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drea.folprechtova\Desktop\Statistiky J. Počta\1.10.2016\"/>
    </mc:Choice>
  </mc:AlternateContent>
  <bookViews>
    <workbookView xWindow="0" yWindow="0" windowWidth="19200" windowHeight="10995"/>
  </bookViews>
  <sheets>
    <sheet name="ZRU1609 (1)" sheetId="1" r:id="rId1"/>
  </sheets>
  <calcPr calcId="0"/>
</workbook>
</file>

<file path=xl/calcChain.xml><?xml version="1.0" encoding="utf-8"?>
<calcChain xmlns="http://schemas.openxmlformats.org/spreadsheetml/2006/main">
  <c r="I23" i="1" l="1"/>
  <c r="I8846" i="1"/>
  <c r="I9209" i="1"/>
  <c r="I9627" i="1"/>
  <c r="I15230" i="1"/>
  <c r="I15676" i="1"/>
</calcChain>
</file>

<file path=xl/sharedStrings.xml><?xml version="1.0" encoding="utf-8"?>
<sst xmlns="http://schemas.openxmlformats.org/spreadsheetml/2006/main" count="174095" uniqueCount="22790">
  <si>
    <t>OA</t>
  </si>
  <si>
    <t>M1</t>
  </si>
  <si>
    <t>FORD SIERRA 2.0 WF0A</t>
  </si>
  <si>
    <t>Z</t>
  </si>
  <si>
    <t>FORD</t>
  </si>
  <si>
    <t>MOSKVIČ 412</t>
  </si>
  <si>
    <t>MOSKVIČ</t>
  </si>
  <si>
    <t>MMP</t>
  </si>
  <si>
    <t>L1</t>
  </si>
  <si>
    <t>JAWA 50/551</t>
  </si>
  <si>
    <t>JAWA</t>
  </si>
  <si>
    <t>OAG</t>
  </si>
  <si>
    <t>GAZ 69 M</t>
  </si>
  <si>
    <t>GAZ</t>
  </si>
  <si>
    <t>ŠKODA 120 L TMB12M00</t>
  </si>
  <si>
    <t>ŠKODA</t>
  </si>
  <si>
    <t>ŠKODA 105 L</t>
  </si>
  <si>
    <t>OAK</t>
  </si>
  <si>
    <t>ŠKODA FELICIA COMBI</t>
  </si>
  <si>
    <t>MAZDA 626 2.0 D JMZG</t>
  </si>
  <si>
    <t>MAZDA</t>
  </si>
  <si>
    <t>G3286532</t>
  </si>
  <si>
    <t>PON</t>
  </si>
  <si>
    <t>O1</t>
  </si>
  <si>
    <t>KPN 250 W</t>
  </si>
  <si>
    <t>KPN</t>
  </si>
  <si>
    <t>VAUXHALL CAVALIER 1.</t>
  </si>
  <si>
    <t>VAUXHALL</t>
  </si>
  <si>
    <t>SAA</t>
  </si>
  <si>
    <t>N3</t>
  </si>
  <si>
    <t>TATRA 148 PP AB 063.</t>
  </si>
  <si>
    <t>TATRA</t>
  </si>
  <si>
    <t>D2803981</t>
  </si>
  <si>
    <t>ŠKODA 105 S</t>
  </si>
  <si>
    <t>RENAULT 21 2.2 KAT V</t>
  </si>
  <si>
    <t>RENAULT</t>
  </si>
  <si>
    <t>C2654523</t>
  </si>
  <si>
    <t>FIAT 125 P 1500</t>
  </si>
  <si>
    <t>FIAT</t>
  </si>
  <si>
    <t>ŠKODA 120 L</t>
  </si>
  <si>
    <t>E</t>
  </si>
  <si>
    <t>CHEVROLET</t>
  </si>
  <si>
    <t>JEEP CHEROKEE 4.0 4J</t>
  </si>
  <si>
    <t>JEEP</t>
  </si>
  <si>
    <t>ŠKODA 136 LS FAVORIT</t>
  </si>
  <si>
    <t>VAZ 2103</t>
  </si>
  <si>
    <t>VAZ</t>
  </si>
  <si>
    <t>OPEL REKORD 2.0 E W0</t>
  </si>
  <si>
    <t>OPEL</t>
  </si>
  <si>
    <t>L5835402</t>
  </si>
  <si>
    <t>ŠKODA 110 L</t>
  </si>
  <si>
    <t>FIAT 126 P 650 E</t>
  </si>
  <si>
    <t>AUDI 100 1.6 L</t>
  </si>
  <si>
    <t>AUDI</t>
  </si>
  <si>
    <t>PEUGEOT 309 2.0 GLD</t>
  </si>
  <si>
    <t>PEUGEOT</t>
  </si>
  <si>
    <t>ŠKODA 1000 MB</t>
  </si>
  <si>
    <t>TRABANT 601 S</t>
  </si>
  <si>
    <t>TRABANT</t>
  </si>
  <si>
    <t>ŠKODA 100 L</t>
  </si>
  <si>
    <t>2-1-21670</t>
  </si>
  <si>
    <t>ŠKODA 120 LS TMB12M0</t>
  </si>
  <si>
    <t>CITROEN BX 19 TRD VF</t>
  </si>
  <si>
    <t>CITROEN</t>
  </si>
  <si>
    <t>NAM</t>
  </si>
  <si>
    <t>N1</t>
  </si>
  <si>
    <t>ŠKODA 135 L PICK-UP</t>
  </si>
  <si>
    <t>127A2624410</t>
  </si>
  <si>
    <t>FIAT 127 A 1.0 ZFA12</t>
  </si>
  <si>
    <t>D2699377</t>
  </si>
  <si>
    <t>ŠKODA FELICIA LX TMB</t>
  </si>
  <si>
    <t>VOLHA GAZ 21 M</t>
  </si>
  <si>
    <t>VOLHA</t>
  </si>
  <si>
    <t>ŠKODA 136 L FAVORIT</t>
  </si>
  <si>
    <t>VAZ 2108 SAMARA XTA2</t>
  </si>
  <si>
    <t>VAZ 2108</t>
  </si>
  <si>
    <t>RENAULT 16 1150 1.5</t>
  </si>
  <si>
    <t>AUDI 100 2.2 CD WAUZ</t>
  </si>
  <si>
    <t>SAC</t>
  </si>
  <si>
    <t>N2</t>
  </si>
  <si>
    <t>IFA W 50 LA/F</t>
  </si>
  <si>
    <t>IFA</t>
  </si>
  <si>
    <t>M 461</t>
  </si>
  <si>
    <t>M</t>
  </si>
  <si>
    <t>VW GOLF 17 1.1 GL</t>
  </si>
  <si>
    <t>VW</t>
  </si>
  <si>
    <t>FORD ANGLIA 1.2</t>
  </si>
  <si>
    <t>ŠKODA 125 L TMB12M00</t>
  </si>
  <si>
    <t>OLTCIT CLUB 11 R</t>
  </si>
  <si>
    <t>OLTCIT</t>
  </si>
  <si>
    <t>VAZ 2105</t>
  </si>
  <si>
    <t>TRABANT 601 UNIVERSA</t>
  </si>
  <si>
    <t>TRABANT 601 S UNIVER</t>
  </si>
  <si>
    <t>E179410</t>
  </si>
  <si>
    <t>TRABANT 601 COMBI</t>
  </si>
  <si>
    <t>B2284916</t>
  </si>
  <si>
    <t>SAJ</t>
  </si>
  <si>
    <t>ŠKODA 706 MTSP 25 VS</t>
  </si>
  <si>
    <t>ŠKODA 135 L FORMAN P</t>
  </si>
  <si>
    <t>7-0172</t>
  </si>
  <si>
    <t>PO</t>
  </si>
  <si>
    <t>KPN 250</t>
  </si>
  <si>
    <t>ŠKODA OCTAVIA COMBI</t>
  </si>
  <si>
    <t>ŠKODA 120 GLS TMB12M</t>
  </si>
  <si>
    <t>RENAULT 19 1.4 VF1B5</t>
  </si>
  <si>
    <t>ŠKODA 135 LS FAVORIT</t>
  </si>
  <si>
    <t>DACIA 1300</t>
  </si>
  <si>
    <t>DACIA</t>
  </si>
  <si>
    <t>ŠKODA 135 L FAVORIT</t>
  </si>
  <si>
    <t>SPORT JACHT LPB 207.</t>
  </si>
  <si>
    <t>SPORT JACHT LPB 207 P</t>
  </si>
  <si>
    <t>AUDI 81 2.0</t>
  </si>
  <si>
    <t>RENAULT FUEGO 2.0 VF</t>
  </si>
  <si>
    <t>OAD</t>
  </si>
  <si>
    <t>ŠKODA 1203 M2 TME120</t>
  </si>
  <si>
    <t>Š 1203 M 2</t>
  </si>
  <si>
    <t>RENAULT KANGOO KC</t>
  </si>
  <si>
    <t>WARTBURG 353 W</t>
  </si>
  <si>
    <t>WARTBURG</t>
  </si>
  <si>
    <t>27-58933</t>
  </si>
  <si>
    <t>C2453833</t>
  </si>
  <si>
    <t>ARO 10.4 UU3AR06B0</t>
  </si>
  <si>
    <t>ARO</t>
  </si>
  <si>
    <t>FORD CORTINA 1300 ST</t>
  </si>
  <si>
    <t>VW JETTA 19 E 1.8 WV</t>
  </si>
  <si>
    <t>VW SCIROCCO 53 1.5 T</t>
  </si>
  <si>
    <t>PEUGEOT 104 1.0 GL V</t>
  </si>
  <si>
    <t>VELOREX 435 D</t>
  </si>
  <si>
    <t>VELOREX</t>
  </si>
  <si>
    <t>MAZDA 323 F 1.9 GLXI</t>
  </si>
  <si>
    <t>TRABANT 601</t>
  </si>
  <si>
    <t>BMW 318 I 3C</t>
  </si>
  <si>
    <t>BMW</t>
  </si>
  <si>
    <t>RENAULT 16 1151 1.6</t>
  </si>
  <si>
    <t>A2179051</t>
  </si>
  <si>
    <t>FIAT CROMA 2.5 TD ZF</t>
  </si>
  <si>
    <t>TOYOTA STARLET 1.2</t>
  </si>
  <si>
    <t>TOYOTA</t>
  </si>
  <si>
    <t>FIAT PANDA 0.8 ZFA14</t>
  </si>
  <si>
    <t>MOSKVIČ 408</t>
  </si>
  <si>
    <t>VAZ 2101</t>
  </si>
  <si>
    <t>FIAT 600 D</t>
  </si>
  <si>
    <t>ŠKODA 100</t>
  </si>
  <si>
    <t>C2560276</t>
  </si>
  <si>
    <t>RENAULT 18 2.1</t>
  </si>
  <si>
    <t>SEAT IBIZA 1.5 VSS02</t>
  </si>
  <si>
    <t>SEAT</t>
  </si>
  <si>
    <t>D2774952</t>
  </si>
  <si>
    <t>FIAT 125 P 1300</t>
  </si>
  <si>
    <t>RENAULT 9 1.4 TL VF1</t>
  </si>
  <si>
    <t>MERCEDES 240 D</t>
  </si>
  <si>
    <t>MERCEDES</t>
  </si>
  <si>
    <t>VW GOLF 17 1.5 WVWZZ</t>
  </si>
  <si>
    <t>WARTBURG 353.1</t>
  </si>
  <si>
    <t>VW GOLF 19 1.6 D WVW</t>
  </si>
  <si>
    <t>RENAULT 18 1.4 GTL V</t>
  </si>
  <si>
    <t>FIAT RITMO 65 1.4 CL</t>
  </si>
  <si>
    <t>VAZ 2106</t>
  </si>
  <si>
    <t>VAZ 21011</t>
  </si>
  <si>
    <t>FORD SCORPIO 3.0 GAE</t>
  </si>
  <si>
    <t>NAC</t>
  </si>
  <si>
    <t>PRAGA V3S FEK 3.5</t>
  </si>
  <si>
    <t>PRAGA</t>
  </si>
  <si>
    <t>ŠKODA 135 GLX FAVORI</t>
  </si>
  <si>
    <t>GJ52388</t>
  </si>
  <si>
    <t>FORD ESCORT 1.7 D WF</t>
  </si>
  <si>
    <t>D2767019</t>
  </si>
  <si>
    <t>ŠKODA 120 LX TMB12M0</t>
  </si>
  <si>
    <t>OAM</t>
  </si>
  <si>
    <t>VW TRANSPORTER 255 1</t>
  </si>
  <si>
    <t>J3672683</t>
  </si>
  <si>
    <t>05-10781</t>
  </si>
  <si>
    <t>ŠKODA 135 FAVORIT TM</t>
  </si>
  <si>
    <t>F3101895</t>
  </si>
  <si>
    <t>FIAT UNO 1.4 DS ZFA1</t>
  </si>
  <si>
    <t>AUDI 80 1.6 WAUZZZ89</t>
  </si>
  <si>
    <t>AUDI 100 2.0 D WAUZZ</t>
  </si>
  <si>
    <t>PEUGEOT 205 1.8 XLD</t>
  </si>
  <si>
    <t>1-545198</t>
  </si>
  <si>
    <t>ŠKODA OCTAVIA</t>
  </si>
  <si>
    <t>C2490272</t>
  </si>
  <si>
    <t>ŠKODA FELICIA TMBEFF</t>
  </si>
  <si>
    <t>300N0525046</t>
  </si>
  <si>
    <t>B2439635</t>
  </si>
  <si>
    <t>L5828653</t>
  </si>
  <si>
    <t>CITROEN CX 25 TD VF7</t>
  </si>
  <si>
    <t>ŠKODA 110 R</t>
  </si>
  <si>
    <t>NA</t>
  </si>
  <si>
    <t>SCANIA . R 420 LA4X2</t>
  </si>
  <si>
    <t>SCANIA</t>
  </si>
  <si>
    <t>D2723217</t>
  </si>
  <si>
    <t>ŠKODA 135 L TMB13500</t>
  </si>
  <si>
    <t>FORD TRANSIT 100 2.0</t>
  </si>
  <si>
    <t>ŠKODA OCTAVIA SUPER</t>
  </si>
  <si>
    <t>SIMCA 1307 GLS</t>
  </si>
  <si>
    <t>SIMCA</t>
  </si>
  <si>
    <t>1.672897</t>
  </si>
  <si>
    <t>ŠKODA L 125</t>
  </si>
  <si>
    <t>CITROEN BX 14 VF7XB</t>
  </si>
  <si>
    <t>NAV</t>
  </si>
  <si>
    <t>AVIA 31 T L EURO 2 T</t>
  </si>
  <si>
    <t>AVIA</t>
  </si>
  <si>
    <t>MOSKVIČ 408-I</t>
  </si>
  <si>
    <t>VW GOLF 17 1.6</t>
  </si>
  <si>
    <t>VAZ 2104 XTA210400</t>
  </si>
  <si>
    <t>B2438316</t>
  </si>
  <si>
    <t>A2188125</t>
  </si>
  <si>
    <t>D2761884</t>
  </si>
  <si>
    <t>L3</t>
  </si>
  <si>
    <t>JAWA 50-21 PIONÝR</t>
  </si>
  <si>
    <t>VW TRANSPORTER 70X1C</t>
  </si>
  <si>
    <t>WARTBURG 353</t>
  </si>
  <si>
    <t>09-87878</t>
  </si>
  <si>
    <t>SAS</t>
  </si>
  <si>
    <t>AVIA 21.1 F SVF/I</t>
  </si>
  <si>
    <t>DACIA 1310 TX</t>
  </si>
  <si>
    <t>VAZ 2107</t>
  </si>
  <si>
    <t>MERCEDES-BENZ ACTROS</t>
  </si>
  <si>
    <t>MERCEDES-BENZ</t>
  </si>
  <si>
    <t>E10525</t>
  </si>
  <si>
    <t>BARKAS V 901/2</t>
  </si>
  <si>
    <t>BARKAS</t>
  </si>
  <si>
    <t>OPEL ASCONA 1.6 D W0</t>
  </si>
  <si>
    <t>TOYOTA COROLLA EE101</t>
  </si>
  <si>
    <t>ŠKODA 1203 ROL</t>
  </si>
  <si>
    <t>G3195397</t>
  </si>
  <si>
    <t>VW GOLF 19 E 1.6 WVW</t>
  </si>
  <si>
    <t>VOLKSWAGEN</t>
  </si>
  <si>
    <t>TRABANT 601 S UNIVERSAL</t>
  </si>
  <si>
    <t>C2564518</t>
  </si>
  <si>
    <t>TAZ ŠKODA 1203 M2 DE</t>
  </si>
  <si>
    <t>TAZ</t>
  </si>
  <si>
    <t>ŠKODA FELICIA LXI TM</t>
  </si>
  <si>
    <t>ŠKODA 130 L TMB13M00</t>
  </si>
  <si>
    <t>ŠKODA FAVORIT 135 LUX</t>
  </si>
  <si>
    <t>L5836265</t>
  </si>
  <si>
    <t>MM1585</t>
  </si>
  <si>
    <t>ŠKODA 1203 COM</t>
  </si>
  <si>
    <t>MOSKVIČ 214120</t>
  </si>
  <si>
    <t>11-29987</t>
  </si>
  <si>
    <t>WARTBURG 353.1 W</t>
  </si>
  <si>
    <t>ŠKODA 135 LX FAVORIT</t>
  </si>
  <si>
    <t>VW TRANSPORTER 70X0C</t>
  </si>
  <si>
    <t>CITROEN ZX 1.8 I FUR</t>
  </si>
  <si>
    <t>KM4462</t>
  </si>
  <si>
    <t>AB</t>
  </si>
  <si>
    <t>M2</t>
  </si>
  <si>
    <t>ŠKODA 1203 MINIBUS</t>
  </si>
  <si>
    <t>NISSAN VANETTE COACH</t>
  </si>
  <si>
    <t>NISSAN</t>
  </si>
  <si>
    <t>ŠKODA 105 L TMB10M00</t>
  </si>
  <si>
    <t>PT</t>
  </si>
  <si>
    <t>O3</t>
  </si>
  <si>
    <t>BSS T 3.5 PVB2</t>
  </si>
  <si>
    <t>BSS</t>
  </si>
  <si>
    <t>12754-02</t>
  </si>
  <si>
    <t>TATRA 603.2</t>
  </si>
  <si>
    <t>C2629670</t>
  </si>
  <si>
    <t>FIAT PANDA 0.8 AA43A</t>
  </si>
  <si>
    <t>BC05FB88522</t>
  </si>
  <si>
    <t>FORD TRANSIT 1.7</t>
  </si>
  <si>
    <t>FIAT 126 A 0.6 ZFA12</t>
  </si>
  <si>
    <t>FIAT 850 100 G</t>
  </si>
  <si>
    <t>NAS</t>
  </si>
  <si>
    <t>FORD TRANSIT 100 2.5</t>
  </si>
  <si>
    <t>ŠKODA 136 L TMB13600</t>
  </si>
  <si>
    <t>FIAT 500 110 F</t>
  </si>
  <si>
    <t>MERCEDES 207 D WDB60</t>
  </si>
  <si>
    <t>OAV</t>
  </si>
  <si>
    <t>ŠKODA OCTAVIA 445</t>
  </si>
  <si>
    <t>D2686114</t>
  </si>
  <si>
    <t>ŠKODA 105 GL</t>
  </si>
  <si>
    <t>SEAT TOLEDO 1.6 1LAF</t>
  </si>
  <si>
    <t>VAZ 21053</t>
  </si>
  <si>
    <t>ŠKODA 120</t>
  </si>
  <si>
    <t>ŠKODA 105 S TMB10M00</t>
  </si>
  <si>
    <t>D2771526</t>
  </si>
  <si>
    <t>AUDI 100 2.2 5E</t>
  </si>
  <si>
    <t>ŠKODA 1000 MB DE LUX</t>
  </si>
  <si>
    <t>27-64058</t>
  </si>
  <si>
    <t>D2766730</t>
  </si>
  <si>
    <t>ŠKODA PICKUP LXI TMB</t>
  </si>
  <si>
    <t>G0065813</t>
  </si>
  <si>
    <t>SPORT JACHT PS 500.C</t>
  </si>
  <si>
    <t>SPORT JACHT PS 500 A</t>
  </si>
  <si>
    <t>F3130020</t>
  </si>
  <si>
    <t>D2788463</t>
  </si>
  <si>
    <t>ŠKODA 110 LS</t>
  </si>
  <si>
    <t>VOLKSWAGEN GOLF 1K</t>
  </si>
  <si>
    <t>RENAULT MASTER R8DK</t>
  </si>
  <si>
    <t>ŠKODA PICKUP LXI EFF</t>
  </si>
  <si>
    <t>ŠKODA 1202</t>
  </si>
  <si>
    <t>ARO 240 UU3AP08D0</t>
  </si>
  <si>
    <t>D2779047</t>
  </si>
  <si>
    <t>2-653047</t>
  </si>
  <si>
    <t>ŠKODA 130 GL TMB13M0</t>
  </si>
  <si>
    <t>TOYOTA COROLLA 1.9 D</t>
  </si>
  <si>
    <t>11E86926</t>
  </si>
  <si>
    <t>E5107791</t>
  </si>
  <si>
    <t>ŠKODA 120 GARDE TMB1</t>
  </si>
  <si>
    <t>05-17451</t>
  </si>
  <si>
    <t>WARTBURG 353/1000</t>
  </si>
  <si>
    <t>FIAT TIPO 1.4 ZFA160</t>
  </si>
  <si>
    <t>FIAT TIPO</t>
  </si>
  <si>
    <t>7/5-1797</t>
  </si>
  <si>
    <t>ŠKODA 135 LS FORMAN</t>
  </si>
  <si>
    <t>12E-85983</t>
  </si>
  <si>
    <t>VW POLO 1.6 6NAEA2T</t>
  </si>
  <si>
    <t>G2055442</t>
  </si>
  <si>
    <t>UAP DACIA 1300</t>
  </si>
  <si>
    <t>19E-04632</t>
  </si>
  <si>
    <t>WARTBURG 353/900 TOU</t>
  </si>
  <si>
    <t>SPORT JACHT PS 400.A</t>
  </si>
  <si>
    <t>SPORT</t>
  </si>
  <si>
    <t>ŠKODA SUPERB 3U STAM</t>
  </si>
  <si>
    <t>PEUGEOT 205 1.2 XL V</t>
  </si>
  <si>
    <t>065660/1</t>
  </si>
  <si>
    <t>C2659037</t>
  </si>
  <si>
    <t>FORD FIESTA 1.3 JASJ</t>
  </si>
  <si>
    <t>CHEVROLET BELAIR 3.8</t>
  </si>
  <si>
    <t>PEUGEOT 405 2.0 GLD</t>
  </si>
  <si>
    <t>E180618</t>
  </si>
  <si>
    <t>A2224986</t>
  </si>
  <si>
    <t>MERCEDES 300 D WDB12</t>
  </si>
  <si>
    <t>RENAULT LAGUNA 1.8 1</t>
  </si>
  <si>
    <t>BMW 530 DA DP81 WBAD</t>
  </si>
  <si>
    <t>ŠKODA FELICIA GLXI T</t>
  </si>
  <si>
    <t>HONDA CIVIC 1.5 LSI</t>
  </si>
  <si>
    <t>HONDA</t>
  </si>
  <si>
    <t>ŠKODA 130L</t>
  </si>
  <si>
    <t>RENAULT TWINGO C06 V</t>
  </si>
  <si>
    <t>MOSKVIČ 407</t>
  </si>
  <si>
    <t>RENAULT MEGANE BREAK</t>
  </si>
  <si>
    <t>RENAULT TWINGO 1.3 V</t>
  </si>
  <si>
    <t>VAZ 2102 COMBI</t>
  </si>
  <si>
    <t>L5829660</t>
  </si>
  <si>
    <t>J6CA0050</t>
  </si>
  <si>
    <t>LIAZ 110.022</t>
  </si>
  <si>
    <t>LIAZ</t>
  </si>
  <si>
    <t>7-46360</t>
  </si>
  <si>
    <t>PŘÍVĚS VLASTNÍ VÝROB</t>
  </si>
  <si>
    <t>PŘÍVĚS</t>
  </si>
  <si>
    <t>TOYOTA CORONA 1500</t>
  </si>
  <si>
    <t>ŠKODA FABIA SEAQWXO1</t>
  </si>
  <si>
    <t>AG330225</t>
  </si>
  <si>
    <t>MITSUBISHI COLT 1.5</t>
  </si>
  <si>
    <t>MITSUBISHI</t>
  </si>
  <si>
    <t>09-80654</t>
  </si>
  <si>
    <t>PTS</t>
  </si>
  <si>
    <t>O4</t>
  </si>
  <si>
    <t>BSS P 93 SH</t>
  </si>
  <si>
    <t>A2272152</t>
  </si>
  <si>
    <t>VW CADDY 1.6 D WVWZZ</t>
  </si>
  <si>
    <t>A2136702</t>
  </si>
  <si>
    <t>A/1203</t>
  </si>
  <si>
    <t>POC</t>
  </si>
  <si>
    <t>KEMPÍK</t>
  </si>
  <si>
    <t>AUDI 80 1.9 D B4L/1Z</t>
  </si>
  <si>
    <t>J3540021</t>
  </si>
  <si>
    <t>Š 1203</t>
  </si>
  <si>
    <t>OPEL KADETT 1.2</t>
  </si>
  <si>
    <t>40-14092</t>
  </si>
  <si>
    <t>AERO MINOR</t>
  </si>
  <si>
    <t>AERO</t>
  </si>
  <si>
    <t>C2480251</t>
  </si>
  <si>
    <t>ŠKODA 130 L</t>
  </si>
  <si>
    <t>1/12-1371</t>
  </si>
  <si>
    <t>NAK</t>
  </si>
  <si>
    <t>MULTICAR 25</t>
  </si>
  <si>
    <t>MULTICAR</t>
  </si>
  <si>
    <t>PNV</t>
  </si>
  <si>
    <t>MARO MR 02 A TKMMR02</t>
  </si>
  <si>
    <t>MARO</t>
  </si>
  <si>
    <t>7/101451</t>
  </si>
  <si>
    <t>ŠKODA 130 L RAPID TM</t>
  </si>
  <si>
    <t>ŠKODA RAPID 130</t>
  </si>
  <si>
    <t>D2704594</t>
  </si>
  <si>
    <t>L3822110</t>
  </si>
  <si>
    <t>TKO</t>
  </si>
  <si>
    <t>ZETOR SUPER</t>
  </si>
  <si>
    <t>ZETOR</t>
  </si>
  <si>
    <t>ŠKODA FELICIA</t>
  </si>
  <si>
    <t>SA</t>
  </si>
  <si>
    <t>ŠKODA 1203 COM MA</t>
  </si>
  <si>
    <t>J3598027</t>
  </si>
  <si>
    <t>CAS 25 RTHP CAS 25 -</t>
  </si>
  <si>
    <t>CAS 25 RTHP</t>
  </si>
  <si>
    <t>A2205056</t>
  </si>
  <si>
    <t>RENAULT 11 1.6 GTD V</t>
  </si>
  <si>
    <t>WARTBURG 353.1 TOURI</t>
  </si>
  <si>
    <t>FIAT 131 A 1600 MIRA</t>
  </si>
  <si>
    <t>C2506068</t>
  </si>
  <si>
    <t>ŠKODA 135 GLXI FORMA</t>
  </si>
  <si>
    <t>VW GOLF 1.6 WVWZZZ14</t>
  </si>
  <si>
    <t>KAROSA LC 735.22</t>
  </si>
  <si>
    <t>KAROSA</t>
  </si>
  <si>
    <t>C2608841</t>
  </si>
  <si>
    <t>88/60-0199</t>
  </si>
  <si>
    <t>A2254493</t>
  </si>
  <si>
    <t>B2405374</t>
  </si>
  <si>
    <t>3/10-1620</t>
  </si>
  <si>
    <t>VW TRANSPORTER 7DBX0</t>
  </si>
  <si>
    <t>D2760066</t>
  </si>
  <si>
    <t>VAZ 2108 XTA210800</t>
  </si>
  <si>
    <t>A2181969</t>
  </si>
  <si>
    <t>05-97241</t>
  </si>
  <si>
    <t>WARTBURG 353 W TOURIST</t>
  </si>
  <si>
    <t>A2163882</t>
  </si>
  <si>
    <t>FIAT RITMO 105 1.6 T</t>
  </si>
  <si>
    <t>ČZ 175/477-00</t>
  </si>
  <si>
    <t>ČZ</t>
  </si>
  <si>
    <t>VW PASSAT 35 I 2.0 G</t>
  </si>
  <si>
    <t>FIAT 125 1.7</t>
  </si>
  <si>
    <t>C2565827</t>
  </si>
  <si>
    <t>6/5-74430</t>
  </si>
  <si>
    <t>VW GOLF 1.9 D 1HX0A1</t>
  </si>
  <si>
    <t>B2439984</t>
  </si>
  <si>
    <t>A2185140</t>
  </si>
  <si>
    <t>VW TRANSPORTER 70X0B</t>
  </si>
  <si>
    <t>VOLVO 340 1.4 DL</t>
  </si>
  <si>
    <t>VOLVO</t>
  </si>
  <si>
    <t>ŠKODA 1203 M2 ROL TN</t>
  </si>
  <si>
    <t>B2371643</t>
  </si>
  <si>
    <t>OPEL ASCONA 1.6 CD W</t>
  </si>
  <si>
    <t>A2186061</t>
  </si>
  <si>
    <t>ŠKODA 706 MS 24</t>
  </si>
  <si>
    <t>OPEL ASTRA 1.4 I GL</t>
  </si>
  <si>
    <t>VAZ 2102 XTA210200</t>
  </si>
  <si>
    <t>ŠKODA 1203 VAL</t>
  </si>
  <si>
    <t>D2737485</t>
  </si>
  <si>
    <t>C2650240</t>
  </si>
  <si>
    <t>K0025085</t>
  </si>
  <si>
    <t>178-3463536</t>
  </si>
  <si>
    <t>VW GOLF 17 1.1</t>
  </si>
  <si>
    <t>22-89225</t>
  </si>
  <si>
    <t>TOYOTA CAMRY 1.9 JT1</t>
  </si>
  <si>
    <t>HONDA NSR 125 R ZDCJ</t>
  </si>
  <si>
    <t>VOLVO 360 2.0 GL</t>
  </si>
  <si>
    <t>C2469646</t>
  </si>
  <si>
    <t>A2229043</t>
  </si>
  <si>
    <t>ŠKODA 1203 MINIBUS D</t>
  </si>
  <si>
    <t>D2767285</t>
  </si>
  <si>
    <t>ŠKODA 1203 VAN</t>
  </si>
  <si>
    <t>KIA RIO DE</t>
  </si>
  <si>
    <t>KIA</t>
  </si>
  <si>
    <t>FIAT CINQUECENTO 0.9</t>
  </si>
  <si>
    <t>1/12-1736</t>
  </si>
  <si>
    <t>K0023053</t>
  </si>
  <si>
    <t>OPEL OMEGA 1.8 W0L00</t>
  </si>
  <si>
    <t>FORD SIERRA 1.8 WF0E</t>
  </si>
  <si>
    <t>A2157861</t>
  </si>
  <si>
    <t>HYUNDAI SANTA FE CM</t>
  </si>
  <si>
    <t>HYUNDAI</t>
  </si>
  <si>
    <t>FIAT RITMO 1.7 DL ZF</t>
  </si>
  <si>
    <t>ŠKODA 1203 COM MONTÁ</t>
  </si>
  <si>
    <t>E5106220</t>
  </si>
  <si>
    <t>ŠKODA 120 GARDE</t>
  </si>
  <si>
    <t>7/1-447-99</t>
  </si>
  <si>
    <t>ŠKODA 135 LXI FAVORI</t>
  </si>
  <si>
    <t>FIAT BRAVA 1.6 EL 16</t>
  </si>
  <si>
    <t>OPEL REKORD 1.8 E</t>
  </si>
  <si>
    <t>FIAT UNO 1.4 D ZFA14</t>
  </si>
  <si>
    <t>RENAULT RAPID 1.6 D</t>
  </si>
  <si>
    <t>D2736850</t>
  </si>
  <si>
    <t>FIAT 125 P 1300 115-</t>
  </si>
  <si>
    <t>17A0165375</t>
  </si>
  <si>
    <t>VW GOLF 17 1.5 CL</t>
  </si>
  <si>
    <t>KK6900</t>
  </si>
  <si>
    <t>RENAULT 5 1.2 VF1122</t>
  </si>
  <si>
    <t>C2468784</t>
  </si>
  <si>
    <t>PEUGEOT J5 2.5 D VF3</t>
  </si>
  <si>
    <t>C2459360</t>
  </si>
  <si>
    <t>RENAULT CLIO 1.2 VF1</t>
  </si>
  <si>
    <t>B2336798</t>
  </si>
  <si>
    <t>VW GOLF 17</t>
  </si>
  <si>
    <t>ZASTAVA 1100 1.2</t>
  </si>
  <si>
    <t>ZASTAVA</t>
  </si>
  <si>
    <t>ŠKODA FAVORIT 135</t>
  </si>
  <si>
    <t>KH5428</t>
  </si>
  <si>
    <t>NV</t>
  </si>
  <si>
    <t>FRUEHAUF TF34C1</t>
  </si>
  <si>
    <t>FREUHAUF</t>
  </si>
  <si>
    <t>OLTCIT CLUB 11 RL UU</t>
  </si>
  <si>
    <t>09476999/89</t>
  </si>
  <si>
    <t>FIAT 126 P 650</t>
  </si>
  <si>
    <t>C2550903</t>
  </si>
  <si>
    <t>62-8946</t>
  </si>
  <si>
    <t>WARTBURG 311 0 00</t>
  </si>
  <si>
    <t>B2358075</t>
  </si>
  <si>
    <t>ZAZ TAVRIJA XTE11020</t>
  </si>
  <si>
    <t>ZAZ</t>
  </si>
  <si>
    <t>FIAT 131 A D 2500 MI</t>
  </si>
  <si>
    <t>FORD FIESTA 1.2</t>
  </si>
  <si>
    <t>RENAULT 17 1.7</t>
  </si>
  <si>
    <t>UU2TAQB1422</t>
  </si>
  <si>
    <t>ŠKODA 706 MTS 24 R</t>
  </si>
  <si>
    <t>TN</t>
  </si>
  <si>
    <t>MAN 18.413 FLT WMA</t>
  </si>
  <si>
    <t>MAN</t>
  </si>
  <si>
    <t>R0879413</t>
  </si>
  <si>
    <t>ŠKODA FAVORIT</t>
  </si>
  <si>
    <t>A5058648</t>
  </si>
  <si>
    <t>FIAT 124 A 1200</t>
  </si>
  <si>
    <t>PEUGEOT 306 1.6 XR V</t>
  </si>
  <si>
    <t>MAZDA PREMACY VAN CP</t>
  </si>
  <si>
    <t>TALBOT HORIZON 1.5 T</t>
  </si>
  <si>
    <t>TALBOT</t>
  </si>
  <si>
    <t>RENAULT LAGUNA 2.2 D</t>
  </si>
  <si>
    <t>FORD CAPRI 2000 GAEC</t>
  </si>
  <si>
    <t>08/094942</t>
  </si>
  <si>
    <t>MITSUBISHI GALANT 2.</t>
  </si>
  <si>
    <t>B2369255</t>
  </si>
  <si>
    <t>ŠKODA 135 L FORMAN T</t>
  </si>
  <si>
    <t>PONTIAC LE MANS 1.6</t>
  </si>
  <si>
    <t>PONTIAC</t>
  </si>
  <si>
    <t>C2597373</t>
  </si>
  <si>
    <t>96-551292</t>
  </si>
  <si>
    <t>SAAB 96 1.5 V4</t>
  </si>
  <si>
    <t>SAAB</t>
  </si>
  <si>
    <t>FIAT REGATA 1.8 D ZF</t>
  </si>
  <si>
    <t>KAROSA LC 735.00</t>
  </si>
  <si>
    <t>LC 735</t>
  </si>
  <si>
    <t>CHEVROLET BERETTA 2.</t>
  </si>
  <si>
    <t>B2319862</t>
  </si>
  <si>
    <t>B2354484</t>
  </si>
  <si>
    <t>C2548076</t>
  </si>
  <si>
    <t>A2213810</t>
  </si>
  <si>
    <t>VW PASSAT 32 1.3</t>
  </si>
  <si>
    <t>6/1-453</t>
  </si>
  <si>
    <t>BMW 323 WBA18310</t>
  </si>
  <si>
    <t>MERCEDES 123 D</t>
  </si>
  <si>
    <t>OPEL KADETT 1.3</t>
  </si>
  <si>
    <t>FORD SIERRA 1.6</t>
  </si>
  <si>
    <t>B2419487</t>
  </si>
  <si>
    <t>OPEL KADETT 1.6 I W0</t>
  </si>
  <si>
    <t>OPEL VECTRA 1.6 I J9</t>
  </si>
  <si>
    <t>OPEL VECTRA</t>
  </si>
  <si>
    <t>F3031093</t>
  </si>
  <si>
    <t>ŠKODA 120 S</t>
  </si>
  <si>
    <t>FORD FIESTA 1.0 C WF</t>
  </si>
  <si>
    <t>TOYOTA COROLLA 1.3</t>
  </si>
  <si>
    <t>TOYOTA COROLLA 1.9</t>
  </si>
  <si>
    <t>ŠKODA 135 FORMAN</t>
  </si>
  <si>
    <t>AVIA 30 N</t>
  </si>
  <si>
    <t>FIAT REGATA 2.0 D ZF</t>
  </si>
  <si>
    <t>E2908949</t>
  </si>
  <si>
    <t>FORD FIESTA 1.3 I JA</t>
  </si>
  <si>
    <t>C2740643</t>
  </si>
  <si>
    <t>C2480315</t>
  </si>
  <si>
    <t>RENAULT 12 1170 1.3</t>
  </si>
  <si>
    <t>FIAT 126 P 0.6</t>
  </si>
  <si>
    <t>NISSAN MICRA 1.0 JN1</t>
  </si>
  <si>
    <t>C2584913</t>
  </si>
  <si>
    <t>C2494792</t>
  </si>
  <si>
    <t>115CH203302</t>
  </si>
  <si>
    <t>E2849478</t>
  </si>
  <si>
    <t>FIAT REGATA 70 1.3 Z</t>
  </si>
  <si>
    <t>7/7-128-96</t>
  </si>
  <si>
    <t>FIAT REGATA 75 S 1.5</t>
  </si>
  <si>
    <t>OPEL KADETT 1.6</t>
  </si>
  <si>
    <t>C2527725</t>
  </si>
  <si>
    <t>ŠKODA 130 RAPID TMB1</t>
  </si>
  <si>
    <t>E382919</t>
  </si>
  <si>
    <t>AVIA 31 L</t>
  </si>
  <si>
    <t>ALFA ROMEO 164 2.0 I</t>
  </si>
  <si>
    <t>ALFA</t>
  </si>
  <si>
    <t>FIAT 125 P 1500 115-</t>
  </si>
  <si>
    <t>ŠKODA 135 LX FORMAN</t>
  </si>
  <si>
    <t>ŠKODA FORMAN 135</t>
  </si>
  <si>
    <t>LIAZ 110.573</t>
  </si>
  <si>
    <t>03-22014</t>
  </si>
  <si>
    <t>AUDI 100 AVANT 2.0 D</t>
  </si>
  <si>
    <t>ŠKODA FORMAN</t>
  </si>
  <si>
    <t>CHRYSLER VOYAGER 2.5</t>
  </si>
  <si>
    <t>CHRYSLER</t>
  </si>
  <si>
    <t>NISSAN SUNNY 1.6 SLX</t>
  </si>
  <si>
    <t>FORD SIERRA 2.3 D</t>
  </si>
  <si>
    <t>UU2TAQB6067</t>
  </si>
  <si>
    <t>VW GOLF 17 1.5 GLS W</t>
  </si>
  <si>
    <t>ŠKODA 706 MTSP 27</t>
  </si>
  <si>
    <t>706 MTSP 27</t>
  </si>
  <si>
    <t>D2703345</t>
  </si>
  <si>
    <t>B2278846</t>
  </si>
  <si>
    <t>B2296921</t>
  </si>
  <si>
    <t>MERCEDES 309 D</t>
  </si>
  <si>
    <t>MERCEDES 309D</t>
  </si>
  <si>
    <t>FORD SIERRA 2.0 I GH</t>
  </si>
  <si>
    <t>B2355949</t>
  </si>
  <si>
    <t>ŠKODA 706 MTS 24</t>
  </si>
  <si>
    <t>MD1828</t>
  </si>
  <si>
    <t>MAZDA 323 1.6 JMZBF1</t>
  </si>
  <si>
    <t>300P0637395</t>
  </si>
  <si>
    <t>C2587760</t>
  </si>
  <si>
    <t>SPORT JACHT LPB 207</t>
  </si>
  <si>
    <t>FORD TRANSIT FT 100</t>
  </si>
  <si>
    <t>D2735849</t>
  </si>
  <si>
    <t>OPEL KADET 1.6</t>
  </si>
  <si>
    <t>FORD SIERRA 2.0 CL W</t>
  </si>
  <si>
    <t>C2527752</t>
  </si>
  <si>
    <t>C2461061</t>
  </si>
  <si>
    <t>MOSKVIČ 2140</t>
  </si>
  <si>
    <t>FIAT RITMO 1.8 D ZFA</t>
  </si>
  <si>
    <t>D2799438</t>
  </si>
  <si>
    <t>A2265896</t>
  </si>
  <si>
    <t>POLONEZ TRUCK LB 2.0</t>
  </si>
  <si>
    <t>POLONEZ</t>
  </si>
  <si>
    <t>1-612921</t>
  </si>
  <si>
    <t>4-913872</t>
  </si>
  <si>
    <t>7-79-07376</t>
  </si>
  <si>
    <t>SAV</t>
  </si>
  <si>
    <t>AVIA 20 N POD</t>
  </si>
  <si>
    <t>7/56294</t>
  </si>
  <si>
    <t>FIAT CROMA 2.0 ZFA15</t>
  </si>
  <si>
    <t>E2846448</t>
  </si>
  <si>
    <t>K3717603</t>
  </si>
  <si>
    <t>FORD ESCORT 1.3</t>
  </si>
  <si>
    <t>FORD ESCORT</t>
  </si>
  <si>
    <t>1835011/536</t>
  </si>
  <si>
    <t>VW GOLF 17 1.5 D</t>
  </si>
  <si>
    <t>VAZ 2102</t>
  </si>
  <si>
    <t>L5838823</t>
  </si>
  <si>
    <t>CHEVROLET SPRINT 1.0</t>
  </si>
  <si>
    <t>FORD ESCORT 1.8 D AN</t>
  </si>
  <si>
    <t>D2769280</t>
  </si>
  <si>
    <t>RENAULT 5 1.0 TL</t>
  </si>
  <si>
    <t>C2585555</t>
  </si>
  <si>
    <t>A2227658</t>
  </si>
  <si>
    <t>1-518785</t>
  </si>
  <si>
    <t>C2589409</t>
  </si>
  <si>
    <t>RENAULT 5 1.4 GT TUR</t>
  </si>
  <si>
    <t>SUZUKI VITARA 1.6 ET</t>
  </si>
  <si>
    <t>SUZUKI</t>
  </si>
  <si>
    <t>F3100779</t>
  </si>
  <si>
    <t>C2616363</t>
  </si>
  <si>
    <t>D2793875</t>
  </si>
  <si>
    <t>RENAULT 8 1.0</t>
  </si>
  <si>
    <t>C2534631</t>
  </si>
  <si>
    <t>OPEL KADETT 1.6 D W0</t>
  </si>
  <si>
    <t>PEUGEOT 205 1.8 GRD</t>
  </si>
  <si>
    <t>D2738048</t>
  </si>
  <si>
    <t>ŠKODA 450</t>
  </si>
  <si>
    <t>L5826946</t>
  </si>
  <si>
    <t>ŠKODA 105 SP</t>
  </si>
  <si>
    <t>D2760611</t>
  </si>
  <si>
    <t>KH4113</t>
  </si>
  <si>
    <t>ŠKODA 1203 MIKROBUS</t>
  </si>
  <si>
    <t>C2483389</t>
  </si>
  <si>
    <t>VW TRANSPORTER 245 1</t>
  </si>
  <si>
    <t>FORD CORTINA 1300</t>
  </si>
  <si>
    <t>L5835331</t>
  </si>
  <si>
    <t>STEYER PUCH 500</t>
  </si>
  <si>
    <t>STEYER PUCH</t>
  </si>
  <si>
    <t>C2502416</t>
  </si>
  <si>
    <t>77E01944</t>
  </si>
  <si>
    <t>GA32LJ37904</t>
  </si>
  <si>
    <t>FORD 17 S 1.7</t>
  </si>
  <si>
    <t>J3617504</t>
  </si>
  <si>
    <t>C2619617</t>
  </si>
  <si>
    <t>FIAT 128 A 1100 COUP</t>
  </si>
  <si>
    <t>A2145004</t>
  </si>
  <si>
    <t>VW SCIROCCO 53 1.6 G</t>
  </si>
  <si>
    <t>VW GOLF 1.5</t>
  </si>
  <si>
    <t>FIAT PUNTO 55 S 1.2</t>
  </si>
  <si>
    <t>6/7-4202/97</t>
  </si>
  <si>
    <t>NAP</t>
  </si>
  <si>
    <t>AVIA 30 L SZČ 0801</t>
  </si>
  <si>
    <t>K3735138</t>
  </si>
  <si>
    <t>28-78-02506</t>
  </si>
  <si>
    <t>AVIA 30 K</t>
  </si>
  <si>
    <t>VW GOLF 17 1.6 CLD</t>
  </si>
  <si>
    <t>VW GOLF 19 E 1.6 D W</t>
  </si>
  <si>
    <t>ŠKODA 1203 Z</t>
  </si>
  <si>
    <t>C2624938</t>
  </si>
  <si>
    <t>ISUZU TROOPER 2.3 JA</t>
  </si>
  <si>
    <t>ISUZU</t>
  </si>
  <si>
    <t>RENAULT 11 1.8 VF1B3</t>
  </si>
  <si>
    <t>C2605496</t>
  </si>
  <si>
    <t>NAU</t>
  </si>
  <si>
    <t>TATRA 813 S3 26208 6</t>
  </si>
  <si>
    <t>ALFA ROMEO ALFASUD 1</t>
  </si>
  <si>
    <t>AVIA 30 L</t>
  </si>
  <si>
    <t>24E13650</t>
  </si>
  <si>
    <t>A2248050</t>
  </si>
  <si>
    <t>MTV</t>
  </si>
  <si>
    <t>BMW 750 R11</t>
  </si>
  <si>
    <t>NN</t>
  </si>
  <si>
    <t>SCHMITZ SPR 24</t>
  </si>
  <si>
    <t>SCHMITZ</t>
  </si>
  <si>
    <t>623-002103</t>
  </si>
  <si>
    <t>JAWA ČZ 250/353</t>
  </si>
  <si>
    <t>A2224442</t>
  </si>
  <si>
    <t>L3799863</t>
  </si>
  <si>
    <t>ŠKODA 706 MTSP 24</t>
  </si>
  <si>
    <t>B2396498</t>
  </si>
  <si>
    <t>VOLHA GAZ 24</t>
  </si>
  <si>
    <t>D2703843</t>
  </si>
  <si>
    <t>B2403522</t>
  </si>
  <si>
    <t>ŠKODA FAVORIT 781</t>
  </si>
  <si>
    <t>D2671014</t>
  </si>
  <si>
    <t>FORD FIESTA 1.3 JBSJ</t>
  </si>
  <si>
    <t>D2748476</t>
  </si>
  <si>
    <t>MF5878</t>
  </si>
  <si>
    <t>D2723523</t>
  </si>
  <si>
    <t>VOLVO FH13 480 42T F</t>
  </si>
  <si>
    <t>1/12-1480</t>
  </si>
  <si>
    <t>FIAT UNO 45 1.0 ZFA1</t>
  </si>
  <si>
    <t>FORD ESCORT 1.6 D VS</t>
  </si>
  <si>
    <t>JEEP WRANGLER UNLIMI</t>
  </si>
  <si>
    <t>BUICK SPECIAL 4.2</t>
  </si>
  <si>
    <t>BUICK</t>
  </si>
  <si>
    <t>OPEL ASTRA CARAVAN 1</t>
  </si>
  <si>
    <t>FORD ESCORT 1.4 GAF</t>
  </si>
  <si>
    <t>FIAT 850 CUPE</t>
  </si>
  <si>
    <t>A2190274</t>
  </si>
  <si>
    <t>D2676467</t>
  </si>
  <si>
    <t>ŠKODA 120 LE</t>
  </si>
  <si>
    <t>C2654628</t>
  </si>
  <si>
    <t>DERBI SENDA HR VTHSE</t>
  </si>
  <si>
    <t>DERBI</t>
  </si>
  <si>
    <t>MAZDA 626 1.6 JMZCB2</t>
  </si>
  <si>
    <t>RENAULT 14 1.3 TL VF</t>
  </si>
  <si>
    <t>MH2919</t>
  </si>
  <si>
    <t>RENAULT R12</t>
  </si>
  <si>
    <t>A5058135</t>
  </si>
  <si>
    <t>10-117896</t>
  </si>
  <si>
    <t>MERCEDES 190 1.9 WDB</t>
  </si>
  <si>
    <t>ŠKODA ŠT 180 N</t>
  </si>
  <si>
    <t>AVIA 30 K SI ORLIČAN</t>
  </si>
  <si>
    <t>MH-3219</t>
  </si>
  <si>
    <t>D2677504</t>
  </si>
  <si>
    <t>MAZDA 626 2.0 GLX JM</t>
  </si>
  <si>
    <t>RENAULT 8 1.2 1132</t>
  </si>
  <si>
    <t>PONTIAC SUNBIRD 1.8</t>
  </si>
  <si>
    <t>BMW 324 TD 3/1 TOUR</t>
  </si>
  <si>
    <t>MERCEDES 220 D WDB12</t>
  </si>
  <si>
    <t>M3</t>
  </si>
  <si>
    <t>KAROSA LC 736.1014</t>
  </si>
  <si>
    <t>IFA W 50 L</t>
  </si>
  <si>
    <t>ČZ 175/487</t>
  </si>
  <si>
    <t>A2271909</t>
  </si>
  <si>
    <t>ŽUK A-06 M</t>
  </si>
  <si>
    <t>ŽUK</t>
  </si>
  <si>
    <t>ŠKODA 440 SPARTAK</t>
  </si>
  <si>
    <t>RENAULT 19 1.9 GTD V</t>
  </si>
  <si>
    <t>FIAT MAREA WEEKEND 2</t>
  </si>
  <si>
    <t>A2257061</t>
  </si>
  <si>
    <t>OPEL ASTRA 1.4 532C4</t>
  </si>
  <si>
    <t>FORD ESCORT 1.6 16V</t>
  </si>
  <si>
    <t>ŠKODA 136 GL TMB1360</t>
  </si>
  <si>
    <t>D2667574</t>
  </si>
  <si>
    <t>RENAULT 21 1.8 TL VF</t>
  </si>
  <si>
    <t>B2442203</t>
  </si>
  <si>
    <t>RENAULT 5 1.2 GTL VF</t>
  </si>
  <si>
    <t>B2308908</t>
  </si>
  <si>
    <t>IVECO EUROCARGO ML 7</t>
  </si>
  <si>
    <t>IVECO</t>
  </si>
  <si>
    <t>ŠKODA PICKUP TMBEFF6</t>
  </si>
  <si>
    <t>FIAT 600</t>
  </si>
  <si>
    <t>J3610202</t>
  </si>
  <si>
    <t>D2789723</t>
  </si>
  <si>
    <t>UAZ 469</t>
  </si>
  <si>
    <t>UAZ</t>
  </si>
  <si>
    <t>PEUGEOT 406 1.8 VF38</t>
  </si>
  <si>
    <t>D2689842</t>
  </si>
  <si>
    <t>PEUGEOT 205 1.4 GR V</t>
  </si>
  <si>
    <t>K3754724</t>
  </si>
  <si>
    <t>B2400507</t>
  </si>
  <si>
    <t>1-539756</t>
  </si>
  <si>
    <t>LD</t>
  </si>
  <si>
    <t>JAWA 350/360</t>
  </si>
  <si>
    <t>SPORT JACHT LPC 352.</t>
  </si>
  <si>
    <t>SPORT JACHT</t>
  </si>
  <si>
    <t>VOLVO 850 2.5</t>
  </si>
  <si>
    <t>K3694612</t>
  </si>
  <si>
    <t>RENAULT 5 CAMPUS 1.2</t>
  </si>
  <si>
    <t>ŠKODA 105 LS TMB10M0</t>
  </si>
  <si>
    <t>RENAULT TRAFIC 2.1 D</t>
  </si>
  <si>
    <t>1/12-1043</t>
  </si>
  <si>
    <t>VOLHA 24 D</t>
  </si>
  <si>
    <t>LANCIA PRISMA 2.0 D</t>
  </si>
  <si>
    <t>LANCIA</t>
  </si>
  <si>
    <t>15-40722</t>
  </si>
  <si>
    <t>559-30097</t>
  </si>
  <si>
    <t>ŠKODA 1203</t>
  </si>
  <si>
    <t>WARTBURG 353.1 W TOU</t>
  </si>
  <si>
    <t>ŠKODA FAVORIT L 136</t>
  </si>
  <si>
    <t>ŠKODA FAVORIT 136 AD</t>
  </si>
  <si>
    <t>L0190531</t>
  </si>
  <si>
    <t>FORD ESCORT 1.4 AALF</t>
  </si>
  <si>
    <t>ŠKODA FELICIA 781</t>
  </si>
  <si>
    <t>DM8435</t>
  </si>
  <si>
    <t>A2132793</t>
  </si>
  <si>
    <t>VW GOLF VAR 1.9 D 1H</t>
  </si>
  <si>
    <t>D2783820</t>
  </si>
  <si>
    <t>AVIA 30 K SKLÁPĚČ</t>
  </si>
  <si>
    <t>FORD FIESTA 1.2 I WF</t>
  </si>
  <si>
    <t>C2579854</t>
  </si>
  <si>
    <t>7/7-1240</t>
  </si>
  <si>
    <t>ŠKODA 1101</t>
  </si>
  <si>
    <t>FIAT TIPO 1.7 DS ZFA</t>
  </si>
  <si>
    <t>D2778620</t>
  </si>
  <si>
    <t>BSS T 3.5 SK</t>
  </si>
  <si>
    <t>D2680367</t>
  </si>
  <si>
    <t>TOYOTA LITEACE 2.0 D</t>
  </si>
  <si>
    <t>DACIA 1310</t>
  </si>
  <si>
    <t>A2253450</t>
  </si>
  <si>
    <t>HONDA ACCORD 2.0</t>
  </si>
  <si>
    <t>A2222304</t>
  </si>
  <si>
    <t>CL0322-602</t>
  </si>
  <si>
    <t>LIAZ 110.054</t>
  </si>
  <si>
    <t>AVIA 31 N SPEA</t>
  </si>
  <si>
    <t>VOLVO 244 2.2 GL</t>
  </si>
  <si>
    <t>559-7439</t>
  </si>
  <si>
    <t>OPEL COMBO 1.7 D VAN</t>
  </si>
  <si>
    <t>ŠKODA OCTAVIA 985</t>
  </si>
  <si>
    <t>RENAULT 4 CV 1062 0.</t>
  </si>
  <si>
    <t>RENAULT 4 CV</t>
  </si>
  <si>
    <t>RENAULT 19 1.8 RN VF</t>
  </si>
  <si>
    <t>20-75-04407</t>
  </si>
  <si>
    <t>AVIA 30 N SJ</t>
  </si>
  <si>
    <t>PEUGEOT 305 1.3</t>
  </si>
  <si>
    <t>MJ10050</t>
  </si>
  <si>
    <t>SIMCA 1301 SPECIAL</t>
  </si>
  <si>
    <t>C2466959</t>
  </si>
  <si>
    <t>OPEL KADETT 1.3 S</t>
  </si>
  <si>
    <t>D2786422</t>
  </si>
  <si>
    <t>ŠKODA 706 MTV 5</t>
  </si>
  <si>
    <t>BSS PS 701 V</t>
  </si>
  <si>
    <t>M 72</t>
  </si>
  <si>
    <t>PN</t>
  </si>
  <si>
    <t>ZETOR 12211</t>
  </si>
  <si>
    <t>MARO 02</t>
  </si>
  <si>
    <t>127A0625920</t>
  </si>
  <si>
    <t>LIAZ 150.261</t>
  </si>
  <si>
    <t>MAZDA 626 2.0 GT JMZ</t>
  </si>
  <si>
    <t>D2786492</t>
  </si>
  <si>
    <t>03705-16</t>
  </si>
  <si>
    <t>TATRA 138 AB 063.1</t>
  </si>
  <si>
    <t>F2985739</t>
  </si>
  <si>
    <t>AUDI 80 1.8 WAUZZZ89</t>
  </si>
  <si>
    <t>AUDI 80 AUTOMATIK</t>
  </si>
  <si>
    <t>AK 2 P</t>
  </si>
  <si>
    <t>AK</t>
  </si>
  <si>
    <t>DF9580</t>
  </si>
  <si>
    <t>AVIA 31.1 K DA 12</t>
  </si>
  <si>
    <t>AVIA 31 K</t>
  </si>
  <si>
    <t>3L1422506</t>
  </si>
  <si>
    <t>WARTBURG 353 TOURIST</t>
  </si>
  <si>
    <t>D2773540</t>
  </si>
  <si>
    <t>MERCEDES 200 D WDB11</t>
  </si>
  <si>
    <t>MERCEDES BENZ 200D</t>
  </si>
  <si>
    <t>D2791880</t>
  </si>
  <si>
    <t>CITROEN JUMPER 2.8 H</t>
  </si>
  <si>
    <t>FORD  FIESTA 1.2 GFJ</t>
  </si>
  <si>
    <t>SIMCA TALBOT SOLARA</t>
  </si>
  <si>
    <t>FORD ORION 1.8 D GHI</t>
  </si>
  <si>
    <t>B2441514</t>
  </si>
  <si>
    <t>DAIHATSU CUORE 1.0 J</t>
  </si>
  <si>
    <t>DAIHATSU</t>
  </si>
  <si>
    <t>KEMPÍK 4</t>
  </si>
  <si>
    <t>ČZ 175/477-01</t>
  </si>
  <si>
    <t>FORD SIERRA 2.0 GL W</t>
  </si>
  <si>
    <t>ŽUK A-06</t>
  </si>
  <si>
    <t>BSS PV 16.12</t>
  </si>
  <si>
    <t>PEUGEOT 305 1.6 GLD</t>
  </si>
  <si>
    <t>AVIA 30 N SKO</t>
  </si>
  <si>
    <t>BMW 520</t>
  </si>
  <si>
    <t>MULTICAR 2513</t>
  </si>
  <si>
    <t>C2467341</t>
  </si>
  <si>
    <t>H3484036</t>
  </si>
  <si>
    <t>RENAULT MEGANE SCENI</t>
  </si>
  <si>
    <t>J22M003072</t>
  </si>
  <si>
    <t>AVIA 31.1 N TNAA311N</t>
  </si>
  <si>
    <t>D2784341</t>
  </si>
  <si>
    <t>AVIA 30 N SPEA</t>
  </si>
  <si>
    <t>FORD ESCORT 1.1</t>
  </si>
  <si>
    <t>7/3-0303</t>
  </si>
  <si>
    <t>POO</t>
  </si>
  <si>
    <t>OAO</t>
  </si>
  <si>
    <t>ŠKODA 1203 CAMP</t>
  </si>
  <si>
    <t>SD2291</t>
  </si>
  <si>
    <t>WARTBURG 353 W TOURI</t>
  </si>
  <si>
    <t>340075-101</t>
  </si>
  <si>
    <t>JAWA ČZ 150/352</t>
  </si>
  <si>
    <t>D2701497</t>
  </si>
  <si>
    <t>SEAT TOLEDO 1.9 GLD</t>
  </si>
  <si>
    <t>360-135101</t>
  </si>
  <si>
    <t>JAWA ČZ 350/354-04</t>
  </si>
  <si>
    <t>BSS PS2 12.09 AGRO</t>
  </si>
  <si>
    <t>T 5 P</t>
  </si>
  <si>
    <t>T</t>
  </si>
  <si>
    <t>L009669</t>
  </si>
  <si>
    <t>AVIA 31.1 N SJA</t>
  </si>
  <si>
    <t>NAA</t>
  </si>
  <si>
    <t>DAF FT XF105 XF05EDN</t>
  </si>
  <si>
    <t>DAF</t>
  </si>
  <si>
    <t>MULTICAR 2512</t>
  </si>
  <si>
    <t>3/16736</t>
  </si>
  <si>
    <t>45302-50311</t>
  </si>
  <si>
    <t>ČZ 125/453</t>
  </si>
  <si>
    <t>O2</t>
  </si>
  <si>
    <t>6/210298</t>
  </si>
  <si>
    <t>3350027/86</t>
  </si>
  <si>
    <t>BMW 316 3/1 1.8 WBAA</t>
  </si>
  <si>
    <t>PNK</t>
  </si>
  <si>
    <t>BSS PS2 16.12</t>
  </si>
  <si>
    <t>IFA L 60 1218 4X2 P</t>
  </si>
  <si>
    <t>G3202717</t>
  </si>
  <si>
    <t>AVIA 21/4 N</t>
  </si>
  <si>
    <t>AVIA 30 L SNAA</t>
  </si>
  <si>
    <t>VOLKSWAGEN CRAFTER 2</t>
  </si>
  <si>
    <t>D2768597</t>
  </si>
  <si>
    <t>ŠKODA 706 MTV 4</t>
  </si>
  <si>
    <t>CITROEN BX 19 D VF7X</t>
  </si>
  <si>
    <t>D2701588</t>
  </si>
  <si>
    <t>PV 20.15 K</t>
  </si>
  <si>
    <t>PV</t>
  </si>
  <si>
    <t>AVIA 31.1 L ZČ</t>
  </si>
  <si>
    <t>ZETOR 7011</t>
  </si>
  <si>
    <t>B2372173</t>
  </si>
  <si>
    <t>22-7201420</t>
  </si>
  <si>
    <t>AVIA 30 N CAMP</t>
  </si>
  <si>
    <t>IFA W 50 ADK 70</t>
  </si>
  <si>
    <t>BSS NV 34.27.24 CT T</t>
  </si>
  <si>
    <t>VW GOLF 1.6 1HX0AABU</t>
  </si>
  <si>
    <t>IFA W 50 LA/Z 3 SK 5</t>
  </si>
  <si>
    <t>BSS P 93 S</t>
  </si>
  <si>
    <t>RENAULT 21 1.8 VF1L4</t>
  </si>
  <si>
    <t>AVIA 21.1 FC</t>
  </si>
  <si>
    <t>67017/71</t>
  </si>
  <si>
    <t>MULTICAR 2510</t>
  </si>
  <si>
    <t>PNS</t>
  </si>
  <si>
    <t>BSS P 78 SH</t>
  </si>
  <si>
    <t>28-79-03381</t>
  </si>
  <si>
    <t>AVIA 30 N JNK</t>
  </si>
  <si>
    <t>ŠKODA FAVORIT 135 LS</t>
  </si>
  <si>
    <t>2-1-19774</t>
  </si>
  <si>
    <t>ŠKODA 135 GLXI FAVOR</t>
  </si>
  <si>
    <t>VW GOLF 17 1.3 GTX</t>
  </si>
  <si>
    <t>VOLKSWAGEN GOLF 19E</t>
  </si>
  <si>
    <t>VW POLO 86 1.3 C WVW</t>
  </si>
  <si>
    <t>10-119618</t>
  </si>
  <si>
    <t>DAIMLER BENZ 2.0 D</t>
  </si>
  <si>
    <t>MERCEDES BENZ 200</t>
  </si>
  <si>
    <t>PLYMOUTH COLT 1.3 JP</t>
  </si>
  <si>
    <t>PLYMOUTH</t>
  </si>
  <si>
    <t>JAWA 50-23 MUSTANG</t>
  </si>
  <si>
    <t>AVIA 31.1 L</t>
  </si>
  <si>
    <t>FIAT 125 P</t>
  </si>
  <si>
    <t>A2231602</t>
  </si>
  <si>
    <t>PEUGEOT 306 2.0 XTDT</t>
  </si>
  <si>
    <t>350010-512</t>
  </si>
  <si>
    <t>14E3316</t>
  </si>
  <si>
    <t>D2713568</t>
  </si>
  <si>
    <t>1-500507</t>
  </si>
  <si>
    <t>353-014406</t>
  </si>
  <si>
    <t>344908/4</t>
  </si>
  <si>
    <t>B2343102</t>
  </si>
  <si>
    <t>B2452557</t>
  </si>
  <si>
    <t>PVO</t>
  </si>
  <si>
    <t>207 R</t>
  </si>
  <si>
    <t>AVIA 21 N</t>
  </si>
  <si>
    <t>SEAT IBIZA 1.7 GLD V</t>
  </si>
  <si>
    <t>SEAT IBIZA D</t>
  </si>
  <si>
    <t>353-075181</t>
  </si>
  <si>
    <t>354-142082</t>
  </si>
  <si>
    <t>MERCEDES-BENZ S 350</t>
  </si>
  <si>
    <t>C2498016</t>
  </si>
  <si>
    <t>B2331929</t>
  </si>
  <si>
    <t>C2487589</t>
  </si>
  <si>
    <t>L5</t>
  </si>
  <si>
    <t>YAMAHA YFM 600 FWA G</t>
  </si>
  <si>
    <t>YAMAHA</t>
  </si>
  <si>
    <t>MULTICAR 2501</t>
  </si>
  <si>
    <t>JAWA ČZ 175/356</t>
  </si>
  <si>
    <t>J468915550</t>
  </si>
  <si>
    <t>AVIA 21.1 FC RE</t>
  </si>
  <si>
    <t>IFA W 50 L/K 3 SK 5</t>
  </si>
  <si>
    <t>25-80-05978</t>
  </si>
  <si>
    <t>AVIA 30 N SP</t>
  </si>
  <si>
    <t>MM1605</t>
  </si>
  <si>
    <t>590-001783</t>
  </si>
  <si>
    <t>JAWA 250/590 SPORT</t>
  </si>
  <si>
    <t>006562/90</t>
  </si>
  <si>
    <t>C2469638</t>
  </si>
  <si>
    <t>CL0006601</t>
  </si>
  <si>
    <t>353-000499</t>
  </si>
  <si>
    <t>RENAULT 15 1300 1.3</t>
  </si>
  <si>
    <t>353-015802</t>
  </si>
  <si>
    <t>VAZ 21061</t>
  </si>
  <si>
    <t>ALFA ROMEO 33 1.5 ZA</t>
  </si>
  <si>
    <t>JAWA 250/559-04</t>
  </si>
  <si>
    <t>5/7-1615</t>
  </si>
  <si>
    <t>45002-80536</t>
  </si>
  <si>
    <t>ČZ 175/450</t>
  </si>
  <si>
    <t>MULTICAR 25 P/SB KUK</t>
  </si>
  <si>
    <t>MULTICAR 25 P/SB KUKA</t>
  </si>
  <si>
    <t>1/8-579</t>
  </si>
  <si>
    <t>24-77-07265</t>
  </si>
  <si>
    <t>AVIA 30 CAMP</t>
  </si>
  <si>
    <t>LIAZ 150.270 JNK</t>
  </si>
  <si>
    <t>PŘÍVĚS VLASTNÍ VÝROBY</t>
  </si>
  <si>
    <t>A2150599</t>
  </si>
  <si>
    <t>AVIA 31/5 K</t>
  </si>
  <si>
    <t>2/4-1086</t>
  </si>
  <si>
    <t>353-064635</t>
  </si>
  <si>
    <t>IFA L 60 1218 3 SK</t>
  </si>
  <si>
    <t>RENAULT 19 1.9 D</t>
  </si>
  <si>
    <t>MS</t>
  </si>
  <si>
    <t>ČZ 175/501</t>
  </si>
  <si>
    <t>B2370975</t>
  </si>
  <si>
    <t>AVIA 15 N</t>
  </si>
  <si>
    <t>353-103775</t>
  </si>
  <si>
    <t>RENAULT CLIO 1.9 D V</t>
  </si>
  <si>
    <t>ŠKODA 1203 FURGON</t>
  </si>
  <si>
    <t>6/222147</t>
  </si>
  <si>
    <t>C2541232</t>
  </si>
  <si>
    <t>FORD TRANSIT 80 2.5</t>
  </si>
  <si>
    <t>OPEL TIGRA 1.4 AJ11A</t>
  </si>
  <si>
    <t>OPEL CORSA 1.5 D 732</t>
  </si>
  <si>
    <t>D2801794</t>
  </si>
  <si>
    <t>TATRA 815 NT 22235 6</t>
  </si>
  <si>
    <t>ON 2</t>
  </si>
  <si>
    <t>ON-2B</t>
  </si>
  <si>
    <t>79-000982</t>
  </si>
  <si>
    <t>AVIA 30 N SPO</t>
  </si>
  <si>
    <t>J2BP0016</t>
  </si>
  <si>
    <t>353-092420</t>
  </si>
  <si>
    <t>MM</t>
  </si>
  <si>
    <t>JAWA 50/555</t>
  </si>
  <si>
    <t>MZ ETZ 150</t>
  </si>
  <si>
    <t>MZ</t>
  </si>
  <si>
    <t>1/8-1335</t>
  </si>
  <si>
    <t>54-0935-410</t>
  </si>
  <si>
    <t>LIAZ 100.054</t>
  </si>
  <si>
    <t>TOYOTA AVENSIS 1.8 S</t>
  </si>
  <si>
    <t>25-7706016</t>
  </si>
  <si>
    <t>AVIA 30 N SD</t>
  </si>
  <si>
    <t>AVIA 31 N</t>
  </si>
  <si>
    <t>20B5741</t>
  </si>
  <si>
    <t>VLASTNÍ VÝROBA</t>
  </si>
  <si>
    <t>C5101251</t>
  </si>
  <si>
    <t>PRAGA V3S JS</t>
  </si>
  <si>
    <t>353-106818</t>
  </si>
  <si>
    <t>1-009513</t>
  </si>
  <si>
    <t>OPEL VECTRA 1.6 I</t>
  </si>
  <si>
    <t>FORD CORTINA 1200</t>
  </si>
  <si>
    <t>PRAGA S5T-3 SUPER</t>
  </si>
  <si>
    <t>MANET S 125/03 TATRA</t>
  </si>
  <si>
    <t>MANET</t>
  </si>
  <si>
    <t>E468713995</t>
  </si>
  <si>
    <t>AVIA 21.1 F SVF</t>
  </si>
  <si>
    <t>FIAT BRAVO 2.0 D AE1</t>
  </si>
  <si>
    <t>JAWA 250</t>
  </si>
  <si>
    <t>JAWA 350/361</t>
  </si>
  <si>
    <t>JAWA 50-05 PIONÝR</t>
  </si>
  <si>
    <t>TATRA 805 JS</t>
  </si>
  <si>
    <t>5/2-15928</t>
  </si>
  <si>
    <t>N5115</t>
  </si>
  <si>
    <t>20B5955</t>
  </si>
  <si>
    <t>M000421</t>
  </si>
  <si>
    <t>RENAULT 19 1.8 RT VF</t>
  </si>
  <si>
    <t>L008934</t>
  </si>
  <si>
    <t>AVIA 31.1 N SM</t>
  </si>
  <si>
    <t>M003403</t>
  </si>
  <si>
    <t>LC</t>
  </si>
  <si>
    <t>SUZUKI GSR600 WVB9</t>
  </si>
  <si>
    <t>VOLKSWAGEN JETTA 1KM</t>
  </si>
  <si>
    <t>D2713624</t>
  </si>
  <si>
    <t>FIAT 131 A 1300 MIRA</t>
  </si>
  <si>
    <t>L010183</t>
  </si>
  <si>
    <t>H3460367</t>
  </si>
  <si>
    <t>AVIA 21.1 N TNAA21N</t>
  </si>
  <si>
    <t>AVIA A 21.1 N</t>
  </si>
  <si>
    <t>AVIA 30 N SJA</t>
  </si>
  <si>
    <t>6/27153</t>
  </si>
  <si>
    <t>FIAT 128 A 1200</t>
  </si>
  <si>
    <t>M002745</t>
  </si>
  <si>
    <t>AVIA 31.1 N SKS KARO</t>
  </si>
  <si>
    <t>KIA SEPHIA 1.6 GTX K</t>
  </si>
  <si>
    <t>SUMBEAM CHEMOIS LSO</t>
  </si>
  <si>
    <t>SUMBEAM</t>
  </si>
  <si>
    <t>NAG</t>
  </si>
  <si>
    <t>TATRA 815 Z 22208 6X</t>
  </si>
  <si>
    <t>73-12914</t>
  </si>
  <si>
    <t>BSS P 73 SV</t>
  </si>
  <si>
    <t>AVIA 31 N SPO M1</t>
  </si>
  <si>
    <t>AVIA 31.1 N</t>
  </si>
  <si>
    <t>47217-03</t>
  </si>
  <si>
    <t>TATRA 148 PP AM 365</t>
  </si>
  <si>
    <t>L009506</t>
  </si>
  <si>
    <t>AVIA 31.1 L SNAA</t>
  </si>
  <si>
    <t>ZETOR 3011</t>
  </si>
  <si>
    <t>G002898</t>
  </si>
  <si>
    <t>AVIA 31 N PK</t>
  </si>
  <si>
    <t>NISSAN SUNNY 1.6 JN1</t>
  </si>
  <si>
    <t>AVIA 20 N</t>
  </si>
  <si>
    <t>L004438</t>
  </si>
  <si>
    <t>AVIA 31.1 N SZC 0501</t>
  </si>
  <si>
    <t>A2163421</t>
  </si>
  <si>
    <t>LIAZ 110.024 BSS</t>
  </si>
  <si>
    <t>ŠKODA 706 RTTNP</t>
  </si>
  <si>
    <t>MTS</t>
  </si>
  <si>
    <t>JAWA 350/653-01</t>
  </si>
  <si>
    <t>AVIA 21.1 F SVEM</t>
  </si>
  <si>
    <t>P000670</t>
  </si>
  <si>
    <t>AVIA 21.1 F FURGON</t>
  </si>
  <si>
    <t>PEUGEOT 508 8</t>
  </si>
  <si>
    <t>POO1585</t>
  </si>
  <si>
    <t>RENAULT 25 2.2 GTX V</t>
  </si>
  <si>
    <t>MULTICAR 24</t>
  </si>
  <si>
    <t>PEUGEOT 405 2.0 D VF</t>
  </si>
  <si>
    <t>MERCEDES-BENZ C 220</t>
  </si>
  <si>
    <t>RENAULT 9 1.6 TD VF1</t>
  </si>
  <si>
    <t>FORD KA 1.3 RBTJ4D W</t>
  </si>
  <si>
    <t>NISSAN BLUEBIRD 2.0</t>
  </si>
  <si>
    <t>1/4-1296</t>
  </si>
  <si>
    <t>KPN 250 S</t>
  </si>
  <si>
    <t>LIAZ 110.561</t>
  </si>
  <si>
    <t>BRO298602</t>
  </si>
  <si>
    <t>L5830054</t>
  </si>
  <si>
    <t>580117.302</t>
  </si>
  <si>
    <t>LIAZ 100.47</t>
  </si>
  <si>
    <t>F10425</t>
  </si>
  <si>
    <t>AVIA 31 L SJA</t>
  </si>
  <si>
    <t>559-147479</t>
  </si>
  <si>
    <t>ZETOR 4011</t>
  </si>
  <si>
    <t>EG0406512</t>
  </si>
  <si>
    <t>LIAZ 110.551</t>
  </si>
  <si>
    <t>GR69478</t>
  </si>
  <si>
    <t>FORD SCORPIO 2.0 CL</t>
  </si>
  <si>
    <t>B2290766</t>
  </si>
  <si>
    <t>L2DC0013</t>
  </si>
  <si>
    <t>LIAZ 151.270 K-NK</t>
  </si>
  <si>
    <t>L5832358</t>
  </si>
  <si>
    <t>PV 180</t>
  </si>
  <si>
    <t>6/2-26013</t>
  </si>
  <si>
    <t>LIAZ 100.42</t>
  </si>
  <si>
    <t>A2192431</t>
  </si>
  <si>
    <t>VAZ 21093 SAMARA XTA</t>
  </si>
  <si>
    <t>ŠKODA 706 RTH CAS 25</t>
  </si>
  <si>
    <t>ZETOR 6911</t>
  </si>
  <si>
    <t>ŠKODA SUPERB 3T</t>
  </si>
  <si>
    <t>AVIA 15 N CAMP</t>
  </si>
  <si>
    <t>20B6085</t>
  </si>
  <si>
    <t>MAZDA 323 F 1.9 JMZB</t>
  </si>
  <si>
    <t>MERCEDES-BENZ G 400</t>
  </si>
  <si>
    <t>KNP 250 AW</t>
  </si>
  <si>
    <t>KNP</t>
  </si>
  <si>
    <t>T1</t>
  </si>
  <si>
    <t>45501-80351</t>
  </si>
  <si>
    <t>ČZ 250/455</t>
  </si>
  <si>
    <t>OPEL KADETT 1.7 D</t>
  </si>
  <si>
    <t>JAWA 50-550 PIONÝR</t>
  </si>
  <si>
    <t>FIAT REGATA 85 1.5 Z</t>
  </si>
  <si>
    <t>WOLF 1</t>
  </si>
  <si>
    <t>WOLF</t>
  </si>
  <si>
    <t>30B1212</t>
  </si>
  <si>
    <t>B2307239</t>
  </si>
  <si>
    <t>J006924</t>
  </si>
  <si>
    <t>AVIA 31.1 N SPOD</t>
  </si>
  <si>
    <t>A/2507</t>
  </si>
  <si>
    <t>ŠKODA OCTAVIA ABAF1A</t>
  </si>
  <si>
    <t>FIAT UNO 1.2 ET55A Z</t>
  </si>
  <si>
    <t>2/10-1853</t>
  </si>
  <si>
    <t>RENAULT 19 B/C 53 1.</t>
  </si>
  <si>
    <t>5/9-1025</t>
  </si>
  <si>
    <t>AMATÉRSKÁ  VÝROBA</t>
  </si>
  <si>
    <t>ZETOR 5645</t>
  </si>
  <si>
    <t>ZETOR 4611</t>
  </si>
  <si>
    <t>URSUS C 385</t>
  </si>
  <si>
    <t>URSUS</t>
  </si>
  <si>
    <t>6/5-12696</t>
  </si>
  <si>
    <t>KAROSA C 734.00</t>
  </si>
  <si>
    <t>ŠKODA FELICIA 1.6 GL</t>
  </si>
  <si>
    <t>1/82637</t>
  </si>
  <si>
    <t>A2175059</t>
  </si>
  <si>
    <t>TATRA 613</t>
  </si>
  <si>
    <t>5/1-942</t>
  </si>
  <si>
    <t>AMATÉRSKÁ VÝROBA</t>
  </si>
  <si>
    <t>1/82709</t>
  </si>
  <si>
    <t>ŽUK A-13</t>
  </si>
  <si>
    <t>PB0127</t>
  </si>
  <si>
    <t>VOLVO 440 1.8 XLBKX1</t>
  </si>
  <si>
    <t>PEUGEOT 205 1.8 XRD</t>
  </si>
  <si>
    <t>BUICK REGAL 3.8</t>
  </si>
  <si>
    <t>AK 2</t>
  </si>
  <si>
    <t>BSS PZS 40</t>
  </si>
  <si>
    <t>ZETOR 12145</t>
  </si>
  <si>
    <t>ZTS ZETOR 12145</t>
  </si>
  <si>
    <t>0587/89</t>
  </si>
  <si>
    <t>AP 01 A</t>
  </si>
  <si>
    <t>APO1 A</t>
  </si>
  <si>
    <t>0905/89</t>
  </si>
  <si>
    <t>FD0074508</t>
  </si>
  <si>
    <t>LIAZ 150.260 L NK</t>
  </si>
  <si>
    <t>73-5383</t>
  </si>
  <si>
    <t>VOLVO F12 4X2</t>
  </si>
  <si>
    <t>FIAT 126 P</t>
  </si>
  <si>
    <t>0/0-12952V</t>
  </si>
  <si>
    <t>3749/91</t>
  </si>
  <si>
    <t>AK 6 P</t>
  </si>
  <si>
    <t>AK-6P</t>
  </si>
  <si>
    <t>FIAT RITMO 75 1.5 ZF</t>
  </si>
  <si>
    <t>ZETOR 50 SUPER</t>
  </si>
  <si>
    <t>68-0396404</t>
  </si>
  <si>
    <t>LIAZ 100.031</t>
  </si>
  <si>
    <t>BR0227605</t>
  </si>
  <si>
    <t>OPEL KADETT 1.8 I</t>
  </si>
  <si>
    <t>ŠKODA ŠT 180</t>
  </si>
  <si>
    <t>G3175566</t>
  </si>
  <si>
    <t>SP 500</t>
  </si>
  <si>
    <t>SYNEK 5.1</t>
  </si>
  <si>
    <t>SYNEK</t>
  </si>
  <si>
    <t>K3715558</t>
  </si>
  <si>
    <t>TATRA 805 ZAS</t>
  </si>
  <si>
    <t>CITROEN ZX 1.4 I VF7</t>
  </si>
  <si>
    <t>CITROËN</t>
  </si>
  <si>
    <t>J0145819</t>
  </si>
  <si>
    <t>JAWA 50-20 PIONÝR</t>
  </si>
  <si>
    <t>PEUGEOT 309 1.8 D GR</t>
  </si>
  <si>
    <t>B2323641</t>
  </si>
  <si>
    <t>1-537652</t>
  </si>
  <si>
    <t>CITROEN SAXO 1.2 I V</t>
  </si>
  <si>
    <t>TATRA 148 S3</t>
  </si>
  <si>
    <t>K3737392</t>
  </si>
  <si>
    <t>C2522320</t>
  </si>
  <si>
    <t>FORD SIERRA 2.3 D GB</t>
  </si>
  <si>
    <t>LIAZ 150.260 J</t>
  </si>
  <si>
    <t>BMW 316 I WBACA110</t>
  </si>
  <si>
    <t>6/2-20781</t>
  </si>
  <si>
    <t>ZETOR 7211</t>
  </si>
  <si>
    <t>1098/88</t>
  </si>
  <si>
    <t>VW GOLF 19 E 1.6 CLD</t>
  </si>
  <si>
    <t>AVIA 21.1 FC 3.5 T</t>
  </si>
  <si>
    <t>FIAT RITMO 1.7 D CL</t>
  </si>
  <si>
    <t>ŠKODA 1100 MB DE LUX</t>
  </si>
  <si>
    <t>FORD FIESTA JBS WF0B</t>
  </si>
  <si>
    <t>SIMSON STAR/SR 4-2</t>
  </si>
  <si>
    <t>SIMSON</t>
  </si>
  <si>
    <t>6/1-959</t>
  </si>
  <si>
    <t>HW 60.11</t>
  </si>
  <si>
    <t>HW</t>
  </si>
  <si>
    <t>353-323399</t>
  </si>
  <si>
    <t>PNC</t>
  </si>
  <si>
    <t>MV 7-018</t>
  </si>
  <si>
    <t>MV</t>
  </si>
  <si>
    <t>D2713211</t>
  </si>
  <si>
    <t>ŠKODA 30</t>
  </si>
  <si>
    <t>D26962337</t>
  </si>
  <si>
    <t>E2975944</t>
  </si>
  <si>
    <t>353-289740</t>
  </si>
  <si>
    <t>BSS P 53 S</t>
  </si>
  <si>
    <t>6/9-1115</t>
  </si>
  <si>
    <t>BSS PV 20.15 L</t>
  </si>
  <si>
    <t>NISSAN PRIMERA 2.0 S</t>
  </si>
  <si>
    <t>FORD SCORPIO 2.0 WF0</t>
  </si>
  <si>
    <t>BM0723609</t>
  </si>
  <si>
    <t>ŠKODA 706 MTSP 24 CH</t>
  </si>
  <si>
    <t>FORD FIESTA 1.0</t>
  </si>
  <si>
    <t>JAWA ČZ 125/355</t>
  </si>
  <si>
    <t>BSS NV 34.27.24</t>
  </si>
  <si>
    <t>D2786127</t>
  </si>
  <si>
    <t>A2197576</t>
  </si>
  <si>
    <t>PS 400 A</t>
  </si>
  <si>
    <t>MASERATI GRANTURISMO</t>
  </si>
  <si>
    <t>MASERATI</t>
  </si>
  <si>
    <t>6/7-4323/97</t>
  </si>
  <si>
    <t>AK 6</t>
  </si>
  <si>
    <t>MAZDA E 2.2 D DC JMZ</t>
  </si>
  <si>
    <t>AK 2P</t>
  </si>
  <si>
    <t>B2360291</t>
  </si>
  <si>
    <t>JAWA 350/633-4</t>
  </si>
  <si>
    <t>JAWA 350</t>
  </si>
  <si>
    <t>SS</t>
  </si>
  <si>
    <t>JCB 3CX</t>
  </si>
  <si>
    <t>JCB</t>
  </si>
  <si>
    <t>RENAULT 11 1.8</t>
  </si>
  <si>
    <t>P 180</t>
  </si>
  <si>
    <t>P</t>
  </si>
  <si>
    <t>VZ 2</t>
  </si>
  <si>
    <t>VZ</t>
  </si>
  <si>
    <t>OPEL KADETT CARAVAN</t>
  </si>
  <si>
    <t>PEUGEOT 405 1.8 DT V</t>
  </si>
  <si>
    <t>81-08891</t>
  </si>
  <si>
    <t>AVIA 30 N SMK</t>
  </si>
  <si>
    <t>ARO 10.4</t>
  </si>
  <si>
    <t>OPEL VECTRA 2.0 I CD</t>
  </si>
  <si>
    <t>VOLKSWAGEN PASSAT 3C</t>
  </si>
  <si>
    <t>JAWA 90/53.31 ROADST</t>
  </si>
  <si>
    <t>TATRA 815 P13 26208</t>
  </si>
  <si>
    <t>BSS PS 701</t>
  </si>
  <si>
    <t>C0000983</t>
  </si>
  <si>
    <t>BMW 520 2.0 WBA47110</t>
  </si>
  <si>
    <t>559-045063</t>
  </si>
  <si>
    <t>MULTICAR 2501/09</t>
  </si>
  <si>
    <t>LV 2</t>
  </si>
  <si>
    <t>P 181 LV-2</t>
  </si>
  <si>
    <t>FORD TRANSIT 2.5 CLD</t>
  </si>
  <si>
    <t>5/3-1107</t>
  </si>
  <si>
    <t>BSS PS 10.08 AGRO</t>
  </si>
  <si>
    <t>A2164586</t>
  </si>
  <si>
    <t>MV 2-028/2 STS</t>
  </si>
  <si>
    <t>D2664948</t>
  </si>
  <si>
    <t>LIAZ 110.471</t>
  </si>
  <si>
    <t>D2753579</t>
  </si>
  <si>
    <t>BMW 520 1.8</t>
  </si>
  <si>
    <t>FIAT DUNA 1.7 DS WEE</t>
  </si>
  <si>
    <t>22477-16</t>
  </si>
  <si>
    <t>D2755797</t>
  </si>
  <si>
    <t>UNI</t>
  </si>
  <si>
    <t>353-085201</t>
  </si>
  <si>
    <t>0/0123730</t>
  </si>
  <si>
    <t>SEAT IBIZA 1.5 GLX V</t>
  </si>
  <si>
    <t>FIAT RITMO 75 1.4 S</t>
  </si>
  <si>
    <t>RENAULT 9 1.2 TC VF1</t>
  </si>
  <si>
    <t>JAWA ČZ 350/354</t>
  </si>
  <si>
    <t>FORD FIESTA 1.6 D WF</t>
  </si>
  <si>
    <t>RENAULT MASTER L2H2</t>
  </si>
  <si>
    <t>5/3-1758</t>
  </si>
  <si>
    <t>K603256</t>
  </si>
  <si>
    <t>ŠKODA 135 E FORMAN T</t>
  </si>
  <si>
    <t>NAI</t>
  </si>
  <si>
    <t>ŠKODA 135 PICK-UP TN</t>
  </si>
  <si>
    <t>H012211</t>
  </si>
  <si>
    <t>HYUNDAI GETZ TBI</t>
  </si>
  <si>
    <t>A/3735</t>
  </si>
  <si>
    <t>JAWA 250/652-01</t>
  </si>
  <si>
    <t>OPEL KADETT 1.3 E</t>
  </si>
  <si>
    <t>ALFA ROMEO 147 1.6 T</t>
  </si>
  <si>
    <t>ALFA ROMEO</t>
  </si>
  <si>
    <t>VW GOLF 19 1.8 GTI W</t>
  </si>
  <si>
    <t>SPORT JACHT LPB 206.</t>
  </si>
  <si>
    <t>FIAT UNO 75 1.5 I-E</t>
  </si>
  <si>
    <t>FIAT UNO 1.4 I-E ZFA</t>
  </si>
  <si>
    <t>FORD MERCURY 2.4 XR</t>
  </si>
  <si>
    <t>OPEL KADETT 1.6 GTI</t>
  </si>
  <si>
    <t>20-81-03601</t>
  </si>
  <si>
    <t>AVIA 30 N SDO</t>
  </si>
  <si>
    <t>DACIA DUSTER SD</t>
  </si>
  <si>
    <t>353-039123</t>
  </si>
  <si>
    <t>MERCEDES 200 D WDB12</t>
  </si>
  <si>
    <t>MERCEDES DB 190</t>
  </si>
  <si>
    <t>SUZUKI SAMURAI 1.4 J</t>
  </si>
  <si>
    <t>BMW 324 D WBAAE110</t>
  </si>
  <si>
    <t>A2165121</t>
  </si>
  <si>
    <t>SIMCA CHRYSLER 180 G</t>
  </si>
  <si>
    <t>592-000084</t>
  </si>
  <si>
    <t>JAWA 250/592</t>
  </si>
  <si>
    <t>H011775</t>
  </si>
  <si>
    <t>AVIA 31.1 K</t>
  </si>
  <si>
    <t>CITROEN BX 14 RE VF7</t>
  </si>
  <si>
    <t>K3748545</t>
  </si>
  <si>
    <t>FIAT REGATA 75 1.5 I</t>
  </si>
  <si>
    <t>TOYOTA COROLLA 1.4 J</t>
  </si>
  <si>
    <t>FIAT UNO 1.0 I-E ZFA</t>
  </si>
  <si>
    <t>VW PASSAT VARIANT 3B</t>
  </si>
  <si>
    <t>VOLVO FH13 460 42T F</t>
  </si>
  <si>
    <t>17-0408</t>
  </si>
  <si>
    <t>MAZDA 626 2.2 JMZGD1</t>
  </si>
  <si>
    <t>LIAZ 110.052</t>
  </si>
  <si>
    <t>1/12-1621</t>
  </si>
  <si>
    <t>30B6701</t>
  </si>
  <si>
    <t>CITROEN XM 3.0 V6 VF</t>
  </si>
  <si>
    <t>FORD ORION 1.6 CLX V</t>
  </si>
  <si>
    <t>A2181141</t>
  </si>
  <si>
    <t>OPEL KADETT 1.6 I-E</t>
  </si>
  <si>
    <t>VW JETTA 1.6 D WVWZZ</t>
  </si>
  <si>
    <t>CITROEN BX 14 TGE VF</t>
  </si>
  <si>
    <t>F007519</t>
  </si>
  <si>
    <t>NISSAN PRIMERA 1.8 V</t>
  </si>
  <si>
    <t>JAWA 250/559</t>
  </si>
  <si>
    <t>JAWA ČZ-350 CCM</t>
  </si>
  <si>
    <t>B2286140</t>
  </si>
  <si>
    <t>RENAULT 19 CHAMADE 1</t>
  </si>
  <si>
    <t>OPEL OMEGA 2.3 CD W0</t>
  </si>
  <si>
    <t>C2470612</t>
  </si>
  <si>
    <t>353-244159</t>
  </si>
  <si>
    <t>AVIA A 31.1 L</t>
  </si>
  <si>
    <t>AK-2P</t>
  </si>
  <si>
    <t>VW GOLF 19 1.6 GL WV</t>
  </si>
  <si>
    <t>D2698745</t>
  </si>
  <si>
    <t>HYUNDAI H 100</t>
  </si>
  <si>
    <t>PEUGEOT 205 1.2 CL</t>
  </si>
  <si>
    <t>G2052874</t>
  </si>
  <si>
    <t>P0593979</t>
  </si>
  <si>
    <t>L003030</t>
  </si>
  <si>
    <t>AVIA 31.1 N SZC</t>
  </si>
  <si>
    <t>22-72-01536</t>
  </si>
  <si>
    <t>OPEL SENATOR 2.3</t>
  </si>
  <si>
    <t>ZETOR 8011</t>
  </si>
  <si>
    <t>B2351850</t>
  </si>
  <si>
    <t>354-137464</t>
  </si>
  <si>
    <t>B2327521</t>
  </si>
  <si>
    <t>353-297582</t>
  </si>
  <si>
    <t>FORD ESCORT 1.8 D</t>
  </si>
  <si>
    <t>C2596166</t>
  </si>
  <si>
    <t>AVIA 31 T L</t>
  </si>
  <si>
    <t>NISSAN SENTRA 1.6 JN</t>
  </si>
  <si>
    <t>FORD SIERRA 2.0</t>
  </si>
  <si>
    <t>MITSUBISHI GALANT 1.</t>
  </si>
  <si>
    <t>EE85621</t>
  </si>
  <si>
    <t>A2237504</t>
  </si>
  <si>
    <t>L006711</t>
  </si>
  <si>
    <t>A2256023</t>
  </si>
  <si>
    <t>F2997587</t>
  </si>
  <si>
    <t>B2419362</t>
  </si>
  <si>
    <t>KTM 80</t>
  </si>
  <si>
    <t>KTM</t>
  </si>
  <si>
    <t>AVIA A30N</t>
  </si>
  <si>
    <t>FIAT CROMA 2.5 TD AF</t>
  </si>
  <si>
    <t>559-062511</t>
  </si>
  <si>
    <t>JAWA 250/559 AUTOMAT</t>
  </si>
  <si>
    <t>SEAT TOLEDO 1.9 D AA</t>
  </si>
  <si>
    <t>73-18535</t>
  </si>
  <si>
    <t>BSS P 73 S</t>
  </si>
  <si>
    <t>A2204055</t>
  </si>
  <si>
    <t>FORD ORION 1.6 I WF0</t>
  </si>
  <si>
    <t>A2145275</t>
  </si>
  <si>
    <t>AUDI 82 1.6</t>
  </si>
  <si>
    <t>DACIA 1310 BREAK</t>
  </si>
  <si>
    <t>03-11171</t>
  </si>
  <si>
    <t>ŠKODA FELICIA GLX 1.</t>
  </si>
  <si>
    <t>PTC</t>
  </si>
  <si>
    <t>BSS PS2 09.07 AGRO</t>
  </si>
  <si>
    <t>ŠKODA LIAZ 100.47</t>
  </si>
  <si>
    <t>H3399109</t>
  </si>
  <si>
    <t>FIAT UNO 75 1.5 S I-</t>
  </si>
  <si>
    <t>46-81-05222</t>
  </si>
  <si>
    <t>AVIA 20 F CAMP</t>
  </si>
  <si>
    <t>6/2-10941</t>
  </si>
  <si>
    <t>11-25656</t>
  </si>
  <si>
    <t>PEUGEOT 309 1.9 GTI</t>
  </si>
  <si>
    <t>60-035374</t>
  </si>
  <si>
    <t>HANS GLAS T 700</t>
  </si>
  <si>
    <t>HANS</t>
  </si>
  <si>
    <t>ČZ 250/475-04.01</t>
  </si>
  <si>
    <t>99656-15</t>
  </si>
  <si>
    <t>TATRA 148 S1</t>
  </si>
  <si>
    <t>ŠKODA 135 LXI FORMAN</t>
  </si>
  <si>
    <t>RENAULT 21 1.8 VF1B4</t>
  </si>
  <si>
    <t>BARKAS B 1000</t>
  </si>
  <si>
    <t>PEUGEOT 309 1.3 GL V</t>
  </si>
  <si>
    <t>OPEL OMEGA 2.0 I W0L</t>
  </si>
  <si>
    <t>OPEL CORSA 1.4 SWING</t>
  </si>
  <si>
    <t>D2767708</t>
  </si>
  <si>
    <t>PVL 16</t>
  </si>
  <si>
    <t>PVL</t>
  </si>
  <si>
    <t>VW JETTA 19 E 1.8 CL</t>
  </si>
  <si>
    <t>OPEL CORSA 1.0 12V C</t>
  </si>
  <si>
    <t>KIA SPORTAGE SLS</t>
  </si>
  <si>
    <t>VW SANTANA 32 A 1.6</t>
  </si>
  <si>
    <t>MV 2-028/3 STS</t>
  </si>
  <si>
    <t>FIAT TEMPRA SW 2.0 I</t>
  </si>
  <si>
    <t>OPEL KADETT 1.8 I W0</t>
  </si>
  <si>
    <t>PEUGEOT 309 1.4 GL V</t>
  </si>
  <si>
    <t>SIMSON S 51/ENDURO</t>
  </si>
  <si>
    <t>MAZDA 626 2.0 GLX</t>
  </si>
  <si>
    <t>C2527711</t>
  </si>
  <si>
    <t>ŠKODA FELICIA TMBEHH</t>
  </si>
  <si>
    <t>ŠKODA FABIA SCAZFX01</t>
  </si>
  <si>
    <t>BMW 525 I 2.5 WBAHC1</t>
  </si>
  <si>
    <t>RENAULT 5 1.8 GTE VF</t>
  </si>
  <si>
    <t>353-074209</t>
  </si>
  <si>
    <t>KON 250 W</t>
  </si>
  <si>
    <t>354-009659</t>
  </si>
  <si>
    <t>OPEL OMEGA 2.0 I GL</t>
  </si>
  <si>
    <t>FIAT REGATA 1.5 ZFA1</t>
  </si>
  <si>
    <t>ŠKODA 135 GLX FORMAN</t>
  </si>
  <si>
    <t>OPEL KADETT 1.6 E CC</t>
  </si>
  <si>
    <t>AUDI 89 1.8 QUATTRO</t>
  </si>
  <si>
    <t>VW PASSAT 32 1.6 LS</t>
  </si>
  <si>
    <t>A2239760</t>
  </si>
  <si>
    <t>AUDI 80 1.8 S WAUZZZ</t>
  </si>
  <si>
    <t>10.12227</t>
  </si>
  <si>
    <t>FORD ESCORT 1.8 D WF</t>
  </si>
  <si>
    <t>AUDI 80 1.8 I WAUZZZ</t>
  </si>
  <si>
    <t>DODGE CARAVAN 3.0</t>
  </si>
  <si>
    <t>DODGE</t>
  </si>
  <si>
    <t>FORD FOCUS DA3</t>
  </si>
  <si>
    <t>MERCEDES 260 E WDB12</t>
  </si>
  <si>
    <t>K3767393</t>
  </si>
  <si>
    <t>FIAT TEMPRA 1.6 I-E</t>
  </si>
  <si>
    <t>PRAGA V3S AD 080 ČKD</t>
  </si>
  <si>
    <t>PRAGA V3S ČKD-AD 080</t>
  </si>
  <si>
    <t>45302-43965</t>
  </si>
  <si>
    <t>ČZ 125 C</t>
  </si>
  <si>
    <t>ALFA ROMEO 75 2.0 TD</t>
  </si>
  <si>
    <t>SEAT IBIZA 1.8 6K4AB</t>
  </si>
  <si>
    <t>SEAT IBIZA</t>
  </si>
  <si>
    <t>MITSUBISHI LANCER 1.</t>
  </si>
  <si>
    <t>ŠKODA FELICIA LXI EFF613</t>
  </si>
  <si>
    <t>PEUGEOT 309 2.0 D VF</t>
  </si>
  <si>
    <t>RENAULT 11 1.8 GTX V</t>
  </si>
  <si>
    <t>FIAT RITMO 60 1.2 ZF</t>
  </si>
  <si>
    <t>PEUGEOT 406 8BRHYF</t>
  </si>
  <si>
    <t>KPZ 240</t>
  </si>
  <si>
    <t>KPZ</t>
  </si>
  <si>
    <t>JAWA 350/634-4-03</t>
  </si>
  <si>
    <t>PEUGEOT 205 1.6 GTI</t>
  </si>
  <si>
    <t>K3717373</t>
  </si>
  <si>
    <t>D2671622</t>
  </si>
  <si>
    <t>OPEL KADETT 1.3 D</t>
  </si>
  <si>
    <t>SUZUKI SWIFT 1.0 GL</t>
  </si>
  <si>
    <t>CITROEN BX 19 TGD VF</t>
  </si>
  <si>
    <t>D2759823</t>
  </si>
  <si>
    <t>OPEL KADETT 1.3 LS W</t>
  </si>
  <si>
    <t>HONDA CIVIC 1.6 ESI</t>
  </si>
  <si>
    <t>HONDA CIVIC</t>
  </si>
  <si>
    <t>0/0-216490</t>
  </si>
  <si>
    <t>FIAT UNO 70 1.3 S ZF</t>
  </si>
  <si>
    <t>ČZ 175</t>
  </si>
  <si>
    <t>VW GOLF 17 1.6 CD WV</t>
  </si>
  <si>
    <t>22-76-01866</t>
  </si>
  <si>
    <t>VW VENTO 1.9 D 1HX0B</t>
  </si>
  <si>
    <t>A2181820</t>
  </si>
  <si>
    <t>559-065096</t>
  </si>
  <si>
    <t>RENAULT MEGANE 1.4 V</t>
  </si>
  <si>
    <t>L5832024</t>
  </si>
  <si>
    <t>FORD ESCORT 1.8 D CL</t>
  </si>
  <si>
    <t>OPEL KADETT 1.4 I</t>
  </si>
  <si>
    <t>FORD SIERRA 1.8 TD C</t>
  </si>
  <si>
    <t>353-085845</t>
  </si>
  <si>
    <t>B2360789</t>
  </si>
  <si>
    <t>TR</t>
  </si>
  <si>
    <t>ZETOR 16145</t>
  </si>
  <si>
    <t>K3742004</t>
  </si>
  <si>
    <t>353-060482</t>
  </si>
  <si>
    <t>MMK</t>
  </si>
  <si>
    <t>HONDA ST 50</t>
  </si>
  <si>
    <t>A2272775</t>
  </si>
  <si>
    <t>SPORT JACHT PR 402.2</t>
  </si>
  <si>
    <t>OPEL VECTRA 2.0 I</t>
  </si>
  <si>
    <t>FIAT REGATA 2.0 TDS</t>
  </si>
  <si>
    <t>FIAT TEMPRA 1.6 ZFA1</t>
  </si>
  <si>
    <t>ŠKODA 1100 MB</t>
  </si>
  <si>
    <t>H1000990</t>
  </si>
  <si>
    <t>BSS NV 31.24.22</t>
  </si>
  <si>
    <t>ZETOR 12045</t>
  </si>
  <si>
    <t>J011100</t>
  </si>
  <si>
    <t>Z799</t>
  </si>
  <si>
    <t>KPN 240 W</t>
  </si>
  <si>
    <t>LPC K/T</t>
  </si>
  <si>
    <t>LPC</t>
  </si>
  <si>
    <t>RENAULT ESPACE 2.0 V</t>
  </si>
  <si>
    <t>RENAULT ESPACE</t>
  </si>
  <si>
    <t>FORD SIERRA 2.0 BFG</t>
  </si>
  <si>
    <t>NEM</t>
  </si>
  <si>
    <t>E539655</t>
  </si>
  <si>
    <t>ČZ 175/477-1</t>
  </si>
  <si>
    <t>AVIA 31/4 N</t>
  </si>
  <si>
    <t>RENAULT 19 1.8 TSE V</t>
  </si>
  <si>
    <t>TOYOTA LITEACE 1.3 J</t>
  </si>
  <si>
    <t>SUBARU 1.8 GL 4WD JF</t>
  </si>
  <si>
    <t>SUBARU</t>
  </si>
  <si>
    <t>SIMSON SR 50</t>
  </si>
  <si>
    <t>CZ 175 477/01</t>
  </si>
  <si>
    <t>ŠKODA FELICIA EFF41</t>
  </si>
  <si>
    <t>FIAT TIPO 1.4 AU55A</t>
  </si>
  <si>
    <t>225-21877</t>
  </si>
  <si>
    <t>ZETOR 25 K</t>
  </si>
  <si>
    <t>1/12-1825</t>
  </si>
  <si>
    <t>C2639721</t>
  </si>
  <si>
    <t>J3567708</t>
  </si>
  <si>
    <t>559-051895</t>
  </si>
  <si>
    <t>CITROEN BX 19 VF7XBE</t>
  </si>
  <si>
    <t>FIAT UNO 1.5 ZFA1460</t>
  </si>
  <si>
    <t>AUDI 80 1.8 SC WAUZZ</t>
  </si>
  <si>
    <t>AUDI 80</t>
  </si>
  <si>
    <t>VW GOLF VARIANT 1J 1</t>
  </si>
  <si>
    <t>FIAT REGATA 85 S 1.6</t>
  </si>
  <si>
    <t>592-000813</t>
  </si>
  <si>
    <t>SUZUKI SWIFT 1.3 JSA</t>
  </si>
  <si>
    <t>N353-073270</t>
  </si>
  <si>
    <t>FIAT DUNA 60 1.7 DS</t>
  </si>
  <si>
    <t>FIAT DUNA 1.7D</t>
  </si>
  <si>
    <t>A/3477</t>
  </si>
  <si>
    <t>ŠKODA 1203 M2 TNE120</t>
  </si>
  <si>
    <t>RENAULT 11 1.2</t>
  </si>
  <si>
    <t>OPEL VECTRA 1.8 I 16</t>
  </si>
  <si>
    <t>BSS PS 10.10 H</t>
  </si>
  <si>
    <t>FIAT 132 A 1600 ZFA1</t>
  </si>
  <si>
    <t>VW PASSAT 32 B 1.8 W</t>
  </si>
  <si>
    <t>VAZ 21073 XTA210730</t>
  </si>
  <si>
    <t>JAWA 350/634-5</t>
  </si>
  <si>
    <t>APT 245</t>
  </si>
  <si>
    <t>APT</t>
  </si>
  <si>
    <t>BSS PV</t>
  </si>
  <si>
    <t>SPORT JACHT PS 400A</t>
  </si>
  <si>
    <t>D2788754</t>
  </si>
  <si>
    <t>RENAULT MEGANE 1.6 V</t>
  </si>
  <si>
    <t>354-115218</t>
  </si>
  <si>
    <t>DAEWOO ESPERO 2.0 MP</t>
  </si>
  <si>
    <t>DAEWOO</t>
  </si>
  <si>
    <t>CITROEN JUMPER 2.5 T</t>
  </si>
  <si>
    <t>BSS PZS 50</t>
  </si>
  <si>
    <t>6/11-848</t>
  </si>
  <si>
    <t>OPEL VECTRA 1.8 W0L0</t>
  </si>
  <si>
    <t>E2937315</t>
  </si>
  <si>
    <t>RENAULT 21 1.8 GTS V</t>
  </si>
  <si>
    <t>RENAULT 9 1.4 TSE VF</t>
  </si>
  <si>
    <t>UNIVERSAL U 651 M</t>
  </si>
  <si>
    <t>UNIVERSAL</t>
  </si>
  <si>
    <t>15-005388</t>
  </si>
  <si>
    <t>JAWA 500/15-02 OHC</t>
  </si>
  <si>
    <t>VD</t>
  </si>
  <si>
    <t>RENAULT CLIO 1.5 DCI</t>
  </si>
  <si>
    <t>VW GOLF 19 1.3 WVWZZ</t>
  </si>
  <si>
    <t>TOYOTA CAMRY 2.0 GLI</t>
  </si>
  <si>
    <t>D2728042</t>
  </si>
  <si>
    <t>FORD SCORPIO 2.4 I G</t>
  </si>
  <si>
    <t>FIAT RITMO 2.0 TDS Z</t>
  </si>
  <si>
    <t>FIAT CROMA 2.0 I-E Z</t>
  </si>
  <si>
    <t>1/12-1708</t>
  </si>
  <si>
    <t>FIAT UNO 1.3 SX ZFA1</t>
  </si>
  <si>
    <t>78-07377</t>
  </si>
  <si>
    <t>RENAULT 19 1.8 TXE V</t>
  </si>
  <si>
    <t>CITROEN AX 11 VF7ZAD</t>
  </si>
  <si>
    <t>B2440773</t>
  </si>
  <si>
    <t>N-3014</t>
  </si>
  <si>
    <t>AVIA 31.1 N SMI</t>
  </si>
  <si>
    <t>SPORT JACHT PR 401.M</t>
  </si>
  <si>
    <t>353-063812</t>
  </si>
  <si>
    <t>RENAULT ESPACE 2.2 G</t>
  </si>
  <si>
    <t>B2392477</t>
  </si>
  <si>
    <t>TOYOTA COROLLA 1.3 J</t>
  </si>
  <si>
    <t>TATRA 815 28255 6X6.</t>
  </si>
  <si>
    <t>ZETOR 6718</t>
  </si>
  <si>
    <t>AERO 500</t>
  </si>
  <si>
    <t>FIAT BRAVO 1.6 16V A</t>
  </si>
  <si>
    <t>SIMSON S 51/1E1-CS</t>
  </si>
  <si>
    <t>RENAULT 5 1.0 TL 122</t>
  </si>
  <si>
    <t>D2766994</t>
  </si>
  <si>
    <t>FORD TRANSIT 2.5 D E</t>
  </si>
  <si>
    <t>D2728285</t>
  </si>
  <si>
    <t>FORD ESCORT 1.4 I GH</t>
  </si>
  <si>
    <t>IVECO STRALIS AS440S</t>
  </si>
  <si>
    <t>PEUGEOT 406 2.1 TD</t>
  </si>
  <si>
    <t>AUDI 80 1.6</t>
  </si>
  <si>
    <t>E409300</t>
  </si>
  <si>
    <t>LA</t>
  </si>
  <si>
    <t>QINGQI QM50QT-3E LAE</t>
  </si>
  <si>
    <t>QINGQI</t>
  </si>
  <si>
    <t>KIA SEPHIA 1.5 GTX K</t>
  </si>
  <si>
    <t>LIAZ 151.261</t>
  </si>
  <si>
    <t>45502-63004</t>
  </si>
  <si>
    <t>RENAULT 5 1.4 GTL VF</t>
  </si>
  <si>
    <t>L000592</t>
  </si>
  <si>
    <t>KPN 250 AS</t>
  </si>
  <si>
    <t>PEUGEOT 309 1.2 GR V</t>
  </si>
  <si>
    <t>PEUGEOT 309</t>
  </si>
  <si>
    <t>OPEL CORSA 1.2 I 732</t>
  </si>
  <si>
    <t>ŠKODA PICKUP LX 1.9</t>
  </si>
  <si>
    <t>MST</t>
  </si>
  <si>
    <t>ČZ 175/505-01</t>
  </si>
  <si>
    <t>PEUGEOT 405 2.0 SRI</t>
  </si>
  <si>
    <t>VW POLO 1.9 D 6NAEF4</t>
  </si>
  <si>
    <t>MERCEDES 220 D</t>
  </si>
  <si>
    <t>YAMAHA 50 BELUGA</t>
  </si>
  <si>
    <t>FIAT TIPO 1.6 D ZFA1</t>
  </si>
  <si>
    <t>B2444710</t>
  </si>
  <si>
    <t>SIMSON S 51 B 2-4</t>
  </si>
  <si>
    <t>MV 2-022 STS</t>
  </si>
  <si>
    <t>MV2-022</t>
  </si>
  <si>
    <t>D2423977</t>
  </si>
  <si>
    <t>1/12-1799</t>
  </si>
  <si>
    <t>C2462543</t>
  </si>
  <si>
    <t>0066/86</t>
  </si>
  <si>
    <t>CITROEN C 15 1.8 D V</t>
  </si>
  <si>
    <t>C2621143</t>
  </si>
  <si>
    <t>PEUGEOT PARTNER 7</t>
  </si>
  <si>
    <t>FORD ESCORT 1.6 D CL</t>
  </si>
  <si>
    <t>ŠKODA FELICIA VAN PL</t>
  </si>
  <si>
    <t>NISSAN SUNNY 1.6 I</t>
  </si>
  <si>
    <t>VW DERBY 86 1.1</t>
  </si>
  <si>
    <t>BMW 318 I</t>
  </si>
  <si>
    <t>C2457485</t>
  </si>
  <si>
    <t>FIAT RITMO 75 1.5 I-</t>
  </si>
  <si>
    <t>559-050086</t>
  </si>
  <si>
    <t>2425-59</t>
  </si>
  <si>
    <t>L4</t>
  </si>
  <si>
    <t>VELOREX 250/16</t>
  </si>
  <si>
    <t>VELOREX 16</t>
  </si>
  <si>
    <t>6/4-896</t>
  </si>
  <si>
    <t>6/3-1826</t>
  </si>
  <si>
    <t>RENAULT 19 1.8 GTS V</t>
  </si>
  <si>
    <t>RENAULT 19</t>
  </si>
  <si>
    <t>JEEP CHEROKEE 2.1 D</t>
  </si>
  <si>
    <t>PEUGEOT 605 2.1 SRD</t>
  </si>
  <si>
    <t>353-100646</t>
  </si>
  <si>
    <t>APE 750</t>
  </si>
  <si>
    <t>APE</t>
  </si>
  <si>
    <t>FIAT TIPO 2.0 TD ZFA</t>
  </si>
  <si>
    <t>PEUGEOT 309 2.0 SRD</t>
  </si>
  <si>
    <t>FORD SIERRA 1.8 CL W</t>
  </si>
  <si>
    <t>E174656</t>
  </si>
  <si>
    <t>46-7904575</t>
  </si>
  <si>
    <t>AVIA 15 F CAMP</t>
  </si>
  <si>
    <t>ŠKODA PICKUP TMBEHH6</t>
  </si>
  <si>
    <t>SUBARU JUSTY 1.0 4WD</t>
  </si>
  <si>
    <t>PS 01</t>
  </si>
  <si>
    <t>BMW 316 I WBAAB110</t>
  </si>
  <si>
    <t>A2175306</t>
  </si>
  <si>
    <t>RENAULT 19 1.8 VF1B5</t>
  </si>
  <si>
    <t>OE390150</t>
  </si>
  <si>
    <t>DAF FT 95.400 LD 96</t>
  </si>
  <si>
    <t>OE390076</t>
  </si>
  <si>
    <t>22-81-01622</t>
  </si>
  <si>
    <t>FORD FIESTA 1.1 VS6B</t>
  </si>
  <si>
    <t>ŠKODA 135 E FAVORIT</t>
  </si>
  <si>
    <t>A2278297</t>
  </si>
  <si>
    <t>B2391726</t>
  </si>
  <si>
    <t>OPEL KADETT 1.4 I W0</t>
  </si>
  <si>
    <t>CITROEN AX 1.2 I VF7</t>
  </si>
  <si>
    <t>OPEL OMEGA 2.0 I CD</t>
  </si>
  <si>
    <t>6/14-347</t>
  </si>
  <si>
    <t>OPEL KADETT 1.8 LSI</t>
  </si>
  <si>
    <t>ČZ 250/471-00</t>
  </si>
  <si>
    <t>TRP 5T</t>
  </si>
  <si>
    <t>T5PS - H</t>
  </si>
  <si>
    <t>AVIA 31/4 L</t>
  </si>
  <si>
    <t>OPEL VECTRA 2.0 16V</t>
  </si>
  <si>
    <t>FORD ESCORT 1.6 AALL</t>
  </si>
  <si>
    <t>MITSUBISHI SPACE RUN</t>
  </si>
  <si>
    <t>SPORT JACHT PR 402.P</t>
  </si>
  <si>
    <t>AUDI 90 2.0 5E WAUZZ</t>
  </si>
  <si>
    <t>DATSUN 120 A 1.2</t>
  </si>
  <si>
    <t>DATSUN</t>
  </si>
  <si>
    <t>RENAULT 5 B/C 40 1.4</t>
  </si>
  <si>
    <t>KOVOPLAST NP 2K</t>
  </si>
  <si>
    <t>KOVOPLAST</t>
  </si>
  <si>
    <t>XD9179</t>
  </si>
  <si>
    <t>CITROEN BX 14 E VF7X</t>
  </si>
  <si>
    <t>FIAT UNO 1.3 ZFA1460</t>
  </si>
  <si>
    <t>PEUGEOT 309 1.3 GR V</t>
  </si>
  <si>
    <t>51-14076</t>
  </si>
  <si>
    <t>VW GOLF 17 1.1 L</t>
  </si>
  <si>
    <t>FORD MONDEO 1.8 BFPR</t>
  </si>
  <si>
    <t>D2735647</t>
  </si>
  <si>
    <t>PEUGEOT 205 1.2 LOOK</t>
  </si>
  <si>
    <t>RENAULT 11 1.6 TDE V</t>
  </si>
  <si>
    <t>BMW 320</t>
  </si>
  <si>
    <t>C2546751</t>
  </si>
  <si>
    <t>NISSAN PRIMERA 2.0 D</t>
  </si>
  <si>
    <t>D2768919</t>
  </si>
  <si>
    <t>DAEWOO NEXIA 1.5 GLX</t>
  </si>
  <si>
    <t>SNV</t>
  </si>
  <si>
    <t>BURAN C 604 A</t>
  </si>
  <si>
    <t>BURAN</t>
  </si>
  <si>
    <t>PEUGEOT 205 1.8 GLD</t>
  </si>
  <si>
    <t>OPEL KADETT 1.4 I-E</t>
  </si>
  <si>
    <t>13867/1984</t>
  </si>
  <si>
    <t>SPORT JACHT LPB 205</t>
  </si>
  <si>
    <t>C2482302</t>
  </si>
  <si>
    <t>ALFA ROMEO 146 1.6 I</t>
  </si>
  <si>
    <t>103599-12</t>
  </si>
  <si>
    <t>TATRA 148 AMS 55 STA</t>
  </si>
  <si>
    <t>SUZUKI SWIFT 1.3 GL</t>
  </si>
  <si>
    <t>73-14930</t>
  </si>
  <si>
    <t>6/4-1488</t>
  </si>
  <si>
    <t>A2168210</t>
  </si>
  <si>
    <t>D 47-605</t>
  </si>
  <si>
    <t>D</t>
  </si>
  <si>
    <t>27860-5</t>
  </si>
  <si>
    <t>SIMSON S 51/B 2-4</t>
  </si>
  <si>
    <t>OPEL KADETT 1.6 W0L0</t>
  </si>
  <si>
    <t>ČZ 175/502-00</t>
  </si>
  <si>
    <t>VW GOLF 19 1.6 CL WV</t>
  </si>
  <si>
    <t>KIA PRIDE 1.4 GLXI K</t>
  </si>
  <si>
    <t>17A0056615</t>
  </si>
  <si>
    <t>VW GOLF 17 1.3</t>
  </si>
  <si>
    <t>FORD FIESTA 1.8 D</t>
  </si>
  <si>
    <t>V-Y-M.</t>
  </si>
  <si>
    <t>MULTICAR 2510 V</t>
  </si>
  <si>
    <t>FORD SIERRA 2.0 I</t>
  </si>
  <si>
    <t>VW GOLF 19 E 1.6 GTD</t>
  </si>
  <si>
    <t>RENAULT EXPRESS 1.6</t>
  </si>
  <si>
    <t>RENAULT MASTER FURGO</t>
  </si>
  <si>
    <t>6/4-1554</t>
  </si>
  <si>
    <t>STS T5P S</t>
  </si>
  <si>
    <t>T5 PS- II.1</t>
  </si>
  <si>
    <t>354-023438</t>
  </si>
  <si>
    <t>N3345</t>
  </si>
  <si>
    <t>KPN 250 N</t>
  </si>
  <si>
    <t>WWP RT 45 H</t>
  </si>
  <si>
    <t>WWP</t>
  </si>
  <si>
    <t>VW GOLF 1.6 CL WVWZZ</t>
  </si>
  <si>
    <t>AUDI 80 1.6 D WAUZZZ</t>
  </si>
  <si>
    <t>STS MV 2-022</t>
  </si>
  <si>
    <t>STS</t>
  </si>
  <si>
    <t>OPEL CORSA 1.2 CITY</t>
  </si>
  <si>
    <t>VW PASSAT 35 I 1.9 C</t>
  </si>
  <si>
    <t>J3545777</t>
  </si>
  <si>
    <t>FIAT RITMO 1.5 ZFA13</t>
  </si>
  <si>
    <t>559-170382</t>
  </si>
  <si>
    <t>HONDA ACCORD 2.0 I J</t>
  </si>
  <si>
    <t>C2594178</t>
  </si>
  <si>
    <t>BSS PS2 10.08 AGRO</t>
  </si>
  <si>
    <t>D2715733</t>
  </si>
  <si>
    <t>OPEL KADETT 2.0 GSI</t>
  </si>
  <si>
    <t>IVECO 35 8 ZCFC35501</t>
  </si>
  <si>
    <t>MULTICAR M 2501</t>
  </si>
  <si>
    <t>DAIHATSU CUORE 0.9 J</t>
  </si>
  <si>
    <t>6/4-1601</t>
  </si>
  <si>
    <t>17A0659864</t>
  </si>
  <si>
    <t>VW GOLF 17 CK 1.5 D</t>
  </si>
  <si>
    <t>VW POLO 86 1.1 C/P/A</t>
  </si>
  <si>
    <t>MAZDA 323 1.6 I JMZB</t>
  </si>
  <si>
    <t>FIAT TIPO 1.4 I-E ZF</t>
  </si>
  <si>
    <t>FIAT 125P</t>
  </si>
  <si>
    <t>RENAULT MEGANE 1.6 C</t>
  </si>
  <si>
    <t>RENAULT R 5 TL, TP 1222</t>
  </si>
  <si>
    <t>10-75543</t>
  </si>
  <si>
    <t>6/4-1679</t>
  </si>
  <si>
    <t>7-80-05225</t>
  </si>
  <si>
    <t>B2324947</t>
  </si>
  <si>
    <t>ML2693</t>
  </si>
  <si>
    <t>TAZ 1500 Š 1203 TNE1</t>
  </si>
  <si>
    <t>NS</t>
  </si>
  <si>
    <t>BROSHUIS 2130</t>
  </si>
  <si>
    <t>BROSHUIS</t>
  </si>
  <si>
    <t>KBHB0366</t>
  </si>
  <si>
    <t>C2651755</t>
  </si>
  <si>
    <t>ALFA ROMEO 33 1.7 ZA</t>
  </si>
  <si>
    <t>T51596</t>
  </si>
  <si>
    <t>THRUN EICKER KING 51</t>
  </si>
  <si>
    <t>THRUN</t>
  </si>
  <si>
    <t>D2804738</t>
  </si>
  <si>
    <t>D2744743</t>
  </si>
  <si>
    <t>FIAT DUNA 1.7 DS ZFA</t>
  </si>
  <si>
    <t>F3119382</t>
  </si>
  <si>
    <t>23-8007855</t>
  </si>
  <si>
    <t>LANCIA DEDRA 1.8 I-E</t>
  </si>
  <si>
    <t>PEUGEOT 309 1.9 GRD</t>
  </si>
  <si>
    <t>FIAT PUNTO 60 SX 1.3</t>
  </si>
  <si>
    <t>GK5140249</t>
  </si>
  <si>
    <t>AUDI A3 SPORTBACK 8P</t>
  </si>
  <si>
    <t>VW GOLF 1.9 D 1HX0AA</t>
  </si>
  <si>
    <t>B2425975</t>
  </si>
  <si>
    <t>RENAULT TRAFIC 2.5 D</t>
  </si>
  <si>
    <t>SEAT IBIZA 1.4 6K4AB</t>
  </si>
  <si>
    <t>OPEL CORSA 1.4 I VSX</t>
  </si>
  <si>
    <t>FIAT UNO 1.7 D ZFA14</t>
  </si>
  <si>
    <t>PEUGEOT 309 1.2 VF33</t>
  </si>
  <si>
    <t>CITROEN AX 14 D VF7Z</t>
  </si>
  <si>
    <t>VW GOLF 17 1.5 LD</t>
  </si>
  <si>
    <t>FORD TRANSIT 100 EBB</t>
  </si>
  <si>
    <t>OPEL KADETT 1.3 E W0</t>
  </si>
  <si>
    <t>SEAT CORDOBA 1.9 D 6</t>
  </si>
  <si>
    <t>003/92</t>
  </si>
  <si>
    <t>ŠKODA FELICIA COMBI EFF 65</t>
  </si>
  <si>
    <t>592-006946</t>
  </si>
  <si>
    <t>RENAULT 5 CAMPUS 1.4</t>
  </si>
  <si>
    <t>550498-709</t>
  </si>
  <si>
    <t>LIAZ 100.45</t>
  </si>
  <si>
    <t>OPEL OMEGA CARAVAN 2</t>
  </si>
  <si>
    <t>NISSAN SUNNY 1.7 D L</t>
  </si>
  <si>
    <t>17536/L</t>
  </si>
  <si>
    <t>OPEL ASCONA 1.2 B W0</t>
  </si>
  <si>
    <t>OPEL ASCONA</t>
  </si>
  <si>
    <t>FORD FIESTA 1.2 I CL</t>
  </si>
  <si>
    <t>BSS PAJ 1</t>
  </si>
  <si>
    <t>RENAULT 21 2.2 RXI V</t>
  </si>
  <si>
    <t>CITROEN AX 1.0 I VF7</t>
  </si>
  <si>
    <t>OPEL VECTRA 1.7 D GL</t>
  </si>
  <si>
    <t>PEUGEOT J5 1.9 D VF3</t>
  </si>
  <si>
    <t>DAEWOO RACER 1.5 KLA</t>
  </si>
  <si>
    <t>AVIA 31.1 L SK MT</t>
  </si>
  <si>
    <t>BP152794</t>
  </si>
  <si>
    <t>TALBOT 1510 1.3 LS S</t>
  </si>
  <si>
    <t>SEAT CORDOBA 1.4 6K5</t>
  </si>
  <si>
    <t>PEUGEOT 405 1.6 VF31</t>
  </si>
  <si>
    <t>PEUGEOT 309 1.4 VF33</t>
  </si>
  <si>
    <t>J3614973</t>
  </si>
  <si>
    <t>ČZ 350/472.1</t>
  </si>
  <si>
    <t>LV</t>
  </si>
  <si>
    <t>FORD SIERRA 1.8 WF0A</t>
  </si>
  <si>
    <t>ZETOR 5511</t>
  </si>
  <si>
    <t>2/63525</t>
  </si>
  <si>
    <t>F8415</t>
  </si>
  <si>
    <t>AVIA 31 L SOA</t>
  </si>
  <si>
    <t>ŠKODA 136 FORMAN TMB</t>
  </si>
  <si>
    <t>FIAT TIPO 1.4 I-E AG</t>
  </si>
  <si>
    <t>PEUGEOT EXPERT 2.0 T</t>
  </si>
  <si>
    <t>AVIA 30 K SI 349</t>
  </si>
  <si>
    <t>FIAT TIPO 2.0 I-E ZF</t>
  </si>
  <si>
    <t>CHRYSLER CONCORDE 3.</t>
  </si>
  <si>
    <t>OPEL REKORD 2.0</t>
  </si>
  <si>
    <t>ŠKODA PICKUP LX TMBE</t>
  </si>
  <si>
    <t>MAZDA 323 F 1.9 E JM</t>
  </si>
  <si>
    <t>PEUGEOT 205 1.4 VF32</t>
  </si>
  <si>
    <t>32A0129604</t>
  </si>
  <si>
    <t>VW PASSAT 32 1.5 GLD</t>
  </si>
  <si>
    <t>NISSAN SUNNY 1.8 GTI</t>
  </si>
  <si>
    <t>NISSAN SUNNY</t>
  </si>
  <si>
    <t>ŠKODA 136 FORMAN</t>
  </si>
  <si>
    <t>MERCEDES 220 D/8 WDB</t>
  </si>
  <si>
    <t>VW LT 35 E/283/ACT/L</t>
  </si>
  <si>
    <t>SIMSON S 51/1C1-CS</t>
  </si>
  <si>
    <t>ZTS ZETOR 16145</t>
  </si>
  <si>
    <t>BMW 524 TD</t>
  </si>
  <si>
    <t>CITROEN SAXO 1.6 D V</t>
  </si>
  <si>
    <t>FORD FIESTA 1.4 GFJ</t>
  </si>
  <si>
    <t>BMW 320 WBAAH110</t>
  </si>
  <si>
    <t>592-004803</t>
  </si>
  <si>
    <t>FORD FOCUS DNWEYDF</t>
  </si>
  <si>
    <t>025976/84</t>
  </si>
  <si>
    <t>5/5-13369</t>
  </si>
  <si>
    <t>TRABANT 601 HYCOMAT</t>
  </si>
  <si>
    <t>FORD ESCORT 1.6 ANLL</t>
  </si>
  <si>
    <t>OPEL OMEGA A 2.0 W0L</t>
  </si>
  <si>
    <t>P744100916F</t>
  </si>
  <si>
    <t>ZETOR 7441 PROXIMA</t>
  </si>
  <si>
    <t>RO943092</t>
  </si>
  <si>
    <t>1/87741</t>
  </si>
  <si>
    <t>FORD CORTINA 1600</t>
  </si>
  <si>
    <t>ŠKODA 136 GLX FORMAN</t>
  </si>
  <si>
    <t>CITROËN JUMPY 1.6HDI</t>
  </si>
  <si>
    <t>1U4004427</t>
  </si>
  <si>
    <t>YAMAHA XS 360</t>
  </si>
  <si>
    <t>OPEL REKORD 1.9 E</t>
  </si>
  <si>
    <t>BSS PV 22.16</t>
  </si>
  <si>
    <t>MERCEDES 308</t>
  </si>
  <si>
    <t>FIAT UNO 1.4 S I-E Z</t>
  </si>
  <si>
    <t>6/13-4390</t>
  </si>
  <si>
    <t>C2564597</t>
  </si>
  <si>
    <t>RENAULT 19 1.9 D VF1</t>
  </si>
  <si>
    <t>CITROËN C4 1.4I 16V</t>
  </si>
  <si>
    <t>HP 400.01/2</t>
  </si>
  <si>
    <t>HP</t>
  </si>
  <si>
    <t>43A0041503</t>
  </si>
  <si>
    <t>AUDI 100 2.2 LS</t>
  </si>
  <si>
    <t>C2460886</t>
  </si>
  <si>
    <t>ZASTAVA 101 1.2</t>
  </si>
  <si>
    <t>PEUGEOT 307 3</t>
  </si>
  <si>
    <t>6/13-6688</t>
  </si>
  <si>
    <t>AUDI A8 4E</t>
  </si>
  <si>
    <t>FORD ESCORT 1.4 I C</t>
  </si>
  <si>
    <t>22-83144</t>
  </si>
  <si>
    <t>GAGFUA74686</t>
  </si>
  <si>
    <t>FORD GRANADA 2.0 L</t>
  </si>
  <si>
    <t>H3484723</t>
  </si>
  <si>
    <t>43A0047689</t>
  </si>
  <si>
    <t>AUDI 100 2.2 43A</t>
  </si>
  <si>
    <t>AUDI 80 2.0 D</t>
  </si>
  <si>
    <t>7/75896</t>
  </si>
  <si>
    <t>ŠKODA FELICIA LX 1.9</t>
  </si>
  <si>
    <t>NP 02</t>
  </si>
  <si>
    <t>NP 2</t>
  </si>
  <si>
    <t>F0004088</t>
  </si>
  <si>
    <t>RENAULT MASTER T 30</t>
  </si>
  <si>
    <t>540/86</t>
  </si>
  <si>
    <t>LIAZ 100.05-5</t>
  </si>
  <si>
    <t>B2350684</t>
  </si>
  <si>
    <t>ŠKODA 120 L TMB12M00L</t>
  </si>
  <si>
    <t>RENAULT 19 1.9 TD VF</t>
  </si>
  <si>
    <t>VW TRANSPORTER 251 1</t>
  </si>
  <si>
    <t>6/13-5943</t>
  </si>
  <si>
    <t>VAZ 2105 XTA210500</t>
  </si>
  <si>
    <t>PEUGEOT BOXER Y</t>
  </si>
  <si>
    <t>OPEL KADETT 1.6 D CO</t>
  </si>
  <si>
    <t>ŠKODA FORMAN 135 LE</t>
  </si>
  <si>
    <t>VOLVO F12 360</t>
  </si>
  <si>
    <t>OPEL ASTRA 1.6 16V 5</t>
  </si>
  <si>
    <t>CITROEN AX 11 I VF7Z</t>
  </si>
  <si>
    <t>FORD SIERRA 2.0 I WF</t>
  </si>
  <si>
    <t>FORD MONDEO 1.6 I 16</t>
  </si>
  <si>
    <t>D 50</t>
  </si>
  <si>
    <t>6/13-5716</t>
  </si>
  <si>
    <t>CITROEN BX 17 D VF7X</t>
  </si>
  <si>
    <t>FIAT UNO 1.5 S I-E Z</t>
  </si>
  <si>
    <t>SEAT TOLEDO 1.9 D 1Y</t>
  </si>
  <si>
    <t>N 126.B</t>
  </si>
  <si>
    <t>N</t>
  </si>
  <si>
    <t>HONDA PRELUDE 1.6</t>
  </si>
  <si>
    <t>PRAGA V3S</t>
  </si>
  <si>
    <t>AVIA 31 T N</t>
  </si>
  <si>
    <t>MAZDA RX-7 1.2</t>
  </si>
  <si>
    <t>VOLKSWAGEN PASSAT VA</t>
  </si>
  <si>
    <t>6/13-7105</t>
  </si>
  <si>
    <t>29011-E317</t>
  </si>
  <si>
    <t>ROBUR LO 2500 LD KW</t>
  </si>
  <si>
    <t>ROBUR</t>
  </si>
  <si>
    <t>RENAULT LAGUNA 2.0 V</t>
  </si>
  <si>
    <t>WIELTON . NS 34</t>
  </si>
  <si>
    <t>WIELTON</t>
  </si>
  <si>
    <t>69-150-035</t>
  </si>
  <si>
    <t>AVIA 15 F</t>
  </si>
  <si>
    <t>FORD ORION 1.4 CL VS</t>
  </si>
  <si>
    <t>PRAGA V3S POD</t>
  </si>
  <si>
    <t>ŠKODA OCTAVIA 1U SEA</t>
  </si>
  <si>
    <t>D2671020</t>
  </si>
  <si>
    <t>PEUGEOT 106 1.0 VF31</t>
  </si>
  <si>
    <t>PEUGEOT 305 1.5 VF35</t>
  </si>
  <si>
    <t>353-101343</t>
  </si>
  <si>
    <t>E5107350</t>
  </si>
  <si>
    <t>FIAT DUCATO 2.5 TD Z</t>
  </si>
  <si>
    <t>CITROEN ZX 1.4 VF7N2</t>
  </si>
  <si>
    <t>CITROEN ZX 1.4</t>
  </si>
  <si>
    <t>APT 247</t>
  </si>
  <si>
    <t>KG5296</t>
  </si>
  <si>
    <t>ŠKODA FELICIA GLX TM</t>
  </si>
  <si>
    <t>VW POLO 80 1.3 CL WV</t>
  </si>
  <si>
    <t>FORD SCORPIO 2.0 I G</t>
  </si>
  <si>
    <t>ZASTAVA YUGO FLORIDA</t>
  </si>
  <si>
    <t>LIAZ 18.33 JNK TNG18</t>
  </si>
  <si>
    <t>LIAZ 18.33 NK</t>
  </si>
  <si>
    <t>C2647105</t>
  </si>
  <si>
    <t>C2588854</t>
  </si>
  <si>
    <t>FORD SCORPIO 2.0 GFR</t>
  </si>
  <si>
    <t>MITSUBISHI SPACE WAG</t>
  </si>
  <si>
    <t>0061/82</t>
  </si>
  <si>
    <t>PV 20.15 K VN</t>
  </si>
  <si>
    <t>HONDA CBR1000RR FIRE</t>
  </si>
  <si>
    <t>FIAT REGATA 2.0 DS Z</t>
  </si>
  <si>
    <t>VW PASSAT VARIANT 32</t>
  </si>
  <si>
    <t>PEUGEOT 104 1.4 S VF</t>
  </si>
  <si>
    <t>BSS A 10 SH</t>
  </si>
  <si>
    <t>MAZDA 626 2.0 I GT J</t>
  </si>
  <si>
    <t>PEUGEOT 306 1.4 XN V</t>
  </si>
  <si>
    <t>OPEL KADETT 1.4 LSI</t>
  </si>
  <si>
    <t>VW POLO 86 0.9 C</t>
  </si>
  <si>
    <t>FIAT 127 A 1.0 CONFO</t>
  </si>
  <si>
    <t>BOBR 12.1 BSS</t>
  </si>
  <si>
    <t>BOBR</t>
  </si>
  <si>
    <t>D2756418</t>
  </si>
  <si>
    <t>1/7-316</t>
  </si>
  <si>
    <t>NP 2P</t>
  </si>
  <si>
    <t>NP</t>
  </si>
  <si>
    <t>RENAULT 19 1.8 VF1L5</t>
  </si>
  <si>
    <t>23-76-06173</t>
  </si>
  <si>
    <t>AVIA 30 L SNA</t>
  </si>
  <si>
    <t>VW TRANSPORTER 70X0A</t>
  </si>
  <si>
    <t>FORD MONDEO BWYD6BA</t>
  </si>
  <si>
    <t>634-002329</t>
  </si>
  <si>
    <t>JAWA 350 634</t>
  </si>
  <si>
    <t>ČZ 175/477-7</t>
  </si>
  <si>
    <t>VW GOLF 19 1.6 GTD W</t>
  </si>
  <si>
    <t>IVECO ML 100 E 18 R</t>
  </si>
  <si>
    <t>FORD ESCORT 1.6 ANL</t>
  </si>
  <si>
    <t>BSS PS2 17.13</t>
  </si>
  <si>
    <t>CITROEN XANTIA 1.8 I</t>
  </si>
  <si>
    <t>E394294</t>
  </si>
  <si>
    <t>P001882</t>
  </si>
  <si>
    <t>NV 34.26.24 LD</t>
  </si>
  <si>
    <t>N2EC0008</t>
  </si>
  <si>
    <t>MAZDA 626 2.0 JMZCB2</t>
  </si>
  <si>
    <t>ŠKODA 135 GLS FAVORI</t>
  </si>
  <si>
    <t>SEAT IBIZA 1.9 D 6K3</t>
  </si>
  <si>
    <t>AUDI 80 1.6 WAUZZZ81</t>
  </si>
  <si>
    <t>JOHN DEERE 8100</t>
  </si>
  <si>
    <t>JOHN DEERE</t>
  </si>
  <si>
    <t>SEAT IBIZA 1.1 6K4AA</t>
  </si>
  <si>
    <t>ISUZU CAMPO 2.5 D CR</t>
  </si>
  <si>
    <t>ARO 10.4 DR UU3AR07C</t>
  </si>
  <si>
    <t>54-0563-908</t>
  </si>
  <si>
    <t>FIAT PUNTO 75 ELX 1.</t>
  </si>
  <si>
    <t>VLASTNÍ KONSTRUKCE</t>
  </si>
  <si>
    <t>10257-02</t>
  </si>
  <si>
    <t>23-79-07805</t>
  </si>
  <si>
    <t>AVIA 30 L SOA</t>
  </si>
  <si>
    <t>VW GOLF 19 1.6 TD WV</t>
  </si>
  <si>
    <t>C2514763</t>
  </si>
  <si>
    <t>B2339782</t>
  </si>
  <si>
    <t>KP62-031933</t>
  </si>
  <si>
    <t>TOYOTA STARLET 1.2 J</t>
  </si>
  <si>
    <t>VW PASSAT 32 B 1.6 C</t>
  </si>
  <si>
    <t>VOLKSWAGEN PASAT 32</t>
  </si>
  <si>
    <t>FORD SIERRA 2.0 I GL</t>
  </si>
  <si>
    <t>ŠKODA FELICIA EFF614</t>
  </si>
  <si>
    <t>51-7257</t>
  </si>
  <si>
    <t>NV 30.23.20 D</t>
  </si>
  <si>
    <t>LIAZ 100.052</t>
  </si>
  <si>
    <t>AVIA 21.1 N SJ</t>
  </si>
  <si>
    <t>FORD FOCUS 1.6 DNWFY</t>
  </si>
  <si>
    <t>CITROEN SAXO 1.2 I S</t>
  </si>
  <si>
    <t>B2329873</t>
  </si>
  <si>
    <t>MERCEDES-BENZ AXOR 1</t>
  </si>
  <si>
    <t>FORD ESCORT 1.4</t>
  </si>
  <si>
    <t>360-059659</t>
  </si>
  <si>
    <t>JAWA ČZ 350/354-08</t>
  </si>
  <si>
    <t>OPEL VECTRA 2.0 GT W</t>
  </si>
  <si>
    <t>OOLH3438636</t>
  </si>
  <si>
    <t>RENAULT 21 2.2 TXE V</t>
  </si>
  <si>
    <t>BSS NV 31.24.22 CT</t>
  </si>
  <si>
    <t>FORD ESCORT 1.3 I CL</t>
  </si>
  <si>
    <t>22-75-03336</t>
  </si>
  <si>
    <t>B2287817</t>
  </si>
  <si>
    <t>SIMCA ARONDE 1300</t>
  </si>
  <si>
    <t>SIMCA 1301</t>
  </si>
  <si>
    <t>47001-27618</t>
  </si>
  <si>
    <t>ČZ 175/470 SPORT</t>
  </si>
  <si>
    <t>VAZ 21013</t>
  </si>
  <si>
    <t>RMZ 2.134 STELLA</t>
  </si>
  <si>
    <t>RMZ</t>
  </si>
  <si>
    <t>HYUNDAI PONY 1.5 GLS</t>
  </si>
  <si>
    <t>K005552</t>
  </si>
  <si>
    <t>AVIA 31 N SJA</t>
  </si>
  <si>
    <t>07-95823</t>
  </si>
  <si>
    <t>FIAT BRAVA 1.6 16V E</t>
  </si>
  <si>
    <t>2858-77</t>
  </si>
  <si>
    <t>FIAT REGATA 2.0 DS W</t>
  </si>
  <si>
    <t>SCANIA R124LA4X2NA</t>
  </si>
  <si>
    <t>90301950/8</t>
  </si>
  <si>
    <t>ŠKODA 100 S</t>
  </si>
  <si>
    <t>JAWA 90/53.30 CROSS</t>
  </si>
  <si>
    <t>FORD ESCORT 1.6 GL</t>
  </si>
  <si>
    <t>HYUNDAI EXCEL 2.0 KM</t>
  </si>
  <si>
    <t>BMW 316 I WBACA710</t>
  </si>
  <si>
    <t>MERCEDES 310 D WDB60</t>
  </si>
  <si>
    <t>ŠKODA FABIA 6Y SCAWY</t>
  </si>
  <si>
    <t>FORD ESCORT 1.8 D AA</t>
  </si>
  <si>
    <t>RENAULT 19 1.4 GTR V</t>
  </si>
  <si>
    <t>MERCEDES C 200 D WDB</t>
  </si>
  <si>
    <t>KZL003762</t>
  </si>
  <si>
    <t>AVIA 31 T K LNK TNA3</t>
  </si>
  <si>
    <t>MERCEDES 230 E WDB12</t>
  </si>
  <si>
    <t>M0515727</t>
  </si>
  <si>
    <t>BMW 316</t>
  </si>
  <si>
    <t>353-028492</t>
  </si>
  <si>
    <t>OPEL VECTRA 2.0 GLSI</t>
  </si>
  <si>
    <t>500859.212</t>
  </si>
  <si>
    <t>4771-006621</t>
  </si>
  <si>
    <t>ALFA ROMEO GIULIETTA</t>
  </si>
  <si>
    <t>OPEL ASCONA 2.0 I W0</t>
  </si>
  <si>
    <t>L0136640</t>
  </si>
  <si>
    <t>D2676901</t>
  </si>
  <si>
    <t>D2790451</t>
  </si>
  <si>
    <t>FORD TRANSIT 190 2.5</t>
  </si>
  <si>
    <t>APO 1 A</t>
  </si>
  <si>
    <t>APO</t>
  </si>
  <si>
    <t>AK - 2P</t>
  </si>
  <si>
    <t>PEUGEOT 309 1.4 D VF</t>
  </si>
  <si>
    <t>RENAULT CLIO 1.2 RN</t>
  </si>
  <si>
    <t>SUBARU SUPER STATION</t>
  </si>
  <si>
    <t>PŘÍVĚS VLASTNÍ VÝROBY OBYTNÝ</t>
  </si>
  <si>
    <t>JAWA 350/634-7-02</t>
  </si>
  <si>
    <t>CITROEN AX 14 VF7ZAL</t>
  </si>
  <si>
    <t>PEUGEOT 405 1.9 GRI</t>
  </si>
  <si>
    <t>AUDI 80 2.0 E WAUZZZ</t>
  </si>
  <si>
    <t>FIAT 125 1700</t>
  </si>
  <si>
    <t>HONDA QUINTET 1.6 JH</t>
  </si>
  <si>
    <t>B2331736</t>
  </si>
  <si>
    <t>CITROEN JUMPER 2.5 D</t>
  </si>
  <si>
    <t>AVIA 31 K ASANA ZZN</t>
  </si>
  <si>
    <t>E186162</t>
  </si>
  <si>
    <t>MERCEDES 100 D KA VS</t>
  </si>
  <si>
    <t>HYUNDAI I 30CW FDH</t>
  </si>
  <si>
    <t>AVIA 31.1 N SZČ</t>
  </si>
  <si>
    <t>IVECO DAILY 35 C 11</t>
  </si>
  <si>
    <t>OPEL VECTRA 1.7 D</t>
  </si>
  <si>
    <t>FORD ORION 1.6 D WF0</t>
  </si>
  <si>
    <t>OPEL ASTRA 1.6 I</t>
  </si>
  <si>
    <t>SUZUKI SWIFT 1.3 4WD</t>
  </si>
  <si>
    <t>M0295523</t>
  </si>
  <si>
    <t>E192882</t>
  </si>
  <si>
    <t>PV 180 A</t>
  </si>
  <si>
    <t>C2529169</t>
  </si>
  <si>
    <t>PRAGA V3S M1</t>
  </si>
  <si>
    <t>OPEL CORSA B 1.2 I W</t>
  </si>
  <si>
    <t>HYUNDAI PONY 1.5 KMH</t>
  </si>
  <si>
    <t>OPEL VECTRA 1.6 GLSI</t>
  </si>
  <si>
    <t>6/5-91-98</t>
  </si>
  <si>
    <t>FORD SIERRA 2.0 GBC</t>
  </si>
  <si>
    <t>A2183054</t>
  </si>
  <si>
    <t>TAZ 1500 Š 1203 K MA</t>
  </si>
  <si>
    <t>354-115577</t>
  </si>
  <si>
    <t>6873SA12491</t>
  </si>
  <si>
    <t>FORD TRANSIT 100 1.7</t>
  </si>
  <si>
    <t>M910012908</t>
  </si>
  <si>
    <t>NISSAN DATSUN 1.8</t>
  </si>
  <si>
    <t>559-204346</t>
  </si>
  <si>
    <t>FIAT 127 A 1.0 SPECI</t>
  </si>
  <si>
    <t>VW GOLF 19 E 1.3 WVW</t>
  </si>
  <si>
    <t>OPEL VECTRA 2.0 I W0</t>
  </si>
  <si>
    <t>B-2289269</t>
  </si>
  <si>
    <t>8AE002448</t>
  </si>
  <si>
    <t>HUSQVARNA 610 TE 7ES</t>
  </si>
  <si>
    <t>HUSQVARNA</t>
  </si>
  <si>
    <t>RENAULT 21 NEVADA 2.</t>
  </si>
  <si>
    <t>MAZDA 323 1.5 GT JMZ</t>
  </si>
  <si>
    <t>ORLIČAN H 13 CH 143</t>
  </si>
  <si>
    <t>ORLIČAN</t>
  </si>
  <si>
    <t>PEUGEOT 405 2.0 D SI</t>
  </si>
  <si>
    <t>EG-0498-608</t>
  </si>
  <si>
    <t>ZASTAVA 1100</t>
  </si>
  <si>
    <t>RENAULT 11 1.4 VF1C3</t>
  </si>
  <si>
    <t>JAWA 350/638-0-03</t>
  </si>
  <si>
    <t>95212-66</t>
  </si>
  <si>
    <t>TATRA 148-2 S1</t>
  </si>
  <si>
    <t>L004760</t>
  </si>
  <si>
    <t>N-4699</t>
  </si>
  <si>
    <t>BSS PS2 08.06 AGRO</t>
  </si>
  <si>
    <t>OPEL ASCONA C</t>
  </si>
  <si>
    <t>ŠKODA  135 GLX</t>
  </si>
  <si>
    <t>OPEL CORSA SWING 1.4</t>
  </si>
  <si>
    <t>LANCIA PRISMA 2.0 TD</t>
  </si>
  <si>
    <t>HONDA JAZZ GD5</t>
  </si>
  <si>
    <t>SUZUKI SWIFT 1.3 TSM</t>
  </si>
  <si>
    <t>OPEL CORSA 1.5 TD 78</t>
  </si>
  <si>
    <t>NPC</t>
  </si>
  <si>
    <t>NPŽ 21 SSAZ</t>
  </si>
  <si>
    <t>NPŽ</t>
  </si>
  <si>
    <t>VAZ 2121 NIVA XTA212</t>
  </si>
  <si>
    <t>MERCEDES 190 1.9 D</t>
  </si>
  <si>
    <t>VW GOLF 1J 1.4 16V A</t>
  </si>
  <si>
    <t>RENAULT 11 B/C 37 1.</t>
  </si>
  <si>
    <t>A/5081</t>
  </si>
  <si>
    <t>M0274763</t>
  </si>
  <si>
    <t>FORD ESCORT 1.6 D GA</t>
  </si>
  <si>
    <t>360-059660</t>
  </si>
  <si>
    <t>FORD FIESTA 1.3 JASD</t>
  </si>
  <si>
    <t>PEUGEOT 306 1.4 VF3A</t>
  </si>
  <si>
    <t>PEUGEOT 306</t>
  </si>
  <si>
    <t>TATRA 815-2 S3 28210</t>
  </si>
  <si>
    <t>TATRA 815</t>
  </si>
  <si>
    <t>FIAT TIPO 1.6 I-E ZF</t>
  </si>
  <si>
    <t>ŠKODA 130 GL TMB12M0</t>
  </si>
  <si>
    <t>AVIA 30 L SJ</t>
  </si>
  <si>
    <t>NISSAN ALMERA 1.4 GX</t>
  </si>
  <si>
    <t>PEUGEOT 605 3.0 SV V</t>
  </si>
  <si>
    <t>ZASTAVA YUGO 65 1.4</t>
  </si>
  <si>
    <t>MAZDA 323 F 2.0 JMZB</t>
  </si>
  <si>
    <t>FORD COURIER VAN 1.8</t>
  </si>
  <si>
    <t>PEUGEOT 106 1.2 I VF</t>
  </si>
  <si>
    <t>TOYOTA STARLET 1.3 X</t>
  </si>
  <si>
    <t>5577/1985</t>
  </si>
  <si>
    <t>RENAULT 5 1.6 D VF1C</t>
  </si>
  <si>
    <t>RENAULT 5 B/C 40</t>
  </si>
  <si>
    <t>353-296996</t>
  </si>
  <si>
    <t>BSS NV 27.20.18 CT</t>
  </si>
  <si>
    <t>LIAZ 110.073</t>
  </si>
  <si>
    <t>NISSAN ECO T.160.130</t>
  </si>
  <si>
    <t>OPEL KADETT 1.3 GL W</t>
  </si>
  <si>
    <t>RENAULT CLIO B/C 57</t>
  </si>
  <si>
    <t>RENAULT CLIO 1.2</t>
  </si>
  <si>
    <t>VW GOLF 19 E 1.6 GLD</t>
  </si>
  <si>
    <t>IVECO ML 75 E 14 ZCF</t>
  </si>
  <si>
    <t>AGROSTROJ PZ TS-6</t>
  </si>
  <si>
    <t>AGROSTROJ</t>
  </si>
  <si>
    <t>BSS NV 30.23.20</t>
  </si>
  <si>
    <t>ORLIČAN N 13 CH</t>
  </si>
  <si>
    <t>343103-111</t>
  </si>
  <si>
    <t>73-8404</t>
  </si>
  <si>
    <t>DUCATI M 900</t>
  </si>
  <si>
    <t>DUCATI</t>
  </si>
  <si>
    <t>ŠKODA FELICIA EEF61</t>
  </si>
  <si>
    <t>PEUGEOT 205 1.2 VF32</t>
  </si>
  <si>
    <t>TALBOT SOLARA 1.6 T6</t>
  </si>
  <si>
    <t>TALBOT SOLARA 1,6</t>
  </si>
  <si>
    <t>AJ 5</t>
  </si>
  <si>
    <t>AJ</t>
  </si>
  <si>
    <t>GY64763</t>
  </si>
  <si>
    <t>FORD TAUNUS 1.5 15 M</t>
  </si>
  <si>
    <t>2-1-19630</t>
  </si>
  <si>
    <t>PEUGEOT 309 1.9 D VF</t>
  </si>
  <si>
    <t>IMV 1000</t>
  </si>
  <si>
    <t>IMV</t>
  </si>
  <si>
    <t>73-13104</t>
  </si>
  <si>
    <t>HYUNDAI I 30 FDH</t>
  </si>
  <si>
    <t>HONDA PRELUDE 1.9 JH</t>
  </si>
  <si>
    <t>AUDI 80 1.6 TD WAUZZ</t>
  </si>
  <si>
    <t>51-14499</t>
  </si>
  <si>
    <t>FIAT MAREA 1.9 TD AX</t>
  </si>
  <si>
    <t>FORD PROBE 2.2 L 1ZV</t>
  </si>
  <si>
    <t>LIAZ 18.33 PB</t>
  </si>
  <si>
    <t>PEUGEOT 309 1.6 SR V</t>
  </si>
  <si>
    <t>NISSAN PRIMERA 1.6 S</t>
  </si>
  <si>
    <t>OPEL ASTRA 1.6 GL W0</t>
  </si>
  <si>
    <t>FORD SIERRA 2.0 GHIA</t>
  </si>
  <si>
    <t>FORD ESCORT 1.6 D WF</t>
  </si>
  <si>
    <t>6262K519724</t>
  </si>
  <si>
    <t>CITROEN XM 2.1 TD 12</t>
  </si>
  <si>
    <t>PEUGEOT 106 1.2 XR V</t>
  </si>
  <si>
    <t>VW JETTA 1.6 GTD WVW</t>
  </si>
  <si>
    <t>ČZ 125</t>
  </si>
  <si>
    <t>TALBOT HORIZON 1.9 L</t>
  </si>
  <si>
    <t>FORD MONDEO 1.8 BNPR</t>
  </si>
  <si>
    <t>FIAT RITMO 75 1.5 S</t>
  </si>
  <si>
    <t>MAN TGS 18.440 4X2 B</t>
  </si>
  <si>
    <t>559-207151</t>
  </si>
  <si>
    <t>SEAT TOLEDO 1.8 1LAB</t>
  </si>
  <si>
    <t>RENAULT MASTER L3H2</t>
  </si>
  <si>
    <t>MERCEDES 190 2.0 D W</t>
  </si>
  <si>
    <t>VW DERBY 86 1.3 GLS</t>
  </si>
  <si>
    <t>VW DERBY 86</t>
  </si>
  <si>
    <t>FIAT UNO 1.2 ZFA1460</t>
  </si>
  <si>
    <t>FIAT UNO</t>
  </si>
  <si>
    <t>MITSUBISHI COLT 1.3</t>
  </si>
  <si>
    <t>H3488508</t>
  </si>
  <si>
    <t>FIAT UNO 1.5 I ZFA14</t>
  </si>
  <si>
    <t>PEUGEOT 306 1.4 VF3C</t>
  </si>
  <si>
    <t>PEUGEOT 306 1.4 7AKD</t>
  </si>
  <si>
    <t>LPB 203</t>
  </si>
  <si>
    <t>LPB - 203</t>
  </si>
  <si>
    <t>VW GOLF 19 E 1.6 GL</t>
  </si>
  <si>
    <t>50-6889</t>
  </si>
  <si>
    <t>BSS A 5 V</t>
  </si>
  <si>
    <t>S06413</t>
  </si>
  <si>
    <t>FORD MONDEO 1.8 TD W</t>
  </si>
  <si>
    <t>RENAULT TRAFIC 1.7 V</t>
  </si>
  <si>
    <t>D2774042</t>
  </si>
  <si>
    <t>H006667</t>
  </si>
  <si>
    <t>SUBARU 1.8 4WD TURBO</t>
  </si>
  <si>
    <t>WL 3.5</t>
  </si>
  <si>
    <t>WL</t>
  </si>
  <si>
    <t>SCANIA . R 500 LA4X2</t>
  </si>
  <si>
    <t>LUBLIN 0352</t>
  </si>
  <si>
    <t>LUBLIN</t>
  </si>
  <si>
    <t>VW PASSAT 35 I 1.8 C</t>
  </si>
  <si>
    <t>VW PASSAT</t>
  </si>
  <si>
    <t>FORD TRANSIT 300S</t>
  </si>
  <si>
    <t>FORD SIERRA 1.6 WF0A</t>
  </si>
  <si>
    <t>60.15901</t>
  </si>
  <si>
    <t>OPEL ASTRA F 16 CARA</t>
  </si>
  <si>
    <t>YAMAHA YZF 1000 R1</t>
  </si>
  <si>
    <t>C2646357</t>
  </si>
  <si>
    <t>C2571607</t>
  </si>
  <si>
    <t>RENAULT 25 2.2 TX VF</t>
  </si>
  <si>
    <t>SUZUKI SWIFT 1.3 GS</t>
  </si>
  <si>
    <t>ŠKODA 1203 M2 E</t>
  </si>
  <si>
    <t>RENAULT 21</t>
  </si>
  <si>
    <t>FIAT REGATA 1.7 D ZF</t>
  </si>
  <si>
    <t>1225/86</t>
  </si>
  <si>
    <t>FORD SIERRA 1.8 D GL</t>
  </si>
  <si>
    <t>ŠKODA FAVORIT 136 L</t>
  </si>
  <si>
    <t>JAWA 350/638-1-00</t>
  </si>
  <si>
    <t>HUSQVARNA 610 TE DGM</t>
  </si>
  <si>
    <t>17E00595</t>
  </si>
  <si>
    <t>WARTBURG 353.1 DE LU</t>
  </si>
  <si>
    <t>AUDI 90 2.3 QUATTRO</t>
  </si>
  <si>
    <t>SP 500/89</t>
  </si>
  <si>
    <t>BM0368604</t>
  </si>
  <si>
    <t>ŠKODA 706 MTSP 24 NK</t>
  </si>
  <si>
    <t>J3590417</t>
  </si>
  <si>
    <t>VW VENTO 1.8 1HX0BAA</t>
  </si>
  <si>
    <t>VW GOLF</t>
  </si>
  <si>
    <t>NISSAN SILVIA 1.9 TU</t>
  </si>
  <si>
    <t>PEUGEOT 309 1.4 VF31</t>
  </si>
  <si>
    <t>5/215856</t>
  </si>
  <si>
    <t>NETOVÁRNÍ VÝROBA</t>
  </si>
  <si>
    <t>ŠKODA 136 RAPID TMB1</t>
  </si>
  <si>
    <t>162.102973</t>
  </si>
  <si>
    <t>ZETOR 16245</t>
  </si>
  <si>
    <t>ZTS</t>
  </si>
  <si>
    <t>FIAT REGATA 1.8 D WE</t>
  </si>
  <si>
    <t>AVIA 31 T L INTERCOO</t>
  </si>
  <si>
    <t>PEUGEOT 306 2.0 D VF</t>
  </si>
  <si>
    <t>MS 1</t>
  </si>
  <si>
    <t>MS1</t>
  </si>
  <si>
    <t>ŠKODA FABIA SEATDX01</t>
  </si>
  <si>
    <t>SACHS 50 RS ULTRA</t>
  </si>
  <si>
    <t>SACHS</t>
  </si>
  <si>
    <t>VW GOLF 19 E 1.6 CL</t>
  </si>
  <si>
    <t>17A0336365</t>
  </si>
  <si>
    <t>VW GOLF 17 1.6 GLD</t>
  </si>
  <si>
    <t>C2516985</t>
  </si>
  <si>
    <t>KAROSA LC 735.1011</t>
  </si>
  <si>
    <t>CL0379412</t>
  </si>
  <si>
    <t>LIAZ 110.053</t>
  </si>
  <si>
    <t>5/215627</t>
  </si>
  <si>
    <t>MERCEDES E 270 CDI 2</t>
  </si>
  <si>
    <t>420117-606</t>
  </si>
  <si>
    <t>ŠKODA 706 MTTN 5</t>
  </si>
  <si>
    <t>VW GOLF 17 1.6 GTI W</t>
  </si>
  <si>
    <t>FIAT RITMO 1.7 D ZFA</t>
  </si>
  <si>
    <t>LIAZ 110.571</t>
  </si>
  <si>
    <t>OPEL AGILA 1.2 16V G</t>
  </si>
  <si>
    <t>MAZDA 626</t>
  </si>
  <si>
    <t>MITSUBISHI LANCER CX</t>
  </si>
  <si>
    <t>PEUGEOT 405 1.8 GRDT</t>
  </si>
  <si>
    <t>RENAULT 6 1.2 1181</t>
  </si>
  <si>
    <t>500457-208</t>
  </si>
  <si>
    <t>FORD SIERRA 2.0 I CL</t>
  </si>
  <si>
    <t>CITROEN BX 19 TRI VF</t>
  </si>
  <si>
    <t>OPEL TIGRA 1.4 W0L00</t>
  </si>
  <si>
    <t>FORD FIESTA 1.8 D JA</t>
  </si>
  <si>
    <t>KÖGEL SN 24 WK0SN002</t>
  </si>
  <si>
    <t>KÖGEL</t>
  </si>
  <si>
    <t>RENAULT 5 1.4 TL VF1</t>
  </si>
  <si>
    <t>PEUGEOT 405 2.0 GR V</t>
  </si>
  <si>
    <t>OPEL OMEGA A 2.0 I W</t>
  </si>
  <si>
    <t>OPEL REKORD 2.2 I W0</t>
  </si>
  <si>
    <t>ZETOR 6245</t>
  </si>
  <si>
    <t>MITSUBISHI COLT 1.4</t>
  </si>
  <si>
    <t>SUZUKI VITARA 1.6 I</t>
  </si>
  <si>
    <t>IVECO ML 120 E 23 R</t>
  </si>
  <si>
    <t>FORD FIESTA 1.7 D VS</t>
  </si>
  <si>
    <t>BC003195</t>
  </si>
  <si>
    <t>FIAT PANDA 1000 I-E</t>
  </si>
  <si>
    <t>FORD ESCORT 1.6 I GA</t>
  </si>
  <si>
    <t>CITROEN CX 25 TRD TU</t>
  </si>
  <si>
    <t>ISUZU GEMINI 1.5 JAB</t>
  </si>
  <si>
    <t>IVECO ML 75 E 14 F-F</t>
  </si>
  <si>
    <t>PEUGEOT 205 1.8 D VF</t>
  </si>
  <si>
    <t>ŠKODA FELICIA 1.3 TM</t>
  </si>
  <si>
    <t>PEUGEOT 106 1.6 XRD</t>
  </si>
  <si>
    <t>36106-58</t>
  </si>
  <si>
    <t>TATRA 148-2</t>
  </si>
  <si>
    <t>C2484484</t>
  </si>
  <si>
    <t>FIAT UNO 1.0 ZFA1460</t>
  </si>
  <si>
    <t>SIMCA CHRYSLER 1308</t>
  </si>
  <si>
    <t>RENAULT 21 NEVADA 1.</t>
  </si>
  <si>
    <t>FORD MONDEO 1.8 I CL</t>
  </si>
  <si>
    <t>FORD ESCORT 1.3 AWA</t>
  </si>
  <si>
    <t>5/216359</t>
  </si>
  <si>
    <t>OPEL KADETT 1.6 D LS</t>
  </si>
  <si>
    <t>MAZDA 323 F 1.5 JMZB</t>
  </si>
  <si>
    <t>SPITZER SK 2252 ZAL</t>
  </si>
  <si>
    <t>SPITZER</t>
  </si>
  <si>
    <t>D2663673</t>
  </si>
  <si>
    <t>OPEL CORSA 1.4 I SWI</t>
  </si>
  <si>
    <t>BESKYD SPORT P 130</t>
  </si>
  <si>
    <t>BESKYD SPORT</t>
  </si>
  <si>
    <t>VOLVO 360 2.0 GLS</t>
  </si>
  <si>
    <t>WARTBURG 1.3 SNE3532</t>
  </si>
  <si>
    <t>CITROEN JUMPER 2.0 D</t>
  </si>
  <si>
    <t>CITROEN XANTIA 1.9 T</t>
  </si>
  <si>
    <t>BMW 1502</t>
  </si>
  <si>
    <t>CITROEN XANTIA 2.0 T</t>
  </si>
  <si>
    <t>MONTY NP 2 3500 TK9B</t>
  </si>
  <si>
    <t>MONTY</t>
  </si>
  <si>
    <t>SIMSON SKUTR SR 50/1</t>
  </si>
  <si>
    <t>SIMSON SKUTR SR 50/1B</t>
  </si>
  <si>
    <t>VW GOLF 1.6 1HX0AAEE</t>
  </si>
  <si>
    <t>5/221845</t>
  </si>
  <si>
    <t>FIAT 242 2.5 E D ZFA</t>
  </si>
  <si>
    <t>B2378048</t>
  </si>
  <si>
    <t>FIAT UNO 55 1.2 S ZF</t>
  </si>
  <si>
    <t>PEUGEOT 205 2.0 XRD</t>
  </si>
  <si>
    <t>4/5-11779</t>
  </si>
  <si>
    <t>NV 29.22.20</t>
  </si>
  <si>
    <t>VOLHA M 21 K</t>
  </si>
  <si>
    <t>OPEL VECTRA 1.6 362N</t>
  </si>
  <si>
    <t>RENAULT CLIO 1.4 RN</t>
  </si>
  <si>
    <t>HYUNDAI LANTRA 1.6</t>
  </si>
  <si>
    <t>TOYOTA TERCEL 1.5 4W</t>
  </si>
  <si>
    <t>SEAT IBIZA 1.5 GLI V</t>
  </si>
  <si>
    <t>MAZDA 323 F 1.6 GLXI</t>
  </si>
  <si>
    <t>B2400337</t>
  </si>
  <si>
    <t>LANCIA DELTA 2.0 DS</t>
  </si>
  <si>
    <t>FIAT DUCATO 2.5 D ZF</t>
  </si>
  <si>
    <t>FORD FOCUS 5CADLH FY</t>
  </si>
  <si>
    <t>PEUGEOT 605 2.0 SRI</t>
  </si>
  <si>
    <t>MERCEDES-BENZ 1833 9</t>
  </si>
  <si>
    <t>OPEL ASTRA 1.4 GLS W</t>
  </si>
  <si>
    <t>PEUGEOT 205 2.0 XLD</t>
  </si>
  <si>
    <t>PEUGEOT 306 VF37ERHY</t>
  </si>
  <si>
    <t>FIAT PANDA 34 0.8 ZF</t>
  </si>
  <si>
    <t>HYUNDAI PONY 1.5 MPI</t>
  </si>
  <si>
    <t>ŠKODA 135 LE FAVORIT</t>
  </si>
  <si>
    <t>E400660</t>
  </si>
  <si>
    <t>PEUGEOT 309 2.0 XLD</t>
  </si>
  <si>
    <t>DODGE STEALTH 3.0 1B</t>
  </si>
  <si>
    <t>MAZDA SD E 2000 AK J</t>
  </si>
  <si>
    <t>FORD FIESTA 1.4 I CL</t>
  </si>
  <si>
    <t>JAWA PIONÝR 550</t>
  </si>
  <si>
    <t>PEUGEOT 405 1.6 GRI</t>
  </si>
  <si>
    <t>L5831250</t>
  </si>
  <si>
    <t>VW POLO 1.1 6NAEV2T</t>
  </si>
  <si>
    <t>ŠKODA 706 RTD</t>
  </si>
  <si>
    <t>K011799</t>
  </si>
  <si>
    <t>LANCIA PRISMA 1.3 D</t>
  </si>
  <si>
    <t>OPEL KADETT 1.6 I</t>
  </si>
  <si>
    <t>MERCEDES-BENZ A 180</t>
  </si>
  <si>
    <t>BM0260-503</t>
  </si>
  <si>
    <t>FORD ESCORT 1.6 I CL</t>
  </si>
  <si>
    <t>MITSUBISHI CANTER 3.</t>
  </si>
  <si>
    <t>J3568509</t>
  </si>
  <si>
    <t>VOLHA GAZ 24 2.1 D</t>
  </si>
  <si>
    <t>PEUGEOT 306 1.6 VF37</t>
  </si>
  <si>
    <t>ŠKODA FELICIA LX1 EF</t>
  </si>
  <si>
    <t>BSS NV 34.26.24 L CT</t>
  </si>
  <si>
    <t>FIAT PANDA 1000 L I-E</t>
  </si>
  <si>
    <t>SEAT IBIZA 1.9 D 6K4</t>
  </si>
  <si>
    <t>582046-312</t>
  </si>
  <si>
    <t>C2572661</t>
  </si>
  <si>
    <t>D2758549</t>
  </si>
  <si>
    <t>SUBARU 1.8 DL 4WD JF</t>
  </si>
  <si>
    <t>2883/60</t>
  </si>
  <si>
    <t>AVIA 31.1 N TNAA31N</t>
  </si>
  <si>
    <t>C2517410</t>
  </si>
  <si>
    <t>OPEL KADETT 2.0 E W0</t>
  </si>
  <si>
    <t>SEAT MARBELLA 0.9 VS</t>
  </si>
  <si>
    <t>LIAZ 110.491</t>
  </si>
  <si>
    <t>6/660</t>
  </si>
  <si>
    <t>RENAULT MIDLUM 180.0</t>
  </si>
  <si>
    <t>ŠKODA 743/M RAPID TM</t>
  </si>
  <si>
    <t>ŠKODA RAPID</t>
  </si>
  <si>
    <t>HONDA ACCORD 2.0 JHM</t>
  </si>
  <si>
    <t>IVECO ML 75 E 14 P Z</t>
  </si>
  <si>
    <t>FORD ESCORT 1.4 16V</t>
  </si>
  <si>
    <t>D2721105</t>
  </si>
  <si>
    <t>340517.202</t>
  </si>
  <si>
    <t>PEUGEOT 206 1.4 I VF</t>
  </si>
  <si>
    <t>CITROEN AX 11 TRE VF</t>
  </si>
  <si>
    <t>ŠKODA FAVORIT 136L</t>
  </si>
  <si>
    <t>L3788466</t>
  </si>
  <si>
    <t>OPEL ZAFIRA 2.0DTI 1</t>
  </si>
  <si>
    <t>RENAULT 21 1.8 KAT V</t>
  </si>
  <si>
    <t>SIMCA CHRYSLER</t>
  </si>
  <si>
    <t>ON 2B</t>
  </si>
  <si>
    <t>ON</t>
  </si>
  <si>
    <t>TATRA T 815 NTH 22 235 6 X 6.1</t>
  </si>
  <si>
    <t>G001226</t>
  </si>
  <si>
    <t>A-2219350</t>
  </si>
  <si>
    <t>18.89817</t>
  </si>
  <si>
    <t>HYUNDAI SONATA 2.4 G</t>
  </si>
  <si>
    <t>FIAT TIPO 1.4 DGT I-</t>
  </si>
  <si>
    <t>FIAT CROMA 2.0 TDS I</t>
  </si>
  <si>
    <t>H009598</t>
  </si>
  <si>
    <t>AVIA 31.1 L SJA</t>
  </si>
  <si>
    <t>FORD FIESTA 1.4 I WF</t>
  </si>
  <si>
    <t>VW POLO 1.4 6NAEX2T</t>
  </si>
  <si>
    <t>OPEL VECTRA 1.6 GLS</t>
  </si>
  <si>
    <t>BR1431612</t>
  </si>
  <si>
    <t>CHRYSLER NEON 2.0 I</t>
  </si>
  <si>
    <t>KRONE SDP 24</t>
  </si>
  <si>
    <t>KRONE</t>
  </si>
  <si>
    <t>FIAT TEMPRA SW 2.0 D</t>
  </si>
  <si>
    <t>SEAT IBIZA 1.2 VSS02</t>
  </si>
  <si>
    <t>MITSUBISHI CARISMA 1</t>
  </si>
  <si>
    <t>B2423814</t>
  </si>
  <si>
    <t>PEUGEOT 205 1.2 GTI</t>
  </si>
  <si>
    <t>TOYOTA COROLLA 1.6 G</t>
  </si>
  <si>
    <t>NP 21 TJ5NP21</t>
  </si>
  <si>
    <t>HONDA CB 50 J PC13A</t>
  </si>
  <si>
    <t>ISUZU MIDI 2.2 D VAN</t>
  </si>
  <si>
    <t>FORD ESCORT 1.8 D AF</t>
  </si>
  <si>
    <t>MERCEDES BENZ 200 D/8</t>
  </si>
  <si>
    <t>VW GOLF 1.4 I 1HX0 W</t>
  </si>
  <si>
    <t>C2465128</t>
  </si>
  <si>
    <t>NISSAN PRIMERA WAGON</t>
  </si>
  <si>
    <t>LANCIA DELTA 1.6 HF</t>
  </si>
  <si>
    <t>OPEL ASTRA 1.8 I GT</t>
  </si>
  <si>
    <t>FIAT PUNTO 1.7 D SX</t>
  </si>
  <si>
    <t>FIAT DUCATO 14 2.5 D</t>
  </si>
  <si>
    <t>CL1126510</t>
  </si>
  <si>
    <t>RENAULT MASTER T 35</t>
  </si>
  <si>
    <t>FORD ESCORT 1.4 CL V</t>
  </si>
  <si>
    <t>VOLVO S80 D5 EXECUTI</t>
  </si>
  <si>
    <t>MITSUBISHI L 300 C 2</t>
  </si>
  <si>
    <t>MITSUBISHI L 300</t>
  </si>
  <si>
    <t>SUBARU LEGACY 2.0 BG</t>
  </si>
  <si>
    <t>L5830773</t>
  </si>
  <si>
    <t>MITSUBISHI LANCER</t>
  </si>
  <si>
    <t>DAIHATSU FEROZA 1.6</t>
  </si>
  <si>
    <t>M005920</t>
  </si>
  <si>
    <t>AVIA 31.1 N SK</t>
  </si>
  <si>
    <t>002-512-198</t>
  </si>
  <si>
    <t>BMW 535 I WBAHD210</t>
  </si>
  <si>
    <t>ŠKODA 135 E LS FORMA</t>
  </si>
  <si>
    <t>F3091958</t>
  </si>
  <si>
    <t>J24H-009006</t>
  </si>
  <si>
    <t>353-049327</t>
  </si>
  <si>
    <t>FORD FIESTA 1.2 I-E</t>
  </si>
  <si>
    <t>FORD FIESTA</t>
  </si>
  <si>
    <t>CITROEN ZX 2.0 D VF7</t>
  </si>
  <si>
    <t>30015-15</t>
  </si>
  <si>
    <t>VW PASSAT 35 I-B/AGG</t>
  </si>
  <si>
    <t>PEUGEOT 405 2.0 VF31</t>
  </si>
  <si>
    <t>FIAT UNO 1.3 DS ZFA1</t>
  </si>
  <si>
    <t>TATRA 57</t>
  </si>
  <si>
    <t>0560-604</t>
  </si>
  <si>
    <t>MAZDA E 2000 BUS</t>
  </si>
  <si>
    <t>SAG</t>
  </si>
  <si>
    <t>PRAGA V3S V</t>
  </si>
  <si>
    <t>CL0534604</t>
  </si>
  <si>
    <t>47N001261</t>
  </si>
  <si>
    <t>YAMAHA XT 600 Z 47N</t>
  </si>
  <si>
    <t>BMW 318 I 3/1 WBAAC7</t>
  </si>
  <si>
    <t>PEUGEOT 206 2 2A8HX/</t>
  </si>
  <si>
    <t>VOLVO S40 1.9 D YV1V</t>
  </si>
  <si>
    <t>C256949</t>
  </si>
  <si>
    <t>IVECO 240 36 P</t>
  </si>
  <si>
    <t>CITROEN SAXO 1.1 I S</t>
  </si>
  <si>
    <t>581175.011</t>
  </si>
  <si>
    <t>D2796340</t>
  </si>
  <si>
    <t>ŠKODA FELICIA LXI EF</t>
  </si>
  <si>
    <t>7-79-07165</t>
  </si>
  <si>
    <t>CITROEN BERLINGO 1.4</t>
  </si>
  <si>
    <t>OPEL ASCONA 2.0 C I</t>
  </si>
  <si>
    <t>D2725523</t>
  </si>
  <si>
    <t>PEUGEOT 405 1.9 SRI</t>
  </si>
  <si>
    <t>TALBOT HORIZON 1.5 V</t>
  </si>
  <si>
    <t>TALBOT HORIZON</t>
  </si>
  <si>
    <t>MTT</t>
  </si>
  <si>
    <t>ČZ 380 CROSS</t>
  </si>
  <si>
    <t>PEUGEOT 205</t>
  </si>
  <si>
    <t>L0114428</t>
  </si>
  <si>
    <t>SEAT IBIZA 1.8 LD VS</t>
  </si>
  <si>
    <t>PEUGEOT 405 1.6 GLI</t>
  </si>
  <si>
    <t>HYUNDAI H 100 2.4 KM</t>
  </si>
  <si>
    <t>FIAT REGATA 1.6 ZFA1</t>
  </si>
  <si>
    <t>CITROEN AX 14 D FIRS</t>
  </si>
  <si>
    <t>CITROEN AX</t>
  </si>
  <si>
    <t>SEAT TOLEDO 2.0 GT V</t>
  </si>
  <si>
    <t>AUDI 80 2.0 WAUZZZ89</t>
  </si>
  <si>
    <t>ŠKODA 135 LSE FAVORI</t>
  </si>
  <si>
    <t>B2440338</t>
  </si>
  <si>
    <t>FORD GALAXY 1.9 D WG</t>
  </si>
  <si>
    <t>08/082101</t>
  </si>
  <si>
    <t>OPEL VECTRA CARAVAN</t>
  </si>
  <si>
    <t>RENAULT 5 1.4</t>
  </si>
  <si>
    <t>IVECO MP 440 E 42 T-</t>
  </si>
  <si>
    <t>ŠKODA 136 PICK-UP TM</t>
  </si>
  <si>
    <t>PEUGEOT J5 290 2.5 D</t>
  </si>
  <si>
    <t>BMW 525 I 2.5 WBAHD5</t>
  </si>
  <si>
    <t>FIAT PUNTO 1.3 8V ZF</t>
  </si>
  <si>
    <t>DAEWOO NEXIA 1.5 MPI</t>
  </si>
  <si>
    <t>PEUGEOT 309 2.0 XAD</t>
  </si>
  <si>
    <t>07-75-00938</t>
  </si>
  <si>
    <t>2475065/4</t>
  </si>
  <si>
    <t>25-80-08562</t>
  </si>
  <si>
    <t>AVIA A30 N-SMK</t>
  </si>
  <si>
    <t>XXX</t>
  </si>
  <si>
    <t>AUDI 80 2.0 WAUZZZ8C</t>
  </si>
  <si>
    <t>RENAULT MEGANE 1.9 D</t>
  </si>
  <si>
    <t>VW VENTO 1.9 TDI 1HX</t>
  </si>
  <si>
    <t>CITROEN AX 12 VF7ZAD</t>
  </si>
  <si>
    <t>B2282964</t>
  </si>
  <si>
    <t>ALPINE II</t>
  </si>
  <si>
    <t>AUDI 80 1.6 CD WAUZZ</t>
  </si>
  <si>
    <t>ASKO S 240 CS</t>
  </si>
  <si>
    <t>ASKO</t>
  </si>
  <si>
    <t>VW GOLF 19 E 1.8 WVW</t>
  </si>
  <si>
    <t>FORD ESCORT 1.4 CL 1</t>
  </si>
  <si>
    <t>M0843293</t>
  </si>
  <si>
    <t>FIAT TIPO 1.7 DGT ZF</t>
  </si>
  <si>
    <t>24-81-02669</t>
  </si>
  <si>
    <t>AVIA 30</t>
  </si>
  <si>
    <t>OPEL CORSA 1.7 D 782</t>
  </si>
  <si>
    <t>HYUNDAI PONY 1.5 GSI</t>
  </si>
  <si>
    <t>FORD MONDEO 1.6 BFPL</t>
  </si>
  <si>
    <t>H2CL0357</t>
  </si>
  <si>
    <t>RENAULT MEGANE 1.6 B</t>
  </si>
  <si>
    <t>OPEL CORSA 1.2 VSX00</t>
  </si>
  <si>
    <t>30-0013-401</t>
  </si>
  <si>
    <t>FIAT UNO 0.9 ZFA146A</t>
  </si>
  <si>
    <t>IVECO LD 440 E 52 T-</t>
  </si>
  <si>
    <t>G012014</t>
  </si>
  <si>
    <t>AVIA 31 L SNAA</t>
  </si>
  <si>
    <t>B2292272</t>
  </si>
  <si>
    <t>DAEWOO TICO 0.8 3S11</t>
  </si>
  <si>
    <t>CITROEN SAXO 1.0 I V</t>
  </si>
  <si>
    <t>FORD TRANSIT 120 L 2</t>
  </si>
  <si>
    <t>MAZDA 323 1.6 JMZBG1</t>
  </si>
  <si>
    <t>MAZDA 323 1.6 GLXI J</t>
  </si>
  <si>
    <t>265-82-88</t>
  </si>
  <si>
    <t>HYUNDAI ACCENT 1.5 M</t>
  </si>
  <si>
    <t>KÖGEL SNCO 24 P 90</t>
  </si>
  <si>
    <t>FIAT DUCATO 10 2.0 D</t>
  </si>
  <si>
    <t>B2317428</t>
  </si>
  <si>
    <t>AVIA 31.1 L ZČ 0811</t>
  </si>
  <si>
    <t>FORD ESCORT 1.6 CL W</t>
  </si>
  <si>
    <t>D29467</t>
  </si>
  <si>
    <t>CITROEN BX 14 VF7XBX</t>
  </si>
  <si>
    <t>OPEL TIGRA 1.4 213TI</t>
  </si>
  <si>
    <t>FORD FIESTA 1.8 D CL</t>
  </si>
  <si>
    <t>45002-15877</t>
  </si>
  <si>
    <t>FORD SIERRA 2.0 GBG</t>
  </si>
  <si>
    <t>H003639</t>
  </si>
  <si>
    <t>AVIA 21 F FURGON</t>
  </si>
  <si>
    <t>AVIA 31.1 N SPEB</t>
  </si>
  <si>
    <t>VOLVO 440 1.8 TURBO</t>
  </si>
  <si>
    <t>NISSAN MICRA 1.2 JN1</t>
  </si>
  <si>
    <t>JAWA 350/638-0-02</t>
  </si>
  <si>
    <t>PEUGEOT 205 XLD</t>
  </si>
  <si>
    <t>PANAV TKPNV3500</t>
  </si>
  <si>
    <t>PANAV</t>
  </si>
  <si>
    <t>E405895</t>
  </si>
  <si>
    <t>KIA CERATO FE</t>
  </si>
  <si>
    <t>PEUGEOT 309 1.8 D VF</t>
  </si>
  <si>
    <t>J003109</t>
  </si>
  <si>
    <t>MAZDA 323 1.4 LX</t>
  </si>
  <si>
    <t>PEUGEOT 309 1.4 I VF</t>
  </si>
  <si>
    <t>VOLVO FH12 /4B3L2H2/</t>
  </si>
  <si>
    <t>FORD FIESTA 1.2 FAJG</t>
  </si>
  <si>
    <t>SUBARU JUSTY 1.2 4WD</t>
  </si>
  <si>
    <t>ZETOR 7245</t>
  </si>
  <si>
    <t>BMW 525 I 5/H</t>
  </si>
  <si>
    <t>NISSAN SUNNY 1.4 LX</t>
  </si>
  <si>
    <t>OPEL VECTRA 1.6 I 16</t>
  </si>
  <si>
    <t>TOYOTA COROLLA 2.0 D</t>
  </si>
  <si>
    <t>ŠKODA 1203 K KL TME1</t>
  </si>
  <si>
    <t>OPEL ASTRA 1.6 I GL</t>
  </si>
  <si>
    <t>ŠKODA FABIA 6Y SCAZQ</t>
  </si>
  <si>
    <t>171934/3</t>
  </si>
  <si>
    <t>MERCEDES E 230 J037A</t>
  </si>
  <si>
    <t>FORD GRANADA 2.3 GU</t>
  </si>
  <si>
    <t>FORD TRANSIT 150 L E</t>
  </si>
  <si>
    <t>VW GOLF 1.8 I WVWZZZ</t>
  </si>
  <si>
    <t>APRILIA TUAREG 50</t>
  </si>
  <si>
    <t>APRILIA</t>
  </si>
  <si>
    <t>MULTICAR 25.1 A 10</t>
  </si>
  <si>
    <t>FORD SIERRA 2.3 D WF</t>
  </si>
  <si>
    <t>PRAGA V3S S</t>
  </si>
  <si>
    <t>FORD FIESTA 1.2 FBJG</t>
  </si>
  <si>
    <t>PEUGEOT 405 2.0 GLXD</t>
  </si>
  <si>
    <t>PEUGEOT 206 2 2AHFX/</t>
  </si>
  <si>
    <t>FIAT CROMA 2.0 TD I</t>
  </si>
  <si>
    <t>AUDI 80 1.6 GL WAUZZ</t>
  </si>
  <si>
    <t>LIAZ 100.04-5</t>
  </si>
  <si>
    <t>CD0009501</t>
  </si>
  <si>
    <t>PEUGEOT 309 2.0 GRD</t>
  </si>
  <si>
    <t>SEAT 6K IBIZA 1.4 I</t>
  </si>
  <si>
    <t>MAN 18.460 FLT WMA</t>
  </si>
  <si>
    <t>VW GOLF 19 E 1.8 GTI</t>
  </si>
  <si>
    <t>TATRA 138 HSC 5</t>
  </si>
  <si>
    <t>D2782094</t>
  </si>
  <si>
    <t>J3669716</t>
  </si>
  <si>
    <t>CITROEN SAXO 1.4 I S</t>
  </si>
  <si>
    <t>FIAT CINQUECENTO SPO</t>
  </si>
  <si>
    <t>MERCEDES 250 WDB1230</t>
  </si>
  <si>
    <t>FORD FIESTA 1.1 WF0B</t>
  </si>
  <si>
    <t>6/13-8787</t>
  </si>
  <si>
    <t>OPEL VECTRA 2.0 DTI</t>
  </si>
  <si>
    <t>VW PASSAT 32 B 1.8 G</t>
  </si>
  <si>
    <t>0/0212766</t>
  </si>
  <si>
    <t>VW POLO 1.0 6NAER4T</t>
  </si>
  <si>
    <t>FORD FIESTA 1.4 GLX</t>
  </si>
  <si>
    <t>SUBARU 1.8 4WD</t>
  </si>
  <si>
    <t>E401477</t>
  </si>
  <si>
    <t>E5107760</t>
  </si>
  <si>
    <t>TOYOTA COROLLA 1.6 X</t>
  </si>
  <si>
    <t>HYUNDAI LANTRA 1.6 K</t>
  </si>
  <si>
    <t>DACIA LOGAN SD</t>
  </si>
  <si>
    <t>S5075078</t>
  </si>
  <si>
    <t>FIAT TEMPRA 2.0 TD S</t>
  </si>
  <si>
    <t>FIAT PANDA 1.0 L I-E</t>
  </si>
  <si>
    <t>FIAT 126 P/650E</t>
  </si>
  <si>
    <t>BSS PV 22.16.01 CT</t>
  </si>
  <si>
    <t>5/6-14779</t>
  </si>
  <si>
    <t>FORD TAUNUS 2.0</t>
  </si>
  <si>
    <t>FIAT UNO 70 1.5 S I-</t>
  </si>
  <si>
    <t>RENAULT MEGANE Z</t>
  </si>
  <si>
    <t>17ZCW380423</t>
  </si>
  <si>
    <t>VW GOLF 17 1.6 D WVW</t>
  </si>
  <si>
    <t>FIAT PALIO WEEKEND 1</t>
  </si>
  <si>
    <t>D2771139</t>
  </si>
  <si>
    <t>NISSAN ALMERA 1.8 BB</t>
  </si>
  <si>
    <t>RENAULT MAGNUM E TEC</t>
  </si>
  <si>
    <t>PEUGEOT 405</t>
  </si>
  <si>
    <t>D2749201</t>
  </si>
  <si>
    <t>HONDA CIVIC 1.4</t>
  </si>
  <si>
    <t>AUDI 90 2.2 I QUATTR</t>
  </si>
  <si>
    <t>NISSAN SUNNY 1.4 JN1</t>
  </si>
  <si>
    <t>MAZDA 323 1.5 SDN JM</t>
  </si>
  <si>
    <t>B2387142</t>
  </si>
  <si>
    <t>FORD TRANSIT 80 EABN</t>
  </si>
  <si>
    <t>OPEL OMEGA CARAVAN</t>
  </si>
  <si>
    <t>FIAT UNO 1.5 I-E ZFA</t>
  </si>
  <si>
    <t>MITSUBISHI PAJERO 2.</t>
  </si>
  <si>
    <t>PEUGEOT 306 1.4 XR V</t>
  </si>
  <si>
    <t>ŠKODA OCTAVIA 1.6 LX</t>
  </si>
  <si>
    <t>SEAT MARBELLA 1.0 VS</t>
  </si>
  <si>
    <t>MAZDA SD E 2000 PICK</t>
  </si>
  <si>
    <t>1/3-11304</t>
  </si>
  <si>
    <t>HYUNDAI SONATA 2.0 G</t>
  </si>
  <si>
    <t>BMW 318 WBAAG110</t>
  </si>
  <si>
    <t>IVECO 59 E 12 CACCIA</t>
  </si>
  <si>
    <t>OPEL VECTRA 1.6 16V</t>
  </si>
  <si>
    <t>KIA PREGIO 2.7 D KNE</t>
  </si>
  <si>
    <t>KIA SHUMA 1.6 FBH6M</t>
  </si>
  <si>
    <t>DODGE CARAVAN 3.4 SE</t>
  </si>
  <si>
    <t>E2807417</t>
  </si>
  <si>
    <t>ISUZU MIDI 2.2 D SED</t>
  </si>
  <si>
    <t>NAW</t>
  </si>
  <si>
    <t>FORD TRANSIT 2.5 LTD</t>
  </si>
  <si>
    <t>PEUGEOT 306 1.8 I VF</t>
  </si>
  <si>
    <t>CITROEN BX 19 D BREA</t>
  </si>
  <si>
    <t>A0561243</t>
  </si>
  <si>
    <t>MERCEDES-BENZ VIANO</t>
  </si>
  <si>
    <t>MAZDA 323 2.0 JMZBJ1</t>
  </si>
  <si>
    <t>OPEL REKORD 2.3 D</t>
  </si>
  <si>
    <t>TOYOTA COROLLA 1.3 X</t>
  </si>
  <si>
    <t>MAZDA SD E 2200 JMZS</t>
  </si>
  <si>
    <t>FIAT PUNTO 1.7 D AI5</t>
  </si>
  <si>
    <t>SUZUKI SAMURAI 1.4 S</t>
  </si>
  <si>
    <t>PEUGEOT 309 1.4 XR V</t>
  </si>
  <si>
    <t>FIAT FIORINO 1.7 D R</t>
  </si>
  <si>
    <t>EAGLE TALON 2.0</t>
  </si>
  <si>
    <t>EAGLE</t>
  </si>
  <si>
    <t>MAZDA 323 1.5 JMZBD1</t>
  </si>
  <si>
    <t>VW POLO 1.4 6NAEX4T</t>
  </si>
  <si>
    <t>FIAT TIPO 2.0 TDS ZF</t>
  </si>
  <si>
    <t>AUDI A5 B8</t>
  </si>
  <si>
    <t>AVIA 31 T K CAN 01 S</t>
  </si>
  <si>
    <t>FORD TRANSIT 100 L 2</t>
  </si>
  <si>
    <t>AUDI 100 2.0 E WAUZZ</t>
  </si>
  <si>
    <t>113337-09</t>
  </si>
  <si>
    <t>TATRA 148 P MA 1.007</t>
  </si>
  <si>
    <t>ŠKODA OCTAVIA ABBF1A</t>
  </si>
  <si>
    <t>BMW 730 I WBAGA710</t>
  </si>
  <si>
    <t>D2742813</t>
  </si>
  <si>
    <t>C2553567</t>
  </si>
  <si>
    <t>MAZDA SR E 2000 VAN</t>
  </si>
  <si>
    <t>FIAT UNO 75 1.2 I-E</t>
  </si>
  <si>
    <t>PEUGEOT BOXER 2.5 D</t>
  </si>
  <si>
    <t>AVIA 31 T N TNA31THY</t>
  </si>
  <si>
    <t>PEUGEOT 106 1.4 XND</t>
  </si>
  <si>
    <t>ŠKODA 136 FORMAN PLU</t>
  </si>
  <si>
    <t>ŠKODA FORMAN PLUS CFF 6</t>
  </si>
  <si>
    <t>CITROEN GSA 1.3 SPEC</t>
  </si>
  <si>
    <t>AVIA 65-L TNAA1L000</t>
  </si>
  <si>
    <t>ŠKODA 135 E LX FORMA</t>
  </si>
  <si>
    <t>NISSAN MICRA 1.0 SJN</t>
  </si>
  <si>
    <t>PANAV TVL 12 TKPTVL1</t>
  </si>
  <si>
    <t>FORD ESCORT 1.8 I 16</t>
  </si>
  <si>
    <t>CITROEN C 25 D VF729</t>
  </si>
  <si>
    <t>TRAILOR S 32</t>
  </si>
  <si>
    <t>TRAILOR</t>
  </si>
  <si>
    <t>005-508-173</t>
  </si>
  <si>
    <t>OPEL VECTRA 1.6 I 89</t>
  </si>
  <si>
    <t>3081-01418</t>
  </si>
  <si>
    <t>PONTIAC GRAND PRIX 4</t>
  </si>
  <si>
    <t>FORD FIESTA 1.2 I C</t>
  </si>
  <si>
    <t>VLASTNÍ VÝROBY</t>
  </si>
  <si>
    <t>HYUNDAI SONATA EF</t>
  </si>
  <si>
    <t>CITROEN XM 2.1 TD VF</t>
  </si>
  <si>
    <t>GAZ 69 A M</t>
  </si>
  <si>
    <t>MAZDA 121 1.4 I JMZD</t>
  </si>
  <si>
    <t>OPEL VECTRA 1.8 I W0</t>
  </si>
  <si>
    <t>H3418114</t>
  </si>
  <si>
    <t>B2327024</t>
  </si>
  <si>
    <t>FORD FIESTA GFJ VS6A</t>
  </si>
  <si>
    <t>RENAULT EXPRESS 1.9</t>
  </si>
  <si>
    <t>D2747529</t>
  </si>
  <si>
    <t>FIAT UNO 45 1.0 B EC</t>
  </si>
  <si>
    <t>MARO 01 TKMMAR001</t>
  </si>
  <si>
    <t>PEUGEOT 405 2.0 GRDT</t>
  </si>
  <si>
    <t>PNP</t>
  </si>
  <si>
    <t>KAROSA VB-4-CP3 GSOR</t>
  </si>
  <si>
    <t>25-82-00873</t>
  </si>
  <si>
    <t>AVIA 31 N SDO</t>
  </si>
  <si>
    <t>AUDI 100 2.0 TD WAUZ</t>
  </si>
  <si>
    <t>NISSAN SUNNY 1.7 D S</t>
  </si>
  <si>
    <t>VW SCIROCCO 53 1.8 G</t>
  </si>
  <si>
    <t>CITROEN ZX 2.0 I 16V</t>
  </si>
  <si>
    <t>FORD ESCORT 1.4 WF0B</t>
  </si>
  <si>
    <t>MAZDA 121 1.3 ZQJASM</t>
  </si>
  <si>
    <t>RENAULT MAGNUM AE 47</t>
  </si>
  <si>
    <t>RENAULT CLIO 1.4 RT</t>
  </si>
  <si>
    <t>C2452188</t>
  </si>
  <si>
    <t>FIAT REGATA 100 S 1.</t>
  </si>
  <si>
    <t>AVIA 31 K MP 16 SUB</t>
  </si>
  <si>
    <t>FORD FIESTA 1.2 FBJ</t>
  </si>
  <si>
    <t>H5122343</t>
  </si>
  <si>
    <t>BSS NV 29.22.20</t>
  </si>
  <si>
    <t>CITROEN BX 19 RD BRE</t>
  </si>
  <si>
    <t>OPEL VECTRA 2.0 I 4X</t>
  </si>
  <si>
    <t>OPEL CORSA 1.2 I SWI</t>
  </si>
  <si>
    <t>GAPA 2</t>
  </si>
  <si>
    <t>GAPA</t>
  </si>
  <si>
    <t>ŠKODA 1203 K VA TAZ</t>
  </si>
  <si>
    <t>SUZUKI SWIFT 1.0 JSA</t>
  </si>
  <si>
    <t>PS</t>
  </si>
  <si>
    <t>FIAT DUCATO 14 2.5 T</t>
  </si>
  <si>
    <t>PEUGEOT 405 1.6 VF34</t>
  </si>
  <si>
    <t>3TB062859</t>
  </si>
  <si>
    <t>YAMAHA XT 600 3TB</t>
  </si>
  <si>
    <t>FORD ESCORT 1.4 I CL</t>
  </si>
  <si>
    <t>OPEL KADETT 1.3 GLS</t>
  </si>
  <si>
    <t>MERCEDES VITO 108 CD</t>
  </si>
  <si>
    <t>PEUGEOT EXPERT 2.0 D</t>
  </si>
  <si>
    <t>HYUNDAI PONY 1.3 KMH</t>
  </si>
  <si>
    <t>BSS PS2 18.13 T</t>
  </si>
  <si>
    <t>NAR</t>
  </si>
  <si>
    <t>IVECO MAGIRUS 440 ET</t>
  </si>
  <si>
    <t>HONDA ACCORD 2.0 I S</t>
  </si>
  <si>
    <t>PEUGEOT 405 1.9 VF31</t>
  </si>
  <si>
    <t>IFA W 50 LA ADK 70</t>
  </si>
  <si>
    <t>MERCEDES 190 E 2.0 W</t>
  </si>
  <si>
    <t>ZVVZ NCA 20-120</t>
  </si>
  <si>
    <t>ZVVZ</t>
  </si>
  <si>
    <t>MH6511</t>
  </si>
  <si>
    <t>MAZDA 6 GY</t>
  </si>
  <si>
    <t>HONDA CIVIC 1.4 SHHM</t>
  </si>
  <si>
    <t>PANAV NV 35 PK TKP</t>
  </si>
  <si>
    <t>VW GOLF 19 1.8 GL WV</t>
  </si>
  <si>
    <t>ŠKODA 135 LXI PICK-U</t>
  </si>
  <si>
    <t>SEAT CORDOBA 1.6 6K5</t>
  </si>
  <si>
    <t>VW GOLF 1.8 1HX0AAAM</t>
  </si>
  <si>
    <t>VW LUPO 1.4 16V</t>
  </si>
  <si>
    <t>RENAULT ESPACE 2.2 4</t>
  </si>
  <si>
    <t>IFA W 50 L/SP</t>
  </si>
  <si>
    <t>NV 31.23.22</t>
  </si>
  <si>
    <t>AUDI 100 2.4 E WAUZZ</t>
  </si>
  <si>
    <t>AUDI 100</t>
  </si>
  <si>
    <t>PEUGEOT 605 3.0 VF36</t>
  </si>
  <si>
    <t>FIAT UNO 45 1.0 S ZF</t>
  </si>
  <si>
    <t>A2229145</t>
  </si>
  <si>
    <t>SAP</t>
  </si>
  <si>
    <t>AVIA 31.1 N PHZ</t>
  </si>
  <si>
    <t>MULTICAR 2509</t>
  </si>
  <si>
    <t>OPEL SENATOR 3.0</t>
  </si>
  <si>
    <t>RENAULT 25 2.0 TS VF</t>
  </si>
  <si>
    <t>RENAULT 25</t>
  </si>
  <si>
    <t>MIGHTY MOVER MTMVR95</t>
  </si>
  <si>
    <t>MIGHTY</t>
  </si>
  <si>
    <t>FIAT 128 A 1300 RALL</t>
  </si>
  <si>
    <t>TOYOTA LAND CRUISER</t>
  </si>
  <si>
    <t>VW GOLF 19 1.6 WVWZZ</t>
  </si>
  <si>
    <t>SUZUKI BALENO 1.3 JS</t>
  </si>
  <si>
    <t>FIAT PUNTO 55 S 176</t>
  </si>
  <si>
    <t>AUDI 90 2.4 E WAUZZZ</t>
  </si>
  <si>
    <t>KIA SEPHIA 1.5 SLX K</t>
  </si>
  <si>
    <t>SPORT JACHT PS 600.1</t>
  </si>
  <si>
    <t>OPEL VECTRA 1.7 TD W</t>
  </si>
  <si>
    <t>FIAT TEMPRA 1.4 I-E</t>
  </si>
  <si>
    <t>OPEL COMBO 1.7 D 712</t>
  </si>
  <si>
    <t>RENAULT 19 1.8</t>
  </si>
  <si>
    <t>SEAT TOLEDO 1.8 GLI</t>
  </si>
  <si>
    <t>FORD FOCUS 1.8 TDI W</t>
  </si>
  <si>
    <t>VW GOLF VAR 1.9 D 1E</t>
  </si>
  <si>
    <t>OPEL VECTRA 2.0 GTI</t>
  </si>
  <si>
    <t>FORD GALAXY 2.0 WGRN</t>
  </si>
  <si>
    <t>OPEL OMEGA A 1.8 W0L</t>
  </si>
  <si>
    <t>PEUGEOT 205 2.0 GTI</t>
  </si>
  <si>
    <t>0/0-220625</t>
  </si>
  <si>
    <t>FORD FIESTA 1.0 VS6B</t>
  </si>
  <si>
    <t>AUDI 80 2.0 E 89 WAU</t>
  </si>
  <si>
    <t>FORD ORION 1.6 D GHI</t>
  </si>
  <si>
    <t>VW PASSAT VARIANT 35</t>
  </si>
  <si>
    <t>FORD ESCORT 1.8 D AV</t>
  </si>
  <si>
    <t>FORD SIERRA 1.8 CLX</t>
  </si>
  <si>
    <t>FIAT UNO 1.3 D ZFA14</t>
  </si>
  <si>
    <t>K0008433684</t>
  </si>
  <si>
    <t>AVIA 31.1 N SMK</t>
  </si>
  <si>
    <t>ŠKODA FABIA COMBI 6Y</t>
  </si>
  <si>
    <t>PEUGEOT 405 2.0 GRD</t>
  </si>
  <si>
    <t>NISSAN SERENA 2.3 D</t>
  </si>
  <si>
    <t>SCANIA P 114 LA 4X2</t>
  </si>
  <si>
    <t>B2292413</t>
  </si>
  <si>
    <t>22-76-01304</t>
  </si>
  <si>
    <t>FORD ESCORT 1.8 D GA</t>
  </si>
  <si>
    <t>FORD ESCORT 1.8 GAL</t>
  </si>
  <si>
    <t>ŠKODA FELICIA GLX EF</t>
  </si>
  <si>
    <t>MAZDA 323 F 1.6 JMZB</t>
  </si>
  <si>
    <t>B-2381499</t>
  </si>
  <si>
    <t>ŠKODA 135 LS</t>
  </si>
  <si>
    <t>PEUGEOT 309 1.2 GRI</t>
  </si>
  <si>
    <t>C2635315</t>
  </si>
  <si>
    <t>FORD MONDEO 2.0 BAPN</t>
  </si>
  <si>
    <t>OPEL KADETT 1.4 E CC</t>
  </si>
  <si>
    <t>ŠKODA 136 LE FAVORIT</t>
  </si>
  <si>
    <t>OPEL KADETT 2.0 W0L0</t>
  </si>
  <si>
    <t>NISSAN SUNNY 2.0 D L</t>
  </si>
  <si>
    <t>ŠKODA FELICIA GLXI</t>
  </si>
  <si>
    <t>VW POLO CLASSIC 1.6</t>
  </si>
  <si>
    <t>FORD FIESTA 1.3 GFJ</t>
  </si>
  <si>
    <t>BMW 318 I WBAAK310</t>
  </si>
  <si>
    <t>FIAT TIPO 1.4 I.E.</t>
  </si>
  <si>
    <t>3/5-45339</t>
  </si>
  <si>
    <t>CITROEN ZX 1.4 I AVA</t>
  </si>
  <si>
    <t>BMW 318 I WBAAC310</t>
  </si>
  <si>
    <t>FORD ESCORT 1.8 TD A</t>
  </si>
  <si>
    <t>SEAT IBIZA 1.4 6K3AB</t>
  </si>
  <si>
    <t>FIAT DUCATO 10 2.0 T</t>
  </si>
  <si>
    <t>BMW 318 IS COUPÉ WBA</t>
  </si>
  <si>
    <t>MC084000497</t>
  </si>
  <si>
    <t>HONDA 250 MC02</t>
  </si>
  <si>
    <t>HONDA VT 250 F</t>
  </si>
  <si>
    <t>VW GOLF 19 1.8 CLI W</t>
  </si>
  <si>
    <t>OPEL CORSA 1.5 D CIT</t>
  </si>
  <si>
    <t>AUDI A6 AVANT 2.5 TD</t>
  </si>
  <si>
    <t>ŠKODA OCTAVIA STAUQX</t>
  </si>
  <si>
    <t>MAN TGL 12.240 4X2 B</t>
  </si>
  <si>
    <t>FORD MONDEO 2.0 WAGO</t>
  </si>
  <si>
    <t>VW GOLF 1.6 I</t>
  </si>
  <si>
    <t>E2945773</t>
  </si>
  <si>
    <t>RENAULT MEGANE M</t>
  </si>
  <si>
    <t>VW PASSAT VARIANT 1.</t>
  </si>
  <si>
    <t>PEUGEOT 106 1.6 XND</t>
  </si>
  <si>
    <t>22-76-02324</t>
  </si>
  <si>
    <t>MERCEDES-BENZ SPRINT</t>
  </si>
  <si>
    <t>C2454750</t>
  </si>
  <si>
    <t>ALFA ROMEO 164 2.0 T</t>
  </si>
  <si>
    <t>HONDA ACCORD 2.2 SHH</t>
  </si>
  <si>
    <t>OPEL OMEGA 2.3 TD W0</t>
  </si>
  <si>
    <t>FIAT UNO 1.0 S I-E Z</t>
  </si>
  <si>
    <t>PEUGEOT 405 2.0 GLI</t>
  </si>
  <si>
    <t>RENAULT 5 0.8 1220</t>
  </si>
  <si>
    <t>OPEL ASTRA 1.6 562S4</t>
  </si>
  <si>
    <t>G3325509</t>
  </si>
  <si>
    <t>L004545</t>
  </si>
  <si>
    <t>AVIA 31.1 N SPOD/E</t>
  </si>
  <si>
    <t>PEUGEOT 306 2.0 XND</t>
  </si>
  <si>
    <t>F2984169</t>
  </si>
  <si>
    <t>PEUGEOT 309 2.0 XRD</t>
  </si>
  <si>
    <t>SUBARU JUSTY 1.3 TSM</t>
  </si>
  <si>
    <t>SUZUKI WAGON R 1.0 J</t>
  </si>
  <si>
    <t>G3227548</t>
  </si>
  <si>
    <t>OPEL ASTRA 1.6</t>
  </si>
  <si>
    <t>NISSAN SILVIA 1.8 TU</t>
  </si>
  <si>
    <t>SIMSON SKUTR SR 50</t>
  </si>
  <si>
    <t>NAX</t>
  </si>
  <si>
    <t>VOLVO 42T FH12</t>
  </si>
  <si>
    <t>CITROEN BX 14 I-E VF</t>
  </si>
  <si>
    <t>OPEL CORSA 1.0 CN11</t>
  </si>
  <si>
    <t>MERCEDES 500 SL</t>
  </si>
  <si>
    <t>N-1251</t>
  </si>
  <si>
    <t>24-84-13270</t>
  </si>
  <si>
    <t>FORD FIESTA 1.2 CLX</t>
  </si>
  <si>
    <t>B2305548</t>
  </si>
  <si>
    <t>SIMSON S 51 E - CS</t>
  </si>
  <si>
    <t>VEB SUHL</t>
  </si>
  <si>
    <t>FORD ESCORT ORION 1.</t>
  </si>
  <si>
    <t>C2587189</t>
  </si>
  <si>
    <t>H3488497</t>
  </si>
  <si>
    <t>HP 400.01</t>
  </si>
  <si>
    <t>TATRA 815 P13 27208</t>
  </si>
  <si>
    <t>FORD ESCORT 1.3 CLX</t>
  </si>
  <si>
    <t>RENAULT MIDLUM 135.0</t>
  </si>
  <si>
    <t>A2143000</t>
  </si>
  <si>
    <t>KAROSA LC 956.1072 T</t>
  </si>
  <si>
    <t>RENAULT RAPID 1.9 D</t>
  </si>
  <si>
    <t>PEUGEOT 205 2.0 D VF</t>
  </si>
  <si>
    <t>ŠKODA OCTAVIA 1U STA</t>
  </si>
  <si>
    <t>SIMSON SR 50/1C-CS</t>
  </si>
  <si>
    <t>OPEL ASTRA 1.6 562Q4</t>
  </si>
  <si>
    <t>CITROEN SAXO 1.0 I S</t>
  </si>
  <si>
    <t>FORD ESCORT 1.6</t>
  </si>
  <si>
    <t>MAZDA SD E 2200 AT C</t>
  </si>
  <si>
    <t>ŠKODA 706 MT 4 MADAR</t>
  </si>
  <si>
    <t>CHEVROLET SUBURBAN 6</t>
  </si>
  <si>
    <t>0/010525V</t>
  </si>
  <si>
    <t>LIAZ 110.031 HR 3001</t>
  </si>
  <si>
    <t>CITROEN XANTIA 2.1 T</t>
  </si>
  <si>
    <t>SEAT TERRA 1.4 D VSS</t>
  </si>
  <si>
    <t>PL 190-5 VD</t>
  </si>
  <si>
    <t>PL</t>
  </si>
  <si>
    <t>FORD SIERRA 1.8 CL</t>
  </si>
  <si>
    <t>AUDI 100 AVANT 2.5 T</t>
  </si>
  <si>
    <t>OPEL CORSA 1.4 I 782</t>
  </si>
  <si>
    <t>PEUGEOT 106 1.0 XN V</t>
  </si>
  <si>
    <t>AVIA A 21.1 FC</t>
  </si>
  <si>
    <t>PNU</t>
  </si>
  <si>
    <t>GAPA 2.20.22-43</t>
  </si>
  <si>
    <t>MERCEDES-BENZ AXOR 2</t>
  </si>
  <si>
    <t>FORD ORION 1.4 I GHI</t>
  </si>
  <si>
    <t>AGADOS HANDY 1</t>
  </si>
  <si>
    <t>AGADOS</t>
  </si>
  <si>
    <t>FORD ESCORT 1.6 GAL</t>
  </si>
  <si>
    <t>FIAT TIPO 1.8 I-E SX</t>
  </si>
  <si>
    <t>E232325</t>
  </si>
  <si>
    <t>FORD FIESTA 1.3 FBJJ</t>
  </si>
  <si>
    <t>FIAT DUCATO 14 2.8 J</t>
  </si>
  <si>
    <t>OPEL ASTRA 1.6 I W0L</t>
  </si>
  <si>
    <t>VW CARAVELLE 1.9 D W</t>
  </si>
  <si>
    <t>FORD TRANSIT</t>
  </si>
  <si>
    <t>NISSAN ALMERA 1.5 SJ</t>
  </si>
  <si>
    <t>B2374118</t>
  </si>
  <si>
    <t>ŠKODA FELICIA 1.9 D</t>
  </si>
  <si>
    <t>FIAT TIPO 1.4 SX ZFA</t>
  </si>
  <si>
    <t>FORD TRANSIT 2.5 TSD</t>
  </si>
  <si>
    <t>IVECO ML 80 E 15 R</t>
  </si>
  <si>
    <t>RENAULT 21 2.1 TD</t>
  </si>
  <si>
    <t>MAN 19.403 FLT WMAT3</t>
  </si>
  <si>
    <t>FIAT UNO 75 1.4 DS Z</t>
  </si>
  <si>
    <t>TOYOTA COROLLA 1.4 X</t>
  </si>
  <si>
    <t>PEUGEOT 205 1.2 I VF</t>
  </si>
  <si>
    <t>FORD FIESTA 1.3 FAJJ</t>
  </si>
  <si>
    <t>FORD SIERRA 2.4 D WF</t>
  </si>
  <si>
    <t>DAEWOO NEXIA 1.5 DOH</t>
  </si>
  <si>
    <t>BMW 850 CI WBAEG210</t>
  </si>
  <si>
    <t>BOMBARDIER SKI DOO S</t>
  </si>
  <si>
    <t>BOMBARDIER</t>
  </si>
  <si>
    <t>HUMBAUR HSA 351324 S</t>
  </si>
  <si>
    <t>HUMBAUR</t>
  </si>
  <si>
    <t>HONDA CB 600 F HORNE</t>
  </si>
  <si>
    <t>ŠKODA 135 FORMAN TMB</t>
  </si>
  <si>
    <t>OPEL CORSA 1.0 12V W</t>
  </si>
  <si>
    <t>MERCEDES 200 D/8 WDB</t>
  </si>
  <si>
    <t>DAIMLER BENZ 115 D</t>
  </si>
  <si>
    <t>BMW 316 3/1 1.8</t>
  </si>
  <si>
    <t>STADION S11</t>
  </si>
  <si>
    <t>STADION</t>
  </si>
  <si>
    <t>ŠKODA FABIA STAQWX01</t>
  </si>
  <si>
    <t>LE</t>
  </si>
  <si>
    <t>ARCTIC CAT 400 3 V 1</t>
  </si>
  <si>
    <t>ARCTIC CAT</t>
  </si>
  <si>
    <t>MAZDA 626 2.2 I JMZG</t>
  </si>
  <si>
    <t>KIA SEPHIA 1.5 GTX</t>
  </si>
  <si>
    <t>KOGEL SN 24 P 90 1.1</t>
  </si>
  <si>
    <t>KOGEL</t>
  </si>
  <si>
    <t>6807080-012</t>
  </si>
  <si>
    <t>LIAZ 100.02-6</t>
  </si>
  <si>
    <t>OPEL CORSA 1.2 I VSX</t>
  </si>
  <si>
    <t>CITROEN AX 10 VF7ZAL</t>
  </si>
  <si>
    <t>647/89</t>
  </si>
  <si>
    <t>BSS NK 34.28.24 ACD</t>
  </si>
  <si>
    <t>NISSAN 100 NX 2.0 JN</t>
  </si>
  <si>
    <t>SEAT AROSA 1.8 SDI V</t>
  </si>
  <si>
    <t>MAZDA E 2000 VAN</t>
  </si>
  <si>
    <t>5/10-11467</t>
  </si>
  <si>
    <t>FORD TRANSIT 100 1.5</t>
  </si>
  <si>
    <t>PEUGEOT 205 1.9 GTI</t>
  </si>
  <si>
    <t>CITROEN AX 11 E VF7Z</t>
  </si>
  <si>
    <t>PEUGEOT 205 1.9 D VF</t>
  </si>
  <si>
    <t>VW SCIROCCO 53 1.1</t>
  </si>
  <si>
    <t>FORD FIESTA FBJ G6A</t>
  </si>
  <si>
    <t>SEAT TOLEDO 1.8 ABS2</t>
  </si>
  <si>
    <t>VW GOLF 19 1.8 CL 16</t>
  </si>
  <si>
    <t>7/54149</t>
  </si>
  <si>
    <t>TOYOTA COROLLA 1.4 G</t>
  </si>
  <si>
    <t>TOYOTA COROLLA 1.4</t>
  </si>
  <si>
    <t>PEUGEOT 309 1.6 GR V</t>
  </si>
  <si>
    <t>341620-805</t>
  </si>
  <si>
    <t>MITSUBISHI ECLIPSE 2</t>
  </si>
  <si>
    <t>SCHMITZ SKO 24 WSM</t>
  </si>
  <si>
    <t>RENAULT 25 2.0 VF1B2</t>
  </si>
  <si>
    <t>A2274901</t>
  </si>
  <si>
    <t>B2378708</t>
  </si>
  <si>
    <t>OPEL ASTRA 1.7 D GL</t>
  </si>
  <si>
    <t>CITROEN ZX 1.6 VF7N2</t>
  </si>
  <si>
    <t>PEUGEOT 405 2.0 MI 1</t>
  </si>
  <si>
    <t>CITROEN BERLINGO 1.8</t>
  </si>
  <si>
    <t>MAZDA 323 1.9 SDN JM</t>
  </si>
  <si>
    <t>PEUGEOT 406 2.1 D VF</t>
  </si>
  <si>
    <t>ŠKODA 135 FAVORIT PR</t>
  </si>
  <si>
    <t>ŠKODA FABIA SCAQWX01</t>
  </si>
  <si>
    <t>DAIHATSU APPLAUSE 1.</t>
  </si>
  <si>
    <t>ROVER 25 1.4 WB SARR</t>
  </si>
  <si>
    <t>ROVER</t>
  </si>
  <si>
    <t>DAEWOO MATIZ KLA4M K</t>
  </si>
  <si>
    <t>B2421741</t>
  </si>
  <si>
    <t>SCHWARZMÜLLER SPA 3/</t>
  </si>
  <si>
    <t>SCHWARZMÜLLER</t>
  </si>
  <si>
    <t>FIAT COUPÉ 2.0 16V Z</t>
  </si>
  <si>
    <t>VW GOLF 17 1.5 D WVW</t>
  </si>
  <si>
    <t>RENAULT EXPRESS 1.4</t>
  </si>
  <si>
    <t>43A0177838</t>
  </si>
  <si>
    <t>41G0064</t>
  </si>
  <si>
    <t>KNAUS AZUR 380</t>
  </si>
  <si>
    <t>KNAUS</t>
  </si>
  <si>
    <t>20-75-06450</t>
  </si>
  <si>
    <t>H3396249</t>
  </si>
  <si>
    <t>ČZ 175/447-01</t>
  </si>
  <si>
    <t>RENAULT MEGANE 1.4 I</t>
  </si>
  <si>
    <t>TRAILOR S 38-3 EL VF</t>
  </si>
  <si>
    <t>MAZDA SD E 2200 PICK</t>
  </si>
  <si>
    <t>ŠKODA 135 LE FORMAN</t>
  </si>
  <si>
    <t>FIAT DUCATO MAXI 2.5</t>
  </si>
  <si>
    <t>VW POLO 1.3 6NADX2T</t>
  </si>
  <si>
    <t>FORD TRANSIT 150 2.5</t>
  </si>
  <si>
    <t>FORD SIERRA 1.8 GL T</t>
  </si>
  <si>
    <t>5/6-17177</t>
  </si>
  <si>
    <t>24-77-05014</t>
  </si>
  <si>
    <t>PEUGEOT 206 2AKFWF V</t>
  </si>
  <si>
    <t>B2435927</t>
  </si>
  <si>
    <t>OPEL KADETT 1.6 LSI</t>
  </si>
  <si>
    <t>PEUGEOT 106 1.2 VF31</t>
  </si>
  <si>
    <t>SUZUKI BALENO 1.6 JS</t>
  </si>
  <si>
    <t>RENAULT LAGUNA 1.8 V</t>
  </si>
  <si>
    <t>RENAULT LAGUNA 1.8</t>
  </si>
  <si>
    <t>FORD ORION 1.4 I CLX</t>
  </si>
  <si>
    <t>NISSAN VANETTE FURGO</t>
  </si>
  <si>
    <t>FIAT PUNTO 1.2 8V 18</t>
  </si>
  <si>
    <t>VW PASSAT VARIANT 2.</t>
  </si>
  <si>
    <t>MITSUBISHI PAJERO ME</t>
  </si>
  <si>
    <t>FORD ESCORT 1.6 CLX</t>
  </si>
  <si>
    <t>B2330995</t>
  </si>
  <si>
    <t>DY45113316</t>
  </si>
  <si>
    <t>FIAT 850 0.7</t>
  </si>
  <si>
    <t>B2438736</t>
  </si>
  <si>
    <t>NP 200</t>
  </si>
  <si>
    <t>N5007465</t>
  </si>
  <si>
    <t>ŠKODA 135 LX PICK-UP</t>
  </si>
  <si>
    <t>SIMSON SR50/1C - CS</t>
  </si>
  <si>
    <t>PONTIAC BONNEVILLE 3</t>
  </si>
  <si>
    <t>PEUGEOT 405 1.8 SR V</t>
  </si>
  <si>
    <t>D2793635</t>
  </si>
  <si>
    <t>SUZUKI SWIFT 1.6 GLX</t>
  </si>
  <si>
    <t>FIAT UNO 75 1.5 ZFA1</t>
  </si>
  <si>
    <t>VW POLO 86 1.1 C WVW</t>
  </si>
  <si>
    <t>LANCIA BETA 1.6 ZLA8</t>
  </si>
  <si>
    <t>MAZDA 626 2.0 I JMZG</t>
  </si>
  <si>
    <t>VW GOLF 1.6 1HX0AAEK</t>
  </si>
  <si>
    <t>HONDA CIVIC 1.5 I JH</t>
  </si>
  <si>
    <t>FORD FIESTA 1.3 JBSD</t>
  </si>
  <si>
    <t>HYUNDAI ACCENT 1.4 K</t>
  </si>
  <si>
    <t>RENAULT LAGUNA BG0K0</t>
  </si>
  <si>
    <t>7/7627-77</t>
  </si>
  <si>
    <t>OPEL CORSA 1.4 I VAN</t>
  </si>
  <si>
    <t>PV 20.15 L</t>
  </si>
  <si>
    <t>K3733207</t>
  </si>
  <si>
    <t>ŠKODA 135 GL FAVORIT</t>
  </si>
  <si>
    <t>AVIA 30 N SI</t>
  </si>
  <si>
    <t>PANAV . NV 35</t>
  </si>
  <si>
    <t>PEUGEOT 306 1.4 VF37</t>
  </si>
  <si>
    <t>VOLVO F12 32 6X2</t>
  </si>
  <si>
    <t>RENAULT CLIO R</t>
  </si>
  <si>
    <t>ŠKODA 706 MT 4 HR 25</t>
  </si>
  <si>
    <t>AVIA 15 N SV</t>
  </si>
  <si>
    <t>PEUGEOT 309 2.0 GR V</t>
  </si>
  <si>
    <t>FIAT CROMA 2.0 I-E T</t>
  </si>
  <si>
    <t>D2719798</t>
  </si>
  <si>
    <t>VW PASSAT 32 CK 1.5</t>
  </si>
  <si>
    <t>VW GOLF 17 1.6 CLD W</t>
  </si>
  <si>
    <t>ŠKODA 1203 M VA TNE1</t>
  </si>
  <si>
    <t>ŠKODA FABIA 6Y</t>
  </si>
  <si>
    <t>D2761393</t>
  </si>
  <si>
    <t>OPEL VECTRA 1.7 TD 3</t>
  </si>
  <si>
    <t>H3425351</t>
  </si>
  <si>
    <t>IVECO 49 10.1 ZCFC49</t>
  </si>
  <si>
    <t>SAW</t>
  </si>
  <si>
    <t>OPEL ASTRA CARAVAN F</t>
  </si>
  <si>
    <t>RENAULT MEGANE 1.4 C</t>
  </si>
  <si>
    <t>OPEL ASTRA 1.7 D 562</t>
  </si>
  <si>
    <t>.OPEL ASTRA</t>
  </si>
  <si>
    <t>OPEL ASTRA 1.6 582S4</t>
  </si>
  <si>
    <t>88905-16</t>
  </si>
  <si>
    <t>TATRA 148-2 S3</t>
  </si>
  <si>
    <t>PS12658</t>
  </si>
  <si>
    <t>GUZZI 350</t>
  </si>
  <si>
    <t>HYUNDAI ACCENT 1.5 K</t>
  </si>
  <si>
    <t>L006848</t>
  </si>
  <si>
    <t>645HA014345</t>
  </si>
  <si>
    <t>AVIA 21.1 NL</t>
  </si>
  <si>
    <t>B2305589</t>
  </si>
  <si>
    <t>RENAULT CLIO 1.4 VF1</t>
  </si>
  <si>
    <t>NISSAN MICRA 1.3 I G</t>
  </si>
  <si>
    <t>SAME SILVER 110</t>
  </si>
  <si>
    <t>SAME SILVER</t>
  </si>
  <si>
    <t>BL020155</t>
  </si>
  <si>
    <t>YAMAHA DT 125 2AJ</t>
  </si>
  <si>
    <t>IVECO EURO CARGO TEC</t>
  </si>
  <si>
    <t>SUZUKI SWIFT 1.3 MA</t>
  </si>
  <si>
    <t>FIAT PUNTO 1.1 ZFA17</t>
  </si>
  <si>
    <t>PEUGEOT 306 7EWJYF V</t>
  </si>
  <si>
    <t>TOYOTA CARINA E 1.6</t>
  </si>
  <si>
    <t>FORD MONDEO 1.8 TD C</t>
  </si>
  <si>
    <t>DAF FT 95.360</t>
  </si>
  <si>
    <t>BABETTA 207.500</t>
  </si>
  <si>
    <t>BABETTA</t>
  </si>
  <si>
    <t>MITSUBISHI LANCER 1.3</t>
  </si>
  <si>
    <t>SEAT IBIZA 1.4 I 6KS</t>
  </si>
  <si>
    <t>SEAT TOLEDO 1.9 1L 1</t>
  </si>
  <si>
    <t>KÖGEL SN 24 P 100</t>
  </si>
  <si>
    <t>BSS NV 27.20.18</t>
  </si>
  <si>
    <t>5/222242</t>
  </si>
  <si>
    <t>CITROEN XANTIA 2.0 I</t>
  </si>
  <si>
    <t>RENAULT KANGOO 1.2 V</t>
  </si>
  <si>
    <t>HONDA CIVIC 1.6 JHME</t>
  </si>
  <si>
    <t>TOM . NR 35.29.20</t>
  </si>
  <si>
    <t>NR</t>
  </si>
  <si>
    <t>FIAT BRAVA 1.6 16V B</t>
  </si>
  <si>
    <t>MERCEDES C 250 D WDB</t>
  </si>
  <si>
    <t>FORD MONDEO B5YCJBA</t>
  </si>
  <si>
    <t>FORD FIESTA 1.8 D VS</t>
  </si>
  <si>
    <t>FIAT DOBLO 1.3 JTD 8</t>
  </si>
  <si>
    <t>MITSUBISHI L 300 2.4</t>
  </si>
  <si>
    <t>FORD TRANSIT 2.5 DL</t>
  </si>
  <si>
    <t>RENAULT 5 1.4 GTS VF</t>
  </si>
  <si>
    <t>IVECO 35 E 10 ZCFC35</t>
  </si>
  <si>
    <t>RENAULT 11 1.8 TXE V</t>
  </si>
  <si>
    <t>B2392195</t>
  </si>
  <si>
    <t>C2651933</t>
  </si>
  <si>
    <t>MERCEDES 240 TD WDB1</t>
  </si>
  <si>
    <t>MERCEDES C 220 WDB20</t>
  </si>
  <si>
    <t>5/9-837</t>
  </si>
  <si>
    <t>VW GOLF 1J AZDX0SGSC</t>
  </si>
  <si>
    <t>VW GOLF 1.9 TD CL WV</t>
  </si>
  <si>
    <t>PEUGEOT 206 2CHFXA-I</t>
  </si>
  <si>
    <t>FORD MONDEO 1.6 BNPL</t>
  </si>
  <si>
    <t>VOLVO P 264 2.7 GL</t>
  </si>
  <si>
    <t>PEUGEOT PARTNER 1.4</t>
  </si>
  <si>
    <t>YAMAHA XTZ 600 TENER</t>
  </si>
  <si>
    <t>AUDI A4 1.8 B5 AVANT</t>
  </si>
  <si>
    <t>YAMAHA DT 50</t>
  </si>
  <si>
    <t>KAROSA LC 735.20</t>
  </si>
  <si>
    <t>FIAT UNO 1.7 DS ZFA1</t>
  </si>
  <si>
    <t>OAS</t>
  </si>
  <si>
    <t>MERCEDES E 290 TD J0</t>
  </si>
  <si>
    <t>SLP 400 N</t>
  </si>
  <si>
    <t>SLP</t>
  </si>
  <si>
    <t>KARFA SA 34</t>
  </si>
  <si>
    <t>KARFA</t>
  </si>
  <si>
    <t>E5108934</t>
  </si>
  <si>
    <t>ŠKODA 130 GARDE TMB1</t>
  </si>
  <si>
    <t>JAWA 53.30 CROSS</t>
  </si>
  <si>
    <t>HYUNDAI H 100 2.5 D</t>
  </si>
  <si>
    <t>DAV 7</t>
  </si>
  <si>
    <t>A2277816</t>
  </si>
  <si>
    <t>SCHWARZMÜLLER . SPA</t>
  </si>
  <si>
    <t>RENAULT CLIO 1.2 I R</t>
  </si>
  <si>
    <t>MAN 19.422 FLS BL WM</t>
  </si>
  <si>
    <t>B2390560</t>
  </si>
  <si>
    <t>PEUGEOT 405 1.9 GRD</t>
  </si>
  <si>
    <t>RENAULT THALIA B LB0</t>
  </si>
  <si>
    <t>SEAT TOLEDO 1.9 D 1L</t>
  </si>
  <si>
    <t>NISSAN SUNNY 2.0 GTI</t>
  </si>
  <si>
    <t>FIAT CROMA 2.0</t>
  </si>
  <si>
    <t>FORD SCORPIO 2.5 TD</t>
  </si>
  <si>
    <t>AUDI 80 B4 A NG</t>
  </si>
  <si>
    <t>OPEL ASTRA 1.6 I GLS</t>
  </si>
  <si>
    <t>CITROEN AX 11 VF7ZAZ</t>
  </si>
  <si>
    <t>PANAV TVL 18 C TKP</t>
  </si>
  <si>
    <t>HONDA NSR 125 HIJC20</t>
  </si>
  <si>
    <t>FIAT MAREA WEEKEND 1</t>
  </si>
  <si>
    <t>FIAT BRAVA S 1.4 16V</t>
  </si>
  <si>
    <t>FORD SCORPIO 2.0 I W</t>
  </si>
  <si>
    <t>ŠKODA FELICIA GLX EE</t>
  </si>
  <si>
    <t>SA11C144700</t>
  </si>
  <si>
    <t>SUZUKI 50</t>
  </si>
  <si>
    <t>CITROEN ZX 1.4 I BRE</t>
  </si>
  <si>
    <t>TRABANT P 601 L</t>
  </si>
  <si>
    <t>VW LT 35 2.5 D 2DX0L</t>
  </si>
  <si>
    <t>LIAZ 110.421</t>
  </si>
  <si>
    <t>FORD SCORPIO 2.9 I W</t>
  </si>
  <si>
    <t>MAZDA 323 1.4 JMZBG1</t>
  </si>
  <si>
    <t>MAZDA 323</t>
  </si>
  <si>
    <t>BSS NV 34.27.24 CT</t>
  </si>
  <si>
    <t>FORD ESCORT 1.8 CABR</t>
  </si>
  <si>
    <t>PEUGEOT 405 1.8 SRDT</t>
  </si>
  <si>
    <t>PEUGEOT 106 1.4 1CKF</t>
  </si>
  <si>
    <t>1/10-1805</t>
  </si>
  <si>
    <t>IFA W 50 LA/Z 2 SK 5</t>
  </si>
  <si>
    <t>C2468762</t>
  </si>
  <si>
    <t>90679-05</t>
  </si>
  <si>
    <t>FORD TRANSIT 150 EEB</t>
  </si>
  <si>
    <t>SUBARU LIBERO E12 1.</t>
  </si>
  <si>
    <t>JAONN SCENIC</t>
  </si>
  <si>
    <t>OPEL CORSA 1.0 S93 W</t>
  </si>
  <si>
    <t>12-58144</t>
  </si>
  <si>
    <t>FORD COURIER 1.8 D S</t>
  </si>
  <si>
    <t>PEUGEOT 309 1.4 GR V</t>
  </si>
  <si>
    <t>RENAULT CLIO 1.2 CB0</t>
  </si>
  <si>
    <t>VW GOLF 1.4 1HX0AABD</t>
  </si>
  <si>
    <t>FORD ESCORT 1.4 ANLF</t>
  </si>
  <si>
    <t>MERCEDES ATEGO 815 W</t>
  </si>
  <si>
    <t>7-84-05184</t>
  </si>
  <si>
    <t>FORD TRANSIT 2.5 D W</t>
  </si>
  <si>
    <t>PEUGEOT BOXER Z</t>
  </si>
  <si>
    <t>RENAULT LAGUNA 1.8 I</t>
  </si>
  <si>
    <t>ŠKODA FABIA SEAUAX01</t>
  </si>
  <si>
    <t>GBBFWC61278</t>
  </si>
  <si>
    <t>FORD TAUNUS 1.6 GBTK</t>
  </si>
  <si>
    <t>PEUGEOT 309 1.2 VF33CHDZ2</t>
  </si>
  <si>
    <t>DAF TE XLRTE47WS</t>
  </si>
  <si>
    <t>LANCIA DEDRA 2.0 TD</t>
  </si>
  <si>
    <t>0/0213826</t>
  </si>
  <si>
    <t>PEUGEOT 280 L 2.5 D</t>
  </si>
  <si>
    <t>IVECO 190 36 PT ZCFM</t>
  </si>
  <si>
    <t>FORD FIESTA 1.6 D VS</t>
  </si>
  <si>
    <t>MAZDA 323 SDN BA1272</t>
  </si>
  <si>
    <t>J3541052</t>
  </si>
  <si>
    <t>HYUNDAI LANTRA 1.5 G</t>
  </si>
  <si>
    <t>A2230940</t>
  </si>
  <si>
    <t>FORD SIERRA 2.8 I XR</t>
  </si>
  <si>
    <t>PEUGEOT 605 3.0 SR V</t>
  </si>
  <si>
    <t>SEAT TOLEDO 1LAHU2</t>
  </si>
  <si>
    <t>02857-118</t>
  </si>
  <si>
    <t>TATRA 815 22235 6X6.</t>
  </si>
  <si>
    <t>FIAT PUNTO 1.7 TD ZF</t>
  </si>
  <si>
    <t>OPEL CORSA 1.0 12V S</t>
  </si>
  <si>
    <t>RENAULT 19 1.9 D RL</t>
  </si>
  <si>
    <t>FIAT TIPO 1.6 DGT</t>
  </si>
  <si>
    <t>33991-88</t>
  </si>
  <si>
    <t>TATRA 148 P AD 070.1</t>
  </si>
  <si>
    <t>HONDA CIVIC 1.6 I S</t>
  </si>
  <si>
    <t>PEUGEOT 306 1.6 XT V</t>
  </si>
  <si>
    <t>A2160278</t>
  </si>
  <si>
    <t>D334008822B</t>
  </si>
  <si>
    <t>ZETOR 3340</t>
  </si>
  <si>
    <t>TOYOTA RAV4 ACA21L-A</t>
  </si>
  <si>
    <t>VW SCIROCCO 53 B 1.8</t>
  </si>
  <si>
    <t>AVIA 75-L SPPV TNAA1</t>
  </si>
  <si>
    <t>MAZDA B 2600 PICK-UP</t>
  </si>
  <si>
    <t>FORD TRANSIT 100 L E</t>
  </si>
  <si>
    <t>FORD ESCORT 1.3 WF0B</t>
  </si>
  <si>
    <t>BMW 525 TDS 5/H WBAH</t>
  </si>
  <si>
    <t>YAMAHA 1200 V-MAX JY</t>
  </si>
  <si>
    <t>YAMAHA 1200 V - MAX</t>
  </si>
  <si>
    <t>D2689334</t>
  </si>
  <si>
    <t>YAMAHA 250 VIRAGO 3D</t>
  </si>
  <si>
    <t>HYUNDAI LANTRA 1.5 M</t>
  </si>
  <si>
    <t>FORD ESCORT 1.4 I CA</t>
  </si>
  <si>
    <t>30-8006682</t>
  </si>
  <si>
    <t>LV 1</t>
  </si>
  <si>
    <t>SCHMITZ SPR 24 WSMS6</t>
  </si>
  <si>
    <t>12-08676</t>
  </si>
  <si>
    <t>OPEL ASTRA 1.6 532Q4</t>
  </si>
  <si>
    <t>J3607271</t>
  </si>
  <si>
    <t>HONDA CB 600 F JH2PC</t>
  </si>
  <si>
    <t>KNL0019878</t>
  </si>
  <si>
    <t>DATSUN CHERRY 1.2 N</t>
  </si>
  <si>
    <t>AVIA 31.1 N JNK TNAA</t>
  </si>
  <si>
    <t>ŠKODA FELICIA EFF61</t>
  </si>
  <si>
    <t>MAZDA 121 1.4 I GLX</t>
  </si>
  <si>
    <t>ALFA ROMEO 164 3.0 I</t>
  </si>
  <si>
    <t>OPEL VECTRA 2.0 CD W</t>
  </si>
  <si>
    <t>B2388992</t>
  </si>
  <si>
    <t>UAZ 469 BI</t>
  </si>
  <si>
    <t>D2794849</t>
  </si>
  <si>
    <t>TALBOT MATRA 1.5 VF8</t>
  </si>
  <si>
    <t>MERCEDES 190 2.0 DC</t>
  </si>
  <si>
    <t>PEUGEOT 205 1.6 GR</t>
  </si>
  <si>
    <t>SEAT TOLEDO 1.8 CLI</t>
  </si>
  <si>
    <t>AVIA 30 K CAMP</t>
  </si>
  <si>
    <t>FORD MONDEO 1.8 I GH</t>
  </si>
  <si>
    <t>PANAV NV 35</t>
  </si>
  <si>
    <t>VW GOLF 1.9 D 1HX01Z</t>
  </si>
  <si>
    <t>081-M</t>
  </si>
  <si>
    <t>24-84-13393</t>
  </si>
  <si>
    <t>MAZDA 323 1.8 D</t>
  </si>
  <si>
    <t>D2665125</t>
  </si>
  <si>
    <t>OPEL REKORD 2.3 D W0</t>
  </si>
  <si>
    <t>RENAULT 19 1.8 LX VF</t>
  </si>
  <si>
    <t>MERCEDES 230 WDB1230</t>
  </si>
  <si>
    <t>FORD ESCORT 1300</t>
  </si>
  <si>
    <t>MERCEDES E 290 TD WD</t>
  </si>
  <si>
    <t>K9062264</t>
  </si>
  <si>
    <t>VW POLO 1.1 CL WVWZZ</t>
  </si>
  <si>
    <t>SUBARU JUSTY 1.3 JMA</t>
  </si>
  <si>
    <t>RENAULT SAFRANE 2.0</t>
  </si>
  <si>
    <t>MERCEDES 208 D KA 35</t>
  </si>
  <si>
    <t>C2545542</t>
  </si>
  <si>
    <t>VW GOLF 19 E 1.8 CL</t>
  </si>
  <si>
    <t>PEUGEOT EXPERT 1.9 D</t>
  </si>
  <si>
    <t>VW POLO 1.6 6NAEE4T</t>
  </si>
  <si>
    <t>FORD ESCORT 1.3 GAL</t>
  </si>
  <si>
    <t>NISSAN SUNNY 1.6 GTI</t>
  </si>
  <si>
    <t>VOLVO 245 2.4 D</t>
  </si>
  <si>
    <t>FORD SCORPIO 2.4 I W</t>
  </si>
  <si>
    <t>BSS PV 24.18</t>
  </si>
  <si>
    <t>CITROEN BERLINGO 2.0</t>
  </si>
  <si>
    <t>RENAULT CLIO 1.2 16V</t>
  </si>
  <si>
    <t>7/612250</t>
  </si>
  <si>
    <t>FIAT CROMA 2.0 I ZFA</t>
  </si>
  <si>
    <t>D2676878</t>
  </si>
  <si>
    <t>MAZDA 121 1.4 JMZDA1</t>
  </si>
  <si>
    <t>SIMSON SPERBER MS 50</t>
  </si>
  <si>
    <t>TATRA 815 28208 6X6.</t>
  </si>
  <si>
    <t>OLCIT</t>
  </si>
  <si>
    <t>CITROEN AX 14 D VF7ZADF00</t>
  </si>
  <si>
    <t>.NISSAN MICRA</t>
  </si>
  <si>
    <t>FORD FIESTA 1.8 D FA</t>
  </si>
  <si>
    <t>FORD KA 1.3 I WF0BXX</t>
  </si>
  <si>
    <t>3/18443</t>
  </si>
  <si>
    <t>CITROEN BERLINGO 1.9</t>
  </si>
  <si>
    <t>SEAT IBIZA 1.5 SXI V</t>
  </si>
  <si>
    <t>FIAT CROMA 2.0 I-E L</t>
  </si>
  <si>
    <t>VW GOLF VARIANT 1.8</t>
  </si>
  <si>
    <t>MULTICAR M 25</t>
  </si>
  <si>
    <t>PEUGEOT 309 1.2 VITA</t>
  </si>
  <si>
    <t>14-28226</t>
  </si>
  <si>
    <t>04153-52</t>
  </si>
  <si>
    <t>JAWA 350 OGAR</t>
  </si>
  <si>
    <t>KRONE SDP 27 ELB WKE</t>
  </si>
  <si>
    <t>ŠKODA 135 L/N FAVORI</t>
  </si>
  <si>
    <t>MITSUBISHI SIGMA 3.0</t>
  </si>
  <si>
    <t>DAF . FT XF105.460 S</t>
  </si>
  <si>
    <t>FIAT DUCATO 10 2.5 D</t>
  </si>
  <si>
    <t>FIAT DUCATO</t>
  </si>
  <si>
    <t>ŠKODA FABIA 5J</t>
  </si>
  <si>
    <t>KAROSA C 954.1360</t>
  </si>
  <si>
    <t>LADA - VAZ 21120</t>
  </si>
  <si>
    <t>LADA - VAZ</t>
  </si>
  <si>
    <t>KIA SEPHIA 1.6 KNFFA</t>
  </si>
  <si>
    <t>OPEL CORSA 1.5 D W0L</t>
  </si>
  <si>
    <t>KAWASAKI KZ 750 E</t>
  </si>
  <si>
    <t>KAWASAKI</t>
  </si>
  <si>
    <t>PEUGEOT 405 2.0 GRI</t>
  </si>
  <si>
    <t>RENAULT TWINGO 1.2 V</t>
  </si>
  <si>
    <t>FORD MONDEO 1.6 BAPL</t>
  </si>
  <si>
    <t>PEUGEOT 305 SRD</t>
  </si>
  <si>
    <t>AVIA A31T-L</t>
  </si>
  <si>
    <t>ŠKODA OCTAVIA STAVUX</t>
  </si>
  <si>
    <t>SUZUKI ALTO 1.0 MA3E</t>
  </si>
  <si>
    <t>0/0-225134</t>
  </si>
  <si>
    <t>FIAT PUNTO 90 ELX 1.</t>
  </si>
  <si>
    <t>FIAT BRAVA 1.4 12V B</t>
  </si>
  <si>
    <t>AVIA 31 N SPEB</t>
  </si>
  <si>
    <t>DAF FA 95.350 ATI XL</t>
  </si>
  <si>
    <t>OPEL CORSA 1.4 I 732</t>
  </si>
  <si>
    <t>FORD MONDEO 1.8 I 16</t>
  </si>
  <si>
    <t>VAZ 21083 SAMARA XTA</t>
  </si>
  <si>
    <t>6/2-21675</t>
  </si>
  <si>
    <t>AVIA 30 L PHZ</t>
  </si>
  <si>
    <t>ALFA ROMEO 156 2.4 T</t>
  </si>
  <si>
    <t>LADA - VAZ NIVA PRAK</t>
  </si>
  <si>
    <t>RENAULT 19 1.4 VF1C5</t>
  </si>
  <si>
    <t>BMW 320 WBA18110</t>
  </si>
  <si>
    <t>RENAULT 21 1.8 TS VF</t>
  </si>
  <si>
    <t>FORD ESCORT 1.3 WF0A</t>
  </si>
  <si>
    <t>H010155</t>
  </si>
  <si>
    <t>AVIA 31.1 L SOA</t>
  </si>
  <si>
    <t>A2160281</t>
  </si>
  <si>
    <t>BMW 524 D 5/1 WBADB2</t>
  </si>
  <si>
    <t>A/65</t>
  </si>
  <si>
    <t>ASTRA 360</t>
  </si>
  <si>
    <t>ASTRA</t>
  </si>
  <si>
    <t>VOLKSWAGEN GOLF 1.4</t>
  </si>
  <si>
    <t>AVIA A 31.1N</t>
  </si>
  <si>
    <t>DAF FT 95.400</t>
  </si>
  <si>
    <t>SEAT TOLEDO 1F 1L</t>
  </si>
  <si>
    <t>FORD TRANSIT 2.0</t>
  </si>
  <si>
    <t>B2372810</t>
  </si>
  <si>
    <t>BMW 318 I KOMBI WBAC</t>
  </si>
  <si>
    <t>J5135457</t>
  </si>
  <si>
    <t>H3364677</t>
  </si>
  <si>
    <t>FIAT PUNTO 1.7 TDS Z</t>
  </si>
  <si>
    <t>OPEL VECTRA 1.6 16V J 96</t>
  </si>
  <si>
    <t>PEUGEOT 406 2.0 D VF</t>
  </si>
  <si>
    <t>RENAULT 11 1.4 GTL V</t>
  </si>
  <si>
    <t>PEUGEOT 306 1.4 I XR</t>
  </si>
  <si>
    <t>FIAT DUCATO 2.0 TD Z</t>
  </si>
  <si>
    <t>NISSAN MICRA 1.3 SUP</t>
  </si>
  <si>
    <t>TRABANT.</t>
  </si>
  <si>
    <t>ŠKODA FORMAN PLUS CF</t>
  </si>
  <si>
    <t>BMW 325 TD 3C WBACC1</t>
  </si>
  <si>
    <t>G014385</t>
  </si>
  <si>
    <t>20M001201</t>
  </si>
  <si>
    <t>L2</t>
  </si>
  <si>
    <t>YAMAHA 50 20M</t>
  </si>
  <si>
    <t>OPEL ASTRA F 1.6 CC</t>
  </si>
  <si>
    <t>FIAT 127 A 1.1 ZFA12</t>
  </si>
  <si>
    <t>J3630314</t>
  </si>
  <si>
    <t>7/3H4522</t>
  </si>
  <si>
    <t>HONDA CIVIC 1.4 I</t>
  </si>
  <si>
    <t>A2207962</t>
  </si>
  <si>
    <t>NK</t>
  </si>
  <si>
    <t>BSS NS1 30.23.20</t>
  </si>
  <si>
    <t>PEUGEOT 309 GR-3A</t>
  </si>
  <si>
    <t>BSS A 3 V</t>
  </si>
  <si>
    <t>OPEL ASTRA</t>
  </si>
  <si>
    <t>MITSUBISHI COLT 1.8</t>
  </si>
  <si>
    <t>VW GOLF 1.9 TDI CL 1</t>
  </si>
  <si>
    <t>VW GOLF 1.9 TDI CL</t>
  </si>
  <si>
    <t>A2163551</t>
  </si>
  <si>
    <t>VW VENTO 1.6 1HX0BAB</t>
  </si>
  <si>
    <t>FORD ESCORT 1.4 CLX</t>
  </si>
  <si>
    <t>CITROEN BX 16 TGI VF</t>
  </si>
  <si>
    <t>FREEWHEEL 2014 KGT</t>
  </si>
  <si>
    <t>D2708867</t>
  </si>
  <si>
    <t>OPEL CORSA 1.4 16V W</t>
  </si>
  <si>
    <t>MAZDA 626 2.0 I GLX</t>
  </si>
  <si>
    <t>SPORT JACHT PS 400.7</t>
  </si>
  <si>
    <t>B2426688</t>
  </si>
  <si>
    <t>OPEL KADETT 1.8 LS E</t>
  </si>
  <si>
    <t>FORD ESCORT 1.4 I WF</t>
  </si>
  <si>
    <t>PEUGEOT 306 1.9 TD V</t>
  </si>
  <si>
    <t>AVIA 21 T N</t>
  </si>
  <si>
    <t>FORD FIESTA 1.3 I WF</t>
  </si>
  <si>
    <t>C2637982</t>
  </si>
  <si>
    <t>IFA W 50 LA/K 3 SK 5</t>
  </si>
  <si>
    <t>KAROSA B 731.1669 TM</t>
  </si>
  <si>
    <t>73-1906</t>
  </si>
  <si>
    <t>JAWA 350/640-0</t>
  </si>
  <si>
    <t>OPEL ASTRA 1.4 16V 5</t>
  </si>
  <si>
    <t>AUDI A4 1.9 TDI</t>
  </si>
  <si>
    <t>0/0-216059</t>
  </si>
  <si>
    <t>FORD ESCORT 1.8 I</t>
  </si>
  <si>
    <t>TOYOTA COROLLA 1.4 L</t>
  </si>
  <si>
    <t>PEUGEOT 306 7ENFTF V</t>
  </si>
  <si>
    <t>FIAT BRAVO 1.4 12V A</t>
  </si>
  <si>
    <t>OPEL ASTRA 1.8 I W0L</t>
  </si>
  <si>
    <t>C2550525</t>
  </si>
  <si>
    <t>HONDA CIVIC 1.5 LS I</t>
  </si>
  <si>
    <t>CITROEN XM 2.0 I VF7</t>
  </si>
  <si>
    <t>B2439487</t>
  </si>
  <si>
    <t>FORD SIERRA 2.4 D CL</t>
  </si>
  <si>
    <t>FORD FIESTA 1.3 WF0A</t>
  </si>
  <si>
    <t>ISUZU GEMINI 1.5 D J</t>
  </si>
  <si>
    <t>TECHNOSPORT</t>
  </si>
  <si>
    <t>PEUGEOT 405 1.9 GLD</t>
  </si>
  <si>
    <t>ŠKODA 135 SE FAVORIT</t>
  </si>
  <si>
    <t>AVIA 31.1 L SPPV</t>
  </si>
  <si>
    <t>MV 8-002 STS</t>
  </si>
  <si>
    <t>83499-05</t>
  </si>
  <si>
    <t>TOYOTA COROLLA 2.0 X</t>
  </si>
  <si>
    <t>KF7860</t>
  </si>
  <si>
    <t>ŠKODA 1203 MKV-2</t>
  </si>
  <si>
    <t>L5822694</t>
  </si>
  <si>
    <t>VW GOLF VARIANT 1.6</t>
  </si>
  <si>
    <t>VW PASSAT 35 I 1.6 W</t>
  </si>
  <si>
    <t>BMW 323 I WBAAD710</t>
  </si>
  <si>
    <t>MAN 19.403 FLTN WMAT</t>
  </si>
  <si>
    <t>SEAT IBIZA 1.5 I VSS</t>
  </si>
  <si>
    <t>CITROEN ZX 2.0 D BRE</t>
  </si>
  <si>
    <t>FORD SIERRA 2.0 L WF</t>
  </si>
  <si>
    <t>MULTICAR 2577</t>
  </si>
  <si>
    <t>GILERA 600 RC</t>
  </si>
  <si>
    <t>GILERA</t>
  </si>
  <si>
    <t>VW CARAVELLE 70 B 1.</t>
  </si>
  <si>
    <t>K004307</t>
  </si>
  <si>
    <t>AVIA 31 N SD</t>
  </si>
  <si>
    <t>ŠKODA FELICIA 1.3 GL</t>
  </si>
  <si>
    <t>FORD ESCORT 1.8 D AW</t>
  </si>
  <si>
    <t>SEAT TOLEDO 1.9 TDI</t>
  </si>
  <si>
    <t>RENAULT 5 1.4 VF1122</t>
  </si>
  <si>
    <t>E-202796</t>
  </si>
  <si>
    <t>D2802741</t>
  </si>
  <si>
    <t>TATRA 613-3</t>
  </si>
  <si>
    <t>IFA L 60 1218</t>
  </si>
  <si>
    <t>SEAT TOLEDO 1.9 D CL</t>
  </si>
  <si>
    <t>ŠKODA FELICIA EFF613</t>
  </si>
  <si>
    <t>BABETTA 210</t>
  </si>
  <si>
    <t>RENAULT TWINGO 1.3 I</t>
  </si>
  <si>
    <t>6/94767</t>
  </si>
  <si>
    <t>AVIA 30 L CAMP</t>
  </si>
  <si>
    <t>353-085448</t>
  </si>
  <si>
    <t>RENAULT MEGANE N1 M</t>
  </si>
  <si>
    <t>VW GOLF 1.9 GTD WVWZ</t>
  </si>
  <si>
    <t>OPEL ASTRA 1.7 D 582</t>
  </si>
  <si>
    <t>AVIA 21 T FC</t>
  </si>
  <si>
    <t>AVIA A80-EL</t>
  </si>
  <si>
    <t>OPEL ASCONA 1.6 C W0</t>
  </si>
  <si>
    <t>AUDI 80 AVANT 2.0 B4</t>
  </si>
  <si>
    <t>L2CA0053</t>
  </si>
  <si>
    <t>ORLIČAN SALI 387</t>
  </si>
  <si>
    <t>48747-41</t>
  </si>
  <si>
    <t>TATRA 148 AD 160 ČKD</t>
  </si>
  <si>
    <t>ZIL 131</t>
  </si>
  <si>
    <t>ZIL</t>
  </si>
  <si>
    <t>NISSAN SUNNY 1.6 I J</t>
  </si>
  <si>
    <t>NISSAN SUNNY 1.6</t>
  </si>
  <si>
    <t>3/5-45421</t>
  </si>
  <si>
    <t>DAIHATSU CHARADE 1.3</t>
  </si>
  <si>
    <t>FIAT BRAVA 1.6 16V S</t>
  </si>
  <si>
    <t>OPEL VECTRA 1.6 GLI</t>
  </si>
  <si>
    <t>RENAULT THALIA B VF1</t>
  </si>
  <si>
    <t>ŠKODA FELICIA 1.6 TM</t>
  </si>
  <si>
    <t>MERCEDES-BENZ ML 300</t>
  </si>
  <si>
    <t>A2195095</t>
  </si>
  <si>
    <t>KÖGEL SN 24 /34/</t>
  </si>
  <si>
    <t>6/6-1826</t>
  </si>
  <si>
    <t>MITSUBISHI COLT</t>
  </si>
  <si>
    <t>OPEL ASTRA 1.6 16V 1</t>
  </si>
  <si>
    <t>FIAT ULYSSE 2.0 I-E</t>
  </si>
  <si>
    <t>VOLVO 344 1.4 XLB344</t>
  </si>
  <si>
    <t>PEUGEOT 405 BREAK 1.</t>
  </si>
  <si>
    <t>OPEL CORSA 1.2 16V A</t>
  </si>
  <si>
    <t>VW CORRADO 53 2.9 I</t>
  </si>
  <si>
    <t>RENAULT 19 1.4 E VF1</t>
  </si>
  <si>
    <t>DAF FA 45.130B08</t>
  </si>
  <si>
    <t>MITSUBISHI L 300 2.0</t>
  </si>
  <si>
    <t>OPEL ASTRA 1.7 TD W0</t>
  </si>
  <si>
    <t>2-508470</t>
  </si>
  <si>
    <t>CM2035612</t>
  </si>
  <si>
    <t>LIAZ 100.022</t>
  </si>
  <si>
    <t>TV 35</t>
  </si>
  <si>
    <t>TV</t>
  </si>
  <si>
    <t>VW PASSAT 32 B 1.6 D</t>
  </si>
  <si>
    <t>KH2715</t>
  </si>
  <si>
    <t>PEUGEOT 205 1.4 XS V</t>
  </si>
  <si>
    <t>CITROEN VISA 1.8 RD</t>
  </si>
  <si>
    <t>BMW 324 TD WBAAH910</t>
  </si>
  <si>
    <t>RENAULT LAGUNA GRAND</t>
  </si>
  <si>
    <t>LANCIA THEMA 2.0 I-E</t>
  </si>
  <si>
    <t>VW PASSAT 35 I-B/ADZ</t>
  </si>
  <si>
    <t>PEUGEOT 106 1.2 XN V</t>
  </si>
  <si>
    <t>FIAT 850 SPORT CUPE</t>
  </si>
  <si>
    <t>VW PASSAT 32 B 1.8 I</t>
  </si>
  <si>
    <t>PEUGEOT 307 3RHS 3HR</t>
  </si>
  <si>
    <t>FE0050508</t>
  </si>
  <si>
    <t>KAROSA SA 8 L 110</t>
  </si>
  <si>
    <t>G3214436</t>
  </si>
  <si>
    <t>PEUGEOT 106 1.4 VF31</t>
  </si>
  <si>
    <t>C0521624</t>
  </si>
  <si>
    <t>OPEL KADETT 1.3 I W0</t>
  </si>
  <si>
    <t>PEUGEOT 106 1.0 XR V</t>
  </si>
  <si>
    <t>FIAT PUNTO 1.3 60 SX</t>
  </si>
  <si>
    <t>D2802298</t>
  </si>
  <si>
    <t>TOYOTA COROLLA AHMDK</t>
  </si>
  <si>
    <t>OPEL VECTRA 1.7 D 87</t>
  </si>
  <si>
    <t>BSS METACO SD 338 S</t>
  </si>
  <si>
    <t>BSS METACO</t>
  </si>
  <si>
    <t>5/9-1114</t>
  </si>
  <si>
    <t>MULTICAR M 2510</t>
  </si>
  <si>
    <t>FORD ESCORT 1.6 I 16</t>
  </si>
  <si>
    <t>NISSAN SUNNY 1.5 GL</t>
  </si>
  <si>
    <t>TOYOTA STARLET 1.3 E</t>
  </si>
  <si>
    <t>MAZDA E 2000 JMZSR1L</t>
  </si>
  <si>
    <t>C2543505</t>
  </si>
  <si>
    <t>KAROSA LC 735.40</t>
  </si>
  <si>
    <t>PEUGEOT 306 2.0 XRD</t>
  </si>
  <si>
    <t>WARTBURG 353-1</t>
  </si>
  <si>
    <t>AUDI 80 1.8 WAUZZZ81</t>
  </si>
  <si>
    <t>FORD COURIER 1.8 F3L</t>
  </si>
  <si>
    <t>SEAT INCA 1.6 9KSF1F</t>
  </si>
  <si>
    <t>RENAULT 9 1.6 D VF1L</t>
  </si>
  <si>
    <t>FIAT UNO 60 1.7 DS Z</t>
  </si>
  <si>
    <t>559-024287</t>
  </si>
  <si>
    <t>SEAT IBIZA 1.8 GLD V</t>
  </si>
  <si>
    <t>OPEL ASCONA 1.6 I GL</t>
  </si>
  <si>
    <t>NISSAN MICRA 1.2 FBA</t>
  </si>
  <si>
    <t>FORD GRANADA 2.3 L</t>
  </si>
  <si>
    <t>MAZDA 121 1.4 LX JMZ</t>
  </si>
  <si>
    <t>D2737153</t>
  </si>
  <si>
    <t>ŠKODA 120 LS</t>
  </si>
  <si>
    <t>G0171977</t>
  </si>
  <si>
    <t>PEUGEOT 306 1.4 XT V</t>
  </si>
  <si>
    <t>MAZDA 323 1.4 JMZBA1</t>
  </si>
  <si>
    <t>SOR C 10.5 TK9</t>
  </si>
  <si>
    <t>SOR</t>
  </si>
  <si>
    <t>OPEL ASTRA CARAVAN 2</t>
  </si>
  <si>
    <t>A2231124</t>
  </si>
  <si>
    <t>ŠKODA FAVORIT AEE</t>
  </si>
  <si>
    <t>FORD GRANADA 2.3 GHI</t>
  </si>
  <si>
    <t>PEUGEOT 106 1.0 I VF</t>
  </si>
  <si>
    <t>FORD MONDEO 1.8 GBPR</t>
  </si>
  <si>
    <t>FORD ESCORT 1.6 I</t>
  </si>
  <si>
    <t>PEUGEOT 306 VF37BKDX</t>
  </si>
  <si>
    <t>FIAT TALENTO 2.0 D Z</t>
  </si>
  <si>
    <t>16A0642511</t>
  </si>
  <si>
    <t>VW JETTA 17 1.3</t>
  </si>
  <si>
    <t>FORD ESCORT 1.8 D VA</t>
  </si>
  <si>
    <t>MAZDA 323 1.4 LX 4NB</t>
  </si>
  <si>
    <t>SEAT TOLEDO 1.8 GLX</t>
  </si>
  <si>
    <t>B2441593</t>
  </si>
  <si>
    <t>DACIA SUPERNOVA UU1R</t>
  </si>
  <si>
    <t>112642-56</t>
  </si>
  <si>
    <t>A2163965</t>
  </si>
  <si>
    <t>MITSUBISHI FUSO CANT</t>
  </si>
  <si>
    <t>MITSUBISHI FUSO</t>
  </si>
  <si>
    <t>KAROSA C 734 PP</t>
  </si>
  <si>
    <t>FORD ESCORT 1.7 D CL</t>
  </si>
  <si>
    <t>FIAT PUNTO 55 S</t>
  </si>
  <si>
    <t>L5826248</t>
  </si>
  <si>
    <t>ŠKODA FELICIA 1.3 LX</t>
  </si>
  <si>
    <t>HONDA ACCORD AERODEC</t>
  </si>
  <si>
    <t>VAZ 21102 XTA211020</t>
  </si>
  <si>
    <t>ŠKODA FELICIA 1.3 EF</t>
  </si>
  <si>
    <t>A2252026</t>
  </si>
  <si>
    <t>RENAULT ESPACE 2.1 T</t>
  </si>
  <si>
    <t>OPEL ASTRA 1.7 D W0L</t>
  </si>
  <si>
    <t>VAZ 21053 XTA21053</t>
  </si>
  <si>
    <t>FORD ESCORT 1.8 CLX</t>
  </si>
  <si>
    <t>SPORT JACHT LPC-K</t>
  </si>
  <si>
    <t>MERCEDES 208 D KA 2.</t>
  </si>
  <si>
    <t>FIAT BRAVA 2.0 D BE1</t>
  </si>
  <si>
    <t>VW PASSAT 35 I-B/AAZ</t>
  </si>
  <si>
    <t>D2673872</t>
  </si>
  <si>
    <t>CITROËN C5 2.0HDI 16</t>
  </si>
  <si>
    <t>D2689595</t>
  </si>
  <si>
    <t>590504A</t>
  </si>
  <si>
    <t>AUSTIN 1300 DL</t>
  </si>
  <si>
    <t>AUSTIN</t>
  </si>
  <si>
    <t>PEUGEOT J5 280 L 2.5</t>
  </si>
  <si>
    <t>C2471894</t>
  </si>
  <si>
    <t>KÖGEL SNCO 24 P 90 9</t>
  </si>
  <si>
    <t>VW GOLF 1HXO WVWZZZ1</t>
  </si>
  <si>
    <t>PEUGEOT 305 1.6 VF35</t>
  </si>
  <si>
    <t>K0049766</t>
  </si>
  <si>
    <t>ISUZU TROOPER 2.0 JA</t>
  </si>
  <si>
    <t>ISUZU TROOPER</t>
  </si>
  <si>
    <t>L5824394</t>
  </si>
  <si>
    <t>ŠKODA 130 RAPID</t>
  </si>
  <si>
    <t>RENAULT MASCOTT 110.</t>
  </si>
  <si>
    <t>M006216</t>
  </si>
  <si>
    <t>HYUNDAI LANTRA 1.8 K</t>
  </si>
  <si>
    <t>OPEL MOVANO VAN 2.2</t>
  </si>
  <si>
    <t>RENAULT LAGUNA 1.8 R</t>
  </si>
  <si>
    <t>FIAT 128 A 1100 ZFA1</t>
  </si>
  <si>
    <t>1-564221</t>
  </si>
  <si>
    <t>MERCEDES ACTROS 1843</t>
  </si>
  <si>
    <t>AUDI 80 1.9 TDI WAUZ</t>
  </si>
  <si>
    <t>539795/2</t>
  </si>
  <si>
    <t>VW GOLF 1.9 TDI CL W</t>
  </si>
  <si>
    <t>B2409685</t>
  </si>
  <si>
    <t>VW GOLF 17 1.5 LS</t>
  </si>
  <si>
    <t>G3215923</t>
  </si>
  <si>
    <t>RENAULT 5 1.3</t>
  </si>
  <si>
    <t>FORD FIESTA 1.1 FBD</t>
  </si>
  <si>
    <t>1/41228</t>
  </si>
  <si>
    <t>98123-52</t>
  </si>
  <si>
    <t>ŠKODA 706 MTS 24 CH</t>
  </si>
  <si>
    <t>ŠKODA FABIA SCAWYX01</t>
  </si>
  <si>
    <t>MERCEDES VITO 108 D</t>
  </si>
  <si>
    <t>MERCEDES BENZ</t>
  </si>
  <si>
    <t>DACIA SOLENZA R5A</t>
  </si>
  <si>
    <t>FIAT PUNTO 1.2 188 B</t>
  </si>
  <si>
    <t>MAZDA 121 1.3 YCMBXX</t>
  </si>
  <si>
    <t>FIAT TEMPRA 2.0 TD Z</t>
  </si>
  <si>
    <t>GILERA 125 RACING</t>
  </si>
  <si>
    <t>IVECO 190 38 PT(TS)</t>
  </si>
  <si>
    <t>SUZUKI SWIFT 1.3 EZ</t>
  </si>
  <si>
    <t>19073-107</t>
  </si>
  <si>
    <t>HONDA GBR 600 F JH2P</t>
  </si>
  <si>
    <t>KIA BESTA</t>
  </si>
  <si>
    <t>ŠKODA SUPERB 3U</t>
  </si>
  <si>
    <t>NISSAN TERRANO II 2.</t>
  </si>
  <si>
    <t>ŠKODA FORMAN 135 785</t>
  </si>
  <si>
    <t>CL1284612</t>
  </si>
  <si>
    <t>ALFA ROMEO 145 1.4 T</t>
  </si>
  <si>
    <t>43F-010178</t>
  </si>
  <si>
    <t>YAMAHA XT 600 43F</t>
  </si>
  <si>
    <t>MERCEDES 208 D KA 33</t>
  </si>
  <si>
    <t>BP1231511</t>
  </si>
  <si>
    <t>OPEL CORSA 1.7 D CL1</t>
  </si>
  <si>
    <t>VW GOLF VAR 1.9 TDI</t>
  </si>
  <si>
    <t>AUDI 80 1.8 I S WAUZ</t>
  </si>
  <si>
    <t>ISUZU MIDI 2.0 SED98</t>
  </si>
  <si>
    <t>FORD MONDEO 1.8 D BN</t>
  </si>
  <si>
    <t>FIAT MAREA 1.6 16V Z</t>
  </si>
  <si>
    <t>KAROSA C 734.20</t>
  </si>
  <si>
    <t>R0888209</t>
  </si>
  <si>
    <t>MAN 18.285 LLC</t>
  </si>
  <si>
    <t>FORD ESCORT 1.8 TD G</t>
  </si>
  <si>
    <t>43A0006040</t>
  </si>
  <si>
    <t>AUDI 100 2.0 GT COUP</t>
  </si>
  <si>
    <t>A2173749</t>
  </si>
  <si>
    <t>FIAT BARCHETTA 1.8 S</t>
  </si>
  <si>
    <t>NISSAN TRADE 100.35</t>
  </si>
  <si>
    <t>LINCOLN TOWN CAR 5.0</t>
  </si>
  <si>
    <t>LINCOLN</t>
  </si>
  <si>
    <t>HLS 200.78/10</t>
  </si>
  <si>
    <t>HLS</t>
  </si>
  <si>
    <t>M2FB0050</t>
  </si>
  <si>
    <t>LIAZ 111.800 TNG1118</t>
  </si>
  <si>
    <t>HONDA CIVIC 1.5 SI</t>
  </si>
  <si>
    <t>OPEL VECTRA A 1.6 I</t>
  </si>
  <si>
    <t>P002562</t>
  </si>
  <si>
    <t>AVIA A31.1 N</t>
  </si>
  <si>
    <t>FORD ESCORT 1.6 D L</t>
  </si>
  <si>
    <t>JAZ128947</t>
  </si>
  <si>
    <t>CASE IH MX230 Z</t>
  </si>
  <si>
    <t>CASE IH</t>
  </si>
  <si>
    <t>MASSEY FERGUSON 8450</t>
  </si>
  <si>
    <t>MASSEY FERGUSON</t>
  </si>
  <si>
    <t>DAEWOO TICO 0.8 KLY3</t>
  </si>
  <si>
    <t>FIAT DUCATO 14 2.8 T</t>
  </si>
  <si>
    <t>559-206889</t>
  </si>
  <si>
    <t>JAWA 250-559</t>
  </si>
  <si>
    <t>6/2-318-97</t>
  </si>
  <si>
    <t>FIAT DUCATO 2.0 TDS</t>
  </si>
  <si>
    <t>SAAB 9000 CS 2.0 I Y</t>
  </si>
  <si>
    <t>FIAT TIPO 2.0 TDS AG</t>
  </si>
  <si>
    <t>FORD PROBE 3.0 LX 1Z</t>
  </si>
  <si>
    <t>OPEL ASTRA 1.8 16V (</t>
  </si>
  <si>
    <t>TATRA 815 TN 19225 4</t>
  </si>
  <si>
    <t>LIAZ 110.024</t>
  </si>
  <si>
    <t>OPEL ASTRA 1.7 TD</t>
  </si>
  <si>
    <t>SUBARU IMPREZA GG9LK</t>
  </si>
  <si>
    <t>AUDI A3 1.9 D LAGRF1</t>
  </si>
  <si>
    <t>FIAT DUCATO 14 2.0 D</t>
  </si>
  <si>
    <t>TATRA 57 B</t>
  </si>
  <si>
    <t>ŠKODA PICKUP LX 1.6</t>
  </si>
  <si>
    <t>TOYOTA AVENSIS 1.8 A</t>
  </si>
  <si>
    <t>DAF FA LF 45.180 E12</t>
  </si>
  <si>
    <t>OPEL CALIBRA 2.0 I W</t>
  </si>
  <si>
    <t>PORSCHE CAYENNE S 9P</t>
  </si>
  <si>
    <t>PORSCHE</t>
  </si>
  <si>
    <t>RENAULT LAGUNA 2.0 I</t>
  </si>
  <si>
    <t>MERCEDES-BENZ V 220</t>
  </si>
  <si>
    <t>OPEL CALIBRA 2.0 I 1</t>
  </si>
  <si>
    <t>ŠKODA FELICIA 791</t>
  </si>
  <si>
    <t>VW GOLF 19 1.6 CD WV</t>
  </si>
  <si>
    <t>NISSAN MICRA 1.0 EAA</t>
  </si>
  <si>
    <t>OPEL ASTRA CARAVAN 1.7 TD.</t>
  </si>
  <si>
    <t>ŠKODA PICKUP LX 1,9D</t>
  </si>
  <si>
    <t>CHRYSLER GRAND VOYAG</t>
  </si>
  <si>
    <t>D2768515</t>
  </si>
  <si>
    <t>A2211261</t>
  </si>
  <si>
    <t>HONDA CIVIC 1.5 4D J</t>
  </si>
  <si>
    <t>VW GOLF 19 E 1.3 CL</t>
  </si>
  <si>
    <t>FORD SIERRA 2.8 XR 4</t>
  </si>
  <si>
    <t>ROVER 214 1.4 SLI</t>
  </si>
  <si>
    <t>FIAT DUCATO 2.8 TDI</t>
  </si>
  <si>
    <t>ŠKODA 135 E LX FORMAN</t>
  </si>
  <si>
    <t>PEUGEOT 106 1.4 D VF</t>
  </si>
  <si>
    <t>5/2-28364</t>
  </si>
  <si>
    <t>TZ 4 K 14 2</t>
  </si>
  <si>
    <t>TZ</t>
  </si>
  <si>
    <t>PCB 04X TK9PCBX4A</t>
  </si>
  <si>
    <t>PCB</t>
  </si>
  <si>
    <t>ALFA ROMEO 156 2.4 J</t>
  </si>
  <si>
    <t>PNJ</t>
  </si>
  <si>
    <t>NSN 10 2 B</t>
  </si>
  <si>
    <t>NSN</t>
  </si>
  <si>
    <t>FORD SIERRA 2.0 BAC</t>
  </si>
  <si>
    <t>ŠKODA FABIA SEAQWX01</t>
  </si>
  <si>
    <t>DODGE VAGON CARAVAN</t>
  </si>
  <si>
    <t>FORD ESCORT 1.6 AFLL</t>
  </si>
  <si>
    <t>FORD ESCORT 1.3 COUR</t>
  </si>
  <si>
    <t>PEUGEOT 106 1.6 D VF</t>
  </si>
  <si>
    <t>ŠKODA FELICIA 1.3 I</t>
  </si>
  <si>
    <t>6/215266</t>
  </si>
  <si>
    <t>PLYMOUTH VOYAGER 3.0</t>
  </si>
  <si>
    <t>ŠKODA OCTAVIA STAHFX</t>
  </si>
  <si>
    <t>RENAULT 5 1.8 GTX VF</t>
  </si>
  <si>
    <t>FIAT PUNTO 55 S 176A</t>
  </si>
  <si>
    <t>SIMCA 1510 LS</t>
  </si>
  <si>
    <t>PEUGEOT 405 1.8 GRXD</t>
  </si>
  <si>
    <t>MERCEDES UNIMOG 90 W</t>
  </si>
  <si>
    <t>FORD ESCORT 1.4 ABLF</t>
  </si>
  <si>
    <t>MAZDA 626 2.5 I JMZG</t>
  </si>
  <si>
    <t>HYUNDAI GETZ TB</t>
  </si>
  <si>
    <t>SUZUKI GSX R 750 JS1</t>
  </si>
  <si>
    <t>RENAULT 25 2.7 VF1B2</t>
  </si>
  <si>
    <t>FIAT UNO 60 1.7 D ZF</t>
  </si>
  <si>
    <t>MAN 32.343 VF-TM WMA</t>
  </si>
  <si>
    <t>FORD ESCORT 1.3 CL W</t>
  </si>
  <si>
    <t>B2357958</t>
  </si>
  <si>
    <t>PEUGEOT 106</t>
  </si>
  <si>
    <t>AUDI A4 8E</t>
  </si>
  <si>
    <t>OPEL ASTRA 1.6 16V T</t>
  </si>
  <si>
    <t>FIAT TIPO 1.6 I ZFA1</t>
  </si>
  <si>
    <t>ŽUK A 13</t>
  </si>
  <si>
    <t>V34605152</t>
  </si>
  <si>
    <t>ZETOR 6748</t>
  </si>
  <si>
    <t>BMW 524 TD WBADB110</t>
  </si>
  <si>
    <t>PEUGEOT 106 1.1 I VF</t>
  </si>
  <si>
    <t>FIAT DOBLÓ 1.9 D 223</t>
  </si>
  <si>
    <t>VOLKSWAGEN TRANSPORT</t>
  </si>
  <si>
    <t>ŠKODA OCTAVIA STAQMX</t>
  </si>
  <si>
    <t>RENAULT FUEGO 2.0 GT</t>
  </si>
  <si>
    <t>FIAT MAREA 1.9 TD ZF</t>
  </si>
  <si>
    <t>RENAULT 19 1.8 RN</t>
  </si>
  <si>
    <t>10887-118</t>
  </si>
  <si>
    <t>TATRA 815 P 26208 6X</t>
  </si>
  <si>
    <t>RENAULT 5 1.2 TL</t>
  </si>
  <si>
    <t>SCANIA  R 124 LA 4X2</t>
  </si>
  <si>
    <t>SAAB 9000 CS 2.3 YS3</t>
  </si>
  <si>
    <t>MAN 18.413 FLS TGA</t>
  </si>
  <si>
    <t>F006582</t>
  </si>
  <si>
    <t>AVIA 31 K CAN SSAZ</t>
  </si>
  <si>
    <t>NISSAN SUNNY 1.7 DL</t>
  </si>
  <si>
    <t>OPEL CORSA 1.2 I</t>
  </si>
  <si>
    <t>RENAULT CLIO 1.2 RL</t>
  </si>
  <si>
    <t>LANCIA DELTA 2.0 TD</t>
  </si>
  <si>
    <t>CITROËN C4 1.6HDI 16</t>
  </si>
  <si>
    <t>PEUGEOT 309 2.0 GTI</t>
  </si>
  <si>
    <t>FIAT PUNTO 1.2 ZFA17</t>
  </si>
  <si>
    <t>FORD MONDEO 2.0 16V</t>
  </si>
  <si>
    <t>NISSAN URVAN 2.5 D J</t>
  </si>
  <si>
    <t>RENAULT LAGUNA 1.9 D</t>
  </si>
  <si>
    <t>PEUGEOT 406 1.6 VF38</t>
  </si>
  <si>
    <t>FORD MONDEO BWY WF0W</t>
  </si>
  <si>
    <t>AVIA 75-L HMSCH-2 TN</t>
  </si>
  <si>
    <t>FORD FOCUS 1.6 DFWFY</t>
  </si>
  <si>
    <t>VOLVO FL 612 BÄR 100</t>
  </si>
  <si>
    <t>C2570918</t>
  </si>
  <si>
    <t>CITROEN AX 10 ZALH</t>
  </si>
  <si>
    <t>OPEL CORSA</t>
  </si>
  <si>
    <t>OPEL CORSA 1.7 D 732</t>
  </si>
  <si>
    <t>FORD FIESTA 1.8 D JB</t>
  </si>
  <si>
    <t>E170601</t>
  </si>
  <si>
    <t>PEUGEOT 406 8 VF38ER</t>
  </si>
  <si>
    <t>VW GOLF 1.9 TDI WVWZ</t>
  </si>
  <si>
    <t>STEYER 19 S 31</t>
  </si>
  <si>
    <t>STEYER</t>
  </si>
  <si>
    <t>ALFA ROMEO 33 1.5 4X</t>
  </si>
  <si>
    <t>B2337220</t>
  </si>
  <si>
    <t>SUBARU LEGACY BH5LJG</t>
  </si>
  <si>
    <t>MERCEDES 100 D VSA63</t>
  </si>
  <si>
    <t>RENAULT TRAFIC 2.2 T</t>
  </si>
  <si>
    <t>FORD MONDEO BWY</t>
  </si>
  <si>
    <t>D2671187</t>
  </si>
  <si>
    <t>KAROSA B 732.00 PP</t>
  </si>
  <si>
    <t>LIAZ 111.811</t>
  </si>
  <si>
    <t>NISSAN URVAN 2.4 JN1</t>
  </si>
  <si>
    <t>FORD FOCUS 1.8 TD DA</t>
  </si>
  <si>
    <t>OPEL ASTRA 1.6 I CAB</t>
  </si>
  <si>
    <t>OPEL CORSA 1.2 W0L00</t>
  </si>
  <si>
    <t>ŠKODA FELICIA 1.6 SL</t>
  </si>
  <si>
    <t>A5058488</t>
  </si>
  <si>
    <t>DAEWOO NEXIA KLETN</t>
  </si>
  <si>
    <t>VW GOLF 1J 1.4 WVWZZ</t>
  </si>
  <si>
    <t>KENTOYA ZS110-9</t>
  </si>
  <si>
    <t>KENTOYA</t>
  </si>
  <si>
    <t>0/03479</t>
  </si>
  <si>
    <t>JEEP CHEROKEE 4.0 1J</t>
  </si>
  <si>
    <t>PEUGEOT PARTNER VF35</t>
  </si>
  <si>
    <t>ŠKODA 135 LXE FAVORI</t>
  </si>
  <si>
    <t>FORD TRANSIT 2.0 CL</t>
  </si>
  <si>
    <t>MAZDA 626 2.0 JMZGC1</t>
  </si>
  <si>
    <t>RENAULT 25 TX</t>
  </si>
  <si>
    <t>CITROEN SAXO 1.1 I</t>
  </si>
  <si>
    <t>VW POLO 4T AEA 6N</t>
  </si>
  <si>
    <t>SCHMITZ CARGOBULL AG</t>
  </si>
  <si>
    <t>PEUGEOT 106 1.4 XT V</t>
  </si>
  <si>
    <t>FORD MONDEO 1.8 TD B</t>
  </si>
  <si>
    <t>RENAULT 19 X53 1.8 I</t>
  </si>
  <si>
    <t>MERCEDES 312 D SPRIN</t>
  </si>
  <si>
    <t>L004883</t>
  </si>
  <si>
    <t>HONDA LEGEND 2.7 I J</t>
  </si>
  <si>
    <t>MERCEDES VITO 110 D</t>
  </si>
  <si>
    <t>ŠKODA OCTAVIA 1U STB</t>
  </si>
  <si>
    <t>CITROEN XANTIA 1.9 D</t>
  </si>
  <si>
    <t>PEUGEOT 406 2.0 VF38</t>
  </si>
  <si>
    <t>RENAULT KANGOO EXPRE</t>
  </si>
  <si>
    <t>OPEL OMEGA 2.6 I W0L</t>
  </si>
  <si>
    <t>HLS 100.02</t>
  </si>
  <si>
    <t>B2305663</t>
  </si>
  <si>
    <t>VOLVO FH12 TRACTOR 4</t>
  </si>
  <si>
    <t>TOYOTA CARINA AT190L</t>
  </si>
  <si>
    <t>SPITZER SF 2739/2P</t>
  </si>
  <si>
    <t>OPEL ASTRA 1.6 16V</t>
  </si>
  <si>
    <t>FIAT TIPO 1.6 I-E EB</t>
  </si>
  <si>
    <t>ŠKODA 1203 M2 Z TNE1</t>
  </si>
  <si>
    <t>PEUGEOT 505 2.2 GTI</t>
  </si>
  <si>
    <t>VW POLO 9NAWYX0SGSC4</t>
  </si>
  <si>
    <t>KÖGEL SNCO 24</t>
  </si>
  <si>
    <t>AVIA 31 L ZČ 0811</t>
  </si>
  <si>
    <t>BMW X5 3.0 D X70</t>
  </si>
  <si>
    <t>MERCEDES 212 D KA 35</t>
  </si>
  <si>
    <t>PEUGEOT 406 8RFN</t>
  </si>
  <si>
    <t>FIAT STILO 1.9 JTD 1</t>
  </si>
  <si>
    <t>FORD ESCORT 1.4 AAL</t>
  </si>
  <si>
    <t>AVIA 30 N SKMT IZ04</t>
  </si>
  <si>
    <t>VW GOLF 1.8 I 1HX0 W</t>
  </si>
  <si>
    <t>RENAULT THALIA 1.4 L</t>
  </si>
  <si>
    <t>VOLVO FH12 62R/LH YV</t>
  </si>
  <si>
    <t>MC1768</t>
  </si>
  <si>
    <t>6N001201</t>
  </si>
  <si>
    <t>CAGIVA ELEFANT 750</t>
  </si>
  <si>
    <t>CAGIVA</t>
  </si>
  <si>
    <t>CITROEN SAXO S</t>
  </si>
  <si>
    <t>NISSAN X-TRAIL 2.2 J</t>
  </si>
  <si>
    <t>BSS PS 10.10 M</t>
  </si>
  <si>
    <t>FORD FIESTA 1.2 GFJG</t>
  </si>
  <si>
    <t>VW PASSAT 1.8 3BSTAD</t>
  </si>
  <si>
    <t>CITROEN C3 1.2 I FHF</t>
  </si>
  <si>
    <t>AUDI 100 AVANT 1.8 W</t>
  </si>
  <si>
    <t>MAZDA 323 1.6 4WD</t>
  </si>
  <si>
    <t>7/7-135-82</t>
  </si>
  <si>
    <t>FORD FIESTA 1.6 XR2I</t>
  </si>
  <si>
    <t>FORD ESCORT 1.6 D C</t>
  </si>
  <si>
    <t>OPEL CAMPO 3.1 D CRE</t>
  </si>
  <si>
    <t>G005567</t>
  </si>
  <si>
    <t>OPEL CORSA 1.2 I CIT</t>
  </si>
  <si>
    <t>ŠKODA FELICIA KOMBI LXI EFF653</t>
  </si>
  <si>
    <t>PEUGEOT 205 1.2 SR V</t>
  </si>
  <si>
    <t>MAZDA 626 1.9 JMZGE1</t>
  </si>
  <si>
    <t>DAIHATSU SIRION 1.0</t>
  </si>
  <si>
    <t>OPEL CORSA 1.4 I 16V</t>
  </si>
  <si>
    <t>FIAT BRAVO 1.4 12V Z</t>
  </si>
  <si>
    <t>FORD FIESTA 1.2 C WF</t>
  </si>
  <si>
    <t>SPITZER . SF</t>
  </si>
  <si>
    <t>AUDI 80 1.9 E WAUZZZ</t>
  </si>
  <si>
    <t>HYUNDAI ACCENT 1.4 I</t>
  </si>
  <si>
    <t>JEEP GRAND CHEROKEE</t>
  </si>
  <si>
    <t>ŠKODA 1203 K MA TNE1</t>
  </si>
  <si>
    <t>NISSAN PRAIRIE 2.0 S</t>
  </si>
  <si>
    <t>PEUGEOT 306 1.6 SR</t>
  </si>
  <si>
    <t>DAIHATSU TERIOS 1.3</t>
  </si>
  <si>
    <t>LANCIA THEMA 2.5 TDS</t>
  </si>
  <si>
    <t>FIAT BRAVA 1.6 16V Z</t>
  </si>
  <si>
    <t>JAGUAR SOVEREIGN 4.0</t>
  </si>
  <si>
    <t>JAGUAR</t>
  </si>
  <si>
    <t>ROVER 620 2.0 SI SAR</t>
  </si>
  <si>
    <t>MITSUBISHI GALANT GLS</t>
  </si>
  <si>
    <t>43A0000739</t>
  </si>
  <si>
    <t>OPEL CORSA 1.2 I W0L</t>
  </si>
  <si>
    <t>MAN 8.163 LC</t>
  </si>
  <si>
    <t>H5124370</t>
  </si>
  <si>
    <t>HYUNDAI LANTRA 1.6 G</t>
  </si>
  <si>
    <t>FIAT DUCATO 14 2.8 D</t>
  </si>
  <si>
    <t>HONDA ACCORD COUPÉ 2</t>
  </si>
  <si>
    <t>FORD FIESTA 1.4</t>
  </si>
  <si>
    <t>FIAT PUNTO 1.2 55S Z</t>
  </si>
  <si>
    <t>VOLVO FH13 440 42T F</t>
  </si>
  <si>
    <t>MAZDA 6 GG JMZGG12F2</t>
  </si>
  <si>
    <t>OPEL OMEGA 3.0 MV6 2</t>
  </si>
  <si>
    <t>CHEVROLET LUMINA 3.1</t>
  </si>
  <si>
    <t>OPEL ASTRA 1.4 582C4</t>
  </si>
  <si>
    <t>0/0203752</t>
  </si>
  <si>
    <t>FORD SCORPIO 2.5 D C</t>
  </si>
  <si>
    <t>RENAULT CLIO 1.2 B57</t>
  </si>
  <si>
    <t>SEAT IBIZA 1.9 TDI V</t>
  </si>
  <si>
    <t>FORD FIESTA 1.3 I</t>
  </si>
  <si>
    <t>J3591419</t>
  </si>
  <si>
    <t>VLASTNÍ</t>
  </si>
  <si>
    <t>AUDI 90 2.4 WAUZZZ8A</t>
  </si>
  <si>
    <t>CITROEN AX 1.2 VF7ZA</t>
  </si>
  <si>
    <t>SEAT IBIZA 1.4 6K4AE</t>
  </si>
  <si>
    <t>NP200</t>
  </si>
  <si>
    <t>FORD ESCORT ANL</t>
  </si>
  <si>
    <t>AUDI A6 AVANT 4F</t>
  </si>
  <si>
    <t>RENAULT 180.10/B P 4</t>
  </si>
  <si>
    <t>CITROEN XSARA PICASS</t>
  </si>
  <si>
    <t>D2756813</t>
  </si>
  <si>
    <t>ZETOR 5748</t>
  </si>
  <si>
    <t>KTM 2T-EXC 125 EXC V</t>
  </si>
  <si>
    <t>VW PASSAT 35 I 1.9 D</t>
  </si>
  <si>
    <t>FORD MONDEO B5YCHBA</t>
  </si>
  <si>
    <t>ŠKODA OCTAVIA 1Z</t>
  </si>
  <si>
    <t>SCHWARZMÜLLER KOS T</t>
  </si>
  <si>
    <t>KAROSA C 734.1340 ST</t>
  </si>
  <si>
    <t>RENAULT MEGANE CLASS</t>
  </si>
  <si>
    <t>FSO TRUCK DC 2.0 D S</t>
  </si>
  <si>
    <t>FSO</t>
  </si>
  <si>
    <t>SUZUKI BALENO 1.6 GL</t>
  </si>
  <si>
    <t>VW PASSAT 32 1.3 CL</t>
  </si>
  <si>
    <t>HONDA JAZZ GD5 12</t>
  </si>
  <si>
    <t>PEUGEOT BOXER 2.0 D</t>
  </si>
  <si>
    <t>OPEL VECTRA 1.8 S W0</t>
  </si>
  <si>
    <t>ŠKODA FELICIA EFF 41</t>
  </si>
  <si>
    <t>FORD CORTINA 1600 L</t>
  </si>
  <si>
    <t>VW PASSAT 1.9 TDI WV</t>
  </si>
  <si>
    <t>D410333</t>
  </si>
  <si>
    <t>FIATAGRI G 190/FORD</t>
  </si>
  <si>
    <t>FIATAGRI G 190</t>
  </si>
  <si>
    <t>SUNDIRO XDZ 50</t>
  </si>
  <si>
    <t>SUNDIRO</t>
  </si>
  <si>
    <t>ŠKODA OCTAVIA 704</t>
  </si>
  <si>
    <t>PEUGEOT 605 2.1 D VF</t>
  </si>
  <si>
    <t>BMW 320 I WBAAD510</t>
  </si>
  <si>
    <t>KEMPÍK 1</t>
  </si>
  <si>
    <t>FORD FOCUS 1.8 D DNW</t>
  </si>
  <si>
    <t>FORD SIERRA 1.6 BED</t>
  </si>
  <si>
    <t>BMW 320 3/1 WBAAK110</t>
  </si>
  <si>
    <t>PEUGEOT 205 1.2 GL V</t>
  </si>
  <si>
    <t>FIAT RITMO 60 1.2 CL</t>
  </si>
  <si>
    <t>SEAT MARBELLA 1.0 CL</t>
  </si>
  <si>
    <t>ŠKODA 135 LSE FAVORIT</t>
  </si>
  <si>
    <t>HONDA CIVIC 1.4 3D J</t>
  </si>
  <si>
    <t>GAZ 69</t>
  </si>
  <si>
    <t>OPEL KADETT 1.4 W0L0</t>
  </si>
  <si>
    <t>J2FD0672</t>
  </si>
  <si>
    <t>LIAZ 110.850 SA 8</t>
  </si>
  <si>
    <t>QINGQI QM50QT-3E</t>
  </si>
  <si>
    <t>2MA000210</t>
  </si>
  <si>
    <t>YAMAHA TZR 250 2MA01</t>
  </si>
  <si>
    <t>TOYOTA CARINA 2.0 D</t>
  </si>
  <si>
    <t>PEUGEOT 206 2</t>
  </si>
  <si>
    <t>FORD ESCORT 1.8 I D</t>
  </si>
  <si>
    <t>FORD ESCORT 1.8 TDI</t>
  </si>
  <si>
    <t>TOYOTA CARINA II 2.0</t>
  </si>
  <si>
    <t>8TE000698</t>
  </si>
  <si>
    <t>HUSQVARNA 260 WR DGM</t>
  </si>
  <si>
    <t>TOYOTA LITEACE 1.9 D</t>
  </si>
  <si>
    <t>SC212102127</t>
  </si>
  <si>
    <t>HONDA 1000 SC21</t>
  </si>
  <si>
    <t>SCHWARZMÜLLER TPA 2/</t>
  </si>
  <si>
    <t>FORD ESCORT 1.3 GAF</t>
  </si>
  <si>
    <t>A2139174</t>
  </si>
  <si>
    <t>KAWASAKI GPZ 900 R J</t>
  </si>
  <si>
    <t>CITROEN ZX 2.0 TD VF</t>
  </si>
  <si>
    <t>NISSAN STANZA 1.6 JN</t>
  </si>
  <si>
    <t>NISSAN KING CAB 2.5</t>
  </si>
  <si>
    <t>FIAT DOBLÓ 1.2 I-E 2</t>
  </si>
  <si>
    <t>SEAT TOLEDO 2.0 GL V</t>
  </si>
  <si>
    <t>SEAT IBIZA 6L</t>
  </si>
  <si>
    <t>PEUGEOT 307 3CNFUB V</t>
  </si>
  <si>
    <t>G691253206</t>
  </si>
  <si>
    <t>53V006518</t>
  </si>
  <si>
    <t>YAMAHA DT 50 M 53V</t>
  </si>
  <si>
    <t>FIAT PUNTO 1.7 TD SX</t>
  </si>
  <si>
    <t>FORD TAUNUS 2.3 WF0F</t>
  </si>
  <si>
    <t>PRAGA V3S HR 3001</t>
  </si>
  <si>
    <t>P0689462</t>
  </si>
  <si>
    <t>LUBLIN 3302 SUL33021</t>
  </si>
  <si>
    <t>BMW 525 2.5</t>
  </si>
  <si>
    <t>OPEL OMEGA 2.0 I LS</t>
  </si>
  <si>
    <t>KAWASAKI ZZR 600</t>
  </si>
  <si>
    <t>LANCIA DEDRA 1.6 I-E</t>
  </si>
  <si>
    <t>BMW 530 I WBAHC510</t>
  </si>
  <si>
    <t>BP0127.501</t>
  </si>
  <si>
    <t>6/214488</t>
  </si>
  <si>
    <t>FIAT RITMO 85 1.5 S</t>
  </si>
  <si>
    <t>FIAT RITMO</t>
  </si>
  <si>
    <t>A2160075</t>
  </si>
  <si>
    <t>FIAT TIPO 1.6 I-E A1</t>
  </si>
  <si>
    <t>0/0-209079</t>
  </si>
  <si>
    <t>ŠKODA FORMAN LXI 135</t>
  </si>
  <si>
    <t>FIAT UNO 1.4 D</t>
  </si>
  <si>
    <t>FORD PROBE 2.5 GT 1Z</t>
  </si>
  <si>
    <t>BMW 318 IS COUPE BE5</t>
  </si>
  <si>
    <t>RENAULT 19 B/C 53 1.8</t>
  </si>
  <si>
    <t>PEUGEOT 306 1.9 D BR</t>
  </si>
  <si>
    <t>FORD FIESTA 1.1 I C</t>
  </si>
  <si>
    <t>62-304-301</t>
  </si>
  <si>
    <t>TATRA 815 NTH 22235</t>
  </si>
  <si>
    <t>OPEL OMEGA 2.4 I GL</t>
  </si>
  <si>
    <t>PEUGEOT 309 1.6 VF31</t>
  </si>
  <si>
    <t>FIAT DUCATO 2.5 D EH</t>
  </si>
  <si>
    <t>AUDI Q7 4L</t>
  </si>
  <si>
    <t>PEUGEOT 605 2.1 SRDT</t>
  </si>
  <si>
    <t>FIAT TIPO 1.4 CL I Z</t>
  </si>
  <si>
    <t>ČZ 125 B</t>
  </si>
  <si>
    <t>OPEL KADETT 1.6 D E</t>
  </si>
  <si>
    <t>NISSAN PATROL GR HT</t>
  </si>
  <si>
    <t>PEUGEOT 307 VF33ERHY</t>
  </si>
  <si>
    <t>FIAT PUNTO VAN 1.7 D</t>
  </si>
  <si>
    <t>PEUGEOT 306 1.4 I VF</t>
  </si>
  <si>
    <t>PEUGEOT PARTNER GJWJ</t>
  </si>
  <si>
    <t>GEELY MOTOR . TC</t>
  </si>
  <si>
    <t>GEELY MOTOR</t>
  </si>
  <si>
    <t>MITSUBISHI CARISMA D</t>
  </si>
  <si>
    <t>PRAGA UV 80</t>
  </si>
  <si>
    <t>HONDA CIVIC 1.4 I SH</t>
  </si>
  <si>
    <t>FORD FOCUS DNW C9DA</t>
  </si>
  <si>
    <t>OPEL CORSA 1.0 DN11</t>
  </si>
  <si>
    <t>SAAB 99 1.9 TUDOR</t>
  </si>
  <si>
    <t>STEYR 19 S 37 ÖKO</t>
  </si>
  <si>
    <t>STEYR</t>
  </si>
  <si>
    <t>FIAT PUNTO 1.3 8V 18</t>
  </si>
  <si>
    <t>OPEL MONTEREY 3.1 TD</t>
  </si>
  <si>
    <t>FORD FIESTA 1.1 GFBT</t>
  </si>
  <si>
    <t>AVIA 21 T FC 3.5T</t>
  </si>
  <si>
    <t>ACM198004</t>
  </si>
  <si>
    <t>CNH INTERNATIONAL CA</t>
  </si>
  <si>
    <t>CNH INTERNATIONAL</t>
  </si>
  <si>
    <t>FORD SCORPIO 3.0 WF1</t>
  </si>
  <si>
    <t>FIAT UNO 1.0 I ZFA14</t>
  </si>
  <si>
    <t>NISSAN SUNNY B12</t>
  </si>
  <si>
    <t>MITSUBISHI CARISMA G</t>
  </si>
  <si>
    <t>HONDA VF 750 F RC15</t>
  </si>
  <si>
    <t>KIA CEE´D ED</t>
  </si>
  <si>
    <t>KAROSA DP ML C 734 S</t>
  </si>
  <si>
    <t>RENAULT MEGANE 2.0 C</t>
  </si>
  <si>
    <t>RENAULT 19 X53 1.8 V</t>
  </si>
  <si>
    <t>L3822263</t>
  </si>
  <si>
    <t>DAF FT 95.400 XLRTE4</t>
  </si>
  <si>
    <t>FORD ESCORT 1.8 D GH</t>
  </si>
  <si>
    <t>VW POLO 1.1 6NAEV4T</t>
  </si>
  <si>
    <t>DAEWOO LANOS 1.5 I K</t>
  </si>
  <si>
    <t>SAAB 9000 CD 2.3 TUR</t>
  </si>
  <si>
    <t>FORD KA 1.3 I RBTJ4D</t>
  </si>
  <si>
    <t>OPEL ASCONA 1.9 W0L0</t>
  </si>
  <si>
    <t>YAMAHA YZF-R1 RN12</t>
  </si>
  <si>
    <t>CITROEN SAXO 1.5 D S</t>
  </si>
  <si>
    <t>NISSAN SUNNY WAGON 1</t>
  </si>
  <si>
    <t>MITSUBISHI COLT CAO</t>
  </si>
  <si>
    <t>FORD TRANSIT 300S FD</t>
  </si>
  <si>
    <t>20-47462</t>
  </si>
  <si>
    <t>N 126.N</t>
  </si>
  <si>
    <t>N-126 N</t>
  </si>
  <si>
    <t>DACIA DOUBLE CAB 4X4</t>
  </si>
  <si>
    <t>YAMAHA XJR 1200 4PU</t>
  </si>
  <si>
    <t>TOYOTA COROLLA 1.6 4</t>
  </si>
  <si>
    <t>SCANIA K 113 TLA YS4</t>
  </si>
  <si>
    <t>FORD FUSION JU2</t>
  </si>
  <si>
    <t>PEUGEOT 205 1.4 GT V</t>
  </si>
  <si>
    <t>KIA CARENS FC FC3/F5</t>
  </si>
  <si>
    <t>L005599</t>
  </si>
  <si>
    <t>FORD MONDEO B4YCJBA</t>
  </si>
  <si>
    <t>PEUGEOT 309 2.0 VF31</t>
  </si>
  <si>
    <t>OPEL VECTRA 1.6</t>
  </si>
  <si>
    <t>KTM 50 RS</t>
  </si>
  <si>
    <t>037674-1</t>
  </si>
  <si>
    <t>VW PASSAT 35 I-B/1Z</t>
  </si>
  <si>
    <t>BMW 324 TD WBAAD910</t>
  </si>
  <si>
    <t>ŠKODA OCTAVIA 1.6 ST</t>
  </si>
  <si>
    <t>ŠKODA FABIA SEDAN FM</t>
  </si>
  <si>
    <t>EAGLE VISION 3.6 TSI</t>
  </si>
  <si>
    <t>ROVER 416 1.6 SI SAR</t>
  </si>
  <si>
    <t>MAZDA 626 2.5 JMZGE1</t>
  </si>
  <si>
    <t>HONDA NX 650 DOMINAT</t>
  </si>
  <si>
    <t>PEUGEOT 205 2.0 XAD</t>
  </si>
  <si>
    <t>RENAULT 19 1.8 X53 V</t>
  </si>
  <si>
    <t>RENAULT BOY 235 4.2</t>
  </si>
  <si>
    <t>HONDA CB 360</t>
  </si>
  <si>
    <t>FORD SIERRA 2.3 D BA</t>
  </si>
  <si>
    <t>PEUGEOT 309 2.0 GT V</t>
  </si>
  <si>
    <t>FORD FIESTA 1.1</t>
  </si>
  <si>
    <t>KIA SEPHIA 1.6 KNEFA</t>
  </si>
  <si>
    <t>PEUGEOT 306 1.4 XR VF37AKDX2</t>
  </si>
  <si>
    <t>HYUNDAI ACCENT 1.4 G</t>
  </si>
  <si>
    <t>D2728534</t>
  </si>
  <si>
    <t>MAZDA 626 2.0 GL JMZ</t>
  </si>
  <si>
    <t>PEUGEOT 206 VF32AHFX</t>
  </si>
  <si>
    <t>L5839091</t>
  </si>
  <si>
    <t>NISSAN X-TRAIL 2.5 A</t>
  </si>
  <si>
    <t>OPEL VECTRA 2.0 I GL</t>
  </si>
  <si>
    <t>BMW 523 I WBADD31</t>
  </si>
  <si>
    <t>OPEL ASTRA 1.4 I</t>
  </si>
  <si>
    <t>VIBERTI ZCV36S20</t>
  </si>
  <si>
    <t>VIBERTI</t>
  </si>
  <si>
    <t>D2736709</t>
  </si>
  <si>
    <t>AVIA 31 K SI</t>
  </si>
  <si>
    <t>SEAT IBIZA 1.6 6K31F</t>
  </si>
  <si>
    <t>0/0218509</t>
  </si>
  <si>
    <t>FORD MONDEO 1.8 D BA</t>
  </si>
  <si>
    <t>PEUGEOT 306 SR 7BNFZ</t>
  </si>
  <si>
    <t>89932-20</t>
  </si>
  <si>
    <t>TATRA 148-2 NTPST 6X</t>
  </si>
  <si>
    <t>OPEL ASTRA 1.4 58234</t>
  </si>
  <si>
    <t>FORD ESCORT WAGON 1.</t>
  </si>
  <si>
    <t>MAZDA 626 2.0 I-E HB</t>
  </si>
  <si>
    <t>FIAT UNO 45 0.9 ZFA1</t>
  </si>
  <si>
    <t>CITROEN CITROEN JUMP</t>
  </si>
  <si>
    <t>FORD MONDEO BWY FMBA</t>
  </si>
  <si>
    <t>ALFA ROMEO 33 1.8 TD</t>
  </si>
  <si>
    <t>MAZDA XEDOS 9 2.5 JM</t>
  </si>
  <si>
    <t>LANCIA DELTA 1.6 TUR</t>
  </si>
  <si>
    <t>TOYOTA CELICA 2.0 GT</t>
  </si>
  <si>
    <t>B2430360</t>
  </si>
  <si>
    <t>ALFA ROMEO 156 1.6 T</t>
  </si>
  <si>
    <t>FIAT BRAVO 1.8 16V Z</t>
  </si>
  <si>
    <t>VW TRANSPORTER 2.0 S</t>
  </si>
  <si>
    <t>SEAT IBIZA AZQX0SGSC</t>
  </si>
  <si>
    <t>FIAT 125 1300</t>
  </si>
  <si>
    <t>FORD MONDEO 1.8 BAPR</t>
  </si>
  <si>
    <t>TOYOTA CARINA 2.0 AL</t>
  </si>
  <si>
    <t>VOLKSWAGEN GOLF PLUS</t>
  </si>
  <si>
    <t>MERCEDES 408 D WDB61</t>
  </si>
  <si>
    <t>SEAT INCA 9KSAYQ2N V</t>
  </si>
  <si>
    <t>NISSAN SUNNY 16V 1.8</t>
  </si>
  <si>
    <t>D2722427</t>
  </si>
  <si>
    <t>RENAULT 19 RN 1.8 VF</t>
  </si>
  <si>
    <t>VW GOLF VARIANT 1HX0</t>
  </si>
  <si>
    <t>CASE IH MAGNUM MX 24</t>
  </si>
  <si>
    <t>OPEL VECTRA 2.5 V6 3</t>
  </si>
  <si>
    <t>TOYOTA AVENSIS ZZT22</t>
  </si>
  <si>
    <t>FIAT REGATA 90 S 1.6</t>
  </si>
  <si>
    <t>NISSAN ALMERA 1.6 SL</t>
  </si>
  <si>
    <t>VW SHARAN 7MAUYX0SG</t>
  </si>
  <si>
    <t>OPEL KADETT 1.8 I-E</t>
  </si>
  <si>
    <t>HANS GLAS 1204</t>
  </si>
  <si>
    <t>OPEL ASTRA 1.6I</t>
  </si>
  <si>
    <t>VOLKSWAGEN TOURAN 1T</t>
  </si>
  <si>
    <t>VW PASSAT 1.8 3BSTAE</t>
  </si>
  <si>
    <t>DAIHATSU CHARADE 1.0</t>
  </si>
  <si>
    <t>HONDA CIVIC 1.4 JHME</t>
  </si>
  <si>
    <t>FIAT PUNTO 1.2 SX ZF</t>
  </si>
  <si>
    <t>FORD FOCUS DNW C9DB</t>
  </si>
  <si>
    <t>VW PASSAT 1.9 TDI GL</t>
  </si>
  <si>
    <t>RENAULT 19 VF1B53B01</t>
  </si>
  <si>
    <t>R0847746</t>
  </si>
  <si>
    <t>RENAULT 21 2.2 GTX V</t>
  </si>
  <si>
    <t>MAZDA 6 GG</t>
  </si>
  <si>
    <t>PEUGEOT 106 1.2 XR</t>
  </si>
  <si>
    <t>M-72</t>
  </si>
  <si>
    <t>PEUGEOT 405 1.8 GRL</t>
  </si>
  <si>
    <t>MERCEDES 308 D</t>
  </si>
  <si>
    <t>FORD MONDEO B5Y FMBA</t>
  </si>
  <si>
    <t>AUDI 100 2.3 WAUZZZ4</t>
  </si>
  <si>
    <t>RENAULT THALIA VF1LB</t>
  </si>
  <si>
    <t>VW  GOLF 17 1.6 D</t>
  </si>
  <si>
    <t>H0095833</t>
  </si>
  <si>
    <t>C6438301622</t>
  </si>
  <si>
    <t>VARIO B 10.3 V TJ5B1</t>
  </si>
  <si>
    <t>VARIO</t>
  </si>
  <si>
    <t>0/0-3640</t>
  </si>
  <si>
    <t>PRAGA RND</t>
  </si>
  <si>
    <t>FORD SCORPIO 2.8 I W</t>
  </si>
  <si>
    <t>ŠKODA FELICIA LX 1.3</t>
  </si>
  <si>
    <t>FORD ESCORT 1.9 1FAP</t>
  </si>
  <si>
    <t>OPEL VECTRA 3.2 24V</t>
  </si>
  <si>
    <t>C2476581</t>
  </si>
  <si>
    <t>FORD TRANSIT 350L FA</t>
  </si>
  <si>
    <t>BMW 320 WBA29510</t>
  </si>
  <si>
    <t>OPEL CORSA 1.3 I GL</t>
  </si>
  <si>
    <t>MOSKVIČ 2138</t>
  </si>
  <si>
    <t>FIAT RITMO 75 1.3 S</t>
  </si>
  <si>
    <t>SCANIA R124LA4X2NA+</t>
  </si>
  <si>
    <t>AVIA 21.1 F TNAA21F</t>
  </si>
  <si>
    <t>OPEL VECTRA 1.8 I</t>
  </si>
  <si>
    <t>165034/85</t>
  </si>
  <si>
    <t>H2FC0217</t>
  </si>
  <si>
    <t>LIAZ 110.830 BOBR 12</t>
  </si>
  <si>
    <t>FORD ORION 1.6 D AFF</t>
  </si>
  <si>
    <t>RENAULT 15 1.3 TL</t>
  </si>
  <si>
    <t>TOYOTA YARIS SCP12LC</t>
  </si>
  <si>
    <t>OPEL ASTRA CLASSIC I</t>
  </si>
  <si>
    <t>FIAT UNO 1.2 I-E ZFA</t>
  </si>
  <si>
    <t>RENAULT THALIA B</t>
  </si>
  <si>
    <t>IVECO 59 12 SPZP/M</t>
  </si>
  <si>
    <t>LUBLIN 0352 SUL03521</t>
  </si>
  <si>
    <t>BOB I</t>
  </si>
  <si>
    <t>BOB</t>
  </si>
  <si>
    <t>PEUGEOT 206 1.2 VF32</t>
  </si>
  <si>
    <t>RENAULT CLIO 1.2 BB0</t>
  </si>
  <si>
    <t>VW GOLF 1.9 GTD 1HX0</t>
  </si>
  <si>
    <t>VELOREX 350/16</t>
  </si>
  <si>
    <t>FIAT BRAVA 1.9 JTD 1</t>
  </si>
  <si>
    <t>FORD ESCORT ANL F4B</t>
  </si>
  <si>
    <t>AVIA 65-L ZČ HUBFIX</t>
  </si>
  <si>
    <t>PEUGEOT PARTNER 5FRH</t>
  </si>
  <si>
    <t>VOLVO V40 1.9 YV1VW1</t>
  </si>
  <si>
    <t>AVIA 31/4 L ZČ 0801</t>
  </si>
  <si>
    <t>CASE IH MAGNUM MX 27</t>
  </si>
  <si>
    <t>B2346870</t>
  </si>
  <si>
    <t>VW PASSAT 35 I-B/9A</t>
  </si>
  <si>
    <t>VW GOLF 1.4 I WVWZZZ</t>
  </si>
  <si>
    <t>56215-03</t>
  </si>
  <si>
    <t>FORD ESCORT 2.0 WF0B</t>
  </si>
  <si>
    <t>SUZUKI GS 750 E</t>
  </si>
  <si>
    <t>VOR . V STAR</t>
  </si>
  <si>
    <t>VOR</t>
  </si>
  <si>
    <t>RENAULT 5 1.0 L</t>
  </si>
  <si>
    <t>SUBARU LEGACY 2.0 4W</t>
  </si>
  <si>
    <t>3LE022363</t>
  </si>
  <si>
    <t>YAMAHA FZR 1000 3LE</t>
  </si>
  <si>
    <t>AVIA 75-EL MTVAL TNA</t>
  </si>
  <si>
    <t>MTR</t>
  </si>
  <si>
    <t>MERA LM3K V TLBLM3KN</t>
  </si>
  <si>
    <t>MERA</t>
  </si>
  <si>
    <t>P0627353</t>
  </si>
  <si>
    <t>FIAT PUNTO 1.2 55S 1</t>
  </si>
  <si>
    <t>ŠKODA PICKUP LXI CAR</t>
  </si>
  <si>
    <t>PEUGEOT 309 1.4 GRI</t>
  </si>
  <si>
    <t>VW SHARAN 1.9 TDI WV</t>
  </si>
  <si>
    <t>VW PASSAT 1.9 D WVWZ</t>
  </si>
  <si>
    <t>SBC7079859</t>
  </si>
  <si>
    <t>HONDA CIVIC 1.3</t>
  </si>
  <si>
    <t>CHRYSLER PLYMOUTH 3.</t>
  </si>
  <si>
    <t>CITROEN AX 1.4 D VF7</t>
  </si>
  <si>
    <t>CITROEN BX 19 GTI 16</t>
  </si>
  <si>
    <t>TOYOTA CELICA 2.0 I</t>
  </si>
  <si>
    <t>CPI OLIVER CITY 50 J</t>
  </si>
  <si>
    <t>CPI</t>
  </si>
  <si>
    <t>IVECO ML 80 E 17 ZCF</t>
  </si>
  <si>
    <t>VOLVO 740 2.4 D GLE</t>
  </si>
  <si>
    <t>MAZDA MX-3 1.6 JMZEC</t>
  </si>
  <si>
    <t>DAF . FA LF45.220 G1</t>
  </si>
  <si>
    <t>BABETTA M 210</t>
  </si>
  <si>
    <t>VOLVO V40 YV1VW3762</t>
  </si>
  <si>
    <t>FORD ESCORT GAL</t>
  </si>
  <si>
    <t>SEAT TOLEDO 1.9 TD G</t>
  </si>
  <si>
    <t>RENAULT MASTER COMBI</t>
  </si>
  <si>
    <t>AUDI A4 AVANT 8E</t>
  </si>
  <si>
    <t>FORD MONDEO 1.8 16V</t>
  </si>
  <si>
    <t>NISSAN SUNNY 1.4</t>
  </si>
  <si>
    <t>BR0983605</t>
  </si>
  <si>
    <t>SUBARU LEGACY 2.0 JF</t>
  </si>
  <si>
    <t>AVIA 31.1 K SI</t>
  </si>
  <si>
    <t>A2217063</t>
  </si>
  <si>
    <t>PEUGEOT 306 2.0 XRDT</t>
  </si>
  <si>
    <t>FIAT PUNTO 85 16V AV</t>
  </si>
  <si>
    <t>56988-12</t>
  </si>
  <si>
    <t>MAZDA 323 F 1.6 GLX</t>
  </si>
  <si>
    <t>DAF FT XF 95.430 FT</t>
  </si>
  <si>
    <t>RENAULT ESPACE 2.9 V</t>
  </si>
  <si>
    <t>CHRYSLER VISION 3.6</t>
  </si>
  <si>
    <t>FORD TRANSIT 150 L 2</t>
  </si>
  <si>
    <t>559-203636</t>
  </si>
  <si>
    <t>JAWA 250/559-06</t>
  </si>
  <si>
    <t>SUBARU LIBERO E10 1.</t>
  </si>
  <si>
    <t>PEUGEOT BOXER VF3233</t>
  </si>
  <si>
    <t>ZBRZ01061</t>
  </si>
  <si>
    <t>CASE IH MAGNUM 280 R</t>
  </si>
  <si>
    <t>559-010973</t>
  </si>
  <si>
    <t>MITSUBISHI GALANT GL</t>
  </si>
  <si>
    <t>HONDA ACCORD 4D 2.0</t>
  </si>
  <si>
    <t>RENAULT 21 BEVERLY 1</t>
  </si>
  <si>
    <t>N0546893</t>
  </si>
  <si>
    <t>VW GOLF 1.9 CL TD 1H</t>
  </si>
  <si>
    <t>VAZ 2107 XTA210700</t>
  </si>
  <si>
    <t>VOLVO V70 D5 AWD S</t>
  </si>
  <si>
    <t>RENAULT MEGANE BA0T0</t>
  </si>
  <si>
    <t>FORD ESCORT 1.4 CL W</t>
  </si>
  <si>
    <t>RENAULT 18 2.1 TD</t>
  </si>
  <si>
    <t>FORD GALAXY 2.0 GLXI</t>
  </si>
  <si>
    <t>OV</t>
  </si>
  <si>
    <t>-</t>
  </si>
  <si>
    <t>BMW 3</t>
  </si>
  <si>
    <t>IVECO STRALIS ACTIVE</t>
  </si>
  <si>
    <t>PEUGEOT 106 1.2 VF31CHDY2</t>
  </si>
  <si>
    <t>FORD ESCORT WAGON AN</t>
  </si>
  <si>
    <t>NISSAN ALMERA TINO 2</t>
  </si>
  <si>
    <t>LC 735.20</t>
  </si>
  <si>
    <t>FORD SIERRA 1.6 WF0E</t>
  </si>
  <si>
    <t>RENAULT 25 2.9 TX V6</t>
  </si>
  <si>
    <t>AVIA D75-EL HMV-2 TN</t>
  </si>
  <si>
    <t>AVIA D75-EL HMV-2</t>
  </si>
  <si>
    <t>OPEL ASTRA F 1.4 I W</t>
  </si>
  <si>
    <t>BMW 316 I CA11 3/C</t>
  </si>
  <si>
    <t>VW PASSAT 2.0 I WVWZ</t>
  </si>
  <si>
    <t>DB6105</t>
  </si>
  <si>
    <t>ŠKODA 1203 TME1203SA</t>
  </si>
  <si>
    <t>DF0064</t>
  </si>
  <si>
    <t>MAZDA 323 1.4 SDN JM</t>
  </si>
  <si>
    <t>HYUNDAI TUCSON JM</t>
  </si>
  <si>
    <t>CITROEN SAXO 1.6 DX</t>
  </si>
  <si>
    <t>FORD MONDEO 2.0 I 16</t>
  </si>
  <si>
    <t>31274-16</t>
  </si>
  <si>
    <t>MAZDA XEDOS 9 2.5 4W</t>
  </si>
  <si>
    <t>0/0219337</t>
  </si>
  <si>
    <t>SEAT CORDOBA 1.6 I G</t>
  </si>
  <si>
    <t>MAZDA 121 1.4 GLX 16</t>
  </si>
  <si>
    <t>VW PASSAT 35 I-B/2E</t>
  </si>
  <si>
    <t>LAND ROVER FREELANDE</t>
  </si>
  <si>
    <t>LAND ROVER</t>
  </si>
  <si>
    <t>OPEL ASTRA F 1.8 I W</t>
  </si>
  <si>
    <t>VOLVO FH13 500 42T F</t>
  </si>
  <si>
    <t>BMW 320 3B COUPÉ WBA</t>
  </si>
  <si>
    <t>TOYOTA YARIS SCP90L-</t>
  </si>
  <si>
    <t>NISSAN ALMERA TINO 1</t>
  </si>
  <si>
    <t>SIMCA 1100</t>
  </si>
  <si>
    <t>ŠKODA FELICIA GLXI E</t>
  </si>
  <si>
    <t>IVECO DAILY 35 C 13</t>
  </si>
  <si>
    <t>SCHMITZ . SKI 24</t>
  </si>
  <si>
    <t>HYUNDAI ACCENT 1.4 X</t>
  </si>
  <si>
    <t>MERCEDES BENZ E 220</t>
  </si>
  <si>
    <t>MERCEDES 1820 WDB652</t>
  </si>
  <si>
    <t>FORD SIERRA 1.6 L</t>
  </si>
  <si>
    <t>ŠKODA FABIA SCATDX01</t>
  </si>
  <si>
    <t>NISSAN SUNNY 2.0 D J</t>
  </si>
  <si>
    <t>MAZDA 121 1.3 I-E YC</t>
  </si>
  <si>
    <t>SUZUKI SWIFT 1.0 MA</t>
  </si>
  <si>
    <t>NA57946</t>
  </si>
  <si>
    <t>FORD FOCUS 1.8 D DAW</t>
  </si>
  <si>
    <t>AUDI A6 C4A AEL AVAN</t>
  </si>
  <si>
    <t>SEAT TOLEDO 1.9 D VS</t>
  </si>
  <si>
    <t>FORD FIESTA 1.1 I FA</t>
  </si>
  <si>
    <t>RENAULT MASTER L1H1</t>
  </si>
  <si>
    <t>MG METRO 1.3 SAXXFWN</t>
  </si>
  <si>
    <t>MG</t>
  </si>
  <si>
    <t>VW CADDY 9KVAKV2 WV2</t>
  </si>
  <si>
    <t>SANTANA SUZUKI SAMUR</t>
  </si>
  <si>
    <t>SANTANA</t>
  </si>
  <si>
    <t>PEUGEOT 306 1.4 SL V</t>
  </si>
  <si>
    <t>VW PASSAT 35 I 1.8 W</t>
  </si>
  <si>
    <t>RENAULT MASTER 2.8 D</t>
  </si>
  <si>
    <t>FORD TRANSIT 130 1.7</t>
  </si>
  <si>
    <t>K3767791</t>
  </si>
  <si>
    <t>DBD0082725</t>
  </si>
  <si>
    <t>CASE IH CVX 170</t>
  </si>
  <si>
    <t>RENAULT MEGANE M VF1</t>
  </si>
  <si>
    <t>FIAT BRAVA 1.4 SX ZF</t>
  </si>
  <si>
    <t>DAEWOO NUBIRA JF696G</t>
  </si>
  <si>
    <t>FORD FIESTA JBS</t>
  </si>
  <si>
    <t>CADILLAC SEVILLE 4.5</t>
  </si>
  <si>
    <t>CADILLAC</t>
  </si>
  <si>
    <t>MOSKVIČ 426</t>
  </si>
  <si>
    <t>MERCEDES-BENZ ATEGO</t>
  </si>
  <si>
    <t>HONDA CIVIC 1.4 EG3</t>
  </si>
  <si>
    <t>NISSAN MICRA EAAK11</t>
  </si>
  <si>
    <t>NISSAN PRIMERA</t>
  </si>
  <si>
    <t>NISSAN SILVIA 2.0 JN</t>
  </si>
  <si>
    <t>FIAT REGATA 70 2.0 D</t>
  </si>
  <si>
    <t>HYUNDAI ACCENT 1.5 D</t>
  </si>
  <si>
    <t>JAG 440 Z 0650-272</t>
  </si>
  <si>
    <t>JAG</t>
  </si>
  <si>
    <t>FORD ESCORT 1.3I</t>
  </si>
  <si>
    <t>PEUGEOT 309 1.2 GRAF</t>
  </si>
  <si>
    <t>SUZUKI SAMURAI 1.3 I</t>
  </si>
  <si>
    <t>DAEWOO NEXIA KLAT</t>
  </si>
  <si>
    <t>OPEL ASCONA 1.6 I W0</t>
  </si>
  <si>
    <t>KRONE . ZZW 18</t>
  </si>
  <si>
    <t>DACIA LOGAN LSDAEH L</t>
  </si>
  <si>
    <t>AGM MAGMA TN9FS1ZS0</t>
  </si>
  <si>
    <t>AGM MAGMA</t>
  </si>
  <si>
    <t>BESKYDSPORT P180</t>
  </si>
  <si>
    <t>OPEL MANTA 2.0 B</t>
  </si>
  <si>
    <t>OPEL MANTA 2.0 S</t>
  </si>
  <si>
    <t>CITROEN SAXO 1.4 I V</t>
  </si>
  <si>
    <t>PEUGEOT 205 2.0 D LO</t>
  </si>
  <si>
    <t>70849-16</t>
  </si>
  <si>
    <t>RENAULT CLIO 1.9 D R</t>
  </si>
  <si>
    <t>RENAULT LAGUNA 2.0 R</t>
  </si>
  <si>
    <t>ŠKODA OCTAVIA STALHX</t>
  </si>
  <si>
    <t>OPEL CORSA 1.2 16V C</t>
  </si>
  <si>
    <t>BMW X6 XDRIVE 35I X7</t>
  </si>
  <si>
    <t>OPEL MONTEREY RS 3.1</t>
  </si>
  <si>
    <t>JOHN DEERE 8430 LR</t>
  </si>
  <si>
    <t>MULTICAR 2530</t>
  </si>
  <si>
    <t>ŠKODA FABIA ABAZFX01</t>
  </si>
  <si>
    <t>HONDA ACCORD 2.0 SHH</t>
  </si>
  <si>
    <t>ŠKODA FELICIA 791 SC</t>
  </si>
  <si>
    <t>RENAULT MIDLUM 150.0</t>
  </si>
  <si>
    <t>RENAULT RAPID 1.4 VF</t>
  </si>
  <si>
    <t>ŠKODA FABIA COMBI SE</t>
  </si>
  <si>
    <t>ŠKODA 136 GLXI FAVOR</t>
  </si>
  <si>
    <t>FORD FIESTA 1.3 WF0B</t>
  </si>
  <si>
    <t>FIAT BRAVA BG1AA 182</t>
  </si>
  <si>
    <t>SUBARU IMPREZA 2.0 T</t>
  </si>
  <si>
    <t>VW GOLF 1.8 1HX0AADZ</t>
  </si>
  <si>
    <t>VAPP PAV 3.5 B</t>
  </si>
  <si>
    <t>VAPP</t>
  </si>
  <si>
    <t>TOYOTA CELICA AT200L</t>
  </si>
  <si>
    <t>YAMAHA FZ6 RJ07</t>
  </si>
  <si>
    <t>FIAT PANDA 1.0 FIRE</t>
  </si>
  <si>
    <t>VW POLO 1.9 D 6NAEF2</t>
  </si>
  <si>
    <t>JAWA 350/362 CALIFOR</t>
  </si>
  <si>
    <t>MERCEDES 240 D WDB12</t>
  </si>
  <si>
    <t>DAIHATSU CUORE 0.9 F</t>
  </si>
  <si>
    <t>1/52684</t>
  </si>
  <si>
    <t>AVIA 31 T L TNA31TLH</t>
  </si>
  <si>
    <t>NISSAN PRIMERA 1.8 S</t>
  </si>
  <si>
    <t>SUZUKI DR 125 CH</t>
  </si>
  <si>
    <t>FORD FIESTA 1.1 GFJ</t>
  </si>
  <si>
    <t>HYUNDAI PONY 1.5 LS</t>
  </si>
  <si>
    <t>SUZUKI SWIFT 1.0 TSM</t>
  </si>
  <si>
    <t>FORD SCORPIO 2.8 I G</t>
  </si>
  <si>
    <t>RENAULT CLIO VF1CB05</t>
  </si>
  <si>
    <t>HONDA CIVIC 1.4 I JH</t>
  </si>
  <si>
    <t>FORD FIESTA 1.4 GHIA</t>
  </si>
  <si>
    <t>FIAT ULYSSE 2.0 TD A</t>
  </si>
  <si>
    <t>DBD100743</t>
  </si>
  <si>
    <t>CASE IH CVX1195 9095</t>
  </si>
  <si>
    <t>VOLVO 740</t>
  </si>
  <si>
    <t>PEUGEOT 207 W</t>
  </si>
  <si>
    <t>AVIA 31/4 N SPO M 1</t>
  </si>
  <si>
    <t>FORD ESCORT 1.6 CL 1</t>
  </si>
  <si>
    <t>HIT HOFMAN . ZSP</t>
  </si>
  <si>
    <t>HIT HOFMAN</t>
  </si>
  <si>
    <t>RENAULT MASTER D UDC</t>
  </si>
  <si>
    <t>VW POLO 86 1.4 C/P/1</t>
  </si>
  <si>
    <t>DODGE 3.6 DART CUSTO</t>
  </si>
  <si>
    <t>FIAT PUNTO 1.2 16V 1</t>
  </si>
  <si>
    <t>FIAT PALIO 1.3 WEEKE</t>
  </si>
  <si>
    <t>VOLKSWAGEN GOLF VARI</t>
  </si>
  <si>
    <t>ŠKODA FELICIA 791 1.</t>
  </si>
  <si>
    <t>VW SHARAN 1.9 D 7MAF</t>
  </si>
  <si>
    <t>DAEWOO LANOS TF69YF</t>
  </si>
  <si>
    <t>OPEL VECTRA 1.8 16V</t>
  </si>
  <si>
    <t>FIAT MAREA WEEKEND J</t>
  </si>
  <si>
    <t>TATRA 815-2 NTH 2823</t>
  </si>
  <si>
    <t>20-82-03142</t>
  </si>
  <si>
    <t>AVIA 30 OPS</t>
  </si>
  <si>
    <t>DERBI GPR 50 R VTHGP</t>
  </si>
  <si>
    <t>E175698</t>
  </si>
  <si>
    <t>HONDA CBR 900 JH2SC3</t>
  </si>
  <si>
    <t>FIAT DUCATO 2.0 ZFA2</t>
  </si>
  <si>
    <t>OPEL VECTRA 1.6 J96</t>
  </si>
  <si>
    <t>BMW 530 D GRAN TURIS</t>
  </si>
  <si>
    <t>PEUGEOT 405 1.6 GL V</t>
  </si>
  <si>
    <t>HV312822</t>
  </si>
  <si>
    <t>DAEWOO RACER TF 68</t>
  </si>
  <si>
    <t>NISSAN ECO T.200.130</t>
  </si>
  <si>
    <t>OPEL ASTRA 1.7 TDI W</t>
  </si>
  <si>
    <t>3/544341</t>
  </si>
  <si>
    <t>D2751392</t>
  </si>
  <si>
    <t>SCHWARZMÜLLER SPA 3-</t>
  </si>
  <si>
    <t>TOYOTA COROLLA 1.6</t>
  </si>
  <si>
    <t>CHEVROLET AVEO KLAS</t>
  </si>
  <si>
    <t>RENAULT 21 1.8 TSE V</t>
  </si>
  <si>
    <t>OPEL TIGRA 1.6 2M3TI</t>
  </si>
  <si>
    <t>FORD SIERRA 2.0 I GB</t>
  </si>
  <si>
    <t>MAZDA 626 2.0 JMZGE1</t>
  </si>
  <si>
    <t>HYUNDAI ACCENT 1.3 I</t>
  </si>
  <si>
    <t>ŠKODA FELICIA GLX TMBEEF613</t>
  </si>
  <si>
    <t>SIMSON S 51 B2-4/1-C</t>
  </si>
  <si>
    <t>7-G-005241</t>
  </si>
  <si>
    <t>FORD CAPRI 2000</t>
  </si>
  <si>
    <t>RENAULT MEGANE 1.6 R</t>
  </si>
  <si>
    <t>RENAULT KANGOO 1.4 V</t>
  </si>
  <si>
    <t>2/3-1220</t>
  </si>
  <si>
    <t>MERCEDES 954.03 ACTR</t>
  </si>
  <si>
    <t>IVECO 59 E 12 /P/ ZC</t>
  </si>
  <si>
    <t>FIAT PUNTO 55 SX 1.2</t>
  </si>
  <si>
    <t>RENAULT 19 1.8 VF1C5</t>
  </si>
  <si>
    <t>ALFA ROMEO 75 2.0 ZA</t>
  </si>
  <si>
    <t>ŠKODA 136 LX FAVORIT</t>
  </si>
  <si>
    <t>IVECO . DAILY 35 S 1</t>
  </si>
  <si>
    <t>OPEL ASTRA 1.7 D</t>
  </si>
  <si>
    <t>24-77-04911</t>
  </si>
  <si>
    <t>MAZDA 323 1.6 SDN JM</t>
  </si>
  <si>
    <t>SUZUKI GRAND VITARA</t>
  </si>
  <si>
    <t>CITROEN XANTIA 1.6 I</t>
  </si>
  <si>
    <t>VOLVO XC60 2.4D AWD</t>
  </si>
  <si>
    <t>RENAULT MEGANE 1.6 E</t>
  </si>
  <si>
    <t>OPEL OMEGA CARAVAN 2.0I GL</t>
  </si>
  <si>
    <t>E533669</t>
  </si>
  <si>
    <t>ŠKODA FAVORIT 135 GL</t>
  </si>
  <si>
    <t>DAIHATSU CHARADE 1.5</t>
  </si>
  <si>
    <t>SUBARU E12 1.2 4WD J</t>
  </si>
  <si>
    <t>FORD ESCORT 1.4 GAL</t>
  </si>
  <si>
    <t>FN368046</t>
  </si>
  <si>
    <t>JUNGHEINRICH . TFG 4</t>
  </si>
  <si>
    <t>JUNGHEINRICH</t>
  </si>
  <si>
    <t>DAF FTT 95XF 430 XLR</t>
  </si>
  <si>
    <t>SUBARU DELIVERY 1.0</t>
  </si>
  <si>
    <t>FORD FOCUS 1.8 16V W</t>
  </si>
  <si>
    <t>HYUNDAI H-1 H-1</t>
  </si>
  <si>
    <t>33A0162251</t>
  </si>
  <si>
    <t>VW PASSAT 33 1.5 D</t>
  </si>
  <si>
    <t>N0577980</t>
  </si>
  <si>
    <t>MAZDA 5 N1 CR1</t>
  </si>
  <si>
    <t>KÖGEL SNCO 24 P 90/1</t>
  </si>
  <si>
    <t>KIA RIO DC H3/1216 K</t>
  </si>
  <si>
    <t>FORD FOCUS DAW</t>
  </si>
  <si>
    <t>MAZDA 2 DY</t>
  </si>
  <si>
    <t>FORD SCORPIO 2.8 WF0</t>
  </si>
  <si>
    <t>NISSAN PATROL GR 2.9</t>
  </si>
  <si>
    <t>RENAULT 21 2.0 VF1L4</t>
  </si>
  <si>
    <t>ROVER 825 2.5 SAXXSZ</t>
  </si>
  <si>
    <t>FIAT CROMA 2.5 D ZFA</t>
  </si>
  <si>
    <t>KOBRAS UNIVERSAL 6-M</t>
  </si>
  <si>
    <t>KOBRAS</t>
  </si>
  <si>
    <t>GAS-GAS CONTACT JTR</t>
  </si>
  <si>
    <t>GAS GAS</t>
  </si>
  <si>
    <t>SIMCA 1301 EL</t>
  </si>
  <si>
    <t>ŠKODA FELICIA CONFOR</t>
  </si>
  <si>
    <t>A2221950</t>
  </si>
  <si>
    <t>SCANIA . G 420 LA4X2</t>
  </si>
  <si>
    <t>DAEWOO MATIZ KLA4M</t>
  </si>
  <si>
    <t>HYUNDAI LANTRA 1.8</t>
  </si>
  <si>
    <t>VOLVO XC90 D5 AWD EX</t>
  </si>
  <si>
    <t>TALBOT SOLARA 1.6 SX</t>
  </si>
  <si>
    <t>RENAULT 1.4</t>
  </si>
  <si>
    <t>MERCEDES 280 S WDB12</t>
  </si>
  <si>
    <t>TOYOTA AYGO KGB10L-A</t>
  </si>
  <si>
    <t>TOYOTA CAMRY VG</t>
  </si>
  <si>
    <t>TOYOTA CAMRY</t>
  </si>
  <si>
    <t>NISSAN TERRANO II SL</t>
  </si>
  <si>
    <t>FIAT PANDA 0.9 ZFA14</t>
  </si>
  <si>
    <t>SEAT IBIZA ST 6J</t>
  </si>
  <si>
    <t>NEOPLAN N 122/3</t>
  </si>
  <si>
    <t>NEOPLAN</t>
  </si>
  <si>
    <t>TATRA 815 P14 26208</t>
  </si>
  <si>
    <t>FORD MONDEO BNP RKA</t>
  </si>
  <si>
    <t>MAN 26.463 FNLC TGA</t>
  </si>
  <si>
    <t>AUDI 80 1.6 D CL WAU</t>
  </si>
  <si>
    <t>192-6/2-96</t>
  </si>
  <si>
    <t>NISSAN 200 SX 1.9 JN</t>
  </si>
  <si>
    <t>SEAT CORDOBA 6K/C 1F</t>
  </si>
  <si>
    <t>OPEL ZAFIRA 2.2 16V</t>
  </si>
  <si>
    <t>PROTON 313 1.3 GLI P</t>
  </si>
  <si>
    <t>PROTON</t>
  </si>
  <si>
    <t>VOLKSWAGEN GOLF 1.6</t>
  </si>
  <si>
    <t>NISSAN PRIMERA 2.0 T</t>
  </si>
  <si>
    <t>GN77A132227</t>
  </si>
  <si>
    <t>SUZUKI GSF 600 GN77B</t>
  </si>
  <si>
    <t>ALFA ROMEO 146 1.7 1</t>
  </si>
  <si>
    <t>RENAULT LAGUNA COMBI</t>
  </si>
  <si>
    <t>FORD TRANSIT 280S FA</t>
  </si>
  <si>
    <t>MAN TGX 18.440 4X2 B</t>
  </si>
  <si>
    <t>OPEL COMBO-C 1.7 DI</t>
  </si>
  <si>
    <t>RENAULT S 135.09 B V</t>
  </si>
  <si>
    <t>350491-312</t>
  </si>
  <si>
    <t>FORD FOCUS DFW FYDA</t>
  </si>
  <si>
    <t>HYUNDAI SONATA 2.0 K</t>
  </si>
  <si>
    <t>SUZUKI IGNIS 1.5 MH</t>
  </si>
  <si>
    <t>VW DERBY 86 0.9</t>
  </si>
  <si>
    <t>BMW 318 I WBACE31</t>
  </si>
  <si>
    <t>FIAT UNO 1.4 DS TURB</t>
  </si>
  <si>
    <t>RO842201</t>
  </si>
  <si>
    <t>CITROEN ZX 1.8 I BRE</t>
  </si>
  <si>
    <t>FORD TRANSIT 350L FM</t>
  </si>
  <si>
    <t>OPEL CORSA 1.5 D 782</t>
  </si>
  <si>
    <t>N10087166</t>
  </si>
  <si>
    <t>DATSUN CHERRY 1.2</t>
  </si>
  <si>
    <t>PANAV TV 18 L PK</t>
  </si>
  <si>
    <t>AUDI A4 AVANT 1.9 TD</t>
  </si>
  <si>
    <t>JOHN DEERE 5620 M</t>
  </si>
  <si>
    <t>VW VENTO 1HX0BAAZ</t>
  </si>
  <si>
    <t>JIŘÍ PODLEŠÁK JP 025</t>
  </si>
  <si>
    <t>JIŘÍ</t>
  </si>
  <si>
    <t>MAZDA 323 1.4 LXI JM</t>
  </si>
  <si>
    <t>ŠKODA FABIA SEDAN 6Y</t>
  </si>
  <si>
    <t>HYUNDAI ACCENT 1.4 L</t>
  </si>
  <si>
    <t>VW GOLF 19 1.8 I WVW</t>
  </si>
  <si>
    <t>KEEWAY MATRIX TABM</t>
  </si>
  <si>
    <t>KEEWAY</t>
  </si>
  <si>
    <t>JAWA 250 C/593-1</t>
  </si>
  <si>
    <t>FORD SIERRA 1.6 GHIA</t>
  </si>
  <si>
    <t>SEAT CORDOBA 6L</t>
  </si>
  <si>
    <t>KIA PREGIO 2.5 TB-25</t>
  </si>
  <si>
    <t>C2605546</t>
  </si>
  <si>
    <t>AUDI 100 C4L AAR QUA</t>
  </si>
  <si>
    <t>OPEL CORSA 1.2 I 782</t>
  </si>
  <si>
    <t>LANCIA Y 1.3 ZLA8400</t>
  </si>
  <si>
    <t>LIAZ 110.031</t>
  </si>
  <si>
    <t>OPEL CORSA 1.0 12V D</t>
  </si>
  <si>
    <t>OPEL ASTRA 2.0 DT P-</t>
  </si>
  <si>
    <t>VW POLO 1.6 6NAEA4T</t>
  </si>
  <si>
    <t>FORD MONDEO BNPNGC W</t>
  </si>
  <si>
    <t>CADILLAC DE VILLE 4.</t>
  </si>
  <si>
    <t>SCANIA . R124LA4X2NA</t>
  </si>
  <si>
    <t>CITROEN C5 1.8 I 16V</t>
  </si>
  <si>
    <t>AGADOS VZ 16</t>
  </si>
  <si>
    <t>MERCEDES ACTROS 1840</t>
  </si>
  <si>
    <t>ATMOS . PDP 28</t>
  </si>
  <si>
    <t>ATMOS</t>
  </si>
  <si>
    <t>OPEL VECTRA 2.0 I 16</t>
  </si>
  <si>
    <t>HONDA CBR900RR FIREB</t>
  </si>
  <si>
    <t>CITROEN BX 16 VF7XBF</t>
  </si>
  <si>
    <t>8P012791</t>
  </si>
  <si>
    <t>CAGIVA MITO 125</t>
  </si>
  <si>
    <t>0/041641V</t>
  </si>
  <si>
    <t>MTX 450</t>
  </si>
  <si>
    <t>SEAT CORDOBA 1.6 VSS</t>
  </si>
  <si>
    <t>ŠKODA FABIA SEASYX01</t>
  </si>
  <si>
    <t>ŠKODA OCTAVIA STAEEX</t>
  </si>
  <si>
    <t>BERTHOUD . BOXER II</t>
  </si>
  <si>
    <t>BERTHOUD</t>
  </si>
  <si>
    <t>PEUGEOT FB50QT-6A QM</t>
  </si>
  <si>
    <t>RENAULT FLUENCE Z</t>
  </si>
  <si>
    <t>7/2-54-97</t>
  </si>
  <si>
    <t>VW POLO CLASSIC 1.4</t>
  </si>
  <si>
    <t>SCHMITZ SCS 24 WSM</t>
  </si>
  <si>
    <t>FORD TOURNEO CONNECT</t>
  </si>
  <si>
    <t>FIAT DUCATO 2.8 D 24</t>
  </si>
  <si>
    <t>B2339701</t>
  </si>
  <si>
    <t>RENAULT MASTER RJ2L</t>
  </si>
  <si>
    <t>CHRYSLER VOYAGER 3.4</t>
  </si>
  <si>
    <t>NISSAN MAXIMA 3.0 JN</t>
  </si>
  <si>
    <t>OPEL KADETT W0L00004</t>
  </si>
  <si>
    <t>LANCIA DELTA 1.6 GTI</t>
  </si>
  <si>
    <t>HONDA STREAM RN37 JH</t>
  </si>
  <si>
    <t>TOYOTA CARINA E 1.8</t>
  </si>
  <si>
    <t>FORD FIESTA 1.6 I CL</t>
  </si>
  <si>
    <t>LAND ROVER RANGE ROV</t>
  </si>
  <si>
    <t>LIAZ 100.05-7</t>
  </si>
  <si>
    <t>OPEL CORSA 1.5 D SWI</t>
  </si>
  <si>
    <t>174-6/2-96</t>
  </si>
  <si>
    <t>OPEL ASTRA F CC 1.6</t>
  </si>
  <si>
    <t>PANAV NS 1 39</t>
  </si>
  <si>
    <t>HONDA NX 650 ZDCRD08</t>
  </si>
  <si>
    <t>VW CADDY 70</t>
  </si>
  <si>
    <t>FENDT 930 VARIO</t>
  </si>
  <si>
    <t>FENDT</t>
  </si>
  <si>
    <t>FORD GALAXY 1.9 D WF</t>
  </si>
  <si>
    <t>FIAT TIPO 1.5 ZFA160</t>
  </si>
  <si>
    <t>PEUGEOT 306 CDHYE 7C</t>
  </si>
  <si>
    <t>OPEL 1.3CDTI 16V (AC</t>
  </si>
  <si>
    <t>HONDA CIVIC 1.5 DX 2</t>
  </si>
  <si>
    <t>OPEL CORSA-C VAN 1.3</t>
  </si>
  <si>
    <t>FLIEGL DHKS 350/35</t>
  </si>
  <si>
    <t>FLIEGL</t>
  </si>
  <si>
    <t>NISSAN 370Z GAAZ34</t>
  </si>
  <si>
    <t>PEUGEOT 406 1.8 I 16</t>
  </si>
  <si>
    <t>VW GOLF VAR 1.4 1HX0</t>
  </si>
  <si>
    <t>LIAZ 111.800</t>
  </si>
  <si>
    <t>MERCEDES 208 CDI 30</t>
  </si>
  <si>
    <t>PEUGEOT 106 1.0 I</t>
  </si>
  <si>
    <t>MERCEDES 944.03 AXOR</t>
  </si>
  <si>
    <t>ROVER 214 1.4 SI SAR</t>
  </si>
  <si>
    <t>KAROSA C 954.1360 TM</t>
  </si>
  <si>
    <t>OPEL VECTRA 1.6 I W0</t>
  </si>
  <si>
    <t>MERCEDES 208 D KA 30</t>
  </si>
  <si>
    <t>MAZDA 626 GF14F24 JM</t>
  </si>
  <si>
    <t>MERCEDES-BENZ E 350</t>
  </si>
  <si>
    <t>FORD MONDEO 1.8 TD</t>
  </si>
  <si>
    <t>FORD TRANSIT 350L FN</t>
  </si>
  <si>
    <t>7/7-126-99</t>
  </si>
  <si>
    <t>HONDA CIVIC 1.6 I 16</t>
  </si>
  <si>
    <t>ŠKODA 136 LXI FAVORI</t>
  </si>
  <si>
    <t>ŠKODA FAVORIT 136 LUX</t>
  </si>
  <si>
    <t>FORD TOURNEO 100</t>
  </si>
  <si>
    <t>50449-16</t>
  </si>
  <si>
    <t>HYUNDAI SANTA FE 2.4</t>
  </si>
  <si>
    <t>P0757979</t>
  </si>
  <si>
    <t>FORD FIESTA 1.4 JBSF</t>
  </si>
  <si>
    <t>VOLKSWAGEN CADDY 2KN</t>
  </si>
  <si>
    <t>OPEL COMBO 1.4 I TOU</t>
  </si>
  <si>
    <t>HOBBY 520</t>
  </si>
  <si>
    <t>HOBBY</t>
  </si>
  <si>
    <t>CHRYSLER NEON 2.0 SM</t>
  </si>
  <si>
    <t>FORD ESCORT ANL RFS</t>
  </si>
  <si>
    <t>FORD TRANZIT 150 L E</t>
  </si>
  <si>
    <t>OPEL ASTRA 1.4 16V (</t>
  </si>
  <si>
    <t>ZETOR 6711</t>
  </si>
  <si>
    <t>FORD FOCUS DBW FXDC1</t>
  </si>
  <si>
    <t>FORD TRANSIT 190 L 2</t>
  </si>
  <si>
    <t>CITROËN BERLINGO 1.6</t>
  </si>
  <si>
    <t>NISSAN CABSTAR E TL1</t>
  </si>
  <si>
    <t>VW GOLF VAR 1.8 1HX0</t>
  </si>
  <si>
    <t>BGV KPK 10 TK9</t>
  </si>
  <si>
    <t>BGV</t>
  </si>
  <si>
    <t>FORD MONDEO BNPRKH</t>
  </si>
  <si>
    <t>CITROEN XANTIA X1-8D</t>
  </si>
  <si>
    <t>FORD ESCORT COMBI 1.</t>
  </si>
  <si>
    <t>OPEL ASTRA 1.6 I T92</t>
  </si>
  <si>
    <t>FIAT FIORINO 1.2 ZFA</t>
  </si>
  <si>
    <t>KEEWAY HURRICANE TAB</t>
  </si>
  <si>
    <t>PEUGEOT 306 1.9 D VF</t>
  </si>
  <si>
    <t>LMU009216</t>
  </si>
  <si>
    <t>NEW HOLLAND LS 170</t>
  </si>
  <si>
    <t>NEW HOLLAND</t>
  </si>
  <si>
    <t>MJ 50 DANDY AKS TLB5</t>
  </si>
  <si>
    <t>MJ</t>
  </si>
  <si>
    <t>KOGEL SNCO 24 P 90 1</t>
  </si>
  <si>
    <t>20-7302995</t>
  </si>
  <si>
    <t>KAROSA . C 954.1360</t>
  </si>
  <si>
    <t>FORD COURIER 1.8 D J</t>
  </si>
  <si>
    <t>HONDA XL125V VARADER</t>
  </si>
  <si>
    <t>RENAULT CLIO 1.2 I V</t>
  </si>
  <si>
    <t>ŠKODA 135 GLXI FORMAN</t>
  </si>
  <si>
    <t>FIAT PUNTO 75 1.3 17</t>
  </si>
  <si>
    <t>ALFA ROMEO 146 1.4 T</t>
  </si>
  <si>
    <t>OPEL CORSA 1.7 D DL1</t>
  </si>
  <si>
    <t>ŠKODA FAVORIT 135 TM</t>
  </si>
  <si>
    <t>VW LT 46 2.5 D 2DX0F</t>
  </si>
  <si>
    <t>VW LT 46</t>
  </si>
  <si>
    <t>PEUGEOT 406 8ERHZF V</t>
  </si>
  <si>
    <t>1-645330</t>
  </si>
  <si>
    <t>CITROEN C 5 2.0 HPI</t>
  </si>
  <si>
    <t>MAZDA 323 1.6</t>
  </si>
  <si>
    <t>VW PASSAT 1.9 TD WVW</t>
  </si>
  <si>
    <t>ROVER 420 2.0 D RT</t>
  </si>
  <si>
    <t>TOYOTA PICNIC 2.0</t>
  </si>
  <si>
    <t>G008396</t>
  </si>
  <si>
    <t>HONDA CR-V RE6</t>
  </si>
  <si>
    <t>SAAB 9000 AERO 2.0 T</t>
  </si>
  <si>
    <t>RENAULT ESPACE 2.2 V</t>
  </si>
  <si>
    <t>DAF FA 95XF 430 XLRA</t>
  </si>
  <si>
    <t>MERCEDES 316 CDI KA</t>
  </si>
  <si>
    <t>J3542938</t>
  </si>
  <si>
    <t>TOYOTA COROLLA SFX00</t>
  </si>
  <si>
    <t>ROVER 114 1.4 GTI SA</t>
  </si>
  <si>
    <t>RENAULT MASTER D</t>
  </si>
  <si>
    <t>FORD MONDEO 1.8 CLX</t>
  </si>
  <si>
    <t>CITROEN JUMPER 1.9 T</t>
  </si>
  <si>
    <t>2/1-23117</t>
  </si>
  <si>
    <t>PEUGEOT 306 1.2 XN</t>
  </si>
  <si>
    <t>BMW 316 I 3/1 TOUR W</t>
  </si>
  <si>
    <t>BMW 316 I</t>
  </si>
  <si>
    <t>BMW 320 D 346L</t>
  </si>
  <si>
    <t>DG7065</t>
  </si>
  <si>
    <t>AVIA 31.1 L SPKD</t>
  </si>
  <si>
    <t>PEUGEOT EXPERT X</t>
  </si>
  <si>
    <t>HYUNDAI SONATA 2.0 O</t>
  </si>
  <si>
    <t>FORD ESCORT 1.8 TD W</t>
  </si>
  <si>
    <t>K000649</t>
  </si>
  <si>
    <t>LUBLIN 0554 MTSK SUL</t>
  </si>
  <si>
    <t>RENAULT CLIO VF1BB0F</t>
  </si>
  <si>
    <t>CITROEN ZX 1.6 I VF7</t>
  </si>
  <si>
    <t>CITROEN ZX 1.6 I</t>
  </si>
  <si>
    <t>20-85-00226</t>
  </si>
  <si>
    <t>LUBLIN 3352 SUL33521</t>
  </si>
  <si>
    <t>FORD FIESTA JA8</t>
  </si>
  <si>
    <t>AUDI A4 B5A AFN AVAN</t>
  </si>
  <si>
    <t>AVIA 31.1 L PK JNK</t>
  </si>
  <si>
    <t>592-007560</t>
  </si>
  <si>
    <t>OPEL CORSA 1.0 12V</t>
  </si>
  <si>
    <t>VW GOLF 1.9 D CL WVW</t>
  </si>
  <si>
    <t>FIAT BRAVA 1.3 SX ZF</t>
  </si>
  <si>
    <t>MAN 19.403 FLS/N</t>
  </si>
  <si>
    <t>KÖGEL FOXX SN 24</t>
  </si>
  <si>
    <t>D5102294</t>
  </si>
  <si>
    <t>EAGLE SUMMIT 1.5 I 1</t>
  </si>
  <si>
    <t>EAGLE SUMMIT 1.5 I</t>
  </si>
  <si>
    <t>VW GOLF 19 1.3 GL WV</t>
  </si>
  <si>
    <t>HYUNDAI GETZ 1.4 TB</t>
  </si>
  <si>
    <t>ZETOR 7745</t>
  </si>
  <si>
    <t>MITSUBISHI COLT Z34A</t>
  </si>
  <si>
    <t>J35H008498</t>
  </si>
  <si>
    <t>RENAULT MASTER FD</t>
  </si>
  <si>
    <t>ŠKODA OCTAVIA 1.9 TD</t>
  </si>
  <si>
    <t>FORD MONDEO 2.0 BNPN</t>
  </si>
  <si>
    <t>FIAT REGATA 90 I E</t>
  </si>
  <si>
    <t>RENAULT CLIO 1.2 CB1</t>
  </si>
  <si>
    <t>CITROEN C3 1.4 HDI F</t>
  </si>
  <si>
    <t>R5046949</t>
  </si>
  <si>
    <t>SEAT IBIZA AUAX0SGSC</t>
  </si>
  <si>
    <t>HYUNDAI ELANTRA 2.0</t>
  </si>
  <si>
    <t>HONDA CIVIC 1.5 5D S</t>
  </si>
  <si>
    <t>OPEL ASTRA 1.6 W0L00</t>
  </si>
  <si>
    <t>MAN 26.433 FNLC TGA</t>
  </si>
  <si>
    <t>FIAT PUNTO 1.1 55S17</t>
  </si>
  <si>
    <t>FORD ESCORT 1.3 ABLJ</t>
  </si>
  <si>
    <t>VW GOLF 1H</t>
  </si>
  <si>
    <t>RENAULT 19 1.7 RT VF</t>
  </si>
  <si>
    <t>HYUNDAI ELANTRA 1.6</t>
  </si>
  <si>
    <t>OPEL FRONTERA 2.5 SE</t>
  </si>
  <si>
    <t>VOLVO FH42 T42A YV2A</t>
  </si>
  <si>
    <t>BMW 735 I</t>
  </si>
  <si>
    <t>IVECO MP 240 E 38 WJ</t>
  </si>
  <si>
    <t>IVECO 35 10 TURBO DA</t>
  </si>
  <si>
    <t>BOVA FHD 12.370 XL9</t>
  </si>
  <si>
    <t>BOVA</t>
  </si>
  <si>
    <t>OPEL ASTRA 1.6 582Q4</t>
  </si>
  <si>
    <t>VOLKSWAGEN POLO 9N</t>
  </si>
  <si>
    <t>CITROEN SAXO 1.2 I VF7S1HDYF</t>
  </si>
  <si>
    <t>OPEL CORSA 1.4 I</t>
  </si>
  <si>
    <t>GEO METRO 1.0</t>
  </si>
  <si>
    <t>GEO</t>
  </si>
  <si>
    <t>06-7402795</t>
  </si>
  <si>
    <t>PEUGEOT 206 2HRHYF V</t>
  </si>
  <si>
    <t>AVIA A 31.1L HR JNK</t>
  </si>
  <si>
    <t>AVIA 31.1 L SPKM</t>
  </si>
  <si>
    <t>NISSAN X-TRAIL 2.2TD</t>
  </si>
  <si>
    <t>SUZUKI JIMNY 1.3 FJB</t>
  </si>
  <si>
    <t>FORD MONDEO 2.0 I GL</t>
  </si>
  <si>
    <t>BETA ALP 4.0 4T 350C</t>
  </si>
  <si>
    <t>BETA</t>
  </si>
  <si>
    <t>FIAT DUCATO 3.0 JTD</t>
  </si>
  <si>
    <t>OPEL TIGRA 1.4 75213</t>
  </si>
  <si>
    <t>ŠKODA FORMAN 136 LX</t>
  </si>
  <si>
    <t>FIAT BRAVA 1.9 D BE1</t>
  </si>
  <si>
    <t>NISSAN ALMERA 1.8 SJ</t>
  </si>
  <si>
    <t>PEUGEOT 206 2 2HNFU/</t>
  </si>
  <si>
    <t>ROVER 214 1.4 I SARR</t>
  </si>
  <si>
    <t>AUDI A4 B5L AFN WAUZ</t>
  </si>
  <si>
    <t>DAIHATSU ROCKY 2.8 D</t>
  </si>
  <si>
    <t>L012814</t>
  </si>
  <si>
    <t>OASA HD 12</t>
  </si>
  <si>
    <t>OASA</t>
  </si>
  <si>
    <t>OPEL VECTRA 1.8 GLI</t>
  </si>
  <si>
    <t>BMW 318 I 390L</t>
  </si>
  <si>
    <t>TOYOTA CDE120LDHMNHW</t>
  </si>
  <si>
    <t>FIAT BRAVA 2.0 JTD 1</t>
  </si>
  <si>
    <t>VW GOLF 19 1.6 RABBI</t>
  </si>
  <si>
    <t>QINGQI . QM50QT-6</t>
  </si>
  <si>
    <t>MTZ BELARUS 952.3 95</t>
  </si>
  <si>
    <t>MTZ</t>
  </si>
  <si>
    <t>HYUNDAI ACCENT M52 A</t>
  </si>
  <si>
    <t>MAN 19.463 FLT N</t>
  </si>
  <si>
    <t>DAF FT 95XF 430 XLRT</t>
  </si>
  <si>
    <t>OPEL ASTRA 1.2 16V T</t>
  </si>
  <si>
    <t>PANAV NV 35 ZK TKP</t>
  </si>
  <si>
    <t>3/5-23804</t>
  </si>
  <si>
    <t>FIAT MAREA 2.0 20V A</t>
  </si>
  <si>
    <t>NIEWIADOW . BE 73</t>
  </si>
  <si>
    <t>NIEWIADOW</t>
  </si>
  <si>
    <t>SAAB 9-3 S SE 2.0 I</t>
  </si>
  <si>
    <t>FY83268</t>
  </si>
  <si>
    <t>FORD TAUNUS 2.0 M TS</t>
  </si>
  <si>
    <t>SUZUKI BALENO 1.8 JS</t>
  </si>
  <si>
    <t>AUDI A6 C4L AEL QUAT</t>
  </si>
  <si>
    <t>AGADOS NP 1</t>
  </si>
  <si>
    <t>T744102682J</t>
  </si>
  <si>
    <t>ALFA ROMEO 1.4 ZAR93</t>
  </si>
  <si>
    <t>MAZDA 323 1.9 GTI 16</t>
  </si>
  <si>
    <t>IRISBUS . PS09D1</t>
  </si>
  <si>
    <t>IRISBUS</t>
  </si>
  <si>
    <t>PEUGEOT 405 2.0 SRTD</t>
  </si>
  <si>
    <t>K2EC0191</t>
  </si>
  <si>
    <t>CITROËN AX 10 VF7ZALH00</t>
  </si>
  <si>
    <t>FIAT PUNTO 75 ELX</t>
  </si>
  <si>
    <t>LANCIA LYBRA 1.9 JTD</t>
  </si>
  <si>
    <t>HYUNDAI MATRIX 1.6 W</t>
  </si>
  <si>
    <t>YAMAHA FZ6 FAZER RJ0</t>
  </si>
  <si>
    <t>MERCEDES 190 D 2.0 W</t>
  </si>
  <si>
    <t>VOLVO FH12 420 HCM F</t>
  </si>
  <si>
    <t>OPEL CORSA I 1.3 VSX</t>
  </si>
  <si>
    <t>MAN TGA 18.440 4X2 B</t>
  </si>
  <si>
    <t>FORD ORION 1.6 D GL</t>
  </si>
  <si>
    <t>MERCEDES ACTROS 1832</t>
  </si>
  <si>
    <t>RENAULT CLIO B</t>
  </si>
  <si>
    <t>FIAT PUNTO 1.6 90 EL</t>
  </si>
  <si>
    <t>FORD TRANSIT 330S FS</t>
  </si>
  <si>
    <t>MAZDA 323 1.8 D JMZB</t>
  </si>
  <si>
    <t>SUBARU LANK 1.8 4WD</t>
  </si>
  <si>
    <t>CITROEN XSARA 2.0 HD</t>
  </si>
  <si>
    <t>HYUNDAI ACCENT 1.3 A</t>
  </si>
  <si>
    <t>AUDI A6 2.4 WAUZZZ4B</t>
  </si>
  <si>
    <t>SUZUKI BURGMAN 400 W</t>
  </si>
  <si>
    <t>FIAT SCUDO CABINATO</t>
  </si>
  <si>
    <t>4LW025725</t>
  </si>
  <si>
    <t>YAMAHA TT 600 E 4LW</t>
  </si>
  <si>
    <t>FIAT PUNTO 60SX</t>
  </si>
  <si>
    <t>VW PASSAT 32 1.8 CL</t>
  </si>
  <si>
    <t>KIA SPORTAGE JES</t>
  </si>
  <si>
    <t>MAZDA 121 1.3</t>
  </si>
  <si>
    <t>CHEVROLET SPARK KLAK</t>
  </si>
  <si>
    <t>SUZUKI VITARA 1.6 JS</t>
  </si>
  <si>
    <t>SEAT ALTEA XL 5P</t>
  </si>
  <si>
    <t>FIAT BRAVA 1.4 12V Z</t>
  </si>
  <si>
    <t>FIAT CROMA 2.0 D ZFA</t>
  </si>
  <si>
    <t>FIAT PUNTO 60 1.3 ZF</t>
  </si>
  <si>
    <t>FORD ESCORT 1.8 ANLR</t>
  </si>
  <si>
    <t>VW PASSAT 35 I/1Z 1.</t>
  </si>
  <si>
    <t>HONDA NSS 250 JAZZ M</t>
  </si>
  <si>
    <t>SAAB 9-5 AERO 2.3 TS</t>
  </si>
  <si>
    <t>HYUNDAI SANTA MO 2.0</t>
  </si>
  <si>
    <t>SUZUKI GSX RM 750</t>
  </si>
  <si>
    <t>FIAT UNO 1.2 S I-E Z</t>
  </si>
  <si>
    <t>OPEL TIGRA 1.4I</t>
  </si>
  <si>
    <t>ŠKODA 136 GLXI FORMA</t>
  </si>
  <si>
    <t>ŠKODA FAVORIT 135 L</t>
  </si>
  <si>
    <t>HONDA PRELUDE 2.0 I</t>
  </si>
  <si>
    <t>RENAULT 5 1.4 TR VF1</t>
  </si>
  <si>
    <t>VW GOLF 1J ASZX0SGSC</t>
  </si>
  <si>
    <t>MERCEDES-BENZ GL 420</t>
  </si>
  <si>
    <t>0/0-225226</t>
  </si>
  <si>
    <t>VZ 31 B1 750 KG TK9V</t>
  </si>
  <si>
    <t>IVECO DAILY 29 L12V</t>
  </si>
  <si>
    <t>ŠKODA 135 PICK-UP TM</t>
  </si>
  <si>
    <t>7/2-4754-84</t>
  </si>
  <si>
    <t>PŘÍVĚS VLASTNÍ VÝROVY</t>
  </si>
  <si>
    <t>HONDA CIVIC 1.6 I</t>
  </si>
  <si>
    <t>LIAZ 706 MTSP 24</t>
  </si>
  <si>
    <t>ŠKODA SUPERB 3U STAW</t>
  </si>
  <si>
    <t>SCHMITZ SKO 24+</t>
  </si>
  <si>
    <t>7/106782</t>
  </si>
  <si>
    <t>ŠKODA PICK-UP DFF</t>
  </si>
  <si>
    <t>FORD FOCUS C-MAX DM2</t>
  </si>
  <si>
    <t>MAZDA 323 1.5 JMZBA1</t>
  </si>
  <si>
    <t>PEUGEOT 205 1.1 E LO</t>
  </si>
  <si>
    <t>OPEL VECTRA 2.0 A CC</t>
  </si>
  <si>
    <t>OPEL VECTRA 2.0 GLI</t>
  </si>
  <si>
    <t>SUZUKI WAGON R 1.3 T</t>
  </si>
  <si>
    <t>SUZUKI GSX R 750</t>
  </si>
  <si>
    <t>GN77B119171</t>
  </si>
  <si>
    <t>VW BORA 1.9 TDI WVWZ</t>
  </si>
  <si>
    <t>73-17411</t>
  </si>
  <si>
    <t>RS 02 TKU243902</t>
  </si>
  <si>
    <t>RS</t>
  </si>
  <si>
    <t>MAZDA 121 1.3 ZQJBSM</t>
  </si>
  <si>
    <t>KIA CLARUS 1.8 GC-TM</t>
  </si>
  <si>
    <t>580859.912</t>
  </si>
  <si>
    <t>FORD ESCORT 1.3 I WF</t>
  </si>
  <si>
    <t>VW JETTA 1.6 D WVWZZZ1GZ</t>
  </si>
  <si>
    <t>OPEL CORSA 1.0 12V F</t>
  </si>
  <si>
    <t>DAIMLERCHRYSLER 970.</t>
  </si>
  <si>
    <t>DAIMLERCHRYSLER</t>
  </si>
  <si>
    <t>MITSUBISHI LANCER CS</t>
  </si>
  <si>
    <t>DAF 400 XLRAE04ET</t>
  </si>
  <si>
    <t>SCHMITZ SCS 24 MEGA</t>
  </si>
  <si>
    <t>AVIA 31 T EL EURO 2</t>
  </si>
  <si>
    <t>FORD ESCORT AAL RFK</t>
  </si>
  <si>
    <t>RENAULT CLIO B BB07/</t>
  </si>
  <si>
    <t>HONDA CIVIC 1.4 DX J</t>
  </si>
  <si>
    <t>VW TRANSPORTER 70 2.</t>
  </si>
  <si>
    <t>VW GOLF 1.9 D</t>
  </si>
  <si>
    <t>KÖGEL SN 24 P 100 WK</t>
  </si>
  <si>
    <t>MAN VW 6.90 F</t>
  </si>
  <si>
    <t>OPEL VECTRA 2.0 GLS</t>
  </si>
  <si>
    <t>FIAT DUCATO 2.3 JTD</t>
  </si>
  <si>
    <t>VOLVO 960 2.5 YV1964</t>
  </si>
  <si>
    <t>RENAULT KANGOO 1.5 D</t>
  </si>
  <si>
    <t>SCHWARZMÜLLER  SPA 3</t>
  </si>
  <si>
    <t>VW JETTA 1.6 CD WVWZ</t>
  </si>
  <si>
    <t>KIA JOICE M-300E-DMT</t>
  </si>
  <si>
    <t>MITSUBISHI OUTLANDER</t>
  </si>
  <si>
    <t>SETRA S 328 DT WKK31</t>
  </si>
  <si>
    <t>SETRA</t>
  </si>
  <si>
    <t>HYUNDAI IX 20 JC</t>
  </si>
  <si>
    <t>VOLVO V50 2.0D M</t>
  </si>
  <si>
    <t>OPEL VECTRA 1.8 GL W</t>
  </si>
  <si>
    <t>NISSAN CABSTAR F24</t>
  </si>
  <si>
    <t>ŠKODA FELICIA 1.3 MP</t>
  </si>
  <si>
    <t>MITSUBISHI PAJERO PI</t>
  </si>
  <si>
    <t>ŠKODA ROOMSTER 5J</t>
  </si>
  <si>
    <t>FORD FIESTA 1.2 WF0A</t>
  </si>
  <si>
    <t>MERCEDES 250 D WDB12</t>
  </si>
  <si>
    <t>C0001518</t>
  </si>
  <si>
    <t>VW GOLF 1.6 GTD WVWZ</t>
  </si>
  <si>
    <t>FORD TRANSIT 260S FA</t>
  </si>
  <si>
    <t>ŠKODA FABIA 6Y SEAZQ</t>
  </si>
  <si>
    <t>SUZUKI SWIFT 1.0 GLS</t>
  </si>
  <si>
    <t>HYUNDAI COUPÉ GK</t>
  </si>
  <si>
    <t>BMW X5 XDRIVE 40D X5</t>
  </si>
  <si>
    <t>VW TRANSPORTER 2.2 W</t>
  </si>
  <si>
    <t>CHRYSLER VOYAGER 2.0</t>
  </si>
  <si>
    <t>ŠKODA YETI 5L</t>
  </si>
  <si>
    <t>ŠKODA FORMAN PLUS TM</t>
  </si>
  <si>
    <t>ALFA ROMEO 75 3.0 V6</t>
  </si>
  <si>
    <t>PEUGEOT 205 VF320AHD</t>
  </si>
  <si>
    <t>VOLKSWAGEN PASSAT CC</t>
  </si>
  <si>
    <t>0/0217599</t>
  </si>
  <si>
    <t>FIAT TIPO 1.6 I-E DG</t>
  </si>
  <si>
    <t>RENAULT MASTER R8D6</t>
  </si>
  <si>
    <t>RENAULT SAFRANE 2.2</t>
  </si>
  <si>
    <t>VOLVO V40 1.8 YV1VW1</t>
  </si>
  <si>
    <t>54-0160-205</t>
  </si>
  <si>
    <t>LIAZ 100.05-6</t>
  </si>
  <si>
    <t>DINLI CENTHOR 700 AS</t>
  </si>
  <si>
    <t>DINLI</t>
  </si>
  <si>
    <t>KRONE SDP 27 ELD WKE</t>
  </si>
  <si>
    <t>PEUGEOT BOXER Z VF3Z</t>
  </si>
  <si>
    <t>OPEL KADETT 1.3 S W0</t>
  </si>
  <si>
    <t>SEAT TOLEDO 1M AABCB</t>
  </si>
  <si>
    <t>FORD TAUNUS 1.6 GL G</t>
  </si>
  <si>
    <t>SEAT IBIZA 1.4 6K3AE</t>
  </si>
  <si>
    <t>SUZUKI 1.4 SJ 413 JS</t>
  </si>
  <si>
    <t>VW VENTO 2.0 1HX0B2E</t>
  </si>
  <si>
    <t>CITROEN C 15 D 1.8 D</t>
  </si>
  <si>
    <t>FIAT STILO 1.6 I-E.</t>
  </si>
  <si>
    <t>VW TRANSPORTER 253 1</t>
  </si>
  <si>
    <t>SEAT TOLEDO 1.6 1L1F</t>
  </si>
  <si>
    <t>KNAUS 1605 WKN160513</t>
  </si>
  <si>
    <t>AUDI A8 D2/ABZ QUATT</t>
  </si>
  <si>
    <t>BMW X5 XDRIVE 35D X7</t>
  </si>
  <si>
    <t>PROTON 1.3 PL1C96LNL</t>
  </si>
  <si>
    <t>MAN TGA 33.430 6X4 B</t>
  </si>
  <si>
    <t>MERCEDES-BENZ E 400</t>
  </si>
  <si>
    <t>FIAT REGATA 1.4 ZFA1</t>
  </si>
  <si>
    <t>FIAT REGATA</t>
  </si>
  <si>
    <t>03429-01</t>
  </si>
  <si>
    <t>TATRA 603</t>
  </si>
  <si>
    <t>CITROEN XSARA 1.4 I</t>
  </si>
  <si>
    <t>MAZDA 626 1.8 I JMZG</t>
  </si>
  <si>
    <t>FORD ESCORT 1.6 I AA</t>
  </si>
  <si>
    <t>SUZUKI SX4 1.6 4WD E</t>
  </si>
  <si>
    <t>BSS METACO NV 35.28.</t>
  </si>
  <si>
    <t>BSS METACO NV 34.27.24 STEU</t>
  </si>
  <si>
    <t>FIAT MAREA 2.0 D HLX</t>
  </si>
  <si>
    <t>RENAULT GRAND ESPACE</t>
  </si>
  <si>
    <t>FORD GALAXY 1.9 TD W</t>
  </si>
  <si>
    <t>VW GOLF VAR 1.8 I CL</t>
  </si>
  <si>
    <t>NISSAN QASHQAI 2.0 C</t>
  </si>
  <si>
    <t>PROTON 1.6 PL1C98LNL</t>
  </si>
  <si>
    <t>OPEL VECTRA 1.8 I A</t>
  </si>
  <si>
    <t>CITROËN C4 PICASSO 1</t>
  </si>
  <si>
    <t>VW GOLF 17 1.6 LD</t>
  </si>
  <si>
    <t>SUBARU LEGACY 1.8 4W</t>
  </si>
  <si>
    <t>.VOLKSWAGEN</t>
  </si>
  <si>
    <t>BMW 520 D 560L</t>
  </si>
  <si>
    <t>B2387146</t>
  </si>
  <si>
    <t>FIAT MULTIPLA 1.9 JT</t>
  </si>
  <si>
    <t>FIAT BRAVO 1.6 SX 16</t>
  </si>
  <si>
    <t>MERCEDES-BENZ S 400</t>
  </si>
  <si>
    <t>SEAT LEON 1.9 TDI VS</t>
  </si>
  <si>
    <t>CHUANL CITY HOPPER C</t>
  </si>
  <si>
    <t>CHUANL</t>
  </si>
  <si>
    <t>AVIA A 31 T-L</t>
  </si>
  <si>
    <t>FIAT ULYSSE 1.9 TD C</t>
  </si>
  <si>
    <t>MAZDA 626 2.0 I 16V</t>
  </si>
  <si>
    <t>HYUNDAI GETZ TB C/NP</t>
  </si>
  <si>
    <t>ROVER 620 2.0 TI SAR</t>
  </si>
  <si>
    <t>AVIA 31.1 N SPOO</t>
  </si>
  <si>
    <t>CITROEN C 5 2.2 HDI</t>
  </si>
  <si>
    <t>MAN TGX 18.440</t>
  </si>
  <si>
    <t>N004996</t>
  </si>
  <si>
    <t>AVIA 31.1 N SI</t>
  </si>
  <si>
    <t>FORD ESCORT 1.4 I GA</t>
  </si>
  <si>
    <t>MERCEDES 190 2.5 D W</t>
  </si>
  <si>
    <t>OPEL SENATOR 3.0 B</t>
  </si>
  <si>
    <t>FORD FIESTA 1.2 I</t>
  </si>
  <si>
    <t>BMW 530 D XDRIVE 5L</t>
  </si>
  <si>
    <t>OPEL CORSA 1.5 TD W0</t>
  </si>
  <si>
    <t>PARAGAN GAPA GA-3</t>
  </si>
  <si>
    <t>PARAGAN</t>
  </si>
  <si>
    <t>SUZUKI TL 1000 S JS1</t>
  </si>
  <si>
    <t>F3085096</t>
  </si>
  <si>
    <t>VOLKSWAGEN JETTA</t>
  </si>
  <si>
    <t>MAZDA 323 F 1.9 I JM</t>
  </si>
  <si>
    <t>RENAULT MEGANE 1.6</t>
  </si>
  <si>
    <t>DAF FA 45.150 B08 XL</t>
  </si>
  <si>
    <t>DAF FA 45.150B08</t>
  </si>
  <si>
    <t>VS52B106819</t>
  </si>
  <si>
    <t>SUZUKI VS 800 GL VS</t>
  </si>
  <si>
    <t>CITROEN C 5 2.0 HDI</t>
  </si>
  <si>
    <t>DAEWOO TACUMA UF7561</t>
  </si>
  <si>
    <t>LAMBRETTA 150 LI 3</t>
  </si>
  <si>
    <t>LAMBRETTA</t>
  </si>
  <si>
    <t>TOYOTA HIACE KLH12LR</t>
  </si>
  <si>
    <t>OPEL VECTRA 1.6 W0L0</t>
  </si>
  <si>
    <t>KIA SORENTO XM</t>
  </si>
  <si>
    <t>HONDA CIVIC 1.6 I 4W</t>
  </si>
  <si>
    <t>SUZUKI SIDEKICK 1.6</t>
  </si>
  <si>
    <t>FORD MONDEO BA7</t>
  </si>
  <si>
    <t>PEUGEOT J5 2.0 D VF3</t>
  </si>
  <si>
    <t>PEUGEOT J5</t>
  </si>
  <si>
    <t>VOLKSWAGEN POLO 6R</t>
  </si>
  <si>
    <t>5/4-661</t>
  </si>
  <si>
    <t>PŘÍVĚS ZA OSOBNÍ AUTOMOBIL</t>
  </si>
  <si>
    <t>MERCEDES 208 D</t>
  </si>
  <si>
    <t>7/1-58-83</t>
  </si>
  <si>
    <t>VOLKSWAGEN MULTIVAN</t>
  </si>
  <si>
    <t>SUBARU JUSTY 1.0 I 4</t>
  </si>
  <si>
    <t>AVIA 31 OPS</t>
  </si>
  <si>
    <t>7/1-275-96</t>
  </si>
  <si>
    <t>OPEL ASCONA 2.0</t>
  </si>
  <si>
    <t>FORD MONDEO 1.6 16V</t>
  </si>
  <si>
    <t>MAN 19.373</t>
  </si>
  <si>
    <t>MERCEDES 308 D KA 35</t>
  </si>
  <si>
    <t>DAV 12</t>
  </si>
  <si>
    <t>DAV</t>
  </si>
  <si>
    <t>NISSAN JUKE F15</t>
  </si>
  <si>
    <t>KÖGEL SN 24 P</t>
  </si>
  <si>
    <t>OPEL CORSA 1.0 12V E</t>
  </si>
  <si>
    <t>PEUGEOT BOXER 233BL2</t>
  </si>
  <si>
    <t>ZHONGYU ZY 125T-2</t>
  </si>
  <si>
    <t>ZHONGYU</t>
  </si>
  <si>
    <t>OPEL AGILA 1.0 12V G</t>
  </si>
  <si>
    <t>R0815620</t>
  </si>
  <si>
    <t>B2431333</t>
  </si>
  <si>
    <t>SEAT TOLEDO 1.8 VSSZ</t>
  </si>
  <si>
    <t>JCB 541-70 AGRI 5T</t>
  </si>
  <si>
    <t>SEAT TOLEDO 1L RP2</t>
  </si>
  <si>
    <t>CL0687605</t>
  </si>
  <si>
    <t>MAZDA 121 1.3 I STD</t>
  </si>
  <si>
    <t>VOLVO FH13 440 42T H</t>
  </si>
  <si>
    <t>MAN TGA 18.400 4X2 B</t>
  </si>
  <si>
    <t>H+W HWTCAB 1878</t>
  </si>
  <si>
    <t>H + W</t>
  </si>
  <si>
    <t>PC232002802</t>
  </si>
  <si>
    <t>HONDA CBR 600 F2 PC2</t>
  </si>
  <si>
    <t>VW GOLF 1.8 GTI 16V</t>
  </si>
  <si>
    <t>ALFA ROMEO 33 1.8 I-</t>
  </si>
  <si>
    <t>GILERA RT 125</t>
  </si>
  <si>
    <t>353-053914</t>
  </si>
  <si>
    <t>PEUGEOT 406 1.8 16V</t>
  </si>
  <si>
    <t>ALFA ROMEO 166 2.4 J</t>
  </si>
  <si>
    <t>DAF FAR CF85 CF85SDN</t>
  </si>
  <si>
    <t>K003841</t>
  </si>
  <si>
    <t>AVIA 31.1 K TK TNA31</t>
  </si>
  <si>
    <t>DAF FTT XF105 XF05TD</t>
  </si>
  <si>
    <t>LO12006</t>
  </si>
  <si>
    <t>MAN 19.403 FLT BL WM</t>
  </si>
  <si>
    <t>FORD COURIER 1.3 I W</t>
  </si>
  <si>
    <t>RENAULT 5 1.0 TS</t>
  </si>
  <si>
    <t>TATRA 815 19255 4X4.</t>
  </si>
  <si>
    <t>HONDA CR-V MV RD8</t>
  </si>
  <si>
    <t>HYUNDAI IX 35 ELH</t>
  </si>
  <si>
    <t>BMW 320 I 3C</t>
  </si>
  <si>
    <t>VOLVO 440 1.9 TD XLB</t>
  </si>
  <si>
    <t>SUZUKI SAMURAI 1.3 J</t>
  </si>
  <si>
    <t>IVECO A 45.12/P TURB</t>
  </si>
  <si>
    <t>PEUGEOT 405 1.9 I VF</t>
  </si>
  <si>
    <t>OPEL OMEGA 2.0 16V C</t>
  </si>
  <si>
    <t>SUBARU LEGACY OUTBAC</t>
  </si>
  <si>
    <t>IVECO DAILY 60 C 15</t>
  </si>
  <si>
    <t>ČZ 125/476-1</t>
  </si>
  <si>
    <t>PEUGEOT 307 3NFU 3CN</t>
  </si>
  <si>
    <t>KRONE . SD</t>
  </si>
  <si>
    <t>FORD FIESTA 1.1 CLX</t>
  </si>
  <si>
    <t>FORD MONDEO TURNIER</t>
  </si>
  <si>
    <t>FORD TRANSIT 190 L E</t>
  </si>
  <si>
    <t>FORD ESCORT 1.6 XR3I</t>
  </si>
  <si>
    <t>BMW 530 D 560L</t>
  </si>
  <si>
    <t>AUDI 80 B4L ADA WAUZ</t>
  </si>
  <si>
    <t>2CR20399</t>
  </si>
  <si>
    <t>CATERPILLAR 428 C</t>
  </si>
  <si>
    <t>CATERPILLAR</t>
  </si>
  <si>
    <t>ZTS CN 21 A</t>
  </si>
  <si>
    <t>BMW X1 XDRIVE 20D X1</t>
  </si>
  <si>
    <t>MERCEDES-BENZ INTOUR</t>
  </si>
  <si>
    <t>MAZDA 3 BK</t>
  </si>
  <si>
    <t>GAZ GAZELLE 2705</t>
  </si>
  <si>
    <t>CITROEN C2 1.1I JMHF</t>
  </si>
  <si>
    <t>CHRYSLER 180 1.9 GC</t>
  </si>
  <si>
    <t>46-82-09722</t>
  </si>
  <si>
    <t>AVIA 20 F</t>
  </si>
  <si>
    <t>OPEL CORSA 1.0 I 12V</t>
  </si>
  <si>
    <t>RENAULT MASTER 2.5 D</t>
  </si>
  <si>
    <t>VZ 24 TK91ZVZ24</t>
  </si>
  <si>
    <t>VZ 24</t>
  </si>
  <si>
    <t>PEUGEOT PARTNER G</t>
  </si>
  <si>
    <t>6/14-4908</t>
  </si>
  <si>
    <t>TRABANT 601 COMBI S</t>
  </si>
  <si>
    <t>FIAT PANDA 750 0.8 L</t>
  </si>
  <si>
    <t>HONDA CIVIC EU7</t>
  </si>
  <si>
    <t>8N-000918</t>
  </si>
  <si>
    <t>CAGIVA 50 8N</t>
  </si>
  <si>
    <t>ROVER 200 1.8 VI SAR</t>
  </si>
  <si>
    <t>FORD MONDEO 2.0 I WF</t>
  </si>
  <si>
    <t>SEAT TOLEDO 1.8 1LAD</t>
  </si>
  <si>
    <t>VAZ 2104</t>
  </si>
  <si>
    <t>AUDI A4 1.9 TDI WAUZ</t>
  </si>
  <si>
    <t>VW PASSAT 1.8 GLI WV</t>
  </si>
  <si>
    <t>FIAT PANDA 1.2 E5 16</t>
  </si>
  <si>
    <t>11074-37</t>
  </si>
  <si>
    <t>FORD FOCUS DNW FYDB</t>
  </si>
  <si>
    <t>FIAT REGATA 70 S 1.4</t>
  </si>
  <si>
    <t>FORD KA 1.3 RBTJ4S</t>
  </si>
  <si>
    <t>DUCATI MONSTER M1000</t>
  </si>
  <si>
    <t>FORD ORION 1.4 I CL</t>
  </si>
  <si>
    <t>GM DAEWOO TACUMA KLA</t>
  </si>
  <si>
    <t>GM DAEWOO</t>
  </si>
  <si>
    <t>HYUNDAI I 20 PBT</t>
  </si>
  <si>
    <t>SAAB 900 S 2.0 I YS3</t>
  </si>
  <si>
    <t>RENAULT ESPACE 2.2 I</t>
  </si>
  <si>
    <t>HONDA CIVIC 1.6 VTI</t>
  </si>
  <si>
    <t>LOO9559</t>
  </si>
  <si>
    <t>32-80-02474</t>
  </si>
  <si>
    <t>AVIA 30 N PK</t>
  </si>
  <si>
    <t>5/6-17886</t>
  </si>
  <si>
    <t>FIAT SEICENTO 1.1 18</t>
  </si>
  <si>
    <t>FORD SIERRA 1.6 I WF</t>
  </si>
  <si>
    <t>BMW 525 E</t>
  </si>
  <si>
    <t>VOLVO 440 1.8 I XLBK</t>
  </si>
  <si>
    <t>FORD GRANADA 2.3</t>
  </si>
  <si>
    <t>BSS PV 22.16.01</t>
  </si>
  <si>
    <t>BMW 520 I WBAHB110</t>
  </si>
  <si>
    <t>MITSUBISHI LANCER EV</t>
  </si>
  <si>
    <t>4P005566</t>
  </si>
  <si>
    <t>CAGIVA TAMANACO 125</t>
  </si>
  <si>
    <t>MAZDA 323 1.6 I 16V</t>
  </si>
  <si>
    <t>KÖGEL . SN 24 P 100</t>
  </si>
  <si>
    <t>AVIA 75-L SPZP/CH TN</t>
  </si>
  <si>
    <t>AVIA A75-L - SPZP/CH</t>
  </si>
  <si>
    <t>FORD SIERRA 2.3 D GL</t>
  </si>
  <si>
    <t>69-150-031</t>
  </si>
  <si>
    <t>RENAULT VELSATIS VF1</t>
  </si>
  <si>
    <t>TOYOTA YARIS NCP10LA</t>
  </si>
  <si>
    <t>CITROEN SAXO 1.1I S0</t>
  </si>
  <si>
    <t>KYMCO XCITING 500I R</t>
  </si>
  <si>
    <t>KYMCO</t>
  </si>
  <si>
    <t>OPEL ASTRA 1.6 I CAR</t>
  </si>
  <si>
    <t>HONDA CIVIC 1.6 CRX</t>
  </si>
  <si>
    <t>360-366309</t>
  </si>
  <si>
    <t>TP4-79271</t>
  </si>
  <si>
    <t>TATRA 815-2 S3 28210 6X6.2</t>
  </si>
  <si>
    <t>PANAV . TV 12 L</t>
  </si>
  <si>
    <t>OLDSMOBILE CUTLASS C</t>
  </si>
  <si>
    <t>OLDSMOBILE</t>
  </si>
  <si>
    <t>SEAT TOLEDO 2.0 GLX</t>
  </si>
  <si>
    <t>FORD SCORPIO</t>
  </si>
  <si>
    <t>NISSAN PRIMERA P10</t>
  </si>
  <si>
    <t>PRAGA V3S HR 2503</t>
  </si>
  <si>
    <t>BSS NL 31.24.22</t>
  </si>
  <si>
    <t>MAZDA 626 2.0 I GD J</t>
  </si>
  <si>
    <t>TATRA 815 S3 26208 6</t>
  </si>
  <si>
    <t>SACHS XTC 677</t>
  </si>
  <si>
    <t>ALFA ROMEO ARNA 1.4</t>
  </si>
  <si>
    <t>PEUGEOT 807 E</t>
  </si>
  <si>
    <t>ŠKODA GARDE TMB12000</t>
  </si>
  <si>
    <t>KIA CARENS FC</t>
  </si>
  <si>
    <t>VOLVO 850 2.5 GLT SE</t>
  </si>
  <si>
    <t>GENERAL TRAILERS TRA</t>
  </si>
  <si>
    <t>GENERAL TRAILERS</t>
  </si>
  <si>
    <t>RD026300014</t>
  </si>
  <si>
    <t>AVIA 31.1 N TNAA31NP</t>
  </si>
  <si>
    <t>PEUGEOT 406 8 VF38BR</t>
  </si>
  <si>
    <t>BSS NS2 30.22.20</t>
  </si>
  <si>
    <t>FORD TRANSIT 300S FA</t>
  </si>
  <si>
    <t>KAROSA AXER C 956.10</t>
  </si>
  <si>
    <t>DAIHATSU COURE 0.9 J</t>
  </si>
  <si>
    <t>ŠKODA FELICIA LX EEF</t>
  </si>
  <si>
    <t>151/88</t>
  </si>
  <si>
    <t>TREND</t>
  </si>
  <si>
    <t>BMW 318 I WBACA910</t>
  </si>
  <si>
    <t>SEAT IBIZA 1.4 6K VS</t>
  </si>
  <si>
    <t>BODEX . KIS3WA</t>
  </si>
  <si>
    <t>BODEX</t>
  </si>
  <si>
    <t>FIAT BRAVA 1.4 ZFA18</t>
  </si>
  <si>
    <t>VOLKSWAGEN GOLF GTD</t>
  </si>
  <si>
    <t>OPEL ASTRA 1.7 DT P-</t>
  </si>
  <si>
    <t>FIAT TEMPRA 1.6</t>
  </si>
  <si>
    <t>CITROËN BX 1.8 D XB</t>
  </si>
  <si>
    <t>VW POLO 1.4 I WVWZZZ</t>
  </si>
  <si>
    <t>FORD FIESTA JH1</t>
  </si>
  <si>
    <t>FIAT PUNTO 176</t>
  </si>
  <si>
    <t>SIMSON S 51 E-CS</t>
  </si>
  <si>
    <t>AUDI A6 AVANT 2.4 WA</t>
  </si>
  <si>
    <t>CITROËN JUMPER 2.2 H</t>
  </si>
  <si>
    <t>KAROSA C 734.40</t>
  </si>
  <si>
    <t>F004535</t>
  </si>
  <si>
    <t>AVIA 31 K MP 13-2 SU</t>
  </si>
  <si>
    <t>11-61177</t>
  </si>
  <si>
    <t>OPEL VECTRA 1.7 TD G</t>
  </si>
  <si>
    <t>RENAULT TWINGO 1.3 M</t>
  </si>
  <si>
    <t>APRILIA 50 ER</t>
  </si>
  <si>
    <t>BERGER SAPL 24 LT</t>
  </si>
  <si>
    <t>BERGER</t>
  </si>
  <si>
    <t>PEUGEOT 309 1.9 XAD</t>
  </si>
  <si>
    <t>ŠKODA OCTAVIA 1U</t>
  </si>
  <si>
    <t>7/1-287-96</t>
  </si>
  <si>
    <t>HOBBY W0HNWAGENWERK</t>
  </si>
  <si>
    <t>IVECO ML 75 E 15 R V</t>
  </si>
  <si>
    <t>OPEL TIGRA 1.6 I W0L</t>
  </si>
  <si>
    <t>ŠKODA FABIA 6Y STAZQ</t>
  </si>
  <si>
    <t>ŠKODA FAVORIT GLX</t>
  </si>
  <si>
    <t>PEUGEOT 104 1.0 VF31</t>
  </si>
  <si>
    <t>VW GOLF 2.8 1HX0AAAA</t>
  </si>
  <si>
    <t>CITROEN CX 25 D VF7M</t>
  </si>
  <si>
    <t>VW POLO 1.0 I WVWZZZ</t>
  </si>
  <si>
    <t>KIA K 2 500 DOUBLE C</t>
  </si>
  <si>
    <t>FIAT MAREA 1.8 16V Z</t>
  </si>
  <si>
    <t>VW GOLF 1.8 1HX0AABS</t>
  </si>
  <si>
    <t>OPEL CORSA 1.4 I W0L</t>
  </si>
  <si>
    <t>ŠKODA EFF41</t>
  </si>
  <si>
    <t>OPEL VIVARO COMBI 2.</t>
  </si>
  <si>
    <t>TOYOTA VERSO AR2 - A</t>
  </si>
  <si>
    <t>353-257573</t>
  </si>
  <si>
    <t>SCANIA . R 420 LB6X2</t>
  </si>
  <si>
    <t>RENAULT CLIO B CB07/</t>
  </si>
  <si>
    <t>FORD EXPLORER 4.1 XD</t>
  </si>
  <si>
    <t>IVECO 65 E 14</t>
  </si>
  <si>
    <t>ROVER 216 1.6 SI SAR</t>
  </si>
  <si>
    <t>IVECO 75 E 14</t>
  </si>
  <si>
    <t>VW PASSAT 32 B 1.9 C</t>
  </si>
  <si>
    <t>VW CARAVELLE 70X0BAA</t>
  </si>
  <si>
    <t>RENAULT FR 1 GT 1</t>
  </si>
  <si>
    <t>OPEL ASTRA 1.7 TD GL</t>
  </si>
  <si>
    <t>BABETTA 225 TLK22500</t>
  </si>
  <si>
    <t>VW PASSAT 31 1.9 CLD</t>
  </si>
  <si>
    <t>SW 1 6030</t>
  </si>
  <si>
    <t>SW-1 6030</t>
  </si>
  <si>
    <t>N005076</t>
  </si>
  <si>
    <t>PEUGEOT 106 1.2 1AHD</t>
  </si>
  <si>
    <t>SUBARU IMPREZA 1.6 I</t>
  </si>
  <si>
    <t>HUATIAN HT50QT-29 HT</t>
  </si>
  <si>
    <t>HUATIAN</t>
  </si>
  <si>
    <t>BAOTIAN BT49QT-9D1 B</t>
  </si>
  <si>
    <t>BAOTIAN</t>
  </si>
  <si>
    <t>NISSAN MICRA 1.0 CVT</t>
  </si>
  <si>
    <t>A2163666</t>
  </si>
  <si>
    <t>FIAT STILO 1.2 I.E.</t>
  </si>
  <si>
    <t>FORD FOCUS 1.6 I</t>
  </si>
  <si>
    <t>BOBEK 961</t>
  </si>
  <si>
    <t>B 961</t>
  </si>
  <si>
    <t>ŠKODA 120 RAPID TMB1</t>
  </si>
  <si>
    <t>HYOSUNG XRX 125 RX</t>
  </si>
  <si>
    <t>HYOSUNG</t>
  </si>
  <si>
    <t>FORD SIERRA 2.0 CLX</t>
  </si>
  <si>
    <t>TOYOTA AVENSIS ZZT25</t>
  </si>
  <si>
    <t>500401-009</t>
  </si>
  <si>
    <t>OPEL ASTRA 1.7 TDS W</t>
  </si>
  <si>
    <t>FIAT MULTIPLA 1.6 10</t>
  </si>
  <si>
    <t>VOLVO S60 2.4D R</t>
  </si>
  <si>
    <t>PEUGEOT 505 2.3 D VF</t>
  </si>
  <si>
    <t>PM 35 V TK935V000</t>
  </si>
  <si>
    <t>PM</t>
  </si>
  <si>
    <t>RENAULT MASTER 2.2 H</t>
  </si>
  <si>
    <t>FORD TRANSIT 100L</t>
  </si>
  <si>
    <t>FORD MONDEO B4Y</t>
  </si>
  <si>
    <t>46-79-07500</t>
  </si>
  <si>
    <t>09194.106</t>
  </si>
  <si>
    <t>TOYOTA CARINA 1.6 JT</t>
  </si>
  <si>
    <t>MITSUBISHI LANCER 2.</t>
  </si>
  <si>
    <t>FORD FOCUS 1.8 DAWEY</t>
  </si>
  <si>
    <t>SPORT JACHT . PS 25</t>
  </si>
  <si>
    <t>SCANIA P 124 LA 6X2</t>
  </si>
  <si>
    <t>SCANIA P 124 LA 6X2 NA</t>
  </si>
  <si>
    <t>RENAULT ESPACE 2.2 T</t>
  </si>
  <si>
    <t>MERCEDES A 140 16803</t>
  </si>
  <si>
    <t>SAMRO . ST 39 WH</t>
  </si>
  <si>
    <t>SAMRO</t>
  </si>
  <si>
    <t>7/1-316-85</t>
  </si>
  <si>
    <t>FORD ESCORT 1.6 E AN</t>
  </si>
  <si>
    <t>MAN TGL 8.180  4X2 B</t>
  </si>
  <si>
    <t>6/223181</t>
  </si>
  <si>
    <t>FIAT UNO 45 1.0 I-E</t>
  </si>
  <si>
    <t>FORD ORION 1.7 D WF0</t>
  </si>
  <si>
    <t>RENAULT PREMIUM DXI</t>
  </si>
  <si>
    <t>A2159258</t>
  </si>
  <si>
    <t>AERO 662</t>
  </si>
  <si>
    <t>68-0651-406</t>
  </si>
  <si>
    <t>LIAZ 100.02-6 SALI 3</t>
  </si>
  <si>
    <t>N004239</t>
  </si>
  <si>
    <t>FORD FOCUS DAW F9DA</t>
  </si>
  <si>
    <t>FIAT BRAVA 2.0 D ZFA</t>
  </si>
  <si>
    <t>6/5-2-98</t>
  </si>
  <si>
    <t>CITROEN AX 10 1.0 VF</t>
  </si>
  <si>
    <t>PEUGEOT 106 1.1 I</t>
  </si>
  <si>
    <t>IVECO DAILY 35 S18</t>
  </si>
  <si>
    <t>ŠKODA FORMAN 135 LX</t>
  </si>
  <si>
    <t>VW POLO 1.4 D FOX WV</t>
  </si>
  <si>
    <t>F3076042</t>
  </si>
  <si>
    <t>PEUGEOT 106 1.4 XR V</t>
  </si>
  <si>
    <t>ŠKODA 136 FAVORIT</t>
  </si>
  <si>
    <t>AUDI A6 4BLAKEQ1QA5</t>
  </si>
  <si>
    <t>ALFA ROMEO 2.0 ZAR93</t>
  </si>
  <si>
    <t>BMW 750 I 701</t>
  </si>
  <si>
    <t>HONDA CIVIC 1.5 16V</t>
  </si>
  <si>
    <t>TOYOTA COROLLA CDE12</t>
  </si>
  <si>
    <t>SCHMITZ . ZCS 18</t>
  </si>
  <si>
    <t>DAF . FAR-GV XF105.4</t>
  </si>
  <si>
    <t>OPEL FRONTERA 2.4 I</t>
  </si>
  <si>
    <t>ŠKODA OCTAVIA STAGUX</t>
  </si>
  <si>
    <t>ROVER 620 2.0 SDI SA</t>
  </si>
  <si>
    <t>FORD FIESTA 1.8 D WF</t>
  </si>
  <si>
    <t>KRONE . SDP 27 ELB</t>
  </si>
  <si>
    <t>SEAT IBIZA 1.3 EFI</t>
  </si>
  <si>
    <t>FORD MONDEO 2.6 BAPS</t>
  </si>
  <si>
    <t>MAZDA 121 1.4 GLX JM</t>
  </si>
  <si>
    <t>SEAT IBIZA 1.6 6K3AB</t>
  </si>
  <si>
    <t>FIAT BRAVA 1.6 SX 16</t>
  </si>
  <si>
    <t>FIAT PUNTO 1.1 55 6S</t>
  </si>
  <si>
    <t>RENAULT 19 GTD 1.9 D</t>
  </si>
  <si>
    <t>MERCEDES 207 D</t>
  </si>
  <si>
    <t>PARAGAN GAPA GA 20-2</t>
  </si>
  <si>
    <t>APRILIA CLASSIC 125</t>
  </si>
  <si>
    <t>FORD TRANSIT 100 2.4</t>
  </si>
  <si>
    <t>CITROEN XM 2.0 I TCT</t>
  </si>
  <si>
    <t>OPEL ASTRA 1.6 F-CC</t>
  </si>
  <si>
    <t>MERCEDES-BENZ C 320</t>
  </si>
  <si>
    <t>FORD SIERRA 1.8 D BN</t>
  </si>
  <si>
    <t>MO259049</t>
  </si>
  <si>
    <t>FORD MONDEO BWYCJBA1</t>
  </si>
  <si>
    <t>KYMCO AGILITY 50 CK5</t>
  </si>
  <si>
    <t>MERCEDES 1117 4.3 TN</t>
  </si>
  <si>
    <t>BMW 520 I</t>
  </si>
  <si>
    <t>PEUGEOT 206 2AWJYF</t>
  </si>
  <si>
    <t>PEUGEOT 406 2.0 TD V</t>
  </si>
  <si>
    <t>SCANIA . P 380 LB4X2</t>
  </si>
  <si>
    <t>54-0682-107</t>
  </si>
  <si>
    <t>FORD SIERRA 1.8 D WF</t>
  </si>
  <si>
    <t>ŠKODA FELICIA LX EF6</t>
  </si>
  <si>
    <t>HYUNDAI H-1 TQ</t>
  </si>
  <si>
    <t>SEAT IBIZA 1.4 VSSZZ</t>
  </si>
  <si>
    <t>SCHWARZMULLER SPA 3/</t>
  </si>
  <si>
    <t>HONDA CIVIC 1.6 SHHM</t>
  </si>
  <si>
    <t>FIAT BRAVA 1.4 12V</t>
  </si>
  <si>
    <t>PANAV TVL 18 TKPTVL1</t>
  </si>
  <si>
    <t>OPEL COMBO 1.4I 7123</t>
  </si>
  <si>
    <t>RENAULT TWINGO VF1C0</t>
  </si>
  <si>
    <t>IVECO ML 100 E 18 P-</t>
  </si>
  <si>
    <t>RENAULT LAGUNA G</t>
  </si>
  <si>
    <t>MAZDA 5 CR1</t>
  </si>
  <si>
    <t>MAN 18.433 FLS TGA</t>
  </si>
  <si>
    <t>NISSAN TERRANO II SE</t>
  </si>
  <si>
    <t>FORD SCORPIO 3.0 GFR</t>
  </si>
  <si>
    <t>IVECO DAILY 50 C14V</t>
  </si>
  <si>
    <t>MERCEDES ATEGO 815 8</t>
  </si>
  <si>
    <t>MAZDA 2 DE</t>
  </si>
  <si>
    <t>87-09381</t>
  </si>
  <si>
    <t>SCHWARZMÜLLER KIA 3/</t>
  </si>
  <si>
    <t>RENAULT ESPACE 2.0 I</t>
  </si>
  <si>
    <t>ŠKODA FELICIA EFF61 LXI</t>
  </si>
  <si>
    <t>C2617119</t>
  </si>
  <si>
    <t>TGS</t>
  </si>
  <si>
    <t>NTZ 33</t>
  </si>
  <si>
    <t>LEMEX</t>
  </si>
  <si>
    <t>SCHMITZ SPR 24 WSM</t>
  </si>
  <si>
    <t>OPEL OMEGA 2.0 16V W</t>
  </si>
  <si>
    <t>KIA SPORTAGE 2.0 4WD</t>
  </si>
  <si>
    <t>FORD FOCUS DNW</t>
  </si>
  <si>
    <t>7F005926</t>
  </si>
  <si>
    <t>AVIA 21 N SK MT</t>
  </si>
  <si>
    <t>SEAT TOLEDO 1.8 RP2</t>
  </si>
  <si>
    <t>OPEL ASTRA 1.6 16V W</t>
  </si>
  <si>
    <t>70-130-015</t>
  </si>
  <si>
    <t>CITROËN XSARA PICASS</t>
  </si>
  <si>
    <t>MERCEDES VITO 112 CD</t>
  </si>
  <si>
    <t>PEUGEOT 405 2.0 GXD</t>
  </si>
  <si>
    <t>IVECO DAILY 35 S10V</t>
  </si>
  <si>
    <t>5/10-10833</t>
  </si>
  <si>
    <t>PEUGEOT EXPERT 2.0 H</t>
  </si>
  <si>
    <t>RENAULT MAGNUM DXI 4</t>
  </si>
  <si>
    <t>RENAULT M 210.16/D V</t>
  </si>
  <si>
    <t>MAZDA 121 1.4</t>
  </si>
  <si>
    <t>LINHAI STORMER 310LC</t>
  </si>
  <si>
    <t>LINHAI</t>
  </si>
  <si>
    <t>BSS PS2 16.12 VLH</t>
  </si>
  <si>
    <t>FORD COURIER 1.8 D V</t>
  </si>
  <si>
    <t>ŠKODA FORMAN 135 GLX</t>
  </si>
  <si>
    <t>OPEL ASTRA F 1.6 W0L</t>
  </si>
  <si>
    <t>FORD FIESTA 1.2 I VS</t>
  </si>
  <si>
    <t>R0936318</t>
  </si>
  <si>
    <t>MAZDA MPV LW JMZLW19</t>
  </si>
  <si>
    <t>4116/90</t>
  </si>
  <si>
    <t>BSS PS 2 17.13 VLH 0</t>
  </si>
  <si>
    <t>DAF . FT XF105.410 S</t>
  </si>
  <si>
    <t>OPEL CORSA 1.2L 78264</t>
  </si>
  <si>
    <t>IVECO ML 80 E 15</t>
  </si>
  <si>
    <t>VW GOLF 17 1.1 C WVW</t>
  </si>
  <si>
    <t>BMW 525 D 560L</t>
  </si>
  <si>
    <t>SPORT JACHT LPB 207M</t>
  </si>
  <si>
    <t>RENAULT PREMIUM R 46</t>
  </si>
  <si>
    <t>LB</t>
  </si>
  <si>
    <t>JAWA CHIC C2D</t>
  </si>
  <si>
    <t>ZETOR 5611</t>
  </si>
  <si>
    <t>ŠKODA OCTAVIA FM5 ST</t>
  </si>
  <si>
    <t>OPEL ASTRA 1.9CDTI (</t>
  </si>
  <si>
    <t>MERCEDES C 200 CDI 2</t>
  </si>
  <si>
    <t>12790/J</t>
  </si>
  <si>
    <t>KOBRAS 4C</t>
  </si>
  <si>
    <t>RENAULT SAFRANE 2.5</t>
  </si>
  <si>
    <t>PANAV TVL 18 PK TKP</t>
  </si>
  <si>
    <t>MERCEDES 123 300 D</t>
  </si>
  <si>
    <t>BMW 318</t>
  </si>
  <si>
    <t>VW 251 1.6 D</t>
  </si>
  <si>
    <t>J000222</t>
  </si>
  <si>
    <t>SEAT IBIZA 1.4 CLX V</t>
  </si>
  <si>
    <t>23-80-06262</t>
  </si>
  <si>
    <t>AVIA 30 K S TK</t>
  </si>
  <si>
    <t>HONDA CIVIC 1.5 GL 1</t>
  </si>
  <si>
    <t>HONDA CIVIC 1.5 GL 16V</t>
  </si>
  <si>
    <t>KÖGEL SNCO 24 P 100</t>
  </si>
  <si>
    <t>KÖGEL SN 24 P 170/34</t>
  </si>
  <si>
    <t>MAZDA 626 2.0 D LX J</t>
  </si>
  <si>
    <t>IVECO EURO CARGO 18</t>
  </si>
  <si>
    <t>ŠKODA OCTAVIA 1.9 D</t>
  </si>
  <si>
    <t>SCHMITZ . SW 24</t>
  </si>
  <si>
    <t>VOLVO V70 D5 S</t>
  </si>
  <si>
    <t>MAZDA 626 2.0 I</t>
  </si>
  <si>
    <t>FORD ORION 1.8 D GAL</t>
  </si>
  <si>
    <t>P0645012</t>
  </si>
  <si>
    <t>IVECO 35 E 10-P ZCFC</t>
  </si>
  <si>
    <t>FORD FIESTA 1.4 JH1</t>
  </si>
  <si>
    <t>VW CADDY 9KVAYQ2N WV</t>
  </si>
  <si>
    <t>FORD ESCORT 1.8 D AL</t>
  </si>
  <si>
    <t>0/0230109</t>
  </si>
  <si>
    <t>FORD LINCOLN TOWN 5.</t>
  </si>
  <si>
    <t>VW 255</t>
  </si>
  <si>
    <t>MAZDA 626 2.0 JMZGD1</t>
  </si>
  <si>
    <t>ŠKODA OCTAVIA STAQYX</t>
  </si>
  <si>
    <t>CITROEN JUMPY 2.0 D</t>
  </si>
  <si>
    <t>VOLVO FH13 400 42T F</t>
  </si>
  <si>
    <t>SUZUKI JIMNY 1.5 D F</t>
  </si>
  <si>
    <t>SUZUKI GS 500</t>
  </si>
  <si>
    <t>BMW 524 D WBAHA510</t>
  </si>
  <si>
    <t>CITROËN ZX</t>
  </si>
  <si>
    <t>VOLVO V40 1.9D V</t>
  </si>
  <si>
    <t>DAF FT 95.360 XLRTE4</t>
  </si>
  <si>
    <t>YM4HD000597</t>
  </si>
  <si>
    <t>YAMAHA YZF 750 R 4HD</t>
  </si>
  <si>
    <t>SCANIA P 94 DB 4X2 N</t>
  </si>
  <si>
    <t>4/2-26/97</t>
  </si>
  <si>
    <t>MERCEDES-BENZ B 180</t>
  </si>
  <si>
    <t>OPEL INSIGNIA 2.0 D</t>
  </si>
  <si>
    <t>ŠKODA OCTAVIA STAUMX</t>
  </si>
  <si>
    <t>HONDA CIVIC 1.6 SI C</t>
  </si>
  <si>
    <t>AVIA A 21.1 F</t>
  </si>
  <si>
    <t>OPEL KADETT 1.2 GL W</t>
  </si>
  <si>
    <t>NISSAN DOUBLE CAB 2.</t>
  </si>
  <si>
    <t>NISSAN DOUBLE CAB</t>
  </si>
  <si>
    <t>HONDA ACCORD TOURER</t>
  </si>
  <si>
    <t>47301-18286</t>
  </si>
  <si>
    <t>ČZ 125/473 SPORT</t>
  </si>
  <si>
    <t>KEEWAY HURRICANE 50</t>
  </si>
  <si>
    <t>LADA - VAZ . 21122</t>
  </si>
  <si>
    <t>SEAT ALTEA 5P</t>
  </si>
  <si>
    <t>YAMAHA DT 125 RE DE0</t>
  </si>
  <si>
    <t>FIAT DUCATO 2.5 DT Z</t>
  </si>
  <si>
    <t>SUZUKI IGNIS 1.3 MH</t>
  </si>
  <si>
    <t>PEUGEOT 106 1.0 I XA</t>
  </si>
  <si>
    <t>FORD FIESTA 1.6 JBS</t>
  </si>
  <si>
    <t>SUBARU FORESTER SG</t>
  </si>
  <si>
    <t>FLIEGL DHKS 350/50</t>
  </si>
  <si>
    <t>OPEL CALIBRA 2.0 W0L</t>
  </si>
  <si>
    <t>SUZUKI GT 250</t>
  </si>
  <si>
    <t>MERCEDES 100 D-L 267</t>
  </si>
  <si>
    <t>VOLVO V40 2.0 YV1VW1</t>
  </si>
  <si>
    <t>AUDI A4 B5L ADR WAUZ</t>
  </si>
  <si>
    <t>C-67/7127</t>
  </si>
  <si>
    <t>CAMPIFIX</t>
  </si>
  <si>
    <t>CL0361503</t>
  </si>
  <si>
    <t>BMW 520 I 5/H TOUR W</t>
  </si>
  <si>
    <t>CHEVROLET CORVETTE C</t>
  </si>
  <si>
    <t>FORD ESCORT 1.8 XR3I</t>
  </si>
  <si>
    <t>ROVER 414 1.4 SI SAR</t>
  </si>
  <si>
    <t>MAZDA 626 1.9 I</t>
  </si>
  <si>
    <t>OPEL CORSA 1.2 S93 W</t>
  </si>
  <si>
    <t>ŠKODA FABIA PRAKTIK</t>
  </si>
  <si>
    <t>SAAB 9-3 YS3F</t>
  </si>
  <si>
    <t>VOLVO S40 YV1VS14K3</t>
  </si>
  <si>
    <t>RENAULT 19 1.8 GTX V</t>
  </si>
  <si>
    <t>E-TON VECTOR ST VXL-</t>
  </si>
  <si>
    <t>E-TON</t>
  </si>
  <si>
    <t>026/84</t>
  </si>
  <si>
    <t>AP 01 K</t>
  </si>
  <si>
    <t>AP</t>
  </si>
  <si>
    <t>ŠKODA FABIA SEAUBX01</t>
  </si>
  <si>
    <t>PEUGEOT 206 VF32AKFX</t>
  </si>
  <si>
    <t>SCANIA R 144 LA 4X2</t>
  </si>
  <si>
    <t>DAIHATSU GRAN MOVE 1</t>
  </si>
  <si>
    <t>DAIHATSU GRAN MOVE</t>
  </si>
  <si>
    <t>SUZUKI GSX R 1000 WV</t>
  </si>
  <si>
    <t>TOYOTA RAV4 ACA21LAW</t>
  </si>
  <si>
    <t>6/2-20920</t>
  </si>
  <si>
    <t>PEUGEOT 806 2.1 D VF</t>
  </si>
  <si>
    <t>VOLVO V40 1.9 D V</t>
  </si>
  <si>
    <t>ŠKODA OCTAVIA SLX TM</t>
  </si>
  <si>
    <t>PEUGEOT 205 2.0 GLD</t>
  </si>
  <si>
    <t>SUBARU IMPREZA GDB</t>
  </si>
  <si>
    <t>KNAUS 4206</t>
  </si>
  <si>
    <t>ŠKODA ŠKODA 135 LX F</t>
  </si>
  <si>
    <t>09232-106</t>
  </si>
  <si>
    <t>E208269</t>
  </si>
  <si>
    <t>VW GOLF 19 E 1.6 I W</t>
  </si>
  <si>
    <t>.VW</t>
  </si>
  <si>
    <t>ŠKODA OCTAVIA SEALHX</t>
  </si>
  <si>
    <t>SEAT IBIZA 1.5 CLXI</t>
  </si>
  <si>
    <t>CITROEN XANTIA 1.8 L</t>
  </si>
  <si>
    <t>GM DAEWOO KALOS KLAS</t>
  </si>
  <si>
    <t>RENAULT CLIO 1.4</t>
  </si>
  <si>
    <t>VW CADDY 1.4 9KVFAEX</t>
  </si>
  <si>
    <t>RENAULT MEGANE 1.6 I</t>
  </si>
  <si>
    <t>MAZDA 6 GG1</t>
  </si>
  <si>
    <t>KAROSA C 734.1340 TM</t>
  </si>
  <si>
    <t>VOLKSWAGEN PASSAT FM</t>
  </si>
  <si>
    <t>RENAULT CLIO 1.2 RT</t>
  </si>
  <si>
    <t>OPEL CORSA 1.2 I B W</t>
  </si>
  <si>
    <t>MERCEDES ACTROS 1841</t>
  </si>
  <si>
    <t>AVIA 75-L FKO 2</t>
  </si>
  <si>
    <t>97890-15</t>
  </si>
  <si>
    <t>J005297</t>
  </si>
  <si>
    <t>AVIA 31.1 N JNK</t>
  </si>
  <si>
    <t>RENAULT 11 GTE</t>
  </si>
  <si>
    <t>AVIA 75-L SKVP TNAA1</t>
  </si>
  <si>
    <t>127/069275</t>
  </si>
  <si>
    <t>GILERA RX 125 ARIZON</t>
  </si>
  <si>
    <t>IVECO ML 100 E 18 MT</t>
  </si>
  <si>
    <t>592-011675</t>
  </si>
  <si>
    <t>MERCEDES LS 508 D</t>
  </si>
  <si>
    <t>BR1202610</t>
  </si>
  <si>
    <t>LIAZ MTS 24 CH R</t>
  </si>
  <si>
    <t>FORD TRANSIT TOURNEO</t>
  </si>
  <si>
    <t>MERCEDES-BENZ VITO 1</t>
  </si>
  <si>
    <t>LIAZ 18.33 CH TNG183</t>
  </si>
  <si>
    <t>MAZDA E 2000</t>
  </si>
  <si>
    <t>CHEVROLET CRUZE KL1J</t>
  </si>
  <si>
    <t>OPEL ASTRA 1.4 EB111</t>
  </si>
  <si>
    <t>AVIA 31 T N JNK TNA3</t>
  </si>
  <si>
    <t>OPEL ZAFIRA 2.0 TDI</t>
  </si>
  <si>
    <t>SCHMITZ SCS 24 VSMS6</t>
  </si>
  <si>
    <t>149/2/91</t>
  </si>
  <si>
    <t>L5827341</t>
  </si>
  <si>
    <t>MAZDA XEDOS 6 2.0 JM</t>
  </si>
  <si>
    <t>FORD FIESTA 1.0 FBD</t>
  </si>
  <si>
    <t>DC6324</t>
  </si>
  <si>
    <t>BMW 318 I WBACA310</t>
  </si>
  <si>
    <t>RENAULT 5 1.1 TL VF1</t>
  </si>
  <si>
    <t>SUZUKI ST 90 V JSA0S</t>
  </si>
  <si>
    <t>DAF FT XF105 LOW DEC</t>
  </si>
  <si>
    <t>VOLKSWAGEN TOUAREG 7</t>
  </si>
  <si>
    <t>FORD FIESTA JASJ4C</t>
  </si>
  <si>
    <t>C2635385</t>
  </si>
  <si>
    <t>SCANIA P 124 XLEP4X2</t>
  </si>
  <si>
    <t>SCANIA P124</t>
  </si>
  <si>
    <t>OPEL CORSA 1.4 B W0L</t>
  </si>
  <si>
    <t>FORD TRANSIT CONNECT</t>
  </si>
  <si>
    <t>AUDI 90 2.3 E WAUZZZ</t>
  </si>
  <si>
    <t>AVIA 31.1 N SPO M 1</t>
  </si>
  <si>
    <t>RENAULT 19 1.8 I VF1</t>
  </si>
  <si>
    <t>ROVER MONTEGO 2.0 D</t>
  </si>
  <si>
    <t>PŘÍVĚS VLASTNÍ VÝROBY NÁKLADNÍ</t>
  </si>
  <si>
    <t>RENAULT B 120.65 VF6</t>
  </si>
  <si>
    <t>FORD TOURNEO 100 EBD</t>
  </si>
  <si>
    <t>FIAT TIPO 1.9 TD</t>
  </si>
  <si>
    <t>H3416738</t>
  </si>
  <si>
    <t>MAZDA 323 1.6 I GLX</t>
  </si>
  <si>
    <t>RENAULT MEGANE 2.0 V</t>
  </si>
  <si>
    <t>VOLKSWAGEN LT 35 2DX</t>
  </si>
  <si>
    <t>DAEWOO ESPERO 1.8 MP</t>
  </si>
  <si>
    <t>PORSCHE CAYENNE DIES</t>
  </si>
  <si>
    <t>7/107734</t>
  </si>
  <si>
    <t>SPORT JACHT PS 500.A</t>
  </si>
  <si>
    <t>VW GOLF 1.6 CL</t>
  </si>
  <si>
    <t>2/2-744</t>
  </si>
  <si>
    <t>QINGQI YUKI QM50T-10</t>
  </si>
  <si>
    <t>SEAT TOLEDO 5P</t>
  </si>
  <si>
    <t>TOYOTA CARINA 1.6</t>
  </si>
  <si>
    <t>KIA PREGIO TB-25 KNE</t>
  </si>
  <si>
    <t>HONDA CR-V 2.0 SHSRD</t>
  </si>
  <si>
    <t>VOLVO XC60 D3 AWD D</t>
  </si>
  <si>
    <t>AUDI 80 AVANT 1.9 TD</t>
  </si>
  <si>
    <t>RENAULT LAGUNA 2.0</t>
  </si>
  <si>
    <t>KIA PREGIO TB-25</t>
  </si>
  <si>
    <t>IVECO DAILY 65 C18</t>
  </si>
  <si>
    <t>DODGE GRAND CARAVAN</t>
  </si>
  <si>
    <t>KAROSA B 732.20</t>
  </si>
  <si>
    <t>JAWA 350/634-8-16</t>
  </si>
  <si>
    <t>FORD FIESTA 1.1 I CL</t>
  </si>
  <si>
    <t>FIAT PUNTO 1.2 65 19</t>
  </si>
  <si>
    <t>SSANGYONG REXTON RJ</t>
  </si>
  <si>
    <t>SSANGYONG</t>
  </si>
  <si>
    <t>RENAULT 19 1.7 I</t>
  </si>
  <si>
    <t>MAZDA 626 2.0 D CX J</t>
  </si>
  <si>
    <t>MERCEDES VANEO 1.7 C</t>
  </si>
  <si>
    <t>HYUNDAI ACCENT 1.3 C</t>
  </si>
  <si>
    <t>7 PO 5</t>
  </si>
  <si>
    <t>SUBARU IMPREZA 2.0D</t>
  </si>
  <si>
    <t>OPEL VECTRA 16V J96</t>
  </si>
  <si>
    <t>FORD GALAXY 1.9 TDI</t>
  </si>
  <si>
    <t>FORD ESCORT 1.8 TD C</t>
  </si>
  <si>
    <t>OPEL FRONTERA 2.2 DT</t>
  </si>
  <si>
    <t>MITSUBISHI SPACE STA</t>
  </si>
  <si>
    <t>SP</t>
  </si>
  <si>
    <t>ATMOS PD 200.1</t>
  </si>
  <si>
    <t>VOLVO XC60 D5 AWD D</t>
  </si>
  <si>
    <t>ROVER 220 2.0 RFMWWN</t>
  </si>
  <si>
    <t>OPEL OMEGA CAR. 2.2</t>
  </si>
  <si>
    <t>RENAULT MAGNUM E-TEC</t>
  </si>
  <si>
    <t>SUZUKI LJ 80</t>
  </si>
  <si>
    <t>PEUGEOT 309 1.6 VF33</t>
  </si>
  <si>
    <t>SUZUKI SWIFT 1.0 MAA</t>
  </si>
  <si>
    <t>VOLVO V40 1.9 D YV1V</t>
  </si>
  <si>
    <t>Z844100538E</t>
  </si>
  <si>
    <t>ZETOR 8441 PROXIMA</t>
  </si>
  <si>
    <t>AUDI 80 2.0 B4L ABT</t>
  </si>
  <si>
    <t>OPEL VECTRA 1.6 GL</t>
  </si>
  <si>
    <t>FORD ESCORT 1.6 GALL</t>
  </si>
  <si>
    <t>PEUGEOT D J 5</t>
  </si>
  <si>
    <t>RENAULT 19 1.8 KAT</t>
  </si>
  <si>
    <t>CHEVROLET LACETTI KL</t>
  </si>
  <si>
    <t>FELDBINDER 40.3 EUT</t>
  </si>
  <si>
    <t>FELDBINDER</t>
  </si>
  <si>
    <t>ŠKODA 706 VLH 124 ZV</t>
  </si>
  <si>
    <t>MITSUBISHI L 200 2.5</t>
  </si>
  <si>
    <t>HONDA LOGO GA335</t>
  </si>
  <si>
    <t>592-000889</t>
  </si>
  <si>
    <t>VOLVO XC90 D5 AWD C</t>
  </si>
  <si>
    <t>VOLVO FM12</t>
  </si>
  <si>
    <t>OPEL CAMPO 2.5 D CRE</t>
  </si>
  <si>
    <t>353-008430</t>
  </si>
  <si>
    <t>JAWA 250 CCM</t>
  </si>
  <si>
    <t>FORD MONDEO BWYD5BA</t>
  </si>
  <si>
    <t>TOYOTA AVENSIS CDT22</t>
  </si>
  <si>
    <t>PROTON 1.6 PL1C98SRL</t>
  </si>
  <si>
    <t>OPEL COMBO 1.4 I 712</t>
  </si>
  <si>
    <t>CITROEN ZX 2.0 TD BR</t>
  </si>
  <si>
    <t>FENDT 650 A WXF2650A</t>
  </si>
  <si>
    <t>FORD TRANSIT 280M FA</t>
  </si>
  <si>
    <t>FIAT UNO 45 0.9 S ZF</t>
  </si>
  <si>
    <t>AVIA A80-L SPZP/M</t>
  </si>
  <si>
    <t>LEXUS GS 450H HS19 -</t>
  </si>
  <si>
    <t>LEXUS</t>
  </si>
  <si>
    <t>MERCEDES 814 D WDB67</t>
  </si>
  <si>
    <t>45958-178</t>
  </si>
  <si>
    <t>SAR</t>
  </si>
  <si>
    <t>TATRA 815 P17 26208</t>
  </si>
  <si>
    <t>KENTOYA ZOOM 4T</t>
  </si>
  <si>
    <t>CITROEN BX 18 TRD</t>
  </si>
  <si>
    <t>J3533300</t>
  </si>
  <si>
    <t>OPEL CALIBRA 2.0 16V</t>
  </si>
  <si>
    <t>353-070001</t>
  </si>
  <si>
    <t>PEUGEOT 307 3 NFU</t>
  </si>
  <si>
    <t>DAF . FT-LD XF105.46</t>
  </si>
  <si>
    <t>F-0000629</t>
  </si>
  <si>
    <t>ŠKODA RAPID TMB12M00</t>
  </si>
  <si>
    <t>VW LT 35/293 2.8 D</t>
  </si>
  <si>
    <t>3/5-45690</t>
  </si>
  <si>
    <t>HUSQVARNA 510 TE</t>
  </si>
  <si>
    <t>TOYOTA PREVIA 2.5 CR</t>
  </si>
  <si>
    <t>BM0879611</t>
  </si>
  <si>
    <t>BMW 2000</t>
  </si>
  <si>
    <t>OPEL KADETT 1.7 D W0</t>
  </si>
  <si>
    <t>METACO BO.BR SD 338</t>
  </si>
  <si>
    <t>METACO</t>
  </si>
  <si>
    <t>BMW X5 3.0 D X53 FA7</t>
  </si>
  <si>
    <t>FORD SIERRA 1.6 I CL</t>
  </si>
  <si>
    <t>HUSQVARNA TE 410 E Z</t>
  </si>
  <si>
    <t>HUSQVARNA TE 410 E</t>
  </si>
  <si>
    <t>MAZDA 626 1.9 I JMZG</t>
  </si>
  <si>
    <t>SUZUKI VITARA 1.6 LX</t>
  </si>
  <si>
    <t>BMW 520 I 5/H WBAHB1</t>
  </si>
  <si>
    <t>MAN 19.414 FLLT-N</t>
  </si>
  <si>
    <t>SUZUKI VITARA 1.6 JL</t>
  </si>
  <si>
    <t>HONDA CIVIC 4D ES55</t>
  </si>
  <si>
    <t>PEUGEOT 280 2.5 D VF</t>
  </si>
  <si>
    <t>VW GOLF 1.9 TD 1HX0</t>
  </si>
  <si>
    <t>RENAULT 19 1.8 GT VF</t>
  </si>
  <si>
    <t>RANAULT</t>
  </si>
  <si>
    <t>OPEL ASTRA F 1.8 CC</t>
  </si>
  <si>
    <t>AUDI A4 B8</t>
  </si>
  <si>
    <t>KIA K 2500 TCI SE-25</t>
  </si>
  <si>
    <t>16199-128</t>
  </si>
  <si>
    <t>RENAULT MEGANE SCENIC 1.9 TDI</t>
  </si>
  <si>
    <t>AUDI 100 1.8 WAUZZZ4</t>
  </si>
  <si>
    <t>MERCEDES 230 TE WDB1</t>
  </si>
  <si>
    <t>BMW 740 D XDRIVE 5B</t>
  </si>
  <si>
    <t>CITROEN JUMPER 2.0 T</t>
  </si>
  <si>
    <t>MAZDA 323 F 1.9 16V</t>
  </si>
  <si>
    <t>NISSAN PRIMERA 1.6 L</t>
  </si>
  <si>
    <t>FIAT DUCATO COMB 2.5</t>
  </si>
  <si>
    <t>MAN TGL 8.210 4X2 BL</t>
  </si>
  <si>
    <t>VW LT 35 2.5 TDI WV1</t>
  </si>
  <si>
    <t>FORD ESCORT 1.8 TD T</t>
  </si>
  <si>
    <t>FORD ESCORT 1.4 ALF4</t>
  </si>
  <si>
    <t>NIEWIADOW B 1326 H</t>
  </si>
  <si>
    <t>OPEL CORSA 1.7 D VAN</t>
  </si>
  <si>
    <t>H0556181</t>
  </si>
  <si>
    <t>FORD FIESTA JH1 FXJB</t>
  </si>
  <si>
    <t>MERCEDES 260 SE WDB1</t>
  </si>
  <si>
    <t>SC282002796</t>
  </si>
  <si>
    <t>HONDA CBR 900 RR SC2</t>
  </si>
  <si>
    <t>1BE-001121</t>
  </si>
  <si>
    <t>CAGIVA ELEFANT 900</t>
  </si>
  <si>
    <t>KIA PICANTO TA</t>
  </si>
  <si>
    <t>AUDI Q5 8R</t>
  </si>
  <si>
    <t>354-031285</t>
  </si>
  <si>
    <t>MAZDA 323 1.6 GLX</t>
  </si>
  <si>
    <t>PEUGEOT 306 1.8 BREA</t>
  </si>
  <si>
    <t>PEUGEOT 309 1.6 XE</t>
  </si>
  <si>
    <t>22-80-00691</t>
  </si>
  <si>
    <t>AVIA 30 K SI 350</t>
  </si>
  <si>
    <t>HONDA CIVIC 1.6 I JH</t>
  </si>
  <si>
    <t>ŠKODA 100 L 722</t>
  </si>
  <si>
    <t>VW PASSAT 31 1.8 CL</t>
  </si>
  <si>
    <t>FORD FOCUS DNW FYDB-</t>
  </si>
  <si>
    <t>HONDA CIVIC 1.5 I CR</t>
  </si>
  <si>
    <t>TRAILOR S/R SAVOYARD</t>
  </si>
  <si>
    <t>TRAILOR S/R SAVOYARDE JUMBO</t>
  </si>
  <si>
    <t>FORD ESCORT RTH AAL</t>
  </si>
  <si>
    <t>MAN 19.414 FLT-N</t>
  </si>
  <si>
    <t>PEUGEOT 405 D</t>
  </si>
  <si>
    <t>B2340417</t>
  </si>
  <si>
    <t>DAEWOO NEXIA 1.5 TF1</t>
  </si>
  <si>
    <t>OPEL VECTRA 1.7</t>
  </si>
  <si>
    <t>SEAT LEON ABAUSX0SG</t>
  </si>
  <si>
    <t>OPEL VAN 1.6 COMBO-C</t>
  </si>
  <si>
    <t>FIAT ULYSSE 2.0 EL Z</t>
  </si>
  <si>
    <t>LIAZ 18.33 TBV TNL18</t>
  </si>
  <si>
    <t>VOLKSWAGEN GOLF AAEX</t>
  </si>
  <si>
    <t>SEAT TOLEDO</t>
  </si>
  <si>
    <t>ISUZU TROOPER 2.6 JA</t>
  </si>
  <si>
    <t>5/216471</t>
  </si>
  <si>
    <t>ZP 251 V</t>
  </si>
  <si>
    <t>ZP</t>
  </si>
  <si>
    <t>ŠKODA FORMAN CFF</t>
  </si>
  <si>
    <t>H3505729</t>
  </si>
  <si>
    <t>PEUGEOT 309 1.2 I VF</t>
  </si>
  <si>
    <t>OPEL FRONTERA SPORT</t>
  </si>
  <si>
    <t>27-64144</t>
  </si>
  <si>
    <t>BMW 330 I 392C</t>
  </si>
  <si>
    <t>PEUGEOT 406 2.0 STDT</t>
  </si>
  <si>
    <t>FIAT UNO 45 1.0 S I-</t>
  </si>
  <si>
    <t>VW PASSAT 1.9 CL WVW</t>
  </si>
  <si>
    <t>FORD ESCORT 1.6 GLX</t>
  </si>
  <si>
    <t>TOYOTA AURIS E15UT -</t>
  </si>
  <si>
    <t>0/01413V</t>
  </si>
  <si>
    <t>ŠKODA 120 GLS</t>
  </si>
  <si>
    <t>TOYOTA YARIS KSP90L-</t>
  </si>
  <si>
    <t>CITROEN ZX 1.4 REFLE</t>
  </si>
  <si>
    <t>MITSUBISHI MONTERO 2</t>
  </si>
  <si>
    <t>C2457597</t>
  </si>
  <si>
    <t>RENAULT 11 1.8 GTE V</t>
  </si>
  <si>
    <t>TOYOTA PREVIA CLR30L</t>
  </si>
  <si>
    <t>TOYOTA HILUX 2.5 D L</t>
  </si>
  <si>
    <t>OPEL CORSA 1.5 D VAN</t>
  </si>
  <si>
    <t>OPEL ASTRA 1.8 16V A</t>
  </si>
  <si>
    <t>CHEREAU EUROGAM 247</t>
  </si>
  <si>
    <t>JAWA 350 634-7-02</t>
  </si>
  <si>
    <t>RENAULT MAGNUM AE 43</t>
  </si>
  <si>
    <t>TOYOTA COROLLA 1.4 E</t>
  </si>
  <si>
    <t>DAIHATSU CUORE 1.0</t>
  </si>
  <si>
    <t>CITROEN ZX 1.6 I AUR</t>
  </si>
  <si>
    <t>VOLVO S80 D5 AWD A</t>
  </si>
  <si>
    <t>0/0-225469</t>
  </si>
  <si>
    <t>OPEL CAMPO 2.5 D TFR</t>
  </si>
  <si>
    <t>RENAULT TRAFIC FL</t>
  </si>
  <si>
    <t>MERCEDES-BENZ E 220</t>
  </si>
  <si>
    <t>IVECO ML 100 E 21 R</t>
  </si>
  <si>
    <t>SUZUKI WAGON R 1.3 M</t>
  </si>
  <si>
    <t>0/08063Y</t>
  </si>
  <si>
    <t>VLASTNÍ VÝROBA 'VLADYKA'</t>
  </si>
  <si>
    <t>M004350</t>
  </si>
  <si>
    <t>J-3608664</t>
  </si>
  <si>
    <t>ŠKODA OCTAVIA SLX TD</t>
  </si>
  <si>
    <t>MERCEDES-BENZ SLK 35</t>
  </si>
  <si>
    <t>MAN TGA 18.680 4X2 B</t>
  </si>
  <si>
    <t>RENAULT CHAMADE 19 G</t>
  </si>
  <si>
    <t>SAAB 9-5 YS3E</t>
  </si>
  <si>
    <t>SUZUKI WAGON R 1.3 -</t>
  </si>
  <si>
    <t>RENAULT ESPACE K</t>
  </si>
  <si>
    <t>SOR C 10.5 TURIST</t>
  </si>
  <si>
    <t>PEUGEOT 106 1.2 I</t>
  </si>
  <si>
    <t>AVIA A 31 L/4</t>
  </si>
  <si>
    <t>SEAT MALAGA 1.5 GL V</t>
  </si>
  <si>
    <t>SEAT MALAGA GLD</t>
  </si>
  <si>
    <t>SEAT IBIZA 1.3 6K4AA</t>
  </si>
  <si>
    <t>RENAULT 19 1.4 RN VF</t>
  </si>
  <si>
    <t>342426-208</t>
  </si>
  <si>
    <t>ŠKODA FABIA SCAUAX01</t>
  </si>
  <si>
    <t>OPEL MERIVA 1.4 T S-</t>
  </si>
  <si>
    <t>OPEL CORSA 1.5 TD 73</t>
  </si>
  <si>
    <t>CITROEN XANTIA 1.8 V</t>
  </si>
  <si>
    <t>SUBARU JUSTY 1.3 4WD</t>
  </si>
  <si>
    <t>0/0-2540V</t>
  </si>
  <si>
    <t>FORD MONDEO 2.0 AP4N</t>
  </si>
  <si>
    <t>AUDI A6 4G</t>
  </si>
  <si>
    <t>FORD SCORPIO 2.9 I G</t>
  </si>
  <si>
    <t>IVECO . DAILY 60 C15</t>
  </si>
  <si>
    <t>FORD FIESTA 1.4I</t>
  </si>
  <si>
    <t>HONDA CRX 1.6</t>
  </si>
  <si>
    <t>VOLVO FH12 62R/LH</t>
  </si>
  <si>
    <t>TATRA 163-360 SK4 33</t>
  </si>
  <si>
    <t>SPORT JACHT PR 402.M</t>
  </si>
  <si>
    <t>OPEL CORSA 1.2 MTA S</t>
  </si>
  <si>
    <t>PEUGEOT 106 1.4 XRD</t>
  </si>
  <si>
    <t>QINGQI YUKI TIGER 12</t>
  </si>
  <si>
    <t>BMW M5 M5/M6</t>
  </si>
  <si>
    <t>SJE8248925</t>
  </si>
  <si>
    <t>HONDA ACCORD 1.6 JHM</t>
  </si>
  <si>
    <t>HYUNDAI SCOUPÉ 1.5 K</t>
  </si>
  <si>
    <t>SUZUKI INTRUDER 800</t>
  </si>
  <si>
    <t>NISSAN PRIMERA 2.0 SLX</t>
  </si>
  <si>
    <t>MAZDA CX-7 N1 ER</t>
  </si>
  <si>
    <t>NISSAN PATROL 260 3.</t>
  </si>
  <si>
    <t>7/2-161-94</t>
  </si>
  <si>
    <t>CITROEN CX 25 GTI TU</t>
  </si>
  <si>
    <t>FIAT DUCATO 290 L</t>
  </si>
  <si>
    <t>AUDI A6 AVANT 4BAAKE</t>
  </si>
  <si>
    <t>KIA RIO UB</t>
  </si>
  <si>
    <t>06.7403450</t>
  </si>
  <si>
    <t>13424/81</t>
  </si>
  <si>
    <t>MULTICAR 25 P</t>
  </si>
  <si>
    <t>PRAGA PICCOLO 205</t>
  </si>
  <si>
    <t>SCANIA R 124 GA 4X2</t>
  </si>
  <si>
    <t>VOLVO FM12 62R YV2J4</t>
  </si>
  <si>
    <t>HYUNDAI SANTAMO M 20</t>
  </si>
  <si>
    <t>PEUGEOT 406 8ERHZF2</t>
  </si>
  <si>
    <t>MITSUBISHI PAJERO V9</t>
  </si>
  <si>
    <t>VW GOLF 1HX0-A/AEE</t>
  </si>
  <si>
    <t>-21013V</t>
  </si>
  <si>
    <t>VLASTNÍ VÝROBA 'ŠMUCR'</t>
  </si>
  <si>
    <t>AUDI 80 2.4 E WAUZZZ</t>
  </si>
  <si>
    <t>OPEL TIGRA 1.6 BK11A</t>
  </si>
  <si>
    <t>FORD ESCORT 1.4 CL G</t>
  </si>
  <si>
    <t>FORD ESCORT 1.6 AAL</t>
  </si>
  <si>
    <t>FORD ESCORT ANLL1H W</t>
  </si>
  <si>
    <t>PANAV TV 18 L PK TKP</t>
  </si>
  <si>
    <t>PEUGEOT BOXER 231A82</t>
  </si>
  <si>
    <t>PORSCHE CAYENNE S 92</t>
  </si>
  <si>
    <t>FIAT PUNTO 1.7 D ZFA</t>
  </si>
  <si>
    <t>VÝMĚNN</t>
  </si>
  <si>
    <t>TRANSPORTA P 32</t>
  </si>
  <si>
    <t>TRANSPORTA</t>
  </si>
  <si>
    <t>BMW 316 1.8 WBAA6110</t>
  </si>
  <si>
    <t>BDX02230</t>
  </si>
  <si>
    <t>CATERPILLAR . M 316</t>
  </si>
  <si>
    <t>VW GOLF 1.8 1HX0ABS</t>
  </si>
  <si>
    <t>5PE002750</t>
  </si>
  <si>
    <t>CAGIVA FRECCIA 125 C</t>
  </si>
  <si>
    <t>LANCIA K 2.0 T AB1AA</t>
  </si>
  <si>
    <t>MERCEDES 280 E WDB12</t>
  </si>
  <si>
    <t>CITROËN C4 N</t>
  </si>
  <si>
    <t>VW GOLF 19 E 1.8 GT</t>
  </si>
  <si>
    <t>A2185103</t>
  </si>
  <si>
    <t>MERCEDES-BENZ G 270</t>
  </si>
  <si>
    <t>SUBARU IMPREZA WRX S</t>
  </si>
  <si>
    <t>KPN 250 AW</t>
  </si>
  <si>
    <t>MERCEDES-BENZ CLK 27</t>
  </si>
  <si>
    <t>BMW 750 I XDRIVE 7L</t>
  </si>
  <si>
    <t>RENAULT ESPACE 2.2</t>
  </si>
  <si>
    <t>F.X. MEILLER MHPS 41</t>
  </si>
  <si>
    <t>F.X. MEILLER</t>
  </si>
  <si>
    <t>CL0524503</t>
  </si>
  <si>
    <t>IVECO 65 E 14 R ZCFA</t>
  </si>
  <si>
    <t>ŠKODA FORMAN 135 GLXI</t>
  </si>
  <si>
    <t>ISUZU MIDI</t>
  </si>
  <si>
    <t>VW GOLF 1.9 D WVWZZZ</t>
  </si>
  <si>
    <t>BMW 520 D WBADR71</t>
  </si>
  <si>
    <t>FIAT DUCATO 14 290</t>
  </si>
  <si>
    <t>45003-63534</t>
  </si>
  <si>
    <t>29312-16</t>
  </si>
  <si>
    <t>LK000152</t>
  </si>
  <si>
    <t>NISSAN PRIMERA M03 M</t>
  </si>
  <si>
    <t>FA0089611</t>
  </si>
  <si>
    <t>LIAZ 101.860 CAS 25</t>
  </si>
  <si>
    <t>TOYOTA CARINA II 1.6</t>
  </si>
  <si>
    <t>DEUTZ FAHR AGROTRON</t>
  </si>
  <si>
    <t>DEUTZ-FAHR</t>
  </si>
  <si>
    <t>ŠKODA 706 RTH AKV E</t>
  </si>
  <si>
    <t>C2593576</t>
  </si>
  <si>
    <t>IVECO DAILY 35S17V I</t>
  </si>
  <si>
    <t>A2142465</t>
  </si>
  <si>
    <t>VOLVO FH13 420 42T F</t>
  </si>
  <si>
    <t>22-76-00521</t>
  </si>
  <si>
    <t>PEUGEOT 307 1.6 VF33</t>
  </si>
  <si>
    <t>ŠKODA 706</t>
  </si>
  <si>
    <t>FORD FOCUS DAW EYDC</t>
  </si>
  <si>
    <t>FIAT PUNTO 75 1.3 SL</t>
  </si>
  <si>
    <t>L5823139</t>
  </si>
  <si>
    <t>OPEL OMEGA 2.0 16V</t>
  </si>
  <si>
    <t>SUZUKI TL 1000R TYP</t>
  </si>
  <si>
    <t>FIAT MULTIPLA 1.6 I</t>
  </si>
  <si>
    <t>AUDI A6 4F</t>
  </si>
  <si>
    <t>FORD ESCORT 1.4 AAF</t>
  </si>
  <si>
    <t>FORD MONDEO B4YD6BA</t>
  </si>
  <si>
    <t>TATRA 815-2 R81 3625</t>
  </si>
  <si>
    <t>FORD SIERA</t>
  </si>
  <si>
    <t>SPRITE ALPINE LVM</t>
  </si>
  <si>
    <t>SPRITE</t>
  </si>
  <si>
    <t>H &amp; W HWTPAS2492</t>
  </si>
  <si>
    <t>H &amp; W</t>
  </si>
  <si>
    <t>LANCIA DELTA 1.6 I 8</t>
  </si>
  <si>
    <t>BMW X3 2.0 I X83</t>
  </si>
  <si>
    <t>BMW X3 XDRIVE 20D X3</t>
  </si>
  <si>
    <t>KÖGEL . SB 24</t>
  </si>
  <si>
    <t>46-8008172</t>
  </si>
  <si>
    <t>HUSQVARNA 610 TE 8AE</t>
  </si>
  <si>
    <t>OPEL ASTRA CARAVAN C</t>
  </si>
  <si>
    <t>OPEL ASTRA 1.7 CDTI</t>
  </si>
  <si>
    <t>MITSUBISHI EXPO 2.4</t>
  </si>
  <si>
    <t>TRAILOR VFNSYY3LP</t>
  </si>
  <si>
    <t>HANGLER CARGO VAN</t>
  </si>
  <si>
    <t>HANGLER</t>
  </si>
  <si>
    <t>RENAULT 19 1.8 I</t>
  </si>
  <si>
    <t>12721/J</t>
  </si>
  <si>
    <t>45811-03</t>
  </si>
  <si>
    <t>ROVER 214 1.4 I</t>
  </si>
  <si>
    <t>L001680</t>
  </si>
  <si>
    <t>VOLVO 760 2.4 TD GLE</t>
  </si>
  <si>
    <t>PEUGEOT 306 7AD8A2</t>
  </si>
  <si>
    <t>FIAT STILO 2.4 I-E S</t>
  </si>
  <si>
    <t>BSS PV 16.12 CT</t>
  </si>
  <si>
    <t>LANCIA DEDRA 1.8 835</t>
  </si>
  <si>
    <t>TOYOTA DYNA 150 2.5</t>
  </si>
  <si>
    <t>OPEL ASTRA 1.6 T98</t>
  </si>
  <si>
    <t>7/2-162-99</t>
  </si>
  <si>
    <t>TATRA T815 S3 26 208 6X6.2</t>
  </si>
  <si>
    <t>TATRA 815 S3 TNT815N</t>
  </si>
  <si>
    <t>TATRA 815 6X6 TKHN</t>
  </si>
  <si>
    <t>FORD FIESTA JAS J4T</t>
  </si>
  <si>
    <t>HONDA CIVIC 1.5 DXI</t>
  </si>
  <si>
    <t>TOYOTA PREVIA TCR10L</t>
  </si>
  <si>
    <t>6/10-1691</t>
  </si>
  <si>
    <t>FORD FOCUS 1.6 DBWFY</t>
  </si>
  <si>
    <t>NISSAN MICRA 1.3 L J</t>
  </si>
  <si>
    <t>IVECO ML 75 E 15 R Z</t>
  </si>
  <si>
    <t>TATRA 815 SV3 27208</t>
  </si>
  <si>
    <t>TATRA T815 PR1 27 208 6X6.2</t>
  </si>
  <si>
    <t>MAN TGA 18.480 4X2 B</t>
  </si>
  <si>
    <t>TOYOTA AVENSIS T27 -</t>
  </si>
  <si>
    <t>FORD TRANSIT FT 80 2</t>
  </si>
  <si>
    <t>NISSAN MICRA 1.3 SJN</t>
  </si>
  <si>
    <t>ŠKODA FABIA NFM5FM52</t>
  </si>
  <si>
    <t>FORD FOCUS DFW C9DA</t>
  </si>
  <si>
    <t>AVIA 31.1 L SKVP/E</t>
  </si>
  <si>
    <t>JAWA 350/639-0-00</t>
  </si>
  <si>
    <t>CITROEN XSARA 1.6 I</t>
  </si>
  <si>
    <t>FORD ESCORT 1.6 XR3</t>
  </si>
  <si>
    <t>G3259874</t>
  </si>
  <si>
    <t>H012357</t>
  </si>
  <si>
    <t>AVIA 31.1 K MP 13-2</t>
  </si>
  <si>
    <t>KYMCO SUPER 8 125 CK</t>
  </si>
  <si>
    <t>SCANIA . R 440 LA4X2</t>
  </si>
  <si>
    <t>DACIA 1307 1.6 UU1D2</t>
  </si>
  <si>
    <t>NISSAN GT-R GANR35</t>
  </si>
  <si>
    <t>RENAULT KANGOO 2.0 V</t>
  </si>
  <si>
    <t>MERCEDES-BENZ GLK 22</t>
  </si>
  <si>
    <t>OPEL ASTRA 1.6 I 16V</t>
  </si>
  <si>
    <t>VOLVO C30 1.6 M</t>
  </si>
  <si>
    <t>RYF A4T</t>
  </si>
  <si>
    <t>RYF</t>
  </si>
  <si>
    <t>POLARIS PHOENIX 200</t>
  </si>
  <si>
    <t>POLARIS</t>
  </si>
  <si>
    <t>AUDI S5 B8</t>
  </si>
  <si>
    <t>0/010369</t>
  </si>
  <si>
    <t>VLASTNÍ VÝROBA TŮMA</t>
  </si>
  <si>
    <t>MERCEDES 211 CDI KA</t>
  </si>
  <si>
    <t>0/0205118</t>
  </si>
  <si>
    <t>FIAT TIPO 1.7 D ZFA1</t>
  </si>
  <si>
    <t>J500922</t>
  </si>
  <si>
    <t>IFA W 50 L/DL 30</t>
  </si>
  <si>
    <t>NISSAN X-TRAIL 2.0 D</t>
  </si>
  <si>
    <t>RENAULT 19 1.8 RT</t>
  </si>
  <si>
    <t>NISSAN 100 NX 1.6 JN</t>
  </si>
  <si>
    <t>PEUGEOT 806 2.0 VF32</t>
  </si>
  <si>
    <t>VOLKSWAGEN VENTO AHU</t>
  </si>
  <si>
    <t>NT</t>
  </si>
  <si>
    <t>ZTS NV 5-014</t>
  </si>
  <si>
    <t>73-2749</t>
  </si>
  <si>
    <t>LEMEX NT 33 TK9N</t>
  </si>
  <si>
    <t>OPEL ASTRA 1.6 I GT</t>
  </si>
  <si>
    <t>IVECO DAILY 35 S13 V</t>
  </si>
  <si>
    <t>73-4892</t>
  </si>
  <si>
    <t>LIAZ 18.29 SB RN 801</t>
  </si>
  <si>
    <t>LIAZ 18.29 SB</t>
  </si>
  <si>
    <t>PEUGEOT 407 6</t>
  </si>
  <si>
    <t>0/0230345</t>
  </si>
  <si>
    <t>SUZUKI SX4 1.6 GY</t>
  </si>
  <si>
    <t>NISSAN PRIMERA 2.0 B</t>
  </si>
  <si>
    <t>FIAT STRADA 1.2 I.E.</t>
  </si>
  <si>
    <t>ALFA ROMEO 146 1.9 T</t>
  </si>
  <si>
    <t>ČZ 175/487.0</t>
  </si>
  <si>
    <t>ŠKODA FORMAN 785</t>
  </si>
  <si>
    <t>RENAULT 19 1.4 I RT</t>
  </si>
  <si>
    <t>OPEL KADETT 1.3 I</t>
  </si>
  <si>
    <t>CITROËN C8 2.0HDI 16</t>
  </si>
  <si>
    <t>FORD TRANSIT 300L FA</t>
  </si>
  <si>
    <t>OPEL ASTRA 1.4 GL W0</t>
  </si>
  <si>
    <t>PEUGEOT 206 1.4 D VF</t>
  </si>
  <si>
    <t>IVECO 35 10.1</t>
  </si>
  <si>
    <t>FA303101</t>
  </si>
  <si>
    <t>FRUEHAUF SMX 135TA3</t>
  </si>
  <si>
    <t>FRUEHAUF</t>
  </si>
  <si>
    <t>OPEL ASTRA 1.7 TD 58</t>
  </si>
  <si>
    <t>2/3-1676</t>
  </si>
  <si>
    <t>AGADOS VZ 18 N-V 7.5</t>
  </si>
  <si>
    <t>DAF FT 95.330</t>
  </si>
  <si>
    <t>SUBARU IMPREZA 1.6 G</t>
  </si>
  <si>
    <t>AGADOS 26 N-V</t>
  </si>
  <si>
    <t>OPEL OMEGA 2.0 DTI W</t>
  </si>
  <si>
    <t>PEUGEOT 306 2.0 XRTD</t>
  </si>
  <si>
    <t>TOYOTA YARIS XP13M(A</t>
  </si>
  <si>
    <t>NISSAN SUNNY 1.7 D J</t>
  </si>
  <si>
    <t>MERCEDES-BENZ E 270</t>
  </si>
  <si>
    <t>PEUGEOT 306 1.4</t>
  </si>
  <si>
    <t>PEUGEOT 206 VF32AKFW</t>
  </si>
  <si>
    <t>SEAT TOLEDO 2.0 ABF2</t>
  </si>
  <si>
    <t>FIAT UNO 45</t>
  </si>
  <si>
    <t>PEUGEOT 306 XRD 7AD9</t>
  </si>
  <si>
    <t>MAZDA SR E 2200 VAN</t>
  </si>
  <si>
    <t>MAZDA SR-E 2200 VAN DC</t>
  </si>
  <si>
    <t>NISSAN ALMERA 1.4 16</t>
  </si>
  <si>
    <t>FIAT 125 P/1 300</t>
  </si>
  <si>
    <t>CITROEN BX 16 TZI VF</t>
  </si>
  <si>
    <t>HUSQVARNA 410 TE 2AA</t>
  </si>
  <si>
    <t>MERCEDES 260 E WDB124026</t>
  </si>
  <si>
    <t>VW TRANSPORTER</t>
  </si>
  <si>
    <t>FORD ESCORT 1.8 ANL</t>
  </si>
  <si>
    <t>S5078800</t>
  </si>
  <si>
    <t>BMW 525 TDS 5/H</t>
  </si>
  <si>
    <t>FORD SIERRA 1.8 TD</t>
  </si>
  <si>
    <t>KAWASAKI NINJA ZX -</t>
  </si>
  <si>
    <t>OT</t>
  </si>
  <si>
    <t>BSS PS 2 16.12</t>
  </si>
  <si>
    <t>DAIHATSU CUORE 0.9 G</t>
  </si>
  <si>
    <t>KIA CLARUS 2.0 GC-TM</t>
  </si>
  <si>
    <t>SEAT LEON 1M ABBCAX1</t>
  </si>
  <si>
    <t>ŠKODA FELICIA 791 TM</t>
  </si>
  <si>
    <t>D2774953</t>
  </si>
  <si>
    <t>NISSAN TERRANO 2.7 T</t>
  </si>
  <si>
    <t>PEUGEOT 806 2.0 D VF</t>
  </si>
  <si>
    <t>NISSAN ATLEON TK1-14</t>
  </si>
  <si>
    <t>FORD FOCUS 1.6 I DAW</t>
  </si>
  <si>
    <t>OPEL VECTRA 1.6 GL W</t>
  </si>
  <si>
    <t>DAF FAD 85 CF.340 XL</t>
  </si>
  <si>
    <t>28-79-00967</t>
  </si>
  <si>
    <t>OPEL OMEGA 2.0 252P4</t>
  </si>
  <si>
    <t>FORD COURIER 1.8 D</t>
  </si>
  <si>
    <t>RENAULT MIDLUM 240.1</t>
  </si>
  <si>
    <t>PRAGA V3S PMO G</t>
  </si>
  <si>
    <t>7/612104</t>
  </si>
  <si>
    <t>IVECO DAILY 50 C 13</t>
  </si>
  <si>
    <t>MAZDA E 2200 VAN</t>
  </si>
  <si>
    <t>FORD FOCUS DAW F9DA1</t>
  </si>
  <si>
    <t>ŠKODA FABIA SEBBYX01</t>
  </si>
  <si>
    <t>RENDERS ROC 12.24 OP</t>
  </si>
  <si>
    <t>RENDERS</t>
  </si>
  <si>
    <t>0/0-216891</t>
  </si>
  <si>
    <t>OPEL ASTRA HB 1.8 16</t>
  </si>
  <si>
    <t>FORD FIESTA VAN JC3</t>
  </si>
  <si>
    <t>AVIA 31.1 L KOVEKO</t>
  </si>
  <si>
    <t>PEUGEOT 806 2.0 TD V</t>
  </si>
  <si>
    <t>MITSUBISHI L 300 2.5</t>
  </si>
  <si>
    <t>TOYOTA CARINA 2.0 BE</t>
  </si>
  <si>
    <t>MAN 14.264 MLC</t>
  </si>
  <si>
    <t>DUCATI MONSTER 796 M</t>
  </si>
  <si>
    <t>VOLVO V70 XC SZ58K7</t>
  </si>
  <si>
    <t>FORD GALAXY WA6</t>
  </si>
  <si>
    <t>BERGER LTN SAPL 24</t>
  </si>
  <si>
    <t>PEUGEOT 405 2.0 SRDT</t>
  </si>
  <si>
    <t>AUDI A4 2.5 TDI AVAN</t>
  </si>
  <si>
    <t>OLCIT CLUB 11 R</t>
  </si>
  <si>
    <t>2LF002191</t>
  </si>
  <si>
    <t>YAMAHA FZR 1000 2LF</t>
  </si>
  <si>
    <t>BMW 524 TD WBAHA510</t>
  </si>
  <si>
    <t>VW GOLF 19 1.9 GTD W</t>
  </si>
  <si>
    <t>SETRA S 415 HD S 415</t>
  </si>
  <si>
    <t>HONDA ACCORD 2.0 EXI</t>
  </si>
  <si>
    <t>MERCEDES 412 D BUS W</t>
  </si>
  <si>
    <t>SEAT ALHAMBRA 1.9 D</t>
  </si>
  <si>
    <t>45-1/4-94</t>
  </si>
  <si>
    <t>LIAZ 151.260</t>
  </si>
  <si>
    <t>HONDA CIVIC 1.4 5D S</t>
  </si>
  <si>
    <t>ORLIČAN KOGEL SVKT 2</t>
  </si>
  <si>
    <t>ORLIČAN/KÖGEL SVKT 24</t>
  </si>
  <si>
    <t>L009924</t>
  </si>
  <si>
    <t>AVIA 31.1 N OVM</t>
  </si>
  <si>
    <t>AVIA A 31.1 N</t>
  </si>
  <si>
    <t>FIAT DUCATO 14 2.0 Z</t>
  </si>
  <si>
    <t>7/7-428-92</t>
  </si>
  <si>
    <t>MAN 18.410 FLS</t>
  </si>
  <si>
    <t>AVIA 60-L HMV-2 TNAA</t>
  </si>
  <si>
    <t>PEUGEOT 307 3 3CRHYB</t>
  </si>
  <si>
    <t>MAN LION´S CITY G/GL</t>
  </si>
  <si>
    <t>LANCIA DELTA 1.6 ZLA</t>
  </si>
  <si>
    <t>VW GOLF VARIANT 1.9</t>
  </si>
  <si>
    <t>SEAT MARBELLA 0.9 I</t>
  </si>
  <si>
    <t>BMW 318 I 3/1</t>
  </si>
  <si>
    <t>AUDI 80 1.9 D B4 WAU</t>
  </si>
  <si>
    <t>FORD TRANSIT 280M FS</t>
  </si>
  <si>
    <t>VAZ 21214 XTA212140</t>
  </si>
  <si>
    <t>OPEL KADETT 1.4 I GL</t>
  </si>
  <si>
    <t>B2339737</t>
  </si>
  <si>
    <t>MERCEDES 208 D L</t>
  </si>
  <si>
    <t>UDS 114</t>
  </si>
  <si>
    <t>SCANIA . P 420 LB4X2</t>
  </si>
  <si>
    <t>SUZUKI 750 CS JS1GP7</t>
  </si>
  <si>
    <t>MERCEDES-BENZ CLS 63</t>
  </si>
  <si>
    <t>DACIA 1307 4 HRI UU1</t>
  </si>
  <si>
    <t>PEUGEOT BOXER 2.0 TD</t>
  </si>
  <si>
    <t>HYUNDAI GETZ 1.1 TB</t>
  </si>
  <si>
    <t>KRONE SDP 24 WKESDP2</t>
  </si>
  <si>
    <t>B2291553</t>
  </si>
  <si>
    <t>FORD ESCORT 60 1.8 D</t>
  </si>
  <si>
    <t>HARLEY-DAVIDSON FLST</t>
  </si>
  <si>
    <t>HARLEY-DAVIDSON</t>
  </si>
  <si>
    <t>AVIA 21.1 F CAMP</t>
  </si>
  <si>
    <t>SIMSON SR 50 B4</t>
  </si>
  <si>
    <t>BMW 320 WBACB210</t>
  </si>
  <si>
    <t>FIAT PUNTO 1.1 55S Z</t>
  </si>
  <si>
    <t>YAMAHA YZF R1 RN09</t>
  </si>
  <si>
    <t>BSS NS2 36.28.24</t>
  </si>
  <si>
    <t>NISSAN ALMERA 2.2 D</t>
  </si>
  <si>
    <t>CITROEN XM 2.0 2L VF</t>
  </si>
  <si>
    <t>KAWASAKI Z 750 ZR750</t>
  </si>
  <si>
    <t>VW SHARAN 1.9 TDI GL</t>
  </si>
  <si>
    <t>IVECO LD 440 E 43 T-</t>
  </si>
  <si>
    <t>7-F-011126</t>
  </si>
  <si>
    <t>CHEVROLET GEO METRO</t>
  </si>
  <si>
    <t>PEUGEOT 206 VF32ARHY</t>
  </si>
  <si>
    <t>KÄSSBOHRER APT 003 T</t>
  </si>
  <si>
    <t>KÄSSBOHRER</t>
  </si>
  <si>
    <t>HONDA CIVIC FK2</t>
  </si>
  <si>
    <t>ALFA ROMEO 155 1.8 T</t>
  </si>
  <si>
    <t>NISSAN VANETTE CARGO</t>
  </si>
  <si>
    <t>0/023554V</t>
  </si>
  <si>
    <t>P5018479</t>
  </si>
  <si>
    <t>SUBARU JUSTY 1.3 I G</t>
  </si>
  <si>
    <t>VOLKSWAGEN TIGUAN 5N</t>
  </si>
  <si>
    <t>VW PASSAT VARIANT</t>
  </si>
  <si>
    <t>KÖGEL . SN 24</t>
  </si>
  <si>
    <t>DAEWOO NEXIA 1.5 I K</t>
  </si>
  <si>
    <t>OPEL ASTRA CAR 2.0 D</t>
  </si>
  <si>
    <t>IVECO TURBO DAILY 35</t>
  </si>
  <si>
    <t>TOYOTA STARLET 1.4 J</t>
  </si>
  <si>
    <t>4/5-11272</t>
  </si>
  <si>
    <t>VW PASSAT 35 1.6 CL</t>
  </si>
  <si>
    <t>SCANIA R 113 MA 4X2</t>
  </si>
  <si>
    <t>PEUGEOT 309 2.0 D GR</t>
  </si>
  <si>
    <t>ŠKODA 135 LXI FAVORIT</t>
  </si>
  <si>
    <t>VW PASSAT 32 1.8 GL</t>
  </si>
  <si>
    <t>FORD SIERRA 2.0 I LX</t>
  </si>
  <si>
    <t>OPEL VIVARO VAN 1.9</t>
  </si>
  <si>
    <t>FORD FOCUS DNW FFDA1</t>
  </si>
  <si>
    <t>FIAT BRAVO 1.8 16V A</t>
  </si>
  <si>
    <t>OPEL CORSA 1.4 B CC</t>
  </si>
  <si>
    <t>97169-15</t>
  </si>
  <si>
    <t>FORD FIESTA 1.3 C WF</t>
  </si>
  <si>
    <t>HANGLER . 2 JPZL 18</t>
  </si>
  <si>
    <t>7/302490</t>
  </si>
  <si>
    <t>KAROSA LC 736.1022</t>
  </si>
  <si>
    <t>SCANIA . R 440 LB4X2</t>
  </si>
  <si>
    <t>FORD MONDEO B4YCJBB-</t>
  </si>
  <si>
    <t>RENAULT ESPACE 2.2 D</t>
  </si>
  <si>
    <t>FORD FOCUS 1.4 DNWFX</t>
  </si>
  <si>
    <t>NISSAN PATROL GR 3.0</t>
  </si>
  <si>
    <t>PORSCHE PANAMERA 4S</t>
  </si>
  <si>
    <t>MAN 19.422 FLT</t>
  </si>
  <si>
    <t>MAN 19.422 FLT BL G</t>
  </si>
  <si>
    <t>AVIA 21 T F EURO2 SV</t>
  </si>
  <si>
    <t>REISCH RWLS 35/24PV</t>
  </si>
  <si>
    <t>REISCH</t>
  </si>
  <si>
    <t>IVECO ML 75 E15 ZCFA</t>
  </si>
  <si>
    <t>SEAT IBIZA 1.6 6K4AF</t>
  </si>
  <si>
    <t>ROVER 400 SI 1.4</t>
  </si>
  <si>
    <t>RENAULT MASTER UDC1K</t>
  </si>
  <si>
    <t>CL0984509</t>
  </si>
  <si>
    <t>ASTRA 380</t>
  </si>
  <si>
    <t>DAEWOO KALOS KLASSH2</t>
  </si>
  <si>
    <t>HP 500.83/2</t>
  </si>
  <si>
    <t>DAF . FT XF105.510 S</t>
  </si>
  <si>
    <t>4HD001726</t>
  </si>
  <si>
    <t>MAZDA 323 1.7 TD JMZ</t>
  </si>
  <si>
    <t>PEUGEOT 309 1.6 GTI</t>
  </si>
  <si>
    <t>MERCEDES CLK 270 CDI</t>
  </si>
  <si>
    <t>FIAT UNO 1.5 I-E SX</t>
  </si>
  <si>
    <t>PEUGEOT 406</t>
  </si>
  <si>
    <t>FORD FOCUS 1.8 TDCI</t>
  </si>
  <si>
    <t>PEUGEOT 206 VF32CWJY</t>
  </si>
  <si>
    <t>FIAT BRAVO 1.4 16V 9</t>
  </si>
  <si>
    <t>SCHMITZ SKO 24 WSMS7</t>
  </si>
  <si>
    <t>ROVER RT 416 1.6 SI</t>
  </si>
  <si>
    <t>MAN TGX 18.440 4X2 L</t>
  </si>
  <si>
    <t>FORD FIESTA 1.6 D CL</t>
  </si>
  <si>
    <t>HUSABERG TE 300 HUSA</t>
  </si>
  <si>
    <t>HUSABERG</t>
  </si>
  <si>
    <t>OPEL COMBO 1.7 D TOU</t>
  </si>
  <si>
    <t>3LP-067700</t>
  </si>
  <si>
    <t>YAMAHA XV 1100 3LP</t>
  </si>
  <si>
    <t>B2306830</t>
  </si>
  <si>
    <t>SEAT IBIZA 1.3 6K3AA</t>
  </si>
  <si>
    <t>05/06-18438</t>
  </si>
  <si>
    <t>FORD FOCUS 1.6 DAWFY</t>
  </si>
  <si>
    <t>OPEL CORSA 1.2 A CC</t>
  </si>
  <si>
    <t>AVIA 30 DVS 12</t>
  </si>
  <si>
    <t>FORD TAURUS 3.0 1FAC</t>
  </si>
  <si>
    <t>FORD TAURUS</t>
  </si>
  <si>
    <t>SUBARU FORESTER 2.0X</t>
  </si>
  <si>
    <t>SUZUKI 1.4 SJ 413 JX</t>
  </si>
  <si>
    <t>PEUGEOT PARTNER 5 2.</t>
  </si>
  <si>
    <t>SEAT CORDOBA</t>
  </si>
  <si>
    <t>CAS 25 - RTHP</t>
  </si>
  <si>
    <t>6/223937</t>
  </si>
  <si>
    <t>OPEL ASCONA 1.6 W0L0</t>
  </si>
  <si>
    <t>OPEL OMEGA CARAVAN B</t>
  </si>
  <si>
    <t>VARIO . DL</t>
  </si>
  <si>
    <t>OPEL COMBO B-LFW</t>
  </si>
  <si>
    <t>VOLVO FL L 42R</t>
  </si>
  <si>
    <t>OPEL ASTRA 1.6 W0L0T</t>
  </si>
  <si>
    <t>KIA PICANTO BA</t>
  </si>
  <si>
    <t>CHRYSLER STRATUS 2.0</t>
  </si>
  <si>
    <t>FIAT BRAVO 1.9 D AE1</t>
  </si>
  <si>
    <t>28096-46</t>
  </si>
  <si>
    <t>DT 7</t>
  </si>
  <si>
    <t>DT</t>
  </si>
  <si>
    <t>MERCEDES-BENZ B 150</t>
  </si>
  <si>
    <t>DUCATI 1098 H7</t>
  </si>
  <si>
    <t>AJ 5V TKJ243805</t>
  </si>
  <si>
    <t>P0638499</t>
  </si>
  <si>
    <t>VW GOLF 2.0 1HX0AABF</t>
  </si>
  <si>
    <t>SUBARU IMPREZA 2.0 J</t>
  </si>
  <si>
    <t>BMW 316 I WBACG110</t>
  </si>
  <si>
    <t>FORD FOCUS DBW</t>
  </si>
  <si>
    <t>12537981A</t>
  </si>
  <si>
    <t>ZETOR 25 A</t>
  </si>
  <si>
    <t>ZETOR 25A</t>
  </si>
  <si>
    <t>SEAT LEON 1P</t>
  </si>
  <si>
    <t>FORD ESCORT 1.8 16V</t>
  </si>
  <si>
    <t>VW TRANSPORTER 2.4 D</t>
  </si>
  <si>
    <t>LAMBERET SEMIFRIGO L</t>
  </si>
  <si>
    <t>LAMBERET</t>
  </si>
  <si>
    <t>F3119370</t>
  </si>
  <si>
    <t>FORD FESTIVA 1.2 L K</t>
  </si>
  <si>
    <t>AUDI A4 LAFNQ1QM5</t>
  </si>
  <si>
    <t>VOLVO FH12 /4B2L2H1/</t>
  </si>
  <si>
    <t>OPEL ZAFIRA 1.6 16V</t>
  </si>
  <si>
    <t>FORD FOCUS 1.6 16V D</t>
  </si>
  <si>
    <t>IVECO DAILY 35 S18V</t>
  </si>
  <si>
    <t>KRONE SDP 27 ELB</t>
  </si>
  <si>
    <t>UNIMOG 406</t>
  </si>
  <si>
    <t>UNIMOG</t>
  </si>
  <si>
    <t>HONDA ACCORD 2.3 I S</t>
  </si>
  <si>
    <t>HYUNDAI ATOS PRIME 1</t>
  </si>
  <si>
    <t>SUZUKI BALENO 1.3 GL</t>
  </si>
  <si>
    <t>SEAT IBIZA 1.4 I VSS</t>
  </si>
  <si>
    <t>BMW 320 I WBACB51</t>
  </si>
  <si>
    <t>MAZDA SD E 2200 KOV</t>
  </si>
  <si>
    <t>MAZDA SD E 2200 PICK-UP</t>
  </si>
  <si>
    <t>BMW 528 IA WBADD6105</t>
  </si>
  <si>
    <t>DACIA SANDERO SD</t>
  </si>
  <si>
    <t>PEUGEOT 405 BREAK 2.</t>
  </si>
  <si>
    <t>HYUNDAI ACCENT 1.4 M</t>
  </si>
  <si>
    <t>KIA MAGENTIS GD</t>
  </si>
  <si>
    <t>VW PASSAT 35 I-B/ADY</t>
  </si>
  <si>
    <t>FORD FIESTA CL 1.3</t>
  </si>
  <si>
    <t>IVECO DAILY 65 C 15</t>
  </si>
  <si>
    <t>PEUGEOT 205 2.0 GRD</t>
  </si>
  <si>
    <t>CITROEN JUMPER 2.2 H</t>
  </si>
  <si>
    <t>CITROEN CX 25 GTI VF</t>
  </si>
  <si>
    <t>N008137</t>
  </si>
  <si>
    <t>B2450946</t>
  </si>
  <si>
    <t>VW GOLF 17 1.8</t>
  </si>
  <si>
    <t>IVECO DAILY 35 S 11</t>
  </si>
  <si>
    <t>ALFA ROMEO 33 1.7 I</t>
  </si>
  <si>
    <t>TOYOTA CARINA 1.6 AE</t>
  </si>
  <si>
    <t>OPEL ASTRA 1.6 532Q6</t>
  </si>
  <si>
    <t>FORD ESCORT 1.6 WF0A</t>
  </si>
  <si>
    <t>CHUNLAN MOTOSCOOT CL</t>
  </si>
  <si>
    <t>CHUNLAN</t>
  </si>
  <si>
    <t>RENAULT CLIO 1.2 B/C</t>
  </si>
  <si>
    <t>VW PASSAT 32 B 1.8</t>
  </si>
  <si>
    <t>FIAT BRAVO 1.4 S ZFA</t>
  </si>
  <si>
    <t>MAZDA E 2.2 D JMZSR1</t>
  </si>
  <si>
    <t>CITROËN C3 1.1I F</t>
  </si>
  <si>
    <t>FORD ESCORT ANL L1H</t>
  </si>
  <si>
    <t>NISSAN MICRA 1.4 A/T</t>
  </si>
  <si>
    <t>D 350 RK</t>
  </si>
  <si>
    <t>MERCEDES-AMG CLS 63</t>
  </si>
  <si>
    <t>MERCEDES-AMG</t>
  </si>
  <si>
    <t>TOYOTA CAMRY VCV10LA</t>
  </si>
  <si>
    <t>BMW 318 I WBAAJ510</t>
  </si>
  <si>
    <t>ŠKODA OCTAVIA 1USTAS</t>
  </si>
  <si>
    <t>PNN</t>
  </si>
  <si>
    <t>NP 2M</t>
  </si>
  <si>
    <t>NISSAN MAXIMA 3.0 SE</t>
  </si>
  <si>
    <t>PORSCHE 911 CARRERA</t>
  </si>
  <si>
    <t>VOLVO 460 1.9 TD XLB</t>
  </si>
  <si>
    <t>A732971</t>
  </si>
  <si>
    <t>KTM 530 EXC KTM EXC-</t>
  </si>
  <si>
    <t>MERCEDES E 250 D WDB</t>
  </si>
  <si>
    <t>FORD FIESTA 1.1 C WF</t>
  </si>
  <si>
    <t>PEUGEOT 106 XRD</t>
  </si>
  <si>
    <t>HYUNDAI ELANTRA MD</t>
  </si>
  <si>
    <t>FORD TRANSIT 330S FA</t>
  </si>
  <si>
    <t>DAF FT 95.350 XLRTG4</t>
  </si>
  <si>
    <t>DAF FT 95.350</t>
  </si>
  <si>
    <t>HYUNDAI I 40 VF</t>
  </si>
  <si>
    <t>BENALU OPTILINER BEN</t>
  </si>
  <si>
    <t>BENALU</t>
  </si>
  <si>
    <t>NISSAN MAXIMA 2.0 SE</t>
  </si>
  <si>
    <t>KENTOYA ZOOM 4T ZS50</t>
  </si>
  <si>
    <t>CITROËN C4 1.4 VTI 9</t>
  </si>
  <si>
    <t>FORD FIESTA 1.1 I VS</t>
  </si>
  <si>
    <t>OPEL ASTRA 1.7 TD 56</t>
  </si>
  <si>
    <t>DAF FA 45 C10</t>
  </si>
  <si>
    <t>DAIHATSU CUORE FMDEW</t>
  </si>
  <si>
    <t>FORD ESCORT 1.4 CL</t>
  </si>
  <si>
    <t>ŠKODA OCTAVIA ABCF1A</t>
  </si>
  <si>
    <t>MAZDA 3 BL</t>
  </si>
  <si>
    <t>592-013209</t>
  </si>
  <si>
    <t>AUDI A3 1.9 D WAUZZZ</t>
  </si>
  <si>
    <t>BMW 640D 6C</t>
  </si>
  <si>
    <t>SEAT TOLEDO 2.0 1LAG</t>
  </si>
  <si>
    <t>IVECO DAILY 50 C 11</t>
  </si>
  <si>
    <t>SCHWARZMÜLLER . BDF</t>
  </si>
  <si>
    <t>HYUNDAI IX 35 EL</t>
  </si>
  <si>
    <t>BMW 740 D XDRIVE 7L</t>
  </si>
  <si>
    <t>CITROEN SAXO 1.6 I 1</t>
  </si>
  <si>
    <t>OPEL KADETT</t>
  </si>
  <si>
    <t>KIA BESTA 2.2 D KNET</t>
  </si>
  <si>
    <t>FORD TRANSIT 100L ED</t>
  </si>
  <si>
    <t>RENAULT MASTER UD</t>
  </si>
  <si>
    <t>AUDI A3 8P</t>
  </si>
  <si>
    <t>AUDI 80 2.3 E WAUZZZ</t>
  </si>
  <si>
    <t>CHRYSLER NEON PL</t>
  </si>
  <si>
    <t>VAPP . PAV 3.5 B</t>
  </si>
  <si>
    <t>ALFA ROMEO 164 3.0 V</t>
  </si>
  <si>
    <t>FIAT RITMO 90 1.6 S</t>
  </si>
  <si>
    <t>VOLVO FL6 14 4X2 YB1</t>
  </si>
  <si>
    <t>TOYOTA COROLLA 1.6 J</t>
  </si>
  <si>
    <t>TATRA 815-2 P13 2821</t>
  </si>
  <si>
    <t>PEUGEOT 106 1.2 XT V</t>
  </si>
  <si>
    <t>FORD ESCORT 1.8 D C</t>
  </si>
  <si>
    <t>MERCEDES 410 D</t>
  </si>
  <si>
    <t>BMW 525 D 5/D</t>
  </si>
  <si>
    <t>VW POLO 1.0 WVWZZZ6N</t>
  </si>
  <si>
    <t>FIAT DUCATO 10 2.8 D</t>
  </si>
  <si>
    <t>TOYOTA COROLLA AEMDK</t>
  </si>
  <si>
    <t>NISSAN SUNNY WAGON 2</t>
  </si>
  <si>
    <t>SUZUKI IGNIS 1.3 FHY</t>
  </si>
  <si>
    <t>RENAULT CLIO VF1CB07</t>
  </si>
  <si>
    <t>BAOTIAN CYBORG ACE B</t>
  </si>
  <si>
    <t>L001549</t>
  </si>
  <si>
    <t>PATIKIMA LINIJA RIMO</t>
  </si>
  <si>
    <t>PATIKIMA LINIJA</t>
  </si>
  <si>
    <t>KÖGEL SN 24 P 100-34</t>
  </si>
  <si>
    <t>DAEWOO LANOS-G1 TF48</t>
  </si>
  <si>
    <t>MAN TGA 18.430 4X2 B</t>
  </si>
  <si>
    <t>RENAULT AE 380.19 T</t>
  </si>
  <si>
    <t>STAS . SZ336K</t>
  </si>
  <si>
    <t>STAS</t>
  </si>
  <si>
    <t>LIAZ 150.050</t>
  </si>
  <si>
    <t>LIAZ 150.050 N</t>
  </si>
  <si>
    <t>RENAULT LAGUNA T</t>
  </si>
  <si>
    <t>TOYOTA RAV4 XA3 - AL</t>
  </si>
  <si>
    <t>OPEL ASTRA 1.4 562C4</t>
  </si>
  <si>
    <t>AUDI A8 LAKEF1FA5 WA</t>
  </si>
  <si>
    <t>FORD GALAXY 2.3 WGRY</t>
  </si>
  <si>
    <t>MAZDA 323 F 1.6 I JM</t>
  </si>
  <si>
    <t>RENAULT 5 1.2 TL 122</t>
  </si>
  <si>
    <t>OPEL ASTRA F</t>
  </si>
  <si>
    <t>17-79-01809</t>
  </si>
  <si>
    <t>23-7606097</t>
  </si>
  <si>
    <t>VW 11 1.2</t>
  </si>
  <si>
    <t>C2477701</t>
  </si>
  <si>
    <t>SOR C 10.5</t>
  </si>
  <si>
    <t>CHRYSLER PT CRUISER</t>
  </si>
  <si>
    <t>FIAT PUNTO 75 1.3 ZF</t>
  </si>
  <si>
    <t>FIAT PUNTO</t>
  </si>
  <si>
    <t>SEAT IBIZA 1.4</t>
  </si>
  <si>
    <t>BMW M 550 D XDRIVE 5</t>
  </si>
  <si>
    <t>PEUGEOT 307 VF33ENFU</t>
  </si>
  <si>
    <t>MERCEDES 210 D KA 33</t>
  </si>
  <si>
    <t>HYUNDAI SONATA NF</t>
  </si>
  <si>
    <t>TATRA 815 V 24235 6X</t>
  </si>
  <si>
    <t>MERCEDES-BENZ R 320</t>
  </si>
  <si>
    <t>CITROËN XSARA 2.0HDI</t>
  </si>
  <si>
    <t>4/2-14/2000</t>
  </si>
  <si>
    <t>RENAULT 19 1.4 TR VF</t>
  </si>
  <si>
    <t>TOYOTA YARIS XP9F -</t>
  </si>
  <si>
    <t>OPEL OMEGA CARAVAN A</t>
  </si>
  <si>
    <t>MAZDA 323 1.6 LXI</t>
  </si>
  <si>
    <t>VW JETTA 16 1.6 GL W</t>
  </si>
  <si>
    <t>JAGUAR XK COUPE QQ6</t>
  </si>
  <si>
    <t>PEUGEOT 309 1.8 TD V</t>
  </si>
  <si>
    <t>VW POLO 86 1.1 C/C/A</t>
  </si>
  <si>
    <t>H2285934</t>
  </si>
  <si>
    <t>FORD ESCORT 1.8 D SU</t>
  </si>
  <si>
    <t>PEUGEOT 206 1.4 VF32</t>
  </si>
  <si>
    <t>IVECO DAILY 35 S12V</t>
  </si>
  <si>
    <t>FORD FIESTA 1.8 FAJR</t>
  </si>
  <si>
    <t>ŠKODA FELICIA 1.3 GLXI</t>
  </si>
  <si>
    <t>TMW</t>
  </si>
  <si>
    <t>SEAT INCA 1.6 9KS1F2</t>
  </si>
  <si>
    <t>001-10-2000</t>
  </si>
  <si>
    <t>QINGQI YUKI 125 SPOR</t>
  </si>
  <si>
    <t>IVECO MLL 170 E 23 R</t>
  </si>
  <si>
    <t>WECON W09AWZ218</t>
  </si>
  <si>
    <t>WECON</t>
  </si>
  <si>
    <t>BMW 116 I 187</t>
  </si>
  <si>
    <t>QUATTRO AUDI R8 42</t>
  </si>
  <si>
    <t>QUATTRO</t>
  </si>
  <si>
    <t>NOVATRAIL HRD WABC0</t>
  </si>
  <si>
    <t>NOVATRAIL</t>
  </si>
  <si>
    <t>ROVER 75 RJ LH/04P S</t>
  </si>
  <si>
    <t>RENAULT MASTER RJ2G</t>
  </si>
  <si>
    <t>VOLKSWAGEN GOLF 1J B</t>
  </si>
  <si>
    <t>HYUNDAI I 30 GDH</t>
  </si>
  <si>
    <t>CITROEN EVASION 2.0</t>
  </si>
  <si>
    <t>ACCESS MAX SP250</t>
  </si>
  <si>
    <t>ACCESS</t>
  </si>
  <si>
    <t>A2216417</t>
  </si>
  <si>
    <t>SUBARU OUTBACK 3.6R</t>
  </si>
  <si>
    <t>HONDA CR-V RD8</t>
  </si>
  <si>
    <t>FIAT FIORINO 1.1 ZFA</t>
  </si>
  <si>
    <t>HONDA CIVIC 1.8 MB6</t>
  </si>
  <si>
    <t>SONIK . YHXTE</t>
  </si>
  <si>
    <t>SONIK</t>
  </si>
  <si>
    <t>PEUGEOT 406 8E VF38E</t>
  </si>
  <si>
    <t>MERCEDES A 170 CDI W</t>
  </si>
  <si>
    <t>IVECO . EC TECTOR ML</t>
  </si>
  <si>
    <t>ŠKODA 136 LXI FORMAN</t>
  </si>
  <si>
    <t>SEAT IBIZA 2.0 6K3AB</t>
  </si>
  <si>
    <t>MERCEDES 250 TD WDB1</t>
  </si>
  <si>
    <t>JEEP WRANGLER 4.0 4J</t>
  </si>
  <si>
    <t>VOLVO S40 1.8 YV1VS1</t>
  </si>
  <si>
    <t>VW VENTO 1.9 CL TD 1</t>
  </si>
  <si>
    <t>VW VENTO</t>
  </si>
  <si>
    <t>HYUNDAI ACCENT 1.3 G</t>
  </si>
  <si>
    <t>HYUNDAI ACCENT</t>
  </si>
  <si>
    <t>RENAULT 420 T VF6RG0</t>
  </si>
  <si>
    <t>ŠKODA FABIA 1.4 TMBJ</t>
  </si>
  <si>
    <t>TOYOTA COROLLA AE101</t>
  </si>
  <si>
    <t>FORD MONDEO B4Y WF04</t>
  </si>
  <si>
    <t>OPEL OMEGA 2.5 TD 25</t>
  </si>
  <si>
    <t>FIAT 600 TUDOR</t>
  </si>
  <si>
    <t>FORD MONDEO B5Y</t>
  </si>
  <si>
    <t>PANAV NV 35 LPK TKP</t>
  </si>
  <si>
    <t>FORD TRANSIT 2.5 CL</t>
  </si>
  <si>
    <t>TOYOTA LITEACE BUS K</t>
  </si>
  <si>
    <t>FORD MONDEO 2.0 D BW</t>
  </si>
  <si>
    <t>FORD MONDEO</t>
  </si>
  <si>
    <t>DAEWOO NUBIRA (GM1)</t>
  </si>
  <si>
    <t>CITROËN ZX 1.6 VF7N2</t>
  </si>
  <si>
    <t>TOYOTA CAMRY 2.0 JT1</t>
  </si>
  <si>
    <t>SAAB 9000 CD 2.0 TUR</t>
  </si>
  <si>
    <t>IVECO ML 75 E 13 ZCF</t>
  </si>
  <si>
    <t>HONDA CIVIC FK1</t>
  </si>
  <si>
    <t>MERCEDES 1834 LS 4X2</t>
  </si>
  <si>
    <t>MERCEDES BENZ 300 12</t>
  </si>
  <si>
    <t>AUDI A1 SPORTBACK 8X</t>
  </si>
  <si>
    <t>PEUGEOT 205 1.4 GTI</t>
  </si>
  <si>
    <t>BMW X5 XDRIVE 30D X5</t>
  </si>
  <si>
    <t>SUZUKI BANDIT 650 WV</t>
  </si>
  <si>
    <t>BMW 524 TDS WBAHA510</t>
  </si>
  <si>
    <t>MAN 8.163 LC WMAL20Z</t>
  </si>
  <si>
    <t>RENAULT KANGOO 1.9 D</t>
  </si>
  <si>
    <t>BMW 520 I WBADD11</t>
  </si>
  <si>
    <t>FORD ESCORT 16V 1.6I</t>
  </si>
  <si>
    <t>PIAGGIO BEVERLY 500</t>
  </si>
  <si>
    <t>PIAGGIO</t>
  </si>
  <si>
    <t>ŠKODA FABIA STAUBX01</t>
  </si>
  <si>
    <t>IVECO 59 12.1 ZCFC59</t>
  </si>
  <si>
    <t>4JH021506</t>
  </si>
  <si>
    <t>YAMAHA FZR 600 R 4JH</t>
  </si>
  <si>
    <t>NAMI-II</t>
  </si>
  <si>
    <t>OPEL FRONTERA 2.5 I</t>
  </si>
  <si>
    <t>FORD TRANSIT 330L FA</t>
  </si>
  <si>
    <t>GENERAL TRAILERS BEN</t>
  </si>
  <si>
    <t>OPEL VECTRA 1.6 CLI</t>
  </si>
  <si>
    <t>PEUGEOT 107 P</t>
  </si>
  <si>
    <t>ALFA ROMEO 156 1.9 J</t>
  </si>
  <si>
    <t>MERCEDES 612 D VARIO</t>
  </si>
  <si>
    <t>LAMBERET LVF S3</t>
  </si>
  <si>
    <t>VOLVO FH12 4X2 T YV2</t>
  </si>
  <si>
    <t>AUDI A4 B5</t>
  </si>
  <si>
    <t>CITROEN BX 19 RD VF7</t>
  </si>
  <si>
    <t>A2230134</t>
  </si>
  <si>
    <t>MAN TGA 26.400 6X2-2</t>
  </si>
  <si>
    <t>MERCEDES ML 400 CDI</t>
  </si>
  <si>
    <t>JAGUAR XJ6 3.0 SAJJA</t>
  </si>
  <si>
    <t>R0900270</t>
  </si>
  <si>
    <t>FIAT PUNTO 60 SX</t>
  </si>
  <si>
    <t>BMW 525 TDS TOURING</t>
  </si>
  <si>
    <t>OPEL CORSA 1.5 D VSX</t>
  </si>
  <si>
    <t>MERCEDES 1831 LS WDB</t>
  </si>
  <si>
    <t>DAF . FT XF95.430</t>
  </si>
  <si>
    <t>6/9-81-99</t>
  </si>
  <si>
    <t>M001771</t>
  </si>
  <si>
    <t>SEAT CORDOBA AQMX0SG</t>
  </si>
  <si>
    <t>VW GOLF 1.9 GT TDI W</t>
  </si>
  <si>
    <t>FORD TAUNUS 1.6</t>
  </si>
  <si>
    <t>NISSAN MICRA 1.3 FBAK11</t>
  </si>
  <si>
    <t>PEUGEOT 607 9</t>
  </si>
  <si>
    <t>VOLVO FL10 4X2</t>
  </si>
  <si>
    <t>BMW X1 SDRIVE 20D X1</t>
  </si>
  <si>
    <t>SEAT TOLEDO 2.0 GTI</t>
  </si>
  <si>
    <t>PRAGA-S5T</t>
  </si>
  <si>
    <t>DAEWOO NEXIA 1.5 GL</t>
  </si>
  <si>
    <t>TOYOTA CARINA</t>
  </si>
  <si>
    <t>KIA PREGIO TB 24 KNE</t>
  </si>
  <si>
    <t>VOLVO FH12 4X2T</t>
  </si>
  <si>
    <t>VW GOLF 1.8 1HX0</t>
  </si>
  <si>
    <t>R0908792</t>
  </si>
  <si>
    <t>HONDA CIVIC 1.6 16V</t>
  </si>
  <si>
    <t>OPEL CORSA 1.2 16V (</t>
  </si>
  <si>
    <t>VW GOLF 1.6 1HX0AAEA</t>
  </si>
  <si>
    <t>LIAZ 111.154 PAB 150</t>
  </si>
  <si>
    <t>MERCEDES C 270 CDI 2</t>
  </si>
  <si>
    <t>PEUGEOT 206 VF32CRHY</t>
  </si>
  <si>
    <t>SEAT MALAGA 1.2 GLXI</t>
  </si>
  <si>
    <t>FIAT TEMPRA 1.6 SX Z</t>
  </si>
  <si>
    <t>FIAT PUNTO 1.2 65 AC</t>
  </si>
  <si>
    <t>TATRA 815 P17 27208</t>
  </si>
  <si>
    <t>VW LT 35 2.4 WV2ZZZ2</t>
  </si>
  <si>
    <t>VW JETTA 17 1.6</t>
  </si>
  <si>
    <t>GM DAEWOO KALOS 1.4</t>
  </si>
  <si>
    <t>MERCEDES E 220 D J00</t>
  </si>
  <si>
    <t>PEUGEOT BOXER ZAAMFA</t>
  </si>
  <si>
    <t>FIAT PUNTO 75 1.3 AC</t>
  </si>
  <si>
    <t>AVIA 31 T L SJA TNA3</t>
  </si>
  <si>
    <t>CITROEN C8 2.2 HDI 1</t>
  </si>
  <si>
    <t>BMW X3 2.0 D X83</t>
  </si>
  <si>
    <t>D2701514</t>
  </si>
  <si>
    <t>PEUGEOT 306 1.6 CABR</t>
  </si>
  <si>
    <t>LANCIA ZETTA 2.0 ZLA</t>
  </si>
  <si>
    <t>HONDA CIVIC TYPE R F</t>
  </si>
  <si>
    <t>BP0665-609</t>
  </si>
  <si>
    <t>DAF FT 95 XF.430 FT</t>
  </si>
  <si>
    <t>YAMAHA YN 50 NEOS VT</t>
  </si>
  <si>
    <t>SEAT IBIZA 1.2 CLX V</t>
  </si>
  <si>
    <t>LIAZ 151.260 J</t>
  </si>
  <si>
    <t>0/0-207848</t>
  </si>
  <si>
    <t>ŠKODA PICKUP TMBEEF6</t>
  </si>
  <si>
    <t>MAN 19.403 FLT/N</t>
  </si>
  <si>
    <t>CITROEN XM 2.1 TD BR</t>
  </si>
  <si>
    <t>FIAT DUCATO COMB. 2.</t>
  </si>
  <si>
    <t>DAV - 12</t>
  </si>
  <si>
    <t>SEAT TOLEDO 1L AAZ2</t>
  </si>
  <si>
    <t>VW GOLF 19 1.6 GLD W</t>
  </si>
  <si>
    <t>7/7-1110-85</t>
  </si>
  <si>
    <t>PEUGEOT 405 1.4 VF34</t>
  </si>
  <si>
    <t>CITROEN AX 14 TGD VF</t>
  </si>
  <si>
    <t>FIAT PUNTO 60 1.3 SX</t>
  </si>
  <si>
    <t>6/223984</t>
  </si>
  <si>
    <t>FIAT BRAVO 1.4 SX AG</t>
  </si>
  <si>
    <t>TOYOTA YARIS 1.0 SCP</t>
  </si>
  <si>
    <t>VOLVO FH12 42 T</t>
  </si>
  <si>
    <t>SUZUKI VITARA 1.6 VS</t>
  </si>
  <si>
    <t>IVECO EUROCARGO ML 1</t>
  </si>
  <si>
    <t>SEAT INCA 1.9 D 9KSA</t>
  </si>
  <si>
    <t>DAEWOO MATIZ 0.8 KLA</t>
  </si>
  <si>
    <t>MAZDA MPV LW 19R 2</t>
  </si>
  <si>
    <t>VW TRANSPORTER 247 1</t>
  </si>
  <si>
    <t>45003-83691</t>
  </si>
  <si>
    <t>RENAULT LAGUNA 1.8 VF1B56AK5</t>
  </si>
  <si>
    <t>RENAULT MASTER L3H3</t>
  </si>
  <si>
    <t>RENAULT MASTER</t>
  </si>
  <si>
    <t>BMW 316 D 390L</t>
  </si>
  <si>
    <t>A2211690</t>
  </si>
  <si>
    <t>G3313837</t>
  </si>
  <si>
    <t>CHRYSLER NEW YORKER</t>
  </si>
  <si>
    <t>JONWAY . AA</t>
  </si>
  <si>
    <t>JONWAY</t>
  </si>
  <si>
    <t>051785/1</t>
  </si>
  <si>
    <t>ŠKODA FAVORIT 136 LU</t>
  </si>
  <si>
    <t>FORD FIESTA 1.3</t>
  </si>
  <si>
    <t>VW JETTA 1.6 CLD WVW</t>
  </si>
  <si>
    <t>353-321799</t>
  </si>
  <si>
    <t>NISSAN TERRANO 2.7 D</t>
  </si>
  <si>
    <t>GM DAEWOO EVANDA KLA</t>
  </si>
  <si>
    <t>T2</t>
  </si>
  <si>
    <t>MKS . JM-204</t>
  </si>
  <si>
    <t>MKS</t>
  </si>
  <si>
    <t>VW GOLF VAR 2.0 1HX0</t>
  </si>
  <si>
    <t>BM0844512</t>
  </si>
  <si>
    <t>LANCIA Y 1.2 ZLA8400</t>
  </si>
  <si>
    <t>HONDA ACCORD SEDAN C</t>
  </si>
  <si>
    <t>IVECO LD 440 E 42 T-</t>
  </si>
  <si>
    <t>MAN 19.414 FLT WMAT3</t>
  </si>
  <si>
    <t>MAN 19.414 FLT</t>
  </si>
  <si>
    <t>FIAT MULTIPLA 1.6 ZF</t>
  </si>
  <si>
    <t>SUZUKI LJ 80 JSA0LJ8</t>
  </si>
  <si>
    <t>580105.903</t>
  </si>
  <si>
    <t>FORD MAVERICK 2.7 D</t>
  </si>
  <si>
    <t>ROVER CATALYSET 1.4</t>
  </si>
  <si>
    <t>TATRA 815 Z 25208 6X</t>
  </si>
  <si>
    <t>FIAT STILO 1.9 JTD 8</t>
  </si>
  <si>
    <t>LDV CONVOY VH 2.8L E</t>
  </si>
  <si>
    <t>LDV</t>
  </si>
  <si>
    <t>ALFA ROMEO 159 2.4 J</t>
  </si>
  <si>
    <t>FORD FIESTA 1.4 CLX</t>
  </si>
  <si>
    <t>FORD MONDEO 1.8 BNP</t>
  </si>
  <si>
    <t>CITROEN SAXO 1.2 I VF7S0HDYF</t>
  </si>
  <si>
    <t>IVECO LD 260 E 40 Y-</t>
  </si>
  <si>
    <t>BMW 320 I</t>
  </si>
  <si>
    <t>CITROEN C 25 TD VF72</t>
  </si>
  <si>
    <t>AUDI 80 1.9 WAUZZZ89</t>
  </si>
  <si>
    <t>ŠKODA FAVORIT LXI 13</t>
  </si>
  <si>
    <t>HYUNDAI H 100 FD27AP</t>
  </si>
  <si>
    <t>SCANIA . P114LA4X2NA</t>
  </si>
  <si>
    <t>SUZUKI VITARA 1.6 2S</t>
  </si>
  <si>
    <t>RENAULT CLIO 1.4 I V</t>
  </si>
  <si>
    <t>VW VENTO 1.8 1HX0BAD</t>
  </si>
  <si>
    <t>YAMAHA XV 125 5AJ</t>
  </si>
  <si>
    <t>CITROËN AX 14</t>
  </si>
  <si>
    <t>LEMEX . NTZ 33</t>
  </si>
  <si>
    <t>OPEL VECTRA 2.2 DTI</t>
  </si>
  <si>
    <t>INFINITI EX37 J50</t>
  </si>
  <si>
    <t>INFINITI</t>
  </si>
  <si>
    <t>VW TARO 2.5 D 7AX0 W</t>
  </si>
  <si>
    <t>DAIHATSU TAIN JIN 0.</t>
  </si>
  <si>
    <t>OPEL VECTRA 1.6 382N</t>
  </si>
  <si>
    <t>22-7400720</t>
  </si>
  <si>
    <t>S5075401</t>
  </si>
  <si>
    <t>FIAT FIORINO 1.7 DS</t>
  </si>
  <si>
    <t>VOLVO FH12 420 YV2A4</t>
  </si>
  <si>
    <t>OPEL VECTRA 1.7 TD C</t>
  </si>
  <si>
    <t>IVECO ML 75 E 15 ZCF</t>
  </si>
  <si>
    <t>TOYOTA COROLLA</t>
  </si>
  <si>
    <t>FIAT TIPO 1.7 D ZFA160000</t>
  </si>
  <si>
    <t>MAZDA 323 1.6 GLX JM</t>
  </si>
  <si>
    <t>FORD TRANSIT EBBSAS-</t>
  </si>
  <si>
    <t>PEUGEOT 205 1.4 VF37</t>
  </si>
  <si>
    <t>NISSAN MICRA 1.3 SLX</t>
  </si>
  <si>
    <t>ALFA ROMEO 33 1.7 I-</t>
  </si>
  <si>
    <t>FORD KA RBT</t>
  </si>
  <si>
    <t>RENAULT AE 430.19 T</t>
  </si>
  <si>
    <t>F0636229</t>
  </si>
  <si>
    <t>MERCEDES 312 D KA 40</t>
  </si>
  <si>
    <t>OPEL ASTRA 1.4</t>
  </si>
  <si>
    <t>63-20513</t>
  </si>
  <si>
    <t>FORD FIESTA JAS J4R</t>
  </si>
  <si>
    <t>AUDI A4 AVANT 8E AAV</t>
  </si>
  <si>
    <t>FIAT BRAVA JTD ZFA18</t>
  </si>
  <si>
    <t>OPEL KADETT 1.3 CL W</t>
  </si>
  <si>
    <t>MERCEDES-BENZ C 350</t>
  </si>
  <si>
    <t>LANCIA DELTA GT IE</t>
  </si>
  <si>
    <t>LANCIA DELTA</t>
  </si>
  <si>
    <t>MERCEDES 412 D KA 40</t>
  </si>
  <si>
    <t>UNIVERSAL U 650 DT S</t>
  </si>
  <si>
    <t>PEUGEOT 206 2A8HXF 2</t>
  </si>
  <si>
    <t>VE4768</t>
  </si>
  <si>
    <t>MAZDA 323 1.8 D LX 5</t>
  </si>
  <si>
    <t>MERCEDES 190 E 2.3 W</t>
  </si>
  <si>
    <t>TATRA 815 S1 26208 6</t>
  </si>
  <si>
    <t>NISSAN CHERRY 1.6 JN</t>
  </si>
  <si>
    <t>MERCEDES-BENZ ML 320</t>
  </si>
  <si>
    <t>DUCATI MONSTER 900 M</t>
  </si>
  <si>
    <t>FORD FIESTA G6A</t>
  </si>
  <si>
    <t>SCHMITZ WF 18</t>
  </si>
  <si>
    <t>RENAULT KANGOO 1.4 K</t>
  </si>
  <si>
    <t>AUDI 80 2.0 QUATTRO</t>
  </si>
  <si>
    <t>FORD ORION 1.6 GAL V</t>
  </si>
  <si>
    <t>OPEL CORSA A 1.5 VSX</t>
  </si>
  <si>
    <t>MAZDA 626 2.2 I GLX</t>
  </si>
  <si>
    <t>E2818590</t>
  </si>
  <si>
    <t>A2215067</t>
  </si>
  <si>
    <t>PEUGEOT 405 1.8 TD V</t>
  </si>
  <si>
    <t>BMW 528 I 2.8 WBADD5</t>
  </si>
  <si>
    <t>IVECO DAILY UNIJET 6</t>
  </si>
  <si>
    <t>LAND ROVER DISCOVERY</t>
  </si>
  <si>
    <t>LAND</t>
  </si>
  <si>
    <t>4/9-839</t>
  </si>
  <si>
    <t>6/2-26401</t>
  </si>
  <si>
    <t>MERCEDES-BENZ ML 420</t>
  </si>
  <si>
    <t>PEUGEOT 205 1.2 VF37</t>
  </si>
  <si>
    <t>FORD AEROSTAR 4.0 XL</t>
  </si>
  <si>
    <t>PONTIAC TRANS SPORT</t>
  </si>
  <si>
    <t>BMW 728 I</t>
  </si>
  <si>
    <t>PEUGEOT 309 1.9 SX V</t>
  </si>
  <si>
    <t>E2853301</t>
  </si>
  <si>
    <t>45303-39492</t>
  </si>
  <si>
    <t>ČZ 125/453-05</t>
  </si>
  <si>
    <t>6/7-802</t>
  </si>
  <si>
    <t>VW GOLF 19 1.9 CL TD</t>
  </si>
  <si>
    <t>BMW 325 I WBABF310</t>
  </si>
  <si>
    <t>FIAT PUNTO 75 SX 1.3</t>
  </si>
  <si>
    <t>MERCEDES 1840 LS WDB</t>
  </si>
  <si>
    <t>ŠKODA 706 MTSP 25 SV</t>
  </si>
  <si>
    <t>MITSUBISHI 1.9 H10</t>
  </si>
  <si>
    <t>BMW X6 XDRIVE 40D X6</t>
  </si>
  <si>
    <t>ČZ 175/450-05</t>
  </si>
  <si>
    <t>LADA</t>
  </si>
  <si>
    <t>FORD MONDEO 2.0 BFPN</t>
  </si>
  <si>
    <t>KIA SPORTAGE 2.0 MRI</t>
  </si>
  <si>
    <t>FORD ESCORT 1.6 I WF</t>
  </si>
  <si>
    <t>MOSKVIČ 403</t>
  </si>
  <si>
    <t>28-75-06505</t>
  </si>
  <si>
    <t>7/612064</t>
  </si>
  <si>
    <t>ALFA ROMEO 164 3.0 Z</t>
  </si>
  <si>
    <t>LANCIA THEMA 2.5 TD</t>
  </si>
  <si>
    <t>FORD TRANSIT 190L</t>
  </si>
  <si>
    <t>FIAT TEMPRA 1.6 SLX</t>
  </si>
  <si>
    <t>MAN 19.463 FLS</t>
  </si>
  <si>
    <t>SAAB 9000 CD 2.3 T Y</t>
  </si>
  <si>
    <t>ARO 243 UU3AP08D3</t>
  </si>
  <si>
    <t>PRAGA V3S UNHZ 500</t>
  </si>
  <si>
    <t>RENAULT 5 1.2</t>
  </si>
  <si>
    <t>FORD F 250 HD 7.3 4X</t>
  </si>
  <si>
    <t>ČZ 150</t>
  </si>
  <si>
    <t>FORD ESCORT 1.6 WF0B</t>
  </si>
  <si>
    <t>BMW 525 I 2.5 WBADA3</t>
  </si>
  <si>
    <t>FORD MONDEO 2.0 D FM</t>
  </si>
  <si>
    <t>SUNNY-EBIKE . ZWD306</t>
  </si>
  <si>
    <t>SUNNY-EBIKE</t>
  </si>
  <si>
    <t>F-3061105</t>
  </si>
  <si>
    <t>SUBARU LEONE 1.8 4WD</t>
  </si>
  <si>
    <t>FORD FIESTA 1.0 WFBT</t>
  </si>
  <si>
    <t>PANAV PS2 17 TKPPS21</t>
  </si>
  <si>
    <t>PNA</t>
  </si>
  <si>
    <t>VOLVO FH12 420</t>
  </si>
  <si>
    <t>OPEL KADETT 1.3 W0L0</t>
  </si>
  <si>
    <t>C2516287</t>
  </si>
  <si>
    <t>AUDI 100 AVANT 2.3 W</t>
  </si>
  <si>
    <t>AUDI 100 AVANT</t>
  </si>
  <si>
    <t>L002477</t>
  </si>
  <si>
    <t>AVIA 31.1 N SV</t>
  </si>
  <si>
    <t>PEUGEOT 309 1.6 XRI</t>
  </si>
  <si>
    <t>VOLVO FM13 440 66R F</t>
  </si>
  <si>
    <t>YAMAHA YZF 1000 R JY</t>
  </si>
  <si>
    <t>FIAT PUNTO 1.3 ZFA17</t>
  </si>
  <si>
    <t>SUBARU LEGACY 2.0R B</t>
  </si>
  <si>
    <t>FORD ESCORT 1.3 GAA</t>
  </si>
  <si>
    <t>IVECO MP 440 E 43 T-</t>
  </si>
  <si>
    <t>VAN HOOL . 3B0053</t>
  </si>
  <si>
    <t>VAN HOOL</t>
  </si>
  <si>
    <t>BMW 335 D 392C</t>
  </si>
  <si>
    <t>NISSAN MAXIMA 2.0 SL</t>
  </si>
  <si>
    <t>HONDA CITY GM1</t>
  </si>
  <si>
    <t>CITROEN AX 14 TRD VF</t>
  </si>
  <si>
    <t>VW JETTA 1.5 WVWZZZ1</t>
  </si>
  <si>
    <t>17A0430899</t>
  </si>
  <si>
    <t>VW GOLF 17 1.5</t>
  </si>
  <si>
    <t>2634-105</t>
  </si>
  <si>
    <t>PEUGEOT 306 1.8 I CA</t>
  </si>
  <si>
    <t>AUDI 100 1.8 CC WAUZ</t>
  </si>
  <si>
    <t>RENAULT 19 1.8 RL VF</t>
  </si>
  <si>
    <t>RENAULT CLIO 1.8 VF1</t>
  </si>
  <si>
    <t>FIAT TEMPRA SW 2.0 T</t>
  </si>
  <si>
    <t>PANAV NV 35 TKPNV350</t>
  </si>
  <si>
    <t>SCHMITZ S02</t>
  </si>
  <si>
    <t>AVIA A 30 N</t>
  </si>
  <si>
    <t>FORD TRANSIT 2.0 WF0</t>
  </si>
  <si>
    <t>DODGE CARAVAN 2.3 2B</t>
  </si>
  <si>
    <t>JAWA 50/585 TLJ58500</t>
  </si>
  <si>
    <t>RENAULT TWINGO C06</t>
  </si>
  <si>
    <t>PLYMOUTH VOYAGER 2.5</t>
  </si>
  <si>
    <t>FIAT CROMA 2.5 D AE5</t>
  </si>
  <si>
    <t>CITROEN BX 19 GTI VF</t>
  </si>
  <si>
    <t>VW GOLF 19 1.3 C WVW</t>
  </si>
  <si>
    <t>PROTON 1.9 PL1C99LNL</t>
  </si>
  <si>
    <t>HONDA X8R-X ZDCAF49B</t>
  </si>
  <si>
    <t>MAZDA 323 1.9 COUPÉ</t>
  </si>
  <si>
    <t>VW GOLF 1.6 CL 1HX0A</t>
  </si>
  <si>
    <t>HONDA CONCERTO 1.5 I</t>
  </si>
  <si>
    <t>BABETTA 210.012</t>
  </si>
  <si>
    <t>BABETTA 210-012</t>
  </si>
  <si>
    <t>CITROEN AX 10 RE VF7</t>
  </si>
  <si>
    <t>SCHWARZMÜLLER BDF 2-</t>
  </si>
  <si>
    <t>PRAGA V3S HR 2502</t>
  </si>
  <si>
    <t>K017018</t>
  </si>
  <si>
    <t>AUDI 100 2.3 QUATTRO</t>
  </si>
  <si>
    <t>B2422672</t>
  </si>
  <si>
    <t>WPFBWC11187</t>
  </si>
  <si>
    <t>ŠKODA FELICIA LX</t>
  </si>
  <si>
    <t>FIAT UNO 55 1.4 D ZF</t>
  </si>
  <si>
    <t>SCANIA R 124 LA 4X2</t>
  </si>
  <si>
    <t>KIA PREGIO TB 25</t>
  </si>
  <si>
    <t>MERLO MULTIFARMER MF</t>
  </si>
  <si>
    <t>MERLO</t>
  </si>
  <si>
    <t>BZTDIA BELARUS 422.1</t>
  </si>
  <si>
    <t>BZTDIA</t>
  </si>
  <si>
    <t>BSLT ST C1A</t>
  </si>
  <si>
    <t>BSLT</t>
  </si>
  <si>
    <t>21E00524</t>
  </si>
  <si>
    <t>MAZDA PREMACY 2.0 CP</t>
  </si>
  <si>
    <t>IVECO DAILY 35 S14G</t>
  </si>
  <si>
    <t>MERCEDES 1834 S-LS 4</t>
  </si>
  <si>
    <t>VW GOLF 1.6 WVWZZZ19</t>
  </si>
  <si>
    <t>OPEL KADETT 2.0 GS1 W0L000044</t>
  </si>
  <si>
    <t>ŠKODA FELICIA KOMBI</t>
  </si>
  <si>
    <t>FIAT CINQUECENTO 0.9 ZFA170000</t>
  </si>
  <si>
    <t>VW GOLF VAR 2.9 1HX1</t>
  </si>
  <si>
    <t>VOLKSWAGEN GOLF 1HX0</t>
  </si>
  <si>
    <t>VOLKSWAGEN VENTO 1HX</t>
  </si>
  <si>
    <t>IVECO LD 440 E 42 T</t>
  </si>
  <si>
    <t>IVECO 440 E 42</t>
  </si>
  <si>
    <t>AVIA 30 L SJA</t>
  </si>
  <si>
    <t>ROVER 25 1.6 WE SARR</t>
  </si>
  <si>
    <t>CHEVROLET LUMINA APV</t>
  </si>
  <si>
    <t>AUDI A6 ALLROAD QUAT</t>
  </si>
  <si>
    <t>45502-12318</t>
  </si>
  <si>
    <t>SIMCA 1300 TB</t>
  </si>
  <si>
    <t>7F000508</t>
  </si>
  <si>
    <t>CAGIVA PRIMA 50</t>
  </si>
  <si>
    <t>VW TRANSPORTER 2.4 W</t>
  </si>
  <si>
    <t>LDV CONVOY CH 3.5XL</t>
  </si>
  <si>
    <t>VW GOLF 1.9 CL WVWZZ</t>
  </si>
  <si>
    <t>C2459657</t>
  </si>
  <si>
    <t>SEAT IBIZA 1.6 6K41F</t>
  </si>
  <si>
    <t>MAZDA XEDOS 9 TA12L5</t>
  </si>
  <si>
    <t>G3300981</t>
  </si>
  <si>
    <t>PEUGEOT 306 1.4 I</t>
  </si>
  <si>
    <t>OPEL FRONTERA 2.3 D</t>
  </si>
  <si>
    <t>DAF FA 55 C12.210 XL</t>
  </si>
  <si>
    <t>FORD SIERRA 2.0 I BN</t>
  </si>
  <si>
    <t>5/5-11886</t>
  </si>
  <si>
    <t>MANET S 125/03/B TAT</t>
  </si>
  <si>
    <t>KAROSA LC 736.00</t>
  </si>
  <si>
    <t>SAAB 99 1.8</t>
  </si>
  <si>
    <t>ALFA ROMEO 156 2.0 T</t>
  </si>
  <si>
    <t>SUBARU LEGACY 2.0 LX</t>
  </si>
  <si>
    <t>OPEL VECTRA 1.6I XEL</t>
  </si>
  <si>
    <t>SCHMITZ SKO 24 WSMSK</t>
  </si>
  <si>
    <t>TOYOTA COROLLA ZZE12</t>
  </si>
  <si>
    <t>J22K008295</t>
  </si>
  <si>
    <t>AVIA 21.1 F CAMP TNA</t>
  </si>
  <si>
    <t>ŠKODA 136 FAVORIT TM</t>
  </si>
  <si>
    <t>RENAULT PREMIUM R 42</t>
  </si>
  <si>
    <t>AVIA 15 N SJ</t>
  </si>
  <si>
    <t>AVIA A 15-N</t>
  </si>
  <si>
    <t>LIAZ 100.042</t>
  </si>
  <si>
    <t>2922-3032</t>
  </si>
  <si>
    <t>ROBUR LO 2500 KF PR</t>
  </si>
  <si>
    <t>NC</t>
  </si>
  <si>
    <t>ELLINGHAUS K-STA</t>
  </si>
  <si>
    <t>ELLINGHAUS</t>
  </si>
  <si>
    <t>D2790739</t>
  </si>
  <si>
    <t>VW PASSAT 1.8 WVWMA6</t>
  </si>
  <si>
    <t>B2390437</t>
  </si>
  <si>
    <t>FORD SIERRA 2.3 DL W</t>
  </si>
  <si>
    <t>WACKENHUT AT 24 L WW</t>
  </si>
  <si>
    <t>WACKENHUT</t>
  </si>
  <si>
    <t>KENTOYA KENTOYA ZOOM</t>
  </si>
  <si>
    <t>JAWA 350/632-0-00</t>
  </si>
  <si>
    <t>HONDA ACCORD 2.0 EX</t>
  </si>
  <si>
    <t>VW GOLF 1.6 1HX0AAFT</t>
  </si>
  <si>
    <t>SEAT TOLEDO 1L 1F2 V</t>
  </si>
  <si>
    <t>FORD ESCORT 1.3 L</t>
  </si>
  <si>
    <t>TATRA 613-4 MI LONG</t>
  </si>
  <si>
    <t>AUDI 100 AVANT 2.4 W</t>
  </si>
  <si>
    <t>TATA TELCO 2.0 TDI 2</t>
  </si>
  <si>
    <t>TATA TELCO</t>
  </si>
  <si>
    <t>DF6912</t>
  </si>
  <si>
    <t>ROVER 200 1.4I SARRF</t>
  </si>
  <si>
    <t>CITROEN AX 16 D VF7Z</t>
  </si>
  <si>
    <t>CITROEN AX 1.6D</t>
  </si>
  <si>
    <t>PLYMOUTH LASER 2.0 4</t>
  </si>
  <si>
    <t>FORD TRANSIT 130 2.5</t>
  </si>
  <si>
    <t>FORD FOCUS 1.8 DI WF</t>
  </si>
  <si>
    <t>AVIA 31 T EL TNA31TE</t>
  </si>
  <si>
    <t>PEUGEOT 306 7CDHY</t>
  </si>
  <si>
    <t>24-74-05146</t>
  </si>
  <si>
    <t>RENAULT AE 390.26 SP</t>
  </si>
  <si>
    <t>MERCEDES 2538 L 6X2</t>
  </si>
  <si>
    <t>21.22853</t>
  </si>
  <si>
    <t>RENAULT 21 2.1 TURBO</t>
  </si>
  <si>
    <t>65-18510</t>
  </si>
  <si>
    <t>WARTBURG 312</t>
  </si>
  <si>
    <t>RHON . LH50QT-C</t>
  </si>
  <si>
    <t>RHON</t>
  </si>
  <si>
    <t>AUDI 80 1.8 CC WAUZZ</t>
  </si>
  <si>
    <t>OPEL OMEGA 2.5 TD 26</t>
  </si>
  <si>
    <t>28-7906537</t>
  </si>
  <si>
    <t>AVIA 30 K - ODTAHOVÉ</t>
  </si>
  <si>
    <t>BMW 318 IS WBACA510</t>
  </si>
  <si>
    <t>RENAULT 19 1.8 CHAMA</t>
  </si>
  <si>
    <t>SEAT TOLEDO 1.6 CL V</t>
  </si>
  <si>
    <t>6-13-2877</t>
  </si>
  <si>
    <t>PRAGA S5T-2</t>
  </si>
  <si>
    <t>BMW 524 D 5/4 WBAHA5</t>
  </si>
  <si>
    <t>CITROEN XANTIA 2.0 L</t>
  </si>
  <si>
    <t>VW GOLF 1.8 1EX0ABS</t>
  </si>
  <si>
    <t>TOYOTA AVENSIS AZT22</t>
  </si>
  <si>
    <t>OPEL CORSA 1.2 S-D</t>
  </si>
  <si>
    <t>SCHWARZMÜLLER TPA 2-</t>
  </si>
  <si>
    <t>MERCEDES 320 CDI WDB</t>
  </si>
  <si>
    <t>E4610956</t>
  </si>
  <si>
    <t>FIAT 850</t>
  </si>
  <si>
    <t>VW PASSAT 3BGAVFX1SG</t>
  </si>
  <si>
    <t>FIAT PUNTO SELECTA 1</t>
  </si>
  <si>
    <t>PEUGEOT 205 1.2 XR V</t>
  </si>
  <si>
    <t>15-46066</t>
  </si>
  <si>
    <t>FIAT PALIO WEEKEND</t>
  </si>
  <si>
    <t>PEUGEOT 309 1.9 VF31</t>
  </si>
  <si>
    <t>TRAILOR VFN</t>
  </si>
  <si>
    <t>1-502967</t>
  </si>
  <si>
    <t>3043/82</t>
  </si>
  <si>
    <t>FIAT DUCATO MAXI 2.8</t>
  </si>
  <si>
    <t>PEUGEOT 309 1.6 SX V</t>
  </si>
  <si>
    <t>PEUGEOT 306 VF37ARHY</t>
  </si>
  <si>
    <t>FIAT MAREA 1.6 16V A</t>
  </si>
  <si>
    <t>FORD GALAXY 2.8 WGR</t>
  </si>
  <si>
    <t>DAF FT 95XF 380 XLRT</t>
  </si>
  <si>
    <t>A2231729</t>
  </si>
  <si>
    <t>D2726171</t>
  </si>
  <si>
    <t>L5836061</t>
  </si>
  <si>
    <t>L5832566</t>
  </si>
  <si>
    <t>G012518</t>
  </si>
  <si>
    <t>VW PASSAT 3BGAWTX0SG</t>
  </si>
  <si>
    <t>32FJ75006</t>
  </si>
  <si>
    <t>FORD TAUNUS 1.7 17 M</t>
  </si>
  <si>
    <t>SEAT TOLEDO 1.6 GL V</t>
  </si>
  <si>
    <t>D2699173</t>
  </si>
  <si>
    <t>PEUGEOT 306 2.0 TD</t>
  </si>
  <si>
    <t>C2491008</t>
  </si>
  <si>
    <t>68-0410-008</t>
  </si>
  <si>
    <t>LIAZ 100.02-7</t>
  </si>
  <si>
    <t>DAF FAR 95XF.430 XLR</t>
  </si>
  <si>
    <t>DAF FAR 95XF 430</t>
  </si>
  <si>
    <t>OPEL OMEGA 2.5 TD CD</t>
  </si>
  <si>
    <t>OPEL OMEGA</t>
  </si>
  <si>
    <t>CITROEN AX 10 V11 ZA</t>
  </si>
  <si>
    <t>IVECO ML 75 E 17 P Z</t>
  </si>
  <si>
    <t>ŠKODA OCTAVIA ABDF1A</t>
  </si>
  <si>
    <t>VW LT 28/281-363 2.4</t>
  </si>
  <si>
    <t>E11498</t>
  </si>
  <si>
    <t>MERCEDES ATEGO 1823</t>
  </si>
  <si>
    <t>CAMPING 70</t>
  </si>
  <si>
    <t>CAMPING</t>
  </si>
  <si>
    <t>VW VENTO 1.9 D 1HX0BAAZ</t>
  </si>
  <si>
    <t>000270/928</t>
  </si>
  <si>
    <t>B2336441</t>
  </si>
  <si>
    <t>EAGLE VISION 3.4 ESI</t>
  </si>
  <si>
    <t>HONDA CIVIC 1.4 JHMA</t>
  </si>
  <si>
    <t>MW1031508</t>
  </si>
  <si>
    <t>KRONE SPD 24</t>
  </si>
  <si>
    <t>FORD SIERA GBC</t>
  </si>
  <si>
    <t>HYUNDAI ACCENT 1.5 C</t>
  </si>
  <si>
    <t>VW GOLF CL</t>
  </si>
  <si>
    <t>450184-711</t>
  </si>
  <si>
    <t>ŠKODA 706 MTSP 25</t>
  </si>
  <si>
    <t>188-6/2-97</t>
  </si>
  <si>
    <t>RENAULT 180.08/B P 4</t>
  </si>
  <si>
    <t>C2556708</t>
  </si>
  <si>
    <t>MERCEDES 208 D WDB60</t>
  </si>
  <si>
    <t>PEUGEOT 309 1.6 XS V</t>
  </si>
  <si>
    <t>K3739521</t>
  </si>
  <si>
    <t>HYUNDAI IX 55 EN</t>
  </si>
  <si>
    <t>ŠKODA OCTAVIA SEAVUX</t>
  </si>
  <si>
    <t>2-1-22358</t>
  </si>
  <si>
    <t>NISSAN ECO T.160.90/</t>
  </si>
  <si>
    <t>FORD FIESTA 1.4 JASF</t>
  </si>
  <si>
    <t>JAGUAR XK8 4.0 COUPÉ</t>
  </si>
  <si>
    <t>JAGUAR XK8</t>
  </si>
  <si>
    <t>HONDA LEGEND KB1</t>
  </si>
  <si>
    <t>353-069513</t>
  </si>
  <si>
    <t>FORD ESCORT 1.6 I VS</t>
  </si>
  <si>
    <t>353-042689</t>
  </si>
  <si>
    <t>HONDA CIVIC 1.6 COUP</t>
  </si>
  <si>
    <t>OPEL ASTRA 1.6 (AC)</t>
  </si>
  <si>
    <t>SC212100025</t>
  </si>
  <si>
    <t>HONDA CBR 1000 F SC2</t>
  </si>
  <si>
    <t>MERCEDES 1834 L WDB6</t>
  </si>
  <si>
    <t>FIAT COUPÉ 2.0 16V F</t>
  </si>
  <si>
    <t>BMW 730 I AL 7/1 WBA</t>
  </si>
  <si>
    <t>8AE000043</t>
  </si>
  <si>
    <t>K9061538</t>
  </si>
  <si>
    <t>MZ ETZ</t>
  </si>
  <si>
    <t>M000748</t>
  </si>
  <si>
    <t>AVIA 31.1 K JNK</t>
  </si>
  <si>
    <t>CITROEN BX 19 TRI</t>
  </si>
  <si>
    <t>VW PASSAT 3BGAVFX0SG</t>
  </si>
  <si>
    <t>KIA SPORTAGE JE</t>
  </si>
  <si>
    <t>S5075326</t>
  </si>
  <si>
    <t>AVIA 75-L TNAA1L000</t>
  </si>
  <si>
    <t>RENAULT CLIO VAN B</t>
  </si>
  <si>
    <t>FANTIC KEIRO R00249C</t>
  </si>
  <si>
    <t>FANTIC</t>
  </si>
  <si>
    <t>OPEL KADETT 1.4 LS</t>
  </si>
  <si>
    <t>CF0003601</t>
  </si>
  <si>
    <t>6/68128</t>
  </si>
  <si>
    <t>NP 3 400 KG TK9NP314</t>
  </si>
  <si>
    <t>OPEL CORSA 1.0 12V A</t>
  </si>
  <si>
    <t>FORD FIESTA 1.3 COUR</t>
  </si>
  <si>
    <t>ŠKODA SUPERB STAYMX0</t>
  </si>
  <si>
    <t>KAROSA ŠL 11 PN ČSAO</t>
  </si>
  <si>
    <t>J3564990</t>
  </si>
  <si>
    <t>HONDA ACCORD 2.0 LX</t>
  </si>
  <si>
    <t>HYUNDAI ATOS 1.0 KMH</t>
  </si>
  <si>
    <t>HYUNDAI TRAJET FMN K</t>
  </si>
  <si>
    <t>FIAT PUNTO 6 SPEED 1</t>
  </si>
  <si>
    <t>7/95735</t>
  </si>
  <si>
    <t>TOYOTA YARIS SCP10LC</t>
  </si>
  <si>
    <t>NL 22 VN CT</t>
  </si>
  <si>
    <t>NL</t>
  </si>
  <si>
    <t>FIAT DUNA 1.7 D ZFA1</t>
  </si>
  <si>
    <t>TAZ 1500 Š 1203 K KL</t>
  </si>
  <si>
    <t>VW CARAVELLE 70 B 2.</t>
  </si>
  <si>
    <t>ZASTAVA 101</t>
  </si>
  <si>
    <t>7/612178</t>
  </si>
  <si>
    <t>MERCEDES-BENZ 1218 9</t>
  </si>
  <si>
    <t>C2638910</t>
  </si>
  <si>
    <t>SOMMER ZP 24T-KT-CU</t>
  </si>
  <si>
    <t>SOMMER</t>
  </si>
  <si>
    <t>450120.008</t>
  </si>
  <si>
    <t>ŠKODA 706 MTSP 25 VSV</t>
  </si>
  <si>
    <t>IVECO MP 400 E 38 TP</t>
  </si>
  <si>
    <t>MP 400</t>
  </si>
  <si>
    <t>FIAT DUCATO 290 L 2.</t>
  </si>
  <si>
    <t>OPEL VECTRA 2.0 I 87</t>
  </si>
  <si>
    <t>PEUGEOT 206 2CKFWF V</t>
  </si>
  <si>
    <t>TOYOTA HILUX N2 - KU</t>
  </si>
  <si>
    <t>592-007844</t>
  </si>
  <si>
    <t>ŠKODA FABIA</t>
  </si>
  <si>
    <t>7/7-171-90</t>
  </si>
  <si>
    <t>FIAT 127</t>
  </si>
  <si>
    <t>VW GOLF 1.8 GLS WVWZ</t>
  </si>
  <si>
    <t>VW PASSAT 3BGAZXX0SG</t>
  </si>
  <si>
    <t>A2186509</t>
  </si>
  <si>
    <t>MERCEDES 308 D KA 40</t>
  </si>
  <si>
    <t>ŠKODA 100 722</t>
  </si>
  <si>
    <t>A2213469</t>
  </si>
  <si>
    <t>SOR . C 9.5</t>
  </si>
  <si>
    <t>FIAT 125 P/1500</t>
  </si>
  <si>
    <t>FIAT PUNTO 75 EL 1.3</t>
  </si>
  <si>
    <t>VW LT 31</t>
  </si>
  <si>
    <t>AUDI A4 LAVJF1FM5 WA</t>
  </si>
  <si>
    <t>FERRARI 360 MODENA Z</t>
  </si>
  <si>
    <t>FERRARI</t>
  </si>
  <si>
    <t>RC342100219</t>
  </si>
  <si>
    <t>HONDA PACIFIC 800 CO</t>
  </si>
  <si>
    <t>FIAT PUNTO 60 S 1.3</t>
  </si>
  <si>
    <t>6/14-5213</t>
  </si>
  <si>
    <t>IVECO DAILY</t>
  </si>
  <si>
    <t>FORD  TRANSIT 100 2.</t>
  </si>
  <si>
    <t>VW PASSAT 35 I-B/ABS</t>
  </si>
  <si>
    <t>B2306937</t>
  </si>
  <si>
    <t>SCANIA . R 420 LB4X2</t>
  </si>
  <si>
    <t>MERCEDES CL 55 AMG 2</t>
  </si>
  <si>
    <t>D2786157</t>
  </si>
  <si>
    <t>BMW 525 TDS WBADF81</t>
  </si>
  <si>
    <t>FIAT RITMO D</t>
  </si>
  <si>
    <t>1-1-1028</t>
  </si>
  <si>
    <t>ŠKODA OCTAVIA STBFQX</t>
  </si>
  <si>
    <t>HONDA CIVIC 1.5 SHHM</t>
  </si>
  <si>
    <t>ŠKODA FABIA 6Y SCAQW</t>
  </si>
  <si>
    <t>MARO TKMMR003A</t>
  </si>
  <si>
    <t>SUBARU STATION L 180</t>
  </si>
  <si>
    <t>BGV NPT 24 C TK9NPT2</t>
  </si>
  <si>
    <t>MERCEDES VITO 110 CD</t>
  </si>
  <si>
    <t>BARKAS 1000</t>
  </si>
  <si>
    <t>GOLDHOFER STN-L3-30/</t>
  </si>
  <si>
    <t>GOLDHOFER</t>
  </si>
  <si>
    <t>VLASTNÍ  VÝROBA</t>
  </si>
  <si>
    <t>BENZHOU BENZHOU-MOTO</t>
  </si>
  <si>
    <t>BENZHOU</t>
  </si>
  <si>
    <t>SCHWARZMÜLLER KOS T3</t>
  </si>
  <si>
    <t>L1094277</t>
  </si>
  <si>
    <t>SEAT IBIZA 1.2 I VSS</t>
  </si>
  <si>
    <t>SEAT TOLEDO 1.8 CL V</t>
  </si>
  <si>
    <t>KIA SEPHIA 1.6 SLX K</t>
  </si>
  <si>
    <t>PEUGEOT 306 1.8 16V</t>
  </si>
  <si>
    <t>AUDI 80 1.6 WAUZZZ8A</t>
  </si>
  <si>
    <t>FORD COUGAR BCVEDBA1</t>
  </si>
  <si>
    <t>BMW 318 I 3C WBACA31</t>
  </si>
  <si>
    <t>AUDI A4 AVANT 8E AAK</t>
  </si>
  <si>
    <t>AUDI A4</t>
  </si>
  <si>
    <t>RENAULT 5 1.6 D</t>
  </si>
  <si>
    <t>NISSAN M 130.150/4 V</t>
  </si>
  <si>
    <t>FIAT UNO 70 1.4 I-E</t>
  </si>
  <si>
    <t>KE2326</t>
  </si>
  <si>
    <t>FORD FOCUS DAW C9DB1</t>
  </si>
  <si>
    <t>RENAULT 21 2.1 D VF1</t>
  </si>
  <si>
    <t>VOLVO 850 2.5 YV1LS5</t>
  </si>
  <si>
    <t>AUDI TT 8NCAUQF1FM5</t>
  </si>
  <si>
    <t>VW CADDY 1.4 9KVAEX2</t>
  </si>
  <si>
    <t>MAZDA E 2200 VAN JMZ</t>
  </si>
  <si>
    <t>VOLVO FH12 6X2 R</t>
  </si>
  <si>
    <t>VOLVO FH12</t>
  </si>
  <si>
    <t>ARO 240</t>
  </si>
  <si>
    <t>MERCEDES S 320 CDI</t>
  </si>
  <si>
    <t>A 31.1 K</t>
  </si>
  <si>
    <t>VOLKSWAGEN GOLF 1JAT</t>
  </si>
  <si>
    <t>AVIA 75-EL VPM-TIR T</t>
  </si>
  <si>
    <t>SAAB 900 S 2.0 T YS3</t>
  </si>
  <si>
    <t>6/4-985</t>
  </si>
  <si>
    <t>KAROSA C 734.1340 TK</t>
  </si>
  <si>
    <t>HUSABERG MC 501 YU7F</t>
  </si>
  <si>
    <t>FIAT UNO 1.5 SX ZFA1</t>
  </si>
  <si>
    <t>MAZDA XEDOS 9 2.3 JM</t>
  </si>
  <si>
    <t>MERCEDES 190 E 2.6 W</t>
  </si>
  <si>
    <t>FORD TRANSIT 100 D</t>
  </si>
  <si>
    <t>MERCEDES 616 CDI SN-</t>
  </si>
  <si>
    <t>MERCEDES-BENZ 616 CDI</t>
  </si>
  <si>
    <t>FIAT TIPO 160</t>
  </si>
  <si>
    <t>KAWASAKI ZX 6R NINJA</t>
  </si>
  <si>
    <t>MAZDA MX-6 2.5 I JMZ</t>
  </si>
  <si>
    <t>L0203080</t>
  </si>
  <si>
    <t>P 181</t>
  </si>
  <si>
    <t>FIAT TIPO 1.9 D</t>
  </si>
  <si>
    <t>C2614555</t>
  </si>
  <si>
    <t>PEUGEOT U64 2.0 D VF</t>
  </si>
  <si>
    <t>7/147199</t>
  </si>
  <si>
    <t>ŠKODA FAVORIT 135 LX</t>
  </si>
  <si>
    <t>JAWA 350 638-1-00</t>
  </si>
  <si>
    <t>NISSAN 300 ZX 3.0 JN</t>
  </si>
  <si>
    <t>TOYOTA HIACE KLH12LS</t>
  </si>
  <si>
    <t>VW LT 45/291-512/ACL</t>
  </si>
  <si>
    <t>81A0142026</t>
  </si>
  <si>
    <t>Z8RZ06097</t>
  </si>
  <si>
    <t>VW CARAVELLE 2.4 D 7</t>
  </si>
  <si>
    <t>SUBARU FORESTER SG S</t>
  </si>
  <si>
    <t>OPEL ASTRA 1.4 16V T</t>
  </si>
  <si>
    <t>MITSUBISHI LANCER CY</t>
  </si>
  <si>
    <t>FIAT UNO 1.5 SX I-E</t>
  </si>
  <si>
    <t>KRONE SDR 27 WABASH</t>
  </si>
  <si>
    <t>MZ ETZ 251</t>
  </si>
  <si>
    <t>04-13455</t>
  </si>
  <si>
    <t>B2373829</t>
  </si>
  <si>
    <t>DB078449</t>
  </si>
  <si>
    <t>SEAT 133</t>
  </si>
  <si>
    <t>OPEL VECTRA 2.0 TD W</t>
  </si>
  <si>
    <t>HYUNDAI ACCENT MCT</t>
  </si>
  <si>
    <t>AVIA 65-N SPPV TNAA1</t>
  </si>
  <si>
    <t>E239168</t>
  </si>
  <si>
    <t>AUDI A4 1.6 I WAUZZZ</t>
  </si>
  <si>
    <t>SETRA S 315 GT WKK32</t>
  </si>
  <si>
    <t>JAWA 500/654</t>
  </si>
  <si>
    <t>MAZDA SR E 2000 BUS</t>
  </si>
  <si>
    <t>RENAULT PREMIUM HR 4</t>
  </si>
  <si>
    <t>PEUGEOT J5 2.5 TD VF</t>
  </si>
  <si>
    <t>CITROËN C5 1.6HDI 16</t>
  </si>
  <si>
    <t>OPEL VIVARO VAN 1.9D</t>
  </si>
  <si>
    <t>GM DAEWOO MATIZ KLYA</t>
  </si>
  <si>
    <t>22-77-03277</t>
  </si>
  <si>
    <t>SEAT ALHAMBRA FM6 BR</t>
  </si>
  <si>
    <t>E409774</t>
  </si>
  <si>
    <t>IVECO 59 E 12-P ZCFC</t>
  </si>
  <si>
    <t>RENAULT ESPACE 2.1 D</t>
  </si>
  <si>
    <t>CHRYSLER SEBRING JR</t>
  </si>
  <si>
    <t>92-21046</t>
  </si>
  <si>
    <t>MENCI SL1053FS</t>
  </si>
  <si>
    <t>MENCI</t>
  </si>
  <si>
    <t>FORD ESCORT 1.6 I S</t>
  </si>
  <si>
    <t>FORD MONDEO B5Y WF05</t>
  </si>
  <si>
    <t>MERCEDES 212 D KB 35</t>
  </si>
  <si>
    <t>P0643131</t>
  </si>
  <si>
    <t>BEYERLAND 2045</t>
  </si>
  <si>
    <t>BEYERLAND</t>
  </si>
  <si>
    <t>30625-105</t>
  </si>
  <si>
    <t>RENAULT 5 1.4 GTR VF</t>
  </si>
  <si>
    <t>105192-09</t>
  </si>
  <si>
    <t>TATRA 148 PP</t>
  </si>
  <si>
    <t>8P001015</t>
  </si>
  <si>
    <t>CAGIVA MITO 125 EV</t>
  </si>
  <si>
    <t>AUDI 80 1.6 CL TD WA</t>
  </si>
  <si>
    <t>MOVH5265</t>
  </si>
  <si>
    <t>VW GOLF VARIANT 1J B</t>
  </si>
  <si>
    <t>VW GOLF VARIANT 1J A</t>
  </si>
  <si>
    <t>VOLSKWAGEN</t>
  </si>
  <si>
    <t>ŠKODA FELICIA 795</t>
  </si>
  <si>
    <t>PEUGEOT 106 1.4 1AKF</t>
  </si>
  <si>
    <t>NISSAN TERRANO 2.5 D</t>
  </si>
  <si>
    <t>FORD WINDSTAR 3.0 2F</t>
  </si>
  <si>
    <t>ŠKODA FABIA 1.9 TDI</t>
  </si>
  <si>
    <t>AUDI A4 B5L AAH A5 W</t>
  </si>
  <si>
    <t>SPORT JACHT PA 1600.</t>
  </si>
  <si>
    <t>VAZ 21044 XTA210440</t>
  </si>
  <si>
    <t>CITROEN BERLINGO 1.6</t>
  </si>
  <si>
    <t>E532768</t>
  </si>
  <si>
    <t>353-258925</t>
  </si>
  <si>
    <t>DAF FAR XF105 XF05SD</t>
  </si>
  <si>
    <t>OPEL ASCONA 1.2 W0L0</t>
  </si>
  <si>
    <t>HOBBY 460 T</t>
  </si>
  <si>
    <t>TOYOTA AVENSIS CDT25</t>
  </si>
  <si>
    <t>IVECO DAILY UNIJET 3</t>
  </si>
  <si>
    <t>SUBARU LEGACY 2.0 BH</t>
  </si>
  <si>
    <t>VW SHARAN 1.9 D 7MAU</t>
  </si>
  <si>
    <t>1/4-790</t>
  </si>
  <si>
    <t>VW PASSAT 35 I-C/ADZ</t>
  </si>
  <si>
    <t>FIAT PANDA 1.2 169</t>
  </si>
  <si>
    <t>BSS NV 29.22.20 NSOD</t>
  </si>
  <si>
    <t>MAN 19.414 FLS-N</t>
  </si>
  <si>
    <t>OPEL ASTRA 1.6 572M3</t>
  </si>
  <si>
    <t>VW TRANSPORTER 7DBX1</t>
  </si>
  <si>
    <t>DAF . FT XF95.480</t>
  </si>
  <si>
    <t>LIAZ 18.23 BOBR PRES</t>
  </si>
  <si>
    <t>RENAULT ESPACE 2.1 R</t>
  </si>
  <si>
    <t>VW LT 35 2.5 D 2DX0F</t>
  </si>
  <si>
    <t>OPEL OPEL ASTRA 2.2D</t>
  </si>
  <si>
    <t>VW LT 35 2DX0LH2NJC</t>
  </si>
  <si>
    <t>DAEWOO NUBIRA JF356G</t>
  </si>
  <si>
    <t>NP 2 TK91ZNP20</t>
  </si>
  <si>
    <t>AVIA 31 T N TNA31TNH</t>
  </si>
  <si>
    <t>SPORT JACHT LPB 203</t>
  </si>
  <si>
    <t>MERCEDES ML 270 CDI</t>
  </si>
  <si>
    <t>G009920</t>
  </si>
  <si>
    <t>MAZDA MX-3 1.9 JMZEC</t>
  </si>
  <si>
    <t>FIAT DOBLÓ CARGO 1.2</t>
  </si>
  <si>
    <t>FORD ORION 1.4 I WF0</t>
  </si>
  <si>
    <t>MERCEDES 312 D KA 35</t>
  </si>
  <si>
    <t>FIAT PUNTO VAN 1.2 8</t>
  </si>
  <si>
    <t>MAN 18.463 FLS TGA</t>
  </si>
  <si>
    <t>FIAT SEICENTO 0.9 CI</t>
  </si>
  <si>
    <t>RENAULT LAGUNA BG0F0</t>
  </si>
  <si>
    <t>FORD FOCUS 1.6 DNW F</t>
  </si>
  <si>
    <t>DAF FA LF45.220E12 X</t>
  </si>
  <si>
    <t>D2751856</t>
  </si>
  <si>
    <t>SPORT JACHT PS 600.P</t>
  </si>
  <si>
    <t>GM</t>
  </si>
  <si>
    <t>FIAT TIPO 1.6 I</t>
  </si>
  <si>
    <t>7/7-176-78</t>
  </si>
  <si>
    <t>OBYTNÝ PŘÍVĚS VLASTNÍ VÝROBY</t>
  </si>
  <si>
    <t>FORD FIESTA 1.8  D C</t>
  </si>
  <si>
    <t>BMW 525 TDS WBAHG910</t>
  </si>
  <si>
    <t>13439/80</t>
  </si>
  <si>
    <t>VOLKSWAGEN GOLF</t>
  </si>
  <si>
    <t>HYUNDAI ATOS-PRIME M</t>
  </si>
  <si>
    <t>PEUGEOT M49 2.0 D VF</t>
  </si>
  <si>
    <t>VOLVO . L 35</t>
  </si>
  <si>
    <t>NISSAN MICRA 1.0 LX</t>
  </si>
  <si>
    <t>IVECO MP 440 E 42 T/</t>
  </si>
  <si>
    <t>N353-054352</t>
  </si>
  <si>
    <t>FIAT BRAVA 1.6 I 16V</t>
  </si>
  <si>
    <t>HONDA CR-V RE5</t>
  </si>
  <si>
    <t>KIA CARNIVAL UP</t>
  </si>
  <si>
    <t>NISSAN PRIMERA 2.0</t>
  </si>
  <si>
    <t>VOLVO FH12 42 T YV2A</t>
  </si>
  <si>
    <t>VOLKSWAGEN GOLF 17</t>
  </si>
  <si>
    <t>FORD SIERRA 2.0 GL</t>
  </si>
  <si>
    <t>FIAT DUCATO 280</t>
  </si>
  <si>
    <t>ALFA ROMEO 164 2.5 T</t>
  </si>
  <si>
    <t>VW GOLF 17 1.5 GLS</t>
  </si>
  <si>
    <t>ORLIČAN SVKT 24</t>
  </si>
  <si>
    <t>ŠKODA PRAKTIK 5J</t>
  </si>
  <si>
    <t>RENAULT TRAFIC</t>
  </si>
  <si>
    <t>MAZDA 323 1.6 TURBO</t>
  </si>
  <si>
    <t>ORTHAUS 1880 TDALMAX</t>
  </si>
  <si>
    <t>ORTHAUS</t>
  </si>
  <si>
    <t>HYUNDAI ACCENT LC</t>
  </si>
  <si>
    <t>STEYER 19 S 36 ÖKO</t>
  </si>
  <si>
    <t>KAWASAKI GPX 750 R Z</t>
  </si>
  <si>
    <t>RENAULT MAGNUM</t>
  </si>
  <si>
    <t>ZAZ TAVRIJA XTE11021</t>
  </si>
  <si>
    <t>15-003446</t>
  </si>
  <si>
    <t>JAWA 500</t>
  </si>
  <si>
    <t>NISSAN PRAIRIE 2.0 J</t>
  </si>
  <si>
    <t>E538205</t>
  </si>
  <si>
    <t>TAZ 1500 Š 1203 K U6</t>
  </si>
  <si>
    <t>MAZDA 323 1.4 LXI 3H</t>
  </si>
  <si>
    <t>SCHMITZ SCS 24</t>
  </si>
  <si>
    <t>VW TRANSPORTER 7HCAX</t>
  </si>
  <si>
    <t>CHRYSLER STRATUS 2.5</t>
  </si>
  <si>
    <t>SEAT IBIZA 1.2 SX VS</t>
  </si>
  <si>
    <t>SEAT IBIZA 1,2 I</t>
  </si>
  <si>
    <t>YAMAHA EW 50 SLIDER</t>
  </si>
  <si>
    <t>VW GOLF 1.4 CL WVWZZ</t>
  </si>
  <si>
    <t>ALFA ROMEO 145 1.8 1</t>
  </si>
  <si>
    <t>K1030132</t>
  </si>
  <si>
    <t>RENAULT TRAFIC L</t>
  </si>
  <si>
    <t>ŠKODA SUPERB 3U STAY</t>
  </si>
  <si>
    <t>RENAULT 9 1.6 GTD VF</t>
  </si>
  <si>
    <t>MERCEDES-BENZ G 320</t>
  </si>
  <si>
    <t>DAF . FA LF55.220 E1</t>
  </si>
  <si>
    <t>ROVER 200 2.0 TD SAR</t>
  </si>
  <si>
    <t>VOLKSWAGEN PASSAT C</t>
  </si>
  <si>
    <t>A5056816</t>
  </si>
  <si>
    <t>FIAT IDEA 1.9 JTD 35</t>
  </si>
  <si>
    <t>SUZUKI 1.0 SJ400Q</t>
  </si>
  <si>
    <t>CITROEN C 15 1.8 RD</t>
  </si>
  <si>
    <t>D2744334</t>
  </si>
  <si>
    <t>FORD TRANSIT 2.0 TD</t>
  </si>
  <si>
    <t>RENAULT 19 1.4 AUTOM</t>
  </si>
  <si>
    <t>OPEL ASTRA 1.6 GLS W</t>
  </si>
  <si>
    <t>AUDI A3 8P LBGUF1FM5</t>
  </si>
  <si>
    <t>HYUNDAI MATRIX FC</t>
  </si>
  <si>
    <t>FORD COURIER KOMBI 1</t>
  </si>
  <si>
    <t>C2649377</t>
  </si>
  <si>
    <t>MULTICAR M 25 E/1</t>
  </si>
  <si>
    <t>OPEL KADETT 2.0 I-E</t>
  </si>
  <si>
    <t>OPEL 1.0 12V CORSA-C</t>
  </si>
  <si>
    <t>ŠKODA FABIA STAUAX01</t>
  </si>
  <si>
    <t>CITROEN JUMPY 2.0 16</t>
  </si>
  <si>
    <t>L5835774</t>
  </si>
  <si>
    <t>B2324349</t>
  </si>
  <si>
    <t>AUDI A4 B5L AEB WAUZ</t>
  </si>
  <si>
    <t>OPEL VECTRA 1.6 AC W</t>
  </si>
  <si>
    <t>BMW M5 M539</t>
  </si>
  <si>
    <t>225-58964K</t>
  </si>
  <si>
    <t>LANCIA Y 10 1.3 I 16</t>
  </si>
  <si>
    <t>FORD TRANSIT 190 2.0</t>
  </si>
  <si>
    <t>KAROSA C 935.1036 TM</t>
  </si>
  <si>
    <t>AF091511810</t>
  </si>
  <si>
    <t>HONDA 50 TACT</t>
  </si>
  <si>
    <t>DAEWOO LANOS 1.4 KLA</t>
  </si>
  <si>
    <t>PEUGEOT 504 2.2 CLD</t>
  </si>
  <si>
    <t>RENAULT 9 1.4</t>
  </si>
  <si>
    <t>6/2-316-97</t>
  </si>
  <si>
    <t>382-6/2-89</t>
  </si>
  <si>
    <t>BSS PS 1010 H</t>
  </si>
  <si>
    <t>PANAV PS3 08.06 AGRO</t>
  </si>
  <si>
    <t>BMW 850 I WBAEG210</t>
  </si>
  <si>
    <t>AUDI A4 2.6 I B5 WAU</t>
  </si>
  <si>
    <t>ZASLAW . D-653</t>
  </si>
  <si>
    <t>ZASLAW</t>
  </si>
  <si>
    <t>AUDI A6 AVANT AAKEQ1</t>
  </si>
  <si>
    <t>KIA CARNIVAL 7523 UP</t>
  </si>
  <si>
    <t>TOYOTA CELICA 2.2 GT</t>
  </si>
  <si>
    <t>TOYOTA CELICA</t>
  </si>
  <si>
    <t>K5137118</t>
  </si>
  <si>
    <t>TOYOTA RAV4 ALA30L-A</t>
  </si>
  <si>
    <t>BMW 320 I AV1101 WBA</t>
  </si>
  <si>
    <t>ŠKODA 135 LXI FAVORIT TMBAEF20</t>
  </si>
  <si>
    <t>KTM 2T-EXC 250 EXC V</t>
  </si>
  <si>
    <t>REFORM . METRAC H6 S</t>
  </si>
  <si>
    <t>REFORM</t>
  </si>
  <si>
    <t>SCHMITZ S02 WSMS6980</t>
  </si>
  <si>
    <t>FORD MONDEO 1.8 TD T</t>
  </si>
  <si>
    <t>B2307594</t>
  </si>
  <si>
    <t>0/020811</t>
  </si>
  <si>
    <t>MERCEDES ATEGO 1828</t>
  </si>
  <si>
    <t>FORD TRANSIT 100 WF0</t>
  </si>
  <si>
    <t>SUZUKI SWIFT 1.3 I J</t>
  </si>
  <si>
    <t>KIA CEE´D M54AZ1 F5D</t>
  </si>
  <si>
    <t>FIAT STILO 1.6 I-E 1</t>
  </si>
  <si>
    <t>IVECO ML 80 E 21 R/P</t>
  </si>
  <si>
    <t>RENAULT 5 1.4 I FIVE</t>
  </si>
  <si>
    <t>CATERPILLAR 432 D</t>
  </si>
  <si>
    <t>MAZDA 626 GW19F22 JM</t>
  </si>
  <si>
    <t>A2185529</t>
  </si>
  <si>
    <t>VOLVO 460 2.0 I XLBL</t>
  </si>
  <si>
    <t>MERCEDES E 320 CDI 2</t>
  </si>
  <si>
    <t>1-603696</t>
  </si>
  <si>
    <t>KÖGEL SN 24 P 170 WK</t>
  </si>
  <si>
    <t>VW GOLF 17 1.6 GLD W</t>
  </si>
  <si>
    <t>MERCEDES-BENZ S 320</t>
  </si>
  <si>
    <t>ŠKODA FABIA SCASYX01</t>
  </si>
  <si>
    <t>DAF FT 95XF 430 LD X</t>
  </si>
  <si>
    <t>FORD FUSION JU2 WF0U</t>
  </si>
  <si>
    <t>VW SANTANA 32 B 1.6</t>
  </si>
  <si>
    <t>VW GOLF 1.9 TDI</t>
  </si>
  <si>
    <t>ŠKODA FABIA SCAUBX01</t>
  </si>
  <si>
    <t>MITSUBISHI COLT 1.6</t>
  </si>
  <si>
    <t>HYUNDAI ELANTRA XD</t>
  </si>
  <si>
    <t>D2777651</t>
  </si>
  <si>
    <t>15-24009</t>
  </si>
  <si>
    <t>ŠKODA FABIA STASYX01</t>
  </si>
  <si>
    <t>MERCEDES 220 S</t>
  </si>
  <si>
    <t>MAN 32.342 WMAF13313</t>
  </si>
  <si>
    <t>FORD MONDEO 1.6 CLX</t>
  </si>
  <si>
    <t>MITSUBISHI COLT 1.2</t>
  </si>
  <si>
    <t>M10214</t>
  </si>
  <si>
    <t>DETHLEFFS</t>
  </si>
  <si>
    <t>MERCEDES 220 N0D1F0/</t>
  </si>
  <si>
    <t>RENAULT ESPACE K JK0</t>
  </si>
  <si>
    <t>DAF FA 45.150 B10 XL</t>
  </si>
  <si>
    <t>A2155381</t>
  </si>
  <si>
    <t>0/0219631</t>
  </si>
  <si>
    <t>HONDA GL 1800 SC4711</t>
  </si>
  <si>
    <t>PANAV PPL 16.12 TKPP</t>
  </si>
  <si>
    <t>CITROEN BX 17 RD VF7</t>
  </si>
  <si>
    <t>VAZ 2112 XTA211200</t>
  </si>
  <si>
    <t>MERCEDES 300 E WDB12</t>
  </si>
  <si>
    <t>KOMATSU . WB 93 S-5</t>
  </si>
  <si>
    <t>KOMATSU</t>
  </si>
  <si>
    <t>-20373Y</t>
  </si>
  <si>
    <t>VLASTNÍ VÝROBA ORYCH</t>
  </si>
  <si>
    <t>MAN 18.483 FLS TGA</t>
  </si>
  <si>
    <t>CITROEN ZX 2.0 TD VO</t>
  </si>
  <si>
    <t>B2333141</t>
  </si>
  <si>
    <t>MAN 18.413 FLS</t>
  </si>
  <si>
    <t>VW MULTIVAN 2.4 D WV</t>
  </si>
  <si>
    <t>BMW 324 D</t>
  </si>
  <si>
    <t>BMW 324</t>
  </si>
  <si>
    <t>FIAT TEMPRA 2.0 D ZF</t>
  </si>
  <si>
    <t>JCB . 3CX</t>
  </si>
  <si>
    <t>APRILIA RS 125 SF</t>
  </si>
  <si>
    <t>OPEL ASTRA 2.0 I</t>
  </si>
  <si>
    <t>47001-33651</t>
  </si>
  <si>
    <t>E214993</t>
  </si>
  <si>
    <t>VAZ 2121 - NIVA</t>
  </si>
  <si>
    <t>TOYOTA RAV4 2.0 AWMG</t>
  </si>
  <si>
    <t>VW PASSAT 32 1.6 CL</t>
  </si>
  <si>
    <t>PEUGEOT 206 1.2 I VF</t>
  </si>
  <si>
    <t>PEUGEOT 206</t>
  </si>
  <si>
    <t>MERCEDES ACTROS 2540</t>
  </si>
  <si>
    <t>4/2-276/93</t>
  </si>
  <si>
    <t>BMW 320 D 2.0 WBAAX7</t>
  </si>
  <si>
    <t>VW PASSAT 35 I 1.9 T</t>
  </si>
  <si>
    <t>ŠKODA 105L</t>
  </si>
  <si>
    <t>D2664269</t>
  </si>
  <si>
    <t>CITROEN AX 11 1.2</t>
  </si>
  <si>
    <t>BMW 325 I 3B</t>
  </si>
  <si>
    <t>IVECO 59 12 D</t>
  </si>
  <si>
    <t>PEUGEOT 607 9D3FZE V</t>
  </si>
  <si>
    <t>CHEVROLET CAPTIVA 2.</t>
  </si>
  <si>
    <t>OPEL VECTRA 1.8 16 V</t>
  </si>
  <si>
    <t>CITROEN BX 1.9 D</t>
  </si>
  <si>
    <t>FORD FIESTA 1.3 WF0BXXGAJ</t>
  </si>
  <si>
    <t>SUZUKI VITARA 2.0 JS</t>
  </si>
  <si>
    <t>ČZ 180/487.3</t>
  </si>
  <si>
    <t>J3632912</t>
  </si>
  <si>
    <t>MITSUBISHI L 200 K34</t>
  </si>
  <si>
    <t>MERCEDES S 300 TD WD</t>
  </si>
  <si>
    <t>YAMAHA YBR250 RG02</t>
  </si>
  <si>
    <t>CITROEN AX 15 D VF7Z</t>
  </si>
  <si>
    <t>MAN TG-A</t>
  </si>
  <si>
    <t>HONDA 50 LEADER AF03</t>
  </si>
  <si>
    <t>VW GOLF 1.4 1HX0AAEX</t>
  </si>
  <si>
    <t>SEAT TOLEDO 2.0 I VS</t>
  </si>
  <si>
    <t>SUBARU FORESTER TURB</t>
  </si>
  <si>
    <t>FORD ORION 1.6 I GHI</t>
  </si>
  <si>
    <t>MERCEDES-BENZ VANEO</t>
  </si>
  <si>
    <t>L011623</t>
  </si>
  <si>
    <t>UL33832</t>
  </si>
  <si>
    <t>28-78-01617</t>
  </si>
  <si>
    <t>AVIA A30-N</t>
  </si>
  <si>
    <t>DAF FT CF 85.430 XLR</t>
  </si>
  <si>
    <t>ROLFO 2V12 75SO ZAH</t>
  </si>
  <si>
    <t>ROLFO</t>
  </si>
  <si>
    <t>IVECO LD 440 E 38 T-</t>
  </si>
  <si>
    <t>BMW X6 XDRIVE 35D X7</t>
  </si>
  <si>
    <t>BP0583608</t>
  </si>
  <si>
    <t>RENAULT CLIO</t>
  </si>
  <si>
    <t>C2479373</t>
  </si>
  <si>
    <t>ŠKODA 105</t>
  </si>
  <si>
    <t>6/8-10592</t>
  </si>
  <si>
    <t>FIAT FIORINO 1.4 D Z</t>
  </si>
  <si>
    <t>TATRA 815 P14 28170</t>
  </si>
  <si>
    <t>TOYOTA HIACE LXH12LS</t>
  </si>
  <si>
    <t>VW JETTA 19 E 1.6 CL</t>
  </si>
  <si>
    <t>VOLKSWAGEN GOLF 1JAZ</t>
  </si>
  <si>
    <t>BMW 530 XI 560X</t>
  </si>
  <si>
    <t>IVECO DAILY 50 C14</t>
  </si>
  <si>
    <t>GM51B141850</t>
  </si>
  <si>
    <t>SUZUKI GS 500 E GM51</t>
  </si>
  <si>
    <t>AVIA 31 T N SJA TNA3</t>
  </si>
  <si>
    <t>05/06-18396</t>
  </si>
  <si>
    <t>AVIA 31.1 N SKMT</t>
  </si>
  <si>
    <t>OPEL ASTRA CARAVAN</t>
  </si>
  <si>
    <t>FLIEGL SDS 350</t>
  </si>
  <si>
    <t>TATRA 815 28210 6X6.</t>
  </si>
  <si>
    <t>TOYOTA COROLLA 1.6 I</t>
  </si>
  <si>
    <t>SCANIA R 124 LA 4X2 NA</t>
  </si>
  <si>
    <t>IVECO EUROTECH 440 E</t>
  </si>
  <si>
    <t>VW POLO 1.9 D WVWZZZ</t>
  </si>
  <si>
    <t>SCHWARZMÜLLER . KIS-</t>
  </si>
  <si>
    <t>JAWA CLASSIC 836</t>
  </si>
  <si>
    <t>FORD MONDEO BWYCHBB</t>
  </si>
  <si>
    <t>SMART FORTWO COUPÉ 3</t>
  </si>
  <si>
    <t>SMART MC 01</t>
  </si>
  <si>
    <t>LAMBERET LVF S3 VM3L</t>
  </si>
  <si>
    <t>CITROEN JUMPER 2.0 H</t>
  </si>
  <si>
    <t>MAZDA CX-7 ER</t>
  </si>
  <si>
    <t>PANAV PK NV 35 L</t>
  </si>
  <si>
    <t>VAZ 21043 XTA210430</t>
  </si>
  <si>
    <t>CHEVROLET KALOS KLAS</t>
  </si>
  <si>
    <t>OPEL ASTRA HB 1.6 AC</t>
  </si>
  <si>
    <t>VW PASSAT 32 B 1.9</t>
  </si>
  <si>
    <t>FORD S-MAX WA6</t>
  </si>
  <si>
    <t>OPEL ZAFIRA 1.8 16V</t>
  </si>
  <si>
    <t>MAN TGA 26.460 6X4 B</t>
  </si>
  <si>
    <t>FORD ESCORT 1.3 C GA</t>
  </si>
  <si>
    <t>BMW 750 I 765</t>
  </si>
  <si>
    <t>MAN 26.463 FNLLW</t>
  </si>
  <si>
    <t>VW GOLF 19 1.6 CLD W</t>
  </si>
  <si>
    <t>17247/L</t>
  </si>
  <si>
    <t>FORD ORION 1.4 AFF W</t>
  </si>
  <si>
    <t>SCANIA . R 470 LA4X2</t>
  </si>
  <si>
    <t>SMART</t>
  </si>
  <si>
    <t>FORD FOCUS 1.8 D NDW</t>
  </si>
  <si>
    <t>CHEVROLET VENTURE 3.</t>
  </si>
  <si>
    <t>MAN 26.463</t>
  </si>
  <si>
    <t>592-000384</t>
  </si>
  <si>
    <t>ZSP 10.1 TK9ZSSP10</t>
  </si>
  <si>
    <t>ZSP</t>
  </si>
  <si>
    <t>AVIA A 30 N NK</t>
  </si>
  <si>
    <t>BMW 730 D 765</t>
  </si>
  <si>
    <t>ALFA ROMEO 156 2.5 V</t>
  </si>
  <si>
    <t>IVECO DAILY 35 S 17</t>
  </si>
  <si>
    <t>FORD FOCUS DNW C9DB-</t>
  </si>
  <si>
    <t>B2392247</t>
  </si>
  <si>
    <t>BMW M3 M346</t>
  </si>
  <si>
    <t>OPEL CORSA 1.3CDI 16</t>
  </si>
  <si>
    <t>JCB 4 CX 4CX4WSSMPC</t>
  </si>
  <si>
    <t>MERCEDES-BENZ E 200</t>
  </si>
  <si>
    <t>BMW 318 I WBAAC150</t>
  </si>
  <si>
    <t>1/11-10070</t>
  </si>
  <si>
    <t>PORSCHE CAYENNE TURB</t>
  </si>
  <si>
    <t>MAN 18.410 FLT WMA</t>
  </si>
  <si>
    <t>KIA CARNIVAL UP UP2/</t>
  </si>
  <si>
    <t>MERCEDES-BENZ S 500</t>
  </si>
  <si>
    <t>VW LT 28 2.4 D WV2ZZ</t>
  </si>
  <si>
    <t>VW MULTIVAN 2.5 TDI</t>
  </si>
  <si>
    <t>HONDA LEGEND 3.2 JHM</t>
  </si>
  <si>
    <t>PEUGEOT 308 4</t>
  </si>
  <si>
    <t>M0345299</t>
  </si>
  <si>
    <t>MERCEDES 408 CDI BOX</t>
  </si>
  <si>
    <t>SEAT ALTEA 4 FREETRA</t>
  </si>
  <si>
    <t>JOHN DEERE 7800</t>
  </si>
  <si>
    <t>OPEL CORSA 1.4 A CC</t>
  </si>
  <si>
    <t>LEXUS GS430 UZS190L-</t>
  </si>
  <si>
    <t>H2FE0067</t>
  </si>
  <si>
    <t>LIAZ 110.850 HYDROSE</t>
  </si>
  <si>
    <t>A/4317</t>
  </si>
  <si>
    <t>LEXUS RX300 MCU35L-A</t>
  </si>
  <si>
    <t>VOLVO FH 12 380</t>
  </si>
  <si>
    <t>ŠKODA 120L</t>
  </si>
  <si>
    <t>HYUNDAI LANTRA COUPÉ</t>
  </si>
  <si>
    <t>VW LUPO 1.2 TDI 6E</t>
  </si>
  <si>
    <t>VOLVO S80 T6 T</t>
  </si>
  <si>
    <t>LEXUS IS F UXE2 - US</t>
  </si>
  <si>
    <t>KTM 450 EXC KTM EXC-</t>
  </si>
  <si>
    <t>ŠKODA OCTAVIA STAKLX</t>
  </si>
  <si>
    <t>DAF FT 95.480 XF XLR</t>
  </si>
  <si>
    <t>MERCEDES 412 D MTSCH</t>
  </si>
  <si>
    <t>RENAULT 5 1.6 GTD VF</t>
  </si>
  <si>
    <t>19329-52</t>
  </si>
  <si>
    <t>SUZUKI SWIFT 1.0 I T</t>
  </si>
  <si>
    <t>HERO WINNER 49 MD3</t>
  </si>
  <si>
    <t>HERO</t>
  </si>
  <si>
    <t>OPEL KADETT 1.6 GLI</t>
  </si>
  <si>
    <t>AUDI TTS 8J</t>
  </si>
  <si>
    <t>OPEL VECTRA 1.7 D CC</t>
  </si>
  <si>
    <t>PEUGEOT BOXER 233B52</t>
  </si>
  <si>
    <t>VW PASSAT 1.9 TDI 3B</t>
  </si>
  <si>
    <t>FORD ESCORT  1.8 TD</t>
  </si>
  <si>
    <t>VOLVO FM9 340 42R FM</t>
  </si>
  <si>
    <t>J001687</t>
  </si>
  <si>
    <t>AVIA 31 T L DA TNA31</t>
  </si>
  <si>
    <t>VOLKSWAGEN SHARAN 7M</t>
  </si>
  <si>
    <t>L007146</t>
  </si>
  <si>
    <t>ALFA ROMEO 90</t>
  </si>
  <si>
    <t>VW TRANSPORTER 2.4</t>
  </si>
  <si>
    <t>05/06-18335</t>
  </si>
  <si>
    <t>72-109-310</t>
  </si>
  <si>
    <t>LIAZ 111.800 JNK E</t>
  </si>
  <si>
    <t>PEUGEOT BOXER ZBPMNC</t>
  </si>
  <si>
    <t>MERCEDES SPRINTER 21</t>
  </si>
  <si>
    <t>GAECKT34326</t>
  </si>
  <si>
    <t>FORD CAPRI 1500</t>
  </si>
  <si>
    <t>AUDI A4 CABRIOLET 8H</t>
  </si>
  <si>
    <t>7/1-305-97</t>
  </si>
  <si>
    <t>IVECO MPC 440 E 38 T</t>
  </si>
  <si>
    <t>PEUGEOT 206 2 2KRHY/</t>
  </si>
  <si>
    <t>HYUNDAI TERRACAN 2.9</t>
  </si>
  <si>
    <t>SUBARU LEGACY 2.0D B</t>
  </si>
  <si>
    <t>540/26</t>
  </si>
  <si>
    <t>IVECO ML 90 E 17-P Z</t>
  </si>
  <si>
    <t>ALFA ROMEO 2.0 SPIDE</t>
  </si>
  <si>
    <t>A 30-N</t>
  </si>
  <si>
    <t>TOYOTA HILUX KDN165L</t>
  </si>
  <si>
    <t>VW PASSAT 3BGALZX0SG</t>
  </si>
  <si>
    <t>HONDA CIVIC 1.6 3D J</t>
  </si>
  <si>
    <t>IVECO EUROTRAKKER MP</t>
  </si>
  <si>
    <t>LIAZ 110.581</t>
  </si>
  <si>
    <t>FORD FOCUS 1.6 I 16V</t>
  </si>
  <si>
    <t>MERCEDES 0350 RHD 34</t>
  </si>
  <si>
    <t>PEUGEOT 405 2.0 SR V</t>
  </si>
  <si>
    <t>RENAULT CLIO 2.0 16V</t>
  </si>
  <si>
    <t>SAAB 9-5 AERO 5D 2.3</t>
  </si>
  <si>
    <t>SUBARU FORESTER 2.0</t>
  </si>
  <si>
    <t>MERCEDES C 220 CDI 2</t>
  </si>
  <si>
    <t>OPEL VECTRA 2.2DTI 1</t>
  </si>
  <si>
    <t>FORD MONDEO 1.8 TDI</t>
  </si>
  <si>
    <t>VOLVO FH12 YV2A4CEA</t>
  </si>
  <si>
    <t>SAAB 99 L CM 2.0</t>
  </si>
  <si>
    <t>VW GOLF 17 1.6 D 1VW</t>
  </si>
  <si>
    <t>LADA - VAZ NIVA SPEC</t>
  </si>
  <si>
    <t>YAMAHA YBR 125 RE03</t>
  </si>
  <si>
    <t>NISSAN ALMERA 1.8 FB</t>
  </si>
  <si>
    <t>FORD MONDEO 2.0 CLX</t>
  </si>
  <si>
    <t>PANAV PV 22 TKP</t>
  </si>
  <si>
    <t>DAF FT XF 95.480 FT</t>
  </si>
  <si>
    <t>FIAT TIPO 1.4 I</t>
  </si>
  <si>
    <t>85/50696</t>
  </si>
  <si>
    <t>IFA  W 50 L/K</t>
  </si>
  <si>
    <t>ROVER 416 1.6 SARRTS</t>
  </si>
  <si>
    <t>CITROEN ZX 1.8 I VF7</t>
  </si>
  <si>
    <t>INFINITI INFINITI M</t>
  </si>
  <si>
    <t>FORD SCORPIO 2.5 TDI</t>
  </si>
  <si>
    <t>BERGER . SAPL 24</t>
  </si>
  <si>
    <t>AUDI A3 8P LBDBQ1QM6</t>
  </si>
  <si>
    <t>RENAULT THALIA LBN00</t>
  </si>
  <si>
    <t>ALFA ROMEO 33 SW TD</t>
  </si>
  <si>
    <t>HYUNDAI H 1 VF110R3G</t>
  </si>
  <si>
    <t>FIAT DUCATO 10 2.0 S</t>
  </si>
  <si>
    <t>VAZ 21044 210440</t>
  </si>
  <si>
    <t>RENAULT 5 1.2 TL VF1</t>
  </si>
  <si>
    <t>VOLVO F12 42 T</t>
  </si>
  <si>
    <t>MJ 50 DANDY ACP TLB5</t>
  </si>
  <si>
    <t>VW TRANSPORTER 2.5 D</t>
  </si>
  <si>
    <t>RENAULT KERAX 450.42</t>
  </si>
  <si>
    <t>NISSAN PRIMERA 2.2DI</t>
  </si>
  <si>
    <t>VOLVO FH12 4X2 T</t>
  </si>
  <si>
    <t>VW GOLF 1.4 16V WVWZ</t>
  </si>
  <si>
    <t>RENAULT AE 420 TI T</t>
  </si>
  <si>
    <t>MERCEDES 1635 S WDB6</t>
  </si>
  <si>
    <t>L6304421</t>
  </si>
  <si>
    <t>MEUSBURGER MPS 3</t>
  </si>
  <si>
    <t>MEUSBURGER</t>
  </si>
  <si>
    <t>FORD FIESTA 1.8 D FB</t>
  </si>
  <si>
    <t>RENDERS ROC 12.27</t>
  </si>
  <si>
    <t>OPEL CALIBRA 2.0 TUR</t>
  </si>
  <si>
    <t>HLWDTA27</t>
  </si>
  <si>
    <t>HLW</t>
  </si>
  <si>
    <t>LANCIA LYBRA SW 2.4</t>
  </si>
  <si>
    <t>SCHMITZ GOTHA SW 24</t>
  </si>
  <si>
    <t>SCHMITZ GOTHA</t>
  </si>
  <si>
    <t>0773-01065</t>
  </si>
  <si>
    <t>AUDI 100 A6 2.6</t>
  </si>
  <si>
    <t>SCANIA P114LA4X2EB</t>
  </si>
  <si>
    <t>VOLKSWAGEN PASSAT</t>
  </si>
  <si>
    <t>VOLVO FH12 YV2A4CFA</t>
  </si>
  <si>
    <t>FORD MONDEO BAP 1.8</t>
  </si>
  <si>
    <t>C2562311</t>
  </si>
  <si>
    <t>E221261</t>
  </si>
  <si>
    <t>MERCEDES 1840 LS</t>
  </si>
  <si>
    <t>MERCEDES 709 D WDB66</t>
  </si>
  <si>
    <t>NISSAN ALMERA 1.5 BA</t>
  </si>
  <si>
    <t>PEUGEOT 605 2.5 D VF</t>
  </si>
  <si>
    <t>VOLVO 850 2.0 GL SE</t>
  </si>
  <si>
    <t>D2700431</t>
  </si>
  <si>
    <t>RENAULT MAGNUM AE 39</t>
  </si>
  <si>
    <t>SUBARU 4 WD 1.8 GL</t>
  </si>
  <si>
    <t>CITROEN C5 2.0 I 16V</t>
  </si>
  <si>
    <t>FORD TRANSIT 300M FS</t>
  </si>
  <si>
    <t>AUDI A8 4E BFMQ1QA6</t>
  </si>
  <si>
    <t>CITROËN BERLINGO 1.4</t>
  </si>
  <si>
    <t>RENAULT MAGNUM E-T 4</t>
  </si>
  <si>
    <t>VW TRANSPORTER 70X0D</t>
  </si>
  <si>
    <t>F007077</t>
  </si>
  <si>
    <t>MERCEDES-BENZ ML 500</t>
  </si>
  <si>
    <t>MAN 19.403 FLT</t>
  </si>
  <si>
    <t>VOLVO FH12 4X2 GLOBE</t>
  </si>
  <si>
    <t>ACK</t>
  </si>
  <si>
    <t>DAF FT XF 95.430 LD</t>
  </si>
  <si>
    <t>HYUNDAI SANTA FE 2.0</t>
  </si>
  <si>
    <t>KAWASAKI ZXR 750 J</t>
  </si>
  <si>
    <t>MAN 19.414 FLT/N</t>
  </si>
  <si>
    <t>LANCIA DELTA NUOVA 1</t>
  </si>
  <si>
    <t>ŠKODA FABIA ABAZEX01</t>
  </si>
  <si>
    <t>SEAT TOLEDO 2.0 2E2</t>
  </si>
  <si>
    <t>IVECO MP 400 E 42 T-</t>
  </si>
  <si>
    <t>VOLVO FH12 42T</t>
  </si>
  <si>
    <t>IVECO 440 E42 WJMM1V</t>
  </si>
  <si>
    <t>7/1-273-95</t>
  </si>
  <si>
    <t>LIAZ 150.053</t>
  </si>
  <si>
    <t>MERCEDES 2524 6X2 WD</t>
  </si>
  <si>
    <t>VW 23 1.6 S</t>
  </si>
  <si>
    <t>RENAULT MASCOTT 130.</t>
  </si>
  <si>
    <t>MAN 19.403 FLS</t>
  </si>
  <si>
    <t>OPEL VECTRA 1.6 I 87</t>
  </si>
  <si>
    <t>MAN 8.145 LC</t>
  </si>
  <si>
    <t>SEAT TOLEDO 1.9 CLD</t>
  </si>
  <si>
    <t>MAN 19.463 FLT</t>
  </si>
  <si>
    <t>PEUGEOT 305 5810</t>
  </si>
  <si>
    <t>CM0142409</t>
  </si>
  <si>
    <t>LIAZ 110.051</t>
  </si>
  <si>
    <t>SHENKE SOLANA 50 JSD</t>
  </si>
  <si>
    <t>SHENKE</t>
  </si>
  <si>
    <t>PANAV . NV 35 L</t>
  </si>
  <si>
    <t>VW LT 35 2DX0LH3NJC</t>
  </si>
  <si>
    <t>VOLVO F12 4X2 S</t>
  </si>
  <si>
    <t>VOLVO F12 - 4X2</t>
  </si>
  <si>
    <t>IVECO MLL 75 E 14</t>
  </si>
  <si>
    <t>PEUGEOT 106 1.6 I VF</t>
  </si>
  <si>
    <t>ŠKODA FABIA 6Y SCAZF</t>
  </si>
  <si>
    <t>MAN 19.403 FLT WMA</t>
  </si>
  <si>
    <t>IVECO . DAILY 65 C15</t>
  </si>
  <si>
    <t>MAN 19.464 FT WMA</t>
  </si>
  <si>
    <t>TATRA T 815 P17 26208 6X6.2</t>
  </si>
  <si>
    <t>YAMAHA YZF R1 JYARN0</t>
  </si>
  <si>
    <t>TATRA 815 P17 26208 6X6.2</t>
  </si>
  <si>
    <t>BMW 520 D 5L</t>
  </si>
  <si>
    <t>MAN F 2000 19.464 FL</t>
  </si>
  <si>
    <t>MAN 19.402 FLT BL</t>
  </si>
  <si>
    <t>MERCEDES 1843 LS WDB</t>
  </si>
  <si>
    <t>PEUGEOT 406 8BRHZF V</t>
  </si>
  <si>
    <t>SCANIA R 113 HA 4X2</t>
  </si>
  <si>
    <t>MERCEDES- BENZ</t>
  </si>
  <si>
    <t>SUBARU JUSTY 1.0 GL</t>
  </si>
  <si>
    <t>VOLVO FH12 /4B3L2H1/</t>
  </si>
  <si>
    <t>VOLVO FH12 420 4X2 Y</t>
  </si>
  <si>
    <t>IVECO 190 48 PT</t>
  </si>
  <si>
    <t>SCANIA R 124 LB 6X2</t>
  </si>
  <si>
    <t>GRAAFF K S24 134 26</t>
  </si>
  <si>
    <t>GRAAFF</t>
  </si>
  <si>
    <t>DAF FT 95.430 ATI XL</t>
  </si>
  <si>
    <t>DAF FT 95.430</t>
  </si>
  <si>
    <t>FIAT DOBLO CARGO 1.3</t>
  </si>
  <si>
    <t>IVECO DAILY 65 C17</t>
  </si>
  <si>
    <t>GENERAL TRAILERS FRU</t>
  </si>
  <si>
    <t>HUSABERG FE 650 YU7F</t>
  </si>
  <si>
    <t>NISSAN CABSTAR TL2-1</t>
  </si>
  <si>
    <t>MERCEDES ATEGO 1218</t>
  </si>
  <si>
    <t>AUDI 100 2.3 E WAUZZ</t>
  </si>
  <si>
    <t>IVECO MAGIRUS 400 ET</t>
  </si>
  <si>
    <t>MERCEDES ATEGO 1518</t>
  </si>
  <si>
    <t>MERCEDES 970.27 ATEG</t>
  </si>
  <si>
    <t>RENAULT PREMIUM R 40</t>
  </si>
  <si>
    <t>MITSUBISHI L 200 K74</t>
  </si>
  <si>
    <t>VW GOLF VAR 1.9 CLD</t>
  </si>
  <si>
    <t>AVIA 30 K JNK</t>
  </si>
  <si>
    <t>OPEL ZAFIRA 2.0 DTI</t>
  </si>
  <si>
    <t>RENAULT LAGUNA 1.8 D</t>
  </si>
  <si>
    <t>VOLVO FH12 380 4X2 Y</t>
  </si>
  <si>
    <t>MAN TGA 26.440 6X2-2</t>
  </si>
  <si>
    <t>VAZ 2121</t>
  </si>
  <si>
    <t>FIAT FIORINO 1.4 ZFA</t>
  </si>
  <si>
    <t>DAF FT 95.430 XLRTE4</t>
  </si>
  <si>
    <t>MAN 10.163 LC WMAL24</t>
  </si>
  <si>
    <t>DAF FT 95XF 480 XLRT</t>
  </si>
  <si>
    <t>IVECO MAGIRUS 440 E</t>
  </si>
  <si>
    <t>PEUGEOT 607 9D4HXB V</t>
  </si>
  <si>
    <t>MAN TGS 26.440 6X2-2</t>
  </si>
  <si>
    <t>OPEL ASTRA 1.7CDTI C</t>
  </si>
  <si>
    <t>SCHWARZMULER</t>
  </si>
  <si>
    <t>PANAV NV 35 PK</t>
  </si>
  <si>
    <t>VOLVO F12</t>
  </si>
  <si>
    <t>MERCEDES 711 D WDB66</t>
  </si>
  <si>
    <t>HONDA XL 650 V TRANS</t>
  </si>
  <si>
    <t>DAF FT 85 CF.380 TE8</t>
  </si>
  <si>
    <t>SCANIA . R124LB6X2NA</t>
  </si>
  <si>
    <t>FERRARI 360 SPIDER F</t>
  </si>
  <si>
    <t>SCHIER SZA 24 17.5</t>
  </si>
  <si>
    <t>PV 04 NNK</t>
  </si>
  <si>
    <t>SCHWARZMÜLLER SPA 3/E</t>
  </si>
  <si>
    <t>FERRARI 430 F 131</t>
  </si>
  <si>
    <t>AUDI A6 AVANT 4B</t>
  </si>
  <si>
    <t>SCHWARZMÜLLER KOS-T</t>
  </si>
  <si>
    <t>FIAT/ADRIA MOBIL ADR</t>
  </si>
  <si>
    <t>FIAT/ADRIA MOBIL</t>
  </si>
  <si>
    <t>SCANIA R 143 MA 4X2</t>
  </si>
  <si>
    <t>IVECO . DAILY 65 C 1</t>
  </si>
  <si>
    <t>MERCEDES 970.01 ATEG</t>
  </si>
  <si>
    <t>MERCEDES ATEGO 815 L</t>
  </si>
  <si>
    <t>NISSAN QASHQAI+2 J10</t>
  </si>
  <si>
    <t>TRAILOR S 38-3 EL</t>
  </si>
  <si>
    <t>SCHMITZ SKO 24</t>
  </si>
  <si>
    <t>MAN 19.414 FLT WMA</t>
  </si>
  <si>
    <t>PEUGEOT 306 1.8 VF37</t>
  </si>
  <si>
    <t>KÖGEL ZN 18</t>
  </si>
  <si>
    <t>KOGEL SNCO</t>
  </si>
  <si>
    <t>BSS NL 34.26.24</t>
  </si>
  <si>
    <t>BSS NL 34.26.24-CT</t>
  </si>
  <si>
    <t>IVECO LD 440 E 40 T-</t>
  </si>
  <si>
    <t>OPEL REKORD 2.0 S</t>
  </si>
  <si>
    <t>OPEL REKORD</t>
  </si>
  <si>
    <t>AVIA 30 K C 3 BENZIN</t>
  </si>
  <si>
    <t>DAEWOO MATIZ KLYA KL</t>
  </si>
  <si>
    <t>MAN 32.310 FOX S 3 W</t>
  </si>
  <si>
    <t>MAN FOX-S</t>
  </si>
  <si>
    <t>VW GOLF 1.9 CLD 1HX0</t>
  </si>
  <si>
    <t>SUZUKI BALENO 1.9 JS</t>
  </si>
  <si>
    <t>RENAULT PREMIUM R 38</t>
  </si>
  <si>
    <t>NISSAN ALMERA 1.5 FA</t>
  </si>
  <si>
    <t>MAN 18.463 FLT WMA</t>
  </si>
  <si>
    <t>VOLVO FH16 62 T YV2A</t>
  </si>
  <si>
    <t>M2FD0062</t>
  </si>
  <si>
    <t>BOBR 12.11 BSS</t>
  </si>
  <si>
    <t>TMEC BETKA JAWA 50M</t>
  </si>
  <si>
    <t>TMEC</t>
  </si>
  <si>
    <t>BSS METACO SD 3.34 T</t>
  </si>
  <si>
    <t>OPEL MOVANO VAN 2.5C</t>
  </si>
  <si>
    <t>VW CADDY 9KVFAYQ2 WV</t>
  </si>
  <si>
    <t>MERCEDES 1844 LS 4X2</t>
  </si>
  <si>
    <t>GT-GENERAL TRAILERS</t>
  </si>
  <si>
    <t>FELDBINDER EUT 35.3</t>
  </si>
  <si>
    <t>VAN HOOL 3B0062 YE13</t>
  </si>
  <si>
    <t>VAN HOOL 3B0062</t>
  </si>
  <si>
    <t>PEUGEOT 106 1.6 XN V</t>
  </si>
  <si>
    <t>TRAILOR VFNSYY3CX</t>
  </si>
  <si>
    <t>TRAILOR SYY 3 CX</t>
  </si>
  <si>
    <t>MERCEDES-BENZ SL 350</t>
  </si>
  <si>
    <t>RENAULT TRAFIC VF1FL</t>
  </si>
  <si>
    <t>VOLKSWAGEN GOLF 1JBC</t>
  </si>
  <si>
    <t>PEUGEOT 206 2 2AKFW/</t>
  </si>
  <si>
    <t>IVECO MP 440 42 T-P</t>
  </si>
  <si>
    <t>VW GOLF BCBX0SGSC4 W</t>
  </si>
  <si>
    <t>MAN 19.403 FLLT WMAT</t>
  </si>
  <si>
    <t>DAF FT 95.400 LD 100</t>
  </si>
  <si>
    <t>H2FD0620</t>
  </si>
  <si>
    <t>DAF FT 95.430 XF XLR</t>
  </si>
  <si>
    <t>CITROËN C1 1.0I P</t>
  </si>
  <si>
    <t>MITSUBISHI LANCER CT</t>
  </si>
  <si>
    <t>JCB 3CX SM</t>
  </si>
  <si>
    <t>PEUGEOT 406 8BLFY2</t>
  </si>
  <si>
    <t>MAZDA E 1400</t>
  </si>
  <si>
    <t>CHRYSLER JEEP GRAND</t>
  </si>
  <si>
    <t>OPEL ASTRA 1.8 16V T</t>
  </si>
  <si>
    <t>ZLT KRNOV WILD 14</t>
  </si>
  <si>
    <t>ZLT</t>
  </si>
  <si>
    <t>YAMAHA YZF R6 JYARJ0</t>
  </si>
  <si>
    <t>LUBLIN 3372 SUL33721</t>
  </si>
  <si>
    <t>ITALJET FORMULA 125</t>
  </si>
  <si>
    <t>ITALJET</t>
  </si>
  <si>
    <t>YAMAHA TT 600 R ZD0D</t>
  </si>
  <si>
    <t>KAROSA . LC 956.1072</t>
  </si>
  <si>
    <t>KAROSA B 941.1964 TM</t>
  </si>
  <si>
    <t>YAMAHA XJR 1300 JYAR</t>
  </si>
  <si>
    <t>RENAULT MIDLUM 220.0</t>
  </si>
  <si>
    <t>AVIA . D90</t>
  </si>
  <si>
    <t>LUBLIN 2.5 D 3504 SU</t>
  </si>
  <si>
    <t>LUBLIN 0554 SUL05541</t>
  </si>
  <si>
    <t>SUZUKI DR Z 400 E BF</t>
  </si>
  <si>
    <t>8099/1013</t>
  </si>
  <si>
    <t>TATRA 815 260R35 282</t>
  </si>
  <si>
    <t>TATRA 815 260R12 282</t>
  </si>
  <si>
    <t>LUBLIN 2.5 D 3302 SU</t>
  </si>
  <si>
    <t>JCB FASTRAC 185-65</t>
  </si>
  <si>
    <t>DEUTZ-FAHR AGROPLUS</t>
  </si>
  <si>
    <t>RENAULT MAGNUM 440.1</t>
  </si>
  <si>
    <t>RAG GAZELLE AMC 2705</t>
  </si>
  <si>
    <t>RAG</t>
  </si>
  <si>
    <t>RENAULT 150.08/B P 4</t>
  </si>
  <si>
    <t>KAROSA C 934.1351 TM</t>
  </si>
  <si>
    <t>LIAZ 18.33 SA TNL183</t>
  </si>
  <si>
    <t>AVIA 75-L TNAA1L</t>
  </si>
  <si>
    <t>KAROSA B 941.1930 TM</t>
  </si>
  <si>
    <t>ARO 324 TD</t>
  </si>
  <si>
    <t>YAMAHA TDM 850 4TX</t>
  </si>
  <si>
    <t>APRILIA PEGASO 650 Z</t>
  </si>
  <si>
    <t>KAROSA C 934.1351</t>
  </si>
  <si>
    <t>K068019</t>
  </si>
  <si>
    <t>MASSEY FERGUSON 8280</t>
  </si>
  <si>
    <t>PRAGA V3S M6-F TNHV3</t>
  </si>
  <si>
    <t>VOLVO FLC</t>
  </si>
  <si>
    <t>RENAULT MASCOTT 150.</t>
  </si>
  <si>
    <t>ŠKODA OCTAVIA SEAGRX</t>
  </si>
  <si>
    <t>JEEP CHEROKEE KJ LN8</t>
  </si>
  <si>
    <t>OPEL VIVARO VAN 2.0</t>
  </si>
  <si>
    <t>FIAT DUCATO 2.0 JTD</t>
  </si>
  <si>
    <t>CHEVROLET AVEO 1.4 K</t>
  </si>
  <si>
    <t>CHEVROLET AVEO 1.2 K</t>
  </si>
  <si>
    <t>FIAT SCUDO 2.0 D ZF5</t>
  </si>
  <si>
    <t>ŠKODA OCTAVIA STAGRX</t>
  </si>
  <si>
    <t>CITROEN JUMPER 1.9 D</t>
  </si>
  <si>
    <t>FIAT DUCATO 2.8 JTD</t>
  </si>
  <si>
    <t>ŠKODA FELICIA A424 E</t>
  </si>
  <si>
    <t>ŠKODA OCTAVIA SEAHFX</t>
  </si>
  <si>
    <t>MERCEDES V 230 VSA63</t>
  </si>
  <si>
    <t>KIA PRIDE 1.4 H3M KN</t>
  </si>
  <si>
    <t>FIAT BRAVO 1.2 80 16</t>
  </si>
  <si>
    <t>PEUGEOT BOXER VF3231</t>
  </si>
  <si>
    <t>BMW 316 I WBACG11</t>
  </si>
  <si>
    <t>SUZUKI JIMNY 1.3 JSA</t>
  </si>
  <si>
    <t>VW POLO CLASSIC 1.9</t>
  </si>
  <si>
    <t>ALFA ROMEO 146 1.6 T</t>
  </si>
  <si>
    <t>AUDI A3 1.9 D LAHFF1</t>
  </si>
  <si>
    <t>VW GOLF 1J 1.6 APFX0</t>
  </si>
  <si>
    <t>ŠKODA FELICIA 1.6 LX</t>
  </si>
  <si>
    <t>TOYOTA RAV4 2.0 SXA1</t>
  </si>
  <si>
    <t>HONDA CR-V 2.0 JHLRD</t>
  </si>
  <si>
    <t>BMW 728 I WBAGE21</t>
  </si>
  <si>
    <t>NISSAN NAVARA KING-C</t>
  </si>
  <si>
    <t>DAEWOO MATIZ 0.8 KLY</t>
  </si>
  <si>
    <t>SEAT ALHAMBRA 7MSAUY</t>
  </si>
  <si>
    <t>RENAULT MEGANE 1.6 S</t>
  </si>
  <si>
    <t>ALFA ROMEO 145 1.9 J</t>
  </si>
  <si>
    <t>VW PASSAT 1.8 3BSTAP</t>
  </si>
  <si>
    <t>SEAT CORDOBA VARIO A</t>
  </si>
  <si>
    <t>RENAULT MEGANE 1.6 1</t>
  </si>
  <si>
    <t>OPEL ASTRA HATCHBACK</t>
  </si>
  <si>
    <t>JAGUAR XK CONVERTIBL</t>
  </si>
  <si>
    <t>HYUNDAI ACCENT 1.5 A</t>
  </si>
  <si>
    <t>OPEL VECTRA CAR 2.0</t>
  </si>
  <si>
    <t>MAZDA 323 2.0 D JMZB</t>
  </si>
  <si>
    <t>LEXUS IS 200 GXE10LA</t>
  </si>
  <si>
    <t>MERCEDES E 300 TD WD</t>
  </si>
  <si>
    <t>ALFA ROMEO 145 1.6 T</t>
  </si>
  <si>
    <t>HYUNDAI GALLOPER 2.5</t>
  </si>
  <si>
    <t>CITROEN XSARA 1.8 I</t>
  </si>
  <si>
    <t>VW PASSAT 1.9 D 3BST</t>
  </si>
  <si>
    <t>RENAULT LAGUNA 1.6 V</t>
  </si>
  <si>
    <t>OPEL SINTRA 2.2 16V</t>
  </si>
  <si>
    <t>KIA SHUMA FBH2M KNEF</t>
  </si>
  <si>
    <t>DAEWOO LANOS 1.6 KLA</t>
  </si>
  <si>
    <t>HYUNDAI H 1 2.5 D VE</t>
  </si>
  <si>
    <t>MERCEDES C 180 T WDB</t>
  </si>
  <si>
    <t>JAGUAR XK8 4.0 CONVE</t>
  </si>
  <si>
    <t>OPEL VECTRA 2.0 DI A</t>
  </si>
  <si>
    <t>TOYOTA AVENSIS 1.6 A</t>
  </si>
  <si>
    <t>SSANGYONG MUSSO FJ 2</t>
  </si>
  <si>
    <t>ŠKODA OCTAVIA SLX 20</t>
  </si>
  <si>
    <t>FORD TRANSIT 330M FA</t>
  </si>
  <si>
    <t>CITROEN XANTIA 2.0 H</t>
  </si>
  <si>
    <t>SAAB 9-3 S 2.0 T YS3</t>
  </si>
  <si>
    <t>SAAB YS3D</t>
  </si>
  <si>
    <t>DAEWOO NUBIRA 1.6 KL</t>
  </si>
  <si>
    <t>VW PASSAT 2.5 D 3BST</t>
  </si>
  <si>
    <t>VW PASSAT TDI</t>
  </si>
  <si>
    <t>FORD TRANSIT 350M FM</t>
  </si>
  <si>
    <t>SUZUKI WAFON R 1.0 J</t>
  </si>
  <si>
    <t>MERCEDES E 220 D WDB</t>
  </si>
  <si>
    <t>VOLVO V70 2.5 D YV1L</t>
  </si>
  <si>
    <t>FIAT DUCATO COMBI 2.</t>
  </si>
  <si>
    <t>SUZUKI SWIFT 1.3 MAA</t>
  </si>
  <si>
    <t>MERCEDES E 240 21006</t>
  </si>
  <si>
    <t>SEAT IBIZA 1.9 D ALH</t>
  </si>
  <si>
    <t>PEUGEOT PARTNER 1.9</t>
  </si>
  <si>
    <t>MERCEDES S 430 22007</t>
  </si>
  <si>
    <t>RENAULT LAGUNA 2.0 1</t>
  </si>
  <si>
    <t>MAZDA 323 1.5 JMZBJ1</t>
  </si>
  <si>
    <t>MAZDA DEMIO 1.4 JMZD</t>
  </si>
  <si>
    <t>PEUGEOT 206 2CHFZE</t>
  </si>
  <si>
    <t>RENAULT TRAFIC L1H1</t>
  </si>
  <si>
    <t>FIAT BRAVA 1.2 80 16</t>
  </si>
  <si>
    <t>FIAT BRAVO 1.6 100 1</t>
  </si>
  <si>
    <t>MAZDA 626 2.0 JMZGW1</t>
  </si>
  <si>
    <t>SUZUKI SWIFT 1.3 MAB</t>
  </si>
  <si>
    <t>FIAT COUPÉ 2.0 20V T</t>
  </si>
  <si>
    <t>VW GOLF VAR 1J 1.9 D</t>
  </si>
  <si>
    <t>VW GOLF 1.4 AHWX0SGS</t>
  </si>
  <si>
    <t>VW PASSAT 3BGAVBX0SG</t>
  </si>
  <si>
    <t>ŠKODA OCTAVIA SLXI A</t>
  </si>
  <si>
    <t>HONDA CIVIC 1.4 ED J</t>
  </si>
  <si>
    <t>FIAT MAREA WEEKEND 0</t>
  </si>
  <si>
    <t>FIAT BRAVO 100 1.9 T</t>
  </si>
  <si>
    <t>SEAT CORDOBA VARIO 1</t>
  </si>
  <si>
    <t>BMW 330 D AP9102 WBA</t>
  </si>
  <si>
    <t>DAEWOO LANOS 1.5 SUP</t>
  </si>
  <si>
    <t>DAEWOO LANOS 1.5 KLA</t>
  </si>
  <si>
    <t>MAZDA 121 1.8 D JBSM</t>
  </si>
  <si>
    <t>FIAT PUNTO 1.2 16V 6</t>
  </si>
  <si>
    <t>VW SHARAN 1.8 7MAJHX</t>
  </si>
  <si>
    <t>MAZDA 323 1.9 JMZBA1</t>
  </si>
  <si>
    <t>MAZDA 626 2.0 GW19F2</t>
  </si>
  <si>
    <t>MAZDA 626 1.9 JMZGF1</t>
  </si>
  <si>
    <t>MERCEDES C 43 AMGT W</t>
  </si>
  <si>
    <t>ŠKODA OCTAVIA GLX AB</t>
  </si>
  <si>
    <t>OPEL OMEGA CARAVAN 3</t>
  </si>
  <si>
    <t>BMW 530 D WBADL71</t>
  </si>
  <si>
    <t>DAEWOO LEGANZA 2.2 K</t>
  </si>
  <si>
    <t>FORD ESCORT 1.8 AALR</t>
  </si>
  <si>
    <t>.SUZUKI</t>
  </si>
  <si>
    <t>HONDA PRELUDE 2.0 JH</t>
  </si>
  <si>
    <t>OPEL ASTRA 1.6 ND111</t>
  </si>
  <si>
    <t>LEXUS LS 600HL AEXGH</t>
  </si>
  <si>
    <t>CITROEN SAXO 1.1 I V</t>
  </si>
  <si>
    <t>HYUNDAI H 1 2.5 D VF</t>
  </si>
  <si>
    <t>ŠKODA FABIA ABAMEX01</t>
  </si>
  <si>
    <t>VW GOLF 1J 1.9 D AHF</t>
  </si>
  <si>
    <t>KIA PRIDE WAGON 1.4</t>
  </si>
  <si>
    <t>ŠKODA FELICIA LX 1.6</t>
  </si>
  <si>
    <t>VOLVO XC70 D5 AWD B</t>
  </si>
  <si>
    <t>DAEWOO LANOS TF69Y</t>
  </si>
  <si>
    <t>OPEL ASTRA 2.0 DI 16</t>
  </si>
  <si>
    <t>OPEL ASTRA 1.6 RD111</t>
  </si>
  <si>
    <t>CITROEN XSARA 2.0 TD</t>
  </si>
  <si>
    <t>SUBARU LEGACY 2.5 OU</t>
  </si>
  <si>
    <t>SAAB 9-3 2.2 TDI YS3</t>
  </si>
  <si>
    <t>MAZDA 323 BJ14L2 JMZ</t>
  </si>
  <si>
    <t>MAZDA 626 2.0 JMZGF1</t>
  </si>
  <si>
    <t>MERCEDES A 140 WDB16</t>
  </si>
  <si>
    <t>CHRYSLER LR 300M 1C3</t>
  </si>
  <si>
    <t>OPEL ASTRA 1.7 DI CJ</t>
  </si>
  <si>
    <t>FORD KA 1.3 RBTJJB W</t>
  </si>
  <si>
    <t>JEEP CHEROKEE 2.5 D</t>
  </si>
  <si>
    <t>FORD KA 1.3 RBTJ4K W</t>
  </si>
  <si>
    <t>OPEL TIGRA 1.4 16V A</t>
  </si>
  <si>
    <t>SEAT IBIZA 1.4 ANWX0</t>
  </si>
  <si>
    <t>VW POLO 6N</t>
  </si>
  <si>
    <t>PEUGEOT M49 1.4 VF35</t>
  </si>
  <si>
    <t>VW NEW BEETLE 2.0 AQ</t>
  </si>
  <si>
    <t>FIAT PUNTO 60 1.7 TD</t>
  </si>
  <si>
    <t>FORD MONDEO 2.0</t>
  </si>
  <si>
    <t>NISSAN PATROL GR WAG</t>
  </si>
  <si>
    <t>FORD FOCUS 2.0 DBWED</t>
  </si>
  <si>
    <t>VOLVO S70 2.4 YV1LS5</t>
  </si>
  <si>
    <t>AUDI A4 AVANT 1.8 AA</t>
  </si>
  <si>
    <t>RENAULT MEGANE 1.4 1</t>
  </si>
  <si>
    <t>FORD PUMA 1.7 ECTMHA</t>
  </si>
  <si>
    <t>PEUGEOT 306 1.2 VF37</t>
  </si>
  <si>
    <t>FORD TRANSIT 80 EAEN</t>
  </si>
  <si>
    <t>RENAULT LAGUNA 1.6 1</t>
  </si>
  <si>
    <t>MERCEDES C 180 WDB20</t>
  </si>
  <si>
    <t>AUDI A4 1.6 LAHLF1FA</t>
  </si>
  <si>
    <t>FIAT SEICENTO 0.9 AX</t>
  </si>
  <si>
    <t>VW CADDY 9KVF1Y2 WV1</t>
  </si>
  <si>
    <t>HONDA S 2000 JHMAP1</t>
  </si>
  <si>
    <t>KIA K 2 700 SD-M SD0</t>
  </si>
  <si>
    <t>VW POLO 1.4 6NAEXX0A</t>
  </si>
  <si>
    <t>ŠKODA OCTAVIA GLXI A</t>
  </si>
  <si>
    <t>OPEL ASTRA HB 1.4 16</t>
  </si>
  <si>
    <t>SEAT AROSA 1.0 6HSCA</t>
  </si>
  <si>
    <t>VW SHARAN 1.9 D 7MAH</t>
  </si>
  <si>
    <t>TOYOTA COROLLA ZZE11</t>
  </si>
  <si>
    <t>VW GOLF 1.6 AKLX0SGS</t>
  </si>
  <si>
    <t>PEUGEOT 206 2CWJYF V</t>
  </si>
  <si>
    <t>SEAT TOLEDO 1M AAASV</t>
  </si>
  <si>
    <t>AUDI A6 AVANT 2.5 D</t>
  </si>
  <si>
    <t>CITROEN XSARA 1.9 TD</t>
  </si>
  <si>
    <t>VW CADDY 1.9 D 9KVFA</t>
  </si>
  <si>
    <t>FORD PUMA 1.4 ECTFHD</t>
  </si>
  <si>
    <t>TOYOTA HIACE 2.5 D L</t>
  </si>
  <si>
    <t>HYUNDAI SONATA 2.0 B</t>
  </si>
  <si>
    <t>SEAT IBIZA 1.0 ALDX0</t>
  </si>
  <si>
    <t>HYUNDAI I 30 FD</t>
  </si>
  <si>
    <t>OPEL VECTRA CAR 1.8</t>
  </si>
  <si>
    <t>LANCIA K 2.4 JTD AL1</t>
  </si>
  <si>
    <t>HYUNDAI ATOS 1.0 5G1</t>
  </si>
  <si>
    <t>MERCEDES E 290 TD T</t>
  </si>
  <si>
    <t>KIA SHUMA 1.5 FBH2M</t>
  </si>
  <si>
    <t>DAEWOO NUBIRA 1.6 JF</t>
  </si>
  <si>
    <t>ŠKODA FABIA ABAUBX01</t>
  </si>
  <si>
    <t>OPEL VECTRA 2.5 V6 A</t>
  </si>
  <si>
    <t>CITROEN EVASION 1.9</t>
  </si>
  <si>
    <t>OPEL ASTRA 1.4 NA111</t>
  </si>
  <si>
    <t>OPEL ASTRA 1.4 53234</t>
  </si>
  <si>
    <t>AUDI A6 LAMXQ1QA5 WA</t>
  </si>
  <si>
    <t>ŠKODA FABIA SCAZEX01</t>
  </si>
  <si>
    <t>SEAT TOLEDO 1.6 AAAK</t>
  </si>
  <si>
    <t>VW GOLF 1J 1.6 AKLX0</t>
  </si>
  <si>
    <t>OPEL OMEGA 2.0 16V A</t>
  </si>
  <si>
    <t>HYUNDAI LANTRA 1.6 S</t>
  </si>
  <si>
    <t>VW GOLF 1J 1.9 D AJM</t>
  </si>
  <si>
    <t>FIAT BRAVO 1.9 TD 10</t>
  </si>
  <si>
    <t>FIAT PUNTO SPORT. 1.</t>
  </si>
  <si>
    <t>TOYOTA YARIS TERRA S</t>
  </si>
  <si>
    <t>KIA SPORTAGE 2.0 JA-</t>
  </si>
  <si>
    <t>FORD MONDEO 1.8 D BF</t>
  </si>
  <si>
    <t>HONDA ACCORD COUPE C</t>
  </si>
  <si>
    <t>VW POLO 1.4 6NAEXX0S</t>
  </si>
  <si>
    <t>AUDI A6 LAMXQ1QM5 WA</t>
  </si>
  <si>
    <t>SEAT CORDOBA 1.6 6KS</t>
  </si>
  <si>
    <t>KIA SEPHIA II 1.5 FB</t>
  </si>
  <si>
    <t>SAAB 9000 AERO 2.3 T</t>
  </si>
  <si>
    <t>SUZUKI SPLASH 1.0 EX</t>
  </si>
  <si>
    <t>BMW 525 TDS WBADF71</t>
  </si>
  <si>
    <t>AUDI A6 2.8 LACKQ1QM</t>
  </si>
  <si>
    <t>VW POLO 1.0 6NAERX0S</t>
  </si>
  <si>
    <t>FIAT DUCATO COMB. 1.</t>
  </si>
  <si>
    <t>DAEWOO LEGANZA 2.0 K</t>
  </si>
  <si>
    <t>PEUGEOT 607 2.2 VF39</t>
  </si>
  <si>
    <t>OPEL OMEGA 2.0 16V B</t>
  </si>
  <si>
    <t>AUDI A6 2.4 LAGAF1FM</t>
  </si>
  <si>
    <t>TOYOTA CARINA ST191L</t>
  </si>
  <si>
    <t>CITROEN XSARA 1.9 D</t>
  </si>
  <si>
    <t>VW PASSAT 2.4 3BSTAG</t>
  </si>
  <si>
    <t>MERCEDES E 220 CDI 2</t>
  </si>
  <si>
    <t>FORD FOCUS 2.0 DFWED</t>
  </si>
  <si>
    <t>VW POLO 1.0 6NGALDX0</t>
  </si>
  <si>
    <t>ALFA ROMEO 166 3.0 V</t>
  </si>
  <si>
    <t>MERCEDES S 500 WDB22</t>
  </si>
  <si>
    <t>PEUGEOT 406 1.8 8BLF</t>
  </si>
  <si>
    <t>KIA SPORTAGE 5555 JA</t>
  </si>
  <si>
    <t>KIA CARNIVAL 2.9 D U</t>
  </si>
  <si>
    <t>MERCEDES-BENZ B 170</t>
  </si>
  <si>
    <t>MERCEDES C 200 K WDB</t>
  </si>
  <si>
    <t>OPEL CORSA 1.2 16V E</t>
  </si>
  <si>
    <t>TOYOTA CAMRY 3.0 MCV</t>
  </si>
  <si>
    <t>FIAT COUPÉ 2.0 20V 6</t>
  </si>
  <si>
    <t>SEAT IBIZA 1.9 D AGP</t>
  </si>
  <si>
    <t>HYUNDAI ACCENT 1.4 D</t>
  </si>
  <si>
    <t>OPEL CORSA 1.2 16V D</t>
  </si>
  <si>
    <t>VW PASSAT SYNCRO 2.8</t>
  </si>
  <si>
    <t>SEAT TOLEDO 1.9 D 1M</t>
  </si>
  <si>
    <t>FIAT BRAVA 1.4 12V 182 BA1AA</t>
  </si>
  <si>
    <t>RENAULT MEGANE 2.0 S</t>
  </si>
  <si>
    <t>FIAT MAREA 1.6 16V 1</t>
  </si>
  <si>
    <t>MERCEDES E 280 WDB21</t>
  </si>
  <si>
    <t>FIAT MAREA 1.8 16V A</t>
  </si>
  <si>
    <t>LEXUS LS 600H HF4 -</t>
  </si>
  <si>
    <t>MITSUBISHI PAJERO V6</t>
  </si>
  <si>
    <t>PEUGEOT 306 2.0 VF37</t>
  </si>
  <si>
    <t>VOLVO S40 2.0 YV1VS1</t>
  </si>
  <si>
    <t>PEUGEOT 206 1.9 D VF</t>
  </si>
  <si>
    <t>PEUGEOT 206 2.0 VF32</t>
  </si>
  <si>
    <t>VOLVO V40 2.0 YV1VW2</t>
  </si>
  <si>
    <t>FORD FOCUS 1.8 DNWEY</t>
  </si>
  <si>
    <t>HYUNDAI H 1 VT11HRBG</t>
  </si>
  <si>
    <t>AUDI A6 AVANT AAKNF1</t>
  </si>
  <si>
    <t>SUZUKI WAGON R 1.2 J</t>
  </si>
  <si>
    <t>SAAB 9000 2.3 S CS C</t>
  </si>
  <si>
    <t>BMW 318 I AL3101 WBA</t>
  </si>
  <si>
    <t>FIAT BRAVA 1.6 100 1</t>
  </si>
  <si>
    <t>VW CADDY 9KVFAEY2 WV</t>
  </si>
  <si>
    <t>OPEL ASTRA 2.0 16V A</t>
  </si>
  <si>
    <t>OPEL VECTRA 2.0 DI B</t>
  </si>
  <si>
    <t>MAZDA 626 1.9 JMZGW1</t>
  </si>
  <si>
    <t>OPEL TIGRA 1.4 16V B</t>
  </si>
  <si>
    <t>HYUNDAI ACCENT 1.5 B</t>
  </si>
  <si>
    <t>BMW 316 I WBACE11</t>
  </si>
  <si>
    <t>OPEL ASTRA 1.4 CB111</t>
  </si>
  <si>
    <t>VW POLO 6NGAMFX0SGSC</t>
  </si>
  <si>
    <t>VOLVO S80 D5 A</t>
  </si>
  <si>
    <t>NISSAN PRIMERA 1.6 W</t>
  </si>
  <si>
    <t>TOYOTA CARINA CT190L</t>
  </si>
  <si>
    <t>SEAT IBIZA 1.0 6K3AE</t>
  </si>
  <si>
    <t>VOLVO C30 1.8 M</t>
  </si>
  <si>
    <t>AUDI A3 1.8 LAGNF1FM</t>
  </si>
  <si>
    <t>NISSAN PRIMERA 2.0 W</t>
  </si>
  <si>
    <t>FIAT BRAVO 2.0 TD 10</t>
  </si>
  <si>
    <t>MAZDA PREMACY 1.9 CP</t>
  </si>
  <si>
    <t>AUDI A6 2.5 D LAKEQ1</t>
  </si>
  <si>
    <t>MITSUBISHI GALANT EA</t>
  </si>
  <si>
    <t>FORD ESCORT 1.4 AVL</t>
  </si>
  <si>
    <t>AUDI A6 2.5 D LAFBQ1</t>
  </si>
  <si>
    <t>HONDA CIVIC 1.4 4D J</t>
  </si>
  <si>
    <t>AUDI A4 1.9 D LAFNF1</t>
  </si>
  <si>
    <t>OPEL CORSA 1.0 W0L00</t>
  </si>
  <si>
    <t>VW PASSAT 1.6 3BSTAH</t>
  </si>
  <si>
    <t>OPEL ASTRA HB 1.6 16</t>
  </si>
  <si>
    <t>KIA PRIDE 1.4 H5M KN</t>
  </si>
  <si>
    <t>OPEL CORSA 1.0I 12V</t>
  </si>
  <si>
    <t>OPEL ASTRA 1.6 16V R</t>
  </si>
  <si>
    <t>MERCEDES E 280 4M T</t>
  </si>
  <si>
    <t>VW POLO VARIANT 1.6</t>
  </si>
  <si>
    <t>FIAT DOBLO CARGO 1.4</t>
  </si>
  <si>
    <t>FORD KA 1.3 RBTJJD W</t>
  </si>
  <si>
    <t>OPEL CAMPO 2.5 TD CR</t>
  </si>
  <si>
    <t>FORD FOCUS 2.0 DNWED</t>
  </si>
  <si>
    <t>SEAT CORDOBA 1.6 ALM</t>
  </si>
  <si>
    <t>VW PASSAT SYNCRO 1.9</t>
  </si>
  <si>
    <t>BMW X5 3.0 SD X70</t>
  </si>
  <si>
    <t>SEAT IBIZA 1.0 6K4AE</t>
  </si>
  <si>
    <t>HONDA CIVIC AERODECK</t>
  </si>
  <si>
    <t>VW MULTIVAN 7DBX0ACV</t>
  </si>
  <si>
    <t>OPEL OMEGA 2.0 BA112</t>
  </si>
  <si>
    <t>KB</t>
  </si>
  <si>
    <t>VW GOLF 1.8 AGNX0SGS</t>
  </si>
  <si>
    <t>RENAULT MEGANE 2.0 1</t>
  </si>
  <si>
    <t>AUDI A4 2.5 D LAKNF1</t>
  </si>
  <si>
    <t>RENAULT CLIO C57J05</t>
  </si>
  <si>
    <t>BMW 730 D WBAGE61</t>
  </si>
  <si>
    <t>OPEL VECTRA CAR 1.6</t>
  </si>
  <si>
    <t>FIAT BRAVO 1.8 115 1</t>
  </si>
  <si>
    <t>AUDI A6 1.9 D LAFNF1</t>
  </si>
  <si>
    <t>MERCEDES C 200 WDB20</t>
  </si>
  <si>
    <t>ŠKODA FELICIA FUN 1.</t>
  </si>
  <si>
    <t>MITSUBISHI PAJERO SP</t>
  </si>
  <si>
    <t>ALFA ROMEO 146 2.0 T</t>
  </si>
  <si>
    <t>PEUGEOT 206 1.6 VF32</t>
  </si>
  <si>
    <t>FORD KA RBTJ4D</t>
  </si>
  <si>
    <t>OPEL ASTRA 1.4 RA111</t>
  </si>
  <si>
    <t>RENAULT KANGOO 1.9 T</t>
  </si>
  <si>
    <t>AUDI A4 AVANT 1.9 D</t>
  </si>
  <si>
    <t>VW GOLF VAR 1J 1.6 A</t>
  </si>
  <si>
    <t>VAZ 21214 PRAKTIK XT</t>
  </si>
  <si>
    <t>ALFA ROMEO GTV 2.0 V</t>
  </si>
  <si>
    <t>FIAT SEICENTO SUITE</t>
  </si>
  <si>
    <t>RENAULT CLIO THALIA</t>
  </si>
  <si>
    <t>SUBARU LEGACY 2.5 JF</t>
  </si>
  <si>
    <t>VW POLO 1.0 6NAER2T</t>
  </si>
  <si>
    <t>FIAT MAREA 2.4 TD AX</t>
  </si>
  <si>
    <t>DAEWOO NEXIA 1.5 TF0</t>
  </si>
  <si>
    <t>MITSUBISHI L 400 2.5</t>
  </si>
  <si>
    <t>FIAT BRAVA 2.0 TD 10</t>
  </si>
  <si>
    <t>DAEWOO NUBIRA 2.0 JF</t>
  </si>
  <si>
    <t>SEAT IBIZA 1.4 AKKX0</t>
  </si>
  <si>
    <t>TOYOTA CAMRY 2.2 SXV</t>
  </si>
  <si>
    <t>OPEL TIGRA 1.6 16V B</t>
  </si>
  <si>
    <t>PEUGEOT 206 2.0 D VF</t>
  </si>
  <si>
    <t>FIAT BRAVO 1.9 JTD 1</t>
  </si>
  <si>
    <t>BMW 530 XD 560X</t>
  </si>
  <si>
    <t>PEUGEOT 306 7ENFZE 7</t>
  </si>
  <si>
    <t>PEUGEOT PARTNER 2.0</t>
  </si>
  <si>
    <t>FORD KA 4A01/4C01 JJ</t>
  </si>
  <si>
    <t>OPEL OMEGA 2.2 16V B</t>
  </si>
  <si>
    <t>AUDI A6 2.4 LAGAQ1QM</t>
  </si>
  <si>
    <t>ŠKODA OCTAVIA GLX TD</t>
  </si>
  <si>
    <t>AUDI A6 ALLROAD HAKE</t>
  </si>
  <si>
    <t>VW POLO 6NGAUCXOSGSC</t>
  </si>
  <si>
    <t>OPEL ASTRA 1.8 16V H</t>
  </si>
  <si>
    <t>JAGUAR XF 3.0 V6 CC9</t>
  </si>
  <si>
    <t>BMW 320D XDRIVE 390X</t>
  </si>
  <si>
    <t>OPEL ASTRA 2.0 DTI D</t>
  </si>
  <si>
    <t>HYUNDAI LANTRA 2.0 W</t>
  </si>
  <si>
    <t>DAEWOO NUBIRA 1.6 LP</t>
  </si>
  <si>
    <t>VW GOLF 1J AKLX0SGSC</t>
  </si>
  <si>
    <t>KIA SPORTAGE JA-RTM-</t>
  </si>
  <si>
    <t>ŠKODA OCTAVIA STAGNX</t>
  </si>
  <si>
    <t>ALFA ROMEO 146 59 B4</t>
  </si>
  <si>
    <t>MERCEDES C 220 CDI W</t>
  </si>
  <si>
    <t>CITROEN XM 2.5 TD VF</t>
  </si>
  <si>
    <t>PEUGEOT 406 3.0 VF38</t>
  </si>
  <si>
    <t>VOLVO S80 2.8 YV1TS9</t>
  </si>
  <si>
    <t>FORD KA 1.3 RBTJ4M W</t>
  </si>
  <si>
    <t>AUDI A4 1.9 D LAHUF1</t>
  </si>
  <si>
    <t>VW POLO VARIANT 1.9</t>
  </si>
  <si>
    <t>SAAB 900 S SE 2.0 I</t>
  </si>
  <si>
    <t>OPEL ASTRA HB 1.7 DT</t>
  </si>
  <si>
    <t>RENAULT MEGANE 1.9 T</t>
  </si>
  <si>
    <t>BMW 320 D WBAAL71</t>
  </si>
  <si>
    <t>ŠKODA FABIA SCAMEX01</t>
  </si>
  <si>
    <t>OPEL VECTRA 2.6 V6 A</t>
  </si>
  <si>
    <t>AUDI A6 2.8 LACKQ1QA</t>
  </si>
  <si>
    <t>KIA CLARUS 2.0 GC-FM</t>
  </si>
  <si>
    <t>SEAT TOLEDO 1.6 1M A</t>
  </si>
  <si>
    <t>MAZDA 323 1.9 JMZBJ1</t>
  </si>
  <si>
    <t>VOLVO S80 3.0 YV1TS9</t>
  </si>
  <si>
    <t>MERCEDES A 160 WDB16</t>
  </si>
  <si>
    <t>MERCEDES E 300 TD T</t>
  </si>
  <si>
    <t>VW GOLF 1.9 D AGRX0S</t>
  </si>
  <si>
    <t>FIAT PUNTO 1.4 GT AS</t>
  </si>
  <si>
    <t>IVECO DAILY 50 C18</t>
  </si>
  <si>
    <t>SEAT IBIZA 1.9 D AGR</t>
  </si>
  <si>
    <t>CITROEN XM 2.5 TD BR</t>
  </si>
  <si>
    <t>RENAULT LAGUNA 1.9 T</t>
  </si>
  <si>
    <t>TOYOTA YARIS VERSO N</t>
  </si>
  <si>
    <t>MERCEDES V 230 TD VS</t>
  </si>
  <si>
    <t>FIAT PUNTO 1.9 JTD 1</t>
  </si>
  <si>
    <t>BMW 318 TDS KOMBI WB</t>
  </si>
  <si>
    <t>VW POLO 1.4 6NGAUDX0</t>
  </si>
  <si>
    <t>VW GOLF 1.8 AGUX0SGS</t>
  </si>
  <si>
    <t>SUZUKI VITARA 2.0 D</t>
  </si>
  <si>
    <t>MAZDA 323 BJ12R2 JMZ</t>
  </si>
  <si>
    <t>ALFA ROMEO 146 1.9 J</t>
  </si>
  <si>
    <t>FIAT SEICENTO SPORTI</t>
  </si>
  <si>
    <t>ŠKODA OCTAVIA LX ABA</t>
  </si>
  <si>
    <t>FIAT PUNTO ELX 1.2 1</t>
  </si>
  <si>
    <t>FIAT BRAVO 1.3 80 16</t>
  </si>
  <si>
    <t>FORD FOCUS 1.8 D DFW</t>
  </si>
  <si>
    <t>CITROEN XSARA 2.0 D</t>
  </si>
  <si>
    <t>NISSAN TIIDA 1.6 FCA</t>
  </si>
  <si>
    <t>ALFA ROMEO 156 2.0 J</t>
  </si>
  <si>
    <t>MERCEDES E 220 CDI W</t>
  </si>
  <si>
    <t>DAEWOO NUBIRA 2.0 KL</t>
  </si>
  <si>
    <t>MAZDA PREMACY 2.0 D</t>
  </si>
  <si>
    <t>VW POLO 1.9 D 6NAGD4</t>
  </si>
  <si>
    <t>ŠKODA OCTAVIA 1.8 ST</t>
  </si>
  <si>
    <t>MAZDA MPV 2.5 D JMZL</t>
  </si>
  <si>
    <t>SEAT CORDOBA 1.4 AKK</t>
  </si>
  <si>
    <t>DAEWOO NUBIRA 1.6 JA</t>
  </si>
  <si>
    <t>FIAT PUNTO 1.8 16V H</t>
  </si>
  <si>
    <t>VW CADDY 1.9 D 9KVF1</t>
  </si>
  <si>
    <t>VW GOLF 1.9 D AHFX0S</t>
  </si>
  <si>
    <t>AUDI A6 2.5 D LAFBF1</t>
  </si>
  <si>
    <t>OPEL ASTRA 1.7 DTI T</t>
  </si>
  <si>
    <t>PEUGEOT 206 2AWJYF V</t>
  </si>
  <si>
    <t>VW POLO 1.0 6NGAUCX0</t>
  </si>
  <si>
    <t>KIA SHUMA 1.8 FB8A K</t>
  </si>
  <si>
    <t>BMW 530 DA WBADP81</t>
  </si>
  <si>
    <t>AUDI A3 1.8 LAGNF1FA</t>
  </si>
  <si>
    <t>KIA SEPHIA 1.5 SLX F</t>
  </si>
  <si>
    <t>SSANGYONG MUSSO 3.2</t>
  </si>
  <si>
    <t>CITROËN C3 1.4HDI F</t>
  </si>
  <si>
    <t>FIAT ULYSSE 10 0AC5</t>
  </si>
  <si>
    <t>FORD MONDEO 2.6 BFPS</t>
  </si>
  <si>
    <t>VW POLO 6NGAUDXOSGSC</t>
  </si>
  <si>
    <t>VW GOLF VAR 1.6 1HX0</t>
  </si>
  <si>
    <t>ŠKODA FABIA SEAMEX01</t>
  </si>
  <si>
    <t>AUDI A4 1.6 LAHLF1FM</t>
  </si>
  <si>
    <t>FORD FIESTA VAN 1.3</t>
  </si>
  <si>
    <t>MERCEDES V 220 CDI V</t>
  </si>
  <si>
    <t>DAEWOO MATIZ</t>
  </si>
  <si>
    <t>KIA CLARUS 2.0 W2A5</t>
  </si>
  <si>
    <t>FORD MONDEO 2.5 BAPS</t>
  </si>
  <si>
    <t>MERCEDES C 180 A WDB</t>
  </si>
  <si>
    <t>HYUNDAI ACCENT 1.5 F</t>
  </si>
  <si>
    <t>HYUNDAI LANTRA 1.6 W</t>
  </si>
  <si>
    <t>VOLKSWAGEN GOLF WVWZ</t>
  </si>
  <si>
    <t>FIAT MAREA 2.4 JTD 1</t>
  </si>
  <si>
    <t>ŠKODA FABIA ABASYX01</t>
  </si>
  <si>
    <t>VW POLO VARIANT 1.4</t>
  </si>
  <si>
    <t>0/0-209249</t>
  </si>
  <si>
    <t>DAEWOO MATIZ UU6M-R</t>
  </si>
  <si>
    <t>DAIHATSU MOVE 0.9 JD</t>
  </si>
  <si>
    <t>RENAULT ESPACE 2.0 1</t>
  </si>
  <si>
    <t>FIAT BRAVA 1.8 115 1</t>
  </si>
  <si>
    <t>FORD KA 4C11 J4D1 RB</t>
  </si>
  <si>
    <t>MAZDA PREMACY VAN JM</t>
  </si>
  <si>
    <t>FIAT BRAVA 1.8 16V B</t>
  </si>
  <si>
    <t>BMW Z3 WBACJ31</t>
  </si>
  <si>
    <t>HYUNDAI ACCENT 1.3 D</t>
  </si>
  <si>
    <t>FORD ESCORT 1.6 ABLL</t>
  </si>
  <si>
    <t>RENAULT ESPACE JE0A0</t>
  </si>
  <si>
    <t>NISSAN ALMERA 2.0 D</t>
  </si>
  <si>
    <t>FORD MONDEO 2.6 BNPS</t>
  </si>
  <si>
    <t>MAZDA 626 1.9 GF12P2</t>
  </si>
  <si>
    <t>FIAT BRAVO 1.9 TD 75</t>
  </si>
  <si>
    <t>OPEL ASTRA 1.4 56234</t>
  </si>
  <si>
    <t>KIA SEPHIA 1.5 GTX F</t>
  </si>
  <si>
    <t>HYUNDAI SONATA 2.5 E</t>
  </si>
  <si>
    <t>VW CADDY 9KVFALH2 WV</t>
  </si>
  <si>
    <t>FIAT BRAVA 1.9 TD 10</t>
  </si>
  <si>
    <t>VW GOLF 1.6 AKLX0AGS</t>
  </si>
  <si>
    <t>OPEL CORSA 1.0  CN11</t>
  </si>
  <si>
    <t>FORD MONDEO L1L BNP</t>
  </si>
  <si>
    <t>OPEL ASTRA 1.4 16V G</t>
  </si>
  <si>
    <t>FIAT PUNTO 85 1.3 16</t>
  </si>
  <si>
    <t>OPEL ASTRA HB 1.2 16</t>
  </si>
  <si>
    <t>OPEL OMEGA 2.5 V6 26</t>
  </si>
  <si>
    <t>SAAB 9-5 2.3 YS3E45E</t>
  </si>
  <si>
    <t>FORD TRANSIT 330M FS</t>
  </si>
  <si>
    <t>VW GOLF 1J 1.4 APEX0</t>
  </si>
  <si>
    <t>SUZUKI SWIFT MAB44S</t>
  </si>
  <si>
    <t>DAEWOO NUBIRA JF696</t>
  </si>
  <si>
    <t>OPEL VECTRA 2.0 DI D</t>
  </si>
  <si>
    <t>OPEL VECTRA 2.0 TD B</t>
  </si>
  <si>
    <t>HYUNDAI H 1 2.5 D WF</t>
  </si>
  <si>
    <t>NISSAN PATROL GR HAR</t>
  </si>
  <si>
    <t>SEAT CORDOBA 1.6 6K6</t>
  </si>
  <si>
    <t>ALFA ROMEO 156 1.8 T</t>
  </si>
  <si>
    <t>FORD ESCORT ABL</t>
  </si>
  <si>
    <t>FIAT SCUDO COMB. 2.0</t>
  </si>
  <si>
    <t>SEAT ALHAMBRA 1.8 7M</t>
  </si>
  <si>
    <t>HYUNDAI LANTRA 2.0 D</t>
  </si>
  <si>
    <t>VOLVO V70 2.5 YV1SW5</t>
  </si>
  <si>
    <t>FORD FOCUS 2.0 DAWED</t>
  </si>
  <si>
    <t>ROVER 75 2.0 CDT SAR</t>
  </si>
  <si>
    <t>SEAT ALHAMBRA 2.0 7M</t>
  </si>
  <si>
    <t>DAEWOO LANOS 1.5 TF4</t>
  </si>
  <si>
    <t>OPEL OMEGA 2.5 16V 2</t>
  </si>
  <si>
    <t>OPEL OMEGA 2.5 TD CA</t>
  </si>
  <si>
    <t>1.0 I</t>
  </si>
  <si>
    <t>MERCEDES C 220 D WDB</t>
  </si>
  <si>
    <t>HONDA ACCORD 1.8 SHH</t>
  </si>
  <si>
    <t>OPEL CORSA 1.2 I DB1</t>
  </si>
  <si>
    <t>7/107547</t>
  </si>
  <si>
    <t>HYUNDAI ACCENT 1.4 A</t>
  </si>
  <si>
    <t>OPEL CORSA 1.2 16V F</t>
  </si>
  <si>
    <t>BMW 328 IA KOMBI WBA</t>
  </si>
  <si>
    <t>SAAB 9-5 SE 4D 2.0 L</t>
  </si>
  <si>
    <t>HYUNDAI ACCENT 1.4 F</t>
  </si>
  <si>
    <t>OPEL ASTRA 1.6 PD111</t>
  </si>
  <si>
    <t>RENAULT LAGUNA K56</t>
  </si>
  <si>
    <t>KIA CLARUS 2.0 W2M5</t>
  </si>
  <si>
    <t>KIA CLARUS 1.8 W1M7</t>
  </si>
  <si>
    <t>VW GOLF 2.4 AGZX0SGS</t>
  </si>
  <si>
    <t>DAEWOO NEXIA 1.5 TF6</t>
  </si>
  <si>
    <t>DAEWOO LANOS TF48Y K</t>
  </si>
  <si>
    <t>DAEWOO LANOS 1.5 TF6</t>
  </si>
  <si>
    <t>TOYOTA AVENSIS 2.0 S</t>
  </si>
  <si>
    <t>LANCIA K 2.4 TD AH1A</t>
  </si>
  <si>
    <t>SUBARU E12 1.2 JF1FA</t>
  </si>
  <si>
    <t>ROVER 25 1.4 NB SARR</t>
  </si>
  <si>
    <t>2/1-24113</t>
  </si>
  <si>
    <t>VW POLO 1.9 D 6NAEFX</t>
  </si>
  <si>
    <t>BMW 320 I KOMBI WBAC</t>
  </si>
  <si>
    <t>FIAT 192 DXE1A</t>
  </si>
  <si>
    <t>KAROSA AXER</t>
  </si>
  <si>
    <t>PRAGA V3S PAOM-A</t>
  </si>
  <si>
    <t>OPEL ASTRA CARAVAN G</t>
  </si>
  <si>
    <t>VW POLO 6NGALDX0SGSC</t>
  </si>
  <si>
    <t>EAGLE MOTORSPORT</t>
  </si>
  <si>
    <t>MAN TGA 18.430 4X2 L</t>
  </si>
  <si>
    <t>TMEC BETKA TMEC 50Q</t>
  </si>
  <si>
    <t>ARO 4X4 AMC 328 TD A</t>
  </si>
  <si>
    <t>ŠKODA FABIA COM.6YSE</t>
  </si>
  <si>
    <t>MAN TGA 35.400 8X4 B</t>
  </si>
  <si>
    <t>HONDA LEADER 50</t>
  </si>
  <si>
    <t>TOYOTA HIGHLANDER HY</t>
  </si>
  <si>
    <t>KAWASAKI ZZ R 600 ZX</t>
  </si>
  <si>
    <t>MERCEDES BENZ ATEGO</t>
  </si>
  <si>
    <t>RENAULT LAGUNA T KTB</t>
  </si>
  <si>
    <t>MERCEDES-BENZ 123 D</t>
  </si>
  <si>
    <t>OPEL ASTRA 1.7 TD F-</t>
  </si>
  <si>
    <t>CITROEN ZX N2J1</t>
  </si>
  <si>
    <t>SETRA S 319 UL</t>
  </si>
  <si>
    <t>FIAT PUNTO 176 AQ55P</t>
  </si>
  <si>
    <t>HER CHEE AT-50 WB</t>
  </si>
  <si>
    <t>HER</t>
  </si>
  <si>
    <t>RENAULT 19 X53 VF1L5</t>
  </si>
  <si>
    <t>BSS PS2 17.13 NVN</t>
  </si>
  <si>
    <t>FIAT CINQUECENTO 170</t>
  </si>
  <si>
    <t>SHINERAY XY200ST II</t>
  </si>
  <si>
    <t>SHINERAY</t>
  </si>
  <si>
    <t>OPEL  ASTRA CARAVAN</t>
  </si>
  <si>
    <t>FORD MONDEO BAP WF0A</t>
  </si>
  <si>
    <t>WECON AWZ 218 LZ</t>
  </si>
  <si>
    <t>ALKO B 1300</t>
  </si>
  <si>
    <t>ALKO</t>
  </si>
  <si>
    <t>ZÜNDAPP KS 50 SUPER</t>
  </si>
  <si>
    <t>ZÜNDAPP</t>
  </si>
  <si>
    <t>MIROFRET D1882</t>
  </si>
  <si>
    <t>MIROFRET</t>
  </si>
  <si>
    <t>BABETTA 207</t>
  </si>
  <si>
    <t>VW GOLF 17 1.5 GL</t>
  </si>
  <si>
    <t>REISCH RSBS-35/24</t>
  </si>
  <si>
    <t>OPEL ASTRA 1.4 16V A</t>
  </si>
  <si>
    <t>BMW 535 M5</t>
  </si>
  <si>
    <t>RENAULT LAGUNA B560K</t>
  </si>
  <si>
    <t>ŠKODA OCTAVIA 1Z ACB</t>
  </si>
  <si>
    <t>RENAULT CLIO 1.2 357</t>
  </si>
  <si>
    <t>FORD WINDSTAR VN</t>
  </si>
  <si>
    <t>SCANIA R124LA4X2NA42</t>
  </si>
  <si>
    <t>MAZDA 323 BG12 JMZBG</t>
  </si>
  <si>
    <t>IVECO EUROCARGO ML 2</t>
  </si>
  <si>
    <t>OPEL CORSA-B 1.4I VS</t>
  </si>
  <si>
    <t>AUDI A6 AVANT 4F ACD</t>
  </si>
  <si>
    <t>DAF FA LF 55.280</t>
  </si>
  <si>
    <t>HYUNDAI I30CW</t>
  </si>
  <si>
    <t>ISUZU TROOPER 2.8 DL</t>
  </si>
  <si>
    <t>ŠKODA FABIA 5J ACCBZ</t>
  </si>
  <si>
    <t>VOLVO V70 SW6941</t>
  </si>
  <si>
    <t>PEUGEOT PARTNER GJ9H</t>
  </si>
  <si>
    <t>HUMMER H2 5GRGN23</t>
  </si>
  <si>
    <t>HUMMER</t>
  </si>
  <si>
    <t>VW POLO 9N ABSBMDX0</t>
  </si>
  <si>
    <t>CHEVROLET CORVETTE 6</t>
  </si>
  <si>
    <t>IVECO 440 E 42 T/P W</t>
  </si>
  <si>
    <t>IVECO MAGIRUS AS440S</t>
  </si>
  <si>
    <t>IVECO MAGIRUS</t>
  </si>
  <si>
    <t>FORD ESCORT ANL 1.6</t>
  </si>
  <si>
    <t>MAN TGS 26.440 6X4H</t>
  </si>
  <si>
    <t>FORD ESCORT 1.8I GAL</t>
  </si>
  <si>
    <t>BSS-SPECIÁLNÍ NÁVĚS</t>
  </si>
  <si>
    <t>KOGEL SNC0 24 P 90</t>
  </si>
  <si>
    <t>VOLVO FH12 42T HC YV</t>
  </si>
  <si>
    <t>OPEL CORSA  1.2</t>
  </si>
  <si>
    <t>RENAULT MIDLUM 220.1</t>
  </si>
  <si>
    <t>MAN SU 283</t>
  </si>
  <si>
    <t>SVAN TCH 10 V-17.5</t>
  </si>
  <si>
    <t>SVAN TCH24V-22,5</t>
  </si>
  <si>
    <t>MAN 26.464 FNLLW/L F</t>
  </si>
  <si>
    <t>AVIA  A 21 T-FC</t>
  </si>
  <si>
    <t>DAF FT XF105.460 SC</t>
  </si>
  <si>
    <t>NNA</t>
  </si>
  <si>
    <t>KOBIT CN35N</t>
  </si>
  <si>
    <t>KOBIT</t>
  </si>
  <si>
    <t>VOLKSWAGEN GOLF 1.1</t>
  </si>
  <si>
    <t>PRAGA V3S S A</t>
  </si>
  <si>
    <t>AVIA A 31.1 N,JNK</t>
  </si>
  <si>
    <t>FORD MONDEO BWY N7BA</t>
  </si>
  <si>
    <t>VOLVO 760 GLE TURBO-</t>
  </si>
  <si>
    <t>MAN TGA 26.390 6X2-2</t>
  </si>
  <si>
    <t>FORD MONDEO 1.8I 16V</t>
  </si>
  <si>
    <t>AVIA A75-L SCN 34</t>
  </si>
  <si>
    <t>MAN TGA 18.310 4X2 B</t>
  </si>
  <si>
    <t>OPEL MANTA 2.0 I</t>
  </si>
  <si>
    <t>ŠKODA FABIA NFM513S</t>
  </si>
  <si>
    <t>ŠKODA FABIA 6Y SEBNM</t>
  </si>
  <si>
    <t>SVAN CHTP18V-19.5 PV</t>
  </si>
  <si>
    <t>SVAN</t>
  </si>
  <si>
    <t>HONDA MA8 1.4 CIVIC</t>
  </si>
  <si>
    <t>IVECO 190-38 PT T.S.</t>
  </si>
  <si>
    <t>YAMAHA MAXSTER XQ 15</t>
  </si>
  <si>
    <t>MEUSBURGER MPG 3 W09</t>
  </si>
  <si>
    <t>RENAULT MIDLUM 280.1</t>
  </si>
  <si>
    <t>FIAT PALIO WEEKEND 7</t>
  </si>
  <si>
    <t>.FIAT</t>
  </si>
  <si>
    <t>FORD FIESTA JH1A9JB1</t>
  </si>
  <si>
    <t>SCANIA R 420 LA 4X2</t>
  </si>
  <si>
    <t>VOLVO FLC LF6</t>
  </si>
  <si>
    <t>CADILLAC ESCALADE EX</t>
  </si>
  <si>
    <t>OPEL FRONTERA 2.0 52</t>
  </si>
  <si>
    <t>TOYOTA FJ CRUISER BU</t>
  </si>
  <si>
    <t>TOYOTA YARIS 1.4 D</t>
  </si>
  <si>
    <t>OPEL CALIBRA 2.0 I 8</t>
  </si>
  <si>
    <t>RENAULT KANGOO KCAVA</t>
  </si>
  <si>
    <t>FORD LINCOLN AVIATOR</t>
  </si>
  <si>
    <t>FORD LINCOLN</t>
  </si>
  <si>
    <t>ŠKODA FABIA POLICEJN</t>
  </si>
  <si>
    <t>LANCIA Y 840</t>
  </si>
  <si>
    <t>JAWA 250 CCM - 559</t>
  </si>
  <si>
    <t>ZTS ZTS LKT 81 T LKT</t>
  </si>
  <si>
    <t>DAF 45.150 AE11NSM2</t>
  </si>
  <si>
    <t>VW 7J0 AXDFEX0 SGL30</t>
  </si>
  <si>
    <t>ŠKODA FABIA 6Y SCBMD</t>
  </si>
  <si>
    <t>NISSAN NOTE 1.4</t>
  </si>
  <si>
    <t>MERCEDES-BENZ 350GD</t>
  </si>
  <si>
    <t>CATERHAM SEVEN CSR</t>
  </si>
  <si>
    <t>CATERHAM</t>
  </si>
  <si>
    <t>JINLUN JL150-5</t>
  </si>
  <si>
    <t>JINLUN</t>
  </si>
  <si>
    <t>OPEL ASTRA F CARAVAN</t>
  </si>
  <si>
    <t>IVECO LD 240 E 42 FP</t>
  </si>
  <si>
    <t>HONDA XL 125</t>
  </si>
  <si>
    <t>MAN 12.185 LLC L72</t>
  </si>
  <si>
    <t>MEGA MNV</t>
  </si>
  <si>
    <t>MEGA</t>
  </si>
  <si>
    <t>ŠKODA FABIA 6Y STBME</t>
  </si>
  <si>
    <t>FORD MONDEO BNP RFM</t>
  </si>
  <si>
    <t>SEAT MARBELLA 028 09</t>
  </si>
  <si>
    <t>PEUGEOT 205 GREEN</t>
  </si>
  <si>
    <t>LANCIA Y 1.2 16V 840</t>
  </si>
  <si>
    <t>FORD GALAXY 2.3 WGR</t>
  </si>
  <si>
    <t>NISSAN INFINITI FX 3</t>
  </si>
  <si>
    <t>NISSAN INFINITI FX 35</t>
  </si>
  <si>
    <t>ŠKODA FABIA 6Y SEBUD</t>
  </si>
  <si>
    <t>DAF FA LF45.180  E12</t>
  </si>
  <si>
    <t>FIAT 220AH5 ULYSSE</t>
  </si>
  <si>
    <t>MERCEDES-BENZ 970.25</t>
  </si>
  <si>
    <t>KÖGEL SNCC 24 P 120</t>
  </si>
  <si>
    <t>MAN TGA 24 430 6X2 2</t>
  </si>
  <si>
    <t>BASHAN</t>
  </si>
  <si>
    <t>BASHAN BS200S-7</t>
  </si>
  <si>
    <t>HYUNDAI 5G11 PBMB 1.</t>
  </si>
  <si>
    <t>EAGLE MOTORSPORTS AT</t>
  </si>
  <si>
    <t>PEUGEOT 106 1CCDY2</t>
  </si>
  <si>
    <t>SHINERAY XY250STXE</t>
  </si>
  <si>
    <t>RENAULT MODUS JP0K05</t>
  </si>
  <si>
    <t>RENAULT FR1 GTX SFR1</t>
  </si>
  <si>
    <t>SCHMITZ SKO24/L-13.4</t>
  </si>
  <si>
    <t>ADAM 3 500</t>
  </si>
  <si>
    <t>ADAM</t>
  </si>
  <si>
    <t>MERCEDES BUZOLA FULL</t>
  </si>
  <si>
    <t>FORD FIESTA JH1 F6JA</t>
  </si>
  <si>
    <t>TOYOTA PICNIC 2.0 XM</t>
  </si>
  <si>
    <t>AGADOS HANDY 3</t>
  </si>
  <si>
    <t>AVIA A 31 N CTS 3038</t>
  </si>
  <si>
    <t>ŠKODA FABIA SEDAN NF</t>
  </si>
  <si>
    <t>ŠKODA OCTAVIA 1Z AAC</t>
  </si>
  <si>
    <t>FORD FIESTA 1.3 JBS</t>
  </si>
  <si>
    <t>FORD FOCUS WAGON DNW</t>
  </si>
  <si>
    <t>CLAAS LEXION 550</t>
  </si>
  <si>
    <t>CLAAS</t>
  </si>
  <si>
    <t>PANAV NV 35 ZK</t>
  </si>
  <si>
    <t>AGADOS HANDY 13 NV 1</t>
  </si>
  <si>
    <t>0/0-8587</t>
  </si>
  <si>
    <t>ROVER 400 SERIES</t>
  </si>
  <si>
    <t>ŠKODA OCTAVIA 1Z AAB</t>
  </si>
  <si>
    <t>JOHN DEERE 8120 LR</t>
  </si>
  <si>
    <t>LYDA</t>
  </si>
  <si>
    <t>PEUGEOT 307 3 3ERHY</t>
  </si>
  <si>
    <t>DAF FARXF105.410 T</t>
  </si>
  <si>
    <t>SAME SILVER 95</t>
  </si>
  <si>
    <t>SAME</t>
  </si>
  <si>
    <t>PEUGEOT 106 1 CDY</t>
  </si>
  <si>
    <t>SAAB 9-5 SE 2.0 I TU</t>
  </si>
  <si>
    <t>MAN TGS 33.440 6X6 B</t>
  </si>
  <si>
    <t>RENAULT CLIO GRANDTO</t>
  </si>
  <si>
    <t>MERCEDES BENZ 639/4</t>
  </si>
  <si>
    <t>AUDI A6 4F LAUKQ1QA6</t>
  </si>
  <si>
    <t>SOMMER ZP 24T-CU</t>
  </si>
  <si>
    <t>MAN TGX18.440 4X2 BL</t>
  </si>
  <si>
    <t>VOLKSWAGEN 26-16 1.5</t>
  </si>
  <si>
    <t>SUZUKI VITARA ETA01V</t>
  </si>
  <si>
    <t>ŠKODA PRAKTIK</t>
  </si>
  <si>
    <t>SAMRO ST 39 WG</t>
  </si>
  <si>
    <t>IVECO ML4Q 120 E 18</t>
  </si>
  <si>
    <t>KÖGEL SNCO 24 P 180</t>
  </si>
  <si>
    <t>R</t>
  </si>
  <si>
    <t>YAMAHA KODIAK AUTOMA</t>
  </si>
  <si>
    <t>ŠKODA FABIA 5J ABBZG</t>
  </si>
  <si>
    <t>MAZDA 6 GG1436 JMZGG</t>
  </si>
  <si>
    <t>H0EDZ3E107</t>
  </si>
  <si>
    <t>HODLMAYR H 4000</t>
  </si>
  <si>
    <t>HODLMAYR</t>
  </si>
  <si>
    <t>RAPID AKS P</t>
  </si>
  <si>
    <t>RAPID</t>
  </si>
  <si>
    <t>MERCEDES 290 GD TD 4</t>
  </si>
  <si>
    <t>VOLVO FM13 440 64R</t>
  </si>
  <si>
    <t>PEUGEOT 106 1CCDYE</t>
  </si>
  <si>
    <t>ŠKODA ROOMSTER 5J BB</t>
  </si>
  <si>
    <t>FORD TRANSIT EBS WF0</t>
  </si>
  <si>
    <t>ŠKODA FELICIA EEF653</t>
  </si>
  <si>
    <t>ŠKODA FELICIA 791 EE</t>
  </si>
  <si>
    <t>ŠKODA FABIA 6Y SEBKY</t>
  </si>
  <si>
    <t>VW GOLF 19E WVWZZZ1G</t>
  </si>
  <si>
    <t>OPEL CORSA 1.6 A-CC</t>
  </si>
  <si>
    <t>MAZDA ER CX-7</t>
  </si>
  <si>
    <t>CITROEN JUMPY 2.0 TD</t>
  </si>
  <si>
    <t>MAN 18.390 TGA01</t>
  </si>
  <si>
    <t>FORD FOCUS DA3 HHDA1</t>
  </si>
  <si>
    <t>LINHAI TORNADO 4X4 A</t>
  </si>
  <si>
    <t>HYUNDAI I30 FDH B5P2</t>
  </si>
  <si>
    <t>SCHWARTE LTA 18L6145</t>
  </si>
  <si>
    <t>SCHWARTE</t>
  </si>
  <si>
    <t>AUDI A4 8E LAVBF1FM5</t>
  </si>
  <si>
    <t>OPEL CORSA S93 1.0I</t>
  </si>
  <si>
    <t>RENAULT LAGUNA BT0F0</t>
  </si>
  <si>
    <t>FIAT BRAVA SX 1,4 12</t>
  </si>
  <si>
    <t>MERCEDES SPRINTER 51</t>
  </si>
  <si>
    <t>SLB1029</t>
  </si>
  <si>
    <t>T4</t>
  </si>
  <si>
    <t>CHALLENGER MT865</t>
  </si>
  <si>
    <t>AGCO</t>
  </si>
  <si>
    <t>FORD FIESTA FBJ</t>
  </si>
  <si>
    <t>HUASHA HS50QT-7</t>
  </si>
  <si>
    <t>HUASHA</t>
  </si>
  <si>
    <t>BMW X3 3.0 I</t>
  </si>
  <si>
    <t>TOYOTA YARIS XP9F-KS</t>
  </si>
  <si>
    <t>MERCEDES VITO 109 CD</t>
  </si>
  <si>
    <t>K¨GEL SNCO 24 P 90</t>
  </si>
  <si>
    <t>ŠKODA OCTAVIA 1.6/GL</t>
  </si>
  <si>
    <t>HYUNDAI I 20 M51 A Z</t>
  </si>
  <si>
    <t>ARO 328 TD UU3A</t>
  </si>
  <si>
    <t>VW GOLF PLUS 1KP BKC</t>
  </si>
  <si>
    <t>AGA OP 10.1 TM1V0480</t>
  </si>
  <si>
    <t>AGA</t>
  </si>
  <si>
    <t>PEUGEOT 206 2AKFWA</t>
  </si>
  <si>
    <t>PEUGEOT BOXER 2.8 D</t>
  </si>
  <si>
    <t>HONDA CRX ED9</t>
  </si>
  <si>
    <t>SUBARU IMPREZA GFC</t>
  </si>
  <si>
    <t>BOMBARDIER CAN-AM RE</t>
  </si>
  <si>
    <t>SCANIA R144LA4X2NA R</t>
  </si>
  <si>
    <t>MERCEDES-BENZ E 300</t>
  </si>
  <si>
    <t>LANCIA DEDRA 1.8I</t>
  </si>
  <si>
    <t>HSUN HS200S</t>
  </si>
  <si>
    <t>HSUN</t>
  </si>
  <si>
    <t>PEUGEOT 407 6 6ERHR</t>
  </si>
  <si>
    <t>PEUGEOT 407</t>
  </si>
  <si>
    <t>WOMA APARATEBAU ECOM</t>
  </si>
  <si>
    <t>WOMA</t>
  </si>
  <si>
    <t>BOBCAT S 250</t>
  </si>
  <si>
    <t>BOBCAT</t>
  </si>
  <si>
    <t>MT8-1 VINEA 47 HP</t>
  </si>
  <si>
    <t>MT8-1</t>
  </si>
  <si>
    <t>IVECO AS 440S43T/FP</t>
  </si>
  <si>
    <t>FENDT FAVORIT 926</t>
  </si>
  <si>
    <t>BORO JUPITER</t>
  </si>
  <si>
    <t>BORO</t>
  </si>
  <si>
    <t>TPV BA</t>
  </si>
  <si>
    <t>TPV</t>
  </si>
  <si>
    <t>ALFA ROMEO 156 932A4</t>
  </si>
  <si>
    <t>RENAULT JE0M05 1.9 D</t>
  </si>
  <si>
    <t>FORD KA RTB JJB</t>
  </si>
  <si>
    <t>FORD FOCUS DA3 HWDA1</t>
  </si>
  <si>
    <t>RENAULT KANGOO W KW0</t>
  </si>
  <si>
    <t>FORD TRANSIT 100 L-D</t>
  </si>
  <si>
    <t>VAN HOOL 3B0049</t>
  </si>
  <si>
    <t>LAMBERT SEMIFRIGO LV</t>
  </si>
  <si>
    <t>LAMBERET CARGOFRIGO</t>
  </si>
  <si>
    <t>PANAV NV29 OK TKPNV2</t>
  </si>
  <si>
    <t>KÖGEL SN24 S24-1 A33</t>
  </si>
  <si>
    <t>ŠKODA OCTAVIA 1Z N1</t>
  </si>
  <si>
    <t>RENAULT KANGOO KC1DB</t>
  </si>
  <si>
    <t>RENAULT KANGOO KC KC</t>
  </si>
  <si>
    <t>ARO 4X4 AMC 324 TD A</t>
  </si>
  <si>
    <t>UAZ AMC 3162 TD AMC</t>
  </si>
  <si>
    <t>KIA SD-25 SD01 0132</t>
  </si>
  <si>
    <t>MAN TGX 18.360 4X2 L</t>
  </si>
  <si>
    <t>MAN TGA 18.390 4X2 B</t>
  </si>
  <si>
    <t>FIAT DUCATO 280 MA4</t>
  </si>
  <si>
    <t>HYUNDAI SANTAFE CM</t>
  </si>
  <si>
    <t>HYUNDAI SANTA FE</t>
  </si>
  <si>
    <t>NISSAN SERENA 1.6 VS</t>
  </si>
  <si>
    <t>KAWASAKI 750R ZX750K</t>
  </si>
  <si>
    <t>HONDA FR-V BE1</t>
  </si>
  <si>
    <t>MERCEDES-BENZ TRAVEG</t>
  </si>
  <si>
    <t>MERCEDES-BENZ 633 01</t>
  </si>
  <si>
    <t>ROVER 214 SI RF 1.4</t>
  </si>
  <si>
    <t>ROLLS ROYCE PHANTOM</t>
  </si>
  <si>
    <t>ROLLS ROYCE</t>
  </si>
  <si>
    <t>ŠKODA OCTAVIA 1Z STB</t>
  </si>
  <si>
    <t>SKODA FABIA 6Y SCBMD</t>
  </si>
  <si>
    <t>FORD  TRANSIT</t>
  </si>
  <si>
    <t>PEUGEOT 106 1CCDZ2</t>
  </si>
  <si>
    <t>VW GOLF A3/1H N</t>
  </si>
  <si>
    <t>DAIHATSU L501 CUORE</t>
  </si>
  <si>
    <t>ŠKODA OCTAVIA 1Z ACC</t>
  </si>
  <si>
    <t>PROTON 415 1.5 PL1C9</t>
  </si>
  <si>
    <t>NISSAN ARMADA LE 5N1</t>
  </si>
  <si>
    <t>SEKA BEYERLAND</t>
  </si>
  <si>
    <t>SEKA</t>
  </si>
  <si>
    <t>FLAMINGO X 200</t>
  </si>
  <si>
    <t>FLAMINGO</t>
  </si>
  <si>
    <t>BENTLEY ARNAGE</t>
  </si>
  <si>
    <t>BENTLEY</t>
  </si>
  <si>
    <t>SUZUKI BALENO 1.3 I</t>
  </si>
  <si>
    <t>VOLVO 460 1.6 XLBLX1</t>
  </si>
  <si>
    <t>SEAT AROSA 6HSCANVX0</t>
  </si>
  <si>
    <t>SEAT CORDOBA 1.6 GLX</t>
  </si>
  <si>
    <t>REISCH RSBS-35/24LK</t>
  </si>
  <si>
    <t>BENTLEY CONTINENTAL</t>
  </si>
  <si>
    <t>KIA RETONA CE</t>
  </si>
  <si>
    <t>BSS NK 30.25.</t>
  </si>
  <si>
    <t>SCHMITZ S 3803 M</t>
  </si>
  <si>
    <t>DAF FAR XF95.430 GV</t>
  </si>
  <si>
    <t>FORD ESCORT 1.4 GALF</t>
  </si>
  <si>
    <t>OPEL VAN 1.7DTI(AC)</t>
  </si>
  <si>
    <t>LAND ROVER RANGE 3.0</t>
  </si>
  <si>
    <t>AUDI A6 AVANT 4F ABM</t>
  </si>
  <si>
    <t>AUDI A6</t>
  </si>
  <si>
    <t>CHEVROLET SSR 6.0 1G</t>
  </si>
  <si>
    <t>AUDI Q7 4L CASAQ1QA6</t>
  </si>
  <si>
    <t>MERCEDES BENZ 3229 B</t>
  </si>
  <si>
    <t>TATRA 815 TNT</t>
  </si>
  <si>
    <t>IVECO DAILY 60  C15</t>
  </si>
  <si>
    <t>DAF FT-LD XF105.460</t>
  </si>
  <si>
    <t>SCANIA R420LA4X2 MNA</t>
  </si>
  <si>
    <t>DACIA LOGAN SD KSDAE</t>
  </si>
  <si>
    <t>LDV 400 2.5 TD</t>
  </si>
  <si>
    <t>BABETTA 215 021</t>
  </si>
  <si>
    <t>PUCH N 50 6 FKL</t>
  </si>
  <si>
    <t>PUCH</t>
  </si>
  <si>
    <t>SKY TEAM YUKI ST 125</t>
  </si>
  <si>
    <t>SKY TEAM</t>
  </si>
  <si>
    <t>SHINERAY XY</t>
  </si>
  <si>
    <t>KANGCHAO KC 118</t>
  </si>
  <si>
    <t>KANGCHAO</t>
  </si>
  <si>
    <t>PARATOR SLX 10-20</t>
  </si>
  <si>
    <t>PARATOR</t>
  </si>
  <si>
    <t>HONDA CBR 1000RR FIR</t>
  </si>
  <si>
    <t>VOLVO BEULAS STERGO</t>
  </si>
  <si>
    <t>VOLVO BEULAS</t>
  </si>
  <si>
    <t>XMOTOS ECYCLE MOTORC</t>
  </si>
  <si>
    <t>XMOTOS ECYCLE</t>
  </si>
  <si>
    <t>FIAT DUCATO 14 2.5D</t>
  </si>
  <si>
    <t>OPEL VECTRA J96 16V</t>
  </si>
  <si>
    <t>LANCIA DEDRA 835EH55</t>
  </si>
  <si>
    <t>PEUGEOT 206 2A8HXF</t>
  </si>
  <si>
    <t>NISSAN NOTE FAAE11</t>
  </si>
  <si>
    <t>FIAT PUNTO 176AR55A</t>
  </si>
  <si>
    <t>MAN 26.463 WMAT4008</t>
  </si>
  <si>
    <t>MINI ONE R50 RA31-01</t>
  </si>
  <si>
    <t>MINI</t>
  </si>
  <si>
    <t>SKODA</t>
  </si>
  <si>
    <t>RENAULT CLIO R KR1J/</t>
  </si>
  <si>
    <t>CATERPILLAR CAT 257</t>
  </si>
  <si>
    <t>CITROËN ZX 1.9 TD N2</t>
  </si>
  <si>
    <t>KIA CEE´D ED F5P21 M</t>
  </si>
  <si>
    <t>JEEP CHEROKEE 2.5 LT</t>
  </si>
  <si>
    <t>YAMAHA GRIZZLY 660 A</t>
  </si>
  <si>
    <t>DOLL A 135</t>
  </si>
  <si>
    <t>DOLL</t>
  </si>
  <si>
    <t>RENAULT KANGOO</t>
  </si>
  <si>
    <t>OPEL AGILA 1.0 I W0L</t>
  </si>
  <si>
    <t>PEUGEOT 106 1ACDYE</t>
  </si>
  <si>
    <t>LANCIA 838 K</t>
  </si>
  <si>
    <t>CITROEN N2 ZX 1.9D</t>
  </si>
  <si>
    <t>FLIEGL STONE MASTER</t>
  </si>
  <si>
    <t>VW CADDY 2KN BBBDJX0</t>
  </si>
  <si>
    <t>AUDI Q7 4L BTRQ1QA6</t>
  </si>
  <si>
    <t>ŠKODA FABIA 6Y SEAMF</t>
  </si>
  <si>
    <t>AVIA A75-EL SCN54</t>
  </si>
  <si>
    <t>MAZ 533632 5VBE</t>
  </si>
  <si>
    <t>MAZ</t>
  </si>
  <si>
    <t>ZHENHUA ZHGT250-7</t>
  </si>
  <si>
    <t>ZHENHUA</t>
  </si>
  <si>
    <t>CHAMP</t>
  </si>
  <si>
    <t>MAN TGA 33.480 6X6 B</t>
  </si>
  <si>
    <t>AM01W002997</t>
  </si>
  <si>
    <t>YAMAHA YZF 660 RAPTO</t>
  </si>
  <si>
    <t>DRESEL MCT S7</t>
  </si>
  <si>
    <t>DRESEL</t>
  </si>
  <si>
    <t>GT73E100031</t>
  </si>
  <si>
    <t>SUZUKI RF 900 R GT37</t>
  </si>
  <si>
    <t>JIAJI JL50QT-16</t>
  </si>
  <si>
    <t>JIAJI</t>
  </si>
  <si>
    <t>YAMAHA YFM 450 FWA 5</t>
  </si>
  <si>
    <t>HYUNDAI 130 FD B5P21</t>
  </si>
  <si>
    <t>PEUGEOT 407 6 6D6FYC</t>
  </si>
  <si>
    <t>SECMA 500 FUN</t>
  </si>
  <si>
    <t>SECMA</t>
  </si>
  <si>
    <t>ARO 240 TERÉNNÍ</t>
  </si>
  <si>
    <t>FORD FIESTA 1.4 WF0B</t>
  </si>
  <si>
    <t>ALFA ROMEO 33 1.7I 4</t>
  </si>
  <si>
    <t>FORD MONDEO BWY CJBA</t>
  </si>
  <si>
    <t>BÜRSTNER GMBH I727 2</t>
  </si>
  <si>
    <t>BÜRSTNER GMBH</t>
  </si>
  <si>
    <t>KRIEGLER AKR 98</t>
  </si>
  <si>
    <t>KRIEGLER</t>
  </si>
  <si>
    <t>SUZUKI 1.0 SJ 410</t>
  </si>
  <si>
    <t>MERCEDES-BENZ E 280</t>
  </si>
  <si>
    <t>GAECRD34963</t>
  </si>
  <si>
    <t>FORD CAPRI 1600</t>
  </si>
  <si>
    <t>BMW 750 R12</t>
  </si>
  <si>
    <t>SUZUKI GT 380</t>
  </si>
  <si>
    <t>CITROEN DS 19</t>
  </si>
  <si>
    <t>ZIL E 114</t>
  </si>
  <si>
    <t>ČZ 150 C</t>
  </si>
  <si>
    <t>JAWA 250 PÉRÁK 11</t>
  </si>
  <si>
    <t>JAWA PÉRÁK 350</t>
  </si>
  <si>
    <t>MERCEDES RADIOVŮZ L1</t>
  </si>
  <si>
    <t>ZIL 157 GE</t>
  </si>
  <si>
    <t>X06TT131873</t>
  </si>
  <si>
    <t>VZU</t>
  </si>
  <si>
    <t>BRDM-2 RCH</t>
  </si>
  <si>
    <t>BRDM</t>
  </si>
  <si>
    <t>PRAGA V3S  HR 2500</t>
  </si>
  <si>
    <t>35300158D</t>
  </si>
  <si>
    <t>A1EH1000147</t>
  </si>
  <si>
    <t>BUICK BUICK LE SABRE</t>
  </si>
  <si>
    <t>LAND ROVER SERIES II</t>
  </si>
  <si>
    <t>24415672B</t>
  </si>
  <si>
    <t>LAND ROVER 88/IIA</t>
  </si>
  <si>
    <t>UAZ 452 V</t>
  </si>
  <si>
    <t>.VW T2</t>
  </si>
  <si>
    <t>CHEVROLET CORVETTE</t>
  </si>
  <si>
    <t>C151-11477</t>
  </si>
  <si>
    <t>FORD A2 M151 MUTT</t>
  </si>
  <si>
    <t>MD13626</t>
  </si>
  <si>
    <t>NEKAF JEEP M38 A1</t>
  </si>
  <si>
    <t>NEKAF JEEP</t>
  </si>
  <si>
    <t>RENAULT MASTER UDCUK</t>
  </si>
  <si>
    <t>FIAT PUNTO 1.2 8V 01</t>
  </si>
  <si>
    <t>NISSAN GT-R A01 A GA</t>
  </si>
  <si>
    <t>ŠKODA FELICIA EEF613</t>
  </si>
  <si>
    <t>AUDI A3 LBKDF1FM6 8P</t>
  </si>
  <si>
    <t>ŠKODA OCTAVIA FM6 ST</t>
  </si>
  <si>
    <t>MOTORBIKE KTC 450 WR</t>
  </si>
  <si>
    <t>MOTORBIKE KTC 450 WRE</t>
  </si>
  <si>
    <t>MAZDA 323 F BA1452</t>
  </si>
  <si>
    <t>FIAT 250 DUCATO</t>
  </si>
  <si>
    <t>FORD MAVERICK R20</t>
  </si>
  <si>
    <t>FORD FOCUS TURNIER 1</t>
  </si>
  <si>
    <t>FORD GALAXY WGR</t>
  </si>
  <si>
    <t>DAIHATSU SIRION 2(GM</t>
  </si>
  <si>
    <t>MERCEDES-BENZ ML 230</t>
  </si>
  <si>
    <t>ALFA ROMEO 159 3.2 J</t>
  </si>
  <si>
    <t>CITROEN XSARA N1LFX</t>
  </si>
  <si>
    <t>DACIA DUSTER HSDCS5</t>
  </si>
  <si>
    <t>KRONE SD P</t>
  </si>
  <si>
    <t>VOLKSWAGEN CC CFGBAD</t>
  </si>
  <si>
    <t>OPEL MOVANO CHASSIS</t>
  </si>
  <si>
    <t>VOLVO S60 D5 AWD FS8</t>
  </si>
  <si>
    <t>MORGAN ROADSTER 3000</t>
  </si>
  <si>
    <t>MORGAN</t>
  </si>
  <si>
    <t>DACIA DUSTER HSDARN</t>
  </si>
  <si>
    <t>ŠKODA FABIA NFM514N0</t>
  </si>
  <si>
    <t>AUDI A6 AA LCDUCQD7</t>
  </si>
  <si>
    <t>HONDA VT750CS 1 3 RC</t>
  </si>
  <si>
    <t>AUDI A3 SPORTBACK FD</t>
  </si>
  <si>
    <t>IVECO DAILY 70C21 FA</t>
  </si>
  <si>
    <t>RENAULT CLIO KR140H</t>
  </si>
  <si>
    <t>AUDI Q7 AC7 CRCAQA8</t>
  </si>
  <si>
    <t>RENAULT CLIO KR1S0H</t>
  </si>
  <si>
    <t>KÖGEL S24 A13E1 S24-</t>
  </si>
  <si>
    <t>ŠKODA OCTAVIA NFD70</t>
  </si>
  <si>
    <t>VOLVO V70 D3 BW31A0</t>
  </si>
  <si>
    <t>FORD FIESTA 5A TZJA1</t>
  </si>
  <si>
    <t>FORD MONDEO 5N TPBA1</t>
  </si>
  <si>
    <t>FENDT 415 VARIO 4042</t>
  </si>
  <si>
    <t>PEUGEOT 206 2CRHYF</t>
  </si>
  <si>
    <t>ŠKODA OCTAVIA FM5 AA</t>
  </si>
  <si>
    <t>FORD MONDEO 5F QJBA1</t>
  </si>
  <si>
    <t>CITROËN SAXO 1.1I SH</t>
  </si>
  <si>
    <t>VOLVO XC60 D5 AWD DZ</t>
  </si>
  <si>
    <t>BMW 740 D XDRIVE 5A0</t>
  </si>
  <si>
    <t>OPEL TOUR 1.7CDTI 16</t>
  </si>
  <si>
    <t>CITROEN SAXO 1.5D S1</t>
  </si>
  <si>
    <t>NISSAN ALMERA 1.5 EA</t>
  </si>
  <si>
    <t>BMW 120 D 5B UR31 1C</t>
  </si>
  <si>
    <t>DACIA LOGAN FSD145 F</t>
  </si>
  <si>
    <t>FORD FOCUS 5CAAM9 G8</t>
  </si>
  <si>
    <t>VAPP 1.96 8.0 PAV 3.</t>
  </si>
  <si>
    <t>ŠKODA OCTAVIA NFM50</t>
  </si>
  <si>
    <t>BMW 118 D 5H100 1C11</t>
  </si>
  <si>
    <t>HYUNDAI IX 20 M52 A</t>
  </si>
  <si>
    <t>FORD FIESTA JAS</t>
  </si>
  <si>
    <t>VOLKSWAGEN CC CFGBFM</t>
  </si>
  <si>
    <t>DAF FT XF105 MX340U4</t>
  </si>
  <si>
    <t>MAN TGS 26.440 6X4 B</t>
  </si>
  <si>
    <t>AUDI A4 B5LAFN 1.9 D</t>
  </si>
  <si>
    <t>FORD MONDEO 5H UFBA1</t>
  </si>
  <si>
    <t>PEUGEOT PARTNER 1.8</t>
  </si>
  <si>
    <t>CITROEN C4 AIRCROSS</t>
  </si>
  <si>
    <t>ŠKODA RAPID NFM5 AAC</t>
  </si>
  <si>
    <t>HYUNDAI ELANTRA M61</t>
  </si>
  <si>
    <t>SCHMITZ SCS 24/L 13.</t>
  </si>
  <si>
    <t>BMW 525 TDS DF71 5/D</t>
  </si>
  <si>
    <t>FIAT BRAVA 182BG1AA</t>
  </si>
  <si>
    <t>PEUGEOT 407 6ERHRH 6</t>
  </si>
  <si>
    <t>FORD ESCORT 5A01 RFS</t>
  </si>
  <si>
    <t>APRILIA RSV4 R 00 A</t>
  </si>
  <si>
    <t>MITSUBISHI PAJERO MO</t>
  </si>
  <si>
    <t>KAROSA KAROSA 734.00</t>
  </si>
  <si>
    <t>FORD MONDEO 5EKANW C</t>
  </si>
  <si>
    <t>DAF FT XF105 MX340U1</t>
  </si>
  <si>
    <t>ŠKODA SUPERB NFD60 A</t>
  </si>
  <si>
    <t>AUDI Q7 BTRQ1QA6 4L</t>
  </si>
  <si>
    <t>PEUGEOT 407 6E9HZC 6</t>
  </si>
  <si>
    <t>SEAT IBIZA 6K</t>
  </si>
  <si>
    <t>PEUGEOT 307 3ENFUC 3</t>
  </si>
  <si>
    <t>SEAT ALHAMBRA 1.9TDI</t>
  </si>
  <si>
    <t>CITROËN DS 21</t>
  </si>
  <si>
    <t>JAGUAR XJ 501 C NNA</t>
  </si>
  <si>
    <t>ŠKODA SUPERB NFD6W0</t>
  </si>
  <si>
    <t>VOLVO FH13 500 42T H</t>
  </si>
  <si>
    <t>VOLVO V40 VW10E3</t>
  </si>
  <si>
    <t>CITROEN JUMPER P1 4-</t>
  </si>
  <si>
    <t>ŠKODA FELICIA FELICI</t>
  </si>
  <si>
    <t>FORD FIESTA DHA JBS</t>
  </si>
  <si>
    <t>HONDA CR-V 1 2 RE6</t>
  </si>
  <si>
    <t>TOYOTA YARIS CHMNKW(</t>
  </si>
  <si>
    <t>SUZUKI SPLASH 1.2 MT</t>
  </si>
  <si>
    <t>CITROEN SAXO 1HDYF S</t>
  </si>
  <si>
    <t>PEUGEOT 307 3ENFUC/I</t>
  </si>
  <si>
    <t>RENAULT KANGOO KW0CB</t>
  </si>
  <si>
    <t>ŠKODA SUPERB NAM60 A</t>
  </si>
  <si>
    <t>OPEL CORSA S93</t>
  </si>
  <si>
    <t>ŠKODA OCTAVIA NFM60</t>
  </si>
  <si>
    <t>MANET S100 S100</t>
  </si>
  <si>
    <t>AUDI A7 QD7B5027R4G7</t>
  </si>
  <si>
    <t>PEUGEOT 406 8EXFZP</t>
  </si>
  <si>
    <t>FORD MONDEO CHBB1 BW</t>
  </si>
  <si>
    <t>HYUNDAI IX 20 M62 A</t>
  </si>
  <si>
    <t>OPEL OMEGA V94</t>
  </si>
  <si>
    <t>RENAULT TWINGO TWING</t>
  </si>
  <si>
    <t>RENAULT TWINGO</t>
  </si>
  <si>
    <t>SUZUKI ALTO EF</t>
  </si>
  <si>
    <t>RENAULT ESPACE JK0GA</t>
  </si>
  <si>
    <t>FORD S-MAX 7C QXWA1S</t>
  </si>
  <si>
    <t>BMW X1 XDRIVE 20D 5A</t>
  </si>
  <si>
    <t>AUDI A4 LCJCAFAV B8</t>
  </si>
  <si>
    <t>SVAN 19,5 CHTP18</t>
  </si>
  <si>
    <t>RENAULT MASTER MAFEF</t>
  </si>
  <si>
    <t>FORD FOCUS FYDD1 DAW</t>
  </si>
  <si>
    <t>SUBARU JUSTY MS</t>
  </si>
  <si>
    <t>AUDI A4 AVANT FAVAW0</t>
  </si>
  <si>
    <t>BMW 730 D XDRIVE 5A0</t>
  </si>
  <si>
    <t>CITROEN C5 1.6HDI 16</t>
  </si>
  <si>
    <t>AUDI A7 AB CDUCQD7 4</t>
  </si>
  <si>
    <t>CITROEN C4 PICASSO 1</t>
  </si>
  <si>
    <t>PEUGEOT 406 8RFR</t>
  </si>
  <si>
    <t>AUDI A4 LCAGAF1FM6 B</t>
  </si>
  <si>
    <t>KIA CEE´D M61BZ1 B5P</t>
  </si>
  <si>
    <t>KRONE P SD</t>
  </si>
  <si>
    <t>CITROEN C4 1.6 HDI 9</t>
  </si>
  <si>
    <t>HYUNDAI I 30 M62 B Z</t>
  </si>
  <si>
    <t>PEUGEOT 406 8/E P8C</t>
  </si>
  <si>
    <t>FORD FUSION 5BAEKL F</t>
  </si>
  <si>
    <t>OPEL VECTRA 2A12FCGD</t>
  </si>
  <si>
    <t>FORD FOCUS 5K G8DD1P</t>
  </si>
  <si>
    <t>FIAT ULYSSE 2.1 TD 2</t>
  </si>
  <si>
    <t>CITROEN C3 PLURIEL 1</t>
  </si>
  <si>
    <t>HYUNDAI I 30 M66 B Z</t>
  </si>
  <si>
    <t>OPEL ZAFIRA 1.9CDI 1</t>
  </si>
  <si>
    <t>MERCEDES-BENZ CLS 50</t>
  </si>
  <si>
    <t>VOLVO FM 62R B RM 1E</t>
  </si>
  <si>
    <t>MITSUBISHI PAJERO 25</t>
  </si>
  <si>
    <t>PEUGEOT 308 4H9HR8 4</t>
  </si>
  <si>
    <t>AUDI A4 LIMOUSINE FA</t>
  </si>
  <si>
    <t>OPEL MOKKA A44PAX4X4</t>
  </si>
  <si>
    <t>RENAULT CLIO BRCS0H</t>
  </si>
  <si>
    <t>VOLKSWAGEN POLO FM5N</t>
  </si>
  <si>
    <t>ŠKODA YETI NAM60 ACC</t>
  </si>
  <si>
    <t>HYUNDAI I 30 M63 B Z</t>
  </si>
  <si>
    <t>VOLKSWAGEN GOLF AC C</t>
  </si>
  <si>
    <t>BMW X5 M50D 5A000 ZW</t>
  </si>
  <si>
    <t>ŠKODA OCTAVIA NFM57</t>
  </si>
  <si>
    <t>VOLVO V60 D4 FW88A0</t>
  </si>
  <si>
    <t>FERRARI F 12 E AB F</t>
  </si>
  <si>
    <t>RENAULT CLIO 5R5A0H</t>
  </si>
  <si>
    <t>VOLKSWAGEN SHARAN AY</t>
  </si>
  <si>
    <t>MERCEDES-BENZ R 500</t>
  </si>
  <si>
    <t>BMW 535 D XDRIVE 5A3</t>
  </si>
  <si>
    <t>CHEVROLET CAPTIVA 22</t>
  </si>
  <si>
    <t>MAN 14.285 LLC M 200</t>
  </si>
  <si>
    <t>FORD FOCUS 5D T1DA1L</t>
  </si>
  <si>
    <t>MAZDA 6 2 14T GG</t>
  </si>
  <si>
    <t>WIESE TA 18 CS</t>
  </si>
  <si>
    <t>WIESE</t>
  </si>
  <si>
    <t>RENAULT PREMIUM NATR</t>
  </si>
  <si>
    <t>BMW M 550 D XDRIVE 6</t>
  </si>
  <si>
    <t>DAEWOO TACUMA KLAU</t>
  </si>
  <si>
    <t>PEUGEOT 308 4H9HP0 4</t>
  </si>
  <si>
    <t>IVECO 35C13V C35V</t>
  </si>
  <si>
    <t>ŠKODA OCTAVIA DQ6 AA</t>
  </si>
  <si>
    <t>RENAULT MASTER MAF4D</t>
  </si>
  <si>
    <t>RENAULT MEGANE KZ1U0</t>
  </si>
  <si>
    <t>MERCEDES-BENZ GL 350</t>
  </si>
  <si>
    <t>FORD KA J4K RBT</t>
  </si>
  <si>
    <t>FORD S-MAX 7CEA RG Q</t>
  </si>
  <si>
    <t>AUDI Q7 AC5 CRCAQA8</t>
  </si>
  <si>
    <t>SUBARU JUSTY 1.3 1 G</t>
  </si>
  <si>
    <t>DAF FT XF LOW DECK E</t>
  </si>
  <si>
    <t>HARLEY DAVIDSON DYNA</t>
  </si>
  <si>
    <t>HARLEY DAVIDSON</t>
  </si>
  <si>
    <t>SPORT JACHT V100 PS</t>
  </si>
  <si>
    <t>FORD MONDEO 5A KHBA1</t>
  </si>
  <si>
    <t>VOLVO FH N5RR3J575 C</t>
  </si>
  <si>
    <t>VW POLO 1.4 6NAFHX0S</t>
  </si>
  <si>
    <t>HYUNDAI IX 35 M65 A</t>
  </si>
  <si>
    <t>ŠKODA OCTAVIA NFM5 A</t>
  </si>
  <si>
    <t>DUCATI 1199 PANIGALE</t>
  </si>
  <si>
    <t>VOLKSWAGEN AMAROK AM</t>
  </si>
  <si>
    <t>MERCEDES-BENZ GLK 25</t>
  </si>
  <si>
    <t>SCANIA R440 D440OA21</t>
  </si>
  <si>
    <t>NISSAN PRIMASTAR 1.9</t>
  </si>
  <si>
    <t>MERCEDES-BENZ A 170</t>
  </si>
  <si>
    <t>AUDI A6 QABBK021R4G7</t>
  </si>
  <si>
    <t>ŠKODA OCTAVIA NFD7 A</t>
  </si>
  <si>
    <t>RENAULT MEGANE BZ1G0</t>
  </si>
  <si>
    <t>KYMCO PEOPLE S 125 0</t>
  </si>
  <si>
    <t>BMW X6 XDRIVE 30D 5O</t>
  </si>
  <si>
    <t>BMW X3 XDRIVE 20D 5A</t>
  </si>
  <si>
    <t>ŠKODA OCTAVIA NFM5FM</t>
  </si>
  <si>
    <t>ŠKODA OCTAVIA NFM5*</t>
  </si>
  <si>
    <t>FORD FIESTA JSB</t>
  </si>
  <si>
    <t>VOLVO XC60 T5 DZ475B</t>
  </si>
  <si>
    <t>BMW 320D XDRIVE 5A20</t>
  </si>
  <si>
    <t>RENAULT TECH KANGOO</t>
  </si>
  <si>
    <t>RENAULT TECH</t>
  </si>
  <si>
    <t>RENAULT CLIO CB0L0F</t>
  </si>
  <si>
    <t>BMW 320D XDRIVE 5H20</t>
  </si>
  <si>
    <t>HONDA CIVIC 4 4 FK2</t>
  </si>
  <si>
    <t>PORSCHE PANAMERA DIE</t>
  </si>
  <si>
    <t>SCHMITZ CARGOBULL S0</t>
  </si>
  <si>
    <t>SCHMITZ CARGOBULL</t>
  </si>
  <si>
    <t>MAN M 26.533 FDLS</t>
  </si>
  <si>
    <t>TOYOTA AYGO AHMGKW(1</t>
  </si>
  <si>
    <t>IVECO DAILY 35 C15V</t>
  </si>
  <si>
    <t>SUZUKI SX4 1.6 MT A2</t>
  </si>
  <si>
    <t>ŠKODA OCTAVIA NFD7*</t>
  </si>
  <si>
    <t>VOLKSWAGEN POLO FD7N</t>
  </si>
  <si>
    <t>1J68S171525</t>
  </si>
  <si>
    <t>JAGUAR JAGUAR XJ6 4</t>
  </si>
  <si>
    <t>PEUGEOT 508 8ERHHA 8</t>
  </si>
  <si>
    <t>HYUNDAI SANTA FE A62</t>
  </si>
  <si>
    <t>LEXUS LS 600H AEXGHW</t>
  </si>
  <si>
    <t>VW GOLF 1J 1J</t>
  </si>
  <si>
    <t>FORD KUGA 5PMAQE UFM</t>
  </si>
  <si>
    <t>HUSABERG FE 350 A B</t>
  </si>
  <si>
    <t>HYUNDAI I 40 A62 B Z</t>
  </si>
  <si>
    <t>VOLVO XC70 D5 AWD BZ</t>
  </si>
  <si>
    <t>FORD TRANSIT 350L E3</t>
  </si>
  <si>
    <t>SEAT IBIZA AUDX0 6K</t>
  </si>
  <si>
    <t>VOLKSWAGEN TOUAREG A</t>
  </si>
  <si>
    <t>PEUGEOT 407 SW 6ERHR</t>
  </si>
  <si>
    <t>RENAULT MEGANE KZ1A0</t>
  </si>
  <si>
    <t>OPEL ASTRA CC F</t>
  </si>
  <si>
    <t>MERCEDES-BENZ C 63 A</t>
  </si>
  <si>
    <t>KIA JOICE M-300E</t>
  </si>
  <si>
    <t>SUZUKI SWIFT 1.0 MAB</t>
  </si>
  <si>
    <t>IVECO AS440S46 T/P B</t>
  </si>
  <si>
    <t>SUZUKI SV650S 1 2 WV</t>
  </si>
  <si>
    <t>HARBECK B1500M</t>
  </si>
  <si>
    <t>HARBECK</t>
  </si>
  <si>
    <t>VW GOLF 2.0 1HX0</t>
  </si>
  <si>
    <t>OPEL ZAFIRA 1.7 D 2A</t>
  </si>
  <si>
    <t>VW GOLF 1J</t>
  </si>
  <si>
    <t>JAGUAR  LAND ROVER L</t>
  </si>
  <si>
    <t>JAGUAR  LAND ROVER LIMITED</t>
  </si>
  <si>
    <t>MERCEDES-BENZ G 350</t>
  </si>
  <si>
    <t>FORD FOCUS 5C G8DB1W</t>
  </si>
  <si>
    <t>AUDI A6 AA LCDUDQD7</t>
  </si>
  <si>
    <t>ŠKODA OCTAVIA NFD6FD</t>
  </si>
  <si>
    <t>VOLKSWAGEN CADDY NFM</t>
  </si>
  <si>
    <t>VOLVO V40 CROSS COUN</t>
  </si>
  <si>
    <t>AUDI A6 QD7B5027R4G</t>
  </si>
  <si>
    <t>MERCEDES-BENZ CLS 35</t>
  </si>
  <si>
    <t>VOLVO XC90 3.2 AWD E</t>
  </si>
  <si>
    <t>FORD TRANSIT 260S P8</t>
  </si>
  <si>
    <t>KIA CEE´D M62BZ1 B3P</t>
  </si>
  <si>
    <t>AUDI A6 AC ACDUDQD7</t>
  </si>
  <si>
    <t>VOLVO FH N5HL3HE7513</t>
  </si>
  <si>
    <t>FORD ESCORT 75 RVA A</t>
  </si>
  <si>
    <t>FORD FOCUS 5CADLC FY</t>
  </si>
  <si>
    <t>ŠKODA RAPID NFM5* AA</t>
  </si>
  <si>
    <t>PEUGEOT RCZ 4J5FVA 4</t>
  </si>
  <si>
    <t>FORD KA 4C11 J4M1 RB</t>
  </si>
  <si>
    <t>KIA CEE´D M62DZ1 B5P</t>
  </si>
  <si>
    <t>DAF FT XF ECA205LMLR</t>
  </si>
  <si>
    <t>DAF FT XF EDA205TMLR</t>
  </si>
  <si>
    <t>MAZDA 6 82W0 692 GJ</t>
  </si>
  <si>
    <t>RENAULT MEGANE KA04B</t>
  </si>
  <si>
    <t>KIA CEE´D M65BZ1 C5D</t>
  </si>
  <si>
    <t>RENAULT MASTER VBU4F</t>
  </si>
  <si>
    <t>MERCEDES-BENZ CLA 20</t>
  </si>
  <si>
    <t>TOYOTA AURIS DWXGBW(</t>
  </si>
  <si>
    <t>VOLKSWAGEN TOURAN AC</t>
  </si>
  <si>
    <t>VW GOLF SCAGRX01 1J</t>
  </si>
  <si>
    <t>MAZDA PREMACY 2 19R</t>
  </si>
  <si>
    <t>LOHR C2 C2H92S C2</t>
  </si>
  <si>
    <t>LOHR</t>
  </si>
  <si>
    <t>TOYOTA YARIS CHFNKW(</t>
  </si>
  <si>
    <t>VW NEW BEETLE</t>
  </si>
  <si>
    <t>FORD GALAXY AUY WGR</t>
  </si>
  <si>
    <t>C6600416</t>
  </si>
  <si>
    <t>CLAAS LEXION 780 TER</t>
  </si>
  <si>
    <t>BMW 640D XDRIVE 5A35</t>
  </si>
  <si>
    <t>PEUGEOT 307 3CNFUL 3</t>
  </si>
  <si>
    <t>BMW 320 D 5A100 3D31</t>
  </si>
  <si>
    <t>SCANIA R500 D500OA21</t>
  </si>
  <si>
    <t>CITROEN XSARA  N RFN</t>
  </si>
  <si>
    <t>VW POLO CLASSIC SCFM</t>
  </si>
  <si>
    <t>OPEL VIVARO 9BACBM05</t>
  </si>
  <si>
    <t>SEAT IBIZA SC CBZBFM</t>
  </si>
  <si>
    <t>ŠKODA RAPID NFM5 ABC</t>
  </si>
  <si>
    <t>BMW X6 XDRIVE 30D AB</t>
  </si>
  <si>
    <t>PEUGEOT PARTNER 7A9H</t>
  </si>
  <si>
    <t>VOLVO FH13 500 42T N</t>
  </si>
  <si>
    <t>SCHMITZ SW24SLG SW 2</t>
  </si>
  <si>
    <t>ŠKODA OCTAVIA NFD6*</t>
  </si>
  <si>
    <t>ŠKODA FABIA NFM5* AC</t>
  </si>
  <si>
    <t>MITSUBISHI ECLIPSE A</t>
  </si>
  <si>
    <t>MAZDA DEMIO DW</t>
  </si>
  <si>
    <t>KIA CEE´D M52BZ1 B5P</t>
  </si>
  <si>
    <t>TOYOTA YARIS CHXNKW(</t>
  </si>
  <si>
    <t>DAIHATSU FEROZA F300</t>
  </si>
  <si>
    <t>FORD FOCUS FYDD1 DNW</t>
  </si>
  <si>
    <t>BMW 530D XDRIVE 6A35</t>
  </si>
  <si>
    <t>YAMAHA XV1900 RAIDER</t>
  </si>
  <si>
    <t>BMW X5 XDRIVE 30D 5A</t>
  </si>
  <si>
    <t>ŠKODA SUPERB NFD6 AA</t>
  </si>
  <si>
    <t>VOLVO FH12 FH</t>
  </si>
  <si>
    <t>CITROEN BERLINGO 7J9</t>
  </si>
  <si>
    <t>BMW 520I 6A150000 5A</t>
  </si>
  <si>
    <t>TOYOTA AURIS DHFNPW(</t>
  </si>
  <si>
    <t>DAF FT XF105.410T TE</t>
  </si>
  <si>
    <t>ŠKODA OCTAVIA NAM6*</t>
  </si>
  <si>
    <t>VOLVO FH N5RR3HE7513</t>
  </si>
  <si>
    <t>MAZDA CX-5 80E N92 G</t>
  </si>
  <si>
    <t>KTM 525 XC B KTM ATV</t>
  </si>
  <si>
    <t>68/2346</t>
  </si>
  <si>
    <t>WAFFENFABRIK BERN EI</t>
  </si>
  <si>
    <t>WAFFENFABRIK BERN</t>
  </si>
  <si>
    <t>ŠKODA ROOMSTER NFM5</t>
  </si>
  <si>
    <t>DACIA DOKKER 0SDA35</t>
  </si>
  <si>
    <t>VOLVO FH N5RR3MK7513</t>
  </si>
  <si>
    <t>ŠKODA FABIA NFM5 ACC</t>
  </si>
  <si>
    <t>MERCEDES-BENZ G 63 A</t>
  </si>
  <si>
    <t>HONDA CR-V 1 4 RE5</t>
  </si>
  <si>
    <t>NISSAN X-TRAIL E01 E</t>
  </si>
  <si>
    <t>ŠKODA OCTAVIA FM5 AB</t>
  </si>
  <si>
    <t>FIAT PALIO 178</t>
  </si>
  <si>
    <t>RENAULT CLIO 7R0G0H</t>
  </si>
  <si>
    <t>FIAT FIORINO QUBO 1.</t>
  </si>
  <si>
    <t>RENAULT TRAFIC 800</t>
  </si>
  <si>
    <t>BMW X3 3.0 D 06 PD91</t>
  </si>
  <si>
    <t>MAN TGS 26.400 6X2-2</t>
  </si>
  <si>
    <t>MERCEDES-BENZ E 320</t>
  </si>
  <si>
    <t>DODGE RAM 1500 CREW</t>
  </si>
  <si>
    <t>VARIO MOTO</t>
  </si>
  <si>
    <t>BMW X1 XDRIVE 2.0D 5</t>
  </si>
  <si>
    <t>ŠKODA OCTAVIA NFD6 A</t>
  </si>
  <si>
    <t>ŠKODA SUPERB NAM6* A</t>
  </si>
  <si>
    <t>VOLKSWAGEN POLO FM51</t>
  </si>
  <si>
    <t>VW SHARAN ANUX0SG 7M</t>
  </si>
  <si>
    <t>CITROEN DS3 SA5FS0 S</t>
  </si>
  <si>
    <t>BMW X3 WY31 5A050000</t>
  </si>
  <si>
    <t>NISSAN MURANO 2.5D C</t>
  </si>
  <si>
    <t>OPEL MERIVA 1.3CDTI</t>
  </si>
  <si>
    <t>LAND ROVER 15A1 S5CC</t>
  </si>
  <si>
    <t>FLIEGL SDS 350 35AL0</t>
  </si>
  <si>
    <t>SCANIA R480 A 6X2/4</t>
  </si>
  <si>
    <t>PEUGEOT BOXER ZARMFA</t>
  </si>
  <si>
    <t>DAF XF 95.430 TE 95X</t>
  </si>
  <si>
    <t>TOYOTA AURIS DWFNXW(</t>
  </si>
  <si>
    <t>HYUNDAI IX 20 M61 A</t>
  </si>
  <si>
    <t>PEUGEOT 206 2CHFZE 2</t>
  </si>
  <si>
    <t>ŠKODA RAPID NH</t>
  </si>
  <si>
    <t>FIAT BRAVO 182</t>
  </si>
  <si>
    <t>CITROEN BERLINGO 7D9</t>
  </si>
  <si>
    <t>TOYOTA VERSO GWFEPW(</t>
  </si>
  <si>
    <t>ŠKODA FABIA FM5 SCAZ</t>
  </si>
  <si>
    <t>LEXUS RX350 AL1 - GG</t>
  </si>
  <si>
    <t>FIAT PUNTO 01G BXA1A</t>
  </si>
  <si>
    <t>RENAULT MAGNUM 520 E</t>
  </si>
  <si>
    <t>PEUGEOT 308 SW 4H5FW</t>
  </si>
  <si>
    <t>HYUNDAI IX20 JC</t>
  </si>
  <si>
    <t>KIA RIO 2412 H1 DC</t>
  </si>
  <si>
    <t>RENAULT MASTER MAF4V</t>
  </si>
  <si>
    <t>BMW M6 5A05E0V0 6C91</t>
  </si>
  <si>
    <t>DAF FT XF EDA205LMLR</t>
  </si>
  <si>
    <t>MAN TGX 375400003738</t>
  </si>
  <si>
    <t>FIAT DUCATO 244</t>
  </si>
  <si>
    <t>VOLKSWAGEN GOLF FM5F</t>
  </si>
  <si>
    <t>PEUGEOT 106 1AHDYE</t>
  </si>
  <si>
    <t>ŠKODA YETI UFM6* ACC</t>
  </si>
  <si>
    <t>PEUGEOT 607 9DXFXF 9</t>
  </si>
  <si>
    <t>TOYOTA COROLLA DEFNP</t>
  </si>
  <si>
    <t>IVECO AS 440S 45T/FP</t>
  </si>
  <si>
    <t>PORSCHE CAYENNE S DI</t>
  </si>
  <si>
    <t>LEXUS RX450H AWXGKW</t>
  </si>
  <si>
    <t>ŠKODA SUPERB NAD6 AC</t>
  </si>
  <si>
    <t>PEUGEOT 307 3HRHRH 3</t>
  </si>
  <si>
    <t>SUZUKI BALENO 1.6 4W</t>
  </si>
  <si>
    <t>SCANIA R410 E410OA21</t>
  </si>
  <si>
    <t>FORD FOCUS 5RAE MP G</t>
  </si>
  <si>
    <t>FORD MONDEO 5C UFBA1</t>
  </si>
  <si>
    <t>HYUNDAI I 30 M61 B Z</t>
  </si>
  <si>
    <t>CITROEN C3 PICASSO S</t>
  </si>
  <si>
    <t>VOLKSWAGEN GOLF 1J</t>
  </si>
  <si>
    <t>YAMASAKI YM125T-U YM</t>
  </si>
  <si>
    <t>YAMASAKI</t>
  </si>
  <si>
    <t>VOLKSWAGEN LT 2DX0FZ</t>
  </si>
  <si>
    <t>SUZUKI SX4 1.6 4WD C</t>
  </si>
  <si>
    <t>VOLKSWAGEN GOLF SGFM</t>
  </si>
  <si>
    <t>FIAT MULTIPLA 186</t>
  </si>
  <si>
    <t>BMW 320 CI 01 BD11 3</t>
  </si>
  <si>
    <t>IVECO DAILY 35S13 FD</t>
  </si>
  <si>
    <t>KIA CEE´D M67GZ1 B3P</t>
  </si>
  <si>
    <t>ROVER 214 RFMNHM RF</t>
  </si>
  <si>
    <t>ŠKODA OCTAVIA FM5 SE</t>
  </si>
  <si>
    <t>FIAT DUCATO DY APMFB</t>
  </si>
  <si>
    <t>SUZUKI BANDIT 1250S</t>
  </si>
  <si>
    <t>NISSAN MICRA 1.2 A02</t>
  </si>
  <si>
    <t>TOYOTA AURIS DWXNPW(</t>
  </si>
  <si>
    <t>KÖGEL S24 3E1A C1V S</t>
  </si>
  <si>
    <t>OPEL AGILA H00 AA11</t>
  </si>
  <si>
    <t>ŠKODA FELICIA A02</t>
  </si>
  <si>
    <t>VAPP PAV1 WAGKA CBBB</t>
  </si>
  <si>
    <t>TABBERT JEUNESSE 560</t>
  </si>
  <si>
    <t>TABBERT</t>
  </si>
  <si>
    <t>PORSCHE 95B MACAN S</t>
  </si>
  <si>
    <t>NISSAN QASHQAI J11</t>
  </si>
  <si>
    <t>VOLKSWAGEN LT 28 2DX</t>
  </si>
  <si>
    <t>MERCEDES-BENZ E 250</t>
  </si>
  <si>
    <t>MAZDA 3 61W0 545 BL</t>
  </si>
  <si>
    <t>OPEL ASTRA BA1H4AAKA</t>
  </si>
  <si>
    <t>ŠKODA CITIGO FM5FM5C</t>
  </si>
  <si>
    <t>SEAT LEON BCJZBX0 5F</t>
  </si>
  <si>
    <t>BMW X6 XDRIVE40D 5A0</t>
  </si>
  <si>
    <t>AUTO UNION MUNGA  4</t>
  </si>
  <si>
    <t>AUTO UNION</t>
  </si>
  <si>
    <t>FORD C-MAX 5C M1DA1J</t>
  </si>
  <si>
    <t>DAF FT XF105.460 T T</t>
  </si>
  <si>
    <t>JAGUAR S-TYPE 2.7D V</t>
  </si>
  <si>
    <t>IVECO AD 340 T 45 41</t>
  </si>
  <si>
    <t>PEUGEOT 3008 A/1 RHH</t>
  </si>
  <si>
    <t>HOBBY 650 UFF 04 J40</t>
  </si>
  <si>
    <t>ZITZMANN AT30-21/53S</t>
  </si>
  <si>
    <t>ZITZMANN</t>
  </si>
  <si>
    <t>MB27614</t>
  </si>
  <si>
    <t>JEEP MB WILLYS</t>
  </si>
  <si>
    <t>BUICK ELECTRA 225 CU</t>
  </si>
  <si>
    <t>OPEL CORSA KN11 S-D</t>
  </si>
  <si>
    <t>OPEL ASTRA BA1G5EKXC</t>
  </si>
  <si>
    <t>MAZDA 121 DBB 121 DB</t>
  </si>
  <si>
    <t>DINLI DINLI L150 MAS</t>
  </si>
  <si>
    <t>FORD MONDEO 5HFFNM T</t>
  </si>
  <si>
    <t>CHEVROLET CORVETE AA</t>
  </si>
  <si>
    <t>AUDI QUATTRO R8 QA60</t>
  </si>
  <si>
    <t>SEAT LEON ST FM5NFM5</t>
  </si>
  <si>
    <t>VOLVO FH N5RR3M67513</t>
  </si>
  <si>
    <t>VW PASSAT VARIANT SE</t>
  </si>
  <si>
    <t>AUDI A6 AVANT QD7B50</t>
  </si>
  <si>
    <t>FORD KA RBT BAA</t>
  </si>
  <si>
    <t>ŠKODA SUPERB NFM5W A</t>
  </si>
  <si>
    <t>VOLKSWAGEN GOLF FM6F</t>
  </si>
  <si>
    <t>TOYOTA AVENSIS AWFGY</t>
  </si>
  <si>
    <t>VW GOLF 1.6 1J</t>
  </si>
  <si>
    <t>VOLKSWAGEN PASSAT FD</t>
  </si>
  <si>
    <t>VOLKSWAGEN GOLF FD7F</t>
  </si>
  <si>
    <t>PEUGEOT 308 LPHMZA-C</t>
  </si>
  <si>
    <t>DAF FANXF105.410T AS</t>
  </si>
  <si>
    <t>WILKEN ZA 18</t>
  </si>
  <si>
    <t>WILKEN</t>
  </si>
  <si>
    <t>NISSAN QASHQAI D01 D</t>
  </si>
  <si>
    <t>JAGUAR F-TYPE 3.0 S/</t>
  </si>
  <si>
    <t>AGADOS HANDY 20 VPB0</t>
  </si>
  <si>
    <t>FIAT DUCATO DY DPMAU</t>
  </si>
  <si>
    <t>IVECO DAILY 50C15/35</t>
  </si>
  <si>
    <t>1F93H505759</t>
  </si>
  <si>
    <t>FORD MERCURY XR-7 CO</t>
  </si>
  <si>
    <t>FORD MERCURY</t>
  </si>
  <si>
    <t>VW LUPO 6X</t>
  </si>
  <si>
    <t>ŠKODA YETI UFM6FM6AJ</t>
  </si>
  <si>
    <t>FORD FIESTA 5A STJB1</t>
  </si>
  <si>
    <t>RENAULT PREMIUM 450</t>
  </si>
  <si>
    <t>VOLVO XC 60 DZ8156 D</t>
  </si>
  <si>
    <t>BMW 525 D 32 NJ51 56</t>
  </si>
  <si>
    <t>FORD FOCUS 5K KKDA1W</t>
  </si>
  <si>
    <t>ŠKODA RAPID NFM5* AB</t>
  </si>
  <si>
    <t>KIA CEÉ D M65DZ1 C5D</t>
  </si>
  <si>
    <t>ŠKODA 722 100</t>
  </si>
  <si>
    <t>AUDI A4 FAVW0010R8K6</t>
  </si>
  <si>
    <t>A209670</t>
  </si>
  <si>
    <t>FORD 55A A TUDOR</t>
  </si>
  <si>
    <t>FORD KA RBT J4S RBT</t>
  </si>
  <si>
    <t>BMW Z3 CM11</t>
  </si>
  <si>
    <t>FERRARI 458 E AB F 1</t>
  </si>
  <si>
    <t>KIA RIO M51AZ1 F5P31</t>
  </si>
  <si>
    <t>ŠKODA SUPERB NFM5W0</t>
  </si>
  <si>
    <t>FIAT MULTIPLA 01B AX</t>
  </si>
  <si>
    <t>MERCEDES-BENZ ML 270</t>
  </si>
  <si>
    <t>RENAULT MAGNUM DXI 1</t>
  </si>
  <si>
    <t>RENAULT CLIO BB2DEF</t>
  </si>
  <si>
    <t>OPEL VIVARO SAASBJ03</t>
  </si>
  <si>
    <t>CITROEN C4 CACTUS 9H</t>
  </si>
  <si>
    <t>NISSAN JUKE 1.5 DCI</t>
  </si>
  <si>
    <t>ŠKODA FELICIA ABBM5A</t>
  </si>
  <si>
    <t>RENAULT MEGANE BA</t>
  </si>
  <si>
    <t>PEUGEOT 206 2CKFXF/I</t>
  </si>
  <si>
    <t>RENAULT ILIADE RTX 6</t>
  </si>
  <si>
    <t>RENAULT MEGANE BA0L0</t>
  </si>
  <si>
    <t>PEUGEOT 508 8/1 ERHH</t>
  </si>
  <si>
    <t>AUDI A4 AVANT QD7B50</t>
  </si>
  <si>
    <t>FORD S-MAX 7H TXWA1S</t>
  </si>
  <si>
    <t>CITROEN C4 PICASSO 8</t>
  </si>
  <si>
    <t>MINI COOPER S 01 RE3</t>
  </si>
  <si>
    <t>SUBARU WRX STI W M3L</t>
  </si>
  <si>
    <t>SCANIA R500 R 500 LA</t>
  </si>
  <si>
    <t>CHEVROLET MATIZ KLAK</t>
  </si>
  <si>
    <t>TALBOT TAGORA SX</t>
  </si>
  <si>
    <t>ŠKODA OCTAVIA NFM6 A</t>
  </si>
  <si>
    <t>AERO ROADSTER 662</t>
  </si>
  <si>
    <t>MAZDA 3 81W0 526 BL</t>
  </si>
  <si>
    <t>KIA CARENS M51BZ1 F5</t>
  </si>
  <si>
    <t>VOLKSWAGEN GOLF AB2</t>
  </si>
  <si>
    <t>ŠKODA SUPERB NFM6* A</t>
  </si>
  <si>
    <t>CITROEN JUMPY 4 DRHH</t>
  </si>
  <si>
    <t>CHRYSLER CROSSFIRE L</t>
  </si>
  <si>
    <t>AUDI A6 4B</t>
  </si>
  <si>
    <t>BMW 740D XDRIVE 5A05</t>
  </si>
  <si>
    <t>KÖGEL SN 24</t>
  </si>
  <si>
    <t>AUDI A7 SPORTBACK QD</t>
  </si>
  <si>
    <t>PEUGEOT 106 1CHDZE</t>
  </si>
  <si>
    <t>JAGUAR XF 3.0 V6D 50</t>
  </si>
  <si>
    <t>PEUGEOT 206 2 RHY</t>
  </si>
  <si>
    <t>BMW 320 D 01 AL71 34</t>
  </si>
  <si>
    <t>MICRO COMPACT CAR SM</t>
  </si>
  <si>
    <t>MICRO COMPACT CAR SMART</t>
  </si>
  <si>
    <t>ŠKODA OCTAVIA NFM6*</t>
  </si>
  <si>
    <t>MAZDA 6 2 148 GG</t>
  </si>
  <si>
    <t>SUZUKI SX4 1.6 4WD M</t>
  </si>
  <si>
    <t>ŠKODA RAPID NFM6FM62</t>
  </si>
  <si>
    <t>RENAULT MASCOTT 150-</t>
  </si>
  <si>
    <t>VELDHUIZEN P31-2A</t>
  </si>
  <si>
    <t>VELDHUIZEN</t>
  </si>
  <si>
    <t>DAF XF 460 FT ECA195</t>
  </si>
  <si>
    <t>ALFA ROMEO GT 937</t>
  </si>
  <si>
    <t>RENAULT MEGANE DZ360</t>
  </si>
  <si>
    <t>ŠKODA ROOMSTER NFM5*</t>
  </si>
  <si>
    <t>ŠKODA OCTAVIA OFM6 A</t>
  </si>
  <si>
    <t>HYUNDAI MATRIX J X F</t>
  </si>
  <si>
    <t>RENAULT CLIO 5RAA0H</t>
  </si>
  <si>
    <t>SEAT LEON FM5NFM5AF*</t>
  </si>
  <si>
    <t>ŠKODA RAPID NFM5FM52</t>
  </si>
  <si>
    <t>VW GOLF 1J ALHX0SGSC</t>
  </si>
  <si>
    <t>MAZDA 6 2 198 GH</t>
  </si>
  <si>
    <t>VOLVO XC60 D3 DZ31A1</t>
  </si>
  <si>
    <t>MERCEDES-BENZ GLA 22</t>
  </si>
  <si>
    <t>MERCEDES-BENZ V 250</t>
  </si>
  <si>
    <t>NISSAN PULSAR A01 A</t>
  </si>
  <si>
    <t>TOYOTA AYGO AHGGKW(1</t>
  </si>
  <si>
    <t>HYUNDAI I 30 A62EZ1</t>
  </si>
  <si>
    <t>BMW 530 DA 01 DP81 5</t>
  </si>
  <si>
    <t>BMW X5 3.0 D 02 FB71</t>
  </si>
  <si>
    <t>OPEL CORSA 1.4 I S 9</t>
  </si>
  <si>
    <t>PEUGEOT 208 0/R C8HR</t>
  </si>
  <si>
    <t>HYUNDAI I 40 M64BZ1</t>
  </si>
  <si>
    <t>MEUSBURGER MPS-3</t>
  </si>
  <si>
    <t>HYUNDAI ACCENT G4EK-</t>
  </si>
  <si>
    <t>SUBARU XV</t>
  </si>
  <si>
    <t>HYUNDAI I 20 M51 BZ1</t>
  </si>
  <si>
    <t>ŠKODA SUPERB NFD6* A</t>
  </si>
  <si>
    <t>ŠKODA SUPERB NFM6 AA</t>
  </si>
  <si>
    <t>KIA CEE´D M65DZ1 C5D</t>
  </si>
  <si>
    <t>VOLKSWAGEN CRAFTER S</t>
  </si>
  <si>
    <t>DAF FA XF105.410 SSC</t>
  </si>
  <si>
    <t>BMW X4 XDRIVE20D 6A2</t>
  </si>
  <si>
    <t>FORD FOCUS 5KAA M9 G</t>
  </si>
  <si>
    <t>LIGIER IXO L6ELGR4M0</t>
  </si>
  <si>
    <t>LIGIER</t>
  </si>
  <si>
    <t>CITROEN C8 B BRHT E</t>
  </si>
  <si>
    <t>CITROEN BERLINGO 0/1</t>
  </si>
  <si>
    <t>AUDI RS6 QA6 ABUHQ1</t>
  </si>
  <si>
    <t>ŠKODA OCTAVIA NFM6FM</t>
  </si>
  <si>
    <t>FIAT PUNTO 55 SX AA5</t>
  </si>
  <si>
    <t>DAF XF 460 FT EDF190</t>
  </si>
  <si>
    <t>VOLKSWAGEN TIGUAN AM</t>
  </si>
  <si>
    <t>OSOBNÍ AUTOMOBIL</t>
  </si>
  <si>
    <t>PEUGEOT 2008 C</t>
  </si>
  <si>
    <t>ŠKODA FABIA NFM5 ABC</t>
  </si>
  <si>
    <t>HONDA CB 750 F</t>
  </si>
  <si>
    <t>FIAT 500X 2.0 MJT 14</t>
  </si>
  <si>
    <t>DACIA SANDERO 5SDCLC</t>
  </si>
  <si>
    <t>KIA CERATO 5121F M11</t>
  </si>
  <si>
    <t>OPEL MOKKA B66PBX6X6</t>
  </si>
  <si>
    <t>SUZUKI GSX-R1000 1 1</t>
  </si>
  <si>
    <t>BMW Z4 2.5 I 31 BT31</t>
  </si>
  <si>
    <t>VOLKSWAGEN TIGUAN AD</t>
  </si>
  <si>
    <t>SEAT ALHAMBRA FD6FD6</t>
  </si>
  <si>
    <t>VOLKSWAGEN GOLF AD6A</t>
  </si>
  <si>
    <t>CITROEN C3 1.1I FCHF</t>
  </si>
  <si>
    <t>BMW C 650 GT A 0133</t>
  </si>
  <si>
    <t>BMW 525 D 5A MX31 5K</t>
  </si>
  <si>
    <t>PORSCHE 911 SC 911 S</t>
  </si>
  <si>
    <t>PEUGEOT 208 6 CHMZ C</t>
  </si>
  <si>
    <t>BMW R 1200 GS A 0A01</t>
  </si>
  <si>
    <t>ŠKODA OCTAVIA NFD7FD</t>
  </si>
  <si>
    <t>DAF FAD CF85.430S 50</t>
  </si>
  <si>
    <t>FIAT 500X 1.4 TB 140</t>
  </si>
  <si>
    <t>ŠKODA FABIA NFM5 SEA</t>
  </si>
  <si>
    <t>CITROEN C3 1.6I 16V</t>
  </si>
  <si>
    <t>VOLVO XC60 D3 DZ3150</t>
  </si>
  <si>
    <t>OPEL CORSA-E BX2D6EH</t>
  </si>
  <si>
    <t>MERCEDES-BENZ S 450</t>
  </si>
  <si>
    <t>VOLKSWAGEN BEETLE FM</t>
  </si>
  <si>
    <t>SCANIA R410 E730OA21</t>
  </si>
  <si>
    <t>FERRARI 458 SPECIALE</t>
  </si>
  <si>
    <t>HONDA CR-V 2 2 RE6</t>
  </si>
  <si>
    <t>PEUGEOT 208 0 A5FS C</t>
  </si>
  <si>
    <t>ŠKODA OCTAVIA SEASVX</t>
  </si>
  <si>
    <t>SEAT LEON SC FM6RFM6</t>
  </si>
  <si>
    <t>VOLVO V70 2.0D BW754</t>
  </si>
  <si>
    <t>OPEL OMEGA CARAVAN V</t>
  </si>
  <si>
    <t>SRH35605</t>
  </si>
  <si>
    <t>ROLLS-ROYCE II SILVE</t>
  </si>
  <si>
    <t>ROLLS-ROYCE</t>
  </si>
  <si>
    <t>CITROEN C-ELYSÉE 0 D</t>
  </si>
  <si>
    <t>SUBARU IMPREZA 1.5R</t>
  </si>
  <si>
    <t>ŠKODA SUPERB NAD6 AA</t>
  </si>
  <si>
    <t>AUDI 42</t>
  </si>
  <si>
    <t>PEUGEOT PARTNER 0 N9</t>
  </si>
  <si>
    <t>PEUGEOT 306 7A</t>
  </si>
  <si>
    <t>ŠKODA YETI NFM5FM5A4</t>
  </si>
  <si>
    <t>VOLKSWAGEN PASSAT AD</t>
  </si>
  <si>
    <t>FIAT DOBLÓ CARGO AXL</t>
  </si>
  <si>
    <t>A4001699</t>
  </si>
  <si>
    <t>CLAAS AXION 850 A406</t>
  </si>
  <si>
    <t>BMW X6 XDRIVE40D 6A2</t>
  </si>
  <si>
    <t>RENAULT T NARRT3675M</t>
  </si>
  <si>
    <t>BMW 335D XDRIVE 6A25</t>
  </si>
  <si>
    <t>CITROEN C3 1.4I FCKF</t>
  </si>
  <si>
    <t>OPEL ZAFIRA TOURER B</t>
  </si>
  <si>
    <t>OPEL ASTRA-G-CARAVAN</t>
  </si>
  <si>
    <t>CAPRON EXT 588 M4GI0</t>
  </si>
  <si>
    <t>CAPRON</t>
  </si>
  <si>
    <t>BMW X3 01 PB11 X83</t>
  </si>
  <si>
    <t>ŠKODA SUPERB NFM6FM6</t>
  </si>
  <si>
    <t>SEAT IBIZA ST SGNFM5</t>
  </si>
  <si>
    <t>AUDI A7 SPORTBACK QA</t>
  </si>
  <si>
    <t>HYUNDAI I 40 A62BZ1</t>
  </si>
  <si>
    <t>MERCEDES-BENZ S 63 A</t>
  </si>
  <si>
    <t>FORD FIESTA A9JB JH1</t>
  </si>
  <si>
    <t>HONDA HONDA CR-V 4 6</t>
  </si>
  <si>
    <t>BMW X6 M50D 6A050000</t>
  </si>
  <si>
    <t>RENAULT MEGANE KMRF0</t>
  </si>
  <si>
    <t>KIA CEE´D M61CZ1 C5P</t>
  </si>
  <si>
    <t>LADA LADA 4X4 Y 40 M</t>
  </si>
  <si>
    <t>FIAT PUNTO 188BXA1A0</t>
  </si>
  <si>
    <t>ŠKODA OCTAVIA OFM6FM</t>
  </si>
  <si>
    <t>CITROEN C4 CACTUS BH</t>
  </si>
  <si>
    <t>RENAULT CLIO 7R40SE</t>
  </si>
  <si>
    <t>HYUNDAI I 40 M65BZ1</t>
  </si>
  <si>
    <t>1949-02</t>
  </si>
  <si>
    <t>TATRA T 2-603</t>
  </si>
  <si>
    <t>VOLKSWAGEN KOMBI LNF</t>
  </si>
  <si>
    <t>AUDI A3 SPORTBACK FM</t>
  </si>
  <si>
    <t>SEAT LEON FM5NFM5AF0</t>
  </si>
  <si>
    <t>SEAT LEON FM6SFM6AJ*</t>
  </si>
  <si>
    <t>FIAT 500 1.3 JTD 75</t>
  </si>
  <si>
    <t>AUDI A6 AVANT QA8BK0</t>
  </si>
  <si>
    <t>VW PASSAT 3B</t>
  </si>
  <si>
    <t>RENAULT CLIO CB0P0A</t>
  </si>
  <si>
    <t>VOLKSWAGEN PHAETON A</t>
  </si>
  <si>
    <t>BMW X5 3.0 D AF FF41</t>
  </si>
  <si>
    <t>VOLKSWAGEN SHARAN FM</t>
  </si>
  <si>
    <t>HYUNDAI I 20 M61CY1</t>
  </si>
  <si>
    <t>NISSAN MURANO C01 C</t>
  </si>
  <si>
    <t>SCHMITZ SPR27</t>
  </si>
  <si>
    <t>BMW F 800 R A 0217 E</t>
  </si>
  <si>
    <t>JEEP RENEGADE 03C AX</t>
  </si>
  <si>
    <t>VOLVO S80 AS7146 AS7</t>
  </si>
  <si>
    <t>PEUGEOT 307 3H9HZC 3</t>
  </si>
  <si>
    <t>DAF FT XF 105.410 TE</t>
  </si>
  <si>
    <t>SCANIA R410 H410OA21</t>
  </si>
  <si>
    <t>ŠKODA FABIA NFD7* AC</t>
  </si>
  <si>
    <t>TOYOTA AYGO KGB40L-A</t>
  </si>
  <si>
    <t>RENAULT T NARRT3680M</t>
  </si>
  <si>
    <t>TOYOTA AURIS NDE180L</t>
  </si>
  <si>
    <t>ZEMĚDĚLSKÝ</t>
  </si>
  <si>
    <t>ŠKODA YETI NFM6FM6AJ</t>
  </si>
  <si>
    <t>FORD MONDEO 5E CFBA1</t>
  </si>
  <si>
    <t>AUDI A3 SPORTBACK G-</t>
  </si>
  <si>
    <t>ŠKODA FABIA NFM6FM62</t>
  </si>
  <si>
    <t>RENAULT CLIO 7R040H</t>
  </si>
  <si>
    <t>NISSAN QASHQAI+2 F07</t>
  </si>
  <si>
    <t>ŠKODA FABIA NFM6* AB</t>
  </si>
  <si>
    <t>VOLKSWAGEN KOMBI NNF</t>
  </si>
  <si>
    <t>FORD FOCUS 5DAAMC T3</t>
  </si>
  <si>
    <t>SUZUKI SX4 1.6 2WD C</t>
  </si>
  <si>
    <t>HYUNDAI I 30 D71CZ1</t>
  </si>
  <si>
    <t>HYUNDAI IX 35 M65AZ1</t>
  </si>
  <si>
    <t>MERCEDES-BENZ GLA 20</t>
  </si>
  <si>
    <t>HONDA HONDA CR-V 1 3</t>
  </si>
  <si>
    <t>FORD TRANSIT G3VMBZC</t>
  </si>
  <si>
    <t>AUDI A4 B 5</t>
  </si>
  <si>
    <t>RENAULT MEGANE KZ110</t>
  </si>
  <si>
    <t>HYUNDAI I 30 M62CZ1</t>
  </si>
  <si>
    <t>ŠKODA YETI NAD6AD62E</t>
  </si>
  <si>
    <t>NISSAN QASHQAI B01 B</t>
  </si>
  <si>
    <t>VOLKSWAGEN POLO FM5F</t>
  </si>
  <si>
    <t>HYUNDAI I 30 M68CZ1</t>
  </si>
  <si>
    <t>FORD MONDEO 5CEAPY T</t>
  </si>
  <si>
    <t>PEUGEOT 308 BHZH-R26</t>
  </si>
  <si>
    <t>FORD FIESTA 5EKABX S</t>
  </si>
  <si>
    <t>RENAULT SFR112A</t>
  </si>
  <si>
    <t>DAIHATSU GRAND MOVE</t>
  </si>
  <si>
    <t>HYUNDAI I30 M62CZ1 F</t>
  </si>
  <si>
    <t>WT METALL TH3/BBR2</t>
  </si>
  <si>
    <t>WT METALL</t>
  </si>
  <si>
    <t>RENAULT CLIO 7RAA0H</t>
  </si>
  <si>
    <t>FORD MONDEO 5EJAPY T</t>
  </si>
  <si>
    <t>HYUNDAI IX 35 M64AZ1</t>
  </si>
  <si>
    <t>FORD MONDEO D6BA1 B4</t>
  </si>
  <si>
    <t>VOLVO XC90 D5 AWD DR</t>
  </si>
  <si>
    <t>OPEL INSIGNIA SPORTS</t>
  </si>
  <si>
    <t>NISSAN QASHQAI E02 E</t>
  </si>
  <si>
    <t>HYUNDAI I30 M68CZ1 F</t>
  </si>
  <si>
    <t>ŠKODA SUPERB NAD6AD6</t>
  </si>
  <si>
    <t>PEUGEOT 308 BHZH-R2B</t>
  </si>
  <si>
    <t>ŠKODA OCTAVIA RFM6FM</t>
  </si>
  <si>
    <t>OPEL MERIVA BX1J1EKT</t>
  </si>
  <si>
    <t>ŠKODA OCTAVIA NAM6AM</t>
  </si>
  <si>
    <t>PEUGEOT 308 AHWW-R2B</t>
  </si>
  <si>
    <t>OPEL INSIGNIA LIMOUS</t>
  </si>
  <si>
    <t>PEUGEOT 308 BHZH-C26</t>
  </si>
  <si>
    <t>ŠKODA SUPERB NAD6* A</t>
  </si>
  <si>
    <t>KIA SPORTAGE M62AZ1</t>
  </si>
  <si>
    <t>OPEL ASTRA BA1J1JKFA</t>
  </si>
  <si>
    <t>JEEP RENEGADE 2.0 MJ</t>
  </si>
  <si>
    <t>BMW 330I 6A250800 8B</t>
  </si>
  <si>
    <t>BMW X1 SDRIVE18D 5A0</t>
  </si>
  <si>
    <t>FORD FOCUS 5DAAMC XW</t>
  </si>
  <si>
    <t>KIA SORENTO M62BZ1 C</t>
  </si>
  <si>
    <t>HYUNDAI I 40 D71BZ1</t>
  </si>
  <si>
    <t>PEUGEOT 208 CC8HP0/P</t>
  </si>
  <si>
    <t>TOYOTA COROLLA ZRE18</t>
  </si>
  <si>
    <t>RENAULT CLIO 7RFL0H</t>
  </si>
  <si>
    <t>NISSAN PULSAR C01 C</t>
  </si>
  <si>
    <t>VOLVO XC70 2.5T AWD</t>
  </si>
  <si>
    <t>OPEL ASTRA SPORTS TO</t>
  </si>
  <si>
    <t>OPEL ASTRA BA1K2FPFA</t>
  </si>
  <si>
    <t>CITROEN C3 6 CHMZ S</t>
  </si>
  <si>
    <t>VOLVO FH N5RR3M675 C</t>
  </si>
  <si>
    <t>HYUNDAI I 20 M51AZ1</t>
  </si>
  <si>
    <t>HYUNDAI I 10 M52BZ1</t>
  </si>
  <si>
    <t>KÖGEL SN24 3E11 C3V</t>
  </si>
  <si>
    <t>HYUNDAI I 30 M62DZ1</t>
  </si>
  <si>
    <t>TABBERT 630</t>
  </si>
  <si>
    <t>CHEVROLET SPARK 1.2</t>
  </si>
  <si>
    <t>ŠKODA YETI NAM6AM6BB</t>
  </si>
  <si>
    <t>HYUNDAI I 30 M61CZ1</t>
  </si>
  <si>
    <t>ŠKODA FABIA NFM5FM5A</t>
  </si>
  <si>
    <t>OPEL MERIVA 1.6 16V</t>
  </si>
  <si>
    <t>KIA CEE´D M61EZ1 B5P</t>
  </si>
  <si>
    <t>BMW 5/D 525 TDS</t>
  </si>
  <si>
    <t>IVECO STRALIS 1B3751</t>
  </si>
  <si>
    <t>OPEL CORSA-C DB111</t>
  </si>
  <si>
    <t>SUZUKI SWIFT MA</t>
  </si>
  <si>
    <t>MERCEDES-BENZ C 230</t>
  </si>
  <si>
    <t>AUDI A4 AVANT FM6EA0</t>
  </si>
  <si>
    <t>FORD FIESTA 5ABCAF S</t>
  </si>
  <si>
    <t>ROLLS-ROYCE GHOST 6A</t>
  </si>
  <si>
    <t>AUDI A5 FAVW0010R8 S</t>
  </si>
  <si>
    <t>OPEL VIVARO-B SJACC9</t>
  </si>
  <si>
    <t>NISSAN QASHQAI A03 A</t>
  </si>
  <si>
    <t>ASTON MARTIN DB9 R C</t>
  </si>
  <si>
    <t>ASTON MARTIN</t>
  </si>
  <si>
    <t>KIA RIO M51DZ1 F5P71</t>
  </si>
  <si>
    <t>TOYOTA AVENSIS T22</t>
  </si>
  <si>
    <t>KIA CEE´D M61CZ1 B5P</t>
  </si>
  <si>
    <t>MERCEDES-BENZ C 270</t>
  </si>
  <si>
    <t>NISSAN NOTE B01 B E1</t>
  </si>
  <si>
    <t>VOLKSWAGEN POLO FD7F</t>
  </si>
  <si>
    <t>FORD FIESTA 5A01 J4R</t>
  </si>
  <si>
    <t>NISSAN QASHQAI D05 D</t>
  </si>
  <si>
    <t>VOLKSWAGEN GOLF SPOR</t>
  </si>
  <si>
    <t>NISSAN QASHQAI C01 C</t>
  </si>
  <si>
    <t>SEAT LEON FM5 BSEX01</t>
  </si>
  <si>
    <t>HYUNDAI I 30 M69AZ1</t>
  </si>
  <si>
    <t>KIA CEÉ D</t>
  </si>
  <si>
    <t>FIAT 500L L7AC LYF1B</t>
  </si>
  <si>
    <t>KIA CEE´D M64BZ1 B5D</t>
  </si>
  <si>
    <t>SETRA S 315 UL 47TR</t>
  </si>
  <si>
    <t>VOLKSWAGEN GOLF FD6F</t>
  </si>
  <si>
    <t>HYUNDAI IX 20 M52AZ1</t>
  </si>
  <si>
    <t>CITROEN C4 M CHNY N</t>
  </si>
  <si>
    <t>ŠKODA OCTAVIA SAD6AD</t>
  </si>
  <si>
    <t>CHEVROLET MATIZ 0.8</t>
  </si>
  <si>
    <t>INPRO DACA CA O5</t>
  </si>
  <si>
    <t>INPRO</t>
  </si>
  <si>
    <t>FIAT DUCATO COMBINAT</t>
  </si>
  <si>
    <t>CHEVROLET ALERO 1CA6</t>
  </si>
  <si>
    <t>SEAT LEON SGFM62M013</t>
  </si>
  <si>
    <t>ROVER MG ZS T</t>
  </si>
  <si>
    <t>HYUNDAI GRAND SANTA</t>
  </si>
  <si>
    <t>BMW X1 XDRIVE20D 6A1</t>
  </si>
  <si>
    <t>PEUGEOT 308 BHYB-C2F</t>
  </si>
  <si>
    <t>BMW X5 XDRIVE30D 6A2</t>
  </si>
  <si>
    <t>AUDI Q7 QA69D052R4L9</t>
  </si>
  <si>
    <t>ŠKODA FABIA NFD7FD7C</t>
  </si>
  <si>
    <t>AUDI A1 SPORTBACK FM</t>
  </si>
  <si>
    <t>KIA CEE´D M6AEZ1 B5P</t>
  </si>
  <si>
    <t>FIAT DOBLÓ SN5AN AXD</t>
  </si>
  <si>
    <t>TOYOTA AURIS ZRE185L</t>
  </si>
  <si>
    <t>RENAULT KADJAR RFEHH</t>
  </si>
  <si>
    <t>OPEL ASTRA T98</t>
  </si>
  <si>
    <t>YAMAHA MT-07 04 A RM</t>
  </si>
  <si>
    <t>FORD MONDEO 5FJAQY T</t>
  </si>
  <si>
    <t>HYUNDAI TUCSON M62ZZ</t>
  </si>
  <si>
    <t>RENAULT CLIO 7RB20A</t>
  </si>
  <si>
    <t>SEAT LEON ST FM6SFM6</t>
  </si>
  <si>
    <t>PEUGEOT 307 3HNFUF 3</t>
  </si>
  <si>
    <t>HYUNDAI TUCSON M66ZZ</t>
  </si>
  <si>
    <t>OPEL INSIGNIA 1AALB2</t>
  </si>
  <si>
    <t>MINI COOPER D COUNTR</t>
  </si>
  <si>
    <t>RENAULT FLUENCE LZLL</t>
  </si>
  <si>
    <t>HYUNDAI I 30 M63CZ1</t>
  </si>
  <si>
    <t>FORD C-MAX 5K HHDA1E</t>
  </si>
  <si>
    <t>PEUGEOT 306 7LFY</t>
  </si>
  <si>
    <t>KIA CEE´D M61EZ1 C5P</t>
  </si>
  <si>
    <t>AUDI AUDI A5 FM6 SCA</t>
  </si>
  <si>
    <t>AUDI A5 SPORTBACK QD</t>
  </si>
  <si>
    <t>MERCEDES-BENZ GLC 22</t>
  </si>
  <si>
    <t>OPEL ASTRA BA1F3JBDJ</t>
  </si>
  <si>
    <t>BMW X1 SDRIVE18D 6A1</t>
  </si>
  <si>
    <t>CITROEN C5 RW9HZC/1</t>
  </si>
  <si>
    <t>PEUGEOT 308 4C9HXC/1</t>
  </si>
  <si>
    <t>FIAT DOBLO COMBI 1.6</t>
  </si>
  <si>
    <t>HYUNDAI I 30 M63AZ1</t>
  </si>
  <si>
    <t>BMW 218I ACTIVE TOUR</t>
  </si>
  <si>
    <t>HYUNDAI I 20 M63AZ1</t>
  </si>
  <si>
    <t>KIA CEE´D D71EZ1 B5D</t>
  </si>
  <si>
    <t>TOYOTA COROLLA VERSO</t>
  </si>
  <si>
    <t>BMW X3 XDRIVE20I 6A3</t>
  </si>
  <si>
    <t>BMW X4 XDRIVE35D 6A0</t>
  </si>
  <si>
    <t>FORD FOCUS 5NH5NF T8</t>
  </si>
  <si>
    <t>BMW X3 XDRIVE28I 6A3</t>
  </si>
  <si>
    <t>BMW 340I XDRIVE 6A25</t>
  </si>
  <si>
    <t>ALFA ROMEO 159 SPORT</t>
  </si>
  <si>
    <t>BMW X5 M50D 6A07000A</t>
  </si>
  <si>
    <t>ŠKODA RAPID NFD7FD7C</t>
  </si>
  <si>
    <t>TOYOTA YARIS HYBRID</t>
  </si>
  <si>
    <t>BMW 220I 6A240000 1L</t>
  </si>
  <si>
    <t>BMW 330D XDRIVE 6A25</t>
  </si>
  <si>
    <t>KIA CEE´D M64EZ1 B5D</t>
  </si>
  <si>
    <t>INREKA PLOŠINY SERVI</t>
  </si>
  <si>
    <t>INREKA PLOŠINY SERVIS</t>
  </si>
  <si>
    <t>VW GOLF 1KM ACCAYCX0</t>
  </si>
  <si>
    <t>MERCEDES-BENZ GLE 35</t>
  </si>
  <si>
    <t>ŠKODA YETI NAM6AM62Q</t>
  </si>
  <si>
    <t>PEUGEOT 308 AHWW-C2B</t>
  </si>
  <si>
    <t>ŠKODA OCTAVIA RFD6FD</t>
  </si>
  <si>
    <t>HYUNDAI I 10 M51AZ1</t>
  </si>
  <si>
    <t>POLARIS EFI SCRAMBLE</t>
  </si>
  <si>
    <t>PEUGEOT/LAMAR BOXER</t>
  </si>
  <si>
    <t>PEUGEOT/LAMAR</t>
  </si>
  <si>
    <t>ŠKODA SUPERB NFD6FD6</t>
  </si>
  <si>
    <t>ŠKODA CITIGO FS5FS5C</t>
  </si>
  <si>
    <t>ŠKODA YETI NFD7FD7AM</t>
  </si>
  <si>
    <t>PEUGEOT 308 BHYB-R2F</t>
  </si>
  <si>
    <t>PEUGEOT 508 T/S UAHW</t>
  </si>
  <si>
    <t>VOLKSWAGEN GOLF AM6A</t>
  </si>
  <si>
    <t>AUDI A4 AVANT FM6B10</t>
  </si>
  <si>
    <t>TOYOTA VERSO ZGR21L-</t>
  </si>
  <si>
    <t>BMW 118I 6A150000 1R</t>
  </si>
  <si>
    <t>VOLKSWAGEN CRAFTER L</t>
  </si>
  <si>
    <t>ČZ 175 470 SPORT</t>
  </si>
  <si>
    <t>PEUGEOT 508 M/S EAHR</t>
  </si>
  <si>
    <t>VOLKSWAGEN UP! FM5FM</t>
  </si>
  <si>
    <t>BMW X5 M50D 6A05000A</t>
  </si>
  <si>
    <t>CADILLAC ESCALADE AA</t>
  </si>
  <si>
    <t>BMW 318 D 5A100 3D11</t>
  </si>
  <si>
    <t>BMW X1 SDRIVE 18D 6A</t>
  </si>
  <si>
    <t>NISSAN NOTE B02 B E1</t>
  </si>
  <si>
    <t>VW GOLF SGFM52J SCAG</t>
  </si>
  <si>
    <t>RENAULT KANGOO KW24B</t>
  </si>
  <si>
    <t>CITROEN C4 PICASSO U</t>
  </si>
  <si>
    <t>OPEL VIVARO-B SJAHC9</t>
  </si>
  <si>
    <t>TOYOTA RAV4 AWFGXW(2</t>
  </si>
  <si>
    <t>VOLKSWAGEN TOURAN FM</t>
  </si>
  <si>
    <t>VOLKSWAGEN TOURAN FD</t>
  </si>
  <si>
    <t>MERCEDES-BENZ A 200</t>
  </si>
  <si>
    <t>MERCEDES-BENZ A 160</t>
  </si>
  <si>
    <t>TOYOTA AURIS ZWE186L</t>
  </si>
  <si>
    <t>VOLKSWAGEN UP! FS5FS</t>
  </si>
  <si>
    <t>SEAT LEON FM6SFM6AJ</t>
  </si>
  <si>
    <t>CITROEN C4 CACTUS HM</t>
  </si>
  <si>
    <t>DAF XF 510 FT TE205C</t>
  </si>
  <si>
    <t>ŠKODA OCTAVIA FM6 AC</t>
  </si>
  <si>
    <t>AUDI Q7 QA8D5007P4L0</t>
  </si>
  <si>
    <t>MERCEDES-BENZ CLA 22</t>
  </si>
  <si>
    <t>ŠKODA FELICIA 994</t>
  </si>
  <si>
    <t>KIA CARENS M61AZ1 C5</t>
  </si>
  <si>
    <t>RENAULT CLIO 1.4 BB0</t>
  </si>
  <si>
    <t>VW GOLF FM5 SC AHF X</t>
  </si>
  <si>
    <t>PEUGEOT 308 HNYW-R1K</t>
  </si>
  <si>
    <t>MERCEDES-BENZ CLS 40</t>
  </si>
  <si>
    <t>AUDI AUDI A6 QA6LA0R</t>
  </si>
  <si>
    <t>KIA CEE´D D61EZ1 C5P</t>
  </si>
  <si>
    <t>AUDI RS Q3 8U</t>
  </si>
  <si>
    <t>VOLKSWAGEN CADDY N0J</t>
  </si>
  <si>
    <t>HYUNDAI IX 20 A61AZ1</t>
  </si>
  <si>
    <t>KIA SPORTAGE D71ZZ1</t>
  </si>
  <si>
    <t>BMW 316 I 346L</t>
  </si>
  <si>
    <t>AUDI RS 3 SPORTBACK</t>
  </si>
  <si>
    <t>PEUGEOT 2008 6 UBHY</t>
  </si>
  <si>
    <t>MINI CLUBMAN COOPER</t>
  </si>
  <si>
    <t>RENAULT CAPTUR 2RAU1</t>
  </si>
  <si>
    <t>AUDI TT COUPÉ QD6D90</t>
  </si>
  <si>
    <t>AUDI A5 QD7B503 SCCW</t>
  </si>
  <si>
    <t>SUZUKI ALTO 1.0 FF</t>
  </si>
  <si>
    <t>MINI COOPER D 6A1500</t>
  </si>
  <si>
    <t>RENAULT CLIO 7RSN0A</t>
  </si>
  <si>
    <t>MERCEDES-BENZ SL 500</t>
  </si>
  <si>
    <t>MERCEDES-BENZ B 200</t>
  </si>
  <si>
    <t>BMW X6 M50D 6A05000A</t>
  </si>
  <si>
    <t>MINI CLUBMAN O 6H250</t>
  </si>
  <si>
    <t>MINI CLUBMAN ONE 6H2</t>
  </si>
  <si>
    <t>CITROEN JUMPER /GY A</t>
  </si>
  <si>
    <t>MINI CLUBMAN O D 6H2</t>
  </si>
  <si>
    <t>BMW M235I XDRIVE 6A0</t>
  </si>
  <si>
    <t>BMW 320D XDRIVE 6A35</t>
  </si>
  <si>
    <t>BMW 520D XDRIVE 6A35</t>
  </si>
  <si>
    <t>BMW 225I XDRIVE ACTI</t>
  </si>
  <si>
    <t>FORD GALAXY 7AQ ASZ1</t>
  </si>
  <si>
    <t>BMW M4 6A040000 3R91</t>
  </si>
  <si>
    <t>BMW 435I XDRIVE 6A24</t>
  </si>
  <si>
    <t>BMW M4 6A040000 3U91</t>
  </si>
  <si>
    <t>MAZDA CX-5 60E N91 G</t>
  </si>
  <si>
    <t>OPEL ASTRA 1A06ABLCC</t>
  </si>
  <si>
    <t>MERCEDES-BENZ SL 55</t>
  </si>
  <si>
    <t>MERCEDES-BENZ C 250</t>
  </si>
  <si>
    <t>BMW M3 6A050000 8M91</t>
  </si>
  <si>
    <t>BMW 216D ACTIVE TOUR</t>
  </si>
  <si>
    <t>BMW 218I GRAN TOURER</t>
  </si>
  <si>
    <t>BMW 218D GRAN TOURER</t>
  </si>
  <si>
    <t>BMW 320I XDRIVE 6A35</t>
  </si>
  <si>
    <t>BMW 420D 6A250000 4E</t>
  </si>
  <si>
    <t>BMW 330I 6A250000 8A</t>
  </si>
  <si>
    <t>BMW 530D XDRIVE 6A25</t>
  </si>
  <si>
    <t>BMW 535D XDRIVE 6A35</t>
  </si>
  <si>
    <t>BMW 520I 6A250000 5G</t>
  </si>
  <si>
    <t>NISSAN QASHQAI B03 B</t>
  </si>
  <si>
    <t>BMW 228I 6H240000 1K</t>
  </si>
  <si>
    <t>BMW 435D XDRIVE 6A24</t>
  </si>
  <si>
    <t>BMW 435D XDRIVE 6A25</t>
  </si>
  <si>
    <t>BMW 420D XDRIVE 6A25</t>
  </si>
  <si>
    <t>BMW 220D 6A340000 2L</t>
  </si>
  <si>
    <t>CITROEN C3 PICASSO 6</t>
  </si>
  <si>
    <t>VW GOLF AU</t>
  </si>
  <si>
    <t>NISSAN JUKE D05 D F1</t>
  </si>
  <si>
    <t>NISSAN QASHQAI C03 C</t>
  </si>
  <si>
    <t>MINI ONE D 6H1400C0</t>
  </si>
  <si>
    <t>MINI COOPER S 6H2400</t>
  </si>
  <si>
    <t>PEUGEOT 5008 M/2S EB</t>
  </si>
  <si>
    <t>PEUGEOT 308 BHZW-R2F</t>
  </si>
  <si>
    <t>BMW X4 M40I 6A05000A</t>
  </si>
  <si>
    <t>PEUGEOT 3008 M/S BHZ</t>
  </si>
  <si>
    <t>MINI COOPER D 6H1500</t>
  </si>
  <si>
    <t>BMW 316D 6A350000 8L</t>
  </si>
  <si>
    <t>MINI COOPER SD ALL4</t>
  </si>
  <si>
    <t>BMW X5 XDRIVE35I 6A2</t>
  </si>
  <si>
    <t>MINI COOPER D ALL4 6</t>
  </si>
  <si>
    <t>OPEL MERIVA BX1G5EKX</t>
  </si>
  <si>
    <t>RENAULT CAPTUR 2RA11</t>
  </si>
  <si>
    <t>RENAULT CLIO 5RSN0A</t>
  </si>
  <si>
    <t>OPEL MERIVA BX1H1EKT</t>
  </si>
  <si>
    <t>RENAULT MASTER A FAR</t>
  </si>
  <si>
    <t>OPEL MOKKA B66PBX6YW</t>
  </si>
  <si>
    <t>FORD FOCUS 5CGALC M1</t>
  </si>
  <si>
    <t>RENAULT MEGANE KZ890</t>
  </si>
  <si>
    <t>PEUGEOT 2008 6/S UHN</t>
  </si>
  <si>
    <t>PEUGEOT BOXER /HYL D</t>
  </si>
  <si>
    <t>KIA SPORTAGE M64ZZ1</t>
  </si>
  <si>
    <t>VOLKSWAGEN POLO FM6F</t>
  </si>
  <si>
    <t>AUWARTER LA 10,9</t>
  </si>
  <si>
    <t>AUWARTER</t>
  </si>
  <si>
    <t>T838103DN</t>
  </si>
  <si>
    <t>JAGUAR XK 150 DHC</t>
  </si>
  <si>
    <t>BMW 318D 6A250000 8H</t>
  </si>
  <si>
    <t>BMW 220D XDRIVE ACTI</t>
  </si>
  <si>
    <t>BMW 320D EFFICIENT D</t>
  </si>
  <si>
    <t>BMW X3 XDRIVE 35D 6A</t>
  </si>
  <si>
    <t>BMW X6 XDRIVE30D 6A2</t>
  </si>
  <si>
    <t>MAZDA 3 61WX 646 BL</t>
  </si>
  <si>
    <t>BMW 220D XDRIVE GRAN</t>
  </si>
  <si>
    <t>BMW 440I XDRIVE 6A25</t>
  </si>
  <si>
    <t>BMW 220D XDRIVE 6A34</t>
  </si>
  <si>
    <t>BMW 220D 6H340000 2G</t>
  </si>
  <si>
    <t>BMW 330I XDRIVE 6A25</t>
  </si>
  <si>
    <t>DACIA SANDERO 5SDA1C</t>
  </si>
  <si>
    <t>BMW X3 XDRIVE30D 6A3</t>
  </si>
  <si>
    <t>BMW X3 XDRIVE30D 6A2</t>
  </si>
  <si>
    <t>BMW X3 XDRIVE20D 6A2</t>
  </si>
  <si>
    <t>CITROEN C-ELYSÉE 6/1</t>
  </si>
  <si>
    <t>FORD FOCUS 5RS6PF YV</t>
  </si>
  <si>
    <t>AGADOS PORTHOS VSB0B</t>
  </si>
  <si>
    <t>IVECO DAILY 35 S 18</t>
  </si>
  <si>
    <t>OPEL ASTRA+ BK1E4JCD</t>
  </si>
  <si>
    <t>RENAULT MEGANE A3662</t>
  </si>
  <si>
    <t>OPEL MERIVA BX1H4JBT</t>
  </si>
  <si>
    <t>HYUNDAI I 30 M64AZ1</t>
  </si>
  <si>
    <t>TOYOTA YARIS NSP130L</t>
  </si>
  <si>
    <t>OPEL ASTRA BA1D3EANJ</t>
  </si>
  <si>
    <t>PEUGEOT 2008 6 UHMZ</t>
  </si>
  <si>
    <t>MERCEDES-AMG E 63 AM</t>
  </si>
  <si>
    <t>HYUNDAI I 30 M64BZ1</t>
  </si>
  <si>
    <t>OPEL CORSA-E BX2D6AH</t>
  </si>
  <si>
    <t>HYUNDAI TUCSON D72ZZ</t>
  </si>
  <si>
    <t>OPEL CORSA-E BX2E6EF</t>
  </si>
  <si>
    <t>DETHLEFFS XL-I 7870</t>
  </si>
  <si>
    <t>HYUNDAI I30 I30 M68C</t>
  </si>
  <si>
    <t>HYUNDAI I30</t>
  </si>
  <si>
    <t>RENAULT MEGANE BA0K0</t>
  </si>
  <si>
    <t>BMW 320D XDRIVE 6A25</t>
  </si>
  <si>
    <t>KIA SPORTAGE M65BZ1</t>
  </si>
  <si>
    <t>PEUGEOT 508 T UAHW 8</t>
  </si>
  <si>
    <t>PEUGEOT 308 5GNH-C1B</t>
  </si>
  <si>
    <t>PEUGEOT 308 HNZB-C1F</t>
  </si>
  <si>
    <t>SCHWARZMÜLLER TP A E</t>
  </si>
  <si>
    <t>VOLVO FH 500 FH62R</t>
  </si>
  <si>
    <t>PEUGEOT 308 BHZ3-R2B</t>
  </si>
  <si>
    <t>PEUGEOT 206 2AHFZE/I</t>
  </si>
  <si>
    <t>BMW 440I XDRIVE 6A24</t>
  </si>
  <si>
    <t>BMW 316D 6H250000 8L</t>
  </si>
  <si>
    <t>BMW 125I 6A250000 1U</t>
  </si>
  <si>
    <t>BMW 218D ACTIVE TOUR</t>
  </si>
  <si>
    <t>PEUGEOT BOXER YASMFB</t>
  </si>
  <si>
    <t>JAGUAR SPORTS</t>
  </si>
  <si>
    <t>VOLKSWAGEN GOLF FM5A</t>
  </si>
  <si>
    <t>AUDI A6 FAVAW008R4G6</t>
  </si>
  <si>
    <t>ZK31-50038</t>
  </si>
  <si>
    <t>JAWA SPECIAL 250</t>
  </si>
  <si>
    <t>VOLKSWAGEN TIGUAN NA</t>
  </si>
  <si>
    <t>BMW 640D XDRIVE 6A34</t>
  </si>
  <si>
    <t>SPIER AGL 260</t>
  </si>
  <si>
    <t>SPIER</t>
  </si>
  <si>
    <t>JOHN DEERE 8270R HD4</t>
  </si>
  <si>
    <t>MERCEDES-BENZ C 200</t>
  </si>
  <si>
    <t>UAZ UAZ AMC 220695 2</t>
  </si>
  <si>
    <t>BENTLEY BENTAYGA 1 A</t>
  </si>
  <si>
    <t>HONDA VT125C 1 1 JC3</t>
  </si>
  <si>
    <t>BMW X4 XDRIVE30D 6A3</t>
  </si>
  <si>
    <t>MINI COOPER S 6A2400</t>
  </si>
  <si>
    <t>MINI COOPER S 6H1400</t>
  </si>
  <si>
    <t>DACIA DUSTER HSDCVG</t>
  </si>
  <si>
    <t>MINI COOPER S 6A2500</t>
  </si>
  <si>
    <t>HUSQVARNA 125 SM H2</t>
  </si>
  <si>
    <t>BMW X5 3.0 SI AB FE4</t>
  </si>
  <si>
    <t>FORD FOCUS 5CGAMC M1</t>
  </si>
  <si>
    <t>BMW 318 I 5A US31 39</t>
  </si>
  <si>
    <t>KIA CEE´D M6AEZ1 C5P</t>
  </si>
  <si>
    <t>BMW X1 SDRIVE 18D 5A</t>
  </si>
  <si>
    <t>MASERATI GHIBLI DIES</t>
  </si>
  <si>
    <t>BENALU SAS OPTILINER</t>
  </si>
  <si>
    <t>BENALU SAS</t>
  </si>
  <si>
    <t>OPEL MERIVA 1AABA2BA</t>
  </si>
  <si>
    <t>ASTON MARTIN DB9 VH1</t>
  </si>
  <si>
    <t>OPEL MOKKA M44PFXGYP</t>
  </si>
  <si>
    <t>BMW X3 XDRIVE35D 6A0</t>
  </si>
  <si>
    <t>ADRIA SONIC I 700 SP</t>
  </si>
  <si>
    <t>ADRIA</t>
  </si>
  <si>
    <t>BENALU JUMBOLINER 17</t>
  </si>
  <si>
    <t>VOLKSWAGEN TIGUAN NF</t>
  </si>
  <si>
    <t>VEZEKO 2000SG 02DB R</t>
  </si>
  <si>
    <t>VEZEKO</t>
  </si>
  <si>
    <t>AUDI A6 ACLAAQ1 4G</t>
  </si>
  <si>
    <t>AGADOS HANDY 20 V030</t>
  </si>
  <si>
    <t>OPEL MERIVA S-D MONO</t>
  </si>
  <si>
    <t>OPEL MOKKA P44LFXJYA</t>
  </si>
  <si>
    <t>DAF FTFX 105.410T TE</t>
  </si>
  <si>
    <t>FIAT BRAVO 05 AXF1B</t>
  </si>
  <si>
    <t>RENAULT CAPTUR 2RAJ1</t>
  </si>
  <si>
    <t>DACIA DOKKER 0SDCJ5</t>
  </si>
  <si>
    <t>CHRYSLER VOYAGER 05</t>
  </si>
  <si>
    <t>JAGUAR F-PACE 501 B</t>
  </si>
  <si>
    <t>VOLKSWAGEN GOLF ASZX</t>
  </si>
  <si>
    <t>FIAT 500X 04A AXE1A</t>
  </si>
  <si>
    <t>FIAT 500L L1G LYB1B</t>
  </si>
  <si>
    <t>BMW M3 6A0500V0 3C91</t>
  </si>
  <si>
    <t>FORD FIESTA 5B A9JA1</t>
  </si>
  <si>
    <t>FORD GRAND C-MAX 7DC</t>
  </si>
  <si>
    <t>FERRARI 575 M MARANE</t>
  </si>
  <si>
    <t>MERCEDES-BENZ VITO 3</t>
  </si>
  <si>
    <t>PORSCHE PANAMERA GTS</t>
  </si>
  <si>
    <t>ŠKODA SUPERB NFM6W0</t>
  </si>
  <si>
    <t>CITROEN EVC J10 ELET</t>
  </si>
  <si>
    <t>VOLKSWAGEN PASSAT AM</t>
  </si>
  <si>
    <t>VW GOLF 1J AKL 1J</t>
  </si>
  <si>
    <t>CITROEN EVC J10 ELEC</t>
  </si>
  <si>
    <t>SUZUKI SWIFT MT C72S</t>
  </si>
  <si>
    <t>JCB SITEMASTER 3CX</t>
  </si>
  <si>
    <t>OPEL CORSA-B 0A05ACC</t>
  </si>
  <si>
    <t>FORD FIESTA 5DHABL S</t>
  </si>
  <si>
    <t>FORD GALAXY 7FCARG A</t>
  </si>
  <si>
    <t>PORSCHE MACAN TURBO</t>
  </si>
  <si>
    <t>MAZDA CX-3 62W0 FW7</t>
  </si>
  <si>
    <t>FORD FOCUS 5ECALA IQ</t>
  </si>
  <si>
    <t>354-039335</t>
  </si>
  <si>
    <t>JAWA 350 CCM</t>
  </si>
  <si>
    <t>FORD B-MAX 5AACLM SP</t>
  </si>
  <si>
    <t>FORD B-MAX 5ABALP SF</t>
  </si>
  <si>
    <t>FIAT 500X 03A AXD2B</t>
  </si>
  <si>
    <t>OPEL ASTRA 1A06A6ALF</t>
  </si>
  <si>
    <t>PEUGEOT BOXER BY CDM</t>
  </si>
  <si>
    <t>FORD RANGER 5ADBF2 Q</t>
  </si>
  <si>
    <t>DACIA DUSTER HSDCVE</t>
  </si>
  <si>
    <t>BRENDERUP 2270U 02RF</t>
  </si>
  <si>
    <t>BRENDERUP</t>
  </si>
  <si>
    <t>DAF XF-E6 / 460FT 4X</t>
  </si>
  <si>
    <t>MERCEDES-BENZ VITO</t>
  </si>
  <si>
    <t>DACIA DUSTER HSDJ9G</t>
  </si>
  <si>
    <t>RENAULT MEGANE BZ1R0</t>
  </si>
  <si>
    <t>AUDI A4 AVANT FM6DJ0</t>
  </si>
  <si>
    <t>ŠKODA SUPERB NFD6W A</t>
  </si>
  <si>
    <t>DUCATI MONSTER 696 A</t>
  </si>
  <si>
    <t>DACIA DUSTER HSDJ9F</t>
  </si>
  <si>
    <t>FERRARI 458 E AD F 1</t>
  </si>
  <si>
    <t>RENAULT/CARPOL MASTE</t>
  </si>
  <si>
    <t>RENAULT/CARPOL</t>
  </si>
  <si>
    <t>WT-METALL TH2/ROY1 *</t>
  </si>
  <si>
    <t>WT-METALL</t>
  </si>
  <si>
    <t>PEUGEOT 208 6/PS CHM</t>
  </si>
  <si>
    <t>UAZ UAZ AMC 4X4 2206</t>
  </si>
  <si>
    <t>NISSAN QASHQAI D04 D</t>
  </si>
  <si>
    <t>PEUGEOT PARTNER 0 A9</t>
  </si>
  <si>
    <t>MAN TGX K1ACB 06X04Z</t>
  </si>
  <si>
    <t>KIA RIO 531C M211 DE</t>
  </si>
  <si>
    <t>KIA K9 KH</t>
  </si>
  <si>
    <t>MAN TGX G0ACB 06X04Z</t>
  </si>
  <si>
    <t>MAN TGX J5ACB 06X04Z</t>
  </si>
  <si>
    <t>ŠKODA SUPERB IFM5FM5</t>
  </si>
  <si>
    <t>SEAT LEON FM6SFM62S</t>
  </si>
  <si>
    <t>JAWA 250 559</t>
  </si>
  <si>
    <t>MAN TGX G0ACB 13X04Z</t>
  </si>
  <si>
    <t>MOS NU 26-804</t>
  </si>
  <si>
    <t>MOS</t>
  </si>
  <si>
    <t>ŠKODA FABIA NFD7 ABC</t>
  </si>
  <si>
    <t>DACIA DOKKER 0SDCJG</t>
  </si>
  <si>
    <t>FORD GALAXY 7EBBUAQG</t>
  </si>
  <si>
    <t>VOLKSWAGEN CADDY FM5</t>
  </si>
  <si>
    <t>FORD RANGER 5ADBE2 Q</t>
  </si>
  <si>
    <t>SEAT IBIZA FM5NFM52T</t>
  </si>
  <si>
    <t>IVECO DAILY 35C13V B</t>
  </si>
  <si>
    <t>AUDI Q3 QD7QD7BH0 XD</t>
  </si>
  <si>
    <t>SEAT IBIZA ST FM5NFM</t>
  </si>
  <si>
    <t>SEAT IBIZA ST FM6SFM</t>
  </si>
  <si>
    <t>FIAT DOBLÓ SN5CN AXD</t>
  </si>
  <si>
    <t>SEAT IBIZA FM5NFM5CF</t>
  </si>
  <si>
    <t>OPEL MOKKA N44PDXHYU</t>
  </si>
  <si>
    <t>FORD FIESTA 5ABCAE S</t>
  </si>
  <si>
    <t>OPEL MOKKA A44PAX4YS</t>
  </si>
  <si>
    <t>BMW 535D XDRIVE 6A25</t>
  </si>
  <si>
    <t>OPEL MOKKA D69DDXMY3</t>
  </si>
  <si>
    <t>OPEL MOKKA C69DGXKYY</t>
  </si>
  <si>
    <t>FORD TOURNEO CUSTOM</t>
  </si>
  <si>
    <t>FORD RANGER QJ2W4P 2</t>
  </si>
  <si>
    <t>FORD MONDEO 5AGANF U</t>
  </si>
  <si>
    <t>JEEP CHEROKEE 2.4 L</t>
  </si>
  <si>
    <t>FIAT 500 00AN AXA1A</t>
  </si>
  <si>
    <t>FORD MUSTANG 4BDBABR</t>
  </si>
  <si>
    <t>RENAULT MEGANE MR662</t>
  </si>
  <si>
    <t>FIAT 500X 00A AXA1B</t>
  </si>
  <si>
    <t>ŠKODA SUPERB NAM6AM6</t>
  </si>
  <si>
    <t>SEAT LEON FM5NFM5AF</t>
  </si>
  <si>
    <t>SEAT IBIZA FM6SFM6A8</t>
  </si>
  <si>
    <t>SEAT LEON FM5NFM5AH</t>
  </si>
  <si>
    <t>OPEL ASTRA BA1E4JCDJ</t>
  </si>
  <si>
    <t>KIA RIO M61DZ1 F5P61</t>
  </si>
  <si>
    <t>KIA RIO M52DZ1 F5P81</t>
  </si>
  <si>
    <t>KIA CEE´D M62CZ1 C5P</t>
  </si>
  <si>
    <t>VOLKSWAGEN POLO</t>
  </si>
  <si>
    <t>RHON HEIST LH250</t>
  </si>
  <si>
    <t>OPEL MOKKA N44PDXHYT</t>
  </si>
  <si>
    <t>OPEL MOKKA C69DGXKYX</t>
  </si>
  <si>
    <t>SEAT ATECA FM6SFM62S</t>
  </si>
  <si>
    <t>RENAULT LAGUNA BT12C</t>
  </si>
  <si>
    <t>TATRA 8P6R33 0390A00</t>
  </si>
  <si>
    <t>SEAT ATECA FM6ASFM62</t>
  </si>
  <si>
    <t>VOLKSWAGEN GOLF AU</t>
  </si>
  <si>
    <t>SEAT LEON ST FD7SFD7</t>
  </si>
  <si>
    <t>TOYOTA VERSO GWFDYW(</t>
  </si>
  <si>
    <t>SOR SOR BN 8,5 11B8S</t>
  </si>
  <si>
    <t>MITSUBISHI L200 AA9M</t>
  </si>
  <si>
    <t>SOR SOR BN 8,5 SOR 8</t>
  </si>
  <si>
    <t>ŠKODA CITIGO AA ABCH</t>
  </si>
  <si>
    <t>VEZEKO LAR-2016-0006</t>
  </si>
  <si>
    <t>SOR SOR BN 12 SOR 12</t>
  </si>
  <si>
    <t>FIAT 500L L10A LYN1B</t>
  </si>
  <si>
    <t>SUBARU LEVORG C3L VM</t>
  </si>
  <si>
    <t>FIAT TIPO H1 HXC1B 3</t>
  </si>
  <si>
    <t>PORSCHE MACAN S DIES</t>
  </si>
  <si>
    <t>SEAT LEON FD7SFD7CW</t>
  </si>
  <si>
    <t>FIAT 500 00AK AXA1A</t>
  </si>
  <si>
    <t>LEXUS RX450H GYL25L-</t>
  </si>
  <si>
    <t>FIAT 500L L8L LYM1A</t>
  </si>
  <si>
    <t>FIAT 500X 00B AXA1B</t>
  </si>
  <si>
    <t>NISSAN JUKE E02 E F1</t>
  </si>
  <si>
    <t>DACIA DOKKER 8SDRV5</t>
  </si>
  <si>
    <t>AUDI Q5 AC5 CGLBQD7</t>
  </si>
  <si>
    <t>FIAT 500X 09A AXH1A</t>
  </si>
  <si>
    <t>JEEP RENEGADE 01A AX</t>
  </si>
  <si>
    <t>FIAT 500L L9A LYM11</t>
  </si>
  <si>
    <t>WIOLA ALA9C1S64E3 W2</t>
  </si>
  <si>
    <t>WIOLA</t>
  </si>
  <si>
    <t>BMW 525D XDRIVE 6A15</t>
  </si>
  <si>
    <t>SCHWARZMÜLLER KIS3/E</t>
  </si>
  <si>
    <t>BMW X5 XDRIVE30D 6A1</t>
  </si>
  <si>
    <t>BMW 730D XDRIVE 6A25</t>
  </si>
  <si>
    <t>BMW 520D XDRIVE 6A15</t>
  </si>
  <si>
    <t>BMW 525 XDRIVE 6A150</t>
  </si>
  <si>
    <t>BMW 525D XDRIVE 6A35</t>
  </si>
  <si>
    <t>FIAT TIPO 00A SXA1B</t>
  </si>
  <si>
    <t>TATRA 8P6R44 A230AM0</t>
  </si>
  <si>
    <t>BMW 525D XDRIVE 6A25</t>
  </si>
  <si>
    <t>HARLEY DAVIDSON FLHX</t>
  </si>
  <si>
    <t>F.X.MEILLER MHPS 12/</t>
  </si>
  <si>
    <t>F.X.MEILLER</t>
  </si>
  <si>
    <t>RENAULT SFR 112 SFR1</t>
  </si>
  <si>
    <t>NISSAN QASHQAI B04 B</t>
  </si>
  <si>
    <t>VOLKSWAGEN GOLF GAC4</t>
  </si>
  <si>
    <t>MITSUBISHI ASX ACBBA</t>
  </si>
  <si>
    <t>VW POLO FM5FM52T1 AB</t>
  </si>
  <si>
    <t>BMW 318D 5A250000 3D</t>
  </si>
  <si>
    <t>HARLEY DAVIDSON VR1</t>
  </si>
  <si>
    <t>SEAT IBIZA FM6NFM62U</t>
  </si>
  <si>
    <t>BODEX BODEX KIS 3</t>
  </si>
  <si>
    <t>AUDI Q5 QD7B5035R8R7</t>
  </si>
  <si>
    <t>KIA CEE´D M63CZ1 B5P</t>
  </si>
  <si>
    <t>SOR SOR LC 9,5 SOR 9</t>
  </si>
  <si>
    <t>JAGUAR XJ 3.0 V6D 50</t>
  </si>
  <si>
    <t>AUDI Q7 QA8D5007P* X</t>
  </si>
  <si>
    <t>MAZDA 6 81W0 691 GJ</t>
  </si>
  <si>
    <t>IRISBUS CROSSWAY SFR</t>
  </si>
  <si>
    <t>MAZDA CX-5 82E N93 G</t>
  </si>
  <si>
    <t>RENAULT ILIADE SFR11</t>
  </si>
  <si>
    <t>HONDA VT 750C RC44</t>
  </si>
  <si>
    <t>SUBARU OUTBACK 2.0D-</t>
  </si>
  <si>
    <t>LAMBORGHINI AVENTADO</t>
  </si>
  <si>
    <t>LAMBORGHINI</t>
  </si>
  <si>
    <t>CZC</t>
  </si>
  <si>
    <t>HONDA CIVIC 5DR 2 5</t>
  </si>
  <si>
    <t>NISSAN QASHQAI D06 D</t>
  </si>
  <si>
    <t>MCLAREN MP 4.12C 11A</t>
  </si>
  <si>
    <t>MCLAREN</t>
  </si>
  <si>
    <t>AUDI Q3 FM62Q041P XD</t>
  </si>
  <si>
    <t>KOMATSU WB 97 S-5EO</t>
  </si>
  <si>
    <t>DACIA SANDERO 5SDA1A</t>
  </si>
  <si>
    <t>VOLVO FH N5RR3P675 C</t>
  </si>
  <si>
    <t>VOLVO FH N6RR3P675 C</t>
  </si>
  <si>
    <t>FIAT DUCATO HY C7MFB</t>
  </si>
  <si>
    <t>HONDA HONDA CR-V 1 6</t>
  </si>
  <si>
    <t>NISSAN QASHQAI D03 D</t>
  </si>
  <si>
    <t>RHC SINGLE AABA BBAB</t>
  </si>
  <si>
    <t>RHC</t>
  </si>
  <si>
    <t>RHC SINGLE DABA BBAB</t>
  </si>
  <si>
    <t>LINDDANA A/S TP 275</t>
  </si>
  <si>
    <t>LINDDANA A/S</t>
  </si>
  <si>
    <t>FORD TRANSIT 350EF E</t>
  </si>
  <si>
    <t>FIAT PUNTO 57D BXB1A</t>
  </si>
  <si>
    <t>FORD FOCUS 5CDAMC M8</t>
  </si>
  <si>
    <t>JAGUAR F-TYPE 5.0 S/</t>
  </si>
  <si>
    <t>AGADOS DONA 48 VPB00</t>
  </si>
  <si>
    <t>MAZDA CX-3 A1W0 6W7</t>
  </si>
  <si>
    <t>JEEP CHEROKEE</t>
  </si>
  <si>
    <t>LANCIA YPSILON Y6F Y</t>
  </si>
  <si>
    <t>JEEP RENEGADE 09A AX</t>
  </si>
  <si>
    <t>FORD FIESTA 5DHABK S</t>
  </si>
  <si>
    <t>LAMBORGHINI HURACAN</t>
  </si>
  <si>
    <t>MAZDA CX-5 60E N92 G</t>
  </si>
  <si>
    <t>RENAULT MEGANE KZ0Z0</t>
  </si>
  <si>
    <t>SUZUKI VITARA MT2 DA</t>
  </si>
  <si>
    <t>FIAT DUCATO GY A7MFA</t>
  </si>
  <si>
    <t>VEZEKO 3500VG 01DB R</t>
  </si>
  <si>
    <t>OPEL ASTRA BA1E1JCDJ</t>
  </si>
  <si>
    <t>FIAT 500 03AB AXA11</t>
  </si>
  <si>
    <t>AUDI A4 AVANT ACJCDF</t>
  </si>
  <si>
    <t>PORSCHE SPEEDSTER 11</t>
  </si>
  <si>
    <t>DACIA LOGAN 7SDA15 7</t>
  </si>
  <si>
    <t>FORD C-MAX 5JC1M2 M1</t>
  </si>
  <si>
    <t>ALFA ROMEO GIULIA 5</t>
  </si>
  <si>
    <t>AUDI A4 LIMOUSINE QD</t>
  </si>
  <si>
    <t>IVECO 120ELG/P 2KL10</t>
  </si>
  <si>
    <t>FIAT 500 08L AXG1A 3</t>
  </si>
  <si>
    <t>ŠKODA FABIA ABCAYBX0</t>
  </si>
  <si>
    <t>FIAT 500 09J AXG11 3</t>
  </si>
  <si>
    <t>DACIA DOKKER 0SDCV5</t>
  </si>
  <si>
    <t>DACIA LODGY JSDCV5 J</t>
  </si>
  <si>
    <t>FORD S-MAX 7CBAAFQJ</t>
  </si>
  <si>
    <t>BMW X5 XDRIVE30D X5</t>
  </si>
  <si>
    <t>VOLKSWAGEN SHARAN FD</t>
  </si>
  <si>
    <t>FIAT DUCATO HS9M B4M</t>
  </si>
  <si>
    <t>NISSAN QASHQAI B06 B</t>
  </si>
  <si>
    <t>SCHWARZMÜLLER TÜV 14</t>
  </si>
  <si>
    <t>VEZEKO CARGO E 20.3</t>
  </si>
  <si>
    <t>VOLVO V40 MV74L1 MV7</t>
  </si>
  <si>
    <t>PEUGEOT 407 6DRHRE 6</t>
  </si>
  <si>
    <t>TOYOTA YARIS CHMRKW(</t>
  </si>
  <si>
    <t>SEAT LEON AF BKDX0SG</t>
  </si>
  <si>
    <t>DACIA DOKKER 0SDCYG</t>
  </si>
  <si>
    <t>ŠKODA FABIA NFM5FM5C</t>
  </si>
  <si>
    <t>SUZUKI VITARA MT2 E2</t>
  </si>
  <si>
    <t>BRONTO LADA NIVA 4X4</t>
  </si>
  <si>
    <t>BRONTO</t>
  </si>
  <si>
    <t>AUDI Q3 FM6FM62Q0* X</t>
  </si>
  <si>
    <t>VEZEKO 2700VG 02DB R</t>
  </si>
  <si>
    <t>FIAT PANDA P0M PXA1A</t>
  </si>
  <si>
    <t>FORD TRANSIT G3MADZC</t>
  </si>
  <si>
    <t>CAPRON GMBH T 337 K1</t>
  </si>
  <si>
    <t>CAPRON GMBH</t>
  </si>
  <si>
    <t>FIAT DOBLÓ SN2CN ZXD</t>
  </si>
  <si>
    <t>TOYOTA RAV4 A2 SFX02</t>
  </si>
  <si>
    <t>NISSAN QASHQAI C06 C</t>
  </si>
  <si>
    <t>MAN LE 12.220 4X2 BL</t>
  </si>
  <si>
    <t>VOLKSWAGEN CC 3CC</t>
  </si>
  <si>
    <t>SUZUKI SWIFT SPORT M</t>
  </si>
  <si>
    <t>DACIA SANDERO 5SDE33</t>
  </si>
  <si>
    <t>BMW 118 D 5A UD71 1K</t>
  </si>
  <si>
    <t>FIAT PUNTO 1.3 JTD 9</t>
  </si>
  <si>
    <t>PANAV XR018H HB10600</t>
  </si>
  <si>
    <t>FORD TRANSIT CUSTOM</t>
  </si>
  <si>
    <t>FORD MUSTANG LAE</t>
  </si>
  <si>
    <t>IVECO AD260S Y/FP-CM</t>
  </si>
  <si>
    <t>FORD FIESTA 5A TZJB1</t>
  </si>
  <si>
    <t>OPEL MOKKA B66PBX6YV</t>
  </si>
  <si>
    <t>AUDI A4 LIMOUSINE B8</t>
  </si>
  <si>
    <t>MAZDA CX-5 80E N91 G</t>
  </si>
  <si>
    <t>SCHMITZ SKO 24 L SKO</t>
  </si>
  <si>
    <t>GRAPAR 1BX1CS01A I1S</t>
  </si>
  <si>
    <t>GRAPAR</t>
  </si>
  <si>
    <t>AGADOS DONA 56 VPB0B</t>
  </si>
  <si>
    <t>FORD FOCUS 5ECAMC M2</t>
  </si>
  <si>
    <t>FORD FOCUS 5ECMC M2D</t>
  </si>
  <si>
    <t>AUDI Q7 QA8QA8D50 XC</t>
  </si>
  <si>
    <t>SVAN 10900BAAA 06V2</t>
  </si>
  <si>
    <t>FORD MUSTANG GT AA 5</t>
  </si>
  <si>
    <t>SEAT TOLEDO NFM6FM62</t>
  </si>
  <si>
    <t>VOLKSWAGEN CADDY L0J</t>
  </si>
  <si>
    <t>SEAT IBIZA FM5SFM5DF</t>
  </si>
  <si>
    <t>SUBARU XV 2.0I 5G0 G</t>
  </si>
  <si>
    <t>MERCEDES-BENZ G 500</t>
  </si>
  <si>
    <t>FIAT DUCATO HYL DA8A</t>
  </si>
  <si>
    <t>VOLVO XC60 DZA5C6 DZ</t>
  </si>
  <si>
    <t>FORD FOCUS 5PDF LY F</t>
  </si>
  <si>
    <t>VOLVO XC60 DZA5C4 DZ</t>
  </si>
  <si>
    <t>OPEL MERIVA BX1J1JBT</t>
  </si>
  <si>
    <t>RENAULT MASTER 1 E4Z</t>
  </si>
  <si>
    <t>NISSAN QASHQAI E01 E</t>
  </si>
  <si>
    <t>JINOS 3500 2BP</t>
  </si>
  <si>
    <t>JINOS</t>
  </si>
  <si>
    <t>AUDI RS 6 AVANT PERF</t>
  </si>
  <si>
    <t>FIAT 500L L10L LYN1B</t>
  </si>
  <si>
    <t>FIAT PANDA P14D PXW2</t>
  </si>
  <si>
    <t>FORD C-MAX 5JG1MA M8</t>
  </si>
  <si>
    <t>FORD S-MAX 5CBANFQM</t>
  </si>
  <si>
    <t>FORD FOCUS 5ECAMA IQ</t>
  </si>
  <si>
    <t>SCHWARZMÜLLER KIS 2/</t>
  </si>
  <si>
    <t>CITROËN C5 R</t>
  </si>
  <si>
    <t>SEAT ATECA AM6SAM62Q</t>
  </si>
  <si>
    <t>PEUGEOT BOXER YCBMGC</t>
  </si>
  <si>
    <t>PORSCHE MACAN 09 JD2</t>
  </si>
  <si>
    <t>RENAULT MASTER 6 E4Z</t>
  </si>
  <si>
    <t>FIAT 500 L L8L LYM1A</t>
  </si>
  <si>
    <t>VOLKSWAGEN SCIROCCO</t>
  </si>
  <si>
    <t>SOR SOR C 12 SOR 12</t>
  </si>
  <si>
    <t>KIA VENGA M52CZ1 F5P</t>
  </si>
  <si>
    <t>KIA PICANTO M51BZ1 F</t>
  </si>
  <si>
    <t>FIAT FIORINO B8Z BXG</t>
  </si>
  <si>
    <t>FIAT DUCATO HY1 B8MF</t>
  </si>
  <si>
    <t>BZTDIA BELARUS 321 3</t>
  </si>
  <si>
    <t>FORD RANGER 5AFBB2 Q</t>
  </si>
  <si>
    <t>FORD FOCUS 5SJAND T7</t>
  </si>
  <si>
    <t>FORD FOCUS 5CDAMC M9</t>
  </si>
  <si>
    <t>FORD S-MAX 7HCAAFRW</t>
  </si>
  <si>
    <t>L7</t>
  </si>
  <si>
    <t>CAN AM HD 10</t>
  </si>
  <si>
    <t>CAN AM</t>
  </si>
  <si>
    <t>FORD GRAND C-MAX 5JG</t>
  </si>
  <si>
    <t>CITROEN JUMPER YCPMF</t>
  </si>
  <si>
    <t>FORD C-MAX 5BB1NB M8</t>
  </si>
  <si>
    <t>JEEP RENEGADE 09B AX</t>
  </si>
  <si>
    <t>PORSCHE 911 TURBO S</t>
  </si>
  <si>
    <t>RENAULT TALISMAN A5A</t>
  </si>
  <si>
    <t>VOLVO XC90 LC68BC LC</t>
  </si>
  <si>
    <t>IRISBUS CROSSWAY MCA</t>
  </si>
  <si>
    <t>NNT</t>
  </si>
  <si>
    <t>FLIEGL ASW 381</t>
  </si>
  <si>
    <t>FORD FOCUS 5QFAND T7</t>
  </si>
  <si>
    <t>DACIA LOGAN 7SDG15 7</t>
  </si>
  <si>
    <t>FORD MONDEO 5FJANBQY</t>
  </si>
  <si>
    <t>SUBARU OUTBACK 2.5I</t>
  </si>
  <si>
    <t>FIAT 500L L10E LYN1B</t>
  </si>
  <si>
    <t>FORD C-MAX 5SJ1PC T7</t>
  </si>
  <si>
    <t>OPEL VIVARO-B 5AAVB6</t>
  </si>
  <si>
    <t>NISSAN JUKE E03 E F1</t>
  </si>
  <si>
    <t>BMW 520D 6A150000 5E</t>
  </si>
  <si>
    <t>BMW 520D XDRIVE 6A25</t>
  </si>
  <si>
    <t>RENAULT MASTER 2 E4Z</t>
  </si>
  <si>
    <t>FORD FOCUS 5ECALC M2</t>
  </si>
  <si>
    <t>DACIA DUSTER HSDCW6</t>
  </si>
  <si>
    <t>KIA CEE´D M62EZ1 B5P</t>
  </si>
  <si>
    <t>OPEL MOKKA E69DGXLY1</t>
  </si>
  <si>
    <t>VOLVO S80 D3 AS8850</t>
  </si>
  <si>
    <t>VOLVO S60 D3 FS8850</t>
  </si>
  <si>
    <t>FORD MONDEO 5FJANAQY</t>
  </si>
  <si>
    <t>PEUGEOT 301 6/1 DBHY</t>
  </si>
  <si>
    <t>TEREX TLB 890 PS TLB</t>
  </si>
  <si>
    <t>TEREX</t>
  </si>
  <si>
    <t>AUDI Q3 FM62Q041P* X</t>
  </si>
  <si>
    <t>FORD B-MAX 5GGAMR IQ</t>
  </si>
  <si>
    <t>PEUGEOT PARTNER 6/3</t>
  </si>
  <si>
    <t>TATRA 8P6R46 A295BM0</t>
  </si>
  <si>
    <t>VOLVO XC60 DZA8CD DZ</t>
  </si>
  <si>
    <t>FORD FIESTA 5FDFBX J</t>
  </si>
  <si>
    <t>NISSAN NT400 CABSTAR</t>
  </si>
  <si>
    <t>NISSAN QASHQAI 1.5 D</t>
  </si>
  <si>
    <t>FIAT FIORINO 1.3 JTD</t>
  </si>
  <si>
    <t>FORD TOURNEO COURIER</t>
  </si>
  <si>
    <t>SEAT ATECA</t>
  </si>
  <si>
    <t>FORD MONDEO 5DFAQY T</t>
  </si>
  <si>
    <t>VEZEKO 0600VG 02DN R</t>
  </si>
  <si>
    <t>VOLVO XC90 LF68BC LF</t>
  </si>
  <si>
    <t>VOLKSWAGEN GOLF AUV</t>
  </si>
  <si>
    <t>BORO 27A27V 14A BR2</t>
  </si>
  <si>
    <t>VAZ LADA NIVA 4X4 21</t>
  </si>
  <si>
    <t>FORD B-MAX 5DEAMF XV</t>
  </si>
  <si>
    <t>MITSUBISHI LANCER AA</t>
  </si>
  <si>
    <t>FORD S MAX CBANFQJZ</t>
  </si>
  <si>
    <t>FIAT 500X 01A AXB22</t>
  </si>
  <si>
    <t>FIAT TIPO 2.0 16V AV</t>
  </si>
  <si>
    <t>BMW 530D XDRIVE 6A15</t>
  </si>
  <si>
    <t>FORD GRAND C-MAX 5JC</t>
  </si>
  <si>
    <t>FIAT 500 17B AXU1A 3</t>
  </si>
  <si>
    <t>OPEL ASTRA BA1D1EAUJ</t>
  </si>
  <si>
    <t>ŠKODA RAPID NFM5FM5A</t>
  </si>
  <si>
    <t>SOR SOR LC 10,5 SOR</t>
  </si>
  <si>
    <t>WF0AXXGBBAD</t>
  </si>
  <si>
    <t>97146</t>
  </si>
  <si>
    <t>45823</t>
  </si>
  <si>
    <t>427240</t>
  </si>
  <si>
    <t>TMB12M00LK3</t>
  </si>
  <si>
    <t>1804587</t>
  </si>
  <si>
    <t>TMBEFF653T0</t>
  </si>
  <si>
    <t>JMZGV127201</t>
  </si>
  <si>
    <t>9208</t>
  </si>
  <si>
    <t>7785177963</t>
  </si>
  <si>
    <t>TMB10M00LE2</t>
  </si>
  <si>
    <t>584555</t>
  </si>
  <si>
    <t>VF1L48K0500</t>
  </si>
  <si>
    <t>2119341</t>
  </si>
  <si>
    <t>2080783</t>
  </si>
  <si>
    <t>190806</t>
  </si>
  <si>
    <t>1775539</t>
  </si>
  <si>
    <t>3GNDA53P38S</t>
  </si>
  <si>
    <t>1J4FJB8SXSL</t>
  </si>
  <si>
    <t>TMBADA300M0</t>
  </si>
  <si>
    <t>TMB10M00SF3</t>
  </si>
  <si>
    <t>1730296</t>
  </si>
  <si>
    <t>57445</t>
  </si>
  <si>
    <t>1701076014</t>
  </si>
  <si>
    <t>1551783</t>
  </si>
  <si>
    <t>19205895</t>
  </si>
  <si>
    <t>4392128766</t>
  </si>
  <si>
    <t>9202326984</t>
  </si>
  <si>
    <t>880648</t>
  </si>
  <si>
    <t>260818</t>
  </si>
  <si>
    <t>TMB10M00LF3</t>
  </si>
  <si>
    <t>3566340786</t>
  </si>
  <si>
    <t>9103252</t>
  </si>
  <si>
    <t>3326754</t>
  </si>
  <si>
    <t>1793345</t>
  </si>
  <si>
    <t>1712121</t>
  </si>
  <si>
    <t>VF7XBXC0010</t>
  </si>
  <si>
    <t>TMBDEA200N5</t>
  </si>
  <si>
    <t>147280</t>
  </si>
  <si>
    <t>TMB10M00LG3</t>
  </si>
  <si>
    <t>2812357</t>
  </si>
  <si>
    <t>TMBEEF613T0</t>
  </si>
  <si>
    <t>350660</t>
  </si>
  <si>
    <t>TMBADA200M0</t>
  </si>
  <si>
    <t>XTA210800L0</t>
  </si>
  <si>
    <t>946966</t>
  </si>
  <si>
    <t>WAUZZZ43ZBA</t>
  </si>
  <si>
    <t>23910</t>
  </si>
  <si>
    <t>71809</t>
  </si>
  <si>
    <t>TMB12M00LG3</t>
  </si>
  <si>
    <t>1793063311</t>
  </si>
  <si>
    <t>524267</t>
  </si>
  <si>
    <t>UU2TAQB0003</t>
  </si>
  <si>
    <t>TMBEHH653V0</t>
  </si>
  <si>
    <t>403440</t>
  </si>
  <si>
    <t>4123190</t>
  </si>
  <si>
    <t>3724122</t>
  </si>
  <si>
    <t>450173109</t>
  </si>
  <si>
    <t>TMBCEA400N0</t>
  </si>
  <si>
    <t>51901</t>
  </si>
  <si>
    <t>TMB12MGLSG3</t>
  </si>
  <si>
    <t>VF1B53A0513</t>
  </si>
  <si>
    <t>TMBAEF300R0</t>
  </si>
  <si>
    <t>3610454</t>
  </si>
  <si>
    <t>TMBCA200M03</t>
  </si>
  <si>
    <t>5413</t>
  </si>
  <si>
    <t>EA300P05850</t>
  </si>
  <si>
    <t>TMB12M00LF3</t>
  </si>
  <si>
    <t>WAUZZZ85ZBA</t>
  </si>
  <si>
    <t>VF1136300B0</t>
  </si>
  <si>
    <t>TME1203MAMM</t>
  </si>
  <si>
    <t>VF1KCASA837</t>
  </si>
  <si>
    <t>2016731</t>
  </si>
  <si>
    <t>UU3AROAC4R1</t>
  </si>
  <si>
    <t>760529</t>
  </si>
  <si>
    <t>WVWZZZ16ZFW</t>
  </si>
  <si>
    <t>5392062207</t>
  </si>
  <si>
    <t>5885871</t>
  </si>
  <si>
    <t>2413568</t>
  </si>
  <si>
    <t>TMB10M00LJ3</t>
  </si>
  <si>
    <t>641160</t>
  </si>
  <si>
    <t>21004</t>
  </si>
  <si>
    <t>JMZBG14F200</t>
  </si>
  <si>
    <t>TMB12MOOLJ3</t>
  </si>
  <si>
    <t>3681453</t>
  </si>
  <si>
    <t>WBACA31050F</t>
  </si>
  <si>
    <t>291386</t>
  </si>
  <si>
    <t>2790751</t>
  </si>
  <si>
    <t>1526326</t>
  </si>
  <si>
    <t>1083711</t>
  </si>
  <si>
    <t>TMB12M00LJ3</t>
  </si>
  <si>
    <t>TMBADA200L0</t>
  </si>
  <si>
    <t>ZFA15400000</t>
  </si>
  <si>
    <t>KP-62-03503</t>
  </si>
  <si>
    <t>ZFA141A0009</t>
  </si>
  <si>
    <t>9613340</t>
  </si>
  <si>
    <t>324938</t>
  </si>
  <si>
    <t>767845</t>
  </si>
  <si>
    <t>2015770</t>
  </si>
  <si>
    <t>895468</t>
  </si>
  <si>
    <t>TMB12MOOLG3</t>
  </si>
  <si>
    <t>805914</t>
  </si>
  <si>
    <t>245504</t>
  </si>
  <si>
    <t>VF1134600E0</t>
  </si>
  <si>
    <t>VSS021A0009</t>
  </si>
  <si>
    <t>429463</t>
  </si>
  <si>
    <t>TMB10M00LH3</t>
  </si>
  <si>
    <t>TMB10M00SG3</t>
  </si>
  <si>
    <t>426986</t>
  </si>
  <si>
    <t>VF1L42300G0</t>
  </si>
  <si>
    <t>12312310087</t>
  </si>
  <si>
    <t>1687846</t>
  </si>
  <si>
    <t>TMB12MOOLH3</t>
  </si>
  <si>
    <t>WVWZZZ17ZDW</t>
  </si>
  <si>
    <t>1917030</t>
  </si>
  <si>
    <t>WVWZZZ19ZGW</t>
  </si>
  <si>
    <t>VF1134000A0</t>
  </si>
  <si>
    <t>3253400</t>
  </si>
  <si>
    <t>ZFA138A0004</t>
  </si>
  <si>
    <t>359989</t>
  </si>
  <si>
    <t>3350694</t>
  </si>
  <si>
    <t>133943</t>
  </si>
  <si>
    <t>605739</t>
  </si>
  <si>
    <t>WF0AXXGAGR7</t>
  </si>
  <si>
    <t>9059230</t>
  </si>
  <si>
    <t>247121</t>
  </si>
  <si>
    <t>TMBAEA300P0</t>
  </si>
  <si>
    <t>TMB10M0SPG3</t>
  </si>
  <si>
    <t>42327</t>
  </si>
  <si>
    <t>2140464</t>
  </si>
  <si>
    <t>103768</t>
  </si>
  <si>
    <t>987750</t>
  </si>
  <si>
    <t>TMB12M0LXH3</t>
  </si>
  <si>
    <t>WV2ZZZ25ZCH</t>
  </si>
  <si>
    <t>3343431</t>
  </si>
  <si>
    <t>TMBAEA200P0</t>
  </si>
  <si>
    <t>TMB12M0LSG3</t>
  </si>
  <si>
    <t>99486</t>
  </si>
  <si>
    <t>TMBACA200L0</t>
  </si>
  <si>
    <t>2867903</t>
  </si>
  <si>
    <t>ZFA14600004</t>
  </si>
  <si>
    <t>8472064993</t>
  </si>
  <si>
    <t>41402</t>
  </si>
  <si>
    <t>929415</t>
  </si>
  <si>
    <t>TMB10MOOLH3</t>
  </si>
  <si>
    <t>WAUZZZ43ZCN</t>
  </si>
  <si>
    <t>VF3741C9807</t>
  </si>
  <si>
    <t>TMBEFF614T0</t>
  </si>
  <si>
    <t>3380546</t>
  </si>
  <si>
    <t>894725</t>
  </si>
  <si>
    <t>1371320</t>
  </si>
  <si>
    <t>VF7MANT0000</t>
  </si>
  <si>
    <t>1394991</t>
  </si>
  <si>
    <t>5019616</t>
  </si>
  <si>
    <t>TMB12M00LH3</t>
  </si>
  <si>
    <t>TMB12MOOLE2</t>
  </si>
  <si>
    <t>XLER4X20005</t>
  </si>
  <si>
    <t>TMB13500LH3</t>
  </si>
  <si>
    <t>WF0ZXXGBVZK</t>
  </si>
  <si>
    <t>398825</t>
  </si>
  <si>
    <t>1931453</t>
  </si>
  <si>
    <t>555896</t>
  </si>
  <si>
    <t>2028575</t>
  </si>
  <si>
    <t>VF7XBXD0029</t>
  </si>
  <si>
    <t>1569063</t>
  </si>
  <si>
    <t>TNA31TLHYTA</t>
  </si>
  <si>
    <t>281804</t>
  </si>
  <si>
    <t>WVWZZZ17ZCW</t>
  </si>
  <si>
    <t>XTA210400G0</t>
  </si>
  <si>
    <t>858342</t>
  </si>
  <si>
    <t>330140</t>
  </si>
  <si>
    <t>TMBAEA300N0</t>
  </si>
  <si>
    <t>3341902</t>
  </si>
  <si>
    <t>1013846</t>
  </si>
  <si>
    <t>123080</t>
  </si>
  <si>
    <t>WV2ZZZ70ZVH</t>
  </si>
  <si>
    <t>124421</t>
  </si>
  <si>
    <t>1734751</t>
  </si>
  <si>
    <t>TNAA21FP002</t>
  </si>
  <si>
    <t>9051206</t>
  </si>
  <si>
    <t>3816892</t>
  </si>
  <si>
    <t>706715</t>
  </si>
  <si>
    <t>XTA210700L0</t>
  </si>
  <si>
    <t>WDB9340321L</t>
  </si>
  <si>
    <t>1217216</t>
  </si>
  <si>
    <t>3397256</t>
  </si>
  <si>
    <t>3537188</t>
  </si>
  <si>
    <t>2103518</t>
  </si>
  <si>
    <t>W0L000086G1</t>
  </si>
  <si>
    <t>JT153EEA100</t>
  </si>
  <si>
    <t>1423044</t>
  </si>
  <si>
    <t>3803820</t>
  </si>
  <si>
    <t>1224159</t>
  </si>
  <si>
    <t>TMB10MOOLG3</t>
  </si>
  <si>
    <t>TMBADA200K0</t>
  </si>
  <si>
    <t>9122679</t>
  </si>
  <si>
    <t>3508423</t>
  </si>
  <si>
    <t>1700</t>
  </si>
  <si>
    <t>WVWZZZ1GZLB</t>
  </si>
  <si>
    <t>3703193</t>
  </si>
  <si>
    <t>271743</t>
  </si>
  <si>
    <t>822525</t>
  </si>
  <si>
    <t>2519045</t>
  </si>
  <si>
    <t>283629</t>
  </si>
  <si>
    <t>85697</t>
  </si>
  <si>
    <t>814383</t>
  </si>
  <si>
    <t>TME1203KS00</t>
  </si>
  <si>
    <t>188897</t>
  </si>
  <si>
    <t>TMBEFF613V7</t>
  </si>
  <si>
    <t>139254</t>
  </si>
  <si>
    <t>TMB13M00LF3</t>
  </si>
  <si>
    <t>TMBACA200M0</t>
  </si>
  <si>
    <t>657307</t>
  </si>
  <si>
    <t>TMBADA300L0</t>
  </si>
  <si>
    <t>2266659</t>
  </si>
  <si>
    <t>1519280</t>
  </si>
  <si>
    <t>XTB214120N0</t>
  </si>
  <si>
    <t>39419</t>
  </si>
  <si>
    <t>TMBAEA200N0</t>
  </si>
  <si>
    <t>VF7N2E30005</t>
  </si>
  <si>
    <t>1800373</t>
  </si>
  <si>
    <t>VSKBHC22000</t>
  </si>
  <si>
    <t>TMB12M00LF2</t>
  </si>
  <si>
    <t>2608417</t>
  </si>
  <si>
    <t>26563</t>
  </si>
  <si>
    <t>844323</t>
  </si>
  <si>
    <t>191962</t>
  </si>
  <si>
    <t>TMBEFF613W0</t>
  </si>
  <si>
    <t>ZFA141A0004</t>
  </si>
  <si>
    <t>1848849</t>
  </si>
  <si>
    <t>7191462</t>
  </si>
  <si>
    <t>3247573</t>
  </si>
  <si>
    <t>175609</t>
  </si>
  <si>
    <t>1497750</t>
  </si>
  <si>
    <t>TMB12MGLSH3</t>
  </si>
  <si>
    <t>1361943</t>
  </si>
  <si>
    <t>WF0LXXGBVLN</t>
  </si>
  <si>
    <t>74912</t>
  </si>
  <si>
    <t>1435950</t>
  </si>
  <si>
    <t>2545407</t>
  </si>
  <si>
    <t>60136718098</t>
  </si>
  <si>
    <t>352599</t>
  </si>
  <si>
    <t>3734906</t>
  </si>
  <si>
    <t>VSSZZZ1LZWR</t>
  </si>
  <si>
    <t>TMBEFF613V0</t>
  </si>
  <si>
    <t>57978</t>
  </si>
  <si>
    <t>19195846</t>
  </si>
  <si>
    <t>711641</t>
  </si>
  <si>
    <t>3249685</t>
  </si>
  <si>
    <t>WAUZZZ432CA</t>
  </si>
  <si>
    <t>209981</t>
  </si>
  <si>
    <t>VF7XBXC0020</t>
  </si>
  <si>
    <t>TMBEFF673W5</t>
  </si>
  <si>
    <t>XTA210400H0</t>
  </si>
  <si>
    <t>821756</t>
  </si>
  <si>
    <t>1897176</t>
  </si>
  <si>
    <t>3330162</t>
  </si>
  <si>
    <t>1323017</t>
  </si>
  <si>
    <t>1212904</t>
  </si>
  <si>
    <t>174796</t>
  </si>
  <si>
    <t>479789</t>
  </si>
  <si>
    <t>13</t>
  </si>
  <si>
    <t>UU2TA0B4L06</t>
  </si>
  <si>
    <t>3478170</t>
  </si>
  <si>
    <t>40724</t>
  </si>
  <si>
    <t>2220468</t>
  </si>
  <si>
    <t>2114993</t>
  </si>
  <si>
    <t>1327123</t>
  </si>
  <si>
    <t>1518967</t>
  </si>
  <si>
    <t>WVWZZZ1KZ9P</t>
  </si>
  <si>
    <t>VF1FB30CK15</t>
  </si>
  <si>
    <t>4741224</t>
  </si>
  <si>
    <t>46503</t>
  </si>
  <si>
    <t>629578</t>
  </si>
  <si>
    <t>3350354</t>
  </si>
  <si>
    <t>1725494</t>
  </si>
  <si>
    <t>5027250</t>
  </si>
  <si>
    <t>5825789</t>
  </si>
  <si>
    <t>JT1L0CE8000</t>
  </si>
  <si>
    <t>1051692</t>
  </si>
  <si>
    <t>72955</t>
  </si>
  <si>
    <t>TMBAEA200NO</t>
  </si>
  <si>
    <t>13649538</t>
  </si>
  <si>
    <t>DA200M03093</t>
  </si>
  <si>
    <t>353472</t>
  </si>
  <si>
    <t>9086363</t>
  </si>
  <si>
    <t>1381898</t>
  </si>
  <si>
    <t>2440085</t>
  </si>
  <si>
    <t>1310448</t>
  </si>
  <si>
    <t>2057348</t>
  </si>
  <si>
    <t>TMBCEA300P0</t>
  </si>
  <si>
    <t>WVWZZZ6NZSW</t>
  </si>
  <si>
    <t>3486683</t>
  </si>
  <si>
    <t>TMB13M00LG3</t>
  </si>
  <si>
    <t>1322656</t>
  </si>
  <si>
    <t>712819</t>
  </si>
  <si>
    <t>3803532</t>
  </si>
  <si>
    <t>1230625</t>
  </si>
  <si>
    <t>TMBEEF613W0</t>
  </si>
  <si>
    <t>31799</t>
  </si>
  <si>
    <t>TMBACA300M0</t>
  </si>
  <si>
    <t>TMBBT63UX49</t>
  </si>
  <si>
    <t>VF320CL1101</t>
  </si>
  <si>
    <t>9053574</t>
  </si>
  <si>
    <t>WF0AXXGAJAV</t>
  </si>
  <si>
    <t>2745465</t>
  </si>
  <si>
    <t>178683</t>
  </si>
  <si>
    <t>VF315BDJ270</t>
  </si>
  <si>
    <t>911767</t>
  </si>
  <si>
    <t>SUF126A0019</t>
  </si>
  <si>
    <t>12302612084</t>
  </si>
  <si>
    <t>830101</t>
  </si>
  <si>
    <t>350873</t>
  </si>
  <si>
    <t>VF1B56ZK513</t>
  </si>
  <si>
    <t>WBADP81020G</t>
  </si>
  <si>
    <t>TMBEFF414S7</t>
  </si>
  <si>
    <t>976977</t>
  </si>
  <si>
    <t>JHMEG85400S</t>
  </si>
  <si>
    <t>TMB13MOOLF3</t>
  </si>
  <si>
    <t>5643714</t>
  </si>
  <si>
    <t>VF1C068AE29</t>
  </si>
  <si>
    <t>2836969</t>
  </si>
  <si>
    <t>194608</t>
  </si>
  <si>
    <t>2072078</t>
  </si>
  <si>
    <t>649991</t>
  </si>
  <si>
    <t>VF1KA0B0528</t>
  </si>
  <si>
    <t>8VF1C063051</t>
  </si>
  <si>
    <t>TMB12M00LL3</t>
  </si>
  <si>
    <t>XTA210500E0</t>
  </si>
  <si>
    <t>4705838</t>
  </si>
  <si>
    <t>375476</t>
  </si>
  <si>
    <t>1760452</t>
  </si>
  <si>
    <t>438921</t>
  </si>
  <si>
    <t>267127</t>
  </si>
  <si>
    <t>1919832</t>
  </si>
  <si>
    <t>9078705</t>
  </si>
  <si>
    <t>1216276</t>
  </si>
  <si>
    <t>641309</t>
  </si>
  <si>
    <t>TMBJB16Y723</t>
  </si>
  <si>
    <t>1932006</t>
  </si>
  <si>
    <t>2970</t>
  </si>
  <si>
    <t>2411992</t>
  </si>
  <si>
    <t>3230004</t>
  </si>
  <si>
    <t>WVWZZZ14ZGW</t>
  </si>
  <si>
    <t>2023172</t>
  </si>
  <si>
    <t>9043653</t>
  </si>
  <si>
    <t>TMB10MOOSE2</t>
  </si>
  <si>
    <t>1266886</t>
  </si>
  <si>
    <t>WAUZZZ8CZRA</t>
  </si>
  <si>
    <t>308945</t>
  </si>
  <si>
    <t>2253278</t>
  </si>
  <si>
    <t>2756309</t>
  </si>
  <si>
    <t>TMBEFF653V7</t>
  </si>
  <si>
    <t>TMB13M00LH3</t>
  </si>
  <si>
    <t>TME1203MAP0</t>
  </si>
  <si>
    <t>1439201</t>
  </si>
  <si>
    <t>3362535475</t>
  </si>
  <si>
    <t>2774846</t>
  </si>
  <si>
    <t>TMB13MOOLG3</t>
  </si>
  <si>
    <t>UU2TAQB4K05</t>
  </si>
  <si>
    <t>781718</t>
  </si>
  <si>
    <t>1482731</t>
  </si>
  <si>
    <t>1619984</t>
  </si>
  <si>
    <t>3705568</t>
  </si>
  <si>
    <t>5037211</t>
  </si>
  <si>
    <t>2271053</t>
  </si>
  <si>
    <t>99577</t>
  </si>
  <si>
    <t>TKMMR020A31</t>
  </si>
  <si>
    <t>1854434</t>
  </si>
  <si>
    <t>2017321</t>
  </si>
  <si>
    <t>1923474</t>
  </si>
  <si>
    <t>TMB13M00GG5</t>
  </si>
  <si>
    <t>14575</t>
  </si>
  <si>
    <t>5060341</t>
  </si>
  <si>
    <t>8581</t>
  </si>
  <si>
    <t>475074</t>
  </si>
  <si>
    <t>TME1203MAM0</t>
  </si>
  <si>
    <t>XTA210500H0</t>
  </si>
  <si>
    <t>120068402</t>
  </si>
  <si>
    <t>3698776</t>
  </si>
  <si>
    <t>VF1B37400C0</t>
  </si>
  <si>
    <t>292823</t>
  </si>
  <si>
    <t>982926</t>
  </si>
  <si>
    <t>4178657</t>
  </si>
  <si>
    <t>TMBCEF300R0</t>
  </si>
  <si>
    <t>1931765</t>
  </si>
  <si>
    <t>1773288693</t>
  </si>
  <si>
    <t>17926</t>
  </si>
  <si>
    <t>1932526</t>
  </si>
  <si>
    <t>2021227</t>
  </si>
  <si>
    <t>311943</t>
  </si>
  <si>
    <t>9072215</t>
  </si>
  <si>
    <t>3765798</t>
  </si>
  <si>
    <t>123677</t>
  </si>
  <si>
    <t>1808752</t>
  </si>
  <si>
    <t>1757566</t>
  </si>
  <si>
    <t>735566</t>
  </si>
  <si>
    <t>1391552</t>
  </si>
  <si>
    <t>WV2ZZZ70Z1H</t>
  </si>
  <si>
    <t>1417099</t>
  </si>
  <si>
    <t>1927489</t>
  </si>
  <si>
    <t>TMB13MOOLH3</t>
  </si>
  <si>
    <t>4726553</t>
  </si>
  <si>
    <t>4770017538</t>
  </si>
  <si>
    <t>1956847</t>
  </si>
  <si>
    <t>1795035</t>
  </si>
  <si>
    <t>388977</t>
  </si>
  <si>
    <t>9049434</t>
  </si>
  <si>
    <t>1963665</t>
  </si>
  <si>
    <t>1717321</t>
  </si>
  <si>
    <t>2274821</t>
  </si>
  <si>
    <t>WVWZZZ31ZNE</t>
  </si>
  <si>
    <t>24233</t>
  </si>
  <si>
    <t>TMBAEE300N0</t>
  </si>
  <si>
    <t>81579</t>
  </si>
  <si>
    <t>2075226</t>
  </si>
  <si>
    <t>2693092</t>
  </si>
  <si>
    <t>1850352</t>
  </si>
  <si>
    <t>WV2ZZZ70ZSH</t>
  </si>
  <si>
    <t>KLB344553HC</t>
  </si>
  <si>
    <t>TNE1203VAVC</t>
  </si>
  <si>
    <t>2074955</t>
  </si>
  <si>
    <t>2003096</t>
  </si>
  <si>
    <t>TMB12M00LJ-</t>
  </si>
  <si>
    <t>4184498</t>
  </si>
  <si>
    <t>72200037</t>
  </si>
  <si>
    <t>WOL000087C6</t>
  </si>
  <si>
    <t>300243103</t>
  </si>
  <si>
    <t>W0L000053N2</t>
  </si>
  <si>
    <t>1446506</t>
  </si>
  <si>
    <t>88209</t>
  </si>
  <si>
    <t>762691</t>
  </si>
  <si>
    <t>TNE1203VAVL</t>
  </si>
  <si>
    <t>1833104</t>
  </si>
  <si>
    <t>641010</t>
  </si>
  <si>
    <t>1889449</t>
  </si>
  <si>
    <t>1763789</t>
  </si>
  <si>
    <t>2665613</t>
  </si>
  <si>
    <t>1939892</t>
  </si>
  <si>
    <t>445966</t>
  </si>
  <si>
    <t>1795645</t>
  </si>
  <si>
    <t>1986696</t>
  </si>
  <si>
    <t>JT1E0SV1000</t>
  </si>
  <si>
    <t>ZDCJC22B01F</t>
  </si>
  <si>
    <t>3219045/108</t>
  </si>
  <si>
    <t>2725431</t>
  </si>
  <si>
    <t>2037838</t>
  </si>
  <si>
    <t>819034</t>
  </si>
  <si>
    <t>354472</t>
  </si>
  <si>
    <t>4943492</t>
  </si>
  <si>
    <t>1917112</t>
  </si>
  <si>
    <t>86770</t>
  </si>
  <si>
    <t>1877014</t>
  </si>
  <si>
    <t>18523</t>
  </si>
  <si>
    <t>TMB10MOOLE2</t>
  </si>
  <si>
    <t>81789</t>
  </si>
  <si>
    <t>KNADE241296</t>
  </si>
  <si>
    <t>642039</t>
  </si>
  <si>
    <t>1816745</t>
  </si>
  <si>
    <t>2033179/511</t>
  </si>
  <si>
    <t>2349320</t>
  </si>
  <si>
    <t>795651</t>
  </si>
  <si>
    <t>ZFA17000000</t>
  </si>
  <si>
    <t>9045380</t>
  </si>
  <si>
    <t>1819146</t>
  </si>
  <si>
    <t>TMBDEA200P5</t>
  </si>
  <si>
    <t>3079737</t>
  </si>
  <si>
    <t>WOL000017H1</t>
  </si>
  <si>
    <t>1993528</t>
  </si>
  <si>
    <t>TMB12M00LE2</t>
  </si>
  <si>
    <t>WF0EXXGBBEG</t>
  </si>
  <si>
    <t>TMB12M0LSF3</t>
  </si>
  <si>
    <t>2059416</t>
  </si>
  <si>
    <t>3193234</t>
  </si>
  <si>
    <t>1862404</t>
  </si>
  <si>
    <t>KMHSH81WP8U</t>
  </si>
  <si>
    <t>3139414</t>
  </si>
  <si>
    <t>1940323</t>
  </si>
  <si>
    <t>TME1203MAN0</t>
  </si>
  <si>
    <t>1387425</t>
  </si>
  <si>
    <t>A2143296/67</t>
  </si>
  <si>
    <t>1859277</t>
  </si>
  <si>
    <t>1391608</t>
  </si>
  <si>
    <t>3115746</t>
  </si>
  <si>
    <t>2087270</t>
  </si>
  <si>
    <t>2044881</t>
  </si>
  <si>
    <t>ZFA18200004</t>
  </si>
  <si>
    <t>W0L000016G1</t>
  </si>
  <si>
    <t>14600013114</t>
  </si>
  <si>
    <t>VF1F404M500</t>
  </si>
  <si>
    <t>463183</t>
  </si>
  <si>
    <t>2826569</t>
  </si>
  <si>
    <t>WVWZZZ19ZHW</t>
  </si>
  <si>
    <t>VF1122700C0</t>
  </si>
  <si>
    <t>TMB10M00SE2</t>
  </si>
  <si>
    <t>1225587</t>
  </si>
  <si>
    <t>2012438</t>
  </si>
  <si>
    <t>VF3290H5200</t>
  </si>
  <si>
    <t>1478509</t>
  </si>
  <si>
    <t>VF1B5710408</t>
  </si>
  <si>
    <t>B2280103/11</t>
  </si>
  <si>
    <t>1763277259</t>
  </si>
  <si>
    <t>887601</t>
  </si>
  <si>
    <t>373048</t>
  </si>
  <si>
    <t>989725</t>
  </si>
  <si>
    <t>1795224</t>
  </si>
  <si>
    <t>3621539</t>
  </si>
  <si>
    <t>TMB12MGLSE2</t>
  </si>
  <si>
    <t>VFKTF34C1W3</t>
  </si>
  <si>
    <t>1971429</t>
  </si>
  <si>
    <t>2037897</t>
  </si>
  <si>
    <t>3261321</t>
  </si>
  <si>
    <t>1092775</t>
  </si>
  <si>
    <t>XTE110206P0</t>
  </si>
  <si>
    <t>813939</t>
  </si>
  <si>
    <t>WF0BXXGAFBD</t>
  </si>
  <si>
    <t>R1328083064</t>
  </si>
  <si>
    <t>341482906</t>
  </si>
  <si>
    <t>1958422</t>
  </si>
  <si>
    <t>WMAH05ZZZ2M</t>
  </si>
  <si>
    <t>646234</t>
  </si>
  <si>
    <t>107323</t>
  </si>
  <si>
    <t>622722</t>
  </si>
  <si>
    <t>9047638</t>
  </si>
  <si>
    <t>866770</t>
  </si>
  <si>
    <t>9082647</t>
  </si>
  <si>
    <t>650515</t>
  </si>
  <si>
    <t>124A-0090-0</t>
  </si>
  <si>
    <t>VF37ANFZ230</t>
  </si>
  <si>
    <t>JMZCP19R201</t>
  </si>
  <si>
    <t>1327131</t>
  </si>
  <si>
    <t>158977</t>
  </si>
  <si>
    <t>VF1B56F0513</t>
  </si>
  <si>
    <t>27941</t>
  </si>
  <si>
    <t>2893504</t>
  </si>
  <si>
    <t>275091</t>
  </si>
  <si>
    <t>TMB12MOOLF2</t>
  </si>
  <si>
    <t>272143</t>
  </si>
  <si>
    <t>ZFA14600001</t>
  </si>
  <si>
    <t>SMBA167AA32</t>
  </si>
  <si>
    <t>1365127</t>
  </si>
  <si>
    <t>2630558</t>
  </si>
  <si>
    <t>25257</t>
  </si>
  <si>
    <t>1366861</t>
  </si>
  <si>
    <t>TMBCEA200P0</t>
  </si>
  <si>
    <t>KL2TN5461MB</t>
  </si>
  <si>
    <t>ZFA138AC207</t>
  </si>
  <si>
    <t>36025</t>
  </si>
  <si>
    <t>9031724</t>
  </si>
  <si>
    <t>11511</t>
  </si>
  <si>
    <t>1G1LV111XJE</t>
  </si>
  <si>
    <t>3138177</t>
  </si>
  <si>
    <t>3292134921</t>
  </si>
  <si>
    <t>6503034</t>
  </si>
  <si>
    <t>3479095</t>
  </si>
  <si>
    <t>403208</t>
  </si>
  <si>
    <t>WDB1231831F</t>
  </si>
  <si>
    <t>670420</t>
  </si>
  <si>
    <t>336794</t>
  </si>
  <si>
    <t>W0L000033G2</t>
  </si>
  <si>
    <t>WF0AXXGBBAF</t>
  </si>
  <si>
    <t>5826638</t>
  </si>
  <si>
    <t>W0L000033H2</t>
  </si>
  <si>
    <t>W0L000036V1</t>
  </si>
  <si>
    <t>1822055</t>
  </si>
  <si>
    <t>TMBAEA200M0</t>
  </si>
  <si>
    <t>WF0BXXGAFBG</t>
  </si>
  <si>
    <t>JT1E0EE9000</t>
  </si>
  <si>
    <t>TMBADA200LP</t>
  </si>
  <si>
    <t>594891</t>
  </si>
  <si>
    <t>TMBACA300L0</t>
  </si>
  <si>
    <t>TMB12MGLSF3</t>
  </si>
  <si>
    <t>JT1G0CE8000</t>
  </si>
  <si>
    <t>TMBCEA300N0</t>
  </si>
  <si>
    <t>3059262</t>
  </si>
  <si>
    <t>22501645</t>
  </si>
  <si>
    <t>ZFA138A0007</t>
  </si>
  <si>
    <t>147267</t>
  </si>
  <si>
    <t>1237724</t>
  </si>
  <si>
    <t>WF0AXXGAJAX</t>
  </si>
  <si>
    <t>1975564</t>
  </si>
  <si>
    <t>3301524</t>
  </si>
  <si>
    <t>7206202</t>
  </si>
  <si>
    <t>JN1000K10U0</t>
  </si>
  <si>
    <t>TMB10M00SF2</t>
  </si>
  <si>
    <t>ZFA14600000</t>
  </si>
  <si>
    <t>2987508</t>
  </si>
  <si>
    <t>2649790</t>
  </si>
  <si>
    <t>2992183</t>
  </si>
  <si>
    <t>W0L000034G2</t>
  </si>
  <si>
    <t>91428</t>
  </si>
  <si>
    <t>TMB13M00GH5</t>
  </si>
  <si>
    <t>6238413013</t>
  </si>
  <si>
    <t>ZAR16400006</t>
  </si>
  <si>
    <t>446913</t>
  </si>
  <si>
    <t>2124818</t>
  </si>
  <si>
    <t>2124996</t>
  </si>
  <si>
    <t>EA2OORO8075</t>
  </si>
  <si>
    <t>TNL110573P2</t>
  </si>
  <si>
    <t>186822</t>
  </si>
  <si>
    <t>WAVZZZ44ZDH</t>
  </si>
  <si>
    <t>1340728</t>
  </si>
  <si>
    <t>1608899</t>
  </si>
  <si>
    <t>780711</t>
  </si>
  <si>
    <t>1C4GYN2M2WU</t>
  </si>
  <si>
    <t>495408</t>
  </si>
  <si>
    <t>JN100PN13U0</t>
  </si>
  <si>
    <t>WF0FXXBBFHE</t>
  </si>
  <si>
    <t>350148</t>
  </si>
  <si>
    <t>1793499259</t>
  </si>
  <si>
    <t>TNGMTSP27H2</t>
  </si>
  <si>
    <t>TMBEFF673V5</t>
  </si>
  <si>
    <t>60146710632</t>
  </si>
  <si>
    <t>2840829</t>
  </si>
  <si>
    <t>WF0AXXGBBAC</t>
  </si>
  <si>
    <t>61</t>
  </si>
  <si>
    <t>JMZBFI46200</t>
  </si>
  <si>
    <t>2012602</t>
  </si>
  <si>
    <t>2416825</t>
  </si>
  <si>
    <t>1209402</t>
  </si>
  <si>
    <t>994583</t>
  </si>
  <si>
    <t>34602</t>
  </si>
  <si>
    <t>1805831</t>
  </si>
  <si>
    <t>WF0VXXGBXX6</t>
  </si>
  <si>
    <t>528077</t>
  </si>
  <si>
    <t>2815881</t>
  </si>
  <si>
    <t>582232</t>
  </si>
  <si>
    <t>3709130</t>
  </si>
  <si>
    <t>W0L000033F5</t>
  </si>
  <si>
    <t>WFOFXXGBBFH</t>
  </si>
  <si>
    <t>XTA21070057</t>
  </si>
  <si>
    <t>5060159</t>
  </si>
  <si>
    <t>1846903</t>
  </si>
  <si>
    <t>570414</t>
  </si>
  <si>
    <t>2799922</t>
  </si>
  <si>
    <t>CA200M02438</t>
  </si>
  <si>
    <t>3293698</t>
  </si>
  <si>
    <t>1501018</t>
  </si>
  <si>
    <t>3382706</t>
  </si>
  <si>
    <t>2021654</t>
  </si>
  <si>
    <t>SUPB05EJLWN</t>
  </si>
  <si>
    <t>9101907</t>
  </si>
  <si>
    <t>1853315</t>
  </si>
  <si>
    <t>WF0BXXGCABH</t>
  </si>
  <si>
    <t>WVWZZZ17ZBW</t>
  </si>
  <si>
    <t>420201</t>
  </si>
  <si>
    <t>TNAA31NV1JA</t>
  </si>
  <si>
    <t>JG1MR215HK7</t>
  </si>
  <si>
    <t>WF0NXXBBANW</t>
  </si>
  <si>
    <t>1437870</t>
  </si>
  <si>
    <t>JMZGC123201</t>
  </si>
  <si>
    <t>193167</t>
  </si>
  <si>
    <t>1687634</t>
  </si>
  <si>
    <t>1729752</t>
  </si>
  <si>
    <t>1773958</t>
  </si>
  <si>
    <t>UU2TAQBL06Q</t>
  </si>
  <si>
    <t>105431</t>
  </si>
  <si>
    <t>486821</t>
  </si>
  <si>
    <t>514151</t>
  </si>
  <si>
    <t>VF1C4050500</t>
  </si>
  <si>
    <t>1863965</t>
  </si>
  <si>
    <t>VSE0SJV6C00</t>
  </si>
  <si>
    <t>3099089</t>
  </si>
  <si>
    <t>170808</t>
  </si>
  <si>
    <t>TMBEFF414S0</t>
  </si>
  <si>
    <t>1953037</t>
  </si>
  <si>
    <t>TMBCEF200R0</t>
  </si>
  <si>
    <t>162834</t>
  </si>
  <si>
    <t>2070211</t>
  </si>
  <si>
    <t>9807823880</t>
  </si>
  <si>
    <t>1990912</t>
  </si>
  <si>
    <t>1773299325</t>
  </si>
  <si>
    <t>1794525</t>
  </si>
  <si>
    <t>W0L000034J2</t>
  </si>
  <si>
    <t>C2568107/25</t>
  </si>
  <si>
    <t>1789160</t>
  </si>
  <si>
    <t>2843720</t>
  </si>
  <si>
    <t>293809</t>
  </si>
  <si>
    <t>2839997</t>
  </si>
  <si>
    <t>1799338</t>
  </si>
  <si>
    <t>358815</t>
  </si>
  <si>
    <t>3527599/509</t>
  </si>
  <si>
    <t>2904015</t>
  </si>
  <si>
    <t>1917553</t>
  </si>
  <si>
    <t>1521918</t>
  </si>
  <si>
    <t>TMBEHH613V0</t>
  </si>
  <si>
    <t>1853743</t>
  </si>
  <si>
    <t>3394375</t>
  </si>
  <si>
    <t>TMB12MOLSF3</t>
  </si>
  <si>
    <t>18984603</t>
  </si>
  <si>
    <t>3212436</t>
  </si>
  <si>
    <t>1895545</t>
  </si>
  <si>
    <t>WV2ZZZ24ZCH</t>
  </si>
  <si>
    <t>66110</t>
  </si>
  <si>
    <t>1990777</t>
  </si>
  <si>
    <t>5115953</t>
  </si>
  <si>
    <t>379137</t>
  </si>
  <si>
    <t>W0L000046G2</t>
  </si>
  <si>
    <t>3407296</t>
  </si>
  <si>
    <t>1793791</t>
  </si>
  <si>
    <t>8074190</t>
  </si>
  <si>
    <t>3626</t>
  </si>
  <si>
    <t>3499194</t>
  </si>
  <si>
    <t>934739</t>
  </si>
  <si>
    <t>2062738</t>
  </si>
  <si>
    <t>TMB12MGLSE3</t>
  </si>
  <si>
    <t>2054651</t>
  </si>
  <si>
    <t>2873554</t>
  </si>
  <si>
    <t>675931</t>
  </si>
  <si>
    <t>2629896</t>
  </si>
  <si>
    <t>1040565</t>
  </si>
  <si>
    <t>2877922</t>
  </si>
  <si>
    <t>163037</t>
  </si>
  <si>
    <t>1619692</t>
  </si>
  <si>
    <t>XTA210400K0</t>
  </si>
  <si>
    <t>BAZ21011373</t>
  </si>
  <si>
    <t>5372076427</t>
  </si>
  <si>
    <t>8402029</t>
  </si>
  <si>
    <t>1793124677</t>
  </si>
  <si>
    <t>3020216</t>
  </si>
  <si>
    <t>1362756</t>
  </si>
  <si>
    <t>535038</t>
  </si>
  <si>
    <t>WDB9340621L</t>
  </si>
  <si>
    <t>5032073</t>
  </si>
  <si>
    <t>TMB10MOOLF3</t>
  </si>
  <si>
    <t>ZFA17600000</t>
  </si>
  <si>
    <t>1595082</t>
  </si>
  <si>
    <t>TMBAFA200P0</t>
  </si>
  <si>
    <t>1773008702</t>
  </si>
  <si>
    <t>690119</t>
  </si>
  <si>
    <t>227373</t>
  </si>
  <si>
    <t>3021462</t>
  </si>
  <si>
    <t>JACUBS132E4</t>
  </si>
  <si>
    <t>3338090</t>
  </si>
  <si>
    <t>VF1B37600G0</t>
  </si>
  <si>
    <t>5057001</t>
  </si>
  <si>
    <t>52690</t>
  </si>
  <si>
    <t>102131</t>
  </si>
  <si>
    <t>AS519929690</t>
  </si>
  <si>
    <t>487344</t>
  </si>
  <si>
    <t>2057072</t>
  </si>
  <si>
    <t>24115</t>
  </si>
  <si>
    <t>TNGMTSP2742</t>
  </si>
  <si>
    <t>3115670</t>
  </si>
  <si>
    <t>UU2TAQB06QB</t>
  </si>
  <si>
    <t>1533360</t>
  </si>
  <si>
    <t>15442</t>
  </si>
  <si>
    <t>3858</t>
  </si>
  <si>
    <t>WSMS6080000</t>
  </si>
  <si>
    <t>2122977</t>
  </si>
  <si>
    <t>1411820</t>
  </si>
  <si>
    <t>1624513</t>
  </si>
  <si>
    <t>3281226</t>
  </si>
  <si>
    <t>3520141</t>
  </si>
  <si>
    <t>3029287</t>
  </si>
  <si>
    <t>862190268</t>
  </si>
  <si>
    <t>80167</t>
  </si>
  <si>
    <t>461102</t>
  </si>
  <si>
    <t>1813927</t>
  </si>
  <si>
    <t>92501</t>
  </si>
  <si>
    <t>602257</t>
  </si>
  <si>
    <t>TMB10M0SPJ3</t>
  </si>
  <si>
    <t>70283</t>
  </si>
  <si>
    <t>1188242</t>
  </si>
  <si>
    <t>UU2TAQB0J03</t>
  </si>
  <si>
    <t>2444781</t>
  </si>
  <si>
    <t>WF0BXXGAJBT</t>
  </si>
  <si>
    <t>YV2ASW0A78B</t>
  </si>
  <si>
    <t>3489055</t>
  </si>
  <si>
    <t>TMB13M0GLH3</t>
  </si>
  <si>
    <t>TMBEA300N04</t>
  </si>
  <si>
    <t>1964374</t>
  </si>
  <si>
    <t>3049545</t>
  </si>
  <si>
    <t>WF0BXXGCABG</t>
  </si>
  <si>
    <t>489036</t>
  </si>
  <si>
    <t>3503446</t>
  </si>
  <si>
    <t>2855567</t>
  </si>
  <si>
    <t>1J4HA6H50BL</t>
  </si>
  <si>
    <t>241096</t>
  </si>
  <si>
    <t>356550</t>
  </si>
  <si>
    <t>3274635</t>
  </si>
  <si>
    <t>13810310</t>
  </si>
  <si>
    <t>301862309</t>
  </si>
  <si>
    <t>W0L000051S2</t>
  </si>
  <si>
    <t>2872214</t>
  </si>
  <si>
    <t>36164</t>
  </si>
  <si>
    <t>WF0BXXGCABJ</t>
  </si>
  <si>
    <t>1592760</t>
  </si>
  <si>
    <t>702227</t>
  </si>
  <si>
    <t>VTHSENDAGXH</t>
  </si>
  <si>
    <t>CBMS0073642</t>
  </si>
  <si>
    <t>14329399009</t>
  </si>
  <si>
    <t>2123698</t>
  </si>
  <si>
    <t>242281</t>
  </si>
  <si>
    <t>3708874</t>
  </si>
  <si>
    <t>3274874</t>
  </si>
  <si>
    <t>118907</t>
  </si>
  <si>
    <t>70171408</t>
  </si>
  <si>
    <t>3298434</t>
  </si>
  <si>
    <t>945856</t>
  </si>
  <si>
    <t>29673</t>
  </si>
  <si>
    <t>1554417</t>
  </si>
  <si>
    <t>1656955</t>
  </si>
  <si>
    <t>JMZGC143201</t>
  </si>
  <si>
    <t>TMB12MOOLL3</t>
  </si>
  <si>
    <t>2543770</t>
  </si>
  <si>
    <t>75008185</t>
  </si>
  <si>
    <t>250668</t>
  </si>
  <si>
    <t>9472583</t>
  </si>
  <si>
    <t>1G2JB6908F7</t>
  </si>
  <si>
    <t>2679191</t>
  </si>
  <si>
    <t>WBAAE110001</t>
  </si>
  <si>
    <t>1324372</t>
  </si>
  <si>
    <t>2824878</t>
  </si>
  <si>
    <t>1889237</t>
  </si>
  <si>
    <t>2103987</t>
  </si>
  <si>
    <t>115115-10-0</t>
  </si>
  <si>
    <t>3146106</t>
  </si>
  <si>
    <t>9075263</t>
  </si>
  <si>
    <t>1715735</t>
  </si>
  <si>
    <t>TMKL7364GLM</t>
  </si>
  <si>
    <t>1491887</t>
  </si>
  <si>
    <t>WOL000033F5</t>
  </si>
  <si>
    <t>43062072510</t>
  </si>
  <si>
    <t>61914</t>
  </si>
  <si>
    <t>271303</t>
  </si>
  <si>
    <t>TMBEFF413S0</t>
  </si>
  <si>
    <t>1882057</t>
  </si>
  <si>
    <t>107649</t>
  </si>
  <si>
    <t>2126626</t>
  </si>
  <si>
    <t>166061</t>
  </si>
  <si>
    <t>306663</t>
  </si>
  <si>
    <t>2790095</t>
  </si>
  <si>
    <t>VF1B53J0506</t>
  </si>
  <si>
    <t>ZFA18500000</t>
  </si>
  <si>
    <t>2846529</t>
  </si>
  <si>
    <t>686990</t>
  </si>
  <si>
    <t>W0L000058R5</t>
  </si>
  <si>
    <t>WF0NXXGCANT</t>
  </si>
  <si>
    <t>2131841</t>
  </si>
  <si>
    <t>TMB1360GLJ3</t>
  </si>
  <si>
    <t>TMBEFF654T0</t>
  </si>
  <si>
    <t>8085052</t>
  </si>
  <si>
    <t>2907754</t>
  </si>
  <si>
    <t>5056136</t>
  </si>
  <si>
    <t>3489099</t>
  </si>
  <si>
    <t>3468042</t>
  </si>
  <si>
    <t>VF1122700CO</t>
  </si>
  <si>
    <t>ZCFA75C0202</t>
  </si>
  <si>
    <t>B2335230/13</t>
  </si>
  <si>
    <t>TMBEFF673T5</t>
  </si>
  <si>
    <t>2155597</t>
  </si>
  <si>
    <t>196577</t>
  </si>
  <si>
    <t>641381</t>
  </si>
  <si>
    <t>212333</t>
  </si>
  <si>
    <t>VF38BLFY280</t>
  </si>
  <si>
    <t>598637</t>
  </si>
  <si>
    <t>VF320AT1201</t>
  </si>
  <si>
    <t>3556251</t>
  </si>
  <si>
    <t>2690536</t>
  </si>
  <si>
    <t>TMB12MOOLF3</t>
  </si>
  <si>
    <t>UU3AR06B0J0</t>
  </si>
  <si>
    <t>360136176</t>
  </si>
  <si>
    <t>3511</t>
  </si>
  <si>
    <t>51617</t>
  </si>
  <si>
    <t>A2216417/93</t>
  </si>
  <si>
    <t>3704692</t>
  </si>
  <si>
    <t>1316900</t>
  </si>
  <si>
    <t>83249</t>
  </si>
  <si>
    <t>4464</t>
  </si>
  <si>
    <t>VF1C40H0400</t>
  </si>
  <si>
    <t>VF1T3X30000</t>
  </si>
  <si>
    <t>B2409545/16</t>
  </si>
  <si>
    <t>415992</t>
  </si>
  <si>
    <t>TMB10M0SPH3</t>
  </si>
  <si>
    <t>486092</t>
  </si>
  <si>
    <t>ZLA831AB003</t>
  </si>
  <si>
    <t>197594</t>
  </si>
  <si>
    <t>3003629</t>
  </si>
  <si>
    <t>1588532</t>
  </si>
  <si>
    <t>1854987</t>
  </si>
  <si>
    <t>2708420</t>
  </si>
  <si>
    <t>463832</t>
  </si>
  <si>
    <t>WFOAXXGCAAV</t>
  </si>
  <si>
    <t>UU2TAOB0002</t>
  </si>
  <si>
    <t>410699</t>
  </si>
  <si>
    <t>WVWZZZ1HZSW</t>
  </si>
  <si>
    <t>8412373</t>
  </si>
  <si>
    <t>2955354</t>
  </si>
  <si>
    <t>1537</t>
  </si>
  <si>
    <t>WF0BXXGAFBN</t>
  </si>
  <si>
    <t>1900214</t>
  </si>
  <si>
    <t>1095416</t>
  </si>
  <si>
    <t>9061311</t>
  </si>
  <si>
    <t>777237</t>
  </si>
  <si>
    <t>771273</t>
  </si>
  <si>
    <t>198967</t>
  </si>
  <si>
    <t>ZFA16000002</t>
  </si>
  <si>
    <t>3192893/198</t>
  </si>
  <si>
    <t>20781</t>
  </si>
  <si>
    <t>JT1VCM36V00</t>
  </si>
  <si>
    <t>57876</t>
  </si>
  <si>
    <t>804167</t>
  </si>
  <si>
    <t>2261564</t>
  </si>
  <si>
    <t>JHMCA55300C</t>
  </si>
  <si>
    <t>3846437</t>
  </si>
  <si>
    <t>1834569</t>
  </si>
  <si>
    <t>5057448</t>
  </si>
  <si>
    <t>1842332</t>
  </si>
  <si>
    <t>TMBCEA600P0</t>
  </si>
  <si>
    <t>6093</t>
  </si>
  <si>
    <t>670308</t>
  </si>
  <si>
    <t>9707</t>
  </si>
  <si>
    <t>1504395</t>
  </si>
  <si>
    <t>9119135</t>
  </si>
  <si>
    <t>W0L0SBF25X3</t>
  </si>
  <si>
    <t>467611</t>
  </si>
  <si>
    <t>3633315</t>
  </si>
  <si>
    <t>VF1B53B0508</t>
  </si>
  <si>
    <t>581A0182429</t>
  </si>
  <si>
    <t>1244852</t>
  </si>
  <si>
    <t>642791</t>
  </si>
  <si>
    <t>TMB10MOOSF3</t>
  </si>
  <si>
    <t>B2361891/53</t>
  </si>
  <si>
    <t>622353</t>
  </si>
  <si>
    <t>W0L000034E5</t>
  </si>
  <si>
    <t>410433204</t>
  </si>
  <si>
    <t>1476244</t>
  </si>
  <si>
    <t>24477</t>
  </si>
  <si>
    <t>53541</t>
  </si>
  <si>
    <t>306561</t>
  </si>
  <si>
    <t>3194944</t>
  </si>
  <si>
    <t>12211022</t>
  </si>
  <si>
    <t>816</t>
  </si>
  <si>
    <t>TNL150261J2</t>
  </si>
  <si>
    <t>1841692</t>
  </si>
  <si>
    <t>5044640</t>
  </si>
  <si>
    <t>2181794</t>
  </si>
  <si>
    <t>WAUZZZ89ZHA</t>
  </si>
  <si>
    <t>13253</t>
  </si>
  <si>
    <t>178411284</t>
  </si>
  <si>
    <t>2084186</t>
  </si>
  <si>
    <t>115.115.10.</t>
  </si>
  <si>
    <t>VF7ZCPMNC17</t>
  </si>
  <si>
    <t>2289128</t>
  </si>
  <si>
    <t>WF0AXXGAFAM</t>
  </si>
  <si>
    <t>744920</t>
  </si>
  <si>
    <t>VS6FXXWPAFM</t>
  </si>
  <si>
    <t>2237</t>
  </si>
  <si>
    <t>WFOAXXGCAAS</t>
  </si>
  <si>
    <t>JDAL701S001</t>
  </si>
  <si>
    <t>2145176</t>
  </si>
  <si>
    <t>275</t>
  </si>
  <si>
    <t>477.1-00895</t>
  </si>
  <si>
    <t>51819</t>
  </si>
  <si>
    <t>35850</t>
  </si>
  <si>
    <t>4158</t>
  </si>
  <si>
    <t>VF3581M11E9</t>
  </si>
  <si>
    <t>2239010</t>
  </si>
  <si>
    <t>601312</t>
  </si>
  <si>
    <t>257402540</t>
  </si>
  <si>
    <t>320457</t>
  </si>
  <si>
    <t>34886</t>
  </si>
  <si>
    <t>11000687297</t>
  </si>
  <si>
    <t>VF1357Y0F16</t>
  </si>
  <si>
    <t>12668</t>
  </si>
  <si>
    <t>1846357</t>
  </si>
  <si>
    <t>227506898</t>
  </si>
  <si>
    <t>2214584</t>
  </si>
  <si>
    <t>VF1JA050528</t>
  </si>
  <si>
    <t>544858</t>
  </si>
  <si>
    <t>58582</t>
  </si>
  <si>
    <t>WF0AXXGCAAG</t>
  </si>
  <si>
    <t>3290152</t>
  </si>
  <si>
    <t>56625</t>
  </si>
  <si>
    <t>2289234</t>
  </si>
  <si>
    <t>438456</t>
  </si>
  <si>
    <t>VSSZZZ1LZZD</t>
  </si>
  <si>
    <t>1770</t>
  </si>
  <si>
    <t>673312</t>
  </si>
  <si>
    <t>5113355</t>
  </si>
  <si>
    <t>XLRTE47MS0E</t>
  </si>
  <si>
    <t>10174</t>
  </si>
  <si>
    <t>XYTA210700D</t>
  </si>
  <si>
    <t>179164</t>
  </si>
  <si>
    <t>37170</t>
  </si>
  <si>
    <t>116890</t>
  </si>
  <si>
    <t>21446</t>
  </si>
  <si>
    <t>WBAAC710701</t>
  </si>
  <si>
    <t>312</t>
  </si>
  <si>
    <t>4276</t>
  </si>
  <si>
    <t>TMBEFF614S7</t>
  </si>
  <si>
    <t>899</t>
  </si>
  <si>
    <t>207831020</t>
  </si>
  <si>
    <t>22660</t>
  </si>
  <si>
    <t>2057049</t>
  </si>
  <si>
    <t>794758</t>
  </si>
  <si>
    <t>WV1ZZZ2EZ86</t>
  </si>
  <si>
    <t>1423406</t>
  </si>
  <si>
    <t>8204099</t>
  </si>
  <si>
    <t>1609964</t>
  </si>
  <si>
    <t>VF7XBXC0009</t>
  </si>
  <si>
    <t>1108</t>
  </si>
  <si>
    <t>8945</t>
  </si>
  <si>
    <t>SNE353000J8</t>
  </si>
  <si>
    <t>24052</t>
  </si>
  <si>
    <t>1762737</t>
  </si>
  <si>
    <t>8311006</t>
  </si>
  <si>
    <t>1243408</t>
  </si>
  <si>
    <t>2319</t>
  </si>
  <si>
    <t>745900</t>
  </si>
  <si>
    <t>WVWZZZ1HZPB</t>
  </si>
  <si>
    <t>7206669</t>
  </si>
  <si>
    <t>521253</t>
  </si>
  <si>
    <t>28896</t>
  </si>
  <si>
    <t>2753200</t>
  </si>
  <si>
    <t>VF1L48E0500</t>
  </si>
  <si>
    <t>449-89-0764</t>
  </si>
  <si>
    <t>12145</t>
  </si>
  <si>
    <t>712324</t>
  </si>
  <si>
    <t>60782</t>
  </si>
  <si>
    <t>2865108</t>
  </si>
  <si>
    <t>ZFA127A0003</t>
  </si>
  <si>
    <t>2927642/182</t>
  </si>
  <si>
    <t>UU2TAQB0002</t>
  </si>
  <si>
    <t>24733</t>
  </si>
  <si>
    <t>TMBAEF300P0</t>
  </si>
  <si>
    <t>JMBLNC12AGU</t>
  </si>
  <si>
    <t>WVWZZZ16ZKW</t>
  </si>
  <si>
    <t>WVWZZZ80ZNY</t>
  </si>
  <si>
    <t>JP3CU14A1MU</t>
  </si>
  <si>
    <t>1633505</t>
  </si>
  <si>
    <t>TNAA31LV1LA</t>
  </si>
  <si>
    <t>1816499</t>
  </si>
  <si>
    <t>66742</t>
  </si>
  <si>
    <t>TMB12M00LSG</t>
  </si>
  <si>
    <t>1924270</t>
  </si>
  <si>
    <t>VF37AD8A230</t>
  </si>
  <si>
    <t>2682105</t>
  </si>
  <si>
    <t>3239186</t>
  </si>
  <si>
    <t>14532</t>
  </si>
  <si>
    <t>J7-K-006670</t>
  </si>
  <si>
    <t>351579</t>
  </si>
  <si>
    <t>1866</t>
  </si>
  <si>
    <t>WDD2210221A</t>
  </si>
  <si>
    <t>3391596</t>
  </si>
  <si>
    <t>ZE6700FR08M</t>
  </si>
  <si>
    <t>10859</t>
  </si>
  <si>
    <t>1590352</t>
  </si>
  <si>
    <t>84265</t>
  </si>
  <si>
    <t>759822</t>
  </si>
  <si>
    <t>759481</t>
  </si>
  <si>
    <t>1974332</t>
  </si>
  <si>
    <t>10516</t>
  </si>
  <si>
    <t>TNGMTSP27K2</t>
  </si>
  <si>
    <t>10715</t>
  </si>
  <si>
    <t>1438123</t>
  </si>
  <si>
    <t>661246</t>
  </si>
  <si>
    <t>545614</t>
  </si>
  <si>
    <t>1765053</t>
  </si>
  <si>
    <t>6237847</t>
  </si>
  <si>
    <t>TMB12M0LSE2</t>
  </si>
  <si>
    <t>114508</t>
  </si>
  <si>
    <t>837995</t>
  </si>
  <si>
    <t>67016</t>
  </si>
  <si>
    <t>685633</t>
  </si>
  <si>
    <t>XTA210610H1</t>
  </si>
  <si>
    <t>3529202</t>
  </si>
  <si>
    <t>1560273</t>
  </si>
  <si>
    <t>101725</t>
  </si>
  <si>
    <t>1530790</t>
  </si>
  <si>
    <t>13797</t>
  </si>
  <si>
    <t>ZAR905A2005</t>
  </si>
  <si>
    <t>2963950</t>
  </si>
  <si>
    <t>105987</t>
  </si>
  <si>
    <t>322450</t>
  </si>
  <si>
    <t>TMB10MOSPF3</t>
  </si>
  <si>
    <t>16362</t>
  </si>
  <si>
    <t>734336</t>
  </si>
  <si>
    <t>TNL150261H2</t>
  </si>
  <si>
    <t>538158</t>
  </si>
  <si>
    <t>217-84-0017</t>
  </si>
  <si>
    <t>TMB10MOOLJ3</t>
  </si>
  <si>
    <t>16573</t>
  </si>
  <si>
    <t>12112889</t>
  </si>
  <si>
    <t>JMBMNC52AMU</t>
  </si>
  <si>
    <t>TMB10M00LF2</t>
  </si>
  <si>
    <t>606651</t>
  </si>
  <si>
    <t>VF1C53J0506</t>
  </si>
  <si>
    <t>111125</t>
  </si>
  <si>
    <t>144094</t>
  </si>
  <si>
    <t>1437809</t>
  </si>
  <si>
    <t>VF1B57L2506</t>
  </si>
  <si>
    <t>600373</t>
  </si>
  <si>
    <t>593182</t>
  </si>
  <si>
    <t>WF0LXXGBVLT</t>
  </si>
  <si>
    <t>1417356</t>
  </si>
  <si>
    <t>W0L0SAF07W4</t>
  </si>
  <si>
    <t>576114</t>
  </si>
  <si>
    <t>TNAA31LM006</t>
  </si>
  <si>
    <t>W0L000078T4</t>
  </si>
  <si>
    <t>TNT815NT6JK</t>
  </si>
  <si>
    <t>582</t>
  </si>
  <si>
    <t>1401093</t>
  </si>
  <si>
    <t>445572</t>
  </si>
  <si>
    <t>350400405</t>
  </si>
  <si>
    <t>4150399</t>
  </si>
  <si>
    <t>629103</t>
  </si>
  <si>
    <t>SB172ABN10E</t>
  </si>
  <si>
    <t>300710403</t>
  </si>
  <si>
    <t>C40-G-00047</t>
  </si>
  <si>
    <t>5831341</t>
  </si>
  <si>
    <t>12936</t>
  </si>
  <si>
    <t>78764</t>
  </si>
  <si>
    <t>43703</t>
  </si>
  <si>
    <t>119767</t>
  </si>
  <si>
    <t>2996987</t>
  </si>
  <si>
    <t>3784649</t>
  </si>
  <si>
    <t>2023261</t>
  </si>
  <si>
    <t>WOL000089L5</t>
  </si>
  <si>
    <t>1536743</t>
  </si>
  <si>
    <t>12014</t>
  </si>
  <si>
    <t>66349</t>
  </si>
  <si>
    <t>283569</t>
  </si>
  <si>
    <t>182664</t>
  </si>
  <si>
    <t>28994</t>
  </si>
  <si>
    <t>2102662</t>
  </si>
  <si>
    <t>3017857</t>
  </si>
  <si>
    <t>1550772</t>
  </si>
  <si>
    <t>N-353-04516</t>
  </si>
  <si>
    <t>38098</t>
  </si>
  <si>
    <t>TNAA31N2288</t>
  </si>
  <si>
    <t>710147</t>
  </si>
  <si>
    <t>103966</t>
  </si>
  <si>
    <t>2885936</t>
  </si>
  <si>
    <t>71980</t>
  </si>
  <si>
    <t>VF1B53B0511</t>
  </si>
  <si>
    <t>ZMB12MOLSG3</t>
  </si>
  <si>
    <t>JS1B9111100</t>
  </si>
  <si>
    <t>WVWZZZ1KZ7M</t>
  </si>
  <si>
    <t>4194388</t>
  </si>
  <si>
    <t>TNAA21N2248</t>
  </si>
  <si>
    <t>227707596</t>
  </si>
  <si>
    <t>TMBCEG200P0</t>
  </si>
  <si>
    <t>8105126</t>
  </si>
  <si>
    <t>2811425</t>
  </si>
  <si>
    <t>227402366</t>
  </si>
  <si>
    <t>3261574</t>
  </si>
  <si>
    <t>16823</t>
  </si>
  <si>
    <t>KNEFA2252T5</t>
  </si>
  <si>
    <t>1815202</t>
  </si>
  <si>
    <t>B-732002596</t>
  </si>
  <si>
    <t>300215301</t>
  </si>
  <si>
    <t>1444820</t>
  </si>
  <si>
    <t>898-N-00100</t>
  </si>
  <si>
    <t>59549</t>
  </si>
  <si>
    <t>C25-83-0556</t>
  </si>
  <si>
    <t>500983411</t>
  </si>
  <si>
    <t>182520</t>
  </si>
  <si>
    <t>TNAA31NK007</t>
  </si>
  <si>
    <t>79973</t>
  </si>
  <si>
    <t>JN10WPB11U0</t>
  </si>
  <si>
    <t>7310</t>
  </si>
  <si>
    <t>TN6110020J6</t>
  </si>
  <si>
    <t>743451</t>
  </si>
  <si>
    <t>150039209/1</t>
  </si>
  <si>
    <t>8005940</t>
  </si>
  <si>
    <t>521994</t>
  </si>
  <si>
    <t>TNAA21FJ469</t>
  </si>
  <si>
    <t>7182294</t>
  </si>
  <si>
    <t>3046713</t>
  </si>
  <si>
    <t>1118528</t>
  </si>
  <si>
    <t>VF38ERHF8BL</t>
  </si>
  <si>
    <t>VF1B29E05F0</t>
  </si>
  <si>
    <t>3236</t>
  </si>
  <si>
    <t>VF315EDK208</t>
  </si>
  <si>
    <t>12715</t>
  </si>
  <si>
    <t>WDD2040081A</t>
  </si>
  <si>
    <t>VF1L42400E0</t>
  </si>
  <si>
    <t>WF0BXXWPRBV</t>
  </si>
  <si>
    <t>JN10FHT12U0</t>
  </si>
  <si>
    <t>TJBN2500SL0</t>
  </si>
  <si>
    <t>8057251</t>
  </si>
  <si>
    <t>549830</t>
  </si>
  <si>
    <t>TNL110561L7</t>
  </si>
  <si>
    <t>VF315BD9208</t>
  </si>
  <si>
    <t>2658030</t>
  </si>
  <si>
    <t>2195</t>
  </si>
  <si>
    <t>223-84-1027</t>
  </si>
  <si>
    <t>1849977</t>
  </si>
  <si>
    <t>7871</t>
  </si>
  <si>
    <t>571526312</t>
  </si>
  <si>
    <t>60786</t>
  </si>
  <si>
    <t>ZFA14600063</t>
  </si>
  <si>
    <t>WF0VXXGBVVL</t>
  </si>
  <si>
    <t>XTA210930L0</t>
  </si>
  <si>
    <t>1710346</t>
  </si>
  <si>
    <t>TMB12MOOLK3</t>
  </si>
  <si>
    <t>23132</t>
  </si>
  <si>
    <t>120101905</t>
  </si>
  <si>
    <t>32871</t>
  </si>
  <si>
    <t>TMBJF73T0B9</t>
  </si>
  <si>
    <t>623-85-0049</t>
  </si>
  <si>
    <t>7906947</t>
  </si>
  <si>
    <t>186617</t>
  </si>
  <si>
    <t>1013</t>
  </si>
  <si>
    <t>TMBADA200J0</t>
  </si>
  <si>
    <t>744698</t>
  </si>
  <si>
    <t>348074</t>
  </si>
  <si>
    <t>1971375</t>
  </si>
  <si>
    <t>TMBAFF200R0</t>
  </si>
  <si>
    <t>2073788</t>
  </si>
  <si>
    <t>23002</t>
  </si>
  <si>
    <t>629078</t>
  </si>
  <si>
    <t>12806</t>
  </si>
  <si>
    <t>269768</t>
  </si>
  <si>
    <t>2002217</t>
  </si>
  <si>
    <t>186682</t>
  </si>
  <si>
    <t>272</t>
  </si>
  <si>
    <t>TMB10M00LK3</t>
  </si>
  <si>
    <t>WDB4633331X</t>
  </si>
  <si>
    <t>31</t>
  </si>
  <si>
    <t>5962</t>
  </si>
  <si>
    <t>1346510</t>
  </si>
  <si>
    <t>W0L000033G5</t>
  </si>
  <si>
    <t>85920</t>
  </si>
  <si>
    <t>2077656</t>
  </si>
  <si>
    <t>6834354</t>
  </si>
  <si>
    <t>1841067</t>
  </si>
  <si>
    <t>530247</t>
  </si>
  <si>
    <t>TNL110054L6</t>
  </si>
  <si>
    <t>TMBEFF653V0</t>
  </si>
  <si>
    <t>TMBZZZ1U3V2</t>
  </si>
  <si>
    <t>6117120</t>
  </si>
  <si>
    <t>VF1B5320507</t>
  </si>
  <si>
    <t>10495</t>
  </si>
  <si>
    <t>555167</t>
  </si>
  <si>
    <t>562659</t>
  </si>
  <si>
    <t>35580</t>
  </si>
  <si>
    <t>1244779</t>
  </si>
  <si>
    <t>63175</t>
  </si>
  <si>
    <t>5223635</t>
  </si>
  <si>
    <t>1702</t>
  </si>
  <si>
    <t>TMBEGF614V0</t>
  </si>
  <si>
    <t>537062</t>
  </si>
  <si>
    <t>EA300P05889</t>
  </si>
  <si>
    <t>1258481</t>
  </si>
  <si>
    <t>533790</t>
  </si>
  <si>
    <t>3664</t>
  </si>
  <si>
    <t>76768</t>
  </si>
  <si>
    <t>KLBKX183ELC</t>
  </si>
  <si>
    <t>VF320AA9201</t>
  </si>
  <si>
    <t>2G4WD51L2N1</t>
  </si>
  <si>
    <t>3197936</t>
  </si>
  <si>
    <t>4459</t>
  </si>
  <si>
    <t>964</t>
  </si>
  <si>
    <t>2550863</t>
  </si>
  <si>
    <t>1257740</t>
  </si>
  <si>
    <t>1614520802</t>
  </si>
  <si>
    <t>293529</t>
  </si>
  <si>
    <t>1308917</t>
  </si>
  <si>
    <t>1714616</t>
  </si>
  <si>
    <t>YV2H2B4A4JB</t>
  </si>
  <si>
    <t>565451</t>
  </si>
  <si>
    <t>429980</t>
  </si>
  <si>
    <t>657463</t>
  </si>
  <si>
    <t>ZFA138A0003</t>
  </si>
  <si>
    <t>194415</t>
  </si>
  <si>
    <t>3891</t>
  </si>
  <si>
    <t>TNL110561K-</t>
  </si>
  <si>
    <t>TMBCFF200R0</t>
  </si>
  <si>
    <t>13103</t>
  </si>
  <si>
    <t>748466</t>
  </si>
  <si>
    <t>VF3741A4765</t>
  </si>
  <si>
    <t>603188</t>
  </si>
  <si>
    <t>23756</t>
  </si>
  <si>
    <t>W0L000045G2</t>
  </si>
  <si>
    <t>700307806</t>
  </si>
  <si>
    <t>3124291</t>
  </si>
  <si>
    <t>VF34BD8A270</t>
  </si>
  <si>
    <t>608497</t>
  </si>
  <si>
    <t>TK9VSP500LK</t>
  </si>
  <si>
    <t>41107</t>
  </si>
  <si>
    <t>12722</t>
  </si>
  <si>
    <t>1863704</t>
  </si>
  <si>
    <t>96295</t>
  </si>
  <si>
    <t>VF7N2A90019</t>
  </si>
  <si>
    <t>DSNE33AKZ00</t>
  </si>
  <si>
    <t>722714</t>
  </si>
  <si>
    <t>TMBEGF654T7</t>
  </si>
  <si>
    <t>VF33ADJZ210</t>
  </si>
  <si>
    <t>VF7S0HDZF57</t>
  </si>
  <si>
    <t>3022682/333</t>
  </si>
  <si>
    <t>9030272</t>
  </si>
  <si>
    <t>1795938</t>
  </si>
  <si>
    <t>50423</t>
  </si>
  <si>
    <t>619429</t>
  </si>
  <si>
    <t>234032</t>
  </si>
  <si>
    <t>754308</t>
  </si>
  <si>
    <t>13307</t>
  </si>
  <si>
    <t>WF0AXXGBBAG</t>
  </si>
  <si>
    <t>TNG150260JZ</t>
  </si>
  <si>
    <t>573772</t>
  </si>
  <si>
    <t>681095</t>
  </si>
  <si>
    <t>20005</t>
  </si>
  <si>
    <t>58263</t>
  </si>
  <si>
    <t>WVWZZZ1GZMW</t>
  </si>
  <si>
    <t>4/8-4007-19</t>
  </si>
  <si>
    <t>19257279</t>
  </si>
  <si>
    <t>925256</t>
  </si>
  <si>
    <t>TNAA21FFNFP</t>
  </si>
  <si>
    <t>845649</t>
  </si>
  <si>
    <t>120801</t>
  </si>
  <si>
    <t>WF0BXXGAJBV</t>
  </si>
  <si>
    <t>621378</t>
  </si>
  <si>
    <t>3123357</t>
  </si>
  <si>
    <t>621604</t>
  </si>
  <si>
    <t>966512</t>
  </si>
  <si>
    <t>3020825</t>
  </si>
  <si>
    <t>805495</t>
  </si>
  <si>
    <t>870418</t>
  </si>
  <si>
    <t>4500101376</t>
  </si>
  <si>
    <t>877833</t>
  </si>
  <si>
    <t>190725</t>
  </si>
  <si>
    <t>12006</t>
  </si>
  <si>
    <t>730969</t>
  </si>
  <si>
    <t>873854</t>
  </si>
  <si>
    <t>852658</t>
  </si>
  <si>
    <t>89</t>
  </si>
  <si>
    <t>547389</t>
  </si>
  <si>
    <t>1234369</t>
  </si>
  <si>
    <t>1793526645</t>
  </si>
  <si>
    <t>549</t>
  </si>
  <si>
    <t>TNAA31NM004</t>
  </si>
  <si>
    <t>5111251</t>
  </si>
  <si>
    <t>5111247</t>
  </si>
  <si>
    <t>72</t>
  </si>
  <si>
    <t>SJNBCAP11U0</t>
  </si>
  <si>
    <t>1220853</t>
  </si>
  <si>
    <t>41393</t>
  </si>
  <si>
    <t>VF1T3300F00</t>
  </si>
  <si>
    <t>444082</t>
  </si>
  <si>
    <t>1398</t>
  </si>
  <si>
    <t>WF0AXXGAGAF</t>
  </si>
  <si>
    <t>413607</t>
  </si>
  <si>
    <t>101613</t>
  </si>
  <si>
    <t>WF0BXXGAFBE</t>
  </si>
  <si>
    <t>404509</t>
  </si>
  <si>
    <t>1110</t>
  </si>
  <si>
    <t>128744</t>
  </si>
  <si>
    <t>2626026</t>
  </si>
  <si>
    <t>1354899</t>
  </si>
  <si>
    <t>1611248</t>
  </si>
  <si>
    <t>223221</t>
  </si>
  <si>
    <t>860665</t>
  </si>
  <si>
    <t>18353</t>
  </si>
  <si>
    <t>381139</t>
  </si>
  <si>
    <t>4633194</t>
  </si>
  <si>
    <t>ZAMGH45B000</t>
  </si>
  <si>
    <t>14641</t>
  </si>
  <si>
    <t>2571799</t>
  </si>
  <si>
    <t>790683</t>
  </si>
  <si>
    <t>856599</t>
  </si>
  <si>
    <t>JMZSR1J3210</t>
  </si>
  <si>
    <t>15773</t>
  </si>
  <si>
    <t>945103</t>
  </si>
  <si>
    <t>634000370</t>
  </si>
  <si>
    <t>5119363</t>
  </si>
  <si>
    <t>SLP3CXTS5E0</t>
  </si>
  <si>
    <t>VF1B37F00G0</t>
  </si>
  <si>
    <t>5435</t>
  </si>
  <si>
    <t>2041652</t>
  </si>
  <si>
    <t>1007880</t>
  </si>
  <si>
    <t>2279</t>
  </si>
  <si>
    <t>181</t>
  </si>
  <si>
    <t>W0L000035J2</t>
  </si>
  <si>
    <t>XTA210510H0</t>
  </si>
  <si>
    <t>WF0EXXGBBEE</t>
  </si>
  <si>
    <t>6987516</t>
  </si>
  <si>
    <t>XTB21412087</t>
  </si>
  <si>
    <t>VF315BA8270</t>
  </si>
  <si>
    <t>901642</t>
  </si>
  <si>
    <t>XTA210500G0</t>
  </si>
  <si>
    <t>3245032</t>
  </si>
  <si>
    <t>UU3ARO6BOH2</t>
  </si>
  <si>
    <t>977023</t>
  </si>
  <si>
    <t>W0L000087M5</t>
  </si>
  <si>
    <t>533260</t>
  </si>
  <si>
    <t>969956</t>
  </si>
  <si>
    <t>WVWZZZ3CZ9P</t>
  </si>
  <si>
    <t>19476</t>
  </si>
  <si>
    <t>TNU85P136JK</t>
  </si>
  <si>
    <t>1385580</t>
  </si>
  <si>
    <t>1144924</t>
  </si>
  <si>
    <t>28837</t>
  </si>
  <si>
    <t>1692171</t>
  </si>
  <si>
    <t>825760</t>
  </si>
  <si>
    <t>925069</t>
  </si>
  <si>
    <t>WBADG1100B6</t>
  </si>
  <si>
    <t>972144</t>
  </si>
  <si>
    <t>1160833</t>
  </si>
  <si>
    <t>186313</t>
  </si>
  <si>
    <t>13037</t>
  </si>
  <si>
    <t>UU2TA0B4K05</t>
  </si>
  <si>
    <t>1504</t>
  </si>
  <si>
    <t>3523309</t>
  </si>
  <si>
    <t>WF0LXXGBVLP</t>
  </si>
  <si>
    <t>925305</t>
  </si>
  <si>
    <t>3251</t>
  </si>
  <si>
    <t>1021059</t>
  </si>
  <si>
    <t>14772</t>
  </si>
  <si>
    <t>126</t>
  </si>
  <si>
    <t>110471</t>
  </si>
  <si>
    <t>4612485</t>
  </si>
  <si>
    <t>ZFA14600003</t>
  </si>
  <si>
    <t>2886</t>
  </si>
  <si>
    <t>4654</t>
  </si>
  <si>
    <t>431948</t>
  </si>
  <si>
    <t>7651</t>
  </si>
  <si>
    <t>1661032</t>
  </si>
  <si>
    <t>VF1L42100C0</t>
  </si>
  <si>
    <t>354036729</t>
  </si>
  <si>
    <t>1021785</t>
  </si>
  <si>
    <t>1652189</t>
  </si>
  <si>
    <t>VS6BXXWPFBF</t>
  </si>
  <si>
    <t>1499</t>
  </si>
  <si>
    <t>VF1FDBMH526</t>
  </si>
  <si>
    <t>TNKS5400PH0</t>
  </si>
  <si>
    <t>1439021</t>
  </si>
  <si>
    <t>1337189</t>
  </si>
  <si>
    <t>MALBT51GP8M</t>
  </si>
  <si>
    <t>242418</t>
  </si>
  <si>
    <t>500543406</t>
  </si>
  <si>
    <t>353300750</t>
  </si>
  <si>
    <t>W0L000044F5</t>
  </si>
  <si>
    <t>ZAR93700005</t>
  </si>
  <si>
    <t>VF1T7W30001</t>
  </si>
  <si>
    <t>WVWZZZ19ZJW</t>
  </si>
  <si>
    <t>VF1L5320508</t>
  </si>
  <si>
    <t>1148812</t>
  </si>
  <si>
    <t>19152</t>
  </si>
  <si>
    <t>WF1BP80W6GM</t>
  </si>
  <si>
    <t>2043371</t>
  </si>
  <si>
    <t>W0L000039K5</t>
  </si>
  <si>
    <t>4771032136</t>
  </si>
  <si>
    <t>UU2TAOBQ30B</t>
  </si>
  <si>
    <t>UU1HSDCM544</t>
  </si>
  <si>
    <t>1380269</t>
  </si>
  <si>
    <t>30338</t>
  </si>
  <si>
    <t>13236</t>
  </si>
  <si>
    <t>JSA0SJ50000</t>
  </si>
  <si>
    <t>WBAAE110700</t>
  </si>
  <si>
    <t>1263425</t>
  </si>
  <si>
    <t>1220155</t>
  </si>
  <si>
    <t>TMBEEF413S0</t>
  </si>
  <si>
    <t>1355228</t>
  </si>
  <si>
    <t>1291856</t>
  </si>
  <si>
    <t>S6MD56P5877</t>
  </si>
  <si>
    <t>1034009</t>
  </si>
  <si>
    <t>VF7XBFG0001</t>
  </si>
  <si>
    <t>764216</t>
  </si>
  <si>
    <t>1166160</t>
  </si>
  <si>
    <t>1674473</t>
  </si>
  <si>
    <t>1525906</t>
  </si>
  <si>
    <t>JT154EEA100</t>
  </si>
  <si>
    <t>477-0-00293</t>
  </si>
  <si>
    <t>ZFA14600006</t>
  </si>
  <si>
    <t>WVWZZZ3BZ2E</t>
  </si>
  <si>
    <t>YV2AG20AXBB</t>
  </si>
  <si>
    <t>1697062</t>
  </si>
  <si>
    <t>JMZGV12H201</t>
  </si>
  <si>
    <t>45501-81111</t>
  </si>
  <si>
    <t>999060</t>
  </si>
  <si>
    <t>1533313</t>
  </si>
  <si>
    <t>12349</t>
  </si>
  <si>
    <t>3700589</t>
  </si>
  <si>
    <t>1263978</t>
  </si>
  <si>
    <t>1263127</t>
  </si>
  <si>
    <t>1473133</t>
  </si>
  <si>
    <t>VF7Y3AG0001</t>
  </si>
  <si>
    <t>227801387</t>
  </si>
  <si>
    <t>VS6FXXWPAFN</t>
  </si>
  <si>
    <t>128337</t>
  </si>
  <si>
    <t>64034</t>
  </si>
  <si>
    <t>2007663/329</t>
  </si>
  <si>
    <t>7447</t>
  </si>
  <si>
    <t>1681194</t>
  </si>
  <si>
    <t>WOL000043H5</t>
  </si>
  <si>
    <t>WVWZZZ16ZGW</t>
  </si>
  <si>
    <t>VF7XBHC0000</t>
  </si>
  <si>
    <t>SJNTEAP11U0</t>
  </si>
  <si>
    <t>116706</t>
  </si>
  <si>
    <t>354110609</t>
  </si>
  <si>
    <t>VF1L5340506</t>
  </si>
  <si>
    <t>3015493</t>
  </si>
  <si>
    <t>2032281</t>
  </si>
  <si>
    <t>3180572</t>
  </si>
  <si>
    <t>1432036</t>
  </si>
  <si>
    <t>107045</t>
  </si>
  <si>
    <t>4305185936</t>
  </si>
  <si>
    <t>W0L000066N1</t>
  </si>
  <si>
    <t>TMB10MOOLK3</t>
  </si>
  <si>
    <t>TNAA31LV1MA</t>
  </si>
  <si>
    <t>12184</t>
  </si>
  <si>
    <t>431627</t>
  </si>
  <si>
    <t>TMBCAE200P0</t>
  </si>
  <si>
    <t>97311</t>
  </si>
  <si>
    <t>477.1-00919</t>
  </si>
  <si>
    <t>1284502</t>
  </si>
  <si>
    <t>4184575</t>
  </si>
  <si>
    <t>122147</t>
  </si>
  <si>
    <t>WVWZZZ17CW2</t>
  </si>
  <si>
    <t>KMFFD27APTU</t>
  </si>
  <si>
    <t>VF320CHD224</t>
  </si>
  <si>
    <t>WFOFXXGBBFJ</t>
  </si>
  <si>
    <t>1242933</t>
  </si>
  <si>
    <t>223228</t>
  </si>
  <si>
    <t>1455101</t>
  </si>
  <si>
    <t>1612881</t>
  </si>
  <si>
    <t>1474601</t>
  </si>
  <si>
    <t>2981279002</t>
  </si>
  <si>
    <t>35129</t>
  </si>
  <si>
    <t>9117</t>
  </si>
  <si>
    <t>1612754</t>
  </si>
  <si>
    <t>163310</t>
  </si>
  <si>
    <t>184129</t>
  </si>
  <si>
    <t>169407</t>
  </si>
  <si>
    <t>1619551</t>
  </si>
  <si>
    <t>7970</t>
  </si>
  <si>
    <t>YV2AG20A3BB</t>
  </si>
  <si>
    <t>1386654</t>
  </si>
  <si>
    <t>7627</t>
  </si>
  <si>
    <t>SUF126A0008</t>
  </si>
  <si>
    <t>WFOAXXGCAAL</t>
  </si>
  <si>
    <t>1633343</t>
  </si>
  <si>
    <t>1626414</t>
  </si>
  <si>
    <t>75861</t>
  </si>
  <si>
    <t>TMBEHH654T0</t>
  </si>
  <si>
    <t>1625568</t>
  </si>
  <si>
    <t>536455</t>
  </si>
  <si>
    <t>155851</t>
  </si>
  <si>
    <t>TNA31TLHYRA</t>
  </si>
  <si>
    <t>843986</t>
  </si>
  <si>
    <t>2PB12M01594</t>
  </si>
  <si>
    <t>WF0NXXGBBNE</t>
  </si>
  <si>
    <t>JMBSNE14AFY</t>
  </si>
  <si>
    <t>TMBEFF613T5</t>
  </si>
  <si>
    <t>867516</t>
  </si>
  <si>
    <t>1409070</t>
  </si>
  <si>
    <t>TMBEFF614TO</t>
  </si>
  <si>
    <t>888909</t>
  </si>
  <si>
    <t>TMB10500SE2</t>
  </si>
  <si>
    <t>VF1B5340507</t>
  </si>
  <si>
    <t>83297436</t>
  </si>
  <si>
    <t>257803585</t>
  </si>
  <si>
    <t>ZFA190307/0</t>
  </si>
  <si>
    <t>2111986</t>
  </si>
  <si>
    <t>1308687</t>
  </si>
  <si>
    <t>31232</t>
  </si>
  <si>
    <t>VS6FXXWPAFG</t>
  </si>
  <si>
    <t>WAUZZZ81ZDA</t>
  </si>
  <si>
    <t>UU1R13300K0</t>
  </si>
  <si>
    <t>TMBEHH614V0</t>
  </si>
  <si>
    <t>999</t>
  </si>
  <si>
    <t>46201129</t>
  </si>
  <si>
    <t>3047</t>
  </si>
  <si>
    <t>64216</t>
  </si>
  <si>
    <t>904040</t>
  </si>
  <si>
    <t>675977</t>
  </si>
  <si>
    <t>1644449</t>
  </si>
  <si>
    <t>421451</t>
  </si>
  <si>
    <t>832255</t>
  </si>
  <si>
    <t>736</t>
  </si>
  <si>
    <t>782457</t>
  </si>
  <si>
    <t>VF33CDKZ210</t>
  </si>
  <si>
    <t>1772065</t>
  </si>
  <si>
    <t>2417</t>
  </si>
  <si>
    <t>2962617/224</t>
  </si>
  <si>
    <t>840651</t>
  </si>
  <si>
    <t>175340</t>
  </si>
  <si>
    <t>WFOWXXGCAWC</t>
  </si>
  <si>
    <t>340881</t>
  </si>
  <si>
    <t>1928558</t>
  </si>
  <si>
    <t>2127847</t>
  </si>
  <si>
    <t>TMBCEF200R1</t>
  </si>
  <si>
    <t>TNL110573J2</t>
  </si>
  <si>
    <t>1239504</t>
  </si>
  <si>
    <t>VF1B48F0502</t>
  </si>
  <si>
    <t>WOL000087K1</t>
  </si>
  <si>
    <t>148794</t>
  </si>
  <si>
    <t>VF1C57R0509</t>
  </si>
  <si>
    <t>VF310AG1202</t>
  </si>
  <si>
    <t>2049196</t>
  </si>
  <si>
    <t>883361</t>
  </si>
  <si>
    <t>WOL000017J1</t>
  </si>
  <si>
    <t>VSX000093M4</t>
  </si>
  <si>
    <t>2187292</t>
  </si>
  <si>
    <t>EA200M03134</t>
  </si>
  <si>
    <t>1542094</t>
  </si>
  <si>
    <t>206</t>
  </si>
  <si>
    <t>WVWZZZ16ZEW</t>
  </si>
  <si>
    <t>W0L0SBF08Y6</t>
  </si>
  <si>
    <t>U5YPC813CBL</t>
  </si>
  <si>
    <t>4626</t>
  </si>
  <si>
    <t>WVWZZZ32ZDE</t>
  </si>
  <si>
    <t>2311839</t>
  </si>
  <si>
    <t>7552</t>
  </si>
  <si>
    <t>1767514</t>
  </si>
  <si>
    <t>529047</t>
  </si>
  <si>
    <t>1881949</t>
  </si>
  <si>
    <t>300046203</t>
  </si>
  <si>
    <t>2763662</t>
  </si>
  <si>
    <t>5038212</t>
  </si>
  <si>
    <t>ZFA15900007</t>
  </si>
  <si>
    <t>WOL000049G2</t>
  </si>
  <si>
    <t>VF33AKDY210</t>
  </si>
  <si>
    <t>227501520</t>
  </si>
  <si>
    <t>5666166</t>
  </si>
  <si>
    <t>JMZGC124201</t>
  </si>
  <si>
    <t>TMBACA200N0</t>
  </si>
  <si>
    <t>700247805</t>
  </si>
  <si>
    <t>399698</t>
  </si>
  <si>
    <t>884074</t>
  </si>
  <si>
    <t>TMBPH16Y123</t>
  </si>
  <si>
    <t>WBAHC110X03</t>
  </si>
  <si>
    <t>VF1C4090501</t>
  </si>
  <si>
    <t>36624</t>
  </si>
  <si>
    <t>589449</t>
  </si>
  <si>
    <t>WOLOOOO43C5</t>
  </si>
  <si>
    <t>17467</t>
  </si>
  <si>
    <t>698627</t>
  </si>
  <si>
    <t>195787</t>
  </si>
  <si>
    <t>W0L000017J1</t>
  </si>
  <si>
    <t>TMBCEF300P0</t>
  </si>
  <si>
    <t>584759</t>
  </si>
  <si>
    <t>WOL000044L5</t>
  </si>
  <si>
    <t>591020</t>
  </si>
  <si>
    <t>WAUZZZ89ZJA</t>
  </si>
  <si>
    <t>4392112414</t>
  </si>
  <si>
    <t>WVWZZZ32ZCB</t>
  </si>
  <si>
    <t>TMBEFF613T0</t>
  </si>
  <si>
    <t>WAUZZZ8AZLA</t>
  </si>
  <si>
    <t>227773</t>
  </si>
  <si>
    <t>WFOBXXGCABK</t>
  </si>
  <si>
    <t>14894</t>
  </si>
  <si>
    <t>33364</t>
  </si>
  <si>
    <t>905313</t>
  </si>
  <si>
    <t>2B4GH2535PR</t>
  </si>
  <si>
    <t>WF0WXXGCDW6</t>
  </si>
  <si>
    <t>WBD1240261A</t>
  </si>
  <si>
    <t>TNAPV3S14FS</t>
  </si>
  <si>
    <t>1236641</t>
  </si>
  <si>
    <t>ZAR162B0000</t>
  </si>
  <si>
    <t>VSSZZZ6KZZR</t>
  </si>
  <si>
    <t>9065480</t>
  </si>
  <si>
    <t>113525</t>
  </si>
  <si>
    <t>1719403</t>
  </si>
  <si>
    <t>A172A650238</t>
  </si>
  <si>
    <t>VF310CD9202</t>
  </si>
  <si>
    <t>VF1B37600F0</t>
  </si>
  <si>
    <t>VF3741A98F5</t>
  </si>
  <si>
    <t>VF38BRHYF81</t>
  </si>
  <si>
    <t>342369</t>
  </si>
  <si>
    <t>627</t>
  </si>
  <si>
    <t>2063109</t>
  </si>
  <si>
    <t>342355</t>
  </si>
  <si>
    <t>377636</t>
  </si>
  <si>
    <t>VF320CD6201</t>
  </si>
  <si>
    <t>3296680</t>
  </si>
  <si>
    <t>906628</t>
  </si>
  <si>
    <t>753045</t>
  </si>
  <si>
    <t>3612719462</t>
  </si>
  <si>
    <t>JSAEAA44S00</t>
  </si>
  <si>
    <t>VF7XBXV0002</t>
  </si>
  <si>
    <t>W0L000036G2</t>
  </si>
  <si>
    <t>235815</t>
  </si>
  <si>
    <t>JHMEH95800S</t>
  </si>
  <si>
    <t>697514</t>
  </si>
  <si>
    <t>38308</t>
  </si>
  <si>
    <t>WVWZZZ1HZTW</t>
  </si>
  <si>
    <t>WFOKXXGBVKJ</t>
  </si>
  <si>
    <t>TMBAEF200R1</t>
  </si>
  <si>
    <t>343186</t>
  </si>
  <si>
    <t>467872</t>
  </si>
  <si>
    <t>8103051</t>
  </si>
  <si>
    <t>2034387</t>
  </si>
  <si>
    <t>378641</t>
  </si>
  <si>
    <t>WAUZZZ8AZMA</t>
  </si>
  <si>
    <t>VF1BA0T0E16</t>
  </si>
  <si>
    <t>702745</t>
  </si>
  <si>
    <t>803501</t>
  </si>
  <si>
    <t>WFOBXXGCABP</t>
  </si>
  <si>
    <t>WOL000034M5</t>
  </si>
  <si>
    <t>9302</t>
  </si>
  <si>
    <t>WOL000044H2</t>
  </si>
  <si>
    <t>WFOFXXGBBFL</t>
  </si>
  <si>
    <t>161452457</t>
  </si>
  <si>
    <t>1633719</t>
  </si>
  <si>
    <t>WOL000017L1</t>
  </si>
  <si>
    <t>541088</t>
  </si>
  <si>
    <t>1747</t>
  </si>
  <si>
    <t>904986</t>
  </si>
  <si>
    <t>342130</t>
  </si>
  <si>
    <t>WOL000087L1</t>
  </si>
  <si>
    <t>1649250</t>
  </si>
  <si>
    <t>559073338</t>
  </si>
  <si>
    <t>VF1C0630511</t>
  </si>
  <si>
    <t>343247</t>
  </si>
  <si>
    <t>1282744</t>
  </si>
  <si>
    <t>816392</t>
  </si>
  <si>
    <t>2957601</t>
  </si>
  <si>
    <t>TMBEEF613V0</t>
  </si>
  <si>
    <t>360704</t>
  </si>
  <si>
    <t>TMB12M00LI3</t>
  </si>
  <si>
    <t>5694</t>
  </si>
  <si>
    <t>TNL110551H7</t>
  </si>
  <si>
    <t>1356132</t>
  </si>
  <si>
    <t>62072</t>
  </si>
  <si>
    <t>15871</t>
  </si>
  <si>
    <t>VF8J11205GR</t>
  </si>
  <si>
    <t>WF0FXXGBBFN</t>
  </si>
  <si>
    <t>986</t>
  </si>
  <si>
    <t>-13673</t>
  </si>
  <si>
    <t>VF1B53B0501</t>
  </si>
  <si>
    <t>JTIWKM20V00</t>
  </si>
  <si>
    <t>JF1AK5DL0EE</t>
  </si>
  <si>
    <t>8129089</t>
  </si>
  <si>
    <t>WOL000039H5</t>
  </si>
  <si>
    <t>477.1-00959</t>
  </si>
  <si>
    <t>WOL000034J2</t>
  </si>
  <si>
    <t>315582</t>
  </si>
  <si>
    <t>4500125180</t>
  </si>
  <si>
    <t>3355141</t>
  </si>
  <si>
    <t>443924</t>
  </si>
  <si>
    <t>2045</t>
  </si>
  <si>
    <t>6409</t>
  </si>
  <si>
    <t>VF7XBFC0000</t>
  </si>
  <si>
    <t>WVWZZZ80ZLY</t>
  </si>
  <si>
    <t>WAUZZZ81ZGA</t>
  </si>
  <si>
    <t>140565</t>
  </si>
  <si>
    <t>JMBLNC12AJU</t>
  </si>
  <si>
    <t>WVWZZZ1JZYW</t>
  </si>
  <si>
    <t>TMBAEF200R0</t>
  </si>
  <si>
    <t>2196</t>
  </si>
  <si>
    <t>JSAEAH35S00</t>
  </si>
  <si>
    <t>TME1203SDMO</t>
  </si>
  <si>
    <t>VF1B37300G0</t>
  </si>
  <si>
    <t>W0L000031V7</t>
  </si>
  <si>
    <t>6174</t>
  </si>
  <si>
    <t>17081</t>
  </si>
  <si>
    <t>ZFA132A0000</t>
  </si>
  <si>
    <t>JMBSNC62AMU</t>
  </si>
  <si>
    <t>2018595</t>
  </si>
  <si>
    <t>WVWZZZ32ZJE</t>
  </si>
  <si>
    <t>6/10-3257-8</t>
  </si>
  <si>
    <t>2991763</t>
  </si>
  <si>
    <t>XTA210730T0</t>
  </si>
  <si>
    <t>699082</t>
  </si>
  <si>
    <t>5420607</t>
  </si>
  <si>
    <t>809416</t>
  </si>
  <si>
    <t>442</t>
  </si>
  <si>
    <t>160255</t>
  </si>
  <si>
    <t>236</t>
  </si>
  <si>
    <t>WOL000067H1</t>
  </si>
  <si>
    <t>VF1BA0F0F15</t>
  </si>
  <si>
    <t>6439</t>
  </si>
  <si>
    <t>VF37CDHY230</t>
  </si>
  <si>
    <t>KLAJF19W1VB</t>
  </si>
  <si>
    <t>VF7231C0215</t>
  </si>
  <si>
    <t>518542</t>
  </si>
  <si>
    <t>XTA21061000</t>
  </si>
  <si>
    <t>2717728</t>
  </si>
  <si>
    <t>101908</t>
  </si>
  <si>
    <t>WOL000087M1</t>
  </si>
  <si>
    <t>269495</t>
  </si>
  <si>
    <t>VF1L48N0501</t>
  </si>
  <si>
    <t>VF1L42300C0</t>
  </si>
  <si>
    <t>117988</t>
  </si>
  <si>
    <t>VF1CB07CF27</t>
  </si>
  <si>
    <t>5975123</t>
  </si>
  <si>
    <t>2918148</t>
  </si>
  <si>
    <t>JZ1H0SV1100</t>
  </si>
  <si>
    <t>425908</t>
  </si>
  <si>
    <t>WFOAXXGAGAN</t>
  </si>
  <si>
    <t>568508</t>
  </si>
  <si>
    <t>345539</t>
  </si>
  <si>
    <t>VF310AD9202</t>
  </si>
  <si>
    <t>1863326</t>
  </si>
  <si>
    <t>VF1B53C0501</t>
  </si>
  <si>
    <t>4187649</t>
  </si>
  <si>
    <t>VF7ZADA0008</t>
  </si>
  <si>
    <t>3629</t>
  </si>
  <si>
    <t>179</t>
  </si>
  <si>
    <t>TNE1203VAN0</t>
  </si>
  <si>
    <t>344389</t>
  </si>
  <si>
    <t>VF8J117050R</t>
  </si>
  <si>
    <t>265171</t>
  </si>
  <si>
    <t>JT1G0EE8000</t>
  </si>
  <si>
    <t>JMZBF137200</t>
  </si>
  <si>
    <t>TNU26OR12TK</t>
  </si>
  <si>
    <t>71558</t>
  </si>
  <si>
    <t>22775</t>
  </si>
  <si>
    <t>388</t>
  </si>
  <si>
    <t>ZFA18200006</t>
  </si>
  <si>
    <t>597092</t>
  </si>
  <si>
    <t>VF1C4010500</t>
  </si>
  <si>
    <t>VF310CD6202</t>
  </si>
  <si>
    <t>W0L000036F2</t>
  </si>
  <si>
    <t>WF0HXXGBVHT</t>
  </si>
  <si>
    <t>344019</t>
  </si>
  <si>
    <t>WFOAXXGCAAM</t>
  </si>
  <si>
    <t>320735</t>
  </si>
  <si>
    <t>WJMM1VSK004</t>
  </si>
  <si>
    <t>353307040</t>
  </si>
  <si>
    <t>1612385</t>
  </si>
  <si>
    <t>VF38BP8CD80</t>
  </si>
  <si>
    <t>47701003847</t>
  </si>
  <si>
    <t>8192247210</t>
  </si>
  <si>
    <t>LAEAC51003B</t>
  </si>
  <si>
    <t>2672377</t>
  </si>
  <si>
    <t>KNEFA2222V5</t>
  </si>
  <si>
    <t>354047495</t>
  </si>
  <si>
    <t>307395</t>
  </si>
  <si>
    <t>TNL151261L2</t>
  </si>
  <si>
    <t>VF1TBX30501</t>
  </si>
  <si>
    <t>JN10FPN13U0</t>
  </si>
  <si>
    <t>5278</t>
  </si>
  <si>
    <t>VF1C40705G0</t>
  </si>
  <si>
    <t>VF33AHDZ210</t>
  </si>
  <si>
    <t>WOL000073T6</t>
  </si>
  <si>
    <t>312164</t>
  </si>
  <si>
    <t>TMBEHH673W5</t>
  </si>
  <si>
    <t>4362</t>
  </si>
  <si>
    <t>VF315BDF208</t>
  </si>
  <si>
    <t>740640</t>
  </si>
  <si>
    <t>15190</t>
  </si>
  <si>
    <t>TMBEFF614V0</t>
  </si>
  <si>
    <t>423157</t>
  </si>
  <si>
    <t>WVWZZZ6NZTW</t>
  </si>
  <si>
    <t>11511010040</t>
  </si>
  <si>
    <t>217184</t>
  </si>
  <si>
    <t>1754108</t>
  </si>
  <si>
    <t>ZFA16000004</t>
  </si>
  <si>
    <t>1073</t>
  </si>
  <si>
    <t>5332038</t>
  </si>
  <si>
    <t>5000</t>
  </si>
  <si>
    <t>TMBEFF613V5</t>
  </si>
  <si>
    <t>871415</t>
  </si>
  <si>
    <t>VF7VDSX0000</t>
  </si>
  <si>
    <t>589474</t>
  </si>
  <si>
    <t>TMBEFF614V7</t>
  </si>
  <si>
    <t>2272073</t>
  </si>
  <si>
    <t>VF37A9HXC68</t>
  </si>
  <si>
    <t>787716</t>
  </si>
  <si>
    <t>4485</t>
  </si>
  <si>
    <t>2973075</t>
  </si>
  <si>
    <t>WFOAXXGCAAH</t>
  </si>
  <si>
    <t>1793578866</t>
  </si>
  <si>
    <t>TMBEEF659Y5</t>
  </si>
  <si>
    <t>3319801</t>
  </si>
  <si>
    <t>1687520</t>
  </si>
  <si>
    <t>8692586927</t>
  </si>
  <si>
    <t>WBAAC310X01</t>
  </si>
  <si>
    <t>TMB12M0LSF2</t>
  </si>
  <si>
    <t>2033089</t>
  </si>
  <si>
    <t>2872139</t>
  </si>
  <si>
    <t>345862</t>
  </si>
  <si>
    <t>VF1C53B0506</t>
  </si>
  <si>
    <t>KNEFA2252R5</t>
  </si>
  <si>
    <t>1683</t>
  </si>
  <si>
    <t>IJ4FJ78B0LL</t>
  </si>
  <si>
    <t>VF36BP9A290</t>
  </si>
  <si>
    <t>TJWAPE750N4</t>
  </si>
  <si>
    <t>3509723</t>
  </si>
  <si>
    <t>906959</t>
  </si>
  <si>
    <t>WFONXXGBBNH</t>
  </si>
  <si>
    <t>TMB10500LE2</t>
  </si>
  <si>
    <t>TMBEHH673T5</t>
  </si>
  <si>
    <t>JF1KA6ML0CD</t>
  </si>
  <si>
    <t>6215</t>
  </si>
  <si>
    <t>WBAAB11080A</t>
  </si>
  <si>
    <t>1659814</t>
  </si>
  <si>
    <t>1817888</t>
  </si>
  <si>
    <t>VF1B53B0509</t>
  </si>
  <si>
    <t>VS6BXXWPFBK</t>
  </si>
  <si>
    <t>W0L000033L2</t>
  </si>
  <si>
    <t>VF7ZADA0004</t>
  </si>
  <si>
    <t>15714</t>
  </si>
  <si>
    <t>UU2TA0B0201</t>
  </si>
  <si>
    <t>1415705</t>
  </si>
  <si>
    <t>12763</t>
  </si>
  <si>
    <t>WFONXXGCANL</t>
  </si>
  <si>
    <t>2942636</t>
  </si>
  <si>
    <t>4082936</t>
  </si>
  <si>
    <t>W0L000086E6</t>
  </si>
  <si>
    <t>2945</t>
  </si>
  <si>
    <t>3159</t>
  </si>
  <si>
    <t>2097652</t>
  </si>
  <si>
    <t>19331068</t>
  </si>
  <si>
    <t>C643-83-059</t>
  </si>
  <si>
    <t>W0L0JBF19W1</t>
  </si>
  <si>
    <t>1619718</t>
  </si>
  <si>
    <t>JMBSNN21WTZ</t>
  </si>
  <si>
    <t>576</t>
  </si>
  <si>
    <t>1772988</t>
  </si>
  <si>
    <t>10971</t>
  </si>
  <si>
    <t>637770</t>
  </si>
  <si>
    <t>897410</t>
  </si>
  <si>
    <t>WAUZZZ81ZFA</t>
  </si>
  <si>
    <t>2069368</t>
  </si>
  <si>
    <t>TMBCEE200N0</t>
  </si>
  <si>
    <t>202235</t>
  </si>
  <si>
    <t>VF1C4070506</t>
  </si>
  <si>
    <t>8282</t>
  </si>
  <si>
    <t>47</t>
  </si>
  <si>
    <t>XTA210530F0</t>
  </si>
  <si>
    <t>654125</t>
  </si>
  <si>
    <t>346480</t>
  </si>
  <si>
    <t>346504</t>
  </si>
  <si>
    <t>1783289474</t>
  </si>
  <si>
    <t>WFOFXXGBBFS</t>
  </si>
  <si>
    <t>XTA210800M0</t>
  </si>
  <si>
    <t>WVWZZZ1HZNW</t>
  </si>
  <si>
    <t>9067</t>
  </si>
  <si>
    <t>VF1B3740000</t>
  </si>
  <si>
    <t>5214838</t>
  </si>
  <si>
    <t>WVWZZZ3CZ6P</t>
  </si>
  <si>
    <t>TMBEFF653W7</t>
  </si>
  <si>
    <t>503320</t>
  </si>
  <si>
    <t>VF1KC1DBF34</t>
  </si>
  <si>
    <t>SJNBDAP10U0</t>
  </si>
  <si>
    <t>1644431</t>
  </si>
  <si>
    <t>KLATF19V1TB</t>
  </si>
  <si>
    <t>423093</t>
  </si>
  <si>
    <t>81090492</t>
  </si>
  <si>
    <t>TMBAEA200R0</t>
  </si>
  <si>
    <t>WOL000034L5</t>
  </si>
  <si>
    <t>3190</t>
  </si>
  <si>
    <t>UU3AR06B0H0</t>
  </si>
  <si>
    <t>ZAR93000002</t>
  </si>
  <si>
    <t>VF1T5X300J0</t>
  </si>
  <si>
    <t>WF0AXXGCAAV</t>
  </si>
  <si>
    <t>WF0BXXGCABK</t>
  </si>
  <si>
    <t>394</t>
  </si>
  <si>
    <t>13192</t>
  </si>
  <si>
    <t>540230</t>
  </si>
  <si>
    <t>357490</t>
  </si>
  <si>
    <t>5610669</t>
  </si>
  <si>
    <t>WOL000034H2</t>
  </si>
  <si>
    <t>XTB21412001</t>
  </si>
  <si>
    <t>877475</t>
  </si>
  <si>
    <t>27191</t>
  </si>
  <si>
    <t>871505</t>
  </si>
  <si>
    <t>WVWZZZ19ZJB</t>
  </si>
  <si>
    <t>W0L000033L5</t>
  </si>
  <si>
    <t>KN15P22E2SK</t>
  </si>
  <si>
    <t>TMB13MOOGG5</t>
  </si>
  <si>
    <t>WFOBXXGAFBM</t>
  </si>
  <si>
    <t>VF1L53B0502</t>
  </si>
  <si>
    <t>WF0NXXGBBNJ</t>
  </si>
  <si>
    <t>104207</t>
  </si>
  <si>
    <t>864</t>
  </si>
  <si>
    <t>TMB1LM00L33</t>
  </si>
  <si>
    <t>WVWZZZ19ZFW</t>
  </si>
  <si>
    <t>VF1F4040401</t>
  </si>
  <si>
    <t>TNL150261L2</t>
  </si>
  <si>
    <t>VF1FDCCM523</t>
  </si>
  <si>
    <t>823475</t>
  </si>
  <si>
    <t>4335</t>
  </si>
  <si>
    <t>41646</t>
  </si>
  <si>
    <t>2452</t>
  </si>
  <si>
    <t>TMBADA200KO</t>
  </si>
  <si>
    <t>819569</t>
  </si>
  <si>
    <t>5640</t>
  </si>
  <si>
    <t>W0L000087P1</t>
  </si>
  <si>
    <t>5620</t>
  </si>
  <si>
    <t>VSX000093N4</t>
  </si>
  <si>
    <t>WVWZZZ31ZNB</t>
  </si>
  <si>
    <t>1056512</t>
  </si>
  <si>
    <t>JHMCA53400C</t>
  </si>
  <si>
    <t>9116565</t>
  </si>
  <si>
    <t>TMBEFF614W0</t>
  </si>
  <si>
    <t>18216</t>
  </si>
  <si>
    <t>5235</t>
  </si>
  <si>
    <t>W0L000044H5</t>
  </si>
  <si>
    <t>ZCFC3550105</t>
  </si>
  <si>
    <t>10845</t>
  </si>
  <si>
    <t>VF7N2B10002</t>
  </si>
  <si>
    <t>JE3CV20D6NZ</t>
  </si>
  <si>
    <t>1943725</t>
  </si>
  <si>
    <t>JDAL201S000</t>
  </si>
  <si>
    <t>JSAEAA35S00</t>
  </si>
  <si>
    <t>WVWZZZ80ZPY</t>
  </si>
  <si>
    <t>1433628</t>
  </si>
  <si>
    <t>VF3290C9200</t>
  </si>
  <si>
    <t>11002246CA0</t>
  </si>
  <si>
    <t>100235</t>
  </si>
  <si>
    <t>VF1LA0L0G16</t>
  </si>
  <si>
    <t>1851635</t>
  </si>
  <si>
    <t>6/10-6123/2</t>
  </si>
  <si>
    <t>1016817</t>
  </si>
  <si>
    <t>ZFA17600004</t>
  </si>
  <si>
    <t>2566</t>
  </si>
  <si>
    <t>15547</t>
  </si>
  <si>
    <t>ZAR905A3005</t>
  </si>
  <si>
    <t>2406464</t>
  </si>
  <si>
    <t/>
  </si>
  <si>
    <t>VF3741A9807</t>
  </si>
  <si>
    <t>3181220</t>
  </si>
  <si>
    <t>TMBCEA300R0</t>
  </si>
  <si>
    <t>ZLA83500000</t>
  </si>
  <si>
    <t>442734</t>
  </si>
  <si>
    <t>TNL110471HE</t>
  </si>
  <si>
    <t>TMBJB16Y423</t>
  </si>
  <si>
    <t>ZFA17600002</t>
  </si>
  <si>
    <t>313974</t>
  </si>
  <si>
    <t>WAUZZZ8P06A</t>
  </si>
  <si>
    <t>WVWZZZ1HZRW</t>
  </si>
  <si>
    <t>TMBEGF613W7</t>
  </si>
  <si>
    <t>12302012010</t>
  </si>
  <si>
    <t>131781</t>
  </si>
  <si>
    <t>51309</t>
  </si>
  <si>
    <t>VF1T7WG0513</t>
  </si>
  <si>
    <t>66614</t>
  </si>
  <si>
    <t>19484</t>
  </si>
  <si>
    <t>1238411</t>
  </si>
  <si>
    <t>10988</t>
  </si>
  <si>
    <t>ZFA14600002</t>
  </si>
  <si>
    <t>VSX000098L4</t>
  </si>
  <si>
    <t>1074149</t>
  </si>
  <si>
    <t>ZFA146000-0</t>
  </si>
  <si>
    <t>986220</t>
  </si>
  <si>
    <t>665801</t>
  </si>
  <si>
    <t>VF7ZADF0001</t>
  </si>
  <si>
    <t>1726566</t>
  </si>
  <si>
    <t>1713615</t>
  </si>
  <si>
    <t>1793380304</t>
  </si>
  <si>
    <t>WFOLXXGBVLT</t>
  </si>
  <si>
    <t>W0L000049J5</t>
  </si>
  <si>
    <t>13006</t>
  </si>
  <si>
    <t>VF1C4070501</t>
  </si>
  <si>
    <t>TMBEEF613X0</t>
  </si>
  <si>
    <t>UU2TAQB4K04</t>
  </si>
  <si>
    <t>8993</t>
  </si>
  <si>
    <t>W0L000066H1</t>
  </si>
  <si>
    <t>2647596</t>
  </si>
  <si>
    <t>JN10RSN13U0</t>
  </si>
  <si>
    <t>1264143</t>
  </si>
  <si>
    <t>W0L000087C5</t>
  </si>
  <si>
    <t>102976</t>
  </si>
  <si>
    <t>42278</t>
  </si>
  <si>
    <t>VF7ZALH0022</t>
  </si>
  <si>
    <t>1350053</t>
  </si>
  <si>
    <t>W0L000087S1</t>
  </si>
  <si>
    <t>VF3280M6200</t>
  </si>
  <si>
    <t>KLATF19G1KB</t>
  </si>
  <si>
    <t>VF1B53B0506</t>
  </si>
  <si>
    <t>WFOEXXGBBEF</t>
  </si>
  <si>
    <t>6630401</t>
  </si>
  <si>
    <t>102451</t>
  </si>
  <si>
    <t>VF315BBD270</t>
  </si>
  <si>
    <t>946548</t>
  </si>
  <si>
    <t>17531</t>
  </si>
  <si>
    <t>49587</t>
  </si>
  <si>
    <t>1380783</t>
  </si>
  <si>
    <t>1345</t>
  </si>
  <si>
    <t>1416233</t>
  </si>
  <si>
    <t>W0L000034L5</t>
  </si>
  <si>
    <t>306</t>
  </si>
  <si>
    <t>TMBCFF300R0</t>
  </si>
  <si>
    <t>WOL000035F2</t>
  </si>
  <si>
    <t>25022</t>
  </si>
  <si>
    <t>1212693</t>
  </si>
  <si>
    <t>VF3BYDHXA12</t>
  </si>
  <si>
    <t>TNAA31LVCGA</t>
  </si>
  <si>
    <t>1358092</t>
  </si>
  <si>
    <t>2C3HD56F8VH</t>
  </si>
  <si>
    <t>1359366</t>
  </si>
  <si>
    <t>1711098430</t>
  </si>
  <si>
    <t>TMBEHH673V5</t>
  </si>
  <si>
    <t>JMZBG14G200</t>
  </si>
  <si>
    <t>11029</t>
  </si>
  <si>
    <t>4172359</t>
  </si>
  <si>
    <t>1244200</t>
  </si>
  <si>
    <t>VF320CT2201</t>
  </si>
  <si>
    <t>JN10RCN13U0</t>
  </si>
  <si>
    <t>WOL000033L2</t>
  </si>
  <si>
    <t>477.0-00377</t>
  </si>
  <si>
    <t>190797</t>
  </si>
  <si>
    <t>TMBCEA200N0</t>
  </si>
  <si>
    <t>298969</t>
  </si>
  <si>
    <t>VF7XBXC0031</t>
  </si>
  <si>
    <t>WV2ZZZ29ZCH</t>
  </si>
  <si>
    <t>6188461</t>
  </si>
  <si>
    <t>44505</t>
  </si>
  <si>
    <t>161454378</t>
  </si>
  <si>
    <t>WBAHA61010B</t>
  </si>
  <si>
    <t>1425097</t>
  </si>
  <si>
    <t>VF7S1VJZF56</t>
  </si>
  <si>
    <t>WF0BXXGAFBL</t>
  </si>
  <si>
    <t>WBAAH1109C7</t>
  </si>
  <si>
    <t>4129</t>
  </si>
  <si>
    <t>WF0NXXGCDNY</t>
  </si>
  <si>
    <t>4500105169</t>
  </si>
  <si>
    <t>3078934</t>
  </si>
  <si>
    <t>WF0NXXBBANY</t>
  </si>
  <si>
    <t>W0L000017K1</t>
  </si>
  <si>
    <t>1986170</t>
  </si>
  <si>
    <t>1224318</t>
  </si>
  <si>
    <t>VF1L53C0507</t>
  </si>
  <si>
    <t>TMBCEF200RO</t>
  </si>
  <si>
    <t>4770002551</t>
  </si>
  <si>
    <t>655625</t>
  </si>
  <si>
    <t>VF7XS9HUCAZ</t>
  </si>
  <si>
    <t>VF7XBXD0003</t>
  </si>
  <si>
    <t>WOL000017D1</t>
  </si>
  <si>
    <t>VF310AB6202</t>
  </si>
  <si>
    <t>557</t>
  </si>
  <si>
    <t>60206718121</t>
  </si>
  <si>
    <t>1408837</t>
  </si>
  <si>
    <t>114449</t>
  </si>
  <si>
    <t>TMB10MOOSF2</t>
  </si>
  <si>
    <t>VF1B5340513</t>
  </si>
  <si>
    <t>9079401</t>
  </si>
  <si>
    <t>VF1LCKFUC74</t>
  </si>
  <si>
    <t>2609490</t>
  </si>
  <si>
    <t>3652</t>
  </si>
  <si>
    <t>76040</t>
  </si>
  <si>
    <t>WBAAH1100B7</t>
  </si>
  <si>
    <t>1990878</t>
  </si>
  <si>
    <t>VF1B53B0507</t>
  </si>
  <si>
    <t>VF33ERHYB83</t>
  </si>
  <si>
    <t>2101125</t>
  </si>
  <si>
    <t>1591456</t>
  </si>
  <si>
    <t>WAUZZZ4E15N</t>
  </si>
  <si>
    <t>WF0AXXGCAAL</t>
  </si>
  <si>
    <t>1507835</t>
  </si>
  <si>
    <t>1425511</t>
  </si>
  <si>
    <t>TMBEHH613X0</t>
  </si>
  <si>
    <t>915199</t>
  </si>
  <si>
    <t>103394</t>
  </si>
  <si>
    <t>1514425</t>
  </si>
  <si>
    <t>204</t>
  </si>
  <si>
    <t>34908123</t>
  </si>
  <si>
    <t>1220338</t>
  </si>
  <si>
    <t>1564491</t>
  </si>
  <si>
    <t>VF1B5340502</t>
  </si>
  <si>
    <t>WV2ZZZ25ZGH</t>
  </si>
  <si>
    <t>VF3YBBMFB11</t>
  </si>
  <si>
    <t>WFOHXXGBVHW</t>
  </si>
  <si>
    <t>1429130</t>
  </si>
  <si>
    <t>153905</t>
  </si>
  <si>
    <t>WOL000038GE</t>
  </si>
  <si>
    <t>TMBCEE200P0</t>
  </si>
  <si>
    <t>52418</t>
  </si>
  <si>
    <t>32948</t>
  </si>
  <si>
    <t>YVZHZA3A8FA</t>
  </si>
  <si>
    <t>29047</t>
  </si>
  <si>
    <t>2451</t>
  </si>
  <si>
    <t>WOL0TGF48W5</t>
  </si>
  <si>
    <t>VF1B56F0512</t>
  </si>
  <si>
    <t>TMB12M0LF31</t>
  </si>
  <si>
    <t>VF7ZADA0001</t>
  </si>
  <si>
    <t>2446</t>
  </si>
  <si>
    <t>973975</t>
  </si>
  <si>
    <t>6189472</t>
  </si>
  <si>
    <t>WF0NXXGBBNG</t>
  </si>
  <si>
    <t>WF0NXXGBBNP</t>
  </si>
  <si>
    <t>260881</t>
  </si>
  <si>
    <t>W0L000036J2</t>
  </si>
  <si>
    <t>779</t>
  </si>
  <si>
    <t>21233</t>
  </si>
  <si>
    <t>VF7XBXP0000</t>
  </si>
  <si>
    <t>554049</t>
  </si>
  <si>
    <t>3022139</t>
  </si>
  <si>
    <t>VF1B5320501</t>
  </si>
  <si>
    <t>13455</t>
  </si>
  <si>
    <t>6315772</t>
  </si>
  <si>
    <t>TMBAEE300M0</t>
  </si>
  <si>
    <t>1494756</t>
  </si>
  <si>
    <t>TMBAEE200M0</t>
  </si>
  <si>
    <t>JHMASN3220C</t>
  </si>
  <si>
    <t>1772478</t>
  </si>
  <si>
    <t>7113272</t>
  </si>
  <si>
    <t>TNA31TNHYSA</t>
  </si>
  <si>
    <t>162202</t>
  </si>
  <si>
    <t>91485</t>
  </si>
  <si>
    <t>1073612</t>
  </si>
  <si>
    <t>SA22C006144</t>
  </si>
  <si>
    <t>3009203</t>
  </si>
  <si>
    <t>740931</t>
  </si>
  <si>
    <t>WVWLK73CX7E</t>
  </si>
  <si>
    <t>5843871</t>
  </si>
  <si>
    <t>1548253</t>
  </si>
  <si>
    <t>2119733</t>
  </si>
  <si>
    <t>584774</t>
  </si>
  <si>
    <t>1701419</t>
  </si>
  <si>
    <t>1954060</t>
  </si>
  <si>
    <t>1907736</t>
  </si>
  <si>
    <t>354432</t>
  </si>
  <si>
    <t>6117281</t>
  </si>
  <si>
    <t>VF1B56CKC13</t>
  </si>
  <si>
    <t>SUDNS340000</t>
  </si>
  <si>
    <t>2251527</t>
  </si>
  <si>
    <t>468728</t>
  </si>
  <si>
    <t>1020447</t>
  </si>
  <si>
    <t>TMBHG41U932</t>
  </si>
  <si>
    <t>VF31ACDZE52</t>
  </si>
  <si>
    <t>581T3086246</t>
  </si>
  <si>
    <t>809851</t>
  </si>
  <si>
    <t>324885</t>
  </si>
  <si>
    <t>342239</t>
  </si>
  <si>
    <t>TMBAEE300P0</t>
  </si>
  <si>
    <t>ZFA29000000</t>
  </si>
  <si>
    <t>VF7N2B10001</t>
  </si>
  <si>
    <t>3081676/354</t>
  </si>
  <si>
    <t>1346231</t>
  </si>
  <si>
    <t>TMBACE300L0</t>
  </si>
  <si>
    <t>626308</t>
  </si>
  <si>
    <t>627-84-1193</t>
  </si>
  <si>
    <t>582814</t>
  </si>
  <si>
    <t>46385</t>
  </si>
  <si>
    <t>WF0NXXGCANW</t>
  </si>
  <si>
    <t>19828</t>
  </si>
  <si>
    <t>1349346</t>
  </si>
  <si>
    <t>2793558</t>
  </si>
  <si>
    <t>5608100</t>
  </si>
  <si>
    <t>2138889</t>
  </si>
  <si>
    <t>WVWZZZ80ZRY</t>
  </si>
  <si>
    <t>781953</t>
  </si>
  <si>
    <t>WFOAXXGAGAJ</t>
  </si>
  <si>
    <t>9052271</t>
  </si>
  <si>
    <t>VX1103A0000</t>
  </si>
  <si>
    <t>3248479</t>
  </si>
  <si>
    <t>UU2TAQB4L06</t>
  </si>
  <si>
    <t>874085</t>
  </si>
  <si>
    <t>TMB10M0SPE2</t>
  </si>
  <si>
    <t>TNL1833TBS2</t>
  </si>
  <si>
    <t>1309736</t>
  </si>
  <si>
    <t>45193</t>
  </si>
  <si>
    <t>1494401</t>
  </si>
  <si>
    <t>870983</t>
  </si>
  <si>
    <t>2191884</t>
  </si>
  <si>
    <t>6105124</t>
  </si>
  <si>
    <t>66111</t>
  </si>
  <si>
    <t>WF0FXXGAGFS</t>
  </si>
  <si>
    <t>5432570</t>
  </si>
  <si>
    <t>XTA210400J0</t>
  </si>
  <si>
    <t>843397</t>
  </si>
  <si>
    <t>ZFA16000005</t>
  </si>
  <si>
    <t>VF1C0630510</t>
  </si>
  <si>
    <t>JMBLND05WEZ</t>
  </si>
  <si>
    <t>972172</t>
  </si>
  <si>
    <t>TME1203KLKF</t>
  </si>
  <si>
    <t>JH2SC57AX4M</t>
  </si>
  <si>
    <t>2302375</t>
  </si>
  <si>
    <t>WVWZZZ33ZGE</t>
  </si>
  <si>
    <t>104A3159310</t>
  </si>
  <si>
    <t>1031339</t>
  </si>
  <si>
    <t>TNL110471K7</t>
  </si>
  <si>
    <t>JMZGD14E201</t>
  </si>
  <si>
    <t>477-0-01616</t>
  </si>
  <si>
    <t>VF37AKDX230</t>
  </si>
  <si>
    <t>23785</t>
  </si>
  <si>
    <t>WOL000036L2</t>
  </si>
  <si>
    <t>3433029</t>
  </si>
  <si>
    <t>1678401</t>
  </si>
  <si>
    <t>W0L000051T2</t>
  </si>
  <si>
    <t>8672453784</t>
  </si>
  <si>
    <t>242138</t>
  </si>
  <si>
    <t>2046280</t>
  </si>
  <si>
    <t>1178764</t>
  </si>
  <si>
    <t>G2-FD0316.6</t>
  </si>
  <si>
    <t>6367948</t>
  </si>
  <si>
    <t>263977</t>
  </si>
  <si>
    <t>TMB12000GD5</t>
  </si>
  <si>
    <t>83</t>
  </si>
  <si>
    <t>VF1L53B0509</t>
  </si>
  <si>
    <t>9124621</t>
  </si>
  <si>
    <t>1714297</t>
  </si>
  <si>
    <t>TMB12MOOLHB</t>
  </si>
  <si>
    <t>WV2ZZZ70ZSX</t>
  </si>
  <si>
    <t>WF0WXXGBBW1</t>
  </si>
  <si>
    <t>178062</t>
  </si>
  <si>
    <t>119018</t>
  </si>
  <si>
    <t>1094</t>
  </si>
  <si>
    <t>ZCFA1AD0002</t>
  </si>
  <si>
    <t>1638232</t>
  </si>
  <si>
    <t>634022865</t>
  </si>
  <si>
    <t>WF0FXXGBBFS</t>
  </si>
  <si>
    <t>WFONXXGCANT</t>
  </si>
  <si>
    <t>22361</t>
  </si>
  <si>
    <t>1959</t>
  </si>
  <si>
    <t>VF7X11A0005</t>
  </si>
  <si>
    <t>1572755</t>
  </si>
  <si>
    <t>TME1203SDN0</t>
  </si>
  <si>
    <t>735</t>
  </si>
  <si>
    <t>125166</t>
  </si>
  <si>
    <t>2031534</t>
  </si>
  <si>
    <t>CB2MS007114</t>
  </si>
  <si>
    <t>966554</t>
  </si>
  <si>
    <t>6003957</t>
  </si>
  <si>
    <t>VSSZZZ6KZTR</t>
  </si>
  <si>
    <t>WAUZZZ81ZBA</t>
  </si>
  <si>
    <t>RW8100P0046</t>
  </si>
  <si>
    <t>3739</t>
  </si>
  <si>
    <t>1276182</t>
  </si>
  <si>
    <t>VF1L42300F0</t>
  </si>
  <si>
    <t>JAATFS54HN7</t>
  </si>
  <si>
    <t>402499</t>
  </si>
  <si>
    <t>TNGMTSP27L2</t>
  </si>
  <si>
    <t>509946</t>
  </si>
  <si>
    <t>909062</t>
  </si>
  <si>
    <t>41274</t>
  </si>
  <si>
    <t>87121</t>
  </si>
  <si>
    <t>250059106</t>
  </si>
  <si>
    <t>JN10FGN13U0</t>
  </si>
  <si>
    <t>2274953</t>
  </si>
  <si>
    <t>TMBZZZ1U6V2</t>
  </si>
  <si>
    <t>ZFA17600005</t>
  </si>
  <si>
    <t>1901575</t>
  </si>
  <si>
    <t>1934873</t>
  </si>
  <si>
    <t>1793453451</t>
  </si>
  <si>
    <t>TMBEGF614T7</t>
  </si>
  <si>
    <t>3318665</t>
  </si>
  <si>
    <t>21899</t>
  </si>
  <si>
    <t>TMBCEE300M0</t>
  </si>
  <si>
    <t>TNAA31LVCKA</t>
  </si>
  <si>
    <t>C23-83-0439</t>
  </si>
  <si>
    <t>957213</t>
  </si>
  <si>
    <t>WVWZZZ33ZEE</t>
  </si>
  <si>
    <t>3384555</t>
  </si>
  <si>
    <t>435068</t>
  </si>
  <si>
    <t>1616</t>
  </si>
  <si>
    <t>541120412</t>
  </si>
  <si>
    <t>739913</t>
  </si>
  <si>
    <t>TNAA21NP002</t>
  </si>
  <si>
    <t>842456</t>
  </si>
  <si>
    <t>WF0NXXWPDNY</t>
  </si>
  <si>
    <t>VF7S0HDYF56</t>
  </si>
  <si>
    <t>WDF9440331B</t>
  </si>
  <si>
    <t>VS6AXXWPAAN</t>
  </si>
  <si>
    <t>JDA000L8000</t>
  </si>
  <si>
    <t>WOL000089M5</t>
  </si>
  <si>
    <t>5311099</t>
  </si>
  <si>
    <t>1097</t>
  </si>
  <si>
    <t>WF0BXXGCABP</t>
  </si>
  <si>
    <t>6382945</t>
  </si>
  <si>
    <t>1297174</t>
  </si>
  <si>
    <t>4082296</t>
  </si>
  <si>
    <t>1807043</t>
  </si>
  <si>
    <t>643</t>
  </si>
  <si>
    <t>674429</t>
  </si>
  <si>
    <t>1743479</t>
  </si>
  <si>
    <t>KMHVA31JPNU</t>
  </si>
  <si>
    <t>178499</t>
  </si>
  <si>
    <t>XLER4X20004</t>
  </si>
  <si>
    <t>TNAA21FKA00</t>
  </si>
  <si>
    <t>M49-89-1003</t>
  </si>
  <si>
    <t>1229429</t>
  </si>
  <si>
    <t>29355</t>
  </si>
  <si>
    <t>WFOBXXGCABC</t>
  </si>
  <si>
    <t>TMBAFA300P0</t>
  </si>
  <si>
    <t>KMHLF11J0KU</t>
  </si>
  <si>
    <t>WBACA71070J</t>
  </si>
  <si>
    <t>24621P09956</t>
  </si>
  <si>
    <t>TMBPW16Y433</t>
  </si>
  <si>
    <t>2113001</t>
  </si>
  <si>
    <t>WF0AXXGCAAS</t>
  </si>
  <si>
    <t>VF1B5320508</t>
  </si>
  <si>
    <t>846581</t>
  </si>
  <si>
    <t>WDB2021201F</t>
  </si>
  <si>
    <t>136913</t>
  </si>
  <si>
    <t>WDB1241251A</t>
  </si>
  <si>
    <t>934673</t>
  </si>
  <si>
    <t>4717146</t>
  </si>
  <si>
    <t>1985531</t>
  </si>
  <si>
    <t>5145134</t>
  </si>
  <si>
    <t>92046</t>
  </si>
  <si>
    <t>W0L000087N5</t>
  </si>
  <si>
    <t>2615835</t>
  </si>
  <si>
    <t>ZAR116A2000</t>
  </si>
  <si>
    <t>WOLOOOO87J6</t>
  </si>
  <si>
    <t>TMS12000GC0</t>
  </si>
  <si>
    <t>WFOCXXGBVCP</t>
  </si>
  <si>
    <t>25</t>
  </si>
  <si>
    <t>1467766</t>
  </si>
  <si>
    <t>9680</t>
  </si>
  <si>
    <t>TMBJB16Y623</t>
  </si>
  <si>
    <t>VF1B57R0509</t>
  </si>
  <si>
    <t>7869</t>
  </si>
  <si>
    <t>JF1AK7CL0BF</t>
  </si>
  <si>
    <t>104832</t>
  </si>
  <si>
    <t>78003625</t>
  </si>
  <si>
    <t>TNAA31LV1KA</t>
  </si>
  <si>
    <t>1119694</t>
  </si>
  <si>
    <t>2065</t>
  </si>
  <si>
    <t>1132341</t>
  </si>
  <si>
    <t>839039</t>
  </si>
  <si>
    <t>500237303</t>
  </si>
  <si>
    <t>VF7ZALG0000</t>
  </si>
  <si>
    <t>WAUZZZ8CZPA</t>
  </si>
  <si>
    <t>8020</t>
  </si>
  <si>
    <t>7456493</t>
  </si>
  <si>
    <t>19998</t>
  </si>
  <si>
    <t>1952233/501</t>
  </si>
  <si>
    <t>JHMASU5520C</t>
  </si>
  <si>
    <t>969143</t>
  </si>
  <si>
    <t>1246210</t>
  </si>
  <si>
    <t>VF7233B5215</t>
  </si>
  <si>
    <t>TNA31KH0142</t>
  </si>
  <si>
    <t>WSA63134213</t>
  </si>
  <si>
    <t>TMADC81DABJ</t>
  </si>
  <si>
    <t>2877061</t>
  </si>
  <si>
    <t>TNA31TLHYSA</t>
  </si>
  <si>
    <t>WF0NXXGCDNX</t>
  </si>
  <si>
    <t>1573727</t>
  </si>
  <si>
    <t>ZCFC357100D</t>
  </si>
  <si>
    <t>16280</t>
  </si>
  <si>
    <t>1145132</t>
  </si>
  <si>
    <t>VF7N2A90010</t>
  </si>
  <si>
    <t>W0L000087N1</t>
  </si>
  <si>
    <t>2413</t>
  </si>
  <si>
    <t>WF0FXXGCAFJ</t>
  </si>
  <si>
    <t>1587565</t>
  </si>
  <si>
    <t>WV2ZZZ70ZPH</t>
  </si>
  <si>
    <t>TMBCEE300N0</t>
  </si>
  <si>
    <t>WOL000051S2</t>
  </si>
  <si>
    <t>WF0KXXGBVKX</t>
  </si>
  <si>
    <t>W0L000059R5</t>
  </si>
  <si>
    <t>227303458</t>
  </si>
  <si>
    <t>1283746</t>
  </si>
  <si>
    <t>JSAEAF35S00</t>
  </si>
  <si>
    <t>160642</t>
  </si>
  <si>
    <t>4149385</t>
  </si>
  <si>
    <t>11340</t>
  </si>
  <si>
    <t>12312010148</t>
  </si>
  <si>
    <t>321919</t>
  </si>
  <si>
    <t>W0L000033D2</t>
  </si>
  <si>
    <t>869964</t>
  </si>
  <si>
    <t>182045</t>
  </si>
  <si>
    <t>1786535</t>
  </si>
  <si>
    <t>3576849</t>
  </si>
  <si>
    <t>141441</t>
  </si>
  <si>
    <t>W0L000073V4</t>
  </si>
  <si>
    <t>KMHVF31JPNU</t>
  </si>
  <si>
    <t>VF7XBXC0030</t>
  </si>
  <si>
    <t>WV1ZZZ70ZVH</t>
  </si>
  <si>
    <t>979440</t>
  </si>
  <si>
    <t>3377461</t>
  </si>
  <si>
    <t>8008</t>
  </si>
  <si>
    <t>1973325</t>
  </si>
  <si>
    <t>79473</t>
  </si>
  <si>
    <t>WFOAXXGBBAH</t>
  </si>
  <si>
    <t>228151</t>
  </si>
  <si>
    <t>VF1C37400F0</t>
  </si>
  <si>
    <t>25631</t>
  </si>
  <si>
    <t>VSSZZZ1LZTR</t>
  </si>
  <si>
    <t>1636593</t>
  </si>
  <si>
    <t>56903</t>
  </si>
  <si>
    <t>56048</t>
  </si>
  <si>
    <t>TMBCFA200R0</t>
  </si>
  <si>
    <t>917725</t>
  </si>
  <si>
    <t>4550263292</t>
  </si>
  <si>
    <t>634148042</t>
  </si>
  <si>
    <t>1917221</t>
  </si>
  <si>
    <t>W0L000087K1</t>
  </si>
  <si>
    <t>327673</t>
  </si>
  <si>
    <t>VF1K48K0801</t>
  </si>
  <si>
    <t>JMZBD135200</t>
  </si>
  <si>
    <t>1659426</t>
  </si>
  <si>
    <t>20589</t>
  </si>
  <si>
    <t>3216</t>
  </si>
  <si>
    <t>VF34BD9B271</t>
  </si>
  <si>
    <t>TMBEGF613V7</t>
  </si>
  <si>
    <t>2778767</t>
  </si>
  <si>
    <t>223662</t>
  </si>
  <si>
    <t>355612</t>
  </si>
  <si>
    <t>1444202</t>
  </si>
  <si>
    <t>WFONXXGBBNM</t>
  </si>
  <si>
    <t>VF1C3750000</t>
  </si>
  <si>
    <t>638096765</t>
  </si>
  <si>
    <t>VF1C0640514</t>
  </si>
  <si>
    <t>4898</t>
  </si>
  <si>
    <t>559135286</t>
  </si>
  <si>
    <t>1387440</t>
  </si>
  <si>
    <t>971257</t>
  </si>
  <si>
    <t>343183</t>
  </si>
  <si>
    <t>592011325</t>
  </si>
  <si>
    <t>13262217</t>
  </si>
  <si>
    <t>JN1PB14S8GU</t>
  </si>
  <si>
    <t>1315769</t>
  </si>
  <si>
    <t>2719</t>
  </si>
  <si>
    <t>WOL000086F1</t>
  </si>
  <si>
    <t>1314778</t>
  </si>
  <si>
    <t>EA200P06242</t>
  </si>
  <si>
    <t>730884</t>
  </si>
  <si>
    <t>TMBEGF653V0</t>
  </si>
  <si>
    <t>1358464</t>
  </si>
  <si>
    <t>1379913</t>
  </si>
  <si>
    <t>VSX000098M4</t>
  </si>
  <si>
    <t>142308</t>
  </si>
  <si>
    <t>XTA210500B0</t>
  </si>
  <si>
    <t>120</t>
  </si>
  <si>
    <t>559151098</t>
  </si>
  <si>
    <t>JHMGD57306S</t>
  </si>
  <si>
    <t>1513467</t>
  </si>
  <si>
    <t>TSMMAB35S00</t>
  </si>
  <si>
    <t>1359345</t>
  </si>
  <si>
    <t>46</t>
  </si>
  <si>
    <t>3650272</t>
  </si>
  <si>
    <t>VF1B5320514</t>
  </si>
  <si>
    <t>TMBEEF414S7</t>
  </si>
  <si>
    <t>UU2TA0B05QB</t>
  </si>
  <si>
    <t>1380759</t>
  </si>
  <si>
    <t>790826</t>
  </si>
  <si>
    <t>XTA212100H0</t>
  </si>
  <si>
    <t>11010118135</t>
  </si>
  <si>
    <t>WVWZZZ1JZWW</t>
  </si>
  <si>
    <t>357253</t>
  </si>
  <si>
    <t>F2984755/31</t>
  </si>
  <si>
    <t>215497</t>
  </si>
  <si>
    <t>TMBAEF300RO</t>
  </si>
  <si>
    <t>WFOAXXGCCAF</t>
  </si>
  <si>
    <t>5707-K50246</t>
  </si>
  <si>
    <t>5442863</t>
  </si>
  <si>
    <t>1720372</t>
  </si>
  <si>
    <t>WDB12312010</t>
  </si>
  <si>
    <t>2856135</t>
  </si>
  <si>
    <t>50063</t>
  </si>
  <si>
    <t>WF0AXXGAJAW</t>
  </si>
  <si>
    <t>1263780</t>
  </si>
  <si>
    <t>VF37AKDX231</t>
  </si>
  <si>
    <t>TNT285S36LK</t>
  </si>
  <si>
    <t>907916</t>
  </si>
  <si>
    <t>26718</t>
  </si>
  <si>
    <t>27299</t>
  </si>
  <si>
    <t>JN1BAAN15U0</t>
  </si>
  <si>
    <t>VF36BSFZ490</t>
  </si>
  <si>
    <t>559647</t>
  </si>
  <si>
    <t>VX1145A0000</t>
  </si>
  <si>
    <t>JMZBA14F201</t>
  </si>
  <si>
    <t>695456</t>
  </si>
  <si>
    <t>228004752</t>
  </si>
  <si>
    <t>1263650</t>
  </si>
  <si>
    <t>WF03XXBAJ3T</t>
  </si>
  <si>
    <t>VF1BA0F0D15</t>
  </si>
  <si>
    <t>VF31CHFXF52</t>
  </si>
  <si>
    <t>JT152EP8200</t>
  </si>
  <si>
    <t>1333383</t>
  </si>
  <si>
    <t>68028</t>
  </si>
  <si>
    <t>679046</t>
  </si>
  <si>
    <t>1302728</t>
  </si>
  <si>
    <t>92280</t>
  </si>
  <si>
    <t>1130832</t>
  </si>
  <si>
    <t>VF1C4040500</t>
  </si>
  <si>
    <t>5115828</t>
  </si>
  <si>
    <t>921079</t>
  </si>
  <si>
    <t>101052</t>
  </si>
  <si>
    <t>3363720</t>
  </si>
  <si>
    <t>1410873</t>
  </si>
  <si>
    <t>253</t>
  </si>
  <si>
    <t>VF3741A98G7</t>
  </si>
  <si>
    <t>164050</t>
  </si>
  <si>
    <t>TNL110073M6</t>
  </si>
  <si>
    <t>2482252</t>
  </si>
  <si>
    <t>12302010006</t>
  </si>
  <si>
    <t>459989</t>
  </si>
  <si>
    <t>16285</t>
  </si>
  <si>
    <t>VWAM1346LWA</t>
  </si>
  <si>
    <t>W0L000043H2</t>
  </si>
  <si>
    <t>VF1B57R0508</t>
  </si>
  <si>
    <t>TMBEFF653W0</t>
  </si>
  <si>
    <t>ZCFA75A0002</t>
  </si>
  <si>
    <t>1380</t>
  </si>
  <si>
    <t>1804927</t>
  </si>
  <si>
    <t>7049</t>
  </si>
  <si>
    <t>514023</t>
  </si>
  <si>
    <t>427799</t>
  </si>
  <si>
    <t>102817</t>
  </si>
  <si>
    <t>ZDM900SC020</t>
  </si>
  <si>
    <t>1320399</t>
  </si>
  <si>
    <t>VF320AHD225</t>
  </si>
  <si>
    <t>T6EB5AP6536</t>
  </si>
  <si>
    <t>TKJ243805V0</t>
  </si>
  <si>
    <t>TNE1203VAM0</t>
  </si>
  <si>
    <t>1285087</t>
  </si>
  <si>
    <t>1015536</t>
  </si>
  <si>
    <t>5232</t>
  </si>
  <si>
    <t>TMADC51CABJ</t>
  </si>
  <si>
    <t>JHMAAB5270C</t>
  </si>
  <si>
    <t>WAUZZZ89ZKA</t>
  </si>
  <si>
    <t>7167087</t>
  </si>
  <si>
    <t>1ZVBT20C4K5</t>
  </si>
  <si>
    <t>U6A1833PBR6</t>
  </si>
  <si>
    <t>VF310AB1202</t>
  </si>
  <si>
    <t>SJNBAAP11U0</t>
  </si>
  <si>
    <t>VF7X11A0002</t>
  </si>
  <si>
    <t>1754160</t>
  </si>
  <si>
    <t>1282946</t>
  </si>
  <si>
    <t>1611267</t>
  </si>
  <si>
    <t>TMBAEA300M0</t>
  </si>
  <si>
    <t>VF31CHDZ250</t>
  </si>
  <si>
    <t>WVWZZZ16ZHW</t>
  </si>
  <si>
    <t>N-353-04610</t>
  </si>
  <si>
    <t>380032</t>
  </si>
  <si>
    <t>VF320CA9223</t>
  </si>
  <si>
    <t>UU2TA0B0002</t>
  </si>
  <si>
    <t>VF421A542DP</t>
  </si>
  <si>
    <t>WF0NXXGBBNT</t>
  </si>
  <si>
    <t>WOLOOOO58P2</t>
  </si>
  <si>
    <t>WMA22SZZ1BM</t>
  </si>
  <si>
    <t>VSSZZZ1LZZR</t>
  </si>
  <si>
    <t>VF1FDCNL526</t>
  </si>
  <si>
    <t>WDB2011221A</t>
  </si>
  <si>
    <t>12310053822</t>
  </si>
  <si>
    <t>8682436791</t>
  </si>
  <si>
    <t>JMBA151AMCU</t>
  </si>
  <si>
    <t>VF37CKDX231</t>
  </si>
  <si>
    <t>277752</t>
  </si>
  <si>
    <t>2106</t>
  </si>
  <si>
    <t>U6F1203MAMJ</t>
  </si>
  <si>
    <t>8672444230</t>
  </si>
  <si>
    <t>1289491</t>
  </si>
  <si>
    <t>1394393</t>
  </si>
  <si>
    <t>JF1AC7AL0BE</t>
  </si>
  <si>
    <t>WF0ZXXXGBVZ</t>
  </si>
  <si>
    <t>42676</t>
  </si>
  <si>
    <t>559217291</t>
  </si>
  <si>
    <t>10493</t>
  </si>
  <si>
    <t>1320090</t>
  </si>
  <si>
    <t>6181587</t>
  </si>
  <si>
    <t>SUL035211V0</t>
  </si>
  <si>
    <t>WVWZZZ31ZKE</t>
  </si>
  <si>
    <t>WF0PXXBDFP1</t>
  </si>
  <si>
    <t>2247423</t>
  </si>
  <si>
    <t>4038</t>
  </si>
  <si>
    <t>W0L000051T8</t>
  </si>
  <si>
    <t>30559</t>
  </si>
  <si>
    <t>1462230</t>
  </si>
  <si>
    <t>VF1B57R0511</t>
  </si>
  <si>
    <t>JYARN011000</t>
  </si>
  <si>
    <t>5891</t>
  </si>
  <si>
    <t>WFOAXXGCAAE</t>
  </si>
  <si>
    <t>751607</t>
  </si>
  <si>
    <t>6559518</t>
  </si>
  <si>
    <t>VF1B29B05G0</t>
  </si>
  <si>
    <t>VF7X11A0007</t>
  </si>
  <si>
    <t>2072582</t>
  </si>
  <si>
    <t>WOL000033M2</t>
  </si>
  <si>
    <t>TNE1203SDDE</t>
  </si>
  <si>
    <t>TNAA21FBZMA</t>
  </si>
  <si>
    <t>417778</t>
  </si>
  <si>
    <t>455921</t>
  </si>
  <si>
    <t>304327</t>
  </si>
  <si>
    <t>DGM53027EST</t>
  </si>
  <si>
    <t>WAUZZZ85ZFA</t>
  </si>
  <si>
    <t>592001889</t>
  </si>
  <si>
    <t>6194</t>
  </si>
  <si>
    <t>5247</t>
  </si>
  <si>
    <t>432175</t>
  </si>
  <si>
    <t>375722</t>
  </si>
  <si>
    <t>WVWZZZ1HZPW</t>
  </si>
  <si>
    <t>1363005</t>
  </si>
  <si>
    <t>2103880</t>
  </si>
  <si>
    <t>WVWZZZ1GZKB</t>
  </si>
  <si>
    <t>JN100RS12U0</t>
  </si>
  <si>
    <t>UU2TAQBO277</t>
  </si>
  <si>
    <t>VF310AKD202</t>
  </si>
  <si>
    <t>9083204</t>
  </si>
  <si>
    <t>TMB13600GJ5</t>
  </si>
  <si>
    <t>1532862</t>
  </si>
  <si>
    <t>VF1B37F0000</t>
  </si>
  <si>
    <t>1652481</t>
  </si>
  <si>
    <t>6280</t>
  </si>
  <si>
    <t>W0L000034M5</t>
  </si>
  <si>
    <t>215143</t>
  </si>
  <si>
    <t>1184</t>
  </si>
  <si>
    <t>TMBHS46Y023</t>
  </si>
  <si>
    <t>687001337</t>
  </si>
  <si>
    <t>VF315BD6208</t>
  </si>
  <si>
    <t>124431</t>
  </si>
  <si>
    <t>769269</t>
  </si>
  <si>
    <t>40006781</t>
  </si>
  <si>
    <t>28007</t>
  </si>
  <si>
    <t>WDB2102161B</t>
  </si>
  <si>
    <t>19387671681</t>
  </si>
  <si>
    <t>VF1B37400G0</t>
  </si>
  <si>
    <t>1434242</t>
  </si>
  <si>
    <t>TMBEFF613X0</t>
  </si>
  <si>
    <t>VF3741A98G5</t>
  </si>
  <si>
    <t>TNL110571M7</t>
  </si>
  <si>
    <t>730837</t>
  </si>
  <si>
    <t>115878</t>
  </si>
  <si>
    <t>TMBEEF653T0</t>
  </si>
  <si>
    <t>2549</t>
  </si>
  <si>
    <t>63196303</t>
  </si>
  <si>
    <t>W0L0HAF683G</t>
  </si>
  <si>
    <t>JMZGE144201</t>
  </si>
  <si>
    <t>JMBLNCX1ABU</t>
  </si>
  <si>
    <t>7894388</t>
  </si>
  <si>
    <t>1600830</t>
  </si>
  <si>
    <t>1518783</t>
  </si>
  <si>
    <t>WFOFXXGBBFM</t>
  </si>
  <si>
    <t>8405421</t>
  </si>
  <si>
    <t>1345355</t>
  </si>
  <si>
    <t>1610224</t>
  </si>
  <si>
    <t>VF7XBXM0001</t>
  </si>
  <si>
    <t>W0L000075T4</t>
  </si>
  <si>
    <t>VF315BDK270</t>
  </si>
  <si>
    <t>WF0AXXBAJAV</t>
  </si>
  <si>
    <t>WK0SN0024W0</t>
  </si>
  <si>
    <t>VF315BD2408</t>
  </si>
  <si>
    <t>9071596</t>
  </si>
  <si>
    <t>VF1B53B0513</t>
  </si>
  <si>
    <t>11858</t>
  </si>
  <si>
    <t>WOLOOOO17L1</t>
  </si>
  <si>
    <t>2105603</t>
  </si>
  <si>
    <t>3635486</t>
  </si>
  <si>
    <t>TMBEEF614T0</t>
  </si>
  <si>
    <t>1305</t>
  </si>
  <si>
    <t>673442</t>
  </si>
  <si>
    <t>VF1B53J2507</t>
  </si>
  <si>
    <t>W0L000089N1</t>
  </si>
  <si>
    <t>5051647</t>
  </si>
  <si>
    <t>10117</t>
  </si>
  <si>
    <t>JMBMFC15AEU</t>
  </si>
  <si>
    <t>3522</t>
  </si>
  <si>
    <t>125523</t>
  </si>
  <si>
    <t>808849</t>
  </si>
  <si>
    <t>JSAETD01V00</t>
  </si>
  <si>
    <t>4265701</t>
  </si>
  <si>
    <t>ZCFA1EG0002</t>
  </si>
  <si>
    <t>VS6BXXWPFBE</t>
  </si>
  <si>
    <t>VF7MANY0000</t>
  </si>
  <si>
    <t>JABJT150NH5</t>
  </si>
  <si>
    <t>TMBEEF613V7</t>
  </si>
  <si>
    <t>WVWZZZ19ZHB</t>
  </si>
  <si>
    <t>300269103</t>
  </si>
  <si>
    <t>VF31CVJY251</t>
  </si>
  <si>
    <t>1429520</t>
  </si>
  <si>
    <t>VF7S0HDZF56</t>
  </si>
  <si>
    <t>1557825</t>
  </si>
  <si>
    <t>TMBEGF653T7</t>
  </si>
  <si>
    <t>828766</t>
  </si>
  <si>
    <t>S6MD17P1833</t>
  </si>
  <si>
    <t>VF1C0630512</t>
  </si>
  <si>
    <t>VF1K48EF501</t>
  </si>
  <si>
    <t>VF1L48F0501</t>
  </si>
  <si>
    <t>3222222</t>
  </si>
  <si>
    <t>WF0WXXGCAWF</t>
  </si>
  <si>
    <t>TNL150261K2</t>
  </si>
  <si>
    <t>WOL000039G5</t>
  </si>
  <si>
    <t>JMZBA145201</t>
  </si>
  <si>
    <t>616475</t>
  </si>
  <si>
    <t>W0L000078S4</t>
  </si>
  <si>
    <t>690</t>
  </si>
  <si>
    <t>331839</t>
  </si>
  <si>
    <t>XLB345273HC</t>
  </si>
  <si>
    <t>SNE353200M1</t>
  </si>
  <si>
    <t>VF7231A6215</t>
  </si>
  <si>
    <t>1814654</t>
  </si>
  <si>
    <t>VF7X17E0000</t>
  </si>
  <si>
    <t>4189699</t>
  </si>
  <si>
    <t>VF7X18E0004</t>
  </si>
  <si>
    <t>WOL000086G6</t>
  </si>
  <si>
    <t>1056785</t>
  </si>
  <si>
    <t>TK9B235NA5A</t>
  </si>
  <si>
    <t>2803701</t>
  </si>
  <si>
    <t>616535</t>
  </si>
  <si>
    <t>8153302</t>
  </si>
  <si>
    <t>ZFA242A0001</t>
  </si>
  <si>
    <t>782131</t>
  </si>
  <si>
    <t>1576443</t>
  </si>
  <si>
    <t>2057474</t>
  </si>
  <si>
    <t>5032761</t>
  </si>
  <si>
    <t>WF0FXXGBBFR</t>
  </si>
  <si>
    <t>VF320CDJ224</t>
  </si>
  <si>
    <t>211242</t>
  </si>
  <si>
    <t>W0L000036T1</t>
  </si>
  <si>
    <t>VF33CKDY210</t>
  </si>
  <si>
    <t>9887</t>
  </si>
  <si>
    <t>VF1B29B0500</t>
  </si>
  <si>
    <t>VF1C57T0507</t>
  </si>
  <si>
    <t>515143</t>
  </si>
  <si>
    <t>KMHJF31RPRU</t>
  </si>
  <si>
    <t>WF0AXXGCAAN</t>
  </si>
  <si>
    <t>JT1W0AL2500</t>
  </si>
  <si>
    <t>1271106</t>
  </si>
  <si>
    <t>3513131</t>
  </si>
  <si>
    <t>313483</t>
  </si>
  <si>
    <t>2188815</t>
  </si>
  <si>
    <t>WOLOOOO34M5</t>
  </si>
  <si>
    <t>1865421</t>
  </si>
  <si>
    <t>5253824</t>
  </si>
  <si>
    <t>ZLA831AB000</t>
  </si>
  <si>
    <t>2294786</t>
  </si>
  <si>
    <t>4422089</t>
  </si>
  <si>
    <t>ZFA28000000</t>
  </si>
  <si>
    <t>WF0NXXGCDN1</t>
  </si>
  <si>
    <t>VF36BR6A290</t>
  </si>
  <si>
    <t>JMBLNN31WNZ</t>
  </si>
  <si>
    <t>WDB9505071L</t>
  </si>
  <si>
    <t>1419773</t>
  </si>
  <si>
    <t>WOL000058N5</t>
  </si>
  <si>
    <t>1826977</t>
  </si>
  <si>
    <t>VF37ERHYF33</t>
  </si>
  <si>
    <t>KMHVF31JPPU</t>
  </si>
  <si>
    <t>TNAA21FLO22</t>
  </si>
  <si>
    <t>3324164</t>
  </si>
  <si>
    <t>5047810</t>
  </si>
  <si>
    <t>1638323</t>
  </si>
  <si>
    <t>439147</t>
  </si>
  <si>
    <t>29401</t>
  </si>
  <si>
    <t>W0L000043K2</t>
  </si>
  <si>
    <t>VF7XBXD0019</t>
  </si>
  <si>
    <t>11987</t>
  </si>
  <si>
    <t>VF33C0JZ210</t>
  </si>
  <si>
    <t>JB3XD44S6NY</t>
  </si>
  <si>
    <t>TMBEGF614V7</t>
  </si>
  <si>
    <t>JMZSD1DC200</t>
  </si>
  <si>
    <t>WF0BXXGAFBK</t>
  </si>
  <si>
    <t>41564</t>
  </si>
  <si>
    <t>WVWZZZ6NZTY</t>
  </si>
  <si>
    <t>250039207</t>
  </si>
  <si>
    <t>W0L000036L2</t>
  </si>
  <si>
    <t>WVWZZZ53ZHK</t>
  </si>
  <si>
    <t>648920</t>
  </si>
  <si>
    <t>WV2ZZZ25ZJH</t>
  </si>
  <si>
    <t>203292</t>
  </si>
  <si>
    <t>W0L000036K2</t>
  </si>
  <si>
    <t>WDB6024181P</t>
  </si>
  <si>
    <t>WDD1690071J</t>
  </si>
  <si>
    <t>TY1FE444COD</t>
  </si>
  <si>
    <t>57510</t>
  </si>
  <si>
    <t>369944</t>
  </si>
  <si>
    <t>10/6-91-169</t>
  </si>
  <si>
    <t>572</t>
  </si>
  <si>
    <t>VF37BNFZ230</t>
  </si>
  <si>
    <t>TKYNV3494M1</t>
  </si>
  <si>
    <t>2832249</t>
  </si>
  <si>
    <t>VF1L5370509</t>
  </si>
  <si>
    <t>1674</t>
  </si>
  <si>
    <t>W0L000073T6</t>
  </si>
  <si>
    <t>JF1AN5BL0EE</t>
  </si>
  <si>
    <t>W0L000043L2</t>
  </si>
  <si>
    <t>VSS028A0000</t>
  </si>
  <si>
    <t>TNL110491K7</t>
  </si>
  <si>
    <t>2898730</t>
  </si>
  <si>
    <t>VF1B53Y4508</t>
  </si>
  <si>
    <t>50924</t>
  </si>
  <si>
    <t>1307931</t>
  </si>
  <si>
    <t>TKYNV3494N1</t>
  </si>
  <si>
    <t>VF642AEA000</t>
  </si>
  <si>
    <t>WBADB110809</t>
  </si>
  <si>
    <t>TMB12M00GG5</t>
  </si>
  <si>
    <t>JHMCB35300C</t>
  </si>
  <si>
    <t>WF0BXXGCABS</t>
  </si>
  <si>
    <t>VF32CKFXF41</t>
  </si>
  <si>
    <t>VF7ZAZB0009</t>
  </si>
  <si>
    <t>W0L0TGF7542</t>
  </si>
  <si>
    <t>WF0HXXGBVHW</t>
  </si>
  <si>
    <t>67646</t>
  </si>
  <si>
    <t>977618</t>
  </si>
  <si>
    <t>2412660</t>
  </si>
  <si>
    <t>1424995</t>
  </si>
  <si>
    <t>445</t>
  </si>
  <si>
    <t>TNT815NTHLK</t>
  </si>
  <si>
    <t>212574</t>
  </si>
  <si>
    <t>311915</t>
  </si>
  <si>
    <t>KMHBF31SPLU</t>
  </si>
  <si>
    <t>4135172</t>
  </si>
  <si>
    <t>XTA210500F0</t>
  </si>
  <si>
    <t>WF0BXXGAFBH</t>
  </si>
  <si>
    <t>W0L000087P7</t>
  </si>
  <si>
    <t>1P3ES67CXSD</t>
  </si>
  <si>
    <t>VF7233J9215</t>
  </si>
  <si>
    <t>WKESDP24000</t>
  </si>
  <si>
    <t>21011176357</t>
  </si>
  <si>
    <t>XMCSNDA1AWF</t>
  </si>
  <si>
    <t>JT1C0AE8600</t>
  </si>
  <si>
    <t>2636885</t>
  </si>
  <si>
    <t>WBAAK310809</t>
  </si>
  <si>
    <t>TJ5NP2100X1</t>
  </si>
  <si>
    <t>1001574</t>
  </si>
  <si>
    <t>SED987700NV</t>
  </si>
  <si>
    <t>VF1DA0F0D14</t>
  </si>
  <si>
    <t>WVWZZZ19ZFB</t>
  </si>
  <si>
    <t>TNAA31NV1KA</t>
  </si>
  <si>
    <t>WFOFXXGCAFS</t>
  </si>
  <si>
    <t>WDB12322310</t>
  </si>
  <si>
    <t>12802</t>
  </si>
  <si>
    <t>230930</t>
  </si>
  <si>
    <t>WVWZZZ1HZNB</t>
  </si>
  <si>
    <t>VF320AA9223</t>
  </si>
  <si>
    <t>VF1B53A0512</t>
  </si>
  <si>
    <t>JN1TAAW10U0</t>
  </si>
  <si>
    <t>29156</t>
  </si>
  <si>
    <t>VF1C0635512</t>
  </si>
  <si>
    <t>TMBCEA200R1</t>
  </si>
  <si>
    <t>VF7XBXP0005</t>
  </si>
  <si>
    <t>115963</t>
  </si>
  <si>
    <t>1138922</t>
  </si>
  <si>
    <t>WVWZZZ31ZJE</t>
  </si>
  <si>
    <t>W0L000058P5</t>
  </si>
  <si>
    <t>2201926</t>
  </si>
  <si>
    <t>ZFA138A00-0</t>
  </si>
  <si>
    <t>A174A641305</t>
  </si>
  <si>
    <t>3954</t>
  </si>
  <si>
    <t>TME1203SDP0</t>
  </si>
  <si>
    <t>ZFA23000005</t>
  </si>
  <si>
    <t>VF6FB30A2F0</t>
  </si>
  <si>
    <t>5899520</t>
  </si>
  <si>
    <t>1461503</t>
  </si>
  <si>
    <t>YV1TR799941</t>
  </si>
  <si>
    <t>JMBLZP03VMA</t>
  </si>
  <si>
    <t>200467</t>
  </si>
  <si>
    <t>JF1BG5LJ4VS</t>
  </si>
  <si>
    <t>JMBSNC14AEU</t>
  </si>
  <si>
    <t>JDA00F30000</t>
  </si>
  <si>
    <t>WBAHD21030B</t>
  </si>
  <si>
    <t>JMBMNC51ANU</t>
  </si>
  <si>
    <t>1970418</t>
  </si>
  <si>
    <t>VF7N2C30002</t>
  </si>
  <si>
    <t>W0L000051V2</t>
  </si>
  <si>
    <t>WF0AXXGCAAM</t>
  </si>
  <si>
    <t>5019892</t>
  </si>
  <si>
    <t>WVWZZZ3AZTE</t>
  </si>
  <si>
    <t>2203394</t>
  </si>
  <si>
    <t>36949</t>
  </si>
  <si>
    <t>10166</t>
  </si>
  <si>
    <t>TNL110054K6</t>
  </si>
  <si>
    <t>JMZSR1LC200</t>
  </si>
  <si>
    <t>1544</t>
  </si>
  <si>
    <t>VF1T3X30506</t>
  </si>
  <si>
    <t>WBAAC710001</t>
  </si>
  <si>
    <t>VF32A8HXF42</t>
  </si>
  <si>
    <t>3058312</t>
  </si>
  <si>
    <t>YV1VS7113VF</t>
  </si>
  <si>
    <t>TMBEGF654V7</t>
  </si>
  <si>
    <t>3252</t>
  </si>
  <si>
    <t>ZCFE2JPH004</t>
  </si>
  <si>
    <t>574543</t>
  </si>
  <si>
    <t>TMBEEF654T0</t>
  </si>
  <si>
    <t>3488508</t>
  </si>
  <si>
    <t>3238236</t>
  </si>
  <si>
    <t>588202</t>
  </si>
  <si>
    <t>TMBEFF613W7</t>
  </si>
  <si>
    <t>6323405</t>
  </si>
  <si>
    <t>TMBCEF300R1</t>
  </si>
  <si>
    <t>VF7MFKFXB65</t>
  </si>
  <si>
    <t>VF1BA0E0517</t>
  </si>
  <si>
    <t>2129488</t>
  </si>
  <si>
    <t>WF0KXXGBVKJ</t>
  </si>
  <si>
    <t>W0L000086J6</t>
  </si>
  <si>
    <t>JT1L0AE9207</t>
  </si>
  <si>
    <t>VF315BDD208</t>
  </si>
  <si>
    <t>VF1S57L2508</t>
  </si>
  <si>
    <t>VF421A262DP</t>
  </si>
  <si>
    <t>2921212</t>
  </si>
  <si>
    <t>1086</t>
  </si>
  <si>
    <t>TNL150261KZ</t>
  </si>
  <si>
    <t>W0L000017H1</t>
  </si>
  <si>
    <t>65777</t>
  </si>
  <si>
    <t>3274303</t>
  </si>
  <si>
    <t>VSS021A000D</t>
  </si>
  <si>
    <t>VF315BBD208</t>
  </si>
  <si>
    <t>KMFFD27APRU</t>
  </si>
  <si>
    <t>VF7XBXU0000</t>
  </si>
  <si>
    <t>VF7ZAZT0014</t>
  </si>
  <si>
    <t>WF0GXXPSWGX</t>
  </si>
  <si>
    <t>VF7S1HDZF56</t>
  </si>
  <si>
    <t>JMBMNC52ALU</t>
  </si>
  <si>
    <t>JMBLNC62ALU</t>
  </si>
  <si>
    <t>TMBAEE200P0</t>
  </si>
  <si>
    <t>W0L0JBF35W1</t>
  </si>
  <si>
    <t>VF1C4010400</t>
  </si>
  <si>
    <t>WJMM1VSJ004</t>
  </si>
  <si>
    <t>TMBDFF200R5</t>
  </si>
  <si>
    <t>VF1L53B0513</t>
  </si>
  <si>
    <t>56209096</t>
  </si>
  <si>
    <t>881213</t>
  </si>
  <si>
    <t>WBAHD51050B</t>
  </si>
  <si>
    <t>TNLMTSP24H2</t>
  </si>
  <si>
    <t>ZFA18800002</t>
  </si>
  <si>
    <t>KLATF19Y1TB</t>
  </si>
  <si>
    <t>VF1BA0E0515</t>
  </si>
  <si>
    <t>VF1L53B0510</t>
  </si>
  <si>
    <t>VF33SA9A210</t>
  </si>
  <si>
    <t>TMBDFF200S5</t>
  </si>
  <si>
    <t>WAUZZZ8CZNA</t>
  </si>
  <si>
    <t>W0L000034M2</t>
  </si>
  <si>
    <t>VF1BA0N0516</t>
  </si>
  <si>
    <t>7701891</t>
  </si>
  <si>
    <t>XTA2310700H</t>
  </si>
  <si>
    <t>VF7ZADA0000</t>
  </si>
  <si>
    <t>TMBAFF300R0</t>
  </si>
  <si>
    <t>TMBEFF614T7</t>
  </si>
  <si>
    <t>VF1C57R0507</t>
  </si>
  <si>
    <t>VSS028A00WD</t>
  </si>
  <si>
    <t>1333024</t>
  </si>
  <si>
    <t>335000672</t>
  </si>
  <si>
    <t>XTA21050011</t>
  </si>
  <si>
    <t>477.1-03147</t>
  </si>
  <si>
    <t>U59V35B01R1</t>
  </si>
  <si>
    <t>2101664</t>
  </si>
  <si>
    <t>VF7VDPB0036</t>
  </si>
  <si>
    <t>477.0-00801</t>
  </si>
  <si>
    <t>2123745</t>
  </si>
  <si>
    <t>JMZGD14H201</t>
  </si>
  <si>
    <t>1275247</t>
  </si>
  <si>
    <t>227503108</t>
  </si>
  <si>
    <t>TNL110491P2</t>
  </si>
  <si>
    <t>6117147</t>
  </si>
  <si>
    <t>KMHVD31JPNU</t>
  </si>
  <si>
    <t>WF0FXXGBBFP</t>
  </si>
  <si>
    <t>1916462</t>
  </si>
  <si>
    <t>9075682</t>
  </si>
  <si>
    <t>W0L000036M2</t>
  </si>
  <si>
    <t>W0L000053S5</t>
  </si>
  <si>
    <t>KLY3S11BDVC</t>
  </si>
  <si>
    <t>TME1203SASD</t>
  </si>
  <si>
    <t>321</t>
  </si>
  <si>
    <t>VF7S1CDYF56</t>
  </si>
  <si>
    <t>JMZBG12E200</t>
  </si>
  <si>
    <t>3141608</t>
  </si>
  <si>
    <t>KMHVF31NPSU</t>
  </si>
  <si>
    <t>WK0S0002400</t>
  </si>
  <si>
    <t>1289004</t>
  </si>
  <si>
    <t>8205432</t>
  </si>
  <si>
    <t>VF7XBXA0011</t>
  </si>
  <si>
    <t>1885828</t>
  </si>
  <si>
    <t>SUF126A0018</t>
  </si>
  <si>
    <t>WF0AXXGBBAL</t>
  </si>
  <si>
    <t>TNAA21FGZ00</t>
  </si>
  <si>
    <t>61387</t>
  </si>
  <si>
    <t>XLBKX193EKC</t>
  </si>
  <si>
    <t>JN100HK10U0</t>
  </si>
  <si>
    <t>193048</t>
  </si>
  <si>
    <t>VF3741C90F5</t>
  </si>
  <si>
    <t>TKPNV3500V5</t>
  </si>
  <si>
    <t>KNEFE245265</t>
  </si>
  <si>
    <t>VF33AD9A210</t>
  </si>
  <si>
    <t>TMB12MOLSG3</t>
  </si>
  <si>
    <t>JMZBG12C200</t>
  </si>
  <si>
    <t>VF33AKDZ210</t>
  </si>
  <si>
    <t>YV2A4B3AXSB</t>
  </si>
  <si>
    <t>2072621</t>
  </si>
  <si>
    <t>WF0AXXGAFAS</t>
  </si>
  <si>
    <t>JF1KA8KL01G</t>
  </si>
  <si>
    <t>8219</t>
  </si>
  <si>
    <t>WBAHJ51020G</t>
  </si>
  <si>
    <t>JN1ECAN14U0</t>
  </si>
  <si>
    <t>W0L000038T7</t>
  </si>
  <si>
    <t>TMBEEF613V5</t>
  </si>
  <si>
    <t>WFOFXXGBBFK</t>
  </si>
  <si>
    <t>JT153CEA000</t>
  </si>
  <si>
    <t>TMBEEF414S0</t>
  </si>
  <si>
    <t>VF7N2C30032</t>
  </si>
  <si>
    <t>U5F1203KLT0</t>
  </si>
  <si>
    <t>704979</t>
  </si>
  <si>
    <t>700254705</t>
  </si>
  <si>
    <t>TMBPY16Y454</t>
  </si>
  <si>
    <t>WDB2100371A</t>
  </si>
  <si>
    <t>GAGFWL26442</t>
  </si>
  <si>
    <t>WFOLXXGBVLS</t>
  </si>
  <si>
    <t>WVWZZZ1GZKW</t>
  </si>
  <si>
    <t>VF1BA0A0515</t>
  </si>
  <si>
    <t>19903</t>
  </si>
  <si>
    <t>1501118</t>
  </si>
  <si>
    <t>17110</t>
  </si>
  <si>
    <t>295800</t>
  </si>
  <si>
    <t>VF320CA9123</t>
  </si>
  <si>
    <t>1051466</t>
  </si>
  <si>
    <t>VS6BXXWPFBT</t>
  </si>
  <si>
    <t>VF315ED9270</t>
  </si>
  <si>
    <t>W0L000058P3</t>
  </si>
  <si>
    <t>VF32AHFXF43</t>
  </si>
  <si>
    <t>WVWZZZ6NZWY</t>
  </si>
  <si>
    <t>498180</t>
  </si>
  <si>
    <t>KMHSH81WP6U</t>
  </si>
  <si>
    <t>ZFA126A0007</t>
  </si>
  <si>
    <t>37809123</t>
  </si>
  <si>
    <t>WMAH05ZZZYM</t>
  </si>
  <si>
    <t>393606</t>
  </si>
  <si>
    <t>2627641</t>
  </si>
  <si>
    <t>VF7S0KFWB57</t>
  </si>
  <si>
    <t>WDB12300310</t>
  </si>
  <si>
    <t>WF0BXXGAFBJ</t>
  </si>
  <si>
    <t>WOLOJBF35X7</t>
  </si>
  <si>
    <t>VF1B56LKC16</t>
  </si>
  <si>
    <t>WOL000087K5</t>
  </si>
  <si>
    <t>WVWZZZ31ZME</t>
  </si>
  <si>
    <t>WVWZZZ6NZVY</t>
  </si>
  <si>
    <t>WFOBXXGAFBL</t>
  </si>
  <si>
    <t>JF1AK5CL0EE</t>
  </si>
  <si>
    <t>8090186</t>
  </si>
  <si>
    <t>1369</t>
  </si>
  <si>
    <t>TMB13MOOGF5</t>
  </si>
  <si>
    <t>VF7XBXU0002</t>
  </si>
  <si>
    <t>VF1C0640513</t>
  </si>
  <si>
    <t>1418838</t>
  </si>
  <si>
    <t>KMHJW31RPTU</t>
  </si>
  <si>
    <t>UU1LSDAAH32</t>
  </si>
  <si>
    <t>4748478</t>
  </si>
  <si>
    <t>VF1357K0F17</t>
  </si>
  <si>
    <t>18997943</t>
  </si>
  <si>
    <t>2063177</t>
  </si>
  <si>
    <t>KLATF19Y1TC</t>
  </si>
  <si>
    <t>1365</t>
  </si>
  <si>
    <t>WB0BXXGAFBF</t>
  </si>
  <si>
    <t>77906996</t>
  </si>
  <si>
    <t>TMBEFF613S7</t>
  </si>
  <si>
    <t>TMBEGF653W0</t>
  </si>
  <si>
    <t>VF1KZ1R0544</t>
  </si>
  <si>
    <t>ZFA17800000</t>
  </si>
  <si>
    <t>2721790</t>
  </si>
  <si>
    <t>SJNBBAN16U0</t>
  </si>
  <si>
    <t>5051529</t>
  </si>
  <si>
    <t>VF611GTA000</t>
  </si>
  <si>
    <t>630532</t>
  </si>
  <si>
    <t>VF1L53BO510</t>
  </si>
  <si>
    <t>2856229</t>
  </si>
  <si>
    <t>JHMASS3520S</t>
  </si>
  <si>
    <t>TMBEFF453S0</t>
  </si>
  <si>
    <t>WAUZZZ85ZGA</t>
  </si>
  <si>
    <t>797666</t>
  </si>
  <si>
    <t>JMZBA125200</t>
  </si>
  <si>
    <t>WF0LXXGBVLW</t>
  </si>
  <si>
    <t>9635</t>
  </si>
  <si>
    <t>W0L000067K1</t>
  </si>
  <si>
    <t>JMBL044GVJJ</t>
  </si>
  <si>
    <t>C643-83-022</t>
  </si>
  <si>
    <t>TMBZZZ1U8W2</t>
  </si>
  <si>
    <t>JMZSD1C2200</t>
  </si>
  <si>
    <t>KMHBF31FPPU</t>
  </si>
  <si>
    <t>WBA27510005</t>
  </si>
  <si>
    <t>ZCFC5980105</t>
  </si>
  <si>
    <t>KNETB2411YK</t>
  </si>
  <si>
    <t>KNEFB247235</t>
  </si>
  <si>
    <t>1B4GK44R5MX</t>
  </si>
  <si>
    <t>1871483</t>
  </si>
  <si>
    <t>TMBZZZ1U1V2</t>
  </si>
  <si>
    <t>3142346/049</t>
  </si>
  <si>
    <t>TNL110551K7</t>
  </si>
  <si>
    <t>8113249</t>
  </si>
  <si>
    <t>WF0VXXGBVVJ</t>
  </si>
  <si>
    <t>VF37ELFYF33</t>
  </si>
  <si>
    <t>422325</t>
  </si>
  <si>
    <t>VF7XBXF0012</t>
  </si>
  <si>
    <t>W0L0TFF35W2</t>
  </si>
  <si>
    <t>WDF63981313</t>
  </si>
  <si>
    <t>342285808</t>
  </si>
  <si>
    <t>JMZBJ14R201</t>
  </si>
  <si>
    <t>W0L000017C1</t>
  </si>
  <si>
    <t>JT1LOEE9007</t>
  </si>
  <si>
    <t>JMZSD1D3200</t>
  </si>
  <si>
    <t>TMBEHH653T0</t>
  </si>
  <si>
    <t>JSA0SJ50V00</t>
  </si>
  <si>
    <t>ZFA14600008</t>
  </si>
  <si>
    <t>850777</t>
  </si>
  <si>
    <t>4E3CS44R0NE</t>
  </si>
  <si>
    <t>BD105100515</t>
  </si>
  <si>
    <t>VF7N2A90009</t>
  </si>
  <si>
    <t>WAUZZZ8T79A</t>
  </si>
  <si>
    <t>TMBEGF613V0</t>
  </si>
  <si>
    <t>C28-83-0643</t>
  </si>
  <si>
    <t>WFOVXXGBVVJ</t>
  </si>
  <si>
    <t>23068</t>
  </si>
  <si>
    <t>WAUZZZ4AZSN</t>
  </si>
  <si>
    <t>921469</t>
  </si>
  <si>
    <t>422610</t>
  </si>
  <si>
    <t>TMBEHH654W0</t>
  </si>
  <si>
    <t>VF1B53K0509</t>
  </si>
  <si>
    <t>WBAGA71060D</t>
  </si>
  <si>
    <t>1894733</t>
  </si>
  <si>
    <t>JMZBG14E200</t>
  </si>
  <si>
    <t>VF1BA0T0514</t>
  </si>
  <si>
    <t>2025014</t>
  </si>
  <si>
    <t>JMZSR1JC200</t>
  </si>
  <si>
    <t>VF3232B4215</t>
  </si>
  <si>
    <t>6467</t>
  </si>
  <si>
    <t>TNA31TNHYSE</t>
  </si>
  <si>
    <t>VF31CK9Y250</t>
  </si>
  <si>
    <t>WOL000039M5</t>
  </si>
  <si>
    <t>TMBCFF600S5</t>
  </si>
  <si>
    <t>WFOAXXGAFAK</t>
  </si>
  <si>
    <t>1833311</t>
  </si>
  <si>
    <t>231070</t>
  </si>
  <si>
    <t>VF7GXYLOO34</t>
  </si>
  <si>
    <t>VF1C5320507</t>
  </si>
  <si>
    <t>VF7N2C50001</t>
  </si>
  <si>
    <t>VSSZZZ6KZVR</t>
  </si>
  <si>
    <t>WF0BXXGAFBM</t>
  </si>
  <si>
    <t>JMBMNC51ALU</t>
  </si>
  <si>
    <t>VF7N2J50000</t>
  </si>
  <si>
    <t>TNAA1L000WA</t>
  </si>
  <si>
    <t>31595</t>
  </si>
  <si>
    <t>534494</t>
  </si>
  <si>
    <t>SJNFAAK11U0</t>
  </si>
  <si>
    <t>TKPTVL120V5</t>
  </si>
  <si>
    <t>WF0NXXBBANX</t>
  </si>
  <si>
    <t>VF7290B62UD</t>
  </si>
  <si>
    <t>2021946</t>
  </si>
  <si>
    <t>449</t>
  </si>
  <si>
    <t>W0L000089S7</t>
  </si>
  <si>
    <t>246414</t>
  </si>
  <si>
    <t>TMBEFF654S7</t>
  </si>
  <si>
    <t>2H37W9P5852</t>
  </si>
  <si>
    <t>1469097</t>
  </si>
  <si>
    <t>KMHEN41BP3A</t>
  </si>
  <si>
    <t>VF7Y3AK0001</t>
  </si>
  <si>
    <t>268377</t>
  </si>
  <si>
    <t>1567293</t>
  </si>
  <si>
    <t>JMZDB12D200</t>
  </si>
  <si>
    <t>VF7N2A90017</t>
  </si>
  <si>
    <t>748569</t>
  </si>
  <si>
    <t>WF0NXXGBBNR</t>
  </si>
  <si>
    <t>WF0AXXGAFAR</t>
  </si>
  <si>
    <t>VF1F40R0513</t>
  </si>
  <si>
    <t>6/10-6178/2</t>
  </si>
  <si>
    <t>TKMMR0010W1</t>
  </si>
  <si>
    <t>VF34BDHY271</t>
  </si>
  <si>
    <t>4197</t>
  </si>
  <si>
    <t>1077429</t>
  </si>
  <si>
    <t>JHMEG8554NS</t>
  </si>
  <si>
    <t>WAUZZZ44ZFA</t>
  </si>
  <si>
    <t>JN10WSB12U0</t>
  </si>
  <si>
    <t>WF0GXXPSWGV</t>
  </si>
  <si>
    <t>WF0VXXGBVVC</t>
  </si>
  <si>
    <t>JMBL048GWGY</t>
  </si>
  <si>
    <t>WVWZZZ53ZMK</t>
  </si>
  <si>
    <t>VF7N2F10000</t>
  </si>
  <si>
    <t>WF0BXXGCABL</t>
  </si>
  <si>
    <t>1431863</t>
  </si>
  <si>
    <t>YCMAXXBAJAT</t>
  </si>
  <si>
    <t>VF611GTA100</t>
  </si>
  <si>
    <t>VF1B57T0507</t>
  </si>
  <si>
    <t>9142</t>
  </si>
  <si>
    <t>314359</t>
  </si>
  <si>
    <t>434</t>
  </si>
  <si>
    <t>VF7XBXF0009</t>
  </si>
  <si>
    <t>VF7XBXG0012</t>
  </si>
  <si>
    <t>W0L000033M5</t>
  </si>
  <si>
    <t>VF1KA1A0525</t>
  </si>
  <si>
    <t>VSX000073P4</t>
  </si>
  <si>
    <t>WOLOOOO36T1</t>
  </si>
  <si>
    <t>96001036500</t>
  </si>
  <si>
    <t>TMBEHH654V0</t>
  </si>
  <si>
    <t>U6F1203VAS0</t>
  </si>
  <si>
    <t>106784</t>
  </si>
  <si>
    <t>14106</t>
  </si>
  <si>
    <t>KMHVF31JPLU</t>
  </si>
  <si>
    <t>4190</t>
  </si>
  <si>
    <t>TMB13600GK5</t>
  </si>
  <si>
    <t>JN10WYU11U0</t>
  </si>
  <si>
    <t>VF34EBFZ271</t>
  </si>
  <si>
    <t>1778677</t>
  </si>
  <si>
    <t>VS6AXXWPAAM</t>
  </si>
  <si>
    <t>W0L000043H5</t>
  </si>
  <si>
    <t>TMBAFF300R1</t>
  </si>
  <si>
    <t>VSA63809413</t>
  </si>
  <si>
    <t>VF3BZDHXA12</t>
  </si>
  <si>
    <t>KMHVD21MPRU</t>
  </si>
  <si>
    <t>13340</t>
  </si>
  <si>
    <t>501</t>
  </si>
  <si>
    <t>VF3581A2108</t>
  </si>
  <si>
    <t>WJMMIVRL004</t>
  </si>
  <si>
    <t>SHHCC75700U</t>
  </si>
  <si>
    <t>1436664</t>
  </si>
  <si>
    <t>VF1L42A0001</t>
  </si>
  <si>
    <t>TMBHS46Y713</t>
  </si>
  <si>
    <t>7914596</t>
  </si>
  <si>
    <t>WDB2010241F</t>
  </si>
  <si>
    <t>337</t>
  </si>
  <si>
    <t>JHMSNE33AJZ</t>
  </si>
  <si>
    <t>JMZGY19T201</t>
  </si>
  <si>
    <t>1213708</t>
  </si>
  <si>
    <t>SHHMA87600U</t>
  </si>
  <si>
    <t>TKPNV350035</t>
  </si>
  <si>
    <t>VF1L53B0511</t>
  </si>
  <si>
    <t>TMBDEF200P5</t>
  </si>
  <si>
    <t>WVWZZZ6XZXW</t>
  </si>
  <si>
    <t>VF8J117080R</t>
  </si>
  <si>
    <t>WOL000036H2</t>
  </si>
  <si>
    <t>WF0KXXGBVKW</t>
  </si>
  <si>
    <t>16663</t>
  </si>
  <si>
    <t>1488587</t>
  </si>
  <si>
    <t>TMBEHH654VO</t>
  </si>
  <si>
    <t>1281</t>
  </si>
  <si>
    <t>WF0BXXGAFBS</t>
  </si>
  <si>
    <t>1769372</t>
  </si>
  <si>
    <t>WF0AXXGAGAJ</t>
  </si>
  <si>
    <t>U5F1203KLS0</t>
  </si>
  <si>
    <t>WAUZZZ4AZMN</t>
  </si>
  <si>
    <t>VF36BSFZ290</t>
  </si>
  <si>
    <t>VF7232B5215</t>
  </si>
  <si>
    <t>TNAA31NL009</t>
  </si>
  <si>
    <t>VF320CA9201</t>
  </si>
  <si>
    <t>TMBJE73T2B9</t>
  </si>
  <si>
    <t>JHMEG85500S</t>
  </si>
  <si>
    <t>UU2TA0B4K04</t>
  </si>
  <si>
    <t>VF1B53Y4509</t>
  </si>
  <si>
    <t>13514</t>
  </si>
  <si>
    <t>935694</t>
  </si>
  <si>
    <t>VF1B56C0C13</t>
  </si>
  <si>
    <t>W0L000029M1</t>
  </si>
  <si>
    <t>JMZGC142201</t>
  </si>
  <si>
    <t>898088</t>
  </si>
  <si>
    <t>VF1B29705F0</t>
  </si>
  <si>
    <t>TMBEFF413S7</t>
  </si>
  <si>
    <t>4AGBU16S6SC</t>
  </si>
  <si>
    <t>1078250</t>
  </si>
  <si>
    <t>128A1233720</t>
  </si>
  <si>
    <t>JT1V0RJ7009</t>
  </si>
  <si>
    <t>JSAEGC11S00</t>
  </si>
  <si>
    <t>6040885</t>
  </si>
  <si>
    <t>KNEFA2422V5</t>
  </si>
  <si>
    <t>3843</t>
  </si>
  <si>
    <t>VF1B53Y4510</t>
  </si>
  <si>
    <t>166817</t>
  </si>
  <si>
    <t>W0L000071V3</t>
  </si>
  <si>
    <t>VF1DA0F0D15</t>
  </si>
  <si>
    <t>VF3290C5200</t>
  </si>
  <si>
    <t>U6A1833PBS6</t>
  </si>
  <si>
    <t>163428</t>
  </si>
  <si>
    <t>W0L000089K5</t>
  </si>
  <si>
    <t>WF0GXXPSWGS</t>
  </si>
  <si>
    <t>5609471</t>
  </si>
  <si>
    <t>WOLOOOO17N1</t>
  </si>
  <si>
    <t>5780147</t>
  </si>
  <si>
    <t>1358770</t>
  </si>
  <si>
    <t>VF320CDF207</t>
  </si>
  <si>
    <t>TMBCEG300P0</t>
  </si>
  <si>
    <t>WVWZZZ1GZLW</t>
  </si>
  <si>
    <t>WFOBXXGAFBG</t>
  </si>
  <si>
    <t>5374645</t>
  </si>
  <si>
    <t>WF0FXXGCAFH</t>
  </si>
  <si>
    <t>WVWZZZ3AZSE</t>
  </si>
  <si>
    <t>203608</t>
  </si>
  <si>
    <t>VF320CL1107</t>
  </si>
  <si>
    <t>SFAVXXBBAVM</t>
  </si>
  <si>
    <t>12035</t>
  </si>
  <si>
    <t>WFOFXXCBBFM</t>
  </si>
  <si>
    <t>5019309</t>
  </si>
  <si>
    <t>60506201</t>
  </si>
  <si>
    <t>6349029</t>
  </si>
  <si>
    <t>TMBJY46YX74</t>
  </si>
  <si>
    <t>VF315BDK208</t>
  </si>
  <si>
    <t>VSKAEVC23U0</t>
  </si>
  <si>
    <t>XLEP4X20004</t>
  </si>
  <si>
    <t>3404431</t>
  </si>
  <si>
    <t>C24-84-0922</t>
  </si>
  <si>
    <t>897588</t>
  </si>
  <si>
    <t>1539488</t>
  </si>
  <si>
    <t>6290</t>
  </si>
  <si>
    <t>501906</t>
  </si>
  <si>
    <t>C2454988/18</t>
  </si>
  <si>
    <t>WFOAXXGBBAP</t>
  </si>
  <si>
    <t>W0L000043J5</t>
  </si>
  <si>
    <t>2303577</t>
  </si>
  <si>
    <t>JN1FJANL4U0</t>
  </si>
  <si>
    <t>WVWZZZ6KZTR</t>
  </si>
  <si>
    <t>WF0BXXGAFBP</t>
  </si>
  <si>
    <t>WBAAK310009</t>
  </si>
  <si>
    <t>4125010</t>
  </si>
  <si>
    <t>7663</t>
  </si>
  <si>
    <t>WOLOOOO87M1</t>
  </si>
  <si>
    <t>VF7N2A90001</t>
  </si>
  <si>
    <t>JN1TFAY10U0</t>
  </si>
  <si>
    <t>432832</t>
  </si>
  <si>
    <t>WFOAXXGCAAT</t>
  </si>
  <si>
    <t>WBAAC310601</t>
  </si>
  <si>
    <t>WFONXXBBANY</t>
  </si>
  <si>
    <t>TMBEFF613TO</t>
  </si>
  <si>
    <t>W0L000087L1</t>
  </si>
  <si>
    <t>TMBEFF653TO</t>
  </si>
  <si>
    <t>WBABE51050E</t>
  </si>
  <si>
    <t>1842944</t>
  </si>
  <si>
    <t>TMBEFF654V7</t>
  </si>
  <si>
    <t>WAUZZZ4BZXN</t>
  </si>
  <si>
    <t>TMBER41U828</t>
  </si>
  <si>
    <t>2073616</t>
  </si>
  <si>
    <t>WMAN14ZZ78Y</t>
  </si>
  <si>
    <t>WF0NXXGBBNS</t>
  </si>
  <si>
    <t>VF1BM0C0H31</t>
  </si>
  <si>
    <t>WVWZZZ3BZYE</t>
  </si>
  <si>
    <t>VF31AVJYE52</t>
  </si>
  <si>
    <t>WDB9066371S</t>
  </si>
  <si>
    <t>SHHCE95700U</t>
  </si>
  <si>
    <t>W0L000066P1</t>
  </si>
  <si>
    <t>VF1122300B0</t>
  </si>
  <si>
    <t>W0L000056V5</t>
  </si>
  <si>
    <t>563-90-2188</t>
  </si>
  <si>
    <t>VF7N2C60000</t>
  </si>
  <si>
    <t>VF315BA8208</t>
  </si>
  <si>
    <t>972803</t>
  </si>
  <si>
    <t>VF37ADJZ230</t>
  </si>
  <si>
    <t>TMBJY46Y344</t>
  </si>
  <si>
    <t>1854549</t>
  </si>
  <si>
    <t>VF33CDJZ210</t>
  </si>
  <si>
    <t>TSMMSG35S00</t>
  </si>
  <si>
    <t>JSAEMA61S00</t>
  </si>
  <si>
    <t>586684</t>
  </si>
  <si>
    <t>TMBCEF200P0</t>
  </si>
  <si>
    <t>581516</t>
  </si>
  <si>
    <t>W0L0TGF35W2</t>
  </si>
  <si>
    <t>WFOAXXGCAAK</t>
  </si>
  <si>
    <t>VF7N2A90002</t>
  </si>
  <si>
    <t>1734144</t>
  </si>
  <si>
    <t>8049306</t>
  </si>
  <si>
    <t>121455</t>
  </si>
  <si>
    <t>YV2A4DAA41A</t>
  </si>
  <si>
    <t>55223</t>
  </si>
  <si>
    <t>W0L0SBF08W6</t>
  </si>
  <si>
    <t>WDBFA66E3NF</t>
  </si>
  <si>
    <t>60231718226</t>
  </si>
  <si>
    <t>WF0NXXGCANR</t>
  </si>
  <si>
    <t>VF1L48205G0</t>
  </si>
  <si>
    <t>WF0AXXGCAAT</t>
  </si>
  <si>
    <t>VF1BA0L0514</t>
  </si>
  <si>
    <t>208003963</t>
  </si>
  <si>
    <t>6361994</t>
  </si>
  <si>
    <t>WF0FXXGCAFL</t>
  </si>
  <si>
    <t>3613</t>
  </si>
  <si>
    <t>TNU285P24LK</t>
  </si>
  <si>
    <t>VF1L5320507</t>
  </si>
  <si>
    <t>1117104</t>
  </si>
  <si>
    <t>WF0FXXGCAFR</t>
  </si>
  <si>
    <t>WFOBXXGBBBH</t>
  </si>
  <si>
    <t>1696157</t>
  </si>
  <si>
    <t>TMKL610722M</t>
  </si>
  <si>
    <t>VF1F40PP512</t>
  </si>
  <si>
    <t>TMBDG41U742</t>
  </si>
  <si>
    <t>TMBEGF654V0</t>
  </si>
  <si>
    <t>TNAA31P0024</t>
  </si>
  <si>
    <t>1284647</t>
  </si>
  <si>
    <t>8160122</t>
  </si>
  <si>
    <t>W0L000057S5</t>
  </si>
  <si>
    <t>VF7S0CDYF56</t>
  </si>
  <si>
    <t>114060-10-0</t>
  </si>
  <si>
    <t>WFOAXXGCAAJ</t>
  </si>
  <si>
    <t>W0L000039M2</t>
  </si>
  <si>
    <t>2863065</t>
  </si>
  <si>
    <t>JT1EOSV2100</t>
  </si>
  <si>
    <t>407495</t>
  </si>
  <si>
    <t>VF7X18A0017</t>
  </si>
  <si>
    <t>1GNGK16F8SJ</t>
  </si>
  <si>
    <t>741012</t>
  </si>
  <si>
    <t>VF1KA050527</t>
  </si>
  <si>
    <t>VF1B53B0510</t>
  </si>
  <si>
    <t>TNG110031HG</t>
  </si>
  <si>
    <t>VF7X18D0000</t>
  </si>
  <si>
    <t>VSS024AZ009</t>
  </si>
  <si>
    <t>922</t>
  </si>
  <si>
    <t>WAUZZZ4AZRN</t>
  </si>
  <si>
    <t>TNAA31LP002</t>
  </si>
  <si>
    <t>TNAA21NVGA0</t>
  </si>
  <si>
    <t>15676</t>
  </si>
  <si>
    <t>JN1TCAW10U0</t>
  </si>
  <si>
    <t>2948652</t>
  </si>
  <si>
    <t>134167</t>
  </si>
  <si>
    <t>VF7N2A90006</t>
  </si>
  <si>
    <t>VF31CCDYE51</t>
  </si>
  <si>
    <t>VF3741A98E5</t>
  </si>
  <si>
    <t>1291252</t>
  </si>
  <si>
    <t>TNAA21FBZM0</t>
  </si>
  <si>
    <t>TK9PP797001</t>
  </si>
  <si>
    <t>WDF9402041B</t>
  </si>
  <si>
    <t>TKXHA31757A</t>
  </si>
  <si>
    <t>1536782</t>
  </si>
  <si>
    <t>ZFA23000006</t>
  </si>
  <si>
    <t>W0L000058T5</t>
  </si>
  <si>
    <t>29230</t>
  </si>
  <si>
    <t>WFOKXXGBVKK</t>
  </si>
  <si>
    <t>W0L0SBF08W4</t>
  </si>
  <si>
    <t>SJNFAAN16U0</t>
  </si>
  <si>
    <t>8408476</t>
  </si>
  <si>
    <t>TMBEHH614W0</t>
  </si>
  <si>
    <t>WFOKXXGBVKG</t>
  </si>
  <si>
    <t>VF34BD8A271</t>
  </si>
  <si>
    <t>ZCFA80A0002</t>
  </si>
  <si>
    <t>VF1L4880501</t>
  </si>
  <si>
    <t>WMAT326410M</t>
  </si>
  <si>
    <t>6117238</t>
  </si>
  <si>
    <t>JT153EEA103</t>
  </si>
  <si>
    <t>1721222</t>
  </si>
  <si>
    <t>VS6AXXWPFAT</t>
  </si>
  <si>
    <t>540052401</t>
  </si>
  <si>
    <t>WF0AXXGBBAH</t>
  </si>
  <si>
    <t>KLATF19V1VC</t>
  </si>
  <si>
    <t>WBAEG21000C</t>
  </si>
  <si>
    <t>99190137</t>
  </si>
  <si>
    <t>WHD35132470</t>
  </si>
  <si>
    <t>ZDCPC36A03F</t>
  </si>
  <si>
    <t>4615</t>
  </si>
  <si>
    <t>918581</t>
  </si>
  <si>
    <t>W0L0SBF08X4</t>
  </si>
  <si>
    <t>11511510242</t>
  </si>
  <si>
    <t>WBAAK510X09</t>
  </si>
  <si>
    <t>145084</t>
  </si>
  <si>
    <t>162535</t>
  </si>
  <si>
    <t>TMBDB16Y423</t>
  </si>
  <si>
    <t>VADA404AV60</t>
  </si>
  <si>
    <t>WFOAXXGBBAE</t>
  </si>
  <si>
    <t>KNEFA2252P5</t>
  </si>
  <si>
    <t>1370150</t>
  </si>
  <si>
    <t>TMBEHH653W0</t>
  </si>
  <si>
    <t>976143</t>
  </si>
  <si>
    <t>VF7ZALJ0003</t>
  </si>
  <si>
    <t>VF31CCDY251</t>
  </si>
  <si>
    <t>UU1LSDABH33</t>
  </si>
  <si>
    <t>JN1HGAB13U0</t>
  </si>
  <si>
    <t>VSSZZZ6HZXR</t>
  </si>
  <si>
    <t>KLATF19V1TC</t>
  </si>
  <si>
    <t>1294721</t>
  </si>
  <si>
    <t>962717</t>
  </si>
  <si>
    <t>1542381</t>
  </si>
  <si>
    <t>VF320CDF223</t>
  </si>
  <si>
    <t>1196051</t>
  </si>
  <si>
    <t>VF7ZADA0006</t>
  </si>
  <si>
    <t>VF320ADJ223</t>
  </si>
  <si>
    <t>WVWZZZ53ZBK</t>
  </si>
  <si>
    <t>VF3741C17G5</t>
  </si>
  <si>
    <t>VF7XBXC0000</t>
  </si>
  <si>
    <t>VF7Y3AG0000</t>
  </si>
  <si>
    <t>VF1B57R0510</t>
  </si>
  <si>
    <t>JT164EEA107</t>
  </si>
  <si>
    <t>4MBMND22ANE</t>
  </si>
  <si>
    <t>14683</t>
  </si>
  <si>
    <t>WSMS7480000</t>
  </si>
  <si>
    <t>VF1B29701F0</t>
  </si>
  <si>
    <t>W0L000087M1</t>
  </si>
  <si>
    <t>WOL000058R5</t>
  </si>
  <si>
    <t>3383111</t>
  </si>
  <si>
    <t>VF7N2B40001</t>
  </si>
  <si>
    <t>1685091</t>
  </si>
  <si>
    <t>VF315BDF270</t>
  </si>
  <si>
    <t>TMBHY46Y454</t>
  </si>
  <si>
    <t>1207463</t>
  </si>
  <si>
    <t>VF7MBA9AE65</t>
  </si>
  <si>
    <t>JMZBA12P200</t>
  </si>
  <si>
    <t>VF38BP8CE80</t>
  </si>
  <si>
    <t>1504697</t>
  </si>
  <si>
    <t>TMBACA400L0</t>
  </si>
  <si>
    <t>TMBPB16Y823</t>
  </si>
  <si>
    <t>4005563</t>
  </si>
  <si>
    <t>JDAA101S000</t>
  </si>
  <si>
    <t>SARRFHWAMYD</t>
  </si>
  <si>
    <t>KLA4M11CD2C</t>
  </si>
  <si>
    <t>KNEFA2422W5</t>
  </si>
  <si>
    <t>W0L0TGF35X8</t>
  </si>
  <si>
    <t>TMBEFF454S0</t>
  </si>
  <si>
    <t>959234</t>
  </si>
  <si>
    <t>WF0BXXGCABM</t>
  </si>
  <si>
    <t>TMBAEG300P0</t>
  </si>
  <si>
    <t>747331</t>
  </si>
  <si>
    <t>227874</t>
  </si>
  <si>
    <t>W09X82335MH</t>
  </si>
  <si>
    <t>WF0NXXGBBND</t>
  </si>
  <si>
    <t>23495</t>
  </si>
  <si>
    <t>ZFA175000P0</t>
  </si>
  <si>
    <t>WVWZZZ17ZCB</t>
  </si>
  <si>
    <t>TKPNV350025</t>
  </si>
  <si>
    <t>VF1F407M5G0</t>
  </si>
  <si>
    <t>WF0AXXGCAAK</t>
  </si>
  <si>
    <t>JMZGC166201</t>
  </si>
  <si>
    <t>U6F1203VAT0</t>
  </si>
  <si>
    <t>1382954</t>
  </si>
  <si>
    <t>1116675</t>
  </si>
  <si>
    <t>477.1-02926</t>
  </si>
  <si>
    <t>VFNSYY3LPN0</t>
  </si>
  <si>
    <t>35155</t>
  </si>
  <si>
    <t>2930256</t>
  </si>
  <si>
    <t>1397826</t>
  </si>
  <si>
    <t>UU3AP08D018</t>
  </si>
  <si>
    <t>4043900</t>
  </si>
  <si>
    <t>16208</t>
  </si>
  <si>
    <t>VF1C4050501</t>
  </si>
  <si>
    <t>WVWZZZ6NZSY</t>
  </si>
  <si>
    <t>7205864</t>
  </si>
  <si>
    <t>ZAR116A1000</t>
  </si>
  <si>
    <t>WFONXXGBBNL</t>
  </si>
  <si>
    <t>2038959</t>
  </si>
  <si>
    <t>971300</t>
  </si>
  <si>
    <t>58561</t>
  </si>
  <si>
    <t>2006393</t>
  </si>
  <si>
    <t>1454922</t>
  </si>
  <si>
    <t>VF3741A90G7</t>
  </si>
  <si>
    <t>VF32AKFWF42</t>
  </si>
  <si>
    <t>WF0NXXGCANM</t>
  </si>
  <si>
    <t>W0L000036H2</t>
  </si>
  <si>
    <t>VF1F4040400</t>
  </si>
  <si>
    <t>1892292</t>
  </si>
  <si>
    <t>JSAEGC31S00</t>
  </si>
  <si>
    <t>WFONXXGCANM</t>
  </si>
  <si>
    <t>580933</t>
  </si>
  <si>
    <t>TMB10MOOSG3</t>
  </si>
  <si>
    <t>W0L000087S7</t>
  </si>
  <si>
    <t>VF1B56AK513</t>
  </si>
  <si>
    <t>WF0FXXGCAFM</t>
  </si>
  <si>
    <t>VSKBEC220U0</t>
  </si>
  <si>
    <t>ZFA18800005</t>
  </si>
  <si>
    <t>2582218</t>
  </si>
  <si>
    <t>VF7X18A0006</t>
  </si>
  <si>
    <t>JMB0NV260V5</t>
  </si>
  <si>
    <t>WFOBXXGCABT</t>
  </si>
  <si>
    <t>TMBEFF614W7</t>
  </si>
  <si>
    <t>1929383</t>
  </si>
  <si>
    <t>341</t>
  </si>
  <si>
    <t>1324770</t>
  </si>
  <si>
    <t>8209868</t>
  </si>
  <si>
    <t>1G2HX52K7S4</t>
  </si>
  <si>
    <t>VF34BLFZ271</t>
  </si>
  <si>
    <t>WVWZZZ3AZRE</t>
  </si>
  <si>
    <t>JSAEAH14S00</t>
  </si>
  <si>
    <t>451104</t>
  </si>
  <si>
    <t>KLATF19GIKB</t>
  </si>
  <si>
    <t>WVWZZZ86ZFW</t>
  </si>
  <si>
    <t>ZLA828DB000</t>
  </si>
  <si>
    <t>1150521</t>
  </si>
  <si>
    <t>JMZGD12D201</t>
  </si>
  <si>
    <t>VF7N2B10007</t>
  </si>
  <si>
    <t>WVWZZZ1HZSB</t>
  </si>
  <si>
    <t>JHMEG43400S</t>
  </si>
  <si>
    <t>KMHVD31LPSU</t>
  </si>
  <si>
    <t>W0L000071T3</t>
  </si>
  <si>
    <t>VF7ZAZT0015</t>
  </si>
  <si>
    <t>TNL151261K2</t>
  </si>
  <si>
    <t>VF1BG0K0528</t>
  </si>
  <si>
    <t>VF1B53B0502</t>
  </si>
  <si>
    <t>JMBSNE15AFY</t>
  </si>
  <si>
    <t>W0L0SBF08W3</t>
  </si>
  <si>
    <t>1946</t>
  </si>
  <si>
    <t>1965282</t>
  </si>
  <si>
    <t>1204353</t>
  </si>
  <si>
    <t>7323</t>
  </si>
  <si>
    <t>TKPNV350065</t>
  </si>
  <si>
    <t>1195998</t>
  </si>
  <si>
    <t>VF37BKDX231</t>
  </si>
  <si>
    <t>7648</t>
  </si>
  <si>
    <t>VF320CHD225</t>
  </si>
  <si>
    <t>1976780</t>
  </si>
  <si>
    <t>VF1BR1S0H45</t>
  </si>
  <si>
    <t>310227204</t>
  </si>
  <si>
    <t>10776</t>
  </si>
  <si>
    <t>VF310ADF202</t>
  </si>
  <si>
    <t>3392091167</t>
  </si>
  <si>
    <t>TMBPW16Y533</t>
  </si>
  <si>
    <t>TMBJY46Y844</t>
  </si>
  <si>
    <t>TNE1203VANO</t>
  </si>
  <si>
    <t>2062214</t>
  </si>
  <si>
    <t>WOL000036T1</t>
  </si>
  <si>
    <t>WF0FXXGBVFN</t>
  </si>
  <si>
    <t>TMBPW16Y274</t>
  </si>
  <si>
    <t>W0L000036V5</t>
  </si>
  <si>
    <t>VF1L5350C13</t>
  </si>
  <si>
    <t>W0L000046H2</t>
  </si>
  <si>
    <t>ZCFC497000D</t>
  </si>
  <si>
    <t>TMBEFF653T7</t>
  </si>
  <si>
    <t>WBAHD51090B</t>
  </si>
  <si>
    <t>158328</t>
  </si>
  <si>
    <t>VF1F404M507</t>
  </si>
  <si>
    <t>TMBEEF613TO</t>
  </si>
  <si>
    <t>9104947</t>
  </si>
  <si>
    <t>WOL000059P2</t>
  </si>
  <si>
    <t>292414</t>
  </si>
  <si>
    <t>WDB12302612</t>
  </si>
  <si>
    <t>VF1LA0E0515</t>
  </si>
  <si>
    <t>VF7VDPP0015</t>
  </si>
  <si>
    <t>WOL000056S5</t>
  </si>
  <si>
    <t>W0L000058T2</t>
  </si>
  <si>
    <t>4024097</t>
  </si>
  <si>
    <t>TMBL0M00SF3</t>
  </si>
  <si>
    <t>TMBAEA300R0</t>
  </si>
  <si>
    <t>JT1HOEE9000</t>
  </si>
  <si>
    <t>425954</t>
  </si>
  <si>
    <t>74728</t>
  </si>
  <si>
    <t>KMHVA31NPWU</t>
  </si>
  <si>
    <t>6183528</t>
  </si>
  <si>
    <t>VF7ZADA0002</t>
  </si>
  <si>
    <t>VF1B57T0506</t>
  </si>
  <si>
    <t>459224</t>
  </si>
  <si>
    <t>VSX000078R4</t>
  </si>
  <si>
    <t>1238</t>
  </si>
  <si>
    <t>2130252</t>
  </si>
  <si>
    <t>454330</t>
  </si>
  <si>
    <t>596975</t>
  </si>
  <si>
    <t>ZCFA75B0202</t>
  </si>
  <si>
    <t>1854521</t>
  </si>
  <si>
    <t>2825416</t>
  </si>
  <si>
    <t>TK9NV3561P0</t>
  </si>
  <si>
    <t>KMHVA21MPRU</t>
  </si>
  <si>
    <t>VF37EWJYF33</t>
  </si>
  <si>
    <t>SB164ABK00E</t>
  </si>
  <si>
    <t>TMBJY46Y264</t>
  </si>
  <si>
    <t>JHMCA55800C</t>
  </si>
  <si>
    <t>XLRTE47WS0E</t>
  </si>
  <si>
    <t>399889</t>
  </si>
  <si>
    <t>JMBSNCB1ARU</t>
  </si>
  <si>
    <t>VSSZZZ6KZXR</t>
  </si>
  <si>
    <t>87530</t>
  </si>
  <si>
    <t>WBAGA71020D</t>
  </si>
  <si>
    <t>WFOBXXGAFBK</t>
  </si>
  <si>
    <t>VF3280B5200</t>
  </si>
  <si>
    <t>271</t>
  </si>
  <si>
    <t>1901841</t>
  </si>
  <si>
    <t>VF320CA9224</t>
  </si>
  <si>
    <t>VF7X13E0000</t>
  </si>
  <si>
    <t>VF1FC0AAF17</t>
  </si>
  <si>
    <t>2016552</t>
  </si>
  <si>
    <t>2017865</t>
  </si>
  <si>
    <t>JHMEE47600S</t>
  </si>
  <si>
    <t>TK9NR3545YP</t>
  </si>
  <si>
    <t>1373013</t>
  </si>
  <si>
    <t>1661482</t>
  </si>
  <si>
    <t>WDB2021251F</t>
  </si>
  <si>
    <t>WF05XXGBB5Y</t>
  </si>
  <si>
    <t>VS6AXXWPFAM</t>
  </si>
  <si>
    <t>ZFA22300005</t>
  </si>
  <si>
    <t>TMBEGF614W0</t>
  </si>
  <si>
    <t>5835859</t>
  </si>
  <si>
    <t>1438961</t>
  </si>
  <si>
    <t>JMBLNP24WNA</t>
  </si>
  <si>
    <t>WF0KXXGBVKM</t>
  </si>
  <si>
    <t>VF1C4030500</t>
  </si>
  <si>
    <t>363382</t>
  </si>
  <si>
    <t>ZCFC3570105</t>
  </si>
  <si>
    <t>VF1C37600E0</t>
  </si>
  <si>
    <t>WBAAC310301</t>
  </si>
  <si>
    <t>90314</t>
  </si>
  <si>
    <t>JMZSR8L2200</t>
  </si>
  <si>
    <t>2039116</t>
  </si>
  <si>
    <t>12909</t>
  </si>
  <si>
    <t>JF1KA8JL01G</t>
  </si>
  <si>
    <t>WDB12318310</t>
  </si>
  <si>
    <t>WDB2020221F</t>
  </si>
  <si>
    <t>21309208</t>
  </si>
  <si>
    <t>WVWZZZ1JZ1W</t>
  </si>
  <si>
    <t>WFOAXXGBBAK</t>
  </si>
  <si>
    <t>VF32CHFXA42</t>
  </si>
  <si>
    <t>JT1H0EE9000</t>
  </si>
  <si>
    <t>2076534</t>
  </si>
  <si>
    <t>VF35FKFWF60</t>
  </si>
  <si>
    <t>623</t>
  </si>
  <si>
    <t>WAUZZZ8DZYA</t>
  </si>
  <si>
    <t>410937</t>
  </si>
  <si>
    <t>16732</t>
  </si>
  <si>
    <t>WV2ZZZ70Z2X</t>
  </si>
  <si>
    <t>WDB2100171A</t>
  </si>
  <si>
    <t>880</t>
  </si>
  <si>
    <t>1326743</t>
  </si>
  <si>
    <t>200920006</t>
  </si>
  <si>
    <t>27928</t>
  </si>
  <si>
    <t>KMFFD27APWU</t>
  </si>
  <si>
    <t>1918982</t>
  </si>
  <si>
    <t>JMBLNCB4WVU</t>
  </si>
  <si>
    <t>185</t>
  </si>
  <si>
    <t>WF0AXXGCAAH</t>
  </si>
  <si>
    <t>VAVSAP3386Z</t>
  </si>
  <si>
    <t>TMBCFF200R1</t>
  </si>
  <si>
    <t>VF1B57S0513</t>
  </si>
  <si>
    <t>WMAF02X473M</t>
  </si>
  <si>
    <t>3183655</t>
  </si>
  <si>
    <t>1574845</t>
  </si>
  <si>
    <t>531574</t>
  </si>
  <si>
    <t>VF1LB0BC529</t>
  </si>
  <si>
    <t>VSSZZZ1LZVR</t>
  </si>
  <si>
    <t>JN1EGAN14U0</t>
  </si>
  <si>
    <t>VF1V5W30001</t>
  </si>
  <si>
    <t>TMBZZZ1UXV2</t>
  </si>
  <si>
    <t>W0L000059N5</t>
  </si>
  <si>
    <t>VF7ZAZS0000</t>
  </si>
  <si>
    <t>WVWZZZ1HZVB</t>
  </si>
  <si>
    <t>5827488</t>
  </si>
  <si>
    <t>TMBPW16Y133</t>
  </si>
  <si>
    <t>TKPTVL18015</t>
  </si>
  <si>
    <t>JT164CEA007</t>
  </si>
  <si>
    <t>695830</t>
  </si>
  <si>
    <t>HIJC2001276</t>
  </si>
  <si>
    <t>WF0FXXGAGFL</t>
  </si>
  <si>
    <t>VF7N2C30017</t>
  </si>
  <si>
    <t>VF7N2D70005</t>
  </si>
  <si>
    <t>2076158</t>
  </si>
  <si>
    <t>8318085</t>
  </si>
  <si>
    <t>VF7N2B10005</t>
  </si>
  <si>
    <t>2010140</t>
  </si>
  <si>
    <t>WV1ZZZ2DZYH</t>
  </si>
  <si>
    <t>TNL110421K7</t>
  </si>
  <si>
    <t>WF0AXXGAGAM</t>
  </si>
  <si>
    <t>JMZBG13C200</t>
  </si>
  <si>
    <t>TKYNV3491M1</t>
  </si>
  <si>
    <t>327433</t>
  </si>
  <si>
    <t>WFOLXXGKALN</t>
  </si>
  <si>
    <t>VF31CKFXE51</t>
  </si>
  <si>
    <t>JHMED35500S</t>
  </si>
  <si>
    <t>2067722</t>
  </si>
  <si>
    <t>9115984</t>
  </si>
  <si>
    <t>1005351</t>
  </si>
  <si>
    <t>450307</t>
  </si>
  <si>
    <t>VF1557Y0515</t>
  </si>
  <si>
    <t>WF0BXXGCABT</t>
  </si>
  <si>
    <t>370250</t>
  </si>
  <si>
    <t>JMZSD1C3200</t>
  </si>
  <si>
    <t>3029381</t>
  </si>
  <si>
    <t>TNAA21FBZPA</t>
  </si>
  <si>
    <t>JMBLNE52ATZ</t>
  </si>
  <si>
    <t>590731</t>
  </si>
  <si>
    <t>JF1KJ8LL01G</t>
  </si>
  <si>
    <t>VF1JA0NN521</t>
  </si>
  <si>
    <t>TMBJB16Y733</t>
  </si>
  <si>
    <t>ZFA14600007</t>
  </si>
  <si>
    <t>896610</t>
  </si>
  <si>
    <t>3545504</t>
  </si>
  <si>
    <t>667081</t>
  </si>
  <si>
    <t>SFA5XXBAF5N</t>
  </si>
  <si>
    <t>VF1CB0FCF24</t>
  </si>
  <si>
    <t>VWVZZZ1HZPW</t>
  </si>
  <si>
    <t>1033018</t>
  </si>
  <si>
    <t>WF0BXXGAFBR</t>
  </si>
  <si>
    <t>JN1FEAN14U0</t>
  </si>
  <si>
    <t>JS4JC51C7J4</t>
  </si>
  <si>
    <t>VF1BA0F0D14</t>
  </si>
  <si>
    <t>WF0NXXGCANV</t>
  </si>
  <si>
    <t>WDB9700151K</t>
  </si>
  <si>
    <t>W0L000036TI</t>
  </si>
  <si>
    <t>1710608</t>
  </si>
  <si>
    <t>WFOKXXGBVKM</t>
  </si>
  <si>
    <t>VF3ZAAMFA17</t>
  </si>
  <si>
    <t>SFA3XXBAF3P</t>
  </si>
  <si>
    <t>VF1B56ZK514</t>
  </si>
  <si>
    <t>TMBHC46Y013</t>
  </si>
  <si>
    <t>VF33CHDZ210</t>
  </si>
  <si>
    <t>1162268</t>
  </si>
  <si>
    <t>353082196</t>
  </si>
  <si>
    <t>4530251417</t>
  </si>
  <si>
    <t>ZCFM1VPJ001</t>
  </si>
  <si>
    <t>JMZBA127200</t>
  </si>
  <si>
    <t>VF1L53D0506</t>
  </si>
  <si>
    <t>TMBCEA200R0</t>
  </si>
  <si>
    <t>KMHJF31JPNU</t>
  </si>
  <si>
    <t>78103836</t>
  </si>
  <si>
    <t>WF0BXXGBBBF</t>
  </si>
  <si>
    <t>1207284</t>
  </si>
  <si>
    <t>2784066</t>
  </si>
  <si>
    <t>VF1B53J2508</t>
  </si>
  <si>
    <t>JHMEG53800S</t>
  </si>
  <si>
    <t>VF320AKA201</t>
  </si>
  <si>
    <t>806</t>
  </si>
  <si>
    <t>WF0NXXGBBNL</t>
  </si>
  <si>
    <t>JTEHH20V100</t>
  </si>
  <si>
    <t>WVWZZZ53ZLK</t>
  </si>
  <si>
    <t>VF185340502</t>
  </si>
  <si>
    <t>JM2UF6144M0</t>
  </si>
  <si>
    <t>WF0AXXGBBAM</t>
  </si>
  <si>
    <t>VF1LA0F0G16</t>
  </si>
  <si>
    <t>TNL11005416</t>
  </si>
  <si>
    <t>5609488</t>
  </si>
  <si>
    <t>TMBAFA200R0</t>
  </si>
  <si>
    <t>1722125</t>
  </si>
  <si>
    <t>WBAHA91000B</t>
  </si>
  <si>
    <t>TMBEFF654W0</t>
  </si>
  <si>
    <t>33045</t>
  </si>
  <si>
    <t>JYA2LTN02XA</t>
  </si>
  <si>
    <t>9108923</t>
  </si>
  <si>
    <t>VF34EDJZ271</t>
  </si>
  <si>
    <t>JYA3DNN0XJA</t>
  </si>
  <si>
    <t>KMHJF31JPRU</t>
  </si>
  <si>
    <t>WF0LXXGKALK</t>
  </si>
  <si>
    <t>2238</t>
  </si>
  <si>
    <t>4059</t>
  </si>
  <si>
    <t>972928</t>
  </si>
  <si>
    <t>401986</t>
  </si>
  <si>
    <t>WOL000053T2</t>
  </si>
  <si>
    <t>1839115</t>
  </si>
  <si>
    <t>JH2PC34E6YM</t>
  </si>
  <si>
    <t>8192123994</t>
  </si>
  <si>
    <t>5580</t>
  </si>
  <si>
    <t>TNAA31NP002</t>
  </si>
  <si>
    <t>127865</t>
  </si>
  <si>
    <t>W0L000057T5</t>
  </si>
  <si>
    <t>683908</t>
  </si>
  <si>
    <t>170498</t>
  </si>
  <si>
    <t>8140</t>
  </si>
  <si>
    <t>X3013BX6011</t>
  </si>
  <si>
    <t>TMBAFF200R1</t>
  </si>
  <si>
    <t>2634</t>
  </si>
  <si>
    <t>2065664</t>
  </si>
  <si>
    <t>VF320ABA201</t>
  </si>
  <si>
    <t>10005474</t>
  </si>
  <si>
    <t>W0L000058P2</t>
  </si>
  <si>
    <t>WF0NXXGBBNV</t>
  </si>
  <si>
    <t>5019610</t>
  </si>
  <si>
    <t>607690</t>
  </si>
  <si>
    <t>6323221</t>
  </si>
  <si>
    <t>TMBEFF654T7</t>
  </si>
  <si>
    <t>JMZBF139200</t>
  </si>
  <si>
    <t>W0L000066F1</t>
  </si>
  <si>
    <t>WDB1232231A</t>
  </si>
  <si>
    <t>WF0BXXGCABC</t>
  </si>
  <si>
    <t>TSMMAG35S00</t>
  </si>
  <si>
    <t>VF1B5400511</t>
  </si>
  <si>
    <t>WDB9013621P</t>
  </si>
  <si>
    <t>VF3BZWJZA12</t>
  </si>
  <si>
    <t>WF0NXXGCANS</t>
  </si>
  <si>
    <t>JN10KEB12U0</t>
  </si>
  <si>
    <t>WVWZZZ33ZHE</t>
  </si>
  <si>
    <t>YV1245772F1</t>
  </si>
  <si>
    <t>TMBEFF654V0</t>
  </si>
  <si>
    <t>WFOAXXGAGAK</t>
  </si>
  <si>
    <t>240648</t>
  </si>
  <si>
    <t>TMBCEE300P0</t>
  </si>
  <si>
    <t>VF7MBD9BE65</t>
  </si>
  <si>
    <t>VF1BB050F24</t>
  </si>
  <si>
    <t>WF0AXXGAGAH</t>
  </si>
  <si>
    <t>SJNBAAP10U0</t>
  </si>
  <si>
    <t>86128</t>
  </si>
  <si>
    <t>W0L000017L1</t>
  </si>
  <si>
    <t>TNAA21F0207</t>
  </si>
  <si>
    <t>JMZDA13C200</t>
  </si>
  <si>
    <t>1970918</t>
  </si>
  <si>
    <t>TMBEHH659X5</t>
  </si>
  <si>
    <t>WSZ2M01V1XS</t>
  </si>
  <si>
    <t>TNU285P13LK</t>
  </si>
  <si>
    <t>VF310ADJ202</t>
  </si>
  <si>
    <t>UU2TAQB4L07</t>
  </si>
  <si>
    <t>W0L000017E1</t>
  </si>
  <si>
    <t>SJNEAAK11U0</t>
  </si>
  <si>
    <t>WFOAXXGAFAL</t>
  </si>
  <si>
    <t>WF0LXXBDVLY</t>
  </si>
  <si>
    <t>SJNFCNP10U0</t>
  </si>
  <si>
    <t>VF1KCTGEF38</t>
  </si>
  <si>
    <t>VF37AD9B230</t>
  </si>
  <si>
    <t>VF1557Y0514</t>
  </si>
  <si>
    <t>WF0BXXWPRBT</t>
  </si>
  <si>
    <t>WOL000053P2</t>
  </si>
  <si>
    <t>TMBACAL0148</t>
  </si>
  <si>
    <t>WF0NXXGCANN</t>
  </si>
  <si>
    <t>828058</t>
  </si>
  <si>
    <t>VF7MCWJYB65</t>
  </si>
  <si>
    <t>15500</t>
  </si>
  <si>
    <t>TMBEEF613X5</t>
  </si>
  <si>
    <t>WKESDP27041</t>
  </si>
  <si>
    <t>1264841</t>
  </si>
  <si>
    <t>TNE1203SDL0</t>
  </si>
  <si>
    <t>JMBSNE32AJZ</t>
  </si>
  <si>
    <t>8005</t>
  </si>
  <si>
    <t>JMBSRF16ANY</t>
  </si>
  <si>
    <t>TMBJL25J0B3</t>
  </si>
  <si>
    <t>TMKC413603M</t>
  </si>
  <si>
    <t>XTA21120030</t>
  </si>
  <si>
    <t>JMZGD74E201</t>
  </si>
  <si>
    <t>KNEFA2252S5</t>
  </si>
  <si>
    <t>W0L000073T4</t>
  </si>
  <si>
    <t>JKAZXDA13EB</t>
  </si>
  <si>
    <t>VF1C0670515</t>
  </si>
  <si>
    <t>TMBZZZ1U8V2</t>
  </si>
  <si>
    <t>XTA210530G0</t>
  </si>
  <si>
    <t>WF0AXXGBBAP</t>
  </si>
  <si>
    <t>VF3581M8G95</t>
  </si>
  <si>
    <t>VF1BA0L0515</t>
  </si>
  <si>
    <t>TNA31TLHYVA</t>
  </si>
  <si>
    <t>TMBCX41U928</t>
  </si>
  <si>
    <t>MA3EFB11S00</t>
  </si>
  <si>
    <t>224290</t>
  </si>
  <si>
    <t>WF0LXXGBVLR</t>
  </si>
  <si>
    <t>VF3ZBPMNB17</t>
  </si>
  <si>
    <t>61468</t>
  </si>
  <si>
    <t>28335474</t>
  </si>
  <si>
    <t>57082</t>
  </si>
  <si>
    <t>XLRTE47WSOE</t>
  </si>
  <si>
    <t>JMZGE12J201</t>
  </si>
  <si>
    <t>8016</t>
  </si>
  <si>
    <t>XTA210830P1</t>
  </si>
  <si>
    <t>SHHCC75500U</t>
  </si>
  <si>
    <t>WOL000071T3</t>
  </si>
  <si>
    <t>1072192</t>
  </si>
  <si>
    <t>9355</t>
  </si>
  <si>
    <t>JMBSNCB4APU</t>
  </si>
  <si>
    <t>1746</t>
  </si>
  <si>
    <t>2951745</t>
  </si>
  <si>
    <t>TMBZZZ1U4V2</t>
  </si>
  <si>
    <t>ZAR93200001</t>
  </si>
  <si>
    <t>XTA21214041</t>
  </si>
  <si>
    <t>VF1C53P0402</t>
  </si>
  <si>
    <t>WBAAH1100B6</t>
  </si>
  <si>
    <t>UU1LSDAAH33</t>
  </si>
  <si>
    <t>VF1L4820505</t>
  </si>
  <si>
    <t>WF0AXXGCAAB</t>
  </si>
  <si>
    <t>WBADB210701</t>
  </si>
  <si>
    <t>WF0AXXGCAAE</t>
  </si>
  <si>
    <t>WVWZZZ1JZXD</t>
  </si>
  <si>
    <t>TNAA31NM001</t>
  </si>
  <si>
    <t>220324</t>
  </si>
  <si>
    <t>371240</t>
  </si>
  <si>
    <t>WBACE31020E</t>
  </si>
  <si>
    <t>W0L000036T5</t>
  </si>
  <si>
    <t>1743670</t>
  </si>
  <si>
    <t>VF38EDHXE80</t>
  </si>
  <si>
    <t>TNAA9401239</t>
  </si>
  <si>
    <t>VF37AKFXE32</t>
  </si>
  <si>
    <t>WOLOTGF35W2</t>
  </si>
  <si>
    <t>2046876/410</t>
  </si>
  <si>
    <t>TMBACA200K0</t>
  </si>
  <si>
    <t>SJNEBAK11U0</t>
  </si>
  <si>
    <t>VF1B48E0502</t>
  </si>
  <si>
    <t>4273370</t>
  </si>
  <si>
    <t>WOL000058P5</t>
  </si>
  <si>
    <t>WBACC11040F</t>
  </si>
  <si>
    <t>1491669</t>
  </si>
  <si>
    <t>VF7N2D70001</t>
  </si>
  <si>
    <t>VF1L53B0508</t>
  </si>
  <si>
    <t>W0L000058N5</t>
  </si>
  <si>
    <t>TMBJL25J9B3</t>
  </si>
  <si>
    <t>WF0VXXGBVVK</t>
  </si>
  <si>
    <t>JHMEG43600S</t>
  </si>
  <si>
    <t>WF0NXXGCDN2</t>
  </si>
  <si>
    <t>53</t>
  </si>
  <si>
    <t>0</t>
  </si>
  <si>
    <t>86756</t>
  </si>
  <si>
    <t>VF1C57R0506</t>
  </si>
  <si>
    <t>VF7MFDJYF65</t>
  </si>
  <si>
    <t>JMBLNC14AHU</t>
  </si>
  <si>
    <t>TMBEGF653V7</t>
  </si>
  <si>
    <t>TNAA31LN087</t>
  </si>
  <si>
    <t>VS6BXXWPFBG</t>
  </si>
  <si>
    <t>257668</t>
  </si>
  <si>
    <t>VF1S5760512</t>
  </si>
  <si>
    <t>1518464</t>
  </si>
  <si>
    <t>634180431</t>
  </si>
  <si>
    <t>98502</t>
  </si>
  <si>
    <t>VF7XBFV0001</t>
  </si>
  <si>
    <t>KLATF19T1RB</t>
  </si>
  <si>
    <t>XL9FR201499</t>
  </si>
  <si>
    <t>VF7ZADG0004</t>
  </si>
  <si>
    <t>685775</t>
  </si>
  <si>
    <t>W0L000073S4</t>
  </si>
  <si>
    <t>2057331</t>
  </si>
  <si>
    <t>885676</t>
  </si>
  <si>
    <t>VF1KA0B0526</t>
  </si>
  <si>
    <t>JMZGD16D201</t>
  </si>
  <si>
    <t>713382</t>
  </si>
  <si>
    <t>34540</t>
  </si>
  <si>
    <t>TMBZZZ1U7V2</t>
  </si>
  <si>
    <t>VF37CDHYE32</t>
  </si>
  <si>
    <t>VF1L5320505</t>
  </si>
  <si>
    <t>VF1B48E0507</t>
  </si>
  <si>
    <t>TNA21TNHYRA</t>
  </si>
  <si>
    <t>4087</t>
  </si>
  <si>
    <t>311495</t>
  </si>
  <si>
    <t>TMKB11669SM</t>
  </si>
  <si>
    <t>640005674</t>
  </si>
  <si>
    <t>WOL000058V5</t>
  </si>
  <si>
    <t>WAUZZZ8DZSA</t>
  </si>
  <si>
    <t>VF7S0VJYF57</t>
  </si>
  <si>
    <t>332215</t>
  </si>
  <si>
    <t>401114</t>
  </si>
  <si>
    <t>VF37ENFTF33</t>
  </si>
  <si>
    <t>VF7VDSX0001</t>
  </si>
  <si>
    <t>SNE352000J8</t>
  </si>
  <si>
    <t>KMHVA31NPSU</t>
  </si>
  <si>
    <t>WBADA310208</t>
  </si>
  <si>
    <t>32845474</t>
  </si>
  <si>
    <t>WDB12312012</t>
  </si>
  <si>
    <t>VF7Y3AH0000</t>
  </si>
  <si>
    <t>W0L000067L1</t>
  </si>
  <si>
    <t>JMBSNE52APZ</t>
  </si>
  <si>
    <t>5607695</t>
  </si>
  <si>
    <t>JT164CEB003</t>
  </si>
  <si>
    <t>885919</t>
  </si>
  <si>
    <t>21030094482</t>
  </si>
  <si>
    <t>VS6BXXWPFBS</t>
  </si>
  <si>
    <t>VF1557K0F17</t>
  </si>
  <si>
    <t>WFOBXXWPRBV</t>
  </si>
  <si>
    <t>25464</t>
  </si>
  <si>
    <t>885219</t>
  </si>
  <si>
    <t>JABJT600FJ7</t>
  </si>
  <si>
    <t>111</t>
  </si>
  <si>
    <t>Z128A164287</t>
  </si>
  <si>
    <t>39388</t>
  </si>
  <si>
    <t>507</t>
  </si>
  <si>
    <t>VF1F40PM507</t>
  </si>
  <si>
    <t>WVWZZZ1HZWW</t>
  </si>
  <si>
    <t>WBAAD710X01</t>
  </si>
  <si>
    <t>WMAT320C91M</t>
  </si>
  <si>
    <t>VF315EDD208</t>
  </si>
  <si>
    <t>VF7N2J10000</t>
  </si>
  <si>
    <t>WFOAXXGBBAG</t>
  </si>
  <si>
    <t>425297</t>
  </si>
  <si>
    <t>1510880</t>
  </si>
  <si>
    <t>6502399</t>
  </si>
  <si>
    <t>VF7X14B0002</t>
  </si>
  <si>
    <t>226050087</t>
  </si>
  <si>
    <t>WV2ZZZ70ZRH</t>
  </si>
  <si>
    <t>WDB9066351S</t>
  </si>
  <si>
    <t>WF0DXXGCADK</t>
  </si>
  <si>
    <t>VF3BDWJZA12</t>
  </si>
  <si>
    <t>VF1122900F0</t>
  </si>
  <si>
    <t>70</t>
  </si>
  <si>
    <t>962136</t>
  </si>
  <si>
    <t>7911</t>
  </si>
  <si>
    <t>2859</t>
  </si>
  <si>
    <t>XTA210700F0</t>
  </si>
  <si>
    <t>TLV210000JK</t>
  </si>
  <si>
    <t>KN15P23E1TK</t>
  </si>
  <si>
    <t>VF1C0630514</t>
  </si>
  <si>
    <t>TMB1360GLK3</t>
  </si>
  <si>
    <t>VF1KMSE0636</t>
  </si>
  <si>
    <t>W0L000058N2</t>
  </si>
  <si>
    <t>TNU85PT360K</t>
  </si>
  <si>
    <t>TNA21TFNZRA</t>
  </si>
  <si>
    <t>JT172EEA100</t>
  </si>
  <si>
    <t>157277</t>
  </si>
  <si>
    <t>TNAA1E000XA</t>
  </si>
  <si>
    <t>XTA210400L0</t>
  </si>
  <si>
    <t>W0L000086D1</t>
  </si>
  <si>
    <t>JMBSNE33AJZ</t>
  </si>
  <si>
    <t>137163</t>
  </si>
  <si>
    <t>318672</t>
  </si>
  <si>
    <t>64910</t>
  </si>
  <si>
    <t>356852</t>
  </si>
  <si>
    <t>1939233</t>
  </si>
  <si>
    <t>JN10KPB12U0</t>
  </si>
  <si>
    <t>JDAG200S000</t>
  </si>
  <si>
    <t>2007743</t>
  </si>
  <si>
    <t>W0L000089P1</t>
  </si>
  <si>
    <t>VF1LB07CF29</t>
  </si>
  <si>
    <t>634033993</t>
  </si>
  <si>
    <t>WDB201221A2</t>
  </si>
  <si>
    <t>84312</t>
  </si>
  <si>
    <t>VF31CHDZE52</t>
  </si>
  <si>
    <t>WDC1641211A</t>
  </si>
  <si>
    <t>2493535</t>
  </si>
  <si>
    <t>VF1L53C0502</t>
  </si>
  <si>
    <t>TMBEFF653X0</t>
  </si>
  <si>
    <t>149691</t>
  </si>
  <si>
    <t>1755656</t>
  </si>
  <si>
    <t>1115050</t>
  </si>
  <si>
    <t>XMCLNDA1ATF</t>
  </si>
  <si>
    <t>693111</t>
  </si>
  <si>
    <t>JMBMNCJ1AWU</t>
  </si>
  <si>
    <t>25023</t>
  </si>
  <si>
    <t>W0L0TGF08Y5</t>
  </si>
  <si>
    <t>ZFA22000012</t>
  </si>
  <si>
    <t>XLB344553HC</t>
  </si>
  <si>
    <t>WF0FXXGBBFH</t>
  </si>
  <si>
    <t>TNL110050H2</t>
  </si>
  <si>
    <t>W0L0XCF0836</t>
  </si>
  <si>
    <t>WVWZZZ50ZNK</t>
  </si>
  <si>
    <t>VF1B5350C13</t>
  </si>
  <si>
    <t>XLRAE45CE0L</t>
  </si>
  <si>
    <t>KLY3S11BDTC</t>
  </si>
  <si>
    <t>JMBLZP03WMA</t>
  </si>
  <si>
    <t>2294</t>
  </si>
  <si>
    <t>3279302</t>
  </si>
  <si>
    <t>VF320CT2207</t>
  </si>
  <si>
    <t>VF7VDVT0002</t>
  </si>
  <si>
    <t>WBAAH910400</t>
  </si>
  <si>
    <t>VF7ZADB0001</t>
  </si>
  <si>
    <t>VF1KG0G0627</t>
  </si>
  <si>
    <t>ZLA83400000</t>
  </si>
  <si>
    <t>209228</t>
  </si>
  <si>
    <t>TNU85P136HK</t>
  </si>
  <si>
    <t>287250</t>
  </si>
  <si>
    <t>WVWZZZ32ZGE</t>
  </si>
  <si>
    <t>TME1203MANO</t>
  </si>
  <si>
    <t>VF33HRHSB83</t>
  </si>
  <si>
    <t>VF7S0CDZF56</t>
  </si>
  <si>
    <t>1357080</t>
  </si>
  <si>
    <t>VF31CKFWU52</t>
  </si>
  <si>
    <t>UU2TAQB05QB</t>
  </si>
  <si>
    <t>W0L000078V4</t>
  </si>
  <si>
    <t>9123759</t>
  </si>
  <si>
    <t>W0L000049G2</t>
  </si>
  <si>
    <t>VF31CCDY250</t>
  </si>
  <si>
    <t>JMBLZP03WJA</t>
  </si>
  <si>
    <t>W0L000087R1</t>
  </si>
  <si>
    <t>TKYNS3615X1</t>
  </si>
  <si>
    <t>VF1B56LKC14</t>
  </si>
  <si>
    <t>16703</t>
  </si>
  <si>
    <t>WF0AXXGCAAR</t>
  </si>
  <si>
    <t>JN10WHB11U0</t>
  </si>
  <si>
    <t>JT154EP8200</t>
  </si>
  <si>
    <t>779761</t>
  </si>
  <si>
    <t>JMZSR1L2200</t>
  </si>
  <si>
    <t>23184</t>
  </si>
  <si>
    <t>VF37CDJZ230</t>
  </si>
  <si>
    <t>923647</t>
  </si>
  <si>
    <t>SFA3XXBAF3S</t>
  </si>
  <si>
    <t>VSSZZZ9KZTR</t>
  </si>
  <si>
    <t>VF1L42400D0</t>
  </si>
  <si>
    <t>VF37CNFZ230</t>
  </si>
  <si>
    <t>10997</t>
  </si>
  <si>
    <t>1413451</t>
  </si>
  <si>
    <t>TNA21TFNZTA</t>
  </si>
  <si>
    <t>96777</t>
  </si>
  <si>
    <t>WOL000087J6</t>
  </si>
  <si>
    <t>WDB60136710</t>
  </si>
  <si>
    <t>SJNFBAK12U2</t>
  </si>
  <si>
    <t>79712</t>
  </si>
  <si>
    <t>JMZDA13D200</t>
  </si>
  <si>
    <t>2305290</t>
  </si>
  <si>
    <t>12312010118</t>
  </si>
  <si>
    <t>JMZBA133200</t>
  </si>
  <si>
    <t>10385</t>
  </si>
  <si>
    <t>WF0AXXGAFAL</t>
  </si>
  <si>
    <t>TK9C10X01YX</t>
  </si>
  <si>
    <t>2066616</t>
  </si>
  <si>
    <t>W0L0TGF35Y2</t>
  </si>
  <si>
    <t>1439</t>
  </si>
  <si>
    <t>208302140</t>
  </si>
  <si>
    <t>TMBPY46Y744</t>
  </si>
  <si>
    <t>VF315BDF708</t>
  </si>
  <si>
    <t>12312310038</t>
  </si>
  <si>
    <t>WVWZZZ17CZW</t>
  </si>
  <si>
    <t>345070</t>
  </si>
  <si>
    <t>TNL110573N2</t>
  </si>
  <si>
    <t>1542910</t>
  </si>
  <si>
    <t>WF0AXXGBBAT</t>
  </si>
  <si>
    <t>VF37BKDX230</t>
  </si>
  <si>
    <t>VF31CCDY150</t>
  </si>
  <si>
    <t>11511510289</t>
  </si>
  <si>
    <t>SFAVXXBBAVN</t>
  </si>
  <si>
    <t>JMZBG122200</t>
  </si>
  <si>
    <t>1892715</t>
  </si>
  <si>
    <t>VF7N2A90004</t>
  </si>
  <si>
    <t>VF1B48K0206</t>
  </si>
  <si>
    <t>UU1R5231623</t>
  </si>
  <si>
    <t>15825474</t>
  </si>
  <si>
    <t>TYBFE84BC6D</t>
  </si>
  <si>
    <t>TMBAEE200N0</t>
  </si>
  <si>
    <t>15892</t>
  </si>
  <si>
    <t>391362</t>
  </si>
  <si>
    <t>JT1GOEE9000</t>
  </si>
  <si>
    <t>51811</t>
  </si>
  <si>
    <t>W0L000056T5</t>
  </si>
  <si>
    <t>W0L000089S5</t>
  </si>
  <si>
    <t>JMBLNC14VGU</t>
  </si>
  <si>
    <t>1HGCE17500A</t>
  </si>
  <si>
    <t>XTA21102020</t>
  </si>
  <si>
    <t>8309893</t>
  </si>
  <si>
    <t>VF8J635150R</t>
  </si>
  <si>
    <t>W0L000059S5</t>
  </si>
  <si>
    <t>W0L000073V6</t>
  </si>
  <si>
    <t>XTA210530R1</t>
  </si>
  <si>
    <t>VF37BD9B231</t>
  </si>
  <si>
    <t>1743575</t>
  </si>
  <si>
    <t>VSX000073R4</t>
  </si>
  <si>
    <t>XTA210400K1</t>
  </si>
  <si>
    <t>VF3290B5200</t>
  </si>
  <si>
    <t>15684</t>
  </si>
  <si>
    <t>WF0FXXGBBFJ</t>
  </si>
  <si>
    <t>WDB9023621P</t>
  </si>
  <si>
    <t>VF320AKD223</t>
  </si>
  <si>
    <t>SHHMA87400U</t>
  </si>
  <si>
    <t>WVWZZZ31ZPE</t>
  </si>
  <si>
    <t>VF7RERHRG76</t>
  </si>
  <si>
    <t>42996</t>
  </si>
  <si>
    <t>VF3280J5200</t>
  </si>
  <si>
    <t>WK0SNC02440</t>
  </si>
  <si>
    <t>WVWZZZ1HZVP</t>
  </si>
  <si>
    <t>91976520</t>
  </si>
  <si>
    <t>VF36BRFZ290</t>
  </si>
  <si>
    <t>VF652AFA000</t>
  </si>
  <si>
    <t>KMHJW31MPVU</t>
  </si>
  <si>
    <t>670130</t>
  </si>
  <si>
    <t>3173670</t>
  </si>
  <si>
    <t>VN1F9BNH527</t>
  </si>
  <si>
    <t>VF1K56TG515</t>
  </si>
  <si>
    <t>2541362</t>
  </si>
  <si>
    <t>128657</t>
  </si>
  <si>
    <t>WDB9540321K</t>
  </si>
  <si>
    <t>TNAA21FN002</t>
  </si>
  <si>
    <t>W0L000034H2</t>
  </si>
  <si>
    <t>WVWZZZ17ZBB</t>
  </si>
  <si>
    <t>9110654</t>
  </si>
  <si>
    <t>XTA210510M1</t>
  </si>
  <si>
    <t>VF1139700C0</t>
  </si>
  <si>
    <t>385860</t>
  </si>
  <si>
    <t>VF34BDJZ271</t>
  </si>
  <si>
    <t>WOL000073V4</t>
  </si>
  <si>
    <t>3187873</t>
  </si>
  <si>
    <t>JMB0NV240SJ</t>
  </si>
  <si>
    <t>342625109</t>
  </si>
  <si>
    <t>4771011908</t>
  </si>
  <si>
    <t>VSA63806413</t>
  </si>
  <si>
    <t>VF7X14A0001</t>
  </si>
  <si>
    <t>UU1R5A71643</t>
  </si>
  <si>
    <t>WAUZZZ44ZFN</t>
  </si>
  <si>
    <t>YCMBXXBAJBX</t>
  </si>
  <si>
    <t>1848474</t>
  </si>
  <si>
    <t>2296858</t>
  </si>
  <si>
    <t>152034078</t>
  </si>
  <si>
    <t>1021357</t>
  </si>
  <si>
    <t>JSAEZD11S00</t>
  </si>
  <si>
    <t>784327</t>
  </si>
  <si>
    <t>JH2PC2503PM</t>
  </si>
  <si>
    <t>KNETA242206</t>
  </si>
  <si>
    <t>TMBBG63U559</t>
  </si>
  <si>
    <t>VSKTBUR20U0</t>
  </si>
  <si>
    <t>WDB6013621P</t>
  </si>
  <si>
    <t>W0L000087K5</t>
  </si>
  <si>
    <t>TNL110471L7</t>
  </si>
  <si>
    <t>WVWZZZ1HZVW</t>
  </si>
  <si>
    <t>VF1JA0N0518</t>
  </si>
  <si>
    <t>SED983700KV</t>
  </si>
  <si>
    <t>WF0NXXGBBNY</t>
  </si>
  <si>
    <t>1672450</t>
  </si>
  <si>
    <t>16433</t>
  </si>
  <si>
    <t>WMAL87ZZZ2Y</t>
  </si>
  <si>
    <t>VF1C5320501</t>
  </si>
  <si>
    <t>WOLOOOO56V5</t>
  </si>
  <si>
    <t>VF7S0CDZF57</t>
  </si>
  <si>
    <t>58618</t>
  </si>
  <si>
    <t>TMBEEF613Y7</t>
  </si>
  <si>
    <t>VF7N2D70002</t>
  </si>
  <si>
    <t>VF1357Y0515</t>
  </si>
  <si>
    <t>83425</t>
  </si>
  <si>
    <t>WF0AXXGCAAF</t>
  </si>
  <si>
    <t>VF7Y3AC0005</t>
  </si>
  <si>
    <t>VF31CHDZ251</t>
  </si>
  <si>
    <t>ZFA18300000</t>
  </si>
  <si>
    <t>VWAKF0558TA</t>
  </si>
  <si>
    <t>1LNBM81F8KY</t>
  </si>
  <si>
    <t>96</t>
  </si>
  <si>
    <t>JHMAAH7320S</t>
  </si>
  <si>
    <t>W0L000073S6</t>
  </si>
  <si>
    <t>10238</t>
  </si>
  <si>
    <t>TMBPW16Y833</t>
  </si>
  <si>
    <t>VF1F40R0514</t>
  </si>
  <si>
    <t>VS6AXXWPAAE</t>
  </si>
  <si>
    <t>WOLOOOO58S2</t>
  </si>
  <si>
    <t>3C22AQ113AP</t>
  </si>
  <si>
    <t>922432</t>
  </si>
  <si>
    <t>1885792</t>
  </si>
  <si>
    <t>YS3CF65JXS1</t>
  </si>
  <si>
    <t>1513091</t>
  </si>
  <si>
    <t>10880</t>
  </si>
  <si>
    <t>JMBMNCJ1ATU</t>
  </si>
  <si>
    <t>XTA210500J0</t>
  </si>
  <si>
    <t>VF1BZ0H0541</t>
  </si>
  <si>
    <t>1ZVPT21U9L5</t>
  </si>
  <si>
    <t>TNT200N51SK</t>
  </si>
  <si>
    <t>TNL110020H6</t>
  </si>
  <si>
    <t>WBAAH3107D8</t>
  </si>
  <si>
    <t>TMBCEA300M0</t>
  </si>
  <si>
    <t>WF0BXXGAJBS</t>
  </si>
  <si>
    <t>JF1GG9LK41G</t>
  </si>
  <si>
    <t>184601</t>
  </si>
  <si>
    <t>5054894</t>
  </si>
  <si>
    <t>1262283</t>
  </si>
  <si>
    <t>VAVSAP3382Z</t>
  </si>
  <si>
    <t>WAUZZZ8LZVA</t>
  </si>
  <si>
    <t>2084567</t>
  </si>
  <si>
    <t>29523</t>
  </si>
  <si>
    <t>TMBEGF673W5</t>
  </si>
  <si>
    <t>SB153ZBN10E</t>
  </si>
  <si>
    <t>XLRAE45CF0L</t>
  </si>
  <si>
    <t>W0L000085M1</t>
  </si>
  <si>
    <t>WP1AB29P88L</t>
  </si>
  <si>
    <t>VF1K56C0C13</t>
  </si>
  <si>
    <t>VF1KA1U0527</t>
  </si>
  <si>
    <t>VF1557Y0F16</t>
  </si>
  <si>
    <t>WDF63829413</t>
  </si>
  <si>
    <t>WOL000085N1</t>
  </si>
  <si>
    <t>ZFA18800000</t>
  </si>
  <si>
    <t>1360414</t>
  </si>
  <si>
    <t>1C4FK5531LR</t>
  </si>
  <si>
    <t>1926541</t>
  </si>
  <si>
    <t>JHMEK35600S</t>
  </si>
  <si>
    <t>TMBEGF613W0</t>
  </si>
  <si>
    <t>4124034</t>
  </si>
  <si>
    <t>98047</t>
  </si>
  <si>
    <t>SAXXWYWHNAD</t>
  </si>
  <si>
    <t>TMBPW46Y844</t>
  </si>
  <si>
    <t>VF1BA0F0215</t>
  </si>
  <si>
    <t>WBACE31040E</t>
  </si>
  <si>
    <t>YS2R4X20001</t>
  </si>
  <si>
    <t>VF31AK9Y250</t>
  </si>
  <si>
    <t>1326</t>
  </si>
  <si>
    <t>TK9PCBX4AAL</t>
  </si>
  <si>
    <t>ZAR93200000</t>
  </si>
  <si>
    <t>30114</t>
  </si>
  <si>
    <t>TMBJB16Y923</t>
  </si>
  <si>
    <t>VF1L53K0513</t>
  </si>
  <si>
    <t>JMBMNCA1ANU</t>
  </si>
  <si>
    <t>1B8GP25G51B</t>
  </si>
  <si>
    <t>WF0FXXGCAFS</t>
  </si>
  <si>
    <t>WF0BXXCCABH</t>
  </si>
  <si>
    <t>VF31AVJY251</t>
  </si>
  <si>
    <t>VAZ21010912</t>
  </si>
  <si>
    <t>51012563</t>
  </si>
  <si>
    <t>245384</t>
  </si>
  <si>
    <t>1939683</t>
  </si>
  <si>
    <t>2P4FH4136JR</t>
  </si>
  <si>
    <t>869317</t>
  </si>
  <si>
    <t>TMBBP41U6Y2</t>
  </si>
  <si>
    <t>VF1C4080501</t>
  </si>
  <si>
    <t>VF462B382DP</t>
  </si>
  <si>
    <t>VF315BAJ270</t>
  </si>
  <si>
    <t>WDB4081001W</t>
  </si>
  <si>
    <t>WF0BXXGCABV</t>
  </si>
  <si>
    <t>VF7S0KFXF56</t>
  </si>
  <si>
    <t>VF1B53C0502</t>
  </si>
  <si>
    <t>JMZGE14F201</t>
  </si>
  <si>
    <t>VF38BLFYE80</t>
  </si>
  <si>
    <t>4168010</t>
  </si>
  <si>
    <t>79437</t>
  </si>
  <si>
    <t>KMHBT51WP4U</t>
  </si>
  <si>
    <t>JS1GR7DB000</t>
  </si>
  <si>
    <t>VF1B29805G0</t>
  </si>
  <si>
    <t>WMAT150562M</t>
  </si>
  <si>
    <t>WF0NXXGCANP</t>
  </si>
  <si>
    <t>VF3233J5215</t>
  </si>
  <si>
    <t>2054375/443</t>
  </si>
  <si>
    <t>WVWZZZ6NZVW</t>
  </si>
  <si>
    <t>1929276</t>
  </si>
  <si>
    <t>TK9C10X011X</t>
  </si>
  <si>
    <t>VF1JM0C0H34</t>
  </si>
  <si>
    <t>KLATF19V1SB</t>
  </si>
  <si>
    <t>VF1B53C0506</t>
  </si>
  <si>
    <t>3096459</t>
  </si>
  <si>
    <t>8555123</t>
  </si>
  <si>
    <t>JHMCA56800C</t>
  </si>
  <si>
    <t>1984578</t>
  </si>
  <si>
    <t>WAUZZZ8E95A</t>
  </si>
  <si>
    <t>W0L0TFF68W5</t>
  </si>
  <si>
    <t>7795185</t>
  </si>
  <si>
    <t>976195</t>
  </si>
  <si>
    <t>VF1B53P0501</t>
  </si>
  <si>
    <t>420833</t>
  </si>
  <si>
    <t>VFNS383ELN3</t>
  </si>
  <si>
    <t>300278</t>
  </si>
  <si>
    <t>3762</t>
  </si>
  <si>
    <t>38763</t>
  </si>
  <si>
    <t>VF7232J5215</t>
  </si>
  <si>
    <t>33555</t>
  </si>
  <si>
    <t>1349821</t>
  </si>
  <si>
    <t>WBADB110409</t>
  </si>
  <si>
    <t>W0L0TFF19W5</t>
  </si>
  <si>
    <t>WF0WXXGCDW5</t>
  </si>
  <si>
    <t>VF7GJKFWB93</t>
  </si>
  <si>
    <t>WV1ZZZ7HZ8H</t>
  </si>
  <si>
    <t>TMBDN11U532</t>
  </si>
  <si>
    <t>VF1136300C0</t>
  </si>
  <si>
    <t>2144590</t>
  </si>
  <si>
    <t>5501</t>
  </si>
  <si>
    <t>2119855</t>
  </si>
  <si>
    <t>W0L0SBF2513</t>
  </si>
  <si>
    <t>JMBMNC51AKU</t>
  </si>
  <si>
    <t>TMBPW46Y754</t>
  </si>
  <si>
    <t>ZFA18500002</t>
  </si>
  <si>
    <t>E24-M-00652</t>
  </si>
  <si>
    <t>WVWZZZ80ZMW</t>
  </si>
  <si>
    <t>1106996</t>
  </si>
  <si>
    <t>2864289</t>
  </si>
  <si>
    <t>582264</t>
  </si>
  <si>
    <t>WMAH05ZZZ4M</t>
  </si>
  <si>
    <t>JN1WEAY10U0</t>
  </si>
  <si>
    <t>TMBEGF654T0</t>
  </si>
  <si>
    <t>VSX000098N4</t>
  </si>
  <si>
    <t>VF1C57R0512</t>
  </si>
  <si>
    <t>ZLA83600003</t>
  </si>
  <si>
    <t>2198368</t>
  </si>
  <si>
    <t>11318</t>
  </si>
  <si>
    <t>3164054074</t>
  </si>
  <si>
    <t>VF7LC9HXC74</t>
  </si>
  <si>
    <t>350118208</t>
  </si>
  <si>
    <t>TNAA31NJ009</t>
  </si>
  <si>
    <t>JN1VJGE24U0</t>
  </si>
  <si>
    <t>VF1K56J0519</t>
  </si>
  <si>
    <t>VF38BBFZE80</t>
  </si>
  <si>
    <t>1160866</t>
  </si>
  <si>
    <t>WF0FXXWPDFX</t>
  </si>
  <si>
    <t>YV2E4C4A2WB</t>
  </si>
  <si>
    <t>WF0NXXGBBNW</t>
  </si>
  <si>
    <t>19268</t>
  </si>
  <si>
    <t>VF7X11A0006</t>
  </si>
  <si>
    <t>VF7ZALH0018</t>
  </si>
  <si>
    <t>1894547</t>
  </si>
  <si>
    <t>VF38ERHZF81</t>
  </si>
  <si>
    <t>35967</t>
  </si>
  <si>
    <t>VF1C57S0513</t>
  </si>
  <si>
    <t>VF7ZALJ0008</t>
  </si>
  <si>
    <t>WDB1241301A</t>
  </si>
  <si>
    <t>VF1FDCCM522</t>
  </si>
  <si>
    <t>VAN1931YY15</t>
  </si>
  <si>
    <t>WF0AXXGAJAT</t>
  </si>
  <si>
    <t>JF1BH5LJ4XG</t>
  </si>
  <si>
    <t>VF7XBXC0034</t>
  </si>
  <si>
    <t>VF31CHDY250</t>
  </si>
  <si>
    <t>VSA63133413</t>
  </si>
  <si>
    <t>TM1VM12003S</t>
  </si>
  <si>
    <t>VF1TBXE0515</t>
  </si>
  <si>
    <t>WF0WXXGBBW4</t>
  </si>
  <si>
    <t>9050</t>
  </si>
  <si>
    <t>2026455</t>
  </si>
  <si>
    <t>TNL111811N2</t>
  </si>
  <si>
    <t>2101862</t>
  </si>
  <si>
    <t>JN1VAGE24U0</t>
  </si>
  <si>
    <t>VF1K48E0500</t>
  </si>
  <si>
    <t>XTA210700H0</t>
  </si>
  <si>
    <t>W0L000057R5</t>
  </si>
  <si>
    <t>TMBJB16Y233</t>
  </si>
  <si>
    <t>W0L000058V5</t>
  </si>
  <si>
    <t>883406</t>
  </si>
  <si>
    <t>WF0AXXGCDAY</t>
  </si>
  <si>
    <t>W0L000053SB</t>
  </si>
  <si>
    <t>TMBEGF614T0</t>
  </si>
  <si>
    <t>22750</t>
  </si>
  <si>
    <t>TMKL73522GM</t>
  </si>
  <si>
    <t>KLATF68V1VB</t>
  </si>
  <si>
    <t>LZSXCHLJ731</t>
  </si>
  <si>
    <t>VF37ALFYE33</t>
  </si>
  <si>
    <t>1J4FJB8S5RL</t>
  </si>
  <si>
    <t>VF35CRHYF60</t>
  </si>
  <si>
    <t>WF0HXXGBVHM</t>
  </si>
  <si>
    <t>W0L000051N2</t>
  </si>
  <si>
    <t>VF31AK9B250</t>
  </si>
  <si>
    <t>49308</t>
  </si>
  <si>
    <t>JMZGC122201</t>
  </si>
  <si>
    <t>VF1B29801F0</t>
  </si>
  <si>
    <t>WOL000036J2</t>
  </si>
  <si>
    <t>WVWZZZ1JZ2W</t>
  </si>
  <si>
    <t>1727813</t>
  </si>
  <si>
    <t>VF7S0VJYF56</t>
  </si>
  <si>
    <t>152585</t>
  </si>
  <si>
    <t>WSM00000003</t>
  </si>
  <si>
    <t>VF31CKDY250</t>
  </si>
  <si>
    <t>1254371</t>
  </si>
  <si>
    <t>TMBAEG200P0</t>
  </si>
  <si>
    <t>WDB9024621P</t>
  </si>
  <si>
    <t>JHMKA31500C</t>
  </si>
  <si>
    <t>VSA63817413</t>
  </si>
  <si>
    <t>TMBBX41U438</t>
  </si>
  <si>
    <t>VF7X16A0006</t>
  </si>
  <si>
    <t>VF38BRFV280</t>
  </si>
  <si>
    <t>VF1FC1DAF35</t>
  </si>
  <si>
    <t>VF7XBFV0000</t>
  </si>
  <si>
    <t>W0L000017M1</t>
  </si>
  <si>
    <t>159</t>
  </si>
  <si>
    <t>YV2A4B3A9VA</t>
  </si>
  <si>
    <t>JT153ATK000</t>
  </si>
  <si>
    <t>W09SF273981</t>
  </si>
  <si>
    <t>1842538</t>
  </si>
  <si>
    <t>WF0HXXGBVHP</t>
  </si>
  <si>
    <t>TNE1203SDDF</t>
  </si>
  <si>
    <t>VF3551A86T1</t>
  </si>
  <si>
    <t>WVWZZZ9NZ3D</t>
  </si>
  <si>
    <t>623-84-0441</t>
  </si>
  <si>
    <t>WBAFF41050L</t>
  </si>
  <si>
    <t>WDB9014621P</t>
  </si>
  <si>
    <t>VF38BRFNA81</t>
  </si>
  <si>
    <t>ZFA19200000</t>
  </si>
  <si>
    <t>SFAAXXBBAAT</t>
  </si>
  <si>
    <t>37620</t>
  </si>
  <si>
    <t>19960010359</t>
  </si>
  <si>
    <t>TNAA31KXXPA</t>
  </si>
  <si>
    <t>VF1BAOE0515</t>
  </si>
  <si>
    <t>VF1LB0B0525</t>
  </si>
  <si>
    <t>9050065</t>
  </si>
  <si>
    <t>YV2A4CFC04B</t>
  </si>
  <si>
    <t>JN1TENT30U0</t>
  </si>
  <si>
    <t>1017926</t>
  </si>
  <si>
    <t>VF7ZAZP0001</t>
  </si>
  <si>
    <t>WVWZZZ3BZVP</t>
  </si>
  <si>
    <t>VF7FCHFXB26</t>
  </si>
  <si>
    <t>WAUZZZ44ZJA</t>
  </si>
  <si>
    <t>JMZBW827200</t>
  </si>
  <si>
    <t>WF0AXXGCAAP</t>
  </si>
  <si>
    <t>VS6BXXWPFBL</t>
  </si>
  <si>
    <t>D2696006/33</t>
  </si>
  <si>
    <t>JAATFS69HY7</t>
  </si>
  <si>
    <t>VF315EAJ270</t>
  </si>
  <si>
    <t>VF34EBDY271</t>
  </si>
  <si>
    <t>WF0LXXGBVLX</t>
  </si>
  <si>
    <t>TMBJF26Y933</t>
  </si>
  <si>
    <t>VF1FC0AAF18</t>
  </si>
  <si>
    <t>WF0AXXGBBAS</t>
  </si>
  <si>
    <t>WOL000078T4</t>
  </si>
  <si>
    <t>3878901</t>
  </si>
  <si>
    <t>JMZGE12A201</t>
  </si>
  <si>
    <t>JDAM100S000</t>
  </si>
  <si>
    <t>377354</t>
  </si>
  <si>
    <t>VF3741C8607</t>
  </si>
  <si>
    <t>226</t>
  </si>
  <si>
    <t>KMHVD21LPSU</t>
  </si>
  <si>
    <t>1J4GZB8Y9SY</t>
  </si>
  <si>
    <t>TNE1203MAMM</t>
  </si>
  <si>
    <t>JN1000M11U0</t>
  </si>
  <si>
    <t>JMZGC146201</t>
  </si>
  <si>
    <t>W0L0TGF35X2</t>
  </si>
  <si>
    <t>JDAJ100G000</t>
  </si>
  <si>
    <t>SAJJHALD4AK</t>
  </si>
  <si>
    <t>VF320AA9225</t>
  </si>
  <si>
    <t>SARRHYLBMBM</t>
  </si>
  <si>
    <t>1188402</t>
  </si>
  <si>
    <t>1810749</t>
  </si>
  <si>
    <t>TMBPW46Y343</t>
  </si>
  <si>
    <t>8154500</t>
  </si>
  <si>
    <t>TNL110491M2</t>
  </si>
  <si>
    <t>W0L0TGF3522</t>
  </si>
  <si>
    <t>WMAL20ZZZYG</t>
  </si>
  <si>
    <t>TMBACE300M0</t>
  </si>
  <si>
    <t>1825598</t>
  </si>
  <si>
    <t>KMHJW21RPTU</t>
  </si>
  <si>
    <t>1HGCD71400A</t>
  </si>
  <si>
    <t>8290</t>
  </si>
  <si>
    <t>KMHVA31LPVU</t>
  </si>
  <si>
    <t>1754915</t>
  </si>
  <si>
    <t>WFOAXXGAJAT</t>
  </si>
  <si>
    <t>JMBMNC52AKU</t>
  </si>
  <si>
    <t>TMADC81SABJ</t>
  </si>
  <si>
    <t>YV2AS02A38B</t>
  </si>
  <si>
    <t>JMZGG12F231</t>
  </si>
  <si>
    <t>4129273</t>
  </si>
  <si>
    <t>TMBEHH653Y0</t>
  </si>
  <si>
    <t>W0L000027T1</t>
  </si>
  <si>
    <t>1GCBU05D7LT</t>
  </si>
  <si>
    <t>W0L000058S5</t>
  </si>
  <si>
    <t>SJNEAAK11U4</t>
  </si>
  <si>
    <t>VF1LA0A0E18</t>
  </si>
  <si>
    <t>VAVSAP3387H</t>
  </si>
  <si>
    <t>VSX000073R6</t>
  </si>
  <si>
    <t>TMBCU63U669</t>
  </si>
  <si>
    <t>TM1V016204E</t>
  </si>
  <si>
    <t>VF7ZAZB0019</t>
  </si>
  <si>
    <t>TMBPH16Y113</t>
  </si>
  <si>
    <t>299</t>
  </si>
  <si>
    <t>WAUZZZ4F09N</t>
  </si>
  <si>
    <t>WOL000043J5</t>
  </si>
  <si>
    <t>TMB12MGLSF2</t>
  </si>
  <si>
    <t>SHHMB2730WU</t>
  </si>
  <si>
    <t>VF7CH6FZC38</t>
  </si>
  <si>
    <t>TMBJB16Y823</t>
  </si>
  <si>
    <t>VF31AHDZ250</t>
  </si>
  <si>
    <t>6213</t>
  </si>
  <si>
    <t>VBKMXH2393M</t>
  </si>
  <si>
    <t>WVWZZZ31ZMB</t>
  </si>
  <si>
    <t>WF05XXGBB51</t>
  </si>
  <si>
    <t>TMBCT61Z6B2</t>
  </si>
  <si>
    <t>W09128335XH</t>
  </si>
  <si>
    <t>TMBPW26YX54</t>
  </si>
  <si>
    <t>966344</t>
  </si>
  <si>
    <t>175085</t>
  </si>
  <si>
    <t>23775</t>
  </si>
  <si>
    <t>VF1LA0A0E15</t>
  </si>
  <si>
    <t>SUPB06EJLVN</t>
  </si>
  <si>
    <t>JMBLZP03WNA</t>
  </si>
  <si>
    <t>M35-K-01326</t>
  </si>
  <si>
    <t>JSAEGC31W00</t>
  </si>
  <si>
    <t>3292019789</t>
  </si>
  <si>
    <t>2248403306</t>
  </si>
  <si>
    <t>JHMGD57703S</t>
  </si>
  <si>
    <t>VF3231A7215</t>
  </si>
  <si>
    <t>9095597</t>
  </si>
  <si>
    <t>VF7ZALH0005</t>
  </si>
  <si>
    <t>78767</t>
  </si>
  <si>
    <t>990624</t>
  </si>
  <si>
    <t>870584</t>
  </si>
  <si>
    <t>351</t>
  </si>
  <si>
    <t>WF0LXXGBVLV</t>
  </si>
  <si>
    <t>LALNAB00511</t>
  </si>
  <si>
    <t>TMBPW46Y743</t>
  </si>
  <si>
    <t>VF1JA0NL519</t>
  </si>
  <si>
    <t>2021930</t>
  </si>
  <si>
    <t>445069</t>
  </si>
  <si>
    <t>VF36BP8B290</t>
  </si>
  <si>
    <t>VF1BA0E0514</t>
  </si>
  <si>
    <t>VF1K56F0514</t>
  </si>
  <si>
    <t>2572910</t>
  </si>
  <si>
    <t>VF7ZALH0012</t>
  </si>
  <si>
    <t>VF1LA0F0G17</t>
  </si>
  <si>
    <t>WBAAD510303</t>
  </si>
  <si>
    <t>9296</t>
  </si>
  <si>
    <t>WF0NXXGCDN3</t>
  </si>
  <si>
    <t>WBAAC510401</t>
  </si>
  <si>
    <t>VF320AT2201</t>
  </si>
  <si>
    <t>634020</t>
  </si>
  <si>
    <t>VF31CCDZ250</t>
  </si>
  <si>
    <t>7708664</t>
  </si>
  <si>
    <t>JMBSNCK1ATU</t>
  </si>
  <si>
    <t>JHMEJ93300S</t>
  </si>
  <si>
    <t>55500</t>
  </si>
  <si>
    <t>VF1LA0L0G18</t>
  </si>
  <si>
    <t>LAEAC51032B</t>
  </si>
  <si>
    <t>JMZBF127200</t>
  </si>
  <si>
    <t>WOL000036G2</t>
  </si>
  <si>
    <t>JT1WCT17007</t>
  </si>
  <si>
    <t>5429055</t>
  </si>
  <si>
    <t>VF32S8HXF44</t>
  </si>
  <si>
    <t>1185368</t>
  </si>
  <si>
    <t>VAVSAP3388H</t>
  </si>
  <si>
    <t>TMBPW46Y944</t>
  </si>
  <si>
    <t>JT1LCT15000</t>
  </si>
  <si>
    <t>VF1BA0A0514</t>
  </si>
  <si>
    <t>JT1VCM35V00</t>
  </si>
  <si>
    <t>VAVAHZ2183Z</t>
  </si>
  <si>
    <t>TMBJY46Y933</t>
  </si>
  <si>
    <t>TMBCFA300P0</t>
  </si>
  <si>
    <t>JKAZX2A11FB</t>
  </si>
  <si>
    <t>JMBSNN11WSZ</t>
  </si>
  <si>
    <t>VF7N2C80001</t>
  </si>
  <si>
    <t>JN100FT11U0</t>
  </si>
  <si>
    <t>TMBCEF600R5</t>
  </si>
  <si>
    <t>WDB1240231A</t>
  </si>
  <si>
    <t>JN1KRMD21U0</t>
  </si>
  <si>
    <t>VSSZZZ6LZ8R</t>
  </si>
  <si>
    <t>TMB12M00LSF</t>
  </si>
  <si>
    <t>VF33CNFUB82</t>
  </si>
  <si>
    <t>TMBEFF613VO</t>
  </si>
  <si>
    <t>TMBACA400M0</t>
  </si>
  <si>
    <t>WF0FXXGBBFB</t>
  </si>
  <si>
    <t>249</t>
  </si>
  <si>
    <t>KMHJF31RPTU</t>
  </si>
  <si>
    <t>VF1L5340508</t>
  </si>
  <si>
    <t>7113326</t>
  </si>
  <si>
    <t>TMBEHH613W0</t>
  </si>
  <si>
    <t>SUL330211V0</t>
  </si>
  <si>
    <t>KLATF08V1SB</t>
  </si>
  <si>
    <t>4528008</t>
  </si>
  <si>
    <t>WOL000016J1</t>
  </si>
  <si>
    <t>ZX600D-0012</t>
  </si>
  <si>
    <t>JT1G0EE9000</t>
  </si>
  <si>
    <t>VF315BD9270</t>
  </si>
  <si>
    <t>TMBEFF673X5</t>
  </si>
  <si>
    <t>VF1C57T0506</t>
  </si>
  <si>
    <t>VF315EDK270</t>
  </si>
  <si>
    <t>VF1K48K0500</t>
  </si>
  <si>
    <t>WBAHC510803</t>
  </si>
  <si>
    <t>1180</t>
  </si>
  <si>
    <t>1ZVCT22B3P5</t>
  </si>
  <si>
    <t>WBABE510X0J</t>
  </si>
  <si>
    <t>SUF126A0009</t>
  </si>
  <si>
    <t>VF1LB0BC533</t>
  </si>
  <si>
    <t>VF1B53B0505</t>
  </si>
  <si>
    <t>247212</t>
  </si>
  <si>
    <t>VF37EWJZT32</t>
  </si>
  <si>
    <t>VF1BA0F0G16</t>
  </si>
  <si>
    <t>VF1JA0B0525</t>
  </si>
  <si>
    <t>YV2AS02A28B</t>
  </si>
  <si>
    <t>VF1BA0F0514</t>
  </si>
  <si>
    <t>TNT815NTHJK</t>
  </si>
  <si>
    <t>WOL000017M1</t>
  </si>
  <si>
    <t>WAUZZZ4L27D</t>
  </si>
  <si>
    <t>VF36BPHZ290</t>
  </si>
  <si>
    <t>WF0KXXGBVKF</t>
  </si>
  <si>
    <t>116524</t>
  </si>
  <si>
    <t>225290</t>
  </si>
  <si>
    <t>VF35FWJYF60</t>
  </si>
  <si>
    <t>TMBEGF653W7</t>
  </si>
  <si>
    <t>JN10KYY60U0</t>
  </si>
  <si>
    <t>VF33ERHYB82</t>
  </si>
  <si>
    <t>WF0NXXGBBNM</t>
  </si>
  <si>
    <t>WFONXXGBBNS</t>
  </si>
  <si>
    <t>VF3GJWJYB95</t>
  </si>
  <si>
    <t>LB2TCK02551</t>
  </si>
  <si>
    <t>TMBBE61Z758</t>
  </si>
  <si>
    <t>XMCLNDA5A2F</t>
  </si>
  <si>
    <t>TNPU232ZPWC</t>
  </si>
  <si>
    <t>SHHMA87500U</t>
  </si>
  <si>
    <t>W0L0SBF68W4</t>
  </si>
  <si>
    <t>ZFA160000-0</t>
  </si>
  <si>
    <t>99742032588</t>
  </si>
  <si>
    <t>VAN1937YY15</t>
  </si>
  <si>
    <t>ZFA18800004</t>
  </si>
  <si>
    <t>JACUBS69GN7</t>
  </si>
  <si>
    <t>VF1B56B0511</t>
  </si>
  <si>
    <t>1406788</t>
  </si>
  <si>
    <t>WF1BT81V0JE</t>
  </si>
  <si>
    <t>VF3232B5216</t>
  </si>
  <si>
    <t>VF1B56B0512</t>
  </si>
  <si>
    <t>XMCLNDA4AVF</t>
  </si>
  <si>
    <t>VAVSAP3384Z</t>
  </si>
  <si>
    <t>HMRC1521023</t>
  </si>
  <si>
    <t>WF0GXXPSWGW</t>
  </si>
  <si>
    <t>U5YFF24129L</t>
  </si>
  <si>
    <t>18684</t>
  </si>
  <si>
    <t>VF1DA0H0515</t>
  </si>
  <si>
    <t>WF0BXXGCABR</t>
  </si>
  <si>
    <t>VF1JA0B0524</t>
  </si>
  <si>
    <t>KLATF69YEWB</t>
  </si>
  <si>
    <t>YS3CD55M4M1</t>
  </si>
  <si>
    <t>VF31CC1A150</t>
  </si>
  <si>
    <t>W0L00008775</t>
  </si>
  <si>
    <t>JYARN121000</t>
  </si>
  <si>
    <t>VF7S1VJXB57</t>
  </si>
  <si>
    <t>JN1TDAY10U0</t>
  </si>
  <si>
    <t>JMBMNCA1APU</t>
  </si>
  <si>
    <t>WF0PXXGBFP2</t>
  </si>
  <si>
    <t>100945</t>
  </si>
  <si>
    <t>2459</t>
  </si>
  <si>
    <t>UU1D4F76743</t>
  </si>
  <si>
    <t>WVWZZZ1KZBP</t>
  </si>
  <si>
    <t>80252</t>
  </si>
  <si>
    <t>000000004PU</t>
  </si>
  <si>
    <t>JT1WOAE9504</t>
  </si>
  <si>
    <t>YS4KT6X2B01</t>
  </si>
  <si>
    <t>WF0UXXGAJU7</t>
  </si>
  <si>
    <t>VF320AHD224</t>
  </si>
  <si>
    <t>KNEFC524135</t>
  </si>
  <si>
    <t>WF04XXGBB42</t>
  </si>
  <si>
    <t>VF310ADF402</t>
  </si>
  <si>
    <t>KMHJW31RPXU</t>
  </si>
  <si>
    <t>80969469</t>
  </si>
  <si>
    <t>639163</t>
  </si>
  <si>
    <t>WBAAD910602</t>
  </si>
  <si>
    <t>VF7X16C0002</t>
  </si>
  <si>
    <t>TMBCX41U132</t>
  </si>
  <si>
    <t>TMBDY46Y233</t>
  </si>
  <si>
    <t>TNL110054H6</t>
  </si>
  <si>
    <t>W0L000044M5</t>
  </si>
  <si>
    <t>2E3HD66F1TH</t>
  </si>
  <si>
    <t>TMBBT61Z7B2</t>
  </si>
  <si>
    <t>VF33C8HZB83</t>
  </si>
  <si>
    <t>VF7N2B10004</t>
  </si>
  <si>
    <t>SARRTSWZNAD</t>
  </si>
  <si>
    <t>406040</t>
  </si>
  <si>
    <t>ZLA83500004</t>
  </si>
  <si>
    <t>12313010157</t>
  </si>
  <si>
    <t>VF315BDD270</t>
  </si>
  <si>
    <t>SB153CBK00E</t>
  </si>
  <si>
    <t>JMBLNN38WRZ</t>
  </si>
  <si>
    <t>VF1B56F0514</t>
  </si>
  <si>
    <t>ZDCRD08A0VF</t>
  </si>
  <si>
    <t>VF320SDJ223</t>
  </si>
  <si>
    <t>833870</t>
  </si>
  <si>
    <t>W0L0JBF35X1</t>
  </si>
  <si>
    <t>1065083</t>
  </si>
  <si>
    <t>VF33ADDZ210</t>
  </si>
  <si>
    <t>19151</t>
  </si>
  <si>
    <t>1402528</t>
  </si>
  <si>
    <t>TMBJE73T5B9</t>
  </si>
  <si>
    <t>14741</t>
  </si>
  <si>
    <t>VF38BRFVE80</t>
  </si>
  <si>
    <t>VF1TBX30000</t>
  </si>
  <si>
    <t>VSX000078P4</t>
  </si>
  <si>
    <t>VF32AHFXF41</t>
  </si>
  <si>
    <t>26303</t>
  </si>
  <si>
    <t>WF0NXXWPDNX</t>
  </si>
  <si>
    <t>JN1TBNT30U0</t>
  </si>
  <si>
    <t>WBADD31000B</t>
  </si>
  <si>
    <t>ZCV38S20XPR</t>
  </si>
  <si>
    <t>17805474</t>
  </si>
  <si>
    <t>VF1LA0F0F15</t>
  </si>
  <si>
    <t>VF7X16C0000</t>
  </si>
  <si>
    <t>308009675</t>
  </si>
  <si>
    <t>4771032636</t>
  </si>
  <si>
    <t>7189</t>
  </si>
  <si>
    <t>WF0AXXGBBAX</t>
  </si>
  <si>
    <t>558874</t>
  </si>
  <si>
    <t>W0L000087P5</t>
  </si>
  <si>
    <t>VF1KG0F0629</t>
  </si>
  <si>
    <t>10627</t>
  </si>
  <si>
    <t>VF3741C98G7</t>
  </si>
  <si>
    <t>JMZGE14J201</t>
  </si>
  <si>
    <t>VF7X14A0004</t>
  </si>
  <si>
    <t>ZCFA75D0402</t>
  </si>
  <si>
    <t>VF1KA040521</t>
  </si>
  <si>
    <t>TMBPW46Y833</t>
  </si>
  <si>
    <t>VF1CB07CF25</t>
  </si>
  <si>
    <t>VF7ZBRMNC17</t>
  </si>
  <si>
    <t>WF0VXXGBVVG</t>
  </si>
  <si>
    <t>XTA210730V1</t>
  </si>
  <si>
    <t>WF0WXXGBBW2</t>
  </si>
  <si>
    <t>TMBHY46Y164</t>
  </si>
  <si>
    <t>ZAR905A4005</t>
  </si>
  <si>
    <t>W0L000039M5</t>
  </si>
  <si>
    <t>JM1TA2217S1</t>
  </si>
  <si>
    <t>JT1LST16207</t>
  </si>
  <si>
    <t>2311452</t>
  </si>
  <si>
    <t>KNEFA2222T5</t>
  </si>
  <si>
    <t>TMBEFF613T7</t>
  </si>
  <si>
    <t>310237002</t>
  </si>
  <si>
    <t>VSSZZZ6LZ3R</t>
  </si>
  <si>
    <t>TMBAFA300R0</t>
  </si>
  <si>
    <t>738971</t>
  </si>
  <si>
    <t>VF1L5340507</t>
  </si>
  <si>
    <t>JT164STK100</t>
  </si>
  <si>
    <t>WVWZZZ1KZ6W</t>
  </si>
  <si>
    <t>WOLOOOO21S1</t>
  </si>
  <si>
    <t>VF1LB0BC532</t>
  </si>
  <si>
    <t>WDB6113681P</t>
  </si>
  <si>
    <t>VSSZZZ9KZ3R</t>
  </si>
  <si>
    <t>TMBPW16Y143</t>
  </si>
  <si>
    <t>VF7ZALH0026</t>
  </si>
  <si>
    <t>SHHMA87300U</t>
  </si>
  <si>
    <t>VF1KG0F0627</t>
  </si>
  <si>
    <t>VF1K48E0505</t>
  </si>
  <si>
    <t>VF315EDJ270</t>
  </si>
  <si>
    <t>TNAA21FN006</t>
  </si>
  <si>
    <t>VF37BD9B230</t>
  </si>
  <si>
    <t>KMHVA31LPXU</t>
  </si>
  <si>
    <t>X2404C4JJA0</t>
  </si>
  <si>
    <t>VF320ADJ224</t>
  </si>
  <si>
    <t>1222519</t>
  </si>
  <si>
    <t>W0L000034MA</t>
  </si>
  <si>
    <t>TMBJY46Y433</t>
  </si>
  <si>
    <t>SB153ZBN00E</t>
  </si>
  <si>
    <t>KMHBF31FPNU</t>
  </si>
  <si>
    <t>VF1F404M501</t>
  </si>
  <si>
    <t>JN1BCAN15U0</t>
  </si>
  <si>
    <t>WVWZZZ7MZ2V</t>
  </si>
  <si>
    <t>W0L000043G2</t>
  </si>
  <si>
    <t>612020004</t>
  </si>
  <si>
    <t>W0L000059P4</t>
  </si>
  <si>
    <t>4957</t>
  </si>
  <si>
    <t>WVGZZZ1TZ6W</t>
  </si>
  <si>
    <t>KMHVA31LPSU</t>
  </si>
  <si>
    <t>WVWZZZ3BZVE</t>
  </si>
  <si>
    <t>JDA000G3000</t>
  </si>
  <si>
    <t>TMBEEF613T5</t>
  </si>
  <si>
    <t>JHMED25200S</t>
  </si>
  <si>
    <t>1805820</t>
  </si>
  <si>
    <t>3463750</t>
  </si>
  <si>
    <t>3143766</t>
  </si>
  <si>
    <t>1839051</t>
  </si>
  <si>
    <t>JMZGG128251</t>
  </si>
  <si>
    <t>VF31AHDZE51</t>
  </si>
  <si>
    <t>111505</t>
  </si>
  <si>
    <t>TNAA31NH012</t>
  </si>
  <si>
    <t>W0L000075S4</t>
  </si>
  <si>
    <t>VF34ELFZ270</t>
  </si>
  <si>
    <t>WDB6023161P</t>
  </si>
  <si>
    <t>WF05XXGBB52</t>
  </si>
  <si>
    <t>WOL000087P7</t>
  </si>
  <si>
    <t>1221407</t>
  </si>
  <si>
    <t>VSA63807413</t>
  </si>
  <si>
    <t>300320104</t>
  </si>
  <si>
    <t>WAUZZZ44ZKN</t>
  </si>
  <si>
    <t>VF1LB0BC527</t>
  </si>
  <si>
    <t>WVWZZZ172BW</t>
  </si>
  <si>
    <t>VF7XB0001XE</t>
  </si>
  <si>
    <t>TJ5B103V0W1</t>
  </si>
  <si>
    <t>1862219</t>
  </si>
  <si>
    <t>2592369</t>
  </si>
  <si>
    <t>1FAPP2096H1</t>
  </si>
  <si>
    <t>W0L0ZCF6838</t>
  </si>
  <si>
    <t>B2357467/53</t>
  </si>
  <si>
    <t>WF0LXXTTFL6</t>
  </si>
  <si>
    <t>VF1B57R0507</t>
  </si>
  <si>
    <t>WF0GXXPSWGT</t>
  </si>
  <si>
    <t>WBA29510006</t>
  </si>
  <si>
    <t>WF0AXXGAJAS</t>
  </si>
  <si>
    <t>VSX000094H4</t>
  </si>
  <si>
    <t>25520</t>
  </si>
  <si>
    <t>TNAA31LG008</t>
  </si>
  <si>
    <t>138A1022255</t>
  </si>
  <si>
    <t>728268</t>
  </si>
  <si>
    <t>TMBJY46Y544</t>
  </si>
  <si>
    <t>TNAA31LVLA0</t>
  </si>
  <si>
    <t>VF1KA0W0519</t>
  </si>
  <si>
    <t>XTA210700M0</t>
  </si>
  <si>
    <t>20164</t>
  </si>
  <si>
    <t>W0L000038V5</t>
  </si>
  <si>
    <t>1524124</t>
  </si>
  <si>
    <t>71500</t>
  </si>
  <si>
    <t>ZCFC3572005</t>
  </si>
  <si>
    <t>WF0FXXGCAFG</t>
  </si>
  <si>
    <t>1630</t>
  </si>
  <si>
    <t>87031</t>
  </si>
  <si>
    <t>1032</t>
  </si>
  <si>
    <t>866</t>
  </si>
  <si>
    <t>VF7S0HFXB57</t>
  </si>
  <si>
    <t>VNKKL183X0A</t>
  </si>
  <si>
    <t>W0L0TGF485G</t>
  </si>
  <si>
    <t>1788315</t>
  </si>
  <si>
    <t>3420598</t>
  </si>
  <si>
    <t>VF34ED9B271</t>
  </si>
  <si>
    <t>W0L000025R1</t>
  </si>
  <si>
    <t>VSGBXXWPFBG</t>
  </si>
  <si>
    <t>VF1LB2U0536</t>
  </si>
  <si>
    <t>VF31AKDY250</t>
  </si>
  <si>
    <t>ZCFC5980002</t>
  </si>
  <si>
    <t>12312010025</t>
  </si>
  <si>
    <t>2127819</t>
  </si>
  <si>
    <t>184720</t>
  </si>
  <si>
    <t>VF32CHFXF41</t>
  </si>
  <si>
    <t>1027643</t>
  </si>
  <si>
    <t>12810</t>
  </si>
  <si>
    <t>VF3BARHXA12</t>
  </si>
  <si>
    <t>ZFA18200005</t>
  </si>
  <si>
    <t>TMBBG41U542</t>
  </si>
  <si>
    <t>VF35FRHYF60</t>
  </si>
  <si>
    <t>YV1VW1345XF</t>
  </si>
  <si>
    <t>C643-83-098</t>
  </si>
  <si>
    <t>KMHVF31LPSU</t>
  </si>
  <si>
    <t>VF3231A3216</t>
  </si>
  <si>
    <t>TMBJH25J1B3</t>
  </si>
  <si>
    <t>X2704C4JJA0</t>
  </si>
  <si>
    <t>WVWZZZ1JZXW</t>
  </si>
  <si>
    <t>WF0BXXGCABN</t>
  </si>
  <si>
    <t>GS750E03771</t>
  </si>
  <si>
    <t>ZF8VS45CE2P</t>
  </si>
  <si>
    <t>955916</t>
  </si>
  <si>
    <t>JF1BC5DL0EG</t>
  </si>
  <si>
    <t>64432</t>
  </si>
  <si>
    <t>TNAA1E000VA</t>
  </si>
  <si>
    <t>TMBEFF613Y0</t>
  </si>
  <si>
    <t>TLBLM3KNT10</t>
  </si>
  <si>
    <t>XMCLNDA2AWF</t>
  </si>
  <si>
    <t>5042290</t>
  </si>
  <si>
    <t>TMBEFF67315</t>
  </si>
  <si>
    <t>VF1B560K515</t>
  </si>
  <si>
    <t>WVWZZZ7MZXV</t>
  </si>
  <si>
    <t>WVWZZZ3BZWE</t>
  </si>
  <si>
    <t>2704223</t>
  </si>
  <si>
    <t>TMBMY26Y054</t>
  </si>
  <si>
    <t>WF0HXXGBVHV</t>
  </si>
  <si>
    <t>JT2ST65L3G7</t>
  </si>
  <si>
    <t>1840499</t>
  </si>
  <si>
    <t>VF1JA0F0515</t>
  </si>
  <si>
    <t>RFTJR45AX5L</t>
  </si>
  <si>
    <t>VF7MFKFXF65</t>
  </si>
  <si>
    <t>ZCFA80C1102</t>
  </si>
  <si>
    <t>1918495</t>
  </si>
  <si>
    <t>VF38BDHXE80</t>
  </si>
  <si>
    <t>YV1744752K2</t>
  </si>
  <si>
    <t>JMZEC13A200</t>
  </si>
  <si>
    <t>350871411</t>
  </si>
  <si>
    <t>JMBSNN11WPU</t>
  </si>
  <si>
    <t>VF7ZARMFA17</t>
  </si>
  <si>
    <t>1705697</t>
  </si>
  <si>
    <t>XLRAE45GF0L</t>
  </si>
  <si>
    <t>VF1L53C0503</t>
  </si>
  <si>
    <t>376049</t>
  </si>
  <si>
    <t>YV1VW37621F</t>
  </si>
  <si>
    <t>WF0AXXGAFAK</t>
  </si>
  <si>
    <t>6106</t>
  </si>
  <si>
    <t>VF7ZALH0004</t>
  </si>
  <si>
    <t>VF1JDAMD527</t>
  </si>
  <si>
    <t>WAUZZZ8E33A</t>
  </si>
  <si>
    <t>1641768</t>
  </si>
  <si>
    <t>WBAAE110000</t>
  </si>
  <si>
    <t>WVWZZZ1HZSP</t>
  </si>
  <si>
    <t>JN1BCAN14U0</t>
  </si>
  <si>
    <t>W0L000089K1</t>
  </si>
  <si>
    <t>JF1BG5LJ4TG</t>
  </si>
  <si>
    <t>TNAA31NM006</t>
  </si>
  <si>
    <t>VF1C5710408</t>
  </si>
  <si>
    <t>VF37ADHY231</t>
  </si>
  <si>
    <t>XLRTE47XS0E</t>
  </si>
  <si>
    <t>VF8J638050R</t>
  </si>
  <si>
    <t>WF0AXXGBBAR</t>
  </si>
  <si>
    <t>VF7S1VJYF56</t>
  </si>
  <si>
    <t>TNAA21FMA02</t>
  </si>
  <si>
    <t>1C3EEB6F8RH</t>
  </si>
  <si>
    <t>KMFRD27APVU</t>
  </si>
  <si>
    <t>WFOLXXGBVLX</t>
  </si>
  <si>
    <t>5655</t>
  </si>
  <si>
    <t>WBAHA91080G</t>
  </si>
  <si>
    <t>1793525</t>
  </si>
  <si>
    <t>1409990</t>
  </si>
  <si>
    <t>TMBGA21Z262</t>
  </si>
  <si>
    <t>JF1KJ6HL01G</t>
  </si>
  <si>
    <t>445395</t>
  </si>
  <si>
    <t>5057500</t>
  </si>
  <si>
    <t>VF3233JL216</t>
  </si>
  <si>
    <t>J22-L-00149</t>
  </si>
  <si>
    <t>VF7LCKFUC74</t>
  </si>
  <si>
    <t>TMBEEF613T7</t>
  </si>
  <si>
    <t>VF7X18E0003</t>
  </si>
  <si>
    <t>VF1FDBEH520</t>
  </si>
  <si>
    <t>2314886</t>
  </si>
  <si>
    <t>JA3BR56V6KZ</t>
  </si>
  <si>
    <t>SHHCF15200U</t>
  </si>
  <si>
    <t>C20-83-0715</t>
  </si>
  <si>
    <t>WVWZZZ7MZVV</t>
  </si>
  <si>
    <t>VF1B48E0508</t>
  </si>
  <si>
    <t>SHHCC75400U</t>
  </si>
  <si>
    <t>VF7X16A0009</t>
  </si>
  <si>
    <t>XTA210700J0</t>
  </si>
  <si>
    <t>YV1SW793222</t>
  </si>
  <si>
    <t>VF1135400C0</t>
  </si>
  <si>
    <t>JB3XE74C1NY</t>
  </si>
  <si>
    <t>KLATF68T1RB</t>
  </si>
  <si>
    <t>6638201</t>
  </si>
  <si>
    <t>WJME2NRK004</t>
  </si>
  <si>
    <t>VSKTDAV10U0</t>
  </si>
  <si>
    <t>VF1F40P0509</t>
  </si>
  <si>
    <t>TMKL73520JM</t>
  </si>
  <si>
    <t>1928275</t>
  </si>
  <si>
    <t>WF0EXXGBBEF</t>
  </si>
  <si>
    <t>VF1B29F0501</t>
  </si>
  <si>
    <t>TNAA2E0001A</t>
  </si>
  <si>
    <t>WBACA11080E</t>
  </si>
  <si>
    <t>VF1LB2U0538</t>
  </si>
  <si>
    <t>JMZBA123200</t>
  </si>
  <si>
    <t>KMHJN81VP7U</t>
  </si>
  <si>
    <t>VSX000093J4</t>
  </si>
  <si>
    <t>WF0AXXGAFAN</t>
  </si>
  <si>
    <t>WF0NXXGBBNX</t>
  </si>
  <si>
    <t>JMZTA72L201</t>
  </si>
  <si>
    <t>TMB12000GC5</t>
  </si>
  <si>
    <t>1694112</t>
  </si>
  <si>
    <t>WKESDP27011</t>
  </si>
  <si>
    <t>SALFA24B57H</t>
  </si>
  <si>
    <t>YV2AG30A3BB</t>
  </si>
  <si>
    <t>WBABF51080E</t>
  </si>
  <si>
    <t>VNKKL98300A</t>
  </si>
  <si>
    <t>JMBLNC37VHU</t>
  </si>
  <si>
    <t>VSKTBAV10U0</t>
  </si>
  <si>
    <t>558149</t>
  </si>
  <si>
    <t>WV2ZZZ70ZTH</t>
  </si>
  <si>
    <t>VF1C57YB515</t>
  </si>
  <si>
    <t>ZCFC3591005</t>
  </si>
  <si>
    <t>WSK00000001</t>
  </si>
  <si>
    <t>256212</t>
  </si>
  <si>
    <t>WDB1241851F</t>
  </si>
  <si>
    <t>JMBL044GVHJ</t>
  </si>
  <si>
    <t>WDB6520231K</t>
  </si>
  <si>
    <t>W0L000051V8</t>
  </si>
  <si>
    <t>10807</t>
  </si>
  <si>
    <t>WF0EXXGBBED</t>
  </si>
  <si>
    <t>TMBNS26Y213</t>
  </si>
  <si>
    <t>WVWZZZ3CZ6E</t>
  </si>
  <si>
    <t>JN1FJAN14U0</t>
  </si>
  <si>
    <t>YCMBXXBAJBV</t>
  </si>
  <si>
    <t>TSMMAB44S00</t>
  </si>
  <si>
    <t>1681143</t>
  </si>
  <si>
    <t>WDB1241201B</t>
  </si>
  <si>
    <t>516342</t>
  </si>
  <si>
    <t>VF1F40N0509</t>
  </si>
  <si>
    <t>WF0AXXGCDA1</t>
  </si>
  <si>
    <t>WAUZZZ4AZTN</t>
  </si>
  <si>
    <t>TNLMTSP24BM</t>
  </si>
  <si>
    <t>TK9C10X032X</t>
  </si>
  <si>
    <t>VF1T2W30510</t>
  </si>
  <si>
    <t>TMB13M00GF5</t>
  </si>
  <si>
    <t>VF1FDBGD525</t>
  </si>
  <si>
    <t>XMCLNDA1AWF</t>
  </si>
  <si>
    <t>TMBBS21Z352</t>
  </si>
  <si>
    <t>SAXXFWND2AD</t>
  </si>
  <si>
    <t>WV2ZZZ9KZYR</t>
  </si>
  <si>
    <t>VSESJS04VNA</t>
  </si>
  <si>
    <t>TMBEGF614W7</t>
  </si>
  <si>
    <t>XMCLNDA4AWF</t>
  </si>
  <si>
    <t>TYBFE84SC6D</t>
  </si>
  <si>
    <t>VF1FDCCL521</t>
  </si>
  <si>
    <t>1228561</t>
  </si>
  <si>
    <t>VF1KMRF0532</t>
  </si>
  <si>
    <t>KLAJF69612K</t>
  </si>
  <si>
    <t>TMBEDD413S0</t>
  </si>
  <si>
    <t>182809</t>
  </si>
  <si>
    <t>1G6KS6982GU</t>
  </si>
  <si>
    <t>TMBPW46Y364</t>
  </si>
  <si>
    <t>VF7XBXC0019</t>
  </si>
  <si>
    <t>4184</t>
  </si>
  <si>
    <t>WDB9702581L</t>
  </si>
  <si>
    <t>WMA06XZZ1BP</t>
  </si>
  <si>
    <t>JHMEG33200S</t>
  </si>
  <si>
    <t>VF1B5320506</t>
  </si>
  <si>
    <t>TNAA21FK008</t>
  </si>
  <si>
    <t>SJNEAAK11U3</t>
  </si>
  <si>
    <t>WVWZZZ33ZJE</t>
  </si>
  <si>
    <t>SJNFAAP11U0</t>
  </si>
  <si>
    <t>30815</t>
  </si>
  <si>
    <t>VF1B53B0512</t>
  </si>
  <si>
    <t>VF31CKFXE52</t>
  </si>
  <si>
    <t>JN10RUS12U0</t>
  </si>
  <si>
    <t>VF7N2A90016</t>
  </si>
  <si>
    <t>KMHCG51VP4U</t>
  </si>
  <si>
    <t>9402429</t>
  </si>
  <si>
    <t>VF34BBDY271</t>
  </si>
  <si>
    <t>JSA0SJ70000</t>
  </si>
  <si>
    <t>JT111GJ9500</t>
  </si>
  <si>
    <t>W0L000084J1</t>
  </si>
  <si>
    <t>WKEZZW18051</t>
  </si>
  <si>
    <t>TME1203KLN0</t>
  </si>
  <si>
    <t>UU1LSDAEH36</t>
  </si>
  <si>
    <t>TN9FV1ZS0SA</t>
  </si>
  <si>
    <t>586</t>
  </si>
  <si>
    <t>5111</t>
  </si>
  <si>
    <t>5985219141</t>
  </si>
  <si>
    <t>5395140607</t>
  </si>
  <si>
    <t>VF7S6KFXB57</t>
  </si>
  <si>
    <t>VF1C57L2509</t>
  </si>
  <si>
    <t>VF1K56HGC14</t>
  </si>
  <si>
    <t>TMBBG41U422</t>
  </si>
  <si>
    <t>W0L0XCF6826</t>
  </si>
  <si>
    <t>WBAFG410X0L</t>
  </si>
  <si>
    <t>JACUBS69DN7</t>
  </si>
  <si>
    <t>RW8430D0154</t>
  </si>
  <si>
    <t>8017886</t>
  </si>
  <si>
    <t>TMBPH46Y3Y3</t>
  </si>
  <si>
    <t>SHHCE85600U</t>
  </si>
  <si>
    <t>VF1F4070509</t>
  </si>
  <si>
    <t>TMBJB46Y233</t>
  </si>
  <si>
    <t>YV2AS02A67B</t>
  </si>
  <si>
    <t>308004176</t>
  </si>
  <si>
    <t>WF0BXXGAJBY</t>
  </si>
  <si>
    <t>JF1GC8LJ3VG</t>
  </si>
  <si>
    <t>TK9N235KF8K</t>
  </si>
  <si>
    <t>JT164ATL000</t>
  </si>
  <si>
    <t>JYARJ074000</t>
  </si>
  <si>
    <t>TMBEGF654W0</t>
  </si>
  <si>
    <t>8202</t>
  </si>
  <si>
    <t>12312310251</t>
  </si>
  <si>
    <t>VF1JM0F0529</t>
  </si>
  <si>
    <t>246-85-0011</t>
  </si>
  <si>
    <t>JDAL501S000</t>
  </si>
  <si>
    <t>VF7N2A90015</t>
  </si>
  <si>
    <t>VAVSAP3385H</t>
  </si>
  <si>
    <t>VF1C57R0510</t>
  </si>
  <si>
    <t>SJNBEAP11U0</t>
  </si>
  <si>
    <t>JS1SF44A000</t>
  </si>
  <si>
    <t>KMHVF21JPPU</t>
  </si>
  <si>
    <t>224-84-0201</t>
  </si>
  <si>
    <t>WF0AXXGAGAG</t>
  </si>
  <si>
    <t>VF7ZALH0002</t>
  </si>
  <si>
    <t>VAVSAP3383Z</t>
  </si>
  <si>
    <t>VF1CB05CF27</t>
  </si>
  <si>
    <t>5282660</t>
  </si>
  <si>
    <t>TMBEH61Z282</t>
  </si>
  <si>
    <t>1446161</t>
  </si>
  <si>
    <t>2817161</t>
  </si>
  <si>
    <t>WF0AXXBBAAY</t>
  </si>
  <si>
    <t>VF13CKFXE52</t>
  </si>
  <si>
    <t>VS6BXXWPFBJ</t>
  </si>
  <si>
    <t>YV1745845G2</t>
  </si>
  <si>
    <t>VF3WCNFUC33</t>
  </si>
  <si>
    <t>225-84-0571</t>
  </si>
  <si>
    <t>VS6AXXWPAAT</t>
  </si>
  <si>
    <t>TK9ZSPCE181</t>
  </si>
  <si>
    <t>VF1UDCUK629</t>
  </si>
  <si>
    <t>12996</t>
  </si>
  <si>
    <t>31335</t>
  </si>
  <si>
    <t>304017</t>
  </si>
  <si>
    <t>VF31ACDY250</t>
  </si>
  <si>
    <t>WVWZZZ1KZBM</t>
  </si>
  <si>
    <t>JMZGC126201</t>
  </si>
  <si>
    <t>TMBEGF613X7</t>
  </si>
  <si>
    <t>KLATF69Y11B</t>
  </si>
  <si>
    <t>VF7X16A0005</t>
  </si>
  <si>
    <t>TNT285NT3NK</t>
  </si>
  <si>
    <t>VTHGPRRABVH</t>
  </si>
  <si>
    <t>10960</t>
  </si>
  <si>
    <t>JH2SC33A4XM</t>
  </si>
  <si>
    <t>2302740</t>
  </si>
  <si>
    <t>VF1BAOFOD15</t>
  </si>
  <si>
    <t>U5YFF52428L</t>
  </si>
  <si>
    <t>WBASP61000C</t>
  </si>
  <si>
    <t>VF34BBFZ271</t>
  </si>
  <si>
    <t>VF1JA0B0528</t>
  </si>
  <si>
    <t>VF1BG0G0628</t>
  </si>
  <si>
    <t>JMZGG12R241</t>
  </si>
  <si>
    <t>VWAM1346MWA</t>
  </si>
  <si>
    <t>W0L000051P2</t>
  </si>
  <si>
    <t>W091543351H</t>
  </si>
  <si>
    <t>JT172AEA108</t>
  </si>
  <si>
    <t>1349840</t>
  </si>
  <si>
    <t>KL1SF69TJ6B</t>
  </si>
  <si>
    <t>VF1L48E0505</t>
  </si>
  <si>
    <t>3226505</t>
  </si>
  <si>
    <t>WF0FXXGBBFM</t>
  </si>
  <si>
    <t>5626052</t>
  </si>
  <si>
    <t>1059141</t>
  </si>
  <si>
    <t>YV2AS02A58B</t>
  </si>
  <si>
    <t>VSA63816413</t>
  </si>
  <si>
    <t>VF1JA1F0522</t>
  </si>
  <si>
    <t>JHMCA55900C</t>
  </si>
  <si>
    <t>VF1BAOFOD14</t>
  </si>
  <si>
    <t>2554</t>
  </si>
  <si>
    <t>GAECAL30444</t>
  </si>
  <si>
    <t>VF1KC0BAF24</t>
  </si>
  <si>
    <t>VF7X11A0003</t>
  </si>
  <si>
    <t>2989239</t>
  </si>
  <si>
    <t>62018310</t>
  </si>
  <si>
    <t>60131618240</t>
  </si>
  <si>
    <t>UU2TAQB0J04</t>
  </si>
  <si>
    <t>VF1C53D0506</t>
  </si>
  <si>
    <t>ZCFC3590005</t>
  </si>
  <si>
    <t>TNL150261N2</t>
  </si>
  <si>
    <t>W0L000051R2</t>
  </si>
  <si>
    <t>WDB6013771P</t>
  </si>
  <si>
    <t>JMZGY19T231</t>
  </si>
  <si>
    <t>TMBJY46Y774</t>
  </si>
  <si>
    <t>JN100HT12U0</t>
  </si>
  <si>
    <t>JSAJTD54V00</t>
  </si>
  <si>
    <t>VF1K56LGC16</t>
  </si>
  <si>
    <t>VF7X12B0004</t>
  </si>
  <si>
    <t>YV1DZ8054B2</t>
  </si>
  <si>
    <t>VF1BA0F0G17</t>
  </si>
  <si>
    <t>W0L000021V1</t>
  </si>
  <si>
    <t>TMBPW46Y144</t>
  </si>
  <si>
    <t>19108</t>
  </si>
  <si>
    <t>JDAG203S000</t>
  </si>
  <si>
    <t>JF1KJ8KL01G</t>
  </si>
  <si>
    <t>VF1K48EF500</t>
  </si>
  <si>
    <t>TMBPW16Y733</t>
  </si>
  <si>
    <t>JF3KJ6JL01G</t>
  </si>
  <si>
    <t>TMBEGF653Y0</t>
  </si>
  <si>
    <t>NLJWVH7JP4Z</t>
  </si>
  <si>
    <t>5598230</t>
  </si>
  <si>
    <t>282886</t>
  </si>
  <si>
    <t>JMZCR198270</t>
  </si>
  <si>
    <t>27277</t>
  </si>
  <si>
    <t>U6F1203MAS0</t>
  </si>
  <si>
    <t>KNEDC243216</t>
  </si>
  <si>
    <t>5362666</t>
  </si>
  <si>
    <t>TMBZZZ1U1W2</t>
  </si>
  <si>
    <t>JMZNB2WPJN4</t>
  </si>
  <si>
    <t>VF1B57T0210</t>
  </si>
  <si>
    <t>VF1L5340512</t>
  </si>
  <si>
    <t>TMBWU26Y444</t>
  </si>
  <si>
    <t>WF0AXXWPDA1</t>
  </si>
  <si>
    <t>VF1L48C0506</t>
  </si>
  <si>
    <t>W0L0TGF355G</t>
  </si>
  <si>
    <t>SAXXSSLPNAM</t>
  </si>
  <si>
    <t>1358435</t>
  </si>
  <si>
    <t>9119848</t>
  </si>
  <si>
    <t>TMBPW26Y743</t>
  </si>
  <si>
    <t>1949776</t>
  </si>
  <si>
    <t>TK96M11UNYA</t>
  </si>
  <si>
    <t>TMBKE61Z7B2</t>
  </si>
  <si>
    <t>TMBACA20M03</t>
  </si>
  <si>
    <t>VTRGG370102</t>
  </si>
  <si>
    <t>WOL000067N1</t>
  </si>
  <si>
    <t>290135</t>
  </si>
  <si>
    <t>W0L000052N2</t>
  </si>
  <si>
    <t>XLEG4X20005</t>
  </si>
  <si>
    <t>VF320CK1223</t>
  </si>
  <si>
    <t>VF1KA050525</t>
  </si>
  <si>
    <t>KMHJF31MPRU</t>
  </si>
  <si>
    <t>YV1CT3056B1</t>
  </si>
  <si>
    <t>VF462B382CP</t>
  </si>
  <si>
    <t>2872199</t>
  </si>
  <si>
    <t>VF1C57R0511</t>
  </si>
  <si>
    <t>WDB12324312</t>
  </si>
  <si>
    <t>KMFYKN7HP4U</t>
  </si>
  <si>
    <t>JTDKG10C50N</t>
  </si>
  <si>
    <t>TMBHS46Y613</t>
  </si>
  <si>
    <t>4T1GK13E1RU</t>
  </si>
  <si>
    <t>VSKKBNR20U0</t>
  </si>
  <si>
    <t>VF1B56CKC12</t>
  </si>
  <si>
    <t>VSSZZZ6JZBR</t>
  </si>
  <si>
    <t>9218432</t>
  </si>
  <si>
    <t>TNU85P146KK</t>
  </si>
  <si>
    <t>UU1LSDAEH38</t>
  </si>
  <si>
    <t>VF1B56CKC14</t>
  </si>
  <si>
    <t>WMAH17ZZZ2M</t>
  </si>
  <si>
    <t>987887</t>
  </si>
  <si>
    <t>WDB9300441K</t>
  </si>
  <si>
    <t>VF1TBXG0513</t>
  </si>
  <si>
    <t>VF1L5320509</t>
  </si>
  <si>
    <t>VF33H9HZC83</t>
  </si>
  <si>
    <t>W0L0TGF7532</t>
  </si>
  <si>
    <t>PL1C96MNLTB</t>
  </si>
  <si>
    <t>WVWZZZ1HZTP</t>
  </si>
  <si>
    <t>106533</t>
  </si>
  <si>
    <t>SJNFDAP11U0</t>
  </si>
  <si>
    <t>TMBEEF659W5</t>
  </si>
  <si>
    <t>JTEBZ29J400</t>
  </si>
  <si>
    <t>VF1K56LJC16</t>
  </si>
  <si>
    <t>TMBEFF653VO</t>
  </si>
  <si>
    <t>WF0VXXBDFV4</t>
  </si>
  <si>
    <t>WMA06XZZ3BW</t>
  </si>
  <si>
    <t>W0L0XCF0633</t>
  </si>
  <si>
    <t>VF1KG0R0624</t>
  </si>
  <si>
    <t>VF640AAB000</t>
  </si>
  <si>
    <t>VF7X14B0000</t>
  </si>
  <si>
    <t>WOL000057S5</t>
  </si>
  <si>
    <t>KMHCF31FPTU</t>
  </si>
  <si>
    <t>125046</t>
  </si>
  <si>
    <t>821162</t>
  </si>
  <si>
    <t>TSMMHX81S00</t>
  </si>
  <si>
    <t>8692604421</t>
  </si>
  <si>
    <t>WBACE31090E</t>
  </si>
  <si>
    <t>VF7N2F20001</t>
  </si>
  <si>
    <t>WF0AXXTTFA4</t>
  </si>
  <si>
    <t>JMBL044GVKJ</t>
  </si>
  <si>
    <t>WBAFF41090L</t>
  </si>
  <si>
    <t>TKPTV18L045</t>
  </si>
  <si>
    <t>WAUZZZ8DZTA</t>
  </si>
  <si>
    <t>WMAL20Y246G</t>
  </si>
  <si>
    <t>L05620E3957</t>
  </si>
  <si>
    <t>VF1BG0B0523</t>
  </si>
  <si>
    <t>TM1V02320BC</t>
  </si>
  <si>
    <t>5417995</t>
  </si>
  <si>
    <t>VF1BA0U0514</t>
  </si>
  <si>
    <t>KLATF08Y1SB</t>
  </si>
  <si>
    <t>W0L000067M1</t>
  </si>
  <si>
    <t>TMBDC46Y333</t>
  </si>
  <si>
    <t>KMHVD21LPXU</t>
  </si>
  <si>
    <t>1719726</t>
  </si>
  <si>
    <t>JMZBA14P201</t>
  </si>
  <si>
    <t>TSYTABMM15C</t>
  </si>
  <si>
    <t>592-012290/</t>
  </si>
  <si>
    <t>VF315ED9208</t>
  </si>
  <si>
    <t>VSSZZZ6LZ7R</t>
  </si>
  <si>
    <t>KNETB24223K</t>
  </si>
  <si>
    <t>VS6AXXWPAAS</t>
  </si>
  <si>
    <t>WAUZZZ4AZPN</t>
  </si>
  <si>
    <t>ZLA84000001</t>
  </si>
  <si>
    <t>VF31CCDZ251</t>
  </si>
  <si>
    <t>VF31ACDZE51</t>
  </si>
  <si>
    <t>TN6110031J6</t>
  </si>
  <si>
    <t>W0L0SBF68Y4</t>
  </si>
  <si>
    <t>TMBBP41U212</t>
  </si>
  <si>
    <t>VF1BA0L0G16</t>
  </si>
  <si>
    <t>TMBHX46Y774</t>
  </si>
  <si>
    <t>W0LPE8EN5B8</t>
  </si>
  <si>
    <t>TKYNV3495P1</t>
  </si>
  <si>
    <t>TMBPW16Y844</t>
  </si>
  <si>
    <t>3116101</t>
  </si>
  <si>
    <t>1G6CD6981F4</t>
  </si>
  <si>
    <t>VF7DC6FZB76</t>
  </si>
  <si>
    <t>TKXV311753A</t>
  </si>
  <si>
    <t>11401010061</t>
  </si>
  <si>
    <t>VF7X15G0000</t>
  </si>
  <si>
    <t>TK9P28BSKBA</t>
  </si>
  <si>
    <t>1863490</t>
  </si>
  <si>
    <t>W0L000089L1</t>
  </si>
  <si>
    <t>JH2SC50A62M</t>
  </si>
  <si>
    <t>TMBJF16Y123</t>
  </si>
  <si>
    <t>TMBZZZ1U9X2</t>
  </si>
  <si>
    <t>2300761</t>
  </si>
  <si>
    <t>VF7X16C0004</t>
  </si>
  <si>
    <t>LAEAGZ4808B</t>
  </si>
  <si>
    <t>JT154CEA000</t>
  </si>
  <si>
    <t>2401592</t>
  </si>
  <si>
    <t>89128</t>
  </si>
  <si>
    <t>VF1LZBD0645</t>
  </si>
  <si>
    <t>TMBEFF413SO</t>
  </si>
  <si>
    <t>WVWZZZ6KZVR</t>
  </si>
  <si>
    <t>VSA63829413</t>
  </si>
  <si>
    <t>WSMS6980000</t>
  </si>
  <si>
    <t>604186</t>
  </si>
  <si>
    <t>WF0JXXTTPJ5</t>
  </si>
  <si>
    <t>ZFA24400007</t>
  </si>
  <si>
    <t>86480</t>
  </si>
  <si>
    <t>VF7X19C0001</t>
  </si>
  <si>
    <t>VF1K56TG514</t>
  </si>
  <si>
    <t>8191128</t>
  </si>
  <si>
    <t>VF1FB30AL15</t>
  </si>
  <si>
    <t>TMBEEF613S7</t>
  </si>
  <si>
    <t>WF0AXXGBBAJ</t>
  </si>
  <si>
    <t>W0L0VBM35X1</t>
  </si>
  <si>
    <t>1C4GHB5R3NR</t>
  </si>
  <si>
    <t>SB153ABK00E</t>
  </si>
  <si>
    <t>JN100HJ30U0</t>
  </si>
  <si>
    <t>JHMRN37501C</t>
  </si>
  <si>
    <t>SB164ABK10E</t>
  </si>
  <si>
    <t>TMBEHH659V5</t>
  </si>
  <si>
    <t>WOLOOOO58T2</t>
  </si>
  <si>
    <t>VF7N2C30007</t>
  </si>
  <si>
    <t>W0L0SBF68X4</t>
  </si>
  <si>
    <t>WF0AXXGBBAV</t>
  </si>
  <si>
    <t>TMBPW46Y543</t>
  </si>
  <si>
    <t>SALLSAA146A</t>
  </si>
  <si>
    <t>TMBEEF413S7</t>
  </si>
  <si>
    <t>140106123</t>
  </si>
  <si>
    <t>JTERB71J500</t>
  </si>
  <si>
    <t>860134</t>
  </si>
  <si>
    <t>WOL000078S4</t>
  </si>
  <si>
    <t>681199</t>
  </si>
  <si>
    <t>9082314</t>
  </si>
  <si>
    <t>1668</t>
  </si>
  <si>
    <t>VF1LB2U0539</t>
  </si>
  <si>
    <t>TKPNS139065</t>
  </si>
  <si>
    <t>ZDCRD08A0WF</t>
  </si>
  <si>
    <t>VF1KG0G0624</t>
  </si>
  <si>
    <t>WVWZZZ14ZEW</t>
  </si>
  <si>
    <t>930211267</t>
  </si>
  <si>
    <t>TMBCEF600S5</t>
  </si>
  <si>
    <t>W0L0XCF6846</t>
  </si>
  <si>
    <t>VF1K56HGC13</t>
  </si>
  <si>
    <t>2HGEH2352PH</t>
  </si>
  <si>
    <t>W0L0XCF0844</t>
  </si>
  <si>
    <t>WFDFLT33521</t>
  </si>
  <si>
    <t>WDB12313010</t>
  </si>
  <si>
    <t>JN1GAAZ34U0</t>
  </si>
  <si>
    <t>680285</t>
  </si>
  <si>
    <t>TNG111800J2</t>
  </si>
  <si>
    <t>WDB9016611R</t>
  </si>
  <si>
    <t>WAUZZZ8T78A</t>
  </si>
  <si>
    <t>WDF9440321B</t>
  </si>
  <si>
    <t>VF7CH9HYB39</t>
  </si>
  <si>
    <t>SARRFMWHMAD</t>
  </si>
  <si>
    <t>WBADB110709</t>
  </si>
  <si>
    <t>TMKC413601M</t>
  </si>
  <si>
    <t>W0L000089P5</t>
  </si>
  <si>
    <t>WVWZZZ1HZPP</t>
  </si>
  <si>
    <t>TMBJB46Y323</t>
  </si>
  <si>
    <t>9091451</t>
  </si>
  <si>
    <t>WDB9013611P</t>
  </si>
  <si>
    <t>1432666</t>
  </si>
  <si>
    <t>300622303</t>
  </si>
  <si>
    <t>JMZGF14F201</t>
  </si>
  <si>
    <t>TMBL0M00SE2</t>
  </si>
  <si>
    <t>KLATF68Y1TB</t>
  </si>
  <si>
    <t>1C4GYN2MXWU</t>
  </si>
  <si>
    <t>WDD2073221F</t>
  </si>
  <si>
    <t>WF0CXXGBFC1</t>
  </si>
  <si>
    <t>WDB9321821L</t>
  </si>
  <si>
    <t>5351658</t>
  </si>
  <si>
    <t>VF1B57YB514</t>
  </si>
  <si>
    <t>VF3231A8215</t>
  </si>
  <si>
    <t>18119</t>
  </si>
  <si>
    <t>WF0FXXGBVFX</t>
  </si>
  <si>
    <t>WF0VXXBBAVX</t>
  </si>
  <si>
    <t>KMHSC81BP1U</t>
  </si>
  <si>
    <t>WF0BXXGAJBW</t>
  </si>
  <si>
    <t>VF1FC0EHF21</t>
  </si>
  <si>
    <t>VF7VDPP0013</t>
  </si>
  <si>
    <t>WV1ZZZ2KZ6X</t>
  </si>
  <si>
    <t>ZFA15900073</t>
  </si>
  <si>
    <t>WHB12E0760F</t>
  </si>
  <si>
    <t>1C3ESM6C7YD</t>
  </si>
  <si>
    <t>WFOLXXGBVLN</t>
  </si>
  <si>
    <t>W0L0AHL4862</t>
  </si>
  <si>
    <t>117611804</t>
  </si>
  <si>
    <t>VF7X17E0001</t>
  </si>
  <si>
    <t>ZMBEHH613X0</t>
  </si>
  <si>
    <t>WF0BXXGCDBX</t>
  </si>
  <si>
    <t>VF7GJ9HWC93</t>
  </si>
  <si>
    <t>178529</t>
  </si>
  <si>
    <t>VWASCFTL022</t>
  </si>
  <si>
    <t>JTERB71J600</t>
  </si>
  <si>
    <t>TK9KPK100Y2</t>
  </si>
  <si>
    <t>846108</t>
  </si>
  <si>
    <t>79838</t>
  </si>
  <si>
    <t>TSYTAB2014C</t>
  </si>
  <si>
    <t>WF0AXXGCAAJ</t>
  </si>
  <si>
    <t>TLB50AKST50</t>
  </si>
  <si>
    <t>TMKC413604M</t>
  </si>
  <si>
    <t>TMBJF16Y723</t>
  </si>
  <si>
    <t>XTA210500K1</t>
  </si>
  <si>
    <t>WF03XXBAJ3W</t>
  </si>
  <si>
    <t>37147</t>
  </si>
  <si>
    <t>VTMJC32A07E</t>
  </si>
  <si>
    <t>VF1C57S0514</t>
  </si>
  <si>
    <t>VF1JA050525</t>
  </si>
  <si>
    <t>TMBEEF653V0</t>
  </si>
  <si>
    <t>VF1B57A0511</t>
  </si>
  <si>
    <t>VF31ACDY251</t>
  </si>
  <si>
    <t>WV1ZZZ2DZXH</t>
  </si>
  <si>
    <t>VF38ERHZF80</t>
  </si>
  <si>
    <t>VF1KG0G0625</t>
  </si>
  <si>
    <t>W0L00006641</t>
  </si>
  <si>
    <t>VF1B57B0206</t>
  </si>
  <si>
    <t>VF7DCRLZB76</t>
  </si>
  <si>
    <t>300079</t>
  </si>
  <si>
    <t>WVWZZZ3BZ4E</t>
  </si>
  <si>
    <t>SARRTMWXRAD</t>
  </si>
  <si>
    <t>JT172SM1007</t>
  </si>
  <si>
    <t>SHSRE6870BU</t>
  </si>
  <si>
    <t>U5YPC813DCL</t>
  </si>
  <si>
    <t>WF0JXXTTPJ4</t>
  </si>
  <si>
    <t>YS3CD65L4N1</t>
  </si>
  <si>
    <t>VF8J637050R</t>
  </si>
  <si>
    <t>WDB9036631R</t>
  </si>
  <si>
    <t>VF1B53K0507</t>
  </si>
  <si>
    <t>JMBLNN43WSZ</t>
  </si>
  <si>
    <t>WF0AXXGBBAN</t>
  </si>
  <si>
    <t>KMHVD31NPTU</t>
  </si>
  <si>
    <t>NMTBZ20E40R</t>
  </si>
  <si>
    <t>XTA210810J0</t>
  </si>
  <si>
    <t>SAXXPWNKRAD</t>
  </si>
  <si>
    <t>TMBHT61Z6C2</t>
  </si>
  <si>
    <t>VF1FDAKD532</t>
  </si>
  <si>
    <t>VF37ADHYE32</t>
  </si>
  <si>
    <t>VF7231A8215</t>
  </si>
  <si>
    <t>TMBGP41U5Y2</t>
  </si>
  <si>
    <t>VF31CHDY230</t>
  </si>
  <si>
    <t>WBAAC11020A</t>
  </si>
  <si>
    <t>TMKC413602M</t>
  </si>
  <si>
    <t>WBAAP71030P</t>
  </si>
  <si>
    <t>TNAA31LM001</t>
  </si>
  <si>
    <t>VF1B37F0001</t>
  </si>
  <si>
    <t>VF3XS9HUCAZ</t>
  </si>
  <si>
    <t>VF1DAOF0D14</t>
  </si>
  <si>
    <t>VF37BDJY231</t>
  </si>
  <si>
    <t>KMHEN41BP2A</t>
  </si>
  <si>
    <t>W0L0SBF08X6</t>
  </si>
  <si>
    <t>WBABE51070J</t>
  </si>
  <si>
    <t>WF0GXXPSSG1</t>
  </si>
  <si>
    <t>TMBHE61Z262</t>
  </si>
  <si>
    <t>TYBFB83BG4D</t>
  </si>
  <si>
    <t>WF0LXXTTFL2</t>
  </si>
  <si>
    <t>SUL055414WA</t>
  </si>
  <si>
    <t>VF1BB0FCF26</t>
  </si>
  <si>
    <t>VF7N2G20003</t>
  </si>
  <si>
    <t>265226</t>
  </si>
  <si>
    <t>W0L000089L5</t>
  </si>
  <si>
    <t>580391004</t>
  </si>
  <si>
    <t>1783291396</t>
  </si>
  <si>
    <t>TMBGS21Z252</t>
  </si>
  <si>
    <t>SUL335211V0</t>
  </si>
  <si>
    <t>WF0JXXGAJJB</t>
  </si>
  <si>
    <t>WF0LXXGBVLS</t>
  </si>
  <si>
    <t>TNAA31LK016</t>
  </si>
  <si>
    <t>1044880</t>
  </si>
  <si>
    <t>TNT815NTHHK</t>
  </si>
  <si>
    <t>TNL110051J6</t>
  </si>
  <si>
    <t>WMAT32Z776M</t>
  </si>
  <si>
    <t>SNLLF0000K0</t>
  </si>
  <si>
    <t>VF1K56LGC14</t>
  </si>
  <si>
    <t>WK0S0002409</t>
  </si>
  <si>
    <t>JE3CU24A1MU</t>
  </si>
  <si>
    <t>KMHBT51HP4U</t>
  </si>
  <si>
    <t>11306</t>
  </si>
  <si>
    <t>XMCXNZ34A7F</t>
  </si>
  <si>
    <t>VF1BR1J0H38</t>
  </si>
  <si>
    <t>VF1FDA2D637</t>
  </si>
  <si>
    <t>WJMM1VSH404</t>
  </si>
  <si>
    <t>1377</t>
  </si>
  <si>
    <t>TMBZZZ1U6X2</t>
  </si>
  <si>
    <t>WF0FXXTTFFA</t>
  </si>
  <si>
    <t>VF1CB1KCF28</t>
  </si>
  <si>
    <t>VF7FC8HXB26</t>
  </si>
  <si>
    <t>VSSZZZ6KZ2R</t>
  </si>
  <si>
    <t>KMHDN51VP1U</t>
  </si>
  <si>
    <t>SHHMB3740WU</t>
  </si>
  <si>
    <t>3003547</t>
  </si>
  <si>
    <t>TNL110053M6</t>
  </si>
  <si>
    <t>VF7X18A0015</t>
  </si>
  <si>
    <t>WMAH18ZZ25W</t>
  </si>
  <si>
    <t>SHHMA87200U</t>
  </si>
  <si>
    <t>857942</t>
  </si>
  <si>
    <t>VF1TBXG0512</t>
  </si>
  <si>
    <t>TMBZZZ1U5V2</t>
  </si>
  <si>
    <t>TNAA21FLA02</t>
  </si>
  <si>
    <t>27688</t>
  </si>
  <si>
    <t>TNAA31KM005</t>
  </si>
  <si>
    <t>8311</t>
  </si>
  <si>
    <t>KMHDM51BP2U</t>
  </si>
  <si>
    <t>W0L000058V2</t>
  </si>
  <si>
    <t>SED53MWL4PV</t>
  </si>
  <si>
    <t>YV2A4B3A6XB</t>
  </si>
  <si>
    <t>WBAGL41050D</t>
  </si>
  <si>
    <t>WJME2JRJ004</t>
  </si>
  <si>
    <t>ZCFC3570005</t>
  </si>
  <si>
    <t>XL9AA18CGV6</t>
  </si>
  <si>
    <t>WVWZZZ9NZ6Y</t>
  </si>
  <si>
    <t>VF37ELFYE32</t>
  </si>
  <si>
    <t>WFOAXXGBBAR</t>
  </si>
  <si>
    <t>2C1MR2468N6</t>
  </si>
  <si>
    <t>VF32HRHYF41</t>
  </si>
  <si>
    <t>84714008314</t>
  </si>
  <si>
    <t>210872</t>
  </si>
  <si>
    <t>TNAA31LP003</t>
  </si>
  <si>
    <t>TNAA31LL008</t>
  </si>
  <si>
    <t>JSAFJB33V00</t>
  </si>
  <si>
    <t>TMBCFA200P0</t>
  </si>
  <si>
    <t>VF3233B4215</t>
  </si>
  <si>
    <t>VF1BG0R0624</t>
  </si>
  <si>
    <t>ZD3T2002070</t>
  </si>
  <si>
    <t>JF1KD8PL0ED</t>
  </si>
  <si>
    <t>1094957</t>
  </si>
  <si>
    <t>ZFA25000002</t>
  </si>
  <si>
    <t>JF1KD8NL0ED</t>
  </si>
  <si>
    <t>VF1CB0F0F21</t>
  </si>
  <si>
    <t>SJNFBAN16U0</t>
  </si>
  <si>
    <t>VF32HNFUF42</t>
  </si>
  <si>
    <t>SARRFHWPMAD</t>
  </si>
  <si>
    <t>WAUZZZ8DZVA</t>
  </si>
  <si>
    <t>JDA000F7500</t>
  </si>
  <si>
    <t>WF0VXXBBAVW</t>
  </si>
  <si>
    <t>TM9640809M1</t>
  </si>
  <si>
    <t>TMBBS21ZX72</t>
  </si>
  <si>
    <t>11052</t>
  </si>
  <si>
    <t>531101</t>
  </si>
  <si>
    <t>WBAVA51090V</t>
  </si>
  <si>
    <t>623-85-0057</t>
  </si>
  <si>
    <t>SB1KW28E90E</t>
  </si>
  <si>
    <t>VF7S1HDYF56</t>
  </si>
  <si>
    <t>1558392</t>
  </si>
  <si>
    <t>WF0HXXGBVHX</t>
  </si>
  <si>
    <t>6848</t>
  </si>
  <si>
    <t>LAEAGZ4005B</t>
  </si>
  <si>
    <t>9901643</t>
  </si>
  <si>
    <t>ZFA17800006</t>
  </si>
  <si>
    <t>TMBBT61Z9C2</t>
  </si>
  <si>
    <t>NLHCM41VP6Z</t>
  </si>
  <si>
    <t>WMAT32S253M</t>
  </si>
  <si>
    <t>VF1BA0L0G17</t>
  </si>
  <si>
    <t>804481</t>
  </si>
  <si>
    <t>1684929</t>
  </si>
  <si>
    <t>VF1KC0WEF28</t>
  </si>
  <si>
    <t>W0L0TGF48Y5</t>
  </si>
  <si>
    <t>VF1KG0G0626</t>
  </si>
  <si>
    <t>TKPNV35Z075</t>
  </si>
  <si>
    <t>SWNB750007E</t>
  </si>
  <si>
    <t>VF34BRFX270</t>
  </si>
  <si>
    <t>YS3DD55J3W2</t>
  </si>
  <si>
    <t>803210</t>
  </si>
  <si>
    <t>KLATF08Y1TB</t>
  </si>
  <si>
    <t>WVWZZZ1HZTB</t>
  </si>
  <si>
    <t>JSAEGC41S00</t>
  </si>
  <si>
    <t>TKXNP71757A</t>
  </si>
  <si>
    <t>TNGMTSP25L2</t>
  </si>
  <si>
    <t>VF1LBVU0541</t>
  </si>
  <si>
    <t>TMBPH16Y223</t>
  </si>
  <si>
    <t>TMBKS21U848</t>
  </si>
  <si>
    <t>TKPNV35Z085</t>
  </si>
  <si>
    <t>ZAR93000004</t>
  </si>
  <si>
    <t>JMZBG13G200</t>
  </si>
  <si>
    <t>VNEPS09D106</t>
  </si>
  <si>
    <t>SB153ABK10E</t>
  </si>
  <si>
    <t>WDB1241201A</t>
  </si>
  <si>
    <t>JHMEC93200S</t>
  </si>
  <si>
    <t>TMBJB16Y133</t>
  </si>
  <si>
    <t>571204</t>
  </si>
  <si>
    <t>TNL110573K2</t>
  </si>
  <si>
    <t>WDB9302141L</t>
  </si>
  <si>
    <t>888655</t>
  </si>
  <si>
    <t>VF7ZALH0021</t>
  </si>
  <si>
    <t>W0L0VBF3531</t>
  </si>
  <si>
    <t>VF1B53J2510</t>
  </si>
  <si>
    <t>WF0VXXBBAVY</t>
  </si>
  <si>
    <t>ZLA83900000</t>
  </si>
  <si>
    <t>KMHPM81CP3U</t>
  </si>
  <si>
    <t>VF7MCD9BE65</t>
  </si>
  <si>
    <t>JYARJ071000</t>
  </si>
  <si>
    <t>YV2A4CFAX5B</t>
  </si>
  <si>
    <t>SJNFCAP10U0</t>
  </si>
  <si>
    <t>VF1B53J2511</t>
  </si>
  <si>
    <t>WMAH10ZZ97W</t>
  </si>
  <si>
    <t>5826052</t>
  </si>
  <si>
    <t>VF1L5320506</t>
  </si>
  <si>
    <t>WF0FXXGCAFE</t>
  </si>
  <si>
    <t>1843424</t>
  </si>
  <si>
    <t>VF3741C98F5</t>
  </si>
  <si>
    <t>VF1CB1KEF38</t>
  </si>
  <si>
    <t>VF1B57A0509</t>
  </si>
  <si>
    <t>WF0ZXXBDFZ7</t>
  </si>
  <si>
    <t>JMZBG139200</t>
  </si>
  <si>
    <t>JF1AN5HL0EE</t>
  </si>
  <si>
    <t>TNAA21FKA01</t>
  </si>
  <si>
    <t>VF7N2RHYB73</t>
  </si>
  <si>
    <t>KMHCH31FP1U</t>
  </si>
  <si>
    <t>WAUZZZ4BZYN</t>
  </si>
  <si>
    <t>JS1AU111100</t>
  </si>
  <si>
    <t>VF38BLFYD80</t>
  </si>
  <si>
    <t>WVWZZZ33ZBE</t>
  </si>
  <si>
    <t>VF1L48E0506</t>
  </si>
  <si>
    <t>U6YJE55258L</t>
  </si>
  <si>
    <t>TMBEEF613T1</t>
  </si>
  <si>
    <t>JMZGG14R241</t>
  </si>
  <si>
    <t>KL1KF484J8C</t>
  </si>
  <si>
    <t>VSSZZZ5PZCR</t>
  </si>
  <si>
    <t>ZAR505A4005</t>
  </si>
  <si>
    <t>506231</t>
  </si>
  <si>
    <t>VF320CHD223</t>
  </si>
  <si>
    <t>772952</t>
  </si>
  <si>
    <t>JH2MF08A55K</t>
  </si>
  <si>
    <t>YS3EH45G523</t>
  </si>
  <si>
    <t>WMAH06ZZ18W</t>
  </si>
  <si>
    <t>KMXMSE1PPXU</t>
  </si>
  <si>
    <t>WFOAXXGCAAG</t>
  </si>
  <si>
    <t>TMBHS61Z6A2</t>
  </si>
  <si>
    <t>GR71F-10158</t>
  </si>
  <si>
    <t>2007452</t>
  </si>
  <si>
    <t>327054</t>
  </si>
  <si>
    <t>JHMBA41700C</t>
  </si>
  <si>
    <t>WBACA31090F</t>
  </si>
  <si>
    <t>VF7S6KFXF57</t>
  </si>
  <si>
    <t>WDC1648281A</t>
  </si>
  <si>
    <t>TMBHP41U132</t>
  </si>
  <si>
    <t>TK9V31B7522</t>
  </si>
  <si>
    <t>ZCFC35A6005</t>
  </si>
  <si>
    <t>TMBDFA200R5</t>
  </si>
  <si>
    <t>3784773</t>
  </si>
  <si>
    <t>VF32EKFWA47</t>
  </si>
  <si>
    <t>W0L000075V4</t>
  </si>
  <si>
    <t>TMBCU23U029</t>
  </si>
  <si>
    <t>WVWZZZ3BZ3E</t>
  </si>
  <si>
    <t>TNA21TFNZPA</t>
  </si>
  <si>
    <t>WF0EXXGCDE8</t>
  </si>
  <si>
    <t>WVGZZZ1TZ8W</t>
  </si>
  <si>
    <t>YV2AG30A1BB</t>
  </si>
  <si>
    <t>YV2AG30A6BB</t>
  </si>
  <si>
    <t>VF7X18A0005</t>
  </si>
  <si>
    <t>TMBPW16YX33</t>
  </si>
  <si>
    <t>TSMMMA53S00</t>
  </si>
  <si>
    <t>JS1GR7DA000</t>
  </si>
  <si>
    <t>WVWZZZ9NZ7D</t>
  </si>
  <si>
    <t>JF1AN5BLOEE</t>
  </si>
  <si>
    <t>WVWZZZ1JZ3D</t>
  </si>
  <si>
    <t>W0L000085N1</t>
  </si>
  <si>
    <t>250</t>
  </si>
  <si>
    <t>TMBCT61Z9C2</t>
  </si>
  <si>
    <t>VF1557K0F16</t>
  </si>
  <si>
    <t>KNEGC2232T5</t>
  </si>
  <si>
    <t>TNGMTSP24H2</t>
  </si>
  <si>
    <t>TMB13M00GJ5</t>
  </si>
  <si>
    <t>C22-84-1064</t>
  </si>
  <si>
    <t>WFOBXXGCABS</t>
  </si>
  <si>
    <t>JMBMNC12AJU</t>
  </si>
  <si>
    <t>500007811</t>
  </si>
  <si>
    <t>WDB9700251K</t>
  </si>
  <si>
    <t>641252</t>
  </si>
  <si>
    <t>JMBSNCS3A4U</t>
  </si>
  <si>
    <t>XLRAE04ET0N</t>
  </si>
  <si>
    <t>WUAZZZ4L5AD</t>
  </si>
  <si>
    <t>3690652</t>
  </si>
  <si>
    <t>TNA31TEHYVA</t>
  </si>
  <si>
    <t>WDB9046121R</t>
  </si>
  <si>
    <t>TMBCA25J8A3</t>
  </si>
  <si>
    <t>VF1BB07CF28</t>
  </si>
  <si>
    <t>WV2ZZZ70ZMH</t>
  </si>
  <si>
    <t>EA300P06340</t>
  </si>
  <si>
    <t>WK0SN0024Y0</t>
  </si>
  <si>
    <t>WVM056000H0</t>
  </si>
  <si>
    <t>W0L000089S1</t>
  </si>
  <si>
    <t>YV1CR796751</t>
  </si>
  <si>
    <t>WF0PXXBDFP2</t>
  </si>
  <si>
    <t>12312310026</t>
  </si>
  <si>
    <t>VF1FC07AF31</t>
  </si>
  <si>
    <t>YV1964936S1</t>
  </si>
  <si>
    <t>VF1KC07BF28</t>
  </si>
  <si>
    <t>KMXMTE1PPYU</t>
  </si>
  <si>
    <t>JMBXJCW1WBF</t>
  </si>
  <si>
    <t>WKK31900001</t>
  </si>
  <si>
    <t>TMAPT81CACJ</t>
  </si>
  <si>
    <t>YV1MW754162</t>
  </si>
  <si>
    <t>VWASGFF2481</t>
  </si>
  <si>
    <t>JMP0NH77W1X</t>
  </si>
  <si>
    <t>TMBLH25JXA5</t>
  </si>
  <si>
    <t>WVWVU73C77E</t>
  </si>
  <si>
    <t>WDB1241251B</t>
  </si>
  <si>
    <t>WVWZZZ19ZKW</t>
  </si>
  <si>
    <t>WF0ZXXBDFZB</t>
  </si>
  <si>
    <t>TMBJY26Y044</t>
  </si>
  <si>
    <t>KMHSB81BP1U</t>
  </si>
  <si>
    <t>TSMMAA44S00</t>
  </si>
  <si>
    <t>TMBEFF973W5</t>
  </si>
  <si>
    <t>KMHHM61BP2U</t>
  </si>
  <si>
    <t>VF1B57R0506</t>
  </si>
  <si>
    <t>WBAZW61020L</t>
  </si>
  <si>
    <t>VF1F407M513</t>
  </si>
  <si>
    <t>WV2ZZZ24ZHH</t>
  </si>
  <si>
    <t>1C4GYN2C2YU</t>
  </si>
  <si>
    <t>TMBJF75L5B6</t>
  </si>
  <si>
    <t>831160</t>
  </si>
  <si>
    <t>ZAR16200006</t>
  </si>
  <si>
    <t>WVWZZZ1HZRB</t>
  </si>
  <si>
    <t>WVWZZZ3CZ9E</t>
  </si>
  <si>
    <t>618732</t>
  </si>
  <si>
    <t>W0L000021S1</t>
  </si>
  <si>
    <t>VF1C068AE28</t>
  </si>
  <si>
    <t>TMBMC26Y754</t>
  </si>
  <si>
    <t>564</t>
  </si>
  <si>
    <t>VF1FB30C511</t>
  </si>
  <si>
    <t>VF1B5430512</t>
  </si>
  <si>
    <t>YV1VW1345WF</t>
  </si>
  <si>
    <t>WMAH05ZZZ1M</t>
  </si>
  <si>
    <t>RFWASA9C79T</t>
  </si>
  <si>
    <t>WKESDP27000</t>
  </si>
  <si>
    <t>VF3ZBRMNC17</t>
  </si>
  <si>
    <t>WOL000049G5</t>
  </si>
  <si>
    <t>VF7X17A0000</t>
  </si>
  <si>
    <t>VSSZZZ1MZ3R</t>
  </si>
  <si>
    <t>1104194</t>
  </si>
  <si>
    <t>TM1VM12805S</t>
  </si>
  <si>
    <t>835754</t>
  </si>
  <si>
    <t>KMFXKN7APWU</t>
  </si>
  <si>
    <t>WV2ZZZ25ZLH</t>
  </si>
  <si>
    <t>114561</t>
  </si>
  <si>
    <t>WKN160513RJ</t>
  </si>
  <si>
    <t>WAUZZZ4DZTN</t>
  </si>
  <si>
    <t>VF1B40M0500</t>
  </si>
  <si>
    <t>WBAFF01050L</t>
  </si>
  <si>
    <t>12639</t>
  </si>
  <si>
    <t>TMBJJ73T5C9</t>
  </si>
  <si>
    <t>PL1C96LNLTB</t>
  </si>
  <si>
    <t>WMAH26ZZ37M</t>
  </si>
  <si>
    <t>TMBEEF613WO</t>
  </si>
  <si>
    <t>WDB2110281A</t>
  </si>
  <si>
    <t>U5YPC811DCL</t>
  </si>
  <si>
    <t>VF7N1KFWB73</t>
  </si>
  <si>
    <t>JMZGE14B201</t>
  </si>
  <si>
    <t>3485184</t>
  </si>
  <si>
    <t>VF1JM0C0H32</t>
  </si>
  <si>
    <t>TSMEYB21S00</t>
  </si>
  <si>
    <t>VF1CO640514</t>
  </si>
  <si>
    <t>TKYNV3495T1</t>
  </si>
  <si>
    <t>VF8JE0KL524</t>
  </si>
  <si>
    <t>WF0GXXPSSGY</t>
  </si>
  <si>
    <t>SJNFBAJ10U1</t>
  </si>
  <si>
    <t>W0L000039L5</t>
  </si>
  <si>
    <t>PL1C98LNLXB</t>
  </si>
  <si>
    <t>W0L000089N5</t>
  </si>
  <si>
    <t>VF1BA0E0513</t>
  </si>
  <si>
    <t>VF7UA9HR8BJ</t>
  </si>
  <si>
    <t>VF1LBR7CF32</t>
  </si>
  <si>
    <t>JF1BJ3AL0EJ</t>
  </si>
  <si>
    <t>WBANJ31060C</t>
  </si>
  <si>
    <t>VF7GC9HWC94</t>
  </si>
  <si>
    <t>475030</t>
  </si>
  <si>
    <t>ZFA18600002</t>
  </si>
  <si>
    <t>WDB2201281A</t>
  </si>
  <si>
    <t>VSSZZZ1MZ1R</t>
  </si>
  <si>
    <t>LFGTAPEW261</t>
  </si>
  <si>
    <t>KMHBT51HP3U</t>
  </si>
  <si>
    <t>SARRHWLVSAM</t>
  </si>
  <si>
    <t>JMB0NV230SJ</t>
  </si>
  <si>
    <t>M46-89-0426</t>
  </si>
  <si>
    <t>JMZDB12C200</t>
  </si>
  <si>
    <t>VF7DE4HXB76</t>
  </si>
  <si>
    <t>WMA06XZZ78M</t>
  </si>
  <si>
    <t>JF1KJ8PL01G</t>
  </si>
  <si>
    <t>8050787</t>
  </si>
  <si>
    <t>WDB2011261F</t>
  </si>
  <si>
    <t>W0L000029N1</t>
  </si>
  <si>
    <t>9055786</t>
  </si>
  <si>
    <t>WVWZZZ3CZCE</t>
  </si>
  <si>
    <t>TMBBA61Z052</t>
  </si>
  <si>
    <t>WBAFV31000D</t>
  </si>
  <si>
    <t>TK923526692</t>
  </si>
  <si>
    <t>300109301</t>
  </si>
  <si>
    <t>JS1AG121500</t>
  </si>
  <si>
    <t>WVWZZZ3BZ1E</t>
  </si>
  <si>
    <t>WMAH06ZZ28M</t>
  </si>
  <si>
    <t>VF320AL1101</t>
  </si>
  <si>
    <t>VF1BA0L0F15</t>
  </si>
  <si>
    <t>WVWZZZ1KZ7W</t>
  </si>
  <si>
    <t>WDB9340421L</t>
  </si>
  <si>
    <t>VF1C0635511</t>
  </si>
  <si>
    <t>VF3233BL216</t>
  </si>
  <si>
    <t>VF31AVJZE52</t>
  </si>
  <si>
    <t>TMBEFF653WO</t>
  </si>
  <si>
    <t>VF7DCRHZB76</t>
  </si>
  <si>
    <t>KLAUF75612K</t>
  </si>
  <si>
    <t>150-LI-9555</t>
  </si>
  <si>
    <t>JT121JK1200</t>
  </si>
  <si>
    <t>VF7S0HDYF57</t>
  </si>
  <si>
    <t>KNAKU814DC5</t>
  </si>
  <si>
    <t>JHMEE47700S</t>
  </si>
  <si>
    <t>2S3TA01C7L6</t>
  </si>
  <si>
    <t>VF1KGRG0632</t>
  </si>
  <si>
    <t>WDB9302131L</t>
  </si>
  <si>
    <t>WF0GXXGBBGA</t>
  </si>
  <si>
    <t>VF3290C6200</t>
  </si>
  <si>
    <t>WVWZZZ6RZBY</t>
  </si>
  <si>
    <t>TMBEA25J3B3</t>
  </si>
  <si>
    <t>VF7Y3AF0003</t>
  </si>
  <si>
    <t>2337</t>
  </si>
  <si>
    <t>3226754</t>
  </si>
  <si>
    <t>2036340</t>
  </si>
  <si>
    <t>WV2ZZZ7HZ5H</t>
  </si>
  <si>
    <t>5578</t>
  </si>
  <si>
    <t>KMHCG51VP3U</t>
  </si>
  <si>
    <t>WMAT320865M</t>
  </si>
  <si>
    <t>WDB9033621P</t>
  </si>
  <si>
    <t>141</t>
  </si>
  <si>
    <t>JN1FANF15U0</t>
  </si>
  <si>
    <t>1180997</t>
  </si>
  <si>
    <t>364000</t>
  </si>
  <si>
    <t>LMFTCJPBX41</t>
  </si>
  <si>
    <t>W0L0HAF687G</t>
  </si>
  <si>
    <t>VF1B57T0509</t>
  </si>
  <si>
    <t>1644047</t>
  </si>
  <si>
    <t>31809</t>
  </si>
  <si>
    <t>W0L000039J2</t>
  </si>
  <si>
    <t>JCB5TBRJH81</t>
  </si>
  <si>
    <t>TMBEFF414SO</t>
  </si>
  <si>
    <t>JSAEGA11S00</t>
  </si>
  <si>
    <t>YV2AS02A07B</t>
  </si>
  <si>
    <t>TK9NV3561N0</t>
  </si>
  <si>
    <t>W0L0TGF08X5</t>
  </si>
  <si>
    <t>WMAH06ZZ25M</t>
  </si>
  <si>
    <t>1546046</t>
  </si>
  <si>
    <t>JMBSNE57APZ</t>
  </si>
  <si>
    <t>W09TCB21860</t>
  </si>
  <si>
    <t>TMBZZZ1U0V2</t>
  </si>
  <si>
    <t>1VWZZZ17ZJV</t>
  </si>
  <si>
    <t>ZAR90700005</t>
  </si>
  <si>
    <t>138062985</t>
  </si>
  <si>
    <t>VF1KG0F0628</t>
  </si>
  <si>
    <t>ZAR93600000</t>
  </si>
  <si>
    <t>VAVSAP3386H</t>
  </si>
  <si>
    <t>XLRAS85MC0E</t>
  </si>
  <si>
    <t>XLRTT48MS0E</t>
  </si>
  <si>
    <t>VF1LB0BC528</t>
  </si>
  <si>
    <t>33425474</t>
  </si>
  <si>
    <t>WMAT32B454M</t>
  </si>
  <si>
    <t>WF05XXBAJ5V</t>
  </si>
  <si>
    <t>7294180</t>
  </si>
  <si>
    <t>TNT260N51VK</t>
  </si>
  <si>
    <t>TMBJY46Y974</t>
  </si>
  <si>
    <t>SHSRD87602U</t>
  </si>
  <si>
    <t>TMAJU81VDCJ</t>
  </si>
  <si>
    <t>TMBGS21Z462</t>
  </si>
  <si>
    <t>WBACB11060F</t>
  </si>
  <si>
    <t>VF1CMRG0630</t>
  </si>
  <si>
    <t>XLBKC793ESC</t>
  </si>
  <si>
    <t>ZDCJC22800F</t>
  </si>
  <si>
    <t>JTEBZ29J300</t>
  </si>
  <si>
    <t>JSA0SJ70V00</t>
  </si>
  <si>
    <t>2313439</t>
  </si>
  <si>
    <t>54852</t>
  </si>
  <si>
    <t>VF1TBX40508</t>
  </si>
  <si>
    <t>ZCF04580105</t>
  </si>
  <si>
    <t>WF0SXXGCDS9</t>
  </si>
  <si>
    <t>W0L000026S1</t>
  </si>
  <si>
    <t>5059805</t>
  </si>
  <si>
    <t>129498</t>
  </si>
  <si>
    <t>28433</t>
  </si>
  <si>
    <t>JF1BP9LLA4G</t>
  </si>
  <si>
    <t>ZCFC65A0005</t>
  </si>
  <si>
    <t>476-1-00519</t>
  </si>
  <si>
    <t>VF33CNFUC82</t>
  </si>
  <si>
    <t>WF0SXXGCDS8</t>
  </si>
  <si>
    <t>TMBPH16YX23</t>
  </si>
  <si>
    <t>WKESD000000</t>
  </si>
  <si>
    <t>VF1B56AK512</t>
  </si>
  <si>
    <t>1J4FJ68L4LL</t>
  </si>
  <si>
    <t>VF7MFWJZF65</t>
  </si>
  <si>
    <t>3800032</t>
  </si>
  <si>
    <t>27618</t>
  </si>
  <si>
    <t>WF0LXXGKALM</t>
  </si>
  <si>
    <t>1379845</t>
  </si>
  <si>
    <t>WBANC71060B</t>
  </si>
  <si>
    <t>W0L0JBF35W7</t>
  </si>
  <si>
    <t>TKPTV18L085</t>
  </si>
  <si>
    <t>628023</t>
  </si>
  <si>
    <t>WF0WXXGBBW5</t>
  </si>
  <si>
    <t>VF1KA0B0525</t>
  </si>
  <si>
    <t>TMBAEG200R0</t>
  </si>
  <si>
    <t>WBAVP31020V</t>
  </si>
  <si>
    <t>W0L000087L5</t>
  </si>
  <si>
    <t>WDB2011261A</t>
  </si>
  <si>
    <t>VF3231A6215</t>
  </si>
  <si>
    <t>WEB63305113</t>
  </si>
  <si>
    <t>JMZBK14J251</t>
  </si>
  <si>
    <t>X9627050090</t>
  </si>
  <si>
    <t>VF7JMHFXB97</t>
  </si>
  <si>
    <t>2304413</t>
  </si>
  <si>
    <t>4179369</t>
  </si>
  <si>
    <t>VF1UDCVG531</t>
  </si>
  <si>
    <t>2018445</t>
  </si>
  <si>
    <t>22</t>
  </si>
  <si>
    <t>WF0BXXGAJBX</t>
  </si>
  <si>
    <t>VF1B53A0511</t>
  </si>
  <si>
    <t>2827165</t>
  </si>
  <si>
    <t>1431137</t>
  </si>
  <si>
    <t>SHHEU77204U</t>
  </si>
  <si>
    <t>WDB2010231A</t>
  </si>
  <si>
    <t>102784</t>
  </si>
  <si>
    <t>1004080</t>
  </si>
  <si>
    <t>KNEGC2232V5</t>
  </si>
  <si>
    <t>3368823</t>
  </si>
  <si>
    <t>3046121</t>
  </si>
  <si>
    <t>SARRFMNHMWD</t>
  </si>
  <si>
    <t>1C4GYN2B4TU</t>
  </si>
  <si>
    <t>WMA06XZZ08P</t>
  </si>
  <si>
    <t>WAUZZZ8DZXA</t>
  </si>
  <si>
    <t>TMBDEF200R5</t>
  </si>
  <si>
    <t>ZFA16900001</t>
  </si>
  <si>
    <t>853104</t>
  </si>
  <si>
    <t>2641187</t>
  </si>
  <si>
    <t>WF0BXXWPRB1</t>
  </si>
  <si>
    <t>ZDMM400AA2B</t>
  </si>
  <si>
    <t>WF0FXXGCAFN</t>
  </si>
  <si>
    <t>WFOAXXGAFAN</t>
  </si>
  <si>
    <t>KLAUF75H11K</t>
  </si>
  <si>
    <t>4363724</t>
  </si>
  <si>
    <t>NLHBA51BABZ</t>
  </si>
  <si>
    <t>8206524</t>
  </si>
  <si>
    <t>YS3DC35J3S2</t>
  </si>
  <si>
    <t>JHMEG63900S</t>
  </si>
  <si>
    <t>JHMEJ9340WS</t>
  </si>
  <si>
    <t>WF0WXXGBBW3</t>
  </si>
  <si>
    <t>VF7ZALH0013</t>
  </si>
  <si>
    <t>ZFA18700000</t>
  </si>
  <si>
    <t>WBADB410500</t>
  </si>
  <si>
    <t>XLBKX163ENC</t>
  </si>
  <si>
    <t>VF7X17E0002</t>
  </si>
  <si>
    <t>50864</t>
  </si>
  <si>
    <t>559</t>
  </si>
  <si>
    <t>WBAHB110203</t>
  </si>
  <si>
    <t>287505332</t>
  </si>
  <si>
    <t>VF1LZB10544</t>
  </si>
  <si>
    <t>JMBSJCT9A6U</t>
  </si>
  <si>
    <t>JT164ATK000</t>
  </si>
  <si>
    <t>587855</t>
  </si>
  <si>
    <t>TNAA31LP000</t>
  </si>
  <si>
    <t>SARRHZLBNAM</t>
  </si>
  <si>
    <t>TNAA1L000VA</t>
  </si>
  <si>
    <t>WF0AXXGBBAK</t>
  </si>
  <si>
    <t>VF1BJ0J0B26</t>
  </si>
  <si>
    <t>JTDJC123305</t>
  </si>
  <si>
    <t>503698</t>
  </si>
  <si>
    <t>6067354</t>
  </si>
  <si>
    <t>RFBT7005184</t>
  </si>
  <si>
    <t>JHMED93700S</t>
  </si>
  <si>
    <t>TKPTV18L0B5</t>
  </si>
  <si>
    <t>1G3WH54D0LD</t>
  </si>
  <si>
    <t>82068390</t>
  </si>
  <si>
    <t>1092588</t>
  </si>
  <si>
    <t>VF1C0640512</t>
  </si>
  <si>
    <t>TMBJY46Y444</t>
  </si>
  <si>
    <t>TKYNL3491H4</t>
  </si>
  <si>
    <t>TMBJH25JXB3</t>
  </si>
  <si>
    <t>21868106</t>
  </si>
  <si>
    <t>WSF675B10W0</t>
  </si>
  <si>
    <t>60</t>
  </si>
  <si>
    <t>ZAR920A0005</t>
  </si>
  <si>
    <t>VF3EBXFWF13</t>
  </si>
  <si>
    <t>TMBPW16Y233</t>
  </si>
  <si>
    <t>VF7ZADG0001</t>
  </si>
  <si>
    <t>1J4GZB8YXRC</t>
  </si>
  <si>
    <t>305164</t>
  </si>
  <si>
    <t>KNEFC524345</t>
  </si>
  <si>
    <t>WF0JXXGAJJ9</t>
  </si>
  <si>
    <t>WO9X87335NH</t>
  </si>
  <si>
    <t>16877</t>
  </si>
  <si>
    <t>YV1LW5502P2</t>
  </si>
  <si>
    <t>TNU85V26LK0</t>
  </si>
  <si>
    <t>VH1SYY3ZB4E</t>
  </si>
  <si>
    <t>341802806</t>
  </si>
  <si>
    <t>TNAA31NP004</t>
  </si>
  <si>
    <t>TMB12MOLSE2</t>
  </si>
  <si>
    <t>JDAG100S000</t>
  </si>
  <si>
    <t>VF38BRHZF81</t>
  </si>
  <si>
    <t>TMBJY46Y144</t>
  </si>
  <si>
    <t>VF31AVJZ251</t>
  </si>
  <si>
    <t>TKYNS302111</t>
  </si>
  <si>
    <t>1919465</t>
  </si>
  <si>
    <t>WF0VXXBDFV3</t>
  </si>
  <si>
    <t>TMKC610764M</t>
  </si>
  <si>
    <t>JDAL251S001</t>
  </si>
  <si>
    <t>WDB9700171L</t>
  </si>
  <si>
    <t>TMBEEF61317</t>
  </si>
  <si>
    <t>WBACA91060K</t>
  </si>
  <si>
    <t>TMBJB16YX33</t>
  </si>
  <si>
    <t>VSSZZZ6KZWR</t>
  </si>
  <si>
    <t>SU90333GHBS</t>
  </si>
  <si>
    <t>VF1B57Y0513</t>
  </si>
  <si>
    <t>TNAA31LN004</t>
  </si>
  <si>
    <t>W0LPD8EG3C8</t>
  </si>
  <si>
    <t>VF1JA0Y0515</t>
  </si>
  <si>
    <t>VF7XBEK0003</t>
  </si>
  <si>
    <t>WVWZZZ6NZXW</t>
  </si>
  <si>
    <t>VF1B5600C15</t>
  </si>
  <si>
    <t>WF0HXXGAJH3</t>
  </si>
  <si>
    <t>TYBFE73BB4D</t>
  </si>
  <si>
    <t>WVWZZZ9NZ5Y</t>
  </si>
  <si>
    <t>628002</t>
  </si>
  <si>
    <t>6016857</t>
  </si>
  <si>
    <t>1512887</t>
  </si>
  <si>
    <t>VF7YCBMFC11</t>
  </si>
  <si>
    <t>TMKC73440LM</t>
  </si>
  <si>
    <t>WFOAXXGBVAS</t>
  </si>
  <si>
    <t>TMBPW16Y333</t>
  </si>
  <si>
    <t>1913</t>
  </si>
  <si>
    <t>TMBEHH613V5</t>
  </si>
  <si>
    <t>1770657</t>
  </si>
  <si>
    <t>VF1KA0D0525</t>
  </si>
  <si>
    <t>VA9USLAKT7F</t>
  </si>
  <si>
    <t>WBAAC310400</t>
  </si>
  <si>
    <t>WF0BXXBAJBT</t>
  </si>
  <si>
    <t>TMBHG21UX42</t>
  </si>
  <si>
    <t>WHB12M3030F</t>
  </si>
  <si>
    <t>ZCFA75B0102</t>
  </si>
  <si>
    <t>103002</t>
  </si>
  <si>
    <t>TMBDY46Y244</t>
  </si>
  <si>
    <t>VF7N2D70004</t>
  </si>
  <si>
    <t>VF1FC0WAF29</t>
  </si>
  <si>
    <t>VF3104C0106</t>
  </si>
  <si>
    <t>VF7MAMM0012</t>
  </si>
  <si>
    <t>WVWZZZ6NZWW</t>
  </si>
  <si>
    <t>WAUZZZ4F77N</t>
  </si>
  <si>
    <t>KNESD06324K</t>
  </si>
  <si>
    <t>YCMAXXBAJAW</t>
  </si>
  <si>
    <t>JN1BJAN14U0</t>
  </si>
  <si>
    <t>TMBEFF659W5</t>
  </si>
  <si>
    <t>1572458</t>
  </si>
  <si>
    <t>KMHJW31RPVU</t>
  </si>
  <si>
    <t>JSAEAH35SOO</t>
  </si>
  <si>
    <t>TMBGP21U932</t>
  </si>
  <si>
    <t>4179278</t>
  </si>
  <si>
    <t>W0LJ7BHA67V</t>
  </si>
  <si>
    <t>NMTDB26R50R</t>
  </si>
  <si>
    <t>1013596</t>
  </si>
  <si>
    <t>VF31SVJZ251</t>
  </si>
  <si>
    <t>1807168</t>
  </si>
  <si>
    <t>XLER6X20005</t>
  </si>
  <si>
    <t>VF3222DB212</t>
  </si>
  <si>
    <t>VF1CB07CF29</t>
  </si>
  <si>
    <t>JMZGY19T241</t>
  </si>
  <si>
    <t>1FMZU34E0WU</t>
  </si>
  <si>
    <t>XTA212100G0</t>
  </si>
  <si>
    <t>ZCFA65A1002</t>
  </si>
  <si>
    <t>SARRFYWZSAD</t>
  </si>
  <si>
    <t>WFOBXXGCABV</t>
  </si>
  <si>
    <t>635186</t>
  </si>
  <si>
    <t>VF6SFR11200</t>
  </si>
  <si>
    <t>W0L000058S2</t>
  </si>
  <si>
    <t>1C4GYN2M8TU</t>
  </si>
  <si>
    <t>446549</t>
  </si>
  <si>
    <t>133</t>
  </si>
  <si>
    <t>TMBZZZ1U9V2</t>
  </si>
  <si>
    <t>JF1GC4AL0EG</t>
  </si>
  <si>
    <t>LJLTCBHP393</t>
  </si>
  <si>
    <t>L82TCAP9071</t>
  </si>
  <si>
    <t>WF0AXXBBAAX</t>
  </si>
  <si>
    <t>KMHJF31MPTU</t>
  </si>
  <si>
    <t>ZCFA75A0302</t>
  </si>
  <si>
    <t>0961CRR0801</t>
  </si>
  <si>
    <t>TMG13M00GJ5</t>
  </si>
  <si>
    <t>VF1BAOA0515</t>
  </si>
  <si>
    <t>1HGCE27300A</t>
  </si>
  <si>
    <t>VS6AXXWPFAS</t>
  </si>
  <si>
    <t>VF1LB07CF28</t>
  </si>
  <si>
    <t>TMBGE61Z462</t>
  </si>
  <si>
    <t>KM4NF41A7E1</t>
  </si>
  <si>
    <t>VF1F407M505</t>
  </si>
  <si>
    <t>JMBSNC12AHU</t>
  </si>
  <si>
    <t>VF1C57BK513</t>
  </si>
  <si>
    <t>VF7N2A90014</t>
  </si>
  <si>
    <t>WF0NXXGBBNN</t>
  </si>
  <si>
    <t>TMBJF73T0A9</t>
  </si>
  <si>
    <t>SB1BR55L70E</t>
  </si>
  <si>
    <t>XMCLNDA2ATF</t>
  </si>
  <si>
    <t>VF1L53C0508</t>
  </si>
  <si>
    <t>TMBDU23U769</t>
  </si>
  <si>
    <t>TNAA21NV1GA</t>
  </si>
  <si>
    <t>WBACA31030F</t>
  </si>
  <si>
    <t>TMBCFA300R0</t>
  </si>
  <si>
    <t>WDB9066551S</t>
  </si>
  <si>
    <t>TKY.NV341.M</t>
  </si>
  <si>
    <t>YV1RS694062</t>
  </si>
  <si>
    <t>VF3551A56F1</t>
  </si>
  <si>
    <t>TMBEHH613T0</t>
  </si>
  <si>
    <t>TMBEHH614X0</t>
  </si>
  <si>
    <t>TK935V000U0</t>
  </si>
  <si>
    <t>VF1VBU6E445</t>
  </si>
  <si>
    <t>9081967</t>
  </si>
  <si>
    <t>2947887</t>
  </si>
  <si>
    <t>JT1LAT17100</t>
  </si>
  <si>
    <t>JMBLNCB8WRU</t>
  </si>
  <si>
    <t>16630</t>
  </si>
  <si>
    <t>TK9S9HP009S</t>
  </si>
  <si>
    <t>XLEP6X20004</t>
  </si>
  <si>
    <t>WDB1680311J</t>
  </si>
  <si>
    <t>VK1ST39WJRE</t>
  </si>
  <si>
    <t>62663</t>
  </si>
  <si>
    <t>12185</t>
  </si>
  <si>
    <t>W0L000051R8</t>
  </si>
  <si>
    <t>WMAN03ZZ26Y</t>
  </si>
  <si>
    <t>VF1B56C0C11</t>
  </si>
  <si>
    <t>VF1C57R0508</t>
  </si>
  <si>
    <t>390935</t>
  </si>
  <si>
    <t>VF624GPA000</t>
  </si>
  <si>
    <t>TMBLD95L0A6</t>
  </si>
  <si>
    <t>1309</t>
  </si>
  <si>
    <t>2043843</t>
  </si>
  <si>
    <t>C20-82-1171</t>
  </si>
  <si>
    <t>WF0AXXGCDA2</t>
  </si>
  <si>
    <t>W0L0JBF1911</t>
  </si>
  <si>
    <t>VF7ZALH0024</t>
  </si>
  <si>
    <t>ZCFC35D000D</t>
  </si>
  <si>
    <t>TMBCG21U628</t>
  </si>
  <si>
    <t>VF7N2F20002</t>
  </si>
  <si>
    <t>4174335</t>
  </si>
  <si>
    <t>VF31CKDX851</t>
  </si>
  <si>
    <t>TKYNV3491K1</t>
  </si>
  <si>
    <t>UU1R11700J2</t>
  </si>
  <si>
    <t>WF0AXXGBBAW</t>
  </si>
  <si>
    <t>WAUZZZ4B03N</t>
  </si>
  <si>
    <t>TMBPW16Y664</t>
  </si>
  <si>
    <t>VF7VDPP0017</t>
  </si>
  <si>
    <t>WBAKA81040C</t>
  </si>
  <si>
    <t>JHMED63400S</t>
  </si>
  <si>
    <t>NMTBX22E90R</t>
  </si>
  <si>
    <t>805343</t>
  </si>
  <si>
    <t>XLRAS47MS0E</t>
  </si>
  <si>
    <t>JN1FAAN15U0</t>
  </si>
  <si>
    <t>TMBBL41UXY2</t>
  </si>
  <si>
    <t>SARRHMLYRAM</t>
  </si>
  <si>
    <t>343871</t>
  </si>
  <si>
    <t>5410328</t>
  </si>
  <si>
    <t>WVWZZZ1KZ8M</t>
  </si>
  <si>
    <t>WKESDP27051</t>
  </si>
  <si>
    <t>VF1B56AK511</t>
  </si>
  <si>
    <t>VF1L5340502</t>
  </si>
  <si>
    <t>WDB60137110</t>
  </si>
  <si>
    <t>TK922525532</t>
  </si>
  <si>
    <t>ZD4MF0100YS</t>
  </si>
  <si>
    <t>WF0VXXGBVVE</t>
  </si>
  <si>
    <t>VF7232B9215</t>
  </si>
  <si>
    <t>VF7Y4GG0000</t>
  </si>
  <si>
    <t>VF1FC0WAF31</t>
  </si>
  <si>
    <t>WAUZZZ4L58D</t>
  </si>
  <si>
    <t>TMBEGF653X7</t>
  </si>
  <si>
    <t>WDD2040221F</t>
  </si>
  <si>
    <t>WF0NXXGBRNM</t>
  </si>
  <si>
    <t>VF1C0640515</t>
  </si>
  <si>
    <t>JT1G0AE9200</t>
  </si>
  <si>
    <t>14916</t>
  </si>
  <si>
    <t>WDB1231051A</t>
  </si>
  <si>
    <t>LC2U6000071</t>
  </si>
  <si>
    <t>VS6AXXWPAAH</t>
  </si>
  <si>
    <t>WDB6763161K</t>
  </si>
  <si>
    <t>WBADK510009</t>
  </si>
  <si>
    <t>TMBJS25J7C3</t>
  </si>
  <si>
    <t>66965</t>
  </si>
  <si>
    <t>VF31AWJYF41</t>
  </si>
  <si>
    <t>VF38BD8BD80</t>
  </si>
  <si>
    <t>XLEP4X20005</t>
  </si>
  <si>
    <t>70773</t>
  </si>
  <si>
    <t>TMBEEF653Y7</t>
  </si>
  <si>
    <t>KMHWH81KACU</t>
  </si>
  <si>
    <t>VF1K5620515</t>
  </si>
  <si>
    <t>5310874</t>
  </si>
  <si>
    <t>513191</t>
  </si>
  <si>
    <t>SHHMB4760WU</t>
  </si>
  <si>
    <t>WDD2120891A</t>
  </si>
  <si>
    <t>TMBDB16Y923</t>
  </si>
  <si>
    <t>TMBEGF673Y5</t>
  </si>
  <si>
    <t>TKPTVL180Y5</t>
  </si>
  <si>
    <t>JHMBB31400C</t>
  </si>
  <si>
    <t>351054412</t>
  </si>
  <si>
    <t>VF1C068A526</t>
  </si>
  <si>
    <t>TMBMD26YXY3</t>
  </si>
  <si>
    <t>TMBCM63U469</t>
  </si>
  <si>
    <t>TMBJY16YX54</t>
  </si>
  <si>
    <t>W0L0TGF48X2</t>
  </si>
  <si>
    <t>VF1BG1ZB633</t>
  </si>
  <si>
    <t>JMZCR19R670</t>
  </si>
  <si>
    <t>58776</t>
  </si>
  <si>
    <t>WAUZZZ4LX7D</t>
  </si>
  <si>
    <t>WF0XXXTTFX7</t>
  </si>
  <si>
    <t>WMAH06ZZ36M</t>
  </si>
  <si>
    <t>VF7X17A0003</t>
  </si>
  <si>
    <t>ZCFC50A1005</t>
  </si>
  <si>
    <t>WDB9700271K</t>
  </si>
  <si>
    <t>SHHMS17400U</t>
  </si>
  <si>
    <t>JMZDE14J200</t>
  </si>
  <si>
    <t>1519346</t>
  </si>
  <si>
    <t>W0L000033M2</t>
  </si>
  <si>
    <t>VAVAHK3273H</t>
  </si>
  <si>
    <t>VF8JE0A0516</t>
  </si>
  <si>
    <t>WMA82SZZ59M</t>
  </si>
  <si>
    <t>TK9N3393389</t>
  </si>
  <si>
    <t>W0L0VBM35W1</t>
  </si>
  <si>
    <t>KNEJA5525S5</t>
  </si>
  <si>
    <t>SJNFCAP1OU0</t>
  </si>
  <si>
    <t>VF7LCKFUC9Y</t>
  </si>
  <si>
    <t>TMBCT61Z2C2</t>
  </si>
  <si>
    <t>VF7CHNFUC25</t>
  </si>
  <si>
    <t>VSA63819413</t>
  </si>
  <si>
    <t>TYBFE85BH6D</t>
  </si>
  <si>
    <t>ZCFC3573055</t>
  </si>
  <si>
    <t>VF3BERHZA12</t>
  </si>
  <si>
    <t>1562244</t>
  </si>
  <si>
    <t>WMAH06ZZ87W</t>
  </si>
  <si>
    <t>VF617GKA000</t>
  </si>
  <si>
    <t>WF0LXXBGVLN</t>
  </si>
  <si>
    <t>VF640ACB000</t>
  </si>
  <si>
    <t>JMBMNC51AMU</t>
  </si>
  <si>
    <t>8174258</t>
  </si>
  <si>
    <t>4201</t>
  </si>
  <si>
    <t>LL8ATW4Y960</t>
  </si>
  <si>
    <t>163692</t>
  </si>
  <si>
    <t>WF03XXBAJ3V</t>
  </si>
  <si>
    <t>VF31AHDZ251</t>
  </si>
  <si>
    <t>VF1CB07CF28</t>
  </si>
  <si>
    <t>VS6BXXWPFBP</t>
  </si>
  <si>
    <t>WF0BXXWPRBX</t>
  </si>
  <si>
    <t>JMZLW19R230</t>
  </si>
  <si>
    <t>TMBBS21Z862</t>
  </si>
  <si>
    <t>YV2ASW0A18B</t>
  </si>
  <si>
    <t>WV1ZZZ7HZCH</t>
  </si>
  <si>
    <t>WOL000078V4</t>
  </si>
  <si>
    <t>222</t>
  </si>
  <si>
    <t>1773542414</t>
  </si>
  <si>
    <t>WBAPX51030C</t>
  </si>
  <si>
    <t>WDB9321621L</t>
  </si>
  <si>
    <t>5646</t>
  </si>
  <si>
    <t>ZFXC2D00101</t>
  </si>
  <si>
    <t>W0L000022T1</t>
  </si>
  <si>
    <t>VF7S0HDZE56</t>
  </si>
  <si>
    <t>52162</t>
  </si>
  <si>
    <t>VS6AXXWPAAV</t>
  </si>
  <si>
    <t>5613087</t>
  </si>
  <si>
    <t>TMBBP21UX12</t>
  </si>
  <si>
    <t>W0L0AHL4882</t>
  </si>
  <si>
    <t>WAUZZZ4L4AD</t>
  </si>
  <si>
    <t>TMBBA21Z562</t>
  </si>
  <si>
    <t>WDB2030041F</t>
  </si>
  <si>
    <t>472</t>
  </si>
  <si>
    <t>VF1B5482510</t>
  </si>
  <si>
    <t>TNA31TLHYPA</t>
  </si>
  <si>
    <t>WF0NXXGCDN4</t>
  </si>
  <si>
    <t>22746027</t>
  </si>
  <si>
    <t>TMBPB46Y223</t>
  </si>
  <si>
    <t>TMBBS61Z6A2</t>
  </si>
  <si>
    <t>3833396</t>
  </si>
  <si>
    <t>VF7ZBPMNC17</t>
  </si>
  <si>
    <t>WF2ZZZ25ZFH</t>
  </si>
  <si>
    <t>JHMED63500S</t>
  </si>
  <si>
    <t>WF0AXXGCAAW</t>
  </si>
  <si>
    <t>WK0SNC024W0</t>
  </si>
  <si>
    <t>WSM00000005</t>
  </si>
  <si>
    <t>VSE0SJV7C00</t>
  </si>
  <si>
    <t>WK0SN0024S7</t>
  </si>
  <si>
    <t>18298</t>
  </si>
  <si>
    <t>ZCFA1ED0002</t>
  </si>
  <si>
    <t>TMBZZZ1U0X8</t>
  </si>
  <si>
    <t>203788</t>
  </si>
  <si>
    <t>VF34ED9B270</t>
  </si>
  <si>
    <t>JTEBH3FJ20K</t>
  </si>
  <si>
    <t>YV1SW793942</t>
  </si>
  <si>
    <t>1YVGE22C4S5</t>
  </si>
  <si>
    <t>VF7X16C0003</t>
  </si>
  <si>
    <t>WF0HXXGAJH4</t>
  </si>
  <si>
    <t>WDB9061531N</t>
  </si>
  <si>
    <t>TMBJY46Y333</t>
  </si>
  <si>
    <t>WV2ZZZ9KZ2R</t>
  </si>
  <si>
    <t>VF7X17F0001</t>
  </si>
  <si>
    <t>1LNBM81F1JY</t>
  </si>
  <si>
    <t>WV2ZZZ25ZBH</t>
  </si>
  <si>
    <t>1228886</t>
  </si>
  <si>
    <t>JMZGD14D201</t>
  </si>
  <si>
    <t>TMBBE41U9Y2</t>
  </si>
  <si>
    <t>VF7U6UF0012</t>
  </si>
  <si>
    <t>JTEBZ29J000</t>
  </si>
  <si>
    <t>YV2ASG0A58B</t>
  </si>
  <si>
    <t>VSEFJB53C00</t>
  </si>
  <si>
    <t>JS1BK311100</t>
  </si>
  <si>
    <t>VF3EB4HWB13</t>
  </si>
  <si>
    <t>YV2ASG0A78A</t>
  </si>
  <si>
    <t>WBAHA51020B</t>
  </si>
  <si>
    <t>VF1K4870509</t>
  </si>
  <si>
    <t>VF7N2B10003</t>
  </si>
  <si>
    <t>WMAH06ZZ97W</t>
  </si>
  <si>
    <t>WMAH06ZZ17W</t>
  </si>
  <si>
    <t>YV1VW7113WF</t>
  </si>
  <si>
    <t>WMAH06ZZ57W</t>
  </si>
  <si>
    <t>W0L0SBF08Y4</t>
  </si>
  <si>
    <t>WDD2452071J</t>
  </si>
  <si>
    <t>W0LGM87H891</t>
  </si>
  <si>
    <t>TMBBL21U222</t>
  </si>
  <si>
    <t>2HGEJ1122RH</t>
  </si>
  <si>
    <t>W0L000033K5</t>
  </si>
  <si>
    <t>JN1URMD21U0</t>
  </si>
  <si>
    <t>JHMCM17103C</t>
  </si>
  <si>
    <t>TNAA31KJ014</t>
  </si>
  <si>
    <t>TMBCB46Y823</t>
  </si>
  <si>
    <t>VF1L53J0505</t>
  </si>
  <si>
    <t>TSYTAB2016C</t>
  </si>
  <si>
    <t>WMAN14ZZ06Y</t>
  </si>
  <si>
    <t>XTA21122040</t>
  </si>
  <si>
    <t>VSSZZZ5PZ6R</t>
  </si>
  <si>
    <t>VTLDE061000</t>
  </si>
  <si>
    <t>VF320CKA223</t>
  </si>
  <si>
    <t>WF0FXXGBVFR</t>
  </si>
  <si>
    <t>VF7232V5215</t>
  </si>
  <si>
    <t>YV2ASG0A48A</t>
  </si>
  <si>
    <t>YV2ASG0A48B</t>
  </si>
  <si>
    <t>TMBHE21U412</t>
  </si>
  <si>
    <t>TSMMHX51S00</t>
  </si>
  <si>
    <t>680143</t>
  </si>
  <si>
    <t>WF0BXXBAJBY</t>
  </si>
  <si>
    <t>JF1SG5LW47G</t>
  </si>
  <si>
    <t>WFDFLT33502</t>
  </si>
  <si>
    <t>W0L000038V7</t>
  </si>
  <si>
    <t>2500802</t>
  </si>
  <si>
    <t>381996</t>
  </si>
  <si>
    <t>JH2SC33AXWM</t>
  </si>
  <si>
    <t>TMBAEF200P0</t>
  </si>
  <si>
    <t>VSA63134213</t>
  </si>
  <si>
    <t>YV1VW1623VF</t>
  </si>
  <si>
    <t>VF7X12E0001</t>
  </si>
  <si>
    <t>VF1FC1EAF40</t>
  </si>
  <si>
    <t>JMBSNE52ASZ</t>
  </si>
  <si>
    <t>VF7S1HDZF57</t>
  </si>
  <si>
    <t>WBAHG51090G</t>
  </si>
  <si>
    <t>VSKTVUR20U0</t>
  </si>
  <si>
    <t>TMBEHH67315</t>
  </si>
  <si>
    <t>SNE353009J8</t>
  </si>
  <si>
    <t>JHMEG43500S</t>
  </si>
  <si>
    <t>1G1YY26U965</t>
  </si>
  <si>
    <t>TMBBL41U238</t>
  </si>
  <si>
    <t>SARRTMWHNAD</t>
  </si>
  <si>
    <t>1661527</t>
  </si>
  <si>
    <t>WFOBXXGCABJ</t>
  </si>
  <si>
    <t>TMBWU26Y744</t>
  </si>
  <si>
    <t>KLATF08V1TB</t>
  </si>
  <si>
    <t>110</t>
  </si>
  <si>
    <t>TMBTY86Y543</t>
  </si>
  <si>
    <t>YS3FB45D731</t>
  </si>
  <si>
    <t>YV1VS14K31F</t>
  </si>
  <si>
    <t>TMBJB46Y623</t>
  </si>
  <si>
    <t>TMBJC46Y844</t>
  </si>
  <si>
    <t>RK1LRC0C56A</t>
  </si>
  <si>
    <t>VF320CDK223</t>
  </si>
  <si>
    <t>TMBJY46Y343</t>
  </si>
  <si>
    <t>TMBGD46Y623</t>
  </si>
  <si>
    <t>ZFA17600001</t>
  </si>
  <si>
    <t>VF32AKFXF40</t>
  </si>
  <si>
    <t>TMBDC46YX44</t>
  </si>
  <si>
    <t>VF1KG0G0629</t>
  </si>
  <si>
    <t>JDAG303G000</t>
  </si>
  <si>
    <t>456353</t>
  </si>
  <si>
    <t>UU1KSDE4546</t>
  </si>
  <si>
    <t>TMBJB46Y133</t>
  </si>
  <si>
    <t>JS1BL111200</t>
  </si>
  <si>
    <t>TMBPB16Y023</t>
  </si>
  <si>
    <t>JTEHH20VX00</t>
  </si>
  <si>
    <t>WBAVA51040K</t>
  </si>
  <si>
    <t>WF0KXXGBVKP</t>
  </si>
  <si>
    <t>SJNBCAP10U0</t>
  </si>
  <si>
    <t>WVWZZZ9NZ4Y</t>
  </si>
  <si>
    <t>VF3221PA212</t>
  </si>
  <si>
    <t>TMBJY46YX44</t>
  </si>
  <si>
    <t>65880</t>
  </si>
  <si>
    <t>45820</t>
  </si>
  <si>
    <t>WOL000087R1</t>
  </si>
  <si>
    <t>TMBHT61Z5C2</t>
  </si>
  <si>
    <t>TMBZZZ1U5X2</t>
  </si>
  <si>
    <t>JF1GDBLH32G</t>
  </si>
  <si>
    <t>TM1V027903J</t>
  </si>
  <si>
    <t>WAUZZZ8P07A</t>
  </si>
  <si>
    <t>TMBCA61Z9C8</t>
  </si>
  <si>
    <t>3584678</t>
  </si>
  <si>
    <t>WF0VXXBBAVV</t>
  </si>
  <si>
    <t>SARRTMLHNWD</t>
  </si>
  <si>
    <t>YV2AG30A4CB</t>
  </si>
  <si>
    <t>29417</t>
  </si>
  <si>
    <t>VF1C57LB514</t>
  </si>
  <si>
    <t>234919</t>
  </si>
  <si>
    <t>VF1BA0F0F16</t>
  </si>
  <si>
    <t>1629335</t>
  </si>
  <si>
    <t>TMBHG41U722</t>
  </si>
  <si>
    <t>JSAETA01VOO</t>
  </si>
  <si>
    <t>KLASF48T14B</t>
  </si>
  <si>
    <t>VF1BA0T0E15</t>
  </si>
  <si>
    <t>VF1B57B0511</t>
  </si>
  <si>
    <t>WV1ZZZ9KZVR</t>
  </si>
  <si>
    <t>JMZGY19T661</t>
  </si>
  <si>
    <t>XTA210720G0</t>
  </si>
  <si>
    <t>TMKC41340RM</t>
  </si>
  <si>
    <t>WVWZZZ3CZCP</t>
  </si>
  <si>
    <t>VF1BG0G0626</t>
  </si>
  <si>
    <t>1C4GYN2C2XU</t>
  </si>
  <si>
    <t>JN1FCAN15U0</t>
  </si>
  <si>
    <t>ZFA15900005</t>
  </si>
  <si>
    <t>W0L000021T1</t>
  </si>
  <si>
    <t>VF1C53B0102</t>
  </si>
  <si>
    <t>VWASBFTL032</t>
  </si>
  <si>
    <t>TNAA21FN005</t>
  </si>
  <si>
    <t>WDB9061351N</t>
  </si>
  <si>
    <t>30940010269</t>
  </si>
  <si>
    <t>WOL000036T5</t>
  </si>
  <si>
    <t>101539</t>
  </si>
  <si>
    <t>1620</t>
  </si>
  <si>
    <t>292985</t>
  </si>
  <si>
    <t>WDF63970313</t>
  </si>
  <si>
    <t>1237712</t>
  </si>
  <si>
    <t>M49-89-1016</t>
  </si>
  <si>
    <t>VF1K48F0502</t>
  </si>
  <si>
    <t>JMZSR1J2200</t>
  </si>
  <si>
    <t>KL1JF69E9AK</t>
  </si>
  <si>
    <t>XGBVFND2865</t>
  </si>
  <si>
    <t>TNA31TNHYTA</t>
  </si>
  <si>
    <t>KLATF19Y1VC</t>
  </si>
  <si>
    <t>W0L0TGF7522</t>
  </si>
  <si>
    <t>KL2TN2164KB</t>
  </si>
  <si>
    <t>1C3HEB6F3SH</t>
  </si>
  <si>
    <t>W0L0SDL6874</t>
  </si>
  <si>
    <t>WOL000073V6</t>
  </si>
  <si>
    <t>JMZCA12B201</t>
  </si>
  <si>
    <t>WF0BXXGAFBY</t>
  </si>
  <si>
    <t>TNL110573L7</t>
  </si>
  <si>
    <t>WMAH06ZZ47W</t>
  </si>
  <si>
    <t>9767</t>
  </si>
  <si>
    <t>WBACA31050E</t>
  </si>
  <si>
    <t>VF1C40H0401</t>
  </si>
  <si>
    <t>JSA0ST90V00</t>
  </si>
  <si>
    <t>WVGZZZ7LZ4D</t>
  </si>
  <si>
    <t>TMBJG25J3A3</t>
  </si>
  <si>
    <t>TMBBS21Z052</t>
  </si>
  <si>
    <t>3418149</t>
  </si>
  <si>
    <t>VF1L53K0509</t>
  </si>
  <si>
    <t>TMBGP41U512</t>
  </si>
  <si>
    <t>WF0UXXTTPU6</t>
  </si>
  <si>
    <t>WF0WXXGCDW7</t>
  </si>
  <si>
    <t>TNAA31NL006</t>
  </si>
  <si>
    <t>720987</t>
  </si>
  <si>
    <t>VF1BA0T0515</t>
  </si>
  <si>
    <t>KNESD06323K</t>
  </si>
  <si>
    <t>JSAFTB03V00</t>
  </si>
  <si>
    <t>VF1B53B0514</t>
  </si>
  <si>
    <t>VF1C068A523</t>
  </si>
  <si>
    <t>WV1ZZZ2FZ87</t>
  </si>
  <si>
    <t>VF7290C62UD</t>
  </si>
  <si>
    <t>SAXXERMJ8BM</t>
  </si>
  <si>
    <t>2546232</t>
  </si>
  <si>
    <t>VF6FN60A000</t>
  </si>
  <si>
    <t>8201235</t>
  </si>
  <si>
    <t>WF0FXXGBVFS</t>
  </si>
  <si>
    <t>3347868</t>
  </si>
  <si>
    <t>WVWZZZ9NZ9Y</t>
  </si>
  <si>
    <t>3816736</t>
  </si>
  <si>
    <t>JMZBW127200</t>
  </si>
  <si>
    <t>VF1BA0G0C16</t>
  </si>
  <si>
    <t>WV1ZZZ2DZ3H</t>
  </si>
  <si>
    <t>KLAJF1981TB</t>
  </si>
  <si>
    <t>WP1ZZZ9PZAL</t>
  </si>
  <si>
    <t>8108125</t>
  </si>
  <si>
    <t>UU1KSD0KJ38</t>
  </si>
  <si>
    <t>VF7SOHDZF56</t>
  </si>
  <si>
    <t>JT1EOCE9000</t>
  </si>
  <si>
    <t>WBAHA91030B</t>
  </si>
  <si>
    <t>5452</t>
  </si>
  <si>
    <t>LAEAKA1006B</t>
  </si>
  <si>
    <t>TNAA1E000YA</t>
  </si>
  <si>
    <t>W0L0SBF25Y3</t>
  </si>
  <si>
    <t>VSSZZZ5PZ7R</t>
  </si>
  <si>
    <t>2127317</t>
  </si>
  <si>
    <t>TMBEHH614T0</t>
  </si>
  <si>
    <t>LAEAGZ4074A</t>
  </si>
  <si>
    <t>SB172ABK00E</t>
  </si>
  <si>
    <t>KNETB28224K</t>
  </si>
  <si>
    <t>SHSRD87605U</t>
  </si>
  <si>
    <t>YV1DZ8756C2</t>
  </si>
  <si>
    <t>VF1B56HKC13</t>
  </si>
  <si>
    <t>KNETB28225K</t>
  </si>
  <si>
    <t>ZCFC65D0005</t>
  </si>
  <si>
    <t>JMZGY19R661</t>
  </si>
  <si>
    <t>1B4GP44322B</t>
  </si>
  <si>
    <t>TMAJU81UACJ</t>
  </si>
  <si>
    <t>TMKB73220HM</t>
  </si>
  <si>
    <t>520967</t>
  </si>
  <si>
    <t>ZFA19900000</t>
  </si>
  <si>
    <t>VF7N2M10000</t>
  </si>
  <si>
    <t>1159</t>
  </si>
  <si>
    <t>TMBBT61Z3C2</t>
  </si>
  <si>
    <t>7961</t>
  </si>
  <si>
    <t>KPTG0B1FS4P</t>
  </si>
  <si>
    <t>JMZGE124201</t>
  </si>
  <si>
    <t>WDB4147001N</t>
  </si>
  <si>
    <t>KMHCG51FP4U</t>
  </si>
  <si>
    <t>JMZBF147200</t>
  </si>
  <si>
    <t>TKD244205S0</t>
  </si>
  <si>
    <t>JF1GHDLZA9G</t>
  </si>
  <si>
    <t>WVWZZZ3AZRB</t>
  </si>
  <si>
    <t>W0L06BG762V</t>
  </si>
  <si>
    <t>VF7N2C50000</t>
  </si>
  <si>
    <t>XMCLNDG4A3F</t>
  </si>
  <si>
    <t>77397</t>
  </si>
  <si>
    <t>YV1DZ8256C2</t>
  </si>
  <si>
    <t>SARRFMNWNXD</t>
  </si>
  <si>
    <t>W0L0VBM35Y1</t>
  </si>
  <si>
    <t>48705</t>
  </si>
  <si>
    <t>7664</t>
  </si>
  <si>
    <t>LJ800051568</t>
  </si>
  <si>
    <t>TMBES25J1C3</t>
  </si>
  <si>
    <t>87837</t>
  </si>
  <si>
    <t>WJMM1VTH404</t>
  </si>
  <si>
    <t>TMBBP21UXY2</t>
  </si>
  <si>
    <t>VF32SHFXU44</t>
  </si>
  <si>
    <t>TMBBX41U928</t>
  </si>
  <si>
    <t>1295911</t>
  </si>
  <si>
    <t>VF1C53CO502</t>
  </si>
  <si>
    <t>KL1NF356J7K</t>
  </si>
  <si>
    <t>VF1BA0G0515</t>
  </si>
  <si>
    <t>TMBPW46Y933</t>
  </si>
  <si>
    <t>WFB334B2H60</t>
  </si>
  <si>
    <t>TMBPJ16Y264</t>
  </si>
  <si>
    <t>341350905</t>
  </si>
  <si>
    <t>JMBJNK340TP</t>
  </si>
  <si>
    <t>JHMGA3350XS</t>
  </si>
  <si>
    <t>352867</t>
  </si>
  <si>
    <t>YV1CM714671</t>
  </si>
  <si>
    <t>WDD2211801A</t>
  </si>
  <si>
    <t>YV2A4CFA93B</t>
  </si>
  <si>
    <t>WDB2010241A</t>
  </si>
  <si>
    <t>8006260</t>
  </si>
  <si>
    <t>JAATFS54HR7</t>
  </si>
  <si>
    <t>34082106</t>
  </si>
  <si>
    <t>188760</t>
  </si>
  <si>
    <t>4170595</t>
  </si>
  <si>
    <t>VF3222DA212</t>
  </si>
  <si>
    <t>VF1BB1KEF38</t>
  </si>
  <si>
    <t>SB172DBN00E</t>
  </si>
  <si>
    <t>PL1C99DNLWB</t>
  </si>
  <si>
    <t>6177307</t>
  </si>
  <si>
    <t>VF7N2G50002</t>
  </si>
  <si>
    <t>WDB9700371L</t>
  </si>
  <si>
    <t>JF1KA8NL0EF</t>
  </si>
  <si>
    <t>13942</t>
  </si>
  <si>
    <t>WXF2650ATV3</t>
  </si>
  <si>
    <t>WF0VXXBDFV1</t>
  </si>
  <si>
    <t>TNAA1L000XA</t>
  </si>
  <si>
    <t>JTHBC96S405</t>
  </si>
  <si>
    <t>JMBSNN11WTZ</t>
  </si>
  <si>
    <t>WDB67401115</t>
  </si>
  <si>
    <t>LZSTCBPD733</t>
  </si>
  <si>
    <t>VF7ZALJ0005</t>
  </si>
  <si>
    <t>VF7XBEK0000</t>
  </si>
  <si>
    <t>TMBKS21Z168</t>
  </si>
  <si>
    <t>1726779</t>
  </si>
  <si>
    <t>VF32E8HXF42</t>
  </si>
  <si>
    <t>VF1BG0B0525</t>
  </si>
  <si>
    <t>1746219</t>
  </si>
  <si>
    <t>VF37CKDX230</t>
  </si>
  <si>
    <t>307262</t>
  </si>
  <si>
    <t>VF33ANFUC82</t>
  </si>
  <si>
    <t>15699</t>
  </si>
  <si>
    <t>2962510625</t>
  </si>
  <si>
    <t>SJNFCAP11U0</t>
  </si>
  <si>
    <t>JT111AC1100</t>
  </si>
  <si>
    <t>1684</t>
  </si>
  <si>
    <t>VF7N2D90001</t>
  </si>
  <si>
    <t>VF1B29805F0</t>
  </si>
  <si>
    <t>8521451</t>
  </si>
  <si>
    <t>WF0HXXGBVHN</t>
  </si>
  <si>
    <t>W0L000034L2</t>
  </si>
  <si>
    <t>1780680</t>
  </si>
  <si>
    <t>TKYNV35Z511</t>
  </si>
  <si>
    <t>VF320CDJ225</t>
  </si>
  <si>
    <t>12312310364</t>
  </si>
  <si>
    <t>VF1KZ1G0646</t>
  </si>
  <si>
    <t>W0L0JBF35Y1</t>
  </si>
  <si>
    <t>WBAFA71010L</t>
  </si>
  <si>
    <t>WF0GXXGBBG8</t>
  </si>
  <si>
    <t>VF1BG0G0624</t>
  </si>
  <si>
    <t>ZCGH710ACXV</t>
  </si>
  <si>
    <t>TMBAEG300R0</t>
  </si>
  <si>
    <t>JMZGE14A201</t>
  </si>
  <si>
    <t>JSAETA01C00</t>
  </si>
  <si>
    <t>WBAHB11010B</t>
  </si>
  <si>
    <t>WMAT32ZZZ1M</t>
  </si>
  <si>
    <t>59754</t>
  </si>
  <si>
    <t>VSE0SJJ6C00</t>
  </si>
  <si>
    <t>TMBJY46Y443</t>
  </si>
  <si>
    <t>TMBDT61Z1C2</t>
  </si>
  <si>
    <t>VF320AHD223</t>
  </si>
  <si>
    <t>JHMES55401S</t>
  </si>
  <si>
    <t>VF3290B9200</t>
  </si>
  <si>
    <t>VF1B57LB514</t>
  </si>
  <si>
    <t>TMBJY46Y244</t>
  </si>
  <si>
    <t>TMBJY16Y344</t>
  </si>
  <si>
    <t>YCMBXXBAJBT</t>
  </si>
  <si>
    <t>VF1BGRG0630</t>
  </si>
  <si>
    <t>VF1LB0BC531</t>
  </si>
  <si>
    <t>WAUZZZ8K2CA</t>
  </si>
  <si>
    <t>WVWZZZ3CZ7E</t>
  </si>
  <si>
    <t>KNESE06326K</t>
  </si>
  <si>
    <t>WMA06XZZX9M</t>
  </si>
  <si>
    <t>VF1JA0G0C17</t>
  </si>
  <si>
    <t>WAUZZZ44ZJN</t>
  </si>
  <si>
    <t>12373</t>
  </si>
  <si>
    <t>WDB1232831F</t>
  </si>
  <si>
    <t>W0L000046L2</t>
  </si>
  <si>
    <t>XTA210800K0</t>
  </si>
  <si>
    <t>SARRTMLHNAD</t>
  </si>
  <si>
    <t>WAVZZZZ89ZK</t>
  </si>
  <si>
    <t>JN1ECAN15U0</t>
  </si>
  <si>
    <t>VF3233J9215</t>
  </si>
  <si>
    <t>WBAKC010X0D</t>
  </si>
  <si>
    <t>VF7231A7215</t>
  </si>
  <si>
    <t>752982</t>
  </si>
  <si>
    <t>523372</t>
  </si>
  <si>
    <t>WMAN13ZZ46Y</t>
  </si>
  <si>
    <t>WV1ZZZ2DZWH</t>
  </si>
  <si>
    <t>VF37ELFYE33</t>
  </si>
  <si>
    <t>SWNB1300090</t>
  </si>
  <si>
    <t>21520010006</t>
  </si>
  <si>
    <t>TMBEGF654Y7</t>
  </si>
  <si>
    <t>KMHJF31RPWU</t>
  </si>
  <si>
    <t>W0L0TGF3532</t>
  </si>
  <si>
    <t>XTA210200E0</t>
  </si>
  <si>
    <t>TMBJB16Y523</t>
  </si>
  <si>
    <t>948666</t>
  </si>
  <si>
    <t>TMBEFF659X5</t>
  </si>
  <si>
    <t>WDB1242261A</t>
  </si>
  <si>
    <t>KNABE511ACT</t>
  </si>
  <si>
    <t>WAUZZZ8R99A</t>
  </si>
  <si>
    <t>291396</t>
  </si>
  <si>
    <t>4195677</t>
  </si>
  <si>
    <t>JMBLRC62ALU</t>
  </si>
  <si>
    <t>837495</t>
  </si>
  <si>
    <t>2384150</t>
  </si>
  <si>
    <t>1401740</t>
  </si>
  <si>
    <t>3363122</t>
  </si>
  <si>
    <t>VF1K488F509</t>
  </si>
  <si>
    <t>VF310GB6202</t>
  </si>
  <si>
    <t>KNETB2812YK</t>
  </si>
  <si>
    <t>1303467</t>
  </si>
  <si>
    <t>JHMAAF5320S</t>
  </si>
  <si>
    <t>27316011</t>
  </si>
  <si>
    <t>VF1C068A525</t>
  </si>
  <si>
    <t>WVWZZZ1JZ3W</t>
  </si>
  <si>
    <t>W0L000044L5</t>
  </si>
  <si>
    <t>TMBCA21Z052</t>
  </si>
  <si>
    <t>W0L0XCF2543</t>
  </si>
  <si>
    <t>JACUBS17FJ7</t>
  </si>
  <si>
    <t>VF7X18E0000</t>
  </si>
  <si>
    <t>SED5BMWL4SV</t>
  </si>
  <si>
    <t>VF1JMRG0634</t>
  </si>
  <si>
    <t>KMHVD21LPVU</t>
  </si>
  <si>
    <t>WBAWN71030P</t>
  </si>
  <si>
    <t>TMB13MOOGH5</t>
  </si>
  <si>
    <t>VF1KMSEC639</t>
  </si>
  <si>
    <t>NMTKV56E30R</t>
  </si>
  <si>
    <t>2073342</t>
  </si>
  <si>
    <t>JTDKG923605</t>
  </si>
  <si>
    <t>JA4FJ43E3FJ</t>
  </si>
  <si>
    <t>VF1B37E0001</t>
  </si>
  <si>
    <t>JTEGG32M000</t>
  </si>
  <si>
    <t>JT133LNG800</t>
  </si>
  <si>
    <t>W0L000073T3</t>
  </si>
  <si>
    <t>W0L0TGF4815</t>
  </si>
  <si>
    <t>136315</t>
  </si>
  <si>
    <t>VF1B5430510</t>
  </si>
  <si>
    <t>957041</t>
  </si>
  <si>
    <t>3365935</t>
  </si>
  <si>
    <t>4184658</t>
  </si>
  <si>
    <t>VF1FDBVH532</t>
  </si>
  <si>
    <t>VM4C381DNNA</t>
  </si>
  <si>
    <t>857623</t>
  </si>
  <si>
    <t>VF611GTAOE0</t>
  </si>
  <si>
    <t>JT152EEA100</t>
  </si>
  <si>
    <t>28489</t>
  </si>
  <si>
    <t>YV1AS8256C1</t>
  </si>
  <si>
    <t>1857820</t>
  </si>
  <si>
    <t>VF1657HB515</t>
  </si>
  <si>
    <t>5922</t>
  </si>
  <si>
    <t>VF33ERHRH84</t>
  </si>
  <si>
    <t>VF1FLAMA6AV</t>
  </si>
  <si>
    <t>WDD2120021A</t>
  </si>
  <si>
    <t>ZCFA1AF0002</t>
  </si>
  <si>
    <t>23259</t>
  </si>
  <si>
    <t>TMBZZZ1UXX2</t>
  </si>
  <si>
    <t>WDBWK56F08F</t>
  </si>
  <si>
    <t>WMA78XZZ88L</t>
  </si>
  <si>
    <t>684</t>
  </si>
  <si>
    <t>1183384</t>
  </si>
  <si>
    <t>295603</t>
  </si>
  <si>
    <t>VF1L53B0507</t>
  </si>
  <si>
    <t>YS3EF59E363</t>
  </si>
  <si>
    <t>WOL000085M9</t>
  </si>
  <si>
    <t>TMBJY46YX43</t>
  </si>
  <si>
    <t>TMBPW16Y144</t>
  </si>
  <si>
    <t>TSMMMA33S00</t>
  </si>
  <si>
    <t>1C4GYN4M9WU</t>
  </si>
  <si>
    <t>VF1JK0FDB33</t>
  </si>
  <si>
    <t>VF31CHFXA52</t>
  </si>
  <si>
    <t>542471</t>
  </si>
  <si>
    <t>TMBJB16Y533</t>
  </si>
  <si>
    <t>TK9C1XX113L</t>
  </si>
  <si>
    <t>W0L0SBF25W3</t>
  </si>
  <si>
    <t>2558316</t>
  </si>
  <si>
    <t>1006580</t>
  </si>
  <si>
    <t>5110376</t>
  </si>
  <si>
    <t>VF7X12E0000</t>
  </si>
  <si>
    <t>VSS023A0009</t>
  </si>
  <si>
    <t>VF1B5320510</t>
  </si>
  <si>
    <t>TMBMC26Y413</t>
  </si>
  <si>
    <t>JF1BPDLYE8G</t>
  </si>
  <si>
    <t>W0LSH9ED4C4</t>
  </si>
  <si>
    <t>VF7X16C0001</t>
  </si>
  <si>
    <t>WFOAXXGBBAS</t>
  </si>
  <si>
    <t>WAUZZZ4G3CN</t>
  </si>
  <si>
    <t>WF0FXXGAGFM</t>
  </si>
  <si>
    <t>ZCFC60A0005</t>
  </si>
  <si>
    <t>TMBEFF65317</t>
  </si>
  <si>
    <t>YV2A4CFC95B</t>
  </si>
  <si>
    <t>3439531</t>
  </si>
  <si>
    <t>YV2A4CFC65B</t>
  </si>
  <si>
    <t>TNT360SK4YK</t>
  </si>
  <si>
    <t>2543</t>
  </si>
  <si>
    <t>3124023</t>
  </si>
  <si>
    <t>VF7N2C70000</t>
  </si>
  <si>
    <t>W0L0SDL68C4</t>
  </si>
  <si>
    <t>396506</t>
  </si>
  <si>
    <t>LAELY24008B</t>
  </si>
  <si>
    <t>1C4GHN5MXSU</t>
  </si>
  <si>
    <t>18062</t>
  </si>
  <si>
    <t>VF1KG0R0625</t>
  </si>
  <si>
    <t>WBSFV91040D</t>
  </si>
  <si>
    <t>KNETB28121K</t>
  </si>
  <si>
    <t>KMHVE31NPPU</t>
  </si>
  <si>
    <t>JS1BM111100</t>
  </si>
  <si>
    <t>VF3YCAMFC11</t>
  </si>
  <si>
    <t>TMBHT61Z7C2</t>
  </si>
  <si>
    <t>JMZER893680</t>
  </si>
  <si>
    <t>VSKOKS260U0</t>
  </si>
  <si>
    <t>1737</t>
  </si>
  <si>
    <t>3513784/505</t>
  </si>
  <si>
    <t>TNU85P176GK</t>
  </si>
  <si>
    <t>WAUZZZ4BZ1N</t>
  </si>
  <si>
    <t>KNADN512AC6</t>
  </si>
  <si>
    <t>40706</t>
  </si>
  <si>
    <t>YV2J4DMD8XA</t>
  </si>
  <si>
    <t>16337</t>
  </si>
  <si>
    <t>JMBLYV98WBJ</t>
  </si>
  <si>
    <t>SALLSAAG6CA</t>
  </si>
  <si>
    <t>1225596</t>
  </si>
  <si>
    <t>WFOAXXGCAAR</t>
  </si>
  <si>
    <t>VF34BDJY271</t>
  </si>
  <si>
    <t>157</t>
  </si>
  <si>
    <t>W0L000058S8</t>
  </si>
  <si>
    <t>WF05XXGCD57</t>
  </si>
  <si>
    <t>JMB0NV250VJ</t>
  </si>
  <si>
    <t>TKPTV18L055</t>
  </si>
  <si>
    <t>VF3231A8216</t>
  </si>
  <si>
    <t>2475036</t>
  </si>
  <si>
    <t>WP1ZZZ92ZCL</t>
  </si>
  <si>
    <t>W09SF275537</t>
  </si>
  <si>
    <t>45236</t>
  </si>
  <si>
    <t>SALVA1DC6CH</t>
  </si>
  <si>
    <t>TMBHT61Z3C2</t>
  </si>
  <si>
    <t>TMBGT61ZXC2</t>
  </si>
  <si>
    <t>VF1C53C0506</t>
  </si>
  <si>
    <t>WBAAG1109B7</t>
  </si>
  <si>
    <t>19</t>
  </si>
  <si>
    <t>231016</t>
  </si>
  <si>
    <t>VF7X17A0001</t>
  </si>
  <si>
    <t>TMBDA41Z1C2</t>
  </si>
  <si>
    <t>3406715</t>
  </si>
  <si>
    <t>TNE1203MAR0</t>
  </si>
  <si>
    <t>2092510</t>
  </si>
  <si>
    <t>476344</t>
  </si>
  <si>
    <t>ZLA83800002</t>
  </si>
  <si>
    <t>12303310006</t>
  </si>
  <si>
    <t>TMBZZZ1U0X2</t>
  </si>
  <si>
    <t>6380</t>
  </si>
  <si>
    <t>VF7NC5FS0BY</t>
  </si>
  <si>
    <t>2209021</t>
  </si>
  <si>
    <t>2238410329</t>
  </si>
  <si>
    <t>WDB4633231X</t>
  </si>
  <si>
    <t>VF7N2J10001</t>
  </si>
  <si>
    <t>JF1GVFLH3BG</t>
  </si>
  <si>
    <t>1482</t>
  </si>
  <si>
    <t>WOL000058P2</t>
  </si>
  <si>
    <t>WDB2093161F</t>
  </si>
  <si>
    <t>463328</t>
  </si>
  <si>
    <t>WBAKC61090C</t>
  </si>
  <si>
    <t>W09SHL2337T</t>
  </si>
  <si>
    <t>WVWZZZ31ZLE</t>
  </si>
  <si>
    <t>SED987700KV</t>
  </si>
  <si>
    <t>WVWZZZ1KZCM</t>
  </si>
  <si>
    <t>WVWZZZ1JZXU</t>
  </si>
  <si>
    <t>WBADR71020G</t>
  </si>
  <si>
    <t>JMZDB12B200</t>
  </si>
  <si>
    <t>3475464</t>
  </si>
  <si>
    <t>KMHVE31NPSU</t>
  </si>
  <si>
    <t>1274868</t>
  </si>
  <si>
    <t>TMBADA300LO</t>
  </si>
  <si>
    <t>961200</t>
  </si>
  <si>
    <t>SJNTDAP11U0</t>
  </si>
  <si>
    <t>44166</t>
  </si>
  <si>
    <t>TMAPT81DACJ</t>
  </si>
  <si>
    <t>WAUZZZ8E84A</t>
  </si>
  <si>
    <t>JMBMNC12AGU</t>
  </si>
  <si>
    <t>TMB10MOSPJ3</t>
  </si>
  <si>
    <t>VF1C4000400</t>
  </si>
  <si>
    <t>81011041</t>
  </si>
  <si>
    <t>80073302</t>
  </si>
  <si>
    <t>ZCFC35C2005</t>
  </si>
  <si>
    <t>YV2AG10A6CB</t>
  </si>
  <si>
    <t>3142830</t>
  </si>
  <si>
    <t>350157812</t>
  </si>
  <si>
    <t>KMHCF31FP2U</t>
  </si>
  <si>
    <t>WF0AXXGCDAX</t>
  </si>
  <si>
    <t>W0L0VBM69W1</t>
  </si>
  <si>
    <t>152333</t>
  </si>
  <si>
    <t>4122943</t>
  </si>
  <si>
    <t>VF1JK0UA633</t>
  </si>
  <si>
    <t>VF1DAOFOD14</t>
  </si>
  <si>
    <t>JS1AM111100</t>
  </si>
  <si>
    <t>WAUZZZ4F55N</t>
  </si>
  <si>
    <t>WF04XXGBB41</t>
  </si>
  <si>
    <t>TNU260R81VK</t>
  </si>
  <si>
    <t>UU1KSDEKJ42</t>
  </si>
  <si>
    <t>WF0VXXBDFVY</t>
  </si>
  <si>
    <t>SCU00X88900</t>
  </si>
  <si>
    <t>TNG151260L2</t>
  </si>
  <si>
    <t>VF1KC0HAF23</t>
  </si>
  <si>
    <t>W09TPS32440</t>
  </si>
  <si>
    <t>ZLA83600006</t>
  </si>
  <si>
    <t>WKESDP27071</t>
  </si>
  <si>
    <t>WOL000089K5</t>
  </si>
  <si>
    <t>TMBGE61Z8C2</t>
  </si>
  <si>
    <t>WBAPA31040W</t>
  </si>
  <si>
    <t>WBAWY31040L</t>
  </si>
  <si>
    <t>VF1B56L0214</t>
  </si>
  <si>
    <t>1469313</t>
  </si>
  <si>
    <t>ZCGH601AAYV</t>
  </si>
  <si>
    <t>VNKKL96390A</t>
  </si>
  <si>
    <t>VF33H9HYB84</t>
  </si>
  <si>
    <t>W0L0TGF357G</t>
  </si>
  <si>
    <t>W0L0AHL35C2</t>
  </si>
  <si>
    <t>WF0EXXGBBEC</t>
  </si>
  <si>
    <t>JA3ED59G68R</t>
  </si>
  <si>
    <t>7908891</t>
  </si>
  <si>
    <t>197</t>
  </si>
  <si>
    <t>VFNSYY3LXN0</t>
  </si>
  <si>
    <t>920708</t>
  </si>
  <si>
    <t>VF1FDACD518</t>
  </si>
  <si>
    <t>1587306</t>
  </si>
  <si>
    <t>TMB12MGLSB3</t>
  </si>
  <si>
    <t>VF7MFLFXF65</t>
  </si>
  <si>
    <t>VF7X14B0001</t>
  </si>
  <si>
    <t>VF1V4XG0815</t>
  </si>
  <si>
    <t>196389</t>
  </si>
  <si>
    <t>7635</t>
  </si>
  <si>
    <t>VF1553A0512</t>
  </si>
  <si>
    <t>VF1C57L2506</t>
  </si>
  <si>
    <t>VF7X18E0002</t>
  </si>
  <si>
    <t>VF1KMRG0633</t>
  </si>
  <si>
    <t>YV1764752J0</t>
  </si>
  <si>
    <t>VF37AD8A231</t>
  </si>
  <si>
    <t>8401904</t>
  </si>
  <si>
    <t>XTA210500C0</t>
  </si>
  <si>
    <t>903</t>
  </si>
  <si>
    <t>SARRFHNPMWD</t>
  </si>
  <si>
    <t>JT133LYA009</t>
  </si>
  <si>
    <t>5129500</t>
  </si>
  <si>
    <t>W0L0TGF4816</t>
  </si>
  <si>
    <t>WF0HXXGAJH7</t>
  </si>
  <si>
    <t>VF7X15F0000</t>
  </si>
  <si>
    <t>1461156</t>
  </si>
  <si>
    <t>TNU200P11SK</t>
  </si>
  <si>
    <t>VF3WCKFT09T</t>
  </si>
  <si>
    <t>847737</t>
  </si>
  <si>
    <t>VF7XBXU0003</t>
  </si>
  <si>
    <t>WAUZZZ44ZEA</t>
  </si>
  <si>
    <t>WF0NXXWPDN4</t>
  </si>
  <si>
    <t>WDD2210801A</t>
  </si>
  <si>
    <t>WF0BXXGCDB1</t>
  </si>
  <si>
    <t>JSAFTA03V00</t>
  </si>
  <si>
    <t>57590</t>
  </si>
  <si>
    <t>W0L000022R1</t>
  </si>
  <si>
    <t>VF1KZ0B0642</t>
  </si>
  <si>
    <t>WMAH05ZZ74M</t>
  </si>
  <si>
    <t>W091623381H</t>
  </si>
  <si>
    <t>SB1EB76LX0E</t>
  </si>
  <si>
    <t>VF1FB30AL16</t>
  </si>
  <si>
    <t>40389</t>
  </si>
  <si>
    <t>SJNFBAK11U0</t>
  </si>
  <si>
    <t>TMBPK46Y064</t>
  </si>
  <si>
    <t>KLATF68V1TB</t>
  </si>
  <si>
    <t>WF0BXXWPRBY</t>
  </si>
  <si>
    <t>VF38BLFYF80</t>
  </si>
  <si>
    <t>590540</t>
  </si>
  <si>
    <t>VF7N2NFUB73</t>
  </si>
  <si>
    <t>LC2U80100B2</t>
  </si>
  <si>
    <t>VF1B5760509</t>
  </si>
  <si>
    <t>WAUZZZ4F35N</t>
  </si>
  <si>
    <t>2860436</t>
  </si>
  <si>
    <t>UU1D4F769X2</t>
  </si>
  <si>
    <t>1538080</t>
  </si>
  <si>
    <t>JN1GANR35U0</t>
  </si>
  <si>
    <t>VF1KC0AAF19</t>
  </si>
  <si>
    <t>WDC2049841F</t>
  </si>
  <si>
    <t>12510</t>
  </si>
  <si>
    <t>W0L000067J1</t>
  </si>
  <si>
    <t>YV1MK2042A2</t>
  </si>
  <si>
    <t>VF1FDBCH517</t>
  </si>
  <si>
    <t>1273</t>
  </si>
  <si>
    <t>4XAPB20E05T</t>
  </si>
  <si>
    <t>UU1HSDACN46</t>
  </si>
  <si>
    <t>WAUZZZ8T39A</t>
  </si>
  <si>
    <t>WDB9026621R</t>
  </si>
  <si>
    <t>TNU85P176KK</t>
  </si>
  <si>
    <t>3753404</t>
  </si>
  <si>
    <t>2084327</t>
  </si>
  <si>
    <t>W0L000057P5</t>
  </si>
  <si>
    <t>JN1TCNT31U0</t>
  </si>
  <si>
    <t>JN1HEAB13U0</t>
  </si>
  <si>
    <t>VF3221RB212</t>
  </si>
  <si>
    <t>YMX64L-0080</t>
  </si>
  <si>
    <t>SJNTCAP11U0</t>
  </si>
  <si>
    <t>369329</t>
  </si>
  <si>
    <t>634141186</t>
  </si>
  <si>
    <t>TK9N3393213</t>
  </si>
  <si>
    <t>WBAHA51040B</t>
  </si>
  <si>
    <t>W0L000053N5</t>
  </si>
  <si>
    <t>VF7GJ9HXC93</t>
  </si>
  <si>
    <t>544309</t>
  </si>
  <si>
    <t>ZCFC3571005</t>
  </si>
  <si>
    <t>TNG1829SBT2</t>
  </si>
  <si>
    <t>YV2A4CEC23B</t>
  </si>
  <si>
    <t>VF36D6FZC21</t>
  </si>
  <si>
    <t>WF0FXXGCAFT</t>
  </si>
  <si>
    <t>JMZGG14T231</t>
  </si>
  <si>
    <t>JSAGYA21S00</t>
  </si>
  <si>
    <t>5126675</t>
  </si>
  <si>
    <t>JMBSNN11WNZ</t>
  </si>
  <si>
    <t>TMB12M00L37</t>
  </si>
  <si>
    <t>SJNBCAP12U0</t>
  </si>
  <si>
    <t>ZFA17800002</t>
  </si>
  <si>
    <t>TNT815S36JK</t>
  </si>
  <si>
    <t>VF1BG4VB637</t>
  </si>
  <si>
    <t>2518903</t>
  </si>
  <si>
    <t>TMBCE61Z4C2</t>
  </si>
  <si>
    <t>1968009</t>
  </si>
  <si>
    <t>W0LPD8EG5C8</t>
  </si>
  <si>
    <t>9430</t>
  </si>
  <si>
    <t>VF7DERHSB76</t>
  </si>
  <si>
    <t>WOLOOOO34J5</t>
  </si>
  <si>
    <t>VF7EBRHWB13</t>
  </si>
  <si>
    <t>WF0VXXTTFV4</t>
  </si>
  <si>
    <t>NMTEW20E80R</t>
  </si>
  <si>
    <t>VF32S8HXF43</t>
  </si>
  <si>
    <t>WF0XXXBDFX8</t>
  </si>
  <si>
    <t>VF36BUFZ291</t>
  </si>
  <si>
    <t>U5YHC812ACL</t>
  </si>
  <si>
    <t>VF1JA0F0518</t>
  </si>
  <si>
    <t>TKXV181758A</t>
  </si>
  <si>
    <t>JF1GF4AL0EJ</t>
  </si>
  <si>
    <t>TKXV261756A</t>
  </si>
  <si>
    <t>W0L0VBF69X1</t>
  </si>
  <si>
    <t>VNKKJ3D300A</t>
  </si>
  <si>
    <t>JMBSNE34AJZ</t>
  </si>
  <si>
    <t>JN10WSB11U0</t>
  </si>
  <si>
    <t>WDB2110161A</t>
  </si>
  <si>
    <t>VF32AKFWR41</t>
  </si>
  <si>
    <t>WAUZZZ8K79A</t>
  </si>
  <si>
    <t>TKYNV349412</t>
  </si>
  <si>
    <t>TMBNC46YX13</t>
  </si>
  <si>
    <t>JMZSR1J3200</t>
  </si>
  <si>
    <t>XTA210700K0</t>
  </si>
  <si>
    <t>228774</t>
  </si>
  <si>
    <t>ZCGH500AAYV</t>
  </si>
  <si>
    <t>WDB1240261B</t>
  </si>
  <si>
    <t>ZCFA75D0302</t>
  </si>
  <si>
    <t>4711</t>
  </si>
  <si>
    <t>WBAHA01000B</t>
  </si>
  <si>
    <t>WF0FXXGBBFL</t>
  </si>
  <si>
    <t>JKAZX4P117A</t>
  </si>
  <si>
    <t>342651</t>
  </si>
  <si>
    <t>2933</t>
  </si>
  <si>
    <t>TMAJU81VCCJ</t>
  </si>
  <si>
    <t>14765474</t>
  </si>
  <si>
    <t>KNEGC2222T5</t>
  </si>
  <si>
    <t>YV2AS02A08B</t>
  </si>
  <si>
    <t>VSSZZZ1MZ4R</t>
  </si>
  <si>
    <t>TMBCU63U659</t>
  </si>
  <si>
    <t>JN1WBYD21UO</t>
  </si>
  <si>
    <t>VF3221DH212</t>
  </si>
  <si>
    <t>VWANCFTK012</t>
  </si>
  <si>
    <t>WVWZZZ3BZWP</t>
  </si>
  <si>
    <t>W0L000071S3</t>
  </si>
  <si>
    <t>WF0AXXWPDAY</t>
  </si>
  <si>
    <t>XLRAD85XC0E</t>
  </si>
  <si>
    <t>WF0MXXGCDM5</t>
  </si>
  <si>
    <t>VF320AKD225</t>
  </si>
  <si>
    <t>TME1203MAMH</t>
  </si>
  <si>
    <t>W0L0VBM69X1</t>
  </si>
  <si>
    <t>KLAFT19T1RB</t>
  </si>
  <si>
    <t>W0L000066J1</t>
  </si>
  <si>
    <t>SFA5XXBAF5R</t>
  </si>
  <si>
    <t>VF644AHL000</t>
  </si>
  <si>
    <t>VF1BGRG0631</t>
  </si>
  <si>
    <t>6072084</t>
  </si>
  <si>
    <t>JHMEC83200S</t>
  </si>
  <si>
    <t>ZCFC5090005</t>
  </si>
  <si>
    <t>128</t>
  </si>
  <si>
    <t>TMBJC16Y043</t>
  </si>
  <si>
    <t>JT1WCM30G00</t>
  </si>
  <si>
    <t>YA5B304A539</t>
  </si>
  <si>
    <t>W0L0TGF48W5</t>
  </si>
  <si>
    <t>WF0CXXGAJC6</t>
  </si>
  <si>
    <t>TMBHG41U922</t>
  </si>
  <si>
    <t>1771</t>
  </si>
  <si>
    <t>VF3221DA212</t>
  </si>
  <si>
    <t>JMBJZP15UPA</t>
  </si>
  <si>
    <t>SB153SBK10E</t>
  </si>
  <si>
    <t>WMAM330513Y</t>
  </si>
  <si>
    <t>KLATF19Y1SB</t>
  </si>
  <si>
    <t>TMBJS25J1C3</t>
  </si>
  <si>
    <t>VF320CKD224</t>
  </si>
  <si>
    <t>ZDMM506ABBB</t>
  </si>
  <si>
    <t>YV1SZ58D811</t>
  </si>
  <si>
    <t>4722914</t>
  </si>
  <si>
    <t>WBANC71020B</t>
  </si>
  <si>
    <t>TMBJE73T7C9</t>
  </si>
  <si>
    <t>WF0MXXGBWM6</t>
  </si>
  <si>
    <t>352525</t>
  </si>
  <si>
    <t>VA9USLAKTCF</t>
  </si>
  <si>
    <t>VF34EDHY271</t>
  </si>
  <si>
    <t>1936958</t>
  </si>
  <si>
    <t>3331518</t>
  </si>
  <si>
    <t>WBAHA51010B</t>
  </si>
  <si>
    <t>2234440</t>
  </si>
  <si>
    <t>17370</t>
  </si>
  <si>
    <t>TMBHS61Z672</t>
  </si>
  <si>
    <t>WKK62941113</t>
  </si>
  <si>
    <t>JHMCA53800C</t>
  </si>
  <si>
    <t>8020441</t>
  </si>
  <si>
    <t>WDB9044631P</t>
  </si>
  <si>
    <t>VSSZZZ7MZTV</t>
  </si>
  <si>
    <t>SHHMB2760WU</t>
  </si>
  <si>
    <t>TKRN34P10P0</t>
  </si>
  <si>
    <t>W0L000053R5</t>
  </si>
  <si>
    <t>SHHCE85700U</t>
  </si>
  <si>
    <t>WVWZZZ19ZGB</t>
  </si>
  <si>
    <t>WMAH13ZZ36M</t>
  </si>
  <si>
    <t>WMAH05ZZZ1G</t>
  </si>
  <si>
    <t>VF33CRHYB82</t>
  </si>
  <si>
    <t>VF1FC0AAF20</t>
  </si>
  <si>
    <t>WMAA20ZZZYB</t>
  </si>
  <si>
    <t>VF1B3740001</t>
  </si>
  <si>
    <t>VF7ZADB0006</t>
  </si>
  <si>
    <t>31865474</t>
  </si>
  <si>
    <t>VF7232B5216</t>
  </si>
  <si>
    <t>WDD2211831A</t>
  </si>
  <si>
    <t>WAUZZZ8CZSA</t>
  </si>
  <si>
    <t>WF0ZXXTTFZ7</t>
  </si>
  <si>
    <t>WF0CXXGBVCN</t>
  </si>
  <si>
    <t>XTA212140T1</t>
  </si>
  <si>
    <t>WAUZZZ4L2CD</t>
  </si>
  <si>
    <t>SB1BR56L00E</t>
  </si>
  <si>
    <t>WDB6013121P</t>
  </si>
  <si>
    <t>YV2A4B3A1RA</t>
  </si>
  <si>
    <t>TMBPH46Y123</t>
  </si>
  <si>
    <t>WF0XXXBDFX6</t>
  </si>
  <si>
    <t>WDB9702271L</t>
  </si>
  <si>
    <t>94470</t>
  </si>
  <si>
    <t>JS1GP72A8F2</t>
  </si>
  <si>
    <t>VF1B5340511</t>
  </si>
  <si>
    <t>WDD2183741A</t>
  </si>
  <si>
    <t>UU1D4F76912</t>
  </si>
  <si>
    <t>KMHBT51GP7U</t>
  </si>
  <si>
    <t>JMBMNC11AHU</t>
  </si>
  <si>
    <t>WF0KXXBDVKY</t>
  </si>
  <si>
    <t>585380</t>
  </si>
  <si>
    <t>SFAVXXBBAVS</t>
  </si>
  <si>
    <t>5HD1JD5C5BB</t>
  </si>
  <si>
    <t>WDB9634031L</t>
  </si>
  <si>
    <t>TNT81554K06</t>
  </si>
  <si>
    <t>VF1DA0F0F15</t>
  </si>
  <si>
    <t>TNAA21FFZ01</t>
  </si>
  <si>
    <t>WDB2020221A</t>
  </si>
  <si>
    <t>8129632</t>
  </si>
  <si>
    <t>4127990</t>
  </si>
  <si>
    <t>WBACB21000A</t>
  </si>
  <si>
    <t>6507600</t>
  </si>
  <si>
    <t>JYARN095000</t>
  </si>
  <si>
    <t>1358</t>
  </si>
  <si>
    <t>SJNFDAN16U0</t>
  </si>
  <si>
    <t>VF7N2RHYB36</t>
  </si>
  <si>
    <t>WVWZZZ33ZFE</t>
  </si>
  <si>
    <t>JKAZR750JJA</t>
  </si>
  <si>
    <t>VF7ZBPMRB17</t>
  </si>
  <si>
    <t>2C1MR2468L6</t>
  </si>
  <si>
    <t>VF32ARHYF41</t>
  </si>
  <si>
    <t>VAK65500DC1</t>
  </si>
  <si>
    <t>SHHFK2760AU</t>
  </si>
  <si>
    <t>TMBCFF300R1</t>
  </si>
  <si>
    <t>WBACA11090A</t>
  </si>
  <si>
    <t>ZAR16700001</t>
  </si>
  <si>
    <t>ZAS901D4005</t>
  </si>
  <si>
    <t>8010191</t>
  </si>
  <si>
    <t>VSKDEVC23U0</t>
  </si>
  <si>
    <t>1730379</t>
  </si>
  <si>
    <t>JF1AC5CLOED</t>
  </si>
  <si>
    <t>2118106</t>
  </si>
  <si>
    <t>906417</t>
  </si>
  <si>
    <t>680471</t>
  </si>
  <si>
    <t>VF7FC8HXB27</t>
  </si>
  <si>
    <t>WVGZZZ5NZCW</t>
  </si>
  <si>
    <t>23345</t>
  </si>
  <si>
    <t>VF1B57B0210</t>
  </si>
  <si>
    <t>VF1FDBAH517</t>
  </si>
  <si>
    <t>WVWZZZ1KZCP</t>
  </si>
  <si>
    <t>ZCFC3560002</t>
  </si>
  <si>
    <t>2452463</t>
  </si>
  <si>
    <t>JT152EP9100</t>
  </si>
  <si>
    <t>980349</t>
  </si>
  <si>
    <t>VF1K5690E15</t>
  </si>
  <si>
    <t>TMBCA61Z7A2</t>
  </si>
  <si>
    <t>YS2RA4X2A01</t>
  </si>
  <si>
    <t>1C4GYB2RXTU</t>
  </si>
  <si>
    <t>SHHCC75600U</t>
  </si>
  <si>
    <t>WVWZZZ80ZKW</t>
  </si>
  <si>
    <t>8023515</t>
  </si>
  <si>
    <t>WF0FXXGBBFK</t>
  </si>
  <si>
    <t>W0LF7ABA52V</t>
  </si>
  <si>
    <t>JT1W0EE9003</t>
  </si>
  <si>
    <t>NLHBA51BACZ</t>
  </si>
  <si>
    <t>SHHMB17300U</t>
  </si>
  <si>
    <t>VF7Y3AH0002</t>
  </si>
  <si>
    <t>WBANC71000B</t>
  </si>
  <si>
    <t>VAHXXX2ZE8P</t>
  </si>
  <si>
    <t>TMKL61022NM</t>
  </si>
  <si>
    <t>42856</t>
  </si>
  <si>
    <t>TMBADA200N0</t>
  </si>
  <si>
    <t>VF8JE0K0523</t>
  </si>
  <si>
    <t>WF0NXXGCDNW</t>
  </si>
  <si>
    <t>JN1TESY61U0</t>
  </si>
  <si>
    <t>WP0ZZZ97ZAL</t>
  </si>
  <si>
    <t>WV2ZZZ70ZNH</t>
  </si>
  <si>
    <t>862917</t>
  </si>
  <si>
    <t>WMAF02W750M</t>
  </si>
  <si>
    <t>TNA21TFNZWA</t>
  </si>
  <si>
    <t>VF7S0VJZE56</t>
  </si>
  <si>
    <t>W09105335AH</t>
  </si>
  <si>
    <t>ZCFA75A1002</t>
  </si>
  <si>
    <t>VF1UDC1K642</t>
  </si>
  <si>
    <t>VNKKG923X0A</t>
  </si>
  <si>
    <t>WVGZZZ1TZ5W</t>
  </si>
  <si>
    <t>70054002</t>
  </si>
  <si>
    <t>VF7231A3215</t>
  </si>
  <si>
    <t>301</t>
  </si>
  <si>
    <t>VF3XAAHZ8CZ</t>
  </si>
  <si>
    <t>4517863</t>
  </si>
  <si>
    <t>2HGEH2365RH</t>
  </si>
  <si>
    <t>WF0KXXGBVKN</t>
  </si>
  <si>
    <t>VF310AB62G2</t>
  </si>
  <si>
    <t>632745</t>
  </si>
  <si>
    <t>696917</t>
  </si>
  <si>
    <t>29686</t>
  </si>
  <si>
    <t>TMBLB73T5C9</t>
  </si>
  <si>
    <t>5612828</t>
  </si>
  <si>
    <t>VF32CWJYF41</t>
  </si>
  <si>
    <t>WMA13XZZ0CP</t>
  </si>
  <si>
    <t>ZFA19800004</t>
  </si>
  <si>
    <t>VF7CH6FZC39</t>
  </si>
  <si>
    <t>WMAH06ZZ07M</t>
  </si>
  <si>
    <t>SARRTSLZSAD</t>
  </si>
  <si>
    <t>TMBGS26Y164</t>
  </si>
  <si>
    <t>WOLOOOO53P5</t>
  </si>
  <si>
    <t>VF1LBVU0542</t>
  </si>
  <si>
    <t>WMAH06ZZ06M</t>
  </si>
  <si>
    <t>WMA13XZZ4CP</t>
  </si>
  <si>
    <t>1877392</t>
  </si>
  <si>
    <t>WMA13XZZ3CP</t>
  </si>
  <si>
    <t>VBKHTA208CM</t>
  </si>
  <si>
    <t>WMA13XZZ8CP</t>
  </si>
  <si>
    <t>8154485</t>
  </si>
  <si>
    <t>WFOZXXGBVZL</t>
  </si>
  <si>
    <t>UU2TA0B06B6</t>
  </si>
  <si>
    <t>VF1B29B0507</t>
  </si>
  <si>
    <t>VF37ADJY230</t>
  </si>
  <si>
    <t>WMA06XZZ5CP</t>
  </si>
  <si>
    <t>VF31CCDYE52</t>
  </si>
  <si>
    <t>VF7XBXC0039</t>
  </si>
  <si>
    <t>W09X94336RH</t>
  </si>
  <si>
    <t>7903041</t>
  </si>
  <si>
    <t>1FACP55UXMA</t>
  </si>
  <si>
    <t>JF1SHJLW4CG</t>
  </si>
  <si>
    <t>WVWZZZ3AZSB</t>
  </si>
  <si>
    <t>VF37CD9B231</t>
  </si>
  <si>
    <t>VF35BD9BD60</t>
  </si>
  <si>
    <t>2833803</t>
  </si>
  <si>
    <t>120197306</t>
  </si>
  <si>
    <t>TME1203SA63</t>
  </si>
  <si>
    <t>WMAH06ZZ25G</t>
  </si>
  <si>
    <t>VF1LZB10547</t>
  </si>
  <si>
    <t>W0L000089H6</t>
  </si>
  <si>
    <t>WAUZZZ4LXCD</t>
  </si>
  <si>
    <t>TJ5DF358DA1</t>
  </si>
  <si>
    <t>263542</t>
  </si>
  <si>
    <t>YV2E4CBA4YB</t>
  </si>
  <si>
    <t>W0L0TGF48X5</t>
  </si>
  <si>
    <t>WBACA710X0F</t>
  </si>
  <si>
    <t>KNEBA24428T</t>
  </si>
  <si>
    <t>1C3EMN6C6TN</t>
  </si>
  <si>
    <t>522</t>
  </si>
  <si>
    <t>WDD2452311J</t>
  </si>
  <si>
    <t>ZDMH700AA7B</t>
  </si>
  <si>
    <t>WF0WXXGBBW6</t>
  </si>
  <si>
    <t>505531</t>
  </si>
  <si>
    <t>2037760</t>
  </si>
  <si>
    <t>WAUZZZ8T6CA</t>
  </si>
  <si>
    <t>JF1GC8LJ3TG</t>
  </si>
  <si>
    <t>WBACG11090K</t>
  </si>
  <si>
    <t>VF310ABA202</t>
  </si>
  <si>
    <t>SHHCC76700U</t>
  </si>
  <si>
    <t>VSSZZZ1PZ9R</t>
  </si>
  <si>
    <t>TMBCT61Z4C2</t>
  </si>
  <si>
    <t>VF31ACDYE51</t>
  </si>
  <si>
    <t>VM3LVFS3F61</t>
  </si>
  <si>
    <t>JMBLZP03VSA</t>
  </si>
  <si>
    <t>8142336</t>
  </si>
  <si>
    <t>2271329</t>
  </si>
  <si>
    <t>TMADB81CAAJ</t>
  </si>
  <si>
    <t>KNJPT05H4M6</t>
  </si>
  <si>
    <t>YV2A4B2A8SB</t>
  </si>
  <si>
    <t>VF1KC1DBF40</t>
  </si>
  <si>
    <t>W0L0TGF75Y2</t>
  </si>
  <si>
    <t>WF0AXXGCDAW</t>
  </si>
  <si>
    <t>ZCFC35D0005</t>
  </si>
  <si>
    <t>40612110024</t>
  </si>
  <si>
    <t>SHHCC75800U</t>
  </si>
  <si>
    <t>KMHAC51GPXU</t>
  </si>
  <si>
    <t>JSAEGC11W00</t>
  </si>
  <si>
    <t>WBACB51050A</t>
  </si>
  <si>
    <t>JMBLNE32AMZ</t>
  </si>
  <si>
    <t>VF1FW0BB540</t>
  </si>
  <si>
    <t>6291914</t>
  </si>
  <si>
    <t>WBADD61040B</t>
  </si>
  <si>
    <t>UU1BSDAEP42</t>
  </si>
  <si>
    <t>TMBDEA200R5</t>
  </si>
  <si>
    <t>6096</t>
  </si>
  <si>
    <t>WMA06XZZ38P</t>
  </si>
  <si>
    <t>1654398</t>
  </si>
  <si>
    <t>3806549</t>
  </si>
  <si>
    <t>KNEGD222225</t>
  </si>
  <si>
    <t>KLA4M11CD3C</t>
  </si>
  <si>
    <t>TNAA31LL006</t>
  </si>
  <si>
    <t>VF1KM0U0A39</t>
  </si>
  <si>
    <t>TMBHT61Z8C2</t>
  </si>
  <si>
    <t>WAUZZZ4G1CN</t>
  </si>
  <si>
    <t>143052</t>
  </si>
  <si>
    <t>WF0AXXGAFAP</t>
  </si>
  <si>
    <t>VF7YAAMFA11</t>
  </si>
  <si>
    <t>VF7MANG0002</t>
  </si>
  <si>
    <t>TMBACA300N0</t>
  </si>
  <si>
    <t>3VWFA21G1MM</t>
  </si>
  <si>
    <t>VF1B560K514</t>
  </si>
  <si>
    <t>W0L000053P5</t>
  </si>
  <si>
    <t>LCLPCJLB03F</t>
  </si>
  <si>
    <t>VF1357K0F18</t>
  </si>
  <si>
    <t>VF7FCHFXC28</t>
  </si>
  <si>
    <t>SJNFCAK12U3</t>
  </si>
  <si>
    <t>200</t>
  </si>
  <si>
    <t>VF1KR1J0H42</t>
  </si>
  <si>
    <t>KMHVA31NPVU</t>
  </si>
  <si>
    <t>JT153VV1000</t>
  </si>
  <si>
    <t>WBAAJ510902</t>
  </si>
  <si>
    <t>TMBHP21U712</t>
  </si>
  <si>
    <t>VF1KG0F0626</t>
  </si>
  <si>
    <t>TMBBG41UX28</t>
  </si>
  <si>
    <t>VF1KC1EBF36</t>
  </si>
  <si>
    <t>2205592</t>
  </si>
  <si>
    <t>KMHDN51DP2U</t>
  </si>
  <si>
    <t>569</t>
  </si>
  <si>
    <t>680538</t>
  </si>
  <si>
    <t>TMBCP21U832</t>
  </si>
  <si>
    <t>JN1CCUA32U0</t>
  </si>
  <si>
    <t>WP0ZZZ99Z8S</t>
  </si>
  <si>
    <t>VF1B56M0513</t>
  </si>
  <si>
    <t>VF3231A3215</t>
  </si>
  <si>
    <t>XLBLC793ESC</t>
  </si>
  <si>
    <t>VBKEXA4049M</t>
  </si>
  <si>
    <t>WDB1241861F</t>
  </si>
  <si>
    <t>KMHCF31FPSU</t>
  </si>
  <si>
    <t>1309713</t>
  </si>
  <si>
    <t>WAUZZZ4AZMA</t>
  </si>
  <si>
    <t>VAVSAP3384H</t>
  </si>
  <si>
    <t>ZAR93700003</t>
  </si>
  <si>
    <t>WOL000027T1</t>
  </si>
  <si>
    <t>TMBAJ73T2C9</t>
  </si>
  <si>
    <t>VF1LA0L0G17</t>
  </si>
  <si>
    <t>KMHDG41CACU</t>
  </si>
  <si>
    <t>WF0KXXBDFK1</t>
  </si>
  <si>
    <t>TMBCG21U412</t>
  </si>
  <si>
    <t>XLRTG47WS0E</t>
  </si>
  <si>
    <t>KMHLC81UACU</t>
  </si>
  <si>
    <t>VF1BA0U0515</t>
  </si>
  <si>
    <t>VH1BRD3358B</t>
  </si>
  <si>
    <t>WVWZZZ80ZNW</t>
  </si>
  <si>
    <t>JN1CAUA32U0</t>
  </si>
  <si>
    <t>VF1B56TK514</t>
  </si>
  <si>
    <t>2176001</t>
  </si>
  <si>
    <t>LZSTCBPD833</t>
  </si>
  <si>
    <t>VF7NC8FP0BY</t>
  </si>
  <si>
    <t>XLRAE45CEOL</t>
  </si>
  <si>
    <t>KMHVD31LPTU</t>
  </si>
  <si>
    <t>KNADN511AC6</t>
  </si>
  <si>
    <t>249409</t>
  </si>
  <si>
    <t>WAUZZZ4L18D</t>
  </si>
  <si>
    <t>JMZBLB4F711</t>
  </si>
  <si>
    <t>WF0AXXGAGAK</t>
  </si>
  <si>
    <t>VF31AHDY250</t>
  </si>
  <si>
    <t>WVWZZZ1JZXB</t>
  </si>
  <si>
    <t>2406</t>
  </si>
  <si>
    <t>57808</t>
  </si>
  <si>
    <t>UU1D4F76753</t>
  </si>
  <si>
    <t>WBA6A61070D</t>
  </si>
  <si>
    <t>ZCFC5070005</t>
  </si>
  <si>
    <t>VF1JK0HC630</t>
  </si>
  <si>
    <t>VF1K48K0511</t>
  </si>
  <si>
    <t>VAVAHC2186H</t>
  </si>
  <si>
    <t>U5YZU81BCBL</t>
  </si>
  <si>
    <t>WBAKC01090C</t>
  </si>
  <si>
    <t>VF7S6NFXB57</t>
  </si>
  <si>
    <t>VF31CKDX250</t>
  </si>
  <si>
    <t>SARRTSWZSWD</t>
  </si>
  <si>
    <t>WF0HXXGBVHS</t>
  </si>
  <si>
    <t>3782046</t>
  </si>
  <si>
    <t>VF3741G66F5</t>
  </si>
  <si>
    <t>W0L000052T2</t>
  </si>
  <si>
    <t>WAUZZZ8P99A</t>
  </si>
  <si>
    <t>1034248</t>
  </si>
  <si>
    <t>VF1FC0FAF23</t>
  </si>
  <si>
    <t>387533</t>
  </si>
  <si>
    <t>1C3ASN6C91D</t>
  </si>
  <si>
    <t>TK9N235KF6K</t>
  </si>
  <si>
    <t>XTA210530T1</t>
  </si>
  <si>
    <t>VF34BBDY270</t>
  </si>
  <si>
    <t>YB1E5A2A3NB</t>
  </si>
  <si>
    <t>JTIL0AE8200</t>
  </si>
  <si>
    <t>2906726</t>
  </si>
  <si>
    <t>WDB61146810</t>
  </si>
  <si>
    <t>WBADP91000G</t>
  </si>
  <si>
    <t>TMBCN11U912</t>
  </si>
  <si>
    <t>TMKL73540LM</t>
  </si>
  <si>
    <t>W091633351H</t>
  </si>
  <si>
    <t>435030</t>
  </si>
  <si>
    <t>WF0FXXGBVFM</t>
  </si>
  <si>
    <t>WVWZZZ1GZNP</t>
  </si>
  <si>
    <t>TMBEFF673Y5</t>
  </si>
  <si>
    <t>54586</t>
  </si>
  <si>
    <t>JSAFHY51S00</t>
  </si>
  <si>
    <t>VF1CB07CF26</t>
  </si>
  <si>
    <t>3680194</t>
  </si>
  <si>
    <t>TMB13600GL5</t>
  </si>
  <si>
    <t>KNADM511AC6</t>
  </si>
  <si>
    <t>TMBCX41U632</t>
  </si>
  <si>
    <t>LZPTCAP7461</t>
  </si>
  <si>
    <t>Z39PL6C2A7K</t>
  </si>
  <si>
    <t>TMBES25J7C3</t>
  </si>
  <si>
    <t>13596</t>
  </si>
  <si>
    <t>KMHVF31JPRU</t>
  </si>
  <si>
    <t>3782104</t>
  </si>
  <si>
    <t>WK0SNC024R7</t>
  </si>
  <si>
    <t>KLATF48CEXB</t>
  </si>
  <si>
    <t>WMAH06ZZ05M</t>
  </si>
  <si>
    <t>TMBJF73T8B9</t>
  </si>
  <si>
    <t>TMBEFF613X7</t>
  </si>
  <si>
    <t>VF611GZA100</t>
  </si>
  <si>
    <t>YE6SA336K60</t>
  </si>
  <si>
    <t>390</t>
  </si>
  <si>
    <t>TNG150050N2</t>
  </si>
  <si>
    <t>WMA06XZZ9CW</t>
  </si>
  <si>
    <t>1C4GYN2BXWU</t>
  </si>
  <si>
    <t>JN1FCAN14U0</t>
  </si>
  <si>
    <t>JT154AEA100</t>
  </si>
  <si>
    <t>VF1BT110E43</t>
  </si>
  <si>
    <t>JTMBB31V105</t>
  </si>
  <si>
    <t>JMBLNC77ALU</t>
  </si>
  <si>
    <t>523825</t>
  </si>
  <si>
    <t>WAUZZZ4DZ1N</t>
  </si>
  <si>
    <t>TMBCX21U142</t>
  </si>
  <si>
    <t>VF1122700A0</t>
  </si>
  <si>
    <t>TMBBS21Z762</t>
  </si>
  <si>
    <t>3382020452</t>
  </si>
  <si>
    <t>1C8FYNB911T</t>
  </si>
  <si>
    <t>WBAFV71050C</t>
  </si>
  <si>
    <t>TMADC81CACJ</t>
  </si>
  <si>
    <t>VF33ENFUB83</t>
  </si>
  <si>
    <t>TMBBK61Z9A2</t>
  </si>
  <si>
    <t>WDB6014671P</t>
  </si>
  <si>
    <t>MA3EFA11S00</t>
  </si>
  <si>
    <t>KMHEU41FP5A</t>
  </si>
  <si>
    <t>JF1AK5AL0CE</t>
  </si>
  <si>
    <t>949482</t>
  </si>
  <si>
    <t>WDC2510221A</t>
  </si>
  <si>
    <t>VF7N2RHZB73</t>
  </si>
  <si>
    <t>SALLMAM247A</t>
  </si>
  <si>
    <t>VF1BM1S0H35</t>
  </si>
  <si>
    <t>VNKKG92330A</t>
  </si>
  <si>
    <t>W0L000067N1</t>
  </si>
  <si>
    <t>VF320CA9225</t>
  </si>
  <si>
    <t>VF7S0VJZF56</t>
  </si>
  <si>
    <t>SAJAA43P275</t>
  </si>
  <si>
    <t>TMBBT61Z5C2</t>
  </si>
  <si>
    <t>546</t>
  </si>
  <si>
    <t>VF33AA8B210</t>
  </si>
  <si>
    <t>W0L000044F2</t>
  </si>
  <si>
    <t>TMBEEF613W7</t>
  </si>
  <si>
    <t>W0L000053RB</t>
  </si>
  <si>
    <t>411072</t>
  </si>
  <si>
    <t>WVWZZZ80ZMP</t>
  </si>
  <si>
    <t>VS6FXXWPAFP</t>
  </si>
  <si>
    <t>VS6AXXWPFAP</t>
  </si>
  <si>
    <t>ZCFC3583005</t>
  </si>
  <si>
    <t>WVWZZZ3CZ8E</t>
  </si>
  <si>
    <t>655356</t>
  </si>
  <si>
    <t>TK9N3393310</t>
  </si>
  <si>
    <t>LAELKK4023B</t>
  </si>
  <si>
    <t>ZCFA1RGH00B</t>
  </si>
  <si>
    <t>298591</t>
  </si>
  <si>
    <t>VF37ADHY230</t>
  </si>
  <si>
    <t>W09AWZ2186A</t>
  </si>
  <si>
    <t>WBAUF11080P</t>
  </si>
  <si>
    <t>VAVJS1339CH</t>
  </si>
  <si>
    <t>WUAZZZ4289N</t>
  </si>
  <si>
    <t>W09YWE2185L</t>
  </si>
  <si>
    <t>SARRJSLHPYM</t>
  </si>
  <si>
    <t>VF1FB30AG15</t>
  </si>
  <si>
    <t>207869</t>
  </si>
  <si>
    <t>TMAD251AADJ</t>
  </si>
  <si>
    <t>1C4GYN2M8YU</t>
  </si>
  <si>
    <t>VF7U6UB0012</t>
  </si>
  <si>
    <t>RK3SP03107A</t>
  </si>
  <si>
    <t>VF1KR1S0H47</t>
  </si>
  <si>
    <t>WF0KXXGBVKK</t>
  </si>
  <si>
    <t>8754030</t>
  </si>
  <si>
    <t>TMBGT61Z1D2</t>
  </si>
  <si>
    <t>VF1JA0F0517</t>
  </si>
  <si>
    <t>3271</t>
  </si>
  <si>
    <t>JF1BRFLU6CG</t>
  </si>
  <si>
    <t>YV2AG30A9CB</t>
  </si>
  <si>
    <t>SHSRD88605U</t>
  </si>
  <si>
    <t>SHHMB67300U</t>
  </si>
  <si>
    <t>1395290</t>
  </si>
  <si>
    <t>LYXTCBP42C0</t>
  </si>
  <si>
    <t>VF38ELFYF80</t>
  </si>
  <si>
    <t>WDB1680091J</t>
  </si>
  <si>
    <t>ZCFA80F1102</t>
  </si>
  <si>
    <t>VF1JMSE0635</t>
  </si>
  <si>
    <t>WMA06XZZ1CW</t>
  </si>
  <si>
    <t>WDB1241281B</t>
  </si>
  <si>
    <t>1J4FYN9S5RP</t>
  </si>
  <si>
    <t>KMHJF31KPYU</t>
  </si>
  <si>
    <t>YV1VS1203TF</t>
  </si>
  <si>
    <t>459651</t>
  </si>
  <si>
    <t>VF1BA1U0526</t>
  </si>
  <si>
    <t>WOL000038V7</t>
  </si>
  <si>
    <t>701331</t>
  </si>
  <si>
    <t>VF1C0645514</t>
  </si>
  <si>
    <t>VF1KR2V0H47</t>
  </si>
  <si>
    <t>VF6RG04A1RE</t>
  </si>
  <si>
    <t>VF1B56SK513</t>
  </si>
  <si>
    <t>TMBJB16Y113</t>
  </si>
  <si>
    <t>1650470</t>
  </si>
  <si>
    <t>JT153AEA100</t>
  </si>
  <si>
    <t>W0L000025V1</t>
  </si>
  <si>
    <t>2032678</t>
  </si>
  <si>
    <t>WF05XXGBB55</t>
  </si>
  <si>
    <t>TMAD251BADJ</t>
  </si>
  <si>
    <t>TKPNV35L025</t>
  </si>
  <si>
    <t>92554</t>
  </si>
  <si>
    <t>JT1WKM30G00</t>
  </si>
  <si>
    <t>KLAJF356EWK</t>
  </si>
  <si>
    <t>6117161</t>
  </si>
  <si>
    <t>VF1B5760513</t>
  </si>
  <si>
    <t>JSAELB11S00</t>
  </si>
  <si>
    <t>VF7N2A90008</t>
  </si>
  <si>
    <t>JT1W0SV2100</t>
  </si>
  <si>
    <t>KMHPN81CP2U</t>
  </si>
  <si>
    <t>VF3741A47F5</t>
  </si>
  <si>
    <t>WDB9702751L</t>
  </si>
  <si>
    <t>YS3CC55D7K2</t>
  </si>
  <si>
    <t>ZCFA7590202</t>
  </si>
  <si>
    <t>SHHFK1740AU</t>
  </si>
  <si>
    <t>VF1JAAC0E22</t>
  </si>
  <si>
    <t>WDB6555421K</t>
  </si>
  <si>
    <t>3315483</t>
  </si>
  <si>
    <t>KNABJ514AAT</t>
  </si>
  <si>
    <t>VF37ERHYF32</t>
  </si>
  <si>
    <t>WDB1240301B</t>
  </si>
  <si>
    <t>YK3S286302R</t>
  </si>
  <si>
    <t>WAUZZZ8X7CB</t>
  </si>
  <si>
    <t>WF0AXXGAJAY</t>
  </si>
  <si>
    <t>WBAZW41080L</t>
  </si>
  <si>
    <t>JS1B5112100</t>
  </si>
  <si>
    <t>WBAHA51030B</t>
  </si>
  <si>
    <t>YE6SA336K50</t>
  </si>
  <si>
    <t>VF1KC0EAF21</t>
  </si>
  <si>
    <t>W0L0AHL3552</t>
  </si>
  <si>
    <t>5016016</t>
  </si>
  <si>
    <t>1262232</t>
  </si>
  <si>
    <t>WBADD110X0B</t>
  </si>
  <si>
    <t>18040</t>
  </si>
  <si>
    <t>3991</t>
  </si>
  <si>
    <t>ZAPM3420000</t>
  </si>
  <si>
    <t>150079</t>
  </si>
  <si>
    <t>TMBBD46Y823</t>
  </si>
  <si>
    <t>WF0AXXWPDA3</t>
  </si>
  <si>
    <t>VF1B5350C12</t>
  </si>
  <si>
    <t>U5YHB511AAL</t>
  </si>
  <si>
    <t>JF1AG5BL0ED</t>
  </si>
  <si>
    <t>TK9MS420LMP</t>
  </si>
  <si>
    <t>SED53MWL4NV</t>
  </si>
  <si>
    <t>TMBEFF659Y5</t>
  </si>
  <si>
    <t>VH1SYY3LB3E</t>
  </si>
  <si>
    <t>W0L000087R5</t>
  </si>
  <si>
    <t>JTEHH20V606</t>
  </si>
  <si>
    <t>VF3PNCFAC88</t>
  </si>
  <si>
    <t>505279</t>
  </si>
  <si>
    <t>WBACG11080K</t>
  </si>
  <si>
    <t>5941839</t>
  </si>
  <si>
    <t>WDB6683221N</t>
  </si>
  <si>
    <t>VM3LVFS3EY1</t>
  </si>
  <si>
    <t>8003105</t>
  </si>
  <si>
    <t>4492</t>
  </si>
  <si>
    <t>WAUZZZ8T69A</t>
  </si>
  <si>
    <t>YV2A4B3AXRA</t>
  </si>
  <si>
    <t>WOL000036V1</t>
  </si>
  <si>
    <t>W0L0JBF3511</t>
  </si>
  <si>
    <t>VF1B37L0000</t>
  </si>
  <si>
    <t>TNA31TLHYSE</t>
  </si>
  <si>
    <t>VF7XBXF0001</t>
  </si>
  <si>
    <t>VF3231V5215</t>
  </si>
  <si>
    <t>WMA18SZZ89W</t>
  </si>
  <si>
    <t>VF3233B5215</t>
  </si>
  <si>
    <t>WDC1631281A</t>
  </si>
  <si>
    <t>VF36ERHRH21</t>
  </si>
  <si>
    <t>SAJJAVLN4FC</t>
  </si>
  <si>
    <t>JMZGE12J501</t>
  </si>
  <si>
    <t>WBAHG71010G</t>
  </si>
  <si>
    <t>JTEBZ29J100</t>
  </si>
  <si>
    <t>VF37ALFYE32</t>
  </si>
  <si>
    <t>WDB6013671P</t>
  </si>
  <si>
    <t>WBACA71090F</t>
  </si>
  <si>
    <t>VF7N2A90003</t>
  </si>
  <si>
    <t>VF7N2A90005</t>
  </si>
  <si>
    <t>JN1WYGY60U0</t>
  </si>
  <si>
    <t>WF0TXXGBBTB</t>
  </si>
  <si>
    <t>VF39UUHZJ82</t>
  </si>
  <si>
    <t>YV2F2CCA9NA</t>
  </si>
  <si>
    <t>WBAVN31040V</t>
  </si>
  <si>
    <t>JMZBK14J281</t>
  </si>
  <si>
    <t>TMBEGF654W7</t>
  </si>
  <si>
    <t>221673</t>
  </si>
  <si>
    <t>2604245</t>
  </si>
  <si>
    <t>KLATF08Y1VB</t>
  </si>
  <si>
    <t>KNETB24121K</t>
  </si>
  <si>
    <t>NMTKT58E70R</t>
  </si>
  <si>
    <t>YV2A4B3A3SB</t>
  </si>
  <si>
    <t>1679147</t>
  </si>
  <si>
    <t>VF3GBKFWB96</t>
  </si>
  <si>
    <t>1J8HR58215C</t>
  </si>
  <si>
    <t>VF3ZCPMNC17</t>
  </si>
  <si>
    <t>KNEBA24426T</t>
  </si>
  <si>
    <t>KMHJF31RPVU</t>
  </si>
  <si>
    <t>JHMED73600S</t>
  </si>
  <si>
    <t>W0L0SDL6884</t>
  </si>
  <si>
    <t>WVWZZZ1HZRP</t>
  </si>
  <si>
    <t>16137</t>
  </si>
  <si>
    <t>VF31CKFZ250</t>
  </si>
  <si>
    <t>TMBEFF653T6</t>
  </si>
  <si>
    <t>565702</t>
  </si>
  <si>
    <t>WDB2032161F</t>
  </si>
  <si>
    <t>VF32CRHYU41</t>
  </si>
  <si>
    <t>TMADC81SAAJ</t>
  </si>
  <si>
    <t>VF3741C66G5</t>
  </si>
  <si>
    <t>VF7MFKFWB65</t>
  </si>
  <si>
    <t>YV2A4B3AORA</t>
  </si>
  <si>
    <t>VF1L53B0506</t>
  </si>
  <si>
    <t>61471</t>
  </si>
  <si>
    <t>WV2ZZZ29ZMH</t>
  </si>
  <si>
    <t>KLASF69A15B</t>
  </si>
  <si>
    <t>3821828</t>
  </si>
  <si>
    <t>WDB2100041A</t>
  </si>
  <si>
    <t>VF1FDCCH519</t>
  </si>
  <si>
    <t>WBACA31040J</t>
  </si>
  <si>
    <t>VF1B5410513</t>
  </si>
  <si>
    <t>SHSRE67708U</t>
  </si>
  <si>
    <t>VF7ZDAMFA17</t>
  </si>
  <si>
    <t>VF7EB4HWB13</t>
  </si>
  <si>
    <t>VF7N2D50005</t>
  </si>
  <si>
    <t>WDB9700151L</t>
  </si>
  <si>
    <t>TMBLF73T7A9</t>
  </si>
  <si>
    <t>WBAPB110X0W</t>
  </si>
  <si>
    <t>VF37DNFZE32</t>
  </si>
  <si>
    <t>WF0GXXGCDGA</t>
  </si>
  <si>
    <t>TMBEFF41S30</t>
  </si>
  <si>
    <t>VF33HRHYB82</t>
  </si>
  <si>
    <t>24-82-054-1</t>
  </si>
  <si>
    <t>ZLA22000012</t>
  </si>
  <si>
    <t>SHHFN2380AU</t>
  </si>
  <si>
    <t>VF38EP8CE80</t>
  </si>
  <si>
    <t>VTL5AD00000</t>
  </si>
  <si>
    <t>YV1VW1223VF</t>
  </si>
  <si>
    <t>WVWZZZ6KZWR</t>
  </si>
  <si>
    <t>3500072</t>
  </si>
  <si>
    <t>5484285</t>
  </si>
  <si>
    <t>TNL110052K6</t>
  </si>
  <si>
    <t>WMAT32P920M</t>
  </si>
  <si>
    <t>938858</t>
  </si>
  <si>
    <t>1904531</t>
  </si>
  <si>
    <t>VF7Y3AU0001</t>
  </si>
  <si>
    <t>VF32A8HXF43</t>
  </si>
  <si>
    <t>VF7GJWJYB93</t>
  </si>
  <si>
    <t>117</t>
  </si>
  <si>
    <t>6385447</t>
  </si>
  <si>
    <t>751442</t>
  </si>
  <si>
    <t>WOL000026R1</t>
  </si>
  <si>
    <t>VF1JMGED634</t>
  </si>
  <si>
    <t>VF34BKDX271</t>
  </si>
  <si>
    <t>TMBVGC5J975</t>
  </si>
  <si>
    <t>VF7ZAZU0015</t>
  </si>
  <si>
    <t>4633637</t>
  </si>
  <si>
    <t>TMBVGC5J075</t>
  </si>
  <si>
    <t>TMBADA20010</t>
  </si>
  <si>
    <t>VF1KGRG0633</t>
  </si>
  <si>
    <t>KMHJF21RPTU</t>
  </si>
  <si>
    <t>VNKKV12330A</t>
  </si>
  <si>
    <t>TMBPY16Y864</t>
  </si>
  <si>
    <t>KLAJF1981VB</t>
  </si>
  <si>
    <t>YV2A4B3A9WB</t>
  </si>
  <si>
    <t>VF7N2A90011</t>
  </si>
  <si>
    <t>VSEETV02V01</t>
  </si>
  <si>
    <t>ZCFA1EJ0102</t>
  </si>
  <si>
    <t>KLA4M11CD4C</t>
  </si>
  <si>
    <t>2604986</t>
  </si>
  <si>
    <t>13007</t>
  </si>
  <si>
    <t>16044</t>
  </si>
  <si>
    <t>WV2ZZZ24ZGH</t>
  </si>
  <si>
    <t>TNAA31L0116</t>
  </si>
  <si>
    <t>YV2A4B3A8VA</t>
  </si>
  <si>
    <t>WVGZZZ1TZ7W</t>
  </si>
  <si>
    <t>UGA1833PBR6</t>
  </si>
  <si>
    <t>115C5-72365</t>
  </si>
  <si>
    <t>TMBVGC5J375</t>
  </si>
  <si>
    <t>4181839</t>
  </si>
  <si>
    <t>VF1FDCCM519</t>
  </si>
  <si>
    <t>4132823</t>
  </si>
  <si>
    <t>WBAPR31080A</t>
  </si>
  <si>
    <t>VF1JA0NL520</t>
  </si>
  <si>
    <t>WF0VXXGBFV4</t>
  </si>
  <si>
    <t>WDB9036621R</t>
  </si>
  <si>
    <t>5254280</t>
  </si>
  <si>
    <t>1773341963</t>
  </si>
  <si>
    <t>VF7GJRHYK93</t>
  </si>
  <si>
    <t>2748</t>
  </si>
  <si>
    <t>2C3HC56F4SH</t>
  </si>
  <si>
    <t>772445</t>
  </si>
  <si>
    <t>ZJKLY5FB08J</t>
  </si>
  <si>
    <t>TNAA31NK006</t>
  </si>
  <si>
    <t>TMBTF86Y423</t>
  </si>
  <si>
    <t>VF1C0630P12</t>
  </si>
  <si>
    <t>WF0FXXBBAFW</t>
  </si>
  <si>
    <t>U5YZU81VCBL</t>
  </si>
  <si>
    <t>JN1WBYD21U0</t>
  </si>
  <si>
    <t>TNAA31LVCLA</t>
  </si>
  <si>
    <t>WBAAD910002</t>
  </si>
  <si>
    <t>KLALF69Z13B</t>
  </si>
  <si>
    <t>7120600139</t>
  </si>
  <si>
    <t>2063233</t>
  </si>
  <si>
    <t>3565954</t>
  </si>
  <si>
    <t>858871</t>
  </si>
  <si>
    <t>TMBDX21Z8A2</t>
  </si>
  <si>
    <t>1627079</t>
  </si>
  <si>
    <t>TMBJS25J1B3</t>
  </si>
  <si>
    <t>1710991</t>
  </si>
  <si>
    <t>JHMCL75205C</t>
  </si>
  <si>
    <t>VF7N2B50000</t>
  </si>
  <si>
    <t>TNAA21FN007</t>
  </si>
  <si>
    <t>WMAT321D48M</t>
  </si>
  <si>
    <t>LJ800052077</t>
  </si>
  <si>
    <t>VF3741A9007</t>
  </si>
  <si>
    <t>W0L000056S5</t>
  </si>
  <si>
    <t>VF7ZADA0009</t>
  </si>
  <si>
    <t>TNE1203SDDH</t>
  </si>
  <si>
    <t>1078679</t>
  </si>
  <si>
    <t>UU1LSDAEH35</t>
  </si>
  <si>
    <t>286716</t>
  </si>
  <si>
    <t>4195604</t>
  </si>
  <si>
    <t>VSKDXXWGUDS</t>
  </si>
  <si>
    <t>US6AXXWPAAF</t>
  </si>
  <si>
    <t>VF7X11A0004</t>
  </si>
  <si>
    <t>63159</t>
  </si>
  <si>
    <t>SEYZMSFEFDN</t>
  </si>
  <si>
    <t>TMBPW16Y633</t>
  </si>
  <si>
    <t>ZAR93900007</t>
  </si>
  <si>
    <t>26568</t>
  </si>
  <si>
    <t>WVGZZZ7PZBD</t>
  </si>
  <si>
    <t>VF1K48V0506</t>
  </si>
  <si>
    <t>WAUZZZ8R1AA</t>
  </si>
  <si>
    <t>WJME2NSJ004</t>
  </si>
  <si>
    <t>A2164442/73</t>
  </si>
  <si>
    <t>WBAAD510402</t>
  </si>
  <si>
    <t>VF7290C92UD</t>
  </si>
  <si>
    <t>TKYNV3471J1</t>
  </si>
  <si>
    <t>WDB1241251J</t>
  </si>
  <si>
    <t>971102</t>
  </si>
  <si>
    <t>1009069</t>
  </si>
  <si>
    <t>JMBSNC62AKU</t>
  </si>
  <si>
    <t>2S3TA01C9M6</t>
  </si>
  <si>
    <t>VF1C57T0512</t>
  </si>
  <si>
    <t>JYA5AJ00000</t>
  </si>
  <si>
    <t>TK922527082</t>
  </si>
  <si>
    <t>VF7ZAZT0000</t>
  </si>
  <si>
    <t>4166848</t>
  </si>
  <si>
    <t>TK9N3393388</t>
  </si>
  <si>
    <t>W0L0ZCF6931</t>
  </si>
  <si>
    <t>JN1TBNJ50U0</t>
  </si>
  <si>
    <t>VF32E8HXF43</t>
  </si>
  <si>
    <t>WV2ZZZ7AZNH</t>
  </si>
  <si>
    <t>TJ101092010</t>
  </si>
  <si>
    <t>W0L000038T5</t>
  </si>
  <si>
    <t>2402995</t>
  </si>
  <si>
    <t>1C4GYN2M9VU</t>
  </si>
  <si>
    <t>11091357</t>
  </si>
  <si>
    <t>YV2A4B3A3RB</t>
  </si>
  <si>
    <t>387774</t>
  </si>
  <si>
    <t>VE96148398V</t>
  </si>
  <si>
    <t>JT1L0EE9007</t>
  </si>
  <si>
    <t>TSMMAH35S00</t>
  </si>
  <si>
    <t>WF0BXXWPRB5</t>
  </si>
  <si>
    <t>VF7VDPP0012</t>
  </si>
  <si>
    <t>2516841</t>
  </si>
  <si>
    <t>TMBJS65J3B3</t>
  </si>
  <si>
    <t>3892770</t>
  </si>
  <si>
    <t>WDB9034631P</t>
  </si>
  <si>
    <t>WOL000058S5</t>
  </si>
  <si>
    <t>WF0AXXGAJA1</t>
  </si>
  <si>
    <t>VF1BAOF0215</t>
  </si>
  <si>
    <t>WAUZZZ8E73A</t>
  </si>
  <si>
    <t>SHSRE67707U</t>
  </si>
  <si>
    <t>748287</t>
  </si>
  <si>
    <t>WDD2040251A</t>
  </si>
  <si>
    <t>1349693</t>
  </si>
  <si>
    <t>993410</t>
  </si>
  <si>
    <t>2028985</t>
  </si>
  <si>
    <t>JMZBW129200</t>
  </si>
  <si>
    <t>WDB2010281F</t>
  </si>
  <si>
    <t>12768106</t>
  </si>
  <si>
    <t>JN10RMN12U0</t>
  </si>
  <si>
    <t>1783126</t>
  </si>
  <si>
    <t>7307</t>
  </si>
  <si>
    <t>UU1BSDAEH40</t>
  </si>
  <si>
    <t>WDC1641221A</t>
  </si>
  <si>
    <t>2693227</t>
  </si>
  <si>
    <t>ZDM900M0017</t>
  </si>
  <si>
    <t>WSMA9120000</t>
  </si>
  <si>
    <t>66909</t>
  </si>
  <si>
    <t>VF32AHFZE40</t>
  </si>
  <si>
    <t>15998</t>
  </si>
  <si>
    <t>WAUZZZ81ZEA</t>
  </si>
  <si>
    <t>WF0BXXGCABW</t>
  </si>
  <si>
    <t>16544</t>
  </si>
  <si>
    <t>VSX000098J4</t>
  </si>
  <si>
    <t>VF1JA0L0518</t>
  </si>
  <si>
    <t>WF05XXGBB56</t>
  </si>
  <si>
    <t>WV2ZZZ7HZ4X</t>
  </si>
  <si>
    <t>WDB1241301B</t>
  </si>
  <si>
    <t>3101957</t>
  </si>
  <si>
    <t>VF7MFRHYF65</t>
  </si>
  <si>
    <t>1619076</t>
  </si>
  <si>
    <t>7058925</t>
  </si>
  <si>
    <t>WBADD51050B</t>
  </si>
  <si>
    <t>TNAA31KHVG0</t>
  </si>
  <si>
    <t>SALLJGBF8KA</t>
  </si>
  <si>
    <t>KMHVA31JPPU</t>
  </si>
  <si>
    <t>TNGMTSP27J2</t>
  </si>
  <si>
    <t>WDC1641281A</t>
  </si>
  <si>
    <t>VF3741C17F5</t>
  </si>
  <si>
    <t>1FMDA31XXSZ</t>
  </si>
  <si>
    <t>1GMDU06G2TT</t>
  </si>
  <si>
    <t>WBAFE3108C7</t>
  </si>
  <si>
    <t>VF3581M8609</t>
  </si>
  <si>
    <t>645579</t>
  </si>
  <si>
    <t>VF1B5482512</t>
  </si>
  <si>
    <t>VF1FDAPD526</t>
  </si>
  <si>
    <t>9108053</t>
  </si>
  <si>
    <t>329199</t>
  </si>
  <si>
    <t>269382</t>
  </si>
  <si>
    <t>637220</t>
  </si>
  <si>
    <t>VF1BA090514</t>
  </si>
  <si>
    <t>1313118</t>
  </si>
  <si>
    <t>VF37AD9B231</t>
  </si>
  <si>
    <t>307061</t>
  </si>
  <si>
    <t>VF7X14A0005</t>
  </si>
  <si>
    <t>90565</t>
  </si>
  <si>
    <t>JMBSRE33AJZ</t>
  </si>
  <si>
    <t>59635</t>
  </si>
  <si>
    <t>WBABF31090E</t>
  </si>
  <si>
    <t>E46-91-0667</t>
  </si>
  <si>
    <t>VF7XBXF0016</t>
  </si>
  <si>
    <t>U5YHB811AAL</t>
  </si>
  <si>
    <t>8184100</t>
  </si>
  <si>
    <t>JMBSNN11WRU</t>
  </si>
  <si>
    <t>WF0KXXGBVKL</t>
  </si>
  <si>
    <t>WBAFH01050L</t>
  </si>
  <si>
    <t>47701-03687</t>
  </si>
  <si>
    <t>VF1JA1F0523</t>
  </si>
  <si>
    <t>KNEJA5535VD</t>
  </si>
  <si>
    <t>85318</t>
  </si>
  <si>
    <t>342478</t>
  </si>
  <si>
    <t>7059373</t>
  </si>
  <si>
    <t>2246735</t>
  </si>
  <si>
    <t>WOL000056T5</t>
  </si>
  <si>
    <t>WFOBXXGAFBH</t>
  </si>
  <si>
    <t>WMAT32L387M</t>
  </si>
  <si>
    <t>YS3CD45M9M1</t>
  </si>
  <si>
    <t>54091</t>
  </si>
  <si>
    <t>3041045</t>
  </si>
  <si>
    <t>TMBEGF654X7</t>
  </si>
  <si>
    <t>VF1B4010502</t>
  </si>
  <si>
    <t>1FTHX25F6TE</t>
  </si>
  <si>
    <t>275629</t>
  </si>
  <si>
    <t>VF7Y3AF0005</t>
  </si>
  <si>
    <t>WF0BXXGCABD</t>
  </si>
  <si>
    <t>WBADA310908</t>
  </si>
  <si>
    <t>LXDDEZT0197</t>
  </si>
  <si>
    <t>JN10RGN13U0</t>
  </si>
  <si>
    <t>5115087</t>
  </si>
  <si>
    <t>VF1C53C0502</t>
  </si>
  <si>
    <t>W0L0AHM757G</t>
  </si>
  <si>
    <t>63532</t>
  </si>
  <si>
    <t>WPFBAS16106</t>
  </si>
  <si>
    <t>TKPPS217010</t>
  </si>
  <si>
    <t>VNGRC19C33X</t>
  </si>
  <si>
    <t>WMAH06ZZ65M</t>
  </si>
  <si>
    <t>WVWZZZ80ZJY</t>
  </si>
  <si>
    <t>1607299</t>
  </si>
  <si>
    <t>62911</t>
  </si>
  <si>
    <t>W0L000034F5</t>
  </si>
  <si>
    <t>WAUZZZ44ZLN</t>
  </si>
  <si>
    <t>WMAH13ZZ97M</t>
  </si>
  <si>
    <t>VF310CB6202</t>
  </si>
  <si>
    <t>YV2JS02E49A</t>
  </si>
  <si>
    <t>JYA4VD00000</t>
  </si>
  <si>
    <t>JF1BP5LS58G</t>
  </si>
  <si>
    <t>WFOBXXGCABE</t>
  </si>
  <si>
    <t>YE13B0053AA</t>
  </si>
  <si>
    <t>VF3232B5215</t>
  </si>
  <si>
    <t>WAUZZZ4AZVN</t>
  </si>
  <si>
    <t>WBAWD71030P</t>
  </si>
  <si>
    <t>MRHGM15409P</t>
  </si>
  <si>
    <t>189719</t>
  </si>
  <si>
    <t>1929245</t>
  </si>
  <si>
    <t>VF7ZAZU0000</t>
  </si>
  <si>
    <t>666436</t>
  </si>
  <si>
    <t>VF37DLFZ230</t>
  </si>
  <si>
    <t>1759024</t>
  </si>
  <si>
    <t>WAUZZZ44ZHN</t>
  </si>
  <si>
    <t>VF1T3X300F0</t>
  </si>
  <si>
    <t>JMZGE14A501</t>
  </si>
  <si>
    <t>VF1C5790511</t>
  </si>
  <si>
    <t>VF1C57T0510</t>
  </si>
  <si>
    <t>TKPNV3500Y5</t>
  </si>
  <si>
    <t>2341237</t>
  </si>
  <si>
    <t>WF0DXXGBVDL</t>
  </si>
  <si>
    <t>2B4GK2536MR</t>
  </si>
  <si>
    <t>TLJ585-0-00</t>
  </si>
  <si>
    <t>1421711</t>
  </si>
  <si>
    <t>2810395</t>
  </si>
  <si>
    <t>2736880</t>
  </si>
  <si>
    <t>KMHVA21LPXU</t>
  </si>
  <si>
    <t>VF1C4080500</t>
  </si>
  <si>
    <t>YCMAXXBAJAV</t>
  </si>
  <si>
    <t>VF7LC9HYC74</t>
  </si>
  <si>
    <t>VF1C0670516</t>
  </si>
  <si>
    <t>TMB12000GE5</t>
  </si>
  <si>
    <t>356256</t>
  </si>
  <si>
    <t>KNETB2812V6</t>
  </si>
  <si>
    <t>WDB9340531K</t>
  </si>
  <si>
    <t>109499</t>
  </si>
  <si>
    <t>VF7232B4215</t>
  </si>
  <si>
    <t>2P4FH21K8JR</t>
  </si>
  <si>
    <t>BA321010932</t>
  </si>
  <si>
    <t>JTEBH3FJ10K</t>
  </si>
  <si>
    <t>700498001</t>
  </si>
  <si>
    <t>UU1KSD0F543</t>
  </si>
  <si>
    <t>JHMEC94200S</t>
  </si>
  <si>
    <t>9106830</t>
  </si>
  <si>
    <t>JMBLNC12VHU</t>
  </si>
  <si>
    <t>1605102</t>
  </si>
  <si>
    <t>2894589</t>
  </si>
  <si>
    <t>WBACA71030F</t>
  </si>
  <si>
    <t>1883562</t>
  </si>
  <si>
    <t>VF1BB1KEF37</t>
  </si>
  <si>
    <t>VF7XBEG0000</t>
  </si>
  <si>
    <t>PL1C99LNLTB</t>
  </si>
  <si>
    <t>ZDCAF49B0XF</t>
  </si>
  <si>
    <t>JMZBA13P200</t>
  </si>
  <si>
    <t>2836164</t>
  </si>
  <si>
    <t>VF1KG0E0526</t>
  </si>
  <si>
    <t>VF1BMRG0631</t>
  </si>
  <si>
    <t>SAHHWHWPNAD</t>
  </si>
  <si>
    <t>VF7S1VJZC56</t>
  </si>
  <si>
    <t>TLV210000KK</t>
  </si>
  <si>
    <t>VF7ZAZH0000</t>
  </si>
  <si>
    <t>TM1V014205K</t>
  </si>
  <si>
    <t>TMBJY16Y843</t>
  </si>
  <si>
    <t>120740</t>
  </si>
  <si>
    <t>YV2H3A1A3NA</t>
  </si>
  <si>
    <t>10530</t>
  </si>
  <si>
    <t>5020577</t>
  </si>
  <si>
    <t>KNETB24222K</t>
  </si>
  <si>
    <t>TMBCU63U359</t>
  </si>
  <si>
    <t>WVGZZZ7L78D</t>
  </si>
  <si>
    <t>TMBBE61Z1B2</t>
  </si>
  <si>
    <t>ZF1F30T00C0</t>
  </si>
  <si>
    <t>1478263</t>
  </si>
  <si>
    <t>VF32S8HZA47</t>
  </si>
  <si>
    <t>TMBPB16Y523</t>
  </si>
  <si>
    <t>4600102</t>
  </si>
  <si>
    <t>VGWBSL0STC1</t>
  </si>
  <si>
    <t>XTA212100K0</t>
  </si>
  <si>
    <t>ZCFC35A3305</t>
  </si>
  <si>
    <t>TMBHF26Y054</t>
  </si>
  <si>
    <t>5017324</t>
  </si>
  <si>
    <t>VF7ZADA0003</t>
  </si>
  <si>
    <t>VF320AA9207</t>
  </si>
  <si>
    <t>372450</t>
  </si>
  <si>
    <t>VF7ZADG0003</t>
  </si>
  <si>
    <t>247304341</t>
  </si>
  <si>
    <t>WVWZZZ1HZTD</t>
  </si>
  <si>
    <t>298431</t>
  </si>
  <si>
    <t>36250</t>
  </si>
  <si>
    <t>SARRFYWES2D</t>
  </si>
  <si>
    <t>1GNDU06D0NT</t>
  </si>
  <si>
    <t>TMBCY46Y364</t>
  </si>
  <si>
    <t>569044</t>
  </si>
  <si>
    <t>3181856</t>
  </si>
  <si>
    <t>WAUZZZ4F69N</t>
  </si>
  <si>
    <t>1324217</t>
  </si>
  <si>
    <t>767510</t>
  </si>
  <si>
    <t>7898823</t>
  </si>
  <si>
    <t>SEYZNYLJFDN</t>
  </si>
  <si>
    <t>5248</t>
  </si>
  <si>
    <t>613292</t>
  </si>
  <si>
    <t>JMZTA12L501</t>
  </si>
  <si>
    <t>3023619</t>
  </si>
  <si>
    <t>343137010</t>
  </si>
  <si>
    <t>646807</t>
  </si>
  <si>
    <t>9096752</t>
  </si>
  <si>
    <t>SED5JMWL4RV</t>
  </si>
  <si>
    <t>XLRAE55CE0L</t>
  </si>
  <si>
    <t>3381377</t>
  </si>
  <si>
    <t>VF7ZAZT0005</t>
  </si>
  <si>
    <t>WF0NXXGBBNK</t>
  </si>
  <si>
    <t>100648</t>
  </si>
  <si>
    <t>717878</t>
  </si>
  <si>
    <t>13009</t>
  </si>
  <si>
    <t>W0L000066K1</t>
  </si>
  <si>
    <t>WVWZZZ3AZTB</t>
  </si>
  <si>
    <t>13388</t>
  </si>
  <si>
    <t>VF1KA1U0526</t>
  </si>
  <si>
    <t>JS4JC51C5H4</t>
  </si>
  <si>
    <t>99722014409</t>
  </si>
  <si>
    <t>JF1BGALJ4SG</t>
  </si>
  <si>
    <t>WSMS7180000</t>
  </si>
  <si>
    <t>JMBLKD04WJZ</t>
  </si>
  <si>
    <t>SB1KM22E60E</t>
  </si>
  <si>
    <t>VF1K48C0508</t>
  </si>
  <si>
    <t>6404</t>
  </si>
  <si>
    <t>W0L000073S3</t>
  </si>
  <si>
    <t>VF315EB2270</t>
  </si>
  <si>
    <t>VF7VDPP0006</t>
  </si>
  <si>
    <t>VF622GVA000</t>
  </si>
  <si>
    <t>24741</t>
  </si>
  <si>
    <t>57897654</t>
  </si>
  <si>
    <t>WDF63960313</t>
  </si>
  <si>
    <t>18566</t>
  </si>
  <si>
    <t>911389</t>
  </si>
  <si>
    <t>882481</t>
  </si>
  <si>
    <t>WVWMA63BXXE</t>
  </si>
  <si>
    <t>WWA00000039</t>
  </si>
  <si>
    <t>WF0VXXGBVVM</t>
  </si>
  <si>
    <t>468009641</t>
  </si>
  <si>
    <t>1221305</t>
  </si>
  <si>
    <t>1710988</t>
  </si>
  <si>
    <t>2739538</t>
  </si>
  <si>
    <t>LNGTGBDL05C</t>
  </si>
  <si>
    <t>509772</t>
  </si>
  <si>
    <t>VF33CD6C210</t>
  </si>
  <si>
    <t>V6F1203VAR0</t>
  </si>
  <si>
    <t>2</t>
  </si>
  <si>
    <t>322654</t>
  </si>
  <si>
    <t>KL1SF48TJ6B</t>
  </si>
  <si>
    <t>YV2A4CFC92B</t>
  </si>
  <si>
    <t>GCAAAT88667</t>
  </si>
  <si>
    <t>TMT613016SP</t>
  </si>
  <si>
    <t>90614</t>
  </si>
  <si>
    <t>WAUZZZ4AZNN</t>
  </si>
  <si>
    <t>VF1TBXG0515</t>
  </si>
  <si>
    <t>WAUZZZ4DZSN</t>
  </si>
  <si>
    <t>TKYNS301181</t>
  </si>
  <si>
    <t>XTE110206N0</t>
  </si>
  <si>
    <t>ZX900A01939</t>
  </si>
  <si>
    <t>JACUBS17CL1</t>
  </si>
  <si>
    <t>WOL000039L2</t>
  </si>
  <si>
    <t>MAT374056W9</t>
  </si>
  <si>
    <t>SARRFMNHMXD</t>
  </si>
  <si>
    <t>VF1JA050524</t>
  </si>
  <si>
    <t>VF7ZAKH0000</t>
  </si>
  <si>
    <t>4P3BS44R7LE</t>
  </si>
  <si>
    <t>TNAA31LN003</t>
  </si>
  <si>
    <t>WF0EXXGBVEW</t>
  </si>
  <si>
    <t>JF1GDFLH37G</t>
  </si>
  <si>
    <t>1625596</t>
  </si>
  <si>
    <t>894900</t>
  </si>
  <si>
    <t>VF37CDHY231</t>
  </si>
  <si>
    <t>TNAA211K003</t>
  </si>
  <si>
    <t>1619841</t>
  </si>
  <si>
    <t>VF1KZ0V0643</t>
  </si>
  <si>
    <t>VF611CTA100</t>
  </si>
  <si>
    <t>WDB6584691K</t>
  </si>
  <si>
    <t>VF1L53B0512</t>
  </si>
  <si>
    <t>VF1L4880500</t>
  </si>
  <si>
    <t>1012369</t>
  </si>
  <si>
    <t>101863</t>
  </si>
  <si>
    <t>TNHA31K1SH0</t>
  </si>
  <si>
    <t>L4YTAABC7AA</t>
  </si>
  <si>
    <t>2022282</t>
  </si>
  <si>
    <t>WF0FXXGBBFT</t>
  </si>
  <si>
    <t>WDB6683231N</t>
  </si>
  <si>
    <t>VF1K48K0501</t>
  </si>
  <si>
    <t>1933567</t>
  </si>
  <si>
    <t>VF8JE0HL519</t>
  </si>
  <si>
    <t>VF1CB0FBF24</t>
  </si>
  <si>
    <t>VF7290J52UD</t>
  </si>
  <si>
    <t>W0L000026T1</t>
  </si>
  <si>
    <t>WBACA51080F</t>
  </si>
  <si>
    <t>VF1C0640P14</t>
  </si>
  <si>
    <t>TMBJM25J6B3</t>
  </si>
  <si>
    <t>VF37DNFZ231</t>
  </si>
  <si>
    <t>VF1B53B0112</t>
  </si>
  <si>
    <t>W0L000085N9</t>
  </si>
  <si>
    <t>WBAHA51070B</t>
  </si>
  <si>
    <t>VF7X18A0022</t>
  </si>
  <si>
    <t>WDB1240231B</t>
  </si>
  <si>
    <t>SNE353200K9</t>
  </si>
  <si>
    <t>1457805</t>
  </si>
  <si>
    <t>VF1B57SO514</t>
  </si>
  <si>
    <t>2110809</t>
  </si>
  <si>
    <t>WVWZZZ1EZSK</t>
  </si>
  <si>
    <t>TMBHT61ZXB2</t>
  </si>
  <si>
    <t>TMBEGF613Y7</t>
  </si>
  <si>
    <t>513821</t>
  </si>
  <si>
    <t>SB153BBN00E</t>
  </si>
  <si>
    <t>W0L0SDL68A4</t>
  </si>
  <si>
    <t>VAVAHZ2182H</t>
  </si>
  <si>
    <t>3608</t>
  </si>
  <si>
    <t>W0L000085P1</t>
  </si>
  <si>
    <t>2772124</t>
  </si>
  <si>
    <t>285550</t>
  </si>
  <si>
    <t>WDB2200261A</t>
  </si>
  <si>
    <t>223-84-1092</t>
  </si>
  <si>
    <t>361096</t>
  </si>
  <si>
    <t>WVWZZZ3BZ1P</t>
  </si>
  <si>
    <t>32291060/12</t>
  </si>
  <si>
    <t>3788996</t>
  </si>
  <si>
    <t>VF7233B9215</t>
  </si>
  <si>
    <t>VFNSYY3CXYA</t>
  </si>
  <si>
    <t>916871</t>
  </si>
  <si>
    <t>VF37ARHYF33</t>
  </si>
  <si>
    <t>11070</t>
  </si>
  <si>
    <t>VLUR4X20009</t>
  </si>
  <si>
    <t>515285</t>
  </si>
  <si>
    <t>4148915</t>
  </si>
  <si>
    <t>TMBCG41U722</t>
  </si>
  <si>
    <t>263956</t>
  </si>
  <si>
    <t>63170065</t>
  </si>
  <si>
    <t>VF7XBXF0013</t>
  </si>
  <si>
    <t>418676</t>
  </si>
  <si>
    <t>349513</t>
  </si>
  <si>
    <t>18801</t>
  </si>
  <si>
    <t>1267439</t>
  </si>
  <si>
    <t>393027</t>
  </si>
  <si>
    <t>WF0NXXGAGNN</t>
  </si>
  <si>
    <t>XLRAS47XS0E</t>
  </si>
  <si>
    <t>845611</t>
  </si>
  <si>
    <t>VF7ZALH0023</t>
  </si>
  <si>
    <t>WF0BXXGXFBP</t>
  </si>
  <si>
    <t>1434269</t>
  </si>
  <si>
    <t>4188912</t>
  </si>
  <si>
    <t>WBACA31080E</t>
  </si>
  <si>
    <t>ZCFA75C0102</t>
  </si>
  <si>
    <t>860229</t>
  </si>
  <si>
    <t>TMBZZZ1U4W2</t>
  </si>
  <si>
    <t>WV2ZZZ28ZGH</t>
  </si>
  <si>
    <t>WDB9505361K</t>
  </si>
  <si>
    <t>1115243</t>
  </si>
  <si>
    <t>VF1C53B0502</t>
  </si>
  <si>
    <t>KLATF19GIJB</t>
  </si>
  <si>
    <t>JT1L0CE9007</t>
  </si>
  <si>
    <t>TMBEHH653Y7</t>
  </si>
  <si>
    <t>61765</t>
  </si>
  <si>
    <t>2E3HD56T4SH</t>
  </si>
  <si>
    <t>JHMASL5320S</t>
  </si>
  <si>
    <t>1742633</t>
  </si>
  <si>
    <t>KMHCG51VP2U</t>
  </si>
  <si>
    <t>W0L000017F1</t>
  </si>
  <si>
    <t>XMCLNDA5A1F</t>
  </si>
  <si>
    <t>2555897</t>
  </si>
  <si>
    <t>VF1B54F0517</t>
  </si>
  <si>
    <t>E46-87-1375</t>
  </si>
  <si>
    <t>9106458</t>
  </si>
  <si>
    <t>8007876</t>
  </si>
  <si>
    <t>WBAFH01040L</t>
  </si>
  <si>
    <t>VF33CBDZ210</t>
  </si>
  <si>
    <t>VF1B37300F0</t>
  </si>
  <si>
    <t>77304</t>
  </si>
  <si>
    <t>KMHNU81WP9U</t>
  </si>
  <si>
    <t>ZFA14600009</t>
  </si>
  <si>
    <t>WFOLXXCBVLP</t>
  </si>
  <si>
    <t>VF1C0645513</t>
  </si>
  <si>
    <t>WFOLXXGBVLP</t>
  </si>
  <si>
    <t>WF0KXXGBVKH</t>
  </si>
  <si>
    <t>TMBEFF653X7</t>
  </si>
  <si>
    <t>3181382</t>
  </si>
  <si>
    <t>1213913</t>
  </si>
  <si>
    <t>TMBHX41U028</t>
  </si>
  <si>
    <t>VWAM9026LXA</t>
  </si>
  <si>
    <t>SAJJGAED4AR</t>
  </si>
  <si>
    <t>JHMKB16607C</t>
  </si>
  <si>
    <t>2154070</t>
  </si>
  <si>
    <t>1809536</t>
  </si>
  <si>
    <t>1HGEJ61300L</t>
  </si>
  <si>
    <t>W0L0TGF08W5</t>
  </si>
  <si>
    <t>48560</t>
  </si>
  <si>
    <t>WDB6524681K</t>
  </si>
  <si>
    <t>2043372</t>
  </si>
  <si>
    <t>VF7S1VJZF57</t>
  </si>
  <si>
    <t>TMBEEF653W0</t>
  </si>
  <si>
    <t>787963</t>
  </si>
  <si>
    <t>VF7S0HFX157</t>
  </si>
  <si>
    <t>WBAGD21040D</t>
  </si>
  <si>
    <t>4148929</t>
  </si>
  <si>
    <t>112871</t>
  </si>
  <si>
    <t>3558602</t>
  </si>
  <si>
    <t>YV2AS02A37B</t>
  </si>
  <si>
    <t>WVWZZZ3BZ2P</t>
  </si>
  <si>
    <t>WFOLXXGBVLM</t>
  </si>
  <si>
    <t>KNEJE55556K</t>
  </si>
  <si>
    <t>VF7N1RHYB73</t>
  </si>
  <si>
    <t>25825</t>
  </si>
  <si>
    <t>VH1TF34CZ12</t>
  </si>
  <si>
    <t>VF1SB07CF28</t>
  </si>
  <si>
    <t>36408714</t>
  </si>
  <si>
    <t>TMBPB16YX23</t>
  </si>
  <si>
    <t>TMBCEA200PO</t>
  </si>
  <si>
    <t>W0L000039J5</t>
  </si>
  <si>
    <t>TK9NP314017</t>
  </si>
  <si>
    <t>300212003</t>
  </si>
  <si>
    <t>W0L0XCF0826</t>
  </si>
  <si>
    <t>SFA5XXBAF5S</t>
  </si>
  <si>
    <t>TMBCV63U839</t>
  </si>
  <si>
    <t>4439</t>
  </si>
  <si>
    <t>22728</t>
  </si>
  <si>
    <t>JHMCA5532JC</t>
  </si>
  <si>
    <t>KMHAB51GPWU</t>
  </si>
  <si>
    <t>KMHMH81AP3U</t>
  </si>
  <si>
    <t>1615721</t>
  </si>
  <si>
    <t>TMBHT61Z5B2</t>
  </si>
  <si>
    <t>VNKJV133X0A</t>
  </si>
  <si>
    <t>93</t>
  </si>
  <si>
    <t>3413094</t>
  </si>
  <si>
    <t>2854715</t>
  </si>
  <si>
    <t>VF33CKDZ210</t>
  </si>
  <si>
    <t>B2292025/12</t>
  </si>
  <si>
    <t>101763</t>
  </si>
  <si>
    <t>89584</t>
  </si>
  <si>
    <t>3421827</t>
  </si>
  <si>
    <t>WDB9700571K</t>
  </si>
  <si>
    <t>W09ZP111165</t>
  </si>
  <si>
    <t>VF1C57B0510</t>
  </si>
  <si>
    <t>VF7CHRHYB39</t>
  </si>
  <si>
    <t>1830702</t>
  </si>
  <si>
    <t>WJMM1TRH00C</t>
  </si>
  <si>
    <t>TMBZZZ1U2V2</t>
  </si>
  <si>
    <t>VF32CKFWF41</t>
  </si>
  <si>
    <t>AHTFZ29G309</t>
  </si>
  <si>
    <t>2874071</t>
  </si>
  <si>
    <t>TNAA31N0036</t>
  </si>
  <si>
    <t>1929730</t>
  </si>
  <si>
    <t>TMBPH16Y023</t>
  </si>
  <si>
    <t>TNAA31NHB00</t>
  </si>
  <si>
    <t>TMADC51SABJ</t>
  </si>
  <si>
    <t>56029</t>
  </si>
  <si>
    <t>TMBBL21U522</t>
  </si>
  <si>
    <t>NMTKE56E70R</t>
  </si>
  <si>
    <t>WVWZZZ1KZAM</t>
  </si>
  <si>
    <t>2115574</t>
  </si>
  <si>
    <t>WDB9033631P</t>
  </si>
  <si>
    <t>1418293</t>
  </si>
  <si>
    <t>TMBJB16Y323</t>
  </si>
  <si>
    <t>VF31AVJYE51</t>
  </si>
  <si>
    <t>231190</t>
  </si>
  <si>
    <t>2995502</t>
  </si>
  <si>
    <t>TK9C9XX115L</t>
  </si>
  <si>
    <t>13411</t>
  </si>
  <si>
    <t>WF0NXXGCANG</t>
  </si>
  <si>
    <t>68541</t>
  </si>
  <si>
    <t>1088682</t>
  </si>
  <si>
    <t>UU1R13300G0</t>
  </si>
  <si>
    <t>2882514400</t>
  </si>
  <si>
    <t>274487</t>
  </si>
  <si>
    <t>JSAFTL52V00</t>
  </si>
  <si>
    <t>WAUZZZ8E82A</t>
  </si>
  <si>
    <t>ZFFYR51B000</t>
  </si>
  <si>
    <t>3205266</t>
  </si>
  <si>
    <t>WAUZZZ44ZDN</t>
  </si>
  <si>
    <t>19560</t>
  </si>
  <si>
    <t>WF0AXXBBAAW</t>
  </si>
  <si>
    <t>VF1PCYF0516</t>
  </si>
  <si>
    <t>SFAVXXBBAVK</t>
  </si>
  <si>
    <t>WDB2153731A</t>
  </si>
  <si>
    <t>1711957</t>
  </si>
  <si>
    <t>3335975</t>
  </si>
  <si>
    <t>VF1B56HKC11</t>
  </si>
  <si>
    <t>6825</t>
  </si>
  <si>
    <t>VF7MCRHYB65</t>
  </si>
  <si>
    <t>VF1TBX30001</t>
  </si>
  <si>
    <t>W0L0TFF08WB</t>
  </si>
  <si>
    <t>371736</t>
  </si>
  <si>
    <t>2101141</t>
  </si>
  <si>
    <t>1C4GYN4M9XU</t>
  </si>
  <si>
    <t>1995538</t>
  </si>
  <si>
    <t>VF1JMRG0631</t>
  </si>
  <si>
    <t>WBADF81020B</t>
  </si>
  <si>
    <t>311137808</t>
  </si>
  <si>
    <t>VF1B53B0503</t>
  </si>
  <si>
    <t>TMBBX41U632</t>
  </si>
  <si>
    <t>TMBBX41U432</t>
  </si>
  <si>
    <t>WDD2074571F</t>
  </si>
  <si>
    <t>TMBPB16Y233</t>
  </si>
  <si>
    <t>528206</t>
  </si>
  <si>
    <t>TKMMR003AT1</t>
  </si>
  <si>
    <t>1237680</t>
  </si>
  <si>
    <t>JF1AC5CL0CD</t>
  </si>
  <si>
    <t>1815141</t>
  </si>
  <si>
    <t>TK9NPT24CW2</t>
  </si>
  <si>
    <t>YV1SW796752</t>
  </si>
  <si>
    <t>316524</t>
  </si>
  <si>
    <t>WG0STNL3620</t>
  </si>
  <si>
    <t>1548514</t>
  </si>
  <si>
    <t>LD5LY10CJ7A</t>
  </si>
  <si>
    <t>TMBCX41U328</t>
  </si>
  <si>
    <t>2238514</t>
  </si>
  <si>
    <t>W09127335WH</t>
  </si>
  <si>
    <t>W0L0TGF3518</t>
  </si>
  <si>
    <t>VF7233G5215</t>
  </si>
  <si>
    <t>120311309</t>
  </si>
  <si>
    <t>468006348</t>
  </si>
  <si>
    <t>WF0HT60T7Y5</t>
  </si>
  <si>
    <t>WBACA41020A</t>
  </si>
  <si>
    <t>88035</t>
  </si>
  <si>
    <t>WAUZZZ8E03A</t>
  </si>
  <si>
    <t>TNAA21FNFPA</t>
  </si>
  <si>
    <t>VF1C40405G0</t>
  </si>
  <si>
    <t>VWAM1346LTA</t>
  </si>
  <si>
    <t>U5F1203KLR0</t>
  </si>
  <si>
    <t>82361280</t>
  </si>
  <si>
    <t>W0L0JBF35X7</t>
  </si>
  <si>
    <t>WF0AXXGCDA4</t>
  </si>
  <si>
    <t>VF1L48V0507</t>
  </si>
  <si>
    <t>TMBGD26Y084</t>
  </si>
  <si>
    <t>3225765</t>
  </si>
  <si>
    <t>YV1LS5106T2</t>
  </si>
  <si>
    <t>309424</t>
  </si>
  <si>
    <t>TMBEGF659W5</t>
  </si>
  <si>
    <t>WVWZZZ3BZXE</t>
  </si>
  <si>
    <t>TRUZZZ8N231</t>
  </si>
  <si>
    <t>WV2ZZZ9KZVR</t>
  </si>
  <si>
    <t>VF1FDCGL524</t>
  </si>
  <si>
    <t>YV2A4CFC93B</t>
  </si>
  <si>
    <t>139</t>
  </si>
  <si>
    <t>WDB2200251A</t>
  </si>
  <si>
    <t>TNAA31KJ011</t>
  </si>
  <si>
    <t>TMBCX41UX32</t>
  </si>
  <si>
    <t>TMBCEF600R0</t>
  </si>
  <si>
    <t>TMADC51CP9J</t>
  </si>
  <si>
    <t>1202587</t>
  </si>
  <si>
    <t>TNAA1E000WA</t>
  </si>
  <si>
    <t>YS3DD35N3R2</t>
  </si>
  <si>
    <t>VF7MFRHYB65</t>
  </si>
  <si>
    <t>TMKC41340TM</t>
  </si>
  <si>
    <t>TNAA31NG005</t>
  </si>
  <si>
    <t>YU7FC5010L0</t>
  </si>
  <si>
    <t>JMZGG12T201</t>
  </si>
  <si>
    <t>VF1B57S0514</t>
  </si>
  <si>
    <t>JMZTA12J501</t>
  </si>
  <si>
    <t>1C3HEB6F5SH</t>
  </si>
  <si>
    <t>WDB2010291F</t>
  </si>
  <si>
    <t>WDB9056131R</t>
  </si>
  <si>
    <t>JKAZX600GHA</t>
  </si>
  <si>
    <t>VF3GCRHYB96</t>
  </si>
  <si>
    <t>JMZGE16F201</t>
  </si>
  <si>
    <t>492262</t>
  </si>
  <si>
    <t>TMBBX41U532</t>
  </si>
  <si>
    <t>1082466/781</t>
  </si>
  <si>
    <t>JTIGOEE9000</t>
  </si>
  <si>
    <t>544</t>
  </si>
  <si>
    <t>2B4GP443XVR</t>
  </si>
  <si>
    <t>TMADC81CABJ</t>
  </si>
  <si>
    <t>W0L0HAF682G</t>
  </si>
  <si>
    <t>VF1LB2U0537</t>
  </si>
  <si>
    <t>6780</t>
  </si>
  <si>
    <t>71-17-0041-</t>
  </si>
  <si>
    <t>WFONXXGBBNR</t>
  </si>
  <si>
    <t>WV2ZZZ70ZWH</t>
  </si>
  <si>
    <t>649838</t>
  </si>
  <si>
    <t>638597002</t>
  </si>
  <si>
    <t>JHMCN27204C</t>
  </si>
  <si>
    <t>JN1RZ24A8LX</t>
  </si>
  <si>
    <t>WVWZZZ3CZBE</t>
  </si>
  <si>
    <t>JT121JK1100</t>
  </si>
  <si>
    <t>VF7S6KFWB57</t>
  </si>
  <si>
    <t>UU2TA0B0003</t>
  </si>
  <si>
    <t>VF1B56H0213</t>
  </si>
  <si>
    <t>F3002186/32</t>
  </si>
  <si>
    <t>875382</t>
  </si>
  <si>
    <t>WV2ZZZ292LH</t>
  </si>
  <si>
    <t>TMBPW46Y233</t>
  </si>
  <si>
    <t>19667</t>
  </si>
  <si>
    <t>JF1SG5LK43G</t>
  </si>
  <si>
    <t>W0L0TGF4836</t>
  </si>
  <si>
    <t>JSAEGA31S00</t>
  </si>
  <si>
    <t>H45-H-00436</t>
  </si>
  <si>
    <t>VF32AKFWF41</t>
  </si>
  <si>
    <t>JMBSNCY2AAU</t>
  </si>
  <si>
    <t>WKESDR27000</t>
  </si>
  <si>
    <t>TNU85ZMA6KK</t>
  </si>
  <si>
    <t>TMADC51CAAJ</t>
  </si>
  <si>
    <t>VF31AHDZE52</t>
  </si>
  <si>
    <t>JT1L0CE8003</t>
  </si>
  <si>
    <t>ZAS901F4005</t>
  </si>
  <si>
    <t>XMCLNDA1A2F</t>
  </si>
  <si>
    <t>WBAAJ510002</t>
  </si>
  <si>
    <t>2526740</t>
  </si>
  <si>
    <t>W0L000036E2</t>
  </si>
  <si>
    <t>TMBJC45L2B6</t>
  </si>
  <si>
    <t>1725470</t>
  </si>
  <si>
    <t>20878</t>
  </si>
  <si>
    <t>VF320ADJ225</t>
  </si>
  <si>
    <t>TNAA1N000VA</t>
  </si>
  <si>
    <t>ZLA83600005</t>
  </si>
  <si>
    <t>WMAT32E741M</t>
  </si>
  <si>
    <t>WKK62710113</t>
  </si>
  <si>
    <t>WVWZZZ1KZBW</t>
  </si>
  <si>
    <t>97184</t>
  </si>
  <si>
    <t>TMBPY46Y033</t>
  </si>
  <si>
    <t>1417</t>
  </si>
  <si>
    <t>TNL110054J6</t>
  </si>
  <si>
    <t>VF622GVA0C0</t>
  </si>
  <si>
    <t>WVWZZZ19ZEW</t>
  </si>
  <si>
    <t>VF7RC9HZC76</t>
  </si>
  <si>
    <t>W0LF7ABA53V</t>
  </si>
  <si>
    <t>KLA0M11CD4C</t>
  </si>
  <si>
    <t>WAUZZZ4F66N</t>
  </si>
  <si>
    <t>VF1C53B0508</t>
  </si>
  <si>
    <t>VSSZZZ7MZ7V</t>
  </si>
  <si>
    <t>672318</t>
  </si>
  <si>
    <t>VF611GTA0E0</t>
  </si>
  <si>
    <t>WV2ZZZ70Z3X</t>
  </si>
  <si>
    <t>405310</t>
  </si>
  <si>
    <t>VF8J635550R</t>
  </si>
  <si>
    <t>2101-229917</t>
  </si>
  <si>
    <t>19490</t>
  </si>
  <si>
    <t>1C3ALN6Y72N</t>
  </si>
  <si>
    <t>ZA9SL1053FS</t>
  </si>
  <si>
    <t>WF05XXGBB54</t>
  </si>
  <si>
    <t>SG7S1L000S1</t>
  </si>
  <si>
    <t>WVWZZZ80ZLW</t>
  </si>
  <si>
    <t>WDB9062131N</t>
  </si>
  <si>
    <t>KMHJF31JPPU</t>
  </si>
  <si>
    <t>VF31AKFXT51</t>
  </si>
  <si>
    <t>43732</t>
  </si>
  <si>
    <t>JN1KJM021U0</t>
  </si>
  <si>
    <t>2FMDA56U5XB</t>
  </si>
  <si>
    <t>TMBGS26Y813</t>
  </si>
  <si>
    <t>402581</t>
  </si>
  <si>
    <t>WAUDD68D4WA</t>
  </si>
  <si>
    <t>71644</t>
  </si>
  <si>
    <t>10248</t>
  </si>
  <si>
    <t>XL9AA18CGT6</t>
  </si>
  <si>
    <t>TK9PA16FXPT</t>
  </si>
  <si>
    <t>XTA210440W0</t>
  </si>
  <si>
    <t>TMBGP41U532</t>
  </si>
  <si>
    <t>VF7MFNFUB65</t>
  </si>
  <si>
    <t>844139</t>
  </si>
  <si>
    <t>S9A86352776</t>
  </si>
  <si>
    <t>VF32E8HZA44</t>
  </si>
  <si>
    <t>1771950</t>
  </si>
  <si>
    <t>SB1BW56L50E</t>
  </si>
  <si>
    <t>8515891</t>
  </si>
  <si>
    <t>VF31CHDZE51</t>
  </si>
  <si>
    <t>ZCFC3581005</t>
  </si>
  <si>
    <t>35575108</t>
  </si>
  <si>
    <t>WVWZZZ7MZ1V</t>
  </si>
  <si>
    <t>WMA06XZZ8BP</t>
  </si>
  <si>
    <t>JMBLNC62AMU</t>
  </si>
  <si>
    <t>825983</t>
  </si>
  <si>
    <t>ZFA16900000</t>
  </si>
  <si>
    <t>2146</t>
  </si>
  <si>
    <t>WMAT32ZZZYM</t>
  </si>
  <si>
    <t>VF1LMSE0635</t>
  </si>
  <si>
    <t>WV2ZZZ70ZYH</t>
  </si>
  <si>
    <t>VF6AXXWPAAN</t>
  </si>
  <si>
    <t>TNG1823KBS2</t>
  </si>
  <si>
    <t>VF8J635250R</t>
  </si>
  <si>
    <t>WFONXXGCANW</t>
  </si>
  <si>
    <t>VF1C0630515</t>
  </si>
  <si>
    <t>TNGMTSP25J2</t>
  </si>
  <si>
    <t>WV1ZZZ2DZVH</t>
  </si>
  <si>
    <t>W0L0TGF4835</t>
  </si>
  <si>
    <t>WV1ZZZ2DZ2H</t>
  </si>
  <si>
    <t>589715</t>
  </si>
  <si>
    <t>JMBMNCJ1AYU</t>
  </si>
  <si>
    <t>KLAJF35612K</t>
  </si>
  <si>
    <t>TK91ZNP20TV</t>
  </si>
  <si>
    <t>1GNDU06D7NT</t>
  </si>
  <si>
    <t>1755</t>
  </si>
  <si>
    <t>WJMS2NSK004</t>
  </si>
  <si>
    <t>SHSRD88603U</t>
  </si>
  <si>
    <t>633799</t>
  </si>
  <si>
    <t>WF0JXXGAJJA</t>
  </si>
  <si>
    <t>WDC1631131X</t>
  </si>
  <si>
    <t>VF31CKDX251</t>
  </si>
  <si>
    <t>JMZEC13B200</t>
  </si>
  <si>
    <t>19523187</t>
  </si>
  <si>
    <t>WDB9034621P</t>
  </si>
  <si>
    <t>WMAH05ZZZ3M</t>
  </si>
  <si>
    <t>VF1BG0F0629</t>
  </si>
  <si>
    <t>TMBHS46Y413</t>
  </si>
  <si>
    <t>1220336</t>
  </si>
  <si>
    <t>WV1ZZZ7HZ4H</t>
  </si>
  <si>
    <t>1243</t>
  </si>
  <si>
    <t>SUDNS1PTN72</t>
  </si>
  <si>
    <t>226984</t>
  </si>
  <si>
    <t>VF3741A4707</t>
  </si>
  <si>
    <t>116943</t>
  </si>
  <si>
    <t>WAUZZZ4F86N</t>
  </si>
  <si>
    <t>WBAHG91000G</t>
  </si>
  <si>
    <t>VF7290B92UD</t>
  </si>
  <si>
    <t>TKYPS1721J0</t>
  </si>
  <si>
    <t>VF38BRFVD80</t>
  </si>
  <si>
    <t>1783492831</t>
  </si>
  <si>
    <t>MALAC51HP5M</t>
  </si>
  <si>
    <t>851028</t>
  </si>
  <si>
    <t>1664</t>
  </si>
  <si>
    <t>VF35CD9BD60</t>
  </si>
  <si>
    <t>KMFFD27APVU</t>
  </si>
  <si>
    <t>1862363</t>
  </si>
  <si>
    <t>VF1DAOFOD15</t>
  </si>
  <si>
    <t>WJMM1VSJ00C</t>
  </si>
  <si>
    <t>VF7ZADB0013</t>
  </si>
  <si>
    <t>KMHCF31FPRU</t>
  </si>
  <si>
    <t>SHSRE58708U</t>
  </si>
  <si>
    <t>KNEUP751236</t>
  </si>
  <si>
    <t>YV2A4DAA31B</t>
  </si>
  <si>
    <t>SHSRE57707U</t>
  </si>
  <si>
    <t>1773269400</t>
  </si>
  <si>
    <t>73327</t>
  </si>
  <si>
    <t>KMHBT51GP3U</t>
  </si>
  <si>
    <t>TMBEEF67315</t>
  </si>
  <si>
    <t>TKRN34P70P0</t>
  </si>
  <si>
    <t>VF1JA0F0516</t>
  </si>
  <si>
    <t>JMBSNC61AMU</t>
  </si>
  <si>
    <t>TMB1HB5J4B5</t>
  </si>
  <si>
    <t>VF1T4XB0501</t>
  </si>
  <si>
    <t>W0L0TGF3542</t>
  </si>
  <si>
    <t>JMZBF83G200</t>
  </si>
  <si>
    <t>5321</t>
  </si>
  <si>
    <t>KMHCG51FP3U</t>
  </si>
  <si>
    <t>VAN1936YY16</t>
  </si>
  <si>
    <t>506051</t>
  </si>
  <si>
    <t>3025390</t>
  </si>
  <si>
    <t>63831400044</t>
  </si>
  <si>
    <t>VF1B57LB515</t>
  </si>
  <si>
    <t>TMBGP41U142</t>
  </si>
  <si>
    <t>VF1LA0E0516</t>
  </si>
  <si>
    <t>ZX750F-0077</t>
  </si>
  <si>
    <t>2011337</t>
  </si>
  <si>
    <t>VF1FC07BF29</t>
  </si>
  <si>
    <t>138069</t>
  </si>
  <si>
    <t>VS6BXXWPFBR</t>
  </si>
  <si>
    <t>VF7N2D90002</t>
  </si>
  <si>
    <t>SJNFAAP10U0</t>
  </si>
  <si>
    <t>WMAH06ZZX6M</t>
  </si>
  <si>
    <t>TMBCX41U542</t>
  </si>
  <si>
    <t>TMBDJ21ZXB2</t>
  </si>
  <si>
    <t>VF1FC07AF29</t>
  </si>
  <si>
    <t>VF7ZADB0003</t>
  </si>
  <si>
    <t>WV2ZZZ7HZ4H</t>
  </si>
  <si>
    <t>1C3EMB6H8SN</t>
  </si>
  <si>
    <t>VF32AHFXF44</t>
  </si>
  <si>
    <t>VG5SA091001</t>
  </si>
  <si>
    <t>VF7CHNFUCAJ</t>
  </si>
  <si>
    <t>TMBAEF200RO</t>
  </si>
  <si>
    <t>VF7XBFG0000</t>
  </si>
  <si>
    <t>JMBLNE33AKZ</t>
  </si>
  <si>
    <t>TMBPW16Y544</t>
  </si>
  <si>
    <t>TMBPC46Y544</t>
  </si>
  <si>
    <t>VF1FLBCD64Y</t>
  </si>
  <si>
    <t>19234441</t>
  </si>
  <si>
    <t>TMBBV63U539</t>
  </si>
  <si>
    <t>YV2AS02AX7B</t>
  </si>
  <si>
    <t>VF1L42400G0</t>
  </si>
  <si>
    <t>WDB4633411X</t>
  </si>
  <si>
    <t>XLRAE55CF0L</t>
  </si>
  <si>
    <t>WVGZZZ7LZ3D</t>
  </si>
  <si>
    <t>SARRFMWWNWD</t>
  </si>
  <si>
    <t>WVWZZZ32ZFE</t>
  </si>
  <si>
    <t>2047</t>
  </si>
  <si>
    <t>3180167</t>
  </si>
  <si>
    <t>ZFA35000000</t>
  </si>
  <si>
    <t>JSAAL41A562</t>
  </si>
  <si>
    <t>5124714</t>
  </si>
  <si>
    <t>23143</t>
  </si>
  <si>
    <t>WVWZZZ1HZWB</t>
  </si>
  <si>
    <t>TNG110031L6</t>
  </si>
  <si>
    <t>VF7VDPG0002</t>
  </si>
  <si>
    <t>VF8J115050R</t>
  </si>
  <si>
    <t>WF0PXXGBFPY</t>
  </si>
  <si>
    <t>VF1L53A0113</t>
  </si>
  <si>
    <t>TMB1MB5J1B5</t>
  </si>
  <si>
    <t>TNT815S236L</t>
  </si>
  <si>
    <t>KLATF19Y1VB</t>
  </si>
  <si>
    <t>WAUZZZ8PX4A</t>
  </si>
  <si>
    <t>KMHPM81VP4U</t>
  </si>
  <si>
    <t>WF05XXBAJ5Y</t>
  </si>
  <si>
    <t>TNA21TFNZSA</t>
  </si>
  <si>
    <t>2094022</t>
  </si>
  <si>
    <t>1132488</t>
  </si>
  <si>
    <t>ZCFC4090005</t>
  </si>
  <si>
    <t>687422</t>
  </si>
  <si>
    <t>JACUBS17CK7</t>
  </si>
  <si>
    <t>W0L000044J2</t>
  </si>
  <si>
    <t>W0L0XCF0856</t>
  </si>
  <si>
    <t>TMBCC46Y423</t>
  </si>
  <si>
    <t>VF7BSRHXA12</t>
  </si>
  <si>
    <t>932918</t>
  </si>
  <si>
    <t>WV1ZZZ2EZB6</t>
  </si>
  <si>
    <t>2516138</t>
  </si>
  <si>
    <t>VF36E9HZC21</t>
  </si>
  <si>
    <t>TMBJE73T8B9</t>
  </si>
  <si>
    <t>VF32CKFXF40</t>
  </si>
  <si>
    <t>TMBDY46Y544</t>
  </si>
  <si>
    <t>SHSRE57709U</t>
  </si>
  <si>
    <t>WBSDE91040G</t>
  </si>
  <si>
    <t>WF0VXXGBVVP</t>
  </si>
  <si>
    <t>1364028</t>
  </si>
  <si>
    <t>WDB9036721R</t>
  </si>
  <si>
    <t>TMKC51036XM</t>
  </si>
  <si>
    <t>YV2AS02A89B</t>
  </si>
  <si>
    <t>597795</t>
  </si>
  <si>
    <t>KLATF08CEWB</t>
  </si>
  <si>
    <t>954053</t>
  </si>
  <si>
    <t>VF1L42200D0</t>
  </si>
  <si>
    <t>WF0LXXGKALL</t>
  </si>
  <si>
    <t>VSSZZZ1PZ7R</t>
  </si>
  <si>
    <t>TMBJN25J4B3</t>
  </si>
  <si>
    <t>WV1ZZZ70Z3X</t>
  </si>
  <si>
    <t>636</t>
  </si>
  <si>
    <t>469</t>
  </si>
  <si>
    <t>1807103</t>
  </si>
  <si>
    <t>WF0ZXXGBVZL</t>
  </si>
  <si>
    <t>248202</t>
  </si>
  <si>
    <t>VF1KG1FB634</t>
  </si>
  <si>
    <t>VNKKV133X0A</t>
  </si>
  <si>
    <t>SUZ653WAB8Z</t>
  </si>
  <si>
    <t>WAUZZZ4B62N</t>
  </si>
  <si>
    <t>340225801</t>
  </si>
  <si>
    <t>KNEUP7523X6</t>
  </si>
  <si>
    <t>ST184-00308</t>
  </si>
  <si>
    <t>VF7ZAAMFA17</t>
  </si>
  <si>
    <t>KNEUP7512Y6</t>
  </si>
  <si>
    <t>JTMBB31V006</t>
  </si>
  <si>
    <t>2B4GK55R4MR</t>
  </si>
  <si>
    <t>WBAAV11050C</t>
  </si>
  <si>
    <t>VBKGSA2002M</t>
  </si>
  <si>
    <t>562806</t>
  </si>
  <si>
    <t>VF7LD9HZC74</t>
  </si>
  <si>
    <t>VAR226020DA</t>
  </si>
  <si>
    <t>VF7N2J10002</t>
  </si>
  <si>
    <t>TMBJJ95L8B6</t>
  </si>
  <si>
    <t>TMBJS21U3A8</t>
  </si>
  <si>
    <t>74807</t>
  </si>
  <si>
    <t>114148</t>
  </si>
  <si>
    <t>1613</t>
  </si>
  <si>
    <t>1324389</t>
  </si>
  <si>
    <t>VF1FC0JAF27</t>
  </si>
  <si>
    <t>WDB9525021K</t>
  </si>
  <si>
    <t>JTDKC183705</t>
  </si>
  <si>
    <t>NMTKN58E50R</t>
  </si>
  <si>
    <t>JS2AH35S7L5</t>
  </si>
  <si>
    <t>WBAAS71070C</t>
  </si>
  <si>
    <t>VF7ZBRMNB17</t>
  </si>
  <si>
    <t>1606553</t>
  </si>
  <si>
    <t>TMBEHH614V7</t>
  </si>
  <si>
    <t>625989</t>
  </si>
  <si>
    <t>ZCFA80F0002</t>
  </si>
  <si>
    <t>CAT0432DJBL</t>
  </si>
  <si>
    <t>VF31CKFXT51</t>
  </si>
  <si>
    <t>11993</t>
  </si>
  <si>
    <t>1337960</t>
  </si>
  <si>
    <t>JMZGW19F201</t>
  </si>
  <si>
    <t>VF1KM1R0H38</t>
  </si>
  <si>
    <t>1GNDU06L0RT</t>
  </si>
  <si>
    <t>3112958</t>
  </si>
  <si>
    <t>3207722</t>
  </si>
  <si>
    <t>JMBSNC12AJU</t>
  </si>
  <si>
    <t>XLBLC315ESC</t>
  </si>
  <si>
    <t>WDB2102261B</t>
  </si>
  <si>
    <t>WK0SNBS24V7</t>
  </si>
  <si>
    <t>3961</t>
  </si>
  <si>
    <t>731080</t>
  </si>
  <si>
    <t>VF7YBBMFB11</t>
  </si>
  <si>
    <t>TMBPF16Y313</t>
  </si>
  <si>
    <t>14218</t>
  </si>
  <si>
    <t>WF0UXXGAJU3</t>
  </si>
  <si>
    <t>WAUZZZ4F36N</t>
  </si>
  <si>
    <t>VF315EDJ208</t>
  </si>
  <si>
    <t>63033</t>
  </si>
  <si>
    <t>1726652</t>
  </si>
  <si>
    <t>TMBND26Y823</t>
  </si>
  <si>
    <t>JMBMNCA4APU</t>
  </si>
  <si>
    <t>KMHDM41BP6U</t>
  </si>
  <si>
    <t>WF0HXXTTPH6</t>
  </si>
  <si>
    <t>9BSR4X20003</t>
  </si>
  <si>
    <t>TMBDF16Y623</t>
  </si>
  <si>
    <t>180011-6503</t>
  </si>
  <si>
    <t>WMAF132784L</t>
  </si>
  <si>
    <t>TNT815S36HV</t>
  </si>
  <si>
    <t>WDB2200281A</t>
  </si>
  <si>
    <t>1841507</t>
  </si>
  <si>
    <t>VF1JK0HA632</t>
  </si>
  <si>
    <t>WF0XXXBDFX7</t>
  </si>
  <si>
    <t>1708618</t>
  </si>
  <si>
    <t>VF320SA9201</t>
  </si>
  <si>
    <t>3262992</t>
  </si>
  <si>
    <t>VF6VGU6E243</t>
  </si>
  <si>
    <t>1HFSC47085A</t>
  </si>
  <si>
    <t>1718</t>
  </si>
  <si>
    <t>VF7U6UK0012</t>
  </si>
  <si>
    <t>TKPPL1654N1</t>
  </si>
  <si>
    <t>VF7XBXP0008</t>
  </si>
  <si>
    <t>XTA21120020</t>
  </si>
  <si>
    <t>957395</t>
  </si>
  <si>
    <t>WDB1240301A</t>
  </si>
  <si>
    <t>12312010024</t>
  </si>
  <si>
    <t>TMBHF46YX54</t>
  </si>
  <si>
    <t>113799</t>
  </si>
  <si>
    <t>184751</t>
  </si>
  <si>
    <t>39464</t>
  </si>
  <si>
    <t>KMTWB020V77</t>
  </si>
  <si>
    <t>LAELKK4004A</t>
  </si>
  <si>
    <t>VF1K48EF505</t>
  </si>
  <si>
    <t>TMBGC26Y464</t>
  </si>
  <si>
    <t>SUZVWJ00R7Z</t>
  </si>
  <si>
    <t>TMKL73520HM</t>
  </si>
  <si>
    <t>WMAH05ZZ04M</t>
  </si>
  <si>
    <t>525122</t>
  </si>
  <si>
    <t>TMBDB16Y723</t>
  </si>
  <si>
    <t>YE6SA336K40</t>
  </si>
  <si>
    <t>VF7N2F40000</t>
  </si>
  <si>
    <t>WAUZZZ4F45N</t>
  </si>
  <si>
    <t>1494081</t>
  </si>
  <si>
    <t>3515462</t>
  </si>
  <si>
    <t>VF7X16A0000</t>
  </si>
  <si>
    <t>VM3LVFS3F51</t>
  </si>
  <si>
    <t>TMBCS21Z652</t>
  </si>
  <si>
    <t>WBAAE110601</t>
  </si>
  <si>
    <t>WAUZZZ8T4BA</t>
  </si>
  <si>
    <t>VF1S0660515</t>
  </si>
  <si>
    <t>TMBHS61Z862</t>
  </si>
  <si>
    <t>TMBCS61Z692</t>
  </si>
  <si>
    <t>ZD4SF00102S</t>
  </si>
  <si>
    <t>WDB9066571S</t>
  </si>
  <si>
    <t>264922</t>
  </si>
  <si>
    <t>WFOBXXGAFBN</t>
  </si>
  <si>
    <t>1907268</t>
  </si>
  <si>
    <t>1573050</t>
  </si>
  <si>
    <t>WVWZZZ1KZ5W</t>
  </si>
  <si>
    <t>XTA212100L0</t>
  </si>
  <si>
    <t>10499</t>
  </si>
  <si>
    <t>JT172SC1100</t>
  </si>
  <si>
    <t>VF32CHFZE40</t>
  </si>
  <si>
    <t>TMBBX41U522</t>
  </si>
  <si>
    <t>WDB9502031K</t>
  </si>
  <si>
    <t>WBAAX71030P</t>
  </si>
  <si>
    <t>292886</t>
  </si>
  <si>
    <t>VF1L5320511</t>
  </si>
  <si>
    <t>VF7ZADA0005</t>
  </si>
  <si>
    <t>WBACB31020F</t>
  </si>
  <si>
    <t>500012812</t>
  </si>
  <si>
    <t>1204784</t>
  </si>
  <si>
    <t>VF39D3FZE92</t>
  </si>
  <si>
    <t>VF1JA0C0225</t>
  </si>
  <si>
    <t>VF1KCR7EF31</t>
  </si>
  <si>
    <t>KL1CD26RJ9B</t>
  </si>
  <si>
    <t>VF1LB0PC533</t>
  </si>
  <si>
    <t>JSAETD11V00</t>
  </si>
  <si>
    <t>4873000106</t>
  </si>
  <si>
    <t>1375871</t>
  </si>
  <si>
    <t>TMBDT21Z2B2</t>
  </si>
  <si>
    <t>TNT815SV3MK</t>
  </si>
  <si>
    <t>JF1BP9LKB7G</t>
  </si>
  <si>
    <t>JMBJNK340SP</t>
  </si>
  <si>
    <t>WDB1401351A</t>
  </si>
  <si>
    <t>9C6RG021000</t>
  </si>
  <si>
    <t>WMAH05ZZ94M</t>
  </si>
  <si>
    <t>JN1EAAN15U0</t>
  </si>
  <si>
    <t>VF7S1CDZF56</t>
  </si>
  <si>
    <t>8142366</t>
  </si>
  <si>
    <t>673437</t>
  </si>
  <si>
    <t>AF10-103471</t>
  </si>
  <si>
    <t>WAUZZZ4F48N</t>
  </si>
  <si>
    <t>JF1SG9LD36G</t>
  </si>
  <si>
    <t>WAUZZZ8T6AA</t>
  </si>
  <si>
    <t>914726</t>
  </si>
  <si>
    <t>VF1CM0B0H32</t>
  </si>
  <si>
    <t>WMAH05ZZ64M</t>
  </si>
  <si>
    <t>3347099</t>
  </si>
  <si>
    <t>XLRTE85XC0E</t>
  </si>
  <si>
    <t>5030717</t>
  </si>
  <si>
    <t>ZAHB1EAAJW0</t>
  </si>
  <si>
    <t>798585</t>
  </si>
  <si>
    <t>WJMM1VRL004</t>
  </si>
  <si>
    <t>WBAFG01020L</t>
  </si>
  <si>
    <t>VF1B5760506</t>
  </si>
  <si>
    <t>WBAFF41080L</t>
  </si>
  <si>
    <t>VF1LBN00544</t>
  </si>
  <si>
    <t>975644</t>
  </si>
  <si>
    <t>JTMBC31V90D</t>
  </si>
  <si>
    <t>VF3233B5216</t>
  </si>
  <si>
    <t>TMBCV63U039</t>
  </si>
  <si>
    <t>TMBGE61Z352</t>
  </si>
  <si>
    <t>WAUZZZ8E04A</t>
  </si>
  <si>
    <t>1449634</t>
  </si>
  <si>
    <t>WDF63960113</t>
  </si>
  <si>
    <t>3070055</t>
  </si>
  <si>
    <t>ZFA19900001</t>
  </si>
  <si>
    <t>TNU285P14LK</t>
  </si>
  <si>
    <t>MMBJNK740YD</t>
  </si>
  <si>
    <t>VF1C0635P14</t>
  </si>
  <si>
    <t>JT121LK1100</t>
  </si>
  <si>
    <t>WVWZZZ16ZJW</t>
  </si>
  <si>
    <t>YV2AG10A9BB</t>
  </si>
  <si>
    <t>855990268</t>
  </si>
  <si>
    <t>WBANN71010C</t>
  </si>
  <si>
    <t>514498</t>
  </si>
  <si>
    <t>YV2AG10A5BB</t>
  </si>
  <si>
    <t>KNAKU814CA5</t>
  </si>
  <si>
    <t>725861</t>
  </si>
  <si>
    <t>TMBGS21Z662</t>
  </si>
  <si>
    <t>JN1TDAW10U0</t>
  </si>
  <si>
    <t>XTA210530K1</t>
  </si>
  <si>
    <t>WFDFLT33511</t>
  </si>
  <si>
    <t>1166618</t>
  </si>
  <si>
    <t>TNU85P136KK</t>
  </si>
  <si>
    <t>JT152AEA100</t>
  </si>
  <si>
    <t>WMAH05ZZ54M</t>
  </si>
  <si>
    <t>JTEHH20V306</t>
  </si>
  <si>
    <t>TMBCT61Z1B2</t>
  </si>
  <si>
    <t>KMHEU41BP7A</t>
  </si>
  <si>
    <t>WJMM1VRL00C</t>
  </si>
  <si>
    <t>YV2A4DAA61B</t>
  </si>
  <si>
    <t>TMBMD46YX23</t>
  </si>
  <si>
    <t>VAVSAK3386H</t>
  </si>
  <si>
    <t>TLJ8360003T</t>
  </si>
  <si>
    <t>11552</t>
  </si>
  <si>
    <t>WFOLXXGBVLW</t>
  </si>
  <si>
    <t>VF1L53J0506</t>
  </si>
  <si>
    <t>VF7N2F90001</t>
  </si>
  <si>
    <t>WDB2201671A</t>
  </si>
  <si>
    <t>WMAH05ZZ44M</t>
  </si>
  <si>
    <t>WME4503301J</t>
  </si>
  <si>
    <t>VF1BB1KEF40</t>
  </si>
  <si>
    <t>VM3LVFS3E21</t>
  </si>
  <si>
    <t>JMZERH9A600</t>
  </si>
  <si>
    <t>TKPNV35L055</t>
  </si>
  <si>
    <t>744240</t>
  </si>
  <si>
    <t>XTA210430S0</t>
  </si>
  <si>
    <t>KL1SF48T15B</t>
  </si>
  <si>
    <t>VF1BG0S0629</t>
  </si>
  <si>
    <t>W0L0TGF4825</t>
  </si>
  <si>
    <t>TMBJZ46YX54</t>
  </si>
  <si>
    <t>105908</t>
  </si>
  <si>
    <t>WF0SXXGBWS7</t>
  </si>
  <si>
    <t>WBAHA91020B</t>
  </si>
  <si>
    <t>WMAH20ZZ84W</t>
  </si>
  <si>
    <t>WF0TXXTTPT5</t>
  </si>
  <si>
    <t>WFOBXXGCABL</t>
  </si>
  <si>
    <t>WBAHL81060D</t>
  </si>
  <si>
    <t>WMAH20ZZZ4M</t>
  </si>
  <si>
    <t>KNEJA5525TD</t>
  </si>
  <si>
    <t>VF1K5600514</t>
  </si>
  <si>
    <t>JMBMNCJ4ATU</t>
  </si>
  <si>
    <t>VF32CHFXF44</t>
  </si>
  <si>
    <t>W09143335XH</t>
  </si>
  <si>
    <t>SHHMA97400U</t>
  </si>
  <si>
    <t>WFOEXXGBBEG</t>
  </si>
  <si>
    <t>1GNDU03EXWD</t>
  </si>
  <si>
    <t>WVWZZZ1KZ4P</t>
  </si>
  <si>
    <t>WF0FXXTTFF6</t>
  </si>
  <si>
    <t>TK9ZSP10111</t>
  </si>
  <si>
    <t>TM1VN22804S</t>
  </si>
  <si>
    <t>WBAGM210X0D</t>
  </si>
  <si>
    <t>1901227</t>
  </si>
  <si>
    <t>WVWZZZ31ZLB</t>
  </si>
  <si>
    <t>2114713</t>
  </si>
  <si>
    <t>ZCFC35C0005</t>
  </si>
  <si>
    <t>KLAJF1981SB</t>
  </si>
  <si>
    <t>WBSBL91070J</t>
  </si>
  <si>
    <t>KNEJA5525VD</t>
  </si>
  <si>
    <t>WDF63809413</t>
  </si>
  <si>
    <t>743252</t>
  </si>
  <si>
    <t>VF1JK0JBB29</t>
  </si>
  <si>
    <t>W0L0TGF7512</t>
  </si>
  <si>
    <t>6796</t>
  </si>
  <si>
    <t>7109</t>
  </si>
  <si>
    <t>TMBDT21ZXB2</t>
  </si>
  <si>
    <t>WDC1631281X</t>
  </si>
  <si>
    <t>JCB4CXPCL02</t>
  </si>
  <si>
    <t>WDD2120051A</t>
  </si>
  <si>
    <t>VF1KMRG0634</t>
  </si>
  <si>
    <t>KMHVF31LPTU</t>
  </si>
  <si>
    <t>VF1B5320502</t>
  </si>
  <si>
    <t>VF7UA9HR8AJ</t>
  </si>
  <si>
    <t>135670</t>
  </si>
  <si>
    <t>WBAAC150102</t>
  </si>
  <si>
    <t>37517</t>
  </si>
  <si>
    <t>WDB9340531L</t>
  </si>
  <si>
    <t>VF7XBXC0011</t>
  </si>
  <si>
    <t>WP1ZZZ92ZBL</t>
  </si>
  <si>
    <t>KNEUP7522Y6</t>
  </si>
  <si>
    <t>VF32EKFWA43</t>
  </si>
  <si>
    <t>WDB2201841A</t>
  </si>
  <si>
    <t>TMBBS21Z962</t>
  </si>
  <si>
    <t>WF0PXXBDFP5</t>
  </si>
  <si>
    <t>WV2ZZZ21ZNH</t>
  </si>
  <si>
    <t>WV2ZZZ70ZXH</t>
  </si>
  <si>
    <t>JHMKA76500C</t>
  </si>
  <si>
    <t>WDB9700171K</t>
  </si>
  <si>
    <t>6060850</t>
  </si>
  <si>
    <t>VF34C9HP0AS</t>
  </si>
  <si>
    <t>329</t>
  </si>
  <si>
    <t>VF1KC0EAF20</t>
  </si>
  <si>
    <t>TMBGX26YX84</t>
  </si>
  <si>
    <t>WDB9046131R</t>
  </si>
  <si>
    <t>VF1KC0JEF25</t>
  </si>
  <si>
    <t>95034</t>
  </si>
  <si>
    <t>VSSZZZ5PZ8R</t>
  </si>
  <si>
    <t>VF33CNFUB83</t>
  </si>
  <si>
    <t>JMBL043GVGY</t>
  </si>
  <si>
    <t>RW7800P0160</t>
  </si>
  <si>
    <t>JTHBN96SX05</t>
  </si>
  <si>
    <t>JTJHF31U900</t>
  </si>
  <si>
    <t>YV2A4B2A4WA</t>
  </si>
  <si>
    <t>WF0WXXGBBWY</t>
  </si>
  <si>
    <t>KMHJG31RPVU</t>
  </si>
  <si>
    <t>NMTKT58E50R</t>
  </si>
  <si>
    <t>WVWZZZ6EZYW</t>
  </si>
  <si>
    <t>W091623351H</t>
  </si>
  <si>
    <t>YV1TS914551</t>
  </si>
  <si>
    <t>1310775</t>
  </si>
  <si>
    <t>TMBHT61Z8B2</t>
  </si>
  <si>
    <t>YV2AG20A4BA</t>
  </si>
  <si>
    <t>WBAHA91080B</t>
  </si>
  <si>
    <t>XTA210800H0</t>
  </si>
  <si>
    <t>JTHBP262305</t>
  </si>
  <si>
    <t>TMBMH25J295</t>
  </si>
  <si>
    <t>U5YZT81UABL</t>
  </si>
  <si>
    <t>TMBBG63U169</t>
  </si>
  <si>
    <t>WVWZZZ1KZ6B</t>
  </si>
  <si>
    <t>TMBCK41U4Y2</t>
  </si>
  <si>
    <t>WDB9505061K</t>
  </si>
  <si>
    <t>6368742</t>
  </si>
  <si>
    <t>TMBEHH673Y5</t>
  </si>
  <si>
    <t>WDB9044131P</t>
  </si>
  <si>
    <t>VF1FW1BH543</t>
  </si>
  <si>
    <t>TMBPC16Y343</t>
  </si>
  <si>
    <t>2C3HD56F9SH</t>
  </si>
  <si>
    <t>MD302A6TR2C</t>
  </si>
  <si>
    <t>VF7N2KFW173</t>
  </si>
  <si>
    <t>W0L000049L5</t>
  </si>
  <si>
    <t>TRUZZZ8J591</t>
  </si>
  <si>
    <t>WVGZZZ7LZ9D</t>
  </si>
  <si>
    <t>VS6AXXWPFAN</t>
  </si>
  <si>
    <t>561810</t>
  </si>
  <si>
    <t>UU1KSDAFH39</t>
  </si>
  <si>
    <t>478402</t>
  </si>
  <si>
    <t>JT1L0EE8005</t>
  </si>
  <si>
    <t>VF1JA050526</t>
  </si>
  <si>
    <t>YV2J4CJAX2A</t>
  </si>
  <si>
    <t>WVWZZZ7MZ9V</t>
  </si>
  <si>
    <t>ZAR162A0000</t>
  </si>
  <si>
    <t>TMBBE21Z362</t>
  </si>
  <si>
    <t>VF1BG4HBE33</t>
  </si>
  <si>
    <t>VF38ELFYE80</t>
  </si>
  <si>
    <t>VF3ZBPMNC17</t>
  </si>
  <si>
    <t>8061749</t>
  </si>
  <si>
    <t>WF0NXXGAGND</t>
  </si>
  <si>
    <t>TSMMAA35S00</t>
  </si>
  <si>
    <t>WDB2110061A</t>
  </si>
  <si>
    <t>WF0KXXGBVKV</t>
  </si>
  <si>
    <t>WV2ZZZ7HZ6H</t>
  </si>
  <si>
    <t>WAUZZZ8H87K</t>
  </si>
  <si>
    <t>2259217</t>
  </si>
  <si>
    <t>5362487</t>
  </si>
  <si>
    <t>WOL000089N1</t>
  </si>
  <si>
    <t>VF32KRHYF42</t>
  </si>
  <si>
    <t>W0LF7BCB62V</t>
  </si>
  <si>
    <t>KMHNM81XP4U</t>
  </si>
  <si>
    <t>WFOBXXGAFBR</t>
  </si>
  <si>
    <t>JF1BRDLZ1AG</t>
  </si>
  <si>
    <t>WBANC71040B</t>
  </si>
  <si>
    <t>TMBZZZ1UXW2</t>
  </si>
  <si>
    <t>265419</t>
  </si>
  <si>
    <t>ZAR11500006</t>
  </si>
  <si>
    <t>227601689</t>
  </si>
  <si>
    <t>XTA21080082</t>
  </si>
  <si>
    <t>TMBEEF673X5</t>
  </si>
  <si>
    <t>JTFDS626800</t>
  </si>
  <si>
    <t>JHMEK43600S</t>
  </si>
  <si>
    <t>WJMF2NST00C</t>
  </si>
  <si>
    <t>TNL110581T0</t>
  </si>
  <si>
    <t>NMB61345513</t>
  </si>
  <si>
    <t>TMBJM25J2B3</t>
  </si>
  <si>
    <t>VF1L5340513</t>
  </si>
  <si>
    <t>2941359</t>
  </si>
  <si>
    <t>TMBEHH613S0</t>
  </si>
  <si>
    <t>VF1CB1C0F24</t>
  </si>
  <si>
    <t>YS3EH55G033</t>
  </si>
  <si>
    <t>WBAFF01070L</t>
  </si>
  <si>
    <t>JF1SHDLZ39G</t>
  </si>
  <si>
    <t>WF0ZXXGBVZJ</t>
  </si>
  <si>
    <t>WDB2030061A</t>
  </si>
  <si>
    <t>W0L0ZCF6848</t>
  </si>
  <si>
    <t>6348688</t>
  </si>
  <si>
    <t>YV2A4CEA04B</t>
  </si>
  <si>
    <t>411186</t>
  </si>
  <si>
    <t>18998992</t>
  </si>
  <si>
    <t>35584</t>
  </si>
  <si>
    <t>1VWZZZ17ZFV</t>
  </si>
  <si>
    <t>TMBHY46Y474</t>
  </si>
  <si>
    <t>W09SF273760</t>
  </si>
  <si>
    <t>XTA21214061</t>
  </si>
  <si>
    <t>YV2A4B2A8VB</t>
  </si>
  <si>
    <t>TMBEFF653Y7</t>
  </si>
  <si>
    <t>VG5RE031000</t>
  </si>
  <si>
    <t>VF1B57A0508</t>
  </si>
  <si>
    <t>TKPPN2200W0</t>
  </si>
  <si>
    <t>VNKKG98320A</t>
  </si>
  <si>
    <t>WF0VXXBDFV2</t>
  </si>
  <si>
    <t>WDB9702571L</t>
  </si>
  <si>
    <t>VF7N2K90000</t>
  </si>
  <si>
    <t>JN1BBBY51U0</t>
  </si>
  <si>
    <t>VF1KC07EF27</t>
  </si>
  <si>
    <t>WDD2210871A</t>
  </si>
  <si>
    <t>KMHWH81JP8U</t>
  </si>
  <si>
    <t>WF0NXXGAGNS</t>
  </si>
  <si>
    <t>JMZGY19R231</t>
  </si>
  <si>
    <t>WBAZW61060L</t>
  </si>
  <si>
    <t>VA9USLAKT6F</t>
  </si>
  <si>
    <t>1020547</t>
  </si>
  <si>
    <t>WAUZZZ4L57D</t>
  </si>
  <si>
    <t>SB1KW28E70E</t>
  </si>
  <si>
    <t>1734625</t>
  </si>
  <si>
    <t>KMJWVH7HP2U</t>
  </si>
  <si>
    <t>VF1139700A0</t>
  </si>
  <si>
    <t>YV2H3A1A5MA</t>
  </si>
  <si>
    <t>TLB50ACP0V5</t>
  </si>
  <si>
    <t>WOLOOOO78V4</t>
  </si>
  <si>
    <t>VF634FPA000</t>
  </si>
  <si>
    <t>SJNFEAP12U0</t>
  </si>
  <si>
    <t>WMAT32V865M</t>
  </si>
  <si>
    <t>YV2A4DAA6YB</t>
  </si>
  <si>
    <t>JMBANV240MJ</t>
  </si>
  <si>
    <t>3640382</t>
  </si>
  <si>
    <t>WDB65244715</t>
  </si>
  <si>
    <t>W09PS3002X0</t>
  </si>
  <si>
    <t>YA5B3000236</t>
  </si>
  <si>
    <t>XTA21040022</t>
  </si>
  <si>
    <t>WAUZZZ4F85N</t>
  </si>
  <si>
    <t>W09HLW3241N</t>
  </si>
  <si>
    <t>WMAN03ZZX8Y</t>
  </si>
  <si>
    <t>WVWZZZ7MZ5V</t>
  </si>
  <si>
    <t>YV2H3A1A2MA</t>
  </si>
  <si>
    <t>YV2A4B3A7WB</t>
  </si>
  <si>
    <t>YV2A4CFA12B</t>
  </si>
  <si>
    <t>TMBMY26Y064</t>
  </si>
  <si>
    <t>YV2A4B3A0WB</t>
  </si>
  <si>
    <t>VF7MANK0005</t>
  </si>
  <si>
    <t>WMAT32L765M</t>
  </si>
  <si>
    <t>WDB6690021N</t>
  </si>
  <si>
    <t>SJNBAAN16U0</t>
  </si>
  <si>
    <t>3436326</t>
  </si>
  <si>
    <t>VF36BTHY291</t>
  </si>
  <si>
    <t>YV1LW4122S2</t>
  </si>
  <si>
    <t>SALLSAA247A</t>
  </si>
  <si>
    <t>WAUZZZ4L17D</t>
  </si>
  <si>
    <t>NMTKE58E60R</t>
  </si>
  <si>
    <t>JFLAK5ALOCF</t>
  </si>
  <si>
    <t>VF7DERFNC76</t>
  </si>
  <si>
    <t>WF0RXXGBFR3</t>
  </si>
  <si>
    <t>WAUZZZ4E43N</t>
  </si>
  <si>
    <t>WFOAXXGAFAM</t>
  </si>
  <si>
    <t>VF7GJKFWC9N</t>
  </si>
  <si>
    <t>JHMCA55700C</t>
  </si>
  <si>
    <t>WDC1641751A</t>
  </si>
  <si>
    <t>TMBCS21Z562</t>
  </si>
  <si>
    <t>WDB9067351S</t>
  </si>
  <si>
    <t>VF611CTA000</t>
  </si>
  <si>
    <t>WMAT32H848M</t>
  </si>
  <si>
    <t>YV2A4B3A4VB</t>
  </si>
  <si>
    <t>TK9AC010741</t>
  </si>
  <si>
    <t>12312010086</t>
  </si>
  <si>
    <t>WF0WXXGCDW4</t>
  </si>
  <si>
    <t>TMBCS21Z372</t>
  </si>
  <si>
    <t>WMAT321D22M</t>
  </si>
  <si>
    <t>KMHSC81VP4U</t>
  </si>
  <si>
    <t>ZX750J00592</t>
  </si>
  <si>
    <t>VF7N2D50001</t>
  </si>
  <si>
    <t>YV2H2B5A7KB</t>
  </si>
  <si>
    <t>TMBPH26Y5Y3</t>
  </si>
  <si>
    <t>TMKC413607M</t>
  </si>
  <si>
    <t>TMKC4136070</t>
  </si>
  <si>
    <t>WJMM1TSH004</t>
  </si>
  <si>
    <t>6322878</t>
  </si>
  <si>
    <t>TMKC416307M</t>
  </si>
  <si>
    <t>YV2A4DAAXYB</t>
  </si>
  <si>
    <t>WMAT321D33M</t>
  </si>
  <si>
    <t>YV2A4B3A1SB</t>
  </si>
  <si>
    <t>WMAT321D27M</t>
  </si>
  <si>
    <t>WMAT321D34M</t>
  </si>
  <si>
    <t>WMAT320F56M</t>
  </si>
  <si>
    <t>JT1EAT17100</t>
  </si>
  <si>
    <t>WDB6530241K</t>
  </si>
  <si>
    <t>2332105426</t>
  </si>
  <si>
    <t>WMAT32M458M</t>
  </si>
  <si>
    <t>WMAT321D24M</t>
  </si>
  <si>
    <t>WMAT321D30M</t>
  </si>
  <si>
    <t>WMAL20ZZZ1Y</t>
  </si>
  <si>
    <t>553054</t>
  </si>
  <si>
    <t>VF1FCAPA831</t>
  </si>
  <si>
    <t>WMAT32B461M</t>
  </si>
  <si>
    <t>WMAT324314M</t>
  </si>
  <si>
    <t>375464</t>
  </si>
  <si>
    <t>VF3581D1186</t>
  </si>
  <si>
    <t>VF1KCASA836</t>
  </si>
  <si>
    <t>4907161</t>
  </si>
  <si>
    <t>YV2A4B3A3WB</t>
  </si>
  <si>
    <t>LJ4TCBPN78S</t>
  </si>
  <si>
    <t>VF7GJ9HWCAN</t>
  </si>
  <si>
    <t>12302310026</t>
  </si>
  <si>
    <t>YV2J4CFD13B</t>
  </si>
  <si>
    <t>VF1JK0HB628</t>
  </si>
  <si>
    <t>VSSZZZ6LZ4R</t>
  </si>
  <si>
    <t>TKPNV042MB0</t>
  </si>
  <si>
    <t>JTEBZ29J200</t>
  </si>
  <si>
    <t>JCB3CX4TP91</t>
  </si>
  <si>
    <t>YV2H2CEA8NA</t>
  </si>
  <si>
    <t>W0L000058P6</t>
  </si>
  <si>
    <t>YV2H3A1A2MB</t>
  </si>
  <si>
    <t>VF31CNFZ451</t>
  </si>
  <si>
    <t>TMBPH46Y113</t>
  </si>
  <si>
    <t>VF1B4080501</t>
  </si>
  <si>
    <t>WMAT32U389M</t>
  </si>
  <si>
    <t>VWASGFF2461</t>
  </si>
  <si>
    <t>JYARN041000</t>
  </si>
  <si>
    <t>W0L000085R9</t>
  </si>
  <si>
    <t>TNU85P176JK</t>
  </si>
  <si>
    <t>5138327</t>
  </si>
  <si>
    <t>WBAFW11040C</t>
  </si>
  <si>
    <t>WMAF023D01M</t>
  </si>
  <si>
    <t>XLERH4X2A04</t>
  </si>
  <si>
    <t>WBACG11030K</t>
  </si>
  <si>
    <t>JF1KD6LL01D</t>
  </si>
  <si>
    <t>VF1BG4WB633</t>
  </si>
  <si>
    <t>YV2A4B3A0SB</t>
  </si>
  <si>
    <t>YV2A4B3A0VA</t>
  </si>
  <si>
    <t>ZCFM1VUH001</t>
  </si>
  <si>
    <t>WDB9540331K</t>
  </si>
  <si>
    <t>XLER6X20004</t>
  </si>
  <si>
    <t>WGA30KS27SL</t>
  </si>
  <si>
    <t>JHMCB35400C</t>
  </si>
  <si>
    <t>ZCFC65C0005</t>
  </si>
  <si>
    <t>VF1BA0F0G18</t>
  </si>
  <si>
    <t>VFNTF34CZY2</t>
  </si>
  <si>
    <t>YU7FE7E8520</t>
  </si>
  <si>
    <t>VWASDFTL053</t>
  </si>
  <si>
    <t>TMBCC26Y523</t>
  </si>
  <si>
    <t>WMAF02X879M</t>
  </si>
  <si>
    <t>TMBDL23U949</t>
  </si>
  <si>
    <t>YV2A4B3A0VB</t>
  </si>
  <si>
    <t>WMAT320T26M</t>
  </si>
  <si>
    <t>WDB9702751K</t>
  </si>
  <si>
    <t>MMBJNK7401D</t>
  </si>
  <si>
    <t>SJNBAAN16U2</t>
  </si>
  <si>
    <t>WVWZZZ1JZWP</t>
  </si>
  <si>
    <t>WBD6555421K</t>
  </si>
  <si>
    <t>YV2A4CFA25B</t>
  </si>
  <si>
    <t>YV2A4CFA55B</t>
  </si>
  <si>
    <t>34920</t>
  </si>
  <si>
    <t>YV2A4B2AXTB</t>
  </si>
  <si>
    <t>WMA89XZZ3BP</t>
  </si>
  <si>
    <t>XTA212100R1</t>
  </si>
  <si>
    <t>WMAL24ZZZYY</t>
  </si>
  <si>
    <t>VF39D4HXB92</t>
  </si>
  <si>
    <t>W0LF7ACA63V</t>
  </si>
  <si>
    <t>W0L0AHL3582</t>
  </si>
  <si>
    <t>TMBPW16Y874</t>
  </si>
  <si>
    <t>WVWZZZ9NZ8D</t>
  </si>
  <si>
    <t>W09125335WH</t>
  </si>
  <si>
    <t>WV1ZZZ2KZ5X</t>
  </si>
  <si>
    <t>VF33ANFUL84</t>
  </si>
  <si>
    <t>YV2H2B5A3JB</t>
  </si>
  <si>
    <t>WDB6693011P</t>
  </si>
  <si>
    <t>VTMRD11A06E</t>
  </si>
  <si>
    <t>952925</t>
  </si>
  <si>
    <t>ZFFYT53B000</t>
  </si>
  <si>
    <t>TMBJS41U768</t>
  </si>
  <si>
    <t>W09SZA324T1</t>
  </si>
  <si>
    <t>W091573351H</t>
  </si>
  <si>
    <t>ZFFEZ59B000</t>
  </si>
  <si>
    <t>WAUZZZ4B54N</t>
  </si>
  <si>
    <t>VAVSAF3385H</t>
  </si>
  <si>
    <t>ZCFC65A000D</t>
  </si>
  <si>
    <t>WDB9702121K</t>
  </si>
  <si>
    <t>10435</t>
  </si>
  <si>
    <t>VF1CM1S0H36</t>
  </si>
  <si>
    <t>SJNJAAJ10U7</t>
  </si>
  <si>
    <t>VFNSYY3CXVA</t>
  </si>
  <si>
    <t>9428</t>
  </si>
  <si>
    <t>WSMSK024000</t>
  </si>
  <si>
    <t>WMAT322W13M</t>
  </si>
  <si>
    <t>VF37CLFZ430</t>
  </si>
  <si>
    <t>1120682</t>
  </si>
  <si>
    <t>VF7ZCPMHC17</t>
  </si>
  <si>
    <t>TKYNL3495N1</t>
  </si>
  <si>
    <t>WJMM1VRP004</t>
  </si>
  <si>
    <t>1965286</t>
  </si>
  <si>
    <t>1781220729</t>
  </si>
  <si>
    <t>YV2H20EA8NA</t>
  </si>
  <si>
    <t>87609</t>
  </si>
  <si>
    <t>288006060</t>
  </si>
  <si>
    <t>KLA4M11BDYC</t>
  </si>
  <si>
    <t>VF1FDCVM531</t>
  </si>
  <si>
    <t>WF0LXXGBFL2</t>
  </si>
  <si>
    <t>1236183</t>
  </si>
  <si>
    <t>WMAF02P017M</t>
  </si>
  <si>
    <t>VF3231C9215</t>
  </si>
  <si>
    <t>TMBNW46Y554</t>
  </si>
  <si>
    <t>YV2AS02A18B</t>
  </si>
  <si>
    <t>JSAEGC41W00</t>
  </si>
  <si>
    <t>TMBEH61Z6A2</t>
  </si>
  <si>
    <t>744218</t>
  </si>
  <si>
    <t>YV2A4B3AXVB</t>
  </si>
  <si>
    <t>VF7GBKFWB94</t>
  </si>
  <si>
    <t>WF0PXXBDFP3</t>
  </si>
  <si>
    <t>26745474</t>
  </si>
  <si>
    <t>YV2A4B3A1WB</t>
  </si>
  <si>
    <t>SJNFAAN16U2</t>
  </si>
  <si>
    <t>TMBBE21U112</t>
  </si>
  <si>
    <t>YV2A4B4CXWB</t>
  </si>
  <si>
    <t>WVWZZZ1JZ1D</t>
  </si>
  <si>
    <t>YV2ASG0A97B</t>
  </si>
  <si>
    <t>YV2H3A1A8MA</t>
  </si>
  <si>
    <t>TMBJY16Y564</t>
  </si>
  <si>
    <t>VF31CKFXS51</t>
  </si>
  <si>
    <t>TMBHS61Z092</t>
  </si>
  <si>
    <t>LTDMBCBLG00</t>
  </si>
  <si>
    <t>TKYNV3495S1</t>
  </si>
  <si>
    <t>TMBCG41U318</t>
  </si>
  <si>
    <t>VFNDF23C111</t>
  </si>
  <si>
    <t>SB153DBN00E</t>
  </si>
  <si>
    <t>VN1F9BUH631</t>
  </si>
  <si>
    <t>YV2AG20A4BB</t>
  </si>
  <si>
    <t>WV1ZZZ9KZ2R</t>
  </si>
  <si>
    <t>SFAVXXBBAVT</t>
  </si>
  <si>
    <t>VF1BG0C0525</t>
  </si>
  <si>
    <t>WDB6555911K</t>
  </si>
  <si>
    <t>1417325</t>
  </si>
  <si>
    <t>W09334B2EV0</t>
  </si>
  <si>
    <t>80531</t>
  </si>
  <si>
    <t>VF31CNFZT51</t>
  </si>
  <si>
    <t>TMBCU63U759</t>
  </si>
  <si>
    <t>VFNSYY3CXWA</t>
  </si>
  <si>
    <t>WDB2304671F</t>
  </si>
  <si>
    <t>VF1FLABA54V</t>
  </si>
  <si>
    <t>WDB9505461K</t>
  </si>
  <si>
    <t>VF1FLBBA52V</t>
  </si>
  <si>
    <t>YU2HCEA4A37</t>
  </si>
  <si>
    <t>WMAT500156M</t>
  </si>
  <si>
    <t>TMBCA21Z752</t>
  </si>
  <si>
    <t>XLRTE95XA0E</t>
  </si>
  <si>
    <t>VF1FCASA837</t>
  </si>
  <si>
    <t>TMBCS61Z792</t>
  </si>
  <si>
    <t>VF7PNCFB489</t>
  </si>
  <si>
    <t>VF1LM1R0H37</t>
  </si>
  <si>
    <t>JMYSNCT9A2U</t>
  </si>
  <si>
    <t>7082343</t>
  </si>
  <si>
    <t>WF0UXXTTPU3</t>
  </si>
  <si>
    <t>VF1FDBGH524</t>
  </si>
  <si>
    <t>W0L0JBF35Y7</t>
  </si>
  <si>
    <t>SLP3CXTS3E0</t>
  </si>
  <si>
    <t>JMZKXXSHKKG</t>
  </si>
  <si>
    <t>VF1LA050525</t>
  </si>
  <si>
    <t>19239425</t>
  </si>
  <si>
    <t>1J4GZN8M4VY</t>
  </si>
  <si>
    <t>TK9YWJLD142</t>
  </si>
  <si>
    <t>YV2A4CFA32B</t>
  </si>
  <si>
    <t>WF0VXXBDFV5</t>
  </si>
  <si>
    <t>JYARJ031000</t>
  </si>
  <si>
    <t>SUL337211V0</t>
  </si>
  <si>
    <t>ZJTFR2000V0</t>
  </si>
  <si>
    <t>ZD0DJ012000</t>
  </si>
  <si>
    <t>TMKL610725M</t>
  </si>
  <si>
    <t>Z3B2705005R</t>
  </si>
  <si>
    <t>TMKK11964YM</t>
  </si>
  <si>
    <t>JYARP022000</t>
  </si>
  <si>
    <t>VF642ACA000</t>
  </si>
  <si>
    <t>TNAA2E0006A</t>
  </si>
  <si>
    <t>JSAJTD44V00</t>
  </si>
  <si>
    <t>SUL350427Y0</t>
  </si>
  <si>
    <t>JS1BF111100</t>
  </si>
  <si>
    <t>TNU260R35VK</t>
  </si>
  <si>
    <t>TNU260R12WK</t>
  </si>
  <si>
    <t>YV2A4DAC91B</t>
  </si>
  <si>
    <t>SUL330222Y0</t>
  </si>
  <si>
    <t>SLPHMV10665</t>
  </si>
  <si>
    <t>D11S934WVT2</t>
  </si>
  <si>
    <t>VF617GSA000</t>
  </si>
  <si>
    <t>Z3B2705706R</t>
  </si>
  <si>
    <t>TMKC41351XM</t>
  </si>
  <si>
    <t>SUL330212WA</t>
  </si>
  <si>
    <t>TNL1833TBR2</t>
  </si>
  <si>
    <t>TNAA1N000XA</t>
  </si>
  <si>
    <t>TMKK11930VM</t>
  </si>
  <si>
    <t>UU3AS0RE431</t>
  </si>
  <si>
    <t>JYA4TX00000</t>
  </si>
  <si>
    <t>TMKC41351YM</t>
  </si>
  <si>
    <t>ZD4ML0000XS</t>
  </si>
  <si>
    <t>TMKK11930WM</t>
  </si>
  <si>
    <t>TMKC41351VM</t>
  </si>
  <si>
    <t>1178</t>
  </si>
  <si>
    <t>YV2E4C818WB</t>
  </si>
  <si>
    <t>JHMCL95908C</t>
  </si>
  <si>
    <t>TMBGG41UX12</t>
  </si>
  <si>
    <t>1J8GLN8772W</t>
  </si>
  <si>
    <t>WF0XXXTTFXB</t>
  </si>
  <si>
    <t>W0LF7B1B6CV</t>
  </si>
  <si>
    <t>TMBEHH61317</t>
  </si>
  <si>
    <t>TMBBP41U512</t>
  </si>
  <si>
    <t>SHSRE58709U</t>
  </si>
  <si>
    <t>SHSRE57309U</t>
  </si>
  <si>
    <t>KL1KF484J9C</t>
  </si>
  <si>
    <t>TMBGG41U312</t>
  </si>
  <si>
    <t>KL1SF69WJAB</t>
  </si>
  <si>
    <t>KL1SF69DJAB</t>
  </si>
  <si>
    <t>TMBBG41UX12</t>
  </si>
  <si>
    <t>TMBAP21U718</t>
  </si>
  <si>
    <t>TMBBP41U112</t>
  </si>
  <si>
    <t>TMBGP41U212</t>
  </si>
  <si>
    <t>VF7233JL216</t>
  </si>
  <si>
    <t>TMBDJ11U8Y2</t>
  </si>
  <si>
    <t>VF7X2DHXF72</t>
  </si>
  <si>
    <t>KL1SF69TJ8W</t>
  </si>
  <si>
    <t>SALLNAAA8YA</t>
  </si>
  <si>
    <t>VSA63823413</t>
  </si>
  <si>
    <t>KNEDA2322YK</t>
  </si>
  <si>
    <t>VF7231A3315</t>
  </si>
  <si>
    <t>VF3231CH216</t>
  </si>
  <si>
    <t>VF1KA0J0520</t>
  </si>
  <si>
    <t>WBACG11060K</t>
  </si>
  <si>
    <t>TMBGE41U8Y2</t>
  </si>
  <si>
    <t>VF1K56J0520</t>
  </si>
  <si>
    <t>VF1KC0HAF21</t>
  </si>
  <si>
    <t>TMBEFF61315</t>
  </si>
  <si>
    <t>VF1C0660516</t>
  </si>
  <si>
    <t>KNEFA2422T5</t>
  </si>
  <si>
    <t>WAUZZZ8LZYA</t>
  </si>
  <si>
    <t>TM1VM18605T</t>
  </si>
  <si>
    <t>VF1KA0J0521</t>
  </si>
  <si>
    <t>TMBBE41UXY2</t>
  </si>
  <si>
    <t>JHLRD1740YC</t>
  </si>
  <si>
    <t>VF37ADJYE32</t>
  </si>
  <si>
    <t>WDB2100261A</t>
  </si>
  <si>
    <t>TMBCC65J673</t>
  </si>
  <si>
    <t>VF1C066M518</t>
  </si>
  <si>
    <t>VF37ANFZE32</t>
  </si>
  <si>
    <t>TMBAA25J473</t>
  </si>
  <si>
    <t>W0L0XCF0814</t>
  </si>
  <si>
    <t>WBAGE21090D</t>
  </si>
  <si>
    <t>VSKBVND40U0</t>
  </si>
  <si>
    <t>VF7CH6FZB39</t>
  </si>
  <si>
    <t>KLY4A11BDXC</t>
  </si>
  <si>
    <t>VSSZZZ7MZ1V</t>
  </si>
  <si>
    <t>VF1JA04B521</t>
  </si>
  <si>
    <t>JF1GC8LD3TG</t>
  </si>
  <si>
    <t>TMBEGF614Y7</t>
  </si>
  <si>
    <t>VF1BA0N0517</t>
  </si>
  <si>
    <t>WVWZZZ3BZXP</t>
  </si>
  <si>
    <t>VSSZZZ6KZ1R</t>
  </si>
  <si>
    <t>VF1LA0B0524</t>
  </si>
  <si>
    <t>VF31CVJYE52</t>
  </si>
  <si>
    <t>JT164EEB103</t>
  </si>
  <si>
    <t>TMBEFF613Y7</t>
  </si>
  <si>
    <t>VF1BB0A0F23</t>
  </si>
  <si>
    <t>SAJAA44P975</t>
  </si>
  <si>
    <t>KMHVA31NPXU</t>
  </si>
  <si>
    <t>JTDBS182200</t>
  </si>
  <si>
    <t>WDB2100251A</t>
  </si>
  <si>
    <t>JT152EEB103</t>
  </si>
  <si>
    <t>TMBEGF653Y7</t>
  </si>
  <si>
    <t>KMXKPE1CP1U</t>
  </si>
  <si>
    <t>VF7N1LFXF36</t>
  </si>
  <si>
    <t>VF7N1KFXF36</t>
  </si>
  <si>
    <t>VF1B5680518</t>
  </si>
  <si>
    <t>4GDDU03A2WD</t>
  </si>
  <si>
    <t>KNEFB2422Y5</t>
  </si>
  <si>
    <t>KLATA486EWB</t>
  </si>
  <si>
    <t>VF1BA0T0E18</t>
  </si>
  <si>
    <t>VF1BA0K0514</t>
  </si>
  <si>
    <t>TMBZZZ1U3W2</t>
  </si>
  <si>
    <t>VF1BA040521</t>
  </si>
  <si>
    <t>KMJWVH7FPYU</t>
  </si>
  <si>
    <t>TMBZZZ1U7X2</t>
  </si>
  <si>
    <t>VF37ERHYE32</t>
  </si>
  <si>
    <t>WDB2020781F</t>
  </si>
  <si>
    <t>VF7N2NFZF36</t>
  </si>
  <si>
    <t>VF1JA04N522</t>
  </si>
  <si>
    <t>SAJBA42C9YN</t>
  </si>
  <si>
    <t>TMBEFF653XO</t>
  </si>
  <si>
    <t>SB153ABN00E</t>
  </si>
  <si>
    <t>VF34C9HZC55</t>
  </si>
  <si>
    <t>VF1K5680518</t>
  </si>
  <si>
    <t>KPTE0B1DSWP</t>
  </si>
  <si>
    <t>TMBBA25J883</t>
  </si>
  <si>
    <t>VF8JE0E0516</t>
  </si>
  <si>
    <t>WF0LXXGBFLY</t>
  </si>
  <si>
    <t>VF1C0670G16</t>
  </si>
  <si>
    <t>VF7X2RHYB72</t>
  </si>
  <si>
    <t>TMBEFF653Y5</t>
  </si>
  <si>
    <t>VF38BLFYT80</t>
  </si>
  <si>
    <t>VF37ENFZE32</t>
  </si>
  <si>
    <t>YS3DF75N4W7</t>
  </si>
  <si>
    <t>WF0AXXGBFAY</t>
  </si>
  <si>
    <t>TMBEFF654X7</t>
  </si>
  <si>
    <t>VF1JA0FL520</t>
  </si>
  <si>
    <t>JMZGW19R201</t>
  </si>
  <si>
    <t>VF1JA04B522</t>
  </si>
  <si>
    <t>KLATF08CEXB</t>
  </si>
  <si>
    <t>TMBEHH65317</t>
  </si>
  <si>
    <t>YV1LW7202T2</t>
  </si>
  <si>
    <t>VF1JA0NN520</t>
  </si>
  <si>
    <t>1C3EMB6C5XN</t>
  </si>
  <si>
    <t>SED55SUD2SV</t>
  </si>
  <si>
    <t>WDB2100611B</t>
  </si>
  <si>
    <t>VSSZZZ6KZYR</t>
  </si>
  <si>
    <t>VF37CNFZE32</t>
  </si>
  <si>
    <t>VF35FWJZE60</t>
  </si>
  <si>
    <t>WDB2200701A</t>
  </si>
  <si>
    <t>VF1K5640520</t>
  </si>
  <si>
    <t>VF1B56P6521</t>
  </si>
  <si>
    <t>VF7N0RHYB36</t>
  </si>
  <si>
    <t>VF1JA0WN523</t>
  </si>
  <si>
    <t>JMZBJ12L200</t>
  </si>
  <si>
    <t>JMZDW193200</t>
  </si>
  <si>
    <t>W0L0JBF19X1</t>
  </si>
  <si>
    <t>VF1K56J0523</t>
  </si>
  <si>
    <t>VF1JA0N0517</t>
  </si>
  <si>
    <t>VF1F8ALA519</t>
  </si>
  <si>
    <t>VF1BA0VM520</t>
  </si>
  <si>
    <t>TMBEGF654X0</t>
  </si>
  <si>
    <t>VF7N1KFXB36</t>
  </si>
  <si>
    <t>VF1JA0JM519</t>
  </si>
  <si>
    <t>TMBEGF614X7</t>
  </si>
  <si>
    <t>VF1LA0FLG19</t>
  </si>
  <si>
    <t>VF1BB0A0F21</t>
  </si>
  <si>
    <t>JHMEJ93400S</t>
  </si>
  <si>
    <t>VF37AKFXT32</t>
  </si>
  <si>
    <t>VF1B56J0523</t>
  </si>
  <si>
    <t>SB164EEB10E</t>
  </si>
  <si>
    <t>WBAAP910X0J</t>
  </si>
  <si>
    <t>SUPTF48YDWW</t>
  </si>
  <si>
    <t>JT172CEB007</t>
  </si>
  <si>
    <t>KLATF48YEWB</t>
  </si>
  <si>
    <t>W0L0TGF3512</t>
  </si>
  <si>
    <t>KMHCG51FP1U</t>
  </si>
  <si>
    <t>VF1JA040520</t>
  </si>
  <si>
    <t>WVWZZZ7MZWV</t>
  </si>
  <si>
    <t>WF0FXXGBBFV</t>
  </si>
  <si>
    <t>VF7N1RHYF36</t>
  </si>
  <si>
    <t>JMZGF14P201</t>
  </si>
  <si>
    <t>TMBGP21U8Y2</t>
  </si>
  <si>
    <t>WDB2020931F</t>
  </si>
  <si>
    <t>VF37CKFX231</t>
  </si>
  <si>
    <t>JMZBJ12R200</t>
  </si>
  <si>
    <t>W0L000023V1</t>
  </si>
  <si>
    <t>WBADL71070G</t>
  </si>
  <si>
    <t>TMBEGF65317</t>
  </si>
  <si>
    <t>KLAVF692EXB</t>
  </si>
  <si>
    <t>TMBEFF61317</t>
  </si>
  <si>
    <t>VF31CCDZE52</t>
  </si>
  <si>
    <t>JHMBB91400C</t>
  </si>
  <si>
    <t>W0L0MFF681G</t>
  </si>
  <si>
    <t>JTHCU46F705</t>
  </si>
  <si>
    <t>KMJWVH7FPWU</t>
  </si>
  <si>
    <t>TMBPB16Y2Y3</t>
  </si>
  <si>
    <t>TMBZZZ1U6W2</t>
  </si>
  <si>
    <t>VF32AKFXE40</t>
  </si>
  <si>
    <t>VF38ERFVE80</t>
  </si>
  <si>
    <t>VF1KC0HAF19</t>
  </si>
  <si>
    <t>KNEDA5222YK</t>
  </si>
  <si>
    <t>TMBEFF653Y0</t>
  </si>
  <si>
    <t>KLATF48YEYB</t>
  </si>
  <si>
    <t>TMBEGF613Y0</t>
  </si>
  <si>
    <t>JT171SC1000</t>
  </si>
  <si>
    <t>YV1BZ714681</t>
  </si>
  <si>
    <t>W0L000022S1</t>
  </si>
  <si>
    <t>VF1B56J0520</t>
  </si>
  <si>
    <t>W0L0TGF69Y5</t>
  </si>
  <si>
    <t>TMBEHH654Y0</t>
  </si>
  <si>
    <t>WFONXXGCANV</t>
  </si>
  <si>
    <t>VF1KC0DAF20</t>
  </si>
  <si>
    <t>VF1C0680E21</t>
  </si>
  <si>
    <t>KNEDA2322VK</t>
  </si>
  <si>
    <t>W0L0MFF35YG</t>
  </si>
  <si>
    <t>VF7N2DHYF36</t>
  </si>
  <si>
    <t>VF1JA04N521</t>
  </si>
  <si>
    <t>VF1KC0EAG21</t>
  </si>
  <si>
    <t>JF1BG9LEAWG</t>
  </si>
  <si>
    <t>WF0BXXWPRBW</t>
  </si>
  <si>
    <t>VF1K56W0521</t>
  </si>
  <si>
    <t>YS3DB55D3Y2</t>
  </si>
  <si>
    <t>JMZBJ14L201</t>
  </si>
  <si>
    <t>VF1C0680520</t>
  </si>
  <si>
    <t>593154</t>
  </si>
  <si>
    <t>1C3HEB6G6XH</t>
  </si>
  <si>
    <t>VSSZZZ7MZXV</t>
  </si>
  <si>
    <t>VF7X1DHXF72</t>
  </si>
  <si>
    <t>VF1B5640E22</t>
  </si>
  <si>
    <t>VF1KA0N0522</t>
  </si>
  <si>
    <t>VF38BRHYE80</t>
  </si>
  <si>
    <t>WV1ZZZ70ZYH</t>
  </si>
  <si>
    <t>VF1CB0C0F18</t>
  </si>
  <si>
    <t>VF1BA0L0F16</t>
  </si>
  <si>
    <t>1J4FJN8M6VL</t>
  </si>
  <si>
    <t>W0L0SAF07Y4</t>
  </si>
  <si>
    <t>JTDKV133600</t>
  </si>
  <si>
    <t>VF7S6NFXF56</t>
  </si>
  <si>
    <t>SED55SUD2VV</t>
  </si>
  <si>
    <t>WVWZZZ6NZXY</t>
  </si>
  <si>
    <t>VF35FKFXE60</t>
  </si>
  <si>
    <t>WVWZZZ9CZXM</t>
  </si>
  <si>
    <t>WF0FXXGBBFW</t>
  </si>
  <si>
    <t>VF7N0LFXF36</t>
  </si>
  <si>
    <t>VF7CH6FZB38</t>
  </si>
  <si>
    <t>W0L000027R1</t>
  </si>
  <si>
    <t>WF0BXXGCDBW</t>
  </si>
  <si>
    <t>WBAFG01030L</t>
  </si>
  <si>
    <t>YV1LS5306W2</t>
  </si>
  <si>
    <t>VF1LA0W0519</t>
  </si>
  <si>
    <t>TMBPB16Y5Y3</t>
  </si>
  <si>
    <t>WF0BXXGCDBY</t>
  </si>
  <si>
    <t>WF0CXXGAECV</t>
  </si>
  <si>
    <t>VF1BA0L0G18</t>
  </si>
  <si>
    <t>VF37CHDZ230</t>
  </si>
  <si>
    <t>VF37BNFZE32</t>
  </si>
  <si>
    <t>VF1BB0A0F20</t>
  </si>
  <si>
    <t>VF1B56G0521</t>
  </si>
  <si>
    <t>VF1JA04N520</t>
  </si>
  <si>
    <t>VF1C066M519</t>
  </si>
  <si>
    <t>VF1C0680E19</t>
  </si>
  <si>
    <t>JMZGF12R201</t>
  </si>
  <si>
    <t>WDB2020181A</t>
  </si>
  <si>
    <t>VF1B5660E15</t>
  </si>
  <si>
    <t>TMBEEF613Y5</t>
  </si>
  <si>
    <t>VSSZZZ1MZXB</t>
  </si>
  <si>
    <t>JHMAP1130YT</t>
  </si>
  <si>
    <t>VF7X2RHZB72</t>
  </si>
  <si>
    <t>VF38ERHYE80</t>
  </si>
  <si>
    <t>KNESD06122K</t>
  </si>
  <si>
    <t>VF38BRHZE81</t>
  </si>
  <si>
    <t>4GDDU03A3WD</t>
  </si>
  <si>
    <t>TMBZZZ1U8X2</t>
  </si>
  <si>
    <t>W0L0TGF4826</t>
  </si>
  <si>
    <t>TMBPB16YXY3</t>
  </si>
  <si>
    <t>VSSZZZ6HZWW</t>
  </si>
  <si>
    <t>VF1JA0JN521</t>
  </si>
  <si>
    <t>SB164ZEB10E</t>
  </si>
  <si>
    <t>TMBBP41U0Y2</t>
  </si>
  <si>
    <t>TMBEFF614Y0</t>
  </si>
  <si>
    <t>WV1ZZZ70ZWH</t>
  </si>
  <si>
    <t>W0L0TGF35Y8</t>
  </si>
  <si>
    <t>KLY4A11BDYC</t>
  </si>
  <si>
    <t>VF38BRHZE80</t>
  </si>
  <si>
    <t>KLAJF486EWK</t>
  </si>
  <si>
    <t>WFOFXXGBBFV</t>
  </si>
  <si>
    <t>VSSZZZ1MZ1B</t>
  </si>
  <si>
    <t>VF1FC0DAF19</t>
  </si>
  <si>
    <t>TMBCG11U5Y8</t>
  </si>
  <si>
    <t>VF7N1DHYF36</t>
  </si>
  <si>
    <t>WV1ZZZ9KZXR</t>
  </si>
  <si>
    <t>VF37ERHYE33</t>
  </si>
  <si>
    <t>WF0CXXGAECW</t>
  </si>
  <si>
    <t>JT121LK2100</t>
  </si>
  <si>
    <t>VF1K56W0523</t>
  </si>
  <si>
    <t>KMHEN41BPXA</t>
  </si>
  <si>
    <t>TMBEGF613X0</t>
  </si>
  <si>
    <t>KMHDB51CP8U</t>
  </si>
  <si>
    <t>XMCLNDA1AYF</t>
  </si>
  <si>
    <t>SJNFAAK11U3</t>
  </si>
  <si>
    <t>TMBEFF614WX</t>
  </si>
  <si>
    <t>VF1C0660G17</t>
  </si>
  <si>
    <t>VF1B560KC17</t>
  </si>
  <si>
    <t>W0L0JBF68X7</t>
  </si>
  <si>
    <t>WDB2102171A</t>
  </si>
  <si>
    <t>SHHMB8770WU</t>
  </si>
  <si>
    <t>KLAJF356EYK</t>
  </si>
  <si>
    <t>VF1KC0EAF17</t>
  </si>
  <si>
    <t>TMBMD46Y4Y3</t>
  </si>
  <si>
    <t>VF1C0660517</t>
  </si>
  <si>
    <t>W0L0JBF19Y1</t>
  </si>
  <si>
    <t>VF7U6UC0012</t>
  </si>
  <si>
    <t>VF37CKFXE32</t>
  </si>
  <si>
    <t>W0L0MFF68YG</t>
  </si>
  <si>
    <t>W0L000053V5</t>
  </si>
  <si>
    <t>VF1C0660515</t>
  </si>
  <si>
    <t>VF1BA040523</t>
  </si>
  <si>
    <t>TMBPH16YX13</t>
  </si>
  <si>
    <t>VF1JA040519</t>
  </si>
  <si>
    <t>SHHCG9540XU</t>
  </si>
  <si>
    <t>TMBEHH653X0</t>
  </si>
  <si>
    <t>WVWZZZ1JZYU</t>
  </si>
  <si>
    <t>JMZBA153200</t>
  </si>
  <si>
    <t>W0L0VBF69W1</t>
  </si>
  <si>
    <t>KLATF086EWB</t>
  </si>
  <si>
    <t>TMBEGF654Y5</t>
  </si>
  <si>
    <t>VF7CHNFZA38</t>
  </si>
  <si>
    <t>W0L0MFF35XG</t>
  </si>
  <si>
    <t>TMBEHH613Y7</t>
  </si>
  <si>
    <t>JTDKV123X03</t>
  </si>
  <si>
    <t>TMBEFF613Y5</t>
  </si>
  <si>
    <t>KNEJA5535SD</t>
  </si>
  <si>
    <t>1HGCG4160WA</t>
  </si>
  <si>
    <t>JTDJV123300</t>
  </si>
  <si>
    <t>TMBHG11U4Y8</t>
  </si>
  <si>
    <t>WOLOOOO31V7</t>
  </si>
  <si>
    <t>KNEFB2222X5</t>
  </si>
  <si>
    <t>YS3CM48M2T1</t>
  </si>
  <si>
    <t>JN1BGUD22U0</t>
  </si>
  <si>
    <t>TMBBP41UXY2</t>
  </si>
  <si>
    <t>TMBPB46Y2Y3</t>
  </si>
  <si>
    <t>TSMEXB22S00</t>
  </si>
  <si>
    <t>VF1F8ALA522</t>
  </si>
  <si>
    <t>WBADF71040B</t>
  </si>
  <si>
    <t>TMBEEF613Y0</t>
  </si>
  <si>
    <t>VF31CCDY151</t>
  </si>
  <si>
    <t>WAUZZZ4BZWN</t>
  </si>
  <si>
    <t>YCMAXXBAJAX</t>
  </si>
  <si>
    <t>KLAVF69ZEWB</t>
  </si>
  <si>
    <t>VF7N2WJZF36</t>
  </si>
  <si>
    <t>VF3231C4215</t>
  </si>
  <si>
    <t>VF1JA0K0516</t>
  </si>
  <si>
    <t>VF1C0680523</t>
  </si>
  <si>
    <t>TMBNH46Y913</t>
  </si>
  <si>
    <t>VSSZZZ1MZYB</t>
  </si>
  <si>
    <t>VF37EKFXT32</t>
  </si>
  <si>
    <t>JTDJV123100</t>
  </si>
  <si>
    <t>WVWZZZ3BZYP</t>
  </si>
  <si>
    <t>W0L06B1VFYV</t>
  </si>
  <si>
    <t>VF1JAONL519</t>
  </si>
  <si>
    <t>TMBEHH613X5</t>
  </si>
  <si>
    <t>WDB2100061B</t>
  </si>
  <si>
    <t>WVWZZZ6NZ1Y</t>
  </si>
  <si>
    <t>WDB2200751A</t>
  </si>
  <si>
    <t>WF0AXXGBBAY</t>
  </si>
  <si>
    <t>TMBND46Y2Y3</t>
  </si>
  <si>
    <t>KNEJA5555Y5</t>
  </si>
  <si>
    <t>VF7N6LFYF36</t>
  </si>
  <si>
    <t>VF1KC0EAF18</t>
  </si>
  <si>
    <t>KNEUP7512X6</t>
  </si>
  <si>
    <t>WDD2452321J</t>
  </si>
  <si>
    <t>VF1JDAFD525</t>
  </si>
  <si>
    <t>TMBZZZ1UOW2</t>
  </si>
  <si>
    <t>SB164ABN00E</t>
  </si>
  <si>
    <t>TMBZZZ1U4X2</t>
  </si>
  <si>
    <t>VF1BA0N0518</t>
  </si>
  <si>
    <t>WDB2020251F</t>
  </si>
  <si>
    <t>TMBZZZ1U5W2</t>
  </si>
  <si>
    <t>JT153XV2000</t>
  </si>
  <si>
    <t>YV1LW7206X2</t>
  </si>
  <si>
    <t>VF1K5640519</t>
  </si>
  <si>
    <t>VF8JE0HL517</t>
  </si>
  <si>
    <t>VF1JA0E0517</t>
  </si>
  <si>
    <t>TMBEGF653Y5</t>
  </si>
  <si>
    <t>WOL000021V1</t>
  </si>
  <si>
    <t>TMBEGF653X0</t>
  </si>
  <si>
    <t>VF1BA0NM520</t>
  </si>
  <si>
    <t>JMZGF14F501</t>
  </si>
  <si>
    <t>VF1B56P6520</t>
  </si>
  <si>
    <t>VF7GJKFWC8N</t>
  </si>
  <si>
    <t>VSSZZZ7MZWV</t>
  </si>
  <si>
    <t>VF1JA0G0516</t>
  </si>
  <si>
    <t>WF0LXXGBFL1</t>
  </si>
  <si>
    <t>KMHVD21LPWU</t>
  </si>
  <si>
    <t>VF1C066MG19</t>
  </si>
  <si>
    <t>VF37ANFZ231</t>
  </si>
  <si>
    <t>VF1JA0FL519</t>
  </si>
  <si>
    <t>WDB2100631A</t>
  </si>
  <si>
    <t>JTHCU46F005</t>
  </si>
  <si>
    <t>VF3YDBMFC11</t>
  </si>
  <si>
    <t>VF1B560KE16</t>
  </si>
  <si>
    <t>JMBLNV78W1J</t>
  </si>
  <si>
    <t>VF37CRFSW32</t>
  </si>
  <si>
    <t>KNEFB2222Y5</t>
  </si>
  <si>
    <t>YV1VS1603VF</t>
  </si>
  <si>
    <t>SJNEDAN16U0</t>
  </si>
  <si>
    <t>VF32CWJZT40</t>
  </si>
  <si>
    <t>VF32CRFRE40</t>
  </si>
  <si>
    <t>VF1F8ALA521</t>
  </si>
  <si>
    <t>YV1VW2522YF</t>
  </si>
  <si>
    <t>KMJWVH7HP1U</t>
  </si>
  <si>
    <t>JSAEMA81S00</t>
  </si>
  <si>
    <t>YS3CE65B4S1</t>
  </si>
  <si>
    <t>VF1K56G0520</t>
  </si>
  <si>
    <t>WBAAL31020J</t>
  </si>
  <si>
    <t>VF37EDHYE32</t>
  </si>
  <si>
    <t>XTA211020X0</t>
  </si>
  <si>
    <t>VF1B5640519</t>
  </si>
  <si>
    <t>WV1ZZZ9KZWR</t>
  </si>
  <si>
    <t>WF0AXXGBVAS</t>
  </si>
  <si>
    <t>W0L000025S1</t>
  </si>
  <si>
    <t>VF1JA0NL518</t>
  </si>
  <si>
    <t>TMBBA21Z58C</t>
  </si>
  <si>
    <t>VF38ERHZE80</t>
  </si>
  <si>
    <t>JHMCU25609C</t>
  </si>
  <si>
    <t>JMZGW19P201</t>
  </si>
  <si>
    <t>W0L0SAF07X4</t>
  </si>
  <si>
    <t>KMHCH41GPYU</t>
  </si>
  <si>
    <t>VF1KA0W0521</t>
  </si>
  <si>
    <t>YV1VS7113WF</t>
  </si>
  <si>
    <t>WBACE110X0E</t>
  </si>
  <si>
    <t>W0L0TFF08W5</t>
  </si>
  <si>
    <t>VF1KA0N0520</t>
  </si>
  <si>
    <t>NLHCN41AP8Z</t>
  </si>
  <si>
    <t>WVWZZZ6NZ1D</t>
  </si>
  <si>
    <t>VF7S1KFXF56</t>
  </si>
  <si>
    <t>YV1AS714081</t>
  </si>
  <si>
    <t>VF1B5640520</t>
  </si>
  <si>
    <t>SJNTAAP11U0</t>
  </si>
  <si>
    <t>VF1KC0EAF22</t>
  </si>
  <si>
    <t>VF1K5680522</t>
  </si>
  <si>
    <t>VF7X2LFYF72</t>
  </si>
  <si>
    <t>VF7N2KFXB36</t>
  </si>
  <si>
    <t>YV1MK214292</t>
  </si>
  <si>
    <t>TMBBG41U3Y2</t>
  </si>
  <si>
    <t>TMBAF73T099</t>
  </si>
  <si>
    <t>YV1LW7202X2</t>
  </si>
  <si>
    <t>VF1B54G0E15</t>
  </si>
  <si>
    <t>JMZCP19P201</t>
  </si>
  <si>
    <t>JMBSNEA5A1Z</t>
  </si>
  <si>
    <t>WFOAXXGBBAW</t>
  </si>
  <si>
    <t>KLATF08YEXB</t>
  </si>
  <si>
    <t>WDB2110081B</t>
  </si>
  <si>
    <t>VF1B5680517</t>
  </si>
  <si>
    <t>KMHAC51GPWU</t>
  </si>
  <si>
    <t>JHMEJ9540WS</t>
  </si>
  <si>
    <t>TMBEGF61317</t>
  </si>
  <si>
    <t>VF1JA04B523</t>
  </si>
  <si>
    <t>W0L0JBF3517</t>
  </si>
  <si>
    <t>VF1CB0S0F20</t>
  </si>
  <si>
    <t>VF37ALFZ231</t>
  </si>
  <si>
    <t>TMBKG41UX18</t>
  </si>
  <si>
    <t>W0L0TGF75X2</t>
  </si>
  <si>
    <t>W0L0JBF68W7</t>
  </si>
  <si>
    <t>W0L0JBF68Y7</t>
  </si>
  <si>
    <t>JMB0NV260WJ</t>
  </si>
  <si>
    <t>KN15P23E1SK</t>
  </si>
  <si>
    <t>TMBEEF61315</t>
  </si>
  <si>
    <t>TMBEFF654Y5</t>
  </si>
  <si>
    <t>JN1CGUD22U0</t>
  </si>
  <si>
    <t>W0L0TFF35W8</t>
  </si>
  <si>
    <t>VF31CVJZD51</t>
  </si>
  <si>
    <t>WDB2102811X</t>
  </si>
  <si>
    <t>W0L0TGF35W8</t>
  </si>
  <si>
    <t>TMBEFF654Y0</t>
  </si>
  <si>
    <t>WVWZZZ6KZXR</t>
  </si>
  <si>
    <t>WFONXXGBBNV</t>
  </si>
  <si>
    <t>TMBKD21Z282</t>
  </si>
  <si>
    <t>000000001/0</t>
  </si>
  <si>
    <t>VNKKG92390A</t>
  </si>
  <si>
    <t>JSAFTD32V00</t>
  </si>
  <si>
    <t>VSSZZZ7MZYV</t>
  </si>
  <si>
    <t>JF1SF5LJ4WG</t>
  </si>
  <si>
    <t>W0L0TGF48W2</t>
  </si>
  <si>
    <t>KLAJF356EXK</t>
  </si>
  <si>
    <t>ZFA25000001</t>
  </si>
  <si>
    <t>VF1BB0F0F19</t>
  </si>
  <si>
    <t>JAATFS54HS7</t>
  </si>
  <si>
    <t>WVWZZZ1HZXK</t>
  </si>
  <si>
    <t>VF1BA0TLE19</t>
  </si>
  <si>
    <t>VF1CB0C0F17</t>
  </si>
  <si>
    <t>WOL0TGF35W2</t>
  </si>
  <si>
    <t>TMBZZZ1U0W2</t>
  </si>
  <si>
    <t>VF32AWJZT40</t>
  </si>
  <si>
    <t>VF1CB0A0F18</t>
  </si>
  <si>
    <t>WBAFF01040L</t>
  </si>
  <si>
    <t>JMZCP19F201</t>
  </si>
  <si>
    <t>SHHMB8770YU</t>
  </si>
  <si>
    <t>TMBAD73T599</t>
  </si>
  <si>
    <t>VF7N2LFYF36</t>
  </si>
  <si>
    <t>VF1KC0AAF17</t>
  </si>
  <si>
    <t>VF1BA0K0515</t>
  </si>
  <si>
    <t>VF1CB0A0F19</t>
  </si>
  <si>
    <t>TMBHG11U4Y2</t>
  </si>
  <si>
    <t>VF31CCDZD51</t>
  </si>
  <si>
    <t>KPTE0B14SSP</t>
  </si>
  <si>
    <t>TMBEFF614Y5</t>
  </si>
  <si>
    <t>VF1BA040520</t>
  </si>
  <si>
    <t>VF1557KOF16</t>
  </si>
  <si>
    <t>VF38BDHWE80</t>
  </si>
  <si>
    <t>VF1K56J0521</t>
  </si>
  <si>
    <t>W0L0TGF48X6</t>
  </si>
  <si>
    <t>VF1JA0G0C18</t>
  </si>
  <si>
    <t>TMBBE61Z582</t>
  </si>
  <si>
    <t>VF1C57J0516</t>
  </si>
  <si>
    <t>VF7N0KFXB36</t>
  </si>
  <si>
    <t>VF31CVJYE51</t>
  </si>
  <si>
    <t>WBAGE61070D</t>
  </si>
  <si>
    <t>VF1C0680518</t>
  </si>
  <si>
    <t>VF1BA0NM519</t>
  </si>
  <si>
    <t>SAJAA43P585</t>
  </si>
  <si>
    <t>WDB2020201A</t>
  </si>
  <si>
    <t>TMBEGF677W7</t>
  </si>
  <si>
    <t>JMB0NK960XP</t>
  </si>
  <si>
    <t>VF32CNFZE40</t>
  </si>
  <si>
    <t>VF37EKFXU32</t>
  </si>
  <si>
    <t>VF7N0KFXF36</t>
  </si>
  <si>
    <t>VN1F9AGD524</t>
  </si>
  <si>
    <t>TMBZZZ1U1X2</t>
  </si>
  <si>
    <t>VF1JA0JM520</t>
  </si>
  <si>
    <t>JMP0NH66WYX</t>
  </si>
  <si>
    <t>VF1BA040519</t>
  </si>
  <si>
    <t>VF1KC0UAF23</t>
  </si>
  <si>
    <t>JT153EEB100</t>
  </si>
  <si>
    <t>XTA21214021</t>
  </si>
  <si>
    <t>WBAPE11060W</t>
  </si>
  <si>
    <t>WF0CXXGAECX</t>
  </si>
  <si>
    <t>VF1C0670517</t>
  </si>
  <si>
    <t>ZAR91600006</t>
  </si>
  <si>
    <t>VF1LB030524</t>
  </si>
  <si>
    <t>ZFA17000001</t>
  </si>
  <si>
    <t>JF1BGCLE5VG</t>
  </si>
  <si>
    <t>VF31AVJZD51</t>
  </si>
  <si>
    <t>VF3225DH212</t>
  </si>
  <si>
    <t>TMBEHH653Y5</t>
  </si>
  <si>
    <t>JSAEMB81S00</t>
  </si>
  <si>
    <t>JMBJZPB5VYA</t>
  </si>
  <si>
    <t>KLAJF35ZEWK</t>
  </si>
  <si>
    <t>TMBEEF613W8</t>
  </si>
  <si>
    <t>4GDDU03A6VD</t>
  </si>
  <si>
    <t>TMBPH16Y713</t>
  </si>
  <si>
    <t>VF38ERFRE81</t>
  </si>
  <si>
    <t>JT153SV2000</t>
  </si>
  <si>
    <t>VF1BA0W0521</t>
  </si>
  <si>
    <t>VF1DA0F0G17</t>
  </si>
  <si>
    <t>VF32ARHYE40</t>
  </si>
  <si>
    <t>TMBMG25J785</t>
  </si>
  <si>
    <t>VF7X1LFXF72</t>
  </si>
  <si>
    <t>JT172ZEB103</t>
  </si>
  <si>
    <t>WBANY71000C</t>
  </si>
  <si>
    <t>TMBEFF654X0</t>
  </si>
  <si>
    <t>VF35FRHYE60</t>
  </si>
  <si>
    <t>W0L0VBM69Y1</t>
  </si>
  <si>
    <t>VF1KC0HGF19</t>
  </si>
  <si>
    <t>TMBYFB5J393</t>
  </si>
  <si>
    <t>VF37AKFX231</t>
  </si>
  <si>
    <t>VF1K5680523</t>
  </si>
  <si>
    <t>TMBZZZ1U9W2</t>
  </si>
  <si>
    <t>WV1ZZZ70Z1H</t>
  </si>
  <si>
    <t>TMBZZZ1U7W2</t>
  </si>
  <si>
    <t>VF1BA040522</t>
  </si>
  <si>
    <t>VF1K56WR522</t>
  </si>
  <si>
    <t>JMZGW19S201</t>
  </si>
  <si>
    <t>VF7GJKFWC93</t>
  </si>
  <si>
    <t>VF1B56J0522</t>
  </si>
  <si>
    <t>VF1K5690E17</t>
  </si>
  <si>
    <t>JMZGF14S201</t>
  </si>
  <si>
    <t>W0L0TGF69X5</t>
  </si>
  <si>
    <t>WAUZZZ8LZWA</t>
  </si>
  <si>
    <t>VF1BB0C0F18</t>
  </si>
  <si>
    <t>VF1BB0A0F17</t>
  </si>
  <si>
    <t>VF1BA0W0519</t>
  </si>
  <si>
    <t>KLATF69YEYB</t>
  </si>
  <si>
    <t>1J4GWB843XY</t>
  </si>
  <si>
    <t>VF1KA040520</t>
  </si>
  <si>
    <t>VF7X1LFYC72</t>
  </si>
  <si>
    <t>SAJAA0721AN</t>
  </si>
  <si>
    <t>TMBEHH654Y7</t>
  </si>
  <si>
    <t>VF77J9HTC9J</t>
  </si>
  <si>
    <t>WBAUW71000A</t>
  </si>
  <si>
    <t>JF1SF5LJ4XG</t>
  </si>
  <si>
    <t>KMHJW31FPXU</t>
  </si>
  <si>
    <t>VF31ACDY150</t>
  </si>
  <si>
    <t>VF1357K0F16</t>
  </si>
  <si>
    <t>TMBPH26Y313</t>
  </si>
  <si>
    <t>VF7X2P8CF72</t>
  </si>
  <si>
    <t>VF1KA04B522</t>
  </si>
  <si>
    <t>KNEJA5555X5</t>
  </si>
  <si>
    <t>WDB2030061F</t>
  </si>
  <si>
    <t>KNEUP751216</t>
  </si>
  <si>
    <t>VF1C0680519</t>
  </si>
  <si>
    <t>VF1CB0S0F22</t>
  </si>
  <si>
    <t>TMBBE61Z482</t>
  </si>
  <si>
    <t>JMBLNEA2WVZ</t>
  </si>
  <si>
    <t>VF32CKFXE40</t>
  </si>
  <si>
    <t>KMHJF31RPXU</t>
  </si>
  <si>
    <t>VF1JA0K0517</t>
  </si>
  <si>
    <t>VF7Y4NZ0000</t>
  </si>
  <si>
    <t>TMBEFF613X5</t>
  </si>
  <si>
    <t>VF1CB0F0F19</t>
  </si>
  <si>
    <t>VF38BXFZE80</t>
  </si>
  <si>
    <t>W0L06B1ZCXV</t>
  </si>
  <si>
    <t>KMHJG31FPVU</t>
  </si>
  <si>
    <t>TMBAA73T299</t>
  </si>
  <si>
    <t>VF7N1NFZF36</t>
  </si>
  <si>
    <t>YV1TS90C5X1</t>
  </si>
  <si>
    <t>VF1B569LE18</t>
  </si>
  <si>
    <t>VF7N1DJYF36</t>
  </si>
  <si>
    <t>WAUZZZ8DZWA</t>
  </si>
  <si>
    <t>TMBCH25J383</t>
  </si>
  <si>
    <t>WF0BXXGAJB1</t>
  </si>
  <si>
    <t>VF1B5660E16</t>
  </si>
  <si>
    <t>VF1BB0A0F18</t>
  </si>
  <si>
    <t>VF1LA0F0G18</t>
  </si>
  <si>
    <t>VF1JA0L0515</t>
  </si>
  <si>
    <t>VF1BB0E0F19</t>
  </si>
  <si>
    <t>KNEGD222245</t>
  </si>
  <si>
    <t>TMBEFF614X0</t>
  </si>
  <si>
    <t>KLATF696EWB</t>
  </si>
  <si>
    <t>YS3DC35J6S2</t>
  </si>
  <si>
    <t>WVWZZZ1JZYB</t>
  </si>
  <si>
    <t>WBAAL710X0C</t>
  </si>
  <si>
    <t>KLAJF486EXK</t>
  </si>
  <si>
    <t>JMB0NK960YP</t>
  </si>
  <si>
    <t>TMBPB16Y013</t>
  </si>
  <si>
    <t>VF1JABF0E23</t>
  </si>
  <si>
    <t>VF1K569JE18</t>
  </si>
  <si>
    <t>VF1B56G0520</t>
  </si>
  <si>
    <t>JMBLNCD4WSU</t>
  </si>
  <si>
    <t>VF1BAOLOG16</t>
  </si>
  <si>
    <t>KNEGC2222V5</t>
  </si>
  <si>
    <t>JMZBJ14P201</t>
  </si>
  <si>
    <t>KLATF08YEWB</t>
  </si>
  <si>
    <t>VF3224DH212</t>
  </si>
  <si>
    <t>YV1TS94K2Y1</t>
  </si>
  <si>
    <t>WDB1680331J</t>
  </si>
  <si>
    <t>WDB2102251A</t>
  </si>
  <si>
    <t>WOL0TGF35X2</t>
  </si>
  <si>
    <t>WBACA71090J</t>
  </si>
  <si>
    <t>JTDKV123703</t>
  </si>
  <si>
    <t>KPTE0B1BSTP</t>
  </si>
  <si>
    <t>VF3XDRHRHAZ</t>
  </si>
  <si>
    <t>VF1BB0S0A23</t>
  </si>
  <si>
    <t>VF1KC0HGF20</t>
  </si>
  <si>
    <t>JHLRD1740XC</t>
  </si>
  <si>
    <t>VF1KC0HAF20</t>
  </si>
  <si>
    <t>TMBPB16Y613</t>
  </si>
  <si>
    <t>JMZGF12P201</t>
  </si>
  <si>
    <t>VF37ADJYT32</t>
  </si>
  <si>
    <t>ZCFC50D0005</t>
  </si>
  <si>
    <t>VF1B56TKE17</t>
  </si>
  <si>
    <t>VF7Y4RM0000</t>
  </si>
  <si>
    <t>JHMEJ9330WS</t>
  </si>
  <si>
    <t>VF1B56J0518</t>
  </si>
  <si>
    <t>JMB0NV240WJ</t>
  </si>
  <si>
    <t>VF7MBWJZF65</t>
  </si>
  <si>
    <t>JTDKW223000</t>
  </si>
  <si>
    <t>VSA63827413</t>
  </si>
  <si>
    <t>SB172CBK00E</t>
  </si>
  <si>
    <t>WBAAL71050K</t>
  </si>
  <si>
    <t>823080</t>
  </si>
  <si>
    <t>WBACF51010E</t>
  </si>
  <si>
    <t>KMHCH51FP3U</t>
  </si>
  <si>
    <t>KNEUP751316</t>
  </si>
  <si>
    <t>VF1KA0W0520</t>
  </si>
  <si>
    <t>WFOAXXGCAAW</t>
  </si>
  <si>
    <t>KNEUP751326</t>
  </si>
  <si>
    <t>VF7FCHFXC29</t>
  </si>
  <si>
    <t>TMBPH16Y613</t>
  </si>
  <si>
    <t>VF37BDJYE32</t>
  </si>
  <si>
    <t>WVWZZZ3BZ3P</t>
  </si>
  <si>
    <t>VF31CCDZE51</t>
  </si>
  <si>
    <t>JSAETD31V00</t>
  </si>
  <si>
    <t>VF7N2LFXF36</t>
  </si>
  <si>
    <t>TMBZZZ1U2W2</t>
  </si>
  <si>
    <t>KLAJF696EWK</t>
  </si>
  <si>
    <t>VF37EWJZT33</t>
  </si>
  <si>
    <t>VF7X2RHZF72</t>
  </si>
  <si>
    <t>KMHCH31FPYU</t>
  </si>
  <si>
    <t>ZFA17600006</t>
  </si>
  <si>
    <t>VF7AFRHZA12</t>
  </si>
  <si>
    <t>WAUZZZ8LZXA</t>
  </si>
  <si>
    <t>VF1JA020C20</t>
  </si>
  <si>
    <t>YV1VW7313YF</t>
  </si>
  <si>
    <t>VF1DA0F0G19</t>
  </si>
  <si>
    <t>KMHAG51GPYU</t>
  </si>
  <si>
    <t>VF7N0DHYF36</t>
  </si>
  <si>
    <t>KMHCG51FP2U</t>
  </si>
  <si>
    <t>KMHCG51FPYU</t>
  </si>
  <si>
    <t>VF1C0680522</t>
  </si>
  <si>
    <t>TMBZZZ1U3X2</t>
  </si>
  <si>
    <t>3N1FCAC11UK</t>
  </si>
  <si>
    <t>VF1JAAC0E21</t>
  </si>
  <si>
    <t>VF7UA9HZH45</t>
  </si>
  <si>
    <t>WDB2100061A</t>
  </si>
  <si>
    <t>VF7CHRHYB38</t>
  </si>
  <si>
    <t>VF31ACDYE52</t>
  </si>
  <si>
    <t>VF1DA0W0520</t>
  </si>
  <si>
    <t>KLAJF48ZEWK</t>
  </si>
  <si>
    <t>VF1K560GE17</t>
  </si>
  <si>
    <t>VF1BA0F0218</t>
  </si>
  <si>
    <t>TMBAL41U3Y2</t>
  </si>
  <si>
    <t>JMZLV12L200</t>
  </si>
  <si>
    <t>VF8JE0A0518</t>
  </si>
  <si>
    <t>680897</t>
  </si>
  <si>
    <t>TMBGK21U8Y2</t>
  </si>
  <si>
    <t>VF1CB0A0F17</t>
  </si>
  <si>
    <t>VF1B56J0222</t>
  </si>
  <si>
    <t>WFOCXXGAECV</t>
  </si>
  <si>
    <t>VF1JDAAH518</t>
  </si>
  <si>
    <t>TMBCK41UXY2</t>
  </si>
  <si>
    <t>VF37AWJZT33</t>
  </si>
  <si>
    <t>SUPTF69YDXW</t>
  </si>
  <si>
    <t>VF1S0660517</t>
  </si>
  <si>
    <t>VF1KC0CAF19</t>
  </si>
  <si>
    <t>VF37EKFXE32</t>
  </si>
  <si>
    <t>WF0BXXWPRBA</t>
  </si>
  <si>
    <t>VF1KC0JAF23</t>
  </si>
  <si>
    <t>YV1VS1223WF</t>
  </si>
  <si>
    <t>VF1C57S0511</t>
  </si>
  <si>
    <t>TMBEFF654W7</t>
  </si>
  <si>
    <t>VF1BB0C0F19</t>
  </si>
  <si>
    <t>VF32AWJYF42</t>
  </si>
  <si>
    <t>SALLNABB8WA</t>
  </si>
  <si>
    <t>JMZBA135200</t>
  </si>
  <si>
    <t>TMBAP41U7Y8</t>
  </si>
  <si>
    <t>WDB2021211A</t>
  </si>
  <si>
    <t>VF1BA020C19</t>
  </si>
  <si>
    <t>KNEFB2433W5</t>
  </si>
  <si>
    <t>TMBPH16Y4Y3</t>
  </si>
  <si>
    <t>VF7X1RHZF72</t>
  </si>
  <si>
    <t>VF32AKFXE41</t>
  </si>
  <si>
    <t>SB172ABN00E</t>
  </si>
  <si>
    <t>WBADP81000G</t>
  </si>
  <si>
    <t>VF1CB0F0F18</t>
  </si>
  <si>
    <t>WF0AXXWPAAV</t>
  </si>
  <si>
    <t>VF1C066M522</t>
  </si>
  <si>
    <t>VF1FC0DAF21</t>
  </si>
  <si>
    <t>VF32AWJYF41</t>
  </si>
  <si>
    <t>VF7N1LFZM36</t>
  </si>
  <si>
    <t>VF38BRHYE81</t>
  </si>
  <si>
    <t>WAUZZZ4B12N</t>
  </si>
  <si>
    <t>KPTE0B19SVP</t>
  </si>
  <si>
    <t>VF1K56J0518</t>
  </si>
  <si>
    <t>TMBEEF653X0</t>
  </si>
  <si>
    <t>VF1BA0R0520</t>
  </si>
  <si>
    <t>VF7X1LFYF72</t>
  </si>
  <si>
    <t>VF7FC8HZC28</t>
  </si>
  <si>
    <t>VF37BKFXE32</t>
  </si>
  <si>
    <t>VF8JE0E0518</t>
  </si>
  <si>
    <t>TMBJB16Y713</t>
  </si>
  <si>
    <t>W0L0TFF68WS</t>
  </si>
  <si>
    <t>WDB2021331A</t>
  </si>
  <si>
    <t>TMBPH16Y413</t>
  </si>
  <si>
    <t>KNEGC5223X5</t>
  </si>
  <si>
    <t>TMBEHH653W7</t>
  </si>
  <si>
    <t>VF7X2LFXF72</t>
  </si>
  <si>
    <t>VF1557K0F18</t>
  </si>
  <si>
    <t>VF1LA040519</t>
  </si>
  <si>
    <t>KMHVF31NPWU</t>
  </si>
  <si>
    <t>WF0FXXGBBFY</t>
  </si>
  <si>
    <t>VF1BA0EL519</t>
  </si>
  <si>
    <t>TMBEHH61315</t>
  </si>
  <si>
    <t>VF7N2KFXF36</t>
  </si>
  <si>
    <t>JTDKV133803</t>
  </si>
  <si>
    <t>VF37AWJZT32</t>
  </si>
  <si>
    <t>KMHCG41GP1U</t>
  </si>
  <si>
    <t>VF1LA0G0C16</t>
  </si>
  <si>
    <t>TMBNF46Y2Y3</t>
  </si>
  <si>
    <t>VF1FC0EAF17</t>
  </si>
  <si>
    <t>WVWZZZ6KZYR</t>
  </si>
  <si>
    <t>TMBZZZ1U2X2</t>
  </si>
  <si>
    <t>UU6MF48411D</t>
  </si>
  <si>
    <t>KNEDA2323VK</t>
  </si>
  <si>
    <t>JDAL901S001</t>
  </si>
  <si>
    <t>WF0AXXWPDAW</t>
  </si>
  <si>
    <t>VF8JE0N0521</t>
  </si>
  <si>
    <t>VF1JA0G0515</t>
  </si>
  <si>
    <t>VF1JA1B0521</t>
  </si>
  <si>
    <t>VF1LA0E0517</t>
  </si>
  <si>
    <t>VF1CB0E0F17</t>
  </si>
  <si>
    <t>VF37BRHYE32</t>
  </si>
  <si>
    <t>VF1BA0LLG19</t>
  </si>
  <si>
    <t>VF1DA0N0518</t>
  </si>
  <si>
    <t>VF32CHFYE40</t>
  </si>
  <si>
    <t>VF1JDEFH522</t>
  </si>
  <si>
    <t>JMBLNEA2W1Z</t>
  </si>
  <si>
    <t>XMCLNDG1AXF</t>
  </si>
  <si>
    <t>VF1K56L0C15</t>
  </si>
  <si>
    <t>VF7HFLFXF65</t>
  </si>
  <si>
    <t>WBACJ31080L</t>
  </si>
  <si>
    <t>VF1B560KE17</t>
  </si>
  <si>
    <t>KMHVD31LPWU</t>
  </si>
  <si>
    <t>KMHVD21LPTU</t>
  </si>
  <si>
    <t>SARRFHWPMXD</t>
  </si>
  <si>
    <t>VF1B56WR522</t>
  </si>
  <si>
    <t>VF8JE0A0517</t>
  </si>
  <si>
    <t>TMBCK21U8Y2</t>
  </si>
  <si>
    <t>JN1BFAN15U0</t>
  </si>
  <si>
    <t>VF1K56TGE16</t>
  </si>
  <si>
    <t>KLAJA35ZEWK</t>
  </si>
  <si>
    <t>VF1KC0CAF18</t>
  </si>
  <si>
    <t>VF1BB0E0F17</t>
  </si>
  <si>
    <t>JT172EEB107</t>
  </si>
  <si>
    <t>VF1JA0WN521</t>
  </si>
  <si>
    <t>KMHEN41EPYA</t>
  </si>
  <si>
    <t>W0L0JBF19W5</t>
  </si>
  <si>
    <t>WV1ZZZ9KZ1R</t>
  </si>
  <si>
    <t>WVWZZZ1JZXP</t>
  </si>
  <si>
    <t>VF1B57J0515</t>
  </si>
  <si>
    <t>W0L0TGF08X8</t>
  </si>
  <si>
    <t>W0L0TGF6915</t>
  </si>
  <si>
    <t>VF1JA0N0516</t>
  </si>
  <si>
    <t>VF1BA0FLG19</t>
  </si>
  <si>
    <t>JMZBA124200</t>
  </si>
  <si>
    <t>WVWZZZ6NZYD</t>
  </si>
  <si>
    <t>VF7X1RHZB72</t>
  </si>
  <si>
    <t>VF37EDJYE32</t>
  </si>
  <si>
    <t>W0L000026V1</t>
  </si>
  <si>
    <t>VF7X12F0000</t>
  </si>
  <si>
    <t>VF7S0VJXB57</t>
  </si>
  <si>
    <t>YS3ED45E1W3</t>
  </si>
  <si>
    <t>WF0KXXGBFKY</t>
  </si>
  <si>
    <t>WV1ZZZ9KZ3R</t>
  </si>
  <si>
    <t>VF1K56TGE15</t>
  </si>
  <si>
    <t>WFONXXGBBNT</t>
  </si>
  <si>
    <t>KMJWWH7FPWU</t>
  </si>
  <si>
    <t>JN1KESY61U0</t>
  </si>
  <si>
    <t>VF1KC0AAF18</t>
  </si>
  <si>
    <t>VF1C0660518</t>
  </si>
  <si>
    <t>TMBCK41U818</t>
  </si>
  <si>
    <t>JMZBA155200</t>
  </si>
  <si>
    <t>VF1J8EMA521</t>
  </si>
  <si>
    <t>WF0ADXGBBSG</t>
  </si>
  <si>
    <t>KMHCF31FPYU</t>
  </si>
  <si>
    <t>TMBEFF65315</t>
  </si>
  <si>
    <t>JMBXJCW8W9F</t>
  </si>
  <si>
    <t>VF37BLFZ431</t>
  </si>
  <si>
    <t>WFOFXXGBBFT</t>
  </si>
  <si>
    <t>KMHJW21ZPWU</t>
  </si>
  <si>
    <t>WVWZZZ1JZ1B</t>
  </si>
  <si>
    <t>VF1JA0L0516</t>
  </si>
  <si>
    <t>YV1SW58K2Y1</t>
  </si>
  <si>
    <t>VF1JA0B0523</t>
  </si>
  <si>
    <t>WF0FXXGBBFX</t>
  </si>
  <si>
    <t>VF1DA0NM521</t>
  </si>
  <si>
    <t>KMHCH51GPYU</t>
  </si>
  <si>
    <t>VF7NOKFXF36</t>
  </si>
  <si>
    <t>SUPTF48YDXW</t>
  </si>
  <si>
    <t>TMBBG41U0Y2</t>
  </si>
  <si>
    <t>WOL000026V1</t>
  </si>
  <si>
    <t>VF1BB0C0F17</t>
  </si>
  <si>
    <t>VF1C0680521</t>
  </si>
  <si>
    <t>WDB2021211F</t>
  </si>
  <si>
    <t>VF7X1RHYF72</t>
  </si>
  <si>
    <t>SHHCG8520YU</t>
  </si>
  <si>
    <t>VF1BB0E0F20</t>
  </si>
  <si>
    <t>VF1LA0W0522</t>
  </si>
  <si>
    <t>6/10-6191/2</t>
  </si>
  <si>
    <t>VF1B5600514</t>
  </si>
  <si>
    <t>KMHVA21LPWU</t>
  </si>
  <si>
    <t>TMBBG41U6Y2</t>
  </si>
  <si>
    <t>TMBEGF614X0</t>
  </si>
  <si>
    <t>VF1CB0A0F20</t>
  </si>
  <si>
    <t>WBACF21030E</t>
  </si>
  <si>
    <t>YS3EF45C6X3</t>
  </si>
  <si>
    <t>KMHVF21LPWU</t>
  </si>
  <si>
    <t>W0L0MFF191G</t>
  </si>
  <si>
    <t>VF1BA0T0E19</t>
  </si>
  <si>
    <t>VF1BA0W0520</t>
  </si>
  <si>
    <t>VF1K56G0519</t>
  </si>
  <si>
    <t>JTDJV133200</t>
  </si>
  <si>
    <t>VF37EDJYT32</t>
  </si>
  <si>
    <t>VF1KA0J0523</t>
  </si>
  <si>
    <t>VF31AVJZE51</t>
  </si>
  <si>
    <t>KNEGC5222X5</t>
  </si>
  <si>
    <t>KNEGC5232X5</t>
  </si>
  <si>
    <t>TMBBP41U1Y8</t>
  </si>
  <si>
    <t>WAUZZZ8DZ1A</t>
  </si>
  <si>
    <t>TMBNB46Y0Y3</t>
  </si>
  <si>
    <t>KLATF68Y1SB</t>
  </si>
  <si>
    <t>VF1LA0A0E16</t>
  </si>
  <si>
    <t>TMBPB16Y213</t>
  </si>
  <si>
    <t>WVWZZZ1HZVD</t>
  </si>
  <si>
    <t>VF7MCWJZF65</t>
  </si>
  <si>
    <t>JHMEJ9540XS</t>
  </si>
  <si>
    <t>VF1JA020C19</t>
  </si>
  <si>
    <t>VF1LB030523</t>
  </si>
  <si>
    <t>TMBND46Y1Y3</t>
  </si>
  <si>
    <t>TMBNH46Y6Y3</t>
  </si>
  <si>
    <t>W0L0XCF6836</t>
  </si>
  <si>
    <t>VF37CRHYE32</t>
  </si>
  <si>
    <t>TMBCK11U218</t>
  </si>
  <si>
    <t>SB153SBN00E</t>
  </si>
  <si>
    <t>VF1JA04N221</t>
  </si>
  <si>
    <t>VF38ELFYT80</t>
  </si>
  <si>
    <t>VF1BA04B522</t>
  </si>
  <si>
    <t>VF1BA0T0E17</t>
  </si>
  <si>
    <t>JF1FA8LF0SG</t>
  </si>
  <si>
    <t>VF1LA0W0520</t>
  </si>
  <si>
    <t>TMBUF21Z082</t>
  </si>
  <si>
    <t>VF1JA0F0217</t>
  </si>
  <si>
    <t>VF1BA0E0518</t>
  </si>
  <si>
    <t>SARRFNNHMXD</t>
  </si>
  <si>
    <t>VF1BB0A0F19</t>
  </si>
  <si>
    <t>KLATF08Y11B</t>
  </si>
  <si>
    <t>VF37CNFZ231</t>
  </si>
  <si>
    <t>YV1VW1223WF</t>
  </si>
  <si>
    <t>WBACE51060E</t>
  </si>
  <si>
    <t>VAK654D0C01</t>
  </si>
  <si>
    <t>TMKC610743M</t>
  </si>
  <si>
    <t>9072063</t>
  </si>
  <si>
    <t>WVWZZZ6NZYY</t>
  </si>
  <si>
    <t>L8PAELCH17T</t>
  </si>
  <si>
    <t>WMAH13ZZ76M</t>
  </si>
  <si>
    <t>LTDXCBL0351</t>
  </si>
  <si>
    <t>UU3AS0RE841</t>
  </si>
  <si>
    <t>TMBJB16Y633</t>
  </si>
  <si>
    <t>WMAH37ZZ68M</t>
  </si>
  <si>
    <t>1082485</t>
  </si>
  <si>
    <t>JTEDW21A160</t>
  </si>
  <si>
    <t>WMA06XZZ8AP</t>
  </si>
  <si>
    <t>JKAZX600EEA</t>
  </si>
  <si>
    <t>VF1KTB10642</t>
  </si>
  <si>
    <t>W0L000053T5</t>
  </si>
  <si>
    <t>WKK32900001</t>
  </si>
  <si>
    <t>99373</t>
  </si>
  <si>
    <t>1049</t>
  </si>
  <si>
    <t>VF7X12B0005</t>
  </si>
  <si>
    <t>LXYZCML0560</t>
  </si>
  <si>
    <t>TM1V023803C</t>
  </si>
  <si>
    <t>JSAEGD31W00</t>
  </si>
  <si>
    <t>9162986</t>
  </si>
  <si>
    <t>VS9SA3NS61A</t>
  </si>
  <si>
    <t>509444</t>
  </si>
  <si>
    <t>1783420998</t>
  </si>
  <si>
    <t>W09101335XH</t>
  </si>
  <si>
    <t>WOLOAHL4845</t>
  </si>
  <si>
    <t>WBSHD91090B</t>
  </si>
  <si>
    <t>TMBHS21Z762</t>
  </si>
  <si>
    <t>2FMZA51442B</t>
  </si>
  <si>
    <t>ZCFA80D1302</t>
  </si>
  <si>
    <t>WAUZZZ4F59N</t>
  </si>
  <si>
    <t>XLRAE55GF0L</t>
  </si>
  <si>
    <t>WMA06XZZ2AP</t>
  </si>
  <si>
    <t>JACUBS55FK7</t>
  </si>
  <si>
    <t>TMBJM25J1C3</t>
  </si>
  <si>
    <t>YV1SW694162</t>
  </si>
  <si>
    <t>VF3GJ9HWC95</t>
  </si>
  <si>
    <t>5GRGN23U45H</t>
  </si>
  <si>
    <t>WVWZZZ9NZ7Y</t>
  </si>
  <si>
    <t>TMBJG41U942</t>
  </si>
  <si>
    <t>1G1YY24U255</t>
  </si>
  <si>
    <t>WMA35SZZ2AM</t>
  </si>
  <si>
    <t>926</t>
  </si>
  <si>
    <t>YV2A4CEA94B</t>
  </si>
  <si>
    <t>VF644ACA000</t>
  </si>
  <si>
    <t>WMAA72ZZZ1T</t>
  </si>
  <si>
    <t>TK9TCH10V21</t>
  </si>
  <si>
    <t>WMAT37ZZZYL</t>
  </si>
  <si>
    <t>E46-88-0546</t>
  </si>
  <si>
    <t>TK9CN35N01K</t>
  </si>
  <si>
    <t>103174</t>
  </si>
  <si>
    <t>WF0WXXGBBW7</t>
  </si>
  <si>
    <t>YV1764755H2</t>
  </si>
  <si>
    <t>WMAH21ZZ26W</t>
  </si>
  <si>
    <t>WMAH05ZZ06M</t>
  </si>
  <si>
    <t>W0L000058J6</t>
  </si>
  <si>
    <t>TMBPW46Y374</t>
  </si>
  <si>
    <t>TMBJJ46Y764</t>
  </si>
  <si>
    <t>TK9CHTP1821</t>
  </si>
  <si>
    <t>ZCFM1VDJ001</t>
  </si>
  <si>
    <t>VG5SG061000</t>
  </si>
  <si>
    <t>WF05XXBDF57</t>
  </si>
  <si>
    <t>WDB9702151K</t>
  </si>
  <si>
    <t>W09PG3003Z0</t>
  </si>
  <si>
    <t>WF0HXXGAJH5</t>
  </si>
  <si>
    <t>TMBHS21Z772</t>
  </si>
  <si>
    <t>WDB9700271L</t>
  </si>
  <si>
    <t>YV2E4C81XVB</t>
  </si>
  <si>
    <t>3GYFK62807G</t>
  </si>
  <si>
    <t>SED52SUD2RV</t>
  </si>
  <si>
    <t>TMBJS41U388</t>
  </si>
  <si>
    <t>JTMCV05J204</t>
  </si>
  <si>
    <t>JTEBU11F98K</t>
  </si>
  <si>
    <t>VNKJC18320A</t>
  </si>
  <si>
    <t>VF1KCAVAK34</t>
  </si>
  <si>
    <t>5LMEU88H74Z</t>
  </si>
  <si>
    <t>TMBJC16Y143</t>
  </si>
  <si>
    <t>559090854</t>
  </si>
  <si>
    <t>2449</t>
  </si>
  <si>
    <t>WV3ZZZ7JZ4X</t>
  </si>
  <si>
    <t>TMBPW46Y274</t>
  </si>
  <si>
    <t>SJNFAAE11U1</t>
  </si>
  <si>
    <t>WDB46332017</t>
  </si>
  <si>
    <t>SDKLWKRC190</t>
  </si>
  <si>
    <t>LJ5PF507951</t>
  </si>
  <si>
    <t>WJME2JSJ004</t>
  </si>
  <si>
    <t>HIXL125SO13</t>
  </si>
  <si>
    <t>WMAL72ZZ34Y</t>
  </si>
  <si>
    <t>SUGNW033370</t>
  </si>
  <si>
    <t>WMAH13ZZ35M</t>
  </si>
  <si>
    <t>TMBCY46YX54</t>
  </si>
  <si>
    <t>VSS028A00VD</t>
  </si>
  <si>
    <t>VF320AKD224</t>
  </si>
  <si>
    <t>JNRAS08W05X</t>
  </si>
  <si>
    <t>TMBHX26Y874</t>
  </si>
  <si>
    <t>WDB9702581K</t>
  </si>
  <si>
    <t>WMAH45ZZ35W</t>
  </si>
  <si>
    <t>LHJSNM7037B</t>
  </si>
  <si>
    <t>LHJSNM7067B</t>
  </si>
  <si>
    <t>TMBKE21Z688</t>
  </si>
  <si>
    <t>L8PAGKCG67T</t>
  </si>
  <si>
    <t>LXYZCPL0680</t>
  </si>
  <si>
    <t>VF1JP1CF539</t>
  </si>
  <si>
    <t>WV3ZZZ70ZYH</t>
  </si>
  <si>
    <t>TMBJA61Z9B2</t>
  </si>
  <si>
    <t>TM1V02820CZ</t>
  </si>
  <si>
    <t>5GRGN23U25H</t>
  </si>
  <si>
    <t>WF0GXXPSSG4</t>
  </si>
  <si>
    <t>WF0HXXGAJH2</t>
  </si>
  <si>
    <t>JT172SM1000</t>
  </si>
  <si>
    <t>TKXHA31759A</t>
  </si>
  <si>
    <t>WJME2NSH404</t>
  </si>
  <si>
    <t>775</t>
  </si>
  <si>
    <t>TMBDY16Y384</t>
  </si>
  <si>
    <t>TMBCT61Z8B2</t>
  </si>
  <si>
    <t>TMBPW46Y943</t>
  </si>
  <si>
    <t>VF1K56G0521</t>
  </si>
  <si>
    <t>VNKKL98380A</t>
  </si>
  <si>
    <t>58402051</t>
  </si>
  <si>
    <t>TKPNVS42H80</t>
  </si>
  <si>
    <t>TKXHA3175AA</t>
  </si>
  <si>
    <t>SARRTMWXRXD</t>
  </si>
  <si>
    <t>TMBBS21Z682</t>
  </si>
  <si>
    <t>RW8120P0033</t>
  </si>
  <si>
    <t>W0L0AHL3575</t>
  </si>
  <si>
    <t>L8PAGKCG07T</t>
  </si>
  <si>
    <t>S23S924WVT1</t>
  </si>
  <si>
    <t>TMBCT61Z8AC</t>
  </si>
  <si>
    <t>YS3EF45C1W3</t>
  </si>
  <si>
    <t>WMA56SZZ08P</t>
  </si>
  <si>
    <t>WMAH06ZZ35M</t>
  </si>
  <si>
    <t>TMBNW26Y774</t>
  </si>
  <si>
    <t>VF1KR1J0H39</t>
  </si>
  <si>
    <t>WDF63970113</t>
  </si>
  <si>
    <t>TMBGY26Y984</t>
  </si>
  <si>
    <t>1C4GYN5MXTU</t>
  </si>
  <si>
    <t>WAUZZZ4FX5N</t>
  </si>
  <si>
    <t>W09ZP111155</t>
  </si>
  <si>
    <t>WMA06XZZ3BP</t>
  </si>
  <si>
    <t>266116474</t>
  </si>
  <si>
    <t>JSAETA01V00</t>
  </si>
  <si>
    <t>TMBTHB5J385</t>
  </si>
  <si>
    <t>VK1ST39WGRE</t>
  </si>
  <si>
    <t>ZCFA1ED0202</t>
  </si>
  <si>
    <t>5Y4AJ07W030</t>
  </si>
  <si>
    <t>TMBCH25J683</t>
  </si>
  <si>
    <t>JMZGG143661</t>
  </si>
  <si>
    <t>TK5A074P101</t>
  </si>
  <si>
    <t>WDB4613361X</t>
  </si>
  <si>
    <t>YV2JS02D66A</t>
  </si>
  <si>
    <t>TMBUGC5J595</t>
  </si>
  <si>
    <t>WF0FXXGBVFT</t>
  </si>
  <si>
    <t>TMBJS61Z892</t>
  </si>
  <si>
    <t>TMBCS61ZX62</t>
  </si>
  <si>
    <t>JTEBU11F070</t>
  </si>
  <si>
    <t>TMBGC26Y164</t>
  </si>
  <si>
    <t>TMBJZ16YX64</t>
  </si>
  <si>
    <t>WMA06XZZXBP</t>
  </si>
  <si>
    <t>VF7U6UH0012</t>
  </si>
  <si>
    <t>KMHJW21KPWU</t>
  </si>
  <si>
    <t>LL8ATW4W160</t>
  </si>
  <si>
    <t>W09FLB218WB</t>
  </si>
  <si>
    <t>TMBJJ46YX74</t>
  </si>
  <si>
    <t>WAUZZZ8E74A</t>
  </si>
  <si>
    <t>WOLOSBF08W6</t>
  </si>
  <si>
    <t>VF1BT0F0641</t>
  </si>
  <si>
    <t>WMA06XZZ5BP</t>
  </si>
  <si>
    <t>WDB9061551N</t>
  </si>
  <si>
    <t>WF0LXXGBFL3</t>
  </si>
  <si>
    <t>LX6TB370360</t>
  </si>
  <si>
    <t>WBAPA910X0W</t>
  </si>
  <si>
    <t>VNKKG92380A</t>
  </si>
  <si>
    <t>VF7X18A0013</t>
  </si>
  <si>
    <t>MALBA51BAAM</t>
  </si>
  <si>
    <t>TMBPY46YX44</t>
  </si>
  <si>
    <t>TM1V048007Z</t>
  </si>
  <si>
    <t>VF32AKFWA47</t>
  </si>
  <si>
    <t>VF3ZCPMCC17</t>
  </si>
  <si>
    <t>2BVHXLH188V</t>
  </si>
  <si>
    <t>XLER4X20014</t>
  </si>
  <si>
    <t>LWGZDML0060</t>
  </si>
  <si>
    <t>VF36ERHLH21</t>
  </si>
  <si>
    <t>WV1ZZZ2DZ6H</t>
  </si>
  <si>
    <t>W09W0M1253D</t>
  </si>
  <si>
    <t>521411166</t>
  </si>
  <si>
    <t>978</t>
  </si>
  <si>
    <t>WMAH08ZZ46G</t>
  </si>
  <si>
    <t>926211114</t>
  </si>
  <si>
    <t>SZRBR2000B0</t>
  </si>
  <si>
    <t>ZY2BAAAAA80</t>
  </si>
  <si>
    <t>VF8JE0M0523</t>
  </si>
  <si>
    <t>VF1KW05B544</t>
  </si>
  <si>
    <t>YE13B0049AA</t>
  </si>
  <si>
    <t>VM3LVFS3F16</t>
  </si>
  <si>
    <t>VM3LVFS3F44</t>
  </si>
  <si>
    <t>TKPNV290055</t>
  </si>
  <si>
    <t>TMBHG41U642</t>
  </si>
  <si>
    <t>TMBGS21Z392</t>
  </si>
  <si>
    <t>VF1KC1DBF36</t>
  </si>
  <si>
    <t>UU3AS0RE441</t>
  </si>
  <si>
    <t>XTT31622050</t>
  </si>
  <si>
    <t>TMBHY46Y264</t>
  </si>
  <si>
    <t>KNESD01324K</t>
  </si>
  <si>
    <t>WMA13XZZ8AW</t>
  </si>
  <si>
    <t>WMAH06ZZ57M</t>
  </si>
  <si>
    <t>KMHSH81WP7U</t>
  </si>
  <si>
    <t>ZCFA1ED1102</t>
  </si>
  <si>
    <t>VSKEAVC23U0</t>
  </si>
  <si>
    <t>ZX750K00243</t>
  </si>
  <si>
    <t>JHMBE17205S</t>
  </si>
  <si>
    <t>WEB62901113</t>
  </si>
  <si>
    <t>ZCFA1LF0202</t>
  </si>
  <si>
    <t>SARRFMNHMAD</t>
  </si>
  <si>
    <t>SCA1S68435U</t>
  </si>
  <si>
    <t>TMBBS21Z252</t>
  </si>
  <si>
    <t>TMBPW16Y344</t>
  </si>
  <si>
    <t>TMBJT21Z1C2</t>
  </si>
  <si>
    <t>TMBGS21Z262</t>
  </si>
  <si>
    <t>PL1C97SNLTB</t>
  </si>
  <si>
    <t>5N1AA08B75N</t>
  </si>
  <si>
    <t>TM1V016405H</t>
  </si>
  <si>
    <t>XLY0ZX242A0</t>
  </si>
  <si>
    <t>SCBLF34F62C</t>
  </si>
  <si>
    <t>XLBLX173EPC</t>
  </si>
  <si>
    <t>VSEETV01V01</t>
  </si>
  <si>
    <t>W091043357H</t>
  </si>
  <si>
    <t>SCBCE63WX4C</t>
  </si>
  <si>
    <t>KNECE2225YK</t>
  </si>
  <si>
    <t>79</t>
  </si>
  <si>
    <t>VHRS3803MP1</t>
  </si>
  <si>
    <t>TMBHS21Z962</t>
  </si>
  <si>
    <t>TMBGX26Y184</t>
  </si>
  <si>
    <t>SALLMAMC43A</t>
  </si>
  <si>
    <t>WAUZZZ4F96N</t>
  </si>
  <si>
    <t>1GCES14H65B</t>
  </si>
  <si>
    <t>WDB62510515</t>
  </si>
  <si>
    <t>ZCFC65A2005</t>
  </si>
  <si>
    <t>WMA06XZZ48P</t>
  </si>
  <si>
    <t>YS2R4X20002</t>
  </si>
  <si>
    <t>UU1KSDAEH39</t>
  </si>
  <si>
    <t>SEYZNYBFBDN</t>
  </si>
  <si>
    <t>319756</t>
  </si>
  <si>
    <t>2408953</t>
  </si>
  <si>
    <t>L3J011201C5</t>
  </si>
  <si>
    <t>LXYZCNL0580</t>
  </si>
  <si>
    <t>LEAGCJ18981</t>
  </si>
  <si>
    <t>2031146</t>
  </si>
  <si>
    <t>JH2SC57A05M</t>
  </si>
  <si>
    <t>LHJSNM7007B</t>
  </si>
  <si>
    <t>YV3S5M1278A</t>
  </si>
  <si>
    <t>L98B1E1F381</t>
  </si>
  <si>
    <t>TMBDT21Z0C2</t>
  </si>
  <si>
    <t>WMAH13ZZ26M</t>
  </si>
  <si>
    <t>WMAT400870M</t>
  </si>
  <si>
    <t>WMWRA31000T</t>
  </si>
  <si>
    <t>TMBNW46Y564</t>
  </si>
  <si>
    <t>VF1KR1J0H40</t>
  </si>
  <si>
    <t>VF31SHDZD51</t>
  </si>
  <si>
    <t>CAT0257BTB7</t>
  </si>
  <si>
    <t>VF7N2C70001</t>
  </si>
  <si>
    <t>U5YFF52128L</t>
  </si>
  <si>
    <t>1J4FJN8M9SL</t>
  </si>
  <si>
    <t>W0L0AHL3572</t>
  </si>
  <si>
    <t>JY4AM02W020</t>
  </si>
  <si>
    <t>W09A1332770</t>
  </si>
  <si>
    <t>W0L0HAF681G</t>
  </si>
  <si>
    <t>TMBBS21Z182</t>
  </si>
  <si>
    <t>WFDFLT33531</t>
  </si>
  <si>
    <t>WF0UXXTTPUA</t>
  </si>
  <si>
    <t>WV1ZZZ2KZ4X</t>
  </si>
  <si>
    <t>WAUZZZ4L47D</t>
  </si>
  <si>
    <t>TMBKE21Z982</t>
  </si>
  <si>
    <t>WMAH13ZZ85M</t>
  </si>
  <si>
    <t>TMBJZ16Y264</t>
  </si>
  <si>
    <t>ZCFA1TJ0202</t>
  </si>
  <si>
    <t>WMAH06ZZ37M</t>
  </si>
  <si>
    <t>Z3C5336325V</t>
  </si>
  <si>
    <t>L67RFML0X7Y</t>
  </si>
  <si>
    <t>LTEXCBLB2A1</t>
  </si>
  <si>
    <t>WMAH55ZZ65M</t>
  </si>
  <si>
    <t>JSAAL43A282</t>
  </si>
  <si>
    <t>LJ5TCBJ7763</t>
  </si>
  <si>
    <t>5Y4AJ16Y16A</t>
  </si>
  <si>
    <t>8805010745</t>
  </si>
  <si>
    <t>VF36D6FYC21</t>
  </si>
  <si>
    <t>TMBPW16Y064</t>
  </si>
  <si>
    <t>JHMCN15204C</t>
  </si>
  <si>
    <t>VMTFUN50000</t>
  </si>
  <si>
    <t>610204</t>
  </si>
  <si>
    <t>WF0BXXBAJBV</t>
  </si>
  <si>
    <t>TP121100799</t>
  </si>
  <si>
    <t>JSA500.00.3</t>
  </si>
  <si>
    <t>SALLNABA81A</t>
  </si>
  <si>
    <t>WDB2110201A</t>
  </si>
  <si>
    <t>14358</t>
  </si>
  <si>
    <t>NGT380-8287</t>
  </si>
  <si>
    <t>3791955</t>
  </si>
  <si>
    <t>124758</t>
  </si>
  <si>
    <t>101</t>
  </si>
  <si>
    <t>302281</t>
  </si>
  <si>
    <t>443828</t>
  </si>
  <si>
    <t>546739</t>
  </si>
  <si>
    <t>DI-XII-1954</t>
  </si>
  <si>
    <t>1814661</t>
  </si>
  <si>
    <t>20370058213</t>
  </si>
  <si>
    <t>394769</t>
  </si>
  <si>
    <t>2661163057</t>
  </si>
  <si>
    <t>4061455</t>
  </si>
  <si>
    <t>B7GC18M6723</t>
  </si>
  <si>
    <t>670036</t>
  </si>
  <si>
    <t>4P57J5X1189</t>
  </si>
  <si>
    <t>SALLBCAG1AA</t>
  </si>
  <si>
    <t>36525</t>
  </si>
  <si>
    <t>863173</t>
  </si>
  <si>
    <t>1Z67J4S4347</t>
  </si>
  <si>
    <t>VF1UDCUK635</t>
  </si>
  <si>
    <t>WAUZZZ8P04A</t>
  </si>
  <si>
    <t>TMBBE61Z852</t>
  </si>
  <si>
    <t>ZE6450WRE80</t>
  </si>
  <si>
    <t>VSKDXXWGUDR</t>
  </si>
  <si>
    <t>TMBGP21U6Y2</t>
  </si>
  <si>
    <t>WDC1631361X</t>
  </si>
  <si>
    <t>JTEBH3FJ205</t>
  </si>
  <si>
    <t>UU1HSDCS547</t>
  </si>
  <si>
    <t>WVWZZZ3CZDE</t>
  </si>
  <si>
    <t>VN1U9CYK638</t>
  </si>
  <si>
    <t>YV1FS8256C2</t>
  </si>
  <si>
    <t>SA94437H2C0</t>
  </si>
  <si>
    <t>UU1HSDARN47</t>
  </si>
  <si>
    <t>TMBJC25J4C3</t>
  </si>
  <si>
    <t>WAUZZZ4G7CN</t>
  </si>
  <si>
    <t>JH2RC50C3AK</t>
  </si>
  <si>
    <t>WAUZZZ8P7DA</t>
  </si>
  <si>
    <t>ZCFC70F0005</t>
  </si>
  <si>
    <t>VF1KR140H47</t>
  </si>
  <si>
    <t>WAUZZZ4L5DD</t>
  </si>
  <si>
    <t>WP1ZZZ92ZDL</t>
  </si>
  <si>
    <t>TMBBT61Z1C2</t>
  </si>
  <si>
    <t>YV1BW31A0D1</t>
  </si>
  <si>
    <t>WF0JXXGAJJC</t>
  </si>
  <si>
    <t>WF0GXXGBBGC</t>
  </si>
  <si>
    <t>404215151</t>
  </si>
  <si>
    <t>VF32CRHYF41</t>
  </si>
  <si>
    <t>TMBBS61Z252</t>
  </si>
  <si>
    <t>WMA06XZZ7CP</t>
  </si>
  <si>
    <t>WMA06XZZ6CP</t>
  </si>
  <si>
    <t>VF7S1HFX157</t>
  </si>
  <si>
    <t>WBAYB01040C</t>
  </si>
  <si>
    <t>WDD2210941A</t>
  </si>
  <si>
    <t>W0L0XCF0653</t>
  </si>
  <si>
    <t>SALLMAMJ4BA</t>
  </si>
  <si>
    <t>SJNEAAN16U0</t>
  </si>
  <si>
    <t>WBAUR31080V</t>
  </si>
  <si>
    <t>UU1FSD14547</t>
  </si>
  <si>
    <t>TMBDN11U5Y2</t>
  </si>
  <si>
    <t>TK9N235KFCK</t>
  </si>
  <si>
    <t>TMBHT61Z7D2</t>
  </si>
  <si>
    <t>WBA1C11030E</t>
  </si>
  <si>
    <t>W0LF7A1A6CV</t>
  </si>
  <si>
    <t>WMA70SZZ5DM</t>
  </si>
  <si>
    <t>WDB9634061L</t>
  </si>
  <si>
    <t>VF35FLFXE60</t>
  </si>
  <si>
    <t>VF7BU6HZBCZ</t>
  </si>
  <si>
    <t>TMBAL6NH8D4</t>
  </si>
  <si>
    <t>KMHDH41CACU</t>
  </si>
  <si>
    <t>WBADF710X0B</t>
  </si>
  <si>
    <t>TMBGT61Z7D8</t>
  </si>
  <si>
    <t>ZD4RKA0079S</t>
  </si>
  <si>
    <t>JMBLYV98WCJ</t>
  </si>
  <si>
    <t>1505</t>
  </si>
  <si>
    <t>WMA06XZZ2CP</t>
  </si>
  <si>
    <t>WMA06XZZ8CP</t>
  </si>
  <si>
    <t>VAVJS1339CD</t>
  </si>
  <si>
    <t>TMBJF93T6D9</t>
  </si>
  <si>
    <t>WAUZZZ4L78D</t>
  </si>
  <si>
    <t>TMBBT61Z0D8</t>
  </si>
  <si>
    <t>VF33ENFUC82</t>
  </si>
  <si>
    <t>VSSZZZ7MZVV</t>
  </si>
  <si>
    <t>4659670</t>
  </si>
  <si>
    <t>SAJAA1620BN</t>
  </si>
  <si>
    <t>TMBAF93T3C9</t>
  </si>
  <si>
    <t>YV2AG30A2CA</t>
  </si>
  <si>
    <t>YV1VW10F3YF</t>
  </si>
  <si>
    <t>VF7YDPMAU12</t>
  </si>
  <si>
    <t>TMBJM25J6D3</t>
  </si>
  <si>
    <t>TMBHT61Z9D2</t>
  </si>
  <si>
    <t>SHSRE6730CU</t>
  </si>
  <si>
    <t>VNKKL3D340A</t>
  </si>
  <si>
    <t>WMA06XZZ3CP</t>
  </si>
  <si>
    <t>TSMEXB32S00</t>
  </si>
  <si>
    <t>VF1KW0CB641</t>
  </si>
  <si>
    <t>TMBLF93T1D9</t>
  </si>
  <si>
    <t>TMBGE61Z0D2</t>
  </si>
  <si>
    <t>48704</t>
  </si>
  <si>
    <t>WAUZZZ4G1BN</t>
  </si>
  <si>
    <t>VF38EXFZP80</t>
  </si>
  <si>
    <t>TMAPT81RADJ</t>
  </si>
  <si>
    <t>WAUZZZ4G0DN</t>
  </si>
  <si>
    <t>YV2AG30A1CA</t>
  </si>
  <si>
    <t>YV2AG30A3CA</t>
  </si>
  <si>
    <t>ZCFA1EJ0202</t>
  </si>
  <si>
    <t>VF1JK0GA629</t>
  </si>
  <si>
    <t>YV2AG30A5DB</t>
  </si>
  <si>
    <t>YV2AG30A9DB</t>
  </si>
  <si>
    <t>LXYZCML0370</t>
  </si>
  <si>
    <t>YV2AG30A4DB</t>
  </si>
  <si>
    <t>WF0SXXGBWS9</t>
  </si>
  <si>
    <t>YV2AG30A8DA</t>
  </si>
  <si>
    <t>WBAVP91030V</t>
  </si>
  <si>
    <t>WAUZZZ8K4DA</t>
  </si>
  <si>
    <t>TK9CHTP18C1</t>
  </si>
  <si>
    <t>WDB9630211L</t>
  </si>
  <si>
    <t>VF1MAFEFC48</t>
  </si>
  <si>
    <t>WAUZZZ8KXDA</t>
  </si>
  <si>
    <t>WBAYC41040D</t>
  </si>
  <si>
    <t>VF7RD9HZC54</t>
  </si>
  <si>
    <t>WAUZZZ4GXCN</t>
  </si>
  <si>
    <t>VF7UA9HZC45</t>
  </si>
  <si>
    <t>VF1CB0WCF25</t>
  </si>
  <si>
    <t>WAUZZZ8K1CA</t>
  </si>
  <si>
    <t>U5YHM511ADL</t>
  </si>
  <si>
    <t>TMBDN21Z5D2</t>
  </si>
  <si>
    <t>VF7NC9HP0CY</t>
  </si>
  <si>
    <t>TMBJT21Z5D2</t>
  </si>
  <si>
    <t>TMAD381BADJ</t>
  </si>
  <si>
    <t>JHMCW3780DC</t>
  </si>
  <si>
    <t>WF0UXXGAJU5</t>
  </si>
  <si>
    <t>WF0PXXGCDP9</t>
  </si>
  <si>
    <t>WDC2049841G</t>
  </si>
  <si>
    <t>WMA13XZZ1DP</t>
  </si>
  <si>
    <t>VF7HBKFVB28</t>
  </si>
  <si>
    <t>TMAD281UAEJ</t>
  </si>
  <si>
    <t>W0L0AHM7572</t>
  </si>
  <si>
    <t>WDD2193721A</t>
  </si>
  <si>
    <t>WV1ZZZ7HZDH</t>
  </si>
  <si>
    <t>YV2JS02C49B</t>
  </si>
  <si>
    <t>TMBHE61Z7D2</t>
  </si>
  <si>
    <t>JMB0NV440WJ</t>
  </si>
  <si>
    <t>WMA13XZZ7DP</t>
  </si>
  <si>
    <t>VF34H9HR8CS</t>
  </si>
  <si>
    <t>WAUZZZ8KXDN</t>
  </si>
  <si>
    <t>W0LJC7E83DB</t>
  </si>
  <si>
    <t>TMBHT61Z1D2</t>
  </si>
  <si>
    <t>TMBHT61Z5D2</t>
  </si>
  <si>
    <t>VF1BRCS0H47</t>
  </si>
  <si>
    <t>WVWZZZ6RZDY</t>
  </si>
  <si>
    <t>TMBLC45L1D6</t>
  </si>
  <si>
    <t>TMAD381CAEJ</t>
  </si>
  <si>
    <t>WVWZZZAUZDP</t>
  </si>
  <si>
    <t>WBAZW810300</t>
  </si>
  <si>
    <t>WMA13XZZ8DP</t>
  </si>
  <si>
    <t>TMBHT61Z8D2</t>
  </si>
  <si>
    <t>YV1FW88A0D1</t>
  </si>
  <si>
    <t>ZFF74UHB000</t>
  </si>
  <si>
    <t>VF15R5A0H47</t>
  </si>
  <si>
    <t>WAUZZZ8K8DA</t>
  </si>
  <si>
    <t>WDC2511721A</t>
  </si>
  <si>
    <t>WBAXA91020D</t>
  </si>
  <si>
    <t>TMAPT81CADJ</t>
  </si>
  <si>
    <t>KL1CD26RJ7B</t>
  </si>
  <si>
    <t>WMAL77ZZZ3Y</t>
  </si>
  <si>
    <t>WF0LXXGCBLD</t>
  </si>
  <si>
    <t>TMZGG14T231</t>
  </si>
  <si>
    <t>W090002186P</t>
  </si>
  <si>
    <t>TMBAL6NH6D4</t>
  </si>
  <si>
    <t>WBAFV71000C</t>
  </si>
  <si>
    <t>VF34H9HP0CS</t>
  </si>
  <si>
    <t>ZCFC3594005</t>
  </si>
  <si>
    <t>TMBBS61Z562</t>
  </si>
  <si>
    <t>VF1MAF4DE48</t>
  </si>
  <si>
    <t>VF1KZ1U0248</t>
  </si>
  <si>
    <t>WDC1648231A</t>
  </si>
  <si>
    <t>WF0SXXGBWS8</t>
  </si>
  <si>
    <t>WAUZZZ4L1CD</t>
  </si>
  <si>
    <t>1HD1GV4358K</t>
  </si>
  <si>
    <t>WMA06XZZ4DW</t>
  </si>
  <si>
    <t>TK9S9HP00CS</t>
  </si>
  <si>
    <t>YV2AG30A0DB</t>
  </si>
  <si>
    <t>TMAJU81UADJ</t>
  </si>
  <si>
    <t>TMBAG7NE3D0</t>
  </si>
  <si>
    <t>ZDMH800AACB</t>
  </si>
  <si>
    <t>WMA06XZZXDP</t>
  </si>
  <si>
    <t>WV1ZZZ2HZDH</t>
  </si>
  <si>
    <t>WDC2049041G</t>
  </si>
  <si>
    <t>YS2R4X20005</t>
  </si>
  <si>
    <t>YV2ASW0A48B</t>
  </si>
  <si>
    <t>VF1KCOAAF18</t>
  </si>
  <si>
    <t>VSKF4ACA6UY</t>
  </si>
  <si>
    <t>NLHBA51BADZ</t>
  </si>
  <si>
    <t>TMBAD9NE5D0</t>
  </si>
  <si>
    <t>YV1DZ8256D2</t>
  </si>
  <si>
    <t>VF1BZ1G0248</t>
  </si>
  <si>
    <t>RFBD1000072</t>
  </si>
  <si>
    <t>WBAFH61010L</t>
  </si>
  <si>
    <t>W0L0TGF48Y6</t>
  </si>
  <si>
    <t>JTEBH3FJ305</t>
  </si>
  <si>
    <t>TMBHT61Z0D2</t>
  </si>
  <si>
    <t>TMBBT61Z8C2</t>
  </si>
  <si>
    <t>TMBLF93T3D9</t>
  </si>
  <si>
    <t>WBAWY310700</t>
  </si>
  <si>
    <t>TMBAG7NE5D0</t>
  </si>
  <si>
    <t>TMBAG7NE6D0</t>
  </si>
  <si>
    <t>TMBAG7NE8D0</t>
  </si>
  <si>
    <t>YV1DZ4751D2</t>
  </si>
  <si>
    <t>WBA3K51030F</t>
  </si>
  <si>
    <t>VF7GJNFUC93</t>
  </si>
  <si>
    <t>VF1KW4UBA48</t>
  </si>
  <si>
    <t>VF1CB0L0F22</t>
  </si>
  <si>
    <t>WBA3D51010J</t>
  </si>
  <si>
    <t>SHHFK2760CU</t>
  </si>
  <si>
    <t>WP0ZZZ97ZCL</t>
  </si>
  <si>
    <t>WMAH29ZZZ3M</t>
  </si>
  <si>
    <t>JTDKG18C90N</t>
  </si>
  <si>
    <t>ZCFC35A800D</t>
  </si>
  <si>
    <t>TSMEYA21S00</t>
  </si>
  <si>
    <t>TMBJD9NE0D0</t>
  </si>
  <si>
    <t>TMBAF73T5D9</t>
  </si>
  <si>
    <t>TMBJM25J1D3</t>
  </si>
  <si>
    <t>JS1CZ213100</t>
  </si>
  <si>
    <t>VF38ERHHADL</t>
  </si>
  <si>
    <t>KMHSU81XDDU</t>
  </si>
  <si>
    <t>SCBFN63W8DC</t>
  </si>
  <si>
    <t>TMAD381BAEJ</t>
  </si>
  <si>
    <t>WF0AXXWPMAD</t>
  </si>
  <si>
    <t>VBKHAA405DM</t>
  </si>
  <si>
    <t>KMHLC41UBDU</t>
  </si>
  <si>
    <t>SALLAAAG6DA</t>
  </si>
  <si>
    <t>YV1BZ8256D1</t>
  </si>
  <si>
    <t>WF0XXXTTFXD</t>
  </si>
  <si>
    <t>TMBJG7NEXD0</t>
  </si>
  <si>
    <t>WVGZZZ7PZDD</t>
  </si>
  <si>
    <t>VF1KZ1A0749</t>
  </si>
  <si>
    <t>WDD2042771F</t>
  </si>
  <si>
    <t>WJMM1VTH40C</t>
  </si>
  <si>
    <t>TMBAG7NE7D0</t>
  </si>
  <si>
    <t>SALLSAA748A</t>
  </si>
  <si>
    <t>JS1BY132100</t>
  </si>
  <si>
    <t>31434</t>
  </si>
  <si>
    <t>TMBAL6NH5D4</t>
  </si>
  <si>
    <t>TMBAG7NE3E0</t>
  </si>
  <si>
    <t>TMBAG7NE4D0</t>
  </si>
  <si>
    <t>W0L0AHM75C2</t>
  </si>
  <si>
    <t>SALGA2EF7DA</t>
  </si>
  <si>
    <t>WDB4633461X</t>
  </si>
  <si>
    <t>WAUZZZ4G5EN</t>
  </si>
  <si>
    <t>VF33ERHSB82</t>
  </si>
  <si>
    <t>W0LGT6EK1A1</t>
  </si>
  <si>
    <t>TMBAJ9NE6E0</t>
  </si>
  <si>
    <t>WV2ZZZ2KZDX</t>
  </si>
  <si>
    <t>YV1MZ4256E2</t>
  </si>
  <si>
    <t>WDD2189931A</t>
  </si>
  <si>
    <t>YV1CR985681</t>
  </si>
  <si>
    <t>W0LGM8EM2B1</t>
  </si>
  <si>
    <t>WF0XXXTTFXA</t>
  </si>
  <si>
    <t>U5YHM313AEL</t>
  </si>
  <si>
    <t>WAUZZZ4F67N</t>
  </si>
  <si>
    <t>YV2AG20A2BB</t>
  </si>
  <si>
    <t>VF1K56TGE17</t>
  </si>
  <si>
    <t>VF34J5FVADP</t>
  </si>
  <si>
    <t>U5YHN513AEL</t>
  </si>
  <si>
    <t>XLRTEH4300E</t>
  </si>
  <si>
    <t>JMZGJ692821</t>
  </si>
  <si>
    <t>VF1KA04B521</t>
  </si>
  <si>
    <t>U5YHM816ADL</t>
  </si>
  <si>
    <t>VF1VBU4F249</t>
  </si>
  <si>
    <t>WAUZZZ4G1EN</t>
  </si>
  <si>
    <t>WDD1173431N</t>
  </si>
  <si>
    <t>SB1ZS3JE30E</t>
  </si>
  <si>
    <t>WVGZZZ1TZCW</t>
  </si>
  <si>
    <t>VGYC2H92S5E</t>
  </si>
  <si>
    <t>VNKKJ3D340A</t>
  </si>
  <si>
    <t>3VWJX7ATOCM</t>
  </si>
  <si>
    <t>WF0GXXPSSG3</t>
  </si>
  <si>
    <t>WBA6A81070D</t>
  </si>
  <si>
    <t>VF33CNFUL84</t>
  </si>
  <si>
    <t>WBA3D31070J</t>
  </si>
  <si>
    <t>VF7N2RFN173</t>
  </si>
  <si>
    <t>W0LJ7B7BSDV</t>
  </si>
  <si>
    <t>TMBAG7NEXD0</t>
  </si>
  <si>
    <t>TMBAG7NE0D0</t>
  </si>
  <si>
    <t>VSSZZZ6JZER</t>
  </si>
  <si>
    <t>TMBEL6NH6E4</t>
  </si>
  <si>
    <t>WBAFG61040L</t>
  </si>
  <si>
    <t>VF37A9HF0DJ</t>
  </si>
  <si>
    <t>YV2AG20A3DB</t>
  </si>
  <si>
    <t>TMBAG7NE2E0</t>
  </si>
  <si>
    <t>WMA06XZZ6EM</t>
  </si>
  <si>
    <t>TMBAJ7NE2E0</t>
  </si>
  <si>
    <t>TMBJM25JXE3</t>
  </si>
  <si>
    <t>KNECE22251K</t>
  </si>
  <si>
    <t>4E3AL54F6SE</t>
  </si>
  <si>
    <t>JMZDW195200</t>
  </si>
  <si>
    <t>U5YFF24227L</t>
  </si>
  <si>
    <t>VNKKJ3D350A</t>
  </si>
  <si>
    <t>WMA06XZZ1EW</t>
  </si>
  <si>
    <t>WMA06XZZ2EW</t>
  </si>
  <si>
    <t>WMA06XZZ4EW</t>
  </si>
  <si>
    <t>WBA5K31010D</t>
  </si>
  <si>
    <t>JYAVP27E78A</t>
  </si>
  <si>
    <t>WBAZW41000L</t>
  </si>
  <si>
    <t>TMBAE73TX99</t>
  </si>
  <si>
    <t>YV2A4B3A7RB</t>
  </si>
  <si>
    <t>VF77J9HXC9J</t>
  </si>
  <si>
    <t>WDD2221321A</t>
  </si>
  <si>
    <t>WBA5A31010D</t>
  </si>
  <si>
    <t>1C4RJFJM5EC</t>
  </si>
  <si>
    <t>TMBNB26Y6Y3</t>
  </si>
  <si>
    <t>SB1ME3JE80E</t>
  </si>
  <si>
    <t>TMBLJ7NE5E0</t>
  </si>
  <si>
    <t>YV2RG20A2DB</t>
  </si>
  <si>
    <t>YV2RG20A0DB</t>
  </si>
  <si>
    <t>YV2RG20A4DB</t>
  </si>
  <si>
    <t>YV2RG20A9DB</t>
  </si>
  <si>
    <t>JMZKEN92800</t>
  </si>
  <si>
    <t>TMBJG7NE9E0</t>
  </si>
  <si>
    <t>YV2RG20AXDB</t>
  </si>
  <si>
    <t>VBKA1A405BM</t>
  </si>
  <si>
    <t>WMA06XZZ8EW</t>
  </si>
  <si>
    <t>WMA06XZZ9EW</t>
  </si>
  <si>
    <t>WMA06XZZ3EM</t>
  </si>
  <si>
    <t>WMA06XZZ6EW</t>
  </si>
  <si>
    <t>TMBNM25J7E5</t>
  </si>
  <si>
    <t>JTMHV05J404</t>
  </si>
  <si>
    <t>UU10SDA3549</t>
  </si>
  <si>
    <t>YV2RG20A6DB</t>
  </si>
  <si>
    <t>YV2RG20A5DB</t>
  </si>
  <si>
    <t>YV2RTY0A0DB</t>
  </si>
  <si>
    <t>YV2RG20A1DB</t>
  </si>
  <si>
    <t>YV2RG20A7DB</t>
  </si>
  <si>
    <t>TMBJM25J0E3</t>
  </si>
  <si>
    <t>WDB4632721X</t>
  </si>
  <si>
    <t>SHSRE5730DU</t>
  </si>
  <si>
    <t>TMBPH46Y213</t>
  </si>
  <si>
    <t>VF17R0G0H49</t>
  </si>
  <si>
    <t>ZFA22500006</t>
  </si>
  <si>
    <t>WP0ZZZ99ZDS</t>
  </si>
  <si>
    <t>VF1T1X000G0</t>
  </si>
  <si>
    <t>TMBJF7NE1E0</t>
  </si>
  <si>
    <t>WBAPD91050W</t>
  </si>
  <si>
    <t>WMA18SZZ0EM</t>
  </si>
  <si>
    <t>TMBAJ6NH8E4</t>
  </si>
  <si>
    <t>WDB2110261A</t>
  </si>
  <si>
    <t>TMBAJ6NH3E4</t>
  </si>
  <si>
    <t>1C6RR7NT5DS</t>
  </si>
  <si>
    <t>KMHLC81UBDU</t>
  </si>
  <si>
    <t>TJ5M0T000B1</t>
  </si>
  <si>
    <t>TMBAF7NEXE0</t>
  </si>
  <si>
    <t>TMBAJ7NE4E0</t>
  </si>
  <si>
    <t>WDD2221851A</t>
  </si>
  <si>
    <t>TMBCB73T8E9</t>
  </si>
  <si>
    <t>WVWZZZ9NZ8Y</t>
  </si>
  <si>
    <t>TMBAF7NE4E0</t>
  </si>
  <si>
    <t>TMBAG7NE6E0</t>
  </si>
  <si>
    <t>VF7SA5FS0DW</t>
  </si>
  <si>
    <t>WMA18SZZXEP</t>
  </si>
  <si>
    <t>WBAWY310500</t>
  </si>
  <si>
    <t>JN1TBNZ51U0</t>
  </si>
  <si>
    <t>W0L0XCE7584</t>
  </si>
  <si>
    <t>SALWA2KF7EA</t>
  </si>
  <si>
    <t>TMBJG7NE2E0</t>
  </si>
  <si>
    <t>VF3ZARMFA17</t>
  </si>
  <si>
    <t>SB1ZF3JE80E</t>
  </si>
  <si>
    <t>TMBLJ9NE8E0</t>
  </si>
  <si>
    <t>TMBAJ7NE1E0</t>
  </si>
  <si>
    <t>TMAPT81DAEJ</t>
  </si>
  <si>
    <t>TMBAJ6NH7E4</t>
  </si>
  <si>
    <t>VF77D9HF0DN</t>
  </si>
  <si>
    <t>NMTDG26R30R</t>
  </si>
  <si>
    <t>TMBPH46Y613</t>
  </si>
  <si>
    <t>2T2BK1BA5CC</t>
  </si>
  <si>
    <t>WVGZZZ7PZED</t>
  </si>
  <si>
    <t>WDC1668241A</t>
  </si>
  <si>
    <t>WDD2120871A</t>
  </si>
  <si>
    <t>TMBAF7NE0E0</t>
  </si>
  <si>
    <t>VF34H5FWC55</t>
  </si>
  <si>
    <t>TMAPT81CAEJ</t>
  </si>
  <si>
    <t>KNEDC241246</t>
  </si>
  <si>
    <t>VF1MAF4VF50</t>
  </si>
  <si>
    <t>WBS6C91050D</t>
  </si>
  <si>
    <t>XLRTE47MS0G</t>
  </si>
  <si>
    <t>WMA06XZZ0EM</t>
  </si>
  <si>
    <t>WVWZZZAUZEP</t>
  </si>
  <si>
    <t>VF31AHFXF52</t>
  </si>
  <si>
    <t>TMBJF45L4E6</t>
  </si>
  <si>
    <t>VF39DXFXF92</t>
  </si>
  <si>
    <t>NMTBE3JE20R</t>
  </si>
  <si>
    <t>TMBAL6NHXE4</t>
  </si>
  <si>
    <t>WP1ZZZ92ZEL</t>
  </si>
  <si>
    <t>TMBAG7NE0E0</t>
  </si>
  <si>
    <t>JTJBC11A302</t>
  </si>
  <si>
    <t>TMBLF93T3E9</t>
  </si>
  <si>
    <t>VF33HRHRH83</t>
  </si>
  <si>
    <t>1J8G2E8A13Y</t>
  </si>
  <si>
    <t>TMAD251AAEJ</t>
  </si>
  <si>
    <t>VF7SH5FS0ET</t>
  </si>
  <si>
    <t>LANTCJ3B270</t>
  </si>
  <si>
    <t>TMBPH16Y013</t>
  </si>
  <si>
    <t>SB1ZF3JE20E</t>
  </si>
  <si>
    <t>WV1ZZZ2DZ5H</t>
  </si>
  <si>
    <t>TSMJYB22S00</t>
  </si>
  <si>
    <t>WBABD110X0P</t>
  </si>
  <si>
    <t>ZCFC359200D</t>
  </si>
  <si>
    <t>U5YHP314AEL</t>
  </si>
  <si>
    <t>TMBHX21U612</t>
  </si>
  <si>
    <t>JS1CH113200</t>
  </si>
  <si>
    <t>MDHFBUK13U0</t>
  </si>
  <si>
    <t>SB1ZE3JE10E</t>
  </si>
  <si>
    <t>TMBAG7NE5E0</t>
  </si>
  <si>
    <t>TK92BCBNKEH</t>
  </si>
  <si>
    <t>WTA3165621P</t>
  </si>
  <si>
    <t>WP1ZZZ95ZEL</t>
  </si>
  <si>
    <t>WDD2120941A</t>
  </si>
  <si>
    <t>SJNFDNJ11U1</t>
  </si>
  <si>
    <t>WDD2120031A</t>
  </si>
  <si>
    <t>JMZBM545611</t>
  </si>
  <si>
    <t>JTEBH3FJ70K</t>
  </si>
  <si>
    <t>TMBJG7NE7E0</t>
  </si>
  <si>
    <t>W0LPD6ED1E1</t>
  </si>
  <si>
    <t>W0LPD6ED9E1</t>
  </si>
  <si>
    <t>W0LPD6ED7E1</t>
  </si>
  <si>
    <t>W0LPD6EDXE1</t>
  </si>
  <si>
    <t>TMBZZZAAZED</t>
  </si>
  <si>
    <t>VSSZZZ5FZER</t>
  </si>
  <si>
    <t>WBAFH010X0L</t>
  </si>
  <si>
    <t>3038020229</t>
  </si>
  <si>
    <t>WF0JXXWPBJE</t>
  </si>
  <si>
    <t>SAJAB021467</t>
  </si>
  <si>
    <t>WJMJ3JTS40C</t>
  </si>
  <si>
    <t>VF30URHHAES</t>
  </si>
  <si>
    <t>WHB27J40H0F</t>
  </si>
  <si>
    <t>W0921S230EN</t>
  </si>
  <si>
    <t>TMAD351CAEJ</t>
  </si>
  <si>
    <t>VF7CHNFVK39</t>
  </si>
  <si>
    <t>484578H1984</t>
  </si>
  <si>
    <t>W0L0SDL68E4</t>
  </si>
  <si>
    <t>W0LPD6EB5EG</t>
  </si>
  <si>
    <t>RFWAF52C6ET</t>
  </si>
  <si>
    <t>WF0EXXGBBEB</t>
  </si>
  <si>
    <t>1G1Y92D72E5</t>
  </si>
  <si>
    <t>WUAZZZ4268N</t>
  </si>
  <si>
    <t>TMBJK7NE3E0</t>
  </si>
  <si>
    <t>YV2RTY0A1EB</t>
  </si>
  <si>
    <t>WF0BXXWPRB2</t>
  </si>
  <si>
    <t>TMBAD73T5A9</t>
  </si>
  <si>
    <t>VF32CKFWA42</t>
  </si>
  <si>
    <t>WVWZZZAUZFP</t>
  </si>
  <si>
    <t>TMBLJ7NE2F0</t>
  </si>
  <si>
    <t>WBAKC01070C</t>
  </si>
  <si>
    <t>VF7BUNKZ0EZ</t>
  </si>
  <si>
    <t>SB1ED76L10E</t>
  </si>
  <si>
    <t>WVWZZZ3CZEE</t>
  </si>
  <si>
    <t>VNKKL3D350A</t>
  </si>
  <si>
    <t>TMBEM6NH6F4</t>
  </si>
  <si>
    <t>VF3LPHMZADS</t>
  </si>
  <si>
    <t>W09000218A0</t>
  </si>
  <si>
    <t>SJNFEAJ11U1</t>
  </si>
  <si>
    <t>TMBJB7NE9F0</t>
  </si>
  <si>
    <t>SAJAA65B3E8</t>
  </si>
  <si>
    <t>TMAJU81UAEJ</t>
  </si>
  <si>
    <t>VF7RW9HZC9L</t>
  </si>
  <si>
    <t>TMBJG7NE3F0</t>
  </si>
  <si>
    <t>TMBJG7NE0F0</t>
  </si>
  <si>
    <t>TMBJB7NE7F0</t>
  </si>
  <si>
    <t>TMBZZZAAZFD</t>
  </si>
  <si>
    <t>TMBEM6NH0F4</t>
  </si>
  <si>
    <t>TMBJG7NEXF0</t>
  </si>
  <si>
    <t>TMBAB7NEXF0</t>
  </si>
  <si>
    <t>TKXH20175EA</t>
  </si>
  <si>
    <t>ZCFC50A4005</t>
  </si>
  <si>
    <t>WAUZZZ4G4BN</t>
  </si>
  <si>
    <t>WVWZZZ6XZ1W</t>
  </si>
  <si>
    <t>TMBAB7NE1F0</t>
  </si>
  <si>
    <t>VNKKL3D3X0A</t>
  </si>
  <si>
    <t>TMBJF45L4F6</t>
  </si>
  <si>
    <t>WF0DXXGAKDD</t>
  </si>
  <si>
    <t>TMBJB7NE5F0</t>
  </si>
  <si>
    <t>YV1DZ8156E2</t>
  </si>
  <si>
    <t>WBANJ51010B</t>
  </si>
  <si>
    <t>SB1ED76L70E</t>
  </si>
  <si>
    <t>WDD1760121J</t>
  </si>
  <si>
    <t>TMBEM6NH4F4</t>
  </si>
  <si>
    <t>U5YHN816AFL</t>
  </si>
  <si>
    <t>459982</t>
  </si>
  <si>
    <t>VF1JA050527</t>
  </si>
  <si>
    <t>WAUZZZ8K8BA</t>
  </si>
  <si>
    <t>WDD2073261F</t>
  </si>
  <si>
    <t>WBACM11050L</t>
  </si>
  <si>
    <t>ZFF67NHB000</t>
  </si>
  <si>
    <t>KNADM511AE6</t>
  </si>
  <si>
    <t>TMBJJ73T1B9</t>
  </si>
  <si>
    <t>VF1BB2DEF34</t>
  </si>
  <si>
    <t>W0LJ7A4A6BV</t>
  </si>
  <si>
    <t>WDD2050041F</t>
  </si>
  <si>
    <t>SB1ME3JE50E</t>
  </si>
  <si>
    <t>VF70B9HPGEE</t>
  </si>
  <si>
    <t>SJNFCAF15U6</t>
  </si>
  <si>
    <t>VF38ERHH8EL</t>
  </si>
  <si>
    <t>WAUZZZ8K6FA</t>
  </si>
  <si>
    <t>WF0SXXGBWSD</t>
  </si>
  <si>
    <t>VF73D9HC8EJ</t>
  </si>
  <si>
    <t>WMWRE31050T</t>
  </si>
  <si>
    <t>JF1VAFLH3FG</t>
  </si>
  <si>
    <t>KL1KF484JAC</t>
  </si>
  <si>
    <t>VF491B452DP</t>
  </si>
  <si>
    <t>TMBAJ7NE9F0</t>
  </si>
  <si>
    <t>TMBAB7NE3F0</t>
  </si>
  <si>
    <t>1153</t>
  </si>
  <si>
    <t>1C8GYB55X5Y</t>
  </si>
  <si>
    <t>JMZBM526811</t>
  </si>
  <si>
    <t>KNEFG52128K</t>
  </si>
  <si>
    <t>WVWZZZ1KZ7B</t>
  </si>
  <si>
    <t>TMBAE73T0F9</t>
  </si>
  <si>
    <t>VF7XDRHH4EZ</t>
  </si>
  <si>
    <t>1C3ANC9L04X</t>
  </si>
  <si>
    <t>WAUZZZ4B43N</t>
  </si>
  <si>
    <t>WBAYB01000D</t>
  </si>
  <si>
    <t>WDB9046621R</t>
  </si>
  <si>
    <t>TMBJG7NE8F0</t>
  </si>
  <si>
    <t>WAUZZZ4GXFN</t>
  </si>
  <si>
    <t>SAJAA0535BN</t>
  </si>
  <si>
    <t>VF32CRHYF42</t>
  </si>
  <si>
    <t>WBAAL71070C</t>
  </si>
  <si>
    <t>WME01MC011H</t>
  </si>
  <si>
    <t>TMBAF7NE8F0</t>
  </si>
  <si>
    <t>JMZGG148231</t>
  </si>
  <si>
    <t>TMBAN6NH6F4</t>
  </si>
  <si>
    <t>VF656ANA000</t>
  </si>
  <si>
    <t>XL9LVF07110</t>
  </si>
  <si>
    <t>TMBEN6NH9F4</t>
  </si>
  <si>
    <t>XLRTEH4300G</t>
  </si>
  <si>
    <t>VF1DZ360351</t>
  </si>
  <si>
    <t>TMBNM25J4F5</t>
  </si>
  <si>
    <t>TMBAM7NE0F0</t>
  </si>
  <si>
    <t>VF15RAA0H51</t>
  </si>
  <si>
    <t>VSSZZZ5FZFR</t>
  </si>
  <si>
    <t>TMBEM6NH8F4</t>
  </si>
  <si>
    <t>JMZGH198201</t>
  </si>
  <si>
    <t>TMAD281BAEJ</t>
  </si>
  <si>
    <t>YV1DZ31A1F2</t>
  </si>
  <si>
    <t>WDC1569051J</t>
  </si>
  <si>
    <t>WDF44781313</t>
  </si>
  <si>
    <t>VSKDAAC13U0</t>
  </si>
  <si>
    <t>JTDKGNEC00N</t>
  </si>
  <si>
    <t>TMBAE73T7F9</t>
  </si>
  <si>
    <t>TMAD381UBEJ</t>
  </si>
  <si>
    <t>WVWZZZAUZFW</t>
  </si>
  <si>
    <t>TMAD381UAEJ</t>
  </si>
  <si>
    <t>WBADP81010G</t>
  </si>
  <si>
    <t>WVWZZZ1JZWB</t>
  </si>
  <si>
    <t>WBAFB71050L</t>
  </si>
  <si>
    <t>VF3CC8HR0ET</t>
  </si>
  <si>
    <t>TMAJU81UAFJ</t>
  </si>
  <si>
    <t>KMHLC81UAEU</t>
  </si>
  <si>
    <t>W09PG300870</t>
  </si>
  <si>
    <t>JF1GP7LC5DG</t>
  </si>
  <si>
    <t>NLHB351BAFZ</t>
  </si>
  <si>
    <t>WVWZZZAUZEW</t>
  </si>
  <si>
    <t>TMBAE73T4F9</t>
  </si>
  <si>
    <t>TMBAE73T8F9</t>
  </si>
  <si>
    <t>TMBAE73TXF9</t>
  </si>
  <si>
    <t>W0LF7ABA54V</t>
  </si>
  <si>
    <t>U5YHN813AFL</t>
  </si>
  <si>
    <t>XLRAE47MS0E</t>
  </si>
  <si>
    <t>WBAXX110600</t>
  </si>
  <si>
    <t>JTDKC283700</t>
  </si>
  <si>
    <t>VJRJS36FD40</t>
  </si>
  <si>
    <t>VF7EBRHTB13</t>
  </si>
  <si>
    <t>VF77J9HP0EJ</t>
  </si>
  <si>
    <t>TMBAE73T1F9</t>
  </si>
  <si>
    <t>WUAZZZ4F38N</t>
  </si>
  <si>
    <t>WVWZZZ3CZFE</t>
  </si>
  <si>
    <t>TMBJJ7NE5F0</t>
  </si>
  <si>
    <t>VF3CUHMZ0EY</t>
  </si>
  <si>
    <t>TMBEM6NJ4FZ</t>
  </si>
  <si>
    <t>CB750F10168</t>
  </si>
  <si>
    <t>ZFA3340000P</t>
  </si>
  <si>
    <t>TMBPH26Y823</t>
  </si>
  <si>
    <t>UU15SDCLC52</t>
  </si>
  <si>
    <t>KNEFE242265</t>
  </si>
  <si>
    <t>W0LJB7EE5FB</t>
  </si>
  <si>
    <t>JS1CL111100</t>
  </si>
  <si>
    <t>TMBJJ6NJXFZ</t>
  </si>
  <si>
    <t>WBABT31060L</t>
  </si>
  <si>
    <t>WVGZZZ5NZFW</t>
  </si>
  <si>
    <t>VSSZZZ7NZFV</t>
  </si>
  <si>
    <t>VF7FCHFXC26</t>
  </si>
  <si>
    <t>WDB9322411L</t>
  </si>
  <si>
    <t>TMBEL6NH4F4</t>
  </si>
  <si>
    <t>WB1013304FZ</t>
  </si>
  <si>
    <t>WBAMX31010C</t>
  </si>
  <si>
    <t>9118210578</t>
  </si>
  <si>
    <t>VF3CCHMZ6FT</t>
  </si>
  <si>
    <t>WB10A0106DZ</t>
  </si>
  <si>
    <t>TMBAG7NE2F0</t>
  </si>
  <si>
    <t>VF37A9HTCBN</t>
  </si>
  <si>
    <t>TMBHS26Y374</t>
  </si>
  <si>
    <t>VF7FCNFUC26</t>
  </si>
  <si>
    <t>YV1DZ3150F2</t>
  </si>
  <si>
    <t>TMBEM6NH1F4</t>
  </si>
  <si>
    <t>LXYZCNL0X80</t>
  </si>
  <si>
    <t>W0L0XEP68F4</t>
  </si>
  <si>
    <t>WDD2210701A</t>
  </si>
  <si>
    <t>TMBJJ7NE1F0</t>
  </si>
  <si>
    <t>TMBHX21U532</t>
  </si>
  <si>
    <t>WVWZZZ16ZEM</t>
  </si>
  <si>
    <t>TMBAG7NE7F0</t>
  </si>
  <si>
    <t>TMBJF7NEXE0</t>
  </si>
  <si>
    <t>TMBNM25J8F5</t>
  </si>
  <si>
    <t>ZFF75VHB000</t>
  </si>
  <si>
    <t>VF3CA5FS0FT</t>
  </si>
  <si>
    <t>TMBAK7NE7F0</t>
  </si>
  <si>
    <t>TMBHP21U812</t>
  </si>
  <si>
    <t>TMBAE73T9F9</t>
  </si>
  <si>
    <t>YV1BW754191</t>
  </si>
  <si>
    <t>WVWZZZ3CZFP</t>
  </si>
  <si>
    <t>VF7DDNFP0FJ</t>
  </si>
  <si>
    <t>JF1GGDLW47G</t>
  </si>
  <si>
    <t>TMBCF73T8F9</t>
  </si>
  <si>
    <t>WUAZZZ424EN</t>
  </si>
  <si>
    <t>TMBAE73T5F9</t>
  </si>
  <si>
    <t>VF37N9HP0FJ</t>
  </si>
  <si>
    <t>TMBAE73T3F9</t>
  </si>
  <si>
    <t>VF37ADJY231</t>
  </si>
  <si>
    <t>TMBEL6NH2F4</t>
  </si>
  <si>
    <t>TMBJC75L2F6</t>
  </si>
  <si>
    <t>TMBNM25J0F5</t>
  </si>
  <si>
    <t>TMBAH7NP5F7</t>
  </si>
  <si>
    <t>WBAKV410100</t>
  </si>
  <si>
    <t>VF610A365FD</t>
  </si>
  <si>
    <t>TMBJC7NE4F0</t>
  </si>
  <si>
    <t>W0LGT8EJ3B1</t>
  </si>
  <si>
    <t>WBA8J71060K</t>
  </si>
  <si>
    <t>VF7FCKFVC26</t>
  </si>
  <si>
    <t>W0LPE9EN0F2</t>
  </si>
  <si>
    <t>TMBJM6NJ8FZ</t>
  </si>
  <si>
    <t>TMBAB9NP5G7</t>
  </si>
  <si>
    <t>WBAPB11080W</t>
  </si>
  <si>
    <t>TMBEN6NH0F4</t>
  </si>
  <si>
    <t>TMBAN6NH1F4</t>
  </si>
  <si>
    <t>VSSZZZ6JZFR</t>
  </si>
  <si>
    <t>TMBEN6NH4F4</t>
  </si>
  <si>
    <t>WAUZZZ4G9FN</t>
  </si>
  <si>
    <t>TMBJK7NE7F0</t>
  </si>
  <si>
    <t>KMHLC41UBFU</t>
  </si>
  <si>
    <t>WDD2173781A</t>
  </si>
  <si>
    <t>TMBAE73T6F9</t>
  </si>
  <si>
    <t>SHSRE5880FU</t>
  </si>
  <si>
    <t>TMBNM25JXF5</t>
  </si>
  <si>
    <t>TMBAM6NH2F4</t>
  </si>
  <si>
    <t>WBAKV610200</t>
  </si>
  <si>
    <t>VF1KMRF0533</t>
  </si>
  <si>
    <t>TMBEM6NH7F4</t>
  </si>
  <si>
    <t>U5YHM811AFL</t>
  </si>
  <si>
    <t>XTA212140E2</t>
  </si>
  <si>
    <t>TMBAN6NH8F4</t>
  </si>
  <si>
    <t>TMBEL6NH1F4</t>
  </si>
  <si>
    <t>TMBNM25J1F5</t>
  </si>
  <si>
    <t>TMBAM7NE6F0</t>
  </si>
  <si>
    <t>VF70BBHY3FE</t>
  </si>
  <si>
    <t>VF17R40SE52</t>
  </si>
  <si>
    <t>TMBEN6NH5F4</t>
  </si>
  <si>
    <t>KMHLD81UAGU</t>
  </si>
  <si>
    <t>TMBEN6NH6F4</t>
  </si>
  <si>
    <t>WV2ZZZ7HZFH</t>
  </si>
  <si>
    <t>WAUZZZ8V5FA</t>
  </si>
  <si>
    <t>TMBEN6NHXF4</t>
  </si>
  <si>
    <t>WDD2183231A</t>
  </si>
  <si>
    <t>WV1ZZZ2EZF6</t>
  </si>
  <si>
    <t>ZFA31200000</t>
  </si>
  <si>
    <t>TMBEM6NJ2FZ</t>
  </si>
  <si>
    <t>TMBNM25J2F5</t>
  </si>
  <si>
    <t>WAUZZZ4G3DN</t>
  </si>
  <si>
    <t>VF1CB0P0A23</t>
  </si>
  <si>
    <t>WVWZZZ3DZ88</t>
  </si>
  <si>
    <t>WBAFF41060L</t>
  </si>
  <si>
    <t>WVWZZZ7NZFV</t>
  </si>
  <si>
    <t>TMBJM6NJ4FZ</t>
  </si>
  <si>
    <t>TMBJM6NJ1FZ</t>
  </si>
  <si>
    <t>TMBJC75L4F6</t>
  </si>
  <si>
    <t>NLHB331CAGZ</t>
  </si>
  <si>
    <t>TMBAM6NH5F4</t>
  </si>
  <si>
    <t>TMBAK7NE1F0</t>
  </si>
  <si>
    <t>TMBAM7NE9F0</t>
  </si>
  <si>
    <t>TMBJM7NE4F0</t>
  </si>
  <si>
    <t>WB1021700AZ</t>
  </si>
  <si>
    <t>1C4BU0000FP</t>
  </si>
  <si>
    <t>TMBJM7NE9F0</t>
  </si>
  <si>
    <t>TMBJM7NEXF0</t>
  </si>
  <si>
    <t>TMBJM7NE6F0</t>
  </si>
  <si>
    <t>WDD2462121N</t>
  </si>
  <si>
    <t>YV1AS714681</t>
  </si>
  <si>
    <t>TMBEM6NJ4GZ</t>
  </si>
  <si>
    <t>TMBNM25J6F5</t>
  </si>
  <si>
    <t>VF33H9HZC85</t>
  </si>
  <si>
    <t>WV1ZZZ7HZFH</t>
  </si>
  <si>
    <t>TMBJC7NE0G0</t>
  </si>
  <si>
    <t>TMBJN6NJ8FZ</t>
  </si>
  <si>
    <t>JTDKGNEC90N</t>
  </si>
  <si>
    <t>VF610A363FD</t>
  </si>
  <si>
    <t>SB1ZN3JE30E</t>
  </si>
  <si>
    <t>L06930N6566</t>
  </si>
  <si>
    <t>TMBJJ75L1G6</t>
  </si>
  <si>
    <t>TMBAJ9NP2F7</t>
  </si>
  <si>
    <t>TMBAA7NE3F0</t>
  </si>
  <si>
    <t>WVWZZZ3CZGE</t>
  </si>
  <si>
    <t>WAUZZZ8V9FA</t>
  </si>
  <si>
    <t>TMBEN6NJ2GZ</t>
  </si>
  <si>
    <t>TMBEN6NJ8GZ</t>
  </si>
  <si>
    <t>VF17R040H53</t>
  </si>
  <si>
    <t>SJNJDNJ10U7</t>
  </si>
  <si>
    <t>WAUZZZ8V4FA</t>
  </si>
  <si>
    <t>TMBEN6NJ8FZ</t>
  </si>
  <si>
    <t>TMBEN6NH8F4</t>
  </si>
  <si>
    <t>TMBAJ9NE7G0</t>
  </si>
  <si>
    <t>TMBAM7NE1G0</t>
  </si>
  <si>
    <t>TMBJF45L9G6</t>
  </si>
  <si>
    <t>TMBAH9NP2F7</t>
  </si>
  <si>
    <t>TMBAH9NP1F7</t>
  </si>
  <si>
    <t>TMBEN6NJ4GZ</t>
  </si>
  <si>
    <t>WF06XXGCC6F</t>
  </si>
  <si>
    <t>TSMJYA22S00</t>
  </si>
  <si>
    <t>WVWZZZ3CZGP</t>
  </si>
  <si>
    <t>TMAD381CGGJ</t>
  </si>
  <si>
    <t>TMBJD7NP4G7</t>
  </si>
  <si>
    <t>TMBJM7NE5G0</t>
  </si>
  <si>
    <t>TMBJM7NE2G0</t>
  </si>
  <si>
    <t>TMBEM6NJ6GZ</t>
  </si>
  <si>
    <t>WDC1569431J</t>
  </si>
  <si>
    <t>SHSRE5730EU</t>
  </si>
  <si>
    <t>WF0XXXTTGXF</t>
  </si>
  <si>
    <t>TMBAB7NE7G0</t>
  </si>
  <si>
    <t>VF1KZ110652</t>
  </si>
  <si>
    <t>TMAD381BAGJ</t>
  </si>
  <si>
    <t>TMBEN6NJ3GZ</t>
  </si>
  <si>
    <t>TMBEA6NH2G4</t>
  </si>
  <si>
    <t>TMBEM6NJ3GZ</t>
  </si>
  <si>
    <t>TMBEA6NH7G4</t>
  </si>
  <si>
    <t>TMBEM6NJ8GZ</t>
  </si>
  <si>
    <t>TMBAJ7NE6G0</t>
  </si>
  <si>
    <t>TMBLD75L7G6</t>
  </si>
  <si>
    <t>SJNFDAJ11U1</t>
  </si>
  <si>
    <t>TMBZZZAAZGD</t>
  </si>
  <si>
    <t>WVWZZZ6RZFY</t>
  </si>
  <si>
    <t>TMBAH9NP8G7</t>
  </si>
  <si>
    <t>TMAD381UAGJ</t>
  </si>
  <si>
    <t>WF0FXXWPCFF</t>
  </si>
  <si>
    <t>WVWZZZAUZGW</t>
  </si>
  <si>
    <t>TMBEM6NJ5GZ</t>
  </si>
  <si>
    <t>VF3LCBHZHFS</t>
  </si>
  <si>
    <t>WF0DXXGAKDF</t>
  </si>
  <si>
    <t>TMBAM7NE9G0</t>
  </si>
  <si>
    <t>WVWZZZAUZGP</t>
  </si>
  <si>
    <t>TMBJM6NJ3GZ</t>
  </si>
  <si>
    <t>JDAG301G000</t>
  </si>
  <si>
    <t>W09019208F0</t>
  </si>
  <si>
    <t>VF17RAA0H52</t>
  </si>
  <si>
    <t>TMAJU81AAFJ</t>
  </si>
  <si>
    <t>TMBAJ9NP9G7</t>
  </si>
  <si>
    <t>YV1LCA4FCG1</t>
  </si>
  <si>
    <t>W0LGT8ES1F1</t>
  </si>
  <si>
    <t>SJNFCAJ11U1</t>
  </si>
  <si>
    <t>W0LGT8ENXF1</t>
  </si>
  <si>
    <t>TMBCJ7NP0G7</t>
  </si>
  <si>
    <t>WDF63971313</t>
  </si>
  <si>
    <t>TMBJC75L9G6</t>
  </si>
  <si>
    <t>TMBJK7NE3G0</t>
  </si>
  <si>
    <t>W0LSH9EJ2F4</t>
  </si>
  <si>
    <t>TMBLG7NE5G0</t>
  </si>
  <si>
    <t>SALVA2BC5FH</t>
  </si>
  <si>
    <t>TMBEB6NH7G4</t>
  </si>
  <si>
    <t>TMBEM6NJ1GZ</t>
  </si>
  <si>
    <t>VF3LJAHWWFS</t>
  </si>
  <si>
    <t>W0LGT8ES0F1</t>
  </si>
  <si>
    <t>W0LGT6EN2F1</t>
  </si>
  <si>
    <t>TMBJM6NJ1GZ</t>
  </si>
  <si>
    <t>TMBJM6NJ6GZ</t>
  </si>
  <si>
    <t>WDF44770313</t>
  </si>
  <si>
    <t>W0LGT8ES4F1</t>
  </si>
  <si>
    <t>VF3LBBHZHFS</t>
  </si>
  <si>
    <t>TMBAH7NP9G7</t>
  </si>
  <si>
    <t>TMBCJ7NP7G7</t>
  </si>
  <si>
    <t>TMBAG7NE8F0</t>
  </si>
  <si>
    <t>U5YPC813CFL</t>
  </si>
  <si>
    <t>W0LGT8EN2F1</t>
  </si>
  <si>
    <t>W0LPD6E60FG</t>
  </si>
  <si>
    <t>W0LGT8ESXF1</t>
  </si>
  <si>
    <t>TMBEB6NH8G4</t>
  </si>
  <si>
    <t>TMBEM6NJ2GZ</t>
  </si>
  <si>
    <t>TMBEN6NJ0GZ</t>
  </si>
  <si>
    <t>TMBJM6NJ9FZ</t>
  </si>
  <si>
    <t>W0LGT6EN1F1</t>
  </si>
  <si>
    <t>W0LGT8EN8F1</t>
  </si>
  <si>
    <t>W0LGT6E18F1</t>
  </si>
  <si>
    <t>W0LGT8EN0F1</t>
  </si>
  <si>
    <t>TMBEM6NJXGZ</t>
  </si>
  <si>
    <t>TMBEN6NJ9GZ</t>
  </si>
  <si>
    <t>WBA8B11050K</t>
  </si>
  <si>
    <t>WBAVN71080V</t>
  </si>
  <si>
    <t>W0LGT6EN7F1</t>
  </si>
  <si>
    <t>TMBAG7NE4G0</t>
  </si>
  <si>
    <t>W0LGT8EN4F1</t>
  </si>
  <si>
    <t>W0LGT8E18F1</t>
  </si>
  <si>
    <t>W0LGT8EN9F1</t>
  </si>
  <si>
    <t>W0LGT8ES5F1</t>
  </si>
  <si>
    <t>W0LPD6E69FG</t>
  </si>
  <si>
    <t>KNAPH81BCF5</t>
  </si>
  <si>
    <t>TMBEM6NJ9GZ</t>
  </si>
  <si>
    <t>TMBEA6NHXG4</t>
  </si>
  <si>
    <t>TMBCJ7NP1G7</t>
  </si>
  <si>
    <t>W0LGT6ES8F1</t>
  </si>
  <si>
    <t>KMHLE81UGGU</t>
  </si>
  <si>
    <t>TMBEN6NJ1GZ</t>
  </si>
  <si>
    <t>TMBCJ7NP4G7</t>
  </si>
  <si>
    <t>TMBEM6NJ0GZ</t>
  </si>
  <si>
    <t>TMBJF7NE0G0</t>
  </si>
  <si>
    <t>VF3CC8HP0CW</t>
  </si>
  <si>
    <t>W0LGT6EN6F1</t>
  </si>
  <si>
    <t>W0LGT8ES8F1</t>
  </si>
  <si>
    <t>NMTBE3JE70R</t>
  </si>
  <si>
    <t>W0LGT8EN3F1</t>
  </si>
  <si>
    <t>TMBCJ7NPXG7</t>
  </si>
  <si>
    <t>TMBEB6NH6G4</t>
  </si>
  <si>
    <t>W0LGT8E17F1</t>
  </si>
  <si>
    <t>VF17RFL0H53</t>
  </si>
  <si>
    <t>TMBAH7NP2G7</t>
  </si>
  <si>
    <t>TMBEB6NH3G4</t>
  </si>
  <si>
    <t>VSKDCAC13U0</t>
  </si>
  <si>
    <t>YV1SZ59H631</t>
  </si>
  <si>
    <t>W0LGT6EN0F1</t>
  </si>
  <si>
    <t>W0LPD8E65F8</t>
  </si>
  <si>
    <t>W0LGT8EN6F1</t>
  </si>
  <si>
    <t>W0LPD6EN6FG</t>
  </si>
  <si>
    <t>VF7SCHMZ6FW</t>
  </si>
  <si>
    <t>W0LGT6EN9F1</t>
  </si>
  <si>
    <t>W0L0XEP08F6</t>
  </si>
  <si>
    <t>YV2RTY0A2FB</t>
  </si>
  <si>
    <t>YV2RTY0A8FB</t>
  </si>
  <si>
    <t>NLHB251BAFZ</t>
  </si>
  <si>
    <t>NLHA751AAFZ</t>
  </si>
  <si>
    <t>NLHB251BAGZ</t>
  </si>
  <si>
    <t>NLHA751AAXZ</t>
  </si>
  <si>
    <t>WTA630340KK</t>
  </si>
  <si>
    <t>TMBJB9NP6G7</t>
  </si>
  <si>
    <t>KL1MF48D9CC</t>
  </si>
  <si>
    <t>TMBLA75L6G6</t>
  </si>
  <si>
    <t>W0LGT8EN7F1</t>
  </si>
  <si>
    <t>W0LGT6EN8F1</t>
  </si>
  <si>
    <t>TMAD2516AFJ</t>
  </si>
  <si>
    <t>TMBJJ6NJXGZ</t>
  </si>
  <si>
    <t>W0L0XCE7544</t>
  </si>
  <si>
    <t>WVWZZZ3CZAP</t>
  </si>
  <si>
    <t>U5YHM51BAGL</t>
  </si>
  <si>
    <t>WBADG71070B</t>
  </si>
  <si>
    <t>W0L0XCF6816</t>
  </si>
  <si>
    <t>WDB2037471A</t>
  </si>
  <si>
    <t>WAUZZZ8E02A</t>
  </si>
  <si>
    <t>WV2ZZZ7HZGH</t>
  </si>
  <si>
    <t>SCA664S09FU</t>
  </si>
  <si>
    <t>WAUZZZ8TXBA</t>
  </si>
  <si>
    <t>TMBEN6NJXGZ</t>
  </si>
  <si>
    <t>W0L1J7218FV</t>
  </si>
  <si>
    <t>SJNFAAJ11U1</t>
  </si>
  <si>
    <t>WDD1173011N</t>
  </si>
  <si>
    <t>SCFAC01A25G</t>
  </si>
  <si>
    <t>KNADN511AG6</t>
  </si>
  <si>
    <t>TMBEA6NH6G4</t>
  </si>
  <si>
    <t>VF15RAA0H53</t>
  </si>
  <si>
    <t>U5YHM511AFL</t>
  </si>
  <si>
    <t>SJNTAAE12U1</t>
  </si>
  <si>
    <t>WVWZZZ6RZGY</t>
  </si>
  <si>
    <t>NLHA851AAFZ</t>
  </si>
  <si>
    <t>TMBEN6NJ7GZ</t>
  </si>
  <si>
    <t>VSSZZZ1PZ6R</t>
  </si>
  <si>
    <t>TMAD251UAGJ</t>
  </si>
  <si>
    <t>TMBEB6NH9G4</t>
  </si>
  <si>
    <t>U5YHN513AGL</t>
  </si>
  <si>
    <t>VF17RAA0H53</t>
  </si>
  <si>
    <t>ZFA19900005</t>
  </si>
  <si>
    <t>VF38ERHHACL</t>
  </si>
  <si>
    <t>U5YHM515AFL</t>
  </si>
  <si>
    <t>VF932500000</t>
  </si>
  <si>
    <t>WAUZZZ8K8FA</t>
  </si>
  <si>
    <t>TMAPT81CAGJ</t>
  </si>
  <si>
    <t>TMBJN6NJ0GZ</t>
  </si>
  <si>
    <t>VF7NCHNYMFY</t>
  </si>
  <si>
    <t>WVWZZZ6RZGU</t>
  </si>
  <si>
    <t>TMBLK7NE7G0</t>
  </si>
  <si>
    <t>WP0ZZZ97ZDL</t>
  </si>
  <si>
    <t>TK2NVV071F0</t>
  </si>
  <si>
    <t>1G1NL52T2XC</t>
  </si>
  <si>
    <t>SARRTXLFP5D</t>
  </si>
  <si>
    <t>TMBJF75L2G6</t>
  </si>
  <si>
    <t>TMBAC7NE7G0</t>
  </si>
  <si>
    <t>TMBJC45L7G6</t>
  </si>
  <si>
    <t>TMBEA6NH3G4</t>
  </si>
  <si>
    <t>KMHSR81XDFU</t>
  </si>
  <si>
    <t>WBAHU31020P</t>
  </si>
  <si>
    <t>VF3LBBHYBFS</t>
  </si>
  <si>
    <t>WBAKS410100</t>
  </si>
  <si>
    <t>WAUZZZ4L37D</t>
  </si>
  <si>
    <t>U5YHN511AFL</t>
  </si>
  <si>
    <t>TMBJN6NJ1GZ</t>
  </si>
  <si>
    <t>TMBJN6NJ8GZ</t>
  </si>
  <si>
    <t>TMBJN6NJ2GZ</t>
  </si>
  <si>
    <t>WAUZZZ8XXGB</t>
  </si>
  <si>
    <t>WAUZZZ8X1GB</t>
  </si>
  <si>
    <t>U5YHN51AAGL</t>
  </si>
  <si>
    <t>VF17RSN0A53</t>
  </si>
  <si>
    <t>TMBJX21U332</t>
  </si>
  <si>
    <t>KMHLC41UAGU</t>
  </si>
  <si>
    <t>ZFA26300006</t>
  </si>
  <si>
    <t>WDB1680081J</t>
  </si>
  <si>
    <t>SB1ZE3JE70E</t>
  </si>
  <si>
    <t>VF1RFE00053</t>
  </si>
  <si>
    <t>JYARM042000</t>
  </si>
  <si>
    <t>VF7UE9HR8BJ</t>
  </si>
  <si>
    <t>WBAWY310000</t>
  </si>
  <si>
    <t>TMAJ381ACGJ</t>
  </si>
  <si>
    <t>VF17RB20A53</t>
  </si>
  <si>
    <t>VSSZZZ5FZGR</t>
  </si>
  <si>
    <t>VF33HNFUF83</t>
  </si>
  <si>
    <t>TMAJ3815AGJ</t>
  </si>
  <si>
    <t>TMAD381BAFJ</t>
  </si>
  <si>
    <t>KMHLC81UAGU</t>
  </si>
  <si>
    <t>W0LGT8EM4C1</t>
  </si>
  <si>
    <t>TMAD281BAGJ</t>
  </si>
  <si>
    <t>TMBAG7NEXG0</t>
  </si>
  <si>
    <t>WMWXD31000W</t>
  </si>
  <si>
    <t>VF1LZLL0653</t>
  </si>
  <si>
    <t>TMAD351CAFJ</t>
  </si>
  <si>
    <t>WF0EXXGCDEA</t>
  </si>
  <si>
    <t>U5YHM81BAGL</t>
  </si>
  <si>
    <t>WAUZZZ8T0BA</t>
  </si>
  <si>
    <t>WAUZZZ8T0GA</t>
  </si>
  <si>
    <t>TMBJG7NE9G0</t>
  </si>
  <si>
    <t>WDC2539051F</t>
  </si>
  <si>
    <t>W0LBD6EKXGG</t>
  </si>
  <si>
    <t>TMAD381CAFJ</t>
  </si>
  <si>
    <t>WBAHT710505</t>
  </si>
  <si>
    <t>WBAHT710305</t>
  </si>
  <si>
    <t>WBAHT710105</t>
  </si>
  <si>
    <t>WBAHT710205</t>
  </si>
  <si>
    <t>SALWA2KFXGA</t>
  </si>
  <si>
    <t>VF7RW9HZCAL</t>
  </si>
  <si>
    <t>U5YHN811AFL</t>
  </si>
  <si>
    <t>VF34C9HXC9S</t>
  </si>
  <si>
    <t>TMAD281CAGJ</t>
  </si>
  <si>
    <t>WBA2A31020V</t>
  </si>
  <si>
    <t>NLHB251PAGZ</t>
  </si>
  <si>
    <t>U5YHM516GGL</t>
  </si>
  <si>
    <t>NMTEX16R50R</t>
  </si>
  <si>
    <t>WBAWX310300</t>
  </si>
  <si>
    <t>TMBJJ75L6G6</t>
  </si>
  <si>
    <t>WBAXX510X00</t>
  </si>
  <si>
    <t>WBAWX910100</t>
  </si>
  <si>
    <t>SALGA2KF0GA</t>
  </si>
  <si>
    <t>WBA8H31060K</t>
  </si>
  <si>
    <t>WBAHT710605</t>
  </si>
  <si>
    <t>WBAHT710805</t>
  </si>
  <si>
    <t>WVGZZZ7PZGD</t>
  </si>
  <si>
    <t>WBAKS810700</t>
  </si>
  <si>
    <t>NLHA751AAGZ</t>
  </si>
  <si>
    <t>TMBAA6NH2G4</t>
  </si>
  <si>
    <t>WF0AXXWPDA2</t>
  </si>
  <si>
    <t>VNKKD3D320A</t>
  </si>
  <si>
    <t>WBA1L71040V</t>
  </si>
  <si>
    <t>WBAKV410000</t>
  </si>
  <si>
    <t>WBA8F510X0K</t>
  </si>
  <si>
    <t>U5YHM515AGL</t>
  </si>
  <si>
    <t>TK9PKP147F0</t>
  </si>
  <si>
    <t>WDC2923241A</t>
  </si>
  <si>
    <t>TMBLC75L9G6</t>
  </si>
  <si>
    <t>VF3LHAHWWFS</t>
  </si>
  <si>
    <t>TMBJK7NEXG0</t>
  </si>
  <si>
    <t>4XAGH8EF2DA</t>
  </si>
  <si>
    <t>VF3YDPMAU12</t>
  </si>
  <si>
    <t>TMBLC75L4G6</t>
  </si>
  <si>
    <t>TMBJH7NP6G7</t>
  </si>
  <si>
    <t>TMBJF75L5G6</t>
  </si>
  <si>
    <t>TMBJF75L8G6</t>
  </si>
  <si>
    <t>SALGA2KF2GA</t>
  </si>
  <si>
    <t>TMBLJ9NP7G7</t>
  </si>
  <si>
    <t>WBAHT710X05</t>
  </si>
  <si>
    <t>WDD2120021B</t>
  </si>
  <si>
    <t>VF3LCBHYBFS</t>
  </si>
  <si>
    <t>VF38UAHWTFL</t>
  </si>
  <si>
    <t>WBAHT710905</t>
  </si>
  <si>
    <t>WAUZZZ8K9FA</t>
  </si>
  <si>
    <t>WAUZZZ8K1FA</t>
  </si>
  <si>
    <t>TMBJN6NJ9GZ</t>
  </si>
  <si>
    <t>WBAHT71070P</t>
  </si>
  <si>
    <t>NMTDG26R50R</t>
  </si>
  <si>
    <t>TMBJM6NJ2GZ</t>
  </si>
  <si>
    <t>TMBJT61Z5D2</t>
  </si>
  <si>
    <t>TMBJN6NJ7GZ</t>
  </si>
  <si>
    <t>WBAHT71090P</t>
  </si>
  <si>
    <t>WBA1R51030V</t>
  </si>
  <si>
    <t>VNKKD3D380A</t>
  </si>
  <si>
    <t>WV1ZZZ2EZG6</t>
  </si>
  <si>
    <t>4700122964</t>
  </si>
  <si>
    <t>VF38EAHRMFL</t>
  </si>
  <si>
    <t>TMBEN6NJ6GZ</t>
  </si>
  <si>
    <t>TMBJE7NEXG0</t>
  </si>
  <si>
    <t>WVWZZZAAZFD</t>
  </si>
  <si>
    <t>TMBEB6NH1G4</t>
  </si>
  <si>
    <t>WBAKS810300</t>
  </si>
  <si>
    <t>1GYS47KJ1FR</t>
  </si>
  <si>
    <t>TMBJH7NP2G7</t>
  </si>
  <si>
    <t>TMBJC75L4G6</t>
  </si>
  <si>
    <t>TMBAB6NH0G4</t>
  </si>
  <si>
    <t>TMBJN6NJXGZ</t>
  </si>
  <si>
    <t>TMBAA6NH9G4</t>
  </si>
  <si>
    <t>TMBJH7NP8G7</t>
  </si>
  <si>
    <t>WBA3D11040F</t>
  </si>
  <si>
    <t>TMBJN6NJ5GZ</t>
  </si>
  <si>
    <t>TMBLD75L8G6</t>
  </si>
  <si>
    <t>VF1KW24B546</t>
  </si>
  <si>
    <t>VF7UD9HR8CJ</t>
  </si>
  <si>
    <t>W0LJ7D600GV</t>
  </si>
  <si>
    <t>U5YHM816AFL</t>
  </si>
  <si>
    <t>JTMBB31V805</t>
  </si>
  <si>
    <t>WVGZZZ1TZGW</t>
  </si>
  <si>
    <t>WDD1760081J</t>
  </si>
  <si>
    <t>WDD1760111J</t>
  </si>
  <si>
    <t>WVWZZZAAZGD</t>
  </si>
  <si>
    <t>VF70PHMZBFE</t>
  </si>
  <si>
    <t>KL1CG26FJ7B</t>
  </si>
  <si>
    <t>VF3LCBHZHGS</t>
  </si>
  <si>
    <t>TMBUF61Z978</t>
  </si>
  <si>
    <t>WAUZZZ4M5GD</t>
  </si>
  <si>
    <t>WBAHT710405</t>
  </si>
  <si>
    <t>KNADM511AG6</t>
  </si>
  <si>
    <t>WDD1173031N</t>
  </si>
  <si>
    <t>409575</t>
  </si>
  <si>
    <t>KNAHU811AF7</t>
  </si>
  <si>
    <t>TMBAC7NE1G0</t>
  </si>
  <si>
    <t>VNKKD3D350A</t>
  </si>
  <si>
    <t>VF1BB0S0F22</t>
  </si>
  <si>
    <t>VNKKD3D360A</t>
  </si>
  <si>
    <t>WDD2221671A</t>
  </si>
  <si>
    <t>VF3LRHNYWGS</t>
  </si>
  <si>
    <t>WDD2183611A</t>
  </si>
  <si>
    <t>SALGA2KF7GA</t>
  </si>
  <si>
    <t>WAUZZZ4F16N</t>
  </si>
  <si>
    <t>U5YHM813GGL</t>
  </si>
  <si>
    <t>WUAZZZ8U1ER</t>
  </si>
  <si>
    <t>WBA5D31010G</t>
  </si>
  <si>
    <t>WV2ZZZ2KZGX</t>
  </si>
  <si>
    <t>TMAPT81DBGJ</t>
  </si>
  <si>
    <t>U5YPK816HGL</t>
  </si>
  <si>
    <t>WBAAL11040J</t>
  </si>
  <si>
    <t>WUAZZZ8V5GA</t>
  </si>
  <si>
    <t>VF3CUBHY6GY</t>
  </si>
  <si>
    <t>WMWLN710602</t>
  </si>
  <si>
    <t>WMWLN710102</t>
  </si>
  <si>
    <t>WMWLN710202</t>
  </si>
  <si>
    <t>SALVA2BN4GH</t>
  </si>
  <si>
    <t>WMWLR510102</t>
  </si>
  <si>
    <t>WMWLR510202</t>
  </si>
  <si>
    <t>VF12RAU1D54</t>
  </si>
  <si>
    <t>WMWLN310102</t>
  </si>
  <si>
    <t>TRUZZZFV5F1</t>
  </si>
  <si>
    <t>WAUZZZ8T2BA</t>
  </si>
  <si>
    <t>W0LPD8EC0G8</t>
  </si>
  <si>
    <t>MA3FFB21S00</t>
  </si>
  <si>
    <t>WMWXD31020W</t>
  </si>
  <si>
    <t>WDD2053041F</t>
  </si>
  <si>
    <t>VF17RSN0A54</t>
  </si>
  <si>
    <t>WDB1290671F</t>
  </si>
  <si>
    <t>WDD2462021N</t>
  </si>
  <si>
    <t>W0LJ7D604GV</t>
  </si>
  <si>
    <t>WBAKV610600</t>
  </si>
  <si>
    <t>WMWLU910202</t>
  </si>
  <si>
    <t>WMWLR510302</t>
  </si>
  <si>
    <t>VF7YASMFA12</t>
  </si>
  <si>
    <t>WBA8H31050K</t>
  </si>
  <si>
    <t>WUAZZZ8V8GA</t>
  </si>
  <si>
    <t>WMWLR510602</t>
  </si>
  <si>
    <t>WBA8H31070K</t>
  </si>
  <si>
    <t>WMWLR510902</t>
  </si>
  <si>
    <t>WMWLR710X02</t>
  </si>
  <si>
    <t>WBAXX510600</t>
  </si>
  <si>
    <t>WBA1J91020V</t>
  </si>
  <si>
    <t>WBA8J11010K</t>
  </si>
  <si>
    <t>WBAKV410500</t>
  </si>
  <si>
    <t>WBA5L51060G</t>
  </si>
  <si>
    <t>WBA2A91050V</t>
  </si>
  <si>
    <t>WBAKS810400</t>
  </si>
  <si>
    <t>WBAKS810500</t>
  </si>
  <si>
    <t>WBA1M51070V</t>
  </si>
  <si>
    <t>WBA1J91010V</t>
  </si>
  <si>
    <t>WBA8B71010K</t>
  </si>
  <si>
    <t>WBA1J910X0V</t>
  </si>
  <si>
    <t>WBA8B710X0K</t>
  </si>
  <si>
    <t>WBS3R91000K</t>
  </si>
  <si>
    <t>WBAKV610700</t>
  </si>
  <si>
    <t>WBA3T71050P</t>
  </si>
  <si>
    <t>WBS3U910X05</t>
  </si>
  <si>
    <t>JMZKEN91600</t>
  </si>
  <si>
    <t>W0L0AHL4845</t>
  </si>
  <si>
    <t>WDB2304741F</t>
  </si>
  <si>
    <t>WDD2053081F</t>
  </si>
  <si>
    <t>WBA2A31060V</t>
  </si>
  <si>
    <t>WBA2A91000V</t>
  </si>
  <si>
    <t>WBS8M910005</t>
  </si>
  <si>
    <t>WBA2B31040V</t>
  </si>
  <si>
    <t>WBA2D310005</t>
  </si>
  <si>
    <t>WBA2D310305</t>
  </si>
  <si>
    <t>WBA2E510205</t>
  </si>
  <si>
    <t>WBA2E510305</t>
  </si>
  <si>
    <t>WBA2E510705</t>
  </si>
  <si>
    <t>WBA8H31030K</t>
  </si>
  <si>
    <t>WBA8A51080K</t>
  </si>
  <si>
    <t>WBA4E910X0G</t>
  </si>
  <si>
    <t>WBA8A510X0K</t>
  </si>
  <si>
    <t>WBA8A51000K</t>
  </si>
  <si>
    <t>WBA2A31030V</t>
  </si>
  <si>
    <t>WBA2A31000V</t>
  </si>
  <si>
    <t>WBA8A71030K</t>
  </si>
  <si>
    <t>WBA5K31080G</t>
  </si>
  <si>
    <t>WBA5K71010G</t>
  </si>
  <si>
    <t>WBA8A71060K</t>
  </si>
  <si>
    <t>WBA8A710X0K</t>
  </si>
  <si>
    <t>WBA8B71080K</t>
  </si>
  <si>
    <t>WBA5G11080G</t>
  </si>
  <si>
    <t>WBA8G51030K</t>
  </si>
  <si>
    <t>WBA8G51070K</t>
  </si>
  <si>
    <t>WBA1K51040V</t>
  </si>
  <si>
    <t>WBA4T110905</t>
  </si>
  <si>
    <t>WBA4T110705</t>
  </si>
  <si>
    <t>WBA4G11060G</t>
  </si>
  <si>
    <t>WBA4G11070G</t>
  </si>
  <si>
    <t>WBA1K51060V</t>
  </si>
  <si>
    <t>WBA4G11020G</t>
  </si>
  <si>
    <t>WBA4F11080G</t>
  </si>
  <si>
    <t>WBA2L710X0V</t>
  </si>
  <si>
    <t>VF7SHBHY6GT</t>
  </si>
  <si>
    <t>SJNFCAF15U7</t>
  </si>
  <si>
    <t>WF0UXXGAJU8</t>
  </si>
  <si>
    <t>WBAKV410700</t>
  </si>
  <si>
    <t>WMWXN110002</t>
  </si>
  <si>
    <t>WMWXM710602</t>
  </si>
  <si>
    <t>WBA8L110X0K</t>
  </si>
  <si>
    <t>WMWXD310X0W</t>
  </si>
  <si>
    <t>VF30EBHZMGS</t>
  </si>
  <si>
    <t>VF3LCBHZWGS</t>
  </si>
  <si>
    <t>WBAXW710500</t>
  </si>
  <si>
    <t>VF30UBHZMGS</t>
  </si>
  <si>
    <t>WBAKS410300</t>
  </si>
  <si>
    <t>WBA8H31020K</t>
  </si>
  <si>
    <t>WBAKS810900</t>
  </si>
  <si>
    <t>VF3CCHMZ6GT</t>
  </si>
  <si>
    <t>WBA8L11070K</t>
  </si>
  <si>
    <t>WMWXT310602</t>
  </si>
  <si>
    <t>WBA8L71000K</t>
  </si>
  <si>
    <t>WBA8H31090K</t>
  </si>
  <si>
    <t>WMWXT310X02</t>
  </si>
  <si>
    <t>WMWZD71080W</t>
  </si>
  <si>
    <t>WBA8H310X0K</t>
  </si>
  <si>
    <t>WMWZD710X0W</t>
  </si>
  <si>
    <t>WBAKR010100</t>
  </si>
  <si>
    <t>WMWZD51060W</t>
  </si>
  <si>
    <t>WMWZD71070W</t>
  </si>
  <si>
    <t>WMWZD510X0W</t>
  </si>
  <si>
    <t>WMWZD51020W</t>
  </si>
  <si>
    <t>WMWZD31080W</t>
  </si>
  <si>
    <t>WMWZD51010W</t>
  </si>
  <si>
    <t>W0LSC9CC0G4</t>
  </si>
  <si>
    <t>VF12RA11A53</t>
  </si>
  <si>
    <t>TMBAK7NEXG0</t>
  </si>
  <si>
    <t>SALVA2BN9GH</t>
  </si>
  <si>
    <t>VF15RSN0A54</t>
  </si>
  <si>
    <t>W0LSH9EM7G4</t>
  </si>
  <si>
    <t>VF1MAFARA54</t>
  </si>
  <si>
    <t>W0LJB7EE5GB</t>
  </si>
  <si>
    <t>W0LJB7EEXGB</t>
  </si>
  <si>
    <t>W0LJB7EE0GB</t>
  </si>
  <si>
    <t>W0LSC9CC9G4</t>
  </si>
  <si>
    <t>WF05XXGCC5F</t>
  </si>
  <si>
    <t>VF1KZ890H54</t>
  </si>
  <si>
    <t>VF3CUHNZ6GY</t>
  </si>
  <si>
    <t>VF3YDTMFC12</t>
  </si>
  <si>
    <t>U5YPH814AGL</t>
  </si>
  <si>
    <t>WAA20000050</t>
  </si>
  <si>
    <t>WBA8H71070K</t>
  </si>
  <si>
    <t>WMWLN710802</t>
  </si>
  <si>
    <t>WBA2C51020V</t>
  </si>
  <si>
    <t>WBA2B310X0V</t>
  </si>
  <si>
    <t>WBA8J91030K</t>
  </si>
  <si>
    <t>WBAWY710100</t>
  </si>
  <si>
    <t>WBAKV210900</t>
  </si>
  <si>
    <t>WBA2C51070V</t>
  </si>
  <si>
    <t>WBAKV210100</t>
  </si>
  <si>
    <t>WBA8K910X0K</t>
  </si>
  <si>
    <t>3MZBM64661M</t>
  </si>
  <si>
    <t>WBA2D710405</t>
  </si>
  <si>
    <t>WBA2C51080V</t>
  </si>
  <si>
    <t>WBA4E51000G</t>
  </si>
  <si>
    <t>WMWLN710402</t>
  </si>
  <si>
    <t>WBA2G91050V</t>
  </si>
  <si>
    <t>WBA2B31020V</t>
  </si>
  <si>
    <t>WBA2G71040V</t>
  </si>
  <si>
    <t>WMWLN310302</t>
  </si>
  <si>
    <t>WBA4E91010G</t>
  </si>
  <si>
    <t>WBA8F51040K</t>
  </si>
  <si>
    <t>WBA2D710X05</t>
  </si>
  <si>
    <t>WBA1J91090V</t>
  </si>
  <si>
    <t>WBA8G91050K</t>
  </si>
  <si>
    <t>UU15SDA1C54</t>
  </si>
  <si>
    <t>WBAKV210400</t>
  </si>
  <si>
    <t>WBAKV610900</t>
  </si>
  <si>
    <t>WBAWY510100</t>
  </si>
  <si>
    <t>WBAWY510500</t>
  </si>
  <si>
    <t>WBAWZ510100</t>
  </si>
  <si>
    <t>VF7DDBHY6FJ</t>
  </si>
  <si>
    <t>WBAWZ510300</t>
  </si>
  <si>
    <t>WBAKV410400</t>
  </si>
  <si>
    <t>WBAKV210X00</t>
  </si>
  <si>
    <t>WBAKV210700</t>
  </si>
  <si>
    <t>WBAKV210600</t>
  </si>
  <si>
    <t>WBAKV210500</t>
  </si>
  <si>
    <t>WF05XXGCC5G</t>
  </si>
  <si>
    <t>TKXAPH235FD</t>
  </si>
  <si>
    <t>ZCFC35D2005</t>
  </si>
  <si>
    <t>W0LBE6EB3G8</t>
  </si>
  <si>
    <t>TMBEE6NH1G4</t>
  </si>
  <si>
    <t>VF1RFB00X55</t>
  </si>
  <si>
    <t>WBAKV410600</t>
  </si>
  <si>
    <t>WBAKV410800</t>
  </si>
  <si>
    <t>W0LSH9EM5G4</t>
  </si>
  <si>
    <t>WBAWY510000</t>
  </si>
  <si>
    <t>WBAWY510600</t>
  </si>
  <si>
    <t>TMAD251CAGJ</t>
  </si>
  <si>
    <t>VF3CCHMZ6FW</t>
  </si>
  <si>
    <t>VNKKJ3D360A</t>
  </si>
  <si>
    <t>VNKKJ3D330A</t>
  </si>
  <si>
    <t>TMAD281UAGJ</t>
  </si>
  <si>
    <t>W0LBD6EA1GG</t>
  </si>
  <si>
    <t>VF3CUHMZ6FY</t>
  </si>
  <si>
    <t>VNKKJ3D380A</t>
  </si>
  <si>
    <t>VNKKJ3D3X0A</t>
  </si>
  <si>
    <t>WDD2120761A</t>
  </si>
  <si>
    <t>VNKKJ3D390A</t>
  </si>
  <si>
    <t>W0L0XEP68G4</t>
  </si>
  <si>
    <t>TMAJ3815GGJ</t>
  </si>
  <si>
    <t>TMBCJ9NP3G7</t>
  </si>
  <si>
    <t>W0LBE8EG8G8</t>
  </si>
  <si>
    <t>WBAKV210300</t>
  </si>
  <si>
    <t>WBA8J11070K</t>
  </si>
  <si>
    <t>WBA8Y91020G</t>
  </si>
  <si>
    <t>WBA4F11090G</t>
  </si>
  <si>
    <t>TMAJ3815AHJ</t>
  </si>
  <si>
    <t>U5YPC815AFL</t>
  </si>
  <si>
    <t>VF38UAHWTGL</t>
  </si>
  <si>
    <t>W0LSC9CC8G4</t>
  </si>
  <si>
    <t>W0LSC9CC2G4</t>
  </si>
  <si>
    <t>W0LSC9CC5G4</t>
  </si>
  <si>
    <t>W0LSC9CC6G4</t>
  </si>
  <si>
    <t>VF3L35GNHGS</t>
  </si>
  <si>
    <t>JTMBB31V206</t>
  </si>
  <si>
    <t>W0LBD6EA7GG</t>
  </si>
  <si>
    <t>WBAHU310105</t>
  </si>
  <si>
    <t>SALLSAAG4AA</t>
  </si>
  <si>
    <t>VF3LPHNZBGS</t>
  </si>
  <si>
    <t>VAVTZ2218CD</t>
  </si>
  <si>
    <t>YV2AG30C9CB</t>
  </si>
  <si>
    <t>VF3LJAHWWGS</t>
  </si>
  <si>
    <t>VF3LCBHYBGS</t>
  </si>
  <si>
    <t>VF3LCBHZ3GS</t>
  </si>
  <si>
    <t>WBA8J91050K</t>
  </si>
  <si>
    <t>WBA4U11070P</t>
  </si>
  <si>
    <t>WBA8J91010K</t>
  </si>
  <si>
    <t>WBA4U11030P</t>
  </si>
  <si>
    <t>WDD2229851A</t>
  </si>
  <si>
    <t>WBA8L71090K</t>
  </si>
  <si>
    <t>WMWZD51000W</t>
  </si>
  <si>
    <t>WBAXX110700</t>
  </si>
  <si>
    <t>WBA1U910X0P</t>
  </si>
  <si>
    <t>WBA8L71050K</t>
  </si>
  <si>
    <t>WBA4G11090G</t>
  </si>
  <si>
    <t>WBA8J11090K</t>
  </si>
  <si>
    <t>WBA8L11080K</t>
  </si>
  <si>
    <t>WVWZZZ16ZGM</t>
  </si>
  <si>
    <t>WBA8J11030K</t>
  </si>
  <si>
    <t>WBA8K91040K</t>
  </si>
  <si>
    <t>WBA2E510605</t>
  </si>
  <si>
    <t>WBA2D710805</t>
  </si>
  <si>
    <t>WBA2C11080V</t>
  </si>
  <si>
    <t>WBA4G11010G</t>
  </si>
  <si>
    <t>WBA2D710205</t>
  </si>
  <si>
    <t>WBA4F110X0G</t>
  </si>
  <si>
    <t>WBA2E510905</t>
  </si>
  <si>
    <t>WBA4F11040G</t>
  </si>
  <si>
    <t>WBA2C11050V</t>
  </si>
  <si>
    <t>WBA4E91050G</t>
  </si>
  <si>
    <t>WBA2C11040V</t>
  </si>
  <si>
    <t>WBA4E91090G</t>
  </si>
  <si>
    <t>WBA4E91080G</t>
  </si>
  <si>
    <t>WBA4E91070G</t>
  </si>
  <si>
    <t>VF3YASMFB12</t>
  </si>
  <si>
    <t>JAALP3CC318</t>
  </si>
  <si>
    <t>WVWZZZ1KZ5B</t>
  </si>
  <si>
    <t>W0LBD8EG3G8</t>
  </si>
  <si>
    <t>WVGZZZ5NZGW</t>
  </si>
  <si>
    <t>WBA6G31030D</t>
  </si>
  <si>
    <t>WSPAGL2609B</t>
  </si>
  <si>
    <t>1RW8270RCBP</t>
  </si>
  <si>
    <t>W0LSD9EM2G4</t>
  </si>
  <si>
    <t>WDB2037451A</t>
  </si>
  <si>
    <t>XTT220695G1</t>
  </si>
  <si>
    <t>TMBHJ26Y774</t>
  </si>
  <si>
    <t>SJAAB14V8HC</t>
  </si>
  <si>
    <t>VTMJC31A06E</t>
  </si>
  <si>
    <t>WBA8K91090K</t>
  </si>
  <si>
    <t>WBAXX310600</t>
  </si>
  <si>
    <t>WMWXM710102</t>
  </si>
  <si>
    <t>WMWXM710502</t>
  </si>
  <si>
    <t>UU1HSDCVG54</t>
  </si>
  <si>
    <t>WMWLU310702</t>
  </si>
  <si>
    <t>WMWXS71050T</t>
  </si>
  <si>
    <t>ZCGH200AB5V</t>
  </si>
  <si>
    <t>WF0DXXGAKDG</t>
  </si>
  <si>
    <t>5UXFE43518L</t>
  </si>
  <si>
    <t>WF06XXGCC6G</t>
  </si>
  <si>
    <t>U5YPC813CEL</t>
  </si>
  <si>
    <t>WBAUS31000A</t>
  </si>
  <si>
    <t>U5YHN81AAGL</t>
  </si>
  <si>
    <t>WBAVN71090V</t>
  </si>
  <si>
    <t>W0LSC9CC3G4</t>
  </si>
  <si>
    <t>ZAMTS57B001</t>
  </si>
  <si>
    <t>VH1C39C14G1</t>
  </si>
  <si>
    <t>W0LSC9CCXG4</t>
  </si>
  <si>
    <t>W0LSC9CC4G4</t>
  </si>
  <si>
    <t>W0LSC9CC7G4</t>
  </si>
  <si>
    <t>WBAWZ510900</t>
  </si>
  <si>
    <t>WBA2D710905</t>
  </si>
  <si>
    <t>WBA2D710105</t>
  </si>
  <si>
    <t>WBA8H31000K</t>
  </si>
  <si>
    <t>SCFAD01E39G</t>
  </si>
  <si>
    <t>WVWZZZ1KZDW</t>
  </si>
  <si>
    <t>W0LJD7E82GB</t>
  </si>
  <si>
    <t>WBAWY710400</t>
  </si>
  <si>
    <t>WBAKV210200</t>
  </si>
  <si>
    <t>WVWZZZ3CZHE</t>
  </si>
  <si>
    <t>VH1C39C17C1</t>
  </si>
  <si>
    <t>VF3CUHMZ6GY</t>
  </si>
  <si>
    <t>TJ5R2B2X0G1</t>
  </si>
  <si>
    <t>WAUZZZ4G0CN</t>
  </si>
  <si>
    <t>WBA4F11000G</t>
  </si>
  <si>
    <t>TKXH20175GA</t>
  </si>
  <si>
    <t>WBAWY710900</t>
  </si>
  <si>
    <t>WBA2D710605</t>
  </si>
  <si>
    <t>UU1HSDCVG55</t>
  </si>
  <si>
    <t>W0LJC7EZ0G4</t>
  </si>
  <si>
    <t>VF15RSN0A55</t>
  </si>
  <si>
    <t>VF12RAJ1A54</t>
  </si>
  <si>
    <t>UU10SDCJ554</t>
  </si>
  <si>
    <t>1C8GYN3705Y</t>
  </si>
  <si>
    <t>SADCA2BK5HA</t>
  </si>
  <si>
    <t>SALWA2EFGA5</t>
  </si>
  <si>
    <t>WBS3C91020P</t>
  </si>
  <si>
    <t>WF0HXXWPBHB</t>
  </si>
  <si>
    <t>UU1HSDCVG56</t>
  </si>
  <si>
    <t>TMBLC75L8H6</t>
  </si>
  <si>
    <t>WBAWZ510X00</t>
  </si>
  <si>
    <t>ZFFBT55B000</t>
  </si>
  <si>
    <t>SALVA5BNXGH</t>
  </si>
  <si>
    <t>WDF63970513</t>
  </si>
  <si>
    <t>TMBJE73T9B9</t>
  </si>
  <si>
    <t>VF7YCTMFC12</t>
  </si>
  <si>
    <t>WAUZZZ8K8EA</t>
  </si>
  <si>
    <t>SALLAAAG6GA</t>
  </si>
  <si>
    <t>TSMNZC72S00</t>
  </si>
  <si>
    <t>JCB3CX4TH91</t>
  </si>
  <si>
    <t>WF0MXXGBWM7</t>
  </si>
  <si>
    <t>WP1ZZZ95ZFL</t>
  </si>
  <si>
    <t>TMBBP21U4Y2</t>
  </si>
  <si>
    <t>JMZDKFW7620</t>
  </si>
  <si>
    <t>TMBJE73T5C9</t>
  </si>
  <si>
    <t>TMBGE61ZX98</t>
  </si>
  <si>
    <t>WF0KXXERJKG</t>
  </si>
  <si>
    <t>WVWZZZ6RZHY</t>
  </si>
  <si>
    <t>W0LPD6EC6BG</t>
  </si>
  <si>
    <t>WDD2122051A</t>
  </si>
  <si>
    <t>VF3YCDMFB11</t>
  </si>
  <si>
    <t>6FPPXXMJ2PG</t>
  </si>
  <si>
    <t>SALWA2FF9EA</t>
  </si>
  <si>
    <t>WBAKS410600</t>
  </si>
  <si>
    <t>UU1HSDCVE55</t>
  </si>
  <si>
    <t>YU100B011GP</t>
  </si>
  <si>
    <t>WP0ZZZ99ZES</t>
  </si>
  <si>
    <t>WP0ZZZ97ZGL</t>
  </si>
  <si>
    <t>UU1HSDJ9G55</t>
  </si>
  <si>
    <t>VF1BZ1R0545</t>
  </si>
  <si>
    <t>WAUZZZF47GA</t>
  </si>
  <si>
    <t>WAUZZZF46GA</t>
  </si>
  <si>
    <t>TMBAF73T0A9</t>
  </si>
  <si>
    <t>WAUZZZF48GA</t>
  </si>
  <si>
    <t>WAUZZZF44GA</t>
  </si>
  <si>
    <t>WAUZZZF4XGA</t>
  </si>
  <si>
    <t>ZDMM500AAAB</t>
  </si>
  <si>
    <t>UU1HSDJ9F55</t>
  </si>
  <si>
    <t>WVWZZZAUZHP</t>
  </si>
  <si>
    <t>ZFF68NHB000</t>
  </si>
  <si>
    <t>VF1VBU4F247</t>
  </si>
  <si>
    <t>W0900910440</t>
  </si>
  <si>
    <t>VF1JZ03BH55</t>
  </si>
  <si>
    <t>VF12RA11A55</t>
  </si>
  <si>
    <t>VF37A9HF0GJ</t>
  </si>
  <si>
    <t>WMA06XZZ7GP</t>
  </si>
  <si>
    <t>WMA06XZZ4GP</t>
  </si>
  <si>
    <t>KNEDE244266</t>
  </si>
  <si>
    <t>KNALW413BGS</t>
  </si>
  <si>
    <t>KNALW414BGS</t>
  </si>
  <si>
    <t>WMA06XZZ2GP</t>
  </si>
  <si>
    <t>WMA06XZZ5GP</t>
  </si>
  <si>
    <t>WMA06XZZ3GP</t>
  </si>
  <si>
    <t>TMBBV63U339</t>
  </si>
  <si>
    <t>TMBJJ73T1C9</t>
  </si>
  <si>
    <t>559291515</t>
  </si>
  <si>
    <t>WMA06XZZ8GP</t>
  </si>
  <si>
    <t>WMA06XZZ7GM</t>
  </si>
  <si>
    <t>WMA13XZZ4GP</t>
  </si>
  <si>
    <t>WMA13XZZ3GP</t>
  </si>
  <si>
    <t>TK92026NMGS</t>
  </si>
  <si>
    <t>WMA06XZZ9GP</t>
  </si>
  <si>
    <t>WMA06XZZXGP</t>
  </si>
  <si>
    <t>WBA5D31020D</t>
  </si>
  <si>
    <t>WVGZZZ5NZDW</t>
  </si>
  <si>
    <t>TMBEN6NJ0HZ</t>
  </si>
  <si>
    <t>UU10SDCJG55</t>
  </si>
  <si>
    <t>WMA13XZZXHP</t>
  </si>
  <si>
    <t>WMA06XZZ1GP</t>
  </si>
  <si>
    <t>WF0KXXWPCKG</t>
  </si>
  <si>
    <t>WMA06XZZ0GP</t>
  </si>
  <si>
    <t>UU1HSDCVE56</t>
  </si>
  <si>
    <t>WV2ZZZ2KZ9X</t>
  </si>
  <si>
    <t>VSSZZZ6JZHR</t>
  </si>
  <si>
    <t>ZCFC3593005</t>
  </si>
  <si>
    <t>WAUZZZ8U8HR</t>
  </si>
  <si>
    <t>WAUZZZ8U7HR</t>
  </si>
  <si>
    <t>VSSZZZ6JZGR</t>
  </si>
  <si>
    <t>WAUZZZ8U5HR</t>
  </si>
  <si>
    <t>WAUZZZ8U2HR</t>
  </si>
  <si>
    <t>WMA06XZZ8GM</t>
  </si>
  <si>
    <t>WMA06XZZ0GM</t>
  </si>
  <si>
    <t>WMA06XZZ4GM</t>
  </si>
  <si>
    <t>WMA06XZZ2GM</t>
  </si>
  <si>
    <t>WMA06XZZ5GM</t>
  </si>
  <si>
    <t>WMA06XZZ6GM</t>
  </si>
  <si>
    <t>WMA13XZZ0HP</t>
  </si>
  <si>
    <t>W0LJC7E83GB</t>
  </si>
  <si>
    <t>WMA13XZZ2GP</t>
  </si>
  <si>
    <t>WF0CXXGAKCG</t>
  </si>
  <si>
    <t>W0LJC7E86GB</t>
  </si>
  <si>
    <t>W0LJC7E84GB</t>
  </si>
  <si>
    <t>WVGZZZ1TZHW</t>
  </si>
  <si>
    <t>WVWZZZAUZHW</t>
  </si>
  <si>
    <t>W0LJC7E81GB</t>
  </si>
  <si>
    <t>WBA5K71070D</t>
  </si>
  <si>
    <t>W0LJC7E88GB</t>
  </si>
  <si>
    <t>W0LJC7EC1GB</t>
  </si>
  <si>
    <t>W0LJC7EC6GB</t>
  </si>
  <si>
    <t>W0LJC7EC4GB</t>
  </si>
  <si>
    <t>W0LJC7E87GB</t>
  </si>
  <si>
    <t>WV1ZZZ7HZHH</t>
  </si>
  <si>
    <t>WF03XXTTG3G</t>
  </si>
  <si>
    <t>TMBEN6NJ5HZ</t>
  </si>
  <si>
    <t>TMBJC75L5G6</t>
  </si>
  <si>
    <t>WF0EXXWPCEG</t>
  </si>
  <si>
    <t>1C4PJMCB3EW</t>
  </si>
  <si>
    <t>WMA13XZZ2HP</t>
  </si>
  <si>
    <t>WMA13XZZ5GP</t>
  </si>
  <si>
    <t>WMA13XZZ8HP</t>
  </si>
  <si>
    <t>WMA13XZZ5HP</t>
  </si>
  <si>
    <t>WMA13XZZ9HP</t>
  </si>
  <si>
    <t>WAUZZZ8P19A</t>
  </si>
  <si>
    <t>WMA13XZZXGP</t>
  </si>
  <si>
    <t>JSAFTD82V00</t>
  </si>
  <si>
    <t>WMA06XZZXGM</t>
  </si>
  <si>
    <t>ZFA3120000J</t>
  </si>
  <si>
    <t>WV2ZZZ7HZ5X</t>
  </si>
  <si>
    <t>1FATP8FF2G5</t>
  </si>
  <si>
    <t>VF1RFB00153</t>
  </si>
  <si>
    <t>WP1ZZZ92ZHL</t>
  </si>
  <si>
    <t>W0LSD9EM4G4</t>
  </si>
  <si>
    <t>WAUZZZ8T3GA</t>
  </si>
  <si>
    <t>WVGZZZ5NZHW</t>
  </si>
  <si>
    <t>TMBLH7NP9H7</t>
  </si>
  <si>
    <t>TMAD281BAHJ</t>
  </si>
  <si>
    <t>VF7UD9HZC9J</t>
  </si>
  <si>
    <t>WP1ZZZ92ZFL</t>
  </si>
  <si>
    <t>W0LBD6EB3GG</t>
  </si>
  <si>
    <t>KNADN512AG6</t>
  </si>
  <si>
    <t>W0LJC7E82GB</t>
  </si>
  <si>
    <t>U5YHN813AGL</t>
  </si>
  <si>
    <t>W0LJD7E89GB</t>
  </si>
  <si>
    <t>L4YPCAN06FA</t>
  </si>
  <si>
    <t>W0LJC7E80GB</t>
  </si>
  <si>
    <t>L4YPCAN01FA</t>
  </si>
  <si>
    <t>W0LJC7EC5GB</t>
  </si>
  <si>
    <t>L4YPCAN03FA</t>
  </si>
  <si>
    <t>VSSZZZ5FZH6</t>
  </si>
  <si>
    <t>TMBJG7NE8G0</t>
  </si>
  <si>
    <t>L4YPCAN08DA</t>
  </si>
  <si>
    <t>TMBAD7NP7H7</t>
  </si>
  <si>
    <t>TMBJG7NE7H0</t>
  </si>
  <si>
    <t>VF1BT12C650</t>
  </si>
  <si>
    <t>TNU8P6R33GK</t>
  </si>
  <si>
    <t>VF1JZ090346</t>
  </si>
  <si>
    <t>WV1ZZZ7HZ6H</t>
  </si>
  <si>
    <t>TMBEM6NJ6HZ</t>
  </si>
  <si>
    <t>WAUZZZ8X0GB</t>
  </si>
  <si>
    <t>NMTDD26R40R</t>
  </si>
  <si>
    <t>TK9N3XXRRGL</t>
  </si>
  <si>
    <t>MMCJYKL10GH</t>
  </si>
  <si>
    <t>TMBJF45L8G6</t>
  </si>
  <si>
    <t>TM1V03840GJ</t>
  </si>
  <si>
    <t>TK9N2XXPMG1</t>
  </si>
  <si>
    <t>JF1VM4L55HG</t>
  </si>
  <si>
    <t>ZFA35600006</t>
  </si>
  <si>
    <t>WP1ZZZ95ZHL</t>
  </si>
  <si>
    <t>JTJBGMCA502</t>
  </si>
  <si>
    <t>TMBEM6NJ8HZ</t>
  </si>
  <si>
    <t>SJNFEAF15U7</t>
  </si>
  <si>
    <t>UU18SDRV555</t>
  </si>
  <si>
    <t>TMBJM6NJ9GZ</t>
  </si>
  <si>
    <t>WAUZZZ8R7BA</t>
  </si>
  <si>
    <t>TMBAJ73T8D9</t>
  </si>
  <si>
    <t>1C4BU0000GP</t>
  </si>
  <si>
    <t>SUCE6ALA9G1</t>
  </si>
  <si>
    <t>WBA5C91000G</t>
  </si>
  <si>
    <t>VAVKSK339GZ</t>
  </si>
  <si>
    <t>WBAKS410400</t>
  </si>
  <si>
    <t>WBA7C41020G</t>
  </si>
  <si>
    <t>WBA5E71010G</t>
  </si>
  <si>
    <t>WBA5C91030G</t>
  </si>
  <si>
    <t>WBA5C91020G</t>
  </si>
  <si>
    <t>TNU8P6R44GK</t>
  </si>
  <si>
    <t>WBA5C91090G</t>
  </si>
  <si>
    <t>WBA5E71050G</t>
  </si>
  <si>
    <t>1HD1KBM14EB</t>
  </si>
  <si>
    <t>W09SHL335GS</t>
  </si>
  <si>
    <t>TMBAH9NP7H7</t>
  </si>
  <si>
    <t>U5YPG814AGL</t>
  </si>
  <si>
    <t>1HD1KBM16FB</t>
  </si>
  <si>
    <t>JMBXNGA1WFZ</t>
  </si>
  <si>
    <t>TMBAE7NE9H0</t>
  </si>
  <si>
    <t>VF1JZ140647</t>
  </si>
  <si>
    <t>VF1JZ0DB643</t>
  </si>
  <si>
    <t>WBA3D11010F</t>
  </si>
  <si>
    <t>1HD1HPH35CC</t>
  </si>
  <si>
    <t>WDB96302110</t>
  </si>
  <si>
    <t>TMBEM6NJ0HZ</t>
  </si>
  <si>
    <t>SU90333GH9S</t>
  </si>
  <si>
    <t>TMBHB61Z988</t>
  </si>
  <si>
    <t>WAUZZZ8RXDA</t>
  </si>
  <si>
    <t>TK9C9XXDLG1</t>
  </si>
  <si>
    <t>SAJAA2657DN</t>
  </si>
  <si>
    <t>WAUZZZ4M7GD</t>
  </si>
  <si>
    <t>WBA2A310X0V</t>
  </si>
  <si>
    <t>JMZGJ691821</t>
  </si>
  <si>
    <t>VNESFR1600M</t>
  </si>
  <si>
    <t>JMZKEN93820</t>
  </si>
  <si>
    <t>TMBCJ9NP5H7</t>
  </si>
  <si>
    <t>VNESFR11200</t>
  </si>
  <si>
    <t>JH2RC44A3YK</t>
  </si>
  <si>
    <t>KMHSR81XDHU</t>
  </si>
  <si>
    <t>JF1BSDLY2FG</t>
  </si>
  <si>
    <t>ZHWER1ZD3EL</t>
  </si>
  <si>
    <t>SHHFK1740GU</t>
  </si>
  <si>
    <t>SBM11AAB2CW</t>
  </si>
  <si>
    <t>WAUZZZ8U8GR</t>
  </si>
  <si>
    <t>KMTWB024AGU</t>
  </si>
  <si>
    <t>KMTWB024CGU</t>
  </si>
  <si>
    <t>UU15SDA1A55</t>
  </si>
  <si>
    <t>YV2RT60A4GB</t>
  </si>
  <si>
    <t>YV2RT60AXGB</t>
  </si>
  <si>
    <t>SHSRE5770GU</t>
  </si>
  <si>
    <t>TMBJG7NE9H0</t>
  </si>
  <si>
    <t>TK9750BN0GB</t>
  </si>
  <si>
    <t>WF0FXXWPCFG</t>
  </si>
  <si>
    <t>TMBJM6NJ3HZ</t>
  </si>
  <si>
    <t>UH9427THD16</t>
  </si>
  <si>
    <t>ZFA1990000P</t>
  </si>
  <si>
    <t>SAJAJ63P8GM</t>
  </si>
  <si>
    <t>TMBAJ7NE8H0</t>
  </si>
  <si>
    <t>TMBJJ7NE0G0</t>
  </si>
  <si>
    <t>WVGZZZ5NZAW</t>
  </si>
  <si>
    <t>TKXG26335GB</t>
  </si>
  <si>
    <t>JMZDK6W7A10</t>
  </si>
  <si>
    <t>1C4PJMDS1FW</t>
  </si>
  <si>
    <t>ZLA31200005</t>
  </si>
  <si>
    <t>ZHWEC1ZF1GL</t>
  </si>
  <si>
    <t>JMZKEN92600</t>
  </si>
  <si>
    <t>VF1KZ0Z0H55</t>
  </si>
  <si>
    <t>TSMLYDA1S00</t>
  </si>
  <si>
    <t>WV1ZZZ7HZHX</t>
  </si>
  <si>
    <t>W0LBC8ED0G8</t>
  </si>
  <si>
    <t>TJ5R2B3X0G1</t>
  </si>
  <si>
    <t>W0LBD8EC2G8</t>
  </si>
  <si>
    <t>W0LBD6EC4GG</t>
  </si>
  <si>
    <t>W0LBC8ED1G8</t>
  </si>
  <si>
    <t>WAUZZZF4XHA</t>
  </si>
  <si>
    <t>2704345</t>
  </si>
  <si>
    <t>UU17SDA1555</t>
  </si>
  <si>
    <t>TNU8P6R44DK</t>
  </si>
  <si>
    <t>WF0VXXGCEVG</t>
  </si>
  <si>
    <t>ZARGAEDU007</t>
  </si>
  <si>
    <t>WAUZZZF46HA</t>
  </si>
  <si>
    <t>ZCFA71EF502</t>
  </si>
  <si>
    <t>ZCFA71EF702</t>
  </si>
  <si>
    <t>TMBEJ25J8D3</t>
  </si>
  <si>
    <t>WAUZZZF44HA</t>
  </si>
  <si>
    <t>UU10SDCV555</t>
  </si>
  <si>
    <t>UU1JSDCV555</t>
  </si>
  <si>
    <t>WF0JXXWPCJG</t>
  </si>
  <si>
    <t>WBAKS410500</t>
  </si>
  <si>
    <t>WVWZZZ7MZ8V</t>
  </si>
  <si>
    <t>TMBJJ9NP0H7</t>
  </si>
  <si>
    <t>WVWZZZ7NZCV</t>
  </si>
  <si>
    <t>UU15SDA1C55</t>
  </si>
  <si>
    <t>WBAKS410200</t>
  </si>
  <si>
    <t>VAVGT4440GZ</t>
  </si>
  <si>
    <t>WF0SXXWPGSF</t>
  </si>
  <si>
    <t>YV1MV74L1H2</t>
  </si>
  <si>
    <t>VF36DRHRE21</t>
  </si>
  <si>
    <t>TMBEA6NH6H4</t>
  </si>
  <si>
    <t>UU10SDCYG55</t>
  </si>
  <si>
    <t>TMBEB6NJ5GZ</t>
  </si>
  <si>
    <t>VF77J9HL0BJ</t>
  </si>
  <si>
    <t>TSMLYE21S00</t>
  </si>
  <si>
    <t>X6D212140G9</t>
  </si>
  <si>
    <t>WAUZZZ8U0HR</t>
  </si>
  <si>
    <t>VNKKD3D310A</t>
  </si>
  <si>
    <t>ZFA31200003</t>
  </si>
  <si>
    <t>WVWZZZAAZHD</t>
  </si>
  <si>
    <t>W0LJB7EE7GB</t>
  </si>
  <si>
    <t>W0LJB7EE2GB</t>
  </si>
  <si>
    <t>TMBJM7NE7H0</t>
  </si>
  <si>
    <t>JTEHG20V600</t>
  </si>
  <si>
    <t>WV2ZZZ7HZHX</t>
  </si>
  <si>
    <t>TMBJM6NJ4GZ</t>
  </si>
  <si>
    <t>TMBJJ7NE0H0</t>
  </si>
  <si>
    <t>UU15SDA1C56</t>
  </si>
  <si>
    <t>JMBXJCW8W7U</t>
  </si>
  <si>
    <t>JMBXTGF7WGZ</t>
  </si>
  <si>
    <t>SJNFCAJ10U2</t>
  </si>
  <si>
    <t>WMAL73ZZ16Y</t>
  </si>
  <si>
    <t>WVWAN7AN1DE</t>
  </si>
  <si>
    <t>TMBJK7NE8H0</t>
  </si>
  <si>
    <t>TSMNZC32S00</t>
  </si>
  <si>
    <t>UU15SDE3356</t>
  </si>
  <si>
    <t>WBAUD71060P</t>
  </si>
  <si>
    <t>WAUZZZ8U1HR</t>
  </si>
  <si>
    <t>TKPXR018HG0</t>
  </si>
  <si>
    <t>WF0YXXTTGYG</t>
  </si>
  <si>
    <t>1FATP8EM5F5</t>
  </si>
  <si>
    <t>WJME2NUH60C</t>
  </si>
  <si>
    <t>WV1ZZZ7HZGH</t>
  </si>
  <si>
    <t>UU10SDCYG56</t>
  </si>
  <si>
    <t>W0LJC7EE4GB</t>
  </si>
  <si>
    <t>WAUZZZF45HA</t>
  </si>
  <si>
    <t>JMZKEN91800</t>
  </si>
  <si>
    <t>W0LJD7E81GB</t>
  </si>
  <si>
    <t>TMBJM6NJ7GZ</t>
  </si>
  <si>
    <t>WAUZZZF45HN</t>
  </si>
  <si>
    <t>WSMS7780000</t>
  </si>
  <si>
    <t>WDB9066351P</t>
  </si>
  <si>
    <t>ZLK3CS380GS</t>
  </si>
  <si>
    <t>WMAN14ZZ38Y</t>
  </si>
  <si>
    <t>WV2ZZZ2KZHX</t>
  </si>
  <si>
    <t>TKXD56235GA</t>
  </si>
  <si>
    <t>WFO5XXGCC5G</t>
  </si>
  <si>
    <t>WAUZZZ4M5HD</t>
  </si>
  <si>
    <t>YV1DZA5C6H2</t>
  </si>
  <si>
    <t>TK9CHT202G1</t>
  </si>
  <si>
    <t>1FA6P8CF9F5</t>
  </si>
  <si>
    <t>VSSZZZNHZH1</t>
  </si>
  <si>
    <t>WDD2050421F</t>
  </si>
  <si>
    <t>JF1GP7LC5GG</t>
  </si>
  <si>
    <t>WDB4632361X</t>
  </si>
  <si>
    <t>WAUZZZ8UXHR</t>
  </si>
  <si>
    <t>YV1DZA5C4H2</t>
  </si>
  <si>
    <t>WAUZZZ808HR</t>
  </si>
  <si>
    <t>W0LSH9EN0G4</t>
  </si>
  <si>
    <t>SALGA2HF6EA</t>
  </si>
  <si>
    <t>VF6VFE4Z155</t>
  </si>
  <si>
    <t>TM1V02300GS</t>
  </si>
  <si>
    <t>ZAREAECU9H7</t>
  </si>
  <si>
    <t>ZAREAECU8H7</t>
  </si>
  <si>
    <t>WUAZZZ4G8HN</t>
  </si>
  <si>
    <t>WAUZZZ8X0HB</t>
  </si>
  <si>
    <t>VAVKSM236GZ</t>
  </si>
  <si>
    <t>TMBAE6NH7H4</t>
  </si>
  <si>
    <t>VF7RWRHR8DL</t>
  </si>
  <si>
    <t>VF3YCBMGC12</t>
  </si>
  <si>
    <t>VF6VFE4Z655</t>
  </si>
  <si>
    <t>WVWZZZ13Z9V</t>
  </si>
  <si>
    <t>WV1ZZZ2EZA6</t>
  </si>
  <si>
    <t>TK9C2XXHMG1</t>
  </si>
  <si>
    <t>U5YEG811AHL</t>
  </si>
  <si>
    <t>KNABE511AHT</t>
  </si>
  <si>
    <t>SALCA2BN1HH</t>
  </si>
  <si>
    <t>WDF44760313</t>
  </si>
  <si>
    <t>WDF44760513</t>
  </si>
  <si>
    <t>3400409</t>
  </si>
  <si>
    <t>WV2ZZZ7HZGX</t>
  </si>
  <si>
    <t>SHSRE6770FU</t>
  </si>
  <si>
    <t>FFA22500006</t>
  </si>
  <si>
    <t>WF05XXCCC5C</t>
  </si>
  <si>
    <t>WF0JXXWPCJF</t>
  </si>
  <si>
    <t>3JBUFAB47GK</t>
  </si>
  <si>
    <t>WF0WXXGCEWG</t>
  </si>
  <si>
    <t>VF7YCPMFC12</t>
  </si>
  <si>
    <t>3JBUFAP49GK</t>
  </si>
  <si>
    <t>TMBEN6NJ6HZ</t>
  </si>
  <si>
    <t>TMBJF45L4G6</t>
  </si>
  <si>
    <t>WP0ZZZ99ZHS</t>
  </si>
  <si>
    <t>VF1RFD00454</t>
  </si>
  <si>
    <t>TMBJN6NJ4HZ</t>
  </si>
  <si>
    <t>YV1LC68BCH1</t>
  </si>
  <si>
    <t>WFDFLT329E2</t>
  </si>
  <si>
    <t>W0L0XEP68H4</t>
  </si>
  <si>
    <t>TMBJM6NJ5GZ</t>
  </si>
  <si>
    <t>157345</t>
  </si>
  <si>
    <t>UU17SDG1555</t>
  </si>
  <si>
    <t>WF0KXXWRJKG</t>
  </si>
  <si>
    <t>NMTBE3JE80R</t>
  </si>
  <si>
    <t>4S4BRBDC6E3</t>
  </si>
  <si>
    <t>JTJBGMCA602</t>
  </si>
  <si>
    <t>VF12RA11A56</t>
  </si>
  <si>
    <t>W0L3F701EGV</t>
  </si>
  <si>
    <t>WBA5E51090G</t>
  </si>
  <si>
    <t>WBA5E71030G</t>
  </si>
  <si>
    <t>WBA5E71070G</t>
  </si>
  <si>
    <t>WBA5C91040G</t>
  </si>
  <si>
    <t>WBA5E51030G</t>
  </si>
  <si>
    <t>VF6VFE4Z255</t>
  </si>
  <si>
    <t>WBA5E52010G</t>
  </si>
  <si>
    <t>UU1HSDCW655</t>
  </si>
  <si>
    <t>UU10SDCJ555</t>
  </si>
  <si>
    <t>WVWZZZ1KZDM</t>
  </si>
  <si>
    <t>W0LJC7E89GB</t>
  </si>
  <si>
    <t>WP0AA29939S</t>
  </si>
  <si>
    <t>YV1AS8850C1</t>
  </si>
  <si>
    <t>YV1FS8850C2</t>
  </si>
  <si>
    <t>W0LJC7EC2GB</t>
  </si>
  <si>
    <t>W0LJC7E85GB</t>
  </si>
  <si>
    <t>VF3DDBHY6GJ</t>
  </si>
  <si>
    <t>WV2ZZZ7HZHH</t>
  </si>
  <si>
    <t>SMFJD4DCEGG</t>
  </si>
  <si>
    <t>WDD1173471N</t>
  </si>
  <si>
    <t>WAUZZZ8U2GR</t>
  </si>
  <si>
    <t>WAUZZZ8U1GR</t>
  </si>
  <si>
    <t>WAUZZZ8U5GR</t>
  </si>
  <si>
    <t>WAUZZZ8U3GR</t>
  </si>
  <si>
    <t>WAUZZZ8U7GR</t>
  </si>
  <si>
    <t>VF37JBHY6GJ</t>
  </si>
  <si>
    <t>VF0DXXGAKDG</t>
  </si>
  <si>
    <t>TNU8P6R46GK</t>
  </si>
  <si>
    <t>YV1DZA8CDH2</t>
  </si>
  <si>
    <t>WD0DXXGAKDG</t>
  </si>
  <si>
    <t>VWASUFF24G6</t>
  </si>
  <si>
    <t>SJNFCAJ10U1</t>
  </si>
  <si>
    <t>ZFA22500000</t>
  </si>
  <si>
    <t>TMBEM6NJAGZ</t>
  </si>
  <si>
    <t>WF0LXXTACLG</t>
  </si>
  <si>
    <t>SALCA2BN9GH</t>
  </si>
  <si>
    <t>TJ5R1X1X0G1</t>
  </si>
  <si>
    <t>YV1LF68BCH1</t>
  </si>
  <si>
    <t>SZRBR2000G0</t>
  </si>
  <si>
    <t>WVW777AUZHP</t>
  </si>
  <si>
    <t>XTA213100G0</t>
  </si>
  <si>
    <t>WBAWZ510500</t>
  </si>
  <si>
    <t>JMBSNCY1AHU</t>
  </si>
  <si>
    <t>WF05XXGCC6G</t>
  </si>
  <si>
    <t>WBA5E51000G</t>
  </si>
  <si>
    <t>WBAKS410X00</t>
  </si>
  <si>
    <t>TMBJG7NE4H0</t>
  </si>
  <si>
    <t>1C4RJFJM5GC</t>
  </si>
  <si>
    <t>W0LBD6ED9GG</t>
  </si>
  <si>
    <t>W0LSD9EM5G4</t>
  </si>
  <si>
    <t>TMBJN6NJ2HZ</t>
  </si>
  <si>
    <t>TMBAF6NH9H4</t>
  </si>
  <si>
    <t>TK9C1XXDLG2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</si>
</sst>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7" fontId="0" fillId="0" borderId="0" xfId="0" applyNumberFormat="1"/>
    <xf numFmtId="11" fontId="0" fillId="0" borderId="0" xfId="0" applyNumberFormat="1"/>
    <xf numFmtId="14" fontId="0" fillId="0" borderId="0" xfId="0" applyNumberFormat="1"/>
    <xf numFmtId="16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064"/>
  <sheetViews>
    <sheetView tabSelected="1" workbookViewId="0">
      <selection activeCell="G1" sqref="G1:G1048576"/>
    </sheetView>
  </sheetViews>
  <sheetFormatPr defaultRowHeight="15" x14ac:dyDescent="0.25"/>
  <cols>
    <col min="6" max="6" width="26.42578125" bestFit="1" customWidth="1"/>
  </cols>
  <sheetData>
    <row r="1" spans="1:15" x14ac:dyDescent="0.25">
      <c r="A1">
        <v>1001</v>
      </c>
      <c r="B1">
        <v>21934</v>
      </c>
      <c r="C1">
        <v>3504</v>
      </c>
      <c r="D1">
        <v>3504</v>
      </c>
      <c r="E1">
        <v>1983</v>
      </c>
      <c r="F1" t="s">
        <v>10402</v>
      </c>
      <c r="G1" t="s">
        <v>0</v>
      </c>
      <c r="H1" t="s">
        <v>1</v>
      </c>
      <c r="I1" t="s">
        <v>2</v>
      </c>
      <c r="J1">
        <v>1045</v>
      </c>
      <c r="K1">
        <v>1</v>
      </c>
      <c r="L1">
        <v>0</v>
      </c>
      <c r="M1">
        <v>20160101</v>
      </c>
      <c r="N1" t="s">
        <v>3</v>
      </c>
      <c r="O1" t="s">
        <v>4</v>
      </c>
    </row>
    <row r="2" spans="1:15" x14ac:dyDescent="0.25">
      <c r="A2">
        <v>2429</v>
      </c>
      <c r="B2">
        <v>126</v>
      </c>
      <c r="C2">
        <v>3212</v>
      </c>
      <c r="D2">
        <v>3212</v>
      </c>
      <c r="E2">
        <v>1973</v>
      </c>
      <c r="F2" t="s">
        <v>10403</v>
      </c>
      <c r="G2" t="s">
        <v>0</v>
      </c>
      <c r="H2" t="s">
        <v>1</v>
      </c>
      <c r="I2" t="s">
        <v>5</v>
      </c>
      <c r="J2">
        <v>1045</v>
      </c>
      <c r="K2">
        <v>1</v>
      </c>
      <c r="L2">
        <v>0</v>
      </c>
      <c r="M2">
        <v>20150701</v>
      </c>
      <c r="N2" t="s">
        <v>3</v>
      </c>
      <c r="O2" t="s">
        <v>6</v>
      </c>
    </row>
    <row r="3" spans="1:15" x14ac:dyDescent="0.25">
      <c r="A3">
        <v>2497</v>
      </c>
      <c r="B3">
        <v>4994</v>
      </c>
      <c r="C3">
        <v>3410</v>
      </c>
      <c r="D3">
        <v>3410</v>
      </c>
      <c r="E3">
        <v>1957</v>
      </c>
      <c r="F3" t="s">
        <v>10404</v>
      </c>
      <c r="G3" t="s">
        <v>7</v>
      </c>
      <c r="H3" t="s">
        <v>8</v>
      </c>
      <c r="I3" t="s">
        <v>9</v>
      </c>
      <c r="J3">
        <v>40</v>
      </c>
      <c r="K3">
        <v>1</v>
      </c>
      <c r="L3">
        <v>19540328</v>
      </c>
      <c r="M3">
        <v>20160929</v>
      </c>
      <c r="N3" t="s">
        <v>3</v>
      </c>
      <c r="O3" t="s">
        <v>10</v>
      </c>
    </row>
    <row r="4" spans="1:15" x14ac:dyDescent="0.25">
      <c r="A4">
        <v>2891</v>
      </c>
      <c r="B4">
        <v>27</v>
      </c>
      <c r="C4">
        <v>3301</v>
      </c>
      <c r="D4">
        <v>3301</v>
      </c>
      <c r="E4">
        <v>1969</v>
      </c>
      <c r="F4" t="s">
        <v>10405</v>
      </c>
      <c r="G4" t="s">
        <v>11</v>
      </c>
      <c r="H4" t="s">
        <v>1</v>
      </c>
      <c r="I4" t="s">
        <v>12</v>
      </c>
      <c r="J4">
        <v>1525</v>
      </c>
      <c r="K4">
        <v>1</v>
      </c>
      <c r="L4">
        <v>0</v>
      </c>
      <c r="M4">
        <v>20160101</v>
      </c>
      <c r="N4" t="s">
        <v>3</v>
      </c>
      <c r="O4" t="s">
        <v>13</v>
      </c>
    </row>
    <row r="5" spans="1:15" x14ac:dyDescent="0.25">
      <c r="A5">
        <v>5384</v>
      </c>
      <c r="B5">
        <v>193</v>
      </c>
      <c r="C5">
        <v>3504</v>
      </c>
      <c r="D5">
        <v>3540</v>
      </c>
      <c r="E5">
        <v>1979</v>
      </c>
      <c r="F5" t="s">
        <v>10406</v>
      </c>
      <c r="G5" t="s">
        <v>0</v>
      </c>
      <c r="H5" t="s">
        <v>1</v>
      </c>
      <c r="I5" t="s">
        <v>14</v>
      </c>
      <c r="J5">
        <v>875</v>
      </c>
      <c r="K5">
        <v>1</v>
      </c>
      <c r="L5">
        <v>19790101</v>
      </c>
      <c r="M5">
        <v>20160101</v>
      </c>
      <c r="N5" t="s">
        <v>3</v>
      </c>
      <c r="O5" t="s">
        <v>15</v>
      </c>
    </row>
    <row r="6" spans="1:15" x14ac:dyDescent="0.25">
      <c r="A6">
        <v>5761</v>
      </c>
      <c r="B6">
        <v>188</v>
      </c>
      <c r="C6">
        <v>3301</v>
      </c>
      <c r="D6">
        <v>3301</v>
      </c>
      <c r="E6">
        <v>1977</v>
      </c>
      <c r="F6" t="s">
        <v>10407</v>
      </c>
      <c r="G6" t="s">
        <v>0</v>
      </c>
      <c r="H6" t="s">
        <v>1</v>
      </c>
      <c r="I6" t="s">
        <v>16</v>
      </c>
      <c r="J6">
        <v>875</v>
      </c>
      <c r="K6">
        <v>1</v>
      </c>
      <c r="L6">
        <v>0</v>
      </c>
      <c r="M6">
        <v>20160101</v>
      </c>
      <c r="N6" t="s">
        <v>3</v>
      </c>
      <c r="O6" t="s">
        <v>15</v>
      </c>
    </row>
    <row r="7" spans="1:15" x14ac:dyDescent="0.25">
      <c r="A7">
        <v>6442</v>
      </c>
      <c r="B7">
        <v>28519</v>
      </c>
      <c r="C7">
        <v>3100</v>
      </c>
      <c r="D7">
        <v>9002</v>
      </c>
      <c r="E7">
        <v>1996</v>
      </c>
      <c r="F7" t="s">
        <v>10408</v>
      </c>
      <c r="G7" t="s">
        <v>17</v>
      </c>
      <c r="H7" t="s">
        <v>1</v>
      </c>
      <c r="I7" t="s">
        <v>18</v>
      </c>
      <c r="J7">
        <v>975</v>
      </c>
      <c r="K7">
        <v>3</v>
      </c>
      <c r="L7">
        <v>0</v>
      </c>
      <c r="M7">
        <v>20150701</v>
      </c>
      <c r="N7" t="s">
        <v>3</v>
      </c>
      <c r="O7" t="s">
        <v>15</v>
      </c>
    </row>
    <row r="8" spans="1:15" x14ac:dyDescent="0.25">
      <c r="A8">
        <v>6446</v>
      </c>
      <c r="B8">
        <v>28519</v>
      </c>
      <c r="C8">
        <v>3100</v>
      </c>
      <c r="D8">
        <v>9002</v>
      </c>
      <c r="E8">
        <v>1996</v>
      </c>
      <c r="F8" t="s">
        <v>10408</v>
      </c>
      <c r="G8" t="s">
        <v>17</v>
      </c>
      <c r="H8" t="s">
        <v>1</v>
      </c>
      <c r="I8" t="s">
        <v>18</v>
      </c>
      <c r="J8">
        <v>975</v>
      </c>
      <c r="K8">
        <v>3</v>
      </c>
      <c r="L8">
        <v>0</v>
      </c>
      <c r="M8">
        <v>20150701</v>
      </c>
      <c r="N8" t="s">
        <v>3</v>
      </c>
      <c r="O8" t="s">
        <v>15</v>
      </c>
    </row>
    <row r="9" spans="1:15" x14ac:dyDescent="0.25">
      <c r="A9">
        <v>7679</v>
      </c>
      <c r="B9">
        <v>26068</v>
      </c>
      <c r="C9">
        <v>3608</v>
      </c>
      <c r="D9">
        <v>3608</v>
      </c>
      <c r="E9">
        <v>1995</v>
      </c>
      <c r="F9" t="s">
        <v>10409</v>
      </c>
      <c r="G9" t="s">
        <v>17</v>
      </c>
      <c r="H9" t="s">
        <v>1</v>
      </c>
      <c r="I9" t="s">
        <v>19</v>
      </c>
      <c r="J9">
        <v>1305</v>
      </c>
      <c r="K9">
        <v>3</v>
      </c>
      <c r="L9">
        <v>19950101</v>
      </c>
      <c r="M9">
        <v>20160101</v>
      </c>
      <c r="N9" t="s">
        <v>3</v>
      </c>
      <c r="O9" t="s">
        <v>20</v>
      </c>
    </row>
    <row r="10" spans="1:15" x14ac:dyDescent="0.25">
      <c r="A10">
        <v>8855</v>
      </c>
      <c r="B10">
        <v>193</v>
      </c>
      <c r="C10">
        <v>3806</v>
      </c>
      <c r="D10">
        <v>3806</v>
      </c>
      <c r="E10">
        <v>1980</v>
      </c>
      <c r="F10" t="s">
        <v>21</v>
      </c>
      <c r="G10" t="s">
        <v>0</v>
      </c>
      <c r="H10" t="s">
        <v>1</v>
      </c>
      <c r="I10" t="s">
        <v>14</v>
      </c>
      <c r="J10">
        <v>875</v>
      </c>
      <c r="K10">
        <v>1</v>
      </c>
      <c r="L10">
        <v>0</v>
      </c>
      <c r="M10">
        <v>20160101</v>
      </c>
      <c r="N10" t="s">
        <v>3</v>
      </c>
      <c r="O10" t="s">
        <v>15</v>
      </c>
    </row>
    <row r="11" spans="1:15" x14ac:dyDescent="0.25">
      <c r="A11">
        <v>10392</v>
      </c>
      <c r="B11">
        <v>4529</v>
      </c>
      <c r="C11">
        <v>3705</v>
      </c>
      <c r="D11">
        <v>3705</v>
      </c>
      <c r="E11">
        <v>1984</v>
      </c>
      <c r="F11" t="s">
        <v>10410</v>
      </c>
      <c r="G11" t="s">
        <v>22</v>
      </c>
      <c r="H11" t="s">
        <v>23</v>
      </c>
      <c r="I11" t="s">
        <v>24</v>
      </c>
      <c r="J11">
        <v>150</v>
      </c>
      <c r="K11">
        <v>1</v>
      </c>
      <c r="L11">
        <v>19840101</v>
      </c>
      <c r="M11">
        <v>20160908</v>
      </c>
      <c r="N11" t="s">
        <v>3</v>
      </c>
      <c r="O11" t="s">
        <v>25</v>
      </c>
    </row>
    <row r="12" spans="1:15" x14ac:dyDescent="0.25">
      <c r="A12">
        <v>11514</v>
      </c>
      <c r="B12">
        <v>193</v>
      </c>
      <c r="C12">
        <v>3504</v>
      </c>
      <c r="D12">
        <v>3540</v>
      </c>
      <c r="E12">
        <v>1970</v>
      </c>
      <c r="F12" t="s">
        <v>10406</v>
      </c>
      <c r="G12" t="s">
        <v>0</v>
      </c>
      <c r="H12" t="s">
        <v>1</v>
      </c>
      <c r="I12" t="s">
        <v>14</v>
      </c>
      <c r="J12">
        <v>875</v>
      </c>
      <c r="K12">
        <v>1</v>
      </c>
      <c r="L12">
        <v>0</v>
      </c>
      <c r="M12">
        <v>20160101</v>
      </c>
      <c r="N12" t="s">
        <v>3</v>
      </c>
      <c r="O12" t="s">
        <v>15</v>
      </c>
    </row>
    <row r="13" spans="1:15" x14ac:dyDescent="0.25">
      <c r="A13">
        <v>12344</v>
      </c>
      <c r="B13">
        <v>40987</v>
      </c>
      <c r="C13">
        <v>3504</v>
      </c>
      <c r="D13">
        <v>3504</v>
      </c>
      <c r="E13">
        <v>1979</v>
      </c>
      <c r="F13" t="s">
        <v>10411</v>
      </c>
      <c r="G13" t="s">
        <v>0</v>
      </c>
      <c r="H13" t="s">
        <v>1</v>
      </c>
      <c r="I13" t="s">
        <v>26</v>
      </c>
      <c r="J13">
        <v>1000</v>
      </c>
      <c r="K13">
        <v>1</v>
      </c>
      <c r="L13">
        <v>0</v>
      </c>
      <c r="M13">
        <v>20160101</v>
      </c>
      <c r="N13" t="s">
        <v>3</v>
      </c>
      <c r="O13" t="s">
        <v>27</v>
      </c>
    </row>
    <row r="14" spans="1:15" x14ac:dyDescent="0.25">
      <c r="A14">
        <v>12600</v>
      </c>
      <c r="B14">
        <v>193</v>
      </c>
      <c r="C14">
        <v>3504</v>
      </c>
      <c r="D14">
        <v>3540</v>
      </c>
      <c r="E14">
        <v>1983</v>
      </c>
      <c r="F14" t="s">
        <v>10412</v>
      </c>
      <c r="G14" t="s">
        <v>0</v>
      </c>
      <c r="H14" t="s">
        <v>1</v>
      </c>
      <c r="I14" t="s">
        <v>14</v>
      </c>
      <c r="J14">
        <v>875</v>
      </c>
      <c r="K14">
        <v>1</v>
      </c>
      <c r="L14">
        <v>0</v>
      </c>
      <c r="M14">
        <v>20160101</v>
      </c>
      <c r="N14" t="s">
        <v>3</v>
      </c>
      <c r="O14" t="s">
        <v>15</v>
      </c>
    </row>
    <row r="15" spans="1:15" x14ac:dyDescent="0.25">
      <c r="A15">
        <v>12856</v>
      </c>
      <c r="B15">
        <v>1780</v>
      </c>
      <c r="C15">
        <v>3406</v>
      </c>
      <c r="D15">
        <v>3452</v>
      </c>
      <c r="E15">
        <v>1975</v>
      </c>
      <c r="F15" t="s">
        <v>10413</v>
      </c>
      <c r="G15" t="s">
        <v>28</v>
      </c>
      <c r="H15" t="s">
        <v>29</v>
      </c>
      <c r="I15" t="s">
        <v>30</v>
      </c>
      <c r="J15">
        <v>15350</v>
      </c>
      <c r="K15">
        <v>2</v>
      </c>
      <c r="L15">
        <v>19750101</v>
      </c>
      <c r="M15">
        <v>20160926</v>
      </c>
      <c r="N15" t="s">
        <v>3</v>
      </c>
      <c r="O15" t="s">
        <v>31</v>
      </c>
    </row>
    <row r="16" spans="1:15" x14ac:dyDescent="0.25">
      <c r="A16">
        <v>13012</v>
      </c>
      <c r="B16">
        <v>190</v>
      </c>
      <c r="C16">
        <v>3208</v>
      </c>
      <c r="D16">
        <v>3261</v>
      </c>
      <c r="E16">
        <v>1983</v>
      </c>
      <c r="F16" t="s">
        <v>32</v>
      </c>
      <c r="G16" t="s">
        <v>0</v>
      </c>
      <c r="H16" t="s">
        <v>1</v>
      </c>
      <c r="I16" t="s">
        <v>33</v>
      </c>
      <c r="J16">
        <v>855</v>
      </c>
      <c r="K16">
        <v>1</v>
      </c>
      <c r="L16">
        <v>19830816</v>
      </c>
      <c r="M16">
        <v>20160101</v>
      </c>
      <c r="N16" t="s">
        <v>3</v>
      </c>
      <c r="O16" t="s">
        <v>15</v>
      </c>
    </row>
    <row r="17" spans="1:15" x14ac:dyDescent="0.25">
      <c r="A17">
        <v>14475</v>
      </c>
      <c r="B17">
        <v>380</v>
      </c>
      <c r="C17">
        <v>3301</v>
      </c>
      <c r="D17">
        <v>3301</v>
      </c>
      <c r="E17">
        <v>1987</v>
      </c>
      <c r="F17" t="s">
        <v>10414</v>
      </c>
      <c r="G17" t="s">
        <v>0</v>
      </c>
      <c r="H17" t="s">
        <v>1</v>
      </c>
      <c r="I17" t="s">
        <v>34</v>
      </c>
      <c r="J17">
        <v>1095</v>
      </c>
      <c r="K17">
        <v>1</v>
      </c>
      <c r="L17">
        <v>0</v>
      </c>
      <c r="M17">
        <v>20160101</v>
      </c>
      <c r="N17" t="s">
        <v>3</v>
      </c>
      <c r="O17" t="s">
        <v>35</v>
      </c>
    </row>
    <row r="18" spans="1:15" x14ac:dyDescent="0.25">
      <c r="A18">
        <v>15299</v>
      </c>
      <c r="B18">
        <v>193</v>
      </c>
      <c r="C18">
        <v>3212</v>
      </c>
      <c r="D18">
        <v>3212</v>
      </c>
      <c r="E18">
        <v>1974</v>
      </c>
      <c r="F18" t="s">
        <v>10415</v>
      </c>
      <c r="G18" t="s">
        <v>0</v>
      </c>
      <c r="H18" t="s">
        <v>1</v>
      </c>
      <c r="I18" t="s">
        <v>14</v>
      </c>
      <c r="J18">
        <v>875</v>
      </c>
      <c r="K18">
        <v>1</v>
      </c>
      <c r="L18">
        <v>19740101</v>
      </c>
      <c r="M18">
        <v>20150701</v>
      </c>
      <c r="N18" t="s">
        <v>3</v>
      </c>
      <c r="O18" t="s">
        <v>15</v>
      </c>
    </row>
    <row r="19" spans="1:15" x14ac:dyDescent="0.25">
      <c r="A19">
        <v>17335</v>
      </c>
      <c r="B19">
        <v>188</v>
      </c>
      <c r="C19">
        <v>3603</v>
      </c>
      <c r="D19">
        <v>3603</v>
      </c>
      <c r="E19">
        <v>1982</v>
      </c>
      <c r="F19" t="s">
        <v>36</v>
      </c>
      <c r="G19" t="s">
        <v>0</v>
      </c>
      <c r="H19" t="s">
        <v>1</v>
      </c>
      <c r="I19" t="s">
        <v>16</v>
      </c>
      <c r="J19">
        <v>875</v>
      </c>
      <c r="K19">
        <v>1</v>
      </c>
      <c r="L19">
        <v>19820101</v>
      </c>
      <c r="M19">
        <v>20160101</v>
      </c>
      <c r="N19" t="s">
        <v>3</v>
      </c>
      <c r="O19" t="s">
        <v>15</v>
      </c>
    </row>
    <row r="20" spans="1:15" x14ac:dyDescent="0.25">
      <c r="A20">
        <v>17601</v>
      </c>
      <c r="B20">
        <v>193</v>
      </c>
      <c r="C20">
        <v>3306</v>
      </c>
      <c r="D20">
        <v>3350</v>
      </c>
      <c r="E20">
        <v>1979</v>
      </c>
      <c r="F20" t="s">
        <v>10416</v>
      </c>
      <c r="G20" t="s">
        <v>0</v>
      </c>
      <c r="H20" t="s">
        <v>1</v>
      </c>
      <c r="I20" t="s">
        <v>14</v>
      </c>
      <c r="J20">
        <v>875</v>
      </c>
      <c r="K20">
        <v>1</v>
      </c>
      <c r="L20">
        <v>19790101</v>
      </c>
      <c r="M20">
        <v>20160913</v>
      </c>
      <c r="N20" t="s">
        <v>3</v>
      </c>
      <c r="O20" t="s">
        <v>15</v>
      </c>
    </row>
    <row r="21" spans="1:15" x14ac:dyDescent="0.25">
      <c r="A21">
        <v>18190</v>
      </c>
      <c r="B21">
        <v>1517</v>
      </c>
      <c r="C21">
        <v>3811</v>
      </c>
      <c r="D21">
        <v>3811</v>
      </c>
      <c r="E21">
        <v>1973</v>
      </c>
      <c r="F21" t="s">
        <v>10417</v>
      </c>
      <c r="G21" t="s">
        <v>0</v>
      </c>
      <c r="H21" t="s">
        <v>1</v>
      </c>
      <c r="I21" t="s">
        <v>37</v>
      </c>
      <c r="J21">
        <v>980</v>
      </c>
      <c r="K21">
        <v>1</v>
      </c>
      <c r="L21">
        <v>0</v>
      </c>
      <c r="M21">
        <v>20150701</v>
      </c>
      <c r="N21" t="s">
        <v>3</v>
      </c>
      <c r="O21" t="s">
        <v>38</v>
      </c>
    </row>
    <row r="22" spans="1:15" x14ac:dyDescent="0.25">
      <c r="A22">
        <v>19232</v>
      </c>
      <c r="B22">
        <v>45569</v>
      </c>
      <c r="C22">
        <v>3212</v>
      </c>
      <c r="D22">
        <v>3212</v>
      </c>
      <c r="E22">
        <v>1977</v>
      </c>
      <c r="F22" t="s">
        <v>10418</v>
      </c>
      <c r="G22" t="s">
        <v>0</v>
      </c>
      <c r="H22" t="s">
        <v>1</v>
      </c>
      <c r="I22" t="s">
        <v>39</v>
      </c>
      <c r="J22">
        <v>875</v>
      </c>
      <c r="K22">
        <v>1</v>
      </c>
      <c r="L22">
        <v>0</v>
      </c>
      <c r="M22">
        <v>20150701</v>
      </c>
      <c r="N22" t="s">
        <v>3</v>
      </c>
      <c r="O22" t="s">
        <v>15</v>
      </c>
    </row>
    <row r="23" spans="1:15" x14ac:dyDescent="0.25">
      <c r="A23">
        <v>19646</v>
      </c>
      <c r="B23">
        <v>1</v>
      </c>
      <c r="C23">
        <v>3702</v>
      </c>
      <c r="D23">
        <v>3730</v>
      </c>
      <c r="E23">
        <v>2008</v>
      </c>
      <c r="F23" t="s">
        <v>10419</v>
      </c>
      <c r="G23" t="s">
        <v>0</v>
      </c>
      <c r="H23" t="s">
        <v>1</v>
      </c>
      <c r="I23" t="e">
        <f>- POLOŽKA NEBYLA NAP</f>
        <v>#NAME?</v>
      </c>
      <c r="J23">
        <v>1490</v>
      </c>
      <c r="K23">
        <v>3</v>
      </c>
      <c r="L23">
        <v>20080423</v>
      </c>
      <c r="M23">
        <v>20160930</v>
      </c>
      <c r="N23" t="s">
        <v>40</v>
      </c>
      <c r="O23" t="s">
        <v>41</v>
      </c>
    </row>
    <row r="24" spans="1:15" x14ac:dyDescent="0.25">
      <c r="A24">
        <v>20509</v>
      </c>
      <c r="B24">
        <v>5864</v>
      </c>
      <c r="C24">
        <v>3100</v>
      </c>
      <c r="D24">
        <v>9002</v>
      </c>
      <c r="E24">
        <v>1994</v>
      </c>
      <c r="F24" t="s">
        <v>10420</v>
      </c>
      <c r="G24" t="s">
        <v>0</v>
      </c>
      <c r="H24" t="s">
        <v>1</v>
      </c>
      <c r="I24" t="s">
        <v>42</v>
      </c>
      <c r="J24">
        <v>1535</v>
      </c>
      <c r="K24">
        <v>3</v>
      </c>
      <c r="L24">
        <v>0</v>
      </c>
      <c r="M24">
        <v>20150701</v>
      </c>
      <c r="N24" t="s">
        <v>3</v>
      </c>
      <c r="O24" t="s">
        <v>43</v>
      </c>
    </row>
    <row r="25" spans="1:15" x14ac:dyDescent="0.25">
      <c r="A25">
        <v>21144</v>
      </c>
      <c r="B25">
        <v>1072</v>
      </c>
      <c r="C25">
        <v>3609</v>
      </c>
      <c r="D25">
        <v>3666</v>
      </c>
      <c r="E25">
        <v>1990</v>
      </c>
      <c r="F25" t="s">
        <v>10421</v>
      </c>
      <c r="G25" t="s">
        <v>0</v>
      </c>
      <c r="H25" t="s">
        <v>1</v>
      </c>
      <c r="I25" t="s">
        <v>44</v>
      </c>
      <c r="J25">
        <v>860</v>
      </c>
      <c r="K25">
        <v>1</v>
      </c>
      <c r="L25">
        <v>19911212</v>
      </c>
      <c r="M25">
        <v>20160930</v>
      </c>
      <c r="N25" t="s">
        <v>3</v>
      </c>
      <c r="O25" t="s">
        <v>15</v>
      </c>
    </row>
    <row r="26" spans="1:15" x14ac:dyDescent="0.25">
      <c r="A26">
        <v>21949</v>
      </c>
      <c r="B26">
        <v>190</v>
      </c>
      <c r="C26">
        <v>3806</v>
      </c>
      <c r="D26">
        <v>3806</v>
      </c>
      <c r="E26">
        <v>1985</v>
      </c>
      <c r="F26" t="s">
        <v>10422</v>
      </c>
      <c r="G26" t="s">
        <v>0</v>
      </c>
      <c r="H26" t="s">
        <v>1</v>
      </c>
      <c r="I26" t="s">
        <v>33</v>
      </c>
      <c r="J26">
        <v>855</v>
      </c>
      <c r="K26">
        <v>2</v>
      </c>
      <c r="L26">
        <v>19850101</v>
      </c>
      <c r="M26">
        <v>20160101</v>
      </c>
      <c r="N26" t="s">
        <v>3</v>
      </c>
      <c r="O26" t="s">
        <v>15</v>
      </c>
    </row>
    <row r="27" spans="1:15" x14ac:dyDescent="0.25">
      <c r="A27">
        <v>22952</v>
      </c>
      <c r="B27">
        <v>193</v>
      </c>
      <c r="C27">
        <v>3202</v>
      </c>
      <c r="D27">
        <v>3202</v>
      </c>
      <c r="E27">
        <v>1977</v>
      </c>
      <c r="F27" t="s">
        <v>10423</v>
      </c>
      <c r="G27" t="s">
        <v>0</v>
      </c>
      <c r="H27" t="s">
        <v>1</v>
      </c>
      <c r="I27" t="s">
        <v>14</v>
      </c>
      <c r="J27">
        <v>875</v>
      </c>
      <c r="K27">
        <v>1</v>
      </c>
      <c r="L27">
        <v>19770101</v>
      </c>
      <c r="M27">
        <v>20160915</v>
      </c>
      <c r="N27" t="s">
        <v>3</v>
      </c>
      <c r="O27" t="s">
        <v>15</v>
      </c>
    </row>
    <row r="28" spans="1:15" x14ac:dyDescent="0.25">
      <c r="A28">
        <v>23545</v>
      </c>
      <c r="B28">
        <v>170</v>
      </c>
      <c r="C28">
        <v>3805</v>
      </c>
      <c r="D28">
        <v>3805</v>
      </c>
      <c r="E28">
        <v>1973</v>
      </c>
      <c r="F28" t="s">
        <v>10424</v>
      </c>
      <c r="G28" t="s">
        <v>0</v>
      </c>
      <c r="H28" t="s">
        <v>1</v>
      </c>
      <c r="I28" t="s">
        <v>45</v>
      </c>
      <c r="J28">
        <v>1020</v>
      </c>
      <c r="K28">
        <v>1</v>
      </c>
      <c r="L28">
        <v>19730101</v>
      </c>
      <c r="M28">
        <v>20160415</v>
      </c>
      <c r="N28" t="s">
        <v>3</v>
      </c>
      <c r="O28" t="s">
        <v>46</v>
      </c>
    </row>
    <row r="29" spans="1:15" x14ac:dyDescent="0.25">
      <c r="A29">
        <v>23857</v>
      </c>
      <c r="B29">
        <v>8986</v>
      </c>
      <c r="C29">
        <v>3504</v>
      </c>
      <c r="D29">
        <v>3540</v>
      </c>
      <c r="E29">
        <v>1979</v>
      </c>
      <c r="F29" t="s">
        <v>10425</v>
      </c>
      <c r="G29" t="s">
        <v>0</v>
      </c>
      <c r="H29" t="s">
        <v>1</v>
      </c>
      <c r="I29" t="s">
        <v>47</v>
      </c>
      <c r="J29">
        <v>1100</v>
      </c>
      <c r="K29">
        <v>1</v>
      </c>
      <c r="L29">
        <v>0</v>
      </c>
      <c r="M29">
        <v>20160101</v>
      </c>
      <c r="N29" t="s">
        <v>3</v>
      </c>
      <c r="O29" t="s">
        <v>48</v>
      </c>
    </row>
    <row r="30" spans="1:15" x14ac:dyDescent="0.25">
      <c r="A30">
        <v>25546</v>
      </c>
      <c r="B30">
        <v>45569</v>
      </c>
      <c r="C30">
        <v>3504</v>
      </c>
      <c r="D30">
        <v>3504</v>
      </c>
      <c r="E30">
        <v>1983</v>
      </c>
      <c r="F30" t="s">
        <v>49</v>
      </c>
      <c r="G30" t="s">
        <v>0</v>
      </c>
      <c r="H30" t="s">
        <v>1</v>
      </c>
      <c r="I30" t="s">
        <v>39</v>
      </c>
      <c r="J30">
        <v>875</v>
      </c>
      <c r="K30">
        <v>1</v>
      </c>
      <c r="L30">
        <v>19830928</v>
      </c>
      <c r="M30">
        <v>20160101</v>
      </c>
      <c r="N30" t="s">
        <v>3</v>
      </c>
      <c r="O30" t="s">
        <v>15</v>
      </c>
    </row>
    <row r="31" spans="1:15" x14ac:dyDescent="0.25">
      <c r="A31">
        <v>27435</v>
      </c>
      <c r="B31">
        <v>123</v>
      </c>
      <c r="C31">
        <v>3805</v>
      </c>
      <c r="D31">
        <v>3805</v>
      </c>
      <c r="E31">
        <v>1976</v>
      </c>
      <c r="F31" t="s">
        <v>10426</v>
      </c>
      <c r="G31" t="s">
        <v>0</v>
      </c>
      <c r="H31" t="s">
        <v>1</v>
      </c>
      <c r="I31" t="s">
        <v>50</v>
      </c>
      <c r="J31">
        <v>825</v>
      </c>
      <c r="K31">
        <v>1</v>
      </c>
      <c r="L31">
        <v>19760412</v>
      </c>
      <c r="M31">
        <v>20160101</v>
      </c>
      <c r="N31" t="s">
        <v>3</v>
      </c>
      <c r="O31" t="s">
        <v>15</v>
      </c>
    </row>
    <row r="32" spans="1:15" x14ac:dyDescent="0.25">
      <c r="A32">
        <v>28421</v>
      </c>
      <c r="B32">
        <v>232</v>
      </c>
      <c r="C32">
        <v>3504</v>
      </c>
      <c r="D32">
        <v>3504</v>
      </c>
      <c r="E32">
        <v>1987</v>
      </c>
      <c r="F32" t="s">
        <v>10427</v>
      </c>
      <c r="G32" t="s">
        <v>0</v>
      </c>
      <c r="H32" t="s">
        <v>1</v>
      </c>
      <c r="I32" t="s">
        <v>51</v>
      </c>
      <c r="J32">
        <v>600</v>
      </c>
      <c r="K32">
        <v>1</v>
      </c>
      <c r="L32">
        <v>0</v>
      </c>
      <c r="M32">
        <v>20160101</v>
      </c>
      <c r="N32" t="s">
        <v>3</v>
      </c>
      <c r="O32" t="s">
        <v>38</v>
      </c>
    </row>
    <row r="33" spans="1:15" x14ac:dyDescent="0.25">
      <c r="A33">
        <v>28845</v>
      </c>
      <c r="B33">
        <v>27860</v>
      </c>
      <c r="C33">
        <v>3301</v>
      </c>
      <c r="D33">
        <v>3301</v>
      </c>
      <c r="E33">
        <v>1979</v>
      </c>
      <c r="F33" t="s">
        <v>10428</v>
      </c>
      <c r="G33" t="s">
        <v>0</v>
      </c>
      <c r="H33" t="s">
        <v>1</v>
      </c>
      <c r="I33" t="s">
        <v>52</v>
      </c>
      <c r="J33">
        <v>1110</v>
      </c>
      <c r="K33">
        <v>1</v>
      </c>
      <c r="L33">
        <v>0</v>
      </c>
      <c r="M33">
        <v>20160101</v>
      </c>
      <c r="N33" t="s">
        <v>3</v>
      </c>
      <c r="O33" t="s">
        <v>53</v>
      </c>
    </row>
    <row r="34" spans="1:15" x14ac:dyDescent="0.25">
      <c r="A34">
        <v>30945</v>
      </c>
      <c r="B34">
        <v>301</v>
      </c>
      <c r="C34">
        <v>3202</v>
      </c>
      <c r="D34">
        <v>3202</v>
      </c>
      <c r="E34">
        <v>1987</v>
      </c>
      <c r="F34" t="s">
        <v>10429</v>
      </c>
      <c r="G34" t="s">
        <v>0</v>
      </c>
      <c r="H34" t="s">
        <v>1</v>
      </c>
      <c r="I34" t="s">
        <v>54</v>
      </c>
      <c r="J34">
        <v>950</v>
      </c>
      <c r="K34">
        <v>1</v>
      </c>
      <c r="L34">
        <v>19870526</v>
      </c>
      <c r="M34">
        <v>20160921</v>
      </c>
      <c r="N34" t="s">
        <v>3</v>
      </c>
      <c r="O34" t="s">
        <v>55</v>
      </c>
    </row>
    <row r="35" spans="1:15" x14ac:dyDescent="0.25">
      <c r="A35">
        <v>31149</v>
      </c>
      <c r="B35">
        <v>123</v>
      </c>
      <c r="C35">
        <v>3811</v>
      </c>
      <c r="D35">
        <v>3811</v>
      </c>
      <c r="E35">
        <v>1972</v>
      </c>
      <c r="F35" t="s">
        <v>10430</v>
      </c>
      <c r="G35" t="s">
        <v>0</v>
      </c>
      <c r="H35" t="s">
        <v>1</v>
      </c>
      <c r="I35" t="s">
        <v>50</v>
      </c>
      <c r="J35">
        <v>825</v>
      </c>
      <c r="K35">
        <v>1</v>
      </c>
      <c r="L35">
        <v>0</v>
      </c>
      <c r="M35">
        <v>20150701</v>
      </c>
      <c r="N35" t="s">
        <v>3</v>
      </c>
      <c r="O35" t="s">
        <v>15</v>
      </c>
    </row>
    <row r="36" spans="1:15" x14ac:dyDescent="0.25">
      <c r="A36">
        <v>31203</v>
      </c>
      <c r="B36">
        <v>66</v>
      </c>
      <c r="C36">
        <v>3811</v>
      </c>
      <c r="D36">
        <v>3811</v>
      </c>
      <c r="E36">
        <v>1968</v>
      </c>
      <c r="F36" t="s">
        <v>10431</v>
      </c>
      <c r="G36" t="s">
        <v>0</v>
      </c>
      <c r="H36" t="s">
        <v>1</v>
      </c>
      <c r="I36" t="s">
        <v>56</v>
      </c>
      <c r="J36">
        <v>755</v>
      </c>
      <c r="K36">
        <v>1</v>
      </c>
      <c r="L36">
        <v>0</v>
      </c>
      <c r="M36">
        <v>20150701</v>
      </c>
      <c r="N36" t="s">
        <v>3</v>
      </c>
      <c r="O36" t="s">
        <v>15</v>
      </c>
    </row>
    <row r="37" spans="1:15" x14ac:dyDescent="0.25">
      <c r="A37">
        <v>31289</v>
      </c>
      <c r="B37">
        <v>188</v>
      </c>
      <c r="C37">
        <v>3208</v>
      </c>
      <c r="D37">
        <v>3261</v>
      </c>
      <c r="E37">
        <v>1984</v>
      </c>
      <c r="F37" t="s">
        <v>10432</v>
      </c>
      <c r="G37" t="s">
        <v>0</v>
      </c>
      <c r="H37" t="s">
        <v>1</v>
      </c>
      <c r="I37" t="s">
        <v>16</v>
      </c>
      <c r="J37">
        <v>875</v>
      </c>
      <c r="K37">
        <v>1</v>
      </c>
      <c r="L37">
        <v>0</v>
      </c>
      <c r="M37">
        <v>20160101</v>
      </c>
      <c r="N37" t="s">
        <v>3</v>
      </c>
      <c r="O37" t="s">
        <v>15</v>
      </c>
    </row>
    <row r="38" spans="1:15" x14ac:dyDescent="0.25">
      <c r="A38">
        <v>31821</v>
      </c>
      <c r="B38">
        <v>58</v>
      </c>
      <c r="C38">
        <v>3205</v>
      </c>
      <c r="D38">
        <v>3205</v>
      </c>
      <c r="E38">
        <v>1978</v>
      </c>
      <c r="F38" t="s">
        <v>10433</v>
      </c>
      <c r="G38" t="s">
        <v>0</v>
      </c>
      <c r="H38" t="s">
        <v>1</v>
      </c>
      <c r="I38" t="s">
        <v>57</v>
      </c>
      <c r="J38">
        <v>615</v>
      </c>
      <c r="K38">
        <v>1</v>
      </c>
      <c r="L38">
        <v>0</v>
      </c>
      <c r="M38">
        <v>20160101</v>
      </c>
      <c r="N38" t="s">
        <v>3</v>
      </c>
      <c r="O38" t="s">
        <v>58</v>
      </c>
    </row>
    <row r="39" spans="1:15" x14ac:dyDescent="0.25">
      <c r="A39">
        <v>31861</v>
      </c>
      <c r="B39">
        <v>122</v>
      </c>
      <c r="C39">
        <v>3805</v>
      </c>
      <c r="D39">
        <v>3805</v>
      </c>
      <c r="E39">
        <v>1971</v>
      </c>
      <c r="F39" t="s">
        <v>10434</v>
      </c>
      <c r="G39" t="s">
        <v>0</v>
      </c>
      <c r="H39" t="s">
        <v>1</v>
      </c>
      <c r="I39" t="s">
        <v>59</v>
      </c>
      <c r="J39">
        <v>820</v>
      </c>
      <c r="K39">
        <v>1</v>
      </c>
      <c r="L39">
        <v>19710101</v>
      </c>
      <c r="M39">
        <v>20160101</v>
      </c>
      <c r="N39" t="s">
        <v>3</v>
      </c>
      <c r="O39" t="s">
        <v>15</v>
      </c>
    </row>
    <row r="40" spans="1:15" x14ac:dyDescent="0.25">
      <c r="A40">
        <v>32241</v>
      </c>
      <c r="B40">
        <v>193</v>
      </c>
      <c r="C40">
        <v>3301</v>
      </c>
      <c r="D40">
        <v>3301</v>
      </c>
      <c r="E40">
        <v>1979</v>
      </c>
      <c r="F40" t="s">
        <v>60</v>
      </c>
      <c r="G40" t="s">
        <v>0</v>
      </c>
      <c r="H40" t="s">
        <v>1</v>
      </c>
      <c r="I40" t="s">
        <v>14</v>
      </c>
      <c r="J40">
        <v>875</v>
      </c>
      <c r="K40">
        <v>1</v>
      </c>
      <c r="L40">
        <v>0</v>
      </c>
      <c r="M40">
        <v>20160101</v>
      </c>
      <c r="N40" t="s">
        <v>3</v>
      </c>
      <c r="O40" t="s">
        <v>15</v>
      </c>
    </row>
    <row r="41" spans="1:15" x14ac:dyDescent="0.25">
      <c r="A41">
        <v>34020</v>
      </c>
      <c r="B41">
        <v>193</v>
      </c>
      <c r="C41">
        <v>3504</v>
      </c>
      <c r="D41">
        <v>3504</v>
      </c>
      <c r="E41">
        <v>1986</v>
      </c>
      <c r="F41" t="s">
        <v>10435</v>
      </c>
      <c r="G41" t="s">
        <v>0</v>
      </c>
      <c r="H41" t="s">
        <v>1</v>
      </c>
      <c r="I41" t="s">
        <v>14</v>
      </c>
      <c r="J41">
        <v>875</v>
      </c>
      <c r="K41">
        <v>1</v>
      </c>
      <c r="L41">
        <v>0</v>
      </c>
      <c r="M41">
        <v>20160101</v>
      </c>
      <c r="N41" t="s">
        <v>3</v>
      </c>
      <c r="O41" t="s">
        <v>15</v>
      </c>
    </row>
    <row r="42" spans="1:15" x14ac:dyDescent="0.25">
      <c r="A42">
        <v>35047</v>
      </c>
      <c r="B42">
        <v>188</v>
      </c>
      <c r="C42">
        <v>3205</v>
      </c>
      <c r="D42">
        <v>3205</v>
      </c>
      <c r="E42">
        <v>1985</v>
      </c>
      <c r="F42" t="s">
        <v>10432</v>
      </c>
      <c r="G42" t="s">
        <v>0</v>
      </c>
      <c r="H42" t="s">
        <v>1</v>
      </c>
      <c r="I42" t="s">
        <v>16</v>
      </c>
      <c r="J42">
        <v>875</v>
      </c>
      <c r="K42">
        <v>1</v>
      </c>
      <c r="L42">
        <v>0</v>
      </c>
      <c r="M42">
        <v>20160101</v>
      </c>
      <c r="N42" t="s">
        <v>3</v>
      </c>
      <c r="O42" t="s">
        <v>15</v>
      </c>
    </row>
    <row r="43" spans="1:15" x14ac:dyDescent="0.25">
      <c r="A43">
        <v>35313</v>
      </c>
      <c r="B43">
        <v>188</v>
      </c>
      <c r="C43">
        <v>3205</v>
      </c>
      <c r="D43">
        <v>3205</v>
      </c>
      <c r="E43">
        <v>1977</v>
      </c>
      <c r="F43" t="s">
        <v>10436</v>
      </c>
      <c r="G43" t="s">
        <v>0</v>
      </c>
      <c r="H43" t="s">
        <v>1</v>
      </c>
      <c r="I43" t="s">
        <v>16</v>
      </c>
      <c r="J43">
        <v>875</v>
      </c>
      <c r="K43">
        <v>1</v>
      </c>
      <c r="L43">
        <v>0</v>
      </c>
      <c r="M43">
        <v>20160101</v>
      </c>
      <c r="N43" t="s">
        <v>3</v>
      </c>
      <c r="O43" t="s">
        <v>15</v>
      </c>
    </row>
    <row r="44" spans="1:15" x14ac:dyDescent="0.25">
      <c r="A44">
        <v>36004</v>
      </c>
      <c r="B44">
        <v>194</v>
      </c>
      <c r="C44">
        <v>3806</v>
      </c>
      <c r="D44">
        <v>3806</v>
      </c>
      <c r="E44">
        <v>1968</v>
      </c>
      <c r="F44" t="s">
        <v>10437</v>
      </c>
      <c r="G44" t="s">
        <v>0</v>
      </c>
      <c r="H44" t="s">
        <v>1</v>
      </c>
      <c r="I44" t="s">
        <v>61</v>
      </c>
      <c r="J44">
        <v>885</v>
      </c>
      <c r="K44">
        <v>1</v>
      </c>
      <c r="L44">
        <v>0</v>
      </c>
      <c r="M44">
        <v>20160101</v>
      </c>
      <c r="N44" t="s">
        <v>3</v>
      </c>
      <c r="O44" t="s">
        <v>15</v>
      </c>
    </row>
    <row r="45" spans="1:15" x14ac:dyDescent="0.25">
      <c r="A45">
        <v>36034</v>
      </c>
      <c r="B45">
        <v>19446</v>
      </c>
      <c r="C45">
        <v>3711</v>
      </c>
      <c r="D45">
        <v>3711</v>
      </c>
      <c r="E45">
        <v>1985</v>
      </c>
      <c r="F45" t="s">
        <v>10438</v>
      </c>
      <c r="G45" t="s">
        <v>0</v>
      </c>
      <c r="H45" t="s">
        <v>1</v>
      </c>
      <c r="I45" t="s">
        <v>62</v>
      </c>
      <c r="J45">
        <v>990</v>
      </c>
      <c r="K45">
        <v>1</v>
      </c>
      <c r="L45">
        <v>19850101</v>
      </c>
      <c r="M45">
        <v>20150701</v>
      </c>
      <c r="N45" t="s">
        <v>3</v>
      </c>
      <c r="O45" t="s">
        <v>63</v>
      </c>
    </row>
    <row r="46" spans="1:15" x14ac:dyDescent="0.25">
      <c r="A46">
        <v>36208</v>
      </c>
      <c r="B46">
        <v>3032</v>
      </c>
      <c r="C46">
        <v>3711</v>
      </c>
      <c r="D46">
        <v>3711</v>
      </c>
      <c r="E46">
        <v>1992</v>
      </c>
      <c r="F46" t="s">
        <v>10439</v>
      </c>
      <c r="G46" t="s">
        <v>64</v>
      </c>
      <c r="H46" t="s">
        <v>65</v>
      </c>
      <c r="I46" t="s">
        <v>66</v>
      </c>
      <c r="J46">
        <v>860</v>
      </c>
      <c r="K46">
        <v>1</v>
      </c>
      <c r="L46">
        <v>19920101</v>
      </c>
      <c r="M46">
        <v>20150701</v>
      </c>
      <c r="N46" t="s">
        <v>3</v>
      </c>
      <c r="O46" t="s">
        <v>15</v>
      </c>
    </row>
    <row r="47" spans="1:15" x14ac:dyDescent="0.25">
      <c r="A47">
        <v>37550</v>
      </c>
      <c r="B47">
        <v>66</v>
      </c>
      <c r="C47">
        <v>3808</v>
      </c>
      <c r="D47">
        <v>3808</v>
      </c>
      <c r="E47">
        <v>1966</v>
      </c>
      <c r="F47" t="s">
        <v>10440</v>
      </c>
      <c r="G47" t="s">
        <v>0</v>
      </c>
      <c r="H47" t="s">
        <v>1</v>
      </c>
      <c r="I47" t="s">
        <v>56</v>
      </c>
      <c r="J47">
        <v>755</v>
      </c>
      <c r="K47">
        <v>1</v>
      </c>
      <c r="L47">
        <v>19661108</v>
      </c>
      <c r="M47">
        <v>20160920</v>
      </c>
      <c r="N47" t="s">
        <v>3</v>
      </c>
      <c r="O47" t="s">
        <v>15</v>
      </c>
    </row>
    <row r="48" spans="1:15" x14ac:dyDescent="0.25">
      <c r="A48">
        <v>38346</v>
      </c>
      <c r="B48">
        <v>158</v>
      </c>
      <c r="C48">
        <v>3301</v>
      </c>
      <c r="D48">
        <v>3301</v>
      </c>
      <c r="E48">
        <v>1979</v>
      </c>
      <c r="F48" t="s">
        <v>67</v>
      </c>
      <c r="G48" t="s">
        <v>0</v>
      </c>
      <c r="H48" t="s">
        <v>1</v>
      </c>
      <c r="I48" t="s">
        <v>68</v>
      </c>
      <c r="J48">
        <v>710</v>
      </c>
      <c r="K48">
        <v>1</v>
      </c>
      <c r="L48">
        <v>0</v>
      </c>
      <c r="M48">
        <v>20160101</v>
      </c>
      <c r="N48" t="s">
        <v>3</v>
      </c>
      <c r="O48" t="s">
        <v>38</v>
      </c>
    </row>
    <row r="49" spans="1:15" x14ac:dyDescent="0.25">
      <c r="A49">
        <v>38749</v>
      </c>
      <c r="B49">
        <v>188</v>
      </c>
      <c r="C49">
        <v>3711</v>
      </c>
      <c r="D49">
        <v>3711</v>
      </c>
      <c r="E49">
        <v>1986</v>
      </c>
      <c r="F49" t="s">
        <v>10441</v>
      </c>
      <c r="G49" t="s">
        <v>0</v>
      </c>
      <c r="H49" t="s">
        <v>1</v>
      </c>
      <c r="I49" t="s">
        <v>16</v>
      </c>
      <c r="J49">
        <v>875</v>
      </c>
      <c r="K49">
        <v>1</v>
      </c>
      <c r="L49">
        <v>19860101</v>
      </c>
      <c r="M49">
        <v>20150701</v>
      </c>
      <c r="N49" t="s">
        <v>3</v>
      </c>
      <c r="O49" t="s">
        <v>15</v>
      </c>
    </row>
    <row r="50" spans="1:15" x14ac:dyDescent="0.25">
      <c r="A50">
        <v>39555</v>
      </c>
      <c r="B50">
        <v>193</v>
      </c>
      <c r="C50">
        <v>3208</v>
      </c>
      <c r="D50">
        <v>3261</v>
      </c>
      <c r="E50">
        <v>1983</v>
      </c>
      <c r="F50" t="s">
        <v>10442</v>
      </c>
      <c r="G50" t="s">
        <v>0</v>
      </c>
      <c r="H50" t="s">
        <v>1</v>
      </c>
      <c r="I50" t="s">
        <v>14</v>
      </c>
      <c r="J50">
        <v>875</v>
      </c>
      <c r="K50">
        <v>1</v>
      </c>
      <c r="L50">
        <v>0</v>
      </c>
      <c r="M50">
        <v>20160101</v>
      </c>
      <c r="N50" t="s">
        <v>3</v>
      </c>
      <c r="O50" t="s">
        <v>15</v>
      </c>
    </row>
    <row r="51" spans="1:15" x14ac:dyDescent="0.25">
      <c r="A51">
        <v>39902</v>
      </c>
      <c r="B51">
        <v>45569</v>
      </c>
      <c r="C51">
        <v>3806</v>
      </c>
      <c r="D51">
        <v>3806</v>
      </c>
      <c r="E51">
        <v>1983</v>
      </c>
      <c r="F51" t="s">
        <v>69</v>
      </c>
      <c r="G51" t="s">
        <v>0</v>
      </c>
      <c r="H51" t="s">
        <v>1</v>
      </c>
      <c r="I51" t="s">
        <v>39</v>
      </c>
      <c r="J51">
        <v>875</v>
      </c>
      <c r="K51">
        <v>1</v>
      </c>
      <c r="L51">
        <v>0</v>
      </c>
      <c r="M51">
        <v>20160101</v>
      </c>
      <c r="N51" t="s">
        <v>3</v>
      </c>
      <c r="O51" t="s">
        <v>15</v>
      </c>
    </row>
    <row r="52" spans="1:15" x14ac:dyDescent="0.25">
      <c r="A52">
        <v>42146</v>
      </c>
      <c r="B52">
        <v>21671</v>
      </c>
      <c r="C52">
        <v>3209</v>
      </c>
      <c r="D52">
        <v>3265</v>
      </c>
      <c r="E52">
        <v>1996</v>
      </c>
      <c r="F52" t="s">
        <v>10443</v>
      </c>
      <c r="G52" t="s">
        <v>0</v>
      </c>
      <c r="H52" t="s">
        <v>1</v>
      </c>
      <c r="I52" t="s">
        <v>70</v>
      </c>
      <c r="J52">
        <v>935</v>
      </c>
      <c r="K52">
        <v>1</v>
      </c>
      <c r="L52">
        <v>19960725</v>
      </c>
      <c r="M52">
        <v>20160913</v>
      </c>
      <c r="N52" t="s">
        <v>3</v>
      </c>
      <c r="O52" t="s">
        <v>15</v>
      </c>
    </row>
    <row r="53" spans="1:15" x14ac:dyDescent="0.25">
      <c r="A53">
        <v>43451</v>
      </c>
      <c r="B53">
        <v>10</v>
      </c>
      <c r="C53">
        <v>3212</v>
      </c>
      <c r="D53">
        <v>3212</v>
      </c>
      <c r="E53">
        <v>1965</v>
      </c>
      <c r="F53" t="s">
        <v>10444</v>
      </c>
      <c r="G53" t="s">
        <v>0</v>
      </c>
      <c r="H53" t="s">
        <v>1</v>
      </c>
      <c r="I53" t="s">
        <v>71</v>
      </c>
      <c r="J53">
        <v>1475</v>
      </c>
      <c r="K53">
        <v>1</v>
      </c>
      <c r="L53">
        <v>19650911</v>
      </c>
      <c r="M53">
        <v>20160921</v>
      </c>
      <c r="N53" t="s">
        <v>3</v>
      </c>
      <c r="O53" t="s">
        <v>72</v>
      </c>
    </row>
    <row r="54" spans="1:15" x14ac:dyDescent="0.25">
      <c r="A54">
        <v>43949</v>
      </c>
      <c r="B54">
        <v>316</v>
      </c>
      <c r="C54">
        <v>3301</v>
      </c>
      <c r="D54">
        <v>3301</v>
      </c>
      <c r="E54">
        <v>1990</v>
      </c>
      <c r="F54" t="s">
        <v>10445</v>
      </c>
      <c r="G54" t="s">
        <v>0</v>
      </c>
      <c r="H54" t="s">
        <v>1</v>
      </c>
      <c r="I54" t="s">
        <v>73</v>
      </c>
      <c r="J54">
        <v>840</v>
      </c>
      <c r="K54">
        <v>1</v>
      </c>
      <c r="L54">
        <v>19900101</v>
      </c>
      <c r="M54">
        <v>20160101</v>
      </c>
      <c r="N54" t="s">
        <v>3</v>
      </c>
      <c r="O54" t="s">
        <v>15</v>
      </c>
    </row>
    <row r="55" spans="1:15" x14ac:dyDescent="0.25">
      <c r="A55">
        <v>45292</v>
      </c>
      <c r="B55">
        <v>326</v>
      </c>
      <c r="C55">
        <v>3605</v>
      </c>
      <c r="D55">
        <v>3605</v>
      </c>
      <c r="E55">
        <v>1989</v>
      </c>
      <c r="F55" t="s">
        <v>10446</v>
      </c>
      <c r="G55" t="s">
        <v>0</v>
      </c>
      <c r="H55" t="s">
        <v>1</v>
      </c>
      <c r="I55" t="s">
        <v>74</v>
      </c>
      <c r="J55">
        <v>945</v>
      </c>
      <c r="K55">
        <v>1</v>
      </c>
      <c r="L55">
        <v>19890907</v>
      </c>
      <c r="M55">
        <v>20160908</v>
      </c>
      <c r="N55" t="s">
        <v>3</v>
      </c>
      <c r="O55" t="s">
        <v>75</v>
      </c>
    </row>
    <row r="56" spans="1:15" x14ac:dyDescent="0.25">
      <c r="A56">
        <v>45529</v>
      </c>
      <c r="B56">
        <v>96</v>
      </c>
      <c r="C56">
        <v>3811</v>
      </c>
      <c r="D56">
        <v>3811</v>
      </c>
      <c r="E56">
        <v>1968</v>
      </c>
      <c r="F56" t="s">
        <v>10447</v>
      </c>
      <c r="G56" t="s">
        <v>0</v>
      </c>
      <c r="H56" t="s">
        <v>1</v>
      </c>
      <c r="I56" t="s">
        <v>76</v>
      </c>
      <c r="J56">
        <v>980</v>
      </c>
      <c r="K56">
        <v>1</v>
      </c>
      <c r="L56">
        <v>0</v>
      </c>
      <c r="M56">
        <v>20150701</v>
      </c>
      <c r="N56" t="s">
        <v>3</v>
      </c>
      <c r="O56" t="s">
        <v>35</v>
      </c>
    </row>
    <row r="57" spans="1:15" x14ac:dyDescent="0.25">
      <c r="A57">
        <v>47548</v>
      </c>
      <c r="B57">
        <v>27737</v>
      </c>
      <c r="C57">
        <v>3504</v>
      </c>
      <c r="D57">
        <v>3504</v>
      </c>
      <c r="E57">
        <v>1978</v>
      </c>
      <c r="F57" t="s">
        <v>10448</v>
      </c>
      <c r="G57" t="s">
        <v>0</v>
      </c>
      <c r="H57" t="s">
        <v>1</v>
      </c>
      <c r="I57" t="s">
        <v>77</v>
      </c>
      <c r="J57">
        <v>1170</v>
      </c>
      <c r="K57">
        <v>1</v>
      </c>
      <c r="L57">
        <v>0</v>
      </c>
      <c r="M57">
        <v>20160101</v>
      </c>
      <c r="N57" t="s">
        <v>3</v>
      </c>
      <c r="O57" t="s">
        <v>53</v>
      </c>
    </row>
    <row r="58" spans="1:15" x14ac:dyDescent="0.25">
      <c r="A58">
        <v>48815</v>
      </c>
      <c r="B58">
        <v>3450</v>
      </c>
      <c r="C58">
        <v>3201</v>
      </c>
      <c r="D58">
        <v>3201</v>
      </c>
      <c r="E58">
        <v>1981</v>
      </c>
      <c r="F58" t="s">
        <v>10449</v>
      </c>
      <c r="G58" t="s">
        <v>78</v>
      </c>
      <c r="H58" t="s">
        <v>79</v>
      </c>
      <c r="I58" t="s">
        <v>80</v>
      </c>
      <c r="J58">
        <v>6250</v>
      </c>
      <c r="K58">
        <v>1</v>
      </c>
      <c r="L58">
        <v>19810101</v>
      </c>
      <c r="M58">
        <v>20160101</v>
      </c>
      <c r="N58" t="s">
        <v>3</v>
      </c>
      <c r="O58" t="s">
        <v>81</v>
      </c>
    </row>
    <row r="59" spans="1:15" x14ac:dyDescent="0.25">
      <c r="A59">
        <v>49158</v>
      </c>
      <c r="B59">
        <v>102</v>
      </c>
      <c r="C59">
        <v>3811</v>
      </c>
      <c r="D59">
        <v>3811</v>
      </c>
      <c r="E59">
        <v>1974</v>
      </c>
      <c r="F59" t="s">
        <v>10450</v>
      </c>
      <c r="G59" t="s">
        <v>11</v>
      </c>
      <c r="H59" t="s">
        <v>1</v>
      </c>
      <c r="I59" t="s">
        <v>82</v>
      </c>
      <c r="J59">
        <v>1550</v>
      </c>
      <c r="K59">
        <v>1</v>
      </c>
      <c r="L59">
        <v>0</v>
      </c>
      <c r="M59">
        <v>20150701</v>
      </c>
      <c r="N59" t="s">
        <v>3</v>
      </c>
      <c r="O59" t="s">
        <v>83</v>
      </c>
    </row>
    <row r="60" spans="1:15" x14ac:dyDescent="0.25">
      <c r="A60">
        <v>49205</v>
      </c>
      <c r="B60">
        <v>193</v>
      </c>
      <c r="C60">
        <v>3303</v>
      </c>
      <c r="D60">
        <v>3336</v>
      </c>
      <c r="E60">
        <v>1985</v>
      </c>
      <c r="F60" t="s">
        <v>10451</v>
      </c>
      <c r="G60" t="s">
        <v>0</v>
      </c>
      <c r="H60" t="s">
        <v>1</v>
      </c>
      <c r="I60" t="s">
        <v>14</v>
      </c>
      <c r="J60">
        <v>875</v>
      </c>
      <c r="K60">
        <v>1</v>
      </c>
      <c r="L60">
        <v>19851218</v>
      </c>
      <c r="M60">
        <v>20160926</v>
      </c>
      <c r="N60" t="s">
        <v>3</v>
      </c>
      <c r="O60" t="s">
        <v>15</v>
      </c>
    </row>
    <row r="61" spans="1:15" x14ac:dyDescent="0.25">
      <c r="A61">
        <v>49215</v>
      </c>
      <c r="B61">
        <v>20051</v>
      </c>
      <c r="C61">
        <v>3301</v>
      </c>
      <c r="D61">
        <v>3301</v>
      </c>
      <c r="E61">
        <v>1978</v>
      </c>
      <c r="F61" t="s">
        <v>10452</v>
      </c>
      <c r="G61" t="s">
        <v>0</v>
      </c>
      <c r="H61" t="s">
        <v>1</v>
      </c>
      <c r="I61" t="s">
        <v>84</v>
      </c>
      <c r="J61">
        <v>750</v>
      </c>
      <c r="K61">
        <v>1</v>
      </c>
      <c r="L61">
        <v>0</v>
      </c>
      <c r="M61">
        <v>20160101</v>
      </c>
      <c r="N61" t="s">
        <v>3</v>
      </c>
      <c r="O61" t="s">
        <v>85</v>
      </c>
    </row>
    <row r="62" spans="1:15" x14ac:dyDescent="0.25">
      <c r="A62">
        <v>49963</v>
      </c>
      <c r="B62">
        <v>21204</v>
      </c>
      <c r="C62">
        <v>3805</v>
      </c>
      <c r="D62">
        <v>3805</v>
      </c>
      <c r="E62">
        <v>1958</v>
      </c>
      <c r="F62" t="s">
        <v>10453</v>
      </c>
      <c r="G62" t="s">
        <v>0</v>
      </c>
      <c r="H62" t="s">
        <v>1</v>
      </c>
      <c r="I62" t="s">
        <v>86</v>
      </c>
      <c r="J62">
        <v>800</v>
      </c>
      <c r="K62">
        <v>1</v>
      </c>
      <c r="L62">
        <v>19580101</v>
      </c>
      <c r="M62">
        <v>20160101</v>
      </c>
      <c r="N62" t="s">
        <v>3</v>
      </c>
      <c r="O62" t="s">
        <v>4</v>
      </c>
    </row>
    <row r="63" spans="1:15" x14ac:dyDescent="0.25">
      <c r="A63">
        <v>50696</v>
      </c>
      <c r="B63">
        <v>192</v>
      </c>
      <c r="C63">
        <v>3608</v>
      </c>
      <c r="D63">
        <v>3608</v>
      </c>
      <c r="E63">
        <v>1989</v>
      </c>
      <c r="F63" t="s">
        <v>10406</v>
      </c>
      <c r="G63" t="s">
        <v>0</v>
      </c>
      <c r="H63" t="s">
        <v>1</v>
      </c>
      <c r="I63" t="s">
        <v>87</v>
      </c>
      <c r="J63">
        <v>875</v>
      </c>
      <c r="K63">
        <v>1</v>
      </c>
      <c r="L63">
        <v>19890425</v>
      </c>
      <c r="M63">
        <v>20160926</v>
      </c>
      <c r="N63" t="s">
        <v>3</v>
      </c>
      <c r="O63" t="s">
        <v>15</v>
      </c>
    </row>
    <row r="64" spans="1:15" x14ac:dyDescent="0.25">
      <c r="A64">
        <v>51151</v>
      </c>
      <c r="B64">
        <v>305</v>
      </c>
      <c r="C64">
        <v>3301</v>
      </c>
      <c r="D64">
        <v>3301</v>
      </c>
      <c r="E64">
        <v>1988</v>
      </c>
      <c r="F64" t="s">
        <v>10454</v>
      </c>
      <c r="G64" t="s">
        <v>0</v>
      </c>
      <c r="H64" t="s">
        <v>1</v>
      </c>
      <c r="I64" t="s">
        <v>88</v>
      </c>
      <c r="J64">
        <v>875</v>
      </c>
      <c r="K64">
        <v>1</v>
      </c>
      <c r="L64">
        <v>19880101</v>
      </c>
      <c r="M64">
        <v>20160101</v>
      </c>
      <c r="N64" t="s">
        <v>3</v>
      </c>
      <c r="O64" t="s">
        <v>89</v>
      </c>
    </row>
    <row r="65" spans="1:15" x14ac:dyDescent="0.25">
      <c r="A65">
        <v>53254</v>
      </c>
      <c r="B65">
        <v>40443</v>
      </c>
      <c r="C65">
        <v>3710</v>
      </c>
      <c r="D65">
        <v>3710</v>
      </c>
      <c r="E65">
        <v>1997</v>
      </c>
      <c r="F65" t="s">
        <v>10455</v>
      </c>
      <c r="G65" t="s">
        <v>0</v>
      </c>
      <c r="H65" t="s">
        <v>1</v>
      </c>
      <c r="I65" t="s">
        <v>18</v>
      </c>
      <c r="J65">
        <v>1060</v>
      </c>
      <c r="K65">
        <v>1</v>
      </c>
      <c r="L65">
        <v>19970101</v>
      </c>
      <c r="M65">
        <v>20160101</v>
      </c>
      <c r="N65" t="s">
        <v>3</v>
      </c>
      <c r="O65" t="s">
        <v>15</v>
      </c>
    </row>
    <row r="66" spans="1:15" x14ac:dyDescent="0.25">
      <c r="A66">
        <v>53311</v>
      </c>
      <c r="B66">
        <v>192</v>
      </c>
      <c r="C66">
        <v>3603</v>
      </c>
      <c r="D66">
        <v>3603</v>
      </c>
      <c r="E66">
        <v>1989</v>
      </c>
      <c r="F66" t="s">
        <v>10406</v>
      </c>
      <c r="G66" t="s">
        <v>0</v>
      </c>
      <c r="H66" t="s">
        <v>1</v>
      </c>
      <c r="I66" t="s">
        <v>87</v>
      </c>
      <c r="J66">
        <v>875</v>
      </c>
      <c r="K66">
        <v>1</v>
      </c>
      <c r="L66">
        <v>19890131</v>
      </c>
      <c r="M66">
        <v>20160923</v>
      </c>
      <c r="N66" t="s">
        <v>3</v>
      </c>
      <c r="O66" t="s">
        <v>15</v>
      </c>
    </row>
    <row r="67" spans="1:15" x14ac:dyDescent="0.25">
      <c r="A67">
        <v>53500</v>
      </c>
      <c r="B67">
        <v>258</v>
      </c>
      <c r="C67">
        <v>3711</v>
      </c>
      <c r="D67">
        <v>3711</v>
      </c>
      <c r="E67">
        <v>1983</v>
      </c>
      <c r="F67" t="s">
        <v>10456</v>
      </c>
      <c r="G67" t="s">
        <v>0</v>
      </c>
      <c r="H67" t="s">
        <v>1</v>
      </c>
      <c r="I67" t="s">
        <v>90</v>
      </c>
      <c r="J67">
        <v>1060</v>
      </c>
      <c r="K67">
        <v>1</v>
      </c>
      <c r="L67">
        <v>19830101</v>
      </c>
      <c r="M67">
        <v>20150701</v>
      </c>
      <c r="N67" t="s">
        <v>3</v>
      </c>
      <c r="O67" t="s">
        <v>46</v>
      </c>
    </row>
    <row r="68" spans="1:15" x14ac:dyDescent="0.25">
      <c r="A68">
        <v>55698</v>
      </c>
      <c r="B68">
        <v>1549</v>
      </c>
      <c r="C68">
        <v>3805</v>
      </c>
      <c r="D68">
        <v>3805</v>
      </c>
      <c r="E68">
        <v>1970</v>
      </c>
      <c r="F68" t="s">
        <v>10457</v>
      </c>
      <c r="G68" t="s">
        <v>0</v>
      </c>
      <c r="H68" t="s">
        <v>1</v>
      </c>
      <c r="I68" t="s">
        <v>91</v>
      </c>
      <c r="J68">
        <v>650</v>
      </c>
      <c r="K68">
        <v>1</v>
      </c>
      <c r="L68">
        <v>19700101</v>
      </c>
      <c r="M68">
        <v>20160101</v>
      </c>
      <c r="N68" t="s">
        <v>3</v>
      </c>
      <c r="O68" t="s">
        <v>58</v>
      </c>
    </row>
    <row r="69" spans="1:15" x14ac:dyDescent="0.25">
      <c r="A69">
        <v>56166</v>
      </c>
      <c r="B69">
        <v>59</v>
      </c>
      <c r="C69">
        <v>3205</v>
      </c>
      <c r="D69">
        <v>3205</v>
      </c>
      <c r="E69">
        <v>1981</v>
      </c>
      <c r="F69" t="s">
        <v>10458</v>
      </c>
      <c r="G69" t="s">
        <v>17</v>
      </c>
      <c r="H69" t="s">
        <v>1</v>
      </c>
      <c r="I69" t="s">
        <v>92</v>
      </c>
      <c r="J69">
        <v>650</v>
      </c>
      <c r="K69">
        <v>1</v>
      </c>
      <c r="L69">
        <v>0</v>
      </c>
      <c r="M69">
        <v>20160101</v>
      </c>
      <c r="N69" t="s">
        <v>3</v>
      </c>
      <c r="O69" t="s">
        <v>58</v>
      </c>
    </row>
    <row r="70" spans="1:15" x14ac:dyDescent="0.25">
      <c r="A70">
        <v>57252</v>
      </c>
      <c r="B70">
        <v>60</v>
      </c>
      <c r="C70">
        <v>3205</v>
      </c>
      <c r="D70">
        <v>3205</v>
      </c>
      <c r="E70">
        <v>1974</v>
      </c>
      <c r="F70" t="s">
        <v>93</v>
      </c>
      <c r="G70" t="s">
        <v>17</v>
      </c>
      <c r="H70" t="s">
        <v>1</v>
      </c>
      <c r="I70" t="s">
        <v>94</v>
      </c>
      <c r="J70">
        <v>650</v>
      </c>
      <c r="K70">
        <v>1</v>
      </c>
      <c r="L70">
        <v>19741203</v>
      </c>
      <c r="M70">
        <v>20160101</v>
      </c>
      <c r="N70" t="s">
        <v>3</v>
      </c>
      <c r="O70" t="s">
        <v>58</v>
      </c>
    </row>
    <row r="71" spans="1:15" x14ac:dyDescent="0.25">
      <c r="A71">
        <v>57365</v>
      </c>
      <c r="B71">
        <v>193</v>
      </c>
      <c r="C71">
        <v>3301</v>
      </c>
      <c r="D71">
        <v>3301</v>
      </c>
      <c r="E71">
        <v>1980</v>
      </c>
      <c r="F71" t="s">
        <v>95</v>
      </c>
      <c r="G71" t="s">
        <v>0</v>
      </c>
      <c r="H71" t="s">
        <v>1</v>
      </c>
      <c r="I71" t="s">
        <v>14</v>
      </c>
      <c r="J71">
        <v>875</v>
      </c>
      <c r="K71">
        <v>1</v>
      </c>
      <c r="L71">
        <v>0</v>
      </c>
      <c r="M71">
        <v>20160101</v>
      </c>
      <c r="N71" t="s">
        <v>3</v>
      </c>
      <c r="O71" t="s">
        <v>15</v>
      </c>
    </row>
    <row r="72" spans="1:15" x14ac:dyDescent="0.25">
      <c r="A72">
        <v>57579</v>
      </c>
      <c r="B72">
        <v>1802</v>
      </c>
      <c r="C72">
        <v>3603</v>
      </c>
      <c r="D72">
        <v>3603</v>
      </c>
      <c r="E72">
        <v>1981</v>
      </c>
      <c r="F72" t="s">
        <v>10459</v>
      </c>
      <c r="G72" t="s">
        <v>96</v>
      </c>
      <c r="H72" t="s">
        <v>79</v>
      </c>
      <c r="I72" t="s">
        <v>97</v>
      </c>
      <c r="J72">
        <v>10680</v>
      </c>
      <c r="K72">
        <v>2</v>
      </c>
      <c r="L72">
        <v>19810101</v>
      </c>
      <c r="M72">
        <v>20160101</v>
      </c>
      <c r="N72" t="s">
        <v>3</v>
      </c>
      <c r="O72" t="s">
        <v>15</v>
      </c>
    </row>
    <row r="73" spans="1:15" x14ac:dyDescent="0.25">
      <c r="A73">
        <v>58327</v>
      </c>
      <c r="B73">
        <v>541</v>
      </c>
      <c r="C73">
        <v>3205</v>
      </c>
      <c r="D73">
        <v>3205</v>
      </c>
      <c r="E73">
        <v>1992</v>
      </c>
      <c r="F73" t="s">
        <v>10460</v>
      </c>
      <c r="G73" t="s">
        <v>0</v>
      </c>
      <c r="H73" t="s">
        <v>1</v>
      </c>
      <c r="I73" t="s">
        <v>98</v>
      </c>
      <c r="J73">
        <v>890</v>
      </c>
      <c r="K73">
        <v>2</v>
      </c>
      <c r="L73">
        <v>19920127</v>
      </c>
      <c r="M73">
        <v>20160101</v>
      </c>
      <c r="N73" t="s">
        <v>3</v>
      </c>
      <c r="O73" t="s">
        <v>15</v>
      </c>
    </row>
    <row r="74" spans="1:15" x14ac:dyDescent="0.25">
      <c r="A74">
        <v>58458</v>
      </c>
      <c r="B74">
        <v>4522</v>
      </c>
      <c r="C74">
        <v>3804</v>
      </c>
      <c r="D74">
        <v>3842</v>
      </c>
      <c r="E74">
        <v>1979</v>
      </c>
      <c r="F74" t="s">
        <v>99</v>
      </c>
      <c r="G74" t="s">
        <v>100</v>
      </c>
      <c r="H74" t="s">
        <v>23</v>
      </c>
      <c r="I74" t="s">
        <v>101</v>
      </c>
      <c r="J74">
        <v>150</v>
      </c>
      <c r="K74">
        <v>1</v>
      </c>
      <c r="L74">
        <v>19790101</v>
      </c>
      <c r="M74">
        <v>20160909</v>
      </c>
      <c r="N74" t="s">
        <v>3</v>
      </c>
      <c r="O74" t="s">
        <v>101</v>
      </c>
    </row>
    <row r="75" spans="1:15" x14ac:dyDescent="0.25">
      <c r="A75">
        <v>58696</v>
      </c>
      <c r="B75">
        <v>32</v>
      </c>
      <c r="C75">
        <v>3602</v>
      </c>
      <c r="D75">
        <v>3602</v>
      </c>
      <c r="E75">
        <v>1962</v>
      </c>
      <c r="F75" t="s">
        <v>10461</v>
      </c>
      <c r="G75" t="s">
        <v>0</v>
      </c>
      <c r="H75" t="s">
        <v>1</v>
      </c>
      <c r="I75" t="s">
        <v>102</v>
      </c>
      <c r="J75">
        <v>965</v>
      </c>
      <c r="K75">
        <v>1</v>
      </c>
      <c r="L75">
        <v>0</v>
      </c>
      <c r="M75">
        <v>20160916</v>
      </c>
      <c r="N75" t="s">
        <v>3</v>
      </c>
      <c r="O75" t="s">
        <v>15</v>
      </c>
    </row>
    <row r="76" spans="1:15" x14ac:dyDescent="0.25">
      <c r="A76">
        <v>59408</v>
      </c>
      <c r="B76">
        <v>201</v>
      </c>
      <c r="C76">
        <v>3711</v>
      </c>
      <c r="D76">
        <v>3775</v>
      </c>
      <c r="E76">
        <v>1986</v>
      </c>
      <c r="F76" t="s">
        <v>10462</v>
      </c>
      <c r="G76" t="s">
        <v>0</v>
      </c>
      <c r="H76" t="s">
        <v>1</v>
      </c>
      <c r="I76" t="s">
        <v>103</v>
      </c>
      <c r="J76">
        <v>965</v>
      </c>
      <c r="K76">
        <v>1</v>
      </c>
      <c r="L76">
        <v>19860218</v>
      </c>
      <c r="M76">
        <v>20160907</v>
      </c>
      <c r="N76" t="s">
        <v>3</v>
      </c>
      <c r="O76" t="s">
        <v>15</v>
      </c>
    </row>
    <row r="77" spans="1:15" x14ac:dyDescent="0.25">
      <c r="A77">
        <v>59888</v>
      </c>
      <c r="B77">
        <v>1099</v>
      </c>
      <c r="C77">
        <v>3808</v>
      </c>
      <c r="D77">
        <v>3808</v>
      </c>
      <c r="E77">
        <v>1995</v>
      </c>
      <c r="F77" t="s">
        <v>10463</v>
      </c>
      <c r="G77" t="s">
        <v>0</v>
      </c>
      <c r="H77" t="s">
        <v>1</v>
      </c>
      <c r="I77" t="s">
        <v>104</v>
      </c>
      <c r="J77">
        <v>965</v>
      </c>
      <c r="K77">
        <v>1</v>
      </c>
      <c r="L77">
        <v>19950911</v>
      </c>
      <c r="M77">
        <v>20160921</v>
      </c>
      <c r="N77" t="s">
        <v>3</v>
      </c>
      <c r="O77" t="s">
        <v>35</v>
      </c>
    </row>
    <row r="78" spans="1:15" x14ac:dyDescent="0.25">
      <c r="A78">
        <v>62375</v>
      </c>
      <c r="B78">
        <v>6850</v>
      </c>
      <c r="C78">
        <v>3711</v>
      </c>
      <c r="D78">
        <v>3711</v>
      </c>
      <c r="E78">
        <v>1990</v>
      </c>
      <c r="F78" t="s">
        <v>10464</v>
      </c>
      <c r="G78" t="s">
        <v>0</v>
      </c>
      <c r="H78" t="s">
        <v>1</v>
      </c>
      <c r="I78" t="s">
        <v>105</v>
      </c>
      <c r="J78">
        <v>875</v>
      </c>
      <c r="K78">
        <v>1</v>
      </c>
      <c r="L78">
        <v>19900101</v>
      </c>
      <c r="M78">
        <v>20160912</v>
      </c>
      <c r="N78" t="s">
        <v>3</v>
      </c>
      <c r="O78" t="s">
        <v>15</v>
      </c>
    </row>
    <row r="79" spans="1:15" x14ac:dyDescent="0.25">
      <c r="A79">
        <v>62665</v>
      </c>
      <c r="B79">
        <v>160</v>
      </c>
      <c r="C79">
        <v>3808</v>
      </c>
      <c r="D79">
        <v>3808</v>
      </c>
      <c r="E79">
        <v>1973</v>
      </c>
      <c r="F79" t="s">
        <v>10465</v>
      </c>
      <c r="G79" t="s">
        <v>0</v>
      </c>
      <c r="H79" t="s">
        <v>1</v>
      </c>
      <c r="I79" t="s">
        <v>106</v>
      </c>
      <c r="J79">
        <v>900</v>
      </c>
      <c r="K79">
        <v>1</v>
      </c>
      <c r="L79">
        <v>0</v>
      </c>
      <c r="M79">
        <v>20160916</v>
      </c>
      <c r="N79" t="s">
        <v>3</v>
      </c>
      <c r="O79" t="s">
        <v>107</v>
      </c>
    </row>
    <row r="80" spans="1:15" x14ac:dyDescent="0.25">
      <c r="A80">
        <v>63590</v>
      </c>
      <c r="B80">
        <v>315</v>
      </c>
      <c r="C80">
        <v>3609</v>
      </c>
      <c r="D80">
        <v>3665</v>
      </c>
      <c r="E80">
        <v>1991</v>
      </c>
      <c r="F80" t="s">
        <v>10466</v>
      </c>
      <c r="G80" t="s">
        <v>0</v>
      </c>
      <c r="H80" t="s">
        <v>1</v>
      </c>
      <c r="I80" t="s">
        <v>108</v>
      </c>
      <c r="J80">
        <v>840</v>
      </c>
      <c r="K80">
        <v>1</v>
      </c>
      <c r="L80">
        <v>19910314</v>
      </c>
      <c r="M80">
        <v>20160901</v>
      </c>
      <c r="N80" t="s">
        <v>3</v>
      </c>
      <c r="O80" t="s">
        <v>15</v>
      </c>
    </row>
    <row r="81" spans="1:15" x14ac:dyDescent="0.25">
      <c r="A81">
        <v>64235</v>
      </c>
      <c r="B81">
        <v>4510</v>
      </c>
      <c r="C81">
        <v>3807</v>
      </c>
      <c r="D81">
        <v>3855</v>
      </c>
      <c r="E81">
        <v>1984</v>
      </c>
      <c r="F81" t="s">
        <v>10467</v>
      </c>
      <c r="G81" t="s">
        <v>22</v>
      </c>
      <c r="H81" t="s">
        <v>23</v>
      </c>
      <c r="I81" t="s">
        <v>109</v>
      </c>
      <c r="J81">
        <v>85</v>
      </c>
      <c r="K81">
        <v>1</v>
      </c>
      <c r="L81">
        <v>19840815</v>
      </c>
      <c r="M81">
        <v>20160926</v>
      </c>
      <c r="N81" t="s">
        <v>3</v>
      </c>
      <c r="O81" t="s">
        <v>110</v>
      </c>
    </row>
    <row r="82" spans="1:15" x14ac:dyDescent="0.25">
      <c r="A82">
        <v>64365</v>
      </c>
      <c r="B82">
        <v>312</v>
      </c>
      <c r="C82">
        <v>3712</v>
      </c>
      <c r="D82">
        <v>3780</v>
      </c>
      <c r="E82">
        <v>1992</v>
      </c>
      <c r="F82" t="s">
        <v>10468</v>
      </c>
      <c r="G82" t="s">
        <v>0</v>
      </c>
      <c r="H82" t="s">
        <v>1</v>
      </c>
      <c r="I82" t="s">
        <v>105</v>
      </c>
      <c r="J82">
        <v>860</v>
      </c>
      <c r="K82">
        <v>1</v>
      </c>
      <c r="L82">
        <v>19920819</v>
      </c>
      <c r="M82">
        <v>20160907</v>
      </c>
      <c r="N82" t="s">
        <v>3</v>
      </c>
      <c r="O82" t="s">
        <v>15</v>
      </c>
    </row>
    <row r="83" spans="1:15" x14ac:dyDescent="0.25">
      <c r="A83">
        <v>64980</v>
      </c>
      <c r="B83">
        <v>193</v>
      </c>
      <c r="C83">
        <v>3208</v>
      </c>
      <c r="D83">
        <v>3261</v>
      </c>
      <c r="E83">
        <v>1985</v>
      </c>
      <c r="F83" t="s">
        <v>10469</v>
      </c>
      <c r="G83" t="s">
        <v>0</v>
      </c>
      <c r="H83" t="s">
        <v>1</v>
      </c>
      <c r="I83" t="s">
        <v>14</v>
      </c>
      <c r="J83">
        <v>875</v>
      </c>
      <c r="K83">
        <v>1</v>
      </c>
      <c r="L83">
        <v>19850101</v>
      </c>
      <c r="M83">
        <v>20160101</v>
      </c>
      <c r="N83" t="s">
        <v>3</v>
      </c>
      <c r="O83" t="s">
        <v>15</v>
      </c>
    </row>
    <row r="84" spans="1:15" x14ac:dyDescent="0.25">
      <c r="A84">
        <v>65229</v>
      </c>
      <c r="B84">
        <v>28210</v>
      </c>
      <c r="C84">
        <v>3301</v>
      </c>
      <c r="D84">
        <v>3301</v>
      </c>
      <c r="E84">
        <v>1981</v>
      </c>
      <c r="F84" t="s">
        <v>10470</v>
      </c>
      <c r="G84" t="s">
        <v>0</v>
      </c>
      <c r="H84" t="s">
        <v>1</v>
      </c>
      <c r="I84" t="s">
        <v>111</v>
      </c>
      <c r="J84">
        <v>1020</v>
      </c>
      <c r="K84">
        <v>1</v>
      </c>
      <c r="L84">
        <v>0</v>
      </c>
      <c r="M84">
        <v>20160101</v>
      </c>
      <c r="N84" t="s">
        <v>3</v>
      </c>
      <c r="O84" t="s">
        <v>53</v>
      </c>
    </row>
    <row r="85" spans="1:15" x14ac:dyDescent="0.25">
      <c r="A85">
        <v>65294</v>
      </c>
      <c r="B85">
        <v>18155</v>
      </c>
      <c r="C85">
        <v>3603</v>
      </c>
      <c r="D85">
        <v>3603</v>
      </c>
      <c r="E85">
        <v>1981</v>
      </c>
      <c r="F85" t="s">
        <v>10471</v>
      </c>
      <c r="G85" t="s">
        <v>0</v>
      </c>
      <c r="H85" t="s">
        <v>1</v>
      </c>
      <c r="I85" t="s">
        <v>112</v>
      </c>
      <c r="J85">
        <v>1080</v>
      </c>
      <c r="K85">
        <v>1</v>
      </c>
      <c r="L85">
        <v>19810101</v>
      </c>
      <c r="M85">
        <v>20160101</v>
      </c>
      <c r="N85" t="s">
        <v>3</v>
      </c>
      <c r="O85" t="s">
        <v>35</v>
      </c>
    </row>
    <row r="86" spans="1:15" x14ac:dyDescent="0.25">
      <c r="A86">
        <v>65596</v>
      </c>
      <c r="B86">
        <v>6842</v>
      </c>
      <c r="C86">
        <v>3602</v>
      </c>
      <c r="D86">
        <v>3602</v>
      </c>
      <c r="E86">
        <v>1989</v>
      </c>
      <c r="F86" t="s">
        <v>10472</v>
      </c>
      <c r="G86" t="s">
        <v>113</v>
      </c>
      <c r="H86" t="s">
        <v>1</v>
      </c>
      <c r="I86" t="s">
        <v>114</v>
      </c>
      <c r="J86">
        <v>1250</v>
      </c>
      <c r="K86">
        <v>1</v>
      </c>
      <c r="L86">
        <v>19000101</v>
      </c>
      <c r="M86">
        <v>20160916</v>
      </c>
      <c r="N86" t="s">
        <v>3</v>
      </c>
      <c r="O86" t="s">
        <v>115</v>
      </c>
    </row>
    <row r="87" spans="1:15" x14ac:dyDescent="0.25">
      <c r="A87">
        <v>65859</v>
      </c>
      <c r="B87">
        <v>171798</v>
      </c>
      <c r="C87">
        <v>3100</v>
      </c>
      <c r="D87">
        <v>3100</v>
      </c>
      <c r="E87">
        <v>2007</v>
      </c>
      <c r="F87" t="s">
        <v>10473</v>
      </c>
      <c r="G87" t="s">
        <v>0</v>
      </c>
      <c r="H87" t="s">
        <v>1</v>
      </c>
      <c r="I87" t="s">
        <v>116</v>
      </c>
      <c r="J87">
        <v>1375</v>
      </c>
      <c r="K87">
        <v>3</v>
      </c>
      <c r="L87">
        <v>20071002</v>
      </c>
      <c r="M87">
        <v>20160905</v>
      </c>
      <c r="N87" t="s">
        <v>40</v>
      </c>
      <c r="O87" t="s">
        <v>35</v>
      </c>
    </row>
    <row r="88" spans="1:15" x14ac:dyDescent="0.25">
      <c r="A88">
        <v>65882</v>
      </c>
      <c r="B88">
        <v>171798</v>
      </c>
      <c r="C88">
        <v>3100</v>
      </c>
      <c r="D88">
        <v>3100</v>
      </c>
      <c r="E88">
        <v>2007</v>
      </c>
      <c r="F88" t="s">
        <v>10473</v>
      </c>
      <c r="G88" t="s">
        <v>0</v>
      </c>
      <c r="H88" t="s">
        <v>1</v>
      </c>
      <c r="I88" t="s">
        <v>116</v>
      </c>
      <c r="J88">
        <v>1375</v>
      </c>
      <c r="K88">
        <v>3</v>
      </c>
      <c r="L88">
        <v>20071002</v>
      </c>
      <c r="M88">
        <v>20160905</v>
      </c>
      <c r="N88" t="s">
        <v>40</v>
      </c>
      <c r="O88" t="s">
        <v>35</v>
      </c>
    </row>
    <row r="89" spans="1:15" x14ac:dyDescent="0.25">
      <c r="A89">
        <v>67140</v>
      </c>
      <c r="B89">
        <v>6509</v>
      </c>
      <c r="C89">
        <v>3205</v>
      </c>
      <c r="D89">
        <v>3205</v>
      </c>
      <c r="E89">
        <v>1985</v>
      </c>
      <c r="F89" t="s">
        <v>10474</v>
      </c>
      <c r="G89" t="s">
        <v>0</v>
      </c>
      <c r="H89" t="s">
        <v>1</v>
      </c>
      <c r="I89" t="s">
        <v>117</v>
      </c>
      <c r="J89">
        <v>920</v>
      </c>
      <c r="K89">
        <v>1</v>
      </c>
      <c r="L89">
        <v>0</v>
      </c>
      <c r="M89">
        <v>20160101</v>
      </c>
      <c r="N89" t="s">
        <v>3</v>
      </c>
      <c r="O89" t="s">
        <v>118</v>
      </c>
    </row>
    <row r="90" spans="1:15" x14ac:dyDescent="0.25">
      <c r="A90">
        <v>68105</v>
      </c>
      <c r="B90">
        <v>171798</v>
      </c>
      <c r="C90">
        <v>3100</v>
      </c>
      <c r="D90">
        <v>3100</v>
      </c>
      <c r="E90">
        <v>2007</v>
      </c>
      <c r="F90" t="s">
        <v>10473</v>
      </c>
      <c r="G90" t="s">
        <v>0</v>
      </c>
      <c r="H90" t="s">
        <v>1</v>
      </c>
      <c r="I90" t="s">
        <v>116</v>
      </c>
      <c r="J90">
        <v>1375</v>
      </c>
      <c r="K90">
        <v>3</v>
      </c>
      <c r="L90">
        <v>20071002</v>
      </c>
      <c r="M90">
        <v>20160905</v>
      </c>
      <c r="N90" t="s">
        <v>40</v>
      </c>
      <c r="O90" t="s">
        <v>35</v>
      </c>
    </row>
    <row r="91" spans="1:15" x14ac:dyDescent="0.25">
      <c r="A91">
        <v>68605</v>
      </c>
      <c r="B91">
        <v>60</v>
      </c>
      <c r="C91">
        <v>3805</v>
      </c>
      <c r="D91">
        <v>3805</v>
      </c>
      <c r="E91">
        <v>1975</v>
      </c>
      <c r="F91" t="s">
        <v>119</v>
      </c>
      <c r="G91" t="s">
        <v>17</v>
      </c>
      <c r="H91" t="s">
        <v>1</v>
      </c>
      <c r="I91" t="s">
        <v>94</v>
      </c>
      <c r="J91">
        <v>650</v>
      </c>
      <c r="K91">
        <v>1</v>
      </c>
      <c r="L91">
        <v>19750605</v>
      </c>
      <c r="M91">
        <v>20160101</v>
      </c>
      <c r="N91" t="s">
        <v>3</v>
      </c>
      <c r="O91" t="s">
        <v>58</v>
      </c>
    </row>
    <row r="92" spans="1:15" x14ac:dyDescent="0.25">
      <c r="A92">
        <v>68678</v>
      </c>
      <c r="B92">
        <v>201</v>
      </c>
      <c r="C92">
        <v>3711</v>
      </c>
      <c r="D92">
        <v>3711</v>
      </c>
      <c r="E92">
        <v>1981</v>
      </c>
      <c r="F92" t="s">
        <v>120</v>
      </c>
      <c r="G92" t="s">
        <v>0</v>
      </c>
      <c r="H92" t="s">
        <v>1</v>
      </c>
      <c r="I92" t="s">
        <v>103</v>
      </c>
      <c r="J92">
        <v>890</v>
      </c>
      <c r="K92">
        <v>1</v>
      </c>
      <c r="L92">
        <v>19810101</v>
      </c>
      <c r="M92">
        <v>20150701</v>
      </c>
      <c r="N92" t="s">
        <v>3</v>
      </c>
      <c r="O92" t="s">
        <v>15</v>
      </c>
    </row>
    <row r="93" spans="1:15" x14ac:dyDescent="0.25">
      <c r="A93">
        <v>68831</v>
      </c>
      <c r="B93">
        <v>43238</v>
      </c>
      <c r="C93">
        <v>3801</v>
      </c>
      <c r="D93">
        <v>3826</v>
      </c>
      <c r="E93">
        <v>1988</v>
      </c>
      <c r="F93" t="s">
        <v>10475</v>
      </c>
      <c r="G93" t="s">
        <v>17</v>
      </c>
      <c r="H93" t="s">
        <v>1</v>
      </c>
      <c r="I93" t="s">
        <v>121</v>
      </c>
      <c r="J93">
        <v>1180</v>
      </c>
      <c r="K93">
        <v>2</v>
      </c>
      <c r="L93">
        <v>19890619</v>
      </c>
      <c r="M93">
        <v>20160913</v>
      </c>
      <c r="N93" t="s">
        <v>3</v>
      </c>
      <c r="O93" t="s">
        <v>122</v>
      </c>
    </row>
    <row r="94" spans="1:15" x14ac:dyDescent="0.25">
      <c r="A94">
        <v>70366</v>
      </c>
      <c r="B94">
        <v>188</v>
      </c>
      <c r="C94">
        <v>3208</v>
      </c>
      <c r="D94">
        <v>3261</v>
      </c>
      <c r="E94">
        <v>1986</v>
      </c>
      <c r="F94" t="s">
        <v>10441</v>
      </c>
      <c r="G94" t="s">
        <v>0</v>
      </c>
      <c r="H94" t="s">
        <v>1</v>
      </c>
      <c r="I94" t="s">
        <v>16</v>
      </c>
      <c r="J94">
        <v>875</v>
      </c>
      <c r="K94">
        <v>1</v>
      </c>
      <c r="L94">
        <v>19860101</v>
      </c>
      <c r="M94">
        <v>20160101</v>
      </c>
      <c r="N94" t="s">
        <v>3</v>
      </c>
      <c r="O94" t="s">
        <v>15</v>
      </c>
    </row>
    <row r="95" spans="1:15" x14ac:dyDescent="0.25">
      <c r="A95">
        <v>71747</v>
      </c>
      <c r="B95">
        <v>835</v>
      </c>
      <c r="C95">
        <v>3811</v>
      </c>
      <c r="D95">
        <v>3811</v>
      </c>
      <c r="E95">
        <v>1963</v>
      </c>
      <c r="F95" t="s">
        <v>10476</v>
      </c>
      <c r="G95" t="s">
        <v>0</v>
      </c>
      <c r="H95" t="s">
        <v>1</v>
      </c>
      <c r="I95" t="s">
        <v>123</v>
      </c>
      <c r="J95">
        <v>858</v>
      </c>
      <c r="K95">
        <v>1</v>
      </c>
      <c r="L95">
        <v>0</v>
      </c>
      <c r="M95">
        <v>20150701</v>
      </c>
      <c r="N95" t="s">
        <v>3</v>
      </c>
      <c r="O95" t="s">
        <v>4</v>
      </c>
    </row>
    <row r="96" spans="1:15" x14ac:dyDescent="0.25">
      <c r="A96">
        <v>71922</v>
      </c>
      <c r="B96">
        <v>20291</v>
      </c>
      <c r="C96">
        <v>3504</v>
      </c>
      <c r="D96">
        <v>3504</v>
      </c>
      <c r="E96">
        <v>1985</v>
      </c>
      <c r="F96" t="s">
        <v>10477</v>
      </c>
      <c r="G96" t="s">
        <v>0</v>
      </c>
      <c r="H96" t="s">
        <v>1</v>
      </c>
      <c r="I96" t="s">
        <v>124</v>
      </c>
      <c r="J96">
        <v>920</v>
      </c>
      <c r="K96">
        <v>1</v>
      </c>
      <c r="L96">
        <v>0</v>
      </c>
      <c r="M96">
        <v>20160101</v>
      </c>
      <c r="N96" t="s">
        <v>3</v>
      </c>
      <c r="O96" t="s">
        <v>85</v>
      </c>
    </row>
    <row r="97" spans="1:15" x14ac:dyDescent="0.25">
      <c r="A97">
        <v>72275</v>
      </c>
      <c r="B97">
        <v>20987</v>
      </c>
      <c r="C97">
        <v>3504</v>
      </c>
      <c r="D97">
        <v>3504</v>
      </c>
      <c r="E97">
        <v>1979</v>
      </c>
      <c r="F97" t="s">
        <v>10478</v>
      </c>
      <c r="G97" t="s">
        <v>0</v>
      </c>
      <c r="H97" t="s">
        <v>1</v>
      </c>
      <c r="I97" t="s">
        <v>125</v>
      </c>
      <c r="J97">
        <v>800</v>
      </c>
      <c r="K97">
        <v>1</v>
      </c>
      <c r="L97">
        <v>0</v>
      </c>
      <c r="M97">
        <v>20160101</v>
      </c>
      <c r="N97" t="s">
        <v>3</v>
      </c>
      <c r="O97" t="s">
        <v>85</v>
      </c>
    </row>
    <row r="98" spans="1:15" x14ac:dyDescent="0.25">
      <c r="A98">
        <v>73266</v>
      </c>
      <c r="B98">
        <v>6007</v>
      </c>
      <c r="C98">
        <v>3301</v>
      </c>
      <c r="D98">
        <v>3301</v>
      </c>
      <c r="E98">
        <v>1980</v>
      </c>
      <c r="F98" t="s">
        <v>10479</v>
      </c>
      <c r="G98" t="s">
        <v>0</v>
      </c>
      <c r="H98" t="s">
        <v>1</v>
      </c>
      <c r="I98" t="s">
        <v>126</v>
      </c>
      <c r="J98">
        <v>770</v>
      </c>
      <c r="K98">
        <v>1</v>
      </c>
      <c r="L98">
        <v>19910802</v>
      </c>
      <c r="M98">
        <v>20160101</v>
      </c>
      <c r="N98" t="s">
        <v>3</v>
      </c>
      <c r="O98" t="s">
        <v>55</v>
      </c>
    </row>
    <row r="99" spans="1:15" x14ac:dyDescent="0.25">
      <c r="A99">
        <v>73309</v>
      </c>
      <c r="B99">
        <v>193</v>
      </c>
      <c r="C99">
        <v>3504</v>
      </c>
      <c r="D99">
        <v>3504</v>
      </c>
      <c r="E99">
        <v>1972</v>
      </c>
      <c r="F99" t="s">
        <v>10480</v>
      </c>
      <c r="G99" t="s">
        <v>0</v>
      </c>
      <c r="H99" t="s">
        <v>1</v>
      </c>
      <c r="I99" t="s">
        <v>14</v>
      </c>
      <c r="J99">
        <v>875</v>
      </c>
      <c r="K99">
        <v>1</v>
      </c>
      <c r="L99">
        <v>0</v>
      </c>
      <c r="M99">
        <v>20160101</v>
      </c>
      <c r="N99" t="s">
        <v>3</v>
      </c>
      <c r="O99" t="s">
        <v>15</v>
      </c>
    </row>
    <row r="100" spans="1:15" x14ac:dyDescent="0.25">
      <c r="A100">
        <v>73947</v>
      </c>
      <c r="B100">
        <v>188</v>
      </c>
      <c r="C100">
        <v>3704</v>
      </c>
      <c r="D100">
        <v>3704</v>
      </c>
      <c r="E100">
        <v>1987</v>
      </c>
      <c r="F100" t="s">
        <v>10481</v>
      </c>
      <c r="G100" t="s">
        <v>0</v>
      </c>
      <c r="H100" t="s">
        <v>1</v>
      </c>
      <c r="I100" t="s">
        <v>16</v>
      </c>
      <c r="J100">
        <v>875</v>
      </c>
      <c r="K100">
        <v>1</v>
      </c>
      <c r="L100">
        <v>19870101</v>
      </c>
      <c r="M100">
        <v>20160906</v>
      </c>
      <c r="N100" t="s">
        <v>3</v>
      </c>
      <c r="O100" t="s">
        <v>15</v>
      </c>
    </row>
    <row r="101" spans="1:15" x14ac:dyDescent="0.25">
      <c r="A101">
        <v>76583</v>
      </c>
      <c r="B101">
        <v>258</v>
      </c>
      <c r="C101">
        <v>3208</v>
      </c>
      <c r="D101">
        <v>3261</v>
      </c>
      <c r="E101">
        <v>1985</v>
      </c>
      <c r="F101" t="s">
        <v>10482</v>
      </c>
      <c r="G101" t="s">
        <v>0</v>
      </c>
      <c r="H101" t="s">
        <v>1</v>
      </c>
      <c r="I101" t="s">
        <v>90</v>
      </c>
      <c r="J101">
        <v>1060</v>
      </c>
      <c r="K101">
        <v>2</v>
      </c>
      <c r="L101">
        <v>0</v>
      </c>
      <c r="M101">
        <v>20160101</v>
      </c>
      <c r="N101" t="s">
        <v>3</v>
      </c>
      <c r="O101" t="s">
        <v>46</v>
      </c>
    </row>
    <row r="102" spans="1:15" x14ac:dyDescent="0.25">
      <c r="A102">
        <v>77060</v>
      </c>
      <c r="B102">
        <v>90</v>
      </c>
      <c r="C102">
        <v>3811</v>
      </c>
      <c r="D102">
        <v>3811</v>
      </c>
      <c r="E102">
        <v>1973</v>
      </c>
      <c r="F102" t="s">
        <v>10483</v>
      </c>
      <c r="G102" t="s">
        <v>0</v>
      </c>
      <c r="H102" t="s">
        <v>1</v>
      </c>
      <c r="I102" t="s">
        <v>127</v>
      </c>
      <c r="J102">
        <v>630</v>
      </c>
      <c r="K102">
        <v>1</v>
      </c>
      <c r="L102">
        <v>0</v>
      </c>
      <c r="M102">
        <v>20150701</v>
      </c>
      <c r="N102" t="s">
        <v>3</v>
      </c>
      <c r="O102" t="s">
        <v>128</v>
      </c>
    </row>
    <row r="103" spans="1:15" x14ac:dyDescent="0.25">
      <c r="A103">
        <v>78095</v>
      </c>
      <c r="B103">
        <v>745</v>
      </c>
      <c r="C103">
        <v>3807</v>
      </c>
      <c r="D103">
        <v>3855</v>
      </c>
      <c r="E103">
        <v>1992</v>
      </c>
      <c r="F103" t="s">
        <v>10484</v>
      </c>
      <c r="G103" t="s">
        <v>0</v>
      </c>
      <c r="H103" t="s">
        <v>1</v>
      </c>
      <c r="I103" t="s">
        <v>129</v>
      </c>
      <c r="J103">
        <v>1025</v>
      </c>
      <c r="K103">
        <v>1</v>
      </c>
      <c r="L103">
        <v>19920101</v>
      </c>
      <c r="M103">
        <v>20160101</v>
      </c>
      <c r="N103" t="s">
        <v>3</v>
      </c>
      <c r="O103" t="s">
        <v>20</v>
      </c>
    </row>
    <row r="104" spans="1:15" x14ac:dyDescent="0.25">
      <c r="A104">
        <v>78838</v>
      </c>
      <c r="B104">
        <v>193</v>
      </c>
      <c r="C104">
        <v>3202</v>
      </c>
      <c r="D104">
        <v>3202</v>
      </c>
      <c r="E104">
        <v>1988</v>
      </c>
      <c r="F104" t="s">
        <v>10485</v>
      </c>
      <c r="G104" t="s">
        <v>0</v>
      </c>
      <c r="H104" t="s">
        <v>1</v>
      </c>
      <c r="I104" t="s">
        <v>14</v>
      </c>
      <c r="J104">
        <v>875</v>
      </c>
      <c r="K104">
        <v>1</v>
      </c>
      <c r="L104">
        <v>19880101</v>
      </c>
      <c r="M104">
        <v>20160916</v>
      </c>
      <c r="N104" t="s">
        <v>3</v>
      </c>
      <c r="O104" t="s">
        <v>15</v>
      </c>
    </row>
    <row r="105" spans="1:15" x14ac:dyDescent="0.25">
      <c r="A105">
        <v>79047</v>
      </c>
      <c r="B105">
        <v>57</v>
      </c>
      <c r="C105">
        <v>3205</v>
      </c>
      <c r="D105">
        <v>3205</v>
      </c>
      <c r="E105">
        <v>1972</v>
      </c>
      <c r="F105" t="s">
        <v>10486</v>
      </c>
      <c r="G105" t="s">
        <v>0</v>
      </c>
      <c r="H105" t="s">
        <v>1</v>
      </c>
      <c r="I105" t="s">
        <v>130</v>
      </c>
      <c r="J105">
        <v>615</v>
      </c>
      <c r="K105">
        <v>1</v>
      </c>
      <c r="L105">
        <v>19720613</v>
      </c>
      <c r="M105">
        <v>20160101</v>
      </c>
      <c r="N105" t="s">
        <v>3</v>
      </c>
      <c r="O105" t="s">
        <v>58</v>
      </c>
    </row>
    <row r="106" spans="1:15" x14ac:dyDescent="0.25">
      <c r="A106">
        <v>79194</v>
      </c>
      <c r="B106">
        <v>604</v>
      </c>
      <c r="C106">
        <v>3603</v>
      </c>
      <c r="D106">
        <v>3635</v>
      </c>
      <c r="E106">
        <v>1993</v>
      </c>
      <c r="F106" t="s">
        <v>10487</v>
      </c>
      <c r="G106" t="s">
        <v>0</v>
      </c>
      <c r="H106" t="s">
        <v>1</v>
      </c>
      <c r="I106" t="s">
        <v>131</v>
      </c>
      <c r="J106">
        <v>1145</v>
      </c>
      <c r="K106">
        <v>1</v>
      </c>
      <c r="L106">
        <v>0</v>
      </c>
      <c r="M106">
        <v>20160101</v>
      </c>
      <c r="N106" t="s">
        <v>3</v>
      </c>
      <c r="O106" t="s">
        <v>132</v>
      </c>
    </row>
    <row r="107" spans="1:15" x14ac:dyDescent="0.25">
      <c r="A107">
        <v>79444</v>
      </c>
      <c r="B107">
        <v>66</v>
      </c>
      <c r="C107">
        <v>3805</v>
      </c>
      <c r="D107">
        <v>3805</v>
      </c>
      <c r="E107">
        <v>1968</v>
      </c>
      <c r="F107" t="s">
        <v>10488</v>
      </c>
      <c r="G107" t="s">
        <v>0</v>
      </c>
      <c r="H107" t="s">
        <v>1</v>
      </c>
      <c r="I107" t="s">
        <v>56</v>
      </c>
      <c r="J107">
        <v>755</v>
      </c>
      <c r="K107">
        <v>1</v>
      </c>
      <c r="L107">
        <v>19680101</v>
      </c>
      <c r="M107">
        <v>20160701</v>
      </c>
      <c r="N107" t="s">
        <v>3</v>
      </c>
      <c r="O107" t="s">
        <v>15</v>
      </c>
    </row>
    <row r="108" spans="1:15" x14ac:dyDescent="0.25">
      <c r="A108">
        <v>79466</v>
      </c>
      <c r="B108">
        <v>99</v>
      </c>
      <c r="C108">
        <v>3811</v>
      </c>
      <c r="D108">
        <v>3811</v>
      </c>
      <c r="E108">
        <v>1972</v>
      </c>
      <c r="F108" t="s">
        <v>10489</v>
      </c>
      <c r="G108" t="s">
        <v>0</v>
      </c>
      <c r="H108" t="s">
        <v>1</v>
      </c>
      <c r="I108" t="s">
        <v>133</v>
      </c>
      <c r="J108">
        <v>1060</v>
      </c>
      <c r="K108">
        <v>1</v>
      </c>
      <c r="L108">
        <v>0</v>
      </c>
      <c r="M108">
        <v>20150701</v>
      </c>
      <c r="N108" t="s">
        <v>3</v>
      </c>
      <c r="O108" t="s">
        <v>35</v>
      </c>
    </row>
    <row r="109" spans="1:15" x14ac:dyDescent="0.25">
      <c r="A109">
        <v>80027</v>
      </c>
      <c r="B109">
        <v>60</v>
      </c>
      <c r="C109">
        <v>3504</v>
      </c>
      <c r="D109">
        <v>3540</v>
      </c>
      <c r="E109">
        <v>1973</v>
      </c>
      <c r="F109" t="s">
        <v>10490</v>
      </c>
      <c r="G109" t="s">
        <v>17</v>
      </c>
      <c r="H109" t="s">
        <v>1</v>
      </c>
      <c r="I109" t="s">
        <v>94</v>
      </c>
      <c r="J109">
        <v>650</v>
      </c>
      <c r="K109">
        <v>1</v>
      </c>
      <c r="L109">
        <v>0</v>
      </c>
      <c r="M109">
        <v>20160101</v>
      </c>
      <c r="N109" t="s">
        <v>3</v>
      </c>
      <c r="O109" t="s">
        <v>58</v>
      </c>
    </row>
    <row r="110" spans="1:15" x14ac:dyDescent="0.25">
      <c r="A110">
        <v>82542</v>
      </c>
      <c r="B110">
        <v>171798</v>
      </c>
      <c r="C110">
        <v>3100</v>
      </c>
      <c r="D110">
        <v>3100</v>
      </c>
      <c r="E110">
        <v>2007</v>
      </c>
      <c r="F110" t="s">
        <v>10473</v>
      </c>
      <c r="G110" t="s">
        <v>0</v>
      </c>
      <c r="H110" t="s">
        <v>1</v>
      </c>
      <c r="I110" t="s">
        <v>116</v>
      </c>
      <c r="J110">
        <v>1375</v>
      </c>
      <c r="K110">
        <v>3</v>
      </c>
      <c r="L110">
        <v>20071002</v>
      </c>
      <c r="M110">
        <v>20160905</v>
      </c>
      <c r="N110" t="s">
        <v>40</v>
      </c>
      <c r="O110" t="s">
        <v>35</v>
      </c>
    </row>
    <row r="111" spans="1:15" x14ac:dyDescent="0.25">
      <c r="A111">
        <v>85282</v>
      </c>
      <c r="B111">
        <v>123</v>
      </c>
      <c r="C111">
        <v>3709</v>
      </c>
      <c r="D111">
        <v>3765</v>
      </c>
      <c r="E111">
        <v>1974</v>
      </c>
      <c r="F111" t="s">
        <v>10491</v>
      </c>
      <c r="G111" t="s">
        <v>0</v>
      </c>
      <c r="H111" t="s">
        <v>1</v>
      </c>
      <c r="I111" t="s">
        <v>50</v>
      </c>
      <c r="J111">
        <v>825</v>
      </c>
      <c r="K111">
        <v>1</v>
      </c>
      <c r="L111">
        <v>0</v>
      </c>
      <c r="M111">
        <v>20160909</v>
      </c>
      <c r="N111" t="s">
        <v>3</v>
      </c>
      <c r="O111" t="s">
        <v>15</v>
      </c>
    </row>
    <row r="112" spans="1:15" x14ac:dyDescent="0.25">
      <c r="A112">
        <v>85339</v>
      </c>
      <c r="B112">
        <v>193</v>
      </c>
      <c r="C112">
        <v>3801</v>
      </c>
      <c r="D112">
        <v>3826</v>
      </c>
      <c r="E112">
        <v>1987</v>
      </c>
      <c r="F112" t="s">
        <v>10492</v>
      </c>
      <c r="G112" t="s">
        <v>0</v>
      </c>
      <c r="H112" t="s">
        <v>1</v>
      </c>
      <c r="I112" t="s">
        <v>14</v>
      </c>
      <c r="J112">
        <v>875</v>
      </c>
      <c r="K112">
        <v>1</v>
      </c>
      <c r="L112">
        <v>19821221</v>
      </c>
      <c r="M112">
        <v>20160913</v>
      </c>
      <c r="N112" t="s">
        <v>3</v>
      </c>
      <c r="O112" t="s">
        <v>15</v>
      </c>
    </row>
    <row r="113" spans="1:15" x14ac:dyDescent="0.25">
      <c r="A113">
        <v>85510</v>
      </c>
      <c r="B113">
        <v>193</v>
      </c>
      <c r="C113">
        <v>3205</v>
      </c>
      <c r="D113">
        <v>3205</v>
      </c>
      <c r="E113">
        <v>1980</v>
      </c>
      <c r="F113" t="s">
        <v>134</v>
      </c>
      <c r="G113" t="s">
        <v>0</v>
      </c>
      <c r="H113" t="s">
        <v>1</v>
      </c>
      <c r="I113" t="s">
        <v>14</v>
      </c>
      <c r="J113">
        <v>875</v>
      </c>
      <c r="K113">
        <v>1</v>
      </c>
      <c r="L113">
        <v>0</v>
      </c>
      <c r="M113">
        <v>20160101</v>
      </c>
      <c r="N113" t="s">
        <v>3</v>
      </c>
      <c r="O113" t="s">
        <v>15</v>
      </c>
    </row>
    <row r="114" spans="1:15" x14ac:dyDescent="0.25">
      <c r="A114">
        <v>86065</v>
      </c>
      <c r="B114">
        <v>316</v>
      </c>
      <c r="C114">
        <v>3609</v>
      </c>
      <c r="D114">
        <v>3667</v>
      </c>
      <c r="E114">
        <v>1990</v>
      </c>
      <c r="F114" t="s">
        <v>10493</v>
      </c>
      <c r="G114" t="s">
        <v>0</v>
      </c>
      <c r="H114" t="s">
        <v>1</v>
      </c>
      <c r="I114" t="s">
        <v>73</v>
      </c>
      <c r="J114">
        <v>840</v>
      </c>
      <c r="K114">
        <v>1</v>
      </c>
      <c r="L114">
        <v>19900828</v>
      </c>
      <c r="M114">
        <v>20160926</v>
      </c>
      <c r="N114" t="s">
        <v>3</v>
      </c>
      <c r="O114" t="s">
        <v>15</v>
      </c>
    </row>
    <row r="115" spans="1:15" x14ac:dyDescent="0.25">
      <c r="A115">
        <v>86213</v>
      </c>
      <c r="B115">
        <v>11691</v>
      </c>
      <c r="C115">
        <v>3504</v>
      </c>
      <c r="D115">
        <v>3540</v>
      </c>
      <c r="E115">
        <v>1986</v>
      </c>
      <c r="F115" t="s">
        <v>10494</v>
      </c>
      <c r="G115" t="s">
        <v>0</v>
      </c>
      <c r="H115" t="s">
        <v>1</v>
      </c>
      <c r="I115" t="s">
        <v>135</v>
      </c>
      <c r="J115">
        <v>1240</v>
      </c>
      <c r="K115">
        <v>1</v>
      </c>
      <c r="L115">
        <v>0</v>
      </c>
      <c r="M115">
        <v>20160101</v>
      </c>
      <c r="N115" t="s">
        <v>3</v>
      </c>
      <c r="O115" t="s">
        <v>38</v>
      </c>
    </row>
    <row r="116" spans="1:15" x14ac:dyDescent="0.25">
      <c r="A116">
        <v>86225</v>
      </c>
      <c r="B116">
        <v>25219</v>
      </c>
      <c r="C116">
        <v>3301</v>
      </c>
      <c r="D116">
        <v>3301</v>
      </c>
      <c r="E116">
        <v>1979</v>
      </c>
      <c r="F116" t="s">
        <v>10495</v>
      </c>
      <c r="G116" t="s">
        <v>0</v>
      </c>
      <c r="H116" t="s">
        <v>1</v>
      </c>
      <c r="I116" t="s">
        <v>136</v>
      </c>
      <c r="J116">
        <v>716</v>
      </c>
      <c r="K116">
        <v>1</v>
      </c>
      <c r="L116">
        <v>0</v>
      </c>
      <c r="M116">
        <v>20160101</v>
      </c>
      <c r="N116" t="s">
        <v>3</v>
      </c>
      <c r="O116" t="s">
        <v>137</v>
      </c>
    </row>
    <row r="117" spans="1:15" x14ac:dyDescent="0.25">
      <c r="A117">
        <v>86422</v>
      </c>
      <c r="B117">
        <v>477</v>
      </c>
      <c r="C117">
        <v>3205</v>
      </c>
      <c r="D117">
        <v>3205</v>
      </c>
      <c r="E117">
        <v>1985</v>
      </c>
      <c r="F117" t="s">
        <v>10496</v>
      </c>
      <c r="G117" t="s">
        <v>0</v>
      </c>
      <c r="H117" t="s">
        <v>1</v>
      </c>
      <c r="I117" t="s">
        <v>138</v>
      </c>
      <c r="J117">
        <v>700</v>
      </c>
      <c r="K117">
        <v>1</v>
      </c>
      <c r="L117">
        <v>19850101</v>
      </c>
      <c r="M117">
        <v>20160101</v>
      </c>
      <c r="N117" t="s">
        <v>3</v>
      </c>
      <c r="O117" t="s">
        <v>38</v>
      </c>
    </row>
    <row r="118" spans="1:15" x14ac:dyDescent="0.25">
      <c r="A118">
        <v>86657</v>
      </c>
      <c r="B118">
        <v>193</v>
      </c>
      <c r="C118">
        <v>3205</v>
      </c>
      <c r="D118">
        <v>3205</v>
      </c>
      <c r="E118">
        <v>1985</v>
      </c>
      <c r="F118" t="s">
        <v>10451</v>
      </c>
      <c r="G118" t="s">
        <v>0</v>
      </c>
      <c r="H118" t="s">
        <v>1</v>
      </c>
      <c r="I118" t="s">
        <v>14</v>
      </c>
      <c r="J118">
        <v>875</v>
      </c>
      <c r="K118">
        <v>1</v>
      </c>
      <c r="L118">
        <v>19850917</v>
      </c>
      <c r="M118">
        <v>20160101</v>
      </c>
      <c r="N118" t="s">
        <v>3</v>
      </c>
      <c r="O118" t="s">
        <v>15</v>
      </c>
    </row>
    <row r="119" spans="1:15" x14ac:dyDescent="0.25">
      <c r="A119">
        <v>87685</v>
      </c>
      <c r="B119">
        <v>97</v>
      </c>
      <c r="C119">
        <v>3301</v>
      </c>
      <c r="D119">
        <v>3301</v>
      </c>
      <c r="E119">
        <v>1976</v>
      </c>
      <c r="F119" t="s">
        <v>10497</v>
      </c>
      <c r="G119" t="s">
        <v>0</v>
      </c>
      <c r="H119" t="s">
        <v>1</v>
      </c>
      <c r="I119" t="s">
        <v>133</v>
      </c>
      <c r="J119">
        <v>1060</v>
      </c>
      <c r="K119">
        <v>1</v>
      </c>
      <c r="L119">
        <v>0</v>
      </c>
      <c r="M119">
        <v>20160101</v>
      </c>
      <c r="N119" t="s">
        <v>3</v>
      </c>
      <c r="O119" t="s">
        <v>35</v>
      </c>
    </row>
    <row r="120" spans="1:15" x14ac:dyDescent="0.25">
      <c r="A120">
        <v>87948</v>
      </c>
      <c r="B120">
        <v>81</v>
      </c>
      <c r="C120">
        <v>3811</v>
      </c>
      <c r="D120">
        <v>3811</v>
      </c>
      <c r="E120">
        <v>1969</v>
      </c>
      <c r="F120" t="s">
        <v>10498</v>
      </c>
      <c r="G120" t="s">
        <v>0</v>
      </c>
      <c r="H120" t="s">
        <v>1</v>
      </c>
      <c r="I120" t="s">
        <v>139</v>
      </c>
      <c r="J120">
        <v>990</v>
      </c>
      <c r="K120">
        <v>1</v>
      </c>
      <c r="L120">
        <v>0</v>
      </c>
      <c r="M120">
        <v>20150701</v>
      </c>
      <c r="N120" t="s">
        <v>3</v>
      </c>
      <c r="O120" t="s">
        <v>6</v>
      </c>
    </row>
    <row r="121" spans="1:15" x14ac:dyDescent="0.25">
      <c r="A121">
        <v>88414</v>
      </c>
      <c r="B121">
        <v>150</v>
      </c>
      <c r="C121">
        <v>3805</v>
      </c>
      <c r="D121">
        <v>3805</v>
      </c>
      <c r="E121">
        <v>1973</v>
      </c>
      <c r="F121" t="s">
        <v>10499</v>
      </c>
      <c r="G121" t="s">
        <v>0</v>
      </c>
      <c r="H121" t="s">
        <v>1</v>
      </c>
      <c r="I121" t="s">
        <v>140</v>
      </c>
      <c r="J121">
        <v>945</v>
      </c>
      <c r="K121">
        <v>1</v>
      </c>
      <c r="L121">
        <v>19730101</v>
      </c>
      <c r="M121">
        <v>20160101</v>
      </c>
      <c r="N121" t="s">
        <v>3</v>
      </c>
      <c r="O121" t="s">
        <v>46</v>
      </c>
    </row>
    <row r="122" spans="1:15" x14ac:dyDescent="0.25">
      <c r="A122">
        <v>90045</v>
      </c>
      <c r="B122">
        <v>28</v>
      </c>
      <c r="C122">
        <v>3808</v>
      </c>
      <c r="D122">
        <v>3808</v>
      </c>
      <c r="E122">
        <v>1965</v>
      </c>
      <c r="F122" t="s">
        <v>10500</v>
      </c>
      <c r="G122" t="s">
        <v>0</v>
      </c>
      <c r="H122" t="s">
        <v>1</v>
      </c>
      <c r="I122" t="s">
        <v>141</v>
      </c>
      <c r="J122">
        <v>605</v>
      </c>
      <c r="K122">
        <v>1</v>
      </c>
      <c r="L122">
        <v>19650618</v>
      </c>
      <c r="M122">
        <v>20160921</v>
      </c>
      <c r="N122" t="s">
        <v>3</v>
      </c>
      <c r="O122" t="s">
        <v>38</v>
      </c>
    </row>
    <row r="123" spans="1:15" x14ac:dyDescent="0.25">
      <c r="A123">
        <v>90362</v>
      </c>
      <c r="B123">
        <v>122</v>
      </c>
      <c r="C123">
        <v>3811</v>
      </c>
      <c r="D123">
        <v>3811</v>
      </c>
      <c r="E123">
        <v>1972</v>
      </c>
      <c r="F123" t="s">
        <v>10501</v>
      </c>
      <c r="G123" t="s">
        <v>0</v>
      </c>
      <c r="H123" t="s">
        <v>1</v>
      </c>
      <c r="I123" t="s">
        <v>59</v>
      </c>
      <c r="J123">
        <v>820</v>
      </c>
      <c r="K123">
        <v>1</v>
      </c>
      <c r="L123">
        <v>0</v>
      </c>
      <c r="M123">
        <v>20150701</v>
      </c>
      <c r="N123" t="s">
        <v>3</v>
      </c>
      <c r="O123" t="s">
        <v>15</v>
      </c>
    </row>
    <row r="124" spans="1:15" x14ac:dyDescent="0.25">
      <c r="A124">
        <v>90676</v>
      </c>
      <c r="B124">
        <v>193</v>
      </c>
      <c r="C124">
        <v>3706</v>
      </c>
      <c r="D124">
        <v>3750</v>
      </c>
      <c r="E124">
        <v>1986</v>
      </c>
      <c r="F124" t="s">
        <v>10502</v>
      </c>
      <c r="G124" t="s">
        <v>0</v>
      </c>
      <c r="H124" t="s">
        <v>1</v>
      </c>
      <c r="I124" t="s">
        <v>14</v>
      </c>
      <c r="J124">
        <v>950</v>
      </c>
      <c r="K124">
        <v>1</v>
      </c>
      <c r="L124">
        <v>19860612</v>
      </c>
      <c r="M124">
        <v>20160929</v>
      </c>
      <c r="N124" t="s">
        <v>3</v>
      </c>
      <c r="O124" t="s">
        <v>15</v>
      </c>
    </row>
    <row r="125" spans="1:15" x14ac:dyDescent="0.25">
      <c r="A125">
        <v>92569</v>
      </c>
      <c r="B125">
        <v>121</v>
      </c>
      <c r="C125">
        <v>3805</v>
      </c>
      <c r="D125">
        <v>3805</v>
      </c>
      <c r="E125">
        <v>1972</v>
      </c>
      <c r="F125" t="s">
        <v>10503</v>
      </c>
      <c r="G125" t="s">
        <v>0</v>
      </c>
      <c r="H125" t="s">
        <v>1</v>
      </c>
      <c r="I125" t="s">
        <v>142</v>
      </c>
      <c r="J125">
        <v>805</v>
      </c>
      <c r="K125">
        <v>1</v>
      </c>
      <c r="L125">
        <v>19720101</v>
      </c>
      <c r="M125">
        <v>20160101</v>
      </c>
      <c r="N125" t="s">
        <v>3</v>
      </c>
      <c r="O125" t="s">
        <v>15</v>
      </c>
    </row>
    <row r="126" spans="1:15" x14ac:dyDescent="0.25">
      <c r="A126">
        <v>94008</v>
      </c>
      <c r="B126">
        <v>27</v>
      </c>
      <c r="C126">
        <v>3301</v>
      </c>
      <c r="D126">
        <v>3301</v>
      </c>
      <c r="E126">
        <v>1964</v>
      </c>
      <c r="F126" t="s">
        <v>10504</v>
      </c>
      <c r="G126" t="s">
        <v>11</v>
      </c>
      <c r="H126" t="s">
        <v>1</v>
      </c>
      <c r="I126" t="s">
        <v>12</v>
      </c>
      <c r="J126">
        <v>1525</v>
      </c>
      <c r="K126">
        <v>1</v>
      </c>
      <c r="L126">
        <v>0</v>
      </c>
      <c r="M126">
        <v>20160101</v>
      </c>
      <c r="N126" t="s">
        <v>3</v>
      </c>
      <c r="O126" t="s">
        <v>13</v>
      </c>
    </row>
    <row r="127" spans="1:15" x14ac:dyDescent="0.25">
      <c r="A127">
        <v>94503</v>
      </c>
      <c r="B127">
        <v>5126</v>
      </c>
      <c r="C127">
        <v>3801</v>
      </c>
      <c r="D127">
        <v>3826</v>
      </c>
      <c r="E127">
        <v>1982</v>
      </c>
      <c r="F127" t="s">
        <v>143</v>
      </c>
      <c r="G127" t="s">
        <v>0</v>
      </c>
      <c r="H127" t="s">
        <v>1</v>
      </c>
      <c r="I127" t="s">
        <v>16</v>
      </c>
      <c r="J127">
        <v>875</v>
      </c>
      <c r="K127">
        <v>1</v>
      </c>
      <c r="L127">
        <v>19820101</v>
      </c>
      <c r="M127">
        <v>20160913</v>
      </c>
      <c r="N127" t="s">
        <v>3</v>
      </c>
      <c r="O127" t="s">
        <v>15</v>
      </c>
    </row>
    <row r="128" spans="1:15" x14ac:dyDescent="0.25">
      <c r="A128">
        <v>94671</v>
      </c>
      <c r="B128">
        <v>18084</v>
      </c>
      <c r="C128">
        <v>3301</v>
      </c>
      <c r="D128">
        <v>3301</v>
      </c>
      <c r="E128">
        <v>1985</v>
      </c>
      <c r="F128" t="s">
        <v>10505</v>
      </c>
      <c r="G128" t="s">
        <v>0</v>
      </c>
      <c r="H128" t="s">
        <v>1</v>
      </c>
      <c r="I128" t="s">
        <v>144</v>
      </c>
      <c r="J128">
        <v>1040</v>
      </c>
      <c r="K128">
        <v>1</v>
      </c>
      <c r="L128">
        <v>0</v>
      </c>
      <c r="M128">
        <v>20160101</v>
      </c>
      <c r="N128" t="s">
        <v>3</v>
      </c>
      <c r="O128" t="s">
        <v>35</v>
      </c>
    </row>
    <row r="129" spans="1:15" x14ac:dyDescent="0.25">
      <c r="A129">
        <v>95486</v>
      </c>
      <c r="B129">
        <v>188</v>
      </c>
      <c r="C129">
        <v>3205</v>
      </c>
      <c r="D129">
        <v>3205</v>
      </c>
      <c r="E129">
        <v>1985</v>
      </c>
      <c r="F129" t="s">
        <v>10441</v>
      </c>
      <c r="G129" t="s">
        <v>0</v>
      </c>
      <c r="H129" t="s">
        <v>1</v>
      </c>
      <c r="I129" t="s">
        <v>16</v>
      </c>
      <c r="J129">
        <v>875</v>
      </c>
      <c r="K129">
        <v>1</v>
      </c>
      <c r="L129">
        <v>19850926</v>
      </c>
      <c r="M129">
        <v>20160101</v>
      </c>
      <c r="N129" t="s">
        <v>3</v>
      </c>
      <c r="O129" t="s">
        <v>15</v>
      </c>
    </row>
    <row r="130" spans="1:15" x14ac:dyDescent="0.25">
      <c r="A130">
        <v>95769</v>
      </c>
      <c r="B130">
        <v>1271</v>
      </c>
      <c r="C130">
        <v>3205</v>
      </c>
      <c r="D130">
        <v>3205</v>
      </c>
      <c r="E130">
        <v>1986</v>
      </c>
      <c r="F130" t="s">
        <v>10506</v>
      </c>
      <c r="G130" t="s">
        <v>0</v>
      </c>
      <c r="H130" t="s">
        <v>1</v>
      </c>
      <c r="I130" t="s">
        <v>145</v>
      </c>
      <c r="J130">
        <v>915</v>
      </c>
      <c r="K130">
        <v>1</v>
      </c>
      <c r="L130">
        <v>0</v>
      </c>
      <c r="M130">
        <v>20160101</v>
      </c>
      <c r="N130" t="s">
        <v>3</v>
      </c>
      <c r="O130" t="s">
        <v>146</v>
      </c>
    </row>
    <row r="131" spans="1:15" x14ac:dyDescent="0.25">
      <c r="A131">
        <v>95956</v>
      </c>
      <c r="B131">
        <v>194</v>
      </c>
      <c r="C131">
        <v>3504</v>
      </c>
      <c r="D131">
        <v>3504</v>
      </c>
      <c r="E131">
        <v>1983</v>
      </c>
      <c r="F131" t="s">
        <v>147</v>
      </c>
      <c r="G131" t="s">
        <v>0</v>
      </c>
      <c r="H131" t="s">
        <v>1</v>
      </c>
      <c r="I131" t="s">
        <v>61</v>
      </c>
      <c r="J131">
        <v>885</v>
      </c>
      <c r="K131">
        <v>1</v>
      </c>
      <c r="L131">
        <v>0</v>
      </c>
      <c r="M131">
        <v>20160101</v>
      </c>
      <c r="N131" t="s">
        <v>3</v>
      </c>
      <c r="O131" t="s">
        <v>15</v>
      </c>
    </row>
    <row r="132" spans="1:15" x14ac:dyDescent="0.25">
      <c r="A132">
        <v>96158</v>
      </c>
      <c r="B132">
        <v>201</v>
      </c>
      <c r="C132">
        <v>3205</v>
      </c>
      <c r="D132">
        <v>3205</v>
      </c>
      <c r="E132">
        <v>1985</v>
      </c>
      <c r="F132" t="s">
        <v>10462</v>
      </c>
      <c r="G132" t="s">
        <v>0</v>
      </c>
      <c r="H132" t="s">
        <v>1</v>
      </c>
      <c r="I132" t="s">
        <v>103</v>
      </c>
      <c r="J132">
        <v>890</v>
      </c>
      <c r="K132">
        <v>1</v>
      </c>
      <c r="L132">
        <v>0</v>
      </c>
      <c r="M132">
        <v>20160101</v>
      </c>
      <c r="N132" t="s">
        <v>3</v>
      </c>
      <c r="O132" t="s">
        <v>15</v>
      </c>
    </row>
    <row r="133" spans="1:15" x14ac:dyDescent="0.25">
      <c r="A133">
        <v>96289</v>
      </c>
      <c r="B133">
        <v>170</v>
      </c>
      <c r="C133">
        <v>3808</v>
      </c>
      <c r="D133">
        <v>3808</v>
      </c>
      <c r="E133">
        <v>1975</v>
      </c>
      <c r="F133" t="s">
        <v>10507</v>
      </c>
      <c r="G133" t="s">
        <v>0</v>
      </c>
      <c r="H133" t="s">
        <v>1</v>
      </c>
      <c r="I133" t="s">
        <v>45</v>
      </c>
      <c r="J133">
        <v>1020</v>
      </c>
      <c r="K133">
        <v>1</v>
      </c>
      <c r="L133">
        <v>19751208</v>
      </c>
      <c r="M133">
        <v>20160915</v>
      </c>
      <c r="N133" t="s">
        <v>3</v>
      </c>
      <c r="O133" t="s">
        <v>45</v>
      </c>
    </row>
    <row r="134" spans="1:15" x14ac:dyDescent="0.25">
      <c r="A134">
        <v>96386</v>
      </c>
      <c r="B134">
        <v>188</v>
      </c>
      <c r="C134">
        <v>3505</v>
      </c>
      <c r="D134">
        <v>3545</v>
      </c>
      <c r="E134">
        <v>1986</v>
      </c>
      <c r="F134" t="s">
        <v>10508</v>
      </c>
      <c r="G134" t="s">
        <v>0</v>
      </c>
      <c r="H134" t="s">
        <v>1</v>
      </c>
      <c r="I134" t="s">
        <v>16</v>
      </c>
      <c r="J134">
        <v>875</v>
      </c>
      <c r="K134">
        <v>1</v>
      </c>
      <c r="L134">
        <v>19861124</v>
      </c>
      <c r="M134">
        <v>20160101</v>
      </c>
      <c r="N134" t="s">
        <v>3</v>
      </c>
      <c r="O134" t="s">
        <v>15</v>
      </c>
    </row>
    <row r="135" spans="1:15" x14ac:dyDescent="0.25">
      <c r="A135">
        <v>97163</v>
      </c>
      <c r="B135">
        <v>190</v>
      </c>
      <c r="C135">
        <v>3205</v>
      </c>
      <c r="D135">
        <v>3205</v>
      </c>
      <c r="E135">
        <v>1985</v>
      </c>
      <c r="F135" t="s">
        <v>10509</v>
      </c>
      <c r="G135" t="s">
        <v>0</v>
      </c>
      <c r="H135" t="s">
        <v>1</v>
      </c>
      <c r="I135" t="s">
        <v>33</v>
      </c>
      <c r="J135">
        <v>855</v>
      </c>
      <c r="K135">
        <v>1</v>
      </c>
      <c r="L135">
        <v>0</v>
      </c>
      <c r="M135">
        <v>20160101</v>
      </c>
      <c r="N135" t="s">
        <v>3</v>
      </c>
      <c r="O135" t="s">
        <v>15</v>
      </c>
    </row>
    <row r="136" spans="1:15" x14ac:dyDescent="0.25">
      <c r="A136">
        <v>99139</v>
      </c>
      <c r="B136">
        <v>1518</v>
      </c>
      <c r="C136">
        <v>3208</v>
      </c>
      <c r="D136">
        <v>3261</v>
      </c>
      <c r="E136">
        <v>1976</v>
      </c>
      <c r="F136" t="s">
        <v>10510</v>
      </c>
      <c r="G136" t="s">
        <v>0</v>
      </c>
      <c r="H136" t="s">
        <v>1</v>
      </c>
      <c r="I136" t="s">
        <v>148</v>
      </c>
      <c r="J136">
        <v>980</v>
      </c>
      <c r="K136">
        <v>1</v>
      </c>
      <c r="L136">
        <v>0</v>
      </c>
      <c r="M136">
        <v>20160101</v>
      </c>
      <c r="N136" t="s">
        <v>3</v>
      </c>
      <c r="O136" t="s">
        <v>38</v>
      </c>
    </row>
    <row r="137" spans="1:15" x14ac:dyDescent="0.25">
      <c r="A137">
        <v>99227</v>
      </c>
      <c r="B137">
        <v>260</v>
      </c>
      <c r="C137">
        <v>3301</v>
      </c>
      <c r="D137">
        <v>3301</v>
      </c>
      <c r="E137">
        <v>1986</v>
      </c>
      <c r="F137" t="s">
        <v>10511</v>
      </c>
      <c r="G137" t="s">
        <v>0</v>
      </c>
      <c r="H137" t="s">
        <v>1</v>
      </c>
      <c r="I137" t="s">
        <v>149</v>
      </c>
      <c r="J137">
        <v>860</v>
      </c>
      <c r="K137">
        <v>1</v>
      </c>
      <c r="L137">
        <v>19860101</v>
      </c>
      <c r="M137">
        <v>20160101</v>
      </c>
      <c r="N137" t="s">
        <v>3</v>
      </c>
      <c r="O137" t="s">
        <v>35</v>
      </c>
    </row>
    <row r="138" spans="1:15" x14ac:dyDescent="0.25">
      <c r="A138">
        <v>100024</v>
      </c>
      <c r="B138">
        <v>50075</v>
      </c>
      <c r="C138">
        <v>3301</v>
      </c>
      <c r="D138">
        <v>3301</v>
      </c>
      <c r="E138">
        <v>1979</v>
      </c>
      <c r="F138" t="s">
        <v>10512</v>
      </c>
      <c r="G138" t="s">
        <v>0</v>
      </c>
      <c r="H138" t="s">
        <v>1</v>
      </c>
      <c r="I138" t="s">
        <v>150</v>
      </c>
      <c r="J138">
        <v>1360</v>
      </c>
      <c r="K138">
        <v>1</v>
      </c>
      <c r="L138">
        <v>0</v>
      </c>
      <c r="M138">
        <v>20160101</v>
      </c>
      <c r="N138" t="s">
        <v>3</v>
      </c>
      <c r="O138" t="s">
        <v>151</v>
      </c>
    </row>
    <row r="139" spans="1:15" x14ac:dyDescent="0.25">
      <c r="A139">
        <v>100105</v>
      </c>
      <c r="B139">
        <v>121</v>
      </c>
      <c r="C139">
        <v>3805</v>
      </c>
      <c r="D139">
        <v>3805</v>
      </c>
      <c r="E139">
        <v>1977</v>
      </c>
      <c r="F139" t="s">
        <v>10513</v>
      </c>
      <c r="G139" t="s">
        <v>0</v>
      </c>
      <c r="H139" t="s">
        <v>1</v>
      </c>
      <c r="I139" t="s">
        <v>142</v>
      </c>
      <c r="J139">
        <v>805</v>
      </c>
      <c r="K139">
        <v>1</v>
      </c>
      <c r="L139">
        <v>19770101</v>
      </c>
      <c r="M139">
        <v>20160415</v>
      </c>
      <c r="N139" t="s">
        <v>3</v>
      </c>
      <c r="O139" t="s">
        <v>15</v>
      </c>
    </row>
    <row r="140" spans="1:15" x14ac:dyDescent="0.25">
      <c r="A140">
        <v>100384</v>
      </c>
      <c r="B140">
        <v>193</v>
      </c>
      <c r="C140">
        <v>3707</v>
      </c>
      <c r="D140">
        <v>3707</v>
      </c>
      <c r="E140">
        <v>1987</v>
      </c>
      <c r="F140" t="s">
        <v>10514</v>
      </c>
      <c r="G140" t="s">
        <v>0</v>
      </c>
      <c r="H140" t="s">
        <v>1</v>
      </c>
      <c r="I140" t="s">
        <v>14</v>
      </c>
      <c r="J140">
        <v>875</v>
      </c>
      <c r="K140">
        <v>1</v>
      </c>
      <c r="L140">
        <v>19870330</v>
      </c>
      <c r="M140">
        <v>20160907</v>
      </c>
      <c r="N140" t="s">
        <v>3</v>
      </c>
      <c r="O140" t="s">
        <v>15</v>
      </c>
    </row>
    <row r="141" spans="1:15" x14ac:dyDescent="0.25">
      <c r="A141">
        <v>100439</v>
      </c>
      <c r="B141">
        <v>19980</v>
      </c>
      <c r="C141">
        <v>3504</v>
      </c>
      <c r="D141">
        <v>3540</v>
      </c>
      <c r="E141">
        <v>1977</v>
      </c>
      <c r="F141" t="s">
        <v>10515</v>
      </c>
      <c r="G141" t="s">
        <v>0</v>
      </c>
      <c r="H141" t="s">
        <v>1</v>
      </c>
      <c r="I141" t="s">
        <v>152</v>
      </c>
      <c r="J141">
        <v>815</v>
      </c>
      <c r="K141">
        <v>1</v>
      </c>
      <c r="L141">
        <v>0</v>
      </c>
      <c r="M141">
        <v>20160101</v>
      </c>
      <c r="N141" t="s">
        <v>3</v>
      </c>
      <c r="O141" t="s">
        <v>85</v>
      </c>
    </row>
    <row r="142" spans="1:15" x14ac:dyDescent="0.25">
      <c r="A142">
        <v>101225</v>
      </c>
      <c r="B142">
        <v>86</v>
      </c>
      <c r="C142">
        <v>3805</v>
      </c>
      <c r="D142">
        <v>3805</v>
      </c>
      <c r="E142">
        <v>1971</v>
      </c>
      <c r="F142" t="s">
        <v>10516</v>
      </c>
      <c r="G142" t="s">
        <v>0</v>
      </c>
      <c r="H142" t="s">
        <v>1</v>
      </c>
      <c r="I142" t="s">
        <v>153</v>
      </c>
      <c r="J142">
        <v>905</v>
      </c>
      <c r="K142">
        <v>1</v>
      </c>
      <c r="L142">
        <v>19710101</v>
      </c>
      <c r="M142">
        <v>20160101</v>
      </c>
      <c r="N142" t="s">
        <v>3</v>
      </c>
      <c r="O142" t="s">
        <v>118</v>
      </c>
    </row>
    <row r="143" spans="1:15" x14ac:dyDescent="0.25">
      <c r="A143">
        <v>102511</v>
      </c>
      <c r="B143">
        <v>192</v>
      </c>
      <c r="C143">
        <v>3603</v>
      </c>
      <c r="D143">
        <v>3635</v>
      </c>
      <c r="E143">
        <v>1988</v>
      </c>
      <c r="F143" t="s">
        <v>10406</v>
      </c>
      <c r="G143" t="s">
        <v>0</v>
      </c>
      <c r="H143" t="s">
        <v>1</v>
      </c>
      <c r="I143" t="s">
        <v>87</v>
      </c>
      <c r="J143">
        <v>875</v>
      </c>
      <c r="K143">
        <v>1</v>
      </c>
      <c r="L143">
        <v>19880101</v>
      </c>
      <c r="M143">
        <v>20160920</v>
      </c>
      <c r="N143" t="s">
        <v>3</v>
      </c>
      <c r="O143" t="s">
        <v>15</v>
      </c>
    </row>
    <row r="144" spans="1:15" x14ac:dyDescent="0.25">
      <c r="A144">
        <v>102607</v>
      </c>
      <c r="B144">
        <v>20110</v>
      </c>
      <c r="C144">
        <v>3301</v>
      </c>
      <c r="D144">
        <v>3301</v>
      </c>
      <c r="E144">
        <v>1986</v>
      </c>
      <c r="F144" t="s">
        <v>10517</v>
      </c>
      <c r="G144" t="s">
        <v>0</v>
      </c>
      <c r="H144" t="s">
        <v>1</v>
      </c>
      <c r="I144" t="s">
        <v>154</v>
      </c>
      <c r="J144">
        <v>900</v>
      </c>
      <c r="K144">
        <v>1</v>
      </c>
      <c r="L144">
        <v>0</v>
      </c>
      <c r="M144">
        <v>20160101</v>
      </c>
      <c r="N144" t="s">
        <v>3</v>
      </c>
      <c r="O144" t="s">
        <v>85</v>
      </c>
    </row>
    <row r="145" spans="1:15" x14ac:dyDescent="0.25">
      <c r="A145">
        <v>104022</v>
      </c>
      <c r="B145">
        <v>11718</v>
      </c>
      <c r="C145">
        <v>3301</v>
      </c>
      <c r="D145">
        <v>3301</v>
      </c>
      <c r="E145">
        <v>1979</v>
      </c>
      <c r="F145" t="s">
        <v>10518</v>
      </c>
      <c r="G145" t="s">
        <v>0</v>
      </c>
      <c r="H145" t="s">
        <v>1</v>
      </c>
      <c r="I145" t="s">
        <v>155</v>
      </c>
      <c r="J145">
        <v>935</v>
      </c>
      <c r="K145">
        <v>1</v>
      </c>
      <c r="L145">
        <v>0</v>
      </c>
      <c r="M145">
        <v>20160101</v>
      </c>
      <c r="N145" t="s">
        <v>3</v>
      </c>
      <c r="O145" t="s">
        <v>35</v>
      </c>
    </row>
    <row r="146" spans="1:15" x14ac:dyDescent="0.25">
      <c r="A146">
        <v>105089</v>
      </c>
      <c r="B146">
        <v>193</v>
      </c>
      <c r="C146">
        <v>3205</v>
      </c>
      <c r="D146">
        <v>3205</v>
      </c>
      <c r="E146">
        <v>1986</v>
      </c>
      <c r="F146" t="s">
        <v>10519</v>
      </c>
      <c r="G146" t="s">
        <v>0</v>
      </c>
      <c r="H146" t="s">
        <v>1</v>
      </c>
      <c r="I146" t="s">
        <v>14</v>
      </c>
      <c r="J146">
        <v>875</v>
      </c>
      <c r="K146">
        <v>1</v>
      </c>
      <c r="L146">
        <v>0</v>
      </c>
      <c r="M146">
        <v>20160101</v>
      </c>
      <c r="N146" t="s">
        <v>3</v>
      </c>
      <c r="O146" t="s">
        <v>15</v>
      </c>
    </row>
    <row r="147" spans="1:15" x14ac:dyDescent="0.25">
      <c r="A147">
        <v>105206</v>
      </c>
      <c r="B147">
        <v>11825</v>
      </c>
      <c r="C147">
        <v>3205</v>
      </c>
      <c r="D147">
        <v>3205</v>
      </c>
      <c r="E147">
        <v>1985</v>
      </c>
      <c r="F147" t="s">
        <v>10520</v>
      </c>
      <c r="G147" t="s">
        <v>0</v>
      </c>
      <c r="H147" t="s">
        <v>1</v>
      </c>
      <c r="I147" t="s">
        <v>156</v>
      </c>
      <c r="J147">
        <v>895</v>
      </c>
      <c r="K147">
        <v>1</v>
      </c>
      <c r="L147">
        <v>0</v>
      </c>
      <c r="M147">
        <v>20160101</v>
      </c>
      <c r="N147" t="s">
        <v>3</v>
      </c>
      <c r="O147" t="s">
        <v>38</v>
      </c>
    </row>
    <row r="148" spans="1:15" x14ac:dyDescent="0.25">
      <c r="A148">
        <v>105275</v>
      </c>
      <c r="B148">
        <v>235</v>
      </c>
      <c r="C148">
        <v>3306</v>
      </c>
      <c r="D148">
        <v>3350</v>
      </c>
      <c r="E148">
        <v>1979</v>
      </c>
      <c r="F148" t="s">
        <v>10521</v>
      </c>
      <c r="G148" t="s">
        <v>0</v>
      </c>
      <c r="H148" t="s">
        <v>1</v>
      </c>
      <c r="I148" t="s">
        <v>157</v>
      </c>
      <c r="J148">
        <v>1045</v>
      </c>
      <c r="K148">
        <v>3</v>
      </c>
      <c r="L148">
        <v>19790101</v>
      </c>
      <c r="M148">
        <v>20160101</v>
      </c>
      <c r="N148" t="s">
        <v>3</v>
      </c>
      <c r="O148" t="s">
        <v>46</v>
      </c>
    </row>
    <row r="149" spans="1:15" x14ac:dyDescent="0.25">
      <c r="A149">
        <v>105445</v>
      </c>
      <c r="B149">
        <v>151</v>
      </c>
      <c r="C149">
        <v>3708</v>
      </c>
      <c r="D149">
        <v>3760</v>
      </c>
      <c r="E149">
        <v>1980</v>
      </c>
      <c r="F149" t="s">
        <v>10522</v>
      </c>
      <c r="G149" t="s">
        <v>0</v>
      </c>
      <c r="H149" t="s">
        <v>1</v>
      </c>
      <c r="I149" t="s">
        <v>158</v>
      </c>
      <c r="J149">
        <v>970</v>
      </c>
      <c r="K149">
        <v>1</v>
      </c>
      <c r="L149">
        <v>19800520</v>
      </c>
      <c r="M149">
        <v>20160101</v>
      </c>
      <c r="N149" t="s">
        <v>3</v>
      </c>
      <c r="O149" t="s">
        <v>46</v>
      </c>
    </row>
    <row r="150" spans="1:15" x14ac:dyDescent="0.25">
      <c r="A150">
        <v>105488</v>
      </c>
      <c r="B150">
        <v>66</v>
      </c>
      <c r="C150">
        <v>3805</v>
      </c>
      <c r="D150">
        <v>3805</v>
      </c>
      <c r="E150">
        <v>1966</v>
      </c>
      <c r="F150" t="s">
        <v>10523</v>
      </c>
      <c r="G150" t="s">
        <v>0</v>
      </c>
      <c r="H150" t="s">
        <v>1</v>
      </c>
      <c r="I150" t="s">
        <v>56</v>
      </c>
      <c r="J150">
        <v>755</v>
      </c>
      <c r="K150">
        <v>1</v>
      </c>
      <c r="L150">
        <v>19660101</v>
      </c>
      <c r="M150">
        <v>20160101</v>
      </c>
      <c r="N150" t="s">
        <v>3</v>
      </c>
      <c r="O150" t="s">
        <v>15</v>
      </c>
    </row>
    <row r="151" spans="1:15" x14ac:dyDescent="0.25">
      <c r="A151">
        <v>107380</v>
      </c>
      <c r="B151">
        <v>121</v>
      </c>
      <c r="C151">
        <v>3504</v>
      </c>
      <c r="D151">
        <v>3504</v>
      </c>
      <c r="E151">
        <v>1969</v>
      </c>
      <c r="F151" t="s">
        <v>10524</v>
      </c>
      <c r="G151" t="s">
        <v>0</v>
      </c>
      <c r="H151" t="s">
        <v>1</v>
      </c>
      <c r="I151" t="s">
        <v>142</v>
      </c>
      <c r="J151">
        <v>805</v>
      </c>
      <c r="K151">
        <v>1</v>
      </c>
      <c r="L151">
        <v>0</v>
      </c>
      <c r="M151">
        <v>20160101</v>
      </c>
      <c r="N151" t="s">
        <v>3</v>
      </c>
      <c r="O151" t="s">
        <v>15</v>
      </c>
    </row>
    <row r="152" spans="1:15" x14ac:dyDescent="0.25">
      <c r="A152">
        <v>109222</v>
      </c>
      <c r="B152">
        <v>875</v>
      </c>
      <c r="C152">
        <v>3711</v>
      </c>
      <c r="D152">
        <v>3711</v>
      </c>
      <c r="E152">
        <v>1986</v>
      </c>
      <c r="F152" t="s">
        <v>10525</v>
      </c>
      <c r="G152" t="s">
        <v>0</v>
      </c>
      <c r="H152" t="s">
        <v>1</v>
      </c>
      <c r="I152" t="s">
        <v>159</v>
      </c>
      <c r="J152">
        <v>1395</v>
      </c>
      <c r="K152">
        <v>1</v>
      </c>
      <c r="L152">
        <v>19860101</v>
      </c>
      <c r="M152">
        <v>20150701</v>
      </c>
      <c r="N152" t="s">
        <v>3</v>
      </c>
      <c r="O152" t="s">
        <v>4</v>
      </c>
    </row>
    <row r="153" spans="1:15" x14ac:dyDescent="0.25">
      <c r="A153">
        <v>109712</v>
      </c>
      <c r="B153">
        <v>121</v>
      </c>
      <c r="C153">
        <v>3805</v>
      </c>
      <c r="D153">
        <v>3805</v>
      </c>
      <c r="E153">
        <v>1975</v>
      </c>
      <c r="F153" t="s">
        <v>10526</v>
      </c>
      <c r="G153" t="s">
        <v>0</v>
      </c>
      <c r="H153" t="s">
        <v>1</v>
      </c>
      <c r="I153" t="s">
        <v>142</v>
      </c>
      <c r="J153">
        <v>805</v>
      </c>
      <c r="K153">
        <v>1</v>
      </c>
      <c r="L153">
        <v>19750101</v>
      </c>
      <c r="M153">
        <v>20160422</v>
      </c>
      <c r="N153" t="s">
        <v>3</v>
      </c>
      <c r="O153" t="s">
        <v>15</v>
      </c>
    </row>
    <row r="154" spans="1:15" x14ac:dyDescent="0.25">
      <c r="A154">
        <v>109717</v>
      </c>
      <c r="B154">
        <v>5127</v>
      </c>
      <c r="C154">
        <v>3706</v>
      </c>
      <c r="D154">
        <v>3751</v>
      </c>
      <c r="E154">
        <v>1986</v>
      </c>
      <c r="F154" t="s">
        <v>10508</v>
      </c>
      <c r="G154" t="s">
        <v>0</v>
      </c>
      <c r="H154" t="s">
        <v>1</v>
      </c>
      <c r="I154" t="s">
        <v>16</v>
      </c>
      <c r="J154">
        <v>875</v>
      </c>
      <c r="K154">
        <v>1</v>
      </c>
      <c r="L154">
        <v>19861020</v>
      </c>
      <c r="M154">
        <v>20160907</v>
      </c>
      <c r="N154" t="s">
        <v>3</v>
      </c>
      <c r="O154" t="s">
        <v>15</v>
      </c>
    </row>
    <row r="155" spans="1:15" x14ac:dyDescent="0.25">
      <c r="A155">
        <v>110263</v>
      </c>
      <c r="B155">
        <v>2873</v>
      </c>
      <c r="C155">
        <v>3100</v>
      </c>
      <c r="D155">
        <v>9002</v>
      </c>
      <c r="E155">
        <v>1983</v>
      </c>
      <c r="F155" t="s">
        <v>10527</v>
      </c>
      <c r="G155" t="s">
        <v>160</v>
      </c>
      <c r="H155" t="s">
        <v>79</v>
      </c>
      <c r="I155" t="s">
        <v>161</v>
      </c>
      <c r="J155">
        <v>6180</v>
      </c>
      <c r="K155">
        <v>3</v>
      </c>
      <c r="L155">
        <v>0</v>
      </c>
      <c r="M155">
        <v>20150701</v>
      </c>
      <c r="N155" t="s">
        <v>3</v>
      </c>
      <c r="O155" t="s">
        <v>162</v>
      </c>
    </row>
    <row r="156" spans="1:15" x14ac:dyDescent="0.25">
      <c r="A156">
        <v>110543</v>
      </c>
      <c r="B156">
        <v>6068</v>
      </c>
      <c r="C156">
        <v>3807</v>
      </c>
      <c r="D156">
        <v>3855</v>
      </c>
      <c r="E156">
        <v>1993</v>
      </c>
      <c r="F156" t="s">
        <v>10528</v>
      </c>
      <c r="G156" t="s">
        <v>0</v>
      </c>
      <c r="H156" t="s">
        <v>1</v>
      </c>
      <c r="I156" t="s">
        <v>163</v>
      </c>
      <c r="J156">
        <v>875</v>
      </c>
      <c r="K156">
        <v>1</v>
      </c>
      <c r="L156">
        <v>19930317</v>
      </c>
      <c r="M156">
        <v>20160101</v>
      </c>
      <c r="N156" t="s">
        <v>3</v>
      </c>
      <c r="O156" t="s">
        <v>15</v>
      </c>
    </row>
    <row r="157" spans="1:15" x14ac:dyDescent="0.25">
      <c r="A157">
        <v>111303</v>
      </c>
      <c r="B157">
        <v>190</v>
      </c>
      <c r="C157">
        <v>3504</v>
      </c>
      <c r="D157">
        <v>3504</v>
      </c>
      <c r="E157">
        <v>1980</v>
      </c>
      <c r="F157" t="s">
        <v>10529</v>
      </c>
      <c r="G157" t="s">
        <v>0</v>
      </c>
      <c r="H157" t="s">
        <v>1</v>
      </c>
      <c r="I157" t="s">
        <v>33</v>
      </c>
      <c r="J157">
        <v>855</v>
      </c>
      <c r="K157">
        <v>1</v>
      </c>
      <c r="L157">
        <v>0</v>
      </c>
      <c r="M157">
        <v>20160101</v>
      </c>
      <c r="N157" t="s">
        <v>3</v>
      </c>
      <c r="O157" t="s">
        <v>15</v>
      </c>
    </row>
    <row r="158" spans="1:15" x14ac:dyDescent="0.25">
      <c r="A158">
        <v>111646</v>
      </c>
      <c r="B158">
        <v>170</v>
      </c>
      <c r="C158">
        <v>3212</v>
      </c>
      <c r="D158">
        <v>3212</v>
      </c>
      <c r="E158">
        <v>1973</v>
      </c>
      <c r="F158" t="s">
        <v>10530</v>
      </c>
      <c r="G158" t="s">
        <v>0</v>
      </c>
      <c r="H158" t="s">
        <v>1</v>
      </c>
      <c r="I158" t="s">
        <v>45</v>
      </c>
      <c r="J158">
        <v>1020</v>
      </c>
      <c r="K158">
        <v>1</v>
      </c>
      <c r="L158">
        <v>0</v>
      </c>
      <c r="M158">
        <v>20150701</v>
      </c>
      <c r="N158" t="s">
        <v>3</v>
      </c>
      <c r="O158" t="s">
        <v>46</v>
      </c>
    </row>
    <row r="159" spans="1:15" x14ac:dyDescent="0.25">
      <c r="A159">
        <v>115843</v>
      </c>
      <c r="B159">
        <v>22326</v>
      </c>
      <c r="C159">
        <v>3301</v>
      </c>
      <c r="D159">
        <v>3301</v>
      </c>
      <c r="E159">
        <v>1986</v>
      </c>
      <c r="F159" t="s">
        <v>164</v>
      </c>
      <c r="G159" t="s">
        <v>0</v>
      </c>
      <c r="H159" t="s">
        <v>1</v>
      </c>
      <c r="I159" t="s">
        <v>165</v>
      </c>
      <c r="J159">
        <v>950</v>
      </c>
      <c r="K159">
        <v>1</v>
      </c>
      <c r="L159">
        <v>0</v>
      </c>
      <c r="M159">
        <v>20160101</v>
      </c>
      <c r="N159" t="s">
        <v>3</v>
      </c>
      <c r="O159" t="s">
        <v>4</v>
      </c>
    </row>
    <row r="160" spans="1:15" x14ac:dyDescent="0.25">
      <c r="A160">
        <v>116498</v>
      </c>
      <c r="B160">
        <v>188</v>
      </c>
      <c r="C160">
        <v>3703</v>
      </c>
      <c r="D160">
        <v>3736</v>
      </c>
      <c r="E160">
        <v>1983</v>
      </c>
      <c r="F160" t="s">
        <v>166</v>
      </c>
      <c r="G160" t="s">
        <v>0</v>
      </c>
      <c r="H160" t="s">
        <v>1</v>
      </c>
      <c r="I160" t="s">
        <v>16</v>
      </c>
      <c r="J160">
        <v>875</v>
      </c>
      <c r="K160">
        <v>1</v>
      </c>
      <c r="L160">
        <v>0</v>
      </c>
      <c r="M160">
        <v>20160101</v>
      </c>
      <c r="N160" t="s">
        <v>3</v>
      </c>
      <c r="O160" t="s">
        <v>15</v>
      </c>
    </row>
    <row r="161" spans="1:15" x14ac:dyDescent="0.25">
      <c r="A161">
        <v>116937</v>
      </c>
      <c r="B161">
        <v>169</v>
      </c>
      <c r="C161">
        <v>3805</v>
      </c>
      <c r="D161">
        <v>3805</v>
      </c>
      <c r="E161">
        <v>1977</v>
      </c>
      <c r="F161" t="s">
        <v>10531</v>
      </c>
      <c r="G161" t="s">
        <v>0</v>
      </c>
      <c r="H161" t="s">
        <v>1</v>
      </c>
      <c r="I161" t="s">
        <v>158</v>
      </c>
      <c r="J161">
        <v>970</v>
      </c>
      <c r="K161">
        <v>1</v>
      </c>
      <c r="L161">
        <v>19770101</v>
      </c>
      <c r="M161">
        <v>20160101</v>
      </c>
      <c r="N161" t="s">
        <v>3</v>
      </c>
      <c r="O161" t="s">
        <v>46</v>
      </c>
    </row>
    <row r="162" spans="1:15" x14ac:dyDescent="0.25">
      <c r="A162">
        <v>117395</v>
      </c>
      <c r="B162">
        <v>126</v>
      </c>
      <c r="C162">
        <v>3811</v>
      </c>
      <c r="D162">
        <v>3811</v>
      </c>
      <c r="E162">
        <v>1973</v>
      </c>
      <c r="F162" t="s">
        <v>10532</v>
      </c>
      <c r="G162" t="s">
        <v>0</v>
      </c>
      <c r="H162" t="s">
        <v>1</v>
      </c>
      <c r="I162" t="s">
        <v>5</v>
      </c>
      <c r="J162">
        <v>1045</v>
      </c>
      <c r="K162">
        <v>1</v>
      </c>
      <c r="L162">
        <v>0</v>
      </c>
      <c r="M162">
        <v>20150701</v>
      </c>
      <c r="N162" t="s">
        <v>3</v>
      </c>
      <c r="O162" t="s">
        <v>6</v>
      </c>
    </row>
    <row r="163" spans="1:15" x14ac:dyDescent="0.25">
      <c r="A163">
        <v>117410</v>
      </c>
      <c r="B163">
        <v>121</v>
      </c>
      <c r="C163">
        <v>3811</v>
      </c>
      <c r="D163">
        <v>3811</v>
      </c>
      <c r="E163">
        <v>1973</v>
      </c>
      <c r="F163" t="s">
        <v>10533</v>
      </c>
      <c r="G163" t="s">
        <v>0</v>
      </c>
      <c r="H163" t="s">
        <v>1</v>
      </c>
      <c r="I163" t="s">
        <v>142</v>
      </c>
      <c r="J163">
        <v>805</v>
      </c>
      <c r="K163">
        <v>1</v>
      </c>
      <c r="L163">
        <v>0</v>
      </c>
      <c r="M163">
        <v>20150701</v>
      </c>
      <c r="N163" t="s">
        <v>3</v>
      </c>
      <c r="O163" t="s">
        <v>15</v>
      </c>
    </row>
    <row r="164" spans="1:15" x14ac:dyDescent="0.25">
      <c r="A164">
        <v>117834</v>
      </c>
      <c r="B164">
        <v>195</v>
      </c>
      <c r="C164">
        <v>3208</v>
      </c>
      <c r="D164">
        <v>3261</v>
      </c>
      <c r="E164">
        <v>1986</v>
      </c>
      <c r="F164" t="s">
        <v>10534</v>
      </c>
      <c r="G164" t="s">
        <v>0</v>
      </c>
      <c r="H164" t="s">
        <v>1</v>
      </c>
      <c r="I164" t="s">
        <v>167</v>
      </c>
      <c r="J164">
        <v>885</v>
      </c>
      <c r="K164">
        <v>1</v>
      </c>
      <c r="L164">
        <v>0</v>
      </c>
      <c r="M164">
        <v>20160101</v>
      </c>
      <c r="N164" t="s">
        <v>3</v>
      </c>
      <c r="O164" t="s">
        <v>15</v>
      </c>
    </row>
    <row r="165" spans="1:15" x14ac:dyDescent="0.25">
      <c r="A165">
        <v>117848</v>
      </c>
      <c r="B165">
        <v>21104</v>
      </c>
      <c r="C165">
        <v>3504</v>
      </c>
      <c r="D165">
        <v>3504</v>
      </c>
      <c r="E165">
        <v>1982</v>
      </c>
      <c r="F165" t="s">
        <v>10535</v>
      </c>
      <c r="G165" t="s">
        <v>168</v>
      </c>
      <c r="H165" t="s">
        <v>1</v>
      </c>
      <c r="I165" t="s">
        <v>169</v>
      </c>
      <c r="J165">
        <v>1480</v>
      </c>
      <c r="K165">
        <v>1</v>
      </c>
      <c r="L165">
        <v>0</v>
      </c>
      <c r="M165">
        <v>20160101</v>
      </c>
      <c r="N165" t="s">
        <v>3</v>
      </c>
      <c r="O165" t="s">
        <v>85</v>
      </c>
    </row>
    <row r="166" spans="1:15" x14ac:dyDescent="0.25">
      <c r="A166">
        <v>117964</v>
      </c>
      <c r="B166">
        <v>188</v>
      </c>
      <c r="C166">
        <v>3504</v>
      </c>
      <c r="D166">
        <v>3540</v>
      </c>
      <c r="E166">
        <v>1981</v>
      </c>
      <c r="F166" t="s">
        <v>170</v>
      </c>
      <c r="G166" t="s">
        <v>0</v>
      </c>
      <c r="H166" t="s">
        <v>1</v>
      </c>
      <c r="I166" t="s">
        <v>16</v>
      </c>
      <c r="J166">
        <v>875</v>
      </c>
      <c r="K166">
        <v>1</v>
      </c>
      <c r="L166">
        <v>0</v>
      </c>
      <c r="M166">
        <v>20160101</v>
      </c>
      <c r="N166" t="s">
        <v>3</v>
      </c>
      <c r="O166" t="s">
        <v>15</v>
      </c>
    </row>
    <row r="167" spans="1:15" x14ac:dyDescent="0.25">
      <c r="A167">
        <v>118950</v>
      </c>
      <c r="B167">
        <v>193</v>
      </c>
      <c r="C167">
        <v>3205</v>
      </c>
      <c r="D167">
        <v>3205</v>
      </c>
      <c r="E167">
        <v>1985</v>
      </c>
      <c r="F167" t="s">
        <v>10451</v>
      </c>
      <c r="G167" t="s">
        <v>0</v>
      </c>
      <c r="H167" t="s">
        <v>1</v>
      </c>
      <c r="I167" t="s">
        <v>14</v>
      </c>
      <c r="J167">
        <v>875</v>
      </c>
      <c r="K167">
        <v>1</v>
      </c>
      <c r="L167">
        <v>19851029</v>
      </c>
      <c r="M167">
        <v>20160101</v>
      </c>
      <c r="N167" t="s">
        <v>3</v>
      </c>
      <c r="O167" t="s">
        <v>15</v>
      </c>
    </row>
    <row r="168" spans="1:15" x14ac:dyDescent="0.25">
      <c r="A168">
        <v>119307</v>
      </c>
      <c r="B168">
        <v>86</v>
      </c>
      <c r="C168">
        <v>3805</v>
      </c>
      <c r="D168">
        <v>3805</v>
      </c>
      <c r="E168">
        <v>1970</v>
      </c>
      <c r="F168" t="s">
        <v>171</v>
      </c>
      <c r="G168" t="s">
        <v>0</v>
      </c>
      <c r="H168" t="s">
        <v>1</v>
      </c>
      <c r="I168" t="s">
        <v>153</v>
      </c>
      <c r="J168">
        <v>905</v>
      </c>
      <c r="K168">
        <v>1</v>
      </c>
      <c r="L168">
        <v>19700101</v>
      </c>
      <c r="M168">
        <v>20160101</v>
      </c>
      <c r="N168" t="s">
        <v>3</v>
      </c>
      <c r="O168" t="s">
        <v>118</v>
      </c>
    </row>
    <row r="169" spans="1:15" x14ac:dyDescent="0.25">
      <c r="A169">
        <v>120134</v>
      </c>
      <c r="B169">
        <v>193</v>
      </c>
      <c r="C169">
        <v>3205</v>
      </c>
      <c r="D169">
        <v>3205</v>
      </c>
      <c r="E169">
        <v>1985</v>
      </c>
      <c r="F169" t="s">
        <v>10469</v>
      </c>
      <c r="G169" t="s">
        <v>0</v>
      </c>
      <c r="H169" t="s">
        <v>1</v>
      </c>
      <c r="I169" t="s">
        <v>14</v>
      </c>
      <c r="J169">
        <v>875</v>
      </c>
      <c r="K169">
        <v>1</v>
      </c>
      <c r="L169">
        <v>19850101</v>
      </c>
      <c r="M169">
        <v>20160902</v>
      </c>
      <c r="N169" t="s">
        <v>3</v>
      </c>
      <c r="O169" t="s">
        <v>15</v>
      </c>
    </row>
    <row r="170" spans="1:15" x14ac:dyDescent="0.25">
      <c r="A170">
        <v>120793</v>
      </c>
      <c r="B170">
        <v>193</v>
      </c>
      <c r="C170">
        <v>3208</v>
      </c>
      <c r="D170">
        <v>3261</v>
      </c>
      <c r="E170">
        <v>1986</v>
      </c>
      <c r="F170" t="s">
        <v>10536</v>
      </c>
      <c r="G170" t="s">
        <v>0</v>
      </c>
      <c r="H170" t="s">
        <v>1</v>
      </c>
      <c r="I170" t="s">
        <v>14</v>
      </c>
      <c r="J170">
        <v>875</v>
      </c>
      <c r="K170">
        <v>1</v>
      </c>
      <c r="L170">
        <v>19860101</v>
      </c>
      <c r="M170">
        <v>20160101</v>
      </c>
      <c r="N170" t="s">
        <v>3</v>
      </c>
      <c r="O170" t="s">
        <v>15</v>
      </c>
    </row>
    <row r="171" spans="1:15" x14ac:dyDescent="0.25">
      <c r="A171">
        <v>122319</v>
      </c>
      <c r="B171">
        <v>309</v>
      </c>
      <c r="C171">
        <v>3510</v>
      </c>
      <c r="D171">
        <v>3510</v>
      </c>
      <c r="E171">
        <v>1992</v>
      </c>
      <c r="F171" t="s">
        <v>10537</v>
      </c>
      <c r="G171" t="s">
        <v>0</v>
      </c>
      <c r="H171" t="s">
        <v>1</v>
      </c>
      <c r="I171" t="s">
        <v>172</v>
      </c>
      <c r="J171">
        <v>875</v>
      </c>
      <c r="K171">
        <v>1</v>
      </c>
      <c r="L171">
        <v>19920902</v>
      </c>
      <c r="M171">
        <v>20160912</v>
      </c>
      <c r="N171" t="s">
        <v>3</v>
      </c>
      <c r="O171" t="s">
        <v>15</v>
      </c>
    </row>
    <row r="172" spans="1:15" x14ac:dyDescent="0.25">
      <c r="A172">
        <v>122907</v>
      </c>
      <c r="B172">
        <v>194</v>
      </c>
      <c r="C172">
        <v>3205</v>
      </c>
      <c r="D172">
        <v>3205</v>
      </c>
      <c r="E172">
        <v>1985</v>
      </c>
      <c r="F172" t="s">
        <v>10538</v>
      </c>
      <c r="G172" t="s">
        <v>0</v>
      </c>
      <c r="H172" t="s">
        <v>1</v>
      </c>
      <c r="I172" t="s">
        <v>61</v>
      </c>
      <c r="J172">
        <v>885</v>
      </c>
      <c r="K172">
        <v>1</v>
      </c>
      <c r="L172">
        <v>0</v>
      </c>
      <c r="M172">
        <v>20160101</v>
      </c>
      <c r="N172" t="s">
        <v>3</v>
      </c>
      <c r="O172" t="s">
        <v>15</v>
      </c>
    </row>
    <row r="173" spans="1:15" x14ac:dyDescent="0.25">
      <c r="A173">
        <v>123389</v>
      </c>
      <c r="B173">
        <v>316</v>
      </c>
      <c r="C173">
        <v>3712</v>
      </c>
      <c r="D173">
        <v>3780</v>
      </c>
      <c r="E173">
        <v>1989</v>
      </c>
      <c r="F173" t="s">
        <v>10539</v>
      </c>
      <c r="G173" t="s">
        <v>0</v>
      </c>
      <c r="H173" t="s">
        <v>1</v>
      </c>
      <c r="I173" t="s">
        <v>73</v>
      </c>
      <c r="J173">
        <v>840</v>
      </c>
      <c r="K173">
        <v>1</v>
      </c>
      <c r="L173">
        <v>19891023</v>
      </c>
      <c r="M173">
        <v>20160921</v>
      </c>
      <c r="N173" t="s">
        <v>3</v>
      </c>
      <c r="O173" t="s">
        <v>15</v>
      </c>
    </row>
    <row r="174" spans="1:15" x14ac:dyDescent="0.25">
      <c r="A174">
        <v>124291</v>
      </c>
      <c r="B174">
        <v>315</v>
      </c>
      <c r="C174">
        <v>3711</v>
      </c>
      <c r="D174">
        <v>3711</v>
      </c>
      <c r="E174">
        <v>1990</v>
      </c>
      <c r="F174" t="s">
        <v>10540</v>
      </c>
      <c r="G174" t="s">
        <v>0</v>
      </c>
      <c r="H174" t="s">
        <v>1</v>
      </c>
      <c r="I174" t="s">
        <v>108</v>
      </c>
      <c r="J174">
        <v>840</v>
      </c>
      <c r="K174">
        <v>1</v>
      </c>
      <c r="L174">
        <v>19900101</v>
      </c>
      <c r="M174">
        <v>20150701</v>
      </c>
      <c r="N174" t="s">
        <v>3</v>
      </c>
      <c r="O174" t="s">
        <v>15</v>
      </c>
    </row>
    <row r="175" spans="1:15" x14ac:dyDescent="0.25">
      <c r="A175">
        <v>124451</v>
      </c>
      <c r="B175">
        <v>194</v>
      </c>
      <c r="C175">
        <v>3805</v>
      </c>
      <c r="D175">
        <v>3847</v>
      </c>
      <c r="E175">
        <v>1970</v>
      </c>
      <c r="F175" t="s">
        <v>173</v>
      </c>
      <c r="G175" t="s">
        <v>0</v>
      </c>
      <c r="H175" t="s">
        <v>1</v>
      </c>
      <c r="I175" t="s">
        <v>61</v>
      </c>
      <c r="J175">
        <v>885</v>
      </c>
      <c r="K175">
        <v>1</v>
      </c>
      <c r="L175">
        <v>19700409</v>
      </c>
      <c r="M175">
        <v>20160101</v>
      </c>
      <c r="N175" t="s">
        <v>3</v>
      </c>
      <c r="O175" t="s">
        <v>15</v>
      </c>
    </row>
    <row r="176" spans="1:15" x14ac:dyDescent="0.25">
      <c r="A176">
        <v>124576</v>
      </c>
      <c r="B176">
        <v>194</v>
      </c>
      <c r="C176">
        <v>3806</v>
      </c>
      <c r="D176">
        <v>3806</v>
      </c>
      <c r="E176">
        <v>1983</v>
      </c>
      <c r="F176" t="s">
        <v>10541</v>
      </c>
      <c r="G176" t="s">
        <v>0</v>
      </c>
      <c r="H176" t="s">
        <v>1</v>
      </c>
      <c r="I176" t="s">
        <v>61</v>
      </c>
      <c r="J176">
        <v>885</v>
      </c>
      <c r="K176">
        <v>1</v>
      </c>
      <c r="L176">
        <v>0</v>
      </c>
      <c r="M176">
        <v>20160101</v>
      </c>
      <c r="N176" t="s">
        <v>3</v>
      </c>
      <c r="O176" t="s">
        <v>15</v>
      </c>
    </row>
    <row r="177" spans="1:15" x14ac:dyDescent="0.25">
      <c r="A177">
        <v>125318</v>
      </c>
      <c r="B177">
        <v>11965</v>
      </c>
      <c r="C177">
        <v>3712</v>
      </c>
      <c r="D177">
        <v>3712</v>
      </c>
      <c r="E177">
        <v>1985</v>
      </c>
      <c r="F177" t="s">
        <v>10542</v>
      </c>
      <c r="G177" t="s">
        <v>0</v>
      </c>
      <c r="H177" t="s">
        <v>1</v>
      </c>
      <c r="I177" t="s">
        <v>174</v>
      </c>
      <c r="J177">
        <v>820</v>
      </c>
      <c r="K177">
        <v>1</v>
      </c>
      <c r="L177">
        <v>19850101</v>
      </c>
      <c r="M177">
        <v>20160906</v>
      </c>
      <c r="N177" t="s">
        <v>3</v>
      </c>
      <c r="O177" t="s">
        <v>38</v>
      </c>
    </row>
    <row r="178" spans="1:15" x14ac:dyDescent="0.25">
      <c r="A178">
        <v>125336</v>
      </c>
      <c r="B178">
        <v>27952</v>
      </c>
      <c r="C178">
        <v>3504</v>
      </c>
      <c r="D178">
        <v>3504</v>
      </c>
      <c r="E178">
        <v>1977</v>
      </c>
      <c r="F178" t="s">
        <v>10543</v>
      </c>
      <c r="G178" t="s">
        <v>0</v>
      </c>
      <c r="H178" t="s">
        <v>1</v>
      </c>
      <c r="I178" t="s">
        <v>175</v>
      </c>
      <c r="J178">
        <v>1020</v>
      </c>
      <c r="K178">
        <v>1</v>
      </c>
      <c r="L178">
        <v>0</v>
      </c>
      <c r="M178">
        <v>20160101</v>
      </c>
      <c r="N178" t="s">
        <v>3</v>
      </c>
      <c r="O178" t="s">
        <v>53</v>
      </c>
    </row>
    <row r="179" spans="1:15" x14ac:dyDescent="0.25">
      <c r="A179">
        <v>126618</v>
      </c>
      <c r="B179">
        <v>170</v>
      </c>
      <c r="C179">
        <v>3811</v>
      </c>
      <c r="D179">
        <v>3811</v>
      </c>
      <c r="E179">
        <v>1973</v>
      </c>
      <c r="F179" t="s">
        <v>10544</v>
      </c>
      <c r="G179" t="s">
        <v>0</v>
      </c>
      <c r="H179" t="s">
        <v>1</v>
      </c>
      <c r="I179" t="s">
        <v>45</v>
      </c>
      <c r="J179">
        <v>1020</v>
      </c>
      <c r="K179">
        <v>1</v>
      </c>
      <c r="L179">
        <v>0</v>
      </c>
      <c r="M179">
        <v>20150701</v>
      </c>
      <c r="N179" t="s">
        <v>3</v>
      </c>
      <c r="O179" t="s">
        <v>46</v>
      </c>
    </row>
    <row r="180" spans="1:15" x14ac:dyDescent="0.25">
      <c r="A180">
        <v>128750</v>
      </c>
      <c r="B180">
        <v>86</v>
      </c>
      <c r="C180">
        <v>3811</v>
      </c>
      <c r="D180">
        <v>3811</v>
      </c>
      <c r="E180">
        <v>1974</v>
      </c>
      <c r="F180" t="s">
        <v>10545</v>
      </c>
      <c r="G180" t="s">
        <v>0</v>
      </c>
      <c r="H180" t="s">
        <v>1</v>
      </c>
      <c r="I180" t="s">
        <v>153</v>
      </c>
      <c r="J180">
        <v>905</v>
      </c>
      <c r="K180">
        <v>1</v>
      </c>
      <c r="L180">
        <v>0</v>
      </c>
      <c r="M180">
        <v>20150701</v>
      </c>
      <c r="N180" t="s">
        <v>3</v>
      </c>
      <c r="O180" t="s">
        <v>118</v>
      </c>
    </row>
    <row r="181" spans="1:15" x14ac:dyDescent="0.25">
      <c r="A181">
        <v>129217</v>
      </c>
      <c r="B181">
        <v>188</v>
      </c>
      <c r="C181">
        <v>3707</v>
      </c>
      <c r="D181">
        <v>3707</v>
      </c>
      <c r="E181">
        <v>1987</v>
      </c>
      <c r="F181" t="s">
        <v>10546</v>
      </c>
      <c r="G181" t="s">
        <v>0</v>
      </c>
      <c r="H181" t="s">
        <v>1</v>
      </c>
      <c r="I181" t="s">
        <v>16</v>
      </c>
      <c r="J181">
        <v>875</v>
      </c>
      <c r="K181">
        <v>1</v>
      </c>
      <c r="L181">
        <v>19870422</v>
      </c>
      <c r="M181">
        <v>20160916</v>
      </c>
      <c r="N181" t="s">
        <v>3</v>
      </c>
      <c r="O181" t="s">
        <v>15</v>
      </c>
    </row>
    <row r="182" spans="1:15" x14ac:dyDescent="0.25">
      <c r="A182">
        <v>130070</v>
      </c>
      <c r="B182">
        <v>27645</v>
      </c>
      <c r="C182">
        <v>3403</v>
      </c>
      <c r="D182">
        <v>3403</v>
      </c>
      <c r="E182">
        <v>1982</v>
      </c>
      <c r="F182" t="s">
        <v>10547</v>
      </c>
      <c r="G182" t="s">
        <v>0</v>
      </c>
      <c r="H182" t="s">
        <v>1</v>
      </c>
      <c r="I182" t="s">
        <v>176</v>
      </c>
      <c r="J182">
        <v>1210</v>
      </c>
      <c r="K182">
        <v>1</v>
      </c>
      <c r="L182">
        <v>19820101</v>
      </c>
      <c r="M182">
        <v>20160721</v>
      </c>
      <c r="N182" t="s">
        <v>3</v>
      </c>
      <c r="O182" t="s">
        <v>53</v>
      </c>
    </row>
    <row r="183" spans="1:15" x14ac:dyDescent="0.25">
      <c r="A183">
        <v>130597</v>
      </c>
      <c r="B183">
        <v>7281</v>
      </c>
      <c r="C183">
        <v>3504</v>
      </c>
      <c r="D183">
        <v>3504</v>
      </c>
      <c r="E183">
        <v>1987</v>
      </c>
      <c r="F183" t="s">
        <v>10548</v>
      </c>
      <c r="G183" t="s">
        <v>0</v>
      </c>
      <c r="H183" t="s">
        <v>1</v>
      </c>
      <c r="I183" t="s">
        <v>177</v>
      </c>
      <c r="J183">
        <v>905</v>
      </c>
      <c r="K183">
        <v>1</v>
      </c>
      <c r="L183">
        <v>0</v>
      </c>
      <c r="M183">
        <v>20160101</v>
      </c>
      <c r="N183" t="s">
        <v>3</v>
      </c>
      <c r="O183" t="s">
        <v>55</v>
      </c>
    </row>
    <row r="184" spans="1:15" x14ac:dyDescent="0.25">
      <c r="A184">
        <v>131849</v>
      </c>
      <c r="B184">
        <v>316</v>
      </c>
      <c r="C184">
        <v>3609</v>
      </c>
      <c r="D184">
        <v>3665</v>
      </c>
      <c r="E184">
        <v>1990</v>
      </c>
      <c r="F184" t="s">
        <v>10493</v>
      </c>
      <c r="G184" t="s">
        <v>0</v>
      </c>
      <c r="H184" t="s">
        <v>1</v>
      </c>
      <c r="I184" t="s">
        <v>73</v>
      </c>
      <c r="J184">
        <v>840</v>
      </c>
      <c r="K184">
        <v>1</v>
      </c>
      <c r="L184">
        <v>19900508</v>
      </c>
      <c r="M184">
        <v>20160912</v>
      </c>
      <c r="N184" t="s">
        <v>3</v>
      </c>
      <c r="O184" t="s">
        <v>15</v>
      </c>
    </row>
    <row r="185" spans="1:15" x14ac:dyDescent="0.25">
      <c r="A185">
        <v>131998</v>
      </c>
      <c r="B185">
        <v>13</v>
      </c>
      <c r="C185">
        <v>3805</v>
      </c>
      <c r="D185">
        <v>3805</v>
      </c>
      <c r="E185">
        <v>1961</v>
      </c>
      <c r="F185" t="s">
        <v>178</v>
      </c>
      <c r="G185" t="s">
        <v>0</v>
      </c>
      <c r="H185" t="s">
        <v>1</v>
      </c>
      <c r="I185" t="s">
        <v>179</v>
      </c>
      <c r="J185">
        <v>920</v>
      </c>
      <c r="K185">
        <v>1</v>
      </c>
      <c r="L185">
        <v>19610101</v>
      </c>
      <c r="M185">
        <v>20160101</v>
      </c>
      <c r="N185" t="s">
        <v>3</v>
      </c>
      <c r="O185" t="s">
        <v>15</v>
      </c>
    </row>
    <row r="186" spans="1:15" x14ac:dyDescent="0.25">
      <c r="A186">
        <v>133251</v>
      </c>
      <c r="B186">
        <v>188</v>
      </c>
      <c r="C186">
        <v>3710</v>
      </c>
      <c r="D186">
        <v>3710</v>
      </c>
      <c r="E186">
        <v>1981</v>
      </c>
      <c r="F186" t="s">
        <v>180</v>
      </c>
      <c r="G186" t="s">
        <v>0</v>
      </c>
      <c r="H186" t="s">
        <v>1</v>
      </c>
      <c r="I186" t="s">
        <v>16</v>
      </c>
      <c r="J186">
        <v>875</v>
      </c>
      <c r="K186">
        <v>1</v>
      </c>
      <c r="L186">
        <v>0</v>
      </c>
      <c r="M186">
        <v>20160101</v>
      </c>
      <c r="N186" t="s">
        <v>3</v>
      </c>
      <c r="O186" t="s">
        <v>15</v>
      </c>
    </row>
    <row r="187" spans="1:15" x14ac:dyDescent="0.25">
      <c r="A187">
        <v>133706</v>
      </c>
      <c r="B187">
        <v>192</v>
      </c>
      <c r="C187">
        <v>3607</v>
      </c>
      <c r="D187">
        <v>3607</v>
      </c>
      <c r="E187">
        <v>1989</v>
      </c>
      <c r="F187" t="s">
        <v>10406</v>
      </c>
      <c r="G187" t="s">
        <v>0</v>
      </c>
      <c r="H187" t="s">
        <v>1</v>
      </c>
      <c r="I187" t="s">
        <v>87</v>
      </c>
      <c r="J187">
        <v>875</v>
      </c>
      <c r="K187">
        <v>1</v>
      </c>
      <c r="L187">
        <v>19890126</v>
      </c>
      <c r="M187">
        <v>20160914</v>
      </c>
      <c r="N187" t="s">
        <v>3</v>
      </c>
      <c r="O187" t="s">
        <v>15</v>
      </c>
    </row>
    <row r="188" spans="1:15" x14ac:dyDescent="0.25">
      <c r="A188">
        <v>134193</v>
      </c>
      <c r="B188">
        <v>21670</v>
      </c>
      <c r="C188">
        <v>3609</v>
      </c>
      <c r="D188">
        <v>3609</v>
      </c>
      <c r="E188">
        <v>1996</v>
      </c>
      <c r="F188" t="s">
        <v>10549</v>
      </c>
      <c r="G188" t="s">
        <v>0</v>
      </c>
      <c r="H188" t="s">
        <v>1</v>
      </c>
      <c r="I188" t="s">
        <v>181</v>
      </c>
      <c r="J188">
        <v>935</v>
      </c>
      <c r="K188">
        <v>1</v>
      </c>
      <c r="L188">
        <v>19960509</v>
      </c>
      <c r="M188">
        <v>20160912</v>
      </c>
      <c r="N188" t="s">
        <v>3</v>
      </c>
      <c r="O188" t="s">
        <v>15</v>
      </c>
    </row>
    <row r="189" spans="1:15" x14ac:dyDescent="0.25">
      <c r="A189">
        <v>134360</v>
      </c>
      <c r="B189">
        <v>309</v>
      </c>
      <c r="C189">
        <v>3504</v>
      </c>
      <c r="D189">
        <v>3504</v>
      </c>
      <c r="E189">
        <v>1992</v>
      </c>
      <c r="F189" t="s">
        <v>182</v>
      </c>
      <c r="G189" t="s">
        <v>0</v>
      </c>
      <c r="H189" t="s">
        <v>1</v>
      </c>
      <c r="I189" t="s">
        <v>172</v>
      </c>
      <c r="J189">
        <v>875</v>
      </c>
      <c r="K189">
        <v>1</v>
      </c>
      <c r="L189">
        <v>19920101</v>
      </c>
      <c r="M189">
        <v>20160101</v>
      </c>
      <c r="N189" t="s">
        <v>3</v>
      </c>
      <c r="O189" t="s">
        <v>15</v>
      </c>
    </row>
    <row r="190" spans="1:15" x14ac:dyDescent="0.25">
      <c r="A190">
        <v>135335</v>
      </c>
      <c r="B190">
        <v>193</v>
      </c>
      <c r="C190">
        <v>3806</v>
      </c>
      <c r="D190">
        <v>3806</v>
      </c>
      <c r="E190">
        <v>1986</v>
      </c>
      <c r="F190" t="s">
        <v>10550</v>
      </c>
      <c r="G190" t="s">
        <v>0</v>
      </c>
      <c r="H190" t="s">
        <v>1</v>
      </c>
      <c r="I190" t="s">
        <v>14</v>
      </c>
      <c r="J190">
        <v>875</v>
      </c>
      <c r="K190">
        <v>1</v>
      </c>
      <c r="L190">
        <v>19861120</v>
      </c>
      <c r="M190">
        <v>20160101</v>
      </c>
      <c r="N190" t="s">
        <v>3</v>
      </c>
      <c r="O190" t="s">
        <v>15</v>
      </c>
    </row>
    <row r="191" spans="1:15" x14ac:dyDescent="0.25">
      <c r="A191">
        <v>136149</v>
      </c>
      <c r="B191">
        <v>6850</v>
      </c>
      <c r="C191">
        <v>3804</v>
      </c>
      <c r="D191">
        <v>3804</v>
      </c>
      <c r="E191">
        <v>1990</v>
      </c>
      <c r="F191" t="s">
        <v>10493</v>
      </c>
      <c r="G191" t="s">
        <v>0</v>
      </c>
      <c r="H191" t="s">
        <v>1</v>
      </c>
      <c r="I191" t="s">
        <v>105</v>
      </c>
      <c r="J191">
        <v>875</v>
      </c>
      <c r="K191">
        <v>1</v>
      </c>
      <c r="L191">
        <v>19931018</v>
      </c>
      <c r="M191">
        <v>20160926</v>
      </c>
      <c r="N191" t="s">
        <v>3</v>
      </c>
      <c r="O191" t="s">
        <v>15</v>
      </c>
    </row>
    <row r="192" spans="1:15" x14ac:dyDescent="0.25">
      <c r="A192">
        <v>136406</v>
      </c>
      <c r="B192">
        <v>5126</v>
      </c>
      <c r="C192">
        <v>3806</v>
      </c>
      <c r="D192">
        <v>3806</v>
      </c>
      <c r="E192">
        <v>1981</v>
      </c>
      <c r="F192" t="s">
        <v>183</v>
      </c>
      <c r="G192" t="s">
        <v>0</v>
      </c>
      <c r="H192" t="s">
        <v>1</v>
      </c>
      <c r="I192" t="s">
        <v>16</v>
      </c>
      <c r="J192">
        <v>875</v>
      </c>
      <c r="K192">
        <v>1</v>
      </c>
      <c r="L192">
        <v>19810101</v>
      </c>
      <c r="M192">
        <v>20160101</v>
      </c>
      <c r="N192" t="s">
        <v>3</v>
      </c>
      <c r="O192" t="s">
        <v>15</v>
      </c>
    </row>
    <row r="193" spans="1:15" x14ac:dyDescent="0.25">
      <c r="A193">
        <v>136545</v>
      </c>
      <c r="B193">
        <v>121</v>
      </c>
      <c r="C193">
        <v>3811</v>
      </c>
      <c r="D193">
        <v>3811</v>
      </c>
      <c r="E193">
        <v>1972</v>
      </c>
      <c r="F193" t="s">
        <v>10551</v>
      </c>
      <c r="G193" t="s">
        <v>0</v>
      </c>
      <c r="H193" t="s">
        <v>1</v>
      </c>
      <c r="I193" t="s">
        <v>142</v>
      </c>
      <c r="J193">
        <v>805</v>
      </c>
      <c r="K193">
        <v>1</v>
      </c>
      <c r="L193">
        <v>0</v>
      </c>
      <c r="M193">
        <v>20150701</v>
      </c>
      <c r="N193" t="s">
        <v>3</v>
      </c>
      <c r="O193" t="s">
        <v>15</v>
      </c>
    </row>
    <row r="194" spans="1:15" x14ac:dyDescent="0.25">
      <c r="A194">
        <v>138040</v>
      </c>
      <c r="B194">
        <v>150</v>
      </c>
      <c r="C194">
        <v>3202</v>
      </c>
      <c r="D194">
        <v>3202</v>
      </c>
      <c r="E194">
        <v>1975</v>
      </c>
      <c r="F194" t="s">
        <v>10552</v>
      </c>
      <c r="G194" t="s">
        <v>0</v>
      </c>
      <c r="H194" t="s">
        <v>1</v>
      </c>
      <c r="I194" t="s">
        <v>140</v>
      </c>
      <c r="J194">
        <v>945</v>
      </c>
      <c r="K194">
        <v>1</v>
      </c>
      <c r="L194">
        <v>19750101</v>
      </c>
      <c r="M194">
        <v>20160923</v>
      </c>
      <c r="N194" t="s">
        <v>3</v>
      </c>
      <c r="O194" t="s">
        <v>46</v>
      </c>
    </row>
    <row r="195" spans="1:15" x14ac:dyDescent="0.25">
      <c r="A195">
        <v>138485</v>
      </c>
      <c r="B195">
        <v>193</v>
      </c>
      <c r="C195">
        <v>3805</v>
      </c>
      <c r="D195">
        <v>3805</v>
      </c>
      <c r="E195">
        <v>1977</v>
      </c>
      <c r="F195" t="s">
        <v>184</v>
      </c>
      <c r="G195" t="s">
        <v>0</v>
      </c>
      <c r="H195" t="s">
        <v>1</v>
      </c>
      <c r="I195" t="s">
        <v>14</v>
      </c>
      <c r="J195">
        <v>875</v>
      </c>
      <c r="K195">
        <v>1</v>
      </c>
      <c r="L195">
        <v>19770101</v>
      </c>
      <c r="M195">
        <v>20160101</v>
      </c>
      <c r="N195" t="s">
        <v>3</v>
      </c>
      <c r="O195" t="s">
        <v>15</v>
      </c>
    </row>
    <row r="196" spans="1:15" x14ac:dyDescent="0.25">
      <c r="A196">
        <v>138847</v>
      </c>
      <c r="B196">
        <v>19811</v>
      </c>
      <c r="C196">
        <v>3403</v>
      </c>
      <c r="D196">
        <v>3403</v>
      </c>
      <c r="E196">
        <v>1984</v>
      </c>
      <c r="F196" t="s">
        <v>10553</v>
      </c>
      <c r="G196" t="s">
        <v>0</v>
      </c>
      <c r="H196" t="s">
        <v>1</v>
      </c>
      <c r="I196" t="s">
        <v>185</v>
      </c>
      <c r="J196">
        <v>1405</v>
      </c>
      <c r="K196">
        <v>1</v>
      </c>
      <c r="L196">
        <v>19840101</v>
      </c>
      <c r="M196">
        <v>20160825</v>
      </c>
      <c r="N196" t="s">
        <v>3</v>
      </c>
      <c r="O196" t="s">
        <v>63</v>
      </c>
    </row>
    <row r="197" spans="1:15" x14ac:dyDescent="0.25">
      <c r="A197">
        <v>139509</v>
      </c>
      <c r="B197">
        <v>121</v>
      </c>
      <c r="C197">
        <v>3805</v>
      </c>
      <c r="D197">
        <v>3805</v>
      </c>
      <c r="E197">
        <v>1975</v>
      </c>
      <c r="F197" t="s">
        <v>10554</v>
      </c>
      <c r="G197" t="s">
        <v>0</v>
      </c>
      <c r="H197" t="s">
        <v>1</v>
      </c>
      <c r="I197" t="s">
        <v>142</v>
      </c>
      <c r="J197">
        <v>805</v>
      </c>
      <c r="K197">
        <v>1</v>
      </c>
      <c r="L197">
        <v>19750101</v>
      </c>
      <c r="M197">
        <v>20160101</v>
      </c>
      <c r="N197" t="s">
        <v>3</v>
      </c>
      <c r="O197" t="s">
        <v>15</v>
      </c>
    </row>
    <row r="198" spans="1:15" x14ac:dyDescent="0.25">
      <c r="A198">
        <v>142027</v>
      </c>
      <c r="B198">
        <v>1525</v>
      </c>
      <c r="C198">
        <v>3805</v>
      </c>
      <c r="D198">
        <v>3847</v>
      </c>
      <c r="E198">
        <v>1974</v>
      </c>
      <c r="F198" t="s">
        <v>10555</v>
      </c>
      <c r="G198" t="s">
        <v>0</v>
      </c>
      <c r="H198" t="s">
        <v>1</v>
      </c>
      <c r="I198" t="s">
        <v>186</v>
      </c>
      <c r="J198">
        <v>880</v>
      </c>
      <c r="K198">
        <v>1</v>
      </c>
      <c r="L198">
        <v>19750731</v>
      </c>
      <c r="M198">
        <v>20160101</v>
      </c>
      <c r="N198" t="s">
        <v>3</v>
      </c>
      <c r="O198" t="s">
        <v>15</v>
      </c>
    </row>
    <row r="199" spans="1:15" x14ac:dyDescent="0.25">
      <c r="A199">
        <v>142569</v>
      </c>
      <c r="B199">
        <v>193</v>
      </c>
      <c r="C199">
        <v>3806</v>
      </c>
      <c r="D199">
        <v>3806</v>
      </c>
      <c r="E199">
        <v>1986</v>
      </c>
      <c r="F199" t="s">
        <v>10556</v>
      </c>
      <c r="G199" t="s">
        <v>0</v>
      </c>
      <c r="H199" t="s">
        <v>1</v>
      </c>
      <c r="I199" t="s">
        <v>14</v>
      </c>
      <c r="J199">
        <v>875</v>
      </c>
      <c r="K199">
        <v>1</v>
      </c>
      <c r="L199">
        <v>19861212</v>
      </c>
      <c r="M199">
        <v>20160101</v>
      </c>
      <c r="N199" t="s">
        <v>3</v>
      </c>
      <c r="O199" t="s">
        <v>15</v>
      </c>
    </row>
    <row r="200" spans="1:15" x14ac:dyDescent="0.25">
      <c r="A200">
        <v>144308</v>
      </c>
      <c r="B200">
        <v>193</v>
      </c>
      <c r="C200">
        <v>3806</v>
      </c>
      <c r="D200">
        <v>3806</v>
      </c>
      <c r="E200">
        <v>1983</v>
      </c>
      <c r="F200" t="s">
        <v>10557</v>
      </c>
      <c r="G200" t="s">
        <v>0</v>
      </c>
      <c r="H200" t="s">
        <v>1</v>
      </c>
      <c r="I200" t="s">
        <v>14</v>
      </c>
      <c r="J200">
        <v>875</v>
      </c>
      <c r="K200">
        <v>1</v>
      </c>
      <c r="L200">
        <v>0</v>
      </c>
      <c r="M200">
        <v>20160101</v>
      </c>
      <c r="N200" t="s">
        <v>3</v>
      </c>
      <c r="O200" t="s">
        <v>15</v>
      </c>
    </row>
    <row r="201" spans="1:15" x14ac:dyDescent="0.25">
      <c r="A201">
        <v>144744</v>
      </c>
      <c r="B201">
        <v>193010</v>
      </c>
      <c r="C201">
        <v>3303</v>
      </c>
      <c r="D201">
        <v>3303</v>
      </c>
      <c r="E201">
        <v>2008</v>
      </c>
      <c r="F201" t="s">
        <v>10558</v>
      </c>
      <c r="G201" t="s">
        <v>187</v>
      </c>
      <c r="H201" t="s">
        <v>29</v>
      </c>
      <c r="I201" t="s">
        <v>188</v>
      </c>
      <c r="J201">
        <v>6900</v>
      </c>
      <c r="K201">
        <v>3</v>
      </c>
      <c r="L201">
        <v>20080102</v>
      </c>
      <c r="M201">
        <v>20160909</v>
      </c>
      <c r="N201" t="s">
        <v>40</v>
      </c>
      <c r="O201" t="s">
        <v>189</v>
      </c>
    </row>
    <row r="202" spans="1:15" x14ac:dyDescent="0.25">
      <c r="A202">
        <v>145086</v>
      </c>
      <c r="B202">
        <v>316</v>
      </c>
      <c r="C202">
        <v>3509</v>
      </c>
      <c r="D202">
        <v>3509</v>
      </c>
      <c r="E202">
        <v>1990</v>
      </c>
      <c r="F202" t="s">
        <v>10493</v>
      </c>
      <c r="G202" t="s">
        <v>0</v>
      </c>
      <c r="H202" t="s">
        <v>1</v>
      </c>
      <c r="I202" t="s">
        <v>73</v>
      </c>
      <c r="J202">
        <v>840</v>
      </c>
      <c r="K202">
        <v>1</v>
      </c>
      <c r="L202">
        <v>19900219</v>
      </c>
      <c r="M202">
        <v>20160929</v>
      </c>
      <c r="N202" t="s">
        <v>3</v>
      </c>
      <c r="O202" t="s">
        <v>15</v>
      </c>
    </row>
    <row r="203" spans="1:15" x14ac:dyDescent="0.25">
      <c r="A203">
        <v>145186</v>
      </c>
      <c r="B203">
        <v>190</v>
      </c>
      <c r="C203">
        <v>3504</v>
      </c>
      <c r="D203">
        <v>3504</v>
      </c>
      <c r="E203">
        <v>1983</v>
      </c>
      <c r="F203" t="s">
        <v>190</v>
      </c>
      <c r="G203" t="s">
        <v>0</v>
      </c>
      <c r="H203" t="s">
        <v>1</v>
      </c>
      <c r="I203" t="s">
        <v>33</v>
      </c>
      <c r="J203">
        <v>855</v>
      </c>
      <c r="K203">
        <v>1</v>
      </c>
      <c r="L203">
        <v>0</v>
      </c>
      <c r="M203">
        <v>20160101</v>
      </c>
      <c r="N203" t="s">
        <v>3</v>
      </c>
      <c r="O203" t="s">
        <v>15</v>
      </c>
    </row>
    <row r="204" spans="1:15" x14ac:dyDescent="0.25">
      <c r="A204">
        <v>145222</v>
      </c>
      <c r="B204">
        <v>274</v>
      </c>
      <c r="C204">
        <v>3607</v>
      </c>
      <c r="D204">
        <v>3607</v>
      </c>
      <c r="E204">
        <v>1987</v>
      </c>
      <c r="F204" t="s">
        <v>10559</v>
      </c>
      <c r="G204" t="s">
        <v>0</v>
      </c>
      <c r="H204" t="s">
        <v>1</v>
      </c>
      <c r="I204" t="s">
        <v>191</v>
      </c>
      <c r="J204">
        <v>885</v>
      </c>
      <c r="K204">
        <v>1</v>
      </c>
      <c r="L204">
        <v>19890207</v>
      </c>
      <c r="M204">
        <v>20160912</v>
      </c>
      <c r="N204" t="s">
        <v>3</v>
      </c>
      <c r="O204" t="s">
        <v>15</v>
      </c>
    </row>
    <row r="205" spans="1:15" x14ac:dyDescent="0.25">
      <c r="A205">
        <v>145707</v>
      </c>
      <c r="B205">
        <v>8112</v>
      </c>
      <c r="C205">
        <v>3806</v>
      </c>
      <c r="D205">
        <v>3806</v>
      </c>
      <c r="E205">
        <v>1990</v>
      </c>
      <c r="F205" t="s">
        <v>10560</v>
      </c>
      <c r="G205" t="s">
        <v>168</v>
      </c>
      <c r="H205" t="s">
        <v>1</v>
      </c>
      <c r="I205" t="s">
        <v>192</v>
      </c>
      <c r="J205">
        <v>1496</v>
      </c>
      <c r="K205">
        <v>2</v>
      </c>
      <c r="L205">
        <v>19900212</v>
      </c>
      <c r="M205">
        <v>20160101</v>
      </c>
      <c r="N205" t="s">
        <v>3</v>
      </c>
      <c r="O205" t="s">
        <v>4</v>
      </c>
    </row>
    <row r="206" spans="1:15" x14ac:dyDescent="0.25">
      <c r="A206">
        <v>147296</v>
      </c>
      <c r="B206">
        <v>14</v>
      </c>
      <c r="C206">
        <v>3811</v>
      </c>
      <c r="D206">
        <v>3811</v>
      </c>
      <c r="E206">
        <v>1959</v>
      </c>
      <c r="F206" t="s">
        <v>10561</v>
      </c>
      <c r="G206" t="s">
        <v>0</v>
      </c>
      <c r="H206" t="s">
        <v>1</v>
      </c>
      <c r="I206" t="s">
        <v>193</v>
      </c>
      <c r="J206">
        <v>920</v>
      </c>
      <c r="K206">
        <v>1</v>
      </c>
      <c r="L206">
        <v>0</v>
      </c>
      <c r="M206">
        <v>20150701</v>
      </c>
      <c r="N206" t="s">
        <v>3</v>
      </c>
      <c r="O206" t="s">
        <v>15</v>
      </c>
    </row>
    <row r="207" spans="1:15" x14ac:dyDescent="0.25">
      <c r="A207">
        <v>147623</v>
      </c>
      <c r="B207">
        <v>188</v>
      </c>
      <c r="C207">
        <v>3805</v>
      </c>
      <c r="D207">
        <v>3805</v>
      </c>
      <c r="E207">
        <v>1976</v>
      </c>
      <c r="F207" t="s">
        <v>10562</v>
      </c>
      <c r="G207" t="s">
        <v>0</v>
      </c>
      <c r="H207" t="s">
        <v>1</v>
      </c>
      <c r="I207" t="s">
        <v>16</v>
      </c>
      <c r="J207">
        <v>875</v>
      </c>
      <c r="K207">
        <v>1</v>
      </c>
      <c r="L207">
        <v>19760513</v>
      </c>
      <c r="M207">
        <v>20160101</v>
      </c>
      <c r="N207" t="s">
        <v>3</v>
      </c>
      <c r="O207" t="s">
        <v>15</v>
      </c>
    </row>
    <row r="208" spans="1:15" x14ac:dyDescent="0.25">
      <c r="A208">
        <v>147649</v>
      </c>
      <c r="B208">
        <v>219</v>
      </c>
      <c r="C208">
        <v>3301</v>
      </c>
      <c r="D208">
        <v>3301</v>
      </c>
      <c r="E208">
        <v>1978</v>
      </c>
      <c r="F208" t="s">
        <v>10563</v>
      </c>
      <c r="G208" t="s">
        <v>0</v>
      </c>
      <c r="H208" t="s">
        <v>1</v>
      </c>
      <c r="I208" t="s">
        <v>194</v>
      </c>
      <c r="J208">
        <v>1050</v>
      </c>
      <c r="K208">
        <v>1</v>
      </c>
      <c r="L208">
        <v>0</v>
      </c>
      <c r="M208">
        <v>20160101</v>
      </c>
      <c r="N208" t="s">
        <v>3</v>
      </c>
      <c r="O208" t="s">
        <v>195</v>
      </c>
    </row>
    <row r="209" spans="1:15" x14ac:dyDescent="0.25">
      <c r="A209">
        <v>148118</v>
      </c>
      <c r="B209">
        <v>57</v>
      </c>
      <c r="C209">
        <v>3212</v>
      </c>
      <c r="D209">
        <v>3212</v>
      </c>
      <c r="E209">
        <v>1972</v>
      </c>
      <c r="F209" t="s">
        <v>10564</v>
      </c>
      <c r="G209" t="s">
        <v>0</v>
      </c>
      <c r="H209" t="s">
        <v>1</v>
      </c>
      <c r="I209" t="s">
        <v>130</v>
      </c>
      <c r="J209">
        <v>615</v>
      </c>
      <c r="K209">
        <v>3</v>
      </c>
      <c r="L209">
        <v>0</v>
      </c>
      <c r="M209">
        <v>20150701</v>
      </c>
      <c r="N209" t="s">
        <v>3</v>
      </c>
      <c r="O209" t="s">
        <v>58</v>
      </c>
    </row>
    <row r="210" spans="1:15" x14ac:dyDescent="0.25">
      <c r="A210">
        <v>148750</v>
      </c>
      <c r="B210">
        <v>13</v>
      </c>
      <c r="C210">
        <v>3805</v>
      </c>
      <c r="D210">
        <v>3805</v>
      </c>
      <c r="E210">
        <v>1963</v>
      </c>
      <c r="F210" t="s">
        <v>196</v>
      </c>
      <c r="G210" t="s">
        <v>0</v>
      </c>
      <c r="H210" t="s">
        <v>1</v>
      </c>
      <c r="I210" t="s">
        <v>179</v>
      </c>
      <c r="J210">
        <v>920</v>
      </c>
      <c r="K210">
        <v>1</v>
      </c>
      <c r="L210">
        <v>19630101</v>
      </c>
      <c r="M210">
        <v>20160101</v>
      </c>
      <c r="N210" t="s">
        <v>3</v>
      </c>
      <c r="O210" t="s">
        <v>15</v>
      </c>
    </row>
    <row r="211" spans="1:15" x14ac:dyDescent="0.25">
      <c r="A211">
        <v>148767</v>
      </c>
      <c r="B211">
        <v>192</v>
      </c>
      <c r="C211">
        <v>3601</v>
      </c>
      <c r="D211">
        <v>3601</v>
      </c>
      <c r="E211">
        <v>1989</v>
      </c>
      <c r="F211" t="s">
        <v>10406</v>
      </c>
      <c r="G211" t="s">
        <v>0</v>
      </c>
      <c r="H211" t="s">
        <v>1</v>
      </c>
      <c r="I211" t="s">
        <v>197</v>
      </c>
      <c r="J211">
        <v>950</v>
      </c>
      <c r="K211">
        <v>1</v>
      </c>
      <c r="L211">
        <v>19890516</v>
      </c>
      <c r="M211">
        <v>20160905</v>
      </c>
      <c r="N211" t="s">
        <v>3</v>
      </c>
      <c r="O211" t="s">
        <v>15</v>
      </c>
    </row>
    <row r="212" spans="1:15" x14ac:dyDescent="0.25">
      <c r="A212">
        <v>148860</v>
      </c>
      <c r="B212">
        <v>316</v>
      </c>
      <c r="C212">
        <v>3705</v>
      </c>
      <c r="D212">
        <v>3746</v>
      </c>
      <c r="E212">
        <v>1990</v>
      </c>
      <c r="F212" t="s">
        <v>10493</v>
      </c>
      <c r="G212" t="s">
        <v>0</v>
      </c>
      <c r="H212" t="s">
        <v>1</v>
      </c>
      <c r="I212" t="s">
        <v>73</v>
      </c>
      <c r="J212">
        <v>840</v>
      </c>
      <c r="K212">
        <v>1</v>
      </c>
      <c r="L212">
        <v>19900101</v>
      </c>
      <c r="M212">
        <v>20160101</v>
      </c>
      <c r="N212" t="s">
        <v>3</v>
      </c>
      <c r="O212" t="s">
        <v>15</v>
      </c>
    </row>
    <row r="213" spans="1:15" x14ac:dyDescent="0.25">
      <c r="A213">
        <v>149071</v>
      </c>
      <c r="B213">
        <v>19394</v>
      </c>
      <c r="C213">
        <v>3504</v>
      </c>
      <c r="D213">
        <v>3504</v>
      </c>
      <c r="E213">
        <v>1988</v>
      </c>
      <c r="F213" t="s">
        <v>10565</v>
      </c>
      <c r="G213" t="s">
        <v>0</v>
      </c>
      <c r="H213" t="s">
        <v>1</v>
      </c>
      <c r="I213" t="s">
        <v>198</v>
      </c>
      <c r="J213">
        <v>930</v>
      </c>
      <c r="K213">
        <v>1</v>
      </c>
      <c r="L213">
        <v>0</v>
      </c>
      <c r="M213">
        <v>20160101</v>
      </c>
      <c r="N213" t="s">
        <v>3</v>
      </c>
      <c r="O213" t="s">
        <v>63</v>
      </c>
    </row>
    <row r="214" spans="1:15" x14ac:dyDescent="0.25">
      <c r="A214">
        <v>149246</v>
      </c>
      <c r="B214">
        <v>123</v>
      </c>
      <c r="C214">
        <v>3805</v>
      </c>
      <c r="D214">
        <v>3847</v>
      </c>
      <c r="E214">
        <v>1976</v>
      </c>
      <c r="F214" t="s">
        <v>10566</v>
      </c>
      <c r="G214" t="s">
        <v>0</v>
      </c>
      <c r="H214" t="s">
        <v>1</v>
      </c>
      <c r="I214" t="s">
        <v>50</v>
      </c>
      <c r="J214">
        <v>825</v>
      </c>
      <c r="K214">
        <v>1</v>
      </c>
      <c r="L214">
        <v>0</v>
      </c>
      <c r="M214">
        <v>20160101</v>
      </c>
      <c r="N214" t="s">
        <v>3</v>
      </c>
      <c r="O214" t="s">
        <v>15</v>
      </c>
    </row>
    <row r="215" spans="1:15" x14ac:dyDescent="0.25">
      <c r="A215">
        <v>149516</v>
      </c>
      <c r="B215">
        <v>44736</v>
      </c>
      <c r="C215">
        <v>3710</v>
      </c>
      <c r="D215">
        <v>3710</v>
      </c>
      <c r="E215">
        <v>1996</v>
      </c>
      <c r="F215" t="s">
        <v>10567</v>
      </c>
      <c r="G215" t="s">
        <v>199</v>
      </c>
      <c r="H215" t="s">
        <v>79</v>
      </c>
      <c r="I215" t="s">
        <v>200</v>
      </c>
      <c r="J215">
        <v>3115</v>
      </c>
      <c r="K215">
        <v>2</v>
      </c>
      <c r="L215">
        <v>19960101</v>
      </c>
      <c r="M215">
        <v>20160101</v>
      </c>
      <c r="N215" t="s">
        <v>3</v>
      </c>
      <c r="O215" t="s">
        <v>201</v>
      </c>
    </row>
    <row r="216" spans="1:15" x14ac:dyDescent="0.25">
      <c r="A216">
        <v>150360</v>
      </c>
      <c r="B216">
        <v>80</v>
      </c>
      <c r="C216">
        <v>3811</v>
      </c>
      <c r="D216">
        <v>3811</v>
      </c>
      <c r="E216">
        <v>1974</v>
      </c>
      <c r="F216" t="s">
        <v>10568</v>
      </c>
      <c r="G216" t="s">
        <v>0</v>
      </c>
      <c r="H216" t="s">
        <v>1</v>
      </c>
      <c r="I216" t="s">
        <v>202</v>
      </c>
      <c r="J216">
        <v>990</v>
      </c>
      <c r="K216">
        <v>1</v>
      </c>
      <c r="L216">
        <v>0</v>
      </c>
      <c r="M216">
        <v>20150701</v>
      </c>
      <c r="N216" t="s">
        <v>3</v>
      </c>
      <c r="O216" t="s">
        <v>6</v>
      </c>
    </row>
    <row r="217" spans="1:15" x14ac:dyDescent="0.25">
      <c r="A217">
        <v>150475</v>
      </c>
      <c r="B217">
        <v>19978</v>
      </c>
      <c r="C217">
        <v>3504</v>
      </c>
      <c r="D217">
        <v>3540</v>
      </c>
      <c r="E217">
        <v>1977</v>
      </c>
      <c r="F217" t="s">
        <v>10569</v>
      </c>
      <c r="G217" t="s">
        <v>0</v>
      </c>
      <c r="H217" t="s">
        <v>1</v>
      </c>
      <c r="I217" t="s">
        <v>203</v>
      </c>
      <c r="J217">
        <v>810</v>
      </c>
      <c r="K217">
        <v>1</v>
      </c>
      <c r="L217">
        <v>19770101</v>
      </c>
      <c r="M217">
        <v>20160101</v>
      </c>
      <c r="N217" t="s">
        <v>3</v>
      </c>
      <c r="O217" t="s">
        <v>85</v>
      </c>
    </row>
    <row r="218" spans="1:15" x14ac:dyDescent="0.25">
      <c r="A218">
        <v>150518</v>
      </c>
      <c r="B218">
        <v>316</v>
      </c>
      <c r="C218">
        <v>3602</v>
      </c>
      <c r="D218">
        <v>3602</v>
      </c>
      <c r="E218">
        <v>1990</v>
      </c>
      <c r="F218" t="s">
        <v>10493</v>
      </c>
      <c r="G218" t="s">
        <v>0</v>
      </c>
      <c r="H218" t="s">
        <v>1</v>
      </c>
      <c r="I218" t="s">
        <v>73</v>
      </c>
      <c r="J218">
        <v>840</v>
      </c>
      <c r="K218">
        <v>1</v>
      </c>
      <c r="L218">
        <v>0</v>
      </c>
      <c r="M218">
        <v>20160916</v>
      </c>
      <c r="N218" t="s">
        <v>3</v>
      </c>
      <c r="O218" t="s">
        <v>15</v>
      </c>
    </row>
    <row r="219" spans="1:15" x14ac:dyDescent="0.25">
      <c r="A219">
        <v>150895</v>
      </c>
      <c r="B219">
        <v>296</v>
      </c>
      <c r="C219">
        <v>3711</v>
      </c>
      <c r="D219">
        <v>3711</v>
      </c>
      <c r="E219">
        <v>1986</v>
      </c>
      <c r="F219" t="s">
        <v>10570</v>
      </c>
      <c r="G219" t="s">
        <v>0</v>
      </c>
      <c r="H219" t="s">
        <v>1</v>
      </c>
      <c r="I219" t="s">
        <v>204</v>
      </c>
      <c r="J219">
        <v>1020</v>
      </c>
      <c r="K219">
        <v>1</v>
      </c>
      <c r="L219">
        <v>19860101</v>
      </c>
      <c r="M219">
        <v>20150701</v>
      </c>
      <c r="N219" t="s">
        <v>3</v>
      </c>
      <c r="O219" t="s">
        <v>46</v>
      </c>
    </row>
    <row r="220" spans="1:15" x14ac:dyDescent="0.25">
      <c r="A220">
        <v>151814</v>
      </c>
      <c r="B220">
        <v>190</v>
      </c>
      <c r="C220">
        <v>3212</v>
      </c>
      <c r="D220">
        <v>3212</v>
      </c>
      <c r="E220">
        <v>1981</v>
      </c>
      <c r="F220" t="s">
        <v>205</v>
      </c>
      <c r="G220" t="s">
        <v>0</v>
      </c>
      <c r="H220" t="s">
        <v>1</v>
      </c>
      <c r="I220" t="s">
        <v>33</v>
      </c>
      <c r="J220">
        <v>855</v>
      </c>
      <c r="K220">
        <v>3</v>
      </c>
      <c r="L220">
        <v>0</v>
      </c>
      <c r="M220">
        <v>20150701</v>
      </c>
      <c r="N220" t="s">
        <v>3</v>
      </c>
      <c r="O220" t="s">
        <v>15</v>
      </c>
    </row>
    <row r="221" spans="1:15" x14ac:dyDescent="0.25">
      <c r="A221">
        <v>152306</v>
      </c>
      <c r="B221">
        <v>1518</v>
      </c>
      <c r="C221">
        <v>3212</v>
      </c>
      <c r="D221">
        <v>3212</v>
      </c>
      <c r="E221">
        <v>1979</v>
      </c>
      <c r="F221" t="s">
        <v>10571</v>
      </c>
      <c r="G221" t="s">
        <v>0</v>
      </c>
      <c r="H221" t="s">
        <v>1</v>
      </c>
      <c r="I221" t="s">
        <v>148</v>
      </c>
      <c r="J221">
        <v>980</v>
      </c>
      <c r="K221">
        <v>3</v>
      </c>
      <c r="L221">
        <v>0</v>
      </c>
      <c r="M221">
        <v>20150701</v>
      </c>
      <c r="N221" t="s">
        <v>3</v>
      </c>
      <c r="O221" t="s">
        <v>38</v>
      </c>
    </row>
    <row r="222" spans="1:15" x14ac:dyDescent="0.25">
      <c r="A222">
        <v>152567</v>
      </c>
      <c r="B222">
        <v>1521</v>
      </c>
      <c r="C222">
        <v>3811</v>
      </c>
      <c r="D222">
        <v>3811</v>
      </c>
      <c r="E222">
        <v>1974</v>
      </c>
      <c r="F222" t="s">
        <v>10572</v>
      </c>
      <c r="G222" t="s">
        <v>0</v>
      </c>
      <c r="H222" t="s">
        <v>1</v>
      </c>
      <c r="I222" t="s">
        <v>148</v>
      </c>
      <c r="J222">
        <v>1000</v>
      </c>
      <c r="K222">
        <v>1</v>
      </c>
      <c r="L222">
        <v>0</v>
      </c>
      <c r="M222">
        <v>20150701</v>
      </c>
      <c r="N222" t="s">
        <v>3</v>
      </c>
      <c r="O222" t="s">
        <v>38</v>
      </c>
    </row>
    <row r="223" spans="1:15" x14ac:dyDescent="0.25">
      <c r="A223">
        <v>153750</v>
      </c>
      <c r="B223">
        <v>318</v>
      </c>
      <c r="C223">
        <v>3507</v>
      </c>
      <c r="D223">
        <v>3507</v>
      </c>
      <c r="E223">
        <v>1989</v>
      </c>
      <c r="F223" t="s">
        <v>10573</v>
      </c>
      <c r="G223" t="s">
        <v>0</v>
      </c>
      <c r="H223" t="s">
        <v>1</v>
      </c>
      <c r="I223" t="s">
        <v>73</v>
      </c>
      <c r="J223">
        <v>840</v>
      </c>
      <c r="K223">
        <v>1</v>
      </c>
      <c r="L223">
        <v>19891025</v>
      </c>
      <c r="M223">
        <v>20160902</v>
      </c>
      <c r="N223" t="s">
        <v>3</v>
      </c>
      <c r="O223" t="s">
        <v>15</v>
      </c>
    </row>
    <row r="224" spans="1:15" x14ac:dyDescent="0.25">
      <c r="A224">
        <v>156008</v>
      </c>
      <c r="B224">
        <v>194</v>
      </c>
      <c r="C224">
        <v>3205</v>
      </c>
      <c r="D224">
        <v>3205</v>
      </c>
      <c r="E224">
        <v>1980</v>
      </c>
      <c r="F224" t="s">
        <v>206</v>
      </c>
      <c r="G224" t="s">
        <v>0</v>
      </c>
      <c r="H224" t="s">
        <v>1</v>
      </c>
      <c r="I224" t="s">
        <v>61</v>
      </c>
      <c r="J224">
        <v>885</v>
      </c>
      <c r="K224">
        <v>1</v>
      </c>
      <c r="L224">
        <v>0</v>
      </c>
      <c r="M224">
        <v>20160101</v>
      </c>
      <c r="N224" t="s">
        <v>3</v>
      </c>
      <c r="O224" t="s">
        <v>15</v>
      </c>
    </row>
    <row r="225" spans="1:15" x14ac:dyDescent="0.25">
      <c r="A225">
        <v>156180</v>
      </c>
      <c r="B225">
        <v>188</v>
      </c>
      <c r="C225">
        <v>3611</v>
      </c>
      <c r="D225">
        <v>3611</v>
      </c>
      <c r="E225">
        <v>1983</v>
      </c>
      <c r="F225" t="s">
        <v>207</v>
      </c>
      <c r="G225" t="s">
        <v>0</v>
      </c>
      <c r="H225" t="s">
        <v>1</v>
      </c>
      <c r="I225" t="s">
        <v>16</v>
      </c>
      <c r="J225">
        <v>875</v>
      </c>
      <c r="K225">
        <v>1</v>
      </c>
      <c r="L225">
        <v>19871208</v>
      </c>
      <c r="M225">
        <v>20160926</v>
      </c>
      <c r="N225" t="s">
        <v>3</v>
      </c>
      <c r="O225" t="s">
        <v>16</v>
      </c>
    </row>
    <row r="226" spans="1:15" x14ac:dyDescent="0.25">
      <c r="A226">
        <v>156535</v>
      </c>
      <c r="B226">
        <v>193</v>
      </c>
      <c r="C226">
        <v>3205</v>
      </c>
      <c r="D226">
        <v>3205</v>
      </c>
      <c r="E226">
        <v>1986</v>
      </c>
      <c r="F226" t="s">
        <v>10574</v>
      </c>
      <c r="G226" t="s">
        <v>0</v>
      </c>
      <c r="H226" t="s">
        <v>1</v>
      </c>
      <c r="I226" t="s">
        <v>14</v>
      </c>
      <c r="J226">
        <v>875</v>
      </c>
      <c r="K226">
        <v>1</v>
      </c>
      <c r="L226">
        <v>0</v>
      </c>
      <c r="M226">
        <v>20160101</v>
      </c>
      <c r="N226" t="s">
        <v>3</v>
      </c>
      <c r="O226" t="s">
        <v>15</v>
      </c>
    </row>
    <row r="227" spans="1:15" x14ac:dyDescent="0.25">
      <c r="A227">
        <v>157769</v>
      </c>
      <c r="B227">
        <v>5025</v>
      </c>
      <c r="C227">
        <v>3211</v>
      </c>
      <c r="D227">
        <v>3211</v>
      </c>
      <c r="E227">
        <v>1971</v>
      </c>
      <c r="F227" t="s">
        <v>10575</v>
      </c>
      <c r="G227" t="s">
        <v>83</v>
      </c>
      <c r="H227" t="s">
        <v>208</v>
      </c>
      <c r="I227" t="s">
        <v>209</v>
      </c>
      <c r="J227">
        <v>70</v>
      </c>
      <c r="K227">
        <v>1</v>
      </c>
      <c r="L227">
        <v>19720619</v>
      </c>
      <c r="M227">
        <v>20160926</v>
      </c>
      <c r="N227" t="s">
        <v>3</v>
      </c>
      <c r="O227" t="s">
        <v>10</v>
      </c>
    </row>
    <row r="228" spans="1:15" x14ac:dyDescent="0.25">
      <c r="A228">
        <v>158635</v>
      </c>
      <c r="B228">
        <v>316</v>
      </c>
      <c r="C228">
        <v>3603</v>
      </c>
      <c r="D228">
        <v>3603</v>
      </c>
      <c r="E228">
        <v>1990</v>
      </c>
      <c r="F228" t="s">
        <v>10493</v>
      </c>
      <c r="G228" t="s">
        <v>0</v>
      </c>
      <c r="H228" t="s">
        <v>1</v>
      </c>
      <c r="I228" t="s">
        <v>73</v>
      </c>
      <c r="J228">
        <v>840</v>
      </c>
      <c r="K228">
        <v>1</v>
      </c>
      <c r="L228">
        <v>19900201</v>
      </c>
      <c r="M228">
        <v>20160914</v>
      </c>
      <c r="N228" t="s">
        <v>3</v>
      </c>
      <c r="O228" t="s">
        <v>15</v>
      </c>
    </row>
    <row r="229" spans="1:15" x14ac:dyDescent="0.25">
      <c r="A229">
        <v>158978</v>
      </c>
      <c r="B229">
        <v>66</v>
      </c>
      <c r="C229">
        <v>3805</v>
      </c>
      <c r="D229">
        <v>3805</v>
      </c>
      <c r="E229">
        <v>1966</v>
      </c>
      <c r="F229" t="s">
        <v>10576</v>
      </c>
      <c r="G229" t="s">
        <v>0</v>
      </c>
      <c r="H229" t="s">
        <v>1</v>
      </c>
      <c r="I229" t="s">
        <v>56</v>
      </c>
      <c r="J229">
        <v>755</v>
      </c>
      <c r="K229">
        <v>1</v>
      </c>
      <c r="L229">
        <v>19660101</v>
      </c>
      <c r="M229">
        <v>20160101</v>
      </c>
      <c r="N229" t="s">
        <v>3</v>
      </c>
      <c r="O229" t="s">
        <v>15</v>
      </c>
    </row>
    <row r="230" spans="1:15" x14ac:dyDescent="0.25">
      <c r="A230">
        <v>159363</v>
      </c>
      <c r="B230">
        <v>193</v>
      </c>
      <c r="C230">
        <v>3504</v>
      </c>
      <c r="D230">
        <v>3504</v>
      </c>
      <c r="E230">
        <v>1987</v>
      </c>
      <c r="F230" t="s">
        <v>10556</v>
      </c>
      <c r="G230" t="s">
        <v>0</v>
      </c>
      <c r="H230" t="s">
        <v>1</v>
      </c>
      <c r="I230" t="s">
        <v>14</v>
      </c>
      <c r="J230">
        <v>875</v>
      </c>
      <c r="K230">
        <v>1</v>
      </c>
      <c r="L230">
        <v>0</v>
      </c>
      <c r="M230">
        <v>20160101</v>
      </c>
      <c r="N230" t="s">
        <v>3</v>
      </c>
      <c r="O230" t="s">
        <v>15</v>
      </c>
    </row>
    <row r="231" spans="1:15" x14ac:dyDescent="0.25">
      <c r="A231">
        <v>159867</v>
      </c>
      <c r="B231">
        <v>42965</v>
      </c>
      <c r="C231">
        <v>3100</v>
      </c>
      <c r="D231">
        <v>9002</v>
      </c>
      <c r="E231">
        <v>1996</v>
      </c>
      <c r="F231" t="s">
        <v>10577</v>
      </c>
      <c r="G231" t="s">
        <v>17</v>
      </c>
      <c r="H231" t="s">
        <v>1</v>
      </c>
      <c r="I231" t="s">
        <v>210</v>
      </c>
      <c r="J231">
        <v>1945</v>
      </c>
      <c r="K231">
        <v>3</v>
      </c>
      <c r="L231">
        <v>0</v>
      </c>
      <c r="M231">
        <v>20150701</v>
      </c>
      <c r="N231" t="s">
        <v>3</v>
      </c>
      <c r="O231" t="s">
        <v>85</v>
      </c>
    </row>
    <row r="232" spans="1:15" x14ac:dyDescent="0.25">
      <c r="A232">
        <v>161704</v>
      </c>
      <c r="B232">
        <v>315</v>
      </c>
      <c r="C232">
        <v>3711</v>
      </c>
      <c r="D232">
        <v>3711</v>
      </c>
      <c r="E232">
        <v>1990</v>
      </c>
      <c r="F232" t="s">
        <v>10540</v>
      </c>
      <c r="G232" t="s">
        <v>0</v>
      </c>
      <c r="H232" t="s">
        <v>1</v>
      </c>
      <c r="I232" t="s">
        <v>108</v>
      </c>
      <c r="J232">
        <v>840</v>
      </c>
      <c r="K232">
        <v>1</v>
      </c>
      <c r="L232">
        <v>19900101</v>
      </c>
      <c r="M232">
        <v>20150701</v>
      </c>
      <c r="N232" t="s">
        <v>3</v>
      </c>
      <c r="O232" t="s">
        <v>15</v>
      </c>
    </row>
    <row r="233" spans="1:15" x14ac:dyDescent="0.25">
      <c r="A233">
        <v>162663</v>
      </c>
      <c r="B233">
        <v>316</v>
      </c>
      <c r="C233">
        <v>3509</v>
      </c>
      <c r="D233">
        <v>3509</v>
      </c>
      <c r="E233">
        <v>1989</v>
      </c>
      <c r="F233" t="s">
        <v>10493</v>
      </c>
      <c r="G233" t="s">
        <v>0</v>
      </c>
      <c r="H233" t="s">
        <v>1</v>
      </c>
      <c r="I233" t="s">
        <v>73</v>
      </c>
      <c r="J233">
        <v>840</v>
      </c>
      <c r="K233">
        <v>1</v>
      </c>
      <c r="L233">
        <v>19890101</v>
      </c>
      <c r="M233">
        <v>20160906</v>
      </c>
      <c r="N233" t="s">
        <v>3</v>
      </c>
      <c r="O233" t="s">
        <v>15</v>
      </c>
    </row>
    <row r="234" spans="1:15" x14ac:dyDescent="0.25">
      <c r="A234">
        <v>162788</v>
      </c>
      <c r="B234">
        <v>65</v>
      </c>
      <c r="C234">
        <v>3811</v>
      </c>
      <c r="D234">
        <v>3811</v>
      </c>
      <c r="E234">
        <v>1966</v>
      </c>
      <c r="F234" t="s">
        <v>10578</v>
      </c>
      <c r="G234" t="s">
        <v>0</v>
      </c>
      <c r="H234" t="s">
        <v>1</v>
      </c>
      <c r="I234" t="s">
        <v>56</v>
      </c>
      <c r="J234">
        <v>755</v>
      </c>
      <c r="K234">
        <v>1</v>
      </c>
      <c r="L234">
        <v>0</v>
      </c>
      <c r="M234">
        <v>20150701</v>
      </c>
      <c r="N234" t="s">
        <v>3</v>
      </c>
      <c r="O234" t="s">
        <v>15</v>
      </c>
    </row>
    <row r="235" spans="1:15" x14ac:dyDescent="0.25">
      <c r="A235">
        <v>164569</v>
      </c>
      <c r="B235">
        <v>1511</v>
      </c>
      <c r="C235">
        <v>3811</v>
      </c>
      <c r="D235">
        <v>3811</v>
      </c>
      <c r="E235">
        <v>1973</v>
      </c>
      <c r="F235" s="1" t="s">
        <v>10579</v>
      </c>
      <c r="G235" t="s">
        <v>0</v>
      </c>
      <c r="H235" t="s">
        <v>1</v>
      </c>
      <c r="I235" t="s">
        <v>211</v>
      </c>
      <c r="J235">
        <v>920</v>
      </c>
      <c r="K235">
        <v>1</v>
      </c>
      <c r="L235">
        <v>0</v>
      </c>
      <c r="M235">
        <v>20150701</v>
      </c>
      <c r="N235" t="s">
        <v>3</v>
      </c>
      <c r="O235" t="s">
        <v>118</v>
      </c>
    </row>
    <row r="236" spans="1:15" x14ac:dyDescent="0.25">
      <c r="A236">
        <v>165696</v>
      </c>
      <c r="B236">
        <v>316</v>
      </c>
      <c r="C236">
        <v>3504</v>
      </c>
      <c r="D236">
        <v>3541</v>
      </c>
      <c r="E236">
        <v>1990</v>
      </c>
      <c r="F236" t="s">
        <v>10573</v>
      </c>
      <c r="G236" t="s">
        <v>0</v>
      </c>
      <c r="H236" t="s">
        <v>1</v>
      </c>
      <c r="I236" t="s">
        <v>73</v>
      </c>
      <c r="J236">
        <v>840</v>
      </c>
      <c r="K236">
        <v>1</v>
      </c>
      <c r="L236">
        <v>19900905</v>
      </c>
      <c r="M236">
        <v>20160921</v>
      </c>
      <c r="N236" t="s">
        <v>3</v>
      </c>
      <c r="O236" t="s">
        <v>15</v>
      </c>
    </row>
    <row r="237" spans="1:15" x14ac:dyDescent="0.25">
      <c r="A237">
        <v>167058</v>
      </c>
      <c r="B237">
        <v>86</v>
      </c>
      <c r="C237">
        <v>3811</v>
      </c>
      <c r="D237">
        <v>3811</v>
      </c>
      <c r="E237">
        <v>1974</v>
      </c>
      <c r="F237" t="s">
        <v>212</v>
      </c>
      <c r="G237" t="s">
        <v>0</v>
      </c>
      <c r="H237" t="s">
        <v>1</v>
      </c>
      <c r="I237" t="s">
        <v>153</v>
      </c>
      <c r="J237">
        <v>905</v>
      </c>
      <c r="K237">
        <v>1</v>
      </c>
      <c r="L237">
        <v>0</v>
      </c>
      <c r="M237">
        <v>20150701</v>
      </c>
      <c r="N237" t="s">
        <v>3</v>
      </c>
      <c r="O237" t="s">
        <v>118</v>
      </c>
    </row>
    <row r="238" spans="1:15" x14ac:dyDescent="0.25">
      <c r="A238">
        <v>167657</v>
      </c>
      <c r="B238">
        <v>1807</v>
      </c>
      <c r="C238">
        <v>3710</v>
      </c>
      <c r="D238">
        <v>3710</v>
      </c>
      <c r="E238">
        <v>1993</v>
      </c>
      <c r="F238" t="s">
        <v>10580</v>
      </c>
      <c r="G238" t="s">
        <v>213</v>
      </c>
      <c r="H238" t="s">
        <v>79</v>
      </c>
      <c r="I238" t="s">
        <v>214</v>
      </c>
      <c r="J238">
        <v>3088</v>
      </c>
      <c r="K238">
        <v>1</v>
      </c>
      <c r="L238">
        <v>19930101</v>
      </c>
      <c r="M238">
        <v>20160101</v>
      </c>
      <c r="N238" t="s">
        <v>3</v>
      </c>
      <c r="O238" t="s">
        <v>201</v>
      </c>
    </row>
    <row r="239" spans="1:15" x14ac:dyDescent="0.25">
      <c r="A239">
        <v>168578</v>
      </c>
      <c r="B239">
        <v>123</v>
      </c>
      <c r="C239">
        <v>3811</v>
      </c>
      <c r="D239">
        <v>3811</v>
      </c>
      <c r="E239">
        <v>1974</v>
      </c>
      <c r="F239" t="s">
        <v>10581</v>
      </c>
      <c r="G239" t="s">
        <v>0</v>
      </c>
      <c r="H239" t="s">
        <v>1</v>
      </c>
      <c r="I239" t="s">
        <v>50</v>
      </c>
      <c r="J239">
        <v>825</v>
      </c>
      <c r="K239">
        <v>1</v>
      </c>
      <c r="L239">
        <v>0</v>
      </c>
      <c r="M239">
        <v>20150701</v>
      </c>
      <c r="N239" t="s">
        <v>3</v>
      </c>
      <c r="O239" t="s">
        <v>15</v>
      </c>
    </row>
    <row r="240" spans="1:15" x14ac:dyDescent="0.25">
      <c r="A240">
        <v>168778</v>
      </c>
      <c r="B240">
        <v>264</v>
      </c>
      <c r="C240">
        <v>3504</v>
      </c>
      <c r="D240">
        <v>3504</v>
      </c>
      <c r="E240">
        <v>1987</v>
      </c>
      <c r="F240" t="s">
        <v>10582</v>
      </c>
      <c r="G240" t="s">
        <v>0</v>
      </c>
      <c r="H240" t="s">
        <v>1</v>
      </c>
      <c r="I240" t="s">
        <v>215</v>
      </c>
      <c r="J240">
        <v>960</v>
      </c>
      <c r="K240">
        <v>1</v>
      </c>
      <c r="L240">
        <v>0</v>
      </c>
      <c r="M240">
        <v>20160101</v>
      </c>
      <c r="N240" t="s">
        <v>3</v>
      </c>
      <c r="O240" t="s">
        <v>107</v>
      </c>
    </row>
    <row r="241" spans="1:15" x14ac:dyDescent="0.25">
      <c r="A241">
        <v>168825</v>
      </c>
      <c r="B241">
        <v>316</v>
      </c>
      <c r="C241">
        <v>3604</v>
      </c>
      <c r="D241">
        <v>3604</v>
      </c>
      <c r="E241">
        <v>1990</v>
      </c>
      <c r="F241" t="s">
        <v>10493</v>
      </c>
      <c r="G241" t="s">
        <v>0</v>
      </c>
      <c r="H241" t="s">
        <v>1</v>
      </c>
      <c r="I241" t="s">
        <v>73</v>
      </c>
      <c r="J241">
        <v>840</v>
      </c>
      <c r="K241">
        <v>1</v>
      </c>
      <c r="L241">
        <v>19900101</v>
      </c>
      <c r="M241">
        <v>20160914</v>
      </c>
      <c r="N241" t="s">
        <v>3</v>
      </c>
      <c r="O241" t="s">
        <v>15</v>
      </c>
    </row>
    <row r="242" spans="1:15" x14ac:dyDescent="0.25">
      <c r="A242">
        <v>169259</v>
      </c>
      <c r="B242">
        <v>150</v>
      </c>
      <c r="C242">
        <v>3811</v>
      </c>
      <c r="D242">
        <v>3811</v>
      </c>
      <c r="E242">
        <v>1973</v>
      </c>
      <c r="F242" t="s">
        <v>10583</v>
      </c>
      <c r="G242" t="s">
        <v>0</v>
      </c>
      <c r="H242" t="s">
        <v>1</v>
      </c>
      <c r="I242" t="s">
        <v>140</v>
      </c>
      <c r="J242">
        <v>945</v>
      </c>
      <c r="K242">
        <v>1</v>
      </c>
      <c r="L242">
        <v>0</v>
      </c>
      <c r="M242">
        <v>20150701</v>
      </c>
      <c r="N242" t="s">
        <v>3</v>
      </c>
      <c r="O242" t="s">
        <v>46</v>
      </c>
    </row>
    <row r="243" spans="1:15" x14ac:dyDescent="0.25">
      <c r="A243">
        <v>170319</v>
      </c>
      <c r="B243">
        <v>1489</v>
      </c>
      <c r="C243">
        <v>3504</v>
      </c>
      <c r="D243">
        <v>3504</v>
      </c>
      <c r="E243">
        <v>1990</v>
      </c>
      <c r="F243" t="s">
        <v>10584</v>
      </c>
      <c r="G243" t="s">
        <v>0</v>
      </c>
      <c r="H243" t="s">
        <v>1</v>
      </c>
      <c r="I243" t="s">
        <v>216</v>
      </c>
      <c r="J243">
        <v>1030</v>
      </c>
      <c r="K243">
        <v>3</v>
      </c>
      <c r="L243">
        <v>19900101</v>
      </c>
      <c r="M243">
        <v>20160101</v>
      </c>
      <c r="N243" t="s">
        <v>3</v>
      </c>
      <c r="O243" t="s">
        <v>46</v>
      </c>
    </row>
    <row r="244" spans="1:15" x14ac:dyDescent="0.25">
      <c r="A244">
        <v>170642</v>
      </c>
      <c r="B244">
        <v>180096</v>
      </c>
      <c r="C244">
        <v>3802</v>
      </c>
      <c r="D244">
        <v>3831</v>
      </c>
      <c r="E244">
        <v>2008</v>
      </c>
      <c r="F244" t="s">
        <v>10585</v>
      </c>
      <c r="G244" t="s">
        <v>187</v>
      </c>
      <c r="H244" t="s">
        <v>29</v>
      </c>
      <c r="I244" t="s">
        <v>217</v>
      </c>
      <c r="J244">
        <v>7270</v>
      </c>
      <c r="K244">
        <v>3</v>
      </c>
      <c r="L244">
        <v>20080331</v>
      </c>
      <c r="M244">
        <v>20160926</v>
      </c>
      <c r="N244" t="s">
        <v>40</v>
      </c>
      <c r="O244" t="s">
        <v>218</v>
      </c>
    </row>
    <row r="245" spans="1:15" x14ac:dyDescent="0.25">
      <c r="A245">
        <v>172590</v>
      </c>
      <c r="B245">
        <v>121</v>
      </c>
      <c r="C245">
        <v>3805</v>
      </c>
      <c r="D245">
        <v>3805</v>
      </c>
      <c r="E245">
        <v>1974</v>
      </c>
      <c r="F245" t="s">
        <v>10586</v>
      </c>
      <c r="G245" t="s">
        <v>0</v>
      </c>
      <c r="H245" t="s">
        <v>1</v>
      </c>
      <c r="I245" t="s">
        <v>142</v>
      </c>
      <c r="J245">
        <v>805</v>
      </c>
      <c r="K245">
        <v>1</v>
      </c>
      <c r="L245">
        <v>19740101</v>
      </c>
      <c r="M245">
        <v>20160101</v>
      </c>
      <c r="N245" t="s">
        <v>3</v>
      </c>
      <c r="O245" t="s">
        <v>15</v>
      </c>
    </row>
    <row r="246" spans="1:15" x14ac:dyDescent="0.25">
      <c r="A246">
        <v>172625</v>
      </c>
      <c r="B246">
        <v>188</v>
      </c>
      <c r="C246">
        <v>3208</v>
      </c>
      <c r="D246">
        <v>3261</v>
      </c>
      <c r="E246">
        <v>1986</v>
      </c>
      <c r="F246" t="s">
        <v>10587</v>
      </c>
      <c r="G246" t="s">
        <v>0</v>
      </c>
      <c r="H246" t="s">
        <v>1</v>
      </c>
      <c r="I246" t="s">
        <v>16</v>
      </c>
      <c r="J246">
        <v>875</v>
      </c>
      <c r="K246">
        <v>1</v>
      </c>
      <c r="L246">
        <v>0</v>
      </c>
      <c r="M246">
        <v>20160101</v>
      </c>
      <c r="N246" t="s">
        <v>3</v>
      </c>
      <c r="O246" t="s">
        <v>15</v>
      </c>
    </row>
    <row r="247" spans="1:15" x14ac:dyDescent="0.25">
      <c r="A247">
        <v>173090</v>
      </c>
      <c r="B247">
        <v>6</v>
      </c>
      <c r="C247">
        <v>3811</v>
      </c>
      <c r="D247">
        <v>3811</v>
      </c>
      <c r="E247">
        <v>1959</v>
      </c>
      <c r="F247" t="s">
        <v>219</v>
      </c>
      <c r="G247" t="s">
        <v>168</v>
      </c>
      <c r="H247" t="s">
        <v>1</v>
      </c>
      <c r="I247" t="s">
        <v>220</v>
      </c>
      <c r="J247">
        <v>1320</v>
      </c>
      <c r="K247">
        <v>1</v>
      </c>
      <c r="L247">
        <v>0</v>
      </c>
      <c r="M247">
        <v>20150701</v>
      </c>
      <c r="N247" t="s">
        <v>3</v>
      </c>
      <c r="O247" t="s">
        <v>221</v>
      </c>
    </row>
    <row r="248" spans="1:15" x14ac:dyDescent="0.25">
      <c r="A248">
        <v>174778</v>
      </c>
      <c r="B248">
        <v>188</v>
      </c>
      <c r="C248">
        <v>3205</v>
      </c>
      <c r="D248">
        <v>3205</v>
      </c>
      <c r="E248">
        <v>1985</v>
      </c>
      <c r="F248" t="s">
        <v>10588</v>
      </c>
      <c r="G248" t="s">
        <v>0</v>
      </c>
      <c r="H248" t="s">
        <v>1</v>
      </c>
      <c r="I248" t="s">
        <v>16</v>
      </c>
      <c r="J248">
        <v>875</v>
      </c>
      <c r="K248">
        <v>1</v>
      </c>
      <c r="L248">
        <v>0</v>
      </c>
      <c r="M248">
        <v>20160101</v>
      </c>
      <c r="N248" t="s">
        <v>3</v>
      </c>
      <c r="O248" t="s">
        <v>15</v>
      </c>
    </row>
    <row r="249" spans="1:15" x14ac:dyDescent="0.25">
      <c r="A249">
        <v>176544</v>
      </c>
      <c r="B249">
        <v>194</v>
      </c>
      <c r="C249">
        <v>3208</v>
      </c>
      <c r="D249">
        <v>3261</v>
      </c>
      <c r="E249">
        <v>1979</v>
      </c>
      <c r="F249" t="s">
        <v>10589</v>
      </c>
      <c r="G249" t="s">
        <v>0</v>
      </c>
      <c r="H249" t="s">
        <v>1</v>
      </c>
      <c r="I249" t="s">
        <v>61</v>
      </c>
      <c r="J249">
        <v>885</v>
      </c>
      <c r="K249">
        <v>1</v>
      </c>
      <c r="L249">
        <v>0</v>
      </c>
      <c r="M249">
        <v>20160101</v>
      </c>
      <c r="N249" t="s">
        <v>3</v>
      </c>
      <c r="O249" t="s">
        <v>15</v>
      </c>
    </row>
    <row r="250" spans="1:15" x14ac:dyDescent="0.25">
      <c r="A250">
        <v>177094</v>
      </c>
      <c r="B250">
        <v>8701</v>
      </c>
      <c r="C250">
        <v>3205</v>
      </c>
      <c r="D250">
        <v>3205</v>
      </c>
      <c r="E250">
        <v>1986</v>
      </c>
      <c r="F250" t="s">
        <v>10590</v>
      </c>
      <c r="G250" t="s">
        <v>0</v>
      </c>
      <c r="H250" t="s">
        <v>1</v>
      </c>
      <c r="I250" t="s">
        <v>222</v>
      </c>
      <c r="J250">
        <v>1018</v>
      </c>
      <c r="K250">
        <v>1</v>
      </c>
      <c r="L250">
        <v>0</v>
      </c>
      <c r="M250">
        <v>20160101</v>
      </c>
      <c r="N250" t="s">
        <v>3</v>
      </c>
      <c r="O250" t="s">
        <v>48</v>
      </c>
    </row>
    <row r="251" spans="1:15" x14ac:dyDescent="0.25">
      <c r="A251">
        <v>177520</v>
      </c>
      <c r="B251">
        <v>26779</v>
      </c>
      <c r="C251">
        <v>3204</v>
      </c>
      <c r="D251">
        <v>3204</v>
      </c>
      <c r="E251">
        <v>1995</v>
      </c>
      <c r="F251" t="s">
        <v>10591</v>
      </c>
      <c r="G251" t="s">
        <v>0</v>
      </c>
      <c r="H251" t="s">
        <v>1</v>
      </c>
      <c r="I251" t="s">
        <v>223</v>
      </c>
      <c r="J251">
        <v>1100</v>
      </c>
      <c r="K251">
        <v>3</v>
      </c>
      <c r="L251">
        <v>19950101</v>
      </c>
      <c r="M251">
        <v>20160929</v>
      </c>
      <c r="N251" t="s">
        <v>40</v>
      </c>
      <c r="O251" t="s">
        <v>137</v>
      </c>
    </row>
    <row r="252" spans="1:15" x14ac:dyDescent="0.25">
      <c r="A252">
        <v>177971</v>
      </c>
      <c r="B252">
        <v>123</v>
      </c>
      <c r="C252">
        <v>3805</v>
      </c>
      <c r="D252">
        <v>3805</v>
      </c>
      <c r="E252">
        <v>1975</v>
      </c>
      <c r="F252" t="s">
        <v>10592</v>
      </c>
      <c r="G252" t="s">
        <v>0</v>
      </c>
      <c r="H252" t="s">
        <v>1</v>
      </c>
      <c r="I252" t="s">
        <v>50</v>
      </c>
      <c r="J252">
        <v>825</v>
      </c>
      <c r="K252">
        <v>1</v>
      </c>
      <c r="L252">
        <v>19750101</v>
      </c>
      <c r="M252">
        <v>20160101</v>
      </c>
      <c r="N252" t="s">
        <v>3</v>
      </c>
      <c r="O252" t="s">
        <v>15</v>
      </c>
    </row>
    <row r="253" spans="1:15" x14ac:dyDescent="0.25">
      <c r="A253">
        <v>180420</v>
      </c>
      <c r="B253">
        <v>60</v>
      </c>
      <c r="C253">
        <v>3208</v>
      </c>
      <c r="D253">
        <v>3261</v>
      </c>
      <c r="E253">
        <v>1974</v>
      </c>
      <c r="F253" t="s">
        <v>10593</v>
      </c>
      <c r="G253" t="s">
        <v>17</v>
      </c>
      <c r="H253" t="s">
        <v>1</v>
      </c>
      <c r="I253" t="s">
        <v>94</v>
      </c>
      <c r="J253">
        <v>650</v>
      </c>
      <c r="K253">
        <v>1</v>
      </c>
      <c r="L253">
        <v>0</v>
      </c>
      <c r="M253">
        <v>20160101</v>
      </c>
      <c r="N253" t="s">
        <v>3</v>
      </c>
      <c r="O253" t="s">
        <v>58</v>
      </c>
    </row>
    <row r="254" spans="1:15" x14ac:dyDescent="0.25">
      <c r="A254">
        <v>180646</v>
      </c>
      <c r="B254">
        <v>123</v>
      </c>
      <c r="C254">
        <v>3805</v>
      </c>
      <c r="D254">
        <v>3805</v>
      </c>
      <c r="E254">
        <v>1974</v>
      </c>
      <c r="F254" t="s">
        <v>10594</v>
      </c>
      <c r="G254" t="s">
        <v>0</v>
      </c>
      <c r="H254" t="s">
        <v>1</v>
      </c>
      <c r="I254" t="s">
        <v>50</v>
      </c>
      <c r="J254">
        <v>825</v>
      </c>
      <c r="K254">
        <v>1</v>
      </c>
      <c r="L254">
        <v>19740101</v>
      </c>
      <c r="M254">
        <v>20160101</v>
      </c>
      <c r="N254" t="s">
        <v>3</v>
      </c>
      <c r="O254" t="s">
        <v>15</v>
      </c>
    </row>
    <row r="255" spans="1:15" x14ac:dyDescent="0.25">
      <c r="A255">
        <v>180873</v>
      </c>
      <c r="B255">
        <v>188</v>
      </c>
      <c r="C255">
        <v>3208</v>
      </c>
      <c r="D255">
        <v>3261</v>
      </c>
      <c r="E255">
        <v>1986</v>
      </c>
      <c r="F255" t="s">
        <v>10595</v>
      </c>
      <c r="G255" t="s">
        <v>0</v>
      </c>
      <c r="H255" t="s">
        <v>1</v>
      </c>
      <c r="I255" t="s">
        <v>16</v>
      </c>
      <c r="J255">
        <v>875</v>
      </c>
      <c r="K255">
        <v>1</v>
      </c>
      <c r="L255">
        <v>0</v>
      </c>
      <c r="M255">
        <v>20160101</v>
      </c>
      <c r="N255" t="s">
        <v>3</v>
      </c>
      <c r="O255" t="s">
        <v>15</v>
      </c>
    </row>
    <row r="256" spans="1:15" x14ac:dyDescent="0.25">
      <c r="A256">
        <v>181553</v>
      </c>
      <c r="B256">
        <v>5125</v>
      </c>
      <c r="C256">
        <v>3308</v>
      </c>
      <c r="D256">
        <v>3308</v>
      </c>
      <c r="E256">
        <v>1986</v>
      </c>
      <c r="F256" t="s">
        <v>10546</v>
      </c>
      <c r="G256" t="s">
        <v>0</v>
      </c>
      <c r="H256" t="s">
        <v>1</v>
      </c>
      <c r="I256" t="s">
        <v>16</v>
      </c>
      <c r="J256">
        <v>875</v>
      </c>
      <c r="K256">
        <v>1</v>
      </c>
      <c r="L256">
        <v>19860918</v>
      </c>
      <c r="M256">
        <v>20160914</v>
      </c>
      <c r="N256" t="s">
        <v>3</v>
      </c>
      <c r="O256" t="s">
        <v>15</v>
      </c>
    </row>
    <row r="257" spans="1:15" x14ac:dyDescent="0.25">
      <c r="A257">
        <v>181694</v>
      </c>
      <c r="B257">
        <v>316</v>
      </c>
      <c r="C257">
        <v>3603</v>
      </c>
      <c r="D257">
        <v>3603</v>
      </c>
      <c r="E257">
        <v>1989</v>
      </c>
      <c r="F257" t="s">
        <v>10596</v>
      </c>
      <c r="G257" t="s">
        <v>0</v>
      </c>
      <c r="H257" t="s">
        <v>1</v>
      </c>
      <c r="I257" t="s">
        <v>73</v>
      </c>
      <c r="J257">
        <v>840</v>
      </c>
      <c r="K257">
        <v>1</v>
      </c>
      <c r="L257">
        <v>19890622</v>
      </c>
      <c r="M257">
        <v>20160927</v>
      </c>
      <c r="N257" t="s">
        <v>3</v>
      </c>
      <c r="O257" t="s">
        <v>15</v>
      </c>
    </row>
    <row r="258" spans="1:15" x14ac:dyDescent="0.25">
      <c r="A258">
        <v>182593</v>
      </c>
      <c r="B258">
        <v>123</v>
      </c>
      <c r="C258">
        <v>3805</v>
      </c>
      <c r="D258">
        <v>3805</v>
      </c>
      <c r="E258">
        <v>1971</v>
      </c>
      <c r="F258" t="s">
        <v>10597</v>
      </c>
      <c r="G258" t="s">
        <v>0</v>
      </c>
      <c r="H258" t="s">
        <v>1</v>
      </c>
      <c r="I258" t="s">
        <v>50</v>
      </c>
      <c r="J258">
        <v>825</v>
      </c>
      <c r="K258">
        <v>1</v>
      </c>
      <c r="L258">
        <v>19710225</v>
      </c>
      <c r="M258">
        <v>20160101</v>
      </c>
      <c r="N258" t="s">
        <v>3</v>
      </c>
      <c r="O258" t="s">
        <v>15</v>
      </c>
    </row>
    <row r="259" spans="1:15" x14ac:dyDescent="0.25">
      <c r="A259">
        <v>183795</v>
      </c>
      <c r="B259">
        <v>188</v>
      </c>
      <c r="C259">
        <v>3208</v>
      </c>
      <c r="D259">
        <v>3261</v>
      </c>
      <c r="E259">
        <v>1987</v>
      </c>
      <c r="F259" t="s">
        <v>10598</v>
      </c>
      <c r="G259" t="s">
        <v>0</v>
      </c>
      <c r="H259" t="s">
        <v>1</v>
      </c>
      <c r="I259" t="s">
        <v>16</v>
      </c>
      <c r="J259">
        <v>875</v>
      </c>
      <c r="K259">
        <v>1</v>
      </c>
      <c r="L259">
        <v>0</v>
      </c>
      <c r="M259">
        <v>20160101</v>
      </c>
      <c r="N259" t="s">
        <v>3</v>
      </c>
      <c r="O259" t="s">
        <v>15</v>
      </c>
    </row>
    <row r="260" spans="1:15" x14ac:dyDescent="0.25">
      <c r="A260">
        <v>184378</v>
      </c>
      <c r="B260">
        <v>193</v>
      </c>
      <c r="C260">
        <v>3205</v>
      </c>
      <c r="D260">
        <v>3205</v>
      </c>
      <c r="E260">
        <v>1986</v>
      </c>
      <c r="F260" t="s">
        <v>10556</v>
      </c>
      <c r="G260" t="s">
        <v>0</v>
      </c>
      <c r="H260" t="s">
        <v>1</v>
      </c>
      <c r="I260" t="s">
        <v>14</v>
      </c>
      <c r="J260">
        <v>875</v>
      </c>
      <c r="K260">
        <v>1</v>
      </c>
      <c r="L260">
        <v>19861014</v>
      </c>
      <c r="M260">
        <v>20160101</v>
      </c>
      <c r="N260" t="s">
        <v>3</v>
      </c>
      <c r="O260" t="s">
        <v>15</v>
      </c>
    </row>
    <row r="261" spans="1:15" x14ac:dyDescent="0.25">
      <c r="A261">
        <v>184392</v>
      </c>
      <c r="B261">
        <v>1516</v>
      </c>
      <c r="C261">
        <v>3704</v>
      </c>
      <c r="D261">
        <v>3740</v>
      </c>
      <c r="E261">
        <v>1977</v>
      </c>
      <c r="F261" t="s">
        <v>10599</v>
      </c>
      <c r="G261" t="s">
        <v>187</v>
      </c>
      <c r="H261" t="s">
        <v>65</v>
      </c>
      <c r="I261" t="s">
        <v>224</v>
      </c>
      <c r="J261">
        <v>1200</v>
      </c>
      <c r="K261">
        <v>2</v>
      </c>
      <c r="L261">
        <v>0</v>
      </c>
      <c r="M261">
        <v>20160101</v>
      </c>
      <c r="N261" t="s">
        <v>3</v>
      </c>
      <c r="O261" t="s">
        <v>15</v>
      </c>
    </row>
    <row r="262" spans="1:15" x14ac:dyDescent="0.25">
      <c r="A262">
        <v>184401</v>
      </c>
      <c r="B262">
        <v>193</v>
      </c>
      <c r="C262">
        <v>3602</v>
      </c>
      <c r="D262">
        <v>3602</v>
      </c>
      <c r="E262">
        <v>1985</v>
      </c>
      <c r="F262" t="s">
        <v>225</v>
      </c>
      <c r="G262" t="s">
        <v>0</v>
      </c>
      <c r="H262" t="s">
        <v>1</v>
      </c>
      <c r="I262" t="s">
        <v>14</v>
      </c>
      <c r="J262">
        <v>875</v>
      </c>
      <c r="K262">
        <v>1</v>
      </c>
      <c r="L262">
        <v>0</v>
      </c>
      <c r="M262">
        <v>20160520</v>
      </c>
      <c r="N262" t="s">
        <v>3</v>
      </c>
      <c r="O262" t="s">
        <v>15</v>
      </c>
    </row>
    <row r="263" spans="1:15" x14ac:dyDescent="0.25">
      <c r="A263">
        <v>185726</v>
      </c>
      <c r="B263">
        <v>315</v>
      </c>
      <c r="C263">
        <v>3806</v>
      </c>
      <c r="D263">
        <v>3806</v>
      </c>
      <c r="E263">
        <v>1990</v>
      </c>
      <c r="F263" t="s">
        <v>10540</v>
      </c>
      <c r="G263" t="s">
        <v>0</v>
      </c>
      <c r="H263" t="s">
        <v>1</v>
      </c>
      <c r="I263" t="s">
        <v>108</v>
      </c>
      <c r="J263">
        <v>840</v>
      </c>
      <c r="K263">
        <v>1</v>
      </c>
      <c r="L263">
        <v>19900702</v>
      </c>
      <c r="M263">
        <v>20160601</v>
      </c>
      <c r="N263" t="s">
        <v>3</v>
      </c>
      <c r="O263" t="s">
        <v>15</v>
      </c>
    </row>
    <row r="264" spans="1:15" x14ac:dyDescent="0.25">
      <c r="A264">
        <v>187893</v>
      </c>
      <c r="B264">
        <v>20092</v>
      </c>
      <c r="C264">
        <v>3401</v>
      </c>
      <c r="D264">
        <v>3425</v>
      </c>
      <c r="E264">
        <v>1990</v>
      </c>
      <c r="F264" t="s">
        <v>10600</v>
      </c>
      <c r="G264" t="s">
        <v>0</v>
      </c>
      <c r="H264" t="s">
        <v>1</v>
      </c>
      <c r="I264" t="s">
        <v>226</v>
      </c>
      <c r="J264">
        <v>905</v>
      </c>
      <c r="K264">
        <v>1</v>
      </c>
      <c r="L264">
        <v>19921201</v>
      </c>
      <c r="M264">
        <v>20160912</v>
      </c>
      <c r="N264" t="s">
        <v>3</v>
      </c>
      <c r="O264" t="s">
        <v>227</v>
      </c>
    </row>
    <row r="265" spans="1:15" x14ac:dyDescent="0.25">
      <c r="A265">
        <v>190239</v>
      </c>
      <c r="B265">
        <v>59</v>
      </c>
      <c r="C265">
        <v>3806</v>
      </c>
      <c r="D265">
        <v>3806</v>
      </c>
      <c r="E265">
        <v>1981</v>
      </c>
      <c r="F265" t="s">
        <v>10601</v>
      </c>
      <c r="G265" t="s">
        <v>17</v>
      </c>
      <c r="H265" t="s">
        <v>1</v>
      </c>
      <c r="I265" t="s">
        <v>92</v>
      </c>
      <c r="J265">
        <v>650</v>
      </c>
      <c r="K265">
        <v>1</v>
      </c>
      <c r="L265">
        <v>19810101</v>
      </c>
      <c r="M265">
        <v>20160523</v>
      </c>
      <c r="N265" t="s">
        <v>3</v>
      </c>
      <c r="O265" t="s">
        <v>228</v>
      </c>
    </row>
    <row r="266" spans="1:15" x14ac:dyDescent="0.25">
      <c r="A266">
        <v>190692</v>
      </c>
      <c r="B266">
        <v>1517</v>
      </c>
      <c r="C266">
        <v>3811</v>
      </c>
      <c r="D266">
        <v>3811</v>
      </c>
      <c r="E266">
        <v>1973</v>
      </c>
      <c r="F266" t="s">
        <v>10602</v>
      </c>
      <c r="G266" t="s">
        <v>0</v>
      </c>
      <c r="H266" t="s">
        <v>1</v>
      </c>
      <c r="I266" t="s">
        <v>37</v>
      </c>
      <c r="J266">
        <v>980</v>
      </c>
      <c r="K266">
        <v>1</v>
      </c>
      <c r="L266">
        <v>0</v>
      </c>
      <c r="M266">
        <v>20150701</v>
      </c>
      <c r="N266" t="s">
        <v>3</v>
      </c>
      <c r="O266" t="s">
        <v>38</v>
      </c>
    </row>
    <row r="267" spans="1:15" x14ac:dyDescent="0.25">
      <c r="A267">
        <v>190891</v>
      </c>
      <c r="B267">
        <v>170</v>
      </c>
      <c r="C267">
        <v>3801</v>
      </c>
      <c r="D267">
        <v>3826</v>
      </c>
      <c r="E267">
        <v>1978</v>
      </c>
      <c r="F267" t="s">
        <v>10603</v>
      </c>
      <c r="G267" t="s">
        <v>0</v>
      </c>
      <c r="H267" t="s">
        <v>1</v>
      </c>
      <c r="I267" t="s">
        <v>45</v>
      </c>
      <c r="J267">
        <v>1020</v>
      </c>
      <c r="K267">
        <v>1</v>
      </c>
      <c r="L267">
        <v>19780101</v>
      </c>
      <c r="M267">
        <v>20160913</v>
      </c>
      <c r="N267" t="s">
        <v>3</v>
      </c>
      <c r="O267" t="s">
        <v>46</v>
      </c>
    </row>
    <row r="268" spans="1:15" x14ac:dyDescent="0.25">
      <c r="A268">
        <v>191159</v>
      </c>
      <c r="B268">
        <v>316</v>
      </c>
      <c r="C268">
        <v>3601</v>
      </c>
      <c r="D268">
        <v>3601</v>
      </c>
      <c r="E268">
        <v>1989</v>
      </c>
      <c r="F268" t="s">
        <v>10493</v>
      </c>
      <c r="G268" t="s">
        <v>0</v>
      </c>
      <c r="H268" t="s">
        <v>1</v>
      </c>
      <c r="I268" t="s">
        <v>73</v>
      </c>
      <c r="J268">
        <v>915</v>
      </c>
      <c r="K268">
        <v>1</v>
      </c>
      <c r="L268">
        <v>19891116</v>
      </c>
      <c r="M268">
        <v>20160929</v>
      </c>
      <c r="N268" t="s">
        <v>3</v>
      </c>
      <c r="O268" t="s">
        <v>15</v>
      </c>
    </row>
    <row r="269" spans="1:15" x14ac:dyDescent="0.25">
      <c r="A269">
        <v>191613</v>
      </c>
      <c r="B269">
        <v>58</v>
      </c>
      <c r="C269">
        <v>3710</v>
      </c>
      <c r="D269">
        <v>3710</v>
      </c>
      <c r="E269">
        <v>1980</v>
      </c>
      <c r="F269" t="s">
        <v>10604</v>
      </c>
      <c r="G269" t="s">
        <v>0</v>
      </c>
      <c r="H269" t="s">
        <v>1</v>
      </c>
      <c r="I269" t="s">
        <v>57</v>
      </c>
      <c r="J269">
        <v>615</v>
      </c>
      <c r="K269">
        <v>1</v>
      </c>
      <c r="L269">
        <v>19800101</v>
      </c>
      <c r="M269">
        <v>20160101</v>
      </c>
      <c r="N269" t="s">
        <v>3</v>
      </c>
      <c r="O269" t="s">
        <v>58</v>
      </c>
    </row>
    <row r="270" spans="1:15" x14ac:dyDescent="0.25">
      <c r="A270">
        <v>192332</v>
      </c>
      <c r="B270">
        <v>80</v>
      </c>
      <c r="C270">
        <v>3811</v>
      </c>
      <c r="D270">
        <v>3811</v>
      </c>
      <c r="E270">
        <v>1974</v>
      </c>
      <c r="F270" t="s">
        <v>10605</v>
      </c>
      <c r="G270" t="s">
        <v>0</v>
      </c>
      <c r="H270" t="s">
        <v>1</v>
      </c>
      <c r="I270" t="s">
        <v>202</v>
      </c>
      <c r="J270">
        <v>990</v>
      </c>
      <c r="K270">
        <v>1</v>
      </c>
      <c r="L270">
        <v>0</v>
      </c>
      <c r="M270">
        <v>20150701</v>
      </c>
      <c r="N270" t="s">
        <v>3</v>
      </c>
      <c r="O270" t="s">
        <v>6</v>
      </c>
    </row>
    <row r="271" spans="1:15" x14ac:dyDescent="0.25">
      <c r="A271">
        <v>192912</v>
      </c>
      <c r="B271">
        <v>170</v>
      </c>
      <c r="C271">
        <v>3805</v>
      </c>
      <c r="D271">
        <v>3805</v>
      </c>
      <c r="E271">
        <v>1974</v>
      </c>
      <c r="F271" t="s">
        <v>10606</v>
      </c>
      <c r="G271" t="s">
        <v>0</v>
      </c>
      <c r="H271" t="s">
        <v>1</v>
      </c>
      <c r="I271" t="s">
        <v>45</v>
      </c>
      <c r="J271">
        <v>1020</v>
      </c>
      <c r="K271">
        <v>1</v>
      </c>
      <c r="L271">
        <v>19740101</v>
      </c>
      <c r="M271">
        <v>20160101</v>
      </c>
      <c r="N271" t="s">
        <v>3</v>
      </c>
      <c r="O271" t="s">
        <v>46</v>
      </c>
    </row>
    <row r="272" spans="1:15" x14ac:dyDescent="0.25">
      <c r="A272">
        <v>193471</v>
      </c>
      <c r="B272">
        <v>192</v>
      </c>
      <c r="C272">
        <v>3605</v>
      </c>
      <c r="D272">
        <v>3605</v>
      </c>
      <c r="E272">
        <v>1989</v>
      </c>
      <c r="F272" t="s">
        <v>10406</v>
      </c>
      <c r="G272" t="s">
        <v>0</v>
      </c>
      <c r="H272" t="s">
        <v>1</v>
      </c>
      <c r="I272" t="s">
        <v>87</v>
      </c>
      <c r="J272">
        <v>875</v>
      </c>
      <c r="K272">
        <v>1</v>
      </c>
      <c r="L272">
        <v>19890214</v>
      </c>
      <c r="M272">
        <v>20160905</v>
      </c>
      <c r="N272" t="s">
        <v>3</v>
      </c>
      <c r="O272" t="s">
        <v>15</v>
      </c>
    </row>
    <row r="273" spans="1:15" x14ac:dyDescent="0.25">
      <c r="A273">
        <v>193581</v>
      </c>
      <c r="B273">
        <v>32</v>
      </c>
      <c r="C273">
        <v>3811</v>
      </c>
      <c r="D273">
        <v>3811</v>
      </c>
      <c r="E273">
        <v>1970</v>
      </c>
      <c r="F273" t="s">
        <v>10607</v>
      </c>
      <c r="G273" t="s">
        <v>0</v>
      </c>
      <c r="H273" t="s">
        <v>1</v>
      </c>
      <c r="I273" t="s">
        <v>102</v>
      </c>
      <c r="J273">
        <v>965</v>
      </c>
      <c r="K273">
        <v>1</v>
      </c>
      <c r="L273">
        <v>0</v>
      </c>
      <c r="M273">
        <v>20150701</v>
      </c>
      <c r="N273" t="s">
        <v>3</v>
      </c>
      <c r="O273" t="s">
        <v>15</v>
      </c>
    </row>
    <row r="274" spans="1:15" x14ac:dyDescent="0.25">
      <c r="A274">
        <v>193915</v>
      </c>
      <c r="B274">
        <v>190</v>
      </c>
      <c r="C274">
        <v>3205</v>
      </c>
      <c r="D274">
        <v>3205</v>
      </c>
      <c r="E274">
        <v>1982</v>
      </c>
      <c r="F274" t="s">
        <v>229</v>
      </c>
      <c r="G274" t="s">
        <v>0</v>
      </c>
      <c r="H274" t="s">
        <v>1</v>
      </c>
      <c r="I274" t="s">
        <v>33</v>
      </c>
      <c r="J274">
        <v>855</v>
      </c>
      <c r="K274">
        <v>1</v>
      </c>
      <c r="L274">
        <v>19820101</v>
      </c>
      <c r="M274">
        <v>20160101</v>
      </c>
      <c r="N274" t="s">
        <v>3</v>
      </c>
      <c r="O274" t="s">
        <v>15</v>
      </c>
    </row>
    <row r="275" spans="1:15" x14ac:dyDescent="0.25">
      <c r="A275">
        <v>193930</v>
      </c>
      <c r="B275">
        <v>6840</v>
      </c>
      <c r="C275">
        <v>3801</v>
      </c>
      <c r="D275">
        <v>3801</v>
      </c>
      <c r="E275">
        <v>1985</v>
      </c>
      <c r="F275" t="s">
        <v>10608</v>
      </c>
      <c r="G275" t="s">
        <v>168</v>
      </c>
      <c r="H275" t="s">
        <v>1</v>
      </c>
      <c r="I275" t="s">
        <v>230</v>
      </c>
      <c r="J275">
        <v>1280</v>
      </c>
      <c r="K275">
        <v>1</v>
      </c>
      <c r="L275">
        <v>19851229</v>
      </c>
      <c r="M275">
        <v>20090121</v>
      </c>
      <c r="N275" t="s">
        <v>3</v>
      </c>
      <c r="O275" t="s">
        <v>231</v>
      </c>
    </row>
    <row r="276" spans="1:15" x14ac:dyDescent="0.25">
      <c r="A276">
        <v>194609</v>
      </c>
      <c r="B276">
        <v>193</v>
      </c>
      <c r="C276">
        <v>3205</v>
      </c>
      <c r="D276">
        <v>3205</v>
      </c>
      <c r="E276">
        <v>1987</v>
      </c>
      <c r="F276" t="s">
        <v>10556</v>
      </c>
      <c r="G276" t="s">
        <v>0</v>
      </c>
      <c r="H276" t="s">
        <v>1</v>
      </c>
      <c r="I276" t="s">
        <v>14</v>
      </c>
      <c r="J276">
        <v>875</v>
      </c>
      <c r="K276">
        <v>1</v>
      </c>
      <c r="L276">
        <v>19870101</v>
      </c>
      <c r="M276">
        <v>20150701</v>
      </c>
      <c r="N276" t="s">
        <v>3</v>
      </c>
      <c r="O276" t="s">
        <v>15</v>
      </c>
    </row>
    <row r="277" spans="1:15" x14ac:dyDescent="0.25">
      <c r="A277">
        <v>195338</v>
      </c>
      <c r="B277">
        <v>316</v>
      </c>
      <c r="C277">
        <v>3706</v>
      </c>
      <c r="D277">
        <v>3751</v>
      </c>
      <c r="E277">
        <v>1988</v>
      </c>
      <c r="F277" t="s">
        <v>10596</v>
      </c>
      <c r="G277" t="s">
        <v>0</v>
      </c>
      <c r="H277" t="s">
        <v>1</v>
      </c>
      <c r="I277" t="s">
        <v>73</v>
      </c>
      <c r="J277">
        <v>840</v>
      </c>
      <c r="K277">
        <v>1</v>
      </c>
      <c r="L277">
        <v>19890102</v>
      </c>
      <c r="M277">
        <v>20160930</v>
      </c>
      <c r="N277" t="s">
        <v>3</v>
      </c>
      <c r="O277" t="s">
        <v>15</v>
      </c>
    </row>
    <row r="278" spans="1:15" x14ac:dyDescent="0.25">
      <c r="A278">
        <v>195435</v>
      </c>
      <c r="B278">
        <v>316</v>
      </c>
      <c r="C278">
        <v>3303</v>
      </c>
      <c r="D278">
        <v>3336</v>
      </c>
      <c r="E278">
        <v>1990</v>
      </c>
      <c r="F278" t="s">
        <v>10609</v>
      </c>
      <c r="G278" t="s">
        <v>0</v>
      </c>
      <c r="H278" t="s">
        <v>1</v>
      </c>
      <c r="I278" t="s">
        <v>73</v>
      </c>
      <c r="J278">
        <v>840</v>
      </c>
      <c r="K278">
        <v>1</v>
      </c>
      <c r="L278">
        <v>19900626</v>
      </c>
      <c r="M278">
        <v>20160909</v>
      </c>
      <c r="N278" t="s">
        <v>3</v>
      </c>
      <c r="O278" t="s">
        <v>15</v>
      </c>
    </row>
    <row r="279" spans="1:15" x14ac:dyDescent="0.25">
      <c r="A279">
        <v>195462</v>
      </c>
      <c r="B279">
        <v>40425</v>
      </c>
      <c r="C279">
        <v>3100</v>
      </c>
      <c r="D279">
        <v>9002</v>
      </c>
      <c r="E279">
        <v>1997</v>
      </c>
      <c r="F279" t="s">
        <v>10610</v>
      </c>
      <c r="G279" t="s">
        <v>0</v>
      </c>
      <c r="H279" t="s">
        <v>1</v>
      </c>
      <c r="I279" t="s">
        <v>232</v>
      </c>
      <c r="J279">
        <v>935</v>
      </c>
      <c r="K279">
        <v>3</v>
      </c>
      <c r="L279">
        <v>0</v>
      </c>
      <c r="M279">
        <v>20150701</v>
      </c>
      <c r="N279" t="s">
        <v>3</v>
      </c>
      <c r="O279" t="s">
        <v>15</v>
      </c>
    </row>
    <row r="280" spans="1:15" x14ac:dyDescent="0.25">
      <c r="A280">
        <v>196398</v>
      </c>
      <c r="B280">
        <v>66</v>
      </c>
      <c r="C280">
        <v>3811</v>
      </c>
      <c r="D280">
        <v>3811</v>
      </c>
      <c r="E280">
        <v>1966</v>
      </c>
      <c r="F280" t="s">
        <v>10611</v>
      </c>
      <c r="G280" t="s">
        <v>0</v>
      </c>
      <c r="H280" t="s">
        <v>1</v>
      </c>
      <c r="I280" t="s">
        <v>56</v>
      </c>
      <c r="J280">
        <v>755</v>
      </c>
      <c r="K280">
        <v>1</v>
      </c>
      <c r="L280">
        <v>0</v>
      </c>
      <c r="M280">
        <v>20150701</v>
      </c>
      <c r="N280" t="s">
        <v>3</v>
      </c>
      <c r="O280" t="s">
        <v>15</v>
      </c>
    </row>
    <row r="281" spans="1:15" x14ac:dyDescent="0.25">
      <c r="A281">
        <v>196768</v>
      </c>
      <c r="B281">
        <v>1072</v>
      </c>
      <c r="C281">
        <v>3207</v>
      </c>
      <c r="D281">
        <v>3207</v>
      </c>
      <c r="E281">
        <v>1990</v>
      </c>
      <c r="F281" t="s">
        <v>10421</v>
      </c>
      <c r="G281" t="s">
        <v>0</v>
      </c>
      <c r="H281" t="s">
        <v>1</v>
      </c>
      <c r="I281" t="s">
        <v>44</v>
      </c>
      <c r="J281">
        <v>860</v>
      </c>
      <c r="K281">
        <v>1</v>
      </c>
      <c r="L281">
        <v>19900920</v>
      </c>
      <c r="M281">
        <v>20160921</v>
      </c>
      <c r="N281" t="s">
        <v>3</v>
      </c>
      <c r="O281" t="s">
        <v>15</v>
      </c>
    </row>
    <row r="282" spans="1:15" x14ac:dyDescent="0.25">
      <c r="A282">
        <v>196846</v>
      </c>
      <c r="B282">
        <v>1496</v>
      </c>
      <c r="C282">
        <v>3711</v>
      </c>
      <c r="D282">
        <v>3711</v>
      </c>
      <c r="E282">
        <v>1984</v>
      </c>
      <c r="F282" t="s">
        <v>10612</v>
      </c>
      <c r="G282" t="s">
        <v>0</v>
      </c>
      <c r="H282" t="s">
        <v>1</v>
      </c>
      <c r="I282" t="s">
        <v>233</v>
      </c>
      <c r="J282">
        <v>885</v>
      </c>
      <c r="K282">
        <v>1</v>
      </c>
      <c r="L282">
        <v>19840101</v>
      </c>
      <c r="M282">
        <v>20150701</v>
      </c>
      <c r="N282" t="s">
        <v>3</v>
      </c>
      <c r="O282" t="s">
        <v>15</v>
      </c>
    </row>
    <row r="283" spans="1:15" x14ac:dyDescent="0.25">
      <c r="A283">
        <v>197134</v>
      </c>
      <c r="B283">
        <v>188</v>
      </c>
      <c r="C283">
        <v>3610</v>
      </c>
      <c r="D283">
        <v>3610</v>
      </c>
      <c r="E283">
        <v>1987</v>
      </c>
      <c r="F283" t="s">
        <v>10481</v>
      </c>
      <c r="G283" t="s">
        <v>0</v>
      </c>
      <c r="H283" t="s">
        <v>1</v>
      </c>
      <c r="I283" t="s">
        <v>16</v>
      </c>
      <c r="J283">
        <v>875</v>
      </c>
      <c r="K283">
        <v>1</v>
      </c>
      <c r="L283">
        <v>19871124</v>
      </c>
      <c r="M283">
        <v>20160901</v>
      </c>
      <c r="N283" t="s">
        <v>3</v>
      </c>
      <c r="O283" t="s">
        <v>15</v>
      </c>
    </row>
    <row r="284" spans="1:15" x14ac:dyDescent="0.25">
      <c r="A284">
        <v>197711</v>
      </c>
      <c r="B284">
        <v>1487</v>
      </c>
      <c r="C284">
        <v>3603</v>
      </c>
      <c r="D284">
        <v>3635</v>
      </c>
      <c r="E284">
        <v>1991</v>
      </c>
      <c r="F284" t="s">
        <v>10613</v>
      </c>
      <c r="G284" t="s">
        <v>0</v>
      </c>
      <c r="H284" t="s">
        <v>1</v>
      </c>
      <c r="I284" t="s">
        <v>108</v>
      </c>
      <c r="J284">
        <v>840</v>
      </c>
      <c r="K284">
        <v>1</v>
      </c>
      <c r="L284">
        <v>19910131</v>
      </c>
      <c r="M284">
        <v>20160926</v>
      </c>
      <c r="N284" t="s">
        <v>3</v>
      </c>
      <c r="O284" t="s">
        <v>234</v>
      </c>
    </row>
    <row r="285" spans="1:15" x14ac:dyDescent="0.25">
      <c r="A285">
        <v>199029</v>
      </c>
      <c r="B285">
        <v>193</v>
      </c>
      <c r="C285">
        <v>3208</v>
      </c>
      <c r="D285">
        <v>3261</v>
      </c>
      <c r="E285">
        <v>1988</v>
      </c>
      <c r="F285" t="s">
        <v>235</v>
      </c>
      <c r="G285" t="s">
        <v>0</v>
      </c>
      <c r="H285" t="s">
        <v>1</v>
      </c>
      <c r="I285" t="s">
        <v>14</v>
      </c>
      <c r="J285">
        <v>875</v>
      </c>
      <c r="K285">
        <v>1</v>
      </c>
      <c r="L285">
        <v>0</v>
      </c>
      <c r="M285">
        <v>20160101</v>
      </c>
      <c r="N285" t="s">
        <v>3</v>
      </c>
      <c r="O285" t="s">
        <v>15</v>
      </c>
    </row>
    <row r="286" spans="1:15" x14ac:dyDescent="0.25">
      <c r="A286">
        <v>199666</v>
      </c>
      <c r="B286">
        <v>1487</v>
      </c>
      <c r="C286">
        <v>3504</v>
      </c>
      <c r="D286">
        <v>3504</v>
      </c>
      <c r="E286">
        <v>1990</v>
      </c>
      <c r="F286" t="s">
        <v>10540</v>
      </c>
      <c r="G286" t="s">
        <v>0</v>
      </c>
      <c r="H286" t="s">
        <v>1</v>
      </c>
      <c r="I286" t="s">
        <v>108</v>
      </c>
      <c r="J286">
        <v>840</v>
      </c>
      <c r="K286">
        <v>1</v>
      </c>
      <c r="L286">
        <v>19900611</v>
      </c>
      <c r="M286">
        <v>20160101</v>
      </c>
      <c r="N286" t="s">
        <v>3</v>
      </c>
      <c r="O286" t="s">
        <v>15</v>
      </c>
    </row>
    <row r="287" spans="1:15" x14ac:dyDescent="0.25">
      <c r="A287">
        <v>199724</v>
      </c>
      <c r="B287">
        <v>123</v>
      </c>
      <c r="C287">
        <v>3808</v>
      </c>
      <c r="D287">
        <v>3808</v>
      </c>
      <c r="E287">
        <v>1971</v>
      </c>
      <c r="F287" t="s">
        <v>10614</v>
      </c>
      <c r="G287" t="s">
        <v>0</v>
      </c>
      <c r="H287" t="s">
        <v>1</v>
      </c>
      <c r="I287" t="s">
        <v>50</v>
      </c>
      <c r="J287">
        <v>825</v>
      </c>
      <c r="K287">
        <v>1</v>
      </c>
      <c r="L287">
        <v>19710614</v>
      </c>
      <c r="M287">
        <v>20160916</v>
      </c>
      <c r="N287" t="s">
        <v>3</v>
      </c>
      <c r="O287" t="s">
        <v>15</v>
      </c>
    </row>
    <row r="288" spans="1:15" x14ac:dyDescent="0.25">
      <c r="A288">
        <v>200286</v>
      </c>
      <c r="B288">
        <v>1072</v>
      </c>
      <c r="C288">
        <v>3504</v>
      </c>
      <c r="D288">
        <v>3504</v>
      </c>
      <c r="E288">
        <v>1990</v>
      </c>
      <c r="F288" t="s">
        <v>10615</v>
      </c>
      <c r="G288" t="s">
        <v>0</v>
      </c>
      <c r="H288" t="s">
        <v>1</v>
      </c>
      <c r="I288" t="s">
        <v>44</v>
      </c>
      <c r="J288">
        <v>860</v>
      </c>
      <c r="K288">
        <v>1</v>
      </c>
      <c r="L288">
        <v>19900101</v>
      </c>
      <c r="M288">
        <v>20160101</v>
      </c>
      <c r="N288" t="s">
        <v>3</v>
      </c>
      <c r="O288" t="s">
        <v>15</v>
      </c>
    </row>
    <row r="289" spans="1:15" x14ac:dyDescent="0.25">
      <c r="A289">
        <v>200827</v>
      </c>
      <c r="B289">
        <v>193</v>
      </c>
      <c r="C289">
        <v>3205</v>
      </c>
      <c r="D289">
        <v>3205</v>
      </c>
      <c r="E289">
        <v>1987</v>
      </c>
      <c r="F289" t="s">
        <v>10556</v>
      </c>
      <c r="G289" t="s">
        <v>0</v>
      </c>
      <c r="H289" t="s">
        <v>1</v>
      </c>
      <c r="I289" t="s">
        <v>14</v>
      </c>
      <c r="J289">
        <v>875</v>
      </c>
      <c r="K289">
        <v>1</v>
      </c>
      <c r="L289">
        <v>19870716</v>
      </c>
      <c r="M289">
        <v>20160101</v>
      </c>
      <c r="N289" t="s">
        <v>3</v>
      </c>
      <c r="O289" t="s">
        <v>15</v>
      </c>
    </row>
    <row r="290" spans="1:15" x14ac:dyDescent="0.25">
      <c r="A290">
        <v>201100</v>
      </c>
      <c r="B290">
        <v>28</v>
      </c>
      <c r="C290">
        <v>3504</v>
      </c>
      <c r="D290">
        <v>3504</v>
      </c>
      <c r="E290">
        <v>1967</v>
      </c>
      <c r="F290" t="s">
        <v>10616</v>
      </c>
      <c r="G290" t="s">
        <v>0</v>
      </c>
      <c r="H290" t="s">
        <v>1</v>
      </c>
      <c r="I290" t="s">
        <v>141</v>
      </c>
      <c r="J290">
        <v>605</v>
      </c>
      <c r="K290">
        <v>1</v>
      </c>
      <c r="L290">
        <v>0</v>
      </c>
      <c r="M290">
        <v>20160101</v>
      </c>
      <c r="N290" t="s">
        <v>3</v>
      </c>
      <c r="O290" t="s">
        <v>38</v>
      </c>
    </row>
    <row r="291" spans="1:15" x14ac:dyDescent="0.25">
      <c r="A291">
        <v>201513</v>
      </c>
      <c r="B291">
        <v>316</v>
      </c>
      <c r="C291">
        <v>3501</v>
      </c>
      <c r="D291">
        <v>3501</v>
      </c>
      <c r="E291">
        <v>1990</v>
      </c>
      <c r="F291" t="s">
        <v>10445</v>
      </c>
      <c r="G291" t="s">
        <v>0</v>
      </c>
      <c r="H291" t="s">
        <v>1</v>
      </c>
      <c r="I291" t="s">
        <v>73</v>
      </c>
      <c r="J291">
        <v>840</v>
      </c>
      <c r="K291">
        <v>1</v>
      </c>
      <c r="L291">
        <v>19901217</v>
      </c>
      <c r="M291">
        <v>20160914</v>
      </c>
      <c r="N291" t="s">
        <v>3</v>
      </c>
      <c r="O291" t="s">
        <v>15</v>
      </c>
    </row>
    <row r="292" spans="1:15" x14ac:dyDescent="0.25">
      <c r="A292">
        <v>202014</v>
      </c>
      <c r="B292">
        <v>315</v>
      </c>
      <c r="C292">
        <v>3202</v>
      </c>
      <c r="D292">
        <v>3230</v>
      </c>
      <c r="E292">
        <v>1990</v>
      </c>
      <c r="F292" t="s">
        <v>10540</v>
      </c>
      <c r="G292" t="s">
        <v>0</v>
      </c>
      <c r="H292" t="s">
        <v>1</v>
      </c>
      <c r="I292" t="s">
        <v>108</v>
      </c>
      <c r="J292">
        <v>840</v>
      </c>
      <c r="K292">
        <v>1</v>
      </c>
      <c r="L292">
        <v>19900830</v>
      </c>
      <c r="M292">
        <v>20160926</v>
      </c>
      <c r="N292" t="s">
        <v>3</v>
      </c>
      <c r="O292" t="s">
        <v>15</v>
      </c>
    </row>
    <row r="293" spans="1:15" x14ac:dyDescent="0.25">
      <c r="A293">
        <v>202683</v>
      </c>
      <c r="B293">
        <v>115</v>
      </c>
      <c r="C293">
        <v>3205</v>
      </c>
      <c r="D293">
        <v>3205</v>
      </c>
      <c r="E293">
        <v>1986</v>
      </c>
      <c r="F293" t="s">
        <v>236</v>
      </c>
      <c r="G293" t="s">
        <v>0</v>
      </c>
      <c r="H293" t="s">
        <v>1</v>
      </c>
      <c r="I293" t="s">
        <v>237</v>
      </c>
      <c r="J293">
        <v>1250</v>
      </c>
      <c r="K293">
        <v>1</v>
      </c>
      <c r="L293">
        <v>0</v>
      </c>
      <c r="M293">
        <v>20160101</v>
      </c>
      <c r="N293" t="s">
        <v>3</v>
      </c>
      <c r="O293" t="s">
        <v>15</v>
      </c>
    </row>
    <row r="294" spans="1:15" x14ac:dyDescent="0.25">
      <c r="A294">
        <v>204979</v>
      </c>
      <c r="B294">
        <v>150</v>
      </c>
      <c r="C294">
        <v>3802</v>
      </c>
      <c r="D294">
        <v>3832</v>
      </c>
      <c r="E294">
        <v>1975</v>
      </c>
      <c r="F294" t="s">
        <v>10617</v>
      </c>
      <c r="G294" t="s">
        <v>0</v>
      </c>
      <c r="H294" t="s">
        <v>1</v>
      </c>
      <c r="I294" t="s">
        <v>140</v>
      </c>
      <c r="J294">
        <v>945</v>
      </c>
      <c r="K294">
        <v>1</v>
      </c>
      <c r="L294">
        <v>19750902</v>
      </c>
      <c r="M294">
        <v>20160919</v>
      </c>
      <c r="N294" t="s">
        <v>3</v>
      </c>
      <c r="O294" t="s">
        <v>46</v>
      </c>
    </row>
    <row r="295" spans="1:15" x14ac:dyDescent="0.25">
      <c r="A295">
        <v>205574</v>
      </c>
      <c r="B295">
        <v>523</v>
      </c>
      <c r="C295">
        <v>3205</v>
      </c>
      <c r="D295">
        <v>3205</v>
      </c>
      <c r="E295">
        <v>1992</v>
      </c>
      <c r="F295" t="s">
        <v>10618</v>
      </c>
      <c r="G295" t="s">
        <v>0</v>
      </c>
      <c r="H295" t="s">
        <v>1</v>
      </c>
      <c r="I295" t="s">
        <v>238</v>
      </c>
      <c r="J295">
        <v>1080</v>
      </c>
      <c r="K295">
        <v>1</v>
      </c>
      <c r="L295">
        <v>0</v>
      </c>
      <c r="M295">
        <v>20160101</v>
      </c>
      <c r="N295" t="s">
        <v>3</v>
      </c>
      <c r="O295" t="s">
        <v>6</v>
      </c>
    </row>
    <row r="296" spans="1:15" x14ac:dyDescent="0.25">
      <c r="A296">
        <v>206016</v>
      </c>
      <c r="B296">
        <v>13081</v>
      </c>
      <c r="C296">
        <v>3805</v>
      </c>
      <c r="D296">
        <v>3805</v>
      </c>
      <c r="E296">
        <v>1976</v>
      </c>
      <c r="F296" t="s">
        <v>239</v>
      </c>
      <c r="G296" t="s">
        <v>0</v>
      </c>
      <c r="H296" t="s">
        <v>1</v>
      </c>
      <c r="I296" t="s">
        <v>240</v>
      </c>
      <c r="J296">
        <v>960</v>
      </c>
      <c r="K296">
        <v>1</v>
      </c>
      <c r="L296">
        <v>19760101</v>
      </c>
      <c r="M296">
        <v>20160101</v>
      </c>
      <c r="N296" t="s">
        <v>3</v>
      </c>
      <c r="O296" t="s">
        <v>118</v>
      </c>
    </row>
    <row r="297" spans="1:15" x14ac:dyDescent="0.25">
      <c r="A297">
        <v>206148</v>
      </c>
      <c r="B297">
        <v>170</v>
      </c>
      <c r="C297">
        <v>3811</v>
      </c>
      <c r="D297">
        <v>3811</v>
      </c>
      <c r="E297">
        <v>1973</v>
      </c>
      <c r="F297" t="s">
        <v>10619</v>
      </c>
      <c r="G297" t="s">
        <v>0</v>
      </c>
      <c r="H297" t="s">
        <v>1</v>
      </c>
      <c r="I297" t="s">
        <v>45</v>
      </c>
      <c r="J297">
        <v>1020</v>
      </c>
      <c r="K297">
        <v>1</v>
      </c>
      <c r="L297">
        <v>0</v>
      </c>
      <c r="M297">
        <v>20150701</v>
      </c>
      <c r="N297" t="s">
        <v>3</v>
      </c>
      <c r="O297" t="s">
        <v>46</v>
      </c>
    </row>
    <row r="298" spans="1:15" x14ac:dyDescent="0.25">
      <c r="A298">
        <v>206454</v>
      </c>
      <c r="B298">
        <v>15192</v>
      </c>
      <c r="C298">
        <v>3301</v>
      </c>
      <c r="D298">
        <v>3301</v>
      </c>
      <c r="E298">
        <v>1992</v>
      </c>
      <c r="F298" t="s">
        <v>10620</v>
      </c>
      <c r="G298" t="s">
        <v>0</v>
      </c>
      <c r="H298" t="s">
        <v>1</v>
      </c>
      <c r="I298" t="s">
        <v>241</v>
      </c>
      <c r="J298">
        <v>875</v>
      </c>
      <c r="K298">
        <v>1</v>
      </c>
      <c r="L298">
        <v>19920626</v>
      </c>
      <c r="M298">
        <v>20160919</v>
      </c>
      <c r="N298" t="s">
        <v>3</v>
      </c>
      <c r="O298" t="s">
        <v>15</v>
      </c>
    </row>
    <row r="299" spans="1:15" x14ac:dyDescent="0.25">
      <c r="A299">
        <v>206513</v>
      </c>
      <c r="B299">
        <v>42915</v>
      </c>
      <c r="C299">
        <v>3100</v>
      </c>
      <c r="D299">
        <v>9002</v>
      </c>
      <c r="E299">
        <v>1996</v>
      </c>
      <c r="F299" t="s">
        <v>10577</v>
      </c>
      <c r="G299" t="s">
        <v>17</v>
      </c>
      <c r="H299" t="s">
        <v>1</v>
      </c>
      <c r="I299" t="s">
        <v>242</v>
      </c>
      <c r="J299">
        <v>1580</v>
      </c>
      <c r="K299">
        <v>3</v>
      </c>
      <c r="L299">
        <v>0</v>
      </c>
      <c r="M299">
        <v>20150701</v>
      </c>
      <c r="N299" t="s">
        <v>3</v>
      </c>
      <c r="O299" t="s">
        <v>85</v>
      </c>
    </row>
    <row r="300" spans="1:15" x14ac:dyDescent="0.25">
      <c r="A300">
        <v>206918</v>
      </c>
      <c r="B300">
        <v>19758</v>
      </c>
      <c r="C300">
        <v>3208</v>
      </c>
      <c r="D300">
        <v>3261</v>
      </c>
      <c r="E300">
        <v>1996</v>
      </c>
      <c r="F300" t="s">
        <v>10621</v>
      </c>
      <c r="G300" t="s">
        <v>0</v>
      </c>
      <c r="H300" t="s">
        <v>1</v>
      </c>
      <c r="I300" t="s">
        <v>243</v>
      </c>
      <c r="J300">
        <v>1008</v>
      </c>
      <c r="K300">
        <v>1</v>
      </c>
      <c r="L300">
        <v>19960101</v>
      </c>
      <c r="M300">
        <v>20160101</v>
      </c>
      <c r="N300" t="s">
        <v>3</v>
      </c>
      <c r="O300" t="s">
        <v>63</v>
      </c>
    </row>
    <row r="301" spans="1:15" x14ac:dyDescent="0.25">
      <c r="A301">
        <v>207147</v>
      </c>
      <c r="B301">
        <v>151</v>
      </c>
      <c r="C301">
        <v>3603</v>
      </c>
      <c r="D301">
        <v>3603</v>
      </c>
      <c r="E301">
        <v>1976</v>
      </c>
      <c r="F301" t="s">
        <v>10622</v>
      </c>
      <c r="G301" t="s">
        <v>0</v>
      </c>
      <c r="H301" t="s">
        <v>1</v>
      </c>
      <c r="I301" t="s">
        <v>158</v>
      </c>
      <c r="J301">
        <v>970</v>
      </c>
      <c r="K301">
        <v>1</v>
      </c>
      <c r="L301">
        <v>0</v>
      </c>
      <c r="M301">
        <v>20160101</v>
      </c>
      <c r="N301" t="s">
        <v>3</v>
      </c>
      <c r="O301" t="s">
        <v>46</v>
      </c>
    </row>
    <row r="302" spans="1:15" x14ac:dyDescent="0.25">
      <c r="A302">
        <v>207620</v>
      </c>
      <c r="B302">
        <v>113</v>
      </c>
      <c r="C302">
        <v>3403</v>
      </c>
      <c r="D302">
        <v>3435</v>
      </c>
      <c r="E302">
        <v>1978</v>
      </c>
      <c r="F302" t="s">
        <v>244</v>
      </c>
      <c r="G302" t="s">
        <v>245</v>
      </c>
      <c r="H302" t="s">
        <v>246</v>
      </c>
      <c r="I302" t="s">
        <v>247</v>
      </c>
      <c r="J302">
        <v>1230</v>
      </c>
      <c r="K302">
        <v>1</v>
      </c>
      <c r="L302">
        <v>19780101</v>
      </c>
      <c r="M302">
        <v>20160830</v>
      </c>
      <c r="N302" t="s">
        <v>3</v>
      </c>
      <c r="O302" t="s">
        <v>15</v>
      </c>
    </row>
    <row r="303" spans="1:15" x14ac:dyDescent="0.25">
      <c r="A303">
        <v>207876</v>
      </c>
      <c r="B303">
        <v>781</v>
      </c>
      <c r="C303">
        <v>3205</v>
      </c>
      <c r="D303">
        <v>3205</v>
      </c>
      <c r="E303">
        <v>1988</v>
      </c>
      <c r="F303" t="s">
        <v>10623</v>
      </c>
      <c r="G303" t="s">
        <v>0</v>
      </c>
      <c r="H303" t="s">
        <v>1</v>
      </c>
      <c r="I303" t="s">
        <v>248</v>
      </c>
      <c r="J303">
        <v>1205</v>
      </c>
      <c r="K303">
        <v>1</v>
      </c>
      <c r="L303">
        <v>0</v>
      </c>
      <c r="M303">
        <v>20160101</v>
      </c>
      <c r="N303" t="s">
        <v>3</v>
      </c>
      <c r="O303" t="s">
        <v>249</v>
      </c>
    </row>
    <row r="304" spans="1:15" x14ac:dyDescent="0.25">
      <c r="A304">
        <v>208578</v>
      </c>
      <c r="B304">
        <v>5125</v>
      </c>
      <c r="C304">
        <v>3208</v>
      </c>
      <c r="D304">
        <v>3261</v>
      </c>
      <c r="E304">
        <v>1985</v>
      </c>
      <c r="F304" t="s">
        <v>10441</v>
      </c>
      <c r="G304" t="s">
        <v>0</v>
      </c>
      <c r="H304" t="s">
        <v>1</v>
      </c>
      <c r="I304" t="s">
        <v>250</v>
      </c>
      <c r="J304">
        <v>875</v>
      </c>
      <c r="K304">
        <v>1</v>
      </c>
      <c r="L304">
        <v>0</v>
      </c>
      <c r="M304">
        <v>20160101</v>
      </c>
      <c r="N304" t="s">
        <v>3</v>
      </c>
      <c r="O304" t="s">
        <v>15</v>
      </c>
    </row>
    <row r="305" spans="1:15" x14ac:dyDescent="0.25">
      <c r="A305">
        <v>209504</v>
      </c>
      <c r="B305">
        <v>193</v>
      </c>
      <c r="C305">
        <v>3711</v>
      </c>
      <c r="D305">
        <v>3711</v>
      </c>
      <c r="E305">
        <v>1984</v>
      </c>
      <c r="F305" t="s">
        <v>10624</v>
      </c>
      <c r="G305" t="s">
        <v>0</v>
      </c>
      <c r="H305" t="s">
        <v>1</v>
      </c>
      <c r="I305" t="s">
        <v>14</v>
      </c>
      <c r="J305">
        <v>875</v>
      </c>
      <c r="K305">
        <v>1</v>
      </c>
      <c r="L305">
        <v>19840101</v>
      </c>
      <c r="M305">
        <v>20150701</v>
      </c>
      <c r="N305" t="s">
        <v>3</v>
      </c>
      <c r="O305" t="s">
        <v>15</v>
      </c>
    </row>
    <row r="306" spans="1:15" x14ac:dyDescent="0.25">
      <c r="A306">
        <v>210681</v>
      </c>
      <c r="B306">
        <v>5131</v>
      </c>
      <c r="C306">
        <v>3712</v>
      </c>
      <c r="D306">
        <v>3712</v>
      </c>
      <c r="E306">
        <v>1987</v>
      </c>
      <c r="F306" t="s">
        <v>10508</v>
      </c>
      <c r="G306" t="s">
        <v>0</v>
      </c>
      <c r="H306" t="s">
        <v>1</v>
      </c>
      <c r="I306" t="s">
        <v>16</v>
      </c>
      <c r="J306">
        <v>999</v>
      </c>
      <c r="K306">
        <v>1</v>
      </c>
      <c r="L306">
        <v>19870817</v>
      </c>
      <c r="M306">
        <v>20160926</v>
      </c>
      <c r="N306" t="s">
        <v>3</v>
      </c>
      <c r="O306" t="s">
        <v>15</v>
      </c>
    </row>
    <row r="307" spans="1:15" x14ac:dyDescent="0.25">
      <c r="A307">
        <v>211237</v>
      </c>
      <c r="B307">
        <v>14</v>
      </c>
      <c r="C307">
        <v>3805</v>
      </c>
      <c r="D307">
        <v>3805</v>
      </c>
      <c r="E307">
        <v>1962</v>
      </c>
      <c r="F307" t="s">
        <v>10625</v>
      </c>
      <c r="G307" t="s">
        <v>0</v>
      </c>
      <c r="H307" t="s">
        <v>1</v>
      </c>
      <c r="I307" t="s">
        <v>193</v>
      </c>
      <c r="J307">
        <v>920</v>
      </c>
      <c r="K307">
        <v>1</v>
      </c>
      <c r="L307">
        <v>19620101</v>
      </c>
      <c r="M307">
        <v>20160101</v>
      </c>
      <c r="N307" t="s">
        <v>3</v>
      </c>
      <c r="O307" t="s">
        <v>15</v>
      </c>
    </row>
    <row r="308" spans="1:15" x14ac:dyDescent="0.25">
      <c r="A308">
        <v>211441</v>
      </c>
      <c r="B308">
        <v>12327</v>
      </c>
      <c r="C308">
        <v>3803</v>
      </c>
      <c r="D308">
        <v>3836</v>
      </c>
      <c r="E308">
        <v>1955</v>
      </c>
      <c r="F308" t="s">
        <v>10626</v>
      </c>
      <c r="G308" t="s">
        <v>251</v>
      </c>
      <c r="H308" t="s">
        <v>252</v>
      </c>
      <c r="I308" t="s">
        <v>253</v>
      </c>
      <c r="J308">
        <v>1590</v>
      </c>
      <c r="K308">
        <v>3</v>
      </c>
      <c r="L308">
        <v>19550101</v>
      </c>
      <c r="M308">
        <v>20160907</v>
      </c>
      <c r="N308" t="s">
        <v>40</v>
      </c>
      <c r="O308" t="s">
        <v>254</v>
      </c>
    </row>
    <row r="309" spans="1:15" x14ac:dyDescent="0.25">
      <c r="A309">
        <v>212223</v>
      </c>
      <c r="B309">
        <v>316</v>
      </c>
      <c r="C309">
        <v>3504</v>
      </c>
      <c r="D309">
        <v>3504</v>
      </c>
      <c r="E309">
        <v>1990</v>
      </c>
      <c r="F309" t="s">
        <v>10445</v>
      </c>
      <c r="G309" t="s">
        <v>0</v>
      </c>
      <c r="H309" t="s">
        <v>1</v>
      </c>
      <c r="I309" t="s">
        <v>73</v>
      </c>
      <c r="J309">
        <v>840</v>
      </c>
      <c r="K309">
        <v>1</v>
      </c>
      <c r="L309">
        <v>19900917</v>
      </c>
      <c r="M309">
        <v>20160919</v>
      </c>
      <c r="N309" t="s">
        <v>3</v>
      </c>
      <c r="O309" t="s">
        <v>15</v>
      </c>
    </row>
    <row r="310" spans="1:15" x14ac:dyDescent="0.25">
      <c r="A310">
        <v>212398</v>
      </c>
      <c r="B310">
        <v>258</v>
      </c>
      <c r="C310">
        <v>3205</v>
      </c>
      <c r="D310">
        <v>3205</v>
      </c>
      <c r="E310">
        <v>1986</v>
      </c>
      <c r="F310" t="s">
        <v>10627</v>
      </c>
      <c r="G310" t="s">
        <v>0</v>
      </c>
      <c r="H310" t="s">
        <v>1</v>
      </c>
      <c r="I310" t="s">
        <v>90</v>
      </c>
      <c r="J310">
        <v>1060</v>
      </c>
      <c r="K310">
        <v>1</v>
      </c>
      <c r="L310">
        <v>0</v>
      </c>
      <c r="M310">
        <v>20160101</v>
      </c>
      <c r="N310" t="s">
        <v>3</v>
      </c>
      <c r="O310" t="s">
        <v>46</v>
      </c>
    </row>
    <row r="311" spans="1:15" x14ac:dyDescent="0.25">
      <c r="A311">
        <v>213021</v>
      </c>
      <c r="B311">
        <v>20</v>
      </c>
      <c r="C311">
        <v>3212</v>
      </c>
      <c r="D311">
        <v>3212</v>
      </c>
      <c r="E311">
        <v>1974</v>
      </c>
      <c r="F311" t="s">
        <v>255</v>
      </c>
      <c r="G311" t="s">
        <v>0</v>
      </c>
      <c r="H311" t="s">
        <v>1</v>
      </c>
      <c r="I311" t="s">
        <v>256</v>
      </c>
      <c r="J311">
        <v>1510</v>
      </c>
      <c r="K311">
        <v>1</v>
      </c>
      <c r="L311">
        <v>0</v>
      </c>
      <c r="M311">
        <v>20150701</v>
      </c>
      <c r="N311" t="s">
        <v>3</v>
      </c>
      <c r="O311" t="s">
        <v>31</v>
      </c>
    </row>
    <row r="312" spans="1:15" x14ac:dyDescent="0.25">
      <c r="A312">
        <v>215484</v>
      </c>
      <c r="B312">
        <v>126</v>
      </c>
      <c r="C312">
        <v>3811</v>
      </c>
      <c r="D312">
        <v>3811</v>
      </c>
      <c r="E312">
        <v>1974</v>
      </c>
      <c r="F312" t="s">
        <v>10628</v>
      </c>
      <c r="G312" t="s">
        <v>0</v>
      </c>
      <c r="H312" t="s">
        <v>1</v>
      </c>
      <c r="I312" t="s">
        <v>5</v>
      </c>
      <c r="J312">
        <v>1045</v>
      </c>
      <c r="K312">
        <v>1</v>
      </c>
      <c r="L312">
        <v>0</v>
      </c>
      <c r="M312">
        <v>20150701</v>
      </c>
      <c r="N312" t="s">
        <v>3</v>
      </c>
      <c r="O312" t="s">
        <v>6</v>
      </c>
    </row>
    <row r="313" spans="1:15" x14ac:dyDescent="0.25">
      <c r="A313">
        <v>215672</v>
      </c>
      <c r="B313">
        <v>316</v>
      </c>
      <c r="C313">
        <v>3704</v>
      </c>
      <c r="D313">
        <v>3704</v>
      </c>
      <c r="E313">
        <v>1989</v>
      </c>
      <c r="F313" t="s">
        <v>10493</v>
      </c>
      <c r="G313" t="s">
        <v>0</v>
      </c>
      <c r="H313" t="s">
        <v>1</v>
      </c>
      <c r="I313" t="s">
        <v>73</v>
      </c>
      <c r="J313">
        <v>915</v>
      </c>
      <c r="K313">
        <v>1</v>
      </c>
      <c r="L313">
        <v>19891030</v>
      </c>
      <c r="M313">
        <v>20160913</v>
      </c>
      <c r="N313" t="s">
        <v>3</v>
      </c>
      <c r="O313" t="s">
        <v>15</v>
      </c>
    </row>
    <row r="314" spans="1:15" x14ac:dyDescent="0.25">
      <c r="A314">
        <v>216383</v>
      </c>
      <c r="B314">
        <v>40425</v>
      </c>
      <c r="C314">
        <v>3100</v>
      </c>
      <c r="D314">
        <v>9002</v>
      </c>
      <c r="E314">
        <v>1997</v>
      </c>
      <c r="F314" t="s">
        <v>10629</v>
      </c>
      <c r="G314" t="s">
        <v>0</v>
      </c>
      <c r="H314" t="s">
        <v>1</v>
      </c>
      <c r="I314" t="s">
        <v>232</v>
      </c>
      <c r="J314">
        <v>935</v>
      </c>
      <c r="K314">
        <v>3</v>
      </c>
      <c r="L314">
        <v>0</v>
      </c>
      <c r="M314">
        <v>20150701</v>
      </c>
      <c r="N314" t="s">
        <v>3</v>
      </c>
      <c r="O314" t="s">
        <v>15</v>
      </c>
    </row>
    <row r="315" spans="1:15" x14ac:dyDescent="0.25">
      <c r="A315">
        <v>216478</v>
      </c>
      <c r="B315">
        <v>193</v>
      </c>
      <c r="C315">
        <v>3711</v>
      </c>
      <c r="D315">
        <v>3711</v>
      </c>
      <c r="E315">
        <v>1982</v>
      </c>
      <c r="F315" t="s">
        <v>257</v>
      </c>
      <c r="G315" t="s">
        <v>0</v>
      </c>
      <c r="H315" t="s">
        <v>1</v>
      </c>
      <c r="I315" t="s">
        <v>14</v>
      </c>
      <c r="J315">
        <v>875</v>
      </c>
      <c r="K315">
        <v>1</v>
      </c>
      <c r="L315">
        <v>19820101</v>
      </c>
      <c r="M315">
        <v>20150701</v>
      </c>
      <c r="N315" t="s">
        <v>3</v>
      </c>
      <c r="O315" t="s">
        <v>15</v>
      </c>
    </row>
    <row r="316" spans="1:15" x14ac:dyDescent="0.25">
      <c r="A316">
        <v>216524</v>
      </c>
      <c r="B316">
        <v>40425</v>
      </c>
      <c r="C316">
        <v>3100</v>
      </c>
      <c r="D316">
        <v>9002</v>
      </c>
      <c r="E316">
        <v>1997</v>
      </c>
      <c r="F316" t="s">
        <v>10629</v>
      </c>
      <c r="G316" t="s">
        <v>0</v>
      </c>
      <c r="H316" t="s">
        <v>1</v>
      </c>
      <c r="I316" t="s">
        <v>232</v>
      </c>
      <c r="J316">
        <v>935</v>
      </c>
      <c r="K316">
        <v>3</v>
      </c>
      <c r="L316">
        <v>0</v>
      </c>
      <c r="M316">
        <v>20150701</v>
      </c>
      <c r="N316" t="s">
        <v>3</v>
      </c>
      <c r="O316" t="s">
        <v>15</v>
      </c>
    </row>
    <row r="317" spans="1:15" x14ac:dyDescent="0.25">
      <c r="A317">
        <v>217677</v>
      </c>
      <c r="B317">
        <v>1487</v>
      </c>
      <c r="C317">
        <v>3604</v>
      </c>
      <c r="D317">
        <v>3604</v>
      </c>
      <c r="E317">
        <v>1990</v>
      </c>
      <c r="F317" t="s">
        <v>10540</v>
      </c>
      <c r="G317" t="s">
        <v>0</v>
      </c>
      <c r="H317" t="s">
        <v>1</v>
      </c>
      <c r="I317" t="s">
        <v>108</v>
      </c>
      <c r="J317">
        <v>840</v>
      </c>
      <c r="K317">
        <v>1</v>
      </c>
      <c r="L317">
        <v>19900101</v>
      </c>
      <c r="M317">
        <v>20160930</v>
      </c>
      <c r="N317" t="s">
        <v>3</v>
      </c>
      <c r="O317" t="s">
        <v>15</v>
      </c>
    </row>
    <row r="318" spans="1:15" x14ac:dyDescent="0.25">
      <c r="A318">
        <v>217978</v>
      </c>
      <c r="B318">
        <v>5830</v>
      </c>
      <c r="C318">
        <v>3504</v>
      </c>
      <c r="D318">
        <v>3504</v>
      </c>
      <c r="E318">
        <v>1988</v>
      </c>
      <c r="F318" t="s">
        <v>10630</v>
      </c>
      <c r="G318" t="s">
        <v>0</v>
      </c>
      <c r="H318" t="s">
        <v>1</v>
      </c>
      <c r="I318" t="s">
        <v>258</v>
      </c>
      <c r="J318">
        <v>700</v>
      </c>
      <c r="K318">
        <v>1</v>
      </c>
      <c r="L318">
        <v>19880101</v>
      </c>
      <c r="M318">
        <v>20160101</v>
      </c>
      <c r="N318" t="s">
        <v>3</v>
      </c>
      <c r="O318" t="s">
        <v>38</v>
      </c>
    </row>
    <row r="319" spans="1:15" x14ac:dyDescent="0.25">
      <c r="A319">
        <v>218019</v>
      </c>
      <c r="B319">
        <v>190</v>
      </c>
      <c r="C319">
        <v>3602</v>
      </c>
      <c r="D319">
        <v>3602</v>
      </c>
      <c r="E319">
        <v>1977</v>
      </c>
      <c r="F319" t="s">
        <v>10631</v>
      </c>
      <c r="G319" t="s">
        <v>0</v>
      </c>
      <c r="H319" t="s">
        <v>1</v>
      </c>
      <c r="I319" t="s">
        <v>33</v>
      </c>
      <c r="J319">
        <v>855</v>
      </c>
      <c r="K319">
        <v>1</v>
      </c>
      <c r="L319">
        <v>19901115</v>
      </c>
      <c r="M319">
        <v>20160916</v>
      </c>
      <c r="N319" t="s">
        <v>3</v>
      </c>
      <c r="O319" t="s">
        <v>15</v>
      </c>
    </row>
    <row r="320" spans="1:15" x14ac:dyDescent="0.25">
      <c r="A320">
        <v>218437</v>
      </c>
      <c r="B320">
        <v>24762</v>
      </c>
      <c r="C320">
        <v>3202</v>
      </c>
      <c r="D320">
        <v>3202</v>
      </c>
      <c r="E320">
        <v>1966</v>
      </c>
      <c r="F320" t="s">
        <v>259</v>
      </c>
      <c r="G320" t="s">
        <v>168</v>
      </c>
      <c r="H320" t="s">
        <v>1</v>
      </c>
      <c r="I320" t="s">
        <v>260</v>
      </c>
      <c r="J320">
        <v>1255</v>
      </c>
      <c r="K320">
        <v>1</v>
      </c>
      <c r="L320">
        <v>19660101</v>
      </c>
      <c r="M320">
        <v>20160915</v>
      </c>
      <c r="N320" t="s">
        <v>3</v>
      </c>
      <c r="O320" t="s">
        <v>4</v>
      </c>
    </row>
    <row r="321" spans="1:15" x14ac:dyDescent="0.25">
      <c r="A321">
        <v>218833</v>
      </c>
      <c r="B321">
        <v>6246</v>
      </c>
      <c r="C321">
        <v>3806</v>
      </c>
      <c r="D321">
        <v>3806</v>
      </c>
      <c r="E321">
        <v>1977</v>
      </c>
      <c r="F321" t="s">
        <v>10632</v>
      </c>
      <c r="G321" t="s">
        <v>0</v>
      </c>
      <c r="H321" t="s">
        <v>1</v>
      </c>
      <c r="I321" t="s">
        <v>261</v>
      </c>
      <c r="J321">
        <v>600</v>
      </c>
      <c r="K321">
        <v>1</v>
      </c>
      <c r="L321">
        <v>0</v>
      </c>
      <c r="M321">
        <v>20160101</v>
      </c>
      <c r="N321" t="s">
        <v>3</v>
      </c>
      <c r="O321" t="s">
        <v>38</v>
      </c>
    </row>
    <row r="322" spans="1:15" x14ac:dyDescent="0.25">
      <c r="A322">
        <v>219347</v>
      </c>
      <c r="B322">
        <v>273</v>
      </c>
      <c r="C322">
        <v>3208</v>
      </c>
      <c r="D322">
        <v>3261</v>
      </c>
      <c r="E322">
        <v>1969</v>
      </c>
      <c r="F322" t="s">
        <v>10633</v>
      </c>
      <c r="G322" t="s">
        <v>0</v>
      </c>
      <c r="H322" t="s">
        <v>1</v>
      </c>
      <c r="I322" t="s">
        <v>233</v>
      </c>
      <c r="J322">
        <v>885</v>
      </c>
      <c r="K322">
        <v>1</v>
      </c>
      <c r="L322">
        <v>0</v>
      </c>
      <c r="M322">
        <v>20160101</v>
      </c>
      <c r="N322" t="s">
        <v>3</v>
      </c>
      <c r="O322" t="s">
        <v>15</v>
      </c>
    </row>
    <row r="323" spans="1:15" x14ac:dyDescent="0.25">
      <c r="A323">
        <v>219902</v>
      </c>
      <c r="B323">
        <v>121</v>
      </c>
      <c r="C323">
        <v>3811</v>
      </c>
      <c r="D323">
        <v>3811</v>
      </c>
      <c r="E323">
        <v>1973</v>
      </c>
      <c r="F323" t="s">
        <v>10634</v>
      </c>
      <c r="G323" t="s">
        <v>0</v>
      </c>
      <c r="H323" t="s">
        <v>1</v>
      </c>
      <c r="I323" t="s">
        <v>142</v>
      </c>
      <c r="J323">
        <v>805</v>
      </c>
      <c r="K323">
        <v>1</v>
      </c>
      <c r="L323">
        <v>0</v>
      </c>
      <c r="M323">
        <v>20150701</v>
      </c>
      <c r="N323" t="s">
        <v>3</v>
      </c>
      <c r="O323" t="s">
        <v>15</v>
      </c>
    </row>
    <row r="324" spans="1:15" x14ac:dyDescent="0.25">
      <c r="A324">
        <v>220672</v>
      </c>
      <c r="B324">
        <v>151</v>
      </c>
      <c r="C324">
        <v>3801</v>
      </c>
      <c r="D324">
        <v>3801</v>
      </c>
      <c r="E324">
        <v>1975</v>
      </c>
      <c r="F324" t="s">
        <v>10635</v>
      </c>
      <c r="G324" t="s">
        <v>0</v>
      </c>
      <c r="H324" t="s">
        <v>1</v>
      </c>
      <c r="I324" t="s">
        <v>158</v>
      </c>
      <c r="J324">
        <v>970</v>
      </c>
      <c r="K324">
        <v>1</v>
      </c>
      <c r="L324">
        <v>19940616</v>
      </c>
      <c r="M324">
        <v>20090518</v>
      </c>
      <c r="N324" t="s">
        <v>3</v>
      </c>
      <c r="O324" t="s">
        <v>46</v>
      </c>
    </row>
    <row r="325" spans="1:15" x14ac:dyDescent="0.25">
      <c r="A325">
        <v>223104</v>
      </c>
      <c r="B325">
        <v>201</v>
      </c>
      <c r="C325">
        <v>3205</v>
      </c>
      <c r="D325">
        <v>3205</v>
      </c>
      <c r="E325">
        <v>1987</v>
      </c>
      <c r="F325" t="s">
        <v>10636</v>
      </c>
      <c r="G325" t="s">
        <v>0</v>
      </c>
      <c r="H325" t="s">
        <v>1</v>
      </c>
      <c r="I325" t="s">
        <v>103</v>
      </c>
      <c r="J325">
        <v>890</v>
      </c>
      <c r="K325">
        <v>1</v>
      </c>
      <c r="L325">
        <v>19870428</v>
      </c>
      <c r="M325">
        <v>20160101</v>
      </c>
      <c r="N325" t="s">
        <v>3</v>
      </c>
      <c r="O325" t="s">
        <v>15</v>
      </c>
    </row>
    <row r="326" spans="1:15" x14ac:dyDescent="0.25">
      <c r="A326">
        <v>224220</v>
      </c>
      <c r="B326">
        <v>316</v>
      </c>
      <c r="C326">
        <v>3708</v>
      </c>
      <c r="D326">
        <v>3708</v>
      </c>
      <c r="E326">
        <v>1990</v>
      </c>
      <c r="F326" t="s">
        <v>10445</v>
      </c>
      <c r="G326" t="s">
        <v>0</v>
      </c>
      <c r="H326" t="s">
        <v>1</v>
      </c>
      <c r="I326" t="s">
        <v>73</v>
      </c>
      <c r="J326">
        <v>840</v>
      </c>
      <c r="K326">
        <v>1</v>
      </c>
      <c r="L326">
        <v>19910121</v>
      </c>
      <c r="M326">
        <v>20160902</v>
      </c>
      <c r="N326" t="s">
        <v>3</v>
      </c>
      <c r="O326" t="s">
        <v>15</v>
      </c>
    </row>
    <row r="327" spans="1:15" x14ac:dyDescent="0.25">
      <c r="A327">
        <v>225012</v>
      </c>
      <c r="B327">
        <v>49471</v>
      </c>
      <c r="C327">
        <v>3808</v>
      </c>
      <c r="D327">
        <v>3808</v>
      </c>
      <c r="E327">
        <v>1969</v>
      </c>
      <c r="F327" t="s">
        <v>10637</v>
      </c>
      <c r="G327" t="s">
        <v>0</v>
      </c>
      <c r="H327" t="s">
        <v>1</v>
      </c>
      <c r="I327" t="s">
        <v>262</v>
      </c>
      <c r="J327">
        <v>670</v>
      </c>
      <c r="K327">
        <v>1</v>
      </c>
      <c r="L327">
        <v>0</v>
      </c>
      <c r="M327">
        <v>20160915</v>
      </c>
      <c r="N327" t="s">
        <v>3</v>
      </c>
      <c r="O327" t="s">
        <v>38</v>
      </c>
    </row>
    <row r="328" spans="1:15" x14ac:dyDescent="0.25">
      <c r="A328">
        <v>225583</v>
      </c>
      <c r="B328">
        <v>2687</v>
      </c>
      <c r="C328">
        <v>3502</v>
      </c>
      <c r="D328">
        <v>3502</v>
      </c>
      <c r="E328">
        <v>1992</v>
      </c>
      <c r="F328" t="s">
        <v>10638</v>
      </c>
      <c r="G328" t="s">
        <v>263</v>
      </c>
      <c r="H328" t="s">
        <v>65</v>
      </c>
      <c r="I328" t="s">
        <v>264</v>
      </c>
      <c r="J328">
        <v>1597</v>
      </c>
      <c r="K328">
        <v>2</v>
      </c>
      <c r="L328">
        <v>19921111</v>
      </c>
      <c r="M328">
        <v>20160921</v>
      </c>
      <c r="N328" t="s">
        <v>3</v>
      </c>
      <c r="O328" t="s">
        <v>4</v>
      </c>
    </row>
    <row r="329" spans="1:15" x14ac:dyDescent="0.25">
      <c r="A329">
        <v>225615</v>
      </c>
      <c r="B329">
        <v>269</v>
      </c>
      <c r="C329">
        <v>3504</v>
      </c>
      <c r="D329">
        <v>3541</v>
      </c>
      <c r="E329">
        <v>1990</v>
      </c>
      <c r="F329" t="s">
        <v>10445</v>
      </c>
      <c r="G329" t="s">
        <v>0</v>
      </c>
      <c r="H329" t="s">
        <v>1</v>
      </c>
      <c r="I329" t="s">
        <v>265</v>
      </c>
      <c r="J329">
        <v>885</v>
      </c>
      <c r="K329">
        <v>1</v>
      </c>
      <c r="L329">
        <v>19901029</v>
      </c>
      <c r="M329">
        <v>20160914</v>
      </c>
      <c r="N329" t="s">
        <v>3</v>
      </c>
      <c r="O329" t="s">
        <v>15</v>
      </c>
    </row>
    <row r="330" spans="1:15" x14ac:dyDescent="0.25">
      <c r="A330">
        <v>225702</v>
      </c>
      <c r="B330">
        <v>1521</v>
      </c>
      <c r="C330">
        <v>3805</v>
      </c>
      <c r="D330">
        <v>3805</v>
      </c>
      <c r="E330">
        <v>1971</v>
      </c>
      <c r="F330" t="s">
        <v>10639</v>
      </c>
      <c r="G330" t="s">
        <v>0</v>
      </c>
      <c r="H330" t="s">
        <v>1</v>
      </c>
      <c r="I330" t="s">
        <v>148</v>
      </c>
      <c r="J330">
        <v>1000</v>
      </c>
      <c r="K330">
        <v>1</v>
      </c>
      <c r="L330">
        <v>19710609</v>
      </c>
      <c r="M330">
        <v>20160101</v>
      </c>
      <c r="N330" t="s">
        <v>3</v>
      </c>
      <c r="O330" t="s">
        <v>38</v>
      </c>
    </row>
    <row r="331" spans="1:15" x14ac:dyDescent="0.25">
      <c r="A331">
        <v>226865</v>
      </c>
      <c r="B331">
        <v>122</v>
      </c>
      <c r="C331">
        <v>3805</v>
      </c>
      <c r="D331">
        <v>3805</v>
      </c>
      <c r="E331">
        <v>1975</v>
      </c>
      <c r="F331" t="s">
        <v>10640</v>
      </c>
      <c r="G331" t="s">
        <v>0</v>
      </c>
      <c r="H331" t="s">
        <v>1</v>
      </c>
      <c r="I331" t="s">
        <v>59</v>
      </c>
      <c r="J331">
        <v>820</v>
      </c>
      <c r="K331">
        <v>1</v>
      </c>
      <c r="L331">
        <v>19750101</v>
      </c>
      <c r="M331">
        <v>20160101</v>
      </c>
      <c r="N331" t="s">
        <v>3</v>
      </c>
      <c r="O331" t="s">
        <v>15</v>
      </c>
    </row>
    <row r="332" spans="1:15" x14ac:dyDescent="0.25">
      <c r="A332">
        <v>227086</v>
      </c>
      <c r="B332">
        <v>316</v>
      </c>
      <c r="C332">
        <v>3504</v>
      </c>
      <c r="D332">
        <v>3540</v>
      </c>
      <c r="E332">
        <v>1990</v>
      </c>
      <c r="F332" t="s">
        <v>10493</v>
      </c>
      <c r="G332" t="s">
        <v>0</v>
      </c>
      <c r="H332" t="s">
        <v>1</v>
      </c>
      <c r="I332" t="s">
        <v>73</v>
      </c>
      <c r="J332">
        <v>840</v>
      </c>
      <c r="K332">
        <v>1</v>
      </c>
      <c r="L332">
        <v>0</v>
      </c>
      <c r="M332">
        <v>20160101</v>
      </c>
      <c r="N332" t="s">
        <v>3</v>
      </c>
      <c r="O332" t="s">
        <v>15</v>
      </c>
    </row>
    <row r="333" spans="1:15" x14ac:dyDescent="0.25">
      <c r="A333">
        <v>227889</v>
      </c>
      <c r="B333">
        <v>133</v>
      </c>
      <c r="C333">
        <v>3205</v>
      </c>
      <c r="D333">
        <v>3205</v>
      </c>
      <c r="E333">
        <v>1970</v>
      </c>
      <c r="F333" t="s">
        <v>10641</v>
      </c>
      <c r="G333" t="s">
        <v>0</v>
      </c>
      <c r="H333" t="s">
        <v>1</v>
      </c>
      <c r="I333" t="s">
        <v>266</v>
      </c>
      <c r="J333">
        <v>520</v>
      </c>
      <c r="K333">
        <v>1</v>
      </c>
      <c r="L333">
        <v>0</v>
      </c>
      <c r="M333">
        <v>20160101</v>
      </c>
      <c r="N333" t="s">
        <v>3</v>
      </c>
      <c r="O333" t="s">
        <v>38</v>
      </c>
    </row>
    <row r="334" spans="1:15" x14ac:dyDescent="0.25">
      <c r="A334">
        <v>228123</v>
      </c>
      <c r="B334">
        <v>30295</v>
      </c>
      <c r="C334">
        <v>3603</v>
      </c>
      <c r="D334">
        <v>3603</v>
      </c>
      <c r="E334">
        <v>1979</v>
      </c>
      <c r="F334" t="s">
        <v>10642</v>
      </c>
      <c r="G334" t="s">
        <v>113</v>
      </c>
      <c r="H334" t="s">
        <v>1</v>
      </c>
      <c r="I334" t="s">
        <v>267</v>
      </c>
      <c r="J334">
        <v>1900</v>
      </c>
      <c r="K334">
        <v>1</v>
      </c>
      <c r="L334">
        <v>19790101</v>
      </c>
      <c r="M334">
        <v>20160101</v>
      </c>
      <c r="N334" t="s">
        <v>3</v>
      </c>
      <c r="O334" t="s">
        <v>151</v>
      </c>
    </row>
    <row r="335" spans="1:15" x14ac:dyDescent="0.25">
      <c r="A335">
        <v>228584</v>
      </c>
      <c r="B335">
        <v>824</v>
      </c>
      <c r="C335">
        <v>3805</v>
      </c>
      <c r="D335">
        <v>3805</v>
      </c>
      <c r="E335">
        <v>1958</v>
      </c>
      <c r="F335" t="s">
        <v>10643</v>
      </c>
      <c r="G335" t="s">
        <v>268</v>
      </c>
      <c r="H335" t="s">
        <v>1</v>
      </c>
      <c r="I335" t="s">
        <v>269</v>
      </c>
      <c r="J335">
        <v>930</v>
      </c>
      <c r="K335">
        <v>1</v>
      </c>
      <c r="L335">
        <v>19580101</v>
      </c>
      <c r="M335">
        <v>20160101</v>
      </c>
      <c r="N335" t="s">
        <v>3</v>
      </c>
      <c r="O335" t="s">
        <v>15</v>
      </c>
    </row>
    <row r="336" spans="1:15" x14ac:dyDescent="0.25">
      <c r="A336">
        <v>230109</v>
      </c>
      <c r="B336">
        <v>191</v>
      </c>
      <c r="C336">
        <v>3205</v>
      </c>
      <c r="D336">
        <v>3205</v>
      </c>
      <c r="E336">
        <v>1982</v>
      </c>
      <c r="F336" t="s">
        <v>270</v>
      </c>
      <c r="G336" t="s">
        <v>0</v>
      </c>
      <c r="H336" t="s">
        <v>1</v>
      </c>
      <c r="I336" t="s">
        <v>271</v>
      </c>
      <c r="J336">
        <v>890</v>
      </c>
      <c r="K336">
        <v>1</v>
      </c>
      <c r="L336">
        <v>19821220</v>
      </c>
      <c r="M336">
        <v>20160101</v>
      </c>
      <c r="N336" t="s">
        <v>3</v>
      </c>
      <c r="O336" t="s">
        <v>15</v>
      </c>
    </row>
    <row r="337" spans="1:15" x14ac:dyDescent="0.25">
      <c r="A337">
        <v>230988</v>
      </c>
      <c r="B337">
        <v>60</v>
      </c>
      <c r="C337">
        <v>3212</v>
      </c>
      <c r="D337">
        <v>3212</v>
      </c>
      <c r="E337">
        <v>1975</v>
      </c>
      <c r="F337" t="s">
        <v>10644</v>
      </c>
      <c r="G337" t="s">
        <v>17</v>
      </c>
      <c r="H337" t="s">
        <v>1</v>
      </c>
      <c r="I337" t="s">
        <v>94</v>
      </c>
      <c r="J337">
        <v>650</v>
      </c>
      <c r="K337">
        <v>3</v>
      </c>
      <c r="L337">
        <v>0</v>
      </c>
      <c r="M337">
        <v>20150701</v>
      </c>
      <c r="N337" t="s">
        <v>3</v>
      </c>
      <c r="O337" t="s">
        <v>58</v>
      </c>
    </row>
    <row r="338" spans="1:15" x14ac:dyDescent="0.25">
      <c r="A338">
        <v>231743</v>
      </c>
      <c r="B338">
        <v>56903</v>
      </c>
      <c r="C338">
        <v>3703</v>
      </c>
      <c r="D338">
        <v>3901</v>
      </c>
      <c r="E338">
        <v>1997</v>
      </c>
      <c r="F338" t="s">
        <v>10645</v>
      </c>
      <c r="G338" t="s">
        <v>0</v>
      </c>
      <c r="H338" t="s">
        <v>1</v>
      </c>
      <c r="I338" t="s">
        <v>272</v>
      </c>
      <c r="J338">
        <v>1080</v>
      </c>
      <c r="K338">
        <v>1</v>
      </c>
      <c r="L338">
        <v>19971003</v>
      </c>
      <c r="M338">
        <v>20160914</v>
      </c>
      <c r="N338" t="s">
        <v>3</v>
      </c>
      <c r="O338" t="s">
        <v>146</v>
      </c>
    </row>
    <row r="339" spans="1:15" x14ac:dyDescent="0.25">
      <c r="A339">
        <v>232824</v>
      </c>
      <c r="B339">
        <v>22789</v>
      </c>
      <c r="C339">
        <v>3100</v>
      </c>
      <c r="D339">
        <v>9002</v>
      </c>
      <c r="E339">
        <v>1996</v>
      </c>
      <c r="F339" t="s">
        <v>10646</v>
      </c>
      <c r="G339" t="s">
        <v>0</v>
      </c>
      <c r="H339" t="s">
        <v>1</v>
      </c>
      <c r="I339" t="s">
        <v>232</v>
      </c>
      <c r="J339">
        <v>935</v>
      </c>
      <c r="K339">
        <v>3</v>
      </c>
      <c r="L339">
        <v>0</v>
      </c>
      <c r="M339">
        <v>20150701</v>
      </c>
      <c r="N339" t="s">
        <v>3</v>
      </c>
      <c r="O339" t="s">
        <v>15</v>
      </c>
    </row>
    <row r="340" spans="1:15" x14ac:dyDescent="0.25">
      <c r="A340">
        <v>232901</v>
      </c>
      <c r="B340">
        <v>316</v>
      </c>
      <c r="C340">
        <v>3602</v>
      </c>
      <c r="D340">
        <v>3602</v>
      </c>
      <c r="E340">
        <v>1990</v>
      </c>
      <c r="F340" t="s">
        <v>10445</v>
      </c>
      <c r="G340" t="s">
        <v>0</v>
      </c>
      <c r="H340" t="s">
        <v>1</v>
      </c>
      <c r="I340" t="s">
        <v>73</v>
      </c>
      <c r="J340">
        <v>840</v>
      </c>
      <c r="K340">
        <v>1</v>
      </c>
      <c r="L340">
        <v>19901023</v>
      </c>
      <c r="M340">
        <v>20160927</v>
      </c>
      <c r="N340" t="s">
        <v>3</v>
      </c>
      <c r="O340" t="s">
        <v>15</v>
      </c>
    </row>
    <row r="341" spans="1:15" x14ac:dyDescent="0.25">
      <c r="A341">
        <v>232990</v>
      </c>
      <c r="B341">
        <v>316</v>
      </c>
      <c r="C341">
        <v>3709</v>
      </c>
      <c r="D341">
        <v>3709</v>
      </c>
      <c r="E341">
        <v>1989</v>
      </c>
      <c r="F341" t="s">
        <v>10647</v>
      </c>
      <c r="G341" t="s">
        <v>0</v>
      </c>
      <c r="H341" t="s">
        <v>1</v>
      </c>
      <c r="I341" t="s">
        <v>73</v>
      </c>
      <c r="J341">
        <v>840</v>
      </c>
      <c r="K341">
        <v>1</v>
      </c>
      <c r="L341">
        <v>19890621</v>
      </c>
      <c r="M341">
        <v>20160929</v>
      </c>
      <c r="N341" t="s">
        <v>3</v>
      </c>
      <c r="O341" t="s">
        <v>15</v>
      </c>
    </row>
    <row r="342" spans="1:15" x14ac:dyDescent="0.25">
      <c r="A342">
        <v>233704</v>
      </c>
      <c r="B342">
        <v>232</v>
      </c>
      <c r="C342">
        <v>3205</v>
      </c>
      <c r="D342">
        <v>3205</v>
      </c>
      <c r="E342">
        <v>1987</v>
      </c>
      <c r="F342" t="s">
        <v>10648</v>
      </c>
      <c r="G342" t="s">
        <v>0</v>
      </c>
      <c r="H342" t="s">
        <v>1</v>
      </c>
      <c r="I342" t="s">
        <v>51</v>
      </c>
      <c r="J342">
        <v>600</v>
      </c>
      <c r="K342">
        <v>1</v>
      </c>
      <c r="L342">
        <v>0</v>
      </c>
      <c r="M342">
        <v>20160101</v>
      </c>
      <c r="N342" t="s">
        <v>3</v>
      </c>
      <c r="O342" t="s">
        <v>38</v>
      </c>
    </row>
    <row r="343" spans="1:15" x14ac:dyDescent="0.25">
      <c r="A343">
        <v>235183</v>
      </c>
      <c r="B343">
        <v>287</v>
      </c>
      <c r="C343">
        <v>3208</v>
      </c>
      <c r="D343">
        <v>3261</v>
      </c>
      <c r="E343">
        <v>1985</v>
      </c>
      <c r="F343" t="s">
        <v>10649</v>
      </c>
      <c r="G343" t="s">
        <v>0</v>
      </c>
      <c r="H343" t="s">
        <v>1</v>
      </c>
      <c r="I343" t="s">
        <v>273</v>
      </c>
      <c r="J343">
        <v>1000</v>
      </c>
      <c r="K343">
        <v>1</v>
      </c>
      <c r="L343">
        <v>0</v>
      </c>
      <c r="M343">
        <v>20160101</v>
      </c>
      <c r="N343" t="s">
        <v>3</v>
      </c>
      <c r="O343" t="s">
        <v>46</v>
      </c>
    </row>
    <row r="344" spans="1:15" x14ac:dyDescent="0.25">
      <c r="A344">
        <v>235505</v>
      </c>
      <c r="B344">
        <v>316</v>
      </c>
      <c r="C344">
        <v>3504</v>
      </c>
      <c r="D344">
        <v>3504</v>
      </c>
      <c r="E344">
        <v>1990</v>
      </c>
      <c r="F344" t="s">
        <v>10493</v>
      </c>
      <c r="G344" t="s">
        <v>0</v>
      </c>
      <c r="H344" t="s">
        <v>1</v>
      </c>
      <c r="I344" t="s">
        <v>73</v>
      </c>
      <c r="J344">
        <v>840</v>
      </c>
      <c r="K344">
        <v>1</v>
      </c>
      <c r="L344">
        <v>19900101</v>
      </c>
      <c r="M344">
        <v>20160101</v>
      </c>
      <c r="N344" t="s">
        <v>3</v>
      </c>
      <c r="O344" t="s">
        <v>15</v>
      </c>
    </row>
    <row r="345" spans="1:15" x14ac:dyDescent="0.25">
      <c r="A345">
        <v>236266</v>
      </c>
      <c r="B345">
        <v>1504</v>
      </c>
      <c r="C345">
        <v>3205</v>
      </c>
      <c r="D345">
        <v>3205</v>
      </c>
      <c r="E345">
        <v>1972</v>
      </c>
      <c r="F345" t="s">
        <v>10556</v>
      </c>
      <c r="G345" t="s">
        <v>0</v>
      </c>
      <c r="H345" t="s">
        <v>1</v>
      </c>
      <c r="I345" t="s">
        <v>274</v>
      </c>
      <c r="J345">
        <v>855</v>
      </c>
      <c r="K345">
        <v>1</v>
      </c>
      <c r="L345">
        <v>0</v>
      </c>
      <c r="M345">
        <v>20160101</v>
      </c>
      <c r="N345" t="s">
        <v>3</v>
      </c>
      <c r="O345" t="s">
        <v>15</v>
      </c>
    </row>
    <row r="346" spans="1:15" x14ac:dyDescent="0.25">
      <c r="A346">
        <v>236663</v>
      </c>
      <c r="B346">
        <v>192</v>
      </c>
      <c r="C346">
        <v>3711</v>
      </c>
      <c r="D346">
        <v>3711</v>
      </c>
      <c r="E346">
        <v>1988</v>
      </c>
      <c r="F346" t="s">
        <v>10406</v>
      </c>
      <c r="G346" t="s">
        <v>0</v>
      </c>
      <c r="H346" t="s">
        <v>1</v>
      </c>
      <c r="I346" t="s">
        <v>87</v>
      </c>
      <c r="J346">
        <v>875</v>
      </c>
      <c r="K346">
        <v>1</v>
      </c>
      <c r="L346">
        <v>19880101</v>
      </c>
      <c r="M346">
        <v>20150701</v>
      </c>
      <c r="N346" t="s">
        <v>3</v>
      </c>
      <c r="O346" t="s">
        <v>15</v>
      </c>
    </row>
    <row r="347" spans="1:15" x14ac:dyDescent="0.25">
      <c r="A347">
        <v>237261</v>
      </c>
      <c r="B347">
        <v>150</v>
      </c>
      <c r="C347">
        <v>3808</v>
      </c>
      <c r="D347">
        <v>3808</v>
      </c>
      <c r="E347">
        <v>1979</v>
      </c>
      <c r="F347" t="s">
        <v>10650</v>
      </c>
      <c r="G347" t="s">
        <v>0</v>
      </c>
      <c r="H347" t="s">
        <v>1</v>
      </c>
      <c r="I347" t="s">
        <v>140</v>
      </c>
      <c r="J347">
        <v>945</v>
      </c>
      <c r="K347">
        <v>2</v>
      </c>
      <c r="L347">
        <v>0</v>
      </c>
      <c r="M347">
        <v>20160915</v>
      </c>
      <c r="N347" t="s">
        <v>3</v>
      </c>
      <c r="O347" t="s">
        <v>46</v>
      </c>
    </row>
    <row r="348" spans="1:15" x14ac:dyDescent="0.25">
      <c r="A348">
        <v>237783</v>
      </c>
      <c r="B348">
        <v>193</v>
      </c>
      <c r="C348">
        <v>3205</v>
      </c>
      <c r="D348">
        <v>3205</v>
      </c>
      <c r="E348">
        <v>1986</v>
      </c>
      <c r="F348" t="s">
        <v>10451</v>
      </c>
      <c r="G348" t="s">
        <v>0</v>
      </c>
      <c r="H348" t="s">
        <v>1</v>
      </c>
      <c r="I348" t="s">
        <v>14</v>
      </c>
      <c r="J348">
        <v>875</v>
      </c>
      <c r="K348">
        <v>1</v>
      </c>
      <c r="L348">
        <v>0</v>
      </c>
      <c r="M348">
        <v>20160101</v>
      </c>
      <c r="N348" t="s">
        <v>3</v>
      </c>
      <c r="O348" t="s">
        <v>15</v>
      </c>
    </row>
    <row r="349" spans="1:15" x14ac:dyDescent="0.25">
      <c r="A349">
        <v>238310</v>
      </c>
      <c r="B349">
        <v>79934</v>
      </c>
      <c r="C349">
        <v>3208</v>
      </c>
      <c r="D349">
        <v>3261</v>
      </c>
      <c r="E349">
        <v>1976</v>
      </c>
      <c r="F349" t="s">
        <v>10509</v>
      </c>
      <c r="G349" t="s">
        <v>0</v>
      </c>
      <c r="H349" t="s">
        <v>1</v>
      </c>
      <c r="I349" t="s">
        <v>275</v>
      </c>
      <c r="J349">
        <v>855</v>
      </c>
      <c r="K349">
        <v>1</v>
      </c>
      <c r="L349">
        <v>19760101</v>
      </c>
      <c r="M349">
        <v>20160101</v>
      </c>
      <c r="N349" t="s">
        <v>3</v>
      </c>
      <c r="O349" t="s">
        <v>15</v>
      </c>
    </row>
    <row r="350" spans="1:15" x14ac:dyDescent="0.25">
      <c r="A350">
        <v>238925</v>
      </c>
      <c r="B350">
        <v>188</v>
      </c>
      <c r="C350">
        <v>3504</v>
      </c>
      <c r="D350">
        <v>3504</v>
      </c>
      <c r="E350">
        <v>1978</v>
      </c>
      <c r="F350" t="s">
        <v>276</v>
      </c>
      <c r="G350" t="s">
        <v>0</v>
      </c>
      <c r="H350" t="s">
        <v>1</v>
      </c>
      <c r="I350" t="s">
        <v>16</v>
      </c>
      <c r="J350">
        <v>875</v>
      </c>
      <c r="K350">
        <v>1</v>
      </c>
      <c r="L350">
        <v>19780101</v>
      </c>
      <c r="M350">
        <v>20160101</v>
      </c>
      <c r="N350" t="s">
        <v>3</v>
      </c>
      <c r="O350" t="s">
        <v>15</v>
      </c>
    </row>
    <row r="351" spans="1:15" x14ac:dyDescent="0.25">
      <c r="A351">
        <v>239855</v>
      </c>
      <c r="B351">
        <v>27703</v>
      </c>
      <c r="C351">
        <v>3301</v>
      </c>
      <c r="D351">
        <v>3301</v>
      </c>
      <c r="E351">
        <v>1982</v>
      </c>
      <c r="F351" t="s">
        <v>10651</v>
      </c>
      <c r="G351" t="s">
        <v>0</v>
      </c>
      <c r="H351" t="s">
        <v>1</v>
      </c>
      <c r="I351" t="s">
        <v>277</v>
      </c>
      <c r="J351">
        <v>1170</v>
      </c>
      <c r="K351">
        <v>1</v>
      </c>
      <c r="L351">
        <v>0</v>
      </c>
      <c r="M351">
        <v>20160101</v>
      </c>
      <c r="N351" t="s">
        <v>3</v>
      </c>
      <c r="O351" t="s">
        <v>53</v>
      </c>
    </row>
    <row r="352" spans="1:15" x14ac:dyDescent="0.25">
      <c r="A352">
        <v>240588</v>
      </c>
      <c r="B352">
        <v>1551</v>
      </c>
      <c r="C352">
        <v>3804</v>
      </c>
      <c r="D352">
        <v>3840</v>
      </c>
      <c r="E352">
        <v>1967</v>
      </c>
      <c r="F352" t="s">
        <v>10652</v>
      </c>
      <c r="G352" t="s">
        <v>0</v>
      </c>
      <c r="H352" t="s">
        <v>1</v>
      </c>
      <c r="I352" t="s">
        <v>278</v>
      </c>
      <c r="J352">
        <v>852</v>
      </c>
      <c r="K352">
        <v>3</v>
      </c>
      <c r="L352">
        <v>19671005</v>
      </c>
      <c r="M352">
        <v>20160914</v>
      </c>
      <c r="N352" t="s">
        <v>40</v>
      </c>
      <c r="O352" t="s">
        <v>15</v>
      </c>
    </row>
    <row r="353" spans="1:15" x14ac:dyDescent="0.25">
      <c r="A353">
        <v>241692</v>
      </c>
      <c r="B353">
        <v>57</v>
      </c>
      <c r="C353">
        <v>3805</v>
      </c>
      <c r="D353">
        <v>3805</v>
      </c>
      <c r="E353">
        <v>1975</v>
      </c>
      <c r="F353" t="s">
        <v>279</v>
      </c>
      <c r="G353" t="s">
        <v>0</v>
      </c>
      <c r="H353" t="s">
        <v>1</v>
      </c>
      <c r="I353" t="s">
        <v>130</v>
      </c>
      <c r="J353">
        <v>615</v>
      </c>
      <c r="K353">
        <v>1</v>
      </c>
      <c r="L353">
        <v>19750101</v>
      </c>
      <c r="M353">
        <v>20160101</v>
      </c>
      <c r="N353" t="s">
        <v>3</v>
      </c>
      <c r="O353" t="s">
        <v>58</v>
      </c>
    </row>
    <row r="354" spans="1:15" x14ac:dyDescent="0.25">
      <c r="A354">
        <v>241878</v>
      </c>
      <c r="B354">
        <v>15192</v>
      </c>
      <c r="C354">
        <v>3502</v>
      </c>
      <c r="D354">
        <v>3530</v>
      </c>
      <c r="E354">
        <v>1992</v>
      </c>
      <c r="F354" t="s">
        <v>10537</v>
      </c>
      <c r="G354" t="s">
        <v>0</v>
      </c>
      <c r="H354" t="s">
        <v>1</v>
      </c>
      <c r="I354" t="s">
        <v>241</v>
      </c>
      <c r="J354">
        <v>875</v>
      </c>
      <c r="K354">
        <v>1</v>
      </c>
      <c r="L354">
        <v>19930119</v>
      </c>
      <c r="M354">
        <v>20160101</v>
      </c>
      <c r="N354" t="s">
        <v>3</v>
      </c>
      <c r="O354" t="s">
        <v>15</v>
      </c>
    </row>
    <row r="355" spans="1:15" x14ac:dyDescent="0.25">
      <c r="A355">
        <v>242244</v>
      </c>
      <c r="B355">
        <v>190</v>
      </c>
      <c r="C355">
        <v>3710</v>
      </c>
      <c r="D355">
        <v>3710</v>
      </c>
      <c r="E355">
        <v>1983</v>
      </c>
      <c r="F355" t="s">
        <v>280</v>
      </c>
      <c r="G355" t="s">
        <v>0</v>
      </c>
      <c r="H355" t="s">
        <v>1</v>
      </c>
      <c r="I355" t="s">
        <v>16</v>
      </c>
      <c r="J355">
        <v>950</v>
      </c>
      <c r="K355">
        <v>1</v>
      </c>
      <c r="L355">
        <v>19830608</v>
      </c>
      <c r="M355">
        <v>20160101</v>
      </c>
      <c r="N355" t="s">
        <v>3</v>
      </c>
      <c r="O355" t="s">
        <v>15</v>
      </c>
    </row>
    <row r="356" spans="1:15" x14ac:dyDescent="0.25">
      <c r="A356">
        <v>242468</v>
      </c>
      <c r="B356">
        <v>19446</v>
      </c>
      <c r="C356">
        <v>3705</v>
      </c>
      <c r="D356">
        <v>3746</v>
      </c>
      <c r="E356">
        <v>1985</v>
      </c>
      <c r="F356" t="s">
        <v>10653</v>
      </c>
      <c r="G356" t="s">
        <v>0</v>
      </c>
      <c r="H356" t="s">
        <v>1</v>
      </c>
      <c r="I356" t="s">
        <v>62</v>
      </c>
      <c r="J356">
        <v>990</v>
      </c>
      <c r="K356">
        <v>1</v>
      </c>
      <c r="L356">
        <v>19850101</v>
      </c>
      <c r="M356">
        <v>20160101</v>
      </c>
      <c r="N356" t="s">
        <v>3</v>
      </c>
      <c r="O356" t="s">
        <v>63</v>
      </c>
    </row>
    <row r="357" spans="1:15" x14ac:dyDescent="0.25">
      <c r="A357">
        <v>242956</v>
      </c>
      <c r="B357">
        <v>52084</v>
      </c>
      <c r="C357">
        <v>3100</v>
      </c>
      <c r="D357">
        <v>9002</v>
      </c>
      <c r="E357">
        <v>1998</v>
      </c>
      <c r="F357" t="s">
        <v>10654</v>
      </c>
      <c r="G357" t="s">
        <v>187</v>
      </c>
      <c r="H357" t="s">
        <v>65</v>
      </c>
      <c r="I357" t="s">
        <v>281</v>
      </c>
      <c r="J357">
        <v>935</v>
      </c>
      <c r="K357">
        <v>3</v>
      </c>
      <c r="L357">
        <v>0</v>
      </c>
      <c r="M357">
        <v>20150701</v>
      </c>
      <c r="N357" t="s">
        <v>3</v>
      </c>
      <c r="O357" t="s">
        <v>15</v>
      </c>
    </row>
    <row r="358" spans="1:15" x14ac:dyDescent="0.25">
      <c r="A358">
        <v>243025</v>
      </c>
      <c r="B358">
        <v>296</v>
      </c>
      <c r="C358">
        <v>3205</v>
      </c>
      <c r="D358">
        <v>3205</v>
      </c>
      <c r="E358">
        <v>1987</v>
      </c>
      <c r="F358" t="s">
        <v>10655</v>
      </c>
      <c r="G358" t="s">
        <v>0</v>
      </c>
      <c r="H358" t="s">
        <v>1</v>
      </c>
      <c r="I358" t="s">
        <v>204</v>
      </c>
      <c r="J358">
        <v>1020</v>
      </c>
      <c r="K358">
        <v>1</v>
      </c>
      <c r="L358">
        <v>19871012</v>
      </c>
      <c r="M358">
        <v>20160101</v>
      </c>
      <c r="N358" t="s">
        <v>3</v>
      </c>
      <c r="O358" t="s">
        <v>46</v>
      </c>
    </row>
    <row r="359" spans="1:15" x14ac:dyDescent="0.25">
      <c r="A359">
        <v>243857</v>
      </c>
      <c r="B359">
        <v>296</v>
      </c>
      <c r="C359">
        <v>3602</v>
      </c>
      <c r="D359">
        <v>3602</v>
      </c>
      <c r="E359">
        <v>1986</v>
      </c>
      <c r="F359" t="s">
        <v>282</v>
      </c>
      <c r="G359" t="s">
        <v>0</v>
      </c>
      <c r="H359" t="s">
        <v>1</v>
      </c>
      <c r="I359" t="s">
        <v>204</v>
      </c>
      <c r="J359">
        <v>1020</v>
      </c>
      <c r="K359">
        <v>1</v>
      </c>
      <c r="L359">
        <v>0</v>
      </c>
      <c r="M359">
        <v>20160916</v>
      </c>
      <c r="N359" t="s">
        <v>3</v>
      </c>
      <c r="O359" t="s">
        <v>46</v>
      </c>
    </row>
    <row r="360" spans="1:15" x14ac:dyDescent="0.25">
      <c r="A360">
        <v>244000</v>
      </c>
      <c r="B360">
        <v>121</v>
      </c>
      <c r="C360">
        <v>3811</v>
      </c>
      <c r="D360">
        <v>3811</v>
      </c>
      <c r="E360">
        <v>1972</v>
      </c>
      <c r="F360" t="s">
        <v>10656</v>
      </c>
      <c r="G360" t="s">
        <v>0</v>
      </c>
      <c r="H360" t="s">
        <v>1</v>
      </c>
      <c r="I360" t="s">
        <v>142</v>
      </c>
      <c r="J360">
        <v>805</v>
      </c>
      <c r="K360">
        <v>1</v>
      </c>
      <c r="L360">
        <v>0</v>
      </c>
      <c r="M360">
        <v>20150701</v>
      </c>
      <c r="N360" t="s">
        <v>3</v>
      </c>
      <c r="O360" t="s">
        <v>15</v>
      </c>
    </row>
    <row r="361" spans="1:15" x14ac:dyDescent="0.25">
      <c r="A361">
        <v>244097</v>
      </c>
      <c r="B361">
        <v>316</v>
      </c>
      <c r="C361">
        <v>3607</v>
      </c>
      <c r="D361">
        <v>3656</v>
      </c>
      <c r="E361">
        <v>1990</v>
      </c>
      <c r="F361" t="s">
        <v>10445</v>
      </c>
      <c r="G361" t="s">
        <v>0</v>
      </c>
      <c r="H361" t="s">
        <v>1</v>
      </c>
      <c r="I361" t="s">
        <v>73</v>
      </c>
      <c r="J361">
        <v>840</v>
      </c>
      <c r="K361">
        <v>1</v>
      </c>
      <c r="L361">
        <v>19901016</v>
      </c>
      <c r="M361">
        <v>20160909</v>
      </c>
      <c r="N361" t="s">
        <v>3</v>
      </c>
      <c r="O361" t="s">
        <v>15</v>
      </c>
    </row>
    <row r="362" spans="1:15" x14ac:dyDescent="0.25">
      <c r="A362">
        <v>244550</v>
      </c>
      <c r="B362">
        <v>45569</v>
      </c>
      <c r="C362">
        <v>3208</v>
      </c>
      <c r="D362">
        <v>3261</v>
      </c>
      <c r="E362">
        <v>1978</v>
      </c>
      <c r="F362" t="s">
        <v>10657</v>
      </c>
      <c r="G362" t="s">
        <v>0</v>
      </c>
      <c r="H362" t="s">
        <v>1</v>
      </c>
      <c r="I362" t="s">
        <v>39</v>
      </c>
      <c r="J362">
        <v>875</v>
      </c>
      <c r="K362">
        <v>1</v>
      </c>
      <c r="L362">
        <v>19780101</v>
      </c>
      <c r="M362">
        <v>20160101</v>
      </c>
      <c r="N362" t="s">
        <v>3</v>
      </c>
      <c r="O362" t="s">
        <v>15</v>
      </c>
    </row>
    <row r="363" spans="1:15" x14ac:dyDescent="0.25">
      <c r="A363">
        <v>244606</v>
      </c>
      <c r="B363">
        <v>193</v>
      </c>
      <c r="C363">
        <v>3205</v>
      </c>
      <c r="D363">
        <v>3205</v>
      </c>
      <c r="E363">
        <v>1986</v>
      </c>
      <c r="F363" t="s">
        <v>10451</v>
      </c>
      <c r="G363" t="s">
        <v>0</v>
      </c>
      <c r="H363" t="s">
        <v>1</v>
      </c>
      <c r="I363" t="s">
        <v>14</v>
      </c>
      <c r="J363">
        <v>875</v>
      </c>
      <c r="K363">
        <v>1</v>
      </c>
      <c r="L363">
        <v>19860522</v>
      </c>
      <c r="M363">
        <v>20160101</v>
      </c>
      <c r="N363" t="s">
        <v>3</v>
      </c>
      <c r="O363" t="s">
        <v>15</v>
      </c>
    </row>
    <row r="364" spans="1:15" x14ac:dyDescent="0.25">
      <c r="A364">
        <v>245895</v>
      </c>
      <c r="B364">
        <v>190</v>
      </c>
      <c r="C364">
        <v>3602</v>
      </c>
      <c r="D364">
        <v>3602</v>
      </c>
      <c r="E364">
        <v>1978</v>
      </c>
      <c r="F364" t="s">
        <v>10658</v>
      </c>
      <c r="G364" t="s">
        <v>0</v>
      </c>
      <c r="H364" t="s">
        <v>1</v>
      </c>
      <c r="I364" t="s">
        <v>33</v>
      </c>
      <c r="J364">
        <v>930</v>
      </c>
      <c r="K364">
        <v>1</v>
      </c>
      <c r="L364">
        <v>19781024</v>
      </c>
      <c r="M364">
        <v>20160907</v>
      </c>
      <c r="N364" t="s">
        <v>3</v>
      </c>
      <c r="O364" t="s">
        <v>15</v>
      </c>
    </row>
    <row r="365" spans="1:15" x14ac:dyDescent="0.25">
      <c r="A365">
        <v>246194</v>
      </c>
      <c r="B365">
        <v>121</v>
      </c>
      <c r="C365">
        <v>3811</v>
      </c>
      <c r="D365">
        <v>3811</v>
      </c>
      <c r="E365">
        <v>1974</v>
      </c>
      <c r="F365" t="s">
        <v>10659</v>
      </c>
      <c r="G365" t="s">
        <v>0</v>
      </c>
      <c r="H365" t="s">
        <v>1</v>
      </c>
      <c r="I365" t="s">
        <v>142</v>
      </c>
      <c r="J365">
        <v>805</v>
      </c>
      <c r="K365">
        <v>1</v>
      </c>
      <c r="L365">
        <v>0</v>
      </c>
      <c r="M365">
        <v>20150701</v>
      </c>
      <c r="N365" t="s">
        <v>3</v>
      </c>
      <c r="O365" t="s">
        <v>15</v>
      </c>
    </row>
    <row r="366" spans="1:15" x14ac:dyDescent="0.25">
      <c r="A366">
        <v>246198</v>
      </c>
      <c r="B366">
        <v>150</v>
      </c>
      <c r="C366">
        <v>3811</v>
      </c>
      <c r="D366">
        <v>3811</v>
      </c>
      <c r="E366">
        <v>1974</v>
      </c>
      <c r="F366" t="s">
        <v>10660</v>
      </c>
      <c r="G366" t="s">
        <v>0</v>
      </c>
      <c r="H366" t="s">
        <v>1</v>
      </c>
      <c r="I366" t="s">
        <v>140</v>
      </c>
      <c r="J366">
        <v>945</v>
      </c>
      <c r="K366">
        <v>1</v>
      </c>
      <c r="L366">
        <v>0</v>
      </c>
      <c r="M366">
        <v>20150701</v>
      </c>
      <c r="N366" t="s">
        <v>3</v>
      </c>
      <c r="O366" t="s">
        <v>46</v>
      </c>
    </row>
    <row r="367" spans="1:15" x14ac:dyDescent="0.25">
      <c r="A367">
        <v>246630</v>
      </c>
      <c r="B367">
        <v>1517</v>
      </c>
      <c r="C367">
        <v>3811</v>
      </c>
      <c r="D367">
        <v>3811</v>
      </c>
      <c r="E367">
        <v>1972</v>
      </c>
      <c r="F367" t="s">
        <v>10661</v>
      </c>
      <c r="G367" t="s">
        <v>0</v>
      </c>
      <c r="H367" t="s">
        <v>1</v>
      </c>
      <c r="I367" t="s">
        <v>37</v>
      </c>
      <c r="J367">
        <v>980</v>
      </c>
      <c r="K367">
        <v>1</v>
      </c>
      <c r="L367">
        <v>0</v>
      </c>
      <c r="M367">
        <v>20150701</v>
      </c>
      <c r="N367" t="s">
        <v>3</v>
      </c>
      <c r="O367" t="s">
        <v>38</v>
      </c>
    </row>
    <row r="368" spans="1:15" x14ac:dyDescent="0.25">
      <c r="A368">
        <v>248058</v>
      </c>
      <c r="B368">
        <v>121</v>
      </c>
      <c r="C368">
        <v>3403</v>
      </c>
      <c r="D368">
        <v>3403</v>
      </c>
      <c r="E368">
        <v>1970</v>
      </c>
      <c r="F368" t="s">
        <v>10662</v>
      </c>
      <c r="G368" t="s">
        <v>0</v>
      </c>
      <c r="H368" t="s">
        <v>1</v>
      </c>
      <c r="I368" t="s">
        <v>142</v>
      </c>
      <c r="J368">
        <v>805</v>
      </c>
      <c r="K368">
        <v>1</v>
      </c>
      <c r="L368">
        <v>19700107</v>
      </c>
      <c r="M368">
        <v>20160825</v>
      </c>
      <c r="N368" t="s">
        <v>3</v>
      </c>
      <c r="O368" t="s">
        <v>15</v>
      </c>
    </row>
    <row r="369" spans="1:15" x14ac:dyDescent="0.25">
      <c r="A369">
        <v>248500</v>
      </c>
      <c r="B369">
        <v>4402</v>
      </c>
      <c r="C369">
        <v>3807</v>
      </c>
      <c r="D369">
        <v>3855</v>
      </c>
      <c r="E369">
        <v>1994</v>
      </c>
      <c r="F369" t="s">
        <v>10663</v>
      </c>
      <c r="G369" t="s">
        <v>100</v>
      </c>
      <c r="H369" t="s">
        <v>23</v>
      </c>
      <c r="I369" t="s">
        <v>283</v>
      </c>
      <c r="J369">
        <v>170</v>
      </c>
      <c r="K369">
        <v>1</v>
      </c>
      <c r="L369">
        <v>19940101</v>
      </c>
      <c r="M369">
        <v>20160929</v>
      </c>
      <c r="N369" t="s">
        <v>3</v>
      </c>
      <c r="O369" t="s">
        <v>284</v>
      </c>
    </row>
    <row r="370" spans="1:15" x14ac:dyDescent="0.25">
      <c r="A370">
        <v>249423</v>
      </c>
      <c r="B370">
        <v>305</v>
      </c>
      <c r="C370">
        <v>3504</v>
      </c>
      <c r="D370">
        <v>3504</v>
      </c>
      <c r="E370">
        <v>1990</v>
      </c>
      <c r="F370" t="s">
        <v>10664</v>
      </c>
      <c r="G370" t="s">
        <v>0</v>
      </c>
      <c r="H370" t="s">
        <v>1</v>
      </c>
      <c r="I370" t="s">
        <v>88</v>
      </c>
      <c r="J370">
        <v>875</v>
      </c>
      <c r="K370">
        <v>1</v>
      </c>
      <c r="L370">
        <v>19900101</v>
      </c>
      <c r="M370">
        <v>20160101</v>
      </c>
      <c r="N370" t="s">
        <v>3</v>
      </c>
      <c r="O370" t="s">
        <v>89</v>
      </c>
    </row>
    <row r="371" spans="1:15" x14ac:dyDescent="0.25">
      <c r="A371">
        <v>250274</v>
      </c>
      <c r="B371">
        <v>193</v>
      </c>
      <c r="C371">
        <v>3205</v>
      </c>
      <c r="D371">
        <v>3205</v>
      </c>
      <c r="E371">
        <v>1988</v>
      </c>
      <c r="F371" t="s">
        <v>10492</v>
      </c>
      <c r="G371" t="s">
        <v>0</v>
      </c>
      <c r="H371" t="s">
        <v>1</v>
      </c>
      <c r="I371" t="s">
        <v>14</v>
      </c>
      <c r="J371">
        <v>875</v>
      </c>
      <c r="K371">
        <v>1</v>
      </c>
      <c r="L371">
        <v>0</v>
      </c>
      <c r="M371">
        <v>20160101</v>
      </c>
      <c r="N371" t="s">
        <v>3</v>
      </c>
      <c r="O371" t="s">
        <v>15</v>
      </c>
    </row>
    <row r="372" spans="1:15" x14ac:dyDescent="0.25">
      <c r="A372">
        <v>250518</v>
      </c>
      <c r="B372">
        <v>5126</v>
      </c>
      <c r="C372">
        <v>3805</v>
      </c>
      <c r="D372">
        <v>3845</v>
      </c>
      <c r="E372">
        <v>1974</v>
      </c>
      <c r="F372" t="s">
        <v>285</v>
      </c>
      <c r="G372" t="s">
        <v>0</v>
      </c>
      <c r="H372" t="s">
        <v>1</v>
      </c>
      <c r="I372" t="s">
        <v>16</v>
      </c>
      <c r="J372">
        <v>950</v>
      </c>
      <c r="K372">
        <v>1</v>
      </c>
      <c r="L372">
        <v>19740314</v>
      </c>
      <c r="M372">
        <v>20160919</v>
      </c>
      <c r="N372" t="s">
        <v>3</v>
      </c>
      <c r="O372" t="s">
        <v>15</v>
      </c>
    </row>
    <row r="373" spans="1:15" x14ac:dyDescent="0.25">
      <c r="A373">
        <v>250572</v>
      </c>
      <c r="B373">
        <v>188</v>
      </c>
      <c r="C373">
        <v>3205</v>
      </c>
      <c r="D373">
        <v>3205</v>
      </c>
      <c r="E373">
        <v>1986</v>
      </c>
      <c r="F373" t="s">
        <v>10508</v>
      </c>
      <c r="G373" t="s">
        <v>0</v>
      </c>
      <c r="H373" t="s">
        <v>1</v>
      </c>
      <c r="I373" t="s">
        <v>16</v>
      </c>
      <c r="J373">
        <v>875</v>
      </c>
      <c r="K373">
        <v>1</v>
      </c>
      <c r="L373">
        <v>19860101</v>
      </c>
      <c r="M373">
        <v>20160101</v>
      </c>
      <c r="N373" t="s">
        <v>3</v>
      </c>
      <c r="O373" t="s">
        <v>15</v>
      </c>
    </row>
    <row r="374" spans="1:15" x14ac:dyDescent="0.25">
      <c r="A374">
        <v>250580</v>
      </c>
      <c r="B374">
        <v>188</v>
      </c>
      <c r="C374">
        <v>3212</v>
      </c>
      <c r="D374">
        <v>3212</v>
      </c>
      <c r="E374">
        <v>1983</v>
      </c>
      <c r="F374" t="s">
        <v>286</v>
      </c>
      <c r="G374" t="s">
        <v>0</v>
      </c>
      <c r="H374" t="s">
        <v>1</v>
      </c>
      <c r="I374" t="s">
        <v>16</v>
      </c>
      <c r="J374">
        <v>875</v>
      </c>
      <c r="K374">
        <v>1</v>
      </c>
      <c r="L374">
        <v>0</v>
      </c>
      <c r="M374">
        <v>20150701</v>
      </c>
      <c r="N374" t="s">
        <v>3</v>
      </c>
      <c r="O374" t="s">
        <v>15</v>
      </c>
    </row>
    <row r="375" spans="1:15" x14ac:dyDescent="0.25">
      <c r="A375">
        <v>251145</v>
      </c>
      <c r="B375">
        <v>188</v>
      </c>
      <c r="C375">
        <v>3205</v>
      </c>
      <c r="D375">
        <v>3205</v>
      </c>
      <c r="E375">
        <v>1987</v>
      </c>
      <c r="F375" t="s">
        <v>10665</v>
      </c>
      <c r="G375" t="s">
        <v>0</v>
      </c>
      <c r="H375" t="s">
        <v>1</v>
      </c>
      <c r="I375" t="s">
        <v>16</v>
      </c>
      <c r="J375">
        <v>875</v>
      </c>
      <c r="K375">
        <v>1</v>
      </c>
      <c r="L375">
        <v>0</v>
      </c>
      <c r="M375">
        <v>20160101</v>
      </c>
      <c r="N375" t="s">
        <v>3</v>
      </c>
      <c r="O375" t="s">
        <v>15</v>
      </c>
    </row>
    <row r="376" spans="1:15" x14ac:dyDescent="0.25">
      <c r="A376">
        <v>253319</v>
      </c>
      <c r="B376">
        <v>170</v>
      </c>
      <c r="C376">
        <v>3208</v>
      </c>
      <c r="D376">
        <v>3261</v>
      </c>
      <c r="E376">
        <v>1973</v>
      </c>
      <c r="F376" t="s">
        <v>10666</v>
      </c>
      <c r="G376" t="s">
        <v>0</v>
      </c>
      <c r="H376" t="s">
        <v>1</v>
      </c>
      <c r="I376" t="s">
        <v>45</v>
      </c>
      <c r="J376">
        <v>1020</v>
      </c>
      <c r="K376">
        <v>1</v>
      </c>
      <c r="L376">
        <v>0</v>
      </c>
      <c r="M376">
        <v>20160101</v>
      </c>
      <c r="N376" t="s">
        <v>3</v>
      </c>
      <c r="O376" t="s">
        <v>46</v>
      </c>
    </row>
    <row r="377" spans="1:15" x14ac:dyDescent="0.25">
      <c r="A377">
        <v>254900</v>
      </c>
      <c r="B377">
        <v>56</v>
      </c>
      <c r="C377">
        <v>3806</v>
      </c>
      <c r="D377">
        <v>3806</v>
      </c>
      <c r="E377">
        <v>1975</v>
      </c>
      <c r="F377" t="s">
        <v>10667</v>
      </c>
      <c r="G377" t="s">
        <v>0</v>
      </c>
      <c r="H377" t="s">
        <v>1</v>
      </c>
      <c r="I377" t="s">
        <v>130</v>
      </c>
      <c r="J377">
        <v>620</v>
      </c>
      <c r="K377">
        <v>1</v>
      </c>
      <c r="L377">
        <v>0</v>
      </c>
      <c r="M377">
        <v>20160101</v>
      </c>
      <c r="N377" t="s">
        <v>3</v>
      </c>
      <c r="O377" t="s">
        <v>58</v>
      </c>
    </row>
    <row r="378" spans="1:15" x14ac:dyDescent="0.25">
      <c r="A378">
        <v>254941</v>
      </c>
      <c r="B378">
        <v>28</v>
      </c>
      <c r="C378">
        <v>3603</v>
      </c>
      <c r="D378">
        <v>3603</v>
      </c>
      <c r="E378">
        <v>1966</v>
      </c>
      <c r="F378" t="s">
        <v>10668</v>
      </c>
      <c r="G378" t="s">
        <v>0</v>
      </c>
      <c r="H378" t="s">
        <v>1</v>
      </c>
      <c r="I378" t="s">
        <v>141</v>
      </c>
      <c r="J378">
        <v>605</v>
      </c>
      <c r="K378">
        <v>1</v>
      </c>
      <c r="L378">
        <v>19660101</v>
      </c>
      <c r="M378">
        <v>20160101</v>
      </c>
      <c r="N378" t="s">
        <v>3</v>
      </c>
      <c r="O378" t="s">
        <v>38</v>
      </c>
    </row>
    <row r="379" spans="1:15" x14ac:dyDescent="0.25">
      <c r="A379">
        <v>255117</v>
      </c>
      <c r="B379">
        <v>123</v>
      </c>
      <c r="C379">
        <v>3605</v>
      </c>
      <c r="D379">
        <v>3605</v>
      </c>
      <c r="E379">
        <v>1974</v>
      </c>
      <c r="F379" t="s">
        <v>10669</v>
      </c>
      <c r="G379" t="s">
        <v>0</v>
      </c>
      <c r="H379" t="s">
        <v>1</v>
      </c>
      <c r="I379" t="s">
        <v>50</v>
      </c>
      <c r="J379">
        <v>825</v>
      </c>
      <c r="K379">
        <v>1</v>
      </c>
      <c r="L379">
        <v>19740101</v>
      </c>
      <c r="M379">
        <v>20160919</v>
      </c>
      <c r="N379" t="s">
        <v>3</v>
      </c>
      <c r="O379" t="s">
        <v>15</v>
      </c>
    </row>
    <row r="380" spans="1:15" x14ac:dyDescent="0.25">
      <c r="A380">
        <v>255937</v>
      </c>
      <c r="B380">
        <v>124</v>
      </c>
      <c r="C380">
        <v>3806</v>
      </c>
      <c r="D380">
        <v>3806</v>
      </c>
      <c r="E380">
        <v>1976</v>
      </c>
      <c r="F380" t="s">
        <v>10670</v>
      </c>
      <c r="G380" t="s">
        <v>0</v>
      </c>
      <c r="H380" t="s">
        <v>1</v>
      </c>
      <c r="I380" t="s">
        <v>287</v>
      </c>
      <c r="J380">
        <v>840</v>
      </c>
      <c r="K380">
        <v>1</v>
      </c>
      <c r="L380">
        <v>19760308</v>
      </c>
      <c r="M380">
        <v>20160101</v>
      </c>
      <c r="N380" t="s">
        <v>3</v>
      </c>
      <c r="O380" t="s">
        <v>15</v>
      </c>
    </row>
    <row r="381" spans="1:15" x14ac:dyDescent="0.25">
      <c r="A381">
        <v>257193</v>
      </c>
      <c r="B381">
        <v>225658</v>
      </c>
      <c r="C381">
        <v>3703</v>
      </c>
      <c r="D381">
        <v>3736</v>
      </c>
      <c r="E381">
        <v>2009</v>
      </c>
      <c r="F381" t="s">
        <v>10671</v>
      </c>
      <c r="G381" t="s">
        <v>0</v>
      </c>
      <c r="H381" t="s">
        <v>1</v>
      </c>
      <c r="I381" t="s">
        <v>288</v>
      </c>
      <c r="J381">
        <v>1232</v>
      </c>
      <c r="K381">
        <v>3</v>
      </c>
      <c r="L381">
        <v>20090518</v>
      </c>
      <c r="M381">
        <v>20160905</v>
      </c>
      <c r="N381" t="s">
        <v>40</v>
      </c>
      <c r="O381" t="s">
        <v>227</v>
      </c>
    </row>
    <row r="382" spans="1:15" x14ac:dyDescent="0.25">
      <c r="A382">
        <v>257545</v>
      </c>
      <c r="B382">
        <v>40259</v>
      </c>
      <c r="C382">
        <v>3806</v>
      </c>
      <c r="D382">
        <v>3806</v>
      </c>
      <c r="E382">
        <v>1996</v>
      </c>
      <c r="F382" t="s">
        <v>10672</v>
      </c>
      <c r="G382" t="s">
        <v>245</v>
      </c>
      <c r="H382" t="s">
        <v>246</v>
      </c>
      <c r="I382" t="s">
        <v>289</v>
      </c>
      <c r="J382">
        <v>2290</v>
      </c>
      <c r="K382">
        <v>2</v>
      </c>
      <c r="L382">
        <v>19961202</v>
      </c>
      <c r="M382">
        <v>20160923</v>
      </c>
      <c r="N382" t="s">
        <v>3</v>
      </c>
      <c r="O382" t="s">
        <v>35</v>
      </c>
    </row>
    <row r="383" spans="1:15" x14ac:dyDescent="0.25">
      <c r="A383">
        <v>257591</v>
      </c>
      <c r="B383">
        <v>60085</v>
      </c>
      <c r="C383">
        <v>3100</v>
      </c>
      <c r="D383">
        <v>9002</v>
      </c>
      <c r="E383">
        <v>1998</v>
      </c>
      <c r="F383" t="s">
        <v>10654</v>
      </c>
      <c r="G383" t="s">
        <v>187</v>
      </c>
      <c r="H383" t="s">
        <v>65</v>
      </c>
      <c r="I383" t="s">
        <v>290</v>
      </c>
      <c r="J383">
        <v>935</v>
      </c>
      <c r="K383">
        <v>3</v>
      </c>
      <c r="L383">
        <v>0</v>
      </c>
      <c r="M383">
        <v>20150701</v>
      </c>
      <c r="N383" t="s">
        <v>3</v>
      </c>
      <c r="O383" t="s">
        <v>15</v>
      </c>
    </row>
    <row r="384" spans="1:15" x14ac:dyDescent="0.25">
      <c r="A384">
        <v>257636</v>
      </c>
      <c r="B384">
        <v>193</v>
      </c>
      <c r="C384">
        <v>3205</v>
      </c>
      <c r="D384">
        <v>3205</v>
      </c>
      <c r="E384">
        <v>1987</v>
      </c>
      <c r="F384" t="s">
        <v>10492</v>
      </c>
      <c r="G384" t="s">
        <v>0</v>
      </c>
      <c r="H384" t="s">
        <v>1</v>
      </c>
      <c r="I384" t="s">
        <v>14</v>
      </c>
      <c r="J384">
        <v>875</v>
      </c>
      <c r="K384">
        <v>1</v>
      </c>
      <c r="L384">
        <v>0</v>
      </c>
      <c r="M384">
        <v>20160101</v>
      </c>
      <c r="N384" t="s">
        <v>3</v>
      </c>
      <c r="O384" t="s">
        <v>15</v>
      </c>
    </row>
    <row r="385" spans="1:15" x14ac:dyDescent="0.25">
      <c r="A385">
        <v>257993</v>
      </c>
      <c r="B385">
        <v>43</v>
      </c>
      <c r="C385">
        <v>3208</v>
      </c>
      <c r="D385">
        <v>3261</v>
      </c>
      <c r="E385">
        <v>1968</v>
      </c>
      <c r="F385" t="s">
        <v>10673</v>
      </c>
      <c r="G385" t="s">
        <v>0</v>
      </c>
      <c r="H385" t="s">
        <v>1</v>
      </c>
      <c r="I385" t="s">
        <v>291</v>
      </c>
      <c r="J385">
        <v>1100</v>
      </c>
      <c r="K385">
        <v>1</v>
      </c>
      <c r="L385">
        <v>0</v>
      </c>
      <c r="M385">
        <v>20160101</v>
      </c>
      <c r="N385" t="s">
        <v>3</v>
      </c>
      <c r="O385" t="s">
        <v>15</v>
      </c>
    </row>
    <row r="386" spans="1:15" x14ac:dyDescent="0.25">
      <c r="A386">
        <v>258527</v>
      </c>
      <c r="B386">
        <v>221</v>
      </c>
      <c r="C386">
        <v>3205</v>
      </c>
      <c r="D386">
        <v>3205</v>
      </c>
      <c r="E386">
        <v>1979</v>
      </c>
      <c r="F386" t="s">
        <v>10674</v>
      </c>
      <c r="G386" t="s">
        <v>11</v>
      </c>
      <c r="H386" t="s">
        <v>1</v>
      </c>
      <c r="I386" t="s">
        <v>292</v>
      </c>
      <c r="J386">
        <v>1650</v>
      </c>
      <c r="K386">
        <v>1</v>
      </c>
      <c r="L386">
        <v>0</v>
      </c>
      <c r="M386">
        <v>20160101</v>
      </c>
      <c r="N386" t="s">
        <v>3</v>
      </c>
      <c r="O386" t="s">
        <v>122</v>
      </c>
    </row>
    <row r="387" spans="1:15" x14ac:dyDescent="0.25">
      <c r="A387">
        <v>260327</v>
      </c>
      <c r="B387">
        <v>121</v>
      </c>
      <c r="C387">
        <v>3208</v>
      </c>
      <c r="D387">
        <v>3261</v>
      </c>
      <c r="E387">
        <v>1970</v>
      </c>
      <c r="F387" t="s">
        <v>10675</v>
      </c>
      <c r="G387" t="s">
        <v>0</v>
      </c>
      <c r="H387" t="s">
        <v>1</v>
      </c>
      <c r="I387" t="s">
        <v>142</v>
      </c>
      <c r="J387">
        <v>805</v>
      </c>
      <c r="K387">
        <v>1</v>
      </c>
      <c r="L387">
        <v>0</v>
      </c>
      <c r="M387">
        <v>20160101</v>
      </c>
      <c r="N387" t="s">
        <v>3</v>
      </c>
      <c r="O387" t="s">
        <v>15</v>
      </c>
    </row>
    <row r="388" spans="1:15" x14ac:dyDescent="0.25">
      <c r="A388">
        <v>260605</v>
      </c>
      <c r="B388">
        <v>150</v>
      </c>
      <c r="C388">
        <v>3208</v>
      </c>
      <c r="D388">
        <v>3261</v>
      </c>
      <c r="E388">
        <v>1980</v>
      </c>
      <c r="F388" t="s">
        <v>10676</v>
      </c>
      <c r="G388" t="s">
        <v>0</v>
      </c>
      <c r="H388" t="s">
        <v>1</v>
      </c>
      <c r="I388" t="s">
        <v>140</v>
      </c>
      <c r="J388">
        <v>945</v>
      </c>
      <c r="K388">
        <v>1</v>
      </c>
      <c r="L388">
        <v>0</v>
      </c>
      <c r="M388">
        <v>20160101</v>
      </c>
      <c r="N388" t="s">
        <v>3</v>
      </c>
      <c r="O388" t="s">
        <v>46</v>
      </c>
    </row>
    <row r="389" spans="1:15" x14ac:dyDescent="0.25">
      <c r="A389">
        <v>261597</v>
      </c>
      <c r="B389">
        <v>194</v>
      </c>
      <c r="C389">
        <v>3710</v>
      </c>
      <c r="D389">
        <v>3710</v>
      </c>
      <c r="E389">
        <v>1983</v>
      </c>
      <c r="F389" t="s">
        <v>293</v>
      </c>
      <c r="G389" t="s">
        <v>0</v>
      </c>
      <c r="H389" t="s">
        <v>1</v>
      </c>
      <c r="I389" t="s">
        <v>61</v>
      </c>
      <c r="J389">
        <v>885</v>
      </c>
      <c r="K389">
        <v>1</v>
      </c>
      <c r="L389">
        <v>0</v>
      </c>
      <c r="M389">
        <v>20160101</v>
      </c>
      <c r="N389" t="s">
        <v>3</v>
      </c>
      <c r="O389" t="s">
        <v>15</v>
      </c>
    </row>
    <row r="390" spans="1:15" x14ac:dyDescent="0.25">
      <c r="A390">
        <v>261866</v>
      </c>
      <c r="B390">
        <v>40425</v>
      </c>
      <c r="C390">
        <v>3100</v>
      </c>
      <c r="D390">
        <v>9002</v>
      </c>
      <c r="E390">
        <v>1996</v>
      </c>
      <c r="F390" t="s">
        <v>10646</v>
      </c>
      <c r="G390" t="s">
        <v>0</v>
      </c>
      <c r="H390" t="s">
        <v>1</v>
      </c>
      <c r="I390" t="s">
        <v>232</v>
      </c>
      <c r="J390">
        <v>935</v>
      </c>
      <c r="K390">
        <v>3</v>
      </c>
      <c r="L390">
        <v>0</v>
      </c>
      <c r="M390">
        <v>20150701</v>
      </c>
      <c r="N390" t="s">
        <v>3</v>
      </c>
      <c r="O390" t="s">
        <v>15</v>
      </c>
    </row>
    <row r="391" spans="1:15" x14ac:dyDescent="0.25">
      <c r="A391">
        <v>262907</v>
      </c>
      <c r="B391">
        <v>193</v>
      </c>
      <c r="C391">
        <v>3208</v>
      </c>
      <c r="D391">
        <v>3261</v>
      </c>
      <c r="E391">
        <v>1977</v>
      </c>
      <c r="F391" t="s">
        <v>10677</v>
      </c>
      <c r="G391" t="s">
        <v>0</v>
      </c>
      <c r="H391" t="s">
        <v>1</v>
      </c>
      <c r="I391" t="s">
        <v>14</v>
      </c>
      <c r="J391">
        <v>875</v>
      </c>
      <c r="K391">
        <v>1</v>
      </c>
      <c r="L391">
        <v>19770329</v>
      </c>
      <c r="M391">
        <v>20160101</v>
      </c>
      <c r="N391" t="s">
        <v>3</v>
      </c>
      <c r="O391" t="s">
        <v>15</v>
      </c>
    </row>
    <row r="392" spans="1:15" x14ac:dyDescent="0.25">
      <c r="A392">
        <v>263097</v>
      </c>
      <c r="B392">
        <v>14</v>
      </c>
      <c r="C392">
        <v>3805</v>
      </c>
      <c r="D392">
        <v>3805</v>
      </c>
      <c r="E392">
        <v>1963</v>
      </c>
      <c r="F392" t="s">
        <v>294</v>
      </c>
      <c r="G392" t="s">
        <v>0</v>
      </c>
      <c r="H392" t="s">
        <v>1</v>
      </c>
      <c r="I392" t="s">
        <v>193</v>
      </c>
      <c r="J392">
        <v>920</v>
      </c>
      <c r="K392">
        <v>1</v>
      </c>
      <c r="L392">
        <v>19750901</v>
      </c>
      <c r="M392">
        <v>20160101</v>
      </c>
      <c r="N392" t="s">
        <v>3</v>
      </c>
      <c r="O392" t="s">
        <v>15</v>
      </c>
    </row>
    <row r="393" spans="1:15" x14ac:dyDescent="0.25">
      <c r="A393">
        <v>266183</v>
      </c>
      <c r="B393">
        <v>1525</v>
      </c>
      <c r="C393">
        <v>3805</v>
      </c>
      <c r="D393">
        <v>3805</v>
      </c>
      <c r="E393">
        <v>1977</v>
      </c>
      <c r="F393" t="s">
        <v>10678</v>
      </c>
      <c r="G393" t="s">
        <v>0</v>
      </c>
      <c r="H393" t="s">
        <v>1</v>
      </c>
      <c r="I393" t="s">
        <v>186</v>
      </c>
      <c r="J393">
        <v>880</v>
      </c>
      <c r="K393">
        <v>1</v>
      </c>
      <c r="L393">
        <v>19770811</v>
      </c>
      <c r="M393">
        <v>20160302</v>
      </c>
      <c r="N393" t="s">
        <v>3</v>
      </c>
      <c r="O393" t="s">
        <v>15</v>
      </c>
    </row>
    <row r="394" spans="1:15" x14ac:dyDescent="0.25">
      <c r="A394">
        <v>266817</v>
      </c>
      <c r="B394">
        <v>275</v>
      </c>
      <c r="C394">
        <v>3504</v>
      </c>
      <c r="D394">
        <v>3504</v>
      </c>
      <c r="E394">
        <v>1986</v>
      </c>
      <c r="F394" t="s">
        <v>10679</v>
      </c>
      <c r="G394" t="s">
        <v>0</v>
      </c>
      <c r="H394" t="s">
        <v>1</v>
      </c>
      <c r="I394" t="s">
        <v>295</v>
      </c>
      <c r="J394">
        <v>890</v>
      </c>
      <c r="K394">
        <v>1</v>
      </c>
      <c r="L394">
        <v>0</v>
      </c>
      <c r="M394">
        <v>20160101</v>
      </c>
      <c r="N394" t="s">
        <v>3</v>
      </c>
      <c r="O394" t="s">
        <v>15</v>
      </c>
    </row>
    <row r="395" spans="1:15" x14ac:dyDescent="0.25">
      <c r="A395">
        <v>267282</v>
      </c>
      <c r="B395">
        <v>25491</v>
      </c>
      <c r="C395">
        <v>3205</v>
      </c>
      <c r="D395">
        <v>3205</v>
      </c>
      <c r="E395">
        <v>1986</v>
      </c>
      <c r="F395" t="s">
        <v>10680</v>
      </c>
      <c r="G395" t="s">
        <v>0</v>
      </c>
      <c r="H395" t="s">
        <v>1</v>
      </c>
      <c r="I395" t="s">
        <v>296</v>
      </c>
      <c r="J395">
        <v>975</v>
      </c>
      <c r="K395">
        <v>1</v>
      </c>
      <c r="L395">
        <v>19860101</v>
      </c>
      <c r="M395">
        <v>20160101</v>
      </c>
      <c r="N395" t="s">
        <v>3</v>
      </c>
      <c r="O395" t="s">
        <v>137</v>
      </c>
    </row>
    <row r="396" spans="1:15" x14ac:dyDescent="0.25">
      <c r="A396">
        <v>267995</v>
      </c>
      <c r="B396">
        <v>86</v>
      </c>
      <c r="C396">
        <v>3212</v>
      </c>
      <c r="D396">
        <v>3212</v>
      </c>
      <c r="E396">
        <v>1971</v>
      </c>
      <c r="F396" s="2" t="s">
        <v>297</v>
      </c>
      <c r="G396" t="s">
        <v>0</v>
      </c>
      <c r="H396" t="s">
        <v>1</v>
      </c>
      <c r="I396" t="s">
        <v>153</v>
      </c>
      <c r="J396">
        <v>905</v>
      </c>
      <c r="K396">
        <v>1</v>
      </c>
      <c r="L396">
        <v>0</v>
      </c>
      <c r="M396">
        <v>20150701</v>
      </c>
      <c r="N396" t="s">
        <v>3</v>
      </c>
      <c r="O396" t="s">
        <v>118</v>
      </c>
    </row>
    <row r="397" spans="1:15" x14ac:dyDescent="0.25">
      <c r="A397">
        <v>269458</v>
      </c>
      <c r="B397">
        <v>40425</v>
      </c>
      <c r="C397">
        <v>3100</v>
      </c>
      <c r="D397">
        <v>9002</v>
      </c>
      <c r="E397">
        <v>1997</v>
      </c>
      <c r="F397" t="s">
        <v>10610</v>
      </c>
      <c r="G397" t="s">
        <v>0</v>
      </c>
      <c r="H397" t="s">
        <v>1</v>
      </c>
      <c r="I397" t="s">
        <v>232</v>
      </c>
      <c r="J397">
        <v>935</v>
      </c>
      <c r="K397">
        <v>3</v>
      </c>
      <c r="L397">
        <v>0</v>
      </c>
      <c r="M397">
        <v>20150701</v>
      </c>
      <c r="N397" t="s">
        <v>3</v>
      </c>
      <c r="O397" t="s">
        <v>15</v>
      </c>
    </row>
    <row r="398" spans="1:15" x14ac:dyDescent="0.25">
      <c r="A398">
        <v>271017</v>
      </c>
      <c r="B398">
        <v>257</v>
      </c>
      <c r="C398">
        <v>3504</v>
      </c>
      <c r="D398">
        <v>3504</v>
      </c>
      <c r="E398">
        <v>1984</v>
      </c>
      <c r="F398" t="s">
        <v>298</v>
      </c>
      <c r="G398" t="s">
        <v>0</v>
      </c>
      <c r="H398" t="s">
        <v>1</v>
      </c>
      <c r="I398" t="s">
        <v>299</v>
      </c>
      <c r="J398">
        <v>915</v>
      </c>
      <c r="K398">
        <v>1</v>
      </c>
      <c r="L398">
        <v>0</v>
      </c>
      <c r="M398">
        <v>20160101</v>
      </c>
      <c r="N398" t="s">
        <v>3</v>
      </c>
      <c r="O398" t="s">
        <v>15</v>
      </c>
    </row>
    <row r="399" spans="1:15" x14ac:dyDescent="0.25">
      <c r="A399">
        <v>271313</v>
      </c>
      <c r="B399">
        <v>193</v>
      </c>
      <c r="C399">
        <v>3711</v>
      </c>
      <c r="D399">
        <v>3711</v>
      </c>
      <c r="E399">
        <v>1988</v>
      </c>
      <c r="F399" t="s">
        <v>10481</v>
      </c>
      <c r="G399" t="s">
        <v>0</v>
      </c>
      <c r="H399" t="s">
        <v>1</v>
      </c>
      <c r="I399" t="s">
        <v>14</v>
      </c>
      <c r="J399">
        <v>875</v>
      </c>
      <c r="K399">
        <v>1</v>
      </c>
      <c r="L399">
        <v>19880101</v>
      </c>
      <c r="M399">
        <v>20150701</v>
      </c>
      <c r="N399" t="s">
        <v>3</v>
      </c>
      <c r="O399" t="s">
        <v>15</v>
      </c>
    </row>
    <row r="400" spans="1:15" x14ac:dyDescent="0.25">
      <c r="A400">
        <v>271419</v>
      </c>
      <c r="B400">
        <v>85</v>
      </c>
      <c r="C400">
        <v>3504</v>
      </c>
      <c r="D400">
        <v>3540</v>
      </c>
      <c r="E400">
        <v>1970</v>
      </c>
      <c r="F400" t="s">
        <v>300</v>
      </c>
      <c r="G400" t="s">
        <v>0</v>
      </c>
      <c r="H400" t="s">
        <v>1</v>
      </c>
      <c r="I400" t="s">
        <v>301</v>
      </c>
      <c r="J400">
        <v>919</v>
      </c>
      <c r="K400">
        <v>1</v>
      </c>
      <c r="L400">
        <v>0</v>
      </c>
      <c r="M400">
        <v>20160101</v>
      </c>
      <c r="N400" t="s">
        <v>3</v>
      </c>
      <c r="O400" t="s">
        <v>118</v>
      </c>
    </row>
    <row r="401" spans="1:15" x14ac:dyDescent="0.25">
      <c r="A401">
        <v>272447</v>
      </c>
      <c r="B401">
        <v>160</v>
      </c>
      <c r="C401">
        <v>3805</v>
      </c>
      <c r="D401">
        <v>3805</v>
      </c>
      <c r="E401">
        <v>1976</v>
      </c>
      <c r="F401" t="s">
        <v>10681</v>
      </c>
      <c r="G401" t="s">
        <v>0</v>
      </c>
      <c r="H401" t="s">
        <v>1</v>
      </c>
      <c r="I401" t="s">
        <v>106</v>
      </c>
      <c r="J401">
        <v>900</v>
      </c>
      <c r="K401">
        <v>1</v>
      </c>
      <c r="L401">
        <v>19760405</v>
      </c>
      <c r="M401">
        <v>20160101</v>
      </c>
      <c r="N401" t="s">
        <v>3</v>
      </c>
      <c r="O401" t="s">
        <v>107</v>
      </c>
    </row>
    <row r="402" spans="1:15" x14ac:dyDescent="0.25">
      <c r="A402">
        <v>272526</v>
      </c>
      <c r="B402">
        <v>194</v>
      </c>
      <c r="C402">
        <v>3208</v>
      </c>
      <c r="D402">
        <v>3261</v>
      </c>
      <c r="E402">
        <v>1985</v>
      </c>
      <c r="F402" t="s">
        <v>10538</v>
      </c>
      <c r="G402" t="s">
        <v>0</v>
      </c>
      <c r="H402" t="s">
        <v>1</v>
      </c>
      <c r="I402" t="s">
        <v>61</v>
      </c>
      <c r="J402">
        <v>885</v>
      </c>
      <c r="K402">
        <v>1</v>
      </c>
      <c r="L402">
        <v>0</v>
      </c>
      <c r="M402">
        <v>20160101</v>
      </c>
      <c r="N402" t="s">
        <v>3</v>
      </c>
      <c r="O402" t="s">
        <v>15</v>
      </c>
    </row>
    <row r="403" spans="1:15" x14ac:dyDescent="0.25">
      <c r="A403">
        <v>272568</v>
      </c>
      <c r="B403">
        <v>316</v>
      </c>
      <c r="C403">
        <v>3504</v>
      </c>
      <c r="D403">
        <v>3540</v>
      </c>
      <c r="E403">
        <v>1989</v>
      </c>
      <c r="F403" t="s">
        <v>10682</v>
      </c>
      <c r="G403" t="s">
        <v>0</v>
      </c>
      <c r="H403" t="s">
        <v>1</v>
      </c>
      <c r="I403" t="s">
        <v>73</v>
      </c>
      <c r="J403">
        <v>840</v>
      </c>
      <c r="K403">
        <v>1</v>
      </c>
      <c r="L403">
        <v>0</v>
      </c>
      <c r="M403">
        <v>20160101</v>
      </c>
      <c r="N403" t="s">
        <v>3</v>
      </c>
      <c r="O403" t="s">
        <v>15</v>
      </c>
    </row>
    <row r="404" spans="1:15" x14ac:dyDescent="0.25">
      <c r="A404">
        <v>272570</v>
      </c>
      <c r="B404">
        <v>315</v>
      </c>
      <c r="C404">
        <v>3603</v>
      </c>
      <c r="D404">
        <v>3603</v>
      </c>
      <c r="E404">
        <v>1992</v>
      </c>
      <c r="F404" t="s">
        <v>10683</v>
      </c>
      <c r="G404" t="s">
        <v>0</v>
      </c>
      <c r="H404" t="s">
        <v>1</v>
      </c>
      <c r="I404" t="s">
        <v>108</v>
      </c>
      <c r="J404">
        <v>840</v>
      </c>
      <c r="K404">
        <v>1</v>
      </c>
      <c r="L404">
        <v>19920101</v>
      </c>
      <c r="M404">
        <v>20160927</v>
      </c>
      <c r="N404" t="s">
        <v>3</v>
      </c>
      <c r="O404" t="s">
        <v>15</v>
      </c>
    </row>
    <row r="405" spans="1:15" x14ac:dyDescent="0.25">
      <c r="A405">
        <v>273108</v>
      </c>
      <c r="B405">
        <v>188</v>
      </c>
      <c r="C405">
        <v>3504</v>
      </c>
      <c r="D405">
        <v>3504</v>
      </c>
      <c r="E405">
        <v>1980</v>
      </c>
      <c r="F405" t="s">
        <v>10684</v>
      </c>
      <c r="G405" t="s">
        <v>0</v>
      </c>
      <c r="H405" t="s">
        <v>1</v>
      </c>
      <c r="I405" t="s">
        <v>16</v>
      </c>
      <c r="J405">
        <v>875</v>
      </c>
      <c r="K405">
        <v>1</v>
      </c>
      <c r="L405">
        <v>19800402</v>
      </c>
      <c r="M405">
        <v>20160101</v>
      </c>
      <c r="N405" t="s">
        <v>3</v>
      </c>
      <c r="O405" t="s">
        <v>15</v>
      </c>
    </row>
    <row r="406" spans="1:15" x14ac:dyDescent="0.25">
      <c r="A406">
        <v>273499</v>
      </c>
      <c r="B406">
        <v>316</v>
      </c>
      <c r="C406">
        <v>3711</v>
      </c>
      <c r="D406">
        <v>3711</v>
      </c>
      <c r="E406">
        <v>1990</v>
      </c>
      <c r="F406" t="s">
        <v>10685</v>
      </c>
      <c r="G406" t="s">
        <v>0</v>
      </c>
      <c r="H406" t="s">
        <v>1</v>
      </c>
      <c r="I406" t="s">
        <v>73</v>
      </c>
      <c r="J406">
        <v>840</v>
      </c>
      <c r="K406">
        <v>2</v>
      </c>
      <c r="L406">
        <v>19900101</v>
      </c>
      <c r="M406">
        <v>20150701</v>
      </c>
      <c r="N406" t="s">
        <v>3</v>
      </c>
      <c r="O406" t="s">
        <v>15</v>
      </c>
    </row>
    <row r="407" spans="1:15" x14ac:dyDescent="0.25">
      <c r="A407">
        <v>274338</v>
      </c>
      <c r="B407">
        <v>1518</v>
      </c>
      <c r="C407">
        <v>3811</v>
      </c>
      <c r="D407">
        <v>3811</v>
      </c>
      <c r="E407">
        <v>1974</v>
      </c>
      <c r="F407" t="s">
        <v>10686</v>
      </c>
      <c r="G407" t="s">
        <v>0</v>
      </c>
      <c r="H407" t="s">
        <v>1</v>
      </c>
      <c r="I407" t="s">
        <v>148</v>
      </c>
      <c r="J407">
        <v>980</v>
      </c>
      <c r="K407">
        <v>1</v>
      </c>
      <c r="L407">
        <v>0</v>
      </c>
      <c r="M407">
        <v>20150701</v>
      </c>
      <c r="N407" t="s">
        <v>3</v>
      </c>
      <c r="O407" t="s">
        <v>38</v>
      </c>
    </row>
    <row r="408" spans="1:15" x14ac:dyDescent="0.25">
      <c r="A408">
        <v>274648</v>
      </c>
      <c r="B408">
        <v>65</v>
      </c>
      <c r="C408">
        <v>3701</v>
      </c>
      <c r="D408">
        <v>3725</v>
      </c>
      <c r="E408">
        <v>1964</v>
      </c>
      <c r="F408" t="s">
        <v>10687</v>
      </c>
      <c r="G408" t="s">
        <v>0</v>
      </c>
      <c r="H408" t="s">
        <v>1</v>
      </c>
      <c r="I408" t="s">
        <v>56</v>
      </c>
      <c r="J408">
        <v>755</v>
      </c>
      <c r="K408">
        <v>1</v>
      </c>
      <c r="L408">
        <v>0</v>
      </c>
      <c r="M408">
        <v>20160101</v>
      </c>
      <c r="N408" t="s">
        <v>3</v>
      </c>
      <c r="O408" t="s">
        <v>15</v>
      </c>
    </row>
    <row r="409" spans="1:15" x14ac:dyDescent="0.25">
      <c r="A409">
        <v>275382</v>
      </c>
      <c r="B409">
        <v>122</v>
      </c>
      <c r="C409">
        <v>3811</v>
      </c>
      <c r="D409">
        <v>3811</v>
      </c>
      <c r="E409">
        <v>1975</v>
      </c>
      <c r="F409" t="s">
        <v>10688</v>
      </c>
      <c r="G409" t="s">
        <v>0</v>
      </c>
      <c r="H409" t="s">
        <v>1</v>
      </c>
      <c r="I409" t="s">
        <v>59</v>
      </c>
      <c r="J409">
        <v>820</v>
      </c>
      <c r="K409">
        <v>1</v>
      </c>
      <c r="L409">
        <v>0</v>
      </c>
      <c r="M409">
        <v>20150701</v>
      </c>
      <c r="N409" t="s">
        <v>3</v>
      </c>
      <c r="O409" t="s">
        <v>15</v>
      </c>
    </row>
    <row r="410" spans="1:15" x14ac:dyDescent="0.25">
      <c r="A410">
        <v>276100</v>
      </c>
      <c r="B410">
        <v>316</v>
      </c>
      <c r="C410">
        <v>3205</v>
      </c>
      <c r="D410">
        <v>3205</v>
      </c>
      <c r="E410">
        <v>1988</v>
      </c>
      <c r="F410" t="s">
        <v>10620</v>
      </c>
      <c r="G410" t="s">
        <v>0</v>
      </c>
      <c r="H410" t="s">
        <v>1</v>
      </c>
      <c r="I410" t="s">
        <v>73</v>
      </c>
      <c r="J410">
        <v>840</v>
      </c>
      <c r="K410">
        <v>2</v>
      </c>
      <c r="L410">
        <v>0</v>
      </c>
      <c r="M410">
        <v>20160101</v>
      </c>
      <c r="N410" t="s">
        <v>3</v>
      </c>
      <c r="O410" t="s">
        <v>15</v>
      </c>
    </row>
    <row r="411" spans="1:15" x14ac:dyDescent="0.25">
      <c r="A411">
        <v>276375</v>
      </c>
      <c r="B411">
        <v>193</v>
      </c>
      <c r="C411">
        <v>3706</v>
      </c>
      <c r="D411">
        <v>3750</v>
      </c>
      <c r="E411">
        <v>1987</v>
      </c>
      <c r="F411" t="s">
        <v>10556</v>
      </c>
      <c r="G411" t="s">
        <v>0</v>
      </c>
      <c r="H411" t="s">
        <v>1</v>
      </c>
      <c r="I411" t="s">
        <v>14</v>
      </c>
      <c r="J411">
        <v>950</v>
      </c>
      <c r="K411">
        <v>1</v>
      </c>
      <c r="L411">
        <v>19870101</v>
      </c>
      <c r="M411">
        <v>20160926</v>
      </c>
      <c r="N411" t="s">
        <v>3</v>
      </c>
      <c r="O411" t="s">
        <v>15</v>
      </c>
    </row>
    <row r="412" spans="1:15" x14ac:dyDescent="0.25">
      <c r="A412">
        <v>277568</v>
      </c>
      <c r="B412">
        <v>535</v>
      </c>
      <c r="C412">
        <v>3611</v>
      </c>
      <c r="D412">
        <v>3611</v>
      </c>
      <c r="E412">
        <v>1990</v>
      </c>
      <c r="F412" t="s">
        <v>10689</v>
      </c>
      <c r="G412" t="s">
        <v>0</v>
      </c>
      <c r="H412" t="s">
        <v>1</v>
      </c>
      <c r="I412" t="s">
        <v>302</v>
      </c>
      <c r="J412">
        <v>990</v>
      </c>
      <c r="K412">
        <v>1</v>
      </c>
      <c r="L412">
        <v>19900628</v>
      </c>
      <c r="M412">
        <v>20160926</v>
      </c>
      <c r="N412" t="s">
        <v>3</v>
      </c>
      <c r="O412" t="s">
        <v>303</v>
      </c>
    </row>
    <row r="413" spans="1:15" x14ac:dyDescent="0.25">
      <c r="A413">
        <v>278415</v>
      </c>
      <c r="B413">
        <v>316</v>
      </c>
      <c r="C413">
        <v>3711</v>
      </c>
      <c r="D413">
        <v>3711</v>
      </c>
      <c r="E413">
        <v>1988</v>
      </c>
      <c r="F413" t="s">
        <v>10596</v>
      </c>
      <c r="G413" t="s">
        <v>0</v>
      </c>
      <c r="H413" t="s">
        <v>1</v>
      </c>
      <c r="I413" t="s">
        <v>73</v>
      </c>
      <c r="J413">
        <v>840</v>
      </c>
      <c r="K413">
        <v>1</v>
      </c>
      <c r="L413">
        <v>19880101</v>
      </c>
      <c r="M413">
        <v>20150701</v>
      </c>
      <c r="N413" t="s">
        <v>3</v>
      </c>
      <c r="O413" t="s">
        <v>15</v>
      </c>
    </row>
    <row r="414" spans="1:15" x14ac:dyDescent="0.25">
      <c r="A414">
        <v>278635</v>
      </c>
      <c r="B414">
        <v>14</v>
      </c>
      <c r="C414">
        <v>3805</v>
      </c>
      <c r="D414">
        <v>3805</v>
      </c>
      <c r="E414">
        <v>1963</v>
      </c>
      <c r="F414" t="s">
        <v>304</v>
      </c>
      <c r="G414" t="s">
        <v>0</v>
      </c>
      <c r="H414" t="s">
        <v>1</v>
      </c>
      <c r="I414" t="s">
        <v>193</v>
      </c>
      <c r="J414">
        <v>920</v>
      </c>
      <c r="K414">
        <v>1</v>
      </c>
      <c r="L414">
        <v>19740605</v>
      </c>
      <c r="M414">
        <v>20160101</v>
      </c>
      <c r="N414" t="s">
        <v>3</v>
      </c>
      <c r="O414" t="s">
        <v>15</v>
      </c>
    </row>
    <row r="415" spans="1:15" x14ac:dyDescent="0.25">
      <c r="A415">
        <v>278844</v>
      </c>
      <c r="B415">
        <v>150</v>
      </c>
      <c r="C415">
        <v>3701</v>
      </c>
      <c r="D415">
        <v>3725</v>
      </c>
      <c r="E415">
        <v>1975</v>
      </c>
      <c r="F415" t="s">
        <v>10690</v>
      </c>
      <c r="G415" t="s">
        <v>0</v>
      </c>
      <c r="H415" t="s">
        <v>1</v>
      </c>
      <c r="I415" t="s">
        <v>140</v>
      </c>
      <c r="J415">
        <v>945</v>
      </c>
      <c r="K415">
        <v>1</v>
      </c>
      <c r="L415">
        <v>0</v>
      </c>
      <c r="M415">
        <v>20160101</v>
      </c>
      <c r="N415" t="s">
        <v>3</v>
      </c>
      <c r="O415" t="s">
        <v>46</v>
      </c>
    </row>
    <row r="416" spans="1:15" x14ac:dyDescent="0.25">
      <c r="A416">
        <v>281093</v>
      </c>
      <c r="B416">
        <v>190</v>
      </c>
      <c r="C416">
        <v>3205</v>
      </c>
      <c r="D416">
        <v>3205</v>
      </c>
      <c r="E416">
        <v>1977</v>
      </c>
      <c r="F416" t="s">
        <v>10691</v>
      </c>
      <c r="G416" t="s">
        <v>0</v>
      </c>
      <c r="H416" t="s">
        <v>1</v>
      </c>
      <c r="I416" t="s">
        <v>33</v>
      </c>
      <c r="J416">
        <v>855</v>
      </c>
      <c r="K416">
        <v>1</v>
      </c>
      <c r="L416">
        <v>0</v>
      </c>
      <c r="M416">
        <v>20160101</v>
      </c>
      <c r="N416" t="s">
        <v>3</v>
      </c>
      <c r="O416" t="s">
        <v>15</v>
      </c>
    </row>
    <row r="417" spans="1:15" x14ac:dyDescent="0.25">
      <c r="A417">
        <v>281704</v>
      </c>
      <c r="B417">
        <v>192</v>
      </c>
      <c r="C417">
        <v>3205</v>
      </c>
      <c r="D417">
        <v>3205</v>
      </c>
      <c r="E417">
        <v>1989</v>
      </c>
      <c r="F417" t="s">
        <v>10406</v>
      </c>
      <c r="G417" t="s">
        <v>0</v>
      </c>
      <c r="H417" t="s">
        <v>1</v>
      </c>
      <c r="I417" t="s">
        <v>87</v>
      </c>
      <c r="J417">
        <v>875</v>
      </c>
      <c r="K417">
        <v>1</v>
      </c>
      <c r="L417">
        <v>19890119</v>
      </c>
      <c r="M417">
        <v>20160101</v>
      </c>
      <c r="N417" t="s">
        <v>3</v>
      </c>
      <c r="O417" t="s">
        <v>15</v>
      </c>
    </row>
    <row r="418" spans="1:15" x14ac:dyDescent="0.25">
      <c r="A418">
        <v>281899</v>
      </c>
      <c r="B418">
        <v>1074</v>
      </c>
      <c r="C418">
        <v>3806</v>
      </c>
      <c r="D418">
        <v>3806</v>
      </c>
      <c r="E418">
        <v>1992</v>
      </c>
      <c r="F418" t="s">
        <v>10692</v>
      </c>
      <c r="G418" t="s">
        <v>0</v>
      </c>
      <c r="H418" t="s">
        <v>1</v>
      </c>
      <c r="I418" t="s">
        <v>305</v>
      </c>
      <c r="J418">
        <v>900</v>
      </c>
      <c r="K418">
        <v>1</v>
      </c>
      <c r="L418">
        <v>19920101</v>
      </c>
      <c r="M418">
        <v>20160101</v>
      </c>
      <c r="N418" t="s">
        <v>3</v>
      </c>
      <c r="O418" t="s">
        <v>15</v>
      </c>
    </row>
    <row r="419" spans="1:15" x14ac:dyDescent="0.25">
      <c r="A419">
        <v>281939</v>
      </c>
      <c r="B419">
        <v>1072</v>
      </c>
      <c r="C419">
        <v>3709</v>
      </c>
      <c r="D419">
        <v>3709</v>
      </c>
      <c r="E419">
        <v>1990</v>
      </c>
      <c r="F419" t="s">
        <v>10615</v>
      </c>
      <c r="G419" t="s">
        <v>0</v>
      </c>
      <c r="H419" t="s">
        <v>1</v>
      </c>
      <c r="I419" t="s">
        <v>44</v>
      </c>
      <c r="J419">
        <v>860</v>
      </c>
      <c r="K419">
        <v>1</v>
      </c>
      <c r="L419">
        <v>19900307</v>
      </c>
      <c r="M419">
        <v>20160926</v>
      </c>
      <c r="N419" t="s">
        <v>3</v>
      </c>
      <c r="O419" t="s">
        <v>15</v>
      </c>
    </row>
    <row r="420" spans="1:15" x14ac:dyDescent="0.25">
      <c r="A420">
        <v>282304</v>
      </c>
      <c r="B420">
        <v>86</v>
      </c>
      <c r="C420">
        <v>3205</v>
      </c>
      <c r="D420">
        <v>3205</v>
      </c>
      <c r="E420">
        <v>1971</v>
      </c>
      <c r="F420" s="2" t="s">
        <v>306</v>
      </c>
      <c r="G420" t="s">
        <v>0</v>
      </c>
      <c r="H420" t="s">
        <v>1</v>
      </c>
      <c r="I420" t="s">
        <v>153</v>
      </c>
      <c r="J420">
        <v>905</v>
      </c>
      <c r="K420">
        <v>1</v>
      </c>
      <c r="L420">
        <v>0</v>
      </c>
      <c r="M420">
        <v>20160101</v>
      </c>
      <c r="N420" t="s">
        <v>3</v>
      </c>
      <c r="O420" t="s">
        <v>118</v>
      </c>
    </row>
    <row r="421" spans="1:15" x14ac:dyDescent="0.25">
      <c r="A421">
        <v>282552</v>
      </c>
      <c r="B421">
        <v>21755</v>
      </c>
      <c r="C421">
        <v>3809</v>
      </c>
      <c r="D421">
        <v>3865</v>
      </c>
      <c r="E421">
        <v>1995</v>
      </c>
      <c r="F421" t="s">
        <v>10693</v>
      </c>
      <c r="G421" t="s">
        <v>0</v>
      </c>
      <c r="H421" t="s">
        <v>1</v>
      </c>
      <c r="I421" t="s">
        <v>307</v>
      </c>
      <c r="J421">
        <v>955</v>
      </c>
      <c r="K421">
        <v>1</v>
      </c>
      <c r="L421">
        <v>19950829</v>
      </c>
      <c r="M421">
        <v>20160926</v>
      </c>
      <c r="N421" t="s">
        <v>3</v>
      </c>
      <c r="O421" t="s">
        <v>85</v>
      </c>
    </row>
    <row r="422" spans="1:15" x14ac:dyDescent="0.25">
      <c r="A422">
        <v>283235</v>
      </c>
      <c r="B422">
        <v>160</v>
      </c>
      <c r="C422">
        <v>3806</v>
      </c>
      <c r="D422">
        <v>3806</v>
      </c>
      <c r="E422">
        <v>1974</v>
      </c>
      <c r="F422" t="s">
        <v>308</v>
      </c>
      <c r="G422" t="s">
        <v>0</v>
      </c>
      <c r="H422" t="s">
        <v>1</v>
      </c>
      <c r="I422" t="s">
        <v>106</v>
      </c>
      <c r="J422">
        <v>900</v>
      </c>
      <c r="K422">
        <v>1</v>
      </c>
      <c r="L422">
        <v>19740101</v>
      </c>
      <c r="M422">
        <v>20160519</v>
      </c>
      <c r="N422" t="s">
        <v>3</v>
      </c>
      <c r="O422" t="s">
        <v>309</v>
      </c>
    </row>
    <row r="423" spans="1:15" x14ac:dyDescent="0.25">
      <c r="A423">
        <v>283418</v>
      </c>
      <c r="B423">
        <v>193</v>
      </c>
      <c r="C423">
        <v>3714</v>
      </c>
      <c r="D423">
        <v>3790</v>
      </c>
      <c r="E423">
        <v>1987</v>
      </c>
      <c r="F423" t="s">
        <v>10694</v>
      </c>
      <c r="G423" t="s">
        <v>0</v>
      </c>
      <c r="H423" t="s">
        <v>1</v>
      </c>
      <c r="I423" t="s">
        <v>14</v>
      </c>
      <c r="J423">
        <v>875</v>
      </c>
      <c r="K423">
        <v>1</v>
      </c>
      <c r="L423">
        <v>19870616</v>
      </c>
      <c r="M423">
        <v>20000329</v>
      </c>
      <c r="N423" t="s">
        <v>3</v>
      </c>
      <c r="O423" t="s">
        <v>15</v>
      </c>
    </row>
    <row r="424" spans="1:15" x14ac:dyDescent="0.25">
      <c r="A424">
        <v>283962</v>
      </c>
      <c r="B424">
        <v>1496</v>
      </c>
      <c r="C424">
        <v>3504</v>
      </c>
      <c r="D424">
        <v>3504</v>
      </c>
      <c r="E424">
        <v>1985</v>
      </c>
      <c r="F424" t="s">
        <v>10695</v>
      </c>
      <c r="G424" t="s">
        <v>0</v>
      </c>
      <c r="H424" t="s">
        <v>1</v>
      </c>
      <c r="I424" t="s">
        <v>233</v>
      </c>
      <c r="J424">
        <v>885</v>
      </c>
      <c r="K424">
        <v>1</v>
      </c>
      <c r="L424">
        <v>19850101</v>
      </c>
      <c r="M424">
        <v>20160101</v>
      </c>
      <c r="N424" t="s">
        <v>3</v>
      </c>
      <c r="O424" t="s">
        <v>15</v>
      </c>
    </row>
    <row r="425" spans="1:15" x14ac:dyDescent="0.25">
      <c r="A425">
        <v>285012</v>
      </c>
      <c r="B425">
        <v>123</v>
      </c>
      <c r="C425">
        <v>3605</v>
      </c>
      <c r="D425">
        <v>3605</v>
      </c>
      <c r="E425">
        <v>1974</v>
      </c>
      <c r="F425" t="s">
        <v>10696</v>
      </c>
      <c r="G425" t="s">
        <v>0</v>
      </c>
      <c r="H425" t="s">
        <v>1</v>
      </c>
      <c r="I425" t="s">
        <v>50</v>
      </c>
      <c r="J425">
        <v>825</v>
      </c>
      <c r="K425">
        <v>1</v>
      </c>
      <c r="L425">
        <v>19741203</v>
      </c>
      <c r="M425">
        <v>20160914</v>
      </c>
      <c r="N425" t="s">
        <v>3</v>
      </c>
      <c r="O425" t="s">
        <v>15</v>
      </c>
    </row>
    <row r="426" spans="1:15" x14ac:dyDescent="0.25">
      <c r="A426">
        <v>285506</v>
      </c>
      <c r="B426">
        <v>32</v>
      </c>
      <c r="C426">
        <v>3805</v>
      </c>
      <c r="D426">
        <v>3805</v>
      </c>
      <c r="E426">
        <v>1966</v>
      </c>
      <c r="F426" t="s">
        <v>10697</v>
      </c>
      <c r="G426" t="s">
        <v>0</v>
      </c>
      <c r="H426" t="s">
        <v>1</v>
      </c>
      <c r="I426" t="s">
        <v>102</v>
      </c>
      <c r="J426">
        <v>965</v>
      </c>
      <c r="K426">
        <v>1</v>
      </c>
      <c r="L426">
        <v>19660101</v>
      </c>
      <c r="M426">
        <v>20160101</v>
      </c>
      <c r="N426" t="s">
        <v>3</v>
      </c>
      <c r="O426" t="s">
        <v>15</v>
      </c>
    </row>
    <row r="427" spans="1:15" x14ac:dyDescent="0.25">
      <c r="A427">
        <v>286045</v>
      </c>
      <c r="B427">
        <v>192</v>
      </c>
      <c r="C427">
        <v>3504</v>
      </c>
      <c r="D427">
        <v>3504</v>
      </c>
      <c r="E427">
        <v>1989</v>
      </c>
      <c r="F427" t="s">
        <v>10698</v>
      </c>
      <c r="G427" t="s">
        <v>0</v>
      </c>
      <c r="H427" t="s">
        <v>1</v>
      </c>
      <c r="I427" t="s">
        <v>87</v>
      </c>
      <c r="J427">
        <v>875</v>
      </c>
      <c r="K427">
        <v>1</v>
      </c>
      <c r="L427">
        <v>0</v>
      </c>
      <c r="M427">
        <v>20160101</v>
      </c>
      <c r="N427" t="s">
        <v>3</v>
      </c>
      <c r="O427" t="s">
        <v>15</v>
      </c>
    </row>
    <row r="428" spans="1:15" x14ac:dyDescent="0.25">
      <c r="A428">
        <v>286432</v>
      </c>
      <c r="B428">
        <v>123</v>
      </c>
      <c r="C428">
        <v>3701</v>
      </c>
      <c r="D428">
        <v>3725</v>
      </c>
      <c r="E428">
        <v>1974</v>
      </c>
      <c r="F428" t="s">
        <v>10699</v>
      </c>
      <c r="G428" t="s">
        <v>0</v>
      </c>
      <c r="H428" t="s">
        <v>1</v>
      </c>
      <c r="I428" t="s">
        <v>50</v>
      </c>
      <c r="J428">
        <v>825</v>
      </c>
      <c r="K428">
        <v>1</v>
      </c>
      <c r="L428">
        <v>0</v>
      </c>
      <c r="M428">
        <v>20160101</v>
      </c>
      <c r="N428" t="s">
        <v>3</v>
      </c>
      <c r="O428" t="s">
        <v>15</v>
      </c>
    </row>
    <row r="429" spans="1:15" x14ac:dyDescent="0.25">
      <c r="A429">
        <v>286621</v>
      </c>
      <c r="B429">
        <v>316</v>
      </c>
      <c r="C429">
        <v>3601</v>
      </c>
      <c r="D429">
        <v>3601</v>
      </c>
      <c r="E429">
        <v>1991</v>
      </c>
      <c r="F429" t="s">
        <v>10445</v>
      </c>
      <c r="G429" t="s">
        <v>0</v>
      </c>
      <c r="H429" t="s">
        <v>1</v>
      </c>
      <c r="I429" t="s">
        <v>73</v>
      </c>
      <c r="J429">
        <v>815</v>
      </c>
      <c r="K429">
        <v>1</v>
      </c>
      <c r="L429">
        <v>19910219</v>
      </c>
      <c r="M429">
        <v>20160926</v>
      </c>
      <c r="N429" t="s">
        <v>3</v>
      </c>
      <c r="O429" t="s">
        <v>15</v>
      </c>
    </row>
    <row r="430" spans="1:15" x14ac:dyDescent="0.25">
      <c r="A430">
        <v>287905</v>
      </c>
      <c r="B430">
        <v>316</v>
      </c>
      <c r="C430">
        <v>3608</v>
      </c>
      <c r="D430">
        <v>3661</v>
      </c>
      <c r="E430">
        <v>1989</v>
      </c>
      <c r="F430" t="s">
        <v>10596</v>
      </c>
      <c r="G430" t="s">
        <v>0</v>
      </c>
      <c r="H430" t="s">
        <v>1</v>
      </c>
      <c r="I430" t="s">
        <v>73</v>
      </c>
      <c r="J430">
        <v>840</v>
      </c>
      <c r="K430">
        <v>1</v>
      </c>
      <c r="L430">
        <v>19890101</v>
      </c>
      <c r="M430">
        <v>20160908</v>
      </c>
      <c r="N430" t="s">
        <v>3</v>
      </c>
      <c r="O430" t="s">
        <v>15</v>
      </c>
    </row>
    <row r="431" spans="1:15" x14ac:dyDescent="0.25">
      <c r="A431">
        <v>289153</v>
      </c>
      <c r="B431">
        <v>40423</v>
      </c>
      <c r="C431">
        <v>3100</v>
      </c>
      <c r="D431">
        <v>9002</v>
      </c>
      <c r="E431">
        <v>1997</v>
      </c>
      <c r="F431" t="s">
        <v>10700</v>
      </c>
      <c r="G431" t="s">
        <v>0</v>
      </c>
      <c r="H431" t="s">
        <v>1</v>
      </c>
      <c r="I431" t="s">
        <v>70</v>
      </c>
      <c r="J431">
        <v>935</v>
      </c>
      <c r="K431">
        <v>3</v>
      </c>
      <c r="L431">
        <v>0</v>
      </c>
      <c r="M431">
        <v>20150701</v>
      </c>
      <c r="N431" t="s">
        <v>3</v>
      </c>
      <c r="O431" t="s">
        <v>15</v>
      </c>
    </row>
    <row r="432" spans="1:15" x14ac:dyDescent="0.25">
      <c r="A432">
        <v>289289</v>
      </c>
      <c r="B432">
        <v>193</v>
      </c>
      <c r="C432">
        <v>3504</v>
      </c>
      <c r="D432">
        <v>3504</v>
      </c>
      <c r="E432">
        <v>1988</v>
      </c>
      <c r="F432" t="s">
        <v>10492</v>
      </c>
      <c r="G432" t="s">
        <v>0</v>
      </c>
      <c r="H432" t="s">
        <v>1</v>
      </c>
      <c r="I432" t="s">
        <v>14</v>
      </c>
      <c r="J432">
        <v>875</v>
      </c>
      <c r="K432">
        <v>1</v>
      </c>
      <c r="L432">
        <v>0</v>
      </c>
      <c r="M432">
        <v>20160101</v>
      </c>
      <c r="N432" t="s">
        <v>3</v>
      </c>
      <c r="O432" t="s">
        <v>15</v>
      </c>
    </row>
    <row r="433" spans="1:15" x14ac:dyDescent="0.25">
      <c r="A433">
        <v>290746</v>
      </c>
      <c r="B433">
        <v>1487</v>
      </c>
      <c r="C433">
        <v>3603</v>
      </c>
      <c r="D433">
        <v>3603</v>
      </c>
      <c r="E433">
        <v>1992</v>
      </c>
      <c r="F433" t="s">
        <v>10620</v>
      </c>
      <c r="G433" t="s">
        <v>0</v>
      </c>
      <c r="H433" t="s">
        <v>1</v>
      </c>
      <c r="I433" t="s">
        <v>108</v>
      </c>
      <c r="J433">
        <v>840</v>
      </c>
      <c r="K433">
        <v>1</v>
      </c>
      <c r="L433">
        <v>19920123</v>
      </c>
      <c r="M433">
        <v>20160901</v>
      </c>
      <c r="N433" t="s">
        <v>3</v>
      </c>
      <c r="O433" t="s">
        <v>15</v>
      </c>
    </row>
    <row r="434" spans="1:15" x14ac:dyDescent="0.25">
      <c r="A434">
        <v>290914</v>
      </c>
      <c r="B434">
        <v>87</v>
      </c>
      <c r="C434">
        <v>3205</v>
      </c>
      <c r="D434">
        <v>3205</v>
      </c>
      <c r="E434">
        <v>1972</v>
      </c>
      <c r="F434" s="2" t="s">
        <v>310</v>
      </c>
      <c r="G434" t="s">
        <v>0</v>
      </c>
      <c r="H434" t="s">
        <v>1</v>
      </c>
      <c r="I434" t="s">
        <v>311</v>
      </c>
      <c r="J434">
        <v>960</v>
      </c>
      <c r="K434">
        <v>1</v>
      </c>
      <c r="L434">
        <v>0</v>
      </c>
      <c r="M434">
        <v>20160101</v>
      </c>
      <c r="N434" t="s">
        <v>3</v>
      </c>
      <c r="O434" t="s">
        <v>118</v>
      </c>
    </row>
    <row r="435" spans="1:15" x14ac:dyDescent="0.25">
      <c r="A435">
        <v>290993</v>
      </c>
      <c r="B435">
        <v>4370</v>
      </c>
      <c r="C435">
        <v>3410</v>
      </c>
      <c r="D435">
        <v>3470</v>
      </c>
      <c r="E435">
        <v>1988</v>
      </c>
      <c r="F435" t="s">
        <v>10701</v>
      </c>
      <c r="G435" t="s">
        <v>100</v>
      </c>
      <c r="H435" t="s">
        <v>23</v>
      </c>
      <c r="I435" t="s">
        <v>312</v>
      </c>
      <c r="J435">
        <v>100</v>
      </c>
      <c r="K435">
        <v>1</v>
      </c>
      <c r="L435">
        <v>19880427</v>
      </c>
      <c r="M435">
        <v>20160929</v>
      </c>
      <c r="N435" t="s">
        <v>3</v>
      </c>
      <c r="O435" t="s">
        <v>313</v>
      </c>
    </row>
    <row r="436" spans="1:15" x14ac:dyDescent="0.25">
      <c r="A436">
        <v>291587</v>
      </c>
      <c r="B436">
        <v>1486</v>
      </c>
      <c r="C436">
        <v>3604</v>
      </c>
      <c r="D436">
        <v>3604</v>
      </c>
      <c r="E436">
        <v>1990</v>
      </c>
      <c r="F436" t="s">
        <v>10702</v>
      </c>
      <c r="G436" t="s">
        <v>0</v>
      </c>
      <c r="H436" t="s">
        <v>1</v>
      </c>
      <c r="I436" t="s">
        <v>105</v>
      </c>
      <c r="J436">
        <v>860</v>
      </c>
      <c r="K436">
        <v>1</v>
      </c>
      <c r="L436">
        <v>19900101</v>
      </c>
      <c r="M436">
        <v>20160907</v>
      </c>
      <c r="N436" t="s">
        <v>3</v>
      </c>
      <c r="O436" t="s">
        <v>15</v>
      </c>
    </row>
    <row r="437" spans="1:15" x14ac:dyDescent="0.25">
      <c r="A437">
        <v>291657</v>
      </c>
      <c r="B437">
        <v>98905</v>
      </c>
      <c r="C437">
        <v>3807</v>
      </c>
      <c r="D437">
        <v>3855</v>
      </c>
      <c r="E437">
        <v>2003</v>
      </c>
      <c r="F437" t="s">
        <v>10703</v>
      </c>
      <c r="G437" t="s">
        <v>0</v>
      </c>
      <c r="H437" t="s">
        <v>1</v>
      </c>
      <c r="I437" t="s">
        <v>314</v>
      </c>
      <c r="J437">
        <v>1686</v>
      </c>
      <c r="K437">
        <v>1</v>
      </c>
      <c r="L437">
        <v>20031110</v>
      </c>
      <c r="M437">
        <v>20160915</v>
      </c>
      <c r="N437" t="s">
        <v>3</v>
      </c>
      <c r="O437" t="s">
        <v>15</v>
      </c>
    </row>
    <row r="438" spans="1:15" x14ac:dyDescent="0.25">
      <c r="A438">
        <v>293324</v>
      </c>
      <c r="B438">
        <v>324</v>
      </c>
      <c r="C438">
        <v>3205</v>
      </c>
      <c r="D438">
        <v>3205</v>
      </c>
      <c r="E438">
        <v>1988</v>
      </c>
      <c r="F438" t="s">
        <v>10704</v>
      </c>
      <c r="G438" t="s">
        <v>0</v>
      </c>
      <c r="H438" t="s">
        <v>1</v>
      </c>
      <c r="I438" t="s">
        <v>315</v>
      </c>
      <c r="J438">
        <v>765</v>
      </c>
      <c r="K438">
        <v>1</v>
      </c>
      <c r="L438">
        <v>19880101</v>
      </c>
      <c r="M438">
        <v>20160101</v>
      </c>
      <c r="N438" t="s">
        <v>3</v>
      </c>
      <c r="O438" t="s">
        <v>55</v>
      </c>
    </row>
    <row r="439" spans="1:15" x14ac:dyDescent="0.25">
      <c r="A439">
        <v>293769</v>
      </c>
      <c r="B439">
        <v>66</v>
      </c>
      <c r="C439">
        <v>3811</v>
      </c>
      <c r="D439">
        <v>3811</v>
      </c>
      <c r="E439">
        <v>1965</v>
      </c>
      <c r="F439" t="s">
        <v>316</v>
      </c>
      <c r="G439" t="s">
        <v>0</v>
      </c>
      <c r="H439" t="s">
        <v>1</v>
      </c>
      <c r="I439" t="s">
        <v>56</v>
      </c>
      <c r="J439">
        <v>755</v>
      </c>
      <c r="K439">
        <v>1</v>
      </c>
      <c r="L439">
        <v>0</v>
      </c>
      <c r="M439">
        <v>20150701</v>
      </c>
      <c r="N439" t="s">
        <v>3</v>
      </c>
      <c r="O439" t="s">
        <v>15</v>
      </c>
    </row>
    <row r="440" spans="1:15" x14ac:dyDescent="0.25">
      <c r="A440">
        <v>293796</v>
      </c>
      <c r="B440">
        <v>316</v>
      </c>
      <c r="C440">
        <v>3506</v>
      </c>
      <c r="D440">
        <v>3506</v>
      </c>
      <c r="E440">
        <v>1989</v>
      </c>
      <c r="F440" t="s">
        <v>10596</v>
      </c>
      <c r="G440" t="s">
        <v>0</v>
      </c>
      <c r="H440" t="s">
        <v>1</v>
      </c>
      <c r="I440" t="s">
        <v>73</v>
      </c>
      <c r="J440">
        <v>840</v>
      </c>
      <c r="K440">
        <v>1</v>
      </c>
      <c r="L440">
        <v>19890101</v>
      </c>
      <c r="M440">
        <v>20160913</v>
      </c>
      <c r="N440" t="s">
        <v>3</v>
      </c>
      <c r="O440" t="s">
        <v>15</v>
      </c>
    </row>
    <row r="441" spans="1:15" x14ac:dyDescent="0.25">
      <c r="A441">
        <v>294009</v>
      </c>
      <c r="B441">
        <v>193</v>
      </c>
      <c r="C441">
        <v>3301</v>
      </c>
      <c r="D441">
        <v>3301</v>
      </c>
      <c r="E441">
        <v>1982</v>
      </c>
      <c r="F441" t="s">
        <v>317</v>
      </c>
      <c r="G441" t="s">
        <v>0</v>
      </c>
      <c r="H441" t="s">
        <v>1</v>
      </c>
      <c r="I441" t="s">
        <v>14</v>
      </c>
      <c r="J441">
        <v>875</v>
      </c>
      <c r="K441">
        <v>1</v>
      </c>
      <c r="L441">
        <v>0</v>
      </c>
      <c r="M441">
        <v>20160101</v>
      </c>
      <c r="N441" t="s">
        <v>3</v>
      </c>
      <c r="O441" t="s">
        <v>15</v>
      </c>
    </row>
    <row r="442" spans="1:15" x14ac:dyDescent="0.25">
      <c r="A442">
        <v>295233</v>
      </c>
      <c r="B442">
        <v>123</v>
      </c>
      <c r="C442">
        <v>3212</v>
      </c>
      <c r="D442">
        <v>3212</v>
      </c>
      <c r="E442">
        <v>1974</v>
      </c>
      <c r="F442" t="s">
        <v>10705</v>
      </c>
      <c r="G442" t="s">
        <v>0</v>
      </c>
      <c r="H442" t="s">
        <v>1</v>
      </c>
      <c r="I442" t="s">
        <v>50</v>
      </c>
      <c r="J442">
        <v>825</v>
      </c>
      <c r="K442">
        <v>3</v>
      </c>
      <c r="L442">
        <v>0</v>
      </c>
      <c r="M442">
        <v>20150701</v>
      </c>
      <c r="N442" t="s">
        <v>3</v>
      </c>
      <c r="O442" t="s">
        <v>15</v>
      </c>
    </row>
    <row r="443" spans="1:15" x14ac:dyDescent="0.25">
      <c r="A443">
        <v>295298</v>
      </c>
      <c r="B443">
        <v>193</v>
      </c>
      <c r="C443">
        <v>3504</v>
      </c>
      <c r="D443">
        <v>3504</v>
      </c>
      <c r="E443">
        <v>1985</v>
      </c>
      <c r="F443" t="s">
        <v>10469</v>
      </c>
      <c r="G443" t="s">
        <v>0</v>
      </c>
      <c r="H443" t="s">
        <v>1</v>
      </c>
      <c r="I443" t="s">
        <v>14</v>
      </c>
      <c r="J443">
        <v>875</v>
      </c>
      <c r="K443">
        <v>1</v>
      </c>
      <c r="L443">
        <v>0</v>
      </c>
      <c r="M443">
        <v>20160101</v>
      </c>
      <c r="N443" t="s">
        <v>3</v>
      </c>
      <c r="O443" t="s">
        <v>15</v>
      </c>
    </row>
    <row r="444" spans="1:15" x14ac:dyDescent="0.25">
      <c r="A444">
        <v>295581</v>
      </c>
      <c r="B444">
        <v>47361</v>
      </c>
      <c r="C444">
        <v>3611</v>
      </c>
      <c r="D444">
        <v>3611</v>
      </c>
      <c r="E444">
        <v>1997</v>
      </c>
      <c r="F444" t="s">
        <v>10706</v>
      </c>
      <c r="G444" t="s">
        <v>0</v>
      </c>
      <c r="H444" t="s">
        <v>1</v>
      </c>
      <c r="I444" t="s">
        <v>318</v>
      </c>
      <c r="J444">
        <v>965</v>
      </c>
      <c r="K444">
        <v>1</v>
      </c>
      <c r="L444">
        <v>19971030</v>
      </c>
      <c r="M444">
        <v>20160912</v>
      </c>
      <c r="N444" t="s">
        <v>3</v>
      </c>
      <c r="O444" t="s">
        <v>4</v>
      </c>
    </row>
    <row r="445" spans="1:15" x14ac:dyDescent="0.25">
      <c r="A445">
        <v>295626</v>
      </c>
      <c r="B445">
        <v>59</v>
      </c>
      <c r="C445">
        <v>3504</v>
      </c>
      <c r="D445">
        <v>3504</v>
      </c>
      <c r="E445">
        <v>1974</v>
      </c>
      <c r="F445" t="s">
        <v>10707</v>
      </c>
      <c r="G445" t="s">
        <v>17</v>
      </c>
      <c r="H445" t="s">
        <v>1</v>
      </c>
      <c r="I445" t="s">
        <v>92</v>
      </c>
      <c r="J445">
        <v>650</v>
      </c>
      <c r="K445">
        <v>1</v>
      </c>
      <c r="L445">
        <v>0</v>
      </c>
      <c r="M445">
        <v>20160101</v>
      </c>
      <c r="N445" t="s">
        <v>3</v>
      </c>
      <c r="O445" t="s">
        <v>58</v>
      </c>
    </row>
    <row r="446" spans="1:15" x14ac:dyDescent="0.25">
      <c r="A446">
        <v>297072</v>
      </c>
      <c r="B446">
        <v>42932</v>
      </c>
      <c r="C446">
        <v>3100</v>
      </c>
      <c r="D446">
        <v>9002</v>
      </c>
      <c r="E446">
        <v>1996</v>
      </c>
      <c r="F446" t="s">
        <v>10577</v>
      </c>
      <c r="G446" t="s">
        <v>17</v>
      </c>
      <c r="H446" t="s">
        <v>1</v>
      </c>
      <c r="I446" t="s">
        <v>210</v>
      </c>
      <c r="J446">
        <v>1680</v>
      </c>
      <c r="K446">
        <v>3</v>
      </c>
      <c r="L446">
        <v>19960101</v>
      </c>
      <c r="M446">
        <v>20150701</v>
      </c>
      <c r="N446" t="s">
        <v>3</v>
      </c>
      <c r="O446" t="s">
        <v>85</v>
      </c>
    </row>
    <row r="447" spans="1:15" x14ac:dyDescent="0.25">
      <c r="A447">
        <v>297368</v>
      </c>
      <c r="B447">
        <v>34587</v>
      </c>
      <c r="C447">
        <v>3208</v>
      </c>
      <c r="D447">
        <v>3261</v>
      </c>
      <c r="E447">
        <v>1967</v>
      </c>
      <c r="F447" t="s">
        <v>10708</v>
      </c>
      <c r="G447" t="s">
        <v>0</v>
      </c>
      <c r="H447" t="s">
        <v>1</v>
      </c>
      <c r="I447" t="s">
        <v>319</v>
      </c>
      <c r="J447">
        <v>1550</v>
      </c>
      <c r="K447">
        <v>1</v>
      </c>
      <c r="L447">
        <v>0</v>
      </c>
      <c r="M447">
        <v>20160101</v>
      </c>
      <c r="N447" t="s">
        <v>3</v>
      </c>
      <c r="O447" t="s">
        <v>41</v>
      </c>
    </row>
    <row r="448" spans="1:15" x14ac:dyDescent="0.25">
      <c r="A448">
        <v>298438</v>
      </c>
      <c r="B448">
        <v>538</v>
      </c>
      <c r="C448">
        <v>3811</v>
      </c>
      <c r="D448">
        <v>3811</v>
      </c>
      <c r="E448">
        <v>1991</v>
      </c>
      <c r="F448" t="s">
        <v>10709</v>
      </c>
      <c r="G448" t="s">
        <v>0</v>
      </c>
      <c r="H448" t="s">
        <v>1</v>
      </c>
      <c r="I448" t="s">
        <v>320</v>
      </c>
      <c r="J448">
        <v>1080</v>
      </c>
      <c r="K448">
        <v>1</v>
      </c>
      <c r="L448">
        <v>19910101</v>
      </c>
      <c r="M448">
        <v>20160921</v>
      </c>
      <c r="N448" t="s">
        <v>3</v>
      </c>
      <c r="O448" t="s">
        <v>55</v>
      </c>
    </row>
    <row r="449" spans="1:15" x14ac:dyDescent="0.25">
      <c r="A449">
        <v>299533</v>
      </c>
      <c r="B449">
        <v>316</v>
      </c>
      <c r="C449">
        <v>3205</v>
      </c>
      <c r="D449">
        <v>3205</v>
      </c>
      <c r="E449">
        <v>1989</v>
      </c>
      <c r="F449" t="s">
        <v>10596</v>
      </c>
      <c r="G449" t="s">
        <v>0</v>
      </c>
      <c r="H449" t="s">
        <v>1</v>
      </c>
      <c r="I449" t="s">
        <v>73</v>
      </c>
      <c r="J449">
        <v>840</v>
      </c>
      <c r="K449">
        <v>1</v>
      </c>
      <c r="L449">
        <v>19890214</v>
      </c>
      <c r="M449">
        <v>20160101</v>
      </c>
      <c r="N449" t="s">
        <v>3</v>
      </c>
      <c r="O449" t="s">
        <v>15</v>
      </c>
    </row>
    <row r="450" spans="1:15" x14ac:dyDescent="0.25">
      <c r="A450">
        <v>299738</v>
      </c>
      <c r="B450">
        <v>57</v>
      </c>
      <c r="C450">
        <v>3205</v>
      </c>
      <c r="D450">
        <v>3205</v>
      </c>
      <c r="E450">
        <v>1968</v>
      </c>
      <c r="F450" t="s">
        <v>321</v>
      </c>
      <c r="G450" t="s">
        <v>0</v>
      </c>
      <c r="H450" t="s">
        <v>1</v>
      </c>
      <c r="I450" t="s">
        <v>130</v>
      </c>
      <c r="J450">
        <v>615</v>
      </c>
      <c r="K450">
        <v>1</v>
      </c>
      <c r="L450">
        <v>0</v>
      </c>
      <c r="M450">
        <v>20160101</v>
      </c>
      <c r="N450" t="s">
        <v>3</v>
      </c>
      <c r="O450" t="s">
        <v>58</v>
      </c>
    </row>
    <row r="451" spans="1:15" x14ac:dyDescent="0.25">
      <c r="A451">
        <v>301860</v>
      </c>
      <c r="B451">
        <v>315</v>
      </c>
      <c r="C451">
        <v>3611</v>
      </c>
      <c r="D451">
        <v>3675</v>
      </c>
      <c r="E451">
        <v>1990</v>
      </c>
      <c r="F451" t="s">
        <v>10613</v>
      </c>
      <c r="G451" t="s">
        <v>0</v>
      </c>
      <c r="H451" t="s">
        <v>1</v>
      </c>
      <c r="I451" t="s">
        <v>108</v>
      </c>
      <c r="J451">
        <v>840</v>
      </c>
      <c r="K451">
        <v>1</v>
      </c>
      <c r="L451">
        <v>19901025</v>
      </c>
      <c r="M451">
        <v>20160921</v>
      </c>
      <c r="N451" t="s">
        <v>3</v>
      </c>
      <c r="O451" t="s">
        <v>15</v>
      </c>
    </row>
    <row r="452" spans="1:15" x14ac:dyDescent="0.25">
      <c r="A452">
        <v>301935</v>
      </c>
      <c r="B452">
        <v>315</v>
      </c>
      <c r="C452">
        <v>3204</v>
      </c>
      <c r="D452">
        <v>3204</v>
      </c>
      <c r="E452">
        <v>1992</v>
      </c>
      <c r="F452" t="s">
        <v>10620</v>
      </c>
      <c r="G452" t="s">
        <v>0</v>
      </c>
      <c r="H452" t="s">
        <v>1</v>
      </c>
      <c r="I452" t="s">
        <v>108</v>
      </c>
      <c r="J452">
        <v>840</v>
      </c>
      <c r="K452">
        <v>1</v>
      </c>
      <c r="L452">
        <v>19920305</v>
      </c>
      <c r="M452">
        <v>20160901</v>
      </c>
      <c r="N452" t="s">
        <v>3</v>
      </c>
      <c r="O452" t="s">
        <v>15</v>
      </c>
    </row>
    <row r="453" spans="1:15" x14ac:dyDescent="0.25">
      <c r="A453">
        <v>302425</v>
      </c>
      <c r="B453">
        <v>170</v>
      </c>
      <c r="C453">
        <v>3208</v>
      </c>
      <c r="D453">
        <v>3261</v>
      </c>
      <c r="E453">
        <v>1977</v>
      </c>
      <c r="F453" t="s">
        <v>10710</v>
      </c>
      <c r="G453" t="s">
        <v>0</v>
      </c>
      <c r="H453" t="s">
        <v>1</v>
      </c>
      <c r="I453" t="s">
        <v>45</v>
      </c>
      <c r="J453">
        <v>1020</v>
      </c>
      <c r="K453">
        <v>1</v>
      </c>
      <c r="L453">
        <v>0</v>
      </c>
      <c r="M453">
        <v>20160101</v>
      </c>
      <c r="N453" t="s">
        <v>3</v>
      </c>
      <c r="O453" t="s">
        <v>46</v>
      </c>
    </row>
    <row r="454" spans="1:15" x14ac:dyDescent="0.25">
      <c r="A454">
        <v>302936</v>
      </c>
      <c r="B454">
        <v>232</v>
      </c>
      <c r="C454">
        <v>3504</v>
      </c>
      <c r="D454">
        <v>3504</v>
      </c>
      <c r="E454">
        <v>1989</v>
      </c>
      <c r="F454" t="s">
        <v>10711</v>
      </c>
      <c r="G454" t="s">
        <v>0</v>
      </c>
      <c r="H454" t="s">
        <v>1</v>
      </c>
      <c r="I454" t="s">
        <v>51</v>
      </c>
      <c r="J454">
        <v>600</v>
      </c>
      <c r="K454">
        <v>1</v>
      </c>
      <c r="L454">
        <v>19890101</v>
      </c>
      <c r="M454">
        <v>20160101</v>
      </c>
      <c r="N454" t="s">
        <v>3</v>
      </c>
      <c r="O454" t="s">
        <v>38</v>
      </c>
    </row>
    <row r="455" spans="1:15" x14ac:dyDescent="0.25">
      <c r="A455">
        <v>303222</v>
      </c>
      <c r="B455">
        <v>193</v>
      </c>
      <c r="C455">
        <v>3708</v>
      </c>
      <c r="D455">
        <v>3761</v>
      </c>
      <c r="E455">
        <v>1980</v>
      </c>
      <c r="F455" t="s">
        <v>322</v>
      </c>
      <c r="G455" t="s">
        <v>0</v>
      </c>
      <c r="H455" t="s">
        <v>1</v>
      </c>
      <c r="I455" t="s">
        <v>14</v>
      </c>
      <c r="J455">
        <v>875</v>
      </c>
      <c r="K455">
        <v>1</v>
      </c>
      <c r="L455">
        <v>0</v>
      </c>
      <c r="M455">
        <v>20160101</v>
      </c>
      <c r="N455" t="s">
        <v>3</v>
      </c>
      <c r="O455" t="s">
        <v>15</v>
      </c>
    </row>
    <row r="456" spans="1:15" x14ac:dyDescent="0.25">
      <c r="A456">
        <v>305759</v>
      </c>
      <c r="B456">
        <v>188</v>
      </c>
      <c r="C456">
        <v>3205</v>
      </c>
      <c r="D456">
        <v>3205</v>
      </c>
      <c r="E456">
        <v>1987</v>
      </c>
      <c r="F456" t="s">
        <v>10508</v>
      </c>
      <c r="G456" t="s">
        <v>0</v>
      </c>
      <c r="H456" t="s">
        <v>1</v>
      </c>
      <c r="I456" t="s">
        <v>16</v>
      </c>
      <c r="J456">
        <v>875</v>
      </c>
      <c r="K456">
        <v>1</v>
      </c>
      <c r="L456">
        <v>0</v>
      </c>
      <c r="M456">
        <v>20160101</v>
      </c>
      <c r="N456" t="s">
        <v>3</v>
      </c>
      <c r="O456" t="s">
        <v>15</v>
      </c>
    </row>
    <row r="457" spans="1:15" x14ac:dyDescent="0.25">
      <c r="A457">
        <v>307158</v>
      </c>
      <c r="B457">
        <v>11632</v>
      </c>
      <c r="C457">
        <v>3504</v>
      </c>
      <c r="D457">
        <v>3504</v>
      </c>
      <c r="E457">
        <v>1976</v>
      </c>
      <c r="F457" t="s">
        <v>10712</v>
      </c>
      <c r="G457" t="s">
        <v>0</v>
      </c>
      <c r="H457" t="s">
        <v>1</v>
      </c>
      <c r="I457" t="s">
        <v>323</v>
      </c>
      <c r="J457">
        <v>1445</v>
      </c>
      <c r="K457">
        <v>1</v>
      </c>
      <c r="L457">
        <v>0</v>
      </c>
      <c r="M457">
        <v>20160101</v>
      </c>
      <c r="N457" t="s">
        <v>3</v>
      </c>
      <c r="O457" t="s">
        <v>151</v>
      </c>
    </row>
    <row r="458" spans="1:15" x14ac:dyDescent="0.25">
      <c r="A458">
        <v>307959</v>
      </c>
      <c r="B458">
        <v>86</v>
      </c>
      <c r="C458">
        <v>3205</v>
      </c>
      <c r="D458">
        <v>3205</v>
      </c>
      <c r="E458">
        <v>1973</v>
      </c>
      <c r="F458" t="s">
        <v>10713</v>
      </c>
      <c r="G458" t="s">
        <v>0</v>
      </c>
      <c r="H458" t="s">
        <v>1</v>
      </c>
      <c r="I458" t="s">
        <v>153</v>
      </c>
      <c r="J458">
        <v>905</v>
      </c>
      <c r="K458">
        <v>1</v>
      </c>
      <c r="L458">
        <v>19731204</v>
      </c>
      <c r="M458">
        <v>20160101</v>
      </c>
      <c r="N458" t="s">
        <v>3</v>
      </c>
      <c r="O458" t="s">
        <v>118</v>
      </c>
    </row>
    <row r="459" spans="1:15" x14ac:dyDescent="0.25">
      <c r="A459">
        <v>311134</v>
      </c>
      <c r="B459">
        <v>170</v>
      </c>
      <c r="C459">
        <v>3701</v>
      </c>
      <c r="D459">
        <v>3725</v>
      </c>
      <c r="E459">
        <v>1975</v>
      </c>
      <c r="F459" t="s">
        <v>10714</v>
      </c>
      <c r="G459" t="s">
        <v>0</v>
      </c>
      <c r="H459" t="s">
        <v>1</v>
      </c>
      <c r="I459" t="s">
        <v>45</v>
      </c>
      <c r="J459">
        <v>1020</v>
      </c>
      <c r="K459">
        <v>1</v>
      </c>
      <c r="L459">
        <v>0</v>
      </c>
      <c r="M459">
        <v>20160101</v>
      </c>
      <c r="N459" t="s">
        <v>3</v>
      </c>
      <c r="O459" t="s">
        <v>46</v>
      </c>
    </row>
    <row r="460" spans="1:15" x14ac:dyDescent="0.25">
      <c r="A460">
        <v>311227</v>
      </c>
      <c r="B460">
        <v>111011</v>
      </c>
      <c r="C460">
        <v>3602</v>
      </c>
      <c r="D460">
        <v>3630</v>
      </c>
      <c r="E460">
        <v>1995</v>
      </c>
      <c r="F460" t="s">
        <v>10715</v>
      </c>
      <c r="G460" t="s">
        <v>0</v>
      </c>
      <c r="H460" t="s">
        <v>1</v>
      </c>
      <c r="I460" t="s">
        <v>324</v>
      </c>
      <c r="J460">
        <v>1240</v>
      </c>
      <c r="K460">
        <v>1</v>
      </c>
      <c r="L460">
        <v>19951122</v>
      </c>
      <c r="M460">
        <v>20160905</v>
      </c>
      <c r="N460" t="s">
        <v>3</v>
      </c>
      <c r="O460" t="s">
        <v>35</v>
      </c>
    </row>
    <row r="461" spans="1:15" x14ac:dyDescent="0.25">
      <c r="A461">
        <v>311389</v>
      </c>
      <c r="B461">
        <v>88649</v>
      </c>
      <c r="C461">
        <v>3808</v>
      </c>
      <c r="D461">
        <v>3808</v>
      </c>
      <c r="E461">
        <v>2004</v>
      </c>
      <c r="F461" t="s">
        <v>10716</v>
      </c>
      <c r="G461" t="s">
        <v>0</v>
      </c>
      <c r="H461" t="s">
        <v>1</v>
      </c>
      <c r="I461" t="s">
        <v>325</v>
      </c>
      <c r="J461">
        <v>1745</v>
      </c>
      <c r="K461">
        <v>1</v>
      </c>
      <c r="L461">
        <v>20040714</v>
      </c>
      <c r="M461">
        <v>20160101</v>
      </c>
      <c r="N461" t="s">
        <v>3</v>
      </c>
      <c r="O461" t="s">
        <v>132</v>
      </c>
    </row>
    <row r="462" spans="1:15" x14ac:dyDescent="0.25">
      <c r="A462">
        <v>312630</v>
      </c>
      <c r="B462">
        <v>18858</v>
      </c>
      <c r="C462">
        <v>3705</v>
      </c>
      <c r="D462">
        <v>3705</v>
      </c>
      <c r="E462">
        <v>1995</v>
      </c>
      <c r="F462" t="s">
        <v>10717</v>
      </c>
      <c r="G462" t="s">
        <v>0</v>
      </c>
      <c r="H462" t="s">
        <v>1</v>
      </c>
      <c r="I462" t="s">
        <v>326</v>
      </c>
      <c r="J462">
        <v>920</v>
      </c>
      <c r="K462">
        <v>1</v>
      </c>
      <c r="L462">
        <v>19950101</v>
      </c>
      <c r="M462">
        <v>20160914</v>
      </c>
      <c r="N462" t="s">
        <v>3</v>
      </c>
      <c r="O462" t="s">
        <v>15</v>
      </c>
    </row>
    <row r="463" spans="1:15" x14ac:dyDescent="0.25">
      <c r="A463">
        <v>314729</v>
      </c>
      <c r="B463">
        <v>160</v>
      </c>
      <c r="C463">
        <v>3811</v>
      </c>
      <c r="D463">
        <v>3811</v>
      </c>
      <c r="E463">
        <v>1975</v>
      </c>
      <c r="F463" t="s">
        <v>10718</v>
      </c>
      <c r="G463" t="s">
        <v>0</v>
      </c>
      <c r="H463" t="s">
        <v>1</v>
      </c>
      <c r="I463" t="s">
        <v>106</v>
      </c>
      <c r="J463">
        <v>900</v>
      </c>
      <c r="K463">
        <v>1</v>
      </c>
      <c r="L463">
        <v>0</v>
      </c>
      <c r="M463">
        <v>20150701</v>
      </c>
      <c r="N463" t="s">
        <v>3</v>
      </c>
      <c r="O463" t="s">
        <v>107</v>
      </c>
    </row>
    <row r="464" spans="1:15" x14ac:dyDescent="0.25">
      <c r="A464">
        <v>315498</v>
      </c>
      <c r="B464">
        <v>14775</v>
      </c>
      <c r="C464">
        <v>3212</v>
      </c>
      <c r="D464">
        <v>3212</v>
      </c>
      <c r="E464">
        <v>1994</v>
      </c>
      <c r="F464" t="s">
        <v>10719</v>
      </c>
      <c r="G464" t="s">
        <v>0</v>
      </c>
      <c r="H464" t="s">
        <v>1</v>
      </c>
      <c r="I464" t="s">
        <v>327</v>
      </c>
      <c r="J464">
        <v>995</v>
      </c>
      <c r="K464">
        <v>1</v>
      </c>
      <c r="L464">
        <v>19940101</v>
      </c>
      <c r="M464">
        <v>20150701</v>
      </c>
      <c r="N464" t="s">
        <v>3</v>
      </c>
      <c r="O464" t="s">
        <v>328</v>
      </c>
    </row>
    <row r="465" spans="1:15" x14ac:dyDescent="0.25">
      <c r="A465">
        <v>315505</v>
      </c>
      <c r="B465">
        <v>273</v>
      </c>
      <c r="C465">
        <v>3806</v>
      </c>
      <c r="D465">
        <v>3806</v>
      </c>
      <c r="E465">
        <v>1984</v>
      </c>
      <c r="F465" t="s">
        <v>10720</v>
      </c>
      <c r="G465" t="s">
        <v>0</v>
      </c>
      <c r="H465" t="s">
        <v>1</v>
      </c>
      <c r="I465" t="s">
        <v>233</v>
      </c>
      <c r="J465">
        <v>885</v>
      </c>
      <c r="K465">
        <v>1</v>
      </c>
      <c r="L465">
        <v>19840101</v>
      </c>
      <c r="M465">
        <v>20160101</v>
      </c>
      <c r="N465" t="s">
        <v>3</v>
      </c>
      <c r="O465" t="s">
        <v>329</v>
      </c>
    </row>
    <row r="466" spans="1:15" x14ac:dyDescent="0.25">
      <c r="A466">
        <v>315676</v>
      </c>
      <c r="B466">
        <v>43</v>
      </c>
      <c r="C466">
        <v>3701</v>
      </c>
      <c r="D466">
        <v>3725</v>
      </c>
      <c r="E466">
        <v>1955</v>
      </c>
      <c r="F466" t="s">
        <v>10721</v>
      </c>
      <c r="G466" t="s">
        <v>0</v>
      </c>
      <c r="H466" t="s">
        <v>1</v>
      </c>
      <c r="I466" t="s">
        <v>291</v>
      </c>
      <c r="J466">
        <v>1100</v>
      </c>
      <c r="K466">
        <v>1</v>
      </c>
      <c r="L466">
        <v>0</v>
      </c>
      <c r="M466">
        <v>20160101</v>
      </c>
      <c r="N466" t="s">
        <v>3</v>
      </c>
      <c r="O466" t="s">
        <v>15</v>
      </c>
    </row>
    <row r="467" spans="1:15" x14ac:dyDescent="0.25">
      <c r="A467">
        <v>315911</v>
      </c>
      <c r="B467">
        <v>103356</v>
      </c>
      <c r="C467">
        <v>3803</v>
      </c>
      <c r="D467">
        <v>3835</v>
      </c>
      <c r="E467">
        <v>2003</v>
      </c>
      <c r="F467" t="s">
        <v>10722</v>
      </c>
      <c r="G467" t="s">
        <v>0</v>
      </c>
      <c r="H467" t="s">
        <v>1</v>
      </c>
      <c r="I467" t="s">
        <v>330</v>
      </c>
      <c r="J467">
        <v>895</v>
      </c>
      <c r="K467">
        <v>1</v>
      </c>
      <c r="L467">
        <v>20031002</v>
      </c>
      <c r="M467">
        <v>20160919</v>
      </c>
      <c r="N467" t="s">
        <v>3</v>
      </c>
      <c r="O467" t="s">
        <v>35</v>
      </c>
    </row>
    <row r="468" spans="1:15" x14ac:dyDescent="0.25">
      <c r="A468">
        <v>316353</v>
      </c>
      <c r="B468">
        <v>1549</v>
      </c>
      <c r="C468">
        <v>3208</v>
      </c>
      <c r="D468">
        <v>3261</v>
      </c>
      <c r="E468">
        <v>1978</v>
      </c>
      <c r="F468" t="s">
        <v>10723</v>
      </c>
      <c r="G468" t="s">
        <v>0</v>
      </c>
      <c r="H468" t="s">
        <v>1</v>
      </c>
      <c r="I468" t="s">
        <v>91</v>
      </c>
      <c r="J468">
        <v>650</v>
      </c>
      <c r="K468">
        <v>2</v>
      </c>
      <c r="L468">
        <v>0</v>
      </c>
      <c r="M468">
        <v>20160101</v>
      </c>
      <c r="N468" t="s">
        <v>3</v>
      </c>
      <c r="O468" t="s">
        <v>58</v>
      </c>
    </row>
    <row r="469" spans="1:15" x14ac:dyDescent="0.25">
      <c r="A469">
        <v>318015</v>
      </c>
      <c r="B469">
        <v>188</v>
      </c>
      <c r="C469">
        <v>3507</v>
      </c>
      <c r="D469">
        <v>3556</v>
      </c>
      <c r="E469">
        <v>1987</v>
      </c>
      <c r="F469" t="s">
        <v>10508</v>
      </c>
      <c r="G469" t="s">
        <v>0</v>
      </c>
      <c r="H469" t="s">
        <v>1</v>
      </c>
      <c r="I469" t="s">
        <v>16</v>
      </c>
      <c r="J469">
        <v>875</v>
      </c>
      <c r="K469">
        <v>1</v>
      </c>
      <c r="L469">
        <v>19870608</v>
      </c>
      <c r="M469">
        <v>20160912</v>
      </c>
      <c r="N469" t="s">
        <v>3</v>
      </c>
      <c r="O469" t="s">
        <v>15</v>
      </c>
    </row>
    <row r="470" spans="1:15" x14ac:dyDescent="0.25">
      <c r="A470">
        <v>318797</v>
      </c>
      <c r="B470">
        <v>42964</v>
      </c>
      <c r="C470">
        <v>3100</v>
      </c>
      <c r="D470">
        <v>9002</v>
      </c>
      <c r="E470">
        <v>1996</v>
      </c>
      <c r="F470" t="s">
        <v>10577</v>
      </c>
      <c r="G470" t="s">
        <v>17</v>
      </c>
      <c r="H470" t="s">
        <v>1</v>
      </c>
      <c r="I470" t="s">
        <v>242</v>
      </c>
      <c r="J470">
        <v>2800</v>
      </c>
      <c r="K470">
        <v>3</v>
      </c>
      <c r="L470">
        <v>19960101</v>
      </c>
      <c r="M470">
        <v>20150701</v>
      </c>
      <c r="N470" t="s">
        <v>3</v>
      </c>
      <c r="O470" t="s">
        <v>85</v>
      </c>
    </row>
    <row r="471" spans="1:15" x14ac:dyDescent="0.25">
      <c r="A471">
        <v>319169</v>
      </c>
      <c r="B471">
        <v>18</v>
      </c>
      <c r="C471">
        <v>3811</v>
      </c>
      <c r="D471">
        <v>3811</v>
      </c>
      <c r="E471">
        <v>1960</v>
      </c>
      <c r="F471" t="s">
        <v>10724</v>
      </c>
      <c r="G471" t="s">
        <v>0</v>
      </c>
      <c r="H471" t="s">
        <v>1</v>
      </c>
      <c r="I471" t="s">
        <v>331</v>
      </c>
      <c r="J471">
        <v>993</v>
      </c>
      <c r="K471">
        <v>1</v>
      </c>
      <c r="L471">
        <v>0</v>
      </c>
      <c r="M471">
        <v>20150701</v>
      </c>
      <c r="N471" t="s">
        <v>3</v>
      </c>
      <c r="O471" t="s">
        <v>6</v>
      </c>
    </row>
    <row r="472" spans="1:15" x14ac:dyDescent="0.25">
      <c r="A472">
        <v>320647</v>
      </c>
      <c r="B472">
        <v>193</v>
      </c>
      <c r="C472">
        <v>3208</v>
      </c>
      <c r="D472">
        <v>3261</v>
      </c>
      <c r="E472">
        <v>1979</v>
      </c>
      <c r="F472" t="s">
        <v>10725</v>
      </c>
      <c r="G472" t="s">
        <v>0</v>
      </c>
      <c r="H472" t="s">
        <v>1</v>
      </c>
      <c r="I472" t="s">
        <v>14</v>
      </c>
      <c r="J472">
        <v>875</v>
      </c>
      <c r="K472">
        <v>1</v>
      </c>
      <c r="L472">
        <v>0</v>
      </c>
      <c r="M472">
        <v>20160101</v>
      </c>
      <c r="N472" t="s">
        <v>3</v>
      </c>
      <c r="O472" t="s">
        <v>15</v>
      </c>
    </row>
    <row r="473" spans="1:15" x14ac:dyDescent="0.25">
      <c r="A473">
        <v>321183</v>
      </c>
      <c r="B473">
        <v>258</v>
      </c>
      <c r="C473">
        <v>3711</v>
      </c>
      <c r="D473">
        <v>3711</v>
      </c>
      <c r="E473">
        <v>1985</v>
      </c>
      <c r="F473" t="s">
        <v>10726</v>
      </c>
      <c r="G473" t="s">
        <v>0</v>
      </c>
      <c r="H473" t="s">
        <v>1</v>
      </c>
      <c r="I473" t="s">
        <v>90</v>
      </c>
      <c r="J473">
        <v>1060</v>
      </c>
      <c r="K473">
        <v>1</v>
      </c>
      <c r="L473">
        <v>19850101</v>
      </c>
      <c r="M473">
        <v>20150701</v>
      </c>
      <c r="N473" t="s">
        <v>3</v>
      </c>
      <c r="O473" t="s">
        <v>46</v>
      </c>
    </row>
    <row r="474" spans="1:15" x14ac:dyDescent="0.25">
      <c r="A474">
        <v>321354</v>
      </c>
      <c r="B474">
        <v>42932</v>
      </c>
      <c r="C474">
        <v>3100</v>
      </c>
      <c r="D474">
        <v>9002</v>
      </c>
      <c r="E474">
        <v>1996</v>
      </c>
      <c r="F474" t="s">
        <v>10577</v>
      </c>
      <c r="G474" t="s">
        <v>17</v>
      </c>
      <c r="H474" t="s">
        <v>1</v>
      </c>
      <c r="I474" t="s">
        <v>210</v>
      </c>
      <c r="J474">
        <v>1680</v>
      </c>
      <c r="K474">
        <v>3</v>
      </c>
      <c r="L474">
        <v>0</v>
      </c>
      <c r="M474">
        <v>20150701</v>
      </c>
      <c r="N474" t="s">
        <v>3</v>
      </c>
      <c r="O474" t="s">
        <v>85</v>
      </c>
    </row>
    <row r="475" spans="1:15" x14ac:dyDescent="0.25">
      <c r="A475">
        <v>321884</v>
      </c>
      <c r="B475">
        <v>102929</v>
      </c>
      <c r="C475">
        <v>3410</v>
      </c>
      <c r="D475">
        <v>3410</v>
      </c>
      <c r="E475">
        <v>2003</v>
      </c>
      <c r="F475" t="s">
        <v>10727</v>
      </c>
      <c r="G475" t="s">
        <v>0</v>
      </c>
      <c r="H475" t="s">
        <v>1</v>
      </c>
      <c r="I475" t="s">
        <v>332</v>
      </c>
      <c r="J475">
        <v>1235</v>
      </c>
      <c r="K475">
        <v>1</v>
      </c>
      <c r="L475">
        <v>20030619</v>
      </c>
      <c r="M475">
        <v>20160912</v>
      </c>
      <c r="N475" t="s">
        <v>3</v>
      </c>
      <c r="O475" t="s">
        <v>35</v>
      </c>
    </row>
    <row r="476" spans="1:15" x14ac:dyDescent="0.25">
      <c r="A476">
        <v>321938</v>
      </c>
      <c r="B476">
        <v>20424</v>
      </c>
      <c r="C476">
        <v>3705</v>
      </c>
      <c r="D476">
        <v>3705</v>
      </c>
      <c r="E476">
        <v>1995</v>
      </c>
      <c r="F476" t="s">
        <v>10728</v>
      </c>
      <c r="G476" t="s">
        <v>0</v>
      </c>
      <c r="H476" t="s">
        <v>1</v>
      </c>
      <c r="I476" t="s">
        <v>333</v>
      </c>
      <c r="J476">
        <v>790</v>
      </c>
      <c r="K476">
        <v>2</v>
      </c>
      <c r="L476">
        <v>19950210</v>
      </c>
      <c r="M476">
        <v>20160921</v>
      </c>
      <c r="N476" t="s">
        <v>3</v>
      </c>
      <c r="O476" t="s">
        <v>35</v>
      </c>
    </row>
    <row r="477" spans="1:15" x14ac:dyDescent="0.25">
      <c r="A477">
        <v>321990</v>
      </c>
      <c r="B477">
        <v>192</v>
      </c>
      <c r="C477">
        <v>3504</v>
      </c>
      <c r="D477">
        <v>3504</v>
      </c>
      <c r="E477">
        <v>1989</v>
      </c>
      <c r="F477" t="s">
        <v>10729</v>
      </c>
      <c r="G477" t="s">
        <v>0</v>
      </c>
      <c r="H477" t="s">
        <v>1</v>
      </c>
      <c r="I477" t="s">
        <v>87</v>
      </c>
      <c r="J477">
        <v>875</v>
      </c>
      <c r="K477">
        <v>1</v>
      </c>
      <c r="L477">
        <v>0</v>
      </c>
      <c r="M477">
        <v>20160101</v>
      </c>
      <c r="N477" t="s">
        <v>3</v>
      </c>
      <c r="O477" t="s">
        <v>15</v>
      </c>
    </row>
    <row r="478" spans="1:15" x14ac:dyDescent="0.25">
      <c r="A478">
        <v>322335</v>
      </c>
      <c r="B478">
        <v>171</v>
      </c>
      <c r="C478">
        <v>3205</v>
      </c>
      <c r="D478">
        <v>3205</v>
      </c>
      <c r="E478">
        <v>1973</v>
      </c>
      <c r="F478" t="s">
        <v>10730</v>
      </c>
      <c r="G478" t="s">
        <v>0</v>
      </c>
      <c r="H478" t="s">
        <v>1</v>
      </c>
      <c r="I478" t="s">
        <v>334</v>
      </c>
      <c r="J478">
        <v>1010</v>
      </c>
      <c r="K478">
        <v>1</v>
      </c>
      <c r="L478">
        <v>0</v>
      </c>
      <c r="M478">
        <v>20160101</v>
      </c>
      <c r="N478" t="s">
        <v>3</v>
      </c>
      <c r="O478" t="s">
        <v>46</v>
      </c>
    </row>
    <row r="479" spans="1:15" x14ac:dyDescent="0.25">
      <c r="A479">
        <v>322855</v>
      </c>
      <c r="B479">
        <v>193</v>
      </c>
      <c r="C479">
        <v>3212</v>
      </c>
      <c r="D479">
        <v>3212</v>
      </c>
      <c r="E479">
        <v>1985</v>
      </c>
      <c r="F479" t="s">
        <v>10469</v>
      </c>
      <c r="G479" t="s">
        <v>0</v>
      </c>
      <c r="H479" t="s">
        <v>1</v>
      </c>
      <c r="I479" t="s">
        <v>14</v>
      </c>
      <c r="J479">
        <v>875</v>
      </c>
      <c r="K479">
        <v>1</v>
      </c>
      <c r="L479">
        <v>0</v>
      </c>
      <c r="M479">
        <v>20150701</v>
      </c>
      <c r="N479" t="s">
        <v>3</v>
      </c>
      <c r="O479" t="s">
        <v>15</v>
      </c>
    </row>
    <row r="480" spans="1:15" x14ac:dyDescent="0.25">
      <c r="A480">
        <v>323383</v>
      </c>
      <c r="B480">
        <v>43</v>
      </c>
      <c r="C480">
        <v>3805</v>
      </c>
      <c r="D480">
        <v>3805</v>
      </c>
      <c r="E480">
        <v>1965</v>
      </c>
      <c r="F480" t="s">
        <v>10731</v>
      </c>
      <c r="G480" t="s">
        <v>0</v>
      </c>
      <c r="H480" t="s">
        <v>1</v>
      </c>
      <c r="I480" t="s">
        <v>291</v>
      </c>
      <c r="J480">
        <v>1100</v>
      </c>
      <c r="K480">
        <v>1</v>
      </c>
      <c r="L480">
        <v>19650101</v>
      </c>
      <c r="M480">
        <v>20160101</v>
      </c>
      <c r="N480" t="s">
        <v>3</v>
      </c>
      <c r="O480" t="s">
        <v>15</v>
      </c>
    </row>
    <row r="481" spans="1:15" x14ac:dyDescent="0.25">
      <c r="A481">
        <v>323474</v>
      </c>
      <c r="B481">
        <v>1521</v>
      </c>
      <c r="C481">
        <v>3811</v>
      </c>
      <c r="D481">
        <v>3811</v>
      </c>
      <c r="E481">
        <v>1975</v>
      </c>
      <c r="F481" t="s">
        <v>10732</v>
      </c>
      <c r="G481" t="s">
        <v>0</v>
      </c>
      <c r="H481" t="s">
        <v>1</v>
      </c>
      <c r="I481" t="s">
        <v>148</v>
      </c>
      <c r="J481">
        <v>1000</v>
      </c>
      <c r="K481">
        <v>1</v>
      </c>
      <c r="L481">
        <v>0</v>
      </c>
      <c r="M481">
        <v>20150701</v>
      </c>
      <c r="N481" t="s">
        <v>3</v>
      </c>
      <c r="O481" t="s">
        <v>38</v>
      </c>
    </row>
    <row r="482" spans="1:15" x14ac:dyDescent="0.25">
      <c r="A482">
        <v>326228</v>
      </c>
      <c r="B482">
        <v>194</v>
      </c>
      <c r="C482">
        <v>3301</v>
      </c>
      <c r="D482">
        <v>3301</v>
      </c>
      <c r="E482">
        <v>1977</v>
      </c>
      <c r="F482" t="s">
        <v>10733</v>
      </c>
      <c r="G482" t="s">
        <v>0</v>
      </c>
      <c r="H482" t="s">
        <v>1</v>
      </c>
      <c r="I482" t="s">
        <v>61</v>
      </c>
      <c r="J482">
        <v>885</v>
      </c>
      <c r="K482">
        <v>1</v>
      </c>
      <c r="L482">
        <v>0</v>
      </c>
      <c r="M482">
        <v>20160101</v>
      </c>
      <c r="N482" t="s">
        <v>3</v>
      </c>
      <c r="O482" t="s">
        <v>15</v>
      </c>
    </row>
    <row r="483" spans="1:15" x14ac:dyDescent="0.25">
      <c r="A483">
        <v>326590</v>
      </c>
      <c r="B483">
        <v>67</v>
      </c>
      <c r="C483">
        <v>3805</v>
      </c>
      <c r="D483">
        <v>3805</v>
      </c>
      <c r="E483">
        <v>1969</v>
      </c>
      <c r="F483" t="s">
        <v>10734</v>
      </c>
      <c r="G483" t="s">
        <v>0</v>
      </c>
      <c r="H483" t="s">
        <v>1</v>
      </c>
      <c r="I483" t="s">
        <v>278</v>
      </c>
      <c r="J483">
        <v>810</v>
      </c>
      <c r="K483">
        <v>1</v>
      </c>
      <c r="L483">
        <v>19690101</v>
      </c>
      <c r="M483">
        <v>20160226</v>
      </c>
      <c r="N483" t="s">
        <v>3</v>
      </c>
      <c r="O483" t="s">
        <v>15</v>
      </c>
    </row>
    <row r="484" spans="1:15" x14ac:dyDescent="0.25">
      <c r="A484">
        <v>326921</v>
      </c>
      <c r="B484">
        <v>27</v>
      </c>
      <c r="C484">
        <v>3206</v>
      </c>
      <c r="D484">
        <v>3206</v>
      </c>
      <c r="E484">
        <v>1970</v>
      </c>
      <c r="F484" t="s">
        <v>10735</v>
      </c>
      <c r="G484" t="s">
        <v>11</v>
      </c>
      <c r="H484" t="s">
        <v>1</v>
      </c>
      <c r="I484" t="s">
        <v>12</v>
      </c>
      <c r="J484">
        <v>1525</v>
      </c>
      <c r="K484">
        <v>3</v>
      </c>
      <c r="L484">
        <v>19700101</v>
      </c>
      <c r="M484">
        <v>20160907</v>
      </c>
      <c r="N484" t="s">
        <v>40</v>
      </c>
      <c r="O484" t="s">
        <v>13</v>
      </c>
    </row>
    <row r="485" spans="1:15" x14ac:dyDescent="0.25">
      <c r="A485">
        <v>326941</v>
      </c>
      <c r="B485">
        <v>40425</v>
      </c>
      <c r="C485">
        <v>3100</v>
      </c>
      <c r="D485">
        <v>9002</v>
      </c>
      <c r="E485">
        <v>1996</v>
      </c>
      <c r="F485" t="s">
        <v>10646</v>
      </c>
      <c r="G485" t="s">
        <v>0</v>
      </c>
      <c r="H485" t="s">
        <v>1</v>
      </c>
      <c r="I485" t="s">
        <v>232</v>
      </c>
      <c r="J485">
        <v>935</v>
      </c>
      <c r="K485">
        <v>3</v>
      </c>
      <c r="L485">
        <v>0</v>
      </c>
      <c r="M485">
        <v>20150701</v>
      </c>
      <c r="N485" t="s">
        <v>3</v>
      </c>
      <c r="O485" t="s">
        <v>15</v>
      </c>
    </row>
    <row r="486" spans="1:15" x14ac:dyDescent="0.25">
      <c r="A486">
        <v>328151</v>
      </c>
      <c r="B486">
        <v>150</v>
      </c>
      <c r="C486">
        <v>3808</v>
      </c>
      <c r="D486">
        <v>3808</v>
      </c>
      <c r="E486">
        <v>1976</v>
      </c>
      <c r="F486" t="s">
        <v>10736</v>
      </c>
      <c r="G486" t="s">
        <v>0</v>
      </c>
      <c r="H486" t="s">
        <v>1</v>
      </c>
      <c r="I486" t="s">
        <v>140</v>
      </c>
      <c r="J486">
        <v>945</v>
      </c>
      <c r="K486">
        <v>3</v>
      </c>
      <c r="L486">
        <v>0</v>
      </c>
      <c r="M486">
        <v>20160915</v>
      </c>
      <c r="N486" t="s">
        <v>3</v>
      </c>
      <c r="O486" t="s">
        <v>46</v>
      </c>
    </row>
    <row r="487" spans="1:15" x14ac:dyDescent="0.25">
      <c r="A487">
        <v>329510</v>
      </c>
      <c r="B487">
        <v>121</v>
      </c>
      <c r="C487">
        <v>3712</v>
      </c>
      <c r="D487">
        <v>3712</v>
      </c>
      <c r="E487">
        <v>1970</v>
      </c>
      <c r="F487" t="s">
        <v>10737</v>
      </c>
      <c r="G487" t="s">
        <v>0</v>
      </c>
      <c r="H487" t="s">
        <v>1</v>
      </c>
      <c r="I487" t="s">
        <v>142</v>
      </c>
      <c r="J487">
        <v>805</v>
      </c>
      <c r="K487">
        <v>1</v>
      </c>
      <c r="L487">
        <v>19700928</v>
      </c>
      <c r="M487">
        <v>20160926</v>
      </c>
      <c r="N487" t="s">
        <v>3</v>
      </c>
      <c r="O487" t="s">
        <v>15</v>
      </c>
    </row>
    <row r="488" spans="1:15" x14ac:dyDescent="0.25">
      <c r="A488">
        <v>330065</v>
      </c>
      <c r="B488">
        <v>122</v>
      </c>
      <c r="C488">
        <v>3701</v>
      </c>
      <c r="D488">
        <v>3725</v>
      </c>
      <c r="E488">
        <v>1974</v>
      </c>
      <c r="F488" t="s">
        <v>10738</v>
      </c>
      <c r="G488" t="s">
        <v>0</v>
      </c>
      <c r="H488" t="s">
        <v>1</v>
      </c>
      <c r="I488" t="s">
        <v>59</v>
      </c>
      <c r="J488">
        <v>820</v>
      </c>
      <c r="K488">
        <v>1</v>
      </c>
      <c r="L488">
        <v>0</v>
      </c>
      <c r="M488">
        <v>20160101</v>
      </c>
      <c r="N488" t="s">
        <v>3</v>
      </c>
      <c r="O488" t="s">
        <v>15</v>
      </c>
    </row>
    <row r="489" spans="1:15" x14ac:dyDescent="0.25">
      <c r="A489">
        <v>330934</v>
      </c>
      <c r="B489">
        <v>190</v>
      </c>
      <c r="C489">
        <v>3208</v>
      </c>
      <c r="D489">
        <v>3261</v>
      </c>
      <c r="E489">
        <v>1977</v>
      </c>
      <c r="F489" t="s">
        <v>335</v>
      </c>
      <c r="G489" t="s">
        <v>0</v>
      </c>
      <c r="H489" t="s">
        <v>1</v>
      </c>
      <c r="I489" t="s">
        <v>33</v>
      </c>
      <c r="J489">
        <v>855</v>
      </c>
      <c r="K489">
        <v>1</v>
      </c>
      <c r="L489">
        <v>0</v>
      </c>
      <c r="M489">
        <v>20160101</v>
      </c>
      <c r="N489" t="s">
        <v>3</v>
      </c>
      <c r="O489" t="s">
        <v>15</v>
      </c>
    </row>
    <row r="490" spans="1:15" x14ac:dyDescent="0.25">
      <c r="A490">
        <v>331838</v>
      </c>
      <c r="B490">
        <v>3173</v>
      </c>
      <c r="C490">
        <v>3211</v>
      </c>
      <c r="D490">
        <v>3211</v>
      </c>
      <c r="E490">
        <v>1988</v>
      </c>
      <c r="F490" t="s">
        <v>336</v>
      </c>
      <c r="G490" t="s">
        <v>199</v>
      </c>
      <c r="H490" t="s">
        <v>29</v>
      </c>
      <c r="I490" t="s">
        <v>337</v>
      </c>
      <c r="J490">
        <v>7630</v>
      </c>
      <c r="K490">
        <v>1</v>
      </c>
      <c r="L490">
        <v>0</v>
      </c>
      <c r="M490">
        <v>20160101</v>
      </c>
      <c r="N490" t="s">
        <v>3</v>
      </c>
      <c r="O490" t="s">
        <v>338</v>
      </c>
    </row>
    <row r="491" spans="1:15" x14ac:dyDescent="0.25">
      <c r="A491">
        <v>333056</v>
      </c>
      <c r="B491">
        <v>6203</v>
      </c>
      <c r="C491">
        <v>3807</v>
      </c>
      <c r="D491">
        <v>3855</v>
      </c>
      <c r="E491">
        <v>1984</v>
      </c>
      <c r="F491" t="s">
        <v>339</v>
      </c>
      <c r="G491" t="s">
        <v>22</v>
      </c>
      <c r="H491" t="s">
        <v>23</v>
      </c>
      <c r="I491" t="s">
        <v>340</v>
      </c>
      <c r="J491">
        <v>750</v>
      </c>
      <c r="K491">
        <v>1</v>
      </c>
      <c r="L491">
        <v>19840716</v>
      </c>
      <c r="M491">
        <v>20160930</v>
      </c>
      <c r="N491" t="s">
        <v>3</v>
      </c>
      <c r="O491" t="s">
        <v>341</v>
      </c>
    </row>
    <row r="492" spans="1:15" x14ac:dyDescent="0.25">
      <c r="A492">
        <v>333126</v>
      </c>
      <c r="B492">
        <v>316</v>
      </c>
      <c r="C492">
        <v>3711</v>
      </c>
      <c r="D492">
        <v>3711</v>
      </c>
      <c r="E492">
        <v>1988</v>
      </c>
      <c r="F492" t="s">
        <v>10596</v>
      </c>
      <c r="G492" t="s">
        <v>0</v>
      </c>
      <c r="H492" t="s">
        <v>1</v>
      </c>
      <c r="I492" t="s">
        <v>73</v>
      </c>
      <c r="J492">
        <v>840</v>
      </c>
      <c r="K492">
        <v>1</v>
      </c>
      <c r="L492">
        <v>19880101</v>
      </c>
      <c r="M492">
        <v>20150701</v>
      </c>
      <c r="N492" t="s">
        <v>3</v>
      </c>
      <c r="O492" t="s">
        <v>15</v>
      </c>
    </row>
    <row r="493" spans="1:15" x14ac:dyDescent="0.25">
      <c r="A493">
        <v>333606</v>
      </c>
      <c r="B493">
        <v>834</v>
      </c>
      <c r="C493">
        <v>3503</v>
      </c>
      <c r="D493">
        <v>3503</v>
      </c>
      <c r="E493">
        <v>1970</v>
      </c>
      <c r="F493" t="s">
        <v>10739</v>
      </c>
      <c r="G493" t="s">
        <v>0</v>
      </c>
      <c r="H493" t="s">
        <v>1</v>
      </c>
      <c r="I493" t="s">
        <v>342</v>
      </c>
      <c r="J493">
        <v>950</v>
      </c>
      <c r="K493">
        <v>1</v>
      </c>
      <c r="L493">
        <v>19701125</v>
      </c>
      <c r="M493">
        <v>20160901</v>
      </c>
      <c r="N493" t="s">
        <v>3</v>
      </c>
      <c r="O493" t="s">
        <v>137</v>
      </c>
    </row>
    <row r="494" spans="1:15" x14ac:dyDescent="0.25">
      <c r="A494">
        <v>333648</v>
      </c>
      <c r="B494">
        <v>90201</v>
      </c>
      <c r="C494">
        <v>3100</v>
      </c>
      <c r="D494">
        <v>3100</v>
      </c>
      <c r="E494">
        <v>2002</v>
      </c>
      <c r="F494" t="s">
        <v>10740</v>
      </c>
      <c r="G494" t="s">
        <v>0</v>
      </c>
      <c r="H494" t="s">
        <v>1</v>
      </c>
      <c r="I494" t="s">
        <v>343</v>
      </c>
      <c r="J494">
        <v>1100</v>
      </c>
      <c r="K494">
        <v>2</v>
      </c>
      <c r="L494">
        <v>20020828</v>
      </c>
      <c r="M494">
        <v>20160923</v>
      </c>
      <c r="N494" t="s">
        <v>3</v>
      </c>
      <c r="O494" t="s">
        <v>15</v>
      </c>
    </row>
    <row r="495" spans="1:15" x14ac:dyDescent="0.25">
      <c r="A495">
        <v>333688</v>
      </c>
      <c r="B495">
        <v>193</v>
      </c>
      <c r="C495">
        <v>3504</v>
      </c>
      <c r="D495">
        <v>3504</v>
      </c>
      <c r="E495">
        <v>1979</v>
      </c>
      <c r="F495" t="s">
        <v>10492</v>
      </c>
      <c r="G495" t="s">
        <v>0</v>
      </c>
      <c r="H495" t="s">
        <v>1</v>
      </c>
      <c r="I495" t="s">
        <v>14</v>
      </c>
      <c r="J495">
        <v>875</v>
      </c>
      <c r="K495">
        <v>3</v>
      </c>
      <c r="L495">
        <v>19790215</v>
      </c>
      <c r="M495">
        <v>20160101</v>
      </c>
      <c r="N495" t="s">
        <v>3</v>
      </c>
      <c r="O495" t="s">
        <v>15</v>
      </c>
    </row>
    <row r="496" spans="1:15" x14ac:dyDescent="0.25">
      <c r="A496">
        <v>334021</v>
      </c>
      <c r="B496">
        <v>315</v>
      </c>
      <c r="C496">
        <v>3611</v>
      </c>
      <c r="D496">
        <v>3679</v>
      </c>
      <c r="E496">
        <v>1990</v>
      </c>
      <c r="F496" t="s">
        <v>10613</v>
      </c>
      <c r="G496" t="s">
        <v>0</v>
      </c>
      <c r="H496" t="s">
        <v>1</v>
      </c>
      <c r="I496" t="s">
        <v>108</v>
      </c>
      <c r="J496">
        <v>840</v>
      </c>
      <c r="K496">
        <v>1</v>
      </c>
      <c r="L496">
        <v>19900911</v>
      </c>
      <c r="M496">
        <v>20160921</v>
      </c>
      <c r="N496" t="s">
        <v>3</v>
      </c>
      <c r="O496" t="s">
        <v>15</v>
      </c>
    </row>
    <row r="497" spans="1:15" x14ac:dyDescent="0.25">
      <c r="A497">
        <v>334371</v>
      </c>
      <c r="B497">
        <v>1504</v>
      </c>
      <c r="C497">
        <v>3713</v>
      </c>
      <c r="D497">
        <v>3713</v>
      </c>
      <c r="E497">
        <v>1978</v>
      </c>
      <c r="F497" t="s">
        <v>10741</v>
      </c>
      <c r="G497" t="s">
        <v>0</v>
      </c>
      <c r="H497" t="s">
        <v>1</v>
      </c>
      <c r="I497" t="s">
        <v>274</v>
      </c>
      <c r="J497">
        <v>855</v>
      </c>
      <c r="K497">
        <v>1</v>
      </c>
      <c r="L497">
        <v>19780814</v>
      </c>
      <c r="M497">
        <v>20160902</v>
      </c>
      <c r="N497" t="s">
        <v>3</v>
      </c>
      <c r="O497" t="s">
        <v>15</v>
      </c>
    </row>
    <row r="498" spans="1:15" x14ac:dyDescent="0.25">
      <c r="A498">
        <v>336038</v>
      </c>
      <c r="B498">
        <v>193</v>
      </c>
      <c r="C498">
        <v>3711</v>
      </c>
      <c r="D498">
        <v>3711</v>
      </c>
      <c r="E498">
        <v>1987</v>
      </c>
      <c r="F498" t="s">
        <v>10492</v>
      </c>
      <c r="G498" t="s">
        <v>0</v>
      </c>
      <c r="H498" t="s">
        <v>1</v>
      </c>
      <c r="I498" t="s">
        <v>14</v>
      </c>
      <c r="J498">
        <v>875</v>
      </c>
      <c r="K498">
        <v>1</v>
      </c>
      <c r="L498">
        <v>19870101</v>
      </c>
      <c r="M498">
        <v>20150701</v>
      </c>
      <c r="N498" t="s">
        <v>3</v>
      </c>
      <c r="O498" t="s">
        <v>15</v>
      </c>
    </row>
    <row r="499" spans="1:15" x14ac:dyDescent="0.25">
      <c r="A499">
        <v>336346</v>
      </c>
      <c r="B499">
        <v>31307</v>
      </c>
      <c r="C499">
        <v>3806</v>
      </c>
      <c r="D499">
        <v>3806</v>
      </c>
      <c r="E499">
        <v>1979</v>
      </c>
      <c r="F499" t="s">
        <v>344</v>
      </c>
      <c r="G499" t="s">
        <v>0</v>
      </c>
      <c r="H499" t="s">
        <v>1</v>
      </c>
      <c r="I499" t="s">
        <v>345</v>
      </c>
      <c r="J499">
        <v>845</v>
      </c>
      <c r="K499">
        <v>1</v>
      </c>
      <c r="L499">
        <v>0</v>
      </c>
      <c r="M499">
        <v>20160907</v>
      </c>
      <c r="N499" t="s">
        <v>3</v>
      </c>
      <c r="O499" t="s">
        <v>346</v>
      </c>
    </row>
    <row r="500" spans="1:15" x14ac:dyDescent="0.25">
      <c r="A500">
        <v>336641</v>
      </c>
      <c r="B500">
        <v>87</v>
      </c>
      <c r="C500">
        <v>3205</v>
      </c>
      <c r="D500">
        <v>3205</v>
      </c>
      <c r="E500">
        <v>1974</v>
      </c>
      <c r="F500" t="s">
        <v>347</v>
      </c>
      <c r="G500" t="s">
        <v>0</v>
      </c>
      <c r="H500" t="s">
        <v>1</v>
      </c>
      <c r="I500" t="s">
        <v>311</v>
      </c>
      <c r="J500">
        <v>960</v>
      </c>
      <c r="K500">
        <v>1</v>
      </c>
      <c r="L500">
        <v>0</v>
      </c>
      <c r="M500">
        <v>20160101</v>
      </c>
      <c r="N500" t="s">
        <v>3</v>
      </c>
      <c r="O500" t="s">
        <v>118</v>
      </c>
    </row>
    <row r="501" spans="1:15" x14ac:dyDescent="0.25">
      <c r="A501">
        <v>338143</v>
      </c>
      <c r="B501">
        <v>188</v>
      </c>
      <c r="C501">
        <v>3205</v>
      </c>
      <c r="D501">
        <v>3205</v>
      </c>
      <c r="E501">
        <v>1984</v>
      </c>
      <c r="F501" t="s">
        <v>10412</v>
      </c>
      <c r="G501" t="s">
        <v>0</v>
      </c>
      <c r="H501" t="s">
        <v>1</v>
      </c>
      <c r="I501" t="s">
        <v>16</v>
      </c>
      <c r="J501">
        <v>875</v>
      </c>
      <c r="K501">
        <v>1</v>
      </c>
      <c r="L501">
        <v>0</v>
      </c>
      <c r="M501">
        <v>20160101</v>
      </c>
      <c r="N501" t="s">
        <v>3</v>
      </c>
      <c r="O501" t="s">
        <v>15</v>
      </c>
    </row>
    <row r="502" spans="1:15" x14ac:dyDescent="0.25">
      <c r="A502">
        <v>338520</v>
      </c>
      <c r="B502">
        <v>11066</v>
      </c>
      <c r="C502">
        <v>3810</v>
      </c>
      <c r="D502">
        <v>3871</v>
      </c>
      <c r="E502">
        <v>1973</v>
      </c>
      <c r="F502" t="s">
        <v>10742</v>
      </c>
      <c r="G502" t="s">
        <v>348</v>
      </c>
      <c r="H502" t="s">
        <v>349</v>
      </c>
      <c r="I502" t="s">
        <v>350</v>
      </c>
      <c r="J502">
        <v>2820</v>
      </c>
      <c r="K502">
        <v>2</v>
      </c>
      <c r="L502">
        <v>0</v>
      </c>
      <c r="M502">
        <v>20160101</v>
      </c>
      <c r="N502" t="s">
        <v>3</v>
      </c>
      <c r="O502" t="s">
        <v>254</v>
      </c>
    </row>
    <row r="503" spans="1:15" x14ac:dyDescent="0.25">
      <c r="A503">
        <v>339402</v>
      </c>
      <c r="B503">
        <v>28</v>
      </c>
      <c r="C503">
        <v>3805</v>
      </c>
      <c r="D503">
        <v>3805</v>
      </c>
      <c r="E503">
        <v>1969</v>
      </c>
      <c r="F503" t="s">
        <v>10743</v>
      </c>
      <c r="G503" t="s">
        <v>0</v>
      </c>
      <c r="H503" t="s">
        <v>1</v>
      </c>
      <c r="I503" t="s">
        <v>141</v>
      </c>
      <c r="J503">
        <v>605</v>
      </c>
      <c r="K503">
        <v>1</v>
      </c>
      <c r="L503">
        <v>19690101</v>
      </c>
      <c r="M503">
        <v>20160101</v>
      </c>
      <c r="N503" t="s">
        <v>3</v>
      </c>
      <c r="O503" t="s">
        <v>38</v>
      </c>
    </row>
    <row r="504" spans="1:15" x14ac:dyDescent="0.25">
      <c r="A504">
        <v>339515</v>
      </c>
      <c r="B504">
        <v>188</v>
      </c>
      <c r="C504">
        <v>3608</v>
      </c>
      <c r="D504">
        <v>3608</v>
      </c>
      <c r="E504">
        <v>1980</v>
      </c>
      <c r="F504" t="s">
        <v>351</v>
      </c>
      <c r="G504" t="s">
        <v>0</v>
      </c>
      <c r="H504" t="s">
        <v>1</v>
      </c>
      <c r="I504" t="s">
        <v>16</v>
      </c>
      <c r="J504">
        <v>875</v>
      </c>
      <c r="K504">
        <v>1</v>
      </c>
      <c r="L504">
        <v>19800729</v>
      </c>
      <c r="M504">
        <v>20160907</v>
      </c>
      <c r="N504" t="s">
        <v>3</v>
      </c>
      <c r="O504" t="s">
        <v>15</v>
      </c>
    </row>
    <row r="505" spans="1:15" x14ac:dyDescent="0.25">
      <c r="A505">
        <v>340588</v>
      </c>
      <c r="B505">
        <v>193</v>
      </c>
      <c r="C505">
        <v>3806</v>
      </c>
      <c r="D505">
        <v>3806</v>
      </c>
      <c r="E505">
        <v>1985</v>
      </c>
      <c r="F505" t="s">
        <v>10744</v>
      </c>
      <c r="G505" t="s">
        <v>0</v>
      </c>
      <c r="H505" t="s">
        <v>1</v>
      </c>
      <c r="I505" t="s">
        <v>14</v>
      </c>
      <c r="J505">
        <v>875</v>
      </c>
      <c r="K505">
        <v>1</v>
      </c>
      <c r="L505">
        <v>19860227</v>
      </c>
      <c r="M505">
        <v>20160101</v>
      </c>
      <c r="N505" t="s">
        <v>3</v>
      </c>
      <c r="O505" t="s">
        <v>15</v>
      </c>
    </row>
    <row r="506" spans="1:15" x14ac:dyDescent="0.25">
      <c r="A506">
        <v>341026</v>
      </c>
      <c r="B506">
        <v>15654</v>
      </c>
      <c r="C506">
        <v>3808</v>
      </c>
      <c r="D506">
        <v>3808</v>
      </c>
      <c r="E506">
        <v>1986</v>
      </c>
      <c r="F506" t="s">
        <v>10745</v>
      </c>
      <c r="G506" t="s">
        <v>113</v>
      </c>
      <c r="H506" t="s">
        <v>65</v>
      </c>
      <c r="I506" t="s">
        <v>352</v>
      </c>
      <c r="J506">
        <v>1020</v>
      </c>
      <c r="K506">
        <v>1</v>
      </c>
      <c r="L506">
        <v>19860101</v>
      </c>
      <c r="M506">
        <v>20160926</v>
      </c>
      <c r="N506" t="s">
        <v>3</v>
      </c>
      <c r="O506" t="s">
        <v>85</v>
      </c>
    </row>
    <row r="507" spans="1:15" x14ac:dyDescent="0.25">
      <c r="A507">
        <v>341360</v>
      </c>
      <c r="B507">
        <v>1504</v>
      </c>
      <c r="C507">
        <v>3208</v>
      </c>
      <c r="D507">
        <v>3261</v>
      </c>
      <c r="E507">
        <v>1979</v>
      </c>
      <c r="F507" t="s">
        <v>10746</v>
      </c>
      <c r="G507" t="s">
        <v>0</v>
      </c>
      <c r="H507" t="s">
        <v>1</v>
      </c>
      <c r="I507" t="s">
        <v>274</v>
      </c>
      <c r="J507">
        <v>855</v>
      </c>
      <c r="K507">
        <v>1</v>
      </c>
      <c r="L507">
        <v>0</v>
      </c>
      <c r="M507">
        <v>20160101</v>
      </c>
      <c r="N507" t="s">
        <v>3</v>
      </c>
      <c r="O507" t="s">
        <v>15</v>
      </c>
    </row>
    <row r="508" spans="1:15" x14ac:dyDescent="0.25">
      <c r="A508">
        <v>344126</v>
      </c>
      <c r="B508">
        <v>316</v>
      </c>
      <c r="C508">
        <v>3707</v>
      </c>
      <c r="D508">
        <v>3707</v>
      </c>
      <c r="E508">
        <v>1989</v>
      </c>
      <c r="F508" t="s">
        <v>10596</v>
      </c>
      <c r="G508" t="s">
        <v>0</v>
      </c>
      <c r="H508" t="s">
        <v>1</v>
      </c>
      <c r="I508" t="s">
        <v>73</v>
      </c>
      <c r="J508">
        <v>840</v>
      </c>
      <c r="K508">
        <v>1</v>
      </c>
      <c r="L508">
        <v>19890101</v>
      </c>
      <c r="M508">
        <v>20160905</v>
      </c>
      <c r="N508" t="s">
        <v>3</v>
      </c>
      <c r="O508" t="s">
        <v>15</v>
      </c>
    </row>
    <row r="509" spans="1:15" x14ac:dyDescent="0.25">
      <c r="A509">
        <v>344673</v>
      </c>
      <c r="B509">
        <v>1504</v>
      </c>
      <c r="C509">
        <v>3706</v>
      </c>
      <c r="D509">
        <v>3750</v>
      </c>
      <c r="E509">
        <v>1979</v>
      </c>
      <c r="F509" t="s">
        <v>353</v>
      </c>
      <c r="G509" t="s">
        <v>0</v>
      </c>
      <c r="H509" t="s">
        <v>1</v>
      </c>
      <c r="I509" t="s">
        <v>274</v>
      </c>
      <c r="J509">
        <v>855</v>
      </c>
      <c r="K509">
        <v>1</v>
      </c>
      <c r="L509">
        <v>19790101</v>
      </c>
      <c r="M509">
        <v>19990222</v>
      </c>
      <c r="N509" t="s">
        <v>3</v>
      </c>
      <c r="O509" t="s">
        <v>15</v>
      </c>
    </row>
    <row r="510" spans="1:15" x14ac:dyDescent="0.25">
      <c r="A510">
        <v>346377</v>
      </c>
      <c r="B510">
        <v>1524</v>
      </c>
      <c r="C510">
        <v>3701</v>
      </c>
      <c r="D510">
        <v>3725</v>
      </c>
      <c r="E510">
        <v>1974</v>
      </c>
      <c r="F510" t="s">
        <v>10747</v>
      </c>
      <c r="G510" t="s">
        <v>0</v>
      </c>
      <c r="H510" t="s">
        <v>1</v>
      </c>
      <c r="I510" t="s">
        <v>287</v>
      </c>
      <c r="J510">
        <v>840</v>
      </c>
      <c r="K510">
        <v>1</v>
      </c>
      <c r="L510">
        <v>0</v>
      </c>
      <c r="M510">
        <v>20160101</v>
      </c>
      <c r="N510" t="s">
        <v>3</v>
      </c>
      <c r="O510" t="s">
        <v>15</v>
      </c>
    </row>
    <row r="511" spans="1:15" x14ac:dyDescent="0.25">
      <c r="A511">
        <v>347316</v>
      </c>
      <c r="B511">
        <v>193</v>
      </c>
      <c r="C511">
        <v>3806</v>
      </c>
      <c r="D511">
        <v>3806</v>
      </c>
      <c r="E511">
        <v>1986</v>
      </c>
      <c r="F511" t="s">
        <v>10748</v>
      </c>
      <c r="G511" t="s">
        <v>0</v>
      </c>
      <c r="H511" t="s">
        <v>1</v>
      </c>
      <c r="I511" t="s">
        <v>14</v>
      </c>
      <c r="J511">
        <v>875</v>
      </c>
      <c r="K511">
        <v>1</v>
      </c>
      <c r="L511">
        <v>19860101</v>
      </c>
      <c r="M511">
        <v>20160101</v>
      </c>
      <c r="N511" t="s">
        <v>3</v>
      </c>
      <c r="O511" t="s">
        <v>15</v>
      </c>
    </row>
    <row r="512" spans="1:15" x14ac:dyDescent="0.25">
      <c r="A512">
        <v>347407</v>
      </c>
      <c r="B512">
        <v>123</v>
      </c>
      <c r="C512">
        <v>3805</v>
      </c>
      <c r="D512">
        <v>3805</v>
      </c>
      <c r="E512">
        <v>1974</v>
      </c>
      <c r="F512" t="s">
        <v>10749</v>
      </c>
      <c r="G512" t="s">
        <v>0</v>
      </c>
      <c r="H512" t="s">
        <v>1</v>
      </c>
      <c r="I512" t="s">
        <v>50</v>
      </c>
      <c r="J512">
        <v>825</v>
      </c>
      <c r="K512">
        <v>1</v>
      </c>
      <c r="L512">
        <v>19740101</v>
      </c>
      <c r="M512">
        <v>20160101</v>
      </c>
      <c r="N512" t="s">
        <v>3</v>
      </c>
      <c r="O512" t="s">
        <v>15</v>
      </c>
    </row>
    <row r="513" spans="1:15" x14ac:dyDescent="0.25">
      <c r="A513">
        <v>349456</v>
      </c>
      <c r="B513">
        <v>4530</v>
      </c>
      <c r="C513">
        <v>3410</v>
      </c>
      <c r="D513">
        <v>3410</v>
      </c>
      <c r="E513">
        <v>1979</v>
      </c>
      <c r="F513" t="s">
        <v>354</v>
      </c>
      <c r="G513" t="s">
        <v>355</v>
      </c>
      <c r="H513" t="s">
        <v>23</v>
      </c>
      <c r="I513" t="s">
        <v>356</v>
      </c>
      <c r="J513">
        <v>140</v>
      </c>
      <c r="K513">
        <v>1</v>
      </c>
      <c r="L513">
        <v>19800204</v>
      </c>
      <c r="M513">
        <v>20160919</v>
      </c>
      <c r="N513" t="s">
        <v>3</v>
      </c>
      <c r="O513" t="s">
        <v>356</v>
      </c>
    </row>
    <row r="514" spans="1:15" x14ac:dyDescent="0.25">
      <c r="A514">
        <v>349510</v>
      </c>
      <c r="B514">
        <v>232</v>
      </c>
      <c r="C514">
        <v>3212</v>
      </c>
      <c r="D514">
        <v>3212</v>
      </c>
      <c r="E514">
        <v>1987</v>
      </c>
      <c r="F514" t="s">
        <v>10711</v>
      </c>
      <c r="G514" t="s">
        <v>0</v>
      </c>
      <c r="H514" t="s">
        <v>1</v>
      </c>
      <c r="I514" t="s">
        <v>51</v>
      </c>
      <c r="J514">
        <v>600</v>
      </c>
      <c r="K514">
        <v>3</v>
      </c>
      <c r="L514">
        <v>19870101</v>
      </c>
      <c r="M514">
        <v>20150701</v>
      </c>
      <c r="N514" t="s">
        <v>3</v>
      </c>
      <c r="O514" t="s">
        <v>38</v>
      </c>
    </row>
    <row r="515" spans="1:15" x14ac:dyDescent="0.25">
      <c r="A515">
        <v>349515</v>
      </c>
      <c r="B515">
        <v>34525</v>
      </c>
      <c r="C515">
        <v>3211</v>
      </c>
      <c r="D515">
        <v>3211</v>
      </c>
      <c r="E515">
        <v>1994</v>
      </c>
      <c r="F515" t="s">
        <v>10750</v>
      </c>
      <c r="G515" t="s">
        <v>0</v>
      </c>
      <c r="H515" t="s">
        <v>1</v>
      </c>
      <c r="I515" t="s">
        <v>357</v>
      </c>
      <c r="J515">
        <v>1345</v>
      </c>
      <c r="K515">
        <v>3</v>
      </c>
      <c r="L515">
        <v>19940101</v>
      </c>
      <c r="M515">
        <v>20160912</v>
      </c>
      <c r="N515" t="s">
        <v>40</v>
      </c>
      <c r="O515" t="s">
        <v>53</v>
      </c>
    </row>
    <row r="516" spans="1:15" x14ac:dyDescent="0.25">
      <c r="A516">
        <v>350157</v>
      </c>
      <c r="B516">
        <v>316</v>
      </c>
      <c r="C516">
        <v>3301</v>
      </c>
      <c r="D516">
        <v>3301</v>
      </c>
      <c r="E516">
        <v>1988</v>
      </c>
      <c r="F516" t="s">
        <v>10596</v>
      </c>
      <c r="G516" t="s">
        <v>0</v>
      </c>
      <c r="H516" t="s">
        <v>1</v>
      </c>
      <c r="I516" t="s">
        <v>73</v>
      </c>
      <c r="J516">
        <v>840</v>
      </c>
      <c r="K516">
        <v>1</v>
      </c>
      <c r="L516">
        <v>19881111</v>
      </c>
      <c r="M516">
        <v>20160101</v>
      </c>
      <c r="N516" t="s">
        <v>3</v>
      </c>
      <c r="O516" t="s">
        <v>15</v>
      </c>
    </row>
    <row r="517" spans="1:15" x14ac:dyDescent="0.25">
      <c r="A517">
        <v>350245</v>
      </c>
      <c r="B517">
        <v>80</v>
      </c>
      <c r="C517">
        <v>3811</v>
      </c>
      <c r="D517">
        <v>3811</v>
      </c>
      <c r="E517">
        <v>1975</v>
      </c>
      <c r="F517" t="s">
        <v>10751</v>
      </c>
      <c r="G517" t="s">
        <v>0</v>
      </c>
      <c r="H517" t="s">
        <v>1</v>
      </c>
      <c r="I517" t="s">
        <v>202</v>
      </c>
      <c r="J517">
        <v>990</v>
      </c>
      <c r="K517">
        <v>1</v>
      </c>
      <c r="L517">
        <v>0</v>
      </c>
      <c r="M517">
        <v>20150701</v>
      </c>
      <c r="N517" t="s">
        <v>3</v>
      </c>
      <c r="O517" t="s">
        <v>6</v>
      </c>
    </row>
    <row r="518" spans="1:15" x14ac:dyDescent="0.25">
      <c r="A518">
        <v>351019</v>
      </c>
      <c r="B518">
        <v>264</v>
      </c>
      <c r="C518">
        <v>3205</v>
      </c>
      <c r="D518">
        <v>3205</v>
      </c>
      <c r="E518">
        <v>1989</v>
      </c>
      <c r="F518" t="s">
        <v>10752</v>
      </c>
      <c r="G518" t="s">
        <v>0</v>
      </c>
      <c r="H518" t="s">
        <v>1</v>
      </c>
      <c r="I518" t="s">
        <v>215</v>
      </c>
      <c r="J518">
        <v>960</v>
      </c>
      <c r="K518">
        <v>1</v>
      </c>
      <c r="L518">
        <v>0</v>
      </c>
      <c r="M518">
        <v>20160101</v>
      </c>
      <c r="N518" t="s">
        <v>3</v>
      </c>
      <c r="O518" t="s">
        <v>107</v>
      </c>
    </row>
    <row r="519" spans="1:15" x14ac:dyDescent="0.25">
      <c r="A519">
        <v>351482</v>
      </c>
      <c r="B519">
        <v>316</v>
      </c>
      <c r="C519">
        <v>3205</v>
      </c>
      <c r="D519">
        <v>3205</v>
      </c>
      <c r="E519">
        <v>1989</v>
      </c>
      <c r="F519" t="s">
        <v>10493</v>
      </c>
      <c r="G519" t="s">
        <v>0</v>
      </c>
      <c r="H519" t="s">
        <v>1</v>
      </c>
      <c r="I519" t="s">
        <v>73</v>
      </c>
      <c r="J519">
        <v>840</v>
      </c>
      <c r="K519">
        <v>1</v>
      </c>
      <c r="L519">
        <v>0</v>
      </c>
      <c r="M519">
        <v>20160101</v>
      </c>
      <c r="N519" t="s">
        <v>3</v>
      </c>
      <c r="O519" t="s">
        <v>15</v>
      </c>
    </row>
    <row r="520" spans="1:15" x14ac:dyDescent="0.25">
      <c r="A520">
        <v>352317</v>
      </c>
      <c r="B520">
        <v>193</v>
      </c>
      <c r="C520">
        <v>3705</v>
      </c>
      <c r="D520">
        <v>3746</v>
      </c>
      <c r="E520">
        <v>1970</v>
      </c>
      <c r="F520" t="s">
        <v>358</v>
      </c>
      <c r="G520" t="s">
        <v>0</v>
      </c>
      <c r="H520" t="s">
        <v>1</v>
      </c>
      <c r="I520" t="s">
        <v>14</v>
      </c>
      <c r="J520">
        <v>875</v>
      </c>
      <c r="K520">
        <v>2</v>
      </c>
      <c r="L520">
        <v>19890101</v>
      </c>
      <c r="M520">
        <v>20160101</v>
      </c>
      <c r="N520" t="s">
        <v>3</v>
      </c>
      <c r="O520" t="s">
        <v>15</v>
      </c>
    </row>
    <row r="521" spans="1:15" x14ac:dyDescent="0.25">
      <c r="A521">
        <v>352834</v>
      </c>
      <c r="B521">
        <v>193</v>
      </c>
      <c r="C521">
        <v>3504</v>
      </c>
      <c r="D521">
        <v>3504</v>
      </c>
      <c r="E521">
        <v>1985</v>
      </c>
      <c r="F521" t="s">
        <v>10469</v>
      </c>
      <c r="G521" t="s">
        <v>0</v>
      </c>
      <c r="H521" t="s">
        <v>1</v>
      </c>
      <c r="I521" t="s">
        <v>14</v>
      </c>
      <c r="J521">
        <v>875</v>
      </c>
      <c r="K521">
        <v>1</v>
      </c>
      <c r="L521">
        <v>19850425</v>
      </c>
      <c r="M521">
        <v>20160101</v>
      </c>
      <c r="N521" t="s">
        <v>3</v>
      </c>
      <c r="O521" t="s">
        <v>15</v>
      </c>
    </row>
    <row r="522" spans="1:15" x14ac:dyDescent="0.25">
      <c r="A522">
        <v>352995</v>
      </c>
      <c r="B522">
        <v>60</v>
      </c>
      <c r="C522">
        <v>3208</v>
      </c>
      <c r="D522">
        <v>3261</v>
      </c>
      <c r="E522">
        <v>1975</v>
      </c>
      <c r="F522" t="s">
        <v>10753</v>
      </c>
      <c r="G522" t="s">
        <v>17</v>
      </c>
      <c r="H522" t="s">
        <v>1</v>
      </c>
      <c r="I522" t="s">
        <v>94</v>
      </c>
      <c r="J522">
        <v>650</v>
      </c>
      <c r="K522">
        <v>1</v>
      </c>
      <c r="L522">
        <v>0</v>
      </c>
      <c r="M522">
        <v>20160101</v>
      </c>
      <c r="N522" t="s">
        <v>3</v>
      </c>
      <c r="O522" t="s">
        <v>58</v>
      </c>
    </row>
    <row r="523" spans="1:15" x14ac:dyDescent="0.25">
      <c r="A523">
        <v>353574</v>
      </c>
      <c r="B523">
        <v>40429</v>
      </c>
      <c r="C523">
        <v>3100</v>
      </c>
      <c r="D523">
        <v>9002</v>
      </c>
      <c r="E523">
        <v>1996</v>
      </c>
      <c r="F523" t="s">
        <v>10754</v>
      </c>
      <c r="G523" t="s">
        <v>0</v>
      </c>
      <c r="H523" t="s">
        <v>1</v>
      </c>
      <c r="I523" t="s">
        <v>18</v>
      </c>
      <c r="J523">
        <v>975</v>
      </c>
      <c r="K523">
        <v>3</v>
      </c>
      <c r="L523">
        <v>0</v>
      </c>
      <c r="M523">
        <v>20150701</v>
      </c>
      <c r="N523" t="s">
        <v>3</v>
      </c>
      <c r="O523" t="s">
        <v>15</v>
      </c>
    </row>
    <row r="524" spans="1:15" x14ac:dyDescent="0.25">
      <c r="A524">
        <v>353596</v>
      </c>
      <c r="B524">
        <v>273</v>
      </c>
      <c r="C524">
        <v>3212</v>
      </c>
      <c r="D524">
        <v>3212</v>
      </c>
      <c r="E524">
        <v>1987</v>
      </c>
      <c r="F524" t="s">
        <v>10755</v>
      </c>
      <c r="G524" t="s">
        <v>0</v>
      </c>
      <c r="H524" t="s">
        <v>1</v>
      </c>
      <c r="I524" t="s">
        <v>233</v>
      </c>
      <c r="J524">
        <v>885</v>
      </c>
      <c r="K524">
        <v>3</v>
      </c>
      <c r="L524">
        <v>0</v>
      </c>
      <c r="M524">
        <v>20150701</v>
      </c>
      <c r="N524" t="s">
        <v>3</v>
      </c>
      <c r="O524" t="s">
        <v>15</v>
      </c>
    </row>
    <row r="525" spans="1:15" x14ac:dyDescent="0.25">
      <c r="A525">
        <v>354169</v>
      </c>
      <c r="B525">
        <v>6546</v>
      </c>
      <c r="C525">
        <v>3504</v>
      </c>
      <c r="D525">
        <v>3504</v>
      </c>
      <c r="E525">
        <v>1993</v>
      </c>
      <c r="F525" t="s">
        <v>10756</v>
      </c>
      <c r="G525" t="s">
        <v>263</v>
      </c>
      <c r="H525" t="s">
        <v>65</v>
      </c>
      <c r="I525" t="s">
        <v>114</v>
      </c>
      <c r="J525">
        <v>1190</v>
      </c>
      <c r="K525">
        <v>2</v>
      </c>
      <c r="L525">
        <v>19930308</v>
      </c>
      <c r="M525">
        <v>20160101</v>
      </c>
      <c r="N525" t="s">
        <v>3</v>
      </c>
      <c r="O525" t="s">
        <v>359</v>
      </c>
    </row>
    <row r="526" spans="1:15" x14ac:dyDescent="0.25">
      <c r="A526">
        <v>354584</v>
      </c>
      <c r="B526">
        <v>1511</v>
      </c>
      <c r="C526">
        <v>3713</v>
      </c>
      <c r="D526">
        <v>3713</v>
      </c>
      <c r="E526">
        <v>1979</v>
      </c>
      <c r="F526" t="s">
        <v>10757</v>
      </c>
      <c r="G526" t="s">
        <v>0</v>
      </c>
      <c r="H526" t="s">
        <v>1</v>
      </c>
      <c r="I526" t="s">
        <v>211</v>
      </c>
      <c r="J526">
        <v>920</v>
      </c>
      <c r="K526">
        <v>1</v>
      </c>
      <c r="L526">
        <v>19800107</v>
      </c>
      <c r="M526">
        <v>20160913</v>
      </c>
      <c r="N526" t="s">
        <v>3</v>
      </c>
      <c r="O526" t="s">
        <v>118</v>
      </c>
    </row>
    <row r="527" spans="1:15" x14ac:dyDescent="0.25">
      <c r="A527">
        <v>355620</v>
      </c>
      <c r="B527">
        <v>9254</v>
      </c>
      <c r="C527">
        <v>3806</v>
      </c>
      <c r="D527">
        <v>3806</v>
      </c>
      <c r="E527">
        <v>1975</v>
      </c>
      <c r="F527" t="s">
        <v>10758</v>
      </c>
      <c r="G527" t="s">
        <v>0</v>
      </c>
      <c r="H527" t="s">
        <v>1</v>
      </c>
      <c r="I527" t="s">
        <v>360</v>
      </c>
      <c r="J527">
        <v>815</v>
      </c>
      <c r="K527">
        <v>1</v>
      </c>
      <c r="L527">
        <v>0</v>
      </c>
      <c r="M527">
        <v>20160101</v>
      </c>
      <c r="N527" t="s">
        <v>3</v>
      </c>
      <c r="O527" t="s">
        <v>48</v>
      </c>
    </row>
    <row r="528" spans="1:15" x14ac:dyDescent="0.25">
      <c r="A528">
        <v>355736</v>
      </c>
      <c r="B528">
        <v>13049</v>
      </c>
      <c r="C528">
        <v>3811</v>
      </c>
      <c r="D528">
        <v>3811</v>
      </c>
      <c r="E528">
        <v>1950</v>
      </c>
      <c r="F528" t="s">
        <v>361</v>
      </c>
      <c r="G528" t="s">
        <v>268</v>
      </c>
      <c r="H528" t="s">
        <v>1</v>
      </c>
      <c r="I528" t="s">
        <v>362</v>
      </c>
      <c r="J528">
        <v>690</v>
      </c>
      <c r="K528">
        <v>1</v>
      </c>
      <c r="L528">
        <v>0</v>
      </c>
      <c r="M528">
        <v>20150701</v>
      </c>
      <c r="N528" t="s">
        <v>3</v>
      </c>
      <c r="O528" t="s">
        <v>363</v>
      </c>
    </row>
    <row r="529" spans="1:15" x14ac:dyDescent="0.25">
      <c r="A529">
        <v>355737</v>
      </c>
      <c r="B529">
        <v>5125</v>
      </c>
      <c r="C529">
        <v>3708</v>
      </c>
      <c r="D529">
        <v>3761</v>
      </c>
      <c r="E529">
        <v>1981</v>
      </c>
      <c r="F529" t="s">
        <v>364</v>
      </c>
      <c r="G529" t="s">
        <v>0</v>
      </c>
      <c r="H529" t="s">
        <v>1</v>
      </c>
      <c r="I529" t="s">
        <v>250</v>
      </c>
      <c r="J529">
        <v>875</v>
      </c>
      <c r="K529">
        <v>1</v>
      </c>
      <c r="L529">
        <v>0</v>
      </c>
      <c r="M529">
        <v>20160101</v>
      </c>
      <c r="N529" t="s">
        <v>3</v>
      </c>
      <c r="O529" t="s">
        <v>15</v>
      </c>
    </row>
    <row r="530" spans="1:15" x14ac:dyDescent="0.25">
      <c r="A530">
        <v>357234</v>
      </c>
      <c r="B530">
        <v>60</v>
      </c>
      <c r="C530">
        <v>3805</v>
      </c>
      <c r="D530">
        <v>3805</v>
      </c>
      <c r="E530">
        <v>1976</v>
      </c>
      <c r="F530" t="s">
        <v>10759</v>
      </c>
      <c r="G530" t="s">
        <v>17</v>
      </c>
      <c r="H530" t="s">
        <v>1</v>
      </c>
      <c r="I530" t="s">
        <v>94</v>
      </c>
      <c r="J530">
        <v>650</v>
      </c>
      <c r="K530">
        <v>1</v>
      </c>
      <c r="L530">
        <v>19760219</v>
      </c>
      <c r="M530">
        <v>20160101</v>
      </c>
      <c r="N530" t="s">
        <v>3</v>
      </c>
      <c r="O530" t="s">
        <v>58</v>
      </c>
    </row>
    <row r="531" spans="1:15" x14ac:dyDescent="0.25">
      <c r="A531">
        <v>358782</v>
      </c>
      <c r="B531">
        <v>273</v>
      </c>
      <c r="C531">
        <v>3806</v>
      </c>
      <c r="D531">
        <v>3806</v>
      </c>
      <c r="E531">
        <v>1985</v>
      </c>
      <c r="F531" t="s">
        <v>10760</v>
      </c>
      <c r="G531" t="s">
        <v>0</v>
      </c>
      <c r="H531" t="s">
        <v>1</v>
      </c>
      <c r="I531" t="s">
        <v>233</v>
      </c>
      <c r="J531">
        <v>885</v>
      </c>
      <c r="K531">
        <v>1</v>
      </c>
      <c r="L531">
        <v>19850101</v>
      </c>
      <c r="M531">
        <v>20160101</v>
      </c>
      <c r="N531" t="s">
        <v>3</v>
      </c>
      <c r="O531" t="s">
        <v>365</v>
      </c>
    </row>
    <row r="532" spans="1:15" x14ac:dyDescent="0.25">
      <c r="A532">
        <v>358869</v>
      </c>
      <c r="B532">
        <v>193</v>
      </c>
      <c r="C532">
        <v>3212</v>
      </c>
      <c r="D532">
        <v>3212</v>
      </c>
      <c r="E532">
        <v>1987</v>
      </c>
      <c r="F532" t="s">
        <v>10492</v>
      </c>
      <c r="G532" t="s">
        <v>0</v>
      </c>
      <c r="H532" t="s">
        <v>1</v>
      </c>
      <c r="I532" t="s">
        <v>14</v>
      </c>
      <c r="J532">
        <v>875</v>
      </c>
      <c r="K532">
        <v>3</v>
      </c>
      <c r="L532">
        <v>0</v>
      </c>
      <c r="M532">
        <v>20150701</v>
      </c>
      <c r="N532" t="s">
        <v>3</v>
      </c>
      <c r="O532" t="s">
        <v>15</v>
      </c>
    </row>
    <row r="533" spans="1:15" x14ac:dyDescent="0.25">
      <c r="A533">
        <v>359587</v>
      </c>
      <c r="B533">
        <v>316</v>
      </c>
      <c r="C533">
        <v>3212</v>
      </c>
      <c r="D533">
        <v>3212</v>
      </c>
      <c r="E533">
        <v>1988</v>
      </c>
      <c r="F533" t="s">
        <v>10596</v>
      </c>
      <c r="G533" t="s">
        <v>0</v>
      </c>
      <c r="H533" t="s">
        <v>1</v>
      </c>
      <c r="I533" t="s">
        <v>73</v>
      </c>
      <c r="J533">
        <v>840</v>
      </c>
      <c r="K533">
        <v>1</v>
      </c>
      <c r="L533">
        <v>19880101</v>
      </c>
      <c r="M533">
        <v>20150701</v>
      </c>
      <c r="N533" t="s">
        <v>3</v>
      </c>
      <c r="O533" t="s">
        <v>15</v>
      </c>
    </row>
    <row r="534" spans="1:15" x14ac:dyDescent="0.25">
      <c r="A534">
        <v>359876</v>
      </c>
      <c r="B534">
        <v>305</v>
      </c>
      <c r="C534">
        <v>3504</v>
      </c>
      <c r="D534">
        <v>3504</v>
      </c>
      <c r="E534">
        <v>1989</v>
      </c>
      <c r="F534" t="s">
        <v>10761</v>
      </c>
      <c r="G534" t="s">
        <v>0</v>
      </c>
      <c r="H534" t="s">
        <v>1</v>
      </c>
      <c r="I534" t="s">
        <v>88</v>
      </c>
      <c r="J534">
        <v>875</v>
      </c>
      <c r="K534">
        <v>1</v>
      </c>
      <c r="L534">
        <v>0</v>
      </c>
      <c r="M534">
        <v>20160101</v>
      </c>
      <c r="N534" t="s">
        <v>3</v>
      </c>
      <c r="O534" t="s">
        <v>89</v>
      </c>
    </row>
    <row r="535" spans="1:15" x14ac:dyDescent="0.25">
      <c r="A535">
        <v>360637</v>
      </c>
      <c r="B535">
        <v>192</v>
      </c>
      <c r="C535">
        <v>3212</v>
      </c>
      <c r="D535">
        <v>3212</v>
      </c>
      <c r="E535">
        <v>1988</v>
      </c>
      <c r="F535" t="s">
        <v>366</v>
      </c>
      <c r="G535" t="s">
        <v>0</v>
      </c>
      <c r="H535" t="s">
        <v>1</v>
      </c>
      <c r="I535" t="s">
        <v>87</v>
      </c>
      <c r="J535">
        <v>875</v>
      </c>
      <c r="K535">
        <v>3</v>
      </c>
      <c r="L535">
        <v>0</v>
      </c>
      <c r="M535">
        <v>20150701</v>
      </c>
      <c r="N535" t="s">
        <v>3</v>
      </c>
      <c r="O535" t="s">
        <v>15</v>
      </c>
    </row>
    <row r="536" spans="1:15" x14ac:dyDescent="0.25">
      <c r="A536">
        <v>361253</v>
      </c>
      <c r="B536">
        <v>170</v>
      </c>
      <c r="C536">
        <v>3301</v>
      </c>
      <c r="D536">
        <v>3301</v>
      </c>
      <c r="E536">
        <v>1977</v>
      </c>
      <c r="F536" t="s">
        <v>10762</v>
      </c>
      <c r="G536" t="s">
        <v>0</v>
      </c>
      <c r="H536" t="s">
        <v>1</v>
      </c>
      <c r="I536" t="s">
        <v>45</v>
      </c>
      <c r="J536">
        <v>1020</v>
      </c>
      <c r="K536">
        <v>1</v>
      </c>
      <c r="L536">
        <v>0</v>
      </c>
      <c r="M536">
        <v>20160101</v>
      </c>
      <c r="N536" t="s">
        <v>3</v>
      </c>
      <c r="O536" t="s">
        <v>46</v>
      </c>
    </row>
    <row r="537" spans="1:15" x14ac:dyDescent="0.25">
      <c r="A537">
        <v>361665</v>
      </c>
      <c r="B537">
        <v>122</v>
      </c>
      <c r="C537">
        <v>3805</v>
      </c>
      <c r="D537">
        <v>3805</v>
      </c>
      <c r="E537">
        <v>1975</v>
      </c>
      <c r="F537" t="s">
        <v>10763</v>
      </c>
      <c r="G537" t="s">
        <v>0</v>
      </c>
      <c r="H537" t="s">
        <v>1</v>
      </c>
      <c r="I537" t="s">
        <v>59</v>
      </c>
      <c r="J537">
        <v>820</v>
      </c>
      <c r="K537">
        <v>1</v>
      </c>
      <c r="L537">
        <v>19751126</v>
      </c>
      <c r="M537">
        <v>20160101</v>
      </c>
      <c r="N537" t="s">
        <v>3</v>
      </c>
      <c r="O537" t="s">
        <v>15</v>
      </c>
    </row>
    <row r="538" spans="1:15" x14ac:dyDescent="0.25">
      <c r="A538">
        <v>363582</v>
      </c>
      <c r="B538">
        <v>121</v>
      </c>
      <c r="C538">
        <v>3603</v>
      </c>
      <c r="D538">
        <v>3603</v>
      </c>
      <c r="E538">
        <v>1976</v>
      </c>
      <c r="F538" t="s">
        <v>10764</v>
      </c>
      <c r="G538" t="s">
        <v>0</v>
      </c>
      <c r="H538" t="s">
        <v>1</v>
      </c>
      <c r="I538" t="s">
        <v>142</v>
      </c>
      <c r="J538">
        <v>805</v>
      </c>
      <c r="K538">
        <v>1</v>
      </c>
      <c r="L538">
        <v>19760101</v>
      </c>
      <c r="M538">
        <v>20160101</v>
      </c>
      <c r="N538" t="s">
        <v>3</v>
      </c>
      <c r="O538" t="s">
        <v>15</v>
      </c>
    </row>
    <row r="539" spans="1:15" x14ac:dyDescent="0.25">
      <c r="A539">
        <v>363913</v>
      </c>
      <c r="B539">
        <v>193</v>
      </c>
      <c r="C539">
        <v>3504</v>
      </c>
      <c r="D539">
        <v>3504</v>
      </c>
      <c r="E539">
        <v>1988</v>
      </c>
      <c r="F539" t="s">
        <v>10765</v>
      </c>
      <c r="G539" t="s">
        <v>0</v>
      </c>
      <c r="H539" t="s">
        <v>1</v>
      </c>
      <c r="I539" t="s">
        <v>14</v>
      </c>
      <c r="J539">
        <v>875</v>
      </c>
      <c r="K539">
        <v>1</v>
      </c>
      <c r="L539">
        <v>0</v>
      </c>
      <c r="M539">
        <v>20160101</v>
      </c>
      <c r="N539" t="s">
        <v>3</v>
      </c>
      <c r="O539" t="s">
        <v>15</v>
      </c>
    </row>
    <row r="540" spans="1:15" x14ac:dyDescent="0.25">
      <c r="A540">
        <v>365510</v>
      </c>
      <c r="B540">
        <v>1525</v>
      </c>
      <c r="C540">
        <v>3805</v>
      </c>
      <c r="D540">
        <v>3805</v>
      </c>
      <c r="E540">
        <v>1977</v>
      </c>
      <c r="F540" t="s">
        <v>10766</v>
      </c>
      <c r="G540" t="s">
        <v>0</v>
      </c>
      <c r="H540" t="s">
        <v>1</v>
      </c>
      <c r="I540" t="s">
        <v>186</v>
      </c>
      <c r="J540">
        <v>880</v>
      </c>
      <c r="K540">
        <v>1</v>
      </c>
      <c r="L540">
        <v>19770113</v>
      </c>
      <c r="M540">
        <v>20160101</v>
      </c>
      <c r="N540" t="s">
        <v>3</v>
      </c>
      <c r="O540" t="s">
        <v>15</v>
      </c>
    </row>
    <row r="541" spans="1:15" x14ac:dyDescent="0.25">
      <c r="A541">
        <v>365720</v>
      </c>
      <c r="B541">
        <v>86</v>
      </c>
      <c r="C541">
        <v>3603</v>
      </c>
      <c r="D541">
        <v>3603</v>
      </c>
      <c r="E541">
        <v>1973</v>
      </c>
      <c r="F541" t="s">
        <v>10767</v>
      </c>
      <c r="G541" t="s">
        <v>0</v>
      </c>
      <c r="H541" t="s">
        <v>1</v>
      </c>
      <c r="I541" t="s">
        <v>153</v>
      </c>
      <c r="J541">
        <v>905</v>
      </c>
      <c r="K541">
        <v>1</v>
      </c>
      <c r="L541">
        <v>19740101</v>
      </c>
      <c r="M541">
        <v>20160101</v>
      </c>
      <c r="N541" t="s">
        <v>3</v>
      </c>
      <c r="O541" t="s">
        <v>118</v>
      </c>
    </row>
    <row r="542" spans="1:15" x14ac:dyDescent="0.25">
      <c r="A542">
        <v>365961</v>
      </c>
      <c r="B542">
        <v>316</v>
      </c>
      <c r="C542">
        <v>3205</v>
      </c>
      <c r="D542">
        <v>3205</v>
      </c>
      <c r="E542">
        <v>1989</v>
      </c>
      <c r="F542" t="s">
        <v>10493</v>
      </c>
      <c r="G542" t="s">
        <v>0</v>
      </c>
      <c r="H542" t="s">
        <v>1</v>
      </c>
      <c r="I542" t="s">
        <v>73</v>
      </c>
      <c r="J542">
        <v>840</v>
      </c>
      <c r="K542">
        <v>1</v>
      </c>
      <c r="L542">
        <v>19890101</v>
      </c>
      <c r="M542">
        <v>20160101</v>
      </c>
      <c r="N542" t="s">
        <v>3</v>
      </c>
      <c r="O542" t="s">
        <v>15</v>
      </c>
    </row>
    <row r="543" spans="1:15" x14ac:dyDescent="0.25">
      <c r="A543">
        <v>366290</v>
      </c>
      <c r="B543">
        <v>3301</v>
      </c>
      <c r="C543">
        <v>3802</v>
      </c>
      <c r="D543">
        <v>3830</v>
      </c>
      <c r="E543">
        <v>1977</v>
      </c>
      <c r="F543" t="s">
        <v>10768</v>
      </c>
      <c r="G543" t="s">
        <v>367</v>
      </c>
      <c r="H543" t="s">
        <v>65</v>
      </c>
      <c r="I543" t="s">
        <v>368</v>
      </c>
      <c r="J543">
        <v>1910</v>
      </c>
      <c r="K543">
        <v>1</v>
      </c>
      <c r="L543">
        <v>0</v>
      </c>
      <c r="M543">
        <v>20160101</v>
      </c>
      <c r="N543" t="s">
        <v>3</v>
      </c>
      <c r="O543" t="s">
        <v>369</v>
      </c>
    </row>
    <row r="544" spans="1:15" x14ac:dyDescent="0.25">
      <c r="A544">
        <v>367342</v>
      </c>
      <c r="B544">
        <v>130510</v>
      </c>
      <c r="C544">
        <v>3212</v>
      </c>
      <c r="D544">
        <v>3212</v>
      </c>
      <c r="E544">
        <v>2006</v>
      </c>
      <c r="F544" t="s">
        <v>10769</v>
      </c>
      <c r="G544" t="s">
        <v>370</v>
      </c>
      <c r="H544" t="s">
        <v>23</v>
      </c>
      <c r="I544" t="s">
        <v>371</v>
      </c>
      <c r="J544">
        <v>500</v>
      </c>
      <c r="K544">
        <v>1</v>
      </c>
      <c r="L544">
        <v>20060327</v>
      </c>
      <c r="M544">
        <v>20150701</v>
      </c>
      <c r="N544" t="s">
        <v>3</v>
      </c>
      <c r="O544" t="s">
        <v>372</v>
      </c>
    </row>
    <row r="545" spans="1:15" x14ac:dyDescent="0.25">
      <c r="A545">
        <v>367996</v>
      </c>
      <c r="B545">
        <v>193</v>
      </c>
      <c r="C545">
        <v>3504</v>
      </c>
      <c r="D545">
        <v>3504</v>
      </c>
      <c r="E545">
        <v>1978</v>
      </c>
      <c r="F545" t="s">
        <v>10770</v>
      </c>
      <c r="G545" t="s">
        <v>0</v>
      </c>
      <c r="H545" t="s">
        <v>1</v>
      </c>
      <c r="I545" t="s">
        <v>14</v>
      </c>
      <c r="J545">
        <v>875</v>
      </c>
      <c r="K545">
        <v>1</v>
      </c>
      <c r="L545">
        <v>0</v>
      </c>
      <c r="M545">
        <v>20160101</v>
      </c>
      <c r="N545" t="s">
        <v>3</v>
      </c>
      <c r="O545" t="s">
        <v>15</v>
      </c>
    </row>
    <row r="546" spans="1:15" x14ac:dyDescent="0.25">
      <c r="A546">
        <v>368373</v>
      </c>
      <c r="B546">
        <v>6191</v>
      </c>
      <c r="C546">
        <v>3810</v>
      </c>
      <c r="D546">
        <v>3870</v>
      </c>
      <c r="E546">
        <v>1978</v>
      </c>
      <c r="F546" t="s">
        <v>373</v>
      </c>
      <c r="G546" t="s">
        <v>100</v>
      </c>
      <c r="H546" t="s">
        <v>23</v>
      </c>
      <c r="I546" t="s">
        <v>340</v>
      </c>
      <c r="J546">
        <v>750</v>
      </c>
      <c r="K546">
        <v>1</v>
      </c>
      <c r="L546">
        <v>19780101</v>
      </c>
      <c r="M546">
        <v>20160905</v>
      </c>
      <c r="N546" t="s">
        <v>3</v>
      </c>
      <c r="O546" t="s">
        <v>341</v>
      </c>
    </row>
    <row r="547" spans="1:15" x14ac:dyDescent="0.25">
      <c r="A547">
        <v>368736</v>
      </c>
      <c r="B547">
        <v>150</v>
      </c>
      <c r="C547">
        <v>3701</v>
      </c>
      <c r="D547">
        <v>3725</v>
      </c>
      <c r="E547">
        <v>1976</v>
      </c>
      <c r="F547" t="s">
        <v>10771</v>
      </c>
      <c r="G547" t="s">
        <v>0</v>
      </c>
      <c r="H547" t="s">
        <v>1</v>
      </c>
      <c r="I547" t="s">
        <v>140</v>
      </c>
      <c r="J547">
        <v>945</v>
      </c>
      <c r="K547">
        <v>1</v>
      </c>
      <c r="L547">
        <v>19761110</v>
      </c>
      <c r="M547">
        <v>20160101</v>
      </c>
      <c r="N547" t="s">
        <v>3</v>
      </c>
      <c r="O547" t="s">
        <v>46</v>
      </c>
    </row>
    <row r="548" spans="1:15" x14ac:dyDescent="0.25">
      <c r="A548">
        <v>368807</v>
      </c>
      <c r="B548">
        <v>1504</v>
      </c>
      <c r="C548">
        <v>3212</v>
      </c>
      <c r="D548">
        <v>3212</v>
      </c>
      <c r="E548">
        <v>1978</v>
      </c>
      <c r="F548" t="s">
        <v>10772</v>
      </c>
      <c r="G548" t="s">
        <v>0</v>
      </c>
      <c r="H548" t="s">
        <v>1</v>
      </c>
      <c r="I548" t="s">
        <v>274</v>
      </c>
      <c r="J548">
        <v>855</v>
      </c>
      <c r="K548">
        <v>3</v>
      </c>
      <c r="L548">
        <v>0</v>
      </c>
      <c r="M548">
        <v>20150701</v>
      </c>
      <c r="N548" t="s">
        <v>3</v>
      </c>
      <c r="O548" t="s">
        <v>15</v>
      </c>
    </row>
    <row r="549" spans="1:15" x14ac:dyDescent="0.25">
      <c r="A549">
        <v>368830</v>
      </c>
      <c r="B549">
        <v>6065</v>
      </c>
      <c r="C549">
        <v>3806</v>
      </c>
      <c r="D549">
        <v>3806</v>
      </c>
      <c r="E549">
        <v>1986</v>
      </c>
      <c r="F549" t="s">
        <v>10773</v>
      </c>
      <c r="G549" t="s">
        <v>0</v>
      </c>
      <c r="H549" t="s">
        <v>1</v>
      </c>
      <c r="I549" t="s">
        <v>374</v>
      </c>
      <c r="J549">
        <v>940</v>
      </c>
      <c r="K549">
        <v>1</v>
      </c>
      <c r="L549">
        <v>19860424</v>
      </c>
      <c r="M549">
        <v>20160101</v>
      </c>
      <c r="N549" t="s">
        <v>3</v>
      </c>
      <c r="O549" t="s">
        <v>375</v>
      </c>
    </row>
    <row r="550" spans="1:15" x14ac:dyDescent="0.25">
      <c r="A550">
        <v>370516</v>
      </c>
      <c r="B550">
        <v>5125</v>
      </c>
      <c r="C550">
        <v>3808</v>
      </c>
      <c r="D550">
        <v>3808</v>
      </c>
      <c r="E550">
        <v>1983</v>
      </c>
      <c r="F550" t="s">
        <v>376</v>
      </c>
      <c r="G550" t="s">
        <v>0</v>
      </c>
      <c r="H550" t="s">
        <v>1</v>
      </c>
      <c r="I550" t="s">
        <v>250</v>
      </c>
      <c r="J550">
        <v>875</v>
      </c>
      <c r="K550">
        <v>1</v>
      </c>
      <c r="L550">
        <v>0</v>
      </c>
      <c r="M550">
        <v>20160915</v>
      </c>
      <c r="N550" t="s">
        <v>3</v>
      </c>
      <c r="O550" t="s">
        <v>15</v>
      </c>
    </row>
    <row r="551" spans="1:15" x14ac:dyDescent="0.25">
      <c r="A551">
        <v>370677</v>
      </c>
      <c r="B551">
        <v>190</v>
      </c>
      <c r="C551">
        <v>3403</v>
      </c>
      <c r="D551">
        <v>3403</v>
      </c>
      <c r="E551">
        <v>1980</v>
      </c>
      <c r="F551" t="s">
        <v>377</v>
      </c>
      <c r="G551" t="s">
        <v>0</v>
      </c>
      <c r="H551" t="s">
        <v>1</v>
      </c>
      <c r="I551" t="s">
        <v>33</v>
      </c>
      <c r="J551">
        <v>855</v>
      </c>
      <c r="K551">
        <v>1</v>
      </c>
      <c r="L551">
        <v>19810513</v>
      </c>
      <c r="M551">
        <v>20160823</v>
      </c>
      <c r="N551" t="s">
        <v>3</v>
      </c>
      <c r="O551" t="s">
        <v>15</v>
      </c>
    </row>
    <row r="552" spans="1:15" x14ac:dyDescent="0.25">
      <c r="A552">
        <v>370684</v>
      </c>
      <c r="B552">
        <v>316</v>
      </c>
      <c r="C552">
        <v>3306</v>
      </c>
      <c r="D552">
        <v>3350</v>
      </c>
      <c r="E552">
        <v>1990</v>
      </c>
      <c r="F552" t="s">
        <v>10445</v>
      </c>
      <c r="G552" t="s">
        <v>0</v>
      </c>
      <c r="H552" t="s">
        <v>1</v>
      </c>
      <c r="I552" t="s">
        <v>73</v>
      </c>
      <c r="J552">
        <v>840</v>
      </c>
      <c r="K552">
        <v>1</v>
      </c>
      <c r="L552">
        <v>19900101</v>
      </c>
      <c r="M552">
        <v>20160101</v>
      </c>
      <c r="N552" t="s">
        <v>3</v>
      </c>
      <c r="O552" t="s">
        <v>15</v>
      </c>
    </row>
    <row r="553" spans="1:15" x14ac:dyDescent="0.25">
      <c r="A553">
        <v>371705</v>
      </c>
      <c r="B553">
        <v>2252</v>
      </c>
      <c r="C553">
        <v>3401</v>
      </c>
      <c r="D553">
        <v>3401</v>
      </c>
      <c r="E553">
        <v>1961</v>
      </c>
      <c r="F553" t="s">
        <v>10774</v>
      </c>
      <c r="G553" t="s">
        <v>378</v>
      </c>
      <c r="I553" t="s">
        <v>379</v>
      </c>
      <c r="J553">
        <v>3660</v>
      </c>
      <c r="K553">
        <v>3</v>
      </c>
      <c r="L553">
        <v>19610101</v>
      </c>
      <c r="M553">
        <v>20160919</v>
      </c>
      <c r="N553" t="s">
        <v>40</v>
      </c>
      <c r="O553" t="s">
        <v>380</v>
      </c>
    </row>
    <row r="554" spans="1:15" x14ac:dyDescent="0.25">
      <c r="A554">
        <v>371908</v>
      </c>
      <c r="B554">
        <v>1525</v>
      </c>
      <c r="C554">
        <v>3701</v>
      </c>
      <c r="D554">
        <v>3725</v>
      </c>
      <c r="E554">
        <v>1974</v>
      </c>
      <c r="F554" t="s">
        <v>10775</v>
      </c>
      <c r="G554" t="s">
        <v>0</v>
      </c>
      <c r="H554" t="s">
        <v>1</v>
      </c>
      <c r="I554" t="s">
        <v>186</v>
      </c>
      <c r="J554">
        <v>880</v>
      </c>
      <c r="K554">
        <v>1</v>
      </c>
      <c r="L554">
        <v>0</v>
      </c>
      <c r="M554">
        <v>20160101</v>
      </c>
      <c r="N554" t="s">
        <v>3</v>
      </c>
      <c r="O554" t="s">
        <v>15</v>
      </c>
    </row>
    <row r="555" spans="1:15" x14ac:dyDescent="0.25">
      <c r="A555">
        <v>372600</v>
      </c>
      <c r="B555">
        <v>305</v>
      </c>
      <c r="C555">
        <v>3504</v>
      </c>
      <c r="D555">
        <v>3504</v>
      </c>
      <c r="E555">
        <v>1988</v>
      </c>
      <c r="F555" t="s">
        <v>10776</v>
      </c>
      <c r="G555" t="s">
        <v>0</v>
      </c>
      <c r="H555" t="s">
        <v>1</v>
      </c>
      <c r="I555" t="s">
        <v>88</v>
      </c>
      <c r="J555">
        <v>875</v>
      </c>
      <c r="K555">
        <v>1</v>
      </c>
      <c r="L555">
        <v>0</v>
      </c>
      <c r="M555">
        <v>20160101</v>
      </c>
      <c r="N555" t="s">
        <v>3</v>
      </c>
      <c r="O555" t="s">
        <v>89</v>
      </c>
    </row>
    <row r="556" spans="1:15" x14ac:dyDescent="0.25">
      <c r="A556">
        <v>372737</v>
      </c>
      <c r="B556">
        <v>1541</v>
      </c>
      <c r="C556">
        <v>3205</v>
      </c>
      <c r="D556">
        <v>3205</v>
      </c>
      <c r="E556">
        <v>1960</v>
      </c>
      <c r="F556" t="s">
        <v>10777</v>
      </c>
      <c r="G556" t="s">
        <v>0</v>
      </c>
      <c r="H556" t="s">
        <v>1</v>
      </c>
      <c r="I556" t="s">
        <v>381</v>
      </c>
      <c r="J556">
        <v>930</v>
      </c>
      <c r="K556">
        <v>1</v>
      </c>
      <c r="L556">
        <v>0</v>
      </c>
      <c r="M556">
        <v>20160101</v>
      </c>
      <c r="N556" t="s">
        <v>3</v>
      </c>
      <c r="O556" t="s">
        <v>15</v>
      </c>
    </row>
    <row r="557" spans="1:15" x14ac:dyDescent="0.25">
      <c r="A557">
        <v>373823</v>
      </c>
      <c r="B557">
        <v>6529</v>
      </c>
      <c r="C557">
        <v>3602</v>
      </c>
      <c r="D557">
        <v>3602</v>
      </c>
      <c r="E557">
        <v>1991</v>
      </c>
      <c r="F557" t="s">
        <v>10778</v>
      </c>
      <c r="G557" t="s">
        <v>382</v>
      </c>
      <c r="H557" t="s">
        <v>1</v>
      </c>
      <c r="I557" t="s">
        <v>383</v>
      </c>
      <c r="J557">
        <v>1250</v>
      </c>
      <c r="K557">
        <v>2</v>
      </c>
      <c r="L557">
        <v>0</v>
      </c>
      <c r="M557">
        <v>20160916</v>
      </c>
      <c r="N557" t="s">
        <v>3</v>
      </c>
      <c r="O557" t="s">
        <v>15</v>
      </c>
    </row>
    <row r="558" spans="1:15" x14ac:dyDescent="0.25">
      <c r="A558">
        <v>374124</v>
      </c>
      <c r="B558">
        <v>193</v>
      </c>
      <c r="C558">
        <v>3504</v>
      </c>
      <c r="D558">
        <v>3504</v>
      </c>
      <c r="E558">
        <v>1978</v>
      </c>
      <c r="F558" t="s">
        <v>384</v>
      </c>
      <c r="G558" t="s">
        <v>0</v>
      </c>
      <c r="H558" t="s">
        <v>1</v>
      </c>
      <c r="I558" t="s">
        <v>14</v>
      </c>
      <c r="J558">
        <v>875</v>
      </c>
      <c r="K558">
        <v>1</v>
      </c>
      <c r="L558">
        <v>19780725</v>
      </c>
      <c r="M558">
        <v>20160101</v>
      </c>
      <c r="N558" t="s">
        <v>3</v>
      </c>
      <c r="O558" t="s">
        <v>15</v>
      </c>
    </row>
    <row r="559" spans="1:15" x14ac:dyDescent="0.25">
      <c r="A559">
        <v>374818</v>
      </c>
      <c r="B559">
        <v>258</v>
      </c>
      <c r="C559">
        <v>3711</v>
      </c>
      <c r="D559">
        <v>3711</v>
      </c>
      <c r="E559">
        <v>1987</v>
      </c>
      <c r="F559" t="s">
        <v>10779</v>
      </c>
      <c r="G559" t="s">
        <v>0</v>
      </c>
      <c r="H559" t="s">
        <v>1</v>
      </c>
      <c r="I559" t="s">
        <v>90</v>
      </c>
      <c r="J559">
        <v>1060</v>
      </c>
      <c r="K559">
        <v>1</v>
      </c>
      <c r="L559">
        <v>19870101</v>
      </c>
      <c r="M559">
        <v>20150701</v>
      </c>
      <c r="N559" t="s">
        <v>3</v>
      </c>
      <c r="O559" t="s">
        <v>46</v>
      </c>
    </row>
    <row r="560" spans="1:15" x14ac:dyDescent="0.25">
      <c r="A560">
        <v>375103</v>
      </c>
      <c r="B560">
        <v>316</v>
      </c>
      <c r="C560">
        <v>3504</v>
      </c>
      <c r="D560">
        <v>3504</v>
      </c>
      <c r="E560">
        <v>1990</v>
      </c>
      <c r="F560" t="s">
        <v>10528</v>
      </c>
      <c r="G560" t="s">
        <v>0</v>
      </c>
      <c r="H560" t="s">
        <v>1</v>
      </c>
      <c r="I560" t="s">
        <v>73</v>
      </c>
      <c r="J560">
        <v>840</v>
      </c>
      <c r="K560">
        <v>1</v>
      </c>
      <c r="L560">
        <v>0</v>
      </c>
      <c r="M560">
        <v>20160101</v>
      </c>
      <c r="N560" t="s">
        <v>3</v>
      </c>
      <c r="O560" t="s">
        <v>15</v>
      </c>
    </row>
    <row r="561" spans="1:15" x14ac:dyDescent="0.25">
      <c r="A561">
        <v>375649</v>
      </c>
      <c r="B561">
        <v>15288</v>
      </c>
      <c r="C561">
        <v>3404</v>
      </c>
      <c r="D561">
        <v>3440</v>
      </c>
      <c r="E561">
        <v>1984</v>
      </c>
      <c r="F561" t="s">
        <v>10780</v>
      </c>
      <c r="G561" t="s">
        <v>160</v>
      </c>
      <c r="H561" t="s">
        <v>29</v>
      </c>
      <c r="I561" t="s">
        <v>385</v>
      </c>
      <c r="J561">
        <v>9200</v>
      </c>
      <c r="K561">
        <v>2</v>
      </c>
      <c r="L561">
        <v>19840409</v>
      </c>
      <c r="M561">
        <v>20160921</v>
      </c>
      <c r="N561" t="s">
        <v>3</v>
      </c>
      <c r="O561" t="s">
        <v>386</v>
      </c>
    </row>
    <row r="562" spans="1:15" x14ac:dyDescent="0.25">
      <c r="A562">
        <v>375746</v>
      </c>
      <c r="B562">
        <v>193</v>
      </c>
      <c r="C562">
        <v>3208</v>
      </c>
      <c r="D562">
        <v>3261</v>
      </c>
      <c r="E562">
        <v>1980</v>
      </c>
      <c r="F562" t="s">
        <v>387</v>
      </c>
      <c r="G562" t="s">
        <v>0</v>
      </c>
      <c r="H562" t="s">
        <v>1</v>
      </c>
      <c r="I562" t="s">
        <v>14</v>
      </c>
      <c r="J562">
        <v>875</v>
      </c>
      <c r="K562">
        <v>1</v>
      </c>
      <c r="L562">
        <v>0</v>
      </c>
      <c r="M562">
        <v>20160101</v>
      </c>
      <c r="N562" t="s">
        <v>3</v>
      </c>
      <c r="O562" t="s">
        <v>15</v>
      </c>
    </row>
    <row r="563" spans="1:15" x14ac:dyDescent="0.25">
      <c r="A563">
        <v>375758</v>
      </c>
      <c r="B563">
        <v>193</v>
      </c>
      <c r="C563">
        <v>3504</v>
      </c>
      <c r="D563">
        <v>3504</v>
      </c>
      <c r="E563">
        <v>1988</v>
      </c>
      <c r="F563" t="s">
        <v>10781</v>
      </c>
      <c r="G563" t="s">
        <v>0</v>
      </c>
      <c r="H563" t="s">
        <v>1</v>
      </c>
      <c r="I563" t="s">
        <v>14</v>
      </c>
      <c r="J563">
        <v>875</v>
      </c>
      <c r="K563">
        <v>1</v>
      </c>
      <c r="L563">
        <v>0</v>
      </c>
      <c r="M563">
        <v>20160101</v>
      </c>
      <c r="N563" t="s">
        <v>3</v>
      </c>
      <c r="O563" t="s">
        <v>15</v>
      </c>
    </row>
    <row r="564" spans="1:15" x14ac:dyDescent="0.25">
      <c r="A564">
        <v>375908</v>
      </c>
      <c r="B564">
        <v>5983</v>
      </c>
      <c r="C564">
        <v>3301</v>
      </c>
      <c r="D564">
        <v>3301</v>
      </c>
      <c r="E564">
        <v>1985</v>
      </c>
      <c r="F564" t="s">
        <v>10782</v>
      </c>
      <c r="G564" t="s">
        <v>0</v>
      </c>
      <c r="H564" t="s">
        <v>1</v>
      </c>
      <c r="I564" t="s">
        <v>388</v>
      </c>
      <c r="J564">
        <v>898</v>
      </c>
      <c r="K564">
        <v>1</v>
      </c>
      <c r="L564">
        <v>0</v>
      </c>
      <c r="M564">
        <v>20160101</v>
      </c>
      <c r="N564" t="s">
        <v>3</v>
      </c>
      <c r="O564" t="s">
        <v>35</v>
      </c>
    </row>
    <row r="565" spans="1:15" x14ac:dyDescent="0.25">
      <c r="A565">
        <v>376013</v>
      </c>
      <c r="B565">
        <v>1517</v>
      </c>
      <c r="C565">
        <v>3811</v>
      </c>
      <c r="D565">
        <v>3811</v>
      </c>
      <c r="E565">
        <v>1974</v>
      </c>
      <c r="F565" t="s">
        <v>10783</v>
      </c>
      <c r="G565" t="s">
        <v>0</v>
      </c>
      <c r="H565" t="s">
        <v>1</v>
      </c>
      <c r="I565" t="s">
        <v>37</v>
      </c>
      <c r="J565">
        <v>980</v>
      </c>
      <c r="K565">
        <v>1</v>
      </c>
      <c r="L565">
        <v>0</v>
      </c>
      <c r="M565">
        <v>20150701</v>
      </c>
      <c r="N565" t="s">
        <v>3</v>
      </c>
      <c r="O565" t="s">
        <v>38</v>
      </c>
    </row>
    <row r="566" spans="1:15" x14ac:dyDescent="0.25">
      <c r="A566">
        <v>378525</v>
      </c>
      <c r="B566">
        <v>88</v>
      </c>
      <c r="C566">
        <v>3208</v>
      </c>
      <c r="D566">
        <v>3261</v>
      </c>
      <c r="E566">
        <v>1974</v>
      </c>
      <c r="F566" t="s">
        <v>10784</v>
      </c>
      <c r="G566" t="s">
        <v>0</v>
      </c>
      <c r="H566" t="s">
        <v>1</v>
      </c>
      <c r="I566" t="s">
        <v>389</v>
      </c>
      <c r="J566">
        <v>970</v>
      </c>
      <c r="K566">
        <v>3</v>
      </c>
      <c r="L566">
        <v>19740101</v>
      </c>
      <c r="M566">
        <v>20160101</v>
      </c>
      <c r="N566" t="s">
        <v>3</v>
      </c>
      <c r="O566" t="s">
        <v>118</v>
      </c>
    </row>
    <row r="567" spans="1:15" x14ac:dyDescent="0.25">
      <c r="A567">
        <v>379009</v>
      </c>
      <c r="B567">
        <v>227</v>
      </c>
      <c r="C567">
        <v>3504</v>
      </c>
      <c r="D567">
        <v>3504</v>
      </c>
      <c r="E567">
        <v>1978</v>
      </c>
      <c r="F567" t="s">
        <v>10785</v>
      </c>
      <c r="G567" t="s">
        <v>0</v>
      </c>
      <c r="H567" t="s">
        <v>1</v>
      </c>
      <c r="I567" t="s">
        <v>390</v>
      </c>
      <c r="J567">
        <v>1000</v>
      </c>
      <c r="K567">
        <v>1</v>
      </c>
      <c r="L567">
        <v>0</v>
      </c>
      <c r="M567">
        <v>20160101</v>
      </c>
      <c r="N567" t="s">
        <v>3</v>
      </c>
      <c r="O567" t="s">
        <v>38</v>
      </c>
    </row>
    <row r="568" spans="1:15" x14ac:dyDescent="0.25">
      <c r="A568">
        <v>379386</v>
      </c>
      <c r="B568">
        <v>5126</v>
      </c>
      <c r="C568">
        <v>3711</v>
      </c>
      <c r="D568">
        <v>3711</v>
      </c>
      <c r="E568">
        <v>1976</v>
      </c>
      <c r="F568" t="s">
        <v>391</v>
      </c>
      <c r="G568" t="s">
        <v>0</v>
      </c>
      <c r="H568" t="s">
        <v>1</v>
      </c>
      <c r="I568" t="s">
        <v>16</v>
      </c>
      <c r="J568">
        <v>875</v>
      </c>
      <c r="K568">
        <v>1</v>
      </c>
      <c r="L568">
        <v>19760101</v>
      </c>
      <c r="M568">
        <v>20150701</v>
      </c>
      <c r="N568" t="s">
        <v>3</v>
      </c>
      <c r="O568" t="s">
        <v>15</v>
      </c>
    </row>
    <row r="569" spans="1:15" x14ac:dyDescent="0.25">
      <c r="A569">
        <v>379391</v>
      </c>
      <c r="B569">
        <v>6928</v>
      </c>
      <c r="C569">
        <v>3201</v>
      </c>
      <c r="D569">
        <v>3201</v>
      </c>
      <c r="E569">
        <v>1993</v>
      </c>
      <c r="F569" t="s">
        <v>10786</v>
      </c>
      <c r="G569" t="s">
        <v>17</v>
      </c>
      <c r="H569" t="s">
        <v>1</v>
      </c>
      <c r="I569" t="s">
        <v>392</v>
      </c>
      <c r="J569">
        <v>920</v>
      </c>
      <c r="K569">
        <v>1</v>
      </c>
      <c r="L569">
        <v>19940127</v>
      </c>
      <c r="M569">
        <v>20160905</v>
      </c>
      <c r="N569" t="s">
        <v>3</v>
      </c>
      <c r="O569" t="s">
        <v>15</v>
      </c>
    </row>
    <row r="570" spans="1:15" x14ac:dyDescent="0.25">
      <c r="A570">
        <v>380621</v>
      </c>
      <c r="B570">
        <v>1504</v>
      </c>
      <c r="C570">
        <v>3805</v>
      </c>
      <c r="D570">
        <v>3805</v>
      </c>
      <c r="E570">
        <v>1978</v>
      </c>
      <c r="F570" t="s">
        <v>10787</v>
      </c>
      <c r="G570" t="s">
        <v>0</v>
      </c>
      <c r="H570" t="s">
        <v>1</v>
      </c>
      <c r="I570" t="s">
        <v>274</v>
      </c>
      <c r="J570">
        <v>855</v>
      </c>
      <c r="K570">
        <v>1</v>
      </c>
      <c r="L570">
        <v>19780727</v>
      </c>
      <c r="M570">
        <v>20160819</v>
      </c>
      <c r="N570" t="s">
        <v>3</v>
      </c>
      <c r="O570" t="s">
        <v>15</v>
      </c>
    </row>
    <row r="571" spans="1:15" x14ac:dyDescent="0.25">
      <c r="A571">
        <v>381969</v>
      </c>
      <c r="B571">
        <v>40425</v>
      </c>
      <c r="C571">
        <v>3100</v>
      </c>
      <c r="D571">
        <v>9002</v>
      </c>
      <c r="E571">
        <v>1996</v>
      </c>
      <c r="F571" t="s">
        <v>10646</v>
      </c>
      <c r="G571" t="s">
        <v>0</v>
      </c>
      <c r="H571" t="s">
        <v>1</v>
      </c>
      <c r="I571" t="s">
        <v>232</v>
      </c>
      <c r="J571">
        <v>935</v>
      </c>
      <c r="K571">
        <v>3</v>
      </c>
      <c r="L571">
        <v>0</v>
      </c>
      <c r="M571">
        <v>20150701</v>
      </c>
      <c r="N571" t="s">
        <v>3</v>
      </c>
      <c r="O571" t="s">
        <v>15</v>
      </c>
    </row>
    <row r="572" spans="1:15" x14ac:dyDescent="0.25">
      <c r="A572">
        <v>382958</v>
      </c>
      <c r="B572">
        <v>33891</v>
      </c>
      <c r="C572">
        <v>3806</v>
      </c>
      <c r="D572">
        <v>3806</v>
      </c>
      <c r="E572">
        <v>1977</v>
      </c>
      <c r="F572" t="s">
        <v>10788</v>
      </c>
      <c r="G572" t="s">
        <v>0</v>
      </c>
      <c r="H572" t="s">
        <v>1</v>
      </c>
      <c r="I572" t="s">
        <v>393</v>
      </c>
      <c r="J572">
        <v>1005</v>
      </c>
      <c r="K572">
        <v>1</v>
      </c>
      <c r="L572">
        <v>0</v>
      </c>
      <c r="M572">
        <v>20160101</v>
      </c>
      <c r="N572" t="s">
        <v>3</v>
      </c>
      <c r="O572" t="s">
        <v>85</v>
      </c>
    </row>
    <row r="573" spans="1:15" x14ac:dyDescent="0.25">
      <c r="A573">
        <v>383757</v>
      </c>
      <c r="B573">
        <v>4077</v>
      </c>
      <c r="C573">
        <v>3710</v>
      </c>
      <c r="D573">
        <v>3710</v>
      </c>
      <c r="E573">
        <v>1987</v>
      </c>
      <c r="F573" t="s">
        <v>10789</v>
      </c>
      <c r="G573" t="s">
        <v>245</v>
      </c>
      <c r="I573" t="s">
        <v>394</v>
      </c>
      <c r="J573">
        <v>9900</v>
      </c>
      <c r="K573">
        <v>2</v>
      </c>
      <c r="L573">
        <v>19870101</v>
      </c>
      <c r="M573">
        <v>20160101</v>
      </c>
      <c r="N573" t="s">
        <v>3</v>
      </c>
      <c r="O573" t="s">
        <v>395</v>
      </c>
    </row>
    <row r="574" spans="1:15" x14ac:dyDescent="0.25">
      <c r="A574">
        <v>384754</v>
      </c>
      <c r="B574">
        <v>188</v>
      </c>
      <c r="C574">
        <v>3805</v>
      </c>
      <c r="D574">
        <v>3805</v>
      </c>
      <c r="E574">
        <v>1978</v>
      </c>
      <c r="F574" t="s">
        <v>10790</v>
      </c>
      <c r="G574" t="s">
        <v>0</v>
      </c>
      <c r="H574" t="s">
        <v>1</v>
      </c>
      <c r="I574" t="s">
        <v>16</v>
      </c>
      <c r="J574">
        <v>875</v>
      </c>
      <c r="K574">
        <v>1</v>
      </c>
      <c r="L574">
        <v>19780101</v>
      </c>
      <c r="M574">
        <v>20160101</v>
      </c>
      <c r="N574" t="s">
        <v>3</v>
      </c>
      <c r="O574" t="s">
        <v>15</v>
      </c>
    </row>
    <row r="575" spans="1:15" x14ac:dyDescent="0.25">
      <c r="A575">
        <v>384776</v>
      </c>
      <c r="B575">
        <v>85</v>
      </c>
      <c r="C575">
        <v>3504</v>
      </c>
      <c r="D575">
        <v>3504</v>
      </c>
      <c r="E575">
        <v>1975</v>
      </c>
      <c r="F575" t="s">
        <v>10791</v>
      </c>
      <c r="G575" t="s">
        <v>0</v>
      </c>
      <c r="H575" t="s">
        <v>1</v>
      </c>
      <c r="I575" t="s">
        <v>301</v>
      </c>
      <c r="J575">
        <v>919</v>
      </c>
      <c r="K575">
        <v>1</v>
      </c>
      <c r="L575">
        <v>0</v>
      </c>
      <c r="M575">
        <v>20160101</v>
      </c>
      <c r="N575" t="s">
        <v>3</v>
      </c>
      <c r="O575" t="s">
        <v>118</v>
      </c>
    </row>
    <row r="576" spans="1:15" x14ac:dyDescent="0.25">
      <c r="A576">
        <v>384822</v>
      </c>
      <c r="B576">
        <v>188</v>
      </c>
      <c r="C576">
        <v>3711</v>
      </c>
      <c r="D576">
        <v>3711</v>
      </c>
      <c r="E576">
        <v>1988</v>
      </c>
      <c r="F576" t="s">
        <v>10481</v>
      </c>
      <c r="G576" t="s">
        <v>0</v>
      </c>
      <c r="H576" t="s">
        <v>1</v>
      </c>
      <c r="I576" t="s">
        <v>16</v>
      </c>
      <c r="J576">
        <v>875</v>
      </c>
      <c r="K576">
        <v>1</v>
      </c>
      <c r="L576">
        <v>19880330</v>
      </c>
      <c r="M576">
        <v>20160905</v>
      </c>
      <c r="N576" t="s">
        <v>3</v>
      </c>
      <c r="O576" t="s">
        <v>15</v>
      </c>
    </row>
    <row r="577" spans="1:15" x14ac:dyDescent="0.25">
      <c r="A577">
        <v>384957</v>
      </c>
      <c r="B577">
        <v>188</v>
      </c>
      <c r="C577">
        <v>3211</v>
      </c>
      <c r="D577">
        <v>3276</v>
      </c>
      <c r="E577">
        <v>1986</v>
      </c>
      <c r="F577" t="s">
        <v>10546</v>
      </c>
      <c r="G577" t="s">
        <v>0</v>
      </c>
      <c r="H577" t="s">
        <v>1</v>
      </c>
      <c r="I577" t="s">
        <v>16</v>
      </c>
      <c r="J577">
        <v>875</v>
      </c>
      <c r="K577">
        <v>1</v>
      </c>
      <c r="L577">
        <v>0</v>
      </c>
      <c r="M577">
        <v>20160101</v>
      </c>
      <c r="N577" t="s">
        <v>3</v>
      </c>
      <c r="O577" t="s">
        <v>15</v>
      </c>
    </row>
    <row r="578" spans="1:15" x14ac:dyDescent="0.25">
      <c r="A578">
        <v>386454</v>
      </c>
      <c r="B578">
        <v>193</v>
      </c>
      <c r="C578">
        <v>3205</v>
      </c>
      <c r="D578">
        <v>3205</v>
      </c>
      <c r="E578">
        <v>1982</v>
      </c>
      <c r="F578" t="s">
        <v>396</v>
      </c>
      <c r="G578" t="s">
        <v>0</v>
      </c>
      <c r="H578" t="s">
        <v>1</v>
      </c>
      <c r="I578" t="s">
        <v>14</v>
      </c>
      <c r="J578">
        <v>875</v>
      </c>
      <c r="K578">
        <v>1</v>
      </c>
      <c r="L578">
        <v>0</v>
      </c>
      <c r="M578">
        <v>20160101</v>
      </c>
      <c r="N578" t="s">
        <v>3</v>
      </c>
      <c r="O578" t="s">
        <v>15</v>
      </c>
    </row>
    <row r="579" spans="1:15" x14ac:dyDescent="0.25">
      <c r="A579">
        <v>386775</v>
      </c>
      <c r="B579">
        <v>22616</v>
      </c>
      <c r="C579">
        <v>3100</v>
      </c>
      <c r="D579">
        <v>9002</v>
      </c>
      <c r="E579">
        <v>1996</v>
      </c>
      <c r="F579" t="s">
        <v>397</v>
      </c>
      <c r="G579" t="s">
        <v>0</v>
      </c>
      <c r="H579" t="s">
        <v>1</v>
      </c>
      <c r="I579" t="s">
        <v>18</v>
      </c>
      <c r="J579">
        <v>975</v>
      </c>
      <c r="K579">
        <v>3</v>
      </c>
      <c r="L579">
        <v>0</v>
      </c>
      <c r="M579">
        <v>20150701</v>
      </c>
      <c r="N579" t="s">
        <v>3</v>
      </c>
      <c r="O579" t="s">
        <v>15</v>
      </c>
    </row>
    <row r="580" spans="1:15" x14ac:dyDescent="0.25">
      <c r="A580">
        <v>387474</v>
      </c>
      <c r="B580">
        <v>3936</v>
      </c>
      <c r="C580">
        <v>3802</v>
      </c>
      <c r="D580">
        <v>3802</v>
      </c>
      <c r="E580">
        <v>1993</v>
      </c>
      <c r="F580" t="s">
        <v>10528</v>
      </c>
      <c r="G580" t="s">
        <v>0</v>
      </c>
      <c r="H580" t="s">
        <v>1</v>
      </c>
      <c r="I580" t="s">
        <v>163</v>
      </c>
      <c r="J580">
        <v>875</v>
      </c>
      <c r="K580">
        <v>1</v>
      </c>
      <c r="L580">
        <v>19930701</v>
      </c>
      <c r="M580">
        <v>20160912</v>
      </c>
      <c r="N580" t="s">
        <v>3</v>
      </c>
      <c r="O580" t="s">
        <v>15</v>
      </c>
    </row>
    <row r="581" spans="1:15" x14ac:dyDescent="0.25">
      <c r="A581">
        <v>387644</v>
      </c>
      <c r="B581">
        <v>80</v>
      </c>
      <c r="C581">
        <v>3811</v>
      </c>
      <c r="D581">
        <v>3811</v>
      </c>
      <c r="E581">
        <v>1975</v>
      </c>
      <c r="F581" t="s">
        <v>10792</v>
      </c>
      <c r="G581" t="s">
        <v>0</v>
      </c>
      <c r="H581" t="s">
        <v>1</v>
      </c>
      <c r="I581" t="s">
        <v>202</v>
      </c>
      <c r="J581">
        <v>990</v>
      </c>
      <c r="K581">
        <v>1</v>
      </c>
      <c r="L581">
        <v>0</v>
      </c>
      <c r="M581">
        <v>20150701</v>
      </c>
      <c r="N581" t="s">
        <v>3</v>
      </c>
      <c r="O581" t="s">
        <v>6</v>
      </c>
    </row>
    <row r="582" spans="1:15" x14ac:dyDescent="0.25">
      <c r="A582">
        <v>388027</v>
      </c>
      <c r="B582">
        <v>190</v>
      </c>
      <c r="C582">
        <v>3208</v>
      </c>
      <c r="D582">
        <v>3261</v>
      </c>
      <c r="E582">
        <v>1980</v>
      </c>
      <c r="F582" t="s">
        <v>398</v>
      </c>
      <c r="G582" t="s">
        <v>0</v>
      </c>
      <c r="H582" t="s">
        <v>1</v>
      </c>
      <c r="I582" t="s">
        <v>33</v>
      </c>
      <c r="J582">
        <v>855</v>
      </c>
      <c r="K582">
        <v>1</v>
      </c>
      <c r="L582">
        <v>0</v>
      </c>
      <c r="M582">
        <v>20160101</v>
      </c>
      <c r="N582" t="s">
        <v>3</v>
      </c>
      <c r="O582" t="s">
        <v>15</v>
      </c>
    </row>
    <row r="583" spans="1:15" x14ac:dyDescent="0.25">
      <c r="A583">
        <v>390381</v>
      </c>
      <c r="B583">
        <v>190</v>
      </c>
      <c r="C583">
        <v>3208</v>
      </c>
      <c r="D583">
        <v>3261</v>
      </c>
      <c r="E583">
        <v>1981</v>
      </c>
      <c r="F583" t="s">
        <v>399</v>
      </c>
      <c r="G583" t="s">
        <v>0</v>
      </c>
      <c r="H583" t="s">
        <v>1</v>
      </c>
      <c r="I583" t="s">
        <v>33</v>
      </c>
      <c r="J583">
        <v>855</v>
      </c>
      <c r="K583">
        <v>2</v>
      </c>
      <c r="L583">
        <v>19810101</v>
      </c>
      <c r="M583">
        <v>20160101</v>
      </c>
      <c r="N583" t="s">
        <v>3</v>
      </c>
      <c r="O583" t="s">
        <v>15</v>
      </c>
    </row>
    <row r="584" spans="1:15" x14ac:dyDescent="0.25">
      <c r="A584">
        <v>390971</v>
      </c>
      <c r="B584">
        <v>6203</v>
      </c>
      <c r="C584">
        <v>3410</v>
      </c>
      <c r="D584">
        <v>3410</v>
      </c>
      <c r="E584">
        <v>1984</v>
      </c>
      <c r="F584" t="s">
        <v>400</v>
      </c>
      <c r="G584" t="s">
        <v>22</v>
      </c>
      <c r="H584" t="s">
        <v>23</v>
      </c>
      <c r="I584" t="s">
        <v>340</v>
      </c>
      <c r="J584">
        <v>750</v>
      </c>
      <c r="K584">
        <v>1</v>
      </c>
      <c r="L584">
        <v>19890101</v>
      </c>
      <c r="M584">
        <v>20160914</v>
      </c>
      <c r="N584" t="s">
        <v>3</v>
      </c>
      <c r="O584" t="s">
        <v>341</v>
      </c>
    </row>
    <row r="585" spans="1:15" x14ac:dyDescent="0.25">
      <c r="A585">
        <v>391902</v>
      </c>
      <c r="B585">
        <v>123</v>
      </c>
      <c r="C585">
        <v>3805</v>
      </c>
      <c r="D585">
        <v>3805</v>
      </c>
      <c r="E585">
        <v>1975</v>
      </c>
      <c r="F585" t="s">
        <v>10793</v>
      </c>
      <c r="G585" t="s">
        <v>0</v>
      </c>
      <c r="H585" t="s">
        <v>1</v>
      </c>
      <c r="I585" t="s">
        <v>50</v>
      </c>
      <c r="J585">
        <v>825</v>
      </c>
      <c r="K585">
        <v>1</v>
      </c>
      <c r="L585">
        <v>19750101</v>
      </c>
      <c r="M585">
        <v>20160101</v>
      </c>
      <c r="N585" t="s">
        <v>3</v>
      </c>
      <c r="O585" t="s">
        <v>15</v>
      </c>
    </row>
    <row r="586" spans="1:15" x14ac:dyDescent="0.25">
      <c r="A586">
        <v>394058</v>
      </c>
      <c r="B586">
        <v>192</v>
      </c>
      <c r="C586">
        <v>3212</v>
      </c>
      <c r="D586">
        <v>3212</v>
      </c>
      <c r="E586">
        <v>1989</v>
      </c>
      <c r="F586" t="s">
        <v>10794</v>
      </c>
      <c r="G586" t="s">
        <v>0</v>
      </c>
      <c r="H586" t="s">
        <v>1</v>
      </c>
      <c r="I586" t="s">
        <v>87</v>
      </c>
      <c r="J586">
        <v>875</v>
      </c>
      <c r="K586">
        <v>3</v>
      </c>
      <c r="L586">
        <v>0</v>
      </c>
      <c r="M586">
        <v>20150701</v>
      </c>
      <c r="N586" t="s">
        <v>3</v>
      </c>
      <c r="O586" t="s">
        <v>15</v>
      </c>
    </row>
    <row r="587" spans="1:15" x14ac:dyDescent="0.25">
      <c r="A587">
        <v>394121</v>
      </c>
      <c r="B587">
        <v>192</v>
      </c>
      <c r="C587">
        <v>3212</v>
      </c>
      <c r="D587">
        <v>3212</v>
      </c>
      <c r="E587">
        <v>1989</v>
      </c>
      <c r="F587" t="s">
        <v>10406</v>
      </c>
      <c r="G587" t="s">
        <v>0</v>
      </c>
      <c r="H587" t="s">
        <v>1</v>
      </c>
      <c r="I587" t="s">
        <v>87</v>
      </c>
      <c r="J587">
        <v>875</v>
      </c>
      <c r="K587">
        <v>3</v>
      </c>
      <c r="L587">
        <v>19890101</v>
      </c>
      <c r="M587">
        <v>20150701</v>
      </c>
      <c r="N587" t="s">
        <v>3</v>
      </c>
      <c r="O587" t="s">
        <v>15</v>
      </c>
    </row>
    <row r="588" spans="1:15" x14ac:dyDescent="0.25">
      <c r="A588">
        <v>394921</v>
      </c>
      <c r="B588">
        <v>316</v>
      </c>
      <c r="C588">
        <v>3506</v>
      </c>
      <c r="D588">
        <v>3506</v>
      </c>
      <c r="E588">
        <v>1990</v>
      </c>
      <c r="F588" t="s">
        <v>10795</v>
      </c>
      <c r="G588" t="s">
        <v>0</v>
      </c>
      <c r="H588" t="s">
        <v>1</v>
      </c>
      <c r="I588" t="s">
        <v>73</v>
      </c>
      <c r="J588">
        <v>840</v>
      </c>
      <c r="K588">
        <v>1</v>
      </c>
      <c r="L588">
        <v>19900110</v>
      </c>
      <c r="M588">
        <v>20160926</v>
      </c>
      <c r="N588" t="s">
        <v>3</v>
      </c>
      <c r="O588" t="s">
        <v>15</v>
      </c>
    </row>
    <row r="589" spans="1:15" x14ac:dyDescent="0.25">
      <c r="A589">
        <v>395040</v>
      </c>
      <c r="B589">
        <v>316</v>
      </c>
      <c r="C589">
        <v>3707</v>
      </c>
      <c r="D589">
        <v>3707</v>
      </c>
      <c r="E589">
        <v>1990</v>
      </c>
      <c r="F589" t="s">
        <v>10493</v>
      </c>
      <c r="G589" t="s">
        <v>0</v>
      </c>
      <c r="H589" t="s">
        <v>1</v>
      </c>
      <c r="I589" t="s">
        <v>73</v>
      </c>
      <c r="J589">
        <v>840</v>
      </c>
      <c r="K589">
        <v>1</v>
      </c>
      <c r="L589">
        <v>19900613</v>
      </c>
      <c r="M589">
        <v>20160919</v>
      </c>
      <c r="N589" t="s">
        <v>3</v>
      </c>
      <c r="O589" t="s">
        <v>15</v>
      </c>
    </row>
    <row r="590" spans="1:15" x14ac:dyDescent="0.25">
      <c r="A590">
        <v>396881</v>
      </c>
      <c r="B590">
        <v>188</v>
      </c>
      <c r="C590">
        <v>3701</v>
      </c>
      <c r="D590">
        <v>3725</v>
      </c>
      <c r="E590">
        <v>1977</v>
      </c>
      <c r="F590" t="s">
        <v>10796</v>
      </c>
      <c r="G590" t="s">
        <v>0</v>
      </c>
      <c r="H590" t="s">
        <v>1</v>
      </c>
      <c r="I590" t="s">
        <v>16</v>
      </c>
      <c r="J590">
        <v>875</v>
      </c>
      <c r="K590">
        <v>1</v>
      </c>
      <c r="L590">
        <v>19770101</v>
      </c>
      <c r="M590">
        <v>20160101</v>
      </c>
      <c r="N590" t="s">
        <v>3</v>
      </c>
      <c r="O590" t="s">
        <v>15</v>
      </c>
    </row>
    <row r="591" spans="1:15" x14ac:dyDescent="0.25">
      <c r="A591">
        <v>399624</v>
      </c>
      <c r="B591">
        <v>190</v>
      </c>
      <c r="C591">
        <v>3701</v>
      </c>
      <c r="D591">
        <v>3725</v>
      </c>
      <c r="E591">
        <v>1977</v>
      </c>
      <c r="F591" t="s">
        <v>10797</v>
      </c>
      <c r="G591" t="s">
        <v>0</v>
      </c>
      <c r="H591" t="s">
        <v>1</v>
      </c>
      <c r="I591" t="s">
        <v>33</v>
      </c>
      <c r="J591">
        <v>855</v>
      </c>
      <c r="K591">
        <v>1</v>
      </c>
      <c r="L591">
        <v>0</v>
      </c>
      <c r="M591">
        <v>20160101</v>
      </c>
      <c r="N591" t="s">
        <v>3</v>
      </c>
      <c r="O591" t="s">
        <v>15</v>
      </c>
    </row>
    <row r="592" spans="1:15" x14ac:dyDescent="0.25">
      <c r="A592">
        <v>400358</v>
      </c>
      <c r="B592">
        <v>1521</v>
      </c>
      <c r="C592">
        <v>3805</v>
      </c>
      <c r="D592">
        <v>3805</v>
      </c>
      <c r="E592">
        <v>1978</v>
      </c>
      <c r="F592" t="s">
        <v>10798</v>
      </c>
      <c r="G592" t="s">
        <v>0</v>
      </c>
      <c r="H592" t="s">
        <v>1</v>
      </c>
      <c r="I592" t="s">
        <v>148</v>
      </c>
      <c r="J592">
        <v>1000</v>
      </c>
      <c r="K592">
        <v>1</v>
      </c>
      <c r="L592">
        <v>19780101</v>
      </c>
      <c r="M592">
        <v>20160101</v>
      </c>
      <c r="N592" t="s">
        <v>3</v>
      </c>
      <c r="O592" t="s">
        <v>38</v>
      </c>
    </row>
    <row r="593" spans="1:15" x14ac:dyDescent="0.25">
      <c r="A593">
        <v>400709</v>
      </c>
      <c r="B593">
        <v>193</v>
      </c>
      <c r="C593">
        <v>3711</v>
      </c>
      <c r="D593">
        <v>3711</v>
      </c>
      <c r="E593">
        <v>1987</v>
      </c>
      <c r="F593" t="s">
        <v>10492</v>
      </c>
      <c r="G593" t="s">
        <v>0</v>
      </c>
      <c r="H593" t="s">
        <v>1</v>
      </c>
      <c r="I593" t="s">
        <v>14</v>
      </c>
      <c r="J593">
        <v>875</v>
      </c>
      <c r="K593">
        <v>1</v>
      </c>
      <c r="L593">
        <v>19870101</v>
      </c>
      <c r="M593">
        <v>20150701</v>
      </c>
      <c r="N593" t="s">
        <v>3</v>
      </c>
      <c r="O593" t="s">
        <v>15</v>
      </c>
    </row>
    <row r="594" spans="1:15" x14ac:dyDescent="0.25">
      <c r="A594">
        <v>403548</v>
      </c>
      <c r="B594">
        <v>57</v>
      </c>
      <c r="C594">
        <v>3212</v>
      </c>
      <c r="D594">
        <v>3212</v>
      </c>
      <c r="E594">
        <v>1971</v>
      </c>
      <c r="F594" t="s">
        <v>10799</v>
      </c>
      <c r="G594" t="s">
        <v>0</v>
      </c>
      <c r="H594" t="s">
        <v>1</v>
      </c>
      <c r="I594" t="s">
        <v>130</v>
      </c>
      <c r="J594">
        <v>615</v>
      </c>
      <c r="K594">
        <v>1</v>
      </c>
      <c r="L594">
        <v>0</v>
      </c>
      <c r="M594">
        <v>20150701</v>
      </c>
      <c r="N594" t="s">
        <v>3</v>
      </c>
      <c r="O594" t="s">
        <v>58</v>
      </c>
    </row>
    <row r="595" spans="1:15" x14ac:dyDescent="0.25">
      <c r="A595">
        <v>403786</v>
      </c>
      <c r="B595">
        <v>78801</v>
      </c>
      <c r="C595">
        <v>3100</v>
      </c>
      <c r="D595">
        <v>9002</v>
      </c>
      <c r="E595">
        <v>2000</v>
      </c>
      <c r="F595" t="s">
        <v>10800</v>
      </c>
      <c r="G595" t="s">
        <v>0</v>
      </c>
      <c r="H595" t="s">
        <v>1</v>
      </c>
      <c r="I595" t="s">
        <v>401</v>
      </c>
      <c r="J595">
        <v>1642</v>
      </c>
      <c r="K595">
        <v>3</v>
      </c>
      <c r="L595">
        <v>0</v>
      </c>
      <c r="M595">
        <v>20150701</v>
      </c>
      <c r="N595" t="s">
        <v>3</v>
      </c>
      <c r="O595" t="s">
        <v>85</v>
      </c>
    </row>
    <row r="596" spans="1:15" x14ac:dyDescent="0.25">
      <c r="A596">
        <v>403921</v>
      </c>
      <c r="B596">
        <v>273</v>
      </c>
      <c r="C596">
        <v>3212</v>
      </c>
      <c r="D596">
        <v>3212</v>
      </c>
      <c r="E596">
        <v>1985</v>
      </c>
      <c r="F596" t="s">
        <v>10612</v>
      </c>
      <c r="G596" t="s">
        <v>0</v>
      </c>
      <c r="H596" t="s">
        <v>1</v>
      </c>
      <c r="I596" t="s">
        <v>233</v>
      </c>
      <c r="J596">
        <v>885</v>
      </c>
      <c r="K596">
        <v>3</v>
      </c>
      <c r="L596">
        <v>0</v>
      </c>
      <c r="M596">
        <v>20150701</v>
      </c>
      <c r="N596" t="s">
        <v>3</v>
      </c>
      <c r="O596" t="s">
        <v>15</v>
      </c>
    </row>
    <row r="597" spans="1:15" x14ac:dyDescent="0.25">
      <c r="A597">
        <v>405648</v>
      </c>
      <c r="B597">
        <v>316</v>
      </c>
      <c r="C597">
        <v>3502</v>
      </c>
      <c r="D597">
        <v>3530</v>
      </c>
      <c r="E597">
        <v>1989</v>
      </c>
      <c r="F597" t="s">
        <v>10493</v>
      </c>
      <c r="G597" t="s">
        <v>0</v>
      </c>
      <c r="H597" t="s">
        <v>1</v>
      </c>
      <c r="I597" t="s">
        <v>73</v>
      </c>
      <c r="J597">
        <v>840</v>
      </c>
      <c r="K597">
        <v>1</v>
      </c>
      <c r="L597">
        <v>19890101</v>
      </c>
      <c r="M597">
        <v>20160101</v>
      </c>
      <c r="N597" t="s">
        <v>3</v>
      </c>
      <c r="O597" t="s">
        <v>15</v>
      </c>
    </row>
    <row r="598" spans="1:15" x14ac:dyDescent="0.25">
      <c r="A598">
        <v>405805</v>
      </c>
      <c r="B598">
        <v>194</v>
      </c>
      <c r="C598">
        <v>3611</v>
      </c>
      <c r="D598">
        <v>3679</v>
      </c>
      <c r="E598">
        <v>1983</v>
      </c>
      <c r="F598" t="s">
        <v>402</v>
      </c>
      <c r="G598" t="s">
        <v>0</v>
      </c>
      <c r="H598" t="s">
        <v>1</v>
      </c>
      <c r="I598" t="s">
        <v>61</v>
      </c>
      <c r="J598">
        <v>885</v>
      </c>
      <c r="K598">
        <v>1</v>
      </c>
      <c r="L598">
        <v>19830609</v>
      </c>
      <c r="M598">
        <v>20160921</v>
      </c>
      <c r="N598" t="s">
        <v>3</v>
      </c>
      <c r="O598" t="s">
        <v>15</v>
      </c>
    </row>
    <row r="599" spans="1:15" x14ac:dyDescent="0.25">
      <c r="A599">
        <v>405900</v>
      </c>
      <c r="B599">
        <v>1485</v>
      </c>
      <c r="C599">
        <v>3301</v>
      </c>
      <c r="D599">
        <v>3301</v>
      </c>
      <c r="E599">
        <v>1989</v>
      </c>
      <c r="F599" t="s">
        <v>10446</v>
      </c>
      <c r="G599" t="s">
        <v>0</v>
      </c>
      <c r="H599" t="s">
        <v>1</v>
      </c>
      <c r="I599" t="s">
        <v>403</v>
      </c>
      <c r="J599">
        <v>945</v>
      </c>
      <c r="K599">
        <v>1</v>
      </c>
      <c r="L599">
        <v>0</v>
      </c>
      <c r="M599">
        <v>20160101</v>
      </c>
      <c r="N599" t="s">
        <v>3</v>
      </c>
      <c r="O599" t="s">
        <v>46</v>
      </c>
    </row>
    <row r="600" spans="1:15" x14ac:dyDescent="0.25">
      <c r="A600">
        <v>406169</v>
      </c>
      <c r="B600">
        <v>315</v>
      </c>
      <c r="C600">
        <v>3307</v>
      </c>
      <c r="D600">
        <v>3356</v>
      </c>
      <c r="E600">
        <v>1990</v>
      </c>
      <c r="F600" t="s">
        <v>10613</v>
      </c>
      <c r="G600" t="s">
        <v>0</v>
      </c>
      <c r="H600" t="s">
        <v>1</v>
      </c>
      <c r="I600" t="s">
        <v>108</v>
      </c>
      <c r="J600">
        <v>840</v>
      </c>
      <c r="K600">
        <v>1</v>
      </c>
      <c r="L600">
        <v>19910107</v>
      </c>
      <c r="M600">
        <v>20160926</v>
      </c>
      <c r="N600" t="s">
        <v>3</v>
      </c>
      <c r="O600" t="s">
        <v>15</v>
      </c>
    </row>
    <row r="601" spans="1:15" x14ac:dyDescent="0.25">
      <c r="A601">
        <v>406675</v>
      </c>
      <c r="B601">
        <v>190</v>
      </c>
      <c r="C601">
        <v>3208</v>
      </c>
      <c r="D601">
        <v>3261</v>
      </c>
      <c r="E601">
        <v>1980</v>
      </c>
      <c r="F601" t="s">
        <v>404</v>
      </c>
      <c r="G601" t="s">
        <v>0</v>
      </c>
      <c r="H601" t="s">
        <v>1</v>
      </c>
      <c r="I601" t="s">
        <v>33</v>
      </c>
      <c r="J601">
        <v>855</v>
      </c>
      <c r="K601">
        <v>1</v>
      </c>
      <c r="L601">
        <v>19800101</v>
      </c>
      <c r="M601">
        <v>20160101</v>
      </c>
      <c r="N601" t="s">
        <v>3</v>
      </c>
      <c r="O601" t="s">
        <v>15</v>
      </c>
    </row>
    <row r="602" spans="1:15" x14ac:dyDescent="0.25">
      <c r="A602">
        <v>407533</v>
      </c>
      <c r="B602">
        <v>57</v>
      </c>
      <c r="C602">
        <v>3801</v>
      </c>
      <c r="D602">
        <v>3826</v>
      </c>
      <c r="E602">
        <v>1971</v>
      </c>
      <c r="F602" t="s">
        <v>10801</v>
      </c>
      <c r="G602" t="s">
        <v>0</v>
      </c>
      <c r="H602" t="s">
        <v>1</v>
      </c>
      <c r="I602" t="s">
        <v>130</v>
      </c>
      <c r="J602">
        <v>615</v>
      </c>
      <c r="K602">
        <v>1</v>
      </c>
      <c r="L602">
        <v>19710101</v>
      </c>
      <c r="M602">
        <v>20160913</v>
      </c>
      <c r="N602" t="s">
        <v>3</v>
      </c>
      <c r="O602" t="s">
        <v>58</v>
      </c>
    </row>
    <row r="603" spans="1:15" x14ac:dyDescent="0.25">
      <c r="A603">
        <v>407856</v>
      </c>
      <c r="B603">
        <v>1511</v>
      </c>
      <c r="C603">
        <v>3806</v>
      </c>
      <c r="D603">
        <v>3806</v>
      </c>
      <c r="E603">
        <v>1970</v>
      </c>
      <c r="F603" t="s">
        <v>405</v>
      </c>
      <c r="G603" t="s">
        <v>0</v>
      </c>
      <c r="H603" t="s">
        <v>1</v>
      </c>
      <c r="I603" t="s">
        <v>211</v>
      </c>
      <c r="J603">
        <v>920</v>
      </c>
      <c r="K603">
        <v>1</v>
      </c>
      <c r="L603">
        <v>19700101</v>
      </c>
      <c r="M603">
        <v>20160101</v>
      </c>
      <c r="N603" t="s">
        <v>3</v>
      </c>
      <c r="O603" t="s">
        <v>406</v>
      </c>
    </row>
    <row r="604" spans="1:15" x14ac:dyDescent="0.25">
      <c r="A604">
        <v>408241</v>
      </c>
      <c r="B604">
        <v>193</v>
      </c>
      <c r="C604">
        <v>3208</v>
      </c>
      <c r="D604">
        <v>3260</v>
      </c>
      <c r="E604">
        <v>1977</v>
      </c>
      <c r="F604" t="s">
        <v>10802</v>
      </c>
      <c r="G604" t="s">
        <v>0</v>
      </c>
      <c r="H604" t="s">
        <v>1</v>
      </c>
      <c r="I604" t="s">
        <v>14</v>
      </c>
      <c r="J604">
        <v>875</v>
      </c>
      <c r="K604">
        <v>1</v>
      </c>
      <c r="L604">
        <v>0</v>
      </c>
      <c r="M604">
        <v>20160412</v>
      </c>
      <c r="N604" t="s">
        <v>3</v>
      </c>
      <c r="O604" t="s">
        <v>15</v>
      </c>
    </row>
    <row r="605" spans="1:15" x14ac:dyDescent="0.25">
      <c r="A605">
        <v>408495</v>
      </c>
      <c r="B605">
        <v>273</v>
      </c>
      <c r="C605">
        <v>3806</v>
      </c>
      <c r="D605">
        <v>3806</v>
      </c>
      <c r="E605">
        <v>1987</v>
      </c>
      <c r="F605" t="s">
        <v>10803</v>
      </c>
      <c r="G605" t="s">
        <v>0</v>
      </c>
      <c r="H605" t="s">
        <v>1</v>
      </c>
      <c r="I605" t="s">
        <v>233</v>
      </c>
      <c r="J605">
        <v>885</v>
      </c>
      <c r="K605">
        <v>1</v>
      </c>
      <c r="L605">
        <v>0</v>
      </c>
      <c r="M605">
        <v>20160101</v>
      </c>
      <c r="N605" t="s">
        <v>3</v>
      </c>
      <c r="O605" t="s">
        <v>15</v>
      </c>
    </row>
    <row r="606" spans="1:15" x14ac:dyDescent="0.25">
      <c r="A606">
        <v>408774</v>
      </c>
      <c r="B606">
        <v>193</v>
      </c>
      <c r="C606">
        <v>3805</v>
      </c>
      <c r="D606">
        <v>3805</v>
      </c>
      <c r="E606">
        <v>1979</v>
      </c>
      <c r="F606" t="s">
        <v>407</v>
      </c>
      <c r="G606" t="s">
        <v>0</v>
      </c>
      <c r="H606" t="s">
        <v>1</v>
      </c>
      <c r="I606" t="s">
        <v>14</v>
      </c>
      <c r="J606">
        <v>875</v>
      </c>
      <c r="K606">
        <v>1</v>
      </c>
      <c r="L606">
        <v>19790101</v>
      </c>
      <c r="M606">
        <v>20160101</v>
      </c>
      <c r="N606" t="s">
        <v>3</v>
      </c>
      <c r="O606" t="s">
        <v>15</v>
      </c>
    </row>
    <row r="607" spans="1:15" x14ac:dyDescent="0.25">
      <c r="A607">
        <v>409317</v>
      </c>
      <c r="B607">
        <v>11785</v>
      </c>
      <c r="C607">
        <v>3301</v>
      </c>
      <c r="D607">
        <v>3301</v>
      </c>
      <c r="E607">
        <v>1983</v>
      </c>
      <c r="F607" t="s">
        <v>10804</v>
      </c>
      <c r="G607" t="s">
        <v>0</v>
      </c>
      <c r="H607" t="s">
        <v>1</v>
      </c>
      <c r="I607" t="s">
        <v>408</v>
      </c>
      <c r="J607">
        <v>950</v>
      </c>
      <c r="K607">
        <v>1</v>
      </c>
      <c r="L607">
        <v>0</v>
      </c>
      <c r="M607">
        <v>20160101</v>
      </c>
      <c r="N607" t="s">
        <v>3</v>
      </c>
      <c r="O607" t="s">
        <v>38</v>
      </c>
    </row>
    <row r="608" spans="1:15" x14ac:dyDescent="0.25">
      <c r="A608">
        <v>409863</v>
      </c>
      <c r="B608">
        <v>5065</v>
      </c>
      <c r="C608">
        <v>3211</v>
      </c>
      <c r="D608">
        <v>3211</v>
      </c>
      <c r="E608">
        <v>1973</v>
      </c>
      <c r="F608" t="s">
        <v>10805</v>
      </c>
      <c r="G608" t="s">
        <v>83</v>
      </c>
      <c r="H608" t="s">
        <v>208</v>
      </c>
      <c r="I608" t="s">
        <v>409</v>
      </c>
      <c r="J608">
        <v>122</v>
      </c>
      <c r="K608">
        <v>1</v>
      </c>
      <c r="L608">
        <v>0</v>
      </c>
      <c r="M608">
        <v>20160101</v>
      </c>
      <c r="N608" t="s">
        <v>3</v>
      </c>
      <c r="O608" t="s">
        <v>410</v>
      </c>
    </row>
    <row r="609" spans="1:15" x14ac:dyDescent="0.25">
      <c r="A609">
        <v>411175</v>
      </c>
      <c r="B609">
        <v>1504</v>
      </c>
      <c r="C609">
        <v>3701</v>
      </c>
      <c r="D609">
        <v>3725</v>
      </c>
      <c r="E609">
        <v>1978</v>
      </c>
      <c r="F609" t="s">
        <v>10806</v>
      </c>
      <c r="G609" t="s">
        <v>0</v>
      </c>
      <c r="H609" t="s">
        <v>1</v>
      </c>
      <c r="I609" t="s">
        <v>274</v>
      </c>
      <c r="J609">
        <v>855</v>
      </c>
      <c r="K609">
        <v>1</v>
      </c>
      <c r="L609">
        <v>0</v>
      </c>
      <c r="M609">
        <v>20160101</v>
      </c>
      <c r="N609" t="s">
        <v>3</v>
      </c>
      <c r="O609" t="s">
        <v>15</v>
      </c>
    </row>
    <row r="610" spans="1:15" x14ac:dyDescent="0.25">
      <c r="A610">
        <v>412209</v>
      </c>
      <c r="B610">
        <v>190</v>
      </c>
      <c r="C610">
        <v>3205</v>
      </c>
      <c r="D610">
        <v>3205</v>
      </c>
      <c r="E610">
        <v>1977</v>
      </c>
      <c r="F610" t="s">
        <v>10807</v>
      </c>
      <c r="G610" t="s">
        <v>0</v>
      </c>
      <c r="H610" t="s">
        <v>1</v>
      </c>
      <c r="I610" t="s">
        <v>33</v>
      </c>
      <c r="J610">
        <v>855</v>
      </c>
      <c r="K610">
        <v>1</v>
      </c>
      <c r="L610">
        <v>19770704</v>
      </c>
      <c r="M610">
        <v>20160101</v>
      </c>
      <c r="N610" t="s">
        <v>3</v>
      </c>
      <c r="O610" t="s">
        <v>15</v>
      </c>
    </row>
    <row r="611" spans="1:15" x14ac:dyDescent="0.25">
      <c r="A611">
        <v>413891</v>
      </c>
      <c r="B611">
        <v>235</v>
      </c>
      <c r="C611">
        <v>3301</v>
      </c>
      <c r="D611">
        <v>3301</v>
      </c>
      <c r="E611">
        <v>1979</v>
      </c>
      <c r="F611" t="s">
        <v>10808</v>
      </c>
      <c r="G611" t="s">
        <v>0</v>
      </c>
      <c r="H611" t="s">
        <v>1</v>
      </c>
      <c r="I611" t="s">
        <v>157</v>
      </c>
      <c r="J611">
        <v>1045</v>
      </c>
      <c r="K611">
        <v>1</v>
      </c>
      <c r="L611">
        <v>0</v>
      </c>
      <c r="M611">
        <v>20160101</v>
      </c>
      <c r="N611" t="s">
        <v>3</v>
      </c>
      <c r="O611" t="s">
        <v>46</v>
      </c>
    </row>
    <row r="612" spans="1:15" x14ac:dyDescent="0.25">
      <c r="A612">
        <v>413971</v>
      </c>
      <c r="B612">
        <v>121</v>
      </c>
      <c r="C612">
        <v>3811</v>
      </c>
      <c r="D612">
        <v>3811</v>
      </c>
      <c r="E612">
        <v>1969</v>
      </c>
      <c r="F612" t="s">
        <v>10809</v>
      </c>
      <c r="G612" t="s">
        <v>0</v>
      </c>
      <c r="H612" t="s">
        <v>1</v>
      </c>
      <c r="I612" t="s">
        <v>142</v>
      </c>
      <c r="J612">
        <v>805</v>
      </c>
      <c r="K612">
        <v>1</v>
      </c>
      <c r="L612">
        <v>0</v>
      </c>
      <c r="M612">
        <v>20150701</v>
      </c>
      <c r="N612" t="s">
        <v>3</v>
      </c>
      <c r="O612" t="s">
        <v>15</v>
      </c>
    </row>
    <row r="613" spans="1:15" x14ac:dyDescent="0.25">
      <c r="A613">
        <v>414225</v>
      </c>
      <c r="B613">
        <v>316</v>
      </c>
      <c r="C613">
        <v>3806</v>
      </c>
      <c r="D613">
        <v>3806</v>
      </c>
      <c r="E613">
        <v>1988</v>
      </c>
      <c r="F613" t="s">
        <v>10596</v>
      </c>
      <c r="G613" t="s">
        <v>0</v>
      </c>
      <c r="H613" t="s">
        <v>1</v>
      </c>
      <c r="I613" t="s">
        <v>73</v>
      </c>
      <c r="J613">
        <v>840</v>
      </c>
      <c r="K613">
        <v>1</v>
      </c>
      <c r="L613">
        <v>19881219</v>
      </c>
      <c r="M613">
        <v>20160101</v>
      </c>
      <c r="N613" t="s">
        <v>3</v>
      </c>
      <c r="O613" t="s">
        <v>15</v>
      </c>
    </row>
    <row r="614" spans="1:15" x14ac:dyDescent="0.25">
      <c r="A614">
        <v>414739</v>
      </c>
      <c r="B614">
        <v>1504</v>
      </c>
      <c r="C614">
        <v>3701</v>
      </c>
      <c r="D614">
        <v>3725</v>
      </c>
      <c r="E614">
        <v>1978</v>
      </c>
      <c r="F614" t="s">
        <v>10810</v>
      </c>
      <c r="G614" t="s">
        <v>0</v>
      </c>
      <c r="H614" t="s">
        <v>1</v>
      </c>
      <c r="I614" t="s">
        <v>274</v>
      </c>
      <c r="J614">
        <v>855</v>
      </c>
      <c r="K614">
        <v>1</v>
      </c>
      <c r="L614">
        <v>0</v>
      </c>
      <c r="M614">
        <v>20160101</v>
      </c>
      <c r="N614" t="s">
        <v>3</v>
      </c>
      <c r="O614" t="s">
        <v>15</v>
      </c>
    </row>
    <row r="615" spans="1:15" x14ac:dyDescent="0.25">
      <c r="A615">
        <v>414872</v>
      </c>
      <c r="B615">
        <v>193</v>
      </c>
      <c r="C615">
        <v>3701</v>
      </c>
      <c r="D615">
        <v>3701</v>
      </c>
      <c r="E615">
        <v>1977</v>
      </c>
      <c r="F615" t="s">
        <v>10811</v>
      </c>
      <c r="G615" t="s">
        <v>0</v>
      </c>
      <c r="H615" t="s">
        <v>1</v>
      </c>
      <c r="I615" t="s">
        <v>14</v>
      </c>
      <c r="J615">
        <v>875</v>
      </c>
      <c r="K615">
        <v>1</v>
      </c>
      <c r="L615">
        <v>19770101</v>
      </c>
      <c r="M615">
        <v>20160929</v>
      </c>
      <c r="N615" t="s">
        <v>3</v>
      </c>
      <c r="O615" t="s">
        <v>15</v>
      </c>
    </row>
    <row r="616" spans="1:15" x14ac:dyDescent="0.25">
      <c r="A616">
        <v>414935</v>
      </c>
      <c r="B616">
        <v>57</v>
      </c>
      <c r="C616">
        <v>3805</v>
      </c>
      <c r="D616">
        <v>3805</v>
      </c>
      <c r="E616">
        <v>1975</v>
      </c>
      <c r="F616" t="s">
        <v>10812</v>
      </c>
      <c r="G616" t="s">
        <v>0</v>
      </c>
      <c r="H616" t="s">
        <v>1</v>
      </c>
      <c r="I616" t="s">
        <v>130</v>
      </c>
      <c r="J616">
        <v>615</v>
      </c>
      <c r="K616">
        <v>1</v>
      </c>
      <c r="L616">
        <v>19750101</v>
      </c>
      <c r="M616">
        <v>20160101</v>
      </c>
      <c r="N616" t="s">
        <v>3</v>
      </c>
      <c r="O616" t="s">
        <v>58</v>
      </c>
    </row>
    <row r="617" spans="1:15" x14ac:dyDescent="0.25">
      <c r="A617">
        <v>415741</v>
      </c>
      <c r="B617">
        <v>78801</v>
      </c>
      <c r="C617">
        <v>3100</v>
      </c>
      <c r="D617">
        <v>9002</v>
      </c>
      <c r="E617">
        <v>2000</v>
      </c>
      <c r="F617" t="s">
        <v>10800</v>
      </c>
      <c r="G617" t="s">
        <v>0</v>
      </c>
      <c r="H617" t="s">
        <v>1</v>
      </c>
      <c r="I617" t="s">
        <v>401</v>
      </c>
      <c r="J617">
        <v>1642</v>
      </c>
      <c r="K617">
        <v>3</v>
      </c>
      <c r="L617">
        <v>0</v>
      </c>
      <c r="M617">
        <v>20150701</v>
      </c>
      <c r="N617" t="s">
        <v>3</v>
      </c>
      <c r="O617" t="s">
        <v>85</v>
      </c>
    </row>
    <row r="618" spans="1:15" x14ac:dyDescent="0.25">
      <c r="A618">
        <v>416003</v>
      </c>
      <c r="B618">
        <v>20738</v>
      </c>
      <c r="C618">
        <v>3401</v>
      </c>
      <c r="D618">
        <v>3401</v>
      </c>
      <c r="E618">
        <v>1992</v>
      </c>
      <c r="F618" t="s">
        <v>10813</v>
      </c>
      <c r="G618" t="s">
        <v>0</v>
      </c>
      <c r="H618" t="s">
        <v>1</v>
      </c>
      <c r="I618" t="s">
        <v>411</v>
      </c>
      <c r="J618">
        <v>1235</v>
      </c>
      <c r="K618">
        <v>1</v>
      </c>
      <c r="L618">
        <v>19920101</v>
      </c>
      <c r="M618">
        <v>20160919</v>
      </c>
      <c r="N618" t="s">
        <v>3</v>
      </c>
      <c r="O618" t="s">
        <v>227</v>
      </c>
    </row>
    <row r="619" spans="1:15" x14ac:dyDescent="0.25">
      <c r="A619">
        <v>416168</v>
      </c>
      <c r="B619">
        <v>120</v>
      </c>
      <c r="C619">
        <v>3805</v>
      </c>
      <c r="D619">
        <v>3805</v>
      </c>
      <c r="E619">
        <v>1967</v>
      </c>
      <c r="F619" t="s">
        <v>10814</v>
      </c>
      <c r="G619" t="s">
        <v>0</v>
      </c>
      <c r="H619" t="s">
        <v>1</v>
      </c>
      <c r="I619" t="s">
        <v>412</v>
      </c>
      <c r="J619">
        <v>960</v>
      </c>
      <c r="K619">
        <v>1</v>
      </c>
      <c r="L619">
        <v>19670101</v>
      </c>
      <c r="M619">
        <v>20160101</v>
      </c>
      <c r="N619" t="s">
        <v>3</v>
      </c>
      <c r="O619" t="s">
        <v>38</v>
      </c>
    </row>
    <row r="620" spans="1:15" x14ac:dyDescent="0.25">
      <c r="A620">
        <v>416893</v>
      </c>
      <c r="B620">
        <v>190</v>
      </c>
      <c r="C620">
        <v>3208</v>
      </c>
      <c r="D620">
        <v>3261</v>
      </c>
      <c r="E620">
        <v>1982</v>
      </c>
      <c r="F620" t="s">
        <v>413</v>
      </c>
      <c r="G620" t="s">
        <v>0</v>
      </c>
      <c r="H620" t="s">
        <v>1</v>
      </c>
      <c r="I620" t="s">
        <v>33</v>
      </c>
      <c r="J620">
        <v>855</v>
      </c>
      <c r="K620">
        <v>1</v>
      </c>
      <c r="L620">
        <v>19820101</v>
      </c>
      <c r="M620">
        <v>20160101</v>
      </c>
      <c r="N620" t="s">
        <v>3</v>
      </c>
      <c r="O620" t="s">
        <v>15</v>
      </c>
    </row>
    <row r="621" spans="1:15" x14ac:dyDescent="0.25">
      <c r="A621">
        <v>417309</v>
      </c>
      <c r="B621">
        <v>1487</v>
      </c>
      <c r="C621">
        <v>3502</v>
      </c>
      <c r="D621">
        <v>3502</v>
      </c>
      <c r="E621">
        <v>1990</v>
      </c>
      <c r="F621" t="s">
        <v>10815</v>
      </c>
      <c r="G621" t="s">
        <v>0</v>
      </c>
      <c r="H621" t="s">
        <v>1</v>
      </c>
      <c r="I621" t="s">
        <v>108</v>
      </c>
      <c r="J621">
        <v>840</v>
      </c>
      <c r="K621">
        <v>1</v>
      </c>
      <c r="L621">
        <v>19901031</v>
      </c>
      <c r="M621">
        <v>20160920</v>
      </c>
      <c r="N621" t="s">
        <v>3</v>
      </c>
      <c r="O621" t="s">
        <v>15</v>
      </c>
    </row>
    <row r="622" spans="1:15" x14ac:dyDescent="0.25">
      <c r="A622">
        <v>419084</v>
      </c>
      <c r="B622">
        <v>1072</v>
      </c>
      <c r="C622">
        <v>3510</v>
      </c>
      <c r="D622">
        <v>3510</v>
      </c>
      <c r="E622">
        <v>1990</v>
      </c>
      <c r="F622" t="s">
        <v>10615</v>
      </c>
      <c r="G622" t="s">
        <v>0</v>
      </c>
      <c r="H622" t="s">
        <v>1</v>
      </c>
      <c r="I622" t="s">
        <v>44</v>
      </c>
      <c r="J622">
        <v>860</v>
      </c>
      <c r="K622">
        <v>1</v>
      </c>
      <c r="L622">
        <v>19900101</v>
      </c>
      <c r="M622">
        <v>20160902</v>
      </c>
      <c r="N622" t="s">
        <v>3</v>
      </c>
      <c r="O622" t="s">
        <v>15</v>
      </c>
    </row>
    <row r="623" spans="1:15" x14ac:dyDescent="0.25">
      <c r="A623">
        <v>419454</v>
      </c>
      <c r="B623">
        <v>1156</v>
      </c>
      <c r="C623">
        <v>3705</v>
      </c>
      <c r="D623">
        <v>3705</v>
      </c>
      <c r="E623">
        <v>1992</v>
      </c>
      <c r="F623" t="s">
        <v>414</v>
      </c>
      <c r="G623" t="s">
        <v>0</v>
      </c>
      <c r="H623" t="s">
        <v>1</v>
      </c>
      <c r="I623" t="s">
        <v>415</v>
      </c>
      <c r="J623">
        <v>1525</v>
      </c>
      <c r="K623">
        <v>1</v>
      </c>
      <c r="L623">
        <v>19920101</v>
      </c>
      <c r="M623">
        <v>20160902</v>
      </c>
      <c r="N623" t="s">
        <v>3</v>
      </c>
      <c r="O623" t="s">
        <v>85</v>
      </c>
    </row>
    <row r="624" spans="1:15" x14ac:dyDescent="0.25">
      <c r="A624">
        <v>420155</v>
      </c>
      <c r="B624">
        <v>193</v>
      </c>
      <c r="C624">
        <v>3212</v>
      </c>
      <c r="D624">
        <v>3212</v>
      </c>
      <c r="E624">
        <v>1981</v>
      </c>
      <c r="F624" t="s">
        <v>416</v>
      </c>
      <c r="G624" t="s">
        <v>0</v>
      </c>
      <c r="H624" t="s">
        <v>1</v>
      </c>
      <c r="I624" t="s">
        <v>14</v>
      </c>
      <c r="J624">
        <v>875</v>
      </c>
      <c r="K624">
        <v>3</v>
      </c>
      <c r="L624">
        <v>0</v>
      </c>
      <c r="M624">
        <v>20150701</v>
      </c>
      <c r="N624" t="s">
        <v>3</v>
      </c>
      <c r="O624" t="s">
        <v>15</v>
      </c>
    </row>
    <row r="625" spans="1:15" x14ac:dyDescent="0.25">
      <c r="A625">
        <v>420654</v>
      </c>
      <c r="B625">
        <v>523</v>
      </c>
      <c r="C625">
        <v>3212</v>
      </c>
      <c r="D625">
        <v>3212</v>
      </c>
      <c r="E625">
        <v>1989</v>
      </c>
      <c r="F625" t="s">
        <v>10816</v>
      </c>
      <c r="G625" t="s">
        <v>0</v>
      </c>
      <c r="H625" t="s">
        <v>1</v>
      </c>
      <c r="I625" t="s">
        <v>238</v>
      </c>
      <c r="J625">
        <v>1080</v>
      </c>
      <c r="K625">
        <v>3</v>
      </c>
      <c r="L625">
        <v>0</v>
      </c>
      <c r="M625">
        <v>20150701</v>
      </c>
      <c r="N625" t="s">
        <v>3</v>
      </c>
      <c r="O625" t="s">
        <v>6</v>
      </c>
    </row>
    <row r="626" spans="1:15" x14ac:dyDescent="0.25">
      <c r="A626">
        <v>421095</v>
      </c>
      <c r="B626">
        <v>193</v>
      </c>
      <c r="C626">
        <v>3805</v>
      </c>
      <c r="D626">
        <v>3805</v>
      </c>
      <c r="E626">
        <v>1979</v>
      </c>
      <c r="F626" t="s">
        <v>10817</v>
      </c>
      <c r="G626" t="s">
        <v>0</v>
      </c>
      <c r="H626" t="s">
        <v>1</v>
      </c>
      <c r="I626" t="s">
        <v>14</v>
      </c>
      <c r="J626">
        <v>875</v>
      </c>
      <c r="K626">
        <v>1</v>
      </c>
      <c r="L626">
        <v>19790614</v>
      </c>
      <c r="M626">
        <v>20160101</v>
      </c>
      <c r="N626" t="s">
        <v>3</v>
      </c>
      <c r="O626" t="s">
        <v>15</v>
      </c>
    </row>
    <row r="627" spans="1:15" x14ac:dyDescent="0.25">
      <c r="A627">
        <v>422223</v>
      </c>
      <c r="B627">
        <v>150</v>
      </c>
      <c r="C627">
        <v>3304</v>
      </c>
      <c r="D627">
        <v>3304</v>
      </c>
      <c r="E627">
        <v>1978</v>
      </c>
      <c r="F627" t="s">
        <v>10818</v>
      </c>
      <c r="G627" t="s">
        <v>0</v>
      </c>
      <c r="H627" t="s">
        <v>1</v>
      </c>
      <c r="I627" t="s">
        <v>140</v>
      </c>
      <c r="J627">
        <v>945</v>
      </c>
      <c r="K627">
        <v>1</v>
      </c>
      <c r="L627">
        <v>19780101</v>
      </c>
      <c r="M627">
        <v>20160908</v>
      </c>
      <c r="N627" t="s">
        <v>3</v>
      </c>
      <c r="O627" t="s">
        <v>46</v>
      </c>
    </row>
    <row r="628" spans="1:15" x14ac:dyDescent="0.25">
      <c r="A628">
        <v>423477</v>
      </c>
      <c r="B628">
        <v>188</v>
      </c>
      <c r="C628">
        <v>3208</v>
      </c>
      <c r="D628">
        <v>3261</v>
      </c>
      <c r="E628">
        <v>1980</v>
      </c>
      <c r="F628" t="s">
        <v>417</v>
      </c>
      <c r="G628" t="s">
        <v>0</v>
      </c>
      <c r="H628" t="s">
        <v>1</v>
      </c>
      <c r="I628" t="s">
        <v>16</v>
      </c>
      <c r="J628">
        <v>875</v>
      </c>
      <c r="K628">
        <v>1</v>
      </c>
      <c r="L628">
        <v>0</v>
      </c>
      <c r="M628">
        <v>20160101</v>
      </c>
      <c r="N628" t="s">
        <v>3</v>
      </c>
      <c r="O628" t="s">
        <v>15</v>
      </c>
    </row>
    <row r="629" spans="1:15" x14ac:dyDescent="0.25">
      <c r="A629">
        <v>425128</v>
      </c>
      <c r="B629">
        <v>188</v>
      </c>
      <c r="C629">
        <v>3806</v>
      </c>
      <c r="D629">
        <v>3806</v>
      </c>
      <c r="E629">
        <v>1978</v>
      </c>
      <c r="F629" t="s">
        <v>10819</v>
      </c>
      <c r="G629" t="s">
        <v>0</v>
      </c>
      <c r="H629" t="s">
        <v>1</v>
      </c>
      <c r="I629" t="s">
        <v>16</v>
      </c>
      <c r="J629">
        <v>875</v>
      </c>
      <c r="K629">
        <v>1</v>
      </c>
      <c r="L629">
        <v>19780101</v>
      </c>
      <c r="M629">
        <v>20160101</v>
      </c>
      <c r="N629" t="s">
        <v>3</v>
      </c>
      <c r="O629" t="s">
        <v>15</v>
      </c>
    </row>
    <row r="630" spans="1:15" x14ac:dyDescent="0.25">
      <c r="A630">
        <v>425977</v>
      </c>
      <c r="B630">
        <v>4146</v>
      </c>
      <c r="C630">
        <v>3100</v>
      </c>
      <c r="D630">
        <v>9002</v>
      </c>
      <c r="E630">
        <v>1995</v>
      </c>
      <c r="F630" t="s">
        <v>10820</v>
      </c>
      <c r="G630" t="s">
        <v>17</v>
      </c>
      <c r="H630" t="s">
        <v>1</v>
      </c>
      <c r="I630" t="s">
        <v>418</v>
      </c>
      <c r="J630">
        <v>1595</v>
      </c>
      <c r="K630">
        <v>3</v>
      </c>
      <c r="L630">
        <v>0</v>
      </c>
      <c r="M630">
        <v>20150701</v>
      </c>
      <c r="N630" t="s">
        <v>3</v>
      </c>
      <c r="O630" t="s">
        <v>85</v>
      </c>
    </row>
    <row r="631" spans="1:15" x14ac:dyDescent="0.25">
      <c r="A631">
        <v>426788</v>
      </c>
      <c r="B631">
        <v>10049</v>
      </c>
      <c r="C631">
        <v>3504</v>
      </c>
      <c r="D631">
        <v>3540</v>
      </c>
      <c r="E631">
        <v>1987</v>
      </c>
      <c r="F631" t="s">
        <v>10821</v>
      </c>
      <c r="G631" t="s">
        <v>0</v>
      </c>
      <c r="H631" t="s">
        <v>1</v>
      </c>
      <c r="I631" t="s">
        <v>419</v>
      </c>
      <c r="J631">
        <v>970</v>
      </c>
      <c r="K631">
        <v>1</v>
      </c>
      <c r="L631">
        <v>0</v>
      </c>
      <c r="M631">
        <v>20160101</v>
      </c>
      <c r="N631" t="s">
        <v>3</v>
      </c>
      <c r="O631" t="s">
        <v>420</v>
      </c>
    </row>
    <row r="632" spans="1:15" x14ac:dyDescent="0.25">
      <c r="A632">
        <v>427398</v>
      </c>
      <c r="B632">
        <v>6843</v>
      </c>
      <c r="C632">
        <v>3603</v>
      </c>
      <c r="D632">
        <v>3603</v>
      </c>
      <c r="E632">
        <v>1986</v>
      </c>
      <c r="F632" t="s">
        <v>10822</v>
      </c>
      <c r="G632" t="s">
        <v>187</v>
      </c>
      <c r="H632" t="s">
        <v>65</v>
      </c>
      <c r="I632" t="s">
        <v>421</v>
      </c>
      <c r="J632">
        <v>1200</v>
      </c>
      <c r="K632">
        <v>1</v>
      </c>
      <c r="L632">
        <v>19860403</v>
      </c>
      <c r="M632">
        <v>20160101</v>
      </c>
      <c r="N632" t="s">
        <v>3</v>
      </c>
      <c r="O632" t="s">
        <v>15</v>
      </c>
    </row>
    <row r="633" spans="1:15" x14ac:dyDescent="0.25">
      <c r="A633">
        <v>427546</v>
      </c>
      <c r="B633">
        <v>193</v>
      </c>
      <c r="C633">
        <v>3805</v>
      </c>
      <c r="D633">
        <v>3805</v>
      </c>
      <c r="E633">
        <v>1979</v>
      </c>
      <c r="F633" t="s">
        <v>10823</v>
      </c>
      <c r="G633" t="s">
        <v>0</v>
      </c>
      <c r="H633" t="s">
        <v>1</v>
      </c>
      <c r="I633" t="s">
        <v>14</v>
      </c>
      <c r="J633">
        <v>875</v>
      </c>
      <c r="K633">
        <v>1</v>
      </c>
      <c r="L633">
        <v>19790618</v>
      </c>
      <c r="M633">
        <v>20160101</v>
      </c>
      <c r="N633" t="s">
        <v>3</v>
      </c>
      <c r="O633" t="s">
        <v>15</v>
      </c>
    </row>
    <row r="634" spans="1:15" x14ac:dyDescent="0.25">
      <c r="A634">
        <v>427817</v>
      </c>
      <c r="B634">
        <v>188</v>
      </c>
      <c r="C634">
        <v>3504</v>
      </c>
      <c r="D634">
        <v>3504</v>
      </c>
      <c r="E634">
        <v>1970</v>
      </c>
      <c r="F634" t="s">
        <v>10824</v>
      </c>
      <c r="G634" t="s">
        <v>0</v>
      </c>
      <c r="H634" t="s">
        <v>1</v>
      </c>
      <c r="I634" t="s">
        <v>16</v>
      </c>
      <c r="J634">
        <v>875</v>
      </c>
      <c r="K634">
        <v>1</v>
      </c>
      <c r="L634">
        <v>0</v>
      </c>
      <c r="M634">
        <v>20160101</v>
      </c>
      <c r="N634" t="s">
        <v>3</v>
      </c>
      <c r="O634" t="s">
        <v>15</v>
      </c>
    </row>
    <row r="635" spans="1:15" x14ac:dyDescent="0.25">
      <c r="A635">
        <v>427947</v>
      </c>
      <c r="B635">
        <v>193</v>
      </c>
      <c r="C635">
        <v>3301</v>
      </c>
      <c r="D635">
        <v>3301</v>
      </c>
      <c r="E635">
        <v>1988</v>
      </c>
      <c r="F635" t="s">
        <v>10825</v>
      </c>
      <c r="G635" t="s">
        <v>0</v>
      </c>
      <c r="H635" t="s">
        <v>1</v>
      </c>
      <c r="I635" t="s">
        <v>14</v>
      </c>
      <c r="J635">
        <v>875</v>
      </c>
      <c r="K635">
        <v>1</v>
      </c>
      <c r="L635">
        <v>0</v>
      </c>
      <c r="M635">
        <v>20160101</v>
      </c>
      <c r="N635" t="s">
        <v>3</v>
      </c>
      <c r="O635" t="s">
        <v>15</v>
      </c>
    </row>
    <row r="636" spans="1:15" x14ac:dyDescent="0.25">
      <c r="A636">
        <v>428656</v>
      </c>
      <c r="B636">
        <v>56</v>
      </c>
      <c r="C636">
        <v>3806</v>
      </c>
      <c r="D636">
        <v>3806</v>
      </c>
      <c r="E636">
        <v>1976</v>
      </c>
      <c r="F636" t="s">
        <v>10826</v>
      </c>
      <c r="G636" t="s">
        <v>0</v>
      </c>
      <c r="H636" t="s">
        <v>1</v>
      </c>
      <c r="I636" t="s">
        <v>130</v>
      </c>
      <c r="J636">
        <v>620</v>
      </c>
      <c r="K636">
        <v>1</v>
      </c>
      <c r="L636">
        <v>19760101</v>
      </c>
      <c r="M636">
        <v>20160101</v>
      </c>
      <c r="N636" t="s">
        <v>3</v>
      </c>
      <c r="O636" t="s">
        <v>58</v>
      </c>
    </row>
    <row r="637" spans="1:15" x14ac:dyDescent="0.25">
      <c r="A637">
        <v>428817</v>
      </c>
      <c r="B637">
        <v>192</v>
      </c>
      <c r="C637">
        <v>3205</v>
      </c>
      <c r="D637">
        <v>3205</v>
      </c>
      <c r="E637">
        <v>1989</v>
      </c>
      <c r="F637" t="s">
        <v>10406</v>
      </c>
      <c r="G637" t="s">
        <v>0</v>
      </c>
      <c r="H637" t="s">
        <v>1</v>
      </c>
      <c r="I637" t="s">
        <v>87</v>
      </c>
      <c r="J637">
        <v>875</v>
      </c>
      <c r="K637">
        <v>1</v>
      </c>
      <c r="L637">
        <v>0</v>
      </c>
      <c r="M637">
        <v>20160101</v>
      </c>
      <c r="N637" t="s">
        <v>3</v>
      </c>
      <c r="O637" t="s">
        <v>15</v>
      </c>
    </row>
    <row r="638" spans="1:15" x14ac:dyDescent="0.25">
      <c r="A638">
        <v>429157</v>
      </c>
      <c r="B638">
        <v>190</v>
      </c>
      <c r="C638">
        <v>3208</v>
      </c>
      <c r="D638">
        <v>3261</v>
      </c>
      <c r="E638">
        <v>1981</v>
      </c>
      <c r="F638" t="s">
        <v>422</v>
      </c>
      <c r="G638" t="s">
        <v>0</v>
      </c>
      <c r="H638" t="s">
        <v>1</v>
      </c>
      <c r="I638" t="s">
        <v>33</v>
      </c>
      <c r="J638">
        <v>855</v>
      </c>
      <c r="K638">
        <v>1</v>
      </c>
      <c r="L638">
        <v>0</v>
      </c>
      <c r="M638">
        <v>20160101</v>
      </c>
      <c r="N638" t="s">
        <v>3</v>
      </c>
      <c r="O638" t="s">
        <v>15</v>
      </c>
    </row>
    <row r="639" spans="1:15" x14ac:dyDescent="0.25">
      <c r="A639">
        <v>429161</v>
      </c>
      <c r="B639">
        <v>1072</v>
      </c>
      <c r="C639">
        <v>3602</v>
      </c>
      <c r="D639">
        <v>3602</v>
      </c>
      <c r="E639">
        <v>1990</v>
      </c>
      <c r="F639" t="s">
        <v>10421</v>
      </c>
      <c r="G639" t="s">
        <v>0</v>
      </c>
      <c r="H639" t="s">
        <v>1</v>
      </c>
      <c r="I639" t="s">
        <v>44</v>
      </c>
      <c r="J639">
        <v>860</v>
      </c>
      <c r="K639">
        <v>1</v>
      </c>
      <c r="L639">
        <v>19900910</v>
      </c>
      <c r="M639">
        <v>20160906</v>
      </c>
      <c r="N639" t="s">
        <v>3</v>
      </c>
      <c r="O639" t="s">
        <v>15</v>
      </c>
    </row>
    <row r="640" spans="1:15" x14ac:dyDescent="0.25">
      <c r="A640">
        <v>429441</v>
      </c>
      <c r="B640">
        <v>1504</v>
      </c>
      <c r="C640">
        <v>3212</v>
      </c>
      <c r="D640">
        <v>3212</v>
      </c>
      <c r="E640">
        <v>1976</v>
      </c>
      <c r="F640" t="s">
        <v>10827</v>
      </c>
      <c r="G640" t="s">
        <v>0</v>
      </c>
      <c r="H640" t="s">
        <v>1</v>
      </c>
      <c r="I640" t="s">
        <v>274</v>
      </c>
      <c r="J640">
        <v>855</v>
      </c>
      <c r="K640">
        <v>3</v>
      </c>
      <c r="L640">
        <v>0</v>
      </c>
      <c r="M640">
        <v>20150701</v>
      </c>
      <c r="N640" t="s">
        <v>3</v>
      </c>
      <c r="O640" t="s">
        <v>15</v>
      </c>
    </row>
    <row r="641" spans="1:15" x14ac:dyDescent="0.25">
      <c r="A641">
        <v>429902</v>
      </c>
      <c r="B641">
        <v>8842</v>
      </c>
      <c r="C641">
        <v>3212</v>
      </c>
      <c r="D641">
        <v>3212</v>
      </c>
      <c r="E641">
        <v>1982</v>
      </c>
      <c r="F641" t="s">
        <v>10828</v>
      </c>
      <c r="G641" t="s">
        <v>0</v>
      </c>
      <c r="H641" t="s">
        <v>1</v>
      </c>
      <c r="I641" t="s">
        <v>423</v>
      </c>
      <c r="J641">
        <v>1040</v>
      </c>
      <c r="K641">
        <v>1</v>
      </c>
      <c r="L641">
        <v>0</v>
      </c>
      <c r="M641">
        <v>20150701</v>
      </c>
      <c r="N641" t="s">
        <v>3</v>
      </c>
      <c r="O641" t="s">
        <v>48</v>
      </c>
    </row>
    <row r="642" spans="1:15" x14ac:dyDescent="0.25">
      <c r="A642">
        <v>430351</v>
      </c>
      <c r="B642">
        <v>193</v>
      </c>
      <c r="C642">
        <v>3805</v>
      </c>
      <c r="D642">
        <v>3805</v>
      </c>
      <c r="E642">
        <v>1980</v>
      </c>
      <c r="F642" t="s">
        <v>424</v>
      </c>
      <c r="G642" t="s">
        <v>0</v>
      </c>
      <c r="H642" t="s">
        <v>1</v>
      </c>
      <c r="I642" t="s">
        <v>14</v>
      </c>
      <c r="J642">
        <v>875</v>
      </c>
      <c r="K642">
        <v>1</v>
      </c>
      <c r="L642">
        <v>19800131</v>
      </c>
      <c r="M642">
        <v>20160101</v>
      </c>
      <c r="N642" t="s">
        <v>3</v>
      </c>
      <c r="O642" t="s">
        <v>15</v>
      </c>
    </row>
    <row r="643" spans="1:15" x14ac:dyDescent="0.25">
      <c r="A643">
        <v>430772</v>
      </c>
      <c r="B643">
        <v>2376</v>
      </c>
      <c r="C643">
        <v>3211</v>
      </c>
      <c r="D643">
        <v>3211</v>
      </c>
      <c r="E643">
        <v>1980</v>
      </c>
      <c r="F643" t="s">
        <v>10829</v>
      </c>
      <c r="G643" t="s">
        <v>367</v>
      </c>
      <c r="H643" t="s">
        <v>29</v>
      </c>
      <c r="I643" t="s">
        <v>425</v>
      </c>
      <c r="J643">
        <v>7360</v>
      </c>
      <c r="K643">
        <v>1</v>
      </c>
      <c r="L643">
        <v>0</v>
      </c>
      <c r="M643">
        <v>20160101</v>
      </c>
      <c r="N643" t="s">
        <v>3</v>
      </c>
      <c r="O643" t="s">
        <v>15</v>
      </c>
    </row>
    <row r="644" spans="1:15" x14ac:dyDescent="0.25">
      <c r="A644">
        <v>431564</v>
      </c>
      <c r="B644">
        <v>57624</v>
      </c>
      <c r="C644">
        <v>3810</v>
      </c>
      <c r="D644">
        <v>3871</v>
      </c>
      <c r="E644">
        <v>1992</v>
      </c>
      <c r="F644" t="s">
        <v>10830</v>
      </c>
      <c r="G644" t="s">
        <v>0</v>
      </c>
      <c r="H644" t="s">
        <v>1</v>
      </c>
      <c r="I644" t="s">
        <v>426</v>
      </c>
      <c r="J644">
        <v>955</v>
      </c>
      <c r="K644">
        <v>1</v>
      </c>
      <c r="L644">
        <v>19920101</v>
      </c>
      <c r="M644">
        <v>20160101</v>
      </c>
      <c r="N644" t="s">
        <v>3</v>
      </c>
      <c r="O644" t="s">
        <v>48</v>
      </c>
    </row>
    <row r="645" spans="1:15" x14ac:dyDescent="0.25">
      <c r="A645">
        <v>433438</v>
      </c>
      <c r="B645">
        <v>160</v>
      </c>
      <c r="C645">
        <v>3805</v>
      </c>
      <c r="D645">
        <v>3805</v>
      </c>
      <c r="E645">
        <v>1977</v>
      </c>
      <c r="F645" t="s">
        <v>10831</v>
      </c>
      <c r="G645" t="s">
        <v>0</v>
      </c>
      <c r="H645" t="s">
        <v>1</v>
      </c>
      <c r="I645" t="s">
        <v>106</v>
      </c>
      <c r="J645">
        <v>900</v>
      </c>
      <c r="K645">
        <v>1</v>
      </c>
      <c r="L645">
        <v>19770914</v>
      </c>
      <c r="M645">
        <v>20160101</v>
      </c>
      <c r="N645" t="s">
        <v>3</v>
      </c>
      <c r="O645" t="s">
        <v>107</v>
      </c>
    </row>
    <row r="646" spans="1:15" x14ac:dyDescent="0.25">
      <c r="A646">
        <v>434243</v>
      </c>
      <c r="B646">
        <v>1532</v>
      </c>
      <c r="C646">
        <v>3504</v>
      </c>
      <c r="D646">
        <v>3504</v>
      </c>
      <c r="E646">
        <v>1974</v>
      </c>
      <c r="F646" t="s">
        <v>10832</v>
      </c>
      <c r="G646" t="s">
        <v>17</v>
      </c>
      <c r="H646" t="s">
        <v>1</v>
      </c>
      <c r="I646" t="s">
        <v>427</v>
      </c>
      <c r="J646">
        <v>995</v>
      </c>
      <c r="K646">
        <v>1</v>
      </c>
      <c r="L646">
        <v>0</v>
      </c>
      <c r="M646">
        <v>20160101</v>
      </c>
      <c r="N646" t="s">
        <v>3</v>
      </c>
      <c r="O646" t="s">
        <v>46</v>
      </c>
    </row>
    <row r="647" spans="1:15" x14ac:dyDescent="0.25">
      <c r="A647">
        <v>434922</v>
      </c>
      <c r="B647">
        <v>65</v>
      </c>
      <c r="C647">
        <v>3701</v>
      </c>
      <c r="D647">
        <v>3725</v>
      </c>
      <c r="E647">
        <v>1966</v>
      </c>
      <c r="F647" t="s">
        <v>10833</v>
      </c>
      <c r="G647" t="s">
        <v>0</v>
      </c>
      <c r="H647" t="s">
        <v>1</v>
      </c>
      <c r="I647" t="s">
        <v>56</v>
      </c>
      <c r="J647">
        <v>755</v>
      </c>
      <c r="K647">
        <v>1</v>
      </c>
      <c r="L647">
        <v>0</v>
      </c>
      <c r="M647">
        <v>20160101</v>
      </c>
      <c r="N647" t="s">
        <v>3</v>
      </c>
      <c r="O647" t="s">
        <v>15</v>
      </c>
    </row>
    <row r="648" spans="1:15" x14ac:dyDescent="0.25">
      <c r="A648">
        <v>435473</v>
      </c>
      <c r="B648">
        <v>293</v>
      </c>
      <c r="C648">
        <v>3711</v>
      </c>
      <c r="D648">
        <v>3711</v>
      </c>
      <c r="E648">
        <v>1987</v>
      </c>
      <c r="F648" t="s">
        <v>10834</v>
      </c>
      <c r="G648" t="s">
        <v>64</v>
      </c>
      <c r="H648" t="s">
        <v>65</v>
      </c>
      <c r="I648" t="s">
        <v>428</v>
      </c>
      <c r="J648">
        <v>1340</v>
      </c>
      <c r="K648">
        <v>1</v>
      </c>
      <c r="L648">
        <v>19870101</v>
      </c>
      <c r="M648">
        <v>20150701</v>
      </c>
      <c r="N648" t="s">
        <v>3</v>
      </c>
      <c r="O648" t="s">
        <v>15</v>
      </c>
    </row>
    <row r="649" spans="1:15" x14ac:dyDescent="0.25">
      <c r="A649">
        <v>435597</v>
      </c>
      <c r="B649">
        <v>193</v>
      </c>
      <c r="C649">
        <v>3711</v>
      </c>
      <c r="D649">
        <v>3775</v>
      </c>
      <c r="E649">
        <v>1987</v>
      </c>
      <c r="F649" t="s">
        <v>10556</v>
      </c>
      <c r="G649" t="s">
        <v>0</v>
      </c>
      <c r="H649" t="s">
        <v>1</v>
      </c>
      <c r="I649" t="s">
        <v>14</v>
      </c>
      <c r="J649">
        <v>875</v>
      </c>
      <c r="K649">
        <v>1</v>
      </c>
      <c r="L649">
        <v>19870110</v>
      </c>
      <c r="M649">
        <v>20160926</v>
      </c>
      <c r="N649" t="s">
        <v>3</v>
      </c>
      <c r="O649" t="s">
        <v>15</v>
      </c>
    </row>
    <row r="650" spans="1:15" x14ac:dyDescent="0.25">
      <c r="A650">
        <v>436954</v>
      </c>
      <c r="B650">
        <v>193</v>
      </c>
      <c r="C650">
        <v>3504</v>
      </c>
      <c r="D650">
        <v>3504</v>
      </c>
      <c r="E650">
        <v>1987</v>
      </c>
      <c r="F650" t="s">
        <v>10492</v>
      </c>
      <c r="G650" t="s">
        <v>0</v>
      </c>
      <c r="H650" t="s">
        <v>1</v>
      </c>
      <c r="I650" t="s">
        <v>14</v>
      </c>
      <c r="J650">
        <v>875</v>
      </c>
      <c r="K650">
        <v>1</v>
      </c>
      <c r="L650">
        <v>0</v>
      </c>
      <c r="M650">
        <v>20160101</v>
      </c>
      <c r="N650" t="s">
        <v>3</v>
      </c>
      <c r="O650" t="s">
        <v>15</v>
      </c>
    </row>
    <row r="651" spans="1:15" x14ac:dyDescent="0.25">
      <c r="A651">
        <v>437199</v>
      </c>
      <c r="B651">
        <v>150</v>
      </c>
      <c r="C651">
        <v>3701</v>
      </c>
      <c r="D651">
        <v>3725</v>
      </c>
      <c r="E651">
        <v>1976</v>
      </c>
      <c r="F651" t="s">
        <v>10835</v>
      </c>
      <c r="G651" t="s">
        <v>0</v>
      </c>
      <c r="H651" t="s">
        <v>1</v>
      </c>
      <c r="I651" t="s">
        <v>140</v>
      </c>
      <c r="J651">
        <v>945</v>
      </c>
      <c r="K651">
        <v>1</v>
      </c>
      <c r="L651">
        <v>0</v>
      </c>
      <c r="M651">
        <v>20160101</v>
      </c>
      <c r="N651" t="s">
        <v>3</v>
      </c>
      <c r="O651" t="s">
        <v>46</v>
      </c>
    </row>
    <row r="652" spans="1:15" x14ac:dyDescent="0.25">
      <c r="A652">
        <v>437921</v>
      </c>
      <c r="B652">
        <v>258</v>
      </c>
      <c r="C652">
        <v>3806</v>
      </c>
      <c r="D652">
        <v>3806</v>
      </c>
      <c r="E652">
        <v>1985</v>
      </c>
      <c r="F652" t="s">
        <v>10836</v>
      </c>
      <c r="G652" t="s">
        <v>0</v>
      </c>
      <c r="H652" t="s">
        <v>1</v>
      </c>
      <c r="I652" t="s">
        <v>90</v>
      </c>
      <c r="J652">
        <v>1060</v>
      </c>
      <c r="K652">
        <v>1</v>
      </c>
      <c r="L652">
        <v>0</v>
      </c>
      <c r="M652">
        <v>20160503</v>
      </c>
      <c r="N652" t="s">
        <v>3</v>
      </c>
      <c r="O652" t="s">
        <v>46</v>
      </c>
    </row>
    <row r="653" spans="1:15" x14ac:dyDescent="0.25">
      <c r="A653">
        <v>437970</v>
      </c>
      <c r="B653">
        <v>316</v>
      </c>
      <c r="C653">
        <v>3301</v>
      </c>
      <c r="D653">
        <v>3301</v>
      </c>
      <c r="E653">
        <v>1989</v>
      </c>
      <c r="F653" t="s">
        <v>10493</v>
      </c>
      <c r="G653" t="s">
        <v>0</v>
      </c>
      <c r="H653" t="s">
        <v>1</v>
      </c>
      <c r="I653" t="s">
        <v>73</v>
      </c>
      <c r="J653">
        <v>840</v>
      </c>
      <c r="K653">
        <v>1</v>
      </c>
      <c r="L653">
        <v>19890101</v>
      </c>
      <c r="M653">
        <v>20160101</v>
      </c>
      <c r="N653" t="s">
        <v>3</v>
      </c>
      <c r="O653" t="s">
        <v>15</v>
      </c>
    </row>
    <row r="654" spans="1:15" x14ac:dyDescent="0.25">
      <c r="A654">
        <v>438133</v>
      </c>
      <c r="B654">
        <v>192</v>
      </c>
      <c r="C654">
        <v>3504</v>
      </c>
      <c r="D654">
        <v>3504</v>
      </c>
      <c r="E654">
        <v>1989</v>
      </c>
      <c r="F654" t="s">
        <v>10406</v>
      </c>
      <c r="G654" t="s">
        <v>0</v>
      </c>
      <c r="H654" t="s">
        <v>1</v>
      </c>
      <c r="I654" t="s">
        <v>87</v>
      </c>
      <c r="J654">
        <v>875</v>
      </c>
      <c r="K654">
        <v>1</v>
      </c>
      <c r="L654">
        <v>19890101</v>
      </c>
      <c r="M654">
        <v>20160101</v>
      </c>
      <c r="N654" t="s">
        <v>3</v>
      </c>
      <c r="O654" t="s">
        <v>15</v>
      </c>
    </row>
    <row r="655" spans="1:15" x14ac:dyDescent="0.25">
      <c r="A655">
        <v>438255</v>
      </c>
      <c r="B655">
        <v>193</v>
      </c>
      <c r="C655">
        <v>3504</v>
      </c>
      <c r="D655">
        <v>3504</v>
      </c>
      <c r="E655">
        <v>1983</v>
      </c>
      <c r="F655" t="s">
        <v>429</v>
      </c>
      <c r="G655" t="s">
        <v>0</v>
      </c>
      <c r="H655" t="s">
        <v>1</v>
      </c>
      <c r="I655" t="s">
        <v>14</v>
      </c>
      <c r="J655">
        <v>875</v>
      </c>
      <c r="K655">
        <v>1</v>
      </c>
      <c r="L655">
        <v>0</v>
      </c>
      <c r="M655">
        <v>20160101</v>
      </c>
      <c r="N655" t="s">
        <v>3</v>
      </c>
      <c r="O655" t="s">
        <v>15</v>
      </c>
    </row>
    <row r="656" spans="1:15" x14ac:dyDescent="0.25">
      <c r="A656">
        <v>439012</v>
      </c>
      <c r="B656">
        <v>121</v>
      </c>
      <c r="C656">
        <v>3212</v>
      </c>
      <c r="D656">
        <v>3212</v>
      </c>
      <c r="E656">
        <v>1974</v>
      </c>
      <c r="F656" t="s">
        <v>10837</v>
      </c>
      <c r="G656" t="s">
        <v>0</v>
      </c>
      <c r="H656" t="s">
        <v>1</v>
      </c>
      <c r="I656" t="s">
        <v>142</v>
      </c>
      <c r="J656">
        <v>805</v>
      </c>
      <c r="K656">
        <v>1</v>
      </c>
      <c r="L656">
        <v>0</v>
      </c>
      <c r="M656">
        <v>20150701</v>
      </c>
      <c r="N656" t="s">
        <v>3</v>
      </c>
      <c r="O656" t="s">
        <v>15</v>
      </c>
    </row>
    <row r="657" spans="1:15" x14ac:dyDescent="0.25">
      <c r="A657">
        <v>439164</v>
      </c>
      <c r="B657">
        <v>190</v>
      </c>
      <c r="C657">
        <v>3805</v>
      </c>
      <c r="D657">
        <v>3805</v>
      </c>
      <c r="E657">
        <v>1977</v>
      </c>
      <c r="F657" t="s">
        <v>10838</v>
      </c>
      <c r="G657" t="s">
        <v>0</v>
      </c>
      <c r="H657" t="s">
        <v>1</v>
      </c>
      <c r="I657" t="s">
        <v>33</v>
      </c>
      <c r="J657">
        <v>855</v>
      </c>
      <c r="K657">
        <v>1</v>
      </c>
      <c r="L657">
        <v>19770101</v>
      </c>
      <c r="M657">
        <v>20160101</v>
      </c>
      <c r="N657" t="s">
        <v>3</v>
      </c>
      <c r="O657" t="s">
        <v>15</v>
      </c>
    </row>
    <row r="658" spans="1:15" x14ac:dyDescent="0.25">
      <c r="A658">
        <v>439315</v>
      </c>
      <c r="B658">
        <v>188</v>
      </c>
      <c r="C658">
        <v>3208</v>
      </c>
      <c r="D658">
        <v>3261</v>
      </c>
      <c r="E658">
        <v>1982</v>
      </c>
      <c r="F658" t="s">
        <v>430</v>
      </c>
      <c r="G658" t="s">
        <v>0</v>
      </c>
      <c r="H658" t="s">
        <v>1</v>
      </c>
      <c r="I658" t="s">
        <v>16</v>
      </c>
      <c r="J658">
        <v>875</v>
      </c>
      <c r="K658">
        <v>1</v>
      </c>
      <c r="L658">
        <v>19820916</v>
      </c>
      <c r="M658">
        <v>20160101</v>
      </c>
      <c r="N658" t="s">
        <v>3</v>
      </c>
      <c r="O658" t="s">
        <v>15</v>
      </c>
    </row>
    <row r="659" spans="1:15" x14ac:dyDescent="0.25">
      <c r="A659">
        <v>440187</v>
      </c>
      <c r="B659">
        <v>133</v>
      </c>
      <c r="C659">
        <v>3208</v>
      </c>
      <c r="D659">
        <v>3261</v>
      </c>
      <c r="E659">
        <v>1970</v>
      </c>
      <c r="F659" t="s">
        <v>10839</v>
      </c>
      <c r="G659" t="s">
        <v>0</v>
      </c>
      <c r="H659" t="s">
        <v>1</v>
      </c>
      <c r="I659" t="s">
        <v>266</v>
      </c>
      <c r="J659">
        <v>520</v>
      </c>
      <c r="K659">
        <v>1</v>
      </c>
      <c r="L659">
        <v>0</v>
      </c>
      <c r="M659">
        <v>20160101</v>
      </c>
      <c r="N659" t="s">
        <v>3</v>
      </c>
      <c r="O659" t="s">
        <v>38</v>
      </c>
    </row>
    <row r="660" spans="1:15" x14ac:dyDescent="0.25">
      <c r="A660">
        <v>440784</v>
      </c>
      <c r="B660">
        <v>1504</v>
      </c>
      <c r="C660">
        <v>3805</v>
      </c>
      <c r="D660">
        <v>3805</v>
      </c>
      <c r="E660">
        <v>1978</v>
      </c>
      <c r="F660" t="s">
        <v>10840</v>
      </c>
      <c r="G660" t="s">
        <v>0</v>
      </c>
      <c r="H660" t="s">
        <v>1</v>
      </c>
      <c r="I660" t="s">
        <v>274</v>
      </c>
      <c r="J660">
        <v>855</v>
      </c>
      <c r="K660">
        <v>1</v>
      </c>
      <c r="L660">
        <v>19780904</v>
      </c>
      <c r="M660">
        <v>20160101</v>
      </c>
      <c r="N660" t="s">
        <v>3</v>
      </c>
      <c r="O660" t="s">
        <v>15</v>
      </c>
    </row>
    <row r="661" spans="1:15" x14ac:dyDescent="0.25">
      <c r="A661">
        <v>441044</v>
      </c>
      <c r="B661">
        <v>1541</v>
      </c>
      <c r="C661">
        <v>3301</v>
      </c>
      <c r="D661">
        <v>3301</v>
      </c>
      <c r="E661">
        <v>1960</v>
      </c>
      <c r="F661" t="s">
        <v>10841</v>
      </c>
      <c r="G661" t="s">
        <v>0</v>
      </c>
      <c r="H661" t="s">
        <v>1</v>
      </c>
      <c r="I661" t="s">
        <v>381</v>
      </c>
      <c r="J661">
        <v>930</v>
      </c>
      <c r="K661">
        <v>1</v>
      </c>
      <c r="L661">
        <v>19600823</v>
      </c>
      <c r="M661">
        <v>20160101</v>
      </c>
      <c r="N661" t="s">
        <v>3</v>
      </c>
      <c r="O661" t="s">
        <v>15</v>
      </c>
    </row>
    <row r="662" spans="1:15" x14ac:dyDescent="0.25">
      <c r="A662">
        <v>441154</v>
      </c>
      <c r="B662">
        <v>316</v>
      </c>
      <c r="C662">
        <v>3205</v>
      </c>
      <c r="D662">
        <v>3205</v>
      </c>
      <c r="E662">
        <v>1989</v>
      </c>
      <c r="F662" t="s">
        <v>431</v>
      </c>
      <c r="G662" t="s">
        <v>0</v>
      </c>
      <c r="H662" t="s">
        <v>1</v>
      </c>
      <c r="I662" t="s">
        <v>73</v>
      </c>
      <c r="J662">
        <v>840</v>
      </c>
      <c r="K662">
        <v>1</v>
      </c>
      <c r="L662">
        <v>19890720</v>
      </c>
      <c r="M662">
        <v>20160101</v>
      </c>
      <c r="N662" t="s">
        <v>3</v>
      </c>
      <c r="O662" t="s">
        <v>15</v>
      </c>
    </row>
    <row r="663" spans="1:15" x14ac:dyDescent="0.25">
      <c r="A663">
        <v>441535</v>
      </c>
      <c r="B663">
        <v>188</v>
      </c>
      <c r="C663">
        <v>3701</v>
      </c>
      <c r="D663">
        <v>3725</v>
      </c>
      <c r="E663">
        <v>1977</v>
      </c>
      <c r="F663" t="s">
        <v>10842</v>
      </c>
      <c r="G663" t="s">
        <v>0</v>
      </c>
      <c r="H663" t="s">
        <v>1</v>
      </c>
      <c r="I663" t="s">
        <v>16</v>
      </c>
      <c r="J663">
        <v>875</v>
      </c>
      <c r="K663">
        <v>1</v>
      </c>
      <c r="L663">
        <v>0</v>
      </c>
      <c r="M663">
        <v>20160101</v>
      </c>
      <c r="N663" t="s">
        <v>3</v>
      </c>
      <c r="O663" t="s">
        <v>15</v>
      </c>
    </row>
    <row r="664" spans="1:15" x14ac:dyDescent="0.25">
      <c r="A664">
        <v>441590</v>
      </c>
      <c r="B664">
        <v>19982</v>
      </c>
      <c r="C664">
        <v>3301</v>
      </c>
      <c r="D664">
        <v>3301</v>
      </c>
      <c r="E664">
        <v>1978</v>
      </c>
      <c r="F664" t="s">
        <v>432</v>
      </c>
      <c r="G664" t="s">
        <v>0</v>
      </c>
      <c r="H664" t="s">
        <v>1</v>
      </c>
      <c r="I664" t="s">
        <v>433</v>
      </c>
      <c r="J664">
        <v>750</v>
      </c>
      <c r="K664">
        <v>1</v>
      </c>
      <c r="L664">
        <v>0</v>
      </c>
      <c r="M664">
        <v>20160101</v>
      </c>
      <c r="N664" t="s">
        <v>3</v>
      </c>
      <c r="O664" t="s">
        <v>85</v>
      </c>
    </row>
    <row r="665" spans="1:15" x14ac:dyDescent="0.25">
      <c r="A665">
        <v>442518</v>
      </c>
      <c r="B665">
        <v>58</v>
      </c>
      <c r="C665">
        <v>3701</v>
      </c>
      <c r="D665">
        <v>3725</v>
      </c>
      <c r="E665">
        <v>1976</v>
      </c>
      <c r="F665" t="s">
        <v>434</v>
      </c>
      <c r="G665" t="s">
        <v>0</v>
      </c>
      <c r="H665" t="s">
        <v>1</v>
      </c>
      <c r="I665" t="s">
        <v>57</v>
      </c>
      <c r="J665">
        <v>615</v>
      </c>
      <c r="K665">
        <v>1</v>
      </c>
      <c r="L665">
        <v>0</v>
      </c>
      <c r="M665">
        <v>20160101</v>
      </c>
      <c r="N665" t="s">
        <v>3</v>
      </c>
      <c r="O665" t="s">
        <v>58</v>
      </c>
    </row>
    <row r="666" spans="1:15" x14ac:dyDescent="0.25">
      <c r="A666">
        <v>443126</v>
      </c>
      <c r="B666">
        <v>193</v>
      </c>
      <c r="C666">
        <v>3701</v>
      </c>
      <c r="D666">
        <v>3725</v>
      </c>
      <c r="E666">
        <v>1978</v>
      </c>
      <c r="F666" t="s">
        <v>10843</v>
      </c>
      <c r="G666" t="s">
        <v>0</v>
      </c>
      <c r="H666" t="s">
        <v>1</v>
      </c>
      <c r="I666" t="s">
        <v>14</v>
      </c>
      <c r="J666">
        <v>875</v>
      </c>
      <c r="K666">
        <v>1</v>
      </c>
      <c r="L666">
        <v>0</v>
      </c>
      <c r="M666">
        <v>20160101</v>
      </c>
      <c r="N666" t="s">
        <v>3</v>
      </c>
      <c r="O666" t="s">
        <v>15</v>
      </c>
    </row>
    <row r="667" spans="1:15" x14ac:dyDescent="0.25">
      <c r="A667">
        <v>444084</v>
      </c>
      <c r="B667">
        <v>24845</v>
      </c>
      <c r="C667">
        <v>3806</v>
      </c>
      <c r="D667">
        <v>3806</v>
      </c>
      <c r="E667">
        <v>1985</v>
      </c>
      <c r="F667" t="s">
        <v>10844</v>
      </c>
      <c r="G667" t="s">
        <v>0</v>
      </c>
      <c r="H667" t="s">
        <v>1</v>
      </c>
      <c r="I667" t="s">
        <v>435</v>
      </c>
      <c r="J667">
        <v>1060</v>
      </c>
      <c r="K667">
        <v>1</v>
      </c>
      <c r="L667">
        <v>19850101</v>
      </c>
      <c r="M667">
        <v>20160101</v>
      </c>
      <c r="N667" t="s">
        <v>3</v>
      </c>
      <c r="O667" t="s">
        <v>137</v>
      </c>
    </row>
    <row r="668" spans="1:15" x14ac:dyDescent="0.25">
      <c r="A668">
        <v>445070</v>
      </c>
      <c r="B668">
        <v>188</v>
      </c>
      <c r="C668">
        <v>3305</v>
      </c>
      <c r="D668">
        <v>3305</v>
      </c>
      <c r="E668">
        <v>1984</v>
      </c>
      <c r="F668" t="s">
        <v>10432</v>
      </c>
      <c r="G668" t="s">
        <v>0</v>
      </c>
      <c r="H668" t="s">
        <v>1</v>
      </c>
      <c r="I668" t="s">
        <v>16</v>
      </c>
      <c r="J668">
        <v>875</v>
      </c>
      <c r="K668">
        <v>1</v>
      </c>
      <c r="L668">
        <v>19840101</v>
      </c>
      <c r="M668">
        <v>20160926</v>
      </c>
      <c r="N668" t="s">
        <v>3</v>
      </c>
      <c r="O668" t="s">
        <v>15</v>
      </c>
    </row>
    <row r="669" spans="1:15" x14ac:dyDescent="0.25">
      <c r="A669">
        <v>445266</v>
      </c>
      <c r="B669">
        <v>188</v>
      </c>
      <c r="C669">
        <v>3204</v>
      </c>
      <c r="D669">
        <v>3204</v>
      </c>
      <c r="E669">
        <v>1984</v>
      </c>
      <c r="F669" t="s">
        <v>10432</v>
      </c>
      <c r="G669" t="s">
        <v>0</v>
      </c>
      <c r="H669" t="s">
        <v>1</v>
      </c>
      <c r="I669" t="s">
        <v>16</v>
      </c>
      <c r="J669">
        <v>875</v>
      </c>
      <c r="K669">
        <v>1</v>
      </c>
      <c r="L669">
        <v>19840101</v>
      </c>
      <c r="M669">
        <v>20160920</v>
      </c>
      <c r="N669" t="s">
        <v>3</v>
      </c>
      <c r="O669" t="s">
        <v>15</v>
      </c>
    </row>
    <row r="670" spans="1:15" x14ac:dyDescent="0.25">
      <c r="A670">
        <v>445291</v>
      </c>
      <c r="B670">
        <v>56954</v>
      </c>
      <c r="C670">
        <v>3802</v>
      </c>
      <c r="D670">
        <v>3832</v>
      </c>
      <c r="E670">
        <v>2000</v>
      </c>
      <c r="F670" t="s">
        <v>10845</v>
      </c>
      <c r="G670" t="s">
        <v>83</v>
      </c>
      <c r="H670" t="s">
        <v>208</v>
      </c>
      <c r="I670" t="s">
        <v>436</v>
      </c>
      <c r="J670">
        <v>144</v>
      </c>
      <c r="K670">
        <v>3</v>
      </c>
      <c r="L670">
        <v>20001221</v>
      </c>
      <c r="M670">
        <v>20160912</v>
      </c>
      <c r="N670" t="s">
        <v>40</v>
      </c>
      <c r="O670" t="s">
        <v>328</v>
      </c>
    </row>
    <row r="671" spans="1:15" x14ac:dyDescent="0.25">
      <c r="A671">
        <v>447777</v>
      </c>
      <c r="B671">
        <v>1496</v>
      </c>
      <c r="C671">
        <v>3504</v>
      </c>
      <c r="D671">
        <v>3504</v>
      </c>
      <c r="E671">
        <v>1986</v>
      </c>
      <c r="F671" t="s">
        <v>10846</v>
      </c>
      <c r="G671" t="s">
        <v>0</v>
      </c>
      <c r="H671" t="s">
        <v>1</v>
      </c>
      <c r="I671" t="s">
        <v>233</v>
      </c>
      <c r="J671">
        <v>885</v>
      </c>
      <c r="K671">
        <v>1</v>
      </c>
      <c r="L671">
        <v>0</v>
      </c>
      <c r="M671">
        <v>20160101</v>
      </c>
      <c r="N671" t="s">
        <v>3</v>
      </c>
      <c r="O671" t="s">
        <v>15</v>
      </c>
    </row>
    <row r="672" spans="1:15" x14ac:dyDescent="0.25">
      <c r="A672">
        <v>447883</v>
      </c>
      <c r="B672">
        <v>193</v>
      </c>
      <c r="C672">
        <v>3301</v>
      </c>
      <c r="D672">
        <v>3301</v>
      </c>
      <c r="E672">
        <v>1983</v>
      </c>
      <c r="F672" t="s">
        <v>10847</v>
      </c>
      <c r="G672" t="s">
        <v>0</v>
      </c>
      <c r="H672" t="s">
        <v>1</v>
      </c>
      <c r="I672" t="s">
        <v>14</v>
      </c>
      <c r="J672">
        <v>875</v>
      </c>
      <c r="K672">
        <v>1</v>
      </c>
      <c r="L672">
        <v>0</v>
      </c>
      <c r="M672">
        <v>20160101</v>
      </c>
      <c r="N672" t="s">
        <v>3</v>
      </c>
      <c r="O672" t="s">
        <v>15</v>
      </c>
    </row>
    <row r="673" spans="1:15" x14ac:dyDescent="0.25">
      <c r="A673">
        <v>448769</v>
      </c>
      <c r="B673">
        <v>193</v>
      </c>
      <c r="C673">
        <v>3504</v>
      </c>
      <c r="D673">
        <v>3504</v>
      </c>
      <c r="E673">
        <v>1982</v>
      </c>
      <c r="F673" t="s">
        <v>10848</v>
      </c>
      <c r="G673" t="s">
        <v>0</v>
      </c>
      <c r="H673" t="s">
        <v>1</v>
      </c>
      <c r="I673" t="s">
        <v>14</v>
      </c>
      <c r="J673">
        <v>875</v>
      </c>
      <c r="K673">
        <v>1</v>
      </c>
      <c r="L673">
        <v>0</v>
      </c>
      <c r="M673">
        <v>20160101</v>
      </c>
      <c r="N673" t="s">
        <v>3</v>
      </c>
      <c r="O673" t="s">
        <v>15</v>
      </c>
    </row>
    <row r="674" spans="1:15" x14ac:dyDescent="0.25">
      <c r="A674">
        <v>448838</v>
      </c>
      <c r="B674">
        <v>286</v>
      </c>
      <c r="C674">
        <v>3301</v>
      </c>
      <c r="D674">
        <v>3301</v>
      </c>
      <c r="E674">
        <v>1983</v>
      </c>
      <c r="F674" t="s">
        <v>10849</v>
      </c>
      <c r="G674" t="s">
        <v>0</v>
      </c>
      <c r="H674" t="s">
        <v>1</v>
      </c>
      <c r="I674" t="s">
        <v>437</v>
      </c>
      <c r="J674">
        <v>1075</v>
      </c>
      <c r="K674">
        <v>1</v>
      </c>
      <c r="L674">
        <v>0</v>
      </c>
      <c r="M674">
        <v>20160101</v>
      </c>
      <c r="N674" t="s">
        <v>3</v>
      </c>
      <c r="O674" t="s">
        <v>420</v>
      </c>
    </row>
    <row r="675" spans="1:15" x14ac:dyDescent="0.25">
      <c r="A675">
        <v>449239</v>
      </c>
      <c r="B675">
        <v>1517</v>
      </c>
      <c r="C675">
        <v>3811</v>
      </c>
      <c r="D675">
        <v>3811</v>
      </c>
      <c r="E675">
        <v>1974</v>
      </c>
      <c r="F675" t="s">
        <v>10850</v>
      </c>
      <c r="G675" t="s">
        <v>0</v>
      </c>
      <c r="H675" t="s">
        <v>1</v>
      </c>
      <c r="I675" t="s">
        <v>37</v>
      </c>
      <c r="J675">
        <v>980</v>
      </c>
      <c r="K675">
        <v>1</v>
      </c>
      <c r="L675">
        <v>0</v>
      </c>
      <c r="M675">
        <v>20150701</v>
      </c>
      <c r="N675" t="s">
        <v>3</v>
      </c>
      <c r="O675" t="s">
        <v>38</v>
      </c>
    </row>
    <row r="676" spans="1:15" x14ac:dyDescent="0.25">
      <c r="A676">
        <v>449622</v>
      </c>
      <c r="B676">
        <v>5131</v>
      </c>
      <c r="C676">
        <v>3504</v>
      </c>
      <c r="D676">
        <v>3504</v>
      </c>
      <c r="E676">
        <v>1988</v>
      </c>
      <c r="F676" t="s">
        <v>10481</v>
      </c>
      <c r="G676" t="s">
        <v>0</v>
      </c>
      <c r="H676" t="s">
        <v>1</v>
      </c>
      <c r="I676" t="s">
        <v>16</v>
      </c>
      <c r="J676">
        <v>875</v>
      </c>
      <c r="K676">
        <v>1</v>
      </c>
      <c r="L676">
        <v>19880101</v>
      </c>
      <c r="M676">
        <v>20160101</v>
      </c>
      <c r="N676" t="s">
        <v>3</v>
      </c>
      <c r="O676" t="s">
        <v>15</v>
      </c>
    </row>
    <row r="677" spans="1:15" x14ac:dyDescent="0.25">
      <c r="A677">
        <v>450015</v>
      </c>
      <c r="B677">
        <v>150</v>
      </c>
      <c r="C677">
        <v>3805</v>
      </c>
      <c r="D677">
        <v>3805</v>
      </c>
      <c r="E677">
        <v>1975</v>
      </c>
      <c r="F677" t="s">
        <v>10851</v>
      </c>
      <c r="G677" t="s">
        <v>0</v>
      </c>
      <c r="H677" t="s">
        <v>1</v>
      </c>
      <c r="I677" t="s">
        <v>140</v>
      </c>
      <c r="J677">
        <v>945</v>
      </c>
      <c r="K677">
        <v>1</v>
      </c>
      <c r="L677">
        <v>19750101</v>
      </c>
      <c r="M677">
        <v>20160101</v>
      </c>
      <c r="N677" t="s">
        <v>3</v>
      </c>
      <c r="O677" t="s">
        <v>46</v>
      </c>
    </row>
    <row r="678" spans="1:15" x14ac:dyDescent="0.25">
      <c r="A678">
        <v>450687</v>
      </c>
      <c r="B678">
        <v>86</v>
      </c>
      <c r="C678">
        <v>3504</v>
      </c>
      <c r="D678">
        <v>3504</v>
      </c>
      <c r="E678">
        <v>1985</v>
      </c>
      <c r="F678" t="s">
        <v>10852</v>
      </c>
      <c r="G678" t="s">
        <v>0</v>
      </c>
      <c r="H678" t="s">
        <v>1</v>
      </c>
      <c r="I678" t="s">
        <v>153</v>
      </c>
      <c r="J678">
        <v>905</v>
      </c>
      <c r="K678">
        <v>1</v>
      </c>
      <c r="L678">
        <v>0</v>
      </c>
      <c r="M678">
        <v>20160101</v>
      </c>
      <c r="N678" t="s">
        <v>3</v>
      </c>
      <c r="O678" t="s">
        <v>118</v>
      </c>
    </row>
    <row r="679" spans="1:15" x14ac:dyDescent="0.25">
      <c r="A679">
        <v>451821</v>
      </c>
      <c r="B679">
        <v>1504</v>
      </c>
      <c r="C679">
        <v>3504</v>
      </c>
      <c r="D679">
        <v>3504</v>
      </c>
      <c r="E679">
        <v>1968</v>
      </c>
      <c r="F679" t="s">
        <v>438</v>
      </c>
      <c r="G679" t="s">
        <v>0</v>
      </c>
      <c r="H679" t="s">
        <v>1</v>
      </c>
      <c r="I679" t="s">
        <v>274</v>
      </c>
      <c r="J679">
        <v>855</v>
      </c>
      <c r="K679">
        <v>1</v>
      </c>
      <c r="L679">
        <v>0</v>
      </c>
      <c r="M679">
        <v>20160101</v>
      </c>
      <c r="N679" t="s">
        <v>3</v>
      </c>
      <c r="O679" t="s">
        <v>15</v>
      </c>
    </row>
    <row r="680" spans="1:15" x14ac:dyDescent="0.25">
      <c r="A680">
        <v>455091</v>
      </c>
      <c r="B680">
        <v>188</v>
      </c>
      <c r="C680">
        <v>3805</v>
      </c>
      <c r="D680">
        <v>3805</v>
      </c>
      <c r="E680">
        <v>1977</v>
      </c>
      <c r="F680" t="s">
        <v>439</v>
      </c>
      <c r="G680" t="s">
        <v>0</v>
      </c>
      <c r="H680" t="s">
        <v>1</v>
      </c>
      <c r="I680" t="s">
        <v>16</v>
      </c>
      <c r="J680">
        <v>875</v>
      </c>
      <c r="K680">
        <v>1</v>
      </c>
      <c r="L680">
        <v>19770101</v>
      </c>
      <c r="M680">
        <v>20160101</v>
      </c>
      <c r="N680" t="s">
        <v>3</v>
      </c>
      <c r="O680" t="s">
        <v>15</v>
      </c>
    </row>
    <row r="681" spans="1:15" x14ac:dyDescent="0.25">
      <c r="A681">
        <v>455296</v>
      </c>
      <c r="B681">
        <v>42965</v>
      </c>
      <c r="C681">
        <v>3100</v>
      </c>
      <c r="D681">
        <v>9002</v>
      </c>
      <c r="E681">
        <v>1996</v>
      </c>
      <c r="F681" t="s">
        <v>10577</v>
      </c>
      <c r="G681" t="s">
        <v>17</v>
      </c>
      <c r="H681" t="s">
        <v>1</v>
      </c>
      <c r="I681" t="s">
        <v>210</v>
      </c>
      <c r="J681">
        <v>1945</v>
      </c>
      <c r="K681">
        <v>3</v>
      </c>
      <c r="L681">
        <v>0</v>
      </c>
      <c r="M681">
        <v>20150701</v>
      </c>
      <c r="N681" t="s">
        <v>3</v>
      </c>
      <c r="O681" t="s">
        <v>85</v>
      </c>
    </row>
    <row r="682" spans="1:15" x14ac:dyDescent="0.25">
      <c r="A682">
        <v>455339</v>
      </c>
      <c r="B682">
        <v>120</v>
      </c>
      <c r="C682">
        <v>3205</v>
      </c>
      <c r="D682">
        <v>3205</v>
      </c>
      <c r="E682">
        <v>1968</v>
      </c>
      <c r="F682" t="s">
        <v>10853</v>
      </c>
      <c r="G682" t="s">
        <v>0</v>
      </c>
      <c r="H682" t="s">
        <v>1</v>
      </c>
      <c r="I682" t="s">
        <v>412</v>
      </c>
      <c r="J682">
        <v>960</v>
      </c>
      <c r="K682">
        <v>1</v>
      </c>
      <c r="L682">
        <v>0</v>
      </c>
      <c r="M682">
        <v>20160101</v>
      </c>
      <c r="N682" t="s">
        <v>3</v>
      </c>
      <c r="O682" t="s">
        <v>38</v>
      </c>
    </row>
    <row r="683" spans="1:15" x14ac:dyDescent="0.25">
      <c r="A683">
        <v>455602</v>
      </c>
      <c r="B683">
        <v>193</v>
      </c>
      <c r="C683">
        <v>3602</v>
      </c>
      <c r="D683">
        <v>3602</v>
      </c>
      <c r="E683">
        <v>1977</v>
      </c>
      <c r="F683" t="s">
        <v>10854</v>
      </c>
      <c r="G683" t="s">
        <v>0</v>
      </c>
      <c r="H683" t="s">
        <v>1</v>
      </c>
      <c r="I683" t="s">
        <v>14</v>
      </c>
      <c r="J683">
        <v>875</v>
      </c>
      <c r="K683">
        <v>1</v>
      </c>
      <c r="L683">
        <v>0</v>
      </c>
      <c r="M683">
        <v>20160930</v>
      </c>
      <c r="N683" t="s">
        <v>3</v>
      </c>
      <c r="O683" t="s">
        <v>15</v>
      </c>
    </row>
    <row r="684" spans="1:15" x14ac:dyDescent="0.25">
      <c r="A684">
        <v>455884</v>
      </c>
      <c r="B684">
        <v>114</v>
      </c>
      <c r="C684">
        <v>3805</v>
      </c>
      <c r="D684">
        <v>3805</v>
      </c>
      <c r="E684">
        <v>1972</v>
      </c>
      <c r="F684" t="s">
        <v>10855</v>
      </c>
      <c r="G684" t="s">
        <v>245</v>
      </c>
      <c r="H684" t="s">
        <v>246</v>
      </c>
      <c r="I684" t="s">
        <v>440</v>
      </c>
      <c r="J684">
        <v>1260</v>
      </c>
      <c r="K684">
        <v>1</v>
      </c>
      <c r="L684">
        <v>19720101</v>
      </c>
      <c r="M684">
        <v>20160101</v>
      </c>
      <c r="N684" t="s">
        <v>3</v>
      </c>
      <c r="O684" t="s">
        <v>15</v>
      </c>
    </row>
    <row r="685" spans="1:15" x14ac:dyDescent="0.25">
      <c r="A685">
        <v>456157</v>
      </c>
      <c r="B685">
        <v>193</v>
      </c>
      <c r="C685">
        <v>3202</v>
      </c>
      <c r="D685">
        <v>3202</v>
      </c>
      <c r="E685">
        <v>1983</v>
      </c>
      <c r="F685" t="s">
        <v>441</v>
      </c>
      <c r="G685" t="s">
        <v>0</v>
      </c>
      <c r="H685" t="s">
        <v>1</v>
      </c>
      <c r="I685" t="s">
        <v>14</v>
      </c>
      <c r="J685">
        <v>875</v>
      </c>
      <c r="K685">
        <v>1</v>
      </c>
      <c r="L685">
        <v>19830101</v>
      </c>
      <c r="M685">
        <v>20160923</v>
      </c>
      <c r="N685" t="s">
        <v>3</v>
      </c>
      <c r="O685" t="s">
        <v>15</v>
      </c>
    </row>
    <row r="686" spans="1:15" x14ac:dyDescent="0.25">
      <c r="A686">
        <v>456364</v>
      </c>
      <c r="B686">
        <v>5125</v>
      </c>
      <c r="C686">
        <v>3611</v>
      </c>
      <c r="D686">
        <v>3677</v>
      </c>
      <c r="E686">
        <v>1984</v>
      </c>
      <c r="F686" t="s">
        <v>10856</v>
      </c>
      <c r="G686" t="s">
        <v>0</v>
      </c>
      <c r="H686" t="s">
        <v>1</v>
      </c>
      <c r="I686" t="s">
        <v>16</v>
      </c>
      <c r="J686">
        <v>950</v>
      </c>
      <c r="K686">
        <v>1</v>
      </c>
      <c r="L686">
        <v>19840730</v>
      </c>
      <c r="M686">
        <v>20160907</v>
      </c>
      <c r="N686" t="s">
        <v>3</v>
      </c>
      <c r="O686" t="s">
        <v>15</v>
      </c>
    </row>
    <row r="687" spans="1:15" x14ac:dyDescent="0.25">
      <c r="A687">
        <v>456380</v>
      </c>
      <c r="B687">
        <v>6347</v>
      </c>
      <c r="C687">
        <v>3602</v>
      </c>
      <c r="D687">
        <v>3602</v>
      </c>
      <c r="E687">
        <v>1974</v>
      </c>
      <c r="F687" t="s">
        <v>10857</v>
      </c>
      <c r="G687" t="s">
        <v>0</v>
      </c>
      <c r="H687" t="s">
        <v>1</v>
      </c>
      <c r="I687" t="s">
        <v>442</v>
      </c>
      <c r="J687">
        <v>1530</v>
      </c>
      <c r="K687">
        <v>2</v>
      </c>
      <c r="L687">
        <v>0</v>
      </c>
      <c r="M687">
        <v>20160916</v>
      </c>
      <c r="N687" t="s">
        <v>3</v>
      </c>
      <c r="O687" t="s">
        <v>15</v>
      </c>
    </row>
    <row r="688" spans="1:15" x14ac:dyDescent="0.25">
      <c r="A688">
        <v>456681</v>
      </c>
      <c r="B688">
        <v>228619</v>
      </c>
      <c r="C688">
        <v>3100</v>
      </c>
      <c r="D688">
        <v>3100</v>
      </c>
      <c r="E688">
        <v>2009</v>
      </c>
      <c r="F688" t="s">
        <v>10858</v>
      </c>
      <c r="G688" t="s">
        <v>0</v>
      </c>
      <c r="H688" t="s">
        <v>1</v>
      </c>
      <c r="I688" t="s">
        <v>443</v>
      </c>
      <c r="J688">
        <v>1154</v>
      </c>
      <c r="K688">
        <v>3</v>
      </c>
      <c r="L688">
        <v>20090519</v>
      </c>
      <c r="M688">
        <v>20160907</v>
      </c>
      <c r="N688" t="s">
        <v>40</v>
      </c>
      <c r="O688" t="s">
        <v>444</v>
      </c>
    </row>
    <row r="689" spans="1:15" x14ac:dyDescent="0.25">
      <c r="A689">
        <v>457271</v>
      </c>
      <c r="B689">
        <v>123</v>
      </c>
      <c r="C689">
        <v>3212</v>
      </c>
      <c r="D689">
        <v>3212</v>
      </c>
      <c r="E689">
        <v>1971</v>
      </c>
      <c r="F689" t="s">
        <v>10859</v>
      </c>
      <c r="G689" t="s">
        <v>0</v>
      </c>
      <c r="H689" t="s">
        <v>1</v>
      </c>
      <c r="I689" t="s">
        <v>50</v>
      </c>
      <c r="J689">
        <v>825</v>
      </c>
      <c r="K689">
        <v>1</v>
      </c>
      <c r="L689">
        <v>0</v>
      </c>
      <c r="M689">
        <v>20150701</v>
      </c>
      <c r="N689" t="s">
        <v>3</v>
      </c>
      <c r="O689" t="s">
        <v>15</v>
      </c>
    </row>
    <row r="690" spans="1:15" x14ac:dyDescent="0.25">
      <c r="A690">
        <v>457399</v>
      </c>
      <c r="B690">
        <v>193</v>
      </c>
      <c r="C690">
        <v>3805</v>
      </c>
      <c r="D690">
        <v>3805</v>
      </c>
      <c r="E690">
        <v>1977</v>
      </c>
      <c r="F690" t="s">
        <v>10860</v>
      </c>
      <c r="G690" t="s">
        <v>0</v>
      </c>
      <c r="H690" t="s">
        <v>1</v>
      </c>
      <c r="I690" t="s">
        <v>14</v>
      </c>
      <c r="J690">
        <v>875</v>
      </c>
      <c r="K690">
        <v>1</v>
      </c>
      <c r="L690">
        <v>19771124</v>
      </c>
      <c r="M690">
        <v>20160101</v>
      </c>
      <c r="N690" t="s">
        <v>3</v>
      </c>
      <c r="O690" t="s">
        <v>15</v>
      </c>
    </row>
    <row r="691" spans="1:15" x14ac:dyDescent="0.25">
      <c r="A691">
        <v>458535</v>
      </c>
      <c r="B691">
        <v>201</v>
      </c>
      <c r="C691">
        <v>3805</v>
      </c>
      <c r="D691">
        <v>3805</v>
      </c>
      <c r="E691">
        <v>1979</v>
      </c>
      <c r="F691" t="s">
        <v>10861</v>
      </c>
      <c r="G691" t="s">
        <v>0</v>
      </c>
      <c r="H691" t="s">
        <v>1</v>
      </c>
      <c r="I691" t="s">
        <v>103</v>
      </c>
      <c r="J691">
        <v>890</v>
      </c>
      <c r="K691">
        <v>1</v>
      </c>
      <c r="L691">
        <v>19790101</v>
      </c>
      <c r="M691">
        <v>20160101</v>
      </c>
      <c r="N691" t="s">
        <v>3</v>
      </c>
      <c r="O691" t="s">
        <v>15</v>
      </c>
    </row>
    <row r="692" spans="1:15" x14ac:dyDescent="0.25">
      <c r="A692">
        <v>459610</v>
      </c>
      <c r="B692">
        <v>188</v>
      </c>
      <c r="C692">
        <v>3212</v>
      </c>
      <c r="D692">
        <v>3212</v>
      </c>
      <c r="E692">
        <v>1971</v>
      </c>
      <c r="F692" t="s">
        <v>10862</v>
      </c>
      <c r="G692" t="s">
        <v>0</v>
      </c>
      <c r="H692" t="s">
        <v>1</v>
      </c>
      <c r="I692" t="s">
        <v>16</v>
      </c>
      <c r="J692">
        <v>875</v>
      </c>
      <c r="K692">
        <v>1</v>
      </c>
      <c r="L692">
        <v>0</v>
      </c>
      <c r="M692">
        <v>20150701</v>
      </c>
      <c r="N692" t="s">
        <v>3</v>
      </c>
      <c r="O692" t="s">
        <v>15</v>
      </c>
    </row>
    <row r="693" spans="1:15" x14ac:dyDescent="0.25">
      <c r="A693">
        <v>460153</v>
      </c>
      <c r="B693">
        <v>170</v>
      </c>
      <c r="C693">
        <v>3701</v>
      </c>
      <c r="D693">
        <v>3725</v>
      </c>
      <c r="E693">
        <v>1977</v>
      </c>
      <c r="F693" t="s">
        <v>10863</v>
      </c>
      <c r="G693" t="s">
        <v>0</v>
      </c>
      <c r="H693" t="s">
        <v>1</v>
      </c>
      <c r="I693" t="s">
        <v>45</v>
      </c>
      <c r="J693">
        <v>1020</v>
      </c>
      <c r="K693">
        <v>1</v>
      </c>
      <c r="L693">
        <v>19770101</v>
      </c>
      <c r="M693">
        <v>20160101</v>
      </c>
      <c r="N693" t="s">
        <v>3</v>
      </c>
      <c r="O693" t="s">
        <v>46</v>
      </c>
    </row>
    <row r="694" spans="1:15" x14ac:dyDescent="0.25">
      <c r="A694">
        <v>460627</v>
      </c>
      <c r="B694">
        <v>35064</v>
      </c>
      <c r="C694">
        <v>3809</v>
      </c>
      <c r="D694">
        <v>3866</v>
      </c>
      <c r="E694">
        <v>1996</v>
      </c>
      <c r="F694" t="s">
        <v>10864</v>
      </c>
      <c r="G694" t="s">
        <v>0</v>
      </c>
      <c r="H694" t="s">
        <v>1</v>
      </c>
      <c r="I694" t="s">
        <v>445</v>
      </c>
      <c r="J694">
        <v>745</v>
      </c>
      <c r="K694">
        <v>1</v>
      </c>
      <c r="L694">
        <v>19960821</v>
      </c>
      <c r="M694">
        <v>20160926</v>
      </c>
      <c r="N694" t="s">
        <v>3</v>
      </c>
      <c r="O694" t="s">
        <v>38</v>
      </c>
    </row>
    <row r="695" spans="1:15" x14ac:dyDescent="0.25">
      <c r="A695">
        <v>460708</v>
      </c>
      <c r="B695">
        <v>316</v>
      </c>
      <c r="C695">
        <v>3212</v>
      </c>
      <c r="D695">
        <v>3212</v>
      </c>
      <c r="E695">
        <v>1988</v>
      </c>
      <c r="F695" t="s">
        <v>446</v>
      </c>
      <c r="G695" t="s">
        <v>0</v>
      </c>
      <c r="H695" t="s">
        <v>1</v>
      </c>
      <c r="I695" t="s">
        <v>73</v>
      </c>
      <c r="J695">
        <v>840</v>
      </c>
      <c r="K695">
        <v>3</v>
      </c>
      <c r="L695">
        <v>0</v>
      </c>
      <c r="M695">
        <v>20150701</v>
      </c>
      <c r="N695" t="s">
        <v>3</v>
      </c>
      <c r="O695" t="s">
        <v>15</v>
      </c>
    </row>
    <row r="696" spans="1:15" x14ac:dyDescent="0.25">
      <c r="A696">
        <v>460715</v>
      </c>
      <c r="B696">
        <v>316</v>
      </c>
      <c r="C696">
        <v>3205</v>
      </c>
      <c r="D696">
        <v>3205</v>
      </c>
      <c r="E696">
        <v>1989</v>
      </c>
      <c r="F696" t="s">
        <v>447</v>
      </c>
      <c r="G696" t="s">
        <v>0</v>
      </c>
      <c r="H696" t="s">
        <v>1</v>
      </c>
      <c r="I696" t="s">
        <v>73</v>
      </c>
      <c r="J696">
        <v>840</v>
      </c>
      <c r="K696">
        <v>1</v>
      </c>
      <c r="L696">
        <v>19890101</v>
      </c>
      <c r="M696">
        <v>20151113</v>
      </c>
      <c r="N696" t="s">
        <v>3</v>
      </c>
      <c r="O696" t="s">
        <v>15</v>
      </c>
    </row>
    <row r="697" spans="1:15" x14ac:dyDescent="0.25">
      <c r="A697">
        <v>461984</v>
      </c>
      <c r="B697">
        <v>122</v>
      </c>
      <c r="C697">
        <v>3208</v>
      </c>
      <c r="D697">
        <v>3261</v>
      </c>
      <c r="E697">
        <v>1971</v>
      </c>
      <c r="F697" t="s">
        <v>10865</v>
      </c>
      <c r="G697" t="s">
        <v>0</v>
      </c>
      <c r="H697" t="s">
        <v>1</v>
      </c>
      <c r="I697" t="s">
        <v>59</v>
      </c>
      <c r="J697">
        <v>820</v>
      </c>
      <c r="K697">
        <v>1</v>
      </c>
      <c r="L697">
        <v>19710101</v>
      </c>
      <c r="M697">
        <v>20160101</v>
      </c>
      <c r="N697" t="s">
        <v>3</v>
      </c>
      <c r="O697" t="s">
        <v>15</v>
      </c>
    </row>
    <row r="698" spans="1:15" x14ac:dyDescent="0.25">
      <c r="A698">
        <v>462839</v>
      </c>
      <c r="B698">
        <v>188</v>
      </c>
      <c r="C698">
        <v>3301</v>
      </c>
      <c r="D698">
        <v>3301</v>
      </c>
      <c r="E698">
        <v>1985</v>
      </c>
      <c r="F698" t="s">
        <v>10432</v>
      </c>
      <c r="G698" t="s">
        <v>0</v>
      </c>
      <c r="H698" t="s">
        <v>1</v>
      </c>
      <c r="I698" t="s">
        <v>16</v>
      </c>
      <c r="J698">
        <v>875</v>
      </c>
      <c r="K698">
        <v>1</v>
      </c>
      <c r="L698">
        <v>0</v>
      </c>
      <c r="M698">
        <v>20160101</v>
      </c>
      <c r="N698" t="s">
        <v>3</v>
      </c>
      <c r="O698" t="s">
        <v>15</v>
      </c>
    </row>
    <row r="699" spans="1:15" x14ac:dyDescent="0.25">
      <c r="A699">
        <v>463490</v>
      </c>
      <c r="B699">
        <v>188</v>
      </c>
      <c r="C699">
        <v>3403</v>
      </c>
      <c r="D699">
        <v>3403</v>
      </c>
      <c r="E699">
        <v>1978</v>
      </c>
      <c r="F699" t="s">
        <v>10866</v>
      </c>
      <c r="G699" t="s">
        <v>0</v>
      </c>
      <c r="H699" t="s">
        <v>1</v>
      </c>
      <c r="I699" t="s">
        <v>16</v>
      </c>
      <c r="J699">
        <v>875</v>
      </c>
      <c r="K699">
        <v>1</v>
      </c>
      <c r="L699">
        <v>19780403</v>
      </c>
      <c r="M699">
        <v>20160823</v>
      </c>
      <c r="N699" t="s">
        <v>3</v>
      </c>
      <c r="O699" t="s">
        <v>15</v>
      </c>
    </row>
    <row r="700" spans="1:15" x14ac:dyDescent="0.25">
      <c r="A700">
        <v>465662</v>
      </c>
      <c r="B700">
        <v>3029</v>
      </c>
      <c r="C700">
        <v>3205</v>
      </c>
      <c r="D700">
        <v>3205</v>
      </c>
      <c r="E700">
        <v>1993</v>
      </c>
      <c r="F700" t="s">
        <v>10867</v>
      </c>
      <c r="G700" t="s">
        <v>64</v>
      </c>
      <c r="H700" t="s">
        <v>65</v>
      </c>
      <c r="I700" t="s">
        <v>66</v>
      </c>
      <c r="J700">
        <v>860</v>
      </c>
      <c r="K700">
        <v>2</v>
      </c>
      <c r="L700">
        <v>19930111</v>
      </c>
      <c r="M700">
        <v>20160101</v>
      </c>
      <c r="N700" t="s">
        <v>3</v>
      </c>
      <c r="O700" t="s">
        <v>15</v>
      </c>
    </row>
    <row r="701" spans="1:15" x14ac:dyDescent="0.25">
      <c r="A701">
        <v>467558</v>
      </c>
      <c r="B701">
        <v>193</v>
      </c>
      <c r="C701">
        <v>3711</v>
      </c>
      <c r="D701">
        <v>3711</v>
      </c>
      <c r="E701">
        <v>1985</v>
      </c>
      <c r="F701" t="s">
        <v>10868</v>
      </c>
      <c r="G701" t="s">
        <v>0</v>
      </c>
      <c r="H701" t="s">
        <v>1</v>
      </c>
      <c r="I701" t="s">
        <v>14</v>
      </c>
      <c r="J701">
        <v>875</v>
      </c>
      <c r="K701">
        <v>1</v>
      </c>
      <c r="L701">
        <v>19850101</v>
      </c>
      <c r="M701">
        <v>20150701</v>
      </c>
      <c r="N701" t="s">
        <v>3</v>
      </c>
      <c r="O701" t="s">
        <v>15</v>
      </c>
    </row>
    <row r="702" spans="1:15" x14ac:dyDescent="0.25">
      <c r="A702">
        <v>467886</v>
      </c>
      <c r="B702">
        <v>8485</v>
      </c>
      <c r="C702">
        <v>3504</v>
      </c>
      <c r="D702">
        <v>3504</v>
      </c>
      <c r="E702">
        <v>1987</v>
      </c>
      <c r="F702" t="s">
        <v>10869</v>
      </c>
      <c r="G702" t="s">
        <v>0</v>
      </c>
      <c r="H702" t="s">
        <v>1</v>
      </c>
      <c r="I702" t="s">
        <v>448</v>
      </c>
      <c r="J702">
        <v>1150</v>
      </c>
      <c r="K702">
        <v>1</v>
      </c>
      <c r="L702">
        <v>0</v>
      </c>
      <c r="M702">
        <v>20160101</v>
      </c>
      <c r="N702" t="s">
        <v>3</v>
      </c>
      <c r="O702" t="s">
        <v>48</v>
      </c>
    </row>
    <row r="703" spans="1:15" x14ac:dyDescent="0.25">
      <c r="A703">
        <v>468324</v>
      </c>
      <c r="B703">
        <v>193</v>
      </c>
      <c r="C703">
        <v>3701</v>
      </c>
      <c r="D703">
        <v>3725</v>
      </c>
      <c r="E703">
        <v>1978</v>
      </c>
      <c r="F703" t="s">
        <v>10870</v>
      </c>
      <c r="G703" t="s">
        <v>0</v>
      </c>
      <c r="H703" t="s">
        <v>1</v>
      </c>
      <c r="I703" t="s">
        <v>14</v>
      </c>
      <c r="J703">
        <v>875</v>
      </c>
      <c r="K703">
        <v>1</v>
      </c>
      <c r="L703">
        <v>0</v>
      </c>
      <c r="M703">
        <v>20160101</v>
      </c>
      <c r="N703" t="s">
        <v>3</v>
      </c>
      <c r="O703" t="s">
        <v>15</v>
      </c>
    </row>
    <row r="704" spans="1:15" x14ac:dyDescent="0.25">
      <c r="A704">
        <v>468647</v>
      </c>
      <c r="B704">
        <v>193</v>
      </c>
      <c r="C704">
        <v>3804</v>
      </c>
      <c r="D704">
        <v>3840</v>
      </c>
      <c r="E704">
        <v>1984</v>
      </c>
      <c r="F704" t="s">
        <v>10871</v>
      </c>
      <c r="G704" t="s">
        <v>0</v>
      </c>
      <c r="H704" t="s">
        <v>1</v>
      </c>
      <c r="I704" t="s">
        <v>14</v>
      </c>
      <c r="J704">
        <v>950</v>
      </c>
      <c r="K704">
        <v>1</v>
      </c>
      <c r="L704">
        <v>19840712</v>
      </c>
      <c r="M704">
        <v>20160921</v>
      </c>
      <c r="N704" t="s">
        <v>3</v>
      </c>
      <c r="O704" t="s">
        <v>15</v>
      </c>
    </row>
    <row r="705" spans="1:15" x14ac:dyDescent="0.25">
      <c r="A705">
        <v>470078</v>
      </c>
      <c r="B705">
        <v>21809</v>
      </c>
      <c r="C705">
        <v>3808</v>
      </c>
      <c r="D705">
        <v>3808</v>
      </c>
      <c r="E705">
        <v>1984</v>
      </c>
      <c r="F705" t="s">
        <v>10872</v>
      </c>
      <c r="G705" t="s">
        <v>0</v>
      </c>
      <c r="H705" t="s">
        <v>1</v>
      </c>
      <c r="I705" t="s">
        <v>449</v>
      </c>
      <c r="J705">
        <v>1020</v>
      </c>
      <c r="K705">
        <v>3</v>
      </c>
      <c r="L705">
        <v>19840101</v>
      </c>
      <c r="M705">
        <v>20160101</v>
      </c>
      <c r="N705" t="s">
        <v>3</v>
      </c>
      <c r="O705" t="s">
        <v>4</v>
      </c>
    </row>
    <row r="706" spans="1:15" x14ac:dyDescent="0.25">
      <c r="A706">
        <v>471171</v>
      </c>
      <c r="B706">
        <v>188</v>
      </c>
      <c r="C706">
        <v>3212</v>
      </c>
      <c r="D706">
        <v>3212</v>
      </c>
      <c r="E706">
        <v>1978</v>
      </c>
      <c r="F706" t="s">
        <v>10873</v>
      </c>
      <c r="G706" t="s">
        <v>0</v>
      </c>
      <c r="H706" t="s">
        <v>1</v>
      </c>
      <c r="I706" t="s">
        <v>16</v>
      </c>
      <c r="J706">
        <v>875</v>
      </c>
      <c r="K706">
        <v>3</v>
      </c>
      <c r="L706">
        <v>0</v>
      </c>
      <c r="M706">
        <v>20150701</v>
      </c>
      <c r="N706" t="s">
        <v>3</v>
      </c>
      <c r="O706" t="s">
        <v>15</v>
      </c>
    </row>
    <row r="707" spans="1:15" x14ac:dyDescent="0.25">
      <c r="A707">
        <v>471363</v>
      </c>
      <c r="B707">
        <v>45569</v>
      </c>
      <c r="C707">
        <v>3805</v>
      </c>
      <c r="D707">
        <v>3805</v>
      </c>
      <c r="E707">
        <v>1980</v>
      </c>
      <c r="F707" t="s">
        <v>450</v>
      </c>
      <c r="G707" t="s">
        <v>0</v>
      </c>
      <c r="H707" t="s">
        <v>1</v>
      </c>
      <c r="I707" t="s">
        <v>39</v>
      </c>
      <c r="J707">
        <v>875</v>
      </c>
      <c r="K707">
        <v>1</v>
      </c>
      <c r="L707">
        <v>19800121</v>
      </c>
      <c r="M707">
        <v>20160101</v>
      </c>
      <c r="N707" t="s">
        <v>3</v>
      </c>
      <c r="O707" t="s">
        <v>15</v>
      </c>
    </row>
    <row r="708" spans="1:15" x14ac:dyDescent="0.25">
      <c r="A708">
        <v>472611</v>
      </c>
      <c r="B708">
        <v>160</v>
      </c>
      <c r="C708">
        <v>3504</v>
      </c>
      <c r="D708">
        <v>3504</v>
      </c>
      <c r="E708">
        <v>1977</v>
      </c>
      <c r="F708" t="s">
        <v>10874</v>
      </c>
      <c r="G708" t="s">
        <v>0</v>
      </c>
      <c r="H708" t="s">
        <v>1</v>
      </c>
      <c r="I708" t="s">
        <v>106</v>
      </c>
      <c r="J708">
        <v>900</v>
      </c>
      <c r="K708">
        <v>1</v>
      </c>
      <c r="L708">
        <v>0</v>
      </c>
      <c r="M708">
        <v>20160101</v>
      </c>
      <c r="N708" t="s">
        <v>3</v>
      </c>
      <c r="O708" t="s">
        <v>107</v>
      </c>
    </row>
    <row r="709" spans="1:15" x14ac:dyDescent="0.25">
      <c r="A709">
        <v>473239</v>
      </c>
      <c r="B709">
        <v>190</v>
      </c>
      <c r="C709">
        <v>3711</v>
      </c>
      <c r="D709">
        <v>3711</v>
      </c>
      <c r="E709">
        <v>1985</v>
      </c>
      <c r="F709" t="s">
        <v>10875</v>
      </c>
      <c r="G709" t="s">
        <v>0</v>
      </c>
      <c r="H709" t="s">
        <v>1</v>
      </c>
      <c r="I709" t="s">
        <v>33</v>
      </c>
      <c r="J709">
        <v>855</v>
      </c>
      <c r="K709">
        <v>1</v>
      </c>
      <c r="L709">
        <v>19850101</v>
      </c>
      <c r="M709">
        <v>20150701</v>
      </c>
      <c r="N709" t="s">
        <v>3</v>
      </c>
      <c r="O709" t="s">
        <v>15</v>
      </c>
    </row>
    <row r="710" spans="1:15" x14ac:dyDescent="0.25">
      <c r="A710">
        <v>473738</v>
      </c>
      <c r="B710">
        <v>193</v>
      </c>
      <c r="C710">
        <v>3301</v>
      </c>
      <c r="D710">
        <v>3301</v>
      </c>
      <c r="E710">
        <v>1978</v>
      </c>
      <c r="F710" t="s">
        <v>10876</v>
      </c>
      <c r="G710" t="s">
        <v>0</v>
      </c>
      <c r="H710" t="s">
        <v>1</v>
      </c>
      <c r="I710" t="s">
        <v>14</v>
      </c>
      <c r="J710">
        <v>875</v>
      </c>
      <c r="K710">
        <v>1</v>
      </c>
      <c r="L710">
        <v>0</v>
      </c>
      <c r="M710">
        <v>20160101</v>
      </c>
      <c r="N710" t="s">
        <v>3</v>
      </c>
      <c r="O710" t="s">
        <v>15</v>
      </c>
    </row>
    <row r="711" spans="1:15" x14ac:dyDescent="0.25">
      <c r="A711">
        <v>477142</v>
      </c>
      <c r="B711">
        <v>184778</v>
      </c>
      <c r="C711">
        <v>3203</v>
      </c>
      <c r="D711">
        <v>3235</v>
      </c>
      <c r="E711">
        <v>2008</v>
      </c>
      <c r="F711" t="s">
        <v>10877</v>
      </c>
      <c r="G711" t="s">
        <v>187</v>
      </c>
      <c r="H711" t="s">
        <v>65</v>
      </c>
      <c r="I711" t="s">
        <v>451</v>
      </c>
      <c r="J711">
        <v>1898</v>
      </c>
      <c r="K711">
        <v>3</v>
      </c>
      <c r="L711">
        <v>20080331</v>
      </c>
      <c r="M711">
        <v>20160915</v>
      </c>
      <c r="N711" t="s">
        <v>40</v>
      </c>
      <c r="O711" t="s">
        <v>452</v>
      </c>
    </row>
    <row r="712" spans="1:15" x14ac:dyDescent="0.25">
      <c r="A712">
        <v>477754</v>
      </c>
      <c r="B712">
        <v>193</v>
      </c>
      <c r="C712">
        <v>3504</v>
      </c>
      <c r="D712">
        <v>3504</v>
      </c>
      <c r="E712">
        <v>1988</v>
      </c>
      <c r="F712" t="s">
        <v>10406</v>
      </c>
      <c r="G712" t="s">
        <v>0</v>
      </c>
      <c r="H712" t="s">
        <v>1</v>
      </c>
      <c r="I712" t="s">
        <v>14</v>
      </c>
      <c r="J712">
        <v>875</v>
      </c>
      <c r="K712">
        <v>1</v>
      </c>
      <c r="L712">
        <v>19880101</v>
      </c>
      <c r="M712">
        <v>20160101</v>
      </c>
      <c r="N712" t="s">
        <v>3</v>
      </c>
      <c r="O712" t="s">
        <v>15</v>
      </c>
    </row>
    <row r="713" spans="1:15" x14ac:dyDescent="0.25">
      <c r="A713">
        <v>478885</v>
      </c>
      <c r="B713">
        <v>11847</v>
      </c>
      <c r="C713">
        <v>3806</v>
      </c>
      <c r="D713">
        <v>3806</v>
      </c>
      <c r="E713">
        <v>1985</v>
      </c>
      <c r="F713" t="s">
        <v>10878</v>
      </c>
      <c r="G713" t="s">
        <v>0</v>
      </c>
      <c r="H713" t="s">
        <v>1</v>
      </c>
      <c r="I713" t="s">
        <v>453</v>
      </c>
      <c r="J713">
        <v>940</v>
      </c>
      <c r="K713">
        <v>1</v>
      </c>
      <c r="L713">
        <v>0</v>
      </c>
      <c r="M713">
        <v>20160830</v>
      </c>
      <c r="N713" t="s">
        <v>3</v>
      </c>
      <c r="O713" t="s">
        <v>38</v>
      </c>
    </row>
    <row r="714" spans="1:15" x14ac:dyDescent="0.25">
      <c r="A714">
        <v>478918</v>
      </c>
      <c r="B714">
        <v>193</v>
      </c>
      <c r="C714">
        <v>3805</v>
      </c>
      <c r="D714">
        <v>3805</v>
      </c>
      <c r="E714">
        <v>1978</v>
      </c>
      <c r="F714" t="s">
        <v>10879</v>
      </c>
      <c r="G714" t="s">
        <v>0</v>
      </c>
      <c r="H714" t="s">
        <v>1</v>
      </c>
      <c r="I714" t="s">
        <v>14</v>
      </c>
      <c r="J714">
        <v>875</v>
      </c>
      <c r="K714">
        <v>1</v>
      </c>
      <c r="L714">
        <v>19780101</v>
      </c>
      <c r="M714">
        <v>20160101</v>
      </c>
      <c r="N714" t="s">
        <v>3</v>
      </c>
      <c r="O714" t="s">
        <v>15</v>
      </c>
    </row>
    <row r="715" spans="1:15" x14ac:dyDescent="0.25">
      <c r="A715">
        <v>478990</v>
      </c>
      <c r="B715">
        <v>193</v>
      </c>
      <c r="C715">
        <v>3603</v>
      </c>
      <c r="D715">
        <v>3603</v>
      </c>
      <c r="E715">
        <v>1986</v>
      </c>
      <c r="F715" t="s">
        <v>10556</v>
      </c>
      <c r="G715" t="s">
        <v>0</v>
      </c>
      <c r="H715" t="s">
        <v>1</v>
      </c>
      <c r="I715" t="s">
        <v>14</v>
      </c>
      <c r="J715">
        <v>875</v>
      </c>
      <c r="K715">
        <v>1</v>
      </c>
      <c r="L715">
        <v>19861223</v>
      </c>
      <c r="M715">
        <v>20160101</v>
      </c>
      <c r="N715" t="s">
        <v>3</v>
      </c>
      <c r="O715" t="s">
        <v>15</v>
      </c>
    </row>
    <row r="716" spans="1:15" x14ac:dyDescent="0.25">
      <c r="A716">
        <v>479212</v>
      </c>
      <c r="B716">
        <v>6528</v>
      </c>
      <c r="C716">
        <v>3602</v>
      </c>
      <c r="D716">
        <v>3602</v>
      </c>
      <c r="E716">
        <v>1992</v>
      </c>
      <c r="F716" t="s">
        <v>10880</v>
      </c>
      <c r="G716" t="s">
        <v>17</v>
      </c>
      <c r="H716" t="s">
        <v>1</v>
      </c>
      <c r="I716" t="s">
        <v>454</v>
      </c>
      <c r="J716">
        <v>1250</v>
      </c>
      <c r="K716">
        <v>2</v>
      </c>
      <c r="L716">
        <v>0</v>
      </c>
      <c r="M716">
        <v>20160909</v>
      </c>
      <c r="N716" t="s">
        <v>3</v>
      </c>
      <c r="O716" t="s">
        <v>15</v>
      </c>
    </row>
    <row r="717" spans="1:15" x14ac:dyDescent="0.25">
      <c r="A717">
        <v>480836</v>
      </c>
      <c r="B717">
        <v>58</v>
      </c>
      <c r="C717">
        <v>3701</v>
      </c>
      <c r="D717">
        <v>3725</v>
      </c>
      <c r="E717">
        <v>1979</v>
      </c>
      <c r="F717" t="s">
        <v>10881</v>
      </c>
      <c r="G717" t="s">
        <v>0</v>
      </c>
      <c r="H717" t="s">
        <v>1</v>
      </c>
      <c r="I717" t="s">
        <v>57</v>
      </c>
      <c r="J717">
        <v>615</v>
      </c>
      <c r="K717">
        <v>1</v>
      </c>
      <c r="L717">
        <v>0</v>
      </c>
      <c r="M717">
        <v>20160101</v>
      </c>
      <c r="N717" t="s">
        <v>3</v>
      </c>
      <c r="O717" t="s">
        <v>58</v>
      </c>
    </row>
    <row r="718" spans="1:15" x14ac:dyDescent="0.25">
      <c r="A718">
        <v>480942</v>
      </c>
      <c r="B718">
        <v>201</v>
      </c>
      <c r="C718">
        <v>3701</v>
      </c>
      <c r="D718">
        <v>3725</v>
      </c>
      <c r="E718">
        <v>1979</v>
      </c>
      <c r="F718" t="s">
        <v>10882</v>
      </c>
      <c r="G718" t="s">
        <v>0</v>
      </c>
      <c r="H718" t="s">
        <v>1</v>
      </c>
      <c r="I718" t="s">
        <v>103</v>
      </c>
      <c r="J718">
        <v>890</v>
      </c>
      <c r="K718">
        <v>1</v>
      </c>
      <c r="L718">
        <v>0</v>
      </c>
      <c r="M718">
        <v>20160101</v>
      </c>
      <c r="N718" t="s">
        <v>3</v>
      </c>
      <c r="O718" t="s">
        <v>15</v>
      </c>
    </row>
    <row r="719" spans="1:15" x14ac:dyDescent="0.25">
      <c r="A719">
        <v>481170</v>
      </c>
      <c r="B719">
        <v>45569</v>
      </c>
      <c r="C719">
        <v>3805</v>
      </c>
      <c r="D719">
        <v>3805</v>
      </c>
      <c r="E719">
        <v>1977</v>
      </c>
      <c r="F719" t="s">
        <v>10883</v>
      </c>
      <c r="G719" t="s">
        <v>0</v>
      </c>
      <c r="H719" t="s">
        <v>1</v>
      </c>
      <c r="I719" t="s">
        <v>39</v>
      </c>
      <c r="J719">
        <v>875</v>
      </c>
      <c r="K719">
        <v>1</v>
      </c>
      <c r="L719">
        <v>19770517</v>
      </c>
      <c r="M719">
        <v>20160101</v>
      </c>
      <c r="N719" t="s">
        <v>3</v>
      </c>
      <c r="O719" t="s">
        <v>15</v>
      </c>
    </row>
    <row r="720" spans="1:15" x14ac:dyDescent="0.25">
      <c r="A720">
        <v>481316</v>
      </c>
      <c r="B720">
        <v>57</v>
      </c>
      <c r="C720">
        <v>3208</v>
      </c>
      <c r="D720">
        <v>3261</v>
      </c>
      <c r="E720">
        <v>1971</v>
      </c>
      <c r="F720" t="s">
        <v>10884</v>
      </c>
      <c r="G720" t="s">
        <v>0</v>
      </c>
      <c r="H720" t="s">
        <v>1</v>
      </c>
      <c r="I720" t="s">
        <v>130</v>
      </c>
      <c r="J720">
        <v>615</v>
      </c>
      <c r="K720">
        <v>1</v>
      </c>
      <c r="L720">
        <v>0</v>
      </c>
      <c r="M720">
        <v>20160101</v>
      </c>
      <c r="N720" t="s">
        <v>3</v>
      </c>
      <c r="O720" t="s">
        <v>58</v>
      </c>
    </row>
    <row r="721" spans="1:15" x14ac:dyDescent="0.25">
      <c r="A721">
        <v>481554</v>
      </c>
      <c r="B721">
        <v>1496</v>
      </c>
      <c r="C721">
        <v>3504</v>
      </c>
      <c r="D721">
        <v>3504</v>
      </c>
      <c r="E721">
        <v>1977</v>
      </c>
      <c r="F721" t="s">
        <v>10885</v>
      </c>
      <c r="G721" t="s">
        <v>0</v>
      </c>
      <c r="H721" t="s">
        <v>1</v>
      </c>
      <c r="I721" t="s">
        <v>233</v>
      </c>
      <c r="J721">
        <v>885</v>
      </c>
      <c r="K721">
        <v>1</v>
      </c>
      <c r="L721">
        <v>19770101</v>
      </c>
      <c r="M721">
        <v>20160101</v>
      </c>
      <c r="N721" t="s">
        <v>3</v>
      </c>
      <c r="O721" t="s">
        <v>15</v>
      </c>
    </row>
    <row r="722" spans="1:15" x14ac:dyDescent="0.25">
      <c r="A722">
        <v>482420</v>
      </c>
      <c r="B722">
        <v>193</v>
      </c>
      <c r="C722">
        <v>3805</v>
      </c>
      <c r="D722">
        <v>3805</v>
      </c>
      <c r="E722">
        <v>1979</v>
      </c>
      <c r="F722" t="s">
        <v>10886</v>
      </c>
      <c r="G722" t="s">
        <v>0</v>
      </c>
      <c r="H722" t="s">
        <v>1</v>
      </c>
      <c r="I722" t="s">
        <v>14</v>
      </c>
      <c r="J722">
        <v>875</v>
      </c>
      <c r="K722">
        <v>1</v>
      </c>
      <c r="L722">
        <v>19790719</v>
      </c>
      <c r="M722">
        <v>20160101</v>
      </c>
      <c r="N722" t="s">
        <v>3</v>
      </c>
      <c r="O722" t="s">
        <v>15</v>
      </c>
    </row>
    <row r="723" spans="1:15" x14ac:dyDescent="0.25">
      <c r="A723">
        <v>483174</v>
      </c>
      <c r="B723">
        <v>78801</v>
      </c>
      <c r="C723">
        <v>3100</v>
      </c>
      <c r="D723">
        <v>9002</v>
      </c>
      <c r="E723">
        <v>2000</v>
      </c>
      <c r="F723" t="s">
        <v>10800</v>
      </c>
      <c r="G723" t="s">
        <v>0</v>
      </c>
      <c r="H723" t="s">
        <v>1</v>
      </c>
      <c r="I723" t="s">
        <v>401</v>
      </c>
      <c r="J723">
        <v>1642</v>
      </c>
      <c r="K723">
        <v>3</v>
      </c>
      <c r="L723">
        <v>0</v>
      </c>
      <c r="M723">
        <v>20150701</v>
      </c>
      <c r="N723" t="s">
        <v>3</v>
      </c>
      <c r="O723" t="s">
        <v>85</v>
      </c>
    </row>
    <row r="724" spans="1:15" x14ac:dyDescent="0.25">
      <c r="A724">
        <v>484251</v>
      </c>
      <c r="B724">
        <v>1500</v>
      </c>
      <c r="C724">
        <v>3212</v>
      </c>
      <c r="D724">
        <v>3212</v>
      </c>
      <c r="E724">
        <v>1983</v>
      </c>
      <c r="F724" t="s">
        <v>455</v>
      </c>
      <c r="G724" t="s">
        <v>0</v>
      </c>
      <c r="H724" t="s">
        <v>1</v>
      </c>
      <c r="I724" t="s">
        <v>456</v>
      </c>
      <c r="J724">
        <v>915</v>
      </c>
      <c r="K724">
        <v>3</v>
      </c>
      <c r="L724">
        <v>0</v>
      </c>
      <c r="M724">
        <v>20150701</v>
      </c>
      <c r="N724" t="s">
        <v>3</v>
      </c>
      <c r="O724" t="s">
        <v>15</v>
      </c>
    </row>
    <row r="725" spans="1:15" x14ac:dyDescent="0.25">
      <c r="A725">
        <v>484689</v>
      </c>
      <c r="B725">
        <v>190</v>
      </c>
      <c r="C725">
        <v>3504</v>
      </c>
      <c r="D725">
        <v>3504</v>
      </c>
      <c r="E725">
        <v>1972</v>
      </c>
      <c r="F725" t="s">
        <v>10887</v>
      </c>
      <c r="G725" t="s">
        <v>0</v>
      </c>
      <c r="H725" t="s">
        <v>1</v>
      </c>
      <c r="I725" t="s">
        <v>33</v>
      </c>
      <c r="J725">
        <v>855</v>
      </c>
      <c r="K725">
        <v>1</v>
      </c>
      <c r="L725">
        <v>0</v>
      </c>
      <c r="M725">
        <v>20160101</v>
      </c>
      <c r="N725" t="s">
        <v>3</v>
      </c>
      <c r="O725" t="s">
        <v>15</v>
      </c>
    </row>
    <row r="726" spans="1:15" x14ac:dyDescent="0.25">
      <c r="A726">
        <v>484720</v>
      </c>
      <c r="B726">
        <v>6930</v>
      </c>
      <c r="C726">
        <v>3801</v>
      </c>
      <c r="D726">
        <v>3825</v>
      </c>
      <c r="E726">
        <v>1993</v>
      </c>
      <c r="F726" t="s">
        <v>457</v>
      </c>
      <c r="G726" t="s">
        <v>0</v>
      </c>
      <c r="H726" t="s">
        <v>1</v>
      </c>
      <c r="I726" t="s">
        <v>458</v>
      </c>
      <c r="J726">
        <v>875</v>
      </c>
      <c r="K726">
        <v>2</v>
      </c>
      <c r="L726">
        <v>19940120</v>
      </c>
      <c r="M726">
        <v>20160906</v>
      </c>
      <c r="N726" t="s">
        <v>3</v>
      </c>
      <c r="O726" t="s">
        <v>15</v>
      </c>
    </row>
    <row r="727" spans="1:15" x14ac:dyDescent="0.25">
      <c r="A727">
        <v>484832</v>
      </c>
      <c r="B727">
        <v>103464</v>
      </c>
      <c r="C727">
        <v>3708</v>
      </c>
      <c r="D727">
        <v>3708</v>
      </c>
      <c r="E727">
        <v>1996</v>
      </c>
      <c r="F727" t="s">
        <v>10888</v>
      </c>
      <c r="G727" t="s">
        <v>0</v>
      </c>
      <c r="H727" t="s">
        <v>1</v>
      </c>
      <c r="I727" t="s">
        <v>459</v>
      </c>
      <c r="J727">
        <v>1150</v>
      </c>
      <c r="K727">
        <v>1</v>
      </c>
      <c r="L727">
        <v>19961008</v>
      </c>
      <c r="M727">
        <v>20160905</v>
      </c>
      <c r="N727" t="s">
        <v>3</v>
      </c>
      <c r="O727" t="s">
        <v>38</v>
      </c>
    </row>
    <row r="728" spans="1:15" x14ac:dyDescent="0.25">
      <c r="A728">
        <v>485442</v>
      </c>
      <c r="B728">
        <v>9097</v>
      </c>
      <c r="C728">
        <v>3806</v>
      </c>
      <c r="D728">
        <v>3806</v>
      </c>
      <c r="E728">
        <v>1985</v>
      </c>
      <c r="F728" t="s">
        <v>10889</v>
      </c>
      <c r="G728" t="s">
        <v>0</v>
      </c>
      <c r="H728" t="s">
        <v>1</v>
      </c>
      <c r="I728" t="s">
        <v>460</v>
      </c>
      <c r="J728">
        <v>1115</v>
      </c>
      <c r="K728">
        <v>1</v>
      </c>
      <c r="L728">
        <v>0</v>
      </c>
      <c r="M728">
        <v>20160101</v>
      </c>
      <c r="N728" t="s">
        <v>3</v>
      </c>
      <c r="O728" t="s">
        <v>48</v>
      </c>
    </row>
    <row r="729" spans="1:15" x14ac:dyDescent="0.25">
      <c r="A729">
        <v>485922</v>
      </c>
      <c r="B729">
        <v>321</v>
      </c>
      <c r="C729">
        <v>3212</v>
      </c>
      <c r="D729">
        <v>3212</v>
      </c>
      <c r="E729">
        <v>1985</v>
      </c>
      <c r="F729" t="s">
        <v>10890</v>
      </c>
      <c r="G729" t="s">
        <v>0</v>
      </c>
      <c r="H729" t="s">
        <v>1</v>
      </c>
      <c r="I729" t="s">
        <v>461</v>
      </c>
      <c r="J729">
        <v>800</v>
      </c>
      <c r="K729">
        <v>3</v>
      </c>
      <c r="L729">
        <v>0</v>
      </c>
      <c r="M729">
        <v>20150701</v>
      </c>
      <c r="N729" t="s">
        <v>3</v>
      </c>
      <c r="O729" t="s">
        <v>38</v>
      </c>
    </row>
    <row r="730" spans="1:15" x14ac:dyDescent="0.25">
      <c r="A730">
        <v>486347</v>
      </c>
      <c r="B730">
        <v>192</v>
      </c>
      <c r="C730">
        <v>3212</v>
      </c>
      <c r="D730">
        <v>3212</v>
      </c>
      <c r="E730">
        <v>1989</v>
      </c>
      <c r="F730" t="s">
        <v>10406</v>
      </c>
      <c r="G730" t="s">
        <v>0</v>
      </c>
      <c r="H730" t="s">
        <v>1</v>
      </c>
      <c r="I730" t="s">
        <v>87</v>
      </c>
      <c r="J730">
        <v>875</v>
      </c>
      <c r="K730">
        <v>3</v>
      </c>
      <c r="L730">
        <v>19890101</v>
      </c>
      <c r="M730">
        <v>20150701</v>
      </c>
      <c r="N730" t="s">
        <v>3</v>
      </c>
      <c r="O730" t="s">
        <v>15</v>
      </c>
    </row>
    <row r="731" spans="1:15" x14ac:dyDescent="0.25">
      <c r="A731">
        <v>486740</v>
      </c>
      <c r="B731">
        <v>1119</v>
      </c>
      <c r="C731">
        <v>3504</v>
      </c>
      <c r="D731">
        <v>3504</v>
      </c>
      <c r="E731">
        <v>1988</v>
      </c>
      <c r="F731" t="s">
        <v>10891</v>
      </c>
      <c r="G731" t="s">
        <v>113</v>
      </c>
      <c r="H731" t="s">
        <v>1</v>
      </c>
      <c r="I731" t="s">
        <v>462</v>
      </c>
      <c r="J731">
        <v>910</v>
      </c>
      <c r="K731">
        <v>1</v>
      </c>
      <c r="L731">
        <v>19880101</v>
      </c>
      <c r="M731">
        <v>20160101</v>
      </c>
      <c r="N731" t="s">
        <v>3</v>
      </c>
      <c r="O731" t="s">
        <v>35</v>
      </c>
    </row>
    <row r="732" spans="1:15" x14ac:dyDescent="0.25">
      <c r="A732">
        <v>489954</v>
      </c>
      <c r="B732">
        <v>190</v>
      </c>
      <c r="C732">
        <v>3806</v>
      </c>
      <c r="D732">
        <v>3806</v>
      </c>
      <c r="E732">
        <v>1984</v>
      </c>
      <c r="F732" t="s">
        <v>10422</v>
      </c>
      <c r="G732" t="s">
        <v>0</v>
      </c>
      <c r="H732" t="s">
        <v>1</v>
      </c>
      <c r="I732" t="s">
        <v>33</v>
      </c>
      <c r="J732">
        <v>855</v>
      </c>
      <c r="K732">
        <v>1</v>
      </c>
      <c r="L732">
        <v>0</v>
      </c>
      <c r="M732">
        <v>20160101</v>
      </c>
      <c r="N732" t="s">
        <v>3</v>
      </c>
      <c r="O732" t="s">
        <v>15</v>
      </c>
    </row>
    <row r="733" spans="1:15" x14ac:dyDescent="0.25">
      <c r="A733">
        <v>491060</v>
      </c>
      <c r="B733">
        <v>188</v>
      </c>
      <c r="C733">
        <v>3403</v>
      </c>
      <c r="D733">
        <v>3403</v>
      </c>
      <c r="E733">
        <v>1984</v>
      </c>
      <c r="F733" t="s">
        <v>10432</v>
      </c>
      <c r="G733" t="s">
        <v>0</v>
      </c>
      <c r="H733" t="s">
        <v>1</v>
      </c>
      <c r="I733" t="s">
        <v>16</v>
      </c>
      <c r="J733">
        <v>875</v>
      </c>
      <c r="K733">
        <v>1</v>
      </c>
      <c r="L733">
        <v>19850220</v>
      </c>
      <c r="M733">
        <v>20160907</v>
      </c>
      <c r="N733" t="s">
        <v>3</v>
      </c>
      <c r="O733" t="s">
        <v>15</v>
      </c>
    </row>
    <row r="734" spans="1:15" x14ac:dyDescent="0.25">
      <c r="A734">
        <v>492232</v>
      </c>
      <c r="B734">
        <v>188</v>
      </c>
      <c r="C734">
        <v>3212</v>
      </c>
      <c r="D734">
        <v>3212</v>
      </c>
      <c r="E734">
        <v>1983</v>
      </c>
      <c r="F734" t="s">
        <v>463</v>
      </c>
      <c r="G734" t="s">
        <v>0</v>
      </c>
      <c r="H734" t="s">
        <v>1</v>
      </c>
      <c r="I734" t="s">
        <v>16</v>
      </c>
      <c r="J734">
        <v>875</v>
      </c>
      <c r="K734">
        <v>1</v>
      </c>
      <c r="L734">
        <v>19790101</v>
      </c>
      <c r="M734">
        <v>20150701</v>
      </c>
      <c r="N734" t="s">
        <v>3</v>
      </c>
      <c r="O734" t="s">
        <v>15</v>
      </c>
    </row>
    <row r="735" spans="1:15" x14ac:dyDescent="0.25">
      <c r="A735">
        <v>492721</v>
      </c>
      <c r="B735">
        <v>318</v>
      </c>
      <c r="C735">
        <v>3212</v>
      </c>
      <c r="D735">
        <v>3212</v>
      </c>
      <c r="E735">
        <v>1990</v>
      </c>
      <c r="F735" t="s">
        <v>10493</v>
      </c>
      <c r="G735" t="s">
        <v>0</v>
      </c>
      <c r="H735" t="s">
        <v>1</v>
      </c>
      <c r="I735" t="s">
        <v>73</v>
      </c>
      <c r="J735">
        <v>840</v>
      </c>
      <c r="K735">
        <v>3</v>
      </c>
      <c r="L735">
        <v>19900101</v>
      </c>
      <c r="M735">
        <v>20150701</v>
      </c>
      <c r="N735" t="s">
        <v>3</v>
      </c>
      <c r="O735" t="s">
        <v>15</v>
      </c>
    </row>
    <row r="736" spans="1:15" x14ac:dyDescent="0.25">
      <c r="A736">
        <v>493563</v>
      </c>
      <c r="B736">
        <v>109</v>
      </c>
      <c r="C736">
        <v>3212</v>
      </c>
      <c r="D736">
        <v>3212</v>
      </c>
      <c r="E736">
        <v>1975</v>
      </c>
      <c r="F736" t="s">
        <v>10892</v>
      </c>
      <c r="G736" t="s">
        <v>0</v>
      </c>
      <c r="H736" t="s">
        <v>1</v>
      </c>
      <c r="I736" t="s">
        <v>464</v>
      </c>
      <c r="J736">
        <v>1050</v>
      </c>
      <c r="K736">
        <v>1</v>
      </c>
      <c r="L736">
        <v>0</v>
      </c>
      <c r="M736">
        <v>20150701</v>
      </c>
      <c r="N736" t="s">
        <v>3</v>
      </c>
      <c r="O736" t="s">
        <v>38</v>
      </c>
    </row>
    <row r="737" spans="1:15" x14ac:dyDescent="0.25">
      <c r="A737">
        <v>493829</v>
      </c>
      <c r="B737">
        <v>58</v>
      </c>
      <c r="C737">
        <v>3205</v>
      </c>
      <c r="D737">
        <v>3205</v>
      </c>
      <c r="E737">
        <v>1979</v>
      </c>
      <c r="F737" t="s">
        <v>10893</v>
      </c>
      <c r="G737" t="s">
        <v>0</v>
      </c>
      <c r="H737" t="s">
        <v>1</v>
      </c>
      <c r="I737" t="s">
        <v>57</v>
      </c>
      <c r="J737">
        <v>615</v>
      </c>
      <c r="K737">
        <v>1</v>
      </c>
      <c r="L737">
        <v>19800508</v>
      </c>
      <c r="M737">
        <v>20160912</v>
      </c>
      <c r="N737" t="s">
        <v>3</v>
      </c>
      <c r="O737" t="s">
        <v>58</v>
      </c>
    </row>
    <row r="738" spans="1:15" x14ac:dyDescent="0.25">
      <c r="A738">
        <v>495321</v>
      </c>
      <c r="B738">
        <v>19982</v>
      </c>
      <c r="C738">
        <v>3212</v>
      </c>
      <c r="D738">
        <v>3212</v>
      </c>
      <c r="E738">
        <v>1979</v>
      </c>
      <c r="F738" t="s">
        <v>465</v>
      </c>
      <c r="G738" t="s">
        <v>0</v>
      </c>
      <c r="H738" t="s">
        <v>1</v>
      </c>
      <c r="I738" t="s">
        <v>433</v>
      </c>
      <c r="J738">
        <v>750</v>
      </c>
      <c r="K738">
        <v>3</v>
      </c>
      <c r="L738">
        <v>0</v>
      </c>
      <c r="M738">
        <v>20150701</v>
      </c>
      <c r="N738" t="s">
        <v>3</v>
      </c>
      <c r="O738" t="s">
        <v>85</v>
      </c>
    </row>
    <row r="739" spans="1:15" x14ac:dyDescent="0.25">
      <c r="A739">
        <v>495779</v>
      </c>
      <c r="B739">
        <v>20477</v>
      </c>
      <c r="C739">
        <v>3810</v>
      </c>
      <c r="D739">
        <v>3871</v>
      </c>
      <c r="E739">
        <v>1986</v>
      </c>
      <c r="F739" t="s">
        <v>10894</v>
      </c>
      <c r="G739" t="s">
        <v>0</v>
      </c>
      <c r="H739" t="s">
        <v>1</v>
      </c>
      <c r="I739" t="s">
        <v>466</v>
      </c>
      <c r="J739">
        <v>825</v>
      </c>
      <c r="K739">
        <v>1</v>
      </c>
      <c r="L739">
        <v>19860101</v>
      </c>
      <c r="M739">
        <v>20160101</v>
      </c>
      <c r="N739" t="s">
        <v>3</v>
      </c>
      <c r="O739" t="s">
        <v>85</v>
      </c>
    </row>
    <row r="740" spans="1:15" x14ac:dyDescent="0.25">
      <c r="A740">
        <v>495954</v>
      </c>
      <c r="B740">
        <v>292</v>
      </c>
      <c r="C740">
        <v>3212</v>
      </c>
      <c r="D740">
        <v>3212</v>
      </c>
      <c r="E740">
        <v>1982</v>
      </c>
      <c r="F740" t="s">
        <v>467</v>
      </c>
      <c r="G740" t="s">
        <v>0</v>
      </c>
      <c r="H740" t="s">
        <v>1</v>
      </c>
      <c r="I740" t="s">
        <v>237</v>
      </c>
      <c r="J740">
        <v>1530</v>
      </c>
      <c r="K740">
        <v>1</v>
      </c>
      <c r="L740">
        <v>19820101</v>
      </c>
      <c r="M740">
        <v>20150701</v>
      </c>
      <c r="N740" t="s">
        <v>3</v>
      </c>
      <c r="O740" t="s">
        <v>15</v>
      </c>
    </row>
    <row r="741" spans="1:15" x14ac:dyDescent="0.25">
      <c r="A741">
        <v>496361</v>
      </c>
      <c r="B741">
        <v>18343</v>
      </c>
      <c r="C741">
        <v>3212</v>
      </c>
      <c r="D741">
        <v>3212</v>
      </c>
      <c r="E741">
        <v>1977</v>
      </c>
      <c r="F741" t="s">
        <v>10895</v>
      </c>
      <c r="G741" t="s">
        <v>0</v>
      </c>
      <c r="H741" t="s">
        <v>1</v>
      </c>
      <c r="I741" t="s">
        <v>468</v>
      </c>
      <c r="J741">
        <v>785</v>
      </c>
      <c r="K741">
        <v>1</v>
      </c>
      <c r="L741">
        <v>0</v>
      </c>
      <c r="M741">
        <v>20150701</v>
      </c>
      <c r="N741" t="s">
        <v>3</v>
      </c>
      <c r="O741" t="s">
        <v>35</v>
      </c>
    </row>
    <row r="742" spans="1:15" x14ac:dyDescent="0.25">
      <c r="A742">
        <v>496599</v>
      </c>
      <c r="B742">
        <v>232</v>
      </c>
      <c r="C742">
        <v>3301</v>
      </c>
      <c r="D742">
        <v>3301</v>
      </c>
      <c r="E742">
        <v>1989</v>
      </c>
      <c r="F742" t="s">
        <v>10711</v>
      </c>
      <c r="G742" t="s">
        <v>0</v>
      </c>
      <c r="H742" t="s">
        <v>1</v>
      </c>
      <c r="I742" t="s">
        <v>51</v>
      </c>
      <c r="J742">
        <v>600</v>
      </c>
      <c r="K742">
        <v>1</v>
      </c>
      <c r="L742">
        <v>19891020</v>
      </c>
      <c r="M742">
        <v>20160101</v>
      </c>
      <c r="N742" t="s">
        <v>3</v>
      </c>
      <c r="O742" t="s">
        <v>38</v>
      </c>
    </row>
    <row r="743" spans="1:15" x14ac:dyDescent="0.25">
      <c r="A743">
        <v>496916</v>
      </c>
      <c r="B743">
        <v>193</v>
      </c>
      <c r="C743">
        <v>3711</v>
      </c>
      <c r="D743">
        <v>3711</v>
      </c>
      <c r="E743">
        <v>1985</v>
      </c>
      <c r="F743" t="s">
        <v>10469</v>
      </c>
      <c r="G743" t="s">
        <v>0</v>
      </c>
      <c r="H743" t="s">
        <v>1</v>
      </c>
      <c r="I743" t="s">
        <v>14</v>
      </c>
      <c r="J743">
        <v>875</v>
      </c>
      <c r="K743">
        <v>1</v>
      </c>
      <c r="L743">
        <v>19850814</v>
      </c>
      <c r="M743">
        <v>20150701</v>
      </c>
      <c r="N743" t="s">
        <v>3</v>
      </c>
      <c r="O743" t="s">
        <v>15</v>
      </c>
    </row>
    <row r="744" spans="1:15" x14ac:dyDescent="0.25">
      <c r="A744">
        <v>497634</v>
      </c>
      <c r="B744">
        <v>188</v>
      </c>
      <c r="C744">
        <v>3711</v>
      </c>
      <c r="D744">
        <v>3711</v>
      </c>
      <c r="E744">
        <v>1986</v>
      </c>
      <c r="F744" t="s">
        <v>10441</v>
      </c>
      <c r="G744" t="s">
        <v>0</v>
      </c>
      <c r="H744" t="s">
        <v>1</v>
      </c>
      <c r="I744" t="s">
        <v>16</v>
      </c>
      <c r="J744">
        <v>875</v>
      </c>
      <c r="K744">
        <v>1</v>
      </c>
      <c r="L744">
        <v>19860101</v>
      </c>
      <c r="M744">
        <v>20150701</v>
      </c>
      <c r="N744" t="s">
        <v>3</v>
      </c>
      <c r="O744" t="s">
        <v>15</v>
      </c>
    </row>
    <row r="745" spans="1:15" x14ac:dyDescent="0.25">
      <c r="A745">
        <v>497765</v>
      </c>
      <c r="B745">
        <v>193</v>
      </c>
      <c r="C745">
        <v>3208</v>
      </c>
      <c r="D745">
        <v>3261</v>
      </c>
      <c r="E745">
        <v>1981</v>
      </c>
      <c r="F745" t="s">
        <v>469</v>
      </c>
      <c r="G745" t="s">
        <v>0</v>
      </c>
      <c r="H745" t="s">
        <v>1</v>
      </c>
      <c r="I745" t="s">
        <v>14</v>
      </c>
      <c r="J745">
        <v>875</v>
      </c>
      <c r="K745">
        <v>1</v>
      </c>
      <c r="L745">
        <v>0</v>
      </c>
      <c r="M745">
        <v>20160101</v>
      </c>
      <c r="N745" t="s">
        <v>3</v>
      </c>
      <c r="O745" t="s">
        <v>15</v>
      </c>
    </row>
    <row r="746" spans="1:15" x14ac:dyDescent="0.25">
      <c r="A746">
        <v>498241</v>
      </c>
      <c r="B746">
        <v>190</v>
      </c>
      <c r="C746">
        <v>3605</v>
      </c>
      <c r="D746">
        <v>3605</v>
      </c>
      <c r="E746">
        <v>1984</v>
      </c>
      <c r="F746" t="s">
        <v>10896</v>
      </c>
      <c r="G746" t="s">
        <v>0</v>
      </c>
      <c r="H746" t="s">
        <v>1</v>
      </c>
      <c r="I746" t="s">
        <v>33</v>
      </c>
      <c r="J746">
        <v>855</v>
      </c>
      <c r="K746">
        <v>1</v>
      </c>
      <c r="L746">
        <v>19840807</v>
      </c>
      <c r="M746">
        <v>20160919</v>
      </c>
      <c r="N746" t="s">
        <v>3</v>
      </c>
      <c r="O746" t="s">
        <v>15</v>
      </c>
    </row>
    <row r="747" spans="1:15" x14ac:dyDescent="0.25">
      <c r="A747">
        <v>499076</v>
      </c>
      <c r="B747">
        <v>122</v>
      </c>
      <c r="C747">
        <v>3805</v>
      </c>
      <c r="D747">
        <v>3805</v>
      </c>
      <c r="E747">
        <v>1974</v>
      </c>
      <c r="F747" t="s">
        <v>10897</v>
      </c>
      <c r="G747" t="s">
        <v>0</v>
      </c>
      <c r="H747" t="s">
        <v>1</v>
      </c>
      <c r="I747" t="s">
        <v>59</v>
      </c>
      <c r="J747">
        <v>820</v>
      </c>
      <c r="K747">
        <v>1</v>
      </c>
      <c r="L747">
        <v>19740101</v>
      </c>
      <c r="M747">
        <v>20160422</v>
      </c>
      <c r="N747" t="s">
        <v>3</v>
      </c>
      <c r="O747" t="s">
        <v>15</v>
      </c>
    </row>
    <row r="748" spans="1:15" x14ac:dyDescent="0.25">
      <c r="A748">
        <v>499383</v>
      </c>
      <c r="B748">
        <v>232</v>
      </c>
      <c r="C748">
        <v>3805</v>
      </c>
      <c r="D748">
        <v>3847</v>
      </c>
      <c r="E748">
        <v>1989</v>
      </c>
      <c r="F748" t="s">
        <v>10711</v>
      </c>
      <c r="G748" t="s">
        <v>0</v>
      </c>
      <c r="H748" t="s">
        <v>1</v>
      </c>
      <c r="I748" t="s">
        <v>51</v>
      </c>
      <c r="J748">
        <v>600</v>
      </c>
      <c r="K748">
        <v>1</v>
      </c>
      <c r="L748">
        <v>19891016</v>
      </c>
      <c r="M748">
        <v>20160101</v>
      </c>
      <c r="N748" t="s">
        <v>3</v>
      </c>
      <c r="O748" t="s">
        <v>38</v>
      </c>
    </row>
    <row r="749" spans="1:15" x14ac:dyDescent="0.25">
      <c r="A749">
        <v>500985</v>
      </c>
      <c r="B749">
        <v>193</v>
      </c>
      <c r="C749">
        <v>3212</v>
      </c>
      <c r="D749">
        <v>3212</v>
      </c>
      <c r="E749">
        <v>1984</v>
      </c>
      <c r="F749" t="s">
        <v>10871</v>
      </c>
      <c r="G749" t="s">
        <v>0</v>
      </c>
      <c r="H749" t="s">
        <v>1</v>
      </c>
      <c r="I749" t="s">
        <v>14</v>
      </c>
      <c r="J749">
        <v>875</v>
      </c>
      <c r="K749">
        <v>1</v>
      </c>
      <c r="L749">
        <v>19840101</v>
      </c>
      <c r="M749">
        <v>20150701</v>
      </c>
      <c r="N749" t="s">
        <v>3</v>
      </c>
      <c r="O749" t="s">
        <v>15</v>
      </c>
    </row>
    <row r="750" spans="1:15" x14ac:dyDescent="0.25">
      <c r="A750">
        <v>501207</v>
      </c>
      <c r="B750">
        <v>193</v>
      </c>
      <c r="C750">
        <v>3701</v>
      </c>
      <c r="D750">
        <v>3725</v>
      </c>
      <c r="E750">
        <v>1979</v>
      </c>
      <c r="F750" t="s">
        <v>10898</v>
      </c>
      <c r="G750" t="s">
        <v>0</v>
      </c>
      <c r="H750" t="s">
        <v>1</v>
      </c>
      <c r="I750" t="s">
        <v>14</v>
      </c>
      <c r="J750">
        <v>875</v>
      </c>
      <c r="K750">
        <v>1</v>
      </c>
      <c r="L750">
        <v>19790321</v>
      </c>
      <c r="M750">
        <v>20160929</v>
      </c>
      <c r="N750" t="s">
        <v>3</v>
      </c>
      <c r="O750" t="s">
        <v>15</v>
      </c>
    </row>
    <row r="751" spans="1:15" x14ac:dyDescent="0.25">
      <c r="A751">
        <v>501388</v>
      </c>
      <c r="B751">
        <v>50617</v>
      </c>
      <c r="C751">
        <v>3205</v>
      </c>
      <c r="D751">
        <v>3205</v>
      </c>
      <c r="E751">
        <v>1993</v>
      </c>
      <c r="F751" t="s">
        <v>10899</v>
      </c>
      <c r="G751" t="s">
        <v>187</v>
      </c>
      <c r="H751" t="s">
        <v>65</v>
      </c>
      <c r="I751" t="s">
        <v>470</v>
      </c>
      <c r="J751">
        <v>1665</v>
      </c>
      <c r="K751">
        <v>2</v>
      </c>
      <c r="L751">
        <v>19930101</v>
      </c>
      <c r="M751">
        <v>20160101</v>
      </c>
      <c r="N751" t="s">
        <v>3</v>
      </c>
      <c r="O751" t="s">
        <v>55</v>
      </c>
    </row>
    <row r="752" spans="1:15" x14ac:dyDescent="0.25">
      <c r="A752">
        <v>501400</v>
      </c>
      <c r="B752">
        <v>1524</v>
      </c>
      <c r="C752">
        <v>3805</v>
      </c>
      <c r="D752">
        <v>3805</v>
      </c>
      <c r="E752">
        <v>1975</v>
      </c>
      <c r="F752" t="s">
        <v>10900</v>
      </c>
      <c r="G752" t="s">
        <v>0</v>
      </c>
      <c r="H752" t="s">
        <v>1</v>
      </c>
      <c r="I752" t="s">
        <v>287</v>
      </c>
      <c r="J752">
        <v>840</v>
      </c>
      <c r="K752">
        <v>1</v>
      </c>
      <c r="L752">
        <v>19750101</v>
      </c>
      <c r="M752">
        <v>20160101</v>
      </c>
      <c r="N752" t="s">
        <v>3</v>
      </c>
      <c r="O752" t="s">
        <v>15</v>
      </c>
    </row>
    <row r="753" spans="1:15" x14ac:dyDescent="0.25">
      <c r="A753">
        <v>501854</v>
      </c>
      <c r="B753">
        <v>188</v>
      </c>
      <c r="C753">
        <v>3208</v>
      </c>
      <c r="D753">
        <v>3261</v>
      </c>
      <c r="E753">
        <v>1981</v>
      </c>
      <c r="F753" t="s">
        <v>471</v>
      </c>
      <c r="G753" t="s">
        <v>0</v>
      </c>
      <c r="H753" t="s">
        <v>1</v>
      </c>
      <c r="I753" t="s">
        <v>16</v>
      </c>
      <c r="J753">
        <v>875</v>
      </c>
      <c r="K753">
        <v>1</v>
      </c>
      <c r="L753">
        <v>0</v>
      </c>
      <c r="M753">
        <v>20160101</v>
      </c>
      <c r="N753" t="s">
        <v>3</v>
      </c>
      <c r="O753" t="s">
        <v>15</v>
      </c>
    </row>
    <row r="754" spans="1:15" x14ac:dyDescent="0.25">
      <c r="A754">
        <v>502051</v>
      </c>
      <c r="B754">
        <v>342</v>
      </c>
      <c r="C754">
        <v>3602</v>
      </c>
      <c r="D754">
        <v>3602</v>
      </c>
      <c r="E754">
        <v>1992</v>
      </c>
      <c r="F754" t="s">
        <v>10901</v>
      </c>
      <c r="G754" t="s">
        <v>0</v>
      </c>
      <c r="H754" t="s">
        <v>1</v>
      </c>
      <c r="I754" t="s">
        <v>472</v>
      </c>
      <c r="J754">
        <v>895</v>
      </c>
      <c r="K754">
        <v>1</v>
      </c>
      <c r="L754">
        <v>19920101</v>
      </c>
      <c r="M754">
        <v>20160906</v>
      </c>
      <c r="N754" t="s">
        <v>3</v>
      </c>
      <c r="O754" t="s">
        <v>35</v>
      </c>
    </row>
    <row r="755" spans="1:15" x14ac:dyDescent="0.25">
      <c r="A755">
        <v>506396</v>
      </c>
      <c r="B755">
        <v>193</v>
      </c>
      <c r="C755">
        <v>3806</v>
      </c>
      <c r="D755">
        <v>3806</v>
      </c>
      <c r="E755">
        <v>1980</v>
      </c>
      <c r="F755" t="s">
        <v>473</v>
      </c>
      <c r="G755" t="s">
        <v>0</v>
      </c>
      <c r="H755" t="s">
        <v>1</v>
      </c>
      <c r="I755" t="s">
        <v>14</v>
      </c>
      <c r="J755">
        <v>875</v>
      </c>
      <c r="K755">
        <v>1</v>
      </c>
      <c r="L755">
        <v>19800101</v>
      </c>
      <c r="M755">
        <v>20160101</v>
      </c>
      <c r="N755" t="s">
        <v>3</v>
      </c>
      <c r="O755" t="s">
        <v>15</v>
      </c>
    </row>
    <row r="756" spans="1:15" x14ac:dyDescent="0.25">
      <c r="A756">
        <v>508641</v>
      </c>
      <c r="B756">
        <v>201</v>
      </c>
      <c r="C756">
        <v>3403</v>
      </c>
      <c r="D756">
        <v>3403</v>
      </c>
      <c r="E756">
        <v>1980</v>
      </c>
      <c r="F756" t="s">
        <v>10902</v>
      </c>
      <c r="G756" t="s">
        <v>0</v>
      </c>
      <c r="H756" t="s">
        <v>1</v>
      </c>
      <c r="I756" t="s">
        <v>103</v>
      </c>
      <c r="J756">
        <v>890</v>
      </c>
      <c r="K756">
        <v>1</v>
      </c>
      <c r="L756">
        <v>19800101</v>
      </c>
      <c r="M756">
        <v>20160825</v>
      </c>
      <c r="N756" t="s">
        <v>3</v>
      </c>
      <c r="O756" t="s">
        <v>15</v>
      </c>
    </row>
    <row r="757" spans="1:15" x14ac:dyDescent="0.25">
      <c r="A757">
        <v>510097</v>
      </c>
      <c r="B757">
        <v>19982</v>
      </c>
      <c r="C757">
        <v>3806</v>
      </c>
      <c r="D757">
        <v>3806</v>
      </c>
      <c r="E757">
        <v>1976</v>
      </c>
      <c r="F757" t="s">
        <v>10903</v>
      </c>
      <c r="G757" t="s">
        <v>0</v>
      </c>
      <c r="H757" t="s">
        <v>1</v>
      </c>
      <c r="I757" t="s">
        <v>433</v>
      </c>
      <c r="J757">
        <v>750</v>
      </c>
      <c r="K757">
        <v>1</v>
      </c>
      <c r="L757">
        <v>19760418</v>
      </c>
      <c r="M757">
        <v>20160101</v>
      </c>
      <c r="N757" t="s">
        <v>3</v>
      </c>
      <c r="O757" t="s">
        <v>474</v>
      </c>
    </row>
    <row r="758" spans="1:15" x14ac:dyDescent="0.25">
      <c r="A758">
        <v>510408</v>
      </c>
      <c r="B758">
        <v>170</v>
      </c>
      <c r="C758">
        <v>3212</v>
      </c>
      <c r="D758">
        <v>3212</v>
      </c>
      <c r="E758">
        <v>1978</v>
      </c>
      <c r="F758" t="s">
        <v>10904</v>
      </c>
      <c r="G758" t="s">
        <v>0</v>
      </c>
      <c r="H758" t="s">
        <v>1</v>
      </c>
      <c r="I758" t="s">
        <v>45</v>
      </c>
      <c r="J758">
        <v>1020</v>
      </c>
      <c r="K758">
        <v>1</v>
      </c>
      <c r="L758">
        <v>0</v>
      </c>
      <c r="M758">
        <v>20150701</v>
      </c>
      <c r="N758" t="s">
        <v>3</v>
      </c>
      <c r="O758" t="s">
        <v>46</v>
      </c>
    </row>
    <row r="759" spans="1:15" x14ac:dyDescent="0.25">
      <c r="A759">
        <v>511166</v>
      </c>
      <c r="B759">
        <v>184</v>
      </c>
      <c r="C759">
        <v>3805</v>
      </c>
      <c r="D759">
        <v>3805</v>
      </c>
      <c r="E759">
        <v>1978</v>
      </c>
      <c r="F759" t="s">
        <v>10905</v>
      </c>
      <c r="G759" t="s">
        <v>0</v>
      </c>
      <c r="H759" t="s">
        <v>1</v>
      </c>
      <c r="I759" t="s">
        <v>475</v>
      </c>
      <c r="J759">
        <v>835</v>
      </c>
      <c r="K759">
        <v>1</v>
      </c>
      <c r="L759">
        <v>19780101</v>
      </c>
      <c r="M759">
        <v>20160101</v>
      </c>
      <c r="N759" t="s">
        <v>3</v>
      </c>
      <c r="O759" t="s">
        <v>476</v>
      </c>
    </row>
    <row r="760" spans="1:15" x14ac:dyDescent="0.25">
      <c r="A760">
        <v>511736</v>
      </c>
      <c r="B760">
        <v>121</v>
      </c>
      <c r="C760">
        <v>3208</v>
      </c>
      <c r="D760">
        <v>3261</v>
      </c>
      <c r="E760">
        <v>1973</v>
      </c>
      <c r="F760" t="s">
        <v>10906</v>
      </c>
      <c r="G760" t="s">
        <v>0</v>
      </c>
      <c r="H760" t="s">
        <v>1</v>
      </c>
      <c r="I760" t="s">
        <v>142</v>
      </c>
      <c r="J760">
        <v>805</v>
      </c>
      <c r="K760">
        <v>1</v>
      </c>
      <c r="L760">
        <v>19730607</v>
      </c>
      <c r="M760">
        <v>20160101</v>
      </c>
      <c r="N760" t="s">
        <v>3</v>
      </c>
      <c r="O760" t="s">
        <v>15</v>
      </c>
    </row>
    <row r="761" spans="1:15" x14ac:dyDescent="0.25">
      <c r="A761">
        <v>512282</v>
      </c>
      <c r="B761">
        <v>190</v>
      </c>
      <c r="C761">
        <v>3301</v>
      </c>
      <c r="D761">
        <v>3301</v>
      </c>
      <c r="E761">
        <v>1987</v>
      </c>
      <c r="F761" t="s">
        <v>10907</v>
      </c>
      <c r="G761" t="s">
        <v>0</v>
      </c>
      <c r="H761" t="s">
        <v>1</v>
      </c>
      <c r="I761" t="s">
        <v>33</v>
      </c>
      <c r="J761">
        <v>855</v>
      </c>
      <c r="K761">
        <v>1</v>
      </c>
      <c r="L761">
        <v>0</v>
      </c>
      <c r="M761">
        <v>20160101</v>
      </c>
      <c r="N761" t="s">
        <v>3</v>
      </c>
      <c r="O761" t="s">
        <v>15</v>
      </c>
    </row>
    <row r="762" spans="1:15" x14ac:dyDescent="0.25">
      <c r="A762">
        <v>512836</v>
      </c>
      <c r="B762">
        <v>6071</v>
      </c>
      <c r="C762">
        <v>3806</v>
      </c>
      <c r="D762">
        <v>3851</v>
      </c>
      <c r="E762">
        <v>1993</v>
      </c>
      <c r="F762" t="s">
        <v>10537</v>
      </c>
      <c r="G762" t="s">
        <v>0</v>
      </c>
      <c r="H762" t="s">
        <v>1</v>
      </c>
      <c r="I762" t="s">
        <v>241</v>
      </c>
      <c r="J762">
        <v>875</v>
      </c>
      <c r="K762">
        <v>1</v>
      </c>
      <c r="L762">
        <v>19930513</v>
      </c>
      <c r="M762">
        <v>20160912</v>
      </c>
      <c r="N762" t="s">
        <v>3</v>
      </c>
      <c r="O762" t="s">
        <v>477</v>
      </c>
    </row>
    <row r="763" spans="1:15" x14ac:dyDescent="0.25">
      <c r="A763">
        <v>512855</v>
      </c>
      <c r="B763">
        <v>188</v>
      </c>
      <c r="C763">
        <v>3504</v>
      </c>
      <c r="D763">
        <v>3504</v>
      </c>
      <c r="E763">
        <v>1988</v>
      </c>
      <c r="F763" t="s">
        <v>10908</v>
      </c>
      <c r="G763" t="s">
        <v>0</v>
      </c>
      <c r="H763" t="s">
        <v>1</v>
      </c>
      <c r="I763" t="s">
        <v>16</v>
      </c>
      <c r="J763">
        <v>875</v>
      </c>
      <c r="K763">
        <v>1</v>
      </c>
      <c r="L763">
        <v>0</v>
      </c>
      <c r="M763">
        <v>20160101</v>
      </c>
      <c r="N763" t="s">
        <v>3</v>
      </c>
      <c r="O763" t="s">
        <v>15</v>
      </c>
    </row>
    <row r="764" spans="1:15" x14ac:dyDescent="0.25">
      <c r="A764">
        <v>513127</v>
      </c>
      <c r="B764">
        <v>315</v>
      </c>
      <c r="C764">
        <v>3212</v>
      </c>
      <c r="D764">
        <v>3212</v>
      </c>
      <c r="E764">
        <v>1990</v>
      </c>
      <c r="F764" t="s">
        <v>10613</v>
      </c>
      <c r="G764" t="s">
        <v>0</v>
      </c>
      <c r="H764" t="s">
        <v>1</v>
      </c>
      <c r="I764" t="s">
        <v>108</v>
      </c>
      <c r="J764">
        <v>840</v>
      </c>
      <c r="K764">
        <v>1</v>
      </c>
      <c r="L764">
        <v>19901220</v>
      </c>
      <c r="M764">
        <v>20160912</v>
      </c>
      <c r="N764" t="s">
        <v>3</v>
      </c>
      <c r="O764" t="s">
        <v>15</v>
      </c>
    </row>
    <row r="765" spans="1:15" x14ac:dyDescent="0.25">
      <c r="A765">
        <v>513238</v>
      </c>
      <c r="B765">
        <v>201</v>
      </c>
      <c r="C765">
        <v>3806</v>
      </c>
      <c r="D765">
        <v>3806</v>
      </c>
      <c r="E765">
        <v>1984</v>
      </c>
      <c r="F765" t="s">
        <v>10909</v>
      </c>
      <c r="G765" t="s">
        <v>0</v>
      </c>
      <c r="H765" t="s">
        <v>1</v>
      </c>
      <c r="I765" t="s">
        <v>103</v>
      </c>
      <c r="J765">
        <v>890</v>
      </c>
      <c r="K765">
        <v>1</v>
      </c>
      <c r="L765">
        <v>19840101</v>
      </c>
      <c r="M765">
        <v>20160101</v>
      </c>
      <c r="N765" t="s">
        <v>3</v>
      </c>
      <c r="O765" t="s">
        <v>15</v>
      </c>
    </row>
    <row r="766" spans="1:15" x14ac:dyDescent="0.25">
      <c r="A766">
        <v>514331</v>
      </c>
      <c r="B766">
        <v>1522</v>
      </c>
      <c r="C766">
        <v>3808</v>
      </c>
      <c r="D766">
        <v>3808</v>
      </c>
      <c r="E766">
        <v>1972</v>
      </c>
      <c r="F766" t="s">
        <v>478</v>
      </c>
      <c r="G766" t="s">
        <v>245</v>
      </c>
      <c r="H766" t="s">
        <v>246</v>
      </c>
      <c r="I766" t="s">
        <v>247</v>
      </c>
      <c r="J766">
        <v>1210</v>
      </c>
      <c r="K766">
        <v>2</v>
      </c>
      <c r="L766">
        <v>0</v>
      </c>
      <c r="M766">
        <v>20160916</v>
      </c>
      <c r="N766" t="s">
        <v>3</v>
      </c>
      <c r="O766" t="s">
        <v>15</v>
      </c>
    </row>
    <row r="767" spans="1:15" x14ac:dyDescent="0.25">
      <c r="A767">
        <v>515138</v>
      </c>
      <c r="B767">
        <v>42514</v>
      </c>
      <c r="C767">
        <v>3606</v>
      </c>
      <c r="D767">
        <v>3606</v>
      </c>
      <c r="E767">
        <v>1998</v>
      </c>
      <c r="F767" t="s">
        <v>10910</v>
      </c>
      <c r="G767" t="s">
        <v>479</v>
      </c>
      <c r="H767" t="s">
        <v>349</v>
      </c>
      <c r="I767" t="s">
        <v>480</v>
      </c>
      <c r="J767">
        <v>7040</v>
      </c>
      <c r="K767">
        <v>2</v>
      </c>
      <c r="L767">
        <v>19980824</v>
      </c>
      <c r="M767">
        <v>20160912</v>
      </c>
      <c r="N767" t="s">
        <v>3</v>
      </c>
      <c r="O767" t="s">
        <v>481</v>
      </c>
    </row>
    <row r="768" spans="1:15" x14ac:dyDescent="0.25">
      <c r="A768">
        <v>516743</v>
      </c>
      <c r="B768">
        <v>192</v>
      </c>
      <c r="C768">
        <v>3301</v>
      </c>
      <c r="D768">
        <v>3301</v>
      </c>
      <c r="E768">
        <v>1989</v>
      </c>
      <c r="F768" t="s">
        <v>10406</v>
      </c>
      <c r="G768" t="s">
        <v>0</v>
      </c>
      <c r="H768" t="s">
        <v>1</v>
      </c>
      <c r="I768" t="s">
        <v>87</v>
      </c>
      <c r="J768">
        <v>875</v>
      </c>
      <c r="K768">
        <v>1</v>
      </c>
      <c r="L768">
        <v>0</v>
      </c>
      <c r="M768">
        <v>20160101</v>
      </c>
      <c r="N768" t="s">
        <v>3</v>
      </c>
      <c r="O768" t="s">
        <v>15</v>
      </c>
    </row>
    <row r="769" spans="1:15" x14ac:dyDescent="0.25">
      <c r="A769">
        <v>516895</v>
      </c>
      <c r="B769">
        <v>5126</v>
      </c>
      <c r="C769">
        <v>3504</v>
      </c>
      <c r="D769">
        <v>3504</v>
      </c>
      <c r="E769">
        <v>1985</v>
      </c>
      <c r="F769" t="s">
        <v>10441</v>
      </c>
      <c r="G769" t="s">
        <v>0</v>
      </c>
      <c r="H769" t="s">
        <v>1</v>
      </c>
      <c r="I769" t="s">
        <v>16</v>
      </c>
      <c r="J769">
        <v>875</v>
      </c>
      <c r="K769">
        <v>1</v>
      </c>
      <c r="L769">
        <v>0</v>
      </c>
      <c r="M769">
        <v>20160101</v>
      </c>
      <c r="N769" t="s">
        <v>3</v>
      </c>
      <c r="O769" t="s">
        <v>15</v>
      </c>
    </row>
    <row r="770" spans="1:15" x14ac:dyDescent="0.25">
      <c r="A770">
        <v>516989</v>
      </c>
      <c r="B770">
        <v>315</v>
      </c>
      <c r="C770">
        <v>3506</v>
      </c>
      <c r="D770">
        <v>3550</v>
      </c>
      <c r="E770">
        <v>1990</v>
      </c>
      <c r="F770" t="s">
        <v>10540</v>
      </c>
      <c r="G770" t="s">
        <v>0</v>
      </c>
      <c r="H770" t="s">
        <v>1</v>
      </c>
      <c r="I770" t="s">
        <v>108</v>
      </c>
      <c r="J770">
        <v>840</v>
      </c>
      <c r="K770">
        <v>1</v>
      </c>
      <c r="L770">
        <v>19900910</v>
      </c>
      <c r="M770">
        <v>20160930</v>
      </c>
      <c r="N770" t="s">
        <v>3</v>
      </c>
      <c r="O770" t="s">
        <v>15</v>
      </c>
    </row>
    <row r="771" spans="1:15" x14ac:dyDescent="0.25">
      <c r="A771">
        <v>517062</v>
      </c>
      <c r="B771">
        <v>10331</v>
      </c>
      <c r="C771">
        <v>3301</v>
      </c>
      <c r="D771">
        <v>3301</v>
      </c>
      <c r="E771">
        <v>1989</v>
      </c>
      <c r="F771" t="s">
        <v>10761</v>
      </c>
      <c r="G771" t="s">
        <v>0</v>
      </c>
      <c r="H771" t="s">
        <v>1</v>
      </c>
      <c r="I771" t="s">
        <v>482</v>
      </c>
      <c r="J771">
        <v>875</v>
      </c>
      <c r="K771">
        <v>2</v>
      </c>
      <c r="L771">
        <v>0</v>
      </c>
      <c r="M771">
        <v>20160101</v>
      </c>
      <c r="N771" t="s">
        <v>3</v>
      </c>
      <c r="O771" t="s">
        <v>89</v>
      </c>
    </row>
    <row r="772" spans="1:15" x14ac:dyDescent="0.25">
      <c r="A772">
        <v>517205</v>
      </c>
      <c r="B772">
        <v>1509</v>
      </c>
      <c r="C772">
        <v>3301</v>
      </c>
      <c r="D772">
        <v>3301</v>
      </c>
      <c r="E772">
        <v>1989</v>
      </c>
      <c r="F772" t="s">
        <v>483</v>
      </c>
      <c r="G772" t="s">
        <v>0</v>
      </c>
      <c r="H772" t="s">
        <v>1</v>
      </c>
      <c r="I772" t="s">
        <v>484</v>
      </c>
      <c r="J772">
        <v>600</v>
      </c>
      <c r="K772">
        <v>1</v>
      </c>
      <c r="L772">
        <v>0</v>
      </c>
      <c r="M772">
        <v>20160101</v>
      </c>
      <c r="N772" t="s">
        <v>3</v>
      </c>
      <c r="O772" t="s">
        <v>38</v>
      </c>
    </row>
    <row r="773" spans="1:15" x14ac:dyDescent="0.25">
      <c r="A773">
        <v>517920</v>
      </c>
      <c r="B773">
        <v>193</v>
      </c>
      <c r="C773">
        <v>3805</v>
      </c>
      <c r="D773">
        <v>3805</v>
      </c>
      <c r="E773">
        <v>1982</v>
      </c>
      <c r="F773" t="s">
        <v>485</v>
      </c>
      <c r="G773" t="s">
        <v>0</v>
      </c>
      <c r="H773" t="s">
        <v>1</v>
      </c>
      <c r="I773" t="s">
        <v>14</v>
      </c>
      <c r="J773">
        <v>875</v>
      </c>
      <c r="K773">
        <v>1</v>
      </c>
      <c r="L773">
        <v>19820101</v>
      </c>
      <c r="M773">
        <v>20160101</v>
      </c>
      <c r="N773" t="s">
        <v>3</v>
      </c>
      <c r="O773" t="s">
        <v>15</v>
      </c>
    </row>
    <row r="774" spans="1:15" x14ac:dyDescent="0.25">
      <c r="A774">
        <v>518098</v>
      </c>
      <c r="B774">
        <v>273</v>
      </c>
      <c r="C774">
        <v>3212</v>
      </c>
      <c r="D774">
        <v>3212</v>
      </c>
      <c r="E774">
        <v>1986</v>
      </c>
      <c r="F774" t="s">
        <v>10755</v>
      </c>
      <c r="G774" t="s">
        <v>0</v>
      </c>
      <c r="H774" t="s">
        <v>1</v>
      </c>
      <c r="I774" t="s">
        <v>233</v>
      </c>
      <c r="J774">
        <v>885</v>
      </c>
      <c r="K774">
        <v>1</v>
      </c>
      <c r="L774">
        <v>0</v>
      </c>
      <c r="M774">
        <v>20150701</v>
      </c>
      <c r="N774" t="s">
        <v>3</v>
      </c>
      <c r="O774" t="s">
        <v>15</v>
      </c>
    </row>
    <row r="775" spans="1:15" x14ac:dyDescent="0.25">
      <c r="A775">
        <v>518793</v>
      </c>
      <c r="B775">
        <v>150</v>
      </c>
      <c r="C775">
        <v>3212</v>
      </c>
      <c r="D775">
        <v>3212</v>
      </c>
      <c r="E775">
        <v>1976</v>
      </c>
      <c r="F775" t="s">
        <v>10911</v>
      </c>
      <c r="G775" t="s">
        <v>0</v>
      </c>
      <c r="H775" t="s">
        <v>1</v>
      </c>
      <c r="I775" t="s">
        <v>140</v>
      </c>
      <c r="J775">
        <v>945</v>
      </c>
      <c r="K775">
        <v>1</v>
      </c>
      <c r="L775">
        <v>0</v>
      </c>
      <c r="M775">
        <v>20150701</v>
      </c>
      <c r="N775" t="s">
        <v>3</v>
      </c>
      <c r="O775" t="s">
        <v>46</v>
      </c>
    </row>
    <row r="776" spans="1:15" x14ac:dyDescent="0.25">
      <c r="A776">
        <v>519102</v>
      </c>
      <c r="B776">
        <v>193</v>
      </c>
      <c r="C776">
        <v>3212</v>
      </c>
      <c r="D776">
        <v>3212</v>
      </c>
      <c r="E776">
        <v>1988</v>
      </c>
      <c r="F776" t="s">
        <v>10492</v>
      </c>
      <c r="G776" t="s">
        <v>0</v>
      </c>
      <c r="H776" t="s">
        <v>1</v>
      </c>
      <c r="I776" t="s">
        <v>14</v>
      </c>
      <c r="J776">
        <v>875</v>
      </c>
      <c r="K776">
        <v>1</v>
      </c>
      <c r="L776">
        <v>0</v>
      </c>
      <c r="M776">
        <v>20150701</v>
      </c>
      <c r="N776" t="s">
        <v>3</v>
      </c>
      <c r="O776" t="s">
        <v>15</v>
      </c>
    </row>
    <row r="777" spans="1:15" x14ac:dyDescent="0.25">
      <c r="A777">
        <v>519133</v>
      </c>
      <c r="B777">
        <v>30</v>
      </c>
      <c r="C777">
        <v>3701</v>
      </c>
      <c r="D777">
        <v>3725</v>
      </c>
      <c r="E777">
        <v>1962</v>
      </c>
      <c r="F777" t="s">
        <v>486</v>
      </c>
      <c r="G777" t="s">
        <v>0</v>
      </c>
      <c r="H777" t="s">
        <v>1</v>
      </c>
      <c r="I777" t="s">
        <v>487</v>
      </c>
      <c r="J777">
        <v>950</v>
      </c>
      <c r="K777">
        <v>1</v>
      </c>
      <c r="L777">
        <v>0</v>
      </c>
      <c r="M777">
        <v>20160101</v>
      </c>
      <c r="N777" t="s">
        <v>3</v>
      </c>
      <c r="O777" t="s">
        <v>118</v>
      </c>
    </row>
    <row r="778" spans="1:15" x14ac:dyDescent="0.25">
      <c r="A778">
        <v>520209</v>
      </c>
      <c r="B778">
        <v>1504</v>
      </c>
      <c r="C778">
        <v>3805</v>
      </c>
      <c r="D778">
        <v>3847</v>
      </c>
      <c r="E778">
        <v>1978</v>
      </c>
      <c r="F778" t="s">
        <v>10412</v>
      </c>
      <c r="G778" t="s">
        <v>0</v>
      </c>
      <c r="H778" t="s">
        <v>1</v>
      </c>
      <c r="I778" t="s">
        <v>274</v>
      </c>
      <c r="J778">
        <v>855</v>
      </c>
      <c r="K778">
        <v>1</v>
      </c>
      <c r="L778">
        <v>0</v>
      </c>
      <c r="M778">
        <v>20160101</v>
      </c>
      <c r="N778" t="s">
        <v>3</v>
      </c>
      <c r="O778" t="s">
        <v>15</v>
      </c>
    </row>
    <row r="779" spans="1:15" x14ac:dyDescent="0.25">
      <c r="A779">
        <v>520259</v>
      </c>
      <c r="B779">
        <v>194</v>
      </c>
      <c r="C779">
        <v>3806</v>
      </c>
      <c r="D779">
        <v>3806</v>
      </c>
      <c r="E779">
        <v>1981</v>
      </c>
      <c r="F779" t="s">
        <v>488</v>
      </c>
      <c r="G779" t="s">
        <v>0</v>
      </c>
      <c r="H779" t="s">
        <v>1</v>
      </c>
      <c r="I779" t="s">
        <v>61</v>
      </c>
      <c r="J779">
        <v>885</v>
      </c>
      <c r="K779">
        <v>1</v>
      </c>
      <c r="L779">
        <v>19810219</v>
      </c>
      <c r="M779">
        <v>20160427</v>
      </c>
      <c r="N779" t="s">
        <v>3</v>
      </c>
      <c r="O779" t="s">
        <v>15</v>
      </c>
    </row>
    <row r="780" spans="1:15" x14ac:dyDescent="0.25">
      <c r="A780">
        <v>520656</v>
      </c>
      <c r="B780">
        <v>316</v>
      </c>
      <c r="C780">
        <v>3301</v>
      </c>
      <c r="D780">
        <v>3326</v>
      </c>
      <c r="E780">
        <v>1990</v>
      </c>
      <c r="F780" t="s">
        <v>10493</v>
      </c>
      <c r="G780" t="s">
        <v>0</v>
      </c>
      <c r="H780" t="s">
        <v>1</v>
      </c>
      <c r="I780" t="s">
        <v>73</v>
      </c>
      <c r="J780">
        <v>840</v>
      </c>
      <c r="K780">
        <v>1</v>
      </c>
      <c r="L780">
        <v>19900129</v>
      </c>
      <c r="M780">
        <v>20160926</v>
      </c>
      <c r="N780" t="s">
        <v>3</v>
      </c>
      <c r="O780" t="s">
        <v>15</v>
      </c>
    </row>
    <row r="781" spans="1:15" x14ac:dyDescent="0.25">
      <c r="A781">
        <v>521238</v>
      </c>
      <c r="B781">
        <v>201</v>
      </c>
      <c r="C781">
        <v>3205</v>
      </c>
      <c r="D781">
        <v>3205</v>
      </c>
      <c r="E781">
        <v>1979</v>
      </c>
      <c r="F781" t="s">
        <v>10912</v>
      </c>
      <c r="G781" t="s">
        <v>0</v>
      </c>
      <c r="H781" t="s">
        <v>1</v>
      </c>
      <c r="I781" t="s">
        <v>103</v>
      </c>
      <c r="J781">
        <v>890</v>
      </c>
      <c r="K781">
        <v>1</v>
      </c>
      <c r="L781">
        <v>19790424</v>
      </c>
      <c r="M781">
        <v>20160101</v>
      </c>
      <c r="N781" t="s">
        <v>3</v>
      </c>
      <c r="O781" t="s">
        <v>15</v>
      </c>
    </row>
    <row r="782" spans="1:15" x14ac:dyDescent="0.25">
      <c r="A782">
        <v>522456</v>
      </c>
      <c r="B782">
        <v>193</v>
      </c>
      <c r="C782">
        <v>3806</v>
      </c>
      <c r="D782">
        <v>3806</v>
      </c>
      <c r="E782">
        <v>1986</v>
      </c>
      <c r="F782" t="s">
        <v>10913</v>
      </c>
      <c r="G782" t="s">
        <v>0</v>
      </c>
      <c r="H782" t="s">
        <v>1</v>
      </c>
      <c r="I782" t="s">
        <v>14</v>
      </c>
      <c r="J782">
        <v>875</v>
      </c>
      <c r="K782">
        <v>1</v>
      </c>
      <c r="L782">
        <v>19861016</v>
      </c>
      <c r="M782">
        <v>20160101</v>
      </c>
      <c r="N782" t="s">
        <v>3</v>
      </c>
      <c r="O782" t="s">
        <v>15</v>
      </c>
    </row>
    <row r="783" spans="1:15" x14ac:dyDescent="0.25">
      <c r="A783">
        <v>522549</v>
      </c>
      <c r="B783">
        <v>121</v>
      </c>
      <c r="C783">
        <v>3811</v>
      </c>
      <c r="D783">
        <v>3811</v>
      </c>
      <c r="E783">
        <v>1974</v>
      </c>
      <c r="F783" t="s">
        <v>10914</v>
      </c>
      <c r="G783" t="s">
        <v>0</v>
      </c>
      <c r="H783" t="s">
        <v>1</v>
      </c>
      <c r="I783" t="s">
        <v>142</v>
      </c>
      <c r="J783">
        <v>805</v>
      </c>
      <c r="K783">
        <v>1</v>
      </c>
      <c r="L783">
        <v>0</v>
      </c>
      <c r="M783">
        <v>20150701</v>
      </c>
      <c r="N783" t="s">
        <v>3</v>
      </c>
      <c r="O783" t="s">
        <v>15</v>
      </c>
    </row>
    <row r="784" spans="1:15" x14ac:dyDescent="0.25">
      <c r="A784">
        <v>522565</v>
      </c>
      <c r="B784">
        <v>193</v>
      </c>
      <c r="C784">
        <v>3202</v>
      </c>
      <c r="D784">
        <v>3202</v>
      </c>
      <c r="E784">
        <v>1984</v>
      </c>
      <c r="F784" t="s">
        <v>10469</v>
      </c>
      <c r="G784" t="s">
        <v>0</v>
      </c>
      <c r="H784" t="s">
        <v>1</v>
      </c>
      <c r="I784" t="s">
        <v>14</v>
      </c>
      <c r="J784">
        <v>875</v>
      </c>
      <c r="K784">
        <v>1</v>
      </c>
      <c r="L784">
        <v>19850103</v>
      </c>
      <c r="M784">
        <v>20160916</v>
      </c>
      <c r="N784" t="s">
        <v>3</v>
      </c>
      <c r="O784" t="s">
        <v>15</v>
      </c>
    </row>
    <row r="785" spans="1:15" x14ac:dyDescent="0.25">
      <c r="A785">
        <v>523307</v>
      </c>
      <c r="B785">
        <v>316</v>
      </c>
      <c r="C785">
        <v>3212</v>
      </c>
      <c r="D785">
        <v>3212</v>
      </c>
      <c r="E785">
        <v>1989</v>
      </c>
      <c r="F785" t="s">
        <v>10493</v>
      </c>
      <c r="G785" t="s">
        <v>0</v>
      </c>
      <c r="H785" t="s">
        <v>1</v>
      </c>
      <c r="I785" t="s">
        <v>73</v>
      </c>
      <c r="J785">
        <v>840</v>
      </c>
      <c r="K785">
        <v>3</v>
      </c>
      <c r="L785">
        <v>19890101</v>
      </c>
      <c r="M785">
        <v>20150701</v>
      </c>
      <c r="N785" t="s">
        <v>3</v>
      </c>
      <c r="O785" t="s">
        <v>15</v>
      </c>
    </row>
    <row r="786" spans="1:15" x14ac:dyDescent="0.25">
      <c r="A786">
        <v>523785</v>
      </c>
      <c r="B786">
        <v>1397</v>
      </c>
      <c r="C786">
        <v>3504</v>
      </c>
      <c r="D786">
        <v>3504</v>
      </c>
      <c r="E786">
        <v>1993</v>
      </c>
      <c r="F786" t="s">
        <v>10915</v>
      </c>
      <c r="G786" t="s">
        <v>0</v>
      </c>
      <c r="H786" t="s">
        <v>1</v>
      </c>
      <c r="I786" t="s">
        <v>489</v>
      </c>
      <c r="J786">
        <v>750</v>
      </c>
      <c r="K786">
        <v>1</v>
      </c>
      <c r="L786">
        <v>0</v>
      </c>
      <c r="M786">
        <v>20160101</v>
      </c>
      <c r="N786" t="s">
        <v>3</v>
      </c>
      <c r="O786" t="s">
        <v>490</v>
      </c>
    </row>
    <row r="787" spans="1:15" x14ac:dyDescent="0.25">
      <c r="A787">
        <v>524001</v>
      </c>
      <c r="B787">
        <v>10858</v>
      </c>
      <c r="C787">
        <v>3212</v>
      </c>
      <c r="D787">
        <v>3212</v>
      </c>
      <c r="E787">
        <v>1983</v>
      </c>
      <c r="F787" t="s">
        <v>10916</v>
      </c>
      <c r="G787" t="s">
        <v>0</v>
      </c>
      <c r="H787" t="s">
        <v>1</v>
      </c>
      <c r="I787" t="s">
        <v>491</v>
      </c>
      <c r="J787">
        <v>1020</v>
      </c>
      <c r="K787">
        <v>1</v>
      </c>
      <c r="L787">
        <v>0</v>
      </c>
      <c r="M787">
        <v>20150701</v>
      </c>
      <c r="N787" t="s">
        <v>3</v>
      </c>
      <c r="O787" t="s">
        <v>38</v>
      </c>
    </row>
    <row r="788" spans="1:15" x14ac:dyDescent="0.25">
      <c r="A788">
        <v>524547</v>
      </c>
      <c r="B788">
        <v>615</v>
      </c>
      <c r="C788">
        <v>3711</v>
      </c>
      <c r="D788">
        <v>3711</v>
      </c>
      <c r="E788">
        <v>1985</v>
      </c>
      <c r="F788" t="s">
        <v>10917</v>
      </c>
      <c r="G788" t="s">
        <v>0</v>
      </c>
      <c r="H788" t="s">
        <v>1</v>
      </c>
      <c r="I788" t="s">
        <v>492</v>
      </c>
      <c r="J788">
        <v>820</v>
      </c>
      <c r="K788">
        <v>1</v>
      </c>
      <c r="L788">
        <v>19850101</v>
      </c>
      <c r="M788">
        <v>20150701</v>
      </c>
      <c r="N788" t="s">
        <v>3</v>
      </c>
      <c r="O788" t="s">
        <v>4</v>
      </c>
    </row>
    <row r="789" spans="1:15" x14ac:dyDescent="0.25">
      <c r="A789">
        <v>526763</v>
      </c>
      <c r="B789">
        <v>18612</v>
      </c>
      <c r="C789">
        <v>3301</v>
      </c>
      <c r="D789">
        <v>3301</v>
      </c>
      <c r="E789">
        <v>1977</v>
      </c>
      <c r="F789" t="s">
        <v>10918</v>
      </c>
      <c r="G789" t="s">
        <v>0</v>
      </c>
      <c r="H789" t="s">
        <v>1</v>
      </c>
      <c r="I789" t="s">
        <v>493</v>
      </c>
      <c r="J789">
        <v>1105</v>
      </c>
      <c r="K789">
        <v>1</v>
      </c>
      <c r="L789">
        <v>0</v>
      </c>
      <c r="M789">
        <v>20160101</v>
      </c>
      <c r="N789" t="s">
        <v>3</v>
      </c>
      <c r="O789" t="s">
        <v>35</v>
      </c>
    </row>
    <row r="790" spans="1:15" x14ac:dyDescent="0.25">
      <c r="A790">
        <v>529349</v>
      </c>
      <c r="B790">
        <v>305</v>
      </c>
      <c r="C790">
        <v>3301</v>
      </c>
      <c r="D790">
        <v>3301</v>
      </c>
      <c r="E790">
        <v>1989</v>
      </c>
      <c r="F790" t="s">
        <v>494</v>
      </c>
      <c r="G790" t="s">
        <v>0</v>
      </c>
      <c r="H790" t="s">
        <v>1</v>
      </c>
      <c r="I790" t="s">
        <v>88</v>
      </c>
      <c r="J790">
        <v>875</v>
      </c>
      <c r="K790">
        <v>1</v>
      </c>
      <c r="L790">
        <v>0</v>
      </c>
      <c r="M790">
        <v>20160101</v>
      </c>
      <c r="N790" t="s">
        <v>3</v>
      </c>
      <c r="O790" t="s">
        <v>89</v>
      </c>
    </row>
    <row r="791" spans="1:15" x14ac:dyDescent="0.25">
      <c r="A791">
        <v>530114</v>
      </c>
      <c r="B791">
        <v>312</v>
      </c>
      <c r="C791">
        <v>3306</v>
      </c>
      <c r="D791">
        <v>3350</v>
      </c>
      <c r="E791">
        <v>1992</v>
      </c>
      <c r="F791" t="s">
        <v>10573</v>
      </c>
      <c r="G791" t="s">
        <v>0</v>
      </c>
      <c r="H791" t="s">
        <v>1</v>
      </c>
      <c r="I791" t="s">
        <v>105</v>
      </c>
      <c r="J791">
        <v>860</v>
      </c>
      <c r="K791">
        <v>1</v>
      </c>
      <c r="L791">
        <v>19920101</v>
      </c>
      <c r="M791">
        <v>20160101</v>
      </c>
      <c r="N791" t="s">
        <v>3</v>
      </c>
      <c r="O791" t="s">
        <v>15</v>
      </c>
    </row>
    <row r="792" spans="1:15" x14ac:dyDescent="0.25">
      <c r="A792">
        <v>530141</v>
      </c>
      <c r="B792">
        <v>3249</v>
      </c>
      <c r="C792">
        <v>3211</v>
      </c>
      <c r="D792">
        <v>3211</v>
      </c>
      <c r="E792">
        <v>1979</v>
      </c>
      <c r="F792" t="s">
        <v>10919</v>
      </c>
      <c r="G792" t="s">
        <v>367</v>
      </c>
      <c r="H792" t="s">
        <v>29</v>
      </c>
      <c r="I792" t="s">
        <v>495</v>
      </c>
      <c r="J792">
        <v>7200</v>
      </c>
      <c r="K792">
        <v>1</v>
      </c>
      <c r="L792">
        <v>0</v>
      </c>
      <c r="M792">
        <v>20160101</v>
      </c>
      <c r="N792" t="s">
        <v>3</v>
      </c>
      <c r="O792" t="s">
        <v>15</v>
      </c>
    </row>
    <row r="793" spans="1:15" x14ac:dyDescent="0.25">
      <c r="A793">
        <v>530221</v>
      </c>
      <c r="B793">
        <v>193</v>
      </c>
      <c r="C793">
        <v>3805</v>
      </c>
      <c r="D793">
        <v>3805</v>
      </c>
      <c r="E793">
        <v>1978</v>
      </c>
      <c r="F793" t="s">
        <v>10920</v>
      </c>
      <c r="G793" t="s">
        <v>0</v>
      </c>
      <c r="H793" t="s">
        <v>1</v>
      </c>
      <c r="I793" t="s">
        <v>14</v>
      </c>
      <c r="J793">
        <v>875</v>
      </c>
      <c r="K793">
        <v>1</v>
      </c>
      <c r="L793">
        <v>19780101</v>
      </c>
      <c r="M793">
        <v>20160101</v>
      </c>
      <c r="N793" t="s">
        <v>3</v>
      </c>
      <c r="O793" t="s">
        <v>15</v>
      </c>
    </row>
    <row r="794" spans="1:15" x14ac:dyDescent="0.25">
      <c r="A794">
        <v>530563</v>
      </c>
      <c r="B794">
        <v>94332</v>
      </c>
      <c r="C794">
        <v>3306</v>
      </c>
      <c r="D794">
        <v>3350</v>
      </c>
      <c r="E794">
        <v>2002</v>
      </c>
      <c r="F794" t="s">
        <v>10921</v>
      </c>
      <c r="G794" t="s">
        <v>496</v>
      </c>
      <c r="H794" t="s">
        <v>29</v>
      </c>
      <c r="I794" t="s">
        <v>497</v>
      </c>
      <c r="J794">
        <v>7100</v>
      </c>
      <c r="K794">
        <v>2</v>
      </c>
      <c r="L794">
        <v>20020322</v>
      </c>
      <c r="M794">
        <v>20160101</v>
      </c>
      <c r="N794" t="s">
        <v>3</v>
      </c>
      <c r="O794" t="s">
        <v>498</v>
      </c>
    </row>
    <row r="795" spans="1:15" x14ac:dyDescent="0.25">
      <c r="A795">
        <v>530829</v>
      </c>
      <c r="B795">
        <v>258</v>
      </c>
      <c r="C795">
        <v>3711</v>
      </c>
      <c r="D795">
        <v>3711</v>
      </c>
      <c r="E795">
        <v>1985</v>
      </c>
      <c r="F795" t="s">
        <v>10922</v>
      </c>
      <c r="G795" t="s">
        <v>0</v>
      </c>
      <c r="H795" t="s">
        <v>1</v>
      </c>
      <c r="I795" t="s">
        <v>90</v>
      </c>
      <c r="J795">
        <v>1060</v>
      </c>
      <c r="K795">
        <v>1</v>
      </c>
      <c r="L795">
        <v>19850101</v>
      </c>
      <c r="M795">
        <v>20150701</v>
      </c>
      <c r="N795" t="s">
        <v>3</v>
      </c>
      <c r="O795" t="s">
        <v>46</v>
      </c>
    </row>
    <row r="796" spans="1:15" x14ac:dyDescent="0.25">
      <c r="A796">
        <v>531139</v>
      </c>
      <c r="B796">
        <v>123</v>
      </c>
      <c r="C796">
        <v>3208</v>
      </c>
      <c r="D796">
        <v>3261</v>
      </c>
      <c r="E796">
        <v>1973</v>
      </c>
      <c r="F796" t="s">
        <v>10923</v>
      </c>
      <c r="G796" t="s">
        <v>0</v>
      </c>
      <c r="H796" t="s">
        <v>1</v>
      </c>
      <c r="I796" t="s">
        <v>50</v>
      </c>
      <c r="J796">
        <v>825</v>
      </c>
      <c r="K796">
        <v>1</v>
      </c>
      <c r="L796">
        <v>0</v>
      </c>
      <c r="M796">
        <v>20160101</v>
      </c>
      <c r="N796" t="s">
        <v>3</v>
      </c>
      <c r="O796" t="s">
        <v>15</v>
      </c>
    </row>
    <row r="797" spans="1:15" x14ac:dyDescent="0.25">
      <c r="A797">
        <v>531396</v>
      </c>
      <c r="B797">
        <v>121</v>
      </c>
      <c r="C797">
        <v>3701</v>
      </c>
      <c r="D797">
        <v>3725</v>
      </c>
      <c r="E797">
        <v>1970</v>
      </c>
      <c r="F797" t="s">
        <v>10924</v>
      </c>
      <c r="G797" t="s">
        <v>0</v>
      </c>
      <c r="H797" t="s">
        <v>1</v>
      </c>
      <c r="I797" t="s">
        <v>142</v>
      </c>
      <c r="J797">
        <v>805</v>
      </c>
      <c r="K797">
        <v>1</v>
      </c>
      <c r="L797">
        <v>19701202</v>
      </c>
      <c r="M797">
        <v>20160101</v>
      </c>
      <c r="N797" t="s">
        <v>3</v>
      </c>
      <c r="O797" t="s">
        <v>15</v>
      </c>
    </row>
    <row r="798" spans="1:15" x14ac:dyDescent="0.25">
      <c r="A798">
        <v>532556</v>
      </c>
      <c r="B798">
        <v>122</v>
      </c>
      <c r="C798">
        <v>3212</v>
      </c>
      <c r="D798">
        <v>3212</v>
      </c>
      <c r="E798">
        <v>1973</v>
      </c>
      <c r="F798" t="s">
        <v>10925</v>
      </c>
      <c r="G798" t="s">
        <v>0</v>
      </c>
      <c r="H798" t="s">
        <v>1</v>
      </c>
      <c r="I798" t="s">
        <v>59</v>
      </c>
      <c r="J798">
        <v>820</v>
      </c>
      <c r="K798">
        <v>1</v>
      </c>
      <c r="L798">
        <v>0</v>
      </c>
      <c r="M798">
        <v>20150701</v>
      </c>
      <c r="N798" t="s">
        <v>3</v>
      </c>
      <c r="O798" t="s">
        <v>15</v>
      </c>
    </row>
    <row r="799" spans="1:15" x14ac:dyDescent="0.25">
      <c r="A799">
        <v>533062</v>
      </c>
      <c r="B799">
        <v>193</v>
      </c>
      <c r="C799">
        <v>3212</v>
      </c>
      <c r="D799">
        <v>3212</v>
      </c>
      <c r="E799">
        <v>1986</v>
      </c>
      <c r="F799" t="s">
        <v>10502</v>
      </c>
      <c r="G799" t="s">
        <v>0</v>
      </c>
      <c r="H799" t="s">
        <v>1</v>
      </c>
      <c r="I799" t="s">
        <v>14</v>
      </c>
      <c r="J799">
        <v>875</v>
      </c>
      <c r="K799">
        <v>1</v>
      </c>
      <c r="L799">
        <v>0</v>
      </c>
      <c r="M799">
        <v>20150701</v>
      </c>
      <c r="N799" t="s">
        <v>3</v>
      </c>
      <c r="O799" t="s">
        <v>15</v>
      </c>
    </row>
    <row r="800" spans="1:15" x14ac:dyDescent="0.25">
      <c r="A800">
        <v>534484</v>
      </c>
      <c r="B800">
        <v>121</v>
      </c>
      <c r="C800">
        <v>3208</v>
      </c>
      <c r="D800">
        <v>3261</v>
      </c>
      <c r="E800">
        <v>1972</v>
      </c>
      <c r="F800" t="s">
        <v>10926</v>
      </c>
      <c r="G800" t="s">
        <v>0</v>
      </c>
      <c r="H800" t="s">
        <v>1</v>
      </c>
      <c r="I800" t="s">
        <v>142</v>
      </c>
      <c r="J800">
        <v>805</v>
      </c>
      <c r="K800">
        <v>1</v>
      </c>
      <c r="L800">
        <v>0</v>
      </c>
      <c r="M800">
        <v>20160101</v>
      </c>
      <c r="N800" t="s">
        <v>3</v>
      </c>
      <c r="O800" t="s">
        <v>15</v>
      </c>
    </row>
    <row r="801" spans="1:15" x14ac:dyDescent="0.25">
      <c r="A801">
        <v>534593</v>
      </c>
      <c r="B801">
        <v>188</v>
      </c>
      <c r="C801">
        <v>3711</v>
      </c>
      <c r="D801">
        <v>3711</v>
      </c>
      <c r="E801">
        <v>1986</v>
      </c>
      <c r="F801" t="s">
        <v>10441</v>
      </c>
      <c r="G801" t="s">
        <v>0</v>
      </c>
      <c r="H801" t="s">
        <v>1</v>
      </c>
      <c r="I801" t="s">
        <v>16</v>
      </c>
      <c r="J801">
        <v>875</v>
      </c>
      <c r="K801">
        <v>1</v>
      </c>
      <c r="L801">
        <v>19860101</v>
      </c>
      <c r="M801">
        <v>20150701</v>
      </c>
      <c r="N801" t="s">
        <v>3</v>
      </c>
      <c r="O801" t="s">
        <v>15</v>
      </c>
    </row>
    <row r="802" spans="1:15" x14ac:dyDescent="0.25">
      <c r="A802">
        <v>534645</v>
      </c>
      <c r="B802">
        <v>15189</v>
      </c>
      <c r="C802">
        <v>3504</v>
      </c>
      <c r="D802">
        <v>3504</v>
      </c>
      <c r="E802">
        <v>1993</v>
      </c>
      <c r="F802" t="s">
        <v>499</v>
      </c>
      <c r="G802" t="s">
        <v>0</v>
      </c>
      <c r="H802" t="s">
        <v>1</v>
      </c>
      <c r="I802" t="s">
        <v>163</v>
      </c>
      <c r="J802">
        <v>875</v>
      </c>
      <c r="K802">
        <v>1</v>
      </c>
      <c r="L802">
        <v>19930825</v>
      </c>
      <c r="M802">
        <v>20160921</v>
      </c>
      <c r="N802" t="s">
        <v>3</v>
      </c>
      <c r="O802" t="s">
        <v>500</v>
      </c>
    </row>
    <row r="803" spans="1:15" x14ac:dyDescent="0.25">
      <c r="A803">
        <v>535260</v>
      </c>
      <c r="B803">
        <v>121</v>
      </c>
      <c r="C803">
        <v>3701</v>
      </c>
      <c r="D803">
        <v>3725</v>
      </c>
      <c r="E803">
        <v>1969</v>
      </c>
      <c r="F803" t="s">
        <v>10927</v>
      </c>
      <c r="G803" t="s">
        <v>0</v>
      </c>
      <c r="H803" t="s">
        <v>1</v>
      </c>
      <c r="I803" t="s">
        <v>142</v>
      </c>
      <c r="J803">
        <v>805</v>
      </c>
      <c r="K803">
        <v>1</v>
      </c>
      <c r="L803">
        <v>0</v>
      </c>
      <c r="M803">
        <v>20160101</v>
      </c>
      <c r="N803" t="s">
        <v>3</v>
      </c>
      <c r="O803" t="s">
        <v>15</v>
      </c>
    </row>
    <row r="804" spans="1:15" x14ac:dyDescent="0.25">
      <c r="A804">
        <v>536864</v>
      </c>
      <c r="B804">
        <v>188</v>
      </c>
      <c r="C804">
        <v>3212</v>
      </c>
      <c r="D804">
        <v>3212</v>
      </c>
      <c r="E804">
        <v>1985</v>
      </c>
      <c r="F804" t="s">
        <v>10441</v>
      </c>
      <c r="G804" t="s">
        <v>0</v>
      </c>
      <c r="H804" t="s">
        <v>1</v>
      </c>
      <c r="I804" t="s">
        <v>16</v>
      </c>
      <c r="J804">
        <v>875</v>
      </c>
      <c r="K804">
        <v>1</v>
      </c>
      <c r="L804">
        <v>0</v>
      </c>
      <c r="M804">
        <v>20150701</v>
      </c>
      <c r="N804" t="s">
        <v>3</v>
      </c>
      <c r="O804" t="s">
        <v>15</v>
      </c>
    </row>
    <row r="805" spans="1:15" x14ac:dyDescent="0.25">
      <c r="A805">
        <v>537655</v>
      </c>
      <c r="B805">
        <v>1525</v>
      </c>
      <c r="C805">
        <v>3711</v>
      </c>
      <c r="D805">
        <v>3711</v>
      </c>
      <c r="E805">
        <v>1980</v>
      </c>
      <c r="F805" t="s">
        <v>501</v>
      </c>
      <c r="G805" t="s">
        <v>0</v>
      </c>
      <c r="H805" t="s">
        <v>1</v>
      </c>
      <c r="I805" t="s">
        <v>186</v>
      </c>
      <c r="J805">
        <v>880</v>
      </c>
      <c r="K805">
        <v>1</v>
      </c>
      <c r="L805">
        <v>19800101</v>
      </c>
      <c r="M805">
        <v>20150701</v>
      </c>
      <c r="N805" t="s">
        <v>3</v>
      </c>
      <c r="O805" t="s">
        <v>15</v>
      </c>
    </row>
    <row r="806" spans="1:15" x14ac:dyDescent="0.25">
      <c r="A806">
        <v>537994</v>
      </c>
      <c r="B806">
        <v>1194</v>
      </c>
      <c r="C806">
        <v>3303</v>
      </c>
      <c r="D806">
        <v>3336</v>
      </c>
      <c r="E806">
        <v>1992</v>
      </c>
      <c r="F806" t="s">
        <v>10528</v>
      </c>
      <c r="G806" t="s">
        <v>0</v>
      </c>
      <c r="H806" t="s">
        <v>1</v>
      </c>
      <c r="I806" t="s">
        <v>172</v>
      </c>
      <c r="J806">
        <v>875</v>
      </c>
      <c r="K806">
        <v>1</v>
      </c>
      <c r="L806">
        <v>19920101</v>
      </c>
      <c r="M806">
        <v>20160916</v>
      </c>
      <c r="N806" t="s">
        <v>3</v>
      </c>
      <c r="O806" t="s">
        <v>15</v>
      </c>
    </row>
    <row r="807" spans="1:15" x14ac:dyDescent="0.25">
      <c r="A807">
        <v>538880</v>
      </c>
      <c r="B807">
        <v>194</v>
      </c>
      <c r="C807">
        <v>3711</v>
      </c>
      <c r="D807">
        <v>3711</v>
      </c>
      <c r="E807">
        <v>1984</v>
      </c>
      <c r="F807" t="s">
        <v>10873</v>
      </c>
      <c r="G807" t="s">
        <v>0</v>
      </c>
      <c r="H807" t="s">
        <v>1</v>
      </c>
      <c r="I807" t="s">
        <v>61</v>
      </c>
      <c r="J807">
        <v>885</v>
      </c>
      <c r="K807">
        <v>1</v>
      </c>
      <c r="L807">
        <v>19840101</v>
      </c>
      <c r="M807">
        <v>20150701</v>
      </c>
      <c r="N807" t="s">
        <v>3</v>
      </c>
      <c r="O807" t="s">
        <v>15</v>
      </c>
    </row>
    <row r="808" spans="1:15" x14ac:dyDescent="0.25">
      <c r="A808">
        <v>538981</v>
      </c>
      <c r="B808">
        <v>258</v>
      </c>
      <c r="C808">
        <v>3711</v>
      </c>
      <c r="D808">
        <v>3711</v>
      </c>
      <c r="E808">
        <v>1985</v>
      </c>
      <c r="F808" t="s">
        <v>10928</v>
      </c>
      <c r="G808" t="s">
        <v>0</v>
      </c>
      <c r="H808" t="s">
        <v>1</v>
      </c>
      <c r="I808" t="s">
        <v>90</v>
      </c>
      <c r="J808">
        <v>1060</v>
      </c>
      <c r="K808">
        <v>1</v>
      </c>
      <c r="L808">
        <v>19850101</v>
      </c>
      <c r="M808">
        <v>20150701</v>
      </c>
      <c r="N808" t="s">
        <v>3</v>
      </c>
      <c r="O808" t="s">
        <v>46</v>
      </c>
    </row>
    <row r="809" spans="1:15" x14ac:dyDescent="0.25">
      <c r="A809">
        <v>539946</v>
      </c>
      <c r="B809">
        <v>10899</v>
      </c>
      <c r="C809">
        <v>3504</v>
      </c>
      <c r="D809">
        <v>3504</v>
      </c>
      <c r="E809">
        <v>1967</v>
      </c>
      <c r="F809" t="s">
        <v>10929</v>
      </c>
      <c r="G809" t="s">
        <v>0</v>
      </c>
      <c r="H809" t="s">
        <v>1</v>
      </c>
      <c r="I809" t="s">
        <v>502</v>
      </c>
      <c r="J809">
        <v>855</v>
      </c>
      <c r="K809">
        <v>1</v>
      </c>
      <c r="L809">
        <v>0</v>
      </c>
      <c r="M809">
        <v>20160101</v>
      </c>
      <c r="N809" t="s">
        <v>3</v>
      </c>
      <c r="O809" t="s">
        <v>38</v>
      </c>
    </row>
    <row r="810" spans="1:15" x14ac:dyDescent="0.25">
      <c r="A810">
        <v>540127</v>
      </c>
      <c r="B810">
        <v>5937</v>
      </c>
      <c r="C810">
        <v>3605</v>
      </c>
      <c r="D810">
        <v>3645</v>
      </c>
      <c r="E810">
        <v>1993</v>
      </c>
      <c r="F810" t="s">
        <v>10930</v>
      </c>
      <c r="G810" t="s">
        <v>0</v>
      </c>
      <c r="H810" t="s">
        <v>1</v>
      </c>
      <c r="I810" t="s">
        <v>503</v>
      </c>
      <c r="J810">
        <v>1060</v>
      </c>
      <c r="K810">
        <v>1</v>
      </c>
      <c r="L810">
        <v>19930727</v>
      </c>
      <c r="M810">
        <v>20160926</v>
      </c>
      <c r="N810" t="s">
        <v>3</v>
      </c>
      <c r="O810" t="s">
        <v>55</v>
      </c>
    </row>
    <row r="811" spans="1:15" x14ac:dyDescent="0.25">
      <c r="A811">
        <v>540187</v>
      </c>
      <c r="B811">
        <v>91007</v>
      </c>
      <c r="C811">
        <v>3808</v>
      </c>
      <c r="D811">
        <v>3808</v>
      </c>
      <c r="E811">
        <v>2002</v>
      </c>
      <c r="F811" t="s">
        <v>10931</v>
      </c>
      <c r="G811" t="s">
        <v>187</v>
      </c>
      <c r="H811" t="s">
        <v>65</v>
      </c>
      <c r="I811" t="s">
        <v>504</v>
      </c>
      <c r="J811">
        <v>1340</v>
      </c>
      <c r="K811">
        <v>1</v>
      </c>
      <c r="L811">
        <v>20020812</v>
      </c>
      <c r="M811">
        <v>20160905</v>
      </c>
      <c r="N811" t="s">
        <v>3</v>
      </c>
      <c r="O811" t="s">
        <v>20</v>
      </c>
    </row>
    <row r="812" spans="1:15" x14ac:dyDescent="0.25">
      <c r="A812">
        <v>540507</v>
      </c>
      <c r="B812">
        <v>316</v>
      </c>
      <c r="C812">
        <v>3301</v>
      </c>
      <c r="D812">
        <v>3301</v>
      </c>
      <c r="E812">
        <v>1989</v>
      </c>
      <c r="F812" t="s">
        <v>10493</v>
      </c>
      <c r="G812" t="s">
        <v>0</v>
      </c>
      <c r="H812" t="s">
        <v>1</v>
      </c>
      <c r="I812" t="s">
        <v>73</v>
      </c>
      <c r="J812">
        <v>840</v>
      </c>
      <c r="K812">
        <v>1</v>
      </c>
      <c r="L812">
        <v>0</v>
      </c>
      <c r="M812">
        <v>20160101</v>
      </c>
      <c r="N812" t="s">
        <v>3</v>
      </c>
      <c r="O812" t="s">
        <v>15</v>
      </c>
    </row>
    <row r="813" spans="1:15" x14ac:dyDescent="0.25">
      <c r="A813">
        <v>540623</v>
      </c>
      <c r="B813">
        <v>190</v>
      </c>
      <c r="C813">
        <v>3504</v>
      </c>
      <c r="D813">
        <v>3540</v>
      </c>
      <c r="E813">
        <v>1984</v>
      </c>
      <c r="F813" t="s">
        <v>10422</v>
      </c>
      <c r="G813" t="s">
        <v>0</v>
      </c>
      <c r="H813" t="s">
        <v>1</v>
      </c>
      <c r="I813" t="s">
        <v>33</v>
      </c>
      <c r="J813">
        <v>855</v>
      </c>
      <c r="K813">
        <v>1</v>
      </c>
      <c r="L813">
        <v>0</v>
      </c>
      <c r="M813">
        <v>20160101</v>
      </c>
      <c r="N813" t="s">
        <v>3</v>
      </c>
      <c r="O813" t="s">
        <v>15</v>
      </c>
    </row>
    <row r="814" spans="1:15" x14ac:dyDescent="0.25">
      <c r="A814">
        <v>541225</v>
      </c>
      <c r="B814">
        <v>123</v>
      </c>
      <c r="C814">
        <v>3208</v>
      </c>
      <c r="D814">
        <v>3261</v>
      </c>
      <c r="E814">
        <v>1974</v>
      </c>
      <c r="F814" t="s">
        <v>10932</v>
      </c>
      <c r="G814" t="s">
        <v>0</v>
      </c>
      <c r="H814" t="s">
        <v>1</v>
      </c>
      <c r="I814" t="s">
        <v>50</v>
      </c>
      <c r="J814">
        <v>825</v>
      </c>
      <c r="K814">
        <v>1</v>
      </c>
      <c r="L814">
        <v>19740101</v>
      </c>
      <c r="M814">
        <v>20160101</v>
      </c>
      <c r="N814" t="s">
        <v>3</v>
      </c>
      <c r="O814" t="s">
        <v>15</v>
      </c>
    </row>
    <row r="815" spans="1:15" x14ac:dyDescent="0.25">
      <c r="A815">
        <v>541955</v>
      </c>
      <c r="B815">
        <v>11952</v>
      </c>
      <c r="C815">
        <v>3212</v>
      </c>
      <c r="D815">
        <v>3212</v>
      </c>
      <c r="E815">
        <v>1981</v>
      </c>
      <c r="F815" t="s">
        <v>10933</v>
      </c>
      <c r="G815" t="s">
        <v>0</v>
      </c>
      <c r="H815" t="s">
        <v>1</v>
      </c>
      <c r="I815" t="s">
        <v>505</v>
      </c>
      <c r="J815">
        <v>960</v>
      </c>
      <c r="K815">
        <v>1</v>
      </c>
      <c r="L815">
        <v>0</v>
      </c>
      <c r="M815">
        <v>20150701</v>
      </c>
      <c r="N815" t="s">
        <v>3</v>
      </c>
      <c r="O815" t="s">
        <v>506</v>
      </c>
    </row>
    <row r="816" spans="1:15" x14ac:dyDescent="0.25">
      <c r="A816">
        <v>541978</v>
      </c>
      <c r="B816">
        <v>193</v>
      </c>
      <c r="C816">
        <v>3212</v>
      </c>
      <c r="D816">
        <v>3212</v>
      </c>
      <c r="E816">
        <v>1988</v>
      </c>
      <c r="F816" t="s">
        <v>10492</v>
      </c>
      <c r="G816" t="s">
        <v>0</v>
      </c>
      <c r="H816" t="s">
        <v>1</v>
      </c>
      <c r="I816" t="s">
        <v>14</v>
      </c>
      <c r="J816">
        <v>875</v>
      </c>
      <c r="K816">
        <v>3</v>
      </c>
      <c r="L816">
        <v>19880101</v>
      </c>
      <c r="M816">
        <v>20150701</v>
      </c>
      <c r="N816" t="s">
        <v>3</v>
      </c>
      <c r="O816" t="s">
        <v>15</v>
      </c>
    </row>
    <row r="817" spans="1:15" x14ac:dyDescent="0.25">
      <c r="A817">
        <v>542274</v>
      </c>
      <c r="B817">
        <v>73592</v>
      </c>
      <c r="C817">
        <v>3208</v>
      </c>
      <c r="D817">
        <v>3261</v>
      </c>
      <c r="E817">
        <v>1996</v>
      </c>
      <c r="F817" t="s">
        <v>10934</v>
      </c>
      <c r="G817" t="s">
        <v>0</v>
      </c>
      <c r="H817" t="s">
        <v>1</v>
      </c>
      <c r="I817" t="s">
        <v>507</v>
      </c>
      <c r="J817">
        <v>1335</v>
      </c>
      <c r="K817">
        <v>1</v>
      </c>
      <c r="L817">
        <v>19960606</v>
      </c>
      <c r="M817">
        <v>20160101</v>
      </c>
      <c r="N817" t="s">
        <v>3</v>
      </c>
      <c r="O817" t="s">
        <v>35</v>
      </c>
    </row>
    <row r="818" spans="1:15" x14ac:dyDescent="0.25">
      <c r="A818">
        <v>542353</v>
      </c>
      <c r="B818">
        <v>12761</v>
      </c>
      <c r="C818">
        <v>3212</v>
      </c>
      <c r="D818">
        <v>3212</v>
      </c>
      <c r="E818">
        <v>1978</v>
      </c>
      <c r="F818" t="s">
        <v>10935</v>
      </c>
      <c r="G818" t="s">
        <v>0</v>
      </c>
      <c r="H818" t="s">
        <v>1</v>
      </c>
      <c r="I818" t="s">
        <v>508</v>
      </c>
      <c r="J818">
        <v>1120</v>
      </c>
      <c r="K818">
        <v>1</v>
      </c>
      <c r="L818">
        <v>0</v>
      </c>
      <c r="M818">
        <v>20150701</v>
      </c>
      <c r="N818" t="s">
        <v>3</v>
      </c>
      <c r="O818" t="s">
        <v>4</v>
      </c>
    </row>
    <row r="819" spans="1:15" x14ac:dyDescent="0.25">
      <c r="A819">
        <v>542380</v>
      </c>
      <c r="B819">
        <v>59</v>
      </c>
      <c r="C819">
        <v>3805</v>
      </c>
      <c r="D819">
        <v>3805</v>
      </c>
      <c r="E819">
        <v>1980</v>
      </c>
      <c r="F819" t="s">
        <v>10936</v>
      </c>
      <c r="G819" t="s">
        <v>17</v>
      </c>
      <c r="H819" t="s">
        <v>1</v>
      </c>
      <c r="I819" t="s">
        <v>92</v>
      </c>
      <c r="J819">
        <v>650</v>
      </c>
      <c r="K819">
        <v>1</v>
      </c>
      <c r="L819">
        <v>19800101</v>
      </c>
      <c r="M819">
        <v>20160101</v>
      </c>
      <c r="N819" t="s">
        <v>3</v>
      </c>
      <c r="O819" t="s">
        <v>58</v>
      </c>
    </row>
    <row r="820" spans="1:15" x14ac:dyDescent="0.25">
      <c r="A820">
        <v>542802</v>
      </c>
      <c r="B820">
        <v>184</v>
      </c>
      <c r="C820">
        <v>3212</v>
      </c>
      <c r="D820">
        <v>3212</v>
      </c>
      <c r="E820">
        <v>1977</v>
      </c>
      <c r="F820" t="s">
        <v>10937</v>
      </c>
      <c r="G820" t="s">
        <v>0</v>
      </c>
      <c r="H820" t="s">
        <v>1</v>
      </c>
      <c r="I820" t="s">
        <v>475</v>
      </c>
      <c r="J820">
        <v>835</v>
      </c>
      <c r="K820">
        <v>1</v>
      </c>
      <c r="L820">
        <v>0</v>
      </c>
      <c r="M820">
        <v>20160802</v>
      </c>
      <c r="N820" t="s">
        <v>3</v>
      </c>
      <c r="O820" t="s">
        <v>476</v>
      </c>
    </row>
    <row r="821" spans="1:15" x14ac:dyDescent="0.25">
      <c r="A821">
        <v>542965</v>
      </c>
      <c r="B821">
        <v>193</v>
      </c>
      <c r="C821">
        <v>3611</v>
      </c>
      <c r="D821">
        <v>3677</v>
      </c>
      <c r="E821">
        <v>1984</v>
      </c>
      <c r="F821" t="s">
        <v>10938</v>
      </c>
      <c r="G821" t="s">
        <v>0</v>
      </c>
      <c r="H821" t="s">
        <v>1</v>
      </c>
      <c r="I821" t="s">
        <v>14</v>
      </c>
      <c r="J821">
        <v>875</v>
      </c>
      <c r="K821">
        <v>1</v>
      </c>
      <c r="L821">
        <v>19840925</v>
      </c>
      <c r="M821">
        <v>20160927</v>
      </c>
      <c r="N821" t="s">
        <v>3</v>
      </c>
      <c r="O821" t="s">
        <v>15</v>
      </c>
    </row>
    <row r="822" spans="1:15" x14ac:dyDescent="0.25">
      <c r="A822">
        <v>546312</v>
      </c>
      <c r="B822">
        <v>160</v>
      </c>
      <c r="C822">
        <v>3212</v>
      </c>
      <c r="D822">
        <v>3212</v>
      </c>
      <c r="E822">
        <v>1977</v>
      </c>
      <c r="F822" t="s">
        <v>10939</v>
      </c>
      <c r="G822" t="s">
        <v>0</v>
      </c>
      <c r="H822" t="s">
        <v>1</v>
      </c>
      <c r="I822" t="s">
        <v>106</v>
      </c>
      <c r="J822">
        <v>900</v>
      </c>
      <c r="K822">
        <v>1</v>
      </c>
      <c r="L822">
        <v>0</v>
      </c>
      <c r="M822">
        <v>20150701</v>
      </c>
      <c r="N822" t="s">
        <v>3</v>
      </c>
      <c r="O822" t="s">
        <v>107</v>
      </c>
    </row>
    <row r="823" spans="1:15" x14ac:dyDescent="0.25">
      <c r="A823">
        <v>547488</v>
      </c>
      <c r="B823">
        <v>11965</v>
      </c>
      <c r="C823">
        <v>3603</v>
      </c>
      <c r="D823">
        <v>3603</v>
      </c>
      <c r="E823">
        <v>1985</v>
      </c>
      <c r="F823" t="s">
        <v>10940</v>
      </c>
      <c r="G823" t="s">
        <v>0</v>
      </c>
      <c r="H823" t="s">
        <v>1</v>
      </c>
      <c r="I823" t="s">
        <v>174</v>
      </c>
      <c r="J823">
        <v>820</v>
      </c>
      <c r="K823">
        <v>1</v>
      </c>
      <c r="L823">
        <v>19850101</v>
      </c>
      <c r="M823">
        <v>20160101</v>
      </c>
      <c r="N823" t="s">
        <v>3</v>
      </c>
      <c r="O823" t="s">
        <v>38</v>
      </c>
    </row>
    <row r="824" spans="1:15" x14ac:dyDescent="0.25">
      <c r="A824">
        <v>547642</v>
      </c>
      <c r="B824">
        <v>1509</v>
      </c>
      <c r="C824">
        <v>3805</v>
      </c>
      <c r="D824">
        <v>3805</v>
      </c>
      <c r="E824">
        <v>1982</v>
      </c>
      <c r="F824" t="s">
        <v>509</v>
      </c>
      <c r="G824" t="s">
        <v>0</v>
      </c>
      <c r="H824" t="s">
        <v>1</v>
      </c>
      <c r="I824" t="s">
        <v>484</v>
      </c>
      <c r="J824">
        <v>600</v>
      </c>
      <c r="K824">
        <v>1</v>
      </c>
      <c r="L824">
        <v>19820513</v>
      </c>
      <c r="M824">
        <v>20160101</v>
      </c>
      <c r="N824" t="s">
        <v>3</v>
      </c>
      <c r="O824" t="s">
        <v>38</v>
      </c>
    </row>
    <row r="825" spans="1:15" x14ac:dyDescent="0.25">
      <c r="A825">
        <v>547796</v>
      </c>
      <c r="B825">
        <v>31570</v>
      </c>
      <c r="C825">
        <v>3212</v>
      </c>
      <c r="D825">
        <v>3212</v>
      </c>
      <c r="E825">
        <v>1982</v>
      </c>
      <c r="F825" t="s">
        <v>10941</v>
      </c>
      <c r="G825" t="s">
        <v>17</v>
      </c>
      <c r="H825" t="s">
        <v>1</v>
      </c>
      <c r="I825" t="s">
        <v>510</v>
      </c>
      <c r="J825">
        <v>1250</v>
      </c>
      <c r="K825">
        <v>1</v>
      </c>
      <c r="L825">
        <v>0</v>
      </c>
      <c r="M825">
        <v>20150701</v>
      </c>
      <c r="N825" t="s">
        <v>3</v>
      </c>
      <c r="O825" t="s">
        <v>346</v>
      </c>
    </row>
    <row r="826" spans="1:15" x14ac:dyDescent="0.25">
      <c r="A826">
        <v>547808</v>
      </c>
      <c r="B826">
        <v>1524</v>
      </c>
      <c r="C826">
        <v>3208</v>
      </c>
      <c r="D826">
        <v>3261</v>
      </c>
      <c r="E826">
        <v>1975</v>
      </c>
      <c r="F826" t="s">
        <v>10942</v>
      </c>
      <c r="G826" t="s">
        <v>0</v>
      </c>
      <c r="H826" t="s">
        <v>1</v>
      </c>
      <c r="I826" t="s">
        <v>287</v>
      </c>
      <c r="J826">
        <v>840</v>
      </c>
      <c r="K826">
        <v>1</v>
      </c>
      <c r="L826">
        <v>0</v>
      </c>
      <c r="M826">
        <v>20160101</v>
      </c>
      <c r="N826" t="s">
        <v>3</v>
      </c>
      <c r="O826" t="s">
        <v>15</v>
      </c>
    </row>
    <row r="827" spans="1:15" x14ac:dyDescent="0.25">
      <c r="A827">
        <v>549208</v>
      </c>
      <c r="B827">
        <v>58</v>
      </c>
      <c r="C827">
        <v>3806</v>
      </c>
      <c r="D827">
        <v>3806</v>
      </c>
      <c r="E827">
        <v>1980</v>
      </c>
      <c r="F827" t="s">
        <v>10943</v>
      </c>
      <c r="G827" t="s">
        <v>0</v>
      </c>
      <c r="H827" t="s">
        <v>1</v>
      </c>
      <c r="I827" t="s">
        <v>57</v>
      </c>
      <c r="J827">
        <v>615</v>
      </c>
      <c r="K827">
        <v>1</v>
      </c>
      <c r="L827">
        <v>19800101</v>
      </c>
      <c r="M827">
        <v>20160101</v>
      </c>
      <c r="N827" t="s">
        <v>3</v>
      </c>
      <c r="O827" t="s">
        <v>58</v>
      </c>
    </row>
    <row r="828" spans="1:15" x14ac:dyDescent="0.25">
      <c r="A828">
        <v>549573</v>
      </c>
      <c r="B828">
        <v>193</v>
      </c>
      <c r="C828">
        <v>3202</v>
      </c>
      <c r="D828">
        <v>3202</v>
      </c>
      <c r="E828">
        <v>1981</v>
      </c>
      <c r="F828" t="s">
        <v>511</v>
      </c>
      <c r="G828" t="s">
        <v>0</v>
      </c>
      <c r="H828" t="s">
        <v>1</v>
      </c>
      <c r="I828" t="s">
        <v>14</v>
      </c>
      <c r="J828">
        <v>875</v>
      </c>
      <c r="K828">
        <v>1</v>
      </c>
      <c r="L828">
        <v>19810101</v>
      </c>
      <c r="M828">
        <v>20160916</v>
      </c>
      <c r="N828" t="s">
        <v>3</v>
      </c>
      <c r="O828" t="s">
        <v>15</v>
      </c>
    </row>
    <row r="829" spans="1:15" x14ac:dyDescent="0.25">
      <c r="A829">
        <v>549944</v>
      </c>
      <c r="B829">
        <v>273</v>
      </c>
      <c r="C829">
        <v>3806</v>
      </c>
      <c r="D829">
        <v>3806</v>
      </c>
      <c r="E829">
        <v>1987</v>
      </c>
      <c r="F829" t="s">
        <v>10755</v>
      </c>
      <c r="G829" t="s">
        <v>0</v>
      </c>
      <c r="H829" t="s">
        <v>1</v>
      </c>
      <c r="I829" t="s">
        <v>233</v>
      </c>
      <c r="J829">
        <v>885</v>
      </c>
      <c r="K829">
        <v>1</v>
      </c>
      <c r="L829">
        <v>19870219</v>
      </c>
      <c r="M829">
        <v>20160517</v>
      </c>
      <c r="N829" t="s">
        <v>3</v>
      </c>
      <c r="O829" t="s">
        <v>365</v>
      </c>
    </row>
    <row r="830" spans="1:15" x14ac:dyDescent="0.25">
      <c r="A830">
        <v>550098</v>
      </c>
      <c r="B830">
        <v>221</v>
      </c>
      <c r="C830">
        <v>3801</v>
      </c>
      <c r="D830">
        <v>3826</v>
      </c>
      <c r="E830">
        <v>1984</v>
      </c>
      <c r="F830" t="s">
        <v>10944</v>
      </c>
      <c r="G830" t="s">
        <v>11</v>
      </c>
      <c r="H830" t="s">
        <v>1</v>
      </c>
      <c r="I830" t="s">
        <v>292</v>
      </c>
      <c r="J830">
        <v>1650</v>
      </c>
      <c r="K830">
        <v>3</v>
      </c>
      <c r="L830">
        <v>19840329</v>
      </c>
      <c r="M830">
        <v>20160909</v>
      </c>
      <c r="N830" t="s">
        <v>3</v>
      </c>
      <c r="O830" t="s">
        <v>122</v>
      </c>
    </row>
    <row r="831" spans="1:15" x14ac:dyDescent="0.25">
      <c r="A831">
        <v>550137</v>
      </c>
      <c r="B831">
        <v>316</v>
      </c>
      <c r="C831">
        <v>3212</v>
      </c>
      <c r="D831">
        <v>3212</v>
      </c>
      <c r="E831">
        <v>1990</v>
      </c>
      <c r="F831" t="s">
        <v>10445</v>
      </c>
      <c r="G831" t="s">
        <v>0</v>
      </c>
      <c r="H831" t="s">
        <v>1</v>
      </c>
      <c r="I831" t="s">
        <v>73</v>
      </c>
      <c r="J831">
        <v>840</v>
      </c>
      <c r="K831">
        <v>3</v>
      </c>
      <c r="L831">
        <v>0</v>
      </c>
      <c r="M831">
        <v>20150701</v>
      </c>
      <c r="N831" t="s">
        <v>3</v>
      </c>
      <c r="O831" t="s">
        <v>15</v>
      </c>
    </row>
    <row r="832" spans="1:15" x14ac:dyDescent="0.25">
      <c r="A832">
        <v>550290</v>
      </c>
      <c r="B832">
        <v>123</v>
      </c>
      <c r="C832">
        <v>3205</v>
      </c>
      <c r="D832">
        <v>3205</v>
      </c>
      <c r="E832">
        <v>1972</v>
      </c>
      <c r="F832" t="s">
        <v>10945</v>
      </c>
      <c r="G832" t="s">
        <v>0</v>
      </c>
      <c r="H832" t="s">
        <v>1</v>
      </c>
      <c r="I832" t="s">
        <v>50</v>
      </c>
      <c r="J832">
        <v>825</v>
      </c>
      <c r="K832">
        <v>1</v>
      </c>
      <c r="L832">
        <v>0</v>
      </c>
      <c r="M832">
        <v>20160101</v>
      </c>
      <c r="N832" t="s">
        <v>3</v>
      </c>
      <c r="O832" t="s">
        <v>15</v>
      </c>
    </row>
    <row r="833" spans="1:15" x14ac:dyDescent="0.25">
      <c r="A833">
        <v>550784</v>
      </c>
      <c r="B833">
        <v>6070</v>
      </c>
      <c r="C833">
        <v>3705</v>
      </c>
      <c r="D833">
        <v>3746</v>
      </c>
      <c r="E833">
        <v>1992</v>
      </c>
      <c r="F833" t="s">
        <v>10946</v>
      </c>
      <c r="G833" t="s">
        <v>0</v>
      </c>
      <c r="H833" t="s">
        <v>1</v>
      </c>
      <c r="I833" t="s">
        <v>512</v>
      </c>
      <c r="J833">
        <v>890</v>
      </c>
      <c r="K833">
        <v>1</v>
      </c>
      <c r="L833">
        <v>19920101</v>
      </c>
      <c r="M833">
        <v>20160101</v>
      </c>
      <c r="N833" t="s">
        <v>3</v>
      </c>
      <c r="O833" t="s">
        <v>15</v>
      </c>
    </row>
    <row r="834" spans="1:15" x14ac:dyDescent="0.25">
      <c r="A834">
        <v>551178</v>
      </c>
      <c r="B834">
        <v>11013</v>
      </c>
      <c r="C834">
        <v>3212</v>
      </c>
      <c r="D834">
        <v>3212</v>
      </c>
      <c r="E834">
        <v>1991</v>
      </c>
      <c r="F834" t="s">
        <v>10947</v>
      </c>
      <c r="G834" t="s">
        <v>0</v>
      </c>
      <c r="H834" t="s">
        <v>1</v>
      </c>
      <c r="I834" t="s">
        <v>513</v>
      </c>
      <c r="J834">
        <v>1015</v>
      </c>
      <c r="K834">
        <v>3</v>
      </c>
      <c r="L834">
        <v>19910101</v>
      </c>
      <c r="M834">
        <v>20150701</v>
      </c>
      <c r="N834" t="s">
        <v>3</v>
      </c>
      <c r="O834" t="s">
        <v>514</v>
      </c>
    </row>
    <row r="835" spans="1:15" x14ac:dyDescent="0.25">
      <c r="A835">
        <v>552035</v>
      </c>
      <c r="B835">
        <v>188</v>
      </c>
      <c r="C835">
        <v>3806</v>
      </c>
      <c r="D835">
        <v>3806</v>
      </c>
      <c r="E835">
        <v>1982</v>
      </c>
      <c r="F835" t="s">
        <v>515</v>
      </c>
      <c r="G835" t="s">
        <v>0</v>
      </c>
      <c r="H835" t="s">
        <v>1</v>
      </c>
      <c r="I835" t="s">
        <v>16</v>
      </c>
      <c r="J835">
        <v>875</v>
      </c>
      <c r="K835">
        <v>1</v>
      </c>
      <c r="L835">
        <v>19820101</v>
      </c>
      <c r="M835">
        <v>20160101</v>
      </c>
      <c r="N835" t="s">
        <v>3</v>
      </c>
      <c r="O835" t="s">
        <v>15</v>
      </c>
    </row>
    <row r="836" spans="1:15" x14ac:dyDescent="0.25">
      <c r="A836">
        <v>552268</v>
      </c>
      <c r="B836">
        <v>93</v>
      </c>
      <c r="C836">
        <v>3212</v>
      </c>
      <c r="D836">
        <v>3212</v>
      </c>
      <c r="E836">
        <v>1969</v>
      </c>
      <c r="F836" t="s">
        <v>516</v>
      </c>
      <c r="G836" t="s">
        <v>0</v>
      </c>
      <c r="H836" t="s">
        <v>1</v>
      </c>
      <c r="I836" t="s">
        <v>517</v>
      </c>
      <c r="J836">
        <v>880</v>
      </c>
      <c r="K836">
        <v>1</v>
      </c>
      <c r="L836">
        <v>0</v>
      </c>
      <c r="M836">
        <v>20150701</v>
      </c>
      <c r="N836" t="s">
        <v>3</v>
      </c>
      <c r="O836" t="s">
        <v>518</v>
      </c>
    </row>
    <row r="837" spans="1:15" x14ac:dyDescent="0.25">
      <c r="A837">
        <v>552344</v>
      </c>
      <c r="B837">
        <v>7059</v>
      </c>
      <c r="C837">
        <v>3212</v>
      </c>
      <c r="D837">
        <v>3212</v>
      </c>
      <c r="E837">
        <v>1984</v>
      </c>
      <c r="F837" t="s">
        <v>10948</v>
      </c>
      <c r="G837" t="s">
        <v>0</v>
      </c>
      <c r="H837" t="s">
        <v>1</v>
      </c>
      <c r="I837" t="s">
        <v>519</v>
      </c>
      <c r="J837">
        <v>980</v>
      </c>
      <c r="K837">
        <v>3</v>
      </c>
      <c r="L837">
        <v>0</v>
      </c>
      <c r="M837">
        <v>20150701</v>
      </c>
      <c r="N837" t="s">
        <v>3</v>
      </c>
      <c r="O837" t="s">
        <v>38</v>
      </c>
    </row>
    <row r="838" spans="1:15" x14ac:dyDescent="0.25">
      <c r="A838">
        <v>552515</v>
      </c>
      <c r="B838">
        <v>27</v>
      </c>
      <c r="C838">
        <v>3205</v>
      </c>
      <c r="D838">
        <v>3205</v>
      </c>
      <c r="E838">
        <v>1957</v>
      </c>
      <c r="F838" t="s">
        <v>10949</v>
      </c>
      <c r="G838" t="s">
        <v>11</v>
      </c>
      <c r="H838" t="s">
        <v>1</v>
      </c>
      <c r="I838" t="s">
        <v>12</v>
      </c>
      <c r="J838">
        <v>1525</v>
      </c>
      <c r="K838">
        <v>1</v>
      </c>
      <c r="L838">
        <v>0</v>
      </c>
      <c r="M838">
        <v>20160101</v>
      </c>
      <c r="N838" t="s">
        <v>3</v>
      </c>
      <c r="O838" t="s">
        <v>13</v>
      </c>
    </row>
    <row r="839" spans="1:15" x14ac:dyDescent="0.25">
      <c r="A839">
        <v>552792</v>
      </c>
      <c r="B839">
        <v>121</v>
      </c>
      <c r="C839">
        <v>3208</v>
      </c>
      <c r="D839">
        <v>3261</v>
      </c>
      <c r="E839">
        <v>1975</v>
      </c>
      <c r="F839" t="s">
        <v>10950</v>
      </c>
      <c r="G839" t="s">
        <v>0</v>
      </c>
      <c r="H839" t="s">
        <v>1</v>
      </c>
      <c r="I839" t="s">
        <v>142</v>
      </c>
      <c r="J839">
        <v>805</v>
      </c>
      <c r="K839">
        <v>1</v>
      </c>
      <c r="L839">
        <v>19750408</v>
      </c>
      <c r="M839">
        <v>20160101</v>
      </c>
      <c r="N839" t="s">
        <v>3</v>
      </c>
      <c r="O839" t="s">
        <v>15</v>
      </c>
    </row>
    <row r="840" spans="1:15" x14ac:dyDescent="0.25">
      <c r="A840">
        <v>553609</v>
      </c>
      <c r="B840">
        <v>193</v>
      </c>
      <c r="C840">
        <v>3212</v>
      </c>
      <c r="D840">
        <v>3212</v>
      </c>
      <c r="E840">
        <v>1986</v>
      </c>
      <c r="F840" t="s">
        <v>10556</v>
      </c>
      <c r="G840" t="s">
        <v>0</v>
      </c>
      <c r="H840" t="s">
        <v>1</v>
      </c>
      <c r="I840" t="s">
        <v>14</v>
      </c>
      <c r="J840">
        <v>875</v>
      </c>
      <c r="K840">
        <v>3</v>
      </c>
      <c r="L840">
        <v>0</v>
      </c>
      <c r="M840">
        <v>20150701</v>
      </c>
      <c r="N840" t="s">
        <v>3</v>
      </c>
      <c r="O840" t="s">
        <v>15</v>
      </c>
    </row>
    <row r="841" spans="1:15" x14ac:dyDescent="0.25">
      <c r="A841">
        <v>554192</v>
      </c>
      <c r="B841">
        <v>4076</v>
      </c>
      <c r="C841">
        <v>3705</v>
      </c>
      <c r="D841">
        <v>3746</v>
      </c>
      <c r="E841">
        <v>1985</v>
      </c>
      <c r="F841" t="s">
        <v>10951</v>
      </c>
      <c r="G841" t="s">
        <v>245</v>
      </c>
      <c r="I841" t="s">
        <v>520</v>
      </c>
      <c r="J841">
        <v>9900</v>
      </c>
      <c r="K841">
        <v>2</v>
      </c>
      <c r="L841">
        <v>19850101</v>
      </c>
      <c r="M841">
        <v>20160921</v>
      </c>
      <c r="N841" t="s">
        <v>3</v>
      </c>
      <c r="O841" t="s">
        <v>521</v>
      </c>
    </row>
    <row r="842" spans="1:15" x14ac:dyDescent="0.25">
      <c r="A842">
        <v>554629</v>
      </c>
      <c r="B842">
        <v>34418</v>
      </c>
      <c r="C842">
        <v>3504</v>
      </c>
      <c r="D842">
        <v>3504</v>
      </c>
      <c r="E842">
        <v>1988</v>
      </c>
      <c r="F842" t="s">
        <v>10952</v>
      </c>
      <c r="G842" t="s">
        <v>0</v>
      </c>
      <c r="H842" t="s">
        <v>1</v>
      </c>
      <c r="I842" t="s">
        <v>522</v>
      </c>
      <c r="J842">
        <v>1229</v>
      </c>
      <c r="K842">
        <v>1</v>
      </c>
      <c r="L842">
        <v>0</v>
      </c>
      <c r="M842">
        <v>20160101</v>
      </c>
      <c r="N842" t="s">
        <v>3</v>
      </c>
      <c r="O842" t="s">
        <v>41</v>
      </c>
    </row>
    <row r="843" spans="1:15" x14ac:dyDescent="0.25">
      <c r="A843">
        <v>554894</v>
      </c>
      <c r="B843">
        <v>188</v>
      </c>
      <c r="C843">
        <v>3805</v>
      </c>
      <c r="D843">
        <v>3805</v>
      </c>
      <c r="E843">
        <v>1980</v>
      </c>
      <c r="F843" t="s">
        <v>523</v>
      </c>
      <c r="G843" t="s">
        <v>0</v>
      </c>
      <c r="H843" t="s">
        <v>1</v>
      </c>
      <c r="I843" t="s">
        <v>16</v>
      </c>
      <c r="J843">
        <v>875</v>
      </c>
      <c r="K843">
        <v>1</v>
      </c>
      <c r="L843">
        <v>19800101</v>
      </c>
      <c r="M843">
        <v>20160302</v>
      </c>
      <c r="N843" t="s">
        <v>3</v>
      </c>
      <c r="O843" t="s">
        <v>15</v>
      </c>
    </row>
    <row r="844" spans="1:15" x14ac:dyDescent="0.25">
      <c r="A844">
        <v>555283</v>
      </c>
      <c r="B844">
        <v>5125</v>
      </c>
      <c r="C844">
        <v>3301</v>
      </c>
      <c r="D844">
        <v>3301</v>
      </c>
      <c r="E844">
        <v>1981</v>
      </c>
      <c r="F844" t="s">
        <v>524</v>
      </c>
      <c r="G844" t="s">
        <v>0</v>
      </c>
      <c r="H844" t="s">
        <v>1</v>
      </c>
      <c r="I844" t="s">
        <v>250</v>
      </c>
      <c r="J844">
        <v>875</v>
      </c>
      <c r="K844">
        <v>1</v>
      </c>
      <c r="L844">
        <v>0</v>
      </c>
      <c r="M844">
        <v>20160101</v>
      </c>
      <c r="N844" t="s">
        <v>3</v>
      </c>
      <c r="O844" t="s">
        <v>15</v>
      </c>
    </row>
    <row r="845" spans="1:15" x14ac:dyDescent="0.25">
      <c r="A845">
        <v>555520</v>
      </c>
      <c r="B845">
        <v>188</v>
      </c>
      <c r="C845">
        <v>3805</v>
      </c>
      <c r="D845">
        <v>3805</v>
      </c>
      <c r="E845">
        <v>1982</v>
      </c>
      <c r="F845" t="s">
        <v>525</v>
      </c>
      <c r="G845" t="s">
        <v>0</v>
      </c>
      <c r="H845" t="s">
        <v>1</v>
      </c>
      <c r="I845" t="s">
        <v>16</v>
      </c>
      <c r="J845">
        <v>875</v>
      </c>
      <c r="K845">
        <v>1</v>
      </c>
      <c r="L845">
        <v>19820521</v>
      </c>
      <c r="M845">
        <v>20160101</v>
      </c>
      <c r="N845" t="s">
        <v>3</v>
      </c>
      <c r="O845" t="s">
        <v>15</v>
      </c>
    </row>
    <row r="846" spans="1:15" x14ac:dyDescent="0.25">
      <c r="A846">
        <v>555606</v>
      </c>
      <c r="B846">
        <v>190</v>
      </c>
      <c r="C846">
        <v>3711</v>
      </c>
      <c r="D846">
        <v>3711</v>
      </c>
      <c r="E846">
        <v>1985</v>
      </c>
      <c r="F846" t="s">
        <v>10953</v>
      </c>
      <c r="G846" t="s">
        <v>0</v>
      </c>
      <c r="H846" t="s">
        <v>1</v>
      </c>
      <c r="I846" t="s">
        <v>33</v>
      </c>
      <c r="J846">
        <v>855</v>
      </c>
      <c r="K846">
        <v>1</v>
      </c>
      <c r="L846">
        <v>19850101</v>
      </c>
      <c r="M846">
        <v>20150701</v>
      </c>
      <c r="N846" t="s">
        <v>3</v>
      </c>
      <c r="O846" t="s">
        <v>15</v>
      </c>
    </row>
    <row r="847" spans="1:15" x14ac:dyDescent="0.25">
      <c r="A847">
        <v>555617</v>
      </c>
      <c r="B847">
        <v>190</v>
      </c>
      <c r="C847">
        <v>3805</v>
      </c>
      <c r="D847">
        <v>3805</v>
      </c>
      <c r="E847">
        <v>1980</v>
      </c>
      <c r="F847" t="s">
        <v>526</v>
      </c>
      <c r="G847" t="s">
        <v>0</v>
      </c>
      <c r="H847" t="s">
        <v>1</v>
      </c>
      <c r="I847" t="s">
        <v>33</v>
      </c>
      <c r="J847">
        <v>855</v>
      </c>
      <c r="K847">
        <v>1</v>
      </c>
      <c r="L847">
        <v>19800101</v>
      </c>
      <c r="M847">
        <v>20160101</v>
      </c>
      <c r="N847" t="s">
        <v>3</v>
      </c>
      <c r="O847" t="s">
        <v>15</v>
      </c>
    </row>
    <row r="848" spans="1:15" x14ac:dyDescent="0.25">
      <c r="A848">
        <v>556514</v>
      </c>
      <c r="B848">
        <v>20703</v>
      </c>
      <c r="C848">
        <v>3212</v>
      </c>
      <c r="D848">
        <v>3212</v>
      </c>
      <c r="E848">
        <v>1979</v>
      </c>
      <c r="F848" t="s">
        <v>10954</v>
      </c>
      <c r="G848" t="s">
        <v>0</v>
      </c>
      <c r="H848" t="s">
        <v>1</v>
      </c>
      <c r="I848" t="s">
        <v>527</v>
      </c>
      <c r="J848">
        <v>880</v>
      </c>
      <c r="K848">
        <v>1</v>
      </c>
      <c r="L848">
        <v>0</v>
      </c>
      <c r="M848">
        <v>20150701</v>
      </c>
      <c r="N848" t="s">
        <v>3</v>
      </c>
      <c r="O848" t="s">
        <v>85</v>
      </c>
    </row>
    <row r="849" spans="1:15" x14ac:dyDescent="0.25">
      <c r="A849">
        <v>558639</v>
      </c>
      <c r="B849">
        <v>13</v>
      </c>
      <c r="C849">
        <v>3701</v>
      </c>
      <c r="D849">
        <v>3725</v>
      </c>
      <c r="E849">
        <v>1960</v>
      </c>
      <c r="F849" t="s">
        <v>528</v>
      </c>
      <c r="G849" t="s">
        <v>0</v>
      </c>
      <c r="H849" t="s">
        <v>1</v>
      </c>
      <c r="I849" t="s">
        <v>179</v>
      </c>
      <c r="J849">
        <v>920</v>
      </c>
      <c r="K849">
        <v>1</v>
      </c>
      <c r="L849">
        <v>0</v>
      </c>
      <c r="M849">
        <v>20160101</v>
      </c>
      <c r="N849" t="s">
        <v>3</v>
      </c>
      <c r="O849" t="s">
        <v>15</v>
      </c>
    </row>
    <row r="850" spans="1:15" x14ac:dyDescent="0.25">
      <c r="A850">
        <v>558772</v>
      </c>
      <c r="B850">
        <v>193</v>
      </c>
      <c r="C850">
        <v>3711</v>
      </c>
      <c r="D850">
        <v>3711</v>
      </c>
      <c r="E850">
        <v>1984</v>
      </c>
      <c r="F850" t="s">
        <v>10469</v>
      </c>
      <c r="G850" t="s">
        <v>0</v>
      </c>
      <c r="H850" t="s">
        <v>1</v>
      </c>
      <c r="I850" t="s">
        <v>14</v>
      </c>
      <c r="J850">
        <v>875</v>
      </c>
      <c r="K850">
        <v>1</v>
      </c>
      <c r="L850">
        <v>19840101</v>
      </c>
      <c r="M850">
        <v>20150701</v>
      </c>
      <c r="N850" t="s">
        <v>3</v>
      </c>
      <c r="O850" t="s">
        <v>15</v>
      </c>
    </row>
    <row r="851" spans="1:15" x14ac:dyDescent="0.25">
      <c r="A851">
        <v>559040</v>
      </c>
      <c r="B851">
        <v>188</v>
      </c>
      <c r="C851">
        <v>3611</v>
      </c>
      <c r="D851">
        <v>3675</v>
      </c>
      <c r="E851">
        <v>1986</v>
      </c>
      <c r="F851" t="s">
        <v>10441</v>
      </c>
      <c r="G851" t="s">
        <v>0</v>
      </c>
      <c r="H851" t="s">
        <v>1</v>
      </c>
      <c r="I851" t="s">
        <v>16</v>
      </c>
      <c r="J851">
        <v>875</v>
      </c>
      <c r="K851">
        <v>1</v>
      </c>
      <c r="L851">
        <v>19860422</v>
      </c>
      <c r="M851">
        <v>20160926</v>
      </c>
      <c r="N851" t="s">
        <v>3</v>
      </c>
      <c r="O851" t="s">
        <v>15</v>
      </c>
    </row>
    <row r="852" spans="1:15" x14ac:dyDescent="0.25">
      <c r="A852">
        <v>559179</v>
      </c>
      <c r="B852">
        <v>16641</v>
      </c>
      <c r="C852">
        <v>3806</v>
      </c>
      <c r="D852">
        <v>3806</v>
      </c>
      <c r="E852">
        <v>1978</v>
      </c>
      <c r="F852" t="s">
        <v>10955</v>
      </c>
      <c r="G852" t="s">
        <v>0</v>
      </c>
      <c r="H852" t="s">
        <v>1</v>
      </c>
      <c r="I852" t="s">
        <v>529</v>
      </c>
      <c r="J852">
        <v>1110</v>
      </c>
      <c r="K852">
        <v>1</v>
      </c>
      <c r="L852">
        <v>0</v>
      </c>
      <c r="M852">
        <v>20160101</v>
      </c>
      <c r="N852" t="s">
        <v>3</v>
      </c>
      <c r="O852" t="s">
        <v>132</v>
      </c>
    </row>
    <row r="853" spans="1:15" x14ac:dyDescent="0.25">
      <c r="A853">
        <v>559212</v>
      </c>
      <c r="B853">
        <v>188</v>
      </c>
      <c r="C853">
        <v>3212</v>
      </c>
      <c r="D853">
        <v>3212</v>
      </c>
      <c r="E853">
        <v>1987</v>
      </c>
      <c r="F853" t="s">
        <v>10956</v>
      </c>
      <c r="G853" t="s">
        <v>0</v>
      </c>
      <c r="H853" t="s">
        <v>1</v>
      </c>
      <c r="I853" t="s">
        <v>16</v>
      </c>
      <c r="J853">
        <v>875</v>
      </c>
      <c r="K853">
        <v>1</v>
      </c>
      <c r="L853">
        <v>0</v>
      </c>
      <c r="M853">
        <v>20150701</v>
      </c>
      <c r="N853" t="s">
        <v>3</v>
      </c>
      <c r="O853" t="s">
        <v>15</v>
      </c>
    </row>
    <row r="854" spans="1:15" x14ac:dyDescent="0.25">
      <c r="A854">
        <v>560609</v>
      </c>
      <c r="B854">
        <v>235</v>
      </c>
      <c r="C854">
        <v>3701</v>
      </c>
      <c r="D854">
        <v>3725</v>
      </c>
      <c r="E854">
        <v>1980</v>
      </c>
      <c r="F854" t="s">
        <v>10957</v>
      </c>
      <c r="G854" t="s">
        <v>0</v>
      </c>
      <c r="H854" t="s">
        <v>1</v>
      </c>
      <c r="I854" t="s">
        <v>157</v>
      </c>
      <c r="J854">
        <v>1045</v>
      </c>
      <c r="K854">
        <v>1</v>
      </c>
      <c r="L854">
        <v>0</v>
      </c>
      <c r="M854">
        <v>20160101</v>
      </c>
      <c r="N854" t="s">
        <v>3</v>
      </c>
      <c r="O854" t="s">
        <v>46</v>
      </c>
    </row>
    <row r="855" spans="1:15" x14ac:dyDescent="0.25">
      <c r="A855">
        <v>560650</v>
      </c>
      <c r="B855">
        <v>50009</v>
      </c>
      <c r="C855">
        <v>3711</v>
      </c>
      <c r="D855">
        <v>3711</v>
      </c>
      <c r="E855">
        <v>1977</v>
      </c>
      <c r="F855" t="s">
        <v>10958</v>
      </c>
      <c r="G855" t="s">
        <v>0</v>
      </c>
      <c r="H855" t="s">
        <v>1</v>
      </c>
      <c r="I855" t="s">
        <v>530</v>
      </c>
      <c r="J855">
        <v>1375</v>
      </c>
      <c r="K855">
        <v>1</v>
      </c>
      <c r="L855">
        <v>19770101</v>
      </c>
      <c r="M855">
        <v>20150701</v>
      </c>
      <c r="N855" t="s">
        <v>3</v>
      </c>
      <c r="O855" t="s">
        <v>151</v>
      </c>
    </row>
    <row r="856" spans="1:15" x14ac:dyDescent="0.25">
      <c r="A856">
        <v>560795</v>
      </c>
      <c r="B856">
        <v>122</v>
      </c>
      <c r="C856">
        <v>3701</v>
      </c>
      <c r="D856">
        <v>3725</v>
      </c>
      <c r="E856">
        <v>1971</v>
      </c>
      <c r="F856" t="s">
        <v>10959</v>
      </c>
      <c r="G856" t="s">
        <v>0</v>
      </c>
      <c r="H856" t="s">
        <v>1</v>
      </c>
      <c r="I856" t="s">
        <v>59</v>
      </c>
      <c r="J856">
        <v>820</v>
      </c>
      <c r="K856">
        <v>1</v>
      </c>
      <c r="L856">
        <v>0</v>
      </c>
      <c r="M856">
        <v>20160101</v>
      </c>
      <c r="N856" t="s">
        <v>3</v>
      </c>
      <c r="O856" t="s">
        <v>15</v>
      </c>
    </row>
    <row r="857" spans="1:15" x14ac:dyDescent="0.25">
      <c r="A857">
        <v>560883</v>
      </c>
      <c r="B857">
        <v>1496</v>
      </c>
      <c r="C857">
        <v>3212</v>
      </c>
      <c r="D857">
        <v>3212</v>
      </c>
      <c r="E857">
        <v>1986</v>
      </c>
      <c r="F857" t="s">
        <v>10960</v>
      </c>
      <c r="G857" t="s">
        <v>0</v>
      </c>
      <c r="H857" t="s">
        <v>1</v>
      </c>
      <c r="I857" t="s">
        <v>233</v>
      </c>
      <c r="J857">
        <v>885</v>
      </c>
      <c r="K857">
        <v>1</v>
      </c>
      <c r="L857">
        <v>0</v>
      </c>
      <c r="M857">
        <v>20150701</v>
      </c>
      <c r="N857" t="s">
        <v>3</v>
      </c>
      <c r="O857" t="s">
        <v>15</v>
      </c>
    </row>
    <row r="858" spans="1:15" x14ac:dyDescent="0.25">
      <c r="A858">
        <v>562574</v>
      </c>
      <c r="B858">
        <v>9591</v>
      </c>
      <c r="C858">
        <v>3212</v>
      </c>
      <c r="D858">
        <v>3212</v>
      </c>
      <c r="E858">
        <v>1986</v>
      </c>
      <c r="F858" t="s">
        <v>10961</v>
      </c>
      <c r="G858" t="s">
        <v>0</v>
      </c>
      <c r="H858" t="s">
        <v>1</v>
      </c>
      <c r="I858" t="s">
        <v>531</v>
      </c>
      <c r="J858">
        <v>855</v>
      </c>
      <c r="K858">
        <v>1</v>
      </c>
      <c r="L858">
        <v>0</v>
      </c>
      <c r="M858">
        <v>20160906</v>
      </c>
      <c r="N858" t="s">
        <v>3</v>
      </c>
      <c r="O858" t="s">
        <v>48</v>
      </c>
    </row>
    <row r="859" spans="1:15" x14ac:dyDescent="0.25">
      <c r="A859">
        <v>562763</v>
      </c>
      <c r="B859">
        <v>657</v>
      </c>
      <c r="C859">
        <v>3212</v>
      </c>
      <c r="D859">
        <v>3212</v>
      </c>
      <c r="E859">
        <v>1985</v>
      </c>
      <c r="F859" t="s">
        <v>10962</v>
      </c>
      <c r="G859" t="s">
        <v>0</v>
      </c>
      <c r="H859" t="s">
        <v>1</v>
      </c>
      <c r="I859" t="s">
        <v>532</v>
      </c>
      <c r="J859">
        <v>1080</v>
      </c>
      <c r="K859">
        <v>1</v>
      </c>
      <c r="L859">
        <v>0</v>
      </c>
      <c r="M859">
        <v>20150701</v>
      </c>
      <c r="N859" t="s">
        <v>3</v>
      </c>
      <c r="O859" t="s">
        <v>4</v>
      </c>
    </row>
    <row r="860" spans="1:15" x14ac:dyDescent="0.25">
      <c r="A860">
        <v>563447</v>
      </c>
      <c r="B860">
        <v>194</v>
      </c>
      <c r="C860">
        <v>3504</v>
      </c>
      <c r="D860">
        <v>3504</v>
      </c>
      <c r="E860">
        <v>1979</v>
      </c>
      <c r="F860" t="s">
        <v>533</v>
      </c>
      <c r="G860" t="s">
        <v>0</v>
      </c>
      <c r="H860" t="s">
        <v>1</v>
      </c>
      <c r="I860" t="s">
        <v>61</v>
      </c>
      <c r="J860">
        <v>885</v>
      </c>
      <c r="K860">
        <v>1</v>
      </c>
      <c r="L860">
        <v>0</v>
      </c>
      <c r="M860">
        <v>20160101</v>
      </c>
      <c r="N860" t="s">
        <v>3</v>
      </c>
      <c r="O860" t="s">
        <v>15</v>
      </c>
    </row>
    <row r="861" spans="1:15" x14ac:dyDescent="0.25">
      <c r="A861">
        <v>563927</v>
      </c>
      <c r="B861">
        <v>193</v>
      </c>
      <c r="C861">
        <v>3212</v>
      </c>
      <c r="D861">
        <v>3212</v>
      </c>
      <c r="E861">
        <v>1985</v>
      </c>
      <c r="F861" t="s">
        <v>10963</v>
      </c>
      <c r="G861" t="s">
        <v>0</v>
      </c>
      <c r="H861" t="s">
        <v>1</v>
      </c>
      <c r="I861" t="s">
        <v>14</v>
      </c>
      <c r="J861">
        <v>875</v>
      </c>
      <c r="K861">
        <v>3</v>
      </c>
      <c r="L861">
        <v>0</v>
      </c>
      <c r="M861">
        <v>20150701</v>
      </c>
      <c r="N861" t="s">
        <v>3</v>
      </c>
      <c r="O861" t="s">
        <v>15</v>
      </c>
    </row>
    <row r="862" spans="1:15" x14ac:dyDescent="0.25">
      <c r="A862">
        <v>565553</v>
      </c>
      <c r="B862">
        <v>9374</v>
      </c>
      <c r="C862">
        <v>3211</v>
      </c>
      <c r="D862">
        <v>3275</v>
      </c>
      <c r="E862">
        <v>1986</v>
      </c>
      <c r="F862" t="s">
        <v>10964</v>
      </c>
      <c r="G862" t="s">
        <v>0</v>
      </c>
      <c r="H862" t="s">
        <v>1</v>
      </c>
      <c r="I862" t="s">
        <v>534</v>
      </c>
      <c r="J862">
        <v>985</v>
      </c>
      <c r="K862">
        <v>1</v>
      </c>
      <c r="L862">
        <v>19860101</v>
      </c>
      <c r="M862">
        <v>20160101</v>
      </c>
      <c r="N862" t="s">
        <v>3</v>
      </c>
      <c r="O862" t="s">
        <v>48</v>
      </c>
    </row>
    <row r="863" spans="1:15" x14ac:dyDescent="0.25">
      <c r="A863">
        <v>566309</v>
      </c>
      <c r="B863">
        <v>149385</v>
      </c>
      <c r="C863">
        <v>3100</v>
      </c>
      <c r="D863">
        <v>3100</v>
      </c>
      <c r="E863">
        <v>1996</v>
      </c>
      <c r="F863" t="s">
        <v>10965</v>
      </c>
      <c r="G863" t="s">
        <v>0</v>
      </c>
      <c r="H863" t="s">
        <v>1</v>
      </c>
      <c r="I863" t="s">
        <v>535</v>
      </c>
      <c r="J863">
        <v>1302</v>
      </c>
      <c r="K863">
        <v>1</v>
      </c>
      <c r="L863">
        <v>19961112</v>
      </c>
      <c r="M863">
        <v>20160916</v>
      </c>
      <c r="N863" t="s">
        <v>3</v>
      </c>
      <c r="O863" t="s">
        <v>536</v>
      </c>
    </row>
    <row r="864" spans="1:15" x14ac:dyDescent="0.25">
      <c r="A864">
        <v>566455</v>
      </c>
      <c r="B864">
        <v>193</v>
      </c>
      <c r="C864">
        <v>3305</v>
      </c>
      <c r="D864">
        <v>3305</v>
      </c>
      <c r="E864">
        <v>1977</v>
      </c>
      <c r="F864" t="s">
        <v>10966</v>
      </c>
      <c r="G864" t="s">
        <v>0</v>
      </c>
      <c r="H864" t="s">
        <v>1</v>
      </c>
      <c r="I864" t="s">
        <v>14</v>
      </c>
      <c r="J864">
        <v>875</v>
      </c>
      <c r="K864">
        <v>1</v>
      </c>
      <c r="L864">
        <v>19780120</v>
      </c>
      <c r="M864">
        <v>20160930</v>
      </c>
      <c r="N864" t="s">
        <v>3</v>
      </c>
      <c r="O864" t="s">
        <v>15</v>
      </c>
    </row>
    <row r="865" spans="1:15" x14ac:dyDescent="0.25">
      <c r="A865">
        <v>566603</v>
      </c>
      <c r="B865">
        <v>193</v>
      </c>
      <c r="C865">
        <v>3611</v>
      </c>
      <c r="D865">
        <v>3678</v>
      </c>
      <c r="E865">
        <v>1986</v>
      </c>
      <c r="F865" t="s">
        <v>10502</v>
      </c>
      <c r="G865" t="s">
        <v>0</v>
      </c>
      <c r="H865" t="s">
        <v>1</v>
      </c>
      <c r="I865" t="s">
        <v>14</v>
      </c>
      <c r="J865">
        <v>875</v>
      </c>
      <c r="K865">
        <v>1</v>
      </c>
      <c r="L865">
        <v>19860220</v>
      </c>
      <c r="M865">
        <v>20160907</v>
      </c>
      <c r="N865" t="s">
        <v>3</v>
      </c>
      <c r="O865" t="s">
        <v>39</v>
      </c>
    </row>
    <row r="866" spans="1:15" x14ac:dyDescent="0.25">
      <c r="A866">
        <v>566842</v>
      </c>
      <c r="B866">
        <v>164</v>
      </c>
      <c r="C866">
        <v>3805</v>
      </c>
      <c r="D866">
        <v>3805</v>
      </c>
      <c r="E866">
        <v>1978</v>
      </c>
      <c r="F866" t="s">
        <v>537</v>
      </c>
      <c r="G866" t="s">
        <v>0</v>
      </c>
      <c r="H866" t="s">
        <v>1</v>
      </c>
      <c r="I866" t="s">
        <v>538</v>
      </c>
      <c r="J866">
        <v>795</v>
      </c>
      <c r="K866">
        <v>1</v>
      </c>
      <c r="L866">
        <v>19780101</v>
      </c>
      <c r="M866">
        <v>20160101</v>
      </c>
      <c r="N866" t="s">
        <v>3</v>
      </c>
      <c r="O866" t="s">
        <v>15</v>
      </c>
    </row>
    <row r="867" spans="1:15" x14ac:dyDescent="0.25">
      <c r="A867">
        <v>566973</v>
      </c>
      <c r="B867">
        <v>15188</v>
      </c>
      <c r="C867">
        <v>3212</v>
      </c>
      <c r="D867">
        <v>3212</v>
      </c>
      <c r="E867">
        <v>1991</v>
      </c>
      <c r="F867" t="s">
        <v>10967</v>
      </c>
      <c r="G867" t="s">
        <v>0</v>
      </c>
      <c r="H867" t="s">
        <v>1</v>
      </c>
      <c r="I867" t="s">
        <v>108</v>
      </c>
      <c r="J867">
        <v>875</v>
      </c>
      <c r="K867">
        <v>1</v>
      </c>
      <c r="L867">
        <v>0</v>
      </c>
      <c r="M867">
        <v>20150701</v>
      </c>
      <c r="N867" t="s">
        <v>3</v>
      </c>
      <c r="O867" t="s">
        <v>15</v>
      </c>
    </row>
    <row r="868" spans="1:15" x14ac:dyDescent="0.25">
      <c r="A868">
        <v>567242</v>
      </c>
      <c r="B868">
        <v>22933</v>
      </c>
      <c r="C868">
        <v>3504</v>
      </c>
      <c r="D868">
        <v>3504</v>
      </c>
      <c r="E868">
        <v>1986</v>
      </c>
      <c r="F868" t="s">
        <v>10968</v>
      </c>
      <c r="G868" t="s">
        <v>0</v>
      </c>
      <c r="H868" t="s">
        <v>1</v>
      </c>
      <c r="I868" t="s">
        <v>539</v>
      </c>
      <c r="J868">
        <v>750</v>
      </c>
      <c r="K868">
        <v>1</v>
      </c>
      <c r="L868">
        <v>0</v>
      </c>
      <c r="M868">
        <v>20160101</v>
      </c>
      <c r="N868" t="s">
        <v>3</v>
      </c>
      <c r="O868" t="s">
        <v>4</v>
      </c>
    </row>
    <row r="869" spans="1:15" x14ac:dyDescent="0.25">
      <c r="A869">
        <v>569466</v>
      </c>
      <c r="B869">
        <v>316</v>
      </c>
      <c r="C869">
        <v>3212</v>
      </c>
      <c r="D869">
        <v>3212</v>
      </c>
      <c r="E869">
        <v>1991</v>
      </c>
      <c r="F869" t="s">
        <v>10445</v>
      </c>
      <c r="G869" t="s">
        <v>0</v>
      </c>
      <c r="H869" t="s">
        <v>1</v>
      </c>
      <c r="I869" t="s">
        <v>73</v>
      </c>
      <c r="J869">
        <v>840</v>
      </c>
      <c r="K869">
        <v>2</v>
      </c>
      <c r="L869">
        <v>19910131</v>
      </c>
      <c r="M869">
        <v>20150701</v>
      </c>
      <c r="N869" t="s">
        <v>3</v>
      </c>
      <c r="O869" t="s">
        <v>15</v>
      </c>
    </row>
    <row r="870" spans="1:15" x14ac:dyDescent="0.25">
      <c r="A870">
        <v>569924</v>
      </c>
      <c r="B870">
        <v>531</v>
      </c>
      <c r="C870">
        <v>3212</v>
      </c>
      <c r="D870">
        <v>3212</v>
      </c>
      <c r="E870">
        <v>1991</v>
      </c>
      <c r="F870" t="s">
        <v>10969</v>
      </c>
      <c r="G870" t="s">
        <v>0</v>
      </c>
      <c r="H870" t="s">
        <v>1</v>
      </c>
      <c r="I870" t="s">
        <v>540</v>
      </c>
      <c r="J870">
        <v>920</v>
      </c>
      <c r="K870">
        <v>3</v>
      </c>
      <c r="L870">
        <v>0</v>
      </c>
      <c r="M870">
        <v>20150701</v>
      </c>
      <c r="N870" t="s">
        <v>3</v>
      </c>
      <c r="O870" t="s">
        <v>137</v>
      </c>
    </row>
    <row r="871" spans="1:15" x14ac:dyDescent="0.25">
      <c r="A871">
        <v>570392</v>
      </c>
      <c r="B871">
        <v>316</v>
      </c>
      <c r="C871">
        <v>3504</v>
      </c>
      <c r="D871">
        <v>3504</v>
      </c>
      <c r="E871">
        <v>1990</v>
      </c>
      <c r="F871" t="s">
        <v>10970</v>
      </c>
      <c r="G871" t="s">
        <v>0</v>
      </c>
      <c r="H871" t="s">
        <v>1</v>
      </c>
      <c r="I871" t="s">
        <v>73</v>
      </c>
      <c r="J871">
        <v>840</v>
      </c>
      <c r="K871">
        <v>1</v>
      </c>
      <c r="L871">
        <v>19900101</v>
      </c>
      <c r="M871">
        <v>20160101</v>
      </c>
      <c r="N871" t="s">
        <v>3</v>
      </c>
      <c r="O871" t="s">
        <v>15</v>
      </c>
    </row>
    <row r="872" spans="1:15" x14ac:dyDescent="0.25">
      <c r="A872">
        <v>570879</v>
      </c>
      <c r="B872">
        <v>122</v>
      </c>
      <c r="C872">
        <v>3701</v>
      </c>
      <c r="D872">
        <v>3725</v>
      </c>
      <c r="E872">
        <v>1970</v>
      </c>
      <c r="F872" t="s">
        <v>10971</v>
      </c>
      <c r="G872" t="s">
        <v>0</v>
      </c>
      <c r="H872" t="s">
        <v>1</v>
      </c>
      <c r="I872" t="s">
        <v>59</v>
      </c>
      <c r="J872">
        <v>820</v>
      </c>
      <c r="K872">
        <v>1</v>
      </c>
      <c r="L872">
        <v>0</v>
      </c>
      <c r="M872">
        <v>20160101</v>
      </c>
      <c r="N872" t="s">
        <v>3</v>
      </c>
      <c r="O872" t="s">
        <v>15</v>
      </c>
    </row>
    <row r="873" spans="1:15" x14ac:dyDescent="0.25">
      <c r="A873">
        <v>571133</v>
      </c>
      <c r="B873">
        <v>312</v>
      </c>
      <c r="C873">
        <v>3212</v>
      </c>
      <c r="D873">
        <v>3212</v>
      </c>
      <c r="E873">
        <v>1990</v>
      </c>
      <c r="F873" t="s">
        <v>10972</v>
      </c>
      <c r="G873" t="s">
        <v>0</v>
      </c>
      <c r="H873" t="s">
        <v>1</v>
      </c>
      <c r="I873" t="s">
        <v>105</v>
      </c>
      <c r="J873">
        <v>860</v>
      </c>
      <c r="K873">
        <v>3</v>
      </c>
      <c r="L873">
        <v>19900101</v>
      </c>
      <c r="M873">
        <v>20150701</v>
      </c>
      <c r="N873" t="s">
        <v>3</v>
      </c>
      <c r="O873" t="s">
        <v>15</v>
      </c>
    </row>
    <row r="874" spans="1:15" x14ac:dyDescent="0.25">
      <c r="A874">
        <v>571569</v>
      </c>
      <c r="B874">
        <v>201</v>
      </c>
      <c r="C874">
        <v>3212</v>
      </c>
      <c r="D874">
        <v>3212</v>
      </c>
      <c r="E874">
        <v>1985</v>
      </c>
      <c r="F874" t="s">
        <v>10973</v>
      </c>
      <c r="G874" t="s">
        <v>0</v>
      </c>
      <c r="H874" t="s">
        <v>1</v>
      </c>
      <c r="I874" t="s">
        <v>103</v>
      </c>
      <c r="J874">
        <v>890</v>
      </c>
      <c r="K874">
        <v>3</v>
      </c>
      <c r="L874">
        <v>19850101</v>
      </c>
      <c r="M874">
        <v>20150701</v>
      </c>
      <c r="N874" t="s">
        <v>3</v>
      </c>
      <c r="O874" t="s">
        <v>15</v>
      </c>
    </row>
    <row r="875" spans="1:15" x14ac:dyDescent="0.25">
      <c r="A875">
        <v>571711</v>
      </c>
      <c r="B875">
        <v>529</v>
      </c>
      <c r="C875">
        <v>3212</v>
      </c>
      <c r="D875">
        <v>3212</v>
      </c>
      <c r="E875">
        <v>1986</v>
      </c>
      <c r="F875" t="s">
        <v>10974</v>
      </c>
      <c r="G875" t="s">
        <v>0</v>
      </c>
      <c r="H875" t="s">
        <v>1</v>
      </c>
      <c r="I875" t="s">
        <v>541</v>
      </c>
      <c r="J875">
        <v>1105</v>
      </c>
      <c r="K875">
        <v>3</v>
      </c>
      <c r="L875">
        <v>19860101</v>
      </c>
      <c r="M875">
        <v>20150701</v>
      </c>
      <c r="N875" t="s">
        <v>3</v>
      </c>
      <c r="O875" t="s">
        <v>137</v>
      </c>
    </row>
    <row r="876" spans="1:15" x14ac:dyDescent="0.25">
      <c r="A876">
        <v>572287</v>
      </c>
      <c r="B876">
        <v>540</v>
      </c>
      <c r="C876">
        <v>3212</v>
      </c>
      <c r="D876">
        <v>3212</v>
      </c>
      <c r="E876">
        <v>1991</v>
      </c>
      <c r="F876" t="s">
        <v>10975</v>
      </c>
      <c r="G876" t="s">
        <v>17</v>
      </c>
      <c r="H876" t="s">
        <v>1</v>
      </c>
      <c r="I876" t="s">
        <v>542</v>
      </c>
      <c r="J876">
        <v>920</v>
      </c>
      <c r="K876">
        <v>1</v>
      </c>
      <c r="L876">
        <v>19910101</v>
      </c>
      <c r="M876">
        <v>20150701</v>
      </c>
      <c r="N876" t="s">
        <v>3</v>
      </c>
      <c r="O876" t="s">
        <v>15</v>
      </c>
    </row>
    <row r="877" spans="1:15" x14ac:dyDescent="0.25">
      <c r="A877">
        <v>572526</v>
      </c>
      <c r="B877">
        <v>194</v>
      </c>
      <c r="C877">
        <v>3505</v>
      </c>
      <c r="D877">
        <v>3505</v>
      </c>
      <c r="E877">
        <v>1985</v>
      </c>
      <c r="F877" t="s">
        <v>10976</v>
      </c>
      <c r="G877" t="s">
        <v>0</v>
      </c>
      <c r="H877" t="s">
        <v>1</v>
      </c>
      <c r="I877" t="s">
        <v>61</v>
      </c>
      <c r="J877">
        <v>885</v>
      </c>
      <c r="K877">
        <v>1</v>
      </c>
      <c r="L877">
        <v>19850101</v>
      </c>
      <c r="M877">
        <v>20160914</v>
      </c>
      <c r="N877" t="s">
        <v>3</v>
      </c>
      <c r="O877" t="s">
        <v>15</v>
      </c>
    </row>
    <row r="878" spans="1:15" x14ac:dyDescent="0.25">
      <c r="A878">
        <v>572603</v>
      </c>
      <c r="B878">
        <v>3284</v>
      </c>
      <c r="C878">
        <v>3802</v>
      </c>
      <c r="D878">
        <v>3830</v>
      </c>
      <c r="E878">
        <v>1974</v>
      </c>
      <c r="F878" t="s">
        <v>10977</v>
      </c>
      <c r="G878" t="s">
        <v>199</v>
      </c>
      <c r="H878" t="s">
        <v>79</v>
      </c>
      <c r="I878" t="s">
        <v>543</v>
      </c>
      <c r="J878">
        <v>2800</v>
      </c>
      <c r="K878">
        <v>1</v>
      </c>
      <c r="L878">
        <v>0</v>
      </c>
      <c r="M878">
        <v>20160101</v>
      </c>
      <c r="N878" t="s">
        <v>3</v>
      </c>
      <c r="O878" t="s">
        <v>201</v>
      </c>
    </row>
    <row r="879" spans="1:15" x14ac:dyDescent="0.25">
      <c r="A879">
        <v>573079</v>
      </c>
      <c r="B879">
        <v>7994</v>
      </c>
      <c r="C879">
        <v>3212</v>
      </c>
      <c r="D879">
        <v>3212</v>
      </c>
      <c r="E879">
        <v>1987</v>
      </c>
      <c r="F879" t="s">
        <v>10978</v>
      </c>
      <c r="G879" t="s">
        <v>0</v>
      </c>
      <c r="H879" t="s">
        <v>1</v>
      </c>
      <c r="I879" t="s">
        <v>544</v>
      </c>
      <c r="J879">
        <v>1000</v>
      </c>
      <c r="K879">
        <v>1</v>
      </c>
      <c r="L879">
        <v>0</v>
      </c>
      <c r="M879">
        <v>20150701</v>
      </c>
      <c r="N879" t="s">
        <v>3</v>
      </c>
      <c r="O879" t="s">
        <v>38</v>
      </c>
    </row>
    <row r="880" spans="1:15" x14ac:dyDescent="0.25">
      <c r="A880">
        <v>573268</v>
      </c>
      <c r="B880">
        <v>188</v>
      </c>
      <c r="C880">
        <v>3801</v>
      </c>
      <c r="D880">
        <v>3826</v>
      </c>
      <c r="E880">
        <v>1978</v>
      </c>
      <c r="F880" t="s">
        <v>10556</v>
      </c>
      <c r="G880" t="s">
        <v>0</v>
      </c>
      <c r="H880" t="s">
        <v>1</v>
      </c>
      <c r="I880" t="s">
        <v>16</v>
      </c>
      <c r="J880">
        <v>875</v>
      </c>
      <c r="K880">
        <v>1</v>
      </c>
      <c r="L880">
        <v>19780101</v>
      </c>
      <c r="M880">
        <v>20160909</v>
      </c>
      <c r="N880" t="s">
        <v>3</v>
      </c>
      <c r="O880" t="s">
        <v>15</v>
      </c>
    </row>
    <row r="881" spans="1:15" x14ac:dyDescent="0.25">
      <c r="A881">
        <v>573323</v>
      </c>
      <c r="B881">
        <v>188</v>
      </c>
      <c r="C881">
        <v>3806</v>
      </c>
      <c r="D881">
        <v>3806</v>
      </c>
      <c r="E881">
        <v>1984</v>
      </c>
      <c r="F881" t="s">
        <v>545</v>
      </c>
      <c r="G881" t="s">
        <v>0</v>
      </c>
      <c r="H881" t="s">
        <v>1</v>
      </c>
      <c r="I881" t="s">
        <v>16</v>
      </c>
      <c r="J881">
        <v>875</v>
      </c>
      <c r="K881">
        <v>1</v>
      </c>
      <c r="L881">
        <v>0</v>
      </c>
      <c r="M881">
        <v>20160101</v>
      </c>
      <c r="N881" t="s">
        <v>3</v>
      </c>
      <c r="O881" t="s">
        <v>15</v>
      </c>
    </row>
    <row r="882" spans="1:15" x14ac:dyDescent="0.25">
      <c r="A882">
        <v>573798</v>
      </c>
      <c r="B882">
        <v>170</v>
      </c>
      <c r="C882">
        <v>3212</v>
      </c>
      <c r="D882">
        <v>3212</v>
      </c>
      <c r="E882">
        <v>1992</v>
      </c>
      <c r="F882" t="s">
        <v>10979</v>
      </c>
      <c r="G882" t="s">
        <v>0</v>
      </c>
      <c r="H882" t="s">
        <v>1</v>
      </c>
      <c r="I882" t="s">
        <v>45</v>
      </c>
      <c r="J882">
        <v>1020</v>
      </c>
      <c r="K882">
        <v>1</v>
      </c>
      <c r="L882">
        <v>0</v>
      </c>
      <c r="M882">
        <v>20150701</v>
      </c>
      <c r="N882" t="s">
        <v>3</v>
      </c>
      <c r="O882" t="s">
        <v>46</v>
      </c>
    </row>
    <row r="883" spans="1:15" x14ac:dyDescent="0.25">
      <c r="A883">
        <v>574395</v>
      </c>
      <c r="B883">
        <v>170</v>
      </c>
      <c r="C883">
        <v>3805</v>
      </c>
      <c r="D883">
        <v>3805</v>
      </c>
      <c r="E883">
        <v>1981</v>
      </c>
      <c r="F883" t="s">
        <v>10980</v>
      </c>
      <c r="G883" t="s">
        <v>0</v>
      </c>
      <c r="H883" t="s">
        <v>1</v>
      </c>
      <c r="I883" t="s">
        <v>45</v>
      </c>
      <c r="J883">
        <v>1020</v>
      </c>
      <c r="K883">
        <v>1</v>
      </c>
      <c r="L883">
        <v>19810101</v>
      </c>
      <c r="M883">
        <v>20160101</v>
      </c>
      <c r="N883" t="s">
        <v>3</v>
      </c>
      <c r="O883" t="s">
        <v>46</v>
      </c>
    </row>
    <row r="884" spans="1:15" x14ac:dyDescent="0.25">
      <c r="A884">
        <v>575211</v>
      </c>
      <c r="B884">
        <v>188</v>
      </c>
      <c r="C884">
        <v>3211</v>
      </c>
      <c r="D884">
        <v>3276</v>
      </c>
      <c r="E884">
        <v>1986</v>
      </c>
      <c r="F884" t="s">
        <v>10508</v>
      </c>
      <c r="G884" t="s">
        <v>0</v>
      </c>
      <c r="H884" t="s">
        <v>1</v>
      </c>
      <c r="I884" t="s">
        <v>16</v>
      </c>
      <c r="J884">
        <v>875</v>
      </c>
      <c r="K884">
        <v>1</v>
      </c>
      <c r="L884">
        <v>19860101</v>
      </c>
      <c r="M884">
        <v>20160101</v>
      </c>
      <c r="N884" t="s">
        <v>3</v>
      </c>
      <c r="O884" t="s">
        <v>15</v>
      </c>
    </row>
    <row r="885" spans="1:15" x14ac:dyDescent="0.25">
      <c r="A885">
        <v>575997</v>
      </c>
      <c r="B885">
        <v>188</v>
      </c>
      <c r="C885">
        <v>3301</v>
      </c>
      <c r="D885">
        <v>3301</v>
      </c>
      <c r="E885">
        <v>1988</v>
      </c>
      <c r="F885" t="s">
        <v>10481</v>
      </c>
      <c r="G885" t="s">
        <v>0</v>
      </c>
      <c r="H885" t="s">
        <v>1</v>
      </c>
      <c r="I885" t="s">
        <v>16</v>
      </c>
      <c r="J885">
        <v>875</v>
      </c>
      <c r="K885">
        <v>1</v>
      </c>
      <c r="L885">
        <v>0</v>
      </c>
      <c r="M885">
        <v>20160101</v>
      </c>
      <c r="N885" t="s">
        <v>3</v>
      </c>
      <c r="O885" t="s">
        <v>15</v>
      </c>
    </row>
    <row r="886" spans="1:15" x14ac:dyDescent="0.25">
      <c r="A886">
        <v>576407</v>
      </c>
      <c r="B886">
        <v>145123</v>
      </c>
      <c r="C886">
        <v>3406</v>
      </c>
      <c r="D886">
        <v>3453</v>
      </c>
      <c r="E886">
        <v>1999</v>
      </c>
      <c r="F886" t="s">
        <v>10981</v>
      </c>
      <c r="G886" t="s">
        <v>0</v>
      </c>
      <c r="H886" t="s">
        <v>1</v>
      </c>
      <c r="I886" t="s">
        <v>546</v>
      </c>
      <c r="J886">
        <v>1051</v>
      </c>
      <c r="K886">
        <v>1</v>
      </c>
      <c r="L886">
        <v>19990308</v>
      </c>
      <c r="M886">
        <v>20160905</v>
      </c>
      <c r="N886" t="s">
        <v>3</v>
      </c>
      <c r="O886" t="s">
        <v>4</v>
      </c>
    </row>
    <row r="887" spans="1:15" x14ac:dyDescent="0.25">
      <c r="A887">
        <v>577754</v>
      </c>
      <c r="B887">
        <v>315</v>
      </c>
      <c r="C887">
        <v>3806</v>
      </c>
      <c r="D887">
        <v>3806</v>
      </c>
      <c r="E887">
        <v>1990</v>
      </c>
      <c r="F887" t="s">
        <v>10540</v>
      </c>
      <c r="G887" t="s">
        <v>0</v>
      </c>
      <c r="H887" t="s">
        <v>1</v>
      </c>
      <c r="I887" t="s">
        <v>108</v>
      </c>
      <c r="J887">
        <v>840</v>
      </c>
      <c r="K887">
        <v>1</v>
      </c>
      <c r="L887">
        <v>19900709</v>
      </c>
      <c r="M887">
        <v>20160101</v>
      </c>
      <c r="N887" t="s">
        <v>3</v>
      </c>
      <c r="O887" t="s">
        <v>15</v>
      </c>
    </row>
    <row r="888" spans="1:15" x14ac:dyDescent="0.25">
      <c r="A888">
        <v>578069</v>
      </c>
      <c r="B888">
        <v>9591</v>
      </c>
      <c r="C888">
        <v>3212</v>
      </c>
      <c r="D888">
        <v>3212</v>
      </c>
      <c r="E888">
        <v>1982</v>
      </c>
      <c r="F888" t="s">
        <v>547</v>
      </c>
      <c r="G888" t="s">
        <v>0</v>
      </c>
      <c r="H888" t="s">
        <v>1</v>
      </c>
      <c r="I888" t="s">
        <v>531</v>
      </c>
      <c r="J888">
        <v>855</v>
      </c>
      <c r="K888">
        <v>3</v>
      </c>
      <c r="L888">
        <v>0</v>
      </c>
      <c r="M888">
        <v>20150701</v>
      </c>
      <c r="N888" t="s">
        <v>3</v>
      </c>
      <c r="O888" t="s">
        <v>48</v>
      </c>
    </row>
    <row r="889" spans="1:15" x14ac:dyDescent="0.25">
      <c r="A889">
        <v>578091</v>
      </c>
      <c r="B889">
        <v>1194</v>
      </c>
      <c r="C889">
        <v>3212</v>
      </c>
      <c r="D889">
        <v>3212</v>
      </c>
      <c r="E889">
        <v>1991</v>
      </c>
      <c r="F889" t="s">
        <v>10613</v>
      </c>
      <c r="G889" t="s">
        <v>0</v>
      </c>
      <c r="H889" t="s">
        <v>1</v>
      </c>
      <c r="I889" t="s">
        <v>172</v>
      </c>
      <c r="J889">
        <v>875</v>
      </c>
      <c r="K889">
        <v>3</v>
      </c>
      <c r="L889">
        <v>0</v>
      </c>
      <c r="M889">
        <v>20150701</v>
      </c>
      <c r="N889" t="s">
        <v>3</v>
      </c>
      <c r="O889" t="s">
        <v>15</v>
      </c>
    </row>
    <row r="890" spans="1:15" x14ac:dyDescent="0.25">
      <c r="A890">
        <v>578447</v>
      </c>
      <c r="B890">
        <v>188</v>
      </c>
      <c r="C890">
        <v>3805</v>
      </c>
      <c r="D890">
        <v>3805</v>
      </c>
      <c r="E890">
        <v>1978</v>
      </c>
      <c r="F890" t="s">
        <v>10982</v>
      </c>
      <c r="G890" t="s">
        <v>0</v>
      </c>
      <c r="H890" t="s">
        <v>1</v>
      </c>
      <c r="I890" t="s">
        <v>16</v>
      </c>
      <c r="J890">
        <v>875</v>
      </c>
      <c r="K890">
        <v>1</v>
      </c>
      <c r="L890">
        <v>19780101</v>
      </c>
      <c r="M890">
        <v>20160101</v>
      </c>
      <c r="N890" t="s">
        <v>3</v>
      </c>
      <c r="O890" t="s">
        <v>15</v>
      </c>
    </row>
    <row r="891" spans="1:15" x14ac:dyDescent="0.25">
      <c r="A891">
        <v>578497</v>
      </c>
      <c r="B891">
        <v>188</v>
      </c>
      <c r="C891">
        <v>3605</v>
      </c>
      <c r="D891">
        <v>3645</v>
      </c>
      <c r="E891">
        <v>1981</v>
      </c>
      <c r="F891" t="s">
        <v>548</v>
      </c>
      <c r="G891" t="s">
        <v>0</v>
      </c>
      <c r="H891" t="s">
        <v>1</v>
      </c>
      <c r="I891" t="s">
        <v>16</v>
      </c>
      <c r="J891">
        <v>875</v>
      </c>
      <c r="K891">
        <v>1</v>
      </c>
      <c r="L891">
        <v>19810101</v>
      </c>
      <c r="M891">
        <v>20160101</v>
      </c>
      <c r="N891" t="s">
        <v>3</v>
      </c>
      <c r="O891" t="s">
        <v>15</v>
      </c>
    </row>
    <row r="892" spans="1:15" x14ac:dyDescent="0.25">
      <c r="A892">
        <v>578566</v>
      </c>
      <c r="B892">
        <v>146</v>
      </c>
      <c r="C892">
        <v>3212</v>
      </c>
      <c r="D892">
        <v>3212</v>
      </c>
      <c r="E892">
        <v>1971</v>
      </c>
      <c r="F892" t="s">
        <v>10983</v>
      </c>
      <c r="G892" t="s">
        <v>0</v>
      </c>
      <c r="H892" t="s">
        <v>1</v>
      </c>
      <c r="I892" t="s">
        <v>549</v>
      </c>
      <c r="J892">
        <v>900</v>
      </c>
      <c r="K892">
        <v>1</v>
      </c>
      <c r="L892">
        <v>0</v>
      </c>
      <c r="M892">
        <v>20150701</v>
      </c>
      <c r="N892" t="s">
        <v>3</v>
      </c>
      <c r="O892" t="s">
        <v>35</v>
      </c>
    </row>
    <row r="893" spans="1:15" x14ac:dyDescent="0.25">
      <c r="A893">
        <v>579178</v>
      </c>
      <c r="B893">
        <v>312</v>
      </c>
      <c r="C893">
        <v>3306</v>
      </c>
      <c r="D893">
        <v>3306</v>
      </c>
      <c r="E893">
        <v>1992</v>
      </c>
      <c r="F893" t="s">
        <v>10528</v>
      </c>
      <c r="G893" t="s">
        <v>0</v>
      </c>
      <c r="H893" t="s">
        <v>1</v>
      </c>
      <c r="I893" t="s">
        <v>105</v>
      </c>
      <c r="J893">
        <v>860</v>
      </c>
      <c r="K893">
        <v>1</v>
      </c>
      <c r="L893">
        <v>19921102</v>
      </c>
      <c r="M893">
        <v>20160902</v>
      </c>
      <c r="N893" t="s">
        <v>3</v>
      </c>
      <c r="O893" t="s">
        <v>15</v>
      </c>
    </row>
    <row r="894" spans="1:15" x14ac:dyDescent="0.25">
      <c r="A894">
        <v>579259</v>
      </c>
      <c r="B894">
        <v>315</v>
      </c>
      <c r="C894">
        <v>3212</v>
      </c>
      <c r="D894">
        <v>3212</v>
      </c>
      <c r="E894">
        <v>1991</v>
      </c>
      <c r="F894" t="s">
        <v>10613</v>
      </c>
      <c r="G894" t="s">
        <v>0</v>
      </c>
      <c r="H894" t="s">
        <v>1</v>
      </c>
      <c r="I894" t="s">
        <v>108</v>
      </c>
      <c r="J894">
        <v>840</v>
      </c>
      <c r="K894">
        <v>3</v>
      </c>
      <c r="L894">
        <v>0</v>
      </c>
      <c r="M894">
        <v>20150701</v>
      </c>
      <c r="N894" t="s">
        <v>3</v>
      </c>
      <c r="O894" t="s">
        <v>15</v>
      </c>
    </row>
    <row r="895" spans="1:15" x14ac:dyDescent="0.25">
      <c r="A895">
        <v>580062</v>
      </c>
      <c r="B895">
        <v>5125</v>
      </c>
      <c r="C895">
        <v>3806</v>
      </c>
      <c r="D895">
        <v>3806</v>
      </c>
      <c r="E895">
        <v>1985</v>
      </c>
      <c r="F895" t="s">
        <v>10432</v>
      </c>
      <c r="G895" t="s">
        <v>0</v>
      </c>
      <c r="H895" t="s">
        <v>1</v>
      </c>
      <c r="I895" t="s">
        <v>250</v>
      </c>
      <c r="J895">
        <v>875</v>
      </c>
      <c r="K895">
        <v>1</v>
      </c>
      <c r="L895">
        <v>19850101</v>
      </c>
      <c r="M895">
        <v>20160101</v>
      </c>
      <c r="N895" t="s">
        <v>3</v>
      </c>
      <c r="O895" t="s">
        <v>15</v>
      </c>
    </row>
    <row r="896" spans="1:15" x14ac:dyDescent="0.25">
      <c r="A896">
        <v>581575</v>
      </c>
      <c r="B896">
        <v>1508</v>
      </c>
      <c r="C896">
        <v>3301</v>
      </c>
      <c r="D896">
        <v>3301</v>
      </c>
      <c r="E896">
        <v>1977</v>
      </c>
      <c r="F896" t="s">
        <v>10984</v>
      </c>
      <c r="G896" t="s">
        <v>0</v>
      </c>
      <c r="H896" t="s">
        <v>1</v>
      </c>
      <c r="I896" t="s">
        <v>550</v>
      </c>
      <c r="J896">
        <v>540</v>
      </c>
      <c r="K896">
        <v>1</v>
      </c>
      <c r="L896">
        <v>0</v>
      </c>
      <c r="M896">
        <v>20160101</v>
      </c>
      <c r="N896" t="s">
        <v>3</v>
      </c>
      <c r="O896" t="s">
        <v>38</v>
      </c>
    </row>
    <row r="897" spans="1:15" x14ac:dyDescent="0.25">
      <c r="A897">
        <v>582424</v>
      </c>
      <c r="B897">
        <v>27207</v>
      </c>
      <c r="C897">
        <v>3212</v>
      </c>
      <c r="D897">
        <v>3212</v>
      </c>
      <c r="E897">
        <v>1983</v>
      </c>
      <c r="F897" t="s">
        <v>10985</v>
      </c>
      <c r="G897" t="s">
        <v>0</v>
      </c>
      <c r="H897" t="s">
        <v>1</v>
      </c>
      <c r="I897" t="s">
        <v>551</v>
      </c>
      <c r="J897">
        <v>690</v>
      </c>
      <c r="K897">
        <v>3</v>
      </c>
      <c r="L897">
        <v>0</v>
      </c>
      <c r="M897">
        <v>20150701</v>
      </c>
      <c r="N897" t="s">
        <v>3</v>
      </c>
      <c r="O897" t="s">
        <v>249</v>
      </c>
    </row>
    <row r="898" spans="1:15" x14ac:dyDescent="0.25">
      <c r="A898">
        <v>583431</v>
      </c>
      <c r="B898">
        <v>5132</v>
      </c>
      <c r="C898">
        <v>3301</v>
      </c>
      <c r="D898">
        <v>3301</v>
      </c>
      <c r="E898">
        <v>1984</v>
      </c>
      <c r="F898" t="s">
        <v>10986</v>
      </c>
      <c r="G898" t="s">
        <v>0</v>
      </c>
      <c r="H898" t="s">
        <v>1</v>
      </c>
      <c r="I898" t="s">
        <v>33</v>
      </c>
      <c r="J898">
        <v>855</v>
      </c>
      <c r="K898">
        <v>1</v>
      </c>
      <c r="L898">
        <v>0</v>
      </c>
      <c r="M898">
        <v>20160101</v>
      </c>
      <c r="N898" t="s">
        <v>3</v>
      </c>
      <c r="O898" t="s">
        <v>15</v>
      </c>
    </row>
    <row r="899" spans="1:15" x14ac:dyDescent="0.25">
      <c r="A899">
        <v>583819</v>
      </c>
      <c r="B899">
        <v>193</v>
      </c>
      <c r="C899">
        <v>3212</v>
      </c>
      <c r="D899">
        <v>3212</v>
      </c>
      <c r="E899">
        <v>1968</v>
      </c>
      <c r="F899" t="s">
        <v>552</v>
      </c>
      <c r="G899" t="s">
        <v>0</v>
      </c>
      <c r="H899" t="s">
        <v>1</v>
      </c>
      <c r="I899" t="s">
        <v>14</v>
      </c>
      <c r="J899">
        <v>875</v>
      </c>
      <c r="K899">
        <v>3</v>
      </c>
      <c r="L899">
        <v>0</v>
      </c>
      <c r="M899">
        <v>20150701</v>
      </c>
      <c r="N899" t="s">
        <v>3</v>
      </c>
      <c r="O899" t="s">
        <v>15</v>
      </c>
    </row>
    <row r="900" spans="1:15" x14ac:dyDescent="0.25">
      <c r="A900">
        <v>584427</v>
      </c>
      <c r="B900">
        <v>188</v>
      </c>
      <c r="C900">
        <v>3205</v>
      </c>
      <c r="D900">
        <v>3205</v>
      </c>
      <c r="E900">
        <v>1981</v>
      </c>
      <c r="F900" t="s">
        <v>553</v>
      </c>
      <c r="G900" t="s">
        <v>0</v>
      </c>
      <c r="H900" t="s">
        <v>1</v>
      </c>
      <c r="I900" t="s">
        <v>16</v>
      </c>
      <c r="J900">
        <v>875</v>
      </c>
      <c r="K900">
        <v>1</v>
      </c>
      <c r="L900">
        <v>0</v>
      </c>
      <c r="M900">
        <v>20160101</v>
      </c>
      <c r="N900" t="s">
        <v>3</v>
      </c>
      <c r="O900" t="s">
        <v>15</v>
      </c>
    </row>
    <row r="901" spans="1:15" x14ac:dyDescent="0.25">
      <c r="A901">
        <v>585193</v>
      </c>
      <c r="B901">
        <v>1518</v>
      </c>
      <c r="C901">
        <v>3212</v>
      </c>
      <c r="D901">
        <v>3212</v>
      </c>
      <c r="E901">
        <v>1974</v>
      </c>
      <c r="F901" t="s">
        <v>554</v>
      </c>
      <c r="G901" t="s">
        <v>0</v>
      </c>
      <c r="H901" t="s">
        <v>1</v>
      </c>
      <c r="I901" t="s">
        <v>148</v>
      </c>
      <c r="J901">
        <v>980</v>
      </c>
      <c r="K901">
        <v>1</v>
      </c>
      <c r="L901">
        <v>0</v>
      </c>
      <c r="M901">
        <v>20150701</v>
      </c>
      <c r="N901" t="s">
        <v>3</v>
      </c>
      <c r="O901" t="s">
        <v>38</v>
      </c>
    </row>
    <row r="902" spans="1:15" x14ac:dyDescent="0.25">
      <c r="A902">
        <v>585656</v>
      </c>
      <c r="B902">
        <v>193</v>
      </c>
      <c r="C902">
        <v>3212</v>
      </c>
      <c r="D902">
        <v>3212</v>
      </c>
      <c r="E902">
        <v>1986</v>
      </c>
      <c r="F902" t="s">
        <v>10556</v>
      </c>
      <c r="G902" t="s">
        <v>0</v>
      </c>
      <c r="H902" t="s">
        <v>1</v>
      </c>
      <c r="I902" t="s">
        <v>14</v>
      </c>
      <c r="J902">
        <v>875</v>
      </c>
      <c r="K902">
        <v>3</v>
      </c>
      <c r="L902">
        <v>19860101</v>
      </c>
      <c r="M902">
        <v>20150701</v>
      </c>
      <c r="N902" t="s">
        <v>3</v>
      </c>
      <c r="O902" t="s">
        <v>15</v>
      </c>
    </row>
    <row r="903" spans="1:15" x14ac:dyDescent="0.25">
      <c r="A903">
        <v>586505</v>
      </c>
      <c r="B903">
        <v>46503</v>
      </c>
      <c r="C903">
        <v>3212</v>
      </c>
      <c r="D903">
        <v>3212</v>
      </c>
      <c r="E903">
        <v>1986</v>
      </c>
      <c r="F903" t="s">
        <v>10987</v>
      </c>
      <c r="G903" t="s">
        <v>0</v>
      </c>
      <c r="H903" t="s">
        <v>1</v>
      </c>
      <c r="I903" t="s">
        <v>461</v>
      </c>
      <c r="J903">
        <v>810</v>
      </c>
      <c r="K903">
        <v>3</v>
      </c>
      <c r="L903">
        <v>0</v>
      </c>
      <c r="M903">
        <v>20150701</v>
      </c>
      <c r="N903" t="s">
        <v>3</v>
      </c>
      <c r="O903" t="s">
        <v>38</v>
      </c>
    </row>
    <row r="904" spans="1:15" x14ac:dyDescent="0.25">
      <c r="A904">
        <v>586796</v>
      </c>
      <c r="B904">
        <v>1504</v>
      </c>
      <c r="C904">
        <v>3504</v>
      </c>
      <c r="D904">
        <v>3504</v>
      </c>
      <c r="E904">
        <v>1978</v>
      </c>
      <c r="F904" t="s">
        <v>10988</v>
      </c>
      <c r="G904" t="s">
        <v>0</v>
      </c>
      <c r="H904" t="s">
        <v>1</v>
      </c>
      <c r="I904" t="s">
        <v>274</v>
      </c>
      <c r="J904">
        <v>855</v>
      </c>
      <c r="K904">
        <v>1</v>
      </c>
      <c r="L904">
        <v>19780101</v>
      </c>
      <c r="M904">
        <v>20160101</v>
      </c>
      <c r="N904" t="s">
        <v>3</v>
      </c>
      <c r="O904" t="s">
        <v>15</v>
      </c>
    </row>
    <row r="905" spans="1:15" x14ac:dyDescent="0.25">
      <c r="A905">
        <v>586806</v>
      </c>
      <c r="B905">
        <v>150</v>
      </c>
      <c r="C905">
        <v>3504</v>
      </c>
      <c r="D905">
        <v>3504</v>
      </c>
      <c r="E905">
        <v>1978</v>
      </c>
      <c r="F905" t="s">
        <v>10989</v>
      </c>
      <c r="G905" t="s">
        <v>0</v>
      </c>
      <c r="H905" t="s">
        <v>1</v>
      </c>
      <c r="I905" t="s">
        <v>140</v>
      </c>
      <c r="J905">
        <v>945</v>
      </c>
      <c r="K905">
        <v>1</v>
      </c>
      <c r="L905">
        <v>0</v>
      </c>
      <c r="M905">
        <v>20160101</v>
      </c>
      <c r="N905" t="s">
        <v>3</v>
      </c>
      <c r="O905" t="s">
        <v>46</v>
      </c>
    </row>
    <row r="906" spans="1:15" x14ac:dyDescent="0.25">
      <c r="A906">
        <v>587960</v>
      </c>
      <c r="B906">
        <v>194</v>
      </c>
      <c r="C906">
        <v>3212</v>
      </c>
      <c r="D906">
        <v>3212</v>
      </c>
      <c r="E906">
        <v>1979</v>
      </c>
      <c r="F906" t="s">
        <v>555</v>
      </c>
      <c r="G906" t="s">
        <v>0</v>
      </c>
      <c r="H906" t="s">
        <v>1</v>
      </c>
      <c r="I906" t="s">
        <v>61</v>
      </c>
      <c r="J906">
        <v>885</v>
      </c>
      <c r="K906">
        <v>3</v>
      </c>
      <c r="L906">
        <v>0</v>
      </c>
      <c r="M906">
        <v>20150701</v>
      </c>
      <c r="N906" t="s">
        <v>3</v>
      </c>
      <c r="O906" t="s">
        <v>15</v>
      </c>
    </row>
    <row r="907" spans="1:15" x14ac:dyDescent="0.25">
      <c r="A907">
        <v>587966</v>
      </c>
      <c r="B907">
        <v>12097</v>
      </c>
      <c r="C907">
        <v>3212</v>
      </c>
      <c r="D907">
        <v>3212</v>
      </c>
      <c r="E907">
        <v>1986</v>
      </c>
      <c r="F907" t="s">
        <v>10978</v>
      </c>
      <c r="G907" t="s">
        <v>0</v>
      </c>
      <c r="H907" t="s">
        <v>1</v>
      </c>
      <c r="I907" t="s">
        <v>556</v>
      </c>
      <c r="J907">
        <v>890</v>
      </c>
      <c r="K907">
        <v>1</v>
      </c>
      <c r="L907">
        <v>0</v>
      </c>
      <c r="M907">
        <v>20150701</v>
      </c>
      <c r="N907" t="s">
        <v>3</v>
      </c>
      <c r="O907" t="s">
        <v>38</v>
      </c>
    </row>
    <row r="908" spans="1:15" x14ac:dyDescent="0.25">
      <c r="A908">
        <v>588384</v>
      </c>
      <c r="B908">
        <v>2030</v>
      </c>
      <c r="C908">
        <v>3807</v>
      </c>
      <c r="D908">
        <v>3855</v>
      </c>
      <c r="E908">
        <v>1979</v>
      </c>
      <c r="F908" t="s">
        <v>557</v>
      </c>
      <c r="G908" t="s">
        <v>96</v>
      </c>
      <c r="H908" t="s">
        <v>29</v>
      </c>
      <c r="I908" t="s">
        <v>97</v>
      </c>
      <c r="J908">
        <v>10840</v>
      </c>
      <c r="K908">
        <v>2</v>
      </c>
      <c r="L908">
        <v>19790118</v>
      </c>
      <c r="M908">
        <v>20160101</v>
      </c>
      <c r="N908" t="s">
        <v>3</v>
      </c>
      <c r="O908" t="s">
        <v>15</v>
      </c>
    </row>
    <row r="909" spans="1:15" x14ac:dyDescent="0.25">
      <c r="A909">
        <v>588508</v>
      </c>
      <c r="B909">
        <v>316</v>
      </c>
      <c r="C909">
        <v>3301</v>
      </c>
      <c r="D909">
        <v>3301</v>
      </c>
      <c r="E909">
        <v>1990</v>
      </c>
      <c r="F909" t="s">
        <v>10493</v>
      </c>
      <c r="G909" t="s">
        <v>0</v>
      </c>
      <c r="H909" t="s">
        <v>1</v>
      </c>
      <c r="I909" t="s">
        <v>73</v>
      </c>
      <c r="J909">
        <v>840</v>
      </c>
      <c r="K909">
        <v>1</v>
      </c>
      <c r="L909">
        <v>0</v>
      </c>
      <c r="M909">
        <v>20160101</v>
      </c>
      <c r="N909" t="s">
        <v>3</v>
      </c>
      <c r="O909" t="s">
        <v>15</v>
      </c>
    </row>
    <row r="910" spans="1:15" x14ac:dyDescent="0.25">
      <c r="A910">
        <v>588752</v>
      </c>
      <c r="B910">
        <v>7644</v>
      </c>
      <c r="C910">
        <v>3212</v>
      </c>
      <c r="D910">
        <v>3212</v>
      </c>
      <c r="E910">
        <v>1985</v>
      </c>
      <c r="F910" t="s">
        <v>10978</v>
      </c>
      <c r="G910" t="s">
        <v>0</v>
      </c>
      <c r="H910" t="s">
        <v>1</v>
      </c>
      <c r="I910" t="s">
        <v>558</v>
      </c>
      <c r="J910">
        <v>905</v>
      </c>
      <c r="K910">
        <v>3</v>
      </c>
      <c r="L910">
        <v>19850101</v>
      </c>
      <c r="M910">
        <v>20150701</v>
      </c>
      <c r="N910" t="s">
        <v>3</v>
      </c>
      <c r="O910" t="s">
        <v>38</v>
      </c>
    </row>
    <row r="911" spans="1:15" x14ac:dyDescent="0.25">
      <c r="A911">
        <v>589181</v>
      </c>
      <c r="B911">
        <v>190</v>
      </c>
      <c r="C911">
        <v>3711</v>
      </c>
      <c r="D911">
        <v>3711</v>
      </c>
      <c r="E911">
        <v>1984</v>
      </c>
      <c r="F911" t="s">
        <v>10990</v>
      </c>
      <c r="G911" t="s">
        <v>0</v>
      </c>
      <c r="H911" t="s">
        <v>1</v>
      </c>
      <c r="I911" t="s">
        <v>33</v>
      </c>
      <c r="J911">
        <v>855</v>
      </c>
      <c r="K911">
        <v>1</v>
      </c>
      <c r="L911">
        <v>19840101</v>
      </c>
      <c r="M911">
        <v>20150701</v>
      </c>
      <c r="N911" t="s">
        <v>3</v>
      </c>
      <c r="O911" t="s">
        <v>15</v>
      </c>
    </row>
    <row r="912" spans="1:15" x14ac:dyDescent="0.25">
      <c r="A912">
        <v>589327</v>
      </c>
      <c r="B912">
        <v>9286</v>
      </c>
      <c r="C912">
        <v>3212</v>
      </c>
      <c r="D912">
        <v>3212</v>
      </c>
      <c r="E912">
        <v>1986</v>
      </c>
      <c r="F912" t="s">
        <v>10991</v>
      </c>
      <c r="G912" t="s">
        <v>0</v>
      </c>
      <c r="H912" t="s">
        <v>1</v>
      </c>
      <c r="I912" t="s">
        <v>559</v>
      </c>
      <c r="J912">
        <v>1010</v>
      </c>
      <c r="K912">
        <v>1</v>
      </c>
      <c r="L912">
        <v>19860101</v>
      </c>
      <c r="M912">
        <v>20150701</v>
      </c>
      <c r="N912" t="s">
        <v>3</v>
      </c>
      <c r="O912" t="s">
        <v>48</v>
      </c>
    </row>
    <row r="913" spans="1:15" x14ac:dyDescent="0.25">
      <c r="A913">
        <v>589415</v>
      </c>
      <c r="B913">
        <v>170</v>
      </c>
      <c r="C913">
        <v>3403</v>
      </c>
      <c r="D913">
        <v>3403</v>
      </c>
      <c r="E913">
        <v>1974</v>
      </c>
      <c r="F913" t="s">
        <v>10992</v>
      </c>
      <c r="G913" t="s">
        <v>0</v>
      </c>
      <c r="H913" t="s">
        <v>1</v>
      </c>
      <c r="I913" t="s">
        <v>45</v>
      </c>
      <c r="J913">
        <v>1020</v>
      </c>
      <c r="K913">
        <v>1</v>
      </c>
      <c r="L913">
        <v>0</v>
      </c>
      <c r="M913">
        <v>20160916</v>
      </c>
      <c r="N913" t="s">
        <v>3</v>
      </c>
      <c r="O913" t="s">
        <v>46</v>
      </c>
    </row>
    <row r="914" spans="1:15" x14ac:dyDescent="0.25">
      <c r="A914">
        <v>589546</v>
      </c>
      <c r="B914">
        <v>193</v>
      </c>
      <c r="C914">
        <v>3711</v>
      </c>
      <c r="D914">
        <v>3711</v>
      </c>
      <c r="E914">
        <v>1984</v>
      </c>
      <c r="F914" t="s">
        <v>10624</v>
      </c>
      <c r="G914" t="s">
        <v>0</v>
      </c>
      <c r="H914" t="s">
        <v>1</v>
      </c>
      <c r="I914" t="s">
        <v>14</v>
      </c>
      <c r="J914">
        <v>875</v>
      </c>
      <c r="K914">
        <v>1</v>
      </c>
      <c r="L914">
        <v>19840101</v>
      </c>
      <c r="M914">
        <v>20150701</v>
      </c>
      <c r="N914" t="s">
        <v>3</v>
      </c>
      <c r="O914" t="s">
        <v>15</v>
      </c>
    </row>
    <row r="915" spans="1:15" x14ac:dyDescent="0.25">
      <c r="A915">
        <v>590221</v>
      </c>
      <c r="B915">
        <v>188</v>
      </c>
      <c r="C915">
        <v>3711</v>
      </c>
      <c r="D915">
        <v>3711</v>
      </c>
      <c r="E915">
        <v>1981</v>
      </c>
      <c r="F915" t="s">
        <v>560</v>
      </c>
      <c r="G915" t="s">
        <v>0</v>
      </c>
      <c r="H915" t="s">
        <v>1</v>
      </c>
      <c r="I915" t="s">
        <v>16</v>
      </c>
      <c r="J915">
        <v>875</v>
      </c>
      <c r="K915">
        <v>1</v>
      </c>
      <c r="L915">
        <v>19810101</v>
      </c>
      <c r="M915">
        <v>20150701</v>
      </c>
      <c r="N915" t="s">
        <v>3</v>
      </c>
      <c r="O915" t="s">
        <v>15</v>
      </c>
    </row>
    <row r="916" spans="1:15" x14ac:dyDescent="0.25">
      <c r="A916">
        <v>591152</v>
      </c>
      <c r="B916">
        <v>11157</v>
      </c>
      <c r="C916">
        <v>3504</v>
      </c>
      <c r="D916">
        <v>3540</v>
      </c>
      <c r="E916">
        <v>1986</v>
      </c>
      <c r="F916" t="s">
        <v>10542</v>
      </c>
      <c r="G916" t="s">
        <v>0</v>
      </c>
      <c r="H916" t="s">
        <v>1</v>
      </c>
      <c r="I916" t="s">
        <v>174</v>
      </c>
      <c r="J916">
        <v>810</v>
      </c>
      <c r="K916">
        <v>1</v>
      </c>
      <c r="L916">
        <v>0</v>
      </c>
      <c r="M916">
        <v>20160101</v>
      </c>
      <c r="N916" t="s">
        <v>3</v>
      </c>
      <c r="O916" t="s">
        <v>38</v>
      </c>
    </row>
    <row r="917" spans="1:15" x14ac:dyDescent="0.25">
      <c r="A917">
        <v>591958</v>
      </c>
      <c r="B917">
        <v>316</v>
      </c>
      <c r="C917">
        <v>3301</v>
      </c>
      <c r="D917">
        <v>3301</v>
      </c>
      <c r="E917">
        <v>1990</v>
      </c>
      <c r="F917" t="s">
        <v>10493</v>
      </c>
      <c r="G917" t="s">
        <v>0</v>
      </c>
      <c r="H917" t="s">
        <v>1</v>
      </c>
      <c r="I917" t="s">
        <v>73</v>
      </c>
      <c r="J917">
        <v>840</v>
      </c>
      <c r="K917">
        <v>1</v>
      </c>
      <c r="L917">
        <v>0</v>
      </c>
      <c r="M917">
        <v>20160101</v>
      </c>
      <c r="N917" t="s">
        <v>3</v>
      </c>
      <c r="O917" t="s">
        <v>15</v>
      </c>
    </row>
    <row r="918" spans="1:15" x14ac:dyDescent="0.25">
      <c r="A918">
        <v>592298</v>
      </c>
      <c r="B918">
        <v>1492</v>
      </c>
      <c r="C918">
        <v>3212</v>
      </c>
      <c r="D918">
        <v>3212</v>
      </c>
      <c r="E918">
        <v>1987</v>
      </c>
      <c r="F918" t="s">
        <v>10993</v>
      </c>
      <c r="G918" t="s">
        <v>0</v>
      </c>
      <c r="H918" t="s">
        <v>1</v>
      </c>
      <c r="I918" t="s">
        <v>561</v>
      </c>
      <c r="J918">
        <v>890</v>
      </c>
      <c r="K918">
        <v>3</v>
      </c>
      <c r="L918">
        <v>0</v>
      </c>
      <c r="M918">
        <v>20150701</v>
      </c>
      <c r="N918" t="s">
        <v>3</v>
      </c>
      <c r="O918" t="s">
        <v>15</v>
      </c>
    </row>
    <row r="919" spans="1:15" x14ac:dyDescent="0.25">
      <c r="A919">
        <v>592401</v>
      </c>
      <c r="B919">
        <v>58</v>
      </c>
      <c r="C919">
        <v>3212</v>
      </c>
      <c r="D919">
        <v>3212</v>
      </c>
      <c r="E919">
        <v>1974</v>
      </c>
      <c r="F919" t="s">
        <v>562</v>
      </c>
      <c r="G919" t="s">
        <v>0</v>
      </c>
      <c r="H919" t="s">
        <v>1</v>
      </c>
      <c r="I919" t="s">
        <v>57</v>
      </c>
      <c r="J919">
        <v>615</v>
      </c>
      <c r="K919">
        <v>1</v>
      </c>
      <c r="L919">
        <v>0</v>
      </c>
      <c r="M919">
        <v>20150701</v>
      </c>
      <c r="N919" t="s">
        <v>3</v>
      </c>
      <c r="O919" t="s">
        <v>58</v>
      </c>
    </row>
    <row r="920" spans="1:15" x14ac:dyDescent="0.25">
      <c r="A920">
        <v>593007</v>
      </c>
      <c r="B920">
        <v>3551</v>
      </c>
      <c r="C920">
        <v>3603</v>
      </c>
      <c r="D920">
        <v>3603</v>
      </c>
      <c r="E920">
        <v>1984</v>
      </c>
      <c r="F920" t="s">
        <v>10994</v>
      </c>
      <c r="G920" t="s">
        <v>199</v>
      </c>
      <c r="H920" t="s">
        <v>79</v>
      </c>
      <c r="I920" t="s">
        <v>563</v>
      </c>
      <c r="J920">
        <v>2900</v>
      </c>
      <c r="K920">
        <v>1</v>
      </c>
      <c r="L920">
        <v>19840101</v>
      </c>
      <c r="M920">
        <v>20160101</v>
      </c>
      <c r="N920" t="s">
        <v>3</v>
      </c>
      <c r="O920" t="s">
        <v>201</v>
      </c>
    </row>
    <row r="921" spans="1:15" x14ac:dyDescent="0.25">
      <c r="A921">
        <v>593135</v>
      </c>
      <c r="B921">
        <v>31858</v>
      </c>
      <c r="C921">
        <v>3806</v>
      </c>
      <c r="D921">
        <v>3806</v>
      </c>
      <c r="E921">
        <v>1992</v>
      </c>
      <c r="F921" t="s">
        <v>10995</v>
      </c>
      <c r="G921" t="s">
        <v>0</v>
      </c>
      <c r="H921" t="s">
        <v>1</v>
      </c>
      <c r="I921" t="s">
        <v>564</v>
      </c>
      <c r="J921">
        <v>1200</v>
      </c>
      <c r="K921">
        <v>2</v>
      </c>
      <c r="L921">
        <v>0</v>
      </c>
      <c r="M921">
        <v>20160101</v>
      </c>
      <c r="N921" t="s">
        <v>3</v>
      </c>
      <c r="O921" t="s">
        <v>565</v>
      </c>
    </row>
    <row r="922" spans="1:15" x14ac:dyDescent="0.25">
      <c r="A922">
        <v>593740</v>
      </c>
      <c r="B922">
        <v>110</v>
      </c>
      <c r="C922">
        <v>3208</v>
      </c>
      <c r="D922">
        <v>3261</v>
      </c>
      <c r="E922">
        <v>1975</v>
      </c>
      <c r="F922" t="s">
        <v>10996</v>
      </c>
      <c r="G922" t="s">
        <v>0</v>
      </c>
      <c r="H922" t="s">
        <v>1</v>
      </c>
      <c r="I922" t="s">
        <v>566</v>
      </c>
      <c r="J922">
        <v>1050</v>
      </c>
      <c r="K922">
        <v>1</v>
      </c>
      <c r="L922">
        <v>0</v>
      </c>
      <c r="M922">
        <v>20160101</v>
      </c>
      <c r="N922" t="s">
        <v>3</v>
      </c>
      <c r="O922" t="s">
        <v>38</v>
      </c>
    </row>
    <row r="923" spans="1:15" x14ac:dyDescent="0.25">
      <c r="A923">
        <v>594355</v>
      </c>
      <c r="B923">
        <v>193</v>
      </c>
      <c r="C923">
        <v>3805</v>
      </c>
      <c r="D923">
        <v>3805</v>
      </c>
      <c r="E923">
        <v>1979</v>
      </c>
      <c r="F923" t="s">
        <v>10997</v>
      </c>
      <c r="G923" t="s">
        <v>0</v>
      </c>
      <c r="H923" t="s">
        <v>1</v>
      </c>
      <c r="I923" t="s">
        <v>14</v>
      </c>
      <c r="J923">
        <v>875</v>
      </c>
      <c r="K923">
        <v>1</v>
      </c>
      <c r="L923">
        <v>19790101</v>
      </c>
      <c r="M923">
        <v>20160101</v>
      </c>
      <c r="N923" t="s">
        <v>3</v>
      </c>
      <c r="O923" t="s">
        <v>15</v>
      </c>
    </row>
    <row r="924" spans="1:15" x14ac:dyDescent="0.25">
      <c r="A924">
        <v>594467</v>
      </c>
      <c r="B924">
        <v>193</v>
      </c>
      <c r="C924">
        <v>3805</v>
      </c>
      <c r="D924">
        <v>3805</v>
      </c>
      <c r="E924">
        <v>1979</v>
      </c>
      <c r="F924" t="s">
        <v>10998</v>
      </c>
      <c r="G924" t="s">
        <v>0</v>
      </c>
      <c r="H924" t="s">
        <v>1</v>
      </c>
      <c r="I924" t="s">
        <v>14</v>
      </c>
      <c r="J924">
        <v>875</v>
      </c>
      <c r="K924">
        <v>1</v>
      </c>
      <c r="L924">
        <v>19790927</v>
      </c>
      <c r="M924">
        <v>20160101</v>
      </c>
      <c r="N924" t="s">
        <v>3</v>
      </c>
      <c r="O924" t="s">
        <v>15</v>
      </c>
    </row>
    <row r="925" spans="1:15" x14ac:dyDescent="0.25">
      <c r="A925">
        <v>596384</v>
      </c>
      <c r="B925">
        <v>6929</v>
      </c>
      <c r="C925">
        <v>3211</v>
      </c>
      <c r="D925">
        <v>3276</v>
      </c>
      <c r="E925">
        <v>1993</v>
      </c>
      <c r="F925" t="s">
        <v>10999</v>
      </c>
      <c r="G925" t="s">
        <v>17</v>
      </c>
      <c r="H925" t="s">
        <v>1</v>
      </c>
      <c r="I925" t="s">
        <v>567</v>
      </c>
      <c r="J925">
        <v>920</v>
      </c>
      <c r="K925">
        <v>2</v>
      </c>
      <c r="L925">
        <v>19930101</v>
      </c>
      <c r="M925">
        <v>20160101</v>
      </c>
      <c r="N925" t="s">
        <v>3</v>
      </c>
      <c r="O925" t="s">
        <v>568</v>
      </c>
    </row>
    <row r="926" spans="1:15" x14ac:dyDescent="0.25">
      <c r="A926">
        <v>596540</v>
      </c>
      <c r="B926">
        <v>3675</v>
      </c>
      <c r="C926">
        <v>3704</v>
      </c>
      <c r="D926">
        <v>3740</v>
      </c>
      <c r="E926">
        <v>1993</v>
      </c>
      <c r="F926" t="s">
        <v>11000</v>
      </c>
      <c r="G926" t="s">
        <v>496</v>
      </c>
      <c r="H926" t="s">
        <v>29</v>
      </c>
      <c r="I926" t="s">
        <v>569</v>
      </c>
      <c r="J926">
        <v>6700</v>
      </c>
      <c r="K926">
        <v>2</v>
      </c>
      <c r="L926">
        <v>19930101</v>
      </c>
      <c r="M926">
        <v>20160101</v>
      </c>
      <c r="N926" t="s">
        <v>3</v>
      </c>
      <c r="O926" t="s">
        <v>338</v>
      </c>
    </row>
    <row r="927" spans="1:15" x14ac:dyDescent="0.25">
      <c r="A927">
        <v>596821</v>
      </c>
      <c r="B927">
        <v>85</v>
      </c>
      <c r="C927">
        <v>3504</v>
      </c>
      <c r="D927">
        <v>3504</v>
      </c>
      <c r="E927">
        <v>1968</v>
      </c>
      <c r="F927" t="s">
        <v>570</v>
      </c>
      <c r="G927" t="s">
        <v>0</v>
      </c>
      <c r="H927" t="s">
        <v>1</v>
      </c>
      <c r="I927" t="s">
        <v>301</v>
      </c>
      <c r="J927">
        <v>919</v>
      </c>
      <c r="K927">
        <v>1</v>
      </c>
      <c r="L927">
        <v>0</v>
      </c>
      <c r="M927">
        <v>20160101</v>
      </c>
      <c r="N927" t="s">
        <v>3</v>
      </c>
      <c r="O927" t="s">
        <v>118</v>
      </c>
    </row>
    <row r="928" spans="1:15" x14ac:dyDescent="0.25">
      <c r="A928">
        <v>597272</v>
      </c>
      <c r="B928">
        <v>43</v>
      </c>
      <c r="C928">
        <v>3208</v>
      </c>
      <c r="D928">
        <v>3261</v>
      </c>
      <c r="E928">
        <v>1964</v>
      </c>
      <c r="F928" s="3" t="s">
        <v>11001</v>
      </c>
      <c r="G928" t="s">
        <v>0</v>
      </c>
      <c r="H928" t="s">
        <v>1</v>
      </c>
      <c r="I928" t="s">
        <v>291</v>
      </c>
      <c r="J928">
        <v>1100</v>
      </c>
      <c r="K928">
        <v>1</v>
      </c>
      <c r="L928">
        <v>0</v>
      </c>
      <c r="M928">
        <v>20160101</v>
      </c>
      <c r="N928" t="s">
        <v>3</v>
      </c>
      <c r="O928" t="s">
        <v>15</v>
      </c>
    </row>
    <row r="929" spans="1:15" x14ac:dyDescent="0.25">
      <c r="A929">
        <v>597462</v>
      </c>
      <c r="B929">
        <v>309</v>
      </c>
      <c r="C929">
        <v>3212</v>
      </c>
      <c r="D929">
        <v>3212</v>
      </c>
      <c r="E929">
        <v>1992</v>
      </c>
      <c r="F929" t="s">
        <v>10537</v>
      </c>
      <c r="G929" t="s">
        <v>0</v>
      </c>
      <c r="H929" t="s">
        <v>1</v>
      </c>
      <c r="I929" t="s">
        <v>172</v>
      </c>
      <c r="J929">
        <v>875</v>
      </c>
      <c r="K929">
        <v>1</v>
      </c>
      <c r="L929">
        <v>0</v>
      </c>
      <c r="M929">
        <v>20150701</v>
      </c>
      <c r="N929" t="s">
        <v>3</v>
      </c>
      <c r="O929" t="s">
        <v>15</v>
      </c>
    </row>
    <row r="930" spans="1:15" x14ac:dyDescent="0.25">
      <c r="A930">
        <v>599325</v>
      </c>
      <c r="B930">
        <v>12948</v>
      </c>
      <c r="C930">
        <v>3212</v>
      </c>
      <c r="D930">
        <v>3212</v>
      </c>
      <c r="E930">
        <v>1985</v>
      </c>
      <c r="F930" t="s">
        <v>11002</v>
      </c>
      <c r="G930" t="s">
        <v>0</v>
      </c>
      <c r="H930" t="s">
        <v>1</v>
      </c>
      <c r="I930" t="s">
        <v>571</v>
      </c>
      <c r="J930">
        <v>1210</v>
      </c>
      <c r="K930">
        <v>1</v>
      </c>
      <c r="L930">
        <v>0</v>
      </c>
      <c r="M930">
        <v>20150701</v>
      </c>
      <c r="N930" t="s">
        <v>3</v>
      </c>
      <c r="O930" t="s">
        <v>53</v>
      </c>
    </row>
    <row r="931" spans="1:15" x14ac:dyDescent="0.25">
      <c r="A931">
        <v>599387</v>
      </c>
      <c r="B931">
        <v>122</v>
      </c>
      <c r="C931">
        <v>3212</v>
      </c>
      <c r="D931">
        <v>3212</v>
      </c>
      <c r="E931">
        <v>1975</v>
      </c>
      <c r="F931" t="s">
        <v>11003</v>
      </c>
      <c r="G931" t="s">
        <v>0</v>
      </c>
      <c r="H931" t="s">
        <v>1</v>
      </c>
      <c r="I931" t="s">
        <v>59</v>
      </c>
      <c r="J931">
        <v>820</v>
      </c>
      <c r="K931">
        <v>1</v>
      </c>
      <c r="L931">
        <v>0</v>
      </c>
      <c r="M931">
        <v>20150701</v>
      </c>
      <c r="N931" t="s">
        <v>3</v>
      </c>
      <c r="O931" t="s">
        <v>15</v>
      </c>
    </row>
    <row r="932" spans="1:15" x14ac:dyDescent="0.25">
      <c r="A932">
        <v>600046</v>
      </c>
      <c r="B932">
        <v>150</v>
      </c>
      <c r="C932">
        <v>3208</v>
      </c>
      <c r="D932">
        <v>3261</v>
      </c>
      <c r="E932">
        <v>1975</v>
      </c>
      <c r="F932" t="s">
        <v>11004</v>
      </c>
      <c r="G932" t="s">
        <v>0</v>
      </c>
      <c r="H932" t="s">
        <v>1</v>
      </c>
      <c r="I932" t="s">
        <v>140</v>
      </c>
      <c r="J932">
        <v>945</v>
      </c>
      <c r="K932">
        <v>1</v>
      </c>
      <c r="L932">
        <v>0</v>
      </c>
      <c r="M932">
        <v>20160101</v>
      </c>
      <c r="N932" t="s">
        <v>3</v>
      </c>
      <c r="O932" t="s">
        <v>46</v>
      </c>
    </row>
    <row r="933" spans="1:15" x14ac:dyDescent="0.25">
      <c r="A933">
        <v>601025</v>
      </c>
      <c r="B933">
        <v>3198</v>
      </c>
      <c r="C933">
        <v>3211</v>
      </c>
      <c r="D933">
        <v>3276</v>
      </c>
      <c r="E933">
        <v>1993</v>
      </c>
      <c r="F933" t="s">
        <v>11005</v>
      </c>
      <c r="G933" t="s">
        <v>64</v>
      </c>
      <c r="H933" t="s">
        <v>65</v>
      </c>
      <c r="I933" t="s">
        <v>567</v>
      </c>
      <c r="J933">
        <v>920</v>
      </c>
      <c r="K933">
        <v>2</v>
      </c>
      <c r="L933">
        <v>19930823</v>
      </c>
      <c r="M933">
        <v>20160101</v>
      </c>
      <c r="N933" t="s">
        <v>3</v>
      </c>
      <c r="O933" t="s">
        <v>572</v>
      </c>
    </row>
    <row r="934" spans="1:15" x14ac:dyDescent="0.25">
      <c r="A934">
        <v>601419</v>
      </c>
      <c r="B934">
        <v>66409</v>
      </c>
      <c r="C934">
        <v>3606</v>
      </c>
      <c r="D934">
        <v>3651</v>
      </c>
      <c r="E934">
        <v>1998</v>
      </c>
      <c r="F934" t="s">
        <v>11006</v>
      </c>
      <c r="G934" t="s">
        <v>0</v>
      </c>
      <c r="H934" t="s">
        <v>1</v>
      </c>
      <c r="I934" t="s">
        <v>573</v>
      </c>
      <c r="J934">
        <v>1885</v>
      </c>
      <c r="K934">
        <v>1</v>
      </c>
      <c r="L934">
        <v>19980227</v>
      </c>
      <c r="M934">
        <v>20160907</v>
      </c>
      <c r="N934" t="s">
        <v>3</v>
      </c>
      <c r="O934" t="s">
        <v>574</v>
      </c>
    </row>
    <row r="935" spans="1:15" x14ac:dyDescent="0.25">
      <c r="A935">
        <v>602688</v>
      </c>
      <c r="B935">
        <v>121</v>
      </c>
      <c r="C935">
        <v>3208</v>
      </c>
      <c r="D935">
        <v>3261</v>
      </c>
      <c r="E935">
        <v>1969</v>
      </c>
      <c r="F935" t="s">
        <v>11007</v>
      </c>
      <c r="G935" t="s">
        <v>0</v>
      </c>
      <c r="H935" t="s">
        <v>1</v>
      </c>
      <c r="I935" t="s">
        <v>142</v>
      </c>
      <c r="J935">
        <v>805</v>
      </c>
      <c r="K935">
        <v>1</v>
      </c>
      <c r="L935">
        <v>0</v>
      </c>
      <c r="M935">
        <v>20160101</v>
      </c>
      <c r="N935" t="s">
        <v>3</v>
      </c>
      <c r="O935" t="s">
        <v>15</v>
      </c>
    </row>
    <row r="936" spans="1:15" x14ac:dyDescent="0.25">
      <c r="A936">
        <v>603562</v>
      </c>
      <c r="B936">
        <v>27127</v>
      </c>
      <c r="C936">
        <v>3212</v>
      </c>
      <c r="D936">
        <v>3212</v>
      </c>
      <c r="E936">
        <v>1987</v>
      </c>
      <c r="F936" t="s">
        <v>11008</v>
      </c>
      <c r="G936" t="s">
        <v>0</v>
      </c>
      <c r="H936" t="s">
        <v>1</v>
      </c>
      <c r="I936" t="s">
        <v>575</v>
      </c>
      <c r="J936">
        <v>990</v>
      </c>
      <c r="K936">
        <v>1</v>
      </c>
      <c r="L936">
        <v>19870101</v>
      </c>
      <c r="M936">
        <v>20150701</v>
      </c>
      <c r="N936" t="s">
        <v>3</v>
      </c>
      <c r="O936" t="s">
        <v>249</v>
      </c>
    </row>
    <row r="937" spans="1:15" x14ac:dyDescent="0.25">
      <c r="A937">
        <v>603641</v>
      </c>
      <c r="B937">
        <v>6059</v>
      </c>
      <c r="C937">
        <v>3212</v>
      </c>
      <c r="D937">
        <v>3212</v>
      </c>
      <c r="E937">
        <v>1987</v>
      </c>
      <c r="F937" t="s">
        <v>11009</v>
      </c>
      <c r="G937" t="s">
        <v>0</v>
      </c>
      <c r="H937" t="s">
        <v>1</v>
      </c>
      <c r="I937" t="s">
        <v>576</v>
      </c>
      <c r="J937">
        <v>1170</v>
      </c>
      <c r="K937">
        <v>3</v>
      </c>
      <c r="L937">
        <v>0</v>
      </c>
      <c r="M937">
        <v>20150701</v>
      </c>
      <c r="N937" t="s">
        <v>3</v>
      </c>
      <c r="O937" t="s">
        <v>4</v>
      </c>
    </row>
    <row r="938" spans="1:15" x14ac:dyDescent="0.25">
      <c r="A938">
        <v>603928</v>
      </c>
      <c r="B938">
        <v>305</v>
      </c>
      <c r="C938">
        <v>3301</v>
      </c>
      <c r="D938">
        <v>3301</v>
      </c>
      <c r="E938">
        <v>1990</v>
      </c>
      <c r="F938" t="s">
        <v>577</v>
      </c>
      <c r="G938" t="s">
        <v>0</v>
      </c>
      <c r="H938" t="s">
        <v>1</v>
      </c>
      <c r="I938" t="s">
        <v>88</v>
      </c>
      <c r="J938">
        <v>875</v>
      </c>
      <c r="K938">
        <v>1</v>
      </c>
      <c r="L938">
        <v>0</v>
      </c>
      <c r="M938">
        <v>20160101</v>
      </c>
      <c r="N938" t="s">
        <v>3</v>
      </c>
      <c r="O938" t="s">
        <v>89</v>
      </c>
    </row>
    <row r="939" spans="1:15" x14ac:dyDescent="0.25">
      <c r="A939">
        <v>604261</v>
      </c>
      <c r="B939">
        <v>170</v>
      </c>
      <c r="C939">
        <v>3212</v>
      </c>
      <c r="D939">
        <v>3212</v>
      </c>
      <c r="E939">
        <v>1975</v>
      </c>
      <c r="F939" t="s">
        <v>11010</v>
      </c>
      <c r="G939" t="s">
        <v>0</v>
      </c>
      <c r="H939" t="s">
        <v>1</v>
      </c>
      <c r="I939" t="s">
        <v>45</v>
      </c>
      <c r="J939">
        <v>1020</v>
      </c>
      <c r="K939">
        <v>3</v>
      </c>
      <c r="L939">
        <v>19750101</v>
      </c>
      <c r="M939">
        <v>20150701</v>
      </c>
      <c r="N939" t="s">
        <v>3</v>
      </c>
      <c r="O939" t="s">
        <v>46</v>
      </c>
    </row>
    <row r="940" spans="1:15" x14ac:dyDescent="0.25">
      <c r="A940">
        <v>604592</v>
      </c>
      <c r="B940">
        <v>11373</v>
      </c>
      <c r="C940">
        <v>3212</v>
      </c>
      <c r="D940">
        <v>3212</v>
      </c>
      <c r="E940">
        <v>1979</v>
      </c>
      <c r="F940" t="s">
        <v>11011</v>
      </c>
      <c r="G940" t="s">
        <v>0</v>
      </c>
      <c r="H940" t="s">
        <v>1</v>
      </c>
      <c r="I940" t="s">
        <v>578</v>
      </c>
      <c r="J940">
        <v>830</v>
      </c>
      <c r="K940">
        <v>1</v>
      </c>
      <c r="L940">
        <v>0</v>
      </c>
      <c r="M940">
        <v>20150701</v>
      </c>
      <c r="N940" t="s">
        <v>3</v>
      </c>
      <c r="O940" t="s">
        <v>85</v>
      </c>
    </row>
    <row r="941" spans="1:15" x14ac:dyDescent="0.25">
      <c r="A941">
        <v>605906</v>
      </c>
      <c r="B941">
        <v>3207</v>
      </c>
      <c r="C941">
        <v>3211</v>
      </c>
      <c r="D941">
        <v>3276</v>
      </c>
      <c r="E941">
        <v>1987</v>
      </c>
      <c r="F941" t="s">
        <v>11012</v>
      </c>
      <c r="G941" t="s">
        <v>367</v>
      </c>
      <c r="H941" t="s">
        <v>29</v>
      </c>
      <c r="I941" t="s">
        <v>579</v>
      </c>
      <c r="J941">
        <v>7800</v>
      </c>
      <c r="K941">
        <v>2</v>
      </c>
      <c r="L941">
        <v>19871119</v>
      </c>
      <c r="M941">
        <v>20160919</v>
      </c>
      <c r="N941" t="s">
        <v>3</v>
      </c>
      <c r="O941" t="s">
        <v>580</v>
      </c>
    </row>
    <row r="942" spans="1:15" x14ac:dyDescent="0.25">
      <c r="A942">
        <v>606020</v>
      </c>
      <c r="B942">
        <v>45569</v>
      </c>
      <c r="C942">
        <v>3301</v>
      </c>
      <c r="D942">
        <v>3301</v>
      </c>
      <c r="E942">
        <v>1983</v>
      </c>
      <c r="F942" t="s">
        <v>581</v>
      </c>
      <c r="G942" t="s">
        <v>0</v>
      </c>
      <c r="H942" t="s">
        <v>1</v>
      </c>
      <c r="I942" t="s">
        <v>39</v>
      </c>
      <c r="J942">
        <v>875</v>
      </c>
      <c r="K942">
        <v>1</v>
      </c>
      <c r="L942">
        <v>0</v>
      </c>
      <c r="M942">
        <v>20160101</v>
      </c>
      <c r="N942" t="s">
        <v>3</v>
      </c>
      <c r="O942" t="s">
        <v>15</v>
      </c>
    </row>
    <row r="943" spans="1:15" x14ac:dyDescent="0.25">
      <c r="A943">
        <v>606190</v>
      </c>
      <c r="B943">
        <v>45569</v>
      </c>
      <c r="C943">
        <v>3205</v>
      </c>
      <c r="D943">
        <v>3205</v>
      </c>
      <c r="E943">
        <v>1980</v>
      </c>
      <c r="F943" t="s">
        <v>582</v>
      </c>
      <c r="G943" t="s">
        <v>0</v>
      </c>
      <c r="H943" t="s">
        <v>1</v>
      </c>
      <c r="I943" t="s">
        <v>39</v>
      </c>
      <c r="J943">
        <v>875</v>
      </c>
      <c r="K943">
        <v>1</v>
      </c>
      <c r="L943">
        <v>0</v>
      </c>
      <c r="M943">
        <v>20160101</v>
      </c>
      <c r="N943" t="s">
        <v>3</v>
      </c>
      <c r="O943" t="s">
        <v>15</v>
      </c>
    </row>
    <row r="944" spans="1:15" x14ac:dyDescent="0.25">
      <c r="A944">
        <v>606830</v>
      </c>
      <c r="B944">
        <v>64992</v>
      </c>
      <c r="C944">
        <v>3100</v>
      </c>
      <c r="D944">
        <v>9002</v>
      </c>
      <c r="E944">
        <v>1996</v>
      </c>
      <c r="F944" t="s">
        <v>11013</v>
      </c>
      <c r="G944" t="s">
        <v>187</v>
      </c>
      <c r="H944" t="s">
        <v>65</v>
      </c>
      <c r="I944" t="s">
        <v>290</v>
      </c>
      <c r="J944">
        <v>935</v>
      </c>
      <c r="K944">
        <v>3</v>
      </c>
      <c r="L944">
        <v>0</v>
      </c>
      <c r="M944">
        <v>20150701</v>
      </c>
      <c r="N944" t="s">
        <v>3</v>
      </c>
      <c r="O944" t="s">
        <v>15</v>
      </c>
    </row>
    <row r="945" spans="1:15" x14ac:dyDescent="0.25">
      <c r="A945">
        <v>607082</v>
      </c>
      <c r="B945">
        <v>188</v>
      </c>
      <c r="C945">
        <v>3211</v>
      </c>
      <c r="D945">
        <v>3276</v>
      </c>
      <c r="E945">
        <v>1980</v>
      </c>
      <c r="F945" t="s">
        <v>583</v>
      </c>
      <c r="G945" t="s">
        <v>0</v>
      </c>
      <c r="H945" t="s">
        <v>1</v>
      </c>
      <c r="I945" t="s">
        <v>16</v>
      </c>
      <c r="J945">
        <v>875</v>
      </c>
      <c r="K945">
        <v>1</v>
      </c>
      <c r="L945">
        <v>0</v>
      </c>
      <c r="M945">
        <v>20160101</v>
      </c>
      <c r="N945" t="s">
        <v>3</v>
      </c>
      <c r="O945" t="s">
        <v>15</v>
      </c>
    </row>
    <row r="946" spans="1:15" x14ac:dyDescent="0.25">
      <c r="A946">
        <v>607180</v>
      </c>
      <c r="B946">
        <v>75531</v>
      </c>
      <c r="C946">
        <v>3705</v>
      </c>
      <c r="D946">
        <v>3746</v>
      </c>
      <c r="E946">
        <v>1987</v>
      </c>
      <c r="F946" t="s">
        <v>11014</v>
      </c>
      <c r="G946" t="s">
        <v>17</v>
      </c>
      <c r="H946" t="s">
        <v>1</v>
      </c>
      <c r="I946" t="s">
        <v>584</v>
      </c>
      <c r="J946">
        <v>1895</v>
      </c>
      <c r="K946">
        <v>2</v>
      </c>
      <c r="L946">
        <v>19870101</v>
      </c>
      <c r="M946">
        <v>20160912</v>
      </c>
      <c r="N946" t="s">
        <v>3</v>
      </c>
      <c r="O946" t="s">
        <v>585</v>
      </c>
    </row>
    <row r="947" spans="1:15" x14ac:dyDescent="0.25">
      <c r="A947">
        <v>607562</v>
      </c>
      <c r="B947">
        <v>1549</v>
      </c>
      <c r="C947">
        <v>3805</v>
      </c>
      <c r="D947">
        <v>3805</v>
      </c>
      <c r="E947">
        <v>1978</v>
      </c>
      <c r="F947" t="s">
        <v>11015</v>
      </c>
      <c r="G947" t="s">
        <v>0</v>
      </c>
      <c r="H947" t="s">
        <v>1</v>
      </c>
      <c r="I947" t="s">
        <v>91</v>
      </c>
      <c r="J947">
        <v>650</v>
      </c>
      <c r="K947">
        <v>1</v>
      </c>
      <c r="L947">
        <v>19780101</v>
      </c>
      <c r="M947">
        <v>20160101</v>
      </c>
      <c r="N947" t="s">
        <v>3</v>
      </c>
      <c r="O947" t="s">
        <v>58</v>
      </c>
    </row>
    <row r="948" spans="1:15" x14ac:dyDescent="0.25">
      <c r="A948">
        <v>607880</v>
      </c>
      <c r="B948">
        <v>21973</v>
      </c>
      <c r="C948">
        <v>3301</v>
      </c>
      <c r="D948">
        <v>3301</v>
      </c>
      <c r="E948">
        <v>1986</v>
      </c>
      <c r="F948" t="s">
        <v>11016</v>
      </c>
      <c r="G948" t="s">
        <v>0</v>
      </c>
      <c r="H948" t="s">
        <v>1</v>
      </c>
      <c r="I948" t="s">
        <v>586</v>
      </c>
      <c r="J948">
        <v>1140</v>
      </c>
      <c r="K948">
        <v>1</v>
      </c>
      <c r="L948">
        <v>0</v>
      </c>
      <c r="M948">
        <v>20160101</v>
      </c>
      <c r="N948" t="s">
        <v>3</v>
      </c>
      <c r="O948" t="s">
        <v>4</v>
      </c>
    </row>
    <row r="949" spans="1:15" x14ac:dyDescent="0.25">
      <c r="A949">
        <v>607907</v>
      </c>
      <c r="B949">
        <v>1504</v>
      </c>
      <c r="C949">
        <v>3205</v>
      </c>
      <c r="D949">
        <v>3205</v>
      </c>
      <c r="E949">
        <v>1969</v>
      </c>
      <c r="F949" t="s">
        <v>587</v>
      </c>
      <c r="G949" t="s">
        <v>0</v>
      </c>
      <c r="H949" t="s">
        <v>1</v>
      </c>
      <c r="I949" t="s">
        <v>274</v>
      </c>
      <c r="J949">
        <v>855</v>
      </c>
      <c r="K949">
        <v>1</v>
      </c>
      <c r="L949">
        <v>0</v>
      </c>
      <c r="M949">
        <v>20160101</v>
      </c>
      <c r="N949" t="s">
        <v>3</v>
      </c>
      <c r="O949" t="s">
        <v>15</v>
      </c>
    </row>
    <row r="950" spans="1:15" x14ac:dyDescent="0.25">
      <c r="A950">
        <v>609092</v>
      </c>
      <c r="B950">
        <v>3222</v>
      </c>
      <c r="C950">
        <v>3810</v>
      </c>
      <c r="D950">
        <v>3871</v>
      </c>
      <c r="E950">
        <v>1978</v>
      </c>
      <c r="F950" t="s">
        <v>11017</v>
      </c>
      <c r="G950" t="s">
        <v>367</v>
      </c>
      <c r="H950" t="s">
        <v>29</v>
      </c>
      <c r="I950" t="s">
        <v>588</v>
      </c>
      <c r="J950">
        <v>7200</v>
      </c>
      <c r="K950">
        <v>2</v>
      </c>
      <c r="L950">
        <v>19781214</v>
      </c>
      <c r="M950">
        <v>20160101</v>
      </c>
      <c r="N950" t="s">
        <v>3</v>
      </c>
      <c r="O950" t="s">
        <v>15</v>
      </c>
    </row>
    <row r="951" spans="1:15" x14ac:dyDescent="0.25">
      <c r="A951">
        <v>609619</v>
      </c>
      <c r="B951">
        <v>115</v>
      </c>
      <c r="C951">
        <v>3805</v>
      </c>
      <c r="D951">
        <v>3805</v>
      </c>
      <c r="E951">
        <v>1979</v>
      </c>
      <c r="F951" t="s">
        <v>589</v>
      </c>
      <c r="G951" t="s">
        <v>0</v>
      </c>
      <c r="H951" t="s">
        <v>1</v>
      </c>
      <c r="I951" t="s">
        <v>237</v>
      </c>
      <c r="J951">
        <v>1250</v>
      </c>
      <c r="K951">
        <v>2</v>
      </c>
      <c r="L951">
        <v>19790101</v>
      </c>
      <c r="M951">
        <v>20160506</v>
      </c>
      <c r="N951" t="s">
        <v>3</v>
      </c>
      <c r="O951" t="s">
        <v>15</v>
      </c>
    </row>
    <row r="952" spans="1:15" x14ac:dyDescent="0.25">
      <c r="A952">
        <v>609628</v>
      </c>
      <c r="B952">
        <v>190</v>
      </c>
      <c r="C952">
        <v>3605</v>
      </c>
      <c r="D952">
        <v>3646</v>
      </c>
      <c r="E952">
        <v>1975</v>
      </c>
      <c r="F952" t="s">
        <v>10509</v>
      </c>
      <c r="G952" t="s">
        <v>0</v>
      </c>
      <c r="H952" t="s">
        <v>1</v>
      </c>
      <c r="I952" t="s">
        <v>33</v>
      </c>
      <c r="J952">
        <v>855</v>
      </c>
      <c r="K952">
        <v>1</v>
      </c>
      <c r="L952">
        <v>19750101</v>
      </c>
      <c r="M952">
        <v>20160921</v>
      </c>
      <c r="N952" t="s">
        <v>3</v>
      </c>
      <c r="O952" t="s">
        <v>15</v>
      </c>
    </row>
    <row r="953" spans="1:15" x14ac:dyDescent="0.25">
      <c r="A953">
        <v>609865</v>
      </c>
      <c r="B953">
        <v>10710</v>
      </c>
      <c r="C953">
        <v>3212</v>
      </c>
      <c r="D953">
        <v>3212</v>
      </c>
      <c r="E953">
        <v>1986</v>
      </c>
      <c r="F953" t="s">
        <v>11018</v>
      </c>
      <c r="G953" t="s">
        <v>0</v>
      </c>
      <c r="H953" t="s">
        <v>1</v>
      </c>
      <c r="I953" t="s">
        <v>590</v>
      </c>
      <c r="J953">
        <v>935</v>
      </c>
      <c r="K953">
        <v>3</v>
      </c>
      <c r="L953">
        <v>0</v>
      </c>
      <c r="M953">
        <v>20150701</v>
      </c>
      <c r="N953" t="s">
        <v>3</v>
      </c>
      <c r="O953" t="s">
        <v>20</v>
      </c>
    </row>
    <row r="954" spans="1:15" x14ac:dyDescent="0.25">
      <c r="A954">
        <v>610128</v>
      </c>
      <c r="B954">
        <v>316</v>
      </c>
      <c r="C954">
        <v>3301</v>
      </c>
      <c r="D954">
        <v>3301</v>
      </c>
      <c r="E954">
        <v>1990</v>
      </c>
      <c r="F954" t="s">
        <v>10445</v>
      </c>
      <c r="G954" t="s">
        <v>0</v>
      </c>
      <c r="H954" t="s">
        <v>1</v>
      </c>
      <c r="I954" t="s">
        <v>73</v>
      </c>
      <c r="J954">
        <v>840</v>
      </c>
      <c r="K954">
        <v>1</v>
      </c>
      <c r="L954">
        <v>0</v>
      </c>
      <c r="M954">
        <v>20160101</v>
      </c>
      <c r="N954" t="s">
        <v>3</v>
      </c>
      <c r="O954" t="s">
        <v>15</v>
      </c>
    </row>
    <row r="955" spans="1:15" x14ac:dyDescent="0.25">
      <c r="A955">
        <v>610500</v>
      </c>
      <c r="B955">
        <v>86</v>
      </c>
      <c r="C955">
        <v>3208</v>
      </c>
      <c r="D955">
        <v>3261</v>
      </c>
      <c r="E955">
        <v>1973</v>
      </c>
      <c r="F955" t="s">
        <v>11019</v>
      </c>
      <c r="G955" t="s">
        <v>0</v>
      </c>
      <c r="H955" t="s">
        <v>1</v>
      </c>
      <c r="I955" t="s">
        <v>153</v>
      </c>
      <c r="J955">
        <v>905</v>
      </c>
      <c r="K955">
        <v>1</v>
      </c>
      <c r="L955">
        <v>0</v>
      </c>
      <c r="M955">
        <v>20160101</v>
      </c>
      <c r="N955" t="s">
        <v>3</v>
      </c>
      <c r="O955" t="s">
        <v>118</v>
      </c>
    </row>
    <row r="956" spans="1:15" x14ac:dyDescent="0.25">
      <c r="A956">
        <v>611437</v>
      </c>
      <c r="B956">
        <v>45569</v>
      </c>
      <c r="C956">
        <v>3212</v>
      </c>
      <c r="D956">
        <v>3212</v>
      </c>
      <c r="E956">
        <v>1981</v>
      </c>
      <c r="F956" t="s">
        <v>11020</v>
      </c>
      <c r="G956" t="s">
        <v>0</v>
      </c>
      <c r="H956" t="s">
        <v>1</v>
      </c>
      <c r="I956" t="s">
        <v>39</v>
      </c>
      <c r="J956">
        <v>875</v>
      </c>
      <c r="K956">
        <v>1</v>
      </c>
      <c r="L956">
        <v>0</v>
      </c>
      <c r="M956">
        <v>20150701</v>
      </c>
      <c r="N956" t="s">
        <v>3</v>
      </c>
      <c r="O956" t="s">
        <v>15</v>
      </c>
    </row>
    <row r="957" spans="1:15" x14ac:dyDescent="0.25">
      <c r="A957">
        <v>613105</v>
      </c>
      <c r="B957">
        <v>315</v>
      </c>
      <c r="C957">
        <v>3212</v>
      </c>
      <c r="D957">
        <v>3212</v>
      </c>
      <c r="E957">
        <v>1992</v>
      </c>
      <c r="F957" t="s">
        <v>591</v>
      </c>
      <c r="G957" t="s">
        <v>0</v>
      </c>
      <c r="H957" t="s">
        <v>1</v>
      </c>
      <c r="I957" t="s">
        <v>108</v>
      </c>
      <c r="J957">
        <v>840</v>
      </c>
      <c r="K957">
        <v>1</v>
      </c>
      <c r="L957">
        <v>0</v>
      </c>
      <c r="M957">
        <v>20150701</v>
      </c>
      <c r="N957" t="s">
        <v>3</v>
      </c>
      <c r="O957" t="s">
        <v>15</v>
      </c>
    </row>
    <row r="958" spans="1:15" x14ac:dyDescent="0.25">
      <c r="A958">
        <v>613135</v>
      </c>
      <c r="B958">
        <v>285</v>
      </c>
      <c r="C958">
        <v>3504</v>
      </c>
      <c r="D958">
        <v>3504</v>
      </c>
      <c r="E958">
        <v>1987</v>
      </c>
      <c r="F958" t="s">
        <v>10993</v>
      </c>
      <c r="G958" t="s">
        <v>0</v>
      </c>
      <c r="H958" t="s">
        <v>1</v>
      </c>
      <c r="I958" t="s">
        <v>561</v>
      </c>
      <c r="J958">
        <v>890</v>
      </c>
      <c r="K958">
        <v>1</v>
      </c>
      <c r="L958">
        <v>19870101</v>
      </c>
      <c r="M958">
        <v>20160101</v>
      </c>
      <c r="N958" t="s">
        <v>3</v>
      </c>
      <c r="O958" t="s">
        <v>15</v>
      </c>
    </row>
    <row r="959" spans="1:15" x14ac:dyDescent="0.25">
      <c r="A959">
        <v>614452</v>
      </c>
      <c r="B959">
        <v>188</v>
      </c>
      <c r="C959">
        <v>3504</v>
      </c>
      <c r="D959">
        <v>3504</v>
      </c>
      <c r="E959">
        <v>1986</v>
      </c>
      <c r="F959" t="s">
        <v>10508</v>
      </c>
      <c r="G959" t="s">
        <v>0</v>
      </c>
      <c r="H959" t="s">
        <v>1</v>
      </c>
      <c r="I959" t="s">
        <v>16</v>
      </c>
      <c r="J959">
        <v>875</v>
      </c>
      <c r="K959">
        <v>1</v>
      </c>
      <c r="L959">
        <v>19870518</v>
      </c>
      <c r="M959">
        <v>20160912</v>
      </c>
      <c r="N959" t="s">
        <v>3</v>
      </c>
      <c r="O959" t="s">
        <v>15</v>
      </c>
    </row>
    <row r="960" spans="1:15" x14ac:dyDescent="0.25">
      <c r="A960">
        <v>616553</v>
      </c>
      <c r="B960">
        <v>85</v>
      </c>
      <c r="C960">
        <v>3212</v>
      </c>
      <c r="D960">
        <v>3212</v>
      </c>
      <c r="E960">
        <v>1976</v>
      </c>
      <c r="F960" t="s">
        <v>11021</v>
      </c>
      <c r="G960" t="s">
        <v>0</v>
      </c>
      <c r="H960" t="s">
        <v>1</v>
      </c>
      <c r="I960" t="s">
        <v>301</v>
      </c>
      <c r="J960">
        <v>919</v>
      </c>
      <c r="K960">
        <v>1</v>
      </c>
      <c r="L960">
        <v>0</v>
      </c>
      <c r="M960">
        <v>20150701</v>
      </c>
      <c r="N960" t="s">
        <v>3</v>
      </c>
      <c r="O960" t="s">
        <v>118</v>
      </c>
    </row>
    <row r="961" spans="1:15" x14ac:dyDescent="0.25">
      <c r="A961">
        <v>617830</v>
      </c>
      <c r="B961">
        <v>150</v>
      </c>
      <c r="C961">
        <v>3208</v>
      </c>
      <c r="D961">
        <v>3261</v>
      </c>
      <c r="E961">
        <v>1974</v>
      </c>
      <c r="F961" t="s">
        <v>11022</v>
      </c>
      <c r="G961" t="s">
        <v>0</v>
      </c>
      <c r="H961" t="s">
        <v>1</v>
      </c>
      <c r="I961" t="s">
        <v>140</v>
      </c>
      <c r="J961">
        <v>945</v>
      </c>
      <c r="K961">
        <v>1</v>
      </c>
      <c r="L961">
        <v>0</v>
      </c>
      <c r="M961">
        <v>20160101</v>
      </c>
      <c r="N961" t="s">
        <v>3</v>
      </c>
      <c r="O961" t="s">
        <v>46</v>
      </c>
    </row>
    <row r="962" spans="1:15" x14ac:dyDescent="0.25">
      <c r="A962">
        <v>618328</v>
      </c>
      <c r="B962">
        <v>194</v>
      </c>
      <c r="C962">
        <v>3205</v>
      </c>
      <c r="D962">
        <v>3205</v>
      </c>
      <c r="E962">
        <v>1982</v>
      </c>
      <c r="F962" t="s">
        <v>592</v>
      </c>
      <c r="G962" t="s">
        <v>0</v>
      </c>
      <c r="H962" t="s">
        <v>1</v>
      </c>
      <c r="I962" t="s">
        <v>61</v>
      </c>
      <c r="J962">
        <v>885</v>
      </c>
      <c r="K962">
        <v>1</v>
      </c>
      <c r="L962">
        <v>19820527</v>
      </c>
      <c r="M962">
        <v>20160912</v>
      </c>
      <c r="N962" t="s">
        <v>3</v>
      </c>
      <c r="O962" t="s">
        <v>15</v>
      </c>
    </row>
    <row r="963" spans="1:15" x14ac:dyDescent="0.25">
      <c r="A963">
        <v>618593</v>
      </c>
      <c r="B963">
        <v>4640</v>
      </c>
      <c r="C963">
        <v>3803</v>
      </c>
      <c r="D963">
        <v>3803</v>
      </c>
      <c r="E963">
        <v>1989</v>
      </c>
      <c r="F963" t="s">
        <v>11023</v>
      </c>
      <c r="G963" t="s">
        <v>100</v>
      </c>
      <c r="H963" t="s">
        <v>23</v>
      </c>
      <c r="I963" t="s">
        <v>593</v>
      </c>
      <c r="J963">
        <v>305</v>
      </c>
      <c r="K963">
        <v>1</v>
      </c>
      <c r="L963">
        <v>19891123</v>
      </c>
      <c r="M963">
        <v>20150701</v>
      </c>
      <c r="N963" t="s">
        <v>3</v>
      </c>
      <c r="O963" t="s">
        <v>313</v>
      </c>
    </row>
    <row r="964" spans="1:15" x14ac:dyDescent="0.25">
      <c r="A964">
        <v>619003</v>
      </c>
      <c r="B964">
        <v>151</v>
      </c>
      <c r="C964">
        <v>3208</v>
      </c>
      <c r="D964">
        <v>3261</v>
      </c>
      <c r="E964">
        <v>1976</v>
      </c>
      <c r="F964" t="s">
        <v>11024</v>
      </c>
      <c r="G964" t="s">
        <v>0</v>
      </c>
      <c r="H964" t="s">
        <v>1</v>
      </c>
      <c r="I964" t="s">
        <v>158</v>
      </c>
      <c r="J964">
        <v>970</v>
      </c>
      <c r="K964">
        <v>1</v>
      </c>
      <c r="L964">
        <v>19760101</v>
      </c>
      <c r="M964">
        <v>20160101</v>
      </c>
      <c r="N964" t="s">
        <v>3</v>
      </c>
      <c r="O964" t="s">
        <v>46</v>
      </c>
    </row>
    <row r="965" spans="1:15" x14ac:dyDescent="0.25">
      <c r="A965">
        <v>619358</v>
      </c>
      <c r="B965">
        <v>316</v>
      </c>
      <c r="C965">
        <v>3301</v>
      </c>
      <c r="D965">
        <v>3301</v>
      </c>
      <c r="E965">
        <v>1990</v>
      </c>
      <c r="F965" t="s">
        <v>10493</v>
      </c>
      <c r="G965" t="s">
        <v>0</v>
      </c>
      <c r="H965" t="s">
        <v>1</v>
      </c>
      <c r="I965" t="s">
        <v>73</v>
      </c>
      <c r="J965">
        <v>840</v>
      </c>
      <c r="K965">
        <v>1</v>
      </c>
      <c r="L965">
        <v>19900101</v>
      </c>
      <c r="M965">
        <v>20160101</v>
      </c>
      <c r="N965" t="s">
        <v>3</v>
      </c>
      <c r="O965" t="s">
        <v>15</v>
      </c>
    </row>
    <row r="966" spans="1:15" x14ac:dyDescent="0.25">
      <c r="A966">
        <v>620153</v>
      </c>
      <c r="B966">
        <v>4138</v>
      </c>
      <c r="C966">
        <v>3212</v>
      </c>
      <c r="D966">
        <v>3212</v>
      </c>
      <c r="E966">
        <v>1986</v>
      </c>
      <c r="F966" t="s">
        <v>11025</v>
      </c>
      <c r="G966" t="s">
        <v>245</v>
      </c>
      <c r="H966" t="s">
        <v>1</v>
      </c>
      <c r="I966" t="s">
        <v>594</v>
      </c>
      <c r="J966">
        <v>1580</v>
      </c>
      <c r="K966">
        <v>3</v>
      </c>
      <c r="L966">
        <v>0</v>
      </c>
      <c r="M966">
        <v>20150701</v>
      </c>
      <c r="N966" t="s">
        <v>3</v>
      </c>
      <c r="O966" t="s">
        <v>4</v>
      </c>
    </row>
    <row r="967" spans="1:15" x14ac:dyDescent="0.25">
      <c r="A967">
        <v>620292</v>
      </c>
      <c r="B967">
        <v>121</v>
      </c>
      <c r="C967">
        <v>3208</v>
      </c>
      <c r="D967">
        <v>3261</v>
      </c>
      <c r="E967">
        <v>1970</v>
      </c>
      <c r="F967" t="s">
        <v>11026</v>
      </c>
      <c r="G967" t="s">
        <v>0</v>
      </c>
      <c r="H967" t="s">
        <v>1</v>
      </c>
      <c r="I967" t="s">
        <v>142</v>
      </c>
      <c r="J967">
        <v>805</v>
      </c>
      <c r="K967">
        <v>1</v>
      </c>
      <c r="L967">
        <v>0</v>
      </c>
      <c r="M967">
        <v>20160101</v>
      </c>
      <c r="N967" t="s">
        <v>3</v>
      </c>
      <c r="O967" t="s">
        <v>15</v>
      </c>
    </row>
    <row r="968" spans="1:15" x14ac:dyDescent="0.25">
      <c r="A968">
        <v>620422</v>
      </c>
      <c r="B968">
        <v>45569</v>
      </c>
      <c r="C968">
        <v>3806</v>
      </c>
      <c r="D968">
        <v>3806</v>
      </c>
      <c r="E968">
        <v>1986</v>
      </c>
      <c r="F968" t="s">
        <v>10451</v>
      </c>
      <c r="G968" t="s">
        <v>0</v>
      </c>
      <c r="H968" t="s">
        <v>1</v>
      </c>
      <c r="I968" t="s">
        <v>39</v>
      </c>
      <c r="J968">
        <v>875</v>
      </c>
      <c r="K968">
        <v>1</v>
      </c>
      <c r="L968">
        <v>19860101</v>
      </c>
      <c r="M968">
        <v>20160101</v>
      </c>
      <c r="N968" t="s">
        <v>3</v>
      </c>
      <c r="O968" t="s">
        <v>15</v>
      </c>
    </row>
    <row r="969" spans="1:15" x14ac:dyDescent="0.25">
      <c r="A969">
        <v>620834</v>
      </c>
      <c r="B969">
        <v>193</v>
      </c>
      <c r="C969">
        <v>3711</v>
      </c>
      <c r="D969">
        <v>3711</v>
      </c>
      <c r="E969">
        <v>1983</v>
      </c>
      <c r="F969" t="s">
        <v>11027</v>
      </c>
      <c r="G969" t="s">
        <v>0</v>
      </c>
      <c r="H969" t="s">
        <v>1</v>
      </c>
      <c r="I969" t="s">
        <v>14</v>
      </c>
      <c r="J969">
        <v>875</v>
      </c>
      <c r="K969">
        <v>2</v>
      </c>
      <c r="L969">
        <v>19830101</v>
      </c>
      <c r="M969">
        <v>20150701</v>
      </c>
      <c r="N969" t="s">
        <v>3</v>
      </c>
      <c r="O969" t="s">
        <v>15</v>
      </c>
    </row>
    <row r="970" spans="1:15" x14ac:dyDescent="0.25">
      <c r="A970">
        <v>620955</v>
      </c>
      <c r="B970">
        <v>273</v>
      </c>
      <c r="C970">
        <v>3212</v>
      </c>
      <c r="D970">
        <v>3212</v>
      </c>
      <c r="E970">
        <v>1987</v>
      </c>
      <c r="F970" t="s">
        <v>10755</v>
      </c>
      <c r="G970" t="s">
        <v>0</v>
      </c>
      <c r="H970" t="s">
        <v>1</v>
      </c>
      <c r="I970" t="s">
        <v>233</v>
      </c>
      <c r="J970">
        <v>885</v>
      </c>
      <c r="K970">
        <v>1</v>
      </c>
      <c r="L970">
        <v>19870101</v>
      </c>
      <c r="M970">
        <v>20150701</v>
      </c>
      <c r="N970" t="s">
        <v>3</v>
      </c>
      <c r="O970" t="s">
        <v>15</v>
      </c>
    </row>
    <row r="971" spans="1:15" x14ac:dyDescent="0.25">
      <c r="A971">
        <v>621127</v>
      </c>
      <c r="B971">
        <v>123</v>
      </c>
      <c r="C971">
        <v>3711</v>
      </c>
      <c r="D971">
        <v>3711</v>
      </c>
      <c r="E971">
        <v>1970</v>
      </c>
      <c r="F971" t="s">
        <v>11028</v>
      </c>
      <c r="G971" t="s">
        <v>0</v>
      </c>
      <c r="H971" t="s">
        <v>1</v>
      </c>
      <c r="I971" t="s">
        <v>50</v>
      </c>
      <c r="J971">
        <v>825</v>
      </c>
      <c r="K971">
        <v>1</v>
      </c>
      <c r="L971">
        <v>19700101</v>
      </c>
      <c r="M971">
        <v>20150701</v>
      </c>
      <c r="N971" t="s">
        <v>3</v>
      </c>
      <c r="O971" t="s">
        <v>15</v>
      </c>
    </row>
    <row r="972" spans="1:15" x14ac:dyDescent="0.25">
      <c r="A972">
        <v>621820</v>
      </c>
      <c r="B972">
        <v>193</v>
      </c>
      <c r="C972">
        <v>3809</v>
      </c>
      <c r="D972">
        <v>3809</v>
      </c>
      <c r="E972">
        <v>1985</v>
      </c>
      <c r="F972" t="s">
        <v>10469</v>
      </c>
      <c r="G972" t="s">
        <v>0</v>
      </c>
      <c r="H972" t="s">
        <v>1</v>
      </c>
      <c r="I972" t="s">
        <v>274</v>
      </c>
      <c r="J972">
        <v>950</v>
      </c>
      <c r="K972">
        <v>1</v>
      </c>
      <c r="L972">
        <v>19850425</v>
      </c>
      <c r="M972">
        <v>20160929</v>
      </c>
      <c r="N972" t="s">
        <v>3</v>
      </c>
      <c r="O972" t="s">
        <v>15</v>
      </c>
    </row>
    <row r="973" spans="1:15" x14ac:dyDescent="0.25">
      <c r="A973">
        <v>621841</v>
      </c>
      <c r="B973">
        <v>188</v>
      </c>
      <c r="C973">
        <v>3711</v>
      </c>
      <c r="D973">
        <v>3711</v>
      </c>
      <c r="E973">
        <v>1983</v>
      </c>
      <c r="F973" t="s">
        <v>595</v>
      </c>
      <c r="G973" t="s">
        <v>0</v>
      </c>
      <c r="H973" t="s">
        <v>1</v>
      </c>
      <c r="I973" t="s">
        <v>16</v>
      </c>
      <c r="J973">
        <v>875</v>
      </c>
      <c r="K973">
        <v>2</v>
      </c>
      <c r="L973">
        <v>19830101</v>
      </c>
      <c r="M973">
        <v>20150701</v>
      </c>
      <c r="N973" t="s">
        <v>3</v>
      </c>
      <c r="O973" t="s">
        <v>15</v>
      </c>
    </row>
    <row r="974" spans="1:15" x14ac:dyDescent="0.25">
      <c r="A974">
        <v>621947</v>
      </c>
      <c r="B974">
        <v>193</v>
      </c>
      <c r="C974">
        <v>3808</v>
      </c>
      <c r="D974">
        <v>3808</v>
      </c>
      <c r="E974">
        <v>1988</v>
      </c>
      <c r="F974" t="s">
        <v>11029</v>
      </c>
      <c r="G974" t="s">
        <v>0</v>
      </c>
      <c r="H974" t="s">
        <v>1</v>
      </c>
      <c r="I974" t="s">
        <v>14</v>
      </c>
      <c r="J974">
        <v>875</v>
      </c>
      <c r="K974">
        <v>1</v>
      </c>
      <c r="L974">
        <v>0</v>
      </c>
      <c r="M974">
        <v>20160916</v>
      </c>
      <c r="N974" t="s">
        <v>3</v>
      </c>
      <c r="O974" t="s">
        <v>15</v>
      </c>
    </row>
    <row r="975" spans="1:15" x14ac:dyDescent="0.25">
      <c r="A975">
        <v>623221</v>
      </c>
      <c r="B975">
        <v>9322</v>
      </c>
      <c r="C975">
        <v>3705</v>
      </c>
      <c r="D975">
        <v>3746</v>
      </c>
      <c r="E975">
        <v>1985</v>
      </c>
      <c r="F975" t="s">
        <v>11030</v>
      </c>
      <c r="G975" t="s">
        <v>0</v>
      </c>
      <c r="H975" t="s">
        <v>1</v>
      </c>
      <c r="I975" t="s">
        <v>559</v>
      </c>
      <c r="J975">
        <v>935</v>
      </c>
      <c r="K975">
        <v>2</v>
      </c>
      <c r="L975">
        <v>19850101</v>
      </c>
      <c r="M975">
        <v>20160101</v>
      </c>
      <c r="N975" t="s">
        <v>3</v>
      </c>
      <c r="O975" t="s">
        <v>596</v>
      </c>
    </row>
    <row r="976" spans="1:15" x14ac:dyDescent="0.25">
      <c r="A976">
        <v>624171</v>
      </c>
      <c r="B976">
        <v>21984</v>
      </c>
      <c r="C976">
        <v>3212</v>
      </c>
      <c r="D976">
        <v>3212</v>
      </c>
      <c r="E976">
        <v>1987</v>
      </c>
      <c r="F976" t="s">
        <v>11031</v>
      </c>
      <c r="G976" t="s">
        <v>0</v>
      </c>
      <c r="H976" t="s">
        <v>1</v>
      </c>
      <c r="I976" t="s">
        <v>597</v>
      </c>
      <c r="J976">
        <v>1060</v>
      </c>
      <c r="K976">
        <v>1</v>
      </c>
      <c r="L976">
        <v>19870101</v>
      </c>
      <c r="M976">
        <v>20150701</v>
      </c>
      <c r="N976" t="s">
        <v>3</v>
      </c>
      <c r="O976" t="s">
        <v>4</v>
      </c>
    </row>
    <row r="977" spans="1:15" x14ac:dyDescent="0.25">
      <c r="A977">
        <v>624563</v>
      </c>
      <c r="B977">
        <v>291</v>
      </c>
      <c r="C977">
        <v>3301</v>
      </c>
      <c r="D977">
        <v>3301</v>
      </c>
      <c r="E977">
        <v>1990</v>
      </c>
      <c r="F977" t="s">
        <v>11032</v>
      </c>
      <c r="G977" t="s">
        <v>0</v>
      </c>
      <c r="H977" t="s">
        <v>1</v>
      </c>
      <c r="I977" t="s">
        <v>216</v>
      </c>
      <c r="J977">
        <v>1030</v>
      </c>
      <c r="K977">
        <v>1</v>
      </c>
      <c r="L977">
        <v>19900928</v>
      </c>
      <c r="M977">
        <v>20160930</v>
      </c>
      <c r="N977" t="s">
        <v>3</v>
      </c>
      <c r="O977" t="s">
        <v>46</v>
      </c>
    </row>
    <row r="978" spans="1:15" x14ac:dyDescent="0.25">
      <c r="A978">
        <v>628271</v>
      </c>
      <c r="B978">
        <v>1525</v>
      </c>
      <c r="C978">
        <v>3805</v>
      </c>
      <c r="D978">
        <v>3805</v>
      </c>
      <c r="E978">
        <v>1972</v>
      </c>
      <c r="F978" t="s">
        <v>11033</v>
      </c>
      <c r="G978" t="s">
        <v>0</v>
      </c>
      <c r="H978" t="s">
        <v>1</v>
      </c>
      <c r="I978" t="s">
        <v>186</v>
      </c>
      <c r="J978">
        <v>880</v>
      </c>
      <c r="K978">
        <v>1</v>
      </c>
      <c r="L978">
        <v>19720101</v>
      </c>
      <c r="M978">
        <v>20160101</v>
      </c>
      <c r="N978" t="s">
        <v>3</v>
      </c>
      <c r="O978" t="s">
        <v>15</v>
      </c>
    </row>
    <row r="979" spans="1:15" x14ac:dyDescent="0.25">
      <c r="A979">
        <v>629250</v>
      </c>
      <c r="B979">
        <v>193</v>
      </c>
      <c r="C979">
        <v>3205</v>
      </c>
      <c r="D979">
        <v>3205</v>
      </c>
      <c r="E979">
        <v>1981</v>
      </c>
      <c r="F979" t="s">
        <v>598</v>
      </c>
      <c r="G979" t="s">
        <v>0</v>
      </c>
      <c r="H979" t="s">
        <v>1</v>
      </c>
      <c r="I979" t="s">
        <v>14</v>
      </c>
      <c r="J979">
        <v>875</v>
      </c>
      <c r="K979">
        <v>1</v>
      </c>
      <c r="L979">
        <v>0</v>
      </c>
      <c r="M979">
        <v>20160101</v>
      </c>
      <c r="N979" t="s">
        <v>3</v>
      </c>
      <c r="O979" t="s">
        <v>15</v>
      </c>
    </row>
    <row r="980" spans="1:15" x14ac:dyDescent="0.25">
      <c r="A980">
        <v>629481</v>
      </c>
      <c r="B980">
        <v>193</v>
      </c>
      <c r="C980">
        <v>3603</v>
      </c>
      <c r="D980">
        <v>3603</v>
      </c>
      <c r="E980">
        <v>1978</v>
      </c>
      <c r="F980" t="s">
        <v>11034</v>
      </c>
      <c r="G980" t="s">
        <v>0</v>
      </c>
      <c r="H980" t="s">
        <v>1</v>
      </c>
      <c r="I980" t="s">
        <v>14</v>
      </c>
      <c r="J980">
        <v>875</v>
      </c>
      <c r="K980">
        <v>1</v>
      </c>
      <c r="L980">
        <v>19780101</v>
      </c>
      <c r="M980">
        <v>20160101</v>
      </c>
      <c r="N980" t="s">
        <v>3</v>
      </c>
      <c r="O980" t="s">
        <v>15</v>
      </c>
    </row>
    <row r="981" spans="1:15" x14ac:dyDescent="0.25">
      <c r="A981">
        <v>630536</v>
      </c>
      <c r="B981">
        <v>193</v>
      </c>
      <c r="C981">
        <v>3205</v>
      </c>
      <c r="D981">
        <v>3205</v>
      </c>
      <c r="E981">
        <v>1981</v>
      </c>
      <c r="F981" t="s">
        <v>599</v>
      </c>
      <c r="G981" t="s">
        <v>0</v>
      </c>
      <c r="H981" t="s">
        <v>1</v>
      </c>
      <c r="I981" t="s">
        <v>14</v>
      </c>
      <c r="J981">
        <v>875</v>
      </c>
      <c r="K981">
        <v>1</v>
      </c>
      <c r="L981">
        <v>19811008</v>
      </c>
      <c r="M981">
        <v>20160101</v>
      </c>
      <c r="N981" t="s">
        <v>3</v>
      </c>
      <c r="O981" t="s">
        <v>15</v>
      </c>
    </row>
    <row r="982" spans="1:15" x14ac:dyDescent="0.25">
      <c r="A982">
        <v>630902</v>
      </c>
      <c r="B982">
        <v>216</v>
      </c>
      <c r="C982">
        <v>3805</v>
      </c>
      <c r="D982">
        <v>3805</v>
      </c>
      <c r="E982">
        <v>1980</v>
      </c>
      <c r="F982" t="s">
        <v>11035</v>
      </c>
      <c r="G982" t="s">
        <v>0</v>
      </c>
      <c r="H982" t="s">
        <v>1</v>
      </c>
      <c r="I982" t="s">
        <v>600</v>
      </c>
      <c r="J982">
        <v>1060</v>
      </c>
      <c r="K982">
        <v>1</v>
      </c>
      <c r="L982">
        <v>19800101</v>
      </c>
      <c r="M982">
        <v>20160101</v>
      </c>
      <c r="N982" t="s">
        <v>3</v>
      </c>
      <c r="O982" t="s">
        <v>6</v>
      </c>
    </row>
    <row r="983" spans="1:15" x14ac:dyDescent="0.25">
      <c r="A983">
        <v>631646</v>
      </c>
      <c r="B983">
        <v>11757</v>
      </c>
      <c r="C983">
        <v>3212</v>
      </c>
      <c r="D983">
        <v>3212</v>
      </c>
      <c r="E983">
        <v>1982</v>
      </c>
      <c r="F983" t="s">
        <v>10520</v>
      </c>
      <c r="G983" t="s">
        <v>0</v>
      </c>
      <c r="H983" t="s">
        <v>1</v>
      </c>
      <c r="I983" t="s">
        <v>601</v>
      </c>
      <c r="J983">
        <v>940</v>
      </c>
      <c r="K983">
        <v>3</v>
      </c>
      <c r="L983">
        <v>0</v>
      </c>
      <c r="M983">
        <v>20150701</v>
      </c>
      <c r="N983" t="s">
        <v>3</v>
      </c>
      <c r="O983" t="s">
        <v>38</v>
      </c>
    </row>
    <row r="984" spans="1:15" x14ac:dyDescent="0.25">
      <c r="A984">
        <v>631967</v>
      </c>
      <c r="B984">
        <v>5125</v>
      </c>
      <c r="C984">
        <v>3208</v>
      </c>
      <c r="D984">
        <v>3261</v>
      </c>
      <c r="E984">
        <v>1976</v>
      </c>
      <c r="F984" t="s">
        <v>11036</v>
      </c>
      <c r="G984" t="s">
        <v>0</v>
      </c>
      <c r="H984" t="s">
        <v>1</v>
      </c>
      <c r="I984" t="s">
        <v>250</v>
      </c>
      <c r="J984">
        <v>875</v>
      </c>
      <c r="K984">
        <v>1</v>
      </c>
      <c r="L984">
        <v>0</v>
      </c>
      <c r="M984">
        <v>20160101</v>
      </c>
      <c r="N984" t="s">
        <v>3</v>
      </c>
      <c r="O984" t="s">
        <v>15</v>
      </c>
    </row>
    <row r="985" spans="1:15" x14ac:dyDescent="0.25">
      <c r="A985">
        <v>632316</v>
      </c>
      <c r="B985">
        <v>315</v>
      </c>
      <c r="C985">
        <v>3301</v>
      </c>
      <c r="D985">
        <v>3301</v>
      </c>
      <c r="E985">
        <v>1990</v>
      </c>
      <c r="F985" t="s">
        <v>11037</v>
      </c>
      <c r="G985" t="s">
        <v>0</v>
      </c>
      <c r="H985" t="s">
        <v>1</v>
      </c>
      <c r="I985" t="s">
        <v>108</v>
      </c>
      <c r="J985">
        <v>840</v>
      </c>
      <c r="K985">
        <v>1</v>
      </c>
      <c r="L985">
        <v>0</v>
      </c>
      <c r="M985">
        <v>20160101</v>
      </c>
      <c r="N985" t="s">
        <v>3</v>
      </c>
      <c r="O985" t="s">
        <v>15</v>
      </c>
    </row>
    <row r="986" spans="1:15" x14ac:dyDescent="0.25">
      <c r="A986">
        <v>632642</v>
      </c>
      <c r="B986">
        <v>188</v>
      </c>
      <c r="C986">
        <v>3205</v>
      </c>
      <c r="D986">
        <v>3205</v>
      </c>
      <c r="E986">
        <v>1983</v>
      </c>
      <c r="F986" t="s">
        <v>602</v>
      </c>
      <c r="G986" t="s">
        <v>0</v>
      </c>
      <c r="H986" t="s">
        <v>1</v>
      </c>
      <c r="I986" t="s">
        <v>16</v>
      </c>
      <c r="J986">
        <v>875</v>
      </c>
      <c r="K986">
        <v>1</v>
      </c>
      <c r="L986">
        <v>19830825</v>
      </c>
      <c r="M986">
        <v>20160101</v>
      </c>
      <c r="N986" t="s">
        <v>3</v>
      </c>
      <c r="O986" t="s">
        <v>15</v>
      </c>
    </row>
    <row r="987" spans="1:15" x14ac:dyDescent="0.25">
      <c r="A987">
        <v>632985</v>
      </c>
      <c r="B987">
        <v>190</v>
      </c>
      <c r="C987">
        <v>3801</v>
      </c>
      <c r="D987">
        <v>3826</v>
      </c>
      <c r="E987">
        <v>1980</v>
      </c>
      <c r="F987" t="s">
        <v>603</v>
      </c>
      <c r="G987" t="s">
        <v>0</v>
      </c>
      <c r="H987" t="s">
        <v>1</v>
      </c>
      <c r="I987" t="s">
        <v>33</v>
      </c>
      <c r="J987">
        <v>855</v>
      </c>
      <c r="K987">
        <v>1</v>
      </c>
      <c r="L987">
        <v>19800829</v>
      </c>
      <c r="M987">
        <v>20160912</v>
      </c>
      <c r="N987" t="s">
        <v>3</v>
      </c>
      <c r="O987" t="s">
        <v>15</v>
      </c>
    </row>
    <row r="988" spans="1:15" x14ac:dyDescent="0.25">
      <c r="A988">
        <v>633393</v>
      </c>
      <c r="B988">
        <v>193</v>
      </c>
      <c r="C988">
        <v>3504</v>
      </c>
      <c r="D988">
        <v>3504</v>
      </c>
      <c r="E988">
        <v>1986</v>
      </c>
      <c r="F988" t="s">
        <v>11038</v>
      </c>
      <c r="G988" t="s">
        <v>0</v>
      </c>
      <c r="H988" t="s">
        <v>1</v>
      </c>
      <c r="I988" t="s">
        <v>14</v>
      </c>
      <c r="J988">
        <v>875</v>
      </c>
      <c r="K988">
        <v>1</v>
      </c>
      <c r="L988">
        <v>19860101</v>
      </c>
      <c r="M988">
        <v>20160101</v>
      </c>
      <c r="N988" t="s">
        <v>3</v>
      </c>
      <c r="O988" t="s">
        <v>15</v>
      </c>
    </row>
    <row r="989" spans="1:15" x14ac:dyDescent="0.25">
      <c r="A989">
        <v>633756</v>
      </c>
      <c r="B989">
        <v>188</v>
      </c>
      <c r="C989">
        <v>3711</v>
      </c>
      <c r="D989">
        <v>3711</v>
      </c>
      <c r="E989">
        <v>1983</v>
      </c>
      <c r="F989" t="s">
        <v>10412</v>
      </c>
      <c r="G989" t="s">
        <v>0</v>
      </c>
      <c r="H989" t="s">
        <v>1</v>
      </c>
      <c r="I989" t="s">
        <v>16</v>
      </c>
      <c r="J989">
        <v>875</v>
      </c>
      <c r="K989">
        <v>1</v>
      </c>
      <c r="L989">
        <v>19830101</v>
      </c>
      <c r="M989">
        <v>20150701</v>
      </c>
      <c r="N989" t="s">
        <v>3</v>
      </c>
      <c r="O989" t="s">
        <v>15</v>
      </c>
    </row>
    <row r="990" spans="1:15" x14ac:dyDescent="0.25">
      <c r="A990">
        <v>635480</v>
      </c>
      <c r="B990">
        <v>150</v>
      </c>
      <c r="C990">
        <v>3212</v>
      </c>
      <c r="D990">
        <v>3212</v>
      </c>
      <c r="E990">
        <v>1975</v>
      </c>
      <c r="F990" t="s">
        <v>11039</v>
      </c>
      <c r="G990" t="s">
        <v>0</v>
      </c>
      <c r="H990" t="s">
        <v>1</v>
      </c>
      <c r="I990" t="s">
        <v>140</v>
      </c>
      <c r="J990">
        <v>945</v>
      </c>
      <c r="K990">
        <v>1</v>
      </c>
      <c r="L990">
        <v>0</v>
      </c>
      <c r="M990">
        <v>20150701</v>
      </c>
      <c r="N990" t="s">
        <v>3</v>
      </c>
      <c r="O990" t="s">
        <v>46</v>
      </c>
    </row>
    <row r="991" spans="1:15" x14ac:dyDescent="0.25">
      <c r="A991">
        <v>635509</v>
      </c>
      <c r="B991">
        <v>150</v>
      </c>
      <c r="C991">
        <v>3805</v>
      </c>
      <c r="D991">
        <v>3805</v>
      </c>
      <c r="E991">
        <v>1980</v>
      </c>
      <c r="F991" t="s">
        <v>11040</v>
      </c>
      <c r="G991" t="s">
        <v>0</v>
      </c>
      <c r="H991" t="s">
        <v>1</v>
      </c>
      <c r="I991" t="s">
        <v>140</v>
      </c>
      <c r="J991">
        <v>945</v>
      </c>
      <c r="K991">
        <v>1</v>
      </c>
      <c r="L991">
        <v>19800101</v>
      </c>
      <c r="M991">
        <v>20160101</v>
      </c>
      <c r="N991" t="s">
        <v>3</v>
      </c>
      <c r="O991" t="s">
        <v>46</v>
      </c>
    </row>
    <row r="992" spans="1:15" x14ac:dyDescent="0.25">
      <c r="A992">
        <v>636056</v>
      </c>
      <c r="B992">
        <v>5130</v>
      </c>
      <c r="C992">
        <v>3208</v>
      </c>
      <c r="D992">
        <v>3261</v>
      </c>
      <c r="E992">
        <v>1970</v>
      </c>
      <c r="F992" t="s">
        <v>11041</v>
      </c>
      <c r="G992" t="s">
        <v>0</v>
      </c>
      <c r="H992" t="s">
        <v>1</v>
      </c>
      <c r="I992" t="s">
        <v>16</v>
      </c>
      <c r="J992">
        <v>890</v>
      </c>
      <c r="K992">
        <v>1</v>
      </c>
      <c r="L992">
        <v>0</v>
      </c>
      <c r="M992">
        <v>20160101</v>
      </c>
      <c r="N992" t="s">
        <v>3</v>
      </c>
      <c r="O992" t="s">
        <v>15</v>
      </c>
    </row>
    <row r="993" spans="1:15" x14ac:dyDescent="0.25">
      <c r="A993">
        <v>637763</v>
      </c>
      <c r="B993">
        <v>67695</v>
      </c>
      <c r="C993">
        <v>3507</v>
      </c>
      <c r="D993">
        <v>3556</v>
      </c>
      <c r="E993">
        <v>1999</v>
      </c>
      <c r="F993" t="s">
        <v>11042</v>
      </c>
      <c r="G993" t="s">
        <v>187</v>
      </c>
      <c r="H993" t="s">
        <v>65</v>
      </c>
      <c r="I993" t="s">
        <v>604</v>
      </c>
      <c r="J993">
        <v>1290</v>
      </c>
      <c r="K993">
        <v>1</v>
      </c>
      <c r="L993">
        <v>19990101</v>
      </c>
      <c r="M993">
        <v>20160912</v>
      </c>
      <c r="N993" t="s">
        <v>3</v>
      </c>
      <c r="O993" t="s">
        <v>605</v>
      </c>
    </row>
    <row r="994" spans="1:15" x14ac:dyDescent="0.25">
      <c r="A994">
        <v>638030</v>
      </c>
      <c r="B994">
        <v>13</v>
      </c>
      <c r="C994">
        <v>3208</v>
      </c>
      <c r="D994">
        <v>3261</v>
      </c>
      <c r="E994">
        <v>1962</v>
      </c>
      <c r="F994" t="s">
        <v>606</v>
      </c>
      <c r="G994" t="s">
        <v>0</v>
      </c>
      <c r="H994" t="s">
        <v>1</v>
      </c>
      <c r="I994" t="s">
        <v>179</v>
      </c>
      <c r="J994">
        <v>920</v>
      </c>
      <c r="K994">
        <v>1</v>
      </c>
      <c r="L994">
        <v>0</v>
      </c>
      <c r="M994">
        <v>20160101</v>
      </c>
      <c r="N994" t="s">
        <v>3</v>
      </c>
      <c r="O994" t="s">
        <v>15</v>
      </c>
    </row>
    <row r="995" spans="1:15" x14ac:dyDescent="0.25">
      <c r="A995">
        <v>638067</v>
      </c>
      <c r="B995">
        <v>45</v>
      </c>
      <c r="C995">
        <v>3208</v>
      </c>
      <c r="D995">
        <v>3261</v>
      </c>
      <c r="E995">
        <v>1964</v>
      </c>
      <c r="F995" t="s">
        <v>607</v>
      </c>
      <c r="G995" t="s">
        <v>187</v>
      </c>
      <c r="H995" t="s">
        <v>65</v>
      </c>
      <c r="I995" t="s">
        <v>291</v>
      </c>
      <c r="J995">
        <v>1015</v>
      </c>
      <c r="K995">
        <v>1</v>
      </c>
      <c r="L995">
        <v>0</v>
      </c>
      <c r="M995">
        <v>20160101</v>
      </c>
      <c r="N995" t="s">
        <v>3</v>
      </c>
      <c r="O995" t="s">
        <v>15</v>
      </c>
    </row>
    <row r="996" spans="1:15" x14ac:dyDescent="0.25">
      <c r="A996">
        <v>639127</v>
      </c>
      <c r="B996">
        <v>31697</v>
      </c>
      <c r="C996">
        <v>3306</v>
      </c>
      <c r="D996">
        <v>3350</v>
      </c>
      <c r="E996">
        <v>1979</v>
      </c>
      <c r="F996" t="s">
        <v>608</v>
      </c>
      <c r="G996" t="s">
        <v>609</v>
      </c>
      <c r="H996" t="s">
        <v>79</v>
      </c>
      <c r="I996" t="s">
        <v>610</v>
      </c>
      <c r="J996">
        <v>2300</v>
      </c>
      <c r="K996">
        <v>2</v>
      </c>
      <c r="L996">
        <v>19790101</v>
      </c>
      <c r="M996">
        <v>20160101</v>
      </c>
      <c r="N996" t="s">
        <v>3</v>
      </c>
      <c r="O996" t="s">
        <v>201</v>
      </c>
    </row>
    <row r="997" spans="1:15" x14ac:dyDescent="0.25">
      <c r="A997">
        <v>639224</v>
      </c>
      <c r="B997">
        <v>235</v>
      </c>
      <c r="C997">
        <v>3805</v>
      </c>
      <c r="D997">
        <v>3805</v>
      </c>
      <c r="E997">
        <v>1981</v>
      </c>
      <c r="F997" t="s">
        <v>611</v>
      </c>
      <c r="G997" t="s">
        <v>0</v>
      </c>
      <c r="H997" t="s">
        <v>1</v>
      </c>
      <c r="I997" t="s">
        <v>157</v>
      </c>
      <c r="J997">
        <v>1045</v>
      </c>
      <c r="K997">
        <v>1</v>
      </c>
      <c r="L997">
        <v>19810101</v>
      </c>
      <c r="M997">
        <v>20160101</v>
      </c>
      <c r="N997" t="s">
        <v>3</v>
      </c>
      <c r="O997" t="s">
        <v>46</v>
      </c>
    </row>
    <row r="998" spans="1:15" x14ac:dyDescent="0.25">
      <c r="A998">
        <v>640069</v>
      </c>
      <c r="B998">
        <v>96</v>
      </c>
      <c r="C998">
        <v>3504</v>
      </c>
      <c r="D998">
        <v>3504</v>
      </c>
      <c r="E998">
        <v>1970</v>
      </c>
      <c r="F998" t="s">
        <v>11043</v>
      </c>
      <c r="G998" t="s">
        <v>0</v>
      </c>
      <c r="H998" t="s">
        <v>1</v>
      </c>
      <c r="I998" t="s">
        <v>76</v>
      </c>
      <c r="J998">
        <v>980</v>
      </c>
      <c r="K998">
        <v>1</v>
      </c>
      <c r="L998">
        <v>0</v>
      </c>
      <c r="M998">
        <v>20160101</v>
      </c>
      <c r="N998" t="s">
        <v>3</v>
      </c>
      <c r="O998" t="s">
        <v>35</v>
      </c>
    </row>
    <row r="999" spans="1:15" x14ac:dyDescent="0.25">
      <c r="A999">
        <v>641003</v>
      </c>
      <c r="B999">
        <v>11649</v>
      </c>
      <c r="C999">
        <v>3212</v>
      </c>
      <c r="D999">
        <v>3212</v>
      </c>
      <c r="E999">
        <v>1986</v>
      </c>
      <c r="F999" t="s">
        <v>10494</v>
      </c>
      <c r="G999" t="s">
        <v>0</v>
      </c>
      <c r="H999" t="s">
        <v>1</v>
      </c>
      <c r="I999" t="s">
        <v>612</v>
      </c>
      <c r="J999">
        <v>1180</v>
      </c>
      <c r="K999">
        <v>1</v>
      </c>
      <c r="L999">
        <v>0</v>
      </c>
      <c r="M999">
        <v>20150701</v>
      </c>
      <c r="N999" t="s">
        <v>3</v>
      </c>
      <c r="O999" t="s">
        <v>38</v>
      </c>
    </row>
    <row r="1000" spans="1:15" x14ac:dyDescent="0.25">
      <c r="A1000">
        <v>641398</v>
      </c>
      <c r="B1000">
        <v>1486</v>
      </c>
      <c r="C1000">
        <v>3502</v>
      </c>
      <c r="D1000">
        <v>3530</v>
      </c>
      <c r="E1000">
        <v>1992</v>
      </c>
      <c r="F1000" t="s">
        <v>10528</v>
      </c>
      <c r="G1000" t="s">
        <v>0</v>
      </c>
      <c r="H1000" t="s">
        <v>1</v>
      </c>
      <c r="I1000" t="s">
        <v>105</v>
      </c>
      <c r="J1000">
        <v>860</v>
      </c>
      <c r="K1000">
        <v>1</v>
      </c>
      <c r="L1000">
        <v>19921006</v>
      </c>
      <c r="M1000">
        <v>20160912</v>
      </c>
      <c r="N1000" t="s">
        <v>3</v>
      </c>
      <c r="O1000" t="s">
        <v>15</v>
      </c>
    </row>
    <row r="1001" spans="1:15" x14ac:dyDescent="0.25">
      <c r="A1001">
        <v>641642</v>
      </c>
      <c r="B1001">
        <v>188</v>
      </c>
      <c r="C1001">
        <v>3212</v>
      </c>
      <c r="D1001">
        <v>3212</v>
      </c>
      <c r="E1001">
        <v>1983</v>
      </c>
      <c r="F1001" t="s">
        <v>613</v>
      </c>
      <c r="G1001" t="s">
        <v>0</v>
      </c>
      <c r="H1001" t="s">
        <v>1</v>
      </c>
      <c r="I1001" t="s">
        <v>16</v>
      </c>
      <c r="J1001">
        <v>875</v>
      </c>
      <c r="K1001">
        <v>1</v>
      </c>
      <c r="L1001">
        <v>0</v>
      </c>
      <c r="M1001">
        <v>20150701</v>
      </c>
      <c r="N1001" t="s">
        <v>3</v>
      </c>
      <c r="O1001" t="s">
        <v>15</v>
      </c>
    </row>
    <row r="1002" spans="1:15" x14ac:dyDescent="0.25">
      <c r="A1002">
        <v>642623</v>
      </c>
      <c r="B1002">
        <v>193</v>
      </c>
      <c r="C1002">
        <v>3805</v>
      </c>
      <c r="D1002">
        <v>3805</v>
      </c>
      <c r="E1002">
        <v>1979</v>
      </c>
      <c r="F1002" t="s">
        <v>614</v>
      </c>
      <c r="G1002" t="s">
        <v>0</v>
      </c>
      <c r="H1002" t="s">
        <v>1</v>
      </c>
      <c r="I1002" t="s">
        <v>14</v>
      </c>
      <c r="J1002">
        <v>875</v>
      </c>
      <c r="K1002">
        <v>1</v>
      </c>
      <c r="L1002">
        <v>19790129</v>
      </c>
      <c r="M1002">
        <v>20160101</v>
      </c>
      <c r="N1002" t="s">
        <v>3</v>
      </c>
      <c r="O1002" t="s">
        <v>15</v>
      </c>
    </row>
    <row r="1003" spans="1:15" x14ac:dyDescent="0.25">
      <c r="A1003">
        <v>642912</v>
      </c>
      <c r="B1003">
        <v>190</v>
      </c>
      <c r="C1003">
        <v>3805</v>
      </c>
      <c r="D1003">
        <v>3805</v>
      </c>
      <c r="E1003">
        <v>1978</v>
      </c>
      <c r="F1003" t="s">
        <v>11044</v>
      </c>
      <c r="G1003" t="s">
        <v>0</v>
      </c>
      <c r="H1003" t="s">
        <v>1</v>
      </c>
      <c r="I1003" t="s">
        <v>33</v>
      </c>
      <c r="J1003">
        <v>855</v>
      </c>
      <c r="K1003">
        <v>1</v>
      </c>
      <c r="L1003">
        <v>19780101</v>
      </c>
      <c r="M1003">
        <v>20160101</v>
      </c>
      <c r="N1003" t="s">
        <v>3</v>
      </c>
      <c r="O1003" t="s">
        <v>15</v>
      </c>
    </row>
    <row r="1004" spans="1:15" x14ac:dyDescent="0.25">
      <c r="A1004">
        <v>643242</v>
      </c>
      <c r="B1004">
        <v>622</v>
      </c>
      <c r="C1004">
        <v>3212</v>
      </c>
      <c r="D1004">
        <v>3212</v>
      </c>
      <c r="E1004">
        <v>1987</v>
      </c>
      <c r="F1004" t="s">
        <v>11045</v>
      </c>
      <c r="G1004" t="s">
        <v>0</v>
      </c>
      <c r="H1004" t="s">
        <v>1</v>
      </c>
      <c r="I1004" t="s">
        <v>615</v>
      </c>
      <c r="J1004">
        <v>940</v>
      </c>
      <c r="K1004">
        <v>1</v>
      </c>
      <c r="L1004">
        <v>19930610</v>
      </c>
      <c r="M1004">
        <v>20160229</v>
      </c>
      <c r="N1004" t="s">
        <v>3</v>
      </c>
      <c r="O1004" t="s">
        <v>616</v>
      </c>
    </row>
    <row r="1005" spans="1:15" x14ac:dyDescent="0.25">
      <c r="A1005">
        <v>643317</v>
      </c>
      <c r="B1005">
        <v>201</v>
      </c>
      <c r="C1005">
        <v>3504</v>
      </c>
      <c r="D1005">
        <v>3504</v>
      </c>
      <c r="E1005">
        <v>1978</v>
      </c>
      <c r="F1005" t="s">
        <v>617</v>
      </c>
      <c r="G1005" t="s">
        <v>0</v>
      </c>
      <c r="H1005" t="s">
        <v>1</v>
      </c>
      <c r="I1005" t="s">
        <v>103</v>
      </c>
      <c r="J1005">
        <v>890</v>
      </c>
      <c r="K1005">
        <v>1</v>
      </c>
      <c r="L1005">
        <v>19780125</v>
      </c>
      <c r="M1005">
        <v>20160101</v>
      </c>
      <c r="N1005" t="s">
        <v>3</v>
      </c>
      <c r="O1005" t="s">
        <v>15</v>
      </c>
    </row>
    <row r="1006" spans="1:15" x14ac:dyDescent="0.25">
      <c r="A1006">
        <v>643968</v>
      </c>
      <c r="B1006">
        <v>12491</v>
      </c>
      <c r="C1006">
        <v>3212</v>
      </c>
      <c r="D1006">
        <v>3212</v>
      </c>
      <c r="E1006">
        <v>1979</v>
      </c>
      <c r="F1006" t="s">
        <v>11046</v>
      </c>
      <c r="G1006" t="s">
        <v>0</v>
      </c>
      <c r="H1006" t="s">
        <v>1</v>
      </c>
      <c r="I1006" t="s">
        <v>618</v>
      </c>
      <c r="J1006">
        <v>805</v>
      </c>
      <c r="K1006">
        <v>3</v>
      </c>
      <c r="L1006">
        <v>0</v>
      </c>
      <c r="M1006">
        <v>20150701</v>
      </c>
      <c r="N1006" t="s">
        <v>3</v>
      </c>
      <c r="O1006" t="s">
        <v>85</v>
      </c>
    </row>
    <row r="1007" spans="1:15" x14ac:dyDescent="0.25">
      <c r="A1007">
        <v>646028</v>
      </c>
      <c r="B1007">
        <v>1531</v>
      </c>
      <c r="C1007">
        <v>3806</v>
      </c>
      <c r="D1007">
        <v>3806</v>
      </c>
      <c r="E1007">
        <v>1980</v>
      </c>
      <c r="F1007" t="s">
        <v>11047</v>
      </c>
      <c r="G1007" t="s">
        <v>17</v>
      </c>
      <c r="H1007" t="s">
        <v>1</v>
      </c>
      <c r="I1007" t="s">
        <v>619</v>
      </c>
      <c r="J1007">
        <v>1010</v>
      </c>
      <c r="K1007">
        <v>1</v>
      </c>
      <c r="L1007">
        <v>0</v>
      </c>
      <c r="M1007">
        <v>20160101</v>
      </c>
      <c r="N1007" t="s">
        <v>3</v>
      </c>
      <c r="O1007" t="s">
        <v>46</v>
      </c>
    </row>
    <row r="1008" spans="1:15" x14ac:dyDescent="0.25">
      <c r="A1008">
        <v>646067</v>
      </c>
      <c r="B1008">
        <v>3010</v>
      </c>
      <c r="C1008">
        <v>3211</v>
      </c>
      <c r="D1008">
        <v>3211</v>
      </c>
      <c r="E1008">
        <v>1977</v>
      </c>
      <c r="F1008" t="s">
        <v>11048</v>
      </c>
      <c r="G1008" t="s">
        <v>199</v>
      </c>
      <c r="H1008" t="s">
        <v>79</v>
      </c>
      <c r="I1008" t="s">
        <v>543</v>
      </c>
      <c r="J1008">
        <v>3240</v>
      </c>
      <c r="K1008">
        <v>2</v>
      </c>
      <c r="L1008">
        <v>0</v>
      </c>
      <c r="M1008">
        <v>20160101</v>
      </c>
      <c r="N1008" t="s">
        <v>3</v>
      </c>
      <c r="O1008" t="s">
        <v>201</v>
      </c>
    </row>
    <row r="1009" spans="1:15" x14ac:dyDescent="0.25">
      <c r="A1009">
        <v>646202</v>
      </c>
      <c r="B1009">
        <v>193</v>
      </c>
      <c r="C1009">
        <v>3806</v>
      </c>
      <c r="D1009">
        <v>3806</v>
      </c>
      <c r="E1009">
        <v>1988</v>
      </c>
      <c r="F1009" t="s">
        <v>620</v>
      </c>
      <c r="G1009" t="s">
        <v>0</v>
      </c>
      <c r="H1009" t="s">
        <v>1</v>
      </c>
      <c r="I1009" t="s">
        <v>14</v>
      </c>
      <c r="J1009">
        <v>875</v>
      </c>
      <c r="K1009">
        <v>1</v>
      </c>
      <c r="L1009">
        <v>0</v>
      </c>
      <c r="M1009">
        <v>20160101</v>
      </c>
      <c r="N1009" t="s">
        <v>3</v>
      </c>
      <c r="O1009" t="s">
        <v>15</v>
      </c>
    </row>
    <row r="1010" spans="1:15" x14ac:dyDescent="0.25">
      <c r="A1010">
        <v>646972</v>
      </c>
      <c r="B1010">
        <v>7026</v>
      </c>
      <c r="C1010">
        <v>3212</v>
      </c>
      <c r="D1010">
        <v>3212</v>
      </c>
      <c r="E1010">
        <v>1987</v>
      </c>
      <c r="F1010" t="s">
        <v>11049</v>
      </c>
      <c r="G1010" t="s">
        <v>0</v>
      </c>
      <c r="H1010" t="s">
        <v>1</v>
      </c>
      <c r="I1010" t="s">
        <v>621</v>
      </c>
      <c r="J1010">
        <v>700</v>
      </c>
      <c r="K1010">
        <v>1</v>
      </c>
      <c r="L1010">
        <v>0</v>
      </c>
      <c r="M1010">
        <v>20150701</v>
      </c>
      <c r="N1010" t="s">
        <v>3</v>
      </c>
      <c r="O1010" t="s">
        <v>41</v>
      </c>
    </row>
    <row r="1011" spans="1:15" x14ac:dyDescent="0.25">
      <c r="A1011">
        <v>647467</v>
      </c>
      <c r="B1011">
        <v>193</v>
      </c>
      <c r="C1011">
        <v>3504</v>
      </c>
      <c r="D1011">
        <v>3504</v>
      </c>
      <c r="E1011">
        <v>1987</v>
      </c>
      <c r="F1011" t="s">
        <v>10514</v>
      </c>
      <c r="G1011" t="s">
        <v>0</v>
      </c>
      <c r="H1011" t="s">
        <v>1</v>
      </c>
      <c r="I1011" t="s">
        <v>14</v>
      </c>
      <c r="J1011">
        <v>875</v>
      </c>
      <c r="K1011">
        <v>1</v>
      </c>
      <c r="L1011">
        <v>19870720</v>
      </c>
      <c r="M1011">
        <v>20160101</v>
      </c>
      <c r="N1011" t="s">
        <v>3</v>
      </c>
      <c r="O1011" t="s">
        <v>15</v>
      </c>
    </row>
    <row r="1012" spans="1:15" x14ac:dyDescent="0.25">
      <c r="A1012">
        <v>649713</v>
      </c>
      <c r="B1012">
        <v>73920</v>
      </c>
      <c r="C1012">
        <v>3212</v>
      </c>
      <c r="D1012">
        <v>3212</v>
      </c>
      <c r="E1012">
        <v>1998</v>
      </c>
      <c r="F1012" t="s">
        <v>11050</v>
      </c>
      <c r="G1012" t="s">
        <v>17</v>
      </c>
      <c r="H1012" t="s">
        <v>1</v>
      </c>
      <c r="I1012" t="s">
        <v>622</v>
      </c>
      <c r="J1012">
        <v>1175</v>
      </c>
      <c r="K1012">
        <v>1</v>
      </c>
      <c r="L1012">
        <v>19981127</v>
      </c>
      <c r="M1012">
        <v>20150701</v>
      </c>
      <c r="N1012" t="s">
        <v>3</v>
      </c>
      <c r="O1012" t="s">
        <v>4</v>
      </c>
    </row>
    <row r="1013" spans="1:15" x14ac:dyDescent="0.25">
      <c r="A1013">
        <v>650116</v>
      </c>
      <c r="B1013">
        <v>6509</v>
      </c>
      <c r="C1013">
        <v>3805</v>
      </c>
      <c r="D1013">
        <v>3805</v>
      </c>
      <c r="E1013">
        <v>1980</v>
      </c>
      <c r="F1013" t="s">
        <v>11051</v>
      </c>
      <c r="G1013" t="s">
        <v>0</v>
      </c>
      <c r="H1013" t="s">
        <v>1</v>
      </c>
      <c r="I1013" t="s">
        <v>117</v>
      </c>
      <c r="J1013">
        <v>920</v>
      </c>
      <c r="K1013">
        <v>1</v>
      </c>
      <c r="L1013">
        <v>19800101</v>
      </c>
      <c r="M1013">
        <v>20160101</v>
      </c>
      <c r="N1013" t="s">
        <v>3</v>
      </c>
      <c r="O1013" t="s">
        <v>118</v>
      </c>
    </row>
    <row r="1014" spans="1:15" x14ac:dyDescent="0.25">
      <c r="A1014">
        <v>650284</v>
      </c>
      <c r="B1014">
        <v>10511</v>
      </c>
      <c r="C1014">
        <v>3301</v>
      </c>
      <c r="D1014">
        <v>3301</v>
      </c>
      <c r="E1014">
        <v>1987</v>
      </c>
      <c r="F1014" t="s">
        <v>11052</v>
      </c>
      <c r="G1014" t="s">
        <v>0</v>
      </c>
      <c r="H1014" t="s">
        <v>1</v>
      </c>
      <c r="I1014" t="s">
        <v>19</v>
      </c>
      <c r="J1014">
        <v>1085</v>
      </c>
      <c r="K1014">
        <v>1</v>
      </c>
      <c r="L1014">
        <v>0</v>
      </c>
      <c r="M1014">
        <v>20160101</v>
      </c>
      <c r="N1014" t="s">
        <v>3</v>
      </c>
      <c r="O1014" t="s">
        <v>20</v>
      </c>
    </row>
    <row r="1015" spans="1:15" x14ac:dyDescent="0.25">
      <c r="A1015">
        <v>650856</v>
      </c>
      <c r="B1015">
        <v>296</v>
      </c>
      <c r="C1015">
        <v>3212</v>
      </c>
      <c r="D1015">
        <v>3212</v>
      </c>
      <c r="E1015">
        <v>1989</v>
      </c>
      <c r="F1015" t="s">
        <v>11053</v>
      </c>
      <c r="G1015" t="s">
        <v>0</v>
      </c>
      <c r="H1015" t="s">
        <v>1</v>
      </c>
      <c r="I1015" t="s">
        <v>204</v>
      </c>
      <c r="J1015">
        <v>1020</v>
      </c>
      <c r="K1015">
        <v>1</v>
      </c>
      <c r="L1015">
        <v>0</v>
      </c>
      <c r="M1015">
        <v>20150701</v>
      </c>
      <c r="N1015" t="s">
        <v>3</v>
      </c>
      <c r="O1015" t="s">
        <v>46</v>
      </c>
    </row>
    <row r="1016" spans="1:15" x14ac:dyDescent="0.25">
      <c r="A1016">
        <v>651330</v>
      </c>
      <c r="B1016">
        <v>193</v>
      </c>
      <c r="C1016">
        <v>3711</v>
      </c>
      <c r="D1016">
        <v>3711</v>
      </c>
      <c r="E1016">
        <v>1983</v>
      </c>
      <c r="F1016" t="s">
        <v>623</v>
      </c>
      <c r="G1016" t="s">
        <v>0</v>
      </c>
      <c r="H1016" t="s">
        <v>1</v>
      </c>
      <c r="I1016" t="s">
        <v>14</v>
      </c>
      <c r="J1016">
        <v>875</v>
      </c>
      <c r="K1016">
        <v>1</v>
      </c>
      <c r="L1016">
        <v>19830101</v>
      </c>
      <c r="M1016">
        <v>20150701</v>
      </c>
      <c r="N1016" t="s">
        <v>3</v>
      </c>
      <c r="O1016" t="s">
        <v>15</v>
      </c>
    </row>
    <row r="1017" spans="1:15" x14ac:dyDescent="0.25">
      <c r="A1017">
        <v>651331</v>
      </c>
      <c r="B1017">
        <v>193</v>
      </c>
      <c r="C1017">
        <v>3504</v>
      </c>
      <c r="D1017">
        <v>3504</v>
      </c>
      <c r="E1017">
        <v>1987</v>
      </c>
      <c r="F1017" t="s">
        <v>10451</v>
      </c>
      <c r="G1017" t="s">
        <v>0</v>
      </c>
      <c r="H1017" t="s">
        <v>1</v>
      </c>
      <c r="I1017" t="s">
        <v>14</v>
      </c>
      <c r="J1017">
        <v>875</v>
      </c>
      <c r="K1017">
        <v>1</v>
      </c>
      <c r="L1017">
        <v>19870105</v>
      </c>
      <c r="M1017">
        <v>20160101</v>
      </c>
      <c r="N1017" t="s">
        <v>3</v>
      </c>
      <c r="O1017" t="s">
        <v>15</v>
      </c>
    </row>
    <row r="1018" spans="1:15" x14ac:dyDescent="0.25">
      <c r="A1018">
        <v>652036</v>
      </c>
      <c r="B1018">
        <v>18509</v>
      </c>
      <c r="C1018">
        <v>3301</v>
      </c>
      <c r="D1018">
        <v>3301</v>
      </c>
      <c r="E1018">
        <v>1976</v>
      </c>
      <c r="F1018" t="s">
        <v>11054</v>
      </c>
      <c r="G1018" t="s">
        <v>17</v>
      </c>
      <c r="H1018" t="s">
        <v>1</v>
      </c>
      <c r="I1018" t="s">
        <v>624</v>
      </c>
      <c r="J1018">
        <v>760</v>
      </c>
      <c r="K1018">
        <v>1</v>
      </c>
      <c r="L1018">
        <v>0</v>
      </c>
      <c r="M1018">
        <v>20160101</v>
      </c>
      <c r="N1018" t="s">
        <v>3</v>
      </c>
      <c r="O1018" t="s">
        <v>35</v>
      </c>
    </row>
    <row r="1019" spans="1:15" x14ac:dyDescent="0.25">
      <c r="A1019">
        <v>652333</v>
      </c>
      <c r="B1019">
        <v>5125</v>
      </c>
      <c r="C1019">
        <v>3208</v>
      </c>
      <c r="D1019">
        <v>3261</v>
      </c>
      <c r="E1019">
        <v>1967</v>
      </c>
      <c r="F1019" t="s">
        <v>625</v>
      </c>
      <c r="G1019" t="s">
        <v>0</v>
      </c>
      <c r="H1019" t="s">
        <v>1</v>
      </c>
      <c r="I1019" t="s">
        <v>250</v>
      </c>
      <c r="J1019">
        <v>875</v>
      </c>
      <c r="K1019">
        <v>1</v>
      </c>
      <c r="L1019">
        <v>0</v>
      </c>
      <c r="M1019">
        <v>20160101</v>
      </c>
      <c r="N1019" t="s">
        <v>3</v>
      </c>
      <c r="O1019" t="s">
        <v>15</v>
      </c>
    </row>
    <row r="1020" spans="1:15" x14ac:dyDescent="0.25">
      <c r="A1020">
        <v>653345</v>
      </c>
      <c r="B1020">
        <v>190</v>
      </c>
      <c r="C1020">
        <v>3212</v>
      </c>
      <c r="D1020">
        <v>3212</v>
      </c>
      <c r="E1020">
        <v>1977</v>
      </c>
      <c r="F1020" t="s">
        <v>11055</v>
      </c>
      <c r="G1020" t="s">
        <v>0</v>
      </c>
      <c r="H1020" t="s">
        <v>1</v>
      </c>
      <c r="I1020" t="s">
        <v>33</v>
      </c>
      <c r="J1020">
        <v>855</v>
      </c>
      <c r="K1020">
        <v>1</v>
      </c>
      <c r="L1020">
        <v>0</v>
      </c>
      <c r="M1020">
        <v>20150701</v>
      </c>
      <c r="N1020" t="s">
        <v>3</v>
      </c>
      <c r="O1020" t="s">
        <v>15</v>
      </c>
    </row>
    <row r="1021" spans="1:15" x14ac:dyDescent="0.25">
      <c r="A1021">
        <v>653355</v>
      </c>
      <c r="B1021">
        <v>194</v>
      </c>
      <c r="C1021">
        <v>3212</v>
      </c>
      <c r="D1021">
        <v>3212</v>
      </c>
      <c r="E1021">
        <v>1980</v>
      </c>
      <c r="F1021" t="s">
        <v>626</v>
      </c>
      <c r="G1021" t="s">
        <v>0</v>
      </c>
      <c r="H1021" t="s">
        <v>1</v>
      </c>
      <c r="I1021" t="s">
        <v>61</v>
      </c>
      <c r="J1021">
        <v>885</v>
      </c>
      <c r="K1021">
        <v>1</v>
      </c>
      <c r="L1021">
        <v>0</v>
      </c>
      <c r="M1021">
        <v>20150701</v>
      </c>
      <c r="N1021" t="s">
        <v>3</v>
      </c>
      <c r="O1021" t="s">
        <v>15</v>
      </c>
    </row>
    <row r="1022" spans="1:15" x14ac:dyDescent="0.25">
      <c r="A1022">
        <v>653403</v>
      </c>
      <c r="B1022">
        <v>15188</v>
      </c>
      <c r="C1022">
        <v>3502</v>
      </c>
      <c r="D1022">
        <v>3502</v>
      </c>
      <c r="E1022">
        <v>1992</v>
      </c>
      <c r="F1022" t="s">
        <v>10620</v>
      </c>
      <c r="G1022" t="s">
        <v>0</v>
      </c>
      <c r="H1022" t="s">
        <v>1</v>
      </c>
      <c r="I1022" t="s">
        <v>108</v>
      </c>
      <c r="J1022">
        <v>875</v>
      </c>
      <c r="K1022">
        <v>1</v>
      </c>
      <c r="L1022">
        <v>19920803</v>
      </c>
      <c r="M1022">
        <v>20160905</v>
      </c>
      <c r="N1022" t="s">
        <v>3</v>
      </c>
      <c r="O1022" t="s">
        <v>15</v>
      </c>
    </row>
    <row r="1023" spans="1:15" x14ac:dyDescent="0.25">
      <c r="A1023">
        <v>653553</v>
      </c>
      <c r="B1023">
        <v>1539</v>
      </c>
      <c r="C1023">
        <v>3208</v>
      </c>
      <c r="D1023">
        <v>3261</v>
      </c>
      <c r="E1023">
        <v>1961</v>
      </c>
      <c r="F1023" t="s">
        <v>627</v>
      </c>
      <c r="G1023" t="s">
        <v>0</v>
      </c>
      <c r="H1023" t="s">
        <v>1</v>
      </c>
      <c r="I1023" t="s">
        <v>179</v>
      </c>
      <c r="J1023">
        <v>920</v>
      </c>
      <c r="K1023">
        <v>1</v>
      </c>
      <c r="L1023">
        <v>0</v>
      </c>
      <c r="M1023">
        <v>20160101</v>
      </c>
      <c r="N1023" t="s">
        <v>3</v>
      </c>
      <c r="O1023" t="s">
        <v>15</v>
      </c>
    </row>
    <row r="1024" spans="1:15" x14ac:dyDescent="0.25">
      <c r="A1024">
        <v>654100</v>
      </c>
      <c r="B1024">
        <v>193</v>
      </c>
      <c r="C1024">
        <v>3212</v>
      </c>
      <c r="D1024">
        <v>3212</v>
      </c>
      <c r="E1024">
        <v>1977</v>
      </c>
      <c r="F1024" t="s">
        <v>11056</v>
      </c>
      <c r="G1024" t="s">
        <v>0</v>
      </c>
      <c r="H1024" t="s">
        <v>1</v>
      </c>
      <c r="I1024" t="s">
        <v>14</v>
      </c>
      <c r="J1024">
        <v>875</v>
      </c>
      <c r="K1024">
        <v>1</v>
      </c>
      <c r="L1024">
        <v>19770101</v>
      </c>
      <c r="M1024">
        <v>20150701</v>
      </c>
      <c r="N1024" t="s">
        <v>3</v>
      </c>
      <c r="O1024" t="s">
        <v>15</v>
      </c>
    </row>
    <row r="1025" spans="1:15" x14ac:dyDescent="0.25">
      <c r="A1025">
        <v>654224</v>
      </c>
      <c r="B1025">
        <v>194</v>
      </c>
      <c r="C1025">
        <v>3805</v>
      </c>
      <c r="D1025">
        <v>3805</v>
      </c>
      <c r="E1025">
        <v>1982</v>
      </c>
      <c r="F1025" t="s">
        <v>628</v>
      </c>
      <c r="G1025" t="s">
        <v>0</v>
      </c>
      <c r="H1025" t="s">
        <v>1</v>
      </c>
      <c r="I1025" t="s">
        <v>61</v>
      </c>
      <c r="J1025">
        <v>885</v>
      </c>
      <c r="K1025">
        <v>1</v>
      </c>
      <c r="L1025">
        <v>19820101</v>
      </c>
      <c r="M1025">
        <v>20160101</v>
      </c>
      <c r="N1025" t="s">
        <v>3</v>
      </c>
      <c r="O1025" t="s">
        <v>15</v>
      </c>
    </row>
    <row r="1026" spans="1:15" x14ac:dyDescent="0.25">
      <c r="A1026">
        <v>655056</v>
      </c>
      <c r="B1026">
        <v>305</v>
      </c>
      <c r="C1026">
        <v>3212</v>
      </c>
      <c r="D1026">
        <v>3212</v>
      </c>
      <c r="E1026">
        <v>1990</v>
      </c>
      <c r="F1026" t="s">
        <v>11057</v>
      </c>
      <c r="G1026" t="s">
        <v>0</v>
      </c>
      <c r="H1026" t="s">
        <v>1</v>
      </c>
      <c r="I1026" t="s">
        <v>88</v>
      </c>
      <c r="J1026">
        <v>875</v>
      </c>
      <c r="K1026">
        <v>1</v>
      </c>
      <c r="L1026">
        <v>0</v>
      </c>
      <c r="M1026">
        <v>20150701</v>
      </c>
      <c r="N1026" t="s">
        <v>3</v>
      </c>
      <c r="O1026" t="s">
        <v>89</v>
      </c>
    </row>
    <row r="1027" spans="1:15" x14ac:dyDescent="0.25">
      <c r="A1027">
        <v>657316</v>
      </c>
      <c r="B1027">
        <v>1524</v>
      </c>
      <c r="C1027">
        <v>3808</v>
      </c>
      <c r="D1027">
        <v>3808</v>
      </c>
      <c r="E1027">
        <v>1973</v>
      </c>
      <c r="F1027" t="s">
        <v>11058</v>
      </c>
      <c r="G1027" t="s">
        <v>0</v>
      </c>
      <c r="H1027" t="s">
        <v>1</v>
      </c>
      <c r="I1027" t="s">
        <v>287</v>
      </c>
      <c r="J1027">
        <v>840</v>
      </c>
      <c r="K1027">
        <v>1</v>
      </c>
      <c r="L1027">
        <v>0</v>
      </c>
      <c r="M1027">
        <v>20160916</v>
      </c>
      <c r="N1027" t="s">
        <v>3</v>
      </c>
      <c r="O1027" t="s">
        <v>15</v>
      </c>
    </row>
    <row r="1028" spans="1:15" x14ac:dyDescent="0.25">
      <c r="A1028">
        <v>659966</v>
      </c>
      <c r="B1028">
        <v>160</v>
      </c>
      <c r="C1028">
        <v>3805</v>
      </c>
      <c r="D1028">
        <v>3805</v>
      </c>
      <c r="E1028">
        <v>1980</v>
      </c>
      <c r="F1028" t="s">
        <v>11059</v>
      </c>
      <c r="G1028" t="s">
        <v>0</v>
      </c>
      <c r="H1028" t="s">
        <v>1</v>
      </c>
      <c r="I1028" t="s">
        <v>106</v>
      </c>
      <c r="J1028">
        <v>900</v>
      </c>
      <c r="K1028">
        <v>1</v>
      </c>
      <c r="L1028">
        <v>19800101</v>
      </c>
      <c r="M1028">
        <v>20160101</v>
      </c>
      <c r="N1028" t="s">
        <v>3</v>
      </c>
      <c r="O1028" t="s">
        <v>107</v>
      </c>
    </row>
    <row r="1029" spans="1:15" x14ac:dyDescent="0.25">
      <c r="A1029">
        <v>660602</v>
      </c>
      <c r="B1029">
        <v>193</v>
      </c>
      <c r="C1029">
        <v>3212</v>
      </c>
      <c r="D1029">
        <v>3212</v>
      </c>
      <c r="E1029">
        <v>1986</v>
      </c>
      <c r="F1029" t="s">
        <v>10451</v>
      </c>
      <c r="G1029" t="s">
        <v>0</v>
      </c>
      <c r="H1029" t="s">
        <v>1</v>
      </c>
      <c r="I1029" t="s">
        <v>14</v>
      </c>
      <c r="J1029">
        <v>875</v>
      </c>
      <c r="K1029">
        <v>1</v>
      </c>
      <c r="L1029">
        <v>0</v>
      </c>
      <c r="M1029">
        <v>20160906</v>
      </c>
      <c r="N1029" t="s">
        <v>3</v>
      </c>
      <c r="O1029" t="s">
        <v>15</v>
      </c>
    </row>
    <row r="1030" spans="1:15" x14ac:dyDescent="0.25">
      <c r="A1030">
        <v>660803</v>
      </c>
      <c r="B1030">
        <v>258</v>
      </c>
      <c r="C1030">
        <v>3711</v>
      </c>
      <c r="D1030">
        <v>3711</v>
      </c>
      <c r="E1030">
        <v>1984</v>
      </c>
      <c r="F1030" t="s">
        <v>11060</v>
      </c>
      <c r="G1030" t="s">
        <v>0</v>
      </c>
      <c r="H1030" t="s">
        <v>1</v>
      </c>
      <c r="I1030" t="s">
        <v>90</v>
      </c>
      <c r="J1030">
        <v>1060</v>
      </c>
      <c r="K1030">
        <v>1</v>
      </c>
      <c r="L1030">
        <v>19840101</v>
      </c>
      <c r="M1030">
        <v>20150701</v>
      </c>
      <c r="N1030" t="s">
        <v>3</v>
      </c>
      <c r="O1030" t="s">
        <v>46</v>
      </c>
    </row>
    <row r="1031" spans="1:15" x14ac:dyDescent="0.25">
      <c r="A1031">
        <v>660908</v>
      </c>
      <c r="B1031">
        <v>18427</v>
      </c>
      <c r="C1031">
        <v>3504</v>
      </c>
      <c r="D1031">
        <v>3504</v>
      </c>
      <c r="E1031">
        <v>1986</v>
      </c>
      <c r="F1031" t="s">
        <v>11061</v>
      </c>
      <c r="G1031" t="s">
        <v>0</v>
      </c>
      <c r="H1031" t="s">
        <v>1</v>
      </c>
      <c r="I1031" t="s">
        <v>629</v>
      </c>
      <c r="J1031">
        <v>855</v>
      </c>
      <c r="K1031">
        <v>1</v>
      </c>
      <c r="L1031">
        <v>0</v>
      </c>
      <c r="M1031">
        <v>20160101</v>
      </c>
      <c r="N1031" t="s">
        <v>3</v>
      </c>
      <c r="O1031" t="s">
        <v>35</v>
      </c>
    </row>
    <row r="1032" spans="1:15" x14ac:dyDescent="0.25">
      <c r="A1032">
        <v>661367</v>
      </c>
      <c r="B1032">
        <v>193</v>
      </c>
      <c r="C1032">
        <v>3805</v>
      </c>
      <c r="D1032">
        <v>3805</v>
      </c>
      <c r="E1032">
        <v>1978</v>
      </c>
      <c r="F1032" t="s">
        <v>11062</v>
      </c>
      <c r="G1032" t="s">
        <v>0</v>
      </c>
      <c r="H1032" t="s">
        <v>1</v>
      </c>
      <c r="I1032" t="s">
        <v>14</v>
      </c>
      <c r="J1032">
        <v>875</v>
      </c>
      <c r="K1032">
        <v>1</v>
      </c>
      <c r="L1032">
        <v>19780306</v>
      </c>
      <c r="M1032">
        <v>20160101</v>
      </c>
      <c r="N1032" t="s">
        <v>3</v>
      </c>
      <c r="O1032" t="s">
        <v>15</v>
      </c>
    </row>
    <row r="1033" spans="1:15" x14ac:dyDescent="0.25">
      <c r="A1033">
        <v>662482</v>
      </c>
      <c r="B1033">
        <v>3931</v>
      </c>
      <c r="C1033">
        <v>3304</v>
      </c>
      <c r="D1033">
        <v>3304</v>
      </c>
      <c r="E1033">
        <v>1994</v>
      </c>
      <c r="F1033" t="s">
        <v>11063</v>
      </c>
      <c r="G1033" t="s">
        <v>11</v>
      </c>
      <c r="H1033" t="s">
        <v>1</v>
      </c>
      <c r="I1033" t="s">
        <v>630</v>
      </c>
      <c r="J1033">
        <v>1075</v>
      </c>
      <c r="K1033">
        <v>1</v>
      </c>
      <c r="L1033">
        <v>19940415</v>
      </c>
      <c r="M1033">
        <v>20160914</v>
      </c>
      <c r="N1033" t="s">
        <v>3</v>
      </c>
      <c r="O1033" t="s">
        <v>631</v>
      </c>
    </row>
    <row r="1034" spans="1:15" x14ac:dyDescent="0.25">
      <c r="A1034">
        <v>663155</v>
      </c>
      <c r="B1034">
        <v>316</v>
      </c>
      <c r="C1034">
        <v>3212</v>
      </c>
      <c r="D1034">
        <v>3212</v>
      </c>
      <c r="E1034">
        <v>1989</v>
      </c>
      <c r="F1034" t="s">
        <v>10493</v>
      </c>
      <c r="G1034" t="s">
        <v>0</v>
      </c>
      <c r="H1034" t="s">
        <v>1</v>
      </c>
      <c r="I1034" t="s">
        <v>73</v>
      </c>
      <c r="J1034">
        <v>840</v>
      </c>
      <c r="K1034">
        <v>1</v>
      </c>
      <c r="L1034">
        <v>0</v>
      </c>
      <c r="M1034">
        <v>20150701</v>
      </c>
      <c r="N1034" t="s">
        <v>3</v>
      </c>
      <c r="O1034" t="s">
        <v>15</v>
      </c>
    </row>
    <row r="1035" spans="1:15" x14ac:dyDescent="0.25">
      <c r="A1035">
        <v>663549</v>
      </c>
      <c r="B1035">
        <v>193</v>
      </c>
      <c r="C1035">
        <v>3208</v>
      </c>
      <c r="D1035">
        <v>3261</v>
      </c>
      <c r="E1035">
        <v>1970</v>
      </c>
      <c r="F1035" t="s">
        <v>632</v>
      </c>
      <c r="G1035" t="s">
        <v>0</v>
      </c>
      <c r="H1035" t="s">
        <v>1</v>
      </c>
      <c r="I1035" t="s">
        <v>14</v>
      </c>
      <c r="J1035">
        <v>875</v>
      </c>
      <c r="K1035">
        <v>1</v>
      </c>
      <c r="L1035">
        <v>0</v>
      </c>
      <c r="M1035">
        <v>20160101</v>
      </c>
      <c r="N1035" t="s">
        <v>3</v>
      </c>
      <c r="O1035" t="s">
        <v>15</v>
      </c>
    </row>
    <row r="1036" spans="1:15" x14ac:dyDescent="0.25">
      <c r="A1036">
        <v>663672</v>
      </c>
      <c r="B1036">
        <v>193</v>
      </c>
      <c r="C1036">
        <v>3805</v>
      </c>
      <c r="D1036">
        <v>3805</v>
      </c>
      <c r="E1036">
        <v>1982</v>
      </c>
      <c r="F1036" t="s">
        <v>633</v>
      </c>
      <c r="G1036" t="s">
        <v>0</v>
      </c>
      <c r="H1036" t="s">
        <v>1</v>
      </c>
      <c r="I1036" t="s">
        <v>14</v>
      </c>
      <c r="J1036">
        <v>875</v>
      </c>
      <c r="K1036">
        <v>1</v>
      </c>
      <c r="L1036">
        <v>19820101</v>
      </c>
      <c r="M1036">
        <v>20160101</v>
      </c>
      <c r="N1036" t="s">
        <v>3</v>
      </c>
      <c r="O1036" t="s">
        <v>15</v>
      </c>
    </row>
    <row r="1037" spans="1:15" x14ac:dyDescent="0.25">
      <c r="A1037">
        <v>663860</v>
      </c>
      <c r="B1037">
        <v>188</v>
      </c>
      <c r="C1037">
        <v>3808</v>
      </c>
      <c r="D1037">
        <v>3808</v>
      </c>
      <c r="E1037">
        <v>1985</v>
      </c>
      <c r="F1037" t="s">
        <v>11064</v>
      </c>
      <c r="G1037" t="s">
        <v>0</v>
      </c>
      <c r="H1037" t="s">
        <v>1</v>
      </c>
      <c r="I1037" t="s">
        <v>16</v>
      </c>
      <c r="J1037">
        <v>875</v>
      </c>
      <c r="K1037">
        <v>3</v>
      </c>
      <c r="L1037">
        <v>0</v>
      </c>
      <c r="M1037">
        <v>20160916</v>
      </c>
      <c r="N1037" t="s">
        <v>3</v>
      </c>
      <c r="O1037" t="s">
        <v>15</v>
      </c>
    </row>
    <row r="1038" spans="1:15" x14ac:dyDescent="0.25">
      <c r="A1038">
        <v>664483</v>
      </c>
      <c r="B1038">
        <v>188</v>
      </c>
      <c r="C1038">
        <v>3205</v>
      </c>
      <c r="D1038">
        <v>3205</v>
      </c>
      <c r="E1038">
        <v>1983</v>
      </c>
      <c r="F1038" t="s">
        <v>634</v>
      </c>
      <c r="G1038" t="s">
        <v>0</v>
      </c>
      <c r="H1038" t="s">
        <v>1</v>
      </c>
      <c r="I1038" t="s">
        <v>16</v>
      </c>
      <c r="J1038">
        <v>875</v>
      </c>
      <c r="K1038">
        <v>1</v>
      </c>
      <c r="L1038">
        <v>19901009</v>
      </c>
      <c r="M1038">
        <v>20160901</v>
      </c>
      <c r="N1038" t="s">
        <v>3</v>
      </c>
      <c r="O1038" t="s">
        <v>15</v>
      </c>
    </row>
    <row r="1039" spans="1:15" x14ac:dyDescent="0.25">
      <c r="A1039">
        <v>665759</v>
      </c>
      <c r="B1039">
        <v>235</v>
      </c>
      <c r="C1039">
        <v>3805</v>
      </c>
      <c r="D1039">
        <v>3805</v>
      </c>
      <c r="E1039">
        <v>1978</v>
      </c>
      <c r="F1039" t="s">
        <v>11065</v>
      </c>
      <c r="G1039" t="s">
        <v>0</v>
      </c>
      <c r="H1039" t="s">
        <v>1</v>
      </c>
      <c r="I1039" t="s">
        <v>157</v>
      </c>
      <c r="J1039">
        <v>1045</v>
      </c>
      <c r="K1039">
        <v>1</v>
      </c>
      <c r="L1039">
        <v>19780412</v>
      </c>
      <c r="M1039">
        <v>20160101</v>
      </c>
      <c r="N1039" t="s">
        <v>3</v>
      </c>
      <c r="O1039" t="s">
        <v>46</v>
      </c>
    </row>
    <row r="1040" spans="1:15" x14ac:dyDescent="0.25">
      <c r="A1040">
        <v>667339</v>
      </c>
      <c r="B1040">
        <v>16819</v>
      </c>
      <c r="C1040">
        <v>3712</v>
      </c>
      <c r="D1040">
        <v>3781</v>
      </c>
      <c r="E1040">
        <v>1994</v>
      </c>
      <c r="F1040" t="s">
        <v>11066</v>
      </c>
      <c r="G1040" t="s">
        <v>0</v>
      </c>
      <c r="H1040" t="s">
        <v>1</v>
      </c>
      <c r="I1040" t="s">
        <v>232</v>
      </c>
      <c r="J1040">
        <v>920</v>
      </c>
      <c r="K1040">
        <v>1</v>
      </c>
      <c r="L1040">
        <v>19950123</v>
      </c>
      <c r="M1040">
        <v>20160919</v>
      </c>
      <c r="N1040" t="s">
        <v>3</v>
      </c>
      <c r="O1040" t="s">
        <v>15</v>
      </c>
    </row>
    <row r="1041" spans="1:15" x14ac:dyDescent="0.25">
      <c r="A1041">
        <v>667624</v>
      </c>
      <c r="B1041">
        <v>316</v>
      </c>
      <c r="C1041">
        <v>3301</v>
      </c>
      <c r="D1041">
        <v>3301</v>
      </c>
      <c r="E1041">
        <v>1990</v>
      </c>
      <c r="F1041" t="s">
        <v>10493</v>
      </c>
      <c r="G1041" t="s">
        <v>0</v>
      </c>
      <c r="H1041" t="s">
        <v>1</v>
      </c>
      <c r="I1041" t="s">
        <v>73</v>
      </c>
      <c r="J1041">
        <v>840</v>
      </c>
      <c r="K1041">
        <v>1</v>
      </c>
      <c r="L1041">
        <v>0</v>
      </c>
      <c r="M1041">
        <v>20160101</v>
      </c>
      <c r="N1041" t="s">
        <v>3</v>
      </c>
      <c r="O1041" t="s">
        <v>15</v>
      </c>
    </row>
    <row r="1042" spans="1:15" x14ac:dyDescent="0.25">
      <c r="A1042">
        <v>668691</v>
      </c>
      <c r="B1042">
        <v>52</v>
      </c>
      <c r="C1042">
        <v>3805</v>
      </c>
      <c r="D1042">
        <v>3805</v>
      </c>
      <c r="E1042">
        <v>1967</v>
      </c>
      <c r="F1042" t="s">
        <v>11067</v>
      </c>
      <c r="G1042" t="s">
        <v>0</v>
      </c>
      <c r="H1042" t="s">
        <v>1</v>
      </c>
      <c r="I1042" t="s">
        <v>635</v>
      </c>
      <c r="J1042">
        <v>755</v>
      </c>
      <c r="K1042">
        <v>1</v>
      </c>
      <c r="L1042">
        <v>19670101</v>
      </c>
      <c r="M1042">
        <v>20160101</v>
      </c>
      <c r="N1042" t="s">
        <v>3</v>
      </c>
      <c r="O1042" t="s">
        <v>35</v>
      </c>
    </row>
    <row r="1043" spans="1:15" x14ac:dyDescent="0.25">
      <c r="A1043">
        <v>669479</v>
      </c>
      <c r="B1043">
        <v>1198</v>
      </c>
      <c r="C1043">
        <v>3504</v>
      </c>
      <c r="D1043">
        <v>3504</v>
      </c>
      <c r="E1043">
        <v>1993</v>
      </c>
      <c r="F1043" t="s">
        <v>11068</v>
      </c>
      <c r="G1043" t="s">
        <v>0</v>
      </c>
      <c r="H1043" t="s">
        <v>1</v>
      </c>
      <c r="I1043" t="s">
        <v>542</v>
      </c>
      <c r="J1043">
        <v>920</v>
      </c>
      <c r="K1043">
        <v>1</v>
      </c>
      <c r="L1043">
        <v>19930922</v>
      </c>
      <c r="M1043">
        <v>20160101</v>
      </c>
      <c r="N1043" t="s">
        <v>3</v>
      </c>
      <c r="O1043" t="s">
        <v>15</v>
      </c>
    </row>
    <row r="1044" spans="1:15" x14ac:dyDescent="0.25">
      <c r="A1044">
        <v>669836</v>
      </c>
      <c r="B1044">
        <v>170</v>
      </c>
      <c r="C1044">
        <v>3301</v>
      </c>
      <c r="D1044">
        <v>3301</v>
      </c>
      <c r="E1044">
        <v>1974</v>
      </c>
      <c r="F1044" t="s">
        <v>11069</v>
      </c>
      <c r="G1044" t="s">
        <v>0</v>
      </c>
      <c r="H1044" t="s">
        <v>1</v>
      </c>
      <c r="I1044" t="s">
        <v>45</v>
      </c>
      <c r="J1044">
        <v>1020</v>
      </c>
      <c r="K1044">
        <v>1</v>
      </c>
      <c r="L1044">
        <v>0</v>
      </c>
      <c r="M1044">
        <v>20160101</v>
      </c>
      <c r="N1044" t="s">
        <v>3</v>
      </c>
      <c r="O1044" t="s">
        <v>46</v>
      </c>
    </row>
    <row r="1045" spans="1:15" x14ac:dyDescent="0.25">
      <c r="A1045">
        <v>669857</v>
      </c>
      <c r="B1045">
        <v>188</v>
      </c>
      <c r="C1045">
        <v>3212</v>
      </c>
      <c r="D1045">
        <v>3212</v>
      </c>
      <c r="E1045">
        <v>1979</v>
      </c>
      <c r="F1045" t="s">
        <v>11070</v>
      </c>
      <c r="G1045" t="s">
        <v>0</v>
      </c>
      <c r="H1045" t="s">
        <v>1</v>
      </c>
      <c r="I1045" t="s">
        <v>16</v>
      </c>
      <c r="J1045">
        <v>875</v>
      </c>
      <c r="K1045">
        <v>1</v>
      </c>
      <c r="L1045">
        <v>0</v>
      </c>
      <c r="M1045">
        <v>20150701</v>
      </c>
      <c r="N1045" t="s">
        <v>3</v>
      </c>
      <c r="O1045" t="s">
        <v>15</v>
      </c>
    </row>
    <row r="1046" spans="1:15" x14ac:dyDescent="0.25">
      <c r="A1046">
        <v>671284</v>
      </c>
      <c r="B1046">
        <v>188</v>
      </c>
      <c r="C1046">
        <v>3805</v>
      </c>
      <c r="D1046">
        <v>3805</v>
      </c>
      <c r="E1046">
        <v>1982</v>
      </c>
      <c r="F1046" t="s">
        <v>636</v>
      </c>
      <c r="G1046" t="s">
        <v>0</v>
      </c>
      <c r="H1046" t="s">
        <v>1</v>
      </c>
      <c r="I1046" t="s">
        <v>16</v>
      </c>
      <c r="J1046">
        <v>875</v>
      </c>
      <c r="K1046">
        <v>1</v>
      </c>
      <c r="L1046">
        <v>19820729</v>
      </c>
      <c r="M1046">
        <v>20160101</v>
      </c>
      <c r="N1046" t="s">
        <v>3</v>
      </c>
      <c r="O1046" t="s">
        <v>15</v>
      </c>
    </row>
    <row r="1047" spans="1:15" x14ac:dyDescent="0.25">
      <c r="A1047">
        <v>672482</v>
      </c>
      <c r="B1047">
        <v>9514</v>
      </c>
      <c r="C1047">
        <v>3806</v>
      </c>
      <c r="D1047">
        <v>3806</v>
      </c>
      <c r="E1047">
        <v>1985</v>
      </c>
      <c r="F1047" t="s">
        <v>11030</v>
      </c>
      <c r="G1047" t="s">
        <v>0</v>
      </c>
      <c r="H1047" t="s">
        <v>1</v>
      </c>
      <c r="I1047" t="s">
        <v>637</v>
      </c>
      <c r="J1047">
        <v>940</v>
      </c>
      <c r="K1047">
        <v>1</v>
      </c>
      <c r="L1047">
        <v>19850101</v>
      </c>
      <c r="M1047">
        <v>20160101</v>
      </c>
      <c r="N1047" t="s">
        <v>3</v>
      </c>
      <c r="O1047" t="s">
        <v>48</v>
      </c>
    </row>
    <row r="1048" spans="1:15" x14ac:dyDescent="0.25">
      <c r="A1048">
        <v>672949</v>
      </c>
      <c r="B1048">
        <v>1052</v>
      </c>
      <c r="C1048">
        <v>3212</v>
      </c>
      <c r="D1048">
        <v>3212</v>
      </c>
      <c r="E1048">
        <v>1987</v>
      </c>
      <c r="F1048" t="s">
        <v>11071</v>
      </c>
      <c r="G1048" t="s">
        <v>0</v>
      </c>
      <c r="H1048" t="s">
        <v>1</v>
      </c>
      <c r="I1048" t="s">
        <v>638</v>
      </c>
      <c r="J1048">
        <v>880</v>
      </c>
      <c r="K1048">
        <v>1</v>
      </c>
      <c r="L1048">
        <v>0</v>
      </c>
      <c r="M1048">
        <v>20150701</v>
      </c>
      <c r="N1048" t="s">
        <v>3</v>
      </c>
      <c r="O1048" t="s">
        <v>55</v>
      </c>
    </row>
    <row r="1049" spans="1:15" x14ac:dyDescent="0.25">
      <c r="A1049">
        <v>673254</v>
      </c>
      <c r="B1049">
        <v>150</v>
      </c>
      <c r="C1049">
        <v>3208</v>
      </c>
      <c r="D1049">
        <v>3261</v>
      </c>
      <c r="E1049">
        <v>1976</v>
      </c>
      <c r="F1049" t="s">
        <v>11072</v>
      </c>
      <c r="G1049" t="s">
        <v>0</v>
      </c>
      <c r="H1049" t="s">
        <v>1</v>
      </c>
      <c r="I1049" t="s">
        <v>140</v>
      </c>
      <c r="J1049">
        <v>945</v>
      </c>
      <c r="K1049">
        <v>1</v>
      </c>
      <c r="L1049">
        <v>0</v>
      </c>
      <c r="M1049">
        <v>20160101</v>
      </c>
      <c r="N1049" t="s">
        <v>3</v>
      </c>
      <c r="O1049" t="s">
        <v>46</v>
      </c>
    </row>
    <row r="1050" spans="1:15" x14ac:dyDescent="0.25">
      <c r="A1050">
        <v>673710</v>
      </c>
      <c r="B1050">
        <v>19980</v>
      </c>
      <c r="C1050">
        <v>3306</v>
      </c>
      <c r="D1050">
        <v>3350</v>
      </c>
      <c r="E1050">
        <v>1977</v>
      </c>
      <c r="F1050" t="s">
        <v>11073</v>
      </c>
      <c r="G1050" t="s">
        <v>0</v>
      </c>
      <c r="H1050" t="s">
        <v>1</v>
      </c>
      <c r="I1050" t="s">
        <v>152</v>
      </c>
      <c r="J1050">
        <v>815</v>
      </c>
      <c r="K1050">
        <v>1</v>
      </c>
      <c r="L1050">
        <v>19770101</v>
      </c>
      <c r="M1050">
        <v>20160101</v>
      </c>
      <c r="N1050" t="s">
        <v>3</v>
      </c>
      <c r="O1050" t="s">
        <v>85</v>
      </c>
    </row>
    <row r="1051" spans="1:15" x14ac:dyDescent="0.25">
      <c r="A1051">
        <v>673720</v>
      </c>
      <c r="B1051">
        <v>193</v>
      </c>
      <c r="C1051">
        <v>3212</v>
      </c>
      <c r="D1051">
        <v>3212</v>
      </c>
      <c r="E1051">
        <v>1977</v>
      </c>
      <c r="F1051" t="s">
        <v>11074</v>
      </c>
      <c r="G1051" t="s">
        <v>0</v>
      </c>
      <c r="H1051" t="s">
        <v>1</v>
      </c>
      <c r="I1051" t="s">
        <v>14</v>
      </c>
      <c r="J1051">
        <v>875</v>
      </c>
      <c r="K1051">
        <v>1</v>
      </c>
      <c r="L1051">
        <v>0</v>
      </c>
      <c r="M1051">
        <v>20150701</v>
      </c>
      <c r="N1051" t="s">
        <v>3</v>
      </c>
      <c r="O1051" t="s">
        <v>15</v>
      </c>
    </row>
    <row r="1052" spans="1:15" x14ac:dyDescent="0.25">
      <c r="A1052">
        <v>673881</v>
      </c>
      <c r="B1052">
        <v>9286</v>
      </c>
      <c r="C1052">
        <v>3212</v>
      </c>
      <c r="D1052">
        <v>3212</v>
      </c>
      <c r="E1052">
        <v>1988</v>
      </c>
      <c r="F1052" t="s">
        <v>11075</v>
      </c>
      <c r="G1052" t="s">
        <v>0</v>
      </c>
      <c r="H1052" t="s">
        <v>1</v>
      </c>
      <c r="I1052" t="s">
        <v>559</v>
      </c>
      <c r="J1052">
        <v>1010</v>
      </c>
      <c r="K1052">
        <v>3</v>
      </c>
      <c r="L1052">
        <v>0</v>
      </c>
      <c r="M1052">
        <v>20150701</v>
      </c>
      <c r="N1052" t="s">
        <v>3</v>
      </c>
      <c r="O1052" t="s">
        <v>48</v>
      </c>
    </row>
    <row r="1053" spans="1:15" x14ac:dyDescent="0.25">
      <c r="A1053">
        <v>674320</v>
      </c>
      <c r="B1053">
        <v>191</v>
      </c>
      <c r="C1053">
        <v>3805</v>
      </c>
      <c r="D1053">
        <v>3805</v>
      </c>
      <c r="E1053">
        <v>1982</v>
      </c>
      <c r="F1053" t="s">
        <v>11076</v>
      </c>
      <c r="G1053" t="s">
        <v>0</v>
      </c>
      <c r="H1053" t="s">
        <v>1</v>
      </c>
      <c r="I1053" t="s">
        <v>271</v>
      </c>
      <c r="J1053">
        <v>890</v>
      </c>
      <c r="K1053">
        <v>1</v>
      </c>
      <c r="L1053">
        <v>19820101</v>
      </c>
      <c r="M1053">
        <v>20160101</v>
      </c>
      <c r="N1053" t="s">
        <v>3</v>
      </c>
      <c r="O1053" t="s">
        <v>15</v>
      </c>
    </row>
    <row r="1054" spans="1:15" x14ac:dyDescent="0.25">
      <c r="A1054">
        <v>677256</v>
      </c>
      <c r="B1054">
        <v>193</v>
      </c>
      <c r="C1054">
        <v>3504</v>
      </c>
      <c r="D1054">
        <v>3504</v>
      </c>
      <c r="E1054">
        <v>1977</v>
      </c>
      <c r="F1054" t="s">
        <v>11077</v>
      </c>
      <c r="G1054" t="s">
        <v>0</v>
      </c>
      <c r="H1054" t="s">
        <v>1</v>
      </c>
      <c r="I1054" t="s">
        <v>14</v>
      </c>
      <c r="J1054">
        <v>875</v>
      </c>
      <c r="K1054">
        <v>1</v>
      </c>
      <c r="L1054">
        <v>0</v>
      </c>
      <c r="M1054">
        <v>20160101</v>
      </c>
      <c r="N1054" t="s">
        <v>3</v>
      </c>
      <c r="O1054" t="s">
        <v>15</v>
      </c>
    </row>
    <row r="1055" spans="1:15" x14ac:dyDescent="0.25">
      <c r="A1055">
        <v>679489</v>
      </c>
      <c r="B1055">
        <v>8144</v>
      </c>
      <c r="C1055">
        <v>3211</v>
      </c>
      <c r="D1055">
        <v>3211</v>
      </c>
      <c r="E1055">
        <v>1986</v>
      </c>
      <c r="F1055" s="3" t="s">
        <v>11078</v>
      </c>
      <c r="G1055" t="s">
        <v>113</v>
      </c>
      <c r="H1055" t="s">
        <v>65</v>
      </c>
      <c r="I1055" t="s">
        <v>470</v>
      </c>
      <c r="J1055">
        <v>1700</v>
      </c>
      <c r="K1055">
        <v>1</v>
      </c>
      <c r="L1055">
        <v>0</v>
      </c>
      <c r="M1055">
        <v>20160101</v>
      </c>
      <c r="N1055" t="s">
        <v>3</v>
      </c>
      <c r="O1055" t="s">
        <v>55</v>
      </c>
    </row>
    <row r="1056" spans="1:15" x14ac:dyDescent="0.25">
      <c r="A1056">
        <v>681040</v>
      </c>
      <c r="B1056">
        <v>188</v>
      </c>
      <c r="C1056">
        <v>3805</v>
      </c>
      <c r="D1056">
        <v>3805</v>
      </c>
      <c r="E1056">
        <v>1983</v>
      </c>
      <c r="F1056" t="s">
        <v>639</v>
      </c>
      <c r="G1056" t="s">
        <v>0</v>
      </c>
      <c r="H1056" t="s">
        <v>1</v>
      </c>
      <c r="I1056" t="s">
        <v>16</v>
      </c>
      <c r="J1056">
        <v>875</v>
      </c>
      <c r="K1056">
        <v>1</v>
      </c>
      <c r="L1056">
        <v>19830411</v>
      </c>
      <c r="M1056">
        <v>20160101</v>
      </c>
      <c r="N1056" t="s">
        <v>3</v>
      </c>
      <c r="O1056" t="s">
        <v>15</v>
      </c>
    </row>
    <row r="1057" spans="1:15" x14ac:dyDescent="0.25">
      <c r="A1057">
        <v>681620</v>
      </c>
      <c r="B1057">
        <v>66</v>
      </c>
      <c r="C1057">
        <v>3208</v>
      </c>
      <c r="D1057">
        <v>3261</v>
      </c>
      <c r="E1057">
        <v>1968</v>
      </c>
      <c r="F1057" t="s">
        <v>11079</v>
      </c>
      <c r="G1057" t="s">
        <v>0</v>
      </c>
      <c r="H1057" t="s">
        <v>1</v>
      </c>
      <c r="I1057" t="s">
        <v>56</v>
      </c>
      <c r="J1057">
        <v>755</v>
      </c>
      <c r="K1057">
        <v>1</v>
      </c>
      <c r="L1057">
        <v>0</v>
      </c>
      <c r="M1057">
        <v>20160101</v>
      </c>
      <c r="N1057" t="s">
        <v>3</v>
      </c>
      <c r="O1057" t="s">
        <v>15</v>
      </c>
    </row>
    <row r="1058" spans="1:15" x14ac:dyDescent="0.25">
      <c r="A1058">
        <v>681903</v>
      </c>
      <c r="B1058">
        <v>5125</v>
      </c>
      <c r="C1058">
        <v>3808</v>
      </c>
      <c r="D1058">
        <v>3808</v>
      </c>
      <c r="E1058">
        <v>1986</v>
      </c>
      <c r="F1058" t="s">
        <v>10441</v>
      </c>
      <c r="G1058" t="s">
        <v>0</v>
      </c>
      <c r="H1058" t="s">
        <v>1</v>
      </c>
      <c r="I1058" t="s">
        <v>250</v>
      </c>
      <c r="J1058">
        <v>875</v>
      </c>
      <c r="K1058">
        <v>1</v>
      </c>
      <c r="L1058">
        <v>19861009</v>
      </c>
      <c r="M1058">
        <v>20160920</v>
      </c>
      <c r="N1058" t="s">
        <v>3</v>
      </c>
      <c r="O1058" t="s">
        <v>15</v>
      </c>
    </row>
    <row r="1059" spans="1:15" x14ac:dyDescent="0.25">
      <c r="A1059">
        <v>681927</v>
      </c>
      <c r="B1059">
        <v>193</v>
      </c>
      <c r="C1059">
        <v>3205</v>
      </c>
      <c r="D1059">
        <v>3205</v>
      </c>
      <c r="E1059">
        <v>1983</v>
      </c>
      <c r="F1059" t="s">
        <v>11080</v>
      </c>
      <c r="G1059" t="s">
        <v>0</v>
      </c>
      <c r="H1059" t="s">
        <v>1</v>
      </c>
      <c r="I1059" t="s">
        <v>14</v>
      </c>
      <c r="J1059">
        <v>875</v>
      </c>
      <c r="K1059">
        <v>1</v>
      </c>
      <c r="L1059">
        <v>0</v>
      </c>
      <c r="M1059">
        <v>20160101</v>
      </c>
      <c r="N1059" t="s">
        <v>3</v>
      </c>
      <c r="O1059" t="s">
        <v>15</v>
      </c>
    </row>
    <row r="1060" spans="1:15" x14ac:dyDescent="0.25">
      <c r="A1060">
        <v>682417</v>
      </c>
      <c r="B1060">
        <v>194</v>
      </c>
      <c r="C1060">
        <v>3504</v>
      </c>
      <c r="D1060">
        <v>3504</v>
      </c>
      <c r="E1060">
        <v>1979</v>
      </c>
      <c r="F1060" t="s">
        <v>11081</v>
      </c>
      <c r="G1060" t="s">
        <v>0</v>
      </c>
      <c r="H1060" t="s">
        <v>1</v>
      </c>
      <c r="I1060" t="s">
        <v>61</v>
      </c>
      <c r="J1060">
        <v>885</v>
      </c>
      <c r="K1060">
        <v>1</v>
      </c>
      <c r="L1060">
        <v>19790326</v>
      </c>
      <c r="M1060">
        <v>20160101</v>
      </c>
      <c r="N1060" t="s">
        <v>3</v>
      </c>
      <c r="O1060" t="s">
        <v>15</v>
      </c>
    </row>
    <row r="1061" spans="1:15" x14ac:dyDescent="0.25">
      <c r="A1061">
        <v>682580</v>
      </c>
      <c r="B1061">
        <v>11</v>
      </c>
      <c r="C1061">
        <v>3301</v>
      </c>
      <c r="D1061">
        <v>3301</v>
      </c>
      <c r="E1061">
        <v>1958</v>
      </c>
      <c r="F1061" t="s">
        <v>11082</v>
      </c>
      <c r="G1061" t="s">
        <v>0</v>
      </c>
      <c r="H1061" t="s">
        <v>1</v>
      </c>
      <c r="I1061" t="s">
        <v>640</v>
      </c>
      <c r="J1061">
        <v>930</v>
      </c>
      <c r="K1061">
        <v>1</v>
      </c>
      <c r="L1061">
        <v>0</v>
      </c>
      <c r="M1061">
        <v>20160101</v>
      </c>
      <c r="N1061" t="s">
        <v>3</v>
      </c>
      <c r="O1061" t="s">
        <v>15</v>
      </c>
    </row>
    <row r="1062" spans="1:15" x14ac:dyDescent="0.25">
      <c r="A1062">
        <v>683685</v>
      </c>
      <c r="B1062">
        <v>201</v>
      </c>
      <c r="C1062">
        <v>3304</v>
      </c>
      <c r="D1062">
        <v>3304</v>
      </c>
      <c r="E1062">
        <v>1987</v>
      </c>
      <c r="F1062" t="s">
        <v>11083</v>
      </c>
      <c r="G1062" t="s">
        <v>0</v>
      </c>
      <c r="H1062" t="s">
        <v>1</v>
      </c>
      <c r="I1062" t="s">
        <v>103</v>
      </c>
      <c r="J1062">
        <v>890</v>
      </c>
      <c r="K1062">
        <v>1</v>
      </c>
      <c r="L1062">
        <v>19870918</v>
      </c>
      <c r="M1062">
        <v>20160919</v>
      </c>
      <c r="N1062" t="s">
        <v>3</v>
      </c>
      <c r="O1062" t="s">
        <v>15</v>
      </c>
    </row>
    <row r="1063" spans="1:15" x14ac:dyDescent="0.25">
      <c r="A1063">
        <v>684677</v>
      </c>
      <c r="B1063">
        <v>188</v>
      </c>
      <c r="C1063">
        <v>3205</v>
      </c>
      <c r="D1063">
        <v>3205</v>
      </c>
      <c r="E1063">
        <v>1984</v>
      </c>
      <c r="F1063" t="s">
        <v>11084</v>
      </c>
      <c r="G1063" t="s">
        <v>0</v>
      </c>
      <c r="H1063" t="s">
        <v>1</v>
      </c>
      <c r="I1063" t="s">
        <v>16</v>
      </c>
      <c r="J1063">
        <v>875</v>
      </c>
      <c r="K1063">
        <v>1</v>
      </c>
      <c r="L1063">
        <v>19840101</v>
      </c>
      <c r="M1063">
        <v>20160101</v>
      </c>
      <c r="N1063" t="s">
        <v>3</v>
      </c>
      <c r="O1063" t="s">
        <v>15</v>
      </c>
    </row>
    <row r="1064" spans="1:15" x14ac:dyDescent="0.25">
      <c r="A1064">
        <v>684792</v>
      </c>
      <c r="B1064">
        <v>188</v>
      </c>
      <c r="C1064">
        <v>3604</v>
      </c>
      <c r="D1064">
        <v>3604</v>
      </c>
      <c r="E1064">
        <v>1976</v>
      </c>
      <c r="F1064" t="s">
        <v>11085</v>
      </c>
      <c r="G1064" t="s">
        <v>0</v>
      </c>
      <c r="H1064" t="s">
        <v>1</v>
      </c>
      <c r="I1064" t="s">
        <v>16</v>
      </c>
      <c r="J1064">
        <v>875</v>
      </c>
      <c r="K1064">
        <v>1</v>
      </c>
      <c r="L1064">
        <v>0</v>
      </c>
      <c r="M1064">
        <v>20160901</v>
      </c>
      <c r="N1064" t="s">
        <v>3</v>
      </c>
      <c r="O1064" t="s">
        <v>15</v>
      </c>
    </row>
    <row r="1065" spans="1:15" x14ac:dyDescent="0.25">
      <c r="A1065">
        <v>684815</v>
      </c>
      <c r="B1065">
        <v>121</v>
      </c>
      <c r="C1065">
        <v>3608</v>
      </c>
      <c r="D1065">
        <v>3661</v>
      </c>
      <c r="E1065">
        <v>1976</v>
      </c>
      <c r="F1065" t="s">
        <v>11086</v>
      </c>
      <c r="G1065" t="s">
        <v>0</v>
      </c>
      <c r="H1065" t="s">
        <v>1</v>
      </c>
      <c r="I1065" t="s">
        <v>142</v>
      </c>
      <c r="J1065">
        <v>805</v>
      </c>
      <c r="K1065">
        <v>1</v>
      </c>
      <c r="L1065">
        <v>0</v>
      </c>
      <c r="M1065">
        <v>20160902</v>
      </c>
      <c r="N1065" t="s">
        <v>3</v>
      </c>
      <c r="O1065" t="s">
        <v>15</v>
      </c>
    </row>
    <row r="1066" spans="1:15" x14ac:dyDescent="0.25">
      <c r="A1066">
        <v>685133</v>
      </c>
      <c r="B1066">
        <v>36054</v>
      </c>
      <c r="C1066">
        <v>3202</v>
      </c>
      <c r="D1066">
        <v>3230</v>
      </c>
      <c r="E1066">
        <v>1997</v>
      </c>
      <c r="F1066" t="s">
        <v>11087</v>
      </c>
      <c r="G1066" t="s">
        <v>0</v>
      </c>
      <c r="H1066" t="s">
        <v>1</v>
      </c>
      <c r="I1066" t="s">
        <v>70</v>
      </c>
      <c r="J1066">
        <v>1020</v>
      </c>
      <c r="K1066">
        <v>1</v>
      </c>
      <c r="L1066">
        <v>19970506</v>
      </c>
      <c r="M1066">
        <v>20160909</v>
      </c>
      <c r="N1066" t="s">
        <v>3</v>
      </c>
      <c r="O1066" t="s">
        <v>15</v>
      </c>
    </row>
    <row r="1067" spans="1:15" x14ac:dyDescent="0.25">
      <c r="A1067">
        <v>686033</v>
      </c>
      <c r="B1067">
        <v>190</v>
      </c>
      <c r="C1067">
        <v>3504</v>
      </c>
      <c r="D1067">
        <v>3504</v>
      </c>
      <c r="E1067">
        <v>1978</v>
      </c>
      <c r="F1067" t="s">
        <v>11088</v>
      </c>
      <c r="G1067" t="s">
        <v>0</v>
      </c>
      <c r="H1067" t="s">
        <v>1</v>
      </c>
      <c r="I1067" t="s">
        <v>33</v>
      </c>
      <c r="J1067">
        <v>855</v>
      </c>
      <c r="K1067">
        <v>1</v>
      </c>
      <c r="L1067">
        <v>19780101</v>
      </c>
      <c r="M1067">
        <v>20160101</v>
      </c>
      <c r="N1067" t="s">
        <v>3</v>
      </c>
      <c r="O1067" t="s">
        <v>15</v>
      </c>
    </row>
    <row r="1068" spans="1:15" x14ac:dyDescent="0.25">
      <c r="A1068">
        <v>686188</v>
      </c>
      <c r="B1068">
        <v>193</v>
      </c>
      <c r="C1068">
        <v>3205</v>
      </c>
      <c r="D1068">
        <v>3205</v>
      </c>
      <c r="E1068">
        <v>1984</v>
      </c>
      <c r="F1068" t="s">
        <v>641</v>
      </c>
      <c r="G1068" t="s">
        <v>0</v>
      </c>
      <c r="H1068" t="s">
        <v>1</v>
      </c>
      <c r="I1068" t="s">
        <v>14</v>
      </c>
      <c r="J1068">
        <v>875</v>
      </c>
      <c r="K1068">
        <v>1</v>
      </c>
      <c r="L1068">
        <v>0</v>
      </c>
      <c r="M1068">
        <v>20160101</v>
      </c>
      <c r="N1068" t="s">
        <v>3</v>
      </c>
      <c r="O1068" t="s">
        <v>15</v>
      </c>
    </row>
    <row r="1069" spans="1:15" x14ac:dyDescent="0.25">
      <c r="A1069">
        <v>686486</v>
      </c>
      <c r="B1069">
        <v>1496</v>
      </c>
      <c r="C1069">
        <v>3504</v>
      </c>
      <c r="D1069">
        <v>3504</v>
      </c>
      <c r="E1069">
        <v>1986</v>
      </c>
      <c r="F1069" t="s">
        <v>11089</v>
      </c>
      <c r="G1069" t="s">
        <v>0</v>
      </c>
      <c r="H1069" t="s">
        <v>1</v>
      </c>
      <c r="I1069" t="s">
        <v>233</v>
      </c>
      <c r="J1069">
        <v>885</v>
      </c>
      <c r="K1069">
        <v>1</v>
      </c>
      <c r="L1069">
        <v>0</v>
      </c>
      <c r="M1069">
        <v>20160101</v>
      </c>
      <c r="N1069" t="s">
        <v>3</v>
      </c>
      <c r="O1069" t="s">
        <v>15</v>
      </c>
    </row>
    <row r="1070" spans="1:15" x14ac:dyDescent="0.25">
      <c r="A1070">
        <v>686662</v>
      </c>
      <c r="B1070">
        <v>5133</v>
      </c>
      <c r="C1070">
        <v>3211</v>
      </c>
      <c r="D1070">
        <v>3276</v>
      </c>
      <c r="E1070">
        <v>1986</v>
      </c>
      <c r="F1070" t="s">
        <v>11090</v>
      </c>
      <c r="G1070" t="s">
        <v>0</v>
      </c>
      <c r="H1070" t="s">
        <v>1</v>
      </c>
      <c r="I1070" t="s">
        <v>642</v>
      </c>
      <c r="J1070">
        <v>865</v>
      </c>
      <c r="K1070">
        <v>1</v>
      </c>
      <c r="L1070">
        <v>0</v>
      </c>
      <c r="M1070">
        <v>20160101</v>
      </c>
      <c r="N1070" t="s">
        <v>3</v>
      </c>
      <c r="O1070" t="s">
        <v>15</v>
      </c>
    </row>
    <row r="1071" spans="1:15" x14ac:dyDescent="0.25">
      <c r="A1071">
        <v>689445</v>
      </c>
      <c r="B1071">
        <v>232</v>
      </c>
      <c r="C1071">
        <v>3504</v>
      </c>
      <c r="D1071">
        <v>3504</v>
      </c>
      <c r="E1071">
        <v>1986</v>
      </c>
      <c r="F1071" t="s">
        <v>11091</v>
      </c>
      <c r="G1071" t="s">
        <v>0</v>
      </c>
      <c r="H1071" t="s">
        <v>1</v>
      </c>
      <c r="I1071" t="s">
        <v>51</v>
      </c>
      <c r="J1071">
        <v>600</v>
      </c>
      <c r="K1071">
        <v>1</v>
      </c>
      <c r="L1071">
        <v>0</v>
      </c>
      <c r="M1071">
        <v>20160101</v>
      </c>
      <c r="N1071" t="s">
        <v>3</v>
      </c>
      <c r="O1071" t="s">
        <v>38</v>
      </c>
    </row>
    <row r="1072" spans="1:15" x14ac:dyDescent="0.25">
      <c r="A1072">
        <v>689886</v>
      </c>
      <c r="B1072">
        <v>273</v>
      </c>
      <c r="C1072">
        <v>3504</v>
      </c>
      <c r="D1072">
        <v>3504</v>
      </c>
      <c r="E1072">
        <v>1986</v>
      </c>
      <c r="F1072" t="s">
        <v>10695</v>
      </c>
      <c r="G1072" t="s">
        <v>0</v>
      </c>
      <c r="H1072" t="s">
        <v>1</v>
      </c>
      <c r="I1072" t="s">
        <v>233</v>
      </c>
      <c r="J1072">
        <v>885</v>
      </c>
      <c r="K1072">
        <v>3</v>
      </c>
      <c r="L1072">
        <v>19860101</v>
      </c>
      <c r="M1072">
        <v>20160101</v>
      </c>
      <c r="N1072" t="s">
        <v>3</v>
      </c>
      <c r="O1072" t="s">
        <v>15</v>
      </c>
    </row>
    <row r="1073" spans="1:15" x14ac:dyDescent="0.25">
      <c r="A1073">
        <v>690239</v>
      </c>
      <c r="B1073">
        <v>193</v>
      </c>
      <c r="C1073">
        <v>3711</v>
      </c>
      <c r="D1073">
        <v>3711</v>
      </c>
      <c r="E1073">
        <v>1983</v>
      </c>
      <c r="F1073" t="s">
        <v>643</v>
      </c>
      <c r="G1073" t="s">
        <v>0</v>
      </c>
      <c r="H1073" t="s">
        <v>1</v>
      </c>
      <c r="I1073" t="s">
        <v>14</v>
      </c>
      <c r="J1073">
        <v>875</v>
      </c>
      <c r="K1073">
        <v>1</v>
      </c>
      <c r="L1073">
        <v>19830101</v>
      </c>
      <c r="M1073">
        <v>20150701</v>
      </c>
      <c r="N1073" t="s">
        <v>3</v>
      </c>
      <c r="O1073" t="s">
        <v>15</v>
      </c>
    </row>
    <row r="1074" spans="1:15" x14ac:dyDescent="0.25">
      <c r="A1074">
        <v>692124</v>
      </c>
      <c r="B1074">
        <v>193</v>
      </c>
      <c r="C1074">
        <v>3504</v>
      </c>
      <c r="D1074">
        <v>3504</v>
      </c>
      <c r="E1074">
        <v>1985</v>
      </c>
      <c r="F1074" t="s">
        <v>11092</v>
      </c>
      <c r="G1074" t="s">
        <v>0</v>
      </c>
      <c r="H1074" t="s">
        <v>1</v>
      </c>
      <c r="I1074" t="s">
        <v>14</v>
      </c>
      <c r="J1074">
        <v>875</v>
      </c>
      <c r="K1074">
        <v>1</v>
      </c>
      <c r="L1074">
        <v>0</v>
      </c>
      <c r="M1074">
        <v>20160101</v>
      </c>
      <c r="N1074" t="s">
        <v>3</v>
      </c>
      <c r="O1074" t="s">
        <v>15</v>
      </c>
    </row>
    <row r="1075" spans="1:15" x14ac:dyDescent="0.25">
      <c r="A1075">
        <v>692193</v>
      </c>
      <c r="B1075">
        <v>316</v>
      </c>
      <c r="C1075">
        <v>3304</v>
      </c>
      <c r="D1075">
        <v>3304</v>
      </c>
      <c r="E1075">
        <v>1989</v>
      </c>
      <c r="F1075" t="s">
        <v>10493</v>
      </c>
      <c r="G1075" t="s">
        <v>0</v>
      </c>
      <c r="H1075" t="s">
        <v>1</v>
      </c>
      <c r="I1075" t="s">
        <v>73</v>
      </c>
      <c r="J1075">
        <v>840</v>
      </c>
      <c r="K1075">
        <v>1</v>
      </c>
      <c r="L1075">
        <v>19890101</v>
      </c>
      <c r="M1075">
        <v>20160914</v>
      </c>
      <c r="N1075" t="s">
        <v>3</v>
      </c>
      <c r="O1075" t="s">
        <v>15</v>
      </c>
    </row>
    <row r="1076" spans="1:15" x14ac:dyDescent="0.25">
      <c r="A1076">
        <v>692553</v>
      </c>
      <c r="B1076">
        <v>6820</v>
      </c>
      <c r="C1076">
        <v>3202</v>
      </c>
      <c r="D1076">
        <v>3202</v>
      </c>
      <c r="E1076">
        <v>1971</v>
      </c>
      <c r="F1076" t="s">
        <v>644</v>
      </c>
      <c r="G1076" t="s">
        <v>168</v>
      </c>
      <c r="H1076" t="s">
        <v>1</v>
      </c>
      <c r="I1076" t="s">
        <v>645</v>
      </c>
      <c r="J1076">
        <v>1360</v>
      </c>
      <c r="K1076">
        <v>2</v>
      </c>
      <c r="L1076">
        <v>19711027</v>
      </c>
      <c r="M1076">
        <v>20160916</v>
      </c>
      <c r="N1076" t="s">
        <v>3</v>
      </c>
      <c r="O1076" t="s">
        <v>15</v>
      </c>
    </row>
    <row r="1077" spans="1:15" x14ac:dyDescent="0.25">
      <c r="A1077">
        <v>692812</v>
      </c>
      <c r="B1077">
        <v>188</v>
      </c>
      <c r="C1077">
        <v>3805</v>
      </c>
      <c r="D1077">
        <v>3805</v>
      </c>
      <c r="E1077">
        <v>1982</v>
      </c>
      <c r="F1077" t="s">
        <v>646</v>
      </c>
      <c r="G1077" t="s">
        <v>0</v>
      </c>
      <c r="H1077" t="s">
        <v>1</v>
      </c>
      <c r="I1077" t="s">
        <v>16</v>
      </c>
      <c r="J1077">
        <v>875</v>
      </c>
      <c r="K1077">
        <v>1</v>
      </c>
      <c r="L1077">
        <v>19820826</v>
      </c>
      <c r="M1077">
        <v>20160101</v>
      </c>
      <c r="N1077" t="s">
        <v>3</v>
      </c>
      <c r="O1077" t="s">
        <v>15</v>
      </c>
    </row>
    <row r="1078" spans="1:15" x14ac:dyDescent="0.25">
      <c r="A1078">
        <v>693260</v>
      </c>
      <c r="B1078">
        <v>45569</v>
      </c>
      <c r="C1078">
        <v>3806</v>
      </c>
      <c r="D1078">
        <v>3806</v>
      </c>
      <c r="E1078">
        <v>1983</v>
      </c>
      <c r="F1078" t="s">
        <v>11093</v>
      </c>
      <c r="G1078" t="s">
        <v>0</v>
      </c>
      <c r="H1078" t="s">
        <v>1</v>
      </c>
      <c r="I1078" t="s">
        <v>39</v>
      </c>
      <c r="J1078">
        <v>875</v>
      </c>
      <c r="K1078">
        <v>1</v>
      </c>
      <c r="L1078">
        <v>19830328</v>
      </c>
      <c r="M1078">
        <v>20160101</v>
      </c>
      <c r="N1078" t="s">
        <v>3</v>
      </c>
      <c r="O1078" t="s">
        <v>15</v>
      </c>
    </row>
    <row r="1079" spans="1:15" x14ac:dyDescent="0.25">
      <c r="A1079">
        <v>694649</v>
      </c>
      <c r="B1079">
        <v>193</v>
      </c>
      <c r="C1079">
        <v>3802</v>
      </c>
      <c r="D1079">
        <v>3802</v>
      </c>
      <c r="E1079">
        <v>1985</v>
      </c>
      <c r="F1079" t="s">
        <v>10469</v>
      </c>
      <c r="G1079" t="s">
        <v>0</v>
      </c>
      <c r="H1079" t="s">
        <v>1</v>
      </c>
      <c r="I1079" t="s">
        <v>14</v>
      </c>
      <c r="J1079">
        <v>875</v>
      </c>
      <c r="K1079">
        <v>1</v>
      </c>
      <c r="L1079">
        <v>19850418</v>
      </c>
      <c r="M1079">
        <v>20160907</v>
      </c>
      <c r="N1079" t="s">
        <v>3</v>
      </c>
      <c r="O1079" t="s">
        <v>15</v>
      </c>
    </row>
    <row r="1080" spans="1:15" x14ac:dyDescent="0.25">
      <c r="A1080">
        <v>694829</v>
      </c>
      <c r="B1080">
        <v>21236</v>
      </c>
      <c r="C1080">
        <v>3211</v>
      </c>
      <c r="D1080">
        <v>3211</v>
      </c>
      <c r="E1080">
        <v>1981</v>
      </c>
      <c r="F1080" t="s">
        <v>11094</v>
      </c>
      <c r="G1080" t="s">
        <v>113</v>
      </c>
      <c r="H1080" t="s">
        <v>1</v>
      </c>
      <c r="I1080" t="s">
        <v>647</v>
      </c>
      <c r="J1080">
        <v>1560</v>
      </c>
      <c r="K1080">
        <v>2</v>
      </c>
      <c r="L1080">
        <v>19930308</v>
      </c>
      <c r="M1080">
        <v>20160101</v>
      </c>
      <c r="N1080" t="s">
        <v>3</v>
      </c>
      <c r="O1080" t="s">
        <v>85</v>
      </c>
    </row>
    <row r="1081" spans="1:15" x14ac:dyDescent="0.25">
      <c r="A1081">
        <v>695298</v>
      </c>
      <c r="B1081">
        <v>846</v>
      </c>
      <c r="C1081">
        <v>3205</v>
      </c>
      <c r="D1081">
        <v>3205</v>
      </c>
      <c r="E1081">
        <v>1971</v>
      </c>
      <c r="F1081" t="s">
        <v>11095</v>
      </c>
      <c r="G1081" t="s">
        <v>0</v>
      </c>
      <c r="H1081" t="s">
        <v>1</v>
      </c>
      <c r="I1081" t="s">
        <v>648</v>
      </c>
      <c r="J1081">
        <v>910</v>
      </c>
      <c r="K1081">
        <v>1</v>
      </c>
      <c r="L1081">
        <v>0</v>
      </c>
      <c r="M1081">
        <v>20160101</v>
      </c>
      <c r="N1081" t="s">
        <v>3</v>
      </c>
      <c r="O1081" t="s">
        <v>4</v>
      </c>
    </row>
    <row r="1082" spans="1:15" x14ac:dyDescent="0.25">
      <c r="A1082">
        <v>695748</v>
      </c>
      <c r="B1082">
        <v>193</v>
      </c>
      <c r="C1082">
        <v>3805</v>
      </c>
      <c r="D1082">
        <v>3805</v>
      </c>
      <c r="E1082">
        <v>1978</v>
      </c>
      <c r="F1082" t="s">
        <v>11096</v>
      </c>
      <c r="G1082" t="s">
        <v>0</v>
      </c>
      <c r="H1082" t="s">
        <v>1</v>
      </c>
      <c r="I1082" t="s">
        <v>14</v>
      </c>
      <c r="J1082">
        <v>875</v>
      </c>
      <c r="K1082">
        <v>1</v>
      </c>
      <c r="L1082">
        <v>19780101</v>
      </c>
      <c r="M1082">
        <v>20160101</v>
      </c>
      <c r="N1082" t="s">
        <v>3</v>
      </c>
      <c r="O1082" t="s">
        <v>15</v>
      </c>
    </row>
    <row r="1083" spans="1:15" x14ac:dyDescent="0.25">
      <c r="A1083">
        <v>696141</v>
      </c>
      <c r="B1083">
        <v>5125</v>
      </c>
      <c r="C1083">
        <v>3301</v>
      </c>
      <c r="D1083">
        <v>3301</v>
      </c>
      <c r="E1083">
        <v>1985</v>
      </c>
      <c r="F1083" t="s">
        <v>649</v>
      </c>
      <c r="G1083" t="s">
        <v>0</v>
      </c>
      <c r="H1083" t="s">
        <v>1</v>
      </c>
      <c r="I1083" t="s">
        <v>250</v>
      </c>
      <c r="J1083">
        <v>875</v>
      </c>
      <c r="K1083">
        <v>1</v>
      </c>
      <c r="L1083">
        <v>0</v>
      </c>
      <c r="M1083">
        <v>20160101</v>
      </c>
      <c r="N1083" t="s">
        <v>3</v>
      </c>
      <c r="O1083" t="s">
        <v>15</v>
      </c>
    </row>
    <row r="1084" spans="1:15" x14ac:dyDescent="0.25">
      <c r="A1084">
        <v>696197</v>
      </c>
      <c r="B1084">
        <v>39538</v>
      </c>
      <c r="C1084">
        <v>3806</v>
      </c>
      <c r="D1084">
        <v>3806</v>
      </c>
      <c r="E1084">
        <v>1959</v>
      </c>
      <c r="F1084" t="s">
        <v>11097</v>
      </c>
      <c r="G1084" t="s">
        <v>0</v>
      </c>
      <c r="H1084" t="s">
        <v>1</v>
      </c>
      <c r="I1084" t="s">
        <v>650</v>
      </c>
      <c r="J1084">
        <v>480</v>
      </c>
      <c r="K1084">
        <v>1</v>
      </c>
      <c r="L1084">
        <v>19590101</v>
      </c>
      <c r="M1084">
        <v>20160101</v>
      </c>
      <c r="N1084" t="s">
        <v>3</v>
      </c>
      <c r="O1084" t="s">
        <v>651</v>
      </c>
    </row>
    <row r="1085" spans="1:15" x14ac:dyDescent="0.25">
      <c r="A1085">
        <v>696385</v>
      </c>
      <c r="B1085">
        <v>193</v>
      </c>
      <c r="C1085">
        <v>3805</v>
      </c>
      <c r="D1085">
        <v>3805</v>
      </c>
      <c r="E1085">
        <v>1981</v>
      </c>
      <c r="F1085" t="s">
        <v>652</v>
      </c>
      <c r="G1085" t="s">
        <v>0</v>
      </c>
      <c r="H1085" t="s">
        <v>1</v>
      </c>
      <c r="I1085" t="s">
        <v>14</v>
      </c>
      <c r="J1085">
        <v>875</v>
      </c>
      <c r="K1085">
        <v>1</v>
      </c>
      <c r="L1085">
        <v>19810101</v>
      </c>
      <c r="M1085">
        <v>20160101</v>
      </c>
      <c r="N1085" t="s">
        <v>3</v>
      </c>
      <c r="O1085" t="s">
        <v>15</v>
      </c>
    </row>
    <row r="1086" spans="1:15" x14ac:dyDescent="0.25">
      <c r="A1086">
        <v>696422</v>
      </c>
      <c r="B1086">
        <v>170</v>
      </c>
      <c r="C1086">
        <v>3709</v>
      </c>
      <c r="D1086">
        <v>3765</v>
      </c>
      <c r="E1086">
        <v>1975</v>
      </c>
      <c r="F1086" t="s">
        <v>11098</v>
      </c>
      <c r="G1086" t="s">
        <v>0</v>
      </c>
      <c r="H1086" t="s">
        <v>1</v>
      </c>
      <c r="I1086" t="s">
        <v>45</v>
      </c>
      <c r="J1086">
        <v>1020</v>
      </c>
      <c r="K1086">
        <v>1</v>
      </c>
      <c r="L1086">
        <v>19750104</v>
      </c>
      <c r="M1086">
        <v>20160909</v>
      </c>
      <c r="N1086" t="s">
        <v>3</v>
      </c>
      <c r="O1086" t="s">
        <v>46</v>
      </c>
    </row>
    <row r="1087" spans="1:15" x14ac:dyDescent="0.25">
      <c r="A1087">
        <v>696840</v>
      </c>
      <c r="B1087">
        <v>9286</v>
      </c>
      <c r="C1087">
        <v>3306</v>
      </c>
      <c r="D1087">
        <v>3350</v>
      </c>
      <c r="E1087">
        <v>1986</v>
      </c>
      <c r="F1087" t="s">
        <v>11099</v>
      </c>
      <c r="G1087" t="s">
        <v>0</v>
      </c>
      <c r="H1087" t="s">
        <v>1</v>
      </c>
      <c r="I1087" t="s">
        <v>559</v>
      </c>
      <c r="J1087">
        <v>1010</v>
      </c>
      <c r="K1087">
        <v>1</v>
      </c>
      <c r="L1087">
        <v>0</v>
      </c>
      <c r="M1087">
        <v>20160101</v>
      </c>
      <c r="N1087" t="s">
        <v>3</v>
      </c>
      <c r="O1087" t="s">
        <v>48</v>
      </c>
    </row>
    <row r="1088" spans="1:15" x14ac:dyDescent="0.25">
      <c r="A1088">
        <v>697484</v>
      </c>
      <c r="B1088">
        <v>827</v>
      </c>
      <c r="C1088">
        <v>3212</v>
      </c>
      <c r="D1088">
        <v>3212</v>
      </c>
      <c r="E1088">
        <v>1965</v>
      </c>
      <c r="F1088" s="2" t="s">
        <v>653</v>
      </c>
      <c r="G1088" t="s">
        <v>0</v>
      </c>
      <c r="H1088" t="s">
        <v>1</v>
      </c>
      <c r="I1088" t="s">
        <v>118</v>
      </c>
      <c r="J1088">
        <v>960</v>
      </c>
      <c r="K1088">
        <v>1</v>
      </c>
      <c r="L1088">
        <v>0</v>
      </c>
      <c r="M1088">
        <v>20150701</v>
      </c>
      <c r="N1088" t="s">
        <v>3</v>
      </c>
      <c r="O1088" t="s">
        <v>118</v>
      </c>
    </row>
    <row r="1089" spans="1:15" x14ac:dyDescent="0.25">
      <c r="A1089">
        <v>697706</v>
      </c>
      <c r="B1089">
        <v>188</v>
      </c>
      <c r="C1089">
        <v>3602</v>
      </c>
      <c r="D1089">
        <v>3602</v>
      </c>
      <c r="E1089">
        <v>1986</v>
      </c>
      <c r="F1089" t="s">
        <v>11100</v>
      </c>
      <c r="G1089" t="s">
        <v>0</v>
      </c>
      <c r="H1089" t="s">
        <v>1</v>
      </c>
      <c r="I1089" t="s">
        <v>16</v>
      </c>
      <c r="J1089">
        <v>875</v>
      </c>
      <c r="K1089">
        <v>2</v>
      </c>
      <c r="L1089">
        <v>0</v>
      </c>
      <c r="M1089">
        <v>20160909</v>
      </c>
      <c r="N1089" t="s">
        <v>3</v>
      </c>
      <c r="O1089" t="s">
        <v>15</v>
      </c>
    </row>
    <row r="1090" spans="1:15" x14ac:dyDescent="0.25">
      <c r="A1090">
        <v>698900</v>
      </c>
      <c r="B1090">
        <v>193</v>
      </c>
      <c r="C1090">
        <v>3202</v>
      </c>
      <c r="D1090">
        <v>3202</v>
      </c>
      <c r="E1090">
        <v>1977</v>
      </c>
      <c r="F1090" t="s">
        <v>11101</v>
      </c>
      <c r="G1090" t="s">
        <v>0</v>
      </c>
      <c r="H1090" t="s">
        <v>1</v>
      </c>
      <c r="I1090" t="s">
        <v>14</v>
      </c>
      <c r="J1090">
        <v>875</v>
      </c>
      <c r="K1090">
        <v>1</v>
      </c>
      <c r="L1090">
        <v>19770101</v>
      </c>
      <c r="M1090">
        <v>20160916</v>
      </c>
      <c r="N1090" t="s">
        <v>3</v>
      </c>
      <c r="O1090" t="s">
        <v>15</v>
      </c>
    </row>
    <row r="1091" spans="1:15" x14ac:dyDescent="0.25">
      <c r="A1091">
        <v>699054</v>
      </c>
      <c r="B1091">
        <v>6246</v>
      </c>
      <c r="C1091">
        <v>3806</v>
      </c>
      <c r="D1091">
        <v>3806</v>
      </c>
      <c r="E1091">
        <v>1982</v>
      </c>
      <c r="F1091" t="s">
        <v>11102</v>
      </c>
      <c r="G1091" t="s">
        <v>0</v>
      </c>
      <c r="H1091" t="s">
        <v>1</v>
      </c>
      <c r="I1091" t="s">
        <v>261</v>
      </c>
      <c r="J1091">
        <v>600</v>
      </c>
      <c r="K1091">
        <v>1</v>
      </c>
      <c r="L1091">
        <v>0</v>
      </c>
      <c r="M1091">
        <v>20160101</v>
      </c>
      <c r="N1091" t="s">
        <v>3</v>
      </c>
      <c r="O1091" t="s">
        <v>38</v>
      </c>
    </row>
    <row r="1092" spans="1:15" x14ac:dyDescent="0.25">
      <c r="A1092">
        <v>699104</v>
      </c>
      <c r="B1092">
        <v>113</v>
      </c>
      <c r="C1092">
        <v>3212</v>
      </c>
      <c r="D1092">
        <v>3212</v>
      </c>
      <c r="E1092">
        <v>1979</v>
      </c>
      <c r="F1092" t="s">
        <v>11103</v>
      </c>
      <c r="G1092" t="s">
        <v>245</v>
      </c>
      <c r="H1092" t="s">
        <v>246</v>
      </c>
      <c r="I1092" t="s">
        <v>247</v>
      </c>
      <c r="J1092">
        <v>1230</v>
      </c>
      <c r="K1092">
        <v>1</v>
      </c>
      <c r="L1092">
        <v>0</v>
      </c>
      <c r="M1092">
        <v>20150701</v>
      </c>
      <c r="N1092" t="s">
        <v>3</v>
      </c>
      <c r="O1092" t="s">
        <v>15</v>
      </c>
    </row>
    <row r="1093" spans="1:15" x14ac:dyDescent="0.25">
      <c r="A1093">
        <v>700779</v>
      </c>
      <c r="B1093">
        <v>193</v>
      </c>
      <c r="C1093">
        <v>3504</v>
      </c>
      <c r="D1093">
        <v>3504</v>
      </c>
      <c r="E1093">
        <v>1987</v>
      </c>
      <c r="F1093" t="s">
        <v>11104</v>
      </c>
      <c r="G1093" t="s">
        <v>0</v>
      </c>
      <c r="H1093" t="s">
        <v>1</v>
      </c>
      <c r="I1093" t="s">
        <v>14</v>
      </c>
      <c r="J1093">
        <v>875</v>
      </c>
      <c r="K1093">
        <v>1</v>
      </c>
      <c r="L1093">
        <v>0</v>
      </c>
      <c r="M1093">
        <v>20160101</v>
      </c>
      <c r="N1093" t="s">
        <v>3</v>
      </c>
      <c r="O1093" t="s">
        <v>15</v>
      </c>
    </row>
    <row r="1094" spans="1:15" x14ac:dyDescent="0.25">
      <c r="A1094">
        <v>702617</v>
      </c>
      <c r="B1094">
        <v>26668</v>
      </c>
      <c r="C1094">
        <v>3806</v>
      </c>
      <c r="D1094">
        <v>3806</v>
      </c>
      <c r="E1094">
        <v>1972</v>
      </c>
      <c r="F1094" t="s">
        <v>654</v>
      </c>
      <c r="G1094" t="s">
        <v>0</v>
      </c>
      <c r="H1094" t="s">
        <v>1</v>
      </c>
      <c r="I1094" t="s">
        <v>655</v>
      </c>
      <c r="J1094">
        <v>1050</v>
      </c>
      <c r="K1094">
        <v>1</v>
      </c>
      <c r="L1094">
        <v>0</v>
      </c>
      <c r="M1094">
        <v>20160908</v>
      </c>
      <c r="N1094" t="s">
        <v>3</v>
      </c>
      <c r="O1094" t="s">
        <v>4</v>
      </c>
    </row>
    <row r="1095" spans="1:15" x14ac:dyDescent="0.25">
      <c r="A1095">
        <v>702665</v>
      </c>
      <c r="B1095">
        <v>5125</v>
      </c>
      <c r="C1095">
        <v>3208</v>
      </c>
      <c r="D1095">
        <v>3261</v>
      </c>
      <c r="E1095">
        <v>1980</v>
      </c>
      <c r="F1095" t="s">
        <v>656</v>
      </c>
      <c r="G1095" t="s">
        <v>0</v>
      </c>
      <c r="H1095" t="s">
        <v>1</v>
      </c>
      <c r="I1095" t="s">
        <v>250</v>
      </c>
      <c r="J1095">
        <v>875</v>
      </c>
      <c r="K1095">
        <v>1</v>
      </c>
      <c r="L1095">
        <v>0</v>
      </c>
      <c r="M1095">
        <v>20160101</v>
      </c>
      <c r="N1095" t="s">
        <v>3</v>
      </c>
      <c r="O1095" t="s">
        <v>15</v>
      </c>
    </row>
    <row r="1096" spans="1:15" x14ac:dyDescent="0.25">
      <c r="A1096">
        <v>703264</v>
      </c>
      <c r="B1096">
        <v>122</v>
      </c>
      <c r="C1096">
        <v>3212</v>
      </c>
      <c r="D1096">
        <v>3212</v>
      </c>
      <c r="E1096">
        <v>1993</v>
      </c>
      <c r="F1096" t="s">
        <v>11105</v>
      </c>
      <c r="G1096" t="s">
        <v>0</v>
      </c>
      <c r="H1096" t="s">
        <v>1</v>
      </c>
      <c r="I1096" t="s">
        <v>59</v>
      </c>
      <c r="J1096">
        <v>820</v>
      </c>
      <c r="K1096">
        <v>1</v>
      </c>
      <c r="L1096">
        <v>0</v>
      </c>
      <c r="M1096">
        <v>20150701</v>
      </c>
      <c r="N1096" t="s">
        <v>3</v>
      </c>
      <c r="O1096" t="s">
        <v>15</v>
      </c>
    </row>
    <row r="1097" spans="1:15" x14ac:dyDescent="0.25">
      <c r="A1097">
        <v>703374</v>
      </c>
      <c r="B1097">
        <v>188</v>
      </c>
      <c r="C1097">
        <v>3205</v>
      </c>
      <c r="D1097">
        <v>3205</v>
      </c>
      <c r="E1097">
        <v>1983</v>
      </c>
      <c r="F1097" t="s">
        <v>10412</v>
      </c>
      <c r="G1097" t="s">
        <v>0</v>
      </c>
      <c r="H1097" t="s">
        <v>1</v>
      </c>
      <c r="I1097" t="s">
        <v>16</v>
      </c>
      <c r="J1097">
        <v>875</v>
      </c>
      <c r="K1097">
        <v>1</v>
      </c>
      <c r="L1097">
        <v>0</v>
      </c>
      <c r="M1097">
        <v>20160101</v>
      </c>
      <c r="N1097" t="s">
        <v>3</v>
      </c>
      <c r="O1097" t="s">
        <v>15</v>
      </c>
    </row>
    <row r="1098" spans="1:15" x14ac:dyDescent="0.25">
      <c r="A1098">
        <v>704031</v>
      </c>
      <c r="B1098">
        <v>188</v>
      </c>
      <c r="C1098">
        <v>3805</v>
      </c>
      <c r="D1098">
        <v>3805</v>
      </c>
      <c r="E1098">
        <v>1982</v>
      </c>
      <c r="F1098" t="s">
        <v>657</v>
      </c>
      <c r="G1098" t="s">
        <v>0</v>
      </c>
      <c r="H1098" t="s">
        <v>1</v>
      </c>
      <c r="I1098" t="s">
        <v>16</v>
      </c>
      <c r="J1098">
        <v>875</v>
      </c>
      <c r="K1098">
        <v>1</v>
      </c>
      <c r="L1098">
        <v>19820101</v>
      </c>
      <c r="M1098">
        <v>20160101</v>
      </c>
      <c r="N1098" t="s">
        <v>3</v>
      </c>
      <c r="O1098" t="s">
        <v>15</v>
      </c>
    </row>
    <row r="1099" spans="1:15" x14ac:dyDescent="0.25">
      <c r="A1099">
        <v>704977</v>
      </c>
      <c r="B1099">
        <v>193</v>
      </c>
      <c r="C1099">
        <v>3205</v>
      </c>
      <c r="D1099">
        <v>3205</v>
      </c>
      <c r="E1099">
        <v>1984</v>
      </c>
      <c r="F1099" t="s">
        <v>10871</v>
      </c>
      <c r="G1099" t="s">
        <v>0</v>
      </c>
      <c r="H1099" t="s">
        <v>1</v>
      </c>
      <c r="I1099" t="s">
        <v>14</v>
      </c>
      <c r="J1099">
        <v>875</v>
      </c>
      <c r="K1099">
        <v>1</v>
      </c>
      <c r="L1099">
        <v>0</v>
      </c>
      <c r="M1099">
        <v>20160101</v>
      </c>
      <c r="N1099" t="s">
        <v>3</v>
      </c>
      <c r="O1099" t="s">
        <v>15</v>
      </c>
    </row>
    <row r="1100" spans="1:15" x14ac:dyDescent="0.25">
      <c r="A1100">
        <v>705663</v>
      </c>
      <c r="B1100">
        <v>193</v>
      </c>
      <c r="C1100">
        <v>3208</v>
      </c>
      <c r="D1100">
        <v>3261</v>
      </c>
      <c r="E1100">
        <v>1979</v>
      </c>
      <c r="F1100" s="3" t="s">
        <v>11106</v>
      </c>
      <c r="G1100" t="s">
        <v>0</v>
      </c>
      <c r="H1100" t="s">
        <v>1</v>
      </c>
      <c r="I1100" t="s">
        <v>14</v>
      </c>
      <c r="J1100">
        <v>875</v>
      </c>
      <c r="K1100">
        <v>1</v>
      </c>
      <c r="L1100">
        <v>0</v>
      </c>
      <c r="M1100">
        <v>20160101</v>
      </c>
      <c r="N1100" t="s">
        <v>3</v>
      </c>
      <c r="O1100" t="s">
        <v>15</v>
      </c>
    </row>
    <row r="1101" spans="1:15" x14ac:dyDescent="0.25">
      <c r="A1101">
        <v>707576</v>
      </c>
      <c r="B1101">
        <v>201</v>
      </c>
      <c r="C1101">
        <v>3504</v>
      </c>
      <c r="D1101">
        <v>3504</v>
      </c>
      <c r="E1101">
        <v>1986</v>
      </c>
      <c r="F1101" t="s">
        <v>11107</v>
      </c>
      <c r="G1101" t="s">
        <v>0</v>
      </c>
      <c r="H1101" t="s">
        <v>1</v>
      </c>
      <c r="I1101" t="s">
        <v>103</v>
      </c>
      <c r="J1101">
        <v>890</v>
      </c>
      <c r="K1101">
        <v>1</v>
      </c>
      <c r="L1101">
        <v>19860414</v>
      </c>
      <c r="M1101">
        <v>20160101</v>
      </c>
      <c r="N1101" t="s">
        <v>3</v>
      </c>
      <c r="O1101" t="s">
        <v>15</v>
      </c>
    </row>
    <row r="1102" spans="1:15" x14ac:dyDescent="0.25">
      <c r="A1102">
        <v>707860</v>
      </c>
      <c r="B1102">
        <v>193</v>
      </c>
      <c r="C1102">
        <v>3212</v>
      </c>
      <c r="D1102">
        <v>3212</v>
      </c>
      <c r="E1102">
        <v>1979</v>
      </c>
      <c r="F1102" t="s">
        <v>11108</v>
      </c>
      <c r="G1102" t="s">
        <v>0</v>
      </c>
      <c r="H1102" t="s">
        <v>1</v>
      </c>
      <c r="I1102" t="s">
        <v>14</v>
      </c>
      <c r="J1102">
        <v>875</v>
      </c>
      <c r="K1102">
        <v>1</v>
      </c>
      <c r="L1102">
        <v>0</v>
      </c>
      <c r="M1102">
        <v>20150701</v>
      </c>
      <c r="N1102" t="s">
        <v>3</v>
      </c>
      <c r="O1102" t="s">
        <v>15</v>
      </c>
    </row>
    <row r="1103" spans="1:15" x14ac:dyDescent="0.25">
      <c r="A1103">
        <v>708333</v>
      </c>
      <c r="B1103">
        <v>193</v>
      </c>
      <c r="C1103">
        <v>3408</v>
      </c>
      <c r="D1103">
        <v>3408</v>
      </c>
      <c r="E1103">
        <v>1984</v>
      </c>
      <c r="F1103" t="s">
        <v>10871</v>
      </c>
      <c r="G1103" t="s">
        <v>0</v>
      </c>
      <c r="H1103" t="s">
        <v>1</v>
      </c>
      <c r="I1103" t="s">
        <v>14</v>
      </c>
      <c r="J1103">
        <v>875</v>
      </c>
      <c r="K1103">
        <v>1</v>
      </c>
      <c r="L1103">
        <v>19840312</v>
      </c>
      <c r="M1103">
        <v>20160912</v>
      </c>
      <c r="N1103" t="s">
        <v>3</v>
      </c>
      <c r="O1103" t="s">
        <v>15</v>
      </c>
    </row>
    <row r="1104" spans="1:15" x14ac:dyDescent="0.25">
      <c r="A1104">
        <v>709541</v>
      </c>
      <c r="B1104">
        <v>188</v>
      </c>
      <c r="C1104">
        <v>3205</v>
      </c>
      <c r="D1104">
        <v>3205</v>
      </c>
      <c r="E1104">
        <v>1983</v>
      </c>
      <c r="F1104" t="s">
        <v>11109</v>
      </c>
      <c r="G1104" t="s">
        <v>0</v>
      </c>
      <c r="H1104" t="s">
        <v>1</v>
      </c>
      <c r="I1104" t="s">
        <v>16</v>
      </c>
      <c r="J1104">
        <v>875</v>
      </c>
      <c r="K1104">
        <v>1</v>
      </c>
      <c r="L1104">
        <v>0</v>
      </c>
      <c r="M1104">
        <v>20160101</v>
      </c>
      <c r="N1104" t="s">
        <v>3</v>
      </c>
      <c r="O1104" t="s">
        <v>15</v>
      </c>
    </row>
    <row r="1105" spans="1:15" x14ac:dyDescent="0.25">
      <c r="A1105">
        <v>710826</v>
      </c>
      <c r="B1105">
        <v>309</v>
      </c>
      <c r="C1105">
        <v>3212</v>
      </c>
      <c r="D1105">
        <v>3212</v>
      </c>
      <c r="E1105">
        <v>1993</v>
      </c>
      <c r="F1105" t="s">
        <v>11110</v>
      </c>
      <c r="G1105" t="s">
        <v>0</v>
      </c>
      <c r="H1105" t="s">
        <v>1</v>
      </c>
      <c r="I1105" t="s">
        <v>172</v>
      </c>
      <c r="J1105">
        <v>875</v>
      </c>
      <c r="K1105">
        <v>1</v>
      </c>
      <c r="L1105">
        <v>0</v>
      </c>
      <c r="M1105">
        <v>20150701</v>
      </c>
      <c r="N1105" t="s">
        <v>3</v>
      </c>
      <c r="O1105" t="s">
        <v>15</v>
      </c>
    </row>
    <row r="1106" spans="1:15" x14ac:dyDescent="0.25">
      <c r="A1106">
        <v>711000</v>
      </c>
      <c r="B1106">
        <v>150</v>
      </c>
      <c r="C1106">
        <v>3805</v>
      </c>
      <c r="D1106">
        <v>3805</v>
      </c>
      <c r="E1106">
        <v>1978</v>
      </c>
      <c r="F1106" t="s">
        <v>11111</v>
      </c>
      <c r="G1106" t="s">
        <v>0</v>
      </c>
      <c r="H1106" t="s">
        <v>1</v>
      </c>
      <c r="I1106" t="s">
        <v>140</v>
      </c>
      <c r="J1106">
        <v>945</v>
      </c>
      <c r="K1106">
        <v>1</v>
      </c>
      <c r="L1106">
        <v>19780101</v>
      </c>
      <c r="M1106">
        <v>20160101</v>
      </c>
      <c r="N1106" t="s">
        <v>3</v>
      </c>
      <c r="O1106" t="s">
        <v>46</v>
      </c>
    </row>
    <row r="1107" spans="1:15" x14ac:dyDescent="0.25">
      <c r="A1107">
        <v>711455</v>
      </c>
      <c r="B1107">
        <v>287</v>
      </c>
      <c r="C1107">
        <v>3208</v>
      </c>
      <c r="D1107">
        <v>3261</v>
      </c>
      <c r="E1107">
        <v>1989</v>
      </c>
      <c r="F1107" t="s">
        <v>11112</v>
      </c>
      <c r="G1107" t="s">
        <v>0</v>
      </c>
      <c r="H1107" t="s">
        <v>1</v>
      </c>
      <c r="I1107" t="s">
        <v>273</v>
      </c>
      <c r="J1107">
        <v>1000</v>
      </c>
      <c r="K1107">
        <v>1</v>
      </c>
      <c r="L1107">
        <v>0</v>
      </c>
      <c r="M1107">
        <v>20160101</v>
      </c>
      <c r="N1107" t="s">
        <v>3</v>
      </c>
      <c r="O1107" t="s">
        <v>46</v>
      </c>
    </row>
    <row r="1108" spans="1:15" x14ac:dyDescent="0.25">
      <c r="A1108">
        <v>712490</v>
      </c>
      <c r="B1108">
        <v>57</v>
      </c>
      <c r="C1108">
        <v>3504</v>
      </c>
      <c r="D1108">
        <v>3504</v>
      </c>
      <c r="E1108">
        <v>1971</v>
      </c>
      <c r="F1108" t="s">
        <v>11113</v>
      </c>
      <c r="G1108" t="s">
        <v>0</v>
      </c>
      <c r="H1108" t="s">
        <v>1</v>
      </c>
      <c r="I1108" t="s">
        <v>130</v>
      </c>
      <c r="J1108">
        <v>615</v>
      </c>
      <c r="K1108">
        <v>1</v>
      </c>
      <c r="L1108">
        <v>0</v>
      </c>
      <c r="M1108">
        <v>20160101</v>
      </c>
      <c r="N1108" t="s">
        <v>3</v>
      </c>
      <c r="O1108" t="s">
        <v>58</v>
      </c>
    </row>
    <row r="1109" spans="1:15" x14ac:dyDescent="0.25">
      <c r="A1109">
        <v>712710</v>
      </c>
      <c r="B1109">
        <v>188</v>
      </c>
      <c r="C1109">
        <v>3504</v>
      </c>
      <c r="D1109">
        <v>3504</v>
      </c>
      <c r="E1109">
        <v>1984</v>
      </c>
      <c r="F1109" t="s">
        <v>10412</v>
      </c>
      <c r="G1109" t="s">
        <v>0</v>
      </c>
      <c r="H1109" t="s">
        <v>1</v>
      </c>
      <c r="I1109" t="s">
        <v>16</v>
      </c>
      <c r="J1109">
        <v>875</v>
      </c>
      <c r="K1109">
        <v>1</v>
      </c>
      <c r="L1109">
        <v>19840101</v>
      </c>
      <c r="M1109">
        <v>20160101</v>
      </c>
      <c r="N1109" t="s">
        <v>3</v>
      </c>
      <c r="O1109" t="s">
        <v>15</v>
      </c>
    </row>
    <row r="1110" spans="1:15" x14ac:dyDescent="0.25">
      <c r="A1110">
        <v>714240</v>
      </c>
      <c r="B1110">
        <v>11102</v>
      </c>
      <c r="C1110">
        <v>3301</v>
      </c>
      <c r="D1110">
        <v>3301</v>
      </c>
      <c r="E1110">
        <v>1972</v>
      </c>
      <c r="F1110" t="s">
        <v>11114</v>
      </c>
      <c r="G1110" t="s">
        <v>0</v>
      </c>
      <c r="H1110" t="s">
        <v>1</v>
      </c>
      <c r="I1110" t="s">
        <v>658</v>
      </c>
      <c r="J1110">
        <v>930</v>
      </c>
      <c r="K1110">
        <v>1</v>
      </c>
      <c r="L1110">
        <v>0</v>
      </c>
      <c r="M1110">
        <v>20160101</v>
      </c>
      <c r="N1110" t="s">
        <v>3</v>
      </c>
      <c r="O1110" t="s">
        <v>38</v>
      </c>
    </row>
    <row r="1111" spans="1:15" x14ac:dyDescent="0.25">
      <c r="A1111">
        <v>716149</v>
      </c>
      <c r="B1111">
        <v>164</v>
      </c>
      <c r="C1111">
        <v>3805</v>
      </c>
      <c r="D1111">
        <v>3805</v>
      </c>
      <c r="E1111">
        <v>1979</v>
      </c>
      <c r="F1111" t="s">
        <v>659</v>
      </c>
      <c r="G1111" t="s">
        <v>0</v>
      </c>
      <c r="H1111" t="s">
        <v>1</v>
      </c>
      <c r="I1111" t="s">
        <v>538</v>
      </c>
      <c r="J1111">
        <v>795</v>
      </c>
      <c r="K1111">
        <v>1</v>
      </c>
      <c r="L1111">
        <v>19790101</v>
      </c>
      <c r="M1111">
        <v>20160101</v>
      </c>
      <c r="N1111" t="s">
        <v>3</v>
      </c>
      <c r="O1111" t="s">
        <v>15</v>
      </c>
    </row>
    <row r="1112" spans="1:15" x14ac:dyDescent="0.25">
      <c r="A1112">
        <v>716547</v>
      </c>
      <c r="B1112">
        <v>121</v>
      </c>
      <c r="C1112">
        <v>3212</v>
      </c>
      <c r="D1112">
        <v>3212</v>
      </c>
      <c r="E1112">
        <v>1976</v>
      </c>
      <c r="F1112" t="s">
        <v>11115</v>
      </c>
      <c r="G1112" t="s">
        <v>0</v>
      </c>
      <c r="H1112" t="s">
        <v>1</v>
      </c>
      <c r="I1112" t="s">
        <v>142</v>
      </c>
      <c r="J1112">
        <v>805</v>
      </c>
      <c r="K1112">
        <v>1</v>
      </c>
      <c r="L1112">
        <v>0</v>
      </c>
      <c r="M1112">
        <v>20150701</v>
      </c>
      <c r="N1112" t="s">
        <v>3</v>
      </c>
      <c r="O1112" t="s">
        <v>15</v>
      </c>
    </row>
    <row r="1113" spans="1:15" x14ac:dyDescent="0.25">
      <c r="A1113">
        <v>716982</v>
      </c>
      <c r="B1113">
        <v>296</v>
      </c>
      <c r="C1113">
        <v>3208</v>
      </c>
      <c r="D1113">
        <v>3208</v>
      </c>
      <c r="E1113">
        <v>1989</v>
      </c>
      <c r="F1113" t="s">
        <v>11116</v>
      </c>
      <c r="G1113" t="s">
        <v>0</v>
      </c>
      <c r="H1113" t="s">
        <v>1</v>
      </c>
      <c r="I1113" t="s">
        <v>204</v>
      </c>
      <c r="J1113">
        <v>1020</v>
      </c>
      <c r="K1113">
        <v>1</v>
      </c>
      <c r="L1113">
        <v>19890101</v>
      </c>
      <c r="M1113">
        <v>20160101</v>
      </c>
      <c r="N1113" t="s">
        <v>3</v>
      </c>
      <c r="O1113" t="s">
        <v>46</v>
      </c>
    </row>
    <row r="1114" spans="1:15" x14ac:dyDescent="0.25">
      <c r="A1114">
        <v>719307</v>
      </c>
      <c r="B1114">
        <v>150</v>
      </c>
      <c r="C1114">
        <v>3504</v>
      </c>
      <c r="D1114">
        <v>3504</v>
      </c>
      <c r="E1114">
        <v>1975</v>
      </c>
      <c r="F1114" t="s">
        <v>11117</v>
      </c>
      <c r="G1114" t="s">
        <v>0</v>
      </c>
      <c r="H1114" t="s">
        <v>1</v>
      </c>
      <c r="I1114" t="s">
        <v>140</v>
      </c>
      <c r="J1114">
        <v>945</v>
      </c>
      <c r="K1114">
        <v>3</v>
      </c>
      <c r="L1114">
        <v>19750101</v>
      </c>
      <c r="M1114">
        <v>20160101</v>
      </c>
      <c r="N1114" t="s">
        <v>3</v>
      </c>
      <c r="O1114" t="s">
        <v>46</v>
      </c>
    </row>
    <row r="1115" spans="1:15" x14ac:dyDescent="0.25">
      <c r="A1115">
        <v>720551</v>
      </c>
      <c r="B1115">
        <v>315</v>
      </c>
      <c r="C1115">
        <v>3706</v>
      </c>
      <c r="D1115">
        <v>3706</v>
      </c>
      <c r="E1115">
        <v>1990</v>
      </c>
      <c r="F1115" t="s">
        <v>10540</v>
      </c>
      <c r="G1115" t="s">
        <v>0</v>
      </c>
      <c r="H1115" t="s">
        <v>1</v>
      </c>
      <c r="I1115" t="s">
        <v>108</v>
      </c>
      <c r="J1115">
        <v>1015</v>
      </c>
      <c r="K1115">
        <v>1</v>
      </c>
      <c r="L1115">
        <v>19900629</v>
      </c>
      <c r="M1115">
        <v>20160909</v>
      </c>
      <c r="N1115" t="s">
        <v>3</v>
      </c>
      <c r="O1115" t="s">
        <v>15</v>
      </c>
    </row>
    <row r="1116" spans="1:15" x14ac:dyDescent="0.25">
      <c r="A1116">
        <v>723279</v>
      </c>
      <c r="B1116">
        <v>20980</v>
      </c>
      <c r="C1116">
        <v>3807</v>
      </c>
      <c r="D1116">
        <v>3855</v>
      </c>
      <c r="E1116">
        <v>1977</v>
      </c>
      <c r="F1116" t="s">
        <v>11118</v>
      </c>
      <c r="G1116" t="s">
        <v>0</v>
      </c>
      <c r="H1116" t="s">
        <v>1</v>
      </c>
      <c r="I1116" t="s">
        <v>660</v>
      </c>
      <c r="J1116">
        <v>825</v>
      </c>
      <c r="K1116">
        <v>1</v>
      </c>
      <c r="L1116">
        <v>19910410</v>
      </c>
      <c r="M1116">
        <v>20160101</v>
      </c>
      <c r="N1116" t="s">
        <v>3</v>
      </c>
      <c r="O1116" t="s">
        <v>85</v>
      </c>
    </row>
    <row r="1117" spans="1:15" x14ac:dyDescent="0.25">
      <c r="A1117">
        <v>723989</v>
      </c>
      <c r="B1117">
        <v>3017</v>
      </c>
      <c r="C1117">
        <v>3211</v>
      </c>
      <c r="D1117">
        <v>3211</v>
      </c>
      <c r="E1117">
        <v>1983</v>
      </c>
      <c r="F1117" t="s">
        <v>11119</v>
      </c>
      <c r="G1117" t="s">
        <v>199</v>
      </c>
      <c r="H1117" t="s">
        <v>79</v>
      </c>
      <c r="I1117" t="s">
        <v>563</v>
      </c>
      <c r="J1117">
        <v>3340</v>
      </c>
      <c r="K1117">
        <v>1</v>
      </c>
      <c r="L1117">
        <v>0</v>
      </c>
      <c r="M1117">
        <v>20160101</v>
      </c>
      <c r="N1117" t="s">
        <v>3</v>
      </c>
      <c r="O1117" t="s">
        <v>201</v>
      </c>
    </row>
    <row r="1118" spans="1:15" x14ac:dyDescent="0.25">
      <c r="A1118">
        <v>724497</v>
      </c>
      <c r="B1118">
        <v>201</v>
      </c>
      <c r="C1118">
        <v>3710</v>
      </c>
      <c r="D1118">
        <v>3710</v>
      </c>
      <c r="E1118">
        <v>1986</v>
      </c>
      <c r="F1118" t="s">
        <v>10508</v>
      </c>
      <c r="G1118" t="s">
        <v>0</v>
      </c>
      <c r="H1118" t="s">
        <v>1</v>
      </c>
      <c r="I1118" t="s">
        <v>103</v>
      </c>
      <c r="J1118">
        <v>890</v>
      </c>
      <c r="K1118">
        <v>1</v>
      </c>
      <c r="L1118">
        <v>19860407</v>
      </c>
      <c r="M1118">
        <v>20160101</v>
      </c>
      <c r="N1118" t="s">
        <v>3</v>
      </c>
      <c r="O1118" t="s">
        <v>15</v>
      </c>
    </row>
    <row r="1119" spans="1:15" x14ac:dyDescent="0.25">
      <c r="A1119">
        <v>724917</v>
      </c>
      <c r="B1119">
        <v>49870</v>
      </c>
      <c r="C1119">
        <v>3202</v>
      </c>
      <c r="D1119">
        <v>3202</v>
      </c>
      <c r="E1119">
        <v>1979</v>
      </c>
      <c r="F1119" t="s">
        <v>11120</v>
      </c>
      <c r="G1119" t="s">
        <v>0</v>
      </c>
      <c r="H1119" t="s">
        <v>1</v>
      </c>
      <c r="I1119" t="s">
        <v>661</v>
      </c>
      <c r="J1119">
        <v>805</v>
      </c>
      <c r="K1119">
        <v>1</v>
      </c>
      <c r="L1119">
        <v>19790101</v>
      </c>
      <c r="M1119">
        <v>20160923</v>
      </c>
      <c r="N1119" t="s">
        <v>3</v>
      </c>
      <c r="O1119" t="s">
        <v>85</v>
      </c>
    </row>
    <row r="1120" spans="1:15" x14ac:dyDescent="0.25">
      <c r="A1120">
        <v>724974</v>
      </c>
      <c r="B1120">
        <v>58</v>
      </c>
      <c r="C1120">
        <v>3805</v>
      </c>
      <c r="D1120">
        <v>3805</v>
      </c>
      <c r="E1120">
        <v>1981</v>
      </c>
      <c r="F1120" t="s">
        <v>11121</v>
      </c>
      <c r="G1120" t="s">
        <v>0</v>
      </c>
      <c r="H1120" t="s">
        <v>1</v>
      </c>
      <c r="I1120" t="s">
        <v>57</v>
      </c>
      <c r="J1120">
        <v>615</v>
      </c>
      <c r="K1120">
        <v>1</v>
      </c>
      <c r="L1120">
        <v>19810101</v>
      </c>
      <c r="M1120">
        <v>20160101</v>
      </c>
      <c r="N1120" t="s">
        <v>3</v>
      </c>
      <c r="O1120" t="s">
        <v>58</v>
      </c>
    </row>
    <row r="1121" spans="1:15" x14ac:dyDescent="0.25">
      <c r="A1121">
        <v>725318</v>
      </c>
      <c r="B1121">
        <v>150</v>
      </c>
      <c r="C1121">
        <v>3801</v>
      </c>
      <c r="D1121">
        <v>3826</v>
      </c>
      <c r="E1121">
        <v>1975</v>
      </c>
      <c r="F1121" t="s">
        <v>11122</v>
      </c>
      <c r="G1121" t="s">
        <v>0</v>
      </c>
      <c r="H1121" t="s">
        <v>1</v>
      </c>
      <c r="I1121" t="s">
        <v>140</v>
      </c>
      <c r="J1121">
        <v>945</v>
      </c>
      <c r="K1121">
        <v>1</v>
      </c>
      <c r="L1121">
        <v>19750327</v>
      </c>
      <c r="M1121">
        <v>20160909</v>
      </c>
      <c r="N1121" t="s">
        <v>3</v>
      </c>
      <c r="O1121" t="s">
        <v>46</v>
      </c>
    </row>
    <row r="1122" spans="1:15" x14ac:dyDescent="0.25">
      <c r="A1122">
        <v>725418</v>
      </c>
      <c r="B1122">
        <v>150</v>
      </c>
      <c r="C1122">
        <v>3805</v>
      </c>
      <c r="D1122">
        <v>3805</v>
      </c>
      <c r="E1122">
        <v>1973</v>
      </c>
      <c r="F1122" t="s">
        <v>11123</v>
      </c>
      <c r="G1122" t="s">
        <v>0</v>
      </c>
      <c r="H1122" t="s">
        <v>1</v>
      </c>
      <c r="I1122" t="s">
        <v>140</v>
      </c>
      <c r="J1122">
        <v>945</v>
      </c>
      <c r="K1122">
        <v>1</v>
      </c>
      <c r="L1122">
        <v>19730101</v>
      </c>
      <c r="M1122">
        <v>20160506</v>
      </c>
      <c r="N1122" t="s">
        <v>3</v>
      </c>
      <c r="O1122" t="s">
        <v>46</v>
      </c>
    </row>
    <row r="1123" spans="1:15" x14ac:dyDescent="0.25">
      <c r="A1123">
        <v>726124</v>
      </c>
      <c r="B1123">
        <v>196791</v>
      </c>
      <c r="C1123">
        <v>3509</v>
      </c>
      <c r="D1123">
        <v>3509</v>
      </c>
      <c r="E1123">
        <v>2008</v>
      </c>
      <c r="F1123" t="s">
        <v>11124</v>
      </c>
      <c r="G1123" t="s">
        <v>187</v>
      </c>
      <c r="H1123" t="s">
        <v>29</v>
      </c>
      <c r="I1123" t="s">
        <v>217</v>
      </c>
      <c r="J1123">
        <v>7825</v>
      </c>
      <c r="K1123">
        <v>3</v>
      </c>
      <c r="L1123">
        <v>20080318</v>
      </c>
      <c r="M1123">
        <v>20160908</v>
      </c>
      <c r="N1123" t="s">
        <v>40</v>
      </c>
      <c r="O1123" t="s">
        <v>218</v>
      </c>
    </row>
    <row r="1124" spans="1:15" x14ac:dyDescent="0.25">
      <c r="A1124">
        <v>727716</v>
      </c>
      <c r="B1124">
        <v>1525</v>
      </c>
      <c r="C1124">
        <v>3502</v>
      </c>
      <c r="D1124">
        <v>3530</v>
      </c>
      <c r="E1124">
        <v>1976</v>
      </c>
      <c r="F1124" t="s">
        <v>11125</v>
      </c>
      <c r="G1124" t="s">
        <v>0</v>
      </c>
      <c r="H1124" t="s">
        <v>1</v>
      </c>
      <c r="I1124" t="s">
        <v>186</v>
      </c>
      <c r="J1124">
        <v>880</v>
      </c>
      <c r="K1124">
        <v>1</v>
      </c>
      <c r="L1124">
        <v>19760101</v>
      </c>
      <c r="M1124">
        <v>20160101</v>
      </c>
      <c r="N1124" t="s">
        <v>3</v>
      </c>
      <c r="O1124" t="s">
        <v>15</v>
      </c>
    </row>
    <row r="1125" spans="1:15" x14ac:dyDescent="0.25">
      <c r="A1125">
        <v>727769</v>
      </c>
      <c r="B1125">
        <v>193</v>
      </c>
      <c r="C1125">
        <v>3709</v>
      </c>
      <c r="D1125">
        <v>3765</v>
      </c>
      <c r="E1125">
        <v>1964</v>
      </c>
      <c r="F1125" t="s">
        <v>10451</v>
      </c>
      <c r="G1125" t="s">
        <v>0</v>
      </c>
      <c r="H1125" t="s">
        <v>1</v>
      </c>
      <c r="I1125" t="s">
        <v>14</v>
      </c>
      <c r="J1125">
        <v>875</v>
      </c>
      <c r="K1125">
        <v>1</v>
      </c>
      <c r="L1125">
        <v>19641001</v>
      </c>
      <c r="M1125">
        <v>20160909</v>
      </c>
      <c r="N1125" t="s">
        <v>3</v>
      </c>
      <c r="O1125" t="s">
        <v>15</v>
      </c>
    </row>
    <row r="1126" spans="1:15" x14ac:dyDescent="0.25">
      <c r="A1126">
        <v>728231</v>
      </c>
      <c r="B1126">
        <v>188</v>
      </c>
      <c r="C1126">
        <v>3212</v>
      </c>
      <c r="D1126">
        <v>3212</v>
      </c>
      <c r="E1126">
        <v>1984</v>
      </c>
      <c r="F1126" t="s">
        <v>11126</v>
      </c>
      <c r="G1126" t="s">
        <v>0</v>
      </c>
      <c r="H1126" t="s">
        <v>1</v>
      </c>
      <c r="I1126" t="s">
        <v>16</v>
      </c>
      <c r="J1126">
        <v>875</v>
      </c>
      <c r="K1126">
        <v>1</v>
      </c>
      <c r="L1126">
        <v>19840101</v>
      </c>
      <c r="M1126">
        <v>20150701</v>
      </c>
      <c r="N1126" t="s">
        <v>3</v>
      </c>
      <c r="O1126" t="s">
        <v>15</v>
      </c>
    </row>
    <row r="1127" spans="1:15" x14ac:dyDescent="0.25">
      <c r="A1127">
        <v>728673</v>
      </c>
      <c r="B1127">
        <v>190</v>
      </c>
      <c r="C1127">
        <v>3205</v>
      </c>
      <c r="D1127">
        <v>3205</v>
      </c>
      <c r="E1127">
        <v>1984</v>
      </c>
      <c r="F1127" t="s">
        <v>10896</v>
      </c>
      <c r="G1127" t="s">
        <v>0</v>
      </c>
      <c r="H1127" t="s">
        <v>1</v>
      </c>
      <c r="I1127" t="s">
        <v>33</v>
      </c>
      <c r="J1127">
        <v>855</v>
      </c>
      <c r="K1127">
        <v>1</v>
      </c>
      <c r="L1127">
        <v>0</v>
      </c>
      <c r="M1127">
        <v>20160101</v>
      </c>
      <c r="N1127" t="s">
        <v>3</v>
      </c>
      <c r="O1127" t="s">
        <v>15</v>
      </c>
    </row>
    <row r="1128" spans="1:15" x14ac:dyDescent="0.25">
      <c r="A1128">
        <v>728932</v>
      </c>
      <c r="B1128">
        <v>46205</v>
      </c>
      <c r="C1128">
        <v>3506</v>
      </c>
      <c r="D1128">
        <v>3550</v>
      </c>
      <c r="E1128">
        <v>1997</v>
      </c>
      <c r="F1128" t="s">
        <v>11127</v>
      </c>
      <c r="G1128" t="s">
        <v>0</v>
      </c>
      <c r="H1128" t="s">
        <v>1</v>
      </c>
      <c r="I1128" t="s">
        <v>662</v>
      </c>
      <c r="J1128">
        <v>850</v>
      </c>
      <c r="K1128">
        <v>1</v>
      </c>
      <c r="L1128">
        <v>19970327</v>
      </c>
      <c r="M1128">
        <v>20160926</v>
      </c>
      <c r="N1128" t="s">
        <v>3</v>
      </c>
      <c r="O1128" t="s">
        <v>38</v>
      </c>
    </row>
    <row r="1129" spans="1:15" x14ac:dyDescent="0.25">
      <c r="A1129">
        <v>728966</v>
      </c>
      <c r="B1129">
        <v>18734</v>
      </c>
      <c r="C1129">
        <v>3710</v>
      </c>
      <c r="D1129">
        <v>3710</v>
      </c>
      <c r="E1129">
        <v>1980</v>
      </c>
      <c r="F1129" t="s">
        <v>663</v>
      </c>
      <c r="G1129" t="s">
        <v>664</v>
      </c>
      <c r="H1129" t="s">
        <v>79</v>
      </c>
      <c r="I1129" t="s">
        <v>665</v>
      </c>
      <c r="J1129">
        <v>3400</v>
      </c>
      <c r="K1129">
        <v>2</v>
      </c>
      <c r="L1129">
        <v>19801219</v>
      </c>
      <c r="M1129">
        <v>20160101</v>
      </c>
      <c r="N1129" t="s">
        <v>3</v>
      </c>
      <c r="O1129" t="s">
        <v>201</v>
      </c>
    </row>
    <row r="1130" spans="1:15" x14ac:dyDescent="0.25">
      <c r="A1130">
        <v>732141</v>
      </c>
      <c r="B1130">
        <v>540</v>
      </c>
      <c r="C1130">
        <v>3212</v>
      </c>
      <c r="D1130">
        <v>3212</v>
      </c>
      <c r="E1130">
        <v>1993</v>
      </c>
      <c r="F1130" t="s">
        <v>10946</v>
      </c>
      <c r="G1130" t="s">
        <v>17</v>
      </c>
      <c r="H1130" t="s">
        <v>1</v>
      </c>
      <c r="I1130" t="s">
        <v>542</v>
      </c>
      <c r="J1130">
        <v>920</v>
      </c>
      <c r="K1130">
        <v>3</v>
      </c>
      <c r="L1130">
        <v>0</v>
      </c>
      <c r="M1130">
        <v>20150701</v>
      </c>
      <c r="N1130" t="s">
        <v>3</v>
      </c>
      <c r="O1130" t="s">
        <v>15</v>
      </c>
    </row>
    <row r="1131" spans="1:15" x14ac:dyDescent="0.25">
      <c r="A1131">
        <v>732669</v>
      </c>
      <c r="B1131">
        <v>121</v>
      </c>
      <c r="C1131">
        <v>3208</v>
      </c>
      <c r="D1131">
        <v>3261</v>
      </c>
      <c r="E1131">
        <v>1972</v>
      </c>
      <c r="F1131" t="s">
        <v>11128</v>
      </c>
      <c r="G1131" t="s">
        <v>0</v>
      </c>
      <c r="H1131" t="s">
        <v>1</v>
      </c>
      <c r="I1131" t="s">
        <v>142</v>
      </c>
      <c r="J1131">
        <v>805</v>
      </c>
      <c r="K1131">
        <v>1</v>
      </c>
      <c r="L1131">
        <v>0</v>
      </c>
      <c r="M1131">
        <v>20160101</v>
      </c>
      <c r="N1131" t="s">
        <v>3</v>
      </c>
      <c r="O1131" t="s">
        <v>15</v>
      </c>
    </row>
    <row r="1132" spans="1:15" x14ac:dyDescent="0.25">
      <c r="A1132">
        <v>732889</v>
      </c>
      <c r="B1132">
        <v>188</v>
      </c>
      <c r="C1132">
        <v>3403</v>
      </c>
      <c r="D1132">
        <v>3435</v>
      </c>
      <c r="E1132">
        <v>1986</v>
      </c>
      <c r="F1132" t="s">
        <v>10441</v>
      </c>
      <c r="G1132" t="s">
        <v>0</v>
      </c>
      <c r="H1132" t="s">
        <v>1</v>
      </c>
      <c r="I1132" t="s">
        <v>16</v>
      </c>
      <c r="J1132">
        <v>875</v>
      </c>
      <c r="K1132">
        <v>1</v>
      </c>
      <c r="L1132">
        <v>19860101</v>
      </c>
      <c r="M1132">
        <v>20160902</v>
      </c>
      <c r="N1132" t="s">
        <v>3</v>
      </c>
      <c r="O1132" t="s">
        <v>15</v>
      </c>
    </row>
    <row r="1133" spans="1:15" x14ac:dyDescent="0.25">
      <c r="A1133">
        <v>733885</v>
      </c>
      <c r="B1133">
        <v>309</v>
      </c>
      <c r="C1133">
        <v>3212</v>
      </c>
      <c r="D1133">
        <v>3212</v>
      </c>
      <c r="E1133">
        <v>1993</v>
      </c>
      <c r="F1133" t="s">
        <v>11129</v>
      </c>
      <c r="G1133" t="s">
        <v>0</v>
      </c>
      <c r="H1133" t="s">
        <v>1</v>
      </c>
      <c r="I1133" t="s">
        <v>172</v>
      </c>
      <c r="J1133">
        <v>875</v>
      </c>
      <c r="K1133">
        <v>1</v>
      </c>
      <c r="L1133">
        <v>19930101</v>
      </c>
      <c r="M1133">
        <v>20150701</v>
      </c>
      <c r="N1133" t="s">
        <v>3</v>
      </c>
      <c r="O1133" t="s">
        <v>15</v>
      </c>
    </row>
    <row r="1134" spans="1:15" x14ac:dyDescent="0.25">
      <c r="A1134">
        <v>734180</v>
      </c>
      <c r="B1134">
        <v>122</v>
      </c>
      <c r="C1134">
        <v>3504</v>
      </c>
      <c r="D1134">
        <v>3540</v>
      </c>
      <c r="E1134">
        <v>1976</v>
      </c>
      <c r="F1134" t="s">
        <v>666</v>
      </c>
      <c r="G1134" t="s">
        <v>0</v>
      </c>
      <c r="H1134" t="s">
        <v>1</v>
      </c>
      <c r="I1134" t="s">
        <v>59</v>
      </c>
      <c r="J1134">
        <v>820</v>
      </c>
      <c r="K1134">
        <v>1</v>
      </c>
      <c r="L1134">
        <v>0</v>
      </c>
      <c r="M1134">
        <v>20160101</v>
      </c>
      <c r="N1134" t="s">
        <v>3</v>
      </c>
      <c r="O1134" t="s">
        <v>15</v>
      </c>
    </row>
    <row r="1135" spans="1:15" x14ac:dyDescent="0.25">
      <c r="A1135">
        <v>734270</v>
      </c>
      <c r="B1135">
        <v>6945</v>
      </c>
      <c r="C1135">
        <v>3212</v>
      </c>
      <c r="D1135">
        <v>3212</v>
      </c>
      <c r="E1135">
        <v>1978</v>
      </c>
      <c r="F1135" t="s">
        <v>667</v>
      </c>
      <c r="G1135" t="s">
        <v>187</v>
      </c>
      <c r="H1135" t="s">
        <v>79</v>
      </c>
      <c r="I1135" t="s">
        <v>668</v>
      </c>
      <c r="J1135">
        <v>2805</v>
      </c>
      <c r="K1135">
        <v>1</v>
      </c>
      <c r="L1135">
        <v>19780101</v>
      </c>
      <c r="M1135">
        <v>20160902</v>
      </c>
      <c r="N1135" t="s">
        <v>3</v>
      </c>
      <c r="O1135" t="s">
        <v>201</v>
      </c>
    </row>
    <row r="1136" spans="1:15" x14ac:dyDescent="0.25">
      <c r="A1136">
        <v>734334</v>
      </c>
      <c r="B1136">
        <v>20048</v>
      </c>
      <c r="C1136">
        <v>3208</v>
      </c>
      <c r="D1136">
        <v>3261</v>
      </c>
      <c r="E1136">
        <v>1976</v>
      </c>
      <c r="F1136" t="s">
        <v>11130</v>
      </c>
      <c r="G1136" t="s">
        <v>0</v>
      </c>
      <c r="H1136" t="s">
        <v>1</v>
      </c>
      <c r="I1136" t="s">
        <v>669</v>
      </c>
      <c r="J1136">
        <v>820</v>
      </c>
      <c r="K1136">
        <v>1</v>
      </c>
      <c r="L1136">
        <v>0</v>
      </c>
      <c r="M1136">
        <v>20160101</v>
      </c>
      <c r="N1136" t="s">
        <v>3</v>
      </c>
      <c r="O1136" t="s">
        <v>85</v>
      </c>
    </row>
    <row r="1137" spans="1:15" x14ac:dyDescent="0.25">
      <c r="A1137">
        <v>734512</v>
      </c>
      <c r="B1137">
        <v>7504</v>
      </c>
      <c r="C1137">
        <v>3212</v>
      </c>
      <c r="D1137">
        <v>3212</v>
      </c>
      <c r="E1137">
        <v>1982</v>
      </c>
      <c r="F1137" t="s">
        <v>11131</v>
      </c>
      <c r="G1137" t="s">
        <v>0</v>
      </c>
      <c r="H1137" t="s">
        <v>1</v>
      </c>
      <c r="I1137" t="s">
        <v>670</v>
      </c>
      <c r="J1137">
        <v>900</v>
      </c>
      <c r="K1137">
        <v>1</v>
      </c>
      <c r="L1137">
        <v>19820101</v>
      </c>
      <c r="M1137">
        <v>20150701</v>
      </c>
      <c r="N1137" t="s">
        <v>3</v>
      </c>
      <c r="O1137" t="s">
        <v>85</v>
      </c>
    </row>
    <row r="1138" spans="1:15" x14ac:dyDescent="0.25">
      <c r="A1138">
        <v>735240</v>
      </c>
      <c r="B1138">
        <v>167</v>
      </c>
      <c r="C1138">
        <v>3208</v>
      </c>
      <c r="D1138">
        <v>3261</v>
      </c>
      <c r="E1138">
        <v>1981</v>
      </c>
      <c r="F1138" t="s">
        <v>11132</v>
      </c>
      <c r="G1138" t="s">
        <v>382</v>
      </c>
      <c r="H1138" t="s">
        <v>1</v>
      </c>
      <c r="I1138" t="s">
        <v>671</v>
      </c>
      <c r="J1138">
        <v>1560</v>
      </c>
      <c r="K1138">
        <v>1</v>
      </c>
      <c r="L1138">
        <v>0</v>
      </c>
      <c r="M1138">
        <v>20160101</v>
      </c>
      <c r="N1138" t="s">
        <v>3</v>
      </c>
      <c r="O1138" t="s">
        <v>15</v>
      </c>
    </row>
    <row r="1139" spans="1:15" x14ac:dyDescent="0.25">
      <c r="A1139">
        <v>736883</v>
      </c>
      <c r="B1139">
        <v>193</v>
      </c>
      <c r="C1139">
        <v>3409</v>
      </c>
      <c r="D1139">
        <v>3409</v>
      </c>
      <c r="E1139">
        <v>1982</v>
      </c>
      <c r="F1139" t="s">
        <v>672</v>
      </c>
      <c r="G1139" t="s">
        <v>0</v>
      </c>
      <c r="H1139" t="s">
        <v>1</v>
      </c>
      <c r="I1139" t="s">
        <v>14</v>
      </c>
      <c r="J1139">
        <v>875</v>
      </c>
      <c r="K1139">
        <v>1</v>
      </c>
      <c r="L1139">
        <v>19820913</v>
      </c>
      <c r="M1139">
        <v>20160905</v>
      </c>
      <c r="N1139" t="s">
        <v>3</v>
      </c>
      <c r="O1139" t="s">
        <v>15</v>
      </c>
    </row>
    <row r="1140" spans="1:15" x14ac:dyDescent="0.25">
      <c r="A1140">
        <v>737668</v>
      </c>
      <c r="B1140">
        <v>188</v>
      </c>
      <c r="C1140">
        <v>3504</v>
      </c>
      <c r="D1140">
        <v>3504</v>
      </c>
      <c r="E1140">
        <v>1984</v>
      </c>
      <c r="F1140" t="s">
        <v>11133</v>
      </c>
      <c r="G1140" t="s">
        <v>0</v>
      </c>
      <c r="H1140" t="s">
        <v>1</v>
      </c>
      <c r="I1140" t="s">
        <v>16</v>
      </c>
      <c r="J1140">
        <v>875</v>
      </c>
      <c r="K1140">
        <v>1</v>
      </c>
      <c r="L1140">
        <v>0</v>
      </c>
      <c r="M1140">
        <v>20160101</v>
      </c>
      <c r="N1140" t="s">
        <v>3</v>
      </c>
      <c r="O1140" t="s">
        <v>15</v>
      </c>
    </row>
    <row r="1141" spans="1:15" x14ac:dyDescent="0.25">
      <c r="A1141">
        <v>738347</v>
      </c>
      <c r="B1141">
        <v>36062</v>
      </c>
      <c r="C1141">
        <v>3504</v>
      </c>
      <c r="D1141">
        <v>3504</v>
      </c>
      <c r="E1141">
        <v>1985</v>
      </c>
      <c r="F1141" t="s">
        <v>11134</v>
      </c>
      <c r="G1141" t="s">
        <v>0</v>
      </c>
      <c r="H1141" t="s">
        <v>1</v>
      </c>
      <c r="I1141" t="s">
        <v>673</v>
      </c>
      <c r="J1141">
        <v>1540</v>
      </c>
      <c r="K1141">
        <v>1</v>
      </c>
      <c r="L1141">
        <v>0</v>
      </c>
      <c r="M1141">
        <v>20160101</v>
      </c>
      <c r="N1141" t="s">
        <v>3</v>
      </c>
      <c r="O1141" t="s">
        <v>674</v>
      </c>
    </row>
    <row r="1142" spans="1:15" x14ac:dyDescent="0.25">
      <c r="A1142">
        <v>738447</v>
      </c>
      <c r="B1142">
        <v>5127</v>
      </c>
      <c r="C1142">
        <v>3710</v>
      </c>
      <c r="D1142">
        <v>3710</v>
      </c>
      <c r="E1142">
        <v>1986</v>
      </c>
      <c r="F1142" t="s">
        <v>11135</v>
      </c>
      <c r="G1142" t="s">
        <v>0</v>
      </c>
      <c r="H1142" t="s">
        <v>1</v>
      </c>
      <c r="I1142" t="s">
        <v>16</v>
      </c>
      <c r="J1142">
        <v>875</v>
      </c>
      <c r="K1142">
        <v>1</v>
      </c>
      <c r="L1142">
        <v>19860908</v>
      </c>
      <c r="M1142">
        <v>20160906</v>
      </c>
      <c r="N1142" t="s">
        <v>3</v>
      </c>
      <c r="O1142" t="s">
        <v>15</v>
      </c>
    </row>
    <row r="1143" spans="1:15" x14ac:dyDescent="0.25">
      <c r="A1143">
        <v>738552</v>
      </c>
      <c r="B1143">
        <v>17731</v>
      </c>
      <c r="C1143">
        <v>3806</v>
      </c>
      <c r="D1143">
        <v>3806</v>
      </c>
      <c r="E1143">
        <v>1985</v>
      </c>
      <c r="F1143" t="s">
        <v>11136</v>
      </c>
      <c r="G1143" t="s">
        <v>0</v>
      </c>
      <c r="H1143" t="s">
        <v>1</v>
      </c>
      <c r="I1143" t="s">
        <v>675</v>
      </c>
      <c r="J1143">
        <v>920</v>
      </c>
      <c r="K1143">
        <v>1</v>
      </c>
      <c r="L1143">
        <v>0</v>
      </c>
      <c r="M1143">
        <v>20160101</v>
      </c>
      <c r="N1143" t="s">
        <v>3</v>
      </c>
      <c r="O1143" t="s">
        <v>35</v>
      </c>
    </row>
    <row r="1144" spans="1:15" x14ac:dyDescent="0.25">
      <c r="A1144">
        <v>738579</v>
      </c>
      <c r="B1144">
        <v>1525</v>
      </c>
      <c r="C1144">
        <v>3805</v>
      </c>
      <c r="D1144">
        <v>3805</v>
      </c>
      <c r="E1144">
        <v>1981</v>
      </c>
      <c r="F1144" t="s">
        <v>11137</v>
      </c>
      <c r="G1144" t="s">
        <v>0</v>
      </c>
      <c r="H1144" t="s">
        <v>1</v>
      </c>
      <c r="I1144" t="s">
        <v>186</v>
      </c>
      <c r="J1144">
        <v>880</v>
      </c>
      <c r="K1144">
        <v>1</v>
      </c>
      <c r="L1144">
        <v>19810101</v>
      </c>
      <c r="M1144">
        <v>20160101</v>
      </c>
      <c r="N1144" t="s">
        <v>3</v>
      </c>
      <c r="O1144" t="s">
        <v>15</v>
      </c>
    </row>
    <row r="1145" spans="1:15" x14ac:dyDescent="0.25">
      <c r="A1145">
        <v>739616</v>
      </c>
      <c r="B1145">
        <v>188</v>
      </c>
      <c r="C1145">
        <v>3504</v>
      </c>
      <c r="D1145">
        <v>3504</v>
      </c>
      <c r="E1145">
        <v>1982</v>
      </c>
      <c r="F1145" t="s">
        <v>676</v>
      </c>
      <c r="G1145" t="s">
        <v>0</v>
      </c>
      <c r="H1145" t="s">
        <v>1</v>
      </c>
      <c r="I1145" t="s">
        <v>16</v>
      </c>
      <c r="J1145">
        <v>875</v>
      </c>
      <c r="K1145">
        <v>1</v>
      </c>
      <c r="L1145">
        <v>19820625</v>
      </c>
      <c r="M1145">
        <v>20160101</v>
      </c>
      <c r="N1145" t="s">
        <v>3</v>
      </c>
      <c r="O1145" t="s">
        <v>15</v>
      </c>
    </row>
    <row r="1146" spans="1:15" x14ac:dyDescent="0.25">
      <c r="A1146">
        <v>740802</v>
      </c>
      <c r="B1146">
        <v>15073</v>
      </c>
      <c r="C1146">
        <v>3807</v>
      </c>
      <c r="D1146">
        <v>3855</v>
      </c>
      <c r="E1146">
        <v>1985</v>
      </c>
      <c r="F1146" t="s">
        <v>11138</v>
      </c>
      <c r="G1146" t="s">
        <v>677</v>
      </c>
      <c r="H1146" t="s">
        <v>29</v>
      </c>
      <c r="I1146" t="s">
        <v>678</v>
      </c>
      <c r="J1146">
        <v>11300</v>
      </c>
      <c r="K1146">
        <v>2</v>
      </c>
      <c r="L1146">
        <v>19850101</v>
      </c>
      <c r="M1146">
        <v>20160101</v>
      </c>
      <c r="N1146" t="s">
        <v>3</v>
      </c>
      <c r="O1146" t="s">
        <v>31</v>
      </c>
    </row>
    <row r="1147" spans="1:15" x14ac:dyDescent="0.25">
      <c r="A1147">
        <v>741369</v>
      </c>
      <c r="B1147">
        <v>1517</v>
      </c>
      <c r="C1147">
        <v>3212</v>
      </c>
      <c r="D1147">
        <v>3212</v>
      </c>
      <c r="E1147">
        <v>1975</v>
      </c>
      <c r="F1147" t="s">
        <v>11139</v>
      </c>
      <c r="G1147" t="s">
        <v>0</v>
      </c>
      <c r="H1147" t="s">
        <v>1</v>
      </c>
      <c r="I1147" t="s">
        <v>37</v>
      </c>
      <c r="J1147">
        <v>980</v>
      </c>
      <c r="K1147">
        <v>1</v>
      </c>
      <c r="L1147">
        <v>0</v>
      </c>
      <c r="M1147">
        <v>20150701</v>
      </c>
      <c r="N1147" t="s">
        <v>3</v>
      </c>
      <c r="O1147" t="s">
        <v>38</v>
      </c>
    </row>
    <row r="1148" spans="1:15" x14ac:dyDescent="0.25">
      <c r="A1148">
        <v>743160</v>
      </c>
      <c r="B1148">
        <v>193</v>
      </c>
      <c r="C1148">
        <v>3301</v>
      </c>
      <c r="D1148">
        <v>3301</v>
      </c>
      <c r="E1148">
        <v>1987</v>
      </c>
      <c r="F1148" t="s">
        <v>10556</v>
      </c>
      <c r="G1148" t="s">
        <v>0</v>
      </c>
      <c r="H1148" t="s">
        <v>1</v>
      </c>
      <c r="I1148" t="s">
        <v>14</v>
      </c>
      <c r="J1148">
        <v>875</v>
      </c>
      <c r="K1148">
        <v>1</v>
      </c>
      <c r="L1148">
        <v>0</v>
      </c>
      <c r="M1148">
        <v>20160101</v>
      </c>
      <c r="N1148" t="s">
        <v>3</v>
      </c>
      <c r="O1148" t="s">
        <v>15</v>
      </c>
    </row>
    <row r="1149" spans="1:15" x14ac:dyDescent="0.25">
      <c r="A1149">
        <v>744895</v>
      </c>
      <c r="B1149">
        <v>31961</v>
      </c>
      <c r="C1149">
        <v>3212</v>
      </c>
      <c r="D1149">
        <v>3212</v>
      </c>
      <c r="E1149">
        <v>1977</v>
      </c>
      <c r="F1149" t="s">
        <v>11140</v>
      </c>
      <c r="G1149" t="s">
        <v>0</v>
      </c>
      <c r="H1149" t="s">
        <v>1</v>
      </c>
      <c r="I1149" t="s">
        <v>679</v>
      </c>
      <c r="J1149">
        <v>885</v>
      </c>
      <c r="K1149">
        <v>1</v>
      </c>
      <c r="L1149">
        <v>0</v>
      </c>
      <c r="M1149">
        <v>20150701</v>
      </c>
      <c r="N1149" t="s">
        <v>3</v>
      </c>
      <c r="O1149" t="s">
        <v>565</v>
      </c>
    </row>
    <row r="1150" spans="1:15" x14ac:dyDescent="0.25">
      <c r="A1150">
        <v>746555</v>
      </c>
      <c r="B1150">
        <v>121</v>
      </c>
      <c r="C1150">
        <v>3205</v>
      </c>
      <c r="D1150">
        <v>3205</v>
      </c>
      <c r="E1150">
        <v>1969</v>
      </c>
      <c r="F1150" t="s">
        <v>11141</v>
      </c>
      <c r="G1150" t="s">
        <v>0</v>
      </c>
      <c r="H1150" t="s">
        <v>1</v>
      </c>
      <c r="I1150" t="s">
        <v>142</v>
      </c>
      <c r="J1150">
        <v>805</v>
      </c>
      <c r="K1150">
        <v>1</v>
      </c>
      <c r="L1150">
        <v>0</v>
      </c>
      <c r="M1150">
        <v>20160101</v>
      </c>
      <c r="N1150" t="s">
        <v>3</v>
      </c>
      <c r="O1150" t="s">
        <v>15</v>
      </c>
    </row>
    <row r="1151" spans="1:15" x14ac:dyDescent="0.25">
      <c r="A1151">
        <v>747470</v>
      </c>
      <c r="B1151">
        <v>190</v>
      </c>
      <c r="C1151">
        <v>3205</v>
      </c>
      <c r="D1151">
        <v>3205</v>
      </c>
      <c r="E1151">
        <v>1979</v>
      </c>
      <c r="F1151" t="s">
        <v>11142</v>
      </c>
      <c r="G1151" t="s">
        <v>0</v>
      </c>
      <c r="H1151" t="s">
        <v>1</v>
      </c>
      <c r="I1151" t="s">
        <v>33</v>
      </c>
      <c r="J1151">
        <v>855</v>
      </c>
      <c r="K1151">
        <v>1</v>
      </c>
      <c r="L1151">
        <v>0</v>
      </c>
      <c r="M1151">
        <v>20160101</v>
      </c>
      <c r="N1151" t="s">
        <v>3</v>
      </c>
      <c r="O1151" t="s">
        <v>15</v>
      </c>
    </row>
    <row r="1152" spans="1:15" x14ac:dyDescent="0.25">
      <c r="A1152">
        <v>747589</v>
      </c>
      <c r="B1152">
        <v>1518</v>
      </c>
      <c r="C1152">
        <v>3504</v>
      </c>
      <c r="D1152">
        <v>3504</v>
      </c>
      <c r="E1152">
        <v>1969</v>
      </c>
      <c r="F1152" t="s">
        <v>11143</v>
      </c>
      <c r="G1152" t="s">
        <v>0</v>
      </c>
      <c r="H1152" t="s">
        <v>1</v>
      </c>
      <c r="I1152" t="s">
        <v>148</v>
      </c>
      <c r="J1152">
        <v>980</v>
      </c>
      <c r="K1152">
        <v>1</v>
      </c>
      <c r="L1152">
        <v>0</v>
      </c>
      <c r="M1152">
        <v>20160101</v>
      </c>
      <c r="N1152" t="s">
        <v>3</v>
      </c>
      <c r="O1152" t="s">
        <v>38</v>
      </c>
    </row>
    <row r="1153" spans="1:15" x14ac:dyDescent="0.25">
      <c r="A1153">
        <v>747951</v>
      </c>
      <c r="B1153">
        <v>3207</v>
      </c>
      <c r="C1153">
        <v>3605</v>
      </c>
      <c r="D1153">
        <v>3645</v>
      </c>
      <c r="E1153">
        <v>1987</v>
      </c>
      <c r="F1153" t="s">
        <v>11144</v>
      </c>
      <c r="G1153" t="s">
        <v>367</v>
      </c>
      <c r="H1153" t="s">
        <v>29</v>
      </c>
      <c r="I1153" t="s">
        <v>579</v>
      </c>
      <c r="J1153">
        <v>7800</v>
      </c>
      <c r="K1153">
        <v>2</v>
      </c>
      <c r="L1153">
        <v>19870101</v>
      </c>
      <c r="M1153">
        <v>20160101</v>
      </c>
      <c r="N1153" t="s">
        <v>3</v>
      </c>
      <c r="O1153" t="s">
        <v>15</v>
      </c>
    </row>
    <row r="1154" spans="1:15" x14ac:dyDescent="0.25">
      <c r="A1154">
        <v>748369</v>
      </c>
      <c r="B1154">
        <v>193</v>
      </c>
      <c r="C1154">
        <v>3504</v>
      </c>
      <c r="D1154">
        <v>3504</v>
      </c>
      <c r="E1154">
        <v>1985</v>
      </c>
      <c r="F1154" t="s">
        <v>11145</v>
      </c>
      <c r="G1154" t="s">
        <v>0</v>
      </c>
      <c r="H1154" t="s">
        <v>1</v>
      </c>
      <c r="I1154" t="s">
        <v>14</v>
      </c>
      <c r="J1154">
        <v>875</v>
      </c>
      <c r="K1154">
        <v>1</v>
      </c>
      <c r="L1154">
        <v>0</v>
      </c>
      <c r="M1154">
        <v>20160101</v>
      </c>
      <c r="N1154" t="s">
        <v>3</v>
      </c>
      <c r="O1154" t="s">
        <v>15</v>
      </c>
    </row>
    <row r="1155" spans="1:15" x14ac:dyDescent="0.25">
      <c r="A1155">
        <v>748531</v>
      </c>
      <c r="B1155">
        <v>305</v>
      </c>
      <c r="C1155">
        <v>3410</v>
      </c>
      <c r="D1155">
        <v>3470</v>
      </c>
      <c r="E1155">
        <v>1990</v>
      </c>
      <c r="F1155" t="s">
        <v>11146</v>
      </c>
      <c r="G1155" t="s">
        <v>0</v>
      </c>
      <c r="H1155" t="s">
        <v>1</v>
      </c>
      <c r="I1155" t="s">
        <v>88</v>
      </c>
      <c r="J1155">
        <v>875</v>
      </c>
      <c r="K1155">
        <v>1</v>
      </c>
      <c r="L1155">
        <v>0</v>
      </c>
      <c r="M1155">
        <v>20160101</v>
      </c>
      <c r="N1155" t="s">
        <v>3</v>
      </c>
      <c r="O1155" t="s">
        <v>89</v>
      </c>
    </row>
    <row r="1156" spans="1:15" x14ac:dyDescent="0.25">
      <c r="A1156">
        <v>748696</v>
      </c>
      <c r="B1156">
        <v>1524</v>
      </c>
      <c r="C1156">
        <v>3805</v>
      </c>
      <c r="D1156">
        <v>3805</v>
      </c>
      <c r="E1156">
        <v>1974</v>
      </c>
      <c r="F1156" t="s">
        <v>11147</v>
      </c>
      <c r="G1156" t="s">
        <v>0</v>
      </c>
      <c r="H1156" t="s">
        <v>1</v>
      </c>
      <c r="I1156" t="s">
        <v>287</v>
      </c>
      <c r="J1156">
        <v>840</v>
      </c>
      <c r="K1156">
        <v>1</v>
      </c>
      <c r="L1156">
        <v>19740101</v>
      </c>
      <c r="M1156">
        <v>20160101</v>
      </c>
      <c r="N1156" t="s">
        <v>3</v>
      </c>
      <c r="O1156" t="s">
        <v>15</v>
      </c>
    </row>
    <row r="1157" spans="1:15" x14ac:dyDescent="0.25">
      <c r="A1157">
        <v>748776</v>
      </c>
      <c r="B1157">
        <v>5126</v>
      </c>
      <c r="C1157">
        <v>3504</v>
      </c>
      <c r="D1157">
        <v>3504</v>
      </c>
      <c r="E1157">
        <v>1986</v>
      </c>
      <c r="F1157" t="s">
        <v>10508</v>
      </c>
      <c r="G1157" t="s">
        <v>0</v>
      </c>
      <c r="H1157" t="s">
        <v>1</v>
      </c>
      <c r="I1157" t="s">
        <v>16</v>
      </c>
      <c r="J1157">
        <v>875</v>
      </c>
      <c r="K1157">
        <v>1</v>
      </c>
      <c r="L1157">
        <v>0</v>
      </c>
      <c r="M1157">
        <v>20160101</v>
      </c>
      <c r="N1157" t="s">
        <v>3</v>
      </c>
      <c r="O1157" t="s">
        <v>15</v>
      </c>
    </row>
    <row r="1158" spans="1:15" x14ac:dyDescent="0.25">
      <c r="A1158">
        <v>750407</v>
      </c>
      <c r="B1158">
        <v>3323</v>
      </c>
      <c r="C1158">
        <v>3704</v>
      </c>
      <c r="D1158">
        <v>3740</v>
      </c>
      <c r="E1158">
        <v>1979</v>
      </c>
      <c r="F1158" t="s">
        <v>11148</v>
      </c>
      <c r="G1158" t="s">
        <v>199</v>
      </c>
      <c r="H1158" t="s">
        <v>79</v>
      </c>
      <c r="I1158" t="s">
        <v>680</v>
      </c>
      <c r="J1158">
        <v>2880</v>
      </c>
      <c r="K1158">
        <v>1</v>
      </c>
      <c r="L1158">
        <v>19791126</v>
      </c>
      <c r="M1158">
        <v>20160101</v>
      </c>
      <c r="N1158" t="s">
        <v>3</v>
      </c>
      <c r="O1158" t="s">
        <v>201</v>
      </c>
    </row>
    <row r="1159" spans="1:15" x14ac:dyDescent="0.25">
      <c r="A1159">
        <v>751179</v>
      </c>
      <c r="B1159">
        <v>86</v>
      </c>
      <c r="C1159">
        <v>3504</v>
      </c>
      <c r="D1159">
        <v>3504</v>
      </c>
      <c r="E1159">
        <v>1977</v>
      </c>
      <c r="F1159" s="2" t="s">
        <v>681</v>
      </c>
      <c r="G1159" t="s">
        <v>0</v>
      </c>
      <c r="H1159" t="s">
        <v>1</v>
      </c>
      <c r="I1159" t="s">
        <v>153</v>
      </c>
      <c r="J1159">
        <v>905</v>
      </c>
      <c r="K1159">
        <v>1</v>
      </c>
      <c r="L1159">
        <v>19770314</v>
      </c>
      <c r="M1159">
        <v>20160101</v>
      </c>
      <c r="N1159" t="s">
        <v>3</v>
      </c>
      <c r="O1159" t="s">
        <v>118</v>
      </c>
    </row>
    <row r="1160" spans="1:15" x14ac:dyDescent="0.25">
      <c r="A1160">
        <v>752129</v>
      </c>
      <c r="B1160">
        <v>188</v>
      </c>
      <c r="C1160">
        <v>3806</v>
      </c>
      <c r="D1160">
        <v>3806</v>
      </c>
      <c r="E1160">
        <v>1987</v>
      </c>
      <c r="F1160" t="s">
        <v>10481</v>
      </c>
      <c r="G1160" t="s">
        <v>0</v>
      </c>
      <c r="H1160" t="s">
        <v>1</v>
      </c>
      <c r="I1160" t="s">
        <v>16</v>
      </c>
      <c r="J1160">
        <v>875</v>
      </c>
      <c r="K1160">
        <v>1</v>
      </c>
      <c r="L1160">
        <v>19871217</v>
      </c>
      <c r="M1160">
        <v>20160101</v>
      </c>
      <c r="N1160" t="s">
        <v>3</v>
      </c>
      <c r="O1160" t="s">
        <v>16</v>
      </c>
    </row>
    <row r="1161" spans="1:15" x14ac:dyDescent="0.25">
      <c r="A1161">
        <v>753719</v>
      </c>
      <c r="B1161">
        <v>1504</v>
      </c>
      <c r="C1161">
        <v>3805</v>
      </c>
      <c r="D1161">
        <v>3805</v>
      </c>
      <c r="E1161">
        <v>1980</v>
      </c>
      <c r="F1161" t="s">
        <v>682</v>
      </c>
      <c r="G1161" t="s">
        <v>0</v>
      </c>
      <c r="H1161" t="s">
        <v>1</v>
      </c>
      <c r="I1161" t="s">
        <v>274</v>
      </c>
      <c r="J1161">
        <v>855</v>
      </c>
      <c r="K1161">
        <v>1</v>
      </c>
      <c r="L1161">
        <v>19800101</v>
      </c>
      <c r="M1161">
        <v>20160101</v>
      </c>
      <c r="N1161" t="s">
        <v>3</v>
      </c>
      <c r="O1161" t="s">
        <v>15</v>
      </c>
    </row>
    <row r="1162" spans="1:15" x14ac:dyDescent="0.25">
      <c r="A1162">
        <v>754304</v>
      </c>
      <c r="B1162">
        <v>17625</v>
      </c>
      <c r="C1162">
        <v>3702</v>
      </c>
      <c r="D1162">
        <v>3730</v>
      </c>
      <c r="E1162">
        <v>1943</v>
      </c>
      <c r="F1162" t="s">
        <v>11149</v>
      </c>
      <c r="G1162" t="s">
        <v>683</v>
      </c>
      <c r="H1162" t="s">
        <v>208</v>
      </c>
      <c r="I1162" t="s">
        <v>684</v>
      </c>
      <c r="J1162">
        <v>290</v>
      </c>
      <c r="K1162">
        <v>1</v>
      </c>
      <c r="L1162">
        <v>0</v>
      </c>
      <c r="M1162">
        <v>20160101</v>
      </c>
      <c r="N1162" t="s">
        <v>3</v>
      </c>
      <c r="O1162" t="s">
        <v>132</v>
      </c>
    </row>
    <row r="1163" spans="1:15" x14ac:dyDescent="0.25">
      <c r="A1163">
        <v>754946</v>
      </c>
      <c r="B1163">
        <v>67251</v>
      </c>
      <c r="C1163">
        <v>3801</v>
      </c>
      <c r="D1163">
        <v>3801</v>
      </c>
      <c r="E1163">
        <v>2000</v>
      </c>
      <c r="F1163" t="s">
        <v>11150</v>
      </c>
      <c r="G1163" t="s">
        <v>685</v>
      </c>
      <c r="H1163" t="s">
        <v>349</v>
      </c>
      <c r="I1163" t="s">
        <v>686</v>
      </c>
      <c r="J1163">
        <v>6850</v>
      </c>
      <c r="K1163">
        <v>3</v>
      </c>
      <c r="L1163">
        <v>20000101</v>
      </c>
      <c r="M1163">
        <v>20090520</v>
      </c>
      <c r="N1163" t="s">
        <v>40</v>
      </c>
      <c r="O1163" t="s">
        <v>687</v>
      </c>
    </row>
    <row r="1164" spans="1:15" x14ac:dyDescent="0.25">
      <c r="A1164">
        <v>755243</v>
      </c>
      <c r="B1164">
        <v>193</v>
      </c>
      <c r="C1164">
        <v>3603</v>
      </c>
      <c r="D1164">
        <v>3603</v>
      </c>
      <c r="E1164">
        <v>1979</v>
      </c>
      <c r="F1164" t="s">
        <v>11151</v>
      </c>
      <c r="G1164" t="s">
        <v>0</v>
      </c>
      <c r="H1164" t="s">
        <v>1</v>
      </c>
      <c r="I1164" t="s">
        <v>14</v>
      </c>
      <c r="J1164">
        <v>875</v>
      </c>
      <c r="K1164">
        <v>1</v>
      </c>
      <c r="L1164">
        <v>19790927</v>
      </c>
      <c r="M1164">
        <v>20160101</v>
      </c>
      <c r="N1164" t="s">
        <v>3</v>
      </c>
      <c r="O1164" t="s">
        <v>15</v>
      </c>
    </row>
    <row r="1165" spans="1:15" x14ac:dyDescent="0.25">
      <c r="A1165">
        <v>756555</v>
      </c>
      <c r="B1165">
        <v>4962</v>
      </c>
      <c r="C1165">
        <v>3702</v>
      </c>
      <c r="D1165">
        <v>3730</v>
      </c>
      <c r="E1165">
        <v>1972</v>
      </c>
      <c r="F1165" t="s">
        <v>688</v>
      </c>
      <c r="G1165" t="s">
        <v>83</v>
      </c>
      <c r="H1165" t="s">
        <v>208</v>
      </c>
      <c r="I1165" t="s">
        <v>689</v>
      </c>
      <c r="J1165">
        <v>142</v>
      </c>
      <c r="K1165">
        <v>3</v>
      </c>
      <c r="L1165">
        <v>19720101</v>
      </c>
      <c r="M1165">
        <v>20160101</v>
      </c>
      <c r="N1165" t="s">
        <v>3</v>
      </c>
      <c r="O1165" t="s">
        <v>10</v>
      </c>
    </row>
    <row r="1166" spans="1:15" x14ac:dyDescent="0.25">
      <c r="A1166">
        <v>759354</v>
      </c>
      <c r="B1166">
        <v>1511</v>
      </c>
      <c r="C1166">
        <v>3805</v>
      </c>
      <c r="D1166">
        <v>3805</v>
      </c>
      <c r="E1166">
        <v>1979</v>
      </c>
      <c r="F1166" t="s">
        <v>11152</v>
      </c>
      <c r="G1166" t="s">
        <v>0</v>
      </c>
      <c r="H1166" t="s">
        <v>1</v>
      </c>
      <c r="I1166" t="s">
        <v>211</v>
      </c>
      <c r="J1166">
        <v>920</v>
      </c>
      <c r="K1166">
        <v>1</v>
      </c>
      <c r="L1166">
        <v>19790426</v>
      </c>
      <c r="M1166">
        <v>20160101</v>
      </c>
      <c r="N1166" t="s">
        <v>3</v>
      </c>
      <c r="O1166" t="s">
        <v>118</v>
      </c>
    </row>
    <row r="1167" spans="1:15" x14ac:dyDescent="0.25">
      <c r="A1167">
        <v>760144</v>
      </c>
      <c r="B1167">
        <v>122</v>
      </c>
      <c r="C1167">
        <v>3608</v>
      </c>
      <c r="D1167">
        <v>3661</v>
      </c>
      <c r="E1167">
        <v>1976</v>
      </c>
      <c r="F1167" t="s">
        <v>11153</v>
      </c>
      <c r="G1167" t="s">
        <v>0</v>
      </c>
      <c r="H1167" t="s">
        <v>1</v>
      </c>
      <c r="I1167" t="s">
        <v>59</v>
      </c>
      <c r="J1167">
        <v>820</v>
      </c>
      <c r="K1167">
        <v>1</v>
      </c>
      <c r="L1167">
        <v>0</v>
      </c>
      <c r="M1167">
        <v>20160902</v>
      </c>
      <c r="N1167" t="s">
        <v>3</v>
      </c>
      <c r="O1167" t="s">
        <v>15</v>
      </c>
    </row>
    <row r="1168" spans="1:15" x14ac:dyDescent="0.25">
      <c r="A1168">
        <v>760281</v>
      </c>
      <c r="B1168">
        <v>193</v>
      </c>
      <c r="C1168">
        <v>3303</v>
      </c>
      <c r="D1168">
        <v>3303</v>
      </c>
      <c r="E1168">
        <v>1986</v>
      </c>
      <c r="F1168" t="s">
        <v>11154</v>
      </c>
      <c r="G1168" t="s">
        <v>0</v>
      </c>
      <c r="H1168" t="s">
        <v>1</v>
      </c>
      <c r="I1168" t="s">
        <v>14</v>
      </c>
      <c r="J1168">
        <v>875</v>
      </c>
      <c r="K1168">
        <v>1</v>
      </c>
      <c r="L1168">
        <v>19860425</v>
      </c>
      <c r="M1168">
        <v>20160905</v>
      </c>
      <c r="N1168" t="s">
        <v>3</v>
      </c>
      <c r="O1168" t="s">
        <v>15</v>
      </c>
    </row>
    <row r="1169" spans="1:15" x14ac:dyDescent="0.25">
      <c r="A1169">
        <v>761715</v>
      </c>
      <c r="B1169">
        <v>58</v>
      </c>
      <c r="C1169">
        <v>3403</v>
      </c>
      <c r="D1169">
        <v>3403</v>
      </c>
      <c r="E1169">
        <v>1978</v>
      </c>
      <c r="F1169" t="s">
        <v>11155</v>
      </c>
      <c r="G1169" t="s">
        <v>0</v>
      </c>
      <c r="H1169" t="s">
        <v>1</v>
      </c>
      <c r="I1169" t="s">
        <v>57</v>
      </c>
      <c r="J1169">
        <v>615</v>
      </c>
      <c r="K1169">
        <v>1</v>
      </c>
      <c r="L1169">
        <v>19880506</v>
      </c>
      <c r="M1169">
        <v>20160818</v>
      </c>
      <c r="N1169" t="s">
        <v>3</v>
      </c>
      <c r="O1169" t="s">
        <v>58</v>
      </c>
    </row>
    <row r="1170" spans="1:15" x14ac:dyDescent="0.25">
      <c r="A1170">
        <v>762417</v>
      </c>
      <c r="B1170">
        <v>193</v>
      </c>
      <c r="C1170">
        <v>3504</v>
      </c>
      <c r="D1170">
        <v>3504</v>
      </c>
      <c r="E1170">
        <v>1980</v>
      </c>
      <c r="F1170" t="s">
        <v>690</v>
      </c>
      <c r="G1170" t="s">
        <v>0</v>
      </c>
      <c r="H1170" t="s">
        <v>1</v>
      </c>
      <c r="I1170" t="s">
        <v>14</v>
      </c>
      <c r="J1170">
        <v>875</v>
      </c>
      <c r="K1170">
        <v>1</v>
      </c>
      <c r="L1170">
        <v>0</v>
      </c>
      <c r="M1170">
        <v>20160101</v>
      </c>
      <c r="N1170" t="s">
        <v>3</v>
      </c>
      <c r="O1170" t="s">
        <v>15</v>
      </c>
    </row>
    <row r="1171" spans="1:15" x14ac:dyDescent="0.25">
      <c r="A1171">
        <v>762788</v>
      </c>
      <c r="B1171">
        <v>190</v>
      </c>
      <c r="C1171">
        <v>3805</v>
      </c>
      <c r="D1171">
        <v>3805</v>
      </c>
      <c r="E1171">
        <v>1984</v>
      </c>
      <c r="F1171" t="s">
        <v>11156</v>
      </c>
      <c r="G1171" t="s">
        <v>0</v>
      </c>
      <c r="H1171" t="s">
        <v>1</v>
      </c>
      <c r="I1171" t="s">
        <v>33</v>
      </c>
      <c r="J1171">
        <v>855</v>
      </c>
      <c r="K1171">
        <v>1</v>
      </c>
      <c r="L1171">
        <v>19840101</v>
      </c>
      <c r="M1171">
        <v>20160101</v>
      </c>
      <c r="N1171" t="s">
        <v>3</v>
      </c>
      <c r="O1171" t="s">
        <v>15</v>
      </c>
    </row>
    <row r="1172" spans="1:15" x14ac:dyDescent="0.25">
      <c r="A1172">
        <v>762809</v>
      </c>
      <c r="B1172">
        <v>193</v>
      </c>
      <c r="C1172">
        <v>3208</v>
      </c>
      <c r="D1172">
        <v>3261</v>
      </c>
      <c r="E1172">
        <v>1979</v>
      </c>
      <c r="F1172" t="s">
        <v>691</v>
      </c>
      <c r="G1172" t="s">
        <v>0</v>
      </c>
      <c r="H1172" t="s">
        <v>1</v>
      </c>
      <c r="I1172" t="s">
        <v>14</v>
      </c>
      <c r="J1172">
        <v>875</v>
      </c>
      <c r="K1172">
        <v>1</v>
      </c>
      <c r="L1172">
        <v>0</v>
      </c>
      <c r="M1172">
        <v>20160101</v>
      </c>
      <c r="N1172" t="s">
        <v>3</v>
      </c>
      <c r="O1172" t="s">
        <v>15</v>
      </c>
    </row>
    <row r="1173" spans="1:15" x14ac:dyDescent="0.25">
      <c r="A1173">
        <v>763858</v>
      </c>
      <c r="B1173">
        <v>3223</v>
      </c>
      <c r="C1173">
        <v>3211</v>
      </c>
      <c r="D1173">
        <v>3211</v>
      </c>
      <c r="E1173">
        <v>1978</v>
      </c>
      <c r="F1173" t="s">
        <v>11157</v>
      </c>
      <c r="G1173" t="s">
        <v>367</v>
      </c>
      <c r="H1173" t="s">
        <v>29</v>
      </c>
      <c r="I1173" t="s">
        <v>692</v>
      </c>
      <c r="J1173">
        <v>7800</v>
      </c>
      <c r="K1173">
        <v>2</v>
      </c>
      <c r="L1173">
        <v>0</v>
      </c>
      <c r="M1173">
        <v>20160101</v>
      </c>
      <c r="N1173" t="s">
        <v>3</v>
      </c>
      <c r="O1173" t="s">
        <v>15</v>
      </c>
    </row>
    <row r="1174" spans="1:15" x14ac:dyDescent="0.25">
      <c r="A1174">
        <v>765842</v>
      </c>
      <c r="B1174">
        <v>115</v>
      </c>
      <c r="C1174">
        <v>3805</v>
      </c>
      <c r="D1174">
        <v>3805</v>
      </c>
      <c r="E1174">
        <v>1974</v>
      </c>
      <c r="F1174" t="s">
        <v>11158</v>
      </c>
      <c r="G1174" t="s">
        <v>0</v>
      </c>
      <c r="H1174" t="s">
        <v>1</v>
      </c>
      <c r="I1174" t="s">
        <v>237</v>
      </c>
      <c r="J1174">
        <v>1250</v>
      </c>
      <c r="K1174">
        <v>1</v>
      </c>
      <c r="L1174">
        <v>19740101</v>
      </c>
      <c r="M1174">
        <v>20160101</v>
      </c>
      <c r="N1174" t="s">
        <v>3</v>
      </c>
      <c r="O1174" t="s">
        <v>15</v>
      </c>
    </row>
    <row r="1175" spans="1:15" x14ac:dyDescent="0.25">
      <c r="A1175">
        <v>768205</v>
      </c>
      <c r="B1175">
        <v>14</v>
      </c>
      <c r="C1175">
        <v>3504</v>
      </c>
      <c r="D1175">
        <v>3504</v>
      </c>
      <c r="E1175">
        <v>1960</v>
      </c>
      <c r="F1175" t="s">
        <v>11159</v>
      </c>
      <c r="G1175" t="s">
        <v>0</v>
      </c>
      <c r="H1175" t="s">
        <v>1</v>
      </c>
      <c r="I1175" t="s">
        <v>193</v>
      </c>
      <c r="J1175">
        <v>920</v>
      </c>
      <c r="K1175">
        <v>1</v>
      </c>
      <c r="L1175">
        <v>0</v>
      </c>
      <c r="M1175">
        <v>20160101</v>
      </c>
      <c r="N1175" t="s">
        <v>3</v>
      </c>
      <c r="O1175" t="s">
        <v>15</v>
      </c>
    </row>
    <row r="1176" spans="1:15" x14ac:dyDescent="0.25">
      <c r="A1176">
        <v>768513</v>
      </c>
      <c r="B1176">
        <v>188</v>
      </c>
      <c r="C1176">
        <v>3805</v>
      </c>
      <c r="D1176">
        <v>3805</v>
      </c>
      <c r="E1176">
        <v>1981</v>
      </c>
      <c r="F1176" t="s">
        <v>693</v>
      </c>
      <c r="G1176" t="s">
        <v>0</v>
      </c>
      <c r="H1176" t="s">
        <v>1</v>
      </c>
      <c r="I1176" t="s">
        <v>16</v>
      </c>
      <c r="J1176">
        <v>875</v>
      </c>
      <c r="K1176">
        <v>1</v>
      </c>
      <c r="L1176">
        <v>19810409</v>
      </c>
      <c r="M1176">
        <v>20160101</v>
      </c>
      <c r="N1176" t="s">
        <v>3</v>
      </c>
      <c r="O1176" t="s">
        <v>15</v>
      </c>
    </row>
    <row r="1177" spans="1:15" x14ac:dyDescent="0.25">
      <c r="A1177">
        <v>768776</v>
      </c>
      <c r="B1177">
        <v>188</v>
      </c>
      <c r="C1177">
        <v>3605</v>
      </c>
      <c r="D1177">
        <v>3605</v>
      </c>
      <c r="E1177">
        <v>1977</v>
      </c>
      <c r="F1177" t="s">
        <v>11160</v>
      </c>
      <c r="G1177" t="s">
        <v>0</v>
      </c>
      <c r="H1177" t="s">
        <v>1</v>
      </c>
      <c r="I1177" t="s">
        <v>16</v>
      </c>
      <c r="J1177">
        <v>875</v>
      </c>
      <c r="K1177">
        <v>1</v>
      </c>
      <c r="L1177">
        <v>19780516</v>
      </c>
      <c r="M1177">
        <v>20160906</v>
      </c>
      <c r="N1177" t="s">
        <v>3</v>
      </c>
      <c r="O1177" t="s">
        <v>15</v>
      </c>
    </row>
    <row r="1178" spans="1:15" x14ac:dyDescent="0.25">
      <c r="A1178">
        <v>769110</v>
      </c>
      <c r="B1178">
        <v>149</v>
      </c>
      <c r="C1178">
        <v>3504</v>
      </c>
      <c r="D1178">
        <v>3504</v>
      </c>
      <c r="E1178">
        <v>1972</v>
      </c>
      <c r="F1178" t="s">
        <v>11161</v>
      </c>
      <c r="G1178" t="s">
        <v>0</v>
      </c>
      <c r="H1178" t="s">
        <v>1</v>
      </c>
      <c r="I1178" t="s">
        <v>694</v>
      </c>
      <c r="J1178">
        <v>1405</v>
      </c>
      <c r="K1178">
        <v>1</v>
      </c>
      <c r="L1178">
        <v>0</v>
      </c>
      <c r="M1178">
        <v>20160101</v>
      </c>
      <c r="N1178" t="s">
        <v>3</v>
      </c>
      <c r="O1178" t="s">
        <v>72</v>
      </c>
    </row>
    <row r="1179" spans="1:15" x14ac:dyDescent="0.25">
      <c r="A1179">
        <v>769746</v>
      </c>
      <c r="B1179">
        <v>312</v>
      </c>
      <c r="C1179">
        <v>3301</v>
      </c>
      <c r="D1179">
        <v>3301</v>
      </c>
      <c r="E1179">
        <v>1990</v>
      </c>
      <c r="F1179" t="s">
        <v>10702</v>
      </c>
      <c r="G1179" t="s">
        <v>0</v>
      </c>
      <c r="H1179" t="s">
        <v>1</v>
      </c>
      <c r="I1179" t="s">
        <v>105</v>
      </c>
      <c r="J1179">
        <v>860</v>
      </c>
      <c r="K1179">
        <v>1</v>
      </c>
      <c r="L1179">
        <v>19900101</v>
      </c>
      <c r="M1179">
        <v>20160905</v>
      </c>
      <c r="N1179" t="s">
        <v>3</v>
      </c>
      <c r="O1179" t="s">
        <v>15</v>
      </c>
    </row>
    <row r="1180" spans="1:15" x14ac:dyDescent="0.25">
      <c r="A1180">
        <v>770373</v>
      </c>
      <c r="B1180">
        <v>170</v>
      </c>
      <c r="C1180">
        <v>3504</v>
      </c>
      <c r="D1180">
        <v>3504</v>
      </c>
      <c r="E1180">
        <v>1976</v>
      </c>
      <c r="F1180" t="s">
        <v>11162</v>
      </c>
      <c r="G1180" t="s">
        <v>0</v>
      </c>
      <c r="H1180" t="s">
        <v>1</v>
      </c>
      <c r="I1180" t="s">
        <v>45</v>
      </c>
      <c r="J1180">
        <v>1020</v>
      </c>
      <c r="K1180">
        <v>1</v>
      </c>
      <c r="L1180">
        <v>0</v>
      </c>
      <c r="M1180">
        <v>20160101</v>
      </c>
      <c r="N1180" t="s">
        <v>3</v>
      </c>
      <c r="O1180" t="s">
        <v>46</v>
      </c>
    </row>
    <row r="1181" spans="1:15" x14ac:dyDescent="0.25">
      <c r="A1181">
        <v>770837</v>
      </c>
      <c r="B1181">
        <v>201</v>
      </c>
      <c r="C1181">
        <v>3504</v>
      </c>
      <c r="D1181">
        <v>3504</v>
      </c>
      <c r="E1181">
        <v>1984</v>
      </c>
      <c r="F1181" t="s">
        <v>10909</v>
      </c>
      <c r="G1181" t="s">
        <v>0</v>
      </c>
      <c r="H1181" t="s">
        <v>1</v>
      </c>
      <c r="I1181" t="s">
        <v>103</v>
      </c>
      <c r="J1181">
        <v>890</v>
      </c>
      <c r="K1181">
        <v>1</v>
      </c>
      <c r="L1181">
        <v>19840528</v>
      </c>
      <c r="M1181">
        <v>20160101</v>
      </c>
      <c r="N1181" t="s">
        <v>3</v>
      </c>
      <c r="O1181" t="s">
        <v>15</v>
      </c>
    </row>
    <row r="1182" spans="1:15" x14ac:dyDescent="0.25">
      <c r="A1182">
        <v>771430</v>
      </c>
      <c r="B1182">
        <v>188</v>
      </c>
      <c r="C1182">
        <v>3301</v>
      </c>
      <c r="D1182">
        <v>3301</v>
      </c>
      <c r="E1182">
        <v>1978</v>
      </c>
      <c r="F1182" t="s">
        <v>695</v>
      </c>
      <c r="G1182" t="s">
        <v>0</v>
      </c>
      <c r="H1182" t="s">
        <v>1</v>
      </c>
      <c r="I1182" t="s">
        <v>16</v>
      </c>
      <c r="J1182">
        <v>875</v>
      </c>
      <c r="K1182">
        <v>1</v>
      </c>
      <c r="L1182">
        <v>0</v>
      </c>
      <c r="M1182">
        <v>20160101</v>
      </c>
      <c r="N1182" t="s">
        <v>3</v>
      </c>
      <c r="O1182" t="s">
        <v>15</v>
      </c>
    </row>
    <row r="1183" spans="1:15" x14ac:dyDescent="0.25">
      <c r="A1183">
        <v>771924</v>
      </c>
      <c r="B1183">
        <v>188</v>
      </c>
      <c r="C1183">
        <v>3805</v>
      </c>
      <c r="D1183">
        <v>3805</v>
      </c>
      <c r="E1183">
        <v>1981</v>
      </c>
      <c r="F1183" t="s">
        <v>696</v>
      </c>
      <c r="G1183" t="s">
        <v>0</v>
      </c>
      <c r="H1183" t="s">
        <v>1</v>
      </c>
      <c r="I1183" t="s">
        <v>16</v>
      </c>
      <c r="J1183">
        <v>875</v>
      </c>
      <c r="K1183">
        <v>1</v>
      </c>
      <c r="L1183">
        <v>19810430</v>
      </c>
      <c r="M1183">
        <v>20160101</v>
      </c>
      <c r="N1183" t="s">
        <v>3</v>
      </c>
      <c r="O1183" t="s">
        <v>15</v>
      </c>
    </row>
    <row r="1184" spans="1:15" x14ac:dyDescent="0.25">
      <c r="A1184">
        <v>772755</v>
      </c>
      <c r="B1184">
        <v>201</v>
      </c>
      <c r="C1184">
        <v>3504</v>
      </c>
      <c r="D1184">
        <v>3504</v>
      </c>
      <c r="E1184">
        <v>1984</v>
      </c>
      <c r="F1184" t="s">
        <v>10909</v>
      </c>
      <c r="G1184" t="s">
        <v>0</v>
      </c>
      <c r="H1184" t="s">
        <v>1</v>
      </c>
      <c r="I1184" t="s">
        <v>103</v>
      </c>
      <c r="J1184">
        <v>890</v>
      </c>
      <c r="K1184">
        <v>1</v>
      </c>
      <c r="L1184">
        <v>19840101</v>
      </c>
      <c r="M1184">
        <v>20160101</v>
      </c>
      <c r="N1184" t="s">
        <v>3</v>
      </c>
      <c r="O1184" t="s">
        <v>15</v>
      </c>
    </row>
    <row r="1185" spans="1:15" x14ac:dyDescent="0.25">
      <c r="A1185">
        <v>772805</v>
      </c>
      <c r="B1185">
        <v>188</v>
      </c>
      <c r="C1185">
        <v>3403</v>
      </c>
      <c r="D1185">
        <v>3435</v>
      </c>
      <c r="E1185">
        <v>1988</v>
      </c>
      <c r="F1185" t="s">
        <v>11163</v>
      </c>
      <c r="G1185" t="s">
        <v>0</v>
      </c>
      <c r="H1185" t="s">
        <v>1</v>
      </c>
      <c r="I1185" t="s">
        <v>16</v>
      </c>
      <c r="J1185">
        <v>875</v>
      </c>
      <c r="K1185">
        <v>3</v>
      </c>
      <c r="L1185">
        <v>19880101</v>
      </c>
      <c r="M1185">
        <v>20160902</v>
      </c>
      <c r="N1185" t="s">
        <v>3</v>
      </c>
      <c r="O1185" t="s">
        <v>15</v>
      </c>
    </row>
    <row r="1186" spans="1:15" x14ac:dyDescent="0.25">
      <c r="A1186">
        <v>773921</v>
      </c>
      <c r="B1186">
        <v>835</v>
      </c>
      <c r="C1186">
        <v>3301</v>
      </c>
      <c r="D1186">
        <v>3301</v>
      </c>
      <c r="E1186">
        <v>1964</v>
      </c>
      <c r="F1186" t="s">
        <v>11164</v>
      </c>
      <c r="G1186" t="s">
        <v>0</v>
      </c>
      <c r="H1186" t="s">
        <v>1</v>
      </c>
      <c r="I1186" t="s">
        <v>123</v>
      </c>
      <c r="J1186">
        <v>858</v>
      </c>
      <c r="K1186">
        <v>1</v>
      </c>
      <c r="L1186">
        <v>0</v>
      </c>
      <c r="M1186">
        <v>20160101</v>
      </c>
      <c r="N1186" t="s">
        <v>3</v>
      </c>
      <c r="O1186" t="s">
        <v>4</v>
      </c>
    </row>
    <row r="1187" spans="1:15" x14ac:dyDescent="0.25">
      <c r="A1187">
        <v>774137</v>
      </c>
      <c r="B1187">
        <v>150</v>
      </c>
      <c r="C1187">
        <v>3805</v>
      </c>
      <c r="D1187">
        <v>3805</v>
      </c>
      <c r="E1187">
        <v>1974</v>
      </c>
      <c r="F1187" t="s">
        <v>11165</v>
      </c>
      <c r="G1187" t="s">
        <v>0</v>
      </c>
      <c r="H1187" t="s">
        <v>1</v>
      </c>
      <c r="I1187" t="s">
        <v>140</v>
      </c>
      <c r="J1187">
        <v>945</v>
      </c>
      <c r="K1187">
        <v>1</v>
      </c>
      <c r="L1187">
        <v>19740101</v>
      </c>
      <c r="M1187">
        <v>20160101</v>
      </c>
      <c r="N1187" t="s">
        <v>3</v>
      </c>
      <c r="O1187" t="s">
        <v>46</v>
      </c>
    </row>
    <row r="1188" spans="1:15" x14ac:dyDescent="0.25">
      <c r="A1188">
        <v>774391</v>
      </c>
      <c r="B1188">
        <v>40425</v>
      </c>
      <c r="C1188">
        <v>3608</v>
      </c>
      <c r="D1188">
        <v>3608</v>
      </c>
      <c r="E1188">
        <v>1997</v>
      </c>
      <c r="F1188" t="s">
        <v>10646</v>
      </c>
      <c r="G1188" t="s">
        <v>0</v>
      </c>
      <c r="H1188" t="s">
        <v>1</v>
      </c>
      <c r="I1188" t="s">
        <v>232</v>
      </c>
      <c r="J1188">
        <v>1010</v>
      </c>
      <c r="K1188">
        <v>1</v>
      </c>
      <c r="L1188">
        <v>19970101</v>
      </c>
      <c r="M1188">
        <v>20160905</v>
      </c>
      <c r="N1188" t="s">
        <v>3</v>
      </c>
      <c r="O1188" t="s">
        <v>15</v>
      </c>
    </row>
    <row r="1189" spans="1:15" x14ac:dyDescent="0.25">
      <c r="A1189">
        <v>774406</v>
      </c>
      <c r="B1189">
        <v>316</v>
      </c>
      <c r="C1189">
        <v>3809</v>
      </c>
      <c r="D1189">
        <v>3809</v>
      </c>
      <c r="E1189">
        <v>1989</v>
      </c>
      <c r="F1189" t="s">
        <v>10493</v>
      </c>
      <c r="G1189" t="s">
        <v>0</v>
      </c>
      <c r="H1189" t="s">
        <v>1</v>
      </c>
      <c r="I1189" t="s">
        <v>697</v>
      </c>
      <c r="J1189">
        <v>915</v>
      </c>
      <c r="K1189">
        <v>1</v>
      </c>
      <c r="L1189">
        <v>19890101</v>
      </c>
      <c r="M1189">
        <v>20160926</v>
      </c>
      <c r="N1189" t="s">
        <v>3</v>
      </c>
      <c r="O1189" t="s">
        <v>15</v>
      </c>
    </row>
    <row r="1190" spans="1:15" x14ac:dyDescent="0.25">
      <c r="A1190">
        <v>775983</v>
      </c>
      <c r="B1190">
        <v>305</v>
      </c>
      <c r="C1190">
        <v>3403</v>
      </c>
      <c r="D1190">
        <v>3435</v>
      </c>
      <c r="E1190">
        <v>1988</v>
      </c>
      <c r="F1190" t="s">
        <v>11166</v>
      </c>
      <c r="G1190" t="s">
        <v>0</v>
      </c>
      <c r="H1190" t="s">
        <v>1</v>
      </c>
      <c r="I1190" t="s">
        <v>88</v>
      </c>
      <c r="J1190">
        <v>875</v>
      </c>
      <c r="K1190">
        <v>1</v>
      </c>
      <c r="L1190">
        <v>19881205</v>
      </c>
      <c r="M1190">
        <v>20160902</v>
      </c>
      <c r="N1190" t="s">
        <v>3</v>
      </c>
      <c r="O1190" t="s">
        <v>89</v>
      </c>
    </row>
    <row r="1191" spans="1:15" x14ac:dyDescent="0.25">
      <c r="A1191">
        <v>776384</v>
      </c>
      <c r="B1191">
        <v>191</v>
      </c>
      <c r="C1191">
        <v>3504</v>
      </c>
      <c r="D1191">
        <v>3504</v>
      </c>
      <c r="E1191">
        <v>1982</v>
      </c>
      <c r="F1191" t="s">
        <v>698</v>
      </c>
      <c r="G1191" t="s">
        <v>0</v>
      </c>
      <c r="H1191" t="s">
        <v>1</v>
      </c>
      <c r="I1191" t="s">
        <v>271</v>
      </c>
      <c r="J1191">
        <v>890</v>
      </c>
      <c r="K1191">
        <v>1</v>
      </c>
      <c r="L1191">
        <v>0</v>
      </c>
      <c r="M1191">
        <v>20160101</v>
      </c>
      <c r="N1191" t="s">
        <v>3</v>
      </c>
      <c r="O1191" t="s">
        <v>15</v>
      </c>
    </row>
    <row r="1192" spans="1:15" x14ac:dyDescent="0.25">
      <c r="A1192">
        <v>778678</v>
      </c>
      <c r="B1192">
        <v>193</v>
      </c>
      <c r="C1192">
        <v>3504</v>
      </c>
      <c r="D1192">
        <v>3504</v>
      </c>
      <c r="E1192">
        <v>1978</v>
      </c>
      <c r="F1192" t="s">
        <v>11167</v>
      </c>
      <c r="G1192" t="s">
        <v>0</v>
      </c>
      <c r="H1192" t="s">
        <v>1</v>
      </c>
      <c r="I1192" t="s">
        <v>14</v>
      </c>
      <c r="J1192">
        <v>875</v>
      </c>
      <c r="K1192">
        <v>1</v>
      </c>
      <c r="L1192">
        <v>0</v>
      </c>
      <c r="M1192">
        <v>20160101</v>
      </c>
      <c r="N1192" t="s">
        <v>3</v>
      </c>
      <c r="O1192" t="s">
        <v>15</v>
      </c>
    </row>
    <row r="1193" spans="1:15" x14ac:dyDescent="0.25">
      <c r="A1193">
        <v>780418</v>
      </c>
      <c r="B1193">
        <v>36248</v>
      </c>
      <c r="C1193">
        <v>3408</v>
      </c>
      <c r="D1193">
        <v>3408</v>
      </c>
      <c r="E1193">
        <v>1996</v>
      </c>
      <c r="F1193" t="s">
        <v>11168</v>
      </c>
      <c r="G1193" t="s">
        <v>0</v>
      </c>
      <c r="H1193" t="s">
        <v>1</v>
      </c>
      <c r="I1193" t="s">
        <v>699</v>
      </c>
      <c r="J1193">
        <v>1005</v>
      </c>
      <c r="K1193">
        <v>1</v>
      </c>
      <c r="L1193">
        <v>19960711</v>
      </c>
      <c r="M1193">
        <v>20160912</v>
      </c>
      <c r="N1193" t="s">
        <v>3</v>
      </c>
      <c r="O1193" t="s">
        <v>4</v>
      </c>
    </row>
    <row r="1194" spans="1:15" x14ac:dyDescent="0.25">
      <c r="A1194">
        <v>780903</v>
      </c>
      <c r="B1194">
        <v>316</v>
      </c>
      <c r="C1194">
        <v>3208</v>
      </c>
      <c r="D1194">
        <v>3261</v>
      </c>
      <c r="E1194">
        <v>1990</v>
      </c>
      <c r="F1194" t="s">
        <v>10493</v>
      </c>
      <c r="G1194" t="s">
        <v>0</v>
      </c>
      <c r="H1194" t="s">
        <v>1</v>
      </c>
      <c r="I1194" t="s">
        <v>73</v>
      </c>
      <c r="J1194">
        <v>840</v>
      </c>
      <c r="K1194">
        <v>1</v>
      </c>
      <c r="L1194">
        <v>19900101</v>
      </c>
      <c r="M1194">
        <v>20160101</v>
      </c>
      <c r="N1194" t="s">
        <v>3</v>
      </c>
      <c r="O1194" t="s">
        <v>15</v>
      </c>
    </row>
    <row r="1195" spans="1:15" x14ac:dyDescent="0.25">
      <c r="A1195">
        <v>782004</v>
      </c>
      <c r="B1195">
        <v>194</v>
      </c>
      <c r="C1195">
        <v>3805</v>
      </c>
      <c r="D1195">
        <v>3805</v>
      </c>
      <c r="E1195">
        <v>1984</v>
      </c>
      <c r="F1195" t="s">
        <v>10873</v>
      </c>
      <c r="G1195" t="s">
        <v>0</v>
      </c>
      <c r="H1195" t="s">
        <v>1</v>
      </c>
      <c r="I1195" t="s">
        <v>61</v>
      </c>
      <c r="J1195">
        <v>885</v>
      </c>
      <c r="K1195">
        <v>1</v>
      </c>
      <c r="L1195">
        <v>0</v>
      </c>
      <c r="M1195">
        <v>20160101</v>
      </c>
      <c r="N1195" t="s">
        <v>3</v>
      </c>
      <c r="O1195" t="s">
        <v>15</v>
      </c>
    </row>
    <row r="1196" spans="1:15" x14ac:dyDescent="0.25">
      <c r="A1196">
        <v>783784</v>
      </c>
      <c r="B1196">
        <v>188</v>
      </c>
      <c r="C1196">
        <v>3805</v>
      </c>
      <c r="D1196">
        <v>3805</v>
      </c>
      <c r="E1196">
        <v>1983</v>
      </c>
      <c r="F1196" t="s">
        <v>700</v>
      </c>
      <c r="G1196" t="s">
        <v>0</v>
      </c>
      <c r="H1196" t="s">
        <v>1</v>
      </c>
      <c r="I1196" t="s">
        <v>16</v>
      </c>
      <c r="J1196">
        <v>875</v>
      </c>
      <c r="K1196">
        <v>1</v>
      </c>
      <c r="L1196">
        <v>19830425</v>
      </c>
      <c r="M1196">
        <v>20160101</v>
      </c>
      <c r="N1196" t="s">
        <v>3</v>
      </c>
      <c r="O1196" t="s">
        <v>15</v>
      </c>
    </row>
    <row r="1197" spans="1:15" x14ac:dyDescent="0.25">
      <c r="A1197">
        <v>784434</v>
      </c>
      <c r="B1197">
        <v>193</v>
      </c>
      <c r="C1197">
        <v>3504</v>
      </c>
      <c r="D1197">
        <v>3504</v>
      </c>
      <c r="E1197">
        <v>1984</v>
      </c>
      <c r="F1197" t="s">
        <v>10871</v>
      </c>
      <c r="G1197" t="s">
        <v>0</v>
      </c>
      <c r="H1197" t="s">
        <v>1</v>
      </c>
      <c r="I1197" t="s">
        <v>14</v>
      </c>
      <c r="J1197">
        <v>875</v>
      </c>
      <c r="K1197">
        <v>1</v>
      </c>
      <c r="L1197">
        <v>0</v>
      </c>
      <c r="M1197">
        <v>20160101</v>
      </c>
      <c r="N1197" t="s">
        <v>3</v>
      </c>
      <c r="O1197" t="s">
        <v>15</v>
      </c>
    </row>
    <row r="1198" spans="1:15" x14ac:dyDescent="0.25">
      <c r="A1198">
        <v>784455</v>
      </c>
      <c r="B1198">
        <v>6529</v>
      </c>
      <c r="C1198">
        <v>3602</v>
      </c>
      <c r="D1198">
        <v>3602</v>
      </c>
      <c r="E1198">
        <v>1987</v>
      </c>
      <c r="F1198" t="s">
        <v>701</v>
      </c>
      <c r="G1198" t="s">
        <v>382</v>
      </c>
      <c r="H1198" t="s">
        <v>1</v>
      </c>
      <c r="I1198" t="s">
        <v>383</v>
      </c>
      <c r="J1198">
        <v>1250</v>
      </c>
      <c r="K1198">
        <v>2</v>
      </c>
      <c r="L1198">
        <v>0</v>
      </c>
      <c r="M1198">
        <v>20160905</v>
      </c>
      <c r="N1198" t="s">
        <v>3</v>
      </c>
      <c r="O1198" t="s">
        <v>15</v>
      </c>
    </row>
    <row r="1199" spans="1:15" x14ac:dyDescent="0.25">
      <c r="A1199">
        <v>784699</v>
      </c>
      <c r="B1199">
        <v>193</v>
      </c>
      <c r="C1199">
        <v>3806</v>
      </c>
      <c r="D1199">
        <v>3806</v>
      </c>
      <c r="E1199">
        <v>1983</v>
      </c>
      <c r="F1199" t="s">
        <v>702</v>
      </c>
      <c r="G1199" t="s">
        <v>0</v>
      </c>
      <c r="H1199" t="s">
        <v>1</v>
      </c>
      <c r="I1199" t="s">
        <v>14</v>
      </c>
      <c r="J1199">
        <v>875</v>
      </c>
      <c r="K1199">
        <v>1</v>
      </c>
      <c r="L1199">
        <v>0</v>
      </c>
      <c r="M1199">
        <v>20160101</v>
      </c>
      <c r="N1199" t="s">
        <v>3</v>
      </c>
      <c r="O1199" t="s">
        <v>15</v>
      </c>
    </row>
    <row r="1200" spans="1:15" x14ac:dyDescent="0.25">
      <c r="A1200">
        <v>785314</v>
      </c>
      <c r="B1200">
        <v>182871</v>
      </c>
      <c r="C1200">
        <v>3100</v>
      </c>
      <c r="D1200">
        <v>3100</v>
      </c>
      <c r="E1200">
        <v>2007</v>
      </c>
      <c r="F1200" t="s">
        <v>11169</v>
      </c>
      <c r="G1200" t="s">
        <v>187</v>
      </c>
      <c r="H1200" t="s">
        <v>29</v>
      </c>
      <c r="I1200" t="s">
        <v>703</v>
      </c>
      <c r="J1200">
        <v>7625</v>
      </c>
      <c r="K1200">
        <v>3</v>
      </c>
      <c r="L1200">
        <v>20071206</v>
      </c>
      <c r="M1200">
        <v>20160912</v>
      </c>
      <c r="N1200" t="s">
        <v>40</v>
      </c>
      <c r="O1200" t="s">
        <v>420</v>
      </c>
    </row>
    <row r="1201" spans="1:15" x14ac:dyDescent="0.25">
      <c r="A1201">
        <v>785586</v>
      </c>
      <c r="B1201">
        <v>188</v>
      </c>
      <c r="C1201">
        <v>3301</v>
      </c>
      <c r="D1201">
        <v>3301</v>
      </c>
      <c r="E1201">
        <v>1987</v>
      </c>
      <c r="F1201" t="s">
        <v>11170</v>
      </c>
      <c r="G1201" t="s">
        <v>0</v>
      </c>
      <c r="H1201" t="s">
        <v>1</v>
      </c>
      <c r="I1201" t="s">
        <v>16</v>
      </c>
      <c r="J1201">
        <v>875</v>
      </c>
      <c r="K1201">
        <v>1</v>
      </c>
      <c r="L1201">
        <v>0</v>
      </c>
      <c r="M1201">
        <v>20160101</v>
      </c>
      <c r="N1201" t="s">
        <v>3</v>
      </c>
      <c r="O1201" t="s">
        <v>15</v>
      </c>
    </row>
    <row r="1202" spans="1:15" x14ac:dyDescent="0.25">
      <c r="A1202">
        <v>787426</v>
      </c>
      <c r="B1202">
        <v>275</v>
      </c>
      <c r="C1202">
        <v>3301</v>
      </c>
      <c r="D1202">
        <v>3301</v>
      </c>
      <c r="E1202">
        <v>1987</v>
      </c>
      <c r="F1202" t="s">
        <v>11171</v>
      </c>
      <c r="G1202" t="s">
        <v>0</v>
      </c>
      <c r="H1202" t="s">
        <v>1</v>
      </c>
      <c r="I1202" t="s">
        <v>295</v>
      </c>
      <c r="J1202">
        <v>890</v>
      </c>
      <c r="K1202">
        <v>1</v>
      </c>
      <c r="L1202">
        <v>19870101</v>
      </c>
      <c r="M1202">
        <v>20160101</v>
      </c>
      <c r="N1202" t="s">
        <v>3</v>
      </c>
      <c r="O1202" t="s">
        <v>15</v>
      </c>
    </row>
    <row r="1203" spans="1:15" x14ac:dyDescent="0.25">
      <c r="A1203">
        <v>788149</v>
      </c>
      <c r="B1203">
        <v>201</v>
      </c>
      <c r="C1203">
        <v>3504</v>
      </c>
      <c r="D1203">
        <v>3504</v>
      </c>
      <c r="E1203">
        <v>1984</v>
      </c>
      <c r="F1203" t="s">
        <v>10909</v>
      </c>
      <c r="G1203" t="s">
        <v>0</v>
      </c>
      <c r="H1203" t="s">
        <v>1</v>
      </c>
      <c r="I1203" t="s">
        <v>103</v>
      </c>
      <c r="J1203">
        <v>890</v>
      </c>
      <c r="K1203">
        <v>1</v>
      </c>
      <c r="L1203">
        <v>19840307</v>
      </c>
      <c r="M1203">
        <v>20160101</v>
      </c>
      <c r="N1203" t="s">
        <v>3</v>
      </c>
      <c r="O1203" t="s">
        <v>15</v>
      </c>
    </row>
    <row r="1204" spans="1:15" x14ac:dyDescent="0.25">
      <c r="A1204">
        <v>788647</v>
      </c>
      <c r="B1204">
        <v>312</v>
      </c>
      <c r="C1204">
        <v>3202</v>
      </c>
      <c r="D1204">
        <v>3202</v>
      </c>
      <c r="E1204">
        <v>1991</v>
      </c>
      <c r="F1204" t="s">
        <v>11172</v>
      </c>
      <c r="G1204" t="s">
        <v>0</v>
      </c>
      <c r="H1204" t="s">
        <v>1</v>
      </c>
      <c r="I1204" t="s">
        <v>105</v>
      </c>
      <c r="J1204">
        <v>860</v>
      </c>
      <c r="K1204">
        <v>1</v>
      </c>
      <c r="L1204">
        <v>19910531</v>
      </c>
      <c r="M1204">
        <v>20160914</v>
      </c>
      <c r="N1204" t="s">
        <v>3</v>
      </c>
      <c r="O1204" t="s">
        <v>15</v>
      </c>
    </row>
    <row r="1205" spans="1:15" x14ac:dyDescent="0.25">
      <c r="A1205">
        <v>789206</v>
      </c>
      <c r="B1205">
        <v>193</v>
      </c>
      <c r="C1205">
        <v>3806</v>
      </c>
      <c r="D1205">
        <v>3806</v>
      </c>
      <c r="E1205">
        <v>1978</v>
      </c>
      <c r="F1205" t="s">
        <v>11173</v>
      </c>
      <c r="G1205" t="s">
        <v>0</v>
      </c>
      <c r="H1205" t="s">
        <v>1</v>
      </c>
      <c r="I1205" t="s">
        <v>14</v>
      </c>
      <c r="J1205">
        <v>875</v>
      </c>
      <c r="K1205">
        <v>1</v>
      </c>
      <c r="L1205">
        <v>19780101</v>
      </c>
      <c r="M1205">
        <v>20160101</v>
      </c>
      <c r="N1205" t="s">
        <v>3</v>
      </c>
      <c r="O1205" t="s">
        <v>15</v>
      </c>
    </row>
    <row r="1206" spans="1:15" x14ac:dyDescent="0.25">
      <c r="A1206">
        <v>790145</v>
      </c>
      <c r="B1206">
        <v>188</v>
      </c>
      <c r="C1206">
        <v>3504</v>
      </c>
      <c r="D1206">
        <v>3504</v>
      </c>
      <c r="E1206">
        <v>1984</v>
      </c>
      <c r="F1206" t="s">
        <v>10412</v>
      </c>
      <c r="G1206" t="s">
        <v>0</v>
      </c>
      <c r="H1206" t="s">
        <v>1</v>
      </c>
      <c r="I1206" t="s">
        <v>16</v>
      </c>
      <c r="J1206">
        <v>875</v>
      </c>
      <c r="K1206">
        <v>1</v>
      </c>
      <c r="L1206">
        <v>0</v>
      </c>
      <c r="M1206">
        <v>20160101</v>
      </c>
      <c r="N1206" t="s">
        <v>3</v>
      </c>
      <c r="O1206" t="s">
        <v>15</v>
      </c>
    </row>
    <row r="1207" spans="1:15" x14ac:dyDescent="0.25">
      <c r="A1207">
        <v>792657</v>
      </c>
      <c r="B1207">
        <v>5132</v>
      </c>
      <c r="C1207">
        <v>3304</v>
      </c>
      <c r="D1207">
        <v>3304</v>
      </c>
      <c r="E1207">
        <v>1984</v>
      </c>
      <c r="F1207" t="s">
        <v>11174</v>
      </c>
      <c r="G1207" t="s">
        <v>0</v>
      </c>
      <c r="H1207" t="s">
        <v>1</v>
      </c>
      <c r="I1207" t="s">
        <v>33</v>
      </c>
      <c r="J1207">
        <v>855</v>
      </c>
      <c r="K1207">
        <v>2</v>
      </c>
      <c r="L1207">
        <v>19840101</v>
      </c>
      <c r="M1207">
        <v>20160927</v>
      </c>
      <c r="N1207" t="s">
        <v>3</v>
      </c>
      <c r="O1207" t="s">
        <v>15</v>
      </c>
    </row>
    <row r="1208" spans="1:15" x14ac:dyDescent="0.25">
      <c r="A1208">
        <v>793387</v>
      </c>
      <c r="B1208">
        <v>268</v>
      </c>
      <c r="C1208">
        <v>3212</v>
      </c>
      <c r="D1208">
        <v>3212</v>
      </c>
      <c r="E1208">
        <v>1985</v>
      </c>
      <c r="F1208" t="s">
        <v>704</v>
      </c>
      <c r="G1208" t="s">
        <v>0</v>
      </c>
      <c r="H1208" t="s">
        <v>1</v>
      </c>
      <c r="I1208" t="s">
        <v>705</v>
      </c>
      <c r="J1208">
        <v>700</v>
      </c>
      <c r="K1208">
        <v>1</v>
      </c>
      <c r="L1208">
        <v>19850101</v>
      </c>
      <c r="M1208">
        <v>20150701</v>
      </c>
      <c r="N1208" t="s">
        <v>3</v>
      </c>
      <c r="O1208" t="s">
        <v>38</v>
      </c>
    </row>
    <row r="1209" spans="1:15" x14ac:dyDescent="0.25">
      <c r="A1209">
        <v>793672</v>
      </c>
      <c r="B1209">
        <v>22415</v>
      </c>
      <c r="C1209">
        <v>3212</v>
      </c>
      <c r="D1209">
        <v>3212</v>
      </c>
      <c r="E1209">
        <v>1986</v>
      </c>
      <c r="F1209" t="s">
        <v>11175</v>
      </c>
      <c r="G1209" t="s">
        <v>0</v>
      </c>
      <c r="H1209" t="s">
        <v>1</v>
      </c>
      <c r="I1209" t="s">
        <v>706</v>
      </c>
      <c r="J1209">
        <v>915</v>
      </c>
      <c r="K1209">
        <v>1</v>
      </c>
      <c r="L1209">
        <v>19860101</v>
      </c>
      <c r="M1209">
        <v>20150701</v>
      </c>
      <c r="N1209" t="s">
        <v>3</v>
      </c>
      <c r="O1209" t="s">
        <v>4</v>
      </c>
    </row>
    <row r="1210" spans="1:15" x14ac:dyDescent="0.25">
      <c r="A1210">
        <v>793731</v>
      </c>
      <c r="B1210">
        <v>1532</v>
      </c>
      <c r="C1210">
        <v>3805</v>
      </c>
      <c r="D1210">
        <v>3805</v>
      </c>
      <c r="E1210">
        <v>1981</v>
      </c>
      <c r="F1210" t="s">
        <v>11176</v>
      </c>
      <c r="G1210" t="s">
        <v>17</v>
      </c>
      <c r="H1210" t="s">
        <v>1</v>
      </c>
      <c r="I1210" t="s">
        <v>427</v>
      </c>
      <c r="J1210">
        <v>995</v>
      </c>
      <c r="K1210">
        <v>1</v>
      </c>
      <c r="L1210">
        <v>19810101</v>
      </c>
      <c r="M1210">
        <v>20160101</v>
      </c>
      <c r="N1210" t="s">
        <v>3</v>
      </c>
      <c r="O1210" t="s">
        <v>46</v>
      </c>
    </row>
    <row r="1211" spans="1:15" x14ac:dyDescent="0.25">
      <c r="A1211">
        <v>795197</v>
      </c>
      <c r="B1211">
        <v>193</v>
      </c>
      <c r="C1211">
        <v>3805</v>
      </c>
      <c r="D1211">
        <v>3805</v>
      </c>
      <c r="E1211">
        <v>1984</v>
      </c>
      <c r="F1211" t="s">
        <v>10557</v>
      </c>
      <c r="G1211" t="s">
        <v>0</v>
      </c>
      <c r="H1211" t="s">
        <v>1</v>
      </c>
      <c r="I1211" t="s">
        <v>14</v>
      </c>
      <c r="J1211">
        <v>875</v>
      </c>
      <c r="K1211">
        <v>1</v>
      </c>
      <c r="L1211">
        <v>19840126</v>
      </c>
      <c r="M1211">
        <v>20160101</v>
      </c>
      <c r="N1211" t="s">
        <v>3</v>
      </c>
      <c r="O1211" t="s">
        <v>15</v>
      </c>
    </row>
    <row r="1212" spans="1:15" x14ac:dyDescent="0.25">
      <c r="A1212">
        <v>795848</v>
      </c>
      <c r="B1212">
        <v>193</v>
      </c>
      <c r="C1212">
        <v>3504</v>
      </c>
      <c r="D1212">
        <v>3504</v>
      </c>
      <c r="E1212">
        <v>1978</v>
      </c>
      <c r="F1212" t="s">
        <v>11177</v>
      </c>
      <c r="G1212" t="s">
        <v>0</v>
      </c>
      <c r="H1212" t="s">
        <v>1</v>
      </c>
      <c r="I1212" t="s">
        <v>14</v>
      </c>
      <c r="J1212">
        <v>875</v>
      </c>
      <c r="K1212">
        <v>1</v>
      </c>
      <c r="L1212">
        <v>0</v>
      </c>
      <c r="M1212">
        <v>20160101</v>
      </c>
      <c r="N1212" t="s">
        <v>3</v>
      </c>
      <c r="O1212" t="s">
        <v>15</v>
      </c>
    </row>
    <row r="1213" spans="1:15" x14ac:dyDescent="0.25">
      <c r="A1213">
        <v>796812</v>
      </c>
      <c r="B1213">
        <v>315</v>
      </c>
      <c r="C1213">
        <v>3208</v>
      </c>
      <c r="D1213">
        <v>3261</v>
      </c>
      <c r="E1213">
        <v>1990</v>
      </c>
      <c r="F1213" t="s">
        <v>10540</v>
      </c>
      <c r="G1213" t="s">
        <v>0</v>
      </c>
      <c r="H1213" t="s">
        <v>1</v>
      </c>
      <c r="I1213" t="s">
        <v>108</v>
      </c>
      <c r="J1213">
        <v>840</v>
      </c>
      <c r="K1213">
        <v>1</v>
      </c>
      <c r="L1213">
        <v>19900515</v>
      </c>
      <c r="M1213">
        <v>20160905</v>
      </c>
      <c r="N1213" t="s">
        <v>3</v>
      </c>
      <c r="O1213" t="s">
        <v>15</v>
      </c>
    </row>
    <row r="1214" spans="1:15" x14ac:dyDescent="0.25">
      <c r="A1214">
        <v>797497</v>
      </c>
      <c r="B1214">
        <v>60</v>
      </c>
      <c r="C1214">
        <v>3805</v>
      </c>
      <c r="D1214">
        <v>3805</v>
      </c>
      <c r="E1214">
        <v>1979</v>
      </c>
      <c r="F1214" t="s">
        <v>11178</v>
      </c>
      <c r="G1214" t="s">
        <v>17</v>
      </c>
      <c r="H1214" t="s">
        <v>1</v>
      </c>
      <c r="I1214" t="s">
        <v>94</v>
      </c>
      <c r="J1214">
        <v>650</v>
      </c>
      <c r="K1214">
        <v>1</v>
      </c>
      <c r="L1214">
        <v>19790101</v>
      </c>
      <c r="M1214">
        <v>20160101</v>
      </c>
      <c r="N1214" t="s">
        <v>3</v>
      </c>
      <c r="O1214" t="s">
        <v>58</v>
      </c>
    </row>
    <row r="1215" spans="1:15" x14ac:dyDescent="0.25">
      <c r="A1215">
        <v>797930</v>
      </c>
      <c r="B1215">
        <v>284337</v>
      </c>
      <c r="C1215">
        <v>3305</v>
      </c>
      <c r="D1215">
        <v>3305</v>
      </c>
      <c r="E1215">
        <v>2011</v>
      </c>
      <c r="F1215" t="s">
        <v>11179</v>
      </c>
      <c r="G1215" t="s">
        <v>0</v>
      </c>
      <c r="H1215" t="s">
        <v>1</v>
      </c>
      <c r="I1215" t="s">
        <v>707</v>
      </c>
      <c r="J1215">
        <v>2073</v>
      </c>
      <c r="K1215">
        <v>3</v>
      </c>
      <c r="L1215">
        <v>20110411</v>
      </c>
      <c r="M1215">
        <v>20160905</v>
      </c>
      <c r="N1215" t="s">
        <v>40</v>
      </c>
      <c r="O1215" t="s">
        <v>43</v>
      </c>
    </row>
    <row r="1216" spans="1:15" x14ac:dyDescent="0.25">
      <c r="A1216">
        <v>799276</v>
      </c>
      <c r="B1216">
        <v>312</v>
      </c>
      <c r="C1216">
        <v>3212</v>
      </c>
      <c r="D1216">
        <v>3212</v>
      </c>
      <c r="E1216">
        <v>1990</v>
      </c>
      <c r="F1216" t="s">
        <v>11180</v>
      </c>
      <c r="G1216" t="s">
        <v>0</v>
      </c>
      <c r="H1216" t="s">
        <v>1</v>
      </c>
      <c r="I1216" t="s">
        <v>105</v>
      </c>
      <c r="J1216">
        <v>860</v>
      </c>
      <c r="K1216">
        <v>1</v>
      </c>
      <c r="L1216">
        <v>0</v>
      </c>
      <c r="M1216">
        <v>20150701</v>
      </c>
      <c r="N1216" t="s">
        <v>3</v>
      </c>
      <c r="O1216" t="s">
        <v>15</v>
      </c>
    </row>
    <row r="1217" spans="1:15" x14ac:dyDescent="0.25">
      <c r="A1217">
        <v>799979</v>
      </c>
      <c r="B1217">
        <v>184</v>
      </c>
      <c r="C1217">
        <v>3805</v>
      </c>
      <c r="D1217">
        <v>3805</v>
      </c>
      <c r="E1217">
        <v>1978</v>
      </c>
      <c r="F1217" t="s">
        <v>11181</v>
      </c>
      <c r="G1217" t="s">
        <v>0</v>
      </c>
      <c r="H1217" t="s">
        <v>1</v>
      </c>
      <c r="I1217" t="s">
        <v>475</v>
      </c>
      <c r="J1217">
        <v>835</v>
      </c>
      <c r="K1217">
        <v>1</v>
      </c>
      <c r="L1217">
        <v>19780101</v>
      </c>
      <c r="M1217">
        <v>20160101</v>
      </c>
      <c r="N1217" t="s">
        <v>3</v>
      </c>
      <c r="O1217" t="s">
        <v>476</v>
      </c>
    </row>
    <row r="1218" spans="1:15" x14ac:dyDescent="0.25">
      <c r="A1218">
        <v>800583</v>
      </c>
      <c r="B1218">
        <v>194</v>
      </c>
      <c r="C1218">
        <v>3502</v>
      </c>
      <c r="D1218">
        <v>3530</v>
      </c>
      <c r="E1218">
        <v>1986</v>
      </c>
      <c r="F1218" t="s">
        <v>11182</v>
      </c>
      <c r="G1218" t="s">
        <v>0</v>
      </c>
      <c r="H1218" t="s">
        <v>1</v>
      </c>
      <c r="I1218" t="s">
        <v>61</v>
      </c>
      <c r="J1218">
        <v>885</v>
      </c>
      <c r="K1218">
        <v>1</v>
      </c>
      <c r="L1218">
        <v>19860421</v>
      </c>
      <c r="M1218">
        <v>20160101</v>
      </c>
      <c r="N1218" t="s">
        <v>3</v>
      </c>
      <c r="O1218" t="s">
        <v>15</v>
      </c>
    </row>
    <row r="1219" spans="1:15" x14ac:dyDescent="0.25">
      <c r="A1219">
        <v>800794</v>
      </c>
      <c r="B1219">
        <v>20718</v>
      </c>
      <c r="C1219">
        <v>3504</v>
      </c>
      <c r="D1219">
        <v>3504</v>
      </c>
      <c r="E1219">
        <v>1939</v>
      </c>
      <c r="F1219" t="s">
        <v>11183</v>
      </c>
      <c r="G1219" t="s">
        <v>0</v>
      </c>
      <c r="H1219" t="s">
        <v>1</v>
      </c>
      <c r="I1219" t="s">
        <v>708</v>
      </c>
      <c r="J1219">
        <v>1760</v>
      </c>
      <c r="K1219">
        <v>1</v>
      </c>
      <c r="L1219">
        <v>0</v>
      </c>
      <c r="M1219">
        <v>20160101</v>
      </c>
      <c r="N1219" t="s">
        <v>3</v>
      </c>
      <c r="O1219" t="s">
        <v>709</v>
      </c>
    </row>
    <row r="1220" spans="1:15" x14ac:dyDescent="0.25">
      <c r="A1220">
        <v>800989</v>
      </c>
      <c r="B1220">
        <v>3222</v>
      </c>
      <c r="C1220">
        <v>3703</v>
      </c>
      <c r="D1220">
        <v>3901</v>
      </c>
      <c r="E1220">
        <v>1983</v>
      </c>
      <c r="F1220" t="s">
        <v>11184</v>
      </c>
      <c r="G1220" t="s">
        <v>367</v>
      </c>
      <c r="H1220" t="s">
        <v>29</v>
      </c>
      <c r="I1220" t="s">
        <v>588</v>
      </c>
      <c r="J1220">
        <v>7200</v>
      </c>
      <c r="K1220">
        <v>2</v>
      </c>
      <c r="L1220">
        <v>19830101</v>
      </c>
      <c r="M1220">
        <v>20160101</v>
      </c>
      <c r="N1220" t="s">
        <v>3</v>
      </c>
      <c r="O1220" t="s">
        <v>15</v>
      </c>
    </row>
    <row r="1221" spans="1:15" x14ac:dyDescent="0.25">
      <c r="A1221">
        <v>801173</v>
      </c>
      <c r="B1221">
        <v>188</v>
      </c>
      <c r="C1221">
        <v>3402</v>
      </c>
      <c r="D1221">
        <v>3430</v>
      </c>
      <c r="E1221">
        <v>1987</v>
      </c>
      <c r="F1221" t="s">
        <v>10481</v>
      </c>
      <c r="G1221" t="s">
        <v>0</v>
      </c>
      <c r="H1221" t="s">
        <v>1</v>
      </c>
      <c r="I1221" t="s">
        <v>16</v>
      </c>
      <c r="J1221">
        <v>875</v>
      </c>
      <c r="K1221">
        <v>1</v>
      </c>
      <c r="L1221">
        <v>19871223</v>
      </c>
      <c r="M1221">
        <v>20160919</v>
      </c>
      <c r="N1221" t="s">
        <v>3</v>
      </c>
      <c r="O1221" t="s">
        <v>15</v>
      </c>
    </row>
    <row r="1222" spans="1:15" x14ac:dyDescent="0.25">
      <c r="A1222">
        <v>801683</v>
      </c>
      <c r="B1222">
        <v>193</v>
      </c>
      <c r="C1222">
        <v>3504</v>
      </c>
      <c r="D1222">
        <v>3504</v>
      </c>
      <c r="E1222">
        <v>1983</v>
      </c>
      <c r="F1222" t="s">
        <v>10871</v>
      </c>
      <c r="G1222" t="s">
        <v>0</v>
      </c>
      <c r="H1222" t="s">
        <v>1</v>
      </c>
      <c r="I1222" t="s">
        <v>14</v>
      </c>
      <c r="J1222">
        <v>875</v>
      </c>
      <c r="K1222">
        <v>1</v>
      </c>
      <c r="L1222">
        <v>0</v>
      </c>
      <c r="M1222">
        <v>20160101</v>
      </c>
      <c r="N1222" t="s">
        <v>3</v>
      </c>
      <c r="O1222" t="s">
        <v>15</v>
      </c>
    </row>
    <row r="1223" spans="1:15" x14ac:dyDescent="0.25">
      <c r="A1223">
        <v>802074</v>
      </c>
      <c r="B1223">
        <v>34032</v>
      </c>
      <c r="C1223">
        <v>3402</v>
      </c>
      <c r="D1223">
        <v>3402</v>
      </c>
      <c r="E1223">
        <v>1995</v>
      </c>
      <c r="F1223" t="s">
        <v>11185</v>
      </c>
      <c r="G1223" t="s">
        <v>0</v>
      </c>
      <c r="H1223" t="s">
        <v>1</v>
      </c>
      <c r="I1223" t="s">
        <v>710</v>
      </c>
      <c r="J1223">
        <v>1040</v>
      </c>
      <c r="K1223">
        <v>1</v>
      </c>
      <c r="L1223">
        <v>19950321</v>
      </c>
      <c r="M1223">
        <v>20160901</v>
      </c>
      <c r="N1223" t="s">
        <v>3</v>
      </c>
      <c r="O1223" t="s">
        <v>48</v>
      </c>
    </row>
    <row r="1224" spans="1:15" x14ac:dyDescent="0.25">
      <c r="A1224">
        <v>802878</v>
      </c>
      <c r="B1224">
        <v>188</v>
      </c>
      <c r="C1224">
        <v>3504</v>
      </c>
      <c r="D1224">
        <v>3504</v>
      </c>
      <c r="E1224">
        <v>1983</v>
      </c>
      <c r="F1224" t="s">
        <v>11186</v>
      </c>
      <c r="G1224" t="s">
        <v>0</v>
      </c>
      <c r="H1224" t="s">
        <v>1</v>
      </c>
      <c r="I1224" t="s">
        <v>16</v>
      </c>
      <c r="J1224">
        <v>875</v>
      </c>
      <c r="K1224">
        <v>1</v>
      </c>
      <c r="L1224">
        <v>0</v>
      </c>
      <c r="M1224">
        <v>20160101</v>
      </c>
      <c r="N1224" t="s">
        <v>3</v>
      </c>
      <c r="O1224" t="s">
        <v>15</v>
      </c>
    </row>
    <row r="1225" spans="1:15" x14ac:dyDescent="0.25">
      <c r="A1225">
        <v>805099</v>
      </c>
      <c r="B1225">
        <v>171</v>
      </c>
      <c r="C1225">
        <v>3805</v>
      </c>
      <c r="D1225">
        <v>3805</v>
      </c>
      <c r="E1225">
        <v>1973</v>
      </c>
      <c r="F1225" t="s">
        <v>11187</v>
      </c>
      <c r="G1225" t="s">
        <v>0</v>
      </c>
      <c r="H1225" t="s">
        <v>1</v>
      </c>
      <c r="I1225" t="s">
        <v>334</v>
      </c>
      <c r="J1225">
        <v>1010</v>
      </c>
      <c r="K1225">
        <v>1</v>
      </c>
      <c r="L1225">
        <v>19730101</v>
      </c>
      <c r="M1225">
        <v>20160101</v>
      </c>
      <c r="N1225" t="s">
        <v>3</v>
      </c>
      <c r="O1225" t="s">
        <v>46</v>
      </c>
    </row>
    <row r="1226" spans="1:15" x14ac:dyDescent="0.25">
      <c r="A1226">
        <v>806419</v>
      </c>
      <c r="B1226">
        <v>22453</v>
      </c>
      <c r="C1226">
        <v>3212</v>
      </c>
      <c r="D1226">
        <v>3212</v>
      </c>
      <c r="E1226">
        <v>1988</v>
      </c>
      <c r="F1226" t="s">
        <v>11188</v>
      </c>
      <c r="G1226" t="s">
        <v>0</v>
      </c>
      <c r="H1226" t="s">
        <v>1</v>
      </c>
      <c r="I1226" t="s">
        <v>711</v>
      </c>
      <c r="J1226">
        <v>855</v>
      </c>
      <c r="K1226">
        <v>1</v>
      </c>
      <c r="L1226">
        <v>19880101</v>
      </c>
      <c r="M1226">
        <v>20150701</v>
      </c>
      <c r="N1226" t="s">
        <v>3</v>
      </c>
      <c r="O1226" t="s">
        <v>4</v>
      </c>
    </row>
    <row r="1227" spans="1:15" x14ac:dyDescent="0.25">
      <c r="A1227">
        <v>807549</v>
      </c>
      <c r="B1227">
        <v>82</v>
      </c>
      <c r="C1227">
        <v>3805</v>
      </c>
      <c r="D1227">
        <v>3805</v>
      </c>
      <c r="E1227">
        <v>1970</v>
      </c>
      <c r="F1227" t="s">
        <v>11189</v>
      </c>
      <c r="G1227" t="s">
        <v>0</v>
      </c>
      <c r="H1227" t="s">
        <v>1</v>
      </c>
      <c r="I1227" t="s">
        <v>712</v>
      </c>
      <c r="J1227">
        <v>670</v>
      </c>
      <c r="K1227">
        <v>1</v>
      </c>
      <c r="L1227">
        <v>19700101</v>
      </c>
      <c r="M1227">
        <v>20160302</v>
      </c>
      <c r="N1227" t="s">
        <v>3</v>
      </c>
      <c r="O1227" t="s">
        <v>38</v>
      </c>
    </row>
    <row r="1228" spans="1:15" x14ac:dyDescent="0.25">
      <c r="A1228">
        <v>808054</v>
      </c>
      <c r="B1228">
        <v>32</v>
      </c>
      <c r="C1228">
        <v>3608</v>
      </c>
      <c r="D1228">
        <v>3661</v>
      </c>
      <c r="E1228">
        <v>1965</v>
      </c>
      <c r="F1228" t="s">
        <v>11190</v>
      </c>
      <c r="G1228" t="s">
        <v>0</v>
      </c>
      <c r="H1228" t="s">
        <v>1</v>
      </c>
      <c r="I1228" t="s">
        <v>102</v>
      </c>
      <c r="J1228">
        <v>965</v>
      </c>
      <c r="K1228">
        <v>1</v>
      </c>
      <c r="L1228">
        <v>0</v>
      </c>
      <c r="M1228">
        <v>20160902</v>
      </c>
      <c r="N1228" t="s">
        <v>3</v>
      </c>
      <c r="O1228" t="s">
        <v>15</v>
      </c>
    </row>
    <row r="1229" spans="1:15" x14ac:dyDescent="0.25">
      <c r="A1229">
        <v>810442</v>
      </c>
      <c r="B1229">
        <v>193</v>
      </c>
      <c r="C1229">
        <v>3504</v>
      </c>
      <c r="D1229">
        <v>3504</v>
      </c>
      <c r="E1229">
        <v>1984</v>
      </c>
      <c r="F1229" t="s">
        <v>10871</v>
      </c>
      <c r="G1229" t="s">
        <v>0</v>
      </c>
      <c r="H1229" t="s">
        <v>1</v>
      </c>
      <c r="I1229" t="s">
        <v>14</v>
      </c>
      <c r="J1229">
        <v>875</v>
      </c>
      <c r="K1229">
        <v>1</v>
      </c>
      <c r="L1229">
        <v>19840512</v>
      </c>
      <c r="M1229">
        <v>20160101</v>
      </c>
      <c r="N1229" t="s">
        <v>3</v>
      </c>
      <c r="O1229" t="s">
        <v>15</v>
      </c>
    </row>
    <row r="1230" spans="1:15" x14ac:dyDescent="0.25">
      <c r="A1230">
        <v>811342</v>
      </c>
      <c r="B1230">
        <v>1504</v>
      </c>
      <c r="C1230">
        <v>3212</v>
      </c>
      <c r="D1230">
        <v>3212</v>
      </c>
      <c r="E1230">
        <v>1980</v>
      </c>
      <c r="F1230" t="s">
        <v>713</v>
      </c>
      <c r="G1230" t="s">
        <v>0</v>
      </c>
      <c r="H1230" t="s">
        <v>1</v>
      </c>
      <c r="I1230" t="s">
        <v>274</v>
      </c>
      <c r="J1230">
        <v>855</v>
      </c>
      <c r="K1230">
        <v>3</v>
      </c>
      <c r="L1230">
        <v>19800101</v>
      </c>
      <c r="M1230">
        <v>20150701</v>
      </c>
      <c r="N1230" t="s">
        <v>3</v>
      </c>
      <c r="O1230" t="s">
        <v>15</v>
      </c>
    </row>
    <row r="1231" spans="1:15" x14ac:dyDescent="0.25">
      <c r="A1231">
        <v>811829</v>
      </c>
      <c r="B1231">
        <v>193</v>
      </c>
      <c r="C1231">
        <v>3504</v>
      </c>
      <c r="D1231">
        <v>3504</v>
      </c>
      <c r="E1231">
        <v>1986</v>
      </c>
      <c r="F1231" t="s">
        <v>10556</v>
      </c>
      <c r="G1231" t="s">
        <v>0</v>
      </c>
      <c r="H1231" t="s">
        <v>1</v>
      </c>
      <c r="I1231" t="s">
        <v>14</v>
      </c>
      <c r="J1231">
        <v>875</v>
      </c>
      <c r="K1231">
        <v>1</v>
      </c>
      <c r="L1231">
        <v>0</v>
      </c>
      <c r="M1231">
        <v>20160101</v>
      </c>
      <c r="N1231" t="s">
        <v>3</v>
      </c>
      <c r="O1231" t="s">
        <v>15</v>
      </c>
    </row>
    <row r="1232" spans="1:15" x14ac:dyDescent="0.25">
      <c r="A1232">
        <v>812106</v>
      </c>
      <c r="B1232">
        <v>191</v>
      </c>
      <c r="C1232">
        <v>3806</v>
      </c>
      <c r="D1232">
        <v>3806</v>
      </c>
      <c r="E1232">
        <v>1985</v>
      </c>
      <c r="F1232" t="s">
        <v>10422</v>
      </c>
      <c r="G1232" t="s">
        <v>0</v>
      </c>
      <c r="H1232" t="s">
        <v>1</v>
      </c>
      <c r="I1232" t="s">
        <v>271</v>
      </c>
      <c r="J1232">
        <v>890</v>
      </c>
      <c r="K1232">
        <v>1</v>
      </c>
      <c r="L1232">
        <v>19850101</v>
      </c>
      <c r="M1232">
        <v>20160101</v>
      </c>
      <c r="N1232" t="s">
        <v>3</v>
      </c>
      <c r="O1232" t="s">
        <v>15</v>
      </c>
    </row>
    <row r="1233" spans="1:15" x14ac:dyDescent="0.25">
      <c r="A1233">
        <v>812286</v>
      </c>
      <c r="B1233">
        <v>193</v>
      </c>
      <c r="C1233">
        <v>3502</v>
      </c>
      <c r="D1233">
        <v>3530</v>
      </c>
      <c r="E1233">
        <v>1986</v>
      </c>
      <c r="F1233" t="s">
        <v>10451</v>
      </c>
      <c r="G1233" t="s">
        <v>0</v>
      </c>
      <c r="H1233" t="s">
        <v>1</v>
      </c>
      <c r="I1233" t="s">
        <v>14</v>
      </c>
      <c r="J1233">
        <v>875</v>
      </c>
      <c r="K1233">
        <v>1</v>
      </c>
      <c r="L1233">
        <v>19860101</v>
      </c>
      <c r="M1233">
        <v>20160101</v>
      </c>
      <c r="N1233" t="s">
        <v>3</v>
      </c>
      <c r="O1233" t="s">
        <v>15</v>
      </c>
    </row>
    <row r="1234" spans="1:15" x14ac:dyDescent="0.25">
      <c r="A1234">
        <v>812622</v>
      </c>
      <c r="B1234">
        <v>199</v>
      </c>
      <c r="C1234">
        <v>3710</v>
      </c>
      <c r="D1234">
        <v>3710</v>
      </c>
      <c r="E1234">
        <v>1982</v>
      </c>
      <c r="F1234" t="s">
        <v>714</v>
      </c>
      <c r="G1234" t="s">
        <v>0</v>
      </c>
      <c r="H1234" t="s">
        <v>1</v>
      </c>
      <c r="I1234" t="s">
        <v>715</v>
      </c>
      <c r="J1234">
        <v>950</v>
      </c>
      <c r="K1234">
        <v>1</v>
      </c>
      <c r="L1234">
        <v>19821201</v>
      </c>
      <c r="M1234">
        <v>20160101</v>
      </c>
      <c r="N1234" t="s">
        <v>3</v>
      </c>
      <c r="O1234" t="s">
        <v>15</v>
      </c>
    </row>
    <row r="1235" spans="1:15" x14ac:dyDescent="0.25">
      <c r="A1235">
        <v>813293</v>
      </c>
      <c r="B1235">
        <v>45569</v>
      </c>
      <c r="C1235">
        <v>3205</v>
      </c>
      <c r="D1235">
        <v>3205</v>
      </c>
      <c r="E1235">
        <v>1982</v>
      </c>
      <c r="F1235" t="s">
        <v>716</v>
      </c>
      <c r="G1235" t="s">
        <v>0</v>
      </c>
      <c r="H1235" t="s">
        <v>1</v>
      </c>
      <c r="I1235" t="s">
        <v>39</v>
      </c>
      <c r="J1235">
        <v>875</v>
      </c>
      <c r="K1235">
        <v>1</v>
      </c>
      <c r="L1235">
        <v>0</v>
      </c>
      <c r="M1235">
        <v>20160101</v>
      </c>
      <c r="N1235" t="s">
        <v>3</v>
      </c>
      <c r="O1235" t="s">
        <v>15</v>
      </c>
    </row>
    <row r="1236" spans="1:15" x14ac:dyDescent="0.25">
      <c r="A1236">
        <v>813967</v>
      </c>
      <c r="B1236">
        <v>193</v>
      </c>
      <c r="C1236">
        <v>3504</v>
      </c>
      <c r="D1236">
        <v>3504</v>
      </c>
      <c r="E1236">
        <v>1986</v>
      </c>
      <c r="F1236" t="s">
        <v>10556</v>
      </c>
      <c r="G1236" t="s">
        <v>0</v>
      </c>
      <c r="H1236" t="s">
        <v>1</v>
      </c>
      <c r="I1236" t="s">
        <v>14</v>
      </c>
      <c r="J1236">
        <v>875</v>
      </c>
      <c r="K1236">
        <v>1</v>
      </c>
      <c r="L1236">
        <v>19860910</v>
      </c>
      <c r="M1236">
        <v>20160101</v>
      </c>
      <c r="N1236" t="s">
        <v>3</v>
      </c>
      <c r="O1236" t="s">
        <v>15</v>
      </c>
    </row>
    <row r="1237" spans="1:15" x14ac:dyDescent="0.25">
      <c r="A1237">
        <v>814487</v>
      </c>
      <c r="B1237">
        <v>58558</v>
      </c>
      <c r="C1237">
        <v>3805</v>
      </c>
      <c r="D1237">
        <v>3847</v>
      </c>
      <c r="E1237">
        <v>1999</v>
      </c>
      <c r="F1237" t="s">
        <v>11191</v>
      </c>
      <c r="G1237" t="s">
        <v>83</v>
      </c>
      <c r="H1237" t="s">
        <v>8</v>
      </c>
      <c r="I1237" t="s">
        <v>717</v>
      </c>
      <c r="J1237">
        <v>90</v>
      </c>
      <c r="K1237">
        <v>1</v>
      </c>
      <c r="L1237">
        <v>19991025</v>
      </c>
      <c r="M1237">
        <v>20160101</v>
      </c>
      <c r="N1237" t="s">
        <v>3</v>
      </c>
      <c r="O1237" t="s">
        <v>718</v>
      </c>
    </row>
    <row r="1238" spans="1:15" x14ac:dyDescent="0.25">
      <c r="A1238">
        <v>814817</v>
      </c>
      <c r="B1238">
        <v>10519</v>
      </c>
      <c r="C1238">
        <v>3212</v>
      </c>
      <c r="D1238">
        <v>3212</v>
      </c>
      <c r="E1238">
        <v>1982</v>
      </c>
      <c r="F1238" t="s">
        <v>11192</v>
      </c>
      <c r="G1238" t="s">
        <v>0</v>
      </c>
      <c r="H1238" t="s">
        <v>1</v>
      </c>
      <c r="I1238" t="s">
        <v>719</v>
      </c>
      <c r="J1238">
        <v>1050</v>
      </c>
      <c r="K1238">
        <v>1</v>
      </c>
      <c r="L1238">
        <v>0</v>
      </c>
      <c r="M1238">
        <v>20150701</v>
      </c>
      <c r="N1238" t="s">
        <v>3</v>
      </c>
      <c r="O1238" t="s">
        <v>20</v>
      </c>
    </row>
    <row r="1239" spans="1:15" x14ac:dyDescent="0.25">
      <c r="A1239">
        <v>815082</v>
      </c>
      <c r="B1239">
        <v>122</v>
      </c>
      <c r="C1239">
        <v>3806</v>
      </c>
      <c r="D1239">
        <v>3806</v>
      </c>
      <c r="E1239">
        <v>1974</v>
      </c>
      <c r="F1239" t="s">
        <v>11193</v>
      </c>
      <c r="G1239" t="s">
        <v>0</v>
      </c>
      <c r="H1239" t="s">
        <v>1</v>
      </c>
      <c r="I1239" t="s">
        <v>59</v>
      </c>
      <c r="J1239">
        <v>820</v>
      </c>
      <c r="K1239">
        <v>1</v>
      </c>
      <c r="L1239">
        <v>19740528</v>
      </c>
      <c r="M1239">
        <v>20160101</v>
      </c>
      <c r="N1239" t="s">
        <v>3</v>
      </c>
      <c r="O1239" t="s">
        <v>15</v>
      </c>
    </row>
    <row r="1240" spans="1:15" x14ac:dyDescent="0.25">
      <c r="A1240">
        <v>817150</v>
      </c>
      <c r="B1240">
        <v>193</v>
      </c>
      <c r="C1240">
        <v>3711</v>
      </c>
      <c r="D1240">
        <v>3711</v>
      </c>
      <c r="E1240">
        <v>1979</v>
      </c>
      <c r="F1240" t="s">
        <v>11194</v>
      </c>
      <c r="G1240" t="s">
        <v>0</v>
      </c>
      <c r="H1240" t="s">
        <v>1</v>
      </c>
      <c r="I1240" t="s">
        <v>14</v>
      </c>
      <c r="J1240">
        <v>875</v>
      </c>
      <c r="K1240">
        <v>1</v>
      </c>
      <c r="L1240">
        <v>19790101</v>
      </c>
      <c r="M1240">
        <v>20150701</v>
      </c>
      <c r="N1240" t="s">
        <v>3</v>
      </c>
      <c r="O1240" t="s">
        <v>15</v>
      </c>
    </row>
    <row r="1241" spans="1:15" x14ac:dyDescent="0.25">
      <c r="A1241">
        <v>817328</v>
      </c>
      <c r="B1241">
        <v>193</v>
      </c>
      <c r="C1241">
        <v>3502</v>
      </c>
      <c r="D1241">
        <v>3530</v>
      </c>
      <c r="E1241">
        <v>1986</v>
      </c>
      <c r="F1241" t="s">
        <v>10451</v>
      </c>
      <c r="G1241" t="s">
        <v>0</v>
      </c>
      <c r="H1241" t="s">
        <v>1</v>
      </c>
      <c r="I1241" t="s">
        <v>14</v>
      </c>
      <c r="J1241">
        <v>875</v>
      </c>
      <c r="K1241">
        <v>1</v>
      </c>
      <c r="L1241">
        <v>19860101</v>
      </c>
      <c r="M1241">
        <v>20160921</v>
      </c>
      <c r="N1241" t="s">
        <v>3</v>
      </c>
      <c r="O1241" t="s">
        <v>15</v>
      </c>
    </row>
    <row r="1242" spans="1:15" x14ac:dyDescent="0.25">
      <c r="A1242">
        <v>817342</v>
      </c>
      <c r="B1242">
        <v>5971</v>
      </c>
      <c r="C1242">
        <v>3208</v>
      </c>
      <c r="D1242">
        <v>3261</v>
      </c>
      <c r="E1242">
        <v>1978</v>
      </c>
      <c r="F1242" t="s">
        <v>11195</v>
      </c>
      <c r="G1242" t="s">
        <v>0</v>
      </c>
      <c r="H1242" t="s">
        <v>1</v>
      </c>
      <c r="I1242" t="s">
        <v>720</v>
      </c>
      <c r="J1242">
        <v>865</v>
      </c>
      <c r="K1242">
        <v>1</v>
      </c>
      <c r="L1242">
        <v>0</v>
      </c>
      <c r="M1242">
        <v>20160101</v>
      </c>
      <c r="N1242" t="s">
        <v>3</v>
      </c>
      <c r="O1242" t="s">
        <v>35</v>
      </c>
    </row>
    <row r="1243" spans="1:15" x14ac:dyDescent="0.25">
      <c r="A1243">
        <v>818111</v>
      </c>
      <c r="B1243">
        <v>115</v>
      </c>
      <c r="C1243">
        <v>3504</v>
      </c>
      <c r="D1243">
        <v>3504</v>
      </c>
      <c r="E1243">
        <v>1986</v>
      </c>
      <c r="F1243" t="s">
        <v>721</v>
      </c>
      <c r="G1243" t="s">
        <v>0</v>
      </c>
      <c r="H1243" t="s">
        <v>1</v>
      </c>
      <c r="I1243" t="s">
        <v>237</v>
      </c>
      <c r="J1243">
        <v>1250</v>
      </c>
      <c r="K1243">
        <v>1</v>
      </c>
      <c r="L1243">
        <v>0</v>
      </c>
      <c r="M1243">
        <v>20160101</v>
      </c>
      <c r="N1243" t="s">
        <v>3</v>
      </c>
      <c r="O1243" t="s">
        <v>15</v>
      </c>
    </row>
    <row r="1244" spans="1:15" x14ac:dyDescent="0.25">
      <c r="A1244">
        <v>818489</v>
      </c>
      <c r="B1244">
        <v>59</v>
      </c>
      <c r="C1244">
        <v>3805</v>
      </c>
      <c r="D1244">
        <v>3805</v>
      </c>
      <c r="E1244">
        <v>1981</v>
      </c>
      <c r="F1244" t="s">
        <v>11196</v>
      </c>
      <c r="G1244" t="s">
        <v>17</v>
      </c>
      <c r="H1244" t="s">
        <v>1</v>
      </c>
      <c r="I1244" t="s">
        <v>92</v>
      </c>
      <c r="J1244">
        <v>650</v>
      </c>
      <c r="K1244">
        <v>1</v>
      </c>
      <c r="L1244">
        <v>19810601</v>
      </c>
      <c r="M1244">
        <v>20160101</v>
      </c>
      <c r="N1244" t="s">
        <v>3</v>
      </c>
      <c r="O1244" t="s">
        <v>58</v>
      </c>
    </row>
    <row r="1245" spans="1:15" x14ac:dyDescent="0.25">
      <c r="A1245">
        <v>818716</v>
      </c>
      <c r="B1245">
        <v>145</v>
      </c>
      <c r="C1245">
        <v>3705</v>
      </c>
      <c r="D1245">
        <v>3746</v>
      </c>
      <c r="E1245">
        <v>1971</v>
      </c>
      <c r="F1245" t="s">
        <v>11197</v>
      </c>
      <c r="G1245" t="s">
        <v>0</v>
      </c>
      <c r="H1245" t="s">
        <v>1</v>
      </c>
      <c r="I1245" t="s">
        <v>549</v>
      </c>
      <c r="J1245">
        <v>860</v>
      </c>
      <c r="K1245">
        <v>1</v>
      </c>
      <c r="L1245">
        <v>19710101</v>
      </c>
      <c r="M1245">
        <v>20160901</v>
      </c>
      <c r="N1245" t="s">
        <v>3</v>
      </c>
      <c r="O1245" t="s">
        <v>722</v>
      </c>
    </row>
    <row r="1246" spans="1:15" x14ac:dyDescent="0.25">
      <c r="A1246">
        <v>818909</v>
      </c>
      <c r="B1246">
        <v>1525</v>
      </c>
      <c r="C1246">
        <v>3301</v>
      </c>
      <c r="D1246">
        <v>3301</v>
      </c>
      <c r="E1246">
        <v>1980</v>
      </c>
      <c r="F1246" t="s">
        <v>723</v>
      </c>
      <c r="G1246" t="s">
        <v>0</v>
      </c>
      <c r="H1246" t="s">
        <v>1</v>
      </c>
      <c r="I1246" t="s">
        <v>186</v>
      </c>
      <c r="J1246">
        <v>880</v>
      </c>
      <c r="K1246">
        <v>1</v>
      </c>
      <c r="L1246">
        <v>0</v>
      </c>
      <c r="M1246">
        <v>20160101</v>
      </c>
      <c r="N1246" t="s">
        <v>3</v>
      </c>
      <c r="O1246" t="s">
        <v>15</v>
      </c>
    </row>
    <row r="1247" spans="1:15" x14ac:dyDescent="0.25">
      <c r="A1247">
        <v>819680</v>
      </c>
      <c r="B1247">
        <v>316</v>
      </c>
      <c r="C1247">
        <v>3301</v>
      </c>
      <c r="D1247">
        <v>3301</v>
      </c>
      <c r="E1247">
        <v>1990</v>
      </c>
      <c r="F1247" t="s">
        <v>10445</v>
      </c>
      <c r="G1247" t="s">
        <v>0</v>
      </c>
      <c r="H1247" t="s">
        <v>1</v>
      </c>
      <c r="I1247" t="s">
        <v>73</v>
      </c>
      <c r="J1247">
        <v>840</v>
      </c>
      <c r="K1247">
        <v>1</v>
      </c>
      <c r="L1247">
        <v>0</v>
      </c>
      <c r="M1247">
        <v>20160101</v>
      </c>
      <c r="N1247" t="s">
        <v>3</v>
      </c>
      <c r="O1247" t="s">
        <v>15</v>
      </c>
    </row>
    <row r="1248" spans="1:15" x14ac:dyDescent="0.25">
      <c r="A1248">
        <v>819953</v>
      </c>
      <c r="B1248">
        <v>15630</v>
      </c>
      <c r="C1248">
        <v>3805</v>
      </c>
      <c r="D1248">
        <v>3805</v>
      </c>
      <c r="E1248">
        <v>1965</v>
      </c>
      <c r="F1248" t="s">
        <v>724</v>
      </c>
      <c r="G1248" t="s">
        <v>0</v>
      </c>
      <c r="H1248" t="s">
        <v>1</v>
      </c>
      <c r="I1248" t="s">
        <v>725</v>
      </c>
      <c r="J1248">
        <v>1150</v>
      </c>
      <c r="K1248">
        <v>1</v>
      </c>
      <c r="L1248">
        <v>19650101</v>
      </c>
      <c r="M1248">
        <v>20160101</v>
      </c>
      <c r="N1248" t="s">
        <v>3</v>
      </c>
      <c r="O1248" t="s">
        <v>151</v>
      </c>
    </row>
    <row r="1249" spans="1:15" x14ac:dyDescent="0.25">
      <c r="A1249">
        <v>821001</v>
      </c>
      <c r="B1249">
        <v>316</v>
      </c>
      <c r="C1249">
        <v>3208</v>
      </c>
      <c r="D1249">
        <v>3260</v>
      </c>
      <c r="E1249">
        <v>1989</v>
      </c>
      <c r="F1249" t="s">
        <v>11198</v>
      </c>
      <c r="G1249" t="s">
        <v>0</v>
      </c>
      <c r="H1249" t="s">
        <v>1</v>
      </c>
      <c r="I1249" t="s">
        <v>73</v>
      </c>
      <c r="J1249">
        <v>840</v>
      </c>
      <c r="K1249">
        <v>1</v>
      </c>
      <c r="L1249">
        <v>19891221</v>
      </c>
      <c r="M1249">
        <v>20160907</v>
      </c>
      <c r="N1249" t="s">
        <v>3</v>
      </c>
      <c r="O1249" t="s">
        <v>15</v>
      </c>
    </row>
    <row r="1250" spans="1:15" x14ac:dyDescent="0.25">
      <c r="A1250">
        <v>822258</v>
      </c>
      <c r="B1250">
        <v>2246</v>
      </c>
      <c r="C1250">
        <v>3306</v>
      </c>
      <c r="D1250">
        <v>3306</v>
      </c>
      <c r="E1250">
        <v>1984</v>
      </c>
      <c r="F1250" t="s">
        <v>11199</v>
      </c>
      <c r="G1250" t="s">
        <v>378</v>
      </c>
      <c r="I1250" t="s">
        <v>726</v>
      </c>
      <c r="J1250">
        <v>9485</v>
      </c>
      <c r="K1250">
        <v>2</v>
      </c>
      <c r="L1250">
        <v>19840101</v>
      </c>
      <c r="M1250">
        <v>20160905</v>
      </c>
      <c r="N1250" t="s">
        <v>3</v>
      </c>
      <c r="O1250" t="s">
        <v>726</v>
      </c>
    </row>
    <row r="1251" spans="1:15" x14ac:dyDescent="0.25">
      <c r="A1251">
        <v>822958</v>
      </c>
      <c r="B1251">
        <v>193</v>
      </c>
      <c r="C1251">
        <v>3208</v>
      </c>
      <c r="D1251">
        <v>3261</v>
      </c>
      <c r="E1251">
        <v>1986</v>
      </c>
      <c r="F1251" t="s">
        <v>11200</v>
      </c>
      <c r="G1251" t="s">
        <v>0</v>
      </c>
      <c r="H1251" t="s">
        <v>1</v>
      </c>
      <c r="I1251" t="s">
        <v>14</v>
      </c>
      <c r="J1251">
        <v>875</v>
      </c>
      <c r="K1251">
        <v>1</v>
      </c>
      <c r="L1251">
        <v>0</v>
      </c>
      <c r="M1251">
        <v>20160101</v>
      </c>
      <c r="N1251" t="s">
        <v>3</v>
      </c>
      <c r="O1251" t="s">
        <v>15</v>
      </c>
    </row>
    <row r="1252" spans="1:15" x14ac:dyDescent="0.25">
      <c r="A1252">
        <v>822973</v>
      </c>
      <c r="B1252">
        <v>150</v>
      </c>
      <c r="C1252">
        <v>3806</v>
      </c>
      <c r="D1252">
        <v>3806</v>
      </c>
      <c r="E1252">
        <v>1986</v>
      </c>
      <c r="F1252" t="s">
        <v>11201</v>
      </c>
      <c r="G1252" t="s">
        <v>0</v>
      </c>
      <c r="H1252" t="s">
        <v>1</v>
      </c>
      <c r="I1252" t="s">
        <v>140</v>
      </c>
      <c r="J1252">
        <v>1060</v>
      </c>
      <c r="K1252">
        <v>1</v>
      </c>
      <c r="L1252">
        <v>19860101</v>
      </c>
      <c r="M1252">
        <v>20160101</v>
      </c>
      <c r="N1252" t="s">
        <v>3</v>
      </c>
      <c r="O1252" t="s">
        <v>90</v>
      </c>
    </row>
    <row r="1253" spans="1:15" x14ac:dyDescent="0.25">
      <c r="A1253">
        <v>822990</v>
      </c>
      <c r="B1253">
        <v>2119</v>
      </c>
      <c r="C1253">
        <v>3406</v>
      </c>
      <c r="D1253">
        <v>3452</v>
      </c>
      <c r="E1253">
        <v>1973</v>
      </c>
      <c r="F1253" t="s">
        <v>11202</v>
      </c>
      <c r="G1253" t="s">
        <v>213</v>
      </c>
      <c r="H1253" t="s">
        <v>79</v>
      </c>
      <c r="I1253" t="s">
        <v>727</v>
      </c>
      <c r="J1253">
        <v>3080</v>
      </c>
      <c r="K1253">
        <v>1</v>
      </c>
      <c r="L1253">
        <v>19730101</v>
      </c>
      <c r="M1253">
        <v>20160905</v>
      </c>
      <c r="N1253" t="s">
        <v>3</v>
      </c>
      <c r="O1253" t="s">
        <v>201</v>
      </c>
    </row>
    <row r="1254" spans="1:15" x14ac:dyDescent="0.25">
      <c r="A1254">
        <v>823985</v>
      </c>
      <c r="B1254">
        <v>6527</v>
      </c>
      <c r="C1254">
        <v>3705</v>
      </c>
      <c r="D1254">
        <v>3746</v>
      </c>
      <c r="E1254">
        <v>1978</v>
      </c>
      <c r="F1254" t="s">
        <v>728</v>
      </c>
      <c r="G1254" t="s">
        <v>17</v>
      </c>
      <c r="H1254" t="s">
        <v>1</v>
      </c>
      <c r="I1254" t="s">
        <v>237</v>
      </c>
      <c r="J1254">
        <v>1250</v>
      </c>
      <c r="K1254">
        <v>1</v>
      </c>
      <c r="L1254">
        <v>19780101</v>
      </c>
      <c r="M1254">
        <v>20160901</v>
      </c>
      <c r="N1254" t="s">
        <v>3</v>
      </c>
      <c r="O1254" t="s">
        <v>237</v>
      </c>
    </row>
    <row r="1255" spans="1:15" x14ac:dyDescent="0.25">
      <c r="A1255">
        <v>824046</v>
      </c>
      <c r="B1255">
        <v>121</v>
      </c>
      <c r="C1255">
        <v>3805</v>
      </c>
      <c r="D1255">
        <v>3805</v>
      </c>
      <c r="E1255">
        <v>1976</v>
      </c>
      <c r="F1255" t="s">
        <v>11203</v>
      </c>
      <c r="G1255" t="s">
        <v>0</v>
      </c>
      <c r="H1255" t="s">
        <v>1</v>
      </c>
      <c r="I1255" t="s">
        <v>142</v>
      </c>
      <c r="J1255">
        <v>805</v>
      </c>
      <c r="K1255">
        <v>1</v>
      </c>
      <c r="L1255">
        <v>19760510</v>
      </c>
      <c r="M1255">
        <v>20160101</v>
      </c>
      <c r="N1255" t="s">
        <v>3</v>
      </c>
      <c r="O1255" t="s">
        <v>15</v>
      </c>
    </row>
    <row r="1256" spans="1:15" x14ac:dyDescent="0.25">
      <c r="A1256">
        <v>824522</v>
      </c>
      <c r="B1256">
        <v>193</v>
      </c>
      <c r="C1256">
        <v>3805</v>
      </c>
      <c r="D1256">
        <v>3805</v>
      </c>
      <c r="E1256">
        <v>1982</v>
      </c>
      <c r="F1256" t="s">
        <v>729</v>
      </c>
      <c r="G1256" t="s">
        <v>0</v>
      </c>
      <c r="H1256" t="s">
        <v>1</v>
      </c>
      <c r="I1256" t="s">
        <v>14</v>
      </c>
      <c r="J1256">
        <v>875</v>
      </c>
      <c r="K1256">
        <v>1</v>
      </c>
      <c r="L1256">
        <v>19820101</v>
      </c>
      <c r="M1256">
        <v>20160101</v>
      </c>
      <c r="N1256" t="s">
        <v>3</v>
      </c>
      <c r="O1256" t="s">
        <v>15</v>
      </c>
    </row>
    <row r="1257" spans="1:15" x14ac:dyDescent="0.25">
      <c r="A1257">
        <v>825917</v>
      </c>
      <c r="B1257">
        <v>6509</v>
      </c>
      <c r="C1257">
        <v>3503</v>
      </c>
      <c r="D1257">
        <v>3503</v>
      </c>
      <c r="E1257">
        <v>1979</v>
      </c>
      <c r="F1257" s="1" t="s">
        <v>11204</v>
      </c>
      <c r="G1257" t="s">
        <v>0</v>
      </c>
      <c r="H1257" t="s">
        <v>1</v>
      </c>
      <c r="I1257" t="s">
        <v>117</v>
      </c>
      <c r="J1257">
        <v>920</v>
      </c>
      <c r="K1257">
        <v>1</v>
      </c>
      <c r="L1257">
        <v>0</v>
      </c>
      <c r="M1257">
        <v>20160715</v>
      </c>
      <c r="N1257" t="s">
        <v>3</v>
      </c>
      <c r="O1257" t="s">
        <v>118</v>
      </c>
    </row>
    <row r="1258" spans="1:15" x14ac:dyDescent="0.25">
      <c r="A1258">
        <v>826390</v>
      </c>
      <c r="B1258">
        <v>10558</v>
      </c>
      <c r="C1258">
        <v>3212</v>
      </c>
      <c r="D1258">
        <v>3212</v>
      </c>
      <c r="E1258">
        <v>1986</v>
      </c>
      <c r="F1258" t="s">
        <v>11205</v>
      </c>
      <c r="G1258" t="s">
        <v>0</v>
      </c>
      <c r="H1258" t="s">
        <v>1</v>
      </c>
      <c r="I1258" t="s">
        <v>730</v>
      </c>
      <c r="J1258">
        <v>1150</v>
      </c>
      <c r="K1258">
        <v>1</v>
      </c>
      <c r="L1258">
        <v>19860101</v>
      </c>
      <c r="M1258">
        <v>20150701</v>
      </c>
      <c r="N1258" t="s">
        <v>3</v>
      </c>
      <c r="O1258" t="s">
        <v>20</v>
      </c>
    </row>
    <row r="1259" spans="1:15" x14ac:dyDescent="0.25">
      <c r="A1259">
        <v>828259</v>
      </c>
      <c r="B1259">
        <v>193</v>
      </c>
      <c r="C1259">
        <v>3212</v>
      </c>
      <c r="D1259">
        <v>3212</v>
      </c>
      <c r="E1259">
        <v>1990</v>
      </c>
      <c r="F1259" t="s">
        <v>11206</v>
      </c>
      <c r="G1259" t="s">
        <v>0</v>
      </c>
      <c r="H1259" t="s">
        <v>1</v>
      </c>
      <c r="I1259" t="s">
        <v>14</v>
      </c>
      <c r="J1259">
        <v>875</v>
      </c>
      <c r="K1259">
        <v>1</v>
      </c>
      <c r="L1259">
        <v>19900101</v>
      </c>
      <c r="M1259">
        <v>20150701</v>
      </c>
      <c r="N1259" t="s">
        <v>3</v>
      </c>
      <c r="O1259" t="s">
        <v>15</v>
      </c>
    </row>
    <row r="1260" spans="1:15" x14ac:dyDescent="0.25">
      <c r="A1260">
        <v>828501</v>
      </c>
      <c r="B1260">
        <v>158</v>
      </c>
      <c r="C1260">
        <v>3808</v>
      </c>
      <c r="D1260">
        <v>3808</v>
      </c>
      <c r="E1260">
        <v>1973</v>
      </c>
      <c r="F1260" s="3" t="s">
        <v>11207</v>
      </c>
      <c r="G1260" t="s">
        <v>0</v>
      </c>
      <c r="H1260" t="s">
        <v>1</v>
      </c>
      <c r="I1260" t="s">
        <v>68</v>
      </c>
      <c r="J1260">
        <v>710</v>
      </c>
      <c r="K1260">
        <v>1</v>
      </c>
      <c r="L1260">
        <v>0</v>
      </c>
      <c r="M1260">
        <v>20160915</v>
      </c>
      <c r="N1260" t="s">
        <v>3</v>
      </c>
      <c r="O1260" t="s">
        <v>38</v>
      </c>
    </row>
    <row r="1261" spans="1:15" x14ac:dyDescent="0.25">
      <c r="A1261">
        <v>831983</v>
      </c>
      <c r="B1261">
        <v>53</v>
      </c>
      <c r="C1261">
        <v>3208</v>
      </c>
      <c r="D1261">
        <v>3261</v>
      </c>
      <c r="E1261">
        <v>1969</v>
      </c>
      <c r="F1261" t="s">
        <v>11208</v>
      </c>
      <c r="G1261" t="s">
        <v>0</v>
      </c>
      <c r="H1261" t="s">
        <v>1</v>
      </c>
      <c r="I1261" t="s">
        <v>731</v>
      </c>
      <c r="J1261">
        <v>750</v>
      </c>
      <c r="K1261">
        <v>1</v>
      </c>
      <c r="L1261">
        <v>0</v>
      </c>
      <c r="M1261">
        <v>20160101</v>
      </c>
      <c r="N1261" t="s">
        <v>3</v>
      </c>
      <c r="O1261" t="s">
        <v>35</v>
      </c>
    </row>
    <row r="1262" spans="1:15" x14ac:dyDescent="0.25">
      <c r="A1262">
        <v>832504</v>
      </c>
      <c r="B1262">
        <v>158</v>
      </c>
      <c r="C1262">
        <v>3205</v>
      </c>
      <c r="D1262">
        <v>3205</v>
      </c>
      <c r="E1262">
        <v>1972</v>
      </c>
      <c r="F1262" t="s">
        <v>11209</v>
      </c>
      <c r="G1262" t="s">
        <v>0</v>
      </c>
      <c r="H1262" t="s">
        <v>1</v>
      </c>
      <c r="I1262" t="s">
        <v>68</v>
      </c>
      <c r="J1262">
        <v>710</v>
      </c>
      <c r="K1262">
        <v>1</v>
      </c>
      <c r="L1262">
        <v>0</v>
      </c>
      <c r="M1262">
        <v>20160101</v>
      </c>
      <c r="N1262" t="s">
        <v>3</v>
      </c>
      <c r="O1262" t="s">
        <v>38</v>
      </c>
    </row>
    <row r="1263" spans="1:15" x14ac:dyDescent="0.25">
      <c r="A1263">
        <v>832562</v>
      </c>
      <c r="B1263">
        <v>96</v>
      </c>
      <c r="C1263">
        <v>3301</v>
      </c>
      <c r="D1263">
        <v>3301</v>
      </c>
      <c r="E1263">
        <v>1974</v>
      </c>
      <c r="F1263" t="s">
        <v>11210</v>
      </c>
      <c r="G1263" t="s">
        <v>0</v>
      </c>
      <c r="H1263" t="s">
        <v>1</v>
      </c>
      <c r="I1263" t="s">
        <v>76</v>
      </c>
      <c r="J1263">
        <v>980</v>
      </c>
      <c r="K1263">
        <v>1</v>
      </c>
      <c r="L1263">
        <v>0</v>
      </c>
      <c r="M1263">
        <v>20160101</v>
      </c>
      <c r="N1263" t="s">
        <v>3</v>
      </c>
      <c r="O1263" t="s">
        <v>35</v>
      </c>
    </row>
    <row r="1264" spans="1:15" x14ac:dyDescent="0.25">
      <c r="A1264">
        <v>834460</v>
      </c>
      <c r="B1264">
        <v>318</v>
      </c>
      <c r="C1264">
        <v>3806</v>
      </c>
      <c r="D1264">
        <v>3806</v>
      </c>
      <c r="E1264">
        <v>1988</v>
      </c>
      <c r="F1264" t="s">
        <v>10596</v>
      </c>
      <c r="G1264" t="s">
        <v>0</v>
      </c>
      <c r="H1264" t="s">
        <v>1</v>
      </c>
      <c r="I1264" t="s">
        <v>73</v>
      </c>
      <c r="J1264">
        <v>840</v>
      </c>
      <c r="K1264">
        <v>1</v>
      </c>
      <c r="L1264">
        <v>19881027</v>
      </c>
      <c r="M1264">
        <v>20160101</v>
      </c>
      <c r="N1264" t="s">
        <v>3</v>
      </c>
      <c r="O1264" t="s">
        <v>73</v>
      </c>
    </row>
    <row r="1265" spans="1:15" x14ac:dyDescent="0.25">
      <c r="A1265">
        <v>834700</v>
      </c>
      <c r="B1265">
        <v>12708</v>
      </c>
      <c r="C1265">
        <v>3212</v>
      </c>
      <c r="D1265">
        <v>3212</v>
      </c>
      <c r="E1265">
        <v>1985</v>
      </c>
      <c r="F1265" t="s">
        <v>11211</v>
      </c>
      <c r="G1265" t="s">
        <v>0</v>
      </c>
      <c r="H1265" t="s">
        <v>1</v>
      </c>
      <c r="I1265" t="s">
        <v>732</v>
      </c>
      <c r="J1265">
        <v>1090</v>
      </c>
      <c r="K1265">
        <v>1</v>
      </c>
      <c r="L1265">
        <v>0</v>
      </c>
      <c r="M1265">
        <v>20150701</v>
      </c>
      <c r="N1265" t="s">
        <v>3</v>
      </c>
      <c r="O1265" t="s">
        <v>514</v>
      </c>
    </row>
    <row r="1266" spans="1:15" x14ac:dyDescent="0.25">
      <c r="A1266">
        <v>834861</v>
      </c>
      <c r="B1266">
        <v>58</v>
      </c>
      <c r="C1266">
        <v>3805</v>
      </c>
      <c r="D1266">
        <v>3805</v>
      </c>
      <c r="E1266">
        <v>1981</v>
      </c>
      <c r="F1266" t="s">
        <v>11212</v>
      </c>
      <c r="G1266" t="s">
        <v>0</v>
      </c>
      <c r="H1266" t="s">
        <v>1</v>
      </c>
      <c r="I1266" t="s">
        <v>57</v>
      </c>
      <c r="J1266">
        <v>615</v>
      </c>
      <c r="K1266">
        <v>1</v>
      </c>
      <c r="L1266">
        <v>19810125</v>
      </c>
      <c r="M1266">
        <v>20160101</v>
      </c>
      <c r="N1266" t="s">
        <v>3</v>
      </c>
      <c r="O1266" t="s">
        <v>58</v>
      </c>
    </row>
    <row r="1267" spans="1:15" x14ac:dyDescent="0.25">
      <c r="A1267">
        <v>834865</v>
      </c>
      <c r="B1267">
        <v>3987</v>
      </c>
      <c r="C1267">
        <v>3208</v>
      </c>
      <c r="D1267">
        <v>3261</v>
      </c>
      <c r="E1267">
        <v>1986</v>
      </c>
      <c r="F1267" t="s">
        <v>11213</v>
      </c>
      <c r="G1267" t="s">
        <v>17</v>
      </c>
      <c r="H1267" t="s">
        <v>1</v>
      </c>
      <c r="I1267" t="s">
        <v>733</v>
      </c>
      <c r="J1267">
        <v>1300</v>
      </c>
      <c r="K1267">
        <v>1</v>
      </c>
      <c r="L1267">
        <v>19860101</v>
      </c>
      <c r="M1267">
        <v>20160101</v>
      </c>
      <c r="N1267" t="s">
        <v>3</v>
      </c>
      <c r="O1267" t="s">
        <v>132</v>
      </c>
    </row>
    <row r="1268" spans="1:15" x14ac:dyDescent="0.25">
      <c r="A1268">
        <v>836764</v>
      </c>
      <c r="B1268">
        <v>121</v>
      </c>
      <c r="C1268">
        <v>3805</v>
      </c>
      <c r="D1268">
        <v>3805</v>
      </c>
      <c r="E1268">
        <v>1974</v>
      </c>
      <c r="F1268" t="s">
        <v>11214</v>
      </c>
      <c r="G1268" t="s">
        <v>0</v>
      </c>
      <c r="H1268" t="s">
        <v>1</v>
      </c>
      <c r="I1268" t="s">
        <v>142</v>
      </c>
      <c r="J1268">
        <v>805</v>
      </c>
      <c r="K1268">
        <v>1</v>
      </c>
      <c r="L1268">
        <v>19740101</v>
      </c>
      <c r="M1268">
        <v>20160101</v>
      </c>
      <c r="N1268" t="s">
        <v>3</v>
      </c>
      <c r="O1268" t="s">
        <v>15</v>
      </c>
    </row>
    <row r="1269" spans="1:15" x14ac:dyDescent="0.25">
      <c r="A1269">
        <v>836785</v>
      </c>
      <c r="B1269">
        <v>190</v>
      </c>
      <c r="C1269">
        <v>3212</v>
      </c>
      <c r="D1269">
        <v>3212</v>
      </c>
      <c r="E1269">
        <v>1983</v>
      </c>
      <c r="F1269" t="s">
        <v>11215</v>
      </c>
      <c r="G1269" t="s">
        <v>0</v>
      </c>
      <c r="H1269" t="s">
        <v>1</v>
      </c>
      <c r="I1269" t="s">
        <v>33</v>
      </c>
      <c r="J1269">
        <v>855</v>
      </c>
      <c r="K1269">
        <v>1</v>
      </c>
      <c r="L1269">
        <v>0</v>
      </c>
      <c r="M1269">
        <v>20150701</v>
      </c>
      <c r="N1269" t="s">
        <v>3</v>
      </c>
      <c r="O1269" t="s">
        <v>15</v>
      </c>
    </row>
    <row r="1270" spans="1:15" x14ac:dyDescent="0.25">
      <c r="A1270">
        <v>837308</v>
      </c>
      <c r="B1270">
        <v>193</v>
      </c>
      <c r="C1270">
        <v>3602</v>
      </c>
      <c r="D1270">
        <v>3602</v>
      </c>
      <c r="E1270">
        <v>1978</v>
      </c>
      <c r="F1270" t="s">
        <v>11216</v>
      </c>
      <c r="G1270" t="s">
        <v>0</v>
      </c>
      <c r="H1270" t="s">
        <v>1</v>
      </c>
      <c r="I1270" t="s">
        <v>14</v>
      </c>
      <c r="J1270">
        <v>875</v>
      </c>
      <c r="K1270">
        <v>1</v>
      </c>
      <c r="L1270">
        <v>19000101</v>
      </c>
      <c r="M1270">
        <v>20160916</v>
      </c>
      <c r="N1270" t="s">
        <v>3</v>
      </c>
      <c r="O1270" t="s">
        <v>15</v>
      </c>
    </row>
    <row r="1271" spans="1:15" x14ac:dyDescent="0.25">
      <c r="A1271">
        <v>837804</v>
      </c>
      <c r="B1271">
        <v>121</v>
      </c>
      <c r="C1271">
        <v>3504</v>
      </c>
      <c r="D1271">
        <v>3504</v>
      </c>
      <c r="E1271">
        <v>1975</v>
      </c>
      <c r="F1271" t="s">
        <v>11217</v>
      </c>
      <c r="G1271" t="s">
        <v>0</v>
      </c>
      <c r="H1271" t="s">
        <v>1</v>
      </c>
      <c r="I1271" t="s">
        <v>142</v>
      </c>
      <c r="J1271">
        <v>805</v>
      </c>
      <c r="K1271">
        <v>1</v>
      </c>
      <c r="L1271">
        <v>0</v>
      </c>
      <c r="M1271">
        <v>20160101</v>
      </c>
      <c r="N1271" t="s">
        <v>3</v>
      </c>
      <c r="O1271" t="s">
        <v>15</v>
      </c>
    </row>
    <row r="1272" spans="1:15" x14ac:dyDescent="0.25">
      <c r="A1272">
        <v>837911</v>
      </c>
      <c r="B1272">
        <v>212</v>
      </c>
      <c r="C1272">
        <v>3208</v>
      </c>
      <c r="D1272">
        <v>3261</v>
      </c>
      <c r="E1272">
        <v>1971</v>
      </c>
      <c r="F1272" t="s">
        <v>11218</v>
      </c>
      <c r="G1272" t="s">
        <v>0</v>
      </c>
      <c r="H1272" t="s">
        <v>1</v>
      </c>
      <c r="I1272" t="s">
        <v>734</v>
      </c>
      <c r="J1272">
        <v>1335</v>
      </c>
      <c r="K1272">
        <v>1</v>
      </c>
      <c r="L1272">
        <v>0</v>
      </c>
      <c r="M1272">
        <v>20160101</v>
      </c>
      <c r="N1272" t="s">
        <v>3</v>
      </c>
      <c r="O1272" t="s">
        <v>151</v>
      </c>
    </row>
    <row r="1273" spans="1:15" x14ac:dyDescent="0.25">
      <c r="A1273">
        <v>839046</v>
      </c>
      <c r="B1273">
        <v>193</v>
      </c>
      <c r="C1273">
        <v>3504</v>
      </c>
      <c r="D1273">
        <v>3504</v>
      </c>
      <c r="E1273">
        <v>1985</v>
      </c>
      <c r="F1273" t="s">
        <v>11219</v>
      </c>
      <c r="G1273" t="s">
        <v>0</v>
      </c>
      <c r="H1273" t="s">
        <v>1</v>
      </c>
      <c r="I1273" t="s">
        <v>14</v>
      </c>
      <c r="J1273">
        <v>875</v>
      </c>
      <c r="K1273">
        <v>1</v>
      </c>
      <c r="L1273">
        <v>0</v>
      </c>
      <c r="M1273">
        <v>20160101</v>
      </c>
      <c r="N1273" t="s">
        <v>3</v>
      </c>
      <c r="O1273" t="s">
        <v>15</v>
      </c>
    </row>
    <row r="1274" spans="1:15" x14ac:dyDescent="0.25">
      <c r="A1274">
        <v>839997</v>
      </c>
      <c r="B1274">
        <v>121</v>
      </c>
      <c r="C1274">
        <v>3504</v>
      </c>
      <c r="D1274">
        <v>3504</v>
      </c>
      <c r="E1274">
        <v>1969</v>
      </c>
      <c r="F1274" t="s">
        <v>11220</v>
      </c>
      <c r="G1274" t="s">
        <v>0</v>
      </c>
      <c r="H1274" t="s">
        <v>1</v>
      </c>
      <c r="I1274" t="s">
        <v>142</v>
      </c>
      <c r="J1274">
        <v>805</v>
      </c>
      <c r="K1274">
        <v>1</v>
      </c>
      <c r="L1274">
        <v>0</v>
      </c>
      <c r="M1274">
        <v>20160101</v>
      </c>
      <c r="N1274" t="s">
        <v>3</v>
      </c>
      <c r="O1274" t="s">
        <v>15</v>
      </c>
    </row>
    <row r="1275" spans="1:15" x14ac:dyDescent="0.25">
      <c r="A1275">
        <v>840626</v>
      </c>
      <c r="B1275">
        <v>190</v>
      </c>
      <c r="C1275">
        <v>3504</v>
      </c>
      <c r="D1275">
        <v>3504</v>
      </c>
      <c r="E1275">
        <v>1980</v>
      </c>
      <c r="F1275" t="s">
        <v>11221</v>
      </c>
      <c r="G1275" t="s">
        <v>0</v>
      </c>
      <c r="H1275" t="s">
        <v>1</v>
      </c>
      <c r="I1275" t="s">
        <v>33</v>
      </c>
      <c r="J1275">
        <v>855</v>
      </c>
      <c r="K1275">
        <v>1</v>
      </c>
      <c r="L1275">
        <v>0</v>
      </c>
      <c r="M1275">
        <v>20160101</v>
      </c>
      <c r="N1275" t="s">
        <v>3</v>
      </c>
      <c r="O1275" t="s">
        <v>15</v>
      </c>
    </row>
    <row r="1276" spans="1:15" x14ac:dyDescent="0.25">
      <c r="A1276">
        <v>840638</v>
      </c>
      <c r="B1276">
        <v>27658</v>
      </c>
      <c r="C1276">
        <v>3601</v>
      </c>
      <c r="D1276">
        <v>3601</v>
      </c>
      <c r="E1276">
        <v>1990</v>
      </c>
      <c r="F1276" t="s">
        <v>11222</v>
      </c>
      <c r="G1276" t="s">
        <v>245</v>
      </c>
      <c r="H1276" t="s">
        <v>735</v>
      </c>
      <c r="I1276" t="s">
        <v>736</v>
      </c>
      <c r="J1276">
        <v>10175</v>
      </c>
      <c r="K1276">
        <v>2</v>
      </c>
      <c r="L1276">
        <v>19901220</v>
      </c>
      <c r="M1276">
        <v>20160909</v>
      </c>
      <c r="N1276" t="s">
        <v>3</v>
      </c>
      <c r="O1276" t="s">
        <v>395</v>
      </c>
    </row>
    <row r="1277" spans="1:15" x14ac:dyDescent="0.25">
      <c r="A1277">
        <v>843593</v>
      </c>
      <c r="B1277">
        <v>121</v>
      </c>
      <c r="C1277">
        <v>3208</v>
      </c>
      <c r="D1277">
        <v>3261</v>
      </c>
      <c r="E1277">
        <v>1964</v>
      </c>
      <c r="F1277" t="s">
        <v>11223</v>
      </c>
      <c r="G1277" t="s">
        <v>0</v>
      </c>
      <c r="H1277" t="s">
        <v>1</v>
      </c>
      <c r="I1277" t="s">
        <v>142</v>
      </c>
      <c r="J1277">
        <v>805</v>
      </c>
      <c r="K1277">
        <v>1</v>
      </c>
      <c r="L1277">
        <v>0</v>
      </c>
      <c r="M1277">
        <v>20160101</v>
      </c>
      <c r="N1277" t="s">
        <v>3</v>
      </c>
      <c r="O1277" t="s">
        <v>15</v>
      </c>
    </row>
    <row r="1278" spans="1:15" x14ac:dyDescent="0.25">
      <c r="A1278">
        <v>843685</v>
      </c>
      <c r="B1278">
        <v>9368</v>
      </c>
      <c r="C1278">
        <v>3212</v>
      </c>
      <c r="D1278">
        <v>3212</v>
      </c>
      <c r="E1278">
        <v>1985</v>
      </c>
      <c r="F1278" t="s">
        <v>11224</v>
      </c>
      <c r="G1278" t="s">
        <v>0</v>
      </c>
      <c r="H1278" t="s">
        <v>1</v>
      </c>
      <c r="I1278" t="s">
        <v>637</v>
      </c>
      <c r="J1278">
        <v>920</v>
      </c>
      <c r="K1278">
        <v>3</v>
      </c>
      <c r="L1278">
        <v>19850101</v>
      </c>
      <c r="M1278">
        <v>20150701</v>
      </c>
      <c r="N1278" t="s">
        <v>3</v>
      </c>
      <c r="O1278" t="s">
        <v>48</v>
      </c>
    </row>
    <row r="1279" spans="1:15" x14ac:dyDescent="0.25">
      <c r="A1279">
        <v>843899</v>
      </c>
      <c r="B1279">
        <v>3454</v>
      </c>
      <c r="C1279">
        <v>3211</v>
      </c>
      <c r="D1279">
        <v>3211</v>
      </c>
      <c r="E1279">
        <v>1981</v>
      </c>
      <c r="F1279" t="s">
        <v>11225</v>
      </c>
      <c r="G1279" t="s">
        <v>199</v>
      </c>
      <c r="H1279" t="s">
        <v>79</v>
      </c>
      <c r="I1279" t="s">
        <v>737</v>
      </c>
      <c r="J1279">
        <v>4740</v>
      </c>
      <c r="K1279">
        <v>1</v>
      </c>
      <c r="L1279">
        <v>0</v>
      </c>
      <c r="M1279">
        <v>20160101</v>
      </c>
      <c r="N1279" t="s">
        <v>3</v>
      </c>
      <c r="O1279" t="s">
        <v>81</v>
      </c>
    </row>
    <row r="1280" spans="1:15" x14ac:dyDescent="0.25">
      <c r="A1280">
        <v>843971</v>
      </c>
      <c r="B1280">
        <v>316</v>
      </c>
      <c r="C1280">
        <v>3807</v>
      </c>
      <c r="D1280">
        <v>3855</v>
      </c>
      <c r="E1280">
        <v>1990</v>
      </c>
      <c r="F1280" t="s">
        <v>10493</v>
      </c>
      <c r="G1280" t="s">
        <v>0</v>
      </c>
      <c r="H1280" t="s">
        <v>1</v>
      </c>
      <c r="I1280" t="s">
        <v>73</v>
      </c>
      <c r="J1280">
        <v>840</v>
      </c>
      <c r="K1280">
        <v>1</v>
      </c>
      <c r="L1280">
        <v>19900208</v>
      </c>
      <c r="M1280">
        <v>20160921</v>
      </c>
      <c r="N1280" t="s">
        <v>3</v>
      </c>
      <c r="O1280" t="s">
        <v>15</v>
      </c>
    </row>
    <row r="1281" spans="1:15" x14ac:dyDescent="0.25">
      <c r="A1281">
        <v>844576</v>
      </c>
      <c r="B1281">
        <v>5052</v>
      </c>
      <c r="C1281">
        <v>3211</v>
      </c>
      <c r="D1281">
        <v>3211</v>
      </c>
      <c r="E1281">
        <v>1987</v>
      </c>
      <c r="F1281" t="s">
        <v>11226</v>
      </c>
      <c r="G1281" t="s">
        <v>83</v>
      </c>
      <c r="H1281" t="s">
        <v>208</v>
      </c>
      <c r="I1281" t="s">
        <v>738</v>
      </c>
      <c r="J1281">
        <v>129</v>
      </c>
      <c r="K1281">
        <v>1</v>
      </c>
      <c r="L1281">
        <v>19870101</v>
      </c>
      <c r="M1281">
        <v>20160101</v>
      </c>
      <c r="N1281" t="s">
        <v>3</v>
      </c>
      <c r="O1281" t="s">
        <v>410</v>
      </c>
    </row>
    <row r="1282" spans="1:15" x14ac:dyDescent="0.25">
      <c r="A1282">
        <v>844983</v>
      </c>
      <c r="B1282">
        <v>121</v>
      </c>
      <c r="C1282">
        <v>3304</v>
      </c>
      <c r="D1282">
        <v>3304</v>
      </c>
      <c r="E1282">
        <v>1973</v>
      </c>
      <c r="F1282" t="s">
        <v>11227</v>
      </c>
      <c r="G1282" t="s">
        <v>0</v>
      </c>
      <c r="H1282" t="s">
        <v>1</v>
      </c>
      <c r="I1282" t="s">
        <v>142</v>
      </c>
      <c r="J1282">
        <v>805</v>
      </c>
      <c r="K1282">
        <v>1</v>
      </c>
      <c r="L1282">
        <v>19730101</v>
      </c>
      <c r="M1282">
        <v>20160926</v>
      </c>
      <c r="N1282" t="s">
        <v>3</v>
      </c>
      <c r="O1282" t="s">
        <v>15</v>
      </c>
    </row>
    <row r="1283" spans="1:15" x14ac:dyDescent="0.25">
      <c r="A1283">
        <v>845680</v>
      </c>
      <c r="B1283">
        <v>188</v>
      </c>
      <c r="C1283">
        <v>3205</v>
      </c>
      <c r="D1283">
        <v>3205</v>
      </c>
      <c r="E1283">
        <v>1965</v>
      </c>
      <c r="F1283" t="s">
        <v>739</v>
      </c>
      <c r="G1283" t="s">
        <v>0</v>
      </c>
      <c r="H1283" t="s">
        <v>1</v>
      </c>
      <c r="I1283" t="s">
        <v>16</v>
      </c>
      <c r="J1283">
        <v>875</v>
      </c>
      <c r="K1283">
        <v>1</v>
      </c>
      <c r="L1283">
        <v>19651011</v>
      </c>
      <c r="M1283">
        <v>20160101</v>
      </c>
      <c r="N1283" t="s">
        <v>3</v>
      </c>
      <c r="O1283" t="s">
        <v>15</v>
      </c>
    </row>
    <row r="1284" spans="1:15" x14ac:dyDescent="0.25">
      <c r="A1284">
        <v>847154</v>
      </c>
      <c r="B1284">
        <v>16819</v>
      </c>
      <c r="C1284">
        <v>3201</v>
      </c>
      <c r="D1284">
        <v>3201</v>
      </c>
      <c r="E1284">
        <v>1995</v>
      </c>
      <c r="F1284" t="s">
        <v>11228</v>
      </c>
      <c r="G1284" t="s">
        <v>0</v>
      </c>
      <c r="H1284" t="s">
        <v>1</v>
      </c>
      <c r="I1284" t="s">
        <v>232</v>
      </c>
      <c r="J1284">
        <v>920</v>
      </c>
      <c r="K1284">
        <v>1</v>
      </c>
      <c r="L1284">
        <v>19950117</v>
      </c>
      <c r="M1284">
        <v>20160906</v>
      </c>
      <c r="N1284" t="s">
        <v>3</v>
      </c>
      <c r="O1284" t="s">
        <v>15</v>
      </c>
    </row>
    <row r="1285" spans="1:15" x14ac:dyDescent="0.25">
      <c r="A1285">
        <v>847265</v>
      </c>
      <c r="B1285">
        <v>190</v>
      </c>
      <c r="C1285">
        <v>3205</v>
      </c>
      <c r="D1285">
        <v>3205</v>
      </c>
      <c r="E1285">
        <v>1978</v>
      </c>
      <c r="F1285" t="s">
        <v>11229</v>
      </c>
      <c r="G1285" t="s">
        <v>0</v>
      </c>
      <c r="H1285" t="s">
        <v>1</v>
      </c>
      <c r="I1285" t="s">
        <v>33</v>
      </c>
      <c r="J1285">
        <v>855</v>
      </c>
      <c r="K1285">
        <v>1</v>
      </c>
      <c r="L1285">
        <v>0</v>
      </c>
      <c r="M1285">
        <v>20160101</v>
      </c>
      <c r="N1285" t="s">
        <v>3</v>
      </c>
      <c r="O1285" t="s">
        <v>15</v>
      </c>
    </row>
    <row r="1286" spans="1:15" x14ac:dyDescent="0.25">
      <c r="A1286">
        <v>848080</v>
      </c>
      <c r="B1286">
        <v>193</v>
      </c>
      <c r="C1286">
        <v>3805</v>
      </c>
      <c r="D1286">
        <v>3805</v>
      </c>
      <c r="E1286">
        <v>1984</v>
      </c>
      <c r="F1286" t="s">
        <v>10871</v>
      </c>
      <c r="G1286" t="s">
        <v>0</v>
      </c>
      <c r="H1286" t="s">
        <v>1</v>
      </c>
      <c r="I1286" t="s">
        <v>14</v>
      </c>
      <c r="J1286">
        <v>875</v>
      </c>
      <c r="K1286">
        <v>1</v>
      </c>
      <c r="L1286">
        <v>19840322</v>
      </c>
      <c r="M1286">
        <v>20160101</v>
      </c>
      <c r="N1286" t="s">
        <v>3</v>
      </c>
      <c r="O1286" t="s">
        <v>15</v>
      </c>
    </row>
    <row r="1287" spans="1:15" x14ac:dyDescent="0.25">
      <c r="A1287">
        <v>848351</v>
      </c>
      <c r="B1287">
        <v>39</v>
      </c>
      <c r="C1287">
        <v>3504</v>
      </c>
      <c r="D1287">
        <v>3504</v>
      </c>
      <c r="E1287">
        <v>1971</v>
      </c>
      <c r="F1287" t="s">
        <v>11230</v>
      </c>
      <c r="G1287" t="s">
        <v>113</v>
      </c>
      <c r="H1287" t="s">
        <v>1</v>
      </c>
      <c r="I1287" t="s">
        <v>740</v>
      </c>
      <c r="J1287">
        <v>1675</v>
      </c>
      <c r="K1287">
        <v>1</v>
      </c>
      <c r="L1287">
        <v>0</v>
      </c>
      <c r="M1287">
        <v>20160101</v>
      </c>
      <c r="N1287" t="s">
        <v>3</v>
      </c>
      <c r="O1287" t="s">
        <v>741</v>
      </c>
    </row>
    <row r="1288" spans="1:15" x14ac:dyDescent="0.25">
      <c r="A1288">
        <v>848574</v>
      </c>
      <c r="B1288">
        <v>5126</v>
      </c>
      <c r="C1288">
        <v>3801</v>
      </c>
      <c r="D1288">
        <v>3826</v>
      </c>
      <c r="E1288">
        <v>1979</v>
      </c>
      <c r="F1288" t="s">
        <v>11231</v>
      </c>
      <c r="G1288" t="s">
        <v>0</v>
      </c>
      <c r="H1288" t="s">
        <v>1</v>
      </c>
      <c r="I1288" t="s">
        <v>16</v>
      </c>
      <c r="J1288">
        <v>875</v>
      </c>
      <c r="K1288">
        <v>1</v>
      </c>
      <c r="L1288">
        <v>19790101</v>
      </c>
      <c r="M1288">
        <v>20160921</v>
      </c>
      <c r="N1288" t="s">
        <v>3</v>
      </c>
      <c r="O1288" t="s">
        <v>15</v>
      </c>
    </row>
    <row r="1289" spans="1:15" x14ac:dyDescent="0.25">
      <c r="A1289">
        <v>848885</v>
      </c>
      <c r="B1289">
        <v>235</v>
      </c>
      <c r="C1289">
        <v>3504</v>
      </c>
      <c r="D1289">
        <v>3504</v>
      </c>
      <c r="E1289">
        <v>1978</v>
      </c>
      <c r="F1289" t="s">
        <v>11232</v>
      </c>
      <c r="G1289" t="s">
        <v>0</v>
      </c>
      <c r="H1289" t="s">
        <v>1</v>
      </c>
      <c r="I1289" t="s">
        <v>157</v>
      </c>
      <c r="J1289">
        <v>1045</v>
      </c>
      <c r="K1289">
        <v>1</v>
      </c>
      <c r="L1289">
        <v>19780308</v>
      </c>
      <c r="M1289">
        <v>20160101</v>
      </c>
      <c r="N1289" t="s">
        <v>3</v>
      </c>
      <c r="O1289" t="s">
        <v>46</v>
      </c>
    </row>
    <row r="1290" spans="1:15" x14ac:dyDescent="0.25">
      <c r="A1290">
        <v>850864</v>
      </c>
      <c r="B1290">
        <v>825</v>
      </c>
      <c r="C1290">
        <v>3803</v>
      </c>
      <c r="D1290">
        <v>3837</v>
      </c>
      <c r="E1290">
        <v>1957</v>
      </c>
      <c r="F1290" t="s">
        <v>11233</v>
      </c>
      <c r="G1290" t="s">
        <v>268</v>
      </c>
      <c r="H1290" t="s">
        <v>1</v>
      </c>
      <c r="I1290" t="s">
        <v>742</v>
      </c>
      <c r="J1290">
        <v>1005</v>
      </c>
      <c r="K1290">
        <v>3</v>
      </c>
      <c r="L1290">
        <v>19571017</v>
      </c>
      <c r="M1290">
        <v>20160912</v>
      </c>
      <c r="N1290" t="s">
        <v>40</v>
      </c>
      <c r="O1290" t="s">
        <v>15</v>
      </c>
    </row>
    <row r="1291" spans="1:15" x14ac:dyDescent="0.25">
      <c r="A1291">
        <v>851147</v>
      </c>
      <c r="B1291">
        <v>56</v>
      </c>
      <c r="C1291">
        <v>3806</v>
      </c>
      <c r="D1291">
        <v>3806</v>
      </c>
      <c r="E1291">
        <v>1971</v>
      </c>
      <c r="F1291" t="s">
        <v>11234</v>
      </c>
      <c r="G1291" t="s">
        <v>0</v>
      </c>
      <c r="H1291" t="s">
        <v>1</v>
      </c>
      <c r="I1291" t="s">
        <v>130</v>
      </c>
      <c r="J1291">
        <v>620</v>
      </c>
      <c r="K1291">
        <v>1</v>
      </c>
      <c r="L1291">
        <v>19710101</v>
      </c>
      <c r="M1291">
        <v>20160101</v>
      </c>
      <c r="N1291" t="s">
        <v>3</v>
      </c>
      <c r="O1291" t="s">
        <v>58</v>
      </c>
    </row>
    <row r="1292" spans="1:15" x14ac:dyDescent="0.25">
      <c r="A1292">
        <v>852086</v>
      </c>
      <c r="B1292">
        <v>9453</v>
      </c>
      <c r="C1292">
        <v>3202</v>
      </c>
      <c r="D1292">
        <v>3202</v>
      </c>
      <c r="E1292">
        <v>1991</v>
      </c>
      <c r="F1292" t="s">
        <v>11235</v>
      </c>
      <c r="G1292" t="s">
        <v>0</v>
      </c>
      <c r="H1292" t="s">
        <v>1</v>
      </c>
      <c r="I1292" t="s">
        <v>743</v>
      </c>
      <c r="J1292">
        <v>1005</v>
      </c>
      <c r="K1292">
        <v>1</v>
      </c>
      <c r="L1292">
        <v>19910101</v>
      </c>
      <c r="M1292">
        <v>20160916</v>
      </c>
      <c r="N1292" t="s">
        <v>3</v>
      </c>
      <c r="O1292" t="s">
        <v>35</v>
      </c>
    </row>
    <row r="1293" spans="1:15" x14ac:dyDescent="0.25">
      <c r="A1293">
        <v>852554</v>
      </c>
      <c r="B1293">
        <v>44392</v>
      </c>
      <c r="C1293">
        <v>3703</v>
      </c>
      <c r="D1293">
        <v>3735</v>
      </c>
      <c r="E1293">
        <v>1998</v>
      </c>
      <c r="F1293" t="s">
        <v>11236</v>
      </c>
      <c r="G1293" t="s">
        <v>0</v>
      </c>
      <c r="H1293" t="s">
        <v>1</v>
      </c>
      <c r="I1293" t="s">
        <v>744</v>
      </c>
      <c r="J1293">
        <v>1352</v>
      </c>
      <c r="K1293">
        <v>1</v>
      </c>
      <c r="L1293">
        <v>19980101</v>
      </c>
      <c r="M1293">
        <v>20160915</v>
      </c>
      <c r="N1293" t="s">
        <v>3</v>
      </c>
      <c r="O1293" t="s">
        <v>38</v>
      </c>
    </row>
    <row r="1294" spans="1:15" x14ac:dyDescent="0.25">
      <c r="A1294">
        <v>852921</v>
      </c>
      <c r="B1294">
        <v>1549</v>
      </c>
      <c r="C1294">
        <v>3805</v>
      </c>
      <c r="D1294">
        <v>3805</v>
      </c>
      <c r="E1294">
        <v>1978</v>
      </c>
      <c r="F1294" t="s">
        <v>11237</v>
      </c>
      <c r="G1294" t="s">
        <v>0</v>
      </c>
      <c r="H1294" t="s">
        <v>1</v>
      </c>
      <c r="I1294" t="s">
        <v>91</v>
      </c>
      <c r="J1294">
        <v>650</v>
      </c>
      <c r="K1294">
        <v>1</v>
      </c>
      <c r="L1294">
        <v>19780101</v>
      </c>
      <c r="M1294">
        <v>20160101</v>
      </c>
      <c r="N1294" t="s">
        <v>3</v>
      </c>
      <c r="O1294" t="s">
        <v>58</v>
      </c>
    </row>
    <row r="1295" spans="1:15" x14ac:dyDescent="0.25">
      <c r="A1295">
        <v>853033</v>
      </c>
      <c r="B1295">
        <v>190</v>
      </c>
      <c r="C1295">
        <v>3805</v>
      </c>
      <c r="D1295">
        <v>3805</v>
      </c>
      <c r="E1295">
        <v>1980</v>
      </c>
      <c r="F1295" t="s">
        <v>745</v>
      </c>
      <c r="G1295" t="s">
        <v>0</v>
      </c>
      <c r="H1295" t="s">
        <v>1</v>
      </c>
      <c r="I1295" t="s">
        <v>33</v>
      </c>
      <c r="J1295">
        <v>855</v>
      </c>
      <c r="K1295">
        <v>1</v>
      </c>
      <c r="L1295">
        <v>19800101</v>
      </c>
      <c r="M1295">
        <v>20160101</v>
      </c>
      <c r="N1295" t="s">
        <v>3</v>
      </c>
      <c r="O1295" t="s">
        <v>15</v>
      </c>
    </row>
    <row r="1296" spans="1:15" x14ac:dyDescent="0.25">
      <c r="A1296">
        <v>854800</v>
      </c>
      <c r="B1296">
        <v>170</v>
      </c>
      <c r="C1296">
        <v>3301</v>
      </c>
      <c r="D1296">
        <v>3301</v>
      </c>
      <c r="E1296">
        <v>1977</v>
      </c>
      <c r="F1296" t="s">
        <v>11238</v>
      </c>
      <c r="G1296" t="s">
        <v>0</v>
      </c>
      <c r="H1296" t="s">
        <v>1</v>
      </c>
      <c r="I1296" t="s">
        <v>45</v>
      </c>
      <c r="J1296">
        <v>1020</v>
      </c>
      <c r="K1296">
        <v>1</v>
      </c>
      <c r="L1296">
        <v>0</v>
      </c>
      <c r="M1296">
        <v>20160101</v>
      </c>
      <c r="N1296" t="s">
        <v>3</v>
      </c>
      <c r="O1296" t="s">
        <v>46</v>
      </c>
    </row>
    <row r="1297" spans="1:15" x14ac:dyDescent="0.25">
      <c r="A1297">
        <v>855036</v>
      </c>
      <c r="B1297">
        <v>16863</v>
      </c>
      <c r="C1297">
        <v>3705</v>
      </c>
      <c r="D1297">
        <v>3705</v>
      </c>
      <c r="E1297">
        <v>1994</v>
      </c>
      <c r="F1297" t="s">
        <v>11239</v>
      </c>
      <c r="G1297" t="s">
        <v>0</v>
      </c>
      <c r="H1297" t="s">
        <v>1</v>
      </c>
      <c r="I1297" t="s">
        <v>746</v>
      </c>
      <c r="J1297">
        <v>975</v>
      </c>
      <c r="K1297">
        <v>1</v>
      </c>
      <c r="L1297">
        <v>19940101</v>
      </c>
      <c r="M1297">
        <v>20160926</v>
      </c>
      <c r="N1297" t="s">
        <v>3</v>
      </c>
      <c r="O1297" t="s">
        <v>48</v>
      </c>
    </row>
    <row r="1298" spans="1:15" x14ac:dyDescent="0.25">
      <c r="A1298">
        <v>855044</v>
      </c>
      <c r="B1298">
        <v>126347</v>
      </c>
      <c r="C1298">
        <v>3803</v>
      </c>
      <c r="D1298">
        <v>3838</v>
      </c>
      <c r="E1298">
        <v>1997</v>
      </c>
      <c r="F1298" t="s">
        <v>11240</v>
      </c>
      <c r="G1298" t="s">
        <v>0</v>
      </c>
      <c r="H1298" t="s">
        <v>1</v>
      </c>
      <c r="I1298" t="s">
        <v>747</v>
      </c>
      <c r="J1298">
        <v>1280</v>
      </c>
      <c r="K1298">
        <v>1</v>
      </c>
      <c r="L1298">
        <v>19970122</v>
      </c>
      <c r="M1298">
        <v>20160908</v>
      </c>
      <c r="N1298" t="s">
        <v>3</v>
      </c>
      <c r="O1298" t="s">
        <v>4</v>
      </c>
    </row>
    <row r="1299" spans="1:15" x14ac:dyDescent="0.25">
      <c r="A1299">
        <v>855780</v>
      </c>
      <c r="B1299">
        <v>188</v>
      </c>
      <c r="C1299">
        <v>3203</v>
      </c>
      <c r="D1299">
        <v>3235</v>
      </c>
      <c r="E1299">
        <v>1979</v>
      </c>
      <c r="F1299" t="s">
        <v>11241</v>
      </c>
      <c r="G1299" t="s">
        <v>0</v>
      </c>
      <c r="H1299" t="s">
        <v>1</v>
      </c>
      <c r="I1299" t="s">
        <v>16</v>
      </c>
      <c r="J1299">
        <v>875</v>
      </c>
      <c r="K1299">
        <v>1</v>
      </c>
      <c r="L1299">
        <v>19890504</v>
      </c>
      <c r="M1299">
        <v>19940218</v>
      </c>
      <c r="N1299" t="s">
        <v>3</v>
      </c>
      <c r="O1299" t="s">
        <v>15</v>
      </c>
    </row>
    <row r="1300" spans="1:15" x14ac:dyDescent="0.25">
      <c r="A1300">
        <v>855967</v>
      </c>
      <c r="B1300">
        <v>270</v>
      </c>
      <c r="C1300">
        <v>3208</v>
      </c>
      <c r="D1300">
        <v>3261</v>
      </c>
      <c r="E1300">
        <v>1988</v>
      </c>
      <c r="F1300" t="s">
        <v>11242</v>
      </c>
      <c r="G1300" t="s">
        <v>0</v>
      </c>
      <c r="H1300" t="s">
        <v>1</v>
      </c>
      <c r="I1300" t="s">
        <v>748</v>
      </c>
      <c r="J1300">
        <v>890</v>
      </c>
      <c r="K1300">
        <v>1</v>
      </c>
      <c r="L1300">
        <v>19880101</v>
      </c>
      <c r="M1300">
        <v>20160101</v>
      </c>
      <c r="N1300" t="s">
        <v>3</v>
      </c>
      <c r="O1300" t="s">
        <v>15</v>
      </c>
    </row>
    <row r="1301" spans="1:15" x14ac:dyDescent="0.25">
      <c r="A1301">
        <v>856186</v>
      </c>
      <c r="B1301">
        <v>193</v>
      </c>
      <c r="C1301">
        <v>3301</v>
      </c>
      <c r="D1301">
        <v>3301</v>
      </c>
      <c r="E1301">
        <v>1987</v>
      </c>
      <c r="F1301" t="s">
        <v>10492</v>
      </c>
      <c r="G1301" t="s">
        <v>0</v>
      </c>
      <c r="H1301" t="s">
        <v>1</v>
      </c>
      <c r="I1301" t="s">
        <v>14</v>
      </c>
      <c r="J1301">
        <v>875</v>
      </c>
      <c r="K1301">
        <v>1</v>
      </c>
      <c r="L1301">
        <v>0</v>
      </c>
      <c r="M1301">
        <v>20160101</v>
      </c>
      <c r="N1301" t="s">
        <v>3</v>
      </c>
      <c r="O1301" t="s">
        <v>15</v>
      </c>
    </row>
    <row r="1302" spans="1:15" x14ac:dyDescent="0.25">
      <c r="A1302">
        <v>856224</v>
      </c>
      <c r="B1302">
        <v>28520</v>
      </c>
      <c r="C1302">
        <v>3404</v>
      </c>
      <c r="D1302">
        <v>3440</v>
      </c>
      <c r="E1302">
        <v>1995</v>
      </c>
      <c r="F1302" t="s">
        <v>11243</v>
      </c>
      <c r="G1302" t="s">
        <v>0</v>
      </c>
      <c r="H1302" t="s">
        <v>1</v>
      </c>
      <c r="I1302" t="s">
        <v>18</v>
      </c>
      <c r="J1302">
        <v>975</v>
      </c>
      <c r="K1302">
        <v>2</v>
      </c>
      <c r="L1302">
        <v>19950101</v>
      </c>
      <c r="M1302">
        <v>20160905</v>
      </c>
      <c r="N1302" t="s">
        <v>3</v>
      </c>
      <c r="O1302" t="s">
        <v>15</v>
      </c>
    </row>
    <row r="1303" spans="1:15" x14ac:dyDescent="0.25">
      <c r="A1303">
        <v>856624</v>
      </c>
      <c r="B1303">
        <v>1509</v>
      </c>
      <c r="C1303">
        <v>3806</v>
      </c>
      <c r="D1303">
        <v>3806</v>
      </c>
      <c r="E1303">
        <v>1982</v>
      </c>
      <c r="F1303" t="s">
        <v>11244</v>
      </c>
      <c r="G1303" t="s">
        <v>0</v>
      </c>
      <c r="H1303" t="s">
        <v>1</v>
      </c>
      <c r="I1303" t="s">
        <v>484</v>
      </c>
      <c r="J1303">
        <v>600</v>
      </c>
      <c r="K1303">
        <v>1</v>
      </c>
      <c r="L1303">
        <v>0</v>
      </c>
      <c r="M1303">
        <v>20160101</v>
      </c>
      <c r="N1303" t="s">
        <v>3</v>
      </c>
      <c r="O1303" t="s">
        <v>38</v>
      </c>
    </row>
    <row r="1304" spans="1:15" x14ac:dyDescent="0.25">
      <c r="A1304">
        <v>857183</v>
      </c>
      <c r="B1304">
        <v>193</v>
      </c>
      <c r="C1304">
        <v>3608</v>
      </c>
      <c r="D1304">
        <v>3608</v>
      </c>
      <c r="E1304">
        <v>1978</v>
      </c>
      <c r="F1304" t="s">
        <v>11245</v>
      </c>
      <c r="G1304" t="s">
        <v>0</v>
      </c>
      <c r="H1304" t="s">
        <v>1</v>
      </c>
      <c r="I1304" t="s">
        <v>14</v>
      </c>
      <c r="J1304">
        <v>875</v>
      </c>
      <c r="K1304">
        <v>1</v>
      </c>
      <c r="L1304">
        <v>19780101</v>
      </c>
      <c r="M1304">
        <v>20160101</v>
      </c>
      <c r="N1304" t="s">
        <v>3</v>
      </c>
      <c r="O1304" t="s">
        <v>15</v>
      </c>
    </row>
    <row r="1305" spans="1:15" x14ac:dyDescent="0.25">
      <c r="A1305">
        <v>858457</v>
      </c>
      <c r="B1305">
        <v>188</v>
      </c>
      <c r="C1305">
        <v>3806</v>
      </c>
      <c r="D1305">
        <v>3806</v>
      </c>
      <c r="E1305">
        <v>1982</v>
      </c>
      <c r="F1305" t="s">
        <v>749</v>
      </c>
      <c r="G1305" t="s">
        <v>0</v>
      </c>
      <c r="H1305" t="s">
        <v>1</v>
      </c>
      <c r="I1305" t="s">
        <v>16</v>
      </c>
      <c r="J1305">
        <v>875</v>
      </c>
      <c r="K1305">
        <v>1</v>
      </c>
      <c r="L1305">
        <v>0</v>
      </c>
      <c r="M1305">
        <v>20160101</v>
      </c>
      <c r="N1305" t="s">
        <v>3</v>
      </c>
      <c r="O1305" t="s">
        <v>15</v>
      </c>
    </row>
    <row r="1306" spans="1:15" x14ac:dyDescent="0.25">
      <c r="A1306">
        <v>859289</v>
      </c>
      <c r="B1306">
        <v>316</v>
      </c>
      <c r="C1306">
        <v>3712</v>
      </c>
      <c r="D1306">
        <v>3712</v>
      </c>
      <c r="E1306">
        <v>1990</v>
      </c>
      <c r="F1306" t="s">
        <v>10493</v>
      </c>
      <c r="G1306" t="s">
        <v>0</v>
      </c>
      <c r="H1306" t="s">
        <v>1</v>
      </c>
      <c r="I1306" t="s">
        <v>73</v>
      </c>
      <c r="J1306">
        <v>915</v>
      </c>
      <c r="K1306">
        <v>1</v>
      </c>
      <c r="L1306">
        <v>19900305</v>
      </c>
      <c r="M1306">
        <v>20160906</v>
      </c>
      <c r="N1306" t="s">
        <v>3</v>
      </c>
      <c r="O1306" t="s">
        <v>15</v>
      </c>
    </row>
    <row r="1307" spans="1:15" x14ac:dyDescent="0.25">
      <c r="A1307">
        <v>860431</v>
      </c>
      <c r="B1307">
        <v>125</v>
      </c>
      <c r="C1307">
        <v>3806</v>
      </c>
      <c r="D1307">
        <v>3806</v>
      </c>
      <c r="E1307">
        <v>1980</v>
      </c>
      <c r="F1307" t="s">
        <v>11246</v>
      </c>
      <c r="G1307" t="s">
        <v>0</v>
      </c>
      <c r="H1307" t="s">
        <v>1</v>
      </c>
      <c r="I1307" t="s">
        <v>186</v>
      </c>
      <c r="J1307">
        <v>880</v>
      </c>
      <c r="K1307">
        <v>1</v>
      </c>
      <c r="L1307">
        <v>0</v>
      </c>
      <c r="M1307">
        <v>20160101</v>
      </c>
      <c r="N1307" t="s">
        <v>3</v>
      </c>
      <c r="O1307" t="s">
        <v>15</v>
      </c>
    </row>
    <row r="1308" spans="1:15" x14ac:dyDescent="0.25">
      <c r="A1308">
        <v>860769</v>
      </c>
      <c r="B1308">
        <v>302</v>
      </c>
      <c r="C1308">
        <v>3708</v>
      </c>
      <c r="D1308">
        <v>3761</v>
      </c>
      <c r="E1308">
        <v>1986</v>
      </c>
      <c r="F1308" t="s">
        <v>10414</v>
      </c>
      <c r="G1308" t="s">
        <v>0</v>
      </c>
      <c r="H1308" t="s">
        <v>1</v>
      </c>
      <c r="I1308" t="s">
        <v>750</v>
      </c>
      <c r="J1308">
        <v>985</v>
      </c>
      <c r="K1308">
        <v>1</v>
      </c>
      <c r="L1308">
        <v>19860101</v>
      </c>
      <c r="M1308">
        <v>20160101</v>
      </c>
      <c r="N1308" t="s">
        <v>3</v>
      </c>
      <c r="O1308" t="s">
        <v>35</v>
      </c>
    </row>
    <row r="1309" spans="1:15" x14ac:dyDescent="0.25">
      <c r="A1309">
        <v>861614</v>
      </c>
      <c r="B1309">
        <v>60</v>
      </c>
      <c r="C1309">
        <v>3504</v>
      </c>
      <c r="D1309">
        <v>3504</v>
      </c>
      <c r="E1309">
        <v>1968</v>
      </c>
      <c r="F1309" t="s">
        <v>11247</v>
      </c>
      <c r="G1309" t="s">
        <v>17</v>
      </c>
      <c r="H1309" t="s">
        <v>1</v>
      </c>
      <c r="I1309" t="s">
        <v>94</v>
      </c>
      <c r="J1309">
        <v>650</v>
      </c>
      <c r="K1309">
        <v>1</v>
      </c>
      <c r="L1309">
        <v>0</v>
      </c>
      <c r="M1309">
        <v>20160101</v>
      </c>
      <c r="N1309" t="s">
        <v>3</v>
      </c>
      <c r="O1309" t="s">
        <v>58</v>
      </c>
    </row>
    <row r="1310" spans="1:15" x14ac:dyDescent="0.25">
      <c r="A1310">
        <v>862268</v>
      </c>
      <c r="B1310">
        <v>188</v>
      </c>
      <c r="C1310">
        <v>3603</v>
      </c>
      <c r="D1310">
        <v>3603</v>
      </c>
      <c r="E1310">
        <v>1981</v>
      </c>
      <c r="F1310" t="s">
        <v>751</v>
      </c>
      <c r="G1310" t="s">
        <v>0</v>
      </c>
      <c r="H1310" t="s">
        <v>1</v>
      </c>
      <c r="I1310" t="s">
        <v>16</v>
      </c>
      <c r="J1310">
        <v>875</v>
      </c>
      <c r="K1310">
        <v>1</v>
      </c>
      <c r="L1310">
        <v>19810728</v>
      </c>
      <c r="M1310">
        <v>20160905</v>
      </c>
      <c r="N1310" t="s">
        <v>3</v>
      </c>
      <c r="O1310" t="s">
        <v>15</v>
      </c>
    </row>
    <row r="1311" spans="1:15" x14ac:dyDescent="0.25">
      <c r="A1311">
        <v>863608</v>
      </c>
      <c r="B1311">
        <v>5125</v>
      </c>
      <c r="C1311">
        <v>3808</v>
      </c>
      <c r="D1311">
        <v>3861</v>
      </c>
      <c r="E1311">
        <v>1987</v>
      </c>
      <c r="F1311" t="s">
        <v>11248</v>
      </c>
      <c r="G1311" t="s">
        <v>0</v>
      </c>
      <c r="H1311" t="s">
        <v>1</v>
      </c>
      <c r="I1311" t="s">
        <v>250</v>
      </c>
      <c r="J1311">
        <v>875</v>
      </c>
      <c r="K1311">
        <v>1</v>
      </c>
      <c r="L1311">
        <v>19870101</v>
      </c>
      <c r="M1311">
        <v>20160905</v>
      </c>
      <c r="N1311" t="s">
        <v>3</v>
      </c>
      <c r="O1311" t="s">
        <v>15</v>
      </c>
    </row>
    <row r="1312" spans="1:15" x14ac:dyDescent="0.25">
      <c r="A1312">
        <v>864971</v>
      </c>
      <c r="B1312">
        <v>92412</v>
      </c>
      <c r="C1312">
        <v>3208</v>
      </c>
      <c r="D1312">
        <v>3261</v>
      </c>
      <c r="E1312">
        <v>1982</v>
      </c>
      <c r="F1312" t="s">
        <v>11249</v>
      </c>
      <c r="G1312" t="s">
        <v>0</v>
      </c>
      <c r="H1312" t="s">
        <v>1</v>
      </c>
      <c r="I1312" t="s">
        <v>752</v>
      </c>
      <c r="J1312">
        <v>775</v>
      </c>
      <c r="K1312">
        <v>1</v>
      </c>
      <c r="L1312">
        <v>0</v>
      </c>
      <c r="M1312">
        <v>20160101</v>
      </c>
      <c r="N1312" t="s">
        <v>3</v>
      </c>
      <c r="O1312" t="s">
        <v>35</v>
      </c>
    </row>
    <row r="1313" spans="1:15" x14ac:dyDescent="0.25">
      <c r="A1313">
        <v>865481</v>
      </c>
      <c r="B1313">
        <v>201</v>
      </c>
      <c r="C1313">
        <v>3806</v>
      </c>
      <c r="D1313">
        <v>3806</v>
      </c>
      <c r="E1313">
        <v>1980</v>
      </c>
      <c r="F1313" t="s">
        <v>753</v>
      </c>
      <c r="G1313" t="s">
        <v>0</v>
      </c>
      <c r="H1313" t="s">
        <v>1</v>
      </c>
      <c r="I1313" t="s">
        <v>103</v>
      </c>
      <c r="J1313">
        <v>890</v>
      </c>
      <c r="K1313">
        <v>1</v>
      </c>
      <c r="L1313">
        <v>19800101</v>
      </c>
      <c r="M1313">
        <v>20160101</v>
      </c>
      <c r="N1313" t="s">
        <v>3</v>
      </c>
      <c r="O1313" t="s">
        <v>15</v>
      </c>
    </row>
    <row r="1314" spans="1:15" x14ac:dyDescent="0.25">
      <c r="A1314">
        <v>865789</v>
      </c>
      <c r="B1314">
        <v>140521</v>
      </c>
      <c r="C1314">
        <v>3704</v>
      </c>
      <c r="D1314">
        <v>3704</v>
      </c>
      <c r="E1314">
        <v>2006</v>
      </c>
      <c r="F1314" t="s">
        <v>11250</v>
      </c>
      <c r="G1314" t="s">
        <v>187</v>
      </c>
      <c r="H1314" t="s">
        <v>79</v>
      </c>
      <c r="I1314" t="s">
        <v>754</v>
      </c>
      <c r="J1314">
        <v>4030</v>
      </c>
      <c r="K1314">
        <v>3</v>
      </c>
      <c r="L1314">
        <v>20060124</v>
      </c>
      <c r="M1314">
        <v>20160905</v>
      </c>
      <c r="N1314" t="s">
        <v>40</v>
      </c>
      <c r="O1314" t="s">
        <v>755</v>
      </c>
    </row>
    <row r="1315" spans="1:15" x14ac:dyDescent="0.25">
      <c r="A1315">
        <v>866861</v>
      </c>
      <c r="B1315">
        <v>201</v>
      </c>
      <c r="C1315">
        <v>3504</v>
      </c>
      <c r="D1315">
        <v>3504</v>
      </c>
      <c r="E1315">
        <v>1980</v>
      </c>
      <c r="F1315" t="s">
        <v>11251</v>
      </c>
      <c r="G1315" t="s">
        <v>0</v>
      </c>
      <c r="H1315" t="s">
        <v>1</v>
      </c>
      <c r="I1315" t="s">
        <v>103</v>
      </c>
      <c r="J1315">
        <v>890</v>
      </c>
      <c r="K1315">
        <v>1</v>
      </c>
      <c r="L1315">
        <v>0</v>
      </c>
      <c r="M1315">
        <v>20160101</v>
      </c>
      <c r="N1315" t="s">
        <v>3</v>
      </c>
      <c r="O1315" t="s">
        <v>15</v>
      </c>
    </row>
    <row r="1316" spans="1:15" x14ac:dyDescent="0.25">
      <c r="A1316">
        <v>867116</v>
      </c>
      <c r="B1316">
        <v>30925</v>
      </c>
      <c r="C1316">
        <v>3714</v>
      </c>
      <c r="D1316">
        <v>3792</v>
      </c>
      <c r="E1316">
        <v>1996</v>
      </c>
      <c r="F1316" t="s">
        <v>11252</v>
      </c>
      <c r="G1316" t="s">
        <v>187</v>
      </c>
      <c r="H1316" t="s">
        <v>65</v>
      </c>
      <c r="I1316" t="s">
        <v>756</v>
      </c>
      <c r="J1316">
        <v>965</v>
      </c>
      <c r="K1316">
        <v>1</v>
      </c>
      <c r="L1316">
        <v>20130415</v>
      </c>
      <c r="M1316">
        <v>20160919</v>
      </c>
      <c r="N1316" t="s">
        <v>3</v>
      </c>
      <c r="O1316" t="s">
        <v>15</v>
      </c>
    </row>
    <row r="1317" spans="1:15" x14ac:dyDescent="0.25">
      <c r="A1317">
        <v>868205</v>
      </c>
      <c r="B1317">
        <v>12370</v>
      </c>
      <c r="C1317">
        <v>3301</v>
      </c>
      <c r="D1317">
        <v>3301</v>
      </c>
      <c r="E1317">
        <v>1958</v>
      </c>
      <c r="F1317" t="s">
        <v>11253</v>
      </c>
      <c r="G1317" t="s">
        <v>0</v>
      </c>
      <c r="H1317" t="s">
        <v>1</v>
      </c>
      <c r="I1317" t="s">
        <v>757</v>
      </c>
      <c r="J1317">
        <v>580</v>
      </c>
      <c r="K1317">
        <v>1</v>
      </c>
      <c r="L1317">
        <v>0</v>
      </c>
      <c r="M1317">
        <v>20160101</v>
      </c>
      <c r="N1317" t="s">
        <v>3</v>
      </c>
      <c r="O1317" t="s">
        <v>38</v>
      </c>
    </row>
    <row r="1318" spans="1:15" x14ac:dyDescent="0.25">
      <c r="A1318">
        <v>869200</v>
      </c>
      <c r="B1318">
        <v>5128</v>
      </c>
      <c r="C1318">
        <v>3301</v>
      </c>
      <c r="D1318">
        <v>3301</v>
      </c>
      <c r="E1318">
        <v>1987</v>
      </c>
      <c r="F1318" t="s">
        <v>10481</v>
      </c>
      <c r="G1318" t="s">
        <v>0</v>
      </c>
      <c r="H1318" t="s">
        <v>1</v>
      </c>
      <c r="I1318" t="s">
        <v>16</v>
      </c>
      <c r="J1318">
        <v>875</v>
      </c>
      <c r="K1318">
        <v>1</v>
      </c>
      <c r="L1318">
        <v>0</v>
      </c>
      <c r="M1318">
        <v>20160101</v>
      </c>
      <c r="N1318" t="s">
        <v>3</v>
      </c>
      <c r="O1318" t="s">
        <v>15</v>
      </c>
    </row>
    <row r="1319" spans="1:15" x14ac:dyDescent="0.25">
      <c r="A1319">
        <v>871825</v>
      </c>
      <c r="B1319">
        <v>193</v>
      </c>
      <c r="C1319">
        <v>3408</v>
      </c>
      <c r="D1319">
        <v>3408</v>
      </c>
      <c r="E1319">
        <v>1984</v>
      </c>
      <c r="F1319" t="s">
        <v>758</v>
      </c>
      <c r="G1319" t="s">
        <v>0</v>
      </c>
      <c r="H1319" t="s">
        <v>1</v>
      </c>
      <c r="I1319" t="s">
        <v>14</v>
      </c>
      <c r="J1319">
        <v>875</v>
      </c>
      <c r="K1319">
        <v>1</v>
      </c>
      <c r="L1319">
        <v>19840516</v>
      </c>
      <c r="M1319">
        <v>20160902</v>
      </c>
      <c r="N1319" t="s">
        <v>3</v>
      </c>
      <c r="O1319" t="s">
        <v>15</v>
      </c>
    </row>
    <row r="1320" spans="1:15" x14ac:dyDescent="0.25">
      <c r="A1320">
        <v>872828</v>
      </c>
      <c r="B1320">
        <v>316</v>
      </c>
      <c r="C1320">
        <v>3201</v>
      </c>
      <c r="D1320">
        <v>3225</v>
      </c>
      <c r="E1320">
        <v>1990</v>
      </c>
      <c r="F1320" t="s">
        <v>10493</v>
      </c>
      <c r="G1320" t="s">
        <v>0</v>
      </c>
      <c r="H1320" t="s">
        <v>1</v>
      </c>
      <c r="I1320" t="s">
        <v>73</v>
      </c>
      <c r="J1320">
        <v>840</v>
      </c>
      <c r="K1320">
        <v>1</v>
      </c>
      <c r="L1320">
        <v>19900206</v>
      </c>
      <c r="M1320">
        <v>20160919</v>
      </c>
      <c r="N1320" t="s">
        <v>3</v>
      </c>
      <c r="O1320" t="s">
        <v>15</v>
      </c>
    </row>
    <row r="1321" spans="1:15" x14ac:dyDescent="0.25">
      <c r="A1321">
        <v>872848</v>
      </c>
      <c r="B1321">
        <v>190</v>
      </c>
      <c r="C1321">
        <v>3805</v>
      </c>
      <c r="D1321">
        <v>3805</v>
      </c>
      <c r="E1321">
        <v>1983</v>
      </c>
      <c r="F1321" t="s">
        <v>759</v>
      </c>
      <c r="G1321" t="s">
        <v>0</v>
      </c>
      <c r="H1321" t="s">
        <v>1</v>
      </c>
      <c r="I1321" t="s">
        <v>33</v>
      </c>
      <c r="J1321">
        <v>855</v>
      </c>
      <c r="K1321">
        <v>1</v>
      </c>
      <c r="L1321">
        <v>19830101</v>
      </c>
      <c r="M1321">
        <v>20160101</v>
      </c>
      <c r="N1321" t="s">
        <v>3</v>
      </c>
      <c r="O1321" t="s">
        <v>15</v>
      </c>
    </row>
    <row r="1322" spans="1:15" x14ac:dyDescent="0.25">
      <c r="A1322">
        <v>873536</v>
      </c>
      <c r="B1322">
        <v>1517</v>
      </c>
      <c r="C1322">
        <v>3211</v>
      </c>
      <c r="D1322">
        <v>3276</v>
      </c>
      <c r="E1322">
        <v>1973</v>
      </c>
      <c r="F1322" t="s">
        <v>11254</v>
      </c>
      <c r="G1322" t="s">
        <v>0</v>
      </c>
      <c r="H1322" t="s">
        <v>1</v>
      </c>
      <c r="I1322" t="s">
        <v>37</v>
      </c>
      <c r="J1322">
        <v>980</v>
      </c>
      <c r="K1322">
        <v>1</v>
      </c>
      <c r="L1322">
        <v>0</v>
      </c>
      <c r="M1322">
        <v>20160101</v>
      </c>
      <c r="N1322" t="s">
        <v>3</v>
      </c>
      <c r="O1322" t="s">
        <v>38</v>
      </c>
    </row>
    <row r="1323" spans="1:15" x14ac:dyDescent="0.25">
      <c r="A1323">
        <v>873587</v>
      </c>
      <c r="B1323">
        <v>188</v>
      </c>
      <c r="C1323">
        <v>3301</v>
      </c>
      <c r="D1323">
        <v>3301</v>
      </c>
      <c r="E1323">
        <v>1987</v>
      </c>
      <c r="F1323" t="s">
        <v>10481</v>
      </c>
      <c r="G1323" t="s">
        <v>0</v>
      </c>
      <c r="H1323" t="s">
        <v>1</v>
      </c>
      <c r="I1323" t="s">
        <v>16</v>
      </c>
      <c r="J1323">
        <v>875</v>
      </c>
      <c r="K1323">
        <v>1</v>
      </c>
      <c r="L1323">
        <v>19870101</v>
      </c>
      <c r="M1323">
        <v>20160101</v>
      </c>
      <c r="N1323" t="s">
        <v>3</v>
      </c>
      <c r="O1323" t="s">
        <v>15</v>
      </c>
    </row>
    <row r="1324" spans="1:15" x14ac:dyDescent="0.25">
      <c r="A1324">
        <v>874476</v>
      </c>
      <c r="B1324">
        <v>6070</v>
      </c>
      <c r="C1324">
        <v>3212</v>
      </c>
      <c r="D1324">
        <v>3212</v>
      </c>
      <c r="E1324">
        <v>1992</v>
      </c>
      <c r="F1324" t="s">
        <v>11255</v>
      </c>
      <c r="G1324" t="s">
        <v>0</v>
      </c>
      <c r="H1324" t="s">
        <v>1</v>
      </c>
      <c r="I1324" t="s">
        <v>512</v>
      </c>
      <c r="J1324">
        <v>890</v>
      </c>
      <c r="K1324">
        <v>1</v>
      </c>
      <c r="L1324">
        <v>19920101</v>
      </c>
      <c r="M1324">
        <v>20150701</v>
      </c>
      <c r="N1324" t="s">
        <v>3</v>
      </c>
      <c r="O1324" t="s">
        <v>15</v>
      </c>
    </row>
    <row r="1325" spans="1:15" x14ac:dyDescent="0.25">
      <c r="A1325">
        <v>874497</v>
      </c>
      <c r="B1325">
        <v>13156</v>
      </c>
      <c r="C1325">
        <v>3301</v>
      </c>
      <c r="D1325">
        <v>3301</v>
      </c>
      <c r="E1325">
        <v>1978</v>
      </c>
      <c r="F1325" t="s">
        <v>11256</v>
      </c>
      <c r="G1325" t="s">
        <v>0</v>
      </c>
      <c r="H1325" t="s">
        <v>1</v>
      </c>
      <c r="I1325" t="s">
        <v>760</v>
      </c>
      <c r="J1325">
        <v>1540</v>
      </c>
      <c r="K1325">
        <v>1</v>
      </c>
      <c r="L1325">
        <v>0</v>
      </c>
      <c r="M1325">
        <v>20160101</v>
      </c>
      <c r="N1325" t="s">
        <v>3</v>
      </c>
      <c r="O1325" t="s">
        <v>761</v>
      </c>
    </row>
    <row r="1326" spans="1:15" x14ac:dyDescent="0.25">
      <c r="A1326">
        <v>874995</v>
      </c>
      <c r="B1326">
        <v>193</v>
      </c>
      <c r="C1326">
        <v>3708</v>
      </c>
      <c r="D1326">
        <v>3708</v>
      </c>
      <c r="E1326">
        <v>1986</v>
      </c>
      <c r="F1326" t="s">
        <v>10502</v>
      </c>
      <c r="G1326" t="s">
        <v>0</v>
      </c>
      <c r="H1326" t="s">
        <v>1</v>
      </c>
      <c r="I1326" t="s">
        <v>14</v>
      </c>
      <c r="J1326">
        <v>950</v>
      </c>
      <c r="K1326">
        <v>1</v>
      </c>
      <c r="L1326">
        <v>19860418</v>
      </c>
      <c r="M1326">
        <v>20160914</v>
      </c>
      <c r="N1326" t="s">
        <v>3</v>
      </c>
      <c r="O1326" t="s">
        <v>15</v>
      </c>
    </row>
    <row r="1327" spans="1:15" x14ac:dyDescent="0.25">
      <c r="A1327">
        <v>877974</v>
      </c>
      <c r="B1327">
        <v>30889</v>
      </c>
      <c r="C1327">
        <v>3609</v>
      </c>
      <c r="D1327">
        <v>3665</v>
      </c>
      <c r="E1327">
        <v>1995</v>
      </c>
      <c r="F1327" t="s">
        <v>11257</v>
      </c>
      <c r="G1327" t="s">
        <v>0</v>
      </c>
      <c r="H1327" t="s">
        <v>1</v>
      </c>
      <c r="I1327" t="s">
        <v>762</v>
      </c>
      <c r="J1327">
        <v>1350</v>
      </c>
      <c r="K1327">
        <v>1</v>
      </c>
      <c r="L1327">
        <v>19951018</v>
      </c>
      <c r="M1327">
        <v>20160907</v>
      </c>
      <c r="N1327" t="s">
        <v>3</v>
      </c>
      <c r="O1327" t="s">
        <v>55</v>
      </c>
    </row>
    <row r="1328" spans="1:15" x14ac:dyDescent="0.25">
      <c r="A1328">
        <v>881236</v>
      </c>
      <c r="B1328">
        <v>125</v>
      </c>
      <c r="C1328">
        <v>3806</v>
      </c>
      <c r="D1328">
        <v>3806</v>
      </c>
      <c r="E1328">
        <v>1973</v>
      </c>
      <c r="F1328" t="s">
        <v>11258</v>
      </c>
      <c r="G1328" t="s">
        <v>0</v>
      </c>
      <c r="H1328" t="s">
        <v>1</v>
      </c>
      <c r="I1328" t="s">
        <v>186</v>
      </c>
      <c r="J1328">
        <v>880</v>
      </c>
      <c r="K1328">
        <v>1</v>
      </c>
      <c r="L1328">
        <v>19730101</v>
      </c>
      <c r="M1328">
        <v>20160101</v>
      </c>
      <c r="N1328" t="s">
        <v>3</v>
      </c>
      <c r="O1328" t="s">
        <v>15</v>
      </c>
    </row>
    <row r="1329" spans="1:15" x14ac:dyDescent="0.25">
      <c r="A1329">
        <v>881356</v>
      </c>
      <c r="B1329">
        <v>190</v>
      </c>
      <c r="C1329">
        <v>3805</v>
      </c>
      <c r="D1329">
        <v>3805</v>
      </c>
      <c r="E1329">
        <v>1982</v>
      </c>
      <c r="F1329" t="s">
        <v>763</v>
      </c>
      <c r="G1329" t="s">
        <v>0</v>
      </c>
      <c r="H1329" t="s">
        <v>1</v>
      </c>
      <c r="I1329" t="s">
        <v>33</v>
      </c>
      <c r="J1329">
        <v>855</v>
      </c>
      <c r="K1329">
        <v>1</v>
      </c>
      <c r="L1329">
        <v>0</v>
      </c>
      <c r="M1329">
        <v>20160101</v>
      </c>
      <c r="N1329" t="s">
        <v>3</v>
      </c>
      <c r="O1329" t="s">
        <v>15</v>
      </c>
    </row>
    <row r="1330" spans="1:15" x14ac:dyDescent="0.25">
      <c r="A1330">
        <v>881721</v>
      </c>
      <c r="B1330">
        <v>312</v>
      </c>
      <c r="C1330">
        <v>3607</v>
      </c>
      <c r="D1330">
        <v>3607</v>
      </c>
      <c r="E1330">
        <v>1992</v>
      </c>
      <c r="F1330" t="s">
        <v>10573</v>
      </c>
      <c r="G1330" t="s">
        <v>0</v>
      </c>
      <c r="H1330" t="s">
        <v>1</v>
      </c>
      <c r="I1330" t="s">
        <v>105</v>
      </c>
      <c r="J1330">
        <v>860</v>
      </c>
      <c r="K1330">
        <v>1</v>
      </c>
      <c r="L1330">
        <v>19920101</v>
      </c>
      <c r="M1330">
        <v>20160922</v>
      </c>
      <c r="N1330" t="s">
        <v>3</v>
      </c>
      <c r="O1330" t="s">
        <v>15</v>
      </c>
    </row>
    <row r="1331" spans="1:15" x14ac:dyDescent="0.25">
      <c r="A1331">
        <v>883463</v>
      </c>
      <c r="B1331">
        <v>7257</v>
      </c>
      <c r="C1331">
        <v>3607</v>
      </c>
      <c r="D1331">
        <v>3656</v>
      </c>
      <c r="E1331">
        <v>1988</v>
      </c>
      <c r="F1331" t="s">
        <v>11259</v>
      </c>
      <c r="G1331" t="s">
        <v>0</v>
      </c>
      <c r="H1331" t="s">
        <v>1</v>
      </c>
      <c r="I1331" t="s">
        <v>764</v>
      </c>
      <c r="J1331">
        <v>785</v>
      </c>
      <c r="K1331">
        <v>1</v>
      </c>
      <c r="L1331">
        <v>19880101</v>
      </c>
      <c r="M1331">
        <v>20160922</v>
      </c>
      <c r="N1331" t="s">
        <v>3</v>
      </c>
      <c r="O1331" t="s">
        <v>55</v>
      </c>
    </row>
    <row r="1332" spans="1:15" x14ac:dyDescent="0.25">
      <c r="A1332">
        <v>884643</v>
      </c>
      <c r="B1332">
        <v>193</v>
      </c>
      <c r="C1332">
        <v>3212</v>
      </c>
      <c r="D1332">
        <v>3212</v>
      </c>
      <c r="E1332">
        <v>1981</v>
      </c>
      <c r="F1332" t="s">
        <v>765</v>
      </c>
      <c r="G1332" t="s">
        <v>0</v>
      </c>
      <c r="H1332" t="s">
        <v>1</v>
      </c>
      <c r="I1332" t="s">
        <v>14</v>
      </c>
      <c r="J1332">
        <v>875</v>
      </c>
      <c r="K1332">
        <v>1</v>
      </c>
      <c r="L1332">
        <v>0</v>
      </c>
      <c r="M1332">
        <v>20150701</v>
      </c>
      <c r="N1332" t="s">
        <v>3</v>
      </c>
      <c r="O1332" t="s">
        <v>15</v>
      </c>
    </row>
    <row r="1333" spans="1:15" x14ac:dyDescent="0.25">
      <c r="A1333">
        <v>884775</v>
      </c>
      <c r="B1333">
        <v>316</v>
      </c>
      <c r="C1333">
        <v>3304</v>
      </c>
      <c r="D1333">
        <v>3340</v>
      </c>
      <c r="E1333">
        <v>1990</v>
      </c>
      <c r="F1333" t="s">
        <v>10493</v>
      </c>
      <c r="G1333" t="s">
        <v>0</v>
      </c>
      <c r="H1333" t="s">
        <v>1</v>
      </c>
      <c r="I1333" t="s">
        <v>73</v>
      </c>
      <c r="J1333">
        <v>840</v>
      </c>
      <c r="K1333">
        <v>1</v>
      </c>
      <c r="L1333">
        <v>19900817</v>
      </c>
      <c r="M1333">
        <v>20160907</v>
      </c>
      <c r="N1333" t="s">
        <v>3</v>
      </c>
      <c r="O1333" t="s">
        <v>15</v>
      </c>
    </row>
    <row r="1334" spans="1:15" x14ac:dyDescent="0.25">
      <c r="A1334">
        <v>885615</v>
      </c>
      <c r="B1334">
        <v>193</v>
      </c>
      <c r="C1334">
        <v>3501</v>
      </c>
      <c r="D1334">
        <v>3501</v>
      </c>
      <c r="E1334">
        <v>1986</v>
      </c>
      <c r="F1334" t="s">
        <v>11260</v>
      </c>
      <c r="G1334" t="s">
        <v>0</v>
      </c>
      <c r="H1334" t="s">
        <v>1</v>
      </c>
      <c r="I1334" t="s">
        <v>14</v>
      </c>
      <c r="J1334">
        <v>875</v>
      </c>
      <c r="K1334">
        <v>1</v>
      </c>
      <c r="L1334">
        <v>19860625</v>
      </c>
      <c r="M1334">
        <v>20160912</v>
      </c>
      <c r="N1334" t="s">
        <v>3</v>
      </c>
      <c r="O1334" t="s">
        <v>15</v>
      </c>
    </row>
    <row r="1335" spans="1:15" x14ac:dyDescent="0.25">
      <c r="A1335">
        <v>886348</v>
      </c>
      <c r="B1335">
        <v>190</v>
      </c>
      <c r="C1335">
        <v>3805</v>
      </c>
      <c r="D1335">
        <v>3805</v>
      </c>
      <c r="E1335">
        <v>1981</v>
      </c>
      <c r="F1335" t="s">
        <v>766</v>
      </c>
      <c r="G1335" t="s">
        <v>0</v>
      </c>
      <c r="H1335" t="s">
        <v>1</v>
      </c>
      <c r="I1335" t="s">
        <v>33</v>
      </c>
      <c r="J1335">
        <v>855</v>
      </c>
      <c r="K1335">
        <v>1</v>
      </c>
      <c r="L1335">
        <v>19810525</v>
      </c>
      <c r="M1335">
        <v>20160101</v>
      </c>
      <c r="N1335" t="s">
        <v>3</v>
      </c>
      <c r="O1335" t="s">
        <v>15</v>
      </c>
    </row>
    <row r="1336" spans="1:15" x14ac:dyDescent="0.25">
      <c r="A1336">
        <v>886837</v>
      </c>
      <c r="B1336">
        <v>201</v>
      </c>
      <c r="C1336">
        <v>3504</v>
      </c>
      <c r="D1336">
        <v>3504</v>
      </c>
      <c r="E1336">
        <v>1981</v>
      </c>
      <c r="F1336" t="s">
        <v>11261</v>
      </c>
      <c r="G1336" t="s">
        <v>0</v>
      </c>
      <c r="H1336" t="s">
        <v>1</v>
      </c>
      <c r="I1336" t="s">
        <v>103</v>
      </c>
      <c r="J1336">
        <v>890</v>
      </c>
      <c r="K1336">
        <v>1</v>
      </c>
      <c r="L1336">
        <v>0</v>
      </c>
      <c r="M1336">
        <v>20160101</v>
      </c>
      <c r="N1336" t="s">
        <v>3</v>
      </c>
      <c r="O1336" t="s">
        <v>15</v>
      </c>
    </row>
    <row r="1337" spans="1:15" x14ac:dyDescent="0.25">
      <c r="A1337">
        <v>887577</v>
      </c>
      <c r="B1337">
        <v>193</v>
      </c>
      <c r="C1337">
        <v>3805</v>
      </c>
      <c r="D1337">
        <v>3805</v>
      </c>
      <c r="E1337">
        <v>1985</v>
      </c>
      <c r="F1337" t="s">
        <v>11262</v>
      </c>
      <c r="G1337" t="s">
        <v>0</v>
      </c>
      <c r="H1337" t="s">
        <v>1</v>
      </c>
      <c r="I1337" t="s">
        <v>14</v>
      </c>
      <c r="J1337">
        <v>875</v>
      </c>
      <c r="K1337">
        <v>1</v>
      </c>
      <c r="L1337">
        <v>19850101</v>
      </c>
      <c r="M1337">
        <v>20160101</v>
      </c>
      <c r="N1337" t="s">
        <v>3</v>
      </c>
      <c r="O1337" t="s">
        <v>15</v>
      </c>
    </row>
    <row r="1338" spans="1:15" x14ac:dyDescent="0.25">
      <c r="A1338">
        <v>888379</v>
      </c>
      <c r="B1338">
        <v>43238</v>
      </c>
      <c r="C1338">
        <v>3806</v>
      </c>
      <c r="D1338">
        <v>3806</v>
      </c>
      <c r="E1338">
        <v>1988</v>
      </c>
      <c r="F1338" t="s">
        <v>11263</v>
      </c>
      <c r="G1338" t="s">
        <v>17</v>
      </c>
      <c r="H1338" t="s">
        <v>1</v>
      </c>
      <c r="I1338" t="s">
        <v>121</v>
      </c>
      <c r="J1338">
        <v>1180</v>
      </c>
      <c r="K1338">
        <v>1</v>
      </c>
      <c r="L1338">
        <v>19880101</v>
      </c>
      <c r="M1338">
        <v>20160101</v>
      </c>
      <c r="N1338" t="s">
        <v>3</v>
      </c>
      <c r="O1338" t="s">
        <v>122</v>
      </c>
    </row>
    <row r="1339" spans="1:15" x14ac:dyDescent="0.25">
      <c r="A1339">
        <v>889251</v>
      </c>
      <c r="B1339">
        <v>13</v>
      </c>
      <c r="C1339">
        <v>3805</v>
      </c>
      <c r="D1339">
        <v>3805</v>
      </c>
      <c r="E1339">
        <v>1961</v>
      </c>
      <c r="F1339" t="s">
        <v>767</v>
      </c>
      <c r="G1339" t="s">
        <v>0</v>
      </c>
      <c r="H1339" t="s">
        <v>1</v>
      </c>
      <c r="I1339" t="s">
        <v>179</v>
      </c>
      <c r="J1339">
        <v>920</v>
      </c>
      <c r="K1339">
        <v>1</v>
      </c>
      <c r="L1339">
        <v>19610101</v>
      </c>
      <c r="M1339">
        <v>20160101</v>
      </c>
      <c r="N1339" t="s">
        <v>3</v>
      </c>
      <c r="O1339" t="s">
        <v>15</v>
      </c>
    </row>
    <row r="1340" spans="1:15" x14ac:dyDescent="0.25">
      <c r="A1340">
        <v>890196</v>
      </c>
      <c r="B1340">
        <v>4996</v>
      </c>
      <c r="C1340">
        <v>3301</v>
      </c>
      <c r="D1340">
        <v>3301</v>
      </c>
      <c r="E1340">
        <v>1968</v>
      </c>
      <c r="F1340" t="s">
        <v>11264</v>
      </c>
      <c r="G1340" t="s">
        <v>83</v>
      </c>
      <c r="H1340" t="s">
        <v>768</v>
      </c>
      <c r="I1340" t="s">
        <v>769</v>
      </c>
      <c r="J1340">
        <v>222</v>
      </c>
      <c r="K1340">
        <v>3</v>
      </c>
      <c r="L1340">
        <v>19690114</v>
      </c>
      <c r="M1340">
        <v>20160920</v>
      </c>
      <c r="N1340" t="s">
        <v>40</v>
      </c>
      <c r="O1340" t="s">
        <v>10</v>
      </c>
    </row>
    <row r="1341" spans="1:15" x14ac:dyDescent="0.25">
      <c r="A1341">
        <v>890839</v>
      </c>
      <c r="B1341">
        <v>4491</v>
      </c>
      <c r="C1341">
        <v>3208</v>
      </c>
      <c r="D1341">
        <v>3261</v>
      </c>
      <c r="E1341">
        <v>1978</v>
      </c>
      <c r="F1341" t="s">
        <v>11265</v>
      </c>
      <c r="G1341" t="s">
        <v>100</v>
      </c>
      <c r="H1341" t="s">
        <v>23</v>
      </c>
      <c r="I1341" t="s">
        <v>770</v>
      </c>
      <c r="J1341">
        <v>180</v>
      </c>
      <c r="K1341">
        <v>1</v>
      </c>
      <c r="L1341">
        <v>19781114</v>
      </c>
      <c r="M1341">
        <v>20160101</v>
      </c>
      <c r="N1341" t="s">
        <v>3</v>
      </c>
      <c r="O1341" t="s">
        <v>771</v>
      </c>
    </row>
    <row r="1342" spans="1:15" x14ac:dyDescent="0.25">
      <c r="A1342">
        <v>891565</v>
      </c>
      <c r="B1342">
        <v>170</v>
      </c>
      <c r="C1342">
        <v>3801</v>
      </c>
      <c r="D1342">
        <v>3826</v>
      </c>
      <c r="E1342">
        <v>1973</v>
      </c>
      <c r="F1342" t="s">
        <v>11266</v>
      </c>
      <c r="G1342" t="s">
        <v>0</v>
      </c>
      <c r="H1342" t="s">
        <v>1</v>
      </c>
      <c r="I1342" t="s">
        <v>45</v>
      </c>
      <c r="J1342">
        <v>1020</v>
      </c>
      <c r="K1342">
        <v>1</v>
      </c>
      <c r="L1342">
        <v>19740527</v>
      </c>
      <c r="M1342">
        <v>20160909</v>
      </c>
      <c r="N1342" t="s">
        <v>3</v>
      </c>
      <c r="O1342" t="s">
        <v>46</v>
      </c>
    </row>
    <row r="1343" spans="1:15" x14ac:dyDescent="0.25">
      <c r="A1343">
        <v>892223</v>
      </c>
      <c r="B1343">
        <v>201</v>
      </c>
      <c r="C1343">
        <v>3100</v>
      </c>
      <c r="D1343">
        <v>3100</v>
      </c>
      <c r="E1343">
        <v>1980</v>
      </c>
      <c r="F1343" t="s">
        <v>11267</v>
      </c>
      <c r="G1343" t="s">
        <v>0</v>
      </c>
      <c r="H1343" t="s">
        <v>1</v>
      </c>
      <c r="I1343" t="s">
        <v>103</v>
      </c>
      <c r="J1343">
        <v>890</v>
      </c>
      <c r="K1343">
        <v>1</v>
      </c>
      <c r="L1343">
        <v>0</v>
      </c>
      <c r="M1343">
        <v>20160901</v>
      </c>
      <c r="N1343" t="s">
        <v>3</v>
      </c>
      <c r="O1343" t="s">
        <v>15</v>
      </c>
    </row>
    <row r="1344" spans="1:15" x14ac:dyDescent="0.25">
      <c r="A1344">
        <v>892693</v>
      </c>
      <c r="B1344">
        <v>193</v>
      </c>
      <c r="C1344">
        <v>3710</v>
      </c>
      <c r="D1344">
        <v>3770</v>
      </c>
      <c r="E1344">
        <v>1988</v>
      </c>
      <c r="F1344" t="s">
        <v>11268</v>
      </c>
      <c r="G1344" t="s">
        <v>0</v>
      </c>
      <c r="H1344" t="s">
        <v>1</v>
      </c>
      <c r="I1344" t="s">
        <v>14</v>
      </c>
      <c r="J1344">
        <v>875</v>
      </c>
      <c r="K1344">
        <v>1</v>
      </c>
      <c r="L1344">
        <v>19881003</v>
      </c>
      <c r="M1344">
        <v>20160927</v>
      </c>
      <c r="N1344" t="s">
        <v>3</v>
      </c>
      <c r="O1344" t="s">
        <v>15</v>
      </c>
    </row>
    <row r="1345" spans="1:15" x14ac:dyDescent="0.25">
      <c r="A1345">
        <v>894494</v>
      </c>
      <c r="B1345">
        <v>82</v>
      </c>
      <c r="C1345">
        <v>3805</v>
      </c>
      <c r="D1345">
        <v>3805</v>
      </c>
      <c r="E1345">
        <v>1969</v>
      </c>
      <c r="F1345" t="s">
        <v>11269</v>
      </c>
      <c r="G1345" t="s">
        <v>0</v>
      </c>
      <c r="H1345" t="s">
        <v>1</v>
      </c>
      <c r="I1345" t="s">
        <v>712</v>
      </c>
      <c r="J1345">
        <v>670</v>
      </c>
      <c r="K1345">
        <v>1</v>
      </c>
      <c r="L1345">
        <v>19690101</v>
      </c>
      <c r="M1345">
        <v>20160101</v>
      </c>
      <c r="N1345" t="s">
        <v>3</v>
      </c>
      <c r="O1345" t="s">
        <v>38</v>
      </c>
    </row>
    <row r="1346" spans="1:15" x14ac:dyDescent="0.25">
      <c r="A1346">
        <v>894731</v>
      </c>
      <c r="B1346">
        <v>193</v>
      </c>
      <c r="C1346">
        <v>3504</v>
      </c>
      <c r="D1346">
        <v>3504</v>
      </c>
      <c r="E1346">
        <v>1986</v>
      </c>
      <c r="F1346" t="s">
        <v>10556</v>
      </c>
      <c r="G1346" t="s">
        <v>0</v>
      </c>
      <c r="H1346" t="s">
        <v>1</v>
      </c>
      <c r="I1346" t="s">
        <v>14</v>
      </c>
      <c r="J1346">
        <v>875</v>
      </c>
      <c r="K1346">
        <v>1</v>
      </c>
      <c r="L1346">
        <v>0</v>
      </c>
      <c r="M1346">
        <v>20160101</v>
      </c>
      <c r="N1346" t="s">
        <v>3</v>
      </c>
      <c r="O1346" t="s">
        <v>15</v>
      </c>
    </row>
    <row r="1347" spans="1:15" x14ac:dyDescent="0.25">
      <c r="A1347">
        <v>894752</v>
      </c>
      <c r="B1347">
        <v>506</v>
      </c>
      <c r="C1347">
        <v>3205</v>
      </c>
      <c r="D1347">
        <v>3205</v>
      </c>
      <c r="E1347">
        <v>1971</v>
      </c>
      <c r="F1347" t="s">
        <v>11270</v>
      </c>
      <c r="G1347" t="s">
        <v>0</v>
      </c>
      <c r="H1347" t="s">
        <v>1</v>
      </c>
      <c r="I1347" t="s">
        <v>772</v>
      </c>
      <c r="J1347">
        <v>1370</v>
      </c>
      <c r="K1347">
        <v>1</v>
      </c>
      <c r="L1347">
        <v>0</v>
      </c>
      <c r="M1347">
        <v>20160101</v>
      </c>
      <c r="N1347" t="s">
        <v>3</v>
      </c>
      <c r="O1347" t="s">
        <v>420</v>
      </c>
    </row>
    <row r="1348" spans="1:15" x14ac:dyDescent="0.25">
      <c r="A1348">
        <v>897652</v>
      </c>
      <c r="B1348">
        <v>188</v>
      </c>
      <c r="C1348">
        <v>3805</v>
      </c>
      <c r="D1348">
        <v>3805</v>
      </c>
      <c r="E1348">
        <v>1982</v>
      </c>
      <c r="F1348" t="s">
        <v>773</v>
      </c>
      <c r="G1348" t="s">
        <v>0</v>
      </c>
      <c r="H1348" t="s">
        <v>1</v>
      </c>
      <c r="I1348" t="s">
        <v>16</v>
      </c>
      <c r="J1348">
        <v>875</v>
      </c>
      <c r="K1348">
        <v>1</v>
      </c>
      <c r="L1348">
        <v>19820101</v>
      </c>
      <c r="M1348">
        <v>20160101</v>
      </c>
      <c r="N1348" t="s">
        <v>3</v>
      </c>
      <c r="O1348" t="s">
        <v>15</v>
      </c>
    </row>
    <row r="1349" spans="1:15" x14ac:dyDescent="0.25">
      <c r="A1349">
        <v>897767</v>
      </c>
      <c r="B1349">
        <v>5128</v>
      </c>
      <c r="C1349">
        <v>3601</v>
      </c>
      <c r="D1349">
        <v>3601</v>
      </c>
      <c r="E1349">
        <v>1987</v>
      </c>
      <c r="F1349" t="s">
        <v>10481</v>
      </c>
      <c r="G1349" t="s">
        <v>0</v>
      </c>
      <c r="H1349" t="s">
        <v>1</v>
      </c>
      <c r="I1349" t="s">
        <v>16</v>
      </c>
      <c r="J1349">
        <v>875</v>
      </c>
      <c r="K1349">
        <v>1</v>
      </c>
      <c r="L1349">
        <v>19870101</v>
      </c>
      <c r="M1349">
        <v>20160919</v>
      </c>
      <c r="N1349" t="s">
        <v>3</v>
      </c>
      <c r="O1349" t="s">
        <v>15</v>
      </c>
    </row>
    <row r="1350" spans="1:15" x14ac:dyDescent="0.25">
      <c r="A1350">
        <v>898125</v>
      </c>
      <c r="B1350">
        <v>305</v>
      </c>
      <c r="C1350">
        <v>3301</v>
      </c>
      <c r="D1350">
        <v>3301</v>
      </c>
      <c r="E1350">
        <v>1987</v>
      </c>
      <c r="F1350" t="s">
        <v>11271</v>
      </c>
      <c r="G1350" t="s">
        <v>0</v>
      </c>
      <c r="H1350" t="s">
        <v>1</v>
      </c>
      <c r="I1350" t="s">
        <v>88</v>
      </c>
      <c r="J1350">
        <v>875</v>
      </c>
      <c r="K1350">
        <v>1</v>
      </c>
      <c r="L1350">
        <v>0</v>
      </c>
      <c r="M1350">
        <v>20160101</v>
      </c>
      <c r="N1350" t="s">
        <v>3</v>
      </c>
      <c r="O1350" t="s">
        <v>89</v>
      </c>
    </row>
    <row r="1351" spans="1:15" x14ac:dyDescent="0.25">
      <c r="A1351">
        <v>899134</v>
      </c>
      <c r="B1351">
        <v>391</v>
      </c>
      <c r="C1351">
        <v>3509</v>
      </c>
      <c r="D1351">
        <v>3509</v>
      </c>
      <c r="E1351">
        <v>1987</v>
      </c>
      <c r="F1351" t="s">
        <v>11272</v>
      </c>
      <c r="G1351" t="s">
        <v>0</v>
      </c>
      <c r="H1351" t="s">
        <v>1</v>
      </c>
      <c r="I1351" t="s">
        <v>774</v>
      </c>
      <c r="J1351">
        <v>745</v>
      </c>
      <c r="K1351">
        <v>1</v>
      </c>
      <c r="L1351">
        <v>19870101</v>
      </c>
      <c r="M1351">
        <v>20160907</v>
      </c>
      <c r="N1351" t="s">
        <v>3</v>
      </c>
      <c r="O1351" t="s">
        <v>35</v>
      </c>
    </row>
    <row r="1352" spans="1:15" x14ac:dyDescent="0.25">
      <c r="A1352">
        <v>900468</v>
      </c>
      <c r="B1352">
        <v>11471</v>
      </c>
      <c r="C1352">
        <v>3806</v>
      </c>
      <c r="D1352">
        <v>3806</v>
      </c>
      <c r="E1352">
        <v>1974</v>
      </c>
      <c r="F1352" t="s">
        <v>10546</v>
      </c>
      <c r="G1352" t="s">
        <v>0</v>
      </c>
      <c r="H1352" t="s">
        <v>1</v>
      </c>
      <c r="I1352" t="s">
        <v>775</v>
      </c>
      <c r="J1352">
        <v>890</v>
      </c>
      <c r="K1352">
        <v>1</v>
      </c>
      <c r="L1352">
        <v>19740418</v>
      </c>
      <c r="M1352">
        <v>20160101</v>
      </c>
      <c r="N1352" t="s">
        <v>3</v>
      </c>
      <c r="O1352" t="s">
        <v>15</v>
      </c>
    </row>
    <row r="1353" spans="1:15" x14ac:dyDescent="0.25">
      <c r="A1353">
        <v>901080</v>
      </c>
      <c r="B1353">
        <v>19174</v>
      </c>
      <c r="C1353">
        <v>3202</v>
      </c>
      <c r="D1353">
        <v>3202</v>
      </c>
      <c r="E1353">
        <v>1986</v>
      </c>
      <c r="F1353" t="s">
        <v>11273</v>
      </c>
      <c r="G1353" t="s">
        <v>113</v>
      </c>
      <c r="H1353" t="s">
        <v>1</v>
      </c>
      <c r="I1353" t="s">
        <v>776</v>
      </c>
      <c r="J1353">
        <v>1410</v>
      </c>
      <c r="K1353">
        <v>1</v>
      </c>
      <c r="L1353">
        <v>19860101</v>
      </c>
      <c r="M1353">
        <v>20160916</v>
      </c>
      <c r="N1353" t="s">
        <v>3</v>
      </c>
      <c r="O1353" t="s">
        <v>35</v>
      </c>
    </row>
    <row r="1354" spans="1:15" x14ac:dyDescent="0.25">
      <c r="A1354">
        <v>902693</v>
      </c>
      <c r="B1354">
        <v>316</v>
      </c>
      <c r="C1354">
        <v>3212</v>
      </c>
      <c r="D1354">
        <v>3212</v>
      </c>
      <c r="E1354">
        <v>1990</v>
      </c>
      <c r="F1354" t="s">
        <v>777</v>
      </c>
      <c r="G1354" t="s">
        <v>0</v>
      </c>
      <c r="H1354" t="s">
        <v>1</v>
      </c>
      <c r="I1354" t="s">
        <v>73</v>
      </c>
      <c r="J1354">
        <v>840</v>
      </c>
      <c r="K1354">
        <v>3</v>
      </c>
      <c r="L1354">
        <v>0</v>
      </c>
      <c r="M1354">
        <v>20150701</v>
      </c>
      <c r="N1354" t="s">
        <v>3</v>
      </c>
      <c r="O1354" t="s">
        <v>15</v>
      </c>
    </row>
    <row r="1355" spans="1:15" x14ac:dyDescent="0.25">
      <c r="A1355">
        <v>902806</v>
      </c>
      <c r="B1355">
        <v>191</v>
      </c>
      <c r="C1355">
        <v>3805</v>
      </c>
      <c r="D1355">
        <v>3805</v>
      </c>
      <c r="E1355">
        <v>1981</v>
      </c>
      <c r="F1355" t="s">
        <v>11274</v>
      </c>
      <c r="G1355" t="s">
        <v>0</v>
      </c>
      <c r="H1355" t="s">
        <v>1</v>
      </c>
      <c r="I1355" t="s">
        <v>271</v>
      </c>
      <c r="J1355">
        <v>890</v>
      </c>
      <c r="K1355">
        <v>1</v>
      </c>
      <c r="L1355">
        <v>19810101</v>
      </c>
      <c r="M1355">
        <v>20160101</v>
      </c>
      <c r="N1355" t="s">
        <v>3</v>
      </c>
      <c r="O1355" t="s">
        <v>15</v>
      </c>
    </row>
    <row r="1356" spans="1:15" x14ac:dyDescent="0.25">
      <c r="A1356">
        <v>903230</v>
      </c>
      <c r="B1356">
        <v>9846</v>
      </c>
      <c r="C1356">
        <v>3806</v>
      </c>
      <c r="D1356">
        <v>3806</v>
      </c>
      <c r="E1356">
        <v>1977</v>
      </c>
      <c r="F1356" t="s">
        <v>11275</v>
      </c>
      <c r="G1356" t="s">
        <v>0</v>
      </c>
      <c r="H1356" t="s">
        <v>1</v>
      </c>
      <c r="I1356" t="s">
        <v>778</v>
      </c>
      <c r="J1356">
        <v>1480</v>
      </c>
      <c r="K1356">
        <v>1</v>
      </c>
      <c r="L1356">
        <v>19770101</v>
      </c>
      <c r="M1356">
        <v>20160101</v>
      </c>
      <c r="N1356" t="s">
        <v>3</v>
      </c>
      <c r="O1356" t="s">
        <v>694</v>
      </c>
    </row>
    <row r="1357" spans="1:15" x14ac:dyDescent="0.25">
      <c r="A1357">
        <v>903353</v>
      </c>
      <c r="B1357">
        <v>189</v>
      </c>
      <c r="C1357">
        <v>3301</v>
      </c>
      <c r="D1357">
        <v>3301</v>
      </c>
      <c r="E1357">
        <v>1987</v>
      </c>
      <c r="F1357" t="s">
        <v>11276</v>
      </c>
      <c r="G1357" t="s">
        <v>0</v>
      </c>
      <c r="H1357" t="s">
        <v>1</v>
      </c>
      <c r="I1357" t="s">
        <v>642</v>
      </c>
      <c r="J1357">
        <v>865</v>
      </c>
      <c r="K1357">
        <v>1</v>
      </c>
      <c r="L1357">
        <v>0</v>
      </c>
      <c r="M1357">
        <v>20160101</v>
      </c>
      <c r="N1357" t="s">
        <v>3</v>
      </c>
      <c r="O1357" t="s">
        <v>15</v>
      </c>
    </row>
    <row r="1358" spans="1:15" x14ac:dyDescent="0.25">
      <c r="A1358">
        <v>903739</v>
      </c>
      <c r="B1358">
        <v>160</v>
      </c>
      <c r="C1358">
        <v>3301</v>
      </c>
      <c r="D1358">
        <v>3301</v>
      </c>
      <c r="E1358">
        <v>1980</v>
      </c>
      <c r="F1358" t="s">
        <v>11277</v>
      </c>
      <c r="G1358" t="s">
        <v>0</v>
      </c>
      <c r="H1358" t="s">
        <v>1</v>
      </c>
      <c r="I1358" t="s">
        <v>106</v>
      </c>
      <c r="J1358">
        <v>900</v>
      </c>
      <c r="K1358">
        <v>1</v>
      </c>
      <c r="L1358">
        <v>0</v>
      </c>
      <c r="M1358">
        <v>20160101</v>
      </c>
      <c r="N1358" t="s">
        <v>3</v>
      </c>
      <c r="O1358" t="s">
        <v>107</v>
      </c>
    </row>
    <row r="1359" spans="1:15" x14ac:dyDescent="0.25">
      <c r="A1359">
        <v>904682</v>
      </c>
      <c r="B1359">
        <v>5125</v>
      </c>
      <c r="C1359">
        <v>3301</v>
      </c>
      <c r="D1359">
        <v>3301</v>
      </c>
      <c r="E1359">
        <v>1987</v>
      </c>
      <c r="F1359" t="s">
        <v>10481</v>
      </c>
      <c r="G1359" t="s">
        <v>0</v>
      </c>
      <c r="H1359" t="s">
        <v>1</v>
      </c>
      <c r="I1359" t="s">
        <v>250</v>
      </c>
      <c r="J1359">
        <v>875</v>
      </c>
      <c r="K1359">
        <v>1</v>
      </c>
      <c r="L1359">
        <v>0</v>
      </c>
      <c r="M1359">
        <v>20160101</v>
      </c>
      <c r="N1359" t="s">
        <v>3</v>
      </c>
      <c r="O1359" t="s">
        <v>15</v>
      </c>
    </row>
    <row r="1360" spans="1:15" x14ac:dyDescent="0.25">
      <c r="A1360">
        <v>905109</v>
      </c>
      <c r="B1360">
        <v>9764</v>
      </c>
      <c r="C1360">
        <v>3212</v>
      </c>
      <c r="D1360">
        <v>3212</v>
      </c>
      <c r="E1360">
        <v>1986</v>
      </c>
      <c r="F1360" t="s">
        <v>11278</v>
      </c>
      <c r="G1360" t="s">
        <v>0</v>
      </c>
      <c r="H1360" t="s">
        <v>1</v>
      </c>
      <c r="I1360" t="s">
        <v>779</v>
      </c>
      <c r="J1360">
        <v>1030</v>
      </c>
      <c r="K1360">
        <v>3</v>
      </c>
      <c r="L1360">
        <v>0</v>
      </c>
      <c r="M1360">
        <v>20150701</v>
      </c>
      <c r="N1360" t="s">
        <v>3</v>
      </c>
      <c r="O1360" t="s">
        <v>780</v>
      </c>
    </row>
    <row r="1361" spans="1:15" x14ac:dyDescent="0.25">
      <c r="A1361">
        <v>906351</v>
      </c>
      <c r="B1361">
        <v>12327</v>
      </c>
      <c r="C1361">
        <v>3710</v>
      </c>
      <c r="D1361">
        <v>3710</v>
      </c>
      <c r="E1361">
        <v>1957</v>
      </c>
      <c r="F1361" t="s">
        <v>781</v>
      </c>
      <c r="G1361" t="s">
        <v>251</v>
      </c>
      <c r="H1361" t="s">
        <v>252</v>
      </c>
      <c r="I1361" t="s">
        <v>253</v>
      </c>
      <c r="J1361">
        <v>1590</v>
      </c>
      <c r="K1361">
        <v>1</v>
      </c>
      <c r="L1361">
        <v>0</v>
      </c>
      <c r="M1361">
        <v>20160101</v>
      </c>
      <c r="N1361" t="s">
        <v>3</v>
      </c>
      <c r="O1361" t="s">
        <v>254</v>
      </c>
    </row>
    <row r="1362" spans="1:15" x14ac:dyDescent="0.25">
      <c r="A1362">
        <v>907216</v>
      </c>
      <c r="B1362">
        <v>4962</v>
      </c>
      <c r="C1362">
        <v>3702</v>
      </c>
      <c r="D1362">
        <v>3730</v>
      </c>
      <c r="E1362">
        <v>1963</v>
      </c>
      <c r="F1362" t="s">
        <v>782</v>
      </c>
      <c r="G1362" t="s">
        <v>83</v>
      </c>
      <c r="H1362" t="s">
        <v>208</v>
      </c>
      <c r="I1362" t="s">
        <v>689</v>
      </c>
      <c r="J1362">
        <v>142</v>
      </c>
      <c r="K1362">
        <v>1</v>
      </c>
      <c r="L1362">
        <v>0</v>
      </c>
      <c r="M1362">
        <v>20160101</v>
      </c>
      <c r="N1362" t="s">
        <v>3</v>
      </c>
      <c r="O1362" t="s">
        <v>10</v>
      </c>
    </row>
    <row r="1363" spans="1:15" x14ac:dyDescent="0.25">
      <c r="A1363">
        <v>909201</v>
      </c>
      <c r="B1363">
        <v>6525</v>
      </c>
      <c r="C1363">
        <v>3601</v>
      </c>
      <c r="D1363">
        <v>3625</v>
      </c>
      <c r="E1363">
        <v>1984</v>
      </c>
      <c r="F1363" t="s">
        <v>11279</v>
      </c>
      <c r="G1363" t="s">
        <v>168</v>
      </c>
      <c r="H1363" t="s">
        <v>1</v>
      </c>
      <c r="I1363" t="s">
        <v>783</v>
      </c>
      <c r="J1363">
        <v>1280</v>
      </c>
      <c r="K1363">
        <v>1</v>
      </c>
      <c r="L1363">
        <v>19840101</v>
      </c>
      <c r="M1363">
        <v>20160907</v>
      </c>
      <c r="N1363" t="s">
        <v>3</v>
      </c>
      <c r="O1363" t="s">
        <v>783</v>
      </c>
    </row>
    <row r="1364" spans="1:15" x14ac:dyDescent="0.25">
      <c r="A1364">
        <v>909211</v>
      </c>
      <c r="B1364">
        <v>56</v>
      </c>
      <c r="C1364">
        <v>3806</v>
      </c>
      <c r="D1364">
        <v>3806</v>
      </c>
      <c r="E1364">
        <v>1980</v>
      </c>
      <c r="F1364" t="s">
        <v>11280</v>
      </c>
      <c r="G1364" t="s">
        <v>0</v>
      </c>
      <c r="H1364" t="s">
        <v>1</v>
      </c>
      <c r="I1364" t="s">
        <v>130</v>
      </c>
      <c r="J1364">
        <v>620</v>
      </c>
      <c r="K1364">
        <v>1</v>
      </c>
      <c r="L1364">
        <v>19811019</v>
      </c>
      <c r="M1364">
        <v>20160101</v>
      </c>
      <c r="N1364" t="s">
        <v>3</v>
      </c>
      <c r="O1364" t="s">
        <v>57</v>
      </c>
    </row>
    <row r="1365" spans="1:15" x14ac:dyDescent="0.25">
      <c r="A1365">
        <v>909324</v>
      </c>
      <c r="B1365">
        <v>13082</v>
      </c>
      <c r="C1365">
        <v>3805</v>
      </c>
      <c r="D1365">
        <v>3805</v>
      </c>
      <c r="E1365">
        <v>1975</v>
      </c>
      <c r="F1365" t="s">
        <v>11281</v>
      </c>
      <c r="G1365" t="s">
        <v>0</v>
      </c>
      <c r="H1365" t="s">
        <v>1</v>
      </c>
      <c r="I1365" t="s">
        <v>784</v>
      </c>
      <c r="J1365">
        <v>960</v>
      </c>
      <c r="K1365">
        <v>1</v>
      </c>
      <c r="L1365">
        <v>19750101</v>
      </c>
      <c r="M1365">
        <v>20160101</v>
      </c>
      <c r="N1365" t="s">
        <v>3</v>
      </c>
      <c r="O1365" t="s">
        <v>118</v>
      </c>
    </row>
    <row r="1366" spans="1:15" x14ac:dyDescent="0.25">
      <c r="A1366">
        <v>909983</v>
      </c>
      <c r="B1366">
        <v>188</v>
      </c>
      <c r="C1366">
        <v>3301</v>
      </c>
      <c r="D1366">
        <v>3301</v>
      </c>
      <c r="E1366">
        <v>1978</v>
      </c>
      <c r="F1366" t="s">
        <v>11282</v>
      </c>
      <c r="G1366" t="s">
        <v>0</v>
      </c>
      <c r="H1366" t="s">
        <v>1</v>
      </c>
      <c r="I1366" t="s">
        <v>16</v>
      </c>
      <c r="J1366">
        <v>875</v>
      </c>
      <c r="K1366">
        <v>1</v>
      </c>
      <c r="L1366">
        <v>0</v>
      </c>
      <c r="M1366">
        <v>20160101</v>
      </c>
      <c r="N1366" t="s">
        <v>3</v>
      </c>
      <c r="O1366" t="s">
        <v>15</v>
      </c>
    </row>
    <row r="1367" spans="1:15" x14ac:dyDescent="0.25">
      <c r="A1367">
        <v>912229</v>
      </c>
      <c r="B1367">
        <v>193</v>
      </c>
      <c r="C1367">
        <v>3806</v>
      </c>
      <c r="D1367">
        <v>3806</v>
      </c>
      <c r="E1367">
        <v>1985</v>
      </c>
      <c r="F1367" t="s">
        <v>10451</v>
      </c>
      <c r="G1367" t="s">
        <v>0</v>
      </c>
      <c r="H1367" t="s">
        <v>1</v>
      </c>
      <c r="I1367" t="s">
        <v>14</v>
      </c>
      <c r="J1367">
        <v>875</v>
      </c>
      <c r="K1367">
        <v>1</v>
      </c>
      <c r="L1367">
        <v>19851219</v>
      </c>
      <c r="M1367">
        <v>20160101</v>
      </c>
      <c r="N1367" t="s">
        <v>3</v>
      </c>
      <c r="O1367" t="s">
        <v>15</v>
      </c>
    </row>
    <row r="1368" spans="1:15" x14ac:dyDescent="0.25">
      <c r="A1368">
        <v>914466</v>
      </c>
      <c r="B1368">
        <v>150</v>
      </c>
      <c r="C1368">
        <v>3212</v>
      </c>
      <c r="D1368">
        <v>3212</v>
      </c>
      <c r="E1368">
        <v>1974</v>
      </c>
      <c r="F1368" t="s">
        <v>11283</v>
      </c>
      <c r="G1368" t="s">
        <v>0</v>
      </c>
      <c r="H1368" t="s">
        <v>1</v>
      </c>
      <c r="I1368" t="s">
        <v>140</v>
      </c>
      <c r="J1368">
        <v>945</v>
      </c>
      <c r="K1368">
        <v>1</v>
      </c>
      <c r="L1368">
        <v>0</v>
      </c>
      <c r="M1368">
        <v>20150701</v>
      </c>
      <c r="N1368" t="s">
        <v>3</v>
      </c>
      <c r="O1368" t="s">
        <v>46</v>
      </c>
    </row>
    <row r="1369" spans="1:15" x14ac:dyDescent="0.25">
      <c r="A1369">
        <v>914575</v>
      </c>
      <c r="B1369">
        <v>316</v>
      </c>
      <c r="C1369">
        <v>3601</v>
      </c>
      <c r="D1369">
        <v>3601</v>
      </c>
      <c r="E1369">
        <v>1990</v>
      </c>
      <c r="F1369" t="s">
        <v>10445</v>
      </c>
      <c r="G1369" t="s">
        <v>0</v>
      </c>
      <c r="H1369" t="s">
        <v>1</v>
      </c>
      <c r="I1369" t="s">
        <v>785</v>
      </c>
      <c r="J1369">
        <v>840</v>
      </c>
      <c r="K1369">
        <v>1</v>
      </c>
      <c r="L1369">
        <v>19910103</v>
      </c>
      <c r="M1369">
        <v>20160914</v>
      </c>
      <c r="N1369" t="s">
        <v>3</v>
      </c>
      <c r="O1369" t="s">
        <v>15</v>
      </c>
    </row>
    <row r="1370" spans="1:15" x14ac:dyDescent="0.25">
      <c r="A1370">
        <v>915456</v>
      </c>
      <c r="B1370">
        <v>316</v>
      </c>
      <c r="C1370">
        <v>3809</v>
      </c>
      <c r="D1370">
        <v>3866</v>
      </c>
      <c r="F1370" t="s">
        <v>10596</v>
      </c>
      <c r="G1370" t="s">
        <v>0</v>
      </c>
      <c r="H1370" t="s">
        <v>1</v>
      </c>
      <c r="I1370" t="s">
        <v>786</v>
      </c>
      <c r="J1370">
        <v>915</v>
      </c>
      <c r="K1370">
        <v>1</v>
      </c>
      <c r="L1370">
        <v>19890413</v>
      </c>
      <c r="M1370">
        <v>20160905</v>
      </c>
      <c r="N1370" t="s">
        <v>3</v>
      </c>
      <c r="O1370" t="s">
        <v>15</v>
      </c>
    </row>
    <row r="1371" spans="1:15" x14ac:dyDescent="0.25">
      <c r="A1371">
        <v>915801</v>
      </c>
      <c r="B1371">
        <v>190</v>
      </c>
      <c r="C1371">
        <v>3805</v>
      </c>
      <c r="D1371">
        <v>3805</v>
      </c>
      <c r="E1371">
        <v>1986</v>
      </c>
      <c r="F1371" t="s">
        <v>10509</v>
      </c>
      <c r="G1371" t="s">
        <v>0</v>
      </c>
      <c r="H1371" t="s">
        <v>1</v>
      </c>
      <c r="I1371" t="s">
        <v>33</v>
      </c>
      <c r="J1371">
        <v>855</v>
      </c>
      <c r="K1371">
        <v>1</v>
      </c>
      <c r="L1371">
        <v>19860710</v>
      </c>
      <c r="M1371">
        <v>20160101</v>
      </c>
      <c r="N1371" t="s">
        <v>3</v>
      </c>
      <c r="O1371" t="s">
        <v>15</v>
      </c>
    </row>
    <row r="1372" spans="1:15" x14ac:dyDescent="0.25">
      <c r="A1372">
        <v>915842</v>
      </c>
      <c r="B1372">
        <v>1521</v>
      </c>
      <c r="C1372">
        <v>3805</v>
      </c>
      <c r="D1372">
        <v>3805</v>
      </c>
      <c r="E1372">
        <v>1975</v>
      </c>
      <c r="F1372" t="s">
        <v>11284</v>
      </c>
      <c r="G1372" t="s">
        <v>0</v>
      </c>
      <c r="H1372" t="s">
        <v>1</v>
      </c>
      <c r="I1372" t="s">
        <v>148</v>
      </c>
      <c r="J1372">
        <v>1000</v>
      </c>
      <c r="K1372">
        <v>1</v>
      </c>
      <c r="L1372">
        <v>19750101</v>
      </c>
      <c r="M1372">
        <v>20160422</v>
      </c>
      <c r="N1372" t="s">
        <v>3</v>
      </c>
      <c r="O1372" t="s">
        <v>38</v>
      </c>
    </row>
    <row r="1373" spans="1:15" x14ac:dyDescent="0.25">
      <c r="A1373">
        <v>918925</v>
      </c>
      <c r="B1373">
        <v>319</v>
      </c>
      <c r="C1373">
        <v>3808</v>
      </c>
      <c r="D1373">
        <v>3808</v>
      </c>
      <c r="E1373">
        <v>1990</v>
      </c>
      <c r="F1373" t="s">
        <v>787</v>
      </c>
      <c r="G1373" t="s">
        <v>0</v>
      </c>
      <c r="H1373" t="s">
        <v>1</v>
      </c>
      <c r="I1373" t="s">
        <v>108</v>
      </c>
      <c r="J1373">
        <v>840</v>
      </c>
      <c r="K1373">
        <v>2</v>
      </c>
      <c r="L1373">
        <v>0</v>
      </c>
      <c r="M1373">
        <v>20160914</v>
      </c>
      <c r="N1373" t="s">
        <v>3</v>
      </c>
      <c r="O1373" t="s">
        <v>15</v>
      </c>
    </row>
    <row r="1374" spans="1:15" x14ac:dyDescent="0.25">
      <c r="A1374">
        <v>919024</v>
      </c>
      <c r="B1374">
        <v>541</v>
      </c>
      <c r="C1374">
        <v>3706</v>
      </c>
      <c r="D1374">
        <v>3706</v>
      </c>
      <c r="E1374">
        <v>1992</v>
      </c>
      <c r="F1374" t="s">
        <v>10460</v>
      </c>
      <c r="G1374" t="s">
        <v>0</v>
      </c>
      <c r="H1374" t="s">
        <v>1</v>
      </c>
      <c r="I1374" t="s">
        <v>98</v>
      </c>
      <c r="J1374">
        <v>890</v>
      </c>
      <c r="K1374">
        <v>1</v>
      </c>
      <c r="L1374">
        <v>19920303</v>
      </c>
      <c r="M1374">
        <v>20160921</v>
      </c>
      <c r="N1374" t="s">
        <v>3</v>
      </c>
      <c r="O1374" t="s">
        <v>15</v>
      </c>
    </row>
    <row r="1375" spans="1:15" x14ac:dyDescent="0.25">
      <c r="A1375">
        <v>919029</v>
      </c>
      <c r="B1375">
        <v>42780</v>
      </c>
      <c r="C1375">
        <v>3212</v>
      </c>
      <c r="D1375">
        <v>3212</v>
      </c>
      <c r="E1375">
        <v>1997</v>
      </c>
      <c r="F1375" t="s">
        <v>11285</v>
      </c>
      <c r="G1375" t="s">
        <v>0</v>
      </c>
      <c r="H1375" t="s">
        <v>1</v>
      </c>
      <c r="I1375" t="s">
        <v>788</v>
      </c>
      <c r="J1375">
        <v>1124</v>
      </c>
      <c r="K1375">
        <v>1</v>
      </c>
      <c r="L1375">
        <v>0</v>
      </c>
      <c r="M1375">
        <v>20150701</v>
      </c>
      <c r="N1375" t="s">
        <v>3</v>
      </c>
      <c r="O1375" t="s">
        <v>4</v>
      </c>
    </row>
    <row r="1376" spans="1:15" x14ac:dyDescent="0.25">
      <c r="A1376">
        <v>919354</v>
      </c>
      <c r="B1376">
        <v>305</v>
      </c>
      <c r="C1376">
        <v>3301</v>
      </c>
      <c r="D1376">
        <v>3301</v>
      </c>
      <c r="E1376">
        <v>1988</v>
      </c>
      <c r="F1376" t="s">
        <v>11286</v>
      </c>
      <c r="G1376" t="s">
        <v>0</v>
      </c>
      <c r="H1376" t="s">
        <v>1</v>
      </c>
      <c r="I1376" t="s">
        <v>88</v>
      </c>
      <c r="J1376">
        <v>875</v>
      </c>
      <c r="K1376">
        <v>1</v>
      </c>
      <c r="L1376">
        <v>0</v>
      </c>
      <c r="M1376">
        <v>20160101</v>
      </c>
      <c r="N1376" t="s">
        <v>3</v>
      </c>
      <c r="O1376" t="s">
        <v>89</v>
      </c>
    </row>
    <row r="1377" spans="1:15" x14ac:dyDescent="0.25">
      <c r="A1377">
        <v>919631</v>
      </c>
      <c r="B1377">
        <v>1541</v>
      </c>
      <c r="C1377">
        <v>3208</v>
      </c>
      <c r="D1377">
        <v>3261</v>
      </c>
      <c r="E1377">
        <v>1959</v>
      </c>
      <c r="F1377" t="s">
        <v>11287</v>
      </c>
      <c r="G1377" t="s">
        <v>0</v>
      </c>
      <c r="H1377" t="s">
        <v>1</v>
      </c>
      <c r="I1377" t="s">
        <v>381</v>
      </c>
      <c r="J1377">
        <v>930</v>
      </c>
      <c r="K1377">
        <v>1</v>
      </c>
      <c r="L1377">
        <v>0</v>
      </c>
      <c r="M1377">
        <v>20160101</v>
      </c>
      <c r="N1377" t="s">
        <v>3</v>
      </c>
      <c r="O1377" t="s">
        <v>15</v>
      </c>
    </row>
    <row r="1378" spans="1:15" x14ac:dyDescent="0.25">
      <c r="A1378">
        <v>921251</v>
      </c>
      <c r="B1378">
        <v>316</v>
      </c>
      <c r="C1378">
        <v>3809</v>
      </c>
      <c r="D1378">
        <v>3809</v>
      </c>
      <c r="E1378">
        <v>1989</v>
      </c>
      <c r="F1378" t="s">
        <v>10573</v>
      </c>
      <c r="G1378" t="s">
        <v>0</v>
      </c>
      <c r="H1378" t="s">
        <v>1</v>
      </c>
      <c r="I1378" t="s">
        <v>789</v>
      </c>
      <c r="J1378">
        <v>840</v>
      </c>
      <c r="K1378">
        <v>1</v>
      </c>
      <c r="L1378">
        <v>19891120</v>
      </c>
      <c r="M1378">
        <v>20160914</v>
      </c>
      <c r="N1378" t="s">
        <v>3</v>
      </c>
      <c r="O1378" t="s">
        <v>15</v>
      </c>
    </row>
    <row r="1379" spans="1:15" x14ac:dyDescent="0.25">
      <c r="A1379">
        <v>921641</v>
      </c>
      <c r="B1379">
        <v>105</v>
      </c>
      <c r="C1379">
        <v>3710</v>
      </c>
      <c r="D1379">
        <v>3710</v>
      </c>
      <c r="E1379">
        <v>1980</v>
      </c>
      <c r="F1379" t="s">
        <v>790</v>
      </c>
      <c r="G1379" t="s">
        <v>187</v>
      </c>
      <c r="H1379" t="s">
        <v>65</v>
      </c>
      <c r="I1379" t="s">
        <v>783</v>
      </c>
      <c r="J1379">
        <v>1190</v>
      </c>
      <c r="K1379">
        <v>1</v>
      </c>
      <c r="L1379">
        <v>0</v>
      </c>
      <c r="M1379">
        <v>20160101</v>
      </c>
      <c r="N1379" t="s">
        <v>3</v>
      </c>
      <c r="O1379" t="s">
        <v>15</v>
      </c>
    </row>
    <row r="1380" spans="1:15" x14ac:dyDescent="0.25">
      <c r="A1380">
        <v>922606</v>
      </c>
      <c r="B1380">
        <v>193</v>
      </c>
      <c r="C1380">
        <v>3603</v>
      </c>
      <c r="D1380">
        <v>3635</v>
      </c>
      <c r="E1380">
        <v>1974</v>
      </c>
      <c r="F1380" t="s">
        <v>791</v>
      </c>
      <c r="G1380" t="s">
        <v>0</v>
      </c>
      <c r="H1380" t="s">
        <v>1</v>
      </c>
      <c r="I1380" t="s">
        <v>14</v>
      </c>
      <c r="J1380">
        <v>875</v>
      </c>
      <c r="K1380">
        <v>1</v>
      </c>
      <c r="L1380">
        <v>19740101</v>
      </c>
      <c r="M1380">
        <v>20160101</v>
      </c>
      <c r="N1380" t="s">
        <v>3</v>
      </c>
      <c r="O1380" t="s">
        <v>15</v>
      </c>
    </row>
    <row r="1381" spans="1:15" x14ac:dyDescent="0.25">
      <c r="A1381">
        <v>922824</v>
      </c>
      <c r="B1381">
        <v>26902</v>
      </c>
      <c r="C1381">
        <v>3801</v>
      </c>
      <c r="D1381">
        <v>3826</v>
      </c>
      <c r="E1381">
        <v>1995</v>
      </c>
      <c r="F1381" t="s">
        <v>11288</v>
      </c>
      <c r="G1381" t="s">
        <v>0</v>
      </c>
      <c r="H1381" t="s">
        <v>1</v>
      </c>
      <c r="I1381" t="s">
        <v>792</v>
      </c>
      <c r="J1381">
        <v>1350</v>
      </c>
      <c r="K1381">
        <v>1</v>
      </c>
      <c r="L1381">
        <v>19950620</v>
      </c>
      <c r="M1381">
        <v>20160926</v>
      </c>
      <c r="N1381" t="s">
        <v>3</v>
      </c>
      <c r="O1381" t="s">
        <v>85</v>
      </c>
    </row>
    <row r="1382" spans="1:15" x14ac:dyDescent="0.25">
      <c r="A1382">
        <v>923190</v>
      </c>
      <c r="B1382">
        <v>193</v>
      </c>
      <c r="C1382">
        <v>3805</v>
      </c>
      <c r="D1382">
        <v>3805</v>
      </c>
      <c r="E1382">
        <v>1983</v>
      </c>
      <c r="F1382" t="s">
        <v>793</v>
      </c>
      <c r="G1382" t="s">
        <v>0</v>
      </c>
      <c r="H1382" t="s">
        <v>1</v>
      </c>
      <c r="I1382" t="s">
        <v>14</v>
      </c>
      <c r="J1382">
        <v>875</v>
      </c>
      <c r="K1382">
        <v>1</v>
      </c>
      <c r="L1382">
        <v>19830101</v>
      </c>
      <c r="M1382">
        <v>20160101</v>
      </c>
      <c r="N1382" t="s">
        <v>3</v>
      </c>
      <c r="O1382" t="s">
        <v>15</v>
      </c>
    </row>
    <row r="1383" spans="1:15" x14ac:dyDescent="0.25">
      <c r="A1383">
        <v>923280</v>
      </c>
      <c r="B1383">
        <v>31269</v>
      </c>
      <c r="C1383">
        <v>3201</v>
      </c>
      <c r="D1383">
        <v>3201</v>
      </c>
      <c r="E1383">
        <v>1981</v>
      </c>
      <c r="F1383" t="s">
        <v>11289</v>
      </c>
      <c r="G1383" t="s">
        <v>187</v>
      </c>
      <c r="H1383" t="s">
        <v>79</v>
      </c>
      <c r="I1383" t="s">
        <v>794</v>
      </c>
      <c r="J1383">
        <v>2805</v>
      </c>
      <c r="K1383">
        <v>2</v>
      </c>
      <c r="L1383">
        <v>0</v>
      </c>
      <c r="M1383">
        <v>20160101</v>
      </c>
      <c r="N1383" t="s">
        <v>3</v>
      </c>
      <c r="O1383" t="s">
        <v>201</v>
      </c>
    </row>
    <row r="1384" spans="1:15" x14ac:dyDescent="0.25">
      <c r="A1384">
        <v>924213</v>
      </c>
      <c r="B1384">
        <v>150</v>
      </c>
      <c r="C1384">
        <v>3805</v>
      </c>
      <c r="D1384">
        <v>3805</v>
      </c>
      <c r="E1384">
        <v>1979</v>
      </c>
      <c r="F1384" t="s">
        <v>11290</v>
      </c>
      <c r="G1384" t="s">
        <v>0</v>
      </c>
      <c r="H1384" t="s">
        <v>1</v>
      </c>
      <c r="I1384" t="s">
        <v>140</v>
      </c>
      <c r="J1384">
        <v>945</v>
      </c>
      <c r="K1384">
        <v>1</v>
      </c>
      <c r="L1384">
        <v>19790330</v>
      </c>
      <c r="M1384">
        <v>20160101</v>
      </c>
      <c r="N1384" t="s">
        <v>3</v>
      </c>
      <c r="O1384" t="s">
        <v>46</v>
      </c>
    </row>
    <row r="1385" spans="1:15" x14ac:dyDescent="0.25">
      <c r="A1385">
        <v>924470</v>
      </c>
      <c r="B1385">
        <v>107</v>
      </c>
      <c r="C1385">
        <v>3805</v>
      </c>
      <c r="D1385">
        <v>3805</v>
      </c>
      <c r="E1385">
        <v>1976</v>
      </c>
      <c r="F1385" t="s">
        <v>11291</v>
      </c>
      <c r="G1385" t="s">
        <v>187</v>
      </c>
      <c r="H1385" t="s">
        <v>65</v>
      </c>
      <c r="I1385" t="s">
        <v>224</v>
      </c>
      <c r="J1385">
        <v>1180</v>
      </c>
      <c r="K1385">
        <v>1</v>
      </c>
      <c r="L1385">
        <v>19760101</v>
      </c>
      <c r="M1385">
        <v>20160506</v>
      </c>
      <c r="N1385" t="s">
        <v>3</v>
      </c>
      <c r="O1385" t="s">
        <v>15</v>
      </c>
    </row>
    <row r="1386" spans="1:15" x14ac:dyDescent="0.25">
      <c r="A1386">
        <v>925327</v>
      </c>
      <c r="B1386">
        <v>45569</v>
      </c>
      <c r="C1386">
        <v>3806</v>
      </c>
      <c r="D1386">
        <v>3806</v>
      </c>
      <c r="E1386">
        <v>1985</v>
      </c>
      <c r="F1386" t="s">
        <v>10451</v>
      </c>
      <c r="G1386" t="s">
        <v>0</v>
      </c>
      <c r="H1386" t="s">
        <v>1</v>
      </c>
      <c r="I1386" t="s">
        <v>39</v>
      </c>
      <c r="J1386">
        <v>875</v>
      </c>
      <c r="K1386">
        <v>1</v>
      </c>
      <c r="L1386">
        <v>19850923</v>
      </c>
      <c r="M1386">
        <v>20160101</v>
      </c>
      <c r="N1386" t="s">
        <v>3</v>
      </c>
      <c r="O1386" t="s">
        <v>15</v>
      </c>
    </row>
    <row r="1387" spans="1:15" x14ac:dyDescent="0.25">
      <c r="A1387">
        <v>925976</v>
      </c>
      <c r="B1387">
        <v>190</v>
      </c>
      <c r="C1387">
        <v>3805</v>
      </c>
      <c r="D1387">
        <v>3805</v>
      </c>
      <c r="E1387">
        <v>1986</v>
      </c>
      <c r="F1387" t="s">
        <v>10509</v>
      </c>
      <c r="G1387" t="s">
        <v>0</v>
      </c>
      <c r="H1387" t="s">
        <v>1</v>
      </c>
      <c r="I1387" t="s">
        <v>33</v>
      </c>
      <c r="J1387">
        <v>855</v>
      </c>
      <c r="K1387">
        <v>1</v>
      </c>
      <c r="L1387">
        <v>19860714</v>
      </c>
      <c r="M1387">
        <v>20160819</v>
      </c>
      <c r="N1387" t="s">
        <v>3</v>
      </c>
      <c r="O1387" t="s">
        <v>15</v>
      </c>
    </row>
    <row r="1388" spans="1:15" x14ac:dyDescent="0.25">
      <c r="A1388">
        <v>926556</v>
      </c>
      <c r="B1388">
        <v>22908</v>
      </c>
      <c r="C1388">
        <v>3211</v>
      </c>
      <c r="D1388">
        <v>3211</v>
      </c>
      <c r="E1388">
        <v>1994</v>
      </c>
      <c r="F1388" t="s">
        <v>11292</v>
      </c>
      <c r="G1388" t="s">
        <v>0</v>
      </c>
      <c r="H1388" t="s">
        <v>1</v>
      </c>
      <c r="I1388" t="s">
        <v>795</v>
      </c>
      <c r="J1388">
        <v>800</v>
      </c>
      <c r="K1388">
        <v>1</v>
      </c>
      <c r="L1388">
        <v>19941029</v>
      </c>
      <c r="M1388">
        <v>20160919</v>
      </c>
      <c r="N1388" t="s">
        <v>3</v>
      </c>
      <c r="O1388" t="s">
        <v>4</v>
      </c>
    </row>
    <row r="1389" spans="1:15" x14ac:dyDescent="0.25">
      <c r="A1389">
        <v>927971</v>
      </c>
      <c r="B1389">
        <v>193</v>
      </c>
      <c r="C1389">
        <v>3202</v>
      </c>
      <c r="D1389">
        <v>3202</v>
      </c>
      <c r="E1389">
        <v>1978</v>
      </c>
      <c r="F1389" t="s">
        <v>11293</v>
      </c>
      <c r="G1389" t="s">
        <v>0</v>
      </c>
      <c r="H1389" t="s">
        <v>1</v>
      </c>
      <c r="I1389" t="s">
        <v>14</v>
      </c>
      <c r="J1389">
        <v>875</v>
      </c>
      <c r="K1389">
        <v>1</v>
      </c>
      <c r="L1389">
        <v>19780101</v>
      </c>
      <c r="M1389">
        <v>20160923</v>
      </c>
      <c r="N1389" t="s">
        <v>3</v>
      </c>
      <c r="O1389" t="s">
        <v>15</v>
      </c>
    </row>
    <row r="1390" spans="1:15" x14ac:dyDescent="0.25">
      <c r="A1390">
        <v>929326</v>
      </c>
      <c r="B1390">
        <v>193</v>
      </c>
      <c r="C1390">
        <v>3504</v>
      </c>
      <c r="D1390">
        <v>3540</v>
      </c>
      <c r="E1390">
        <v>1982</v>
      </c>
      <c r="F1390" t="s">
        <v>796</v>
      </c>
      <c r="G1390" t="s">
        <v>0</v>
      </c>
      <c r="H1390" t="s">
        <v>1</v>
      </c>
      <c r="I1390" t="s">
        <v>14</v>
      </c>
      <c r="J1390">
        <v>875</v>
      </c>
      <c r="K1390">
        <v>1</v>
      </c>
      <c r="L1390">
        <v>19820503</v>
      </c>
      <c r="M1390">
        <v>20160101</v>
      </c>
      <c r="N1390" t="s">
        <v>3</v>
      </c>
      <c r="O1390" t="s">
        <v>15</v>
      </c>
    </row>
    <row r="1391" spans="1:15" x14ac:dyDescent="0.25">
      <c r="A1391">
        <v>929576</v>
      </c>
      <c r="B1391">
        <v>121</v>
      </c>
      <c r="C1391">
        <v>3811</v>
      </c>
      <c r="D1391">
        <v>3811</v>
      </c>
      <c r="E1391">
        <v>1974</v>
      </c>
      <c r="F1391" t="s">
        <v>11294</v>
      </c>
      <c r="G1391" t="s">
        <v>0</v>
      </c>
      <c r="H1391" t="s">
        <v>1</v>
      </c>
      <c r="I1391" t="s">
        <v>142</v>
      </c>
      <c r="J1391">
        <v>805</v>
      </c>
      <c r="K1391">
        <v>1</v>
      </c>
      <c r="L1391">
        <v>0</v>
      </c>
      <c r="M1391">
        <v>20150701</v>
      </c>
      <c r="N1391" t="s">
        <v>3</v>
      </c>
      <c r="O1391" t="s">
        <v>15</v>
      </c>
    </row>
    <row r="1392" spans="1:15" x14ac:dyDescent="0.25">
      <c r="A1392">
        <v>930032</v>
      </c>
      <c r="B1392">
        <v>122</v>
      </c>
      <c r="C1392">
        <v>3806</v>
      </c>
      <c r="D1392">
        <v>3851</v>
      </c>
      <c r="E1392">
        <v>1972</v>
      </c>
      <c r="F1392" t="s">
        <v>11295</v>
      </c>
      <c r="G1392" t="s">
        <v>0</v>
      </c>
      <c r="H1392" t="s">
        <v>1</v>
      </c>
      <c r="I1392" t="s">
        <v>59</v>
      </c>
      <c r="J1392">
        <v>820</v>
      </c>
      <c r="K1392">
        <v>1</v>
      </c>
      <c r="L1392">
        <v>19720101</v>
      </c>
      <c r="M1392">
        <v>20030423</v>
      </c>
      <c r="N1392" t="s">
        <v>3</v>
      </c>
      <c r="O1392" t="s">
        <v>15</v>
      </c>
    </row>
    <row r="1393" spans="1:15" x14ac:dyDescent="0.25">
      <c r="A1393">
        <v>930106</v>
      </c>
      <c r="B1393">
        <v>170</v>
      </c>
      <c r="C1393">
        <v>3409</v>
      </c>
      <c r="D1393">
        <v>3409</v>
      </c>
      <c r="E1393">
        <v>1977</v>
      </c>
      <c r="F1393" t="s">
        <v>11296</v>
      </c>
      <c r="G1393" t="s">
        <v>0</v>
      </c>
      <c r="H1393" t="s">
        <v>1</v>
      </c>
      <c r="I1393" t="s">
        <v>45</v>
      </c>
      <c r="J1393">
        <v>1020</v>
      </c>
      <c r="K1393">
        <v>1</v>
      </c>
      <c r="L1393">
        <v>19771121</v>
      </c>
      <c r="M1393">
        <v>20160926</v>
      </c>
      <c r="N1393" t="s">
        <v>3</v>
      </c>
      <c r="O1393" t="s">
        <v>46</v>
      </c>
    </row>
    <row r="1394" spans="1:15" x14ac:dyDescent="0.25">
      <c r="A1394">
        <v>930938</v>
      </c>
      <c r="B1394">
        <v>122</v>
      </c>
      <c r="C1394">
        <v>3212</v>
      </c>
      <c r="D1394">
        <v>3212</v>
      </c>
      <c r="E1394">
        <v>1971</v>
      </c>
      <c r="F1394" t="s">
        <v>11297</v>
      </c>
      <c r="G1394" t="s">
        <v>0</v>
      </c>
      <c r="H1394" t="s">
        <v>1</v>
      </c>
      <c r="I1394" t="s">
        <v>59</v>
      </c>
      <c r="J1394">
        <v>820</v>
      </c>
      <c r="K1394">
        <v>1</v>
      </c>
      <c r="L1394">
        <v>0</v>
      </c>
      <c r="M1394">
        <v>20150701</v>
      </c>
      <c r="N1394" t="s">
        <v>3</v>
      </c>
      <c r="O1394" t="s">
        <v>15</v>
      </c>
    </row>
    <row r="1395" spans="1:15" x14ac:dyDescent="0.25">
      <c r="A1395">
        <v>932668</v>
      </c>
      <c r="B1395">
        <v>819</v>
      </c>
      <c r="C1395">
        <v>3811</v>
      </c>
      <c r="D1395">
        <v>3811</v>
      </c>
      <c r="E1395">
        <v>1948</v>
      </c>
      <c r="F1395" t="s">
        <v>797</v>
      </c>
      <c r="G1395" t="s">
        <v>268</v>
      </c>
      <c r="H1395" t="s">
        <v>1</v>
      </c>
      <c r="I1395" t="s">
        <v>798</v>
      </c>
      <c r="J1395">
        <v>950</v>
      </c>
      <c r="K1395">
        <v>1</v>
      </c>
      <c r="L1395">
        <v>0</v>
      </c>
      <c r="M1395">
        <v>20150701</v>
      </c>
      <c r="N1395" t="s">
        <v>3</v>
      </c>
      <c r="O1395" t="s">
        <v>15</v>
      </c>
    </row>
    <row r="1396" spans="1:15" x14ac:dyDescent="0.25">
      <c r="A1396">
        <v>934340</v>
      </c>
      <c r="B1396">
        <v>115</v>
      </c>
      <c r="C1396">
        <v>3710</v>
      </c>
      <c r="D1396">
        <v>3710</v>
      </c>
      <c r="E1396">
        <v>1984</v>
      </c>
      <c r="F1396" t="s">
        <v>11298</v>
      </c>
      <c r="G1396" t="s">
        <v>0</v>
      </c>
      <c r="H1396" t="s">
        <v>1</v>
      </c>
      <c r="I1396" t="s">
        <v>237</v>
      </c>
      <c r="J1396">
        <v>1250</v>
      </c>
      <c r="K1396">
        <v>1</v>
      </c>
      <c r="L1396">
        <v>0</v>
      </c>
      <c r="M1396">
        <v>20160101</v>
      </c>
      <c r="N1396" t="s">
        <v>3</v>
      </c>
      <c r="O1396" t="s">
        <v>15</v>
      </c>
    </row>
    <row r="1397" spans="1:15" x14ac:dyDescent="0.25">
      <c r="A1397">
        <v>934591</v>
      </c>
      <c r="B1397">
        <v>413</v>
      </c>
      <c r="C1397">
        <v>3212</v>
      </c>
      <c r="D1397">
        <v>3212</v>
      </c>
      <c r="E1397">
        <v>1988</v>
      </c>
      <c r="F1397" t="s">
        <v>11299</v>
      </c>
      <c r="G1397" t="s">
        <v>0</v>
      </c>
      <c r="H1397" t="s">
        <v>1</v>
      </c>
      <c r="I1397" t="s">
        <v>799</v>
      </c>
      <c r="J1397">
        <v>1030</v>
      </c>
      <c r="K1397">
        <v>3</v>
      </c>
      <c r="L1397">
        <v>0</v>
      </c>
      <c r="M1397">
        <v>20150701</v>
      </c>
      <c r="N1397" t="s">
        <v>3</v>
      </c>
      <c r="O1397" t="s">
        <v>38</v>
      </c>
    </row>
    <row r="1398" spans="1:15" x14ac:dyDescent="0.25">
      <c r="A1398">
        <v>935586</v>
      </c>
      <c r="B1398">
        <v>193</v>
      </c>
      <c r="C1398">
        <v>3805</v>
      </c>
      <c r="D1398">
        <v>3805</v>
      </c>
      <c r="E1398">
        <v>1980</v>
      </c>
      <c r="F1398" t="s">
        <v>800</v>
      </c>
      <c r="G1398" t="s">
        <v>0</v>
      </c>
      <c r="H1398" t="s">
        <v>1</v>
      </c>
      <c r="I1398" t="s">
        <v>14</v>
      </c>
      <c r="J1398">
        <v>875</v>
      </c>
      <c r="K1398">
        <v>1</v>
      </c>
      <c r="L1398">
        <v>19800613</v>
      </c>
      <c r="M1398">
        <v>20160101</v>
      </c>
      <c r="N1398" t="s">
        <v>3</v>
      </c>
      <c r="O1398" t="s">
        <v>15</v>
      </c>
    </row>
    <row r="1399" spans="1:15" x14ac:dyDescent="0.25">
      <c r="A1399">
        <v>936037</v>
      </c>
      <c r="B1399">
        <v>193</v>
      </c>
      <c r="C1399">
        <v>3301</v>
      </c>
      <c r="D1399">
        <v>3301</v>
      </c>
      <c r="E1399">
        <v>1985</v>
      </c>
      <c r="F1399" t="s">
        <v>11300</v>
      </c>
      <c r="G1399" t="s">
        <v>0</v>
      </c>
      <c r="H1399" t="s">
        <v>1</v>
      </c>
      <c r="I1399" t="s">
        <v>14</v>
      </c>
      <c r="J1399">
        <v>875</v>
      </c>
      <c r="K1399">
        <v>1</v>
      </c>
      <c r="L1399">
        <v>0</v>
      </c>
      <c r="M1399">
        <v>20160101</v>
      </c>
      <c r="N1399" t="s">
        <v>3</v>
      </c>
      <c r="O1399" t="s">
        <v>15</v>
      </c>
    </row>
    <row r="1400" spans="1:15" x14ac:dyDescent="0.25">
      <c r="A1400">
        <v>937522</v>
      </c>
      <c r="B1400">
        <v>12328</v>
      </c>
      <c r="C1400">
        <v>3710</v>
      </c>
      <c r="D1400">
        <v>3710</v>
      </c>
      <c r="E1400">
        <v>1954</v>
      </c>
      <c r="F1400" t="s">
        <v>11301</v>
      </c>
      <c r="G1400" t="s">
        <v>348</v>
      </c>
      <c r="H1400" t="s">
        <v>252</v>
      </c>
      <c r="I1400" t="s">
        <v>801</v>
      </c>
      <c r="J1400">
        <v>1410</v>
      </c>
      <c r="K1400">
        <v>1</v>
      </c>
      <c r="L1400">
        <v>0</v>
      </c>
      <c r="M1400">
        <v>20160101</v>
      </c>
      <c r="N1400" t="s">
        <v>3</v>
      </c>
      <c r="O1400" t="s">
        <v>254</v>
      </c>
    </row>
    <row r="1401" spans="1:15" x14ac:dyDescent="0.25">
      <c r="A1401">
        <v>940433</v>
      </c>
      <c r="B1401">
        <v>188</v>
      </c>
      <c r="C1401">
        <v>3805</v>
      </c>
      <c r="D1401">
        <v>3805</v>
      </c>
      <c r="E1401">
        <v>1983</v>
      </c>
      <c r="F1401" t="s">
        <v>802</v>
      </c>
      <c r="G1401" t="s">
        <v>0</v>
      </c>
      <c r="H1401" t="s">
        <v>1</v>
      </c>
      <c r="I1401" t="s">
        <v>16</v>
      </c>
      <c r="J1401">
        <v>875</v>
      </c>
      <c r="K1401">
        <v>1</v>
      </c>
      <c r="L1401">
        <v>19830314</v>
      </c>
      <c r="M1401">
        <v>20160101</v>
      </c>
      <c r="N1401" t="s">
        <v>3</v>
      </c>
      <c r="O1401" t="s">
        <v>15</v>
      </c>
    </row>
    <row r="1402" spans="1:15" x14ac:dyDescent="0.25">
      <c r="A1402">
        <v>941016</v>
      </c>
      <c r="B1402">
        <v>24964</v>
      </c>
      <c r="C1402">
        <v>3208</v>
      </c>
      <c r="D1402">
        <v>3261</v>
      </c>
      <c r="E1402">
        <v>1991</v>
      </c>
      <c r="F1402" t="s">
        <v>11302</v>
      </c>
      <c r="G1402" t="s">
        <v>168</v>
      </c>
      <c r="H1402" t="s">
        <v>1</v>
      </c>
      <c r="I1402" t="s">
        <v>803</v>
      </c>
      <c r="J1402">
        <v>1200</v>
      </c>
      <c r="K1402">
        <v>2</v>
      </c>
      <c r="L1402">
        <v>19910101</v>
      </c>
      <c r="M1402">
        <v>20160101</v>
      </c>
      <c r="N1402" t="s">
        <v>3</v>
      </c>
      <c r="O1402" t="s">
        <v>137</v>
      </c>
    </row>
    <row r="1403" spans="1:15" x14ac:dyDescent="0.25">
      <c r="A1403">
        <v>942379</v>
      </c>
      <c r="B1403">
        <v>6348</v>
      </c>
      <c r="C1403">
        <v>3805</v>
      </c>
      <c r="D1403">
        <v>3805</v>
      </c>
      <c r="E1403">
        <v>1976</v>
      </c>
      <c r="F1403" t="s">
        <v>11303</v>
      </c>
      <c r="G1403" t="s">
        <v>245</v>
      </c>
      <c r="H1403" t="s">
        <v>246</v>
      </c>
      <c r="I1403" t="s">
        <v>440</v>
      </c>
      <c r="J1403">
        <v>1280</v>
      </c>
      <c r="K1403">
        <v>1</v>
      </c>
      <c r="L1403">
        <v>19760101</v>
      </c>
      <c r="M1403">
        <v>20160101</v>
      </c>
      <c r="N1403" t="s">
        <v>3</v>
      </c>
      <c r="O1403" t="s">
        <v>15</v>
      </c>
    </row>
    <row r="1404" spans="1:15" x14ac:dyDescent="0.25">
      <c r="A1404">
        <v>943476</v>
      </c>
      <c r="B1404">
        <v>159</v>
      </c>
      <c r="C1404">
        <v>3806</v>
      </c>
      <c r="D1404">
        <v>3806</v>
      </c>
      <c r="E1404">
        <v>1984</v>
      </c>
      <c r="F1404" t="s">
        <v>11304</v>
      </c>
      <c r="G1404" t="s">
        <v>0</v>
      </c>
      <c r="H1404" t="s">
        <v>1</v>
      </c>
      <c r="I1404" t="s">
        <v>804</v>
      </c>
      <c r="J1404">
        <v>960</v>
      </c>
      <c r="K1404">
        <v>1</v>
      </c>
      <c r="L1404">
        <v>0</v>
      </c>
      <c r="M1404">
        <v>20160101</v>
      </c>
      <c r="N1404" t="s">
        <v>3</v>
      </c>
      <c r="O1404" t="s">
        <v>107</v>
      </c>
    </row>
    <row r="1405" spans="1:15" x14ac:dyDescent="0.25">
      <c r="A1405">
        <v>945673</v>
      </c>
      <c r="B1405">
        <v>190</v>
      </c>
      <c r="C1405">
        <v>3805</v>
      </c>
      <c r="D1405">
        <v>3805</v>
      </c>
      <c r="E1405">
        <v>1981</v>
      </c>
      <c r="F1405" t="s">
        <v>805</v>
      </c>
      <c r="G1405" t="s">
        <v>0</v>
      </c>
      <c r="H1405" t="s">
        <v>1</v>
      </c>
      <c r="I1405" t="s">
        <v>33</v>
      </c>
      <c r="J1405">
        <v>855</v>
      </c>
      <c r="K1405">
        <v>1</v>
      </c>
      <c r="L1405">
        <v>19810615</v>
      </c>
      <c r="M1405">
        <v>20160101</v>
      </c>
      <c r="N1405" t="s">
        <v>3</v>
      </c>
      <c r="O1405" t="s">
        <v>15</v>
      </c>
    </row>
    <row r="1406" spans="1:15" x14ac:dyDescent="0.25">
      <c r="A1406">
        <v>945737</v>
      </c>
      <c r="B1406">
        <v>188</v>
      </c>
      <c r="C1406">
        <v>3504</v>
      </c>
      <c r="D1406">
        <v>3540</v>
      </c>
      <c r="E1406">
        <v>1972</v>
      </c>
      <c r="F1406" t="s">
        <v>11305</v>
      </c>
      <c r="G1406" t="s">
        <v>0</v>
      </c>
      <c r="H1406" t="s">
        <v>1</v>
      </c>
      <c r="I1406" t="s">
        <v>16</v>
      </c>
      <c r="J1406">
        <v>875</v>
      </c>
      <c r="K1406">
        <v>1</v>
      </c>
      <c r="L1406">
        <v>0</v>
      </c>
      <c r="M1406">
        <v>20160101</v>
      </c>
      <c r="N1406" t="s">
        <v>3</v>
      </c>
      <c r="O1406" t="s">
        <v>15</v>
      </c>
    </row>
    <row r="1407" spans="1:15" x14ac:dyDescent="0.25">
      <c r="A1407">
        <v>945741</v>
      </c>
      <c r="B1407">
        <v>188</v>
      </c>
      <c r="C1407">
        <v>3805</v>
      </c>
      <c r="D1407">
        <v>3805</v>
      </c>
      <c r="E1407">
        <v>1986</v>
      </c>
      <c r="F1407" t="s">
        <v>10441</v>
      </c>
      <c r="G1407" t="s">
        <v>0</v>
      </c>
      <c r="H1407" t="s">
        <v>1</v>
      </c>
      <c r="I1407" t="s">
        <v>16</v>
      </c>
      <c r="J1407">
        <v>875</v>
      </c>
      <c r="K1407">
        <v>1</v>
      </c>
      <c r="L1407">
        <v>19860101</v>
      </c>
      <c r="M1407">
        <v>20160101</v>
      </c>
      <c r="N1407" t="s">
        <v>3</v>
      </c>
      <c r="O1407" t="s">
        <v>15</v>
      </c>
    </row>
    <row r="1408" spans="1:15" x14ac:dyDescent="0.25">
      <c r="A1408">
        <v>948063</v>
      </c>
      <c r="B1408">
        <v>14643</v>
      </c>
      <c r="C1408">
        <v>3603</v>
      </c>
      <c r="D1408">
        <v>3603</v>
      </c>
      <c r="E1408">
        <v>1986</v>
      </c>
      <c r="F1408" t="s">
        <v>11306</v>
      </c>
      <c r="G1408" t="s">
        <v>0</v>
      </c>
      <c r="H1408" t="s">
        <v>1</v>
      </c>
      <c r="I1408" t="s">
        <v>806</v>
      </c>
      <c r="J1408">
        <v>1155</v>
      </c>
      <c r="K1408">
        <v>1</v>
      </c>
      <c r="L1408">
        <v>0</v>
      </c>
      <c r="M1408">
        <v>20160101</v>
      </c>
      <c r="N1408" t="s">
        <v>3</v>
      </c>
      <c r="O1408" t="s">
        <v>328</v>
      </c>
    </row>
    <row r="1409" spans="1:15" x14ac:dyDescent="0.25">
      <c r="A1409">
        <v>949476</v>
      </c>
      <c r="B1409">
        <v>60</v>
      </c>
      <c r="C1409">
        <v>3603</v>
      </c>
      <c r="D1409">
        <v>3603</v>
      </c>
      <c r="E1409">
        <v>1976</v>
      </c>
      <c r="F1409" t="s">
        <v>11307</v>
      </c>
      <c r="G1409" t="s">
        <v>17</v>
      </c>
      <c r="H1409" t="s">
        <v>1</v>
      </c>
      <c r="I1409" t="s">
        <v>94</v>
      </c>
      <c r="J1409">
        <v>650</v>
      </c>
      <c r="K1409">
        <v>1</v>
      </c>
      <c r="L1409">
        <v>19760224</v>
      </c>
      <c r="M1409">
        <v>20160101</v>
      </c>
      <c r="N1409" t="s">
        <v>3</v>
      </c>
      <c r="O1409" t="s">
        <v>58</v>
      </c>
    </row>
    <row r="1410" spans="1:15" x14ac:dyDescent="0.25">
      <c r="A1410">
        <v>950820</v>
      </c>
      <c r="B1410">
        <v>193</v>
      </c>
      <c r="C1410">
        <v>3301</v>
      </c>
      <c r="D1410">
        <v>3301</v>
      </c>
      <c r="E1410">
        <v>1980</v>
      </c>
      <c r="F1410" t="s">
        <v>807</v>
      </c>
      <c r="G1410" t="s">
        <v>0</v>
      </c>
      <c r="H1410" t="s">
        <v>1</v>
      </c>
      <c r="I1410" t="s">
        <v>14</v>
      </c>
      <c r="J1410">
        <v>875</v>
      </c>
      <c r="K1410">
        <v>1</v>
      </c>
      <c r="L1410">
        <v>0</v>
      </c>
      <c r="M1410">
        <v>20160101</v>
      </c>
      <c r="N1410" t="s">
        <v>3</v>
      </c>
      <c r="O1410" t="s">
        <v>15</v>
      </c>
    </row>
    <row r="1411" spans="1:15" x14ac:dyDescent="0.25">
      <c r="A1411">
        <v>951922</v>
      </c>
      <c r="B1411">
        <v>193</v>
      </c>
      <c r="C1411">
        <v>3602</v>
      </c>
      <c r="D1411">
        <v>3602</v>
      </c>
      <c r="E1411">
        <v>1977</v>
      </c>
      <c r="F1411" t="s">
        <v>11308</v>
      </c>
      <c r="G1411" t="s">
        <v>0</v>
      </c>
      <c r="H1411" t="s">
        <v>1</v>
      </c>
      <c r="I1411" t="s">
        <v>14</v>
      </c>
      <c r="J1411">
        <v>875</v>
      </c>
      <c r="K1411">
        <v>1</v>
      </c>
      <c r="L1411">
        <v>19000101</v>
      </c>
      <c r="M1411">
        <v>20160916</v>
      </c>
      <c r="N1411" t="s">
        <v>3</v>
      </c>
      <c r="O1411" t="s">
        <v>15</v>
      </c>
    </row>
    <row r="1412" spans="1:15" x14ac:dyDescent="0.25">
      <c r="A1412">
        <v>952993</v>
      </c>
      <c r="B1412">
        <v>1525</v>
      </c>
      <c r="C1412">
        <v>3805</v>
      </c>
      <c r="D1412">
        <v>3805</v>
      </c>
      <c r="E1412">
        <v>1980</v>
      </c>
      <c r="F1412" t="s">
        <v>11309</v>
      </c>
      <c r="G1412" t="s">
        <v>0</v>
      </c>
      <c r="H1412" t="s">
        <v>1</v>
      </c>
      <c r="I1412" t="s">
        <v>186</v>
      </c>
      <c r="J1412">
        <v>880</v>
      </c>
      <c r="K1412">
        <v>1</v>
      </c>
      <c r="L1412">
        <v>19800101</v>
      </c>
      <c r="M1412">
        <v>20160101</v>
      </c>
      <c r="N1412" t="s">
        <v>3</v>
      </c>
      <c r="O1412" t="s">
        <v>15</v>
      </c>
    </row>
    <row r="1413" spans="1:15" x14ac:dyDescent="0.25">
      <c r="A1413">
        <v>953334</v>
      </c>
      <c r="B1413">
        <v>3112</v>
      </c>
      <c r="C1413">
        <v>3205</v>
      </c>
      <c r="D1413">
        <v>3205</v>
      </c>
      <c r="E1413">
        <v>1986</v>
      </c>
      <c r="F1413" t="s">
        <v>808</v>
      </c>
      <c r="G1413" t="s">
        <v>199</v>
      </c>
      <c r="H1413" t="s">
        <v>29</v>
      </c>
      <c r="I1413" t="s">
        <v>809</v>
      </c>
      <c r="J1413">
        <v>8080</v>
      </c>
      <c r="K1413">
        <v>1</v>
      </c>
      <c r="L1413">
        <v>0</v>
      </c>
      <c r="M1413">
        <v>20160101</v>
      </c>
      <c r="N1413" t="s">
        <v>3</v>
      </c>
      <c r="O1413" t="s">
        <v>338</v>
      </c>
    </row>
    <row r="1414" spans="1:15" x14ac:dyDescent="0.25">
      <c r="A1414">
        <v>953528</v>
      </c>
      <c r="B1414">
        <v>188</v>
      </c>
      <c r="C1414">
        <v>3805</v>
      </c>
      <c r="D1414">
        <v>3805</v>
      </c>
      <c r="E1414">
        <v>1978</v>
      </c>
      <c r="F1414" t="s">
        <v>11310</v>
      </c>
      <c r="G1414" t="s">
        <v>0</v>
      </c>
      <c r="H1414" t="s">
        <v>1</v>
      </c>
      <c r="I1414" t="s">
        <v>16</v>
      </c>
      <c r="J1414">
        <v>875</v>
      </c>
      <c r="K1414">
        <v>1</v>
      </c>
      <c r="L1414">
        <v>19780101</v>
      </c>
      <c r="M1414">
        <v>20160101</v>
      </c>
      <c r="N1414" t="s">
        <v>3</v>
      </c>
      <c r="O1414" t="s">
        <v>15</v>
      </c>
    </row>
    <row r="1415" spans="1:15" x14ac:dyDescent="0.25">
      <c r="A1415">
        <v>953557</v>
      </c>
      <c r="B1415">
        <v>15219</v>
      </c>
      <c r="C1415">
        <v>3708</v>
      </c>
      <c r="D1415">
        <v>3761</v>
      </c>
      <c r="E1415">
        <v>1993</v>
      </c>
      <c r="F1415" t="s">
        <v>11311</v>
      </c>
      <c r="G1415" t="s">
        <v>17</v>
      </c>
      <c r="H1415" t="s">
        <v>1</v>
      </c>
      <c r="I1415" t="s">
        <v>567</v>
      </c>
      <c r="J1415">
        <v>920</v>
      </c>
      <c r="K1415">
        <v>1</v>
      </c>
      <c r="L1415">
        <v>19930716</v>
      </c>
      <c r="M1415">
        <v>20160912</v>
      </c>
      <c r="N1415" t="s">
        <v>3</v>
      </c>
      <c r="O1415" t="s">
        <v>15</v>
      </c>
    </row>
    <row r="1416" spans="1:15" x14ac:dyDescent="0.25">
      <c r="A1416">
        <v>953931</v>
      </c>
      <c r="B1416">
        <v>3746</v>
      </c>
      <c r="C1416">
        <v>3202</v>
      </c>
      <c r="D1416">
        <v>3202</v>
      </c>
      <c r="E1416">
        <v>1984</v>
      </c>
      <c r="F1416" t="s">
        <v>11312</v>
      </c>
      <c r="G1416" t="s">
        <v>213</v>
      </c>
      <c r="H1416" t="s">
        <v>79</v>
      </c>
      <c r="I1416" t="s">
        <v>810</v>
      </c>
      <c r="J1416">
        <v>3190</v>
      </c>
      <c r="K1416">
        <v>2</v>
      </c>
      <c r="L1416">
        <v>19840101</v>
      </c>
      <c r="M1416">
        <v>20050413</v>
      </c>
      <c r="N1416" t="s">
        <v>3</v>
      </c>
      <c r="O1416" t="s">
        <v>201</v>
      </c>
    </row>
    <row r="1417" spans="1:15" x14ac:dyDescent="0.25">
      <c r="A1417">
        <v>954245</v>
      </c>
      <c r="B1417">
        <v>253</v>
      </c>
      <c r="C1417">
        <v>3208</v>
      </c>
      <c r="D1417">
        <v>3261</v>
      </c>
      <c r="E1417">
        <v>1982</v>
      </c>
      <c r="F1417" t="s">
        <v>11313</v>
      </c>
      <c r="G1417" t="s">
        <v>0</v>
      </c>
      <c r="H1417" t="s">
        <v>1</v>
      </c>
      <c r="I1417" t="s">
        <v>811</v>
      </c>
      <c r="J1417">
        <v>1280</v>
      </c>
      <c r="K1417">
        <v>1</v>
      </c>
      <c r="L1417">
        <v>0</v>
      </c>
      <c r="M1417">
        <v>20160101</v>
      </c>
      <c r="N1417" t="s">
        <v>3</v>
      </c>
      <c r="O1417" t="s">
        <v>420</v>
      </c>
    </row>
    <row r="1418" spans="1:15" x14ac:dyDescent="0.25">
      <c r="A1418">
        <v>955390</v>
      </c>
      <c r="B1418">
        <v>188</v>
      </c>
      <c r="C1418">
        <v>3805</v>
      </c>
      <c r="D1418">
        <v>3805</v>
      </c>
      <c r="E1418">
        <v>1985</v>
      </c>
      <c r="F1418" t="s">
        <v>10441</v>
      </c>
      <c r="G1418" t="s">
        <v>0</v>
      </c>
      <c r="H1418" t="s">
        <v>1</v>
      </c>
      <c r="I1418" t="s">
        <v>16</v>
      </c>
      <c r="J1418">
        <v>875</v>
      </c>
      <c r="K1418">
        <v>1</v>
      </c>
      <c r="L1418">
        <v>19851114</v>
      </c>
      <c r="M1418">
        <v>20160101</v>
      </c>
      <c r="N1418" t="s">
        <v>3</v>
      </c>
      <c r="O1418" t="s">
        <v>15</v>
      </c>
    </row>
    <row r="1419" spans="1:15" x14ac:dyDescent="0.25">
      <c r="A1419">
        <v>955729</v>
      </c>
      <c r="B1419">
        <v>3316</v>
      </c>
      <c r="C1419">
        <v>3205</v>
      </c>
      <c r="D1419">
        <v>3205</v>
      </c>
      <c r="E1419">
        <v>1979</v>
      </c>
      <c r="F1419" t="s">
        <v>11314</v>
      </c>
      <c r="G1419" t="s">
        <v>199</v>
      </c>
      <c r="H1419" t="s">
        <v>79</v>
      </c>
      <c r="I1419" t="s">
        <v>680</v>
      </c>
      <c r="J1419">
        <v>3070</v>
      </c>
      <c r="K1419">
        <v>1</v>
      </c>
      <c r="L1419">
        <v>0</v>
      </c>
      <c r="M1419">
        <v>20160101</v>
      </c>
      <c r="N1419" t="s">
        <v>3</v>
      </c>
      <c r="O1419" t="s">
        <v>201</v>
      </c>
    </row>
    <row r="1420" spans="1:15" x14ac:dyDescent="0.25">
      <c r="A1420">
        <v>956110</v>
      </c>
      <c r="B1420">
        <v>121</v>
      </c>
      <c r="C1420">
        <v>3211</v>
      </c>
      <c r="D1420">
        <v>3276</v>
      </c>
      <c r="E1420">
        <v>1975</v>
      </c>
      <c r="F1420" t="s">
        <v>11315</v>
      </c>
      <c r="G1420" t="s">
        <v>0</v>
      </c>
      <c r="H1420" t="s">
        <v>1</v>
      </c>
      <c r="I1420" t="s">
        <v>142</v>
      </c>
      <c r="J1420">
        <v>805</v>
      </c>
      <c r="K1420">
        <v>1</v>
      </c>
      <c r="L1420">
        <v>19750101</v>
      </c>
      <c r="M1420">
        <v>20160101</v>
      </c>
      <c r="N1420" t="s">
        <v>3</v>
      </c>
      <c r="O1420" t="s">
        <v>15</v>
      </c>
    </row>
    <row r="1421" spans="1:15" x14ac:dyDescent="0.25">
      <c r="A1421">
        <v>957092</v>
      </c>
      <c r="B1421">
        <v>122</v>
      </c>
      <c r="C1421">
        <v>3301</v>
      </c>
      <c r="D1421">
        <v>3301</v>
      </c>
      <c r="E1421">
        <v>1974</v>
      </c>
      <c r="F1421" t="s">
        <v>11316</v>
      </c>
      <c r="G1421" t="s">
        <v>0</v>
      </c>
      <c r="H1421" t="s">
        <v>1</v>
      </c>
      <c r="I1421" t="s">
        <v>59</v>
      </c>
      <c r="J1421">
        <v>820</v>
      </c>
      <c r="K1421">
        <v>1</v>
      </c>
      <c r="L1421">
        <v>0</v>
      </c>
      <c r="M1421">
        <v>20160101</v>
      </c>
      <c r="N1421" t="s">
        <v>3</v>
      </c>
      <c r="O1421" t="s">
        <v>15</v>
      </c>
    </row>
    <row r="1422" spans="1:15" x14ac:dyDescent="0.25">
      <c r="A1422">
        <v>957129</v>
      </c>
      <c r="B1422">
        <v>5127</v>
      </c>
      <c r="C1422">
        <v>3808</v>
      </c>
      <c r="D1422">
        <v>3808</v>
      </c>
      <c r="E1422">
        <v>1986</v>
      </c>
      <c r="F1422" t="s">
        <v>10441</v>
      </c>
      <c r="G1422" t="s">
        <v>0</v>
      </c>
      <c r="H1422" t="s">
        <v>1</v>
      </c>
      <c r="I1422" t="s">
        <v>16</v>
      </c>
      <c r="J1422">
        <v>875</v>
      </c>
      <c r="K1422">
        <v>1</v>
      </c>
      <c r="L1422">
        <v>19860710</v>
      </c>
      <c r="M1422">
        <v>20160920</v>
      </c>
      <c r="N1422" t="s">
        <v>3</v>
      </c>
      <c r="O1422" t="s">
        <v>15</v>
      </c>
    </row>
    <row r="1423" spans="1:15" x14ac:dyDescent="0.25">
      <c r="A1423">
        <v>959247</v>
      </c>
      <c r="B1423">
        <v>4962</v>
      </c>
      <c r="C1423">
        <v>3702</v>
      </c>
      <c r="D1423">
        <v>3730</v>
      </c>
      <c r="E1423">
        <v>1962</v>
      </c>
      <c r="F1423" t="s">
        <v>812</v>
      </c>
      <c r="G1423" t="s">
        <v>83</v>
      </c>
      <c r="H1423" t="s">
        <v>208</v>
      </c>
      <c r="I1423" t="s">
        <v>689</v>
      </c>
      <c r="J1423">
        <v>142</v>
      </c>
      <c r="K1423">
        <v>1</v>
      </c>
      <c r="L1423">
        <v>0</v>
      </c>
      <c r="M1423">
        <v>20160101</v>
      </c>
      <c r="N1423" t="s">
        <v>3</v>
      </c>
      <c r="O1423" t="s">
        <v>10</v>
      </c>
    </row>
    <row r="1424" spans="1:15" x14ac:dyDescent="0.25">
      <c r="A1424">
        <v>960880</v>
      </c>
      <c r="B1424">
        <v>65492</v>
      </c>
      <c r="C1424">
        <v>3208</v>
      </c>
      <c r="D1424">
        <v>3208</v>
      </c>
      <c r="E1424">
        <v>1999</v>
      </c>
      <c r="F1424" t="s">
        <v>11317</v>
      </c>
      <c r="G1424" t="s">
        <v>187</v>
      </c>
      <c r="H1424" t="s">
        <v>65</v>
      </c>
      <c r="I1424" t="s">
        <v>813</v>
      </c>
      <c r="J1424">
        <v>1085</v>
      </c>
      <c r="K1424">
        <v>1</v>
      </c>
      <c r="L1424">
        <v>19991008</v>
      </c>
      <c r="M1424">
        <v>20160922</v>
      </c>
      <c r="N1424" t="s">
        <v>3</v>
      </c>
      <c r="O1424" t="s">
        <v>48</v>
      </c>
    </row>
    <row r="1425" spans="1:15" x14ac:dyDescent="0.25">
      <c r="A1425">
        <v>961032</v>
      </c>
      <c r="B1425">
        <v>15240</v>
      </c>
      <c r="C1425">
        <v>3211</v>
      </c>
      <c r="D1425">
        <v>3211</v>
      </c>
      <c r="E1425">
        <v>1960</v>
      </c>
      <c r="F1425" t="s">
        <v>11318</v>
      </c>
      <c r="G1425" t="s">
        <v>0</v>
      </c>
      <c r="H1425" t="s">
        <v>1</v>
      </c>
      <c r="I1425" t="s">
        <v>814</v>
      </c>
      <c r="J1425">
        <v>920</v>
      </c>
      <c r="K1425">
        <v>1</v>
      </c>
      <c r="L1425">
        <v>0</v>
      </c>
      <c r="M1425">
        <v>20160101</v>
      </c>
      <c r="N1425" t="s">
        <v>3</v>
      </c>
      <c r="O1425" t="s">
        <v>15</v>
      </c>
    </row>
    <row r="1426" spans="1:15" x14ac:dyDescent="0.25">
      <c r="A1426">
        <v>961351</v>
      </c>
      <c r="B1426">
        <v>3936</v>
      </c>
      <c r="C1426">
        <v>3805</v>
      </c>
      <c r="D1426">
        <v>3805</v>
      </c>
      <c r="E1426">
        <v>1993</v>
      </c>
      <c r="F1426" t="s">
        <v>10537</v>
      </c>
      <c r="G1426" t="s">
        <v>0</v>
      </c>
      <c r="H1426" t="s">
        <v>1</v>
      </c>
      <c r="I1426" t="s">
        <v>241</v>
      </c>
      <c r="J1426">
        <v>950</v>
      </c>
      <c r="K1426">
        <v>1</v>
      </c>
      <c r="L1426">
        <v>19930823</v>
      </c>
      <c r="M1426">
        <v>20160926</v>
      </c>
      <c r="N1426" t="s">
        <v>3</v>
      </c>
      <c r="O1426" t="s">
        <v>15</v>
      </c>
    </row>
    <row r="1427" spans="1:15" x14ac:dyDescent="0.25">
      <c r="A1427">
        <v>961732</v>
      </c>
      <c r="B1427">
        <v>193</v>
      </c>
      <c r="C1427">
        <v>3805</v>
      </c>
      <c r="D1427">
        <v>3805</v>
      </c>
      <c r="E1427">
        <v>1986</v>
      </c>
      <c r="F1427" t="s">
        <v>10556</v>
      </c>
      <c r="G1427" t="s">
        <v>0</v>
      </c>
      <c r="H1427" t="s">
        <v>1</v>
      </c>
      <c r="I1427" t="s">
        <v>14</v>
      </c>
      <c r="J1427">
        <v>875</v>
      </c>
      <c r="K1427">
        <v>1</v>
      </c>
      <c r="L1427">
        <v>19870112</v>
      </c>
      <c r="M1427">
        <v>20160101</v>
      </c>
      <c r="N1427" t="s">
        <v>3</v>
      </c>
      <c r="O1427" t="s">
        <v>15</v>
      </c>
    </row>
    <row r="1428" spans="1:15" x14ac:dyDescent="0.25">
      <c r="A1428">
        <v>962730</v>
      </c>
      <c r="B1428">
        <v>50739</v>
      </c>
      <c r="C1428">
        <v>3710</v>
      </c>
      <c r="D1428">
        <v>3710</v>
      </c>
      <c r="E1428">
        <v>1990</v>
      </c>
      <c r="F1428" t="s">
        <v>10493</v>
      </c>
      <c r="G1428" t="s">
        <v>0</v>
      </c>
      <c r="H1428" t="s">
        <v>1</v>
      </c>
      <c r="I1428" t="s">
        <v>73</v>
      </c>
      <c r="J1428">
        <v>945</v>
      </c>
      <c r="K1428">
        <v>1</v>
      </c>
      <c r="L1428">
        <v>19900606</v>
      </c>
      <c r="M1428">
        <v>20160101</v>
      </c>
      <c r="N1428" t="s">
        <v>3</v>
      </c>
      <c r="O1428" t="s">
        <v>15</v>
      </c>
    </row>
    <row r="1429" spans="1:15" x14ac:dyDescent="0.25">
      <c r="A1429">
        <v>963123</v>
      </c>
      <c r="B1429">
        <v>8918</v>
      </c>
      <c r="C1429">
        <v>3705</v>
      </c>
      <c r="D1429">
        <v>3746</v>
      </c>
      <c r="E1429">
        <v>1960</v>
      </c>
      <c r="F1429" t="s">
        <v>11319</v>
      </c>
      <c r="G1429" t="s">
        <v>0</v>
      </c>
      <c r="H1429" t="s">
        <v>1</v>
      </c>
      <c r="I1429" t="s">
        <v>815</v>
      </c>
      <c r="J1429">
        <v>575</v>
      </c>
      <c r="K1429">
        <v>1</v>
      </c>
      <c r="L1429">
        <v>19650101</v>
      </c>
      <c r="M1429">
        <v>20160101</v>
      </c>
      <c r="N1429" t="s">
        <v>3</v>
      </c>
      <c r="O1429" t="s">
        <v>816</v>
      </c>
    </row>
    <row r="1430" spans="1:15" x14ac:dyDescent="0.25">
      <c r="A1430">
        <v>963218</v>
      </c>
      <c r="B1430">
        <v>18169</v>
      </c>
      <c r="C1430">
        <v>3805</v>
      </c>
      <c r="D1430">
        <v>3805</v>
      </c>
      <c r="E1430">
        <v>1992</v>
      </c>
      <c r="F1430" t="s">
        <v>11320</v>
      </c>
      <c r="G1430" t="s">
        <v>0</v>
      </c>
      <c r="H1430" t="s">
        <v>1</v>
      </c>
      <c r="I1430" t="s">
        <v>817</v>
      </c>
      <c r="J1430">
        <v>990</v>
      </c>
      <c r="K1430">
        <v>1</v>
      </c>
      <c r="L1430">
        <v>19920101</v>
      </c>
      <c r="M1430">
        <v>20160101</v>
      </c>
      <c r="N1430" t="s">
        <v>3</v>
      </c>
      <c r="O1430" t="s">
        <v>35</v>
      </c>
    </row>
    <row r="1431" spans="1:15" x14ac:dyDescent="0.25">
      <c r="A1431">
        <v>964396</v>
      </c>
      <c r="B1431">
        <v>188</v>
      </c>
      <c r="C1431">
        <v>3301</v>
      </c>
      <c r="D1431">
        <v>3301</v>
      </c>
      <c r="E1431">
        <v>1988</v>
      </c>
      <c r="F1431" t="s">
        <v>10481</v>
      </c>
      <c r="G1431" t="s">
        <v>0</v>
      </c>
      <c r="H1431" t="s">
        <v>1</v>
      </c>
      <c r="I1431" t="s">
        <v>16</v>
      </c>
      <c r="J1431">
        <v>875</v>
      </c>
      <c r="K1431">
        <v>1</v>
      </c>
      <c r="L1431">
        <v>0</v>
      </c>
      <c r="M1431">
        <v>20160101</v>
      </c>
      <c r="N1431" t="s">
        <v>3</v>
      </c>
      <c r="O1431" t="s">
        <v>15</v>
      </c>
    </row>
    <row r="1432" spans="1:15" x14ac:dyDescent="0.25">
      <c r="A1432">
        <v>966527</v>
      </c>
      <c r="B1432">
        <v>5118</v>
      </c>
      <c r="C1432">
        <v>3202</v>
      </c>
      <c r="D1432">
        <v>3202</v>
      </c>
      <c r="E1432">
        <v>1975</v>
      </c>
      <c r="F1432" t="s">
        <v>818</v>
      </c>
      <c r="G1432" t="s">
        <v>213</v>
      </c>
      <c r="H1432" t="s">
        <v>79</v>
      </c>
      <c r="I1432" t="s">
        <v>819</v>
      </c>
      <c r="J1432">
        <v>3190</v>
      </c>
      <c r="K1432">
        <v>1</v>
      </c>
      <c r="L1432">
        <v>19750101</v>
      </c>
      <c r="M1432">
        <v>20160915</v>
      </c>
      <c r="N1432" t="s">
        <v>3</v>
      </c>
      <c r="O1432" t="s">
        <v>201</v>
      </c>
    </row>
    <row r="1433" spans="1:15" x14ac:dyDescent="0.25">
      <c r="A1433">
        <v>967389</v>
      </c>
      <c r="B1433">
        <v>192</v>
      </c>
      <c r="C1433">
        <v>3811</v>
      </c>
      <c r="D1433">
        <v>3811</v>
      </c>
      <c r="E1433">
        <v>1989</v>
      </c>
      <c r="F1433" t="s">
        <v>10406</v>
      </c>
      <c r="G1433" t="s">
        <v>0</v>
      </c>
      <c r="H1433" t="s">
        <v>1</v>
      </c>
      <c r="I1433" t="s">
        <v>87</v>
      </c>
      <c r="J1433">
        <v>875</v>
      </c>
      <c r="K1433">
        <v>1</v>
      </c>
      <c r="L1433">
        <v>19890101</v>
      </c>
      <c r="M1433">
        <v>20160926</v>
      </c>
      <c r="N1433" t="s">
        <v>3</v>
      </c>
      <c r="O1433" t="s">
        <v>15</v>
      </c>
    </row>
    <row r="1434" spans="1:15" x14ac:dyDescent="0.25">
      <c r="A1434">
        <v>967632</v>
      </c>
      <c r="B1434">
        <v>14131</v>
      </c>
      <c r="C1434">
        <v>3208</v>
      </c>
      <c r="D1434">
        <v>3261</v>
      </c>
      <c r="E1434">
        <v>1979</v>
      </c>
      <c r="F1434" t="s">
        <v>11321</v>
      </c>
      <c r="G1434" t="s">
        <v>17</v>
      </c>
      <c r="H1434" t="s">
        <v>1</v>
      </c>
      <c r="I1434" t="s">
        <v>820</v>
      </c>
      <c r="J1434">
        <v>980</v>
      </c>
      <c r="K1434">
        <v>1</v>
      </c>
      <c r="L1434">
        <v>0</v>
      </c>
      <c r="M1434">
        <v>20160101</v>
      </c>
      <c r="N1434" t="s">
        <v>3</v>
      </c>
      <c r="O1434" t="s">
        <v>55</v>
      </c>
    </row>
    <row r="1435" spans="1:15" x14ac:dyDescent="0.25">
      <c r="A1435">
        <v>967716</v>
      </c>
      <c r="B1435">
        <v>123</v>
      </c>
      <c r="C1435">
        <v>3805</v>
      </c>
      <c r="D1435">
        <v>3805</v>
      </c>
      <c r="E1435">
        <v>1974</v>
      </c>
      <c r="F1435" t="s">
        <v>11322</v>
      </c>
      <c r="G1435" t="s">
        <v>0</v>
      </c>
      <c r="H1435" t="s">
        <v>1</v>
      </c>
      <c r="I1435" t="s">
        <v>50</v>
      </c>
      <c r="J1435">
        <v>825</v>
      </c>
      <c r="K1435">
        <v>1</v>
      </c>
      <c r="L1435">
        <v>19740101</v>
      </c>
      <c r="M1435">
        <v>20160101</v>
      </c>
      <c r="N1435" t="s">
        <v>3</v>
      </c>
      <c r="O1435" t="s">
        <v>15</v>
      </c>
    </row>
    <row r="1436" spans="1:15" x14ac:dyDescent="0.25">
      <c r="A1436">
        <v>967843</v>
      </c>
      <c r="B1436">
        <v>1540</v>
      </c>
      <c r="C1436">
        <v>3301</v>
      </c>
      <c r="D1436">
        <v>3301</v>
      </c>
      <c r="E1436">
        <v>1963</v>
      </c>
      <c r="F1436" t="s">
        <v>11323</v>
      </c>
      <c r="G1436" t="s">
        <v>0</v>
      </c>
      <c r="H1436" t="s">
        <v>1</v>
      </c>
      <c r="I1436" t="s">
        <v>381</v>
      </c>
      <c r="J1436">
        <v>940</v>
      </c>
      <c r="K1436">
        <v>1</v>
      </c>
      <c r="L1436">
        <v>0</v>
      </c>
      <c r="M1436">
        <v>20160101</v>
      </c>
      <c r="N1436" t="s">
        <v>3</v>
      </c>
      <c r="O1436" t="s">
        <v>15</v>
      </c>
    </row>
    <row r="1437" spans="1:15" x14ac:dyDescent="0.25">
      <c r="A1437">
        <v>968232</v>
      </c>
      <c r="B1437">
        <v>193</v>
      </c>
      <c r="C1437">
        <v>3805</v>
      </c>
      <c r="D1437">
        <v>3805</v>
      </c>
      <c r="E1437">
        <v>1984</v>
      </c>
      <c r="F1437" t="s">
        <v>10871</v>
      </c>
      <c r="G1437" t="s">
        <v>0</v>
      </c>
      <c r="H1437" t="s">
        <v>1</v>
      </c>
      <c r="I1437" t="s">
        <v>14</v>
      </c>
      <c r="J1437">
        <v>875</v>
      </c>
      <c r="K1437">
        <v>1</v>
      </c>
      <c r="L1437">
        <v>19840101</v>
      </c>
      <c r="M1437">
        <v>20160101</v>
      </c>
      <c r="N1437" t="s">
        <v>3</v>
      </c>
      <c r="O1437" t="s">
        <v>15</v>
      </c>
    </row>
    <row r="1438" spans="1:15" x14ac:dyDescent="0.25">
      <c r="A1438">
        <v>968526</v>
      </c>
      <c r="B1438">
        <v>193</v>
      </c>
      <c r="C1438">
        <v>3301</v>
      </c>
      <c r="D1438">
        <v>3301</v>
      </c>
      <c r="E1438">
        <v>1988</v>
      </c>
      <c r="F1438" t="s">
        <v>10406</v>
      </c>
      <c r="G1438" t="s">
        <v>0</v>
      </c>
      <c r="H1438" t="s">
        <v>1</v>
      </c>
      <c r="I1438" t="s">
        <v>14</v>
      </c>
      <c r="J1438">
        <v>875</v>
      </c>
      <c r="K1438">
        <v>1</v>
      </c>
      <c r="L1438">
        <v>0</v>
      </c>
      <c r="M1438">
        <v>20160101</v>
      </c>
      <c r="N1438" t="s">
        <v>3</v>
      </c>
      <c r="O1438" t="s">
        <v>15</v>
      </c>
    </row>
    <row r="1439" spans="1:15" x14ac:dyDescent="0.25">
      <c r="A1439">
        <v>969028</v>
      </c>
      <c r="B1439">
        <v>190</v>
      </c>
      <c r="C1439">
        <v>3806</v>
      </c>
      <c r="D1439">
        <v>3806</v>
      </c>
      <c r="E1439">
        <v>1984</v>
      </c>
      <c r="F1439" t="s">
        <v>11324</v>
      </c>
      <c r="G1439" t="s">
        <v>0</v>
      </c>
      <c r="H1439" t="s">
        <v>1</v>
      </c>
      <c r="I1439" t="s">
        <v>33</v>
      </c>
      <c r="J1439">
        <v>855</v>
      </c>
      <c r="K1439">
        <v>1</v>
      </c>
      <c r="L1439">
        <v>0</v>
      </c>
      <c r="M1439">
        <v>20160101</v>
      </c>
      <c r="N1439" t="s">
        <v>3</v>
      </c>
      <c r="O1439" t="s">
        <v>15</v>
      </c>
    </row>
    <row r="1440" spans="1:15" x14ac:dyDescent="0.25">
      <c r="A1440">
        <v>971352</v>
      </c>
      <c r="B1440">
        <v>201</v>
      </c>
      <c r="C1440">
        <v>3211</v>
      </c>
      <c r="D1440">
        <v>3276</v>
      </c>
      <c r="E1440">
        <v>1981</v>
      </c>
      <c r="F1440" t="s">
        <v>11325</v>
      </c>
      <c r="G1440" t="s">
        <v>0</v>
      </c>
      <c r="H1440" t="s">
        <v>1</v>
      </c>
      <c r="I1440" t="s">
        <v>103</v>
      </c>
      <c r="J1440">
        <v>890</v>
      </c>
      <c r="K1440">
        <v>1</v>
      </c>
      <c r="L1440">
        <v>19810101</v>
      </c>
      <c r="M1440">
        <v>20160101</v>
      </c>
      <c r="N1440" t="s">
        <v>3</v>
      </c>
      <c r="O1440" t="s">
        <v>15</v>
      </c>
    </row>
    <row r="1441" spans="1:15" x14ac:dyDescent="0.25">
      <c r="A1441">
        <v>974846</v>
      </c>
      <c r="B1441">
        <v>115</v>
      </c>
      <c r="C1441">
        <v>3208</v>
      </c>
      <c r="D1441">
        <v>3261</v>
      </c>
      <c r="E1441">
        <v>1984</v>
      </c>
      <c r="F1441" t="s">
        <v>821</v>
      </c>
      <c r="G1441" t="s">
        <v>0</v>
      </c>
      <c r="H1441" t="s">
        <v>1</v>
      </c>
      <c r="I1441" t="s">
        <v>237</v>
      </c>
      <c r="J1441">
        <v>1250</v>
      </c>
      <c r="K1441">
        <v>1</v>
      </c>
      <c r="L1441">
        <v>0</v>
      </c>
      <c r="M1441">
        <v>20160101</v>
      </c>
      <c r="N1441" t="s">
        <v>3</v>
      </c>
      <c r="O1441" t="s">
        <v>15</v>
      </c>
    </row>
    <row r="1442" spans="1:15" x14ac:dyDescent="0.25">
      <c r="A1442">
        <v>976045</v>
      </c>
      <c r="B1442">
        <v>21670</v>
      </c>
      <c r="C1442">
        <v>3803</v>
      </c>
      <c r="D1442">
        <v>3838</v>
      </c>
      <c r="E1442">
        <v>1995</v>
      </c>
      <c r="F1442" t="s">
        <v>10549</v>
      </c>
      <c r="G1442" t="s">
        <v>0</v>
      </c>
      <c r="H1442" t="s">
        <v>1</v>
      </c>
      <c r="I1442" t="s">
        <v>181</v>
      </c>
      <c r="J1442">
        <v>935</v>
      </c>
      <c r="K1442">
        <v>1</v>
      </c>
      <c r="L1442">
        <v>19951220</v>
      </c>
      <c r="M1442">
        <v>20160922</v>
      </c>
      <c r="N1442" t="s">
        <v>3</v>
      </c>
      <c r="O1442" t="s">
        <v>15</v>
      </c>
    </row>
    <row r="1443" spans="1:15" x14ac:dyDescent="0.25">
      <c r="A1443">
        <v>978347</v>
      </c>
      <c r="B1443">
        <v>77</v>
      </c>
      <c r="C1443">
        <v>3507</v>
      </c>
      <c r="D1443">
        <v>3507</v>
      </c>
      <c r="E1443">
        <v>1973</v>
      </c>
      <c r="F1443" t="s">
        <v>11326</v>
      </c>
      <c r="G1443" t="s">
        <v>0</v>
      </c>
      <c r="H1443" t="s">
        <v>1</v>
      </c>
      <c r="I1443" t="s">
        <v>822</v>
      </c>
      <c r="J1443">
        <v>1010</v>
      </c>
      <c r="K1443">
        <v>1</v>
      </c>
      <c r="L1443">
        <v>0</v>
      </c>
      <c r="M1443">
        <v>20160901</v>
      </c>
      <c r="N1443" t="s">
        <v>3</v>
      </c>
      <c r="O1443" t="s">
        <v>195</v>
      </c>
    </row>
    <row r="1444" spans="1:15" x14ac:dyDescent="0.25">
      <c r="A1444">
        <v>978843</v>
      </c>
      <c r="B1444">
        <v>188</v>
      </c>
      <c r="C1444">
        <v>3805</v>
      </c>
      <c r="D1444">
        <v>3805</v>
      </c>
      <c r="E1444">
        <v>1981</v>
      </c>
      <c r="F1444" t="s">
        <v>823</v>
      </c>
      <c r="G1444" t="s">
        <v>0</v>
      </c>
      <c r="H1444" t="s">
        <v>1</v>
      </c>
      <c r="I1444" t="s">
        <v>16</v>
      </c>
      <c r="J1444">
        <v>875</v>
      </c>
      <c r="K1444">
        <v>1</v>
      </c>
      <c r="L1444">
        <v>19810101</v>
      </c>
      <c r="M1444">
        <v>20160219</v>
      </c>
      <c r="N1444" t="s">
        <v>3</v>
      </c>
      <c r="O1444" t="s">
        <v>15</v>
      </c>
    </row>
    <row r="1445" spans="1:15" x14ac:dyDescent="0.25">
      <c r="A1445">
        <v>978853</v>
      </c>
      <c r="B1445">
        <v>9458</v>
      </c>
      <c r="C1445">
        <v>3705</v>
      </c>
      <c r="D1445">
        <v>3746</v>
      </c>
      <c r="E1445">
        <v>1984</v>
      </c>
      <c r="F1445" t="s">
        <v>11327</v>
      </c>
      <c r="G1445" t="s">
        <v>0</v>
      </c>
      <c r="H1445" t="s">
        <v>1</v>
      </c>
      <c r="I1445" t="s">
        <v>824</v>
      </c>
      <c r="J1445">
        <v>855</v>
      </c>
      <c r="K1445">
        <v>1</v>
      </c>
      <c r="L1445">
        <v>19840101</v>
      </c>
      <c r="M1445">
        <v>20160101</v>
      </c>
      <c r="N1445" t="s">
        <v>3</v>
      </c>
      <c r="O1445" t="s">
        <v>531</v>
      </c>
    </row>
    <row r="1446" spans="1:15" x14ac:dyDescent="0.25">
      <c r="A1446">
        <v>979409</v>
      </c>
      <c r="B1446">
        <v>193</v>
      </c>
      <c r="C1446">
        <v>3301</v>
      </c>
      <c r="D1446">
        <v>3301</v>
      </c>
      <c r="E1446">
        <v>1983</v>
      </c>
      <c r="F1446" t="s">
        <v>825</v>
      </c>
      <c r="G1446" t="s">
        <v>0</v>
      </c>
      <c r="H1446" t="s">
        <v>1</v>
      </c>
      <c r="I1446" t="s">
        <v>14</v>
      </c>
      <c r="J1446">
        <v>875</v>
      </c>
      <c r="K1446">
        <v>1</v>
      </c>
      <c r="L1446">
        <v>0</v>
      </c>
      <c r="M1446">
        <v>20160101</v>
      </c>
      <c r="N1446" t="s">
        <v>3</v>
      </c>
      <c r="O1446" t="s">
        <v>15</v>
      </c>
    </row>
    <row r="1447" spans="1:15" x14ac:dyDescent="0.25">
      <c r="A1447">
        <v>980028</v>
      </c>
      <c r="B1447">
        <v>3194</v>
      </c>
      <c r="C1447">
        <v>3205</v>
      </c>
      <c r="D1447">
        <v>3205</v>
      </c>
      <c r="E1447">
        <v>1982</v>
      </c>
      <c r="F1447" t="s">
        <v>11328</v>
      </c>
      <c r="G1447" t="s">
        <v>199</v>
      </c>
      <c r="H1447" t="s">
        <v>29</v>
      </c>
      <c r="I1447" t="s">
        <v>826</v>
      </c>
      <c r="J1447">
        <v>7450</v>
      </c>
      <c r="K1447">
        <v>1</v>
      </c>
      <c r="L1447">
        <v>0</v>
      </c>
      <c r="M1447">
        <v>20160101</v>
      </c>
      <c r="N1447" t="s">
        <v>3</v>
      </c>
      <c r="O1447" t="s">
        <v>15</v>
      </c>
    </row>
    <row r="1448" spans="1:15" x14ac:dyDescent="0.25">
      <c r="A1448">
        <v>982091</v>
      </c>
      <c r="B1448">
        <v>121</v>
      </c>
      <c r="C1448">
        <v>3301</v>
      </c>
      <c r="D1448">
        <v>3301</v>
      </c>
      <c r="E1448">
        <v>1975</v>
      </c>
      <c r="F1448" t="s">
        <v>11329</v>
      </c>
      <c r="G1448" t="s">
        <v>0</v>
      </c>
      <c r="H1448" t="s">
        <v>1</v>
      </c>
      <c r="I1448" t="s">
        <v>142</v>
      </c>
      <c r="J1448">
        <v>805</v>
      </c>
      <c r="K1448">
        <v>1</v>
      </c>
      <c r="L1448">
        <v>0</v>
      </c>
      <c r="M1448">
        <v>20160101</v>
      </c>
      <c r="N1448" t="s">
        <v>3</v>
      </c>
      <c r="O1448" t="s">
        <v>15</v>
      </c>
    </row>
    <row r="1449" spans="1:15" x14ac:dyDescent="0.25">
      <c r="A1449">
        <v>982894</v>
      </c>
      <c r="B1449">
        <v>10927</v>
      </c>
      <c r="C1449">
        <v>3710</v>
      </c>
      <c r="D1449">
        <v>3710</v>
      </c>
      <c r="E1449">
        <v>1976</v>
      </c>
      <c r="F1449" t="s">
        <v>11330</v>
      </c>
      <c r="G1449" t="s">
        <v>348</v>
      </c>
      <c r="H1449" t="s">
        <v>252</v>
      </c>
      <c r="I1449" t="s">
        <v>827</v>
      </c>
      <c r="J1449">
        <v>2150</v>
      </c>
      <c r="K1449">
        <v>1</v>
      </c>
      <c r="L1449">
        <v>0</v>
      </c>
      <c r="M1449">
        <v>20160101</v>
      </c>
      <c r="N1449" t="s">
        <v>3</v>
      </c>
      <c r="O1449" t="s">
        <v>254</v>
      </c>
    </row>
    <row r="1450" spans="1:15" x14ac:dyDescent="0.25">
      <c r="A1450">
        <v>983722</v>
      </c>
      <c r="B1450">
        <v>12027</v>
      </c>
      <c r="C1450">
        <v>3702</v>
      </c>
      <c r="D1450">
        <v>3730</v>
      </c>
      <c r="E1450">
        <v>1954</v>
      </c>
      <c r="F1450" t="s">
        <v>11331</v>
      </c>
      <c r="G1450" t="s">
        <v>83</v>
      </c>
      <c r="H1450" t="s">
        <v>208</v>
      </c>
      <c r="I1450" t="s">
        <v>828</v>
      </c>
      <c r="J1450">
        <v>110</v>
      </c>
      <c r="K1450">
        <v>1</v>
      </c>
      <c r="L1450">
        <v>0</v>
      </c>
      <c r="M1450">
        <v>20160101</v>
      </c>
      <c r="N1450" t="s">
        <v>3</v>
      </c>
      <c r="O1450" t="s">
        <v>83</v>
      </c>
    </row>
    <row r="1451" spans="1:15" x14ac:dyDescent="0.25">
      <c r="A1451">
        <v>984150</v>
      </c>
      <c r="B1451">
        <v>316</v>
      </c>
      <c r="C1451">
        <v>3402</v>
      </c>
      <c r="D1451">
        <v>3402</v>
      </c>
      <c r="E1451">
        <v>1990</v>
      </c>
      <c r="F1451" t="s">
        <v>10445</v>
      </c>
      <c r="G1451" t="s">
        <v>0</v>
      </c>
      <c r="H1451" t="s">
        <v>1</v>
      </c>
      <c r="I1451" t="s">
        <v>73</v>
      </c>
      <c r="J1451">
        <v>840</v>
      </c>
      <c r="K1451">
        <v>1</v>
      </c>
      <c r="L1451">
        <v>19900101</v>
      </c>
      <c r="M1451">
        <v>20160921</v>
      </c>
      <c r="N1451" t="s">
        <v>3</v>
      </c>
      <c r="O1451" t="s">
        <v>15</v>
      </c>
    </row>
    <row r="1452" spans="1:15" x14ac:dyDescent="0.25">
      <c r="A1452">
        <v>986087</v>
      </c>
      <c r="B1452">
        <v>33351</v>
      </c>
      <c r="C1452">
        <v>3305</v>
      </c>
      <c r="D1452">
        <v>3305</v>
      </c>
      <c r="E1452">
        <v>1980</v>
      </c>
      <c r="F1452" s="3" t="s">
        <v>11332</v>
      </c>
      <c r="G1452" t="s">
        <v>829</v>
      </c>
      <c r="H1452" t="s">
        <v>23</v>
      </c>
      <c r="I1452" t="s">
        <v>340</v>
      </c>
      <c r="J1452">
        <v>820</v>
      </c>
      <c r="K1452">
        <v>1</v>
      </c>
      <c r="L1452">
        <v>19800227</v>
      </c>
      <c r="M1452">
        <v>20160907</v>
      </c>
      <c r="N1452" t="s">
        <v>3</v>
      </c>
      <c r="O1452" t="s">
        <v>341</v>
      </c>
    </row>
    <row r="1453" spans="1:15" x14ac:dyDescent="0.25">
      <c r="A1453">
        <v>986109</v>
      </c>
      <c r="B1453">
        <v>145</v>
      </c>
      <c r="C1453">
        <v>3805</v>
      </c>
      <c r="D1453">
        <v>3805</v>
      </c>
      <c r="E1453">
        <v>1971</v>
      </c>
      <c r="F1453" t="s">
        <v>11333</v>
      </c>
      <c r="G1453" t="s">
        <v>0</v>
      </c>
      <c r="H1453" t="s">
        <v>1</v>
      </c>
      <c r="I1453" t="s">
        <v>549</v>
      </c>
      <c r="J1453">
        <v>860</v>
      </c>
      <c r="K1453">
        <v>1</v>
      </c>
      <c r="L1453">
        <v>19710101</v>
      </c>
      <c r="M1453">
        <v>20160101</v>
      </c>
      <c r="N1453" t="s">
        <v>3</v>
      </c>
      <c r="O1453" t="s">
        <v>35</v>
      </c>
    </row>
    <row r="1454" spans="1:15" x14ac:dyDescent="0.25">
      <c r="A1454">
        <v>987631</v>
      </c>
      <c r="B1454">
        <v>7338</v>
      </c>
      <c r="C1454">
        <v>3702</v>
      </c>
      <c r="D1454">
        <v>3730</v>
      </c>
      <c r="E1454">
        <v>1990</v>
      </c>
      <c r="F1454" t="s">
        <v>11334</v>
      </c>
      <c r="G1454" t="s">
        <v>378</v>
      </c>
      <c r="I1454" t="s">
        <v>830</v>
      </c>
      <c r="J1454">
        <v>5050</v>
      </c>
      <c r="K1454">
        <v>2</v>
      </c>
      <c r="L1454">
        <v>0</v>
      </c>
      <c r="M1454">
        <v>20160101</v>
      </c>
      <c r="N1454" t="s">
        <v>3</v>
      </c>
      <c r="O1454" t="s">
        <v>380</v>
      </c>
    </row>
    <row r="1455" spans="1:15" x14ac:dyDescent="0.25">
      <c r="A1455">
        <v>987684</v>
      </c>
      <c r="B1455">
        <v>10584</v>
      </c>
      <c r="C1455">
        <v>3100</v>
      </c>
      <c r="D1455">
        <v>9002</v>
      </c>
      <c r="E1455">
        <v>1993</v>
      </c>
      <c r="F1455" t="s">
        <v>11335</v>
      </c>
      <c r="G1455" t="s">
        <v>829</v>
      </c>
      <c r="H1455" t="s">
        <v>23</v>
      </c>
      <c r="I1455" t="s">
        <v>831</v>
      </c>
      <c r="J1455">
        <v>145</v>
      </c>
      <c r="K1455">
        <v>2</v>
      </c>
      <c r="L1455">
        <v>19931122</v>
      </c>
      <c r="M1455">
        <v>20160921</v>
      </c>
      <c r="N1455" t="s">
        <v>3</v>
      </c>
      <c r="O1455" t="s">
        <v>831</v>
      </c>
    </row>
    <row r="1456" spans="1:15" x14ac:dyDescent="0.25">
      <c r="A1456">
        <v>987767</v>
      </c>
      <c r="B1456">
        <v>194</v>
      </c>
      <c r="C1456">
        <v>3809</v>
      </c>
      <c r="D1456">
        <v>3866</v>
      </c>
      <c r="E1456">
        <v>1986</v>
      </c>
      <c r="F1456" t="s">
        <v>10538</v>
      </c>
      <c r="G1456" t="s">
        <v>0</v>
      </c>
      <c r="H1456" t="s">
        <v>1</v>
      </c>
      <c r="I1456" t="s">
        <v>61</v>
      </c>
      <c r="J1456">
        <v>950</v>
      </c>
      <c r="K1456">
        <v>1</v>
      </c>
      <c r="L1456">
        <v>19860127</v>
      </c>
      <c r="M1456">
        <v>20160927</v>
      </c>
      <c r="N1456" t="s">
        <v>3</v>
      </c>
      <c r="O1456" t="s">
        <v>15</v>
      </c>
    </row>
    <row r="1457" spans="1:15" x14ac:dyDescent="0.25">
      <c r="A1457">
        <v>988018</v>
      </c>
      <c r="B1457">
        <v>158</v>
      </c>
      <c r="C1457">
        <v>3711</v>
      </c>
      <c r="D1457">
        <v>3711</v>
      </c>
      <c r="E1457">
        <v>1973</v>
      </c>
      <c r="F1457" t="s">
        <v>832</v>
      </c>
      <c r="G1457" t="s">
        <v>0</v>
      </c>
      <c r="H1457" t="s">
        <v>1</v>
      </c>
      <c r="I1457" t="s">
        <v>68</v>
      </c>
      <c r="J1457">
        <v>710</v>
      </c>
      <c r="K1457">
        <v>1</v>
      </c>
      <c r="L1457">
        <v>19730101</v>
      </c>
      <c r="M1457">
        <v>20150701</v>
      </c>
      <c r="N1457" t="s">
        <v>3</v>
      </c>
      <c r="O1457" t="s">
        <v>38</v>
      </c>
    </row>
    <row r="1458" spans="1:15" x14ac:dyDescent="0.25">
      <c r="A1458">
        <v>988454</v>
      </c>
      <c r="B1458">
        <v>3054</v>
      </c>
      <c r="C1458">
        <v>3205</v>
      </c>
      <c r="D1458">
        <v>3205</v>
      </c>
      <c r="E1458">
        <v>1988</v>
      </c>
      <c r="F1458" t="s">
        <v>11336</v>
      </c>
      <c r="G1458" t="s">
        <v>199</v>
      </c>
      <c r="H1458" t="s">
        <v>29</v>
      </c>
      <c r="I1458" t="s">
        <v>833</v>
      </c>
      <c r="J1458">
        <v>7700</v>
      </c>
      <c r="K1458">
        <v>2</v>
      </c>
      <c r="L1458">
        <v>19880101</v>
      </c>
      <c r="M1458">
        <v>20160101</v>
      </c>
      <c r="N1458" t="s">
        <v>3</v>
      </c>
      <c r="O1458" t="s">
        <v>338</v>
      </c>
    </row>
    <row r="1459" spans="1:15" x14ac:dyDescent="0.25">
      <c r="A1459">
        <v>988763</v>
      </c>
      <c r="B1459">
        <v>5125</v>
      </c>
      <c r="C1459">
        <v>3301</v>
      </c>
      <c r="D1459">
        <v>3301</v>
      </c>
      <c r="E1459">
        <v>1988</v>
      </c>
      <c r="F1459" t="s">
        <v>10481</v>
      </c>
      <c r="G1459" t="s">
        <v>0</v>
      </c>
      <c r="H1459" t="s">
        <v>1</v>
      </c>
      <c r="I1459" t="s">
        <v>250</v>
      </c>
      <c r="J1459">
        <v>875</v>
      </c>
      <c r="K1459">
        <v>1</v>
      </c>
      <c r="L1459">
        <v>19880101</v>
      </c>
      <c r="M1459">
        <v>20160101</v>
      </c>
      <c r="N1459" t="s">
        <v>3</v>
      </c>
      <c r="O1459" t="s">
        <v>15</v>
      </c>
    </row>
    <row r="1460" spans="1:15" x14ac:dyDescent="0.25">
      <c r="A1460">
        <v>988895</v>
      </c>
      <c r="B1460">
        <v>28</v>
      </c>
      <c r="C1460">
        <v>3301</v>
      </c>
      <c r="D1460">
        <v>3301</v>
      </c>
      <c r="E1460">
        <v>1964</v>
      </c>
      <c r="F1460" t="s">
        <v>11337</v>
      </c>
      <c r="G1460" t="s">
        <v>0</v>
      </c>
      <c r="H1460" t="s">
        <v>1</v>
      </c>
      <c r="I1460" t="s">
        <v>141</v>
      </c>
      <c r="J1460">
        <v>605</v>
      </c>
      <c r="K1460">
        <v>1</v>
      </c>
      <c r="L1460">
        <v>19640623</v>
      </c>
      <c r="M1460">
        <v>20160125</v>
      </c>
      <c r="N1460" t="s">
        <v>3</v>
      </c>
      <c r="O1460" t="s">
        <v>141</v>
      </c>
    </row>
    <row r="1461" spans="1:15" x14ac:dyDescent="0.25">
      <c r="A1461">
        <v>989539</v>
      </c>
      <c r="B1461">
        <v>10626</v>
      </c>
      <c r="C1461">
        <v>3208</v>
      </c>
      <c r="D1461">
        <v>3261</v>
      </c>
      <c r="E1461">
        <v>1987</v>
      </c>
      <c r="F1461" t="s">
        <v>11052</v>
      </c>
      <c r="G1461" t="s">
        <v>0</v>
      </c>
      <c r="H1461" t="s">
        <v>1</v>
      </c>
      <c r="I1461" t="s">
        <v>834</v>
      </c>
      <c r="J1461">
        <v>1080</v>
      </c>
      <c r="K1461">
        <v>1</v>
      </c>
      <c r="L1461">
        <v>0</v>
      </c>
      <c r="M1461">
        <v>20160101</v>
      </c>
      <c r="N1461" t="s">
        <v>3</v>
      </c>
      <c r="O1461" t="s">
        <v>20</v>
      </c>
    </row>
    <row r="1462" spans="1:15" x14ac:dyDescent="0.25">
      <c r="A1462">
        <v>989727</v>
      </c>
      <c r="B1462">
        <v>188</v>
      </c>
      <c r="C1462">
        <v>3301</v>
      </c>
      <c r="D1462">
        <v>3301</v>
      </c>
      <c r="E1462">
        <v>1983</v>
      </c>
      <c r="F1462" t="s">
        <v>835</v>
      </c>
      <c r="G1462" t="s">
        <v>0</v>
      </c>
      <c r="H1462" t="s">
        <v>1</v>
      </c>
      <c r="I1462" t="s">
        <v>16</v>
      </c>
      <c r="J1462">
        <v>875</v>
      </c>
      <c r="K1462">
        <v>1</v>
      </c>
      <c r="L1462">
        <v>0</v>
      </c>
      <c r="M1462">
        <v>20160101</v>
      </c>
      <c r="N1462" t="s">
        <v>3</v>
      </c>
      <c r="O1462" t="s">
        <v>15</v>
      </c>
    </row>
    <row r="1463" spans="1:15" x14ac:dyDescent="0.25">
      <c r="A1463">
        <v>990639</v>
      </c>
      <c r="B1463">
        <v>2172</v>
      </c>
      <c r="C1463">
        <v>3208</v>
      </c>
      <c r="D1463">
        <v>3261</v>
      </c>
      <c r="E1463">
        <v>1963</v>
      </c>
      <c r="F1463" t="s">
        <v>836</v>
      </c>
      <c r="G1463" t="s">
        <v>28</v>
      </c>
      <c r="H1463" t="s">
        <v>29</v>
      </c>
      <c r="I1463" t="s">
        <v>837</v>
      </c>
      <c r="J1463">
        <v>14650</v>
      </c>
      <c r="K1463">
        <v>1</v>
      </c>
      <c r="L1463">
        <v>0</v>
      </c>
      <c r="M1463">
        <v>20160101</v>
      </c>
      <c r="N1463" t="s">
        <v>3</v>
      </c>
      <c r="O1463" t="s">
        <v>31</v>
      </c>
    </row>
    <row r="1464" spans="1:15" x14ac:dyDescent="0.25">
      <c r="A1464">
        <v>990952</v>
      </c>
      <c r="B1464">
        <v>1525</v>
      </c>
      <c r="C1464">
        <v>3805</v>
      </c>
      <c r="D1464">
        <v>3805</v>
      </c>
      <c r="E1464">
        <v>1978</v>
      </c>
      <c r="F1464" t="s">
        <v>11338</v>
      </c>
      <c r="G1464" t="s">
        <v>0</v>
      </c>
      <c r="H1464" t="s">
        <v>1</v>
      </c>
      <c r="I1464" t="s">
        <v>186</v>
      </c>
      <c r="J1464">
        <v>880</v>
      </c>
      <c r="K1464">
        <v>1</v>
      </c>
      <c r="L1464">
        <v>19780126</v>
      </c>
      <c r="M1464">
        <v>20160101</v>
      </c>
      <c r="N1464" t="s">
        <v>3</v>
      </c>
      <c r="O1464" t="s">
        <v>15</v>
      </c>
    </row>
    <row r="1465" spans="1:15" x14ac:dyDescent="0.25">
      <c r="A1465">
        <v>991405</v>
      </c>
      <c r="B1465">
        <v>5125</v>
      </c>
      <c r="C1465">
        <v>3301</v>
      </c>
      <c r="D1465">
        <v>3301</v>
      </c>
      <c r="E1465">
        <v>1985</v>
      </c>
      <c r="F1465" t="s">
        <v>838</v>
      </c>
      <c r="G1465" t="s">
        <v>0</v>
      </c>
      <c r="H1465" t="s">
        <v>1</v>
      </c>
      <c r="I1465" t="s">
        <v>250</v>
      </c>
      <c r="J1465">
        <v>875</v>
      </c>
      <c r="K1465">
        <v>1</v>
      </c>
      <c r="L1465">
        <v>0</v>
      </c>
      <c r="M1465">
        <v>20160101</v>
      </c>
      <c r="N1465" t="s">
        <v>3</v>
      </c>
      <c r="O1465" t="s">
        <v>15</v>
      </c>
    </row>
    <row r="1466" spans="1:15" x14ac:dyDescent="0.25">
      <c r="A1466">
        <v>991618</v>
      </c>
      <c r="B1466">
        <v>150</v>
      </c>
      <c r="C1466">
        <v>3206</v>
      </c>
      <c r="D1466">
        <v>3206</v>
      </c>
      <c r="E1466">
        <v>1977</v>
      </c>
      <c r="F1466" t="s">
        <v>11339</v>
      </c>
      <c r="G1466" t="s">
        <v>0</v>
      </c>
      <c r="H1466" t="s">
        <v>1</v>
      </c>
      <c r="I1466" t="s">
        <v>140</v>
      </c>
      <c r="J1466">
        <v>945</v>
      </c>
      <c r="K1466">
        <v>1</v>
      </c>
      <c r="L1466">
        <v>19770331</v>
      </c>
      <c r="M1466">
        <v>20160912</v>
      </c>
      <c r="N1466" t="s">
        <v>3</v>
      </c>
      <c r="O1466" t="s">
        <v>46</v>
      </c>
    </row>
    <row r="1467" spans="1:15" x14ac:dyDescent="0.25">
      <c r="A1467">
        <v>992153</v>
      </c>
      <c r="B1467">
        <v>7330</v>
      </c>
      <c r="C1467">
        <v>3711</v>
      </c>
      <c r="D1467">
        <v>3711</v>
      </c>
      <c r="E1467">
        <v>1987</v>
      </c>
      <c r="F1467" t="s">
        <v>11340</v>
      </c>
      <c r="G1467" t="s">
        <v>0</v>
      </c>
      <c r="H1467" t="s">
        <v>1</v>
      </c>
      <c r="I1467" t="s">
        <v>839</v>
      </c>
      <c r="J1467">
        <v>1160</v>
      </c>
      <c r="K1467">
        <v>1</v>
      </c>
      <c r="L1467">
        <v>19870101</v>
      </c>
      <c r="M1467">
        <v>20160905</v>
      </c>
      <c r="N1467" t="s">
        <v>3</v>
      </c>
      <c r="O1467" t="s">
        <v>840</v>
      </c>
    </row>
    <row r="1468" spans="1:15" x14ac:dyDescent="0.25">
      <c r="A1468">
        <v>994029</v>
      </c>
      <c r="B1468">
        <v>4409</v>
      </c>
      <c r="C1468">
        <v>3401</v>
      </c>
      <c r="D1468">
        <v>3401</v>
      </c>
      <c r="E1468">
        <v>1987</v>
      </c>
      <c r="F1468" t="s">
        <v>11341</v>
      </c>
      <c r="G1468" t="s">
        <v>100</v>
      </c>
      <c r="H1468" t="s">
        <v>23</v>
      </c>
      <c r="I1468" t="s">
        <v>841</v>
      </c>
      <c r="J1468">
        <v>400</v>
      </c>
      <c r="K1468">
        <v>1</v>
      </c>
      <c r="L1468">
        <v>19880411</v>
      </c>
      <c r="M1468">
        <v>20160926</v>
      </c>
      <c r="N1468" t="s">
        <v>3</v>
      </c>
      <c r="O1468" t="s">
        <v>842</v>
      </c>
    </row>
    <row r="1469" spans="1:15" x14ac:dyDescent="0.25">
      <c r="A1469">
        <v>994658</v>
      </c>
      <c r="B1469">
        <v>105</v>
      </c>
      <c r="C1469">
        <v>3603</v>
      </c>
      <c r="D1469">
        <v>3603</v>
      </c>
      <c r="E1469">
        <v>1976</v>
      </c>
      <c r="F1469" t="s">
        <v>843</v>
      </c>
      <c r="G1469" t="s">
        <v>187</v>
      </c>
      <c r="H1469" t="s">
        <v>65</v>
      </c>
      <c r="I1469" t="s">
        <v>783</v>
      </c>
      <c r="J1469">
        <v>1190</v>
      </c>
      <c r="K1469">
        <v>2</v>
      </c>
      <c r="L1469">
        <v>19760101</v>
      </c>
      <c r="M1469">
        <v>20160101</v>
      </c>
      <c r="N1469" t="s">
        <v>3</v>
      </c>
      <c r="O1469" t="s">
        <v>15</v>
      </c>
    </row>
    <row r="1470" spans="1:15" x14ac:dyDescent="0.25">
      <c r="A1470">
        <v>995499</v>
      </c>
      <c r="B1470">
        <v>1867</v>
      </c>
      <c r="C1470">
        <v>3711</v>
      </c>
      <c r="D1470">
        <v>3775</v>
      </c>
      <c r="E1470">
        <v>1984</v>
      </c>
      <c r="F1470" t="s">
        <v>11342</v>
      </c>
      <c r="G1470" t="s">
        <v>213</v>
      </c>
      <c r="H1470" t="s">
        <v>79</v>
      </c>
      <c r="I1470" t="s">
        <v>844</v>
      </c>
      <c r="J1470">
        <v>4490</v>
      </c>
      <c r="K1470">
        <v>3</v>
      </c>
      <c r="L1470">
        <v>19841122</v>
      </c>
      <c r="M1470">
        <v>20160926</v>
      </c>
      <c r="N1470" t="s">
        <v>40</v>
      </c>
      <c r="O1470" t="s">
        <v>845</v>
      </c>
    </row>
    <row r="1471" spans="1:15" x14ac:dyDescent="0.25">
      <c r="A1471">
        <v>996816</v>
      </c>
      <c r="B1471">
        <v>3249</v>
      </c>
      <c r="C1471">
        <v>3205</v>
      </c>
      <c r="D1471">
        <v>3205</v>
      </c>
      <c r="E1471">
        <v>1979</v>
      </c>
      <c r="F1471" t="s">
        <v>846</v>
      </c>
      <c r="G1471" t="s">
        <v>367</v>
      </c>
      <c r="H1471" t="s">
        <v>29</v>
      </c>
      <c r="I1471" t="s">
        <v>495</v>
      </c>
      <c r="J1471">
        <v>7200</v>
      </c>
      <c r="K1471">
        <v>2</v>
      </c>
      <c r="L1471">
        <v>19790705</v>
      </c>
      <c r="M1471">
        <v>20160101</v>
      </c>
      <c r="N1471" t="s">
        <v>3</v>
      </c>
      <c r="O1471" t="s">
        <v>15</v>
      </c>
    </row>
    <row r="1472" spans="1:15" x14ac:dyDescent="0.25">
      <c r="A1472">
        <v>996954</v>
      </c>
      <c r="B1472">
        <v>1510</v>
      </c>
      <c r="C1472">
        <v>3805</v>
      </c>
      <c r="D1472">
        <v>3805</v>
      </c>
      <c r="E1472">
        <v>1985</v>
      </c>
      <c r="F1472" t="s">
        <v>11343</v>
      </c>
      <c r="G1472" t="s">
        <v>0</v>
      </c>
      <c r="H1472" t="s">
        <v>1</v>
      </c>
      <c r="I1472" t="s">
        <v>847</v>
      </c>
      <c r="J1472">
        <v>970</v>
      </c>
      <c r="K1472">
        <v>1</v>
      </c>
      <c r="L1472">
        <v>19851107</v>
      </c>
      <c r="M1472">
        <v>20160101</v>
      </c>
      <c r="N1472" t="s">
        <v>3</v>
      </c>
      <c r="O1472" t="s">
        <v>118</v>
      </c>
    </row>
    <row r="1473" spans="1:15" x14ac:dyDescent="0.25">
      <c r="A1473">
        <v>998338</v>
      </c>
      <c r="B1473">
        <v>188</v>
      </c>
      <c r="C1473">
        <v>3805</v>
      </c>
      <c r="D1473">
        <v>3805</v>
      </c>
      <c r="E1473">
        <v>1986</v>
      </c>
      <c r="F1473" t="s">
        <v>10508</v>
      </c>
      <c r="G1473" t="s">
        <v>0</v>
      </c>
      <c r="H1473" t="s">
        <v>1</v>
      </c>
      <c r="I1473" t="s">
        <v>16</v>
      </c>
      <c r="J1473">
        <v>875</v>
      </c>
      <c r="K1473">
        <v>1</v>
      </c>
      <c r="L1473">
        <v>19860101</v>
      </c>
      <c r="M1473">
        <v>20160101</v>
      </c>
      <c r="N1473" t="s">
        <v>3</v>
      </c>
      <c r="O1473" t="s">
        <v>15</v>
      </c>
    </row>
    <row r="1474" spans="1:15" x14ac:dyDescent="0.25">
      <c r="A1474">
        <v>999582</v>
      </c>
      <c r="B1474">
        <v>190</v>
      </c>
      <c r="C1474">
        <v>3805</v>
      </c>
      <c r="D1474">
        <v>3805</v>
      </c>
      <c r="E1474">
        <v>1983</v>
      </c>
      <c r="F1474" t="s">
        <v>848</v>
      </c>
      <c r="G1474" t="s">
        <v>0</v>
      </c>
      <c r="H1474" t="s">
        <v>1</v>
      </c>
      <c r="I1474" t="s">
        <v>33</v>
      </c>
      <c r="J1474">
        <v>855</v>
      </c>
      <c r="K1474">
        <v>1</v>
      </c>
      <c r="L1474">
        <v>19830101</v>
      </c>
      <c r="M1474">
        <v>20160101</v>
      </c>
      <c r="N1474" t="s">
        <v>3</v>
      </c>
      <c r="O1474" t="s">
        <v>15</v>
      </c>
    </row>
    <row r="1475" spans="1:15" x14ac:dyDescent="0.25">
      <c r="A1475">
        <v>999995</v>
      </c>
      <c r="B1475">
        <v>15675</v>
      </c>
      <c r="C1475">
        <v>3806</v>
      </c>
      <c r="D1475">
        <v>3806</v>
      </c>
      <c r="E1475">
        <v>1975</v>
      </c>
      <c r="F1475" t="s">
        <v>11344</v>
      </c>
      <c r="G1475" t="s">
        <v>0</v>
      </c>
      <c r="H1475" t="s">
        <v>1</v>
      </c>
      <c r="I1475" t="s">
        <v>849</v>
      </c>
      <c r="J1475">
        <v>1375</v>
      </c>
      <c r="K1475">
        <v>1</v>
      </c>
      <c r="L1475">
        <v>19750101</v>
      </c>
      <c r="M1475">
        <v>20160516</v>
      </c>
      <c r="N1475" t="s">
        <v>3</v>
      </c>
      <c r="O1475" t="s">
        <v>850</v>
      </c>
    </row>
    <row r="1476" spans="1:15" x14ac:dyDescent="0.25">
      <c r="A1476">
        <v>1000853</v>
      </c>
      <c r="B1476">
        <v>1487</v>
      </c>
      <c r="C1476">
        <v>3308</v>
      </c>
      <c r="D1476">
        <v>3360</v>
      </c>
      <c r="E1476">
        <v>1990</v>
      </c>
      <c r="F1476" t="s">
        <v>10613</v>
      </c>
      <c r="G1476" t="s">
        <v>0</v>
      </c>
      <c r="H1476" t="s">
        <v>1</v>
      </c>
      <c r="I1476" t="s">
        <v>108</v>
      </c>
      <c r="J1476">
        <v>840</v>
      </c>
      <c r="K1476">
        <v>1</v>
      </c>
      <c r="L1476">
        <v>19901205</v>
      </c>
      <c r="M1476">
        <v>20160926</v>
      </c>
      <c r="N1476" t="s">
        <v>3</v>
      </c>
      <c r="O1476" t="s">
        <v>15</v>
      </c>
    </row>
    <row r="1477" spans="1:15" x14ac:dyDescent="0.25">
      <c r="A1477">
        <v>1001609</v>
      </c>
      <c r="B1477">
        <v>190</v>
      </c>
      <c r="C1477">
        <v>3201</v>
      </c>
      <c r="D1477">
        <v>3225</v>
      </c>
      <c r="E1477">
        <v>1983</v>
      </c>
      <c r="F1477" t="s">
        <v>851</v>
      </c>
      <c r="G1477" t="s">
        <v>0</v>
      </c>
      <c r="H1477" t="s">
        <v>1</v>
      </c>
      <c r="I1477" t="s">
        <v>33</v>
      </c>
      <c r="J1477">
        <v>855</v>
      </c>
      <c r="K1477">
        <v>1</v>
      </c>
      <c r="L1477">
        <v>19830714</v>
      </c>
      <c r="M1477">
        <v>20160902</v>
      </c>
      <c r="N1477" t="s">
        <v>3</v>
      </c>
      <c r="O1477" t="s">
        <v>15</v>
      </c>
    </row>
    <row r="1478" spans="1:15" x14ac:dyDescent="0.25">
      <c r="A1478">
        <v>1002002</v>
      </c>
      <c r="B1478">
        <v>99358</v>
      </c>
      <c r="C1478">
        <v>3100</v>
      </c>
      <c r="D1478">
        <v>3100</v>
      </c>
      <c r="E1478">
        <v>2002</v>
      </c>
      <c r="F1478" t="s">
        <v>11345</v>
      </c>
      <c r="G1478" t="s">
        <v>187</v>
      </c>
      <c r="H1478" t="s">
        <v>65</v>
      </c>
      <c r="I1478" t="s">
        <v>852</v>
      </c>
      <c r="J1478">
        <v>2095</v>
      </c>
      <c r="K1478">
        <v>2</v>
      </c>
      <c r="L1478">
        <v>20021212</v>
      </c>
      <c r="M1478">
        <v>20160901</v>
      </c>
      <c r="N1478" t="s">
        <v>3</v>
      </c>
      <c r="O1478" t="s">
        <v>63</v>
      </c>
    </row>
    <row r="1479" spans="1:15" x14ac:dyDescent="0.25">
      <c r="A1479">
        <v>1003007</v>
      </c>
      <c r="B1479">
        <v>110</v>
      </c>
      <c r="C1479">
        <v>3805</v>
      </c>
      <c r="D1479">
        <v>3847</v>
      </c>
      <c r="E1479">
        <v>1980</v>
      </c>
      <c r="F1479" t="s">
        <v>11346</v>
      </c>
      <c r="G1479" t="s">
        <v>0</v>
      </c>
      <c r="H1479" t="s">
        <v>1</v>
      </c>
      <c r="I1479" t="s">
        <v>566</v>
      </c>
      <c r="J1479">
        <v>1050</v>
      </c>
      <c r="K1479">
        <v>1</v>
      </c>
      <c r="L1479">
        <v>19811123</v>
      </c>
      <c r="M1479">
        <v>20160916</v>
      </c>
      <c r="N1479" t="s">
        <v>3</v>
      </c>
      <c r="O1479" t="s">
        <v>38</v>
      </c>
    </row>
    <row r="1480" spans="1:15" x14ac:dyDescent="0.25">
      <c r="A1480">
        <v>1003271</v>
      </c>
      <c r="B1480">
        <v>5125</v>
      </c>
      <c r="C1480">
        <v>3408</v>
      </c>
      <c r="D1480">
        <v>3408</v>
      </c>
      <c r="E1480">
        <v>1987</v>
      </c>
      <c r="F1480" t="s">
        <v>10481</v>
      </c>
      <c r="G1480" t="s">
        <v>0</v>
      </c>
      <c r="H1480" t="s">
        <v>1</v>
      </c>
      <c r="I1480" t="s">
        <v>250</v>
      </c>
      <c r="J1480">
        <v>875</v>
      </c>
      <c r="K1480">
        <v>1</v>
      </c>
      <c r="L1480">
        <v>19870101</v>
      </c>
      <c r="M1480">
        <v>20160909</v>
      </c>
      <c r="N1480" t="s">
        <v>3</v>
      </c>
      <c r="O1480" t="s">
        <v>15</v>
      </c>
    </row>
    <row r="1481" spans="1:15" x14ac:dyDescent="0.25">
      <c r="A1481">
        <v>1004147</v>
      </c>
      <c r="B1481">
        <v>145333</v>
      </c>
      <c r="C1481">
        <v>3100</v>
      </c>
      <c r="D1481">
        <v>3100</v>
      </c>
      <c r="E1481">
        <v>1991</v>
      </c>
      <c r="F1481" t="s">
        <v>11347</v>
      </c>
      <c r="G1481" t="s">
        <v>0</v>
      </c>
      <c r="H1481" t="s">
        <v>1</v>
      </c>
      <c r="I1481" t="s">
        <v>853</v>
      </c>
      <c r="J1481">
        <v>820</v>
      </c>
      <c r="K1481">
        <v>1</v>
      </c>
      <c r="L1481">
        <v>19910604</v>
      </c>
      <c r="M1481">
        <v>20160919</v>
      </c>
      <c r="N1481" t="s">
        <v>3</v>
      </c>
      <c r="O1481" t="s">
        <v>4</v>
      </c>
    </row>
    <row r="1482" spans="1:15" x14ac:dyDescent="0.25">
      <c r="A1482">
        <v>1004162</v>
      </c>
      <c r="B1482">
        <v>29060</v>
      </c>
      <c r="C1482">
        <v>3208</v>
      </c>
      <c r="D1482">
        <v>3261</v>
      </c>
      <c r="E1482">
        <v>1982</v>
      </c>
      <c r="F1482" t="s">
        <v>11348</v>
      </c>
      <c r="G1482" t="s">
        <v>0</v>
      </c>
      <c r="H1482" t="s">
        <v>1</v>
      </c>
      <c r="I1482" t="s">
        <v>854</v>
      </c>
      <c r="J1482">
        <v>1100</v>
      </c>
      <c r="K1482">
        <v>1</v>
      </c>
      <c r="L1482">
        <v>0</v>
      </c>
      <c r="M1482">
        <v>20160101</v>
      </c>
      <c r="N1482" t="s">
        <v>3</v>
      </c>
      <c r="O1482" t="s">
        <v>195</v>
      </c>
    </row>
    <row r="1483" spans="1:15" x14ac:dyDescent="0.25">
      <c r="A1483">
        <v>1005081</v>
      </c>
      <c r="B1483">
        <v>30084</v>
      </c>
      <c r="C1483">
        <v>3808</v>
      </c>
      <c r="D1483">
        <v>3808</v>
      </c>
      <c r="E1483">
        <v>1991</v>
      </c>
      <c r="F1483" t="s">
        <v>11349</v>
      </c>
      <c r="G1483" t="s">
        <v>0</v>
      </c>
      <c r="H1483" t="s">
        <v>1</v>
      </c>
      <c r="I1483" t="s">
        <v>855</v>
      </c>
      <c r="J1483">
        <v>1045</v>
      </c>
      <c r="K1483">
        <v>1</v>
      </c>
      <c r="L1483">
        <v>19910101</v>
      </c>
      <c r="M1483">
        <v>20160101</v>
      </c>
      <c r="N1483" t="s">
        <v>3</v>
      </c>
      <c r="O1483" t="s">
        <v>4</v>
      </c>
    </row>
    <row r="1484" spans="1:15" x14ac:dyDescent="0.25">
      <c r="A1484">
        <v>1005760</v>
      </c>
      <c r="B1484">
        <v>193</v>
      </c>
      <c r="C1484">
        <v>3301</v>
      </c>
      <c r="D1484">
        <v>3301</v>
      </c>
      <c r="E1484">
        <v>1987</v>
      </c>
      <c r="F1484" t="s">
        <v>10492</v>
      </c>
      <c r="G1484" t="s">
        <v>0</v>
      </c>
      <c r="H1484" t="s">
        <v>1</v>
      </c>
      <c r="I1484" t="s">
        <v>14</v>
      </c>
      <c r="J1484">
        <v>875</v>
      </c>
      <c r="K1484">
        <v>1</v>
      </c>
      <c r="L1484">
        <v>0</v>
      </c>
      <c r="M1484">
        <v>20160101</v>
      </c>
      <c r="N1484" t="s">
        <v>3</v>
      </c>
      <c r="O1484" t="s">
        <v>15</v>
      </c>
    </row>
    <row r="1485" spans="1:15" x14ac:dyDescent="0.25">
      <c r="A1485">
        <v>1006227</v>
      </c>
      <c r="B1485">
        <v>5125</v>
      </c>
      <c r="C1485">
        <v>3606</v>
      </c>
      <c r="D1485">
        <v>3606</v>
      </c>
      <c r="E1485">
        <v>1985</v>
      </c>
      <c r="F1485" t="s">
        <v>10432</v>
      </c>
      <c r="G1485" t="s">
        <v>0</v>
      </c>
      <c r="H1485" t="s">
        <v>1</v>
      </c>
      <c r="I1485" t="s">
        <v>250</v>
      </c>
      <c r="J1485">
        <v>875</v>
      </c>
      <c r="K1485">
        <v>1</v>
      </c>
      <c r="L1485">
        <v>19850101</v>
      </c>
      <c r="M1485">
        <v>20160907</v>
      </c>
      <c r="N1485" t="s">
        <v>3</v>
      </c>
      <c r="O1485" t="s">
        <v>15</v>
      </c>
    </row>
    <row r="1486" spans="1:15" x14ac:dyDescent="0.25">
      <c r="A1486">
        <v>1006548</v>
      </c>
      <c r="B1486">
        <v>190</v>
      </c>
      <c r="C1486">
        <v>3805</v>
      </c>
      <c r="D1486">
        <v>3805</v>
      </c>
      <c r="E1486">
        <v>1983</v>
      </c>
      <c r="F1486" t="s">
        <v>856</v>
      </c>
      <c r="G1486" t="s">
        <v>0</v>
      </c>
      <c r="H1486" t="s">
        <v>1</v>
      </c>
      <c r="I1486" t="s">
        <v>33</v>
      </c>
      <c r="J1486">
        <v>855</v>
      </c>
      <c r="K1486">
        <v>1</v>
      </c>
      <c r="L1486">
        <v>19830806</v>
      </c>
      <c r="M1486">
        <v>20160101</v>
      </c>
      <c r="N1486" t="s">
        <v>3</v>
      </c>
      <c r="O1486" t="s">
        <v>15</v>
      </c>
    </row>
    <row r="1487" spans="1:15" x14ac:dyDescent="0.25">
      <c r="A1487">
        <v>1007404</v>
      </c>
      <c r="B1487">
        <v>12328</v>
      </c>
      <c r="C1487">
        <v>3710</v>
      </c>
      <c r="D1487">
        <v>3710</v>
      </c>
      <c r="E1487">
        <v>1960</v>
      </c>
      <c r="F1487" t="s">
        <v>11350</v>
      </c>
      <c r="G1487" t="s">
        <v>348</v>
      </c>
      <c r="H1487" t="s">
        <v>252</v>
      </c>
      <c r="I1487" t="s">
        <v>801</v>
      </c>
      <c r="J1487">
        <v>1410</v>
      </c>
      <c r="K1487">
        <v>1</v>
      </c>
      <c r="L1487">
        <v>0</v>
      </c>
      <c r="M1487">
        <v>20160101</v>
      </c>
      <c r="N1487" t="s">
        <v>3</v>
      </c>
      <c r="O1487" t="s">
        <v>254</v>
      </c>
    </row>
    <row r="1488" spans="1:15" x14ac:dyDescent="0.25">
      <c r="A1488">
        <v>1008015</v>
      </c>
      <c r="B1488">
        <v>20469</v>
      </c>
      <c r="C1488">
        <v>3212</v>
      </c>
      <c r="D1488">
        <v>3212</v>
      </c>
      <c r="E1488">
        <v>1995</v>
      </c>
      <c r="F1488" t="s">
        <v>11351</v>
      </c>
      <c r="G1488" t="s">
        <v>0</v>
      </c>
      <c r="H1488" t="s">
        <v>1</v>
      </c>
      <c r="I1488" t="s">
        <v>788</v>
      </c>
      <c r="J1488">
        <v>1020</v>
      </c>
      <c r="K1488">
        <v>1</v>
      </c>
      <c r="L1488">
        <v>19950101</v>
      </c>
      <c r="M1488">
        <v>20150701</v>
      </c>
      <c r="N1488" t="s">
        <v>3</v>
      </c>
      <c r="O1488" t="s">
        <v>4</v>
      </c>
    </row>
    <row r="1489" spans="1:15" x14ac:dyDescent="0.25">
      <c r="A1489">
        <v>1008280</v>
      </c>
      <c r="B1489">
        <v>128311</v>
      </c>
      <c r="C1489">
        <v>3504</v>
      </c>
      <c r="D1489">
        <v>3504</v>
      </c>
      <c r="E1489">
        <v>1999</v>
      </c>
      <c r="F1489" t="s">
        <v>11352</v>
      </c>
      <c r="G1489" t="s">
        <v>0</v>
      </c>
      <c r="H1489" t="s">
        <v>1</v>
      </c>
      <c r="I1489" t="s">
        <v>857</v>
      </c>
      <c r="J1489">
        <v>1200</v>
      </c>
      <c r="K1489">
        <v>1</v>
      </c>
      <c r="L1489">
        <v>19990813</v>
      </c>
      <c r="M1489">
        <v>20160929</v>
      </c>
      <c r="N1489" t="s">
        <v>3</v>
      </c>
      <c r="O1489" t="s">
        <v>858</v>
      </c>
    </row>
    <row r="1490" spans="1:15" x14ac:dyDescent="0.25">
      <c r="A1490">
        <v>1009090</v>
      </c>
      <c r="B1490">
        <v>1074</v>
      </c>
      <c r="C1490">
        <v>3406</v>
      </c>
      <c r="D1490">
        <v>3453</v>
      </c>
      <c r="E1490">
        <v>1992</v>
      </c>
      <c r="F1490" t="s">
        <v>10975</v>
      </c>
      <c r="G1490" t="s">
        <v>0</v>
      </c>
      <c r="H1490" t="s">
        <v>1</v>
      </c>
      <c r="I1490" t="s">
        <v>305</v>
      </c>
      <c r="J1490">
        <v>900</v>
      </c>
      <c r="K1490">
        <v>1</v>
      </c>
      <c r="L1490">
        <v>19920624</v>
      </c>
      <c r="M1490">
        <v>20160929</v>
      </c>
      <c r="N1490" t="s">
        <v>3</v>
      </c>
      <c r="O1490" t="s">
        <v>15</v>
      </c>
    </row>
    <row r="1491" spans="1:15" x14ac:dyDescent="0.25">
      <c r="A1491">
        <v>1009371</v>
      </c>
      <c r="B1491">
        <v>86</v>
      </c>
      <c r="C1491">
        <v>3603</v>
      </c>
      <c r="D1491">
        <v>3603</v>
      </c>
      <c r="E1491">
        <v>1976</v>
      </c>
      <c r="F1491" t="s">
        <v>11353</v>
      </c>
      <c r="G1491" t="s">
        <v>0</v>
      </c>
      <c r="H1491" t="s">
        <v>1</v>
      </c>
      <c r="I1491" t="s">
        <v>153</v>
      </c>
      <c r="J1491">
        <v>905</v>
      </c>
      <c r="K1491">
        <v>1</v>
      </c>
      <c r="L1491">
        <v>19760101</v>
      </c>
      <c r="M1491">
        <v>20160101</v>
      </c>
      <c r="N1491" t="s">
        <v>3</v>
      </c>
      <c r="O1491" t="s">
        <v>118</v>
      </c>
    </row>
    <row r="1492" spans="1:15" x14ac:dyDescent="0.25">
      <c r="A1492">
        <v>1009568</v>
      </c>
      <c r="B1492">
        <v>193</v>
      </c>
      <c r="C1492">
        <v>3301</v>
      </c>
      <c r="D1492">
        <v>3301</v>
      </c>
      <c r="E1492">
        <v>1983</v>
      </c>
      <c r="F1492" t="s">
        <v>10871</v>
      </c>
      <c r="G1492" t="s">
        <v>0</v>
      </c>
      <c r="H1492" t="s">
        <v>1</v>
      </c>
      <c r="I1492" t="s">
        <v>14</v>
      </c>
      <c r="J1492">
        <v>875</v>
      </c>
      <c r="K1492">
        <v>1</v>
      </c>
      <c r="L1492">
        <v>0</v>
      </c>
      <c r="M1492">
        <v>20160101</v>
      </c>
      <c r="N1492" t="s">
        <v>3</v>
      </c>
      <c r="O1492" t="s">
        <v>15</v>
      </c>
    </row>
    <row r="1493" spans="1:15" x14ac:dyDescent="0.25">
      <c r="A1493">
        <v>1010383</v>
      </c>
      <c r="B1493">
        <v>5378</v>
      </c>
      <c r="C1493">
        <v>3804</v>
      </c>
      <c r="D1493">
        <v>3804</v>
      </c>
      <c r="E1493">
        <v>1990</v>
      </c>
      <c r="F1493" t="s">
        <v>11354</v>
      </c>
      <c r="G1493" t="s">
        <v>22</v>
      </c>
      <c r="H1493" t="s">
        <v>23</v>
      </c>
      <c r="I1493" t="s">
        <v>859</v>
      </c>
      <c r="J1493">
        <v>155</v>
      </c>
      <c r="K1493">
        <v>1</v>
      </c>
      <c r="L1493">
        <v>19900423</v>
      </c>
      <c r="M1493">
        <v>20160907</v>
      </c>
      <c r="N1493" t="s">
        <v>3</v>
      </c>
      <c r="O1493" t="s">
        <v>356</v>
      </c>
    </row>
    <row r="1494" spans="1:15" x14ac:dyDescent="0.25">
      <c r="A1494">
        <v>1012290</v>
      </c>
      <c r="B1494">
        <v>5069</v>
      </c>
      <c r="C1494">
        <v>3702</v>
      </c>
      <c r="D1494">
        <v>3730</v>
      </c>
      <c r="E1494">
        <v>1969</v>
      </c>
      <c r="F1494" t="s">
        <v>11355</v>
      </c>
      <c r="G1494" t="s">
        <v>83</v>
      </c>
      <c r="H1494" t="s">
        <v>208</v>
      </c>
      <c r="I1494" t="s">
        <v>860</v>
      </c>
      <c r="J1494">
        <v>122</v>
      </c>
      <c r="K1494">
        <v>1</v>
      </c>
      <c r="L1494">
        <v>19690101</v>
      </c>
      <c r="M1494">
        <v>20160101</v>
      </c>
      <c r="N1494" t="s">
        <v>3</v>
      </c>
      <c r="O1494" t="s">
        <v>410</v>
      </c>
    </row>
    <row r="1495" spans="1:15" x14ac:dyDescent="0.25">
      <c r="A1495">
        <v>1012600</v>
      </c>
      <c r="B1495">
        <v>21946</v>
      </c>
      <c r="C1495">
        <v>3208</v>
      </c>
      <c r="D1495">
        <v>3261</v>
      </c>
      <c r="E1495">
        <v>1986</v>
      </c>
      <c r="F1495" t="s">
        <v>11356</v>
      </c>
      <c r="G1495" t="s">
        <v>0</v>
      </c>
      <c r="H1495" t="s">
        <v>1</v>
      </c>
      <c r="I1495" t="s">
        <v>861</v>
      </c>
      <c r="J1495">
        <v>1025</v>
      </c>
      <c r="K1495">
        <v>1</v>
      </c>
      <c r="L1495">
        <v>19860101</v>
      </c>
      <c r="M1495">
        <v>20160101</v>
      </c>
      <c r="N1495" t="s">
        <v>3</v>
      </c>
      <c r="O1495" t="s">
        <v>4</v>
      </c>
    </row>
    <row r="1496" spans="1:15" x14ac:dyDescent="0.25">
      <c r="A1496">
        <v>1012883</v>
      </c>
      <c r="B1496">
        <v>35</v>
      </c>
      <c r="C1496">
        <v>3808</v>
      </c>
      <c r="D1496">
        <v>3808</v>
      </c>
      <c r="E1496">
        <v>1985</v>
      </c>
      <c r="F1496" t="s">
        <v>11357</v>
      </c>
      <c r="G1496" t="s">
        <v>113</v>
      </c>
      <c r="H1496" t="s">
        <v>1</v>
      </c>
      <c r="I1496" t="s">
        <v>862</v>
      </c>
      <c r="J1496">
        <v>1610</v>
      </c>
      <c r="K1496">
        <v>1</v>
      </c>
      <c r="L1496">
        <v>0</v>
      </c>
      <c r="M1496">
        <v>20160914</v>
      </c>
      <c r="N1496" t="s">
        <v>3</v>
      </c>
      <c r="O1496" t="s">
        <v>741</v>
      </c>
    </row>
    <row r="1497" spans="1:15" x14ac:dyDescent="0.25">
      <c r="A1497">
        <v>1014144</v>
      </c>
      <c r="B1497">
        <v>6949</v>
      </c>
      <c r="C1497">
        <v>3710</v>
      </c>
      <c r="D1497">
        <v>3710</v>
      </c>
      <c r="E1497">
        <v>1984</v>
      </c>
      <c r="F1497" t="s">
        <v>11358</v>
      </c>
      <c r="G1497" t="s">
        <v>370</v>
      </c>
      <c r="H1497" t="s">
        <v>349</v>
      </c>
      <c r="I1497" t="s">
        <v>863</v>
      </c>
      <c r="J1497">
        <v>4900</v>
      </c>
      <c r="K1497">
        <v>1</v>
      </c>
      <c r="L1497">
        <v>0</v>
      </c>
      <c r="M1497">
        <v>20160101</v>
      </c>
      <c r="N1497" t="s">
        <v>3</v>
      </c>
      <c r="O1497" t="s">
        <v>254</v>
      </c>
    </row>
    <row r="1498" spans="1:15" x14ac:dyDescent="0.25">
      <c r="A1498">
        <v>1014561</v>
      </c>
      <c r="B1498">
        <v>7614</v>
      </c>
      <c r="C1498">
        <v>3403</v>
      </c>
      <c r="D1498">
        <v>3403</v>
      </c>
      <c r="E1498">
        <v>1980</v>
      </c>
      <c r="F1498" t="s">
        <v>11359</v>
      </c>
      <c r="G1498" t="s">
        <v>0</v>
      </c>
      <c r="H1498" t="s">
        <v>1</v>
      </c>
      <c r="I1498" t="s">
        <v>864</v>
      </c>
      <c r="J1498">
        <v>975</v>
      </c>
      <c r="K1498">
        <v>1</v>
      </c>
      <c r="L1498">
        <v>19800101</v>
      </c>
      <c r="M1498">
        <v>20160721</v>
      </c>
      <c r="N1498" t="s">
        <v>3</v>
      </c>
      <c r="O1498" t="s">
        <v>55</v>
      </c>
    </row>
    <row r="1499" spans="1:15" x14ac:dyDescent="0.25">
      <c r="A1499">
        <v>1015660</v>
      </c>
      <c r="B1499">
        <v>150</v>
      </c>
      <c r="C1499">
        <v>3711</v>
      </c>
      <c r="D1499">
        <v>3711</v>
      </c>
      <c r="E1499">
        <v>1977</v>
      </c>
      <c r="F1499" t="s">
        <v>11360</v>
      </c>
      <c r="G1499" t="s">
        <v>0</v>
      </c>
      <c r="H1499" t="s">
        <v>1</v>
      </c>
      <c r="I1499" t="s">
        <v>140</v>
      </c>
      <c r="J1499">
        <v>945</v>
      </c>
      <c r="K1499">
        <v>2</v>
      </c>
      <c r="L1499">
        <v>19770101</v>
      </c>
      <c r="M1499">
        <v>20150701</v>
      </c>
      <c r="N1499" t="s">
        <v>3</v>
      </c>
      <c r="O1499" t="s">
        <v>46</v>
      </c>
    </row>
    <row r="1500" spans="1:15" x14ac:dyDescent="0.25">
      <c r="A1500">
        <v>1016205</v>
      </c>
      <c r="B1500">
        <v>193</v>
      </c>
      <c r="C1500">
        <v>3805</v>
      </c>
      <c r="D1500">
        <v>3805</v>
      </c>
      <c r="E1500">
        <v>1985</v>
      </c>
      <c r="F1500" t="s">
        <v>10451</v>
      </c>
      <c r="G1500" t="s">
        <v>0</v>
      </c>
      <c r="H1500" t="s">
        <v>1</v>
      </c>
      <c r="I1500" t="s">
        <v>14</v>
      </c>
      <c r="J1500">
        <v>875</v>
      </c>
      <c r="K1500">
        <v>1</v>
      </c>
      <c r="L1500">
        <v>19850101</v>
      </c>
      <c r="M1500">
        <v>20160101</v>
      </c>
      <c r="N1500" t="s">
        <v>3</v>
      </c>
      <c r="O1500" t="s">
        <v>15</v>
      </c>
    </row>
    <row r="1501" spans="1:15" x14ac:dyDescent="0.25">
      <c r="A1501">
        <v>1017448</v>
      </c>
      <c r="B1501">
        <v>6203</v>
      </c>
      <c r="C1501">
        <v>3305</v>
      </c>
      <c r="D1501">
        <v>3345</v>
      </c>
      <c r="E1501">
        <v>1982</v>
      </c>
      <c r="F1501" s="3" t="s">
        <v>11361</v>
      </c>
      <c r="G1501" t="s">
        <v>22</v>
      </c>
      <c r="H1501" t="s">
        <v>23</v>
      </c>
      <c r="I1501" t="s">
        <v>340</v>
      </c>
      <c r="J1501">
        <v>750</v>
      </c>
      <c r="K1501">
        <v>1</v>
      </c>
      <c r="L1501">
        <v>19820705</v>
      </c>
      <c r="M1501">
        <v>20160912</v>
      </c>
      <c r="N1501" t="s">
        <v>3</v>
      </c>
      <c r="O1501" t="s">
        <v>341</v>
      </c>
    </row>
    <row r="1502" spans="1:15" x14ac:dyDescent="0.25">
      <c r="A1502">
        <v>1017625</v>
      </c>
      <c r="B1502">
        <v>2076</v>
      </c>
      <c r="C1502">
        <v>3208</v>
      </c>
      <c r="D1502">
        <v>3261</v>
      </c>
      <c r="E1502">
        <v>1974</v>
      </c>
      <c r="F1502" t="s">
        <v>11362</v>
      </c>
      <c r="G1502" t="s">
        <v>213</v>
      </c>
      <c r="H1502" t="s">
        <v>79</v>
      </c>
      <c r="I1502" t="s">
        <v>865</v>
      </c>
      <c r="J1502">
        <v>3690</v>
      </c>
      <c r="K1502">
        <v>1</v>
      </c>
      <c r="L1502">
        <v>0</v>
      </c>
      <c r="M1502">
        <v>20160101</v>
      </c>
      <c r="N1502" t="s">
        <v>3</v>
      </c>
      <c r="O1502" t="s">
        <v>201</v>
      </c>
    </row>
    <row r="1503" spans="1:15" x14ac:dyDescent="0.25">
      <c r="A1503">
        <v>1017714</v>
      </c>
      <c r="B1503">
        <v>315</v>
      </c>
      <c r="C1503">
        <v>3808</v>
      </c>
      <c r="D1503">
        <v>3808</v>
      </c>
      <c r="E1503">
        <v>1990</v>
      </c>
      <c r="F1503" t="s">
        <v>10613</v>
      </c>
      <c r="G1503" t="s">
        <v>0</v>
      </c>
      <c r="H1503" t="s">
        <v>1</v>
      </c>
      <c r="I1503" t="s">
        <v>108</v>
      </c>
      <c r="J1503">
        <v>840</v>
      </c>
      <c r="K1503">
        <v>1</v>
      </c>
      <c r="L1503">
        <v>19901011</v>
      </c>
      <c r="M1503">
        <v>20160921</v>
      </c>
      <c r="N1503" t="s">
        <v>3</v>
      </c>
      <c r="O1503" t="s">
        <v>15</v>
      </c>
    </row>
    <row r="1504" spans="1:15" x14ac:dyDescent="0.25">
      <c r="A1504">
        <v>1018419</v>
      </c>
      <c r="B1504">
        <v>66</v>
      </c>
      <c r="C1504">
        <v>3805</v>
      </c>
      <c r="D1504">
        <v>3805</v>
      </c>
      <c r="E1504">
        <v>1968</v>
      </c>
      <c r="F1504" t="s">
        <v>11363</v>
      </c>
      <c r="G1504" t="s">
        <v>0</v>
      </c>
      <c r="H1504" t="s">
        <v>1</v>
      </c>
      <c r="I1504" t="s">
        <v>56</v>
      </c>
      <c r="J1504">
        <v>755</v>
      </c>
      <c r="K1504">
        <v>1</v>
      </c>
      <c r="L1504">
        <v>19680101</v>
      </c>
      <c r="M1504">
        <v>20160101</v>
      </c>
      <c r="N1504" t="s">
        <v>3</v>
      </c>
      <c r="O1504" t="s">
        <v>15</v>
      </c>
    </row>
    <row r="1505" spans="1:15" x14ac:dyDescent="0.25">
      <c r="A1505">
        <v>1018677</v>
      </c>
      <c r="B1505">
        <v>170</v>
      </c>
      <c r="C1505">
        <v>3805</v>
      </c>
      <c r="D1505">
        <v>3805</v>
      </c>
      <c r="E1505">
        <v>1973</v>
      </c>
      <c r="F1505" t="s">
        <v>11364</v>
      </c>
      <c r="G1505" t="s">
        <v>0</v>
      </c>
      <c r="H1505" t="s">
        <v>1</v>
      </c>
      <c r="I1505" t="s">
        <v>45</v>
      </c>
      <c r="J1505">
        <v>1020</v>
      </c>
      <c r="K1505">
        <v>1</v>
      </c>
      <c r="L1505">
        <v>19730101</v>
      </c>
      <c r="M1505">
        <v>20160101</v>
      </c>
      <c r="N1505" t="s">
        <v>3</v>
      </c>
      <c r="O1505" t="s">
        <v>46</v>
      </c>
    </row>
    <row r="1506" spans="1:15" x14ac:dyDescent="0.25">
      <c r="A1506">
        <v>1018903</v>
      </c>
      <c r="B1506">
        <v>16669</v>
      </c>
      <c r="C1506">
        <v>3211</v>
      </c>
      <c r="D1506">
        <v>3276</v>
      </c>
      <c r="E1506">
        <v>1981</v>
      </c>
      <c r="F1506" t="s">
        <v>11365</v>
      </c>
      <c r="G1506" t="s">
        <v>0</v>
      </c>
      <c r="H1506" t="s">
        <v>1</v>
      </c>
      <c r="I1506" t="s">
        <v>866</v>
      </c>
      <c r="J1506">
        <v>1250</v>
      </c>
      <c r="K1506">
        <v>1</v>
      </c>
      <c r="L1506">
        <v>0</v>
      </c>
      <c r="M1506">
        <v>20160923</v>
      </c>
      <c r="N1506" t="s">
        <v>3</v>
      </c>
      <c r="O1506" t="s">
        <v>132</v>
      </c>
    </row>
    <row r="1507" spans="1:15" x14ac:dyDescent="0.25">
      <c r="A1507">
        <v>1020970</v>
      </c>
      <c r="B1507">
        <v>36132</v>
      </c>
      <c r="C1507">
        <v>3506</v>
      </c>
      <c r="D1507">
        <v>3550</v>
      </c>
      <c r="E1507">
        <v>1997</v>
      </c>
      <c r="F1507" t="s">
        <v>11366</v>
      </c>
      <c r="G1507" t="s">
        <v>0</v>
      </c>
      <c r="H1507" t="s">
        <v>1</v>
      </c>
      <c r="I1507" t="s">
        <v>472</v>
      </c>
      <c r="J1507">
        <v>855</v>
      </c>
      <c r="K1507">
        <v>1</v>
      </c>
      <c r="L1507">
        <v>19970320</v>
      </c>
      <c r="M1507">
        <v>20160930</v>
      </c>
      <c r="N1507" t="s">
        <v>3</v>
      </c>
      <c r="O1507" t="s">
        <v>35</v>
      </c>
    </row>
    <row r="1508" spans="1:15" x14ac:dyDescent="0.25">
      <c r="A1508">
        <v>1021158</v>
      </c>
      <c r="B1508">
        <v>31000</v>
      </c>
      <c r="C1508">
        <v>3205</v>
      </c>
      <c r="D1508">
        <v>3205</v>
      </c>
      <c r="E1508">
        <v>1985</v>
      </c>
      <c r="F1508" t="s">
        <v>11367</v>
      </c>
      <c r="G1508" t="s">
        <v>17</v>
      </c>
      <c r="H1508" t="s">
        <v>65</v>
      </c>
      <c r="I1508" t="s">
        <v>867</v>
      </c>
      <c r="J1508">
        <v>1680</v>
      </c>
      <c r="K1508">
        <v>1</v>
      </c>
      <c r="L1508">
        <v>0</v>
      </c>
      <c r="M1508">
        <v>20160101</v>
      </c>
      <c r="N1508" t="s">
        <v>3</v>
      </c>
      <c r="O1508" t="s">
        <v>369</v>
      </c>
    </row>
    <row r="1509" spans="1:15" x14ac:dyDescent="0.25">
      <c r="A1509">
        <v>1022551</v>
      </c>
      <c r="B1509">
        <v>190</v>
      </c>
      <c r="C1509">
        <v>3805</v>
      </c>
      <c r="D1509">
        <v>3805</v>
      </c>
      <c r="E1509">
        <v>1986</v>
      </c>
      <c r="F1509" t="s">
        <v>10509</v>
      </c>
      <c r="G1509" t="s">
        <v>0</v>
      </c>
      <c r="H1509" t="s">
        <v>1</v>
      </c>
      <c r="I1509" t="s">
        <v>33</v>
      </c>
      <c r="J1509">
        <v>855</v>
      </c>
      <c r="K1509">
        <v>1</v>
      </c>
      <c r="L1509">
        <v>19860908</v>
      </c>
      <c r="M1509">
        <v>20160101</v>
      </c>
      <c r="N1509" t="s">
        <v>3</v>
      </c>
      <c r="O1509" t="s">
        <v>15</v>
      </c>
    </row>
    <row r="1510" spans="1:15" x14ac:dyDescent="0.25">
      <c r="A1510">
        <v>1022553</v>
      </c>
      <c r="B1510">
        <v>190</v>
      </c>
      <c r="C1510">
        <v>3805</v>
      </c>
      <c r="D1510">
        <v>3805</v>
      </c>
      <c r="E1510">
        <v>1981</v>
      </c>
      <c r="F1510" t="s">
        <v>868</v>
      </c>
      <c r="G1510" t="s">
        <v>0</v>
      </c>
      <c r="H1510" t="s">
        <v>1</v>
      </c>
      <c r="I1510" t="s">
        <v>33</v>
      </c>
      <c r="J1510">
        <v>855</v>
      </c>
      <c r="K1510">
        <v>1</v>
      </c>
      <c r="L1510">
        <v>19811008</v>
      </c>
      <c r="M1510">
        <v>20160101</v>
      </c>
      <c r="N1510" t="s">
        <v>3</v>
      </c>
      <c r="O1510" t="s">
        <v>15</v>
      </c>
    </row>
    <row r="1511" spans="1:15" x14ac:dyDescent="0.25">
      <c r="A1511">
        <v>1025607</v>
      </c>
      <c r="B1511">
        <v>193</v>
      </c>
      <c r="C1511">
        <v>3301</v>
      </c>
      <c r="D1511">
        <v>3301</v>
      </c>
      <c r="E1511">
        <v>1978</v>
      </c>
      <c r="F1511" t="s">
        <v>11368</v>
      </c>
      <c r="G1511" t="s">
        <v>0</v>
      </c>
      <c r="H1511" t="s">
        <v>1</v>
      </c>
      <c r="I1511" t="s">
        <v>14</v>
      </c>
      <c r="J1511">
        <v>875</v>
      </c>
      <c r="K1511">
        <v>1</v>
      </c>
      <c r="L1511">
        <v>0</v>
      </c>
      <c r="M1511">
        <v>20160101</v>
      </c>
      <c r="N1511" t="s">
        <v>3</v>
      </c>
      <c r="O1511" t="s">
        <v>15</v>
      </c>
    </row>
    <row r="1512" spans="1:15" x14ac:dyDescent="0.25">
      <c r="A1512">
        <v>1026264</v>
      </c>
      <c r="B1512">
        <v>316</v>
      </c>
      <c r="C1512">
        <v>3804</v>
      </c>
      <c r="D1512">
        <v>3804</v>
      </c>
      <c r="E1512">
        <v>1989</v>
      </c>
      <c r="F1512" t="s">
        <v>10493</v>
      </c>
      <c r="G1512" t="s">
        <v>0</v>
      </c>
      <c r="H1512" t="s">
        <v>1</v>
      </c>
      <c r="I1512" t="s">
        <v>73</v>
      </c>
      <c r="J1512">
        <v>840</v>
      </c>
      <c r="K1512">
        <v>1</v>
      </c>
      <c r="L1512">
        <v>19891222</v>
      </c>
      <c r="M1512">
        <v>20160926</v>
      </c>
      <c r="N1512" t="s">
        <v>3</v>
      </c>
      <c r="O1512" t="s">
        <v>15</v>
      </c>
    </row>
    <row r="1513" spans="1:15" x14ac:dyDescent="0.25">
      <c r="A1513">
        <v>1026916</v>
      </c>
      <c r="B1513">
        <v>45569</v>
      </c>
      <c r="C1513">
        <v>3301</v>
      </c>
      <c r="D1513">
        <v>3301</v>
      </c>
      <c r="E1513">
        <v>1988</v>
      </c>
      <c r="F1513" t="s">
        <v>869</v>
      </c>
      <c r="G1513" t="s">
        <v>0</v>
      </c>
      <c r="H1513" t="s">
        <v>1</v>
      </c>
      <c r="I1513" t="s">
        <v>39</v>
      </c>
      <c r="J1513">
        <v>875</v>
      </c>
      <c r="K1513">
        <v>1</v>
      </c>
      <c r="L1513">
        <v>0</v>
      </c>
      <c r="M1513">
        <v>20160101</v>
      </c>
      <c r="N1513" t="s">
        <v>3</v>
      </c>
      <c r="O1513" t="s">
        <v>15</v>
      </c>
    </row>
    <row r="1514" spans="1:15" x14ac:dyDescent="0.25">
      <c r="A1514">
        <v>1027126</v>
      </c>
      <c r="B1514">
        <v>3284</v>
      </c>
      <c r="C1514">
        <v>3208</v>
      </c>
      <c r="D1514">
        <v>3261</v>
      </c>
      <c r="E1514">
        <v>1975</v>
      </c>
      <c r="F1514" t="s">
        <v>11369</v>
      </c>
      <c r="G1514" t="s">
        <v>199</v>
      </c>
      <c r="H1514" t="s">
        <v>79</v>
      </c>
      <c r="I1514" t="s">
        <v>543</v>
      </c>
      <c r="J1514">
        <v>2800</v>
      </c>
      <c r="K1514">
        <v>1</v>
      </c>
      <c r="L1514">
        <v>0</v>
      </c>
      <c r="M1514">
        <v>20160101</v>
      </c>
      <c r="N1514" t="s">
        <v>3</v>
      </c>
      <c r="O1514" t="s">
        <v>201</v>
      </c>
    </row>
    <row r="1515" spans="1:15" x14ac:dyDescent="0.25">
      <c r="A1515">
        <v>1028508</v>
      </c>
      <c r="B1515">
        <v>56</v>
      </c>
      <c r="C1515">
        <v>3211</v>
      </c>
      <c r="D1515">
        <v>3276</v>
      </c>
      <c r="E1515">
        <v>1975</v>
      </c>
      <c r="F1515" t="s">
        <v>11370</v>
      </c>
      <c r="G1515" t="s">
        <v>0</v>
      </c>
      <c r="H1515" t="s">
        <v>1</v>
      </c>
      <c r="I1515" t="s">
        <v>130</v>
      </c>
      <c r="J1515">
        <v>620</v>
      </c>
      <c r="K1515">
        <v>1</v>
      </c>
      <c r="L1515">
        <v>0</v>
      </c>
      <c r="M1515">
        <v>20160101</v>
      </c>
      <c r="N1515" t="s">
        <v>3</v>
      </c>
      <c r="O1515" t="s">
        <v>58</v>
      </c>
    </row>
    <row r="1516" spans="1:15" x14ac:dyDescent="0.25">
      <c r="A1516">
        <v>1031299</v>
      </c>
      <c r="B1516">
        <v>110795</v>
      </c>
      <c r="C1516">
        <v>3708</v>
      </c>
      <c r="D1516">
        <v>3761</v>
      </c>
      <c r="E1516">
        <v>2003</v>
      </c>
      <c r="F1516" t="s">
        <v>11371</v>
      </c>
      <c r="G1516" t="s">
        <v>0</v>
      </c>
      <c r="H1516" t="s">
        <v>1</v>
      </c>
      <c r="I1516" t="s">
        <v>870</v>
      </c>
      <c r="J1516">
        <v>1365</v>
      </c>
      <c r="K1516">
        <v>2</v>
      </c>
      <c r="L1516">
        <v>20030331</v>
      </c>
      <c r="M1516">
        <v>20160101</v>
      </c>
      <c r="N1516" t="s">
        <v>3</v>
      </c>
      <c r="O1516" t="s">
        <v>35</v>
      </c>
    </row>
    <row r="1517" spans="1:15" x14ac:dyDescent="0.25">
      <c r="A1517">
        <v>1032102</v>
      </c>
      <c r="B1517">
        <v>3453</v>
      </c>
      <c r="C1517">
        <v>3205</v>
      </c>
      <c r="D1517">
        <v>3205</v>
      </c>
      <c r="E1517">
        <v>1991</v>
      </c>
      <c r="F1517" t="s">
        <v>871</v>
      </c>
      <c r="G1517" t="s">
        <v>199</v>
      </c>
      <c r="H1517" t="s">
        <v>79</v>
      </c>
      <c r="I1517" t="s">
        <v>872</v>
      </c>
      <c r="J1517">
        <v>2765</v>
      </c>
      <c r="K1517">
        <v>2</v>
      </c>
      <c r="L1517">
        <v>0</v>
      </c>
      <c r="M1517">
        <v>20160101</v>
      </c>
      <c r="N1517" t="s">
        <v>3</v>
      </c>
      <c r="O1517" t="s">
        <v>201</v>
      </c>
    </row>
    <row r="1518" spans="1:15" x14ac:dyDescent="0.25">
      <c r="A1518">
        <v>1033061</v>
      </c>
      <c r="B1518">
        <v>193</v>
      </c>
      <c r="C1518">
        <v>3805</v>
      </c>
      <c r="D1518">
        <v>3805</v>
      </c>
      <c r="E1518">
        <v>1985</v>
      </c>
      <c r="F1518" t="s">
        <v>10451</v>
      </c>
      <c r="G1518" t="s">
        <v>0</v>
      </c>
      <c r="H1518" t="s">
        <v>1</v>
      </c>
      <c r="I1518" t="s">
        <v>14</v>
      </c>
      <c r="J1518">
        <v>875</v>
      </c>
      <c r="K1518">
        <v>1</v>
      </c>
      <c r="L1518">
        <v>19850101</v>
      </c>
      <c r="M1518">
        <v>20160101</v>
      </c>
      <c r="N1518" t="s">
        <v>3</v>
      </c>
      <c r="O1518" t="s">
        <v>15</v>
      </c>
    </row>
    <row r="1519" spans="1:15" x14ac:dyDescent="0.25">
      <c r="A1519">
        <v>1035141</v>
      </c>
      <c r="B1519">
        <v>188</v>
      </c>
      <c r="C1519">
        <v>3301</v>
      </c>
      <c r="D1519">
        <v>3301</v>
      </c>
      <c r="E1519">
        <v>1983</v>
      </c>
      <c r="F1519" t="s">
        <v>873</v>
      </c>
      <c r="G1519" t="s">
        <v>0</v>
      </c>
      <c r="H1519" t="s">
        <v>1</v>
      </c>
      <c r="I1519" t="s">
        <v>16</v>
      </c>
      <c r="J1519">
        <v>875</v>
      </c>
      <c r="K1519">
        <v>1</v>
      </c>
      <c r="L1519">
        <v>0</v>
      </c>
      <c r="M1519">
        <v>20160101</v>
      </c>
      <c r="N1519" t="s">
        <v>3</v>
      </c>
      <c r="O1519" t="s">
        <v>15</v>
      </c>
    </row>
    <row r="1520" spans="1:15" x14ac:dyDescent="0.25">
      <c r="A1520">
        <v>1035548</v>
      </c>
      <c r="B1520">
        <v>6068</v>
      </c>
      <c r="C1520">
        <v>3708</v>
      </c>
      <c r="D1520">
        <v>3708</v>
      </c>
      <c r="E1520">
        <v>1993</v>
      </c>
      <c r="F1520" t="s">
        <v>10464</v>
      </c>
      <c r="G1520" t="s">
        <v>0</v>
      </c>
      <c r="H1520" t="s">
        <v>1</v>
      </c>
      <c r="I1520" t="s">
        <v>163</v>
      </c>
      <c r="J1520">
        <v>950</v>
      </c>
      <c r="K1520">
        <v>1</v>
      </c>
      <c r="L1520">
        <v>19931027</v>
      </c>
      <c r="M1520">
        <v>20160914</v>
      </c>
      <c r="N1520" t="s">
        <v>3</v>
      </c>
      <c r="O1520" t="s">
        <v>15</v>
      </c>
    </row>
    <row r="1521" spans="1:15" x14ac:dyDescent="0.25">
      <c r="A1521">
        <v>1035763</v>
      </c>
      <c r="B1521">
        <v>150</v>
      </c>
      <c r="C1521">
        <v>3506</v>
      </c>
      <c r="D1521">
        <v>3550</v>
      </c>
      <c r="E1521">
        <v>1973</v>
      </c>
      <c r="F1521" t="s">
        <v>11372</v>
      </c>
      <c r="G1521" t="s">
        <v>0</v>
      </c>
      <c r="H1521" t="s">
        <v>1</v>
      </c>
      <c r="I1521" t="s">
        <v>140</v>
      </c>
      <c r="J1521">
        <v>945</v>
      </c>
      <c r="K1521">
        <v>1</v>
      </c>
      <c r="L1521">
        <v>19730307</v>
      </c>
      <c r="M1521">
        <v>20160914</v>
      </c>
      <c r="N1521" t="s">
        <v>3</v>
      </c>
      <c r="O1521" t="s">
        <v>46</v>
      </c>
    </row>
    <row r="1522" spans="1:15" x14ac:dyDescent="0.25">
      <c r="A1522">
        <v>1035849</v>
      </c>
      <c r="B1522">
        <v>2038</v>
      </c>
      <c r="C1522">
        <v>3202</v>
      </c>
      <c r="D1522">
        <v>3202</v>
      </c>
      <c r="E1522">
        <v>1980</v>
      </c>
      <c r="F1522" t="s">
        <v>11373</v>
      </c>
      <c r="G1522" t="s">
        <v>213</v>
      </c>
      <c r="H1522" t="s">
        <v>79</v>
      </c>
      <c r="I1522" t="s">
        <v>874</v>
      </c>
      <c r="J1522">
        <v>3170</v>
      </c>
      <c r="K1522">
        <v>2</v>
      </c>
      <c r="L1522">
        <v>19800101</v>
      </c>
      <c r="M1522">
        <v>20160923</v>
      </c>
      <c r="N1522" t="s">
        <v>3</v>
      </c>
      <c r="O1522" t="s">
        <v>201</v>
      </c>
    </row>
    <row r="1523" spans="1:15" x14ac:dyDescent="0.25">
      <c r="A1523">
        <v>1036619</v>
      </c>
      <c r="B1523">
        <v>22340</v>
      </c>
      <c r="C1523">
        <v>3806</v>
      </c>
      <c r="D1523">
        <v>3806</v>
      </c>
      <c r="E1523">
        <v>1986</v>
      </c>
      <c r="F1523" t="s">
        <v>11374</v>
      </c>
      <c r="G1523" t="s">
        <v>0</v>
      </c>
      <c r="H1523" t="s">
        <v>1</v>
      </c>
      <c r="I1523" t="s">
        <v>875</v>
      </c>
      <c r="J1523">
        <v>915</v>
      </c>
      <c r="K1523">
        <v>1</v>
      </c>
      <c r="L1523">
        <v>0</v>
      </c>
      <c r="M1523">
        <v>20160101</v>
      </c>
      <c r="N1523" t="s">
        <v>3</v>
      </c>
      <c r="O1523" t="s">
        <v>4</v>
      </c>
    </row>
    <row r="1524" spans="1:15" x14ac:dyDescent="0.25">
      <c r="A1524">
        <v>1037072</v>
      </c>
      <c r="B1524">
        <v>6195</v>
      </c>
      <c r="C1524">
        <v>3803</v>
      </c>
      <c r="D1524">
        <v>3838</v>
      </c>
      <c r="E1524">
        <v>1976</v>
      </c>
      <c r="F1524" t="s">
        <v>876</v>
      </c>
      <c r="G1524" t="s">
        <v>877</v>
      </c>
      <c r="H1524" t="s">
        <v>23</v>
      </c>
      <c r="I1524" t="s">
        <v>340</v>
      </c>
      <c r="J1524">
        <v>750</v>
      </c>
      <c r="K1524">
        <v>1</v>
      </c>
      <c r="L1524">
        <v>19760101</v>
      </c>
      <c r="M1524">
        <v>20160926</v>
      </c>
      <c r="N1524" t="s">
        <v>3</v>
      </c>
      <c r="O1524" t="s">
        <v>341</v>
      </c>
    </row>
    <row r="1525" spans="1:15" x14ac:dyDescent="0.25">
      <c r="A1525">
        <v>1037597</v>
      </c>
      <c r="B1525">
        <v>193</v>
      </c>
      <c r="C1525">
        <v>3208</v>
      </c>
      <c r="D1525">
        <v>3261</v>
      </c>
      <c r="E1525">
        <v>1986</v>
      </c>
      <c r="F1525" t="s">
        <v>11375</v>
      </c>
      <c r="G1525" t="s">
        <v>0</v>
      </c>
      <c r="H1525" t="s">
        <v>1</v>
      </c>
      <c r="I1525" t="s">
        <v>14</v>
      </c>
      <c r="J1525">
        <v>875</v>
      </c>
      <c r="K1525">
        <v>1</v>
      </c>
      <c r="L1525">
        <v>0</v>
      </c>
      <c r="M1525">
        <v>20160101</v>
      </c>
      <c r="N1525" t="s">
        <v>3</v>
      </c>
      <c r="O1525" t="s">
        <v>15</v>
      </c>
    </row>
    <row r="1526" spans="1:15" x14ac:dyDescent="0.25">
      <c r="A1526">
        <v>1037598</v>
      </c>
      <c r="B1526">
        <v>5125</v>
      </c>
      <c r="C1526">
        <v>3301</v>
      </c>
      <c r="D1526">
        <v>3301</v>
      </c>
      <c r="E1526">
        <v>1983</v>
      </c>
      <c r="F1526" t="s">
        <v>10412</v>
      </c>
      <c r="G1526" t="s">
        <v>0</v>
      </c>
      <c r="H1526" t="s">
        <v>1</v>
      </c>
      <c r="I1526" t="s">
        <v>250</v>
      </c>
      <c r="J1526">
        <v>875</v>
      </c>
      <c r="K1526">
        <v>1</v>
      </c>
      <c r="L1526">
        <v>19830101</v>
      </c>
      <c r="M1526">
        <v>20160101</v>
      </c>
      <c r="N1526" t="s">
        <v>3</v>
      </c>
      <c r="O1526" t="s">
        <v>15</v>
      </c>
    </row>
    <row r="1527" spans="1:15" x14ac:dyDescent="0.25">
      <c r="A1527">
        <v>1038589</v>
      </c>
      <c r="B1527">
        <v>6350</v>
      </c>
      <c r="C1527">
        <v>3602</v>
      </c>
      <c r="D1527">
        <v>3602</v>
      </c>
      <c r="E1527">
        <v>1977</v>
      </c>
      <c r="F1527" t="s">
        <v>11376</v>
      </c>
      <c r="G1527" t="s">
        <v>878</v>
      </c>
      <c r="H1527" t="s">
        <v>1</v>
      </c>
      <c r="I1527" t="s">
        <v>879</v>
      </c>
      <c r="J1527">
        <v>1310</v>
      </c>
      <c r="K1527">
        <v>3</v>
      </c>
      <c r="L1527">
        <v>0</v>
      </c>
      <c r="M1527">
        <v>20160916</v>
      </c>
      <c r="N1527" t="s">
        <v>3</v>
      </c>
      <c r="O1527" t="s">
        <v>15</v>
      </c>
    </row>
    <row r="1528" spans="1:15" x14ac:dyDescent="0.25">
      <c r="A1528">
        <v>1040887</v>
      </c>
      <c r="B1528">
        <v>6820</v>
      </c>
      <c r="C1528">
        <v>3208</v>
      </c>
      <c r="D1528">
        <v>3261</v>
      </c>
      <c r="E1528">
        <v>1974</v>
      </c>
      <c r="F1528" t="s">
        <v>880</v>
      </c>
      <c r="G1528" t="s">
        <v>168</v>
      </c>
      <c r="H1528" t="s">
        <v>1</v>
      </c>
      <c r="I1528" t="s">
        <v>645</v>
      </c>
      <c r="J1528">
        <v>1360</v>
      </c>
      <c r="K1528">
        <v>2</v>
      </c>
      <c r="L1528">
        <v>0</v>
      </c>
      <c r="M1528">
        <v>20160101</v>
      </c>
      <c r="N1528" t="s">
        <v>3</v>
      </c>
      <c r="O1528" t="s">
        <v>15</v>
      </c>
    </row>
    <row r="1529" spans="1:15" x14ac:dyDescent="0.25">
      <c r="A1529">
        <v>1043044</v>
      </c>
      <c r="B1529">
        <v>6510</v>
      </c>
      <c r="C1529">
        <v>3805</v>
      </c>
      <c r="D1529">
        <v>3805</v>
      </c>
      <c r="E1529">
        <v>1981</v>
      </c>
      <c r="F1529" t="s">
        <v>11377</v>
      </c>
      <c r="G1529" t="s">
        <v>0</v>
      </c>
      <c r="H1529" t="s">
        <v>1</v>
      </c>
      <c r="I1529" t="s">
        <v>881</v>
      </c>
      <c r="J1529">
        <v>970</v>
      </c>
      <c r="K1529">
        <v>1</v>
      </c>
      <c r="L1529">
        <v>19810101</v>
      </c>
      <c r="M1529">
        <v>20160101</v>
      </c>
      <c r="N1529" t="s">
        <v>3</v>
      </c>
      <c r="O1529" t="s">
        <v>118</v>
      </c>
    </row>
    <row r="1530" spans="1:15" x14ac:dyDescent="0.25">
      <c r="A1530">
        <v>1043069</v>
      </c>
      <c r="B1530">
        <v>3249</v>
      </c>
      <c r="C1530">
        <v>3208</v>
      </c>
      <c r="D1530">
        <v>3261</v>
      </c>
      <c r="E1530">
        <v>1981</v>
      </c>
      <c r="F1530" t="s">
        <v>882</v>
      </c>
      <c r="G1530" t="s">
        <v>367</v>
      </c>
      <c r="H1530" t="s">
        <v>29</v>
      </c>
      <c r="I1530" t="s">
        <v>495</v>
      </c>
      <c r="J1530">
        <v>7200</v>
      </c>
      <c r="K1530">
        <v>1</v>
      </c>
      <c r="L1530">
        <v>0</v>
      </c>
      <c r="M1530">
        <v>20160101</v>
      </c>
      <c r="N1530" t="s">
        <v>3</v>
      </c>
      <c r="O1530" t="s">
        <v>15</v>
      </c>
    </row>
    <row r="1531" spans="1:15" x14ac:dyDescent="0.25">
      <c r="A1531">
        <v>1044557</v>
      </c>
      <c r="B1531">
        <v>6823</v>
      </c>
      <c r="C1531">
        <v>3707</v>
      </c>
      <c r="D1531">
        <v>3707</v>
      </c>
      <c r="E1531">
        <v>1993</v>
      </c>
      <c r="F1531" t="s">
        <v>10537</v>
      </c>
      <c r="G1531" t="s">
        <v>0</v>
      </c>
      <c r="H1531" t="s">
        <v>1</v>
      </c>
      <c r="I1531" t="s">
        <v>241</v>
      </c>
      <c r="J1531">
        <v>875</v>
      </c>
      <c r="K1531">
        <v>1</v>
      </c>
      <c r="L1531">
        <v>19930414</v>
      </c>
      <c r="M1531">
        <v>20160921</v>
      </c>
      <c r="N1531" t="s">
        <v>3</v>
      </c>
      <c r="O1531" t="s">
        <v>15</v>
      </c>
    </row>
    <row r="1532" spans="1:15" x14ac:dyDescent="0.25">
      <c r="A1532">
        <v>1045602</v>
      </c>
      <c r="B1532">
        <v>193</v>
      </c>
      <c r="C1532">
        <v>3504</v>
      </c>
      <c r="D1532">
        <v>3504</v>
      </c>
      <c r="E1532">
        <v>1976</v>
      </c>
      <c r="F1532" t="s">
        <v>10729</v>
      </c>
      <c r="G1532" t="s">
        <v>0</v>
      </c>
      <c r="H1532" t="s">
        <v>1</v>
      </c>
      <c r="I1532" t="s">
        <v>14</v>
      </c>
      <c r="J1532">
        <v>875</v>
      </c>
      <c r="K1532">
        <v>1</v>
      </c>
      <c r="L1532">
        <v>19760505</v>
      </c>
      <c r="M1532">
        <v>20160101</v>
      </c>
      <c r="N1532" t="s">
        <v>3</v>
      </c>
      <c r="O1532" t="s">
        <v>15</v>
      </c>
    </row>
    <row r="1533" spans="1:15" x14ac:dyDescent="0.25">
      <c r="A1533">
        <v>1045846</v>
      </c>
      <c r="B1533">
        <v>6514</v>
      </c>
      <c r="C1533">
        <v>3211</v>
      </c>
      <c r="D1533">
        <v>3211</v>
      </c>
      <c r="E1533">
        <v>1954</v>
      </c>
      <c r="F1533" t="s">
        <v>11378</v>
      </c>
      <c r="G1533" t="s">
        <v>83</v>
      </c>
      <c r="H1533" t="s">
        <v>208</v>
      </c>
      <c r="I1533" t="s">
        <v>883</v>
      </c>
      <c r="J1533">
        <v>118</v>
      </c>
      <c r="K1533">
        <v>1</v>
      </c>
      <c r="L1533">
        <v>0</v>
      </c>
      <c r="M1533">
        <v>20160101</v>
      </c>
      <c r="N1533" t="s">
        <v>3</v>
      </c>
      <c r="O1533" t="s">
        <v>10</v>
      </c>
    </row>
    <row r="1534" spans="1:15" x14ac:dyDescent="0.25">
      <c r="A1534">
        <v>1046233</v>
      </c>
      <c r="B1534">
        <v>194</v>
      </c>
      <c r="C1534">
        <v>3806</v>
      </c>
      <c r="D1534">
        <v>3806</v>
      </c>
      <c r="E1534">
        <v>1983</v>
      </c>
      <c r="F1534" t="s">
        <v>884</v>
      </c>
      <c r="G1534" t="s">
        <v>0</v>
      </c>
      <c r="H1534" t="s">
        <v>1</v>
      </c>
      <c r="I1534" t="s">
        <v>61</v>
      </c>
      <c r="J1534">
        <v>885</v>
      </c>
      <c r="K1534">
        <v>1</v>
      </c>
      <c r="L1534">
        <v>0</v>
      </c>
      <c r="M1534">
        <v>20160101</v>
      </c>
      <c r="N1534" t="s">
        <v>3</v>
      </c>
      <c r="O1534" t="s">
        <v>15</v>
      </c>
    </row>
    <row r="1535" spans="1:15" x14ac:dyDescent="0.25">
      <c r="A1535">
        <v>1046720</v>
      </c>
      <c r="B1535">
        <v>16542</v>
      </c>
      <c r="C1535">
        <v>3605</v>
      </c>
      <c r="D1535">
        <v>3645</v>
      </c>
      <c r="E1535">
        <v>1993</v>
      </c>
      <c r="F1535" t="s">
        <v>11379</v>
      </c>
      <c r="G1535" t="s">
        <v>0</v>
      </c>
      <c r="H1535" t="s">
        <v>1</v>
      </c>
      <c r="I1535" t="s">
        <v>885</v>
      </c>
      <c r="J1535">
        <v>1030</v>
      </c>
      <c r="K1535">
        <v>1</v>
      </c>
      <c r="L1535">
        <v>19930101</v>
      </c>
      <c r="M1535">
        <v>20160101</v>
      </c>
      <c r="N1535" t="s">
        <v>3</v>
      </c>
      <c r="O1535" t="s">
        <v>146</v>
      </c>
    </row>
    <row r="1536" spans="1:15" x14ac:dyDescent="0.25">
      <c r="A1536">
        <v>1048236</v>
      </c>
      <c r="B1536">
        <v>4993</v>
      </c>
      <c r="C1536">
        <v>3702</v>
      </c>
      <c r="D1536">
        <v>3730</v>
      </c>
      <c r="E1536">
        <v>1968</v>
      </c>
      <c r="F1536" t="s">
        <v>886</v>
      </c>
      <c r="G1536" t="s">
        <v>83</v>
      </c>
      <c r="H1536" t="s">
        <v>208</v>
      </c>
      <c r="I1536" t="s">
        <v>887</v>
      </c>
      <c r="J1536">
        <v>150</v>
      </c>
      <c r="K1536">
        <v>1</v>
      </c>
      <c r="L1536">
        <v>0</v>
      </c>
      <c r="M1536">
        <v>20160101</v>
      </c>
      <c r="N1536" t="s">
        <v>3</v>
      </c>
      <c r="O1536" t="s">
        <v>10</v>
      </c>
    </row>
    <row r="1537" spans="1:15" x14ac:dyDescent="0.25">
      <c r="A1537">
        <v>1048512</v>
      </c>
      <c r="B1537">
        <v>5123</v>
      </c>
      <c r="C1537">
        <v>3710</v>
      </c>
      <c r="D1537">
        <v>3770</v>
      </c>
      <c r="E1537">
        <v>1982</v>
      </c>
      <c r="F1537" t="s">
        <v>11380</v>
      </c>
      <c r="G1537" t="s">
        <v>348</v>
      </c>
      <c r="H1537" t="s">
        <v>349</v>
      </c>
      <c r="I1537" t="s">
        <v>888</v>
      </c>
      <c r="J1537">
        <v>3280</v>
      </c>
      <c r="K1537">
        <v>3</v>
      </c>
      <c r="L1537">
        <v>19820609</v>
      </c>
      <c r="M1537">
        <v>20160921</v>
      </c>
      <c r="N1537" t="s">
        <v>40</v>
      </c>
      <c r="O1537" t="s">
        <v>254</v>
      </c>
    </row>
    <row r="1538" spans="1:15" x14ac:dyDescent="0.25">
      <c r="A1538">
        <v>1049149</v>
      </c>
      <c r="B1538">
        <v>5127</v>
      </c>
      <c r="C1538">
        <v>3808</v>
      </c>
      <c r="D1538">
        <v>3808</v>
      </c>
      <c r="E1538">
        <v>1986</v>
      </c>
      <c r="F1538" t="s">
        <v>10508</v>
      </c>
      <c r="G1538" t="s">
        <v>0</v>
      </c>
      <c r="H1538" t="s">
        <v>1</v>
      </c>
      <c r="I1538" t="s">
        <v>16</v>
      </c>
      <c r="J1538">
        <v>875</v>
      </c>
      <c r="K1538">
        <v>1</v>
      </c>
      <c r="L1538">
        <v>19870630</v>
      </c>
      <c r="M1538">
        <v>20160907</v>
      </c>
      <c r="N1538" t="s">
        <v>3</v>
      </c>
      <c r="O1538" t="s">
        <v>15</v>
      </c>
    </row>
    <row r="1539" spans="1:15" x14ac:dyDescent="0.25">
      <c r="A1539">
        <v>1049709</v>
      </c>
      <c r="B1539">
        <v>3281</v>
      </c>
      <c r="C1539">
        <v>3710</v>
      </c>
      <c r="D1539">
        <v>3710</v>
      </c>
      <c r="E1539">
        <v>1981</v>
      </c>
      <c r="F1539" t="s">
        <v>11381</v>
      </c>
      <c r="G1539" t="s">
        <v>199</v>
      </c>
      <c r="H1539" t="s">
        <v>79</v>
      </c>
      <c r="I1539" t="s">
        <v>543</v>
      </c>
      <c r="J1539">
        <v>2830</v>
      </c>
      <c r="K1539">
        <v>2</v>
      </c>
      <c r="L1539">
        <v>19810101</v>
      </c>
      <c r="M1539">
        <v>20160101</v>
      </c>
      <c r="N1539" t="s">
        <v>3</v>
      </c>
      <c r="O1539" t="s">
        <v>201</v>
      </c>
    </row>
    <row r="1540" spans="1:15" x14ac:dyDescent="0.25">
      <c r="A1540">
        <v>1050717</v>
      </c>
      <c r="B1540">
        <v>193</v>
      </c>
      <c r="C1540">
        <v>3705</v>
      </c>
      <c r="D1540">
        <v>3746</v>
      </c>
      <c r="E1540">
        <v>1988</v>
      </c>
      <c r="F1540" t="s">
        <v>10492</v>
      </c>
      <c r="G1540" t="s">
        <v>0</v>
      </c>
      <c r="H1540" t="s">
        <v>1</v>
      </c>
      <c r="I1540" t="s">
        <v>14</v>
      </c>
      <c r="J1540">
        <v>875</v>
      </c>
      <c r="K1540">
        <v>1</v>
      </c>
      <c r="L1540">
        <v>19880101</v>
      </c>
      <c r="M1540">
        <v>20160101</v>
      </c>
      <c r="N1540" t="s">
        <v>3</v>
      </c>
      <c r="O1540" t="s">
        <v>15</v>
      </c>
    </row>
    <row r="1541" spans="1:15" x14ac:dyDescent="0.25">
      <c r="A1541">
        <v>1052124</v>
      </c>
      <c r="B1541">
        <v>17949</v>
      </c>
      <c r="C1541">
        <v>3710</v>
      </c>
      <c r="D1541">
        <v>3710</v>
      </c>
      <c r="E1541">
        <v>1962</v>
      </c>
      <c r="F1541" t="s">
        <v>11382</v>
      </c>
      <c r="G1541" t="s">
        <v>251</v>
      </c>
      <c r="H1541" t="s">
        <v>252</v>
      </c>
      <c r="I1541" t="s">
        <v>889</v>
      </c>
      <c r="J1541">
        <v>1790</v>
      </c>
      <c r="K1541">
        <v>2</v>
      </c>
      <c r="L1541">
        <v>0</v>
      </c>
      <c r="M1541">
        <v>20160101</v>
      </c>
      <c r="N1541" t="s">
        <v>3</v>
      </c>
      <c r="O1541" t="s">
        <v>890</v>
      </c>
    </row>
    <row r="1542" spans="1:15" x14ac:dyDescent="0.25">
      <c r="A1542">
        <v>1054297</v>
      </c>
      <c r="B1542">
        <v>315</v>
      </c>
      <c r="C1542">
        <v>3808</v>
      </c>
      <c r="D1542">
        <v>3808</v>
      </c>
      <c r="E1542">
        <v>1991</v>
      </c>
      <c r="F1542" t="s">
        <v>10613</v>
      </c>
      <c r="G1542" t="s">
        <v>0</v>
      </c>
      <c r="H1542" t="s">
        <v>1</v>
      </c>
      <c r="I1542" t="s">
        <v>108</v>
      </c>
      <c r="J1542">
        <v>840</v>
      </c>
      <c r="K1542">
        <v>1</v>
      </c>
      <c r="L1542">
        <v>19910411</v>
      </c>
      <c r="M1542">
        <v>20160907</v>
      </c>
      <c r="N1542" t="s">
        <v>3</v>
      </c>
      <c r="O1542" t="s">
        <v>15</v>
      </c>
    </row>
    <row r="1543" spans="1:15" x14ac:dyDescent="0.25">
      <c r="A1543">
        <v>1056271</v>
      </c>
      <c r="B1543">
        <v>3573</v>
      </c>
      <c r="C1543">
        <v>3205</v>
      </c>
      <c r="D1543">
        <v>3205</v>
      </c>
      <c r="E1543">
        <v>1990</v>
      </c>
      <c r="F1543" t="s">
        <v>891</v>
      </c>
      <c r="G1543" t="s">
        <v>213</v>
      </c>
      <c r="H1543" t="s">
        <v>79</v>
      </c>
      <c r="I1543" t="s">
        <v>892</v>
      </c>
      <c r="J1543">
        <v>3120</v>
      </c>
      <c r="K1543">
        <v>1</v>
      </c>
      <c r="L1543">
        <v>0</v>
      </c>
      <c r="M1543">
        <v>20160101</v>
      </c>
      <c r="N1543" t="s">
        <v>3</v>
      </c>
      <c r="O1543" t="s">
        <v>201</v>
      </c>
    </row>
    <row r="1544" spans="1:15" x14ac:dyDescent="0.25">
      <c r="A1544">
        <v>1056517</v>
      </c>
      <c r="B1544">
        <v>270077</v>
      </c>
      <c r="C1544">
        <v>3802</v>
      </c>
      <c r="D1544">
        <v>3802</v>
      </c>
      <c r="E1544">
        <v>2011</v>
      </c>
      <c r="F1544" t="s">
        <v>11383</v>
      </c>
      <c r="G1544" t="s">
        <v>893</v>
      </c>
      <c r="H1544" t="s">
        <v>29</v>
      </c>
      <c r="I1544" t="s">
        <v>894</v>
      </c>
      <c r="J1544">
        <v>8270</v>
      </c>
      <c r="K1544">
        <v>3</v>
      </c>
      <c r="L1544">
        <v>20110412</v>
      </c>
      <c r="M1544">
        <v>20160929</v>
      </c>
      <c r="N1544" t="s">
        <v>40</v>
      </c>
      <c r="O1544" t="s">
        <v>895</v>
      </c>
    </row>
    <row r="1545" spans="1:15" x14ac:dyDescent="0.25">
      <c r="A1545">
        <v>1057592</v>
      </c>
      <c r="B1545">
        <v>3429</v>
      </c>
      <c r="C1545">
        <v>3208</v>
      </c>
      <c r="D1545">
        <v>3261</v>
      </c>
      <c r="E1545">
        <v>1984</v>
      </c>
      <c r="F1545" t="s">
        <v>11384</v>
      </c>
      <c r="G1545" t="s">
        <v>367</v>
      </c>
      <c r="H1545" t="s">
        <v>65</v>
      </c>
      <c r="I1545" t="s">
        <v>896</v>
      </c>
      <c r="J1545">
        <v>1750</v>
      </c>
      <c r="K1545">
        <v>1</v>
      </c>
      <c r="L1545">
        <v>0</v>
      </c>
      <c r="M1545">
        <v>20160101</v>
      </c>
      <c r="N1545" t="s">
        <v>3</v>
      </c>
      <c r="O1545" t="s">
        <v>369</v>
      </c>
    </row>
    <row r="1546" spans="1:15" x14ac:dyDescent="0.25">
      <c r="A1546">
        <v>1058273</v>
      </c>
      <c r="B1546">
        <v>6203</v>
      </c>
      <c r="C1546">
        <v>3401</v>
      </c>
      <c r="D1546">
        <v>3401</v>
      </c>
      <c r="E1546">
        <v>1983</v>
      </c>
      <c r="F1546" t="s">
        <v>897</v>
      </c>
      <c r="G1546" t="s">
        <v>22</v>
      </c>
      <c r="H1546" t="s">
        <v>23</v>
      </c>
      <c r="I1546" t="s">
        <v>340</v>
      </c>
      <c r="J1546">
        <v>750</v>
      </c>
      <c r="K1546">
        <v>1</v>
      </c>
      <c r="L1546">
        <v>19930101</v>
      </c>
      <c r="M1546">
        <v>20160927</v>
      </c>
      <c r="N1546" t="s">
        <v>3</v>
      </c>
      <c r="O1546" t="s">
        <v>341</v>
      </c>
    </row>
    <row r="1547" spans="1:15" x14ac:dyDescent="0.25">
      <c r="A1547">
        <v>1058419</v>
      </c>
      <c r="B1547">
        <v>309</v>
      </c>
      <c r="C1547">
        <v>3713</v>
      </c>
      <c r="D1547">
        <v>3713</v>
      </c>
      <c r="E1547">
        <v>1990</v>
      </c>
      <c r="F1547" t="s">
        <v>10613</v>
      </c>
      <c r="G1547" t="s">
        <v>0</v>
      </c>
      <c r="H1547" t="s">
        <v>1</v>
      </c>
      <c r="I1547" t="s">
        <v>172</v>
      </c>
      <c r="J1547">
        <v>950</v>
      </c>
      <c r="K1547">
        <v>1</v>
      </c>
      <c r="L1547">
        <v>19910102</v>
      </c>
      <c r="M1547">
        <v>20160905</v>
      </c>
      <c r="N1547" t="s">
        <v>3</v>
      </c>
      <c r="O1547" t="s">
        <v>15</v>
      </c>
    </row>
    <row r="1548" spans="1:15" x14ac:dyDescent="0.25">
      <c r="A1548">
        <v>1058524</v>
      </c>
      <c r="B1548">
        <v>5008</v>
      </c>
      <c r="C1548">
        <v>3211</v>
      </c>
      <c r="D1548">
        <v>3211</v>
      </c>
      <c r="E1548">
        <v>1962</v>
      </c>
      <c r="F1548" t="s">
        <v>898</v>
      </c>
      <c r="G1548" t="s">
        <v>83</v>
      </c>
      <c r="H1548" t="s">
        <v>208</v>
      </c>
      <c r="I1548" t="s">
        <v>899</v>
      </c>
      <c r="J1548">
        <v>122</v>
      </c>
      <c r="K1548">
        <v>1</v>
      </c>
      <c r="L1548">
        <v>0</v>
      </c>
      <c r="M1548">
        <v>20160101</v>
      </c>
      <c r="N1548" t="s">
        <v>3</v>
      </c>
      <c r="O1548" t="s">
        <v>410</v>
      </c>
    </row>
    <row r="1549" spans="1:15" x14ac:dyDescent="0.25">
      <c r="A1549">
        <v>1059260</v>
      </c>
      <c r="B1549">
        <v>12987</v>
      </c>
      <c r="C1549">
        <v>3211</v>
      </c>
      <c r="D1549">
        <v>3276</v>
      </c>
      <c r="E1549">
        <v>1990</v>
      </c>
      <c r="F1549" t="s">
        <v>11385</v>
      </c>
      <c r="G1549" t="s">
        <v>17</v>
      </c>
      <c r="H1549" t="s">
        <v>1</v>
      </c>
      <c r="I1549" t="s">
        <v>204</v>
      </c>
      <c r="J1549">
        <v>1020</v>
      </c>
      <c r="K1549">
        <v>1</v>
      </c>
      <c r="L1549">
        <v>0</v>
      </c>
      <c r="M1549">
        <v>20160101</v>
      </c>
      <c r="N1549" t="s">
        <v>3</v>
      </c>
      <c r="O1549" t="s">
        <v>46</v>
      </c>
    </row>
    <row r="1550" spans="1:15" x14ac:dyDescent="0.25">
      <c r="A1550">
        <v>1061052</v>
      </c>
      <c r="B1550">
        <v>150</v>
      </c>
      <c r="C1550">
        <v>3705</v>
      </c>
      <c r="D1550">
        <v>3746</v>
      </c>
      <c r="E1550">
        <v>1971</v>
      </c>
      <c r="F1550" t="s">
        <v>11386</v>
      </c>
      <c r="G1550" t="s">
        <v>0</v>
      </c>
      <c r="H1550" t="s">
        <v>1</v>
      </c>
      <c r="I1550" t="s">
        <v>140</v>
      </c>
      <c r="J1550">
        <v>1020</v>
      </c>
      <c r="K1550">
        <v>1</v>
      </c>
      <c r="L1550">
        <v>19720124</v>
      </c>
      <c r="M1550">
        <v>20160101</v>
      </c>
      <c r="N1550" t="s">
        <v>3</v>
      </c>
      <c r="O1550" t="s">
        <v>140</v>
      </c>
    </row>
    <row r="1551" spans="1:15" x14ac:dyDescent="0.25">
      <c r="A1551">
        <v>1061133</v>
      </c>
      <c r="B1551">
        <v>6209</v>
      </c>
      <c r="C1551">
        <v>3710</v>
      </c>
      <c r="D1551">
        <v>3710</v>
      </c>
      <c r="E1551">
        <v>1971</v>
      </c>
      <c r="F1551" s="3" t="s">
        <v>11387</v>
      </c>
      <c r="G1551" t="s">
        <v>22</v>
      </c>
      <c r="H1551" t="s">
        <v>900</v>
      </c>
      <c r="I1551" t="s">
        <v>340</v>
      </c>
      <c r="J1551">
        <v>3500</v>
      </c>
      <c r="K1551">
        <v>1</v>
      </c>
      <c r="L1551">
        <v>0</v>
      </c>
      <c r="M1551">
        <v>20160101</v>
      </c>
      <c r="N1551" t="s">
        <v>3</v>
      </c>
      <c r="O1551" t="s">
        <v>341</v>
      </c>
    </row>
    <row r="1552" spans="1:15" x14ac:dyDescent="0.25">
      <c r="A1552">
        <v>1061261</v>
      </c>
      <c r="B1552">
        <v>6203</v>
      </c>
      <c r="C1552">
        <v>3712</v>
      </c>
      <c r="D1552">
        <v>3712</v>
      </c>
      <c r="E1552">
        <v>1977</v>
      </c>
      <c r="F1552" t="s">
        <v>901</v>
      </c>
      <c r="G1552" t="s">
        <v>22</v>
      </c>
      <c r="H1552" t="s">
        <v>23</v>
      </c>
      <c r="I1552" t="s">
        <v>340</v>
      </c>
      <c r="J1552">
        <v>750</v>
      </c>
      <c r="K1552">
        <v>1</v>
      </c>
      <c r="L1552">
        <v>19770105</v>
      </c>
      <c r="M1552">
        <v>20160912</v>
      </c>
      <c r="N1552" t="s">
        <v>3</v>
      </c>
      <c r="O1552" t="s">
        <v>341</v>
      </c>
    </row>
    <row r="1553" spans="1:15" x14ac:dyDescent="0.25">
      <c r="A1553">
        <v>1062848</v>
      </c>
      <c r="B1553">
        <v>6299</v>
      </c>
      <c r="C1553">
        <v>3805</v>
      </c>
      <c r="D1553">
        <v>3805</v>
      </c>
      <c r="E1553">
        <v>1969</v>
      </c>
      <c r="F1553" t="s">
        <v>11388</v>
      </c>
      <c r="G1553" t="s">
        <v>0</v>
      </c>
      <c r="H1553" t="s">
        <v>1</v>
      </c>
      <c r="I1553" t="s">
        <v>56</v>
      </c>
      <c r="J1553">
        <v>795</v>
      </c>
      <c r="K1553">
        <v>1</v>
      </c>
      <c r="L1553">
        <v>19690101</v>
      </c>
      <c r="M1553">
        <v>20160101</v>
      </c>
      <c r="N1553" t="s">
        <v>3</v>
      </c>
      <c r="O1553" t="s">
        <v>15</v>
      </c>
    </row>
    <row r="1554" spans="1:15" x14ac:dyDescent="0.25">
      <c r="A1554">
        <v>1063103</v>
      </c>
      <c r="B1554">
        <v>5127</v>
      </c>
      <c r="C1554">
        <v>3805</v>
      </c>
      <c r="D1554">
        <v>3805</v>
      </c>
      <c r="E1554">
        <v>1986</v>
      </c>
      <c r="F1554" t="s">
        <v>902</v>
      </c>
      <c r="G1554" t="s">
        <v>0</v>
      </c>
      <c r="H1554" t="s">
        <v>1</v>
      </c>
      <c r="I1554" t="s">
        <v>16</v>
      </c>
      <c r="J1554">
        <v>875</v>
      </c>
      <c r="K1554">
        <v>1</v>
      </c>
      <c r="L1554">
        <v>19860101</v>
      </c>
      <c r="M1554">
        <v>20160101</v>
      </c>
      <c r="N1554" t="s">
        <v>3</v>
      </c>
      <c r="O1554" t="s">
        <v>15</v>
      </c>
    </row>
    <row r="1555" spans="1:15" x14ac:dyDescent="0.25">
      <c r="A1555">
        <v>1063492</v>
      </c>
      <c r="B1555">
        <v>4487</v>
      </c>
      <c r="C1555">
        <v>3302</v>
      </c>
      <c r="D1555">
        <v>3302</v>
      </c>
      <c r="E1555">
        <v>1982</v>
      </c>
      <c r="F1555" t="s">
        <v>11389</v>
      </c>
      <c r="G1555" t="s">
        <v>22</v>
      </c>
      <c r="H1555" t="s">
        <v>23</v>
      </c>
      <c r="I1555" t="s">
        <v>312</v>
      </c>
      <c r="J1555">
        <v>100</v>
      </c>
      <c r="K1555">
        <v>1</v>
      </c>
      <c r="L1555">
        <v>19821201</v>
      </c>
      <c r="M1555">
        <v>20160906</v>
      </c>
      <c r="N1555" t="s">
        <v>3</v>
      </c>
      <c r="O1555" t="s">
        <v>313</v>
      </c>
    </row>
    <row r="1556" spans="1:15" x14ac:dyDescent="0.25">
      <c r="A1556">
        <v>1064949</v>
      </c>
      <c r="B1556">
        <v>6971</v>
      </c>
      <c r="C1556">
        <v>3212</v>
      </c>
      <c r="D1556">
        <v>3212</v>
      </c>
      <c r="E1556">
        <v>1986</v>
      </c>
      <c r="F1556" t="s">
        <v>11390</v>
      </c>
      <c r="G1556" t="s">
        <v>0</v>
      </c>
      <c r="H1556" t="s">
        <v>1</v>
      </c>
      <c r="I1556" t="s">
        <v>903</v>
      </c>
      <c r="J1556">
        <v>1000</v>
      </c>
      <c r="K1556">
        <v>3</v>
      </c>
      <c r="L1556">
        <v>0</v>
      </c>
      <c r="M1556">
        <v>20150701</v>
      </c>
      <c r="N1556" t="s">
        <v>3</v>
      </c>
      <c r="O1556" t="s">
        <v>132</v>
      </c>
    </row>
    <row r="1557" spans="1:15" x14ac:dyDescent="0.25">
      <c r="A1557">
        <v>1065053</v>
      </c>
      <c r="B1557">
        <v>7357</v>
      </c>
      <c r="C1557">
        <v>3710</v>
      </c>
      <c r="D1557">
        <v>3710</v>
      </c>
      <c r="E1557">
        <v>1982</v>
      </c>
      <c r="F1557" t="s">
        <v>11391</v>
      </c>
      <c r="G1557" t="s">
        <v>904</v>
      </c>
      <c r="H1557" t="s">
        <v>349</v>
      </c>
      <c r="I1557" t="s">
        <v>905</v>
      </c>
      <c r="J1557">
        <v>4280</v>
      </c>
      <c r="K1557">
        <v>2</v>
      </c>
      <c r="L1557">
        <v>0</v>
      </c>
      <c r="M1557">
        <v>20160101</v>
      </c>
      <c r="N1557" t="s">
        <v>3</v>
      </c>
      <c r="O1557" t="s">
        <v>254</v>
      </c>
    </row>
    <row r="1558" spans="1:15" x14ac:dyDescent="0.25">
      <c r="A1558">
        <v>1065386</v>
      </c>
      <c r="B1558">
        <v>2976</v>
      </c>
      <c r="C1558">
        <v>3205</v>
      </c>
      <c r="D1558">
        <v>3205</v>
      </c>
      <c r="E1558">
        <v>1989</v>
      </c>
      <c r="F1558" t="s">
        <v>11392</v>
      </c>
      <c r="G1558" t="s">
        <v>199</v>
      </c>
      <c r="H1558" t="s">
        <v>29</v>
      </c>
      <c r="I1558" t="s">
        <v>906</v>
      </c>
      <c r="J1558">
        <v>6300</v>
      </c>
      <c r="K1558">
        <v>2</v>
      </c>
      <c r="L1558">
        <v>19890101</v>
      </c>
      <c r="M1558">
        <v>20160101</v>
      </c>
      <c r="N1558" t="s">
        <v>3</v>
      </c>
      <c r="O1558" t="s">
        <v>81</v>
      </c>
    </row>
    <row r="1559" spans="1:15" x14ac:dyDescent="0.25">
      <c r="A1559">
        <v>1065999</v>
      </c>
      <c r="B1559">
        <v>123</v>
      </c>
      <c r="C1559">
        <v>3510</v>
      </c>
      <c r="D1559">
        <v>3510</v>
      </c>
      <c r="E1559">
        <v>1970</v>
      </c>
      <c r="F1559" t="s">
        <v>907</v>
      </c>
      <c r="G1559" t="s">
        <v>0</v>
      </c>
      <c r="H1559" t="s">
        <v>1</v>
      </c>
      <c r="I1559" t="s">
        <v>50</v>
      </c>
      <c r="J1559">
        <v>825</v>
      </c>
      <c r="K1559">
        <v>1</v>
      </c>
      <c r="L1559">
        <v>0</v>
      </c>
      <c r="M1559">
        <v>20160913</v>
      </c>
      <c r="N1559" t="s">
        <v>3</v>
      </c>
      <c r="O1559" t="s">
        <v>15</v>
      </c>
    </row>
    <row r="1560" spans="1:15" x14ac:dyDescent="0.25">
      <c r="A1560">
        <v>1066451</v>
      </c>
      <c r="B1560">
        <v>21670</v>
      </c>
      <c r="C1560">
        <v>3708</v>
      </c>
      <c r="D1560">
        <v>3761</v>
      </c>
      <c r="E1560">
        <v>1995</v>
      </c>
      <c r="F1560" t="s">
        <v>11393</v>
      </c>
      <c r="G1560" t="s">
        <v>0</v>
      </c>
      <c r="H1560" t="s">
        <v>1</v>
      </c>
      <c r="I1560" t="s">
        <v>181</v>
      </c>
      <c r="J1560">
        <v>935</v>
      </c>
      <c r="K1560">
        <v>1</v>
      </c>
      <c r="L1560">
        <v>19950706</v>
      </c>
      <c r="M1560">
        <v>20160926</v>
      </c>
      <c r="N1560" t="s">
        <v>3</v>
      </c>
      <c r="O1560" t="s">
        <v>15</v>
      </c>
    </row>
    <row r="1561" spans="1:15" x14ac:dyDescent="0.25">
      <c r="A1561">
        <v>1067398</v>
      </c>
      <c r="B1561">
        <v>4369</v>
      </c>
      <c r="C1561">
        <v>3305</v>
      </c>
      <c r="D1561">
        <v>3345</v>
      </c>
      <c r="E1561">
        <v>1985</v>
      </c>
      <c r="F1561" t="s">
        <v>11394</v>
      </c>
      <c r="G1561" t="s">
        <v>100</v>
      </c>
      <c r="H1561" t="s">
        <v>23</v>
      </c>
      <c r="I1561" t="s">
        <v>312</v>
      </c>
      <c r="J1561">
        <v>100</v>
      </c>
      <c r="K1561">
        <v>1</v>
      </c>
      <c r="L1561">
        <v>19851019</v>
      </c>
      <c r="M1561">
        <v>20160907</v>
      </c>
      <c r="N1561" t="s">
        <v>3</v>
      </c>
      <c r="O1561" t="s">
        <v>313</v>
      </c>
    </row>
    <row r="1562" spans="1:15" x14ac:dyDescent="0.25">
      <c r="A1562">
        <v>1068705</v>
      </c>
      <c r="B1562">
        <v>3539</v>
      </c>
      <c r="C1562">
        <v>3205</v>
      </c>
      <c r="D1562">
        <v>3205</v>
      </c>
      <c r="E1562">
        <v>1983</v>
      </c>
      <c r="F1562" t="s">
        <v>11395</v>
      </c>
      <c r="G1562" t="s">
        <v>199</v>
      </c>
      <c r="H1562" t="s">
        <v>79</v>
      </c>
      <c r="I1562" t="s">
        <v>908</v>
      </c>
      <c r="J1562">
        <v>2240</v>
      </c>
      <c r="K1562">
        <v>1</v>
      </c>
      <c r="L1562">
        <v>0</v>
      </c>
      <c r="M1562">
        <v>20160101</v>
      </c>
      <c r="N1562" t="s">
        <v>3</v>
      </c>
      <c r="O1562" t="s">
        <v>201</v>
      </c>
    </row>
    <row r="1563" spans="1:15" x14ac:dyDescent="0.25">
      <c r="A1563">
        <v>1069064</v>
      </c>
      <c r="B1563">
        <v>193</v>
      </c>
      <c r="C1563">
        <v>3805</v>
      </c>
      <c r="D1563">
        <v>3805</v>
      </c>
      <c r="E1563">
        <v>1986</v>
      </c>
      <c r="F1563" t="s">
        <v>10514</v>
      </c>
      <c r="G1563" t="s">
        <v>0</v>
      </c>
      <c r="H1563" t="s">
        <v>1</v>
      </c>
      <c r="I1563" t="s">
        <v>14</v>
      </c>
      <c r="J1563">
        <v>875</v>
      </c>
      <c r="K1563">
        <v>1</v>
      </c>
      <c r="L1563">
        <v>19860101</v>
      </c>
      <c r="M1563">
        <v>20160101</v>
      </c>
      <c r="N1563" t="s">
        <v>3</v>
      </c>
      <c r="O1563" t="s">
        <v>15</v>
      </c>
    </row>
    <row r="1564" spans="1:15" x14ac:dyDescent="0.25">
      <c r="A1564">
        <v>1069739</v>
      </c>
      <c r="B1564">
        <v>2041</v>
      </c>
      <c r="C1564">
        <v>3205</v>
      </c>
      <c r="D1564">
        <v>3205</v>
      </c>
      <c r="E1564">
        <v>1982</v>
      </c>
      <c r="F1564" t="s">
        <v>11396</v>
      </c>
      <c r="G1564" t="s">
        <v>213</v>
      </c>
      <c r="H1564" t="s">
        <v>79</v>
      </c>
      <c r="I1564" t="s">
        <v>909</v>
      </c>
      <c r="J1564">
        <v>3360</v>
      </c>
      <c r="K1564">
        <v>2</v>
      </c>
      <c r="L1564">
        <v>0</v>
      </c>
      <c r="M1564">
        <v>20160101</v>
      </c>
      <c r="N1564" t="s">
        <v>3</v>
      </c>
      <c r="O1564" t="s">
        <v>201</v>
      </c>
    </row>
    <row r="1565" spans="1:15" x14ac:dyDescent="0.25">
      <c r="A1565">
        <v>1069891</v>
      </c>
      <c r="B1565">
        <v>45569</v>
      </c>
      <c r="C1565">
        <v>3301</v>
      </c>
      <c r="D1565">
        <v>3301</v>
      </c>
      <c r="E1565">
        <v>1979</v>
      </c>
      <c r="F1565" t="s">
        <v>11397</v>
      </c>
      <c r="G1565" t="s">
        <v>0</v>
      </c>
      <c r="H1565" t="s">
        <v>1</v>
      </c>
      <c r="I1565" t="s">
        <v>39</v>
      </c>
      <c r="J1565">
        <v>875</v>
      </c>
      <c r="K1565">
        <v>1</v>
      </c>
      <c r="L1565">
        <v>0</v>
      </c>
      <c r="M1565">
        <v>20160101</v>
      </c>
      <c r="N1565" t="s">
        <v>3</v>
      </c>
      <c r="O1565" t="s">
        <v>15</v>
      </c>
    </row>
    <row r="1566" spans="1:15" x14ac:dyDescent="0.25">
      <c r="A1566">
        <v>1070409</v>
      </c>
      <c r="B1566">
        <v>160</v>
      </c>
      <c r="C1566">
        <v>3301</v>
      </c>
      <c r="D1566">
        <v>3301</v>
      </c>
      <c r="E1566">
        <v>1984</v>
      </c>
      <c r="F1566" t="s">
        <v>11398</v>
      </c>
      <c r="G1566" t="s">
        <v>0</v>
      </c>
      <c r="H1566" t="s">
        <v>1</v>
      </c>
      <c r="I1566" t="s">
        <v>106</v>
      </c>
      <c r="J1566">
        <v>900</v>
      </c>
      <c r="K1566">
        <v>1</v>
      </c>
      <c r="L1566">
        <v>0</v>
      </c>
      <c r="M1566">
        <v>20160101</v>
      </c>
      <c r="N1566" t="s">
        <v>3</v>
      </c>
      <c r="O1566" t="s">
        <v>107</v>
      </c>
    </row>
    <row r="1567" spans="1:15" x14ac:dyDescent="0.25">
      <c r="A1567">
        <v>1070475</v>
      </c>
      <c r="B1567">
        <v>200330</v>
      </c>
      <c r="C1567">
        <v>3606</v>
      </c>
      <c r="D1567">
        <v>3606</v>
      </c>
      <c r="E1567">
        <v>2008</v>
      </c>
      <c r="F1567" t="s">
        <v>11399</v>
      </c>
      <c r="G1567" t="s">
        <v>187</v>
      </c>
      <c r="H1567" t="s">
        <v>79</v>
      </c>
      <c r="I1567" t="s">
        <v>910</v>
      </c>
      <c r="J1567">
        <v>2586</v>
      </c>
      <c r="K1567">
        <v>3</v>
      </c>
      <c r="L1567">
        <v>20080402</v>
      </c>
      <c r="M1567">
        <v>20160905</v>
      </c>
      <c r="N1567" t="s">
        <v>40</v>
      </c>
      <c r="O1567" t="s">
        <v>227</v>
      </c>
    </row>
    <row r="1568" spans="1:15" x14ac:dyDescent="0.25">
      <c r="A1568">
        <v>1070527</v>
      </c>
      <c r="B1568">
        <v>5126</v>
      </c>
      <c r="C1568">
        <v>3810</v>
      </c>
      <c r="D1568">
        <v>3871</v>
      </c>
      <c r="E1568">
        <v>1983</v>
      </c>
      <c r="F1568" t="s">
        <v>911</v>
      </c>
      <c r="G1568" t="s">
        <v>0</v>
      </c>
      <c r="H1568" t="s">
        <v>1</v>
      </c>
      <c r="I1568" t="s">
        <v>16</v>
      </c>
      <c r="J1568">
        <v>875</v>
      </c>
      <c r="K1568">
        <v>1</v>
      </c>
      <c r="L1568">
        <v>19830526</v>
      </c>
      <c r="M1568">
        <v>20160922</v>
      </c>
      <c r="N1568" t="s">
        <v>3</v>
      </c>
      <c r="O1568" t="s">
        <v>15</v>
      </c>
    </row>
    <row r="1569" spans="1:15" x14ac:dyDescent="0.25">
      <c r="A1569">
        <v>1071797</v>
      </c>
      <c r="B1569">
        <v>6509</v>
      </c>
      <c r="C1569">
        <v>3211</v>
      </c>
      <c r="D1569">
        <v>3276</v>
      </c>
      <c r="E1569">
        <v>1979</v>
      </c>
      <c r="F1569" t="s">
        <v>11400</v>
      </c>
      <c r="G1569" t="s">
        <v>0</v>
      </c>
      <c r="H1569" t="s">
        <v>1</v>
      </c>
      <c r="I1569" t="s">
        <v>117</v>
      </c>
      <c r="J1569">
        <v>920</v>
      </c>
      <c r="K1569">
        <v>1</v>
      </c>
      <c r="L1569">
        <v>19790101</v>
      </c>
      <c r="M1569">
        <v>20160101</v>
      </c>
      <c r="N1569" t="s">
        <v>3</v>
      </c>
      <c r="O1569" t="s">
        <v>118</v>
      </c>
    </row>
    <row r="1570" spans="1:15" x14ac:dyDescent="0.25">
      <c r="A1570">
        <v>1072348</v>
      </c>
      <c r="B1570">
        <v>3180</v>
      </c>
      <c r="C1570">
        <v>3205</v>
      </c>
      <c r="D1570">
        <v>3205</v>
      </c>
      <c r="E1570">
        <v>1982</v>
      </c>
      <c r="F1570" t="s">
        <v>11401</v>
      </c>
      <c r="G1570" t="s">
        <v>199</v>
      </c>
      <c r="H1570" t="s">
        <v>29</v>
      </c>
      <c r="I1570" t="s">
        <v>912</v>
      </c>
      <c r="J1570">
        <v>7220</v>
      </c>
      <c r="K1570">
        <v>1</v>
      </c>
      <c r="L1570">
        <v>0</v>
      </c>
      <c r="M1570">
        <v>20160101</v>
      </c>
      <c r="N1570" t="s">
        <v>3</v>
      </c>
      <c r="O1570" t="s">
        <v>15</v>
      </c>
    </row>
    <row r="1571" spans="1:15" x14ac:dyDescent="0.25">
      <c r="A1571">
        <v>1073019</v>
      </c>
      <c r="B1571">
        <v>60</v>
      </c>
      <c r="C1571">
        <v>3805</v>
      </c>
      <c r="D1571">
        <v>3805</v>
      </c>
      <c r="E1571">
        <v>1972</v>
      </c>
      <c r="F1571" t="s">
        <v>11402</v>
      </c>
      <c r="G1571" t="s">
        <v>17</v>
      </c>
      <c r="H1571" t="s">
        <v>1</v>
      </c>
      <c r="I1571" t="s">
        <v>94</v>
      </c>
      <c r="J1571">
        <v>650</v>
      </c>
      <c r="K1571">
        <v>1</v>
      </c>
      <c r="L1571">
        <v>19720101</v>
      </c>
      <c r="M1571">
        <v>20160101</v>
      </c>
      <c r="N1571" t="s">
        <v>3</v>
      </c>
      <c r="O1571" t="s">
        <v>58</v>
      </c>
    </row>
    <row r="1572" spans="1:15" x14ac:dyDescent="0.25">
      <c r="A1572">
        <v>1074152</v>
      </c>
      <c r="B1572">
        <v>19645</v>
      </c>
      <c r="C1572">
        <v>3403</v>
      </c>
      <c r="D1572">
        <v>3435</v>
      </c>
      <c r="E1572">
        <v>1985</v>
      </c>
      <c r="F1572" t="s">
        <v>11403</v>
      </c>
      <c r="G1572" t="s">
        <v>0</v>
      </c>
      <c r="H1572" t="s">
        <v>1</v>
      </c>
      <c r="I1572" t="s">
        <v>913</v>
      </c>
      <c r="J1572">
        <v>1025</v>
      </c>
      <c r="K1572">
        <v>1</v>
      </c>
      <c r="L1572">
        <v>19850101</v>
      </c>
      <c r="M1572">
        <v>20160902</v>
      </c>
      <c r="N1572" t="s">
        <v>3</v>
      </c>
      <c r="O1572" t="s">
        <v>63</v>
      </c>
    </row>
    <row r="1573" spans="1:15" x14ac:dyDescent="0.25">
      <c r="A1573">
        <v>1074197</v>
      </c>
      <c r="B1573">
        <v>5125</v>
      </c>
      <c r="C1573">
        <v>3806</v>
      </c>
      <c r="D1573">
        <v>3806</v>
      </c>
      <c r="E1573">
        <v>1988</v>
      </c>
      <c r="F1573" t="s">
        <v>10481</v>
      </c>
      <c r="G1573" t="s">
        <v>0</v>
      </c>
      <c r="H1573" t="s">
        <v>1</v>
      </c>
      <c r="I1573" t="s">
        <v>250</v>
      </c>
      <c r="J1573">
        <v>875</v>
      </c>
      <c r="K1573">
        <v>1</v>
      </c>
      <c r="L1573">
        <v>19880616</v>
      </c>
      <c r="M1573">
        <v>20160101</v>
      </c>
      <c r="N1573" t="s">
        <v>3</v>
      </c>
      <c r="O1573" t="s">
        <v>15</v>
      </c>
    </row>
    <row r="1574" spans="1:15" x14ac:dyDescent="0.25">
      <c r="A1574">
        <v>1074726</v>
      </c>
      <c r="B1574">
        <v>188</v>
      </c>
      <c r="C1574">
        <v>3208</v>
      </c>
      <c r="D1574">
        <v>3261</v>
      </c>
      <c r="E1574">
        <v>1983</v>
      </c>
      <c r="F1574" t="s">
        <v>914</v>
      </c>
      <c r="G1574" t="s">
        <v>0</v>
      </c>
      <c r="H1574" t="s">
        <v>1</v>
      </c>
      <c r="I1574" t="s">
        <v>16</v>
      </c>
      <c r="J1574">
        <v>875</v>
      </c>
      <c r="K1574">
        <v>1</v>
      </c>
      <c r="L1574">
        <v>19830329</v>
      </c>
      <c r="M1574">
        <v>20160101</v>
      </c>
      <c r="N1574" t="s">
        <v>3</v>
      </c>
      <c r="O1574" t="s">
        <v>15</v>
      </c>
    </row>
    <row r="1575" spans="1:15" x14ac:dyDescent="0.25">
      <c r="A1575">
        <v>1076401</v>
      </c>
      <c r="B1575">
        <v>4436</v>
      </c>
      <c r="C1575">
        <v>3710</v>
      </c>
      <c r="D1575">
        <v>3710</v>
      </c>
      <c r="E1575">
        <v>1983</v>
      </c>
      <c r="F1575" t="s">
        <v>11404</v>
      </c>
      <c r="G1575" t="s">
        <v>829</v>
      </c>
      <c r="H1575" t="s">
        <v>349</v>
      </c>
      <c r="I1575" t="s">
        <v>915</v>
      </c>
      <c r="J1575">
        <v>4900</v>
      </c>
      <c r="K1575">
        <v>1</v>
      </c>
      <c r="L1575">
        <v>19830101</v>
      </c>
      <c r="M1575">
        <v>20160101</v>
      </c>
      <c r="N1575" t="s">
        <v>3</v>
      </c>
      <c r="O1575" t="s">
        <v>916</v>
      </c>
    </row>
    <row r="1576" spans="1:15" x14ac:dyDescent="0.25">
      <c r="A1576">
        <v>1076427</v>
      </c>
      <c r="B1576">
        <v>3773</v>
      </c>
      <c r="C1576">
        <v>3205</v>
      </c>
      <c r="D1576">
        <v>3205</v>
      </c>
      <c r="E1576">
        <v>1985</v>
      </c>
      <c r="F1576" t="s">
        <v>11405</v>
      </c>
      <c r="G1576" t="s">
        <v>199</v>
      </c>
      <c r="H1576" t="s">
        <v>79</v>
      </c>
      <c r="I1576" t="s">
        <v>917</v>
      </c>
      <c r="J1576">
        <v>3315</v>
      </c>
      <c r="K1576">
        <v>1</v>
      </c>
      <c r="L1576">
        <v>0</v>
      </c>
      <c r="M1576">
        <v>20160101</v>
      </c>
      <c r="N1576" t="s">
        <v>3</v>
      </c>
      <c r="O1576" t="s">
        <v>201</v>
      </c>
    </row>
    <row r="1577" spans="1:15" x14ac:dyDescent="0.25">
      <c r="A1577">
        <v>1076430</v>
      </c>
      <c r="B1577">
        <v>88</v>
      </c>
      <c r="C1577">
        <v>3504</v>
      </c>
      <c r="D1577">
        <v>3540</v>
      </c>
      <c r="E1577">
        <v>1976</v>
      </c>
      <c r="F1577" t="s">
        <v>11406</v>
      </c>
      <c r="G1577" t="s">
        <v>0</v>
      </c>
      <c r="H1577" t="s">
        <v>1</v>
      </c>
      <c r="I1577" t="s">
        <v>389</v>
      </c>
      <c r="J1577">
        <v>970</v>
      </c>
      <c r="K1577">
        <v>1</v>
      </c>
      <c r="L1577">
        <v>0</v>
      </c>
      <c r="M1577">
        <v>20160101</v>
      </c>
      <c r="N1577" t="s">
        <v>3</v>
      </c>
      <c r="O1577" t="s">
        <v>118</v>
      </c>
    </row>
    <row r="1578" spans="1:15" x14ac:dyDescent="0.25">
      <c r="A1578">
        <v>1076743</v>
      </c>
      <c r="B1578">
        <v>2330</v>
      </c>
      <c r="C1578">
        <v>3202</v>
      </c>
      <c r="D1578">
        <v>3202</v>
      </c>
      <c r="E1578">
        <v>1983</v>
      </c>
      <c r="F1578" t="s">
        <v>11407</v>
      </c>
      <c r="G1578" t="s">
        <v>378</v>
      </c>
      <c r="I1578" t="s">
        <v>918</v>
      </c>
      <c r="J1578">
        <v>3450</v>
      </c>
      <c r="K1578">
        <v>2</v>
      </c>
      <c r="L1578">
        <v>19830101</v>
      </c>
      <c r="M1578">
        <v>20160916</v>
      </c>
      <c r="N1578" t="s">
        <v>3</v>
      </c>
      <c r="O1578" t="s">
        <v>380</v>
      </c>
    </row>
    <row r="1579" spans="1:15" x14ac:dyDescent="0.25">
      <c r="A1579">
        <v>1076752</v>
      </c>
      <c r="B1579">
        <v>150</v>
      </c>
      <c r="C1579">
        <v>3212</v>
      </c>
      <c r="D1579">
        <v>3212</v>
      </c>
      <c r="E1579">
        <v>1976</v>
      </c>
      <c r="F1579" t="s">
        <v>11408</v>
      </c>
      <c r="G1579" t="s">
        <v>0</v>
      </c>
      <c r="H1579" t="s">
        <v>1</v>
      </c>
      <c r="I1579" t="s">
        <v>140</v>
      </c>
      <c r="J1579">
        <v>945</v>
      </c>
      <c r="K1579">
        <v>1</v>
      </c>
      <c r="L1579">
        <v>0</v>
      </c>
      <c r="M1579">
        <v>20150701</v>
      </c>
      <c r="N1579" t="s">
        <v>3</v>
      </c>
      <c r="O1579" t="s">
        <v>46</v>
      </c>
    </row>
    <row r="1580" spans="1:15" x14ac:dyDescent="0.25">
      <c r="A1580">
        <v>1077383</v>
      </c>
      <c r="B1580">
        <v>5125</v>
      </c>
      <c r="C1580">
        <v>3805</v>
      </c>
      <c r="D1580">
        <v>3805</v>
      </c>
      <c r="E1580">
        <v>1987</v>
      </c>
      <c r="F1580" t="s">
        <v>10508</v>
      </c>
      <c r="G1580" t="s">
        <v>0</v>
      </c>
      <c r="H1580" t="s">
        <v>1</v>
      </c>
      <c r="I1580" t="s">
        <v>250</v>
      </c>
      <c r="J1580">
        <v>875</v>
      </c>
      <c r="K1580">
        <v>1</v>
      </c>
      <c r="L1580">
        <v>19871026</v>
      </c>
      <c r="M1580">
        <v>20160101</v>
      </c>
      <c r="N1580" t="s">
        <v>3</v>
      </c>
      <c r="O1580" t="s">
        <v>15</v>
      </c>
    </row>
    <row r="1581" spans="1:15" x14ac:dyDescent="0.25">
      <c r="A1581">
        <v>1078999</v>
      </c>
      <c r="B1581">
        <v>188</v>
      </c>
      <c r="C1581">
        <v>3805</v>
      </c>
      <c r="D1581">
        <v>3805</v>
      </c>
      <c r="E1581">
        <v>1981</v>
      </c>
      <c r="F1581" t="s">
        <v>919</v>
      </c>
      <c r="G1581" t="s">
        <v>0</v>
      </c>
      <c r="H1581" t="s">
        <v>1</v>
      </c>
      <c r="I1581" t="s">
        <v>16</v>
      </c>
      <c r="J1581">
        <v>875</v>
      </c>
      <c r="K1581">
        <v>1</v>
      </c>
      <c r="L1581">
        <v>19810101</v>
      </c>
      <c r="M1581">
        <v>20160101</v>
      </c>
      <c r="N1581" t="s">
        <v>3</v>
      </c>
      <c r="O1581" t="s">
        <v>15</v>
      </c>
    </row>
    <row r="1582" spans="1:15" x14ac:dyDescent="0.25">
      <c r="A1582">
        <v>1079123</v>
      </c>
      <c r="B1582">
        <v>31302</v>
      </c>
      <c r="C1582">
        <v>3208</v>
      </c>
      <c r="D1582">
        <v>3261</v>
      </c>
      <c r="E1582">
        <v>1972</v>
      </c>
      <c r="F1582" t="s">
        <v>920</v>
      </c>
      <c r="G1582" t="s">
        <v>263</v>
      </c>
      <c r="H1582" t="s">
        <v>79</v>
      </c>
      <c r="I1582" t="s">
        <v>921</v>
      </c>
      <c r="J1582">
        <v>3500</v>
      </c>
      <c r="K1582">
        <v>1</v>
      </c>
      <c r="L1582">
        <v>0</v>
      </c>
      <c r="M1582">
        <v>20160101</v>
      </c>
      <c r="N1582" t="s">
        <v>3</v>
      </c>
      <c r="O1582" t="s">
        <v>201</v>
      </c>
    </row>
    <row r="1583" spans="1:15" x14ac:dyDescent="0.25">
      <c r="A1583">
        <v>1079515</v>
      </c>
      <c r="B1583">
        <v>1968</v>
      </c>
      <c r="C1583">
        <v>3208</v>
      </c>
      <c r="D1583">
        <v>3261</v>
      </c>
      <c r="E1583">
        <v>1983</v>
      </c>
      <c r="F1583" t="s">
        <v>11409</v>
      </c>
      <c r="G1583" t="s">
        <v>28</v>
      </c>
      <c r="H1583" t="s">
        <v>29</v>
      </c>
      <c r="I1583" t="s">
        <v>922</v>
      </c>
      <c r="J1583">
        <v>11400</v>
      </c>
      <c r="K1583">
        <v>1</v>
      </c>
      <c r="L1583">
        <v>19830101</v>
      </c>
      <c r="M1583">
        <v>20160101</v>
      </c>
      <c r="N1583" t="s">
        <v>3</v>
      </c>
      <c r="O1583" t="s">
        <v>81</v>
      </c>
    </row>
    <row r="1584" spans="1:15" x14ac:dyDescent="0.25">
      <c r="A1584">
        <v>1079610</v>
      </c>
      <c r="B1584">
        <v>3312</v>
      </c>
      <c r="C1584">
        <v>3205</v>
      </c>
      <c r="D1584">
        <v>3205</v>
      </c>
      <c r="E1584">
        <v>1977</v>
      </c>
      <c r="F1584" s="3" t="s">
        <v>11410</v>
      </c>
      <c r="G1584" t="s">
        <v>199</v>
      </c>
      <c r="H1584" t="s">
        <v>79</v>
      </c>
      <c r="I1584" t="s">
        <v>543</v>
      </c>
      <c r="J1584">
        <v>2990</v>
      </c>
      <c r="K1584">
        <v>1</v>
      </c>
      <c r="L1584">
        <v>0</v>
      </c>
      <c r="M1584">
        <v>20160101</v>
      </c>
      <c r="N1584" t="s">
        <v>3</v>
      </c>
      <c r="O1584" t="s">
        <v>201</v>
      </c>
    </row>
    <row r="1585" spans="1:15" x14ac:dyDescent="0.25">
      <c r="A1585">
        <v>1079951</v>
      </c>
      <c r="B1585">
        <v>11087</v>
      </c>
      <c r="C1585">
        <v>3710</v>
      </c>
      <c r="D1585">
        <v>3710</v>
      </c>
      <c r="E1585">
        <v>1991</v>
      </c>
      <c r="F1585" t="s">
        <v>11411</v>
      </c>
      <c r="G1585" t="s">
        <v>479</v>
      </c>
      <c r="H1585" t="s">
        <v>349</v>
      </c>
      <c r="I1585" t="s">
        <v>923</v>
      </c>
      <c r="J1585">
        <v>7600</v>
      </c>
      <c r="K1585">
        <v>1</v>
      </c>
      <c r="L1585">
        <v>0</v>
      </c>
      <c r="M1585">
        <v>20160101</v>
      </c>
      <c r="N1585" t="s">
        <v>3</v>
      </c>
      <c r="O1585" t="s">
        <v>254</v>
      </c>
    </row>
    <row r="1586" spans="1:15" x14ac:dyDescent="0.25">
      <c r="A1586">
        <v>1080309</v>
      </c>
      <c r="B1586">
        <v>258</v>
      </c>
      <c r="C1586">
        <v>3805</v>
      </c>
      <c r="D1586">
        <v>3805</v>
      </c>
      <c r="E1586">
        <v>1986</v>
      </c>
      <c r="F1586" t="s">
        <v>11412</v>
      </c>
      <c r="G1586" t="s">
        <v>0</v>
      </c>
      <c r="H1586" t="s">
        <v>1</v>
      </c>
      <c r="I1586" t="s">
        <v>90</v>
      </c>
      <c r="J1586">
        <v>1060</v>
      </c>
      <c r="K1586">
        <v>1</v>
      </c>
      <c r="L1586">
        <v>19860106</v>
      </c>
      <c r="M1586">
        <v>20160101</v>
      </c>
      <c r="N1586" t="s">
        <v>3</v>
      </c>
      <c r="O1586" t="s">
        <v>46</v>
      </c>
    </row>
    <row r="1587" spans="1:15" x14ac:dyDescent="0.25">
      <c r="A1587">
        <v>1080597</v>
      </c>
      <c r="B1587">
        <v>1162</v>
      </c>
      <c r="C1587">
        <v>3807</v>
      </c>
      <c r="D1587">
        <v>3855</v>
      </c>
      <c r="E1587">
        <v>1993</v>
      </c>
      <c r="F1587" t="s">
        <v>11413</v>
      </c>
      <c r="G1587" t="s">
        <v>0</v>
      </c>
      <c r="H1587" t="s">
        <v>1</v>
      </c>
      <c r="I1587" t="s">
        <v>924</v>
      </c>
      <c r="J1587">
        <v>1030</v>
      </c>
      <c r="K1587">
        <v>1</v>
      </c>
      <c r="L1587">
        <v>19930507</v>
      </c>
      <c r="M1587">
        <v>20160101</v>
      </c>
      <c r="N1587" t="s">
        <v>3</v>
      </c>
      <c r="O1587" t="s">
        <v>85</v>
      </c>
    </row>
    <row r="1588" spans="1:15" x14ac:dyDescent="0.25">
      <c r="A1588">
        <v>1083383</v>
      </c>
      <c r="B1588">
        <v>1508</v>
      </c>
      <c r="C1588">
        <v>3504</v>
      </c>
      <c r="D1588">
        <v>3504</v>
      </c>
      <c r="E1588">
        <v>1977</v>
      </c>
      <c r="F1588" t="s">
        <v>11414</v>
      </c>
      <c r="G1588" t="s">
        <v>0</v>
      </c>
      <c r="H1588" t="s">
        <v>1</v>
      </c>
      <c r="I1588" t="s">
        <v>550</v>
      </c>
      <c r="J1588">
        <v>540</v>
      </c>
      <c r="K1588">
        <v>1</v>
      </c>
      <c r="L1588">
        <v>19771017</v>
      </c>
      <c r="M1588">
        <v>20160101</v>
      </c>
      <c r="N1588" t="s">
        <v>3</v>
      </c>
      <c r="O1588" t="s">
        <v>38</v>
      </c>
    </row>
    <row r="1589" spans="1:15" x14ac:dyDescent="0.25">
      <c r="A1589">
        <v>1083536</v>
      </c>
      <c r="B1589">
        <v>315</v>
      </c>
      <c r="C1589">
        <v>3605</v>
      </c>
      <c r="D1589">
        <v>3647</v>
      </c>
      <c r="E1589">
        <v>1992</v>
      </c>
      <c r="F1589" t="s">
        <v>10620</v>
      </c>
      <c r="G1589" t="s">
        <v>0</v>
      </c>
      <c r="H1589" t="s">
        <v>1</v>
      </c>
      <c r="I1589" t="s">
        <v>108</v>
      </c>
      <c r="J1589">
        <v>840</v>
      </c>
      <c r="K1589">
        <v>1</v>
      </c>
      <c r="L1589">
        <v>19920109</v>
      </c>
      <c r="M1589">
        <v>20160920</v>
      </c>
      <c r="N1589" t="s">
        <v>3</v>
      </c>
      <c r="O1589" t="s">
        <v>15</v>
      </c>
    </row>
    <row r="1590" spans="1:15" x14ac:dyDescent="0.25">
      <c r="A1590">
        <v>1087211</v>
      </c>
      <c r="B1590">
        <v>3425</v>
      </c>
      <c r="C1590">
        <v>3205</v>
      </c>
      <c r="D1590">
        <v>3205</v>
      </c>
      <c r="E1590">
        <v>1988</v>
      </c>
      <c r="F1590" t="s">
        <v>11415</v>
      </c>
      <c r="G1590" t="s">
        <v>367</v>
      </c>
      <c r="H1590" t="s">
        <v>79</v>
      </c>
      <c r="I1590" t="s">
        <v>925</v>
      </c>
      <c r="J1590">
        <v>5750</v>
      </c>
      <c r="K1590">
        <v>2</v>
      </c>
      <c r="L1590">
        <v>0</v>
      </c>
      <c r="M1590">
        <v>20160101</v>
      </c>
      <c r="N1590" t="s">
        <v>3</v>
      </c>
      <c r="O1590" t="s">
        <v>81</v>
      </c>
    </row>
    <row r="1591" spans="1:15" x14ac:dyDescent="0.25">
      <c r="A1591">
        <v>1088119</v>
      </c>
      <c r="B1591">
        <v>11064</v>
      </c>
      <c r="C1591">
        <v>3710</v>
      </c>
      <c r="D1591">
        <v>3710</v>
      </c>
      <c r="E1591">
        <v>1983</v>
      </c>
      <c r="F1591" t="s">
        <v>11416</v>
      </c>
      <c r="G1591" t="s">
        <v>348</v>
      </c>
      <c r="H1591" t="s">
        <v>349</v>
      </c>
      <c r="I1591" t="s">
        <v>926</v>
      </c>
      <c r="J1591">
        <v>2820</v>
      </c>
      <c r="K1591">
        <v>2</v>
      </c>
      <c r="L1591">
        <v>0</v>
      </c>
      <c r="M1591">
        <v>20160101</v>
      </c>
      <c r="N1591" t="s">
        <v>3</v>
      </c>
      <c r="O1591" t="s">
        <v>254</v>
      </c>
    </row>
    <row r="1592" spans="1:15" x14ac:dyDescent="0.25">
      <c r="A1592">
        <v>1088219</v>
      </c>
      <c r="B1592">
        <v>59</v>
      </c>
      <c r="C1592">
        <v>3504</v>
      </c>
      <c r="D1592">
        <v>3540</v>
      </c>
      <c r="E1592">
        <v>1975</v>
      </c>
      <c r="F1592" t="s">
        <v>11417</v>
      </c>
      <c r="G1592" t="s">
        <v>17</v>
      </c>
      <c r="H1592" t="s">
        <v>1</v>
      </c>
      <c r="I1592" t="s">
        <v>92</v>
      </c>
      <c r="J1592">
        <v>650</v>
      </c>
      <c r="K1592">
        <v>1</v>
      </c>
      <c r="L1592">
        <v>0</v>
      </c>
      <c r="M1592">
        <v>20160101</v>
      </c>
      <c r="N1592" t="s">
        <v>3</v>
      </c>
      <c r="O1592" t="s">
        <v>58</v>
      </c>
    </row>
    <row r="1593" spans="1:15" x14ac:dyDescent="0.25">
      <c r="A1593">
        <v>1089659</v>
      </c>
      <c r="B1593">
        <v>17259</v>
      </c>
      <c r="C1593">
        <v>3603</v>
      </c>
      <c r="D1593">
        <v>3603</v>
      </c>
      <c r="E1593">
        <v>1986</v>
      </c>
      <c r="F1593" t="s">
        <v>11418</v>
      </c>
      <c r="G1593" t="s">
        <v>0</v>
      </c>
      <c r="H1593" t="s">
        <v>1</v>
      </c>
      <c r="I1593" t="s">
        <v>927</v>
      </c>
      <c r="J1593">
        <v>1000</v>
      </c>
      <c r="K1593">
        <v>1</v>
      </c>
      <c r="L1593">
        <v>19860101</v>
      </c>
      <c r="M1593">
        <v>20160101</v>
      </c>
      <c r="N1593" t="s">
        <v>3</v>
      </c>
      <c r="O1593" t="s">
        <v>35</v>
      </c>
    </row>
    <row r="1594" spans="1:15" x14ac:dyDescent="0.25">
      <c r="A1594">
        <v>1090123</v>
      </c>
      <c r="B1594">
        <v>1812</v>
      </c>
      <c r="C1594">
        <v>3208</v>
      </c>
      <c r="D1594">
        <v>3261</v>
      </c>
      <c r="E1594">
        <v>1989</v>
      </c>
      <c r="F1594" t="s">
        <v>11419</v>
      </c>
      <c r="G1594" t="s">
        <v>213</v>
      </c>
      <c r="H1594" t="s">
        <v>79</v>
      </c>
      <c r="I1594" t="s">
        <v>928</v>
      </c>
      <c r="J1594">
        <v>2400</v>
      </c>
      <c r="K1594">
        <v>2</v>
      </c>
      <c r="L1594">
        <v>0</v>
      </c>
      <c r="M1594">
        <v>20160101</v>
      </c>
      <c r="N1594" t="s">
        <v>3</v>
      </c>
      <c r="O1594" t="s">
        <v>201</v>
      </c>
    </row>
    <row r="1595" spans="1:15" x14ac:dyDescent="0.25">
      <c r="A1595">
        <v>1090759</v>
      </c>
      <c r="B1595">
        <v>846</v>
      </c>
      <c r="C1595">
        <v>3805</v>
      </c>
      <c r="D1595">
        <v>3805</v>
      </c>
      <c r="E1595">
        <v>1971</v>
      </c>
      <c r="F1595" t="s">
        <v>929</v>
      </c>
      <c r="G1595" t="s">
        <v>0</v>
      </c>
      <c r="H1595" t="s">
        <v>1</v>
      </c>
      <c r="I1595" t="s">
        <v>648</v>
      </c>
      <c r="J1595">
        <v>910</v>
      </c>
      <c r="K1595">
        <v>2</v>
      </c>
      <c r="L1595">
        <v>19710101</v>
      </c>
      <c r="M1595">
        <v>20160101</v>
      </c>
      <c r="N1595" t="s">
        <v>3</v>
      </c>
      <c r="O1595" t="s">
        <v>4</v>
      </c>
    </row>
    <row r="1596" spans="1:15" x14ac:dyDescent="0.25">
      <c r="A1596">
        <v>1091490</v>
      </c>
      <c r="B1596">
        <v>194</v>
      </c>
      <c r="C1596">
        <v>3805</v>
      </c>
      <c r="D1596">
        <v>3805</v>
      </c>
      <c r="E1596">
        <v>1984</v>
      </c>
      <c r="F1596" t="s">
        <v>10873</v>
      </c>
      <c r="G1596" t="s">
        <v>0</v>
      </c>
      <c r="H1596" t="s">
        <v>1</v>
      </c>
      <c r="I1596" t="s">
        <v>61</v>
      </c>
      <c r="J1596">
        <v>885</v>
      </c>
      <c r="K1596">
        <v>1</v>
      </c>
      <c r="L1596">
        <v>19840101</v>
      </c>
      <c r="M1596">
        <v>20160101</v>
      </c>
      <c r="N1596" t="s">
        <v>3</v>
      </c>
      <c r="O1596" t="s">
        <v>15</v>
      </c>
    </row>
    <row r="1597" spans="1:15" x14ac:dyDescent="0.25">
      <c r="A1597">
        <v>1092884</v>
      </c>
      <c r="B1597">
        <v>318</v>
      </c>
      <c r="C1597">
        <v>3211</v>
      </c>
      <c r="D1597">
        <v>3276</v>
      </c>
      <c r="E1597">
        <v>1990</v>
      </c>
      <c r="F1597" t="s">
        <v>10445</v>
      </c>
      <c r="G1597" t="s">
        <v>0</v>
      </c>
      <c r="H1597" t="s">
        <v>1</v>
      </c>
      <c r="I1597" t="s">
        <v>73</v>
      </c>
      <c r="J1597">
        <v>840</v>
      </c>
      <c r="K1597">
        <v>2</v>
      </c>
      <c r="L1597">
        <v>19900101</v>
      </c>
      <c r="M1597">
        <v>20160101</v>
      </c>
      <c r="N1597" t="s">
        <v>3</v>
      </c>
      <c r="O1597" t="s">
        <v>15</v>
      </c>
    </row>
    <row r="1598" spans="1:15" x14ac:dyDescent="0.25">
      <c r="A1598">
        <v>1095032</v>
      </c>
      <c r="B1598">
        <v>3433</v>
      </c>
      <c r="C1598">
        <v>3208</v>
      </c>
      <c r="D1598">
        <v>3261</v>
      </c>
      <c r="E1598">
        <v>1980</v>
      </c>
      <c r="F1598" t="s">
        <v>11420</v>
      </c>
      <c r="G1598" t="s">
        <v>367</v>
      </c>
      <c r="H1598" t="s">
        <v>65</v>
      </c>
      <c r="I1598" t="s">
        <v>930</v>
      </c>
      <c r="J1598">
        <v>1680</v>
      </c>
      <c r="K1598">
        <v>1</v>
      </c>
      <c r="L1598">
        <v>0</v>
      </c>
      <c r="M1598">
        <v>20160101</v>
      </c>
      <c r="N1598" t="s">
        <v>3</v>
      </c>
      <c r="O1598" t="s">
        <v>369</v>
      </c>
    </row>
    <row r="1599" spans="1:15" x14ac:dyDescent="0.25">
      <c r="A1599">
        <v>1096458</v>
      </c>
      <c r="B1599">
        <v>11050</v>
      </c>
      <c r="C1599">
        <v>3710</v>
      </c>
      <c r="D1599">
        <v>3710</v>
      </c>
      <c r="E1599">
        <v>1976</v>
      </c>
      <c r="F1599" t="s">
        <v>11421</v>
      </c>
      <c r="G1599" t="s">
        <v>931</v>
      </c>
      <c r="H1599" t="s">
        <v>252</v>
      </c>
      <c r="I1599" t="s">
        <v>932</v>
      </c>
      <c r="J1599">
        <v>2700</v>
      </c>
      <c r="K1599">
        <v>2</v>
      </c>
      <c r="L1599">
        <v>0</v>
      </c>
      <c r="M1599">
        <v>20160101</v>
      </c>
      <c r="N1599" t="s">
        <v>3</v>
      </c>
      <c r="O1599" t="s">
        <v>254</v>
      </c>
    </row>
    <row r="1600" spans="1:15" x14ac:dyDescent="0.25">
      <c r="A1600">
        <v>1096488</v>
      </c>
      <c r="B1600">
        <v>6945</v>
      </c>
      <c r="C1600">
        <v>3205</v>
      </c>
      <c r="D1600">
        <v>3205</v>
      </c>
      <c r="E1600">
        <v>1979</v>
      </c>
      <c r="F1600" t="s">
        <v>933</v>
      </c>
      <c r="G1600" t="s">
        <v>187</v>
      </c>
      <c r="H1600" t="s">
        <v>79</v>
      </c>
      <c r="I1600" t="s">
        <v>668</v>
      </c>
      <c r="J1600">
        <v>2805</v>
      </c>
      <c r="K1600">
        <v>1</v>
      </c>
      <c r="L1600">
        <v>0</v>
      </c>
      <c r="M1600">
        <v>20160101</v>
      </c>
      <c r="N1600" t="s">
        <v>3</v>
      </c>
      <c r="O1600" t="s">
        <v>201</v>
      </c>
    </row>
    <row r="1601" spans="1:15" x14ac:dyDescent="0.25">
      <c r="A1601">
        <v>1096998</v>
      </c>
      <c r="B1601">
        <v>5125</v>
      </c>
      <c r="C1601">
        <v>3806</v>
      </c>
      <c r="D1601">
        <v>3806</v>
      </c>
      <c r="E1601">
        <v>1987</v>
      </c>
      <c r="F1601" t="s">
        <v>10508</v>
      </c>
      <c r="G1601" t="s">
        <v>0</v>
      </c>
      <c r="H1601" t="s">
        <v>1</v>
      </c>
      <c r="I1601" t="s">
        <v>250</v>
      </c>
      <c r="J1601">
        <v>875</v>
      </c>
      <c r="K1601">
        <v>1</v>
      </c>
      <c r="L1601">
        <v>19870526</v>
      </c>
      <c r="M1601">
        <v>20160101</v>
      </c>
      <c r="N1601" t="s">
        <v>3</v>
      </c>
      <c r="O1601" t="s">
        <v>15</v>
      </c>
    </row>
    <row r="1602" spans="1:15" x14ac:dyDescent="0.25">
      <c r="A1602">
        <v>1097576</v>
      </c>
      <c r="B1602">
        <v>46235</v>
      </c>
      <c r="C1602">
        <v>3208</v>
      </c>
      <c r="D1602">
        <v>3261</v>
      </c>
      <c r="E1602">
        <v>1979</v>
      </c>
      <c r="F1602" t="s">
        <v>11422</v>
      </c>
      <c r="G1602" t="s">
        <v>664</v>
      </c>
      <c r="H1602" t="s">
        <v>79</v>
      </c>
      <c r="I1602" t="s">
        <v>934</v>
      </c>
      <c r="J1602">
        <v>2780</v>
      </c>
      <c r="K1602">
        <v>2</v>
      </c>
      <c r="L1602">
        <v>0</v>
      </c>
      <c r="M1602">
        <v>20160101</v>
      </c>
      <c r="N1602" t="s">
        <v>3</v>
      </c>
      <c r="O1602" t="s">
        <v>201</v>
      </c>
    </row>
    <row r="1603" spans="1:15" x14ac:dyDescent="0.25">
      <c r="A1603">
        <v>1098231</v>
      </c>
      <c r="B1603">
        <v>60</v>
      </c>
      <c r="C1603">
        <v>3805</v>
      </c>
      <c r="D1603">
        <v>3805</v>
      </c>
      <c r="E1603">
        <v>1979</v>
      </c>
      <c r="F1603" t="s">
        <v>11423</v>
      </c>
      <c r="G1603" t="s">
        <v>17</v>
      </c>
      <c r="H1603" t="s">
        <v>1</v>
      </c>
      <c r="I1603" t="s">
        <v>94</v>
      </c>
      <c r="J1603">
        <v>650</v>
      </c>
      <c r="K1603">
        <v>1</v>
      </c>
      <c r="L1603">
        <v>19791011</v>
      </c>
      <c r="M1603">
        <v>20160101</v>
      </c>
      <c r="N1603" t="s">
        <v>3</v>
      </c>
      <c r="O1603" t="s">
        <v>58</v>
      </c>
    </row>
    <row r="1604" spans="1:15" x14ac:dyDescent="0.25">
      <c r="A1604">
        <v>1098991</v>
      </c>
      <c r="B1604">
        <v>158</v>
      </c>
      <c r="C1604">
        <v>3805</v>
      </c>
      <c r="D1604">
        <v>3805</v>
      </c>
      <c r="E1604">
        <v>1973</v>
      </c>
      <c r="F1604" t="s">
        <v>11424</v>
      </c>
      <c r="G1604" t="s">
        <v>0</v>
      </c>
      <c r="H1604" t="s">
        <v>1</v>
      </c>
      <c r="I1604" t="s">
        <v>68</v>
      </c>
      <c r="J1604">
        <v>710</v>
      </c>
      <c r="K1604">
        <v>1</v>
      </c>
      <c r="L1604">
        <v>19730627</v>
      </c>
      <c r="M1604">
        <v>20160101</v>
      </c>
      <c r="N1604" t="s">
        <v>3</v>
      </c>
      <c r="O1604" t="s">
        <v>38</v>
      </c>
    </row>
    <row r="1605" spans="1:15" x14ac:dyDescent="0.25">
      <c r="A1605">
        <v>1100641</v>
      </c>
      <c r="B1605">
        <v>201</v>
      </c>
      <c r="C1605">
        <v>3301</v>
      </c>
      <c r="D1605">
        <v>3301</v>
      </c>
      <c r="E1605">
        <v>1984</v>
      </c>
      <c r="F1605" t="s">
        <v>11425</v>
      </c>
      <c r="G1605" t="s">
        <v>0</v>
      </c>
      <c r="H1605" t="s">
        <v>1</v>
      </c>
      <c r="I1605" t="s">
        <v>103</v>
      </c>
      <c r="J1605">
        <v>890</v>
      </c>
      <c r="K1605">
        <v>1</v>
      </c>
      <c r="L1605">
        <v>0</v>
      </c>
      <c r="M1605">
        <v>20160101</v>
      </c>
      <c r="N1605" t="s">
        <v>3</v>
      </c>
      <c r="O1605" t="s">
        <v>15</v>
      </c>
    </row>
    <row r="1606" spans="1:15" x14ac:dyDescent="0.25">
      <c r="A1606">
        <v>1100668</v>
      </c>
      <c r="B1606">
        <v>1072</v>
      </c>
      <c r="C1606">
        <v>3809</v>
      </c>
      <c r="D1606">
        <v>3866</v>
      </c>
      <c r="F1606" t="s">
        <v>10702</v>
      </c>
      <c r="G1606" t="s">
        <v>0</v>
      </c>
      <c r="H1606" t="s">
        <v>1</v>
      </c>
      <c r="I1606" t="s">
        <v>935</v>
      </c>
      <c r="J1606">
        <v>935</v>
      </c>
      <c r="K1606">
        <v>1</v>
      </c>
      <c r="L1606">
        <v>19901001</v>
      </c>
      <c r="M1606">
        <v>20160922</v>
      </c>
      <c r="N1606" t="s">
        <v>3</v>
      </c>
      <c r="O1606" t="s">
        <v>15</v>
      </c>
    </row>
    <row r="1607" spans="1:15" x14ac:dyDescent="0.25">
      <c r="A1607">
        <v>1100719</v>
      </c>
      <c r="B1607">
        <v>305</v>
      </c>
      <c r="C1607">
        <v>3805</v>
      </c>
      <c r="D1607">
        <v>3805</v>
      </c>
      <c r="E1607">
        <v>1987</v>
      </c>
      <c r="F1607" t="s">
        <v>11426</v>
      </c>
      <c r="G1607" t="s">
        <v>0</v>
      </c>
      <c r="H1607" t="s">
        <v>1</v>
      </c>
      <c r="I1607" t="s">
        <v>88</v>
      </c>
      <c r="J1607">
        <v>875</v>
      </c>
      <c r="K1607">
        <v>1</v>
      </c>
      <c r="L1607">
        <v>19870101</v>
      </c>
      <c r="M1607">
        <v>20160101</v>
      </c>
      <c r="N1607" t="s">
        <v>3</v>
      </c>
      <c r="O1607" t="s">
        <v>89</v>
      </c>
    </row>
    <row r="1608" spans="1:15" x14ac:dyDescent="0.25">
      <c r="A1608">
        <v>1100759</v>
      </c>
      <c r="B1608">
        <v>4461</v>
      </c>
      <c r="C1608">
        <v>3406</v>
      </c>
      <c r="D1608">
        <v>3450</v>
      </c>
      <c r="E1608">
        <v>1984</v>
      </c>
      <c r="F1608" t="s">
        <v>11427</v>
      </c>
      <c r="G1608" t="s">
        <v>829</v>
      </c>
      <c r="H1608" t="s">
        <v>23</v>
      </c>
      <c r="I1608" t="s">
        <v>312</v>
      </c>
      <c r="J1608">
        <v>100</v>
      </c>
      <c r="K1608">
        <v>1</v>
      </c>
      <c r="L1608">
        <v>19840618</v>
      </c>
      <c r="M1608">
        <v>20160919</v>
      </c>
      <c r="N1608" t="s">
        <v>3</v>
      </c>
      <c r="O1608" t="s">
        <v>771</v>
      </c>
    </row>
    <row r="1609" spans="1:15" x14ac:dyDescent="0.25">
      <c r="A1609">
        <v>1101519</v>
      </c>
      <c r="B1609">
        <v>6203</v>
      </c>
      <c r="C1609">
        <v>3305</v>
      </c>
      <c r="D1609">
        <v>3345</v>
      </c>
      <c r="E1609">
        <v>1985</v>
      </c>
      <c r="F1609" t="s">
        <v>936</v>
      </c>
      <c r="G1609" t="s">
        <v>22</v>
      </c>
      <c r="H1609" t="s">
        <v>23</v>
      </c>
      <c r="I1609" t="s">
        <v>340</v>
      </c>
      <c r="J1609">
        <v>750</v>
      </c>
      <c r="K1609">
        <v>1</v>
      </c>
      <c r="L1609">
        <v>19850101</v>
      </c>
      <c r="M1609">
        <v>20160921</v>
      </c>
      <c r="N1609" t="s">
        <v>3</v>
      </c>
      <c r="O1609" t="s">
        <v>341</v>
      </c>
    </row>
    <row r="1610" spans="1:15" x14ac:dyDescent="0.25">
      <c r="A1610">
        <v>1102315</v>
      </c>
      <c r="B1610">
        <v>6544</v>
      </c>
      <c r="C1610">
        <v>3402</v>
      </c>
      <c r="D1610">
        <v>3431</v>
      </c>
      <c r="E1610">
        <v>1993</v>
      </c>
      <c r="F1610" t="s">
        <v>11428</v>
      </c>
      <c r="G1610" t="s">
        <v>0</v>
      </c>
      <c r="H1610" t="s">
        <v>1</v>
      </c>
      <c r="I1610" t="s">
        <v>937</v>
      </c>
      <c r="J1610">
        <v>875</v>
      </c>
      <c r="K1610">
        <v>1</v>
      </c>
      <c r="L1610">
        <v>19930802</v>
      </c>
      <c r="M1610">
        <v>20160913</v>
      </c>
      <c r="N1610" t="s">
        <v>3</v>
      </c>
      <c r="O1610" t="s">
        <v>15</v>
      </c>
    </row>
    <row r="1611" spans="1:15" x14ac:dyDescent="0.25">
      <c r="A1611">
        <v>1102911</v>
      </c>
      <c r="B1611">
        <v>11314</v>
      </c>
      <c r="C1611">
        <v>3806</v>
      </c>
      <c r="D1611">
        <v>3806</v>
      </c>
      <c r="E1611">
        <v>1986</v>
      </c>
      <c r="F1611" t="s">
        <v>11429</v>
      </c>
      <c r="G1611" t="s">
        <v>0</v>
      </c>
      <c r="H1611" t="s">
        <v>1</v>
      </c>
      <c r="I1611" t="s">
        <v>345</v>
      </c>
      <c r="J1611">
        <v>885</v>
      </c>
      <c r="K1611">
        <v>1</v>
      </c>
      <c r="L1611">
        <v>0</v>
      </c>
      <c r="M1611">
        <v>20160101</v>
      </c>
      <c r="N1611" t="s">
        <v>3</v>
      </c>
      <c r="O1611" t="s">
        <v>346</v>
      </c>
    </row>
    <row r="1612" spans="1:15" x14ac:dyDescent="0.25">
      <c r="A1612">
        <v>1103290</v>
      </c>
      <c r="B1612">
        <v>12927</v>
      </c>
      <c r="C1612">
        <v>3408</v>
      </c>
      <c r="D1612">
        <v>3408</v>
      </c>
      <c r="E1612">
        <v>1988</v>
      </c>
      <c r="F1612" t="s">
        <v>11430</v>
      </c>
      <c r="G1612" t="s">
        <v>0</v>
      </c>
      <c r="H1612" t="s">
        <v>1</v>
      </c>
      <c r="I1612" t="s">
        <v>938</v>
      </c>
      <c r="J1612">
        <v>930</v>
      </c>
      <c r="K1612">
        <v>1</v>
      </c>
      <c r="L1612">
        <v>19880101</v>
      </c>
      <c r="M1612">
        <v>20160907</v>
      </c>
      <c r="N1612" t="s">
        <v>3</v>
      </c>
      <c r="O1612" t="s">
        <v>939</v>
      </c>
    </row>
    <row r="1613" spans="1:15" x14ac:dyDescent="0.25">
      <c r="A1613">
        <v>1103516</v>
      </c>
      <c r="B1613">
        <v>11654</v>
      </c>
      <c r="C1613">
        <v>3408</v>
      </c>
      <c r="D1613">
        <v>3408</v>
      </c>
      <c r="E1613">
        <v>1992</v>
      </c>
      <c r="F1613" t="s">
        <v>11431</v>
      </c>
      <c r="G1613" t="s">
        <v>0</v>
      </c>
      <c r="H1613" t="s">
        <v>1</v>
      </c>
      <c r="I1613" t="s">
        <v>940</v>
      </c>
      <c r="J1613">
        <v>780</v>
      </c>
      <c r="K1613">
        <v>3</v>
      </c>
      <c r="L1613">
        <v>19920101</v>
      </c>
      <c r="M1613">
        <v>20160912</v>
      </c>
      <c r="N1613" t="s">
        <v>40</v>
      </c>
      <c r="O1613" t="s">
        <v>85</v>
      </c>
    </row>
    <row r="1614" spans="1:15" x14ac:dyDescent="0.25">
      <c r="A1614">
        <v>1104058</v>
      </c>
      <c r="B1614">
        <v>49406</v>
      </c>
      <c r="C1614">
        <v>3806</v>
      </c>
      <c r="D1614">
        <v>3806</v>
      </c>
      <c r="E1614">
        <v>1972</v>
      </c>
      <c r="F1614" t="s">
        <v>941</v>
      </c>
      <c r="G1614" t="s">
        <v>0</v>
      </c>
      <c r="H1614" t="s">
        <v>1</v>
      </c>
      <c r="I1614" t="s">
        <v>942</v>
      </c>
      <c r="J1614">
        <v>1365</v>
      </c>
      <c r="K1614">
        <v>1</v>
      </c>
      <c r="L1614">
        <v>19720101</v>
      </c>
      <c r="M1614">
        <v>20160101</v>
      </c>
      <c r="N1614" t="s">
        <v>3</v>
      </c>
      <c r="O1614" t="s">
        <v>943</v>
      </c>
    </row>
    <row r="1615" spans="1:15" x14ac:dyDescent="0.25">
      <c r="A1615">
        <v>1105900</v>
      </c>
      <c r="B1615">
        <v>10635</v>
      </c>
      <c r="C1615">
        <v>3205</v>
      </c>
      <c r="D1615">
        <v>3205</v>
      </c>
      <c r="E1615">
        <v>1990</v>
      </c>
      <c r="F1615" t="s">
        <v>11432</v>
      </c>
      <c r="G1615" t="s">
        <v>0</v>
      </c>
      <c r="H1615" t="s">
        <v>1</v>
      </c>
      <c r="I1615" t="s">
        <v>944</v>
      </c>
      <c r="J1615">
        <v>880</v>
      </c>
      <c r="K1615">
        <v>1</v>
      </c>
      <c r="L1615">
        <v>0</v>
      </c>
      <c r="M1615">
        <v>20160101</v>
      </c>
      <c r="N1615" t="s">
        <v>3</v>
      </c>
      <c r="O1615" t="s">
        <v>945</v>
      </c>
    </row>
    <row r="1616" spans="1:15" x14ac:dyDescent="0.25">
      <c r="A1616">
        <v>1106676</v>
      </c>
      <c r="B1616">
        <v>6533</v>
      </c>
      <c r="C1616">
        <v>3708</v>
      </c>
      <c r="D1616">
        <v>3761</v>
      </c>
      <c r="E1616">
        <v>1979</v>
      </c>
      <c r="F1616" t="s">
        <v>11433</v>
      </c>
      <c r="G1616" t="s">
        <v>83</v>
      </c>
      <c r="H1616" t="s">
        <v>208</v>
      </c>
      <c r="I1616" t="s">
        <v>946</v>
      </c>
      <c r="J1616">
        <v>70</v>
      </c>
      <c r="K1616">
        <v>1</v>
      </c>
      <c r="L1616">
        <v>0</v>
      </c>
      <c r="M1616">
        <v>20160101</v>
      </c>
      <c r="N1616" t="s">
        <v>3</v>
      </c>
      <c r="O1616" t="s">
        <v>10</v>
      </c>
    </row>
    <row r="1617" spans="1:15" x14ac:dyDescent="0.25">
      <c r="A1617">
        <v>1108131</v>
      </c>
      <c r="B1617">
        <v>3755</v>
      </c>
      <c r="C1617">
        <v>3208</v>
      </c>
      <c r="D1617">
        <v>3261</v>
      </c>
      <c r="E1617">
        <v>1990</v>
      </c>
      <c r="F1617" t="s">
        <v>11434</v>
      </c>
      <c r="G1617" t="s">
        <v>199</v>
      </c>
      <c r="H1617" t="s">
        <v>79</v>
      </c>
      <c r="I1617" t="s">
        <v>947</v>
      </c>
      <c r="J1617">
        <v>2835</v>
      </c>
      <c r="K1617">
        <v>2</v>
      </c>
      <c r="L1617">
        <v>19901002</v>
      </c>
      <c r="M1617">
        <v>20160101</v>
      </c>
      <c r="N1617" t="s">
        <v>3</v>
      </c>
      <c r="O1617" t="s">
        <v>947</v>
      </c>
    </row>
    <row r="1618" spans="1:15" x14ac:dyDescent="0.25">
      <c r="A1618">
        <v>1109068</v>
      </c>
      <c r="B1618">
        <v>188</v>
      </c>
      <c r="C1618">
        <v>3806</v>
      </c>
      <c r="D1618">
        <v>3806</v>
      </c>
      <c r="E1618">
        <v>1977</v>
      </c>
      <c r="F1618" t="s">
        <v>11435</v>
      </c>
      <c r="G1618" t="s">
        <v>0</v>
      </c>
      <c r="H1618" t="s">
        <v>1</v>
      </c>
      <c r="I1618" t="s">
        <v>16</v>
      </c>
      <c r="J1618">
        <v>875</v>
      </c>
      <c r="K1618">
        <v>1</v>
      </c>
      <c r="L1618">
        <v>19770101</v>
      </c>
      <c r="M1618">
        <v>20160531</v>
      </c>
      <c r="N1618" t="s">
        <v>3</v>
      </c>
      <c r="O1618" t="s">
        <v>16</v>
      </c>
    </row>
    <row r="1619" spans="1:15" x14ac:dyDescent="0.25">
      <c r="A1619">
        <v>1109222</v>
      </c>
      <c r="B1619">
        <v>1521</v>
      </c>
      <c r="C1619">
        <v>3705</v>
      </c>
      <c r="D1619">
        <v>3746</v>
      </c>
      <c r="E1619">
        <v>1971</v>
      </c>
      <c r="F1619" t="s">
        <v>11436</v>
      </c>
      <c r="G1619" t="s">
        <v>0</v>
      </c>
      <c r="H1619" t="s">
        <v>1</v>
      </c>
      <c r="I1619" t="s">
        <v>148</v>
      </c>
      <c r="J1619">
        <v>1000</v>
      </c>
      <c r="K1619">
        <v>1</v>
      </c>
      <c r="L1619">
        <v>19710101</v>
      </c>
      <c r="M1619">
        <v>20160901</v>
      </c>
      <c r="N1619" t="s">
        <v>3</v>
      </c>
      <c r="O1619" t="s">
        <v>948</v>
      </c>
    </row>
    <row r="1620" spans="1:15" x14ac:dyDescent="0.25">
      <c r="A1620">
        <v>1109700</v>
      </c>
      <c r="B1620">
        <v>194</v>
      </c>
      <c r="C1620">
        <v>3805</v>
      </c>
      <c r="D1620">
        <v>3805</v>
      </c>
      <c r="E1620">
        <v>1986</v>
      </c>
      <c r="F1620" t="s">
        <v>11437</v>
      </c>
      <c r="G1620" t="s">
        <v>0</v>
      </c>
      <c r="H1620" t="s">
        <v>1</v>
      </c>
      <c r="I1620" t="s">
        <v>61</v>
      </c>
      <c r="J1620">
        <v>885</v>
      </c>
      <c r="K1620">
        <v>1</v>
      </c>
      <c r="L1620">
        <v>19860310</v>
      </c>
      <c r="M1620">
        <v>20160101</v>
      </c>
      <c r="N1620" t="s">
        <v>3</v>
      </c>
      <c r="O1620" t="s">
        <v>15</v>
      </c>
    </row>
    <row r="1621" spans="1:15" x14ac:dyDescent="0.25">
      <c r="A1621">
        <v>1109812</v>
      </c>
      <c r="B1621">
        <v>194</v>
      </c>
      <c r="C1621">
        <v>3805</v>
      </c>
      <c r="D1621">
        <v>3805</v>
      </c>
      <c r="E1621">
        <v>1980</v>
      </c>
      <c r="F1621" t="s">
        <v>949</v>
      </c>
      <c r="G1621" t="s">
        <v>0</v>
      </c>
      <c r="H1621" t="s">
        <v>1</v>
      </c>
      <c r="I1621" t="s">
        <v>61</v>
      </c>
      <c r="J1621">
        <v>885</v>
      </c>
      <c r="K1621">
        <v>1</v>
      </c>
      <c r="L1621">
        <v>19800814</v>
      </c>
      <c r="M1621">
        <v>20160101</v>
      </c>
      <c r="N1621" t="s">
        <v>3</v>
      </c>
      <c r="O1621" t="s">
        <v>15</v>
      </c>
    </row>
    <row r="1622" spans="1:15" x14ac:dyDescent="0.25">
      <c r="A1622">
        <v>1110482</v>
      </c>
      <c r="B1622">
        <v>194</v>
      </c>
      <c r="C1622">
        <v>3205</v>
      </c>
      <c r="D1622">
        <v>3205</v>
      </c>
      <c r="E1622">
        <v>1978</v>
      </c>
      <c r="F1622" t="s">
        <v>11438</v>
      </c>
      <c r="G1622" t="s">
        <v>0</v>
      </c>
      <c r="H1622" t="s">
        <v>1</v>
      </c>
      <c r="I1622" t="s">
        <v>61</v>
      </c>
      <c r="J1622">
        <v>885</v>
      </c>
      <c r="K1622">
        <v>1</v>
      </c>
      <c r="L1622">
        <v>19780717</v>
      </c>
      <c r="M1622">
        <v>20160101</v>
      </c>
      <c r="N1622" t="s">
        <v>3</v>
      </c>
      <c r="O1622" t="s">
        <v>15</v>
      </c>
    </row>
    <row r="1623" spans="1:15" x14ac:dyDescent="0.25">
      <c r="A1623">
        <v>1110548</v>
      </c>
      <c r="B1623">
        <v>23517</v>
      </c>
      <c r="C1623">
        <v>3503</v>
      </c>
      <c r="D1623">
        <v>3503</v>
      </c>
      <c r="E1623">
        <v>1994</v>
      </c>
      <c r="F1623" t="s">
        <v>11439</v>
      </c>
      <c r="G1623" t="s">
        <v>0</v>
      </c>
      <c r="H1623" t="s">
        <v>1</v>
      </c>
      <c r="I1623" t="s">
        <v>950</v>
      </c>
      <c r="J1623">
        <v>1120</v>
      </c>
      <c r="K1623">
        <v>1</v>
      </c>
      <c r="L1623">
        <v>19940101</v>
      </c>
      <c r="M1623">
        <v>20160921</v>
      </c>
      <c r="N1623" t="s">
        <v>3</v>
      </c>
      <c r="O1623" t="s">
        <v>55</v>
      </c>
    </row>
    <row r="1624" spans="1:15" x14ac:dyDescent="0.25">
      <c r="A1624">
        <v>1111089</v>
      </c>
      <c r="B1624">
        <v>2370</v>
      </c>
      <c r="C1624">
        <v>3709</v>
      </c>
      <c r="D1624">
        <v>3765</v>
      </c>
      <c r="E1624">
        <v>1975</v>
      </c>
      <c r="F1624" t="s">
        <v>951</v>
      </c>
      <c r="G1624" t="s">
        <v>367</v>
      </c>
      <c r="H1624" t="s">
        <v>29</v>
      </c>
      <c r="I1624" t="s">
        <v>425</v>
      </c>
      <c r="J1624">
        <v>7200</v>
      </c>
      <c r="K1624">
        <v>2</v>
      </c>
      <c r="L1624">
        <v>0</v>
      </c>
      <c r="M1624">
        <v>20160101</v>
      </c>
      <c r="N1624" t="s">
        <v>3</v>
      </c>
      <c r="O1624" t="s">
        <v>15</v>
      </c>
    </row>
    <row r="1625" spans="1:15" x14ac:dyDescent="0.25">
      <c r="A1625">
        <v>1111573</v>
      </c>
      <c r="B1625">
        <v>85</v>
      </c>
      <c r="C1625">
        <v>3603</v>
      </c>
      <c r="D1625">
        <v>3603</v>
      </c>
      <c r="E1625">
        <v>1968</v>
      </c>
      <c r="F1625" s="2" t="s">
        <v>952</v>
      </c>
      <c r="G1625" t="s">
        <v>0</v>
      </c>
      <c r="H1625" t="s">
        <v>1</v>
      </c>
      <c r="I1625" t="s">
        <v>301</v>
      </c>
      <c r="J1625">
        <v>919</v>
      </c>
      <c r="K1625">
        <v>1</v>
      </c>
      <c r="L1625">
        <v>19680101</v>
      </c>
      <c r="M1625">
        <v>20160101</v>
      </c>
      <c r="N1625" t="s">
        <v>3</v>
      </c>
      <c r="O1625" t="s">
        <v>118</v>
      </c>
    </row>
    <row r="1626" spans="1:15" x14ac:dyDescent="0.25">
      <c r="A1626">
        <v>1111665</v>
      </c>
      <c r="B1626">
        <v>150</v>
      </c>
      <c r="C1626">
        <v>3212</v>
      </c>
      <c r="D1626">
        <v>3212</v>
      </c>
      <c r="E1626">
        <v>1978</v>
      </c>
      <c r="F1626" t="s">
        <v>11440</v>
      </c>
      <c r="G1626" t="s">
        <v>0</v>
      </c>
      <c r="H1626" t="s">
        <v>1</v>
      </c>
      <c r="I1626" t="s">
        <v>140</v>
      </c>
      <c r="J1626">
        <v>945</v>
      </c>
      <c r="K1626">
        <v>3</v>
      </c>
      <c r="L1626">
        <v>0</v>
      </c>
      <c r="M1626">
        <v>20150701</v>
      </c>
      <c r="N1626" t="s">
        <v>3</v>
      </c>
      <c r="O1626" t="s">
        <v>46</v>
      </c>
    </row>
    <row r="1627" spans="1:15" x14ac:dyDescent="0.25">
      <c r="A1627">
        <v>1112826</v>
      </c>
      <c r="B1627">
        <v>5125</v>
      </c>
      <c r="C1627">
        <v>3805</v>
      </c>
      <c r="D1627">
        <v>3805</v>
      </c>
      <c r="E1627">
        <v>1986</v>
      </c>
      <c r="F1627" t="s">
        <v>11441</v>
      </c>
      <c r="G1627" t="s">
        <v>0</v>
      </c>
      <c r="H1627" t="s">
        <v>1</v>
      </c>
      <c r="I1627" t="s">
        <v>250</v>
      </c>
      <c r="J1627">
        <v>875</v>
      </c>
      <c r="K1627">
        <v>1</v>
      </c>
      <c r="L1627">
        <v>19860101</v>
      </c>
      <c r="M1627">
        <v>20160101</v>
      </c>
      <c r="N1627" t="s">
        <v>3</v>
      </c>
      <c r="O1627" t="s">
        <v>15</v>
      </c>
    </row>
    <row r="1628" spans="1:15" x14ac:dyDescent="0.25">
      <c r="A1628">
        <v>1115435</v>
      </c>
      <c r="B1628">
        <v>188</v>
      </c>
      <c r="C1628">
        <v>3806</v>
      </c>
      <c r="D1628">
        <v>3806</v>
      </c>
      <c r="E1628">
        <v>1983</v>
      </c>
      <c r="F1628" t="s">
        <v>953</v>
      </c>
      <c r="G1628" t="s">
        <v>0</v>
      </c>
      <c r="H1628" t="s">
        <v>1</v>
      </c>
      <c r="I1628" t="s">
        <v>16</v>
      </c>
      <c r="J1628">
        <v>875</v>
      </c>
      <c r="K1628">
        <v>1</v>
      </c>
      <c r="L1628">
        <v>0</v>
      </c>
      <c r="M1628">
        <v>20160101</v>
      </c>
      <c r="N1628" t="s">
        <v>3</v>
      </c>
      <c r="O1628" t="s">
        <v>15</v>
      </c>
    </row>
    <row r="1629" spans="1:15" x14ac:dyDescent="0.25">
      <c r="A1629">
        <v>1115588</v>
      </c>
      <c r="B1629">
        <v>15240</v>
      </c>
      <c r="C1629">
        <v>3211</v>
      </c>
      <c r="D1629">
        <v>3211</v>
      </c>
      <c r="E1629">
        <v>1961</v>
      </c>
      <c r="F1629" t="s">
        <v>954</v>
      </c>
      <c r="G1629" t="s">
        <v>0</v>
      </c>
      <c r="H1629" t="s">
        <v>1</v>
      </c>
      <c r="I1629" t="s">
        <v>814</v>
      </c>
      <c r="J1629">
        <v>920</v>
      </c>
      <c r="K1629">
        <v>1</v>
      </c>
      <c r="L1629">
        <v>0</v>
      </c>
      <c r="M1629">
        <v>20160101</v>
      </c>
      <c r="N1629" t="s">
        <v>3</v>
      </c>
      <c r="O1629" t="s">
        <v>15</v>
      </c>
    </row>
    <row r="1630" spans="1:15" x14ac:dyDescent="0.25">
      <c r="A1630">
        <v>1117415</v>
      </c>
      <c r="B1630">
        <v>4962</v>
      </c>
      <c r="C1630">
        <v>3710</v>
      </c>
      <c r="D1630">
        <v>3710</v>
      </c>
      <c r="E1630">
        <v>1957</v>
      </c>
      <c r="F1630" t="s">
        <v>955</v>
      </c>
      <c r="G1630" t="s">
        <v>83</v>
      </c>
      <c r="H1630" t="s">
        <v>208</v>
      </c>
      <c r="I1630" t="s">
        <v>689</v>
      </c>
      <c r="J1630">
        <v>142</v>
      </c>
      <c r="K1630">
        <v>1</v>
      </c>
      <c r="L1630">
        <v>0</v>
      </c>
      <c r="M1630">
        <v>20160101</v>
      </c>
      <c r="N1630" t="s">
        <v>3</v>
      </c>
      <c r="O1630" t="s">
        <v>10</v>
      </c>
    </row>
    <row r="1631" spans="1:15" x14ac:dyDescent="0.25">
      <c r="A1631">
        <v>1118058</v>
      </c>
      <c r="B1631">
        <v>125</v>
      </c>
      <c r="C1631">
        <v>3808</v>
      </c>
      <c r="D1631">
        <v>3808</v>
      </c>
      <c r="E1631">
        <v>1980</v>
      </c>
      <c r="F1631" t="s">
        <v>956</v>
      </c>
      <c r="G1631" t="s">
        <v>0</v>
      </c>
      <c r="H1631" t="s">
        <v>1</v>
      </c>
      <c r="I1631" t="s">
        <v>186</v>
      </c>
      <c r="J1631">
        <v>880</v>
      </c>
      <c r="K1631">
        <v>1</v>
      </c>
      <c r="L1631">
        <v>0</v>
      </c>
      <c r="M1631">
        <v>20160914</v>
      </c>
      <c r="N1631" t="s">
        <v>3</v>
      </c>
      <c r="O1631" t="s">
        <v>15</v>
      </c>
    </row>
    <row r="1632" spans="1:15" x14ac:dyDescent="0.25">
      <c r="A1632">
        <v>1118253</v>
      </c>
      <c r="B1632">
        <v>193</v>
      </c>
      <c r="C1632">
        <v>3703</v>
      </c>
      <c r="D1632">
        <v>3736</v>
      </c>
      <c r="E1632">
        <v>1980</v>
      </c>
      <c r="F1632" t="s">
        <v>957</v>
      </c>
      <c r="G1632" t="s">
        <v>0</v>
      </c>
      <c r="H1632" t="s">
        <v>1</v>
      </c>
      <c r="I1632" t="s">
        <v>14</v>
      </c>
      <c r="J1632">
        <v>875</v>
      </c>
      <c r="K1632">
        <v>1</v>
      </c>
      <c r="L1632">
        <v>0</v>
      </c>
      <c r="M1632">
        <v>20160101</v>
      </c>
      <c r="N1632" t="s">
        <v>3</v>
      </c>
      <c r="O1632" t="s">
        <v>15</v>
      </c>
    </row>
    <row r="1633" spans="1:15" x14ac:dyDescent="0.25">
      <c r="A1633">
        <v>1118492</v>
      </c>
      <c r="B1633">
        <v>188</v>
      </c>
      <c r="C1633">
        <v>3805</v>
      </c>
      <c r="D1633">
        <v>3805</v>
      </c>
      <c r="E1633">
        <v>1981</v>
      </c>
      <c r="F1633" t="s">
        <v>958</v>
      </c>
      <c r="G1633" t="s">
        <v>0</v>
      </c>
      <c r="H1633" t="s">
        <v>1</v>
      </c>
      <c r="I1633" t="s">
        <v>16</v>
      </c>
      <c r="J1633">
        <v>875</v>
      </c>
      <c r="K1633">
        <v>1</v>
      </c>
      <c r="L1633">
        <v>19810101</v>
      </c>
      <c r="M1633">
        <v>20160101</v>
      </c>
      <c r="N1633" t="s">
        <v>3</v>
      </c>
      <c r="O1633" t="s">
        <v>15</v>
      </c>
    </row>
    <row r="1634" spans="1:15" x14ac:dyDescent="0.25">
      <c r="A1634">
        <v>1121018</v>
      </c>
      <c r="B1634">
        <v>316</v>
      </c>
      <c r="C1634">
        <v>3808</v>
      </c>
      <c r="D1634">
        <v>3808</v>
      </c>
      <c r="E1634">
        <v>1991</v>
      </c>
      <c r="F1634" t="s">
        <v>10445</v>
      </c>
      <c r="G1634" t="s">
        <v>0</v>
      </c>
      <c r="H1634" t="s">
        <v>1</v>
      </c>
      <c r="I1634" t="s">
        <v>73</v>
      </c>
      <c r="J1634">
        <v>840</v>
      </c>
      <c r="K1634">
        <v>1</v>
      </c>
      <c r="L1634">
        <v>19910308</v>
      </c>
      <c r="M1634">
        <v>20160914</v>
      </c>
      <c r="N1634" t="s">
        <v>3</v>
      </c>
      <c r="O1634" t="s">
        <v>15</v>
      </c>
    </row>
    <row r="1635" spans="1:15" x14ac:dyDescent="0.25">
      <c r="A1635">
        <v>1121631</v>
      </c>
      <c r="B1635">
        <v>193</v>
      </c>
      <c r="C1635">
        <v>3301</v>
      </c>
      <c r="D1635">
        <v>3301</v>
      </c>
      <c r="E1635">
        <v>1988</v>
      </c>
      <c r="F1635" t="s">
        <v>10492</v>
      </c>
      <c r="G1635" t="s">
        <v>0</v>
      </c>
      <c r="H1635" t="s">
        <v>1</v>
      </c>
      <c r="I1635" t="s">
        <v>14</v>
      </c>
      <c r="J1635">
        <v>875</v>
      </c>
      <c r="K1635">
        <v>1</v>
      </c>
      <c r="L1635">
        <v>0</v>
      </c>
      <c r="M1635">
        <v>20160101</v>
      </c>
      <c r="N1635" t="s">
        <v>3</v>
      </c>
      <c r="O1635" t="s">
        <v>15</v>
      </c>
    </row>
    <row r="1636" spans="1:15" x14ac:dyDescent="0.25">
      <c r="A1636">
        <v>1122733</v>
      </c>
      <c r="B1636">
        <v>318</v>
      </c>
      <c r="C1636">
        <v>3403</v>
      </c>
      <c r="D1636">
        <v>3403</v>
      </c>
      <c r="E1636">
        <v>1990</v>
      </c>
      <c r="F1636" t="s">
        <v>10493</v>
      </c>
      <c r="G1636" t="s">
        <v>0</v>
      </c>
      <c r="H1636" t="s">
        <v>1</v>
      </c>
      <c r="I1636" t="s">
        <v>73</v>
      </c>
      <c r="J1636">
        <v>840</v>
      </c>
      <c r="K1636">
        <v>1</v>
      </c>
      <c r="L1636">
        <v>19900101</v>
      </c>
      <c r="M1636">
        <v>20160930</v>
      </c>
      <c r="N1636" t="s">
        <v>3</v>
      </c>
      <c r="O1636" t="s">
        <v>15</v>
      </c>
    </row>
    <row r="1637" spans="1:15" x14ac:dyDescent="0.25">
      <c r="A1637">
        <v>1122748</v>
      </c>
      <c r="B1637">
        <v>193</v>
      </c>
      <c r="C1637">
        <v>3301</v>
      </c>
      <c r="D1637">
        <v>3301</v>
      </c>
      <c r="E1637">
        <v>1984</v>
      </c>
      <c r="F1637" t="s">
        <v>10624</v>
      </c>
      <c r="G1637" t="s">
        <v>0</v>
      </c>
      <c r="H1637" t="s">
        <v>1</v>
      </c>
      <c r="I1637" t="s">
        <v>14</v>
      </c>
      <c r="J1637">
        <v>875</v>
      </c>
      <c r="K1637">
        <v>1</v>
      </c>
      <c r="L1637">
        <v>19840101</v>
      </c>
      <c r="M1637">
        <v>20160101</v>
      </c>
      <c r="N1637" t="s">
        <v>3</v>
      </c>
      <c r="O1637" t="s">
        <v>15</v>
      </c>
    </row>
    <row r="1638" spans="1:15" x14ac:dyDescent="0.25">
      <c r="A1638">
        <v>1124918</v>
      </c>
      <c r="B1638">
        <v>5647</v>
      </c>
      <c r="C1638">
        <v>3601</v>
      </c>
      <c r="D1638">
        <v>3601</v>
      </c>
      <c r="E1638">
        <v>1989</v>
      </c>
      <c r="F1638" t="s">
        <v>11442</v>
      </c>
      <c r="G1638" t="s">
        <v>959</v>
      </c>
      <c r="H1638" t="s">
        <v>23</v>
      </c>
      <c r="I1638" t="s">
        <v>960</v>
      </c>
      <c r="J1638">
        <v>95</v>
      </c>
      <c r="K1638">
        <v>1</v>
      </c>
      <c r="L1638">
        <v>19890704</v>
      </c>
      <c r="M1638">
        <v>20160906</v>
      </c>
      <c r="N1638" t="s">
        <v>3</v>
      </c>
      <c r="O1638" t="s">
        <v>771</v>
      </c>
    </row>
    <row r="1639" spans="1:15" x14ac:dyDescent="0.25">
      <c r="A1639">
        <v>1125572</v>
      </c>
      <c r="B1639">
        <v>3538</v>
      </c>
      <c r="C1639">
        <v>3208</v>
      </c>
      <c r="D1639">
        <v>3261</v>
      </c>
      <c r="E1639">
        <v>1989</v>
      </c>
      <c r="F1639" t="s">
        <v>11443</v>
      </c>
      <c r="G1639" t="s">
        <v>199</v>
      </c>
      <c r="H1639" t="s">
        <v>79</v>
      </c>
      <c r="I1639" t="s">
        <v>961</v>
      </c>
      <c r="J1639">
        <v>2240</v>
      </c>
      <c r="K1639">
        <v>2</v>
      </c>
      <c r="L1639">
        <v>0</v>
      </c>
      <c r="M1639">
        <v>20160101</v>
      </c>
      <c r="N1639" t="s">
        <v>3</v>
      </c>
      <c r="O1639" t="s">
        <v>201</v>
      </c>
    </row>
    <row r="1640" spans="1:15" x14ac:dyDescent="0.25">
      <c r="A1640">
        <v>1125808</v>
      </c>
      <c r="B1640">
        <v>1276</v>
      </c>
      <c r="C1640">
        <v>3409</v>
      </c>
      <c r="D1640">
        <v>3409</v>
      </c>
      <c r="E1640">
        <v>1991</v>
      </c>
      <c r="F1640" t="s">
        <v>11444</v>
      </c>
      <c r="G1640" t="s">
        <v>0</v>
      </c>
      <c r="H1640" t="s">
        <v>1</v>
      </c>
      <c r="I1640" t="s">
        <v>542</v>
      </c>
      <c r="J1640">
        <v>920</v>
      </c>
      <c r="K1640">
        <v>1</v>
      </c>
      <c r="L1640">
        <v>19910619</v>
      </c>
      <c r="M1640">
        <v>20160929</v>
      </c>
      <c r="N1640" t="s">
        <v>3</v>
      </c>
      <c r="O1640" t="s">
        <v>15</v>
      </c>
    </row>
    <row r="1641" spans="1:15" x14ac:dyDescent="0.25">
      <c r="A1641">
        <v>1126299</v>
      </c>
      <c r="B1641">
        <v>124502</v>
      </c>
      <c r="C1641">
        <v>3705</v>
      </c>
      <c r="D1641">
        <v>3746</v>
      </c>
      <c r="E1641">
        <v>1986</v>
      </c>
      <c r="F1641" t="s">
        <v>10506</v>
      </c>
      <c r="G1641" t="s">
        <v>0</v>
      </c>
      <c r="H1641" t="s">
        <v>1</v>
      </c>
      <c r="I1641" t="s">
        <v>962</v>
      </c>
      <c r="J1641">
        <v>1025</v>
      </c>
      <c r="K1641">
        <v>1</v>
      </c>
      <c r="L1641">
        <v>19860101</v>
      </c>
      <c r="M1641">
        <v>20160101</v>
      </c>
      <c r="N1641" t="s">
        <v>3</v>
      </c>
      <c r="O1641" t="s">
        <v>963</v>
      </c>
    </row>
    <row r="1642" spans="1:15" x14ac:dyDescent="0.25">
      <c r="A1642">
        <v>1126702</v>
      </c>
      <c r="B1642">
        <v>4962</v>
      </c>
      <c r="C1642">
        <v>3710</v>
      </c>
      <c r="D1642">
        <v>3710</v>
      </c>
      <c r="E1642">
        <v>1956</v>
      </c>
      <c r="F1642" t="s">
        <v>964</v>
      </c>
      <c r="G1642" t="s">
        <v>83</v>
      </c>
      <c r="H1642" t="s">
        <v>208</v>
      </c>
      <c r="I1642" t="s">
        <v>689</v>
      </c>
      <c r="J1642">
        <v>142</v>
      </c>
      <c r="K1642">
        <v>1</v>
      </c>
      <c r="L1642">
        <v>0</v>
      </c>
      <c r="M1642">
        <v>20160101</v>
      </c>
      <c r="N1642" t="s">
        <v>3</v>
      </c>
      <c r="O1642" t="s">
        <v>10</v>
      </c>
    </row>
    <row r="1643" spans="1:15" x14ac:dyDescent="0.25">
      <c r="A1643">
        <v>1126935</v>
      </c>
      <c r="B1643">
        <v>193</v>
      </c>
      <c r="C1643">
        <v>3211</v>
      </c>
      <c r="D1643">
        <v>3276</v>
      </c>
      <c r="E1643">
        <v>1988</v>
      </c>
      <c r="F1643" t="s">
        <v>10492</v>
      </c>
      <c r="G1643" t="s">
        <v>0</v>
      </c>
      <c r="H1643" t="s">
        <v>1</v>
      </c>
      <c r="I1643" t="s">
        <v>14</v>
      </c>
      <c r="J1643">
        <v>875</v>
      </c>
      <c r="K1643">
        <v>1</v>
      </c>
      <c r="L1643">
        <v>19880101</v>
      </c>
      <c r="M1643">
        <v>20160101</v>
      </c>
      <c r="N1643" t="s">
        <v>3</v>
      </c>
      <c r="O1643" t="s">
        <v>15</v>
      </c>
    </row>
    <row r="1644" spans="1:15" x14ac:dyDescent="0.25">
      <c r="A1644">
        <v>1127197</v>
      </c>
      <c r="B1644">
        <v>3293</v>
      </c>
      <c r="C1644">
        <v>3208</v>
      </c>
      <c r="D1644">
        <v>3261</v>
      </c>
      <c r="E1644">
        <v>1972</v>
      </c>
      <c r="F1644" t="s">
        <v>11445</v>
      </c>
      <c r="G1644" t="s">
        <v>199</v>
      </c>
      <c r="H1644" t="s">
        <v>79</v>
      </c>
      <c r="I1644" t="s">
        <v>543</v>
      </c>
      <c r="J1644">
        <v>2720</v>
      </c>
      <c r="K1644">
        <v>1</v>
      </c>
      <c r="L1644">
        <v>0</v>
      </c>
      <c r="M1644">
        <v>20160101</v>
      </c>
      <c r="N1644" t="s">
        <v>3</v>
      </c>
      <c r="O1644" t="s">
        <v>201</v>
      </c>
    </row>
    <row r="1645" spans="1:15" x14ac:dyDescent="0.25">
      <c r="A1645">
        <v>1129387</v>
      </c>
      <c r="B1645">
        <v>4993</v>
      </c>
      <c r="C1645">
        <v>3702</v>
      </c>
      <c r="D1645">
        <v>3730</v>
      </c>
      <c r="E1645">
        <v>1961</v>
      </c>
      <c r="F1645" t="s">
        <v>965</v>
      </c>
      <c r="G1645" t="s">
        <v>83</v>
      </c>
      <c r="H1645" t="s">
        <v>208</v>
      </c>
      <c r="I1645" t="s">
        <v>887</v>
      </c>
      <c r="J1645">
        <v>150</v>
      </c>
      <c r="K1645">
        <v>1</v>
      </c>
      <c r="L1645">
        <v>0</v>
      </c>
      <c r="M1645">
        <v>20160101</v>
      </c>
      <c r="N1645" t="s">
        <v>3</v>
      </c>
      <c r="O1645" t="s">
        <v>10</v>
      </c>
    </row>
    <row r="1646" spans="1:15" x14ac:dyDescent="0.25">
      <c r="A1646">
        <v>1129695</v>
      </c>
      <c r="B1646">
        <v>5132</v>
      </c>
      <c r="C1646">
        <v>3805</v>
      </c>
      <c r="D1646">
        <v>3805</v>
      </c>
      <c r="E1646">
        <v>1984</v>
      </c>
      <c r="F1646" t="s">
        <v>10422</v>
      </c>
      <c r="G1646" t="s">
        <v>0</v>
      </c>
      <c r="H1646" t="s">
        <v>1</v>
      </c>
      <c r="I1646" t="s">
        <v>33</v>
      </c>
      <c r="J1646">
        <v>855</v>
      </c>
      <c r="K1646">
        <v>1</v>
      </c>
      <c r="L1646">
        <v>19841121</v>
      </c>
      <c r="M1646">
        <v>20160101</v>
      </c>
      <c r="N1646" t="s">
        <v>3</v>
      </c>
      <c r="O1646" t="s">
        <v>15</v>
      </c>
    </row>
    <row r="1647" spans="1:15" x14ac:dyDescent="0.25">
      <c r="A1647">
        <v>1130438</v>
      </c>
      <c r="B1647">
        <v>233276</v>
      </c>
      <c r="C1647">
        <v>3402</v>
      </c>
      <c r="D1647">
        <v>3402</v>
      </c>
      <c r="E1647">
        <v>2010</v>
      </c>
      <c r="F1647" t="s">
        <v>11446</v>
      </c>
      <c r="G1647" t="s">
        <v>0</v>
      </c>
      <c r="H1647" t="s">
        <v>1</v>
      </c>
      <c r="I1647" t="s">
        <v>966</v>
      </c>
      <c r="J1647">
        <v>1955</v>
      </c>
      <c r="K1647">
        <v>3</v>
      </c>
      <c r="L1647">
        <v>20100625</v>
      </c>
      <c r="M1647">
        <v>20160902</v>
      </c>
      <c r="N1647" t="s">
        <v>40</v>
      </c>
      <c r="O1647" t="s">
        <v>218</v>
      </c>
    </row>
    <row r="1648" spans="1:15" x14ac:dyDescent="0.25">
      <c r="A1648">
        <v>1130750</v>
      </c>
      <c r="B1648">
        <v>194</v>
      </c>
      <c r="C1648">
        <v>3805</v>
      </c>
      <c r="D1648">
        <v>3805</v>
      </c>
      <c r="E1648">
        <v>1982</v>
      </c>
      <c r="F1648" t="s">
        <v>967</v>
      </c>
      <c r="G1648" t="s">
        <v>0</v>
      </c>
      <c r="H1648" t="s">
        <v>1</v>
      </c>
      <c r="I1648" t="s">
        <v>61</v>
      </c>
      <c r="J1648">
        <v>885</v>
      </c>
      <c r="K1648">
        <v>1</v>
      </c>
      <c r="L1648">
        <v>19820101</v>
      </c>
      <c r="M1648">
        <v>20160101</v>
      </c>
      <c r="N1648" t="s">
        <v>3</v>
      </c>
      <c r="O1648" t="s">
        <v>15</v>
      </c>
    </row>
    <row r="1649" spans="1:15" x14ac:dyDescent="0.25">
      <c r="A1649">
        <v>1131611</v>
      </c>
      <c r="B1649">
        <v>188</v>
      </c>
      <c r="C1649">
        <v>3805</v>
      </c>
      <c r="D1649">
        <v>3805</v>
      </c>
      <c r="E1649">
        <v>1985</v>
      </c>
      <c r="F1649" t="s">
        <v>10595</v>
      </c>
      <c r="G1649" t="s">
        <v>0</v>
      </c>
      <c r="H1649" t="s">
        <v>1</v>
      </c>
      <c r="I1649" t="s">
        <v>16</v>
      </c>
      <c r="J1649">
        <v>875</v>
      </c>
      <c r="K1649">
        <v>2</v>
      </c>
      <c r="L1649">
        <v>19850101</v>
      </c>
      <c r="M1649">
        <v>20160101</v>
      </c>
      <c r="N1649" t="s">
        <v>3</v>
      </c>
      <c r="O1649" t="s">
        <v>15</v>
      </c>
    </row>
    <row r="1650" spans="1:15" x14ac:dyDescent="0.25">
      <c r="A1650">
        <v>1131828</v>
      </c>
      <c r="B1650">
        <v>193</v>
      </c>
      <c r="C1650">
        <v>3805</v>
      </c>
      <c r="D1650">
        <v>3805</v>
      </c>
      <c r="E1650">
        <v>1983</v>
      </c>
      <c r="F1650" t="s">
        <v>10871</v>
      </c>
      <c r="G1650" t="s">
        <v>0</v>
      </c>
      <c r="H1650" t="s">
        <v>1</v>
      </c>
      <c r="I1650" t="s">
        <v>14</v>
      </c>
      <c r="J1650">
        <v>875</v>
      </c>
      <c r="K1650">
        <v>1</v>
      </c>
      <c r="L1650">
        <v>19831006</v>
      </c>
      <c r="M1650">
        <v>20160101</v>
      </c>
      <c r="N1650" t="s">
        <v>3</v>
      </c>
      <c r="O1650" t="s">
        <v>15</v>
      </c>
    </row>
    <row r="1651" spans="1:15" x14ac:dyDescent="0.25">
      <c r="A1651">
        <v>1132417</v>
      </c>
      <c r="B1651">
        <v>45569</v>
      </c>
      <c r="C1651">
        <v>3301</v>
      </c>
      <c r="D1651">
        <v>3301</v>
      </c>
      <c r="E1651">
        <v>1980</v>
      </c>
      <c r="F1651" t="s">
        <v>968</v>
      </c>
      <c r="G1651" t="s">
        <v>0</v>
      </c>
      <c r="H1651" t="s">
        <v>1</v>
      </c>
      <c r="I1651" t="s">
        <v>39</v>
      </c>
      <c r="J1651">
        <v>875</v>
      </c>
      <c r="K1651">
        <v>1</v>
      </c>
      <c r="L1651">
        <v>19800101</v>
      </c>
      <c r="M1651">
        <v>20160101</v>
      </c>
      <c r="N1651" t="s">
        <v>3</v>
      </c>
      <c r="O1651" t="s">
        <v>15</v>
      </c>
    </row>
    <row r="1652" spans="1:15" x14ac:dyDescent="0.25">
      <c r="A1652">
        <v>1133160</v>
      </c>
      <c r="B1652">
        <v>160</v>
      </c>
      <c r="C1652">
        <v>3301</v>
      </c>
      <c r="D1652">
        <v>3301</v>
      </c>
      <c r="E1652">
        <v>1972</v>
      </c>
      <c r="F1652" t="s">
        <v>11447</v>
      </c>
      <c r="G1652" t="s">
        <v>0</v>
      </c>
      <c r="H1652" t="s">
        <v>1</v>
      </c>
      <c r="I1652" t="s">
        <v>106</v>
      </c>
      <c r="J1652">
        <v>900</v>
      </c>
      <c r="K1652">
        <v>1</v>
      </c>
      <c r="L1652">
        <v>19720101</v>
      </c>
      <c r="M1652">
        <v>20160101</v>
      </c>
      <c r="N1652" t="s">
        <v>3</v>
      </c>
      <c r="O1652" t="s">
        <v>107</v>
      </c>
    </row>
    <row r="1653" spans="1:15" x14ac:dyDescent="0.25">
      <c r="A1653">
        <v>1133643</v>
      </c>
      <c r="B1653">
        <v>201</v>
      </c>
      <c r="C1653">
        <v>3510</v>
      </c>
      <c r="D1653">
        <v>3510</v>
      </c>
      <c r="E1653">
        <v>1981</v>
      </c>
      <c r="F1653" t="s">
        <v>969</v>
      </c>
      <c r="G1653" t="s">
        <v>0</v>
      </c>
      <c r="H1653" t="s">
        <v>1</v>
      </c>
      <c r="I1653" t="s">
        <v>103</v>
      </c>
      <c r="J1653">
        <v>890</v>
      </c>
      <c r="K1653">
        <v>1</v>
      </c>
      <c r="L1653">
        <v>19810504</v>
      </c>
      <c r="M1653">
        <v>20160926</v>
      </c>
      <c r="N1653" t="s">
        <v>3</v>
      </c>
      <c r="O1653" t="s">
        <v>15</v>
      </c>
    </row>
    <row r="1654" spans="1:15" x14ac:dyDescent="0.25">
      <c r="A1654">
        <v>1134631</v>
      </c>
      <c r="B1654">
        <v>132012</v>
      </c>
      <c r="C1654">
        <v>3808</v>
      </c>
      <c r="D1654">
        <v>3808</v>
      </c>
      <c r="E1654">
        <v>2008</v>
      </c>
      <c r="F1654" t="s">
        <v>11448</v>
      </c>
      <c r="G1654" t="s">
        <v>83</v>
      </c>
      <c r="H1654" t="s">
        <v>970</v>
      </c>
      <c r="I1654" t="s">
        <v>971</v>
      </c>
      <c r="J1654">
        <v>325</v>
      </c>
      <c r="K1654">
        <v>2</v>
      </c>
      <c r="L1654">
        <v>20080403</v>
      </c>
      <c r="M1654">
        <v>20160101</v>
      </c>
      <c r="N1654" t="s">
        <v>3</v>
      </c>
      <c r="O1654" t="s">
        <v>972</v>
      </c>
    </row>
    <row r="1655" spans="1:15" x14ac:dyDescent="0.25">
      <c r="A1655">
        <v>1135473</v>
      </c>
      <c r="B1655">
        <v>3419</v>
      </c>
      <c r="C1655">
        <v>3208</v>
      </c>
      <c r="D1655">
        <v>3208</v>
      </c>
      <c r="E1655">
        <v>1990</v>
      </c>
      <c r="F1655" t="s">
        <v>11449</v>
      </c>
      <c r="G1655" t="s">
        <v>199</v>
      </c>
      <c r="H1655" t="s">
        <v>65</v>
      </c>
      <c r="I1655" t="s">
        <v>973</v>
      </c>
      <c r="J1655">
        <v>1600</v>
      </c>
      <c r="K1655">
        <v>1</v>
      </c>
      <c r="L1655">
        <v>19900101</v>
      </c>
      <c r="M1655">
        <v>20160101</v>
      </c>
      <c r="N1655" t="s">
        <v>3</v>
      </c>
      <c r="O1655" t="s">
        <v>369</v>
      </c>
    </row>
    <row r="1656" spans="1:15" x14ac:dyDescent="0.25">
      <c r="A1656">
        <v>1135731</v>
      </c>
      <c r="B1656">
        <v>193</v>
      </c>
      <c r="C1656">
        <v>3202</v>
      </c>
      <c r="D1656">
        <v>3202</v>
      </c>
      <c r="E1656">
        <v>1985</v>
      </c>
      <c r="F1656" t="s">
        <v>10469</v>
      </c>
      <c r="G1656" t="s">
        <v>0</v>
      </c>
      <c r="H1656" t="s">
        <v>1</v>
      </c>
      <c r="I1656" t="s">
        <v>14</v>
      </c>
      <c r="J1656">
        <v>875</v>
      </c>
      <c r="K1656">
        <v>1</v>
      </c>
      <c r="L1656">
        <v>19850325</v>
      </c>
      <c r="M1656">
        <v>20160916</v>
      </c>
      <c r="N1656" t="s">
        <v>3</v>
      </c>
      <c r="O1656" t="s">
        <v>15</v>
      </c>
    </row>
    <row r="1657" spans="1:15" x14ac:dyDescent="0.25">
      <c r="A1657">
        <v>1135791</v>
      </c>
      <c r="B1657">
        <v>13</v>
      </c>
      <c r="C1657">
        <v>3211</v>
      </c>
      <c r="D1657">
        <v>3211</v>
      </c>
      <c r="E1657">
        <v>1962</v>
      </c>
      <c r="F1657" t="s">
        <v>11450</v>
      </c>
      <c r="G1657" t="s">
        <v>0</v>
      </c>
      <c r="H1657" t="s">
        <v>1</v>
      </c>
      <c r="I1657" t="s">
        <v>179</v>
      </c>
      <c r="J1657">
        <v>920</v>
      </c>
      <c r="K1657">
        <v>1</v>
      </c>
      <c r="L1657">
        <v>0</v>
      </c>
      <c r="M1657">
        <v>20160101</v>
      </c>
      <c r="N1657" t="s">
        <v>3</v>
      </c>
      <c r="O1657" t="s">
        <v>15</v>
      </c>
    </row>
    <row r="1658" spans="1:15" x14ac:dyDescent="0.25">
      <c r="A1658">
        <v>1136704</v>
      </c>
      <c r="B1658">
        <v>65</v>
      </c>
      <c r="C1658">
        <v>3705</v>
      </c>
      <c r="D1658">
        <v>3746</v>
      </c>
      <c r="E1658">
        <v>1965</v>
      </c>
      <c r="F1658" t="s">
        <v>11451</v>
      </c>
      <c r="G1658" t="s">
        <v>0</v>
      </c>
      <c r="H1658" t="s">
        <v>1</v>
      </c>
      <c r="I1658" t="s">
        <v>56</v>
      </c>
      <c r="J1658">
        <v>755</v>
      </c>
      <c r="K1658">
        <v>1</v>
      </c>
      <c r="L1658">
        <v>19650101</v>
      </c>
      <c r="M1658">
        <v>20160101</v>
      </c>
      <c r="N1658" t="s">
        <v>3</v>
      </c>
      <c r="O1658" t="s">
        <v>15</v>
      </c>
    </row>
    <row r="1659" spans="1:15" x14ac:dyDescent="0.25">
      <c r="A1659">
        <v>1137408</v>
      </c>
      <c r="B1659">
        <v>315</v>
      </c>
      <c r="C1659">
        <v>3704</v>
      </c>
      <c r="D1659">
        <v>3704</v>
      </c>
      <c r="E1659">
        <v>1990</v>
      </c>
      <c r="F1659" t="s">
        <v>10613</v>
      </c>
      <c r="G1659" t="s">
        <v>0</v>
      </c>
      <c r="H1659" t="s">
        <v>1</v>
      </c>
      <c r="I1659" t="s">
        <v>108</v>
      </c>
      <c r="J1659">
        <v>840</v>
      </c>
      <c r="K1659">
        <v>1</v>
      </c>
      <c r="L1659">
        <v>19901008</v>
      </c>
      <c r="M1659">
        <v>20160921</v>
      </c>
      <c r="N1659" t="s">
        <v>3</v>
      </c>
      <c r="O1659" t="s">
        <v>15</v>
      </c>
    </row>
    <row r="1660" spans="1:15" x14ac:dyDescent="0.25">
      <c r="A1660">
        <v>1138521</v>
      </c>
      <c r="B1660">
        <v>4978</v>
      </c>
      <c r="C1660">
        <v>3601</v>
      </c>
      <c r="D1660">
        <v>3626</v>
      </c>
      <c r="E1660">
        <v>1958</v>
      </c>
      <c r="F1660" t="s">
        <v>11452</v>
      </c>
      <c r="G1660" t="s">
        <v>83</v>
      </c>
      <c r="H1660" t="s">
        <v>208</v>
      </c>
      <c r="I1660" t="s">
        <v>974</v>
      </c>
      <c r="J1660">
        <v>125</v>
      </c>
      <c r="K1660">
        <v>1</v>
      </c>
      <c r="L1660">
        <v>19580101</v>
      </c>
      <c r="M1660">
        <v>20160914</v>
      </c>
      <c r="N1660" t="s">
        <v>3</v>
      </c>
      <c r="O1660" t="s">
        <v>10</v>
      </c>
    </row>
    <row r="1661" spans="1:15" x14ac:dyDescent="0.25">
      <c r="A1661">
        <v>1138533</v>
      </c>
      <c r="B1661">
        <v>4978</v>
      </c>
      <c r="C1661">
        <v>3208</v>
      </c>
      <c r="D1661">
        <v>3261</v>
      </c>
      <c r="E1661">
        <v>1959</v>
      </c>
      <c r="F1661" t="s">
        <v>11453</v>
      </c>
      <c r="G1661" t="s">
        <v>83</v>
      </c>
      <c r="H1661" t="s">
        <v>208</v>
      </c>
      <c r="I1661" t="s">
        <v>974</v>
      </c>
      <c r="J1661">
        <v>125</v>
      </c>
      <c r="K1661">
        <v>1</v>
      </c>
      <c r="L1661">
        <v>0</v>
      </c>
      <c r="M1661">
        <v>20160101</v>
      </c>
      <c r="N1661" t="s">
        <v>3</v>
      </c>
      <c r="O1661" t="s">
        <v>10</v>
      </c>
    </row>
    <row r="1662" spans="1:15" x14ac:dyDescent="0.25">
      <c r="A1662">
        <v>1139404</v>
      </c>
      <c r="B1662">
        <v>1504</v>
      </c>
      <c r="C1662">
        <v>3706</v>
      </c>
      <c r="D1662">
        <v>3706</v>
      </c>
      <c r="E1662">
        <v>1978</v>
      </c>
      <c r="F1662" t="s">
        <v>11454</v>
      </c>
      <c r="G1662" t="s">
        <v>0</v>
      </c>
      <c r="H1662" t="s">
        <v>1</v>
      </c>
      <c r="I1662" t="s">
        <v>274</v>
      </c>
      <c r="J1662">
        <v>855</v>
      </c>
      <c r="K1662">
        <v>1</v>
      </c>
      <c r="L1662">
        <v>19781220</v>
      </c>
      <c r="M1662">
        <v>20160926</v>
      </c>
      <c r="N1662" t="s">
        <v>3</v>
      </c>
      <c r="O1662" t="s">
        <v>15</v>
      </c>
    </row>
    <row r="1663" spans="1:15" x14ac:dyDescent="0.25">
      <c r="A1663">
        <v>1141736</v>
      </c>
      <c r="B1663">
        <v>1810</v>
      </c>
      <c r="C1663">
        <v>3208</v>
      </c>
      <c r="D1663">
        <v>3261</v>
      </c>
      <c r="E1663">
        <v>1989</v>
      </c>
      <c r="F1663" t="s">
        <v>975</v>
      </c>
      <c r="G1663" t="s">
        <v>213</v>
      </c>
      <c r="H1663" t="s">
        <v>79</v>
      </c>
      <c r="I1663" t="s">
        <v>976</v>
      </c>
      <c r="J1663">
        <v>2400</v>
      </c>
      <c r="K1663">
        <v>1</v>
      </c>
      <c r="L1663">
        <v>0</v>
      </c>
      <c r="M1663">
        <v>20160101</v>
      </c>
      <c r="N1663" t="s">
        <v>3</v>
      </c>
      <c r="O1663" t="s">
        <v>201</v>
      </c>
    </row>
    <row r="1664" spans="1:15" x14ac:dyDescent="0.25">
      <c r="A1664">
        <v>1144368</v>
      </c>
      <c r="B1664">
        <v>3439</v>
      </c>
      <c r="C1664">
        <v>3205</v>
      </c>
      <c r="D1664">
        <v>3205</v>
      </c>
      <c r="E1664">
        <v>1981</v>
      </c>
      <c r="F1664" t="s">
        <v>11455</v>
      </c>
      <c r="G1664" t="s">
        <v>367</v>
      </c>
      <c r="H1664" t="s">
        <v>79</v>
      </c>
      <c r="I1664" t="s">
        <v>977</v>
      </c>
      <c r="J1664">
        <v>4900</v>
      </c>
      <c r="K1664">
        <v>1</v>
      </c>
      <c r="L1664">
        <v>0</v>
      </c>
      <c r="M1664">
        <v>20160101</v>
      </c>
      <c r="N1664" t="s">
        <v>3</v>
      </c>
      <c r="O1664" t="s">
        <v>81</v>
      </c>
    </row>
    <row r="1665" spans="1:15" x14ac:dyDescent="0.25">
      <c r="A1665">
        <v>1147622</v>
      </c>
      <c r="B1665">
        <v>3207</v>
      </c>
      <c r="C1665">
        <v>3208</v>
      </c>
      <c r="D1665">
        <v>3261</v>
      </c>
      <c r="E1665">
        <v>1989</v>
      </c>
      <c r="F1665" t="s">
        <v>11456</v>
      </c>
      <c r="G1665" t="s">
        <v>367</v>
      </c>
      <c r="H1665" t="s">
        <v>29</v>
      </c>
      <c r="I1665" t="s">
        <v>579</v>
      </c>
      <c r="J1665">
        <v>7800</v>
      </c>
      <c r="K1665">
        <v>1</v>
      </c>
      <c r="L1665">
        <v>19890101</v>
      </c>
      <c r="M1665">
        <v>20160101</v>
      </c>
      <c r="N1665" t="s">
        <v>3</v>
      </c>
      <c r="O1665" t="s">
        <v>15</v>
      </c>
    </row>
    <row r="1666" spans="1:15" x14ac:dyDescent="0.25">
      <c r="A1666">
        <v>1147803</v>
      </c>
      <c r="B1666">
        <v>2046</v>
      </c>
      <c r="C1666">
        <v>3205</v>
      </c>
      <c r="D1666">
        <v>3205</v>
      </c>
      <c r="E1666">
        <v>1980</v>
      </c>
      <c r="F1666" t="s">
        <v>978</v>
      </c>
      <c r="G1666" t="s">
        <v>213</v>
      </c>
      <c r="H1666" t="s">
        <v>79</v>
      </c>
      <c r="I1666" t="s">
        <v>979</v>
      </c>
      <c r="J1666">
        <v>4150</v>
      </c>
      <c r="K1666">
        <v>1</v>
      </c>
      <c r="L1666">
        <v>0</v>
      </c>
      <c r="M1666">
        <v>20160101</v>
      </c>
      <c r="N1666" t="s">
        <v>3</v>
      </c>
      <c r="O1666" t="s">
        <v>201</v>
      </c>
    </row>
    <row r="1667" spans="1:15" x14ac:dyDescent="0.25">
      <c r="A1667">
        <v>1148768</v>
      </c>
      <c r="B1667">
        <v>6203</v>
      </c>
      <c r="C1667">
        <v>3305</v>
      </c>
      <c r="D1667">
        <v>3345</v>
      </c>
      <c r="E1667">
        <v>1977</v>
      </c>
      <c r="F1667" s="3" t="s">
        <v>11457</v>
      </c>
      <c r="G1667" t="s">
        <v>22</v>
      </c>
      <c r="H1667" t="s">
        <v>23</v>
      </c>
      <c r="I1667" t="s">
        <v>340</v>
      </c>
      <c r="J1667">
        <v>750</v>
      </c>
      <c r="K1667">
        <v>1</v>
      </c>
      <c r="L1667">
        <v>19770101</v>
      </c>
      <c r="M1667">
        <v>20160907</v>
      </c>
      <c r="N1667" t="s">
        <v>3</v>
      </c>
      <c r="O1667" t="s">
        <v>341</v>
      </c>
    </row>
    <row r="1668" spans="1:15" x14ac:dyDescent="0.25">
      <c r="A1668">
        <v>1149770</v>
      </c>
      <c r="B1668">
        <v>106</v>
      </c>
      <c r="C1668">
        <v>3805</v>
      </c>
      <c r="D1668">
        <v>3805</v>
      </c>
      <c r="E1668">
        <v>1986</v>
      </c>
      <c r="F1668" t="s">
        <v>980</v>
      </c>
      <c r="G1668" t="s">
        <v>187</v>
      </c>
      <c r="H1668" t="s">
        <v>65</v>
      </c>
      <c r="I1668" t="s">
        <v>783</v>
      </c>
      <c r="J1668">
        <v>1170</v>
      </c>
      <c r="K1668">
        <v>1</v>
      </c>
      <c r="L1668">
        <v>19860101</v>
      </c>
      <c r="M1668">
        <v>20160101</v>
      </c>
      <c r="N1668" t="s">
        <v>3</v>
      </c>
      <c r="O1668" t="s">
        <v>15</v>
      </c>
    </row>
    <row r="1669" spans="1:15" x14ac:dyDescent="0.25">
      <c r="A1669">
        <v>1150484</v>
      </c>
      <c r="B1669">
        <v>150</v>
      </c>
      <c r="C1669">
        <v>3211</v>
      </c>
      <c r="D1669">
        <v>3276</v>
      </c>
      <c r="E1669">
        <v>1973</v>
      </c>
      <c r="F1669" t="s">
        <v>11458</v>
      </c>
      <c r="G1669" t="s">
        <v>0</v>
      </c>
      <c r="H1669" t="s">
        <v>1</v>
      </c>
      <c r="I1669" t="s">
        <v>140</v>
      </c>
      <c r="J1669">
        <v>945</v>
      </c>
      <c r="K1669">
        <v>1</v>
      </c>
      <c r="L1669">
        <v>19730101</v>
      </c>
      <c r="M1669">
        <v>20160101</v>
      </c>
      <c r="N1669" t="s">
        <v>3</v>
      </c>
      <c r="O1669" t="s">
        <v>46</v>
      </c>
    </row>
    <row r="1670" spans="1:15" x14ac:dyDescent="0.25">
      <c r="A1670">
        <v>1151007</v>
      </c>
      <c r="B1670">
        <v>4978</v>
      </c>
      <c r="C1670">
        <v>3710</v>
      </c>
      <c r="D1670">
        <v>3710</v>
      </c>
      <c r="E1670">
        <v>1957</v>
      </c>
      <c r="F1670" t="s">
        <v>11459</v>
      </c>
      <c r="G1670" t="s">
        <v>83</v>
      </c>
      <c r="H1670" t="s">
        <v>208</v>
      </c>
      <c r="I1670" t="s">
        <v>974</v>
      </c>
      <c r="J1670">
        <v>125</v>
      </c>
      <c r="K1670">
        <v>1</v>
      </c>
      <c r="L1670">
        <v>0</v>
      </c>
      <c r="M1670">
        <v>20160101</v>
      </c>
      <c r="N1670" t="s">
        <v>3</v>
      </c>
      <c r="O1670" t="s">
        <v>10</v>
      </c>
    </row>
    <row r="1671" spans="1:15" x14ac:dyDescent="0.25">
      <c r="A1671">
        <v>1152442</v>
      </c>
      <c r="B1671">
        <v>4991</v>
      </c>
      <c r="C1671">
        <v>3608</v>
      </c>
      <c r="D1671">
        <v>3608</v>
      </c>
      <c r="E1671">
        <v>1965</v>
      </c>
      <c r="F1671" t="s">
        <v>981</v>
      </c>
      <c r="G1671" t="s">
        <v>83</v>
      </c>
      <c r="H1671" t="s">
        <v>208</v>
      </c>
      <c r="I1671" t="s">
        <v>982</v>
      </c>
      <c r="J1671">
        <v>142</v>
      </c>
      <c r="K1671">
        <v>1</v>
      </c>
      <c r="L1671">
        <v>0</v>
      </c>
      <c r="M1671">
        <v>20160905</v>
      </c>
      <c r="N1671" t="s">
        <v>3</v>
      </c>
      <c r="O1671" t="s">
        <v>10</v>
      </c>
    </row>
    <row r="1672" spans="1:15" x14ac:dyDescent="0.25">
      <c r="A1672">
        <v>1152811</v>
      </c>
      <c r="B1672">
        <v>3453</v>
      </c>
      <c r="C1672">
        <v>3208</v>
      </c>
      <c r="D1672">
        <v>3261</v>
      </c>
      <c r="E1672">
        <v>1990</v>
      </c>
      <c r="F1672" t="s">
        <v>983</v>
      </c>
      <c r="G1672" t="s">
        <v>199</v>
      </c>
      <c r="H1672" t="s">
        <v>79</v>
      </c>
      <c r="I1672" t="s">
        <v>872</v>
      </c>
      <c r="J1672">
        <v>2765</v>
      </c>
      <c r="K1672">
        <v>2</v>
      </c>
      <c r="L1672">
        <v>0</v>
      </c>
      <c r="M1672">
        <v>20160101</v>
      </c>
      <c r="N1672" t="s">
        <v>3</v>
      </c>
      <c r="O1672" t="s">
        <v>201</v>
      </c>
    </row>
    <row r="1673" spans="1:15" x14ac:dyDescent="0.25">
      <c r="A1673">
        <v>1154006</v>
      </c>
      <c r="B1673">
        <v>193</v>
      </c>
      <c r="C1673">
        <v>3703</v>
      </c>
      <c r="D1673">
        <v>3735</v>
      </c>
      <c r="E1673">
        <v>1981</v>
      </c>
      <c r="F1673" t="s">
        <v>984</v>
      </c>
      <c r="G1673" t="s">
        <v>0</v>
      </c>
      <c r="H1673" t="s">
        <v>1</v>
      </c>
      <c r="I1673" t="s">
        <v>14</v>
      </c>
      <c r="J1673">
        <v>875</v>
      </c>
      <c r="K1673">
        <v>1</v>
      </c>
      <c r="L1673">
        <v>19811005</v>
      </c>
      <c r="M1673">
        <v>20160921</v>
      </c>
      <c r="N1673" t="s">
        <v>3</v>
      </c>
      <c r="O1673" t="s">
        <v>15</v>
      </c>
    </row>
    <row r="1674" spans="1:15" x14ac:dyDescent="0.25">
      <c r="A1674">
        <v>1154216</v>
      </c>
      <c r="B1674">
        <v>12401</v>
      </c>
      <c r="C1674">
        <v>3806</v>
      </c>
      <c r="D1674">
        <v>3806</v>
      </c>
      <c r="E1674">
        <v>1958</v>
      </c>
      <c r="F1674" t="s">
        <v>11460</v>
      </c>
      <c r="G1674" t="s">
        <v>268</v>
      </c>
      <c r="H1674" t="s">
        <v>1</v>
      </c>
      <c r="I1674" t="s">
        <v>757</v>
      </c>
      <c r="J1674">
        <v>605</v>
      </c>
      <c r="K1674">
        <v>1</v>
      </c>
      <c r="L1674">
        <v>0</v>
      </c>
      <c r="M1674">
        <v>20160101</v>
      </c>
      <c r="N1674" t="s">
        <v>3</v>
      </c>
      <c r="O1674" t="s">
        <v>38</v>
      </c>
    </row>
    <row r="1675" spans="1:15" x14ac:dyDescent="0.25">
      <c r="A1675">
        <v>1154583</v>
      </c>
      <c r="B1675">
        <v>3112</v>
      </c>
      <c r="C1675">
        <v>3704</v>
      </c>
      <c r="D1675">
        <v>3740</v>
      </c>
      <c r="E1675">
        <v>1986</v>
      </c>
      <c r="F1675" t="s">
        <v>985</v>
      </c>
      <c r="G1675" t="s">
        <v>199</v>
      </c>
      <c r="H1675" t="s">
        <v>29</v>
      </c>
      <c r="I1675" t="s">
        <v>809</v>
      </c>
      <c r="J1675">
        <v>8080</v>
      </c>
      <c r="K1675">
        <v>2</v>
      </c>
      <c r="L1675">
        <v>19860129</v>
      </c>
      <c r="M1675">
        <v>20160101</v>
      </c>
      <c r="N1675" t="s">
        <v>3</v>
      </c>
      <c r="O1675" t="s">
        <v>338</v>
      </c>
    </row>
    <row r="1676" spans="1:15" x14ac:dyDescent="0.25">
      <c r="A1676">
        <v>1155175</v>
      </c>
      <c r="B1676">
        <v>4962</v>
      </c>
      <c r="C1676">
        <v>3710</v>
      </c>
      <c r="D1676">
        <v>3710</v>
      </c>
      <c r="E1676">
        <v>1954</v>
      </c>
      <c r="F1676" t="s">
        <v>986</v>
      </c>
      <c r="G1676" t="s">
        <v>83</v>
      </c>
      <c r="H1676" t="s">
        <v>208</v>
      </c>
      <c r="I1676" t="s">
        <v>689</v>
      </c>
      <c r="J1676">
        <v>142</v>
      </c>
      <c r="K1676">
        <v>1</v>
      </c>
      <c r="L1676">
        <v>0</v>
      </c>
      <c r="M1676">
        <v>20160101</v>
      </c>
      <c r="N1676" t="s">
        <v>3</v>
      </c>
      <c r="O1676" t="s">
        <v>10</v>
      </c>
    </row>
    <row r="1677" spans="1:15" x14ac:dyDescent="0.25">
      <c r="A1677">
        <v>1155571</v>
      </c>
      <c r="B1677">
        <v>150</v>
      </c>
      <c r="C1677">
        <v>3301</v>
      </c>
      <c r="D1677">
        <v>3301</v>
      </c>
      <c r="E1677">
        <v>1976</v>
      </c>
      <c r="F1677" t="s">
        <v>11461</v>
      </c>
      <c r="G1677" t="s">
        <v>0</v>
      </c>
      <c r="H1677" t="s">
        <v>1</v>
      </c>
      <c r="I1677" t="s">
        <v>140</v>
      </c>
      <c r="J1677">
        <v>945</v>
      </c>
      <c r="K1677">
        <v>1</v>
      </c>
      <c r="L1677">
        <v>0</v>
      </c>
      <c r="M1677">
        <v>20160101</v>
      </c>
      <c r="N1677" t="s">
        <v>3</v>
      </c>
      <c r="O1677" t="s">
        <v>46</v>
      </c>
    </row>
    <row r="1678" spans="1:15" x14ac:dyDescent="0.25">
      <c r="A1678">
        <v>1156924</v>
      </c>
      <c r="B1678">
        <v>183</v>
      </c>
      <c r="C1678">
        <v>3301</v>
      </c>
      <c r="D1678">
        <v>3301</v>
      </c>
      <c r="E1678">
        <v>1976</v>
      </c>
      <c r="F1678" t="s">
        <v>11462</v>
      </c>
      <c r="G1678" t="s">
        <v>0</v>
      </c>
      <c r="H1678" t="s">
        <v>1</v>
      </c>
      <c r="I1678" t="s">
        <v>987</v>
      </c>
      <c r="J1678">
        <v>990</v>
      </c>
      <c r="K1678">
        <v>1</v>
      </c>
      <c r="L1678">
        <v>0</v>
      </c>
      <c r="M1678">
        <v>20160101</v>
      </c>
      <c r="N1678" t="s">
        <v>3</v>
      </c>
      <c r="O1678" t="s">
        <v>35</v>
      </c>
    </row>
    <row r="1679" spans="1:15" x14ac:dyDescent="0.25">
      <c r="A1679">
        <v>1159512</v>
      </c>
      <c r="B1679">
        <v>188</v>
      </c>
      <c r="C1679">
        <v>3211</v>
      </c>
      <c r="D1679">
        <v>3276</v>
      </c>
      <c r="E1679">
        <v>1987</v>
      </c>
      <c r="F1679" t="s">
        <v>10481</v>
      </c>
      <c r="G1679" t="s">
        <v>0</v>
      </c>
      <c r="H1679" t="s">
        <v>1</v>
      </c>
      <c r="I1679" t="s">
        <v>16</v>
      </c>
      <c r="J1679">
        <v>875</v>
      </c>
      <c r="K1679">
        <v>1</v>
      </c>
      <c r="L1679">
        <v>19870101</v>
      </c>
      <c r="M1679">
        <v>20160101</v>
      </c>
      <c r="N1679" t="s">
        <v>3</v>
      </c>
      <c r="O1679" t="s">
        <v>15</v>
      </c>
    </row>
    <row r="1680" spans="1:15" x14ac:dyDescent="0.25">
      <c r="A1680">
        <v>1160477</v>
      </c>
      <c r="B1680">
        <v>16819</v>
      </c>
      <c r="C1680">
        <v>3502</v>
      </c>
      <c r="D1680">
        <v>3530</v>
      </c>
      <c r="E1680">
        <v>1995</v>
      </c>
      <c r="F1680" t="s">
        <v>11066</v>
      </c>
      <c r="G1680" t="s">
        <v>0</v>
      </c>
      <c r="H1680" t="s">
        <v>1</v>
      </c>
      <c r="I1680" t="s">
        <v>232</v>
      </c>
      <c r="J1680">
        <v>920</v>
      </c>
      <c r="K1680">
        <v>1</v>
      </c>
      <c r="L1680">
        <v>19950411</v>
      </c>
      <c r="M1680">
        <v>20160919</v>
      </c>
      <c r="N1680" t="s">
        <v>3</v>
      </c>
      <c r="O1680" t="s">
        <v>15</v>
      </c>
    </row>
    <row r="1681" spans="1:15" x14ac:dyDescent="0.25">
      <c r="A1681">
        <v>1161640</v>
      </c>
      <c r="B1681">
        <v>4962</v>
      </c>
      <c r="C1681">
        <v>3710</v>
      </c>
      <c r="D1681">
        <v>3710</v>
      </c>
      <c r="E1681">
        <v>1955</v>
      </c>
      <c r="F1681" t="s">
        <v>988</v>
      </c>
      <c r="G1681" t="s">
        <v>83</v>
      </c>
      <c r="H1681" t="s">
        <v>208</v>
      </c>
      <c r="I1681" t="s">
        <v>689</v>
      </c>
      <c r="J1681">
        <v>142</v>
      </c>
      <c r="K1681">
        <v>1</v>
      </c>
      <c r="L1681">
        <v>0</v>
      </c>
      <c r="M1681">
        <v>20160101</v>
      </c>
      <c r="N1681" t="s">
        <v>3</v>
      </c>
      <c r="O1681" t="s">
        <v>10</v>
      </c>
    </row>
    <row r="1682" spans="1:15" x14ac:dyDescent="0.25">
      <c r="A1682">
        <v>1164756</v>
      </c>
      <c r="B1682">
        <v>193</v>
      </c>
      <c r="C1682">
        <v>3805</v>
      </c>
      <c r="D1682">
        <v>3805</v>
      </c>
      <c r="E1682">
        <v>1987</v>
      </c>
      <c r="F1682" t="s">
        <v>10492</v>
      </c>
      <c r="G1682" t="s">
        <v>0</v>
      </c>
      <c r="H1682" t="s">
        <v>1</v>
      </c>
      <c r="I1682" t="s">
        <v>14</v>
      </c>
      <c r="J1682">
        <v>875</v>
      </c>
      <c r="K1682">
        <v>1</v>
      </c>
      <c r="L1682">
        <v>19871008</v>
      </c>
      <c r="M1682">
        <v>20160101</v>
      </c>
      <c r="N1682" t="s">
        <v>3</v>
      </c>
      <c r="O1682" t="s">
        <v>15</v>
      </c>
    </row>
    <row r="1683" spans="1:15" x14ac:dyDescent="0.25">
      <c r="A1683">
        <v>1164938</v>
      </c>
      <c r="B1683">
        <v>194</v>
      </c>
      <c r="C1683">
        <v>3805</v>
      </c>
      <c r="D1683">
        <v>3805</v>
      </c>
      <c r="E1683">
        <v>1984</v>
      </c>
      <c r="F1683" t="s">
        <v>11463</v>
      </c>
      <c r="G1683" t="s">
        <v>0</v>
      </c>
      <c r="H1683" t="s">
        <v>1</v>
      </c>
      <c r="I1683" t="s">
        <v>61</v>
      </c>
      <c r="J1683">
        <v>885</v>
      </c>
      <c r="K1683">
        <v>1</v>
      </c>
      <c r="L1683">
        <v>19840101</v>
      </c>
      <c r="M1683">
        <v>20160101</v>
      </c>
      <c r="N1683" t="s">
        <v>3</v>
      </c>
      <c r="O1683" t="s">
        <v>15</v>
      </c>
    </row>
    <row r="1684" spans="1:15" x14ac:dyDescent="0.25">
      <c r="A1684">
        <v>1167283</v>
      </c>
      <c r="B1684">
        <v>6203</v>
      </c>
      <c r="C1684">
        <v>3607</v>
      </c>
      <c r="D1684">
        <v>3655</v>
      </c>
      <c r="E1684">
        <v>1977</v>
      </c>
      <c r="F1684" s="3" t="s">
        <v>11464</v>
      </c>
      <c r="G1684" t="s">
        <v>22</v>
      </c>
      <c r="H1684" t="s">
        <v>23</v>
      </c>
      <c r="I1684" t="s">
        <v>340</v>
      </c>
      <c r="J1684">
        <v>750</v>
      </c>
      <c r="K1684">
        <v>1</v>
      </c>
      <c r="L1684">
        <v>19771017</v>
      </c>
      <c r="M1684">
        <v>20160914</v>
      </c>
      <c r="N1684" t="s">
        <v>3</v>
      </c>
      <c r="O1684" t="s">
        <v>341</v>
      </c>
    </row>
    <row r="1685" spans="1:15" x14ac:dyDescent="0.25">
      <c r="A1685">
        <v>1168368</v>
      </c>
      <c r="B1685">
        <v>4978</v>
      </c>
      <c r="C1685">
        <v>3710</v>
      </c>
      <c r="D1685">
        <v>3710</v>
      </c>
      <c r="E1685">
        <v>1959</v>
      </c>
      <c r="F1685" t="s">
        <v>11465</v>
      </c>
      <c r="G1685" t="s">
        <v>83</v>
      </c>
      <c r="H1685" t="s">
        <v>208</v>
      </c>
      <c r="I1685" t="s">
        <v>974</v>
      </c>
      <c r="J1685">
        <v>125</v>
      </c>
      <c r="K1685">
        <v>1</v>
      </c>
      <c r="L1685">
        <v>0</v>
      </c>
      <c r="M1685">
        <v>20160101</v>
      </c>
      <c r="N1685" t="s">
        <v>3</v>
      </c>
      <c r="O1685" t="s">
        <v>10</v>
      </c>
    </row>
    <row r="1686" spans="1:15" x14ac:dyDescent="0.25">
      <c r="A1686">
        <v>1169090</v>
      </c>
      <c r="B1686">
        <v>835</v>
      </c>
      <c r="C1686">
        <v>3805</v>
      </c>
      <c r="D1686">
        <v>3805</v>
      </c>
      <c r="E1686">
        <v>1971</v>
      </c>
      <c r="F1686" t="s">
        <v>11466</v>
      </c>
      <c r="G1686" t="s">
        <v>0</v>
      </c>
      <c r="H1686" t="s">
        <v>1</v>
      </c>
      <c r="I1686" t="s">
        <v>123</v>
      </c>
      <c r="J1686">
        <v>858</v>
      </c>
      <c r="K1686">
        <v>1</v>
      </c>
      <c r="L1686">
        <v>19710101</v>
      </c>
      <c r="M1686">
        <v>20160101</v>
      </c>
      <c r="N1686" t="s">
        <v>3</v>
      </c>
      <c r="O1686" t="s">
        <v>4</v>
      </c>
    </row>
    <row r="1687" spans="1:15" x14ac:dyDescent="0.25">
      <c r="A1687">
        <v>1169450</v>
      </c>
      <c r="B1687">
        <v>193</v>
      </c>
      <c r="C1687">
        <v>3705</v>
      </c>
      <c r="D1687">
        <v>3746</v>
      </c>
      <c r="E1687">
        <v>1984</v>
      </c>
      <c r="F1687" t="s">
        <v>11262</v>
      </c>
      <c r="G1687" t="s">
        <v>0</v>
      </c>
      <c r="H1687" t="s">
        <v>1</v>
      </c>
      <c r="I1687" t="s">
        <v>14</v>
      </c>
      <c r="J1687">
        <v>875</v>
      </c>
      <c r="K1687">
        <v>1</v>
      </c>
      <c r="L1687">
        <v>19840101</v>
      </c>
      <c r="M1687">
        <v>20160101</v>
      </c>
      <c r="N1687" t="s">
        <v>3</v>
      </c>
      <c r="O1687" t="s">
        <v>15</v>
      </c>
    </row>
    <row r="1688" spans="1:15" x14ac:dyDescent="0.25">
      <c r="A1688">
        <v>1169560</v>
      </c>
      <c r="B1688">
        <v>4978</v>
      </c>
      <c r="C1688">
        <v>3211</v>
      </c>
      <c r="D1688">
        <v>3276</v>
      </c>
      <c r="E1688">
        <v>1957</v>
      </c>
      <c r="F1688" t="s">
        <v>11467</v>
      </c>
      <c r="G1688" t="s">
        <v>83</v>
      </c>
      <c r="H1688" t="s">
        <v>208</v>
      </c>
      <c r="I1688" t="s">
        <v>974</v>
      </c>
      <c r="J1688">
        <v>125</v>
      </c>
      <c r="K1688">
        <v>1</v>
      </c>
      <c r="L1688">
        <v>19571025</v>
      </c>
      <c r="M1688">
        <v>20000131</v>
      </c>
      <c r="N1688" t="s">
        <v>3</v>
      </c>
      <c r="O1688" t="s">
        <v>10</v>
      </c>
    </row>
    <row r="1689" spans="1:15" x14ac:dyDescent="0.25">
      <c r="A1689">
        <v>1170085</v>
      </c>
      <c r="B1689">
        <v>230</v>
      </c>
      <c r="C1689">
        <v>3806</v>
      </c>
      <c r="D1689">
        <v>3806</v>
      </c>
      <c r="E1689">
        <v>1986</v>
      </c>
      <c r="F1689" t="s">
        <v>11468</v>
      </c>
      <c r="G1689" t="s">
        <v>0</v>
      </c>
      <c r="H1689" t="s">
        <v>1</v>
      </c>
      <c r="I1689" t="s">
        <v>989</v>
      </c>
      <c r="J1689">
        <v>1045</v>
      </c>
      <c r="K1689">
        <v>1</v>
      </c>
      <c r="L1689">
        <v>19861211</v>
      </c>
      <c r="M1689">
        <v>20160101</v>
      </c>
      <c r="N1689" t="s">
        <v>3</v>
      </c>
      <c r="O1689" t="s">
        <v>989</v>
      </c>
    </row>
    <row r="1690" spans="1:15" x14ac:dyDescent="0.25">
      <c r="A1690">
        <v>1170486</v>
      </c>
      <c r="B1690">
        <v>56</v>
      </c>
      <c r="C1690">
        <v>3211</v>
      </c>
      <c r="D1690">
        <v>3276</v>
      </c>
      <c r="E1690">
        <v>1970</v>
      </c>
      <c r="F1690" t="s">
        <v>11469</v>
      </c>
      <c r="G1690" t="s">
        <v>0</v>
      </c>
      <c r="H1690" t="s">
        <v>1</v>
      </c>
      <c r="I1690" t="s">
        <v>130</v>
      </c>
      <c r="J1690">
        <v>620</v>
      </c>
      <c r="K1690">
        <v>1</v>
      </c>
      <c r="L1690">
        <v>0</v>
      </c>
      <c r="M1690">
        <v>20160101</v>
      </c>
      <c r="N1690" t="s">
        <v>3</v>
      </c>
      <c r="O1690" t="s">
        <v>58</v>
      </c>
    </row>
    <row r="1691" spans="1:15" x14ac:dyDescent="0.25">
      <c r="A1691">
        <v>1171440</v>
      </c>
      <c r="B1691">
        <v>121</v>
      </c>
      <c r="C1691">
        <v>3807</v>
      </c>
      <c r="D1691">
        <v>3855</v>
      </c>
      <c r="E1691">
        <v>1970</v>
      </c>
      <c r="F1691" t="s">
        <v>11470</v>
      </c>
      <c r="G1691" t="s">
        <v>0</v>
      </c>
      <c r="H1691" t="s">
        <v>1</v>
      </c>
      <c r="I1691" t="s">
        <v>142</v>
      </c>
      <c r="J1691">
        <v>805</v>
      </c>
      <c r="K1691">
        <v>1</v>
      </c>
      <c r="L1691">
        <v>19760604</v>
      </c>
      <c r="M1691">
        <v>20160915</v>
      </c>
      <c r="N1691" t="s">
        <v>3</v>
      </c>
      <c r="O1691" t="s">
        <v>15</v>
      </c>
    </row>
    <row r="1692" spans="1:15" x14ac:dyDescent="0.25">
      <c r="A1692">
        <v>1173096</v>
      </c>
      <c r="B1692">
        <v>6203</v>
      </c>
      <c r="C1692">
        <v>3607</v>
      </c>
      <c r="D1692">
        <v>3655</v>
      </c>
      <c r="E1692">
        <v>1977</v>
      </c>
      <c r="F1692" s="3" t="s">
        <v>11471</v>
      </c>
      <c r="G1692" t="s">
        <v>22</v>
      </c>
      <c r="H1692" t="s">
        <v>23</v>
      </c>
      <c r="I1692" t="s">
        <v>340</v>
      </c>
      <c r="J1692">
        <v>750</v>
      </c>
      <c r="K1692">
        <v>1</v>
      </c>
      <c r="L1692">
        <v>19771010</v>
      </c>
      <c r="M1692">
        <v>20160919</v>
      </c>
      <c r="N1692" t="s">
        <v>3</v>
      </c>
      <c r="O1692" t="s">
        <v>341</v>
      </c>
    </row>
    <row r="1693" spans="1:15" x14ac:dyDescent="0.25">
      <c r="A1693">
        <v>1173579</v>
      </c>
      <c r="B1693">
        <v>123</v>
      </c>
      <c r="C1693">
        <v>3301</v>
      </c>
      <c r="D1693">
        <v>3301</v>
      </c>
      <c r="E1693">
        <v>1976</v>
      </c>
      <c r="F1693" t="s">
        <v>11472</v>
      </c>
      <c r="G1693" t="s">
        <v>0</v>
      </c>
      <c r="H1693" t="s">
        <v>1</v>
      </c>
      <c r="I1693" t="s">
        <v>50</v>
      </c>
      <c r="J1693">
        <v>825</v>
      </c>
      <c r="K1693">
        <v>1</v>
      </c>
      <c r="L1693">
        <v>19770331</v>
      </c>
      <c r="M1693">
        <v>20160101</v>
      </c>
      <c r="N1693" t="s">
        <v>3</v>
      </c>
      <c r="O1693" t="s">
        <v>15</v>
      </c>
    </row>
    <row r="1694" spans="1:15" x14ac:dyDescent="0.25">
      <c r="A1694">
        <v>1173814</v>
      </c>
      <c r="B1694">
        <v>6514</v>
      </c>
      <c r="C1694">
        <v>3710</v>
      </c>
      <c r="D1694">
        <v>3710</v>
      </c>
      <c r="E1694">
        <v>1954</v>
      </c>
      <c r="F1694" s="3" t="s">
        <v>11473</v>
      </c>
      <c r="G1694" t="s">
        <v>83</v>
      </c>
      <c r="H1694" t="s">
        <v>208</v>
      </c>
      <c r="I1694" t="s">
        <v>883</v>
      </c>
      <c r="J1694">
        <v>118</v>
      </c>
      <c r="K1694">
        <v>1</v>
      </c>
      <c r="L1694">
        <v>0</v>
      </c>
      <c r="M1694">
        <v>20160101</v>
      </c>
      <c r="N1694" t="s">
        <v>3</v>
      </c>
      <c r="O1694" t="s">
        <v>10</v>
      </c>
    </row>
    <row r="1695" spans="1:15" x14ac:dyDescent="0.25">
      <c r="A1695">
        <v>1174004</v>
      </c>
      <c r="B1695">
        <v>7269</v>
      </c>
      <c r="C1695">
        <v>3704</v>
      </c>
      <c r="D1695">
        <v>3704</v>
      </c>
      <c r="E1695">
        <v>1987</v>
      </c>
      <c r="F1695" t="s">
        <v>11474</v>
      </c>
      <c r="G1695" t="s">
        <v>0</v>
      </c>
      <c r="H1695" t="s">
        <v>1</v>
      </c>
      <c r="I1695" t="s">
        <v>990</v>
      </c>
      <c r="J1695">
        <v>970</v>
      </c>
      <c r="K1695">
        <v>1</v>
      </c>
      <c r="L1695">
        <v>19870101</v>
      </c>
      <c r="M1695">
        <v>20160912</v>
      </c>
      <c r="N1695" t="s">
        <v>3</v>
      </c>
      <c r="O1695" t="s">
        <v>565</v>
      </c>
    </row>
    <row r="1696" spans="1:15" x14ac:dyDescent="0.25">
      <c r="A1696">
        <v>1176281</v>
      </c>
      <c r="B1696">
        <v>188</v>
      </c>
      <c r="C1696">
        <v>3806</v>
      </c>
      <c r="D1696">
        <v>3806</v>
      </c>
      <c r="E1696">
        <v>1984</v>
      </c>
      <c r="F1696" t="s">
        <v>11475</v>
      </c>
      <c r="G1696" t="s">
        <v>0</v>
      </c>
      <c r="H1696" t="s">
        <v>1</v>
      </c>
      <c r="I1696" t="s">
        <v>16</v>
      </c>
      <c r="J1696">
        <v>875</v>
      </c>
      <c r="K1696">
        <v>1</v>
      </c>
      <c r="L1696">
        <v>0</v>
      </c>
      <c r="M1696">
        <v>20160101</v>
      </c>
      <c r="N1696" t="s">
        <v>3</v>
      </c>
      <c r="O1696" t="s">
        <v>15</v>
      </c>
    </row>
    <row r="1697" spans="1:15" x14ac:dyDescent="0.25">
      <c r="A1697">
        <v>1178033</v>
      </c>
      <c r="B1697">
        <v>4989</v>
      </c>
      <c r="C1697">
        <v>3208</v>
      </c>
      <c r="D1697">
        <v>3261</v>
      </c>
      <c r="E1697">
        <v>1965</v>
      </c>
      <c r="F1697" t="s">
        <v>11476</v>
      </c>
      <c r="G1697" t="s">
        <v>83</v>
      </c>
      <c r="H1697" t="s">
        <v>208</v>
      </c>
      <c r="I1697" t="s">
        <v>991</v>
      </c>
      <c r="J1697">
        <v>140</v>
      </c>
      <c r="K1697">
        <v>1</v>
      </c>
      <c r="L1697">
        <v>0</v>
      </c>
      <c r="M1697">
        <v>20160101</v>
      </c>
      <c r="N1697" t="s">
        <v>3</v>
      </c>
      <c r="O1697" t="s">
        <v>10</v>
      </c>
    </row>
    <row r="1698" spans="1:15" x14ac:dyDescent="0.25">
      <c r="A1698">
        <v>1178321</v>
      </c>
      <c r="B1698">
        <v>6203</v>
      </c>
      <c r="C1698">
        <v>3607</v>
      </c>
      <c r="D1698">
        <v>3607</v>
      </c>
      <c r="E1698">
        <v>1976</v>
      </c>
      <c r="F1698" t="s">
        <v>992</v>
      </c>
      <c r="G1698" t="s">
        <v>22</v>
      </c>
      <c r="H1698" t="s">
        <v>23</v>
      </c>
      <c r="I1698" t="s">
        <v>340</v>
      </c>
      <c r="J1698">
        <v>750</v>
      </c>
      <c r="K1698">
        <v>1</v>
      </c>
      <c r="L1698">
        <v>19991221</v>
      </c>
      <c r="M1698">
        <v>20160901</v>
      </c>
      <c r="N1698" t="s">
        <v>3</v>
      </c>
      <c r="O1698" t="s">
        <v>341</v>
      </c>
    </row>
    <row r="1699" spans="1:15" x14ac:dyDescent="0.25">
      <c r="A1699">
        <v>1179037</v>
      </c>
      <c r="B1699">
        <v>85</v>
      </c>
      <c r="C1699">
        <v>3211</v>
      </c>
      <c r="D1699">
        <v>3211</v>
      </c>
      <c r="E1699">
        <v>1968</v>
      </c>
      <c r="F1699" t="s">
        <v>11477</v>
      </c>
      <c r="G1699" t="s">
        <v>0</v>
      </c>
      <c r="H1699" t="s">
        <v>1</v>
      </c>
      <c r="I1699" t="s">
        <v>301</v>
      </c>
      <c r="J1699">
        <v>919</v>
      </c>
      <c r="K1699">
        <v>1</v>
      </c>
      <c r="L1699">
        <v>0</v>
      </c>
      <c r="M1699">
        <v>20160101</v>
      </c>
      <c r="N1699" t="s">
        <v>3</v>
      </c>
      <c r="O1699" t="s">
        <v>118</v>
      </c>
    </row>
    <row r="1700" spans="1:15" x14ac:dyDescent="0.25">
      <c r="A1700">
        <v>1179143</v>
      </c>
      <c r="B1700">
        <v>5001</v>
      </c>
      <c r="C1700">
        <v>3710</v>
      </c>
      <c r="D1700">
        <v>3710</v>
      </c>
      <c r="E1700">
        <v>1962</v>
      </c>
      <c r="F1700" t="s">
        <v>993</v>
      </c>
      <c r="G1700" t="s">
        <v>83</v>
      </c>
      <c r="H1700" t="s">
        <v>208</v>
      </c>
      <c r="I1700" t="s">
        <v>994</v>
      </c>
      <c r="J1700">
        <v>125</v>
      </c>
      <c r="K1700">
        <v>1</v>
      </c>
      <c r="L1700">
        <v>0</v>
      </c>
      <c r="M1700">
        <v>20160101</v>
      </c>
      <c r="N1700" t="s">
        <v>3</v>
      </c>
      <c r="O1700" t="s">
        <v>410</v>
      </c>
    </row>
    <row r="1701" spans="1:15" x14ac:dyDescent="0.25">
      <c r="A1701">
        <v>1179692</v>
      </c>
      <c r="B1701">
        <v>5134</v>
      </c>
      <c r="C1701">
        <v>3805</v>
      </c>
      <c r="D1701">
        <v>3805</v>
      </c>
      <c r="E1701">
        <v>1985</v>
      </c>
      <c r="F1701" t="s">
        <v>11478</v>
      </c>
      <c r="G1701" t="s">
        <v>0</v>
      </c>
      <c r="H1701" t="s">
        <v>1</v>
      </c>
      <c r="I1701" t="s">
        <v>642</v>
      </c>
      <c r="J1701">
        <v>865</v>
      </c>
      <c r="K1701">
        <v>1</v>
      </c>
      <c r="L1701">
        <v>19850304</v>
      </c>
      <c r="M1701">
        <v>20160603</v>
      </c>
      <c r="N1701" t="s">
        <v>3</v>
      </c>
      <c r="O1701" t="s">
        <v>15</v>
      </c>
    </row>
    <row r="1702" spans="1:15" x14ac:dyDescent="0.25">
      <c r="A1702">
        <v>1181792</v>
      </c>
      <c r="B1702">
        <v>193</v>
      </c>
      <c r="C1702">
        <v>3301</v>
      </c>
      <c r="D1702">
        <v>3301</v>
      </c>
      <c r="E1702">
        <v>1984</v>
      </c>
      <c r="F1702" t="s">
        <v>10469</v>
      </c>
      <c r="G1702" t="s">
        <v>0</v>
      </c>
      <c r="H1702" t="s">
        <v>1</v>
      </c>
      <c r="I1702" t="s">
        <v>14</v>
      </c>
      <c r="J1702">
        <v>875</v>
      </c>
      <c r="K1702">
        <v>1</v>
      </c>
      <c r="L1702">
        <v>19840101</v>
      </c>
      <c r="M1702">
        <v>20160101</v>
      </c>
      <c r="N1702" t="s">
        <v>3</v>
      </c>
      <c r="O1702" t="s">
        <v>15</v>
      </c>
    </row>
    <row r="1703" spans="1:15" x14ac:dyDescent="0.25">
      <c r="A1703">
        <v>1181995</v>
      </c>
      <c r="B1703">
        <v>30975</v>
      </c>
      <c r="C1703">
        <v>3402</v>
      </c>
      <c r="D1703">
        <v>3402</v>
      </c>
      <c r="E1703">
        <v>1984</v>
      </c>
      <c r="F1703" t="s">
        <v>11479</v>
      </c>
      <c r="G1703" t="s">
        <v>187</v>
      </c>
      <c r="H1703" t="s">
        <v>65</v>
      </c>
      <c r="I1703" t="s">
        <v>995</v>
      </c>
      <c r="J1703">
        <v>1680</v>
      </c>
      <c r="K1703">
        <v>2</v>
      </c>
      <c r="L1703">
        <v>19840101</v>
      </c>
      <c r="M1703">
        <v>20160921</v>
      </c>
      <c r="N1703" t="s">
        <v>3</v>
      </c>
      <c r="O1703" t="s">
        <v>996</v>
      </c>
    </row>
    <row r="1704" spans="1:15" x14ac:dyDescent="0.25">
      <c r="A1704">
        <v>1182574</v>
      </c>
      <c r="B1704">
        <v>318</v>
      </c>
      <c r="C1704">
        <v>3806</v>
      </c>
      <c r="D1704">
        <v>3806</v>
      </c>
      <c r="E1704">
        <v>1989</v>
      </c>
      <c r="F1704" t="s">
        <v>10493</v>
      </c>
      <c r="G1704" t="s">
        <v>0</v>
      </c>
      <c r="H1704" t="s">
        <v>1</v>
      </c>
      <c r="I1704" t="s">
        <v>73</v>
      </c>
      <c r="J1704">
        <v>840</v>
      </c>
      <c r="K1704">
        <v>1</v>
      </c>
      <c r="L1704">
        <v>19890824</v>
      </c>
      <c r="M1704">
        <v>20160101</v>
      </c>
      <c r="N1704" t="s">
        <v>3</v>
      </c>
      <c r="O1704" t="s">
        <v>15</v>
      </c>
    </row>
    <row r="1705" spans="1:15" x14ac:dyDescent="0.25">
      <c r="A1705">
        <v>1183829</v>
      </c>
      <c r="B1705">
        <v>3065</v>
      </c>
      <c r="C1705">
        <v>3602</v>
      </c>
      <c r="D1705">
        <v>3602</v>
      </c>
      <c r="E1705">
        <v>1988</v>
      </c>
      <c r="F1705" t="s">
        <v>11336</v>
      </c>
      <c r="G1705" t="s">
        <v>199</v>
      </c>
      <c r="H1705" t="s">
        <v>29</v>
      </c>
      <c r="I1705" t="s">
        <v>833</v>
      </c>
      <c r="J1705">
        <v>7760</v>
      </c>
      <c r="K1705">
        <v>3</v>
      </c>
      <c r="L1705">
        <v>19880101</v>
      </c>
      <c r="M1705">
        <v>20160926</v>
      </c>
      <c r="N1705" t="s">
        <v>40</v>
      </c>
      <c r="O1705" t="s">
        <v>338</v>
      </c>
    </row>
    <row r="1706" spans="1:15" x14ac:dyDescent="0.25">
      <c r="A1706">
        <v>1183932</v>
      </c>
      <c r="B1706">
        <v>4962</v>
      </c>
      <c r="C1706">
        <v>3208</v>
      </c>
      <c r="D1706">
        <v>3261</v>
      </c>
      <c r="E1706">
        <v>1959</v>
      </c>
      <c r="F1706" t="s">
        <v>997</v>
      </c>
      <c r="G1706" t="s">
        <v>83</v>
      </c>
      <c r="H1706" t="s">
        <v>208</v>
      </c>
      <c r="I1706" t="s">
        <v>689</v>
      </c>
      <c r="J1706">
        <v>142</v>
      </c>
      <c r="K1706">
        <v>1</v>
      </c>
      <c r="L1706">
        <v>0</v>
      </c>
      <c r="M1706">
        <v>20160101</v>
      </c>
      <c r="N1706" t="s">
        <v>3</v>
      </c>
      <c r="O1706" t="s">
        <v>10</v>
      </c>
    </row>
    <row r="1707" spans="1:15" x14ac:dyDescent="0.25">
      <c r="A1707">
        <v>1184271</v>
      </c>
      <c r="B1707">
        <v>12817</v>
      </c>
      <c r="C1707">
        <v>3208</v>
      </c>
      <c r="D1707">
        <v>3261</v>
      </c>
      <c r="E1707">
        <v>1977</v>
      </c>
      <c r="F1707" t="s">
        <v>998</v>
      </c>
      <c r="G1707" t="s">
        <v>96</v>
      </c>
      <c r="H1707" t="s">
        <v>79</v>
      </c>
      <c r="I1707" t="s">
        <v>999</v>
      </c>
      <c r="J1707">
        <v>2350</v>
      </c>
      <c r="K1707">
        <v>1</v>
      </c>
      <c r="L1707">
        <v>0</v>
      </c>
      <c r="M1707">
        <v>20160101</v>
      </c>
      <c r="N1707" t="s">
        <v>3</v>
      </c>
      <c r="O1707" t="s">
        <v>201</v>
      </c>
    </row>
    <row r="1708" spans="1:15" x14ac:dyDescent="0.25">
      <c r="A1708">
        <v>1184709</v>
      </c>
      <c r="B1708">
        <v>4978</v>
      </c>
      <c r="C1708">
        <v>3710</v>
      </c>
      <c r="D1708">
        <v>3710</v>
      </c>
      <c r="E1708">
        <v>1958</v>
      </c>
      <c r="F1708" t="s">
        <v>11480</v>
      </c>
      <c r="G1708" t="s">
        <v>83</v>
      </c>
      <c r="H1708" t="s">
        <v>208</v>
      </c>
      <c r="I1708" t="s">
        <v>974</v>
      </c>
      <c r="J1708">
        <v>125</v>
      </c>
      <c r="K1708">
        <v>1</v>
      </c>
      <c r="L1708">
        <v>0</v>
      </c>
      <c r="M1708">
        <v>20160101</v>
      </c>
      <c r="N1708" t="s">
        <v>3</v>
      </c>
      <c r="O1708" t="s">
        <v>10</v>
      </c>
    </row>
    <row r="1709" spans="1:15" x14ac:dyDescent="0.25">
      <c r="A1709">
        <v>1185119</v>
      </c>
      <c r="B1709">
        <v>15550</v>
      </c>
      <c r="C1709">
        <v>3708</v>
      </c>
      <c r="D1709">
        <v>3708</v>
      </c>
      <c r="E1709">
        <v>1987</v>
      </c>
      <c r="F1709" t="s">
        <v>11481</v>
      </c>
      <c r="G1709" t="s">
        <v>187</v>
      </c>
      <c r="H1709" t="s">
        <v>29</v>
      </c>
      <c r="I1709" t="s">
        <v>1000</v>
      </c>
      <c r="J1709">
        <v>8575</v>
      </c>
      <c r="K1709">
        <v>2</v>
      </c>
      <c r="L1709">
        <v>19870101</v>
      </c>
      <c r="M1709">
        <v>20160930</v>
      </c>
      <c r="N1709" t="s">
        <v>3</v>
      </c>
      <c r="O1709" t="s">
        <v>338</v>
      </c>
    </row>
    <row r="1710" spans="1:15" x14ac:dyDescent="0.25">
      <c r="A1710">
        <v>1185417</v>
      </c>
      <c r="B1710">
        <v>6203</v>
      </c>
      <c r="C1710">
        <v>3406</v>
      </c>
      <c r="D1710">
        <v>3450</v>
      </c>
      <c r="E1710">
        <v>1985</v>
      </c>
      <c r="F1710" s="3" t="s">
        <v>11482</v>
      </c>
      <c r="G1710" t="s">
        <v>829</v>
      </c>
      <c r="H1710" t="s">
        <v>23</v>
      </c>
      <c r="I1710" t="s">
        <v>340</v>
      </c>
      <c r="J1710">
        <v>125</v>
      </c>
      <c r="K1710">
        <v>1</v>
      </c>
      <c r="L1710">
        <v>19850123</v>
      </c>
      <c r="M1710">
        <v>20160907</v>
      </c>
      <c r="N1710" t="s">
        <v>3</v>
      </c>
      <c r="O1710" t="s">
        <v>1001</v>
      </c>
    </row>
    <row r="1711" spans="1:15" x14ac:dyDescent="0.25">
      <c r="A1711">
        <v>1185601</v>
      </c>
      <c r="B1711">
        <v>194</v>
      </c>
      <c r="C1711">
        <v>3205</v>
      </c>
      <c r="D1711">
        <v>3205</v>
      </c>
      <c r="E1711">
        <v>1979</v>
      </c>
      <c r="F1711" t="s">
        <v>1002</v>
      </c>
      <c r="G1711" t="s">
        <v>0</v>
      </c>
      <c r="H1711" t="s">
        <v>1</v>
      </c>
      <c r="I1711" t="s">
        <v>61</v>
      </c>
      <c r="J1711">
        <v>885</v>
      </c>
      <c r="K1711">
        <v>2</v>
      </c>
      <c r="L1711">
        <v>19791127</v>
      </c>
      <c r="M1711">
        <v>20160101</v>
      </c>
      <c r="N1711" t="s">
        <v>3</v>
      </c>
      <c r="O1711" t="s">
        <v>15</v>
      </c>
    </row>
    <row r="1712" spans="1:15" x14ac:dyDescent="0.25">
      <c r="A1712">
        <v>1185687</v>
      </c>
      <c r="B1712">
        <v>31724</v>
      </c>
      <c r="C1712">
        <v>3206</v>
      </c>
      <c r="D1712">
        <v>3250</v>
      </c>
      <c r="E1712">
        <v>1984</v>
      </c>
      <c r="F1712" t="s">
        <v>11483</v>
      </c>
      <c r="G1712" t="s">
        <v>213</v>
      </c>
      <c r="H1712" t="s">
        <v>79</v>
      </c>
      <c r="I1712" t="s">
        <v>1003</v>
      </c>
      <c r="J1712">
        <v>4490</v>
      </c>
      <c r="K1712">
        <v>3</v>
      </c>
      <c r="L1712">
        <v>19840101</v>
      </c>
      <c r="M1712">
        <v>20160914</v>
      </c>
      <c r="N1712" t="s">
        <v>3</v>
      </c>
      <c r="O1712" t="s">
        <v>201</v>
      </c>
    </row>
    <row r="1713" spans="1:15" x14ac:dyDescent="0.25">
      <c r="A1713">
        <v>1188223</v>
      </c>
      <c r="B1713">
        <v>5125</v>
      </c>
      <c r="C1713">
        <v>3808</v>
      </c>
      <c r="D1713">
        <v>3808</v>
      </c>
      <c r="E1713">
        <v>1987</v>
      </c>
      <c r="F1713" t="s">
        <v>11484</v>
      </c>
      <c r="G1713" t="s">
        <v>0</v>
      </c>
      <c r="H1713" t="s">
        <v>1</v>
      </c>
      <c r="I1713" t="s">
        <v>250</v>
      </c>
      <c r="J1713">
        <v>875</v>
      </c>
      <c r="K1713">
        <v>1</v>
      </c>
      <c r="L1713">
        <v>19880518</v>
      </c>
      <c r="M1713">
        <v>20160920</v>
      </c>
      <c r="N1713" t="s">
        <v>3</v>
      </c>
      <c r="O1713" t="s">
        <v>15</v>
      </c>
    </row>
    <row r="1714" spans="1:15" x14ac:dyDescent="0.25">
      <c r="A1714">
        <v>1188619</v>
      </c>
      <c r="B1714">
        <v>6191</v>
      </c>
      <c r="C1714">
        <v>3304</v>
      </c>
      <c r="D1714">
        <v>3304</v>
      </c>
      <c r="E1714">
        <v>1977</v>
      </c>
      <c r="F1714" t="s">
        <v>1004</v>
      </c>
      <c r="G1714" t="s">
        <v>100</v>
      </c>
      <c r="H1714" t="s">
        <v>23</v>
      </c>
      <c r="I1714" t="s">
        <v>340</v>
      </c>
      <c r="J1714">
        <v>750</v>
      </c>
      <c r="K1714">
        <v>1</v>
      </c>
      <c r="L1714">
        <v>19770921</v>
      </c>
      <c r="M1714">
        <v>20160926</v>
      </c>
      <c r="N1714" t="s">
        <v>3</v>
      </c>
      <c r="O1714" t="s">
        <v>341</v>
      </c>
    </row>
    <row r="1715" spans="1:15" x14ac:dyDescent="0.25">
      <c r="A1715">
        <v>1189249</v>
      </c>
      <c r="B1715">
        <v>3433</v>
      </c>
      <c r="C1715">
        <v>3208</v>
      </c>
      <c r="D1715">
        <v>3261</v>
      </c>
      <c r="E1715">
        <v>1986</v>
      </c>
      <c r="F1715" t="s">
        <v>11485</v>
      </c>
      <c r="G1715" t="s">
        <v>367</v>
      </c>
      <c r="H1715" t="s">
        <v>65</v>
      </c>
      <c r="I1715" t="s">
        <v>930</v>
      </c>
      <c r="J1715">
        <v>1680</v>
      </c>
      <c r="K1715">
        <v>2</v>
      </c>
      <c r="L1715">
        <v>0</v>
      </c>
      <c r="M1715">
        <v>20160101</v>
      </c>
      <c r="N1715" t="s">
        <v>3</v>
      </c>
      <c r="O1715" t="s">
        <v>369</v>
      </c>
    </row>
    <row r="1716" spans="1:15" x14ac:dyDescent="0.25">
      <c r="A1716">
        <v>1190153</v>
      </c>
      <c r="B1716">
        <v>5126</v>
      </c>
      <c r="C1716">
        <v>3805</v>
      </c>
      <c r="D1716">
        <v>3805</v>
      </c>
      <c r="E1716">
        <v>1985</v>
      </c>
      <c r="F1716" t="s">
        <v>10432</v>
      </c>
      <c r="G1716" t="s">
        <v>0</v>
      </c>
      <c r="H1716" t="s">
        <v>1</v>
      </c>
      <c r="I1716" t="s">
        <v>16</v>
      </c>
      <c r="J1716">
        <v>875</v>
      </c>
      <c r="K1716">
        <v>1</v>
      </c>
      <c r="L1716">
        <v>19850304</v>
      </c>
      <c r="M1716">
        <v>20160926</v>
      </c>
      <c r="N1716" t="s">
        <v>3</v>
      </c>
      <c r="O1716" t="s">
        <v>15</v>
      </c>
    </row>
    <row r="1717" spans="1:15" x14ac:dyDescent="0.25">
      <c r="A1717">
        <v>1191420</v>
      </c>
      <c r="B1717">
        <v>190</v>
      </c>
      <c r="C1717">
        <v>3805</v>
      </c>
      <c r="D1717">
        <v>3805</v>
      </c>
      <c r="E1717">
        <v>1984</v>
      </c>
      <c r="F1717" t="s">
        <v>10422</v>
      </c>
      <c r="G1717" t="s">
        <v>0</v>
      </c>
      <c r="H1717" t="s">
        <v>1</v>
      </c>
      <c r="I1717" t="s">
        <v>33</v>
      </c>
      <c r="J1717">
        <v>855</v>
      </c>
      <c r="K1717">
        <v>1</v>
      </c>
      <c r="L1717">
        <v>19840101</v>
      </c>
      <c r="M1717">
        <v>20160101</v>
      </c>
      <c r="N1717" t="s">
        <v>3</v>
      </c>
      <c r="O1717" t="s">
        <v>15</v>
      </c>
    </row>
    <row r="1718" spans="1:15" x14ac:dyDescent="0.25">
      <c r="A1718">
        <v>1191637</v>
      </c>
      <c r="B1718">
        <v>309</v>
      </c>
      <c r="C1718">
        <v>3403</v>
      </c>
      <c r="D1718">
        <v>3403</v>
      </c>
      <c r="E1718">
        <v>1992</v>
      </c>
      <c r="F1718" t="s">
        <v>10620</v>
      </c>
      <c r="G1718" t="s">
        <v>0</v>
      </c>
      <c r="H1718" t="s">
        <v>1</v>
      </c>
      <c r="I1718" t="s">
        <v>108</v>
      </c>
      <c r="J1718">
        <v>875</v>
      </c>
      <c r="K1718">
        <v>1</v>
      </c>
      <c r="L1718">
        <v>19920703</v>
      </c>
      <c r="M1718">
        <v>20160923</v>
      </c>
      <c r="N1718" t="s">
        <v>3</v>
      </c>
      <c r="O1718" t="s">
        <v>15</v>
      </c>
    </row>
    <row r="1719" spans="1:15" x14ac:dyDescent="0.25">
      <c r="A1719">
        <v>1192106</v>
      </c>
      <c r="B1719">
        <v>4989</v>
      </c>
      <c r="C1719">
        <v>3208</v>
      </c>
      <c r="D1719">
        <v>3261</v>
      </c>
      <c r="E1719">
        <v>1965</v>
      </c>
      <c r="F1719" t="s">
        <v>11486</v>
      </c>
      <c r="G1719" t="s">
        <v>83</v>
      </c>
      <c r="H1719" t="s">
        <v>208</v>
      </c>
      <c r="I1719" t="s">
        <v>991</v>
      </c>
      <c r="J1719">
        <v>140</v>
      </c>
      <c r="K1719">
        <v>1</v>
      </c>
      <c r="L1719">
        <v>0</v>
      </c>
      <c r="M1719">
        <v>20160101</v>
      </c>
      <c r="N1719" t="s">
        <v>3</v>
      </c>
      <c r="O1719" t="s">
        <v>10</v>
      </c>
    </row>
    <row r="1720" spans="1:15" x14ac:dyDescent="0.25">
      <c r="A1720">
        <v>1195169</v>
      </c>
      <c r="B1720">
        <v>31309</v>
      </c>
      <c r="C1720">
        <v>3708</v>
      </c>
      <c r="D1720">
        <v>3761</v>
      </c>
      <c r="E1720">
        <v>1990</v>
      </c>
      <c r="F1720" t="s">
        <v>11487</v>
      </c>
      <c r="G1720" t="s">
        <v>0</v>
      </c>
      <c r="H1720" t="s">
        <v>1</v>
      </c>
      <c r="I1720" t="s">
        <v>345</v>
      </c>
      <c r="J1720">
        <v>935</v>
      </c>
      <c r="K1720">
        <v>1</v>
      </c>
      <c r="L1720">
        <v>19900101</v>
      </c>
      <c r="M1720">
        <v>20160101</v>
      </c>
      <c r="N1720" t="s">
        <v>3</v>
      </c>
      <c r="O1720" t="s">
        <v>346</v>
      </c>
    </row>
    <row r="1721" spans="1:15" x14ac:dyDescent="0.25">
      <c r="A1721">
        <v>1195439</v>
      </c>
      <c r="B1721">
        <v>5125</v>
      </c>
      <c r="C1721">
        <v>3805</v>
      </c>
      <c r="D1721">
        <v>3805</v>
      </c>
      <c r="E1721">
        <v>1984</v>
      </c>
      <c r="F1721" t="s">
        <v>11488</v>
      </c>
      <c r="G1721" t="s">
        <v>0</v>
      </c>
      <c r="H1721" t="s">
        <v>1</v>
      </c>
      <c r="I1721" t="s">
        <v>250</v>
      </c>
      <c r="J1721">
        <v>875</v>
      </c>
      <c r="K1721">
        <v>1</v>
      </c>
      <c r="L1721">
        <v>19840101</v>
      </c>
      <c r="M1721">
        <v>20160101</v>
      </c>
      <c r="N1721" t="s">
        <v>3</v>
      </c>
      <c r="O1721" t="s">
        <v>15</v>
      </c>
    </row>
    <row r="1722" spans="1:15" x14ac:dyDescent="0.25">
      <c r="A1722">
        <v>1195846</v>
      </c>
      <c r="B1722">
        <v>4962</v>
      </c>
      <c r="C1722">
        <v>3710</v>
      </c>
      <c r="D1722">
        <v>3710</v>
      </c>
      <c r="E1722">
        <v>1956</v>
      </c>
      <c r="F1722" t="s">
        <v>1005</v>
      </c>
      <c r="G1722" t="s">
        <v>83</v>
      </c>
      <c r="H1722" t="s">
        <v>208</v>
      </c>
      <c r="I1722" t="s">
        <v>689</v>
      </c>
      <c r="J1722">
        <v>142</v>
      </c>
      <c r="K1722">
        <v>1</v>
      </c>
      <c r="L1722">
        <v>0</v>
      </c>
      <c r="M1722">
        <v>20160101</v>
      </c>
      <c r="N1722" t="s">
        <v>3</v>
      </c>
      <c r="O1722" t="s">
        <v>10</v>
      </c>
    </row>
    <row r="1723" spans="1:15" x14ac:dyDescent="0.25">
      <c r="A1723">
        <v>1196260</v>
      </c>
      <c r="B1723">
        <v>2992</v>
      </c>
      <c r="C1723">
        <v>3704</v>
      </c>
      <c r="D1723">
        <v>3740</v>
      </c>
      <c r="E1723">
        <v>1988</v>
      </c>
      <c r="F1723" t="s">
        <v>11489</v>
      </c>
      <c r="G1723" t="s">
        <v>367</v>
      </c>
      <c r="H1723" t="s">
        <v>29</v>
      </c>
      <c r="I1723" t="s">
        <v>1006</v>
      </c>
      <c r="J1723">
        <v>6400</v>
      </c>
      <c r="K1723">
        <v>1</v>
      </c>
      <c r="L1723">
        <v>0</v>
      </c>
      <c r="M1723">
        <v>20160101</v>
      </c>
      <c r="N1723" t="s">
        <v>3</v>
      </c>
      <c r="O1723" t="s">
        <v>81</v>
      </c>
    </row>
    <row r="1724" spans="1:15" x14ac:dyDescent="0.25">
      <c r="A1724">
        <v>1196757</v>
      </c>
      <c r="B1724">
        <v>360</v>
      </c>
      <c r="C1724">
        <v>3504</v>
      </c>
      <c r="D1724">
        <v>3540</v>
      </c>
      <c r="E1724">
        <v>1991</v>
      </c>
      <c r="F1724" t="s">
        <v>11490</v>
      </c>
      <c r="G1724" t="s">
        <v>0</v>
      </c>
      <c r="H1724" t="s">
        <v>1</v>
      </c>
      <c r="I1724" t="s">
        <v>1007</v>
      </c>
      <c r="J1724">
        <v>985</v>
      </c>
      <c r="K1724">
        <v>1</v>
      </c>
      <c r="L1724">
        <v>0</v>
      </c>
      <c r="M1724">
        <v>20160101</v>
      </c>
      <c r="N1724" t="s">
        <v>3</v>
      </c>
      <c r="O1724" t="s">
        <v>35</v>
      </c>
    </row>
    <row r="1725" spans="1:15" x14ac:dyDescent="0.25">
      <c r="A1725">
        <v>1198181</v>
      </c>
      <c r="B1725">
        <v>4984</v>
      </c>
      <c r="C1725">
        <v>3208</v>
      </c>
      <c r="D1725">
        <v>3261</v>
      </c>
      <c r="E1725">
        <v>1958</v>
      </c>
      <c r="F1725" t="s">
        <v>11491</v>
      </c>
      <c r="G1725" t="s">
        <v>1008</v>
      </c>
      <c r="H1725" t="s">
        <v>208</v>
      </c>
      <c r="I1725" t="s">
        <v>1009</v>
      </c>
      <c r="J1725">
        <v>132</v>
      </c>
      <c r="K1725">
        <v>1</v>
      </c>
      <c r="L1725">
        <v>0</v>
      </c>
      <c r="M1725">
        <v>20160101</v>
      </c>
      <c r="N1725" t="s">
        <v>3</v>
      </c>
      <c r="O1725" t="s">
        <v>410</v>
      </c>
    </row>
    <row r="1726" spans="1:15" x14ac:dyDescent="0.25">
      <c r="A1726">
        <v>1198675</v>
      </c>
      <c r="B1726">
        <v>188</v>
      </c>
      <c r="C1726">
        <v>3806</v>
      </c>
      <c r="D1726">
        <v>3806</v>
      </c>
      <c r="E1726">
        <v>1981</v>
      </c>
      <c r="F1726" t="s">
        <v>1010</v>
      </c>
      <c r="G1726" t="s">
        <v>0</v>
      </c>
      <c r="H1726" t="s">
        <v>1</v>
      </c>
      <c r="I1726" t="s">
        <v>16</v>
      </c>
      <c r="J1726">
        <v>875</v>
      </c>
      <c r="K1726">
        <v>1</v>
      </c>
      <c r="L1726">
        <v>19810309</v>
      </c>
      <c r="M1726">
        <v>20160101</v>
      </c>
      <c r="N1726" t="s">
        <v>3</v>
      </c>
      <c r="O1726" t="s">
        <v>16</v>
      </c>
    </row>
    <row r="1727" spans="1:15" x14ac:dyDescent="0.25">
      <c r="A1727">
        <v>1199455</v>
      </c>
      <c r="B1727">
        <v>82</v>
      </c>
      <c r="C1727">
        <v>3805</v>
      </c>
      <c r="D1727">
        <v>3805</v>
      </c>
      <c r="E1727">
        <v>1967</v>
      </c>
      <c r="F1727" t="s">
        <v>11492</v>
      </c>
      <c r="G1727" t="s">
        <v>0</v>
      </c>
      <c r="H1727" t="s">
        <v>1</v>
      </c>
      <c r="I1727" t="s">
        <v>712</v>
      </c>
      <c r="J1727">
        <v>670</v>
      </c>
      <c r="K1727">
        <v>1</v>
      </c>
      <c r="L1727">
        <v>19710318</v>
      </c>
      <c r="M1727">
        <v>20160101</v>
      </c>
      <c r="N1727" t="s">
        <v>3</v>
      </c>
      <c r="O1727" t="s">
        <v>38</v>
      </c>
    </row>
    <row r="1728" spans="1:15" x14ac:dyDescent="0.25">
      <c r="A1728">
        <v>1199785</v>
      </c>
      <c r="B1728">
        <v>3266</v>
      </c>
      <c r="C1728">
        <v>3208</v>
      </c>
      <c r="D1728">
        <v>3261</v>
      </c>
      <c r="E1728">
        <v>1973</v>
      </c>
      <c r="F1728" s="3" t="s">
        <v>11493</v>
      </c>
      <c r="G1728" t="s">
        <v>199</v>
      </c>
      <c r="H1728" t="s">
        <v>79</v>
      </c>
      <c r="I1728" t="s">
        <v>1011</v>
      </c>
      <c r="J1728">
        <v>2300</v>
      </c>
      <c r="K1728">
        <v>1</v>
      </c>
      <c r="L1728">
        <v>0</v>
      </c>
      <c r="M1728">
        <v>20160101</v>
      </c>
      <c r="N1728" t="s">
        <v>3</v>
      </c>
      <c r="O1728" t="s">
        <v>201</v>
      </c>
    </row>
    <row r="1729" spans="1:15" x14ac:dyDescent="0.25">
      <c r="A1729">
        <v>1200020</v>
      </c>
      <c r="B1729">
        <v>4962</v>
      </c>
      <c r="C1729">
        <v>3710</v>
      </c>
      <c r="D1729">
        <v>3710</v>
      </c>
      <c r="E1729">
        <v>1959</v>
      </c>
      <c r="F1729" t="s">
        <v>1012</v>
      </c>
      <c r="G1729" t="s">
        <v>83</v>
      </c>
      <c r="H1729" t="s">
        <v>208</v>
      </c>
      <c r="I1729" t="s">
        <v>689</v>
      </c>
      <c r="J1729">
        <v>142</v>
      </c>
      <c r="K1729">
        <v>1</v>
      </c>
      <c r="L1729">
        <v>0</v>
      </c>
      <c r="M1729">
        <v>20160101</v>
      </c>
      <c r="N1729" t="s">
        <v>3</v>
      </c>
      <c r="O1729" t="s">
        <v>10</v>
      </c>
    </row>
    <row r="1730" spans="1:15" x14ac:dyDescent="0.25">
      <c r="A1730">
        <v>1201654</v>
      </c>
      <c r="B1730">
        <v>343</v>
      </c>
      <c r="C1730">
        <v>3308</v>
      </c>
      <c r="D1730">
        <v>3308</v>
      </c>
      <c r="E1730">
        <v>1991</v>
      </c>
      <c r="F1730" t="s">
        <v>11494</v>
      </c>
      <c r="G1730" t="s">
        <v>0</v>
      </c>
      <c r="H1730" t="s">
        <v>1</v>
      </c>
      <c r="I1730" t="s">
        <v>1013</v>
      </c>
      <c r="J1730">
        <v>925</v>
      </c>
      <c r="K1730">
        <v>1</v>
      </c>
      <c r="L1730">
        <v>19911120</v>
      </c>
      <c r="M1730">
        <v>20160901</v>
      </c>
      <c r="N1730" t="s">
        <v>3</v>
      </c>
      <c r="O1730" t="s">
        <v>35</v>
      </c>
    </row>
    <row r="1731" spans="1:15" x14ac:dyDescent="0.25">
      <c r="A1731">
        <v>1201778</v>
      </c>
      <c r="B1731">
        <v>1515</v>
      </c>
      <c r="C1731">
        <v>3603</v>
      </c>
      <c r="D1731">
        <v>3603</v>
      </c>
      <c r="E1731">
        <v>1980</v>
      </c>
      <c r="F1731" t="s">
        <v>11495</v>
      </c>
      <c r="G1731" t="s">
        <v>382</v>
      </c>
      <c r="H1731" t="s">
        <v>65</v>
      </c>
      <c r="I1731" t="s">
        <v>1014</v>
      </c>
      <c r="J1731">
        <v>1280</v>
      </c>
      <c r="K1731">
        <v>1</v>
      </c>
      <c r="L1731">
        <v>19800101</v>
      </c>
      <c r="M1731">
        <v>20160101</v>
      </c>
      <c r="N1731" t="s">
        <v>3</v>
      </c>
      <c r="O1731" t="s">
        <v>15</v>
      </c>
    </row>
    <row r="1732" spans="1:15" x14ac:dyDescent="0.25">
      <c r="A1732">
        <v>1204577</v>
      </c>
      <c r="B1732">
        <v>6203</v>
      </c>
      <c r="C1732">
        <v>3702</v>
      </c>
      <c r="D1732">
        <v>3730</v>
      </c>
      <c r="E1732">
        <v>1983</v>
      </c>
      <c r="F1732" t="s">
        <v>1015</v>
      </c>
      <c r="G1732" t="s">
        <v>22</v>
      </c>
      <c r="H1732" t="s">
        <v>23</v>
      </c>
      <c r="I1732" t="s">
        <v>340</v>
      </c>
      <c r="J1732">
        <v>160</v>
      </c>
      <c r="K1732">
        <v>1</v>
      </c>
      <c r="L1732">
        <v>19830624</v>
      </c>
      <c r="M1732">
        <v>20160916</v>
      </c>
      <c r="N1732" t="s">
        <v>3</v>
      </c>
      <c r="O1732" t="s">
        <v>1001</v>
      </c>
    </row>
    <row r="1733" spans="1:15" x14ac:dyDescent="0.25">
      <c r="A1733">
        <v>1205044</v>
      </c>
      <c r="B1733">
        <v>235</v>
      </c>
      <c r="C1733">
        <v>3808</v>
      </c>
      <c r="D1733">
        <v>3808</v>
      </c>
      <c r="E1733">
        <v>1981</v>
      </c>
      <c r="F1733" t="s">
        <v>11496</v>
      </c>
      <c r="G1733" t="s">
        <v>0</v>
      </c>
      <c r="H1733" t="s">
        <v>1</v>
      </c>
      <c r="I1733" t="s">
        <v>157</v>
      </c>
      <c r="J1733">
        <v>1045</v>
      </c>
      <c r="K1733">
        <v>1</v>
      </c>
      <c r="L1733">
        <v>0</v>
      </c>
      <c r="M1733">
        <v>20160915</v>
      </c>
      <c r="N1733" t="s">
        <v>3</v>
      </c>
      <c r="O1733" t="s">
        <v>46</v>
      </c>
    </row>
    <row r="1734" spans="1:15" x14ac:dyDescent="0.25">
      <c r="A1734">
        <v>1205636</v>
      </c>
      <c r="B1734">
        <v>188</v>
      </c>
      <c r="C1734">
        <v>3703</v>
      </c>
      <c r="D1734">
        <v>3901</v>
      </c>
      <c r="E1734">
        <v>1982</v>
      </c>
      <c r="F1734" t="s">
        <v>1016</v>
      </c>
      <c r="G1734" t="s">
        <v>0</v>
      </c>
      <c r="H1734" t="s">
        <v>1</v>
      </c>
      <c r="I1734" t="s">
        <v>16</v>
      </c>
      <c r="J1734">
        <v>875</v>
      </c>
      <c r="K1734">
        <v>1</v>
      </c>
      <c r="L1734">
        <v>19820101</v>
      </c>
      <c r="M1734">
        <v>20160101</v>
      </c>
      <c r="N1734" t="s">
        <v>3</v>
      </c>
      <c r="O1734" t="s">
        <v>15</v>
      </c>
    </row>
    <row r="1735" spans="1:15" x14ac:dyDescent="0.25">
      <c r="A1735">
        <v>1206306</v>
      </c>
      <c r="B1735">
        <v>128474</v>
      </c>
      <c r="C1735">
        <v>3308</v>
      </c>
      <c r="D1735">
        <v>3308</v>
      </c>
      <c r="E1735">
        <v>1996</v>
      </c>
      <c r="F1735" t="s">
        <v>11497</v>
      </c>
      <c r="G1735" t="s">
        <v>187</v>
      </c>
      <c r="H1735" t="s">
        <v>65</v>
      </c>
      <c r="I1735" t="s">
        <v>1017</v>
      </c>
      <c r="J1735">
        <v>1645</v>
      </c>
      <c r="K1735">
        <v>1</v>
      </c>
      <c r="L1735">
        <v>19960513</v>
      </c>
      <c r="M1735">
        <v>20160916</v>
      </c>
      <c r="N1735" t="s">
        <v>3</v>
      </c>
      <c r="O1735" t="s">
        <v>4</v>
      </c>
    </row>
    <row r="1736" spans="1:15" x14ac:dyDescent="0.25">
      <c r="A1736">
        <v>1207086</v>
      </c>
      <c r="B1736">
        <v>4989</v>
      </c>
      <c r="C1736">
        <v>3208</v>
      </c>
      <c r="D1736">
        <v>3261</v>
      </c>
      <c r="E1736">
        <v>1964</v>
      </c>
      <c r="F1736" s="3" t="s">
        <v>11498</v>
      </c>
      <c r="G1736" t="s">
        <v>83</v>
      </c>
      <c r="H1736" t="s">
        <v>208</v>
      </c>
      <c r="I1736" t="s">
        <v>991</v>
      </c>
      <c r="J1736">
        <v>140</v>
      </c>
      <c r="K1736">
        <v>1</v>
      </c>
      <c r="L1736">
        <v>0</v>
      </c>
      <c r="M1736">
        <v>20160101</v>
      </c>
      <c r="N1736" t="s">
        <v>3</v>
      </c>
      <c r="O1736" t="s">
        <v>10</v>
      </c>
    </row>
    <row r="1737" spans="1:15" x14ac:dyDescent="0.25">
      <c r="A1737">
        <v>1207185</v>
      </c>
      <c r="B1737">
        <v>193</v>
      </c>
      <c r="C1737">
        <v>3602</v>
      </c>
      <c r="D1737">
        <v>3602</v>
      </c>
      <c r="E1737">
        <v>1986</v>
      </c>
      <c r="F1737" t="s">
        <v>10451</v>
      </c>
      <c r="G1737" t="s">
        <v>0</v>
      </c>
      <c r="H1737" t="s">
        <v>1</v>
      </c>
      <c r="I1737" t="s">
        <v>14</v>
      </c>
      <c r="J1737">
        <v>875</v>
      </c>
      <c r="K1737">
        <v>1</v>
      </c>
      <c r="L1737">
        <v>19860422</v>
      </c>
      <c r="M1737">
        <v>20160905</v>
      </c>
      <c r="N1737" t="s">
        <v>3</v>
      </c>
      <c r="O1737" t="s">
        <v>15</v>
      </c>
    </row>
    <row r="1738" spans="1:15" x14ac:dyDescent="0.25">
      <c r="A1738">
        <v>1207840</v>
      </c>
      <c r="B1738">
        <v>188</v>
      </c>
      <c r="C1738">
        <v>3806</v>
      </c>
      <c r="D1738">
        <v>3806</v>
      </c>
      <c r="E1738">
        <v>1977</v>
      </c>
      <c r="F1738" t="s">
        <v>10492</v>
      </c>
      <c r="G1738" t="s">
        <v>0</v>
      </c>
      <c r="H1738" t="s">
        <v>1</v>
      </c>
      <c r="I1738" t="s">
        <v>16</v>
      </c>
      <c r="J1738">
        <v>875</v>
      </c>
      <c r="K1738">
        <v>1</v>
      </c>
      <c r="L1738">
        <v>19770101</v>
      </c>
      <c r="M1738">
        <v>20160101</v>
      </c>
      <c r="N1738" t="s">
        <v>3</v>
      </c>
      <c r="O1738" t="s">
        <v>16</v>
      </c>
    </row>
    <row r="1739" spans="1:15" x14ac:dyDescent="0.25">
      <c r="A1739">
        <v>1209352</v>
      </c>
      <c r="B1739">
        <v>44400</v>
      </c>
      <c r="C1739">
        <v>3808</v>
      </c>
      <c r="D1739">
        <v>3808</v>
      </c>
      <c r="E1739">
        <v>1998</v>
      </c>
      <c r="F1739" t="s">
        <v>11499</v>
      </c>
      <c r="G1739" t="s">
        <v>0</v>
      </c>
      <c r="H1739" t="s">
        <v>1</v>
      </c>
      <c r="I1739" t="s">
        <v>1018</v>
      </c>
      <c r="J1739">
        <v>966</v>
      </c>
      <c r="K1739">
        <v>1</v>
      </c>
      <c r="L1739">
        <v>19980615</v>
      </c>
      <c r="M1739">
        <v>20160101</v>
      </c>
      <c r="N1739" t="s">
        <v>3</v>
      </c>
      <c r="O1739" t="s">
        <v>48</v>
      </c>
    </row>
    <row r="1740" spans="1:15" x14ac:dyDescent="0.25">
      <c r="A1740">
        <v>1210464</v>
      </c>
      <c r="B1740">
        <v>188</v>
      </c>
      <c r="C1740">
        <v>3212</v>
      </c>
      <c r="D1740">
        <v>3212</v>
      </c>
      <c r="E1740">
        <v>1983</v>
      </c>
      <c r="F1740" t="s">
        <v>10469</v>
      </c>
      <c r="G1740" t="s">
        <v>0</v>
      </c>
      <c r="H1740" t="s">
        <v>1</v>
      </c>
      <c r="I1740" t="s">
        <v>16</v>
      </c>
      <c r="J1740">
        <v>875</v>
      </c>
      <c r="K1740">
        <v>1</v>
      </c>
      <c r="L1740">
        <v>0</v>
      </c>
      <c r="M1740">
        <v>20160906</v>
      </c>
      <c r="N1740" t="s">
        <v>3</v>
      </c>
      <c r="O1740" t="s">
        <v>15</v>
      </c>
    </row>
    <row r="1741" spans="1:15" x14ac:dyDescent="0.25">
      <c r="A1741">
        <v>1211733</v>
      </c>
      <c r="B1741">
        <v>6203</v>
      </c>
      <c r="C1741">
        <v>3607</v>
      </c>
      <c r="D1741">
        <v>3607</v>
      </c>
      <c r="E1741">
        <v>1978</v>
      </c>
      <c r="F1741" s="3" t="s">
        <v>11500</v>
      </c>
      <c r="G1741" t="s">
        <v>22</v>
      </c>
      <c r="H1741" t="s">
        <v>23</v>
      </c>
      <c r="I1741" t="s">
        <v>340</v>
      </c>
      <c r="J1741">
        <v>750</v>
      </c>
      <c r="K1741">
        <v>1</v>
      </c>
      <c r="L1741">
        <v>19780525</v>
      </c>
      <c r="M1741">
        <v>20160913</v>
      </c>
      <c r="N1741" t="s">
        <v>3</v>
      </c>
      <c r="O1741" t="s">
        <v>341</v>
      </c>
    </row>
    <row r="1742" spans="1:15" x14ac:dyDescent="0.25">
      <c r="A1742">
        <v>1211859</v>
      </c>
      <c r="B1742">
        <v>3820</v>
      </c>
      <c r="C1742">
        <v>3100</v>
      </c>
      <c r="D1742">
        <v>3100</v>
      </c>
      <c r="E1742">
        <v>1991</v>
      </c>
      <c r="F1742" t="s">
        <v>11501</v>
      </c>
      <c r="G1742" t="s">
        <v>199</v>
      </c>
      <c r="H1742" t="s">
        <v>79</v>
      </c>
      <c r="I1742" t="s">
        <v>947</v>
      </c>
      <c r="J1742">
        <v>2835</v>
      </c>
      <c r="K1742">
        <v>2</v>
      </c>
      <c r="L1742">
        <v>19910911</v>
      </c>
      <c r="M1742">
        <v>20160906</v>
      </c>
      <c r="N1742" t="s">
        <v>3</v>
      </c>
      <c r="O1742" t="s">
        <v>201</v>
      </c>
    </row>
    <row r="1743" spans="1:15" x14ac:dyDescent="0.25">
      <c r="A1743">
        <v>1211938</v>
      </c>
      <c r="B1743">
        <v>5126</v>
      </c>
      <c r="C1743">
        <v>3301</v>
      </c>
      <c r="D1743">
        <v>3301</v>
      </c>
      <c r="E1743">
        <v>1985</v>
      </c>
      <c r="F1743" t="s">
        <v>11126</v>
      </c>
      <c r="G1743" t="s">
        <v>0</v>
      </c>
      <c r="H1743" t="s">
        <v>1</v>
      </c>
      <c r="I1743" t="s">
        <v>16</v>
      </c>
      <c r="J1743">
        <v>875</v>
      </c>
      <c r="K1743">
        <v>1</v>
      </c>
      <c r="L1743">
        <v>19850101</v>
      </c>
      <c r="M1743">
        <v>20160101</v>
      </c>
      <c r="N1743" t="s">
        <v>3</v>
      </c>
      <c r="O1743" t="s">
        <v>15</v>
      </c>
    </row>
    <row r="1744" spans="1:15" x14ac:dyDescent="0.25">
      <c r="A1744">
        <v>1212051</v>
      </c>
      <c r="B1744">
        <v>193</v>
      </c>
      <c r="C1744">
        <v>3805</v>
      </c>
      <c r="D1744">
        <v>3805</v>
      </c>
      <c r="E1744">
        <v>1985</v>
      </c>
      <c r="F1744" t="s">
        <v>10469</v>
      </c>
      <c r="G1744" t="s">
        <v>0</v>
      </c>
      <c r="H1744" t="s">
        <v>1</v>
      </c>
      <c r="I1744" t="s">
        <v>14</v>
      </c>
      <c r="J1744">
        <v>875</v>
      </c>
      <c r="K1744">
        <v>1</v>
      </c>
      <c r="L1744">
        <v>19850811</v>
      </c>
      <c r="M1744">
        <v>20160101</v>
      </c>
      <c r="N1744" t="s">
        <v>3</v>
      </c>
      <c r="O1744" t="s">
        <v>15</v>
      </c>
    </row>
    <row r="1745" spans="1:15" x14ac:dyDescent="0.25">
      <c r="A1745">
        <v>1212578</v>
      </c>
      <c r="B1745">
        <v>316</v>
      </c>
      <c r="C1745">
        <v>3808</v>
      </c>
      <c r="D1745">
        <v>3808</v>
      </c>
      <c r="E1745">
        <v>1990</v>
      </c>
      <c r="F1745" t="s">
        <v>10445</v>
      </c>
      <c r="G1745" t="s">
        <v>0</v>
      </c>
      <c r="H1745" t="s">
        <v>1</v>
      </c>
      <c r="I1745" t="s">
        <v>73</v>
      </c>
      <c r="J1745">
        <v>840</v>
      </c>
      <c r="K1745">
        <v>1</v>
      </c>
      <c r="L1745">
        <v>19901031</v>
      </c>
      <c r="M1745">
        <v>20160905</v>
      </c>
      <c r="N1745" t="s">
        <v>3</v>
      </c>
      <c r="O1745" t="s">
        <v>15</v>
      </c>
    </row>
    <row r="1746" spans="1:15" x14ac:dyDescent="0.25">
      <c r="A1746">
        <v>1213108</v>
      </c>
      <c r="B1746">
        <v>315</v>
      </c>
      <c r="C1746">
        <v>3308</v>
      </c>
      <c r="D1746">
        <v>3360</v>
      </c>
      <c r="E1746">
        <v>1992</v>
      </c>
      <c r="F1746" t="s">
        <v>10537</v>
      </c>
      <c r="G1746" t="s">
        <v>0</v>
      </c>
      <c r="H1746" t="s">
        <v>1</v>
      </c>
      <c r="I1746" t="s">
        <v>108</v>
      </c>
      <c r="J1746">
        <v>840</v>
      </c>
      <c r="K1746">
        <v>2</v>
      </c>
      <c r="L1746">
        <v>19920101</v>
      </c>
      <c r="M1746">
        <v>20160916</v>
      </c>
      <c r="N1746" t="s">
        <v>3</v>
      </c>
      <c r="O1746" t="s">
        <v>15</v>
      </c>
    </row>
    <row r="1747" spans="1:15" x14ac:dyDescent="0.25">
      <c r="A1747">
        <v>1213407</v>
      </c>
      <c r="B1747">
        <v>5918</v>
      </c>
      <c r="C1747">
        <v>3803</v>
      </c>
      <c r="D1747">
        <v>3837</v>
      </c>
      <c r="E1747">
        <v>1995</v>
      </c>
      <c r="F1747" t="s">
        <v>11502</v>
      </c>
      <c r="G1747" t="s">
        <v>0</v>
      </c>
      <c r="H1747" t="s">
        <v>1</v>
      </c>
      <c r="I1747" t="s">
        <v>1019</v>
      </c>
      <c r="J1747">
        <v>880</v>
      </c>
      <c r="K1747">
        <v>1</v>
      </c>
      <c r="L1747">
        <v>19950101</v>
      </c>
      <c r="M1747">
        <v>20160914</v>
      </c>
      <c r="N1747" t="s">
        <v>3</v>
      </c>
      <c r="O1747" t="s">
        <v>48</v>
      </c>
    </row>
    <row r="1748" spans="1:15" x14ac:dyDescent="0.25">
      <c r="A1748">
        <v>1214096</v>
      </c>
      <c r="B1748">
        <v>5132</v>
      </c>
      <c r="C1748">
        <v>3504</v>
      </c>
      <c r="D1748">
        <v>3504</v>
      </c>
      <c r="E1748">
        <v>1969</v>
      </c>
      <c r="F1748" t="s">
        <v>1020</v>
      </c>
      <c r="G1748" t="s">
        <v>0</v>
      </c>
      <c r="H1748" t="s">
        <v>1</v>
      </c>
      <c r="I1748" t="s">
        <v>33</v>
      </c>
      <c r="J1748">
        <v>855</v>
      </c>
      <c r="K1748">
        <v>1</v>
      </c>
      <c r="L1748">
        <v>0</v>
      </c>
      <c r="M1748">
        <v>20160101</v>
      </c>
      <c r="N1748" t="s">
        <v>3</v>
      </c>
      <c r="O1748" t="s">
        <v>15</v>
      </c>
    </row>
    <row r="1749" spans="1:15" x14ac:dyDescent="0.25">
      <c r="A1749">
        <v>1214138</v>
      </c>
      <c r="B1749">
        <v>190</v>
      </c>
      <c r="C1749">
        <v>3504</v>
      </c>
      <c r="D1749">
        <v>3504</v>
      </c>
      <c r="E1749">
        <v>1984</v>
      </c>
      <c r="F1749" t="s">
        <v>10422</v>
      </c>
      <c r="G1749" t="s">
        <v>0</v>
      </c>
      <c r="H1749" t="s">
        <v>1</v>
      </c>
      <c r="I1749" t="s">
        <v>33</v>
      </c>
      <c r="J1749">
        <v>855</v>
      </c>
      <c r="K1749">
        <v>1</v>
      </c>
      <c r="L1749">
        <v>0</v>
      </c>
      <c r="M1749">
        <v>20160101</v>
      </c>
      <c r="N1749" t="s">
        <v>3</v>
      </c>
      <c r="O1749" t="s">
        <v>15</v>
      </c>
    </row>
    <row r="1750" spans="1:15" x14ac:dyDescent="0.25">
      <c r="A1750">
        <v>1214537</v>
      </c>
      <c r="B1750">
        <v>3688</v>
      </c>
      <c r="C1750">
        <v>3603</v>
      </c>
      <c r="D1750">
        <v>3603</v>
      </c>
      <c r="E1750">
        <v>1988</v>
      </c>
      <c r="F1750" t="s">
        <v>11503</v>
      </c>
      <c r="G1750" t="s">
        <v>496</v>
      </c>
      <c r="H1750" t="s">
        <v>29</v>
      </c>
      <c r="I1750" t="s">
        <v>1021</v>
      </c>
      <c r="J1750">
        <v>9260</v>
      </c>
      <c r="K1750">
        <v>2</v>
      </c>
      <c r="L1750">
        <v>19880101</v>
      </c>
      <c r="M1750">
        <v>20160101</v>
      </c>
      <c r="N1750" t="s">
        <v>3</v>
      </c>
      <c r="O1750" t="s">
        <v>31</v>
      </c>
    </row>
    <row r="1751" spans="1:15" x14ac:dyDescent="0.25">
      <c r="A1751">
        <v>1215412</v>
      </c>
      <c r="B1751">
        <v>5254</v>
      </c>
      <c r="C1751">
        <v>3709</v>
      </c>
      <c r="D1751">
        <v>3709</v>
      </c>
      <c r="E1751">
        <v>1992</v>
      </c>
      <c r="F1751" t="s">
        <v>11504</v>
      </c>
      <c r="G1751" t="s">
        <v>22</v>
      </c>
      <c r="H1751" t="s">
        <v>23</v>
      </c>
      <c r="I1751" t="s">
        <v>1022</v>
      </c>
      <c r="J1751">
        <v>120</v>
      </c>
      <c r="K1751">
        <v>1</v>
      </c>
      <c r="L1751">
        <v>19920819</v>
      </c>
      <c r="M1751">
        <v>20160930</v>
      </c>
      <c r="N1751" t="s">
        <v>3</v>
      </c>
      <c r="O1751" t="s">
        <v>1023</v>
      </c>
    </row>
    <row r="1752" spans="1:15" x14ac:dyDescent="0.25">
      <c r="A1752">
        <v>1215413</v>
      </c>
      <c r="B1752">
        <v>4064</v>
      </c>
      <c r="C1752">
        <v>3208</v>
      </c>
      <c r="D1752">
        <v>3261</v>
      </c>
      <c r="E1752">
        <v>1979</v>
      </c>
      <c r="F1752" t="s">
        <v>1024</v>
      </c>
      <c r="G1752" t="s">
        <v>245</v>
      </c>
      <c r="H1752" t="s">
        <v>735</v>
      </c>
      <c r="I1752" t="s">
        <v>1025</v>
      </c>
      <c r="J1752">
        <v>3810</v>
      </c>
      <c r="K1752">
        <v>1</v>
      </c>
      <c r="L1752">
        <v>0</v>
      </c>
      <c r="M1752">
        <v>20160101</v>
      </c>
      <c r="N1752" t="s">
        <v>3</v>
      </c>
      <c r="O1752" t="s">
        <v>201</v>
      </c>
    </row>
    <row r="1753" spans="1:15" x14ac:dyDescent="0.25">
      <c r="A1753">
        <v>1215796</v>
      </c>
      <c r="B1753">
        <v>5025</v>
      </c>
      <c r="C1753">
        <v>3708</v>
      </c>
      <c r="D1753">
        <v>3761</v>
      </c>
      <c r="E1753">
        <v>1977</v>
      </c>
      <c r="F1753" t="s">
        <v>11505</v>
      </c>
      <c r="G1753" t="s">
        <v>83</v>
      </c>
      <c r="H1753" t="s">
        <v>208</v>
      </c>
      <c r="I1753" t="s">
        <v>209</v>
      </c>
      <c r="J1753">
        <v>70</v>
      </c>
      <c r="K1753">
        <v>1</v>
      </c>
      <c r="L1753">
        <v>19770321</v>
      </c>
      <c r="M1753">
        <v>20160101</v>
      </c>
      <c r="N1753" t="s">
        <v>3</v>
      </c>
      <c r="O1753" t="s">
        <v>10</v>
      </c>
    </row>
    <row r="1754" spans="1:15" x14ac:dyDescent="0.25">
      <c r="A1754">
        <v>1215841</v>
      </c>
      <c r="B1754">
        <v>3207</v>
      </c>
      <c r="C1754">
        <v>3603</v>
      </c>
      <c r="D1754">
        <v>3603</v>
      </c>
      <c r="E1754">
        <v>1988</v>
      </c>
      <c r="F1754" t="s">
        <v>1026</v>
      </c>
      <c r="G1754" t="s">
        <v>367</v>
      </c>
      <c r="H1754" t="s">
        <v>29</v>
      </c>
      <c r="I1754" t="s">
        <v>579</v>
      </c>
      <c r="J1754">
        <v>7800</v>
      </c>
      <c r="K1754">
        <v>2</v>
      </c>
      <c r="L1754">
        <v>19880101</v>
      </c>
      <c r="M1754">
        <v>20160101</v>
      </c>
      <c r="N1754" t="s">
        <v>3</v>
      </c>
      <c r="O1754" t="s">
        <v>15</v>
      </c>
    </row>
    <row r="1755" spans="1:15" x14ac:dyDescent="0.25">
      <c r="A1755">
        <v>1217144</v>
      </c>
      <c r="B1755">
        <v>4962</v>
      </c>
      <c r="C1755">
        <v>3211</v>
      </c>
      <c r="D1755">
        <v>3211</v>
      </c>
      <c r="E1755">
        <v>1959</v>
      </c>
      <c r="F1755" t="s">
        <v>1027</v>
      </c>
      <c r="G1755" t="s">
        <v>83</v>
      </c>
      <c r="H1755" t="s">
        <v>208</v>
      </c>
      <c r="I1755" t="s">
        <v>689</v>
      </c>
      <c r="J1755">
        <v>142</v>
      </c>
      <c r="K1755">
        <v>1</v>
      </c>
      <c r="L1755">
        <v>0</v>
      </c>
      <c r="M1755">
        <v>20160101</v>
      </c>
      <c r="N1755" t="s">
        <v>3</v>
      </c>
      <c r="O1755" t="s">
        <v>10</v>
      </c>
    </row>
    <row r="1756" spans="1:15" x14ac:dyDescent="0.25">
      <c r="A1756">
        <v>1217150</v>
      </c>
      <c r="B1756">
        <v>4986</v>
      </c>
      <c r="C1756">
        <v>3302</v>
      </c>
      <c r="D1756">
        <v>3330</v>
      </c>
      <c r="E1756">
        <v>1960</v>
      </c>
      <c r="F1756" t="s">
        <v>11506</v>
      </c>
      <c r="G1756" t="s">
        <v>1028</v>
      </c>
      <c r="H1756" t="s">
        <v>208</v>
      </c>
      <c r="I1756" t="s">
        <v>1029</v>
      </c>
      <c r="J1756">
        <v>57</v>
      </c>
      <c r="K1756">
        <v>1</v>
      </c>
      <c r="L1756">
        <v>0</v>
      </c>
      <c r="M1756">
        <v>20160101</v>
      </c>
      <c r="N1756" t="s">
        <v>3</v>
      </c>
      <c r="O1756" t="s">
        <v>10</v>
      </c>
    </row>
    <row r="1757" spans="1:15" x14ac:dyDescent="0.25">
      <c r="A1757">
        <v>1218721</v>
      </c>
      <c r="B1757">
        <v>3223</v>
      </c>
      <c r="C1757">
        <v>3603</v>
      </c>
      <c r="D1757">
        <v>3603</v>
      </c>
      <c r="E1757">
        <v>1984</v>
      </c>
      <c r="F1757" t="s">
        <v>11507</v>
      </c>
      <c r="G1757" t="s">
        <v>367</v>
      </c>
      <c r="H1757" t="s">
        <v>29</v>
      </c>
      <c r="I1757" t="s">
        <v>692</v>
      </c>
      <c r="J1757">
        <v>7800</v>
      </c>
      <c r="K1757">
        <v>2</v>
      </c>
      <c r="L1757">
        <v>19840619</v>
      </c>
      <c r="M1757">
        <v>20160101</v>
      </c>
      <c r="N1757" t="s">
        <v>3</v>
      </c>
      <c r="O1757" t="s">
        <v>15</v>
      </c>
    </row>
    <row r="1758" spans="1:15" x14ac:dyDescent="0.25">
      <c r="A1758">
        <v>1219491</v>
      </c>
      <c r="B1758">
        <v>5070</v>
      </c>
      <c r="C1758">
        <v>3211</v>
      </c>
      <c r="D1758">
        <v>3211</v>
      </c>
      <c r="E1758">
        <v>1989</v>
      </c>
      <c r="F1758" t="s">
        <v>11508</v>
      </c>
      <c r="G1758" t="s">
        <v>83</v>
      </c>
      <c r="H1758" t="s">
        <v>208</v>
      </c>
      <c r="I1758" t="s">
        <v>1030</v>
      </c>
      <c r="J1758">
        <v>110</v>
      </c>
      <c r="K1758">
        <v>1</v>
      </c>
      <c r="L1758">
        <v>0</v>
      </c>
      <c r="M1758">
        <v>20160101</v>
      </c>
      <c r="N1758" t="s">
        <v>3</v>
      </c>
      <c r="O1758" t="s">
        <v>1031</v>
      </c>
    </row>
    <row r="1759" spans="1:15" x14ac:dyDescent="0.25">
      <c r="A1759">
        <v>1219680</v>
      </c>
      <c r="B1759">
        <v>6203</v>
      </c>
      <c r="C1759">
        <v>3406</v>
      </c>
      <c r="D1759">
        <v>3451</v>
      </c>
      <c r="E1759">
        <v>1985</v>
      </c>
      <c r="F1759" s="3" t="s">
        <v>11509</v>
      </c>
      <c r="G1759" t="s">
        <v>22</v>
      </c>
      <c r="H1759" t="s">
        <v>23</v>
      </c>
      <c r="I1759" t="s">
        <v>340</v>
      </c>
      <c r="J1759">
        <v>750</v>
      </c>
      <c r="K1759">
        <v>1</v>
      </c>
      <c r="L1759">
        <v>19850101</v>
      </c>
      <c r="M1759">
        <v>20160914</v>
      </c>
      <c r="N1759" t="s">
        <v>3</v>
      </c>
      <c r="O1759" t="s">
        <v>341</v>
      </c>
    </row>
    <row r="1760" spans="1:15" x14ac:dyDescent="0.25">
      <c r="A1760">
        <v>1220249</v>
      </c>
      <c r="B1760">
        <v>190</v>
      </c>
      <c r="C1760">
        <v>3301</v>
      </c>
      <c r="D1760">
        <v>3301</v>
      </c>
      <c r="E1760">
        <v>1984</v>
      </c>
      <c r="F1760" t="s">
        <v>10896</v>
      </c>
      <c r="G1760" t="s">
        <v>0</v>
      </c>
      <c r="H1760" t="s">
        <v>1</v>
      </c>
      <c r="I1760" t="s">
        <v>33</v>
      </c>
      <c r="J1760">
        <v>855</v>
      </c>
      <c r="K1760">
        <v>1</v>
      </c>
      <c r="L1760">
        <v>19840101</v>
      </c>
      <c r="M1760">
        <v>20160101</v>
      </c>
      <c r="N1760" t="s">
        <v>3</v>
      </c>
      <c r="O1760" t="s">
        <v>15</v>
      </c>
    </row>
    <row r="1761" spans="1:15" x14ac:dyDescent="0.25">
      <c r="A1761">
        <v>1221573</v>
      </c>
      <c r="B1761">
        <v>5001</v>
      </c>
      <c r="C1761">
        <v>3208</v>
      </c>
      <c r="D1761">
        <v>3261</v>
      </c>
      <c r="E1761">
        <v>1958</v>
      </c>
      <c r="F1761" t="s">
        <v>1032</v>
      </c>
      <c r="G1761" t="s">
        <v>83</v>
      </c>
      <c r="H1761" t="s">
        <v>208</v>
      </c>
      <c r="I1761" t="s">
        <v>994</v>
      </c>
      <c r="J1761">
        <v>125</v>
      </c>
      <c r="K1761">
        <v>1</v>
      </c>
      <c r="L1761">
        <v>0</v>
      </c>
      <c r="M1761">
        <v>20160101</v>
      </c>
      <c r="N1761" t="s">
        <v>3</v>
      </c>
      <c r="O1761" t="s">
        <v>410</v>
      </c>
    </row>
    <row r="1762" spans="1:15" x14ac:dyDescent="0.25">
      <c r="A1762">
        <v>1221605</v>
      </c>
      <c r="B1762">
        <v>3384</v>
      </c>
      <c r="C1762">
        <v>3704</v>
      </c>
      <c r="D1762">
        <v>3740</v>
      </c>
      <c r="E1762">
        <v>1984</v>
      </c>
      <c r="F1762" t="s">
        <v>1033</v>
      </c>
      <c r="G1762" t="s">
        <v>199</v>
      </c>
      <c r="H1762" t="s">
        <v>29</v>
      </c>
      <c r="I1762" t="s">
        <v>1034</v>
      </c>
      <c r="J1762">
        <v>7980</v>
      </c>
      <c r="K1762">
        <v>2</v>
      </c>
      <c r="L1762">
        <v>0</v>
      </c>
      <c r="M1762">
        <v>20160101</v>
      </c>
      <c r="N1762" t="s">
        <v>3</v>
      </c>
      <c r="O1762" t="s">
        <v>338</v>
      </c>
    </row>
    <row r="1763" spans="1:15" x14ac:dyDescent="0.25">
      <c r="A1763">
        <v>1222087</v>
      </c>
      <c r="B1763">
        <v>125775</v>
      </c>
      <c r="C1763">
        <v>3308</v>
      </c>
      <c r="D1763">
        <v>3308</v>
      </c>
      <c r="E1763">
        <v>1998</v>
      </c>
      <c r="F1763" t="s">
        <v>11510</v>
      </c>
      <c r="G1763" t="s">
        <v>17</v>
      </c>
      <c r="H1763" t="s">
        <v>1</v>
      </c>
      <c r="I1763" t="s">
        <v>1035</v>
      </c>
      <c r="J1763">
        <v>1315</v>
      </c>
      <c r="K1763">
        <v>3</v>
      </c>
      <c r="L1763">
        <v>19980309</v>
      </c>
      <c r="M1763">
        <v>20160912</v>
      </c>
      <c r="N1763" t="s">
        <v>40</v>
      </c>
      <c r="O1763" t="s">
        <v>137</v>
      </c>
    </row>
    <row r="1764" spans="1:15" x14ac:dyDescent="0.25">
      <c r="A1764">
        <v>1222529</v>
      </c>
      <c r="B1764">
        <v>3222</v>
      </c>
      <c r="C1764">
        <v>3305</v>
      </c>
      <c r="D1764">
        <v>3305</v>
      </c>
      <c r="E1764">
        <v>1984</v>
      </c>
      <c r="F1764" t="s">
        <v>11511</v>
      </c>
      <c r="G1764" t="s">
        <v>367</v>
      </c>
      <c r="H1764" t="s">
        <v>29</v>
      </c>
      <c r="I1764" t="s">
        <v>588</v>
      </c>
      <c r="J1764">
        <v>7200</v>
      </c>
      <c r="K1764">
        <v>2</v>
      </c>
      <c r="L1764">
        <v>0</v>
      </c>
      <c r="M1764">
        <v>20160915</v>
      </c>
      <c r="N1764" t="s">
        <v>3</v>
      </c>
      <c r="O1764" t="s">
        <v>15</v>
      </c>
    </row>
    <row r="1765" spans="1:15" x14ac:dyDescent="0.25">
      <c r="A1765">
        <v>1223807</v>
      </c>
      <c r="B1765">
        <v>3073</v>
      </c>
      <c r="C1765">
        <v>3704</v>
      </c>
      <c r="D1765">
        <v>3740</v>
      </c>
      <c r="E1765">
        <v>1988</v>
      </c>
      <c r="F1765" t="s">
        <v>11336</v>
      </c>
      <c r="G1765" t="s">
        <v>199</v>
      </c>
      <c r="H1765" t="s">
        <v>29</v>
      </c>
      <c r="I1765" t="s">
        <v>833</v>
      </c>
      <c r="J1765">
        <v>7700</v>
      </c>
      <c r="K1765">
        <v>2</v>
      </c>
      <c r="L1765">
        <v>19880704</v>
      </c>
      <c r="M1765">
        <v>20160929</v>
      </c>
      <c r="N1765" t="s">
        <v>3</v>
      </c>
      <c r="O1765" t="s">
        <v>338</v>
      </c>
    </row>
    <row r="1766" spans="1:15" x14ac:dyDescent="0.25">
      <c r="A1766">
        <v>1225786</v>
      </c>
      <c r="B1766">
        <v>6070</v>
      </c>
      <c r="C1766">
        <v>3403</v>
      </c>
      <c r="D1766">
        <v>3435</v>
      </c>
      <c r="E1766">
        <v>1992</v>
      </c>
      <c r="F1766" t="s">
        <v>10946</v>
      </c>
      <c r="G1766" t="s">
        <v>0</v>
      </c>
      <c r="H1766" t="s">
        <v>1</v>
      </c>
      <c r="I1766" t="s">
        <v>512</v>
      </c>
      <c r="J1766">
        <v>890</v>
      </c>
      <c r="K1766">
        <v>1</v>
      </c>
      <c r="L1766">
        <v>19920930</v>
      </c>
      <c r="M1766">
        <v>20160929</v>
      </c>
      <c r="N1766" t="s">
        <v>3</v>
      </c>
      <c r="O1766" t="s">
        <v>15</v>
      </c>
    </row>
    <row r="1767" spans="1:15" x14ac:dyDescent="0.25">
      <c r="A1767">
        <v>1226181</v>
      </c>
      <c r="B1767">
        <v>2106</v>
      </c>
      <c r="C1767">
        <v>3603</v>
      </c>
      <c r="D1767">
        <v>3603</v>
      </c>
      <c r="E1767">
        <v>1977</v>
      </c>
      <c r="F1767" t="s">
        <v>1036</v>
      </c>
      <c r="G1767" t="s">
        <v>213</v>
      </c>
      <c r="H1767" t="s">
        <v>79</v>
      </c>
      <c r="I1767" t="s">
        <v>1037</v>
      </c>
      <c r="J1767">
        <v>3280</v>
      </c>
      <c r="K1767">
        <v>1</v>
      </c>
      <c r="L1767">
        <v>19770101</v>
      </c>
      <c r="M1767">
        <v>20160101</v>
      </c>
      <c r="N1767" t="s">
        <v>3</v>
      </c>
      <c r="O1767" t="s">
        <v>201</v>
      </c>
    </row>
    <row r="1768" spans="1:15" x14ac:dyDescent="0.25">
      <c r="A1768">
        <v>1228644</v>
      </c>
      <c r="B1768">
        <v>3530</v>
      </c>
      <c r="C1768">
        <v>3709</v>
      </c>
      <c r="D1768">
        <v>3765</v>
      </c>
      <c r="E1768">
        <v>1986</v>
      </c>
      <c r="F1768" t="s">
        <v>11512</v>
      </c>
      <c r="G1768" t="s">
        <v>199</v>
      </c>
      <c r="H1768" t="s">
        <v>79</v>
      </c>
      <c r="I1768" t="s">
        <v>1038</v>
      </c>
      <c r="J1768">
        <v>2830</v>
      </c>
      <c r="K1768">
        <v>2</v>
      </c>
      <c r="L1768">
        <v>0</v>
      </c>
      <c r="M1768">
        <v>20160101</v>
      </c>
      <c r="N1768" t="s">
        <v>3</v>
      </c>
      <c r="O1768" t="s">
        <v>201</v>
      </c>
    </row>
    <row r="1769" spans="1:15" x14ac:dyDescent="0.25">
      <c r="A1769">
        <v>1228798</v>
      </c>
      <c r="B1769">
        <v>305</v>
      </c>
      <c r="C1769">
        <v>3805</v>
      </c>
      <c r="D1769">
        <v>3805</v>
      </c>
      <c r="E1769">
        <v>1987</v>
      </c>
      <c r="F1769" t="s">
        <v>1039</v>
      </c>
      <c r="G1769" t="s">
        <v>0</v>
      </c>
      <c r="H1769" t="s">
        <v>1</v>
      </c>
      <c r="I1769" t="s">
        <v>88</v>
      </c>
      <c r="J1769">
        <v>875</v>
      </c>
      <c r="K1769">
        <v>1</v>
      </c>
      <c r="L1769">
        <v>19870101</v>
      </c>
      <c r="M1769">
        <v>20160101</v>
      </c>
      <c r="N1769" t="s">
        <v>3</v>
      </c>
      <c r="O1769" t="s">
        <v>89</v>
      </c>
    </row>
    <row r="1770" spans="1:15" x14ac:dyDescent="0.25">
      <c r="A1770">
        <v>1229083</v>
      </c>
      <c r="B1770">
        <v>193</v>
      </c>
      <c r="C1770">
        <v>3211</v>
      </c>
      <c r="D1770">
        <v>3276</v>
      </c>
      <c r="E1770">
        <v>1981</v>
      </c>
      <c r="F1770" t="s">
        <v>11513</v>
      </c>
      <c r="G1770" t="s">
        <v>0</v>
      </c>
      <c r="H1770" t="s">
        <v>1</v>
      </c>
      <c r="I1770" t="s">
        <v>14</v>
      </c>
      <c r="J1770">
        <v>875</v>
      </c>
      <c r="K1770">
        <v>1</v>
      </c>
      <c r="L1770">
        <v>0</v>
      </c>
      <c r="M1770">
        <v>20160101</v>
      </c>
      <c r="N1770" t="s">
        <v>3</v>
      </c>
      <c r="O1770" t="s">
        <v>15</v>
      </c>
    </row>
    <row r="1771" spans="1:15" x14ac:dyDescent="0.25">
      <c r="A1771">
        <v>1229590</v>
      </c>
      <c r="B1771">
        <v>6203</v>
      </c>
      <c r="C1771">
        <v>3206</v>
      </c>
      <c r="D1771">
        <v>3251</v>
      </c>
      <c r="E1771">
        <v>1976</v>
      </c>
      <c r="F1771" s="3" t="s">
        <v>11514</v>
      </c>
      <c r="G1771" t="s">
        <v>22</v>
      </c>
      <c r="H1771" t="s">
        <v>23</v>
      </c>
      <c r="I1771" t="s">
        <v>340</v>
      </c>
      <c r="J1771">
        <v>750</v>
      </c>
      <c r="K1771">
        <v>1</v>
      </c>
      <c r="L1771">
        <v>19760101</v>
      </c>
      <c r="M1771">
        <v>20160905</v>
      </c>
      <c r="N1771" t="s">
        <v>3</v>
      </c>
      <c r="O1771" t="s">
        <v>1040</v>
      </c>
    </row>
    <row r="1772" spans="1:15" x14ac:dyDescent="0.25">
      <c r="A1772">
        <v>1230025</v>
      </c>
      <c r="B1772">
        <v>292</v>
      </c>
      <c r="C1772">
        <v>3504</v>
      </c>
      <c r="D1772">
        <v>3504</v>
      </c>
      <c r="E1772">
        <v>1980</v>
      </c>
      <c r="F1772" t="s">
        <v>11515</v>
      </c>
      <c r="G1772" t="s">
        <v>0</v>
      </c>
      <c r="H1772" t="s">
        <v>1</v>
      </c>
      <c r="I1772" t="s">
        <v>237</v>
      </c>
      <c r="J1772">
        <v>1530</v>
      </c>
      <c r="K1772">
        <v>1</v>
      </c>
      <c r="L1772">
        <v>19800924</v>
      </c>
      <c r="M1772">
        <v>20160101</v>
      </c>
      <c r="N1772" t="s">
        <v>3</v>
      </c>
      <c r="O1772" t="s">
        <v>15</v>
      </c>
    </row>
    <row r="1773" spans="1:15" x14ac:dyDescent="0.25">
      <c r="A1773">
        <v>1230651</v>
      </c>
      <c r="B1773">
        <v>3010</v>
      </c>
      <c r="C1773">
        <v>3305</v>
      </c>
      <c r="D1773">
        <v>3305</v>
      </c>
      <c r="E1773">
        <v>1976</v>
      </c>
      <c r="F1773" t="s">
        <v>11516</v>
      </c>
      <c r="G1773" t="s">
        <v>199</v>
      </c>
      <c r="H1773" t="s">
        <v>79</v>
      </c>
      <c r="I1773" t="s">
        <v>543</v>
      </c>
      <c r="J1773">
        <v>3240</v>
      </c>
      <c r="K1773">
        <v>2</v>
      </c>
      <c r="L1773">
        <v>0</v>
      </c>
      <c r="M1773">
        <v>20160916</v>
      </c>
      <c r="N1773" t="s">
        <v>3</v>
      </c>
      <c r="O1773" t="s">
        <v>201</v>
      </c>
    </row>
    <row r="1774" spans="1:15" x14ac:dyDescent="0.25">
      <c r="A1774">
        <v>1231229</v>
      </c>
      <c r="B1774">
        <v>1500</v>
      </c>
      <c r="C1774">
        <v>3808</v>
      </c>
      <c r="D1774">
        <v>3808</v>
      </c>
      <c r="E1774">
        <v>1982</v>
      </c>
      <c r="F1774" t="s">
        <v>1041</v>
      </c>
      <c r="G1774" t="s">
        <v>0</v>
      </c>
      <c r="H1774" t="s">
        <v>1</v>
      </c>
      <c r="I1774" t="s">
        <v>456</v>
      </c>
      <c r="J1774">
        <v>915</v>
      </c>
      <c r="K1774">
        <v>1</v>
      </c>
      <c r="L1774">
        <v>0</v>
      </c>
      <c r="M1774">
        <v>20160916</v>
      </c>
      <c r="N1774" t="s">
        <v>3</v>
      </c>
      <c r="O1774" t="s">
        <v>15</v>
      </c>
    </row>
    <row r="1775" spans="1:15" x14ac:dyDescent="0.25">
      <c r="A1775">
        <v>1231615</v>
      </c>
      <c r="B1775">
        <v>2100</v>
      </c>
      <c r="C1775">
        <v>3603</v>
      </c>
      <c r="D1775">
        <v>3603</v>
      </c>
      <c r="E1775">
        <v>1969</v>
      </c>
      <c r="F1775" t="s">
        <v>11517</v>
      </c>
      <c r="G1775" t="s">
        <v>213</v>
      </c>
      <c r="H1775" t="s">
        <v>79</v>
      </c>
      <c r="I1775" t="s">
        <v>1042</v>
      </c>
      <c r="J1775">
        <v>6390</v>
      </c>
      <c r="K1775">
        <v>2</v>
      </c>
      <c r="L1775">
        <v>19811124</v>
      </c>
      <c r="M1775">
        <v>20160101</v>
      </c>
      <c r="N1775" t="s">
        <v>3</v>
      </c>
      <c r="O1775" t="s">
        <v>162</v>
      </c>
    </row>
    <row r="1776" spans="1:15" x14ac:dyDescent="0.25">
      <c r="A1776">
        <v>1231855</v>
      </c>
      <c r="B1776">
        <v>193</v>
      </c>
      <c r="C1776">
        <v>3805</v>
      </c>
      <c r="D1776">
        <v>3805</v>
      </c>
      <c r="E1776">
        <v>1983</v>
      </c>
      <c r="F1776" t="s">
        <v>10871</v>
      </c>
      <c r="G1776" t="s">
        <v>0</v>
      </c>
      <c r="H1776" t="s">
        <v>1</v>
      </c>
      <c r="I1776" t="s">
        <v>14</v>
      </c>
      <c r="J1776">
        <v>875</v>
      </c>
      <c r="K1776">
        <v>1</v>
      </c>
      <c r="L1776">
        <v>19830101</v>
      </c>
      <c r="M1776">
        <v>20160101</v>
      </c>
      <c r="N1776" t="s">
        <v>3</v>
      </c>
      <c r="O1776" t="s">
        <v>15</v>
      </c>
    </row>
    <row r="1777" spans="1:15" x14ac:dyDescent="0.25">
      <c r="A1777">
        <v>1232683</v>
      </c>
      <c r="B1777">
        <v>194</v>
      </c>
      <c r="C1777">
        <v>3805</v>
      </c>
      <c r="D1777">
        <v>3805</v>
      </c>
      <c r="E1777">
        <v>1984</v>
      </c>
      <c r="F1777" t="s">
        <v>11518</v>
      </c>
      <c r="G1777" t="s">
        <v>0</v>
      </c>
      <c r="H1777" t="s">
        <v>1</v>
      </c>
      <c r="I1777" t="s">
        <v>61</v>
      </c>
      <c r="J1777">
        <v>885</v>
      </c>
      <c r="K1777">
        <v>1</v>
      </c>
      <c r="L1777">
        <v>19840101</v>
      </c>
      <c r="M1777">
        <v>20160101</v>
      </c>
      <c r="N1777" t="s">
        <v>3</v>
      </c>
      <c r="O1777" t="s">
        <v>15</v>
      </c>
    </row>
    <row r="1778" spans="1:15" x14ac:dyDescent="0.25">
      <c r="A1778">
        <v>1232719</v>
      </c>
      <c r="B1778">
        <v>188</v>
      </c>
      <c r="C1778">
        <v>3212</v>
      </c>
      <c r="D1778">
        <v>3212</v>
      </c>
      <c r="E1778">
        <v>1982</v>
      </c>
      <c r="F1778" t="s">
        <v>11519</v>
      </c>
      <c r="G1778" t="s">
        <v>0</v>
      </c>
      <c r="H1778" t="s">
        <v>1</v>
      </c>
      <c r="I1778" t="s">
        <v>16</v>
      </c>
      <c r="J1778">
        <v>875</v>
      </c>
      <c r="K1778">
        <v>1</v>
      </c>
      <c r="L1778">
        <v>0</v>
      </c>
      <c r="M1778">
        <v>20150701</v>
      </c>
      <c r="N1778" t="s">
        <v>3</v>
      </c>
      <c r="O1778" t="s">
        <v>15</v>
      </c>
    </row>
    <row r="1779" spans="1:15" x14ac:dyDescent="0.25">
      <c r="A1779">
        <v>1234626</v>
      </c>
      <c r="B1779">
        <v>57</v>
      </c>
      <c r="C1779">
        <v>3811</v>
      </c>
      <c r="D1779">
        <v>3811</v>
      </c>
      <c r="E1779">
        <v>1972</v>
      </c>
      <c r="F1779" t="s">
        <v>11520</v>
      </c>
      <c r="G1779" t="s">
        <v>0</v>
      </c>
      <c r="H1779" t="s">
        <v>1</v>
      </c>
      <c r="I1779" t="s">
        <v>130</v>
      </c>
      <c r="J1779">
        <v>615</v>
      </c>
      <c r="K1779">
        <v>1</v>
      </c>
      <c r="L1779">
        <v>0</v>
      </c>
      <c r="M1779">
        <v>20150701</v>
      </c>
      <c r="N1779" t="s">
        <v>3</v>
      </c>
      <c r="O1779" t="s">
        <v>58</v>
      </c>
    </row>
    <row r="1780" spans="1:15" x14ac:dyDescent="0.25">
      <c r="A1780">
        <v>1235804</v>
      </c>
      <c r="B1780">
        <v>4962</v>
      </c>
      <c r="C1780">
        <v>3710</v>
      </c>
      <c r="D1780">
        <v>3710</v>
      </c>
      <c r="E1780">
        <v>1958</v>
      </c>
      <c r="F1780" t="s">
        <v>1043</v>
      </c>
      <c r="G1780" t="s">
        <v>83</v>
      </c>
      <c r="H1780" t="s">
        <v>208</v>
      </c>
      <c r="I1780" t="s">
        <v>689</v>
      </c>
      <c r="J1780">
        <v>142</v>
      </c>
      <c r="K1780">
        <v>1</v>
      </c>
      <c r="L1780">
        <v>0</v>
      </c>
      <c r="M1780">
        <v>20160101</v>
      </c>
      <c r="N1780" t="s">
        <v>3</v>
      </c>
      <c r="O1780" t="s">
        <v>10</v>
      </c>
    </row>
    <row r="1781" spans="1:15" x14ac:dyDescent="0.25">
      <c r="A1781">
        <v>1236207</v>
      </c>
      <c r="B1781">
        <v>5065</v>
      </c>
      <c r="C1781">
        <v>3208</v>
      </c>
      <c r="D1781">
        <v>3261</v>
      </c>
      <c r="E1781">
        <v>1969</v>
      </c>
      <c r="F1781" t="s">
        <v>1044</v>
      </c>
      <c r="G1781" t="s">
        <v>83</v>
      </c>
      <c r="H1781" t="s">
        <v>208</v>
      </c>
      <c r="I1781" t="s">
        <v>409</v>
      </c>
      <c r="J1781">
        <v>122</v>
      </c>
      <c r="K1781">
        <v>1</v>
      </c>
      <c r="L1781">
        <v>0</v>
      </c>
      <c r="M1781">
        <v>20160101</v>
      </c>
      <c r="N1781" t="s">
        <v>3</v>
      </c>
      <c r="O1781" t="s">
        <v>410</v>
      </c>
    </row>
    <row r="1782" spans="1:15" x14ac:dyDescent="0.25">
      <c r="A1782">
        <v>1236265</v>
      </c>
      <c r="B1782">
        <v>568</v>
      </c>
      <c r="C1782">
        <v>3504</v>
      </c>
      <c r="D1782">
        <v>3504</v>
      </c>
      <c r="E1782">
        <v>1989</v>
      </c>
      <c r="F1782" t="s">
        <v>11521</v>
      </c>
      <c r="G1782" t="s">
        <v>0</v>
      </c>
      <c r="H1782" t="s">
        <v>1</v>
      </c>
      <c r="I1782" t="s">
        <v>1045</v>
      </c>
      <c r="J1782">
        <v>1035</v>
      </c>
      <c r="K1782">
        <v>1</v>
      </c>
      <c r="L1782">
        <v>0</v>
      </c>
      <c r="M1782">
        <v>20160101</v>
      </c>
      <c r="N1782" t="s">
        <v>3</v>
      </c>
      <c r="O1782" t="s">
        <v>48</v>
      </c>
    </row>
    <row r="1783" spans="1:15" x14ac:dyDescent="0.25">
      <c r="A1783">
        <v>1236615</v>
      </c>
      <c r="B1783">
        <v>122</v>
      </c>
      <c r="C1783">
        <v>3805</v>
      </c>
      <c r="D1783">
        <v>3805</v>
      </c>
      <c r="E1783">
        <v>1976</v>
      </c>
      <c r="F1783" t="s">
        <v>11522</v>
      </c>
      <c r="G1783" t="s">
        <v>0</v>
      </c>
      <c r="H1783" t="s">
        <v>1</v>
      </c>
      <c r="I1783" t="s">
        <v>59</v>
      </c>
      <c r="J1783">
        <v>820</v>
      </c>
      <c r="K1783">
        <v>1</v>
      </c>
      <c r="L1783">
        <v>19760101</v>
      </c>
      <c r="M1783">
        <v>20160101</v>
      </c>
      <c r="N1783" t="s">
        <v>3</v>
      </c>
      <c r="O1783" t="s">
        <v>15</v>
      </c>
    </row>
    <row r="1784" spans="1:15" x14ac:dyDescent="0.25">
      <c r="A1784">
        <v>1236623</v>
      </c>
      <c r="B1784">
        <v>3301</v>
      </c>
      <c r="C1784">
        <v>3603</v>
      </c>
      <c r="D1784">
        <v>3603</v>
      </c>
      <c r="E1784">
        <v>1981</v>
      </c>
      <c r="F1784" t="s">
        <v>11523</v>
      </c>
      <c r="G1784" t="s">
        <v>367</v>
      </c>
      <c r="H1784" t="s">
        <v>65</v>
      </c>
      <c r="I1784" t="s">
        <v>368</v>
      </c>
      <c r="J1784">
        <v>1910</v>
      </c>
      <c r="K1784">
        <v>2</v>
      </c>
      <c r="L1784">
        <v>0</v>
      </c>
      <c r="M1784">
        <v>20160101</v>
      </c>
      <c r="N1784" t="s">
        <v>3</v>
      </c>
      <c r="O1784" t="s">
        <v>369</v>
      </c>
    </row>
    <row r="1785" spans="1:15" x14ac:dyDescent="0.25">
      <c r="A1785">
        <v>1237317</v>
      </c>
      <c r="B1785">
        <v>21457</v>
      </c>
      <c r="C1785">
        <v>3211</v>
      </c>
      <c r="D1785">
        <v>3211</v>
      </c>
      <c r="E1785">
        <v>1965</v>
      </c>
      <c r="F1785" t="s">
        <v>11524</v>
      </c>
      <c r="G1785" t="s">
        <v>0</v>
      </c>
      <c r="H1785" t="s">
        <v>1</v>
      </c>
      <c r="I1785" t="s">
        <v>1046</v>
      </c>
      <c r="J1785">
        <v>796</v>
      </c>
      <c r="K1785">
        <v>1</v>
      </c>
      <c r="L1785">
        <v>19650101</v>
      </c>
      <c r="M1785">
        <v>20160101</v>
      </c>
      <c r="N1785" t="s">
        <v>3</v>
      </c>
      <c r="O1785" t="s">
        <v>4</v>
      </c>
    </row>
    <row r="1786" spans="1:15" x14ac:dyDescent="0.25">
      <c r="A1786">
        <v>1237806</v>
      </c>
      <c r="B1786">
        <v>2375</v>
      </c>
      <c r="C1786">
        <v>3205</v>
      </c>
      <c r="D1786">
        <v>3205</v>
      </c>
      <c r="E1786">
        <v>1968</v>
      </c>
      <c r="F1786" t="s">
        <v>11525</v>
      </c>
      <c r="G1786" t="s">
        <v>367</v>
      </c>
      <c r="H1786" t="s">
        <v>79</v>
      </c>
      <c r="I1786" t="s">
        <v>1047</v>
      </c>
      <c r="J1786">
        <v>5080</v>
      </c>
      <c r="K1786">
        <v>1</v>
      </c>
      <c r="L1786">
        <v>0</v>
      </c>
      <c r="M1786">
        <v>20160101</v>
      </c>
      <c r="N1786" t="s">
        <v>3</v>
      </c>
      <c r="O1786" t="s">
        <v>162</v>
      </c>
    </row>
    <row r="1787" spans="1:15" x14ac:dyDescent="0.25">
      <c r="A1787">
        <v>1240035</v>
      </c>
      <c r="B1787">
        <v>5016</v>
      </c>
      <c r="C1787">
        <v>3208</v>
      </c>
      <c r="D1787">
        <v>3261</v>
      </c>
      <c r="E1787">
        <v>1968</v>
      </c>
      <c r="F1787" t="s">
        <v>11526</v>
      </c>
      <c r="G1787" t="s">
        <v>1008</v>
      </c>
      <c r="H1787" t="s">
        <v>208</v>
      </c>
      <c r="I1787" t="s">
        <v>1048</v>
      </c>
      <c r="J1787">
        <v>115</v>
      </c>
      <c r="K1787">
        <v>1</v>
      </c>
      <c r="L1787">
        <v>0</v>
      </c>
      <c r="M1787">
        <v>20160101</v>
      </c>
      <c r="N1787" t="s">
        <v>3</v>
      </c>
      <c r="O1787" t="s">
        <v>1049</v>
      </c>
    </row>
    <row r="1788" spans="1:15" x14ac:dyDescent="0.25">
      <c r="A1788">
        <v>1240082</v>
      </c>
      <c r="B1788">
        <v>3261</v>
      </c>
      <c r="C1788">
        <v>3209</v>
      </c>
      <c r="D1788">
        <v>3265</v>
      </c>
      <c r="E1788">
        <v>1975</v>
      </c>
      <c r="F1788" t="s">
        <v>11527</v>
      </c>
      <c r="G1788" t="s">
        <v>199</v>
      </c>
      <c r="H1788" t="s">
        <v>79</v>
      </c>
      <c r="I1788" t="s">
        <v>1011</v>
      </c>
      <c r="J1788">
        <v>2145</v>
      </c>
      <c r="K1788">
        <v>2</v>
      </c>
      <c r="L1788">
        <v>19750303</v>
      </c>
      <c r="M1788">
        <v>20160929</v>
      </c>
      <c r="N1788" t="s">
        <v>3</v>
      </c>
      <c r="O1788" t="s">
        <v>201</v>
      </c>
    </row>
    <row r="1789" spans="1:15" x14ac:dyDescent="0.25">
      <c r="A1789">
        <v>1241585</v>
      </c>
      <c r="B1789">
        <v>3526</v>
      </c>
      <c r="C1789">
        <v>3704</v>
      </c>
      <c r="D1789">
        <v>3740</v>
      </c>
      <c r="E1789">
        <v>1987</v>
      </c>
      <c r="F1789" t="s">
        <v>1050</v>
      </c>
      <c r="G1789" t="s">
        <v>263</v>
      </c>
      <c r="H1789" t="s">
        <v>79</v>
      </c>
      <c r="I1789" t="s">
        <v>1051</v>
      </c>
      <c r="J1789">
        <v>2400</v>
      </c>
      <c r="K1789">
        <v>2</v>
      </c>
      <c r="L1789">
        <v>0</v>
      </c>
      <c r="M1789">
        <v>20160101</v>
      </c>
      <c r="N1789" t="s">
        <v>3</v>
      </c>
      <c r="O1789" t="s">
        <v>201</v>
      </c>
    </row>
    <row r="1790" spans="1:15" x14ac:dyDescent="0.25">
      <c r="A1790">
        <v>1242067</v>
      </c>
      <c r="B1790">
        <v>194</v>
      </c>
      <c r="C1790">
        <v>3208</v>
      </c>
      <c r="D1790">
        <v>3261</v>
      </c>
      <c r="E1790">
        <v>1979</v>
      </c>
      <c r="F1790" t="s">
        <v>11528</v>
      </c>
      <c r="G1790" t="s">
        <v>0</v>
      </c>
      <c r="H1790" t="s">
        <v>1</v>
      </c>
      <c r="I1790" t="s">
        <v>61</v>
      </c>
      <c r="J1790">
        <v>885</v>
      </c>
      <c r="K1790">
        <v>1</v>
      </c>
      <c r="L1790">
        <v>19790101</v>
      </c>
      <c r="M1790">
        <v>20160101</v>
      </c>
      <c r="N1790" t="s">
        <v>3</v>
      </c>
      <c r="O1790" t="s">
        <v>15</v>
      </c>
    </row>
    <row r="1791" spans="1:15" x14ac:dyDescent="0.25">
      <c r="A1791">
        <v>1242226</v>
      </c>
      <c r="B1791">
        <v>194</v>
      </c>
      <c r="C1791">
        <v>3805</v>
      </c>
      <c r="D1791">
        <v>3805</v>
      </c>
      <c r="E1791">
        <v>1984</v>
      </c>
      <c r="F1791" t="s">
        <v>11529</v>
      </c>
      <c r="G1791" t="s">
        <v>0</v>
      </c>
      <c r="H1791" t="s">
        <v>1</v>
      </c>
      <c r="I1791" t="s">
        <v>61</v>
      </c>
      <c r="J1791">
        <v>885</v>
      </c>
      <c r="K1791">
        <v>1</v>
      </c>
      <c r="L1791">
        <v>19840101</v>
      </c>
      <c r="M1791">
        <v>20160101</v>
      </c>
      <c r="N1791" t="s">
        <v>3</v>
      </c>
      <c r="O1791" t="s">
        <v>15</v>
      </c>
    </row>
    <row r="1792" spans="1:15" x14ac:dyDescent="0.25">
      <c r="A1792">
        <v>1242793</v>
      </c>
      <c r="B1792">
        <v>37625</v>
      </c>
      <c r="C1792">
        <v>3807</v>
      </c>
      <c r="D1792">
        <v>3855</v>
      </c>
      <c r="E1792">
        <v>1996</v>
      </c>
      <c r="F1792" t="s">
        <v>10888</v>
      </c>
      <c r="G1792" t="s">
        <v>0</v>
      </c>
      <c r="H1792" t="s">
        <v>1</v>
      </c>
      <c r="I1792" t="s">
        <v>1052</v>
      </c>
      <c r="J1792">
        <v>1100</v>
      </c>
      <c r="K1792">
        <v>1</v>
      </c>
      <c r="L1792">
        <v>19960507</v>
      </c>
      <c r="M1792">
        <v>20160905</v>
      </c>
      <c r="N1792" t="s">
        <v>3</v>
      </c>
      <c r="O1792" t="s">
        <v>38</v>
      </c>
    </row>
    <row r="1793" spans="1:15" x14ac:dyDescent="0.25">
      <c r="A1793">
        <v>1243096</v>
      </c>
      <c r="B1793">
        <v>5125</v>
      </c>
      <c r="C1793">
        <v>3805</v>
      </c>
      <c r="D1793">
        <v>3805</v>
      </c>
      <c r="E1793">
        <v>1984</v>
      </c>
      <c r="F1793" t="s">
        <v>10432</v>
      </c>
      <c r="G1793" t="s">
        <v>0</v>
      </c>
      <c r="H1793" t="s">
        <v>1</v>
      </c>
      <c r="I1793" t="s">
        <v>250</v>
      </c>
      <c r="J1793">
        <v>875</v>
      </c>
      <c r="K1793">
        <v>1</v>
      </c>
      <c r="L1793">
        <v>19840101</v>
      </c>
      <c r="M1793">
        <v>20160610</v>
      </c>
      <c r="N1793" t="s">
        <v>3</v>
      </c>
      <c r="O1793" t="s">
        <v>15</v>
      </c>
    </row>
    <row r="1794" spans="1:15" x14ac:dyDescent="0.25">
      <c r="A1794">
        <v>1244254</v>
      </c>
      <c r="B1794">
        <v>121</v>
      </c>
      <c r="C1794">
        <v>3211</v>
      </c>
      <c r="D1794">
        <v>3276</v>
      </c>
      <c r="E1794">
        <v>1969</v>
      </c>
      <c r="F1794" t="s">
        <v>11530</v>
      </c>
      <c r="G1794" t="s">
        <v>0</v>
      </c>
      <c r="H1794" t="s">
        <v>1</v>
      </c>
      <c r="I1794" t="s">
        <v>142</v>
      </c>
      <c r="J1794">
        <v>805</v>
      </c>
      <c r="K1794">
        <v>1</v>
      </c>
      <c r="L1794">
        <v>19690101</v>
      </c>
      <c r="M1794">
        <v>20160101</v>
      </c>
      <c r="N1794" t="s">
        <v>3</v>
      </c>
      <c r="O1794" t="s">
        <v>15</v>
      </c>
    </row>
    <row r="1795" spans="1:15" x14ac:dyDescent="0.25">
      <c r="A1795">
        <v>1244894</v>
      </c>
      <c r="B1795">
        <v>45233</v>
      </c>
      <c r="C1795">
        <v>3702</v>
      </c>
      <c r="D1795">
        <v>3730</v>
      </c>
      <c r="E1795">
        <v>1964</v>
      </c>
      <c r="F1795" t="s">
        <v>11531</v>
      </c>
      <c r="G1795" t="s">
        <v>683</v>
      </c>
      <c r="H1795" t="s">
        <v>208</v>
      </c>
      <c r="I1795" t="s">
        <v>1053</v>
      </c>
      <c r="J1795">
        <v>115</v>
      </c>
      <c r="K1795">
        <v>1</v>
      </c>
      <c r="L1795">
        <v>0</v>
      </c>
      <c r="M1795">
        <v>20160101</v>
      </c>
      <c r="N1795" t="s">
        <v>3</v>
      </c>
      <c r="O1795" t="s">
        <v>10</v>
      </c>
    </row>
    <row r="1796" spans="1:15" x14ac:dyDescent="0.25">
      <c r="A1796">
        <v>1245448</v>
      </c>
      <c r="B1796">
        <v>5011</v>
      </c>
      <c r="C1796">
        <v>3208</v>
      </c>
      <c r="D1796">
        <v>3261</v>
      </c>
      <c r="E1796">
        <v>1961</v>
      </c>
      <c r="F1796" t="s">
        <v>11532</v>
      </c>
      <c r="G1796" t="s">
        <v>83</v>
      </c>
      <c r="H1796" t="s">
        <v>208</v>
      </c>
      <c r="I1796" t="s">
        <v>1054</v>
      </c>
      <c r="J1796">
        <v>153</v>
      </c>
      <c r="K1796">
        <v>1</v>
      </c>
      <c r="L1796">
        <v>0</v>
      </c>
      <c r="M1796">
        <v>20160101</v>
      </c>
      <c r="N1796" t="s">
        <v>3</v>
      </c>
      <c r="O1796" t="s">
        <v>10</v>
      </c>
    </row>
    <row r="1797" spans="1:15" x14ac:dyDescent="0.25">
      <c r="A1797">
        <v>1246964</v>
      </c>
      <c r="B1797">
        <v>3453</v>
      </c>
      <c r="C1797">
        <v>3704</v>
      </c>
      <c r="D1797">
        <v>3740</v>
      </c>
      <c r="E1797">
        <v>1990</v>
      </c>
      <c r="F1797" t="s">
        <v>11533</v>
      </c>
      <c r="G1797" t="s">
        <v>199</v>
      </c>
      <c r="H1797" t="s">
        <v>79</v>
      </c>
      <c r="I1797" t="s">
        <v>872</v>
      </c>
      <c r="J1797">
        <v>2765</v>
      </c>
      <c r="K1797">
        <v>1</v>
      </c>
      <c r="L1797">
        <v>19900627</v>
      </c>
      <c r="M1797">
        <v>20160101</v>
      </c>
      <c r="N1797" t="s">
        <v>3</v>
      </c>
      <c r="O1797" t="s">
        <v>201</v>
      </c>
    </row>
    <row r="1798" spans="1:15" x14ac:dyDescent="0.25">
      <c r="A1798">
        <v>1247682</v>
      </c>
      <c r="B1798">
        <v>193</v>
      </c>
      <c r="C1798">
        <v>3805</v>
      </c>
      <c r="D1798">
        <v>3805</v>
      </c>
      <c r="E1798">
        <v>1987</v>
      </c>
      <c r="F1798" t="s">
        <v>10556</v>
      </c>
      <c r="G1798" t="s">
        <v>0</v>
      </c>
      <c r="H1798" t="s">
        <v>1</v>
      </c>
      <c r="I1798" t="s">
        <v>14</v>
      </c>
      <c r="J1798">
        <v>875</v>
      </c>
      <c r="K1798">
        <v>1</v>
      </c>
      <c r="L1798">
        <v>19870219</v>
      </c>
      <c r="M1798">
        <v>20160101</v>
      </c>
      <c r="N1798" t="s">
        <v>3</v>
      </c>
      <c r="O1798" t="s">
        <v>15</v>
      </c>
    </row>
    <row r="1799" spans="1:15" x14ac:dyDescent="0.25">
      <c r="A1799">
        <v>1248134</v>
      </c>
      <c r="B1799">
        <v>5000</v>
      </c>
      <c r="C1799">
        <v>3708</v>
      </c>
      <c r="D1799">
        <v>3761</v>
      </c>
      <c r="E1799">
        <v>1967</v>
      </c>
      <c r="F1799" t="s">
        <v>11534</v>
      </c>
      <c r="G1799" t="s">
        <v>83</v>
      </c>
      <c r="H1799" t="s">
        <v>208</v>
      </c>
      <c r="I1799" t="s">
        <v>1055</v>
      </c>
      <c r="J1799">
        <v>80</v>
      </c>
      <c r="K1799">
        <v>1</v>
      </c>
      <c r="L1799">
        <v>19670131</v>
      </c>
      <c r="M1799">
        <v>20160101</v>
      </c>
      <c r="N1799" t="s">
        <v>3</v>
      </c>
      <c r="O1799" t="s">
        <v>10</v>
      </c>
    </row>
    <row r="1800" spans="1:15" x14ac:dyDescent="0.25">
      <c r="A1800">
        <v>1248169</v>
      </c>
      <c r="B1800">
        <v>15083</v>
      </c>
      <c r="C1800">
        <v>3603</v>
      </c>
      <c r="D1800">
        <v>3603</v>
      </c>
      <c r="E1800">
        <v>1958</v>
      </c>
      <c r="F1800" t="s">
        <v>11535</v>
      </c>
      <c r="G1800" t="s">
        <v>187</v>
      </c>
      <c r="H1800" t="s">
        <v>79</v>
      </c>
      <c r="I1800" t="s">
        <v>1056</v>
      </c>
      <c r="J1800">
        <v>3600</v>
      </c>
      <c r="K1800">
        <v>1</v>
      </c>
      <c r="L1800">
        <v>19580101</v>
      </c>
      <c r="M1800">
        <v>20160101</v>
      </c>
      <c r="N1800" t="s">
        <v>3</v>
      </c>
      <c r="O1800" t="s">
        <v>31</v>
      </c>
    </row>
    <row r="1801" spans="1:15" x14ac:dyDescent="0.25">
      <c r="A1801">
        <v>1248511</v>
      </c>
      <c r="B1801">
        <v>6196</v>
      </c>
      <c r="C1801">
        <v>3607</v>
      </c>
      <c r="D1801">
        <v>3607</v>
      </c>
      <c r="E1801">
        <v>1974</v>
      </c>
      <c r="F1801" t="s">
        <v>1057</v>
      </c>
      <c r="G1801" t="s">
        <v>877</v>
      </c>
      <c r="H1801" t="s">
        <v>900</v>
      </c>
      <c r="I1801" t="s">
        <v>340</v>
      </c>
      <c r="J1801">
        <v>750</v>
      </c>
      <c r="K1801">
        <v>1</v>
      </c>
      <c r="L1801">
        <v>19771115</v>
      </c>
      <c r="M1801">
        <v>20160909</v>
      </c>
      <c r="N1801" t="s">
        <v>3</v>
      </c>
      <c r="O1801" t="s">
        <v>341</v>
      </c>
    </row>
    <row r="1802" spans="1:15" x14ac:dyDescent="0.25">
      <c r="A1802">
        <v>1249176</v>
      </c>
      <c r="B1802">
        <v>4522</v>
      </c>
      <c r="C1802">
        <v>3604</v>
      </c>
      <c r="D1802">
        <v>3640</v>
      </c>
      <c r="E1802">
        <v>1982</v>
      </c>
      <c r="F1802" t="s">
        <v>1058</v>
      </c>
      <c r="G1802" t="s">
        <v>100</v>
      </c>
      <c r="H1802" t="s">
        <v>23</v>
      </c>
      <c r="I1802" t="s">
        <v>101</v>
      </c>
      <c r="J1802">
        <v>150</v>
      </c>
      <c r="K1802">
        <v>1</v>
      </c>
      <c r="L1802">
        <v>19821202</v>
      </c>
      <c r="M1802">
        <v>20160921</v>
      </c>
      <c r="N1802" t="s">
        <v>3</v>
      </c>
      <c r="O1802" t="s">
        <v>25</v>
      </c>
    </row>
    <row r="1803" spans="1:15" x14ac:dyDescent="0.25">
      <c r="A1803">
        <v>1249852</v>
      </c>
      <c r="B1803">
        <v>60</v>
      </c>
      <c r="C1803">
        <v>3602</v>
      </c>
      <c r="D1803">
        <v>3602</v>
      </c>
      <c r="E1803">
        <v>1980</v>
      </c>
      <c r="F1803" t="s">
        <v>11536</v>
      </c>
      <c r="G1803" t="s">
        <v>17</v>
      </c>
      <c r="H1803" t="s">
        <v>1</v>
      </c>
      <c r="I1803" t="s">
        <v>94</v>
      </c>
      <c r="J1803">
        <v>650</v>
      </c>
      <c r="K1803">
        <v>3</v>
      </c>
      <c r="L1803">
        <v>0</v>
      </c>
      <c r="M1803">
        <v>20160916</v>
      </c>
      <c r="N1803" t="s">
        <v>3</v>
      </c>
      <c r="O1803" t="s">
        <v>58</v>
      </c>
    </row>
    <row r="1804" spans="1:15" x14ac:dyDescent="0.25">
      <c r="A1804">
        <v>1250002</v>
      </c>
      <c r="B1804">
        <v>305</v>
      </c>
      <c r="C1804">
        <v>3805</v>
      </c>
      <c r="D1804">
        <v>3805</v>
      </c>
      <c r="E1804">
        <v>1987</v>
      </c>
      <c r="F1804" t="s">
        <v>1059</v>
      </c>
      <c r="G1804" t="s">
        <v>0</v>
      </c>
      <c r="H1804" t="s">
        <v>1</v>
      </c>
      <c r="I1804" t="s">
        <v>88</v>
      </c>
      <c r="J1804">
        <v>875</v>
      </c>
      <c r="K1804">
        <v>1</v>
      </c>
      <c r="L1804">
        <v>19870101</v>
      </c>
      <c r="M1804">
        <v>20160101</v>
      </c>
      <c r="N1804" t="s">
        <v>3</v>
      </c>
      <c r="O1804" t="s">
        <v>89</v>
      </c>
    </row>
    <row r="1805" spans="1:15" x14ac:dyDescent="0.25">
      <c r="A1805">
        <v>1250017</v>
      </c>
      <c r="B1805">
        <v>3453</v>
      </c>
      <c r="C1805">
        <v>3603</v>
      </c>
      <c r="D1805">
        <v>3603</v>
      </c>
      <c r="E1805">
        <v>1991</v>
      </c>
      <c r="F1805" t="s">
        <v>1060</v>
      </c>
      <c r="G1805" t="s">
        <v>199</v>
      </c>
      <c r="H1805" t="s">
        <v>79</v>
      </c>
      <c r="I1805" t="s">
        <v>872</v>
      </c>
      <c r="J1805">
        <v>2765</v>
      </c>
      <c r="K1805">
        <v>1</v>
      </c>
      <c r="L1805">
        <v>19910101</v>
      </c>
      <c r="M1805">
        <v>20160101</v>
      </c>
      <c r="N1805" t="s">
        <v>3</v>
      </c>
      <c r="O1805" t="s">
        <v>201</v>
      </c>
    </row>
    <row r="1806" spans="1:15" x14ac:dyDescent="0.25">
      <c r="A1806">
        <v>1250099</v>
      </c>
      <c r="B1806">
        <v>5052</v>
      </c>
      <c r="C1806">
        <v>3208</v>
      </c>
      <c r="D1806">
        <v>3261</v>
      </c>
      <c r="E1806">
        <v>1987</v>
      </c>
      <c r="F1806" t="s">
        <v>11537</v>
      </c>
      <c r="G1806" t="s">
        <v>83</v>
      </c>
      <c r="H1806" t="s">
        <v>208</v>
      </c>
      <c r="I1806" t="s">
        <v>738</v>
      </c>
      <c r="J1806">
        <v>129</v>
      </c>
      <c r="K1806">
        <v>1</v>
      </c>
      <c r="L1806">
        <v>19870101</v>
      </c>
      <c r="M1806">
        <v>20160101</v>
      </c>
      <c r="N1806" t="s">
        <v>3</v>
      </c>
      <c r="O1806" t="s">
        <v>410</v>
      </c>
    </row>
    <row r="1807" spans="1:15" x14ac:dyDescent="0.25">
      <c r="A1807">
        <v>1250371</v>
      </c>
      <c r="B1807">
        <v>54629</v>
      </c>
      <c r="C1807">
        <v>3306</v>
      </c>
      <c r="D1807">
        <v>3350</v>
      </c>
      <c r="E1807">
        <v>1996</v>
      </c>
      <c r="F1807" t="s">
        <v>11538</v>
      </c>
      <c r="G1807" t="s">
        <v>0</v>
      </c>
      <c r="H1807" t="s">
        <v>1</v>
      </c>
      <c r="I1807" t="s">
        <v>1061</v>
      </c>
      <c r="J1807">
        <v>990</v>
      </c>
      <c r="K1807">
        <v>1</v>
      </c>
      <c r="L1807">
        <v>19960618</v>
      </c>
      <c r="M1807">
        <v>20160101</v>
      </c>
      <c r="N1807" t="s">
        <v>3</v>
      </c>
      <c r="O1807" t="s">
        <v>35</v>
      </c>
    </row>
    <row r="1808" spans="1:15" x14ac:dyDescent="0.25">
      <c r="A1808">
        <v>1250940</v>
      </c>
      <c r="B1808">
        <v>194</v>
      </c>
      <c r="C1808">
        <v>3805</v>
      </c>
      <c r="D1808">
        <v>3805</v>
      </c>
      <c r="E1808">
        <v>1986</v>
      </c>
      <c r="F1808" t="s">
        <v>11539</v>
      </c>
      <c r="G1808" t="s">
        <v>0</v>
      </c>
      <c r="H1808" t="s">
        <v>1</v>
      </c>
      <c r="I1808" t="s">
        <v>61</v>
      </c>
      <c r="J1808">
        <v>885</v>
      </c>
      <c r="K1808">
        <v>1</v>
      </c>
      <c r="L1808">
        <v>19860414</v>
      </c>
      <c r="M1808">
        <v>20160101</v>
      </c>
      <c r="N1808" t="s">
        <v>3</v>
      </c>
      <c r="O1808" t="s">
        <v>15</v>
      </c>
    </row>
    <row r="1809" spans="1:15" x14ac:dyDescent="0.25">
      <c r="A1809">
        <v>1251237</v>
      </c>
      <c r="B1809">
        <v>5125</v>
      </c>
      <c r="C1809">
        <v>3606</v>
      </c>
      <c r="D1809">
        <v>3606</v>
      </c>
      <c r="E1809">
        <v>1988</v>
      </c>
      <c r="F1809" t="s">
        <v>10481</v>
      </c>
      <c r="G1809" t="s">
        <v>0</v>
      </c>
      <c r="H1809" t="s">
        <v>1</v>
      </c>
      <c r="I1809" t="s">
        <v>250</v>
      </c>
      <c r="J1809">
        <v>875</v>
      </c>
      <c r="K1809">
        <v>1</v>
      </c>
      <c r="L1809">
        <v>19880329</v>
      </c>
      <c r="M1809">
        <v>20160921</v>
      </c>
      <c r="N1809" t="s">
        <v>3</v>
      </c>
      <c r="O1809" t="s">
        <v>15</v>
      </c>
    </row>
    <row r="1810" spans="1:15" x14ac:dyDescent="0.25">
      <c r="A1810">
        <v>1252668</v>
      </c>
      <c r="B1810">
        <v>1832</v>
      </c>
      <c r="C1810">
        <v>3305</v>
      </c>
      <c r="D1810">
        <v>3305</v>
      </c>
      <c r="E1810">
        <v>1990</v>
      </c>
      <c r="F1810" t="s">
        <v>1062</v>
      </c>
      <c r="G1810" t="s">
        <v>213</v>
      </c>
      <c r="H1810" t="s">
        <v>79</v>
      </c>
      <c r="I1810" t="s">
        <v>1063</v>
      </c>
      <c r="J1810">
        <v>3240</v>
      </c>
      <c r="K1810">
        <v>2</v>
      </c>
      <c r="L1810">
        <v>0</v>
      </c>
      <c r="M1810">
        <v>20160915</v>
      </c>
      <c r="N1810" t="s">
        <v>3</v>
      </c>
      <c r="O1810" t="s">
        <v>201</v>
      </c>
    </row>
    <row r="1811" spans="1:15" x14ac:dyDescent="0.25">
      <c r="A1811">
        <v>1253162</v>
      </c>
      <c r="B1811">
        <v>193</v>
      </c>
      <c r="C1811">
        <v>3301</v>
      </c>
      <c r="D1811">
        <v>3301</v>
      </c>
      <c r="E1811">
        <v>1985</v>
      </c>
      <c r="F1811" t="s">
        <v>10451</v>
      </c>
      <c r="G1811" t="s">
        <v>0</v>
      </c>
      <c r="H1811" t="s">
        <v>1</v>
      </c>
      <c r="I1811" t="s">
        <v>14</v>
      </c>
      <c r="J1811">
        <v>875</v>
      </c>
      <c r="K1811">
        <v>1</v>
      </c>
      <c r="L1811">
        <v>0</v>
      </c>
      <c r="M1811">
        <v>20160101</v>
      </c>
      <c r="N1811" t="s">
        <v>3</v>
      </c>
      <c r="O1811" t="s">
        <v>15</v>
      </c>
    </row>
    <row r="1812" spans="1:15" x14ac:dyDescent="0.25">
      <c r="A1812">
        <v>1253558</v>
      </c>
      <c r="B1812">
        <v>3573</v>
      </c>
      <c r="C1812">
        <v>3603</v>
      </c>
      <c r="D1812">
        <v>3603</v>
      </c>
      <c r="E1812">
        <v>1987</v>
      </c>
      <c r="F1812" t="s">
        <v>1064</v>
      </c>
      <c r="G1812" t="s">
        <v>213</v>
      </c>
      <c r="H1812" t="s">
        <v>79</v>
      </c>
      <c r="I1812" t="s">
        <v>892</v>
      </c>
      <c r="J1812">
        <v>3120</v>
      </c>
      <c r="K1812">
        <v>1</v>
      </c>
      <c r="L1812">
        <v>19870101</v>
      </c>
      <c r="M1812">
        <v>20160101</v>
      </c>
      <c r="N1812" t="s">
        <v>3</v>
      </c>
      <c r="O1812" t="s">
        <v>201</v>
      </c>
    </row>
    <row r="1813" spans="1:15" x14ac:dyDescent="0.25">
      <c r="A1813">
        <v>1253979</v>
      </c>
      <c r="B1813">
        <v>171530</v>
      </c>
      <c r="C1813">
        <v>3710</v>
      </c>
      <c r="D1813">
        <v>3710</v>
      </c>
      <c r="E1813">
        <v>2006</v>
      </c>
      <c r="F1813" t="s">
        <v>11540</v>
      </c>
      <c r="G1813" t="s">
        <v>83</v>
      </c>
      <c r="H1813" t="s">
        <v>1065</v>
      </c>
      <c r="I1813" t="s">
        <v>1066</v>
      </c>
      <c r="J1813">
        <v>208</v>
      </c>
      <c r="K1813">
        <v>1</v>
      </c>
      <c r="L1813">
        <v>20060101</v>
      </c>
      <c r="M1813">
        <v>20160101</v>
      </c>
      <c r="N1813" t="s">
        <v>3</v>
      </c>
      <c r="O1813" t="s">
        <v>631</v>
      </c>
    </row>
    <row r="1814" spans="1:15" x14ac:dyDescent="0.25">
      <c r="A1814">
        <v>1254197</v>
      </c>
      <c r="B1814">
        <v>180973</v>
      </c>
      <c r="C1814">
        <v>3100</v>
      </c>
      <c r="D1814">
        <v>3100</v>
      </c>
      <c r="E1814">
        <v>2008</v>
      </c>
      <c r="F1814" t="s">
        <v>11541</v>
      </c>
      <c r="G1814" t="s">
        <v>0</v>
      </c>
      <c r="H1814" t="s">
        <v>1</v>
      </c>
      <c r="I1814" t="s">
        <v>1067</v>
      </c>
      <c r="J1814">
        <v>1343</v>
      </c>
      <c r="K1814">
        <v>3</v>
      </c>
      <c r="L1814">
        <v>20080403</v>
      </c>
      <c r="M1814">
        <v>20160907</v>
      </c>
      <c r="N1814" t="s">
        <v>40</v>
      </c>
      <c r="O1814" t="s">
        <v>227</v>
      </c>
    </row>
    <row r="1815" spans="1:15" x14ac:dyDescent="0.25">
      <c r="A1815">
        <v>1254894</v>
      </c>
      <c r="B1815">
        <v>188</v>
      </c>
      <c r="C1815">
        <v>3806</v>
      </c>
      <c r="D1815">
        <v>3806</v>
      </c>
      <c r="E1815">
        <v>1983</v>
      </c>
      <c r="F1815" t="s">
        <v>1068</v>
      </c>
      <c r="G1815" t="s">
        <v>0</v>
      </c>
      <c r="H1815" t="s">
        <v>1</v>
      </c>
      <c r="I1815" t="s">
        <v>16</v>
      </c>
      <c r="J1815">
        <v>875</v>
      </c>
      <c r="K1815">
        <v>1</v>
      </c>
      <c r="L1815">
        <v>19830214</v>
      </c>
      <c r="M1815">
        <v>20160101</v>
      </c>
      <c r="N1815" t="s">
        <v>3</v>
      </c>
      <c r="O1815" t="s">
        <v>15</v>
      </c>
    </row>
    <row r="1816" spans="1:15" x14ac:dyDescent="0.25">
      <c r="A1816">
        <v>1255179</v>
      </c>
      <c r="B1816">
        <v>5127</v>
      </c>
      <c r="C1816">
        <v>3805</v>
      </c>
      <c r="D1816">
        <v>3805</v>
      </c>
      <c r="E1816">
        <v>1986</v>
      </c>
      <c r="F1816" t="s">
        <v>10441</v>
      </c>
      <c r="G1816" t="s">
        <v>0</v>
      </c>
      <c r="H1816" t="s">
        <v>1</v>
      </c>
      <c r="I1816" t="s">
        <v>16</v>
      </c>
      <c r="J1816">
        <v>875</v>
      </c>
      <c r="K1816">
        <v>1</v>
      </c>
      <c r="L1816">
        <v>19860403</v>
      </c>
      <c r="M1816">
        <v>20160101</v>
      </c>
      <c r="N1816" t="s">
        <v>3</v>
      </c>
      <c r="O1816" t="s">
        <v>15</v>
      </c>
    </row>
    <row r="1817" spans="1:15" x14ac:dyDescent="0.25">
      <c r="A1817">
        <v>1255306</v>
      </c>
      <c r="B1817">
        <v>10849</v>
      </c>
      <c r="C1817">
        <v>3805</v>
      </c>
      <c r="D1817">
        <v>3805</v>
      </c>
      <c r="E1817">
        <v>1978</v>
      </c>
      <c r="F1817" t="s">
        <v>11542</v>
      </c>
      <c r="G1817" t="s">
        <v>0</v>
      </c>
      <c r="H1817" t="s">
        <v>1</v>
      </c>
      <c r="I1817" t="s">
        <v>1069</v>
      </c>
      <c r="J1817">
        <v>970</v>
      </c>
      <c r="K1817">
        <v>1</v>
      </c>
      <c r="L1817">
        <v>19780101</v>
      </c>
      <c r="M1817">
        <v>20160101</v>
      </c>
      <c r="N1817" t="s">
        <v>3</v>
      </c>
      <c r="O1817" t="s">
        <v>38</v>
      </c>
    </row>
    <row r="1818" spans="1:15" x14ac:dyDescent="0.25">
      <c r="A1818">
        <v>1255586</v>
      </c>
      <c r="B1818">
        <v>3820</v>
      </c>
      <c r="C1818">
        <v>3704</v>
      </c>
      <c r="D1818">
        <v>3740</v>
      </c>
      <c r="E1818">
        <v>1990</v>
      </c>
      <c r="F1818" t="s">
        <v>1070</v>
      </c>
      <c r="G1818" t="s">
        <v>199</v>
      </c>
      <c r="H1818" t="s">
        <v>79</v>
      </c>
      <c r="I1818" t="s">
        <v>947</v>
      </c>
      <c r="J1818">
        <v>2835</v>
      </c>
      <c r="K1818">
        <v>1</v>
      </c>
      <c r="L1818">
        <v>0</v>
      </c>
      <c r="M1818">
        <v>20160101</v>
      </c>
      <c r="N1818" t="s">
        <v>3</v>
      </c>
      <c r="O1818" t="s">
        <v>201</v>
      </c>
    </row>
    <row r="1819" spans="1:15" x14ac:dyDescent="0.25">
      <c r="A1819">
        <v>1255596</v>
      </c>
      <c r="B1819">
        <v>193</v>
      </c>
      <c r="C1819">
        <v>3805</v>
      </c>
      <c r="D1819">
        <v>3805</v>
      </c>
      <c r="E1819">
        <v>1979</v>
      </c>
      <c r="F1819" t="s">
        <v>1071</v>
      </c>
      <c r="G1819" t="s">
        <v>0</v>
      </c>
      <c r="H1819" t="s">
        <v>1</v>
      </c>
      <c r="I1819" t="s">
        <v>14</v>
      </c>
      <c r="J1819">
        <v>875</v>
      </c>
      <c r="K1819">
        <v>1</v>
      </c>
      <c r="L1819">
        <v>19790101</v>
      </c>
      <c r="M1819">
        <v>20160101</v>
      </c>
      <c r="N1819" t="s">
        <v>3</v>
      </c>
      <c r="O1819" t="s">
        <v>15</v>
      </c>
    </row>
    <row r="1820" spans="1:15" x14ac:dyDescent="0.25">
      <c r="A1820">
        <v>1255827</v>
      </c>
      <c r="B1820">
        <v>3547</v>
      </c>
      <c r="C1820">
        <v>3507</v>
      </c>
      <c r="D1820">
        <v>3507</v>
      </c>
      <c r="E1820">
        <v>1989</v>
      </c>
      <c r="F1820" t="s">
        <v>11543</v>
      </c>
      <c r="G1820" t="s">
        <v>199</v>
      </c>
      <c r="H1820" t="s">
        <v>79</v>
      </c>
      <c r="I1820" t="s">
        <v>1072</v>
      </c>
      <c r="J1820">
        <v>2220</v>
      </c>
      <c r="K1820">
        <v>2</v>
      </c>
      <c r="L1820">
        <v>19890818</v>
      </c>
      <c r="M1820">
        <v>20160909</v>
      </c>
      <c r="N1820" t="s">
        <v>3</v>
      </c>
      <c r="O1820" t="s">
        <v>1073</v>
      </c>
    </row>
    <row r="1821" spans="1:15" x14ac:dyDescent="0.25">
      <c r="A1821">
        <v>1256905</v>
      </c>
      <c r="B1821">
        <v>3312</v>
      </c>
      <c r="C1821">
        <v>3205</v>
      </c>
      <c r="D1821">
        <v>3205</v>
      </c>
      <c r="E1821">
        <v>1977</v>
      </c>
      <c r="F1821" t="s">
        <v>11544</v>
      </c>
      <c r="G1821" t="s">
        <v>199</v>
      </c>
      <c r="H1821" t="s">
        <v>79</v>
      </c>
      <c r="I1821" t="s">
        <v>543</v>
      </c>
      <c r="J1821">
        <v>2990</v>
      </c>
      <c r="K1821">
        <v>1</v>
      </c>
      <c r="L1821">
        <v>19771129</v>
      </c>
      <c r="M1821">
        <v>20160101</v>
      </c>
      <c r="N1821" t="s">
        <v>3</v>
      </c>
      <c r="O1821" t="s">
        <v>201</v>
      </c>
    </row>
    <row r="1822" spans="1:15" x14ac:dyDescent="0.25">
      <c r="A1822">
        <v>1257878</v>
      </c>
      <c r="B1822">
        <v>5128</v>
      </c>
      <c r="C1822">
        <v>3805</v>
      </c>
      <c r="D1822">
        <v>3805</v>
      </c>
      <c r="E1822">
        <v>1987</v>
      </c>
      <c r="F1822" t="s">
        <v>10481</v>
      </c>
      <c r="G1822" t="s">
        <v>0</v>
      </c>
      <c r="H1822" t="s">
        <v>1</v>
      </c>
      <c r="I1822" t="s">
        <v>16</v>
      </c>
      <c r="J1822">
        <v>875</v>
      </c>
      <c r="K1822">
        <v>1</v>
      </c>
      <c r="L1822">
        <v>19871221</v>
      </c>
      <c r="M1822">
        <v>20160101</v>
      </c>
      <c r="N1822" t="s">
        <v>3</v>
      </c>
      <c r="O1822" t="s">
        <v>15</v>
      </c>
    </row>
    <row r="1823" spans="1:15" x14ac:dyDescent="0.25">
      <c r="A1823">
        <v>1259668</v>
      </c>
      <c r="B1823">
        <v>1487</v>
      </c>
      <c r="C1823">
        <v>3705</v>
      </c>
      <c r="D1823">
        <v>3705</v>
      </c>
      <c r="E1823">
        <v>1990</v>
      </c>
      <c r="F1823" t="s">
        <v>10540</v>
      </c>
      <c r="G1823" t="s">
        <v>0</v>
      </c>
      <c r="H1823" t="s">
        <v>1</v>
      </c>
      <c r="I1823" t="s">
        <v>108</v>
      </c>
      <c r="J1823">
        <v>840</v>
      </c>
      <c r="K1823">
        <v>1</v>
      </c>
      <c r="L1823">
        <v>19900613</v>
      </c>
      <c r="M1823">
        <v>20160926</v>
      </c>
      <c r="N1823" t="s">
        <v>3</v>
      </c>
      <c r="O1823" t="s">
        <v>15</v>
      </c>
    </row>
    <row r="1824" spans="1:15" x14ac:dyDescent="0.25">
      <c r="A1824">
        <v>1261178</v>
      </c>
      <c r="B1824">
        <v>194</v>
      </c>
      <c r="C1824">
        <v>3806</v>
      </c>
      <c r="D1824">
        <v>3806</v>
      </c>
      <c r="E1824">
        <v>1985</v>
      </c>
      <c r="F1824" t="s">
        <v>10873</v>
      </c>
      <c r="G1824" t="s">
        <v>0</v>
      </c>
      <c r="H1824" t="s">
        <v>1</v>
      </c>
      <c r="I1824" t="s">
        <v>61</v>
      </c>
      <c r="J1824">
        <v>885</v>
      </c>
      <c r="K1824">
        <v>1</v>
      </c>
      <c r="L1824">
        <v>0</v>
      </c>
      <c r="M1824">
        <v>20160101</v>
      </c>
      <c r="N1824" t="s">
        <v>3</v>
      </c>
      <c r="O1824" t="s">
        <v>15</v>
      </c>
    </row>
    <row r="1825" spans="1:15" x14ac:dyDescent="0.25">
      <c r="A1825">
        <v>1261978</v>
      </c>
      <c r="B1825">
        <v>56433</v>
      </c>
      <c r="C1825">
        <v>3308</v>
      </c>
      <c r="D1825">
        <v>3308</v>
      </c>
      <c r="E1825">
        <v>1993</v>
      </c>
      <c r="F1825" t="s">
        <v>11545</v>
      </c>
      <c r="G1825" t="s">
        <v>0</v>
      </c>
      <c r="H1825" t="s">
        <v>1</v>
      </c>
      <c r="I1825" t="s">
        <v>567</v>
      </c>
      <c r="J1825">
        <v>920</v>
      </c>
      <c r="K1825">
        <v>1</v>
      </c>
      <c r="L1825">
        <v>19930217</v>
      </c>
      <c r="M1825">
        <v>20160912</v>
      </c>
      <c r="N1825" t="s">
        <v>3</v>
      </c>
      <c r="O1825" t="s">
        <v>15</v>
      </c>
    </row>
    <row r="1826" spans="1:15" x14ac:dyDescent="0.25">
      <c r="A1826">
        <v>1262117</v>
      </c>
      <c r="B1826">
        <v>2061</v>
      </c>
      <c r="C1826">
        <v>3603</v>
      </c>
      <c r="D1826">
        <v>3603</v>
      </c>
      <c r="E1826">
        <v>1981</v>
      </c>
      <c r="F1826" t="s">
        <v>11546</v>
      </c>
      <c r="G1826" t="s">
        <v>213</v>
      </c>
      <c r="H1826" t="s">
        <v>79</v>
      </c>
      <c r="I1826" t="s">
        <v>1074</v>
      </c>
      <c r="J1826">
        <v>3100</v>
      </c>
      <c r="K1826">
        <v>1</v>
      </c>
      <c r="L1826">
        <v>19810101</v>
      </c>
      <c r="M1826">
        <v>20160101</v>
      </c>
      <c r="N1826" t="s">
        <v>3</v>
      </c>
      <c r="O1826" t="s">
        <v>201</v>
      </c>
    </row>
    <row r="1827" spans="1:15" x14ac:dyDescent="0.25">
      <c r="A1827">
        <v>1262855</v>
      </c>
      <c r="B1827">
        <v>6203</v>
      </c>
      <c r="C1827">
        <v>3206</v>
      </c>
      <c r="D1827">
        <v>3206</v>
      </c>
      <c r="E1827">
        <v>1977</v>
      </c>
      <c r="F1827" s="3" t="s">
        <v>11547</v>
      </c>
      <c r="G1827" t="s">
        <v>22</v>
      </c>
      <c r="H1827" t="s">
        <v>23</v>
      </c>
      <c r="I1827" t="s">
        <v>340</v>
      </c>
      <c r="J1827">
        <v>750</v>
      </c>
      <c r="K1827">
        <v>1</v>
      </c>
      <c r="L1827">
        <v>19780112</v>
      </c>
      <c r="M1827">
        <v>20160926</v>
      </c>
      <c r="N1827" t="s">
        <v>3</v>
      </c>
      <c r="O1827" t="s">
        <v>341</v>
      </c>
    </row>
    <row r="1828" spans="1:15" x14ac:dyDescent="0.25">
      <c r="A1828">
        <v>1263756</v>
      </c>
      <c r="B1828">
        <v>193</v>
      </c>
      <c r="C1828">
        <v>3403</v>
      </c>
      <c r="D1828">
        <v>3403</v>
      </c>
      <c r="E1828">
        <v>1985</v>
      </c>
      <c r="F1828" t="s">
        <v>10451</v>
      </c>
      <c r="G1828" t="s">
        <v>0</v>
      </c>
      <c r="H1828" t="s">
        <v>1</v>
      </c>
      <c r="I1828" t="s">
        <v>14</v>
      </c>
      <c r="J1828">
        <v>875</v>
      </c>
      <c r="K1828">
        <v>1</v>
      </c>
      <c r="L1828">
        <v>19850101</v>
      </c>
      <c r="M1828">
        <v>20160823</v>
      </c>
      <c r="N1828" t="s">
        <v>3</v>
      </c>
      <c r="O1828" t="s">
        <v>15</v>
      </c>
    </row>
    <row r="1829" spans="1:15" x14ac:dyDescent="0.25">
      <c r="A1829">
        <v>1264933</v>
      </c>
      <c r="B1829">
        <v>3298</v>
      </c>
      <c r="C1829">
        <v>3603</v>
      </c>
      <c r="D1829">
        <v>3603</v>
      </c>
      <c r="E1829">
        <v>1973</v>
      </c>
      <c r="F1829" t="s">
        <v>11548</v>
      </c>
      <c r="G1829" t="s">
        <v>199</v>
      </c>
      <c r="H1829" t="s">
        <v>79</v>
      </c>
      <c r="I1829" t="s">
        <v>543</v>
      </c>
      <c r="J1829">
        <v>2990</v>
      </c>
      <c r="K1829">
        <v>2</v>
      </c>
      <c r="L1829">
        <v>19730101</v>
      </c>
      <c r="M1829">
        <v>20160101</v>
      </c>
      <c r="N1829" t="s">
        <v>3</v>
      </c>
      <c r="O1829" t="s">
        <v>201</v>
      </c>
    </row>
    <row r="1830" spans="1:15" x14ac:dyDescent="0.25">
      <c r="A1830">
        <v>1265981</v>
      </c>
      <c r="B1830">
        <v>45569</v>
      </c>
      <c r="C1830">
        <v>3705</v>
      </c>
      <c r="D1830">
        <v>3746</v>
      </c>
      <c r="E1830">
        <v>1978</v>
      </c>
      <c r="F1830" t="s">
        <v>11549</v>
      </c>
      <c r="G1830" t="s">
        <v>0</v>
      </c>
      <c r="H1830" t="s">
        <v>1</v>
      </c>
      <c r="I1830" t="s">
        <v>39</v>
      </c>
      <c r="J1830">
        <v>875</v>
      </c>
      <c r="K1830">
        <v>1</v>
      </c>
      <c r="L1830">
        <v>19780101</v>
      </c>
      <c r="M1830">
        <v>20160101</v>
      </c>
      <c r="N1830" t="s">
        <v>3</v>
      </c>
      <c r="O1830" t="s">
        <v>39</v>
      </c>
    </row>
    <row r="1831" spans="1:15" x14ac:dyDescent="0.25">
      <c r="A1831">
        <v>1266182</v>
      </c>
      <c r="B1831">
        <v>103419</v>
      </c>
      <c r="C1831">
        <v>3702</v>
      </c>
      <c r="D1831">
        <v>3730</v>
      </c>
      <c r="E1831">
        <v>1971</v>
      </c>
      <c r="F1831" t="s">
        <v>1075</v>
      </c>
      <c r="G1831" t="s">
        <v>0</v>
      </c>
      <c r="H1831" t="s">
        <v>1</v>
      </c>
      <c r="I1831" t="s">
        <v>1076</v>
      </c>
      <c r="J1831">
        <v>785</v>
      </c>
      <c r="K1831">
        <v>1</v>
      </c>
      <c r="L1831">
        <v>19710101</v>
      </c>
      <c r="M1831">
        <v>20160921</v>
      </c>
      <c r="N1831" t="s">
        <v>3</v>
      </c>
      <c r="O1831" t="s">
        <v>38</v>
      </c>
    </row>
    <row r="1832" spans="1:15" x14ac:dyDescent="0.25">
      <c r="A1832">
        <v>1266218</v>
      </c>
      <c r="B1832">
        <v>1650</v>
      </c>
      <c r="C1832">
        <v>3603</v>
      </c>
      <c r="D1832">
        <v>3603</v>
      </c>
      <c r="E1832">
        <v>1991</v>
      </c>
      <c r="F1832" t="s">
        <v>1077</v>
      </c>
      <c r="G1832" t="s">
        <v>213</v>
      </c>
      <c r="H1832" t="s">
        <v>79</v>
      </c>
      <c r="I1832" t="s">
        <v>1078</v>
      </c>
      <c r="J1832">
        <v>3400</v>
      </c>
      <c r="K1832">
        <v>2</v>
      </c>
      <c r="L1832">
        <v>19910101</v>
      </c>
      <c r="M1832">
        <v>20160101</v>
      </c>
      <c r="N1832" t="s">
        <v>3</v>
      </c>
      <c r="O1832" t="s">
        <v>201</v>
      </c>
    </row>
    <row r="1833" spans="1:15" x14ac:dyDescent="0.25">
      <c r="A1833">
        <v>1266763</v>
      </c>
      <c r="B1833">
        <v>3316</v>
      </c>
      <c r="C1833">
        <v>3603</v>
      </c>
      <c r="D1833">
        <v>3603</v>
      </c>
      <c r="E1833">
        <v>1977</v>
      </c>
      <c r="F1833" t="s">
        <v>11550</v>
      </c>
      <c r="G1833" t="s">
        <v>199</v>
      </c>
      <c r="H1833" t="s">
        <v>79</v>
      </c>
      <c r="I1833" t="s">
        <v>680</v>
      </c>
      <c r="J1833">
        <v>3070</v>
      </c>
      <c r="K1833">
        <v>1</v>
      </c>
      <c r="L1833">
        <v>19770101</v>
      </c>
      <c r="M1833">
        <v>20160101</v>
      </c>
      <c r="N1833" t="s">
        <v>3</v>
      </c>
      <c r="O1833" t="s">
        <v>201</v>
      </c>
    </row>
    <row r="1834" spans="1:15" x14ac:dyDescent="0.25">
      <c r="A1834">
        <v>1266941</v>
      </c>
      <c r="B1834">
        <v>190</v>
      </c>
      <c r="C1834">
        <v>3805</v>
      </c>
      <c r="D1834">
        <v>3805</v>
      </c>
      <c r="E1834">
        <v>1983</v>
      </c>
      <c r="F1834" t="s">
        <v>10896</v>
      </c>
      <c r="G1834" t="s">
        <v>0</v>
      </c>
      <c r="H1834" t="s">
        <v>1</v>
      </c>
      <c r="I1834" t="s">
        <v>33</v>
      </c>
      <c r="J1834">
        <v>855</v>
      </c>
      <c r="K1834">
        <v>1</v>
      </c>
      <c r="L1834">
        <v>19830101</v>
      </c>
      <c r="M1834">
        <v>20160101</v>
      </c>
      <c r="N1834" t="s">
        <v>3</v>
      </c>
      <c r="O1834" t="s">
        <v>15</v>
      </c>
    </row>
    <row r="1835" spans="1:15" x14ac:dyDescent="0.25">
      <c r="A1835">
        <v>1267393</v>
      </c>
      <c r="B1835">
        <v>27569</v>
      </c>
      <c r="C1835">
        <v>3204</v>
      </c>
      <c r="D1835">
        <v>3204</v>
      </c>
      <c r="E1835">
        <v>1995</v>
      </c>
      <c r="F1835" t="s">
        <v>11551</v>
      </c>
      <c r="G1835" t="s">
        <v>0</v>
      </c>
      <c r="H1835" t="s">
        <v>1</v>
      </c>
      <c r="I1835" t="s">
        <v>1079</v>
      </c>
      <c r="J1835">
        <v>1115</v>
      </c>
      <c r="K1835">
        <v>1</v>
      </c>
      <c r="L1835">
        <v>19951128</v>
      </c>
      <c r="M1835">
        <v>20160907</v>
      </c>
      <c r="N1835" t="s">
        <v>3</v>
      </c>
      <c r="O1835" t="s">
        <v>444</v>
      </c>
    </row>
    <row r="1836" spans="1:15" x14ac:dyDescent="0.25">
      <c r="A1836">
        <v>1267442</v>
      </c>
      <c r="B1836">
        <v>315</v>
      </c>
      <c r="C1836">
        <v>3711</v>
      </c>
      <c r="D1836">
        <v>3711</v>
      </c>
      <c r="E1836">
        <v>1992</v>
      </c>
      <c r="F1836" s="3" t="s">
        <v>11552</v>
      </c>
      <c r="G1836" t="s">
        <v>0</v>
      </c>
      <c r="H1836" t="s">
        <v>1</v>
      </c>
      <c r="I1836" t="s">
        <v>108</v>
      </c>
      <c r="J1836">
        <v>840</v>
      </c>
      <c r="K1836">
        <v>1</v>
      </c>
      <c r="L1836">
        <v>19921007</v>
      </c>
      <c r="M1836">
        <v>20150701</v>
      </c>
      <c r="N1836" t="s">
        <v>3</v>
      </c>
      <c r="O1836" t="s">
        <v>15</v>
      </c>
    </row>
    <row r="1837" spans="1:15" x14ac:dyDescent="0.25">
      <c r="A1837">
        <v>1268392</v>
      </c>
      <c r="B1837">
        <v>6070</v>
      </c>
      <c r="C1837">
        <v>3208</v>
      </c>
      <c r="D1837">
        <v>3208</v>
      </c>
      <c r="E1837">
        <v>1992</v>
      </c>
      <c r="F1837" t="s">
        <v>10946</v>
      </c>
      <c r="G1837" t="s">
        <v>0</v>
      </c>
      <c r="H1837" t="s">
        <v>1</v>
      </c>
      <c r="I1837" t="s">
        <v>512</v>
      </c>
      <c r="J1837">
        <v>890</v>
      </c>
      <c r="K1837">
        <v>1</v>
      </c>
      <c r="L1837">
        <v>19920101</v>
      </c>
      <c r="M1837">
        <v>20160909</v>
      </c>
      <c r="N1837" t="s">
        <v>3</v>
      </c>
      <c r="O1837" t="s">
        <v>15</v>
      </c>
    </row>
    <row r="1838" spans="1:15" x14ac:dyDescent="0.25">
      <c r="A1838">
        <v>1268768</v>
      </c>
      <c r="B1838">
        <v>43977</v>
      </c>
      <c r="C1838">
        <v>3301</v>
      </c>
      <c r="D1838">
        <v>3301</v>
      </c>
      <c r="E1838">
        <v>1966</v>
      </c>
      <c r="F1838" t="s">
        <v>11553</v>
      </c>
      <c r="G1838" t="s">
        <v>0</v>
      </c>
      <c r="H1838" t="s">
        <v>1</v>
      </c>
      <c r="I1838" t="s">
        <v>1080</v>
      </c>
      <c r="J1838">
        <v>840</v>
      </c>
      <c r="K1838">
        <v>1</v>
      </c>
      <c r="L1838">
        <v>0</v>
      </c>
      <c r="M1838">
        <v>20160101</v>
      </c>
      <c r="N1838" t="s">
        <v>3</v>
      </c>
      <c r="O1838" t="s">
        <v>1081</v>
      </c>
    </row>
    <row r="1839" spans="1:15" x14ac:dyDescent="0.25">
      <c r="A1839">
        <v>1269004</v>
      </c>
      <c r="B1839">
        <v>193</v>
      </c>
      <c r="C1839">
        <v>3806</v>
      </c>
      <c r="D1839">
        <v>3806</v>
      </c>
      <c r="E1839">
        <v>1981</v>
      </c>
      <c r="F1839" t="s">
        <v>10508</v>
      </c>
      <c r="G1839" t="s">
        <v>0</v>
      </c>
      <c r="H1839" t="s">
        <v>1</v>
      </c>
      <c r="I1839" t="s">
        <v>14</v>
      </c>
      <c r="J1839">
        <v>875</v>
      </c>
      <c r="K1839">
        <v>1</v>
      </c>
      <c r="L1839">
        <v>19810930</v>
      </c>
      <c r="M1839">
        <v>20160101</v>
      </c>
      <c r="N1839" t="s">
        <v>3</v>
      </c>
      <c r="O1839" t="s">
        <v>15</v>
      </c>
    </row>
    <row r="1840" spans="1:15" x14ac:dyDescent="0.25">
      <c r="A1840">
        <v>1269835</v>
      </c>
      <c r="B1840">
        <v>3222</v>
      </c>
      <c r="C1840">
        <v>3603</v>
      </c>
      <c r="D1840">
        <v>3603</v>
      </c>
      <c r="E1840">
        <v>1983</v>
      </c>
      <c r="F1840" t="s">
        <v>11554</v>
      </c>
      <c r="G1840" t="s">
        <v>367</v>
      </c>
      <c r="H1840" t="s">
        <v>29</v>
      </c>
      <c r="I1840" t="s">
        <v>588</v>
      </c>
      <c r="J1840">
        <v>7200</v>
      </c>
      <c r="K1840">
        <v>2</v>
      </c>
      <c r="L1840">
        <v>19830101</v>
      </c>
      <c r="M1840">
        <v>20160101</v>
      </c>
      <c r="N1840" t="s">
        <v>3</v>
      </c>
      <c r="O1840" t="s">
        <v>15</v>
      </c>
    </row>
    <row r="1841" spans="1:15" x14ac:dyDescent="0.25">
      <c r="A1841">
        <v>1269852</v>
      </c>
      <c r="B1841">
        <v>5025</v>
      </c>
      <c r="C1841">
        <v>3706</v>
      </c>
      <c r="D1841">
        <v>3750</v>
      </c>
      <c r="E1841">
        <v>1977</v>
      </c>
      <c r="F1841" t="s">
        <v>11555</v>
      </c>
      <c r="G1841" t="s">
        <v>83</v>
      </c>
      <c r="H1841" t="s">
        <v>208</v>
      </c>
      <c r="I1841" t="s">
        <v>209</v>
      </c>
      <c r="J1841">
        <v>70</v>
      </c>
      <c r="K1841">
        <v>1</v>
      </c>
      <c r="L1841">
        <v>19770101</v>
      </c>
      <c r="M1841">
        <v>20150701</v>
      </c>
      <c r="N1841" t="s">
        <v>3</v>
      </c>
      <c r="O1841" t="s">
        <v>10</v>
      </c>
    </row>
    <row r="1842" spans="1:15" x14ac:dyDescent="0.25">
      <c r="A1842">
        <v>1270707</v>
      </c>
      <c r="B1842">
        <v>1808</v>
      </c>
      <c r="C1842">
        <v>3704</v>
      </c>
      <c r="D1842">
        <v>3740</v>
      </c>
      <c r="E1842">
        <v>1992</v>
      </c>
      <c r="F1842" t="s">
        <v>11556</v>
      </c>
      <c r="G1842" t="s">
        <v>213</v>
      </c>
      <c r="H1842" t="s">
        <v>79</v>
      </c>
      <c r="I1842" t="s">
        <v>928</v>
      </c>
      <c r="J1842">
        <v>2400</v>
      </c>
      <c r="K1842">
        <v>2</v>
      </c>
      <c r="L1842">
        <v>19920318</v>
      </c>
      <c r="M1842">
        <v>20160101</v>
      </c>
      <c r="N1842" t="s">
        <v>3</v>
      </c>
      <c r="O1842" t="s">
        <v>201</v>
      </c>
    </row>
    <row r="1843" spans="1:15" x14ac:dyDescent="0.25">
      <c r="A1843">
        <v>1271536</v>
      </c>
      <c r="B1843">
        <v>3441</v>
      </c>
      <c r="C1843">
        <v>3603</v>
      </c>
      <c r="D1843">
        <v>3603</v>
      </c>
      <c r="E1843">
        <v>1987</v>
      </c>
      <c r="F1843" t="s">
        <v>11557</v>
      </c>
      <c r="G1843" t="s">
        <v>1082</v>
      </c>
      <c r="H1843" t="s">
        <v>29</v>
      </c>
      <c r="I1843" t="s">
        <v>1083</v>
      </c>
      <c r="J1843">
        <v>0</v>
      </c>
      <c r="K1843">
        <v>1</v>
      </c>
      <c r="L1843">
        <v>19871108</v>
      </c>
      <c r="M1843">
        <v>20160101</v>
      </c>
      <c r="N1843" t="s">
        <v>3</v>
      </c>
      <c r="O1843" t="s">
        <v>31</v>
      </c>
    </row>
    <row r="1844" spans="1:15" x14ac:dyDescent="0.25">
      <c r="A1844">
        <v>1271846</v>
      </c>
      <c r="B1844">
        <v>9770</v>
      </c>
      <c r="C1844">
        <v>3710</v>
      </c>
      <c r="D1844">
        <v>3710</v>
      </c>
      <c r="E1844">
        <v>1973</v>
      </c>
      <c r="F1844" t="s">
        <v>1084</v>
      </c>
      <c r="G1844" t="s">
        <v>348</v>
      </c>
      <c r="H1844" t="s">
        <v>252</v>
      </c>
      <c r="I1844" t="s">
        <v>1085</v>
      </c>
      <c r="J1844">
        <v>2280</v>
      </c>
      <c r="K1844">
        <v>1</v>
      </c>
      <c r="L1844">
        <v>0</v>
      </c>
      <c r="M1844">
        <v>20160101</v>
      </c>
      <c r="N1844" t="s">
        <v>3</v>
      </c>
      <c r="O1844" t="s">
        <v>254</v>
      </c>
    </row>
    <row r="1845" spans="1:15" x14ac:dyDescent="0.25">
      <c r="A1845">
        <v>1272653</v>
      </c>
      <c r="B1845">
        <v>3560</v>
      </c>
      <c r="C1845">
        <v>3603</v>
      </c>
      <c r="D1845">
        <v>3603</v>
      </c>
      <c r="E1845">
        <v>1983</v>
      </c>
      <c r="F1845" t="s">
        <v>11558</v>
      </c>
      <c r="G1845" t="s">
        <v>213</v>
      </c>
      <c r="H1845" t="s">
        <v>79</v>
      </c>
      <c r="I1845" t="s">
        <v>1086</v>
      </c>
      <c r="J1845">
        <v>3900</v>
      </c>
      <c r="K1845">
        <v>2</v>
      </c>
      <c r="L1845">
        <v>19830101</v>
      </c>
      <c r="M1845">
        <v>20160101</v>
      </c>
      <c r="N1845" t="s">
        <v>3</v>
      </c>
      <c r="O1845" t="s">
        <v>201</v>
      </c>
    </row>
    <row r="1846" spans="1:15" x14ac:dyDescent="0.25">
      <c r="A1846">
        <v>1273845</v>
      </c>
      <c r="B1846">
        <v>3207</v>
      </c>
      <c r="C1846">
        <v>3305</v>
      </c>
      <c r="D1846">
        <v>3305</v>
      </c>
      <c r="E1846">
        <v>1984</v>
      </c>
      <c r="F1846" t="s">
        <v>11559</v>
      </c>
      <c r="G1846" t="s">
        <v>367</v>
      </c>
      <c r="H1846" t="s">
        <v>29</v>
      </c>
      <c r="I1846" t="s">
        <v>579</v>
      </c>
      <c r="J1846">
        <v>7800</v>
      </c>
      <c r="K1846">
        <v>2</v>
      </c>
      <c r="L1846">
        <v>0</v>
      </c>
      <c r="M1846">
        <v>20160913</v>
      </c>
      <c r="N1846" t="s">
        <v>3</v>
      </c>
      <c r="O1846" t="s">
        <v>15</v>
      </c>
    </row>
    <row r="1847" spans="1:15" x14ac:dyDescent="0.25">
      <c r="A1847">
        <v>1273914</v>
      </c>
      <c r="B1847">
        <v>5016</v>
      </c>
      <c r="C1847">
        <v>3208</v>
      </c>
      <c r="D1847">
        <v>3261</v>
      </c>
      <c r="E1847">
        <v>1968</v>
      </c>
      <c r="F1847" t="s">
        <v>11560</v>
      </c>
      <c r="G1847" t="s">
        <v>1008</v>
      </c>
      <c r="H1847" t="s">
        <v>208</v>
      </c>
      <c r="I1847" t="s">
        <v>1048</v>
      </c>
      <c r="J1847">
        <v>115</v>
      </c>
      <c r="K1847">
        <v>1</v>
      </c>
      <c r="L1847">
        <v>0</v>
      </c>
      <c r="M1847">
        <v>20160101</v>
      </c>
      <c r="N1847" t="s">
        <v>3</v>
      </c>
      <c r="O1847" t="s">
        <v>1049</v>
      </c>
    </row>
    <row r="1848" spans="1:15" x14ac:dyDescent="0.25">
      <c r="A1848">
        <v>1273918</v>
      </c>
      <c r="B1848">
        <v>5625</v>
      </c>
      <c r="C1848">
        <v>3704</v>
      </c>
      <c r="D1848">
        <v>3740</v>
      </c>
      <c r="E1848">
        <v>1989</v>
      </c>
      <c r="F1848" t="s">
        <v>11561</v>
      </c>
      <c r="G1848" t="s">
        <v>213</v>
      </c>
      <c r="H1848" t="s">
        <v>79</v>
      </c>
      <c r="I1848" t="s">
        <v>1087</v>
      </c>
      <c r="J1848">
        <v>5990</v>
      </c>
      <c r="K1848">
        <v>2</v>
      </c>
      <c r="L1848">
        <v>19891211</v>
      </c>
      <c r="M1848">
        <v>20160101</v>
      </c>
      <c r="N1848" t="s">
        <v>3</v>
      </c>
      <c r="O1848" t="s">
        <v>201</v>
      </c>
    </row>
    <row r="1849" spans="1:15" x14ac:dyDescent="0.25">
      <c r="A1849">
        <v>1274139</v>
      </c>
      <c r="B1849">
        <v>1781</v>
      </c>
      <c r="C1849">
        <v>3704</v>
      </c>
      <c r="D1849">
        <v>3740</v>
      </c>
      <c r="E1849">
        <v>1977</v>
      </c>
      <c r="F1849" t="s">
        <v>1088</v>
      </c>
      <c r="G1849" t="s">
        <v>78</v>
      </c>
      <c r="H1849" t="s">
        <v>29</v>
      </c>
      <c r="I1849" t="s">
        <v>1089</v>
      </c>
      <c r="J1849">
        <v>12260</v>
      </c>
      <c r="K1849">
        <v>2</v>
      </c>
      <c r="L1849">
        <v>19770101</v>
      </c>
      <c r="M1849">
        <v>20160101</v>
      </c>
      <c r="N1849" t="s">
        <v>3</v>
      </c>
      <c r="O1849" t="s">
        <v>31</v>
      </c>
    </row>
    <row r="1850" spans="1:15" x14ac:dyDescent="0.25">
      <c r="A1850">
        <v>1274963</v>
      </c>
      <c r="B1850">
        <v>3570</v>
      </c>
      <c r="C1850">
        <v>3704</v>
      </c>
      <c r="D1850">
        <v>3740</v>
      </c>
      <c r="E1850">
        <v>1990</v>
      </c>
      <c r="F1850" t="s">
        <v>1090</v>
      </c>
      <c r="G1850" t="s">
        <v>213</v>
      </c>
      <c r="H1850" t="s">
        <v>79</v>
      </c>
      <c r="I1850" t="s">
        <v>1091</v>
      </c>
      <c r="J1850">
        <v>3380</v>
      </c>
      <c r="K1850">
        <v>1</v>
      </c>
      <c r="L1850">
        <v>19901010</v>
      </c>
      <c r="M1850">
        <v>20160101</v>
      </c>
      <c r="N1850" t="s">
        <v>3</v>
      </c>
      <c r="O1850" t="s">
        <v>201</v>
      </c>
    </row>
    <row r="1851" spans="1:15" x14ac:dyDescent="0.25">
      <c r="A1851">
        <v>1275415</v>
      </c>
      <c r="B1851">
        <v>2240</v>
      </c>
      <c r="C1851">
        <v>3208</v>
      </c>
      <c r="D1851">
        <v>3261</v>
      </c>
      <c r="E1851">
        <v>1972</v>
      </c>
      <c r="F1851" t="s">
        <v>11562</v>
      </c>
      <c r="G1851" t="s">
        <v>378</v>
      </c>
      <c r="I1851" t="s">
        <v>1092</v>
      </c>
      <c r="J1851">
        <v>1640</v>
      </c>
      <c r="K1851">
        <v>1</v>
      </c>
      <c r="L1851">
        <v>0</v>
      </c>
      <c r="M1851">
        <v>20160101</v>
      </c>
      <c r="N1851" t="s">
        <v>3</v>
      </c>
      <c r="O1851" t="s">
        <v>380</v>
      </c>
    </row>
    <row r="1852" spans="1:15" x14ac:dyDescent="0.25">
      <c r="A1852">
        <v>1275689</v>
      </c>
      <c r="B1852">
        <v>3761</v>
      </c>
      <c r="C1852">
        <v>3704</v>
      </c>
      <c r="D1852">
        <v>3740</v>
      </c>
      <c r="E1852">
        <v>1986</v>
      </c>
      <c r="F1852" t="s">
        <v>1093</v>
      </c>
      <c r="G1852" t="s">
        <v>199</v>
      </c>
      <c r="H1852" t="s">
        <v>79</v>
      </c>
      <c r="I1852" t="s">
        <v>1094</v>
      </c>
      <c r="J1852">
        <v>2900</v>
      </c>
      <c r="K1852">
        <v>1</v>
      </c>
      <c r="L1852">
        <v>19860414</v>
      </c>
      <c r="M1852">
        <v>20160101</v>
      </c>
      <c r="N1852" t="s">
        <v>3</v>
      </c>
      <c r="O1852" t="s">
        <v>201</v>
      </c>
    </row>
    <row r="1853" spans="1:15" x14ac:dyDescent="0.25">
      <c r="A1853">
        <v>1276857</v>
      </c>
      <c r="B1853">
        <v>27163</v>
      </c>
      <c r="C1853">
        <v>3308</v>
      </c>
      <c r="D1853">
        <v>3308</v>
      </c>
      <c r="E1853">
        <v>1986</v>
      </c>
      <c r="F1853" t="s">
        <v>11563</v>
      </c>
      <c r="G1853" t="s">
        <v>0</v>
      </c>
      <c r="H1853" t="s">
        <v>1</v>
      </c>
      <c r="I1853" t="s">
        <v>1095</v>
      </c>
      <c r="J1853">
        <v>925</v>
      </c>
      <c r="K1853">
        <v>1</v>
      </c>
      <c r="L1853">
        <v>19860101</v>
      </c>
      <c r="M1853">
        <v>20160914</v>
      </c>
      <c r="N1853" t="s">
        <v>3</v>
      </c>
      <c r="O1853" t="s">
        <v>249</v>
      </c>
    </row>
    <row r="1854" spans="1:15" x14ac:dyDescent="0.25">
      <c r="A1854">
        <v>1277312</v>
      </c>
      <c r="B1854">
        <v>188</v>
      </c>
      <c r="C1854">
        <v>3806</v>
      </c>
      <c r="D1854">
        <v>3806</v>
      </c>
      <c r="E1854">
        <v>1984</v>
      </c>
      <c r="F1854" t="s">
        <v>10432</v>
      </c>
      <c r="G1854" t="s">
        <v>0</v>
      </c>
      <c r="H1854" t="s">
        <v>1</v>
      </c>
      <c r="I1854" t="s">
        <v>16</v>
      </c>
      <c r="J1854">
        <v>875</v>
      </c>
      <c r="K1854">
        <v>1</v>
      </c>
      <c r="L1854">
        <v>19840101</v>
      </c>
      <c r="M1854">
        <v>20160101</v>
      </c>
      <c r="N1854" t="s">
        <v>3</v>
      </c>
      <c r="O1854" t="s">
        <v>15</v>
      </c>
    </row>
    <row r="1855" spans="1:15" x14ac:dyDescent="0.25">
      <c r="A1855">
        <v>1279174</v>
      </c>
      <c r="B1855">
        <v>45569</v>
      </c>
      <c r="C1855">
        <v>3805</v>
      </c>
      <c r="D1855">
        <v>3805</v>
      </c>
      <c r="E1855">
        <v>1985</v>
      </c>
      <c r="F1855" t="s">
        <v>10469</v>
      </c>
      <c r="G1855" t="s">
        <v>0</v>
      </c>
      <c r="H1855" t="s">
        <v>1</v>
      </c>
      <c r="I1855" t="s">
        <v>39</v>
      </c>
      <c r="J1855">
        <v>875</v>
      </c>
      <c r="K1855">
        <v>1</v>
      </c>
      <c r="L1855">
        <v>19850101</v>
      </c>
      <c r="M1855">
        <v>20160101</v>
      </c>
      <c r="N1855" t="s">
        <v>3</v>
      </c>
      <c r="O1855" t="s">
        <v>15</v>
      </c>
    </row>
    <row r="1856" spans="1:15" x14ac:dyDescent="0.25">
      <c r="A1856">
        <v>1279574</v>
      </c>
      <c r="B1856">
        <v>192</v>
      </c>
      <c r="C1856">
        <v>3806</v>
      </c>
      <c r="D1856">
        <v>3806</v>
      </c>
      <c r="E1856">
        <v>1989</v>
      </c>
      <c r="F1856" t="s">
        <v>11206</v>
      </c>
      <c r="G1856" t="s">
        <v>0</v>
      </c>
      <c r="H1856" t="s">
        <v>1</v>
      </c>
      <c r="I1856" t="s">
        <v>87</v>
      </c>
      <c r="J1856">
        <v>875</v>
      </c>
      <c r="K1856">
        <v>1</v>
      </c>
      <c r="L1856">
        <v>19891220</v>
      </c>
      <c r="M1856">
        <v>20160101</v>
      </c>
      <c r="N1856" t="s">
        <v>3</v>
      </c>
      <c r="O1856" t="s">
        <v>15</v>
      </c>
    </row>
    <row r="1857" spans="1:15" x14ac:dyDescent="0.25">
      <c r="A1857">
        <v>1281370</v>
      </c>
      <c r="B1857">
        <v>3292</v>
      </c>
      <c r="C1857">
        <v>3603</v>
      </c>
      <c r="D1857">
        <v>3603</v>
      </c>
      <c r="E1857">
        <v>1980</v>
      </c>
      <c r="F1857" t="s">
        <v>11564</v>
      </c>
      <c r="G1857" t="s">
        <v>199</v>
      </c>
      <c r="H1857" t="s">
        <v>79</v>
      </c>
      <c r="I1857" t="s">
        <v>1096</v>
      </c>
      <c r="J1857">
        <v>2140</v>
      </c>
      <c r="K1857">
        <v>1</v>
      </c>
      <c r="L1857">
        <v>19800101</v>
      </c>
      <c r="M1857">
        <v>20160101</v>
      </c>
      <c r="N1857" t="s">
        <v>3</v>
      </c>
      <c r="O1857" t="s">
        <v>201</v>
      </c>
    </row>
    <row r="1858" spans="1:15" x14ac:dyDescent="0.25">
      <c r="A1858">
        <v>1281578</v>
      </c>
      <c r="B1858">
        <v>3811</v>
      </c>
      <c r="C1858">
        <v>3704</v>
      </c>
      <c r="D1858">
        <v>3740</v>
      </c>
      <c r="E1858">
        <v>1990</v>
      </c>
      <c r="F1858" t="s">
        <v>1097</v>
      </c>
      <c r="G1858" t="s">
        <v>213</v>
      </c>
      <c r="H1858" t="s">
        <v>79</v>
      </c>
      <c r="I1858" t="s">
        <v>1098</v>
      </c>
      <c r="J1858">
        <v>3450</v>
      </c>
      <c r="K1858">
        <v>2</v>
      </c>
      <c r="L1858">
        <v>0</v>
      </c>
      <c r="M1858">
        <v>20160101</v>
      </c>
      <c r="N1858" t="s">
        <v>3</v>
      </c>
      <c r="O1858" t="s">
        <v>201</v>
      </c>
    </row>
    <row r="1859" spans="1:15" x14ac:dyDescent="0.25">
      <c r="A1859">
        <v>1281769</v>
      </c>
      <c r="B1859">
        <v>5131</v>
      </c>
      <c r="C1859">
        <v>3805</v>
      </c>
      <c r="D1859">
        <v>3805</v>
      </c>
      <c r="E1859">
        <v>1971</v>
      </c>
      <c r="F1859" t="s">
        <v>1099</v>
      </c>
      <c r="G1859" t="s">
        <v>0</v>
      </c>
      <c r="H1859" t="s">
        <v>1</v>
      </c>
      <c r="I1859" t="s">
        <v>16</v>
      </c>
      <c r="J1859">
        <v>875</v>
      </c>
      <c r="K1859">
        <v>1</v>
      </c>
      <c r="L1859">
        <v>19710423</v>
      </c>
      <c r="M1859">
        <v>20160101</v>
      </c>
      <c r="N1859" t="s">
        <v>3</v>
      </c>
      <c r="O1859" t="s">
        <v>15</v>
      </c>
    </row>
    <row r="1860" spans="1:15" x14ac:dyDescent="0.25">
      <c r="A1860">
        <v>1282322</v>
      </c>
      <c r="B1860">
        <v>193</v>
      </c>
      <c r="C1860">
        <v>3805</v>
      </c>
      <c r="D1860">
        <v>3805</v>
      </c>
      <c r="E1860">
        <v>1988</v>
      </c>
      <c r="F1860" t="s">
        <v>10492</v>
      </c>
      <c r="G1860" t="s">
        <v>0</v>
      </c>
      <c r="H1860" t="s">
        <v>1</v>
      </c>
      <c r="I1860" t="s">
        <v>14</v>
      </c>
      <c r="J1860">
        <v>875</v>
      </c>
      <c r="K1860">
        <v>1</v>
      </c>
      <c r="L1860">
        <v>19880616</v>
      </c>
      <c r="M1860">
        <v>20160101</v>
      </c>
      <c r="N1860" t="s">
        <v>3</v>
      </c>
      <c r="O1860" t="s">
        <v>15</v>
      </c>
    </row>
    <row r="1861" spans="1:15" x14ac:dyDescent="0.25">
      <c r="A1861">
        <v>1282747</v>
      </c>
      <c r="B1861">
        <v>3121</v>
      </c>
      <c r="C1861">
        <v>3603</v>
      </c>
      <c r="D1861">
        <v>3603</v>
      </c>
      <c r="E1861">
        <v>1988</v>
      </c>
      <c r="F1861" t="s">
        <v>11565</v>
      </c>
      <c r="G1861" t="s">
        <v>199</v>
      </c>
      <c r="H1861" t="s">
        <v>29</v>
      </c>
      <c r="I1861" t="s">
        <v>1100</v>
      </c>
      <c r="J1861">
        <v>7500</v>
      </c>
      <c r="K1861">
        <v>1</v>
      </c>
      <c r="L1861">
        <v>19880101</v>
      </c>
      <c r="M1861">
        <v>20160101</v>
      </c>
      <c r="N1861" t="s">
        <v>3</v>
      </c>
      <c r="O1861" t="s">
        <v>338</v>
      </c>
    </row>
    <row r="1862" spans="1:15" x14ac:dyDescent="0.25">
      <c r="A1862">
        <v>1282866</v>
      </c>
      <c r="B1862">
        <v>4978</v>
      </c>
      <c r="C1862">
        <v>3211</v>
      </c>
      <c r="D1862">
        <v>3211</v>
      </c>
      <c r="E1862">
        <v>1958</v>
      </c>
      <c r="F1862" t="s">
        <v>11566</v>
      </c>
      <c r="G1862" t="s">
        <v>83</v>
      </c>
      <c r="H1862" t="s">
        <v>208</v>
      </c>
      <c r="I1862" t="s">
        <v>974</v>
      </c>
      <c r="J1862">
        <v>125</v>
      </c>
      <c r="K1862">
        <v>1</v>
      </c>
      <c r="L1862">
        <v>19580908</v>
      </c>
      <c r="M1862">
        <v>20160101</v>
      </c>
      <c r="N1862" t="s">
        <v>3</v>
      </c>
      <c r="O1862" t="s">
        <v>10</v>
      </c>
    </row>
    <row r="1863" spans="1:15" x14ac:dyDescent="0.25">
      <c r="A1863">
        <v>1286012</v>
      </c>
      <c r="B1863">
        <v>3575</v>
      </c>
      <c r="C1863">
        <v>3603</v>
      </c>
      <c r="D1863">
        <v>3603</v>
      </c>
      <c r="E1863">
        <v>1982</v>
      </c>
      <c r="F1863" t="s">
        <v>11567</v>
      </c>
      <c r="G1863" t="s">
        <v>496</v>
      </c>
      <c r="H1863" t="s">
        <v>29</v>
      </c>
      <c r="I1863" t="s">
        <v>1101</v>
      </c>
      <c r="J1863">
        <v>6500</v>
      </c>
      <c r="K1863">
        <v>2</v>
      </c>
      <c r="L1863">
        <v>19820101</v>
      </c>
      <c r="M1863">
        <v>20160101</v>
      </c>
      <c r="N1863" t="s">
        <v>3</v>
      </c>
      <c r="O1863" t="s">
        <v>15</v>
      </c>
    </row>
    <row r="1864" spans="1:15" x14ac:dyDescent="0.25">
      <c r="A1864">
        <v>1286763</v>
      </c>
      <c r="B1864">
        <v>3316</v>
      </c>
      <c r="C1864">
        <v>3603</v>
      </c>
      <c r="D1864">
        <v>3603</v>
      </c>
      <c r="E1864">
        <v>1976</v>
      </c>
      <c r="F1864" t="s">
        <v>11568</v>
      </c>
      <c r="G1864" t="s">
        <v>199</v>
      </c>
      <c r="H1864" t="s">
        <v>79</v>
      </c>
      <c r="I1864" t="s">
        <v>680</v>
      </c>
      <c r="J1864">
        <v>3070</v>
      </c>
      <c r="K1864">
        <v>2</v>
      </c>
      <c r="L1864">
        <v>19760101</v>
      </c>
      <c r="M1864">
        <v>20160225</v>
      </c>
      <c r="N1864" t="s">
        <v>3</v>
      </c>
      <c r="O1864" t="s">
        <v>201</v>
      </c>
    </row>
    <row r="1865" spans="1:15" x14ac:dyDescent="0.25">
      <c r="A1865">
        <v>1287095</v>
      </c>
      <c r="B1865">
        <v>5002</v>
      </c>
      <c r="C1865">
        <v>3208</v>
      </c>
      <c r="D1865">
        <v>3261</v>
      </c>
      <c r="E1865">
        <v>1981</v>
      </c>
      <c r="F1865" t="s">
        <v>11569</v>
      </c>
      <c r="G1865" t="s">
        <v>1102</v>
      </c>
      <c r="H1865" t="s">
        <v>208</v>
      </c>
      <c r="I1865" t="s">
        <v>1103</v>
      </c>
      <c r="J1865">
        <v>135</v>
      </c>
      <c r="K1865">
        <v>1</v>
      </c>
      <c r="L1865">
        <v>19810101</v>
      </c>
      <c r="M1865">
        <v>20160101</v>
      </c>
      <c r="N1865" t="s">
        <v>3</v>
      </c>
      <c r="O1865" t="s">
        <v>10</v>
      </c>
    </row>
    <row r="1866" spans="1:15" x14ac:dyDescent="0.25">
      <c r="A1866">
        <v>1287599</v>
      </c>
      <c r="B1866">
        <v>3543</v>
      </c>
      <c r="C1866">
        <v>3704</v>
      </c>
      <c r="D1866">
        <v>3740</v>
      </c>
      <c r="E1866">
        <v>1990</v>
      </c>
      <c r="F1866" t="s">
        <v>11570</v>
      </c>
      <c r="G1866" t="s">
        <v>263</v>
      </c>
      <c r="H1866" t="s">
        <v>79</v>
      </c>
      <c r="I1866" t="s">
        <v>1104</v>
      </c>
      <c r="J1866">
        <v>2400</v>
      </c>
      <c r="K1866">
        <v>2</v>
      </c>
      <c r="L1866">
        <v>19900101</v>
      </c>
      <c r="M1866">
        <v>20160101</v>
      </c>
      <c r="N1866" t="s">
        <v>3</v>
      </c>
      <c r="O1866" t="s">
        <v>201</v>
      </c>
    </row>
    <row r="1867" spans="1:15" x14ac:dyDescent="0.25">
      <c r="A1867">
        <v>1288572</v>
      </c>
      <c r="B1867">
        <v>5126</v>
      </c>
      <c r="C1867">
        <v>3805</v>
      </c>
      <c r="D1867">
        <v>3805</v>
      </c>
      <c r="E1867">
        <v>1985</v>
      </c>
      <c r="F1867" t="s">
        <v>11126</v>
      </c>
      <c r="G1867" t="s">
        <v>0</v>
      </c>
      <c r="H1867" t="s">
        <v>1</v>
      </c>
      <c r="I1867" t="s">
        <v>16</v>
      </c>
      <c r="J1867">
        <v>875</v>
      </c>
      <c r="K1867">
        <v>1</v>
      </c>
      <c r="L1867">
        <v>19850101</v>
      </c>
      <c r="M1867">
        <v>20160101</v>
      </c>
      <c r="N1867" t="s">
        <v>3</v>
      </c>
      <c r="O1867" t="s">
        <v>15</v>
      </c>
    </row>
    <row r="1868" spans="1:15" x14ac:dyDescent="0.25">
      <c r="A1868">
        <v>1289504</v>
      </c>
      <c r="B1868">
        <v>1508</v>
      </c>
      <c r="C1868">
        <v>3602</v>
      </c>
      <c r="D1868">
        <v>3602</v>
      </c>
      <c r="E1868">
        <v>1977</v>
      </c>
      <c r="F1868" t="s">
        <v>11571</v>
      </c>
      <c r="G1868" t="s">
        <v>0</v>
      </c>
      <c r="H1868" t="s">
        <v>1</v>
      </c>
      <c r="I1868" t="s">
        <v>550</v>
      </c>
      <c r="J1868">
        <v>540</v>
      </c>
      <c r="K1868">
        <v>1</v>
      </c>
      <c r="L1868">
        <v>0</v>
      </c>
      <c r="M1868">
        <v>20160916</v>
      </c>
      <c r="N1868" t="s">
        <v>3</v>
      </c>
      <c r="O1868" t="s">
        <v>38</v>
      </c>
    </row>
    <row r="1869" spans="1:15" x14ac:dyDescent="0.25">
      <c r="A1869">
        <v>1290308</v>
      </c>
      <c r="B1869">
        <v>194</v>
      </c>
      <c r="C1869">
        <v>3806</v>
      </c>
      <c r="D1869">
        <v>3806</v>
      </c>
      <c r="E1869">
        <v>1984</v>
      </c>
      <c r="F1869" t="s">
        <v>11572</v>
      </c>
      <c r="G1869" t="s">
        <v>0</v>
      </c>
      <c r="H1869" t="s">
        <v>1</v>
      </c>
      <c r="I1869" t="s">
        <v>61</v>
      </c>
      <c r="J1869">
        <v>885</v>
      </c>
      <c r="K1869">
        <v>1</v>
      </c>
      <c r="L1869">
        <v>0</v>
      </c>
      <c r="M1869">
        <v>20160101</v>
      </c>
      <c r="N1869" t="s">
        <v>3</v>
      </c>
      <c r="O1869" t="s">
        <v>15</v>
      </c>
    </row>
    <row r="1870" spans="1:15" x14ac:dyDescent="0.25">
      <c r="A1870">
        <v>1290540</v>
      </c>
      <c r="B1870">
        <v>86</v>
      </c>
      <c r="C1870">
        <v>3602</v>
      </c>
      <c r="D1870">
        <v>3602</v>
      </c>
      <c r="E1870">
        <v>1976</v>
      </c>
      <c r="F1870" t="s">
        <v>11573</v>
      </c>
      <c r="G1870" t="s">
        <v>0</v>
      </c>
      <c r="H1870" t="s">
        <v>1</v>
      </c>
      <c r="I1870" t="s">
        <v>153</v>
      </c>
      <c r="J1870">
        <v>905</v>
      </c>
      <c r="K1870">
        <v>1</v>
      </c>
      <c r="L1870">
        <v>0</v>
      </c>
      <c r="M1870">
        <v>20160909</v>
      </c>
      <c r="N1870" t="s">
        <v>3</v>
      </c>
      <c r="O1870" t="s">
        <v>118</v>
      </c>
    </row>
    <row r="1871" spans="1:15" x14ac:dyDescent="0.25">
      <c r="A1871">
        <v>1290935</v>
      </c>
      <c r="B1871">
        <v>25558</v>
      </c>
      <c r="C1871">
        <v>3305</v>
      </c>
      <c r="D1871">
        <v>3305</v>
      </c>
      <c r="E1871">
        <v>1993</v>
      </c>
      <c r="F1871" t="s">
        <v>1105</v>
      </c>
      <c r="G1871" t="s">
        <v>213</v>
      </c>
      <c r="H1871" t="s">
        <v>79</v>
      </c>
      <c r="I1871" t="s">
        <v>1106</v>
      </c>
      <c r="J1871">
        <v>2400</v>
      </c>
      <c r="K1871">
        <v>2</v>
      </c>
      <c r="L1871">
        <v>0</v>
      </c>
      <c r="M1871">
        <v>20160915</v>
      </c>
      <c r="N1871" t="s">
        <v>3</v>
      </c>
      <c r="O1871" t="s">
        <v>201</v>
      </c>
    </row>
    <row r="1872" spans="1:15" x14ac:dyDescent="0.25">
      <c r="A1872">
        <v>1291777</v>
      </c>
      <c r="B1872">
        <v>290352</v>
      </c>
      <c r="C1872">
        <v>3100</v>
      </c>
      <c r="D1872">
        <v>3100</v>
      </c>
      <c r="E1872">
        <v>2011</v>
      </c>
      <c r="F1872" t="s">
        <v>11574</v>
      </c>
      <c r="G1872" t="s">
        <v>0</v>
      </c>
      <c r="H1872" t="s">
        <v>1</v>
      </c>
      <c r="I1872" t="s">
        <v>1107</v>
      </c>
      <c r="J1872">
        <v>1681</v>
      </c>
      <c r="K1872">
        <v>3</v>
      </c>
      <c r="L1872">
        <v>20110418</v>
      </c>
      <c r="M1872">
        <v>20160902</v>
      </c>
      <c r="N1872" t="s">
        <v>40</v>
      </c>
      <c r="O1872" t="s">
        <v>55</v>
      </c>
    </row>
    <row r="1873" spans="1:15" x14ac:dyDescent="0.25">
      <c r="A1873">
        <v>1291797</v>
      </c>
      <c r="B1873">
        <v>1808</v>
      </c>
      <c r="C1873">
        <v>3305</v>
      </c>
      <c r="D1873">
        <v>3305</v>
      </c>
      <c r="E1873">
        <v>1993</v>
      </c>
      <c r="F1873" t="s">
        <v>1108</v>
      </c>
      <c r="G1873" t="s">
        <v>213</v>
      </c>
      <c r="H1873" t="s">
        <v>79</v>
      </c>
      <c r="I1873" t="s">
        <v>928</v>
      </c>
      <c r="J1873">
        <v>2400</v>
      </c>
      <c r="K1873">
        <v>2</v>
      </c>
      <c r="L1873">
        <v>0</v>
      </c>
      <c r="M1873">
        <v>20160915</v>
      </c>
      <c r="N1873" t="s">
        <v>3</v>
      </c>
      <c r="O1873" t="s">
        <v>201</v>
      </c>
    </row>
    <row r="1874" spans="1:15" x14ac:dyDescent="0.25">
      <c r="A1874">
        <v>1291962</v>
      </c>
      <c r="B1874">
        <v>7524</v>
      </c>
      <c r="C1874">
        <v>3806</v>
      </c>
      <c r="D1874">
        <v>3806</v>
      </c>
      <c r="E1874">
        <v>1985</v>
      </c>
      <c r="F1874" t="s">
        <v>11575</v>
      </c>
      <c r="G1874" t="s">
        <v>0</v>
      </c>
      <c r="H1874" t="s">
        <v>1</v>
      </c>
      <c r="I1874" t="s">
        <v>1109</v>
      </c>
      <c r="J1874">
        <v>1210</v>
      </c>
      <c r="K1874">
        <v>1</v>
      </c>
      <c r="L1874">
        <v>19850101</v>
      </c>
      <c r="M1874">
        <v>20160905</v>
      </c>
      <c r="N1874" t="s">
        <v>3</v>
      </c>
      <c r="O1874" t="s">
        <v>35</v>
      </c>
    </row>
    <row r="1875" spans="1:15" x14ac:dyDescent="0.25">
      <c r="A1875">
        <v>1293316</v>
      </c>
      <c r="B1875">
        <v>3409</v>
      </c>
      <c r="C1875">
        <v>3603</v>
      </c>
      <c r="D1875">
        <v>3603</v>
      </c>
      <c r="E1875">
        <v>1975</v>
      </c>
      <c r="F1875" t="s">
        <v>11576</v>
      </c>
      <c r="G1875" t="s">
        <v>367</v>
      </c>
      <c r="H1875" t="s">
        <v>65</v>
      </c>
      <c r="I1875" t="s">
        <v>1110</v>
      </c>
      <c r="J1875">
        <v>1635</v>
      </c>
      <c r="K1875">
        <v>1</v>
      </c>
      <c r="L1875">
        <v>19750101</v>
      </c>
      <c r="M1875">
        <v>20160101</v>
      </c>
      <c r="N1875" t="s">
        <v>3</v>
      </c>
      <c r="O1875" t="s">
        <v>369</v>
      </c>
    </row>
    <row r="1876" spans="1:15" x14ac:dyDescent="0.25">
      <c r="A1876">
        <v>1294940</v>
      </c>
      <c r="B1876">
        <v>1260</v>
      </c>
      <c r="C1876">
        <v>3205</v>
      </c>
      <c r="D1876">
        <v>3205</v>
      </c>
      <c r="E1876">
        <v>1980</v>
      </c>
      <c r="F1876" t="s">
        <v>11577</v>
      </c>
      <c r="G1876" t="s">
        <v>0</v>
      </c>
      <c r="H1876" t="s">
        <v>1</v>
      </c>
      <c r="I1876" t="s">
        <v>1111</v>
      </c>
      <c r="J1876">
        <v>1125</v>
      </c>
      <c r="K1876">
        <v>1</v>
      </c>
      <c r="L1876">
        <v>0</v>
      </c>
      <c r="M1876">
        <v>20160101</v>
      </c>
      <c r="N1876" t="s">
        <v>3</v>
      </c>
      <c r="O1876" t="s">
        <v>55</v>
      </c>
    </row>
    <row r="1877" spans="1:15" x14ac:dyDescent="0.25">
      <c r="A1877">
        <v>1294963</v>
      </c>
      <c r="B1877">
        <v>3323</v>
      </c>
      <c r="C1877">
        <v>3603</v>
      </c>
      <c r="D1877">
        <v>3603</v>
      </c>
      <c r="E1877">
        <v>1980</v>
      </c>
      <c r="F1877" t="s">
        <v>11578</v>
      </c>
      <c r="G1877" t="s">
        <v>199</v>
      </c>
      <c r="H1877" t="s">
        <v>79</v>
      </c>
      <c r="I1877" t="s">
        <v>680</v>
      </c>
      <c r="J1877">
        <v>2880</v>
      </c>
      <c r="K1877">
        <v>2</v>
      </c>
      <c r="L1877">
        <v>0</v>
      </c>
      <c r="M1877">
        <v>20160101</v>
      </c>
      <c r="N1877" t="s">
        <v>3</v>
      </c>
      <c r="O1877" t="s">
        <v>201</v>
      </c>
    </row>
    <row r="1878" spans="1:15" x14ac:dyDescent="0.25">
      <c r="A1878">
        <v>1295503</v>
      </c>
      <c r="B1878">
        <v>188</v>
      </c>
      <c r="C1878">
        <v>3212</v>
      </c>
      <c r="D1878">
        <v>3212</v>
      </c>
      <c r="E1878">
        <v>1984</v>
      </c>
      <c r="F1878" t="s">
        <v>10412</v>
      </c>
      <c r="G1878" t="s">
        <v>0</v>
      </c>
      <c r="H1878" t="s">
        <v>1</v>
      </c>
      <c r="I1878" t="s">
        <v>16</v>
      </c>
      <c r="J1878">
        <v>875</v>
      </c>
      <c r="K1878">
        <v>1</v>
      </c>
      <c r="L1878">
        <v>19840101</v>
      </c>
      <c r="M1878">
        <v>20150701</v>
      </c>
      <c r="N1878" t="s">
        <v>3</v>
      </c>
      <c r="O1878" t="s">
        <v>15</v>
      </c>
    </row>
    <row r="1879" spans="1:15" x14ac:dyDescent="0.25">
      <c r="A1879">
        <v>1296734</v>
      </c>
      <c r="B1879">
        <v>234286</v>
      </c>
      <c r="C1879">
        <v>3405</v>
      </c>
      <c r="D1879">
        <v>3445</v>
      </c>
      <c r="E1879">
        <v>2009</v>
      </c>
      <c r="F1879" t="s">
        <v>11579</v>
      </c>
      <c r="G1879" t="s">
        <v>0</v>
      </c>
      <c r="H1879" t="s">
        <v>1</v>
      </c>
      <c r="I1879" t="s">
        <v>1112</v>
      </c>
      <c r="J1879">
        <v>1605</v>
      </c>
      <c r="K1879">
        <v>3</v>
      </c>
      <c r="L1879">
        <v>20090521</v>
      </c>
      <c r="M1879">
        <v>20160901</v>
      </c>
      <c r="N1879" t="s">
        <v>40</v>
      </c>
      <c r="O1879" t="s">
        <v>218</v>
      </c>
    </row>
    <row r="1880" spans="1:15" x14ac:dyDescent="0.25">
      <c r="A1880">
        <v>1296955</v>
      </c>
      <c r="B1880">
        <v>12717</v>
      </c>
      <c r="C1880">
        <v>3212</v>
      </c>
      <c r="D1880">
        <v>3212</v>
      </c>
      <c r="E1880">
        <v>1981</v>
      </c>
      <c r="F1880" t="s">
        <v>11580</v>
      </c>
      <c r="G1880" t="s">
        <v>0</v>
      </c>
      <c r="H1880" t="s">
        <v>1</v>
      </c>
      <c r="I1880" t="s">
        <v>1113</v>
      </c>
      <c r="J1880">
        <v>930</v>
      </c>
      <c r="K1880">
        <v>3</v>
      </c>
      <c r="L1880">
        <v>0</v>
      </c>
      <c r="M1880">
        <v>20150701</v>
      </c>
      <c r="N1880" t="s">
        <v>3</v>
      </c>
      <c r="O1880" t="s">
        <v>35</v>
      </c>
    </row>
    <row r="1881" spans="1:15" x14ac:dyDescent="0.25">
      <c r="A1881">
        <v>1297787</v>
      </c>
      <c r="B1881">
        <v>48998</v>
      </c>
      <c r="C1881">
        <v>3509</v>
      </c>
      <c r="D1881">
        <v>3509</v>
      </c>
      <c r="E1881">
        <v>1997</v>
      </c>
      <c r="F1881" t="s">
        <v>11581</v>
      </c>
      <c r="G1881" t="s">
        <v>0</v>
      </c>
      <c r="H1881" t="s">
        <v>1</v>
      </c>
      <c r="I1881" t="s">
        <v>1114</v>
      </c>
      <c r="J1881">
        <v>871</v>
      </c>
      <c r="K1881">
        <v>1</v>
      </c>
      <c r="L1881">
        <v>19971023</v>
      </c>
      <c r="M1881">
        <v>20160907</v>
      </c>
      <c r="N1881" t="s">
        <v>3</v>
      </c>
      <c r="O1881" t="s">
        <v>4</v>
      </c>
    </row>
    <row r="1882" spans="1:15" x14ac:dyDescent="0.25">
      <c r="A1882">
        <v>1299668</v>
      </c>
      <c r="B1882">
        <v>27226</v>
      </c>
      <c r="C1882">
        <v>3711</v>
      </c>
      <c r="D1882">
        <v>3711</v>
      </c>
      <c r="E1882">
        <v>1987</v>
      </c>
      <c r="F1882" t="s">
        <v>11582</v>
      </c>
      <c r="G1882" t="s">
        <v>0</v>
      </c>
      <c r="H1882" t="s">
        <v>1</v>
      </c>
      <c r="I1882" t="s">
        <v>1115</v>
      </c>
      <c r="J1882">
        <v>1200</v>
      </c>
      <c r="K1882">
        <v>1</v>
      </c>
      <c r="L1882">
        <v>19870101</v>
      </c>
      <c r="M1882">
        <v>20150701</v>
      </c>
      <c r="N1882" t="s">
        <v>3</v>
      </c>
      <c r="O1882" t="s">
        <v>249</v>
      </c>
    </row>
    <row r="1883" spans="1:15" x14ac:dyDescent="0.25">
      <c r="A1883">
        <v>1300317</v>
      </c>
      <c r="B1883">
        <v>6203</v>
      </c>
      <c r="C1883">
        <v>3204</v>
      </c>
      <c r="D1883">
        <v>3204</v>
      </c>
      <c r="E1883">
        <v>1963</v>
      </c>
      <c r="F1883" t="s">
        <v>1116</v>
      </c>
      <c r="G1883" t="s">
        <v>22</v>
      </c>
      <c r="H1883" t="s">
        <v>23</v>
      </c>
      <c r="I1883" t="s">
        <v>340</v>
      </c>
      <c r="J1883">
        <v>750</v>
      </c>
      <c r="K1883">
        <v>1</v>
      </c>
      <c r="L1883">
        <v>19630101</v>
      </c>
      <c r="M1883">
        <v>20160915</v>
      </c>
      <c r="N1883" t="s">
        <v>3</v>
      </c>
      <c r="O1883" t="s">
        <v>1001</v>
      </c>
    </row>
    <row r="1884" spans="1:15" x14ac:dyDescent="0.25">
      <c r="A1884">
        <v>1300322</v>
      </c>
      <c r="B1884">
        <v>4506</v>
      </c>
      <c r="C1884">
        <v>3201</v>
      </c>
      <c r="D1884">
        <v>3225</v>
      </c>
      <c r="E1884">
        <v>1990</v>
      </c>
      <c r="F1884" t="s">
        <v>11583</v>
      </c>
      <c r="G1884" t="s">
        <v>22</v>
      </c>
      <c r="H1884" t="s">
        <v>23</v>
      </c>
      <c r="I1884" t="s">
        <v>1117</v>
      </c>
      <c r="J1884">
        <v>150</v>
      </c>
      <c r="K1884">
        <v>1</v>
      </c>
      <c r="L1884">
        <v>19910131</v>
      </c>
      <c r="M1884">
        <v>20160907</v>
      </c>
      <c r="N1884" t="s">
        <v>3</v>
      </c>
      <c r="O1884" t="s">
        <v>25</v>
      </c>
    </row>
    <row r="1885" spans="1:15" x14ac:dyDescent="0.25">
      <c r="A1885">
        <v>1300389</v>
      </c>
      <c r="B1885">
        <v>3490</v>
      </c>
      <c r="C1885">
        <v>3603</v>
      </c>
      <c r="D1885">
        <v>3603</v>
      </c>
      <c r="E1885">
        <v>1978</v>
      </c>
      <c r="F1885" t="s">
        <v>11584</v>
      </c>
      <c r="G1885" t="s">
        <v>367</v>
      </c>
      <c r="H1885" t="s">
        <v>79</v>
      </c>
      <c r="I1885" t="s">
        <v>977</v>
      </c>
      <c r="J1885">
        <v>5780</v>
      </c>
      <c r="K1885">
        <v>1</v>
      </c>
      <c r="L1885">
        <v>0</v>
      </c>
      <c r="M1885">
        <v>20160101</v>
      </c>
      <c r="N1885" t="s">
        <v>3</v>
      </c>
      <c r="O1885" t="s">
        <v>81</v>
      </c>
    </row>
    <row r="1886" spans="1:15" x14ac:dyDescent="0.25">
      <c r="A1886">
        <v>1300975</v>
      </c>
      <c r="B1886">
        <v>170</v>
      </c>
      <c r="C1886">
        <v>3212</v>
      </c>
      <c r="D1886">
        <v>3212</v>
      </c>
      <c r="E1886">
        <v>1973</v>
      </c>
      <c r="F1886" t="s">
        <v>11585</v>
      </c>
      <c r="G1886" t="s">
        <v>0</v>
      </c>
      <c r="H1886" t="s">
        <v>1</v>
      </c>
      <c r="I1886" t="s">
        <v>45</v>
      </c>
      <c r="J1886">
        <v>1020</v>
      </c>
      <c r="K1886">
        <v>3</v>
      </c>
      <c r="L1886">
        <v>0</v>
      </c>
      <c r="M1886">
        <v>20150701</v>
      </c>
      <c r="N1886" t="s">
        <v>3</v>
      </c>
      <c r="O1886" t="s">
        <v>46</v>
      </c>
    </row>
    <row r="1887" spans="1:15" x14ac:dyDescent="0.25">
      <c r="A1887">
        <v>1302002</v>
      </c>
      <c r="B1887">
        <v>3709</v>
      </c>
      <c r="C1887">
        <v>3704</v>
      </c>
      <c r="D1887">
        <v>3740</v>
      </c>
      <c r="E1887">
        <v>1990</v>
      </c>
      <c r="F1887" t="s">
        <v>11586</v>
      </c>
      <c r="G1887" t="s">
        <v>496</v>
      </c>
      <c r="H1887" t="s">
        <v>29</v>
      </c>
      <c r="I1887" t="s">
        <v>1118</v>
      </c>
      <c r="J1887">
        <v>7000</v>
      </c>
      <c r="K1887">
        <v>1</v>
      </c>
      <c r="L1887">
        <v>19901205</v>
      </c>
      <c r="M1887">
        <v>20160101</v>
      </c>
      <c r="N1887" t="s">
        <v>3</v>
      </c>
      <c r="O1887" t="s">
        <v>338</v>
      </c>
    </row>
    <row r="1888" spans="1:15" x14ac:dyDescent="0.25">
      <c r="A1888">
        <v>1304171</v>
      </c>
      <c r="B1888">
        <v>11690</v>
      </c>
      <c r="C1888">
        <v>3305</v>
      </c>
      <c r="D1888">
        <v>3305</v>
      </c>
      <c r="E1888">
        <v>1986</v>
      </c>
      <c r="F1888" t="s">
        <v>1119</v>
      </c>
      <c r="G1888" t="s">
        <v>187</v>
      </c>
      <c r="H1888" t="s">
        <v>29</v>
      </c>
      <c r="I1888" t="s">
        <v>495</v>
      </c>
      <c r="J1888">
        <v>7200</v>
      </c>
      <c r="K1888">
        <v>2</v>
      </c>
      <c r="L1888">
        <v>0</v>
      </c>
      <c r="M1888">
        <v>20160916</v>
      </c>
      <c r="N1888" t="s">
        <v>3</v>
      </c>
      <c r="O1888" t="s">
        <v>15</v>
      </c>
    </row>
    <row r="1889" spans="1:15" x14ac:dyDescent="0.25">
      <c r="A1889">
        <v>1304411</v>
      </c>
      <c r="B1889">
        <v>1504</v>
      </c>
      <c r="C1889">
        <v>3714</v>
      </c>
      <c r="D1889">
        <v>3714</v>
      </c>
      <c r="E1889">
        <v>1978</v>
      </c>
      <c r="F1889" t="s">
        <v>1120</v>
      </c>
      <c r="G1889" t="s">
        <v>0</v>
      </c>
      <c r="H1889" t="s">
        <v>1</v>
      </c>
      <c r="I1889" t="s">
        <v>274</v>
      </c>
      <c r="J1889">
        <v>855</v>
      </c>
      <c r="K1889">
        <v>1</v>
      </c>
      <c r="L1889">
        <v>19790129</v>
      </c>
      <c r="M1889">
        <v>20160902</v>
      </c>
      <c r="N1889" t="s">
        <v>3</v>
      </c>
      <c r="O1889" t="s">
        <v>15</v>
      </c>
    </row>
    <row r="1890" spans="1:15" x14ac:dyDescent="0.25">
      <c r="A1890">
        <v>1304609</v>
      </c>
      <c r="B1890">
        <v>3677</v>
      </c>
      <c r="C1890">
        <v>3603</v>
      </c>
      <c r="D1890">
        <v>3603</v>
      </c>
      <c r="E1890">
        <v>1983</v>
      </c>
      <c r="F1890" t="s">
        <v>1121</v>
      </c>
      <c r="G1890" t="s">
        <v>496</v>
      </c>
      <c r="H1890" t="s">
        <v>29</v>
      </c>
      <c r="I1890" t="s">
        <v>1122</v>
      </c>
      <c r="J1890">
        <v>6960</v>
      </c>
      <c r="K1890">
        <v>1</v>
      </c>
      <c r="L1890">
        <v>19830101</v>
      </c>
      <c r="M1890">
        <v>20160101</v>
      </c>
      <c r="N1890" t="s">
        <v>3</v>
      </c>
      <c r="O1890" t="s">
        <v>338</v>
      </c>
    </row>
    <row r="1891" spans="1:15" x14ac:dyDescent="0.25">
      <c r="A1891">
        <v>1305131</v>
      </c>
      <c r="B1891">
        <v>538</v>
      </c>
      <c r="C1891">
        <v>3711</v>
      </c>
      <c r="D1891">
        <v>3711</v>
      </c>
      <c r="E1891">
        <v>1988</v>
      </c>
      <c r="F1891" t="s">
        <v>11587</v>
      </c>
      <c r="G1891" t="s">
        <v>0</v>
      </c>
      <c r="H1891" t="s">
        <v>1</v>
      </c>
      <c r="I1891" t="s">
        <v>320</v>
      </c>
      <c r="J1891">
        <v>1080</v>
      </c>
      <c r="K1891">
        <v>1</v>
      </c>
      <c r="L1891">
        <v>19880101</v>
      </c>
      <c r="M1891">
        <v>20150701</v>
      </c>
      <c r="N1891" t="s">
        <v>3</v>
      </c>
      <c r="O1891" t="s">
        <v>55</v>
      </c>
    </row>
    <row r="1892" spans="1:15" x14ac:dyDescent="0.25">
      <c r="A1892">
        <v>1305309</v>
      </c>
      <c r="B1892">
        <v>3793</v>
      </c>
      <c r="C1892">
        <v>3603</v>
      </c>
      <c r="D1892">
        <v>3603</v>
      </c>
      <c r="E1892">
        <v>1985</v>
      </c>
      <c r="F1892" t="s">
        <v>1123</v>
      </c>
      <c r="G1892" t="s">
        <v>213</v>
      </c>
      <c r="H1892" t="s">
        <v>79</v>
      </c>
      <c r="I1892" t="s">
        <v>1124</v>
      </c>
      <c r="J1892">
        <v>3250</v>
      </c>
      <c r="K1892">
        <v>2</v>
      </c>
      <c r="L1892">
        <v>19850101</v>
      </c>
      <c r="M1892">
        <v>20160101</v>
      </c>
      <c r="N1892" t="s">
        <v>3</v>
      </c>
      <c r="O1892" t="s">
        <v>201</v>
      </c>
    </row>
    <row r="1893" spans="1:15" x14ac:dyDescent="0.25">
      <c r="A1893">
        <v>1305536</v>
      </c>
      <c r="B1893">
        <v>58</v>
      </c>
      <c r="C1893">
        <v>3211</v>
      </c>
      <c r="D1893">
        <v>3276</v>
      </c>
      <c r="E1893">
        <v>1980</v>
      </c>
      <c r="F1893" t="s">
        <v>11588</v>
      </c>
      <c r="G1893" t="s">
        <v>0</v>
      </c>
      <c r="H1893" t="s">
        <v>1</v>
      </c>
      <c r="I1893" t="s">
        <v>57</v>
      </c>
      <c r="J1893">
        <v>615</v>
      </c>
      <c r="K1893">
        <v>1</v>
      </c>
      <c r="L1893">
        <v>19800617</v>
      </c>
      <c r="M1893">
        <v>20160101</v>
      </c>
      <c r="N1893" t="s">
        <v>3</v>
      </c>
      <c r="O1893" t="s">
        <v>58</v>
      </c>
    </row>
    <row r="1894" spans="1:15" x14ac:dyDescent="0.25">
      <c r="A1894">
        <v>1308453</v>
      </c>
      <c r="B1894">
        <v>540</v>
      </c>
      <c r="C1894">
        <v>3605</v>
      </c>
      <c r="D1894">
        <v>3605</v>
      </c>
      <c r="E1894">
        <v>1992</v>
      </c>
      <c r="F1894" t="s">
        <v>10946</v>
      </c>
      <c r="G1894" t="s">
        <v>17</v>
      </c>
      <c r="H1894" t="s">
        <v>1</v>
      </c>
      <c r="I1894" t="s">
        <v>542</v>
      </c>
      <c r="J1894">
        <v>920</v>
      </c>
      <c r="K1894">
        <v>1</v>
      </c>
      <c r="L1894">
        <v>19921217</v>
      </c>
      <c r="M1894">
        <v>20160921</v>
      </c>
      <c r="N1894" t="s">
        <v>3</v>
      </c>
      <c r="O1894" t="s">
        <v>568</v>
      </c>
    </row>
    <row r="1895" spans="1:15" x14ac:dyDescent="0.25">
      <c r="A1895">
        <v>1309386</v>
      </c>
      <c r="B1895">
        <v>4989</v>
      </c>
      <c r="C1895">
        <v>3208</v>
      </c>
      <c r="D1895">
        <v>3261</v>
      </c>
      <c r="E1895">
        <v>1966</v>
      </c>
      <c r="F1895" t="s">
        <v>1125</v>
      </c>
      <c r="G1895" t="s">
        <v>83</v>
      </c>
      <c r="H1895" t="s">
        <v>208</v>
      </c>
      <c r="I1895" t="s">
        <v>991</v>
      </c>
      <c r="J1895">
        <v>140</v>
      </c>
      <c r="K1895">
        <v>1</v>
      </c>
      <c r="L1895">
        <v>19660101</v>
      </c>
      <c r="M1895">
        <v>20160101</v>
      </c>
      <c r="N1895" t="s">
        <v>3</v>
      </c>
      <c r="O1895" t="s">
        <v>10</v>
      </c>
    </row>
    <row r="1896" spans="1:15" x14ac:dyDescent="0.25">
      <c r="A1896">
        <v>1310208</v>
      </c>
      <c r="B1896">
        <v>2237</v>
      </c>
      <c r="C1896">
        <v>3208</v>
      </c>
      <c r="D1896">
        <v>3261</v>
      </c>
      <c r="E1896">
        <v>1963</v>
      </c>
      <c r="F1896" t="s">
        <v>11589</v>
      </c>
      <c r="G1896" t="s">
        <v>378</v>
      </c>
      <c r="I1896" t="s">
        <v>1126</v>
      </c>
      <c r="J1896">
        <v>2835</v>
      </c>
      <c r="K1896">
        <v>1</v>
      </c>
      <c r="L1896">
        <v>19630101</v>
      </c>
      <c r="M1896">
        <v>20160101</v>
      </c>
      <c r="N1896" t="s">
        <v>3</v>
      </c>
      <c r="O1896" t="s">
        <v>1126</v>
      </c>
    </row>
    <row r="1897" spans="1:15" x14ac:dyDescent="0.25">
      <c r="A1897">
        <v>1310591</v>
      </c>
      <c r="B1897">
        <v>3696</v>
      </c>
      <c r="C1897">
        <v>3603</v>
      </c>
      <c r="D1897">
        <v>3603</v>
      </c>
      <c r="E1897">
        <v>1985</v>
      </c>
      <c r="F1897" t="s">
        <v>1127</v>
      </c>
      <c r="G1897" t="s">
        <v>496</v>
      </c>
      <c r="H1897" t="s">
        <v>29</v>
      </c>
      <c r="I1897" t="s">
        <v>1128</v>
      </c>
      <c r="J1897">
        <v>7100</v>
      </c>
      <c r="K1897">
        <v>1</v>
      </c>
      <c r="L1897">
        <v>19850101</v>
      </c>
      <c r="M1897">
        <v>20160101</v>
      </c>
      <c r="N1897" t="s">
        <v>3</v>
      </c>
      <c r="O1897" t="s">
        <v>338</v>
      </c>
    </row>
    <row r="1898" spans="1:15" x14ac:dyDescent="0.25">
      <c r="A1898">
        <v>1311756</v>
      </c>
      <c r="B1898">
        <v>5125</v>
      </c>
      <c r="C1898">
        <v>3805</v>
      </c>
      <c r="D1898">
        <v>3805</v>
      </c>
      <c r="E1898">
        <v>1984</v>
      </c>
      <c r="F1898" t="s">
        <v>11488</v>
      </c>
      <c r="G1898" t="s">
        <v>0</v>
      </c>
      <c r="H1898" t="s">
        <v>1</v>
      </c>
      <c r="I1898" t="s">
        <v>250</v>
      </c>
      <c r="J1898">
        <v>875</v>
      </c>
      <c r="K1898">
        <v>1</v>
      </c>
      <c r="L1898">
        <v>19841129</v>
      </c>
      <c r="M1898">
        <v>20160101</v>
      </c>
      <c r="N1898" t="s">
        <v>3</v>
      </c>
      <c r="O1898" t="s">
        <v>15</v>
      </c>
    </row>
    <row r="1899" spans="1:15" x14ac:dyDescent="0.25">
      <c r="A1899">
        <v>1311994</v>
      </c>
      <c r="B1899">
        <v>1071</v>
      </c>
      <c r="C1899">
        <v>3711</v>
      </c>
      <c r="D1899">
        <v>3711</v>
      </c>
      <c r="E1899">
        <v>1986</v>
      </c>
      <c r="F1899" t="s">
        <v>1129</v>
      </c>
      <c r="G1899" t="s">
        <v>0</v>
      </c>
      <c r="H1899" t="s">
        <v>1</v>
      </c>
      <c r="I1899" t="s">
        <v>1130</v>
      </c>
      <c r="J1899">
        <v>1255</v>
      </c>
      <c r="K1899">
        <v>1</v>
      </c>
      <c r="L1899">
        <v>19860101</v>
      </c>
      <c r="M1899">
        <v>20150701</v>
      </c>
      <c r="N1899" t="s">
        <v>3</v>
      </c>
      <c r="O1899" t="s">
        <v>4</v>
      </c>
    </row>
    <row r="1900" spans="1:15" x14ac:dyDescent="0.25">
      <c r="A1900">
        <v>1312503</v>
      </c>
      <c r="B1900">
        <v>1504</v>
      </c>
      <c r="C1900">
        <v>3806</v>
      </c>
      <c r="D1900">
        <v>3806</v>
      </c>
      <c r="E1900">
        <v>1978</v>
      </c>
      <c r="F1900" t="s">
        <v>1131</v>
      </c>
      <c r="G1900" t="s">
        <v>0</v>
      </c>
      <c r="H1900" t="s">
        <v>1</v>
      </c>
      <c r="I1900" t="s">
        <v>274</v>
      </c>
      <c r="J1900">
        <v>855</v>
      </c>
      <c r="K1900">
        <v>1</v>
      </c>
      <c r="L1900">
        <v>19780101</v>
      </c>
      <c r="M1900">
        <v>20160101</v>
      </c>
      <c r="N1900" t="s">
        <v>3</v>
      </c>
      <c r="O1900" t="s">
        <v>15</v>
      </c>
    </row>
    <row r="1901" spans="1:15" x14ac:dyDescent="0.25">
      <c r="A1901">
        <v>1312723</v>
      </c>
      <c r="B1901">
        <v>5132</v>
      </c>
      <c r="C1901">
        <v>3805</v>
      </c>
      <c r="D1901">
        <v>3805</v>
      </c>
      <c r="E1901">
        <v>1986</v>
      </c>
      <c r="F1901" t="s">
        <v>10509</v>
      </c>
      <c r="G1901" t="s">
        <v>0</v>
      </c>
      <c r="H1901" t="s">
        <v>1</v>
      </c>
      <c r="I1901" t="s">
        <v>33</v>
      </c>
      <c r="J1901">
        <v>855</v>
      </c>
      <c r="K1901">
        <v>1</v>
      </c>
      <c r="L1901">
        <v>19860101</v>
      </c>
      <c r="M1901">
        <v>20160101</v>
      </c>
      <c r="N1901" t="s">
        <v>3</v>
      </c>
      <c r="O1901" t="s">
        <v>15</v>
      </c>
    </row>
    <row r="1902" spans="1:15" x14ac:dyDescent="0.25">
      <c r="A1902">
        <v>1312871</v>
      </c>
      <c r="B1902">
        <v>3570</v>
      </c>
      <c r="C1902">
        <v>3305</v>
      </c>
      <c r="D1902">
        <v>3305</v>
      </c>
      <c r="E1902">
        <v>1984</v>
      </c>
      <c r="F1902" t="s">
        <v>11590</v>
      </c>
      <c r="G1902" t="s">
        <v>213</v>
      </c>
      <c r="H1902" t="s">
        <v>79</v>
      </c>
      <c r="I1902" t="s">
        <v>1091</v>
      </c>
      <c r="J1902">
        <v>3380</v>
      </c>
      <c r="K1902">
        <v>2</v>
      </c>
      <c r="L1902">
        <v>0</v>
      </c>
      <c r="M1902">
        <v>20160915</v>
      </c>
      <c r="N1902" t="s">
        <v>3</v>
      </c>
      <c r="O1902" t="s">
        <v>201</v>
      </c>
    </row>
    <row r="1903" spans="1:15" x14ac:dyDescent="0.25">
      <c r="A1903">
        <v>1313599</v>
      </c>
      <c r="B1903">
        <v>1636</v>
      </c>
      <c r="C1903">
        <v>3603</v>
      </c>
      <c r="D1903">
        <v>3603</v>
      </c>
      <c r="E1903">
        <v>1990</v>
      </c>
      <c r="F1903" t="s">
        <v>1132</v>
      </c>
      <c r="G1903" t="s">
        <v>96</v>
      </c>
      <c r="H1903" t="s">
        <v>29</v>
      </c>
      <c r="I1903" t="s">
        <v>1133</v>
      </c>
      <c r="J1903">
        <v>8850</v>
      </c>
      <c r="K1903">
        <v>2</v>
      </c>
      <c r="L1903">
        <v>19900101</v>
      </c>
      <c r="M1903">
        <v>20160101</v>
      </c>
      <c r="N1903" t="s">
        <v>3</v>
      </c>
      <c r="O1903" t="s">
        <v>338</v>
      </c>
    </row>
    <row r="1904" spans="1:15" x14ac:dyDescent="0.25">
      <c r="A1904">
        <v>1314414</v>
      </c>
      <c r="B1904">
        <v>45569</v>
      </c>
      <c r="C1904">
        <v>3806</v>
      </c>
      <c r="D1904">
        <v>3806</v>
      </c>
      <c r="E1904">
        <v>1983</v>
      </c>
      <c r="F1904" t="s">
        <v>1134</v>
      </c>
      <c r="G1904" t="s">
        <v>0</v>
      </c>
      <c r="H1904" t="s">
        <v>1</v>
      </c>
      <c r="I1904" t="s">
        <v>39</v>
      </c>
      <c r="J1904">
        <v>875</v>
      </c>
      <c r="K1904">
        <v>1</v>
      </c>
      <c r="L1904">
        <v>0</v>
      </c>
      <c r="M1904">
        <v>20160101</v>
      </c>
      <c r="N1904" t="s">
        <v>3</v>
      </c>
      <c r="O1904" t="s">
        <v>15</v>
      </c>
    </row>
    <row r="1905" spans="1:15" x14ac:dyDescent="0.25">
      <c r="A1905">
        <v>1314997</v>
      </c>
      <c r="B1905">
        <v>190</v>
      </c>
      <c r="C1905">
        <v>3504</v>
      </c>
      <c r="D1905">
        <v>3504</v>
      </c>
      <c r="E1905">
        <v>1978</v>
      </c>
      <c r="F1905" t="s">
        <v>11591</v>
      </c>
      <c r="G1905" t="s">
        <v>0</v>
      </c>
      <c r="H1905" t="s">
        <v>1</v>
      </c>
      <c r="I1905" t="s">
        <v>33</v>
      </c>
      <c r="J1905">
        <v>855</v>
      </c>
      <c r="K1905">
        <v>1</v>
      </c>
      <c r="L1905">
        <v>0</v>
      </c>
      <c r="M1905">
        <v>20160101</v>
      </c>
      <c r="N1905" t="s">
        <v>3</v>
      </c>
      <c r="O1905" t="s">
        <v>15</v>
      </c>
    </row>
    <row r="1906" spans="1:15" x14ac:dyDescent="0.25">
      <c r="A1906">
        <v>1316231</v>
      </c>
      <c r="B1906">
        <v>4191</v>
      </c>
      <c r="C1906">
        <v>3808</v>
      </c>
      <c r="D1906">
        <v>3860</v>
      </c>
      <c r="E1906">
        <v>1991</v>
      </c>
      <c r="F1906" t="s">
        <v>11592</v>
      </c>
      <c r="G1906" t="s">
        <v>100</v>
      </c>
      <c r="H1906" t="s">
        <v>23</v>
      </c>
      <c r="I1906" t="s">
        <v>1135</v>
      </c>
      <c r="J1906">
        <v>150</v>
      </c>
      <c r="K1906">
        <v>2</v>
      </c>
      <c r="L1906">
        <v>19910816</v>
      </c>
      <c r="M1906">
        <v>20160927</v>
      </c>
      <c r="N1906" t="s">
        <v>3</v>
      </c>
      <c r="O1906" t="s">
        <v>916</v>
      </c>
    </row>
    <row r="1907" spans="1:15" x14ac:dyDescent="0.25">
      <c r="A1907">
        <v>1317630</v>
      </c>
      <c r="B1907">
        <v>6203</v>
      </c>
      <c r="C1907">
        <v>3702</v>
      </c>
      <c r="D1907">
        <v>3730</v>
      </c>
      <c r="E1907">
        <v>1985</v>
      </c>
      <c r="F1907" t="s">
        <v>1136</v>
      </c>
      <c r="G1907" t="s">
        <v>22</v>
      </c>
      <c r="H1907" t="s">
        <v>23</v>
      </c>
      <c r="I1907" t="s">
        <v>340</v>
      </c>
      <c r="J1907">
        <v>750</v>
      </c>
      <c r="K1907">
        <v>1</v>
      </c>
      <c r="L1907">
        <v>19850619</v>
      </c>
      <c r="M1907">
        <v>20160905</v>
      </c>
      <c r="N1907" t="s">
        <v>3</v>
      </c>
      <c r="O1907" t="s">
        <v>341</v>
      </c>
    </row>
    <row r="1908" spans="1:15" x14ac:dyDescent="0.25">
      <c r="A1908">
        <v>1317650</v>
      </c>
      <c r="B1908">
        <v>3672</v>
      </c>
      <c r="C1908">
        <v>3704</v>
      </c>
      <c r="D1908">
        <v>3741</v>
      </c>
      <c r="E1908">
        <v>1983</v>
      </c>
      <c r="F1908" t="s">
        <v>11593</v>
      </c>
      <c r="G1908" t="s">
        <v>496</v>
      </c>
      <c r="H1908" t="s">
        <v>29</v>
      </c>
      <c r="I1908" t="s">
        <v>1137</v>
      </c>
      <c r="J1908">
        <v>7000</v>
      </c>
      <c r="K1908">
        <v>1</v>
      </c>
      <c r="L1908">
        <v>19901217</v>
      </c>
      <c r="M1908">
        <v>20160901</v>
      </c>
      <c r="N1908" t="s">
        <v>3</v>
      </c>
      <c r="O1908" t="s">
        <v>338</v>
      </c>
    </row>
    <row r="1909" spans="1:15" x14ac:dyDescent="0.25">
      <c r="A1909">
        <v>1317993</v>
      </c>
      <c r="B1909">
        <v>2240</v>
      </c>
      <c r="C1909">
        <v>3603</v>
      </c>
      <c r="D1909">
        <v>3603</v>
      </c>
      <c r="E1909">
        <v>1966</v>
      </c>
      <c r="F1909" t="s">
        <v>11594</v>
      </c>
      <c r="G1909" t="s">
        <v>378</v>
      </c>
      <c r="I1909" t="s">
        <v>1092</v>
      </c>
      <c r="J1909">
        <v>1640</v>
      </c>
      <c r="K1909">
        <v>1</v>
      </c>
      <c r="L1909">
        <v>19681220</v>
      </c>
      <c r="M1909">
        <v>20160101</v>
      </c>
      <c r="N1909" t="s">
        <v>3</v>
      </c>
      <c r="O1909" t="s">
        <v>380</v>
      </c>
    </row>
    <row r="1910" spans="1:15" x14ac:dyDescent="0.25">
      <c r="A1910">
        <v>1318291</v>
      </c>
      <c r="B1910">
        <v>320</v>
      </c>
      <c r="C1910">
        <v>3711</v>
      </c>
      <c r="D1910">
        <v>3711</v>
      </c>
      <c r="E1910">
        <v>1990</v>
      </c>
      <c r="F1910" t="s">
        <v>11595</v>
      </c>
      <c r="G1910" t="s">
        <v>0</v>
      </c>
      <c r="H1910" t="s">
        <v>1</v>
      </c>
      <c r="I1910" t="s">
        <v>461</v>
      </c>
      <c r="J1910">
        <v>810</v>
      </c>
      <c r="K1910">
        <v>1</v>
      </c>
      <c r="L1910">
        <v>19900101</v>
      </c>
      <c r="M1910">
        <v>20150701</v>
      </c>
      <c r="N1910" t="s">
        <v>3</v>
      </c>
      <c r="O1910" t="s">
        <v>38</v>
      </c>
    </row>
    <row r="1911" spans="1:15" x14ac:dyDescent="0.25">
      <c r="A1911">
        <v>1318963</v>
      </c>
      <c r="B1911">
        <v>6070</v>
      </c>
      <c r="C1911">
        <v>3403</v>
      </c>
      <c r="D1911">
        <v>3435</v>
      </c>
      <c r="E1911">
        <v>1992</v>
      </c>
      <c r="F1911" t="s">
        <v>10946</v>
      </c>
      <c r="G1911" t="s">
        <v>0</v>
      </c>
      <c r="H1911" t="s">
        <v>1</v>
      </c>
      <c r="I1911" t="s">
        <v>512</v>
      </c>
      <c r="J1911">
        <v>890</v>
      </c>
      <c r="K1911">
        <v>1</v>
      </c>
      <c r="L1911">
        <v>19930626</v>
      </c>
      <c r="M1911">
        <v>20160902</v>
      </c>
      <c r="N1911" t="s">
        <v>3</v>
      </c>
      <c r="O1911" t="s">
        <v>15</v>
      </c>
    </row>
    <row r="1912" spans="1:15" x14ac:dyDescent="0.25">
      <c r="A1912">
        <v>1319962</v>
      </c>
      <c r="B1912">
        <v>201</v>
      </c>
      <c r="C1912">
        <v>3805</v>
      </c>
      <c r="D1912">
        <v>3805</v>
      </c>
      <c r="E1912">
        <v>1980</v>
      </c>
      <c r="F1912" t="s">
        <v>1138</v>
      </c>
      <c r="G1912" t="s">
        <v>0</v>
      </c>
      <c r="H1912" t="s">
        <v>1</v>
      </c>
      <c r="I1912" t="s">
        <v>103</v>
      </c>
      <c r="J1912">
        <v>890</v>
      </c>
      <c r="K1912">
        <v>1</v>
      </c>
      <c r="L1912">
        <v>19800322</v>
      </c>
      <c r="M1912">
        <v>20160101</v>
      </c>
      <c r="N1912" t="s">
        <v>3</v>
      </c>
      <c r="O1912" t="s">
        <v>15</v>
      </c>
    </row>
    <row r="1913" spans="1:15" x14ac:dyDescent="0.25">
      <c r="A1913">
        <v>1320497</v>
      </c>
      <c r="B1913">
        <v>30127</v>
      </c>
      <c r="C1913">
        <v>3711</v>
      </c>
      <c r="D1913">
        <v>3711</v>
      </c>
      <c r="E1913">
        <v>1990</v>
      </c>
      <c r="F1913" t="s">
        <v>11596</v>
      </c>
      <c r="G1913" t="s">
        <v>263</v>
      </c>
      <c r="H1913" t="s">
        <v>65</v>
      </c>
      <c r="I1913" t="s">
        <v>264</v>
      </c>
      <c r="J1913">
        <v>1915</v>
      </c>
      <c r="K1913">
        <v>1</v>
      </c>
      <c r="L1913">
        <v>19900101</v>
      </c>
      <c r="M1913">
        <v>20150701</v>
      </c>
      <c r="N1913" t="s">
        <v>3</v>
      </c>
      <c r="O1913" t="s">
        <v>4</v>
      </c>
    </row>
    <row r="1914" spans="1:15" x14ac:dyDescent="0.25">
      <c r="A1914">
        <v>1321276</v>
      </c>
      <c r="B1914">
        <v>328</v>
      </c>
      <c r="C1914">
        <v>3504</v>
      </c>
      <c r="D1914">
        <v>3504</v>
      </c>
      <c r="E1914">
        <v>1990</v>
      </c>
      <c r="F1914" t="s">
        <v>11597</v>
      </c>
      <c r="G1914" t="s">
        <v>0</v>
      </c>
      <c r="H1914" t="s">
        <v>1</v>
      </c>
      <c r="I1914" t="s">
        <v>1139</v>
      </c>
      <c r="J1914">
        <v>945</v>
      </c>
      <c r="K1914">
        <v>1</v>
      </c>
      <c r="L1914">
        <v>0</v>
      </c>
      <c r="M1914">
        <v>20160101</v>
      </c>
      <c r="N1914" t="s">
        <v>3</v>
      </c>
      <c r="O1914" t="s">
        <v>46</v>
      </c>
    </row>
    <row r="1915" spans="1:15" x14ac:dyDescent="0.25">
      <c r="A1915">
        <v>1323865</v>
      </c>
      <c r="B1915">
        <v>193</v>
      </c>
      <c r="C1915">
        <v>3806</v>
      </c>
      <c r="D1915">
        <v>3806</v>
      </c>
      <c r="E1915">
        <v>1976</v>
      </c>
      <c r="F1915" t="s">
        <v>11598</v>
      </c>
      <c r="G1915" t="s">
        <v>0</v>
      </c>
      <c r="H1915" t="s">
        <v>1</v>
      </c>
      <c r="I1915" t="s">
        <v>14</v>
      </c>
      <c r="J1915">
        <v>875</v>
      </c>
      <c r="K1915">
        <v>1</v>
      </c>
      <c r="L1915">
        <v>0</v>
      </c>
      <c r="M1915">
        <v>20160101</v>
      </c>
      <c r="N1915" t="s">
        <v>3</v>
      </c>
      <c r="O1915" t="s">
        <v>15</v>
      </c>
    </row>
    <row r="1916" spans="1:15" x14ac:dyDescent="0.25">
      <c r="A1916">
        <v>1323988</v>
      </c>
      <c r="B1916">
        <v>193</v>
      </c>
      <c r="C1916">
        <v>3806</v>
      </c>
      <c r="D1916">
        <v>3806</v>
      </c>
      <c r="E1916">
        <v>1988</v>
      </c>
      <c r="F1916" t="s">
        <v>11599</v>
      </c>
      <c r="G1916" t="s">
        <v>0</v>
      </c>
      <c r="H1916" t="s">
        <v>1</v>
      </c>
      <c r="I1916" t="s">
        <v>14</v>
      </c>
      <c r="J1916">
        <v>875</v>
      </c>
      <c r="K1916">
        <v>1</v>
      </c>
      <c r="L1916">
        <v>19881103</v>
      </c>
      <c r="M1916">
        <v>20160101</v>
      </c>
      <c r="N1916" t="s">
        <v>3</v>
      </c>
      <c r="O1916" t="s">
        <v>15</v>
      </c>
    </row>
    <row r="1917" spans="1:15" x14ac:dyDescent="0.25">
      <c r="A1917">
        <v>1324705</v>
      </c>
      <c r="B1917">
        <v>5128</v>
      </c>
      <c r="C1917">
        <v>3805</v>
      </c>
      <c r="D1917">
        <v>3805</v>
      </c>
      <c r="E1917">
        <v>1987</v>
      </c>
      <c r="F1917" t="s">
        <v>10508</v>
      </c>
      <c r="G1917" t="s">
        <v>0</v>
      </c>
      <c r="H1917" t="s">
        <v>1</v>
      </c>
      <c r="I1917" t="s">
        <v>16</v>
      </c>
      <c r="J1917">
        <v>875</v>
      </c>
      <c r="K1917">
        <v>1</v>
      </c>
      <c r="L1917">
        <v>19870312</v>
      </c>
      <c r="M1917">
        <v>20160101</v>
      </c>
      <c r="N1917" t="s">
        <v>3</v>
      </c>
      <c r="O1917" t="s">
        <v>15</v>
      </c>
    </row>
    <row r="1918" spans="1:15" x14ac:dyDescent="0.25">
      <c r="A1918">
        <v>1324877</v>
      </c>
      <c r="B1918">
        <v>312</v>
      </c>
      <c r="C1918">
        <v>3605</v>
      </c>
      <c r="D1918">
        <v>3605</v>
      </c>
      <c r="E1918">
        <v>1992</v>
      </c>
      <c r="F1918" t="s">
        <v>10528</v>
      </c>
      <c r="G1918" t="s">
        <v>0</v>
      </c>
      <c r="H1918" t="s">
        <v>1</v>
      </c>
      <c r="I1918" t="s">
        <v>105</v>
      </c>
      <c r="J1918">
        <v>860</v>
      </c>
      <c r="K1918">
        <v>1</v>
      </c>
      <c r="L1918">
        <v>19921218</v>
      </c>
      <c r="M1918">
        <v>20160905</v>
      </c>
      <c r="N1918" t="s">
        <v>3</v>
      </c>
      <c r="O1918" t="s">
        <v>15</v>
      </c>
    </row>
    <row r="1919" spans="1:15" x14ac:dyDescent="0.25">
      <c r="A1919">
        <v>1325721</v>
      </c>
      <c r="B1919">
        <v>2237</v>
      </c>
      <c r="C1919">
        <v>3603</v>
      </c>
      <c r="D1919">
        <v>3603</v>
      </c>
      <c r="E1919">
        <v>1966</v>
      </c>
      <c r="F1919" t="s">
        <v>11600</v>
      </c>
      <c r="G1919" t="s">
        <v>378</v>
      </c>
      <c r="I1919" t="s">
        <v>1126</v>
      </c>
      <c r="J1919">
        <v>2835</v>
      </c>
      <c r="K1919">
        <v>1</v>
      </c>
      <c r="L1919">
        <v>19660902</v>
      </c>
      <c r="M1919">
        <v>20160101</v>
      </c>
      <c r="N1919" t="s">
        <v>3</v>
      </c>
      <c r="O1919" t="s">
        <v>380</v>
      </c>
    </row>
    <row r="1920" spans="1:15" x14ac:dyDescent="0.25">
      <c r="A1920">
        <v>1325865</v>
      </c>
      <c r="B1920">
        <v>188</v>
      </c>
      <c r="C1920">
        <v>3806</v>
      </c>
      <c r="D1920">
        <v>3806</v>
      </c>
      <c r="E1920">
        <v>1986</v>
      </c>
      <c r="F1920" t="s">
        <v>10441</v>
      </c>
      <c r="G1920" t="s">
        <v>0</v>
      </c>
      <c r="H1920" t="s">
        <v>1</v>
      </c>
      <c r="I1920" t="s">
        <v>16</v>
      </c>
      <c r="J1920">
        <v>875</v>
      </c>
      <c r="K1920">
        <v>1</v>
      </c>
      <c r="L1920">
        <v>19860417</v>
      </c>
      <c r="M1920">
        <v>20160101</v>
      </c>
      <c r="N1920" t="s">
        <v>3</v>
      </c>
      <c r="O1920" t="s">
        <v>15</v>
      </c>
    </row>
    <row r="1921" spans="1:15" x14ac:dyDescent="0.25">
      <c r="A1921">
        <v>1326058</v>
      </c>
      <c r="B1921">
        <v>2192</v>
      </c>
      <c r="C1921">
        <v>3711</v>
      </c>
      <c r="D1921">
        <v>3711</v>
      </c>
      <c r="E1921">
        <v>1979</v>
      </c>
      <c r="F1921" t="s">
        <v>11601</v>
      </c>
      <c r="G1921" t="s">
        <v>78</v>
      </c>
      <c r="H1921" t="s">
        <v>29</v>
      </c>
      <c r="I1921" t="s">
        <v>1140</v>
      </c>
      <c r="J1921">
        <v>9275</v>
      </c>
      <c r="K1921">
        <v>2</v>
      </c>
      <c r="L1921">
        <v>19790713</v>
      </c>
      <c r="M1921">
        <v>20160912</v>
      </c>
      <c r="N1921" t="s">
        <v>3</v>
      </c>
      <c r="O1921" t="s">
        <v>15</v>
      </c>
    </row>
    <row r="1922" spans="1:15" x14ac:dyDescent="0.25">
      <c r="A1922">
        <v>1327735</v>
      </c>
      <c r="B1922">
        <v>2352</v>
      </c>
      <c r="C1922">
        <v>3208</v>
      </c>
      <c r="D1922">
        <v>3261</v>
      </c>
      <c r="E1922">
        <v>1978</v>
      </c>
      <c r="F1922" t="s">
        <v>11602</v>
      </c>
      <c r="G1922" t="s">
        <v>378</v>
      </c>
      <c r="I1922" t="s">
        <v>1141</v>
      </c>
      <c r="J1922">
        <v>3480</v>
      </c>
      <c r="K1922">
        <v>1</v>
      </c>
      <c r="L1922">
        <v>0</v>
      </c>
      <c r="M1922">
        <v>20160101</v>
      </c>
      <c r="N1922" t="s">
        <v>3</v>
      </c>
      <c r="O1922" t="s">
        <v>380</v>
      </c>
    </row>
    <row r="1923" spans="1:15" x14ac:dyDescent="0.25">
      <c r="A1923">
        <v>1329429</v>
      </c>
      <c r="B1923">
        <v>232</v>
      </c>
      <c r="C1923">
        <v>3805</v>
      </c>
      <c r="D1923">
        <v>3805</v>
      </c>
      <c r="E1923">
        <v>1987</v>
      </c>
      <c r="F1923" t="s">
        <v>10711</v>
      </c>
      <c r="G1923" t="s">
        <v>0</v>
      </c>
      <c r="H1923" t="s">
        <v>1</v>
      </c>
      <c r="I1923" t="s">
        <v>51</v>
      </c>
      <c r="J1923">
        <v>600</v>
      </c>
      <c r="K1923">
        <v>1</v>
      </c>
      <c r="L1923">
        <v>19870101</v>
      </c>
      <c r="M1923">
        <v>20160101</v>
      </c>
      <c r="N1923" t="s">
        <v>3</v>
      </c>
      <c r="O1923" t="s">
        <v>38</v>
      </c>
    </row>
    <row r="1924" spans="1:15" x14ac:dyDescent="0.25">
      <c r="A1924">
        <v>1330010</v>
      </c>
      <c r="B1924">
        <v>193</v>
      </c>
      <c r="C1924">
        <v>3806</v>
      </c>
      <c r="D1924">
        <v>3806</v>
      </c>
      <c r="E1924">
        <v>1986</v>
      </c>
      <c r="F1924" t="s">
        <v>10556</v>
      </c>
      <c r="G1924" t="s">
        <v>0</v>
      </c>
      <c r="H1924" t="s">
        <v>1</v>
      </c>
      <c r="I1924" t="s">
        <v>14</v>
      </c>
      <c r="J1924">
        <v>875</v>
      </c>
      <c r="K1924">
        <v>1</v>
      </c>
      <c r="L1924">
        <v>0</v>
      </c>
      <c r="M1924">
        <v>20160101</v>
      </c>
      <c r="N1924" t="s">
        <v>3</v>
      </c>
      <c r="O1924" t="s">
        <v>15</v>
      </c>
    </row>
    <row r="1925" spans="1:15" x14ac:dyDescent="0.25">
      <c r="A1925">
        <v>1331049</v>
      </c>
      <c r="B1925">
        <v>279860</v>
      </c>
      <c r="C1925">
        <v>3100</v>
      </c>
      <c r="D1925">
        <v>3100</v>
      </c>
      <c r="E1925">
        <v>2011</v>
      </c>
      <c r="F1925" t="s">
        <v>11603</v>
      </c>
      <c r="G1925" t="s">
        <v>0</v>
      </c>
      <c r="H1925" t="s">
        <v>1</v>
      </c>
      <c r="I1925" t="s">
        <v>1142</v>
      </c>
      <c r="J1925">
        <v>1594</v>
      </c>
      <c r="K1925">
        <v>3</v>
      </c>
      <c r="L1925">
        <v>20110418</v>
      </c>
      <c r="M1925">
        <v>20160930</v>
      </c>
      <c r="N1925" t="s">
        <v>40</v>
      </c>
      <c r="O1925" t="s">
        <v>15</v>
      </c>
    </row>
    <row r="1926" spans="1:15" x14ac:dyDescent="0.25">
      <c r="A1926">
        <v>1332378</v>
      </c>
      <c r="B1926">
        <v>3757</v>
      </c>
      <c r="C1926">
        <v>3603</v>
      </c>
      <c r="D1926">
        <v>3603</v>
      </c>
      <c r="E1926">
        <v>1985</v>
      </c>
      <c r="F1926" t="s">
        <v>11604</v>
      </c>
      <c r="G1926" t="s">
        <v>199</v>
      </c>
      <c r="H1926" t="s">
        <v>79</v>
      </c>
      <c r="I1926" t="s">
        <v>563</v>
      </c>
      <c r="J1926">
        <v>2900</v>
      </c>
      <c r="K1926">
        <v>2</v>
      </c>
      <c r="L1926">
        <v>19850101</v>
      </c>
      <c r="M1926">
        <v>20160101</v>
      </c>
      <c r="N1926" t="s">
        <v>3</v>
      </c>
      <c r="O1926" t="s">
        <v>201</v>
      </c>
    </row>
    <row r="1927" spans="1:15" x14ac:dyDescent="0.25">
      <c r="A1927">
        <v>1333160</v>
      </c>
      <c r="B1927">
        <v>3292</v>
      </c>
      <c r="C1927">
        <v>3711</v>
      </c>
      <c r="D1927">
        <v>3711</v>
      </c>
      <c r="E1927">
        <v>1979</v>
      </c>
      <c r="F1927" t="s">
        <v>11605</v>
      </c>
      <c r="G1927" t="s">
        <v>199</v>
      </c>
      <c r="H1927" t="s">
        <v>79</v>
      </c>
      <c r="I1927" t="s">
        <v>1096</v>
      </c>
      <c r="J1927">
        <v>2140</v>
      </c>
      <c r="K1927">
        <v>1</v>
      </c>
      <c r="L1927">
        <v>19790101</v>
      </c>
      <c r="M1927">
        <v>20150701</v>
      </c>
      <c r="N1927" t="s">
        <v>3</v>
      </c>
      <c r="O1927" t="s">
        <v>201</v>
      </c>
    </row>
    <row r="1928" spans="1:15" x14ac:dyDescent="0.25">
      <c r="A1928">
        <v>1333867</v>
      </c>
      <c r="B1928">
        <v>31599</v>
      </c>
      <c r="C1928">
        <v>3603</v>
      </c>
      <c r="D1928">
        <v>3603</v>
      </c>
      <c r="E1928">
        <v>1986</v>
      </c>
      <c r="F1928" t="s">
        <v>11606</v>
      </c>
      <c r="G1928" t="s">
        <v>382</v>
      </c>
      <c r="H1928" t="s">
        <v>79</v>
      </c>
      <c r="I1928" t="s">
        <v>1143</v>
      </c>
      <c r="J1928">
        <v>2790</v>
      </c>
      <c r="K1928">
        <v>1</v>
      </c>
      <c r="L1928">
        <v>19860101</v>
      </c>
      <c r="M1928">
        <v>20160101</v>
      </c>
      <c r="N1928" t="s">
        <v>3</v>
      </c>
      <c r="O1928" t="s">
        <v>201</v>
      </c>
    </row>
    <row r="1929" spans="1:15" x14ac:dyDescent="0.25">
      <c r="A1929">
        <v>1333905</v>
      </c>
      <c r="B1929">
        <v>4570</v>
      </c>
      <c r="C1929">
        <v>3208</v>
      </c>
      <c r="D1929">
        <v>3261</v>
      </c>
      <c r="E1929">
        <v>1978</v>
      </c>
      <c r="F1929" t="s">
        <v>11607</v>
      </c>
      <c r="G1929" t="s">
        <v>100</v>
      </c>
      <c r="H1929" t="s">
        <v>23</v>
      </c>
      <c r="I1929" t="s">
        <v>109</v>
      </c>
      <c r="J1929">
        <v>85</v>
      </c>
      <c r="K1929">
        <v>1</v>
      </c>
      <c r="L1929">
        <v>0</v>
      </c>
      <c r="M1929">
        <v>20160101</v>
      </c>
      <c r="N1929" t="s">
        <v>3</v>
      </c>
      <c r="O1929" t="s">
        <v>313</v>
      </c>
    </row>
    <row r="1930" spans="1:15" x14ac:dyDescent="0.25">
      <c r="A1930">
        <v>1334577</v>
      </c>
      <c r="B1930">
        <v>316</v>
      </c>
      <c r="C1930">
        <v>3805</v>
      </c>
      <c r="D1930">
        <v>3805</v>
      </c>
      <c r="E1930">
        <v>1988</v>
      </c>
      <c r="F1930" t="s">
        <v>11608</v>
      </c>
      <c r="G1930" t="s">
        <v>0</v>
      </c>
      <c r="H1930" t="s">
        <v>1</v>
      </c>
      <c r="I1930" t="s">
        <v>73</v>
      </c>
      <c r="J1930">
        <v>840</v>
      </c>
      <c r="K1930">
        <v>1</v>
      </c>
      <c r="L1930">
        <v>19880101</v>
      </c>
      <c r="M1930">
        <v>20160422</v>
      </c>
      <c r="N1930" t="s">
        <v>3</v>
      </c>
      <c r="O1930" t="s">
        <v>15</v>
      </c>
    </row>
    <row r="1931" spans="1:15" x14ac:dyDescent="0.25">
      <c r="A1931">
        <v>1335133</v>
      </c>
      <c r="B1931">
        <v>4978</v>
      </c>
      <c r="C1931">
        <v>3211</v>
      </c>
      <c r="D1931">
        <v>3211</v>
      </c>
      <c r="E1931">
        <v>1960</v>
      </c>
      <c r="F1931" t="s">
        <v>11609</v>
      </c>
      <c r="G1931" t="s">
        <v>83</v>
      </c>
      <c r="H1931" t="s">
        <v>208</v>
      </c>
      <c r="I1931" t="s">
        <v>974</v>
      </c>
      <c r="J1931">
        <v>125</v>
      </c>
      <c r="K1931">
        <v>1</v>
      </c>
      <c r="L1931">
        <v>0</v>
      </c>
      <c r="M1931">
        <v>20160101</v>
      </c>
      <c r="N1931" t="s">
        <v>3</v>
      </c>
      <c r="O1931" t="s">
        <v>10</v>
      </c>
    </row>
    <row r="1932" spans="1:15" x14ac:dyDescent="0.25">
      <c r="A1932">
        <v>1336950</v>
      </c>
      <c r="B1932">
        <v>4986</v>
      </c>
      <c r="C1932">
        <v>3710</v>
      </c>
      <c r="D1932">
        <v>3710</v>
      </c>
      <c r="E1932">
        <v>1961</v>
      </c>
      <c r="F1932" t="s">
        <v>11610</v>
      </c>
      <c r="G1932" t="s">
        <v>1028</v>
      </c>
      <c r="H1932" t="s">
        <v>208</v>
      </c>
      <c r="I1932" t="s">
        <v>1029</v>
      </c>
      <c r="J1932">
        <v>57</v>
      </c>
      <c r="K1932">
        <v>1</v>
      </c>
      <c r="L1932">
        <v>0</v>
      </c>
      <c r="M1932">
        <v>20160101</v>
      </c>
      <c r="N1932" t="s">
        <v>3</v>
      </c>
      <c r="O1932" t="s">
        <v>10</v>
      </c>
    </row>
    <row r="1933" spans="1:15" x14ac:dyDescent="0.25">
      <c r="A1933">
        <v>1336980</v>
      </c>
      <c r="B1933">
        <v>150</v>
      </c>
      <c r="C1933">
        <v>3703</v>
      </c>
      <c r="D1933">
        <v>3739</v>
      </c>
      <c r="E1933">
        <v>1976</v>
      </c>
      <c r="F1933" t="s">
        <v>11611</v>
      </c>
      <c r="G1933" t="s">
        <v>0</v>
      </c>
      <c r="H1933" t="s">
        <v>1</v>
      </c>
      <c r="I1933" t="s">
        <v>140</v>
      </c>
      <c r="J1933">
        <v>1020</v>
      </c>
      <c r="K1933">
        <v>1</v>
      </c>
      <c r="L1933">
        <v>19761025</v>
      </c>
      <c r="M1933">
        <v>20160921</v>
      </c>
      <c r="N1933" t="s">
        <v>3</v>
      </c>
      <c r="O1933" t="s">
        <v>46</v>
      </c>
    </row>
    <row r="1934" spans="1:15" x14ac:dyDescent="0.25">
      <c r="A1934">
        <v>1338119</v>
      </c>
      <c r="B1934">
        <v>56554</v>
      </c>
      <c r="C1934">
        <v>3711</v>
      </c>
      <c r="D1934">
        <v>3711</v>
      </c>
      <c r="E1934">
        <v>1994</v>
      </c>
      <c r="F1934" t="s">
        <v>11612</v>
      </c>
      <c r="G1934" t="s">
        <v>0</v>
      </c>
      <c r="H1934" t="s">
        <v>1</v>
      </c>
      <c r="I1934" t="s">
        <v>458</v>
      </c>
      <c r="J1934">
        <v>1005</v>
      </c>
      <c r="K1934">
        <v>2</v>
      </c>
      <c r="L1934">
        <v>19940729</v>
      </c>
      <c r="M1934">
        <v>20160919</v>
      </c>
      <c r="N1934" t="s">
        <v>3</v>
      </c>
      <c r="O1934" t="s">
        <v>15</v>
      </c>
    </row>
    <row r="1935" spans="1:15" x14ac:dyDescent="0.25">
      <c r="A1935">
        <v>1338625</v>
      </c>
      <c r="B1935">
        <v>111</v>
      </c>
      <c r="C1935">
        <v>3211</v>
      </c>
      <c r="D1935">
        <v>3211</v>
      </c>
      <c r="E1935">
        <v>1969</v>
      </c>
      <c r="F1935" s="3" t="s">
        <v>11613</v>
      </c>
      <c r="G1935" t="s">
        <v>0</v>
      </c>
      <c r="H1935" t="s">
        <v>1</v>
      </c>
      <c r="I1935" t="s">
        <v>566</v>
      </c>
      <c r="J1935">
        <v>1000</v>
      </c>
      <c r="K1935">
        <v>1</v>
      </c>
      <c r="L1935">
        <v>0</v>
      </c>
      <c r="M1935">
        <v>20160101</v>
      </c>
      <c r="N1935" t="s">
        <v>3</v>
      </c>
      <c r="O1935" t="s">
        <v>38</v>
      </c>
    </row>
    <row r="1936" spans="1:15" x14ac:dyDescent="0.25">
      <c r="A1936">
        <v>1339219</v>
      </c>
      <c r="B1936">
        <v>1532</v>
      </c>
      <c r="C1936">
        <v>3805</v>
      </c>
      <c r="D1936">
        <v>3805</v>
      </c>
      <c r="E1936">
        <v>1975</v>
      </c>
      <c r="F1936" t="s">
        <v>11614</v>
      </c>
      <c r="G1936" t="s">
        <v>17</v>
      </c>
      <c r="H1936" t="s">
        <v>1</v>
      </c>
      <c r="I1936" t="s">
        <v>427</v>
      </c>
      <c r="J1936">
        <v>995</v>
      </c>
      <c r="K1936">
        <v>1</v>
      </c>
      <c r="L1936">
        <v>19750101</v>
      </c>
      <c r="M1936">
        <v>20160101</v>
      </c>
      <c r="N1936" t="s">
        <v>3</v>
      </c>
      <c r="O1936" t="s">
        <v>46</v>
      </c>
    </row>
    <row r="1937" spans="1:15" x14ac:dyDescent="0.25">
      <c r="A1937">
        <v>1339857</v>
      </c>
      <c r="B1937">
        <v>4978</v>
      </c>
      <c r="C1937">
        <v>3208</v>
      </c>
      <c r="D1937">
        <v>3261</v>
      </c>
      <c r="E1937">
        <v>1956</v>
      </c>
      <c r="F1937" t="s">
        <v>11615</v>
      </c>
      <c r="G1937" t="s">
        <v>83</v>
      </c>
      <c r="H1937" t="s">
        <v>208</v>
      </c>
      <c r="I1937" t="s">
        <v>974</v>
      </c>
      <c r="J1937">
        <v>125</v>
      </c>
      <c r="K1937">
        <v>1</v>
      </c>
      <c r="L1937">
        <v>0</v>
      </c>
      <c r="M1937">
        <v>20160101</v>
      </c>
      <c r="N1937" t="s">
        <v>3</v>
      </c>
      <c r="O1937" t="s">
        <v>10</v>
      </c>
    </row>
    <row r="1938" spans="1:15" x14ac:dyDescent="0.25">
      <c r="A1938">
        <v>1342300</v>
      </c>
      <c r="B1938">
        <v>316</v>
      </c>
      <c r="C1938">
        <v>3714</v>
      </c>
      <c r="D1938">
        <v>3714</v>
      </c>
      <c r="E1938">
        <v>1988</v>
      </c>
      <c r="F1938" t="s">
        <v>11616</v>
      </c>
      <c r="G1938" t="s">
        <v>0</v>
      </c>
      <c r="H1938" t="s">
        <v>1</v>
      </c>
      <c r="I1938" t="s">
        <v>73</v>
      </c>
      <c r="J1938">
        <v>840</v>
      </c>
      <c r="K1938">
        <v>1</v>
      </c>
      <c r="L1938">
        <v>19881207</v>
      </c>
      <c r="M1938">
        <v>20160912</v>
      </c>
      <c r="N1938" t="s">
        <v>3</v>
      </c>
      <c r="O1938" t="s">
        <v>15</v>
      </c>
    </row>
    <row r="1939" spans="1:15" x14ac:dyDescent="0.25">
      <c r="A1939">
        <v>1343267</v>
      </c>
      <c r="B1939">
        <v>305</v>
      </c>
      <c r="C1939">
        <v>3805</v>
      </c>
      <c r="D1939">
        <v>3805</v>
      </c>
      <c r="E1939">
        <v>1988</v>
      </c>
      <c r="F1939" t="s">
        <v>1144</v>
      </c>
      <c r="G1939" t="s">
        <v>0</v>
      </c>
      <c r="H1939" t="s">
        <v>1</v>
      </c>
      <c r="I1939" t="s">
        <v>88</v>
      </c>
      <c r="J1939">
        <v>875</v>
      </c>
      <c r="K1939">
        <v>1</v>
      </c>
      <c r="L1939">
        <v>19880104</v>
      </c>
      <c r="M1939">
        <v>20160101</v>
      </c>
      <c r="N1939" t="s">
        <v>3</v>
      </c>
      <c r="O1939" t="s">
        <v>89</v>
      </c>
    </row>
    <row r="1940" spans="1:15" x14ac:dyDescent="0.25">
      <c r="A1940">
        <v>1343989</v>
      </c>
      <c r="B1940">
        <v>273</v>
      </c>
      <c r="C1940">
        <v>3805</v>
      </c>
      <c r="D1940">
        <v>3805</v>
      </c>
      <c r="E1940">
        <v>1987</v>
      </c>
      <c r="F1940" t="s">
        <v>10755</v>
      </c>
      <c r="G1940" t="s">
        <v>0</v>
      </c>
      <c r="H1940" t="s">
        <v>1</v>
      </c>
      <c r="I1940" t="s">
        <v>233</v>
      </c>
      <c r="J1940">
        <v>960</v>
      </c>
      <c r="K1940">
        <v>1</v>
      </c>
      <c r="L1940">
        <v>19870305</v>
      </c>
      <c r="M1940">
        <v>20160101</v>
      </c>
      <c r="N1940" t="s">
        <v>3</v>
      </c>
      <c r="O1940" t="s">
        <v>15</v>
      </c>
    </row>
    <row r="1941" spans="1:15" x14ac:dyDescent="0.25">
      <c r="A1941">
        <v>1346627</v>
      </c>
      <c r="B1941">
        <v>192</v>
      </c>
      <c r="C1941">
        <v>3808</v>
      </c>
      <c r="D1941">
        <v>3808</v>
      </c>
      <c r="E1941">
        <v>1989</v>
      </c>
      <c r="F1941" t="s">
        <v>10406</v>
      </c>
      <c r="G1941" t="s">
        <v>0</v>
      </c>
      <c r="H1941" t="s">
        <v>1</v>
      </c>
      <c r="I1941" t="s">
        <v>87</v>
      </c>
      <c r="J1941">
        <v>875</v>
      </c>
      <c r="K1941">
        <v>1</v>
      </c>
      <c r="L1941">
        <v>19890101</v>
      </c>
      <c r="M1941">
        <v>20160927</v>
      </c>
      <c r="N1941" t="s">
        <v>3</v>
      </c>
      <c r="O1941" t="s">
        <v>15</v>
      </c>
    </row>
    <row r="1942" spans="1:15" x14ac:dyDescent="0.25">
      <c r="A1942">
        <v>1346776</v>
      </c>
      <c r="B1942">
        <v>193</v>
      </c>
      <c r="C1942">
        <v>3806</v>
      </c>
      <c r="D1942">
        <v>3806</v>
      </c>
      <c r="E1942">
        <v>1979</v>
      </c>
      <c r="F1942" t="s">
        <v>10441</v>
      </c>
      <c r="G1942" t="s">
        <v>0</v>
      </c>
      <c r="H1942" t="s">
        <v>1</v>
      </c>
      <c r="I1942" t="s">
        <v>14</v>
      </c>
      <c r="J1942">
        <v>875</v>
      </c>
      <c r="K1942">
        <v>1</v>
      </c>
      <c r="L1942">
        <v>19790101</v>
      </c>
      <c r="M1942">
        <v>20160101</v>
      </c>
      <c r="N1942" t="s">
        <v>3</v>
      </c>
      <c r="O1942" t="s">
        <v>15</v>
      </c>
    </row>
    <row r="1943" spans="1:15" x14ac:dyDescent="0.25">
      <c r="A1943">
        <v>1347025</v>
      </c>
      <c r="B1943">
        <v>192</v>
      </c>
      <c r="C1943">
        <v>3211</v>
      </c>
      <c r="D1943">
        <v>3276</v>
      </c>
      <c r="E1943">
        <v>1988</v>
      </c>
      <c r="F1943" t="s">
        <v>10406</v>
      </c>
      <c r="G1943" t="s">
        <v>0</v>
      </c>
      <c r="H1943" t="s">
        <v>1</v>
      </c>
      <c r="I1943" t="s">
        <v>87</v>
      </c>
      <c r="J1943">
        <v>875</v>
      </c>
      <c r="K1943">
        <v>1</v>
      </c>
      <c r="L1943">
        <v>19881124</v>
      </c>
      <c r="M1943">
        <v>20160101</v>
      </c>
      <c r="N1943" t="s">
        <v>3</v>
      </c>
      <c r="O1943" t="s">
        <v>15</v>
      </c>
    </row>
    <row r="1944" spans="1:15" x14ac:dyDescent="0.25">
      <c r="A1944">
        <v>1347058</v>
      </c>
      <c r="B1944">
        <v>4986</v>
      </c>
      <c r="C1944">
        <v>3710</v>
      </c>
      <c r="D1944">
        <v>3710</v>
      </c>
      <c r="E1944">
        <v>1960</v>
      </c>
      <c r="F1944" t="s">
        <v>11617</v>
      </c>
      <c r="G1944" t="s">
        <v>1028</v>
      </c>
      <c r="H1944" t="s">
        <v>208</v>
      </c>
      <c r="I1944" t="s">
        <v>1029</v>
      </c>
      <c r="J1944">
        <v>57</v>
      </c>
      <c r="K1944">
        <v>1</v>
      </c>
      <c r="L1944">
        <v>0</v>
      </c>
      <c r="M1944">
        <v>20160101</v>
      </c>
      <c r="N1944" t="s">
        <v>3</v>
      </c>
      <c r="O1944" t="s">
        <v>10</v>
      </c>
    </row>
    <row r="1945" spans="1:15" x14ac:dyDescent="0.25">
      <c r="A1945">
        <v>1347671</v>
      </c>
      <c r="B1945">
        <v>193</v>
      </c>
      <c r="C1945">
        <v>3806</v>
      </c>
      <c r="D1945">
        <v>3806</v>
      </c>
      <c r="E1945">
        <v>1978</v>
      </c>
      <c r="F1945" t="s">
        <v>10462</v>
      </c>
      <c r="G1945" t="s">
        <v>0</v>
      </c>
      <c r="H1945" t="s">
        <v>1</v>
      </c>
      <c r="I1945" t="s">
        <v>14</v>
      </c>
      <c r="J1945">
        <v>875</v>
      </c>
      <c r="K1945">
        <v>1</v>
      </c>
      <c r="L1945">
        <v>19780101</v>
      </c>
      <c r="M1945">
        <v>20160101</v>
      </c>
      <c r="N1945" t="s">
        <v>3</v>
      </c>
      <c r="O1945" t="s">
        <v>15</v>
      </c>
    </row>
    <row r="1946" spans="1:15" x14ac:dyDescent="0.25">
      <c r="A1946">
        <v>1350933</v>
      </c>
      <c r="B1946">
        <v>273</v>
      </c>
      <c r="C1946">
        <v>3805</v>
      </c>
      <c r="D1946">
        <v>3805</v>
      </c>
      <c r="E1946">
        <v>1987</v>
      </c>
      <c r="F1946" t="s">
        <v>10755</v>
      </c>
      <c r="G1946" t="s">
        <v>0</v>
      </c>
      <c r="H1946" t="s">
        <v>1</v>
      </c>
      <c r="I1946" t="s">
        <v>233</v>
      </c>
      <c r="J1946">
        <v>885</v>
      </c>
      <c r="K1946">
        <v>1</v>
      </c>
      <c r="L1946">
        <v>19870101</v>
      </c>
      <c r="M1946">
        <v>20160101</v>
      </c>
      <c r="N1946" t="s">
        <v>3</v>
      </c>
      <c r="O1946" t="s">
        <v>15</v>
      </c>
    </row>
    <row r="1947" spans="1:15" x14ac:dyDescent="0.25">
      <c r="A1947">
        <v>1351985</v>
      </c>
      <c r="B1947">
        <v>56</v>
      </c>
      <c r="C1947">
        <v>3806</v>
      </c>
      <c r="D1947">
        <v>3806</v>
      </c>
      <c r="E1947">
        <v>1972</v>
      </c>
      <c r="F1947" t="s">
        <v>11618</v>
      </c>
      <c r="G1947" t="s">
        <v>0</v>
      </c>
      <c r="H1947" t="s">
        <v>1</v>
      </c>
      <c r="I1947" t="s">
        <v>130</v>
      </c>
      <c r="J1947">
        <v>620</v>
      </c>
      <c r="K1947">
        <v>1</v>
      </c>
      <c r="L1947">
        <v>0</v>
      </c>
      <c r="M1947">
        <v>20160101</v>
      </c>
      <c r="N1947" t="s">
        <v>3</v>
      </c>
      <c r="O1947" t="s">
        <v>58</v>
      </c>
    </row>
    <row r="1948" spans="1:15" x14ac:dyDescent="0.25">
      <c r="A1948">
        <v>1352757</v>
      </c>
      <c r="B1948">
        <v>4986</v>
      </c>
      <c r="C1948">
        <v>3710</v>
      </c>
      <c r="D1948">
        <v>3710</v>
      </c>
      <c r="E1948">
        <v>1959</v>
      </c>
      <c r="F1948" t="s">
        <v>11619</v>
      </c>
      <c r="G1948" t="s">
        <v>1028</v>
      </c>
      <c r="H1948" t="s">
        <v>208</v>
      </c>
      <c r="I1948" t="s">
        <v>1029</v>
      </c>
      <c r="J1948">
        <v>57</v>
      </c>
      <c r="K1948">
        <v>1</v>
      </c>
      <c r="L1948">
        <v>0</v>
      </c>
      <c r="M1948">
        <v>20160101</v>
      </c>
      <c r="N1948" t="s">
        <v>3</v>
      </c>
      <c r="O1948" t="s">
        <v>10</v>
      </c>
    </row>
    <row r="1949" spans="1:15" x14ac:dyDescent="0.25">
      <c r="A1949">
        <v>1353230</v>
      </c>
      <c r="B1949">
        <v>193</v>
      </c>
      <c r="C1949">
        <v>3805</v>
      </c>
      <c r="D1949">
        <v>3805</v>
      </c>
      <c r="E1949">
        <v>1988</v>
      </c>
      <c r="F1949" t="s">
        <v>10492</v>
      </c>
      <c r="G1949" t="s">
        <v>0</v>
      </c>
      <c r="H1949" t="s">
        <v>1</v>
      </c>
      <c r="I1949" t="s">
        <v>14</v>
      </c>
      <c r="J1949">
        <v>875</v>
      </c>
      <c r="K1949">
        <v>1</v>
      </c>
      <c r="L1949">
        <v>19880317</v>
      </c>
      <c r="M1949">
        <v>20160101</v>
      </c>
      <c r="N1949" t="s">
        <v>3</v>
      </c>
      <c r="O1949" t="s">
        <v>15</v>
      </c>
    </row>
    <row r="1950" spans="1:15" x14ac:dyDescent="0.25">
      <c r="A1950">
        <v>1353928</v>
      </c>
      <c r="B1950">
        <v>31724</v>
      </c>
      <c r="C1950">
        <v>3714</v>
      </c>
      <c r="D1950">
        <v>3714</v>
      </c>
      <c r="E1950">
        <v>1985</v>
      </c>
      <c r="F1950" t="s">
        <v>11620</v>
      </c>
      <c r="G1950" t="s">
        <v>213</v>
      </c>
      <c r="H1950" t="s">
        <v>79</v>
      </c>
      <c r="I1950" t="s">
        <v>1003</v>
      </c>
      <c r="J1950">
        <v>4490</v>
      </c>
      <c r="K1950">
        <v>2</v>
      </c>
      <c r="L1950">
        <v>19850101</v>
      </c>
      <c r="M1950">
        <v>20160908</v>
      </c>
      <c r="N1950" t="s">
        <v>3</v>
      </c>
      <c r="O1950" t="s">
        <v>201</v>
      </c>
    </row>
    <row r="1951" spans="1:15" x14ac:dyDescent="0.25">
      <c r="A1951">
        <v>1355961</v>
      </c>
      <c r="B1951">
        <v>5128</v>
      </c>
      <c r="C1951">
        <v>3805</v>
      </c>
      <c r="D1951">
        <v>3805</v>
      </c>
      <c r="E1951">
        <v>1988</v>
      </c>
      <c r="F1951" t="s">
        <v>11621</v>
      </c>
      <c r="G1951" t="s">
        <v>0</v>
      </c>
      <c r="H1951" t="s">
        <v>1</v>
      </c>
      <c r="I1951" t="s">
        <v>16</v>
      </c>
      <c r="J1951">
        <v>875</v>
      </c>
      <c r="K1951">
        <v>1</v>
      </c>
      <c r="L1951">
        <v>19880831</v>
      </c>
      <c r="M1951">
        <v>20160101</v>
      </c>
      <c r="N1951" t="s">
        <v>3</v>
      </c>
      <c r="O1951" t="s">
        <v>15</v>
      </c>
    </row>
    <row r="1952" spans="1:15" x14ac:dyDescent="0.25">
      <c r="A1952">
        <v>1356337</v>
      </c>
      <c r="B1952">
        <v>188</v>
      </c>
      <c r="C1952">
        <v>3806</v>
      </c>
      <c r="D1952">
        <v>3806</v>
      </c>
      <c r="E1952">
        <v>1987</v>
      </c>
      <c r="F1952" t="s">
        <v>10481</v>
      </c>
      <c r="G1952" t="s">
        <v>0</v>
      </c>
      <c r="H1952" t="s">
        <v>1</v>
      </c>
      <c r="I1952" t="s">
        <v>16</v>
      </c>
      <c r="J1952">
        <v>875</v>
      </c>
      <c r="K1952">
        <v>1</v>
      </c>
      <c r="L1952">
        <v>19870101</v>
      </c>
      <c r="M1952">
        <v>20160101</v>
      </c>
      <c r="N1952" t="s">
        <v>3</v>
      </c>
      <c r="O1952" t="s">
        <v>15</v>
      </c>
    </row>
    <row r="1953" spans="1:15" x14ac:dyDescent="0.25">
      <c r="A1953">
        <v>1359263</v>
      </c>
      <c r="B1953">
        <v>10454</v>
      </c>
      <c r="C1953">
        <v>3714</v>
      </c>
      <c r="D1953">
        <v>3714</v>
      </c>
      <c r="E1953">
        <v>1991</v>
      </c>
      <c r="F1953" t="s">
        <v>10484</v>
      </c>
      <c r="G1953" t="s">
        <v>0</v>
      </c>
      <c r="H1953" t="s">
        <v>1</v>
      </c>
      <c r="I1953" t="s">
        <v>1145</v>
      </c>
      <c r="J1953">
        <v>1035</v>
      </c>
      <c r="K1953">
        <v>1</v>
      </c>
      <c r="L1953">
        <v>19910101</v>
      </c>
      <c r="M1953">
        <v>20160920</v>
      </c>
      <c r="N1953" t="s">
        <v>3</v>
      </c>
      <c r="O1953" t="s">
        <v>20</v>
      </c>
    </row>
    <row r="1954" spans="1:15" x14ac:dyDescent="0.25">
      <c r="A1954">
        <v>1363319</v>
      </c>
      <c r="B1954">
        <v>112924</v>
      </c>
      <c r="C1954">
        <v>3606</v>
      </c>
      <c r="D1954">
        <v>3606</v>
      </c>
      <c r="E1954">
        <v>2002</v>
      </c>
      <c r="F1954" t="s">
        <v>11622</v>
      </c>
      <c r="G1954" t="s">
        <v>11</v>
      </c>
      <c r="H1954" t="s">
        <v>1</v>
      </c>
      <c r="I1954" t="s">
        <v>1146</v>
      </c>
      <c r="J1954">
        <v>2520</v>
      </c>
      <c r="K1954">
        <v>3</v>
      </c>
      <c r="L1954">
        <v>20021018</v>
      </c>
      <c r="M1954">
        <v>20160914</v>
      </c>
      <c r="N1954" t="s">
        <v>40</v>
      </c>
      <c r="O1954" t="s">
        <v>218</v>
      </c>
    </row>
    <row r="1955" spans="1:15" x14ac:dyDescent="0.25">
      <c r="A1955">
        <v>1364754</v>
      </c>
      <c r="B1955">
        <v>4504</v>
      </c>
      <c r="C1955">
        <v>3701</v>
      </c>
      <c r="D1955">
        <v>3725</v>
      </c>
      <c r="E1955">
        <v>1984</v>
      </c>
      <c r="F1955" t="s">
        <v>11623</v>
      </c>
      <c r="G1955" t="s">
        <v>100</v>
      </c>
      <c r="H1955" t="s">
        <v>23</v>
      </c>
      <c r="I1955" t="s">
        <v>1147</v>
      </c>
      <c r="J1955">
        <v>400</v>
      </c>
      <c r="K1955">
        <v>1</v>
      </c>
      <c r="L1955">
        <v>19841112</v>
      </c>
      <c r="M1955">
        <v>20160905</v>
      </c>
      <c r="N1955" t="s">
        <v>3</v>
      </c>
      <c r="O1955" t="s">
        <v>1148</v>
      </c>
    </row>
    <row r="1956" spans="1:15" x14ac:dyDescent="0.25">
      <c r="A1956">
        <v>1366469</v>
      </c>
      <c r="B1956">
        <v>2326</v>
      </c>
      <c r="C1956">
        <v>3208</v>
      </c>
      <c r="D1956">
        <v>3261</v>
      </c>
      <c r="E1956">
        <v>1981</v>
      </c>
      <c r="F1956" t="s">
        <v>11624</v>
      </c>
      <c r="G1956" t="s">
        <v>378</v>
      </c>
      <c r="H1956" t="s">
        <v>1149</v>
      </c>
      <c r="I1956" t="s">
        <v>918</v>
      </c>
      <c r="J1956">
        <v>3390</v>
      </c>
      <c r="K1956">
        <v>1</v>
      </c>
      <c r="L1956">
        <v>19810901</v>
      </c>
      <c r="M1956">
        <v>20160101</v>
      </c>
      <c r="N1956" t="s">
        <v>3</v>
      </c>
      <c r="O1956" t="s">
        <v>380</v>
      </c>
    </row>
    <row r="1957" spans="1:15" x14ac:dyDescent="0.25">
      <c r="A1957">
        <v>1368706</v>
      </c>
      <c r="B1957">
        <v>4970</v>
      </c>
      <c r="C1957">
        <v>3803</v>
      </c>
      <c r="D1957">
        <v>3837</v>
      </c>
      <c r="E1957">
        <v>1961</v>
      </c>
      <c r="F1957" t="s">
        <v>1150</v>
      </c>
      <c r="G1957" t="s">
        <v>83</v>
      </c>
      <c r="H1957" t="s">
        <v>208</v>
      </c>
      <c r="I1957" t="s">
        <v>1151</v>
      </c>
      <c r="J1957">
        <v>125</v>
      </c>
      <c r="K1957">
        <v>3</v>
      </c>
      <c r="L1957">
        <v>19610101</v>
      </c>
      <c r="M1957">
        <v>20150701</v>
      </c>
      <c r="N1957" t="s">
        <v>3</v>
      </c>
      <c r="O1957" t="s">
        <v>410</v>
      </c>
    </row>
    <row r="1958" spans="1:15" x14ac:dyDescent="0.25">
      <c r="A1958">
        <v>1368996</v>
      </c>
      <c r="B1958">
        <v>193</v>
      </c>
      <c r="C1958">
        <v>3805</v>
      </c>
      <c r="D1958">
        <v>3805</v>
      </c>
      <c r="E1958">
        <v>1987</v>
      </c>
      <c r="F1958" t="s">
        <v>10492</v>
      </c>
      <c r="G1958" t="s">
        <v>0</v>
      </c>
      <c r="H1958" t="s">
        <v>1</v>
      </c>
      <c r="I1958" t="s">
        <v>14</v>
      </c>
      <c r="J1958">
        <v>875</v>
      </c>
      <c r="K1958">
        <v>1</v>
      </c>
      <c r="L1958">
        <v>19870101</v>
      </c>
      <c r="M1958">
        <v>20160101</v>
      </c>
      <c r="N1958" t="s">
        <v>3</v>
      </c>
      <c r="O1958" t="s">
        <v>15</v>
      </c>
    </row>
    <row r="1959" spans="1:15" x14ac:dyDescent="0.25">
      <c r="A1959">
        <v>1369155</v>
      </c>
      <c r="B1959">
        <v>122</v>
      </c>
      <c r="C1959">
        <v>3703</v>
      </c>
      <c r="D1959">
        <v>3736</v>
      </c>
      <c r="E1959">
        <v>1975</v>
      </c>
      <c r="F1959" t="s">
        <v>11625</v>
      </c>
      <c r="G1959" t="s">
        <v>0</v>
      </c>
      <c r="H1959" t="s">
        <v>1</v>
      </c>
      <c r="I1959" t="s">
        <v>59</v>
      </c>
      <c r="J1959">
        <v>820</v>
      </c>
      <c r="K1959">
        <v>1</v>
      </c>
      <c r="L1959">
        <v>19750226</v>
      </c>
      <c r="M1959">
        <v>20160101</v>
      </c>
      <c r="N1959" t="s">
        <v>3</v>
      </c>
      <c r="O1959" t="s">
        <v>15</v>
      </c>
    </row>
    <row r="1960" spans="1:15" x14ac:dyDescent="0.25">
      <c r="A1960">
        <v>1370819</v>
      </c>
      <c r="B1960">
        <v>552</v>
      </c>
      <c r="C1960">
        <v>3711</v>
      </c>
      <c r="D1960">
        <v>3711</v>
      </c>
      <c r="E1960">
        <v>1986</v>
      </c>
      <c r="F1960" t="s">
        <v>11626</v>
      </c>
      <c r="G1960" t="s">
        <v>0</v>
      </c>
      <c r="H1960" t="s">
        <v>1</v>
      </c>
      <c r="I1960" t="s">
        <v>1152</v>
      </c>
      <c r="J1960">
        <v>940</v>
      </c>
      <c r="K1960">
        <v>1</v>
      </c>
      <c r="L1960">
        <v>19860101</v>
      </c>
      <c r="M1960">
        <v>20150701</v>
      </c>
      <c r="N1960" t="s">
        <v>3</v>
      </c>
      <c r="O1960" t="s">
        <v>48</v>
      </c>
    </row>
    <row r="1961" spans="1:15" x14ac:dyDescent="0.25">
      <c r="A1961">
        <v>1372435</v>
      </c>
      <c r="B1961">
        <v>6534</v>
      </c>
      <c r="C1961">
        <v>3710</v>
      </c>
      <c r="D1961">
        <v>3710</v>
      </c>
      <c r="E1961">
        <v>1958</v>
      </c>
      <c r="F1961" t="s">
        <v>11627</v>
      </c>
      <c r="G1961" t="s">
        <v>83</v>
      </c>
      <c r="H1961" t="s">
        <v>208</v>
      </c>
      <c r="I1961" t="s">
        <v>1153</v>
      </c>
      <c r="J1961">
        <v>80</v>
      </c>
      <c r="K1961">
        <v>1</v>
      </c>
      <c r="L1961">
        <v>0</v>
      </c>
      <c r="M1961">
        <v>20160101</v>
      </c>
      <c r="N1961" t="s">
        <v>3</v>
      </c>
      <c r="O1961" t="s">
        <v>10</v>
      </c>
    </row>
    <row r="1962" spans="1:15" x14ac:dyDescent="0.25">
      <c r="A1962">
        <v>1372459</v>
      </c>
      <c r="B1962">
        <v>45569</v>
      </c>
      <c r="C1962">
        <v>3806</v>
      </c>
      <c r="D1962">
        <v>3806</v>
      </c>
      <c r="E1962">
        <v>1979</v>
      </c>
      <c r="F1962" t="s">
        <v>11628</v>
      </c>
      <c r="G1962" t="s">
        <v>0</v>
      </c>
      <c r="H1962" t="s">
        <v>1</v>
      </c>
      <c r="I1962" t="s">
        <v>39</v>
      </c>
      <c r="J1962">
        <v>875</v>
      </c>
      <c r="K1962">
        <v>1</v>
      </c>
      <c r="L1962">
        <v>0</v>
      </c>
      <c r="M1962">
        <v>20160101</v>
      </c>
      <c r="N1962" t="s">
        <v>3</v>
      </c>
      <c r="O1962" t="s">
        <v>15</v>
      </c>
    </row>
    <row r="1963" spans="1:15" x14ac:dyDescent="0.25">
      <c r="A1963">
        <v>1373617</v>
      </c>
      <c r="B1963">
        <v>12114</v>
      </c>
      <c r="C1963">
        <v>3711</v>
      </c>
      <c r="D1963">
        <v>3711</v>
      </c>
      <c r="E1963">
        <v>1986</v>
      </c>
      <c r="F1963" t="s">
        <v>10978</v>
      </c>
      <c r="G1963" t="s">
        <v>0</v>
      </c>
      <c r="H1963" t="s">
        <v>1</v>
      </c>
      <c r="I1963" t="s">
        <v>1154</v>
      </c>
      <c r="J1963">
        <v>980</v>
      </c>
      <c r="K1963">
        <v>1</v>
      </c>
      <c r="L1963">
        <v>19860101</v>
      </c>
      <c r="M1963">
        <v>20150701</v>
      </c>
      <c r="N1963" t="s">
        <v>3</v>
      </c>
      <c r="O1963" t="s">
        <v>38</v>
      </c>
    </row>
    <row r="1964" spans="1:15" x14ac:dyDescent="0.25">
      <c r="A1964">
        <v>1373953</v>
      </c>
      <c r="B1964">
        <v>15729</v>
      </c>
      <c r="C1964">
        <v>3202</v>
      </c>
      <c r="D1964">
        <v>3230</v>
      </c>
      <c r="E1964">
        <v>1968</v>
      </c>
      <c r="F1964" t="s">
        <v>11629</v>
      </c>
      <c r="G1964" t="s">
        <v>877</v>
      </c>
      <c r="H1964" t="s">
        <v>23</v>
      </c>
      <c r="I1964" t="s">
        <v>1155</v>
      </c>
      <c r="J1964">
        <v>365</v>
      </c>
      <c r="K1964">
        <v>1</v>
      </c>
      <c r="L1964">
        <v>19930101</v>
      </c>
      <c r="M1964">
        <v>20160905</v>
      </c>
      <c r="N1964" t="s">
        <v>3</v>
      </c>
      <c r="O1964" t="s">
        <v>1156</v>
      </c>
    </row>
    <row r="1965" spans="1:15" x14ac:dyDescent="0.25">
      <c r="A1965">
        <v>1374437</v>
      </c>
      <c r="B1965">
        <v>193</v>
      </c>
      <c r="C1965">
        <v>3805</v>
      </c>
      <c r="D1965">
        <v>3805</v>
      </c>
      <c r="E1965">
        <v>1988</v>
      </c>
      <c r="F1965" t="s">
        <v>10492</v>
      </c>
      <c r="G1965" t="s">
        <v>0</v>
      </c>
      <c r="H1965" t="s">
        <v>1</v>
      </c>
      <c r="I1965" t="s">
        <v>14</v>
      </c>
      <c r="J1965">
        <v>875</v>
      </c>
      <c r="K1965">
        <v>1</v>
      </c>
      <c r="L1965">
        <v>19880314</v>
      </c>
      <c r="M1965">
        <v>20160101</v>
      </c>
      <c r="N1965" t="s">
        <v>3</v>
      </c>
      <c r="O1965" t="s">
        <v>15</v>
      </c>
    </row>
    <row r="1966" spans="1:15" x14ac:dyDescent="0.25">
      <c r="A1966">
        <v>1375969</v>
      </c>
      <c r="B1966">
        <v>305</v>
      </c>
      <c r="C1966">
        <v>3805</v>
      </c>
      <c r="D1966">
        <v>3805</v>
      </c>
      <c r="E1966">
        <v>1988</v>
      </c>
      <c r="F1966" t="s">
        <v>1157</v>
      </c>
      <c r="G1966" t="s">
        <v>0</v>
      </c>
      <c r="H1966" t="s">
        <v>1</v>
      </c>
      <c r="I1966" t="s">
        <v>88</v>
      </c>
      <c r="J1966">
        <v>875</v>
      </c>
      <c r="K1966">
        <v>1</v>
      </c>
      <c r="L1966">
        <v>19880101</v>
      </c>
      <c r="M1966">
        <v>20160101</v>
      </c>
      <c r="N1966" t="s">
        <v>3</v>
      </c>
      <c r="O1966" t="s">
        <v>89</v>
      </c>
    </row>
    <row r="1967" spans="1:15" x14ac:dyDescent="0.25">
      <c r="A1967">
        <v>1376685</v>
      </c>
      <c r="B1967">
        <v>193</v>
      </c>
      <c r="C1967">
        <v>3805</v>
      </c>
      <c r="D1967">
        <v>3805</v>
      </c>
      <c r="E1967">
        <v>1978</v>
      </c>
      <c r="F1967" t="s">
        <v>11630</v>
      </c>
      <c r="G1967" t="s">
        <v>0</v>
      </c>
      <c r="H1967" t="s">
        <v>1</v>
      </c>
      <c r="I1967" t="s">
        <v>14</v>
      </c>
      <c r="J1967">
        <v>875</v>
      </c>
      <c r="K1967">
        <v>1</v>
      </c>
      <c r="L1967">
        <v>19780810</v>
      </c>
      <c r="M1967">
        <v>20160101</v>
      </c>
      <c r="N1967" t="s">
        <v>3</v>
      </c>
      <c r="O1967" t="s">
        <v>15</v>
      </c>
    </row>
    <row r="1968" spans="1:15" x14ac:dyDescent="0.25">
      <c r="A1968">
        <v>1379247</v>
      </c>
      <c r="B1968">
        <v>1504</v>
      </c>
      <c r="C1968">
        <v>3805</v>
      </c>
      <c r="D1968">
        <v>3805</v>
      </c>
      <c r="E1968">
        <v>1980</v>
      </c>
      <c r="F1968" t="s">
        <v>1158</v>
      </c>
      <c r="G1968" t="s">
        <v>0</v>
      </c>
      <c r="H1968" t="s">
        <v>1</v>
      </c>
      <c r="I1968" t="s">
        <v>274</v>
      </c>
      <c r="J1968">
        <v>855</v>
      </c>
      <c r="K1968">
        <v>1</v>
      </c>
      <c r="L1968">
        <v>19800101</v>
      </c>
      <c r="M1968">
        <v>20160506</v>
      </c>
      <c r="N1968" t="s">
        <v>3</v>
      </c>
      <c r="O1968" t="s">
        <v>15</v>
      </c>
    </row>
    <row r="1969" spans="1:15" x14ac:dyDescent="0.25">
      <c r="A1969">
        <v>1381286</v>
      </c>
      <c r="B1969">
        <v>3501</v>
      </c>
      <c r="C1969">
        <v>3305</v>
      </c>
      <c r="D1969">
        <v>3305</v>
      </c>
      <c r="E1969">
        <v>1988</v>
      </c>
      <c r="F1969" t="s">
        <v>1159</v>
      </c>
      <c r="G1969" t="s">
        <v>213</v>
      </c>
      <c r="H1969" t="s">
        <v>79</v>
      </c>
      <c r="I1969" t="s">
        <v>1160</v>
      </c>
      <c r="J1969">
        <v>3910</v>
      </c>
      <c r="K1969">
        <v>2</v>
      </c>
      <c r="L1969">
        <v>19881012</v>
      </c>
      <c r="M1969">
        <v>20160920</v>
      </c>
      <c r="N1969" t="s">
        <v>3</v>
      </c>
      <c r="O1969" t="s">
        <v>201</v>
      </c>
    </row>
    <row r="1970" spans="1:15" x14ac:dyDescent="0.25">
      <c r="A1970">
        <v>1381322</v>
      </c>
      <c r="B1970">
        <v>309</v>
      </c>
      <c r="C1970">
        <v>3506</v>
      </c>
      <c r="D1970">
        <v>3551</v>
      </c>
      <c r="E1970">
        <v>1993</v>
      </c>
      <c r="F1970" t="s">
        <v>10528</v>
      </c>
      <c r="G1970" t="s">
        <v>0</v>
      </c>
      <c r="H1970" t="s">
        <v>1</v>
      </c>
      <c r="I1970" t="s">
        <v>172</v>
      </c>
      <c r="J1970">
        <v>875</v>
      </c>
      <c r="K1970">
        <v>1</v>
      </c>
      <c r="L1970">
        <v>19930125</v>
      </c>
      <c r="M1970">
        <v>20160926</v>
      </c>
      <c r="N1970" t="s">
        <v>3</v>
      </c>
      <c r="O1970" t="s">
        <v>15</v>
      </c>
    </row>
    <row r="1971" spans="1:15" x14ac:dyDescent="0.25">
      <c r="A1971">
        <v>1381735</v>
      </c>
      <c r="B1971">
        <v>5000</v>
      </c>
      <c r="C1971">
        <v>3710</v>
      </c>
      <c r="D1971">
        <v>3710</v>
      </c>
      <c r="E1971">
        <v>1963</v>
      </c>
      <c r="F1971" t="s">
        <v>11631</v>
      </c>
      <c r="G1971" t="s">
        <v>83</v>
      </c>
      <c r="H1971" t="s">
        <v>208</v>
      </c>
      <c r="I1971" t="s">
        <v>1055</v>
      </c>
      <c r="J1971">
        <v>80</v>
      </c>
      <c r="K1971">
        <v>1</v>
      </c>
      <c r="L1971">
        <v>0</v>
      </c>
      <c r="M1971">
        <v>20160101</v>
      </c>
      <c r="N1971" t="s">
        <v>3</v>
      </c>
      <c r="O1971" t="s">
        <v>10</v>
      </c>
    </row>
    <row r="1972" spans="1:15" x14ac:dyDescent="0.25">
      <c r="A1972">
        <v>1382956</v>
      </c>
      <c r="B1972">
        <v>3112</v>
      </c>
      <c r="C1972">
        <v>3501</v>
      </c>
      <c r="D1972">
        <v>3525</v>
      </c>
      <c r="E1972">
        <v>1990</v>
      </c>
      <c r="F1972" t="s">
        <v>11632</v>
      </c>
      <c r="G1972" t="s">
        <v>199</v>
      </c>
      <c r="H1972" t="s">
        <v>29</v>
      </c>
      <c r="I1972" t="s">
        <v>809</v>
      </c>
      <c r="J1972">
        <v>8155</v>
      </c>
      <c r="K1972">
        <v>2</v>
      </c>
      <c r="L1972">
        <v>19900702</v>
      </c>
      <c r="M1972">
        <v>20160926</v>
      </c>
      <c r="N1972" t="s">
        <v>3</v>
      </c>
      <c r="O1972" t="s">
        <v>338</v>
      </c>
    </row>
    <row r="1973" spans="1:15" x14ac:dyDescent="0.25">
      <c r="A1973">
        <v>1383426</v>
      </c>
      <c r="B1973">
        <v>40429</v>
      </c>
      <c r="C1973">
        <v>3804</v>
      </c>
      <c r="D1973">
        <v>3840</v>
      </c>
      <c r="E1973">
        <v>1997</v>
      </c>
      <c r="F1973" t="s">
        <v>11633</v>
      </c>
      <c r="G1973" t="s">
        <v>0</v>
      </c>
      <c r="H1973" t="s">
        <v>1</v>
      </c>
      <c r="I1973" t="s">
        <v>18</v>
      </c>
      <c r="J1973">
        <v>975</v>
      </c>
      <c r="K1973">
        <v>1</v>
      </c>
      <c r="L1973">
        <v>19970430</v>
      </c>
      <c r="M1973">
        <v>20160916</v>
      </c>
      <c r="N1973" t="s">
        <v>3</v>
      </c>
      <c r="O1973" t="s">
        <v>15</v>
      </c>
    </row>
    <row r="1974" spans="1:15" x14ac:dyDescent="0.25">
      <c r="A1974">
        <v>1383799</v>
      </c>
      <c r="B1974">
        <v>4530</v>
      </c>
      <c r="C1974">
        <v>3504</v>
      </c>
      <c r="D1974">
        <v>3504</v>
      </c>
      <c r="E1974">
        <v>1981</v>
      </c>
      <c r="F1974" t="s">
        <v>1161</v>
      </c>
      <c r="G1974" t="s">
        <v>355</v>
      </c>
      <c r="H1974" t="s">
        <v>23</v>
      </c>
      <c r="I1974" t="s">
        <v>356</v>
      </c>
      <c r="J1974">
        <v>140</v>
      </c>
      <c r="K1974">
        <v>1</v>
      </c>
      <c r="L1974">
        <v>19820127</v>
      </c>
      <c r="M1974">
        <v>20160907</v>
      </c>
      <c r="N1974" t="s">
        <v>3</v>
      </c>
      <c r="O1974" t="s">
        <v>356</v>
      </c>
    </row>
    <row r="1975" spans="1:15" x14ac:dyDescent="0.25">
      <c r="A1975">
        <v>1384042</v>
      </c>
      <c r="B1975">
        <v>44550</v>
      </c>
      <c r="C1975">
        <v>3608</v>
      </c>
      <c r="D1975">
        <v>3661</v>
      </c>
      <c r="E1975">
        <v>1997</v>
      </c>
      <c r="F1975" t="s">
        <v>11634</v>
      </c>
      <c r="G1975" t="s">
        <v>0</v>
      </c>
      <c r="H1975" t="s">
        <v>1</v>
      </c>
      <c r="I1975" t="s">
        <v>1162</v>
      </c>
      <c r="J1975">
        <v>1185</v>
      </c>
      <c r="K1975">
        <v>1</v>
      </c>
      <c r="L1975">
        <v>19970226</v>
      </c>
      <c r="M1975">
        <v>20160921</v>
      </c>
      <c r="N1975" t="s">
        <v>3</v>
      </c>
      <c r="O1975" t="s">
        <v>15</v>
      </c>
    </row>
    <row r="1976" spans="1:15" x14ac:dyDescent="0.25">
      <c r="A1976">
        <v>1384508</v>
      </c>
      <c r="B1976">
        <v>5223</v>
      </c>
      <c r="C1976">
        <v>3711</v>
      </c>
      <c r="D1976">
        <v>3711</v>
      </c>
      <c r="E1976">
        <v>1984</v>
      </c>
      <c r="F1976" t="s">
        <v>11635</v>
      </c>
      <c r="G1976" t="s">
        <v>0</v>
      </c>
      <c r="H1976" t="s">
        <v>1</v>
      </c>
      <c r="I1976" t="s">
        <v>1163</v>
      </c>
      <c r="J1976">
        <v>785</v>
      </c>
      <c r="K1976">
        <v>1</v>
      </c>
      <c r="L1976">
        <v>19840101</v>
      </c>
      <c r="M1976">
        <v>20150701</v>
      </c>
      <c r="N1976" t="s">
        <v>3</v>
      </c>
      <c r="O1976" t="s">
        <v>38</v>
      </c>
    </row>
    <row r="1977" spans="1:15" x14ac:dyDescent="0.25">
      <c r="A1977">
        <v>1384767</v>
      </c>
      <c r="B1977">
        <v>6203</v>
      </c>
      <c r="C1977">
        <v>3308</v>
      </c>
      <c r="D1977">
        <v>3360</v>
      </c>
      <c r="E1977">
        <v>1971</v>
      </c>
      <c r="F1977" t="s">
        <v>1164</v>
      </c>
      <c r="G1977" t="s">
        <v>22</v>
      </c>
      <c r="H1977" t="s">
        <v>23</v>
      </c>
      <c r="I1977" t="s">
        <v>340</v>
      </c>
      <c r="J1977">
        <v>750</v>
      </c>
      <c r="K1977">
        <v>1</v>
      </c>
      <c r="L1977">
        <v>19771228</v>
      </c>
      <c r="M1977">
        <v>20160926</v>
      </c>
      <c r="N1977" t="s">
        <v>3</v>
      </c>
      <c r="O1977" t="s">
        <v>341</v>
      </c>
    </row>
    <row r="1978" spans="1:15" x14ac:dyDescent="0.25">
      <c r="A1978">
        <v>1384849</v>
      </c>
      <c r="B1978">
        <v>24777</v>
      </c>
      <c r="C1978">
        <v>3502</v>
      </c>
      <c r="D1978">
        <v>3530</v>
      </c>
      <c r="E1978">
        <v>1992</v>
      </c>
      <c r="F1978" t="s">
        <v>11636</v>
      </c>
      <c r="G1978" t="s">
        <v>0</v>
      </c>
      <c r="H1978" t="s">
        <v>1</v>
      </c>
      <c r="I1978" t="s">
        <v>1165</v>
      </c>
      <c r="J1978">
        <v>1395</v>
      </c>
      <c r="K1978">
        <v>1</v>
      </c>
      <c r="L1978">
        <v>19920101</v>
      </c>
      <c r="M1978">
        <v>20160926</v>
      </c>
      <c r="N1978" t="s">
        <v>3</v>
      </c>
      <c r="O1978" t="s">
        <v>35</v>
      </c>
    </row>
    <row r="1979" spans="1:15" x14ac:dyDescent="0.25">
      <c r="A1979">
        <v>1385169</v>
      </c>
      <c r="B1979">
        <v>6191</v>
      </c>
      <c r="C1979">
        <v>3100</v>
      </c>
      <c r="D1979">
        <v>3100</v>
      </c>
      <c r="E1979">
        <v>1979</v>
      </c>
      <c r="F1979" t="s">
        <v>1166</v>
      </c>
      <c r="G1979" t="s">
        <v>100</v>
      </c>
      <c r="H1979" t="s">
        <v>23</v>
      </c>
      <c r="I1979" t="s">
        <v>340</v>
      </c>
      <c r="J1979">
        <v>175</v>
      </c>
      <c r="K1979">
        <v>1</v>
      </c>
      <c r="L1979">
        <v>19790619</v>
      </c>
      <c r="M1979">
        <v>20160920</v>
      </c>
      <c r="N1979" t="s">
        <v>3</v>
      </c>
      <c r="O1979" t="s">
        <v>1167</v>
      </c>
    </row>
    <row r="1980" spans="1:15" x14ac:dyDescent="0.25">
      <c r="A1980">
        <v>1385284</v>
      </c>
      <c r="B1980">
        <v>194</v>
      </c>
      <c r="C1980">
        <v>3801</v>
      </c>
      <c r="D1980">
        <v>3801</v>
      </c>
      <c r="E1980">
        <v>1984</v>
      </c>
      <c r="F1980" t="s">
        <v>10451</v>
      </c>
      <c r="G1980" t="s">
        <v>0</v>
      </c>
      <c r="H1980" t="s">
        <v>1</v>
      </c>
      <c r="I1980" t="s">
        <v>61</v>
      </c>
      <c r="J1980">
        <v>945</v>
      </c>
      <c r="K1980">
        <v>1</v>
      </c>
      <c r="L1980">
        <v>19841026</v>
      </c>
      <c r="M1980">
        <v>20090525</v>
      </c>
      <c r="N1980" t="s">
        <v>3</v>
      </c>
      <c r="O1980" t="s">
        <v>15</v>
      </c>
    </row>
    <row r="1981" spans="1:15" x14ac:dyDescent="0.25">
      <c r="A1981">
        <v>1386736</v>
      </c>
      <c r="B1981">
        <v>4570</v>
      </c>
      <c r="C1981">
        <v>3307</v>
      </c>
      <c r="D1981">
        <v>3307</v>
      </c>
      <c r="E1981">
        <v>1985</v>
      </c>
      <c r="F1981" t="s">
        <v>11637</v>
      </c>
      <c r="G1981" t="s">
        <v>100</v>
      </c>
      <c r="H1981" t="s">
        <v>23</v>
      </c>
      <c r="I1981" t="s">
        <v>109</v>
      </c>
      <c r="J1981">
        <v>85</v>
      </c>
      <c r="K1981">
        <v>1</v>
      </c>
      <c r="L1981">
        <v>19850429</v>
      </c>
      <c r="M1981">
        <v>20160907</v>
      </c>
      <c r="N1981" t="s">
        <v>3</v>
      </c>
      <c r="O1981" t="s">
        <v>771</v>
      </c>
    </row>
    <row r="1982" spans="1:15" x14ac:dyDescent="0.25">
      <c r="A1982">
        <v>1387681</v>
      </c>
      <c r="B1982">
        <v>5000</v>
      </c>
      <c r="C1982">
        <v>3710</v>
      </c>
      <c r="D1982">
        <v>3710</v>
      </c>
      <c r="E1982">
        <v>1964</v>
      </c>
      <c r="F1982" t="s">
        <v>11638</v>
      </c>
      <c r="G1982" t="s">
        <v>83</v>
      </c>
      <c r="H1982" t="s">
        <v>208</v>
      </c>
      <c r="I1982" t="s">
        <v>1055</v>
      </c>
      <c r="J1982">
        <v>80</v>
      </c>
      <c r="K1982">
        <v>1</v>
      </c>
      <c r="L1982">
        <v>0</v>
      </c>
      <c r="M1982">
        <v>20160101</v>
      </c>
      <c r="N1982" t="s">
        <v>3</v>
      </c>
      <c r="O1982" t="s">
        <v>10</v>
      </c>
    </row>
    <row r="1983" spans="1:15" x14ac:dyDescent="0.25">
      <c r="A1983">
        <v>1388345</v>
      </c>
      <c r="B1983">
        <v>5000</v>
      </c>
      <c r="C1983">
        <v>3710</v>
      </c>
      <c r="D1983">
        <v>3710</v>
      </c>
      <c r="E1983">
        <v>1964</v>
      </c>
      <c r="F1983" t="s">
        <v>11639</v>
      </c>
      <c r="G1983" t="s">
        <v>83</v>
      </c>
      <c r="H1983" t="s">
        <v>208</v>
      </c>
      <c r="I1983" t="s">
        <v>1055</v>
      </c>
      <c r="J1983">
        <v>80</v>
      </c>
      <c r="K1983">
        <v>1</v>
      </c>
      <c r="L1983">
        <v>0</v>
      </c>
      <c r="M1983">
        <v>20160101</v>
      </c>
      <c r="N1983" t="s">
        <v>3</v>
      </c>
      <c r="O1983" t="s">
        <v>10</v>
      </c>
    </row>
    <row r="1984" spans="1:15" x14ac:dyDescent="0.25">
      <c r="A1984">
        <v>1389049</v>
      </c>
      <c r="B1984">
        <v>2234</v>
      </c>
      <c r="C1984">
        <v>3603</v>
      </c>
      <c r="D1984">
        <v>3603</v>
      </c>
      <c r="E1984">
        <v>1968</v>
      </c>
      <c r="F1984" t="s">
        <v>11640</v>
      </c>
      <c r="G1984" t="s">
        <v>378</v>
      </c>
      <c r="I1984" t="s">
        <v>1168</v>
      </c>
      <c r="J1984">
        <v>3545</v>
      </c>
      <c r="K1984">
        <v>1</v>
      </c>
      <c r="L1984">
        <v>19690115</v>
      </c>
      <c r="M1984">
        <v>20160101</v>
      </c>
      <c r="N1984" t="s">
        <v>3</v>
      </c>
      <c r="O1984" t="s">
        <v>380</v>
      </c>
    </row>
    <row r="1985" spans="1:15" x14ac:dyDescent="0.25">
      <c r="A1985">
        <v>1391112</v>
      </c>
      <c r="B1985">
        <v>6204</v>
      </c>
      <c r="C1985">
        <v>3202</v>
      </c>
      <c r="D1985">
        <v>3230</v>
      </c>
      <c r="E1985">
        <v>1984</v>
      </c>
      <c r="F1985" s="3" t="s">
        <v>11641</v>
      </c>
      <c r="G1985" t="s">
        <v>22</v>
      </c>
      <c r="H1985" t="s">
        <v>900</v>
      </c>
      <c r="I1985" t="s">
        <v>340</v>
      </c>
      <c r="J1985">
        <v>750</v>
      </c>
      <c r="K1985">
        <v>1</v>
      </c>
      <c r="L1985">
        <v>19841204</v>
      </c>
      <c r="M1985">
        <v>20160905</v>
      </c>
      <c r="N1985" t="s">
        <v>3</v>
      </c>
      <c r="O1985" t="s">
        <v>341</v>
      </c>
    </row>
    <row r="1986" spans="1:15" x14ac:dyDescent="0.25">
      <c r="A1986">
        <v>1391390</v>
      </c>
      <c r="B1986">
        <v>7318</v>
      </c>
      <c r="C1986">
        <v>3603</v>
      </c>
      <c r="D1986">
        <v>3603</v>
      </c>
      <c r="E1986">
        <v>1971</v>
      </c>
      <c r="F1986" t="s">
        <v>11642</v>
      </c>
      <c r="G1986" t="s">
        <v>378</v>
      </c>
      <c r="I1986" t="s">
        <v>1169</v>
      </c>
      <c r="J1986">
        <v>2930</v>
      </c>
      <c r="K1986">
        <v>1</v>
      </c>
      <c r="L1986">
        <v>19710517</v>
      </c>
      <c r="M1986">
        <v>20160101</v>
      </c>
      <c r="N1986" t="s">
        <v>3</v>
      </c>
      <c r="O1986" t="s">
        <v>380</v>
      </c>
    </row>
    <row r="1987" spans="1:15" x14ac:dyDescent="0.25">
      <c r="A1987">
        <v>1393092</v>
      </c>
      <c r="B1987">
        <v>2265</v>
      </c>
      <c r="C1987">
        <v>3603</v>
      </c>
      <c r="D1987">
        <v>3603</v>
      </c>
      <c r="E1987">
        <v>1973</v>
      </c>
      <c r="F1987" t="s">
        <v>11643</v>
      </c>
      <c r="G1987" t="s">
        <v>378</v>
      </c>
      <c r="I1987" t="s">
        <v>1170</v>
      </c>
      <c r="J1987">
        <v>5990</v>
      </c>
      <c r="K1987">
        <v>1</v>
      </c>
      <c r="L1987">
        <v>19731016</v>
      </c>
      <c r="M1987">
        <v>20160101</v>
      </c>
      <c r="N1987" t="s">
        <v>3</v>
      </c>
      <c r="O1987" t="s">
        <v>1171</v>
      </c>
    </row>
    <row r="1988" spans="1:15" x14ac:dyDescent="0.25">
      <c r="A1988">
        <v>1393212</v>
      </c>
      <c r="B1988">
        <v>12328</v>
      </c>
      <c r="C1988">
        <v>3603</v>
      </c>
      <c r="D1988">
        <v>3603</v>
      </c>
      <c r="E1988">
        <v>1958</v>
      </c>
      <c r="F1988" t="s">
        <v>11644</v>
      </c>
      <c r="G1988" t="s">
        <v>348</v>
      </c>
      <c r="H1988" t="s">
        <v>252</v>
      </c>
      <c r="I1988" t="s">
        <v>801</v>
      </c>
      <c r="J1988">
        <v>1410</v>
      </c>
      <c r="K1988">
        <v>1</v>
      </c>
      <c r="L1988">
        <v>0</v>
      </c>
      <c r="M1988">
        <v>20160101</v>
      </c>
      <c r="N1988" t="s">
        <v>3</v>
      </c>
      <c r="O1988" t="s">
        <v>254</v>
      </c>
    </row>
    <row r="1989" spans="1:15" x14ac:dyDescent="0.25">
      <c r="A1989">
        <v>1393601</v>
      </c>
      <c r="B1989">
        <v>4068</v>
      </c>
      <c r="C1989">
        <v>3711</v>
      </c>
      <c r="D1989">
        <v>3711</v>
      </c>
      <c r="E1989">
        <v>1986</v>
      </c>
      <c r="F1989" t="s">
        <v>1172</v>
      </c>
      <c r="G1989" t="s">
        <v>245</v>
      </c>
      <c r="H1989" t="s">
        <v>735</v>
      </c>
      <c r="I1989" t="s">
        <v>1173</v>
      </c>
      <c r="J1989">
        <v>9600</v>
      </c>
      <c r="K1989">
        <v>2</v>
      </c>
      <c r="L1989">
        <v>19860101</v>
      </c>
      <c r="M1989">
        <v>20150701</v>
      </c>
      <c r="N1989" t="s">
        <v>3</v>
      </c>
      <c r="O1989" t="s">
        <v>395</v>
      </c>
    </row>
    <row r="1990" spans="1:15" x14ac:dyDescent="0.25">
      <c r="A1990">
        <v>1393817</v>
      </c>
      <c r="B1990">
        <v>201</v>
      </c>
      <c r="C1990">
        <v>3805</v>
      </c>
      <c r="D1990">
        <v>3805</v>
      </c>
      <c r="E1990">
        <v>1987</v>
      </c>
      <c r="F1990" t="s">
        <v>10636</v>
      </c>
      <c r="G1990" t="s">
        <v>0</v>
      </c>
      <c r="H1990" t="s">
        <v>1</v>
      </c>
      <c r="I1990" t="s">
        <v>103</v>
      </c>
      <c r="J1990">
        <v>890</v>
      </c>
      <c r="K1990">
        <v>1</v>
      </c>
      <c r="L1990">
        <v>19870318</v>
      </c>
      <c r="M1990">
        <v>20160101</v>
      </c>
      <c r="N1990" t="s">
        <v>3</v>
      </c>
      <c r="O1990" t="s">
        <v>15</v>
      </c>
    </row>
    <row r="1991" spans="1:15" x14ac:dyDescent="0.25">
      <c r="A1991">
        <v>1394792</v>
      </c>
      <c r="B1991">
        <v>40438</v>
      </c>
      <c r="C1991">
        <v>3509</v>
      </c>
      <c r="D1991">
        <v>3565</v>
      </c>
      <c r="E1991">
        <v>1997</v>
      </c>
      <c r="F1991" t="s">
        <v>11645</v>
      </c>
      <c r="G1991" t="s">
        <v>0</v>
      </c>
      <c r="H1991" t="s">
        <v>1</v>
      </c>
      <c r="I1991" t="s">
        <v>1174</v>
      </c>
      <c r="J1991">
        <v>965</v>
      </c>
      <c r="K1991">
        <v>1</v>
      </c>
      <c r="L1991">
        <v>19971124</v>
      </c>
      <c r="M1991">
        <v>20160907</v>
      </c>
      <c r="N1991" t="s">
        <v>3</v>
      </c>
      <c r="O1991" t="s">
        <v>15</v>
      </c>
    </row>
    <row r="1992" spans="1:15" x14ac:dyDescent="0.25">
      <c r="A1992">
        <v>1394961</v>
      </c>
      <c r="B1992">
        <v>6191</v>
      </c>
      <c r="C1992">
        <v>3208</v>
      </c>
      <c r="D1992">
        <v>3261</v>
      </c>
      <c r="E1992">
        <v>1980</v>
      </c>
      <c r="F1992" t="s">
        <v>1175</v>
      </c>
      <c r="G1992" t="s">
        <v>100</v>
      </c>
      <c r="H1992" t="s">
        <v>23</v>
      </c>
      <c r="I1992" t="s">
        <v>340</v>
      </c>
      <c r="J1992">
        <v>750</v>
      </c>
      <c r="K1992">
        <v>1</v>
      </c>
      <c r="L1992">
        <v>0</v>
      </c>
      <c r="M1992">
        <v>20160101</v>
      </c>
      <c r="N1992" t="s">
        <v>3</v>
      </c>
      <c r="O1992" t="s">
        <v>341</v>
      </c>
    </row>
    <row r="1993" spans="1:15" x14ac:dyDescent="0.25">
      <c r="A1993">
        <v>1395861</v>
      </c>
      <c r="B1993">
        <v>5000</v>
      </c>
      <c r="C1993">
        <v>3710</v>
      </c>
      <c r="D1993">
        <v>3710</v>
      </c>
      <c r="E1993">
        <v>1963</v>
      </c>
      <c r="F1993" t="s">
        <v>11646</v>
      </c>
      <c r="G1993" t="s">
        <v>83</v>
      </c>
      <c r="H1993" t="s">
        <v>208</v>
      </c>
      <c r="I1993" t="s">
        <v>1055</v>
      </c>
      <c r="J1993">
        <v>80</v>
      </c>
      <c r="K1993">
        <v>1</v>
      </c>
      <c r="L1993">
        <v>0</v>
      </c>
      <c r="M1993">
        <v>20160101</v>
      </c>
      <c r="N1993" t="s">
        <v>3</v>
      </c>
      <c r="O1993" t="s">
        <v>10</v>
      </c>
    </row>
    <row r="1994" spans="1:15" x14ac:dyDescent="0.25">
      <c r="A1994">
        <v>1396418</v>
      </c>
      <c r="B1994">
        <v>188</v>
      </c>
      <c r="C1994">
        <v>3705</v>
      </c>
      <c r="D1994">
        <v>3746</v>
      </c>
      <c r="E1994">
        <v>1984</v>
      </c>
      <c r="F1994" t="s">
        <v>10432</v>
      </c>
      <c r="G1994" t="s">
        <v>0</v>
      </c>
      <c r="H1994" t="s">
        <v>1</v>
      </c>
      <c r="I1994" t="s">
        <v>16</v>
      </c>
      <c r="J1994">
        <v>875</v>
      </c>
      <c r="K1994">
        <v>1</v>
      </c>
      <c r="L1994">
        <v>19840101</v>
      </c>
      <c r="M1994">
        <v>20160101</v>
      </c>
      <c r="N1994" t="s">
        <v>3</v>
      </c>
      <c r="O1994" t="s">
        <v>15</v>
      </c>
    </row>
    <row r="1995" spans="1:15" x14ac:dyDescent="0.25">
      <c r="A1995">
        <v>1396597</v>
      </c>
      <c r="B1995">
        <v>540</v>
      </c>
      <c r="C1995">
        <v>3711</v>
      </c>
      <c r="D1995">
        <v>3711</v>
      </c>
      <c r="E1995">
        <v>1992</v>
      </c>
      <c r="F1995" t="s">
        <v>11647</v>
      </c>
      <c r="G1995" t="s">
        <v>17</v>
      </c>
      <c r="H1995" t="s">
        <v>1</v>
      </c>
      <c r="I1995" t="s">
        <v>542</v>
      </c>
      <c r="J1995">
        <v>920</v>
      </c>
      <c r="K1995">
        <v>2</v>
      </c>
      <c r="L1995">
        <v>19920101</v>
      </c>
      <c r="M1995">
        <v>20150701</v>
      </c>
      <c r="N1995" t="s">
        <v>3</v>
      </c>
      <c r="O1995" t="s">
        <v>15</v>
      </c>
    </row>
    <row r="1996" spans="1:15" x14ac:dyDescent="0.25">
      <c r="A1996">
        <v>1396650</v>
      </c>
      <c r="B1996">
        <v>193</v>
      </c>
      <c r="C1996">
        <v>3805</v>
      </c>
      <c r="D1996">
        <v>3805</v>
      </c>
      <c r="E1996">
        <v>1986</v>
      </c>
      <c r="F1996" t="s">
        <v>10451</v>
      </c>
      <c r="G1996" t="s">
        <v>0</v>
      </c>
      <c r="H1996" t="s">
        <v>1</v>
      </c>
      <c r="I1996" t="s">
        <v>14</v>
      </c>
      <c r="J1996">
        <v>875</v>
      </c>
      <c r="K1996">
        <v>1</v>
      </c>
      <c r="L1996">
        <v>19860504</v>
      </c>
      <c r="M1996">
        <v>20160101</v>
      </c>
      <c r="N1996" t="s">
        <v>3</v>
      </c>
      <c r="O1996" t="s">
        <v>15</v>
      </c>
    </row>
    <row r="1997" spans="1:15" x14ac:dyDescent="0.25">
      <c r="A1997">
        <v>1397914</v>
      </c>
      <c r="B1997">
        <v>6203</v>
      </c>
      <c r="C1997">
        <v>3808</v>
      </c>
      <c r="D1997">
        <v>3860</v>
      </c>
      <c r="E1997">
        <v>1985</v>
      </c>
      <c r="F1997" s="3" t="s">
        <v>11648</v>
      </c>
      <c r="G1997" t="s">
        <v>22</v>
      </c>
      <c r="H1997" t="s">
        <v>23</v>
      </c>
      <c r="I1997" t="s">
        <v>340</v>
      </c>
      <c r="J1997">
        <v>750</v>
      </c>
      <c r="K1997">
        <v>1</v>
      </c>
      <c r="L1997">
        <v>19850523</v>
      </c>
      <c r="M1997">
        <v>20160906</v>
      </c>
      <c r="N1997" t="s">
        <v>3</v>
      </c>
      <c r="O1997" t="s">
        <v>341</v>
      </c>
    </row>
    <row r="1998" spans="1:15" x14ac:dyDescent="0.25">
      <c r="A1998">
        <v>1398140</v>
      </c>
      <c r="B1998">
        <v>188</v>
      </c>
      <c r="C1998">
        <v>3806</v>
      </c>
      <c r="D1998">
        <v>3806</v>
      </c>
      <c r="E1998">
        <v>1979</v>
      </c>
      <c r="F1998" t="s">
        <v>1176</v>
      </c>
      <c r="G1998" t="s">
        <v>0</v>
      </c>
      <c r="H1998" t="s">
        <v>1</v>
      </c>
      <c r="I1998" t="s">
        <v>16</v>
      </c>
      <c r="J1998">
        <v>875</v>
      </c>
      <c r="K1998">
        <v>1</v>
      </c>
      <c r="L1998">
        <v>19790101</v>
      </c>
      <c r="M1998">
        <v>20160101</v>
      </c>
      <c r="N1998" t="s">
        <v>3</v>
      </c>
      <c r="O1998" t="s">
        <v>15</v>
      </c>
    </row>
    <row r="1999" spans="1:15" x14ac:dyDescent="0.25">
      <c r="A1999">
        <v>1399856</v>
      </c>
      <c r="B1999">
        <v>5000</v>
      </c>
      <c r="C1999">
        <v>3710</v>
      </c>
      <c r="D1999">
        <v>3710</v>
      </c>
      <c r="E1999">
        <v>1963</v>
      </c>
      <c r="F1999" t="s">
        <v>11649</v>
      </c>
      <c r="G1999" t="s">
        <v>83</v>
      </c>
      <c r="H1999" t="s">
        <v>208</v>
      </c>
      <c r="I1999" t="s">
        <v>1055</v>
      </c>
      <c r="J1999">
        <v>80</v>
      </c>
      <c r="K1999">
        <v>1</v>
      </c>
      <c r="L1999">
        <v>0</v>
      </c>
      <c r="M1999">
        <v>20160101</v>
      </c>
      <c r="N1999" t="s">
        <v>3</v>
      </c>
      <c r="O1999" t="s">
        <v>10</v>
      </c>
    </row>
    <row r="2000" spans="1:15" x14ac:dyDescent="0.25">
      <c r="A2000">
        <v>1400182</v>
      </c>
      <c r="B2000">
        <v>180</v>
      </c>
      <c r="C2000">
        <v>3212</v>
      </c>
      <c r="D2000">
        <v>3212</v>
      </c>
      <c r="E2000">
        <v>1979</v>
      </c>
      <c r="F2000" t="s">
        <v>11650</v>
      </c>
      <c r="G2000" t="s">
        <v>0</v>
      </c>
      <c r="H2000" t="s">
        <v>1</v>
      </c>
      <c r="I2000" t="s">
        <v>1177</v>
      </c>
      <c r="J2000">
        <v>1670</v>
      </c>
      <c r="K2000">
        <v>1</v>
      </c>
      <c r="L2000">
        <v>0</v>
      </c>
      <c r="M2000">
        <v>20150701</v>
      </c>
      <c r="N2000" t="s">
        <v>3</v>
      </c>
      <c r="O2000" t="s">
        <v>31</v>
      </c>
    </row>
    <row r="2001" spans="1:15" x14ac:dyDescent="0.25">
      <c r="A2001">
        <v>1401048</v>
      </c>
      <c r="B2001">
        <v>6203</v>
      </c>
      <c r="C2001">
        <v>3601</v>
      </c>
      <c r="D2001">
        <v>3625</v>
      </c>
      <c r="E2001">
        <v>1972</v>
      </c>
      <c r="F2001" t="s">
        <v>1178</v>
      </c>
      <c r="G2001" t="s">
        <v>22</v>
      </c>
      <c r="H2001" t="s">
        <v>23</v>
      </c>
      <c r="I2001" t="s">
        <v>340</v>
      </c>
      <c r="J2001">
        <v>75</v>
      </c>
      <c r="K2001">
        <v>1</v>
      </c>
      <c r="L2001">
        <v>19770928</v>
      </c>
      <c r="M2001">
        <v>20160919</v>
      </c>
      <c r="N2001" t="s">
        <v>3</v>
      </c>
      <c r="O2001" t="s">
        <v>1179</v>
      </c>
    </row>
    <row r="2002" spans="1:15" x14ac:dyDescent="0.25">
      <c r="A2002">
        <v>1402112</v>
      </c>
      <c r="B2002">
        <v>6191</v>
      </c>
      <c r="C2002">
        <v>3208</v>
      </c>
      <c r="D2002">
        <v>3261</v>
      </c>
      <c r="E2002">
        <v>1980</v>
      </c>
      <c r="F2002" t="s">
        <v>1180</v>
      </c>
      <c r="G2002" t="s">
        <v>100</v>
      </c>
      <c r="H2002" t="s">
        <v>23</v>
      </c>
      <c r="I2002" t="s">
        <v>340</v>
      </c>
      <c r="J2002">
        <v>750</v>
      </c>
      <c r="K2002">
        <v>1</v>
      </c>
      <c r="L2002">
        <v>0</v>
      </c>
      <c r="M2002">
        <v>20160101</v>
      </c>
      <c r="N2002" t="s">
        <v>3</v>
      </c>
      <c r="O2002" t="s">
        <v>341</v>
      </c>
    </row>
    <row r="2003" spans="1:15" x14ac:dyDescent="0.25">
      <c r="A2003">
        <v>1402530</v>
      </c>
      <c r="B2003">
        <v>9980</v>
      </c>
      <c r="C2003">
        <v>3211</v>
      </c>
      <c r="D2003">
        <v>3211</v>
      </c>
      <c r="E2003">
        <v>1969</v>
      </c>
      <c r="F2003" t="s">
        <v>11651</v>
      </c>
      <c r="G2003" t="s">
        <v>113</v>
      </c>
      <c r="H2003" t="s">
        <v>65</v>
      </c>
      <c r="I2003" t="s">
        <v>1181</v>
      </c>
      <c r="J2003">
        <v>1390</v>
      </c>
      <c r="K2003">
        <v>1</v>
      </c>
      <c r="L2003">
        <v>0</v>
      </c>
      <c r="M2003">
        <v>20160101</v>
      </c>
      <c r="N2003" t="s">
        <v>3</v>
      </c>
      <c r="O2003" t="s">
        <v>741</v>
      </c>
    </row>
    <row r="2004" spans="1:15" x14ac:dyDescent="0.25">
      <c r="A2004">
        <v>1402997</v>
      </c>
      <c r="B2004">
        <v>1515</v>
      </c>
      <c r="C2004">
        <v>3603</v>
      </c>
      <c r="D2004">
        <v>3603</v>
      </c>
      <c r="E2004">
        <v>1980</v>
      </c>
      <c r="F2004" t="s">
        <v>1182</v>
      </c>
      <c r="G2004" t="s">
        <v>382</v>
      </c>
      <c r="H2004" t="s">
        <v>65</v>
      </c>
      <c r="I2004" t="s">
        <v>1014</v>
      </c>
      <c r="J2004">
        <v>1280</v>
      </c>
      <c r="K2004">
        <v>1</v>
      </c>
      <c r="L2004">
        <v>19800101</v>
      </c>
      <c r="M2004">
        <v>20160101</v>
      </c>
      <c r="N2004" t="s">
        <v>3</v>
      </c>
      <c r="O2004" t="s">
        <v>15</v>
      </c>
    </row>
    <row r="2005" spans="1:15" x14ac:dyDescent="0.25">
      <c r="A2005">
        <v>1404189</v>
      </c>
      <c r="B2005">
        <v>3974</v>
      </c>
      <c r="C2005">
        <v>3212</v>
      </c>
      <c r="D2005">
        <v>3212</v>
      </c>
      <c r="E2005">
        <v>1990</v>
      </c>
      <c r="F2005" t="s">
        <v>11652</v>
      </c>
      <c r="G2005" t="s">
        <v>0</v>
      </c>
      <c r="H2005" t="s">
        <v>1</v>
      </c>
      <c r="I2005" t="s">
        <v>1183</v>
      </c>
      <c r="J2005">
        <v>1065</v>
      </c>
      <c r="K2005">
        <v>1</v>
      </c>
      <c r="L2005">
        <v>0</v>
      </c>
      <c r="M2005">
        <v>20150701</v>
      </c>
      <c r="N2005" t="s">
        <v>3</v>
      </c>
      <c r="O2005" t="s">
        <v>420</v>
      </c>
    </row>
    <row r="2006" spans="1:15" x14ac:dyDescent="0.25">
      <c r="A2006">
        <v>1404824</v>
      </c>
      <c r="B2006">
        <v>14105</v>
      </c>
      <c r="C2006">
        <v>3404</v>
      </c>
      <c r="D2006">
        <v>3440</v>
      </c>
      <c r="E2006">
        <v>1985</v>
      </c>
      <c r="F2006" t="s">
        <v>11653</v>
      </c>
      <c r="G2006" t="s">
        <v>0</v>
      </c>
      <c r="H2006" t="s">
        <v>1</v>
      </c>
      <c r="I2006" t="s">
        <v>1184</v>
      </c>
      <c r="J2006">
        <v>935</v>
      </c>
      <c r="K2006">
        <v>1</v>
      </c>
      <c r="L2006">
        <v>19850101</v>
      </c>
      <c r="M2006">
        <v>20160914</v>
      </c>
      <c r="N2006" t="s">
        <v>3</v>
      </c>
      <c r="O2006" t="s">
        <v>55</v>
      </c>
    </row>
    <row r="2007" spans="1:15" x14ac:dyDescent="0.25">
      <c r="A2007">
        <v>1408769</v>
      </c>
      <c r="B2007">
        <v>34129</v>
      </c>
      <c r="C2007">
        <v>3807</v>
      </c>
      <c r="D2007">
        <v>3855</v>
      </c>
      <c r="E2007">
        <v>1992</v>
      </c>
      <c r="F2007" t="s">
        <v>11654</v>
      </c>
      <c r="G2007" t="s">
        <v>0</v>
      </c>
      <c r="H2007" t="s">
        <v>1</v>
      </c>
      <c r="I2007" t="s">
        <v>1185</v>
      </c>
      <c r="J2007">
        <v>1468</v>
      </c>
      <c r="K2007">
        <v>1</v>
      </c>
      <c r="L2007">
        <v>19920101</v>
      </c>
      <c r="M2007">
        <v>20160101</v>
      </c>
      <c r="N2007" t="s">
        <v>3</v>
      </c>
      <c r="O2007" t="s">
        <v>709</v>
      </c>
    </row>
    <row r="2008" spans="1:15" x14ac:dyDescent="0.25">
      <c r="A2008">
        <v>1408861</v>
      </c>
      <c r="B2008">
        <v>193</v>
      </c>
      <c r="C2008">
        <v>3211</v>
      </c>
      <c r="D2008">
        <v>3276</v>
      </c>
      <c r="E2008">
        <v>1985</v>
      </c>
      <c r="F2008" t="s">
        <v>11655</v>
      </c>
      <c r="G2008" t="s">
        <v>0</v>
      </c>
      <c r="H2008" t="s">
        <v>1</v>
      </c>
      <c r="I2008" t="s">
        <v>14</v>
      </c>
      <c r="J2008">
        <v>875</v>
      </c>
      <c r="K2008">
        <v>1</v>
      </c>
      <c r="L2008">
        <v>0</v>
      </c>
      <c r="M2008">
        <v>20160101</v>
      </c>
      <c r="N2008" t="s">
        <v>3</v>
      </c>
      <c r="O2008" t="s">
        <v>15</v>
      </c>
    </row>
    <row r="2009" spans="1:15" x14ac:dyDescent="0.25">
      <c r="A2009">
        <v>1409595</v>
      </c>
      <c r="B2009">
        <v>4413</v>
      </c>
      <c r="C2009">
        <v>3702</v>
      </c>
      <c r="D2009">
        <v>3730</v>
      </c>
      <c r="E2009">
        <v>1985</v>
      </c>
      <c r="F2009" t="s">
        <v>11656</v>
      </c>
      <c r="G2009" t="s">
        <v>100</v>
      </c>
      <c r="H2009" t="s">
        <v>23</v>
      </c>
      <c r="I2009" t="s">
        <v>1186</v>
      </c>
      <c r="J2009">
        <v>80</v>
      </c>
      <c r="K2009">
        <v>1</v>
      </c>
      <c r="L2009">
        <v>20111111</v>
      </c>
      <c r="M2009">
        <v>20160927</v>
      </c>
      <c r="N2009" t="s">
        <v>3</v>
      </c>
      <c r="O2009" t="s">
        <v>842</v>
      </c>
    </row>
    <row r="2010" spans="1:15" x14ac:dyDescent="0.25">
      <c r="A2010">
        <v>1410566</v>
      </c>
      <c r="B2010">
        <v>12306</v>
      </c>
      <c r="C2010">
        <v>3709</v>
      </c>
      <c r="D2010">
        <v>3709</v>
      </c>
      <c r="E2010">
        <v>1967</v>
      </c>
      <c r="F2010" t="s">
        <v>11657</v>
      </c>
      <c r="G2010" t="s">
        <v>348</v>
      </c>
      <c r="H2010" t="s">
        <v>252</v>
      </c>
      <c r="I2010" t="s">
        <v>1187</v>
      </c>
      <c r="J2010">
        <v>1820</v>
      </c>
      <c r="K2010">
        <v>3</v>
      </c>
      <c r="L2010">
        <v>19670101</v>
      </c>
      <c r="M2010">
        <v>20160929</v>
      </c>
      <c r="N2010" t="s">
        <v>40</v>
      </c>
      <c r="O2010" t="s">
        <v>254</v>
      </c>
    </row>
    <row r="2011" spans="1:15" x14ac:dyDescent="0.25">
      <c r="A2011">
        <v>1411533</v>
      </c>
      <c r="B2011">
        <v>305</v>
      </c>
      <c r="C2011">
        <v>3805</v>
      </c>
      <c r="D2011">
        <v>3805</v>
      </c>
      <c r="E2011">
        <v>1988</v>
      </c>
      <c r="F2011" t="s">
        <v>10454</v>
      </c>
      <c r="G2011" t="s">
        <v>0</v>
      </c>
      <c r="H2011" t="s">
        <v>1</v>
      </c>
      <c r="I2011" t="s">
        <v>88</v>
      </c>
      <c r="J2011">
        <v>875</v>
      </c>
      <c r="K2011">
        <v>1</v>
      </c>
      <c r="L2011">
        <v>19880101</v>
      </c>
      <c r="M2011">
        <v>20160101</v>
      </c>
      <c r="N2011" t="s">
        <v>3</v>
      </c>
      <c r="O2011" t="s">
        <v>89</v>
      </c>
    </row>
    <row r="2012" spans="1:15" x14ac:dyDescent="0.25">
      <c r="A2012">
        <v>1411549</v>
      </c>
      <c r="B2012">
        <v>58</v>
      </c>
      <c r="C2012">
        <v>3805</v>
      </c>
      <c r="D2012">
        <v>3805</v>
      </c>
      <c r="E2012">
        <v>1979</v>
      </c>
      <c r="F2012" t="s">
        <v>11658</v>
      </c>
      <c r="G2012" t="s">
        <v>0</v>
      </c>
      <c r="H2012" t="s">
        <v>1</v>
      </c>
      <c r="I2012" t="s">
        <v>57</v>
      </c>
      <c r="J2012">
        <v>615</v>
      </c>
      <c r="K2012">
        <v>1</v>
      </c>
      <c r="L2012">
        <v>19790101</v>
      </c>
      <c r="M2012">
        <v>20160101</v>
      </c>
      <c r="N2012" t="s">
        <v>3</v>
      </c>
      <c r="O2012" t="s">
        <v>58</v>
      </c>
    </row>
    <row r="2013" spans="1:15" x14ac:dyDescent="0.25">
      <c r="A2013">
        <v>1412239</v>
      </c>
      <c r="B2013">
        <v>121</v>
      </c>
      <c r="C2013">
        <v>3810</v>
      </c>
      <c r="D2013">
        <v>3871</v>
      </c>
      <c r="E2013">
        <v>1969</v>
      </c>
      <c r="F2013" t="s">
        <v>11659</v>
      </c>
      <c r="G2013" t="s">
        <v>0</v>
      </c>
      <c r="H2013" t="s">
        <v>1</v>
      </c>
      <c r="I2013" t="s">
        <v>142</v>
      </c>
      <c r="J2013">
        <v>805</v>
      </c>
      <c r="K2013">
        <v>1</v>
      </c>
      <c r="L2013">
        <v>19691124</v>
      </c>
      <c r="M2013">
        <v>20160101</v>
      </c>
      <c r="N2013" t="s">
        <v>3</v>
      </c>
      <c r="O2013" t="s">
        <v>15</v>
      </c>
    </row>
    <row r="2014" spans="1:15" x14ac:dyDescent="0.25">
      <c r="A2014">
        <v>1414683</v>
      </c>
      <c r="B2014">
        <v>6497</v>
      </c>
      <c r="C2014">
        <v>3707</v>
      </c>
      <c r="D2014">
        <v>3707</v>
      </c>
      <c r="E2014">
        <v>1984</v>
      </c>
      <c r="F2014" t="s">
        <v>11660</v>
      </c>
      <c r="G2014" t="s">
        <v>378</v>
      </c>
      <c r="H2014" t="s">
        <v>79</v>
      </c>
      <c r="I2014" t="s">
        <v>1188</v>
      </c>
      <c r="J2014">
        <v>5830</v>
      </c>
      <c r="K2014">
        <v>3</v>
      </c>
      <c r="L2014">
        <v>19840725</v>
      </c>
      <c r="M2014">
        <v>20160902</v>
      </c>
      <c r="N2014" t="s">
        <v>40</v>
      </c>
      <c r="O2014" t="s">
        <v>1189</v>
      </c>
    </row>
    <row r="2015" spans="1:15" x14ac:dyDescent="0.25">
      <c r="A2015">
        <v>1415743</v>
      </c>
      <c r="B2015">
        <v>4373</v>
      </c>
      <c r="C2015">
        <v>3605</v>
      </c>
      <c r="D2015">
        <v>3605</v>
      </c>
      <c r="E2015">
        <v>1989</v>
      </c>
      <c r="F2015" t="s">
        <v>1190</v>
      </c>
      <c r="G2015" t="s">
        <v>100</v>
      </c>
      <c r="H2015" t="s">
        <v>23</v>
      </c>
      <c r="I2015" t="s">
        <v>1191</v>
      </c>
      <c r="J2015">
        <v>137</v>
      </c>
      <c r="K2015">
        <v>2</v>
      </c>
      <c r="L2015">
        <v>19891219</v>
      </c>
      <c r="M2015">
        <v>20160914</v>
      </c>
      <c r="N2015" t="s">
        <v>3</v>
      </c>
      <c r="O2015" t="s">
        <v>1192</v>
      </c>
    </row>
    <row r="2016" spans="1:15" x14ac:dyDescent="0.25">
      <c r="A2016">
        <v>1415775</v>
      </c>
      <c r="B2016">
        <v>4370</v>
      </c>
      <c r="C2016">
        <v>3605</v>
      </c>
      <c r="D2016">
        <v>3645</v>
      </c>
      <c r="E2016">
        <v>1989</v>
      </c>
      <c r="F2016" t="s">
        <v>1193</v>
      </c>
      <c r="G2016" t="s">
        <v>100</v>
      </c>
      <c r="H2016" t="s">
        <v>23</v>
      </c>
      <c r="I2016" t="s">
        <v>312</v>
      </c>
      <c r="J2016">
        <v>100</v>
      </c>
      <c r="K2016">
        <v>1</v>
      </c>
      <c r="L2016">
        <v>19891221</v>
      </c>
      <c r="M2016">
        <v>20160905</v>
      </c>
      <c r="N2016" t="s">
        <v>3</v>
      </c>
      <c r="O2016" t="s">
        <v>312</v>
      </c>
    </row>
    <row r="2017" spans="1:15" x14ac:dyDescent="0.25">
      <c r="A2017">
        <v>1416578</v>
      </c>
      <c r="B2017">
        <v>4986</v>
      </c>
      <c r="C2017">
        <v>3710</v>
      </c>
      <c r="D2017">
        <v>3710</v>
      </c>
      <c r="E2017">
        <v>1960</v>
      </c>
      <c r="F2017" t="s">
        <v>11661</v>
      </c>
      <c r="G2017" t="s">
        <v>1028</v>
      </c>
      <c r="H2017" t="s">
        <v>208</v>
      </c>
      <c r="I2017" t="s">
        <v>1029</v>
      </c>
      <c r="J2017">
        <v>57</v>
      </c>
      <c r="K2017">
        <v>1</v>
      </c>
      <c r="L2017">
        <v>0</v>
      </c>
      <c r="M2017">
        <v>20160101</v>
      </c>
      <c r="N2017" t="s">
        <v>3</v>
      </c>
      <c r="O2017" t="s">
        <v>10</v>
      </c>
    </row>
    <row r="2018" spans="1:15" x14ac:dyDescent="0.25">
      <c r="A2018">
        <v>1416626</v>
      </c>
      <c r="B2018">
        <v>121</v>
      </c>
      <c r="C2018">
        <v>3211</v>
      </c>
      <c r="D2018">
        <v>3276</v>
      </c>
      <c r="E2018">
        <v>1974</v>
      </c>
      <c r="F2018" t="s">
        <v>11662</v>
      </c>
      <c r="G2018" t="s">
        <v>0</v>
      </c>
      <c r="H2018" t="s">
        <v>1</v>
      </c>
      <c r="I2018" t="s">
        <v>142</v>
      </c>
      <c r="J2018">
        <v>805</v>
      </c>
      <c r="K2018">
        <v>1</v>
      </c>
      <c r="L2018">
        <v>0</v>
      </c>
      <c r="M2018">
        <v>20160101</v>
      </c>
      <c r="N2018" t="s">
        <v>3</v>
      </c>
      <c r="O2018" t="s">
        <v>15</v>
      </c>
    </row>
    <row r="2019" spans="1:15" x14ac:dyDescent="0.25">
      <c r="A2019">
        <v>1416653</v>
      </c>
      <c r="B2019">
        <v>193</v>
      </c>
      <c r="C2019">
        <v>3211</v>
      </c>
      <c r="D2019">
        <v>3276</v>
      </c>
      <c r="E2019">
        <v>1977</v>
      </c>
      <c r="F2019" t="s">
        <v>11663</v>
      </c>
      <c r="G2019" t="s">
        <v>0</v>
      </c>
      <c r="H2019" t="s">
        <v>1</v>
      </c>
      <c r="I2019" t="s">
        <v>14</v>
      </c>
      <c r="J2019">
        <v>875</v>
      </c>
      <c r="K2019">
        <v>1</v>
      </c>
      <c r="L2019">
        <v>19770101</v>
      </c>
      <c r="M2019">
        <v>20160101</v>
      </c>
      <c r="N2019" t="s">
        <v>3</v>
      </c>
      <c r="O2019" t="s">
        <v>15</v>
      </c>
    </row>
    <row r="2020" spans="1:15" x14ac:dyDescent="0.25">
      <c r="A2020">
        <v>1417446</v>
      </c>
      <c r="B2020">
        <v>1624</v>
      </c>
      <c r="C2020">
        <v>3708</v>
      </c>
      <c r="D2020">
        <v>3708</v>
      </c>
      <c r="E2020">
        <v>1985</v>
      </c>
      <c r="F2020" t="s">
        <v>1194</v>
      </c>
      <c r="G2020" t="s">
        <v>96</v>
      </c>
      <c r="H2020" t="s">
        <v>29</v>
      </c>
      <c r="I2020" t="s">
        <v>1195</v>
      </c>
      <c r="J2020">
        <v>8645</v>
      </c>
      <c r="K2020">
        <v>2</v>
      </c>
      <c r="L2020">
        <v>19850828</v>
      </c>
      <c r="M2020">
        <v>20160930</v>
      </c>
      <c r="N2020" t="s">
        <v>3</v>
      </c>
      <c r="O2020" t="s">
        <v>338</v>
      </c>
    </row>
    <row r="2021" spans="1:15" x14ac:dyDescent="0.25">
      <c r="A2021">
        <v>1417496</v>
      </c>
      <c r="B2021">
        <v>9770</v>
      </c>
      <c r="C2021">
        <v>3607</v>
      </c>
      <c r="D2021">
        <v>3607</v>
      </c>
      <c r="E2021">
        <v>1972</v>
      </c>
      <c r="F2021" t="s">
        <v>1196</v>
      </c>
      <c r="G2021" t="s">
        <v>348</v>
      </c>
      <c r="H2021" t="s">
        <v>252</v>
      </c>
      <c r="I2021" t="s">
        <v>1085</v>
      </c>
      <c r="J2021">
        <v>2280</v>
      </c>
      <c r="K2021">
        <v>2</v>
      </c>
      <c r="L2021">
        <v>19720627</v>
      </c>
      <c r="M2021">
        <v>20160929</v>
      </c>
      <c r="N2021" t="s">
        <v>3</v>
      </c>
      <c r="O2021" t="s">
        <v>254</v>
      </c>
    </row>
    <row r="2022" spans="1:15" x14ac:dyDescent="0.25">
      <c r="A2022">
        <v>1418407</v>
      </c>
      <c r="B2022">
        <v>3596</v>
      </c>
      <c r="C2022">
        <v>3603</v>
      </c>
      <c r="D2022">
        <v>3603</v>
      </c>
      <c r="E2022">
        <v>1992</v>
      </c>
      <c r="F2022" t="s">
        <v>11664</v>
      </c>
      <c r="G2022" t="s">
        <v>496</v>
      </c>
      <c r="H2022" t="s">
        <v>29</v>
      </c>
      <c r="I2022" t="s">
        <v>1197</v>
      </c>
      <c r="J2022">
        <v>7860</v>
      </c>
      <c r="K2022">
        <v>2</v>
      </c>
      <c r="L2022">
        <v>19920101</v>
      </c>
      <c r="M2022">
        <v>20160101</v>
      </c>
      <c r="N2022" t="s">
        <v>3</v>
      </c>
      <c r="O2022" t="s">
        <v>420</v>
      </c>
    </row>
    <row r="2023" spans="1:15" x14ac:dyDescent="0.25">
      <c r="A2023">
        <v>1418673</v>
      </c>
      <c r="B2023">
        <v>1508</v>
      </c>
      <c r="C2023">
        <v>3705</v>
      </c>
      <c r="D2023">
        <v>3746</v>
      </c>
      <c r="E2023">
        <v>1988</v>
      </c>
      <c r="F2023" t="s">
        <v>10711</v>
      </c>
      <c r="G2023" t="s">
        <v>0</v>
      </c>
      <c r="H2023" t="s">
        <v>1</v>
      </c>
      <c r="I2023" t="s">
        <v>550</v>
      </c>
      <c r="J2023">
        <v>600</v>
      </c>
      <c r="K2023">
        <v>1</v>
      </c>
      <c r="L2023">
        <v>19880101</v>
      </c>
      <c r="M2023">
        <v>20160101</v>
      </c>
      <c r="N2023" t="s">
        <v>3</v>
      </c>
      <c r="O2023" t="s">
        <v>1198</v>
      </c>
    </row>
    <row r="2024" spans="1:15" x14ac:dyDescent="0.25">
      <c r="A2024">
        <v>1418906</v>
      </c>
      <c r="B2024">
        <v>6203</v>
      </c>
      <c r="C2024">
        <v>3202</v>
      </c>
      <c r="D2024">
        <v>3202</v>
      </c>
      <c r="E2024">
        <v>1982</v>
      </c>
      <c r="F2024" t="s">
        <v>1199</v>
      </c>
      <c r="G2024" t="s">
        <v>22</v>
      </c>
      <c r="H2024" t="s">
        <v>23</v>
      </c>
      <c r="I2024" t="s">
        <v>340</v>
      </c>
      <c r="J2024">
        <v>750</v>
      </c>
      <c r="K2024">
        <v>1</v>
      </c>
      <c r="L2024">
        <v>19840726</v>
      </c>
      <c r="M2024">
        <v>20160915</v>
      </c>
      <c r="N2024" t="s">
        <v>3</v>
      </c>
      <c r="O2024" t="s">
        <v>341</v>
      </c>
    </row>
    <row r="2025" spans="1:15" x14ac:dyDescent="0.25">
      <c r="A2025">
        <v>1419553</v>
      </c>
      <c r="B2025">
        <v>5000</v>
      </c>
      <c r="C2025">
        <v>3710</v>
      </c>
      <c r="D2025">
        <v>3710</v>
      </c>
      <c r="E2025">
        <v>1964</v>
      </c>
      <c r="F2025" t="s">
        <v>11665</v>
      </c>
      <c r="G2025" t="s">
        <v>83</v>
      </c>
      <c r="H2025" t="s">
        <v>208</v>
      </c>
      <c r="I2025" t="s">
        <v>1055</v>
      </c>
      <c r="J2025">
        <v>80</v>
      </c>
      <c r="K2025">
        <v>1</v>
      </c>
      <c r="L2025">
        <v>0</v>
      </c>
      <c r="M2025">
        <v>20160101</v>
      </c>
      <c r="N2025" t="s">
        <v>3</v>
      </c>
      <c r="O2025" t="s">
        <v>10</v>
      </c>
    </row>
    <row r="2026" spans="1:15" x14ac:dyDescent="0.25">
      <c r="A2026">
        <v>1420013</v>
      </c>
      <c r="B2026">
        <v>4986</v>
      </c>
      <c r="C2026">
        <v>3710</v>
      </c>
      <c r="D2026">
        <v>3710</v>
      </c>
      <c r="E2026">
        <v>1962</v>
      </c>
      <c r="F2026" t="s">
        <v>11666</v>
      </c>
      <c r="G2026" t="s">
        <v>1028</v>
      </c>
      <c r="H2026" t="s">
        <v>208</v>
      </c>
      <c r="I2026" t="s">
        <v>1029</v>
      </c>
      <c r="J2026">
        <v>57</v>
      </c>
      <c r="K2026">
        <v>1</v>
      </c>
      <c r="L2026">
        <v>0</v>
      </c>
      <c r="M2026">
        <v>20160101</v>
      </c>
      <c r="N2026" t="s">
        <v>3</v>
      </c>
      <c r="O2026" t="s">
        <v>10</v>
      </c>
    </row>
    <row r="2027" spans="1:15" x14ac:dyDescent="0.25">
      <c r="A2027">
        <v>1421249</v>
      </c>
      <c r="B2027">
        <v>4348</v>
      </c>
      <c r="C2027">
        <v>3304</v>
      </c>
      <c r="D2027">
        <v>3341</v>
      </c>
      <c r="E2027">
        <v>1991</v>
      </c>
      <c r="F2027" t="s">
        <v>1200</v>
      </c>
      <c r="G2027" t="s">
        <v>100</v>
      </c>
      <c r="H2027" t="s">
        <v>23</v>
      </c>
      <c r="I2027" t="s">
        <v>1201</v>
      </c>
      <c r="J2027">
        <v>90</v>
      </c>
      <c r="K2027">
        <v>1</v>
      </c>
      <c r="L2027">
        <v>19910925</v>
      </c>
      <c r="M2027">
        <v>20160912</v>
      </c>
      <c r="N2027" t="s">
        <v>3</v>
      </c>
      <c r="O2027" t="s">
        <v>1202</v>
      </c>
    </row>
    <row r="2028" spans="1:15" x14ac:dyDescent="0.25">
      <c r="A2028">
        <v>1422567</v>
      </c>
      <c r="B2028">
        <v>5000</v>
      </c>
      <c r="C2028">
        <v>3710</v>
      </c>
      <c r="D2028">
        <v>3710</v>
      </c>
      <c r="E2028">
        <v>1966</v>
      </c>
      <c r="F2028" t="s">
        <v>11667</v>
      </c>
      <c r="G2028" t="s">
        <v>83</v>
      </c>
      <c r="H2028" t="s">
        <v>208</v>
      </c>
      <c r="I2028" t="s">
        <v>1055</v>
      </c>
      <c r="J2028">
        <v>80</v>
      </c>
      <c r="K2028">
        <v>1</v>
      </c>
      <c r="L2028">
        <v>0</v>
      </c>
      <c r="M2028">
        <v>20160101</v>
      </c>
      <c r="N2028" t="s">
        <v>3</v>
      </c>
      <c r="O2028" t="s">
        <v>10</v>
      </c>
    </row>
    <row r="2029" spans="1:15" x14ac:dyDescent="0.25">
      <c r="A2029">
        <v>1426015</v>
      </c>
      <c r="B2029">
        <v>11756</v>
      </c>
      <c r="C2029">
        <v>3705</v>
      </c>
      <c r="D2029">
        <v>3746</v>
      </c>
      <c r="E2029">
        <v>1984</v>
      </c>
      <c r="F2029" t="s">
        <v>11668</v>
      </c>
      <c r="G2029" t="s">
        <v>0</v>
      </c>
      <c r="H2029" t="s">
        <v>1</v>
      </c>
      <c r="I2029" t="s">
        <v>1203</v>
      </c>
      <c r="J2029">
        <v>825</v>
      </c>
      <c r="K2029">
        <v>3</v>
      </c>
      <c r="L2029">
        <v>19840101</v>
      </c>
      <c r="M2029">
        <v>20160101</v>
      </c>
      <c r="N2029" t="s">
        <v>3</v>
      </c>
      <c r="O2029" t="s">
        <v>38</v>
      </c>
    </row>
    <row r="2030" spans="1:15" x14ac:dyDescent="0.25">
      <c r="A2030">
        <v>1426327</v>
      </c>
      <c r="B2030">
        <v>1517</v>
      </c>
      <c r="C2030">
        <v>3510</v>
      </c>
      <c r="D2030">
        <v>3510</v>
      </c>
      <c r="E2030">
        <v>1973</v>
      </c>
      <c r="F2030" t="s">
        <v>11669</v>
      </c>
      <c r="G2030" t="s">
        <v>0</v>
      </c>
      <c r="H2030" t="s">
        <v>1</v>
      </c>
      <c r="I2030" t="s">
        <v>37</v>
      </c>
      <c r="J2030">
        <v>980</v>
      </c>
      <c r="K2030">
        <v>3</v>
      </c>
      <c r="L2030">
        <v>19730405</v>
      </c>
      <c r="M2030">
        <v>20160912</v>
      </c>
      <c r="N2030" t="s">
        <v>40</v>
      </c>
      <c r="O2030" t="s">
        <v>38</v>
      </c>
    </row>
    <row r="2031" spans="1:15" x14ac:dyDescent="0.25">
      <c r="A2031">
        <v>1426667</v>
      </c>
      <c r="B2031">
        <v>2243</v>
      </c>
      <c r="C2031">
        <v>3603</v>
      </c>
      <c r="D2031">
        <v>3603</v>
      </c>
      <c r="E2031">
        <v>1965</v>
      </c>
      <c r="F2031" t="s">
        <v>11670</v>
      </c>
      <c r="G2031" t="s">
        <v>378</v>
      </c>
      <c r="I2031" t="s">
        <v>1204</v>
      </c>
      <c r="J2031">
        <v>3700</v>
      </c>
      <c r="K2031">
        <v>1</v>
      </c>
      <c r="L2031">
        <v>19840531</v>
      </c>
      <c r="M2031">
        <v>20160101</v>
      </c>
      <c r="N2031" t="s">
        <v>3</v>
      </c>
      <c r="O2031" t="s">
        <v>380</v>
      </c>
    </row>
    <row r="2032" spans="1:15" x14ac:dyDescent="0.25">
      <c r="A2032">
        <v>1427306</v>
      </c>
      <c r="B2032">
        <v>3336</v>
      </c>
      <c r="C2032">
        <v>3603</v>
      </c>
      <c r="D2032">
        <v>3603</v>
      </c>
      <c r="E2032">
        <v>1984</v>
      </c>
      <c r="F2032" t="s">
        <v>1205</v>
      </c>
      <c r="G2032" t="s">
        <v>199</v>
      </c>
      <c r="H2032" t="s">
        <v>79</v>
      </c>
      <c r="I2032" t="s">
        <v>1206</v>
      </c>
      <c r="J2032">
        <v>0</v>
      </c>
      <c r="K2032">
        <v>1</v>
      </c>
      <c r="L2032">
        <v>19840101</v>
      </c>
      <c r="M2032">
        <v>20160101</v>
      </c>
      <c r="N2032" t="s">
        <v>3</v>
      </c>
      <c r="O2032" t="s">
        <v>338</v>
      </c>
    </row>
    <row r="2033" spans="1:15" x14ac:dyDescent="0.25">
      <c r="A2033">
        <v>1428442</v>
      </c>
      <c r="B2033">
        <v>3709</v>
      </c>
      <c r="C2033">
        <v>3603</v>
      </c>
      <c r="D2033">
        <v>3603</v>
      </c>
      <c r="E2033">
        <v>1989</v>
      </c>
      <c r="F2033" t="s">
        <v>11671</v>
      </c>
      <c r="G2033" t="s">
        <v>496</v>
      </c>
      <c r="H2033" t="s">
        <v>29</v>
      </c>
      <c r="I2033" t="s">
        <v>1118</v>
      </c>
      <c r="J2033">
        <v>7000</v>
      </c>
      <c r="K2033">
        <v>1</v>
      </c>
      <c r="L2033">
        <v>19890101</v>
      </c>
      <c r="M2033">
        <v>20160101</v>
      </c>
      <c r="N2033" t="s">
        <v>3</v>
      </c>
      <c r="O2033" t="s">
        <v>338</v>
      </c>
    </row>
    <row r="2034" spans="1:15" x14ac:dyDescent="0.25">
      <c r="A2034">
        <v>1431003</v>
      </c>
      <c r="B2034">
        <v>6070</v>
      </c>
      <c r="C2034">
        <v>3610</v>
      </c>
      <c r="D2034">
        <v>3670</v>
      </c>
      <c r="E2034">
        <v>1992</v>
      </c>
      <c r="F2034" t="s">
        <v>11672</v>
      </c>
      <c r="G2034" t="s">
        <v>0</v>
      </c>
      <c r="H2034" t="s">
        <v>1</v>
      </c>
      <c r="I2034" t="s">
        <v>512</v>
      </c>
      <c r="J2034">
        <v>890</v>
      </c>
      <c r="K2034">
        <v>1</v>
      </c>
      <c r="L2034">
        <v>19930105</v>
      </c>
      <c r="M2034">
        <v>20160919</v>
      </c>
      <c r="N2034" t="s">
        <v>3</v>
      </c>
      <c r="O2034" t="s">
        <v>15</v>
      </c>
    </row>
    <row r="2035" spans="1:15" x14ac:dyDescent="0.25">
      <c r="A2035">
        <v>1432796</v>
      </c>
      <c r="B2035">
        <v>3433</v>
      </c>
      <c r="C2035">
        <v>3603</v>
      </c>
      <c r="D2035">
        <v>3603</v>
      </c>
      <c r="E2035">
        <v>1986</v>
      </c>
      <c r="F2035" t="s">
        <v>11673</v>
      </c>
      <c r="G2035" t="s">
        <v>367</v>
      </c>
      <c r="H2035" t="s">
        <v>65</v>
      </c>
      <c r="I2035" t="s">
        <v>930</v>
      </c>
      <c r="J2035">
        <v>1680</v>
      </c>
      <c r="K2035">
        <v>1</v>
      </c>
      <c r="L2035">
        <v>19860101</v>
      </c>
      <c r="M2035">
        <v>20160915</v>
      </c>
      <c r="N2035" t="s">
        <v>3</v>
      </c>
      <c r="O2035" t="s">
        <v>369</v>
      </c>
    </row>
    <row r="2036" spans="1:15" x14ac:dyDescent="0.25">
      <c r="A2036">
        <v>1433803</v>
      </c>
      <c r="B2036">
        <v>3222</v>
      </c>
      <c r="C2036">
        <v>3711</v>
      </c>
      <c r="D2036">
        <v>3711</v>
      </c>
      <c r="E2036">
        <v>1986</v>
      </c>
      <c r="F2036" t="s">
        <v>1207</v>
      </c>
      <c r="G2036" t="s">
        <v>367</v>
      </c>
      <c r="H2036" t="s">
        <v>29</v>
      </c>
      <c r="I2036" t="s">
        <v>588</v>
      </c>
      <c r="J2036">
        <v>7200</v>
      </c>
      <c r="K2036">
        <v>2</v>
      </c>
      <c r="L2036">
        <v>19860101</v>
      </c>
      <c r="M2036">
        <v>20150701</v>
      </c>
      <c r="N2036" t="s">
        <v>3</v>
      </c>
      <c r="O2036" t="s">
        <v>15</v>
      </c>
    </row>
    <row r="2037" spans="1:15" x14ac:dyDescent="0.25">
      <c r="A2037">
        <v>1434002</v>
      </c>
      <c r="B2037">
        <v>5000</v>
      </c>
      <c r="C2037">
        <v>3710</v>
      </c>
      <c r="D2037">
        <v>3710</v>
      </c>
      <c r="E2037">
        <v>1967</v>
      </c>
      <c r="F2037" t="s">
        <v>11674</v>
      </c>
      <c r="G2037" t="s">
        <v>83</v>
      </c>
      <c r="H2037" t="s">
        <v>208</v>
      </c>
      <c r="I2037" t="s">
        <v>1055</v>
      </c>
      <c r="J2037">
        <v>80</v>
      </c>
      <c r="K2037">
        <v>1</v>
      </c>
      <c r="L2037">
        <v>0</v>
      </c>
      <c r="M2037">
        <v>20160101</v>
      </c>
      <c r="N2037" t="s">
        <v>3</v>
      </c>
      <c r="O2037" t="s">
        <v>10</v>
      </c>
    </row>
    <row r="2038" spans="1:15" x14ac:dyDescent="0.25">
      <c r="A2038">
        <v>1434096</v>
      </c>
      <c r="B2038">
        <v>7400</v>
      </c>
      <c r="C2038">
        <v>3806</v>
      </c>
      <c r="D2038">
        <v>3806</v>
      </c>
      <c r="E2038">
        <v>1986</v>
      </c>
      <c r="F2038" t="s">
        <v>11675</v>
      </c>
      <c r="G2038" t="s">
        <v>0</v>
      </c>
      <c r="H2038" t="s">
        <v>1</v>
      </c>
      <c r="I2038" t="s">
        <v>764</v>
      </c>
      <c r="J2038">
        <v>800</v>
      </c>
      <c r="K2038">
        <v>1</v>
      </c>
      <c r="L2038">
        <v>0</v>
      </c>
      <c r="M2038">
        <v>20160101</v>
      </c>
      <c r="N2038" t="s">
        <v>3</v>
      </c>
      <c r="O2038" t="s">
        <v>55</v>
      </c>
    </row>
    <row r="2039" spans="1:15" x14ac:dyDescent="0.25">
      <c r="A2039">
        <v>1434949</v>
      </c>
      <c r="B2039">
        <v>5000</v>
      </c>
      <c r="C2039">
        <v>3710</v>
      </c>
      <c r="D2039">
        <v>3710</v>
      </c>
      <c r="E2039">
        <v>1965</v>
      </c>
      <c r="F2039" t="s">
        <v>11676</v>
      </c>
      <c r="G2039" t="s">
        <v>83</v>
      </c>
      <c r="H2039" t="s">
        <v>208</v>
      </c>
      <c r="I2039" t="s">
        <v>1055</v>
      </c>
      <c r="J2039">
        <v>80</v>
      </c>
      <c r="K2039">
        <v>1</v>
      </c>
      <c r="L2039">
        <v>0</v>
      </c>
      <c r="M2039">
        <v>20160101</v>
      </c>
      <c r="N2039" t="s">
        <v>3</v>
      </c>
      <c r="O2039" t="s">
        <v>10</v>
      </c>
    </row>
    <row r="2040" spans="1:15" x14ac:dyDescent="0.25">
      <c r="A2040">
        <v>1435958</v>
      </c>
      <c r="B2040">
        <v>3312</v>
      </c>
      <c r="C2040">
        <v>3403</v>
      </c>
      <c r="D2040">
        <v>3435</v>
      </c>
      <c r="E2040">
        <v>1976</v>
      </c>
      <c r="F2040" t="s">
        <v>11677</v>
      </c>
      <c r="G2040" t="s">
        <v>199</v>
      </c>
      <c r="H2040" t="s">
        <v>79</v>
      </c>
      <c r="I2040" t="s">
        <v>543</v>
      </c>
      <c r="J2040">
        <v>2990</v>
      </c>
      <c r="K2040">
        <v>1</v>
      </c>
      <c r="L2040">
        <v>19760101</v>
      </c>
      <c r="M2040">
        <v>20160902</v>
      </c>
      <c r="N2040" t="s">
        <v>3</v>
      </c>
      <c r="O2040" t="s">
        <v>201</v>
      </c>
    </row>
    <row r="2041" spans="1:15" x14ac:dyDescent="0.25">
      <c r="A2041">
        <v>1437245</v>
      </c>
      <c r="B2041">
        <v>9577</v>
      </c>
      <c r="C2041">
        <v>3212</v>
      </c>
      <c r="D2041">
        <v>3212</v>
      </c>
      <c r="E2041">
        <v>1986</v>
      </c>
      <c r="F2041" t="s">
        <v>11678</v>
      </c>
      <c r="G2041" t="s">
        <v>17</v>
      </c>
      <c r="H2041" t="s">
        <v>1</v>
      </c>
      <c r="I2041" t="s">
        <v>1208</v>
      </c>
      <c r="J2041">
        <v>985</v>
      </c>
      <c r="K2041">
        <v>1</v>
      </c>
      <c r="L2041">
        <v>0</v>
      </c>
      <c r="M2041">
        <v>20160922</v>
      </c>
      <c r="N2041" t="s">
        <v>3</v>
      </c>
      <c r="O2041" t="s">
        <v>48</v>
      </c>
    </row>
    <row r="2042" spans="1:15" x14ac:dyDescent="0.25">
      <c r="A2042">
        <v>1437394</v>
      </c>
      <c r="B2042">
        <v>188</v>
      </c>
      <c r="C2042">
        <v>3711</v>
      </c>
      <c r="D2042">
        <v>3711</v>
      </c>
      <c r="E2042">
        <v>1987</v>
      </c>
      <c r="F2042" t="s">
        <v>10481</v>
      </c>
      <c r="G2042" t="s">
        <v>0</v>
      </c>
      <c r="H2042" t="s">
        <v>1</v>
      </c>
      <c r="I2042" t="s">
        <v>16</v>
      </c>
      <c r="J2042">
        <v>875</v>
      </c>
      <c r="K2042">
        <v>2</v>
      </c>
      <c r="L2042">
        <v>19870101</v>
      </c>
      <c r="M2042">
        <v>20150701</v>
      </c>
      <c r="N2042" t="s">
        <v>3</v>
      </c>
      <c r="O2042" t="s">
        <v>15</v>
      </c>
    </row>
    <row r="2043" spans="1:15" x14ac:dyDescent="0.25">
      <c r="A2043">
        <v>1437580</v>
      </c>
      <c r="B2043">
        <v>6929</v>
      </c>
      <c r="C2043">
        <v>3711</v>
      </c>
      <c r="D2043">
        <v>3711</v>
      </c>
      <c r="E2043">
        <v>1993</v>
      </c>
      <c r="F2043" t="s">
        <v>10692</v>
      </c>
      <c r="G2043" t="s">
        <v>17</v>
      </c>
      <c r="H2043" t="s">
        <v>1</v>
      </c>
      <c r="I2043" t="s">
        <v>567</v>
      </c>
      <c r="J2043">
        <v>920</v>
      </c>
      <c r="K2043">
        <v>1</v>
      </c>
      <c r="L2043">
        <v>19930101</v>
      </c>
      <c r="M2043">
        <v>20150701</v>
      </c>
      <c r="N2043" t="s">
        <v>3</v>
      </c>
      <c r="O2043" t="s">
        <v>15</v>
      </c>
    </row>
    <row r="2044" spans="1:15" x14ac:dyDescent="0.25">
      <c r="A2044">
        <v>1439802</v>
      </c>
      <c r="B2044">
        <v>2255</v>
      </c>
      <c r="C2044">
        <v>3603</v>
      </c>
      <c r="D2044">
        <v>3603</v>
      </c>
      <c r="E2044">
        <v>1980</v>
      </c>
      <c r="F2044" t="s">
        <v>11679</v>
      </c>
      <c r="G2044" t="s">
        <v>378</v>
      </c>
      <c r="I2044" t="s">
        <v>1209</v>
      </c>
      <c r="J2044">
        <v>7500</v>
      </c>
      <c r="K2044">
        <v>1</v>
      </c>
      <c r="L2044">
        <v>19800101</v>
      </c>
      <c r="M2044">
        <v>20160101</v>
      </c>
      <c r="N2044" t="s">
        <v>3</v>
      </c>
      <c r="O2044" t="s">
        <v>15</v>
      </c>
    </row>
    <row r="2045" spans="1:15" x14ac:dyDescent="0.25">
      <c r="A2045">
        <v>1440182</v>
      </c>
      <c r="B2045">
        <v>193</v>
      </c>
      <c r="C2045">
        <v>3211</v>
      </c>
      <c r="D2045">
        <v>3276</v>
      </c>
      <c r="E2045">
        <v>1985</v>
      </c>
      <c r="F2045" t="s">
        <v>11680</v>
      </c>
      <c r="G2045" t="s">
        <v>0</v>
      </c>
      <c r="H2045" t="s">
        <v>1</v>
      </c>
      <c r="I2045" t="s">
        <v>14</v>
      </c>
      <c r="J2045">
        <v>875</v>
      </c>
      <c r="K2045">
        <v>1</v>
      </c>
      <c r="L2045">
        <v>0</v>
      </c>
      <c r="M2045">
        <v>20160101</v>
      </c>
      <c r="N2045" t="s">
        <v>3</v>
      </c>
      <c r="O2045" t="s">
        <v>15</v>
      </c>
    </row>
    <row r="2046" spans="1:15" x14ac:dyDescent="0.25">
      <c r="A2046">
        <v>1442849</v>
      </c>
      <c r="B2046">
        <v>1262</v>
      </c>
      <c r="C2046">
        <v>3206</v>
      </c>
      <c r="D2046">
        <v>3251</v>
      </c>
      <c r="E2046">
        <v>1992</v>
      </c>
      <c r="F2046" t="s">
        <v>11681</v>
      </c>
      <c r="G2046" t="s">
        <v>0</v>
      </c>
      <c r="H2046" t="s">
        <v>1</v>
      </c>
      <c r="I2046" t="s">
        <v>1111</v>
      </c>
      <c r="J2046">
        <v>1150</v>
      </c>
      <c r="K2046">
        <v>1</v>
      </c>
      <c r="L2046">
        <v>19921022</v>
      </c>
      <c r="M2046">
        <v>20160914</v>
      </c>
      <c r="N2046" t="s">
        <v>3</v>
      </c>
      <c r="O2046" t="s">
        <v>55</v>
      </c>
    </row>
    <row r="2047" spans="1:15" x14ac:dyDescent="0.25">
      <c r="A2047">
        <v>1443368</v>
      </c>
      <c r="B2047">
        <v>190</v>
      </c>
      <c r="C2047">
        <v>3212</v>
      </c>
      <c r="D2047">
        <v>3212</v>
      </c>
      <c r="E2047">
        <v>1984</v>
      </c>
      <c r="F2047" t="s">
        <v>1210</v>
      </c>
      <c r="G2047" t="s">
        <v>0</v>
      </c>
      <c r="H2047" t="s">
        <v>1</v>
      </c>
      <c r="I2047" t="s">
        <v>33</v>
      </c>
      <c r="J2047">
        <v>855</v>
      </c>
      <c r="K2047">
        <v>3</v>
      </c>
      <c r="L2047">
        <v>0</v>
      </c>
      <c r="M2047">
        <v>20150701</v>
      </c>
      <c r="N2047" t="s">
        <v>3</v>
      </c>
      <c r="O2047" t="s">
        <v>15</v>
      </c>
    </row>
    <row r="2048" spans="1:15" x14ac:dyDescent="0.25">
      <c r="A2048">
        <v>1446361</v>
      </c>
      <c r="B2048">
        <v>160</v>
      </c>
      <c r="C2048">
        <v>3602</v>
      </c>
      <c r="D2048">
        <v>3602</v>
      </c>
      <c r="E2048">
        <v>1981</v>
      </c>
      <c r="F2048" t="s">
        <v>11682</v>
      </c>
      <c r="G2048" t="s">
        <v>0</v>
      </c>
      <c r="H2048" t="s">
        <v>1</v>
      </c>
      <c r="I2048" t="s">
        <v>106</v>
      </c>
      <c r="J2048">
        <v>900</v>
      </c>
      <c r="K2048">
        <v>2</v>
      </c>
      <c r="L2048">
        <v>0</v>
      </c>
      <c r="M2048">
        <v>20160909</v>
      </c>
      <c r="N2048" t="s">
        <v>3</v>
      </c>
      <c r="O2048" t="s">
        <v>107</v>
      </c>
    </row>
    <row r="2049" spans="1:15" x14ac:dyDescent="0.25">
      <c r="A2049">
        <v>1447958</v>
      </c>
      <c r="B2049">
        <v>4425</v>
      </c>
      <c r="C2049">
        <v>3604</v>
      </c>
      <c r="D2049">
        <v>3604</v>
      </c>
      <c r="E2049">
        <v>1990</v>
      </c>
      <c r="F2049" t="s">
        <v>11683</v>
      </c>
      <c r="G2049" t="s">
        <v>22</v>
      </c>
      <c r="H2049" t="s">
        <v>23</v>
      </c>
      <c r="I2049" t="s">
        <v>1211</v>
      </c>
      <c r="J2049">
        <v>135</v>
      </c>
      <c r="K2049">
        <v>1</v>
      </c>
      <c r="L2049">
        <v>19901213</v>
      </c>
      <c r="M2049">
        <v>20160919</v>
      </c>
      <c r="N2049" t="s">
        <v>3</v>
      </c>
      <c r="O2049" t="s">
        <v>1211</v>
      </c>
    </row>
    <row r="2050" spans="1:15" x14ac:dyDescent="0.25">
      <c r="A2050">
        <v>1448879</v>
      </c>
      <c r="B2050">
        <v>43150</v>
      </c>
      <c r="C2050">
        <v>3603</v>
      </c>
      <c r="D2050">
        <v>3603</v>
      </c>
      <c r="E2050">
        <v>1941</v>
      </c>
      <c r="F2050" t="s">
        <v>11684</v>
      </c>
      <c r="G2050" t="s">
        <v>348</v>
      </c>
      <c r="H2050" t="s">
        <v>252</v>
      </c>
      <c r="I2050" t="s">
        <v>1212</v>
      </c>
      <c r="J2050">
        <v>1670</v>
      </c>
      <c r="K2050">
        <v>1</v>
      </c>
      <c r="L2050">
        <v>0</v>
      </c>
      <c r="M2050">
        <v>20160101</v>
      </c>
      <c r="N2050" t="s">
        <v>3</v>
      </c>
      <c r="O2050" t="s">
        <v>1213</v>
      </c>
    </row>
    <row r="2051" spans="1:15" x14ac:dyDescent="0.25">
      <c r="A2051">
        <v>1452311</v>
      </c>
      <c r="B2051">
        <v>4413</v>
      </c>
      <c r="C2051">
        <v>3702</v>
      </c>
      <c r="D2051">
        <v>3730</v>
      </c>
      <c r="E2051">
        <v>1987</v>
      </c>
      <c r="F2051" t="s">
        <v>11685</v>
      </c>
      <c r="G2051" t="s">
        <v>100</v>
      </c>
      <c r="H2051" t="s">
        <v>23</v>
      </c>
      <c r="I2051" t="s">
        <v>1186</v>
      </c>
      <c r="J2051">
        <v>80</v>
      </c>
      <c r="K2051">
        <v>1</v>
      </c>
      <c r="L2051">
        <v>19871030</v>
      </c>
      <c r="M2051">
        <v>20160926</v>
      </c>
      <c r="N2051" t="s">
        <v>3</v>
      </c>
      <c r="O2051" t="s">
        <v>842</v>
      </c>
    </row>
    <row r="2052" spans="1:15" x14ac:dyDescent="0.25">
      <c r="A2052">
        <v>1453828</v>
      </c>
      <c r="B2052">
        <v>190</v>
      </c>
      <c r="C2052">
        <v>3705</v>
      </c>
      <c r="D2052">
        <v>3746</v>
      </c>
      <c r="E2052">
        <v>1977</v>
      </c>
      <c r="F2052" t="s">
        <v>1214</v>
      </c>
      <c r="G2052" t="s">
        <v>0</v>
      </c>
      <c r="H2052" t="s">
        <v>1</v>
      </c>
      <c r="I2052" t="s">
        <v>33</v>
      </c>
      <c r="J2052">
        <v>855</v>
      </c>
      <c r="K2052">
        <v>1</v>
      </c>
      <c r="L2052">
        <v>19770101</v>
      </c>
      <c r="M2052">
        <v>20160901</v>
      </c>
      <c r="N2052" t="s">
        <v>3</v>
      </c>
      <c r="O2052" t="s">
        <v>15</v>
      </c>
    </row>
    <row r="2053" spans="1:15" x14ac:dyDescent="0.25">
      <c r="A2053">
        <v>1454624</v>
      </c>
      <c r="B2053">
        <v>193</v>
      </c>
      <c r="C2053">
        <v>3602</v>
      </c>
      <c r="D2053">
        <v>3602</v>
      </c>
      <c r="E2053">
        <v>1978</v>
      </c>
      <c r="F2053" t="s">
        <v>11686</v>
      </c>
      <c r="G2053" t="s">
        <v>0</v>
      </c>
      <c r="H2053" t="s">
        <v>1</v>
      </c>
      <c r="I2053" t="s">
        <v>14</v>
      </c>
      <c r="J2053">
        <v>875</v>
      </c>
      <c r="K2053">
        <v>1</v>
      </c>
      <c r="L2053">
        <v>19780309</v>
      </c>
      <c r="M2053">
        <v>20160916</v>
      </c>
      <c r="N2053" t="s">
        <v>3</v>
      </c>
      <c r="O2053" t="s">
        <v>15</v>
      </c>
    </row>
    <row r="2054" spans="1:15" x14ac:dyDescent="0.25">
      <c r="A2054">
        <v>1455987</v>
      </c>
      <c r="B2054">
        <v>2122</v>
      </c>
      <c r="C2054">
        <v>3503</v>
      </c>
      <c r="D2054">
        <v>3535</v>
      </c>
      <c r="E2054">
        <v>1956</v>
      </c>
      <c r="F2054" t="s">
        <v>11687</v>
      </c>
      <c r="G2054" t="s">
        <v>382</v>
      </c>
      <c r="H2054" t="s">
        <v>79</v>
      </c>
      <c r="I2054" t="s">
        <v>1215</v>
      </c>
      <c r="J2054">
        <v>3700</v>
      </c>
      <c r="K2054">
        <v>2</v>
      </c>
      <c r="L2054">
        <v>0</v>
      </c>
      <c r="M2054">
        <v>20160906</v>
      </c>
      <c r="N2054" t="s">
        <v>3</v>
      </c>
      <c r="O2054" t="s">
        <v>31</v>
      </c>
    </row>
    <row r="2055" spans="1:15" x14ac:dyDescent="0.25">
      <c r="A2055">
        <v>1456036</v>
      </c>
      <c r="B2055">
        <v>127138</v>
      </c>
      <c r="C2055">
        <v>3609</v>
      </c>
      <c r="D2055">
        <v>3666</v>
      </c>
      <c r="E2055">
        <v>2008</v>
      </c>
      <c r="F2055" t="s">
        <v>11688</v>
      </c>
      <c r="G2055" t="s">
        <v>0</v>
      </c>
      <c r="H2055" t="s">
        <v>1</v>
      </c>
      <c r="I2055" t="s">
        <v>1216</v>
      </c>
      <c r="J2055">
        <v>1015</v>
      </c>
      <c r="K2055">
        <v>1</v>
      </c>
      <c r="L2055">
        <v>20080404</v>
      </c>
      <c r="M2055">
        <v>20160914</v>
      </c>
      <c r="N2055" t="s">
        <v>3</v>
      </c>
      <c r="O2055" t="s">
        <v>1217</v>
      </c>
    </row>
    <row r="2056" spans="1:15" x14ac:dyDescent="0.25">
      <c r="A2056">
        <v>1456373</v>
      </c>
      <c r="B2056">
        <v>296</v>
      </c>
      <c r="C2056">
        <v>3805</v>
      </c>
      <c r="D2056">
        <v>3805</v>
      </c>
      <c r="E2056">
        <v>1988</v>
      </c>
      <c r="F2056" t="s">
        <v>1218</v>
      </c>
      <c r="G2056" t="s">
        <v>0</v>
      </c>
      <c r="H2056" t="s">
        <v>1</v>
      </c>
      <c r="I2056" t="s">
        <v>204</v>
      </c>
      <c r="J2056">
        <v>1020</v>
      </c>
      <c r="K2056">
        <v>1</v>
      </c>
      <c r="L2056">
        <v>19880331</v>
      </c>
      <c r="M2056">
        <v>20160101</v>
      </c>
      <c r="N2056" t="s">
        <v>3</v>
      </c>
      <c r="O2056" t="s">
        <v>46</v>
      </c>
    </row>
    <row r="2057" spans="1:15" x14ac:dyDescent="0.25">
      <c r="A2057">
        <v>1458137</v>
      </c>
      <c r="B2057">
        <v>31561</v>
      </c>
      <c r="C2057">
        <v>3713</v>
      </c>
      <c r="D2057">
        <v>3713</v>
      </c>
      <c r="E2057">
        <v>1989</v>
      </c>
      <c r="F2057" t="s">
        <v>11689</v>
      </c>
      <c r="G2057" t="s">
        <v>0</v>
      </c>
      <c r="H2057" t="s">
        <v>1</v>
      </c>
      <c r="I2057" t="s">
        <v>510</v>
      </c>
      <c r="J2057">
        <v>1260</v>
      </c>
      <c r="K2057">
        <v>1</v>
      </c>
      <c r="L2057">
        <v>19890101</v>
      </c>
      <c r="M2057">
        <v>20160913</v>
      </c>
      <c r="N2057" t="s">
        <v>3</v>
      </c>
      <c r="O2057" t="s">
        <v>346</v>
      </c>
    </row>
    <row r="2058" spans="1:15" x14ac:dyDescent="0.25">
      <c r="A2058">
        <v>1458435</v>
      </c>
      <c r="B2058">
        <v>5021</v>
      </c>
      <c r="C2058">
        <v>3710</v>
      </c>
      <c r="D2058">
        <v>3710</v>
      </c>
      <c r="E2058">
        <v>1966</v>
      </c>
      <c r="F2058" t="s">
        <v>11690</v>
      </c>
      <c r="G2058" t="s">
        <v>83</v>
      </c>
      <c r="H2058" t="s">
        <v>208</v>
      </c>
      <c r="I2058" t="s">
        <v>1219</v>
      </c>
      <c r="J2058">
        <v>70</v>
      </c>
      <c r="K2058">
        <v>1</v>
      </c>
      <c r="L2058">
        <v>0</v>
      </c>
      <c r="M2058">
        <v>20160101</v>
      </c>
      <c r="N2058" t="s">
        <v>3</v>
      </c>
      <c r="O2058" t="s">
        <v>10</v>
      </c>
    </row>
    <row r="2059" spans="1:15" x14ac:dyDescent="0.25">
      <c r="A2059">
        <v>1458929</v>
      </c>
      <c r="B2059">
        <v>103555</v>
      </c>
      <c r="C2059">
        <v>3607</v>
      </c>
      <c r="D2059">
        <v>3655</v>
      </c>
      <c r="E2059">
        <v>1996</v>
      </c>
      <c r="F2059" t="s">
        <v>11691</v>
      </c>
      <c r="G2059" t="s">
        <v>17</v>
      </c>
      <c r="H2059" t="s">
        <v>1</v>
      </c>
      <c r="I2059" t="s">
        <v>18</v>
      </c>
      <c r="J2059">
        <v>1080</v>
      </c>
      <c r="K2059">
        <v>2</v>
      </c>
      <c r="L2059">
        <v>19961206</v>
      </c>
      <c r="M2059">
        <v>20160907</v>
      </c>
      <c r="N2059" t="s">
        <v>3</v>
      </c>
      <c r="O2059" t="s">
        <v>15</v>
      </c>
    </row>
    <row r="2060" spans="1:15" x14ac:dyDescent="0.25">
      <c r="A2060">
        <v>1459173</v>
      </c>
      <c r="B2060">
        <v>116188</v>
      </c>
      <c r="C2060">
        <v>3610</v>
      </c>
      <c r="D2060">
        <v>3610</v>
      </c>
      <c r="E2060">
        <v>1991</v>
      </c>
      <c r="F2060" t="s">
        <v>11692</v>
      </c>
      <c r="G2060" t="s">
        <v>0</v>
      </c>
      <c r="H2060" t="s">
        <v>1</v>
      </c>
      <c r="I2060" t="s">
        <v>1220</v>
      </c>
      <c r="J2060">
        <v>1025</v>
      </c>
      <c r="K2060">
        <v>1</v>
      </c>
      <c r="L2060">
        <v>19910114</v>
      </c>
      <c r="M2060">
        <v>20160912</v>
      </c>
      <c r="N2060" t="s">
        <v>3</v>
      </c>
      <c r="O2060" t="s">
        <v>55</v>
      </c>
    </row>
    <row r="2061" spans="1:15" x14ac:dyDescent="0.25">
      <c r="A2061">
        <v>1461477</v>
      </c>
      <c r="B2061">
        <v>316</v>
      </c>
      <c r="C2061">
        <v>3805</v>
      </c>
      <c r="D2061">
        <v>3805</v>
      </c>
      <c r="E2061">
        <v>1989</v>
      </c>
      <c r="F2061" t="s">
        <v>10596</v>
      </c>
      <c r="G2061" t="s">
        <v>0</v>
      </c>
      <c r="H2061" t="s">
        <v>1</v>
      </c>
      <c r="I2061" t="s">
        <v>73</v>
      </c>
      <c r="J2061">
        <v>840</v>
      </c>
      <c r="K2061">
        <v>1</v>
      </c>
      <c r="L2061">
        <v>19890213</v>
      </c>
      <c r="M2061">
        <v>20160101</v>
      </c>
      <c r="N2061" t="s">
        <v>3</v>
      </c>
      <c r="O2061" t="s">
        <v>15</v>
      </c>
    </row>
    <row r="2062" spans="1:15" x14ac:dyDescent="0.25">
      <c r="A2062">
        <v>1463372</v>
      </c>
      <c r="B2062">
        <v>193</v>
      </c>
      <c r="C2062">
        <v>3403</v>
      </c>
      <c r="D2062">
        <v>3403</v>
      </c>
      <c r="E2062">
        <v>1971</v>
      </c>
      <c r="F2062" t="s">
        <v>1221</v>
      </c>
      <c r="G2062" t="s">
        <v>0</v>
      </c>
      <c r="H2062" t="s">
        <v>1</v>
      </c>
      <c r="I2062" t="s">
        <v>14</v>
      </c>
      <c r="J2062">
        <v>875</v>
      </c>
      <c r="K2062">
        <v>1</v>
      </c>
      <c r="L2062">
        <v>19710915</v>
      </c>
      <c r="M2062">
        <v>20160721</v>
      </c>
      <c r="N2062" t="s">
        <v>3</v>
      </c>
      <c r="O2062" t="s">
        <v>15</v>
      </c>
    </row>
    <row r="2063" spans="1:15" x14ac:dyDescent="0.25">
      <c r="A2063">
        <v>1464831</v>
      </c>
      <c r="B2063">
        <v>13</v>
      </c>
      <c r="C2063">
        <v>3501</v>
      </c>
      <c r="D2063">
        <v>3525</v>
      </c>
      <c r="E2063">
        <v>1961</v>
      </c>
      <c r="F2063" t="s">
        <v>1222</v>
      </c>
      <c r="G2063" t="s">
        <v>0</v>
      </c>
      <c r="H2063" t="s">
        <v>1</v>
      </c>
      <c r="I2063" t="s">
        <v>179</v>
      </c>
      <c r="J2063">
        <v>920</v>
      </c>
      <c r="K2063">
        <v>1</v>
      </c>
      <c r="L2063">
        <v>19610909</v>
      </c>
      <c r="M2063">
        <v>20160101</v>
      </c>
      <c r="N2063" t="s">
        <v>3</v>
      </c>
      <c r="O2063" t="s">
        <v>15</v>
      </c>
    </row>
    <row r="2064" spans="1:15" x14ac:dyDescent="0.25">
      <c r="A2064">
        <v>1465220</v>
      </c>
      <c r="B2064">
        <v>74837</v>
      </c>
      <c r="C2064">
        <v>3602</v>
      </c>
      <c r="D2064">
        <v>3602</v>
      </c>
      <c r="E2064">
        <v>2004</v>
      </c>
      <c r="F2064" t="s">
        <v>11693</v>
      </c>
      <c r="G2064" t="s">
        <v>0</v>
      </c>
      <c r="H2064" t="s">
        <v>1</v>
      </c>
      <c r="I2064" t="s">
        <v>1223</v>
      </c>
      <c r="J2064">
        <v>880</v>
      </c>
      <c r="K2064">
        <v>1</v>
      </c>
      <c r="L2064">
        <v>19991104</v>
      </c>
      <c r="M2064">
        <v>20160913</v>
      </c>
      <c r="N2064" t="s">
        <v>3</v>
      </c>
      <c r="O2064" t="s">
        <v>63</v>
      </c>
    </row>
    <row r="2065" spans="1:15" x14ac:dyDescent="0.25">
      <c r="A2065">
        <v>1465570</v>
      </c>
      <c r="B2065">
        <v>201</v>
      </c>
      <c r="C2065">
        <v>3806</v>
      </c>
      <c r="D2065">
        <v>3806</v>
      </c>
      <c r="E2065">
        <v>1984</v>
      </c>
      <c r="F2065" t="s">
        <v>11694</v>
      </c>
      <c r="G2065" t="s">
        <v>0</v>
      </c>
      <c r="H2065" t="s">
        <v>1</v>
      </c>
      <c r="I2065" t="s">
        <v>103</v>
      </c>
      <c r="J2065">
        <v>890</v>
      </c>
      <c r="K2065">
        <v>1</v>
      </c>
      <c r="L2065">
        <v>0</v>
      </c>
      <c r="M2065">
        <v>20160101</v>
      </c>
      <c r="N2065" t="s">
        <v>3</v>
      </c>
      <c r="O2065" t="s">
        <v>15</v>
      </c>
    </row>
    <row r="2066" spans="1:15" x14ac:dyDescent="0.25">
      <c r="A2066">
        <v>1466635</v>
      </c>
      <c r="B2066">
        <v>15192</v>
      </c>
      <c r="C2066">
        <v>3211</v>
      </c>
      <c r="D2066">
        <v>3211</v>
      </c>
      <c r="E2066">
        <v>1993</v>
      </c>
      <c r="F2066" t="s">
        <v>10537</v>
      </c>
      <c r="G2066" t="s">
        <v>0</v>
      </c>
      <c r="H2066" t="s">
        <v>1</v>
      </c>
      <c r="I2066" t="s">
        <v>241</v>
      </c>
      <c r="J2066">
        <v>875</v>
      </c>
      <c r="K2066">
        <v>1</v>
      </c>
      <c r="L2066">
        <v>19930708</v>
      </c>
      <c r="M2066">
        <v>20160901</v>
      </c>
      <c r="N2066" t="s">
        <v>3</v>
      </c>
      <c r="O2066" t="s">
        <v>15</v>
      </c>
    </row>
    <row r="2067" spans="1:15" x14ac:dyDescent="0.25">
      <c r="A2067">
        <v>1466885</v>
      </c>
      <c r="B2067">
        <v>123</v>
      </c>
      <c r="C2067">
        <v>3211</v>
      </c>
      <c r="D2067">
        <v>3276</v>
      </c>
      <c r="E2067">
        <v>1972</v>
      </c>
      <c r="F2067" t="s">
        <v>11695</v>
      </c>
      <c r="G2067" t="s">
        <v>0</v>
      </c>
      <c r="H2067" t="s">
        <v>1</v>
      </c>
      <c r="I2067" t="s">
        <v>50</v>
      </c>
      <c r="J2067">
        <v>825</v>
      </c>
      <c r="K2067">
        <v>1</v>
      </c>
      <c r="L2067">
        <v>19720101</v>
      </c>
      <c r="M2067">
        <v>20160101</v>
      </c>
      <c r="N2067" t="s">
        <v>3</v>
      </c>
      <c r="O2067" t="s">
        <v>15</v>
      </c>
    </row>
    <row r="2068" spans="1:15" x14ac:dyDescent="0.25">
      <c r="A2068">
        <v>1468226</v>
      </c>
      <c r="B2068">
        <v>5125</v>
      </c>
      <c r="C2068">
        <v>3805</v>
      </c>
      <c r="D2068">
        <v>3805</v>
      </c>
      <c r="E2068">
        <v>1977</v>
      </c>
      <c r="F2068" t="s">
        <v>11696</v>
      </c>
      <c r="G2068" t="s">
        <v>0</v>
      </c>
      <c r="H2068" t="s">
        <v>1</v>
      </c>
      <c r="I2068" t="s">
        <v>250</v>
      </c>
      <c r="J2068">
        <v>875</v>
      </c>
      <c r="K2068">
        <v>1</v>
      </c>
      <c r="L2068">
        <v>19771110</v>
      </c>
      <c r="M2068">
        <v>20160101</v>
      </c>
      <c r="N2068" t="s">
        <v>3</v>
      </c>
      <c r="O2068" t="s">
        <v>15</v>
      </c>
    </row>
    <row r="2069" spans="1:15" x14ac:dyDescent="0.25">
      <c r="A2069">
        <v>1470712</v>
      </c>
      <c r="B2069">
        <v>3296</v>
      </c>
      <c r="C2069">
        <v>3208</v>
      </c>
      <c r="D2069">
        <v>3261</v>
      </c>
      <c r="E2069">
        <v>1976</v>
      </c>
      <c r="F2069" t="s">
        <v>11697</v>
      </c>
      <c r="G2069" t="s">
        <v>677</v>
      </c>
      <c r="H2069" t="s">
        <v>29</v>
      </c>
      <c r="I2069" t="s">
        <v>1224</v>
      </c>
      <c r="J2069">
        <v>10880</v>
      </c>
      <c r="K2069">
        <v>2</v>
      </c>
      <c r="L2069">
        <v>0</v>
      </c>
      <c r="M2069">
        <v>20160101</v>
      </c>
      <c r="N2069" t="s">
        <v>3</v>
      </c>
      <c r="O2069" t="s">
        <v>31</v>
      </c>
    </row>
    <row r="2070" spans="1:15" x14ac:dyDescent="0.25">
      <c r="A2070">
        <v>1472266</v>
      </c>
      <c r="B2070">
        <v>190</v>
      </c>
      <c r="C2070">
        <v>3806</v>
      </c>
      <c r="D2070">
        <v>3806</v>
      </c>
      <c r="E2070">
        <v>1985</v>
      </c>
      <c r="F2070" t="s">
        <v>10509</v>
      </c>
      <c r="G2070" t="s">
        <v>0</v>
      </c>
      <c r="H2070" t="s">
        <v>1</v>
      </c>
      <c r="I2070" t="s">
        <v>33</v>
      </c>
      <c r="J2070">
        <v>855</v>
      </c>
      <c r="K2070">
        <v>1</v>
      </c>
      <c r="L2070">
        <v>19850101</v>
      </c>
      <c r="M2070">
        <v>20160101</v>
      </c>
      <c r="N2070" t="s">
        <v>3</v>
      </c>
      <c r="O2070" t="s">
        <v>15</v>
      </c>
    </row>
    <row r="2071" spans="1:15" x14ac:dyDescent="0.25">
      <c r="A2071">
        <v>1472958</v>
      </c>
      <c r="B2071">
        <v>5000</v>
      </c>
      <c r="C2071">
        <v>3710</v>
      </c>
      <c r="D2071">
        <v>3710</v>
      </c>
      <c r="E2071">
        <v>1965</v>
      </c>
      <c r="F2071" t="s">
        <v>11698</v>
      </c>
      <c r="G2071" t="s">
        <v>83</v>
      </c>
      <c r="H2071" t="s">
        <v>208</v>
      </c>
      <c r="I2071" t="s">
        <v>1055</v>
      </c>
      <c r="J2071">
        <v>80</v>
      </c>
      <c r="K2071">
        <v>1</v>
      </c>
      <c r="L2071">
        <v>0</v>
      </c>
      <c r="M2071">
        <v>20160101</v>
      </c>
      <c r="N2071" t="s">
        <v>3</v>
      </c>
      <c r="O2071" t="s">
        <v>10</v>
      </c>
    </row>
    <row r="2072" spans="1:15" x14ac:dyDescent="0.25">
      <c r="A2072">
        <v>1473553</v>
      </c>
      <c r="B2072">
        <v>6203</v>
      </c>
      <c r="C2072">
        <v>3308</v>
      </c>
      <c r="D2072">
        <v>3308</v>
      </c>
      <c r="E2072">
        <v>1980</v>
      </c>
      <c r="F2072" s="3" t="s">
        <v>11699</v>
      </c>
      <c r="G2072" t="s">
        <v>829</v>
      </c>
      <c r="H2072" t="s">
        <v>23</v>
      </c>
      <c r="I2072" t="s">
        <v>340</v>
      </c>
      <c r="J2072">
        <v>130</v>
      </c>
      <c r="K2072">
        <v>1</v>
      </c>
      <c r="L2072">
        <v>19800514</v>
      </c>
      <c r="M2072">
        <v>20160926</v>
      </c>
      <c r="N2072" t="s">
        <v>3</v>
      </c>
      <c r="O2072" t="s">
        <v>1040</v>
      </c>
    </row>
    <row r="2073" spans="1:15" x14ac:dyDescent="0.25">
      <c r="A2073">
        <v>1474547</v>
      </c>
      <c r="B2073">
        <v>5127</v>
      </c>
      <c r="C2073">
        <v>3805</v>
      </c>
      <c r="D2073">
        <v>3805</v>
      </c>
      <c r="E2073">
        <v>1986</v>
      </c>
      <c r="F2073" t="s">
        <v>10441</v>
      </c>
      <c r="G2073" t="s">
        <v>0</v>
      </c>
      <c r="H2073" t="s">
        <v>1</v>
      </c>
      <c r="I2073" t="s">
        <v>16</v>
      </c>
      <c r="J2073">
        <v>875</v>
      </c>
      <c r="K2073">
        <v>1</v>
      </c>
      <c r="L2073">
        <v>19860611</v>
      </c>
      <c r="M2073">
        <v>20160101</v>
      </c>
      <c r="N2073" t="s">
        <v>3</v>
      </c>
      <c r="O2073" t="s">
        <v>15</v>
      </c>
    </row>
    <row r="2074" spans="1:15" x14ac:dyDescent="0.25">
      <c r="A2074">
        <v>1476653</v>
      </c>
      <c r="B2074">
        <v>45569</v>
      </c>
      <c r="C2074">
        <v>3705</v>
      </c>
      <c r="D2074">
        <v>3746</v>
      </c>
      <c r="E2074">
        <v>1977</v>
      </c>
      <c r="F2074" t="s">
        <v>1225</v>
      </c>
      <c r="G2074" t="s">
        <v>0</v>
      </c>
      <c r="H2074" t="s">
        <v>1</v>
      </c>
      <c r="I2074" t="s">
        <v>39</v>
      </c>
      <c r="J2074">
        <v>875</v>
      </c>
      <c r="K2074">
        <v>1</v>
      </c>
      <c r="L2074">
        <v>19770101</v>
      </c>
      <c r="M2074">
        <v>20160101</v>
      </c>
      <c r="N2074" t="s">
        <v>3</v>
      </c>
      <c r="O2074" t="s">
        <v>39</v>
      </c>
    </row>
    <row r="2075" spans="1:15" x14ac:dyDescent="0.25">
      <c r="A2075">
        <v>1476736</v>
      </c>
      <c r="B2075">
        <v>5000</v>
      </c>
      <c r="C2075">
        <v>3710</v>
      </c>
      <c r="D2075">
        <v>3710</v>
      </c>
      <c r="E2075">
        <v>1967</v>
      </c>
      <c r="F2075" t="s">
        <v>11700</v>
      </c>
      <c r="G2075" t="s">
        <v>83</v>
      </c>
      <c r="H2075" t="s">
        <v>208</v>
      </c>
      <c r="I2075" t="s">
        <v>1055</v>
      </c>
      <c r="J2075">
        <v>80</v>
      </c>
      <c r="K2075">
        <v>1</v>
      </c>
      <c r="L2075">
        <v>0</v>
      </c>
      <c r="M2075">
        <v>20160101</v>
      </c>
      <c r="N2075" t="s">
        <v>3</v>
      </c>
      <c r="O2075" t="s">
        <v>10</v>
      </c>
    </row>
    <row r="2076" spans="1:15" x14ac:dyDescent="0.25">
      <c r="A2076">
        <v>1476961</v>
      </c>
      <c r="B2076">
        <v>2240</v>
      </c>
      <c r="C2076">
        <v>3603</v>
      </c>
      <c r="D2076">
        <v>3603</v>
      </c>
      <c r="E2076">
        <v>1962</v>
      </c>
      <c r="F2076" t="s">
        <v>11701</v>
      </c>
      <c r="G2076" t="s">
        <v>378</v>
      </c>
      <c r="I2076" t="s">
        <v>1092</v>
      </c>
      <c r="J2076">
        <v>1640</v>
      </c>
      <c r="K2076">
        <v>1</v>
      </c>
      <c r="L2076">
        <v>19850919</v>
      </c>
      <c r="M2076">
        <v>20160101</v>
      </c>
      <c r="N2076" t="s">
        <v>3</v>
      </c>
      <c r="O2076" t="s">
        <v>380</v>
      </c>
    </row>
    <row r="2077" spans="1:15" x14ac:dyDescent="0.25">
      <c r="A2077">
        <v>1477042</v>
      </c>
      <c r="B2077">
        <v>188</v>
      </c>
      <c r="C2077">
        <v>3211</v>
      </c>
      <c r="D2077">
        <v>3276</v>
      </c>
      <c r="E2077">
        <v>1981</v>
      </c>
      <c r="F2077" t="s">
        <v>1226</v>
      </c>
      <c r="G2077" t="s">
        <v>0</v>
      </c>
      <c r="H2077" t="s">
        <v>1</v>
      </c>
      <c r="I2077" t="s">
        <v>16</v>
      </c>
      <c r="J2077">
        <v>875</v>
      </c>
      <c r="K2077">
        <v>1</v>
      </c>
      <c r="L2077">
        <v>0</v>
      </c>
      <c r="M2077">
        <v>20160101</v>
      </c>
      <c r="N2077" t="s">
        <v>3</v>
      </c>
      <c r="O2077" t="s">
        <v>15</v>
      </c>
    </row>
    <row r="2078" spans="1:15" x14ac:dyDescent="0.25">
      <c r="A2078">
        <v>1477164</v>
      </c>
      <c r="B2078">
        <v>22270</v>
      </c>
      <c r="C2078">
        <v>3403</v>
      </c>
      <c r="D2078">
        <v>3435</v>
      </c>
      <c r="E2078">
        <v>1985</v>
      </c>
      <c r="F2078" t="s">
        <v>11702</v>
      </c>
      <c r="G2078" t="s">
        <v>0</v>
      </c>
      <c r="H2078" t="s">
        <v>1</v>
      </c>
      <c r="I2078" t="s">
        <v>1227</v>
      </c>
      <c r="J2078">
        <v>1115</v>
      </c>
      <c r="K2078">
        <v>1</v>
      </c>
      <c r="L2078">
        <v>19930712</v>
      </c>
      <c r="M2078">
        <v>20160902</v>
      </c>
      <c r="N2078" t="s">
        <v>3</v>
      </c>
      <c r="O2078" t="s">
        <v>4</v>
      </c>
    </row>
    <row r="2079" spans="1:15" x14ac:dyDescent="0.25">
      <c r="A2079">
        <v>1479468</v>
      </c>
      <c r="B2079">
        <v>3713</v>
      </c>
      <c r="C2079">
        <v>3711</v>
      </c>
      <c r="D2079">
        <v>3711</v>
      </c>
      <c r="E2079">
        <v>1988</v>
      </c>
      <c r="F2079" t="s">
        <v>11703</v>
      </c>
      <c r="G2079" t="s">
        <v>96</v>
      </c>
      <c r="H2079" t="s">
        <v>29</v>
      </c>
      <c r="I2079" t="s">
        <v>1228</v>
      </c>
      <c r="J2079">
        <v>7700</v>
      </c>
      <c r="K2079">
        <v>2</v>
      </c>
      <c r="L2079">
        <v>19880101</v>
      </c>
      <c r="M2079">
        <v>20150701</v>
      </c>
      <c r="N2079" t="s">
        <v>3</v>
      </c>
      <c r="O2079" t="s">
        <v>338</v>
      </c>
    </row>
    <row r="2080" spans="1:15" x14ac:dyDescent="0.25">
      <c r="A2080">
        <v>1479858</v>
      </c>
      <c r="B2080">
        <v>3990</v>
      </c>
      <c r="C2080">
        <v>3710</v>
      </c>
      <c r="D2080">
        <v>3710</v>
      </c>
      <c r="E2080">
        <v>1992</v>
      </c>
      <c r="F2080" s="3" t="s">
        <v>11704</v>
      </c>
      <c r="G2080" t="s">
        <v>0</v>
      </c>
      <c r="H2080" t="s">
        <v>1</v>
      </c>
      <c r="I2080" t="s">
        <v>1229</v>
      </c>
      <c r="J2080">
        <v>1130</v>
      </c>
      <c r="K2080">
        <v>1</v>
      </c>
      <c r="L2080">
        <v>19920101</v>
      </c>
      <c r="M2080">
        <v>20160101</v>
      </c>
      <c r="N2080" t="s">
        <v>3</v>
      </c>
      <c r="O2080" t="s">
        <v>132</v>
      </c>
    </row>
    <row r="2081" spans="1:15" x14ac:dyDescent="0.25">
      <c r="A2081">
        <v>1481311</v>
      </c>
      <c r="B2081">
        <v>2097</v>
      </c>
      <c r="C2081">
        <v>3704</v>
      </c>
      <c r="D2081">
        <v>3740</v>
      </c>
      <c r="E2081">
        <v>1977</v>
      </c>
      <c r="F2081" t="s">
        <v>1230</v>
      </c>
      <c r="G2081" t="s">
        <v>78</v>
      </c>
      <c r="H2081" t="s">
        <v>79</v>
      </c>
      <c r="I2081" t="s">
        <v>161</v>
      </c>
      <c r="J2081">
        <v>6340</v>
      </c>
      <c r="K2081">
        <v>1</v>
      </c>
      <c r="L2081">
        <v>19770101</v>
      </c>
      <c r="M2081">
        <v>20160101</v>
      </c>
      <c r="N2081" t="s">
        <v>3</v>
      </c>
      <c r="O2081" t="s">
        <v>162</v>
      </c>
    </row>
    <row r="2082" spans="1:15" x14ac:dyDescent="0.25">
      <c r="A2082">
        <v>1482039</v>
      </c>
      <c r="B2082">
        <v>5128</v>
      </c>
      <c r="C2082">
        <v>3805</v>
      </c>
      <c r="D2082">
        <v>3805</v>
      </c>
      <c r="E2082">
        <v>1988</v>
      </c>
      <c r="F2082" t="s">
        <v>10481</v>
      </c>
      <c r="G2082" t="s">
        <v>0</v>
      </c>
      <c r="H2082" t="s">
        <v>1</v>
      </c>
      <c r="I2082" t="s">
        <v>16</v>
      </c>
      <c r="J2082">
        <v>950</v>
      </c>
      <c r="K2082">
        <v>1</v>
      </c>
      <c r="L2082">
        <v>19880222</v>
      </c>
      <c r="M2082">
        <v>20160101</v>
      </c>
      <c r="N2082" t="s">
        <v>3</v>
      </c>
      <c r="O2082" t="s">
        <v>15</v>
      </c>
    </row>
    <row r="2083" spans="1:15" x14ac:dyDescent="0.25">
      <c r="A2083">
        <v>1482229</v>
      </c>
      <c r="B2083">
        <v>5000</v>
      </c>
      <c r="C2083">
        <v>3710</v>
      </c>
      <c r="D2083">
        <v>3710</v>
      </c>
      <c r="E2083">
        <v>1966</v>
      </c>
      <c r="F2083" t="s">
        <v>11705</v>
      </c>
      <c r="G2083" t="s">
        <v>83</v>
      </c>
      <c r="H2083" t="s">
        <v>208</v>
      </c>
      <c r="I2083" t="s">
        <v>1055</v>
      </c>
      <c r="J2083">
        <v>80</v>
      </c>
      <c r="K2083">
        <v>1</v>
      </c>
      <c r="L2083">
        <v>0</v>
      </c>
      <c r="M2083">
        <v>20160101</v>
      </c>
      <c r="N2083" t="s">
        <v>3</v>
      </c>
      <c r="O2083" t="s">
        <v>10</v>
      </c>
    </row>
    <row r="2084" spans="1:15" x14ac:dyDescent="0.25">
      <c r="A2084">
        <v>1482924</v>
      </c>
      <c r="B2084">
        <v>2237</v>
      </c>
      <c r="C2084">
        <v>3603</v>
      </c>
      <c r="D2084">
        <v>3603</v>
      </c>
      <c r="E2084">
        <v>1965</v>
      </c>
      <c r="F2084" t="s">
        <v>11706</v>
      </c>
      <c r="G2084" t="s">
        <v>378</v>
      </c>
      <c r="I2084" t="s">
        <v>1126</v>
      </c>
      <c r="J2084">
        <v>2835</v>
      </c>
      <c r="K2084">
        <v>1</v>
      </c>
      <c r="L2084">
        <v>19650101</v>
      </c>
      <c r="M2084">
        <v>20160101</v>
      </c>
      <c r="N2084" t="s">
        <v>3</v>
      </c>
      <c r="O2084" t="s">
        <v>380</v>
      </c>
    </row>
    <row r="2085" spans="1:15" x14ac:dyDescent="0.25">
      <c r="A2085">
        <v>1483159</v>
      </c>
      <c r="B2085">
        <v>2297</v>
      </c>
      <c r="C2085">
        <v>3603</v>
      </c>
      <c r="D2085">
        <v>3603</v>
      </c>
      <c r="E2085">
        <v>1992</v>
      </c>
      <c r="F2085" t="s">
        <v>11707</v>
      </c>
      <c r="G2085" t="s">
        <v>378</v>
      </c>
      <c r="I2085" t="s">
        <v>1231</v>
      </c>
      <c r="J2085">
        <v>3390</v>
      </c>
      <c r="K2085">
        <v>1</v>
      </c>
      <c r="L2085">
        <v>19921222</v>
      </c>
      <c r="M2085">
        <v>20160101</v>
      </c>
      <c r="N2085" t="s">
        <v>3</v>
      </c>
      <c r="O2085" t="s">
        <v>380</v>
      </c>
    </row>
    <row r="2086" spans="1:15" x14ac:dyDescent="0.25">
      <c r="A2086">
        <v>1484473</v>
      </c>
      <c r="B2086">
        <v>315</v>
      </c>
      <c r="C2086">
        <v>3801</v>
      </c>
      <c r="D2086">
        <v>3801</v>
      </c>
      <c r="E2086">
        <v>1990</v>
      </c>
      <c r="F2086" t="s">
        <v>10613</v>
      </c>
      <c r="G2086" t="s">
        <v>0</v>
      </c>
      <c r="H2086" t="s">
        <v>1</v>
      </c>
      <c r="I2086" t="s">
        <v>108</v>
      </c>
      <c r="J2086">
        <v>840</v>
      </c>
      <c r="K2086">
        <v>1</v>
      </c>
      <c r="L2086">
        <v>19901008</v>
      </c>
      <c r="M2086">
        <v>20090525</v>
      </c>
      <c r="N2086" t="s">
        <v>3</v>
      </c>
      <c r="O2086" t="s">
        <v>15</v>
      </c>
    </row>
    <row r="2087" spans="1:15" x14ac:dyDescent="0.25">
      <c r="A2087">
        <v>1487570</v>
      </c>
      <c r="B2087">
        <v>4375</v>
      </c>
      <c r="C2087">
        <v>3100</v>
      </c>
      <c r="D2087">
        <v>3100</v>
      </c>
      <c r="E2087">
        <v>1988</v>
      </c>
      <c r="F2087" t="s">
        <v>1232</v>
      </c>
      <c r="G2087" t="s">
        <v>100</v>
      </c>
      <c r="H2087" t="s">
        <v>23</v>
      </c>
      <c r="I2087" t="s">
        <v>1192</v>
      </c>
      <c r="J2087">
        <v>137</v>
      </c>
      <c r="K2087">
        <v>1</v>
      </c>
      <c r="L2087">
        <v>19880101</v>
      </c>
      <c r="M2087">
        <v>20160906</v>
      </c>
      <c r="N2087" t="s">
        <v>3</v>
      </c>
      <c r="O2087" t="s">
        <v>1192</v>
      </c>
    </row>
    <row r="2088" spans="1:15" x14ac:dyDescent="0.25">
      <c r="A2088">
        <v>1488581</v>
      </c>
      <c r="B2088">
        <v>9432</v>
      </c>
      <c r="C2088">
        <v>3408</v>
      </c>
      <c r="D2088">
        <v>3408</v>
      </c>
      <c r="E2088">
        <v>1991</v>
      </c>
      <c r="F2088" t="s">
        <v>11708</v>
      </c>
      <c r="G2088" t="s">
        <v>0</v>
      </c>
      <c r="H2088" t="s">
        <v>1</v>
      </c>
      <c r="I2088" t="s">
        <v>1233</v>
      </c>
      <c r="J2088">
        <v>1035</v>
      </c>
      <c r="K2088">
        <v>1</v>
      </c>
      <c r="L2088">
        <v>19950202</v>
      </c>
      <c r="M2088">
        <v>20160907</v>
      </c>
      <c r="N2088" t="s">
        <v>3</v>
      </c>
      <c r="O2088" t="s">
        <v>85</v>
      </c>
    </row>
    <row r="2089" spans="1:15" x14ac:dyDescent="0.25">
      <c r="A2089">
        <v>1488680</v>
      </c>
      <c r="B2089">
        <v>6204</v>
      </c>
      <c r="C2089">
        <v>3508</v>
      </c>
      <c r="D2089">
        <v>3508</v>
      </c>
      <c r="E2089">
        <v>1985</v>
      </c>
      <c r="F2089" t="s">
        <v>11709</v>
      </c>
      <c r="G2089" t="s">
        <v>22</v>
      </c>
      <c r="H2089" t="s">
        <v>900</v>
      </c>
      <c r="I2089" t="s">
        <v>340</v>
      </c>
      <c r="J2089">
        <v>750</v>
      </c>
      <c r="K2089">
        <v>1</v>
      </c>
      <c r="L2089">
        <v>20011128</v>
      </c>
      <c r="M2089">
        <v>20160919</v>
      </c>
      <c r="N2089" t="s">
        <v>3</v>
      </c>
      <c r="O2089" t="s">
        <v>341</v>
      </c>
    </row>
    <row r="2090" spans="1:15" x14ac:dyDescent="0.25">
      <c r="A2090">
        <v>1490718</v>
      </c>
      <c r="B2090">
        <v>232</v>
      </c>
      <c r="C2090">
        <v>3805</v>
      </c>
      <c r="D2090">
        <v>3805</v>
      </c>
      <c r="E2090">
        <v>1987</v>
      </c>
      <c r="F2090" t="s">
        <v>11710</v>
      </c>
      <c r="G2090" t="s">
        <v>0</v>
      </c>
      <c r="H2090" t="s">
        <v>1</v>
      </c>
      <c r="I2090" t="s">
        <v>51</v>
      </c>
      <c r="J2090">
        <v>600</v>
      </c>
      <c r="K2090">
        <v>1</v>
      </c>
      <c r="L2090">
        <v>19870101</v>
      </c>
      <c r="M2090">
        <v>20160101</v>
      </c>
      <c r="N2090" t="s">
        <v>3</v>
      </c>
      <c r="O2090" t="s">
        <v>38</v>
      </c>
    </row>
    <row r="2091" spans="1:15" x14ac:dyDescent="0.25">
      <c r="A2091">
        <v>1492098</v>
      </c>
      <c r="B2091">
        <v>5021</v>
      </c>
      <c r="C2091">
        <v>3710</v>
      </c>
      <c r="D2091">
        <v>3710</v>
      </c>
      <c r="E2091">
        <v>1970</v>
      </c>
      <c r="F2091" t="s">
        <v>11711</v>
      </c>
      <c r="G2091" t="s">
        <v>83</v>
      </c>
      <c r="H2091" t="s">
        <v>208</v>
      </c>
      <c r="I2091" t="s">
        <v>1219</v>
      </c>
      <c r="J2091">
        <v>70</v>
      </c>
      <c r="K2091">
        <v>1</v>
      </c>
      <c r="L2091">
        <v>0</v>
      </c>
      <c r="M2091">
        <v>20160101</v>
      </c>
      <c r="N2091" t="s">
        <v>3</v>
      </c>
      <c r="O2091" t="s">
        <v>10</v>
      </c>
    </row>
    <row r="2092" spans="1:15" x14ac:dyDescent="0.25">
      <c r="A2092">
        <v>1492684</v>
      </c>
      <c r="B2092">
        <v>192</v>
      </c>
      <c r="C2092">
        <v>3805</v>
      </c>
      <c r="D2092">
        <v>3805</v>
      </c>
      <c r="E2092">
        <v>1989</v>
      </c>
      <c r="F2092" t="s">
        <v>11599</v>
      </c>
      <c r="G2092" t="s">
        <v>0</v>
      </c>
      <c r="H2092" t="s">
        <v>1</v>
      </c>
      <c r="I2092" t="s">
        <v>87</v>
      </c>
      <c r="J2092">
        <v>875</v>
      </c>
      <c r="K2092">
        <v>1</v>
      </c>
      <c r="L2092">
        <v>19890417</v>
      </c>
      <c r="M2092">
        <v>20160101</v>
      </c>
      <c r="N2092" t="s">
        <v>3</v>
      </c>
      <c r="O2092" t="s">
        <v>15</v>
      </c>
    </row>
    <row r="2093" spans="1:15" x14ac:dyDescent="0.25">
      <c r="A2093">
        <v>1493065</v>
      </c>
      <c r="B2093">
        <v>5485</v>
      </c>
      <c r="C2093">
        <v>3208</v>
      </c>
      <c r="D2093">
        <v>3261</v>
      </c>
      <c r="E2093">
        <v>1993</v>
      </c>
      <c r="F2093" t="s">
        <v>11712</v>
      </c>
      <c r="G2093" t="s">
        <v>213</v>
      </c>
      <c r="H2093" t="s">
        <v>65</v>
      </c>
      <c r="I2093" t="s">
        <v>1234</v>
      </c>
      <c r="J2093">
        <v>2400</v>
      </c>
      <c r="K2093">
        <v>2</v>
      </c>
      <c r="L2093">
        <v>19930101</v>
      </c>
      <c r="M2093">
        <v>20160101</v>
      </c>
      <c r="N2093" t="s">
        <v>3</v>
      </c>
      <c r="O2093" t="s">
        <v>201</v>
      </c>
    </row>
    <row r="2094" spans="1:15" x14ac:dyDescent="0.25">
      <c r="A2094">
        <v>1493587</v>
      </c>
      <c r="B2094">
        <v>11789</v>
      </c>
      <c r="C2094">
        <v>3212</v>
      </c>
      <c r="D2094">
        <v>3212</v>
      </c>
      <c r="E2094">
        <v>1986</v>
      </c>
      <c r="F2094" t="s">
        <v>10520</v>
      </c>
      <c r="G2094" t="s">
        <v>0</v>
      </c>
      <c r="H2094" t="s">
        <v>1</v>
      </c>
      <c r="I2094" t="s">
        <v>1235</v>
      </c>
      <c r="J2094">
        <v>940</v>
      </c>
      <c r="K2094">
        <v>1</v>
      </c>
      <c r="L2094">
        <v>19860101</v>
      </c>
      <c r="M2094">
        <v>20150701</v>
      </c>
      <c r="N2094" t="s">
        <v>3</v>
      </c>
      <c r="O2094" t="s">
        <v>38</v>
      </c>
    </row>
    <row r="2095" spans="1:15" x14ac:dyDescent="0.25">
      <c r="A2095">
        <v>1494209</v>
      </c>
      <c r="B2095">
        <v>5021</v>
      </c>
      <c r="C2095">
        <v>3710</v>
      </c>
      <c r="D2095">
        <v>3710</v>
      </c>
      <c r="E2095">
        <v>1969</v>
      </c>
      <c r="F2095" t="s">
        <v>11713</v>
      </c>
      <c r="G2095" t="s">
        <v>83</v>
      </c>
      <c r="H2095" t="s">
        <v>208</v>
      </c>
      <c r="I2095" t="s">
        <v>1219</v>
      </c>
      <c r="J2095">
        <v>70</v>
      </c>
      <c r="K2095">
        <v>1</v>
      </c>
      <c r="L2095">
        <v>0</v>
      </c>
      <c r="M2095">
        <v>20160101</v>
      </c>
      <c r="N2095" t="s">
        <v>3</v>
      </c>
      <c r="O2095" t="s">
        <v>10</v>
      </c>
    </row>
    <row r="2096" spans="1:15" x14ac:dyDescent="0.25">
      <c r="A2096">
        <v>1494893</v>
      </c>
      <c r="B2096">
        <v>101</v>
      </c>
      <c r="C2096">
        <v>3805</v>
      </c>
      <c r="D2096">
        <v>3805</v>
      </c>
      <c r="E2096">
        <v>1968</v>
      </c>
      <c r="F2096" t="s">
        <v>11714</v>
      </c>
      <c r="G2096" t="s">
        <v>0</v>
      </c>
      <c r="H2096" t="s">
        <v>1</v>
      </c>
      <c r="I2096" t="s">
        <v>1236</v>
      </c>
      <c r="J2096">
        <v>815</v>
      </c>
      <c r="K2096">
        <v>1</v>
      </c>
      <c r="L2096">
        <v>19680101</v>
      </c>
      <c r="M2096">
        <v>20160101</v>
      </c>
      <c r="N2096" t="s">
        <v>3</v>
      </c>
      <c r="O2096" t="s">
        <v>15</v>
      </c>
    </row>
    <row r="2097" spans="1:15" x14ac:dyDescent="0.25">
      <c r="A2097">
        <v>1495873</v>
      </c>
      <c r="B2097">
        <v>147457</v>
      </c>
      <c r="C2097">
        <v>3706</v>
      </c>
      <c r="D2097">
        <v>3751</v>
      </c>
      <c r="E2097">
        <v>1997</v>
      </c>
      <c r="F2097" t="s">
        <v>11715</v>
      </c>
      <c r="G2097" t="s">
        <v>0</v>
      </c>
      <c r="H2097" t="s">
        <v>1</v>
      </c>
      <c r="I2097" t="s">
        <v>1237</v>
      </c>
      <c r="J2097">
        <v>1016</v>
      </c>
      <c r="K2097">
        <v>1</v>
      </c>
      <c r="L2097">
        <v>19970912</v>
      </c>
      <c r="M2097">
        <v>20160907</v>
      </c>
      <c r="N2097" t="s">
        <v>3</v>
      </c>
      <c r="O2097" t="s">
        <v>4</v>
      </c>
    </row>
    <row r="2098" spans="1:15" x14ac:dyDescent="0.25">
      <c r="A2098">
        <v>1496240</v>
      </c>
      <c r="B2098">
        <v>5000</v>
      </c>
      <c r="C2098">
        <v>3710</v>
      </c>
      <c r="D2098">
        <v>3710</v>
      </c>
      <c r="E2098">
        <v>1965</v>
      </c>
      <c r="F2098" t="s">
        <v>11716</v>
      </c>
      <c r="G2098" t="s">
        <v>83</v>
      </c>
      <c r="H2098" t="s">
        <v>208</v>
      </c>
      <c r="I2098" t="s">
        <v>1055</v>
      </c>
      <c r="J2098">
        <v>80</v>
      </c>
      <c r="K2098">
        <v>1</v>
      </c>
      <c r="L2098">
        <v>0</v>
      </c>
      <c r="M2098">
        <v>20160101</v>
      </c>
      <c r="N2098" t="s">
        <v>3</v>
      </c>
      <c r="O2098" t="s">
        <v>10</v>
      </c>
    </row>
    <row r="2099" spans="1:15" x14ac:dyDescent="0.25">
      <c r="A2099">
        <v>1498763</v>
      </c>
      <c r="B2099">
        <v>190</v>
      </c>
      <c r="C2099">
        <v>3806</v>
      </c>
      <c r="D2099">
        <v>3806</v>
      </c>
      <c r="E2099">
        <v>1985</v>
      </c>
      <c r="F2099" t="s">
        <v>11717</v>
      </c>
      <c r="G2099" t="s">
        <v>0</v>
      </c>
      <c r="H2099" t="s">
        <v>1</v>
      </c>
      <c r="I2099" t="s">
        <v>33</v>
      </c>
      <c r="J2099">
        <v>855</v>
      </c>
      <c r="K2099">
        <v>1</v>
      </c>
      <c r="L2099">
        <v>0</v>
      </c>
      <c r="M2099">
        <v>20160101</v>
      </c>
      <c r="N2099" t="s">
        <v>3</v>
      </c>
      <c r="O2099" t="s">
        <v>15</v>
      </c>
    </row>
    <row r="2100" spans="1:15" x14ac:dyDescent="0.25">
      <c r="A2100">
        <v>1498895</v>
      </c>
      <c r="B2100">
        <v>5131</v>
      </c>
      <c r="C2100">
        <v>3805</v>
      </c>
      <c r="D2100">
        <v>3805</v>
      </c>
      <c r="E2100">
        <v>1987</v>
      </c>
      <c r="F2100" t="s">
        <v>10508</v>
      </c>
      <c r="G2100" t="s">
        <v>0</v>
      </c>
      <c r="H2100" t="s">
        <v>1</v>
      </c>
      <c r="I2100" t="s">
        <v>16</v>
      </c>
      <c r="J2100">
        <v>875</v>
      </c>
      <c r="K2100">
        <v>1</v>
      </c>
      <c r="L2100">
        <v>19870101</v>
      </c>
      <c r="M2100">
        <v>20160101</v>
      </c>
      <c r="N2100" t="s">
        <v>3</v>
      </c>
      <c r="O2100" t="s">
        <v>15</v>
      </c>
    </row>
    <row r="2101" spans="1:15" x14ac:dyDescent="0.25">
      <c r="A2101">
        <v>1503316</v>
      </c>
      <c r="B2101">
        <v>5000</v>
      </c>
      <c r="C2101">
        <v>3710</v>
      </c>
      <c r="D2101">
        <v>3710</v>
      </c>
      <c r="E2101">
        <v>1965</v>
      </c>
      <c r="F2101" t="s">
        <v>11718</v>
      </c>
      <c r="G2101" t="s">
        <v>83</v>
      </c>
      <c r="H2101" t="s">
        <v>208</v>
      </c>
      <c r="I2101" t="s">
        <v>1055</v>
      </c>
      <c r="J2101">
        <v>80</v>
      </c>
      <c r="K2101">
        <v>1</v>
      </c>
      <c r="L2101">
        <v>0</v>
      </c>
      <c r="M2101">
        <v>20160101</v>
      </c>
      <c r="N2101" t="s">
        <v>3</v>
      </c>
      <c r="O2101" t="s">
        <v>10</v>
      </c>
    </row>
    <row r="2102" spans="1:15" x14ac:dyDescent="0.25">
      <c r="A2102">
        <v>1503484</v>
      </c>
      <c r="B2102">
        <v>121</v>
      </c>
      <c r="C2102">
        <v>3805</v>
      </c>
      <c r="D2102">
        <v>3805</v>
      </c>
      <c r="E2102">
        <v>1973</v>
      </c>
      <c r="F2102" t="s">
        <v>11719</v>
      </c>
      <c r="G2102" t="s">
        <v>0</v>
      </c>
      <c r="H2102" t="s">
        <v>1</v>
      </c>
      <c r="I2102" t="s">
        <v>142</v>
      </c>
      <c r="J2102">
        <v>805</v>
      </c>
      <c r="K2102">
        <v>1</v>
      </c>
      <c r="L2102">
        <v>19730510</v>
      </c>
      <c r="M2102">
        <v>20160101</v>
      </c>
      <c r="N2102" t="s">
        <v>3</v>
      </c>
      <c r="O2102" t="s">
        <v>15</v>
      </c>
    </row>
    <row r="2103" spans="1:15" x14ac:dyDescent="0.25">
      <c r="A2103">
        <v>1503698</v>
      </c>
      <c r="B2103">
        <v>4985</v>
      </c>
      <c r="C2103">
        <v>3710</v>
      </c>
      <c r="D2103">
        <v>3710</v>
      </c>
      <c r="E2103">
        <v>1965</v>
      </c>
      <c r="F2103" t="s">
        <v>11720</v>
      </c>
      <c r="G2103" t="s">
        <v>1028</v>
      </c>
      <c r="H2103" t="s">
        <v>208</v>
      </c>
      <c r="I2103" t="s">
        <v>1238</v>
      </c>
      <c r="J2103">
        <v>75</v>
      </c>
      <c r="K2103">
        <v>1</v>
      </c>
      <c r="L2103">
        <v>0</v>
      </c>
      <c r="M2103">
        <v>20160101</v>
      </c>
      <c r="N2103" t="s">
        <v>3</v>
      </c>
      <c r="O2103" t="s">
        <v>1239</v>
      </c>
    </row>
    <row r="2104" spans="1:15" x14ac:dyDescent="0.25">
      <c r="A2104">
        <v>1505550</v>
      </c>
      <c r="B2104">
        <v>309</v>
      </c>
      <c r="C2104">
        <v>3212</v>
      </c>
      <c r="D2104">
        <v>3212</v>
      </c>
      <c r="E2104">
        <v>1993</v>
      </c>
      <c r="F2104" t="s">
        <v>11721</v>
      </c>
      <c r="G2104" t="s">
        <v>0</v>
      </c>
      <c r="H2104" t="s">
        <v>1</v>
      </c>
      <c r="I2104" t="s">
        <v>172</v>
      </c>
      <c r="J2104">
        <v>875</v>
      </c>
      <c r="K2104">
        <v>1</v>
      </c>
      <c r="L2104">
        <v>0</v>
      </c>
      <c r="M2104">
        <v>20150701</v>
      </c>
      <c r="N2104" t="s">
        <v>3</v>
      </c>
      <c r="O2104" t="s">
        <v>15</v>
      </c>
    </row>
    <row r="2105" spans="1:15" x14ac:dyDescent="0.25">
      <c r="A2105">
        <v>1506314</v>
      </c>
      <c r="B2105">
        <v>315</v>
      </c>
      <c r="C2105">
        <v>3806</v>
      </c>
      <c r="D2105">
        <v>3806</v>
      </c>
      <c r="E2105">
        <v>1990</v>
      </c>
      <c r="F2105" t="s">
        <v>10540</v>
      </c>
      <c r="G2105" t="s">
        <v>0</v>
      </c>
      <c r="H2105" t="s">
        <v>1</v>
      </c>
      <c r="I2105" t="s">
        <v>108</v>
      </c>
      <c r="J2105">
        <v>840</v>
      </c>
      <c r="K2105">
        <v>1</v>
      </c>
      <c r="L2105">
        <v>19900222</v>
      </c>
      <c r="M2105">
        <v>20160101</v>
      </c>
      <c r="N2105" t="s">
        <v>3</v>
      </c>
      <c r="O2105" t="s">
        <v>15</v>
      </c>
    </row>
    <row r="2106" spans="1:15" x14ac:dyDescent="0.25">
      <c r="A2106">
        <v>1506585</v>
      </c>
      <c r="B2106">
        <v>5021</v>
      </c>
      <c r="C2106">
        <v>3710</v>
      </c>
      <c r="D2106">
        <v>3710</v>
      </c>
      <c r="E2106">
        <v>1969</v>
      </c>
      <c r="F2106" t="s">
        <v>11722</v>
      </c>
      <c r="G2106" t="s">
        <v>83</v>
      </c>
      <c r="H2106" t="s">
        <v>208</v>
      </c>
      <c r="I2106" t="s">
        <v>1219</v>
      </c>
      <c r="J2106">
        <v>70</v>
      </c>
      <c r="K2106">
        <v>1</v>
      </c>
      <c r="L2106">
        <v>0</v>
      </c>
      <c r="M2106">
        <v>20160101</v>
      </c>
      <c r="N2106" t="s">
        <v>3</v>
      </c>
      <c r="O2106" t="s">
        <v>10</v>
      </c>
    </row>
    <row r="2107" spans="1:15" x14ac:dyDescent="0.25">
      <c r="A2107">
        <v>1507322</v>
      </c>
      <c r="B2107">
        <v>6203</v>
      </c>
      <c r="C2107">
        <v>3701</v>
      </c>
      <c r="D2107">
        <v>3725</v>
      </c>
      <c r="E2107">
        <v>1973</v>
      </c>
      <c r="F2107" t="s">
        <v>1240</v>
      </c>
      <c r="G2107" t="s">
        <v>22</v>
      </c>
      <c r="H2107" t="s">
        <v>23</v>
      </c>
      <c r="I2107" t="s">
        <v>340</v>
      </c>
      <c r="J2107">
        <v>750</v>
      </c>
      <c r="K2107">
        <v>1</v>
      </c>
      <c r="L2107">
        <v>19771111</v>
      </c>
      <c r="M2107">
        <v>20160905</v>
      </c>
      <c r="N2107" t="s">
        <v>3</v>
      </c>
      <c r="O2107" t="s">
        <v>341</v>
      </c>
    </row>
    <row r="2108" spans="1:15" x14ac:dyDescent="0.25">
      <c r="A2108">
        <v>1507640</v>
      </c>
      <c r="B2108">
        <v>5001</v>
      </c>
      <c r="C2108">
        <v>3211</v>
      </c>
      <c r="D2108">
        <v>3211</v>
      </c>
      <c r="E2108">
        <v>1960</v>
      </c>
      <c r="F2108" t="s">
        <v>11723</v>
      </c>
      <c r="G2108" t="s">
        <v>83</v>
      </c>
      <c r="H2108" t="s">
        <v>208</v>
      </c>
      <c r="I2108" t="s">
        <v>994</v>
      </c>
      <c r="J2108">
        <v>125</v>
      </c>
      <c r="K2108">
        <v>1</v>
      </c>
      <c r="L2108">
        <v>0</v>
      </c>
      <c r="M2108">
        <v>20160101</v>
      </c>
      <c r="N2108" t="s">
        <v>3</v>
      </c>
      <c r="O2108" t="s">
        <v>410</v>
      </c>
    </row>
    <row r="2109" spans="1:15" x14ac:dyDescent="0.25">
      <c r="A2109">
        <v>1508095</v>
      </c>
      <c r="B2109">
        <v>5021</v>
      </c>
      <c r="C2109">
        <v>3710</v>
      </c>
      <c r="D2109">
        <v>3710</v>
      </c>
      <c r="E2109">
        <v>1969</v>
      </c>
      <c r="F2109" t="s">
        <v>11724</v>
      </c>
      <c r="G2109" t="s">
        <v>83</v>
      </c>
      <c r="H2109" t="s">
        <v>208</v>
      </c>
      <c r="I2109" t="s">
        <v>1219</v>
      </c>
      <c r="J2109">
        <v>70</v>
      </c>
      <c r="K2109">
        <v>1</v>
      </c>
      <c r="L2109">
        <v>0</v>
      </c>
      <c r="M2109">
        <v>20160101</v>
      </c>
      <c r="N2109" t="s">
        <v>3</v>
      </c>
      <c r="O2109" t="s">
        <v>10</v>
      </c>
    </row>
    <row r="2110" spans="1:15" x14ac:dyDescent="0.25">
      <c r="A2110">
        <v>1508296</v>
      </c>
      <c r="B2110">
        <v>7397</v>
      </c>
      <c r="C2110">
        <v>3603</v>
      </c>
      <c r="D2110">
        <v>3603</v>
      </c>
      <c r="E2110">
        <v>1984</v>
      </c>
      <c r="F2110" t="s">
        <v>11725</v>
      </c>
      <c r="G2110" t="s">
        <v>904</v>
      </c>
      <c r="H2110" t="s">
        <v>252</v>
      </c>
      <c r="I2110" t="s">
        <v>1241</v>
      </c>
      <c r="J2110">
        <v>2600</v>
      </c>
      <c r="K2110">
        <v>1</v>
      </c>
      <c r="L2110">
        <v>0</v>
      </c>
      <c r="M2110">
        <v>20160101</v>
      </c>
      <c r="N2110" t="s">
        <v>3</v>
      </c>
      <c r="O2110" t="s">
        <v>1242</v>
      </c>
    </row>
    <row r="2111" spans="1:15" x14ac:dyDescent="0.25">
      <c r="A2111">
        <v>1508333</v>
      </c>
      <c r="B2111">
        <v>4510</v>
      </c>
      <c r="C2111">
        <v>3205</v>
      </c>
      <c r="D2111">
        <v>3245</v>
      </c>
      <c r="E2111">
        <v>1988</v>
      </c>
      <c r="F2111" t="s">
        <v>11726</v>
      </c>
      <c r="G2111" t="s">
        <v>22</v>
      </c>
      <c r="H2111" t="s">
        <v>23</v>
      </c>
      <c r="I2111" t="s">
        <v>109</v>
      </c>
      <c r="J2111">
        <v>85</v>
      </c>
      <c r="K2111">
        <v>1</v>
      </c>
      <c r="L2111">
        <v>19880519</v>
      </c>
      <c r="M2111">
        <v>20160921</v>
      </c>
      <c r="N2111" t="s">
        <v>3</v>
      </c>
      <c r="O2111" t="s">
        <v>313</v>
      </c>
    </row>
    <row r="2112" spans="1:15" x14ac:dyDescent="0.25">
      <c r="A2112">
        <v>1508906</v>
      </c>
      <c r="B2112">
        <v>4962</v>
      </c>
      <c r="C2112">
        <v>3211</v>
      </c>
      <c r="D2112">
        <v>3211</v>
      </c>
      <c r="E2112">
        <v>1962</v>
      </c>
      <c r="F2112" t="s">
        <v>1243</v>
      </c>
      <c r="G2112" t="s">
        <v>83</v>
      </c>
      <c r="H2112" t="s">
        <v>208</v>
      </c>
      <c r="I2112" t="s">
        <v>689</v>
      </c>
      <c r="J2112">
        <v>142</v>
      </c>
      <c r="K2112">
        <v>1</v>
      </c>
      <c r="L2112">
        <v>0</v>
      </c>
      <c r="M2112">
        <v>20160101</v>
      </c>
      <c r="N2112" t="s">
        <v>3</v>
      </c>
      <c r="O2112" t="s">
        <v>10</v>
      </c>
    </row>
    <row r="2113" spans="1:15" x14ac:dyDescent="0.25">
      <c r="A2113">
        <v>1510081</v>
      </c>
      <c r="B2113">
        <v>4978</v>
      </c>
      <c r="C2113">
        <v>3211</v>
      </c>
      <c r="D2113">
        <v>3211</v>
      </c>
      <c r="E2113">
        <v>1958</v>
      </c>
      <c r="F2113" t="s">
        <v>11727</v>
      </c>
      <c r="G2113" t="s">
        <v>83</v>
      </c>
      <c r="H2113" t="s">
        <v>208</v>
      </c>
      <c r="I2113" t="s">
        <v>974</v>
      </c>
      <c r="J2113">
        <v>125</v>
      </c>
      <c r="K2113">
        <v>1</v>
      </c>
      <c r="L2113">
        <v>0</v>
      </c>
      <c r="M2113">
        <v>20160101</v>
      </c>
      <c r="N2113" t="s">
        <v>3</v>
      </c>
      <c r="O2113" t="s">
        <v>10</v>
      </c>
    </row>
    <row r="2114" spans="1:15" x14ac:dyDescent="0.25">
      <c r="A2114">
        <v>1510596</v>
      </c>
      <c r="B2114">
        <v>5021</v>
      </c>
      <c r="C2114">
        <v>3710</v>
      </c>
      <c r="D2114">
        <v>3710</v>
      </c>
      <c r="E2114">
        <v>1969</v>
      </c>
      <c r="F2114" t="s">
        <v>11728</v>
      </c>
      <c r="G2114" t="s">
        <v>83</v>
      </c>
      <c r="H2114" t="s">
        <v>208</v>
      </c>
      <c r="I2114" t="s">
        <v>1219</v>
      </c>
      <c r="J2114">
        <v>70</v>
      </c>
      <c r="K2114">
        <v>1</v>
      </c>
      <c r="L2114">
        <v>0</v>
      </c>
      <c r="M2114">
        <v>20160101</v>
      </c>
      <c r="N2114" t="s">
        <v>3</v>
      </c>
      <c r="O2114" t="s">
        <v>10</v>
      </c>
    </row>
    <row r="2115" spans="1:15" x14ac:dyDescent="0.25">
      <c r="A2115">
        <v>1511050</v>
      </c>
      <c r="B2115">
        <v>5021</v>
      </c>
      <c r="C2115">
        <v>3710</v>
      </c>
      <c r="D2115">
        <v>3710</v>
      </c>
      <c r="E2115">
        <v>1969</v>
      </c>
      <c r="F2115" t="s">
        <v>11729</v>
      </c>
      <c r="G2115" t="s">
        <v>83</v>
      </c>
      <c r="H2115" t="s">
        <v>208</v>
      </c>
      <c r="I2115" t="s">
        <v>1219</v>
      </c>
      <c r="J2115">
        <v>70</v>
      </c>
      <c r="K2115">
        <v>1</v>
      </c>
      <c r="L2115">
        <v>0</v>
      </c>
      <c r="M2115">
        <v>20160101</v>
      </c>
      <c r="N2115" t="s">
        <v>3</v>
      </c>
      <c r="O2115" t="s">
        <v>10</v>
      </c>
    </row>
    <row r="2116" spans="1:15" x14ac:dyDescent="0.25">
      <c r="A2116">
        <v>1511175</v>
      </c>
      <c r="B2116">
        <v>4418</v>
      </c>
      <c r="C2116">
        <v>3603</v>
      </c>
      <c r="D2116">
        <v>3603</v>
      </c>
      <c r="E2116">
        <v>1984</v>
      </c>
      <c r="F2116" t="s">
        <v>11730</v>
      </c>
      <c r="G2116" t="s">
        <v>1244</v>
      </c>
      <c r="H2116" t="s">
        <v>252</v>
      </c>
      <c r="I2116" t="s">
        <v>1245</v>
      </c>
      <c r="J2116">
        <v>2500</v>
      </c>
      <c r="K2116">
        <v>2</v>
      </c>
      <c r="L2116">
        <v>19840724</v>
      </c>
      <c r="M2116">
        <v>20160101</v>
      </c>
      <c r="N2116" t="s">
        <v>3</v>
      </c>
      <c r="O2116" t="s">
        <v>1246</v>
      </c>
    </row>
    <row r="2117" spans="1:15" x14ac:dyDescent="0.25">
      <c r="A2117">
        <v>1512609</v>
      </c>
      <c r="B2117">
        <v>1521</v>
      </c>
      <c r="C2117">
        <v>3705</v>
      </c>
      <c r="D2117">
        <v>3746</v>
      </c>
      <c r="E2117">
        <v>1976</v>
      </c>
      <c r="F2117" t="s">
        <v>11731</v>
      </c>
      <c r="G2117" t="s">
        <v>0</v>
      </c>
      <c r="H2117" t="s">
        <v>1</v>
      </c>
      <c r="I2117" t="s">
        <v>148</v>
      </c>
      <c r="J2117">
        <v>1050</v>
      </c>
      <c r="K2117">
        <v>1</v>
      </c>
      <c r="L2117">
        <v>19760101</v>
      </c>
      <c r="M2117">
        <v>20160101</v>
      </c>
      <c r="N2117" t="s">
        <v>3</v>
      </c>
      <c r="O2117" t="s">
        <v>948</v>
      </c>
    </row>
    <row r="2118" spans="1:15" x14ac:dyDescent="0.25">
      <c r="A2118">
        <v>1513761</v>
      </c>
      <c r="B2118">
        <v>6203</v>
      </c>
      <c r="C2118">
        <v>3208</v>
      </c>
      <c r="D2118">
        <v>3261</v>
      </c>
      <c r="E2118">
        <v>1985</v>
      </c>
      <c r="F2118" s="3" t="s">
        <v>11732</v>
      </c>
      <c r="G2118" t="s">
        <v>22</v>
      </c>
      <c r="H2118" t="s">
        <v>23</v>
      </c>
      <c r="I2118" t="s">
        <v>340</v>
      </c>
      <c r="J2118">
        <v>750</v>
      </c>
      <c r="K2118">
        <v>1</v>
      </c>
      <c r="L2118">
        <v>19850613</v>
      </c>
      <c r="M2118">
        <v>20160908</v>
      </c>
      <c r="N2118" t="s">
        <v>3</v>
      </c>
      <c r="O2118" t="s">
        <v>341</v>
      </c>
    </row>
    <row r="2119" spans="1:15" x14ac:dyDescent="0.25">
      <c r="A2119">
        <v>1514074</v>
      </c>
      <c r="B2119">
        <v>193</v>
      </c>
      <c r="C2119">
        <v>3805</v>
      </c>
      <c r="D2119">
        <v>3805</v>
      </c>
      <c r="E2119">
        <v>1986</v>
      </c>
      <c r="F2119" t="s">
        <v>10556</v>
      </c>
      <c r="G2119" t="s">
        <v>0</v>
      </c>
      <c r="H2119" t="s">
        <v>1</v>
      </c>
      <c r="I2119" t="s">
        <v>14</v>
      </c>
      <c r="J2119">
        <v>875</v>
      </c>
      <c r="K2119">
        <v>1</v>
      </c>
      <c r="L2119">
        <v>19860101</v>
      </c>
      <c r="M2119">
        <v>20160101</v>
      </c>
      <c r="N2119" t="s">
        <v>3</v>
      </c>
      <c r="O2119" t="s">
        <v>15</v>
      </c>
    </row>
    <row r="2120" spans="1:15" x14ac:dyDescent="0.25">
      <c r="A2120">
        <v>1516686</v>
      </c>
      <c r="B2120">
        <v>11373</v>
      </c>
      <c r="C2120">
        <v>3212</v>
      </c>
      <c r="D2120">
        <v>3212</v>
      </c>
      <c r="E2120">
        <v>1979</v>
      </c>
      <c r="F2120" t="s">
        <v>11733</v>
      </c>
      <c r="G2120" t="s">
        <v>0</v>
      </c>
      <c r="H2120" t="s">
        <v>1</v>
      </c>
      <c r="I2120" t="s">
        <v>578</v>
      </c>
      <c r="J2120">
        <v>830</v>
      </c>
      <c r="K2120">
        <v>3</v>
      </c>
      <c r="L2120">
        <v>0</v>
      </c>
      <c r="M2120">
        <v>20150701</v>
      </c>
      <c r="N2120" t="s">
        <v>3</v>
      </c>
      <c r="O2120" t="s">
        <v>85</v>
      </c>
    </row>
    <row r="2121" spans="1:15" x14ac:dyDescent="0.25">
      <c r="A2121">
        <v>1517567</v>
      </c>
      <c r="B2121">
        <v>188</v>
      </c>
      <c r="C2121">
        <v>3301</v>
      </c>
      <c r="D2121">
        <v>3301</v>
      </c>
      <c r="E2121">
        <v>1983</v>
      </c>
      <c r="F2121" t="s">
        <v>1247</v>
      </c>
      <c r="G2121" t="s">
        <v>0</v>
      </c>
      <c r="H2121" t="s">
        <v>1</v>
      </c>
      <c r="I2121" t="s">
        <v>16</v>
      </c>
      <c r="J2121">
        <v>875</v>
      </c>
      <c r="K2121">
        <v>1</v>
      </c>
      <c r="L2121">
        <v>0</v>
      </c>
      <c r="M2121">
        <v>20160101</v>
      </c>
      <c r="N2121" t="s">
        <v>3</v>
      </c>
      <c r="O2121" t="s">
        <v>15</v>
      </c>
    </row>
    <row r="2122" spans="1:15" x14ac:dyDescent="0.25">
      <c r="A2122">
        <v>1520207</v>
      </c>
      <c r="B2122">
        <v>6837</v>
      </c>
      <c r="C2122">
        <v>3603</v>
      </c>
      <c r="D2122">
        <v>3603</v>
      </c>
      <c r="E2122">
        <v>1947</v>
      </c>
      <c r="F2122" t="s">
        <v>11734</v>
      </c>
      <c r="G2122" t="s">
        <v>378</v>
      </c>
      <c r="I2122" t="s">
        <v>1248</v>
      </c>
      <c r="J2122">
        <v>1730</v>
      </c>
      <c r="K2122">
        <v>1</v>
      </c>
      <c r="L2122">
        <v>19541125</v>
      </c>
      <c r="M2122">
        <v>20160101</v>
      </c>
      <c r="N2122" t="s">
        <v>3</v>
      </c>
      <c r="O2122" t="s">
        <v>15</v>
      </c>
    </row>
    <row r="2123" spans="1:15" x14ac:dyDescent="0.25">
      <c r="A2123">
        <v>1521887</v>
      </c>
      <c r="B2123">
        <v>1828</v>
      </c>
      <c r="C2123">
        <v>3711</v>
      </c>
      <c r="D2123">
        <v>3711</v>
      </c>
      <c r="E2123">
        <v>1991</v>
      </c>
      <c r="F2123" t="s">
        <v>11735</v>
      </c>
      <c r="G2123" t="s">
        <v>213</v>
      </c>
      <c r="H2123" t="s">
        <v>79</v>
      </c>
      <c r="I2123" t="s">
        <v>892</v>
      </c>
      <c r="J2123">
        <v>3120</v>
      </c>
      <c r="K2123">
        <v>1</v>
      </c>
      <c r="L2123">
        <v>19910101</v>
      </c>
      <c r="M2123">
        <v>20150701</v>
      </c>
      <c r="N2123" t="s">
        <v>3</v>
      </c>
      <c r="O2123" t="s">
        <v>201</v>
      </c>
    </row>
    <row r="2124" spans="1:15" x14ac:dyDescent="0.25">
      <c r="A2124">
        <v>1522152</v>
      </c>
      <c r="B2124">
        <v>193</v>
      </c>
      <c r="C2124">
        <v>3806</v>
      </c>
      <c r="D2124">
        <v>3806</v>
      </c>
      <c r="E2124">
        <v>1983</v>
      </c>
      <c r="F2124" t="s">
        <v>10636</v>
      </c>
      <c r="G2124" t="s">
        <v>0</v>
      </c>
      <c r="H2124" t="s">
        <v>1</v>
      </c>
      <c r="I2124" t="s">
        <v>14</v>
      </c>
      <c r="J2124">
        <v>875</v>
      </c>
      <c r="K2124">
        <v>1</v>
      </c>
      <c r="L2124">
        <v>0</v>
      </c>
      <c r="M2124">
        <v>20160101</v>
      </c>
      <c r="N2124" t="s">
        <v>3</v>
      </c>
      <c r="O2124" t="s">
        <v>15</v>
      </c>
    </row>
    <row r="2125" spans="1:15" x14ac:dyDescent="0.25">
      <c r="A2125">
        <v>1527580</v>
      </c>
      <c r="B2125">
        <v>193</v>
      </c>
      <c r="C2125">
        <v>3301</v>
      </c>
      <c r="D2125">
        <v>3326</v>
      </c>
      <c r="E2125">
        <v>1983</v>
      </c>
      <c r="F2125" t="s">
        <v>1249</v>
      </c>
      <c r="G2125" t="s">
        <v>0</v>
      </c>
      <c r="H2125" t="s">
        <v>1</v>
      </c>
      <c r="I2125" t="s">
        <v>14</v>
      </c>
      <c r="J2125">
        <v>950</v>
      </c>
      <c r="K2125">
        <v>1</v>
      </c>
      <c r="L2125">
        <v>19830315</v>
      </c>
      <c r="M2125">
        <v>20160926</v>
      </c>
      <c r="N2125" t="s">
        <v>3</v>
      </c>
      <c r="O2125" t="s">
        <v>15</v>
      </c>
    </row>
    <row r="2126" spans="1:15" x14ac:dyDescent="0.25">
      <c r="A2126">
        <v>1528262</v>
      </c>
      <c r="B2126">
        <v>190</v>
      </c>
      <c r="C2126">
        <v>3806</v>
      </c>
      <c r="D2126">
        <v>3806</v>
      </c>
      <c r="E2126">
        <v>1984</v>
      </c>
      <c r="F2126" t="s">
        <v>1250</v>
      </c>
      <c r="G2126" t="s">
        <v>0</v>
      </c>
      <c r="H2126" t="s">
        <v>1</v>
      </c>
      <c r="I2126" t="s">
        <v>33</v>
      </c>
      <c r="J2126">
        <v>855</v>
      </c>
      <c r="K2126">
        <v>1</v>
      </c>
      <c r="L2126">
        <v>0</v>
      </c>
      <c r="M2126">
        <v>20160101</v>
      </c>
      <c r="N2126" t="s">
        <v>3</v>
      </c>
      <c r="O2126" t="s">
        <v>15</v>
      </c>
    </row>
    <row r="2127" spans="1:15" x14ac:dyDescent="0.25">
      <c r="A2127">
        <v>1528599</v>
      </c>
      <c r="B2127">
        <v>4962</v>
      </c>
      <c r="C2127">
        <v>3211</v>
      </c>
      <c r="D2127">
        <v>3211</v>
      </c>
      <c r="E2127">
        <v>1961</v>
      </c>
      <c r="F2127" t="s">
        <v>1251</v>
      </c>
      <c r="G2127" t="s">
        <v>83</v>
      </c>
      <c r="H2127" t="s">
        <v>208</v>
      </c>
      <c r="I2127" t="s">
        <v>689</v>
      </c>
      <c r="J2127">
        <v>142</v>
      </c>
      <c r="K2127">
        <v>1</v>
      </c>
      <c r="L2127">
        <v>0</v>
      </c>
      <c r="M2127">
        <v>20160101</v>
      </c>
      <c r="N2127" t="s">
        <v>3</v>
      </c>
      <c r="O2127" t="s">
        <v>10</v>
      </c>
    </row>
    <row r="2128" spans="1:15" x14ac:dyDescent="0.25">
      <c r="A2128">
        <v>1528686</v>
      </c>
      <c r="B2128">
        <v>11048</v>
      </c>
      <c r="C2128">
        <v>3603</v>
      </c>
      <c r="D2128">
        <v>3603</v>
      </c>
      <c r="E2128">
        <v>1970</v>
      </c>
      <c r="F2128" t="s">
        <v>11736</v>
      </c>
      <c r="G2128" t="s">
        <v>348</v>
      </c>
      <c r="H2128" t="s">
        <v>252</v>
      </c>
      <c r="I2128" t="s">
        <v>1252</v>
      </c>
      <c r="J2128">
        <v>1790</v>
      </c>
      <c r="K2128">
        <v>1</v>
      </c>
      <c r="L2128">
        <v>0</v>
      </c>
      <c r="M2128">
        <v>20160101</v>
      </c>
      <c r="N2128" t="s">
        <v>3</v>
      </c>
      <c r="O2128" t="s">
        <v>254</v>
      </c>
    </row>
    <row r="2129" spans="1:15" x14ac:dyDescent="0.25">
      <c r="A2129">
        <v>1528747</v>
      </c>
      <c r="B2129">
        <v>11048</v>
      </c>
      <c r="C2129">
        <v>3603</v>
      </c>
      <c r="D2129">
        <v>3603</v>
      </c>
      <c r="E2129">
        <v>1970</v>
      </c>
      <c r="F2129" t="s">
        <v>11737</v>
      </c>
      <c r="G2129" t="s">
        <v>348</v>
      </c>
      <c r="H2129" t="s">
        <v>252</v>
      </c>
      <c r="I2129" t="s">
        <v>1252</v>
      </c>
      <c r="J2129">
        <v>1790</v>
      </c>
      <c r="K2129">
        <v>1</v>
      </c>
      <c r="L2129">
        <v>0</v>
      </c>
      <c r="M2129">
        <v>20160101</v>
      </c>
      <c r="N2129" t="s">
        <v>3</v>
      </c>
      <c r="O2129" t="s">
        <v>254</v>
      </c>
    </row>
    <row r="2130" spans="1:15" x14ac:dyDescent="0.25">
      <c r="A2130">
        <v>1529202</v>
      </c>
      <c r="B2130">
        <v>6203</v>
      </c>
      <c r="C2130">
        <v>3709</v>
      </c>
      <c r="D2130">
        <v>3709</v>
      </c>
      <c r="E2130">
        <v>1972</v>
      </c>
      <c r="F2130" t="s">
        <v>1253</v>
      </c>
      <c r="G2130" t="s">
        <v>22</v>
      </c>
      <c r="H2130" t="s">
        <v>23</v>
      </c>
      <c r="I2130" t="s">
        <v>340</v>
      </c>
      <c r="J2130">
        <v>750</v>
      </c>
      <c r="K2130">
        <v>1</v>
      </c>
      <c r="L2130">
        <v>19771018</v>
      </c>
      <c r="M2130">
        <v>20160906</v>
      </c>
      <c r="N2130" t="s">
        <v>3</v>
      </c>
      <c r="O2130" t="s">
        <v>341</v>
      </c>
    </row>
    <row r="2131" spans="1:15" x14ac:dyDescent="0.25">
      <c r="A2131">
        <v>1530448</v>
      </c>
      <c r="B2131">
        <v>30103</v>
      </c>
      <c r="C2131">
        <v>3603</v>
      </c>
      <c r="D2131">
        <v>3603</v>
      </c>
      <c r="E2131">
        <v>1989</v>
      </c>
      <c r="F2131" t="s">
        <v>11738</v>
      </c>
      <c r="G2131" t="s">
        <v>829</v>
      </c>
      <c r="H2131" t="s">
        <v>349</v>
      </c>
      <c r="I2131" t="s">
        <v>1254</v>
      </c>
      <c r="J2131">
        <v>5000</v>
      </c>
      <c r="K2131">
        <v>1</v>
      </c>
      <c r="L2131">
        <v>0</v>
      </c>
      <c r="M2131">
        <v>20160101</v>
      </c>
      <c r="N2131" t="s">
        <v>3</v>
      </c>
      <c r="O2131" t="s">
        <v>254</v>
      </c>
    </row>
    <row r="2132" spans="1:15" x14ac:dyDescent="0.25">
      <c r="A2132">
        <v>1530496</v>
      </c>
      <c r="B2132">
        <v>41297</v>
      </c>
      <c r="C2132">
        <v>3708</v>
      </c>
      <c r="D2132">
        <v>3760</v>
      </c>
      <c r="E2132">
        <v>1997</v>
      </c>
      <c r="F2132" t="s">
        <v>11739</v>
      </c>
      <c r="G2132" t="s">
        <v>0</v>
      </c>
      <c r="H2132" t="s">
        <v>1</v>
      </c>
      <c r="I2132" t="s">
        <v>1255</v>
      </c>
      <c r="J2132">
        <v>1205</v>
      </c>
      <c r="K2132">
        <v>1</v>
      </c>
      <c r="L2132">
        <v>19970101</v>
      </c>
      <c r="M2132">
        <v>20160914</v>
      </c>
      <c r="N2132" t="s">
        <v>3</v>
      </c>
      <c r="O2132" t="s">
        <v>249</v>
      </c>
    </row>
    <row r="2133" spans="1:15" x14ac:dyDescent="0.25">
      <c r="A2133">
        <v>1530958</v>
      </c>
      <c r="B2133">
        <v>121</v>
      </c>
      <c r="C2133">
        <v>3211</v>
      </c>
      <c r="D2133">
        <v>3276</v>
      </c>
      <c r="E2133">
        <v>1974</v>
      </c>
      <c r="F2133" t="s">
        <v>11740</v>
      </c>
      <c r="G2133" t="s">
        <v>0</v>
      </c>
      <c r="H2133" t="s">
        <v>1</v>
      </c>
      <c r="I2133" t="s">
        <v>142</v>
      </c>
      <c r="J2133">
        <v>805</v>
      </c>
      <c r="K2133">
        <v>1</v>
      </c>
      <c r="L2133">
        <v>19740101</v>
      </c>
      <c r="M2133">
        <v>20160101</v>
      </c>
      <c r="N2133" t="s">
        <v>3</v>
      </c>
      <c r="O2133" t="s">
        <v>15</v>
      </c>
    </row>
    <row r="2134" spans="1:15" x14ac:dyDescent="0.25">
      <c r="A2134">
        <v>1531009</v>
      </c>
      <c r="B2134">
        <v>5131</v>
      </c>
      <c r="C2134">
        <v>3805</v>
      </c>
      <c r="D2134">
        <v>3805</v>
      </c>
      <c r="E2134">
        <v>1987</v>
      </c>
      <c r="F2134" t="s">
        <v>10481</v>
      </c>
      <c r="G2134" t="s">
        <v>0</v>
      </c>
      <c r="H2134" t="s">
        <v>1</v>
      </c>
      <c r="I2134" t="s">
        <v>16</v>
      </c>
      <c r="J2134">
        <v>875</v>
      </c>
      <c r="K2134">
        <v>1</v>
      </c>
      <c r="L2134">
        <v>19870101</v>
      </c>
      <c r="M2134">
        <v>20160101</v>
      </c>
      <c r="N2134" t="s">
        <v>3</v>
      </c>
      <c r="O2134" t="s">
        <v>15</v>
      </c>
    </row>
    <row r="2135" spans="1:15" x14ac:dyDescent="0.25">
      <c r="A2135">
        <v>1531599</v>
      </c>
      <c r="B2135">
        <v>318</v>
      </c>
      <c r="C2135">
        <v>3806</v>
      </c>
      <c r="D2135">
        <v>3806</v>
      </c>
      <c r="E2135">
        <v>1990</v>
      </c>
      <c r="F2135" t="s">
        <v>10493</v>
      </c>
      <c r="G2135" t="s">
        <v>0</v>
      </c>
      <c r="H2135" t="s">
        <v>1</v>
      </c>
      <c r="I2135" t="s">
        <v>73</v>
      </c>
      <c r="J2135">
        <v>840</v>
      </c>
      <c r="K2135">
        <v>1</v>
      </c>
      <c r="L2135">
        <v>19900312</v>
      </c>
      <c r="M2135">
        <v>20160101</v>
      </c>
      <c r="N2135" t="s">
        <v>3</v>
      </c>
      <c r="O2135" t="s">
        <v>73</v>
      </c>
    </row>
    <row r="2136" spans="1:15" x14ac:dyDescent="0.25">
      <c r="A2136">
        <v>1531618</v>
      </c>
      <c r="B2136">
        <v>3298</v>
      </c>
      <c r="C2136">
        <v>3704</v>
      </c>
      <c r="D2136">
        <v>3740</v>
      </c>
      <c r="E2136">
        <v>1975</v>
      </c>
      <c r="F2136" t="s">
        <v>11741</v>
      </c>
      <c r="G2136" t="s">
        <v>199</v>
      </c>
      <c r="H2136" t="s">
        <v>79</v>
      </c>
      <c r="I2136" t="s">
        <v>543</v>
      </c>
      <c r="J2136">
        <v>2990</v>
      </c>
      <c r="K2136">
        <v>1</v>
      </c>
      <c r="L2136">
        <v>0</v>
      </c>
      <c r="M2136">
        <v>20160101</v>
      </c>
      <c r="N2136" t="s">
        <v>3</v>
      </c>
      <c r="O2136" t="s">
        <v>201</v>
      </c>
    </row>
    <row r="2137" spans="1:15" x14ac:dyDescent="0.25">
      <c r="A2137">
        <v>1532602</v>
      </c>
      <c r="B2137">
        <v>19100</v>
      </c>
      <c r="C2137">
        <v>3711</v>
      </c>
      <c r="D2137">
        <v>3711</v>
      </c>
      <c r="E2137">
        <v>1985</v>
      </c>
      <c r="F2137" t="s">
        <v>11742</v>
      </c>
      <c r="G2137" t="s">
        <v>113</v>
      </c>
      <c r="H2137" t="s">
        <v>1</v>
      </c>
      <c r="I2137" t="s">
        <v>776</v>
      </c>
      <c r="J2137">
        <v>1300</v>
      </c>
      <c r="K2137">
        <v>1</v>
      </c>
      <c r="L2137">
        <v>19850101</v>
      </c>
      <c r="M2137">
        <v>20150701</v>
      </c>
      <c r="N2137" t="s">
        <v>3</v>
      </c>
      <c r="O2137" t="s">
        <v>35</v>
      </c>
    </row>
    <row r="2138" spans="1:15" x14ac:dyDescent="0.25">
      <c r="A2138">
        <v>1534431</v>
      </c>
      <c r="B2138">
        <v>14</v>
      </c>
      <c r="C2138">
        <v>3211</v>
      </c>
      <c r="D2138">
        <v>3211</v>
      </c>
      <c r="E2138">
        <v>1960</v>
      </c>
      <c r="F2138" t="s">
        <v>11743</v>
      </c>
      <c r="G2138" t="s">
        <v>0</v>
      </c>
      <c r="H2138" t="s">
        <v>1</v>
      </c>
      <c r="I2138" t="s">
        <v>193</v>
      </c>
      <c r="J2138">
        <v>920</v>
      </c>
      <c r="K2138">
        <v>1</v>
      </c>
      <c r="L2138">
        <v>0</v>
      </c>
      <c r="M2138">
        <v>20160101</v>
      </c>
      <c r="N2138" t="s">
        <v>3</v>
      </c>
      <c r="O2138" t="s">
        <v>15</v>
      </c>
    </row>
    <row r="2139" spans="1:15" x14ac:dyDescent="0.25">
      <c r="A2139">
        <v>1534803</v>
      </c>
      <c r="B2139">
        <v>30103</v>
      </c>
      <c r="C2139">
        <v>3603</v>
      </c>
      <c r="D2139">
        <v>3603</v>
      </c>
      <c r="E2139">
        <v>1989</v>
      </c>
      <c r="F2139" t="s">
        <v>11744</v>
      </c>
      <c r="G2139" t="s">
        <v>829</v>
      </c>
      <c r="H2139" t="s">
        <v>349</v>
      </c>
      <c r="I2139" t="s">
        <v>1254</v>
      </c>
      <c r="J2139">
        <v>5000</v>
      </c>
      <c r="K2139">
        <v>1</v>
      </c>
      <c r="L2139">
        <v>0</v>
      </c>
      <c r="M2139">
        <v>20160101</v>
      </c>
      <c r="N2139" t="s">
        <v>3</v>
      </c>
      <c r="O2139" t="s">
        <v>254</v>
      </c>
    </row>
    <row r="2140" spans="1:15" x14ac:dyDescent="0.25">
      <c r="A2140">
        <v>1535208</v>
      </c>
      <c r="B2140">
        <v>23634</v>
      </c>
      <c r="C2140">
        <v>3212</v>
      </c>
      <c r="D2140">
        <v>3212</v>
      </c>
      <c r="E2140">
        <v>1985</v>
      </c>
      <c r="F2140" t="s">
        <v>11745</v>
      </c>
      <c r="G2140" t="s">
        <v>0</v>
      </c>
      <c r="H2140" t="s">
        <v>1</v>
      </c>
      <c r="I2140" t="s">
        <v>1256</v>
      </c>
      <c r="J2140">
        <v>1200</v>
      </c>
      <c r="K2140">
        <v>3</v>
      </c>
      <c r="L2140">
        <v>19850101</v>
      </c>
      <c r="M2140">
        <v>20150701</v>
      </c>
      <c r="N2140" t="s">
        <v>3</v>
      </c>
      <c r="O2140" t="s">
        <v>4</v>
      </c>
    </row>
    <row r="2141" spans="1:15" x14ac:dyDescent="0.25">
      <c r="A2141">
        <v>1535427</v>
      </c>
      <c r="B2141">
        <v>3241</v>
      </c>
      <c r="C2141">
        <v>3711</v>
      </c>
      <c r="D2141">
        <v>3711</v>
      </c>
      <c r="E2141">
        <v>1986</v>
      </c>
      <c r="F2141" t="s">
        <v>1257</v>
      </c>
      <c r="G2141" t="s">
        <v>96</v>
      </c>
      <c r="H2141" t="s">
        <v>29</v>
      </c>
      <c r="I2141" t="s">
        <v>1258</v>
      </c>
      <c r="J2141">
        <v>8390</v>
      </c>
      <c r="K2141">
        <v>2</v>
      </c>
      <c r="L2141">
        <v>19860101</v>
      </c>
      <c r="M2141">
        <v>20150701</v>
      </c>
      <c r="N2141" t="s">
        <v>3</v>
      </c>
      <c r="O2141" t="s">
        <v>15</v>
      </c>
    </row>
    <row r="2142" spans="1:15" x14ac:dyDescent="0.25">
      <c r="A2142">
        <v>1537007</v>
      </c>
      <c r="B2142">
        <v>193</v>
      </c>
      <c r="C2142">
        <v>3805</v>
      </c>
      <c r="D2142">
        <v>3805</v>
      </c>
      <c r="E2142">
        <v>1985</v>
      </c>
      <c r="F2142" t="s">
        <v>11262</v>
      </c>
      <c r="G2142" t="s">
        <v>0</v>
      </c>
      <c r="H2142" t="s">
        <v>1</v>
      </c>
      <c r="I2142" t="s">
        <v>14</v>
      </c>
      <c r="J2142">
        <v>875</v>
      </c>
      <c r="K2142">
        <v>1</v>
      </c>
      <c r="L2142">
        <v>19850617</v>
      </c>
      <c r="M2142">
        <v>20160101</v>
      </c>
      <c r="N2142" t="s">
        <v>3</v>
      </c>
      <c r="O2142" t="s">
        <v>15</v>
      </c>
    </row>
    <row r="2143" spans="1:15" x14ac:dyDescent="0.25">
      <c r="A2143">
        <v>1537031</v>
      </c>
      <c r="B2143">
        <v>1511</v>
      </c>
      <c r="C2143">
        <v>3211</v>
      </c>
      <c r="D2143">
        <v>3211</v>
      </c>
      <c r="E2143">
        <v>1969</v>
      </c>
      <c r="F2143" t="s">
        <v>11746</v>
      </c>
      <c r="G2143" t="s">
        <v>0</v>
      </c>
      <c r="H2143" t="s">
        <v>1</v>
      </c>
      <c r="I2143" t="s">
        <v>211</v>
      </c>
      <c r="J2143">
        <v>920</v>
      </c>
      <c r="K2143">
        <v>1</v>
      </c>
      <c r="L2143">
        <v>0</v>
      </c>
      <c r="M2143">
        <v>20160101</v>
      </c>
      <c r="N2143" t="s">
        <v>3</v>
      </c>
      <c r="O2143" t="s">
        <v>118</v>
      </c>
    </row>
    <row r="2144" spans="1:15" x14ac:dyDescent="0.25">
      <c r="A2144">
        <v>1537161</v>
      </c>
      <c r="B2144">
        <v>65</v>
      </c>
      <c r="C2144">
        <v>3211</v>
      </c>
      <c r="D2144">
        <v>3211</v>
      </c>
      <c r="E2144">
        <v>1966</v>
      </c>
      <c r="F2144" t="s">
        <v>11747</v>
      </c>
      <c r="G2144" t="s">
        <v>0</v>
      </c>
      <c r="H2144" t="s">
        <v>1</v>
      </c>
      <c r="I2144" t="s">
        <v>56</v>
      </c>
      <c r="J2144">
        <v>755</v>
      </c>
      <c r="K2144">
        <v>1</v>
      </c>
      <c r="L2144">
        <v>0</v>
      </c>
      <c r="M2144">
        <v>20160101</v>
      </c>
      <c r="N2144" t="s">
        <v>3</v>
      </c>
      <c r="O2144" t="s">
        <v>15</v>
      </c>
    </row>
    <row r="2145" spans="1:15" x14ac:dyDescent="0.25">
      <c r="A2145">
        <v>1538131</v>
      </c>
      <c r="B2145">
        <v>180097</v>
      </c>
      <c r="C2145">
        <v>3100</v>
      </c>
      <c r="D2145">
        <v>3100</v>
      </c>
      <c r="E2145">
        <v>2007</v>
      </c>
      <c r="F2145" t="s">
        <v>10585</v>
      </c>
      <c r="G2145" t="s">
        <v>187</v>
      </c>
      <c r="H2145" t="s">
        <v>29</v>
      </c>
      <c r="I2145" t="s">
        <v>217</v>
      </c>
      <c r="J2145">
        <v>7500</v>
      </c>
      <c r="K2145">
        <v>3</v>
      </c>
      <c r="L2145">
        <v>20070905</v>
      </c>
      <c r="M2145">
        <v>20160922</v>
      </c>
      <c r="N2145" t="s">
        <v>40</v>
      </c>
      <c r="O2145" t="s">
        <v>218</v>
      </c>
    </row>
    <row r="2146" spans="1:15" x14ac:dyDescent="0.25">
      <c r="A2146">
        <v>1539021</v>
      </c>
      <c r="B2146">
        <v>614</v>
      </c>
      <c r="C2146">
        <v>3212</v>
      </c>
      <c r="D2146">
        <v>3212</v>
      </c>
      <c r="E2146">
        <v>1984</v>
      </c>
      <c r="F2146" t="s">
        <v>11748</v>
      </c>
      <c r="G2146" t="s">
        <v>0</v>
      </c>
      <c r="H2146" t="s">
        <v>1</v>
      </c>
      <c r="I2146" t="s">
        <v>1259</v>
      </c>
      <c r="J2146">
        <v>785</v>
      </c>
      <c r="K2146">
        <v>1</v>
      </c>
      <c r="L2146">
        <v>0</v>
      </c>
      <c r="M2146">
        <v>20150701</v>
      </c>
      <c r="N2146" t="s">
        <v>3</v>
      </c>
      <c r="O2146" t="s">
        <v>4</v>
      </c>
    </row>
    <row r="2147" spans="1:15" x14ac:dyDescent="0.25">
      <c r="A2147">
        <v>1540464</v>
      </c>
      <c r="B2147">
        <v>4969</v>
      </c>
      <c r="C2147">
        <v>3211</v>
      </c>
      <c r="D2147">
        <v>3211</v>
      </c>
      <c r="E2147">
        <v>1954</v>
      </c>
      <c r="F2147" t="s">
        <v>11749</v>
      </c>
      <c r="G2147" t="s">
        <v>83</v>
      </c>
      <c r="H2147" t="s">
        <v>208</v>
      </c>
      <c r="I2147" t="s">
        <v>1260</v>
      </c>
      <c r="J2147">
        <v>122</v>
      </c>
      <c r="K2147">
        <v>1</v>
      </c>
      <c r="L2147">
        <v>0</v>
      </c>
      <c r="M2147">
        <v>20160101</v>
      </c>
      <c r="N2147" t="s">
        <v>3</v>
      </c>
      <c r="O2147" t="s">
        <v>10</v>
      </c>
    </row>
    <row r="2148" spans="1:15" x14ac:dyDescent="0.25">
      <c r="A2148">
        <v>1541028</v>
      </c>
      <c r="B2148">
        <v>11086</v>
      </c>
      <c r="C2148">
        <v>3603</v>
      </c>
      <c r="D2148">
        <v>3603</v>
      </c>
      <c r="E2148">
        <v>1989</v>
      </c>
      <c r="F2148" t="s">
        <v>11750</v>
      </c>
      <c r="G2148" t="s">
        <v>479</v>
      </c>
      <c r="H2148" t="s">
        <v>349</v>
      </c>
      <c r="I2148" t="s">
        <v>1261</v>
      </c>
      <c r="J2148">
        <v>7000</v>
      </c>
      <c r="K2148">
        <v>1</v>
      </c>
      <c r="L2148">
        <v>19891031</v>
      </c>
      <c r="M2148">
        <v>20160101</v>
      </c>
      <c r="N2148" t="s">
        <v>3</v>
      </c>
      <c r="O2148" t="s">
        <v>254</v>
      </c>
    </row>
    <row r="2149" spans="1:15" x14ac:dyDescent="0.25">
      <c r="A2149">
        <v>1541216</v>
      </c>
      <c r="B2149">
        <v>7397</v>
      </c>
      <c r="C2149">
        <v>3603</v>
      </c>
      <c r="D2149">
        <v>3603</v>
      </c>
      <c r="E2149">
        <v>1977</v>
      </c>
      <c r="F2149" t="s">
        <v>11751</v>
      </c>
      <c r="G2149" t="s">
        <v>904</v>
      </c>
      <c r="H2149" t="s">
        <v>252</v>
      </c>
      <c r="I2149" t="s">
        <v>1241</v>
      </c>
      <c r="J2149">
        <v>2600</v>
      </c>
      <c r="K2149">
        <v>2</v>
      </c>
      <c r="L2149">
        <v>0</v>
      </c>
      <c r="M2149">
        <v>20160101</v>
      </c>
      <c r="N2149" t="s">
        <v>3</v>
      </c>
      <c r="O2149" t="s">
        <v>1242</v>
      </c>
    </row>
    <row r="2150" spans="1:15" x14ac:dyDescent="0.25">
      <c r="A2150">
        <v>1541930</v>
      </c>
      <c r="B2150">
        <v>5125</v>
      </c>
      <c r="C2150">
        <v>3301</v>
      </c>
      <c r="D2150">
        <v>3301</v>
      </c>
      <c r="E2150">
        <v>1983</v>
      </c>
      <c r="F2150" t="s">
        <v>1262</v>
      </c>
      <c r="G2150" t="s">
        <v>0</v>
      </c>
      <c r="H2150" t="s">
        <v>1</v>
      </c>
      <c r="I2150" t="s">
        <v>250</v>
      </c>
      <c r="J2150">
        <v>875</v>
      </c>
      <c r="K2150">
        <v>1</v>
      </c>
      <c r="L2150">
        <v>0</v>
      </c>
      <c r="M2150">
        <v>20160101</v>
      </c>
      <c r="N2150" t="s">
        <v>3</v>
      </c>
      <c r="O2150" t="s">
        <v>15</v>
      </c>
    </row>
    <row r="2151" spans="1:15" x14ac:dyDescent="0.25">
      <c r="A2151">
        <v>1542043</v>
      </c>
      <c r="B2151">
        <v>56</v>
      </c>
      <c r="C2151">
        <v>3211</v>
      </c>
      <c r="D2151">
        <v>3276</v>
      </c>
      <c r="E2151">
        <v>1973</v>
      </c>
      <c r="F2151" t="s">
        <v>11752</v>
      </c>
      <c r="G2151" t="s">
        <v>0</v>
      </c>
      <c r="H2151" t="s">
        <v>1</v>
      </c>
      <c r="I2151" t="s">
        <v>130</v>
      </c>
      <c r="J2151">
        <v>620</v>
      </c>
      <c r="K2151">
        <v>1</v>
      </c>
      <c r="L2151">
        <v>19730101</v>
      </c>
      <c r="M2151">
        <v>20160205</v>
      </c>
      <c r="N2151" t="s">
        <v>3</v>
      </c>
      <c r="O2151" t="s">
        <v>58</v>
      </c>
    </row>
    <row r="2152" spans="1:15" x14ac:dyDescent="0.25">
      <c r="A2152">
        <v>1542354</v>
      </c>
      <c r="B2152">
        <v>6203</v>
      </c>
      <c r="C2152">
        <v>3204</v>
      </c>
      <c r="D2152">
        <v>3204</v>
      </c>
      <c r="E2152">
        <v>1985</v>
      </c>
      <c r="F2152" s="3" t="s">
        <v>11753</v>
      </c>
      <c r="G2152" t="s">
        <v>22</v>
      </c>
      <c r="H2152" t="s">
        <v>23</v>
      </c>
      <c r="I2152" t="s">
        <v>340</v>
      </c>
      <c r="J2152">
        <v>750</v>
      </c>
      <c r="K2152">
        <v>1</v>
      </c>
      <c r="L2152">
        <v>19850725</v>
      </c>
      <c r="M2152">
        <v>20160907</v>
      </c>
      <c r="N2152" t="s">
        <v>3</v>
      </c>
      <c r="O2152" t="s">
        <v>1040</v>
      </c>
    </row>
    <row r="2153" spans="1:15" x14ac:dyDescent="0.25">
      <c r="A2153">
        <v>1543761</v>
      </c>
      <c r="B2153">
        <v>150</v>
      </c>
      <c r="C2153">
        <v>3211</v>
      </c>
      <c r="D2153">
        <v>3276</v>
      </c>
      <c r="E2153">
        <v>1975</v>
      </c>
      <c r="F2153" t="s">
        <v>11754</v>
      </c>
      <c r="G2153" t="s">
        <v>0</v>
      </c>
      <c r="H2153" t="s">
        <v>1</v>
      </c>
      <c r="I2153" t="s">
        <v>140</v>
      </c>
      <c r="J2153">
        <v>945</v>
      </c>
      <c r="K2153">
        <v>1</v>
      </c>
      <c r="L2153">
        <v>0</v>
      </c>
      <c r="M2153">
        <v>20160101</v>
      </c>
      <c r="N2153" t="s">
        <v>3</v>
      </c>
      <c r="O2153" t="s">
        <v>46</v>
      </c>
    </row>
    <row r="2154" spans="1:15" x14ac:dyDescent="0.25">
      <c r="A2154">
        <v>1544380</v>
      </c>
      <c r="B2154">
        <v>188</v>
      </c>
      <c r="C2154">
        <v>3211</v>
      </c>
      <c r="D2154">
        <v>3276</v>
      </c>
      <c r="E2154">
        <v>1980</v>
      </c>
      <c r="F2154" t="s">
        <v>1263</v>
      </c>
      <c r="G2154" t="s">
        <v>0</v>
      </c>
      <c r="H2154" t="s">
        <v>1</v>
      </c>
      <c r="I2154" t="s">
        <v>16</v>
      </c>
      <c r="J2154">
        <v>875</v>
      </c>
      <c r="K2154">
        <v>1</v>
      </c>
      <c r="L2154">
        <v>19800101</v>
      </c>
      <c r="M2154">
        <v>20160101</v>
      </c>
      <c r="N2154" t="s">
        <v>3</v>
      </c>
      <c r="O2154" t="s">
        <v>15</v>
      </c>
    </row>
    <row r="2155" spans="1:15" x14ac:dyDescent="0.25">
      <c r="A2155">
        <v>1545193</v>
      </c>
      <c r="B2155">
        <v>2097</v>
      </c>
      <c r="C2155">
        <v>3808</v>
      </c>
      <c r="D2155">
        <v>3808</v>
      </c>
      <c r="E2155">
        <v>1973</v>
      </c>
      <c r="F2155" t="s">
        <v>11755</v>
      </c>
      <c r="G2155" t="s">
        <v>78</v>
      </c>
      <c r="H2155" t="s">
        <v>79</v>
      </c>
      <c r="I2155" t="s">
        <v>161</v>
      </c>
      <c r="J2155">
        <v>6340</v>
      </c>
      <c r="K2155">
        <v>2</v>
      </c>
      <c r="L2155">
        <v>0</v>
      </c>
      <c r="M2155">
        <v>20160914</v>
      </c>
      <c r="N2155" t="s">
        <v>3</v>
      </c>
      <c r="O2155" t="s">
        <v>162</v>
      </c>
    </row>
    <row r="2156" spans="1:15" x14ac:dyDescent="0.25">
      <c r="A2156">
        <v>1547935</v>
      </c>
      <c r="B2156">
        <v>5025</v>
      </c>
      <c r="C2156">
        <v>3710</v>
      </c>
      <c r="D2156">
        <v>3710</v>
      </c>
      <c r="E2156">
        <v>1969</v>
      </c>
      <c r="F2156" t="s">
        <v>11756</v>
      </c>
      <c r="G2156" t="s">
        <v>83</v>
      </c>
      <c r="H2156" t="s">
        <v>208</v>
      </c>
      <c r="I2156" t="s">
        <v>209</v>
      </c>
      <c r="J2156">
        <v>70</v>
      </c>
      <c r="K2156">
        <v>1</v>
      </c>
      <c r="L2156">
        <v>0</v>
      </c>
      <c r="M2156">
        <v>20160101</v>
      </c>
      <c r="N2156" t="s">
        <v>3</v>
      </c>
      <c r="O2156" t="s">
        <v>10</v>
      </c>
    </row>
    <row r="2157" spans="1:15" x14ac:dyDescent="0.25">
      <c r="A2157">
        <v>1548648</v>
      </c>
      <c r="B2157">
        <v>4370</v>
      </c>
      <c r="C2157">
        <v>3504</v>
      </c>
      <c r="D2157">
        <v>3504</v>
      </c>
      <c r="E2157">
        <v>1991</v>
      </c>
      <c r="F2157" t="s">
        <v>11757</v>
      </c>
      <c r="G2157" t="s">
        <v>100</v>
      </c>
      <c r="H2157" t="s">
        <v>23</v>
      </c>
      <c r="I2157" t="s">
        <v>312</v>
      </c>
      <c r="J2157">
        <v>100</v>
      </c>
      <c r="K2157">
        <v>1</v>
      </c>
      <c r="L2157">
        <v>19910101</v>
      </c>
      <c r="M2157">
        <v>20160901</v>
      </c>
      <c r="N2157" t="s">
        <v>3</v>
      </c>
      <c r="O2157" t="s">
        <v>1264</v>
      </c>
    </row>
    <row r="2158" spans="1:15" x14ac:dyDescent="0.25">
      <c r="A2158">
        <v>1549538</v>
      </c>
      <c r="B2158">
        <v>4986</v>
      </c>
      <c r="C2158">
        <v>3710</v>
      </c>
      <c r="D2158">
        <v>3710</v>
      </c>
      <c r="E2158">
        <v>1961</v>
      </c>
      <c r="F2158" t="s">
        <v>11758</v>
      </c>
      <c r="G2158" t="s">
        <v>1028</v>
      </c>
      <c r="H2158" t="s">
        <v>208</v>
      </c>
      <c r="I2158" t="s">
        <v>1029</v>
      </c>
      <c r="J2158">
        <v>57</v>
      </c>
      <c r="K2158">
        <v>1</v>
      </c>
      <c r="L2158">
        <v>0</v>
      </c>
      <c r="M2158">
        <v>20160101</v>
      </c>
      <c r="N2158" t="s">
        <v>3</v>
      </c>
      <c r="O2158" t="s">
        <v>10</v>
      </c>
    </row>
    <row r="2159" spans="1:15" x14ac:dyDescent="0.25">
      <c r="A2159">
        <v>1551060</v>
      </c>
      <c r="B2159">
        <v>43</v>
      </c>
      <c r="C2159">
        <v>3212</v>
      </c>
      <c r="D2159">
        <v>3212</v>
      </c>
      <c r="E2159">
        <v>1964</v>
      </c>
      <c r="F2159" t="s">
        <v>11759</v>
      </c>
      <c r="G2159" t="s">
        <v>0</v>
      </c>
      <c r="H2159" t="s">
        <v>1</v>
      </c>
      <c r="I2159" t="s">
        <v>291</v>
      </c>
      <c r="J2159">
        <v>1100</v>
      </c>
      <c r="K2159">
        <v>1</v>
      </c>
      <c r="L2159">
        <v>0</v>
      </c>
      <c r="M2159">
        <v>20150701</v>
      </c>
      <c r="N2159" t="s">
        <v>3</v>
      </c>
      <c r="O2159" t="s">
        <v>15</v>
      </c>
    </row>
    <row r="2160" spans="1:15" x14ac:dyDescent="0.25">
      <c r="A2160">
        <v>1551554</v>
      </c>
      <c r="B2160">
        <v>195284</v>
      </c>
      <c r="C2160">
        <v>3405</v>
      </c>
      <c r="D2160">
        <v>3445</v>
      </c>
      <c r="E2160">
        <v>2009</v>
      </c>
      <c r="F2160" t="s">
        <v>11760</v>
      </c>
      <c r="G2160" t="s">
        <v>0</v>
      </c>
      <c r="H2160" t="s">
        <v>1</v>
      </c>
      <c r="I2160" t="s">
        <v>1265</v>
      </c>
      <c r="J2160">
        <v>1955</v>
      </c>
      <c r="K2160">
        <v>3</v>
      </c>
      <c r="L2160">
        <v>20090521</v>
      </c>
      <c r="M2160">
        <v>20160919</v>
      </c>
      <c r="N2160" t="s">
        <v>40</v>
      </c>
      <c r="O2160" t="s">
        <v>1266</v>
      </c>
    </row>
    <row r="2161" spans="1:15" x14ac:dyDescent="0.25">
      <c r="A2161">
        <v>1552668</v>
      </c>
      <c r="B2161">
        <v>4512</v>
      </c>
      <c r="C2161">
        <v>3702</v>
      </c>
      <c r="D2161">
        <v>3730</v>
      </c>
      <c r="E2161">
        <v>1991</v>
      </c>
      <c r="F2161" t="s">
        <v>11761</v>
      </c>
      <c r="G2161" t="s">
        <v>22</v>
      </c>
      <c r="H2161" t="s">
        <v>23</v>
      </c>
      <c r="I2161" t="s">
        <v>109</v>
      </c>
      <c r="J2161">
        <v>95</v>
      </c>
      <c r="K2161">
        <v>1</v>
      </c>
      <c r="L2161">
        <v>19910906</v>
      </c>
      <c r="M2161">
        <v>20160919</v>
      </c>
      <c r="N2161" t="s">
        <v>3</v>
      </c>
      <c r="O2161" t="s">
        <v>313</v>
      </c>
    </row>
    <row r="2162" spans="1:15" x14ac:dyDescent="0.25">
      <c r="A2162">
        <v>1552670</v>
      </c>
      <c r="B2162">
        <v>6203</v>
      </c>
      <c r="C2162">
        <v>3605</v>
      </c>
      <c r="D2162">
        <v>3647</v>
      </c>
      <c r="E2162">
        <v>1985</v>
      </c>
      <c r="F2162" s="3" t="s">
        <v>11762</v>
      </c>
      <c r="G2162" t="s">
        <v>22</v>
      </c>
      <c r="H2162" t="s">
        <v>23</v>
      </c>
      <c r="I2162" t="s">
        <v>340</v>
      </c>
      <c r="J2162">
        <v>750</v>
      </c>
      <c r="K2162">
        <v>1</v>
      </c>
      <c r="L2162">
        <v>20000809</v>
      </c>
      <c r="M2162">
        <v>20160913</v>
      </c>
      <c r="N2162" t="s">
        <v>3</v>
      </c>
      <c r="O2162" t="s">
        <v>1001</v>
      </c>
    </row>
    <row r="2163" spans="1:15" x14ac:dyDescent="0.25">
      <c r="A2163">
        <v>1553490</v>
      </c>
      <c r="B2163">
        <v>5021</v>
      </c>
      <c r="C2163">
        <v>3710</v>
      </c>
      <c r="D2163">
        <v>3710</v>
      </c>
      <c r="E2163">
        <v>1968</v>
      </c>
      <c r="F2163" t="s">
        <v>11763</v>
      </c>
      <c r="G2163" t="s">
        <v>83</v>
      </c>
      <c r="H2163" t="s">
        <v>208</v>
      </c>
      <c r="I2163" t="s">
        <v>1219</v>
      </c>
      <c r="J2163">
        <v>70</v>
      </c>
      <c r="K2163">
        <v>1</v>
      </c>
      <c r="L2163">
        <v>0</v>
      </c>
      <c r="M2163">
        <v>20160101</v>
      </c>
      <c r="N2163" t="s">
        <v>3</v>
      </c>
      <c r="O2163" t="s">
        <v>10</v>
      </c>
    </row>
    <row r="2164" spans="1:15" x14ac:dyDescent="0.25">
      <c r="A2164">
        <v>1554255</v>
      </c>
      <c r="B2164">
        <v>5021</v>
      </c>
      <c r="C2164">
        <v>3710</v>
      </c>
      <c r="D2164">
        <v>3710</v>
      </c>
      <c r="E2164">
        <v>1969</v>
      </c>
      <c r="F2164" t="s">
        <v>11764</v>
      </c>
      <c r="G2164" t="s">
        <v>83</v>
      </c>
      <c r="H2164" t="s">
        <v>208</v>
      </c>
      <c r="I2164" t="s">
        <v>1219</v>
      </c>
      <c r="J2164">
        <v>70</v>
      </c>
      <c r="K2164">
        <v>1</v>
      </c>
      <c r="L2164">
        <v>0</v>
      </c>
      <c r="M2164">
        <v>20160101</v>
      </c>
      <c r="N2164" t="s">
        <v>3</v>
      </c>
      <c r="O2164" t="s">
        <v>10</v>
      </c>
    </row>
    <row r="2165" spans="1:15" x14ac:dyDescent="0.25">
      <c r="A2165">
        <v>1554805</v>
      </c>
      <c r="B2165">
        <v>4347</v>
      </c>
      <c r="C2165">
        <v>3609</v>
      </c>
      <c r="D2165">
        <v>3609</v>
      </c>
      <c r="E2165">
        <v>1990</v>
      </c>
      <c r="F2165" t="s">
        <v>1267</v>
      </c>
      <c r="G2165" t="s">
        <v>100</v>
      </c>
      <c r="H2165" t="s">
        <v>23</v>
      </c>
      <c r="I2165" t="s">
        <v>1268</v>
      </c>
      <c r="J2165">
        <v>90</v>
      </c>
      <c r="K2165">
        <v>1</v>
      </c>
      <c r="L2165">
        <v>19910102</v>
      </c>
      <c r="M2165">
        <v>20160914</v>
      </c>
      <c r="N2165" t="s">
        <v>3</v>
      </c>
      <c r="O2165" t="s">
        <v>1268</v>
      </c>
    </row>
    <row r="2166" spans="1:15" x14ac:dyDescent="0.25">
      <c r="A2166">
        <v>1556207</v>
      </c>
      <c r="B2166">
        <v>188</v>
      </c>
      <c r="C2166">
        <v>3212</v>
      </c>
      <c r="D2166">
        <v>3212</v>
      </c>
      <c r="E2166">
        <v>1982</v>
      </c>
      <c r="F2166" t="s">
        <v>10492</v>
      </c>
      <c r="G2166" t="s">
        <v>0</v>
      </c>
      <c r="H2166" t="s">
        <v>1</v>
      </c>
      <c r="I2166" t="s">
        <v>16</v>
      </c>
      <c r="J2166">
        <v>875</v>
      </c>
      <c r="K2166">
        <v>1</v>
      </c>
      <c r="L2166">
        <v>0</v>
      </c>
      <c r="M2166">
        <v>20150701</v>
      </c>
      <c r="N2166" t="s">
        <v>3</v>
      </c>
      <c r="O2166" t="s">
        <v>15</v>
      </c>
    </row>
    <row r="2167" spans="1:15" x14ac:dyDescent="0.25">
      <c r="A2167">
        <v>1556349</v>
      </c>
      <c r="B2167">
        <v>76911</v>
      </c>
      <c r="C2167">
        <v>3100</v>
      </c>
      <c r="D2167">
        <v>3100</v>
      </c>
      <c r="E2167">
        <v>2001</v>
      </c>
      <c r="F2167" t="s">
        <v>11765</v>
      </c>
      <c r="G2167" t="s">
        <v>187</v>
      </c>
      <c r="H2167" t="s">
        <v>65</v>
      </c>
      <c r="I2167" t="s">
        <v>1269</v>
      </c>
      <c r="J2167">
        <v>1665</v>
      </c>
      <c r="K2167">
        <v>3</v>
      </c>
      <c r="L2167">
        <v>20010830</v>
      </c>
      <c r="M2167">
        <v>20160922</v>
      </c>
      <c r="N2167" t="s">
        <v>40</v>
      </c>
      <c r="O2167" t="s">
        <v>20</v>
      </c>
    </row>
    <row r="2168" spans="1:15" x14ac:dyDescent="0.25">
      <c r="A2168">
        <v>1556882</v>
      </c>
      <c r="B2168">
        <v>4407</v>
      </c>
      <c r="C2168">
        <v>3806</v>
      </c>
      <c r="D2168">
        <v>3806</v>
      </c>
      <c r="E2168">
        <v>1989</v>
      </c>
      <c r="F2168" t="s">
        <v>11766</v>
      </c>
      <c r="G2168" t="s">
        <v>100</v>
      </c>
      <c r="H2168" t="s">
        <v>23</v>
      </c>
      <c r="I2168" t="s">
        <v>841</v>
      </c>
      <c r="J2168">
        <v>120</v>
      </c>
      <c r="K2168">
        <v>1</v>
      </c>
      <c r="L2168">
        <v>19910912</v>
      </c>
      <c r="M2168">
        <v>20160907</v>
      </c>
      <c r="N2168" t="s">
        <v>3</v>
      </c>
      <c r="O2168" t="s">
        <v>1270</v>
      </c>
    </row>
    <row r="2169" spans="1:15" x14ac:dyDescent="0.25">
      <c r="A2169">
        <v>1557689</v>
      </c>
      <c r="B2169">
        <v>5021</v>
      </c>
      <c r="C2169">
        <v>3710</v>
      </c>
      <c r="D2169">
        <v>3710</v>
      </c>
      <c r="E2169">
        <v>1971</v>
      </c>
      <c r="F2169" t="s">
        <v>11767</v>
      </c>
      <c r="G2169" t="s">
        <v>83</v>
      </c>
      <c r="H2169" t="s">
        <v>208</v>
      </c>
      <c r="I2169" t="s">
        <v>1219</v>
      </c>
      <c r="J2169">
        <v>70</v>
      </c>
      <c r="K2169">
        <v>1</v>
      </c>
      <c r="L2169">
        <v>0</v>
      </c>
      <c r="M2169">
        <v>20160101</v>
      </c>
      <c r="N2169" t="s">
        <v>3</v>
      </c>
      <c r="O2169" t="s">
        <v>10</v>
      </c>
    </row>
    <row r="2170" spans="1:15" x14ac:dyDescent="0.25">
      <c r="A2170">
        <v>1557699</v>
      </c>
      <c r="B2170">
        <v>193</v>
      </c>
      <c r="C2170">
        <v>3212</v>
      </c>
      <c r="D2170">
        <v>3212</v>
      </c>
      <c r="E2170">
        <v>1976</v>
      </c>
      <c r="F2170" t="s">
        <v>1271</v>
      </c>
      <c r="G2170" t="s">
        <v>0</v>
      </c>
      <c r="H2170" t="s">
        <v>1</v>
      </c>
      <c r="I2170" t="s">
        <v>14</v>
      </c>
      <c r="J2170">
        <v>875</v>
      </c>
      <c r="K2170">
        <v>3</v>
      </c>
      <c r="L2170">
        <v>0</v>
      </c>
      <c r="M2170">
        <v>20150701</v>
      </c>
      <c r="N2170" t="s">
        <v>3</v>
      </c>
      <c r="O2170" t="s">
        <v>15</v>
      </c>
    </row>
    <row r="2171" spans="1:15" x14ac:dyDescent="0.25">
      <c r="A2171">
        <v>1557934</v>
      </c>
      <c r="B2171">
        <v>5079</v>
      </c>
      <c r="C2171">
        <v>3601</v>
      </c>
      <c r="D2171">
        <v>3625</v>
      </c>
      <c r="E2171">
        <v>1974</v>
      </c>
      <c r="F2171" t="s">
        <v>11768</v>
      </c>
      <c r="G2171" t="s">
        <v>83</v>
      </c>
      <c r="H2171" t="s">
        <v>208</v>
      </c>
      <c r="I2171" t="s">
        <v>1272</v>
      </c>
      <c r="J2171">
        <v>167</v>
      </c>
      <c r="K2171">
        <v>1</v>
      </c>
      <c r="L2171">
        <v>19740225</v>
      </c>
      <c r="M2171">
        <v>20160907</v>
      </c>
      <c r="N2171" t="s">
        <v>3</v>
      </c>
      <c r="O2171" t="s">
        <v>1273</v>
      </c>
    </row>
    <row r="2172" spans="1:15" x14ac:dyDescent="0.25">
      <c r="A2172">
        <v>1558515</v>
      </c>
      <c r="B2172">
        <v>6071</v>
      </c>
      <c r="C2172">
        <v>3203</v>
      </c>
      <c r="D2172">
        <v>3203</v>
      </c>
      <c r="E2172">
        <v>1993</v>
      </c>
      <c r="F2172" t="s">
        <v>10537</v>
      </c>
      <c r="G2172" t="s">
        <v>0</v>
      </c>
      <c r="H2172" t="s">
        <v>1</v>
      </c>
      <c r="I2172" t="s">
        <v>241</v>
      </c>
      <c r="J2172">
        <v>875</v>
      </c>
      <c r="K2172">
        <v>1</v>
      </c>
      <c r="L2172">
        <v>19930829</v>
      </c>
      <c r="M2172">
        <v>20160901</v>
      </c>
      <c r="N2172" t="s">
        <v>3</v>
      </c>
      <c r="O2172" t="s">
        <v>15</v>
      </c>
    </row>
    <row r="2173" spans="1:15" x14ac:dyDescent="0.25">
      <c r="A2173">
        <v>1558664</v>
      </c>
      <c r="B2173">
        <v>11048</v>
      </c>
      <c r="C2173">
        <v>3607</v>
      </c>
      <c r="D2173">
        <v>3607</v>
      </c>
      <c r="E2173">
        <v>1972</v>
      </c>
      <c r="F2173" t="s">
        <v>11769</v>
      </c>
      <c r="G2173" t="s">
        <v>348</v>
      </c>
      <c r="H2173" t="s">
        <v>252</v>
      </c>
      <c r="I2173" t="s">
        <v>1252</v>
      </c>
      <c r="J2173">
        <v>1790</v>
      </c>
      <c r="K2173">
        <v>1</v>
      </c>
      <c r="L2173">
        <v>11110101</v>
      </c>
      <c r="M2173">
        <v>20021204</v>
      </c>
      <c r="N2173" t="s">
        <v>3</v>
      </c>
      <c r="O2173" t="s">
        <v>254</v>
      </c>
    </row>
    <row r="2174" spans="1:15" x14ac:dyDescent="0.25">
      <c r="A2174">
        <v>1559965</v>
      </c>
      <c r="B2174">
        <v>152224</v>
      </c>
      <c r="C2174">
        <v>3209</v>
      </c>
      <c r="D2174">
        <v>3266</v>
      </c>
      <c r="E2174">
        <v>2005</v>
      </c>
      <c r="F2174" t="s">
        <v>11770</v>
      </c>
      <c r="G2174" t="s">
        <v>1274</v>
      </c>
      <c r="H2174" t="s">
        <v>1274</v>
      </c>
      <c r="I2174" t="s">
        <v>1275</v>
      </c>
      <c r="J2174">
        <v>8070</v>
      </c>
      <c r="K2174">
        <v>3</v>
      </c>
      <c r="L2174">
        <v>20050608</v>
      </c>
      <c r="M2174">
        <v>20160901</v>
      </c>
      <c r="N2174" t="s">
        <v>40</v>
      </c>
      <c r="O2174" t="s">
        <v>1276</v>
      </c>
    </row>
    <row r="2175" spans="1:15" x14ac:dyDescent="0.25">
      <c r="A2175">
        <v>1560771</v>
      </c>
      <c r="B2175">
        <v>6018</v>
      </c>
      <c r="C2175">
        <v>3212</v>
      </c>
      <c r="D2175">
        <v>3212</v>
      </c>
      <c r="E2175">
        <v>1986</v>
      </c>
      <c r="F2175" t="s">
        <v>11771</v>
      </c>
      <c r="G2175" t="s">
        <v>0</v>
      </c>
      <c r="H2175" t="s">
        <v>1</v>
      </c>
      <c r="I2175" t="s">
        <v>1277</v>
      </c>
      <c r="J2175">
        <v>896</v>
      </c>
      <c r="K2175">
        <v>1</v>
      </c>
      <c r="L2175">
        <v>19860101</v>
      </c>
      <c r="M2175">
        <v>20150701</v>
      </c>
      <c r="N2175" t="s">
        <v>3</v>
      </c>
      <c r="O2175" t="s">
        <v>35</v>
      </c>
    </row>
    <row r="2176" spans="1:15" x14ac:dyDescent="0.25">
      <c r="A2176">
        <v>1560985</v>
      </c>
      <c r="B2176">
        <v>3490</v>
      </c>
      <c r="C2176">
        <v>3502</v>
      </c>
      <c r="D2176">
        <v>3530</v>
      </c>
      <c r="E2176">
        <v>1979</v>
      </c>
      <c r="F2176" t="s">
        <v>11772</v>
      </c>
      <c r="G2176" t="s">
        <v>367</v>
      </c>
      <c r="H2176" t="s">
        <v>79</v>
      </c>
      <c r="I2176" t="s">
        <v>977</v>
      </c>
      <c r="J2176">
        <v>5780</v>
      </c>
      <c r="K2176">
        <v>1</v>
      </c>
      <c r="L2176">
        <v>19790101</v>
      </c>
      <c r="M2176">
        <v>20160101</v>
      </c>
      <c r="N2176" t="s">
        <v>3</v>
      </c>
      <c r="O2176" t="s">
        <v>81</v>
      </c>
    </row>
    <row r="2177" spans="1:15" x14ac:dyDescent="0.25">
      <c r="A2177">
        <v>1563199</v>
      </c>
      <c r="B2177">
        <v>11157</v>
      </c>
      <c r="C2177">
        <v>3711</v>
      </c>
      <c r="D2177">
        <v>3711</v>
      </c>
      <c r="E2177">
        <v>1985</v>
      </c>
      <c r="F2177" s="3" t="s">
        <v>11773</v>
      </c>
      <c r="G2177" t="s">
        <v>0</v>
      </c>
      <c r="H2177" t="s">
        <v>1</v>
      </c>
      <c r="I2177" t="s">
        <v>174</v>
      </c>
      <c r="J2177">
        <v>810</v>
      </c>
      <c r="K2177">
        <v>1</v>
      </c>
      <c r="L2177">
        <v>19850101</v>
      </c>
      <c r="M2177">
        <v>20150701</v>
      </c>
      <c r="N2177" t="s">
        <v>3</v>
      </c>
      <c r="O2177" t="s">
        <v>38</v>
      </c>
    </row>
    <row r="2178" spans="1:15" x14ac:dyDescent="0.25">
      <c r="A2178">
        <v>1563297</v>
      </c>
      <c r="B2178">
        <v>6533</v>
      </c>
      <c r="C2178">
        <v>3710</v>
      </c>
      <c r="D2178">
        <v>3710</v>
      </c>
      <c r="E2178">
        <v>1973</v>
      </c>
      <c r="F2178" t="s">
        <v>11774</v>
      </c>
      <c r="G2178" t="s">
        <v>83</v>
      </c>
      <c r="H2178" t="s">
        <v>208</v>
      </c>
      <c r="I2178" t="s">
        <v>946</v>
      </c>
      <c r="J2178">
        <v>70</v>
      </c>
      <c r="K2178">
        <v>1</v>
      </c>
      <c r="L2178">
        <v>0</v>
      </c>
      <c r="M2178">
        <v>20160101</v>
      </c>
      <c r="N2178" t="s">
        <v>3</v>
      </c>
      <c r="O2178" t="s">
        <v>10</v>
      </c>
    </row>
    <row r="2179" spans="1:15" x14ac:dyDescent="0.25">
      <c r="A2179">
        <v>1563996</v>
      </c>
      <c r="B2179">
        <v>4283</v>
      </c>
      <c r="C2179">
        <v>3504</v>
      </c>
      <c r="D2179">
        <v>3504</v>
      </c>
      <c r="E2179">
        <v>1989</v>
      </c>
      <c r="F2179" t="s">
        <v>11775</v>
      </c>
      <c r="G2179" t="s">
        <v>100</v>
      </c>
      <c r="H2179" t="s">
        <v>23</v>
      </c>
      <c r="I2179" t="s">
        <v>1278</v>
      </c>
      <c r="J2179">
        <v>500</v>
      </c>
      <c r="K2179">
        <v>1</v>
      </c>
      <c r="L2179">
        <v>19900507</v>
      </c>
      <c r="M2179">
        <v>20160912</v>
      </c>
      <c r="N2179" t="s">
        <v>3</v>
      </c>
      <c r="O2179" t="s">
        <v>1279</v>
      </c>
    </row>
    <row r="2180" spans="1:15" x14ac:dyDescent="0.25">
      <c r="A2180">
        <v>1566375</v>
      </c>
      <c r="B2180">
        <v>5301</v>
      </c>
      <c r="C2180">
        <v>3204</v>
      </c>
      <c r="D2180">
        <v>3204</v>
      </c>
      <c r="E2180">
        <v>1992</v>
      </c>
      <c r="F2180" t="s">
        <v>11776</v>
      </c>
      <c r="G2180" t="s">
        <v>22</v>
      </c>
      <c r="H2180" t="s">
        <v>23</v>
      </c>
      <c r="I2180" t="s">
        <v>1280</v>
      </c>
      <c r="J2180">
        <v>205</v>
      </c>
      <c r="K2180">
        <v>1</v>
      </c>
      <c r="L2180">
        <v>19921124</v>
      </c>
      <c r="M2180">
        <v>20160930</v>
      </c>
      <c r="N2180" t="s">
        <v>3</v>
      </c>
      <c r="O2180" t="s">
        <v>1281</v>
      </c>
    </row>
    <row r="2181" spans="1:15" x14ac:dyDescent="0.25">
      <c r="A2181">
        <v>1566393</v>
      </c>
      <c r="B2181">
        <v>9662</v>
      </c>
      <c r="C2181">
        <v>3302</v>
      </c>
      <c r="D2181">
        <v>3330</v>
      </c>
      <c r="E2181">
        <v>1988</v>
      </c>
      <c r="F2181" t="s">
        <v>11777</v>
      </c>
      <c r="G2181" t="s">
        <v>0</v>
      </c>
      <c r="H2181" t="s">
        <v>1</v>
      </c>
      <c r="I2181" t="s">
        <v>1282</v>
      </c>
      <c r="J2181">
        <v>956</v>
      </c>
      <c r="K2181">
        <v>1</v>
      </c>
      <c r="L2181">
        <v>19880101</v>
      </c>
      <c r="M2181">
        <v>20160919</v>
      </c>
      <c r="N2181" t="s">
        <v>3</v>
      </c>
      <c r="O2181" t="s">
        <v>48</v>
      </c>
    </row>
    <row r="2182" spans="1:15" x14ac:dyDescent="0.25">
      <c r="A2182">
        <v>1567751</v>
      </c>
      <c r="B2182">
        <v>150</v>
      </c>
      <c r="C2182">
        <v>3806</v>
      </c>
      <c r="D2182">
        <v>3806</v>
      </c>
      <c r="E2182">
        <v>1979</v>
      </c>
      <c r="F2182" t="s">
        <v>11778</v>
      </c>
      <c r="G2182" t="s">
        <v>0</v>
      </c>
      <c r="H2182" t="s">
        <v>1</v>
      </c>
      <c r="I2182" t="s">
        <v>140</v>
      </c>
      <c r="J2182">
        <v>945</v>
      </c>
      <c r="K2182">
        <v>1</v>
      </c>
      <c r="L2182">
        <v>0</v>
      </c>
      <c r="M2182">
        <v>20160101</v>
      </c>
      <c r="N2182" t="s">
        <v>3</v>
      </c>
      <c r="O2182" t="s">
        <v>46</v>
      </c>
    </row>
    <row r="2183" spans="1:15" x14ac:dyDescent="0.25">
      <c r="A2183">
        <v>1567792</v>
      </c>
      <c r="B2183">
        <v>6059</v>
      </c>
      <c r="C2183">
        <v>3212</v>
      </c>
      <c r="D2183">
        <v>3212</v>
      </c>
      <c r="E2183">
        <v>1984</v>
      </c>
      <c r="F2183" t="s">
        <v>11779</v>
      </c>
      <c r="G2183" t="s">
        <v>0</v>
      </c>
      <c r="H2183" t="s">
        <v>1</v>
      </c>
      <c r="I2183" t="s">
        <v>576</v>
      </c>
      <c r="J2183">
        <v>1170</v>
      </c>
      <c r="K2183">
        <v>3</v>
      </c>
      <c r="L2183">
        <v>0</v>
      </c>
      <c r="M2183">
        <v>20150701</v>
      </c>
      <c r="N2183" t="s">
        <v>3</v>
      </c>
      <c r="O2183" t="s">
        <v>4</v>
      </c>
    </row>
    <row r="2184" spans="1:15" x14ac:dyDescent="0.25">
      <c r="A2184">
        <v>1567943</v>
      </c>
      <c r="B2184">
        <v>3296</v>
      </c>
      <c r="C2184">
        <v>3711</v>
      </c>
      <c r="D2184">
        <v>3711</v>
      </c>
      <c r="E2184">
        <v>1973</v>
      </c>
      <c r="F2184" t="s">
        <v>11780</v>
      </c>
      <c r="G2184" t="s">
        <v>677</v>
      </c>
      <c r="H2184" t="s">
        <v>29</v>
      </c>
      <c r="I2184" t="s">
        <v>1224</v>
      </c>
      <c r="J2184">
        <v>10880</v>
      </c>
      <c r="K2184">
        <v>2</v>
      </c>
      <c r="L2184">
        <v>19730101</v>
      </c>
      <c r="M2184">
        <v>20150701</v>
      </c>
      <c r="N2184" t="s">
        <v>3</v>
      </c>
      <c r="O2184" t="s">
        <v>31</v>
      </c>
    </row>
    <row r="2185" spans="1:15" x14ac:dyDescent="0.25">
      <c r="A2185">
        <v>1568457</v>
      </c>
      <c r="B2185">
        <v>523</v>
      </c>
      <c r="C2185">
        <v>3603</v>
      </c>
      <c r="D2185">
        <v>3603</v>
      </c>
      <c r="E2185">
        <v>1989</v>
      </c>
      <c r="F2185" t="s">
        <v>11781</v>
      </c>
      <c r="G2185" t="s">
        <v>0</v>
      </c>
      <c r="H2185" t="s">
        <v>1</v>
      </c>
      <c r="I2185" t="s">
        <v>238</v>
      </c>
      <c r="J2185">
        <v>1080</v>
      </c>
      <c r="K2185">
        <v>1</v>
      </c>
      <c r="L2185">
        <v>19900227</v>
      </c>
      <c r="M2185">
        <v>20160101</v>
      </c>
      <c r="N2185" t="s">
        <v>3</v>
      </c>
      <c r="O2185" t="s">
        <v>6</v>
      </c>
    </row>
    <row r="2186" spans="1:15" x14ac:dyDescent="0.25">
      <c r="A2186">
        <v>1569266</v>
      </c>
      <c r="B2186">
        <v>758</v>
      </c>
      <c r="C2186">
        <v>3212</v>
      </c>
      <c r="D2186">
        <v>3212</v>
      </c>
      <c r="E2186">
        <v>1992</v>
      </c>
      <c r="F2186" t="s">
        <v>11782</v>
      </c>
      <c r="G2186" t="s">
        <v>0</v>
      </c>
      <c r="H2186" t="s">
        <v>1</v>
      </c>
      <c r="I2186" t="s">
        <v>1283</v>
      </c>
      <c r="J2186">
        <v>1080</v>
      </c>
      <c r="K2186">
        <v>1</v>
      </c>
      <c r="L2186">
        <v>0</v>
      </c>
      <c r="M2186">
        <v>20150701</v>
      </c>
      <c r="N2186" t="s">
        <v>3</v>
      </c>
      <c r="O2186" t="s">
        <v>55</v>
      </c>
    </row>
    <row r="2187" spans="1:15" x14ac:dyDescent="0.25">
      <c r="A2187">
        <v>1569376</v>
      </c>
      <c r="B2187">
        <v>2054</v>
      </c>
      <c r="C2187">
        <v>3603</v>
      </c>
      <c r="D2187">
        <v>3603</v>
      </c>
      <c r="E2187">
        <v>1981</v>
      </c>
      <c r="F2187" t="s">
        <v>1284</v>
      </c>
      <c r="G2187" t="s">
        <v>213</v>
      </c>
      <c r="H2187" t="s">
        <v>79</v>
      </c>
      <c r="I2187" t="s">
        <v>1285</v>
      </c>
      <c r="J2187">
        <v>4450</v>
      </c>
      <c r="K2187">
        <v>1</v>
      </c>
      <c r="L2187">
        <v>19810101</v>
      </c>
      <c r="M2187">
        <v>20160926</v>
      </c>
      <c r="N2187" t="s">
        <v>3</v>
      </c>
      <c r="O2187" t="s">
        <v>201</v>
      </c>
    </row>
    <row r="2188" spans="1:15" x14ac:dyDescent="0.25">
      <c r="A2188">
        <v>1570092</v>
      </c>
      <c r="B2188">
        <v>6533</v>
      </c>
      <c r="C2188">
        <v>3710</v>
      </c>
      <c r="D2188">
        <v>3710</v>
      </c>
      <c r="E2188">
        <v>1970</v>
      </c>
      <c r="F2188" t="s">
        <v>11783</v>
      </c>
      <c r="G2188" t="s">
        <v>83</v>
      </c>
      <c r="H2188" t="s">
        <v>208</v>
      </c>
      <c r="I2188" t="s">
        <v>946</v>
      </c>
      <c r="J2188">
        <v>70</v>
      </c>
      <c r="K2188">
        <v>1</v>
      </c>
      <c r="L2188">
        <v>0</v>
      </c>
      <c r="M2188">
        <v>20160101</v>
      </c>
      <c r="N2188" t="s">
        <v>3</v>
      </c>
      <c r="O2188" t="s">
        <v>10</v>
      </c>
    </row>
    <row r="2189" spans="1:15" x14ac:dyDescent="0.25">
      <c r="A2189">
        <v>1570120</v>
      </c>
      <c r="B2189">
        <v>150</v>
      </c>
      <c r="C2189">
        <v>3205</v>
      </c>
      <c r="D2189">
        <v>3205</v>
      </c>
      <c r="E2189">
        <v>1981</v>
      </c>
      <c r="F2189" t="s">
        <v>11784</v>
      </c>
      <c r="G2189" t="s">
        <v>0</v>
      </c>
      <c r="H2189" t="s">
        <v>1</v>
      </c>
      <c r="I2189" t="s">
        <v>140</v>
      </c>
      <c r="J2189">
        <v>945</v>
      </c>
      <c r="K2189">
        <v>1</v>
      </c>
      <c r="L2189">
        <v>0</v>
      </c>
      <c r="M2189">
        <v>20160101</v>
      </c>
      <c r="N2189" t="s">
        <v>3</v>
      </c>
      <c r="O2189" t="s">
        <v>46</v>
      </c>
    </row>
    <row r="2190" spans="1:15" x14ac:dyDescent="0.25">
      <c r="A2190">
        <v>1571825</v>
      </c>
      <c r="B2190">
        <v>150</v>
      </c>
      <c r="C2190">
        <v>3211</v>
      </c>
      <c r="D2190">
        <v>3276</v>
      </c>
      <c r="E2190">
        <v>1979</v>
      </c>
      <c r="F2190" t="s">
        <v>11785</v>
      </c>
      <c r="G2190" t="s">
        <v>0</v>
      </c>
      <c r="H2190" t="s">
        <v>1</v>
      </c>
      <c r="I2190" t="s">
        <v>140</v>
      </c>
      <c r="J2190">
        <v>945</v>
      </c>
      <c r="K2190">
        <v>1</v>
      </c>
      <c r="L2190">
        <v>19790101</v>
      </c>
      <c r="M2190">
        <v>20160101</v>
      </c>
      <c r="N2190" t="s">
        <v>3</v>
      </c>
      <c r="O2190" t="s">
        <v>46</v>
      </c>
    </row>
    <row r="2191" spans="1:15" x14ac:dyDescent="0.25">
      <c r="A2191">
        <v>1571866</v>
      </c>
      <c r="B2191">
        <v>43238</v>
      </c>
      <c r="C2191">
        <v>3806</v>
      </c>
      <c r="D2191">
        <v>3806</v>
      </c>
      <c r="E2191">
        <v>1987</v>
      </c>
      <c r="F2191" t="s">
        <v>11786</v>
      </c>
      <c r="G2191" t="s">
        <v>17</v>
      </c>
      <c r="H2191" t="s">
        <v>1</v>
      </c>
      <c r="I2191" t="s">
        <v>121</v>
      </c>
      <c r="J2191">
        <v>1180</v>
      </c>
      <c r="K2191">
        <v>1</v>
      </c>
      <c r="L2191">
        <v>19870104</v>
      </c>
      <c r="M2191">
        <v>20160520</v>
      </c>
      <c r="N2191" t="s">
        <v>3</v>
      </c>
      <c r="O2191" t="s">
        <v>1286</v>
      </c>
    </row>
    <row r="2192" spans="1:15" x14ac:dyDescent="0.25">
      <c r="A2192">
        <v>1571901</v>
      </c>
      <c r="B2192">
        <v>5021</v>
      </c>
      <c r="C2192">
        <v>3710</v>
      </c>
      <c r="D2192">
        <v>3710</v>
      </c>
      <c r="E2192">
        <v>1971</v>
      </c>
      <c r="F2192" t="s">
        <v>11787</v>
      </c>
      <c r="G2192" t="s">
        <v>83</v>
      </c>
      <c r="H2192" t="s">
        <v>208</v>
      </c>
      <c r="I2192" t="s">
        <v>1219</v>
      </c>
      <c r="J2192">
        <v>70</v>
      </c>
      <c r="K2192">
        <v>1</v>
      </c>
      <c r="L2192">
        <v>0</v>
      </c>
      <c r="M2192">
        <v>20160101</v>
      </c>
      <c r="N2192" t="s">
        <v>3</v>
      </c>
      <c r="O2192" t="s">
        <v>10</v>
      </c>
    </row>
    <row r="2193" spans="1:15" x14ac:dyDescent="0.25">
      <c r="A2193">
        <v>1574566</v>
      </c>
      <c r="B2193">
        <v>566</v>
      </c>
      <c r="C2193">
        <v>3212</v>
      </c>
      <c r="D2193">
        <v>3212</v>
      </c>
      <c r="E2193">
        <v>1991</v>
      </c>
      <c r="F2193" t="s">
        <v>11788</v>
      </c>
      <c r="G2193" t="s">
        <v>0</v>
      </c>
      <c r="H2193" t="s">
        <v>1</v>
      </c>
      <c r="I2193" t="s">
        <v>1045</v>
      </c>
      <c r="J2193">
        <v>1005</v>
      </c>
      <c r="K2193">
        <v>1</v>
      </c>
      <c r="L2193">
        <v>0</v>
      </c>
      <c r="M2193">
        <v>20150701</v>
      </c>
      <c r="N2193" t="s">
        <v>3</v>
      </c>
      <c r="O2193" t="s">
        <v>48</v>
      </c>
    </row>
    <row r="2194" spans="1:15" x14ac:dyDescent="0.25">
      <c r="A2194">
        <v>1574831</v>
      </c>
      <c r="B2194">
        <v>6203</v>
      </c>
      <c r="C2194">
        <v>3601</v>
      </c>
      <c r="D2194">
        <v>3626</v>
      </c>
      <c r="E2194">
        <v>1985</v>
      </c>
      <c r="F2194" s="3" t="s">
        <v>11789</v>
      </c>
      <c r="G2194" t="s">
        <v>22</v>
      </c>
      <c r="H2194" t="s">
        <v>23</v>
      </c>
      <c r="I2194" t="s">
        <v>340</v>
      </c>
      <c r="J2194">
        <v>111</v>
      </c>
      <c r="K2194">
        <v>1</v>
      </c>
      <c r="L2194">
        <v>19850604</v>
      </c>
      <c r="M2194">
        <v>20160923</v>
      </c>
      <c r="N2194" t="s">
        <v>3</v>
      </c>
      <c r="O2194" t="s">
        <v>1179</v>
      </c>
    </row>
    <row r="2195" spans="1:15" x14ac:dyDescent="0.25">
      <c r="A2195">
        <v>1575952</v>
      </c>
      <c r="B2195">
        <v>6533</v>
      </c>
      <c r="C2195">
        <v>3710</v>
      </c>
      <c r="D2195">
        <v>3710</v>
      </c>
      <c r="E2195">
        <v>1971</v>
      </c>
      <c r="F2195" t="s">
        <v>11790</v>
      </c>
      <c r="G2195" t="s">
        <v>83</v>
      </c>
      <c r="H2195" t="s">
        <v>208</v>
      </c>
      <c r="I2195" t="s">
        <v>946</v>
      </c>
      <c r="J2195">
        <v>70</v>
      </c>
      <c r="K2195">
        <v>1</v>
      </c>
      <c r="L2195">
        <v>0</v>
      </c>
      <c r="M2195">
        <v>20160101</v>
      </c>
      <c r="N2195" t="s">
        <v>3</v>
      </c>
      <c r="O2195" t="s">
        <v>10</v>
      </c>
    </row>
    <row r="2196" spans="1:15" x14ac:dyDescent="0.25">
      <c r="A2196">
        <v>1577221</v>
      </c>
      <c r="B2196">
        <v>9863</v>
      </c>
      <c r="C2196">
        <v>3807</v>
      </c>
      <c r="D2196">
        <v>3855</v>
      </c>
      <c r="E2196">
        <v>1991</v>
      </c>
      <c r="F2196" t="s">
        <v>11788</v>
      </c>
      <c r="G2196" t="s">
        <v>0</v>
      </c>
      <c r="H2196" t="s">
        <v>1</v>
      </c>
      <c r="I2196" t="s">
        <v>1287</v>
      </c>
      <c r="J2196">
        <v>1135</v>
      </c>
      <c r="K2196">
        <v>1</v>
      </c>
      <c r="L2196">
        <v>19910101</v>
      </c>
      <c r="M2196">
        <v>20160101</v>
      </c>
      <c r="N2196" t="s">
        <v>3</v>
      </c>
      <c r="O2196" t="s">
        <v>48</v>
      </c>
    </row>
    <row r="2197" spans="1:15" x14ac:dyDescent="0.25">
      <c r="A2197">
        <v>1578318</v>
      </c>
      <c r="B2197">
        <v>225954</v>
      </c>
      <c r="C2197">
        <v>3802</v>
      </c>
      <c r="D2197">
        <v>3802</v>
      </c>
      <c r="E2197">
        <v>2009</v>
      </c>
      <c r="F2197" t="s">
        <v>11791</v>
      </c>
      <c r="G2197" t="s">
        <v>0</v>
      </c>
      <c r="H2197" t="s">
        <v>1</v>
      </c>
      <c r="I2197" t="s">
        <v>1288</v>
      </c>
      <c r="J2197">
        <v>1549</v>
      </c>
      <c r="K2197">
        <v>3</v>
      </c>
      <c r="L2197">
        <v>20090525</v>
      </c>
      <c r="M2197">
        <v>20160905</v>
      </c>
      <c r="N2197" t="s">
        <v>40</v>
      </c>
      <c r="O2197" t="s">
        <v>227</v>
      </c>
    </row>
    <row r="2198" spans="1:15" x14ac:dyDescent="0.25">
      <c r="A2198">
        <v>1579174</v>
      </c>
      <c r="B2198">
        <v>5036</v>
      </c>
      <c r="C2198">
        <v>3207</v>
      </c>
      <c r="D2198">
        <v>3207</v>
      </c>
      <c r="E2198">
        <v>1969</v>
      </c>
      <c r="F2198" t="s">
        <v>11792</v>
      </c>
      <c r="G2198" t="s">
        <v>83</v>
      </c>
      <c r="H2198" t="s">
        <v>208</v>
      </c>
      <c r="I2198" t="s">
        <v>1289</v>
      </c>
      <c r="J2198">
        <v>92</v>
      </c>
      <c r="K2198">
        <v>1</v>
      </c>
      <c r="L2198">
        <v>0</v>
      </c>
      <c r="M2198">
        <v>20160901</v>
      </c>
      <c r="N2198" t="s">
        <v>3</v>
      </c>
      <c r="O2198" t="s">
        <v>10</v>
      </c>
    </row>
    <row r="2199" spans="1:15" x14ac:dyDescent="0.25">
      <c r="A2199">
        <v>1580094</v>
      </c>
      <c r="B2199">
        <v>3438</v>
      </c>
      <c r="C2199">
        <v>3809</v>
      </c>
      <c r="D2199">
        <v>3809</v>
      </c>
      <c r="E2199">
        <v>1988</v>
      </c>
      <c r="F2199" t="s">
        <v>11793</v>
      </c>
      <c r="G2199" t="s">
        <v>1082</v>
      </c>
      <c r="H2199" t="s">
        <v>29</v>
      </c>
      <c r="I2199" t="s">
        <v>1290</v>
      </c>
      <c r="J2199">
        <v>13455</v>
      </c>
      <c r="K2199">
        <v>1</v>
      </c>
      <c r="L2199">
        <v>19880630</v>
      </c>
      <c r="M2199">
        <v>20150701</v>
      </c>
      <c r="N2199" t="s">
        <v>3</v>
      </c>
      <c r="O2199" t="s">
        <v>31</v>
      </c>
    </row>
    <row r="2200" spans="1:15" x14ac:dyDescent="0.25">
      <c r="A2200">
        <v>1580523</v>
      </c>
      <c r="B2200">
        <v>6203</v>
      </c>
      <c r="C2200">
        <v>3208</v>
      </c>
      <c r="D2200">
        <v>3261</v>
      </c>
      <c r="E2200">
        <v>1985</v>
      </c>
      <c r="F2200" s="3" t="s">
        <v>11794</v>
      </c>
      <c r="G2200" t="s">
        <v>22</v>
      </c>
      <c r="H2200" t="s">
        <v>23</v>
      </c>
      <c r="I2200" t="s">
        <v>340</v>
      </c>
      <c r="J2200">
        <v>750</v>
      </c>
      <c r="K2200">
        <v>1</v>
      </c>
      <c r="L2200">
        <v>0</v>
      </c>
      <c r="M2200">
        <v>20160101</v>
      </c>
      <c r="N2200" t="s">
        <v>3</v>
      </c>
      <c r="O2200" t="s">
        <v>341</v>
      </c>
    </row>
    <row r="2201" spans="1:15" x14ac:dyDescent="0.25">
      <c r="A2201">
        <v>1581273</v>
      </c>
      <c r="B2201">
        <v>5021</v>
      </c>
      <c r="C2201">
        <v>3710</v>
      </c>
      <c r="D2201">
        <v>3710</v>
      </c>
      <c r="E2201">
        <v>1973</v>
      </c>
      <c r="F2201" t="s">
        <v>11795</v>
      </c>
      <c r="G2201" t="s">
        <v>83</v>
      </c>
      <c r="H2201" t="s">
        <v>208</v>
      </c>
      <c r="I2201" t="s">
        <v>1219</v>
      </c>
      <c r="J2201">
        <v>70</v>
      </c>
      <c r="K2201">
        <v>1</v>
      </c>
      <c r="L2201">
        <v>0</v>
      </c>
      <c r="M2201">
        <v>20160101</v>
      </c>
      <c r="N2201" t="s">
        <v>3</v>
      </c>
      <c r="O2201" t="s">
        <v>10</v>
      </c>
    </row>
    <row r="2202" spans="1:15" x14ac:dyDescent="0.25">
      <c r="A2202">
        <v>1587026</v>
      </c>
      <c r="B2202">
        <v>10927</v>
      </c>
      <c r="C2202">
        <v>3713</v>
      </c>
      <c r="D2202">
        <v>3713</v>
      </c>
      <c r="E2202">
        <v>1977</v>
      </c>
      <c r="F2202" t="s">
        <v>11796</v>
      </c>
      <c r="G2202" t="s">
        <v>348</v>
      </c>
      <c r="H2202" t="s">
        <v>252</v>
      </c>
      <c r="I2202" t="s">
        <v>827</v>
      </c>
      <c r="J2202">
        <v>2050</v>
      </c>
      <c r="K2202">
        <v>3</v>
      </c>
      <c r="L2202">
        <v>19780206</v>
      </c>
      <c r="M2202">
        <v>20160901</v>
      </c>
      <c r="N2202" t="s">
        <v>40</v>
      </c>
      <c r="O2202" t="s">
        <v>1291</v>
      </c>
    </row>
    <row r="2203" spans="1:15" x14ac:dyDescent="0.25">
      <c r="A2203">
        <v>1587285</v>
      </c>
      <c r="B2203">
        <v>6203</v>
      </c>
      <c r="C2203">
        <v>3201</v>
      </c>
      <c r="D2203">
        <v>3201</v>
      </c>
      <c r="E2203">
        <v>1985</v>
      </c>
      <c r="F2203" s="3" t="s">
        <v>11797</v>
      </c>
      <c r="G2203" t="s">
        <v>22</v>
      </c>
      <c r="H2203" t="s">
        <v>23</v>
      </c>
      <c r="I2203" t="s">
        <v>340</v>
      </c>
      <c r="J2203">
        <v>750</v>
      </c>
      <c r="K2203">
        <v>1</v>
      </c>
      <c r="L2203">
        <v>0</v>
      </c>
      <c r="M2203">
        <v>20160101</v>
      </c>
      <c r="N2203" t="s">
        <v>3</v>
      </c>
      <c r="O2203" t="s">
        <v>341</v>
      </c>
    </row>
    <row r="2204" spans="1:15" x14ac:dyDescent="0.25">
      <c r="A2204">
        <v>1587567</v>
      </c>
      <c r="B2204">
        <v>257</v>
      </c>
      <c r="C2204">
        <v>3805</v>
      </c>
      <c r="D2204">
        <v>3805</v>
      </c>
      <c r="E2204">
        <v>1983</v>
      </c>
      <c r="F2204" t="s">
        <v>1292</v>
      </c>
      <c r="G2204" t="s">
        <v>0</v>
      </c>
      <c r="H2204" t="s">
        <v>1</v>
      </c>
      <c r="I2204" t="s">
        <v>299</v>
      </c>
      <c r="J2204">
        <v>915</v>
      </c>
      <c r="K2204">
        <v>1</v>
      </c>
      <c r="L2204">
        <v>19831117</v>
      </c>
      <c r="M2204">
        <v>20160101</v>
      </c>
      <c r="N2204" t="s">
        <v>3</v>
      </c>
      <c r="O2204" t="s">
        <v>15</v>
      </c>
    </row>
    <row r="2205" spans="1:15" x14ac:dyDescent="0.25">
      <c r="A2205">
        <v>1587817</v>
      </c>
      <c r="B2205">
        <v>4978</v>
      </c>
      <c r="C2205">
        <v>3508</v>
      </c>
      <c r="D2205">
        <v>3560</v>
      </c>
      <c r="E2205">
        <v>1959</v>
      </c>
      <c r="F2205" t="s">
        <v>11798</v>
      </c>
      <c r="G2205" t="s">
        <v>83</v>
      </c>
      <c r="H2205" t="s">
        <v>208</v>
      </c>
      <c r="I2205" t="s">
        <v>974</v>
      </c>
      <c r="J2205">
        <v>125</v>
      </c>
      <c r="K2205">
        <v>1</v>
      </c>
      <c r="L2205">
        <v>19620515</v>
      </c>
      <c r="M2205">
        <v>20160914</v>
      </c>
      <c r="N2205" t="s">
        <v>3</v>
      </c>
      <c r="O2205" t="s">
        <v>10</v>
      </c>
    </row>
    <row r="2206" spans="1:15" x14ac:dyDescent="0.25">
      <c r="A2206">
        <v>1588766</v>
      </c>
      <c r="B2206">
        <v>6533</v>
      </c>
      <c r="C2206">
        <v>3710</v>
      </c>
      <c r="D2206">
        <v>3710</v>
      </c>
      <c r="E2206">
        <v>1970</v>
      </c>
      <c r="F2206" t="s">
        <v>11799</v>
      </c>
      <c r="G2206" t="s">
        <v>83</v>
      </c>
      <c r="H2206" t="s">
        <v>208</v>
      </c>
      <c r="I2206" t="s">
        <v>946</v>
      </c>
      <c r="J2206">
        <v>70</v>
      </c>
      <c r="K2206">
        <v>1</v>
      </c>
      <c r="L2206">
        <v>0</v>
      </c>
      <c r="M2206">
        <v>20160101</v>
      </c>
      <c r="N2206" t="s">
        <v>3</v>
      </c>
      <c r="O2206" t="s">
        <v>10</v>
      </c>
    </row>
    <row r="2207" spans="1:15" x14ac:dyDescent="0.25">
      <c r="A2207">
        <v>1589245</v>
      </c>
      <c r="B2207">
        <v>7298</v>
      </c>
      <c r="C2207">
        <v>3212</v>
      </c>
      <c r="D2207">
        <v>3212</v>
      </c>
      <c r="E2207">
        <v>1977</v>
      </c>
      <c r="F2207" t="s">
        <v>11800</v>
      </c>
      <c r="G2207" t="s">
        <v>0</v>
      </c>
      <c r="H2207" t="s">
        <v>1</v>
      </c>
      <c r="I2207" t="s">
        <v>1293</v>
      </c>
      <c r="J2207">
        <v>1310</v>
      </c>
      <c r="K2207">
        <v>1</v>
      </c>
      <c r="L2207">
        <v>0</v>
      </c>
      <c r="M2207">
        <v>20150701</v>
      </c>
      <c r="N2207" t="s">
        <v>3</v>
      </c>
      <c r="O2207" t="s">
        <v>132</v>
      </c>
    </row>
    <row r="2208" spans="1:15" x14ac:dyDescent="0.25">
      <c r="A2208">
        <v>1589797</v>
      </c>
      <c r="B2208">
        <v>4989</v>
      </c>
      <c r="C2208">
        <v>3205</v>
      </c>
      <c r="D2208">
        <v>3205</v>
      </c>
      <c r="E2208">
        <v>1963</v>
      </c>
      <c r="F2208" t="s">
        <v>1294</v>
      </c>
      <c r="G2208" t="s">
        <v>83</v>
      </c>
      <c r="H2208" t="s">
        <v>208</v>
      </c>
      <c r="I2208" t="s">
        <v>991</v>
      </c>
      <c r="J2208">
        <v>140</v>
      </c>
      <c r="K2208">
        <v>1</v>
      </c>
      <c r="L2208">
        <v>0</v>
      </c>
      <c r="M2208">
        <v>20160101</v>
      </c>
      <c r="N2208" t="s">
        <v>3</v>
      </c>
      <c r="O2208" t="s">
        <v>10</v>
      </c>
    </row>
    <row r="2209" spans="1:15" x14ac:dyDescent="0.25">
      <c r="A2209">
        <v>1591223</v>
      </c>
      <c r="B2209">
        <v>5021</v>
      </c>
      <c r="C2209">
        <v>3710</v>
      </c>
      <c r="D2209">
        <v>3710</v>
      </c>
      <c r="E2209">
        <v>1971</v>
      </c>
      <c r="F2209" t="s">
        <v>11801</v>
      </c>
      <c r="G2209" t="s">
        <v>83</v>
      </c>
      <c r="H2209" t="s">
        <v>208</v>
      </c>
      <c r="I2209" t="s">
        <v>1219</v>
      </c>
      <c r="J2209">
        <v>70</v>
      </c>
      <c r="K2209">
        <v>1</v>
      </c>
      <c r="L2209">
        <v>0</v>
      </c>
      <c r="M2209">
        <v>20160101</v>
      </c>
      <c r="N2209" t="s">
        <v>3</v>
      </c>
      <c r="O2209" t="s">
        <v>10</v>
      </c>
    </row>
    <row r="2210" spans="1:15" x14ac:dyDescent="0.25">
      <c r="A2210">
        <v>1591435</v>
      </c>
      <c r="B2210">
        <v>5021</v>
      </c>
      <c r="C2210">
        <v>3710</v>
      </c>
      <c r="D2210">
        <v>3710</v>
      </c>
      <c r="E2210">
        <v>1974</v>
      </c>
      <c r="F2210" t="s">
        <v>11802</v>
      </c>
      <c r="G2210" t="s">
        <v>83</v>
      </c>
      <c r="H2210" t="s">
        <v>208</v>
      </c>
      <c r="I2210" t="s">
        <v>1219</v>
      </c>
      <c r="J2210">
        <v>70</v>
      </c>
      <c r="K2210">
        <v>1</v>
      </c>
      <c r="L2210">
        <v>0</v>
      </c>
      <c r="M2210">
        <v>20160101</v>
      </c>
      <c r="N2210" t="s">
        <v>3</v>
      </c>
      <c r="O2210" t="s">
        <v>10</v>
      </c>
    </row>
    <row r="2211" spans="1:15" x14ac:dyDescent="0.25">
      <c r="A2211">
        <v>1592194</v>
      </c>
      <c r="B2211">
        <v>4986</v>
      </c>
      <c r="C2211">
        <v>3710</v>
      </c>
      <c r="D2211">
        <v>3710</v>
      </c>
      <c r="E2211">
        <v>1958</v>
      </c>
      <c r="F2211" t="s">
        <v>11803</v>
      </c>
      <c r="G2211" t="s">
        <v>1028</v>
      </c>
      <c r="H2211" t="s">
        <v>208</v>
      </c>
      <c r="I2211" t="s">
        <v>1029</v>
      </c>
      <c r="J2211">
        <v>57</v>
      </c>
      <c r="K2211">
        <v>1</v>
      </c>
      <c r="L2211">
        <v>0</v>
      </c>
      <c r="M2211">
        <v>20160101</v>
      </c>
      <c r="N2211" t="s">
        <v>3</v>
      </c>
      <c r="O2211" t="s">
        <v>10</v>
      </c>
    </row>
    <row r="2212" spans="1:15" x14ac:dyDescent="0.25">
      <c r="A2212">
        <v>1592297</v>
      </c>
      <c r="B2212">
        <v>3418</v>
      </c>
      <c r="C2212">
        <v>3206</v>
      </c>
      <c r="D2212">
        <v>3250</v>
      </c>
      <c r="E2212">
        <v>1987</v>
      </c>
      <c r="F2212" t="s">
        <v>11804</v>
      </c>
      <c r="G2212" t="s">
        <v>199</v>
      </c>
      <c r="H2212" t="s">
        <v>65</v>
      </c>
      <c r="I2212" t="s">
        <v>1295</v>
      </c>
      <c r="J2212">
        <v>1900</v>
      </c>
      <c r="K2212">
        <v>2</v>
      </c>
      <c r="L2212">
        <v>19870611</v>
      </c>
      <c r="M2212">
        <v>20160929</v>
      </c>
      <c r="N2212" t="s">
        <v>3</v>
      </c>
      <c r="O2212" t="s">
        <v>369</v>
      </c>
    </row>
    <row r="2213" spans="1:15" x14ac:dyDescent="0.25">
      <c r="A2213">
        <v>1592299</v>
      </c>
      <c r="B2213">
        <v>10331</v>
      </c>
      <c r="C2213">
        <v>3212</v>
      </c>
      <c r="D2213">
        <v>3212</v>
      </c>
      <c r="E2213">
        <v>1989</v>
      </c>
      <c r="F2213" t="s">
        <v>11805</v>
      </c>
      <c r="G2213" t="s">
        <v>0</v>
      </c>
      <c r="H2213" t="s">
        <v>1</v>
      </c>
      <c r="I2213" t="s">
        <v>482</v>
      </c>
      <c r="J2213">
        <v>875</v>
      </c>
      <c r="K2213">
        <v>1</v>
      </c>
      <c r="L2213">
        <v>19940927</v>
      </c>
      <c r="M2213">
        <v>20160908</v>
      </c>
      <c r="N2213" t="s">
        <v>3</v>
      </c>
      <c r="O2213" t="s">
        <v>89</v>
      </c>
    </row>
    <row r="2214" spans="1:15" x14ac:dyDescent="0.25">
      <c r="A2214">
        <v>1593554</v>
      </c>
      <c r="B2214">
        <v>4888</v>
      </c>
      <c r="C2214">
        <v>3801</v>
      </c>
      <c r="D2214">
        <v>3801</v>
      </c>
      <c r="E2214">
        <v>1991</v>
      </c>
      <c r="F2214" t="s">
        <v>11806</v>
      </c>
      <c r="G2214" t="s">
        <v>100</v>
      </c>
      <c r="H2214" t="s">
        <v>23</v>
      </c>
      <c r="I2214" t="s">
        <v>1296</v>
      </c>
      <c r="J2214">
        <v>0</v>
      </c>
      <c r="K2214">
        <v>1</v>
      </c>
      <c r="L2214">
        <v>19920528</v>
      </c>
      <c r="M2214">
        <v>20160921</v>
      </c>
      <c r="N2214" t="s">
        <v>3</v>
      </c>
      <c r="O2214" t="s">
        <v>1297</v>
      </c>
    </row>
    <row r="2215" spans="1:15" x14ac:dyDescent="0.25">
      <c r="A2215">
        <v>1593996</v>
      </c>
      <c r="B2215">
        <v>57</v>
      </c>
      <c r="C2215">
        <v>3212</v>
      </c>
      <c r="D2215">
        <v>3212</v>
      </c>
      <c r="E2215">
        <v>1974</v>
      </c>
      <c r="F2215" t="s">
        <v>11807</v>
      </c>
      <c r="G2215" t="s">
        <v>0</v>
      </c>
      <c r="H2215" t="s">
        <v>1</v>
      </c>
      <c r="I2215" t="s">
        <v>130</v>
      </c>
      <c r="J2215">
        <v>615</v>
      </c>
      <c r="K2215">
        <v>3</v>
      </c>
      <c r="L2215">
        <v>0</v>
      </c>
      <c r="M2215">
        <v>20150701</v>
      </c>
      <c r="N2215" t="s">
        <v>3</v>
      </c>
      <c r="O2215" t="s">
        <v>58</v>
      </c>
    </row>
    <row r="2216" spans="1:15" x14ac:dyDescent="0.25">
      <c r="A2216">
        <v>1594209</v>
      </c>
      <c r="B2216">
        <v>127280</v>
      </c>
      <c r="C2216">
        <v>3212</v>
      </c>
      <c r="D2216">
        <v>3212</v>
      </c>
      <c r="E2216">
        <v>1993</v>
      </c>
      <c r="F2216" t="s">
        <v>11808</v>
      </c>
      <c r="G2216" t="s">
        <v>263</v>
      </c>
      <c r="H2216" t="s">
        <v>65</v>
      </c>
      <c r="I2216" t="s">
        <v>1298</v>
      </c>
      <c r="J2216">
        <v>1723</v>
      </c>
      <c r="K2216">
        <v>3</v>
      </c>
      <c r="L2216">
        <v>19930101</v>
      </c>
      <c r="M2216">
        <v>20150701</v>
      </c>
      <c r="N2216" t="s">
        <v>3</v>
      </c>
      <c r="O2216" t="s">
        <v>4</v>
      </c>
    </row>
    <row r="2217" spans="1:15" x14ac:dyDescent="0.25">
      <c r="A2217">
        <v>1595536</v>
      </c>
      <c r="B2217">
        <v>6533</v>
      </c>
      <c r="C2217">
        <v>3710</v>
      </c>
      <c r="D2217">
        <v>3710</v>
      </c>
      <c r="E2217">
        <v>1970</v>
      </c>
      <c r="F2217" t="s">
        <v>11809</v>
      </c>
      <c r="G2217" t="s">
        <v>83</v>
      </c>
      <c r="H2217" t="s">
        <v>208</v>
      </c>
      <c r="I2217" t="s">
        <v>946</v>
      </c>
      <c r="J2217">
        <v>70</v>
      </c>
      <c r="K2217">
        <v>1</v>
      </c>
      <c r="L2217">
        <v>0</v>
      </c>
      <c r="M2217">
        <v>20160101</v>
      </c>
      <c r="N2217" t="s">
        <v>3</v>
      </c>
      <c r="O2217" t="s">
        <v>10</v>
      </c>
    </row>
    <row r="2218" spans="1:15" x14ac:dyDescent="0.25">
      <c r="A2218">
        <v>1596342</v>
      </c>
      <c r="B2218">
        <v>6197</v>
      </c>
      <c r="C2218">
        <v>3603</v>
      </c>
      <c r="D2218">
        <v>3603</v>
      </c>
      <c r="E2218">
        <v>1972</v>
      </c>
      <c r="F2218" t="s">
        <v>1299</v>
      </c>
      <c r="G2218" t="s">
        <v>877</v>
      </c>
      <c r="H2218" t="s">
        <v>23</v>
      </c>
      <c r="I2218" t="s">
        <v>340</v>
      </c>
      <c r="J2218">
        <v>750</v>
      </c>
      <c r="K2218">
        <v>1</v>
      </c>
      <c r="L2218">
        <v>0</v>
      </c>
      <c r="M2218">
        <v>20160101</v>
      </c>
      <c r="N2218" t="s">
        <v>3</v>
      </c>
      <c r="O2218" t="s">
        <v>341</v>
      </c>
    </row>
    <row r="2219" spans="1:15" x14ac:dyDescent="0.25">
      <c r="A2219">
        <v>1596632</v>
      </c>
      <c r="B2219">
        <v>7431</v>
      </c>
      <c r="C2219">
        <v>3712</v>
      </c>
      <c r="D2219">
        <v>3781</v>
      </c>
      <c r="E2219">
        <v>1985</v>
      </c>
      <c r="F2219" t="s">
        <v>11810</v>
      </c>
      <c r="G2219" t="s">
        <v>348</v>
      </c>
      <c r="H2219" t="s">
        <v>252</v>
      </c>
      <c r="I2219" t="s">
        <v>1300</v>
      </c>
      <c r="J2219">
        <v>2370</v>
      </c>
      <c r="K2219">
        <v>3</v>
      </c>
      <c r="L2219">
        <v>19850507</v>
      </c>
      <c r="M2219">
        <v>20160919</v>
      </c>
      <c r="N2219" t="s">
        <v>40</v>
      </c>
      <c r="O2219" t="s">
        <v>254</v>
      </c>
    </row>
    <row r="2220" spans="1:15" x14ac:dyDescent="0.25">
      <c r="A2220">
        <v>1598207</v>
      </c>
      <c r="B2220">
        <v>5021</v>
      </c>
      <c r="C2220">
        <v>3710</v>
      </c>
      <c r="D2220">
        <v>3710</v>
      </c>
      <c r="E2220">
        <v>1972</v>
      </c>
      <c r="F2220" t="s">
        <v>11811</v>
      </c>
      <c r="G2220" t="s">
        <v>83</v>
      </c>
      <c r="H2220" t="s">
        <v>208</v>
      </c>
      <c r="I2220" t="s">
        <v>1219</v>
      </c>
      <c r="J2220">
        <v>70</v>
      </c>
      <c r="K2220">
        <v>1</v>
      </c>
      <c r="L2220">
        <v>0</v>
      </c>
      <c r="M2220">
        <v>20160101</v>
      </c>
      <c r="N2220" t="s">
        <v>3</v>
      </c>
      <c r="O2220" t="s">
        <v>10</v>
      </c>
    </row>
    <row r="2221" spans="1:15" x14ac:dyDescent="0.25">
      <c r="A2221">
        <v>1599293</v>
      </c>
      <c r="B2221">
        <v>193</v>
      </c>
      <c r="C2221">
        <v>3805</v>
      </c>
      <c r="D2221">
        <v>3805</v>
      </c>
      <c r="E2221">
        <v>1979</v>
      </c>
      <c r="F2221" t="s">
        <v>1301</v>
      </c>
      <c r="G2221" t="s">
        <v>0</v>
      </c>
      <c r="H2221" t="s">
        <v>1</v>
      </c>
      <c r="I2221" t="s">
        <v>14</v>
      </c>
      <c r="J2221">
        <v>875</v>
      </c>
      <c r="K2221">
        <v>1</v>
      </c>
      <c r="L2221">
        <v>19790101</v>
      </c>
      <c r="M2221">
        <v>20160101</v>
      </c>
      <c r="N2221" t="s">
        <v>3</v>
      </c>
      <c r="O2221" t="s">
        <v>15</v>
      </c>
    </row>
    <row r="2222" spans="1:15" x14ac:dyDescent="0.25">
      <c r="A2222">
        <v>1602431</v>
      </c>
      <c r="B2222">
        <v>188</v>
      </c>
      <c r="C2222">
        <v>3806</v>
      </c>
      <c r="D2222">
        <v>3806</v>
      </c>
      <c r="E2222">
        <v>1983</v>
      </c>
      <c r="F2222" t="s">
        <v>10856</v>
      </c>
      <c r="G2222" t="s">
        <v>0</v>
      </c>
      <c r="H2222" t="s">
        <v>1</v>
      </c>
      <c r="I2222" t="s">
        <v>16</v>
      </c>
      <c r="J2222">
        <v>875</v>
      </c>
      <c r="K2222">
        <v>1</v>
      </c>
      <c r="L2222">
        <v>0</v>
      </c>
      <c r="M2222">
        <v>20160101</v>
      </c>
      <c r="N2222" t="s">
        <v>3</v>
      </c>
      <c r="O2222" t="s">
        <v>15</v>
      </c>
    </row>
    <row r="2223" spans="1:15" x14ac:dyDescent="0.25">
      <c r="A2223">
        <v>1604345</v>
      </c>
      <c r="B2223">
        <v>9765</v>
      </c>
      <c r="C2223">
        <v>3603</v>
      </c>
      <c r="D2223">
        <v>3603</v>
      </c>
      <c r="E2223">
        <v>1988</v>
      </c>
      <c r="F2223" t="s">
        <v>11812</v>
      </c>
      <c r="G2223" t="s">
        <v>348</v>
      </c>
      <c r="H2223" t="s">
        <v>252</v>
      </c>
      <c r="I2223" t="s">
        <v>1302</v>
      </c>
      <c r="J2223">
        <v>1725</v>
      </c>
      <c r="K2223">
        <v>1</v>
      </c>
      <c r="L2223">
        <v>0</v>
      </c>
      <c r="M2223">
        <v>20160101</v>
      </c>
      <c r="N2223" t="s">
        <v>3</v>
      </c>
      <c r="O2223" t="s">
        <v>1246</v>
      </c>
    </row>
    <row r="2224" spans="1:15" x14ac:dyDescent="0.25">
      <c r="A2224">
        <v>1604755</v>
      </c>
      <c r="B2224">
        <v>188</v>
      </c>
      <c r="C2224">
        <v>3301</v>
      </c>
      <c r="D2224">
        <v>3301</v>
      </c>
      <c r="E2224">
        <v>1982</v>
      </c>
      <c r="F2224" t="s">
        <v>1303</v>
      </c>
      <c r="G2224" t="s">
        <v>0</v>
      </c>
      <c r="H2224" t="s">
        <v>1</v>
      </c>
      <c r="I2224" t="s">
        <v>16</v>
      </c>
      <c r="J2224">
        <v>875</v>
      </c>
      <c r="K2224">
        <v>1</v>
      </c>
      <c r="L2224">
        <v>0</v>
      </c>
      <c r="M2224">
        <v>20160101</v>
      </c>
      <c r="N2224" t="s">
        <v>3</v>
      </c>
      <c r="O2224" t="s">
        <v>15</v>
      </c>
    </row>
    <row r="2225" spans="1:15" x14ac:dyDescent="0.25">
      <c r="A2225">
        <v>1605614</v>
      </c>
      <c r="B2225">
        <v>6197</v>
      </c>
      <c r="C2225">
        <v>3603</v>
      </c>
      <c r="D2225">
        <v>3603</v>
      </c>
      <c r="E2225">
        <v>1970</v>
      </c>
      <c r="F2225" t="s">
        <v>11813</v>
      </c>
      <c r="G2225" t="s">
        <v>877</v>
      </c>
      <c r="H2225" t="s">
        <v>23</v>
      </c>
      <c r="I2225" t="s">
        <v>340</v>
      </c>
      <c r="J2225">
        <v>750</v>
      </c>
      <c r="K2225">
        <v>1</v>
      </c>
      <c r="L2225">
        <v>0</v>
      </c>
      <c r="M2225">
        <v>20160101</v>
      </c>
      <c r="N2225" t="s">
        <v>3</v>
      </c>
      <c r="O2225" t="s">
        <v>341</v>
      </c>
    </row>
    <row r="2226" spans="1:15" x14ac:dyDescent="0.25">
      <c r="A2226">
        <v>1606449</v>
      </c>
      <c r="B2226">
        <v>3718</v>
      </c>
      <c r="C2226">
        <v>3808</v>
      </c>
      <c r="D2226">
        <v>3808</v>
      </c>
      <c r="E2226">
        <v>1989</v>
      </c>
      <c r="F2226" t="s">
        <v>11814</v>
      </c>
      <c r="G2226" t="s">
        <v>496</v>
      </c>
      <c r="H2226" t="s">
        <v>29</v>
      </c>
      <c r="I2226" t="s">
        <v>1304</v>
      </c>
      <c r="J2226">
        <v>6900</v>
      </c>
      <c r="K2226">
        <v>2</v>
      </c>
      <c r="L2226">
        <v>0</v>
      </c>
      <c r="M2226">
        <v>20160914</v>
      </c>
      <c r="N2226" t="s">
        <v>3</v>
      </c>
      <c r="O2226" t="s">
        <v>338</v>
      </c>
    </row>
    <row r="2227" spans="1:15" x14ac:dyDescent="0.25">
      <c r="A2227">
        <v>1606471</v>
      </c>
      <c r="B2227">
        <v>5125</v>
      </c>
      <c r="C2227">
        <v>3805</v>
      </c>
      <c r="D2227">
        <v>3805</v>
      </c>
      <c r="E2227">
        <v>1983</v>
      </c>
      <c r="F2227" t="s">
        <v>1305</v>
      </c>
      <c r="G2227" t="s">
        <v>0</v>
      </c>
      <c r="H2227" t="s">
        <v>1</v>
      </c>
      <c r="I2227" t="s">
        <v>250</v>
      </c>
      <c r="J2227">
        <v>875</v>
      </c>
      <c r="K2227">
        <v>1</v>
      </c>
      <c r="L2227">
        <v>19830101</v>
      </c>
      <c r="M2227">
        <v>20160101</v>
      </c>
      <c r="N2227" t="s">
        <v>3</v>
      </c>
      <c r="O2227" t="s">
        <v>15</v>
      </c>
    </row>
    <row r="2228" spans="1:15" x14ac:dyDescent="0.25">
      <c r="A2228">
        <v>1606667</v>
      </c>
      <c r="B2228">
        <v>16965</v>
      </c>
      <c r="C2228">
        <v>3212</v>
      </c>
      <c r="D2228">
        <v>3212</v>
      </c>
      <c r="E2228">
        <v>1975</v>
      </c>
      <c r="F2228" t="s">
        <v>11815</v>
      </c>
      <c r="G2228" t="s">
        <v>0</v>
      </c>
      <c r="H2228" t="s">
        <v>1</v>
      </c>
      <c r="I2228" t="s">
        <v>1306</v>
      </c>
      <c r="J2228">
        <v>1240</v>
      </c>
      <c r="K2228">
        <v>1</v>
      </c>
      <c r="L2228">
        <v>0</v>
      </c>
      <c r="M2228">
        <v>20150701</v>
      </c>
      <c r="N2228" t="s">
        <v>3</v>
      </c>
      <c r="O2228" t="s">
        <v>132</v>
      </c>
    </row>
    <row r="2229" spans="1:15" x14ac:dyDescent="0.25">
      <c r="A2229">
        <v>1607002</v>
      </c>
      <c r="B2229">
        <v>12793</v>
      </c>
      <c r="C2229">
        <v>3205</v>
      </c>
      <c r="D2229">
        <v>3205</v>
      </c>
      <c r="E2229">
        <v>1987</v>
      </c>
      <c r="F2229" t="s">
        <v>11816</v>
      </c>
      <c r="G2229" t="s">
        <v>0</v>
      </c>
      <c r="H2229" t="s">
        <v>1</v>
      </c>
      <c r="I2229" t="s">
        <v>1307</v>
      </c>
      <c r="J2229">
        <v>970</v>
      </c>
      <c r="K2229">
        <v>1</v>
      </c>
      <c r="L2229">
        <v>0</v>
      </c>
      <c r="M2229">
        <v>20160101</v>
      </c>
      <c r="N2229" t="s">
        <v>3</v>
      </c>
      <c r="O2229" t="s">
        <v>38</v>
      </c>
    </row>
    <row r="2230" spans="1:15" x14ac:dyDescent="0.25">
      <c r="A2230">
        <v>1607591</v>
      </c>
      <c r="B2230">
        <v>3296</v>
      </c>
      <c r="C2230">
        <v>3808</v>
      </c>
      <c r="D2230">
        <v>3808</v>
      </c>
      <c r="E2230">
        <v>1974</v>
      </c>
      <c r="F2230" t="s">
        <v>1308</v>
      </c>
      <c r="G2230" t="s">
        <v>677</v>
      </c>
      <c r="H2230" t="s">
        <v>29</v>
      </c>
      <c r="I2230" t="s">
        <v>1224</v>
      </c>
      <c r="J2230">
        <v>10880</v>
      </c>
      <c r="K2230">
        <v>2</v>
      </c>
      <c r="L2230">
        <v>0</v>
      </c>
      <c r="M2230">
        <v>20160914</v>
      </c>
      <c r="N2230" t="s">
        <v>3</v>
      </c>
      <c r="O2230" t="s">
        <v>31</v>
      </c>
    </row>
    <row r="2231" spans="1:15" x14ac:dyDescent="0.25">
      <c r="A2231">
        <v>1609214</v>
      </c>
      <c r="B2231">
        <v>188</v>
      </c>
      <c r="C2231">
        <v>3212</v>
      </c>
      <c r="D2231">
        <v>3212</v>
      </c>
      <c r="E2231">
        <v>1983</v>
      </c>
      <c r="F2231" t="s">
        <v>1309</v>
      </c>
      <c r="G2231" t="s">
        <v>0</v>
      </c>
      <c r="H2231" t="s">
        <v>1</v>
      </c>
      <c r="I2231" t="s">
        <v>16</v>
      </c>
      <c r="J2231">
        <v>875</v>
      </c>
      <c r="K2231">
        <v>1</v>
      </c>
      <c r="L2231">
        <v>0</v>
      </c>
      <c r="M2231">
        <v>20150701</v>
      </c>
      <c r="N2231" t="s">
        <v>3</v>
      </c>
      <c r="O2231" t="s">
        <v>15</v>
      </c>
    </row>
    <row r="2232" spans="1:15" x14ac:dyDescent="0.25">
      <c r="A2232">
        <v>1609963</v>
      </c>
      <c r="B2232">
        <v>4462</v>
      </c>
      <c r="C2232">
        <v>3208</v>
      </c>
      <c r="D2232">
        <v>3261</v>
      </c>
      <c r="E2232">
        <v>1988</v>
      </c>
      <c r="F2232" t="s">
        <v>11817</v>
      </c>
      <c r="G2232" t="s">
        <v>100</v>
      </c>
      <c r="H2232" t="s">
        <v>23</v>
      </c>
      <c r="I2232" t="s">
        <v>1310</v>
      </c>
      <c r="J2232">
        <v>120</v>
      </c>
      <c r="K2232">
        <v>1</v>
      </c>
      <c r="L2232">
        <v>0</v>
      </c>
      <c r="M2232">
        <v>20160101</v>
      </c>
      <c r="N2232" t="s">
        <v>3</v>
      </c>
      <c r="O2232" t="s">
        <v>1310</v>
      </c>
    </row>
    <row r="2233" spans="1:15" x14ac:dyDescent="0.25">
      <c r="A2233">
        <v>1611193</v>
      </c>
      <c r="B2233">
        <v>4962</v>
      </c>
      <c r="C2233">
        <v>3205</v>
      </c>
      <c r="D2233">
        <v>3205</v>
      </c>
      <c r="E2233">
        <v>1959</v>
      </c>
      <c r="F2233" t="s">
        <v>1311</v>
      </c>
      <c r="G2233" t="s">
        <v>83</v>
      </c>
      <c r="H2233" t="s">
        <v>208</v>
      </c>
      <c r="I2233" t="s">
        <v>689</v>
      </c>
      <c r="J2233">
        <v>142</v>
      </c>
      <c r="K2233">
        <v>1</v>
      </c>
      <c r="L2233">
        <v>0</v>
      </c>
      <c r="M2233">
        <v>20160101</v>
      </c>
      <c r="N2233" t="s">
        <v>3</v>
      </c>
      <c r="O2233" t="s">
        <v>10</v>
      </c>
    </row>
    <row r="2234" spans="1:15" x14ac:dyDescent="0.25">
      <c r="A2234">
        <v>1611203</v>
      </c>
      <c r="B2234">
        <v>148748</v>
      </c>
      <c r="C2234">
        <v>3603</v>
      </c>
      <c r="D2234">
        <v>3635</v>
      </c>
      <c r="E2234">
        <v>1993</v>
      </c>
      <c r="F2234" t="s">
        <v>11818</v>
      </c>
      <c r="G2234" t="s">
        <v>22</v>
      </c>
      <c r="H2234" t="s">
        <v>23</v>
      </c>
      <c r="I2234" t="s">
        <v>1310</v>
      </c>
      <c r="J2234">
        <v>135</v>
      </c>
      <c r="K2234">
        <v>1</v>
      </c>
      <c r="L2234">
        <v>19931005</v>
      </c>
      <c r="M2234">
        <v>20160914</v>
      </c>
      <c r="N2234" t="s">
        <v>3</v>
      </c>
      <c r="O2234" t="s">
        <v>1310</v>
      </c>
    </row>
    <row r="2235" spans="1:15" x14ac:dyDescent="0.25">
      <c r="A2235">
        <v>1611405</v>
      </c>
      <c r="B2235">
        <v>4978</v>
      </c>
      <c r="C2235">
        <v>3205</v>
      </c>
      <c r="D2235">
        <v>3205</v>
      </c>
      <c r="E2235">
        <v>1954</v>
      </c>
      <c r="F2235" t="s">
        <v>11819</v>
      </c>
      <c r="G2235" t="s">
        <v>83</v>
      </c>
      <c r="H2235" t="s">
        <v>208</v>
      </c>
      <c r="I2235" t="s">
        <v>974</v>
      </c>
      <c r="J2235">
        <v>125</v>
      </c>
      <c r="K2235">
        <v>1</v>
      </c>
      <c r="L2235">
        <v>0</v>
      </c>
      <c r="M2235">
        <v>20160101</v>
      </c>
      <c r="N2235" t="s">
        <v>3</v>
      </c>
      <c r="O2235" t="s">
        <v>10</v>
      </c>
    </row>
    <row r="2236" spans="1:15" x14ac:dyDescent="0.25">
      <c r="A2236">
        <v>1611586</v>
      </c>
      <c r="B2236">
        <v>188</v>
      </c>
      <c r="C2236">
        <v>3705</v>
      </c>
      <c r="D2236">
        <v>3746</v>
      </c>
      <c r="E2236">
        <v>1987</v>
      </c>
      <c r="F2236" t="s">
        <v>10508</v>
      </c>
      <c r="G2236" t="s">
        <v>0</v>
      </c>
      <c r="H2236" t="s">
        <v>1</v>
      </c>
      <c r="I2236" t="s">
        <v>16</v>
      </c>
      <c r="J2236">
        <v>875</v>
      </c>
      <c r="K2236">
        <v>1</v>
      </c>
      <c r="L2236">
        <v>19870101</v>
      </c>
      <c r="M2236">
        <v>20160101</v>
      </c>
      <c r="N2236" t="s">
        <v>3</v>
      </c>
      <c r="O2236" t="s">
        <v>15</v>
      </c>
    </row>
    <row r="2237" spans="1:15" x14ac:dyDescent="0.25">
      <c r="A2237">
        <v>1612869</v>
      </c>
      <c r="B2237">
        <v>1496</v>
      </c>
      <c r="C2237">
        <v>3711</v>
      </c>
      <c r="D2237">
        <v>3711</v>
      </c>
      <c r="E2237">
        <v>1987</v>
      </c>
      <c r="F2237" t="s">
        <v>10755</v>
      </c>
      <c r="G2237" t="s">
        <v>0</v>
      </c>
      <c r="H2237" t="s">
        <v>1</v>
      </c>
      <c r="I2237" t="s">
        <v>233</v>
      </c>
      <c r="J2237">
        <v>885</v>
      </c>
      <c r="K2237">
        <v>1</v>
      </c>
      <c r="L2237">
        <v>19870101</v>
      </c>
      <c r="M2237">
        <v>20150701</v>
      </c>
      <c r="N2237" t="s">
        <v>3</v>
      </c>
      <c r="O2237" t="s">
        <v>15</v>
      </c>
    </row>
    <row r="2238" spans="1:15" x14ac:dyDescent="0.25">
      <c r="A2238">
        <v>1613164</v>
      </c>
      <c r="B2238">
        <v>6203</v>
      </c>
      <c r="C2238">
        <v>3208</v>
      </c>
      <c r="D2238">
        <v>3261</v>
      </c>
      <c r="E2238">
        <v>1982</v>
      </c>
      <c r="F2238" t="s">
        <v>1312</v>
      </c>
      <c r="G2238" t="s">
        <v>22</v>
      </c>
      <c r="H2238" t="s">
        <v>23</v>
      </c>
      <c r="I2238" t="s">
        <v>340</v>
      </c>
      <c r="J2238">
        <v>750</v>
      </c>
      <c r="K2238">
        <v>1</v>
      </c>
      <c r="L2238">
        <v>0</v>
      </c>
      <c r="M2238">
        <v>20160101</v>
      </c>
      <c r="N2238" t="s">
        <v>3</v>
      </c>
      <c r="O2238" t="s">
        <v>341</v>
      </c>
    </row>
    <row r="2239" spans="1:15" x14ac:dyDescent="0.25">
      <c r="A2239">
        <v>1613669</v>
      </c>
      <c r="B2239">
        <v>16409</v>
      </c>
      <c r="C2239">
        <v>3212</v>
      </c>
      <c r="D2239">
        <v>3212</v>
      </c>
      <c r="E2239">
        <v>1990</v>
      </c>
      <c r="F2239" t="s">
        <v>10506</v>
      </c>
      <c r="G2239" t="s">
        <v>0</v>
      </c>
      <c r="H2239" t="s">
        <v>1</v>
      </c>
      <c r="I2239" t="s">
        <v>1313</v>
      </c>
      <c r="J2239">
        <v>925</v>
      </c>
      <c r="K2239">
        <v>3</v>
      </c>
      <c r="L2239">
        <v>0</v>
      </c>
      <c r="M2239">
        <v>20150701</v>
      </c>
      <c r="N2239" t="s">
        <v>3</v>
      </c>
      <c r="O2239" t="s">
        <v>146</v>
      </c>
    </row>
    <row r="2240" spans="1:15" x14ac:dyDescent="0.25">
      <c r="A2240">
        <v>1614696</v>
      </c>
      <c r="B2240">
        <v>12693</v>
      </c>
      <c r="C2240">
        <v>3212</v>
      </c>
      <c r="D2240">
        <v>3212</v>
      </c>
      <c r="E2240">
        <v>1980</v>
      </c>
      <c r="F2240" t="s">
        <v>10520</v>
      </c>
      <c r="G2240" t="s">
        <v>0</v>
      </c>
      <c r="H2240" t="s">
        <v>1</v>
      </c>
      <c r="I2240" t="s">
        <v>1314</v>
      </c>
      <c r="J2240">
        <v>920</v>
      </c>
      <c r="K2240">
        <v>1</v>
      </c>
      <c r="L2240">
        <v>0</v>
      </c>
      <c r="M2240">
        <v>20150701</v>
      </c>
      <c r="N2240" t="s">
        <v>3</v>
      </c>
      <c r="O2240" t="s">
        <v>38</v>
      </c>
    </row>
    <row r="2241" spans="1:15" x14ac:dyDescent="0.25">
      <c r="A2241">
        <v>1615071</v>
      </c>
      <c r="B2241">
        <v>9765</v>
      </c>
      <c r="C2241">
        <v>3603</v>
      </c>
      <c r="D2241">
        <v>3603</v>
      </c>
      <c r="E2241">
        <v>1982</v>
      </c>
      <c r="F2241" t="s">
        <v>11820</v>
      </c>
      <c r="G2241" t="s">
        <v>348</v>
      </c>
      <c r="H2241" t="s">
        <v>252</v>
      </c>
      <c r="I2241" t="s">
        <v>1302</v>
      </c>
      <c r="J2241">
        <v>1725</v>
      </c>
      <c r="K2241">
        <v>3</v>
      </c>
      <c r="L2241">
        <v>0</v>
      </c>
      <c r="M2241">
        <v>20160101</v>
      </c>
      <c r="N2241" t="s">
        <v>3</v>
      </c>
      <c r="O2241" t="s">
        <v>1246</v>
      </c>
    </row>
    <row r="2242" spans="1:15" x14ac:dyDescent="0.25">
      <c r="A2242">
        <v>1615547</v>
      </c>
      <c r="B2242">
        <v>122</v>
      </c>
      <c r="C2242">
        <v>3705</v>
      </c>
      <c r="D2242">
        <v>3746</v>
      </c>
      <c r="E2242">
        <v>1971</v>
      </c>
      <c r="F2242" t="s">
        <v>11821</v>
      </c>
      <c r="G2242" t="s">
        <v>0</v>
      </c>
      <c r="H2242" t="s">
        <v>1</v>
      </c>
      <c r="I2242" t="s">
        <v>59</v>
      </c>
      <c r="J2242">
        <v>820</v>
      </c>
      <c r="K2242">
        <v>1</v>
      </c>
      <c r="L2242">
        <v>19710101</v>
      </c>
      <c r="M2242">
        <v>20160101</v>
      </c>
      <c r="N2242" t="s">
        <v>3</v>
      </c>
      <c r="O2242" t="s">
        <v>15</v>
      </c>
    </row>
    <row r="2243" spans="1:15" x14ac:dyDescent="0.25">
      <c r="A2243">
        <v>1615738</v>
      </c>
      <c r="B2243">
        <v>17468</v>
      </c>
      <c r="C2243">
        <v>3212</v>
      </c>
      <c r="D2243">
        <v>3212</v>
      </c>
      <c r="E2243">
        <v>1982</v>
      </c>
      <c r="F2243" t="s">
        <v>11822</v>
      </c>
      <c r="G2243" t="s">
        <v>0</v>
      </c>
      <c r="H2243" t="s">
        <v>1</v>
      </c>
      <c r="I2243" t="s">
        <v>1315</v>
      </c>
      <c r="J2243">
        <v>830</v>
      </c>
      <c r="K2243">
        <v>1</v>
      </c>
      <c r="L2243">
        <v>19820101</v>
      </c>
      <c r="M2243">
        <v>20150701</v>
      </c>
      <c r="N2243" t="s">
        <v>3</v>
      </c>
      <c r="O2243" t="s">
        <v>35</v>
      </c>
    </row>
    <row r="2244" spans="1:15" x14ac:dyDescent="0.25">
      <c r="A2244">
        <v>1615837</v>
      </c>
      <c r="B2244">
        <v>4967</v>
      </c>
      <c r="C2244">
        <v>3205</v>
      </c>
      <c r="D2244">
        <v>3205</v>
      </c>
      <c r="E2244">
        <v>1958</v>
      </c>
      <c r="F2244" t="s">
        <v>11823</v>
      </c>
      <c r="G2244" t="s">
        <v>83</v>
      </c>
      <c r="H2244" t="s">
        <v>208</v>
      </c>
      <c r="I2244" t="s">
        <v>1316</v>
      </c>
      <c r="J2244">
        <v>152</v>
      </c>
      <c r="K2244">
        <v>1</v>
      </c>
      <c r="L2244">
        <v>0</v>
      </c>
      <c r="M2244">
        <v>20160101</v>
      </c>
      <c r="N2244" t="s">
        <v>3</v>
      </c>
      <c r="O2244" t="s">
        <v>10</v>
      </c>
    </row>
    <row r="2245" spans="1:15" x14ac:dyDescent="0.25">
      <c r="A2245">
        <v>1616323</v>
      </c>
      <c r="B2245">
        <v>5025</v>
      </c>
      <c r="C2245">
        <v>3710</v>
      </c>
      <c r="D2245">
        <v>3710</v>
      </c>
      <c r="E2245">
        <v>1971</v>
      </c>
      <c r="F2245" t="s">
        <v>11824</v>
      </c>
      <c r="G2245" t="s">
        <v>83</v>
      </c>
      <c r="H2245" t="s">
        <v>208</v>
      </c>
      <c r="I2245" t="s">
        <v>209</v>
      </c>
      <c r="J2245">
        <v>70</v>
      </c>
      <c r="K2245">
        <v>1</v>
      </c>
      <c r="L2245">
        <v>0</v>
      </c>
      <c r="M2245">
        <v>20160101</v>
      </c>
      <c r="N2245" t="s">
        <v>3</v>
      </c>
      <c r="O2245" t="s">
        <v>10</v>
      </c>
    </row>
    <row r="2246" spans="1:15" x14ac:dyDescent="0.25">
      <c r="A2246">
        <v>1616804</v>
      </c>
      <c r="B2246">
        <v>5021</v>
      </c>
      <c r="C2246">
        <v>3710</v>
      </c>
      <c r="D2246">
        <v>3710</v>
      </c>
      <c r="E2246">
        <v>1980</v>
      </c>
      <c r="F2246" t="s">
        <v>11825</v>
      </c>
      <c r="G2246" t="s">
        <v>83</v>
      </c>
      <c r="H2246" t="s">
        <v>208</v>
      </c>
      <c r="I2246" t="s">
        <v>1219</v>
      </c>
      <c r="J2246">
        <v>70</v>
      </c>
      <c r="K2246">
        <v>1</v>
      </c>
      <c r="L2246">
        <v>0</v>
      </c>
      <c r="M2246">
        <v>20160101</v>
      </c>
      <c r="N2246" t="s">
        <v>3</v>
      </c>
      <c r="O2246" t="s">
        <v>10</v>
      </c>
    </row>
    <row r="2247" spans="1:15" x14ac:dyDescent="0.25">
      <c r="A2247">
        <v>1617323</v>
      </c>
      <c r="B2247">
        <v>22887</v>
      </c>
      <c r="C2247">
        <v>3810</v>
      </c>
      <c r="D2247">
        <v>3871</v>
      </c>
      <c r="E2247">
        <v>1985</v>
      </c>
      <c r="F2247" t="s">
        <v>11826</v>
      </c>
      <c r="G2247" t="s">
        <v>0</v>
      </c>
      <c r="H2247" t="s">
        <v>1</v>
      </c>
      <c r="I2247" t="s">
        <v>1317</v>
      </c>
      <c r="J2247">
        <v>835</v>
      </c>
      <c r="K2247">
        <v>1</v>
      </c>
      <c r="L2247">
        <v>19850101</v>
      </c>
      <c r="M2247">
        <v>20160905</v>
      </c>
      <c r="N2247" t="s">
        <v>3</v>
      </c>
      <c r="O2247" t="s">
        <v>4</v>
      </c>
    </row>
    <row r="2248" spans="1:15" x14ac:dyDescent="0.25">
      <c r="A2248">
        <v>1617668</v>
      </c>
      <c r="B2248">
        <v>4462</v>
      </c>
      <c r="C2248">
        <v>3208</v>
      </c>
      <c r="D2248">
        <v>3261</v>
      </c>
      <c r="E2248">
        <v>1986</v>
      </c>
      <c r="F2248" t="s">
        <v>11827</v>
      </c>
      <c r="G2248" t="s">
        <v>100</v>
      </c>
      <c r="H2248" t="s">
        <v>23</v>
      </c>
      <c r="I2248" t="s">
        <v>1310</v>
      </c>
      <c r="J2248">
        <v>150</v>
      </c>
      <c r="K2248">
        <v>1</v>
      </c>
      <c r="L2248">
        <v>19870326</v>
      </c>
      <c r="M2248">
        <v>20160101</v>
      </c>
      <c r="N2248" t="s">
        <v>3</v>
      </c>
      <c r="O2248" t="s">
        <v>1310</v>
      </c>
    </row>
    <row r="2249" spans="1:15" x14ac:dyDescent="0.25">
      <c r="A2249">
        <v>1618532</v>
      </c>
      <c r="B2249">
        <v>93776</v>
      </c>
      <c r="C2249">
        <v>3301</v>
      </c>
      <c r="D2249">
        <v>3325</v>
      </c>
      <c r="E2249">
        <v>2002</v>
      </c>
      <c r="F2249" t="s">
        <v>11828</v>
      </c>
      <c r="G2249" t="s">
        <v>187</v>
      </c>
      <c r="H2249" t="s">
        <v>65</v>
      </c>
      <c r="I2249" t="s">
        <v>1318</v>
      </c>
      <c r="J2249">
        <v>1901</v>
      </c>
      <c r="K2249">
        <v>1</v>
      </c>
      <c r="L2249">
        <v>20020403</v>
      </c>
      <c r="M2249">
        <v>20160905</v>
      </c>
      <c r="N2249" t="s">
        <v>3</v>
      </c>
      <c r="O2249" t="s">
        <v>35</v>
      </c>
    </row>
    <row r="2250" spans="1:15" x14ac:dyDescent="0.25">
      <c r="A2250">
        <v>1618769</v>
      </c>
      <c r="B2250">
        <v>6203</v>
      </c>
      <c r="C2250">
        <v>3603</v>
      </c>
      <c r="D2250">
        <v>3603</v>
      </c>
      <c r="E2250">
        <v>1979</v>
      </c>
      <c r="F2250" t="s">
        <v>1319</v>
      </c>
      <c r="G2250" t="s">
        <v>22</v>
      </c>
      <c r="H2250" t="s">
        <v>23</v>
      </c>
      <c r="I2250" t="s">
        <v>340</v>
      </c>
      <c r="J2250">
        <v>750</v>
      </c>
      <c r="K2250">
        <v>1</v>
      </c>
      <c r="L2250">
        <v>19790101</v>
      </c>
      <c r="M2250">
        <v>20160101</v>
      </c>
      <c r="N2250" t="s">
        <v>3</v>
      </c>
      <c r="O2250" t="s">
        <v>341</v>
      </c>
    </row>
    <row r="2251" spans="1:15" x14ac:dyDescent="0.25">
      <c r="A2251">
        <v>1619227</v>
      </c>
      <c r="B2251">
        <v>2976</v>
      </c>
      <c r="C2251">
        <v>3808</v>
      </c>
      <c r="D2251">
        <v>3808</v>
      </c>
      <c r="E2251">
        <v>1989</v>
      </c>
      <c r="F2251" t="s">
        <v>1320</v>
      </c>
      <c r="G2251" t="s">
        <v>199</v>
      </c>
      <c r="H2251" t="s">
        <v>29</v>
      </c>
      <c r="I2251" t="s">
        <v>906</v>
      </c>
      <c r="J2251">
        <v>6300</v>
      </c>
      <c r="K2251">
        <v>2</v>
      </c>
      <c r="L2251">
        <v>0</v>
      </c>
      <c r="M2251">
        <v>20160914</v>
      </c>
      <c r="N2251" t="s">
        <v>3</v>
      </c>
      <c r="O2251" t="s">
        <v>81</v>
      </c>
    </row>
    <row r="2252" spans="1:15" x14ac:dyDescent="0.25">
      <c r="A2252">
        <v>1619675</v>
      </c>
      <c r="B2252">
        <v>542</v>
      </c>
      <c r="C2252">
        <v>3212</v>
      </c>
      <c r="D2252">
        <v>3212</v>
      </c>
      <c r="E2252">
        <v>1994</v>
      </c>
      <c r="F2252" t="s">
        <v>11068</v>
      </c>
      <c r="G2252" t="s">
        <v>0</v>
      </c>
      <c r="H2252" t="s">
        <v>1</v>
      </c>
      <c r="I2252" t="s">
        <v>1321</v>
      </c>
      <c r="J2252">
        <v>920</v>
      </c>
      <c r="K2252">
        <v>3</v>
      </c>
      <c r="L2252">
        <v>19940101</v>
      </c>
      <c r="M2252">
        <v>20150701</v>
      </c>
      <c r="N2252" t="s">
        <v>3</v>
      </c>
      <c r="O2252" t="s">
        <v>15</v>
      </c>
    </row>
    <row r="2253" spans="1:15" x14ac:dyDescent="0.25">
      <c r="A2253">
        <v>1622485</v>
      </c>
      <c r="B2253">
        <v>15266</v>
      </c>
      <c r="C2253">
        <v>3711</v>
      </c>
      <c r="D2253">
        <v>3711</v>
      </c>
      <c r="E2253">
        <v>1993</v>
      </c>
      <c r="F2253" t="s">
        <v>11829</v>
      </c>
      <c r="G2253" t="s">
        <v>1322</v>
      </c>
      <c r="H2253" t="s">
        <v>1</v>
      </c>
      <c r="I2253" t="s">
        <v>1323</v>
      </c>
      <c r="J2253">
        <v>970</v>
      </c>
      <c r="K2253">
        <v>1</v>
      </c>
      <c r="L2253">
        <v>19930101</v>
      </c>
      <c r="M2253">
        <v>20150701</v>
      </c>
      <c r="N2253" t="s">
        <v>3</v>
      </c>
      <c r="O2253" t="s">
        <v>15</v>
      </c>
    </row>
    <row r="2254" spans="1:15" x14ac:dyDescent="0.25">
      <c r="A2254">
        <v>1625339</v>
      </c>
      <c r="B2254">
        <v>193</v>
      </c>
      <c r="C2254">
        <v>3212</v>
      </c>
      <c r="D2254">
        <v>3212</v>
      </c>
      <c r="E2254">
        <v>1983</v>
      </c>
      <c r="F2254" t="s">
        <v>10557</v>
      </c>
      <c r="G2254" t="s">
        <v>0</v>
      </c>
      <c r="H2254" t="s">
        <v>1</v>
      </c>
      <c r="I2254" t="s">
        <v>14</v>
      </c>
      <c r="J2254">
        <v>875</v>
      </c>
      <c r="K2254">
        <v>3</v>
      </c>
      <c r="L2254">
        <v>0</v>
      </c>
      <c r="M2254">
        <v>20150701</v>
      </c>
      <c r="N2254" t="s">
        <v>3</v>
      </c>
      <c r="O2254" t="s">
        <v>15</v>
      </c>
    </row>
    <row r="2255" spans="1:15" x14ac:dyDescent="0.25">
      <c r="A2255">
        <v>1625413</v>
      </c>
      <c r="B2255">
        <v>5126</v>
      </c>
      <c r="C2255">
        <v>3212</v>
      </c>
      <c r="D2255">
        <v>3212</v>
      </c>
      <c r="E2255">
        <v>1984</v>
      </c>
      <c r="F2255" t="s">
        <v>10412</v>
      </c>
      <c r="G2255" t="s">
        <v>0</v>
      </c>
      <c r="H2255" t="s">
        <v>1</v>
      </c>
      <c r="I2255" t="s">
        <v>16</v>
      </c>
      <c r="J2255">
        <v>875</v>
      </c>
      <c r="K2255">
        <v>3</v>
      </c>
      <c r="L2255">
        <v>0</v>
      </c>
      <c r="M2255">
        <v>20150701</v>
      </c>
      <c r="N2255" t="s">
        <v>3</v>
      </c>
      <c r="O2255" t="s">
        <v>15</v>
      </c>
    </row>
    <row r="2256" spans="1:15" x14ac:dyDescent="0.25">
      <c r="A2256">
        <v>1625670</v>
      </c>
      <c r="B2256">
        <v>1511</v>
      </c>
      <c r="C2256">
        <v>3806</v>
      </c>
      <c r="D2256">
        <v>3806</v>
      </c>
      <c r="E2256">
        <v>1980</v>
      </c>
      <c r="F2256" t="s">
        <v>11830</v>
      </c>
      <c r="G2256" t="s">
        <v>0</v>
      </c>
      <c r="H2256" t="s">
        <v>1</v>
      </c>
      <c r="I2256" t="s">
        <v>211</v>
      </c>
      <c r="J2256">
        <v>920</v>
      </c>
      <c r="K2256">
        <v>2</v>
      </c>
      <c r="L2256">
        <v>19800728</v>
      </c>
      <c r="M2256">
        <v>20160101</v>
      </c>
      <c r="N2256" t="s">
        <v>3</v>
      </c>
      <c r="O2256" t="s">
        <v>117</v>
      </c>
    </row>
    <row r="2257" spans="1:15" x14ac:dyDescent="0.25">
      <c r="A2257">
        <v>1625845</v>
      </c>
      <c r="B2257">
        <v>5021</v>
      </c>
      <c r="C2257">
        <v>3710</v>
      </c>
      <c r="D2257">
        <v>3710</v>
      </c>
      <c r="E2257">
        <v>1976</v>
      </c>
      <c r="F2257" t="s">
        <v>11831</v>
      </c>
      <c r="G2257" t="s">
        <v>83</v>
      </c>
      <c r="H2257" t="s">
        <v>208</v>
      </c>
      <c r="I2257" t="s">
        <v>1219</v>
      </c>
      <c r="J2257">
        <v>70</v>
      </c>
      <c r="K2257">
        <v>1</v>
      </c>
      <c r="L2257">
        <v>0</v>
      </c>
      <c r="M2257">
        <v>20160101</v>
      </c>
      <c r="N2257" t="s">
        <v>3</v>
      </c>
      <c r="O2257" t="s">
        <v>10</v>
      </c>
    </row>
    <row r="2258" spans="1:15" x14ac:dyDescent="0.25">
      <c r="A2258">
        <v>1625871</v>
      </c>
      <c r="B2258">
        <v>3501</v>
      </c>
      <c r="C2258">
        <v>3808</v>
      </c>
      <c r="D2258">
        <v>3808</v>
      </c>
      <c r="E2258">
        <v>1987</v>
      </c>
      <c r="F2258" t="s">
        <v>1324</v>
      </c>
      <c r="G2258" t="s">
        <v>213</v>
      </c>
      <c r="H2258" t="s">
        <v>79</v>
      </c>
      <c r="I2258" t="s">
        <v>1160</v>
      </c>
      <c r="J2258">
        <v>3910</v>
      </c>
      <c r="K2258">
        <v>2</v>
      </c>
      <c r="L2258">
        <v>0</v>
      </c>
      <c r="M2258">
        <v>20160914</v>
      </c>
      <c r="N2258" t="s">
        <v>3</v>
      </c>
      <c r="O2258" t="s">
        <v>201</v>
      </c>
    </row>
    <row r="2259" spans="1:15" x14ac:dyDescent="0.25">
      <c r="A2259">
        <v>1627080</v>
      </c>
      <c r="B2259">
        <v>190604</v>
      </c>
      <c r="C2259">
        <v>3100</v>
      </c>
      <c r="D2259">
        <v>3100</v>
      </c>
      <c r="E2259">
        <v>2008</v>
      </c>
      <c r="F2259" t="s">
        <v>11832</v>
      </c>
      <c r="G2259" t="s">
        <v>0</v>
      </c>
      <c r="H2259" t="s">
        <v>1</v>
      </c>
      <c r="I2259" t="s">
        <v>1325</v>
      </c>
      <c r="J2259">
        <v>1050</v>
      </c>
      <c r="K2259">
        <v>3</v>
      </c>
      <c r="L2259">
        <v>20080103</v>
      </c>
      <c r="M2259">
        <v>20160916</v>
      </c>
      <c r="N2259" t="s">
        <v>40</v>
      </c>
      <c r="O2259" t="s">
        <v>452</v>
      </c>
    </row>
    <row r="2260" spans="1:15" x14ac:dyDescent="0.25">
      <c r="A2260">
        <v>1627593</v>
      </c>
      <c r="B2260">
        <v>4530</v>
      </c>
      <c r="C2260">
        <v>3403</v>
      </c>
      <c r="D2260">
        <v>3403</v>
      </c>
      <c r="E2260">
        <v>1983</v>
      </c>
      <c r="F2260" t="s">
        <v>1326</v>
      </c>
      <c r="G2260" t="s">
        <v>355</v>
      </c>
      <c r="H2260" t="s">
        <v>23</v>
      </c>
      <c r="I2260" t="s">
        <v>356</v>
      </c>
      <c r="J2260">
        <v>140</v>
      </c>
      <c r="K2260">
        <v>1</v>
      </c>
      <c r="L2260">
        <v>19831031</v>
      </c>
      <c r="M2260">
        <v>20160720</v>
      </c>
      <c r="N2260" t="s">
        <v>3</v>
      </c>
      <c r="O2260" t="s">
        <v>356</v>
      </c>
    </row>
    <row r="2261" spans="1:15" x14ac:dyDescent="0.25">
      <c r="A2261">
        <v>1627695</v>
      </c>
      <c r="B2261">
        <v>4986</v>
      </c>
      <c r="C2261">
        <v>3710</v>
      </c>
      <c r="D2261">
        <v>3710</v>
      </c>
      <c r="E2261">
        <v>1959</v>
      </c>
      <c r="F2261" t="s">
        <v>11833</v>
      </c>
      <c r="G2261" t="s">
        <v>1028</v>
      </c>
      <c r="H2261" t="s">
        <v>208</v>
      </c>
      <c r="I2261" t="s">
        <v>1029</v>
      </c>
      <c r="J2261">
        <v>57</v>
      </c>
      <c r="K2261">
        <v>1</v>
      </c>
      <c r="L2261">
        <v>0</v>
      </c>
      <c r="M2261">
        <v>20160101</v>
      </c>
      <c r="N2261" t="s">
        <v>3</v>
      </c>
      <c r="O2261" t="s">
        <v>10</v>
      </c>
    </row>
    <row r="2262" spans="1:15" x14ac:dyDescent="0.25">
      <c r="A2262">
        <v>1628051</v>
      </c>
      <c r="B2262">
        <v>6071</v>
      </c>
      <c r="C2262">
        <v>3806</v>
      </c>
      <c r="D2262">
        <v>3806</v>
      </c>
      <c r="E2262">
        <v>1993</v>
      </c>
      <c r="F2262" t="s">
        <v>10537</v>
      </c>
      <c r="G2262" t="s">
        <v>0</v>
      </c>
      <c r="H2262" t="s">
        <v>1</v>
      </c>
      <c r="I2262" t="s">
        <v>241</v>
      </c>
      <c r="J2262">
        <v>875</v>
      </c>
      <c r="K2262">
        <v>1</v>
      </c>
      <c r="L2262">
        <v>0</v>
      </c>
      <c r="M2262">
        <v>20160101</v>
      </c>
      <c r="N2262" t="s">
        <v>3</v>
      </c>
      <c r="O2262" t="s">
        <v>15</v>
      </c>
    </row>
    <row r="2263" spans="1:15" x14ac:dyDescent="0.25">
      <c r="A2263">
        <v>1628333</v>
      </c>
      <c r="B2263">
        <v>315</v>
      </c>
      <c r="C2263">
        <v>3212</v>
      </c>
      <c r="D2263">
        <v>3212</v>
      </c>
      <c r="E2263">
        <v>1990</v>
      </c>
      <c r="F2263" t="s">
        <v>10540</v>
      </c>
      <c r="G2263" t="s">
        <v>0</v>
      </c>
      <c r="H2263" t="s">
        <v>1</v>
      </c>
      <c r="I2263" t="s">
        <v>108</v>
      </c>
      <c r="J2263">
        <v>840</v>
      </c>
      <c r="K2263">
        <v>1</v>
      </c>
      <c r="L2263">
        <v>19900101</v>
      </c>
      <c r="M2263">
        <v>20150701</v>
      </c>
      <c r="N2263" t="s">
        <v>3</v>
      </c>
      <c r="O2263" t="s">
        <v>15</v>
      </c>
    </row>
    <row r="2264" spans="1:15" x14ac:dyDescent="0.25">
      <c r="A2264">
        <v>1628991</v>
      </c>
      <c r="B2264">
        <v>3207</v>
      </c>
      <c r="C2264">
        <v>3611</v>
      </c>
      <c r="D2264">
        <v>3679</v>
      </c>
      <c r="E2264">
        <v>1984</v>
      </c>
      <c r="F2264" t="s">
        <v>11834</v>
      </c>
      <c r="G2264" t="s">
        <v>367</v>
      </c>
      <c r="H2264" t="s">
        <v>29</v>
      </c>
      <c r="I2264" t="s">
        <v>579</v>
      </c>
      <c r="J2264">
        <v>7875</v>
      </c>
      <c r="K2264">
        <v>2</v>
      </c>
      <c r="L2264">
        <v>19840703</v>
      </c>
      <c r="M2264">
        <v>20160907</v>
      </c>
      <c r="N2264" t="s">
        <v>3</v>
      </c>
      <c r="O2264" t="s">
        <v>580</v>
      </c>
    </row>
    <row r="2265" spans="1:15" x14ac:dyDescent="0.25">
      <c r="A2265">
        <v>1629461</v>
      </c>
      <c r="B2265">
        <v>4999</v>
      </c>
      <c r="C2265">
        <v>3205</v>
      </c>
      <c r="D2265">
        <v>3205</v>
      </c>
      <c r="E2265">
        <v>1962</v>
      </c>
      <c r="F2265" t="s">
        <v>11835</v>
      </c>
      <c r="G2265" t="s">
        <v>1102</v>
      </c>
      <c r="H2265" t="s">
        <v>208</v>
      </c>
      <c r="I2265" t="s">
        <v>1327</v>
      </c>
      <c r="J2265">
        <v>130</v>
      </c>
      <c r="K2265">
        <v>1</v>
      </c>
      <c r="L2265">
        <v>19620530</v>
      </c>
      <c r="M2265">
        <v>20160101</v>
      </c>
      <c r="N2265" t="s">
        <v>3</v>
      </c>
      <c r="O2265" t="s">
        <v>10</v>
      </c>
    </row>
    <row r="2266" spans="1:15" x14ac:dyDescent="0.25">
      <c r="A2266">
        <v>1629645</v>
      </c>
      <c r="B2266">
        <v>9431</v>
      </c>
      <c r="C2266">
        <v>3212</v>
      </c>
      <c r="D2266">
        <v>3212</v>
      </c>
      <c r="E2266">
        <v>1985</v>
      </c>
      <c r="F2266" t="s">
        <v>11836</v>
      </c>
      <c r="G2266" t="s">
        <v>0</v>
      </c>
      <c r="H2266" t="s">
        <v>1</v>
      </c>
      <c r="I2266" t="s">
        <v>1328</v>
      </c>
      <c r="J2266">
        <v>885</v>
      </c>
      <c r="K2266">
        <v>3</v>
      </c>
      <c r="L2266">
        <v>19850101</v>
      </c>
      <c r="M2266">
        <v>20150701</v>
      </c>
      <c r="N2266" t="s">
        <v>3</v>
      </c>
      <c r="O2266" t="s">
        <v>48</v>
      </c>
    </row>
    <row r="2267" spans="1:15" x14ac:dyDescent="0.25">
      <c r="A2267">
        <v>1631675</v>
      </c>
      <c r="B2267">
        <v>88923</v>
      </c>
      <c r="C2267">
        <v>3810</v>
      </c>
      <c r="D2267">
        <v>3871</v>
      </c>
      <c r="E2267">
        <v>2001</v>
      </c>
      <c r="F2267" t="s">
        <v>11837</v>
      </c>
      <c r="G2267" t="s">
        <v>0</v>
      </c>
      <c r="H2267" t="s">
        <v>1</v>
      </c>
      <c r="I2267" t="s">
        <v>1329</v>
      </c>
      <c r="J2267">
        <v>1275</v>
      </c>
      <c r="K2267">
        <v>1</v>
      </c>
      <c r="L2267">
        <v>20010427</v>
      </c>
      <c r="M2267">
        <v>20160921</v>
      </c>
      <c r="N2267" t="s">
        <v>3</v>
      </c>
      <c r="O2267" t="s">
        <v>1330</v>
      </c>
    </row>
    <row r="2268" spans="1:15" x14ac:dyDescent="0.25">
      <c r="A2268">
        <v>1632126</v>
      </c>
      <c r="B2268">
        <v>193</v>
      </c>
      <c r="C2268">
        <v>3211</v>
      </c>
      <c r="D2268">
        <v>3276</v>
      </c>
      <c r="E2268">
        <v>1987</v>
      </c>
      <c r="F2268" t="s">
        <v>10556</v>
      </c>
      <c r="G2268" t="s">
        <v>0</v>
      </c>
      <c r="H2268" t="s">
        <v>1</v>
      </c>
      <c r="I2268" t="s">
        <v>14</v>
      </c>
      <c r="J2268">
        <v>875</v>
      </c>
      <c r="K2268">
        <v>1</v>
      </c>
      <c r="L2268">
        <v>19870804</v>
      </c>
      <c r="M2268">
        <v>20160101</v>
      </c>
      <c r="N2268" t="s">
        <v>3</v>
      </c>
      <c r="O2268" t="s">
        <v>15</v>
      </c>
    </row>
    <row r="2269" spans="1:15" x14ac:dyDescent="0.25">
      <c r="A2269">
        <v>1636582</v>
      </c>
      <c r="B2269">
        <v>19079</v>
      </c>
      <c r="C2269">
        <v>3806</v>
      </c>
      <c r="D2269">
        <v>3806</v>
      </c>
      <c r="E2269">
        <v>1988</v>
      </c>
      <c r="F2269" t="s">
        <v>11838</v>
      </c>
      <c r="G2269" t="s">
        <v>168</v>
      </c>
      <c r="H2269" t="s">
        <v>1</v>
      </c>
      <c r="I2269" t="s">
        <v>776</v>
      </c>
      <c r="J2269">
        <v>1445</v>
      </c>
      <c r="K2269">
        <v>2</v>
      </c>
      <c r="L2269">
        <v>0</v>
      </c>
      <c r="M2269">
        <v>20160101</v>
      </c>
      <c r="N2269" t="s">
        <v>3</v>
      </c>
      <c r="O2269" t="s">
        <v>35</v>
      </c>
    </row>
    <row r="2270" spans="1:15" x14ac:dyDescent="0.25">
      <c r="A2270">
        <v>1636959</v>
      </c>
      <c r="B2270">
        <v>6070</v>
      </c>
      <c r="C2270">
        <v>3404</v>
      </c>
      <c r="D2270">
        <v>3404</v>
      </c>
      <c r="E2270">
        <v>1992</v>
      </c>
      <c r="F2270" t="s">
        <v>10946</v>
      </c>
      <c r="G2270" t="s">
        <v>0</v>
      </c>
      <c r="H2270" t="s">
        <v>1</v>
      </c>
      <c r="I2270" t="s">
        <v>512</v>
      </c>
      <c r="J2270">
        <v>920</v>
      </c>
      <c r="K2270">
        <v>1</v>
      </c>
      <c r="L2270">
        <v>19921222</v>
      </c>
      <c r="M2270">
        <v>20160919</v>
      </c>
      <c r="N2270" t="s">
        <v>3</v>
      </c>
      <c r="O2270" t="s">
        <v>15</v>
      </c>
    </row>
    <row r="2271" spans="1:15" x14ac:dyDescent="0.25">
      <c r="A2271">
        <v>1637287</v>
      </c>
      <c r="B2271">
        <v>6850</v>
      </c>
      <c r="C2271">
        <v>3404</v>
      </c>
      <c r="D2271">
        <v>3404</v>
      </c>
      <c r="E2271">
        <v>1992</v>
      </c>
      <c r="F2271" t="s">
        <v>10528</v>
      </c>
      <c r="G2271" t="s">
        <v>0</v>
      </c>
      <c r="H2271" t="s">
        <v>1</v>
      </c>
      <c r="I2271" t="s">
        <v>105</v>
      </c>
      <c r="J2271">
        <v>875</v>
      </c>
      <c r="K2271">
        <v>1</v>
      </c>
      <c r="L2271">
        <v>19921223</v>
      </c>
      <c r="M2271">
        <v>20160902</v>
      </c>
      <c r="N2271" t="s">
        <v>3</v>
      </c>
      <c r="O2271" t="s">
        <v>15</v>
      </c>
    </row>
    <row r="2272" spans="1:15" x14ac:dyDescent="0.25">
      <c r="A2272">
        <v>1638372</v>
      </c>
      <c r="B2272">
        <v>20030</v>
      </c>
      <c r="C2272">
        <v>3212</v>
      </c>
      <c r="D2272">
        <v>3212</v>
      </c>
      <c r="E2272">
        <v>1988</v>
      </c>
      <c r="F2272" t="s">
        <v>11839</v>
      </c>
      <c r="G2272" t="s">
        <v>0</v>
      </c>
      <c r="H2272" t="s">
        <v>1</v>
      </c>
      <c r="I2272" t="s">
        <v>1331</v>
      </c>
      <c r="J2272">
        <v>888</v>
      </c>
      <c r="K2272">
        <v>1</v>
      </c>
      <c r="L2272">
        <v>19880101</v>
      </c>
      <c r="M2272">
        <v>20150701</v>
      </c>
      <c r="N2272" t="s">
        <v>3</v>
      </c>
      <c r="O2272" t="s">
        <v>85</v>
      </c>
    </row>
    <row r="2273" spans="1:15" x14ac:dyDescent="0.25">
      <c r="A2273">
        <v>1638413</v>
      </c>
      <c r="B2273">
        <v>1098</v>
      </c>
      <c r="C2273">
        <v>3212</v>
      </c>
      <c r="D2273">
        <v>3212</v>
      </c>
      <c r="E2273">
        <v>1992</v>
      </c>
      <c r="F2273" t="s">
        <v>11840</v>
      </c>
      <c r="G2273" t="s">
        <v>0</v>
      </c>
      <c r="H2273" t="s">
        <v>1</v>
      </c>
      <c r="I2273" t="s">
        <v>104</v>
      </c>
      <c r="J2273">
        <v>965</v>
      </c>
      <c r="K2273">
        <v>3</v>
      </c>
      <c r="L2273">
        <v>19920101</v>
      </c>
      <c r="M2273">
        <v>20150701</v>
      </c>
      <c r="N2273" t="s">
        <v>3</v>
      </c>
      <c r="O2273" t="s">
        <v>35</v>
      </c>
    </row>
    <row r="2274" spans="1:15" x14ac:dyDescent="0.25">
      <c r="A2274">
        <v>1638890</v>
      </c>
      <c r="B2274">
        <v>5025</v>
      </c>
      <c r="C2274">
        <v>3710</v>
      </c>
      <c r="D2274">
        <v>3710</v>
      </c>
      <c r="E2274">
        <v>1973</v>
      </c>
      <c r="F2274" t="s">
        <v>11841</v>
      </c>
      <c r="G2274" t="s">
        <v>83</v>
      </c>
      <c r="H2274" t="s">
        <v>208</v>
      </c>
      <c r="I2274" t="s">
        <v>209</v>
      </c>
      <c r="J2274">
        <v>70</v>
      </c>
      <c r="K2274">
        <v>1</v>
      </c>
      <c r="L2274">
        <v>0</v>
      </c>
      <c r="M2274">
        <v>20160101</v>
      </c>
      <c r="N2274" t="s">
        <v>3</v>
      </c>
      <c r="O2274" t="s">
        <v>10</v>
      </c>
    </row>
    <row r="2275" spans="1:15" x14ac:dyDescent="0.25">
      <c r="A2275">
        <v>1640080</v>
      </c>
      <c r="B2275">
        <v>4657</v>
      </c>
      <c r="C2275">
        <v>3201</v>
      </c>
      <c r="D2275">
        <v>3225</v>
      </c>
      <c r="E2275">
        <v>1982</v>
      </c>
      <c r="F2275" t="s">
        <v>11842</v>
      </c>
      <c r="G2275" t="s">
        <v>100</v>
      </c>
      <c r="H2275" t="s">
        <v>23</v>
      </c>
      <c r="I2275" t="s">
        <v>1332</v>
      </c>
      <c r="J2275">
        <v>-320</v>
      </c>
      <c r="K2275">
        <v>1</v>
      </c>
      <c r="L2275">
        <v>19830607</v>
      </c>
      <c r="M2275">
        <v>20160912</v>
      </c>
      <c r="N2275" t="s">
        <v>3</v>
      </c>
      <c r="O2275" t="s">
        <v>771</v>
      </c>
    </row>
    <row r="2276" spans="1:15" x14ac:dyDescent="0.25">
      <c r="A2276">
        <v>1640816</v>
      </c>
      <c r="B2276">
        <v>1194</v>
      </c>
      <c r="C2276">
        <v>3212</v>
      </c>
      <c r="D2276">
        <v>3212</v>
      </c>
      <c r="E2276">
        <v>1993</v>
      </c>
      <c r="F2276" t="s">
        <v>10537</v>
      </c>
      <c r="G2276" t="s">
        <v>0</v>
      </c>
      <c r="H2276" t="s">
        <v>1</v>
      </c>
      <c r="I2276" t="s">
        <v>172</v>
      </c>
      <c r="J2276">
        <v>875</v>
      </c>
      <c r="K2276">
        <v>1</v>
      </c>
      <c r="L2276">
        <v>19930101</v>
      </c>
      <c r="M2276">
        <v>20150701</v>
      </c>
      <c r="N2276" t="s">
        <v>3</v>
      </c>
      <c r="O2276" t="s">
        <v>15</v>
      </c>
    </row>
    <row r="2277" spans="1:15" x14ac:dyDescent="0.25">
      <c r="A2277">
        <v>1641906</v>
      </c>
      <c r="B2277">
        <v>8451</v>
      </c>
      <c r="C2277">
        <v>3212</v>
      </c>
      <c r="D2277">
        <v>3212</v>
      </c>
      <c r="E2277">
        <v>1987</v>
      </c>
      <c r="F2277" t="s">
        <v>10987</v>
      </c>
      <c r="G2277" t="s">
        <v>0</v>
      </c>
      <c r="H2277" t="s">
        <v>1</v>
      </c>
      <c r="I2277" t="s">
        <v>1333</v>
      </c>
      <c r="J2277">
        <v>820</v>
      </c>
      <c r="K2277">
        <v>1</v>
      </c>
      <c r="L2277">
        <v>19870101</v>
      </c>
      <c r="M2277">
        <v>20150701</v>
      </c>
      <c r="N2277" t="s">
        <v>3</v>
      </c>
      <c r="O2277" t="s">
        <v>38</v>
      </c>
    </row>
    <row r="2278" spans="1:15" x14ac:dyDescent="0.25">
      <c r="A2278">
        <v>1642351</v>
      </c>
      <c r="B2278">
        <v>8471</v>
      </c>
      <c r="C2278">
        <v>3212</v>
      </c>
      <c r="D2278">
        <v>3212</v>
      </c>
      <c r="E2278">
        <v>1993</v>
      </c>
      <c r="F2278" t="s">
        <v>10542</v>
      </c>
      <c r="G2278" t="s">
        <v>0</v>
      </c>
      <c r="H2278" t="s">
        <v>1</v>
      </c>
      <c r="I2278" t="s">
        <v>1334</v>
      </c>
      <c r="J2278">
        <v>840</v>
      </c>
      <c r="K2278">
        <v>3</v>
      </c>
      <c r="L2278">
        <v>19930101</v>
      </c>
      <c r="M2278">
        <v>20150701</v>
      </c>
      <c r="N2278" t="s">
        <v>3</v>
      </c>
      <c r="O2278" t="s">
        <v>38</v>
      </c>
    </row>
    <row r="2279" spans="1:15" x14ac:dyDescent="0.25">
      <c r="A2279">
        <v>1643074</v>
      </c>
      <c r="B2279">
        <v>30068</v>
      </c>
      <c r="C2279">
        <v>3212</v>
      </c>
      <c r="D2279">
        <v>3212</v>
      </c>
      <c r="E2279">
        <v>1986</v>
      </c>
      <c r="F2279" t="s">
        <v>11843</v>
      </c>
      <c r="G2279" t="s">
        <v>0</v>
      </c>
      <c r="H2279" t="s">
        <v>1</v>
      </c>
      <c r="I2279" t="s">
        <v>1335</v>
      </c>
      <c r="J2279">
        <v>1175</v>
      </c>
      <c r="K2279">
        <v>1</v>
      </c>
      <c r="L2279">
        <v>0</v>
      </c>
      <c r="M2279">
        <v>20160915</v>
      </c>
      <c r="N2279" t="s">
        <v>3</v>
      </c>
      <c r="O2279" t="s">
        <v>4</v>
      </c>
    </row>
    <row r="2280" spans="1:15" x14ac:dyDescent="0.25">
      <c r="A2280">
        <v>1644192</v>
      </c>
      <c r="B2280">
        <v>151</v>
      </c>
      <c r="C2280">
        <v>3705</v>
      </c>
      <c r="D2280">
        <v>3746</v>
      </c>
      <c r="E2280">
        <v>1976</v>
      </c>
      <c r="F2280" t="s">
        <v>11844</v>
      </c>
      <c r="G2280" t="s">
        <v>0</v>
      </c>
      <c r="H2280" t="s">
        <v>1</v>
      </c>
      <c r="I2280" t="s">
        <v>158</v>
      </c>
      <c r="J2280">
        <v>970</v>
      </c>
      <c r="K2280">
        <v>1</v>
      </c>
      <c r="L2280">
        <v>19770112</v>
      </c>
      <c r="M2280">
        <v>20160101</v>
      </c>
      <c r="N2280" t="s">
        <v>3</v>
      </c>
      <c r="O2280" t="s">
        <v>46</v>
      </c>
    </row>
    <row r="2281" spans="1:15" x14ac:dyDescent="0.25">
      <c r="A2281">
        <v>1646916</v>
      </c>
      <c r="B2281">
        <v>9719</v>
      </c>
      <c r="C2281">
        <v>3212</v>
      </c>
      <c r="D2281">
        <v>3212</v>
      </c>
      <c r="E2281">
        <v>1989</v>
      </c>
      <c r="F2281" t="s">
        <v>11845</v>
      </c>
      <c r="G2281" t="s">
        <v>0</v>
      </c>
      <c r="H2281" t="s">
        <v>1</v>
      </c>
      <c r="I2281" t="s">
        <v>1336</v>
      </c>
      <c r="J2281">
        <v>905</v>
      </c>
      <c r="K2281">
        <v>1</v>
      </c>
      <c r="L2281">
        <v>19890101</v>
      </c>
      <c r="M2281">
        <v>20150701</v>
      </c>
      <c r="N2281" t="s">
        <v>3</v>
      </c>
      <c r="O2281" t="s">
        <v>48</v>
      </c>
    </row>
    <row r="2282" spans="1:15" x14ac:dyDescent="0.25">
      <c r="A2282">
        <v>1648051</v>
      </c>
      <c r="B2282">
        <v>273</v>
      </c>
      <c r="C2282">
        <v>3806</v>
      </c>
      <c r="D2282">
        <v>3806</v>
      </c>
      <c r="E2282">
        <v>1986</v>
      </c>
      <c r="F2282" t="s">
        <v>10755</v>
      </c>
      <c r="G2282" t="s">
        <v>0</v>
      </c>
      <c r="H2282" t="s">
        <v>1</v>
      </c>
      <c r="I2282" t="s">
        <v>233</v>
      </c>
      <c r="J2282">
        <v>885</v>
      </c>
      <c r="K2282">
        <v>1</v>
      </c>
      <c r="L2282">
        <v>19860101</v>
      </c>
      <c r="M2282">
        <v>20160101</v>
      </c>
      <c r="N2282" t="s">
        <v>3</v>
      </c>
      <c r="O2282" t="s">
        <v>365</v>
      </c>
    </row>
    <row r="2283" spans="1:15" x14ac:dyDescent="0.25">
      <c r="A2283">
        <v>1649140</v>
      </c>
      <c r="B2283">
        <v>5069</v>
      </c>
      <c r="C2283">
        <v>3205</v>
      </c>
      <c r="D2283">
        <v>3205</v>
      </c>
      <c r="E2283">
        <v>1971</v>
      </c>
      <c r="F2283" t="s">
        <v>11846</v>
      </c>
      <c r="G2283" t="s">
        <v>83</v>
      </c>
      <c r="H2283" t="s">
        <v>208</v>
      </c>
      <c r="I2283" t="s">
        <v>860</v>
      </c>
      <c r="J2283">
        <v>122</v>
      </c>
      <c r="K2283">
        <v>1</v>
      </c>
      <c r="L2283">
        <v>0</v>
      </c>
      <c r="M2283">
        <v>20160101</v>
      </c>
      <c r="N2283" t="s">
        <v>3</v>
      </c>
      <c r="O2283" t="s">
        <v>410</v>
      </c>
    </row>
    <row r="2284" spans="1:15" x14ac:dyDescent="0.25">
      <c r="A2284">
        <v>1649172</v>
      </c>
      <c r="B2284">
        <v>305</v>
      </c>
      <c r="C2284">
        <v>3805</v>
      </c>
      <c r="D2284">
        <v>3805</v>
      </c>
      <c r="E2284">
        <v>1988</v>
      </c>
      <c r="F2284" t="s">
        <v>11847</v>
      </c>
      <c r="G2284" t="s">
        <v>0</v>
      </c>
      <c r="H2284" t="s">
        <v>1</v>
      </c>
      <c r="I2284" t="s">
        <v>88</v>
      </c>
      <c r="J2284">
        <v>875</v>
      </c>
      <c r="K2284">
        <v>1</v>
      </c>
      <c r="L2284">
        <v>19880101</v>
      </c>
      <c r="M2284">
        <v>20160101</v>
      </c>
      <c r="N2284" t="s">
        <v>3</v>
      </c>
      <c r="O2284" t="s">
        <v>89</v>
      </c>
    </row>
    <row r="2285" spans="1:15" x14ac:dyDescent="0.25">
      <c r="A2285">
        <v>1649791</v>
      </c>
      <c r="B2285">
        <v>1509</v>
      </c>
      <c r="C2285">
        <v>3212</v>
      </c>
      <c r="D2285">
        <v>3212</v>
      </c>
      <c r="E2285">
        <v>1989</v>
      </c>
      <c r="F2285" t="s">
        <v>10711</v>
      </c>
      <c r="G2285" t="s">
        <v>0</v>
      </c>
      <c r="H2285" t="s">
        <v>1</v>
      </c>
      <c r="I2285" t="s">
        <v>484</v>
      </c>
      <c r="J2285">
        <v>600</v>
      </c>
      <c r="K2285">
        <v>1</v>
      </c>
      <c r="L2285">
        <v>19890101</v>
      </c>
      <c r="M2285">
        <v>20150701</v>
      </c>
      <c r="N2285" t="s">
        <v>3</v>
      </c>
      <c r="O2285" t="s">
        <v>38</v>
      </c>
    </row>
    <row r="2286" spans="1:15" x14ac:dyDescent="0.25">
      <c r="A2286">
        <v>1650961</v>
      </c>
      <c r="B2286">
        <v>542</v>
      </c>
      <c r="C2286">
        <v>3212</v>
      </c>
      <c r="D2286">
        <v>3212</v>
      </c>
      <c r="E2286">
        <v>1994</v>
      </c>
      <c r="F2286" t="s">
        <v>11068</v>
      </c>
      <c r="G2286" t="s">
        <v>0</v>
      </c>
      <c r="H2286" t="s">
        <v>1</v>
      </c>
      <c r="I2286" t="s">
        <v>1321</v>
      </c>
      <c r="J2286">
        <v>920</v>
      </c>
      <c r="K2286">
        <v>3</v>
      </c>
      <c r="L2286">
        <v>19940101</v>
      </c>
      <c r="M2286">
        <v>20150701</v>
      </c>
      <c r="N2286" t="s">
        <v>3</v>
      </c>
      <c r="O2286" t="s">
        <v>15</v>
      </c>
    </row>
    <row r="2287" spans="1:15" x14ac:dyDescent="0.25">
      <c r="A2287">
        <v>1651639</v>
      </c>
      <c r="B2287">
        <v>2044</v>
      </c>
      <c r="C2287">
        <v>3808</v>
      </c>
      <c r="D2287">
        <v>3808</v>
      </c>
      <c r="E2287">
        <v>1981</v>
      </c>
      <c r="F2287" t="s">
        <v>1337</v>
      </c>
      <c r="G2287" t="s">
        <v>213</v>
      </c>
      <c r="H2287" t="s">
        <v>79</v>
      </c>
      <c r="I2287" t="s">
        <v>1338</v>
      </c>
      <c r="J2287">
        <v>4400</v>
      </c>
      <c r="K2287">
        <v>2</v>
      </c>
      <c r="L2287">
        <v>0</v>
      </c>
      <c r="M2287">
        <v>20160916</v>
      </c>
      <c r="N2287" t="s">
        <v>3</v>
      </c>
      <c r="O2287" t="s">
        <v>201</v>
      </c>
    </row>
    <row r="2288" spans="1:15" x14ac:dyDescent="0.25">
      <c r="A2288">
        <v>1651841</v>
      </c>
      <c r="B2288">
        <v>286420</v>
      </c>
      <c r="C2288">
        <v>3100</v>
      </c>
      <c r="D2288">
        <v>3100</v>
      </c>
      <c r="F2288" t="s">
        <v>11848</v>
      </c>
      <c r="G2288" t="s">
        <v>0</v>
      </c>
      <c r="H2288" t="s">
        <v>1</v>
      </c>
      <c r="I2288" t="s">
        <v>1339</v>
      </c>
      <c r="J2288">
        <v>1235</v>
      </c>
      <c r="K2288">
        <v>3</v>
      </c>
      <c r="L2288">
        <v>20110418</v>
      </c>
      <c r="M2288">
        <v>20160912</v>
      </c>
      <c r="N2288" t="s">
        <v>40</v>
      </c>
      <c r="O2288" t="s">
        <v>107</v>
      </c>
    </row>
    <row r="2289" spans="1:15" x14ac:dyDescent="0.25">
      <c r="A2289">
        <v>1653100</v>
      </c>
      <c r="B2289">
        <v>4999</v>
      </c>
      <c r="C2289">
        <v>3205</v>
      </c>
      <c r="D2289">
        <v>3205</v>
      </c>
      <c r="E2289">
        <v>1958</v>
      </c>
      <c r="F2289" t="s">
        <v>1340</v>
      </c>
      <c r="G2289" t="s">
        <v>1102</v>
      </c>
      <c r="H2289" t="s">
        <v>208</v>
      </c>
      <c r="I2289" t="s">
        <v>1327</v>
      </c>
      <c r="J2289">
        <v>130</v>
      </c>
      <c r="K2289">
        <v>1</v>
      </c>
      <c r="L2289">
        <v>19580606</v>
      </c>
      <c r="M2289">
        <v>20160101</v>
      </c>
      <c r="N2289" t="s">
        <v>3</v>
      </c>
      <c r="O2289" t="s">
        <v>10</v>
      </c>
    </row>
    <row r="2290" spans="1:15" x14ac:dyDescent="0.25">
      <c r="A2290">
        <v>1653839</v>
      </c>
      <c r="B2290">
        <v>5021</v>
      </c>
      <c r="C2290">
        <v>3710</v>
      </c>
      <c r="D2290">
        <v>3710</v>
      </c>
      <c r="E2290">
        <v>1977</v>
      </c>
      <c r="F2290" t="s">
        <v>11849</v>
      </c>
      <c r="G2290" t="s">
        <v>83</v>
      </c>
      <c r="H2290" t="s">
        <v>208</v>
      </c>
      <c r="I2290" t="s">
        <v>1219</v>
      </c>
      <c r="J2290">
        <v>70</v>
      </c>
      <c r="K2290">
        <v>1</v>
      </c>
      <c r="L2290">
        <v>0</v>
      </c>
      <c r="M2290">
        <v>20160101</v>
      </c>
      <c r="N2290" t="s">
        <v>3</v>
      </c>
      <c r="O2290" t="s">
        <v>10</v>
      </c>
    </row>
    <row r="2291" spans="1:15" x14ac:dyDescent="0.25">
      <c r="A2291">
        <v>1654986</v>
      </c>
      <c r="B2291">
        <v>705</v>
      </c>
      <c r="C2291">
        <v>3806</v>
      </c>
      <c r="D2291">
        <v>3806</v>
      </c>
      <c r="E2291">
        <v>1976</v>
      </c>
      <c r="F2291" t="s">
        <v>11850</v>
      </c>
      <c r="G2291" t="s">
        <v>0</v>
      </c>
      <c r="H2291" t="s">
        <v>1</v>
      </c>
      <c r="I2291" t="s">
        <v>1341</v>
      </c>
      <c r="J2291">
        <v>1330</v>
      </c>
      <c r="K2291">
        <v>1</v>
      </c>
      <c r="L2291">
        <v>19760101</v>
      </c>
      <c r="M2291">
        <v>20160101</v>
      </c>
      <c r="N2291" t="s">
        <v>3</v>
      </c>
      <c r="O2291" t="s">
        <v>1342</v>
      </c>
    </row>
    <row r="2292" spans="1:15" x14ac:dyDescent="0.25">
      <c r="A2292">
        <v>1655979</v>
      </c>
      <c r="B2292">
        <v>192</v>
      </c>
      <c r="C2292">
        <v>3805</v>
      </c>
      <c r="D2292">
        <v>3805</v>
      </c>
      <c r="E2292">
        <v>1988</v>
      </c>
      <c r="F2292" t="s">
        <v>10406</v>
      </c>
      <c r="G2292" t="s">
        <v>0</v>
      </c>
      <c r="H2292" t="s">
        <v>1</v>
      </c>
      <c r="I2292" t="s">
        <v>87</v>
      </c>
      <c r="J2292">
        <v>875</v>
      </c>
      <c r="K2292">
        <v>1</v>
      </c>
      <c r="L2292">
        <v>19880101</v>
      </c>
      <c r="M2292">
        <v>20160101</v>
      </c>
      <c r="N2292" t="s">
        <v>3</v>
      </c>
      <c r="O2292" t="s">
        <v>15</v>
      </c>
    </row>
    <row r="2293" spans="1:15" x14ac:dyDescent="0.25">
      <c r="A2293">
        <v>1656100</v>
      </c>
      <c r="B2293">
        <v>3433</v>
      </c>
      <c r="C2293">
        <v>3502</v>
      </c>
      <c r="D2293">
        <v>3530</v>
      </c>
      <c r="E2293">
        <v>1989</v>
      </c>
      <c r="F2293" t="s">
        <v>11851</v>
      </c>
      <c r="G2293" t="s">
        <v>367</v>
      </c>
      <c r="H2293" t="s">
        <v>65</v>
      </c>
      <c r="I2293" t="s">
        <v>930</v>
      </c>
      <c r="J2293">
        <v>1680</v>
      </c>
      <c r="K2293">
        <v>2</v>
      </c>
      <c r="L2293">
        <v>19890531</v>
      </c>
      <c r="M2293">
        <v>20160101</v>
      </c>
      <c r="N2293" t="s">
        <v>3</v>
      </c>
      <c r="O2293" t="s">
        <v>369</v>
      </c>
    </row>
    <row r="2294" spans="1:15" x14ac:dyDescent="0.25">
      <c r="A2294">
        <v>1656618</v>
      </c>
      <c r="B2294">
        <v>47320</v>
      </c>
      <c r="C2294">
        <v>3502</v>
      </c>
      <c r="D2294">
        <v>3530</v>
      </c>
      <c r="E2294">
        <v>1995</v>
      </c>
      <c r="F2294" t="s">
        <v>11852</v>
      </c>
      <c r="G2294" t="s">
        <v>0</v>
      </c>
      <c r="H2294" t="s">
        <v>1</v>
      </c>
      <c r="I2294" t="s">
        <v>1343</v>
      </c>
      <c r="J2294">
        <v>900</v>
      </c>
      <c r="K2294">
        <v>1</v>
      </c>
      <c r="L2294">
        <v>19950724</v>
      </c>
      <c r="M2294">
        <v>20160101</v>
      </c>
      <c r="N2294" t="s">
        <v>3</v>
      </c>
      <c r="O2294" t="s">
        <v>631</v>
      </c>
    </row>
    <row r="2295" spans="1:15" x14ac:dyDescent="0.25">
      <c r="A2295">
        <v>1656628</v>
      </c>
      <c r="B2295">
        <v>16850</v>
      </c>
      <c r="C2295">
        <v>3711</v>
      </c>
      <c r="D2295">
        <v>3711</v>
      </c>
      <c r="E2295">
        <v>1985</v>
      </c>
      <c r="F2295" t="s">
        <v>11853</v>
      </c>
      <c r="G2295" t="s">
        <v>0</v>
      </c>
      <c r="H2295" t="s">
        <v>1</v>
      </c>
      <c r="I2295" t="s">
        <v>1344</v>
      </c>
      <c r="J2295">
        <v>1155</v>
      </c>
      <c r="K2295">
        <v>1</v>
      </c>
      <c r="L2295">
        <v>19850101</v>
      </c>
      <c r="M2295">
        <v>20150701</v>
      </c>
      <c r="N2295" t="s">
        <v>3</v>
      </c>
      <c r="O2295" t="s">
        <v>132</v>
      </c>
    </row>
    <row r="2296" spans="1:15" x14ac:dyDescent="0.25">
      <c r="A2296">
        <v>1659036</v>
      </c>
      <c r="B2296">
        <v>5021</v>
      </c>
      <c r="C2296">
        <v>3710</v>
      </c>
      <c r="D2296">
        <v>3710</v>
      </c>
      <c r="E2296">
        <v>1975</v>
      </c>
      <c r="F2296" t="s">
        <v>11854</v>
      </c>
      <c r="G2296" t="s">
        <v>83</v>
      </c>
      <c r="H2296" t="s">
        <v>208</v>
      </c>
      <c r="I2296" t="s">
        <v>1219</v>
      </c>
      <c r="J2296">
        <v>70</v>
      </c>
      <c r="K2296">
        <v>1</v>
      </c>
      <c r="L2296">
        <v>0</v>
      </c>
      <c r="M2296">
        <v>20160101</v>
      </c>
      <c r="N2296" t="s">
        <v>3</v>
      </c>
      <c r="O2296" t="s">
        <v>10</v>
      </c>
    </row>
    <row r="2297" spans="1:15" x14ac:dyDescent="0.25">
      <c r="A2297">
        <v>1659930</v>
      </c>
      <c r="B2297">
        <v>6068</v>
      </c>
      <c r="C2297">
        <v>3404</v>
      </c>
      <c r="D2297">
        <v>3404</v>
      </c>
      <c r="E2297">
        <v>1993</v>
      </c>
      <c r="F2297" t="s">
        <v>10528</v>
      </c>
      <c r="G2297" t="s">
        <v>0</v>
      </c>
      <c r="H2297" t="s">
        <v>1</v>
      </c>
      <c r="I2297" t="s">
        <v>163</v>
      </c>
      <c r="J2297">
        <v>875</v>
      </c>
      <c r="K2297">
        <v>1</v>
      </c>
      <c r="L2297">
        <v>19930426</v>
      </c>
      <c r="M2297">
        <v>20160901</v>
      </c>
      <c r="N2297" t="s">
        <v>3</v>
      </c>
      <c r="O2297" t="s">
        <v>15</v>
      </c>
    </row>
    <row r="2298" spans="1:15" x14ac:dyDescent="0.25">
      <c r="A2298">
        <v>1660692</v>
      </c>
      <c r="B2298">
        <v>5025</v>
      </c>
      <c r="C2298">
        <v>3710</v>
      </c>
      <c r="D2298">
        <v>3710</v>
      </c>
      <c r="E2298">
        <v>1974</v>
      </c>
      <c r="F2298" t="s">
        <v>11855</v>
      </c>
      <c r="G2298" t="s">
        <v>83</v>
      </c>
      <c r="H2298" t="s">
        <v>208</v>
      </c>
      <c r="I2298" t="s">
        <v>209</v>
      </c>
      <c r="J2298">
        <v>70</v>
      </c>
      <c r="K2298">
        <v>1</v>
      </c>
      <c r="L2298">
        <v>0</v>
      </c>
      <c r="M2298">
        <v>20160101</v>
      </c>
      <c r="N2298" t="s">
        <v>3</v>
      </c>
      <c r="O2298" t="s">
        <v>10</v>
      </c>
    </row>
    <row r="2299" spans="1:15" x14ac:dyDescent="0.25">
      <c r="A2299">
        <v>1661014</v>
      </c>
      <c r="B2299">
        <v>16820</v>
      </c>
      <c r="C2299">
        <v>3212</v>
      </c>
      <c r="D2299">
        <v>3212</v>
      </c>
      <c r="E2299">
        <v>1995</v>
      </c>
      <c r="F2299" t="s">
        <v>11856</v>
      </c>
      <c r="G2299" t="s">
        <v>0</v>
      </c>
      <c r="H2299" t="s">
        <v>1</v>
      </c>
      <c r="I2299" t="s">
        <v>70</v>
      </c>
      <c r="J2299">
        <v>920</v>
      </c>
      <c r="K2299">
        <v>3</v>
      </c>
      <c r="L2299">
        <v>19950101</v>
      </c>
      <c r="M2299">
        <v>20150701</v>
      </c>
      <c r="N2299" t="s">
        <v>3</v>
      </c>
      <c r="O2299" t="s">
        <v>15</v>
      </c>
    </row>
    <row r="2300" spans="1:15" x14ac:dyDescent="0.25">
      <c r="A2300">
        <v>1661093</v>
      </c>
      <c r="B2300">
        <v>6533</v>
      </c>
      <c r="C2300">
        <v>3710</v>
      </c>
      <c r="D2300">
        <v>3710</v>
      </c>
      <c r="E2300">
        <v>1976</v>
      </c>
      <c r="F2300" t="s">
        <v>11857</v>
      </c>
      <c r="G2300" t="s">
        <v>83</v>
      </c>
      <c r="H2300" t="s">
        <v>208</v>
      </c>
      <c r="I2300" t="s">
        <v>946</v>
      </c>
      <c r="J2300">
        <v>70</v>
      </c>
      <c r="K2300">
        <v>1</v>
      </c>
      <c r="L2300">
        <v>0</v>
      </c>
      <c r="M2300">
        <v>20160101</v>
      </c>
      <c r="N2300" t="s">
        <v>3</v>
      </c>
      <c r="O2300" t="s">
        <v>10</v>
      </c>
    </row>
    <row r="2301" spans="1:15" x14ac:dyDescent="0.25">
      <c r="A2301">
        <v>1661456</v>
      </c>
      <c r="B2301">
        <v>5021</v>
      </c>
      <c r="C2301">
        <v>3710</v>
      </c>
      <c r="D2301">
        <v>3710</v>
      </c>
      <c r="E2301">
        <v>1975</v>
      </c>
      <c r="F2301" t="s">
        <v>11858</v>
      </c>
      <c r="G2301" t="s">
        <v>83</v>
      </c>
      <c r="H2301" t="s">
        <v>208</v>
      </c>
      <c r="I2301" t="s">
        <v>1219</v>
      </c>
      <c r="J2301">
        <v>70</v>
      </c>
      <c r="K2301">
        <v>1</v>
      </c>
      <c r="L2301">
        <v>0</v>
      </c>
      <c r="M2301">
        <v>20160101</v>
      </c>
      <c r="N2301" t="s">
        <v>3</v>
      </c>
      <c r="O2301" t="s">
        <v>10</v>
      </c>
    </row>
    <row r="2302" spans="1:15" x14ac:dyDescent="0.25">
      <c r="A2302">
        <v>1662378</v>
      </c>
      <c r="B2302">
        <v>1504</v>
      </c>
      <c r="C2302">
        <v>3602</v>
      </c>
      <c r="D2302">
        <v>3602</v>
      </c>
      <c r="E2302">
        <v>1979</v>
      </c>
      <c r="F2302" t="s">
        <v>1345</v>
      </c>
      <c r="G2302" t="s">
        <v>0</v>
      </c>
      <c r="H2302" t="s">
        <v>1</v>
      </c>
      <c r="I2302" t="s">
        <v>274</v>
      </c>
      <c r="J2302">
        <v>855</v>
      </c>
      <c r="K2302">
        <v>1</v>
      </c>
      <c r="L2302">
        <v>0</v>
      </c>
      <c r="M2302">
        <v>20160916</v>
      </c>
      <c r="N2302" t="s">
        <v>3</v>
      </c>
      <c r="O2302" t="s">
        <v>15</v>
      </c>
    </row>
    <row r="2303" spans="1:15" x14ac:dyDescent="0.25">
      <c r="A2303">
        <v>1663104</v>
      </c>
      <c r="B2303">
        <v>155</v>
      </c>
      <c r="C2303">
        <v>3212</v>
      </c>
      <c r="D2303">
        <v>3212</v>
      </c>
      <c r="E2303">
        <v>1976</v>
      </c>
      <c r="F2303" t="s">
        <v>11859</v>
      </c>
      <c r="G2303" t="s">
        <v>0</v>
      </c>
      <c r="H2303" t="s">
        <v>1</v>
      </c>
      <c r="I2303" t="s">
        <v>1346</v>
      </c>
      <c r="J2303">
        <v>0</v>
      </c>
      <c r="K2303">
        <v>1</v>
      </c>
      <c r="L2303">
        <v>0</v>
      </c>
      <c r="M2303">
        <v>20150701</v>
      </c>
      <c r="N2303" t="s">
        <v>3</v>
      </c>
      <c r="O2303" t="s">
        <v>195</v>
      </c>
    </row>
    <row r="2304" spans="1:15" x14ac:dyDescent="0.25">
      <c r="A2304">
        <v>1664442</v>
      </c>
      <c r="B2304">
        <v>7973</v>
      </c>
      <c r="C2304">
        <v>3205</v>
      </c>
      <c r="D2304">
        <v>3205</v>
      </c>
      <c r="E2304">
        <v>1969</v>
      </c>
      <c r="F2304" t="s">
        <v>1347</v>
      </c>
      <c r="G2304" t="s">
        <v>83</v>
      </c>
      <c r="H2304" t="s">
        <v>208</v>
      </c>
      <c r="I2304" t="s">
        <v>1348</v>
      </c>
      <c r="J2304">
        <v>142</v>
      </c>
      <c r="K2304">
        <v>1</v>
      </c>
      <c r="L2304">
        <v>0</v>
      </c>
      <c r="M2304">
        <v>20160101</v>
      </c>
      <c r="N2304" t="s">
        <v>3</v>
      </c>
      <c r="O2304" t="s">
        <v>10</v>
      </c>
    </row>
    <row r="2305" spans="1:15" x14ac:dyDescent="0.25">
      <c r="A2305">
        <v>1664781</v>
      </c>
      <c r="B2305">
        <v>170</v>
      </c>
      <c r="C2305">
        <v>3602</v>
      </c>
      <c r="D2305">
        <v>3602</v>
      </c>
      <c r="E2305">
        <v>1980</v>
      </c>
      <c r="F2305" t="s">
        <v>11860</v>
      </c>
      <c r="G2305" t="s">
        <v>0</v>
      </c>
      <c r="H2305" t="s">
        <v>1</v>
      </c>
      <c r="I2305" t="s">
        <v>45</v>
      </c>
      <c r="J2305">
        <v>1020</v>
      </c>
      <c r="K2305">
        <v>1</v>
      </c>
      <c r="L2305">
        <v>19000101</v>
      </c>
      <c r="M2305">
        <v>20160916</v>
      </c>
      <c r="N2305" t="s">
        <v>3</v>
      </c>
      <c r="O2305" t="s">
        <v>46</v>
      </c>
    </row>
    <row r="2306" spans="1:15" x14ac:dyDescent="0.25">
      <c r="A2306">
        <v>1666927</v>
      </c>
      <c r="B2306">
        <v>1776</v>
      </c>
      <c r="C2306">
        <v>3808</v>
      </c>
      <c r="D2306">
        <v>3808</v>
      </c>
      <c r="E2306">
        <v>1987</v>
      </c>
      <c r="F2306" t="s">
        <v>1349</v>
      </c>
      <c r="G2306" t="s">
        <v>213</v>
      </c>
      <c r="H2306" t="s">
        <v>79</v>
      </c>
      <c r="I2306" t="s">
        <v>1350</v>
      </c>
      <c r="J2306">
        <v>3410</v>
      </c>
      <c r="K2306">
        <v>2</v>
      </c>
      <c r="L2306">
        <v>0</v>
      </c>
      <c r="M2306">
        <v>20160914</v>
      </c>
      <c r="N2306" t="s">
        <v>3</v>
      </c>
      <c r="O2306" t="s">
        <v>201</v>
      </c>
    </row>
    <row r="2307" spans="1:15" x14ac:dyDescent="0.25">
      <c r="A2307">
        <v>1667055</v>
      </c>
      <c r="B2307">
        <v>7480</v>
      </c>
      <c r="C2307">
        <v>3212</v>
      </c>
      <c r="D2307">
        <v>3212</v>
      </c>
      <c r="E2307">
        <v>1989</v>
      </c>
      <c r="F2307" t="s">
        <v>11861</v>
      </c>
      <c r="G2307" t="s">
        <v>0</v>
      </c>
      <c r="H2307" t="s">
        <v>1</v>
      </c>
      <c r="I2307" t="s">
        <v>1351</v>
      </c>
      <c r="J2307">
        <v>910</v>
      </c>
      <c r="K2307">
        <v>1</v>
      </c>
      <c r="L2307">
        <v>19890101</v>
      </c>
      <c r="M2307">
        <v>20150701</v>
      </c>
      <c r="N2307" t="s">
        <v>3</v>
      </c>
      <c r="O2307" t="s">
        <v>63</v>
      </c>
    </row>
    <row r="2308" spans="1:15" x14ac:dyDescent="0.25">
      <c r="A2308">
        <v>1667260</v>
      </c>
      <c r="B2308">
        <v>8918</v>
      </c>
      <c r="C2308">
        <v>3602</v>
      </c>
      <c r="D2308">
        <v>3602</v>
      </c>
      <c r="E2308">
        <v>1957</v>
      </c>
      <c r="F2308" t="s">
        <v>11862</v>
      </c>
      <c r="G2308" t="s">
        <v>0</v>
      </c>
      <c r="H2308" t="s">
        <v>1</v>
      </c>
      <c r="I2308" t="s">
        <v>815</v>
      </c>
      <c r="J2308">
        <v>575</v>
      </c>
      <c r="K2308">
        <v>1</v>
      </c>
      <c r="L2308">
        <v>0</v>
      </c>
      <c r="M2308">
        <v>20160909</v>
      </c>
      <c r="N2308" t="s">
        <v>3</v>
      </c>
      <c r="O2308" t="s">
        <v>35</v>
      </c>
    </row>
    <row r="2309" spans="1:15" x14ac:dyDescent="0.25">
      <c r="A2309">
        <v>1667651</v>
      </c>
      <c r="B2309">
        <v>193</v>
      </c>
      <c r="C2309">
        <v>3212</v>
      </c>
      <c r="D2309">
        <v>3212</v>
      </c>
      <c r="E2309">
        <v>1987</v>
      </c>
      <c r="F2309" t="s">
        <v>1352</v>
      </c>
      <c r="G2309" t="s">
        <v>0</v>
      </c>
      <c r="H2309" t="s">
        <v>1</v>
      </c>
      <c r="I2309" t="s">
        <v>14</v>
      </c>
      <c r="J2309">
        <v>875</v>
      </c>
      <c r="K2309">
        <v>3</v>
      </c>
      <c r="L2309">
        <v>0</v>
      </c>
      <c r="M2309">
        <v>20150701</v>
      </c>
      <c r="N2309" t="s">
        <v>3</v>
      </c>
      <c r="O2309" t="s">
        <v>15</v>
      </c>
    </row>
    <row r="2310" spans="1:15" x14ac:dyDescent="0.25">
      <c r="A2310">
        <v>1668497</v>
      </c>
      <c r="B2310">
        <v>12100</v>
      </c>
      <c r="C2310">
        <v>3711</v>
      </c>
      <c r="D2310">
        <v>3711</v>
      </c>
      <c r="E2310">
        <v>1986</v>
      </c>
      <c r="F2310" t="s">
        <v>10978</v>
      </c>
      <c r="G2310" t="s">
        <v>0</v>
      </c>
      <c r="H2310" t="s">
        <v>1</v>
      </c>
      <c r="I2310" t="s">
        <v>1353</v>
      </c>
      <c r="J2310">
        <v>935</v>
      </c>
      <c r="K2310">
        <v>1</v>
      </c>
      <c r="L2310">
        <v>19860101</v>
      </c>
      <c r="M2310">
        <v>20150701</v>
      </c>
      <c r="N2310" t="s">
        <v>3</v>
      </c>
      <c r="O2310" t="s">
        <v>38</v>
      </c>
    </row>
    <row r="2311" spans="1:15" x14ac:dyDescent="0.25">
      <c r="A2311">
        <v>1669570</v>
      </c>
      <c r="B2311">
        <v>5021</v>
      </c>
      <c r="C2311">
        <v>3710</v>
      </c>
      <c r="D2311">
        <v>3710</v>
      </c>
      <c r="E2311">
        <v>1974</v>
      </c>
      <c r="F2311" t="s">
        <v>11863</v>
      </c>
      <c r="G2311" t="s">
        <v>83</v>
      </c>
      <c r="H2311" t="s">
        <v>208</v>
      </c>
      <c r="I2311" t="s">
        <v>1219</v>
      </c>
      <c r="J2311">
        <v>70</v>
      </c>
      <c r="K2311">
        <v>1</v>
      </c>
      <c r="L2311">
        <v>0</v>
      </c>
      <c r="M2311">
        <v>20160101</v>
      </c>
      <c r="N2311" t="s">
        <v>3</v>
      </c>
      <c r="O2311" t="s">
        <v>10</v>
      </c>
    </row>
    <row r="2312" spans="1:15" x14ac:dyDescent="0.25">
      <c r="A2312">
        <v>1670085</v>
      </c>
      <c r="B2312">
        <v>5021</v>
      </c>
      <c r="C2312">
        <v>3710</v>
      </c>
      <c r="D2312">
        <v>3710</v>
      </c>
      <c r="E2312">
        <v>1980</v>
      </c>
      <c r="F2312" t="s">
        <v>11864</v>
      </c>
      <c r="G2312" t="s">
        <v>83</v>
      </c>
      <c r="H2312" t="s">
        <v>208</v>
      </c>
      <c r="I2312" t="s">
        <v>1219</v>
      </c>
      <c r="J2312">
        <v>70</v>
      </c>
      <c r="K2312">
        <v>1</v>
      </c>
      <c r="L2312">
        <v>0</v>
      </c>
      <c r="M2312">
        <v>20160101</v>
      </c>
      <c r="N2312" t="s">
        <v>3</v>
      </c>
      <c r="O2312" t="s">
        <v>10</v>
      </c>
    </row>
    <row r="2313" spans="1:15" x14ac:dyDescent="0.25">
      <c r="A2313">
        <v>1670704</v>
      </c>
      <c r="B2313">
        <v>5021</v>
      </c>
      <c r="C2313">
        <v>3710</v>
      </c>
      <c r="D2313">
        <v>3710</v>
      </c>
      <c r="E2313">
        <v>1978</v>
      </c>
      <c r="F2313" t="s">
        <v>11865</v>
      </c>
      <c r="G2313" t="s">
        <v>83</v>
      </c>
      <c r="H2313" t="s">
        <v>208</v>
      </c>
      <c r="I2313" t="s">
        <v>1219</v>
      </c>
      <c r="J2313">
        <v>70</v>
      </c>
      <c r="K2313">
        <v>1</v>
      </c>
      <c r="L2313">
        <v>0</v>
      </c>
      <c r="M2313">
        <v>20160101</v>
      </c>
      <c r="N2313" t="s">
        <v>3</v>
      </c>
      <c r="O2313" t="s">
        <v>10</v>
      </c>
    </row>
    <row r="2314" spans="1:15" x14ac:dyDescent="0.25">
      <c r="A2314">
        <v>1670839</v>
      </c>
      <c r="B2314">
        <v>25415</v>
      </c>
      <c r="C2314">
        <v>3806</v>
      </c>
      <c r="D2314">
        <v>3806</v>
      </c>
      <c r="E2314">
        <v>1993</v>
      </c>
      <c r="F2314" t="s">
        <v>11866</v>
      </c>
      <c r="G2314" t="s">
        <v>0</v>
      </c>
      <c r="H2314" t="s">
        <v>1</v>
      </c>
      <c r="I2314" t="s">
        <v>1354</v>
      </c>
      <c r="J2314">
        <v>1095</v>
      </c>
      <c r="K2314">
        <v>1</v>
      </c>
      <c r="L2314">
        <v>0</v>
      </c>
      <c r="M2314">
        <v>20160101</v>
      </c>
      <c r="N2314" t="s">
        <v>3</v>
      </c>
      <c r="O2314" t="s">
        <v>137</v>
      </c>
    </row>
    <row r="2315" spans="1:15" x14ac:dyDescent="0.25">
      <c r="A2315">
        <v>1671449</v>
      </c>
      <c r="B2315">
        <v>5065</v>
      </c>
      <c r="C2315">
        <v>3205</v>
      </c>
      <c r="D2315">
        <v>3205</v>
      </c>
      <c r="E2315">
        <v>1972</v>
      </c>
      <c r="F2315" t="s">
        <v>11867</v>
      </c>
      <c r="G2315" t="s">
        <v>83</v>
      </c>
      <c r="H2315" t="s">
        <v>208</v>
      </c>
      <c r="I2315" t="s">
        <v>409</v>
      </c>
      <c r="J2315">
        <v>122</v>
      </c>
      <c r="K2315">
        <v>1</v>
      </c>
      <c r="L2315">
        <v>19720706</v>
      </c>
      <c r="M2315">
        <v>20160101</v>
      </c>
      <c r="N2315" t="s">
        <v>3</v>
      </c>
      <c r="O2315" t="s">
        <v>410</v>
      </c>
    </row>
    <row r="2316" spans="1:15" x14ac:dyDescent="0.25">
      <c r="A2316">
        <v>1672832</v>
      </c>
      <c r="B2316">
        <v>11155</v>
      </c>
      <c r="C2316">
        <v>3714</v>
      </c>
      <c r="D2316">
        <v>3791</v>
      </c>
      <c r="E2316">
        <v>1990</v>
      </c>
      <c r="F2316" t="s">
        <v>11868</v>
      </c>
      <c r="G2316" t="s">
        <v>0</v>
      </c>
      <c r="H2316" t="s">
        <v>1</v>
      </c>
      <c r="I2316" t="s">
        <v>1355</v>
      </c>
      <c r="J2316">
        <v>755</v>
      </c>
      <c r="K2316">
        <v>1</v>
      </c>
      <c r="L2316">
        <v>19930816</v>
      </c>
      <c r="M2316">
        <v>20160926</v>
      </c>
      <c r="N2316" t="s">
        <v>3</v>
      </c>
      <c r="O2316" t="s">
        <v>38</v>
      </c>
    </row>
    <row r="2317" spans="1:15" x14ac:dyDescent="0.25">
      <c r="A2317">
        <v>1672842</v>
      </c>
      <c r="B2317">
        <v>86089</v>
      </c>
      <c r="C2317">
        <v>3703</v>
      </c>
      <c r="D2317">
        <v>3737</v>
      </c>
      <c r="E2317">
        <v>2002</v>
      </c>
      <c r="F2317" t="s">
        <v>11869</v>
      </c>
      <c r="G2317" t="s">
        <v>0</v>
      </c>
      <c r="H2317" t="s">
        <v>1</v>
      </c>
      <c r="I2317" t="s">
        <v>1356</v>
      </c>
      <c r="J2317">
        <v>1629</v>
      </c>
      <c r="K2317">
        <v>3</v>
      </c>
      <c r="L2317">
        <v>20020301</v>
      </c>
      <c r="M2317">
        <v>20160905</v>
      </c>
      <c r="N2317" t="s">
        <v>40</v>
      </c>
      <c r="O2317" t="s">
        <v>85</v>
      </c>
    </row>
    <row r="2318" spans="1:15" x14ac:dyDescent="0.25">
      <c r="A2318">
        <v>1673775</v>
      </c>
      <c r="B2318">
        <v>253402</v>
      </c>
      <c r="C2318">
        <v>3301</v>
      </c>
      <c r="D2318">
        <v>3301</v>
      </c>
      <c r="E2318">
        <v>2011</v>
      </c>
      <c r="F2318" t="s">
        <v>11870</v>
      </c>
      <c r="G2318" t="s">
        <v>187</v>
      </c>
      <c r="H2318" t="s">
        <v>29</v>
      </c>
      <c r="I2318" t="s">
        <v>1357</v>
      </c>
      <c r="J2318">
        <v>7825</v>
      </c>
      <c r="K2318">
        <v>3</v>
      </c>
      <c r="L2318">
        <v>20110419</v>
      </c>
      <c r="M2318">
        <v>20160907</v>
      </c>
      <c r="N2318" t="s">
        <v>40</v>
      </c>
      <c r="O2318" t="s">
        <v>420</v>
      </c>
    </row>
    <row r="2319" spans="1:15" x14ac:dyDescent="0.25">
      <c r="A2319">
        <v>1673787</v>
      </c>
      <c r="B2319">
        <v>5021</v>
      </c>
      <c r="C2319">
        <v>3710</v>
      </c>
      <c r="D2319">
        <v>3710</v>
      </c>
      <c r="E2319">
        <v>1981</v>
      </c>
      <c r="F2319" t="s">
        <v>11871</v>
      </c>
      <c r="G2319" t="s">
        <v>83</v>
      </c>
      <c r="H2319" t="s">
        <v>208</v>
      </c>
      <c r="I2319" t="s">
        <v>1219</v>
      </c>
      <c r="J2319">
        <v>70</v>
      </c>
      <c r="K2319">
        <v>1</v>
      </c>
      <c r="L2319">
        <v>0</v>
      </c>
      <c r="M2319">
        <v>20160101</v>
      </c>
      <c r="N2319" t="s">
        <v>3</v>
      </c>
      <c r="O2319" t="s">
        <v>10</v>
      </c>
    </row>
    <row r="2320" spans="1:15" x14ac:dyDescent="0.25">
      <c r="A2320">
        <v>1674094</v>
      </c>
      <c r="B2320">
        <v>235</v>
      </c>
      <c r="C2320">
        <v>3211</v>
      </c>
      <c r="D2320">
        <v>3276</v>
      </c>
      <c r="E2320">
        <v>1978</v>
      </c>
      <c r="F2320" t="s">
        <v>1358</v>
      </c>
      <c r="G2320" t="s">
        <v>0</v>
      </c>
      <c r="H2320" t="s">
        <v>1</v>
      </c>
      <c r="I2320" t="s">
        <v>157</v>
      </c>
      <c r="J2320">
        <v>1045</v>
      </c>
      <c r="K2320">
        <v>1</v>
      </c>
      <c r="L2320">
        <v>0</v>
      </c>
      <c r="M2320">
        <v>20160101</v>
      </c>
      <c r="N2320" t="s">
        <v>3</v>
      </c>
      <c r="O2320" t="s">
        <v>46</v>
      </c>
    </row>
    <row r="2321" spans="1:15" x14ac:dyDescent="0.25">
      <c r="A2321">
        <v>1675284</v>
      </c>
      <c r="B2321">
        <v>10540</v>
      </c>
      <c r="C2321">
        <v>3212</v>
      </c>
      <c r="D2321">
        <v>3212</v>
      </c>
      <c r="E2321">
        <v>1989</v>
      </c>
      <c r="F2321" t="s">
        <v>11872</v>
      </c>
      <c r="G2321" t="s">
        <v>0</v>
      </c>
      <c r="H2321" t="s">
        <v>1</v>
      </c>
      <c r="I2321" t="s">
        <v>1359</v>
      </c>
      <c r="J2321">
        <v>1390</v>
      </c>
      <c r="K2321">
        <v>1</v>
      </c>
      <c r="L2321">
        <v>19890101</v>
      </c>
      <c r="M2321">
        <v>20150701</v>
      </c>
      <c r="N2321" t="s">
        <v>3</v>
      </c>
      <c r="O2321" t="s">
        <v>20</v>
      </c>
    </row>
    <row r="2322" spans="1:15" x14ac:dyDescent="0.25">
      <c r="A2322">
        <v>1676126</v>
      </c>
      <c r="B2322">
        <v>4970</v>
      </c>
      <c r="C2322">
        <v>3211</v>
      </c>
      <c r="D2322">
        <v>3211</v>
      </c>
      <c r="E2322">
        <v>1961</v>
      </c>
      <c r="F2322" t="s">
        <v>11873</v>
      </c>
      <c r="G2322" t="s">
        <v>83</v>
      </c>
      <c r="H2322" t="s">
        <v>208</v>
      </c>
      <c r="I2322" t="s">
        <v>1151</v>
      </c>
      <c r="J2322">
        <v>125</v>
      </c>
      <c r="K2322">
        <v>1</v>
      </c>
      <c r="L2322">
        <v>0</v>
      </c>
      <c r="M2322">
        <v>20160101</v>
      </c>
      <c r="N2322" t="s">
        <v>3</v>
      </c>
      <c r="O2322" t="s">
        <v>410</v>
      </c>
    </row>
    <row r="2323" spans="1:15" x14ac:dyDescent="0.25">
      <c r="A2323">
        <v>1676435</v>
      </c>
      <c r="B2323">
        <v>4978</v>
      </c>
      <c r="C2323">
        <v>3205</v>
      </c>
      <c r="D2323">
        <v>3205</v>
      </c>
      <c r="E2323">
        <v>1957</v>
      </c>
      <c r="F2323" s="3" t="s">
        <v>11874</v>
      </c>
      <c r="G2323" t="s">
        <v>83</v>
      </c>
      <c r="H2323" t="s">
        <v>208</v>
      </c>
      <c r="I2323" t="s">
        <v>974</v>
      </c>
      <c r="J2323">
        <v>125</v>
      </c>
      <c r="K2323">
        <v>1</v>
      </c>
      <c r="L2323">
        <v>0</v>
      </c>
      <c r="M2323">
        <v>20160101</v>
      </c>
      <c r="N2323" t="s">
        <v>3</v>
      </c>
      <c r="O2323" t="s">
        <v>10</v>
      </c>
    </row>
    <row r="2324" spans="1:15" x14ac:dyDescent="0.25">
      <c r="A2324">
        <v>1677514</v>
      </c>
      <c r="B2324">
        <v>3098</v>
      </c>
      <c r="C2324">
        <v>3808</v>
      </c>
      <c r="D2324">
        <v>3808</v>
      </c>
      <c r="E2324">
        <v>1989</v>
      </c>
      <c r="F2324" t="s">
        <v>11875</v>
      </c>
      <c r="G2324" t="s">
        <v>199</v>
      </c>
      <c r="H2324" t="s">
        <v>29</v>
      </c>
      <c r="I2324" t="s">
        <v>1360</v>
      </c>
      <c r="J2324">
        <v>7750</v>
      </c>
      <c r="K2324">
        <v>2</v>
      </c>
      <c r="L2324">
        <v>0</v>
      </c>
      <c r="M2324">
        <v>20160914</v>
      </c>
      <c r="N2324" t="s">
        <v>3</v>
      </c>
      <c r="O2324" t="s">
        <v>338</v>
      </c>
    </row>
    <row r="2325" spans="1:15" x14ac:dyDescent="0.25">
      <c r="A2325">
        <v>1677572</v>
      </c>
      <c r="B2325">
        <v>8451</v>
      </c>
      <c r="C2325">
        <v>3212</v>
      </c>
      <c r="D2325">
        <v>3212</v>
      </c>
      <c r="E2325">
        <v>1987</v>
      </c>
      <c r="F2325" t="s">
        <v>1361</v>
      </c>
      <c r="G2325" t="s">
        <v>0</v>
      </c>
      <c r="H2325" t="s">
        <v>1</v>
      </c>
      <c r="I2325" t="s">
        <v>1333</v>
      </c>
      <c r="J2325">
        <v>820</v>
      </c>
      <c r="K2325">
        <v>3</v>
      </c>
      <c r="L2325">
        <v>0</v>
      </c>
      <c r="M2325">
        <v>20150701</v>
      </c>
      <c r="N2325" t="s">
        <v>3</v>
      </c>
      <c r="O2325" t="s">
        <v>38</v>
      </c>
    </row>
    <row r="2326" spans="1:15" x14ac:dyDescent="0.25">
      <c r="A2326">
        <v>1678204</v>
      </c>
      <c r="B2326">
        <v>305</v>
      </c>
      <c r="C2326">
        <v>3805</v>
      </c>
      <c r="D2326">
        <v>3805</v>
      </c>
      <c r="E2326">
        <v>1988</v>
      </c>
      <c r="F2326" t="s">
        <v>1362</v>
      </c>
      <c r="G2326" t="s">
        <v>0</v>
      </c>
      <c r="H2326" t="s">
        <v>1</v>
      </c>
      <c r="I2326" t="s">
        <v>88</v>
      </c>
      <c r="J2326">
        <v>875</v>
      </c>
      <c r="K2326">
        <v>1</v>
      </c>
      <c r="L2326">
        <v>19880101</v>
      </c>
      <c r="M2326">
        <v>20160101</v>
      </c>
      <c r="N2326" t="s">
        <v>3</v>
      </c>
      <c r="O2326" t="s">
        <v>89</v>
      </c>
    </row>
    <row r="2327" spans="1:15" x14ac:dyDescent="0.25">
      <c r="A2327">
        <v>1678491</v>
      </c>
      <c r="B2327">
        <v>3298</v>
      </c>
      <c r="C2327">
        <v>3808</v>
      </c>
      <c r="D2327">
        <v>3808</v>
      </c>
      <c r="E2327">
        <v>1975</v>
      </c>
      <c r="F2327" t="s">
        <v>11876</v>
      </c>
      <c r="G2327" t="s">
        <v>199</v>
      </c>
      <c r="H2327" t="s">
        <v>79</v>
      </c>
      <c r="I2327" t="s">
        <v>543</v>
      </c>
      <c r="J2327">
        <v>2990</v>
      </c>
      <c r="K2327">
        <v>2</v>
      </c>
      <c r="L2327">
        <v>0</v>
      </c>
      <c r="M2327">
        <v>20160916</v>
      </c>
      <c r="N2327" t="s">
        <v>3</v>
      </c>
      <c r="O2327" t="s">
        <v>201</v>
      </c>
    </row>
    <row r="2328" spans="1:15" x14ac:dyDescent="0.25">
      <c r="A2328">
        <v>1678502</v>
      </c>
      <c r="B2328">
        <v>58</v>
      </c>
      <c r="C2328">
        <v>3212</v>
      </c>
      <c r="D2328">
        <v>3212</v>
      </c>
      <c r="E2328">
        <v>1981</v>
      </c>
      <c r="F2328" t="s">
        <v>11877</v>
      </c>
      <c r="G2328" t="s">
        <v>0</v>
      </c>
      <c r="H2328" t="s">
        <v>1</v>
      </c>
      <c r="I2328" t="s">
        <v>57</v>
      </c>
      <c r="J2328">
        <v>615</v>
      </c>
      <c r="K2328">
        <v>1</v>
      </c>
      <c r="L2328">
        <v>0</v>
      </c>
      <c r="M2328">
        <v>20150701</v>
      </c>
      <c r="N2328" t="s">
        <v>3</v>
      </c>
      <c r="O2328" t="s">
        <v>58</v>
      </c>
    </row>
    <row r="2329" spans="1:15" x14ac:dyDescent="0.25">
      <c r="A2329">
        <v>1678820</v>
      </c>
      <c r="B2329">
        <v>5021</v>
      </c>
      <c r="C2329">
        <v>3710</v>
      </c>
      <c r="D2329">
        <v>3710</v>
      </c>
      <c r="E2329">
        <v>1975</v>
      </c>
      <c r="F2329" t="s">
        <v>11878</v>
      </c>
      <c r="G2329" t="s">
        <v>83</v>
      </c>
      <c r="H2329" t="s">
        <v>208</v>
      </c>
      <c r="I2329" t="s">
        <v>1219</v>
      </c>
      <c r="J2329">
        <v>70</v>
      </c>
      <c r="K2329">
        <v>1</v>
      </c>
      <c r="L2329">
        <v>0</v>
      </c>
      <c r="M2329">
        <v>20160101</v>
      </c>
      <c r="N2329" t="s">
        <v>3</v>
      </c>
      <c r="O2329" t="s">
        <v>10</v>
      </c>
    </row>
    <row r="2330" spans="1:15" x14ac:dyDescent="0.25">
      <c r="A2330">
        <v>1679000</v>
      </c>
      <c r="B2330">
        <v>5021</v>
      </c>
      <c r="C2330">
        <v>3710</v>
      </c>
      <c r="D2330">
        <v>3710</v>
      </c>
      <c r="E2330">
        <v>1975</v>
      </c>
      <c r="F2330" t="s">
        <v>11879</v>
      </c>
      <c r="G2330" t="s">
        <v>83</v>
      </c>
      <c r="H2330" t="s">
        <v>208</v>
      </c>
      <c r="I2330" t="s">
        <v>1219</v>
      </c>
      <c r="J2330">
        <v>70</v>
      </c>
      <c r="K2330">
        <v>1</v>
      </c>
      <c r="L2330">
        <v>0</v>
      </c>
      <c r="M2330">
        <v>20160101</v>
      </c>
      <c r="N2330" t="s">
        <v>3</v>
      </c>
      <c r="O2330" t="s">
        <v>10</v>
      </c>
    </row>
    <row r="2331" spans="1:15" x14ac:dyDescent="0.25">
      <c r="A2331">
        <v>1680232</v>
      </c>
      <c r="B2331">
        <v>150</v>
      </c>
      <c r="C2331">
        <v>3212</v>
      </c>
      <c r="D2331">
        <v>3212</v>
      </c>
      <c r="E2331">
        <v>1975</v>
      </c>
      <c r="F2331" t="s">
        <v>11880</v>
      </c>
      <c r="G2331" t="s">
        <v>0</v>
      </c>
      <c r="H2331" t="s">
        <v>1</v>
      </c>
      <c r="I2331" t="s">
        <v>140</v>
      </c>
      <c r="J2331">
        <v>945</v>
      </c>
      <c r="K2331">
        <v>1</v>
      </c>
      <c r="L2331">
        <v>0</v>
      </c>
      <c r="M2331">
        <v>20150701</v>
      </c>
      <c r="N2331" t="s">
        <v>3</v>
      </c>
      <c r="O2331" t="s">
        <v>46</v>
      </c>
    </row>
    <row r="2332" spans="1:15" x14ac:dyDescent="0.25">
      <c r="A2332">
        <v>1680464</v>
      </c>
      <c r="B2332">
        <v>193</v>
      </c>
      <c r="C2332">
        <v>3205</v>
      </c>
      <c r="D2332">
        <v>3205</v>
      </c>
      <c r="E2332">
        <v>1984</v>
      </c>
      <c r="F2332" t="s">
        <v>10624</v>
      </c>
      <c r="G2332" t="s">
        <v>0</v>
      </c>
      <c r="H2332" t="s">
        <v>1</v>
      </c>
      <c r="I2332" t="s">
        <v>14</v>
      </c>
      <c r="J2332">
        <v>875</v>
      </c>
      <c r="K2332">
        <v>1</v>
      </c>
      <c r="L2332">
        <v>19840101</v>
      </c>
      <c r="M2332">
        <v>20160101</v>
      </c>
      <c r="N2332" t="s">
        <v>3</v>
      </c>
      <c r="O2332" t="s">
        <v>15</v>
      </c>
    </row>
    <row r="2333" spans="1:15" x14ac:dyDescent="0.25">
      <c r="A2333">
        <v>1680471</v>
      </c>
      <c r="B2333">
        <v>5561</v>
      </c>
      <c r="C2333">
        <v>3212</v>
      </c>
      <c r="D2333">
        <v>3212</v>
      </c>
      <c r="E2333">
        <v>1990</v>
      </c>
      <c r="F2333" t="s">
        <v>11881</v>
      </c>
      <c r="G2333" t="s">
        <v>0</v>
      </c>
      <c r="H2333" t="s">
        <v>1</v>
      </c>
      <c r="I2333" t="s">
        <v>1363</v>
      </c>
      <c r="J2333">
        <v>1420</v>
      </c>
      <c r="K2333">
        <v>3</v>
      </c>
      <c r="L2333">
        <v>0</v>
      </c>
      <c r="M2333">
        <v>20150701</v>
      </c>
      <c r="N2333" t="s">
        <v>3</v>
      </c>
      <c r="O2333" t="s">
        <v>63</v>
      </c>
    </row>
    <row r="2334" spans="1:15" x14ac:dyDescent="0.25">
      <c r="A2334">
        <v>1681012</v>
      </c>
      <c r="B2334">
        <v>194</v>
      </c>
      <c r="C2334">
        <v>3212</v>
      </c>
      <c r="D2334">
        <v>3212</v>
      </c>
      <c r="E2334">
        <v>1973</v>
      </c>
      <c r="F2334" t="s">
        <v>10873</v>
      </c>
      <c r="G2334" t="s">
        <v>0</v>
      </c>
      <c r="H2334" t="s">
        <v>1</v>
      </c>
      <c r="I2334" t="s">
        <v>61</v>
      </c>
      <c r="J2334">
        <v>885</v>
      </c>
      <c r="K2334">
        <v>3</v>
      </c>
      <c r="L2334">
        <v>0</v>
      </c>
      <c r="M2334">
        <v>20150701</v>
      </c>
      <c r="N2334" t="s">
        <v>3</v>
      </c>
      <c r="O2334" t="s">
        <v>15</v>
      </c>
    </row>
    <row r="2335" spans="1:15" x14ac:dyDescent="0.25">
      <c r="A2335">
        <v>1681608</v>
      </c>
      <c r="B2335">
        <v>12990</v>
      </c>
      <c r="C2335">
        <v>3704</v>
      </c>
      <c r="D2335">
        <v>3741</v>
      </c>
      <c r="E2335">
        <v>1978</v>
      </c>
      <c r="F2335" t="s">
        <v>11882</v>
      </c>
      <c r="G2335" t="s">
        <v>213</v>
      </c>
      <c r="H2335" t="s">
        <v>79</v>
      </c>
      <c r="I2335" t="s">
        <v>921</v>
      </c>
      <c r="J2335">
        <v>2990</v>
      </c>
      <c r="K2335">
        <v>1</v>
      </c>
      <c r="L2335">
        <v>19871109</v>
      </c>
      <c r="M2335">
        <v>20160901</v>
      </c>
      <c r="N2335" t="s">
        <v>3</v>
      </c>
      <c r="O2335" t="s">
        <v>201</v>
      </c>
    </row>
    <row r="2336" spans="1:15" x14ac:dyDescent="0.25">
      <c r="A2336">
        <v>1683328</v>
      </c>
      <c r="B2336">
        <v>11299</v>
      </c>
      <c r="C2336">
        <v>3302</v>
      </c>
      <c r="D2336">
        <v>3302</v>
      </c>
      <c r="E2336">
        <v>1992</v>
      </c>
      <c r="F2336" t="s">
        <v>11883</v>
      </c>
      <c r="G2336" t="s">
        <v>0</v>
      </c>
      <c r="H2336" t="s">
        <v>1</v>
      </c>
      <c r="I2336" t="s">
        <v>1364</v>
      </c>
      <c r="J2336">
        <v>1020</v>
      </c>
      <c r="K2336">
        <v>1</v>
      </c>
      <c r="L2336">
        <v>19920101</v>
      </c>
      <c r="M2336">
        <v>20160916</v>
      </c>
      <c r="N2336" t="s">
        <v>3</v>
      </c>
      <c r="O2336" t="s">
        <v>4</v>
      </c>
    </row>
    <row r="2337" spans="1:15" x14ac:dyDescent="0.25">
      <c r="A2337">
        <v>1684098</v>
      </c>
      <c r="B2337">
        <v>190</v>
      </c>
      <c r="C2337">
        <v>3212</v>
      </c>
      <c r="D2337">
        <v>3212</v>
      </c>
      <c r="E2337">
        <v>1976</v>
      </c>
      <c r="F2337" t="s">
        <v>1365</v>
      </c>
      <c r="G2337" t="s">
        <v>0</v>
      </c>
      <c r="H2337" t="s">
        <v>1</v>
      </c>
      <c r="I2337" t="s">
        <v>33</v>
      </c>
      <c r="J2337">
        <v>855</v>
      </c>
      <c r="K2337">
        <v>3</v>
      </c>
      <c r="L2337">
        <v>0</v>
      </c>
      <c r="M2337">
        <v>20150701</v>
      </c>
      <c r="N2337" t="s">
        <v>3</v>
      </c>
      <c r="O2337" t="s">
        <v>15</v>
      </c>
    </row>
    <row r="2338" spans="1:15" x14ac:dyDescent="0.25">
      <c r="A2338">
        <v>1685660</v>
      </c>
      <c r="B2338">
        <v>4991</v>
      </c>
      <c r="C2338">
        <v>3205</v>
      </c>
      <c r="D2338">
        <v>3205</v>
      </c>
      <c r="E2338">
        <v>1969</v>
      </c>
      <c r="F2338" t="s">
        <v>11884</v>
      </c>
      <c r="G2338" t="s">
        <v>83</v>
      </c>
      <c r="H2338" t="s">
        <v>208</v>
      </c>
      <c r="I2338" t="s">
        <v>982</v>
      </c>
      <c r="J2338">
        <v>142</v>
      </c>
      <c r="K2338">
        <v>1</v>
      </c>
      <c r="L2338">
        <v>0</v>
      </c>
      <c r="M2338">
        <v>20160101</v>
      </c>
      <c r="N2338" t="s">
        <v>3</v>
      </c>
      <c r="O2338" t="s">
        <v>10</v>
      </c>
    </row>
    <row r="2339" spans="1:15" x14ac:dyDescent="0.25">
      <c r="A2339">
        <v>1686752</v>
      </c>
      <c r="B2339">
        <v>6534</v>
      </c>
      <c r="C2339">
        <v>3710</v>
      </c>
      <c r="D2339">
        <v>3710</v>
      </c>
      <c r="E2339">
        <v>1957</v>
      </c>
      <c r="F2339" t="s">
        <v>11885</v>
      </c>
      <c r="G2339" t="s">
        <v>83</v>
      </c>
      <c r="H2339" t="s">
        <v>208</v>
      </c>
      <c r="I2339" t="s">
        <v>1153</v>
      </c>
      <c r="J2339">
        <v>80</v>
      </c>
      <c r="K2339">
        <v>1</v>
      </c>
      <c r="L2339">
        <v>0</v>
      </c>
      <c r="M2339">
        <v>20160101</v>
      </c>
      <c r="N2339" t="s">
        <v>3</v>
      </c>
      <c r="O2339" t="s">
        <v>10</v>
      </c>
    </row>
    <row r="2340" spans="1:15" x14ac:dyDescent="0.25">
      <c r="A2340">
        <v>1686838</v>
      </c>
      <c r="B2340">
        <v>1504</v>
      </c>
      <c r="C2340">
        <v>3212</v>
      </c>
      <c r="D2340">
        <v>3212</v>
      </c>
      <c r="E2340">
        <v>1979</v>
      </c>
      <c r="F2340" t="s">
        <v>11886</v>
      </c>
      <c r="G2340" t="s">
        <v>0</v>
      </c>
      <c r="H2340" t="s">
        <v>1</v>
      </c>
      <c r="I2340" t="s">
        <v>274</v>
      </c>
      <c r="J2340">
        <v>855</v>
      </c>
      <c r="K2340">
        <v>1</v>
      </c>
      <c r="L2340">
        <v>0</v>
      </c>
      <c r="M2340">
        <v>20160920</v>
      </c>
      <c r="N2340" t="s">
        <v>3</v>
      </c>
      <c r="O2340" t="s">
        <v>15</v>
      </c>
    </row>
    <row r="2341" spans="1:15" x14ac:dyDescent="0.25">
      <c r="A2341">
        <v>1687846</v>
      </c>
      <c r="B2341">
        <v>3292</v>
      </c>
      <c r="C2341">
        <v>3808</v>
      </c>
      <c r="D2341">
        <v>3808</v>
      </c>
      <c r="E2341">
        <v>1980</v>
      </c>
      <c r="F2341" t="s">
        <v>11887</v>
      </c>
      <c r="G2341" t="s">
        <v>199</v>
      </c>
      <c r="H2341" t="s">
        <v>79</v>
      </c>
      <c r="I2341" t="s">
        <v>1096</v>
      </c>
      <c r="J2341">
        <v>2140</v>
      </c>
      <c r="K2341">
        <v>2</v>
      </c>
      <c r="L2341">
        <v>0</v>
      </c>
      <c r="M2341">
        <v>20160916</v>
      </c>
      <c r="N2341" t="s">
        <v>3</v>
      </c>
      <c r="O2341" t="s">
        <v>201</v>
      </c>
    </row>
    <row r="2342" spans="1:15" x14ac:dyDescent="0.25">
      <c r="A2342">
        <v>1687932</v>
      </c>
      <c r="B2342">
        <v>5021</v>
      </c>
      <c r="C2342">
        <v>3710</v>
      </c>
      <c r="D2342">
        <v>3710</v>
      </c>
      <c r="E2342">
        <v>1980</v>
      </c>
      <c r="F2342" t="s">
        <v>11888</v>
      </c>
      <c r="G2342" t="s">
        <v>83</v>
      </c>
      <c r="H2342" t="s">
        <v>208</v>
      </c>
      <c r="I2342" t="s">
        <v>1219</v>
      </c>
      <c r="J2342">
        <v>70</v>
      </c>
      <c r="K2342">
        <v>1</v>
      </c>
      <c r="L2342">
        <v>0</v>
      </c>
      <c r="M2342">
        <v>20160101</v>
      </c>
      <c r="N2342" t="s">
        <v>3</v>
      </c>
      <c r="O2342" t="s">
        <v>10</v>
      </c>
    </row>
    <row r="2343" spans="1:15" x14ac:dyDescent="0.25">
      <c r="A2343">
        <v>1689873</v>
      </c>
      <c r="B2343">
        <v>9548</v>
      </c>
      <c r="C2343">
        <v>3212</v>
      </c>
      <c r="D2343">
        <v>3212</v>
      </c>
      <c r="E2343">
        <v>1987</v>
      </c>
      <c r="F2343" t="s">
        <v>11889</v>
      </c>
      <c r="G2343" t="s">
        <v>0</v>
      </c>
      <c r="H2343" t="s">
        <v>1</v>
      </c>
      <c r="I2343" t="s">
        <v>1366</v>
      </c>
      <c r="J2343">
        <v>957</v>
      </c>
      <c r="K2343">
        <v>1</v>
      </c>
      <c r="L2343">
        <v>0</v>
      </c>
      <c r="M2343">
        <v>20150701</v>
      </c>
      <c r="N2343" t="s">
        <v>3</v>
      </c>
      <c r="O2343" t="s">
        <v>48</v>
      </c>
    </row>
    <row r="2344" spans="1:15" x14ac:dyDescent="0.25">
      <c r="A2344">
        <v>1689880</v>
      </c>
      <c r="B2344">
        <v>75548</v>
      </c>
      <c r="C2344">
        <v>3806</v>
      </c>
      <c r="D2344">
        <v>3806</v>
      </c>
      <c r="E2344">
        <v>1986</v>
      </c>
      <c r="F2344" t="s">
        <v>11890</v>
      </c>
      <c r="G2344" t="s">
        <v>0</v>
      </c>
      <c r="H2344" t="s">
        <v>1</v>
      </c>
      <c r="I2344" t="s">
        <v>1367</v>
      </c>
      <c r="J2344">
        <v>955</v>
      </c>
      <c r="K2344">
        <v>1</v>
      </c>
      <c r="L2344">
        <v>19860101</v>
      </c>
      <c r="M2344">
        <v>20160101</v>
      </c>
      <c r="N2344" t="s">
        <v>3</v>
      </c>
      <c r="O2344" t="s">
        <v>85</v>
      </c>
    </row>
    <row r="2345" spans="1:15" x14ac:dyDescent="0.25">
      <c r="A2345">
        <v>1691099</v>
      </c>
      <c r="B2345">
        <v>19415</v>
      </c>
      <c r="C2345">
        <v>3212</v>
      </c>
      <c r="D2345">
        <v>3212</v>
      </c>
      <c r="E2345">
        <v>1991</v>
      </c>
      <c r="F2345" t="s">
        <v>11891</v>
      </c>
      <c r="G2345" t="s">
        <v>0</v>
      </c>
      <c r="H2345" t="s">
        <v>1</v>
      </c>
      <c r="I2345" t="s">
        <v>1368</v>
      </c>
      <c r="J2345">
        <v>906</v>
      </c>
      <c r="K2345">
        <v>3</v>
      </c>
      <c r="L2345">
        <v>0</v>
      </c>
      <c r="M2345">
        <v>20150701</v>
      </c>
      <c r="N2345" t="s">
        <v>3</v>
      </c>
      <c r="O2345" t="s">
        <v>63</v>
      </c>
    </row>
    <row r="2346" spans="1:15" x14ac:dyDescent="0.25">
      <c r="A2346">
        <v>1691706</v>
      </c>
      <c r="B2346">
        <v>3787</v>
      </c>
      <c r="C2346">
        <v>3808</v>
      </c>
      <c r="D2346">
        <v>3808</v>
      </c>
      <c r="E2346">
        <v>1985</v>
      </c>
      <c r="F2346" t="s">
        <v>1369</v>
      </c>
      <c r="G2346" t="s">
        <v>213</v>
      </c>
      <c r="H2346" t="s">
        <v>735</v>
      </c>
      <c r="I2346" t="s">
        <v>1086</v>
      </c>
      <c r="J2346">
        <v>3900</v>
      </c>
      <c r="K2346">
        <v>2</v>
      </c>
      <c r="L2346">
        <v>0</v>
      </c>
      <c r="M2346">
        <v>20160914</v>
      </c>
      <c r="N2346" t="s">
        <v>3</v>
      </c>
      <c r="O2346" t="s">
        <v>201</v>
      </c>
    </row>
    <row r="2347" spans="1:15" x14ac:dyDescent="0.25">
      <c r="A2347">
        <v>1691918</v>
      </c>
      <c r="B2347">
        <v>85163</v>
      </c>
      <c r="C2347">
        <v>3707</v>
      </c>
      <c r="D2347">
        <v>3707</v>
      </c>
      <c r="E2347">
        <v>2001</v>
      </c>
      <c r="F2347" t="s">
        <v>11892</v>
      </c>
      <c r="G2347" t="s">
        <v>0</v>
      </c>
      <c r="H2347" t="s">
        <v>1</v>
      </c>
      <c r="I2347" t="s">
        <v>1370</v>
      </c>
      <c r="J2347">
        <v>1310</v>
      </c>
      <c r="K2347">
        <v>1</v>
      </c>
      <c r="L2347">
        <v>20010228</v>
      </c>
      <c r="M2347">
        <v>20160921</v>
      </c>
      <c r="N2347" t="s">
        <v>3</v>
      </c>
      <c r="O2347" t="s">
        <v>249</v>
      </c>
    </row>
    <row r="2348" spans="1:15" x14ac:dyDescent="0.25">
      <c r="A2348">
        <v>1693797</v>
      </c>
      <c r="B2348">
        <v>4989</v>
      </c>
      <c r="C2348">
        <v>3205</v>
      </c>
      <c r="D2348">
        <v>3205</v>
      </c>
      <c r="E2348">
        <v>1965</v>
      </c>
      <c r="F2348" t="s">
        <v>11893</v>
      </c>
      <c r="G2348" t="s">
        <v>83</v>
      </c>
      <c r="H2348" t="s">
        <v>208</v>
      </c>
      <c r="I2348" t="s">
        <v>1371</v>
      </c>
      <c r="J2348">
        <v>140</v>
      </c>
      <c r="K2348">
        <v>1</v>
      </c>
      <c r="L2348">
        <v>19650624</v>
      </c>
      <c r="M2348">
        <v>20160127</v>
      </c>
      <c r="N2348" t="s">
        <v>3</v>
      </c>
      <c r="O2348" t="s">
        <v>1371</v>
      </c>
    </row>
    <row r="2349" spans="1:15" x14ac:dyDescent="0.25">
      <c r="A2349">
        <v>1693871</v>
      </c>
      <c r="B2349">
        <v>4967</v>
      </c>
      <c r="C2349">
        <v>3805</v>
      </c>
      <c r="D2349">
        <v>3847</v>
      </c>
      <c r="E2349">
        <v>1960</v>
      </c>
      <c r="F2349" t="s">
        <v>11894</v>
      </c>
      <c r="G2349" t="s">
        <v>83</v>
      </c>
      <c r="H2349" t="s">
        <v>208</v>
      </c>
      <c r="I2349" t="s">
        <v>1316</v>
      </c>
      <c r="J2349">
        <v>152</v>
      </c>
      <c r="K2349">
        <v>1</v>
      </c>
      <c r="L2349">
        <v>19601209</v>
      </c>
      <c r="M2349">
        <v>20160101</v>
      </c>
      <c r="N2349" t="s">
        <v>3</v>
      </c>
      <c r="O2349" t="s">
        <v>1372</v>
      </c>
    </row>
    <row r="2350" spans="1:15" x14ac:dyDescent="0.25">
      <c r="A2350">
        <v>1695380</v>
      </c>
      <c r="B2350">
        <v>193</v>
      </c>
      <c r="C2350">
        <v>3806</v>
      </c>
      <c r="D2350">
        <v>3806</v>
      </c>
      <c r="E2350">
        <v>1985</v>
      </c>
      <c r="F2350" t="s">
        <v>10469</v>
      </c>
      <c r="G2350" t="s">
        <v>0</v>
      </c>
      <c r="H2350" t="s">
        <v>1</v>
      </c>
      <c r="I2350" t="s">
        <v>14</v>
      </c>
      <c r="J2350">
        <v>875</v>
      </c>
      <c r="K2350">
        <v>1</v>
      </c>
      <c r="L2350">
        <v>19850101</v>
      </c>
      <c r="M2350">
        <v>20160101</v>
      </c>
      <c r="N2350" t="s">
        <v>3</v>
      </c>
      <c r="O2350" t="s">
        <v>15</v>
      </c>
    </row>
    <row r="2351" spans="1:15" x14ac:dyDescent="0.25">
      <c r="A2351">
        <v>1695550</v>
      </c>
      <c r="B2351">
        <v>296</v>
      </c>
      <c r="C2351">
        <v>3501</v>
      </c>
      <c r="D2351">
        <v>3501</v>
      </c>
      <c r="E2351">
        <v>1989</v>
      </c>
      <c r="F2351" t="s">
        <v>11116</v>
      </c>
      <c r="G2351" t="s">
        <v>0</v>
      </c>
      <c r="H2351" t="s">
        <v>1</v>
      </c>
      <c r="I2351" t="s">
        <v>204</v>
      </c>
      <c r="J2351">
        <v>1020</v>
      </c>
      <c r="K2351">
        <v>2</v>
      </c>
      <c r="L2351">
        <v>19890524</v>
      </c>
      <c r="M2351">
        <v>20160905</v>
      </c>
      <c r="N2351" t="s">
        <v>3</v>
      </c>
      <c r="O2351" t="s">
        <v>46</v>
      </c>
    </row>
    <row r="2352" spans="1:15" x14ac:dyDescent="0.25">
      <c r="A2352">
        <v>1696176</v>
      </c>
      <c r="B2352">
        <v>193</v>
      </c>
      <c r="C2352">
        <v>3212</v>
      </c>
      <c r="D2352">
        <v>3212</v>
      </c>
      <c r="E2352">
        <v>1980</v>
      </c>
      <c r="F2352" t="s">
        <v>1373</v>
      </c>
      <c r="G2352" t="s">
        <v>0</v>
      </c>
      <c r="H2352" t="s">
        <v>1</v>
      </c>
      <c r="I2352" t="s">
        <v>14</v>
      </c>
      <c r="J2352">
        <v>875</v>
      </c>
      <c r="K2352">
        <v>3</v>
      </c>
      <c r="L2352">
        <v>0</v>
      </c>
      <c r="M2352">
        <v>20150701</v>
      </c>
      <c r="N2352" t="s">
        <v>3</v>
      </c>
      <c r="O2352" t="s">
        <v>15</v>
      </c>
    </row>
    <row r="2353" spans="1:15" x14ac:dyDescent="0.25">
      <c r="A2353">
        <v>1696563</v>
      </c>
      <c r="B2353">
        <v>17700</v>
      </c>
      <c r="C2353">
        <v>3307</v>
      </c>
      <c r="D2353">
        <v>3307</v>
      </c>
      <c r="E2353">
        <v>1991</v>
      </c>
      <c r="F2353" t="s">
        <v>11895</v>
      </c>
      <c r="G2353" t="s">
        <v>0</v>
      </c>
      <c r="H2353" t="s">
        <v>1</v>
      </c>
      <c r="I2353" t="s">
        <v>1374</v>
      </c>
      <c r="J2353">
        <v>1010</v>
      </c>
      <c r="K2353">
        <v>1</v>
      </c>
      <c r="L2353">
        <v>19910101</v>
      </c>
      <c r="M2353">
        <v>20160914</v>
      </c>
      <c r="N2353" t="s">
        <v>3</v>
      </c>
      <c r="O2353" t="s">
        <v>35</v>
      </c>
    </row>
    <row r="2354" spans="1:15" x14ac:dyDescent="0.25">
      <c r="A2354">
        <v>1696789</v>
      </c>
      <c r="B2354">
        <v>11373</v>
      </c>
      <c r="C2354">
        <v>3212</v>
      </c>
      <c r="D2354">
        <v>3212</v>
      </c>
      <c r="E2354">
        <v>1979</v>
      </c>
      <c r="F2354" t="s">
        <v>10515</v>
      </c>
      <c r="G2354" t="s">
        <v>0</v>
      </c>
      <c r="H2354" t="s">
        <v>1</v>
      </c>
      <c r="I2354" t="s">
        <v>578</v>
      </c>
      <c r="J2354">
        <v>830</v>
      </c>
      <c r="K2354">
        <v>3</v>
      </c>
      <c r="L2354">
        <v>19790101</v>
      </c>
      <c r="M2354">
        <v>20150701</v>
      </c>
      <c r="N2354" t="s">
        <v>3</v>
      </c>
      <c r="O2354" t="s">
        <v>85</v>
      </c>
    </row>
    <row r="2355" spans="1:15" x14ac:dyDescent="0.25">
      <c r="A2355">
        <v>1697745</v>
      </c>
      <c r="B2355">
        <v>190</v>
      </c>
      <c r="C2355">
        <v>3211</v>
      </c>
      <c r="D2355">
        <v>3276</v>
      </c>
      <c r="E2355">
        <v>1984</v>
      </c>
      <c r="F2355" t="s">
        <v>11896</v>
      </c>
      <c r="G2355" t="s">
        <v>0</v>
      </c>
      <c r="H2355" t="s">
        <v>1</v>
      </c>
      <c r="I2355" t="s">
        <v>33</v>
      </c>
      <c r="J2355">
        <v>855</v>
      </c>
      <c r="K2355">
        <v>1</v>
      </c>
      <c r="L2355">
        <v>0</v>
      </c>
      <c r="M2355">
        <v>20160101</v>
      </c>
      <c r="N2355" t="s">
        <v>3</v>
      </c>
      <c r="O2355" t="s">
        <v>15</v>
      </c>
    </row>
    <row r="2356" spans="1:15" x14ac:dyDescent="0.25">
      <c r="A2356">
        <v>1697778</v>
      </c>
      <c r="B2356">
        <v>193</v>
      </c>
      <c r="C2356">
        <v>3211</v>
      </c>
      <c r="D2356">
        <v>3276</v>
      </c>
      <c r="E2356">
        <v>1979</v>
      </c>
      <c r="F2356" t="s">
        <v>11897</v>
      </c>
      <c r="G2356" t="s">
        <v>0</v>
      </c>
      <c r="H2356" t="s">
        <v>1</v>
      </c>
      <c r="I2356" t="s">
        <v>14</v>
      </c>
      <c r="J2356">
        <v>875</v>
      </c>
      <c r="K2356">
        <v>1</v>
      </c>
      <c r="L2356">
        <v>0</v>
      </c>
      <c r="M2356">
        <v>20160101</v>
      </c>
      <c r="N2356" t="s">
        <v>3</v>
      </c>
      <c r="O2356" t="s">
        <v>15</v>
      </c>
    </row>
    <row r="2357" spans="1:15" x14ac:dyDescent="0.25">
      <c r="A2357">
        <v>1697822</v>
      </c>
      <c r="B2357">
        <v>193</v>
      </c>
      <c r="C2357">
        <v>3711</v>
      </c>
      <c r="D2357">
        <v>3711</v>
      </c>
      <c r="E2357">
        <v>1985</v>
      </c>
      <c r="F2357" t="s">
        <v>11898</v>
      </c>
      <c r="G2357" t="s">
        <v>0</v>
      </c>
      <c r="H2357" t="s">
        <v>1</v>
      </c>
      <c r="I2357" t="s">
        <v>14</v>
      </c>
      <c r="J2357">
        <v>875</v>
      </c>
      <c r="K2357">
        <v>1</v>
      </c>
      <c r="L2357">
        <v>19850101</v>
      </c>
      <c r="M2357">
        <v>20150701</v>
      </c>
      <c r="N2357" t="s">
        <v>3</v>
      </c>
      <c r="O2357" t="s">
        <v>15</v>
      </c>
    </row>
    <row r="2358" spans="1:15" x14ac:dyDescent="0.25">
      <c r="A2358">
        <v>1698995</v>
      </c>
      <c r="B2358">
        <v>5025</v>
      </c>
      <c r="C2358">
        <v>3710</v>
      </c>
      <c r="D2358">
        <v>3710</v>
      </c>
      <c r="E2358">
        <v>1977</v>
      </c>
      <c r="F2358" t="s">
        <v>11899</v>
      </c>
      <c r="G2358" t="s">
        <v>83</v>
      </c>
      <c r="H2358" t="s">
        <v>208</v>
      </c>
      <c r="I2358" t="s">
        <v>209</v>
      </c>
      <c r="J2358">
        <v>70</v>
      </c>
      <c r="K2358">
        <v>1</v>
      </c>
      <c r="L2358">
        <v>0</v>
      </c>
      <c r="M2358">
        <v>20160101</v>
      </c>
      <c r="N2358" t="s">
        <v>3</v>
      </c>
      <c r="O2358" t="s">
        <v>10</v>
      </c>
    </row>
    <row r="2359" spans="1:15" x14ac:dyDescent="0.25">
      <c r="A2359">
        <v>1700264</v>
      </c>
      <c r="B2359">
        <v>86</v>
      </c>
      <c r="C2359">
        <v>3602</v>
      </c>
      <c r="D2359">
        <v>3602</v>
      </c>
      <c r="E2359">
        <v>1975</v>
      </c>
      <c r="F2359" t="s">
        <v>11900</v>
      </c>
      <c r="G2359" t="s">
        <v>0</v>
      </c>
      <c r="H2359" t="s">
        <v>1</v>
      </c>
      <c r="I2359" t="s">
        <v>153</v>
      </c>
      <c r="J2359">
        <v>905</v>
      </c>
      <c r="K2359">
        <v>1</v>
      </c>
      <c r="L2359">
        <v>0</v>
      </c>
      <c r="M2359">
        <v>20160930</v>
      </c>
      <c r="N2359" t="s">
        <v>3</v>
      </c>
      <c r="O2359" t="s">
        <v>118</v>
      </c>
    </row>
    <row r="2360" spans="1:15" x14ac:dyDescent="0.25">
      <c r="A2360">
        <v>1700705</v>
      </c>
      <c r="B2360">
        <v>9254</v>
      </c>
      <c r="C2360">
        <v>3212</v>
      </c>
      <c r="D2360">
        <v>3212</v>
      </c>
      <c r="E2360">
        <v>1980</v>
      </c>
      <c r="F2360" t="s">
        <v>11901</v>
      </c>
      <c r="G2360" t="s">
        <v>0</v>
      </c>
      <c r="H2360" t="s">
        <v>1</v>
      </c>
      <c r="I2360" t="s">
        <v>360</v>
      </c>
      <c r="J2360">
        <v>815</v>
      </c>
      <c r="K2360">
        <v>3</v>
      </c>
      <c r="L2360">
        <v>0</v>
      </c>
      <c r="M2360">
        <v>20150701</v>
      </c>
      <c r="N2360" t="s">
        <v>3</v>
      </c>
      <c r="O2360" t="s">
        <v>48</v>
      </c>
    </row>
    <row r="2361" spans="1:15" x14ac:dyDescent="0.25">
      <c r="A2361">
        <v>1700714</v>
      </c>
      <c r="B2361">
        <v>8562</v>
      </c>
      <c r="C2361">
        <v>3212</v>
      </c>
      <c r="D2361">
        <v>3212</v>
      </c>
      <c r="E2361">
        <v>1992</v>
      </c>
      <c r="F2361" t="s">
        <v>11902</v>
      </c>
      <c r="G2361" t="s">
        <v>0</v>
      </c>
      <c r="H2361" t="s">
        <v>1</v>
      </c>
      <c r="I2361" t="s">
        <v>1375</v>
      </c>
      <c r="J2361">
        <v>1310</v>
      </c>
      <c r="K2361">
        <v>3</v>
      </c>
      <c r="L2361">
        <v>0</v>
      </c>
      <c r="M2361">
        <v>20150701</v>
      </c>
      <c r="N2361" t="s">
        <v>3</v>
      </c>
      <c r="O2361" t="s">
        <v>48</v>
      </c>
    </row>
    <row r="2362" spans="1:15" x14ac:dyDescent="0.25">
      <c r="A2362">
        <v>1701812</v>
      </c>
      <c r="B2362">
        <v>5126</v>
      </c>
      <c r="C2362">
        <v>3212</v>
      </c>
      <c r="D2362">
        <v>3212</v>
      </c>
      <c r="E2362">
        <v>1988</v>
      </c>
      <c r="F2362" t="s">
        <v>11903</v>
      </c>
      <c r="G2362" t="s">
        <v>0</v>
      </c>
      <c r="H2362" t="s">
        <v>1</v>
      </c>
      <c r="I2362" t="s">
        <v>16</v>
      </c>
      <c r="J2362">
        <v>875</v>
      </c>
      <c r="K2362">
        <v>1</v>
      </c>
      <c r="L2362">
        <v>0</v>
      </c>
      <c r="M2362">
        <v>20150701</v>
      </c>
      <c r="N2362" t="s">
        <v>3</v>
      </c>
      <c r="O2362" t="s">
        <v>15</v>
      </c>
    </row>
    <row r="2363" spans="1:15" x14ac:dyDescent="0.25">
      <c r="A2363">
        <v>1701842</v>
      </c>
      <c r="B2363">
        <v>5132</v>
      </c>
      <c r="C2363">
        <v>3801</v>
      </c>
      <c r="D2363">
        <v>3826</v>
      </c>
      <c r="E2363">
        <v>1970</v>
      </c>
      <c r="F2363" t="s">
        <v>1376</v>
      </c>
      <c r="G2363" t="s">
        <v>0</v>
      </c>
      <c r="H2363" t="s">
        <v>1</v>
      </c>
      <c r="I2363" t="s">
        <v>33</v>
      </c>
      <c r="J2363">
        <v>855</v>
      </c>
      <c r="K2363">
        <v>1</v>
      </c>
      <c r="L2363">
        <v>19700101</v>
      </c>
      <c r="M2363">
        <v>20160913</v>
      </c>
      <c r="N2363" t="s">
        <v>3</v>
      </c>
      <c r="O2363" t="s">
        <v>15</v>
      </c>
    </row>
    <row r="2364" spans="1:15" x14ac:dyDescent="0.25">
      <c r="A2364">
        <v>1705160</v>
      </c>
      <c r="B2364">
        <v>4962</v>
      </c>
      <c r="C2364">
        <v>3205</v>
      </c>
      <c r="D2364">
        <v>3205</v>
      </c>
      <c r="E2364">
        <v>1960</v>
      </c>
      <c r="F2364" t="s">
        <v>1377</v>
      </c>
      <c r="G2364" t="s">
        <v>83</v>
      </c>
      <c r="H2364" t="s">
        <v>208</v>
      </c>
      <c r="I2364" t="s">
        <v>689</v>
      </c>
      <c r="J2364">
        <v>142</v>
      </c>
      <c r="K2364">
        <v>1</v>
      </c>
      <c r="L2364">
        <v>0</v>
      </c>
      <c r="M2364">
        <v>20160101</v>
      </c>
      <c r="N2364" t="s">
        <v>3</v>
      </c>
      <c r="O2364" t="s">
        <v>10</v>
      </c>
    </row>
    <row r="2365" spans="1:15" x14ac:dyDescent="0.25">
      <c r="A2365">
        <v>1705493</v>
      </c>
      <c r="B2365">
        <v>3799</v>
      </c>
      <c r="C2365">
        <v>3808</v>
      </c>
      <c r="D2365">
        <v>3808</v>
      </c>
      <c r="E2365">
        <v>1991</v>
      </c>
      <c r="F2365" t="s">
        <v>11904</v>
      </c>
      <c r="G2365" t="s">
        <v>199</v>
      </c>
      <c r="H2365" t="s">
        <v>79</v>
      </c>
      <c r="I2365" t="s">
        <v>947</v>
      </c>
      <c r="J2365">
        <v>2835</v>
      </c>
      <c r="K2365">
        <v>1</v>
      </c>
      <c r="L2365">
        <v>19910715</v>
      </c>
      <c r="M2365">
        <v>20160922</v>
      </c>
      <c r="N2365" t="s">
        <v>3</v>
      </c>
      <c r="O2365" t="s">
        <v>1378</v>
      </c>
    </row>
    <row r="2366" spans="1:15" x14ac:dyDescent="0.25">
      <c r="A2366">
        <v>1705526</v>
      </c>
      <c r="B2366">
        <v>4477</v>
      </c>
      <c r="C2366">
        <v>3206</v>
      </c>
      <c r="D2366">
        <v>3250</v>
      </c>
      <c r="E2366">
        <v>1987</v>
      </c>
      <c r="F2366" t="s">
        <v>11905</v>
      </c>
      <c r="G2366" t="s">
        <v>100</v>
      </c>
      <c r="H2366" t="s">
        <v>23</v>
      </c>
      <c r="I2366" t="s">
        <v>841</v>
      </c>
      <c r="J2366">
        <v>90</v>
      </c>
      <c r="K2366">
        <v>1</v>
      </c>
      <c r="L2366">
        <v>19870430</v>
      </c>
      <c r="M2366">
        <v>20160921</v>
      </c>
      <c r="N2366" t="s">
        <v>3</v>
      </c>
      <c r="O2366" t="s">
        <v>1379</v>
      </c>
    </row>
    <row r="2367" spans="1:15" x14ac:dyDescent="0.25">
      <c r="A2367">
        <v>1707394</v>
      </c>
      <c r="B2367">
        <v>14</v>
      </c>
      <c r="C2367">
        <v>3805</v>
      </c>
      <c r="D2367">
        <v>3805</v>
      </c>
      <c r="E2367">
        <v>1960</v>
      </c>
      <c r="F2367" t="s">
        <v>11906</v>
      </c>
      <c r="G2367" t="s">
        <v>0</v>
      </c>
      <c r="H2367" t="s">
        <v>1</v>
      </c>
      <c r="I2367" t="s">
        <v>193</v>
      </c>
      <c r="J2367">
        <v>920</v>
      </c>
      <c r="K2367">
        <v>1</v>
      </c>
      <c r="L2367">
        <v>19600101</v>
      </c>
      <c r="M2367">
        <v>20160101</v>
      </c>
      <c r="N2367" t="s">
        <v>3</v>
      </c>
      <c r="O2367" t="s">
        <v>15</v>
      </c>
    </row>
    <row r="2368" spans="1:15" x14ac:dyDescent="0.25">
      <c r="A2368">
        <v>1708276</v>
      </c>
      <c r="B2368">
        <v>6929</v>
      </c>
      <c r="C2368">
        <v>3212</v>
      </c>
      <c r="D2368">
        <v>3212</v>
      </c>
      <c r="E2368">
        <v>1993</v>
      </c>
      <c r="F2368" t="s">
        <v>11907</v>
      </c>
      <c r="G2368" t="s">
        <v>17</v>
      </c>
      <c r="H2368" t="s">
        <v>1</v>
      </c>
      <c r="I2368" t="s">
        <v>567</v>
      </c>
      <c r="J2368">
        <v>920</v>
      </c>
      <c r="K2368">
        <v>3</v>
      </c>
      <c r="L2368">
        <v>0</v>
      </c>
      <c r="M2368">
        <v>20150701</v>
      </c>
      <c r="N2368" t="s">
        <v>3</v>
      </c>
      <c r="O2368" t="s">
        <v>15</v>
      </c>
    </row>
    <row r="2369" spans="1:15" x14ac:dyDescent="0.25">
      <c r="A2369">
        <v>1708464</v>
      </c>
      <c r="B2369">
        <v>6203</v>
      </c>
      <c r="C2369">
        <v>3506</v>
      </c>
      <c r="D2369">
        <v>3551</v>
      </c>
      <c r="E2369">
        <v>1983</v>
      </c>
      <c r="F2369" s="3" t="s">
        <v>11908</v>
      </c>
      <c r="G2369" t="s">
        <v>22</v>
      </c>
      <c r="H2369" t="s">
        <v>23</v>
      </c>
      <c r="I2369" t="s">
        <v>340</v>
      </c>
      <c r="J2369">
        <v>750</v>
      </c>
      <c r="K2369">
        <v>1</v>
      </c>
      <c r="L2369">
        <v>19830511</v>
      </c>
      <c r="M2369">
        <v>20160929</v>
      </c>
      <c r="N2369" t="s">
        <v>3</v>
      </c>
      <c r="O2369" t="s">
        <v>341</v>
      </c>
    </row>
    <row r="2370" spans="1:15" x14ac:dyDescent="0.25">
      <c r="A2370">
        <v>1709070</v>
      </c>
      <c r="B2370">
        <v>11849</v>
      </c>
      <c r="C2370">
        <v>3212</v>
      </c>
      <c r="D2370">
        <v>3212</v>
      </c>
      <c r="E2370">
        <v>1986</v>
      </c>
      <c r="F2370" t="s">
        <v>11668</v>
      </c>
      <c r="G2370" t="s">
        <v>0</v>
      </c>
      <c r="H2370" t="s">
        <v>1</v>
      </c>
      <c r="I2370" t="s">
        <v>453</v>
      </c>
      <c r="J2370">
        <v>904</v>
      </c>
      <c r="K2370">
        <v>3</v>
      </c>
      <c r="L2370">
        <v>0</v>
      </c>
      <c r="M2370">
        <v>20150701</v>
      </c>
      <c r="N2370" t="s">
        <v>3</v>
      </c>
      <c r="O2370" t="s">
        <v>38</v>
      </c>
    </row>
    <row r="2371" spans="1:15" x14ac:dyDescent="0.25">
      <c r="A2371">
        <v>1709798</v>
      </c>
      <c r="B2371">
        <v>5069</v>
      </c>
      <c r="C2371">
        <v>3205</v>
      </c>
      <c r="D2371">
        <v>3205</v>
      </c>
      <c r="E2371">
        <v>1969</v>
      </c>
      <c r="F2371" t="s">
        <v>11909</v>
      </c>
      <c r="G2371" t="s">
        <v>83</v>
      </c>
      <c r="H2371" t="s">
        <v>208</v>
      </c>
      <c r="I2371" t="s">
        <v>860</v>
      </c>
      <c r="J2371">
        <v>122</v>
      </c>
      <c r="K2371">
        <v>1</v>
      </c>
      <c r="L2371">
        <v>0</v>
      </c>
      <c r="M2371">
        <v>20160101</v>
      </c>
      <c r="N2371" t="s">
        <v>3</v>
      </c>
      <c r="O2371" t="s">
        <v>410</v>
      </c>
    </row>
    <row r="2372" spans="1:15" x14ac:dyDescent="0.25">
      <c r="A2372">
        <v>1710134</v>
      </c>
      <c r="B2372">
        <v>5021</v>
      </c>
      <c r="C2372">
        <v>3710</v>
      </c>
      <c r="D2372">
        <v>3710</v>
      </c>
      <c r="E2372">
        <v>1975</v>
      </c>
      <c r="F2372" t="s">
        <v>11910</v>
      </c>
      <c r="G2372" t="s">
        <v>83</v>
      </c>
      <c r="H2372" t="s">
        <v>208</v>
      </c>
      <c r="I2372" t="s">
        <v>1219</v>
      </c>
      <c r="J2372">
        <v>70</v>
      </c>
      <c r="K2372">
        <v>1</v>
      </c>
      <c r="L2372">
        <v>0</v>
      </c>
      <c r="M2372">
        <v>20160101</v>
      </c>
      <c r="N2372" t="s">
        <v>3</v>
      </c>
      <c r="O2372" t="s">
        <v>10</v>
      </c>
    </row>
    <row r="2373" spans="1:15" x14ac:dyDescent="0.25">
      <c r="A2373">
        <v>1710667</v>
      </c>
      <c r="B2373">
        <v>5070</v>
      </c>
      <c r="C2373">
        <v>3205</v>
      </c>
      <c r="D2373">
        <v>3205</v>
      </c>
      <c r="E2373">
        <v>1990</v>
      </c>
      <c r="F2373" t="s">
        <v>11911</v>
      </c>
      <c r="G2373" t="s">
        <v>83</v>
      </c>
      <c r="H2373" t="s">
        <v>208</v>
      </c>
      <c r="I2373" t="s">
        <v>1030</v>
      </c>
      <c r="J2373">
        <v>110</v>
      </c>
      <c r="K2373">
        <v>1</v>
      </c>
      <c r="L2373">
        <v>0</v>
      </c>
      <c r="M2373">
        <v>20160101</v>
      </c>
      <c r="N2373" t="s">
        <v>3</v>
      </c>
      <c r="O2373" t="s">
        <v>1031</v>
      </c>
    </row>
    <row r="2374" spans="1:15" x14ac:dyDescent="0.25">
      <c r="A2374">
        <v>1711151</v>
      </c>
      <c r="B2374">
        <v>6203</v>
      </c>
      <c r="C2374">
        <v>3506</v>
      </c>
      <c r="D2374">
        <v>3550</v>
      </c>
      <c r="E2374">
        <v>1983</v>
      </c>
      <c r="F2374" s="3" t="s">
        <v>11912</v>
      </c>
      <c r="G2374" t="s">
        <v>22</v>
      </c>
      <c r="H2374" t="s">
        <v>23</v>
      </c>
      <c r="I2374" t="s">
        <v>340</v>
      </c>
      <c r="J2374">
        <v>750</v>
      </c>
      <c r="K2374">
        <v>1</v>
      </c>
      <c r="L2374">
        <v>19830629</v>
      </c>
      <c r="M2374">
        <v>20160909</v>
      </c>
      <c r="N2374" t="s">
        <v>3</v>
      </c>
      <c r="O2374" t="s">
        <v>341</v>
      </c>
    </row>
    <row r="2375" spans="1:15" x14ac:dyDescent="0.25">
      <c r="A2375">
        <v>1712309</v>
      </c>
      <c r="B2375">
        <v>13165</v>
      </c>
      <c r="C2375">
        <v>3212</v>
      </c>
      <c r="D2375">
        <v>3212</v>
      </c>
      <c r="E2375">
        <v>1984</v>
      </c>
      <c r="F2375" t="s">
        <v>11913</v>
      </c>
      <c r="G2375" t="s">
        <v>0</v>
      </c>
      <c r="H2375" t="s">
        <v>1</v>
      </c>
      <c r="I2375" t="s">
        <v>1380</v>
      </c>
      <c r="J2375">
        <v>905</v>
      </c>
      <c r="K2375">
        <v>1</v>
      </c>
      <c r="L2375">
        <v>0</v>
      </c>
      <c r="M2375">
        <v>20150701</v>
      </c>
      <c r="N2375" t="s">
        <v>3</v>
      </c>
      <c r="O2375" t="s">
        <v>85</v>
      </c>
    </row>
    <row r="2376" spans="1:15" x14ac:dyDescent="0.25">
      <c r="A2376">
        <v>1712484</v>
      </c>
      <c r="B2376">
        <v>193</v>
      </c>
      <c r="C2376">
        <v>3806</v>
      </c>
      <c r="D2376">
        <v>3806</v>
      </c>
      <c r="E2376">
        <v>1983</v>
      </c>
      <c r="F2376" t="s">
        <v>1381</v>
      </c>
      <c r="G2376" t="s">
        <v>0</v>
      </c>
      <c r="H2376" t="s">
        <v>1</v>
      </c>
      <c r="I2376" t="s">
        <v>14</v>
      </c>
      <c r="J2376">
        <v>875</v>
      </c>
      <c r="K2376">
        <v>1</v>
      </c>
      <c r="L2376">
        <v>0</v>
      </c>
      <c r="M2376">
        <v>20160101</v>
      </c>
      <c r="N2376" t="s">
        <v>3</v>
      </c>
      <c r="O2376" t="s">
        <v>15</v>
      </c>
    </row>
    <row r="2377" spans="1:15" x14ac:dyDescent="0.25">
      <c r="A2377">
        <v>1713045</v>
      </c>
      <c r="B2377">
        <v>17003</v>
      </c>
      <c r="C2377">
        <v>3801</v>
      </c>
      <c r="D2377">
        <v>3801</v>
      </c>
      <c r="E2377">
        <v>1995</v>
      </c>
      <c r="F2377" t="s">
        <v>11914</v>
      </c>
      <c r="G2377" t="s">
        <v>263</v>
      </c>
      <c r="H2377" t="s">
        <v>65</v>
      </c>
      <c r="I2377" t="s">
        <v>1382</v>
      </c>
      <c r="J2377">
        <v>1430</v>
      </c>
      <c r="K2377">
        <v>1</v>
      </c>
      <c r="L2377">
        <v>19950816</v>
      </c>
      <c r="M2377">
        <v>20090525</v>
      </c>
      <c r="N2377" t="s">
        <v>3</v>
      </c>
      <c r="O2377" t="s">
        <v>452</v>
      </c>
    </row>
    <row r="2378" spans="1:15" x14ac:dyDescent="0.25">
      <c r="A2378">
        <v>1713257</v>
      </c>
      <c r="B2378">
        <v>23382</v>
      </c>
      <c r="C2378">
        <v>3212</v>
      </c>
      <c r="D2378">
        <v>3212</v>
      </c>
      <c r="E2378">
        <v>1991</v>
      </c>
      <c r="F2378" t="s">
        <v>11915</v>
      </c>
      <c r="G2378" t="s">
        <v>0</v>
      </c>
      <c r="H2378" t="s">
        <v>1</v>
      </c>
      <c r="I2378" t="s">
        <v>1383</v>
      </c>
      <c r="J2378">
        <v>790</v>
      </c>
      <c r="K2378">
        <v>1</v>
      </c>
      <c r="L2378">
        <v>19910101</v>
      </c>
      <c r="M2378">
        <v>20150701</v>
      </c>
      <c r="N2378" t="s">
        <v>3</v>
      </c>
      <c r="O2378" t="s">
        <v>55</v>
      </c>
    </row>
    <row r="2379" spans="1:15" x14ac:dyDescent="0.25">
      <c r="A2379">
        <v>1714012</v>
      </c>
      <c r="B2379">
        <v>21984</v>
      </c>
      <c r="C2379">
        <v>3212</v>
      </c>
      <c r="D2379">
        <v>3212</v>
      </c>
      <c r="E2379">
        <v>1988</v>
      </c>
      <c r="F2379" t="s">
        <v>11916</v>
      </c>
      <c r="G2379" t="s">
        <v>0</v>
      </c>
      <c r="H2379" t="s">
        <v>1</v>
      </c>
      <c r="I2379" t="s">
        <v>597</v>
      </c>
      <c r="J2379">
        <v>1060</v>
      </c>
      <c r="K2379">
        <v>3</v>
      </c>
      <c r="L2379">
        <v>0</v>
      </c>
      <c r="M2379">
        <v>20150701</v>
      </c>
      <c r="N2379" t="s">
        <v>3</v>
      </c>
      <c r="O2379" t="s">
        <v>4</v>
      </c>
    </row>
    <row r="2380" spans="1:15" x14ac:dyDescent="0.25">
      <c r="A2380">
        <v>1715044</v>
      </c>
      <c r="B2380">
        <v>160</v>
      </c>
      <c r="C2380">
        <v>3212</v>
      </c>
      <c r="D2380">
        <v>3212</v>
      </c>
      <c r="E2380">
        <v>1975</v>
      </c>
      <c r="F2380" t="s">
        <v>1384</v>
      </c>
      <c r="G2380" t="s">
        <v>0</v>
      </c>
      <c r="H2380" t="s">
        <v>1</v>
      </c>
      <c r="I2380" t="s">
        <v>106</v>
      </c>
      <c r="J2380">
        <v>900</v>
      </c>
      <c r="K2380">
        <v>1</v>
      </c>
      <c r="L2380">
        <v>0</v>
      </c>
      <c r="M2380">
        <v>20150701</v>
      </c>
      <c r="N2380" t="s">
        <v>3</v>
      </c>
      <c r="O2380" t="s">
        <v>107</v>
      </c>
    </row>
    <row r="2381" spans="1:15" x14ac:dyDescent="0.25">
      <c r="A2381">
        <v>1716878</v>
      </c>
      <c r="B2381">
        <v>5025</v>
      </c>
      <c r="C2381">
        <v>3209</v>
      </c>
      <c r="D2381">
        <v>3265</v>
      </c>
      <c r="E2381">
        <v>1975</v>
      </c>
      <c r="F2381" t="s">
        <v>11917</v>
      </c>
      <c r="G2381" t="s">
        <v>83</v>
      </c>
      <c r="H2381" t="s">
        <v>208</v>
      </c>
      <c r="I2381" t="s">
        <v>209</v>
      </c>
      <c r="J2381">
        <v>70</v>
      </c>
      <c r="K2381">
        <v>1</v>
      </c>
      <c r="L2381">
        <v>19750729</v>
      </c>
      <c r="M2381">
        <v>20160901</v>
      </c>
      <c r="N2381" t="s">
        <v>3</v>
      </c>
      <c r="O2381" t="s">
        <v>10</v>
      </c>
    </row>
    <row r="2382" spans="1:15" x14ac:dyDescent="0.25">
      <c r="A2382">
        <v>1718105</v>
      </c>
      <c r="B2382">
        <v>4406</v>
      </c>
      <c r="C2382">
        <v>3505</v>
      </c>
      <c r="D2382">
        <v>3505</v>
      </c>
      <c r="E2382">
        <v>1983</v>
      </c>
      <c r="F2382" t="s">
        <v>11817</v>
      </c>
      <c r="G2382" t="s">
        <v>100</v>
      </c>
      <c r="H2382" t="s">
        <v>23</v>
      </c>
      <c r="I2382" t="s">
        <v>109</v>
      </c>
      <c r="J2382">
        <v>350</v>
      </c>
      <c r="K2382">
        <v>1</v>
      </c>
      <c r="L2382">
        <v>19830718</v>
      </c>
      <c r="M2382">
        <v>20160922</v>
      </c>
      <c r="N2382" t="s">
        <v>3</v>
      </c>
      <c r="O2382" t="s">
        <v>313</v>
      </c>
    </row>
    <row r="2383" spans="1:15" x14ac:dyDescent="0.25">
      <c r="A2383">
        <v>1719206</v>
      </c>
      <c r="B2383">
        <v>315</v>
      </c>
      <c r="C2383">
        <v>3601</v>
      </c>
      <c r="D2383">
        <v>3601</v>
      </c>
      <c r="E2383">
        <v>1991</v>
      </c>
      <c r="F2383" t="s">
        <v>1385</v>
      </c>
      <c r="G2383" t="s">
        <v>0</v>
      </c>
      <c r="H2383" t="s">
        <v>1</v>
      </c>
      <c r="I2383" t="s">
        <v>108</v>
      </c>
      <c r="J2383">
        <v>915</v>
      </c>
      <c r="K2383">
        <v>1</v>
      </c>
      <c r="L2383">
        <v>19910102</v>
      </c>
      <c r="M2383">
        <v>20160905</v>
      </c>
      <c r="N2383" t="s">
        <v>3</v>
      </c>
      <c r="O2383" t="s">
        <v>15</v>
      </c>
    </row>
    <row r="2384" spans="1:15" x14ac:dyDescent="0.25">
      <c r="A2384">
        <v>1720471</v>
      </c>
      <c r="B2384">
        <v>5126</v>
      </c>
      <c r="C2384">
        <v>3212</v>
      </c>
      <c r="D2384">
        <v>3212</v>
      </c>
      <c r="E2384">
        <v>1986</v>
      </c>
      <c r="F2384" t="s">
        <v>10508</v>
      </c>
      <c r="G2384" t="s">
        <v>0</v>
      </c>
      <c r="H2384" t="s">
        <v>1</v>
      </c>
      <c r="I2384" t="s">
        <v>16</v>
      </c>
      <c r="J2384">
        <v>875</v>
      </c>
      <c r="K2384">
        <v>1</v>
      </c>
      <c r="L2384">
        <v>0</v>
      </c>
      <c r="M2384">
        <v>20150701</v>
      </c>
      <c r="N2384" t="s">
        <v>3</v>
      </c>
      <c r="O2384" t="s">
        <v>15</v>
      </c>
    </row>
    <row r="2385" spans="1:15" x14ac:dyDescent="0.25">
      <c r="A2385">
        <v>1720893</v>
      </c>
      <c r="B2385">
        <v>6203</v>
      </c>
      <c r="C2385">
        <v>3603</v>
      </c>
      <c r="D2385">
        <v>3603</v>
      </c>
      <c r="E2385">
        <v>1982</v>
      </c>
      <c r="F2385" s="3" t="s">
        <v>11918</v>
      </c>
      <c r="G2385" t="s">
        <v>22</v>
      </c>
      <c r="H2385" t="s">
        <v>23</v>
      </c>
      <c r="I2385" t="s">
        <v>340</v>
      </c>
      <c r="J2385">
        <v>750</v>
      </c>
      <c r="K2385">
        <v>1</v>
      </c>
      <c r="L2385">
        <v>0</v>
      </c>
      <c r="M2385">
        <v>20160101</v>
      </c>
      <c r="N2385" t="s">
        <v>3</v>
      </c>
      <c r="O2385" t="s">
        <v>341</v>
      </c>
    </row>
    <row r="2386" spans="1:15" x14ac:dyDescent="0.25">
      <c r="A2386">
        <v>1720908</v>
      </c>
      <c r="B2386">
        <v>6533</v>
      </c>
      <c r="C2386">
        <v>3710</v>
      </c>
      <c r="D2386">
        <v>3710</v>
      </c>
      <c r="E2386">
        <v>1977</v>
      </c>
      <c r="F2386" t="s">
        <v>11919</v>
      </c>
      <c r="G2386" t="s">
        <v>83</v>
      </c>
      <c r="H2386" t="s">
        <v>208</v>
      </c>
      <c r="I2386" t="s">
        <v>946</v>
      </c>
      <c r="J2386">
        <v>70</v>
      </c>
      <c r="K2386">
        <v>1</v>
      </c>
      <c r="L2386">
        <v>0</v>
      </c>
      <c r="M2386">
        <v>20160101</v>
      </c>
      <c r="N2386" t="s">
        <v>3</v>
      </c>
      <c r="O2386" t="s">
        <v>10</v>
      </c>
    </row>
    <row r="2387" spans="1:15" x14ac:dyDescent="0.25">
      <c r="A2387">
        <v>1722548</v>
      </c>
      <c r="B2387">
        <v>3808</v>
      </c>
      <c r="C2387">
        <v>3808</v>
      </c>
      <c r="D2387">
        <v>3808</v>
      </c>
      <c r="E2387">
        <v>1990</v>
      </c>
      <c r="F2387" t="s">
        <v>1386</v>
      </c>
      <c r="G2387" t="s">
        <v>213</v>
      </c>
      <c r="H2387" t="s">
        <v>79</v>
      </c>
      <c r="I2387" t="s">
        <v>1387</v>
      </c>
      <c r="J2387">
        <v>3450</v>
      </c>
      <c r="K2387">
        <v>2</v>
      </c>
      <c r="L2387">
        <v>19900405</v>
      </c>
      <c r="M2387">
        <v>20160101</v>
      </c>
      <c r="N2387" t="s">
        <v>3</v>
      </c>
      <c r="O2387" t="s">
        <v>201</v>
      </c>
    </row>
    <row r="2388" spans="1:15" x14ac:dyDescent="0.25">
      <c r="A2388">
        <v>1722741</v>
      </c>
      <c r="B2388">
        <v>3010</v>
      </c>
      <c r="C2388">
        <v>3211</v>
      </c>
      <c r="D2388">
        <v>3211</v>
      </c>
      <c r="E2388">
        <v>1972</v>
      </c>
      <c r="F2388" t="s">
        <v>1388</v>
      </c>
      <c r="G2388" t="s">
        <v>199</v>
      </c>
      <c r="H2388" t="s">
        <v>79</v>
      </c>
      <c r="I2388" t="s">
        <v>543</v>
      </c>
      <c r="J2388">
        <v>3240</v>
      </c>
      <c r="K2388">
        <v>1</v>
      </c>
      <c r="L2388">
        <v>0</v>
      </c>
      <c r="M2388">
        <v>20160101</v>
      </c>
      <c r="N2388" t="s">
        <v>3</v>
      </c>
      <c r="O2388" t="s">
        <v>201</v>
      </c>
    </row>
    <row r="2389" spans="1:15" x14ac:dyDescent="0.25">
      <c r="A2389">
        <v>1723027</v>
      </c>
      <c r="B2389">
        <v>5021</v>
      </c>
      <c r="C2389">
        <v>3710</v>
      </c>
      <c r="D2389">
        <v>3710</v>
      </c>
      <c r="E2389">
        <v>1979</v>
      </c>
      <c r="F2389" t="s">
        <v>11920</v>
      </c>
      <c r="G2389" t="s">
        <v>83</v>
      </c>
      <c r="H2389" t="s">
        <v>208</v>
      </c>
      <c r="I2389" t="s">
        <v>1219</v>
      </c>
      <c r="J2389">
        <v>70</v>
      </c>
      <c r="K2389">
        <v>1</v>
      </c>
      <c r="L2389">
        <v>0</v>
      </c>
      <c r="M2389">
        <v>20160101</v>
      </c>
      <c r="N2389" t="s">
        <v>3</v>
      </c>
      <c r="O2389" t="s">
        <v>10</v>
      </c>
    </row>
    <row r="2390" spans="1:15" x14ac:dyDescent="0.25">
      <c r="A2390">
        <v>1723204</v>
      </c>
      <c r="B2390">
        <v>5021</v>
      </c>
      <c r="C2390">
        <v>3710</v>
      </c>
      <c r="D2390">
        <v>3710</v>
      </c>
      <c r="E2390">
        <v>1978</v>
      </c>
      <c r="F2390" t="s">
        <v>11921</v>
      </c>
      <c r="G2390" t="s">
        <v>83</v>
      </c>
      <c r="H2390" t="s">
        <v>208</v>
      </c>
      <c r="I2390" t="s">
        <v>1219</v>
      </c>
      <c r="J2390">
        <v>70</v>
      </c>
      <c r="K2390">
        <v>1</v>
      </c>
      <c r="L2390">
        <v>0</v>
      </c>
      <c r="M2390">
        <v>20160101</v>
      </c>
      <c r="N2390" t="s">
        <v>3</v>
      </c>
      <c r="O2390" t="s">
        <v>10</v>
      </c>
    </row>
    <row r="2391" spans="1:15" x14ac:dyDescent="0.25">
      <c r="A2391">
        <v>1723643</v>
      </c>
      <c r="B2391">
        <v>9823</v>
      </c>
      <c r="C2391">
        <v>3806</v>
      </c>
      <c r="D2391">
        <v>3806</v>
      </c>
      <c r="E2391">
        <v>1978</v>
      </c>
      <c r="F2391" t="s">
        <v>11922</v>
      </c>
      <c r="G2391" t="s">
        <v>0</v>
      </c>
      <c r="H2391" t="s">
        <v>1</v>
      </c>
      <c r="I2391" t="s">
        <v>1389</v>
      </c>
      <c r="J2391">
        <v>1450</v>
      </c>
      <c r="K2391">
        <v>1</v>
      </c>
      <c r="L2391">
        <v>0</v>
      </c>
      <c r="M2391">
        <v>20160101</v>
      </c>
      <c r="N2391" t="s">
        <v>3</v>
      </c>
      <c r="O2391" t="s">
        <v>48</v>
      </c>
    </row>
    <row r="2392" spans="1:15" x14ac:dyDescent="0.25">
      <c r="A2392">
        <v>1724068</v>
      </c>
      <c r="B2392">
        <v>16819</v>
      </c>
      <c r="C2392">
        <v>3212</v>
      </c>
      <c r="D2392">
        <v>3212</v>
      </c>
      <c r="E2392">
        <v>1995</v>
      </c>
      <c r="F2392" t="s">
        <v>11228</v>
      </c>
      <c r="G2392" t="s">
        <v>0</v>
      </c>
      <c r="H2392" t="s">
        <v>1</v>
      </c>
      <c r="I2392" t="s">
        <v>232</v>
      </c>
      <c r="J2392">
        <v>920</v>
      </c>
      <c r="K2392">
        <v>2</v>
      </c>
      <c r="L2392">
        <v>19990711</v>
      </c>
      <c r="M2392">
        <v>20150701</v>
      </c>
      <c r="N2392" t="s">
        <v>3</v>
      </c>
      <c r="O2392" t="s">
        <v>15</v>
      </c>
    </row>
    <row r="2393" spans="1:15" x14ac:dyDescent="0.25">
      <c r="A2393">
        <v>1725839</v>
      </c>
      <c r="B2393">
        <v>193</v>
      </c>
      <c r="C2393">
        <v>3212</v>
      </c>
      <c r="D2393">
        <v>3212</v>
      </c>
      <c r="E2393">
        <v>1977</v>
      </c>
      <c r="F2393" t="s">
        <v>10469</v>
      </c>
      <c r="G2393" t="s">
        <v>0</v>
      </c>
      <c r="H2393" t="s">
        <v>1</v>
      </c>
      <c r="I2393" t="s">
        <v>14</v>
      </c>
      <c r="J2393">
        <v>875</v>
      </c>
      <c r="K2393">
        <v>3</v>
      </c>
      <c r="L2393">
        <v>0</v>
      </c>
      <c r="M2393">
        <v>20150701</v>
      </c>
      <c r="N2393" t="s">
        <v>3</v>
      </c>
      <c r="O2393" t="s">
        <v>15</v>
      </c>
    </row>
    <row r="2394" spans="1:15" x14ac:dyDescent="0.25">
      <c r="A2394">
        <v>1726087</v>
      </c>
      <c r="B2394">
        <v>2216</v>
      </c>
      <c r="C2394">
        <v>3711</v>
      </c>
      <c r="D2394">
        <v>3711</v>
      </c>
      <c r="E2394">
        <v>1979</v>
      </c>
      <c r="F2394" t="s">
        <v>11923</v>
      </c>
      <c r="G2394" t="s">
        <v>378</v>
      </c>
      <c r="I2394" t="s">
        <v>1390</v>
      </c>
      <c r="J2394">
        <v>4510</v>
      </c>
      <c r="K2394">
        <v>2</v>
      </c>
      <c r="L2394">
        <v>19790101</v>
      </c>
      <c r="M2394">
        <v>20150701</v>
      </c>
      <c r="N2394" t="s">
        <v>3</v>
      </c>
      <c r="O2394" t="s">
        <v>380</v>
      </c>
    </row>
    <row r="2395" spans="1:15" x14ac:dyDescent="0.25">
      <c r="A2395">
        <v>1726700</v>
      </c>
      <c r="B2395">
        <v>45569</v>
      </c>
      <c r="C2395">
        <v>3801</v>
      </c>
      <c r="D2395">
        <v>3826</v>
      </c>
      <c r="E2395">
        <v>1977</v>
      </c>
      <c r="F2395" t="s">
        <v>1391</v>
      </c>
      <c r="G2395" t="s">
        <v>0</v>
      </c>
      <c r="H2395" t="s">
        <v>1</v>
      </c>
      <c r="I2395" t="s">
        <v>39</v>
      </c>
      <c r="J2395">
        <v>875</v>
      </c>
      <c r="K2395">
        <v>1</v>
      </c>
      <c r="L2395">
        <v>19770101</v>
      </c>
      <c r="M2395">
        <v>20160919</v>
      </c>
      <c r="N2395" t="s">
        <v>3</v>
      </c>
      <c r="O2395" t="s">
        <v>15</v>
      </c>
    </row>
    <row r="2396" spans="1:15" x14ac:dyDescent="0.25">
      <c r="A2396">
        <v>1726941</v>
      </c>
      <c r="B2396">
        <v>4512</v>
      </c>
      <c r="C2396">
        <v>3603</v>
      </c>
      <c r="D2396">
        <v>3603</v>
      </c>
      <c r="E2396">
        <v>1986</v>
      </c>
      <c r="F2396" t="s">
        <v>11924</v>
      </c>
      <c r="G2396" t="s">
        <v>22</v>
      </c>
      <c r="H2396" t="s">
        <v>23</v>
      </c>
      <c r="I2396" t="s">
        <v>109</v>
      </c>
      <c r="J2396">
        <v>95</v>
      </c>
      <c r="K2396">
        <v>1</v>
      </c>
      <c r="L2396">
        <v>19860101</v>
      </c>
      <c r="M2396">
        <v>20160930</v>
      </c>
      <c r="N2396" t="s">
        <v>3</v>
      </c>
      <c r="O2396" t="s">
        <v>313</v>
      </c>
    </row>
    <row r="2397" spans="1:15" x14ac:dyDescent="0.25">
      <c r="A2397">
        <v>1727144</v>
      </c>
      <c r="B2397">
        <v>5021</v>
      </c>
      <c r="C2397">
        <v>3710</v>
      </c>
      <c r="D2397">
        <v>3710</v>
      </c>
      <c r="E2397">
        <v>1979</v>
      </c>
      <c r="F2397" t="s">
        <v>11925</v>
      </c>
      <c r="G2397" t="s">
        <v>83</v>
      </c>
      <c r="H2397" t="s">
        <v>208</v>
      </c>
      <c r="I2397" t="s">
        <v>1219</v>
      </c>
      <c r="J2397">
        <v>70</v>
      </c>
      <c r="K2397">
        <v>1</v>
      </c>
      <c r="L2397">
        <v>0</v>
      </c>
      <c r="M2397">
        <v>20160101</v>
      </c>
      <c r="N2397" t="s">
        <v>3</v>
      </c>
      <c r="O2397" t="s">
        <v>10</v>
      </c>
    </row>
    <row r="2398" spans="1:15" x14ac:dyDescent="0.25">
      <c r="A2398">
        <v>1727443</v>
      </c>
      <c r="B2398">
        <v>3938</v>
      </c>
      <c r="C2398">
        <v>3212</v>
      </c>
      <c r="D2398">
        <v>3212</v>
      </c>
      <c r="E2398">
        <v>1992</v>
      </c>
      <c r="F2398" t="s">
        <v>10528</v>
      </c>
      <c r="G2398" t="s">
        <v>0</v>
      </c>
      <c r="H2398" t="s">
        <v>1</v>
      </c>
      <c r="I2398" t="s">
        <v>172</v>
      </c>
      <c r="J2398">
        <v>875</v>
      </c>
      <c r="K2398">
        <v>1</v>
      </c>
      <c r="L2398">
        <v>0</v>
      </c>
      <c r="M2398">
        <v>20150701</v>
      </c>
      <c r="N2398" t="s">
        <v>3</v>
      </c>
      <c r="O2398" t="s">
        <v>15</v>
      </c>
    </row>
    <row r="2399" spans="1:15" x14ac:dyDescent="0.25">
      <c r="A2399">
        <v>1729215</v>
      </c>
      <c r="B2399">
        <v>122</v>
      </c>
      <c r="C2399">
        <v>3212</v>
      </c>
      <c r="D2399">
        <v>3212</v>
      </c>
      <c r="E2399">
        <v>1973</v>
      </c>
      <c r="F2399" t="s">
        <v>11926</v>
      </c>
      <c r="G2399" t="s">
        <v>0</v>
      </c>
      <c r="H2399" t="s">
        <v>1</v>
      </c>
      <c r="I2399" t="s">
        <v>59</v>
      </c>
      <c r="J2399">
        <v>820</v>
      </c>
      <c r="K2399">
        <v>1</v>
      </c>
      <c r="L2399">
        <v>0</v>
      </c>
      <c r="M2399">
        <v>20150701</v>
      </c>
      <c r="N2399" t="s">
        <v>3</v>
      </c>
      <c r="O2399" t="s">
        <v>15</v>
      </c>
    </row>
    <row r="2400" spans="1:15" x14ac:dyDescent="0.25">
      <c r="A2400">
        <v>1729725</v>
      </c>
      <c r="B2400">
        <v>126</v>
      </c>
      <c r="C2400">
        <v>3212</v>
      </c>
      <c r="D2400">
        <v>3212</v>
      </c>
      <c r="E2400">
        <v>1974</v>
      </c>
      <c r="F2400" t="s">
        <v>11927</v>
      </c>
      <c r="G2400" t="s">
        <v>0</v>
      </c>
      <c r="H2400" t="s">
        <v>1</v>
      </c>
      <c r="I2400" t="s">
        <v>5</v>
      </c>
      <c r="J2400">
        <v>1045</v>
      </c>
      <c r="K2400">
        <v>3</v>
      </c>
      <c r="L2400">
        <v>0</v>
      </c>
      <c r="M2400">
        <v>20150701</v>
      </c>
      <c r="N2400" t="s">
        <v>3</v>
      </c>
      <c r="O2400" t="s">
        <v>6</v>
      </c>
    </row>
    <row r="2401" spans="1:15" x14ac:dyDescent="0.25">
      <c r="A2401">
        <v>1730377</v>
      </c>
      <c r="B2401">
        <v>4967</v>
      </c>
      <c r="C2401">
        <v>3704</v>
      </c>
      <c r="D2401">
        <v>3704</v>
      </c>
      <c r="E2401">
        <v>1962</v>
      </c>
      <c r="F2401" t="s">
        <v>1392</v>
      </c>
      <c r="G2401" t="s">
        <v>83</v>
      </c>
      <c r="H2401" t="s">
        <v>208</v>
      </c>
      <c r="I2401" t="s">
        <v>1316</v>
      </c>
      <c r="J2401">
        <v>152</v>
      </c>
      <c r="K2401">
        <v>1</v>
      </c>
      <c r="L2401">
        <v>19620630</v>
      </c>
      <c r="M2401">
        <v>20160915</v>
      </c>
      <c r="N2401" t="s">
        <v>3</v>
      </c>
      <c r="O2401" t="s">
        <v>10</v>
      </c>
    </row>
    <row r="2402" spans="1:15" x14ac:dyDescent="0.25">
      <c r="A2402">
        <v>1731947</v>
      </c>
      <c r="B2402">
        <v>190</v>
      </c>
      <c r="C2402">
        <v>3212</v>
      </c>
      <c r="D2402">
        <v>3212</v>
      </c>
      <c r="E2402">
        <v>1980</v>
      </c>
      <c r="F2402" t="s">
        <v>1393</v>
      </c>
      <c r="G2402" t="s">
        <v>0</v>
      </c>
      <c r="H2402" t="s">
        <v>1</v>
      </c>
      <c r="I2402" t="s">
        <v>33</v>
      </c>
      <c r="J2402">
        <v>855</v>
      </c>
      <c r="K2402">
        <v>1</v>
      </c>
      <c r="L2402">
        <v>0</v>
      </c>
      <c r="M2402">
        <v>20150701</v>
      </c>
      <c r="N2402" t="s">
        <v>3</v>
      </c>
      <c r="O2402" t="s">
        <v>15</v>
      </c>
    </row>
    <row r="2403" spans="1:15" x14ac:dyDescent="0.25">
      <c r="A2403">
        <v>1731996</v>
      </c>
      <c r="B2403">
        <v>1524</v>
      </c>
      <c r="C2403">
        <v>3610</v>
      </c>
      <c r="D2403">
        <v>3610</v>
      </c>
      <c r="E2403">
        <v>1973</v>
      </c>
      <c r="F2403" t="s">
        <v>11928</v>
      </c>
      <c r="G2403" t="s">
        <v>0</v>
      </c>
      <c r="H2403" t="s">
        <v>1</v>
      </c>
      <c r="I2403" t="s">
        <v>287</v>
      </c>
      <c r="J2403">
        <v>840</v>
      </c>
      <c r="K2403">
        <v>1</v>
      </c>
      <c r="L2403">
        <v>19731212</v>
      </c>
      <c r="M2403">
        <v>19991203</v>
      </c>
      <c r="N2403" t="s">
        <v>3</v>
      </c>
      <c r="O2403" t="s">
        <v>15</v>
      </c>
    </row>
    <row r="2404" spans="1:15" x14ac:dyDescent="0.25">
      <c r="A2404">
        <v>1732196</v>
      </c>
      <c r="B2404">
        <v>5021</v>
      </c>
      <c r="C2404">
        <v>3710</v>
      </c>
      <c r="D2404">
        <v>3710</v>
      </c>
      <c r="E2404">
        <v>1979</v>
      </c>
      <c r="F2404" t="s">
        <v>11929</v>
      </c>
      <c r="G2404" t="s">
        <v>83</v>
      </c>
      <c r="H2404" t="s">
        <v>208</v>
      </c>
      <c r="I2404" t="s">
        <v>1219</v>
      </c>
      <c r="J2404">
        <v>70</v>
      </c>
      <c r="K2404">
        <v>1</v>
      </c>
      <c r="L2404">
        <v>0</v>
      </c>
      <c r="M2404">
        <v>20160101</v>
      </c>
      <c r="N2404" t="s">
        <v>3</v>
      </c>
      <c r="O2404" t="s">
        <v>10</v>
      </c>
    </row>
    <row r="2405" spans="1:15" x14ac:dyDescent="0.25">
      <c r="A2405">
        <v>1732308</v>
      </c>
      <c r="B2405">
        <v>253402</v>
      </c>
      <c r="C2405">
        <v>3301</v>
      </c>
      <c r="D2405">
        <v>3301</v>
      </c>
      <c r="E2405">
        <v>2011</v>
      </c>
      <c r="F2405" t="s">
        <v>11870</v>
      </c>
      <c r="G2405" t="s">
        <v>187</v>
      </c>
      <c r="H2405" t="s">
        <v>29</v>
      </c>
      <c r="I2405" t="s">
        <v>1357</v>
      </c>
      <c r="J2405">
        <v>7825</v>
      </c>
      <c r="K2405">
        <v>3</v>
      </c>
      <c r="L2405">
        <v>20110419</v>
      </c>
      <c r="M2405">
        <v>20160907</v>
      </c>
      <c r="N2405" t="s">
        <v>40</v>
      </c>
      <c r="O2405" t="s">
        <v>420</v>
      </c>
    </row>
    <row r="2406" spans="1:15" x14ac:dyDescent="0.25">
      <c r="A2406">
        <v>1732765</v>
      </c>
      <c r="B2406">
        <v>3295</v>
      </c>
      <c r="C2406">
        <v>3808</v>
      </c>
      <c r="D2406">
        <v>3808</v>
      </c>
      <c r="E2406">
        <v>1975</v>
      </c>
      <c r="F2406" t="s">
        <v>11930</v>
      </c>
      <c r="G2406" t="s">
        <v>199</v>
      </c>
      <c r="H2406" t="s">
        <v>79</v>
      </c>
      <c r="I2406" t="s">
        <v>680</v>
      </c>
      <c r="J2406">
        <v>3040</v>
      </c>
      <c r="K2406">
        <v>2</v>
      </c>
      <c r="L2406">
        <v>0</v>
      </c>
      <c r="M2406">
        <v>20160915</v>
      </c>
      <c r="N2406" t="s">
        <v>3</v>
      </c>
      <c r="O2406" t="s">
        <v>201</v>
      </c>
    </row>
    <row r="2407" spans="1:15" x14ac:dyDescent="0.25">
      <c r="A2407">
        <v>1733716</v>
      </c>
      <c r="B2407">
        <v>4962</v>
      </c>
      <c r="C2407">
        <v>3211</v>
      </c>
      <c r="D2407">
        <v>3211</v>
      </c>
      <c r="E2407">
        <v>1961</v>
      </c>
      <c r="F2407" t="s">
        <v>1394</v>
      </c>
      <c r="G2407" t="s">
        <v>83</v>
      </c>
      <c r="H2407" t="s">
        <v>208</v>
      </c>
      <c r="I2407" t="s">
        <v>689</v>
      </c>
      <c r="J2407">
        <v>142</v>
      </c>
      <c r="K2407">
        <v>1</v>
      </c>
      <c r="L2407">
        <v>0</v>
      </c>
      <c r="M2407">
        <v>20160101</v>
      </c>
      <c r="N2407" t="s">
        <v>3</v>
      </c>
      <c r="O2407" t="s">
        <v>10</v>
      </c>
    </row>
    <row r="2408" spans="1:15" x14ac:dyDescent="0.25">
      <c r="A2408">
        <v>1733789</v>
      </c>
      <c r="B2408">
        <v>253402</v>
      </c>
      <c r="C2408">
        <v>3301</v>
      </c>
      <c r="D2408">
        <v>3301</v>
      </c>
      <c r="E2408">
        <v>2011</v>
      </c>
      <c r="F2408" t="s">
        <v>11931</v>
      </c>
      <c r="G2408" t="s">
        <v>187</v>
      </c>
      <c r="H2408" t="s">
        <v>29</v>
      </c>
      <c r="I2408" t="s">
        <v>1357</v>
      </c>
      <c r="J2408">
        <v>7825</v>
      </c>
      <c r="K2408">
        <v>3</v>
      </c>
      <c r="L2408">
        <v>20110419</v>
      </c>
      <c r="M2408">
        <v>20160909</v>
      </c>
      <c r="N2408" t="s">
        <v>40</v>
      </c>
      <c r="O2408" t="s">
        <v>420</v>
      </c>
    </row>
    <row r="2409" spans="1:15" x14ac:dyDescent="0.25">
      <c r="A2409">
        <v>1734263</v>
      </c>
      <c r="B2409">
        <v>5025</v>
      </c>
      <c r="C2409">
        <v>3209</v>
      </c>
      <c r="D2409">
        <v>3265</v>
      </c>
      <c r="E2409">
        <v>1976</v>
      </c>
      <c r="F2409" t="s">
        <v>11932</v>
      </c>
      <c r="G2409" t="s">
        <v>83</v>
      </c>
      <c r="H2409" t="s">
        <v>208</v>
      </c>
      <c r="I2409" t="s">
        <v>209</v>
      </c>
      <c r="J2409">
        <v>70</v>
      </c>
      <c r="K2409">
        <v>1</v>
      </c>
      <c r="L2409">
        <v>19930101</v>
      </c>
      <c r="M2409">
        <v>20160913</v>
      </c>
      <c r="N2409" t="s">
        <v>3</v>
      </c>
      <c r="O2409" t="s">
        <v>10</v>
      </c>
    </row>
    <row r="2410" spans="1:15" x14ac:dyDescent="0.25">
      <c r="A2410">
        <v>1734464</v>
      </c>
      <c r="B2410">
        <v>4570</v>
      </c>
      <c r="C2410">
        <v>3603</v>
      </c>
      <c r="D2410">
        <v>3603</v>
      </c>
      <c r="E2410">
        <v>1983</v>
      </c>
      <c r="F2410" t="s">
        <v>11933</v>
      </c>
      <c r="G2410" t="s">
        <v>100</v>
      </c>
      <c r="H2410" t="s">
        <v>23</v>
      </c>
      <c r="I2410" t="s">
        <v>109</v>
      </c>
      <c r="J2410">
        <v>85</v>
      </c>
      <c r="K2410">
        <v>1</v>
      </c>
      <c r="L2410">
        <v>0</v>
      </c>
      <c r="M2410">
        <v>20160101</v>
      </c>
      <c r="N2410" t="s">
        <v>3</v>
      </c>
      <c r="O2410" t="s">
        <v>313</v>
      </c>
    </row>
    <row r="2411" spans="1:15" x14ac:dyDescent="0.25">
      <c r="A2411">
        <v>1736729</v>
      </c>
      <c r="B2411">
        <v>1509</v>
      </c>
      <c r="C2411">
        <v>3212</v>
      </c>
      <c r="D2411">
        <v>3212</v>
      </c>
      <c r="E2411">
        <v>1982</v>
      </c>
      <c r="F2411" t="s">
        <v>11934</v>
      </c>
      <c r="G2411" t="s">
        <v>0</v>
      </c>
      <c r="H2411" t="s">
        <v>1</v>
      </c>
      <c r="I2411" t="s">
        <v>484</v>
      </c>
      <c r="J2411">
        <v>600</v>
      </c>
      <c r="K2411">
        <v>3</v>
      </c>
      <c r="L2411">
        <v>0</v>
      </c>
      <c r="M2411">
        <v>20150701</v>
      </c>
      <c r="N2411" t="s">
        <v>3</v>
      </c>
      <c r="O2411" t="s">
        <v>38</v>
      </c>
    </row>
    <row r="2412" spans="1:15" x14ac:dyDescent="0.25">
      <c r="A2412">
        <v>1737015</v>
      </c>
      <c r="B2412">
        <v>633</v>
      </c>
      <c r="C2412">
        <v>3212</v>
      </c>
      <c r="D2412">
        <v>3212</v>
      </c>
      <c r="E2412">
        <v>1990</v>
      </c>
      <c r="F2412" t="s">
        <v>11935</v>
      </c>
      <c r="G2412" t="s">
        <v>0</v>
      </c>
      <c r="H2412" t="s">
        <v>1</v>
      </c>
      <c r="I2412" t="s">
        <v>1395</v>
      </c>
      <c r="J2412">
        <v>1025</v>
      </c>
      <c r="K2412">
        <v>3</v>
      </c>
      <c r="L2412">
        <v>0</v>
      </c>
      <c r="M2412">
        <v>20150701</v>
      </c>
      <c r="N2412" t="s">
        <v>3</v>
      </c>
      <c r="O2412" t="s">
        <v>4</v>
      </c>
    </row>
    <row r="2413" spans="1:15" x14ac:dyDescent="0.25">
      <c r="A2413">
        <v>1737769</v>
      </c>
      <c r="B2413">
        <v>121</v>
      </c>
      <c r="C2413">
        <v>3212</v>
      </c>
      <c r="D2413">
        <v>3212</v>
      </c>
      <c r="E2413">
        <v>1976</v>
      </c>
      <c r="F2413" t="s">
        <v>11936</v>
      </c>
      <c r="G2413" t="s">
        <v>0</v>
      </c>
      <c r="H2413" t="s">
        <v>1</v>
      </c>
      <c r="I2413" t="s">
        <v>142</v>
      </c>
      <c r="J2413">
        <v>805</v>
      </c>
      <c r="K2413">
        <v>1</v>
      </c>
      <c r="L2413">
        <v>0</v>
      </c>
      <c r="M2413">
        <v>20150701</v>
      </c>
      <c r="N2413" t="s">
        <v>3</v>
      </c>
      <c r="O2413" t="s">
        <v>15</v>
      </c>
    </row>
    <row r="2414" spans="1:15" x14ac:dyDescent="0.25">
      <c r="A2414">
        <v>1738085</v>
      </c>
      <c r="B2414">
        <v>5021</v>
      </c>
      <c r="C2414">
        <v>3710</v>
      </c>
      <c r="D2414">
        <v>3710</v>
      </c>
      <c r="E2414">
        <v>1980</v>
      </c>
      <c r="F2414" t="s">
        <v>11937</v>
      </c>
      <c r="G2414" t="s">
        <v>83</v>
      </c>
      <c r="H2414" t="s">
        <v>208</v>
      </c>
      <c r="I2414" t="s">
        <v>1219</v>
      </c>
      <c r="J2414">
        <v>70</v>
      </c>
      <c r="K2414">
        <v>1</v>
      </c>
      <c r="L2414">
        <v>0</v>
      </c>
      <c r="M2414">
        <v>20160101</v>
      </c>
      <c r="N2414" t="s">
        <v>3</v>
      </c>
      <c r="O2414" t="s">
        <v>10</v>
      </c>
    </row>
    <row r="2415" spans="1:15" x14ac:dyDescent="0.25">
      <c r="A2415">
        <v>1738208</v>
      </c>
      <c r="B2415">
        <v>6527</v>
      </c>
      <c r="C2415">
        <v>3212</v>
      </c>
      <c r="D2415">
        <v>3212</v>
      </c>
      <c r="E2415">
        <v>1980</v>
      </c>
      <c r="F2415" t="s">
        <v>11938</v>
      </c>
      <c r="G2415" t="s">
        <v>17</v>
      </c>
      <c r="H2415" t="s">
        <v>1</v>
      </c>
      <c r="I2415" t="s">
        <v>237</v>
      </c>
      <c r="J2415">
        <v>1250</v>
      </c>
      <c r="K2415">
        <v>3</v>
      </c>
      <c r="L2415">
        <v>0</v>
      </c>
      <c r="M2415">
        <v>20150701</v>
      </c>
      <c r="N2415" t="s">
        <v>3</v>
      </c>
      <c r="O2415" t="s">
        <v>15</v>
      </c>
    </row>
    <row r="2416" spans="1:15" x14ac:dyDescent="0.25">
      <c r="A2416">
        <v>1738479</v>
      </c>
      <c r="B2416">
        <v>31193</v>
      </c>
      <c r="C2416">
        <v>3302</v>
      </c>
      <c r="D2416">
        <v>3302</v>
      </c>
      <c r="E2416">
        <v>1996</v>
      </c>
      <c r="F2416" t="s">
        <v>11939</v>
      </c>
      <c r="G2416" t="s">
        <v>0</v>
      </c>
      <c r="H2416" t="s">
        <v>1</v>
      </c>
      <c r="I2416" t="s">
        <v>18</v>
      </c>
      <c r="J2416">
        <v>1060</v>
      </c>
      <c r="K2416">
        <v>1</v>
      </c>
      <c r="L2416">
        <v>19960524</v>
      </c>
      <c r="M2416">
        <v>20160926</v>
      </c>
      <c r="N2416" t="s">
        <v>3</v>
      </c>
      <c r="O2416" t="s">
        <v>15</v>
      </c>
    </row>
    <row r="2417" spans="1:15" x14ac:dyDescent="0.25">
      <c r="A2417">
        <v>1738977</v>
      </c>
      <c r="B2417">
        <v>5021</v>
      </c>
      <c r="C2417">
        <v>3710</v>
      </c>
      <c r="D2417">
        <v>3710</v>
      </c>
      <c r="E2417">
        <v>1979</v>
      </c>
      <c r="F2417" t="s">
        <v>11940</v>
      </c>
      <c r="G2417" t="s">
        <v>83</v>
      </c>
      <c r="H2417" t="s">
        <v>208</v>
      </c>
      <c r="I2417" t="s">
        <v>1219</v>
      </c>
      <c r="J2417">
        <v>70</v>
      </c>
      <c r="K2417">
        <v>1</v>
      </c>
      <c r="L2417">
        <v>0</v>
      </c>
      <c r="M2417">
        <v>20160101</v>
      </c>
      <c r="N2417" t="s">
        <v>3</v>
      </c>
      <c r="O2417" t="s">
        <v>10</v>
      </c>
    </row>
    <row r="2418" spans="1:15" x14ac:dyDescent="0.25">
      <c r="A2418">
        <v>1739055</v>
      </c>
      <c r="B2418">
        <v>6203</v>
      </c>
      <c r="C2418">
        <v>3510</v>
      </c>
      <c r="D2418">
        <v>3510</v>
      </c>
      <c r="E2418">
        <v>1982</v>
      </c>
      <c r="F2418" s="3" t="s">
        <v>11941</v>
      </c>
      <c r="G2418" t="s">
        <v>22</v>
      </c>
      <c r="H2418" t="s">
        <v>23</v>
      </c>
      <c r="I2418" t="s">
        <v>340</v>
      </c>
      <c r="J2418">
        <v>750</v>
      </c>
      <c r="K2418">
        <v>1</v>
      </c>
      <c r="L2418">
        <v>19820811</v>
      </c>
      <c r="M2418">
        <v>20160905</v>
      </c>
      <c r="N2418" t="s">
        <v>3</v>
      </c>
      <c r="O2418" t="s">
        <v>1040</v>
      </c>
    </row>
    <row r="2419" spans="1:15" x14ac:dyDescent="0.25">
      <c r="A2419">
        <v>1739861</v>
      </c>
      <c r="B2419">
        <v>188</v>
      </c>
      <c r="C2419">
        <v>3705</v>
      </c>
      <c r="D2419">
        <v>3746</v>
      </c>
      <c r="E2419">
        <v>1982</v>
      </c>
      <c r="F2419" t="s">
        <v>1396</v>
      </c>
      <c r="G2419" t="s">
        <v>0</v>
      </c>
      <c r="H2419" t="s">
        <v>1</v>
      </c>
      <c r="I2419" t="s">
        <v>16</v>
      </c>
      <c r="J2419">
        <v>875</v>
      </c>
      <c r="K2419">
        <v>1</v>
      </c>
      <c r="L2419">
        <v>0</v>
      </c>
      <c r="M2419">
        <v>20160101</v>
      </c>
      <c r="N2419" t="s">
        <v>3</v>
      </c>
      <c r="O2419" t="s">
        <v>15</v>
      </c>
    </row>
    <row r="2420" spans="1:15" x14ac:dyDescent="0.25">
      <c r="A2420">
        <v>1739896</v>
      </c>
      <c r="B2420">
        <v>5002</v>
      </c>
      <c r="C2420">
        <v>3205</v>
      </c>
      <c r="D2420">
        <v>3205</v>
      </c>
      <c r="E2420">
        <v>1969</v>
      </c>
      <c r="F2420" t="s">
        <v>11942</v>
      </c>
      <c r="G2420" t="s">
        <v>1102</v>
      </c>
      <c r="H2420" t="s">
        <v>208</v>
      </c>
      <c r="I2420" t="s">
        <v>1103</v>
      </c>
      <c r="J2420">
        <v>135</v>
      </c>
      <c r="K2420">
        <v>1</v>
      </c>
      <c r="L2420">
        <v>0</v>
      </c>
      <c r="M2420">
        <v>20160101</v>
      </c>
      <c r="N2420" t="s">
        <v>3</v>
      </c>
      <c r="O2420" t="s">
        <v>10</v>
      </c>
    </row>
    <row r="2421" spans="1:15" x14ac:dyDescent="0.25">
      <c r="A2421">
        <v>1740001</v>
      </c>
      <c r="B2421">
        <v>193</v>
      </c>
      <c r="C2421">
        <v>3212</v>
      </c>
      <c r="D2421">
        <v>3212</v>
      </c>
      <c r="E2421">
        <v>1988</v>
      </c>
      <c r="F2421" t="s">
        <v>10492</v>
      </c>
      <c r="G2421" t="s">
        <v>0</v>
      </c>
      <c r="H2421" t="s">
        <v>1</v>
      </c>
      <c r="I2421" t="s">
        <v>14</v>
      </c>
      <c r="J2421">
        <v>875</v>
      </c>
      <c r="K2421">
        <v>1</v>
      </c>
      <c r="L2421">
        <v>0</v>
      </c>
      <c r="M2421">
        <v>20150701</v>
      </c>
      <c r="N2421" t="s">
        <v>3</v>
      </c>
      <c r="O2421" t="s">
        <v>15</v>
      </c>
    </row>
    <row r="2422" spans="1:15" x14ac:dyDescent="0.25">
      <c r="A2422">
        <v>1740225</v>
      </c>
      <c r="B2422">
        <v>6646</v>
      </c>
      <c r="C2422">
        <v>3306</v>
      </c>
      <c r="D2422">
        <v>3350</v>
      </c>
      <c r="E2422">
        <v>1994</v>
      </c>
      <c r="F2422" t="s">
        <v>11943</v>
      </c>
      <c r="G2422" t="s">
        <v>187</v>
      </c>
      <c r="H2422" t="s">
        <v>79</v>
      </c>
      <c r="I2422" t="s">
        <v>1397</v>
      </c>
      <c r="J2422">
        <v>2405</v>
      </c>
      <c r="K2422">
        <v>1</v>
      </c>
      <c r="L2422">
        <v>19940101</v>
      </c>
      <c r="M2422">
        <v>20160101</v>
      </c>
      <c r="N2422" t="s">
        <v>3</v>
      </c>
      <c r="O2422" t="s">
        <v>201</v>
      </c>
    </row>
    <row r="2423" spans="1:15" x14ac:dyDescent="0.25">
      <c r="A2423">
        <v>1743905</v>
      </c>
      <c r="B2423">
        <v>6203</v>
      </c>
      <c r="C2423">
        <v>3308</v>
      </c>
      <c r="D2423">
        <v>3308</v>
      </c>
      <c r="E2423">
        <v>1984</v>
      </c>
      <c r="F2423" s="3" t="s">
        <v>11944</v>
      </c>
      <c r="G2423" t="s">
        <v>829</v>
      </c>
      <c r="H2423" t="s">
        <v>23</v>
      </c>
      <c r="I2423" t="s">
        <v>340</v>
      </c>
      <c r="J2423">
        <v>100</v>
      </c>
      <c r="K2423">
        <v>1</v>
      </c>
      <c r="L2423">
        <v>19840919</v>
      </c>
      <c r="M2423">
        <v>20160921</v>
      </c>
      <c r="N2423" t="s">
        <v>3</v>
      </c>
      <c r="O2423" t="s">
        <v>1040</v>
      </c>
    </row>
    <row r="2424" spans="1:15" x14ac:dyDescent="0.25">
      <c r="A2424">
        <v>1744424</v>
      </c>
      <c r="B2424">
        <v>1565</v>
      </c>
      <c r="C2424">
        <v>3212</v>
      </c>
      <c r="D2424">
        <v>3212</v>
      </c>
      <c r="E2424">
        <v>1993</v>
      </c>
      <c r="F2424" t="s">
        <v>10946</v>
      </c>
      <c r="G2424" t="s">
        <v>17</v>
      </c>
      <c r="H2424" t="s">
        <v>1</v>
      </c>
      <c r="I2424" t="s">
        <v>542</v>
      </c>
      <c r="J2424">
        <v>920</v>
      </c>
      <c r="K2424">
        <v>1</v>
      </c>
      <c r="L2424">
        <v>0</v>
      </c>
      <c r="M2424">
        <v>20150701</v>
      </c>
      <c r="N2424" t="s">
        <v>3</v>
      </c>
      <c r="O2424" t="s">
        <v>15</v>
      </c>
    </row>
    <row r="2425" spans="1:15" x14ac:dyDescent="0.25">
      <c r="A2425">
        <v>1744432</v>
      </c>
      <c r="B2425">
        <v>11417</v>
      </c>
      <c r="C2425">
        <v>3212</v>
      </c>
      <c r="D2425">
        <v>3212</v>
      </c>
      <c r="E2425">
        <v>1991</v>
      </c>
      <c r="F2425" t="s">
        <v>11945</v>
      </c>
      <c r="G2425" t="s">
        <v>0</v>
      </c>
      <c r="H2425" t="s">
        <v>1</v>
      </c>
      <c r="I2425" t="s">
        <v>1398</v>
      </c>
      <c r="J2425">
        <v>980</v>
      </c>
      <c r="K2425">
        <v>3</v>
      </c>
      <c r="L2425">
        <v>0</v>
      </c>
      <c r="M2425">
        <v>20150701</v>
      </c>
      <c r="N2425" t="s">
        <v>3</v>
      </c>
      <c r="O2425" t="s">
        <v>249</v>
      </c>
    </row>
    <row r="2426" spans="1:15" x14ac:dyDescent="0.25">
      <c r="A2426">
        <v>1744860</v>
      </c>
      <c r="B2426">
        <v>665</v>
      </c>
      <c r="C2426">
        <v>3212</v>
      </c>
      <c r="D2426">
        <v>3212</v>
      </c>
      <c r="E2426">
        <v>1984</v>
      </c>
      <c r="F2426" t="s">
        <v>11946</v>
      </c>
      <c r="G2426" t="s">
        <v>17</v>
      </c>
      <c r="H2426" t="s">
        <v>1</v>
      </c>
      <c r="I2426" t="s">
        <v>1399</v>
      </c>
      <c r="J2426">
        <v>1195</v>
      </c>
      <c r="K2426">
        <v>1</v>
      </c>
      <c r="L2426">
        <v>0</v>
      </c>
      <c r="M2426">
        <v>20150701</v>
      </c>
      <c r="N2426" t="s">
        <v>3</v>
      </c>
      <c r="O2426" t="s">
        <v>4</v>
      </c>
    </row>
    <row r="2427" spans="1:15" x14ac:dyDescent="0.25">
      <c r="A2427">
        <v>1749163</v>
      </c>
      <c r="B2427">
        <v>440</v>
      </c>
      <c r="C2427">
        <v>3212</v>
      </c>
      <c r="D2427">
        <v>3212</v>
      </c>
      <c r="E2427">
        <v>1985</v>
      </c>
      <c r="F2427" t="s">
        <v>11947</v>
      </c>
      <c r="G2427" t="s">
        <v>0</v>
      </c>
      <c r="H2427" t="s">
        <v>1</v>
      </c>
      <c r="I2427" t="s">
        <v>1400</v>
      </c>
      <c r="J2427">
        <v>1230</v>
      </c>
      <c r="K2427">
        <v>3</v>
      </c>
      <c r="L2427">
        <v>0</v>
      </c>
      <c r="M2427">
        <v>20150701</v>
      </c>
      <c r="N2427" t="s">
        <v>3</v>
      </c>
      <c r="O2427" t="s">
        <v>346</v>
      </c>
    </row>
    <row r="2428" spans="1:15" x14ac:dyDescent="0.25">
      <c r="A2428">
        <v>1749229</v>
      </c>
      <c r="B2428">
        <v>22789</v>
      </c>
      <c r="C2428">
        <v>3212</v>
      </c>
      <c r="D2428">
        <v>3212</v>
      </c>
      <c r="E2428">
        <v>1995</v>
      </c>
      <c r="F2428" t="s">
        <v>11948</v>
      </c>
      <c r="G2428" t="s">
        <v>0</v>
      </c>
      <c r="H2428" t="s">
        <v>1</v>
      </c>
      <c r="I2428" t="s">
        <v>232</v>
      </c>
      <c r="J2428">
        <v>935</v>
      </c>
      <c r="K2428">
        <v>1</v>
      </c>
      <c r="L2428">
        <v>0</v>
      </c>
      <c r="M2428">
        <v>20150701</v>
      </c>
      <c r="N2428" t="s">
        <v>3</v>
      </c>
      <c r="O2428" t="s">
        <v>15</v>
      </c>
    </row>
    <row r="2429" spans="1:15" x14ac:dyDescent="0.25">
      <c r="A2429">
        <v>1750050</v>
      </c>
      <c r="B2429">
        <v>21901</v>
      </c>
      <c r="C2429">
        <v>3806</v>
      </c>
      <c r="D2429">
        <v>3806</v>
      </c>
      <c r="E2429">
        <v>1984</v>
      </c>
      <c r="F2429" t="s">
        <v>1401</v>
      </c>
      <c r="G2429" t="s">
        <v>0</v>
      </c>
      <c r="H2429" t="s">
        <v>1</v>
      </c>
      <c r="I2429" t="s">
        <v>2</v>
      </c>
      <c r="J2429">
        <v>1025</v>
      </c>
      <c r="K2429">
        <v>1</v>
      </c>
      <c r="L2429">
        <v>19840101</v>
      </c>
      <c r="M2429">
        <v>20160101</v>
      </c>
      <c r="N2429" t="s">
        <v>3</v>
      </c>
      <c r="O2429" t="s">
        <v>4</v>
      </c>
    </row>
    <row r="2430" spans="1:15" x14ac:dyDescent="0.25">
      <c r="A2430">
        <v>1750519</v>
      </c>
      <c r="B2430">
        <v>6203</v>
      </c>
      <c r="C2430">
        <v>3603</v>
      </c>
      <c r="D2430">
        <v>3603</v>
      </c>
      <c r="E2430">
        <v>1985</v>
      </c>
      <c r="F2430" s="3" t="s">
        <v>11949</v>
      </c>
      <c r="G2430" t="s">
        <v>22</v>
      </c>
      <c r="H2430" t="s">
        <v>23</v>
      </c>
      <c r="I2430" t="s">
        <v>340</v>
      </c>
      <c r="J2430">
        <v>750</v>
      </c>
      <c r="K2430">
        <v>1</v>
      </c>
      <c r="L2430">
        <v>0</v>
      </c>
      <c r="M2430">
        <v>20160101</v>
      </c>
      <c r="N2430" t="s">
        <v>3</v>
      </c>
      <c r="O2430" t="s">
        <v>341</v>
      </c>
    </row>
    <row r="2431" spans="1:15" x14ac:dyDescent="0.25">
      <c r="A2431">
        <v>1750870</v>
      </c>
      <c r="B2431">
        <v>121</v>
      </c>
      <c r="C2431">
        <v>3212</v>
      </c>
      <c r="D2431">
        <v>3212</v>
      </c>
      <c r="E2431">
        <v>1975</v>
      </c>
      <c r="F2431" t="s">
        <v>11950</v>
      </c>
      <c r="G2431" t="s">
        <v>0</v>
      </c>
      <c r="H2431" t="s">
        <v>1</v>
      </c>
      <c r="I2431" t="s">
        <v>142</v>
      </c>
      <c r="J2431">
        <v>805</v>
      </c>
      <c r="K2431">
        <v>1</v>
      </c>
      <c r="L2431">
        <v>0</v>
      </c>
      <c r="M2431">
        <v>20150701</v>
      </c>
      <c r="N2431" t="s">
        <v>3</v>
      </c>
      <c r="O2431" t="s">
        <v>15</v>
      </c>
    </row>
    <row r="2432" spans="1:15" x14ac:dyDescent="0.25">
      <c r="A2432">
        <v>1752068</v>
      </c>
      <c r="B2432">
        <v>188</v>
      </c>
      <c r="C2432">
        <v>3205</v>
      </c>
      <c r="D2432">
        <v>3205</v>
      </c>
      <c r="E2432">
        <v>1980</v>
      </c>
      <c r="F2432" t="s">
        <v>1402</v>
      </c>
      <c r="G2432" t="s">
        <v>0</v>
      </c>
      <c r="H2432" t="s">
        <v>1</v>
      </c>
      <c r="I2432" t="s">
        <v>16</v>
      </c>
      <c r="J2432">
        <v>875</v>
      </c>
      <c r="K2432">
        <v>1</v>
      </c>
      <c r="L2432">
        <v>0</v>
      </c>
      <c r="M2432">
        <v>20160101</v>
      </c>
      <c r="N2432" t="s">
        <v>3</v>
      </c>
      <c r="O2432" t="s">
        <v>15</v>
      </c>
    </row>
    <row r="2433" spans="1:15" x14ac:dyDescent="0.25">
      <c r="A2433">
        <v>1752711</v>
      </c>
      <c r="B2433">
        <v>21670</v>
      </c>
      <c r="C2433">
        <v>3405</v>
      </c>
      <c r="D2433">
        <v>3445</v>
      </c>
      <c r="E2433">
        <v>1996</v>
      </c>
      <c r="F2433" t="s">
        <v>11951</v>
      </c>
      <c r="G2433" t="s">
        <v>0</v>
      </c>
      <c r="H2433" t="s">
        <v>1</v>
      </c>
      <c r="I2433" t="s">
        <v>181</v>
      </c>
      <c r="J2433">
        <v>935</v>
      </c>
      <c r="K2433">
        <v>1</v>
      </c>
      <c r="L2433">
        <v>19960515</v>
      </c>
      <c r="M2433">
        <v>20160906</v>
      </c>
      <c r="N2433" t="s">
        <v>3</v>
      </c>
      <c r="O2433" t="s">
        <v>15</v>
      </c>
    </row>
    <row r="2434" spans="1:15" x14ac:dyDescent="0.25">
      <c r="A2434">
        <v>1754886</v>
      </c>
      <c r="B2434">
        <v>5025</v>
      </c>
      <c r="C2434">
        <v>3710</v>
      </c>
      <c r="D2434">
        <v>3710</v>
      </c>
      <c r="E2434">
        <v>1970</v>
      </c>
      <c r="F2434" t="s">
        <v>11952</v>
      </c>
      <c r="G2434" t="s">
        <v>83</v>
      </c>
      <c r="H2434" t="s">
        <v>208</v>
      </c>
      <c r="I2434" t="s">
        <v>209</v>
      </c>
      <c r="J2434">
        <v>70</v>
      </c>
      <c r="K2434">
        <v>1</v>
      </c>
      <c r="L2434">
        <v>0</v>
      </c>
      <c r="M2434">
        <v>20160101</v>
      </c>
      <c r="N2434" t="s">
        <v>3</v>
      </c>
      <c r="O2434" t="s">
        <v>10</v>
      </c>
    </row>
    <row r="2435" spans="1:15" x14ac:dyDescent="0.25">
      <c r="A2435">
        <v>1756202</v>
      </c>
      <c r="B2435">
        <v>190</v>
      </c>
      <c r="C2435">
        <v>3806</v>
      </c>
      <c r="D2435">
        <v>3806</v>
      </c>
      <c r="E2435">
        <v>1983</v>
      </c>
      <c r="F2435" t="s">
        <v>11953</v>
      </c>
      <c r="G2435" t="s">
        <v>0</v>
      </c>
      <c r="H2435" t="s">
        <v>1</v>
      </c>
      <c r="I2435" t="s">
        <v>33</v>
      </c>
      <c r="J2435">
        <v>855</v>
      </c>
      <c r="K2435">
        <v>1</v>
      </c>
      <c r="L2435">
        <v>19830101</v>
      </c>
      <c r="M2435">
        <v>20160101</v>
      </c>
      <c r="N2435" t="s">
        <v>3</v>
      </c>
      <c r="O2435" t="s">
        <v>15</v>
      </c>
    </row>
    <row r="2436" spans="1:15" x14ac:dyDescent="0.25">
      <c r="A2436">
        <v>1757354</v>
      </c>
      <c r="B2436">
        <v>3453</v>
      </c>
      <c r="C2436">
        <v>3808</v>
      </c>
      <c r="D2436">
        <v>3808</v>
      </c>
      <c r="E2436">
        <v>1990</v>
      </c>
      <c r="F2436" t="s">
        <v>1403</v>
      </c>
      <c r="G2436" t="s">
        <v>199</v>
      </c>
      <c r="H2436" t="s">
        <v>79</v>
      </c>
      <c r="I2436" t="s">
        <v>872</v>
      </c>
      <c r="J2436">
        <v>2765</v>
      </c>
      <c r="K2436">
        <v>2</v>
      </c>
      <c r="L2436">
        <v>19900803</v>
      </c>
      <c r="M2436">
        <v>20160923</v>
      </c>
      <c r="N2436" t="s">
        <v>3</v>
      </c>
      <c r="O2436" t="s">
        <v>1087</v>
      </c>
    </row>
    <row r="2437" spans="1:15" x14ac:dyDescent="0.25">
      <c r="A2437">
        <v>1758670</v>
      </c>
      <c r="B2437">
        <v>17483</v>
      </c>
      <c r="C2437">
        <v>3212</v>
      </c>
      <c r="D2437">
        <v>3212</v>
      </c>
      <c r="E2437">
        <v>1991</v>
      </c>
      <c r="F2437" t="s">
        <v>11954</v>
      </c>
      <c r="G2437" t="s">
        <v>0</v>
      </c>
      <c r="H2437" t="s">
        <v>1</v>
      </c>
      <c r="I2437" t="s">
        <v>743</v>
      </c>
      <c r="J2437">
        <v>1005</v>
      </c>
      <c r="K2437">
        <v>3</v>
      </c>
      <c r="L2437">
        <v>0</v>
      </c>
      <c r="M2437">
        <v>20150701</v>
      </c>
      <c r="N2437" t="s">
        <v>3</v>
      </c>
      <c r="O2437" t="s">
        <v>35</v>
      </c>
    </row>
    <row r="2438" spans="1:15" x14ac:dyDescent="0.25">
      <c r="A2438">
        <v>1758957</v>
      </c>
      <c r="B2438">
        <v>190</v>
      </c>
      <c r="C2438">
        <v>3212</v>
      </c>
      <c r="D2438">
        <v>3212</v>
      </c>
      <c r="E2438">
        <v>1980</v>
      </c>
      <c r="F2438" t="s">
        <v>1404</v>
      </c>
      <c r="G2438" t="s">
        <v>0</v>
      </c>
      <c r="H2438" t="s">
        <v>1</v>
      </c>
      <c r="I2438" t="s">
        <v>33</v>
      </c>
      <c r="J2438">
        <v>855</v>
      </c>
      <c r="K2438">
        <v>3</v>
      </c>
      <c r="L2438">
        <v>0</v>
      </c>
      <c r="M2438">
        <v>20150701</v>
      </c>
      <c r="N2438" t="s">
        <v>3</v>
      </c>
      <c r="O2438" t="s">
        <v>15</v>
      </c>
    </row>
    <row r="2439" spans="1:15" x14ac:dyDescent="0.25">
      <c r="A2439">
        <v>1759448</v>
      </c>
      <c r="B2439">
        <v>1504</v>
      </c>
      <c r="C2439">
        <v>3212</v>
      </c>
      <c r="D2439">
        <v>3212</v>
      </c>
      <c r="E2439">
        <v>1978</v>
      </c>
      <c r="F2439" t="s">
        <v>1405</v>
      </c>
      <c r="G2439" t="s">
        <v>0</v>
      </c>
      <c r="H2439" t="s">
        <v>1</v>
      </c>
      <c r="I2439" t="s">
        <v>274</v>
      </c>
      <c r="J2439">
        <v>855</v>
      </c>
      <c r="K2439">
        <v>1</v>
      </c>
      <c r="L2439">
        <v>0</v>
      </c>
      <c r="M2439">
        <v>20150701</v>
      </c>
      <c r="N2439" t="s">
        <v>3</v>
      </c>
      <c r="O2439" t="s">
        <v>15</v>
      </c>
    </row>
    <row r="2440" spans="1:15" x14ac:dyDescent="0.25">
      <c r="A2440">
        <v>1759501</v>
      </c>
      <c r="B2440">
        <v>5126</v>
      </c>
      <c r="C2440">
        <v>3212</v>
      </c>
      <c r="D2440">
        <v>3212</v>
      </c>
      <c r="E2440">
        <v>1981</v>
      </c>
      <c r="F2440" t="s">
        <v>1406</v>
      </c>
      <c r="G2440" t="s">
        <v>0</v>
      </c>
      <c r="H2440" t="s">
        <v>1</v>
      </c>
      <c r="I2440" t="s">
        <v>16</v>
      </c>
      <c r="J2440">
        <v>875</v>
      </c>
      <c r="K2440">
        <v>1</v>
      </c>
      <c r="L2440">
        <v>0</v>
      </c>
      <c r="M2440">
        <v>20150701</v>
      </c>
      <c r="N2440" t="s">
        <v>3</v>
      </c>
      <c r="O2440" t="s">
        <v>15</v>
      </c>
    </row>
    <row r="2441" spans="1:15" x14ac:dyDescent="0.25">
      <c r="A2441">
        <v>1760682</v>
      </c>
      <c r="B2441">
        <v>12279</v>
      </c>
      <c r="C2441">
        <v>3205</v>
      </c>
      <c r="D2441">
        <v>3205</v>
      </c>
      <c r="E2441">
        <v>1984</v>
      </c>
      <c r="F2441" t="s">
        <v>11955</v>
      </c>
      <c r="G2441" t="s">
        <v>83</v>
      </c>
      <c r="H2441" t="s">
        <v>208</v>
      </c>
      <c r="I2441" t="s">
        <v>1407</v>
      </c>
      <c r="J2441">
        <v>120</v>
      </c>
      <c r="K2441">
        <v>1</v>
      </c>
      <c r="L2441">
        <v>0</v>
      </c>
      <c r="M2441">
        <v>20160101</v>
      </c>
      <c r="N2441" t="s">
        <v>3</v>
      </c>
      <c r="O2441" t="s">
        <v>1408</v>
      </c>
    </row>
    <row r="2442" spans="1:15" x14ac:dyDescent="0.25">
      <c r="A2442">
        <v>1760787</v>
      </c>
      <c r="B2442">
        <v>31302</v>
      </c>
      <c r="C2442">
        <v>3809</v>
      </c>
      <c r="D2442">
        <v>3809</v>
      </c>
      <c r="E2442">
        <v>1978</v>
      </c>
      <c r="F2442" t="s">
        <v>11956</v>
      </c>
      <c r="G2442" t="s">
        <v>382</v>
      </c>
      <c r="H2442" t="s">
        <v>79</v>
      </c>
      <c r="I2442" t="s">
        <v>1409</v>
      </c>
      <c r="J2442">
        <v>4130</v>
      </c>
      <c r="K2442">
        <v>1</v>
      </c>
      <c r="L2442">
        <v>19780724</v>
      </c>
      <c r="M2442">
        <v>20150701</v>
      </c>
      <c r="N2442" t="s">
        <v>3</v>
      </c>
      <c r="O2442" t="s">
        <v>201</v>
      </c>
    </row>
    <row r="2443" spans="1:15" x14ac:dyDescent="0.25">
      <c r="A2443">
        <v>1761310</v>
      </c>
      <c r="B2443">
        <v>11719</v>
      </c>
      <c r="C2443">
        <v>3212</v>
      </c>
      <c r="D2443">
        <v>3212</v>
      </c>
      <c r="E2443">
        <v>1990</v>
      </c>
      <c r="F2443" t="s">
        <v>11957</v>
      </c>
      <c r="G2443" t="s">
        <v>0</v>
      </c>
      <c r="H2443" t="s">
        <v>1</v>
      </c>
      <c r="I2443" t="s">
        <v>1410</v>
      </c>
      <c r="J2443">
        <v>1240</v>
      </c>
      <c r="K2443">
        <v>1</v>
      </c>
      <c r="L2443">
        <v>0</v>
      </c>
      <c r="M2443">
        <v>20150701</v>
      </c>
      <c r="N2443" t="s">
        <v>3</v>
      </c>
      <c r="O2443" t="s">
        <v>38</v>
      </c>
    </row>
    <row r="2444" spans="1:15" x14ac:dyDescent="0.25">
      <c r="A2444">
        <v>1762728</v>
      </c>
      <c r="B2444">
        <v>6519</v>
      </c>
      <c r="C2444">
        <v>3211</v>
      </c>
      <c r="D2444">
        <v>3211</v>
      </c>
      <c r="E2444">
        <v>1964</v>
      </c>
      <c r="F2444" t="s">
        <v>1411</v>
      </c>
      <c r="G2444" t="s">
        <v>83</v>
      </c>
      <c r="H2444" t="s">
        <v>208</v>
      </c>
      <c r="I2444" t="s">
        <v>1412</v>
      </c>
      <c r="J2444">
        <v>141</v>
      </c>
      <c r="K2444">
        <v>1</v>
      </c>
      <c r="L2444">
        <v>0</v>
      </c>
      <c r="M2444">
        <v>20160101</v>
      </c>
      <c r="N2444" t="s">
        <v>3</v>
      </c>
      <c r="O2444" t="s">
        <v>10</v>
      </c>
    </row>
    <row r="2445" spans="1:15" x14ac:dyDescent="0.25">
      <c r="A2445">
        <v>1763906</v>
      </c>
      <c r="B2445">
        <v>193</v>
      </c>
      <c r="C2445">
        <v>3205</v>
      </c>
      <c r="D2445">
        <v>3205</v>
      </c>
      <c r="E2445">
        <v>1979</v>
      </c>
      <c r="F2445" t="s">
        <v>11958</v>
      </c>
      <c r="G2445" t="s">
        <v>0</v>
      </c>
      <c r="H2445" t="s">
        <v>1</v>
      </c>
      <c r="I2445" t="s">
        <v>14</v>
      </c>
      <c r="J2445">
        <v>875</v>
      </c>
      <c r="K2445">
        <v>1</v>
      </c>
      <c r="L2445">
        <v>19790515</v>
      </c>
      <c r="M2445">
        <v>20160101</v>
      </c>
      <c r="N2445" t="s">
        <v>3</v>
      </c>
      <c r="O2445" t="s">
        <v>15</v>
      </c>
    </row>
    <row r="2446" spans="1:15" x14ac:dyDescent="0.25">
      <c r="A2446">
        <v>1764536</v>
      </c>
      <c r="B2446">
        <v>150</v>
      </c>
      <c r="C2446">
        <v>3805</v>
      </c>
      <c r="D2446">
        <v>3805</v>
      </c>
      <c r="E2446">
        <v>1975</v>
      </c>
      <c r="F2446" t="s">
        <v>11959</v>
      </c>
      <c r="G2446" t="s">
        <v>0</v>
      </c>
      <c r="H2446" t="s">
        <v>1</v>
      </c>
      <c r="I2446" t="s">
        <v>140</v>
      </c>
      <c r="J2446">
        <v>945</v>
      </c>
      <c r="K2446">
        <v>1</v>
      </c>
      <c r="L2446">
        <v>19750101</v>
      </c>
      <c r="M2446">
        <v>20160101</v>
      </c>
      <c r="N2446" t="s">
        <v>3</v>
      </c>
      <c r="O2446" t="s">
        <v>46</v>
      </c>
    </row>
    <row r="2447" spans="1:15" x14ac:dyDescent="0.25">
      <c r="A2447">
        <v>1765964</v>
      </c>
      <c r="B2447">
        <v>6203</v>
      </c>
      <c r="C2447">
        <v>3507</v>
      </c>
      <c r="D2447">
        <v>3507</v>
      </c>
      <c r="E2447">
        <v>1980</v>
      </c>
      <c r="F2447" s="3" t="s">
        <v>11960</v>
      </c>
      <c r="G2447" t="s">
        <v>22</v>
      </c>
      <c r="H2447" t="s">
        <v>23</v>
      </c>
      <c r="I2447" t="s">
        <v>340</v>
      </c>
      <c r="J2447">
        <v>750</v>
      </c>
      <c r="K2447">
        <v>1</v>
      </c>
      <c r="L2447">
        <v>19800609</v>
      </c>
      <c r="M2447">
        <v>20160907</v>
      </c>
      <c r="N2447" t="s">
        <v>3</v>
      </c>
      <c r="O2447" t="s">
        <v>341</v>
      </c>
    </row>
    <row r="2448" spans="1:15" x14ac:dyDescent="0.25">
      <c r="A2448">
        <v>1768660</v>
      </c>
      <c r="B2448">
        <v>6345</v>
      </c>
      <c r="C2448">
        <v>3212</v>
      </c>
      <c r="D2448">
        <v>3212</v>
      </c>
      <c r="E2448">
        <v>1993</v>
      </c>
      <c r="F2448" t="s">
        <v>11379</v>
      </c>
      <c r="G2448" t="s">
        <v>0</v>
      </c>
      <c r="H2448" t="s">
        <v>1</v>
      </c>
      <c r="I2448" t="s">
        <v>1413</v>
      </c>
      <c r="J2448">
        <v>1080</v>
      </c>
      <c r="K2448">
        <v>1</v>
      </c>
      <c r="L2448">
        <v>0</v>
      </c>
      <c r="M2448">
        <v>20150701</v>
      </c>
      <c r="N2448" t="s">
        <v>3</v>
      </c>
      <c r="O2448" t="s">
        <v>146</v>
      </c>
    </row>
    <row r="2449" spans="1:15" x14ac:dyDescent="0.25">
      <c r="A2449">
        <v>1770316</v>
      </c>
      <c r="B2449">
        <v>29992</v>
      </c>
      <c r="C2449">
        <v>3208</v>
      </c>
      <c r="D2449">
        <v>3261</v>
      </c>
      <c r="E2449">
        <v>1975</v>
      </c>
      <c r="F2449" t="s">
        <v>1414</v>
      </c>
      <c r="G2449" t="s">
        <v>348</v>
      </c>
      <c r="H2449" t="s">
        <v>252</v>
      </c>
      <c r="I2449" t="s">
        <v>1415</v>
      </c>
      <c r="J2449">
        <v>2180</v>
      </c>
      <c r="K2449">
        <v>1</v>
      </c>
      <c r="L2449">
        <v>19760319</v>
      </c>
      <c r="M2449">
        <v>20160101</v>
      </c>
      <c r="N2449" t="s">
        <v>3</v>
      </c>
      <c r="O2449" t="s">
        <v>254</v>
      </c>
    </row>
    <row r="2450" spans="1:15" x14ac:dyDescent="0.25">
      <c r="A2450">
        <v>1771079</v>
      </c>
      <c r="B2450">
        <v>1504</v>
      </c>
      <c r="C2450">
        <v>3602</v>
      </c>
      <c r="D2450">
        <v>3630</v>
      </c>
      <c r="E2450">
        <v>1980</v>
      </c>
      <c r="F2450" t="s">
        <v>1416</v>
      </c>
      <c r="G2450" t="s">
        <v>0</v>
      </c>
      <c r="H2450" t="s">
        <v>1</v>
      </c>
      <c r="I2450" t="s">
        <v>274</v>
      </c>
      <c r="J2450">
        <v>855</v>
      </c>
      <c r="K2450">
        <v>1</v>
      </c>
      <c r="L2450">
        <v>19000101</v>
      </c>
      <c r="M2450">
        <v>20160912</v>
      </c>
      <c r="N2450" t="s">
        <v>3</v>
      </c>
      <c r="O2450" t="s">
        <v>15</v>
      </c>
    </row>
    <row r="2451" spans="1:15" x14ac:dyDescent="0.25">
      <c r="A2451">
        <v>1771407</v>
      </c>
      <c r="B2451">
        <v>23552</v>
      </c>
      <c r="C2451">
        <v>3208</v>
      </c>
      <c r="D2451">
        <v>3261</v>
      </c>
      <c r="E2451">
        <v>1986</v>
      </c>
      <c r="F2451" t="s">
        <v>11961</v>
      </c>
      <c r="G2451" t="s">
        <v>0</v>
      </c>
      <c r="H2451" t="s">
        <v>1</v>
      </c>
      <c r="I2451" t="s">
        <v>1417</v>
      </c>
      <c r="J2451">
        <v>1060</v>
      </c>
      <c r="K2451">
        <v>1</v>
      </c>
      <c r="L2451">
        <v>0</v>
      </c>
      <c r="M2451">
        <v>20160101</v>
      </c>
      <c r="N2451" t="s">
        <v>3</v>
      </c>
      <c r="O2451" t="s">
        <v>4</v>
      </c>
    </row>
    <row r="2452" spans="1:15" x14ac:dyDescent="0.25">
      <c r="A2452">
        <v>1775806</v>
      </c>
      <c r="B2452">
        <v>1504</v>
      </c>
      <c r="C2452">
        <v>3211</v>
      </c>
      <c r="D2452">
        <v>3276</v>
      </c>
      <c r="E2452">
        <v>1979</v>
      </c>
      <c r="F2452" t="s">
        <v>1418</v>
      </c>
      <c r="G2452" t="s">
        <v>0</v>
      </c>
      <c r="H2452" t="s">
        <v>1</v>
      </c>
      <c r="I2452" t="s">
        <v>274</v>
      </c>
      <c r="J2452">
        <v>855</v>
      </c>
      <c r="K2452">
        <v>1</v>
      </c>
      <c r="L2452">
        <v>0</v>
      </c>
      <c r="M2452">
        <v>20160101</v>
      </c>
      <c r="N2452" t="s">
        <v>3</v>
      </c>
      <c r="O2452" t="s">
        <v>15</v>
      </c>
    </row>
    <row r="2453" spans="1:15" x14ac:dyDescent="0.25">
      <c r="A2453">
        <v>1776539</v>
      </c>
      <c r="B2453">
        <v>28263</v>
      </c>
      <c r="C2453">
        <v>3410</v>
      </c>
      <c r="D2453">
        <v>3470</v>
      </c>
      <c r="E2453">
        <v>1978</v>
      </c>
      <c r="F2453" t="s">
        <v>11962</v>
      </c>
      <c r="G2453" t="s">
        <v>0</v>
      </c>
      <c r="H2453" t="s">
        <v>1</v>
      </c>
      <c r="I2453" t="s">
        <v>1419</v>
      </c>
      <c r="J2453">
        <v>845</v>
      </c>
      <c r="K2453">
        <v>1</v>
      </c>
      <c r="L2453">
        <v>0</v>
      </c>
      <c r="M2453">
        <v>20160101</v>
      </c>
      <c r="N2453" t="s">
        <v>3</v>
      </c>
      <c r="O2453" t="s">
        <v>53</v>
      </c>
    </row>
    <row r="2454" spans="1:15" x14ac:dyDescent="0.25">
      <c r="A2454">
        <v>1776872</v>
      </c>
      <c r="B2454">
        <v>265</v>
      </c>
      <c r="C2454">
        <v>3805</v>
      </c>
      <c r="D2454">
        <v>3805</v>
      </c>
      <c r="E2454">
        <v>1989</v>
      </c>
      <c r="F2454" t="s">
        <v>11963</v>
      </c>
      <c r="G2454" t="s">
        <v>17</v>
      </c>
      <c r="H2454" t="s">
        <v>1</v>
      </c>
      <c r="I2454" t="s">
        <v>1420</v>
      </c>
      <c r="J2454">
        <v>980</v>
      </c>
      <c r="K2454">
        <v>1</v>
      </c>
      <c r="L2454">
        <v>0</v>
      </c>
      <c r="M2454">
        <v>20160101</v>
      </c>
      <c r="N2454" t="s">
        <v>3</v>
      </c>
      <c r="O2454" t="s">
        <v>107</v>
      </c>
    </row>
    <row r="2455" spans="1:15" x14ac:dyDescent="0.25">
      <c r="A2455">
        <v>1777015</v>
      </c>
      <c r="B2455">
        <v>85</v>
      </c>
      <c r="C2455">
        <v>3212</v>
      </c>
      <c r="D2455">
        <v>3212</v>
      </c>
      <c r="E2455">
        <v>1968</v>
      </c>
      <c r="F2455" t="s">
        <v>1421</v>
      </c>
      <c r="G2455" t="s">
        <v>0</v>
      </c>
      <c r="H2455" t="s">
        <v>1</v>
      </c>
      <c r="I2455" t="s">
        <v>301</v>
      </c>
      <c r="J2455">
        <v>919</v>
      </c>
      <c r="K2455">
        <v>1</v>
      </c>
      <c r="L2455">
        <v>0</v>
      </c>
      <c r="M2455">
        <v>20150701</v>
      </c>
      <c r="N2455" t="s">
        <v>3</v>
      </c>
      <c r="O2455" t="s">
        <v>118</v>
      </c>
    </row>
    <row r="2456" spans="1:15" x14ac:dyDescent="0.25">
      <c r="A2456">
        <v>1777578</v>
      </c>
      <c r="B2456">
        <v>19415</v>
      </c>
      <c r="C2456">
        <v>3212</v>
      </c>
      <c r="D2456">
        <v>3212</v>
      </c>
      <c r="E2456">
        <v>1990</v>
      </c>
      <c r="F2456" t="s">
        <v>11891</v>
      </c>
      <c r="G2456" t="s">
        <v>0</v>
      </c>
      <c r="H2456" t="s">
        <v>1</v>
      </c>
      <c r="I2456" t="s">
        <v>1368</v>
      </c>
      <c r="J2456">
        <v>906</v>
      </c>
      <c r="K2456">
        <v>1</v>
      </c>
      <c r="L2456">
        <v>0</v>
      </c>
      <c r="M2456">
        <v>20150701</v>
      </c>
      <c r="N2456" t="s">
        <v>3</v>
      </c>
      <c r="O2456" t="s">
        <v>63</v>
      </c>
    </row>
    <row r="2457" spans="1:15" x14ac:dyDescent="0.25">
      <c r="A2457">
        <v>1777703</v>
      </c>
      <c r="B2457">
        <v>40442</v>
      </c>
      <c r="C2457">
        <v>3403</v>
      </c>
      <c r="D2457">
        <v>3435</v>
      </c>
      <c r="E2457">
        <v>1996</v>
      </c>
      <c r="F2457" t="s">
        <v>11964</v>
      </c>
      <c r="G2457" t="s">
        <v>0</v>
      </c>
      <c r="H2457" t="s">
        <v>1</v>
      </c>
      <c r="I2457" t="s">
        <v>1422</v>
      </c>
      <c r="J2457">
        <v>1020</v>
      </c>
      <c r="K2457">
        <v>1</v>
      </c>
      <c r="L2457">
        <v>19970122</v>
      </c>
      <c r="M2457">
        <v>20160916</v>
      </c>
      <c r="N2457" t="s">
        <v>3</v>
      </c>
      <c r="O2457" t="s">
        <v>15</v>
      </c>
    </row>
    <row r="2458" spans="1:15" x14ac:dyDescent="0.25">
      <c r="A2458">
        <v>1778019</v>
      </c>
      <c r="B2458">
        <v>4270</v>
      </c>
      <c r="C2458">
        <v>3208</v>
      </c>
      <c r="D2458">
        <v>3261</v>
      </c>
      <c r="E2458">
        <v>1990</v>
      </c>
      <c r="F2458" t="s">
        <v>11965</v>
      </c>
      <c r="G2458" t="s">
        <v>1423</v>
      </c>
      <c r="H2458" t="s">
        <v>252</v>
      </c>
      <c r="I2458" t="s">
        <v>1424</v>
      </c>
      <c r="J2458">
        <v>2300</v>
      </c>
      <c r="K2458">
        <v>2</v>
      </c>
      <c r="L2458">
        <v>0</v>
      </c>
      <c r="M2458">
        <v>20160101</v>
      </c>
      <c r="N2458" t="s">
        <v>3</v>
      </c>
      <c r="O2458" t="s">
        <v>254</v>
      </c>
    </row>
    <row r="2459" spans="1:15" x14ac:dyDescent="0.25">
      <c r="A2459">
        <v>1778201</v>
      </c>
      <c r="B2459">
        <v>15378</v>
      </c>
      <c r="C2459">
        <v>3808</v>
      </c>
      <c r="D2459">
        <v>3808</v>
      </c>
      <c r="E2459">
        <v>1982</v>
      </c>
      <c r="F2459" t="s">
        <v>11966</v>
      </c>
      <c r="G2459" t="s">
        <v>187</v>
      </c>
      <c r="H2459" t="s">
        <v>29</v>
      </c>
      <c r="I2459" t="s">
        <v>1122</v>
      </c>
      <c r="J2459">
        <v>6840</v>
      </c>
      <c r="K2459">
        <v>1</v>
      </c>
      <c r="L2459">
        <v>19820215</v>
      </c>
      <c r="M2459">
        <v>20160919</v>
      </c>
      <c r="N2459" t="s">
        <v>3</v>
      </c>
      <c r="O2459" t="s">
        <v>1425</v>
      </c>
    </row>
    <row r="2460" spans="1:15" x14ac:dyDescent="0.25">
      <c r="A2460">
        <v>1778358</v>
      </c>
      <c r="B2460">
        <v>22789</v>
      </c>
      <c r="C2460">
        <v>3302</v>
      </c>
      <c r="D2460">
        <v>3330</v>
      </c>
      <c r="E2460">
        <v>1995</v>
      </c>
      <c r="F2460" t="s">
        <v>11948</v>
      </c>
      <c r="G2460" t="s">
        <v>0</v>
      </c>
      <c r="H2460" t="s">
        <v>1</v>
      </c>
      <c r="I2460" t="s">
        <v>232</v>
      </c>
      <c r="J2460">
        <v>935</v>
      </c>
      <c r="K2460">
        <v>1</v>
      </c>
      <c r="L2460">
        <v>19950101</v>
      </c>
      <c r="M2460">
        <v>20160926</v>
      </c>
      <c r="N2460" t="s">
        <v>3</v>
      </c>
      <c r="O2460" t="s">
        <v>15</v>
      </c>
    </row>
    <row r="2461" spans="1:15" x14ac:dyDescent="0.25">
      <c r="A2461">
        <v>1778425</v>
      </c>
      <c r="B2461">
        <v>315</v>
      </c>
      <c r="C2461">
        <v>3205</v>
      </c>
      <c r="D2461">
        <v>3205</v>
      </c>
      <c r="E2461">
        <v>1991</v>
      </c>
      <c r="F2461" t="s">
        <v>10613</v>
      </c>
      <c r="G2461" t="s">
        <v>0</v>
      </c>
      <c r="H2461" t="s">
        <v>1</v>
      </c>
      <c r="I2461" t="s">
        <v>108</v>
      </c>
      <c r="J2461">
        <v>840</v>
      </c>
      <c r="K2461">
        <v>1</v>
      </c>
      <c r="L2461">
        <v>19910129</v>
      </c>
      <c r="M2461">
        <v>20160101</v>
      </c>
      <c r="N2461" t="s">
        <v>3</v>
      </c>
      <c r="O2461" t="s">
        <v>15</v>
      </c>
    </row>
    <row r="2462" spans="1:15" x14ac:dyDescent="0.25">
      <c r="A2462">
        <v>1779453</v>
      </c>
      <c r="B2462">
        <v>4640</v>
      </c>
      <c r="C2462">
        <v>3705</v>
      </c>
      <c r="D2462">
        <v>3705</v>
      </c>
      <c r="E2462">
        <v>100</v>
      </c>
      <c r="F2462" t="s">
        <v>11967</v>
      </c>
      <c r="G2462" t="s">
        <v>100</v>
      </c>
      <c r="H2462" t="s">
        <v>23</v>
      </c>
      <c r="I2462" t="s">
        <v>593</v>
      </c>
      <c r="J2462">
        <v>305</v>
      </c>
      <c r="K2462">
        <v>1</v>
      </c>
      <c r="L2462">
        <v>19840305</v>
      </c>
      <c r="M2462">
        <v>20160921</v>
      </c>
      <c r="N2462" t="s">
        <v>3</v>
      </c>
      <c r="O2462" t="s">
        <v>313</v>
      </c>
    </row>
    <row r="2463" spans="1:15" x14ac:dyDescent="0.25">
      <c r="A2463">
        <v>1780502</v>
      </c>
      <c r="B2463">
        <v>5052</v>
      </c>
      <c r="C2463">
        <v>3604</v>
      </c>
      <c r="D2463">
        <v>3640</v>
      </c>
      <c r="E2463">
        <v>1986</v>
      </c>
      <c r="F2463" t="s">
        <v>11968</v>
      </c>
      <c r="G2463" t="s">
        <v>83</v>
      </c>
      <c r="H2463" t="s">
        <v>208</v>
      </c>
      <c r="I2463" t="s">
        <v>738</v>
      </c>
      <c r="J2463">
        <v>129</v>
      </c>
      <c r="K2463">
        <v>1</v>
      </c>
      <c r="L2463">
        <v>19870416</v>
      </c>
      <c r="M2463">
        <v>20160920</v>
      </c>
      <c r="N2463" t="s">
        <v>3</v>
      </c>
      <c r="O2463" t="s">
        <v>410</v>
      </c>
    </row>
    <row r="2464" spans="1:15" x14ac:dyDescent="0.25">
      <c r="A2464">
        <v>1781073</v>
      </c>
      <c r="B2464">
        <v>6195</v>
      </c>
      <c r="C2464">
        <v>3603</v>
      </c>
      <c r="D2464">
        <v>3603</v>
      </c>
      <c r="E2464">
        <v>1985</v>
      </c>
      <c r="F2464" s="3" t="s">
        <v>11969</v>
      </c>
      <c r="G2464" t="s">
        <v>877</v>
      </c>
      <c r="H2464" t="s">
        <v>23</v>
      </c>
      <c r="I2464" t="s">
        <v>340</v>
      </c>
      <c r="J2464">
        <v>750</v>
      </c>
      <c r="K2464">
        <v>1</v>
      </c>
      <c r="L2464">
        <v>0</v>
      </c>
      <c r="M2464">
        <v>20160101</v>
      </c>
      <c r="N2464" t="s">
        <v>3</v>
      </c>
      <c r="O2464" t="s">
        <v>341</v>
      </c>
    </row>
    <row r="2465" spans="1:15" x14ac:dyDescent="0.25">
      <c r="A2465">
        <v>1781822</v>
      </c>
      <c r="B2465">
        <v>201</v>
      </c>
      <c r="C2465">
        <v>3301</v>
      </c>
      <c r="D2465">
        <v>3301</v>
      </c>
      <c r="E2465">
        <v>1981</v>
      </c>
      <c r="F2465" t="s">
        <v>1426</v>
      </c>
      <c r="G2465" t="s">
        <v>0</v>
      </c>
      <c r="H2465" t="s">
        <v>1</v>
      </c>
      <c r="I2465" t="s">
        <v>103</v>
      </c>
      <c r="J2465">
        <v>890</v>
      </c>
      <c r="K2465">
        <v>1</v>
      </c>
      <c r="L2465">
        <v>0</v>
      </c>
      <c r="M2465">
        <v>20160101</v>
      </c>
      <c r="N2465" t="s">
        <v>3</v>
      </c>
      <c r="O2465" t="s">
        <v>15</v>
      </c>
    </row>
    <row r="2466" spans="1:15" x14ac:dyDescent="0.25">
      <c r="A2466">
        <v>1783399</v>
      </c>
      <c r="B2466">
        <v>8907</v>
      </c>
      <c r="C2466">
        <v>3212</v>
      </c>
      <c r="D2466">
        <v>3212</v>
      </c>
      <c r="E2466">
        <v>1986</v>
      </c>
      <c r="F2466" t="s">
        <v>10987</v>
      </c>
      <c r="G2466" t="s">
        <v>0</v>
      </c>
      <c r="H2466" t="s">
        <v>1</v>
      </c>
      <c r="I2466" t="s">
        <v>1427</v>
      </c>
      <c r="J2466">
        <v>820</v>
      </c>
      <c r="K2466">
        <v>1</v>
      </c>
      <c r="L2466">
        <v>19860101</v>
      </c>
      <c r="M2466">
        <v>20150701</v>
      </c>
      <c r="N2466" t="s">
        <v>3</v>
      </c>
      <c r="O2466" t="s">
        <v>38</v>
      </c>
    </row>
    <row r="2467" spans="1:15" x14ac:dyDescent="0.25">
      <c r="A2467">
        <v>1783466</v>
      </c>
      <c r="B2467">
        <v>6204</v>
      </c>
      <c r="C2467">
        <v>3510</v>
      </c>
      <c r="D2467">
        <v>3510</v>
      </c>
      <c r="E2467">
        <v>1983</v>
      </c>
      <c r="F2467" s="3" t="s">
        <v>11970</v>
      </c>
      <c r="G2467" t="s">
        <v>22</v>
      </c>
      <c r="H2467" t="s">
        <v>900</v>
      </c>
      <c r="I2467" t="s">
        <v>340</v>
      </c>
      <c r="J2467">
        <v>90</v>
      </c>
      <c r="K2467">
        <v>1</v>
      </c>
      <c r="L2467">
        <v>19830905</v>
      </c>
      <c r="M2467">
        <v>20160923</v>
      </c>
      <c r="N2467" t="s">
        <v>3</v>
      </c>
      <c r="O2467" t="s">
        <v>1040</v>
      </c>
    </row>
    <row r="2468" spans="1:15" x14ac:dyDescent="0.25">
      <c r="A2468">
        <v>1784588</v>
      </c>
      <c r="B2468">
        <v>10093</v>
      </c>
      <c r="C2468">
        <v>3808</v>
      </c>
      <c r="D2468">
        <v>3808</v>
      </c>
      <c r="E2468">
        <v>1981</v>
      </c>
      <c r="F2468" t="s">
        <v>1428</v>
      </c>
      <c r="G2468" t="s">
        <v>382</v>
      </c>
      <c r="H2468" t="s">
        <v>79</v>
      </c>
      <c r="I2468" t="s">
        <v>1429</v>
      </c>
      <c r="J2468">
        <v>2690</v>
      </c>
      <c r="K2468">
        <v>2</v>
      </c>
      <c r="L2468">
        <v>0</v>
      </c>
      <c r="M2468">
        <v>20160914</v>
      </c>
      <c r="N2468" t="s">
        <v>3</v>
      </c>
      <c r="O2468" t="s">
        <v>201</v>
      </c>
    </row>
    <row r="2469" spans="1:15" x14ac:dyDescent="0.25">
      <c r="A2469">
        <v>1785138</v>
      </c>
      <c r="B2469">
        <v>5021</v>
      </c>
      <c r="C2469">
        <v>3710</v>
      </c>
      <c r="D2469">
        <v>3710</v>
      </c>
      <c r="E2469">
        <v>1980</v>
      </c>
      <c r="F2469" t="s">
        <v>11971</v>
      </c>
      <c r="G2469" t="s">
        <v>83</v>
      </c>
      <c r="H2469" t="s">
        <v>208</v>
      </c>
      <c r="I2469" t="s">
        <v>1219</v>
      </c>
      <c r="J2469">
        <v>70</v>
      </c>
      <c r="K2469">
        <v>1</v>
      </c>
      <c r="L2469">
        <v>0</v>
      </c>
      <c r="M2469">
        <v>20160101</v>
      </c>
      <c r="N2469" t="s">
        <v>3</v>
      </c>
      <c r="O2469" t="s">
        <v>10</v>
      </c>
    </row>
    <row r="2470" spans="1:15" x14ac:dyDescent="0.25">
      <c r="A2470">
        <v>1786286</v>
      </c>
      <c r="B2470">
        <v>160</v>
      </c>
      <c r="C2470">
        <v>3212</v>
      </c>
      <c r="D2470">
        <v>3212</v>
      </c>
      <c r="E2470">
        <v>1972</v>
      </c>
      <c r="F2470" t="s">
        <v>11972</v>
      </c>
      <c r="G2470" t="s">
        <v>0</v>
      </c>
      <c r="H2470" t="s">
        <v>1</v>
      </c>
      <c r="I2470" t="s">
        <v>106</v>
      </c>
      <c r="J2470">
        <v>900</v>
      </c>
      <c r="K2470">
        <v>1</v>
      </c>
      <c r="L2470">
        <v>0</v>
      </c>
      <c r="M2470">
        <v>20150701</v>
      </c>
      <c r="N2470" t="s">
        <v>3</v>
      </c>
      <c r="O2470" t="s">
        <v>107</v>
      </c>
    </row>
    <row r="2471" spans="1:15" x14ac:dyDescent="0.25">
      <c r="A2471">
        <v>1787748</v>
      </c>
      <c r="B2471">
        <v>1511</v>
      </c>
      <c r="C2471">
        <v>3705</v>
      </c>
      <c r="D2471">
        <v>3746</v>
      </c>
      <c r="E2471">
        <v>1973</v>
      </c>
      <c r="F2471" t="s">
        <v>11973</v>
      </c>
      <c r="G2471" t="s">
        <v>0</v>
      </c>
      <c r="H2471" t="s">
        <v>1</v>
      </c>
      <c r="I2471" t="s">
        <v>211</v>
      </c>
      <c r="J2471">
        <v>920</v>
      </c>
      <c r="K2471">
        <v>1</v>
      </c>
      <c r="L2471">
        <v>19730101</v>
      </c>
      <c r="M2471">
        <v>20160101</v>
      </c>
      <c r="N2471" t="s">
        <v>3</v>
      </c>
      <c r="O2471" t="s">
        <v>118</v>
      </c>
    </row>
    <row r="2472" spans="1:15" x14ac:dyDescent="0.25">
      <c r="A2472">
        <v>1788953</v>
      </c>
      <c r="B2472">
        <v>180</v>
      </c>
      <c r="C2472">
        <v>3705</v>
      </c>
      <c r="D2472">
        <v>3746</v>
      </c>
      <c r="E2472">
        <v>1980</v>
      </c>
      <c r="F2472" t="s">
        <v>11974</v>
      </c>
      <c r="G2472" t="s">
        <v>0</v>
      </c>
      <c r="H2472" t="s">
        <v>1</v>
      </c>
      <c r="I2472" t="s">
        <v>1177</v>
      </c>
      <c r="J2472">
        <v>1670</v>
      </c>
      <c r="K2472">
        <v>1</v>
      </c>
      <c r="L2472">
        <v>0</v>
      </c>
      <c r="M2472">
        <v>20160101</v>
      </c>
      <c r="N2472" t="s">
        <v>3</v>
      </c>
      <c r="O2472" t="s">
        <v>31</v>
      </c>
    </row>
    <row r="2473" spans="1:15" x14ac:dyDescent="0.25">
      <c r="A2473">
        <v>1789727</v>
      </c>
      <c r="B2473">
        <v>6195</v>
      </c>
      <c r="C2473">
        <v>3710</v>
      </c>
      <c r="D2473">
        <v>3710</v>
      </c>
      <c r="E2473">
        <v>1972</v>
      </c>
      <c r="F2473" t="s">
        <v>1430</v>
      </c>
      <c r="G2473" t="s">
        <v>877</v>
      </c>
      <c r="H2473" t="s">
        <v>23</v>
      </c>
      <c r="I2473" t="s">
        <v>340</v>
      </c>
      <c r="J2473">
        <v>450</v>
      </c>
      <c r="K2473">
        <v>1</v>
      </c>
      <c r="L2473">
        <v>19770627</v>
      </c>
      <c r="M2473">
        <v>20160101</v>
      </c>
      <c r="N2473" t="s">
        <v>3</v>
      </c>
      <c r="O2473" t="s">
        <v>1040</v>
      </c>
    </row>
    <row r="2474" spans="1:15" x14ac:dyDescent="0.25">
      <c r="A2474">
        <v>1790023</v>
      </c>
      <c r="B2474">
        <v>4962</v>
      </c>
      <c r="C2474">
        <v>3601</v>
      </c>
      <c r="D2474">
        <v>3625</v>
      </c>
      <c r="E2474">
        <v>1948</v>
      </c>
      <c r="F2474" t="s">
        <v>1431</v>
      </c>
      <c r="G2474" t="s">
        <v>83</v>
      </c>
      <c r="H2474" t="s">
        <v>208</v>
      </c>
      <c r="I2474" t="s">
        <v>689</v>
      </c>
      <c r="J2474">
        <v>142</v>
      </c>
      <c r="K2474">
        <v>1</v>
      </c>
      <c r="L2474">
        <v>19841115</v>
      </c>
      <c r="M2474">
        <v>20160907</v>
      </c>
      <c r="N2474" t="s">
        <v>3</v>
      </c>
      <c r="O2474" t="s">
        <v>1053</v>
      </c>
    </row>
    <row r="2475" spans="1:15" x14ac:dyDescent="0.25">
      <c r="A2475">
        <v>1791119</v>
      </c>
      <c r="B2475">
        <v>5126</v>
      </c>
      <c r="C2475">
        <v>3212</v>
      </c>
      <c r="D2475">
        <v>3212</v>
      </c>
      <c r="E2475">
        <v>1988</v>
      </c>
      <c r="F2475" t="s">
        <v>10481</v>
      </c>
      <c r="G2475" t="s">
        <v>0</v>
      </c>
      <c r="H2475" t="s">
        <v>1</v>
      </c>
      <c r="I2475" t="s">
        <v>16</v>
      </c>
      <c r="J2475">
        <v>875</v>
      </c>
      <c r="K2475">
        <v>1</v>
      </c>
      <c r="L2475">
        <v>19880101</v>
      </c>
      <c r="M2475">
        <v>20150701</v>
      </c>
      <c r="N2475" t="s">
        <v>3</v>
      </c>
      <c r="O2475" t="s">
        <v>15</v>
      </c>
    </row>
    <row r="2476" spans="1:15" x14ac:dyDescent="0.25">
      <c r="A2476">
        <v>1792299</v>
      </c>
      <c r="B2476">
        <v>170</v>
      </c>
      <c r="C2476">
        <v>3504</v>
      </c>
      <c r="D2476">
        <v>3504</v>
      </c>
      <c r="E2476">
        <v>1977</v>
      </c>
      <c r="F2476" t="s">
        <v>11975</v>
      </c>
      <c r="G2476" t="s">
        <v>0</v>
      </c>
      <c r="H2476" t="s">
        <v>1</v>
      </c>
      <c r="I2476" t="s">
        <v>45</v>
      </c>
      <c r="J2476">
        <v>1020</v>
      </c>
      <c r="K2476">
        <v>1</v>
      </c>
      <c r="L2476">
        <v>0</v>
      </c>
      <c r="M2476">
        <v>20160101</v>
      </c>
      <c r="N2476" t="s">
        <v>3</v>
      </c>
      <c r="O2476" t="s">
        <v>46</v>
      </c>
    </row>
    <row r="2477" spans="1:15" x14ac:dyDescent="0.25">
      <c r="A2477">
        <v>1792955</v>
      </c>
      <c r="B2477">
        <v>7363</v>
      </c>
      <c r="C2477">
        <v>3212</v>
      </c>
      <c r="D2477">
        <v>3212</v>
      </c>
      <c r="E2477">
        <v>1989</v>
      </c>
      <c r="F2477" t="s">
        <v>11976</v>
      </c>
      <c r="G2477" t="s">
        <v>0</v>
      </c>
      <c r="H2477" t="s">
        <v>1</v>
      </c>
      <c r="I2477" t="s">
        <v>1432</v>
      </c>
      <c r="J2477">
        <v>941</v>
      </c>
      <c r="K2477">
        <v>1</v>
      </c>
      <c r="L2477">
        <v>0</v>
      </c>
      <c r="M2477">
        <v>20150701</v>
      </c>
      <c r="N2477" t="s">
        <v>3</v>
      </c>
      <c r="O2477" t="s">
        <v>55</v>
      </c>
    </row>
    <row r="2478" spans="1:15" x14ac:dyDescent="0.25">
      <c r="A2478">
        <v>1793481</v>
      </c>
      <c r="B2478">
        <v>17692</v>
      </c>
      <c r="C2478">
        <v>3603</v>
      </c>
      <c r="D2478">
        <v>3603</v>
      </c>
      <c r="E2478">
        <v>1960</v>
      </c>
      <c r="F2478" t="s">
        <v>1433</v>
      </c>
      <c r="G2478" t="s">
        <v>0</v>
      </c>
      <c r="H2478" t="s">
        <v>1</v>
      </c>
      <c r="I2478" t="s">
        <v>1434</v>
      </c>
      <c r="J2478">
        <v>640</v>
      </c>
      <c r="K2478">
        <v>1</v>
      </c>
      <c r="L2478">
        <v>19600101</v>
      </c>
      <c r="M2478">
        <v>20160101</v>
      </c>
      <c r="N2478" t="s">
        <v>3</v>
      </c>
      <c r="O2478" t="s">
        <v>1435</v>
      </c>
    </row>
    <row r="2479" spans="1:15" x14ac:dyDescent="0.25">
      <c r="A2479">
        <v>1794029</v>
      </c>
      <c r="B2479">
        <v>5021</v>
      </c>
      <c r="C2479">
        <v>3710</v>
      </c>
      <c r="D2479">
        <v>3710</v>
      </c>
      <c r="E2479">
        <v>1982</v>
      </c>
      <c r="F2479" t="s">
        <v>11977</v>
      </c>
      <c r="G2479" t="s">
        <v>83</v>
      </c>
      <c r="H2479" t="s">
        <v>208</v>
      </c>
      <c r="I2479" t="s">
        <v>1219</v>
      </c>
      <c r="J2479">
        <v>70</v>
      </c>
      <c r="K2479">
        <v>1</v>
      </c>
      <c r="L2479">
        <v>0</v>
      </c>
      <c r="M2479">
        <v>20160101</v>
      </c>
      <c r="N2479" t="s">
        <v>3</v>
      </c>
      <c r="O2479" t="s">
        <v>10</v>
      </c>
    </row>
    <row r="2480" spans="1:15" x14ac:dyDescent="0.25">
      <c r="A2480">
        <v>1794161</v>
      </c>
      <c r="B2480">
        <v>4983</v>
      </c>
      <c r="C2480">
        <v>3205</v>
      </c>
      <c r="D2480">
        <v>3205</v>
      </c>
      <c r="E2480">
        <v>1968</v>
      </c>
      <c r="F2480" t="s">
        <v>11978</v>
      </c>
      <c r="G2480" t="s">
        <v>83</v>
      </c>
      <c r="H2480" t="s">
        <v>208</v>
      </c>
      <c r="I2480" t="s">
        <v>1436</v>
      </c>
      <c r="J2480">
        <v>115</v>
      </c>
      <c r="K2480">
        <v>1</v>
      </c>
      <c r="L2480">
        <v>19790102</v>
      </c>
      <c r="M2480">
        <v>20160101</v>
      </c>
      <c r="N2480" t="s">
        <v>3</v>
      </c>
      <c r="O2480" t="s">
        <v>410</v>
      </c>
    </row>
    <row r="2481" spans="1:15" x14ac:dyDescent="0.25">
      <c r="A2481">
        <v>1796325</v>
      </c>
      <c r="B2481">
        <v>201</v>
      </c>
      <c r="C2481">
        <v>3211</v>
      </c>
      <c r="D2481">
        <v>3276</v>
      </c>
      <c r="E2481">
        <v>1984</v>
      </c>
      <c r="F2481" t="s">
        <v>11979</v>
      </c>
      <c r="G2481" t="s">
        <v>0</v>
      </c>
      <c r="H2481" t="s">
        <v>1</v>
      </c>
      <c r="I2481" t="s">
        <v>103</v>
      </c>
      <c r="J2481">
        <v>890</v>
      </c>
      <c r="K2481">
        <v>1</v>
      </c>
      <c r="L2481">
        <v>0</v>
      </c>
      <c r="M2481">
        <v>20160101</v>
      </c>
      <c r="N2481" t="s">
        <v>3</v>
      </c>
      <c r="O2481" t="s">
        <v>15</v>
      </c>
    </row>
    <row r="2482" spans="1:15" x14ac:dyDescent="0.25">
      <c r="A2482">
        <v>1796643</v>
      </c>
      <c r="B2482">
        <v>4978</v>
      </c>
      <c r="C2482">
        <v>3205</v>
      </c>
      <c r="D2482">
        <v>3205</v>
      </c>
      <c r="E2482">
        <v>1959</v>
      </c>
      <c r="F2482" t="s">
        <v>11980</v>
      </c>
      <c r="G2482" t="s">
        <v>83</v>
      </c>
      <c r="H2482" t="s">
        <v>208</v>
      </c>
      <c r="I2482" t="s">
        <v>974</v>
      </c>
      <c r="J2482">
        <v>125</v>
      </c>
      <c r="K2482">
        <v>1</v>
      </c>
      <c r="L2482">
        <v>0</v>
      </c>
      <c r="M2482">
        <v>20160101</v>
      </c>
      <c r="N2482" t="s">
        <v>3</v>
      </c>
      <c r="O2482" t="s">
        <v>10</v>
      </c>
    </row>
    <row r="2483" spans="1:15" x14ac:dyDescent="0.25">
      <c r="A2483">
        <v>1797092</v>
      </c>
      <c r="B2483">
        <v>3305</v>
      </c>
      <c r="C2483">
        <v>3808</v>
      </c>
      <c r="D2483">
        <v>3808</v>
      </c>
      <c r="E2483">
        <v>1981</v>
      </c>
      <c r="F2483" t="s">
        <v>1437</v>
      </c>
      <c r="G2483" t="s">
        <v>677</v>
      </c>
      <c r="H2483" t="s">
        <v>29</v>
      </c>
      <c r="I2483" t="s">
        <v>1438</v>
      </c>
      <c r="J2483">
        <v>10740</v>
      </c>
      <c r="K2483">
        <v>2</v>
      </c>
      <c r="L2483">
        <v>0</v>
      </c>
      <c r="M2483">
        <v>20160916</v>
      </c>
      <c r="N2483" t="s">
        <v>3</v>
      </c>
      <c r="O2483" t="s">
        <v>31</v>
      </c>
    </row>
    <row r="2484" spans="1:15" x14ac:dyDescent="0.25">
      <c r="A2484">
        <v>1797361</v>
      </c>
      <c r="B2484">
        <v>5016</v>
      </c>
      <c r="C2484">
        <v>3205</v>
      </c>
      <c r="D2484">
        <v>3205</v>
      </c>
      <c r="E2484">
        <v>1968</v>
      </c>
      <c r="F2484" t="s">
        <v>11981</v>
      </c>
      <c r="G2484" t="s">
        <v>1008</v>
      </c>
      <c r="H2484" t="s">
        <v>208</v>
      </c>
      <c r="I2484" t="s">
        <v>1048</v>
      </c>
      <c r="J2484">
        <v>115</v>
      </c>
      <c r="K2484">
        <v>1</v>
      </c>
      <c r="L2484">
        <v>0</v>
      </c>
      <c r="M2484">
        <v>20160101</v>
      </c>
      <c r="N2484" t="s">
        <v>3</v>
      </c>
      <c r="O2484" t="s">
        <v>1049</v>
      </c>
    </row>
    <row r="2485" spans="1:15" x14ac:dyDescent="0.25">
      <c r="A2485">
        <v>1797380</v>
      </c>
      <c r="B2485">
        <v>22306</v>
      </c>
      <c r="C2485">
        <v>3212</v>
      </c>
      <c r="D2485">
        <v>3212</v>
      </c>
      <c r="E2485">
        <v>1982</v>
      </c>
      <c r="F2485" t="s">
        <v>11982</v>
      </c>
      <c r="G2485" t="s">
        <v>0</v>
      </c>
      <c r="H2485" t="s">
        <v>1</v>
      </c>
      <c r="I2485" t="s">
        <v>615</v>
      </c>
      <c r="J2485">
        <v>810</v>
      </c>
      <c r="K2485">
        <v>3</v>
      </c>
      <c r="L2485">
        <v>0</v>
      </c>
      <c r="M2485">
        <v>20150701</v>
      </c>
      <c r="N2485" t="s">
        <v>3</v>
      </c>
      <c r="O2485" t="s">
        <v>4</v>
      </c>
    </row>
    <row r="2486" spans="1:15" x14ac:dyDescent="0.25">
      <c r="A2486">
        <v>1799422</v>
      </c>
      <c r="B2486">
        <v>150</v>
      </c>
      <c r="C2486">
        <v>3802</v>
      </c>
      <c r="D2486">
        <v>3802</v>
      </c>
      <c r="E2486">
        <v>1975</v>
      </c>
      <c r="F2486" t="s">
        <v>11983</v>
      </c>
      <c r="G2486" t="s">
        <v>0</v>
      </c>
      <c r="H2486" t="s">
        <v>1</v>
      </c>
      <c r="I2486" t="s">
        <v>140</v>
      </c>
      <c r="J2486">
        <v>1020</v>
      </c>
      <c r="K2486">
        <v>1</v>
      </c>
      <c r="L2486">
        <v>19750303</v>
      </c>
      <c r="M2486">
        <v>20160921</v>
      </c>
      <c r="N2486" t="s">
        <v>3</v>
      </c>
      <c r="O2486" t="s">
        <v>140</v>
      </c>
    </row>
    <row r="2487" spans="1:15" x14ac:dyDescent="0.25">
      <c r="A2487">
        <v>1799571</v>
      </c>
      <c r="B2487">
        <v>188</v>
      </c>
      <c r="C2487">
        <v>3212</v>
      </c>
      <c r="D2487">
        <v>3212</v>
      </c>
      <c r="E2487">
        <v>1978</v>
      </c>
      <c r="F2487" t="s">
        <v>11984</v>
      </c>
      <c r="G2487" t="s">
        <v>0</v>
      </c>
      <c r="H2487" t="s">
        <v>1</v>
      </c>
      <c r="I2487" t="s">
        <v>16</v>
      </c>
      <c r="J2487">
        <v>875</v>
      </c>
      <c r="K2487">
        <v>1</v>
      </c>
      <c r="L2487">
        <v>0</v>
      </c>
      <c r="M2487">
        <v>20150701</v>
      </c>
      <c r="N2487" t="s">
        <v>3</v>
      </c>
      <c r="O2487" t="s">
        <v>15</v>
      </c>
    </row>
    <row r="2488" spans="1:15" x14ac:dyDescent="0.25">
      <c r="A2488">
        <v>1801253</v>
      </c>
      <c r="B2488">
        <v>1780</v>
      </c>
      <c r="C2488">
        <v>3808</v>
      </c>
      <c r="D2488">
        <v>3808</v>
      </c>
      <c r="E2488">
        <v>1975</v>
      </c>
      <c r="F2488" t="s">
        <v>11985</v>
      </c>
      <c r="G2488" t="s">
        <v>28</v>
      </c>
      <c r="H2488" t="s">
        <v>29</v>
      </c>
      <c r="I2488" t="s">
        <v>30</v>
      </c>
      <c r="J2488">
        <v>15350</v>
      </c>
      <c r="K2488">
        <v>2</v>
      </c>
      <c r="L2488">
        <v>0</v>
      </c>
      <c r="M2488">
        <v>20160916</v>
      </c>
      <c r="N2488" t="s">
        <v>3</v>
      </c>
      <c r="O2488" t="s">
        <v>31</v>
      </c>
    </row>
    <row r="2489" spans="1:15" x14ac:dyDescent="0.25">
      <c r="A2489">
        <v>1801395</v>
      </c>
      <c r="B2489">
        <v>193</v>
      </c>
      <c r="C2489">
        <v>3208</v>
      </c>
      <c r="D2489">
        <v>3261</v>
      </c>
      <c r="E2489">
        <v>1984</v>
      </c>
      <c r="F2489" t="s">
        <v>10938</v>
      </c>
      <c r="G2489" t="s">
        <v>0</v>
      </c>
      <c r="H2489" t="s">
        <v>1</v>
      </c>
      <c r="I2489" t="s">
        <v>14</v>
      </c>
      <c r="J2489">
        <v>875</v>
      </c>
      <c r="K2489">
        <v>1</v>
      </c>
      <c r="L2489">
        <v>19840101</v>
      </c>
      <c r="M2489">
        <v>20160101</v>
      </c>
      <c r="N2489" t="s">
        <v>3</v>
      </c>
      <c r="O2489" t="s">
        <v>15</v>
      </c>
    </row>
    <row r="2490" spans="1:15" x14ac:dyDescent="0.25">
      <c r="A2490">
        <v>1803337</v>
      </c>
      <c r="B2490">
        <v>6545</v>
      </c>
      <c r="C2490">
        <v>3212</v>
      </c>
      <c r="D2490">
        <v>3212</v>
      </c>
      <c r="E2490">
        <v>1994</v>
      </c>
      <c r="F2490" t="s">
        <v>11986</v>
      </c>
      <c r="G2490" t="s">
        <v>0</v>
      </c>
      <c r="H2490" t="s">
        <v>1</v>
      </c>
      <c r="I2490" t="s">
        <v>1439</v>
      </c>
      <c r="J2490">
        <v>920</v>
      </c>
      <c r="K2490">
        <v>1</v>
      </c>
      <c r="L2490">
        <v>0</v>
      </c>
      <c r="M2490">
        <v>20150701</v>
      </c>
      <c r="N2490" t="s">
        <v>3</v>
      </c>
      <c r="O2490" t="s">
        <v>15</v>
      </c>
    </row>
    <row r="2491" spans="1:15" x14ac:dyDescent="0.25">
      <c r="A2491">
        <v>1803825</v>
      </c>
      <c r="B2491">
        <v>3844</v>
      </c>
      <c r="C2491">
        <v>3603</v>
      </c>
      <c r="D2491">
        <v>3603</v>
      </c>
      <c r="E2491">
        <v>1988</v>
      </c>
      <c r="F2491" t="s">
        <v>11987</v>
      </c>
      <c r="G2491" t="s">
        <v>496</v>
      </c>
      <c r="H2491" t="s">
        <v>29</v>
      </c>
      <c r="I2491" t="s">
        <v>569</v>
      </c>
      <c r="J2491">
        <v>6700</v>
      </c>
      <c r="K2491">
        <v>1</v>
      </c>
      <c r="L2491">
        <v>19880101</v>
      </c>
      <c r="M2491">
        <v>20160101</v>
      </c>
      <c r="N2491" t="s">
        <v>3</v>
      </c>
      <c r="O2491" t="s">
        <v>338</v>
      </c>
    </row>
    <row r="2492" spans="1:15" x14ac:dyDescent="0.25">
      <c r="A2492">
        <v>1804112</v>
      </c>
      <c r="B2492">
        <v>6533</v>
      </c>
      <c r="C2492">
        <v>3710</v>
      </c>
      <c r="D2492">
        <v>3710</v>
      </c>
      <c r="E2492">
        <v>1975</v>
      </c>
      <c r="F2492" t="s">
        <v>11988</v>
      </c>
      <c r="G2492" t="s">
        <v>83</v>
      </c>
      <c r="H2492" t="s">
        <v>208</v>
      </c>
      <c r="I2492" t="s">
        <v>946</v>
      </c>
      <c r="J2492">
        <v>70</v>
      </c>
      <c r="K2492">
        <v>1</v>
      </c>
      <c r="L2492">
        <v>0</v>
      </c>
      <c r="M2492">
        <v>20160101</v>
      </c>
      <c r="N2492" t="s">
        <v>3</v>
      </c>
      <c r="O2492" t="s">
        <v>10</v>
      </c>
    </row>
    <row r="2493" spans="1:15" x14ac:dyDescent="0.25">
      <c r="A2493">
        <v>1805338</v>
      </c>
      <c r="B2493">
        <v>22789</v>
      </c>
      <c r="C2493">
        <v>3212</v>
      </c>
      <c r="D2493">
        <v>3212</v>
      </c>
      <c r="E2493">
        <v>1996</v>
      </c>
      <c r="F2493" t="s">
        <v>11948</v>
      </c>
      <c r="G2493" t="s">
        <v>0</v>
      </c>
      <c r="H2493" t="s">
        <v>1</v>
      </c>
      <c r="I2493" t="s">
        <v>232</v>
      </c>
      <c r="J2493">
        <v>935</v>
      </c>
      <c r="K2493">
        <v>1</v>
      </c>
      <c r="L2493">
        <v>19960101</v>
      </c>
      <c r="M2493">
        <v>20150701</v>
      </c>
      <c r="N2493" t="s">
        <v>3</v>
      </c>
      <c r="O2493" t="s">
        <v>15</v>
      </c>
    </row>
    <row r="2494" spans="1:15" x14ac:dyDescent="0.25">
      <c r="A2494">
        <v>1805762</v>
      </c>
      <c r="B2494">
        <v>17462</v>
      </c>
      <c r="C2494">
        <v>3212</v>
      </c>
      <c r="D2494">
        <v>3212</v>
      </c>
      <c r="E2494">
        <v>1990</v>
      </c>
      <c r="F2494" t="s">
        <v>11989</v>
      </c>
      <c r="G2494" t="s">
        <v>0</v>
      </c>
      <c r="H2494" t="s">
        <v>1</v>
      </c>
      <c r="I2494" t="s">
        <v>1440</v>
      </c>
      <c r="J2494">
        <v>1035</v>
      </c>
      <c r="K2494">
        <v>1</v>
      </c>
      <c r="L2494">
        <v>0</v>
      </c>
      <c r="M2494">
        <v>20150701</v>
      </c>
      <c r="N2494" t="s">
        <v>3</v>
      </c>
      <c r="O2494" t="s">
        <v>35</v>
      </c>
    </row>
    <row r="2495" spans="1:15" x14ac:dyDescent="0.25">
      <c r="A2495">
        <v>1806142</v>
      </c>
      <c r="B2495">
        <v>13983</v>
      </c>
      <c r="C2495">
        <v>3212</v>
      </c>
      <c r="D2495">
        <v>3212</v>
      </c>
      <c r="E2495">
        <v>1989</v>
      </c>
      <c r="F2495" t="s">
        <v>11990</v>
      </c>
      <c r="G2495" t="s">
        <v>0</v>
      </c>
      <c r="H2495" t="s">
        <v>1</v>
      </c>
      <c r="I2495" t="s">
        <v>1287</v>
      </c>
      <c r="J2495">
        <v>1085</v>
      </c>
      <c r="K2495">
        <v>1</v>
      </c>
      <c r="L2495">
        <v>19890101</v>
      </c>
      <c r="M2495">
        <v>20150701</v>
      </c>
      <c r="N2495" t="s">
        <v>3</v>
      </c>
      <c r="O2495" t="s">
        <v>48</v>
      </c>
    </row>
    <row r="2496" spans="1:15" x14ac:dyDescent="0.25">
      <c r="A2496">
        <v>1806252</v>
      </c>
      <c r="B2496">
        <v>48</v>
      </c>
      <c r="C2496">
        <v>3805</v>
      </c>
      <c r="D2496">
        <v>3805</v>
      </c>
      <c r="E2496">
        <v>1964</v>
      </c>
      <c r="F2496" t="s">
        <v>11991</v>
      </c>
      <c r="G2496" t="s">
        <v>113</v>
      </c>
      <c r="H2496" t="s">
        <v>1</v>
      </c>
      <c r="I2496" t="s">
        <v>1441</v>
      </c>
      <c r="J2496">
        <v>1360</v>
      </c>
      <c r="K2496">
        <v>1</v>
      </c>
      <c r="L2496">
        <v>19640403</v>
      </c>
      <c r="M2496">
        <v>20160701</v>
      </c>
      <c r="N2496" t="s">
        <v>3</v>
      </c>
      <c r="O2496" t="s">
        <v>221</v>
      </c>
    </row>
    <row r="2497" spans="1:15" x14ac:dyDescent="0.25">
      <c r="A2497">
        <v>1806314</v>
      </c>
      <c r="B2497">
        <v>17993</v>
      </c>
      <c r="C2497">
        <v>3212</v>
      </c>
      <c r="D2497">
        <v>3212</v>
      </c>
      <c r="E2497">
        <v>1992</v>
      </c>
      <c r="F2497" t="s">
        <v>11992</v>
      </c>
      <c r="G2497" t="s">
        <v>0</v>
      </c>
      <c r="H2497" t="s">
        <v>1</v>
      </c>
      <c r="I2497" t="s">
        <v>472</v>
      </c>
      <c r="J2497">
        <v>825</v>
      </c>
      <c r="K2497">
        <v>1</v>
      </c>
      <c r="L2497">
        <v>0</v>
      </c>
      <c r="M2497">
        <v>20150701</v>
      </c>
      <c r="N2497" t="s">
        <v>3</v>
      </c>
      <c r="O2497" t="s">
        <v>35</v>
      </c>
    </row>
    <row r="2498" spans="1:15" x14ac:dyDescent="0.25">
      <c r="A2498">
        <v>1806695</v>
      </c>
      <c r="B2498">
        <v>11662</v>
      </c>
      <c r="C2498">
        <v>3212</v>
      </c>
      <c r="D2498">
        <v>3212</v>
      </c>
      <c r="E2498">
        <v>1987</v>
      </c>
      <c r="F2498" t="s">
        <v>10494</v>
      </c>
      <c r="G2498" t="s">
        <v>0</v>
      </c>
      <c r="H2498" t="s">
        <v>1</v>
      </c>
      <c r="I2498" t="s">
        <v>135</v>
      </c>
      <c r="J2498">
        <v>1240</v>
      </c>
      <c r="K2498">
        <v>1</v>
      </c>
      <c r="L2498">
        <v>0</v>
      </c>
      <c r="M2498">
        <v>20150701</v>
      </c>
      <c r="N2498" t="s">
        <v>3</v>
      </c>
      <c r="O2498" t="s">
        <v>38</v>
      </c>
    </row>
    <row r="2499" spans="1:15" x14ac:dyDescent="0.25">
      <c r="A2499">
        <v>1809025</v>
      </c>
      <c r="B2499">
        <v>7464</v>
      </c>
      <c r="C2499">
        <v>3212</v>
      </c>
      <c r="D2499">
        <v>3212</v>
      </c>
      <c r="E2499">
        <v>1987</v>
      </c>
      <c r="F2499" t="s">
        <v>11993</v>
      </c>
      <c r="G2499" t="s">
        <v>0</v>
      </c>
      <c r="H2499" t="s">
        <v>1</v>
      </c>
      <c r="I2499" t="s">
        <v>1442</v>
      </c>
      <c r="J2499">
        <v>870</v>
      </c>
      <c r="K2499">
        <v>3</v>
      </c>
      <c r="L2499">
        <v>19870101</v>
      </c>
      <c r="M2499">
        <v>20150701</v>
      </c>
      <c r="N2499" t="s">
        <v>3</v>
      </c>
      <c r="O2499" t="s">
        <v>55</v>
      </c>
    </row>
    <row r="2500" spans="1:15" x14ac:dyDescent="0.25">
      <c r="A2500">
        <v>1809906</v>
      </c>
      <c r="B2500">
        <v>86</v>
      </c>
      <c r="C2500">
        <v>3212</v>
      </c>
      <c r="D2500">
        <v>3212</v>
      </c>
      <c r="E2500">
        <v>1972</v>
      </c>
      <c r="F2500" t="s">
        <v>11994</v>
      </c>
      <c r="G2500" t="s">
        <v>0</v>
      </c>
      <c r="H2500" t="s">
        <v>1</v>
      </c>
      <c r="I2500" t="s">
        <v>153</v>
      </c>
      <c r="J2500">
        <v>905</v>
      </c>
      <c r="K2500">
        <v>3</v>
      </c>
      <c r="L2500">
        <v>19720101</v>
      </c>
      <c r="M2500">
        <v>20150701</v>
      </c>
      <c r="N2500" t="s">
        <v>3</v>
      </c>
      <c r="O2500" t="s">
        <v>118</v>
      </c>
    </row>
    <row r="2501" spans="1:15" x14ac:dyDescent="0.25">
      <c r="A2501">
        <v>1811504</v>
      </c>
      <c r="B2501">
        <v>5021</v>
      </c>
      <c r="C2501">
        <v>3202</v>
      </c>
      <c r="D2501">
        <v>3230</v>
      </c>
      <c r="E2501">
        <v>1970</v>
      </c>
      <c r="F2501" t="s">
        <v>11995</v>
      </c>
      <c r="G2501" t="s">
        <v>83</v>
      </c>
      <c r="H2501" t="s">
        <v>208</v>
      </c>
      <c r="I2501" t="s">
        <v>1219</v>
      </c>
      <c r="J2501">
        <v>70</v>
      </c>
      <c r="K2501">
        <v>1</v>
      </c>
      <c r="L2501">
        <v>19700303</v>
      </c>
      <c r="M2501">
        <v>20160921</v>
      </c>
      <c r="N2501" t="s">
        <v>3</v>
      </c>
      <c r="O2501" t="s">
        <v>10</v>
      </c>
    </row>
    <row r="2502" spans="1:15" x14ac:dyDescent="0.25">
      <c r="A2502">
        <v>1811763</v>
      </c>
      <c r="B2502">
        <v>8509</v>
      </c>
      <c r="C2502">
        <v>3212</v>
      </c>
      <c r="D2502">
        <v>3212</v>
      </c>
      <c r="E2502">
        <v>1988</v>
      </c>
      <c r="F2502" t="s">
        <v>11996</v>
      </c>
      <c r="G2502" t="s">
        <v>0</v>
      </c>
      <c r="H2502" t="s">
        <v>1</v>
      </c>
      <c r="I2502" t="s">
        <v>1443</v>
      </c>
      <c r="J2502">
        <v>1275</v>
      </c>
      <c r="K2502">
        <v>3</v>
      </c>
      <c r="L2502">
        <v>0</v>
      </c>
      <c r="M2502">
        <v>20150701</v>
      </c>
      <c r="N2502" t="s">
        <v>3</v>
      </c>
      <c r="O2502" t="s">
        <v>48</v>
      </c>
    </row>
    <row r="2503" spans="1:15" x14ac:dyDescent="0.25">
      <c r="A2503">
        <v>1813105</v>
      </c>
      <c r="B2503">
        <v>26636</v>
      </c>
      <c r="C2503">
        <v>3212</v>
      </c>
      <c r="D2503">
        <v>3212</v>
      </c>
      <c r="E2503">
        <v>1990</v>
      </c>
      <c r="F2503" t="s">
        <v>11997</v>
      </c>
      <c r="G2503" t="s">
        <v>0</v>
      </c>
      <c r="H2503" t="s">
        <v>1</v>
      </c>
      <c r="I2503" t="s">
        <v>1444</v>
      </c>
      <c r="J2503">
        <v>780</v>
      </c>
      <c r="K2503">
        <v>3</v>
      </c>
      <c r="L2503">
        <v>0</v>
      </c>
      <c r="M2503">
        <v>20150701</v>
      </c>
      <c r="N2503" t="s">
        <v>3</v>
      </c>
      <c r="O2503" t="s">
        <v>48</v>
      </c>
    </row>
    <row r="2504" spans="1:15" x14ac:dyDescent="0.25">
      <c r="A2504">
        <v>1814037</v>
      </c>
      <c r="B2504">
        <v>305</v>
      </c>
      <c r="C2504">
        <v>3805</v>
      </c>
      <c r="D2504">
        <v>3805</v>
      </c>
      <c r="E2504">
        <v>1988</v>
      </c>
      <c r="F2504" t="s">
        <v>11166</v>
      </c>
      <c r="G2504" t="s">
        <v>0</v>
      </c>
      <c r="H2504" t="s">
        <v>1</v>
      </c>
      <c r="I2504" t="s">
        <v>88</v>
      </c>
      <c r="J2504">
        <v>875</v>
      </c>
      <c r="K2504">
        <v>1</v>
      </c>
      <c r="L2504">
        <v>19881205</v>
      </c>
      <c r="M2504">
        <v>20160101</v>
      </c>
      <c r="N2504" t="s">
        <v>3</v>
      </c>
      <c r="O2504" t="s">
        <v>89</v>
      </c>
    </row>
    <row r="2505" spans="1:15" x14ac:dyDescent="0.25">
      <c r="A2505">
        <v>1815881</v>
      </c>
      <c r="B2505">
        <v>6204</v>
      </c>
      <c r="C2505">
        <v>3708</v>
      </c>
      <c r="D2505">
        <v>3760</v>
      </c>
      <c r="E2505">
        <v>1984</v>
      </c>
      <c r="F2505" s="3" t="s">
        <v>11998</v>
      </c>
      <c r="G2505" t="s">
        <v>22</v>
      </c>
      <c r="H2505" t="s">
        <v>900</v>
      </c>
      <c r="I2505" t="s">
        <v>340</v>
      </c>
      <c r="J2505">
        <v>750</v>
      </c>
      <c r="K2505">
        <v>1</v>
      </c>
      <c r="L2505">
        <v>19841217</v>
      </c>
      <c r="M2505">
        <v>20160905</v>
      </c>
      <c r="N2505" t="s">
        <v>3</v>
      </c>
      <c r="O2505" t="s">
        <v>341</v>
      </c>
    </row>
    <row r="2506" spans="1:15" x14ac:dyDescent="0.25">
      <c r="A2506">
        <v>1817705</v>
      </c>
      <c r="B2506">
        <v>193</v>
      </c>
      <c r="C2506">
        <v>3705</v>
      </c>
      <c r="D2506">
        <v>3746</v>
      </c>
      <c r="E2506">
        <v>1987</v>
      </c>
      <c r="F2506" t="s">
        <v>10514</v>
      </c>
      <c r="G2506" t="s">
        <v>0</v>
      </c>
      <c r="H2506" t="s">
        <v>1</v>
      </c>
      <c r="I2506" t="s">
        <v>14</v>
      </c>
      <c r="J2506">
        <v>875</v>
      </c>
      <c r="K2506">
        <v>1</v>
      </c>
      <c r="L2506">
        <v>19870101</v>
      </c>
      <c r="M2506">
        <v>20160101</v>
      </c>
      <c r="N2506" t="s">
        <v>3</v>
      </c>
      <c r="O2506" t="s">
        <v>15</v>
      </c>
    </row>
    <row r="2507" spans="1:15" x14ac:dyDescent="0.25">
      <c r="A2507">
        <v>1817959</v>
      </c>
      <c r="B2507">
        <v>315</v>
      </c>
      <c r="C2507">
        <v>3205</v>
      </c>
      <c r="D2507">
        <v>3205</v>
      </c>
      <c r="E2507">
        <v>1991</v>
      </c>
      <c r="F2507" t="s">
        <v>11999</v>
      </c>
      <c r="G2507" t="s">
        <v>0</v>
      </c>
      <c r="H2507" t="s">
        <v>1</v>
      </c>
      <c r="I2507" t="s">
        <v>108</v>
      </c>
      <c r="J2507">
        <v>840</v>
      </c>
      <c r="K2507">
        <v>1</v>
      </c>
      <c r="L2507">
        <v>19910131</v>
      </c>
      <c r="M2507">
        <v>20160101</v>
      </c>
      <c r="N2507" t="s">
        <v>3</v>
      </c>
      <c r="O2507" t="s">
        <v>15</v>
      </c>
    </row>
    <row r="2508" spans="1:15" x14ac:dyDescent="0.25">
      <c r="A2508">
        <v>1819566</v>
      </c>
      <c r="B2508">
        <v>1504</v>
      </c>
      <c r="C2508">
        <v>3212</v>
      </c>
      <c r="D2508">
        <v>3212</v>
      </c>
      <c r="E2508">
        <v>1983</v>
      </c>
      <c r="F2508" t="s">
        <v>1445</v>
      </c>
      <c r="G2508" t="s">
        <v>0</v>
      </c>
      <c r="H2508" t="s">
        <v>1</v>
      </c>
      <c r="I2508" t="s">
        <v>274</v>
      </c>
      <c r="J2508">
        <v>855</v>
      </c>
      <c r="K2508">
        <v>3</v>
      </c>
      <c r="L2508">
        <v>0</v>
      </c>
      <c r="M2508">
        <v>20150701</v>
      </c>
      <c r="N2508" t="s">
        <v>3</v>
      </c>
      <c r="O2508" t="s">
        <v>15</v>
      </c>
    </row>
    <row r="2509" spans="1:15" x14ac:dyDescent="0.25">
      <c r="A2509">
        <v>1820434</v>
      </c>
      <c r="B2509">
        <v>16414</v>
      </c>
      <c r="C2509">
        <v>3212</v>
      </c>
      <c r="D2509">
        <v>3212</v>
      </c>
      <c r="E2509">
        <v>1990</v>
      </c>
      <c r="F2509" t="s">
        <v>10506</v>
      </c>
      <c r="G2509" t="s">
        <v>0</v>
      </c>
      <c r="H2509" t="s">
        <v>1</v>
      </c>
      <c r="I2509" t="s">
        <v>1313</v>
      </c>
      <c r="J2509">
        <v>925</v>
      </c>
      <c r="K2509">
        <v>1</v>
      </c>
      <c r="L2509">
        <v>19900101</v>
      </c>
      <c r="M2509">
        <v>20150701</v>
      </c>
      <c r="N2509" t="s">
        <v>3</v>
      </c>
      <c r="O2509" t="s">
        <v>146</v>
      </c>
    </row>
    <row r="2510" spans="1:15" x14ac:dyDescent="0.25">
      <c r="A2510">
        <v>1822637</v>
      </c>
      <c r="B2510">
        <v>121</v>
      </c>
      <c r="C2510">
        <v>3212</v>
      </c>
      <c r="D2510">
        <v>3212</v>
      </c>
      <c r="E2510">
        <v>1975</v>
      </c>
      <c r="F2510" t="s">
        <v>12000</v>
      </c>
      <c r="G2510" t="s">
        <v>0</v>
      </c>
      <c r="H2510" t="s">
        <v>1</v>
      </c>
      <c r="I2510" t="s">
        <v>142</v>
      </c>
      <c r="J2510">
        <v>805</v>
      </c>
      <c r="K2510">
        <v>1</v>
      </c>
      <c r="L2510">
        <v>0</v>
      </c>
      <c r="M2510">
        <v>20150701</v>
      </c>
      <c r="N2510" t="s">
        <v>3</v>
      </c>
      <c r="O2510" t="s">
        <v>15</v>
      </c>
    </row>
    <row r="2511" spans="1:15" x14ac:dyDescent="0.25">
      <c r="A2511">
        <v>1822667</v>
      </c>
      <c r="B2511">
        <v>37440</v>
      </c>
      <c r="C2511">
        <v>3208</v>
      </c>
      <c r="D2511">
        <v>3261</v>
      </c>
      <c r="E2511">
        <v>1991</v>
      </c>
      <c r="F2511" t="s">
        <v>12001</v>
      </c>
      <c r="G2511" t="s">
        <v>829</v>
      </c>
      <c r="H2511" t="s">
        <v>349</v>
      </c>
      <c r="I2511" t="s">
        <v>1446</v>
      </c>
      <c r="J2511">
        <v>4500</v>
      </c>
      <c r="K2511">
        <v>2</v>
      </c>
      <c r="L2511">
        <v>0</v>
      </c>
      <c r="M2511">
        <v>20160101</v>
      </c>
      <c r="N2511" t="s">
        <v>3</v>
      </c>
      <c r="O2511" t="s">
        <v>1447</v>
      </c>
    </row>
    <row r="2512" spans="1:15" x14ac:dyDescent="0.25">
      <c r="A2512">
        <v>1823198</v>
      </c>
      <c r="B2512">
        <v>15034</v>
      </c>
      <c r="C2512">
        <v>3212</v>
      </c>
      <c r="D2512">
        <v>3212</v>
      </c>
      <c r="E2512">
        <v>1985</v>
      </c>
      <c r="F2512" t="s">
        <v>12002</v>
      </c>
      <c r="G2512" t="s">
        <v>0</v>
      </c>
      <c r="H2512" t="s">
        <v>1</v>
      </c>
      <c r="I2512" t="s">
        <v>1448</v>
      </c>
      <c r="J2512">
        <v>938</v>
      </c>
      <c r="K2512">
        <v>1</v>
      </c>
      <c r="L2512">
        <v>0</v>
      </c>
      <c r="M2512">
        <v>20150701</v>
      </c>
      <c r="N2512" t="s">
        <v>3</v>
      </c>
      <c r="O2512" t="s">
        <v>85</v>
      </c>
    </row>
    <row r="2513" spans="1:15" x14ac:dyDescent="0.25">
      <c r="A2513">
        <v>1824291</v>
      </c>
      <c r="B2513">
        <v>65892</v>
      </c>
      <c r="C2513">
        <v>3802</v>
      </c>
      <c r="D2513">
        <v>3832</v>
      </c>
      <c r="E2513">
        <v>2000</v>
      </c>
      <c r="F2513" t="s">
        <v>12003</v>
      </c>
      <c r="G2513" t="s">
        <v>0</v>
      </c>
      <c r="H2513" t="s">
        <v>1</v>
      </c>
      <c r="I2513" t="s">
        <v>1449</v>
      </c>
      <c r="J2513">
        <v>940</v>
      </c>
      <c r="K2513">
        <v>1</v>
      </c>
      <c r="L2513">
        <v>20000417</v>
      </c>
      <c r="M2513">
        <v>20160921</v>
      </c>
      <c r="N2513" t="s">
        <v>3</v>
      </c>
      <c r="O2513" t="s">
        <v>48</v>
      </c>
    </row>
    <row r="2514" spans="1:15" x14ac:dyDescent="0.25">
      <c r="A2514">
        <v>1825043</v>
      </c>
      <c r="B2514">
        <v>270828</v>
      </c>
      <c r="C2514">
        <v>3702</v>
      </c>
      <c r="D2514">
        <v>3730</v>
      </c>
      <c r="E2514">
        <v>2011</v>
      </c>
      <c r="F2514" t="s">
        <v>12004</v>
      </c>
      <c r="G2514" t="s">
        <v>0</v>
      </c>
      <c r="H2514" t="s">
        <v>1</v>
      </c>
      <c r="I2514" t="s">
        <v>1450</v>
      </c>
      <c r="J2514">
        <v>1600</v>
      </c>
      <c r="K2514">
        <v>3</v>
      </c>
      <c r="L2514">
        <v>20110420</v>
      </c>
      <c r="M2514">
        <v>20160907</v>
      </c>
      <c r="N2514" t="s">
        <v>40</v>
      </c>
      <c r="O2514" t="s">
        <v>444</v>
      </c>
    </row>
    <row r="2515" spans="1:15" x14ac:dyDescent="0.25">
      <c r="A2515">
        <v>1826647</v>
      </c>
      <c r="B2515">
        <v>7357</v>
      </c>
      <c r="C2515">
        <v>3208</v>
      </c>
      <c r="D2515">
        <v>3261</v>
      </c>
      <c r="E2515">
        <v>1985</v>
      </c>
      <c r="F2515" t="s">
        <v>12005</v>
      </c>
      <c r="G2515" t="s">
        <v>904</v>
      </c>
      <c r="H2515" t="s">
        <v>349</v>
      </c>
      <c r="I2515" t="s">
        <v>905</v>
      </c>
      <c r="J2515">
        <v>4280</v>
      </c>
      <c r="K2515">
        <v>2</v>
      </c>
      <c r="L2515">
        <v>0</v>
      </c>
      <c r="M2515">
        <v>20160101</v>
      </c>
      <c r="N2515" t="s">
        <v>3</v>
      </c>
      <c r="O2515" t="s">
        <v>254</v>
      </c>
    </row>
    <row r="2516" spans="1:15" x14ac:dyDescent="0.25">
      <c r="A2516">
        <v>1828640</v>
      </c>
      <c r="B2516">
        <v>11663</v>
      </c>
      <c r="C2516">
        <v>3808</v>
      </c>
      <c r="D2516">
        <v>3808</v>
      </c>
      <c r="E2516">
        <v>1983</v>
      </c>
      <c r="F2516" t="s">
        <v>12006</v>
      </c>
      <c r="G2516" t="s">
        <v>0</v>
      </c>
      <c r="H2516" t="s">
        <v>1</v>
      </c>
      <c r="I2516" t="s">
        <v>1451</v>
      </c>
      <c r="J2516">
        <v>955</v>
      </c>
      <c r="K2516">
        <v>1</v>
      </c>
      <c r="L2516">
        <v>19830101</v>
      </c>
      <c r="M2516">
        <v>20160920</v>
      </c>
      <c r="N2516" t="s">
        <v>3</v>
      </c>
      <c r="O2516" t="s">
        <v>85</v>
      </c>
    </row>
    <row r="2517" spans="1:15" x14ac:dyDescent="0.25">
      <c r="A2517">
        <v>1830057</v>
      </c>
      <c r="B2517">
        <v>6204</v>
      </c>
      <c r="C2517">
        <v>3708</v>
      </c>
      <c r="D2517">
        <v>3760</v>
      </c>
      <c r="E2517">
        <v>1985</v>
      </c>
      <c r="F2517" s="3" t="s">
        <v>12007</v>
      </c>
      <c r="G2517" t="s">
        <v>22</v>
      </c>
      <c r="H2517" t="s">
        <v>900</v>
      </c>
      <c r="I2517" t="s">
        <v>340</v>
      </c>
      <c r="J2517">
        <v>750</v>
      </c>
      <c r="K2517">
        <v>1</v>
      </c>
      <c r="L2517">
        <v>19850520</v>
      </c>
      <c r="M2517">
        <v>20160926</v>
      </c>
      <c r="N2517" t="s">
        <v>3</v>
      </c>
      <c r="O2517" t="s">
        <v>341</v>
      </c>
    </row>
    <row r="2518" spans="1:15" x14ac:dyDescent="0.25">
      <c r="A2518">
        <v>1831009</v>
      </c>
      <c r="B2518">
        <v>4627</v>
      </c>
      <c r="C2518">
        <v>3208</v>
      </c>
      <c r="D2518">
        <v>3261</v>
      </c>
      <c r="E2518">
        <v>1982</v>
      </c>
      <c r="F2518" t="s">
        <v>12008</v>
      </c>
      <c r="G2518" t="s">
        <v>348</v>
      </c>
      <c r="H2518" t="s">
        <v>252</v>
      </c>
      <c r="I2518" t="s">
        <v>1452</v>
      </c>
      <c r="J2518">
        <v>1705</v>
      </c>
      <c r="K2518">
        <v>1</v>
      </c>
      <c r="L2518">
        <v>0</v>
      </c>
      <c r="M2518">
        <v>20160101</v>
      </c>
      <c r="N2518" t="s">
        <v>3</v>
      </c>
      <c r="O2518" t="s">
        <v>1246</v>
      </c>
    </row>
    <row r="2519" spans="1:15" x14ac:dyDescent="0.25">
      <c r="A2519">
        <v>1832104</v>
      </c>
      <c r="B2519">
        <v>194</v>
      </c>
      <c r="C2519">
        <v>3212</v>
      </c>
      <c r="D2519">
        <v>3212</v>
      </c>
      <c r="E2519">
        <v>1980</v>
      </c>
      <c r="F2519" t="s">
        <v>12009</v>
      </c>
      <c r="G2519" t="s">
        <v>0</v>
      </c>
      <c r="H2519" t="s">
        <v>1</v>
      </c>
      <c r="I2519" t="s">
        <v>61</v>
      </c>
      <c r="J2519">
        <v>885</v>
      </c>
      <c r="K2519">
        <v>1</v>
      </c>
      <c r="L2519">
        <v>0</v>
      </c>
      <c r="M2519">
        <v>20150701</v>
      </c>
      <c r="N2519" t="s">
        <v>3</v>
      </c>
      <c r="O2519" t="s">
        <v>15</v>
      </c>
    </row>
    <row r="2520" spans="1:15" x14ac:dyDescent="0.25">
      <c r="A2520">
        <v>1833806</v>
      </c>
      <c r="B2520">
        <v>15207</v>
      </c>
      <c r="C2520">
        <v>3810</v>
      </c>
      <c r="D2520">
        <v>3870</v>
      </c>
      <c r="E2520">
        <v>1993</v>
      </c>
      <c r="F2520" t="s">
        <v>10946</v>
      </c>
      <c r="G2520" t="s">
        <v>17</v>
      </c>
      <c r="H2520" t="s">
        <v>1</v>
      </c>
      <c r="I2520" t="s">
        <v>567</v>
      </c>
      <c r="J2520">
        <v>920</v>
      </c>
      <c r="K2520">
        <v>1</v>
      </c>
      <c r="L2520">
        <v>19930101</v>
      </c>
      <c r="M2520">
        <v>20160905</v>
      </c>
      <c r="N2520" t="s">
        <v>3</v>
      </c>
      <c r="O2520" t="s">
        <v>15</v>
      </c>
    </row>
    <row r="2521" spans="1:15" x14ac:dyDescent="0.25">
      <c r="A2521">
        <v>1834645</v>
      </c>
      <c r="B2521">
        <v>151</v>
      </c>
      <c r="C2521">
        <v>3212</v>
      </c>
      <c r="D2521">
        <v>3212</v>
      </c>
      <c r="E2521">
        <v>1977</v>
      </c>
      <c r="F2521" t="s">
        <v>12010</v>
      </c>
      <c r="G2521" t="s">
        <v>0</v>
      </c>
      <c r="H2521" t="s">
        <v>1</v>
      </c>
      <c r="I2521" t="s">
        <v>158</v>
      </c>
      <c r="J2521">
        <v>970</v>
      </c>
      <c r="K2521">
        <v>1</v>
      </c>
      <c r="L2521">
        <v>0</v>
      </c>
      <c r="M2521">
        <v>20150701</v>
      </c>
      <c r="N2521" t="s">
        <v>3</v>
      </c>
      <c r="O2521" t="s">
        <v>46</v>
      </c>
    </row>
    <row r="2522" spans="1:15" x14ac:dyDescent="0.25">
      <c r="A2522">
        <v>1835345</v>
      </c>
      <c r="B2522">
        <v>6204</v>
      </c>
      <c r="C2522">
        <v>3708</v>
      </c>
      <c r="D2522">
        <v>3761</v>
      </c>
      <c r="E2522">
        <v>1984</v>
      </c>
      <c r="F2522" s="3" t="s">
        <v>12011</v>
      </c>
      <c r="G2522" t="s">
        <v>22</v>
      </c>
      <c r="H2522" t="s">
        <v>900</v>
      </c>
      <c r="I2522" t="s">
        <v>340</v>
      </c>
      <c r="J2522">
        <v>750</v>
      </c>
      <c r="K2522">
        <v>1</v>
      </c>
      <c r="L2522">
        <v>19840227</v>
      </c>
      <c r="M2522">
        <v>20160906</v>
      </c>
      <c r="N2522" t="s">
        <v>3</v>
      </c>
      <c r="O2522" t="s">
        <v>341</v>
      </c>
    </row>
    <row r="2523" spans="1:15" x14ac:dyDescent="0.25">
      <c r="A2523">
        <v>1836062</v>
      </c>
      <c r="B2523">
        <v>3222</v>
      </c>
      <c r="C2523">
        <v>3703</v>
      </c>
      <c r="D2523">
        <v>3736</v>
      </c>
      <c r="E2523">
        <v>1982</v>
      </c>
      <c r="F2523" t="s">
        <v>12012</v>
      </c>
      <c r="G2523" t="s">
        <v>367</v>
      </c>
      <c r="H2523" t="s">
        <v>29</v>
      </c>
      <c r="I2523" t="s">
        <v>588</v>
      </c>
      <c r="J2523">
        <v>7200</v>
      </c>
      <c r="K2523">
        <v>1</v>
      </c>
      <c r="L2523">
        <v>0</v>
      </c>
      <c r="M2523">
        <v>20160101</v>
      </c>
      <c r="N2523" t="s">
        <v>3</v>
      </c>
      <c r="O2523" t="s">
        <v>15</v>
      </c>
    </row>
    <row r="2524" spans="1:15" x14ac:dyDescent="0.25">
      <c r="A2524">
        <v>1836892</v>
      </c>
      <c r="B2524">
        <v>188</v>
      </c>
      <c r="C2524">
        <v>3211</v>
      </c>
      <c r="D2524">
        <v>3276</v>
      </c>
      <c r="E2524">
        <v>1976</v>
      </c>
      <c r="F2524" t="s">
        <v>12013</v>
      </c>
      <c r="G2524" t="s">
        <v>0</v>
      </c>
      <c r="H2524" t="s">
        <v>1</v>
      </c>
      <c r="I2524" t="s">
        <v>16</v>
      </c>
      <c r="J2524">
        <v>875</v>
      </c>
      <c r="K2524">
        <v>1</v>
      </c>
      <c r="L2524">
        <v>19760101</v>
      </c>
      <c r="M2524">
        <v>20160101</v>
      </c>
      <c r="N2524" t="s">
        <v>3</v>
      </c>
      <c r="O2524" t="s">
        <v>15</v>
      </c>
    </row>
    <row r="2525" spans="1:15" x14ac:dyDescent="0.25">
      <c r="A2525">
        <v>1837180</v>
      </c>
      <c r="B2525">
        <v>125</v>
      </c>
      <c r="C2525">
        <v>3212</v>
      </c>
      <c r="D2525">
        <v>3212</v>
      </c>
      <c r="E2525">
        <v>1977</v>
      </c>
      <c r="F2525" t="s">
        <v>12014</v>
      </c>
      <c r="G2525" t="s">
        <v>0</v>
      </c>
      <c r="H2525" t="s">
        <v>1</v>
      </c>
      <c r="I2525" t="s">
        <v>186</v>
      </c>
      <c r="J2525">
        <v>880</v>
      </c>
      <c r="K2525">
        <v>1</v>
      </c>
      <c r="L2525">
        <v>0</v>
      </c>
      <c r="M2525">
        <v>20150701</v>
      </c>
      <c r="N2525" t="s">
        <v>3</v>
      </c>
      <c r="O2525" t="s">
        <v>15</v>
      </c>
    </row>
    <row r="2526" spans="1:15" x14ac:dyDescent="0.25">
      <c r="A2526">
        <v>1839254</v>
      </c>
      <c r="B2526">
        <v>5208</v>
      </c>
      <c r="C2526">
        <v>3212</v>
      </c>
      <c r="D2526">
        <v>3212</v>
      </c>
      <c r="E2526">
        <v>1991</v>
      </c>
      <c r="F2526" t="s">
        <v>12015</v>
      </c>
      <c r="G2526" t="s">
        <v>0</v>
      </c>
      <c r="H2526" t="s">
        <v>1</v>
      </c>
      <c r="I2526" t="s">
        <v>1453</v>
      </c>
      <c r="J2526">
        <v>1250</v>
      </c>
      <c r="K2526">
        <v>1</v>
      </c>
      <c r="L2526">
        <v>0</v>
      </c>
      <c r="M2526">
        <v>20160915</v>
      </c>
      <c r="N2526" t="s">
        <v>3</v>
      </c>
      <c r="O2526" t="s">
        <v>38</v>
      </c>
    </row>
    <row r="2527" spans="1:15" x14ac:dyDescent="0.25">
      <c r="A2527">
        <v>1843620</v>
      </c>
      <c r="B2527">
        <v>26890</v>
      </c>
      <c r="C2527">
        <v>3212</v>
      </c>
      <c r="D2527">
        <v>3212</v>
      </c>
      <c r="E2527">
        <v>1986</v>
      </c>
      <c r="F2527" t="s">
        <v>12016</v>
      </c>
      <c r="G2527" t="s">
        <v>0</v>
      </c>
      <c r="H2527" t="s">
        <v>1</v>
      </c>
      <c r="I2527" t="s">
        <v>1454</v>
      </c>
      <c r="J2527">
        <v>940</v>
      </c>
      <c r="K2527">
        <v>1</v>
      </c>
      <c r="L2527">
        <v>19960124</v>
      </c>
      <c r="M2527">
        <v>20160225</v>
      </c>
      <c r="N2527" t="s">
        <v>3</v>
      </c>
      <c r="O2527" t="s">
        <v>1208</v>
      </c>
    </row>
    <row r="2528" spans="1:15" x14ac:dyDescent="0.25">
      <c r="A2528">
        <v>1844182</v>
      </c>
      <c r="B2528">
        <v>47452</v>
      </c>
      <c r="C2528">
        <v>3212</v>
      </c>
      <c r="D2528">
        <v>3212</v>
      </c>
      <c r="E2528">
        <v>1992</v>
      </c>
      <c r="F2528" t="s">
        <v>12017</v>
      </c>
      <c r="G2528" t="s">
        <v>0</v>
      </c>
      <c r="H2528" t="s">
        <v>1</v>
      </c>
      <c r="I2528" t="s">
        <v>1455</v>
      </c>
      <c r="J2528">
        <v>850</v>
      </c>
      <c r="K2528">
        <v>1</v>
      </c>
      <c r="L2528">
        <v>19920101</v>
      </c>
      <c r="M2528">
        <v>20150701</v>
      </c>
      <c r="N2528" t="s">
        <v>3</v>
      </c>
      <c r="O2528" t="s">
        <v>55</v>
      </c>
    </row>
    <row r="2529" spans="1:15" x14ac:dyDescent="0.25">
      <c r="A2529">
        <v>1844611</v>
      </c>
      <c r="B2529">
        <v>3298</v>
      </c>
      <c r="C2529">
        <v>3703</v>
      </c>
      <c r="D2529">
        <v>3736</v>
      </c>
      <c r="E2529">
        <v>1975</v>
      </c>
      <c r="F2529" t="s">
        <v>12018</v>
      </c>
      <c r="G2529" t="s">
        <v>199</v>
      </c>
      <c r="H2529" t="s">
        <v>79</v>
      </c>
      <c r="I2529" t="s">
        <v>543</v>
      </c>
      <c r="J2529">
        <v>2990</v>
      </c>
      <c r="K2529">
        <v>1</v>
      </c>
      <c r="L2529">
        <v>0</v>
      </c>
      <c r="M2529">
        <v>20160101</v>
      </c>
      <c r="N2529" t="s">
        <v>3</v>
      </c>
      <c r="O2529" t="s">
        <v>201</v>
      </c>
    </row>
    <row r="2530" spans="1:15" x14ac:dyDescent="0.25">
      <c r="A2530">
        <v>1846001</v>
      </c>
      <c r="B2530">
        <v>193</v>
      </c>
      <c r="C2530">
        <v>3403</v>
      </c>
      <c r="D2530">
        <v>3435</v>
      </c>
      <c r="E2530">
        <v>1985</v>
      </c>
      <c r="F2530" t="s">
        <v>10469</v>
      </c>
      <c r="G2530" t="s">
        <v>0</v>
      </c>
      <c r="H2530" t="s">
        <v>1</v>
      </c>
      <c r="I2530" t="s">
        <v>14</v>
      </c>
      <c r="J2530">
        <v>875</v>
      </c>
      <c r="K2530">
        <v>1</v>
      </c>
      <c r="L2530">
        <v>19850101</v>
      </c>
      <c r="M2530">
        <v>20160902</v>
      </c>
      <c r="N2530" t="s">
        <v>3</v>
      </c>
      <c r="O2530" t="s">
        <v>15</v>
      </c>
    </row>
    <row r="2531" spans="1:15" x14ac:dyDescent="0.25">
      <c r="A2531">
        <v>1846624</v>
      </c>
      <c r="B2531">
        <v>188</v>
      </c>
      <c r="C2531">
        <v>3806</v>
      </c>
      <c r="D2531">
        <v>3806</v>
      </c>
      <c r="E2531">
        <v>1986</v>
      </c>
      <c r="F2531" t="s">
        <v>10441</v>
      </c>
      <c r="G2531" t="s">
        <v>0</v>
      </c>
      <c r="H2531" t="s">
        <v>1</v>
      </c>
      <c r="I2531" t="s">
        <v>16</v>
      </c>
      <c r="J2531">
        <v>875</v>
      </c>
      <c r="K2531">
        <v>1</v>
      </c>
      <c r="L2531">
        <v>19860428</v>
      </c>
      <c r="M2531">
        <v>20160101</v>
      </c>
      <c r="N2531" t="s">
        <v>3</v>
      </c>
      <c r="O2531" t="s">
        <v>16</v>
      </c>
    </row>
    <row r="2532" spans="1:15" x14ac:dyDescent="0.25">
      <c r="A2532">
        <v>1847852</v>
      </c>
      <c r="B2532">
        <v>5077</v>
      </c>
      <c r="C2532">
        <v>3410</v>
      </c>
      <c r="D2532">
        <v>3410</v>
      </c>
      <c r="E2532">
        <v>1985</v>
      </c>
      <c r="F2532" t="s">
        <v>12019</v>
      </c>
      <c r="G2532" t="s">
        <v>83</v>
      </c>
      <c r="H2532" t="s">
        <v>208</v>
      </c>
      <c r="I2532" t="s">
        <v>1456</v>
      </c>
      <c r="J2532">
        <v>84</v>
      </c>
      <c r="K2532">
        <v>3</v>
      </c>
      <c r="L2532">
        <v>19850101</v>
      </c>
      <c r="M2532">
        <v>20160926</v>
      </c>
      <c r="N2532" t="s">
        <v>40</v>
      </c>
      <c r="O2532" t="s">
        <v>1239</v>
      </c>
    </row>
    <row r="2533" spans="1:15" x14ac:dyDescent="0.25">
      <c r="A2533">
        <v>1850660</v>
      </c>
      <c r="B2533">
        <v>14563</v>
      </c>
      <c r="C2533">
        <v>3705</v>
      </c>
      <c r="D2533">
        <v>3705</v>
      </c>
      <c r="E2533">
        <v>1986</v>
      </c>
      <c r="F2533" t="s">
        <v>12020</v>
      </c>
      <c r="G2533" t="s">
        <v>0</v>
      </c>
      <c r="H2533" t="s">
        <v>1</v>
      </c>
      <c r="I2533" t="s">
        <v>1457</v>
      </c>
      <c r="J2533">
        <v>1040</v>
      </c>
      <c r="K2533">
        <v>1</v>
      </c>
      <c r="L2533">
        <v>19860101</v>
      </c>
      <c r="M2533">
        <v>20160919</v>
      </c>
      <c r="N2533" t="s">
        <v>3</v>
      </c>
      <c r="O2533" t="s">
        <v>20</v>
      </c>
    </row>
    <row r="2534" spans="1:15" x14ac:dyDescent="0.25">
      <c r="A2534">
        <v>1850876</v>
      </c>
      <c r="B2534">
        <v>188</v>
      </c>
      <c r="C2534">
        <v>3211</v>
      </c>
      <c r="D2534">
        <v>3276</v>
      </c>
      <c r="E2534">
        <v>1981</v>
      </c>
      <c r="F2534" t="s">
        <v>1458</v>
      </c>
      <c r="G2534" t="s">
        <v>0</v>
      </c>
      <c r="H2534" t="s">
        <v>1</v>
      </c>
      <c r="I2534" t="s">
        <v>16</v>
      </c>
      <c r="J2534">
        <v>875</v>
      </c>
      <c r="K2534">
        <v>1</v>
      </c>
      <c r="L2534">
        <v>0</v>
      </c>
      <c r="M2534">
        <v>20160101</v>
      </c>
      <c r="N2534" t="s">
        <v>3</v>
      </c>
      <c r="O2534" t="s">
        <v>15</v>
      </c>
    </row>
    <row r="2535" spans="1:15" x14ac:dyDescent="0.25">
      <c r="A2535">
        <v>1851365</v>
      </c>
      <c r="B2535">
        <v>309</v>
      </c>
      <c r="C2535">
        <v>3704</v>
      </c>
      <c r="D2535">
        <v>3741</v>
      </c>
      <c r="E2535">
        <v>1991</v>
      </c>
      <c r="F2535" t="s">
        <v>12021</v>
      </c>
      <c r="G2535" t="s">
        <v>0</v>
      </c>
      <c r="H2535" t="s">
        <v>1</v>
      </c>
      <c r="I2535" t="s">
        <v>172</v>
      </c>
      <c r="J2535">
        <v>875</v>
      </c>
      <c r="K2535">
        <v>1</v>
      </c>
      <c r="L2535">
        <v>19911202</v>
      </c>
      <c r="M2535">
        <v>20160921</v>
      </c>
      <c r="N2535" t="s">
        <v>3</v>
      </c>
      <c r="O2535" t="s">
        <v>15</v>
      </c>
    </row>
    <row r="2536" spans="1:15" x14ac:dyDescent="0.25">
      <c r="A2536">
        <v>1851420</v>
      </c>
      <c r="B2536">
        <v>2239</v>
      </c>
      <c r="C2536">
        <v>3706</v>
      </c>
      <c r="D2536">
        <v>3751</v>
      </c>
      <c r="E2536">
        <v>1978</v>
      </c>
      <c r="F2536" t="s">
        <v>12022</v>
      </c>
      <c r="G2536" t="s">
        <v>378</v>
      </c>
      <c r="I2536" t="s">
        <v>1209</v>
      </c>
      <c r="J2536">
        <v>7580</v>
      </c>
      <c r="K2536">
        <v>2</v>
      </c>
      <c r="L2536">
        <v>19780626</v>
      </c>
      <c r="M2536">
        <v>20160907</v>
      </c>
      <c r="N2536" t="s">
        <v>3</v>
      </c>
      <c r="O2536" t="s">
        <v>15</v>
      </c>
    </row>
    <row r="2537" spans="1:15" x14ac:dyDescent="0.25">
      <c r="A2537">
        <v>1853332</v>
      </c>
      <c r="B2537">
        <v>258</v>
      </c>
      <c r="C2537">
        <v>3806</v>
      </c>
      <c r="D2537">
        <v>3806</v>
      </c>
      <c r="E2537">
        <v>1983</v>
      </c>
      <c r="F2537" t="s">
        <v>12023</v>
      </c>
      <c r="G2537" t="s">
        <v>0</v>
      </c>
      <c r="H2537" t="s">
        <v>1</v>
      </c>
      <c r="I2537" t="s">
        <v>90</v>
      </c>
      <c r="J2537">
        <v>1060</v>
      </c>
      <c r="K2537">
        <v>1</v>
      </c>
      <c r="L2537">
        <v>19830101</v>
      </c>
      <c r="M2537">
        <v>20160101</v>
      </c>
      <c r="N2537" t="s">
        <v>3</v>
      </c>
      <c r="O2537" t="s">
        <v>90</v>
      </c>
    </row>
    <row r="2538" spans="1:15" x14ac:dyDescent="0.25">
      <c r="A2538">
        <v>1854222</v>
      </c>
      <c r="B2538">
        <v>5025</v>
      </c>
      <c r="C2538">
        <v>3205</v>
      </c>
      <c r="D2538">
        <v>3205</v>
      </c>
      <c r="E2538">
        <v>1970</v>
      </c>
      <c r="F2538" t="s">
        <v>12024</v>
      </c>
      <c r="G2538" t="s">
        <v>83</v>
      </c>
      <c r="H2538" t="s">
        <v>208</v>
      </c>
      <c r="I2538" t="s">
        <v>209</v>
      </c>
      <c r="J2538">
        <v>70</v>
      </c>
      <c r="K2538">
        <v>1</v>
      </c>
      <c r="L2538">
        <v>0</v>
      </c>
      <c r="M2538">
        <v>20160101</v>
      </c>
      <c r="N2538" t="s">
        <v>3</v>
      </c>
      <c r="O2538" t="s">
        <v>10</v>
      </c>
    </row>
    <row r="2539" spans="1:15" x14ac:dyDescent="0.25">
      <c r="A2539">
        <v>1856012</v>
      </c>
      <c r="B2539">
        <v>193</v>
      </c>
      <c r="C2539">
        <v>3212</v>
      </c>
      <c r="D2539">
        <v>3212</v>
      </c>
      <c r="E2539">
        <v>1985</v>
      </c>
      <c r="F2539" t="s">
        <v>10469</v>
      </c>
      <c r="G2539" t="s">
        <v>0</v>
      </c>
      <c r="H2539" t="s">
        <v>1</v>
      </c>
      <c r="I2539" t="s">
        <v>14</v>
      </c>
      <c r="J2539">
        <v>875</v>
      </c>
      <c r="K2539">
        <v>3</v>
      </c>
      <c r="L2539">
        <v>19850101</v>
      </c>
      <c r="M2539">
        <v>20150701</v>
      </c>
      <c r="N2539" t="s">
        <v>3</v>
      </c>
      <c r="O2539" t="s">
        <v>15</v>
      </c>
    </row>
    <row r="2540" spans="1:15" x14ac:dyDescent="0.25">
      <c r="A2540">
        <v>1857593</v>
      </c>
      <c r="B2540">
        <v>188</v>
      </c>
      <c r="C2540">
        <v>3212</v>
      </c>
      <c r="D2540">
        <v>3212</v>
      </c>
      <c r="E2540">
        <v>1987</v>
      </c>
      <c r="F2540" t="s">
        <v>10508</v>
      </c>
      <c r="G2540" t="s">
        <v>0</v>
      </c>
      <c r="H2540" t="s">
        <v>1</v>
      </c>
      <c r="I2540" t="s">
        <v>16</v>
      </c>
      <c r="J2540">
        <v>875</v>
      </c>
      <c r="K2540">
        <v>1</v>
      </c>
      <c r="L2540">
        <v>0</v>
      </c>
      <c r="M2540">
        <v>20150701</v>
      </c>
      <c r="N2540" t="s">
        <v>3</v>
      </c>
      <c r="O2540" t="s">
        <v>15</v>
      </c>
    </row>
    <row r="2541" spans="1:15" x14ac:dyDescent="0.25">
      <c r="A2541">
        <v>1857871</v>
      </c>
      <c r="B2541">
        <v>193</v>
      </c>
      <c r="C2541">
        <v>3806</v>
      </c>
      <c r="D2541">
        <v>3806</v>
      </c>
      <c r="E2541">
        <v>1988</v>
      </c>
      <c r="F2541" t="s">
        <v>10485</v>
      </c>
      <c r="G2541" t="s">
        <v>0</v>
      </c>
      <c r="H2541" t="s">
        <v>1</v>
      </c>
      <c r="I2541" t="s">
        <v>14</v>
      </c>
      <c r="J2541">
        <v>875</v>
      </c>
      <c r="K2541">
        <v>1</v>
      </c>
      <c r="L2541">
        <v>19880101</v>
      </c>
      <c r="M2541">
        <v>20160101</v>
      </c>
      <c r="N2541" t="s">
        <v>3</v>
      </c>
      <c r="O2541" t="s">
        <v>15</v>
      </c>
    </row>
    <row r="2542" spans="1:15" x14ac:dyDescent="0.25">
      <c r="A2542">
        <v>1858227</v>
      </c>
      <c r="B2542">
        <v>40442</v>
      </c>
      <c r="C2542">
        <v>3212</v>
      </c>
      <c r="D2542">
        <v>3212</v>
      </c>
      <c r="E2542">
        <v>1996</v>
      </c>
      <c r="F2542" t="s">
        <v>11964</v>
      </c>
      <c r="G2542" t="s">
        <v>0</v>
      </c>
      <c r="H2542" t="s">
        <v>1</v>
      </c>
      <c r="I2542" t="s">
        <v>1459</v>
      </c>
      <c r="J2542">
        <v>1020</v>
      </c>
      <c r="K2542">
        <v>1</v>
      </c>
      <c r="L2542">
        <v>19960821</v>
      </c>
      <c r="M2542">
        <v>20160912</v>
      </c>
      <c r="N2542" t="s">
        <v>3</v>
      </c>
      <c r="O2542" t="s">
        <v>15</v>
      </c>
    </row>
    <row r="2543" spans="1:15" x14ac:dyDescent="0.25">
      <c r="A2543">
        <v>1858988</v>
      </c>
      <c r="B2543">
        <v>90193</v>
      </c>
      <c r="C2543">
        <v>3308</v>
      </c>
      <c r="D2543">
        <v>3308</v>
      </c>
      <c r="E2543">
        <v>2001</v>
      </c>
      <c r="F2543" t="s">
        <v>12025</v>
      </c>
      <c r="G2543" t="s">
        <v>0</v>
      </c>
      <c r="H2543" t="s">
        <v>1</v>
      </c>
      <c r="I2543" t="s">
        <v>1460</v>
      </c>
      <c r="J2543">
        <v>1065</v>
      </c>
      <c r="K2543">
        <v>1</v>
      </c>
      <c r="L2543">
        <v>20020214</v>
      </c>
      <c r="M2543">
        <v>20160905</v>
      </c>
      <c r="N2543" t="s">
        <v>3</v>
      </c>
      <c r="O2543" t="s">
        <v>15</v>
      </c>
    </row>
    <row r="2544" spans="1:15" x14ac:dyDescent="0.25">
      <c r="A2544">
        <v>1859122</v>
      </c>
      <c r="B2544">
        <v>17081</v>
      </c>
      <c r="C2544">
        <v>3212</v>
      </c>
      <c r="D2544">
        <v>3212</v>
      </c>
      <c r="E2544">
        <v>1988</v>
      </c>
      <c r="F2544" t="s">
        <v>12026</v>
      </c>
      <c r="G2544" t="s">
        <v>0</v>
      </c>
      <c r="H2544" t="s">
        <v>1</v>
      </c>
      <c r="I2544" t="s">
        <v>1461</v>
      </c>
      <c r="J2544">
        <v>1450</v>
      </c>
      <c r="K2544">
        <v>1</v>
      </c>
      <c r="L2544">
        <v>0</v>
      </c>
      <c r="M2544">
        <v>20150701</v>
      </c>
      <c r="N2544" t="s">
        <v>3</v>
      </c>
      <c r="O2544" t="s">
        <v>132</v>
      </c>
    </row>
    <row r="2545" spans="1:15" x14ac:dyDescent="0.25">
      <c r="A2545">
        <v>1860253</v>
      </c>
      <c r="B2545">
        <v>14681</v>
      </c>
      <c r="C2545">
        <v>3212</v>
      </c>
      <c r="D2545">
        <v>3212</v>
      </c>
      <c r="E2545">
        <v>1988</v>
      </c>
      <c r="F2545" t="s">
        <v>12027</v>
      </c>
      <c r="G2545" t="s">
        <v>0</v>
      </c>
      <c r="H2545" t="s">
        <v>1</v>
      </c>
      <c r="I2545" t="s">
        <v>1462</v>
      </c>
      <c r="J2545">
        <v>870</v>
      </c>
      <c r="K2545">
        <v>3</v>
      </c>
      <c r="L2545">
        <v>0</v>
      </c>
      <c r="M2545">
        <v>20150701</v>
      </c>
      <c r="N2545" t="s">
        <v>3</v>
      </c>
      <c r="O2545" t="s">
        <v>35</v>
      </c>
    </row>
    <row r="2546" spans="1:15" x14ac:dyDescent="0.25">
      <c r="A2546">
        <v>1860817</v>
      </c>
      <c r="B2546">
        <v>1072</v>
      </c>
      <c r="C2546">
        <v>3306</v>
      </c>
      <c r="D2546">
        <v>3350</v>
      </c>
      <c r="E2546">
        <v>1990</v>
      </c>
      <c r="F2546" t="s">
        <v>10615</v>
      </c>
      <c r="G2546" t="s">
        <v>0</v>
      </c>
      <c r="H2546" t="s">
        <v>1</v>
      </c>
      <c r="I2546" t="s">
        <v>44</v>
      </c>
      <c r="J2546">
        <v>860</v>
      </c>
      <c r="K2546">
        <v>1</v>
      </c>
      <c r="L2546">
        <v>19901008</v>
      </c>
      <c r="M2546">
        <v>20160907</v>
      </c>
      <c r="N2546" t="s">
        <v>3</v>
      </c>
      <c r="O2546" t="s">
        <v>15</v>
      </c>
    </row>
    <row r="2547" spans="1:15" x14ac:dyDescent="0.25">
      <c r="A2547">
        <v>1861626</v>
      </c>
      <c r="B2547">
        <v>4369</v>
      </c>
      <c r="C2547">
        <v>3507</v>
      </c>
      <c r="D2547">
        <v>3507</v>
      </c>
      <c r="E2547">
        <v>1991</v>
      </c>
      <c r="F2547" t="s">
        <v>12028</v>
      </c>
      <c r="G2547" t="s">
        <v>100</v>
      </c>
      <c r="H2547" t="s">
        <v>23</v>
      </c>
      <c r="I2547" t="s">
        <v>312</v>
      </c>
      <c r="J2547">
        <v>100</v>
      </c>
      <c r="K2547">
        <v>1</v>
      </c>
      <c r="L2547">
        <v>19910101</v>
      </c>
      <c r="M2547">
        <v>20160909</v>
      </c>
      <c r="N2547" t="s">
        <v>3</v>
      </c>
      <c r="O2547" t="s">
        <v>313</v>
      </c>
    </row>
    <row r="2548" spans="1:15" x14ac:dyDescent="0.25">
      <c r="A2548">
        <v>1861667</v>
      </c>
      <c r="B2548">
        <v>5000</v>
      </c>
      <c r="C2548">
        <v>3205</v>
      </c>
      <c r="D2548">
        <v>3205</v>
      </c>
      <c r="E2548">
        <v>1964</v>
      </c>
      <c r="F2548" t="s">
        <v>12029</v>
      </c>
      <c r="G2548" t="s">
        <v>83</v>
      </c>
      <c r="H2548" t="s">
        <v>208</v>
      </c>
      <c r="I2548" t="s">
        <v>1055</v>
      </c>
      <c r="J2548">
        <v>80</v>
      </c>
      <c r="K2548">
        <v>1</v>
      </c>
      <c r="L2548">
        <v>0</v>
      </c>
      <c r="M2548">
        <v>20160101</v>
      </c>
      <c r="N2548" t="s">
        <v>3</v>
      </c>
      <c r="O2548" t="s">
        <v>10</v>
      </c>
    </row>
    <row r="2549" spans="1:15" x14ac:dyDescent="0.25">
      <c r="A2549">
        <v>1862961</v>
      </c>
      <c r="B2549">
        <v>188</v>
      </c>
      <c r="C2549">
        <v>3212</v>
      </c>
      <c r="D2549">
        <v>3212</v>
      </c>
      <c r="E2549">
        <v>1987</v>
      </c>
      <c r="F2549" t="s">
        <v>10508</v>
      </c>
      <c r="G2549" t="s">
        <v>0</v>
      </c>
      <c r="H2549" t="s">
        <v>1</v>
      </c>
      <c r="I2549" t="s">
        <v>16</v>
      </c>
      <c r="J2549">
        <v>875</v>
      </c>
      <c r="K2549">
        <v>3</v>
      </c>
      <c r="L2549">
        <v>19870101</v>
      </c>
      <c r="M2549">
        <v>20150701</v>
      </c>
      <c r="N2549" t="s">
        <v>3</v>
      </c>
      <c r="O2549" t="s">
        <v>15</v>
      </c>
    </row>
    <row r="2550" spans="1:15" x14ac:dyDescent="0.25">
      <c r="A2550">
        <v>1863233</v>
      </c>
      <c r="B2550">
        <v>4962</v>
      </c>
      <c r="C2550">
        <v>3211</v>
      </c>
      <c r="D2550">
        <v>3211</v>
      </c>
      <c r="E2550">
        <v>1956</v>
      </c>
      <c r="F2550" t="s">
        <v>1463</v>
      </c>
      <c r="G2550" t="s">
        <v>83</v>
      </c>
      <c r="H2550" t="s">
        <v>208</v>
      </c>
      <c r="I2550" t="s">
        <v>689</v>
      </c>
      <c r="J2550">
        <v>142</v>
      </c>
      <c r="K2550">
        <v>1</v>
      </c>
      <c r="L2550">
        <v>0</v>
      </c>
      <c r="M2550">
        <v>20160101</v>
      </c>
      <c r="N2550" t="s">
        <v>3</v>
      </c>
      <c r="O2550" t="s">
        <v>10</v>
      </c>
    </row>
    <row r="2551" spans="1:15" x14ac:dyDescent="0.25">
      <c r="A2551">
        <v>1864362</v>
      </c>
      <c r="B2551">
        <v>9514</v>
      </c>
      <c r="C2551">
        <v>3611</v>
      </c>
      <c r="D2551">
        <v>3677</v>
      </c>
      <c r="E2551">
        <v>1982</v>
      </c>
      <c r="F2551" t="s">
        <v>12030</v>
      </c>
      <c r="G2551" t="s">
        <v>0</v>
      </c>
      <c r="H2551" t="s">
        <v>1</v>
      </c>
      <c r="I2551" t="s">
        <v>637</v>
      </c>
      <c r="J2551">
        <v>940</v>
      </c>
      <c r="K2551">
        <v>1</v>
      </c>
      <c r="L2551">
        <v>19820101</v>
      </c>
      <c r="M2551">
        <v>20160914</v>
      </c>
      <c r="N2551" t="s">
        <v>3</v>
      </c>
      <c r="O2551" t="s">
        <v>48</v>
      </c>
    </row>
    <row r="2552" spans="1:15" x14ac:dyDescent="0.25">
      <c r="A2552">
        <v>1864543</v>
      </c>
      <c r="B2552">
        <v>32994</v>
      </c>
      <c r="C2552">
        <v>3100</v>
      </c>
      <c r="D2552">
        <v>3100</v>
      </c>
      <c r="E2552">
        <v>1982</v>
      </c>
      <c r="F2552" t="s">
        <v>12031</v>
      </c>
      <c r="G2552" t="s">
        <v>22</v>
      </c>
      <c r="H2552" t="s">
        <v>23</v>
      </c>
      <c r="I2552" t="s">
        <v>1464</v>
      </c>
      <c r="J2552">
        <v>150</v>
      </c>
      <c r="K2552">
        <v>1</v>
      </c>
      <c r="L2552">
        <v>19880210</v>
      </c>
      <c r="M2552">
        <v>20160921</v>
      </c>
      <c r="N2552" t="s">
        <v>3</v>
      </c>
      <c r="O2552" t="s">
        <v>1464</v>
      </c>
    </row>
    <row r="2553" spans="1:15" x14ac:dyDescent="0.25">
      <c r="A2553">
        <v>1864741</v>
      </c>
      <c r="B2553">
        <v>5000</v>
      </c>
      <c r="C2553">
        <v>3208</v>
      </c>
      <c r="D2553">
        <v>3261</v>
      </c>
      <c r="E2553">
        <v>1966</v>
      </c>
      <c r="F2553" t="s">
        <v>12032</v>
      </c>
      <c r="G2553" t="s">
        <v>83</v>
      </c>
      <c r="H2553" t="s">
        <v>208</v>
      </c>
      <c r="I2553" t="s">
        <v>1055</v>
      </c>
      <c r="J2553">
        <v>80</v>
      </c>
      <c r="K2553">
        <v>1</v>
      </c>
      <c r="L2553">
        <v>0</v>
      </c>
      <c r="M2553">
        <v>20160101</v>
      </c>
      <c r="N2553" t="s">
        <v>3</v>
      </c>
      <c r="O2553" t="s">
        <v>10</v>
      </c>
    </row>
    <row r="2554" spans="1:15" x14ac:dyDescent="0.25">
      <c r="A2554">
        <v>1865608</v>
      </c>
      <c r="B2554">
        <v>4986</v>
      </c>
      <c r="C2554">
        <v>3208</v>
      </c>
      <c r="D2554">
        <v>3261</v>
      </c>
      <c r="E2554">
        <v>1959</v>
      </c>
      <c r="F2554" t="s">
        <v>12033</v>
      </c>
      <c r="G2554" t="s">
        <v>1028</v>
      </c>
      <c r="H2554" t="s">
        <v>208</v>
      </c>
      <c r="I2554" t="s">
        <v>1029</v>
      </c>
      <c r="J2554">
        <v>57</v>
      </c>
      <c r="K2554">
        <v>1</v>
      </c>
      <c r="L2554">
        <v>0</v>
      </c>
      <c r="M2554">
        <v>20160101</v>
      </c>
      <c r="N2554" t="s">
        <v>3</v>
      </c>
      <c r="O2554" t="s">
        <v>10</v>
      </c>
    </row>
    <row r="2555" spans="1:15" x14ac:dyDescent="0.25">
      <c r="A2555">
        <v>1867177</v>
      </c>
      <c r="B2555">
        <v>4967</v>
      </c>
      <c r="C2555">
        <v>3603</v>
      </c>
      <c r="D2555">
        <v>3635</v>
      </c>
      <c r="E2555">
        <v>1956</v>
      </c>
      <c r="F2555" t="s">
        <v>1465</v>
      </c>
      <c r="G2555" t="s">
        <v>83</v>
      </c>
      <c r="H2555" t="s">
        <v>208</v>
      </c>
      <c r="I2555" t="s">
        <v>1316</v>
      </c>
      <c r="J2555">
        <v>152</v>
      </c>
      <c r="K2555">
        <v>1</v>
      </c>
      <c r="L2555">
        <v>0</v>
      </c>
      <c r="M2555">
        <v>20160101</v>
      </c>
      <c r="N2555" t="s">
        <v>3</v>
      </c>
      <c r="O2555" t="s">
        <v>10</v>
      </c>
    </row>
    <row r="2556" spans="1:15" x14ac:dyDescent="0.25">
      <c r="A2556">
        <v>1867836</v>
      </c>
      <c r="B2556">
        <v>27304</v>
      </c>
      <c r="C2556">
        <v>3212</v>
      </c>
      <c r="D2556">
        <v>3212</v>
      </c>
      <c r="E2556">
        <v>1988</v>
      </c>
      <c r="F2556" t="s">
        <v>12034</v>
      </c>
      <c r="G2556" t="s">
        <v>0</v>
      </c>
      <c r="H2556" t="s">
        <v>1</v>
      </c>
      <c r="I2556" t="s">
        <v>1466</v>
      </c>
      <c r="J2556">
        <v>1275</v>
      </c>
      <c r="K2556">
        <v>3</v>
      </c>
      <c r="L2556">
        <v>0</v>
      </c>
      <c r="M2556">
        <v>20150701</v>
      </c>
      <c r="N2556" t="s">
        <v>3</v>
      </c>
      <c r="O2556" t="s">
        <v>48</v>
      </c>
    </row>
    <row r="2557" spans="1:15" x14ac:dyDescent="0.25">
      <c r="A2557">
        <v>1868523</v>
      </c>
      <c r="B2557">
        <v>12005</v>
      </c>
      <c r="C2557">
        <v>3212</v>
      </c>
      <c r="D2557">
        <v>3212</v>
      </c>
      <c r="E2557">
        <v>1984</v>
      </c>
      <c r="F2557" t="s">
        <v>10978</v>
      </c>
      <c r="G2557" t="s">
        <v>17</v>
      </c>
      <c r="H2557" t="s">
        <v>1</v>
      </c>
      <c r="I2557" t="s">
        <v>1467</v>
      </c>
      <c r="J2557">
        <v>980</v>
      </c>
      <c r="K2557">
        <v>3</v>
      </c>
      <c r="L2557">
        <v>0</v>
      </c>
      <c r="M2557">
        <v>20150701</v>
      </c>
      <c r="N2557" t="s">
        <v>3</v>
      </c>
      <c r="O2557" t="s">
        <v>38</v>
      </c>
    </row>
    <row r="2558" spans="1:15" x14ac:dyDescent="0.25">
      <c r="A2558">
        <v>1872452</v>
      </c>
      <c r="B2558">
        <v>15216</v>
      </c>
      <c r="C2558">
        <v>3505</v>
      </c>
      <c r="D2558">
        <v>3505</v>
      </c>
      <c r="E2558">
        <v>1993</v>
      </c>
      <c r="F2558" t="s">
        <v>12035</v>
      </c>
      <c r="G2558" t="s">
        <v>17</v>
      </c>
      <c r="H2558" t="s">
        <v>1</v>
      </c>
      <c r="I2558" t="s">
        <v>1468</v>
      </c>
      <c r="J2558">
        <v>920</v>
      </c>
      <c r="K2558">
        <v>1</v>
      </c>
      <c r="L2558">
        <v>19930101</v>
      </c>
      <c r="M2558">
        <v>20160907</v>
      </c>
      <c r="N2558" t="s">
        <v>3</v>
      </c>
      <c r="O2558" t="s">
        <v>15</v>
      </c>
    </row>
    <row r="2559" spans="1:15" x14ac:dyDescent="0.25">
      <c r="A2559">
        <v>1873806</v>
      </c>
      <c r="B2559">
        <v>258</v>
      </c>
      <c r="C2559">
        <v>3806</v>
      </c>
      <c r="D2559">
        <v>3806</v>
      </c>
      <c r="E2559">
        <v>1984</v>
      </c>
      <c r="F2559" t="s">
        <v>12036</v>
      </c>
      <c r="G2559" t="s">
        <v>0</v>
      </c>
      <c r="H2559" t="s">
        <v>1</v>
      </c>
      <c r="I2559" t="s">
        <v>90</v>
      </c>
      <c r="J2559">
        <v>1060</v>
      </c>
      <c r="K2559">
        <v>1</v>
      </c>
      <c r="L2559">
        <v>19840813</v>
      </c>
      <c r="M2559">
        <v>20160101</v>
      </c>
      <c r="N2559" t="s">
        <v>3</v>
      </c>
      <c r="O2559" t="s">
        <v>46</v>
      </c>
    </row>
    <row r="2560" spans="1:15" x14ac:dyDescent="0.25">
      <c r="A2560">
        <v>1877014</v>
      </c>
      <c r="B2560">
        <v>9310</v>
      </c>
      <c r="C2560">
        <v>3212</v>
      </c>
      <c r="D2560">
        <v>3212</v>
      </c>
      <c r="E2560">
        <v>1990</v>
      </c>
      <c r="F2560" t="s">
        <v>12037</v>
      </c>
      <c r="G2560" t="s">
        <v>0</v>
      </c>
      <c r="H2560" t="s">
        <v>1</v>
      </c>
      <c r="I2560" t="s">
        <v>1469</v>
      </c>
      <c r="J2560">
        <v>940</v>
      </c>
      <c r="K2560">
        <v>3</v>
      </c>
      <c r="L2560">
        <v>19900101</v>
      </c>
      <c r="M2560">
        <v>20150701</v>
      </c>
      <c r="N2560" t="s">
        <v>3</v>
      </c>
      <c r="O2560" t="s">
        <v>48</v>
      </c>
    </row>
    <row r="2561" spans="1:15" x14ac:dyDescent="0.25">
      <c r="A2561">
        <v>1877237</v>
      </c>
      <c r="B2561">
        <v>121</v>
      </c>
      <c r="C2561">
        <v>3602</v>
      </c>
      <c r="D2561">
        <v>3602</v>
      </c>
      <c r="E2561">
        <v>1970</v>
      </c>
      <c r="F2561" t="s">
        <v>12038</v>
      </c>
      <c r="G2561" t="s">
        <v>0</v>
      </c>
      <c r="H2561" t="s">
        <v>1</v>
      </c>
      <c r="I2561" t="s">
        <v>142</v>
      </c>
      <c r="J2561">
        <v>805</v>
      </c>
      <c r="K2561">
        <v>1</v>
      </c>
      <c r="L2561">
        <v>0</v>
      </c>
      <c r="M2561">
        <v>20160101</v>
      </c>
      <c r="N2561" t="s">
        <v>3</v>
      </c>
      <c r="O2561" t="s">
        <v>15</v>
      </c>
    </row>
    <row r="2562" spans="1:15" x14ac:dyDescent="0.25">
      <c r="A2562">
        <v>1877550</v>
      </c>
      <c r="B2562">
        <v>27936</v>
      </c>
      <c r="C2562">
        <v>3608</v>
      </c>
      <c r="D2562">
        <v>3608</v>
      </c>
      <c r="E2562">
        <v>1988</v>
      </c>
      <c r="F2562" t="s">
        <v>12039</v>
      </c>
      <c r="G2562" t="s">
        <v>0</v>
      </c>
      <c r="H2562" t="s">
        <v>1</v>
      </c>
      <c r="I2562" t="s">
        <v>1470</v>
      </c>
      <c r="J2562">
        <v>1140</v>
      </c>
      <c r="K2562">
        <v>1</v>
      </c>
      <c r="L2562">
        <v>19880421</v>
      </c>
      <c r="M2562">
        <v>20160101</v>
      </c>
      <c r="N2562" t="s">
        <v>3</v>
      </c>
      <c r="O2562" t="s">
        <v>53</v>
      </c>
    </row>
    <row r="2563" spans="1:15" x14ac:dyDescent="0.25">
      <c r="A2563">
        <v>1878165</v>
      </c>
      <c r="B2563">
        <v>27645</v>
      </c>
      <c r="C2563">
        <v>3508</v>
      </c>
      <c r="D2563">
        <v>3508</v>
      </c>
      <c r="E2563">
        <v>1980</v>
      </c>
      <c r="F2563" t="s">
        <v>12040</v>
      </c>
      <c r="G2563" t="s">
        <v>0</v>
      </c>
      <c r="H2563" t="s">
        <v>1</v>
      </c>
      <c r="I2563" t="s">
        <v>176</v>
      </c>
      <c r="J2563">
        <v>1210</v>
      </c>
      <c r="K2563">
        <v>1</v>
      </c>
      <c r="L2563">
        <v>19800101</v>
      </c>
      <c r="M2563">
        <v>20160921</v>
      </c>
      <c r="N2563" t="s">
        <v>3</v>
      </c>
      <c r="O2563" t="s">
        <v>53</v>
      </c>
    </row>
    <row r="2564" spans="1:15" x14ac:dyDescent="0.25">
      <c r="A2564">
        <v>1878743</v>
      </c>
      <c r="B2564">
        <v>3054</v>
      </c>
      <c r="C2564">
        <v>3802</v>
      </c>
      <c r="D2564">
        <v>3830</v>
      </c>
      <c r="E2564">
        <v>1987</v>
      </c>
      <c r="F2564" t="s">
        <v>11481</v>
      </c>
      <c r="G2564" t="s">
        <v>199</v>
      </c>
      <c r="H2564" t="s">
        <v>29</v>
      </c>
      <c r="I2564" t="s">
        <v>833</v>
      </c>
      <c r="J2564">
        <v>7700</v>
      </c>
      <c r="K2564">
        <v>2</v>
      </c>
      <c r="L2564">
        <v>19870101</v>
      </c>
      <c r="M2564">
        <v>20160101</v>
      </c>
      <c r="N2564" t="s">
        <v>3</v>
      </c>
      <c r="O2564" t="s">
        <v>338</v>
      </c>
    </row>
    <row r="2565" spans="1:15" x14ac:dyDescent="0.25">
      <c r="A2565">
        <v>1879499</v>
      </c>
      <c r="B2565">
        <v>192</v>
      </c>
      <c r="C2565">
        <v>3806</v>
      </c>
      <c r="D2565">
        <v>3806</v>
      </c>
      <c r="E2565">
        <v>1989</v>
      </c>
      <c r="F2565" t="s">
        <v>10406</v>
      </c>
      <c r="G2565" t="s">
        <v>0</v>
      </c>
      <c r="H2565" t="s">
        <v>1</v>
      </c>
      <c r="I2565" t="s">
        <v>87</v>
      </c>
      <c r="J2565">
        <v>875</v>
      </c>
      <c r="K2565">
        <v>1</v>
      </c>
      <c r="L2565">
        <v>19890515</v>
      </c>
      <c r="M2565">
        <v>20160101</v>
      </c>
      <c r="N2565" t="s">
        <v>3</v>
      </c>
      <c r="O2565" t="s">
        <v>15</v>
      </c>
    </row>
    <row r="2566" spans="1:15" x14ac:dyDescent="0.25">
      <c r="A2566">
        <v>1880436</v>
      </c>
      <c r="B2566">
        <v>20764</v>
      </c>
      <c r="C2566">
        <v>3805</v>
      </c>
      <c r="D2566">
        <v>3805</v>
      </c>
      <c r="E2566">
        <v>1981</v>
      </c>
      <c r="F2566" t="s">
        <v>12041</v>
      </c>
      <c r="G2566" t="s">
        <v>17</v>
      </c>
      <c r="H2566" t="s">
        <v>1</v>
      </c>
      <c r="I2566" t="s">
        <v>1471</v>
      </c>
      <c r="J2566">
        <v>920</v>
      </c>
      <c r="K2566">
        <v>1</v>
      </c>
      <c r="L2566">
        <v>19810101</v>
      </c>
      <c r="M2566">
        <v>20160101</v>
      </c>
      <c r="N2566" t="s">
        <v>3</v>
      </c>
      <c r="O2566" t="s">
        <v>85</v>
      </c>
    </row>
    <row r="2567" spans="1:15" x14ac:dyDescent="0.25">
      <c r="A2567">
        <v>1880866</v>
      </c>
      <c r="B2567">
        <v>201</v>
      </c>
      <c r="C2567">
        <v>3806</v>
      </c>
      <c r="D2567">
        <v>3806</v>
      </c>
      <c r="E2567">
        <v>1980</v>
      </c>
      <c r="F2567" t="s">
        <v>1472</v>
      </c>
      <c r="G2567" t="s">
        <v>0</v>
      </c>
      <c r="H2567" t="s">
        <v>1</v>
      </c>
      <c r="I2567" t="s">
        <v>103</v>
      </c>
      <c r="J2567">
        <v>890</v>
      </c>
      <c r="K2567">
        <v>1</v>
      </c>
      <c r="L2567">
        <v>19800101</v>
      </c>
      <c r="M2567">
        <v>20160101</v>
      </c>
      <c r="N2567" t="s">
        <v>3</v>
      </c>
      <c r="O2567" t="s">
        <v>15</v>
      </c>
    </row>
    <row r="2568" spans="1:15" x14ac:dyDescent="0.25">
      <c r="A2568">
        <v>1880897</v>
      </c>
      <c r="B2568">
        <v>190</v>
      </c>
      <c r="C2568">
        <v>3212</v>
      </c>
      <c r="D2568">
        <v>3212</v>
      </c>
      <c r="E2568">
        <v>1985</v>
      </c>
      <c r="F2568" t="s">
        <v>10509</v>
      </c>
      <c r="G2568" t="s">
        <v>0</v>
      </c>
      <c r="H2568" t="s">
        <v>1</v>
      </c>
      <c r="I2568" t="s">
        <v>33</v>
      </c>
      <c r="J2568">
        <v>855</v>
      </c>
      <c r="K2568">
        <v>3</v>
      </c>
      <c r="L2568">
        <v>0</v>
      </c>
      <c r="M2568">
        <v>20150701</v>
      </c>
      <c r="N2568" t="s">
        <v>3</v>
      </c>
      <c r="O2568" t="s">
        <v>15</v>
      </c>
    </row>
    <row r="2569" spans="1:15" x14ac:dyDescent="0.25">
      <c r="A2569">
        <v>1881230</v>
      </c>
      <c r="B2569">
        <v>22789</v>
      </c>
      <c r="C2569">
        <v>3212</v>
      </c>
      <c r="D2569">
        <v>3212</v>
      </c>
      <c r="E2569">
        <v>1996</v>
      </c>
      <c r="F2569" t="s">
        <v>12042</v>
      </c>
      <c r="G2569" t="s">
        <v>0</v>
      </c>
      <c r="H2569" t="s">
        <v>1</v>
      </c>
      <c r="I2569" t="s">
        <v>232</v>
      </c>
      <c r="J2569">
        <v>935</v>
      </c>
      <c r="K2569">
        <v>1</v>
      </c>
      <c r="L2569">
        <v>0</v>
      </c>
      <c r="M2569">
        <v>20150701</v>
      </c>
      <c r="N2569" t="s">
        <v>3</v>
      </c>
      <c r="O2569" t="s">
        <v>15</v>
      </c>
    </row>
    <row r="2570" spans="1:15" x14ac:dyDescent="0.25">
      <c r="A2570">
        <v>1881343</v>
      </c>
      <c r="B2570">
        <v>28051</v>
      </c>
      <c r="C2570">
        <v>3212</v>
      </c>
      <c r="D2570">
        <v>3212</v>
      </c>
      <c r="E2570">
        <v>1989</v>
      </c>
      <c r="F2570" t="s">
        <v>12043</v>
      </c>
      <c r="G2570" t="s">
        <v>0</v>
      </c>
      <c r="H2570" t="s">
        <v>1</v>
      </c>
      <c r="I2570" t="s">
        <v>1473</v>
      </c>
      <c r="J2570">
        <v>1050</v>
      </c>
      <c r="K2570">
        <v>1</v>
      </c>
      <c r="L2570">
        <v>0</v>
      </c>
      <c r="M2570">
        <v>20150701</v>
      </c>
      <c r="N2570" t="s">
        <v>3</v>
      </c>
      <c r="O2570" t="s">
        <v>53</v>
      </c>
    </row>
    <row r="2571" spans="1:15" x14ac:dyDescent="0.25">
      <c r="A2571">
        <v>1882084</v>
      </c>
      <c r="B2571">
        <v>190</v>
      </c>
      <c r="C2571">
        <v>3805</v>
      </c>
      <c r="D2571">
        <v>3805</v>
      </c>
      <c r="E2571">
        <v>1984</v>
      </c>
      <c r="F2571" t="s">
        <v>10422</v>
      </c>
      <c r="G2571" t="s">
        <v>0</v>
      </c>
      <c r="H2571" t="s">
        <v>1</v>
      </c>
      <c r="I2571" t="s">
        <v>33</v>
      </c>
      <c r="J2571">
        <v>855</v>
      </c>
      <c r="K2571">
        <v>1</v>
      </c>
      <c r="L2571">
        <v>19841122</v>
      </c>
      <c r="M2571">
        <v>20160101</v>
      </c>
      <c r="N2571" t="s">
        <v>3</v>
      </c>
      <c r="O2571" t="s">
        <v>15</v>
      </c>
    </row>
    <row r="2572" spans="1:15" x14ac:dyDescent="0.25">
      <c r="A2572">
        <v>1882166</v>
      </c>
      <c r="B2572">
        <v>5021</v>
      </c>
      <c r="C2572">
        <v>3208</v>
      </c>
      <c r="D2572">
        <v>3261</v>
      </c>
      <c r="E2572">
        <v>1972</v>
      </c>
      <c r="F2572" t="s">
        <v>1474</v>
      </c>
      <c r="G2572" t="s">
        <v>83</v>
      </c>
      <c r="H2572" t="s">
        <v>208</v>
      </c>
      <c r="I2572" t="s">
        <v>1219</v>
      </c>
      <c r="J2572">
        <v>70</v>
      </c>
      <c r="K2572">
        <v>1</v>
      </c>
      <c r="L2572">
        <v>19720101</v>
      </c>
      <c r="M2572">
        <v>20160101</v>
      </c>
      <c r="N2572" t="s">
        <v>3</v>
      </c>
      <c r="O2572" t="s">
        <v>10</v>
      </c>
    </row>
    <row r="2573" spans="1:15" x14ac:dyDescent="0.25">
      <c r="A2573">
        <v>1884591</v>
      </c>
      <c r="B2573">
        <v>4962</v>
      </c>
      <c r="C2573">
        <v>3703</v>
      </c>
      <c r="D2573">
        <v>3736</v>
      </c>
      <c r="E2573">
        <v>1960</v>
      </c>
      <c r="F2573" t="s">
        <v>12044</v>
      </c>
      <c r="G2573" t="s">
        <v>83</v>
      </c>
      <c r="H2573" t="s">
        <v>208</v>
      </c>
      <c r="I2573" t="s">
        <v>689</v>
      </c>
      <c r="J2573">
        <v>142</v>
      </c>
      <c r="K2573">
        <v>1</v>
      </c>
      <c r="L2573">
        <v>0</v>
      </c>
      <c r="M2573">
        <v>20160101</v>
      </c>
      <c r="N2573" t="s">
        <v>3</v>
      </c>
      <c r="O2573" t="s">
        <v>10</v>
      </c>
    </row>
    <row r="2574" spans="1:15" x14ac:dyDescent="0.25">
      <c r="A2574">
        <v>1884808</v>
      </c>
      <c r="B2574">
        <v>11662</v>
      </c>
      <c r="C2574">
        <v>3808</v>
      </c>
      <c r="D2574">
        <v>3808</v>
      </c>
      <c r="E2574">
        <v>1986</v>
      </c>
      <c r="F2574" t="s">
        <v>10494</v>
      </c>
      <c r="G2574" t="s">
        <v>0</v>
      </c>
      <c r="H2574" t="s">
        <v>1</v>
      </c>
      <c r="I2574" t="s">
        <v>135</v>
      </c>
      <c r="J2574">
        <v>1240</v>
      </c>
      <c r="K2574">
        <v>1</v>
      </c>
      <c r="L2574">
        <v>19860101</v>
      </c>
      <c r="M2574">
        <v>20160921</v>
      </c>
      <c r="N2574" t="s">
        <v>3</v>
      </c>
      <c r="O2574" t="s">
        <v>38</v>
      </c>
    </row>
    <row r="2575" spans="1:15" x14ac:dyDescent="0.25">
      <c r="A2575">
        <v>1884968</v>
      </c>
      <c r="B2575">
        <v>22337</v>
      </c>
      <c r="C2575">
        <v>3212</v>
      </c>
      <c r="D2575">
        <v>3212</v>
      </c>
      <c r="E2575">
        <v>1989</v>
      </c>
      <c r="F2575" t="s">
        <v>12045</v>
      </c>
      <c r="G2575" t="s">
        <v>0</v>
      </c>
      <c r="H2575" t="s">
        <v>1</v>
      </c>
      <c r="I2575" t="s">
        <v>1475</v>
      </c>
      <c r="J2575">
        <v>1015</v>
      </c>
      <c r="K2575">
        <v>3</v>
      </c>
      <c r="L2575">
        <v>19890101</v>
      </c>
      <c r="M2575">
        <v>20150701</v>
      </c>
      <c r="N2575" t="s">
        <v>3</v>
      </c>
      <c r="O2575" t="s">
        <v>4</v>
      </c>
    </row>
    <row r="2576" spans="1:15" x14ac:dyDescent="0.25">
      <c r="A2576">
        <v>1886313</v>
      </c>
      <c r="B2576">
        <v>16820</v>
      </c>
      <c r="C2576">
        <v>3606</v>
      </c>
      <c r="D2576">
        <v>3651</v>
      </c>
      <c r="E2576">
        <v>1995</v>
      </c>
      <c r="F2576" t="s">
        <v>11856</v>
      </c>
      <c r="G2576" t="s">
        <v>0</v>
      </c>
      <c r="H2576" t="s">
        <v>1</v>
      </c>
      <c r="I2576" t="s">
        <v>70</v>
      </c>
      <c r="J2576">
        <v>995</v>
      </c>
      <c r="K2576">
        <v>1</v>
      </c>
      <c r="L2576">
        <v>19950221</v>
      </c>
      <c r="M2576">
        <v>20160804</v>
      </c>
      <c r="N2576" t="s">
        <v>3</v>
      </c>
      <c r="O2576" t="s">
        <v>15</v>
      </c>
    </row>
    <row r="2577" spans="1:15" x14ac:dyDescent="0.25">
      <c r="A2577">
        <v>1886700</v>
      </c>
      <c r="B2577">
        <v>4529</v>
      </c>
      <c r="C2577">
        <v>3805</v>
      </c>
      <c r="D2577">
        <v>3805</v>
      </c>
      <c r="E2577">
        <v>1988</v>
      </c>
      <c r="F2577" t="s">
        <v>12046</v>
      </c>
      <c r="G2577" t="s">
        <v>22</v>
      </c>
      <c r="H2577" t="s">
        <v>23</v>
      </c>
      <c r="I2577" t="s">
        <v>24</v>
      </c>
      <c r="J2577">
        <v>150</v>
      </c>
      <c r="K2577">
        <v>1</v>
      </c>
      <c r="L2577">
        <v>19880516</v>
      </c>
      <c r="M2577">
        <v>20160914</v>
      </c>
      <c r="N2577" t="s">
        <v>3</v>
      </c>
      <c r="O2577" t="s">
        <v>25</v>
      </c>
    </row>
    <row r="2578" spans="1:15" x14ac:dyDescent="0.25">
      <c r="A2578">
        <v>1888377</v>
      </c>
      <c r="B2578">
        <v>28085</v>
      </c>
      <c r="C2578">
        <v>3212</v>
      </c>
      <c r="D2578">
        <v>3212</v>
      </c>
      <c r="E2578">
        <v>1987</v>
      </c>
      <c r="F2578" t="s">
        <v>11340</v>
      </c>
      <c r="G2578" t="s">
        <v>0</v>
      </c>
      <c r="H2578" t="s">
        <v>1</v>
      </c>
      <c r="I2578" t="s">
        <v>1476</v>
      </c>
      <c r="J2578">
        <v>1050</v>
      </c>
      <c r="K2578">
        <v>3</v>
      </c>
      <c r="L2578">
        <v>0</v>
      </c>
      <c r="M2578">
        <v>20150701</v>
      </c>
      <c r="N2578" t="s">
        <v>3</v>
      </c>
      <c r="O2578" t="s">
        <v>53</v>
      </c>
    </row>
    <row r="2579" spans="1:15" x14ac:dyDescent="0.25">
      <c r="A2579">
        <v>1889341</v>
      </c>
      <c r="B2579">
        <v>4967</v>
      </c>
      <c r="C2579">
        <v>3603</v>
      </c>
      <c r="D2579">
        <v>3635</v>
      </c>
      <c r="E2579">
        <v>1957</v>
      </c>
      <c r="F2579" t="s">
        <v>12047</v>
      </c>
      <c r="G2579" t="s">
        <v>83</v>
      </c>
      <c r="H2579" t="s">
        <v>208</v>
      </c>
      <c r="I2579" t="s">
        <v>1316</v>
      </c>
      <c r="J2579">
        <v>152</v>
      </c>
      <c r="K2579">
        <v>1</v>
      </c>
      <c r="L2579">
        <v>0</v>
      </c>
      <c r="M2579">
        <v>20160101</v>
      </c>
      <c r="N2579" t="s">
        <v>3</v>
      </c>
      <c r="O2579" t="s">
        <v>10</v>
      </c>
    </row>
    <row r="2580" spans="1:15" x14ac:dyDescent="0.25">
      <c r="A2580">
        <v>1889500</v>
      </c>
      <c r="B2580">
        <v>5008</v>
      </c>
      <c r="C2580">
        <v>3603</v>
      </c>
      <c r="D2580">
        <v>3635</v>
      </c>
      <c r="E2580">
        <v>1956</v>
      </c>
      <c r="F2580" t="s">
        <v>12048</v>
      </c>
      <c r="G2580" t="s">
        <v>83</v>
      </c>
      <c r="H2580" t="s">
        <v>208</v>
      </c>
      <c r="I2580" t="s">
        <v>899</v>
      </c>
      <c r="J2580">
        <v>122</v>
      </c>
      <c r="K2580">
        <v>1</v>
      </c>
      <c r="L2580">
        <v>0</v>
      </c>
      <c r="M2580">
        <v>20160101</v>
      </c>
      <c r="N2580" t="s">
        <v>3</v>
      </c>
      <c r="O2580" t="s">
        <v>410</v>
      </c>
    </row>
    <row r="2581" spans="1:15" x14ac:dyDescent="0.25">
      <c r="A2581">
        <v>1890476</v>
      </c>
      <c r="B2581">
        <v>30001</v>
      </c>
      <c r="C2581">
        <v>3212</v>
      </c>
      <c r="D2581">
        <v>3212</v>
      </c>
      <c r="E2581">
        <v>1993</v>
      </c>
      <c r="F2581" t="s">
        <v>12049</v>
      </c>
      <c r="G2581" t="s">
        <v>17</v>
      </c>
      <c r="H2581" t="s">
        <v>1</v>
      </c>
      <c r="I2581" t="s">
        <v>1477</v>
      </c>
      <c r="J2581">
        <v>1585</v>
      </c>
      <c r="K2581">
        <v>1</v>
      </c>
      <c r="L2581">
        <v>0</v>
      </c>
      <c r="M2581">
        <v>20150701</v>
      </c>
      <c r="N2581" t="s">
        <v>3</v>
      </c>
      <c r="O2581" t="s">
        <v>1478</v>
      </c>
    </row>
    <row r="2582" spans="1:15" x14ac:dyDescent="0.25">
      <c r="A2582">
        <v>1891752</v>
      </c>
      <c r="B2582">
        <v>161429</v>
      </c>
      <c r="C2582">
        <v>3801</v>
      </c>
      <c r="D2582">
        <v>3801</v>
      </c>
      <c r="E2582">
        <v>2006</v>
      </c>
      <c r="F2582" t="s">
        <v>12050</v>
      </c>
      <c r="G2582" t="s">
        <v>0</v>
      </c>
      <c r="H2582" t="s">
        <v>1</v>
      </c>
      <c r="I2582" t="s">
        <v>1479</v>
      </c>
      <c r="J2582">
        <v>1386</v>
      </c>
      <c r="K2582">
        <v>1</v>
      </c>
      <c r="L2582">
        <v>20061023</v>
      </c>
      <c r="M2582">
        <v>20160907</v>
      </c>
      <c r="N2582" t="s">
        <v>3</v>
      </c>
      <c r="O2582" t="s">
        <v>4</v>
      </c>
    </row>
    <row r="2583" spans="1:15" x14ac:dyDescent="0.25">
      <c r="A2583">
        <v>1892066</v>
      </c>
      <c r="B2583">
        <v>700</v>
      </c>
      <c r="C2583">
        <v>3212</v>
      </c>
      <c r="D2583">
        <v>3212</v>
      </c>
      <c r="E2583">
        <v>1987</v>
      </c>
      <c r="F2583" t="s">
        <v>12051</v>
      </c>
      <c r="G2583" t="s">
        <v>0</v>
      </c>
      <c r="H2583" t="s">
        <v>1</v>
      </c>
      <c r="I2583" t="s">
        <v>1480</v>
      </c>
      <c r="J2583">
        <v>1420</v>
      </c>
      <c r="K2583">
        <v>3</v>
      </c>
      <c r="L2583">
        <v>0</v>
      </c>
      <c r="M2583">
        <v>20150701</v>
      </c>
      <c r="N2583" t="s">
        <v>3</v>
      </c>
      <c r="O2583" t="s">
        <v>151</v>
      </c>
    </row>
    <row r="2584" spans="1:15" x14ac:dyDescent="0.25">
      <c r="A2584">
        <v>1892082</v>
      </c>
      <c r="B2584">
        <v>5126</v>
      </c>
      <c r="C2584">
        <v>3504</v>
      </c>
      <c r="D2584">
        <v>3540</v>
      </c>
      <c r="E2584">
        <v>1978</v>
      </c>
      <c r="F2584" t="s">
        <v>1481</v>
      </c>
      <c r="G2584" t="s">
        <v>0</v>
      </c>
      <c r="H2584" t="s">
        <v>1</v>
      </c>
      <c r="I2584" t="s">
        <v>16</v>
      </c>
      <c r="J2584">
        <v>875</v>
      </c>
      <c r="K2584">
        <v>1</v>
      </c>
      <c r="L2584">
        <v>19780101</v>
      </c>
      <c r="M2584">
        <v>20160101</v>
      </c>
      <c r="N2584" t="s">
        <v>3</v>
      </c>
      <c r="O2584" t="s">
        <v>15</v>
      </c>
    </row>
    <row r="2585" spans="1:15" x14ac:dyDescent="0.25">
      <c r="A2585">
        <v>1892323</v>
      </c>
      <c r="B2585">
        <v>28686</v>
      </c>
      <c r="C2585">
        <v>3212</v>
      </c>
      <c r="D2585">
        <v>3212</v>
      </c>
      <c r="E2585">
        <v>1991</v>
      </c>
      <c r="F2585" t="s">
        <v>12015</v>
      </c>
      <c r="G2585" t="s">
        <v>0</v>
      </c>
      <c r="H2585" t="s">
        <v>1</v>
      </c>
      <c r="I2585" t="s">
        <v>1482</v>
      </c>
      <c r="J2585">
        <v>1080</v>
      </c>
      <c r="K2585">
        <v>1</v>
      </c>
      <c r="L2585">
        <v>19910101</v>
      </c>
      <c r="M2585">
        <v>20150701</v>
      </c>
      <c r="N2585" t="s">
        <v>3</v>
      </c>
      <c r="O2585" t="s">
        <v>38</v>
      </c>
    </row>
    <row r="2586" spans="1:15" x14ac:dyDescent="0.25">
      <c r="A2586">
        <v>1892344</v>
      </c>
      <c r="B2586">
        <v>1948</v>
      </c>
      <c r="C2586">
        <v>3207</v>
      </c>
      <c r="D2586">
        <v>3255</v>
      </c>
      <c r="E2586">
        <v>1985</v>
      </c>
      <c r="F2586" t="s">
        <v>12052</v>
      </c>
      <c r="G2586" t="s">
        <v>96</v>
      </c>
      <c r="H2586" t="s">
        <v>29</v>
      </c>
      <c r="I2586" t="s">
        <v>1483</v>
      </c>
      <c r="J2586">
        <v>10240</v>
      </c>
      <c r="K2586">
        <v>3</v>
      </c>
      <c r="L2586">
        <v>19851112</v>
      </c>
      <c r="M2586">
        <v>20160915</v>
      </c>
      <c r="N2586" t="s">
        <v>40</v>
      </c>
      <c r="O2586" t="s">
        <v>1484</v>
      </c>
    </row>
    <row r="2587" spans="1:15" x14ac:dyDescent="0.25">
      <c r="A2587">
        <v>1892837</v>
      </c>
      <c r="B2587">
        <v>5021</v>
      </c>
      <c r="C2587">
        <v>3208</v>
      </c>
      <c r="D2587">
        <v>3208</v>
      </c>
      <c r="E2587">
        <v>1974</v>
      </c>
      <c r="F2587" t="s">
        <v>12053</v>
      </c>
      <c r="G2587" t="s">
        <v>83</v>
      </c>
      <c r="H2587" t="s">
        <v>208</v>
      </c>
      <c r="I2587" t="s">
        <v>1219</v>
      </c>
      <c r="J2587">
        <v>70</v>
      </c>
      <c r="K2587">
        <v>1</v>
      </c>
      <c r="L2587">
        <v>19740101</v>
      </c>
      <c r="M2587">
        <v>20160101</v>
      </c>
      <c r="N2587" t="s">
        <v>3</v>
      </c>
      <c r="O2587" t="s">
        <v>10</v>
      </c>
    </row>
    <row r="2588" spans="1:15" x14ac:dyDescent="0.25">
      <c r="A2588">
        <v>1893725</v>
      </c>
      <c r="B2588">
        <v>13606</v>
      </c>
      <c r="C2588">
        <v>3211</v>
      </c>
      <c r="D2588">
        <v>3211</v>
      </c>
      <c r="E2588">
        <v>1962</v>
      </c>
      <c r="F2588" t="s">
        <v>1485</v>
      </c>
      <c r="G2588" t="s">
        <v>683</v>
      </c>
      <c r="H2588" t="s">
        <v>208</v>
      </c>
      <c r="I2588" t="s">
        <v>1486</v>
      </c>
      <c r="J2588">
        <v>83</v>
      </c>
      <c r="K2588">
        <v>1</v>
      </c>
      <c r="L2588">
        <v>0</v>
      </c>
      <c r="M2588">
        <v>20160101</v>
      </c>
      <c r="N2588" t="s">
        <v>3</v>
      </c>
      <c r="O2588" t="s">
        <v>410</v>
      </c>
    </row>
    <row r="2589" spans="1:15" x14ac:dyDescent="0.25">
      <c r="A2589">
        <v>1893750</v>
      </c>
      <c r="B2589">
        <v>6955</v>
      </c>
      <c r="C2589">
        <v>3705</v>
      </c>
      <c r="D2589">
        <v>3746</v>
      </c>
      <c r="E2589">
        <v>1990</v>
      </c>
      <c r="F2589" t="s">
        <v>12054</v>
      </c>
      <c r="G2589" t="s">
        <v>0</v>
      </c>
      <c r="H2589" t="s">
        <v>1</v>
      </c>
      <c r="I2589" t="s">
        <v>1487</v>
      </c>
      <c r="J2589">
        <v>1335</v>
      </c>
      <c r="K2589">
        <v>1</v>
      </c>
      <c r="L2589">
        <v>19900101</v>
      </c>
      <c r="M2589">
        <v>20160901</v>
      </c>
      <c r="N2589" t="s">
        <v>3</v>
      </c>
      <c r="O2589" t="s">
        <v>1330</v>
      </c>
    </row>
    <row r="2590" spans="1:15" x14ac:dyDescent="0.25">
      <c r="A2590">
        <v>1895288</v>
      </c>
      <c r="B2590">
        <v>15802</v>
      </c>
      <c r="C2590">
        <v>3409</v>
      </c>
      <c r="D2590">
        <v>3409</v>
      </c>
      <c r="E2590">
        <v>1993</v>
      </c>
      <c r="F2590" t="s">
        <v>12055</v>
      </c>
      <c r="G2590" t="s">
        <v>0</v>
      </c>
      <c r="H2590" t="s">
        <v>1</v>
      </c>
      <c r="I2590" t="s">
        <v>1488</v>
      </c>
      <c r="J2590">
        <v>980</v>
      </c>
      <c r="K2590">
        <v>2</v>
      </c>
      <c r="L2590">
        <v>19940831</v>
      </c>
      <c r="M2590">
        <v>20160929</v>
      </c>
      <c r="N2590" t="s">
        <v>3</v>
      </c>
      <c r="O2590" t="s">
        <v>1489</v>
      </c>
    </row>
    <row r="2591" spans="1:15" x14ac:dyDescent="0.25">
      <c r="A2591">
        <v>1896010</v>
      </c>
      <c r="B2591">
        <v>121</v>
      </c>
      <c r="C2591">
        <v>3808</v>
      </c>
      <c r="D2591">
        <v>3808</v>
      </c>
      <c r="E2591">
        <v>1974</v>
      </c>
      <c r="F2591" t="s">
        <v>12056</v>
      </c>
      <c r="G2591" t="s">
        <v>0</v>
      </c>
      <c r="H2591" t="s">
        <v>1</v>
      </c>
      <c r="I2591" t="s">
        <v>142</v>
      </c>
      <c r="J2591">
        <v>805</v>
      </c>
      <c r="K2591">
        <v>1</v>
      </c>
      <c r="L2591">
        <v>19740101</v>
      </c>
      <c r="M2591">
        <v>20160916</v>
      </c>
      <c r="N2591" t="s">
        <v>3</v>
      </c>
      <c r="O2591" t="s">
        <v>15</v>
      </c>
    </row>
    <row r="2592" spans="1:15" x14ac:dyDescent="0.25">
      <c r="A2592">
        <v>1896605</v>
      </c>
      <c r="B2592">
        <v>190</v>
      </c>
      <c r="C2592">
        <v>3805</v>
      </c>
      <c r="D2592">
        <v>3805</v>
      </c>
      <c r="E2592">
        <v>1983</v>
      </c>
      <c r="F2592" t="s">
        <v>10748</v>
      </c>
      <c r="G2592" t="s">
        <v>0</v>
      </c>
      <c r="H2592" t="s">
        <v>1</v>
      </c>
      <c r="I2592" t="s">
        <v>33</v>
      </c>
      <c r="J2592">
        <v>855</v>
      </c>
      <c r="K2592">
        <v>1</v>
      </c>
      <c r="L2592">
        <v>19830101</v>
      </c>
      <c r="M2592">
        <v>20160101</v>
      </c>
      <c r="N2592" t="s">
        <v>3</v>
      </c>
      <c r="O2592" t="s">
        <v>15</v>
      </c>
    </row>
    <row r="2593" spans="1:15" x14ac:dyDescent="0.25">
      <c r="A2593">
        <v>1896705</v>
      </c>
      <c r="B2593">
        <v>4986</v>
      </c>
      <c r="C2593">
        <v>3208</v>
      </c>
      <c r="D2593">
        <v>3261</v>
      </c>
      <c r="E2593">
        <v>1958</v>
      </c>
      <c r="F2593" t="s">
        <v>12057</v>
      </c>
      <c r="G2593" t="s">
        <v>1028</v>
      </c>
      <c r="H2593" t="s">
        <v>208</v>
      </c>
      <c r="I2593" t="s">
        <v>1029</v>
      </c>
      <c r="J2593">
        <v>57</v>
      </c>
      <c r="K2593">
        <v>1</v>
      </c>
      <c r="L2593">
        <v>0</v>
      </c>
      <c r="M2593">
        <v>20160101</v>
      </c>
      <c r="N2593" t="s">
        <v>3</v>
      </c>
      <c r="O2593" t="s">
        <v>10</v>
      </c>
    </row>
    <row r="2594" spans="1:15" x14ac:dyDescent="0.25">
      <c r="A2594">
        <v>1897532</v>
      </c>
      <c r="B2594">
        <v>45569</v>
      </c>
      <c r="C2594">
        <v>3806</v>
      </c>
      <c r="D2594">
        <v>3806</v>
      </c>
      <c r="E2594">
        <v>1977</v>
      </c>
      <c r="F2594" t="s">
        <v>12058</v>
      </c>
      <c r="G2594" t="s">
        <v>0</v>
      </c>
      <c r="H2594" t="s">
        <v>1</v>
      </c>
      <c r="I2594" t="s">
        <v>39</v>
      </c>
      <c r="J2594">
        <v>875</v>
      </c>
      <c r="K2594">
        <v>1</v>
      </c>
      <c r="L2594">
        <v>0</v>
      </c>
      <c r="M2594">
        <v>20160101</v>
      </c>
      <c r="N2594" t="s">
        <v>3</v>
      </c>
      <c r="O2594" t="s">
        <v>15</v>
      </c>
    </row>
    <row r="2595" spans="1:15" x14ac:dyDescent="0.25">
      <c r="A2595">
        <v>1898329</v>
      </c>
      <c r="B2595">
        <v>193</v>
      </c>
      <c r="C2595">
        <v>3212</v>
      </c>
      <c r="D2595">
        <v>3212</v>
      </c>
      <c r="E2595">
        <v>1983</v>
      </c>
      <c r="F2595" t="s">
        <v>10557</v>
      </c>
      <c r="G2595" t="s">
        <v>0</v>
      </c>
      <c r="H2595" t="s">
        <v>1</v>
      </c>
      <c r="I2595" t="s">
        <v>14</v>
      </c>
      <c r="J2595">
        <v>875</v>
      </c>
      <c r="K2595">
        <v>1</v>
      </c>
      <c r="L2595">
        <v>19830101</v>
      </c>
      <c r="M2595">
        <v>20150701</v>
      </c>
      <c r="N2595" t="s">
        <v>3</v>
      </c>
      <c r="O2595" t="s">
        <v>15</v>
      </c>
    </row>
    <row r="2596" spans="1:15" x14ac:dyDescent="0.25">
      <c r="A2596">
        <v>1898881</v>
      </c>
      <c r="B2596">
        <v>31426</v>
      </c>
      <c r="C2596">
        <v>3806</v>
      </c>
      <c r="D2596">
        <v>3806</v>
      </c>
      <c r="E2596">
        <v>1980</v>
      </c>
      <c r="F2596" t="s">
        <v>12059</v>
      </c>
      <c r="G2596" t="s">
        <v>0</v>
      </c>
      <c r="H2596" t="s">
        <v>1</v>
      </c>
      <c r="I2596" t="s">
        <v>1490</v>
      </c>
      <c r="J2596">
        <v>935</v>
      </c>
      <c r="K2596">
        <v>1</v>
      </c>
      <c r="L2596">
        <v>19800101</v>
      </c>
      <c r="M2596">
        <v>20160101</v>
      </c>
      <c r="N2596" t="s">
        <v>3</v>
      </c>
      <c r="O2596" t="s">
        <v>346</v>
      </c>
    </row>
    <row r="2597" spans="1:15" x14ac:dyDescent="0.25">
      <c r="A2597">
        <v>1899643</v>
      </c>
      <c r="B2597">
        <v>22789</v>
      </c>
      <c r="C2597">
        <v>3408</v>
      </c>
      <c r="D2597">
        <v>3408</v>
      </c>
      <c r="E2597">
        <v>1996</v>
      </c>
      <c r="F2597" t="s">
        <v>10610</v>
      </c>
      <c r="G2597" t="s">
        <v>0</v>
      </c>
      <c r="H2597" t="s">
        <v>1</v>
      </c>
      <c r="I2597" t="s">
        <v>232</v>
      </c>
      <c r="J2597">
        <v>935</v>
      </c>
      <c r="K2597">
        <v>1</v>
      </c>
      <c r="L2597">
        <v>19960909</v>
      </c>
      <c r="M2597">
        <v>20160907</v>
      </c>
      <c r="N2597" t="s">
        <v>3</v>
      </c>
      <c r="O2597" t="s">
        <v>1491</v>
      </c>
    </row>
    <row r="2598" spans="1:15" x14ac:dyDescent="0.25">
      <c r="A2598">
        <v>1900046</v>
      </c>
      <c r="B2598">
        <v>115705</v>
      </c>
      <c r="C2598">
        <v>3401</v>
      </c>
      <c r="D2598">
        <v>3401</v>
      </c>
      <c r="E2598">
        <v>1986</v>
      </c>
      <c r="F2598" t="s">
        <v>12060</v>
      </c>
      <c r="G2598" t="s">
        <v>0</v>
      </c>
      <c r="H2598" t="s">
        <v>1</v>
      </c>
      <c r="I2598" t="s">
        <v>1492</v>
      </c>
      <c r="J2598">
        <v>930</v>
      </c>
      <c r="K2598">
        <v>1</v>
      </c>
      <c r="L2598">
        <v>19860101</v>
      </c>
      <c r="M2598">
        <v>20160912</v>
      </c>
      <c r="N2598" t="s">
        <v>3</v>
      </c>
      <c r="O2598" t="s">
        <v>55</v>
      </c>
    </row>
    <row r="2599" spans="1:15" x14ac:dyDescent="0.25">
      <c r="A2599">
        <v>1900368</v>
      </c>
      <c r="B2599">
        <v>17868</v>
      </c>
      <c r="C2599">
        <v>3711</v>
      </c>
      <c r="D2599">
        <v>3711</v>
      </c>
      <c r="E2599">
        <v>1985</v>
      </c>
      <c r="F2599" t="s">
        <v>12061</v>
      </c>
      <c r="G2599" t="s">
        <v>0</v>
      </c>
      <c r="H2599" t="s">
        <v>1</v>
      </c>
      <c r="I2599" t="s">
        <v>1493</v>
      </c>
      <c r="J2599">
        <v>920</v>
      </c>
      <c r="K2599">
        <v>1</v>
      </c>
      <c r="L2599">
        <v>19850101</v>
      </c>
      <c r="M2599">
        <v>20150701</v>
      </c>
      <c r="N2599" t="s">
        <v>3</v>
      </c>
      <c r="O2599" t="s">
        <v>35</v>
      </c>
    </row>
    <row r="2600" spans="1:15" x14ac:dyDescent="0.25">
      <c r="A2600">
        <v>1900481</v>
      </c>
      <c r="B2600">
        <v>6004</v>
      </c>
      <c r="C2600">
        <v>3212</v>
      </c>
      <c r="D2600">
        <v>3212</v>
      </c>
      <c r="E2600">
        <v>1985</v>
      </c>
      <c r="F2600" t="s">
        <v>12062</v>
      </c>
      <c r="G2600" t="s">
        <v>0</v>
      </c>
      <c r="H2600" t="s">
        <v>1</v>
      </c>
      <c r="I2600" t="s">
        <v>638</v>
      </c>
      <c r="J2600">
        <v>905</v>
      </c>
      <c r="K2600">
        <v>2</v>
      </c>
      <c r="L2600">
        <v>19960708</v>
      </c>
      <c r="M2600">
        <v>20150701</v>
      </c>
      <c r="N2600" t="s">
        <v>3</v>
      </c>
      <c r="O2600" t="s">
        <v>55</v>
      </c>
    </row>
    <row r="2601" spans="1:15" x14ac:dyDescent="0.25">
      <c r="A2601">
        <v>1900827</v>
      </c>
      <c r="B2601">
        <v>11804</v>
      </c>
      <c r="C2601">
        <v>3212</v>
      </c>
      <c r="D2601">
        <v>3212</v>
      </c>
      <c r="E2601">
        <v>1985</v>
      </c>
      <c r="F2601" t="s">
        <v>10520</v>
      </c>
      <c r="G2601" t="s">
        <v>0</v>
      </c>
      <c r="H2601" t="s">
        <v>1</v>
      </c>
      <c r="I2601" t="s">
        <v>1494</v>
      </c>
      <c r="J2601">
        <v>860</v>
      </c>
      <c r="K2601">
        <v>3</v>
      </c>
      <c r="L2601">
        <v>0</v>
      </c>
      <c r="M2601">
        <v>20150701</v>
      </c>
      <c r="N2601" t="s">
        <v>3</v>
      </c>
      <c r="O2601" t="s">
        <v>38</v>
      </c>
    </row>
    <row r="2602" spans="1:15" x14ac:dyDescent="0.25">
      <c r="A2602">
        <v>1900898</v>
      </c>
      <c r="B2602">
        <v>84743</v>
      </c>
      <c r="C2602">
        <v>3100</v>
      </c>
      <c r="D2602">
        <v>3100</v>
      </c>
      <c r="E2602">
        <v>2001</v>
      </c>
      <c r="F2602" t="s">
        <v>12063</v>
      </c>
      <c r="G2602" t="s">
        <v>0</v>
      </c>
      <c r="H2602" t="s">
        <v>1</v>
      </c>
      <c r="I2602" t="s">
        <v>1495</v>
      </c>
      <c r="J2602">
        <v>1300</v>
      </c>
      <c r="K2602">
        <v>1</v>
      </c>
      <c r="L2602">
        <v>20010228</v>
      </c>
      <c r="M2602">
        <v>20160919</v>
      </c>
      <c r="N2602" t="s">
        <v>3</v>
      </c>
      <c r="O2602" t="s">
        <v>55</v>
      </c>
    </row>
    <row r="2603" spans="1:15" x14ac:dyDescent="0.25">
      <c r="A2603">
        <v>1901330</v>
      </c>
      <c r="B2603">
        <v>6193</v>
      </c>
      <c r="C2603">
        <v>3404</v>
      </c>
      <c r="D2603">
        <v>3404</v>
      </c>
      <c r="E2603">
        <v>1977</v>
      </c>
      <c r="F2603" t="s">
        <v>12064</v>
      </c>
      <c r="G2603" t="s">
        <v>100</v>
      </c>
      <c r="H2603" t="s">
        <v>900</v>
      </c>
      <c r="I2603" t="s">
        <v>340</v>
      </c>
      <c r="J2603">
        <v>3500</v>
      </c>
      <c r="K2603">
        <v>1</v>
      </c>
      <c r="L2603">
        <v>0</v>
      </c>
      <c r="M2603">
        <v>20160101</v>
      </c>
      <c r="N2603" t="s">
        <v>3</v>
      </c>
      <c r="O2603" t="s">
        <v>341</v>
      </c>
    </row>
    <row r="2604" spans="1:15" x14ac:dyDescent="0.25">
      <c r="A2604">
        <v>1902045</v>
      </c>
      <c r="B2604">
        <v>4569</v>
      </c>
      <c r="C2604">
        <v>3710</v>
      </c>
      <c r="D2604">
        <v>3710</v>
      </c>
      <c r="E2604">
        <v>1980</v>
      </c>
      <c r="F2604" t="s">
        <v>12065</v>
      </c>
      <c r="G2604" t="s">
        <v>100</v>
      </c>
      <c r="H2604" t="s">
        <v>23</v>
      </c>
      <c r="I2604" t="s">
        <v>1496</v>
      </c>
      <c r="J2604">
        <v>160</v>
      </c>
      <c r="K2604">
        <v>1</v>
      </c>
      <c r="L2604">
        <v>0</v>
      </c>
      <c r="M2604">
        <v>20160101</v>
      </c>
      <c r="N2604" t="s">
        <v>3</v>
      </c>
      <c r="O2604" t="s">
        <v>1497</v>
      </c>
    </row>
    <row r="2605" spans="1:15" x14ac:dyDescent="0.25">
      <c r="A2605">
        <v>1904501</v>
      </c>
      <c r="B2605">
        <v>6204</v>
      </c>
      <c r="C2605">
        <v>3708</v>
      </c>
      <c r="D2605">
        <v>3761</v>
      </c>
      <c r="E2605">
        <v>1984</v>
      </c>
      <c r="F2605" s="3" t="s">
        <v>12066</v>
      </c>
      <c r="G2605" t="s">
        <v>22</v>
      </c>
      <c r="H2605" t="s">
        <v>900</v>
      </c>
      <c r="I2605" t="s">
        <v>340</v>
      </c>
      <c r="J2605">
        <v>750</v>
      </c>
      <c r="K2605">
        <v>1</v>
      </c>
      <c r="L2605">
        <v>0</v>
      </c>
      <c r="M2605">
        <v>20160101</v>
      </c>
      <c r="N2605" t="s">
        <v>3</v>
      </c>
      <c r="O2605" t="s">
        <v>341</v>
      </c>
    </row>
    <row r="2606" spans="1:15" x14ac:dyDescent="0.25">
      <c r="A2606">
        <v>1905182</v>
      </c>
      <c r="B2606">
        <v>201</v>
      </c>
      <c r="C2606">
        <v>3802</v>
      </c>
      <c r="D2606">
        <v>3830</v>
      </c>
      <c r="E2606">
        <v>1984</v>
      </c>
      <c r="F2606" t="s">
        <v>10909</v>
      </c>
      <c r="G2606" t="s">
        <v>0</v>
      </c>
      <c r="H2606" t="s">
        <v>1</v>
      </c>
      <c r="I2606" t="s">
        <v>103</v>
      </c>
      <c r="J2606">
        <v>965</v>
      </c>
      <c r="K2606">
        <v>1</v>
      </c>
      <c r="L2606">
        <v>19840101</v>
      </c>
      <c r="M2606">
        <v>20160908</v>
      </c>
      <c r="N2606" t="s">
        <v>3</v>
      </c>
      <c r="O2606" t="s">
        <v>15</v>
      </c>
    </row>
    <row r="2607" spans="1:15" x14ac:dyDescent="0.25">
      <c r="A2607">
        <v>1905565</v>
      </c>
      <c r="B2607">
        <v>6193</v>
      </c>
      <c r="C2607">
        <v>3404</v>
      </c>
      <c r="D2607">
        <v>3404</v>
      </c>
      <c r="E2607">
        <v>1969</v>
      </c>
      <c r="F2607" t="s">
        <v>12067</v>
      </c>
      <c r="G2607" t="s">
        <v>100</v>
      </c>
      <c r="H2607" t="s">
        <v>900</v>
      </c>
      <c r="I2607" t="s">
        <v>340</v>
      </c>
      <c r="J2607">
        <v>3500</v>
      </c>
      <c r="K2607">
        <v>1</v>
      </c>
      <c r="L2607">
        <v>0</v>
      </c>
      <c r="M2607">
        <v>20160101</v>
      </c>
      <c r="N2607" t="s">
        <v>3</v>
      </c>
      <c r="O2607" t="s">
        <v>341</v>
      </c>
    </row>
    <row r="2608" spans="1:15" x14ac:dyDescent="0.25">
      <c r="A2608">
        <v>1907039</v>
      </c>
      <c r="B2608">
        <v>193</v>
      </c>
      <c r="C2608">
        <v>3212</v>
      </c>
      <c r="D2608">
        <v>3212</v>
      </c>
      <c r="E2608">
        <v>1985</v>
      </c>
      <c r="F2608" t="s">
        <v>11262</v>
      </c>
      <c r="G2608" t="s">
        <v>0</v>
      </c>
      <c r="H2608" t="s">
        <v>1</v>
      </c>
      <c r="I2608" t="s">
        <v>14</v>
      </c>
      <c r="J2608">
        <v>875</v>
      </c>
      <c r="K2608">
        <v>3</v>
      </c>
      <c r="L2608">
        <v>0</v>
      </c>
      <c r="M2608">
        <v>20150701</v>
      </c>
      <c r="N2608" t="s">
        <v>3</v>
      </c>
      <c r="O2608" t="s">
        <v>15</v>
      </c>
    </row>
    <row r="2609" spans="1:15" x14ac:dyDescent="0.25">
      <c r="A2609">
        <v>1907296</v>
      </c>
      <c r="B2609">
        <v>7983</v>
      </c>
      <c r="C2609">
        <v>3403</v>
      </c>
      <c r="D2609">
        <v>3403</v>
      </c>
      <c r="E2609">
        <v>1978</v>
      </c>
      <c r="F2609" t="s">
        <v>12068</v>
      </c>
      <c r="G2609" t="s">
        <v>83</v>
      </c>
      <c r="H2609" t="s">
        <v>208</v>
      </c>
      <c r="I2609" t="s">
        <v>1498</v>
      </c>
      <c r="J2609">
        <v>167</v>
      </c>
      <c r="K2609">
        <v>1</v>
      </c>
      <c r="L2609">
        <v>19780101</v>
      </c>
      <c r="M2609">
        <v>20160823</v>
      </c>
      <c r="N2609" t="s">
        <v>3</v>
      </c>
      <c r="O2609" t="s">
        <v>10</v>
      </c>
    </row>
    <row r="2610" spans="1:15" x14ac:dyDescent="0.25">
      <c r="A2610">
        <v>1908097</v>
      </c>
      <c r="B2610">
        <v>193</v>
      </c>
      <c r="C2610">
        <v>3212</v>
      </c>
      <c r="D2610">
        <v>3212</v>
      </c>
      <c r="E2610">
        <v>1984</v>
      </c>
      <c r="F2610" t="s">
        <v>10557</v>
      </c>
      <c r="G2610" t="s">
        <v>0</v>
      </c>
      <c r="H2610" t="s">
        <v>1</v>
      </c>
      <c r="I2610" t="s">
        <v>14</v>
      </c>
      <c r="J2610">
        <v>875</v>
      </c>
      <c r="K2610">
        <v>1</v>
      </c>
      <c r="L2610">
        <v>0</v>
      </c>
      <c r="M2610">
        <v>20150701</v>
      </c>
      <c r="N2610" t="s">
        <v>3</v>
      </c>
      <c r="O2610" t="s">
        <v>15</v>
      </c>
    </row>
    <row r="2611" spans="1:15" x14ac:dyDescent="0.25">
      <c r="A2611">
        <v>1908655</v>
      </c>
      <c r="B2611">
        <v>23413</v>
      </c>
      <c r="C2611">
        <v>3212</v>
      </c>
      <c r="D2611">
        <v>3212</v>
      </c>
      <c r="E2611">
        <v>1988</v>
      </c>
      <c r="F2611" t="s">
        <v>12069</v>
      </c>
      <c r="G2611" t="s">
        <v>0</v>
      </c>
      <c r="H2611" t="s">
        <v>1</v>
      </c>
      <c r="I2611" t="s">
        <v>1499</v>
      </c>
      <c r="J2611">
        <v>900</v>
      </c>
      <c r="K2611">
        <v>1</v>
      </c>
      <c r="L2611">
        <v>19880101</v>
      </c>
      <c r="M2611">
        <v>20150701</v>
      </c>
      <c r="N2611" t="s">
        <v>3</v>
      </c>
      <c r="O2611" t="s">
        <v>55</v>
      </c>
    </row>
    <row r="2612" spans="1:15" x14ac:dyDescent="0.25">
      <c r="A2612">
        <v>1912501</v>
      </c>
      <c r="B2612">
        <v>193</v>
      </c>
      <c r="C2612">
        <v>3806</v>
      </c>
      <c r="D2612">
        <v>3806</v>
      </c>
      <c r="E2612">
        <v>1986</v>
      </c>
      <c r="F2612" t="s">
        <v>1500</v>
      </c>
      <c r="G2612" t="s">
        <v>0</v>
      </c>
      <c r="H2612" t="s">
        <v>1</v>
      </c>
      <c r="I2612" t="s">
        <v>14</v>
      </c>
      <c r="J2612">
        <v>875</v>
      </c>
      <c r="K2612">
        <v>1</v>
      </c>
      <c r="L2612">
        <v>19860101</v>
      </c>
      <c r="M2612">
        <v>20160101</v>
      </c>
      <c r="N2612" t="s">
        <v>3</v>
      </c>
      <c r="O2612" t="s">
        <v>15</v>
      </c>
    </row>
    <row r="2613" spans="1:15" x14ac:dyDescent="0.25">
      <c r="A2613">
        <v>1912512</v>
      </c>
      <c r="B2613">
        <v>193</v>
      </c>
      <c r="C2613">
        <v>3806</v>
      </c>
      <c r="D2613">
        <v>3806</v>
      </c>
      <c r="E2613">
        <v>1988</v>
      </c>
      <c r="F2613" t="s">
        <v>10492</v>
      </c>
      <c r="G2613" t="s">
        <v>0</v>
      </c>
      <c r="H2613" t="s">
        <v>1</v>
      </c>
      <c r="I2613" t="s">
        <v>14</v>
      </c>
      <c r="J2613">
        <v>875</v>
      </c>
      <c r="K2613">
        <v>1</v>
      </c>
      <c r="L2613">
        <v>19880101</v>
      </c>
      <c r="M2613">
        <v>20160101</v>
      </c>
      <c r="N2613" t="s">
        <v>3</v>
      </c>
      <c r="O2613" t="s">
        <v>15</v>
      </c>
    </row>
    <row r="2614" spans="1:15" x14ac:dyDescent="0.25">
      <c r="A2614">
        <v>1912524</v>
      </c>
      <c r="B2614">
        <v>188</v>
      </c>
      <c r="C2614">
        <v>3806</v>
      </c>
      <c r="D2614">
        <v>3806</v>
      </c>
      <c r="E2614">
        <v>1986</v>
      </c>
      <c r="F2614" t="s">
        <v>12070</v>
      </c>
      <c r="G2614" t="s">
        <v>0</v>
      </c>
      <c r="H2614" t="s">
        <v>1</v>
      </c>
      <c r="I2614" t="s">
        <v>16</v>
      </c>
      <c r="J2614">
        <v>875</v>
      </c>
      <c r="K2614">
        <v>1</v>
      </c>
      <c r="L2614">
        <v>0</v>
      </c>
      <c r="M2614">
        <v>20160101</v>
      </c>
      <c r="N2614" t="s">
        <v>3</v>
      </c>
      <c r="O2614" t="s">
        <v>15</v>
      </c>
    </row>
    <row r="2615" spans="1:15" x14ac:dyDescent="0.25">
      <c r="A2615">
        <v>1914169</v>
      </c>
      <c r="B2615">
        <v>121</v>
      </c>
      <c r="C2615">
        <v>3212</v>
      </c>
      <c r="D2615">
        <v>3212</v>
      </c>
      <c r="E2615">
        <v>1972</v>
      </c>
      <c r="F2615" t="s">
        <v>12071</v>
      </c>
      <c r="G2615" t="s">
        <v>0</v>
      </c>
      <c r="H2615" t="s">
        <v>1</v>
      </c>
      <c r="I2615" t="s">
        <v>142</v>
      </c>
      <c r="J2615">
        <v>805</v>
      </c>
      <c r="K2615">
        <v>1</v>
      </c>
      <c r="L2615">
        <v>0</v>
      </c>
      <c r="M2615">
        <v>20150701</v>
      </c>
      <c r="N2615" t="s">
        <v>3</v>
      </c>
      <c r="O2615" t="s">
        <v>15</v>
      </c>
    </row>
    <row r="2616" spans="1:15" x14ac:dyDescent="0.25">
      <c r="A2616">
        <v>1915820</v>
      </c>
      <c r="B2616">
        <v>1504</v>
      </c>
      <c r="C2616">
        <v>3212</v>
      </c>
      <c r="D2616">
        <v>3212</v>
      </c>
      <c r="E2616">
        <v>1982</v>
      </c>
      <c r="F2616" t="s">
        <v>1501</v>
      </c>
      <c r="G2616" t="s">
        <v>0</v>
      </c>
      <c r="H2616" t="s">
        <v>1</v>
      </c>
      <c r="I2616" t="s">
        <v>274</v>
      </c>
      <c r="J2616">
        <v>855</v>
      </c>
      <c r="K2616">
        <v>1</v>
      </c>
      <c r="L2616">
        <v>0</v>
      </c>
      <c r="M2616">
        <v>20150701</v>
      </c>
      <c r="N2616" t="s">
        <v>3</v>
      </c>
      <c r="O2616" t="s">
        <v>15</v>
      </c>
    </row>
    <row r="2617" spans="1:15" x14ac:dyDescent="0.25">
      <c r="A2617">
        <v>1916072</v>
      </c>
      <c r="B2617">
        <v>6208</v>
      </c>
      <c r="C2617">
        <v>3710</v>
      </c>
      <c r="D2617">
        <v>3710</v>
      </c>
      <c r="E2617">
        <v>1985</v>
      </c>
      <c r="F2617" s="3" t="s">
        <v>12072</v>
      </c>
      <c r="G2617" t="s">
        <v>22</v>
      </c>
      <c r="H2617" t="s">
        <v>900</v>
      </c>
      <c r="I2617" t="s">
        <v>340</v>
      </c>
      <c r="J2617">
        <v>750</v>
      </c>
      <c r="K2617">
        <v>1</v>
      </c>
      <c r="L2617">
        <v>0</v>
      </c>
      <c r="M2617">
        <v>20160101</v>
      </c>
      <c r="N2617" t="s">
        <v>3</v>
      </c>
      <c r="O2617" t="s">
        <v>341</v>
      </c>
    </row>
    <row r="2618" spans="1:15" x14ac:dyDescent="0.25">
      <c r="A2618">
        <v>1916414</v>
      </c>
      <c r="B2618">
        <v>9306</v>
      </c>
      <c r="C2618">
        <v>3504</v>
      </c>
      <c r="D2618">
        <v>3504</v>
      </c>
      <c r="E2618">
        <v>1981</v>
      </c>
      <c r="F2618" t="s">
        <v>12073</v>
      </c>
      <c r="G2618" t="s">
        <v>17</v>
      </c>
      <c r="H2618" t="s">
        <v>1</v>
      </c>
      <c r="I2618" t="s">
        <v>1502</v>
      </c>
      <c r="J2618">
        <v>885</v>
      </c>
      <c r="K2618">
        <v>1</v>
      </c>
      <c r="L2618">
        <v>0</v>
      </c>
      <c r="M2618">
        <v>20160101</v>
      </c>
      <c r="N2618" t="s">
        <v>3</v>
      </c>
      <c r="O2618" t="s">
        <v>48</v>
      </c>
    </row>
    <row r="2619" spans="1:15" x14ac:dyDescent="0.25">
      <c r="A2619">
        <v>1917568</v>
      </c>
      <c r="B2619">
        <v>38523</v>
      </c>
      <c r="C2619">
        <v>3212</v>
      </c>
      <c r="D2619">
        <v>3212</v>
      </c>
      <c r="E2619">
        <v>1994</v>
      </c>
      <c r="F2619" t="s">
        <v>12074</v>
      </c>
      <c r="G2619" t="s">
        <v>0</v>
      </c>
      <c r="H2619" t="s">
        <v>1</v>
      </c>
      <c r="I2619" t="s">
        <v>1503</v>
      </c>
      <c r="J2619">
        <v>760</v>
      </c>
      <c r="K2619">
        <v>1</v>
      </c>
      <c r="L2619">
        <v>0</v>
      </c>
      <c r="M2619">
        <v>20150701</v>
      </c>
      <c r="N2619" t="s">
        <v>3</v>
      </c>
      <c r="O2619" t="s">
        <v>631</v>
      </c>
    </row>
    <row r="2620" spans="1:15" x14ac:dyDescent="0.25">
      <c r="A2620">
        <v>1918418</v>
      </c>
      <c r="B2620">
        <v>19575</v>
      </c>
      <c r="C2620">
        <v>3212</v>
      </c>
      <c r="D2620">
        <v>3212</v>
      </c>
      <c r="E2620">
        <v>1990</v>
      </c>
      <c r="F2620" t="s">
        <v>12075</v>
      </c>
      <c r="G2620" t="s">
        <v>17</v>
      </c>
      <c r="H2620" t="s">
        <v>1</v>
      </c>
      <c r="I2620" t="s">
        <v>1504</v>
      </c>
      <c r="J2620">
        <v>1060</v>
      </c>
      <c r="K2620">
        <v>3</v>
      </c>
      <c r="L2620">
        <v>0</v>
      </c>
      <c r="M2620">
        <v>20150701</v>
      </c>
      <c r="N2620" t="s">
        <v>3</v>
      </c>
      <c r="O2620" t="s">
        <v>63</v>
      </c>
    </row>
    <row r="2621" spans="1:15" x14ac:dyDescent="0.25">
      <c r="A2621">
        <v>1921293</v>
      </c>
      <c r="B2621">
        <v>193</v>
      </c>
      <c r="C2621">
        <v>3804</v>
      </c>
      <c r="D2621">
        <v>3841</v>
      </c>
      <c r="E2621">
        <v>1988</v>
      </c>
      <c r="F2621" t="s">
        <v>10492</v>
      </c>
      <c r="G2621" t="s">
        <v>0</v>
      </c>
      <c r="H2621" t="s">
        <v>1</v>
      </c>
      <c r="I2621" t="s">
        <v>14</v>
      </c>
      <c r="J2621">
        <v>875</v>
      </c>
      <c r="K2621">
        <v>1</v>
      </c>
      <c r="L2621">
        <v>19880411</v>
      </c>
      <c r="M2621">
        <v>20160907</v>
      </c>
      <c r="N2621" t="s">
        <v>3</v>
      </c>
      <c r="O2621" t="s">
        <v>15</v>
      </c>
    </row>
    <row r="2622" spans="1:15" x14ac:dyDescent="0.25">
      <c r="A2622">
        <v>1921780</v>
      </c>
      <c r="B2622">
        <v>193</v>
      </c>
      <c r="C2622">
        <v>3806</v>
      </c>
      <c r="D2622">
        <v>3806</v>
      </c>
      <c r="E2622">
        <v>1983</v>
      </c>
      <c r="F2622" t="s">
        <v>1505</v>
      </c>
      <c r="G2622" t="s">
        <v>0</v>
      </c>
      <c r="H2622" t="s">
        <v>1</v>
      </c>
      <c r="I2622" t="s">
        <v>14</v>
      </c>
      <c r="J2622">
        <v>875</v>
      </c>
      <c r="K2622">
        <v>1</v>
      </c>
      <c r="L2622">
        <v>19830101</v>
      </c>
      <c r="M2622">
        <v>20160101</v>
      </c>
      <c r="N2622" t="s">
        <v>3</v>
      </c>
      <c r="O2622" t="s">
        <v>15</v>
      </c>
    </row>
    <row r="2623" spans="1:15" x14ac:dyDescent="0.25">
      <c r="A2623">
        <v>1921821</v>
      </c>
      <c r="B2623">
        <v>26744</v>
      </c>
      <c r="C2623">
        <v>3808</v>
      </c>
      <c r="D2623">
        <v>3808</v>
      </c>
      <c r="E2623">
        <v>1986</v>
      </c>
      <c r="F2623" t="s">
        <v>12076</v>
      </c>
      <c r="G2623" t="s">
        <v>17</v>
      </c>
      <c r="H2623" t="s">
        <v>1</v>
      </c>
      <c r="I2623" t="s">
        <v>1506</v>
      </c>
      <c r="J2623">
        <v>940</v>
      </c>
      <c r="K2623">
        <v>1</v>
      </c>
      <c r="L2623">
        <v>19860101</v>
      </c>
      <c r="M2623">
        <v>20160101</v>
      </c>
      <c r="N2623" t="s">
        <v>3</v>
      </c>
      <c r="O2623" t="s">
        <v>48</v>
      </c>
    </row>
    <row r="2624" spans="1:15" x14ac:dyDescent="0.25">
      <c r="A2624">
        <v>1923759</v>
      </c>
      <c r="B2624">
        <v>4986</v>
      </c>
      <c r="C2624">
        <v>3205</v>
      </c>
      <c r="D2624">
        <v>3205</v>
      </c>
      <c r="E2624">
        <v>1959</v>
      </c>
      <c r="F2624" t="s">
        <v>12077</v>
      </c>
      <c r="G2624" t="s">
        <v>1028</v>
      </c>
      <c r="H2624" t="s">
        <v>208</v>
      </c>
      <c r="I2624" t="s">
        <v>1029</v>
      </c>
      <c r="J2624">
        <v>57</v>
      </c>
      <c r="K2624">
        <v>1</v>
      </c>
      <c r="L2624">
        <v>0</v>
      </c>
      <c r="M2624">
        <v>20160101</v>
      </c>
      <c r="N2624" t="s">
        <v>3</v>
      </c>
      <c r="O2624" t="s">
        <v>10</v>
      </c>
    </row>
    <row r="2625" spans="1:15" x14ac:dyDescent="0.25">
      <c r="A2625">
        <v>1924731</v>
      </c>
      <c r="B2625">
        <v>40442</v>
      </c>
      <c r="C2625">
        <v>3302</v>
      </c>
      <c r="D2625">
        <v>3330</v>
      </c>
      <c r="E2625">
        <v>1996</v>
      </c>
      <c r="F2625" t="s">
        <v>11964</v>
      </c>
      <c r="G2625" t="s">
        <v>0</v>
      </c>
      <c r="H2625" t="s">
        <v>1</v>
      </c>
      <c r="I2625" t="s">
        <v>1422</v>
      </c>
      <c r="J2625">
        <v>1020</v>
      </c>
      <c r="K2625">
        <v>1</v>
      </c>
      <c r="L2625">
        <v>19970326</v>
      </c>
      <c r="M2625">
        <v>20160912</v>
      </c>
      <c r="N2625" t="s">
        <v>3</v>
      </c>
      <c r="O2625" t="s">
        <v>15</v>
      </c>
    </row>
    <row r="2626" spans="1:15" x14ac:dyDescent="0.25">
      <c r="A2626">
        <v>1926380</v>
      </c>
      <c r="B2626">
        <v>29744</v>
      </c>
      <c r="C2626">
        <v>3807</v>
      </c>
      <c r="D2626">
        <v>3855</v>
      </c>
      <c r="E2626">
        <v>1994</v>
      </c>
      <c r="F2626" t="s">
        <v>12078</v>
      </c>
      <c r="G2626" t="s">
        <v>0</v>
      </c>
      <c r="H2626" t="s">
        <v>1</v>
      </c>
      <c r="I2626" t="s">
        <v>1507</v>
      </c>
      <c r="J2626">
        <v>1105</v>
      </c>
      <c r="K2626">
        <v>1</v>
      </c>
      <c r="L2626">
        <v>19940101</v>
      </c>
      <c r="M2626">
        <v>20160912</v>
      </c>
      <c r="N2626" t="s">
        <v>3</v>
      </c>
      <c r="O2626" t="s">
        <v>1508</v>
      </c>
    </row>
    <row r="2627" spans="1:15" x14ac:dyDescent="0.25">
      <c r="A2627">
        <v>1926549</v>
      </c>
      <c r="B2627">
        <v>11247</v>
      </c>
      <c r="C2627">
        <v>3212</v>
      </c>
      <c r="D2627">
        <v>3212</v>
      </c>
      <c r="E2627">
        <v>1984</v>
      </c>
      <c r="F2627" t="s">
        <v>1509</v>
      </c>
      <c r="G2627" t="s">
        <v>0</v>
      </c>
      <c r="H2627" t="s">
        <v>1</v>
      </c>
      <c r="I2627" t="s">
        <v>1510</v>
      </c>
      <c r="J2627">
        <v>731</v>
      </c>
      <c r="K2627">
        <v>3</v>
      </c>
      <c r="L2627">
        <v>19840101</v>
      </c>
      <c r="M2627">
        <v>20150701</v>
      </c>
      <c r="N2627" t="s">
        <v>3</v>
      </c>
      <c r="O2627" t="s">
        <v>38</v>
      </c>
    </row>
    <row r="2628" spans="1:15" x14ac:dyDescent="0.25">
      <c r="A2628">
        <v>1927091</v>
      </c>
      <c r="B2628">
        <v>13614</v>
      </c>
      <c r="C2628">
        <v>3211</v>
      </c>
      <c r="D2628">
        <v>3211</v>
      </c>
      <c r="E2628">
        <v>1957</v>
      </c>
      <c r="F2628" t="s">
        <v>12079</v>
      </c>
      <c r="G2628" t="s">
        <v>683</v>
      </c>
      <c r="H2628" t="s">
        <v>208</v>
      </c>
      <c r="I2628" t="s">
        <v>1511</v>
      </c>
      <c r="J2628">
        <v>95</v>
      </c>
      <c r="K2628">
        <v>1</v>
      </c>
      <c r="L2628">
        <v>0</v>
      </c>
      <c r="M2628">
        <v>20160101</v>
      </c>
      <c r="N2628" t="s">
        <v>3</v>
      </c>
      <c r="O2628" t="s">
        <v>410</v>
      </c>
    </row>
    <row r="2629" spans="1:15" x14ac:dyDescent="0.25">
      <c r="A2629">
        <v>1927548</v>
      </c>
      <c r="B2629">
        <v>315</v>
      </c>
      <c r="C2629">
        <v>3212</v>
      </c>
      <c r="D2629">
        <v>3212</v>
      </c>
      <c r="E2629">
        <v>1991</v>
      </c>
      <c r="F2629" t="s">
        <v>10967</v>
      </c>
      <c r="G2629" t="s">
        <v>0</v>
      </c>
      <c r="H2629" t="s">
        <v>1</v>
      </c>
      <c r="I2629" t="s">
        <v>108</v>
      </c>
      <c r="J2629">
        <v>840</v>
      </c>
      <c r="K2629">
        <v>1</v>
      </c>
      <c r="L2629">
        <v>19910101</v>
      </c>
      <c r="M2629">
        <v>20150701</v>
      </c>
      <c r="N2629" t="s">
        <v>3</v>
      </c>
      <c r="O2629" t="s">
        <v>15</v>
      </c>
    </row>
    <row r="2630" spans="1:15" x14ac:dyDescent="0.25">
      <c r="A2630">
        <v>1929009</v>
      </c>
      <c r="B2630">
        <v>20058</v>
      </c>
      <c r="C2630">
        <v>3212</v>
      </c>
      <c r="D2630">
        <v>3212</v>
      </c>
      <c r="E2630">
        <v>1981</v>
      </c>
      <c r="F2630" t="s">
        <v>10569</v>
      </c>
      <c r="G2630" t="s">
        <v>0</v>
      </c>
      <c r="H2630" t="s">
        <v>1</v>
      </c>
      <c r="I2630" t="s">
        <v>1512</v>
      </c>
      <c r="J2630">
        <v>845</v>
      </c>
      <c r="K2630">
        <v>3</v>
      </c>
      <c r="L2630">
        <v>19810101</v>
      </c>
      <c r="M2630">
        <v>20150701</v>
      </c>
      <c r="N2630" t="s">
        <v>3</v>
      </c>
      <c r="O2630" t="s">
        <v>85</v>
      </c>
    </row>
    <row r="2631" spans="1:15" x14ac:dyDescent="0.25">
      <c r="A2631">
        <v>1929261</v>
      </c>
      <c r="B2631">
        <v>3010</v>
      </c>
      <c r="C2631">
        <v>3211</v>
      </c>
      <c r="D2631">
        <v>3211</v>
      </c>
      <c r="E2631">
        <v>1976</v>
      </c>
      <c r="F2631" t="s">
        <v>1513</v>
      </c>
      <c r="G2631" t="s">
        <v>199</v>
      </c>
      <c r="H2631" t="s">
        <v>79</v>
      </c>
      <c r="I2631" t="s">
        <v>543</v>
      </c>
      <c r="J2631">
        <v>3240</v>
      </c>
      <c r="K2631">
        <v>1</v>
      </c>
      <c r="L2631">
        <v>0</v>
      </c>
      <c r="M2631">
        <v>20160101</v>
      </c>
      <c r="N2631" t="s">
        <v>3</v>
      </c>
      <c r="O2631" t="s">
        <v>201</v>
      </c>
    </row>
    <row r="2632" spans="1:15" x14ac:dyDescent="0.25">
      <c r="A2632">
        <v>1929696</v>
      </c>
      <c r="B2632">
        <v>193</v>
      </c>
      <c r="C2632">
        <v>3212</v>
      </c>
      <c r="D2632">
        <v>3212</v>
      </c>
      <c r="E2632">
        <v>1987</v>
      </c>
      <c r="F2632" t="s">
        <v>10556</v>
      </c>
      <c r="G2632" t="s">
        <v>0</v>
      </c>
      <c r="H2632" t="s">
        <v>1</v>
      </c>
      <c r="I2632" t="s">
        <v>14</v>
      </c>
      <c r="J2632">
        <v>875</v>
      </c>
      <c r="K2632">
        <v>1</v>
      </c>
      <c r="L2632">
        <v>19870101</v>
      </c>
      <c r="M2632">
        <v>20150701</v>
      </c>
      <c r="N2632" t="s">
        <v>3</v>
      </c>
      <c r="O2632" t="s">
        <v>15</v>
      </c>
    </row>
    <row r="2633" spans="1:15" x14ac:dyDescent="0.25">
      <c r="A2633">
        <v>1930716</v>
      </c>
      <c r="B2633">
        <v>4370</v>
      </c>
      <c r="C2633">
        <v>3503</v>
      </c>
      <c r="D2633">
        <v>3503</v>
      </c>
      <c r="E2633">
        <v>1991</v>
      </c>
      <c r="F2633" t="s">
        <v>12080</v>
      </c>
      <c r="G2633" t="s">
        <v>100</v>
      </c>
      <c r="H2633" t="s">
        <v>23</v>
      </c>
      <c r="I2633" t="s">
        <v>312</v>
      </c>
      <c r="J2633">
        <v>100</v>
      </c>
      <c r="K2633">
        <v>1</v>
      </c>
      <c r="L2633">
        <v>19911016</v>
      </c>
      <c r="M2633">
        <v>20160922</v>
      </c>
      <c r="N2633" t="s">
        <v>3</v>
      </c>
      <c r="O2633" t="s">
        <v>313</v>
      </c>
    </row>
    <row r="2634" spans="1:15" x14ac:dyDescent="0.25">
      <c r="A2634">
        <v>1931687</v>
      </c>
      <c r="B2634">
        <v>36093</v>
      </c>
      <c r="C2634">
        <v>3705</v>
      </c>
      <c r="D2634">
        <v>3705</v>
      </c>
      <c r="E2634">
        <v>1996</v>
      </c>
      <c r="F2634" t="s">
        <v>12081</v>
      </c>
      <c r="G2634" t="s">
        <v>0</v>
      </c>
      <c r="H2634" t="s">
        <v>1</v>
      </c>
      <c r="I2634" t="s">
        <v>1514</v>
      </c>
      <c r="J2634">
        <v>1280</v>
      </c>
      <c r="K2634">
        <v>1</v>
      </c>
      <c r="L2634">
        <v>19960123</v>
      </c>
      <c r="M2634">
        <v>20160914</v>
      </c>
      <c r="N2634" t="s">
        <v>3</v>
      </c>
      <c r="O2634" t="s">
        <v>85</v>
      </c>
    </row>
    <row r="2635" spans="1:15" x14ac:dyDescent="0.25">
      <c r="A2635">
        <v>1932152</v>
      </c>
      <c r="B2635">
        <v>23670</v>
      </c>
      <c r="C2635">
        <v>3306</v>
      </c>
      <c r="D2635">
        <v>3350</v>
      </c>
      <c r="E2635">
        <v>1988</v>
      </c>
      <c r="F2635" t="s">
        <v>12082</v>
      </c>
      <c r="G2635" t="s">
        <v>168</v>
      </c>
      <c r="H2635" t="s">
        <v>1</v>
      </c>
      <c r="I2635" t="s">
        <v>264</v>
      </c>
      <c r="J2635">
        <v>1554</v>
      </c>
      <c r="K2635">
        <v>1</v>
      </c>
      <c r="L2635">
        <v>19880101</v>
      </c>
      <c r="M2635">
        <v>20160101</v>
      </c>
      <c r="N2635" t="s">
        <v>3</v>
      </c>
      <c r="O2635" t="s">
        <v>4</v>
      </c>
    </row>
    <row r="2636" spans="1:15" x14ac:dyDescent="0.25">
      <c r="A2636">
        <v>1932292</v>
      </c>
      <c r="B2636">
        <v>1504</v>
      </c>
      <c r="C2636">
        <v>3212</v>
      </c>
      <c r="D2636">
        <v>3212</v>
      </c>
      <c r="E2636">
        <v>1980</v>
      </c>
      <c r="F2636" t="s">
        <v>1515</v>
      </c>
      <c r="G2636" t="s">
        <v>0</v>
      </c>
      <c r="H2636" t="s">
        <v>1</v>
      </c>
      <c r="I2636" t="s">
        <v>274</v>
      </c>
      <c r="J2636">
        <v>855</v>
      </c>
      <c r="K2636">
        <v>3</v>
      </c>
      <c r="L2636">
        <v>0</v>
      </c>
      <c r="M2636">
        <v>20150701</v>
      </c>
      <c r="N2636" t="s">
        <v>3</v>
      </c>
      <c r="O2636" t="s">
        <v>15</v>
      </c>
    </row>
    <row r="2637" spans="1:15" x14ac:dyDescent="0.25">
      <c r="A2637">
        <v>1932658</v>
      </c>
      <c r="B2637">
        <v>13894</v>
      </c>
      <c r="C2637">
        <v>3708</v>
      </c>
      <c r="D2637">
        <v>3708</v>
      </c>
      <c r="E2637">
        <v>1994</v>
      </c>
      <c r="F2637" t="s">
        <v>12083</v>
      </c>
      <c r="G2637" t="s">
        <v>0</v>
      </c>
      <c r="H2637" t="s">
        <v>1</v>
      </c>
      <c r="I2637" t="s">
        <v>458</v>
      </c>
      <c r="J2637">
        <v>875</v>
      </c>
      <c r="K2637">
        <v>1</v>
      </c>
      <c r="L2637">
        <v>19940912</v>
      </c>
      <c r="M2637">
        <v>20160912</v>
      </c>
      <c r="N2637" t="s">
        <v>3</v>
      </c>
      <c r="O2637" t="s">
        <v>15</v>
      </c>
    </row>
    <row r="2638" spans="1:15" x14ac:dyDescent="0.25">
      <c r="A2638">
        <v>1932720</v>
      </c>
      <c r="B2638">
        <v>6193</v>
      </c>
      <c r="C2638">
        <v>3404</v>
      </c>
      <c r="D2638">
        <v>3404</v>
      </c>
      <c r="E2638">
        <v>1980</v>
      </c>
      <c r="F2638" t="s">
        <v>12084</v>
      </c>
      <c r="G2638" t="s">
        <v>100</v>
      </c>
      <c r="H2638" t="s">
        <v>900</v>
      </c>
      <c r="I2638" t="s">
        <v>340</v>
      </c>
      <c r="J2638">
        <v>3500</v>
      </c>
      <c r="K2638">
        <v>1</v>
      </c>
      <c r="L2638">
        <v>0</v>
      </c>
      <c r="M2638">
        <v>20160101</v>
      </c>
      <c r="N2638" t="s">
        <v>3</v>
      </c>
      <c r="O2638" t="s">
        <v>341</v>
      </c>
    </row>
    <row r="2639" spans="1:15" x14ac:dyDescent="0.25">
      <c r="A2639">
        <v>1934055</v>
      </c>
      <c r="B2639">
        <v>5021</v>
      </c>
      <c r="C2639">
        <v>3705</v>
      </c>
      <c r="D2639">
        <v>3745</v>
      </c>
      <c r="E2639">
        <v>1970</v>
      </c>
      <c r="F2639" t="s">
        <v>12085</v>
      </c>
      <c r="G2639" t="s">
        <v>83</v>
      </c>
      <c r="H2639" t="s">
        <v>208</v>
      </c>
      <c r="I2639" t="s">
        <v>1219</v>
      </c>
      <c r="J2639">
        <v>70</v>
      </c>
      <c r="K2639">
        <v>1</v>
      </c>
      <c r="L2639">
        <v>19631024</v>
      </c>
      <c r="M2639">
        <v>20160927</v>
      </c>
      <c r="N2639" t="s">
        <v>3</v>
      </c>
      <c r="O2639" t="s">
        <v>10</v>
      </c>
    </row>
    <row r="2640" spans="1:15" x14ac:dyDescent="0.25">
      <c r="A2640">
        <v>1935900</v>
      </c>
      <c r="B2640">
        <v>31200</v>
      </c>
      <c r="C2640">
        <v>3802</v>
      </c>
      <c r="D2640">
        <v>3830</v>
      </c>
      <c r="E2640">
        <v>1981</v>
      </c>
      <c r="F2640" t="s">
        <v>12086</v>
      </c>
      <c r="G2640" t="s">
        <v>367</v>
      </c>
      <c r="H2640" t="s">
        <v>79</v>
      </c>
      <c r="I2640" t="s">
        <v>794</v>
      </c>
      <c r="J2640">
        <v>2805</v>
      </c>
      <c r="K2640">
        <v>1</v>
      </c>
      <c r="L2640">
        <v>19810101</v>
      </c>
      <c r="M2640">
        <v>20160101</v>
      </c>
      <c r="N2640" t="s">
        <v>3</v>
      </c>
      <c r="O2640" t="s">
        <v>201</v>
      </c>
    </row>
    <row r="2641" spans="1:15" x14ac:dyDescent="0.25">
      <c r="A2641">
        <v>1936412</v>
      </c>
      <c r="B2641">
        <v>150</v>
      </c>
      <c r="C2641">
        <v>3212</v>
      </c>
      <c r="D2641">
        <v>3212</v>
      </c>
      <c r="E2641">
        <v>1975</v>
      </c>
      <c r="F2641" t="s">
        <v>12087</v>
      </c>
      <c r="G2641" t="s">
        <v>0</v>
      </c>
      <c r="H2641" t="s">
        <v>1</v>
      </c>
      <c r="I2641" t="s">
        <v>140</v>
      </c>
      <c r="J2641">
        <v>945</v>
      </c>
      <c r="K2641">
        <v>3</v>
      </c>
      <c r="L2641">
        <v>0</v>
      </c>
      <c r="M2641">
        <v>20150701</v>
      </c>
      <c r="N2641" t="s">
        <v>3</v>
      </c>
      <c r="O2641" t="s">
        <v>46</v>
      </c>
    </row>
    <row r="2642" spans="1:15" x14ac:dyDescent="0.25">
      <c r="A2642">
        <v>1937419</v>
      </c>
      <c r="B2642">
        <v>6203</v>
      </c>
      <c r="C2642">
        <v>3609</v>
      </c>
      <c r="D2642">
        <v>3667</v>
      </c>
      <c r="E2642">
        <v>1985</v>
      </c>
      <c r="F2642" s="3" t="s">
        <v>12088</v>
      </c>
      <c r="G2642" t="s">
        <v>22</v>
      </c>
      <c r="H2642" t="s">
        <v>23</v>
      </c>
      <c r="I2642" t="s">
        <v>340</v>
      </c>
      <c r="J2642">
        <v>750</v>
      </c>
      <c r="K2642">
        <v>1</v>
      </c>
      <c r="L2642">
        <v>19850611</v>
      </c>
      <c r="M2642">
        <v>20160907</v>
      </c>
      <c r="N2642" t="s">
        <v>3</v>
      </c>
      <c r="O2642" t="s">
        <v>341</v>
      </c>
    </row>
    <row r="2643" spans="1:15" x14ac:dyDescent="0.25">
      <c r="A2643">
        <v>1939913</v>
      </c>
      <c r="B2643">
        <v>6943</v>
      </c>
      <c r="C2643">
        <v>3806</v>
      </c>
      <c r="D2643">
        <v>3806</v>
      </c>
      <c r="E2643">
        <v>1991</v>
      </c>
      <c r="F2643" t="s">
        <v>12089</v>
      </c>
      <c r="G2643" t="s">
        <v>0</v>
      </c>
      <c r="H2643" t="s">
        <v>1</v>
      </c>
      <c r="I2643" t="s">
        <v>1473</v>
      </c>
      <c r="J2643">
        <v>1190</v>
      </c>
      <c r="K2643">
        <v>1</v>
      </c>
      <c r="L2643">
        <v>19910101</v>
      </c>
      <c r="M2643">
        <v>20160912</v>
      </c>
      <c r="N2643" t="s">
        <v>3</v>
      </c>
      <c r="O2643" t="s">
        <v>53</v>
      </c>
    </row>
    <row r="2644" spans="1:15" x14ac:dyDescent="0.25">
      <c r="A2644">
        <v>1942362</v>
      </c>
      <c r="B2644">
        <v>193</v>
      </c>
      <c r="C2644">
        <v>3212</v>
      </c>
      <c r="D2644">
        <v>3212</v>
      </c>
      <c r="E2644">
        <v>1984</v>
      </c>
      <c r="F2644" t="s">
        <v>10557</v>
      </c>
      <c r="G2644" t="s">
        <v>0</v>
      </c>
      <c r="H2644" t="s">
        <v>1</v>
      </c>
      <c r="I2644" t="s">
        <v>14</v>
      </c>
      <c r="J2644">
        <v>875</v>
      </c>
      <c r="K2644">
        <v>3</v>
      </c>
      <c r="L2644">
        <v>0</v>
      </c>
      <c r="M2644">
        <v>20150701</v>
      </c>
      <c r="N2644" t="s">
        <v>3</v>
      </c>
      <c r="O2644" t="s">
        <v>15</v>
      </c>
    </row>
    <row r="2645" spans="1:15" x14ac:dyDescent="0.25">
      <c r="A2645">
        <v>1942755</v>
      </c>
      <c r="B2645">
        <v>4989</v>
      </c>
      <c r="C2645">
        <v>3603</v>
      </c>
      <c r="D2645">
        <v>3635</v>
      </c>
      <c r="E2645">
        <v>1964</v>
      </c>
      <c r="F2645" t="s">
        <v>1516</v>
      </c>
      <c r="G2645" t="s">
        <v>83</v>
      </c>
      <c r="H2645" t="s">
        <v>208</v>
      </c>
      <c r="I2645" t="s">
        <v>991</v>
      </c>
      <c r="J2645">
        <v>140</v>
      </c>
      <c r="K2645">
        <v>1</v>
      </c>
      <c r="L2645">
        <v>0</v>
      </c>
      <c r="M2645">
        <v>20160101</v>
      </c>
      <c r="N2645" t="s">
        <v>3</v>
      </c>
      <c r="O2645" t="s">
        <v>10</v>
      </c>
    </row>
    <row r="2646" spans="1:15" x14ac:dyDescent="0.25">
      <c r="A2646">
        <v>1943530</v>
      </c>
      <c r="B2646">
        <v>42500</v>
      </c>
      <c r="C2646">
        <v>3302</v>
      </c>
      <c r="D2646">
        <v>3330</v>
      </c>
      <c r="E2646">
        <v>1997</v>
      </c>
      <c r="F2646" t="s">
        <v>12090</v>
      </c>
      <c r="G2646" t="s">
        <v>0</v>
      </c>
      <c r="H2646" t="s">
        <v>1</v>
      </c>
      <c r="I2646" t="s">
        <v>1517</v>
      </c>
      <c r="J2646">
        <v>1015</v>
      </c>
      <c r="K2646">
        <v>1</v>
      </c>
      <c r="L2646">
        <v>19970611</v>
      </c>
      <c r="M2646">
        <v>20160926</v>
      </c>
      <c r="N2646" t="s">
        <v>3</v>
      </c>
      <c r="O2646" t="s">
        <v>35</v>
      </c>
    </row>
    <row r="2647" spans="1:15" x14ac:dyDescent="0.25">
      <c r="A2647">
        <v>1945391</v>
      </c>
      <c r="B2647">
        <v>188</v>
      </c>
      <c r="C2647">
        <v>3212</v>
      </c>
      <c r="D2647">
        <v>3212</v>
      </c>
      <c r="E2647">
        <v>1986</v>
      </c>
      <c r="F2647" t="s">
        <v>10595</v>
      </c>
      <c r="G2647" t="s">
        <v>0</v>
      </c>
      <c r="H2647" t="s">
        <v>1</v>
      </c>
      <c r="I2647" t="s">
        <v>16</v>
      </c>
      <c r="J2647">
        <v>875</v>
      </c>
      <c r="K2647">
        <v>1</v>
      </c>
      <c r="L2647">
        <v>0</v>
      </c>
      <c r="M2647">
        <v>20150701</v>
      </c>
      <c r="N2647" t="s">
        <v>3</v>
      </c>
      <c r="O2647" t="s">
        <v>15</v>
      </c>
    </row>
    <row r="2648" spans="1:15" x14ac:dyDescent="0.25">
      <c r="A2648">
        <v>1945838</v>
      </c>
      <c r="B2648">
        <v>4978</v>
      </c>
      <c r="C2648">
        <v>3603</v>
      </c>
      <c r="D2648">
        <v>3635</v>
      </c>
      <c r="E2648">
        <v>1958</v>
      </c>
      <c r="F2648" t="s">
        <v>12091</v>
      </c>
      <c r="G2648" t="s">
        <v>83</v>
      </c>
      <c r="H2648" t="s">
        <v>208</v>
      </c>
      <c r="I2648" t="s">
        <v>974</v>
      </c>
      <c r="J2648">
        <v>125</v>
      </c>
      <c r="K2648">
        <v>1</v>
      </c>
      <c r="L2648">
        <v>0</v>
      </c>
      <c r="M2648">
        <v>20160101</v>
      </c>
      <c r="N2648" t="s">
        <v>3</v>
      </c>
      <c r="O2648" t="s">
        <v>10</v>
      </c>
    </row>
    <row r="2649" spans="1:15" x14ac:dyDescent="0.25">
      <c r="A2649">
        <v>1945949</v>
      </c>
      <c r="B2649">
        <v>201</v>
      </c>
      <c r="C2649">
        <v>3212</v>
      </c>
      <c r="D2649">
        <v>3212</v>
      </c>
      <c r="E2649">
        <v>1986</v>
      </c>
      <c r="F2649" t="s">
        <v>1518</v>
      </c>
      <c r="G2649" t="s">
        <v>0</v>
      </c>
      <c r="H2649" t="s">
        <v>1</v>
      </c>
      <c r="I2649" t="s">
        <v>103</v>
      </c>
      <c r="J2649">
        <v>890</v>
      </c>
      <c r="K2649">
        <v>1</v>
      </c>
      <c r="L2649">
        <v>0</v>
      </c>
      <c r="M2649">
        <v>20150701</v>
      </c>
      <c r="N2649" t="s">
        <v>3</v>
      </c>
      <c r="O2649" t="s">
        <v>15</v>
      </c>
    </row>
    <row r="2650" spans="1:15" x14ac:dyDescent="0.25">
      <c r="A2650">
        <v>1947131</v>
      </c>
      <c r="B2650">
        <v>13</v>
      </c>
      <c r="C2650">
        <v>3702</v>
      </c>
      <c r="D2650">
        <v>3730</v>
      </c>
      <c r="E2650">
        <v>1969</v>
      </c>
      <c r="F2650" t="s">
        <v>12092</v>
      </c>
      <c r="G2650" t="s">
        <v>0</v>
      </c>
      <c r="H2650" t="s">
        <v>1</v>
      </c>
      <c r="I2650" t="s">
        <v>179</v>
      </c>
      <c r="J2650">
        <v>920</v>
      </c>
      <c r="K2650">
        <v>1</v>
      </c>
      <c r="L2650">
        <v>0</v>
      </c>
      <c r="M2650">
        <v>20160101</v>
      </c>
      <c r="N2650" t="s">
        <v>3</v>
      </c>
      <c r="O2650" t="s">
        <v>15</v>
      </c>
    </row>
    <row r="2651" spans="1:15" x14ac:dyDescent="0.25">
      <c r="A2651">
        <v>1947366</v>
      </c>
      <c r="B2651">
        <v>22559</v>
      </c>
      <c r="C2651">
        <v>3212</v>
      </c>
      <c r="D2651">
        <v>3212</v>
      </c>
      <c r="E2651">
        <v>1993</v>
      </c>
      <c r="F2651" t="s">
        <v>12093</v>
      </c>
      <c r="G2651" t="s">
        <v>0</v>
      </c>
      <c r="H2651" t="s">
        <v>1</v>
      </c>
      <c r="I2651" t="s">
        <v>1519</v>
      </c>
      <c r="J2651">
        <v>1090</v>
      </c>
      <c r="K2651">
        <v>1</v>
      </c>
      <c r="L2651">
        <v>19930101</v>
      </c>
      <c r="M2651">
        <v>20150701</v>
      </c>
      <c r="N2651" t="s">
        <v>3</v>
      </c>
      <c r="O2651" t="s">
        <v>4</v>
      </c>
    </row>
    <row r="2652" spans="1:15" x14ac:dyDescent="0.25">
      <c r="A2652">
        <v>1947447</v>
      </c>
      <c r="B2652">
        <v>546</v>
      </c>
      <c r="C2652">
        <v>3212</v>
      </c>
      <c r="D2652">
        <v>3212</v>
      </c>
      <c r="E2652">
        <v>1991</v>
      </c>
      <c r="F2652" t="s">
        <v>12094</v>
      </c>
      <c r="G2652" t="s">
        <v>0</v>
      </c>
      <c r="H2652" t="s">
        <v>1</v>
      </c>
      <c r="I2652" t="s">
        <v>1520</v>
      </c>
      <c r="J2652">
        <v>885</v>
      </c>
      <c r="K2652">
        <v>3</v>
      </c>
      <c r="L2652">
        <v>19910101</v>
      </c>
      <c r="M2652">
        <v>20150701</v>
      </c>
      <c r="N2652" t="s">
        <v>3</v>
      </c>
      <c r="O2652" t="s">
        <v>48</v>
      </c>
    </row>
    <row r="2653" spans="1:15" x14ac:dyDescent="0.25">
      <c r="A2653">
        <v>1947819</v>
      </c>
      <c r="B2653">
        <v>105</v>
      </c>
      <c r="C2653">
        <v>3808</v>
      </c>
      <c r="D2653">
        <v>3808</v>
      </c>
      <c r="E2653">
        <v>1975</v>
      </c>
      <c r="F2653" t="s">
        <v>12095</v>
      </c>
      <c r="G2653" t="s">
        <v>187</v>
      </c>
      <c r="H2653" t="s">
        <v>65</v>
      </c>
      <c r="I2653" t="s">
        <v>783</v>
      </c>
      <c r="J2653">
        <v>1190</v>
      </c>
      <c r="K2653">
        <v>2</v>
      </c>
      <c r="L2653">
        <v>0</v>
      </c>
      <c r="M2653">
        <v>20160914</v>
      </c>
      <c r="N2653" t="s">
        <v>3</v>
      </c>
      <c r="O2653" t="s">
        <v>15</v>
      </c>
    </row>
    <row r="2654" spans="1:15" x14ac:dyDescent="0.25">
      <c r="A2654">
        <v>1949899</v>
      </c>
      <c r="B2654">
        <v>9375</v>
      </c>
      <c r="C2654">
        <v>3212</v>
      </c>
      <c r="D2654">
        <v>3212</v>
      </c>
      <c r="E2654">
        <v>1987</v>
      </c>
      <c r="F2654" t="s">
        <v>12096</v>
      </c>
      <c r="G2654" t="s">
        <v>0</v>
      </c>
      <c r="H2654" t="s">
        <v>1</v>
      </c>
      <c r="I2654" t="s">
        <v>534</v>
      </c>
      <c r="J2654">
        <v>920</v>
      </c>
      <c r="K2654">
        <v>1</v>
      </c>
      <c r="L2654">
        <v>0</v>
      </c>
      <c r="M2654">
        <v>20150701</v>
      </c>
      <c r="N2654" t="s">
        <v>3</v>
      </c>
      <c r="O2654" t="s">
        <v>48</v>
      </c>
    </row>
    <row r="2655" spans="1:15" x14ac:dyDescent="0.25">
      <c r="A2655">
        <v>1950977</v>
      </c>
      <c r="B2655">
        <v>30116</v>
      </c>
      <c r="C2655">
        <v>3212</v>
      </c>
      <c r="D2655">
        <v>3212</v>
      </c>
      <c r="E2655">
        <v>1990</v>
      </c>
      <c r="F2655" t="s">
        <v>12097</v>
      </c>
      <c r="G2655" t="s">
        <v>0</v>
      </c>
      <c r="H2655" t="s">
        <v>1</v>
      </c>
      <c r="I2655" t="s">
        <v>1521</v>
      </c>
      <c r="J2655">
        <v>1105</v>
      </c>
      <c r="K2655">
        <v>1</v>
      </c>
      <c r="L2655">
        <v>0</v>
      </c>
      <c r="M2655">
        <v>20150701</v>
      </c>
      <c r="N2655" t="s">
        <v>3</v>
      </c>
      <c r="O2655" t="s">
        <v>4</v>
      </c>
    </row>
    <row r="2656" spans="1:15" x14ac:dyDescent="0.25">
      <c r="A2656">
        <v>1951191</v>
      </c>
      <c r="B2656">
        <v>4962</v>
      </c>
      <c r="C2656">
        <v>3603</v>
      </c>
      <c r="D2656">
        <v>3603</v>
      </c>
      <c r="E2656">
        <v>1957</v>
      </c>
      <c r="F2656" t="s">
        <v>1522</v>
      </c>
      <c r="G2656" t="s">
        <v>83</v>
      </c>
      <c r="H2656" t="s">
        <v>208</v>
      </c>
      <c r="I2656" t="s">
        <v>689</v>
      </c>
      <c r="J2656">
        <v>142</v>
      </c>
      <c r="K2656">
        <v>1</v>
      </c>
      <c r="L2656">
        <v>0</v>
      </c>
      <c r="M2656">
        <v>20160101</v>
      </c>
      <c r="N2656" t="s">
        <v>3</v>
      </c>
      <c r="O2656" t="s">
        <v>10</v>
      </c>
    </row>
    <row r="2657" spans="1:15" x14ac:dyDescent="0.25">
      <c r="A2657">
        <v>1951879</v>
      </c>
      <c r="B2657">
        <v>1504</v>
      </c>
      <c r="C2657">
        <v>3212</v>
      </c>
      <c r="D2657">
        <v>3212</v>
      </c>
      <c r="E2657">
        <v>1968</v>
      </c>
      <c r="F2657" t="s">
        <v>1523</v>
      </c>
      <c r="G2657" t="s">
        <v>0</v>
      </c>
      <c r="H2657" t="s">
        <v>1</v>
      </c>
      <c r="I2657" t="s">
        <v>274</v>
      </c>
      <c r="J2657">
        <v>855</v>
      </c>
      <c r="K2657">
        <v>1</v>
      </c>
      <c r="L2657">
        <v>0</v>
      </c>
      <c r="M2657">
        <v>20160915</v>
      </c>
      <c r="N2657" t="s">
        <v>3</v>
      </c>
      <c r="O2657" t="s">
        <v>15</v>
      </c>
    </row>
    <row r="2658" spans="1:15" x14ac:dyDescent="0.25">
      <c r="A2658">
        <v>1953227</v>
      </c>
      <c r="B2658">
        <v>7311</v>
      </c>
      <c r="C2658">
        <v>3806</v>
      </c>
      <c r="D2658">
        <v>3852</v>
      </c>
      <c r="E2658">
        <v>1988</v>
      </c>
      <c r="F2658" t="s">
        <v>12098</v>
      </c>
      <c r="G2658" t="s">
        <v>1524</v>
      </c>
      <c r="I2658" t="s">
        <v>1525</v>
      </c>
      <c r="J2658">
        <v>6270</v>
      </c>
      <c r="K2658">
        <v>3</v>
      </c>
      <c r="L2658">
        <v>19880101</v>
      </c>
      <c r="M2658">
        <v>20160929</v>
      </c>
      <c r="N2658" t="s">
        <v>40</v>
      </c>
      <c r="O2658" t="s">
        <v>380</v>
      </c>
    </row>
    <row r="2659" spans="1:15" x14ac:dyDescent="0.25">
      <c r="A2659">
        <v>1953530</v>
      </c>
      <c r="B2659">
        <v>201</v>
      </c>
      <c r="C2659">
        <v>3212</v>
      </c>
      <c r="D2659">
        <v>3212</v>
      </c>
      <c r="E2659">
        <v>1976</v>
      </c>
      <c r="F2659" t="s">
        <v>1526</v>
      </c>
      <c r="G2659" t="s">
        <v>0</v>
      </c>
      <c r="H2659" t="s">
        <v>1</v>
      </c>
      <c r="I2659" t="s">
        <v>103</v>
      </c>
      <c r="J2659">
        <v>890</v>
      </c>
      <c r="K2659">
        <v>3</v>
      </c>
      <c r="L2659">
        <v>19760101</v>
      </c>
      <c r="M2659">
        <v>20150701</v>
      </c>
      <c r="N2659" t="s">
        <v>3</v>
      </c>
      <c r="O2659" t="s">
        <v>15</v>
      </c>
    </row>
    <row r="2660" spans="1:15" x14ac:dyDescent="0.25">
      <c r="A2660">
        <v>1954252</v>
      </c>
      <c r="B2660">
        <v>4962</v>
      </c>
      <c r="C2660">
        <v>3711</v>
      </c>
      <c r="D2660">
        <v>3711</v>
      </c>
      <c r="E2660">
        <v>1960</v>
      </c>
      <c r="F2660" t="s">
        <v>1527</v>
      </c>
      <c r="G2660" t="s">
        <v>83</v>
      </c>
      <c r="H2660" t="s">
        <v>208</v>
      </c>
      <c r="I2660" t="s">
        <v>689</v>
      </c>
      <c r="J2660">
        <v>142</v>
      </c>
      <c r="K2660">
        <v>1</v>
      </c>
      <c r="L2660">
        <v>19600101</v>
      </c>
      <c r="M2660">
        <v>20150701</v>
      </c>
      <c r="N2660" t="s">
        <v>3</v>
      </c>
      <c r="O2660" t="s">
        <v>10</v>
      </c>
    </row>
    <row r="2661" spans="1:15" x14ac:dyDescent="0.25">
      <c r="A2661">
        <v>1954416</v>
      </c>
      <c r="B2661">
        <v>5021</v>
      </c>
      <c r="C2661">
        <v>3208</v>
      </c>
      <c r="D2661">
        <v>3261</v>
      </c>
      <c r="E2661">
        <v>1980</v>
      </c>
      <c r="F2661" t="s">
        <v>12099</v>
      </c>
      <c r="G2661" t="s">
        <v>83</v>
      </c>
      <c r="H2661" t="s">
        <v>208</v>
      </c>
      <c r="I2661" t="s">
        <v>1219</v>
      </c>
      <c r="J2661">
        <v>70</v>
      </c>
      <c r="K2661">
        <v>1</v>
      </c>
      <c r="L2661">
        <v>0</v>
      </c>
      <c r="M2661">
        <v>20160101</v>
      </c>
      <c r="N2661" t="s">
        <v>3</v>
      </c>
      <c r="O2661" t="s">
        <v>10</v>
      </c>
    </row>
    <row r="2662" spans="1:15" x14ac:dyDescent="0.25">
      <c r="A2662">
        <v>1955274</v>
      </c>
      <c r="B2662">
        <v>8501</v>
      </c>
      <c r="C2662">
        <v>3212</v>
      </c>
      <c r="D2662">
        <v>3212</v>
      </c>
      <c r="E2662">
        <v>1990</v>
      </c>
      <c r="F2662" t="s">
        <v>12100</v>
      </c>
      <c r="G2662" t="s">
        <v>0</v>
      </c>
      <c r="H2662" t="s">
        <v>1</v>
      </c>
      <c r="I2662" t="s">
        <v>1443</v>
      </c>
      <c r="J2662">
        <v>1250</v>
      </c>
      <c r="K2662">
        <v>3</v>
      </c>
      <c r="L2662">
        <v>19900101</v>
      </c>
      <c r="M2662">
        <v>20150701</v>
      </c>
      <c r="N2662" t="s">
        <v>3</v>
      </c>
      <c r="O2662" t="s">
        <v>48</v>
      </c>
    </row>
    <row r="2663" spans="1:15" x14ac:dyDescent="0.25">
      <c r="A2663">
        <v>1955324</v>
      </c>
      <c r="B2663">
        <v>29727</v>
      </c>
      <c r="C2663">
        <v>3208</v>
      </c>
      <c r="D2663">
        <v>3261</v>
      </c>
      <c r="E2663">
        <v>1980</v>
      </c>
      <c r="F2663" t="s">
        <v>12101</v>
      </c>
      <c r="G2663" t="s">
        <v>1528</v>
      </c>
      <c r="H2663" t="s">
        <v>208</v>
      </c>
      <c r="I2663" t="s">
        <v>1529</v>
      </c>
      <c r="J2663">
        <v>51</v>
      </c>
      <c r="K2663">
        <v>1</v>
      </c>
      <c r="L2663">
        <v>0</v>
      </c>
      <c r="M2663">
        <v>20160101</v>
      </c>
      <c r="N2663" t="s">
        <v>3</v>
      </c>
      <c r="O2663" t="s">
        <v>328</v>
      </c>
    </row>
    <row r="2664" spans="1:15" x14ac:dyDescent="0.25">
      <c r="A2664">
        <v>1955636</v>
      </c>
      <c r="B2664">
        <v>188</v>
      </c>
      <c r="C2664">
        <v>3211</v>
      </c>
      <c r="D2664">
        <v>3276</v>
      </c>
      <c r="E2664">
        <v>1980</v>
      </c>
      <c r="F2664" t="s">
        <v>1530</v>
      </c>
      <c r="G2664" t="s">
        <v>0</v>
      </c>
      <c r="H2664" t="s">
        <v>1</v>
      </c>
      <c r="I2664" t="s">
        <v>16</v>
      </c>
      <c r="J2664">
        <v>875</v>
      </c>
      <c r="K2664">
        <v>1</v>
      </c>
      <c r="L2664">
        <v>0</v>
      </c>
      <c r="M2664">
        <v>20160101</v>
      </c>
      <c r="N2664" t="s">
        <v>3</v>
      </c>
      <c r="O2664" t="s">
        <v>15</v>
      </c>
    </row>
    <row r="2665" spans="1:15" x14ac:dyDescent="0.25">
      <c r="A2665">
        <v>1955882</v>
      </c>
      <c r="B2665">
        <v>193</v>
      </c>
      <c r="C2665">
        <v>3212</v>
      </c>
      <c r="D2665">
        <v>3212</v>
      </c>
      <c r="E2665">
        <v>1984</v>
      </c>
      <c r="F2665" t="s">
        <v>10624</v>
      </c>
      <c r="G2665" t="s">
        <v>0</v>
      </c>
      <c r="H2665" t="s">
        <v>1</v>
      </c>
      <c r="I2665" t="s">
        <v>14</v>
      </c>
      <c r="J2665">
        <v>875</v>
      </c>
      <c r="K2665">
        <v>1</v>
      </c>
      <c r="L2665">
        <v>0</v>
      </c>
      <c r="M2665">
        <v>20160920</v>
      </c>
      <c r="N2665" t="s">
        <v>3</v>
      </c>
      <c r="O2665" t="s">
        <v>15</v>
      </c>
    </row>
    <row r="2666" spans="1:15" x14ac:dyDescent="0.25">
      <c r="A2666">
        <v>1955978</v>
      </c>
      <c r="B2666">
        <v>36557</v>
      </c>
      <c r="C2666">
        <v>3100</v>
      </c>
      <c r="D2666">
        <v>3100</v>
      </c>
      <c r="E2666">
        <v>1988</v>
      </c>
      <c r="F2666" t="s">
        <v>12102</v>
      </c>
      <c r="G2666" t="s">
        <v>22</v>
      </c>
      <c r="H2666" t="s">
        <v>23</v>
      </c>
      <c r="I2666" t="s">
        <v>1531</v>
      </c>
      <c r="J2666">
        <v>110</v>
      </c>
      <c r="K2666">
        <v>2</v>
      </c>
      <c r="L2666">
        <v>19881215</v>
      </c>
      <c r="M2666">
        <v>20160914</v>
      </c>
      <c r="N2666" t="s">
        <v>3</v>
      </c>
      <c r="O2666" t="s">
        <v>771</v>
      </c>
    </row>
    <row r="2667" spans="1:15" x14ac:dyDescent="0.25">
      <c r="A2667">
        <v>1956310</v>
      </c>
      <c r="B2667">
        <v>6203</v>
      </c>
      <c r="C2667">
        <v>3710</v>
      </c>
      <c r="D2667">
        <v>3710</v>
      </c>
      <c r="E2667">
        <v>1985</v>
      </c>
      <c r="F2667" s="3" t="s">
        <v>12103</v>
      </c>
      <c r="G2667" t="s">
        <v>22</v>
      </c>
      <c r="H2667" t="s">
        <v>23</v>
      </c>
      <c r="I2667" t="s">
        <v>340</v>
      </c>
      <c r="J2667">
        <v>750</v>
      </c>
      <c r="K2667">
        <v>1</v>
      </c>
      <c r="L2667">
        <v>0</v>
      </c>
      <c r="M2667">
        <v>20160101</v>
      </c>
      <c r="N2667" t="s">
        <v>3</v>
      </c>
      <c r="O2667" t="s">
        <v>341</v>
      </c>
    </row>
    <row r="2668" spans="1:15" x14ac:dyDescent="0.25">
      <c r="A2668">
        <v>1956463</v>
      </c>
      <c r="B2668">
        <v>15192</v>
      </c>
      <c r="C2668">
        <v>3807</v>
      </c>
      <c r="D2668">
        <v>3855</v>
      </c>
      <c r="E2668">
        <v>1993</v>
      </c>
      <c r="F2668" t="s">
        <v>10537</v>
      </c>
      <c r="G2668" t="s">
        <v>0</v>
      </c>
      <c r="H2668" t="s">
        <v>1</v>
      </c>
      <c r="I2668" t="s">
        <v>241</v>
      </c>
      <c r="J2668">
        <v>875</v>
      </c>
      <c r="K2668">
        <v>1</v>
      </c>
      <c r="L2668">
        <v>19930315</v>
      </c>
      <c r="M2668">
        <v>20160101</v>
      </c>
      <c r="N2668" t="s">
        <v>3</v>
      </c>
      <c r="O2668" t="s">
        <v>15</v>
      </c>
    </row>
    <row r="2669" spans="1:15" x14ac:dyDescent="0.25">
      <c r="A2669">
        <v>1956494</v>
      </c>
      <c r="B2669">
        <v>6193</v>
      </c>
      <c r="C2669">
        <v>3404</v>
      </c>
      <c r="D2669">
        <v>3404</v>
      </c>
      <c r="E2669">
        <v>1976</v>
      </c>
      <c r="F2669" t="s">
        <v>12104</v>
      </c>
      <c r="G2669" t="s">
        <v>100</v>
      </c>
      <c r="H2669" t="s">
        <v>900</v>
      </c>
      <c r="I2669" t="s">
        <v>340</v>
      </c>
      <c r="J2669">
        <v>3500</v>
      </c>
      <c r="K2669">
        <v>1</v>
      </c>
      <c r="L2669">
        <v>0</v>
      </c>
      <c r="M2669">
        <v>20160101</v>
      </c>
      <c r="N2669" t="s">
        <v>3</v>
      </c>
      <c r="O2669" t="s">
        <v>341</v>
      </c>
    </row>
    <row r="2670" spans="1:15" x14ac:dyDescent="0.25">
      <c r="A2670">
        <v>1957129</v>
      </c>
      <c r="B2670">
        <v>559</v>
      </c>
      <c r="C2670">
        <v>3212</v>
      </c>
      <c r="D2670">
        <v>3212</v>
      </c>
      <c r="E2670">
        <v>1990</v>
      </c>
      <c r="F2670" t="s">
        <v>12105</v>
      </c>
      <c r="G2670" t="s">
        <v>0</v>
      </c>
      <c r="H2670" t="s">
        <v>1</v>
      </c>
      <c r="I2670" t="s">
        <v>1532</v>
      </c>
      <c r="J2670">
        <v>1115</v>
      </c>
      <c r="K2670">
        <v>1</v>
      </c>
      <c r="L2670">
        <v>0</v>
      </c>
      <c r="M2670">
        <v>20150701</v>
      </c>
      <c r="N2670" t="s">
        <v>3</v>
      </c>
      <c r="O2670" t="s">
        <v>48</v>
      </c>
    </row>
    <row r="2671" spans="1:15" x14ac:dyDescent="0.25">
      <c r="A2671">
        <v>1957191</v>
      </c>
      <c r="B2671">
        <v>121</v>
      </c>
      <c r="C2671">
        <v>3802</v>
      </c>
      <c r="D2671">
        <v>3830</v>
      </c>
      <c r="E2671">
        <v>1976</v>
      </c>
      <c r="F2671" t="s">
        <v>12106</v>
      </c>
      <c r="G2671" t="s">
        <v>0</v>
      </c>
      <c r="H2671" t="s">
        <v>1</v>
      </c>
      <c r="I2671" t="s">
        <v>142</v>
      </c>
      <c r="J2671">
        <v>805</v>
      </c>
      <c r="K2671">
        <v>1</v>
      </c>
      <c r="L2671">
        <v>0</v>
      </c>
      <c r="M2671">
        <v>20160101</v>
      </c>
      <c r="N2671" t="s">
        <v>3</v>
      </c>
      <c r="O2671" t="s">
        <v>15</v>
      </c>
    </row>
    <row r="2672" spans="1:15" x14ac:dyDescent="0.25">
      <c r="A2672">
        <v>1957465</v>
      </c>
      <c r="B2672">
        <v>6519</v>
      </c>
      <c r="C2672">
        <v>3211</v>
      </c>
      <c r="D2672">
        <v>3211</v>
      </c>
      <c r="E2672">
        <v>1964</v>
      </c>
      <c r="F2672" t="s">
        <v>12107</v>
      </c>
      <c r="G2672" t="s">
        <v>83</v>
      </c>
      <c r="H2672" t="s">
        <v>208</v>
      </c>
      <c r="I2672" t="s">
        <v>1412</v>
      </c>
      <c r="J2672">
        <v>141</v>
      </c>
      <c r="K2672">
        <v>1</v>
      </c>
      <c r="L2672">
        <v>0</v>
      </c>
      <c r="M2672">
        <v>20160101</v>
      </c>
      <c r="N2672" t="s">
        <v>3</v>
      </c>
      <c r="O2672" t="s">
        <v>10</v>
      </c>
    </row>
    <row r="2673" spans="1:15" x14ac:dyDescent="0.25">
      <c r="A2673">
        <v>1958591</v>
      </c>
      <c r="B2673">
        <v>7068</v>
      </c>
      <c r="C2673">
        <v>3504</v>
      </c>
      <c r="D2673">
        <v>3540</v>
      </c>
      <c r="E2673">
        <v>1985</v>
      </c>
      <c r="F2673" t="s">
        <v>10978</v>
      </c>
      <c r="G2673" t="s">
        <v>0</v>
      </c>
      <c r="H2673" t="s">
        <v>1</v>
      </c>
      <c r="I2673" t="s">
        <v>1533</v>
      </c>
      <c r="J2673">
        <v>1050</v>
      </c>
      <c r="K2673">
        <v>1</v>
      </c>
      <c r="L2673">
        <v>0</v>
      </c>
      <c r="M2673">
        <v>20160101</v>
      </c>
      <c r="N2673" t="s">
        <v>3</v>
      </c>
      <c r="O2673" t="s">
        <v>38</v>
      </c>
    </row>
    <row r="2674" spans="1:15" x14ac:dyDescent="0.25">
      <c r="A2674">
        <v>1958945</v>
      </c>
      <c r="B2674">
        <v>6092</v>
      </c>
      <c r="C2674">
        <v>3306</v>
      </c>
      <c r="D2674">
        <v>3306</v>
      </c>
      <c r="E2674">
        <v>1994</v>
      </c>
      <c r="F2674" t="s">
        <v>12108</v>
      </c>
      <c r="G2674" t="s">
        <v>0</v>
      </c>
      <c r="H2674" t="s">
        <v>1</v>
      </c>
      <c r="I2674" t="s">
        <v>333</v>
      </c>
      <c r="J2674">
        <v>840</v>
      </c>
      <c r="K2674">
        <v>1</v>
      </c>
      <c r="L2674">
        <v>19940707</v>
      </c>
      <c r="M2674">
        <v>20160920</v>
      </c>
      <c r="N2674" t="s">
        <v>3</v>
      </c>
      <c r="O2674" t="s">
        <v>35</v>
      </c>
    </row>
    <row r="2675" spans="1:15" x14ac:dyDescent="0.25">
      <c r="A2675">
        <v>1959992</v>
      </c>
      <c r="B2675">
        <v>409</v>
      </c>
      <c r="C2675">
        <v>3212</v>
      </c>
      <c r="D2675">
        <v>3212</v>
      </c>
      <c r="E2675">
        <v>1991</v>
      </c>
      <c r="F2675" t="s">
        <v>12015</v>
      </c>
      <c r="G2675" t="s">
        <v>0</v>
      </c>
      <c r="H2675" t="s">
        <v>1</v>
      </c>
      <c r="I2675" t="s">
        <v>1534</v>
      </c>
      <c r="J2675">
        <v>1070</v>
      </c>
      <c r="K2675">
        <v>3</v>
      </c>
      <c r="L2675">
        <v>0</v>
      </c>
      <c r="M2675">
        <v>20150701</v>
      </c>
      <c r="N2675" t="s">
        <v>3</v>
      </c>
      <c r="O2675" t="s">
        <v>38</v>
      </c>
    </row>
    <row r="2676" spans="1:15" x14ac:dyDescent="0.25">
      <c r="A2676">
        <v>1960102</v>
      </c>
      <c r="B2676">
        <v>6193</v>
      </c>
      <c r="C2676">
        <v>3404</v>
      </c>
      <c r="D2676">
        <v>3404</v>
      </c>
      <c r="E2676">
        <v>1980</v>
      </c>
      <c r="F2676" t="s">
        <v>12109</v>
      </c>
      <c r="G2676" t="s">
        <v>100</v>
      </c>
      <c r="H2676" t="s">
        <v>900</v>
      </c>
      <c r="I2676" t="s">
        <v>340</v>
      </c>
      <c r="J2676">
        <v>3500</v>
      </c>
      <c r="K2676">
        <v>1</v>
      </c>
      <c r="L2676">
        <v>0</v>
      </c>
      <c r="M2676">
        <v>20160101</v>
      </c>
      <c r="N2676" t="s">
        <v>3</v>
      </c>
      <c r="O2676" t="s">
        <v>341</v>
      </c>
    </row>
    <row r="2677" spans="1:15" x14ac:dyDescent="0.25">
      <c r="A2677">
        <v>1960443</v>
      </c>
      <c r="B2677">
        <v>5021</v>
      </c>
      <c r="C2677">
        <v>3208</v>
      </c>
      <c r="D2677">
        <v>3261</v>
      </c>
      <c r="E2677">
        <v>1975</v>
      </c>
      <c r="F2677" t="s">
        <v>12110</v>
      </c>
      <c r="G2677" t="s">
        <v>83</v>
      </c>
      <c r="H2677" t="s">
        <v>208</v>
      </c>
      <c r="I2677" t="s">
        <v>1219</v>
      </c>
      <c r="J2677">
        <v>70</v>
      </c>
      <c r="K2677">
        <v>1</v>
      </c>
      <c r="L2677">
        <v>0</v>
      </c>
      <c r="M2677">
        <v>20160101</v>
      </c>
      <c r="N2677" t="s">
        <v>3</v>
      </c>
      <c r="O2677" t="s">
        <v>10</v>
      </c>
    </row>
    <row r="2678" spans="1:15" x14ac:dyDescent="0.25">
      <c r="A2678">
        <v>1960765</v>
      </c>
      <c r="B2678">
        <v>5021</v>
      </c>
      <c r="C2678">
        <v>3205</v>
      </c>
      <c r="D2678">
        <v>3205</v>
      </c>
      <c r="E2678">
        <v>1969</v>
      </c>
      <c r="F2678" t="s">
        <v>12111</v>
      </c>
      <c r="G2678" t="s">
        <v>83</v>
      </c>
      <c r="H2678" t="s">
        <v>208</v>
      </c>
      <c r="I2678" t="s">
        <v>1219</v>
      </c>
      <c r="J2678">
        <v>70</v>
      </c>
      <c r="K2678">
        <v>1</v>
      </c>
      <c r="L2678">
        <v>0</v>
      </c>
      <c r="M2678">
        <v>20160101</v>
      </c>
      <c r="N2678" t="s">
        <v>3</v>
      </c>
      <c r="O2678" t="s">
        <v>10</v>
      </c>
    </row>
    <row r="2679" spans="1:15" x14ac:dyDescent="0.25">
      <c r="A2679">
        <v>1961556</v>
      </c>
      <c r="B2679">
        <v>150</v>
      </c>
      <c r="C2679">
        <v>3212</v>
      </c>
      <c r="D2679">
        <v>3212</v>
      </c>
      <c r="E2679">
        <v>1979</v>
      </c>
      <c r="F2679" t="s">
        <v>12112</v>
      </c>
      <c r="G2679" t="s">
        <v>0</v>
      </c>
      <c r="H2679" t="s">
        <v>1</v>
      </c>
      <c r="I2679" t="s">
        <v>140</v>
      </c>
      <c r="J2679">
        <v>945</v>
      </c>
      <c r="K2679">
        <v>1</v>
      </c>
      <c r="L2679">
        <v>0</v>
      </c>
      <c r="M2679">
        <v>20150701</v>
      </c>
      <c r="N2679" t="s">
        <v>3</v>
      </c>
      <c r="O2679" t="s">
        <v>46</v>
      </c>
    </row>
    <row r="2680" spans="1:15" x14ac:dyDescent="0.25">
      <c r="A2680">
        <v>1961697</v>
      </c>
      <c r="B2680">
        <v>21671</v>
      </c>
      <c r="C2680">
        <v>3212</v>
      </c>
      <c r="D2680">
        <v>3212</v>
      </c>
      <c r="E2680">
        <v>1997</v>
      </c>
      <c r="F2680" t="s">
        <v>12113</v>
      </c>
      <c r="G2680" t="s">
        <v>0</v>
      </c>
      <c r="H2680" t="s">
        <v>1</v>
      </c>
      <c r="I2680" t="s">
        <v>70</v>
      </c>
      <c r="J2680">
        <v>935</v>
      </c>
      <c r="K2680">
        <v>1</v>
      </c>
      <c r="L2680">
        <v>0</v>
      </c>
      <c r="M2680">
        <v>20150701</v>
      </c>
      <c r="N2680" t="s">
        <v>3</v>
      </c>
      <c r="O2680" t="s">
        <v>15</v>
      </c>
    </row>
    <row r="2681" spans="1:15" x14ac:dyDescent="0.25">
      <c r="A2681">
        <v>1961968</v>
      </c>
      <c r="B2681">
        <v>6110</v>
      </c>
      <c r="C2681">
        <v>3806</v>
      </c>
      <c r="D2681">
        <v>3806</v>
      </c>
      <c r="E2681">
        <v>1968</v>
      </c>
      <c r="F2681" t="s">
        <v>12114</v>
      </c>
      <c r="G2681" t="s">
        <v>0</v>
      </c>
      <c r="H2681" t="s">
        <v>1</v>
      </c>
      <c r="I2681" t="s">
        <v>1535</v>
      </c>
      <c r="J2681">
        <v>815</v>
      </c>
      <c r="K2681">
        <v>1</v>
      </c>
      <c r="L2681">
        <v>0</v>
      </c>
      <c r="M2681">
        <v>20160101</v>
      </c>
      <c r="N2681" t="s">
        <v>3</v>
      </c>
      <c r="O2681" t="s">
        <v>15</v>
      </c>
    </row>
    <row r="2682" spans="1:15" x14ac:dyDescent="0.25">
      <c r="A2682">
        <v>1962682</v>
      </c>
      <c r="B2682">
        <v>7354</v>
      </c>
      <c r="C2682">
        <v>3603</v>
      </c>
      <c r="D2682">
        <v>3603</v>
      </c>
      <c r="E2682">
        <v>1987</v>
      </c>
      <c r="F2682" t="s">
        <v>1536</v>
      </c>
      <c r="G2682" t="s">
        <v>479</v>
      </c>
      <c r="H2682" t="s">
        <v>349</v>
      </c>
      <c r="I2682" t="s">
        <v>1537</v>
      </c>
      <c r="J2682">
        <v>7000</v>
      </c>
      <c r="K2682">
        <v>1</v>
      </c>
      <c r="L2682">
        <v>0</v>
      </c>
      <c r="M2682">
        <v>20160101</v>
      </c>
      <c r="N2682" t="s">
        <v>3</v>
      </c>
      <c r="O2682" t="s">
        <v>254</v>
      </c>
    </row>
    <row r="2683" spans="1:15" x14ac:dyDescent="0.25">
      <c r="A2683">
        <v>1964184</v>
      </c>
      <c r="B2683">
        <v>193</v>
      </c>
      <c r="C2683">
        <v>3212</v>
      </c>
      <c r="D2683">
        <v>3212</v>
      </c>
      <c r="E2683">
        <v>1988</v>
      </c>
      <c r="F2683" t="s">
        <v>12115</v>
      </c>
      <c r="G2683" t="s">
        <v>0</v>
      </c>
      <c r="H2683" t="s">
        <v>1</v>
      </c>
      <c r="I2683" t="s">
        <v>14</v>
      </c>
      <c r="J2683">
        <v>875</v>
      </c>
      <c r="K2683">
        <v>3</v>
      </c>
      <c r="L2683">
        <v>0</v>
      </c>
      <c r="M2683">
        <v>20150701</v>
      </c>
      <c r="N2683" t="s">
        <v>3</v>
      </c>
      <c r="O2683" t="s">
        <v>15</v>
      </c>
    </row>
    <row r="2684" spans="1:15" x14ac:dyDescent="0.25">
      <c r="A2684">
        <v>1964199</v>
      </c>
      <c r="B2684">
        <v>2209</v>
      </c>
      <c r="C2684">
        <v>3706</v>
      </c>
      <c r="D2684">
        <v>3751</v>
      </c>
      <c r="E2684">
        <v>1979</v>
      </c>
      <c r="F2684" t="s">
        <v>12116</v>
      </c>
      <c r="G2684" t="s">
        <v>378</v>
      </c>
      <c r="I2684" t="s">
        <v>1538</v>
      </c>
      <c r="J2684">
        <v>5700</v>
      </c>
      <c r="K2684">
        <v>2</v>
      </c>
      <c r="L2684">
        <v>19790514</v>
      </c>
      <c r="M2684">
        <v>20160916</v>
      </c>
      <c r="N2684" t="s">
        <v>3</v>
      </c>
      <c r="O2684" t="s">
        <v>380</v>
      </c>
    </row>
    <row r="2685" spans="1:15" x14ac:dyDescent="0.25">
      <c r="A2685">
        <v>1964644</v>
      </c>
      <c r="B2685">
        <v>188</v>
      </c>
      <c r="C2685">
        <v>3212</v>
      </c>
      <c r="D2685">
        <v>3212</v>
      </c>
      <c r="E2685">
        <v>1984</v>
      </c>
      <c r="F2685" t="s">
        <v>10412</v>
      </c>
      <c r="G2685" t="s">
        <v>0</v>
      </c>
      <c r="H2685" t="s">
        <v>1</v>
      </c>
      <c r="I2685" t="s">
        <v>16</v>
      </c>
      <c r="J2685">
        <v>875</v>
      </c>
      <c r="K2685">
        <v>3</v>
      </c>
      <c r="L2685">
        <v>0</v>
      </c>
      <c r="M2685">
        <v>20150701</v>
      </c>
      <c r="N2685" t="s">
        <v>3</v>
      </c>
      <c r="O2685" t="s">
        <v>15</v>
      </c>
    </row>
    <row r="2686" spans="1:15" x14ac:dyDescent="0.25">
      <c r="A2686">
        <v>1965261</v>
      </c>
      <c r="B2686">
        <v>3684</v>
      </c>
      <c r="C2686">
        <v>3603</v>
      </c>
      <c r="D2686">
        <v>3603</v>
      </c>
      <c r="E2686">
        <v>1986</v>
      </c>
      <c r="F2686" t="s">
        <v>12117</v>
      </c>
      <c r="G2686" t="s">
        <v>496</v>
      </c>
      <c r="H2686" t="s">
        <v>29</v>
      </c>
      <c r="I2686" t="s">
        <v>1128</v>
      </c>
      <c r="J2686">
        <v>7100</v>
      </c>
      <c r="K2686">
        <v>1</v>
      </c>
      <c r="L2686">
        <v>19860101</v>
      </c>
      <c r="M2686">
        <v>20160101</v>
      </c>
      <c r="N2686" t="s">
        <v>3</v>
      </c>
      <c r="O2686" t="s">
        <v>338</v>
      </c>
    </row>
    <row r="2687" spans="1:15" x14ac:dyDescent="0.25">
      <c r="A2687">
        <v>1965288</v>
      </c>
      <c r="B2687">
        <v>1831</v>
      </c>
      <c r="C2687">
        <v>3808</v>
      </c>
      <c r="D2687">
        <v>3808</v>
      </c>
      <c r="E2687">
        <v>1988</v>
      </c>
      <c r="F2687" t="s">
        <v>1539</v>
      </c>
      <c r="G2687" t="s">
        <v>213</v>
      </c>
      <c r="H2687" t="s">
        <v>79</v>
      </c>
      <c r="I2687" t="s">
        <v>1091</v>
      </c>
      <c r="J2687">
        <v>3380</v>
      </c>
      <c r="K2687">
        <v>2</v>
      </c>
      <c r="L2687">
        <v>0</v>
      </c>
      <c r="M2687">
        <v>20160915</v>
      </c>
      <c r="N2687" t="s">
        <v>3</v>
      </c>
      <c r="O2687" t="s">
        <v>201</v>
      </c>
    </row>
    <row r="2688" spans="1:15" x14ac:dyDescent="0.25">
      <c r="A2688">
        <v>1965569</v>
      </c>
      <c r="B2688">
        <v>4571</v>
      </c>
      <c r="C2688">
        <v>3710</v>
      </c>
      <c r="D2688">
        <v>3710</v>
      </c>
      <c r="E2688">
        <v>1980</v>
      </c>
      <c r="F2688" t="s">
        <v>1540</v>
      </c>
      <c r="G2688" t="s">
        <v>829</v>
      </c>
      <c r="H2688" t="s">
        <v>23</v>
      </c>
      <c r="I2688" t="s">
        <v>1541</v>
      </c>
      <c r="J2688">
        <v>160</v>
      </c>
      <c r="K2688">
        <v>1</v>
      </c>
      <c r="L2688">
        <v>19801020</v>
      </c>
      <c r="M2688">
        <v>20160922</v>
      </c>
      <c r="N2688" t="s">
        <v>3</v>
      </c>
      <c r="O2688" t="s">
        <v>25</v>
      </c>
    </row>
    <row r="2689" spans="1:15" x14ac:dyDescent="0.25">
      <c r="A2689">
        <v>1967834</v>
      </c>
      <c r="B2689">
        <v>5021</v>
      </c>
      <c r="C2689">
        <v>3208</v>
      </c>
      <c r="D2689">
        <v>3261</v>
      </c>
      <c r="E2689">
        <v>1976</v>
      </c>
      <c r="F2689" t="s">
        <v>12118</v>
      </c>
      <c r="G2689" t="s">
        <v>83</v>
      </c>
      <c r="H2689" t="s">
        <v>208</v>
      </c>
      <c r="I2689" t="s">
        <v>1219</v>
      </c>
      <c r="J2689">
        <v>70</v>
      </c>
      <c r="K2689">
        <v>1</v>
      </c>
      <c r="L2689">
        <v>0</v>
      </c>
      <c r="M2689">
        <v>20160101</v>
      </c>
      <c r="N2689" t="s">
        <v>3</v>
      </c>
      <c r="O2689" t="s">
        <v>10</v>
      </c>
    </row>
    <row r="2690" spans="1:15" x14ac:dyDescent="0.25">
      <c r="A2690">
        <v>1967939</v>
      </c>
      <c r="B2690">
        <v>115</v>
      </c>
      <c r="C2690">
        <v>3808</v>
      </c>
      <c r="D2690">
        <v>3808</v>
      </c>
      <c r="E2690">
        <v>1977</v>
      </c>
      <c r="F2690" t="s">
        <v>12119</v>
      </c>
      <c r="G2690" t="s">
        <v>0</v>
      </c>
      <c r="H2690" t="s">
        <v>1</v>
      </c>
      <c r="I2690" t="s">
        <v>237</v>
      </c>
      <c r="J2690">
        <v>1250</v>
      </c>
      <c r="K2690">
        <v>1</v>
      </c>
      <c r="L2690">
        <v>0</v>
      </c>
      <c r="M2690">
        <v>20160915</v>
      </c>
      <c r="N2690" t="s">
        <v>3</v>
      </c>
      <c r="O2690" t="s">
        <v>15</v>
      </c>
    </row>
    <row r="2691" spans="1:15" x14ac:dyDescent="0.25">
      <c r="A2691">
        <v>1968431</v>
      </c>
      <c r="B2691">
        <v>4677</v>
      </c>
      <c r="C2691">
        <v>3609</v>
      </c>
      <c r="D2691">
        <v>3665</v>
      </c>
      <c r="E2691">
        <v>1987</v>
      </c>
      <c r="F2691" t="s">
        <v>12120</v>
      </c>
      <c r="G2691" t="s">
        <v>100</v>
      </c>
      <c r="H2691" t="s">
        <v>23</v>
      </c>
      <c r="I2691" t="s">
        <v>1542</v>
      </c>
      <c r="J2691">
        <v>250</v>
      </c>
      <c r="K2691">
        <v>1</v>
      </c>
      <c r="L2691">
        <v>19870101</v>
      </c>
      <c r="M2691">
        <v>20160915</v>
      </c>
      <c r="N2691" t="s">
        <v>3</v>
      </c>
      <c r="O2691" t="s">
        <v>1543</v>
      </c>
    </row>
    <row r="2692" spans="1:15" x14ac:dyDescent="0.25">
      <c r="A2692">
        <v>1972516</v>
      </c>
      <c r="B2692">
        <v>18906</v>
      </c>
      <c r="C2692">
        <v>3212</v>
      </c>
      <c r="D2692">
        <v>3212</v>
      </c>
      <c r="E2692">
        <v>1986</v>
      </c>
      <c r="F2692" t="s">
        <v>12121</v>
      </c>
      <c r="G2692" t="s">
        <v>0</v>
      </c>
      <c r="H2692" t="s">
        <v>1</v>
      </c>
      <c r="I2692" t="s">
        <v>1544</v>
      </c>
      <c r="J2692">
        <v>1240</v>
      </c>
      <c r="K2692">
        <v>1</v>
      </c>
      <c r="L2692">
        <v>19960805</v>
      </c>
      <c r="M2692">
        <v>20160218</v>
      </c>
      <c r="N2692" t="s">
        <v>3</v>
      </c>
      <c r="O2692" t="s">
        <v>1545</v>
      </c>
    </row>
    <row r="2693" spans="1:15" x14ac:dyDescent="0.25">
      <c r="A2693">
        <v>1972760</v>
      </c>
      <c r="B2693">
        <v>5533</v>
      </c>
      <c r="C2693">
        <v>3606</v>
      </c>
      <c r="D2693">
        <v>3606</v>
      </c>
      <c r="E2693">
        <v>1992</v>
      </c>
      <c r="F2693" t="s">
        <v>12122</v>
      </c>
      <c r="G2693" t="s">
        <v>0</v>
      </c>
      <c r="H2693" t="s">
        <v>1</v>
      </c>
      <c r="I2693" t="s">
        <v>1546</v>
      </c>
      <c r="J2693">
        <v>1185</v>
      </c>
      <c r="K2693">
        <v>1</v>
      </c>
      <c r="L2693">
        <v>19921222</v>
      </c>
      <c r="M2693">
        <v>20160914</v>
      </c>
      <c r="N2693" t="s">
        <v>3</v>
      </c>
      <c r="O2693" t="s">
        <v>4</v>
      </c>
    </row>
    <row r="2694" spans="1:15" x14ac:dyDescent="0.25">
      <c r="A2694">
        <v>1975217</v>
      </c>
      <c r="B2694">
        <v>5021</v>
      </c>
      <c r="C2694">
        <v>3604</v>
      </c>
      <c r="D2694">
        <v>3640</v>
      </c>
      <c r="E2694">
        <v>1978</v>
      </c>
      <c r="F2694" t="s">
        <v>1547</v>
      </c>
      <c r="G2694" t="s">
        <v>83</v>
      </c>
      <c r="H2694" t="s">
        <v>208</v>
      </c>
      <c r="I2694" t="s">
        <v>1219</v>
      </c>
      <c r="J2694">
        <v>70</v>
      </c>
      <c r="K2694">
        <v>1</v>
      </c>
      <c r="L2694">
        <v>19780101</v>
      </c>
      <c r="M2694">
        <v>20160926</v>
      </c>
      <c r="N2694" t="s">
        <v>3</v>
      </c>
      <c r="O2694" t="s">
        <v>10</v>
      </c>
    </row>
    <row r="2695" spans="1:15" x14ac:dyDescent="0.25">
      <c r="A2695">
        <v>1975490</v>
      </c>
      <c r="B2695">
        <v>56</v>
      </c>
      <c r="C2695">
        <v>3806</v>
      </c>
      <c r="D2695">
        <v>3806</v>
      </c>
      <c r="E2695">
        <v>1980</v>
      </c>
      <c r="F2695" t="s">
        <v>1548</v>
      </c>
      <c r="G2695" t="s">
        <v>0</v>
      </c>
      <c r="H2695" t="s">
        <v>1</v>
      </c>
      <c r="I2695" t="s">
        <v>130</v>
      </c>
      <c r="J2695">
        <v>620</v>
      </c>
      <c r="K2695">
        <v>1</v>
      </c>
      <c r="L2695">
        <v>19800101</v>
      </c>
      <c r="M2695">
        <v>20160101</v>
      </c>
      <c r="N2695" t="s">
        <v>3</v>
      </c>
      <c r="O2695" t="s">
        <v>57</v>
      </c>
    </row>
    <row r="2696" spans="1:15" x14ac:dyDescent="0.25">
      <c r="A2696">
        <v>1975783</v>
      </c>
      <c r="B2696">
        <v>5059</v>
      </c>
      <c r="C2696">
        <v>3403</v>
      </c>
      <c r="D2696">
        <v>3403</v>
      </c>
      <c r="E2696">
        <v>1975</v>
      </c>
      <c r="F2696" t="s">
        <v>12123</v>
      </c>
      <c r="G2696" t="s">
        <v>83</v>
      </c>
      <c r="H2696" t="s">
        <v>208</v>
      </c>
      <c r="I2696" t="s">
        <v>1549</v>
      </c>
      <c r="J2696">
        <v>122</v>
      </c>
      <c r="K2696">
        <v>1</v>
      </c>
      <c r="L2696">
        <v>19750101</v>
      </c>
      <c r="M2696">
        <v>20160721</v>
      </c>
      <c r="N2696" t="s">
        <v>3</v>
      </c>
      <c r="O2696" t="s">
        <v>410</v>
      </c>
    </row>
    <row r="2697" spans="1:15" x14ac:dyDescent="0.25">
      <c r="A2697">
        <v>1976913</v>
      </c>
      <c r="B2697">
        <v>3784</v>
      </c>
      <c r="C2697">
        <v>3211</v>
      </c>
      <c r="D2697">
        <v>3211</v>
      </c>
      <c r="E2697">
        <v>1984</v>
      </c>
      <c r="F2697" t="s">
        <v>12124</v>
      </c>
      <c r="G2697" t="s">
        <v>199</v>
      </c>
      <c r="H2697" t="s">
        <v>79</v>
      </c>
      <c r="I2697" t="s">
        <v>1550</v>
      </c>
      <c r="J2697">
        <v>2860</v>
      </c>
      <c r="K2697">
        <v>1</v>
      </c>
      <c r="L2697">
        <v>0</v>
      </c>
      <c r="M2697">
        <v>20160101</v>
      </c>
      <c r="N2697" t="s">
        <v>3</v>
      </c>
      <c r="O2697" t="s">
        <v>201</v>
      </c>
    </row>
    <row r="2698" spans="1:15" x14ac:dyDescent="0.25">
      <c r="A2698">
        <v>1978740</v>
      </c>
      <c r="B2698">
        <v>15028</v>
      </c>
      <c r="C2698">
        <v>3212</v>
      </c>
      <c r="D2698">
        <v>3212</v>
      </c>
      <c r="E2698">
        <v>1989</v>
      </c>
      <c r="F2698" t="s">
        <v>12125</v>
      </c>
      <c r="G2698" t="s">
        <v>0</v>
      </c>
      <c r="H2698" t="s">
        <v>1</v>
      </c>
      <c r="I2698" t="s">
        <v>1551</v>
      </c>
      <c r="J2698">
        <v>1004</v>
      </c>
      <c r="K2698">
        <v>1</v>
      </c>
      <c r="L2698">
        <v>0</v>
      </c>
      <c r="M2698">
        <v>20150701</v>
      </c>
      <c r="N2698" t="s">
        <v>3</v>
      </c>
      <c r="O2698" t="s">
        <v>35</v>
      </c>
    </row>
    <row r="2699" spans="1:15" x14ac:dyDescent="0.25">
      <c r="A2699">
        <v>1978792</v>
      </c>
      <c r="B2699">
        <v>24941</v>
      </c>
      <c r="C2699">
        <v>3808</v>
      </c>
      <c r="D2699">
        <v>3808</v>
      </c>
      <c r="E2699">
        <v>1983</v>
      </c>
      <c r="F2699" t="s">
        <v>12126</v>
      </c>
      <c r="G2699" t="s">
        <v>168</v>
      </c>
      <c r="H2699" t="s">
        <v>1</v>
      </c>
      <c r="I2699" t="s">
        <v>1552</v>
      </c>
      <c r="J2699">
        <v>1120</v>
      </c>
      <c r="K2699">
        <v>1</v>
      </c>
      <c r="L2699">
        <v>19830101</v>
      </c>
      <c r="M2699">
        <v>20160916</v>
      </c>
      <c r="N2699" t="s">
        <v>3</v>
      </c>
      <c r="O2699" t="s">
        <v>137</v>
      </c>
    </row>
    <row r="2700" spans="1:15" x14ac:dyDescent="0.25">
      <c r="A2700">
        <v>1978987</v>
      </c>
      <c r="B2700">
        <v>30144</v>
      </c>
      <c r="C2700">
        <v>3212</v>
      </c>
      <c r="D2700">
        <v>3212</v>
      </c>
      <c r="E2700">
        <v>1988</v>
      </c>
      <c r="F2700" t="s">
        <v>12127</v>
      </c>
      <c r="G2700" t="s">
        <v>0</v>
      </c>
      <c r="H2700" t="s">
        <v>1</v>
      </c>
      <c r="I2700" t="s">
        <v>1553</v>
      </c>
      <c r="J2700">
        <v>1140</v>
      </c>
      <c r="K2700">
        <v>3</v>
      </c>
      <c r="L2700">
        <v>0</v>
      </c>
      <c r="M2700">
        <v>20150701</v>
      </c>
      <c r="N2700" t="s">
        <v>3</v>
      </c>
      <c r="O2700" t="s">
        <v>1554</v>
      </c>
    </row>
    <row r="2701" spans="1:15" x14ac:dyDescent="0.25">
      <c r="A2701">
        <v>1979336</v>
      </c>
      <c r="B2701">
        <v>21724</v>
      </c>
      <c r="C2701">
        <v>3206</v>
      </c>
      <c r="D2701">
        <v>3206</v>
      </c>
      <c r="E2701">
        <v>1988</v>
      </c>
      <c r="F2701" t="s">
        <v>12128</v>
      </c>
      <c r="G2701" t="s">
        <v>83</v>
      </c>
      <c r="H2701" t="s">
        <v>208</v>
      </c>
      <c r="I2701" t="s">
        <v>1555</v>
      </c>
      <c r="J2701">
        <v>83</v>
      </c>
      <c r="K2701">
        <v>3</v>
      </c>
      <c r="L2701">
        <v>19881227</v>
      </c>
      <c r="M2701">
        <v>20160920</v>
      </c>
      <c r="N2701" t="s">
        <v>40</v>
      </c>
      <c r="O2701" t="s">
        <v>1239</v>
      </c>
    </row>
    <row r="2702" spans="1:15" x14ac:dyDescent="0.25">
      <c r="A2702">
        <v>1979548</v>
      </c>
      <c r="B2702">
        <v>40443</v>
      </c>
      <c r="C2702">
        <v>3212</v>
      </c>
      <c r="D2702">
        <v>3212</v>
      </c>
      <c r="E2702">
        <v>1997</v>
      </c>
      <c r="F2702" t="s">
        <v>10455</v>
      </c>
      <c r="G2702" t="s">
        <v>0</v>
      </c>
      <c r="H2702" t="s">
        <v>1</v>
      </c>
      <c r="I2702" t="s">
        <v>18</v>
      </c>
      <c r="J2702">
        <v>1060</v>
      </c>
      <c r="K2702">
        <v>1</v>
      </c>
      <c r="L2702">
        <v>19970101</v>
      </c>
      <c r="M2702">
        <v>20150701</v>
      </c>
      <c r="N2702" t="s">
        <v>3</v>
      </c>
      <c r="O2702" t="s">
        <v>15</v>
      </c>
    </row>
    <row r="2703" spans="1:15" x14ac:dyDescent="0.25">
      <c r="A2703">
        <v>1980348</v>
      </c>
      <c r="B2703">
        <v>9547</v>
      </c>
      <c r="C2703">
        <v>3212</v>
      </c>
      <c r="D2703">
        <v>3212</v>
      </c>
      <c r="E2703">
        <v>1987</v>
      </c>
      <c r="F2703" t="s">
        <v>12129</v>
      </c>
      <c r="G2703" t="s">
        <v>0</v>
      </c>
      <c r="H2703" t="s">
        <v>1</v>
      </c>
      <c r="I2703" t="s">
        <v>534</v>
      </c>
      <c r="J2703">
        <v>915</v>
      </c>
      <c r="K2703">
        <v>1</v>
      </c>
      <c r="L2703">
        <v>0</v>
      </c>
      <c r="M2703">
        <v>20160915</v>
      </c>
      <c r="N2703" t="s">
        <v>3</v>
      </c>
      <c r="O2703" t="s">
        <v>48</v>
      </c>
    </row>
    <row r="2704" spans="1:15" x14ac:dyDescent="0.25">
      <c r="A2704">
        <v>1982229</v>
      </c>
      <c r="B2704">
        <v>12100</v>
      </c>
      <c r="C2704">
        <v>3711</v>
      </c>
      <c r="D2704">
        <v>3711</v>
      </c>
      <c r="E2704">
        <v>1986</v>
      </c>
      <c r="F2704" t="s">
        <v>10978</v>
      </c>
      <c r="G2704" t="s">
        <v>0</v>
      </c>
      <c r="H2704" t="s">
        <v>1</v>
      </c>
      <c r="I2704" t="s">
        <v>1353</v>
      </c>
      <c r="J2704">
        <v>935</v>
      </c>
      <c r="K2704">
        <v>1</v>
      </c>
      <c r="L2704">
        <v>19860101</v>
      </c>
      <c r="M2704">
        <v>20150701</v>
      </c>
      <c r="N2704" t="s">
        <v>3</v>
      </c>
      <c r="O2704" t="s">
        <v>38</v>
      </c>
    </row>
    <row r="2705" spans="1:15" x14ac:dyDescent="0.25">
      <c r="A2705">
        <v>1982807</v>
      </c>
      <c r="B2705">
        <v>5069</v>
      </c>
      <c r="C2705">
        <v>3211</v>
      </c>
      <c r="D2705">
        <v>3211</v>
      </c>
      <c r="E2705">
        <v>1969</v>
      </c>
      <c r="F2705" t="s">
        <v>12130</v>
      </c>
      <c r="G2705" t="s">
        <v>83</v>
      </c>
      <c r="H2705" t="s">
        <v>208</v>
      </c>
      <c r="I2705" t="s">
        <v>860</v>
      </c>
      <c r="J2705">
        <v>122</v>
      </c>
      <c r="K2705">
        <v>1</v>
      </c>
      <c r="L2705">
        <v>19700512</v>
      </c>
      <c r="M2705">
        <v>20160101</v>
      </c>
      <c r="N2705" t="s">
        <v>3</v>
      </c>
      <c r="O2705" t="s">
        <v>1556</v>
      </c>
    </row>
    <row r="2706" spans="1:15" x14ac:dyDescent="0.25">
      <c r="A2706">
        <v>1983273</v>
      </c>
      <c r="B2706">
        <v>16819</v>
      </c>
      <c r="C2706">
        <v>3401</v>
      </c>
      <c r="D2706">
        <v>3401</v>
      </c>
      <c r="E2706">
        <v>1995</v>
      </c>
      <c r="F2706" t="s">
        <v>11066</v>
      </c>
      <c r="G2706" t="s">
        <v>0</v>
      </c>
      <c r="H2706" t="s">
        <v>1</v>
      </c>
      <c r="I2706" t="s">
        <v>1557</v>
      </c>
      <c r="J2706">
        <v>920</v>
      </c>
      <c r="K2706">
        <v>1</v>
      </c>
      <c r="L2706">
        <v>19950531</v>
      </c>
      <c r="M2706">
        <v>20160923</v>
      </c>
      <c r="N2706" t="s">
        <v>3</v>
      </c>
      <c r="O2706" t="s">
        <v>15</v>
      </c>
    </row>
    <row r="2707" spans="1:15" x14ac:dyDescent="0.25">
      <c r="A2707">
        <v>1984327</v>
      </c>
      <c r="B2707">
        <v>5215</v>
      </c>
      <c r="C2707">
        <v>3212</v>
      </c>
      <c r="D2707">
        <v>3212</v>
      </c>
      <c r="E2707">
        <v>1993</v>
      </c>
      <c r="F2707" t="s">
        <v>11299</v>
      </c>
      <c r="G2707" t="s">
        <v>0</v>
      </c>
      <c r="H2707" t="s">
        <v>1</v>
      </c>
      <c r="I2707" t="s">
        <v>1558</v>
      </c>
      <c r="J2707">
        <v>990</v>
      </c>
      <c r="K2707">
        <v>1</v>
      </c>
      <c r="L2707">
        <v>19930101</v>
      </c>
      <c r="M2707">
        <v>20150701</v>
      </c>
      <c r="N2707" t="s">
        <v>3</v>
      </c>
      <c r="O2707" t="s">
        <v>38</v>
      </c>
    </row>
    <row r="2708" spans="1:15" x14ac:dyDescent="0.25">
      <c r="A2708">
        <v>1984363</v>
      </c>
      <c r="B2708">
        <v>28505</v>
      </c>
      <c r="C2708">
        <v>3212</v>
      </c>
      <c r="D2708">
        <v>3212</v>
      </c>
      <c r="E2708">
        <v>1989</v>
      </c>
      <c r="F2708" t="s">
        <v>12131</v>
      </c>
      <c r="G2708" t="s">
        <v>0</v>
      </c>
      <c r="H2708" t="s">
        <v>1</v>
      </c>
      <c r="I2708" t="s">
        <v>1366</v>
      </c>
      <c r="J2708">
        <v>885</v>
      </c>
      <c r="K2708">
        <v>3</v>
      </c>
      <c r="L2708">
        <v>19890101</v>
      </c>
      <c r="M2708">
        <v>20150701</v>
      </c>
      <c r="N2708" t="s">
        <v>3</v>
      </c>
      <c r="O2708" t="s">
        <v>48</v>
      </c>
    </row>
    <row r="2709" spans="1:15" x14ac:dyDescent="0.25">
      <c r="A2709">
        <v>1984526</v>
      </c>
      <c r="B2709">
        <v>2250</v>
      </c>
      <c r="C2709">
        <v>3704</v>
      </c>
      <c r="D2709">
        <v>3740</v>
      </c>
      <c r="E2709">
        <v>1955</v>
      </c>
      <c r="F2709" t="s">
        <v>1559</v>
      </c>
      <c r="G2709" t="s">
        <v>1524</v>
      </c>
      <c r="I2709" t="s">
        <v>1560</v>
      </c>
      <c r="J2709">
        <v>2110</v>
      </c>
      <c r="K2709">
        <v>1</v>
      </c>
      <c r="L2709">
        <v>0</v>
      </c>
      <c r="M2709">
        <v>20160101</v>
      </c>
      <c r="N2709" t="s">
        <v>3</v>
      </c>
      <c r="O2709" t="s">
        <v>380</v>
      </c>
    </row>
    <row r="2710" spans="1:15" x14ac:dyDescent="0.25">
      <c r="A2710">
        <v>1986168</v>
      </c>
      <c r="B2710">
        <v>193</v>
      </c>
      <c r="C2710">
        <v>3212</v>
      </c>
      <c r="D2710">
        <v>3212</v>
      </c>
      <c r="E2710">
        <v>1985</v>
      </c>
      <c r="F2710" t="s">
        <v>1561</v>
      </c>
      <c r="G2710" t="s">
        <v>0</v>
      </c>
      <c r="H2710" t="s">
        <v>1</v>
      </c>
      <c r="I2710" t="s">
        <v>14</v>
      </c>
      <c r="J2710">
        <v>875</v>
      </c>
      <c r="K2710">
        <v>3</v>
      </c>
      <c r="L2710">
        <v>0</v>
      </c>
      <c r="M2710">
        <v>20150701</v>
      </c>
      <c r="N2710" t="s">
        <v>3</v>
      </c>
      <c r="O2710" t="s">
        <v>15</v>
      </c>
    </row>
    <row r="2711" spans="1:15" x14ac:dyDescent="0.25">
      <c r="A2711">
        <v>1987049</v>
      </c>
      <c r="B2711">
        <v>6193</v>
      </c>
      <c r="C2711">
        <v>3404</v>
      </c>
      <c r="D2711">
        <v>3404</v>
      </c>
      <c r="E2711">
        <v>1977</v>
      </c>
      <c r="F2711" t="s">
        <v>12132</v>
      </c>
      <c r="G2711" t="s">
        <v>100</v>
      </c>
      <c r="H2711" t="s">
        <v>900</v>
      </c>
      <c r="I2711" t="s">
        <v>340</v>
      </c>
      <c r="J2711">
        <v>3500</v>
      </c>
      <c r="K2711">
        <v>1</v>
      </c>
      <c r="L2711">
        <v>0</v>
      </c>
      <c r="M2711">
        <v>20160101</v>
      </c>
      <c r="N2711" t="s">
        <v>3</v>
      </c>
      <c r="O2711" t="s">
        <v>341</v>
      </c>
    </row>
    <row r="2712" spans="1:15" x14ac:dyDescent="0.25">
      <c r="A2712">
        <v>1988967</v>
      </c>
      <c r="B2712">
        <v>45569</v>
      </c>
      <c r="C2712">
        <v>3212</v>
      </c>
      <c r="D2712">
        <v>3212</v>
      </c>
      <c r="E2712">
        <v>1982</v>
      </c>
      <c r="F2712" t="s">
        <v>1562</v>
      </c>
      <c r="G2712" t="s">
        <v>0</v>
      </c>
      <c r="H2712" t="s">
        <v>1</v>
      </c>
      <c r="I2712" t="s">
        <v>39</v>
      </c>
      <c r="J2712">
        <v>875</v>
      </c>
      <c r="K2712">
        <v>1</v>
      </c>
      <c r="L2712">
        <v>0</v>
      </c>
      <c r="M2712">
        <v>20150701</v>
      </c>
      <c r="N2712" t="s">
        <v>3</v>
      </c>
      <c r="O2712" t="s">
        <v>15</v>
      </c>
    </row>
    <row r="2713" spans="1:15" x14ac:dyDescent="0.25">
      <c r="A2713">
        <v>1989125</v>
      </c>
      <c r="B2713">
        <v>5001</v>
      </c>
      <c r="C2713">
        <v>3603</v>
      </c>
      <c r="D2713">
        <v>3635</v>
      </c>
      <c r="E2713">
        <v>1961</v>
      </c>
      <c r="F2713" t="s">
        <v>12133</v>
      </c>
      <c r="G2713" t="s">
        <v>83</v>
      </c>
      <c r="H2713" t="s">
        <v>208</v>
      </c>
      <c r="I2713" t="s">
        <v>994</v>
      </c>
      <c r="J2713">
        <v>125</v>
      </c>
      <c r="K2713">
        <v>1</v>
      </c>
      <c r="L2713">
        <v>0</v>
      </c>
      <c r="M2713">
        <v>20160101</v>
      </c>
      <c r="N2713" t="s">
        <v>3</v>
      </c>
      <c r="O2713" t="s">
        <v>410</v>
      </c>
    </row>
    <row r="2714" spans="1:15" x14ac:dyDescent="0.25">
      <c r="A2714">
        <v>1991128</v>
      </c>
      <c r="B2714">
        <v>193</v>
      </c>
      <c r="C2714">
        <v>3806</v>
      </c>
      <c r="D2714">
        <v>3806</v>
      </c>
      <c r="E2714">
        <v>1988</v>
      </c>
      <c r="F2714" t="s">
        <v>1563</v>
      </c>
      <c r="G2714" t="s">
        <v>0</v>
      </c>
      <c r="H2714" t="s">
        <v>1</v>
      </c>
      <c r="I2714" t="s">
        <v>14</v>
      </c>
      <c r="J2714">
        <v>875</v>
      </c>
      <c r="K2714">
        <v>1</v>
      </c>
      <c r="L2714">
        <v>0</v>
      </c>
      <c r="M2714">
        <v>20160101</v>
      </c>
      <c r="N2714" t="s">
        <v>3</v>
      </c>
      <c r="O2714" t="s">
        <v>15</v>
      </c>
    </row>
    <row r="2715" spans="1:15" x14ac:dyDescent="0.25">
      <c r="A2715">
        <v>1991619</v>
      </c>
      <c r="B2715">
        <v>4989</v>
      </c>
      <c r="C2715">
        <v>3603</v>
      </c>
      <c r="D2715">
        <v>3635</v>
      </c>
      <c r="E2715">
        <v>1963</v>
      </c>
      <c r="F2715" t="s">
        <v>1564</v>
      </c>
      <c r="G2715" t="s">
        <v>83</v>
      </c>
      <c r="H2715" t="s">
        <v>208</v>
      </c>
      <c r="I2715" t="s">
        <v>991</v>
      </c>
      <c r="J2715">
        <v>140</v>
      </c>
      <c r="K2715">
        <v>1</v>
      </c>
      <c r="L2715">
        <v>0</v>
      </c>
      <c r="M2715">
        <v>20160101</v>
      </c>
      <c r="N2715" t="s">
        <v>3</v>
      </c>
      <c r="O2715" t="s">
        <v>10</v>
      </c>
    </row>
    <row r="2716" spans="1:15" x14ac:dyDescent="0.25">
      <c r="A2716">
        <v>1991741</v>
      </c>
      <c r="B2716">
        <v>58</v>
      </c>
      <c r="C2716">
        <v>3211</v>
      </c>
      <c r="D2716">
        <v>3276</v>
      </c>
      <c r="E2716">
        <v>1980</v>
      </c>
      <c r="F2716" t="s">
        <v>12134</v>
      </c>
      <c r="G2716" t="s">
        <v>0</v>
      </c>
      <c r="H2716" t="s">
        <v>1</v>
      </c>
      <c r="I2716" t="s">
        <v>57</v>
      </c>
      <c r="J2716">
        <v>615</v>
      </c>
      <c r="K2716">
        <v>1</v>
      </c>
      <c r="L2716">
        <v>0</v>
      </c>
      <c r="M2716">
        <v>20160101</v>
      </c>
      <c r="N2716" t="s">
        <v>3</v>
      </c>
      <c r="O2716" t="s">
        <v>58</v>
      </c>
    </row>
    <row r="2717" spans="1:15" x14ac:dyDescent="0.25">
      <c r="A2717">
        <v>1992342</v>
      </c>
      <c r="B2717">
        <v>4986</v>
      </c>
      <c r="C2717">
        <v>3208</v>
      </c>
      <c r="D2717">
        <v>3208</v>
      </c>
      <c r="E2717">
        <v>1962</v>
      </c>
      <c r="F2717" t="s">
        <v>12135</v>
      </c>
      <c r="G2717" t="s">
        <v>1028</v>
      </c>
      <c r="H2717" t="s">
        <v>208</v>
      </c>
      <c r="I2717" t="s">
        <v>1029</v>
      </c>
      <c r="J2717">
        <v>57</v>
      </c>
      <c r="K2717">
        <v>1</v>
      </c>
      <c r="L2717">
        <v>0</v>
      </c>
      <c r="M2717">
        <v>20160101</v>
      </c>
      <c r="N2717" t="s">
        <v>3</v>
      </c>
      <c r="O2717" t="s">
        <v>10</v>
      </c>
    </row>
    <row r="2718" spans="1:15" x14ac:dyDescent="0.25">
      <c r="A2718">
        <v>1992671</v>
      </c>
      <c r="B2718">
        <v>4283</v>
      </c>
      <c r="C2718">
        <v>3603</v>
      </c>
      <c r="D2718">
        <v>3603</v>
      </c>
      <c r="E2718">
        <v>1989</v>
      </c>
      <c r="F2718" t="s">
        <v>12136</v>
      </c>
      <c r="G2718" t="s">
        <v>100</v>
      </c>
      <c r="H2718" t="s">
        <v>23</v>
      </c>
      <c r="I2718" t="s">
        <v>1278</v>
      </c>
      <c r="J2718">
        <v>120</v>
      </c>
      <c r="K2718">
        <v>1</v>
      </c>
      <c r="L2718">
        <v>19900308</v>
      </c>
      <c r="M2718">
        <v>20160905</v>
      </c>
      <c r="N2718" t="s">
        <v>3</v>
      </c>
      <c r="O2718" t="s">
        <v>1279</v>
      </c>
    </row>
    <row r="2719" spans="1:15" x14ac:dyDescent="0.25">
      <c r="A2719">
        <v>1993684</v>
      </c>
      <c r="B2719">
        <v>4529</v>
      </c>
      <c r="C2719">
        <v>3710</v>
      </c>
      <c r="D2719">
        <v>3710</v>
      </c>
      <c r="E2719">
        <v>1983</v>
      </c>
      <c r="F2719" t="s">
        <v>12137</v>
      </c>
      <c r="G2719" t="s">
        <v>22</v>
      </c>
      <c r="H2719" t="s">
        <v>23</v>
      </c>
      <c r="I2719" t="s">
        <v>24</v>
      </c>
      <c r="J2719">
        <v>150</v>
      </c>
      <c r="K2719">
        <v>1</v>
      </c>
      <c r="L2719">
        <v>0</v>
      </c>
      <c r="M2719">
        <v>20160101</v>
      </c>
      <c r="N2719" t="s">
        <v>3</v>
      </c>
      <c r="O2719" t="s">
        <v>25</v>
      </c>
    </row>
    <row r="2720" spans="1:15" x14ac:dyDescent="0.25">
      <c r="A2720">
        <v>1994065</v>
      </c>
      <c r="B2720">
        <v>30766</v>
      </c>
      <c r="C2720">
        <v>3212</v>
      </c>
      <c r="D2720">
        <v>3212</v>
      </c>
      <c r="E2720">
        <v>1989</v>
      </c>
      <c r="F2720" t="s">
        <v>12138</v>
      </c>
      <c r="G2720" t="s">
        <v>0</v>
      </c>
      <c r="H2720" t="s">
        <v>1</v>
      </c>
      <c r="I2720" t="s">
        <v>1565</v>
      </c>
      <c r="J2720">
        <v>1040</v>
      </c>
      <c r="K2720">
        <v>3</v>
      </c>
      <c r="L2720">
        <v>0</v>
      </c>
      <c r="M2720">
        <v>20150701</v>
      </c>
      <c r="N2720" t="s">
        <v>3</v>
      </c>
      <c r="O2720" t="s">
        <v>63</v>
      </c>
    </row>
    <row r="2721" spans="1:15" x14ac:dyDescent="0.25">
      <c r="A2721">
        <v>1995170</v>
      </c>
      <c r="B2721">
        <v>193</v>
      </c>
      <c r="C2721">
        <v>3212</v>
      </c>
      <c r="D2721">
        <v>3212</v>
      </c>
      <c r="E2721">
        <v>1987</v>
      </c>
      <c r="F2721" t="s">
        <v>10502</v>
      </c>
      <c r="G2721" t="s">
        <v>0</v>
      </c>
      <c r="H2721" t="s">
        <v>1</v>
      </c>
      <c r="I2721" t="s">
        <v>14</v>
      </c>
      <c r="J2721">
        <v>875</v>
      </c>
      <c r="K2721">
        <v>3</v>
      </c>
      <c r="L2721">
        <v>0</v>
      </c>
      <c r="M2721">
        <v>20150701</v>
      </c>
      <c r="N2721" t="s">
        <v>3</v>
      </c>
      <c r="O2721" t="s">
        <v>15</v>
      </c>
    </row>
    <row r="2722" spans="1:15" x14ac:dyDescent="0.25">
      <c r="A2722">
        <v>1996538</v>
      </c>
      <c r="B2722">
        <v>11150</v>
      </c>
      <c r="C2722">
        <v>3212</v>
      </c>
      <c r="D2722">
        <v>3212</v>
      </c>
      <c r="E2722">
        <v>1989</v>
      </c>
      <c r="F2722" t="s">
        <v>10542</v>
      </c>
      <c r="G2722" t="s">
        <v>0</v>
      </c>
      <c r="H2722" t="s">
        <v>1</v>
      </c>
      <c r="I2722" t="s">
        <v>1566</v>
      </c>
      <c r="J2722">
        <v>845</v>
      </c>
      <c r="K2722">
        <v>3</v>
      </c>
      <c r="L2722">
        <v>0</v>
      </c>
      <c r="M2722">
        <v>20150701</v>
      </c>
      <c r="N2722" t="s">
        <v>3</v>
      </c>
      <c r="O2722" t="s">
        <v>38</v>
      </c>
    </row>
    <row r="2723" spans="1:15" x14ac:dyDescent="0.25">
      <c r="A2723">
        <v>1998979</v>
      </c>
      <c r="B2723">
        <v>11654</v>
      </c>
      <c r="C2723">
        <v>3409</v>
      </c>
      <c r="D2723">
        <v>3409</v>
      </c>
      <c r="E2723">
        <v>1990</v>
      </c>
      <c r="F2723" t="s">
        <v>12139</v>
      </c>
      <c r="G2723" t="s">
        <v>0</v>
      </c>
      <c r="H2723" t="s">
        <v>1</v>
      </c>
      <c r="I2723" t="s">
        <v>940</v>
      </c>
      <c r="J2723">
        <v>780</v>
      </c>
      <c r="K2723">
        <v>1</v>
      </c>
      <c r="L2723">
        <v>19900101</v>
      </c>
      <c r="M2723">
        <v>20160921</v>
      </c>
      <c r="N2723" t="s">
        <v>3</v>
      </c>
      <c r="O2723" t="s">
        <v>227</v>
      </c>
    </row>
    <row r="2724" spans="1:15" x14ac:dyDescent="0.25">
      <c r="A2724">
        <v>2001003</v>
      </c>
      <c r="B2724">
        <v>193</v>
      </c>
      <c r="C2724">
        <v>3212</v>
      </c>
      <c r="D2724">
        <v>3212</v>
      </c>
      <c r="E2724">
        <v>1985</v>
      </c>
      <c r="F2724" t="s">
        <v>10502</v>
      </c>
      <c r="G2724" t="s">
        <v>0</v>
      </c>
      <c r="H2724" t="s">
        <v>1</v>
      </c>
      <c r="I2724" t="s">
        <v>14</v>
      </c>
      <c r="J2724">
        <v>875</v>
      </c>
      <c r="K2724">
        <v>1</v>
      </c>
      <c r="L2724">
        <v>0</v>
      </c>
      <c r="M2724">
        <v>20160920</v>
      </c>
      <c r="N2724" t="s">
        <v>3</v>
      </c>
      <c r="O2724" t="s">
        <v>15</v>
      </c>
    </row>
    <row r="2725" spans="1:15" x14ac:dyDescent="0.25">
      <c r="A2725">
        <v>2001121</v>
      </c>
      <c r="B2725">
        <v>28084</v>
      </c>
      <c r="C2725">
        <v>3603</v>
      </c>
      <c r="D2725">
        <v>3603</v>
      </c>
      <c r="E2725">
        <v>1986</v>
      </c>
      <c r="F2725" t="s">
        <v>12140</v>
      </c>
      <c r="G2725" t="s">
        <v>0</v>
      </c>
      <c r="H2725" t="s">
        <v>1</v>
      </c>
      <c r="I2725" t="s">
        <v>1567</v>
      </c>
      <c r="J2725">
        <v>950</v>
      </c>
      <c r="K2725">
        <v>1</v>
      </c>
      <c r="L2725">
        <v>19930408</v>
      </c>
      <c r="M2725">
        <v>20160929</v>
      </c>
      <c r="N2725" t="s">
        <v>3</v>
      </c>
      <c r="O2725" t="s">
        <v>1568</v>
      </c>
    </row>
    <row r="2726" spans="1:15" x14ac:dyDescent="0.25">
      <c r="A2726">
        <v>2001659</v>
      </c>
      <c r="B2726">
        <v>1486</v>
      </c>
      <c r="C2726">
        <v>3712</v>
      </c>
      <c r="D2726">
        <v>3712</v>
      </c>
      <c r="E2726">
        <v>1992</v>
      </c>
      <c r="F2726" t="s">
        <v>10573</v>
      </c>
      <c r="G2726" t="s">
        <v>0</v>
      </c>
      <c r="H2726" t="s">
        <v>1</v>
      </c>
      <c r="I2726" t="s">
        <v>105</v>
      </c>
      <c r="J2726">
        <v>860</v>
      </c>
      <c r="K2726">
        <v>1</v>
      </c>
      <c r="L2726">
        <v>19920330</v>
      </c>
      <c r="M2726">
        <v>20160906</v>
      </c>
      <c r="N2726" t="s">
        <v>3</v>
      </c>
      <c r="O2726" t="s">
        <v>15</v>
      </c>
    </row>
    <row r="2727" spans="1:15" x14ac:dyDescent="0.25">
      <c r="A2727">
        <v>2001839</v>
      </c>
      <c r="B2727">
        <v>6203</v>
      </c>
      <c r="C2727">
        <v>3711</v>
      </c>
      <c r="D2727">
        <v>3711</v>
      </c>
      <c r="E2727">
        <v>1982</v>
      </c>
      <c r="F2727" s="3" t="s">
        <v>12141</v>
      </c>
      <c r="G2727" t="s">
        <v>22</v>
      </c>
      <c r="H2727" t="s">
        <v>23</v>
      </c>
      <c r="I2727" t="s">
        <v>340</v>
      </c>
      <c r="J2727">
        <v>750</v>
      </c>
      <c r="K2727">
        <v>1</v>
      </c>
      <c r="L2727">
        <v>19820101</v>
      </c>
      <c r="M2727">
        <v>20150701</v>
      </c>
      <c r="N2727" t="s">
        <v>3</v>
      </c>
      <c r="O2727" t="s">
        <v>341</v>
      </c>
    </row>
    <row r="2728" spans="1:15" x14ac:dyDescent="0.25">
      <c r="A2728">
        <v>2002057</v>
      </c>
      <c r="B2728">
        <v>11314</v>
      </c>
      <c r="C2728">
        <v>3212</v>
      </c>
      <c r="D2728">
        <v>3212</v>
      </c>
      <c r="E2728">
        <v>1987</v>
      </c>
      <c r="F2728" t="s">
        <v>12142</v>
      </c>
      <c r="G2728" t="s">
        <v>0</v>
      </c>
      <c r="H2728" t="s">
        <v>1</v>
      </c>
      <c r="I2728" t="s">
        <v>345</v>
      </c>
      <c r="J2728">
        <v>885</v>
      </c>
      <c r="K2728">
        <v>3</v>
      </c>
      <c r="L2728">
        <v>0</v>
      </c>
      <c r="M2728">
        <v>20150701</v>
      </c>
      <c r="N2728" t="s">
        <v>3</v>
      </c>
      <c r="O2728" t="s">
        <v>346</v>
      </c>
    </row>
    <row r="2729" spans="1:15" x14ac:dyDescent="0.25">
      <c r="A2729">
        <v>2002458</v>
      </c>
      <c r="B2729">
        <v>70295</v>
      </c>
      <c r="C2729">
        <v>3803</v>
      </c>
      <c r="D2729">
        <v>3836</v>
      </c>
      <c r="E2729">
        <v>1999</v>
      </c>
      <c r="F2729" t="s">
        <v>12143</v>
      </c>
      <c r="G2729" t="s">
        <v>0</v>
      </c>
      <c r="H2729" t="s">
        <v>1</v>
      </c>
      <c r="I2729" t="s">
        <v>1569</v>
      </c>
      <c r="J2729">
        <v>1367</v>
      </c>
      <c r="K2729">
        <v>3</v>
      </c>
      <c r="L2729">
        <v>19990923</v>
      </c>
      <c r="M2729">
        <v>20160919</v>
      </c>
      <c r="N2729" t="s">
        <v>40</v>
      </c>
      <c r="O2729" t="s">
        <v>85</v>
      </c>
    </row>
    <row r="2730" spans="1:15" x14ac:dyDescent="0.25">
      <c r="A2730">
        <v>2002868</v>
      </c>
      <c r="B2730">
        <v>309</v>
      </c>
      <c r="C2730">
        <v>3210</v>
      </c>
      <c r="D2730">
        <v>3270</v>
      </c>
      <c r="E2730">
        <v>1993</v>
      </c>
      <c r="F2730" t="s">
        <v>12144</v>
      </c>
      <c r="G2730" t="s">
        <v>0</v>
      </c>
      <c r="H2730" t="s">
        <v>1</v>
      </c>
      <c r="I2730" t="s">
        <v>172</v>
      </c>
      <c r="J2730">
        <v>875</v>
      </c>
      <c r="K2730">
        <v>1</v>
      </c>
      <c r="L2730">
        <v>19940127</v>
      </c>
      <c r="M2730">
        <v>20160907</v>
      </c>
      <c r="N2730" t="s">
        <v>3</v>
      </c>
      <c r="O2730" t="s">
        <v>15</v>
      </c>
    </row>
    <row r="2731" spans="1:15" x14ac:dyDescent="0.25">
      <c r="A2731">
        <v>2003098</v>
      </c>
      <c r="B2731">
        <v>107</v>
      </c>
      <c r="C2731">
        <v>3212</v>
      </c>
      <c r="D2731">
        <v>3212</v>
      </c>
      <c r="E2731">
        <v>1977</v>
      </c>
      <c r="F2731" t="s">
        <v>12145</v>
      </c>
      <c r="G2731" t="s">
        <v>187</v>
      </c>
      <c r="H2731" t="s">
        <v>65</v>
      </c>
      <c r="I2731" t="s">
        <v>224</v>
      </c>
      <c r="J2731">
        <v>1180</v>
      </c>
      <c r="K2731">
        <v>1</v>
      </c>
      <c r="L2731">
        <v>0</v>
      </c>
      <c r="M2731">
        <v>20150701</v>
      </c>
      <c r="N2731" t="s">
        <v>3</v>
      </c>
      <c r="O2731" t="s">
        <v>15</v>
      </c>
    </row>
    <row r="2732" spans="1:15" x14ac:dyDescent="0.25">
      <c r="A2732">
        <v>2004018</v>
      </c>
      <c r="B2732">
        <v>12116</v>
      </c>
      <c r="C2732">
        <v>3212</v>
      </c>
      <c r="D2732">
        <v>3212</v>
      </c>
      <c r="E2732">
        <v>1985</v>
      </c>
      <c r="F2732" t="s">
        <v>10978</v>
      </c>
      <c r="G2732" t="s">
        <v>0</v>
      </c>
      <c r="H2732" t="s">
        <v>1</v>
      </c>
      <c r="I2732" t="s">
        <v>1570</v>
      </c>
      <c r="J2732">
        <v>920</v>
      </c>
      <c r="K2732">
        <v>3</v>
      </c>
      <c r="L2732">
        <v>19850101</v>
      </c>
      <c r="M2732">
        <v>20150701</v>
      </c>
      <c r="N2732" t="s">
        <v>3</v>
      </c>
      <c r="O2732" t="s">
        <v>38</v>
      </c>
    </row>
    <row r="2733" spans="1:15" x14ac:dyDescent="0.25">
      <c r="A2733">
        <v>2005560</v>
      </c>
      <c r="B2733">
        <v>7973</v>
      </c>
      <c r="C2733">
        <v>3211</v>
      </c>
      <c r="D2733">
        <v>3211</v>
      </c>
      <c r="E2733">
        <v>1969</v>
      </c>
      <c r="F2733" t="s">
        <v>1571</v>
      </c>
      <c r="G2733" t="s">
        <v>83</v>
      </c>
      <c r="H2733" t="s">
        <v>208</v>
      </c>
      <c r="I2733" t="s">
        <v>1348</v>
      </c>
      <c r="J2733">
        <v>142</v>
      </c>
      <c r="K2733">
        <v>1</v>
      </c>
      <c r="L2733">
        <v>0</v>
      </c>
      <c r="M2733">
        <v>20160101</v>
      </c>
      <c r="N2733" t="s">
        <v>3</v>
      </c>
      <c r="O2733" t="s">
        <v>10</v>
      </c>
    </row>
    <row r="2734" spans="1:15" x14ac:dyDescent="0.25">
      <c r="A2734">
        <v>2006824</v>
      </c>
      <c r="B2734">
        <v>47336</v>
      </c>
      <c r="C2734">
        <v>3212</v>
      </c>
      <c r="D2734">
        <v>3212</v>
      </c>
      <c r="E2734">
        <v>1991</v>
      </c>
      <c r="F2734" t="s">
        <v>12146</v>
      </c>
      <c r="G2734" t="s">
        <v>0</v>
      </c>
      <c r="H2734" t="s">
        <v>1</v>
      </c>
      <c r="I2734" t="s">
        <v>1572</v>
      </c>
      <c r="J2734">
        <v>750</v>
      </c>
      <c r="K2734">
        <v>3</v>
      </c>
      <c r="L2734">
        <v>0</v>
      </c>
      <c r="M2734">
        <v>20150701</v>
      </c>
      <c r="N2734" t="s">
        <v>3</v>
      </c>
      <c r="O2734" t="s">
        <v>631</v>
      </c>
    </row>
    <row r="2735" spans="1:15" x14ac:dyDescent="0.25">
      <c r="A2735">
        <v>2008152</v>
      </c>
      <c r="B2735">
        <v>40425</v>
      </c>
      <c r="C2735">
        <v>3302</v>
      </c>
      <c r="D2735">
        <v>3302</v>
      </c>
      <c r="E2735">
        <v>1996</v>
      </c>
      <c r="F2735" t="s">
        <v>10646</v>
      </c>
      <c r="G2735" t="s">
        <v>0</v>
      </c>
      <c r="H2735" t="s">
        <v>1</v>
      </c>
      <c r="I2735" t="s">
        <v>232</v>
      </c>
      <c r="J2735">
        <v>1010</v>
      </c>
      <c r="K2735">
        <v>1</v>
      </c>
      <c r="L2735">
        <v>19970115</v>
      </c>
      <c r="M2735">
        <v>20160921</v>
      </c>
      <c r="N2735" t="s">
        <v>3</v>
      </c>
      <c r="O2735" t="s">
        <v>15</v>
      </c>
    </row>
    <row r="2736" spans="1:15" x14ac:dyDescent="0.25">
      <c r="A2736">
        <v>2008230</v>
      </c>
      <c r="B2736">
        <v>4991</v>
      </c>
      <c r="C2736">
        <v>3603</v>
      </c>
      <c r="D2736">
        <v>3635</v>
      </c>
      <c r="E2736">
        <v>1966</v>
      </c>
      <c r="F2736" t="s">
        <v>1573</v>
      </c>
      <c r="G2736" t="s">
        <v>83</v>
      </c>
      <c r="H2736" t="s">
        <v>208</v>
      </c>
      <c r="I2736" t="s">
        <v>982</v>
      </c>
      <c r="J2736">
        <v>142</v>
      </c>
      <c r="K2736">
        <v>1</v>
      </c>
      <c r="L2736">
        <v>0</v>
      </c>
      <c r="M2736">
        <v>20160101</v>
      </c>
      <c r="N2736" t="s">
        <v>3</v>
      </c>
      <c r="O2736" t="s">
        <v>10</v>
      </c>
    </row>
    <row r="2737" spans="1:15" x14ac:dyDescent="0.25">
      <c r="A2737">
        <v>2008700</v>
      </c>
      <c r="B2737">
        <v>12799</v>
      </c>
      <c r="C2737">
        <v>3705</v>
      </c>
      <c r="D2737">
        <v>3746</v>
      </c>
      <c r="E2737">
        <v>1987</v>
      </c>
      <c r="F2737" t="s">
        <v>11816</v>
      </c>
      <c r="G2737" t="s">
        <v>0</v>
      </c>
      <c r="H2737" t="s">
        <v>1</v>
      </c>
      <c r="I2737" t="s">
        <v>1574</v>
      </c>
      <c r="J2737">
        <v>935</v>
      </c>
      <c r="K2737">
        <v>1</v>
      </c>
      <c r="L2737">
        <v>19870101</v>
      </c>
      <c r="M2737">
        <v>20160101</v>
      </c>
      <c r="N2737" t="s">
        <v>3</v>
      </c>
      <c r="O2737" t="s">
        <v>1575</v>
      </c>
    </row>
    <row r="2738" spans="1:15" x14ac:dyDescent="0.25">
      <c r="A2738">
        <v>2009541</v>
      </c>
      <c r="B2738">
        <v>4530</v>
      </c>
      <c r="C2738">
        <v>3711</v>
      </c>
      <c r="D2738">
        <v>3711</v>
      </c>
      <c r="E2738">
        <v>1983</v>
      </c>
      <c r="F2738" t="s">
        <v>1576</v>
      </c>
      <c r="G2738" t="s">
        <v>355</v>
      </c>
      <c r="H2738" t="s">
        <v>23</v>
      </c>
      <c r="I2738" t="s">
        <v>356</v>
      </c>
      <c r="J2738">
        <v>140</v>
      </c>
      <c r="K2738">
        <v>1</v>
      </c>
      <c r="L2738">
        <v>19830101</v>
      </c>
      <c r="M2738">
        <v>20150701</v>
      </c>
      <c r="N2738" t="s">
        <v>3</v>
      </c>
      <c r="O2738" t="s">
        <v>356</v>
      </c>
    </row>
    <row r="2739" spans="1:15" x14ac:dyDescent="0.25">
      <c r="A2739">
        <v>2010261</v>
      </c>
      <c r="B2739">
        <v>6841</v>
      </c>
      <c r="C2739">
        <v>3808</v>
      </c>
      <c r="D2739">
        <v>3808</v>
      </c>
      <c r="E2739">
        <v>1991</v>
      </c>
      <c r="F2739" t="s">
        <v>12147</v>
      </c>
      <c r="G2739" t="s">
        <v>382</v>
      </c>
      <c r="H2739" t="s">
        <v>1</v>
      </c>
      <c r="I2739" t="s">
        <v>1577</v>
      </c>
      <c r="J2739">
        <v>1500</v>
      </c>
      <c r="K2739">
        <v>2</v>
      </c>
      <c r="L2739">
        <v>0</v>
      </c>
      <c r="M2739">
        <v>20160916</v>
      </c>
      <c r="N2739" t="s">
        <v>3</v>
      </c>
      <c r="O2739" t="s">
        <v>15</v>
      </c>
    </row>
    <row r="2740" spans="1:15" x14ac:dyDescent="0.25">
      <c r="A2740">
        <v>2010773</v>
      </c>
      <c r="B2740">
        <v>17752</v>
      </c>
      <c r="C2740">
        <v>3211</v>
      </c>
      <c r="D2740">
        <v>3276</v>
      </c>
      <c r="E2740">
        <v>1986</v>
      </c>
      <c r="F2740" t="s">
        <v>12148</v>
      </c>
      <c r="G2740" t="s">
        <v>0</v>
      </c>
      <c r="H2740" t="s">
        <v>1</v>
      </c>
      <c r="I2740" t="s">
        <v>1578</v>
      </c>
      <c r="J2740">
        <v>860</v>
      </c>
      <c r="K2740">
        <v>1</v>
      </c>
      <c r="L2740">
        <v>0</v>
      </c>
      <c r="M2740">
        <v>20160101</v>
      </c>
      <c r="N2740" t="s">
        <v>3</v>
      </c>
      <c r="O2740" t="s">
        <v>35</v>
      </c>
    </row>
    <row r="2741" spans="1:15" x14ac:dyDescent="0.25">
      <c r="A2741">
        <v>2011640</v>
      </c>
      <c r="B2741">
        <v>127291</v>
      </c>
      <c r="C2741">
        <v>3406</v>
      </c>
      <c r="D2741">
        <v>3453</v>
      </c>
      <c r="E2741">
        <v>1998</v>
      </c>
      <c r="F2741" t="s">
        <v>12149</v>
      </c>
      <c r="G2741" t="s">
        <v>0</v>
      </c>
      <c r="H2741" t="s">
        <v>1</v>
      </c>
      <c r="I2741" t="s">
        <v>1579</v>
      </c>
      <c r="J2741">
        <v>1905</v>
      </c>
      <c r="K2741">
        <v>1</v>
      </c>
      <c r="L2741">
        <v>19980109</v>
      </c>
      <c r="M2741">
        <v>20160926</v>
      </c>
      <c r="N2741" t="s">
        <v>3</v>
      </c>
      <c r="O2741" t="s">
        <v>48</v>
      </c>
    </row>
    <row r="2742" spans="1:15" x14ac:dyDescent="0.25">
      <c r="A2742">
        <v>2012354</v>
      </c>
      <c r="B2742">
        <v>11032</v>
      </c>
      <c r="C2742">
        <v>3711</v>
      </c>
      <c r="D2742">
        <v>3711</v>
      </c>
      <c r="E2742">
        <v>1980</v>
      </c>
      <c r="F2742" t="s">
        <v>12150</v>
      </c>
      <c r="G2742" t="s">
        <v>829</v>
      </c>
      <c r="H2742" t="s">
        <v>349</v>
      </c>
      <c r="I2742" t="s">
        <v>1580</v>
      </c>
      <c r="J2742">
        <v>5075</v>
      </c>
      <c r="K2742">
        <v>2</v>
      </c>
      <c r="L2742">
        <v>19800101</v>
      </c>
      <c r="M2742">
        <v>20150701</v>
      </c>
      <c r="N2742" t="s">
        <v>3</v>
      </c>
      <c r="O2742" t="s">
        <v>254</v>
      </c>
    </row>
    <row r="2743" spans="1:15" x14ac:dyDescent="0.25">
      <c r="A2743">
        <v>2012777</v>
      </c>
      <c r="B2743">
        <v>318</v>
      </c>
      <c r="C2743">
        <v>3212</v>
      </c>
      <c r="D2743">
        <v>3212</v>
      </c>
      <c r="E2743">
        <v>1990</v>
      </c>
      <c r="F2743" t="s">
        <v>10493</v>
      </c>
      <c r="G2743" t="s">
        <v>0</v>
      </c>
      <c r="H2743" t="s">
        <v>1</v>
      </c>
      <c r="I2743" t="s">
        <v>73</v>
      </c>
      <c r="J2743">
        <v>840</v>
      </c>
      <c r="K2743">
        <v>1</v>
      </c>
      <c r="L2743">
        <v>0</v>
      </c>
      <c r="M2743">
        <v>20150701</v>
      </c>
      <c r="N2743" t="s">
        <v>3</v>
      </c>
      <c r="O2743" t="s">
        <v>15</v>
      </c>
    </row>
    <row r="2744" spans="1:15" x14ac:dyDescent="0.25">
      <c r="A2744">
        <v>2013597</v>
      </c>
      <c r="B2744">
        <v>6203</v>
      </c>
      <c r="C2744">
        <v>3710</v>
      </c>
      <c r="D2744">
        <v>3710</v>
      </c>
      <c r="E2744">
        <v>1981</v>
      </c>
      <c r="F2744" s="3" t="s">
        <v>12151</v>
      </c>
      <c r="G2744" t="s">
        <v>22</v>
      </c>
      <c r="H2744" t="s">
        <v>23</v>
      </c>
      <c r="I2744" t="s">
        <v>340</v>
      </c>
      <c r="J2744">
        <v>750</v>
      </c>
      <c r="K2744">
        <v>1</v>
      </c>
      <c r="L2744">
        <v>0</v>
      </c>
      <c r="M2744">
        <v>20160101</v>
      </c>
      <c r="N2744" t="s">
        <v>3</v>
      </c>
      <c r="O2744" t="s">
        <v>341</v>
      </c>
    </row>
    <row r="2745" spans="1:15" x14ac:dyDescent="0.25">
      <c r="A2745">
        <v>2013936</v>
      </c>
      <c r="B2745">
        <v>22616</v>
      </c>
      <c r="C2745">
        <v>3810</v>
      </c>
      <c r="D2745">
        <v>3810</v>
      </c>
      <c r="E2745">
        <v>1995</v>
      </c>
      <c r="F2745" t="s">
        <v>10408</v>
      </c>
      <c r="G2745" t="s">
        <v>0</v>
      </c>
      <c r="H2745" t="s">
        <v>1</v>
      </c>
      <c r="I2745" t="s">
        <v>18</v>
      </c>
      <c r="J2745">
        <v>1050</v>
      </c>
      <c r="K2745">
        <v>1</v>
      </c>
      <c r="L2745">
        <v>19951009</v>
      </c>
      <c r="M2745">
        <v>20160901</v>
      </c>
      <c r="N2745" t="s">
        <v>3</v>
      </c>
      <c r="O2745" t="s">
        <v>15</v>
      </c>
    </row>
    <row r="2746" spans="1:15" x14ac:dyDescent="0.25">
      <c r="A2746">
        <v>2014558</v>
      </c>
      <c r="B2746">
        <v>315</v>
      </c>
      <c r="C2746">
        <v>3212</v>
      </c>
      <c r="D2746">
        <v>3212</v>
      </c>
      <c r="E2746">
        <v>1990</v>
      </c>
      <c r="F2746" t="s">
        <v>10540</v>
      </c>
      <c r="G2746" t="s">
        <v>0</v>
      </c>
      <c r="H2746" t="s">
        <v>1</v>
      </c>
      <c r="I2746" t="s">
        <v>108</v>
      </c>
      <c r="J2746">
        <v>840</v>
      </c>
      <c r="K2746">
        <v>1</v>
      </c>
      <c r="L2746">
        <v>0</v>
      </c>
      <c r="M2746">
        <v>20150701</v>
      </c>
      <c r="N2746" t="s">
        <v>3</v>
      </c>
      <c r="O2746" t="s">
        <v>15</v>
      </c>
    </row>
    <row r="2747" spans="1:15" x14ac:dyDescent="0.25">
      <c r="A2747">
        <v>2015319</v>
      </c>
      <c r="B2747">
        <v>11122</v>
      </c>
      <c r="C2747">
        <v>3802</v>
      </c>
      <c r="D2747">
        <v>3830</v>
      </c>
      <c r="E2747">
        <v>1982</v>
      </c>
      <c r="F2747" t="s">
        <v>12152</v>
      </c>
      <c r="G2747" t="s">
        <v>0</v>
      </c>
      <c r="H2747" t="s">
        <v>1</v>
      </c>
      <c r="I2747" t="s">
        <v>1581</v>
      </c>
      <c r="J2747">
        <v>1105</v>
      </c>
      <c r="K2747">
        <v>1</v>
      </c>
      <c r="L2747">
        <v>0</v>
      </c>
      <c r="M2747">
        <v>20160101</v>
      </c>
      <c r="N2747" t="s">
        <v>3</v>
      </c>
      <c r="O2747" t="s">
        <v>38</v>
      </c>
    </row>
    <row r="2748" spans="1:15" x14ac:dyDescent="0.25">
      <c r="A2748">
        <v>2015655</v>
      </c>
      <c r="B2748">
        <v>427</v>
      </c>
      <c r="C2748">
        <v>3711</v>
      </c>
      <c r="D2748">
        <v>3711</v>
      </c>
      <c r="E2748">
        <v>1990</v>
      </c>
      <c r="F2748" t="s">
        <v>12153</v>
      </c>
      <c r="G2748" t="s">
        <v>0</v>
      </c>
      <c r="H2748" t="s">
        <v>1</v>
      </c>
      <c r="I2748" t="s">
        <v>1490</v>
      </c>
      <c r="J2748">
        <v>995</v>
      </c>
      <c r="K2748">
        <v>2</v>
      </c>
      <c r="L2748">
        <v>19900101</v>
      </c>
      <c r="M2748">
        <v>20150701</v>
      </c>
      <c r="N2748" t="s">
        <v>3</v>
      </c>
      <c r="O2748" t="s">
        <v>346</v>
      </c>
    </row>
    <row r="2749" spans="1:15" x14ac:dyDescent="0.25">
      <c r="A2749">
        <v>2017281</v>
      </c>
      <c r="B2749">
        <v>188</v>
      </c>
      <c r="C2749">
        <v>3212</v>
      </c>
      <c r="D2749">
        <v>3212</v>
      </c>
      <c r="E2749">
        <v>1986</v>
      </c>
      <c r="F2749" t="s">
        <v>10441</v>
      </c>
      <c r="G2749" t="s">
        <v>0</v>
      </c>
      <c r="H2749" t="s">
        <v>1</v>
      </c>
      <c r="I2749" t="s">
        <v>16</v>
      </c>
      <c r="J2749">
        <v>875</v>
      </c>
      <c r="K2749">
        <v>1</v>
      </c>
      <c r="L2749">
        <v>0</v>
      </c>
      <c r="M2749">
        <v>20150701</v>
      </c>
      <c r="N2749" t="s">
        <v>3</v>
      </c>
      <c r="O2749" t="s">
        <v>15</v>
      </c>
    </row>
    <row r="2750" spans="1:15" x14ac:dyDescent="0.25">
      <c r="A2750">
        <v>2017284</v>
      </c>
      <c r="B2750">
        <v>188</v>
      </c>
      <c r="C2750">
        <v>3211</v>
      </c>
      <c r="D2750">
        <v>3276</v>
      </c>
      <c r="E2750">
        <v>1978</v>
      </c>
      <c r="F2750" t="s">
        <v>12154</v>
      </c>
      <c r="G2750" t="s">
        <v>0</v>
      </c>
      <c r="H2750" t="s">
        <v>1</v>
      </c>
      <c r="I2750" t="s">
        <v>16</v>
      </c>
      <c r="J2750">
        <v>875</v>
      </c>
      <c r="K2750">
        <v>1</v>
      </c>
      <c r="L2750">
        <v>0</v>
      </c>
      <c r="M2750">
        <v>20160101</v>
      </c>
      <c r="N2750" t="s">
        <v>3</v>
      </c>
      <c r="O2750" t="s">
        <v>15</v>
      </c>
    </row>
    <row r="2751" spans="1:15" x14ac:dyDescent="0.25">
      <c r="A2751">
        <v>2019558</v>
      </c>
      <c r="B2751">
        <v>20282</v>
      </c>
      <c r="C2751">
        <v>3212</v>
      </c>
      <c r="D2751">
        <v>3212</v>
      </c>
      <c r="E2751">
        <v>1988</v>
      </c>
      <c r="F2751" t="s">
        <v>12155</v>
      </c>
      <c r="G2751" t="s">
        <v>0</v>
      </c>
      <c r="H2751" t="s">
        <v>1</v>
      </c>
      <c r="I2751" t="s">
        <v>1582</v>
      </c>
      <c r="J2751">
        <v>960</v>
      </c>
      <c r="K2751">
        <v>3</v>
      </c>
      <c r="L2751">
        <v>0</v>
      </c>
      <c r="M2751">
        <v>20150701</v>
      </c>
      <c r="N2751" t="s">
        <v>3</v>
      </c>
      <c r="O2751" t="s">
        <v>85</v>
      </c>
    </row>
    <row r="2752" spans="1:15" x14ac:dyDescent="0.25">
      <c r="A2752">
        <v>2019766</v>
      </c>
      <c r="B2752">
        <v>6203</v>
      </c>
      <c r="C2752">
        <v>3710</v>
      </c>
      <c r="D2752">
        <v>3710</v>
      </c>
      <c r="E2752">
        <v>1985</v>
      </c>
      <c r="F2752" t="s">
        <v>12156</v>
      </c>
      <c r="G2752" t="s">
        <v>22</v>
      </c>
      <c r="H2752" t="s">
        <v>23</v>
      </c>
      <c r="I2752" t="s">
        <v>340</v>
      </c>
      <c r="J2752">
        <v>750</v>
      </c>
      <c r="K2752">
        <v>1</v>
      </c>
      <c r="L2752">
        <v>0</v>
      </c>
      <c r="M2752">
        <v>20160101</v>
      </c>
      <c r="N2752" t="s">
        <v>3</v>
      </c>
      <c r="O2752" t="s">
        <v>341</v>
      </c>
    </row>
    <row r="2753" spans="1:15" x14ac:dyDescent="0.25">
      <c r="A2753">
        <v>2020739</v>
      </c>
      <c r="B2753">
        <v>193</v>
      </c>
      <c r="C2753">
        <v>3806</v>
      </c>
      <c r="D2753">
        <v>3806</v>
      </c>
      <c r="E2753">
        <v>1984</v>
      </c>
      <c r="F2753" t="s">
        <v>12157</v>
      </c>
      <c r="G2753" t="s">
        <v>0</v>
      </c>
      <c r="H2753" t="s">
        <v>1</v>
      </c>
      <c r="I2753" t="s">
        <v>14</v>
      </c>
      <c r="J2753">
        <v>875</v>
      </c>
      <c r="K2753">
        <v>1</v>
      </c>
      <c r="L2753">
        <v>0</v>
      </c>
      <c r="M2753">
        <v>20160101</v>
      </c>
      <c r="N2753" t="s">
        <v>3</v>
      </c>
      <c r="O2753" t="s">
        <v>15</v>
      </c>
    </row>
    <row r="2754" spans="1:15" x14ac:dyDescent="0.25">
      <c r="A2754">
        <v>2020775</v>
      </c>
      <c r="B2754">
        <v>19675</v>
      </c>
      <c r="C2754">
        <v>3212</v>
      </c>
      <c r="D2754">
        <v>3212</v>
      </c>
      <c r="E2754">
        <v>1996</v>
      </c>
      <c r="F2754" t="s">
        <v>12158</v>
      </c>
      <c r="G2754" t="s">
        <v>0</v>
      </c>
      <c r="H2754" t="s">
        <v>1</v>
      </c>
      <c r="I2754" t="s">
        <v>1583</v>
      </c>
      <c r="J2754">
        <v>1060</v>
      </c>
      <c r="K2754">
        <v>1</v>
      </c>
      <c r="L2754">
        <v>19960101</v>
      </c>
      <c r="M2754">
        <v>20150701</v>
      </c>
      <c r="N2754" t="s">
        <v>3</v>
      </c>
      <c r="O2754" t="s">
        <v>46</v>
      </c>
    </row>
    <row r="2755" spans="1:15" x14ac:dyDescent="0.25">
      <c r="A2755">
        <v>2020865</v>
      </c>
      <c r="B2755">
        <v>10610</v>
      </c>
      <c r="C2755">
        <v>3211</v>
      </c>
      <c r="D2755">
        <v>3211</v>
      </c>
      <c r="E2755">
        <v>1983</v>
      </c>
      <c r="F2755" t="s">
        <v>12159</v>
      </c>
      <c r="G2755" t="s">
        <v>83</v>
      </c>
      <c r="H2755" t="s">
        <v>208</v>
      </c>
      <c r="I2755" t="s">
        <v>1584</v>
      </c>
      <c r="J2755">
        <v>167</v>
      </c>
      <c r="K2755">
        <v>1</v>
      </c>
      <c r="L2755">
        <v>0</v>
      </c>
      <c r="M2755">
        <v>20160101</v>
      </c>
      <c r="N2755" t="s">
        <v>3</v>
      </c>
      <c r="O2755" t="s">
        <v>10</v>
      </c>
    </row>
    <row r="2756" spans="1:15" x14ac:dyDescent="0.25">
      <c r="A2756">
        <v>2023164</v>
      </c>
      <c r="B2756">
        <v>5077</v>
      </c>
      <c r="C2756">
        <v>3604</v>
      </c>
      <c r="D2756">
        <v>3640</v>
      </c>
      <c r="E2756">
        <v>1984</v>
      </c>
      <c r="F2756" t="s">
        <v>12160</v>
      </c>
      <c r="G2756" t="s">
        <v>83</v>
      </c>
      <c r="H2756" t="s">
        <v>208</v>
      </c>
      <c r="I2756" t="s">
        <v>1456</v>
      </c>
      <c r="J2756">
        <v>84</v>
      </c>
      <c r="K2756">
        <v>3</v>
      </c>
      <c r="L2756">
        <v>19840716</v>
      </c>
      <c r="M2756">
        <v>20160921</v>
      </c>
      <c r="N2756" t="s">
        <v>40</v>
      </c>
      <c r="O2756" t="s">
        <v>1239</v>
      </c>
    </row>
    <row r="2757" spans="1:15" x14ac:dyDescent="0.25">
      <c r="A2757">
        <v>2023457</v>
      </c>
      <c r="B2757">
        <v>318</v>
      </c>
      <c r="C2757">
        <v>3212</v>
      </c>
      <c r="D2757">
        <v>3212</v>
      </c>
      <c r="E2757">
        <v>1990</v>
      </c>
      <c r="F2757" t="s">
        <v>10493</v>
      </c>
      <c r="G2757" t="s">
        <v>0</v>
      </c>
      <c r="H2757" t="s">
        <v>1</v>
      </c>
      <c r="I2757" t="s">
        <v>73</v>
      </c>
      <c r="J2757">
        <v>840</v>
      </c>
      <c r="K2757">
        <v>1</v>
      </c>
      <c r="L2757">
        <v>0</v>
      </c>
      <c r="M2757">
        <v>20150701</v>
      </c>
      <c r="N2757" t="s">
        <v>3</v>
      </c>
      <c r="O2757" t="s">
        <v>15</v>
      </c>
    </row>
    <row r="2758" spans="1:15" x14ac:dyDescent="0.25">
      <c r="A2758">
        <v>2024464</v>
      </c>
      <c r="B2758">
        <v>273</v>
      </c>
      <c r="C2758">
        <v>3806</v>
      </c>
      <c r="D2758">
        <v>3806</v>
      </c>
      <c r="E2758">
        <v>1985</v>
      </c>
      <c r="F2758" t="s">
        <v>10695</v>
      </c>
      <c r="G2758" t="s">
        <v>0</v>
      </c>
      <c r="H2758" t="s">
        <v>1</v>
      </c>
      <c r="I2758" t="s">
        <v>233</v>
      </c>
      <c r="J2758">
        <v>885</v>
      </c>
      <c r="K2758">
        <v>1</v>
      </c>
      <c r="L2758">
        <v>19850101</v>
      </c>
      <c r="M2758">
        <v>20160101</v>
      </c>
      <c r="N2758" t="s">
        <v>3</v>
      </c>
      <c r="O2758" t="s">
        <v>15</v>
      </c>
    </row>
    <row r="2759" spans="1:15" x14ac:dyDescent="0.25">
      <c r="A2759">
        <v>2027230</v>
      </c>
      <c r="B2759">
        <v>25091</v>
      </c>
      <c r="C2759">
        <v>3805</v>
      </c>
      <c r="D2759">
        <v>3805</v>
      </c>
      <c r="E2759">
        <v>1996</v>
      </c>
      <c r="F2759" t="s">
        <v>11691</v>
      </c>
      <c r="G2759" t="s">
        <v>0</v>
      </c>
      <c r="H2759" t="s">
        <v>1</v>
      </c>
      <c r="I2759" t="s">
        <v>18</v>
      </c>
      <c r="J2759">
        <v>1005</v>
      </c>
      <c r="K2759">
        <v>1</v>
      </c>
      <c r="L2759">
        <v>19960205</v>
      </c>
      <c r="M2759">
        <v>20160929</v>
      </c>
      <c r="N2759" t="s">
        <v>3</v>
      </c>
      <c r="O2759" t="s">
        <v>15</v>
      </c>
    </row>
    <row r="2760" spans="1:15" x14ac:dyDescent="0.25">
      <c r="A2760">
        <v>2028053</v>
      </c>
      <c r="B2760">
        <v>6203</v>
      </c>
      <c r="C2760">
        <v>3805</v>
      </c>
      <c r="D2760">
        <v>3805</v>
      </c>
      <c r="E2760">
        <v>1984</v>
      </c>
      <c r="F2760" s="3" t="s">
        <v>12161</v>
      </c>
      <c r="G2760" t="s">
        <v>22</v>
      </c>
      <c r="H2760" t="s">
        <v>23</v>
      </c>
      <c r="I2760" t="s">
        <v>340</v>
      </c>
      <c r="J2760">
        <v>155</v>
      </c>
      <c r="K2760">
        <v>1</v>
      </c>
      <c r="L2760">
        <v>19840329</v>
      </c>
      <c r="M2760">
        <v>20160913</v>
      </c>
      <c r="N2760" t="s">
        <v>3</v>
      </c>
      <c r="O2760" t="s">
        <v>1040</v>
      </c>
    </row>
    <row r="2761" spans="1:15" x14ac:dyDescent="0.25">
      <c r="A2761">
        <v>2029964</v>
      </c>
      <c r="B2761">
        <v>4326</v>
      </c>
      <c r="C2761">
        <v>3603</v>
      </c>
      <c r="D2761">
        <v>3603</v>
      </c>
      <c r="E2761">
        <v>1990</v>
      </c>
      <c r="F2761" t="s">
        <v>12162</v>
      </c>
      <c r="G2761" t="s">
        <v>100</v>
      </c>
      <c r="H2761" t="s">
        <v>23</v>
      </c>
      <c r="I2761" t="s">
        <v>1585</v>
      </c>
      <c r="J2761">
        <v>400</v>
      </c>
      <c r="K2761">
        <v>1</v>
      </c>
      <c r="L2761">
        <v>0</v>
      </c>
      <c r="M2761">
        <v>20160101</v>
      </c>
      <c r="N2761" t="s">
        <v>3</v>
      </c>
      <c r="O2761" t="s">
        <v>1586</v>
      </c>
    </row>
    <row r="2762" spans="1:15" x14ac:dyDescent="0.25">
      <c r="A2762">
        <v>2030941</v>
      </c>
      <c r="B2762">
        <v>6949</v>
      </c>
      <c r="C2762">
        <v>3603</v>
      </c>
      <c r="D2762">
        <v>3603</v>
      </c>
      <c r="E2762">
        <v>1980</v>
      </c>
      <c r="F2762" t="s">
        <v>12163</v>
      </c>
      <c r="G2762" t="s">
        <v>370</v>
      </c>
      <c r="H2762" t="s">
        <v>349</v>
      </c>
      <c r="I2762" t="s">
        <v>863</v>
      </c>
      <c r="J2762">
        <v>4900</v>
      </c>
      <c r="K2762">
        <v>2</v>
      </c>
      <c r="L2762">
        <v>19801009</v>
      </c>
      <c r="M2762">
        <v>20160101</v>
      </c>
      <c r="N2762" t="s">
        <v>3</v>
      </c>
      <c r="O2762" t="s">
        <v>1587</v>
      </c>
    </row>
    <row r="2763" spans="1:15" x14ac:dyDescent="0.25">
      <c r="A2763">
        <v>2031199</v>
      </c>
      <c r="B2763">
        <v>18858</v>
      </c>
      <c r="C2763">
        <v>3212</v>
      </c>
      <c r="D2763">
        <v>3212</v>
      </c>
      <c r="E2763">
        <v>1995</v>
      </c>
      <c r="F2763" t="s">
        <v>11066</v>
      </c>
      <c r="G2763" t="s">
        <v>0</v>
      </c>
      <c r="H2763" t="s">
        <v>1</v>
      </c>
      <c r="I2763" t="s">
        <v>326</v>
      </c>
      <c r="J2763">
        <v>920</v>
      </c>
      <c r="K2763">
        <v>1</v>
      </c>
      <c r="L2763">
        <v>19950101</v>
      </c>
      <c r="M2763">
        <v>20150701</v>
      </c>
      <c r="N2763" t="s">
        <v>3</v>
      </c>
      <c r="O2763" t="s">
        <v>15</v>
      </c>
    </row>
    <row r="2764" spans="1:15" x14ac:dyDescent="0.25">
      <c r="A2764">
        <v>2031283</v>
      </c>
      <c r="B2764">
        <v>4369</v>
      </c>
      <c r="C2764">
        <v>3609</v>
      </c>
      <c r="D2764">
        <v>3609</v>
      </c>
      <c r="E2764">
        <v>1985</v>
      </c>
      <c r="F2764" t="s">
        <v>12164</v>
      </c>
      <c r="G2764" t="s">
        <v>100</v>
      </c>
      <c r="H2764" t="s">
        <v>23</v>
      </c>
      <c r="I2764" t="s">
        <v>312</v>
      </c>
      <c r="J2764">
        <v>100</v>
      </c>
      <c r="K2764">
        <v>1</v>
      </c>
      <c r="L2764">
        <v>19850326</v>
      </c>
      <c r="M2764">
        <v>20160905</v>
      </c>
      <c r="N2764" t="s">
        <v>3</v>
      </c>
      <c r="O2764" t="s">
        <v>1588</v>
      </c>
    </row>
    <row r="2765" spans="1:15" x14ac:dyDescent="0.25">
      <c r="A2765">
        <v>2032193</v>
      </c>
      <c r="B2765">
        <v>14994</v>
      </c>
      <c r="C2765">
        <v>3212</v>
      </c>
      <c r="D2765">
        <v>3212</v>
      </c>
      <c r="E2765">
        <v>1987</v>
      </c>
      <c r="F2765" t="s">
        <v>12165</v>
      </c>
      <c r="G2765" t="s">
        <v>17</v>
      </c>
      <c r="H2765" t="s">
        <v>1</v>
      </c>
      <c r="I2765" t="s">
        <v>1443</v>
      </c>
      <c r="J2765">
        <v>1265</v>
      </c>
      <c r="K2765">
        <v>3</v>
      </c>
      <c r="L2765">
        <v>0</v>
      </c>
      <c r="M2765">
        <v>20150701</v>
      </c>
      <c r="N2765" t="s">
        <v>3</v>
      </c>
      <c r="O2765" t="s">
        <v>48</v>
      </c>
    </row>
    <row r="2766" spans="1:15" x14ac:dyDescent="0.25">
      <c r="A2766">
        <v>2032550</v>
      </c>
      <c r="B2766">
        <v>193</v>
      </c>
      <c r="C2766">
        <v>3211</v>
      </c>
      <c r="D2766">
        <v>3276</v>
      </c>
      <c r="E2766">
        <v>1983</v>
      </c>
      <c r="F2766" t="s">
        <v>1589</v>
      </c>
      <c r="G2766" t="s">
        <v>0</v>
      </c>
      <c r="H2766" t="s">
        <v>1</v>
      </c>
      <c r="I2766" t="s">
        <v>14</v>
      </c>
      <c r="J2766">
        <v>875</v>
      </c>
      <c r="K2766">
        <v>1</v>
      </c>
      <c r="L2766">
        <v>19830101</v>
      </c>
      <c r="M2766">
        <v>20160101</v>
      </c>
      <c r="N2766" t="s">
        <v>3</v>
      </c>
      <c r="O2766" t="s">
        <v>15</v>
      </c>
    </row>
    <row r="2767" spans="1:15" x14ac:dyDescent="0.25">
      <c r="A2767">
        <v>2032961</v>
      </c>
      <c r="B2767">
        <v>318</v>
      </c>
      <c r="C2767">
        <v>3212</v>
      </c>
      <c r="D2767">
        <v>3212</v>
      </c>
      <c r="E2767">
        <v>1990</v>
      </c>
      <c r="F2767" t="s">
        <v>10493</v>
      </c>
      <c r="G2767" t="s">
        <v>0</v>
      </c>
      <c r="H2767" t="s">
        <v>1</v>
      </c>
      <c r="I2767" t="s">
        <v>73</v>
      </c>
      <c r="J2767">
        <v>840</v>
      </c>
      <c r="K2767">
        <v>1</v>
      </c>
      <c r="L2767">
        <v>0</v>
      </c>
      <c r="M2767">
        <v>20150701</v>
      </c>
      <c r="N2767" t="s">
        <v>3</v>
      </c>
      <c r="O2767" t="s">
        <v>15</v>
      </c>
    </row>
    <row r="2768" spans="1:15" x14ac:dyDescent="0.25">
      <c r="A2768">
        <v>2033106</v>
      </c>
      <c r="B2768">
        <v>42508</v>
      </c>
      <c r="C2768">
        <v>3212</v>
      </c>
      <c r="D2768">
        <v>3212</v>
      </c>
      <c r="E2768">
        <v>1997</v>
      </c>
      <c r="F2768" t="s">
        <v>12166</v>
      </c>
      <c r="G2768" t="s">
        <v>0</v>
      </c>
      <c r="H2768" t="s">
        <v>1</v>
      </c>
      <c r="I2768" t="s">
        <v>1590</v>
      </c>
      <c r="J2768">
        <v>1055</v>
      </c>
      <c r="K2768">
        <v>3</v>
      </c>
      <c r="L2768">
        <v>0</v>
      </c>
      <c r="M2768">
        <v>20150701</v>
      </c>
      <c r="N2768" t="s">
        <v>3</v>
      </c>
      <c r="O2768" t="s">
        <v>35</v>
      </c>
    </row>
    <row r="2769" spans="1:15" x14ac:dyDescent="0.25">
      <c r="A2769">
        <v>2033138</v>
      </c>
      <c r="B2769">
        <v>4967</v>
      </c>
      <c r="C2769">
        <v>3603</v>
      </c>
      <c r="D2769">
        <v>3635</v>
      </c>
      <c r="E2769">
        <v>1960</v>
      </c>
      <c r="F2769" t="s">
        <v>1591</v>
      </c>
      <c r="G2769" t="s">
        <v>83</v>
      </c>
      <c r="H2769" t="s">
        <v>208</v>
      </c>
      <c r="I2769" t="s">
        <v>1316</v>
      </c>
      <c r="J2769">
        <v>152</v>
      </c>
      <c r="K2769">
        <v>1</v>
      </c>
      <c r="L2769">
        <v>0</v>
      </c>
      <c r="M2769">
        <v>20160101</v>
      </c>
      <c r="N2769" t="s">
        <v>3</v>
      </c>
      <c r="O2769" t="s">
        <v>10</v>
      </c>
    </row>
    <row r="2770" spans="1:15" x14ac:dyDescent="0.25">
      <c r="A2770">
        <v>2034570</v>
      </c>
      <c r="B2770">
        <v>2207</v>
      </c>
      <c r="C2770">
        <v>3706</v>
      </c>
      <c r="D2770">
        <v>3751</v>
      </c>
      <c r="E2770">
        <v>1979</v>
      </c>
      <c r="F2770" t="s">
        <v>12167</v>
      </c>
      <c r="G2770" t="s">
        <v>378</v>
      </c>
      <c r="I2770" t="s">
        <v>1538</v>
      </c>
      <c r="J2770">
        <v>5505</v>
      </c>
      <c r="K2770">
        <v>3</v>
      </c>
      <c r="L2770">
        <v>19811221</v>
      </c>
      <c r="M2770">
        <v>20160926</v>
      </c>
      <c r="N2770" t="s">
        <v>40</v>
      </c>
      <c r="O2770" t="s">
        <v>380</v>
      </c>
    </row>
    <row r="2771" spans="1:15" x14ac:dyDescent="0.25">
      <c r="A2771">
        <v>2035445</v>
      </c>
      <c r="B2771">
        <v>1492</v>
      </c>
      <c r="C2771">
        <v>3504</v>
      </c>
      <c r="D2771">
        <v>3504</v>
      </c>
      <c r="E2771">
        <v>1987</v>
      </c>
      <c r="F2771" t="s">
        <v>10993</v>
      </c>
      <c r="G2771" t="s">
        <v>0</v>
      </c>
      <c r="H2771" t="s">
        <v>1</v>
      </c>
      <c r="I2771" t="s">
        <v>561</v>
      </c>
      <c r="J2771">
        <v>890</v>
      </c>
      <c r="K2771">
        <v>1</v>
      </c>
      <c r="L2771">
        <v>19870101</v>
      </c>
      <c r="M2771">
        <v>20160101</v>
      </c>
      <c r="N2771" t="s">
        <v>3</v>
      </c>
      <c r="O2771" t="s">
        <v>15</v>
      </c>
    </row>
    <row r="2772" spans="1:15" x14ac:dyDescent="0.25">
      <c r="A2772">
        <v>2035549</v>
      </c>
      <c r="B2772">
        <v>23518</v>
      </c>
      <c r="C2772">
        <v>3212</v>
      </c>
      <c r="D2772">
        <v>3212</v>
      </c>
      <c r="E2772">
        <v>1995</v>
      </c>
      <c r="F2772" t="s">
        <v>12168</v>
      </c>
      <c r="G2772" t="s">
        <v>0</v>
      </c>
      <c r="H2772" t="s">
        <v>1</v>
      </c>
      <c r="I2772" t="s">
        <v>950</v>
      </c>
      <c r="J2772">
        <v>1120</v>
      </c>
      <c r="K2772">
        <v>3</v>
      </c>
      <c r="L2772">
        <v>19950101</v>
      </c>
      <c r="M2772">
        <v>20150701</v>
      </c>
      <c r="N2772" t="s">
        <v>3</v>
      </c>
      <c r="O2772" t="s">
        <v>55</v>
      </c>
    </row>
    <row r="2773" spans="1:15" x14ac:dyDescent="0.25">
      <c r="A2773">
        <v>2036006</v>
      </c>
      <c r="B2773">
        <v>43100</v>
      </c>
      <c r="C2773">
        <v>3212</v>
      </c>
      <c r="D2773">
        <v>3212</v>
      </c>
      <c r="E2773">
        <v>1997</v>
      </c>
      <c r="F2773" t="s">
        <v>12169</v>
      </c>
      <c r="G2773" t="s">
        <v>0</v>
      </c>
      <c r="H2773" t="s">
        <v>1</v>
      </c>
      <c r="I2773" t="s">
        <v>1592</v>
      </c>
      <c r="J2773">
        <v>1115</v>
      </c>
      <c r="K2773">
        <v>3</v>
      </c>
      <c r="L2773">
        <v>0</v>
      </c>
      <c r="M2773">
        <v>20150701</v>
      </c>
      <c r="N2773" t="s">
        <v>3</v>
      </c>
      <c r="O2773" t="s">
        <v>1593</v>
      </c>
    </row>
    <row r="2774" spans="1:15" x14ac:dyDescent="0.25">
      <c r="A2774">
        <v>2036923</v>
      </c>
      <c r="B2774">
        <v>27502</v>
      </c>
      <c r="C2774">
        <v>3212</v>
      </c>
      <c r="D2774">
        <v>3212</v>
      </c>
      <c r="E2774">
        <v>1997</v>
      </c>
      <c r="F2774" t="s">
        <v>12170</v>
      </c>
      <c r="G2774" t="s">
        <v>0</v>
      </c>
      <c r="H2774" t="s">
        <v>1</v>
      </c>
      <c r="I2774" t="s">
        <v>1594</v>
      </c>
      <c r="J2774">
        <v>1935</v>
      </c>
      <c r="K2774">
        <v>2</v>
      </c>
      <c r="L2774">
        <v>0</v>
      </c>
      <c r="M2774">
        <v>20160920</v>
      </c>
      <c r="N2774" t="s">
        <v>3</v>
      </c>
      <c r="O2774" t="s">
        <v>63</v>
      </c>
    </row>
    <row r="2775" spans="1:15" x14ac:dyDescent="0.25">
      <c r="A2775">
        <v>2038316</v>
      </c>
      <c r="B2775">
        <v>316</v>
      </c>
      <c r="C2775">
        <v>3212</v>
      </c>
      <c r="D2775">
        <v>3212</v>
      </c>
      <c r="E2775">
        <v>1989</v>
      </c>
      <c r="F2775" t="s">
        <v>10596</v>
      </c>
      <c r="G2775" t="s">
        <v>0</v>
      </c>
      <c r="H2775" t="s">
        <v>1</v>
      </c>
      <c r="I2775" t="s">
        <v>73</v>
      </c>
      <c r="J2775">
        <v>840</v>
      </c>
      <c r="K2775">
        <v>3</v>
      </c>
      <c r="L2775">
        <v>0</v>
      </c>
      <c r="M2775">
        <v>20150701</v>
      </c>
      <c r="N2775" t="s">
        <v>3</v>
      </c>
      <c r="O2775" t="s">
        <v>15</v>
      </c>
    </row>
    <row r="2776" spans="1:15" x14ac:dyDescent="0.25">
      <c r="A2776">
        <v>2038434</v>
      </c>
      <c r="B2776">
        <v>12303</v>
      </c>
      <c r="C2776">
        <v>3707</v>
      </c>
      <c r="D2776">
        <v>3707</v>
      </c>
      <c r="E2776">
        <v>1965</v>
      </c>
      <c r="F2776" t="s">
        <v>12171</v>
      </c>
      <c r="G2776" t="s">
        <v>348</v>
      </c>
      <c r="H2776" t="s">
        <v>252</v>
      </c>
      <c r="I2776" t="s">
        <v>1595</v>
      </c>
      <c r="J2776">
        <v>2250</v>
      </c>
      <c r="K2776">
        <v>2</v>
      </c>
      <c r="L2776">
        <v>19651230</v>
      </c>
      <c r="M2776">
        <v>20160930</v>
      </c>
      <c r="N2776" t="s">
        <v>3</v>
      </c>
      <c r="O2776" t="s">
        <v>254</v>
      </c>
    </row>
    <row r="2777" spans="1:15" x14ac:dyDescent="0.25">
      <c r="A2777">
        <v>2038785</v>
      </c>
      <c r="B2777">
        <v>230</v>
      </c>
      <c r="C2777">
        <v>3212</v>
      </c>
      <c r="D2777">
        <v>3212</v>
      </c>
      <c r="E2777">
        <v>1983</v>
      </c>
      <c r="F2777" t="s">
        <v>12172</v>
      </c>
      <c r="G2777" t="s">
        <v>0</v>
      </c>
      <c r="H2777" t="s">
        <v>1</v>
      </c>
      <c r="I2777" t="s">
        <v>989</v>
      </c>
      <c r="J2777">
        <v>1045</v>
      </c>
      <c r="K2777">
        <v>1</v>
      </c>
      <c r="L2777">
        <v>0</v>
      </c>
      <c r="M2777">
        <v>20150701</v>
      </c>
      <c r="N2777" t="s">
        <v>3</v>
      </c>
      <c r="O2777" t="s">
        <v>46</v>
      </c>
    </row>
    <row r="2778" spans="1:15" x14ac:dyDescent="0.25">
      <c r="A2778">
        <v>2041235</v>
      </c>
      <c r="B2778">
        <v>60</v>
      </c>
      <c r="C2778">
        <v>3702</v>
      </c>
      <c r="D2778">
        <v>3730</v>
      </c>
      <c r="E2778">
        <v>1971</v>
      </c>
      <c r="F2778" t="s">
        <v>12173</v>
      </c>
      <c r="G2778" t="s">
        <v>17</v>
      </c>
      <c r="H2778" t="s">
        <v>1</v>
      </c>
      <c r="I2778" t="s">
        <v>94</v>
      </c>
      <c r="J2778">
        <v>650</v>
      </c>
      <c r="K2778">
        <v>1</v>
      </c>
      <c r="L2778">
        <v>0</v>
      </c>
      <c r="M2778">
        <v>20160101</v>
      </c>
      <c r="N2778" t="s">
        <v>3</v>
      </c>
      <c r="O2778" t="s">
        <v>58</v>
      </c>
    </row>
    <row r="2779" spans="1:15" x14ac:dyDescent="0.25">
      <c r="A2779">
        <v>2041917</v>
      </c>
      <c r="B2779">
        <v>5002</v>
      </c>
      <c r="C2779">
        <v>3608</v>
      </c>
      <c r="D2779">
        <v>3660</v>
      </c>
      <c r="E2779">
        <v>1968</v>
      </c>
      <c r="F2779" t="s">
        <v>12174</v>
      </c>
      <c r="G2779" t="s">
        <v>1102</v>
      </c>
      <c r="H2779" t="s">
        <v>208</v>
      </c>
      <c r="I2779" t="s">
        <v>1103</v>
      </c>
      <c r="J2779">
        <v>145</v>
      </c>
      <c r="K2779">
        <v>3</v>
      </c>
      <c r="L2779">
        <v>19560404</v>
      </c>
      <c r="M2779">
        <v>20160926</v>
      </c>
      <c r="N2779" t="s">
        <v>40</v>
      </c>
      <c r="O2779" t="s">
        <v>1273</v>
      </c>
    </row>
    <row r="2780" spans="1:15" x14ac:dyDescent="0.25">
      <c r="A2780">
        <v>2044230</v>
      </c>
      <c r="B2780">
        <v>6195</v>
      </c>
      <c r="C2780">
        <v>3711</v>
      </c>
      <c r="D2780">
        <v>3711</v>
      </c>
      <c r="E2780">
        <v>1974</v>
      </c>
      <c r="F2780" t="s">
        <v>1596</v>
      </c>
      <c r="G2780" t="s">
        <v>877</v>
      </c>
      <c r="H2780" t="s">
        <v>23</v>
      </c>
      <c r="I2780" t="s">
        <v>340</v>
      </c>
      <c r="J2780">
        <v>750</v>
      </c>
      <c r="K2780">
        <v>1</v>
      </c>
      <c r="L2780">
        <v>19740101</v>
      </c>
      <c r="M2780">
        <v>20150701</v>
      </c>
      <c r="N2780" t="s">
        <v>3</v>
      </c>
      <c r="O2780" t="s">
        <v>341</v>
      </c>
    </row>
    <row r="2781" spans="1:15" x14ac:dyDescent="0.25">
      <c r="A2781">
        <v>2044468</v>
      </c>
      <c r="B2781">
        <v>9851</v>
      </c>
      <c r="C2781">
        <v>3212</v>
      </c>
      <c r="D2781">
        <v>3212</v>
      </c>
      <c r="E2781">
        <v>1991</v>
      </c>
      <c r="F2781" t="s">
        <v>12175</v>
      </c>
      <c r="G2781" t="s">
        <v>0</v>
      </c>
      <c r="H2781" t="s">
        <v>1</v>
      </c>
      <c r="I2781" t="s">
        <v>1597</v>
      </c>
      <c r="J2781">
        <v>1040</v>
      </c>
      <c r="K2781">
        <v>1</v>
      </c>
      <c r="L2781">
        <v>19910101</v>
      </c>
      <c r="M2781">
        <v>20150701</v>
      </c>
      <c r="N2781" t="s">
        <v>3</v>
      </c>
      <c r="O2781" t="s">
        <v>48</v>
      </c>
    </row>
    <row r="2782" spans="1:15" x14ac:dyDescent="0.25">
      <c r="A2782">
        <v>2044507</v>
      </c>
      <c r="B2782">
        <v>193</v>
      </c>
      <c r="C2782">
        <v>3212</v>
      </c>
      <c r="D2782">
        <v>3212</v>
      </c>
      <c r="E2782">
        <v>1984</v>
      </c>
      <c r="F2782" t="s">
        <v>10871</v>
      </c>
      <c r="G2782" t="s">
        <v>0</v>
      </c>
      <c r="H2782" t="s">
        <v>1</v>
      </c>
      <c r="I2782" t="s">
        <v>14</v>
      </c>
      <c r="J2782">
        <v>875</v>
      </c>
      <c r="K2782">
        <v>1</v>
      </c>
      <c r="L2782">
        <v>0</v>
      </c>
      <c r="M2782">
        <v>20150701</v>
      </c>
      <c r="N2782" t="s">
        <v>3</v>
      </c>
      <c r="O2782" t="s">
        <v>15</v>
      </c>
    </row>
    <row r="2783" spans="1:15" x14ac:dyDescent="0.25">
      <c r="A2783">
        <v>2045548</v>
      </c>
      <c r="B2783">
        <v>6203</v>
      </c>
      <c r="C2783">
        <v>3711</v>
      </c>
      <c r="D2783">
        <v>3711</v>
      </c>
      <c r="E2783">
        <v>1982</v>
      </c>
      <c r="F2783" s="3" t="s">
        <v>12176</v>
      </c>
      <c r="G2783" t="s">
        <v>22</v>
      </c>
      <c r="H2783" t="s">
        <v>23</v>
      </c>
      <c r="I2783" t="s">
        <v>340</v>
      </c>
      <c r="J2783">
        <v>750</v>
      </c>
      <c r="K2783">
        <v>1</v>
      </c>
      <c r="L2783">
        <v>19820101</v>
      </c>
      <c r="M2783">
        <v>20150701</v>
      </c>
      <c r="N2783" t="s">
        <v>3</v>
      </c>
      <c r="O2783" t="s">
        <v>341</v>
      </c>
    </row>
    <row r="2784" spans="1:15" x14ac:dyDescent="0.25">
      <c r="A2784">
        <v>2046609</v>
      </c>
      <c r="B2784">
        <v>191</v>
      </c>
      <c r="C2784">
        <v>3212</v>
      </c>
      <c r="D2784">
        <v>3212</v>
      </c>
      <c r="E2784">
        <v>1981</v>
      </c>
      <c r="F2784" t="s">
        <v>1598</v>
      </c>
      <c r="G2784" t="s">
        <v>0</v>
      </c>
      <c r="H2784" t="s">
        <v>1</v>
      </c>
      <c r="I2784" t="s">
        <v>271</v>
      </c>
      <c r="J2784">
        <v>890</v>
      </c>
      <c r="K2784">
        <v>1</v>
      </c>
      <c r="L2784">
        <v>0</v>
      </c>
      <c r="M2784">
        <v>20150701</v>
      </c>
      <c r="N2784" t="s">
        <v>3</v>
      </c>
      <c r="O2784" t="s">
        <v>15</v>
      </c>
    </row>
    <row r="2785" spans="1:15" x14ac:dyDescent="0.25">
      <c r="A2785">
        <v>2046695</v>
      </c>
      <c r="B2785">
        <v>16968</v>
      </c>
      <c r="C2785">
        <v>3212</v>
      </c>
      <c r="D2785">
        <v>3212</v>
      </c>
      <c r="E2785">
        <v>1988</v>
      </c>
      <c r="F2785" t="s">
        <v>12177</v>
      </c>
      <c r="G2785" t="s">
        <v>0</v>
      </c>
      <c r="H2785" t="s">
        <v>1</v>
      </c>
      <c r="I2785" t="s">
        <v>1599</v>
      </c>
      <c r="J2785">
        <v>995</v>
      </c>
      <c r="K2785">
        <v>3</v>
      </c>
      <c r="L2785">
        <v>19880101</v>
      </c>
      <c r="M2785">
        <v>20150701</v>
      </c>
      <c r="N2785" t="s">
        <v>3</v>
      </c>
      <c r="O2785" t="s">
        <v>35</v>
      </c>
    </row>
    <row r="2786" spans="1:15" x14ac:dyDescent="0.25">
      <c r="A2786">
        <v>2049273</v>
      </c>
      <c r="B2786">
        <v>12718</v>
      </c>
      <c r="C2786">
        <v>3808</v>
      </c>
      <c r="D2786">
        <v>3808</v>
      </c>
      <c r="E2786">
        <v>1982</v>
      </c>
      <c r="F2786" t="s">
        <v>12178</v>
      </c>
      <c r="G2786" t="s">
        <v>0</v>
      </c>
      <c r="H2786" t="s">
        <v>1</v>
      </c>
      <c r="I2786" t="s">
        <v>1600</v>
      </c>
      <c r="J2786">
        <v>833</v>
      </c>
      <c r="K2786">
        <v>1</v>
      </c>
      <c r="L2786">
        <v>19820101</v>
      </c>
      <c r="M2786">
        <v>20160922</v>
      </c>
      <c r="N2786" t="s">
        <v>3</v>
      </c>
      <c r="O2786" t="s">
        <v>35</v>
      </c>
    </row>
    <row r="2787" spans="1:15" x14ac:dyDescent="0.25">
      <c r="A2787">
        <v>2049372</v>
      </c>
      <c r="B2787">
        <v>2260</v>
      </c>
      <c r="C2787">
        <v>3403</v>
      </c>
      <c r="D2787">
        <v>3403</v>
      </c>
      <c r="E2787">
        <v>1975</v>
      </c>
      <c r="F2787" t="s">
        <v>12179</v>
      </c>
      <c r="G2787" t="s">
        <v>378</v>
      </c>
      <c r="I2787" t="s">
        <v>1601</v>
      </c>
      <c r="J2787">
        <v>4130</v>
      </c>
      <c r="K2787">
        <v>1</v>
      </c>
      <c r="L2787">
        <v>19750101</v>
      </c>
      <c r="M2787">
        <v>20160818</v>
      </c>
      <c r="N2787" t="s">
        <v>3</v>
      </c>
      <c r="O2787" t="s">
        <v>1602</v>
      </c>
    </row>
    <row r="2788" spans="1:15" x14ac:dyDescent="0.25">
      <c r="A2788">
        <v>2052387</v>
      </c>
      <c r="B2788">
        <v>6517</v>
      </c>
      <c r="C2788">
        <v>3209</v>
      </c>
      <c r="D2788">
        <v>3265</v>
      </c>
      <c r="E2788">
        <v>1958</v>
      </c>
      <c r="F2788" t="s">
        <v>1603</v>
      </c>
      <c r="G2788" t="s">
        <v>83</v>
      </c>
      <c r="H2788" t="s">
        <v>208</v>
      </c>
      <c r="I2788" t="s">
        <v>1604</v>
      </c>
      <c r="J2788">
        <v>192</v>
      </c>
      <c r="K2788">
        <v>1</v>
      </c>
      <c r="L2788">
        <v>19740808</v>
      </c>
      <c r="M2788">
        <v>20160914</v>
      </c>
      <c r="N2788" t="s">
        <v>3</v>
      </c>
      <c r="O2788" t="s">
        <v>10</v>
      </c>
    </row>
    <row r="2789" spans="1:15" x14ac:dyDescent="0.25">
      <c r="A2789">
        <v>2052774</v>
      </c>
      <c r="B2789">
        <v>88194</v>
      </c>
      <c r="C2789">
        <v>3210</v>
      </c>
      <c r="D2789">
        <v>3270</v>
      </c>
      <c r="E2789">
        <v>2002</v>
      </c>
      <c r="F2789" t="s">
        <v>12180</v>
      </c>
      <c r="G2789" t="s">
        <v>1605</v>
      </c>
      <c r="I2789" t="s">
        <v>1606</v>
      </c>
      <c r="J2789">
        <v>960</v>
      </c>
      <c r="K2789">
        <v>1</v>
      </c>
      <c r="L2789">
        <v>20020917</v>
      </c>
      <c r="M2789">
        <v>20160926</v>
      </c>
      <c r="N2789" t="s">
        <v>3</v>
      </c>
      <c r="O2789" t="s">
        <v>35</v>
      </c>
    </row>
    <row r="2790" spans="1:15" x14ac:dyDescent="0.25">
      <c r="A2790">
        <v>2055394</v>
      </c>
      <c r="B2790">
        <v>5077</v>
      </c>
      <c r="C2790">
        <v>3208</v>
      </c>
      <c r="D2790">
        <v>3261</v>
      </c>
      <c r="E2790">
        <v>1987</v>
      </c>
      <c r="F2790" t="s">
        <v>12181</v>
      </c>
      <c r="G2790" t="s">
        <v>83</v>
      </c>
      <c r="H2790" t="s">
        <v>208</v>
      </c>
      <c r="I2790" t="s">
        <v>1456</v>
      </c>
      <c r="J2790">
        <v>84</v>
      </c>
      <c r="K2790">
        <v>1</v>
      </c>
      <c r="L2790">
        <v>19870101</v>
      </c>
      <c r="M2790">
        <v>20160101</v>
      </c>
      <c r="N2790" t="s">
        <v>3</v>
      </c>
      <c r="O2790" t="s">
        <v>1239</v>
      </c>
    </row>
    <row r="2791" spans="1:15" x14ac:dyDescent="0.25">
      <c r="A2791">
        <v>2056151</v>
      </c>
      <c r="B2791">
        <v>20091</v>
      </c>
      <c r="C2791">
        <v>3212</v>
      </c>
      <c r="D2791">
        <v>3212</v>
      </c>
      <c r="E2791">
        <v>1986</v>
      </c>
      <c r="F2791" t="s">
        <v>10517</v>
      </c>
      <c r="G2791" t="s">
        <v>0</v>
      </c>
      <c r="H2791" t="s">
        <v>1</v>
      </c>
      <c r="I2791" t="s">
        <v>1607</v>
      </c>
      <c r="J2791">
        <v>845</v>
      </c>
      <c r="K2791">
        <v>1</v>
      </c>
      <c r="L2791">
        <v>19860101</v>
      </c>
      <c r="M2791">
        <v>20150701</v>
      </c>
      <c r="N2791" t="s">
        <v>3</v>
      </c>
      <c r="O2791" t="s">
        <v>85</v>
      </c>
    </row>
    <row r="2792" spans="1:15" x14ac:dyDescent="0.25">
      <c r="A2792">
        <v>2056533</v>
      </c>
      <c r="B2792">
        <v>150</v>
      </c>
      <c r="C2792">
        <v>3211</v>
      </c>
      <c r="D2792">
        <v>3276</v>
      </c>
      <c r="E2792">
        <v>1975</v>
      </c>
      <c r="F2792" t="s">
        <v>12182</v>
      </c>
      <c r="G2792" t="s">
        <v>0</v>
      </c>
      <c r="H2792" t="s">
        <v>1</v>
      </c>
      <c r="I2792" t="s">
        <v>140</v>
      </c>
      <c r="J2792">
        <v>945</v>
      </c>
      <c r="K2792">
        <v>1</v>
      </c>
      <c r="L2792">
        <v>0</v>
      </c>
      <c r="M2792">
        <v>20160101</v>
      </c>
      <c r="N2792" t="s">
        <v>3</v>
      </c>
      <c r="O2792" t="s">
        <v>46</v>
      </c>
    </row>
    <row r="2793" spans="1:15" x14ac:dyDescent="0.25">
      <c r="A2793">
        <v>2056998</v>
      </c>
      <c r="B2793">
        <v>12739</v>
      </c>
      <c r="C2793">
        <v>3808</v>
      </c>
      <c r="D2793">
        <v>3808</v>
      </c>
      <c r="E2793">
        <v>1986</v>
      </c>
      <c r="F2793" t="s">
        <v>12183</v>
      </c>
      <c r="G2793" t="s">
        <v>0</v>
      </c>
      <c r="H2793" t="s">
        <v>1</v>
      </c>
      <c r="I2793" t="s">
        <v>1608</v>
      </c>
      <c r="J2793">
        <v>1225</v>
      </c>
      <c r="K2793">
        <v>2</v>
      </c>
      <c r="L2793">
        <v>0</v>
      </c>
      <c r="M2793">
        <v>20160916</v>
      </c>
      <c r="N2793" t="s">
        <v>3</v>
      </c>
      <c r="O2793" t="s">
        <v>137</v>
      </c>
    </row>
    <row r="2794" spans="1:15" x14ac:dyDescent="0.25">
      <c r="A2794">
        <v>2058599</v>
      </c>
      <c r="B2794">
        <v>193</v>
      </c>
      <c r="C2794">
        <v>3211</v>
      </c>
      <c r="D2794">
        <v>3276</v>
      </c>
      <c r="E2794">
        <v>1983</v>
      </c>
      <c r="F2794" t="s">
        <v>1609</v>
      </c>
      <c r="G2794" t="s">
        <v>0</v>
      </c>
      <c r="H2794" t="s">
        <v>1</v>
      </c>
      <c r="I2794" t="s">
        <v>14</v>
      </c>
      <c r="J2794">
        <v>875</v>
      </c>
      <c r="K2794">
        <v>1</v>
      </c>
      <c r="L2794">
        <v>0</v>
      </c>
      <c r="M2794">
        <v>20160101</v>
      </c>
      <c r="N2794" t="s">
        <v>3</v>
      </c>
      <c r="O2794" t="s">
        <v>15</v>
      </c>
    </row>
    <row r="2795" spans="1:15" x14ac:dyDescent="0.25">
      <c r="A2795">
        <v>2062203</v>
      </c>
      <c r="B2795">
        <v>21671</v>
      </c>
      <c r="C2795">
        <v>3212</v>
      </c>
      <c r="D2795">
        <v>3212</v>
      </c>
      <c r="E2795">
        <v>1997</v>
      </c>
      <c r="F2795" t="s">
        <v>12113</v>
      </c>
      <c r="G2795" t="s">
        <v>0</v>
      </c>
      <c r="H2795" t="s">
        <v>1</v>
      </c>
      <c r="I2795" t="s">
        <v>70</v>
      </c>
      <c r="J2795">
        <v>935</v>
      </c>
      <c r="K2795">
        <v>1</v>
      </c>
      <c r="L2795">
        <v>19970219</v>
      </c>
      <c r="M2795">
        <v>20160926</v>
      </c>
      <c r="N2795" t="s">
        <v>3</v>
      </c>
      <c r="O2795" t="s">
        <v>15</v>
      </c>
    </row>
    <row r="2796" spans="1:15" x14ac:dyDescent="0.25">
      <c r="A2796">
        <v>2062651</v>
      </c>
      <c r="B2796">
        <v>1511</v>
      </c>
      <c r="C2796">
        <v>3100</v>
      </c>
      <c r="D2796">
        <v>3100</v>
      </c>
      <c r="E2796">
        <v>1969</v>
      </c>
      <c r="F2796" t="s">
        <v>12184</v>
      </c>
      <c r="G2796" t="s">
        <v>0</v>
      </c>
      <c r="H2796" t="s">
        <v>1</v>
      </c>
      <c r="I2796" t="s">
        <v>211</v>
      </c>
      <c r="J2796">
        <v>994</v>
      </c>
      <c r="K2796">
        <v>3</v>
      </c>
      <c r="L2796">
        <v>19691128</v>
      </c>
      <c r="M2796">
        <v>20160902</v>
      </c>
      <c r="N2796" t="s">
        <v>40</v>
      </c>
      <c r="O2796" t="s">
        <v>118</v>
      </c>
    </row>
    <row r="2797" spans="1:15" x14ac:dyDescent="0.25">
      <c r="A2797">
        <v>2064670</v>
      </c>
      <c r="B2797">
        <v>23656</v>
      </c>
      <c r="C2797">
        <v>3212</v>
      </c>
      <c r="D2797">
        <v>3212</v>
      </c>
      <c r="E2797">
        <v>1992</v>
      </c>
      <c r="F2797" t="s">
        <v>12185</v>
      </c>
      <c r="G2797" t="s">
        <v>0</v>
      </c>
      <c r="H2797" t="s">
        <v>1</v>
      </c>
      <c r="I2797" t="s">
        <v>1610</v>
      </c>
      <c r="J2797">
        <v>1275</v>
      </c>
      <c r="K2797">
        <v>3</v>
      </c>
      <c r="L2797">
        <v>0</v>
      </c>
      <c r="M2797">
        <v>20150701</v>
      </c>
      <c r="N2797" t="s">
        <v>3</v>
      </c>
      <c r="O2797" t="s">
        <v>4</v>
      </c>
    </row>
    <row r="2798" spans="1:15" x14ac:dyDescent="0.25">
      <c r="A2798">
        <v>2065590</v>
      </c>
      <c r="B2798">
        <v>16819</v>
      </c>
      <c r="C2798">
        <v>3801</v>
      </c>
      <c r="D2798">
        <v>3825</v>
      </c>
      <c r="E2798">
        <v>1995</v>
      </c>
      <c r="F2798" t="s">
        <v>11228</v>
      </c>
      <c r="G2798" t="s">
        <v>0</v>
      </c>
      <c r="H2798" t="s">
        <v>1</v>
      </c>
      <c r="I2798" t="s">
        <v>232</v>
      </c>
      <c r="J2798">
        <v>920</v>
      </c>
      <c r="K2798">
        <v>1</v>
      </c>
      <c r="L2798">
        <v>19950526</v>
      </c>
      <c r="M2798">
        <v>20160919</v>
      </c>
      <c r="N2798" t="s">
        <v>3</v>
      </c>
      <c r="O2798" t="s">
        <v>15</v>
      </c>
    </row>
    <row r="2799" spans="1:15" x14ac:dyDescent="0.25">
      <c r="A2799">
        <v>2068953</v>
      </c>
      <c r="B2799">
        <v>7058</v>
      </c>
      <c r="C2799">
        <v>3212</v>
      </c>
      <c r="D2799">
        <v>3212</v>
      </c>
      <c r="E2799">
        <v>1986</v>
      </c>
      <c r="F2799" t="s">
        <v>10520</v>
      </c>
      <c r="G2799" t="s">
        <v>0</v>
      </c>
      <c r="H2799" t="s">
        <v>1</v>
      </c>
      <c r="I2799" t="s">
        <v>1611</v>
      </c>
      <c r="J2799">
        <v>1000</v>
      </c>
      <c r="K2799">
        <v>3</v>
      </c>
      <c r="L2799">
        <v>0</v>
      </c>
      <c r="M2799">
        <v>20150701</v>
      </c>
      <c r="N2799" t="s">
        <v>3</v>
      </c>
      <c r="O2799" t="s">
        <v>38</v>
      </c>
    </row>
    <row r="2800" spans="1:15" x14ac:dyDescent="0.25">
      <c r="A2800">
        <v>2069015</v>
      </c>
      <c r="B2800">
        <v>7527</v>
      </c>
      <c r="C2800">
        <v>3212</v>
      </c>
      <c r="D2800">
        <v>3212</v>
      </c>
      <c r="E2800">
        <v>1986</v>
      </c>
      <c r="F2800" t="s">
        <v>10494</v>
      </c>
      <c r="G2800" t="s">
        <v>0</v>
      </c>
      <c r="H2800" t="s">
        <v>1</v>
      </c>
      <c r="I2800" t="s">
        <v>1612</v>
      </c>
      <c r="J2800">
        <v>1195</v>
      </c>
      <c r="K2800">
        <v>3</v>
      </c>
      <c r="L2800">
        <v>0</v>
      </c>
      <c r="M2800">
        <v>20150701</v>
      </c>
      <c r="N2800" t="s">
        <v>3</v>
      </c>
      <c r="O2800" t="s">
        <v>38</v>
      </c>
    </row>
    <row r="2801" spans="1:15" x14ac:dyDescent="0.25">
      <c r="A2801">
        <v>2070577</v>
      </c>
      <c r="B2801">
        <v>5000</v>
      </c>
      <c r="C2801">
        <v>3208</v>
      </c>
      <c r="D2801">
        <v>3261</v>
      </c>
      <c r="E2801">
        <v>1964</v>
      </c>
      <c r="F2801" t="s">
        <v>12186</v>
      </c>
      <c r="G2801" t="s">
        <v>83</v>
      </c>
      <c r="H2801" t="s">
        <v>208</v>
      </c>
      <c r="I2801" t="s">
        <v>1055</v>
      </c>
      <c r="J2801">
        <v>80</v>
      </c>
      <c r="K2801">
        <v>1</v>
      </c>
      <c r="L2801">
        <v>0</v>
      </c>
      <c r="M2801">
        <v>20160101</v>
      </c>
      <c r="N2801" t="s">
        <v>3</v>
      </c>
      <c r="O2801" t="s">
        <v>10</v>
      </c>
    </row>
    <row r="2802" spans="1:15" x14ac:dyDescent="0.25">
      <c r="A2802">
        <v>2071102</v>
      </c>
      <c r="B2802">
        <v>7099</v>
      </c>
      <c r="C2802">
        <v>3212</v>
      </c>
      <c r="D2802">
        <v>3212</v>
      </c>
      <c r="E2802">
        <v>1988</v>
      </c>
      <c r="F2802" t="s">
        <v>10987</v>
      </c>
      <c r="G2802" t="s">
        <v>0</v>
      </c>
      <c r="H2802" t="s">
        <v>1</v>
      </c>
      <c r="I2802" t="s">
        <v>1333</v>
      </c>
      <c r="J2802">
        <v>820</v>
      </c>
      <c r="K2802">
        <v>1</v>
      </c>
      <c r="L2802">
        <v>0</v>
      </c>
      <c r="M2802">
        <v>20150701</v>
      </c>
      <c r="N2802" t="s">
        <v>3</v>
      </c>
      <c r="O2802" t="s">
        <v>38</v>
      </c>
    </row>
    <row r="2803" spans="1:15" x14ac:dyDescent="0.25">
      <c r="A2803">
        <v>2071633</v>
      </c>
      <c r="B2803">
        <v>8169</v>
      </c>
      <c r="C2803">
        <v>3212</v>
      </c>
      <c r="D2803">
        <v>3212</v>
      </c>
      <c r="E2803">
        <v>1984</v>
      </c>
      <c r="F2803" t="s">
        <v>1613</v>
      </c>
      <c r="G2803" t="s">
        <v>0</v>
      </c>
      <c r="H2803" t="s">
        <v>1</v>
      </c>
      <c r="I2803" t="s">
        <v>1614</v>
      </c>
      <c r="J2803">
        <v>770</v>
      </c>
      <c r="K2803">
        <v>3</v>
      </c>
      <c r="L2803">
        <v>0</v>
      </c>
      <c r="M2803">
        <v>20150701</v>
      </c>
      <c r="N2803" t="s">
        <v>3</v>
      </c>
      <c r="O2803" t="s">
        <v>38</v>
      </c>
    </row>
    <row r="2804" spans="1:15" x14ac:dyDescent="0.25">
      <c r="A2804">
        <v>2071778</v>
      </c>
      <c r="B2804">
        <v>6193</v>
      </c>
      <c r="C2804">
        <v>3404</v>
      </c>
      <c r="D2804">
        <v>3404</v>
      </c>
      <c r="E2804">
        <v>1985</v>
      </c>
      <c r="F2804" t="s">
        <v>12187</v>
      </c>
      <c r="G2804" t="s">
        <v>100</v>
      </c>
      <c r="H2804" t="s">
        <v>900</v>
      </c>
      <c r="I2804" t="s">
        <v>340</v>
      </c>
      <c r="J2804">
        <v>3500</v>
      </c>
      <c r="K2804">
        <v>1</v>
      </c>
      <c r="L2804">
        <v>0</v>
      </c>
      <c r="M2804">
        <v>20160101</v>
      </c>
      <c r="N2804" t="s">
        <v>3</v>
      </c>
      <c r="O2804" t="s">
        <v>341</v>
      </c>
    </row>
    <row r="2805" spans="1:15" x14ac:dyDescent="0.25">
      <c r="A2805">
        <v>2071956</v>
      </c>
      <c r="B2805">
        <v>301</v>
      </c>
      <c r="C2805">
        <v>3212</v>
      </c>
      <c r="D2805">
        <v>3212</v>
      </c>
      <c r="E2805">
        <v>1988</v>
      </c>
      <c r="F2805" t="s">
        <v>12188</v>
      </c>
      <c r="G2805" t="s">
        <v>0</v>
      </c>
      <c r="H2805" t="s">
        <v>1</v>
      </c>
      <c r="I2805" t="s">
        <v>54</v>
      </c>
      <c r="J2805">
        <v>950</v>
      </c>
      <c r="K2805">
        <v>1</v>
      </c>
      <c r="L2805">
        <v>19880101</v>
      </c>
      <c r="M2805">
        <v>20150701</v>
      </c>
      <c r="N2805" t="s">
        <v>3</v>
      </c>
      <c r="O2805" t="s">
        <v>55</v>
      </c>
    </row>
    <row r="2806" spans="1:15" x14ac:dyDescent="0.25">
      <c r="A2806">
        <v>2072935</v>
      </c>
      <c r="B2806">
        <v>45569</v>
      </c>
      <c r="C2806">
        <v>3212</v>
      </c>
      <c r="D2806">
        <v>3212</v>
      </c>
      <c r="E2806">
        <v>1978</v>
      </c>
      <c r="F2806" t="s">
        <v>12189</v>
      </c>
      <c r="G2806" t="s">
        <v>0</v>
      </c>
      <c r="H2806" t="s">
        <v>1</v>
      </c>
      <c r="I2806" t="s">
        <v>39</v>
      </c>
      <c r="J2806">
        <v>875</v>
      </c>
      <c r="K2806">
        <v>3</v>
      </c>
      <c r="L2806">
        <v>0</v>
      </c>
      <c r="M2806">
        <v>20150701</v>
      </c>
      <c r="N2806" t="s">
        <v>3</v>
      </c>
      <c r="O2806" t="s">
        <v>15</v>
      </c>
    </row>
    <row r="2807" spans="1:15" x14ac:dyDescent="0.25">
      <c r="A2807">
        <v>2073157</v>
      </c>
      <c r="B2807">
        <v>193</v>
      </c>
      <c r="C2807">
        <v>3212</v>
      </c>
      <c r="D2807">
        <v>3212</v>
      </c>
      <c r="E2807">
        <v>1988</v>
      </c>
      <c r="F2807" t="s">
        <v>10406</v>
      </c>
      <c r="G2807" t="s">
        <v>0</v>
      </c>
      <c r="H2807" t="s">
        <v>1</v>
      </c>
      <c r="I2807" t="s">
        <v>14</v>
      </c>
      <c r="J2807">
        <v>875</v>
      </c>
      <c r="K2807">
        <v>1</v>
      </c>
      <c r="L2807">
        <v>0</v>
      </c>
      <c r="M2807">
        <v>20150701</v>
      </c>
      <c r="N2807" t="s">
        <v>3</v>
      </c>
      <c r="O2807" t="s">
        <v>15</v>
      </c>
    </row>
    <row r="2808" spans="1:15" x14ac:dyDescent="0.25">
      <c r="A2808">
        <v>2073559</v>
      </c>
      <c r="B2808">
        <v>45569</v>
      </c>
      <c r="C2808">
        <v>3212</v>
      </c>
      <c r="D2808">
        <v>3212</v>
      </c>
      <c r="E2808">
        <v>1986</v>
      </c>
      <c r="F2808" t="s">
        <v>10514</v>
      </c>
      <c r="G2808" t="s">
        <v>0</v>
      </c>
      <c r="H2808" t="s">
        <v>1</v>
      </c>
      <c r="I2808" t="s">
        <v>39</v>
      </c>
      <c r="J2808">
        <v>875</v>
      </c>
      <c r="K2808">
        <v>3</v>
      </c>
      <c r="L2808">
        <v>19860101</v>
      </c>
      <c r="M2808">
        <v>20150701</v>
      </c>
      <c r="N2808" t="s">
        <v>3</v>
      </c>
      <c r="O2808" t="s">
        <v>15</v>
      </c>
    </row>
    <row r="2809" spans="1:15" x14ac:dyDescent="0.25">
      <c r="A2809">
        <v>2075252</v>
      </c>
      <c r="B2809">
        <v>3010</v>
      </c>
      <c r="C2809">
        <v>3207</v>
      </c>
      <c r="D2809">
        <v>3207</v>
      </c>
      <c r="E2809">
        <v>1978</v>
      </c>
      <c r="F2809" t="s">
        <v>1615</v>
      </c>
      <c r="G2809" t="s">
        <v>199</v>
      </c>
      <c r="H2809" t="s">
        <v>79</v>
      </c>
      <c r="I2809" t="s">
        <v>543</v>
      </c>
      <c r="J2809">
        <v>3240</v>
      </c>
      <c r="K2809">
        <v>1</v>
      </c>
      <c r="L2809">
        <v>19790219</v>
      </c>
      <c r="M2809">
        <v>20160908</v>
      </c>
      <c r="N2809" t="s">
        <v>3</v>
      </c>
      <c r="O2809" t="s">
        <v>201</v>
      </c>
    </row>
    <row r="2810" spans="1:15" x14ac:dyDescent="0.25">
      <c r="A2810">
        <v>2075548</v>
      </c>
      <c r="B2810">
        <v>17636</v>
      </c>
      <c r="C2810">
        <v>3212</v>
      </c>
      <c r="D2810">
        <v>3212</v>
      </c>
      <c r="E2810">
        <v>1989</v>
      </c>
      <c r="F2810" t="s">
        <v>12190</v>
      </c>
      <c r="G2810" t="s">
        <v>0</v>
      </c>
      <c r="H2810" t="s">
        <v>1</v>
      </c>
      <c r="I2810" t="s">
        <v>1616</v>
      </c>
      <c r="J2810">
        <v>1004</v>
      </c>
      <c r="K2810">
        <v>3</v>
      </c>
      <c r="L2810">
        <v>19890101</v>
      </c>
      <c r="M2810">
        <v>20150701</v>
      </c>
      <c r="N2810" t="s">
        <v>3</v>
      </c>
      <c r="O2810" t="s">
        <v>35</v>
      </c>
    </row>
    <row r="2811" spans="1:15" x14ac:dyDescent="0.25">
      <c r="A2811">
        <v>2075573</v>
      </c>
      <c r="B2811">
        <v>5070</v>
      </c>
      <c r="C2811">
        <v>3711</v>
      </c>
      <c r="D2811">
        <v>3711</v>
      </c>
      <c r="E2811">
        <v>1990</v>
      </c>
      <c r="F2811" t="s">
        <v>12191</v>
      </c>
      <c r="G2811" t="s">
        <v>83</v>
      </c>
      <c r="H2811" t="s">
        <v>208</v>
      </c>
      <c r="I2811" t="s">
        <v>1030</v>
      </c>
      <c r="J2811">
        <v>110</v>
      </c>
      <c r="K2811">
        <v>1</v>
      </c>
      <c r="L2811">
        <v>19900101</v>
      </c>
      <c r="M2811">
        <v>20150701</v>
      </c>
      <c r="N2811" t="s">
        <v>3</v>
      </c>
      <c r="O2811" t="s">
        <v>1031</v>
      </c>
    </row>
    <row r="2812" spans="1:15" x14ac:dyDescent="0.25">
      <c r="A2812">
        <v>2075625</v>
      </c>
      <c r="B2812">
        <v>6071</v>
      </c>
      <c r="C2812">
        <v>3606</v>
      </c>
      <c r="D2812">
        <v>3606</v>
      </c>
      <c r="E2812">
        <v>1993</v>
      </c>
      <c r="F2812" t="s">
        <v>10537</v>
      </c>
      <c r="G2812" t="s">
        <v>0</v>
      </c>
      <c r="H2812" t="s">
        <v>1</v>
      </c>
      <c r="I2812" t="s">
        <v>477</v>
      </c>
      <c r="J2812">
        <v>875</v>
      </c>
      <c r="K2812">
        <v>1</v>
      </c>
      <c r="L2812">
        <v>19930629</v>
      </c>
      <c r="M2812">
        <v>20160908</v>
      </c>
      <c r="N2812" t="s">
        <v>3</v>
      </c>
      <c r="O2812" t="s">
        <v>477</v>
      </c>
    </row>
    <row r="2813" spans="1:15" x14ac:dyDescent="0.25">
      <c r="A2813">
        <v>2075957</v>
      </c>
      <c r="B2813">
        <v>5567</v>
      </c>
      <c r="C2813">
        <v>3302</v>
      </c>
      <c r="D2813">
        <v>3302</v>
      </c>
      <c r="E2813">
        <v>1992</v>
      </c>
      <c r="F2813" t="s">
        <v>12192</v>
      </c>
      <c r="G2813" t="s">
        <v>0</v>
      </c>
      <c r="H2813" t="s">
        <v>1</v>
      </c>
      <c r="I2813" t="s">
        <v>1617</v>
      </c>
      <c r="J2813">
        <v>775</v>
      </c>
      <c r="K2813">
        <v>1</v>
      </c>
      <c r="L2813">
        <v>19920101</v>
      </c>
      <c r="M2813">
        <v>20160905</v>
      </c>
      <c r="N2813" t="s">
        <v>3</v>
      </c>
      <c r="O2813" t="s">
        <v>1217</v>
      </c>
    </row>
    <row r="2814" spans="1:15" x14ac:dyDescent="0.25">
      <c r="A2814">
        <v>2076811</v>
      </c>
      <c r="B2814">
        <v>190</v>
      </c>
      <c r="C2814">
        <v>3212</v>
      </c>
      <c r="D2814">
        <v>3212</v>
      </c>
      <c r="E2814">
        <v>1981</v>
      </c>
      <c r="F2814" t="s">
        <v>1618</v>
      </c>
      <c r="G2814" t="s">
        <v>0</v>
      </c>
      <c r="H2814" t="s">
        <v>1</v>
      </c>
      <c r="I2814" t="s">
        <v>33</v>
      </c>
      <c r="J2814">
        <v>855</v>
      </c>
      <c r="K2814">
        <v>1</v>
      </c>
      <c r="L2814">
        <v>0</v>
      </c>
      <c r="M2814">
        <v>20160920</v>
      </c>
      <c r="N2814" t="s">
        <v>3</v>
      </c>
      <c r="O2814" t="s">
        <v>15</v>
      </c>
    </row>
    <row r="2815" spans="1:15" x14ac:dyDescent="0.25">
      <c r="A2815">
        <v>2076999</v>
      </c>
      <c r="B2815">
        <v>4522</v>
      </c>
      <c r="C2815">
        <v>3714</v>
      </c>
      <c r="D2815">
        <v>3792</v>
      </c>
      <c r="E2815">
        <v>1981</v>
      </c>
      <c r="F2815" t="s">
        <v>1619</v>
      </c>
      <c r="G2815" t="s">
        <v>100</v>
      </c>
      <c r="H2815" t="s">
        <v>23</v>
      </c>
      <c r="I2815" t="s">
        <v>101</v>
      </c>
      <c r="J2815">
        <v>150</v>
      </c>
      <c r="K2815">
        <v>1</v>
      </c>
      <c r="L2815">
        <v>19810101</v>
      </c>
      <c r="M2815">
        <v>20160926</v>
      </c>
      <c r="N2815" t="s">
        <v>3</v>
      </c>
      <c r="O2815" t="s">
        <v>25</v>
      </c>
    </row>
    <row r="2816" spans="1:15" x14ac:dyDescent="0.25">
      <c r="A2816">
        <v>2077114</v>
      </c>
      <c r="B2816">
        <v>1844</v>
      </c>
      <c r="C2816">
        <v>3704</v>
      </c>
      <c r="D2816">
        <v>3740</v>
      </c>
      <c r="E2816">
        <v>1993</v>
      </c>
      <c r="F2816" t="s">
        <v>12193</v>
      </c>
      <c r="G2816" t="s">
        <v>213</v>
      </c>
      <c r="H2816" t="s">
        <v>79</v>
      </c>
      <c r="I2816" t="s">
        <v>1620</v>
      </c>
      <c r="J2816">
        <v>3320</v>
      </c>
      <c r="K2816">
        <v>1</v>
      </c>
      <c r="L2816">
        <v>19930825</v>
      </c>
      <c r="M2816">
        <v>20160101</v>
      </c>
      <c r="N2816" t="s">
        <v>3</v>
      </c>
      <c r="O2816" t="s">
        <v>201</v>
      </c>
    </row>
    <row r="2817" spans="1:15" x14ac:dyDescent="0.25">
      <c r="A2817">
        <v>2078554</v>
      </c>
      <c r="B2817">
        <v>4781</v>
      </c>
      <c r="C2817">
        <v>3501</v>
      </c>
      <c r="D2817">
        <v>3501</v>
      </c>
      <c r="E2817">
        <v>1988</v>
      </c>
      <c r="F2817" t="s">
        <v>12194</v>
      </c>
      <c r="G2817" t="s">
        <v>22</v>
      </c>
      <c r="H2817" t="s">
        <v>23</v>
      </c>
      <c r="I2817" t="s">
        <v>1621</v>
      </c>
      <c r="J2817">
        <v>75</v>
      </c>
      <c r="K2817">
        <v>1</v>
      </c>
      <c r="L2817">
        <v>19881005</v>
      </c>
      <c r="M2817">
        <v>20160901</v>
      </c>
      <c r="N2817" t="s">
        <v>3</v>
      </c>
      <c r="O2817" t="s">
        <v>313</v>
      </c>
    </row>
    <row r="2818" spans="1:15" x14ac:dyDescent="0.25">
      <c r="A2818">
        <v>2079250</v>
      </c>
      <c r="B2818">
        <v>193</v>
      </c>
      <c r="C2818">
        <v>3706</v>
      </c>
      <c r="D2818">
        <v>3750</v>
      </c>
      <c r="E2818">
        <v>1985</v>
      </c>
      <c r="F2818" t="s">
        <v>10469</v>
      </c>
      <c r="G2818" t="s">
        <v>0</v>
      </c>
      <c r="H2818" t="s">
        <v>1</v>
      </c>
      <c r="I2818" t="s">
        <v>39</v>
      </c>
      <c r="J2818">
        <v>950</v>
      </c>
      <c r="K2818">
        <v>1</v>
      </c>
      <c r="L2818">
        <v>19850101</v>
      </c>
      <c r="M2818">
        <v>20160921</v>
      </c>
      <c r="N2818" t="s">
        <v>3</v>
      </c>
      <c r="O2818" t="s">
        <v>15</v>
      </c>
    </row>
    <row r="2819" spans="1:15" x14ac:dyDescent="0.25">
      <c r="A2819">
        <v>2080156</v>
      </c>
      <c r="B2819">
        <v>188</v>
      </c>
      <c r="C2819">
        <v>3212</v>
      </c>
      <c r="D2819">
        <v>3212</v>
      </c>
      <c r="E2819">
        <v>1983</v>
      </c>
      <c r="F2819" t="s">
        <v>10412</v>
      </c>
      <c r="G2819" t="s">
        <v>0</v>
      </c>
      <c r="H2819" t="s">
        <v>1</v>
      </c>
      <c r="I2819" t="s">
        <v>16</v>
      </c>
      <c r="J2819">
        <v>875</v>
      </c>
      <c r="K2819">
        <v>1</v>
      </c>
      <c r="L2819">
        <v>0</v>
      </c>
      <c r="M2819">
        <v>20150701</v>
      </c>
      <c r="N2819" t="s">
        <v>3</v>
      </c>
      <c r="O2819" t="s">
        <v>15</v>
      </c>
    </row>
    <row r="2820" spans="1:15" x14ac:dyDescent="0.25">
      <c r="A2820">
        <v>2082191</v>
      </c>
      <c r="B2820">
        <v>6526</v>
      </c>
      <c r="C2820">
        <v>3808</v>
      </c>
      <c r="D2820">
        <v>3808</v>
      </c>
      <c r="E2820">
        <v>1992</v>
      </c>
      <c r="F2820" t="s">
        <v>12195</v>
      </c>
      <c r="G2820" t="s">
        <v>187</v>
      </c>
      <c r="H2820" t="s">
        <v>65</v>
      </c>
      <c r="I2820" t="s">
        <v>783</v>
      </c>
      <c r="J2820">
        <v>1200</v>
      </c>
      <c r="K2820">
        <v>2</v>
      </c>
      <c r="L2820">
        <v>0</v>
      </c>
      <c r="M2820">
        <v>20160916</v>
      </c>
      <c r="N2820" t="s">
        <v>3</v>
      </c>
      <c r="O2820" t="s">
        <v>15</v>
      </c>
    </row>
    <row r="2821" spans="1:15" x14ac:dyDescent="0.25">
      <c r="A2821">
        <v>2082694</v>
      </c>
      <c r="B2821">
        <v>28520</v>
      </c>
      <c r="C2821">
        <v>3402</v>
      </c>
      <c r="D2821">
        <v>3431</v>
      </c>
      <c r="E2821">
        <v>1995</v>
      </c>
      <c r="F2821" t="s">
        <v>11243</v>
      </c>
      <c r="G2821" t="s">
        <v>0</v>
      </c>
      <c r="H2821" t="s">
        <v>1</v>
      </c>
      <c r="I2821" t="s">
        <v>18</v>
      </c>
      <c r="J2821">
        <v>975</v>
      </c>
      <c r="K2821">
        <v>1</v>
      </c>
      <c r="L2821">
        <v>19950101</v>
      </c>
      <c r="M2821">
        <v>20160921</v>
      </c>
      <c r="N2821" t="s">
        <v>3</v>
      </c>
      <c r="O2821" t="s">
        <v>15</v>
      </c>
    </row>
    <row r="2822" spans="1:15" x14ac:dyDescent="0.25">
      <c r="A2822">
        <v>2082996</v>
      </c>
      <c r="B2822">
        <v>192</v>
      </c>
      <c r="C2822">
        <v>3212</v>
      </c>
      <c r="D2822">
        <v>3212</v>
      </c>
      <c r="E2822">
        <v>1988</v>
      </c>
      <c r="F2822" t="s">
        <v>11599</v>
      </c>
      <c r="G2822" t="s">
        <v>0</v>
      </c>
      <c r="H2822" t="s">
        <v>1</v>
      </c>
      <c r="I2822" t="s">
        <v>87</v>
      </c>
      <c r="J2822">
        <v>875</v>
      </c>
      <c r="K2822">
        <v>1</v>
      </c>
      <c r="L2822">
        <v>0</v>
      </c>
      <c r="M2822">
        <v>20150701</v>
      </c>
      <c r="N2822" t="s">
        <v>3</v>
      </c>
      <c r="O2822" t="s">
        <v>15</v>
      </c>
    </row>
    <row r="2823" spans="1:15" x14ac:dyDescent="0.25">
      <c r="A2823">
        <v>2083421</v>
      </c>
      <c r="B2823">
        <v>4962</v>
      </c>
      <c r="C2823">
        <v>3603</v>
      </c>
      <c r="D2823">
        <v>3635</v>
      </c>
      <c r="E2823">
        <v>1956</v>
      </c>
      <c r="F2823" t="s">
        <v>1622</v>
      </c>
      <c r="G2823" t="s">
        <v>83</v>
      </c>
      <c r="H2823" t="s">
        <v>208</v>
      </c>
      <c r="I2823" t="s">
        <v>689</v>
      </c>
      <c r="J2823">
        <v>142</v>
      </c>
      <c r="K2823">
        <v>1</v>
      </c>
      <c r="L2823">
        <v>0</v>
      </c>
      <c r="M2823">
        <v>20160101</v>
      </c>
      <c r="N2823" t="s">
        <v>3</v>
      </c>
      <c r="O2823" t="s">
        <v>10</v>
      </c>
    </row>
    <row r="2824" spans="1:15" x14ac:dyDescent="0.25">
      <c r="A2824">
        <v>2084536</v>
      </c>
      <c r="B2824">
        <v>6193</v>
      </c>
      <c r="C2824">
        <v>3404</v>
      </c>
      <c r="D2824">
        <v>3404</v>
      </c>
      <c r="E2824">
        <v>1983</v>
      </c>
      <c r="F2824" t="s">
        <v>12196</v>
      </c>
      <c r="G2824" t="s">
        <v>100</v>
      </c>
      <c r="H2824" t="s">
        <v>900</v>
      </c>
      <c r="I2824" t="s">
        <v>340</v>
      </c>
      <c r="J2824">
        <v>3500</v>
      </c>
      <c r="K2824">
        <v>1</v>
      </c>
      <c r="L2824">
        <v>0</v>
      </c>
      <c r="M2824">
        <v>20160101</v>
      </c>
      <c r="N2824" t="s">
        <v>3</v>
      </c>
      <c r="O2824" t="s">
        <v>341</v>
      </c>
    </row>
    <row r="2825" spans="1:15" x14ac:dyDescent="0.25">
      <c r="A2825">
        <v>2085295</v>
      </c>
      <c r="B2825">
        <v>25375</v>
      </c>
      <c r="C2825">
        <v>3212</v>
      </c>
      <c r="D2825">
        <v>3212</v>
      </c>
      <c r="E2825">
        <v>1987</v>
      </c>
      <c r="F2825" t="s">
        <v>12197</v>
      </c>
      <c r="G2825" t="s">
        <v>17</v>
      </c>
      <c r="H2825" t="s">
        <v>1</v>
      </c>
      <c r="I2825" t="s">
        <v>1623</v>
      </c>
      <c r="J2825">
        <v>1280</v>
      </c>
      <c r="K2825">
        <v>3</v>
      </c>
      <c r="L2825">
        <v>0</v>
      </c>
      <c r="M2825">
        <v>20150701</v>
      </c>
      <c r="N2825" t="s">
        <v>3</v>
      </c>
      <c r="O2825" t="s">
        <v>35</v>
      </c>
    </row>
    <row r="2826" spans="1:15" x14ac:dyDescent="0.25">
      <c r="A2826">
        <v>2086676</v>
      </c>
      <c r="B2826">
        <v>6204</v>
      </c>
      <c r="C2826">
        <v>3501</v>
      </c>
      <c r="D2826">
        <v>3525</v>
      </c>
      <c r="E2826">
        <v>1985</v>
      </c>
      <c r="F2826" s="3" t="s">
        <v>12198</v>
      </c>
      <c r="G2826" t="s">
        <v>22</v>
      </c>
      <c r="H2826" t="s">
        <v>900</v>
      </c>
      <c r="I2826" t="s">
        <v>340</v>
      </c>
      <c r="J2826">
        <v>118</v>
      </c>
      <c r="K2826">
        <v>1</v>
      </c>
      <c r="L2826">
        <v>19850612</v>
      </c>
      <c r="M2826">
        <v>20160914</v>
      </c>
      <c r="N2826" t="s">
        <v>3</v>
      </c>
      <c r="O2826" t="s">
        <v>341</v>
      </c>
    </row>
    <row r="2827" spans="1:15" x14ac:dyDescent="0.25">
      <c r="A2827">
        <v>2087191</v>
      </c>
      <c r="B2827">
        <v>11256</v>
      </c>
      <c r="C2827">
        <v>3212</v>
      </c>
      <c r="D2827">
        <v>3212</v>
      </c>
      <c r="E2827">
        <v>1989</v>
      </c>
      <c r="F2827" t="s">
        <v>10542</v>
      </c>
      <c r="G2827" t="s">
        <v>0</v>
      </c>
      <c r="H2827" t="s">
        <v>1</v>
      </c>
      <c r="I2827" t="s">
        <v>1333</v>
      </c>
      <c r="J2827">
        <v>830</v>
      </c>
      <c r="K2827">
        <v>3</v>
      </c>
      <c r="L2827">
        <v>19890101</v>
      </c>
      <c r="M2827">
        <v>20150701</v>
      </c>
      <c r="N2827" t="s">
        <v>3</v>
      </c>
      <c r="O2827" t="s">
        <v>38</v>
      </c>
    </row>
    <row r="2828" spans="1:15" x14ac:dyDescent="0.25">
      <c r="A2828">
        <v>2087549</v>
      </c>
      <c r="B2828">
        <v>190</v>
      </c>
      <c r="C2828">
        <v>3211</v>
      </c>
      <c r="D2828">
        <v>3276</v>
      </c>
      <c r="E2828">
        <v>1981</v>
      </c>
      <c r="F2828" t="s">
        <v>1624</v>
      </c>
      <c r="G2828" t="s">
        <v>0</v>
      </c>
      <c r="H2828" t="s">
        <v>1</v>
      </c>
      <c r="I2828" t="s">
        <v>33</v>
      </c>
      <c r="J2828">
        <v>855</v>
      </c>
      <c r="K2828">
        <v>1</v>
      </c>
      <c r="L2828">
        <v>19810101</v>
      </c>
      <c r="M2828">
        <v>20160101</v>
      </c>
      <c r="N2828" t="s">
        <v>3</v>
      </c>
      <c r="O2828" t="s">
        <v>15</v>
      </c>
    </row>
    <row r="2829" spans="1:15" x14ac:dyDescent="0.25">
      <c r="A2829">
        <v>2088151</v>
      </c>
      <c r="B2829">
        <v>25384</v>
      </c>
      <c r="C2829">
        <v>3403</v>
      </c>
      <c r="D2829">
        <v>3403</v>
      </c>
      <c r="E2829">
        <v>1985</v>
      </c>
      <c r="F2829" t="s">
        <v>12199</v>
      </c>
      <c r="G2829" t="s">
        <v>0</v>
      </c>
      <c r="H2829" t="s">
        <v>1</v>
      </c>
      <c r="I2829" t="s">
        <v>1625</v>
      </c>
      <c r="J2829">
        <v>875</v>
      </c>
      <c r="K2829">
        <v>1</v>
      </c>
      <c r="L2829">
        <v>19850101</v>
      </c>
      <c r="M2829">
        <v>20160825</v>
      </c>
      <c r="N2829" t="s">
        <v>3</v>
      </c>
      <c r="O2829" t="s">
        <v>137</v>
      </c>
    </row>
    <row r="2830" spans="1:15" x14ac:dyDescent="0.25">
      <c r="A2830">
        <v>2088958</v>
      </c>
      <c r="B2830">
        <v>192</v>
      </c>
      <c r="C2830">
        <v>3212</v>
      </c>
      <c r="D2830">
        <v>3212</v>
      </c>
      <c r="E2830">
        <v>1989</v>
      </c>
      <c r="F2830" t="s">
        <v>11206</v>
      </c>
      <c r="G2830" t="s">
        <v>0</v>
      </c>
      <c r="H2830" t="s">
        <v>1</v>
      </c>
      <c r="I2830" t="s">
        <v>87</v>
      </c>
      <c r="J2830">
        <v>875</v>
      </c>
      <c r="K2830">
        <v>3</v>
      </c>
      <c r="L2830">
        <v>0</v>
      </c>
      <c r="M2830">
        <v>20150701</v>
      </c>
      <c r="N2830" t="s">
        <v>3</v>
      </c>
      <c r="O2830" t="s">
        <v>15</v>
      </c>
    </row>
    <row r="2831" spans="1:15" x14ac:dyDescent="0.25">
      <c r="A2831">
        <v>2090965</v>
      </c>
      <c r="B2831">
        <v>28582</v>
      </c>
      <c r="C2831">
        <v>3212</v>
      </c>
      <c r="D2831">
        <v>3212</v>
      </c>
      <c r="E2831">
        <v>1989</v>
      </c>
      <c r="F2831" t="s">
        <v>12200</v>
      </c>
      <c r="G2831" t="s">
        <v>0</v>
      </c>
      <c r="H2831" t="s">
        <v>1</v>
      </c>
      <c r="I2831" t="s">
        <v>590</v>
      </c>
      <c r="J2831">
        <v>1010</v>
      </c>
      <c r="K2831">
        <v>1</v>
      </c>
      <c r="L2831">
        <v>0</v>
      </c>
      <c r="M2831">
        <v>20150701</v>
      </c>
      <c r="N2831" t="s">
        <v>3</v>
      </c>
      <c r="O2831" t="s">
        <v>20</v>
      </c>
    </row>
    <row r="2832" spans="1:15" x14ac:dyDescent="0.25">
      <c r="A2832">
        <v>2091715</v>
      </c>
      <c r="B2832">
        <v>40312</v>
      </c>
      <c r="C2832">
        <v>3306</v>
      </c>
      <c r="D2832">
        <v>3350</v>
      </c>
      <c r="E2832">
        <v>1996</v>
      </c>
      <c r="F2832" t="s">
        <v>12201</v>
      </c>
      <c r="G2832" t="s">
        <v>187</v>
      </c>
      <c r="H2832" t="s">
        <v>29</v>
      </c>
      <c r="I2832" t="s">
        <v>1626</v>
      </c>
      <c r="J2832">
        <v>9600</v>
      </c>
      <c r="K2832">
        <v>2</v>
      </c>
      <c r="L2832">
        <v>19960101</v>
      </c>
      <c r="M2832">
        <v>20160101</v>
      </c>
      <c r="N2832" t="s">
        <v>3</v>
      </c>
      <c r="O2832" t="s">
        <v>31</v>
      </c>
    </row>
    <row r="2833" spans="1:15" x14ac:dyDescent="0.25">
      <c r="A2833">
        <v>2092269</v>
      </c>
      <c r="B2833">
        <v>2201</v>
      </c>
      <c r="C2833">
        <v>3704</v>
      </c>
      <c r="D2833">
        <v>3740</v>
      </c>
      <c r="E2833">
        <v>1974</v>
      </c>
      <c r="F2833" t="s">
        <v>12202</v>
      </c>
      <c r="G2833" t="s">
        <v>378</v>
      </c>
      <c r="I2833" t="s">
        <v>1627</v>
      </c>
      <c r="J2833">
        <v>3460</v>
      </c>
      <c r="K2833">
        <v>1</v>
      </c>
      <c r="L2833">
        <v>0</v>
      </c>
      <c r="M2833">
        <v>20160101</v>
      </c>
      <c r="N2833" t="s">
        <v>3</v>
      </c>
      <c r="O2833" t="s">
        <v>380</v>
      </c>
    </row>
    <row r="2834" spans="1:15" x14ac:dyDescent="0.25">
      <c r="A2834">
        <v>2092298</v>
      </c>
      <c r="B2834">
        <v>5036</v>
      </c>
      <c r="C2834">
        <v>3603</v>
      </c>
      <c r="D2834">
        <v>3635</v>
      </c>
      <c r="E2834">
        <v>1969</v>
      </c>
      <c r="F2834" t="s">
        <v>12203</v>
      </c>
      <c r="G2834" t="s">
        <v>83</v>
      </c>
      <c r="H2834" t="s">
        <v>208</v>
      </c>
      <c r="I2834" t="s">
        <v>1289</v>
      </c>
      <c r="J2834">
        <v>92</v>
      </c>
      <c r="K2834">
        <v>1</v>
      </c>
      <c r="L2834">
        <v>0</v>
      </c>
      <c r="M2834">
        <v>20160101</v>
      </c>
      <c r="N2834" t="s">
        <v>3</v>
      </c>
      <c r="O2834" t="s">
        <v>10</v>
      </c>
    </row>
    <row r="2835" spans="1:15" x14ac:dyDescent="0.25">
      <c r="A2835">
        <v>2092370</v>
      </c>
      <c r="B2835">
        <v>7041</v>
      </c>
      <c r="C2835">
        <v>3211</v>
      </c>
      <c r="D2835">
        <v>3211</v>
      </c>
      <c r="E2835">
        <v>1930</v>
      </c>
      <c r="F2835" t="s">
        <v>12204</v>
      </c>
      <c r="G2835" t="s">
        <v>268</v>
      </c>
      <c r="H2835" t="s">
        <v>1</v>
      </c>
      <c r="I2835" t="s">
        <v>1628</v>
      </c>
      <c r="J2835">
        <v>480</v>
      </c>
      <c r="K2835">
        <v>1</v>
      </c>
      <c r="L2835">
        <v>0</v>
      </c>
      <c r="M2835">
        <v>20160101</v>
      </c>
      <c r="N2835" t="s">
        <v>3</v>
      </c>
      <c r="O2835" t="s">
        <v>363</v>
      </c>
    </row>
    <row r="2836" spans="1:15" x14ac:dyDescent="0.25">
      <c r="A2836">
        <v>2092723</v>
      </c>
      <c r="B2836">
        <v>7099</v>
      </c>
      <c r="C2836">
        <v>3212</v>
      </c>
      <c r="D2836">
        <v>3212</v>
      </c>
      <c r="E2836">
        <v>1986</v>
      </c>
      <c r="F2836" t="s">
        <v>10987</v>
      </c>
      <c r="G2836" t="s">
        <v>0</v>
      </c>
      <c r="H2836" t="s">
        <v>1</v>
      </c>
      <c r="I2836" t="s">
        <v>1333</v>
      </c>
      <c r="J2836">
        <v>820</v>
      </c>
      <c r="K2836">
        <v>3</v>
      </c>
      <c r="L2836">
        <v>0</v>
      </c>
      <c r="M2836">
        <v>20150701</v>
      </c>
      <c r="N2836" t="s">
        <v>3</v>
      </c>
      <c r="O2836" t="s">
        <v>38</v>
      </c>
    </row>
    <row r="2837" spans="1:15" x14ac:dyDescent="0.25">
      <c r="A2837">
        <v>2093009</v>
      </c>
      <c r="B2837">
        <v>45897</v>
      </c>
      <c r="C2837">
        <v>3703</v>
      </c>
      <c r="D2837">
        <v>3901</v>
      </c>
      <c r="E2837">
        <v>1997</v>
      </c>
      <c r="F2837" t="s">
        <v>12205</v>
      </c>
      <c r="G2837" t="s">
        <v>0</v>
      </c>
      <c r="H2837" t="s">
        <v>1</v>
      </c>
      <c r="I2837" t="s">
        <v>1629</v>
      </c>
      <c r="J2837">
        <v>1050</v>
      </c>
      <c r="K2837">
        <v>1</v>
      </c>
      <c r="L2837">
        <v>19970221</v>
      </c>
      <c r="M2837">
        <v>20160101</v>
      </c>
      <c r="N2837" t="s">
        <v>3</v>
      </c>
      <c r="O2837" t="s">
        <v>38</v>
      </c>
    </row>
    <row r="2838" spans="1:15" x14ac:dyDescent="0.25">
      <c r="A2838">
        <v>2093630</v>
      </c>
      <c r="B2838">
        <v>5077</v>
      </c>
      <c r="C2838">
        <v>3604</v>
      </c>
      <c r="D2838">
        <v>3640</v>
      </c>
      <c r="E2838">
        <v>1990</v>
      </c>
      <c r="F2838" t="s">
        <v>12206</v>
      </c>
      <c r="G2838" t="s">
        <v>83</v>
      </c>
      <c r="H2838" t="s">
        <v>208</v>
      </c>
      <c r="I2838" t="s">
        <v>1630</v>
      </c>
      <c r="J2838">
        <v>84</v>
      </c>
      <c r="K2838">
        <v>3</v>
      </c>
      <c r="L2838">
        <v>19900625</v>
      </c>
      <c r="M2838">
        <v>20160920</v>
      </c>
      <c r="N2838" t="s">
        <v>40</v>
      </c>
      <c r="O2838" t="s">
        <v>1239</v>
      </c>
    </row>
    <row r="2839" spans="1:15" x14ac:dyDescent="0.25">
      <c r="A2839">
        <v>2094242</v>
      </c>
      <c r="B2839">
        <v>18517</v>
      </c>
      <c r="C2839">
        <v>3208</v>
      </c>
      <c r="D2839">
        <v>3261</v>
      </c>
      <c r="E2839">
        <v>1975</v>
      </c>
      <c r="F2839" t="s">
        <v>12207</v>
      </c>
      <c r="G2839" t="s">
        <v>0</v>
      </c>
      <c r="H2839" t="s">
        <v>1</v>
      </c>
      <c r="I2839" t="s">
        <v>1631</v>
      </c>
      <c r="J2839">
        <v>775</v>
      </c>
      <c r="K2839">
        <v>1</v>
      </c>
      <c r="L2839">
        <v>19750101</v>
      </c>
      <c r="M2839">
        <v>20160101</v>
      </c>
      <c r="N2839" t="s">
        <v>3</v>
      </c>
      <c r="O2839" t="s">
        <v>35</v>
      </c>
    </row>
    <row r="2840" spans="1:15" x14ac:dyDescent="0.25">
      <c r="A2840">
        <v>2094295</v>
      </c>
      <c r="B2840">
        <v>7510</v>
      </c>
      <c r="C2840">
        <v>3212</v>
      </c>
      <c r="D2840">
        <v>3212</v>
      </c>
      <c r="E2840">
        <v>1987</v>
      </c>
      <c r="F2840" t="s">
        <v>12208</v>
      </c>
      <c r="G2840" t="s">
        <v>0</v>
      </c>
      <c r="H2840" t="s">
        <v>1</v>
      </c>
      <c r="I2840" t="s">
        <v>1432</v>
      </c>
      <c r="J2840">
        <v>930</v>
      </c>
      <c r="K2840">
        <v>3</v>
      </c>
      <c r="L2840">
        <v>0</v>
      </c>
      <c r="M2840">
        <v>20150701</v>
      </c>
      <c r="N2840" t="s">
        <v>3</v>
      </c>
      <c r="O2840" t="s">
        <v>55</v>
      </c>
    </row>
    <row r="2841" spans="1:15" x14ac:dyDescent="0.25">
      <c r="A2841">
        <v>2094784</v>
      </c>
      <c r="B2841">
        <v>13364</v>
      </c>
      <c r="C2841">
        <v>3212</v>
      </c>
      <c r="D2841">
        <v>3212</v>
      </c>
      <c r="E2841">
        <v>1987</v>
      </c>
      <c r="F2841" t="s">
        <v>12209</v>
      </c>
      <c r="G2841" t="s">
        <v>17</v>
      </c>
      <c r="H2841" t="s">
        <v>1</v>
      </c>
      <c r="I2841" t="s">
        <v>637</v>
      </c>
      <c r="J2841">
        <v>990</v>
      </c>
      <c r="K2841">
        <v>3</v>
      </c>
      <c r="L2841">
        <v>0</v>
      </c>
      <c r="M2841">
        <v>20150701</v>
      </c>
      <c r="N2841" t="s">
        <v>3</v>
      </c>
      <c r="O2841" t="s">
        <v>48</v>
      </c>
    </row>
    <row r="2842" spans="1:15" x14ac:dyDescent="0.25">
      <c r="A2842">
        <v>2095351</v>
      </c>
      <c r="B2842">
        <v>45569</v>
      </c>
      <c r="C2842">
        <v>3212</v>
      </c>
      <c r="D2842">
        <v>3212</v>
      </c>
      <c r="E2842">
        <v>1983</v>
      </c>
      <c r="F2842" t="s">
        <v>1632</v>
      </c>
      <c r="G2842" t="s">
        <v>0</v>
      </c>
      <c r="H2842" t="s">
        <v>1</v>
      </c>
      <c r="I2842" t="s">
        <v>39</v>
      </c>
      <c r="J2842">
        <v>875</v>
      </c>
      <c r="K2842">
        <v>3</v>
      </c>
      <c r="L2842">
        <v>19830101</v>
      </c>
      <c r="M2842">
        <v>20150701</v>
      </c>
      <c r="N2842" t="s">
        <v>3</v>
      </c>
      <c r="O2842" t="s">
        <v>15</v>
      </c>
    </row>
    <row r="2843" spans="1:15" x14ac:dyDescent="0.25">
      <c r="A2843">
        <v>2096208</v>
      </c>
      <c r="B2843">
        <v>49695</v>
      </c>
      <c r="C2843">
        <v>3306</v>
      </c>
      <c r="D2843">
        <v>3350</v>
      </c>
      <c r="E2843">
        <v>1996</v>
      </c>
      <c r="F2843" t="s">
        <v>12210</v>
      </c>
      <c r="G2843" t="s">
        <v>263</v>
      </c>
      <c r="H2843" t="s">
        <v>65</v>
      </c>
      <c r="I2843" t="s">
        <v>1633</v>
      </c>
      <c r="J2843">
        <v>2079</v>
      </c>
      <c r="K2843">
        <v>1</v>
      </c>
      <c r="L2843">
        <v>19960101</v>
      </c>
      <c r="M2843">
        <v>20160101</v>
      </c>
      <c r="N2843" t="s">
        <v>3</v>
      </c>
      <c r="O2843" t="s">
        <v>4</v>
      </c>
    </row>
    <row r="2844" spans="1:15" x14ac:dyDescent="0.25">
      <c r="A2844">
        <v>2096357</v>
      </c>
      <c r="B2844">
        <v>188</v>
      </c>
      <c r="C2844">
        <v>3705</v>
      </c>
      <c r="D2844">
        <v>3746</v>
      </c>
      <c r="E2844">
        <v>1983</v>
      </c>
      <c r="F2844" t="s">
        <v>1634</v>
      </c>
      <c r="G2844" t="s">
        <v>0</v>
      </c>
      <c r="H2844" t="s">
        <v>1</v>
      </c>
      <c r="I2844" t="s">
        <v>16</v>
      </c>
      <c r="J2844">
        <v>875</v>
      </c>
      <c r="K2844">
        <v>1</v>
      </c>
      <c r="L2844">
        <v>19830101</v>
      </c>
      <c r="M2844">
        <v>20160101</v>
      </c>
      <c r="N2844" t="s">
        <v>3</v>
      </c>
      <c r="O2844" t="s">
        <v>16</v>
      </c>
    </row>
    <row r="2845" spans="1:15" x14ac:dyDescent="0.25">
      <c r="A2845">
        <v>2096510</v>
      </c>
      <c r="B2845">
        <v>6193</v>
      </c>
      <c r="C2845">
        <v>3404</v>
      </c>
      <c r="D2845">
        <v>3404</v>
      </c>
      <c r="E2845">
        <v>1982</v>
      </c>
      <c r="F2845" t="s">
        <v>12211</v>
      </c>
      <c r="G2845" t="s">
        <v>100</v>
      </c>
      <c r="H2845" t="s">
        <v>900</v>
      </c>
      <c r="I2845" t="s">
        <v>340</v>
      </c>
      <c r="J2845">
        <v>3500</v>
      </c>
      <c r="K2845">
        <v>1</v>
      </c>
      <c r="L2845">
        <v>19820101</v>
      </c>
      <c r="M2845">
        <v>20160101</v>
      </c>
      <c r="N2845" t="s">
        <v>3</v>
      </c>
      <c r="O2845" t="s">
        <v>341</v>
      </c>
    </row>
    <row r="2846" spans="1:15" x14ac:dyDescent="0.25">
      <c r="A2846">
        <v>2097518</v>
      </c>
      <c r="B2846">
        <v>22478</v>
      </c>
      <c r="C2846">
        <v>3212</v>
      </c>
      <c r="D2846">
        <v>3212</v>
      </c>
      <c r="E2846">
        <v>1991</v>
      </c>
      <c r="F2846" t="s">
        <v>12212</v>
      </c>
      <c r="G2846" t="s">
        <v>0</v>
      </c>
      <c r="H2846" t="s">
        <v>1</v>
      </c>
      <c r="I2846" t="s">
        <v>1635</v>
      </c>
      <c r="J2846">
        <v>960</v>
      </c>
      <c r="K2846">
        <v>1</v>
      </c>
      <c r="L2846">
        <v>19910101</v>
      </c>
      <c r="M2846">
        <v>20150701</v>
      </c>
      <c r="N2846" t="s">
        <v>3</v>
      </c>
      <c r="O2846" t="s">
        <v>4</v>
      </c>
    </row>
    <row r="2847" spans="1:15" x14ac:dyDescent="0.25">
      <c r="A2847">
        <v>2097847</v>
      </c>
      <c r="B2847">
        <v>6299</v>
      </c>
      <c r="C2847">
        <v>3212</v>
      </c>
      <c r="D2847">
        <v>3212</v>
      </c>
      <c r="E2847">
        <v>1968</v>
      </c>
      <c r="F2847" t="s">
        <v>12213</v>
      </c>
      <c r="G2847" t="s">
        <v>0</v>
      </c>
      <c r="H2847" t="s">
        <v>1</v>
      </c>
      <c r="I2847" t="s">
        <v>56</v>
      </c>
      <c r="J2847">
        <v>795</v>
      </c>
      <c r="K2847">
        <v>3</v>
      </c>
      <c r="L2847">
        <v>0</v>
      </c>
      <c r="M2847">
        <v>20150701</v>
      </c>
      <c r="N2847" t="s">
        <v>3</v>
      </c>
      <c r="O2847" t="s">
        <v>15</v>
      </c>
    </row>
    <row r="2848" spans="1:15" x14ac:dyDescent="0.25">
      <c r="A2848">
        <v>2098181</v>
      </c>
      <c r="B2848">
        <v>99822</v>
      </c>
      <c r="C2848">
        <v>3206</v>
      </c>
      <c r="D2848">
        <v>3250</v>
      </c>
      <c r="E2848">
        <v>2003</v>
      </c>
      <c r="F2848" t="s">
        <v>12214</v>
      </c>
      <c r="G2848" t="s">
        <v>187</v>
      </c>
      <c r="H2848" t="s">
        <v>29</v>
      </c>
      <c r="I2848" t="s">
        <v>1636</v>
      </c>
      <c r="J2848">
        <v>7100</v>
      </c>
      <c r="K2848">
        <v>3</v>
      </c>
      <c r="L2848">
        <v>20030409</v>
      </c>
      <c r="M2848">
        <v>20160101</v>
      </c>
      <c r="N2848" t="s">
        <v>3</v>
      </c>
      <c r="O2848" t="s">
        <v>755</v>
      </c>
    </row>
    <row r="2849" spans="1:15" x14ac:dyDescent="0.25">
      <c r="A2849">
        <v>2099150</v>
      </c>
      <c r="B2849">
        <v>3065</v>
      </c>
      <c r="C2849">
        <v>3602</v>
      </c>
      <c r="D2849">
        <v>3602</v>
      </c>
      <c r="E2849">
        <v>1988</v>
      </c>
      <c r="F2849" t="s">
        <v>11481</v>
      </c>
      <c r="G2849" t="s">
        <v>199</v>
      </c>
      <c r="H2849" t="s">
        <v>29</v>
      </c>
      <c r="I2849" t="s">
        <v>833</v>
      </c>
      <c r="J2849">
        <v>7700</v>
      </c>
      <c r="K2849">
        <v>1</v>
      </c>
      <c r="L2849">
        <v>19880113</v>
      </c>
      <c r="M2849">
        <v>20160101</v>
      </c>
      <c r="N2849" t="s">
        <v>3</v>
      </c>
      <c r="O2849" t="s">
        <v>338</v>
      </c>
    </row>
    <row r="2850" spans="1:15" x14ac:dyDescent="0.25">
      <c r="A2850">
        <v>2100284</v>
      </c>
      <c r="B2850">
        <v>4962</v>
      </c>
      <c r="C2850">
        <v>3603</v>
      </c>
      <c r="D2850">
        <v>3635</v>
      </c>
      <c r="E2850">
        <v>1961</v>
      </c>
      <c r="F2850" t="s">
        <v>12215</v>
      </c>
      <c r="G2850" t="s">
        <v>83</v>
      </c>
      <c r="H2850" t="s">
        <v>208</v>
      </c>
      <c r="I2850" t="s">
        <v>689</v>
      </c>
      <c r="J2850">
        <v>142</v>
      </c>
      <c r="K2850">
        <v>1</v>
      </c>
      <c r="L2850">
        <v>0</v>
      </c>
      <c r="M2850">
        <v>20160101</v>
      </c>
      <c r="N2850" t="s">
        <v>3</v>
      </c>
      <c r="O2850" t="s">
        <v>10</v>
      </c>
    </row>
    <row r="2851" spans="1:15" x14ac:dyDescent="0.25">
      <c r="A2851">
        <v>2101590</v>
      </c>
      <c r="B2851">
        <v>5021</v>
      </c>
      <c r="C2851">
        <v>3205</v>
      </c>
      <c r="D2851">
        <v>3205</v>
      </c>
      <c r="E2851">
        <v>1979</v>
      </c>
      <c r="F2851" t="s">
        <v>12216</v>
      </c>
      <c r="G2851" t="s">
        <v>83</v>
      </c>
      <c r="H2851" t="s">
        <v>208</v>
      </c>
      <c r="I2851" t="s">
        <v>1219</v>
      </c>
      <c r="J2851">
        <v>70</v>
      </c>
      <c r="K2851">
        <v>1</v>
      </c>
      <c r="L2851">
        <v>0</v>
      </c>
      <c r="M2851">
        <v>20160101</v>
      </c>
      <c r="N2851" t="s">
        <v>3</v>
      </c>
      <c r="O2851" t="s">
        <v>10</v>
      </c>
    </row>
    <row r="2852" spans="1:15" x14ac:dyDescent="0.25">
      <c r="A2852">
        <v>2102190</v>
      </c>
      <c r="B2852">
        <v>115951</v>
      </c>
      <c r="C2852">
        <v>3307</v>
      </c>
      <c r="D2852">
        <v>3307</v>
      </c>
      <c r="E2852">
        <v>1997</v>
      </c>
      <c r="F2852" t="s">
        <v>12217</v>
      </c>
      <c r="G2852" t="s">
        <v>0</v>
      </c>
      <c r="H2852" t="s">
        <v>1</v>
      </c>
      <c r="I2852" t="s">
        <v>1637</v>
      </c>
      <c r="J2852">
        <v>1415</v>
      </c>
      <c r="K2852">
        <v>1</v>
      </c>
      <c r="L2852">
        <v>19970214</v>
      </c>
      <c r="M2852">
        <v>20160919</v>
      </c>
      <c r="N2852" t="s">
        <v>3</v>
      </c>
      <c r="O2852" t="s">
        <v>55</v>
      </c>
    </row>
    <row r="2853" spans="1:15" x14ac:dyDescent="0.25">
      <c r="A2853">
        <v>2104695</v>
      </c>
      <c r="B2853">
        <v>5069</v>
      </c>
      <c r="C2853">
        <v>3707</v>
      </c>
      <c r="D2853">
        <v>3707</v>
      </c>
      <c r="E2853">
        <v>1969</v>
      </c>
      <c r="F2853" t="s">
        <v>12218</v>
      </c>
      <c r="G2853" t="s">
        <v>83</v>
      </c>
      <c r="H2853" t="s">
        <v>208</v>
      </c>
      <c r="I2853" t="s">
        <v>860</v>
      </c>
      <c r="J2853">
        <v>122</v>
      </c>
      <c r="K2853">
        <v>3</v>
      </c>
      <c r="L2853">
        <v>19690828</v>
      </c>
      <c r="M2853">
        <v>20160919</v>
      </c>
      <c r="N2853" t="s">
        <v>40</v>
      </c>
      <c r="O2853" t="s">
        <v>860</v>
      </c>
    </row>
    <row r="2854" spans="1:15" x14ac:dyDescent="0.25">
      <c r="A2854">
        <v>2104961</v>
      </c>
      <c r="B2854">
        <v>28013</v>
      </c>
      <c r="C2854">
        <v>3806</v>
      </c>
      <c r="D2854">
        <v>3806</v>
      </c>
      <c r="E2854">
        <v>1979</v>
      </c>
      <c r="F2854" t="s">
        <v>12219</v>
      </c>
      <c r="G2854" t="s">
        <v>0</v>
      </c>
      <c r="H2854" t="s">
        <v>1</v>
      </c>
      <c r="I2854" t="s">
        <v>1638</v>
      </c>
      <c r="J2854">
        <v>855</v>
      </c>
      <c r="K2854">
        <v>1</v>
      </c>
      <c r="L2854">
        <v>19790101</v>
      </c>
      <c r="M2854">
        <v>20160101</v>
      </c>
      <c r="N2854" t="s">
        <v>3</v>
      </c>
      <c r="O2854" t="s">
        <v>53</v>
      </c>
    </row>
    <row r="2855" spans="1:15" x14ac:dyDescent="0.25">
      <c r="A2855">
        <v>2107117</v>
      </c>
      <c r="B2855">
        <v>56</v>
      </c>
      <c r="C2855">
        <v>3806</v>
      </c>
      <c r="D2855">
        <v>3806</v>
      </c>
      <c r="E2855">
        <v>1966</v>
      </c>
      <c r="F2855" t="s">
        <v>1639</v>
      </c>
      <c r="G2855" t="s">
        <v>0</v>
      </c>
      <c r="H2855" t="s">
        <v>1</v>
      </c>
      <c r="I2855" t="s">
        <v>130</v>
      </c>
      <c r="J2855">
        <v>620</v>
      </c>
      <c r="K2855">
        <v>1</v>
      </c>
      <c r="L2855">
        <v>19660303</v>
      </c>
      <c r="M2855">
        <v>20160101</v>
      </c>
      <c r="N2855" t="s">
        <v>3</v>
      </c>
      <c r="O2855" t="s">
        <v>130</v>
      </c>
    </row>
    <row r="2856" spans="1:15" x14ac:dyDescent="0.25">
      <c r="A2856">
        <v>2108104</v>
      </c>
      <c r="B2856">
        <v>124244</v>
      </c>
      <c r="C2856">
        <v>3208</v>
      </c>
      <c r="D2856">
        <v>3261</v>
      </c>
      <c r="E2856">
        <v>2005</v>
      </c>
      <c r="F2856" t="s">
        <v>12220</v>
      </c>
      <c r="G2856" t="s">
        <v>83</v>
      </c>
      <c r="H2856" t="s">
        <v>1640</v>
      </c>
      <c r="I2856" t="s">
        <v>1641</v>
      </c>
      <c r="J2856">
        <v>68</v>
      </c>
      <c r="K2856">
        <v>1</v>
      </c>
      <c r="L2856">
        <v>20050629</v>
      </c>
      <c r="M2856">
        <v>20160101</v>
      </c>
      <c r="N2856" t="s">
        <v>3</v>
      </c>
      <c r="O2856" t="s">
        <v>1642</v>
      </c>
    </row>
    <row r="2857" spans="1:15" x14ac:dyDescent="0.25">
      <c r="A2857">
        <v>2108451</v>
      </c>
      <c r="B2857">
        <v>188</v>
      </c>
      <c r="C2857">
        <v>3802</v>
      </c>
      <c r="D2857">
        <v>3830</v>
      </c>
      <c r="E2857">
        <v>1982</v>
      </c>
      <c r="F2857" t="s">
        <v>12221</v>
      </c>
      <c r="G2857" t="s">
        <v>0</v>
      </c>
      <c r="H2857" t="s">
        <v>1</v>
      </c>
      <c r="I2857" t="s">
        <v>16</v>
      </c>
      <c r="J2857">
        <v>875</v>
      </c>
      <c r="K2857">
        <v>1</v>
      </c>
      <c r="L2857">
        <v>0</v>
      </c>
      <c r="M2857">
        <v>20160101</v>
      </c>
      <c r="N2857" t="s">
        <v>3</v>
      </c>
      <c r="O2857" t="s">
        <v>15</v>
      </c>
    </row>
    <row r="2858" spans="1:15" x14ac:dyDescent="0.25">
      <c r="A2858">
        <v>2108987</v>
      </c>
      <c r="B2858">
        <v>66915</v>
      </c>
      <c r="C2858">
        <v>3407</v>
      </c>
      <c r="D2858">
        <v>3455</v>
      </c>
      <c r="E2858">
        <v>1997</v>
      </c>
      <c r="F2858" t="s">
        <v>12222</v>
      </c>
      <c r="G2858" t="s">
        <v>0</v>
      </c>
      <c r="H2858" t="s">
        <v>1</v>
      </c>
      <c r="I2858" t="s">
        <v>1643</v>
      </c>
      <c r="J2858">
        <v>1115</v>
      </c>
      <c r="K2858">
        <v>1</v>
      </c>
      <c r="L2858">
        <v>19970101</v>
      </c>
      <c r="M2858">
        <v>20160914</v>
      </c>
      <c r="N2858" t="s">
        <v>3</v>
      </c>
      <c r="O2858" t="s">
        <v>444</v>
      </c>
    </row>
    <row r="2859" spans="1:15" x14ac:dyDescent="0.25">
      <c r="A2859">
        <v>2109385</v>
      </c>
      <c r="B2859">
        <v>4967</v>
      </c>
      <c r="C2859">
        <v>3708</v>
      </c>
      <c r="D2859">
        <v>3761</v>
      </c>
      <c r="E2859">
        <v>1959</v>
      </c>
      <c r="F2859" t="s">
        <v>12223</v>
      </c>
      <c r="G2859" t="s">
        <v>83</v>
      </c>
      <c r="H2859" t="s">
        <v>208</v>
      </c>
      <c r="I2859" t="s">
        <v>1316</v>
      </c>
      <c r="J2859">
        <v>152</v>
      </c>
      <c r="K2859">
        <v>1</v>
      </c>
      <c r="L2859">
        <v>19600321</v>
      </c>
      <c r="M2859">
        <v>20160101</v>
      </c>
      <c r="N2859" t="s">
        <v>3</v>
      </c>
      <c r="O2859" t="s">
        <v>10</v>
      </c>
    </row>
    <row r="2860" spans="1:15" x14ac:dyDescent="0.25">
      <c r="A2860">
        <v>2110567</v>
      </c>
      <c r="B2860">
        <v>318</v>
      </c>
      <c r="C2860">
        <v>3208</v>
      </c>
      <c r="D2860">
        <v>3260</v>
      </c>
      <c r="E2860">
        <v>1990</v>
      </c>
      <c r="F2860" t="s">
        <v>12224</v>
      </c>
      <c r="G2860" t="s">
        <v>0</v>
      </c>
      <c r="H2860" t="s">
        <v>1</v>
      </c>
      <c r="I2860" t="s">
        <v>73</v>
      </c>
      <c r="J2860">
        <v>840</v>
      </c>
      <c r="K2860">
        <v>3</v>
      </c>
      <c r="L2860">
        <v>0</v>
      </c>
      <c r="M2860">
        <v>20160412</v>
      </c>
      <c r="N2860" t="s">
        <v>3</v>
      </c>
      <c r="O2860" t="s">
        <v>15</v>
      </c>
    </row>
    <row r="2861" spans="1:15" x14ac:dyDescent="0.25">
      <c r="A2861">
        <v>2111297</v>
      </c>
      <c r="B2861">
        <v>3067</v>
      </c>
      <c r="C2861">
        <v>3807</v>
      </c>
      <c r="D2861">
        <v>3855</v>
      </c>
      <c r="E2861">
        <v>1990</v>
      </c>
      <c r="F2861" t="s">
        <v>12225</v>
      </c>
      <c r="G2861" t="s">
        <v>199</v>
      </c>
      <c r="H2861" t="s">
        <v>29</v>
      </c>
      <c r="I2861" t="s">
        <v>1644</v>
      </c>
      <c r="J2861">
        <v>8360</v>
      </c>
      <c r="K2861">
        <v>2</v>
      </c>
      <c r="L2861">
        <v>19900711</v>
      </c>
      <c r="M2861">
        <v>20160101</v>
      </c>
      <c r="N2861" t="s">
        <v>3</v>
      </c>
      <c r="O2861" t="s">
        <v>338</v>
      </c>
    </row>
    <row r="2862" spans="1:15" x14ac:dyDescent="0.25">
      <c r="A2862">
        <v>2111553</v>
      </c>
      <c r="B2862">
        <v>19193</v>
      </c>
      <c r="C2862">
        <v>3212</v>
      </c>
      <c r="D2862">
        <v>3212</v>
      </c>
      <c r="E2862">
        <v>1989</v>
      </c>
      <c r="F2862" t="s">
        <v>12226</v>
      </c>
      <c r="G2862" t="s">
        <v>113</v>
      </c>
      <c r="H2862" t="s">
        <v>65</v>
      </c>
      <c r="I2862" t="s">
        <v>776</v>
      </c>
      <c r="J2862">
        <v>1400</v>
      </c>
      <c r="K2862">
        <v>1</v>
      </c>
      <c r="L2862">
        <v>19890101</v>
      </c>
      <c r="M2862">
        <v>20150701</v>
      </c>
      <c r="N2862" t="s">
        <v>3</v>
      </c>
      <c r="O2862" t="s">
        <v>35</v>
      </c>
    </row>
    <row r="2863" spans="1:15" x14ac:dyDescent="0.25">
      <c r="A2863">
        <v>2111622</v>
      </c>
      <c r="B2863">
        <v>4970</v>
      </c>
      <c r="C2863">
        <v>3603</v>
      </c>
      <c r="D2863">
        <v>3635</v>
      </c>
      <c r="E2863">
        <v>1962</v>
      </c>
      <c r="F2863" t="s">
        <v>1645</v>
      </c>
      <c r="G2863" t="s">
        <v>83</v>
      </c>
      <c r="H2863" t="s">
        <v>208</v>
      </c>
      <c r="I2863" t="s">
        <v>1151</v>
      </c>
      <c r="J2863">
        <v>125</v>
      </c>
      <c r="K2863">
        <v>1</v>
      </c>
      <c r="L2863">
        <v>0</v>
      </c>
      <c r="M2863">
        <v>20160101</v>
      </c>
      <c r="N2863" t="s">
        <v>3</v>
      </c>
      <c r="O2863" t="s">
        <v>410</v>
      </c>
    </row>
    <row r="2864" spans="1:15" x14ac:dyDescent="0.25">
      <c r="A2864">
        <v>2113704</v>
      </c>
      <c r="B2864">
        <v>27130</v>
      </c>
      <c r="C2864">
        <v>3212</v>
      </c>
      <c r="D2864">
        <v>3212</v>
      </c>
      <c r="E2864">
        <v>1987</v>
      </c>
      <c r="F2864" t="s">
        <v>12227</v>
      </c>
      <c r="G2864" t="s">
        <v>0</v>
      </c>
      <c r="H2864" t="s">
        <v>1</v>
      </c>
      <c r="I2864" t="s">
        <v>575</v>
      </c>
      <c r="J2864">
        <v>980</v>
      </c>
      <c r="K2864">
        <v>3</v>
      </c>
      <c r="L2864">
        <v>0</v>
      </c>
      <c r="M2864">
        <v>20150701</v>
      </c>
      <c r="N2864" t="s">
        <v>3</v>
      </c>
      <c r="O2864" t="s">
        <v>249</v>
      </c>
    </row>
    <row r="2865" spans="1:15" x14ac:dyDescent="0.25">
      <c r="A2865">
        <v>2116005</v>
      </c>
      <c r="B2865">
        <v>4570</v>
      </c>
      <c r="C2865">
        <v>3609</v>
      </c>
      <c r="D2865">
        <v>3665</v>
      </c>
      <c r="E2865">
        <v>1981</v>
      </c>
      <c r="F2865" t="s">
        <v>12228</v>
      </c>
      <c r="G2865" t="s">
        <v>100</v>
      </c>
      <c r="H2865" t="s">
        <v>23</v>
      </c>
      <c r="I2865" t="s">
        <v>109</v>
      </c>
      <c r="J2865">
        <v>85</v>
      </c>
      <c r="K2865">
        <v>1</v>
      </c>
      <c r="L2865">
        <v>19820309</v>
      </c>
      <c r="M2865">
        <v>20160912</v>
      </c>
      <c r="N2865" t="s">
        <v>3</v>
      </c>
      <c r="O2865" t="s">
        <v>313</v>
      </c>
    </row>
    <row r="2866" spans="1:15" x14ac:dyDescent="0.25">
      <c r="A2866">
        <v>2116052</v>
      </c>
      <c r="B2866">
        <v>24861</v>
      </c>
      <c r="C2866">
        <v>3212</v>
      </c>
      <c r="D2866">
        <v>3212</v>
      </c>
      <c r="E2866">
        <v>1985</v>
      </c>
      <c r="F2866" t="s">
        <v>12229</v>
      </c>
      <c r="G2866" t="s">
        <v>0</v>
      </c>
      <c r="H2866" t="s">
        <v>1</v>
      </c>
      <c r="I2866" t="s">
        <v>1646</v>
      </c>
      <c r="J2866">
        <v>780</v>
      </c>
      <c r="K2866">
        <v>3</v>
      </c>
      <c r="L2866">
        <v>0</v>
      </c>
      <c r="M2866">
        <v>20150701</v>
      </c>
      <c r="N2866" t="s">
        <v>3</v>
      </c>
      <c r="O2866" t="s">
        <v>35</v>
      </c>
    </row>
    <row r="2867" spans="1:15" x14ac:dyDescent="0.25">
      <c r="A2867">
        <v>2118330</v>
      </c>
      <c r="B2867">
        <v>4513</v>
      </c>
      <c r="C2867">
        <v>3710</v>
      </c>
      <c r="D2867">
        <v>3710</v>
      </c>
      <c r="E2867">
        <v>1990</v>
      </c>
      <c r="F2867" t="s">
        <v>1647</v>
      </c>
      <c r="G2867" t="s">
        <v>100</v>
      </c>
      <c r="H2867" t="s">
        <v>23</v>
      </c>
      <c r="I2867" t="s">
        <v>1648</v>
      </c>
      <c r="J2867">
        <v>150</v>
      </c>
      <c r="K2867">
        <v>2</v>
      </c>
      <c r="L2867">
        <v>0</v>
      </c>
      <c r="M2867">
        <v>20160101</v>
      </c>
      <c r="N2867" t="s">
        <v>3</v>
      </c>
      <c r="O2867" t="s">
        <v>25</v>
      </c>
    </row>
    <row r="2868" spans="1:15" x14ac:dyDescent="0.25">
      <c r="A2868">
        <v>2119095</v>
      </c>
      <c r="B2868">
        <v>193</v>
      </c>
      <c r="C2868">
        <v>3212</v>
      </c>
      <c r="D2868">
        <v>3212</v>
      </c>
      <c r="E2868">
        <v>1985</v>
      </c>
      <c r="F2868" t="s">
        <v>10469</v>
      </c>
      <c r="G2868" t="s">
        <v>0</v>
      </c>
      <c r="H2868" t="s">
        <v>1</v>
      </c>
      <c r="I2868" t="s">
        <v>14</v>
      </c>
      <c r="J2868">
        <v>875</v>
      </c>
      <c r="K2868">
        <v>1</v>
      </c>
      <c r="L2868">
        <v>19850101</v>
      </c>
      <c r="M2868">
        <v>20150701</v>
      </c>
      <c r="N2868" t="s">
        <v>3</v>
      </c>
      <c r="O2868" t="s">
        <v>15</v>
      </c>
    </row>
    <row r="2869" spans="1:15" x14ac:dyDescent="0.25">
      <c r="A2869">
        <v>2119237</v>
      </c>
      <c r="B2869">
        <v>14175</v>
      </c>
      <c r="C2869">
        <v>3208</v>
      </c>
      <c r="D2869">
        <v>3208</v>
      </c>
      <c r="E2869">
        <v>1991</v>
      </c>
      <c r="F2869" t="s">
        <v>12230</v>
      </c>
      <c r="G2869" t="s">
        <v>0</v>
      </c>
      <c r="H2869" t="s">
        <v>1</v>
      </c>
      <c r="I2869" t="s">
        <v>1649</v>
      </c>
      <c r="J2869">
        <v>890</v>
      </c>
      <c r="K2869">
        <v>1</v>
      </c>
      <c r="L2869">
        <v>19960311</v>
      </c>
      <c r="M2869">
        <v>20160919</v>
      </c>
      <c r="N2869" t="s">
        <v>3</v>
      </c>
      <c r="O2869" t="s">
        <v>1650</v>
      </c>
    </row>
    <row r="2870" spans="1:15" x14ac:dyDescent="0.25">
      <c r="A2870">
        <v>2120993</v>
      </c>
      <c r="B2870">
        <v>31257</v>
      </c>
      <c r="C2870">
        <v>3401</v>
      </c>
      <c r="D2870">
        <v>3401</v>
      </c>
      <c r="E2870">
        <v>1996</v>
      </c>
      <c r="F2870" t="s">
        <v>12231</v>
      </c>
      <c r="G2870" t="s">
        <v>0</v>
      </c>
      <c r="H2870" t="s">
        <v>1</v>
      </c>
      <c r="I2870" t="s">
        <v>1651</v>
      </c>
      <c r="J2870">
        <v>855</v>
      </c>
      <c r="K2870">
        <v>1</v>
      </c>
      <c r="L2870">
        <v>19960325</v>
      </c>
      <c r="M2870">
        <v>20160907</v>
      </c>
      <c r="N2870" t="s">
        <v>3</v>
      </c>
      <c r="O2870" t="s">
        <v>48</v>
      </c>
    </row>
    <row r="2871" spans="1:15" x14ac:dyDescent="0.25">
      <c r="A2871">
        <v>2121226</v>
      </c>
      <c r="B2871">
        <v>3298</v>
      </c>
      <c r="C2871">
        <v>3603</v>
      </c>
      <c r="D2871">
        <v>3603</v>
      </c>
      <c r="E2871">
        <v>1975</v>
      </c>
      <c r="F2871" s="3" t="s">
        <v>12232</v>
      </c>
      <c r="G2871" t="s">
        <v>199</v>
      </c>
      <c r="H2871" t="s">
        <v>79</v>
      </c>
      <c r="I2871" t="s">
        <v>543</v>
      </c>
      <c r="J2871">
        <v>2990</v>
      </c>
      <c r="K2871">
        <v>3</v>
      </c>
      <c r="L2871">
        <v>19750101</v>
      </c>
      <c r="M2871">
        <v>20160101</v>
      </c>
      <c r="N2871" t="s">
        <v>3</v>
      </c>
      <c r="O2871" t="s">
        <v>201</v>
      </c>
    </row>
    <row r="2872" spans="1:15" x14ac:dyDescent="0.25">
      <c r="A2872">
        <v>2122402</v>
      </c>
      <c r="B2872">
        <v>49384</v>
      </c>
      <c r="C2872">
        <v>3302</v>
      </c>
      <c r="D2872">
        <v>3330</v>
      </c>
      <c r="E2872">
        <v>1997</v>
      </c>
      <c r="F2872" t="s">
        <v>12233</v>
      </c>
      <c r="G2872" t="s">
        <v>187</v>
      </c>
      <c r="H2872" t="s">
        <v>65</v>
      </c>
      <c r="I2872" t="s">
        <v>1652</v>
      </c>
      <c r="J2872">
        <v>995</v>
      </c>
      <c r="K2872">
        <v>1</v>
      </c>
      <c r="L2872">
        <v>19971219</v>
      </c>
      <c r="M2872">
        <v>20160909</v>
      </c>
      <c r="N2872" t="s">
        <v>3</v>
      </c>
      <c r="O2872" t="s">
        <v>15</v>
      </c>
    </row>
    <row r="2873" spans="1:15" x14ac:dyDescent="0.25">
      <c r="A2873">
        <v>2123211</v>
      </c>
      <c r="B2873">
        <v>4973</v>
      </c>
      <c r="C2873">
        <v>3603</v>
      </c>
      <c r="D2873">
        <v>3635</v>
      </c>
      <c r="E2873">
        <v>1963</v>
      </c>
      <c r="F2873" t="s">
        <v>12234</v>
      </c>
      <c r="G2873" t="s">
        <v>1653</v>
      </c>
      <c r="H2873" t="s">
        <v>970</v>
      </c>
      <c r="I2873" t="s">
        <v>1654</v>
      </c>
      <c r="J2873">
        <v>345</v>
      </c>
      <c r="K2873">
        <v>1</v>
      </c>
      <c r="L2873">
        <v>19631008</v>
      </c>
      <c r="M2873">
        <v>20160101</v>
      </c>
      <c r="N2873" t="s">
        <v>3</v>
      </c>
      <c r="O2873" t="s">
        <v>410</v>
      </c>
    </row>
    <row r="2874" spans="1:15" x14ac:dyDescent="0.25">
      <c r="A2874">
        <v>2124426</v>
      </c>
      <c r="B2874">
        <v>14304</v>
      </c>
      <c r="C2874">
        <v>3212</v>
      </c>
      <c r="D2874">
        <v>3212</v>
      </c>
      <c r="E2874">
        <v>1988</v>
      </c>
      <c r="F2874" t="s">
        <v>12235</v>
      </c>
      <c r="G2874" t="s">
        <v>0</v>
      </c>
      <c r="H2874" t="s">
        <v>1</v>
      </c>
      <c r="I2874" t="s">
        <v>1655</v>
      </c>
      <c r="J2874">
        <v>1040</v>
      </c>
      <c r="K2874">
        <v>3</v>
      </c>
      <c r="L2874">
        <v>0</v>
      </c>
      <c r="M2874">
        <v>20150701</v>
      </c>
      <c r="N2874" t="s">
        <v>3</v>
      </c>
      <c r="O2874" t="s">
        <v>55</v>
      </c>
    </row>
    <row r="2875" spans="1:15" x14ac:dyDescent="0.25">
      <c r="A2875">
        <v>2125475</v>
      </c>
      <c r="B2875">
        <v>27955</v>
      </c>
      <c r="C2875">
        <v>3212</v>
      </c>
      <c r="D2875">
        <v>3212</v>
      </c>
      <c r="E2875">
        <v>1989</v>
      </c>
      <c r="F2875" t="s">
        <v>11340</v>
      </c>
      <c r="G2875" t="s">
        <v>0</v>
      </c>
      <c r="H2875" t="s">
        <v>1</v>
      </c>
      <c r="I2875" t="s">
        <v>1473</v>
      </c>
      <c r="J2875">
        <v>1030</v>
      </c>
      <c r="K2875">
        <v>1</v>
      </c>
      <c r="L2875">
        <v>0</v>
      </c>
      <c r="M2875">
        <v>20150701</v>
      </c>
      <c r="N2875" t="s">
        <v>3</v>
      </c>
      <c r="O2875" t="s">
        <v>53</v>
      </c>
    </row>
    <row r="2876" spans="1:15" x14ac:dyDescent="0.25">
      <c r="A2876">
        <v>2125935</v>
      </c>
      <c r="B2876">
        <v>287</v>
      </c>
      <c r="C2876">
        <v>3806</v>
      </c>
      <c r="D2876">
        <v>3806</v>
      </c>
      <c r="E2876">
        <v>1985</v>
      </c>
      <c r="F2876" t="s">
        <v>12236</v>
      </c>
      <c r="G2876" t="s">
        <v>0</v>
      </c>
      <c r="H2876" t="s">
        <v>1</v>
      </c>
      <c r="I2876" t="s">
        <v>273</v>
      </c>
      <c r="J2876">
        <v>1000</v>
      </c>
      <c r="K2876">
        <v>1</v>
      </c>
      <c r="L2876">
        <v>19851216</v>
      </c>
      <c r="M2876">
        <v>20160101</v>
      </c>
      <c r="N2876" t="s">
        <v>3</v>
      </c>
      <c r="O2876" t="s">
        <v>273</v>
      </c>
    </row>
    <row r="2877" spans="1:15" x14ac:dyDescent="0.25">
      <c r="A2877">
        <v>2126236</v>
      </c>
      <c r="B2877">
        <v>166</v>
      </c>
      <c r="C2877">
        <v>3805</v>
      </c>
      <c r="D2877">
        <v>3805</v>
      </c>
      <c r="E2877">
        <v>1974</v>
      </c>
      <c r="F2877" t="s">
        <v>12237</v>
      </c>
      <c r="G2877" t="s">
        <v>113</v>
      </c>
      <c r="H2877" t="s">
        <v>1</v>
      </c>
      <c r="I2877" t="s">
        <v>237</v>
      </c>
      <c r="J2877">
        <v>1580</v>
      </c>
      <c r="K2877">
        <v>1</v>
      </c>
      <c r="L2877">
        <v>19900101</v>
      </c>
      <c r="M2877">
        <v>20160101</v>
      </c>
      <c r="N2877" t="s">
        <v>3</v>
      </c>
      <c r="O2877" t="s">
        <v>15</v>
      </c>
    </row>
    <row r="2878" spans="1:15" x14ac:dyDescent="0.25">
      <c r="A2878">
        <v>2126529</v>
      </c>
      <c r="B2878">
        <v>40426</v>
      </c>
      <c r="C2878">
        <v>3306</v>
      </c>
      <c r="D2878">
        <v>3306</v>
      </c>
      <c r="E2878">
        <v>1997</v>
      </c>
      <c r="F2878" t="s">
        <v>12238</v>
      </c>
      <c r="G2878" t="s">
        <v>0</v>
      </c>
      <c r="H2878" t="s">
        <v>1</v>
      </c>
      <c r="I2878" t="s">
        <v>326</v>
      </c>
      <c r="J2878">
        <v>935</v>
      </c>
      <c r="K2878">
        <v>1</v>
      </c>
      <c r="L2878">
        <v>19970303</v>
      </c>
      <c r="M2878">
        <v>20160905</v>
      </c>
      <c r="N2878" t="s">
        <v>3</v>
      </c>
      <c r="O2878" t="s">
        <v>15</v>
      </c>
    </row>
    <row r="2879" spans="1:15" x14ac:dyDescent="0.25">
      <c r="A2879">
        <v>2127417</v>
      </c>
      <c r="B2879">
        <v>16</v>
      </c>
      <c r="C2879">
        <v>3602</v>
      </c>
      <c r="D2879">
        <v>3602</v>
      </c>
      <c r="E2879">
        <v>1960</v>
      </c>
      <c r="F2879" t="s">
        <v>12239</v>
      </c>
      <c r="G2879" t="s">
        <v>0</v>
      </c>
      <c r="H2879" t="s">
        <v>1</v>
      </c>
      <c r="I2879" t="s">
        <v>381</v>
      </c>
      <c r="J2879">
        <v>940</v>
      </c>
      <c r="K2879">
        <v>1</v>
      </c>
      <c r="L2879">
        <v>0</v>
      </c>
      <c r="M2879">
        <v>20160909</v>
      </c>
      <c r="N2879" t="s">
        <v>3</v>
      </c>
      <c r="O2879" t="s">
        <v>15</v>
      </c>
    </row>
    <row r="2880" spans="1:15" x14ac:dyDescent="0.25">
      <c r="A2880">
        <v>2127951</v>
      </c>
      <c r="B2880">
        <v>16819</v>
      </c>
      <c r="C2880">
        <v>3212</v>
      </c>
      <c r="D2880">
        <v>3212</v>
      </c>
      <c r="E2880">
        <v>1995</v>
      </c>
      <c r="F2880" t="s">
        <v>11228</v>
      </c>
      <c r="G2880" t="s">
        <v>0</v>
      </c>
      <c r="H2880" t="s">
        <v>1</v>
      </c>
      <c r="I2880" t="s">
        <v>232</v>
      </c>
      <c r="J2880">
        <v>920</v>
      </c>
      <c r="K2880">
        <v>2</v>
      </c>
      <c r="L2880">
        <v>19950101</v>
      </c>
      <c r="M2880">
        <v>20150701</v>
      </c>
      <c r="N2880" t="s">
        <v>3</v>
      </c>
      <c r="O2880" t="s">
        <v>15</v>
      </c>
    </row>
    <row r="2881" spans="1:15" x14ac:dyDescent="0.25">
      <c r="A2881">
        <v>2129016</v>
      </c>
      <c r="B2881">
        <v>21535</v>
      </c>
      <c r="C2881">
        <v>3306</v>
      </c>
      <c r="D2881">
        <v>3306</v>
      </c>
      <c r="E2881">
        <v>1996</v>
      </c>
      <c r="F2881" t="s">
        <v>12240</v>
      </c>
      <c r="G2881" t="s">
        <v>0</v>
      </c>
      <c r="H2881" t="s">
        <v>1</v>
      </c>
      <c r="I2881" t="s">
        <v>1656</v>
      </c>
      <c r="J2881">
        <v>985</v>
      </c>
      <c r="K2881">
        <v>1</v>
      </c>
      <c r="L2881">
        <v>19960520</v>
      </c>
      <c r="M2881">
        <v>20160923</v>
      </c>
      <c r="N2881" t="s">
        <v>3</v>
      </c>
      <c r="O2881" t="s">
        <v>85</v>
      </c>
    </row>
    <row r="2882" spans="1:15" x14ac:dyDescent="0.25">
      <c r="A2882">
        <v>2129057</v>
      </c>
      <c r="B2882">
        <v>15701</v>
      </c>
      <c r="C2882">
        <v>3806</v>
      </c>
      <c r="D2882">
        <v>3806</v>
      </c>
      <c r="E2882">
        <v>1968</v>
      </c>
      <c r="F2882" t="s">
        <v>12241</v>
      </c>
      <c r="G2882" t="s">
        <v>0</v>
      </c>
      <c r="H2882" t="s">
        <v>1</v>
      </c>
      <c r="I2882" t="s">
        <v>1657</v>
      </c>
      <c r="J2882">
        <v>1385</v>
      </c>
      <c r="K2882">
        <v>1</v>
      </c>
      <c r="L2882">
        <v>0</v>
      </c>
      <c r="M2882">
        <v>20160906</v>
      </c>
      <c r="N2882" t="s">
        <v>3</v>
      </c>
      <c r="O2882" t="s">
        <v>151</v>
      </c>
    </row>
    <row r="2883" spans="1:15" x14ac:dyDescent="0.25">
      <c r="A2883">
        <v>2130579</v>
      </c>
      <c r="B2883">
        <v>43176</v>
      </c>
      <c r="C2883">
        <v>3801</v>
      </c>
      <c r="D2883">
        <v>3825</v>
      </c>
      <c r="E2883">
        <v>1988</v>
      </c>
      <c r="F2883" t="s">
        <v>12242</v>
      </c>
      <c r="G2883" t="s">
        <v>1028</v>
      </c>
      <c r="H2883" t="s">
        <v>8</v>
      </c>
      <c r="I2883" t="s">
        <v>1658</v>
      </c>
      <c r="J2883">
        <v>76</v>
      </c>
      <c r="K2883">
        <v>1</v>
      </c>
      <c r="L2883">
        <v>19880101</v>
      </c>
      <c r="M2883">
        <v>20160919</v>
      </c>
      <c r="N2883" t="s">
        <v>3</v>
      </c>
      <c r="O2883" t="s">
        <v>972</v>
      </c>
    </row>
    <row r="2884" spans="1:15" x14ac:dyDescent="0.25">
      <c r="A2884">
        <v>2130797</v>
      </c>
      <c r="B2884">
        <v>192</v>
      </c>
      <c r="C2884">
        <v>3805</v>
      </c>
      <c r="D2884">
        <v>3805</v>
      </c>
      <c r="E2884">
        <v>1989</v>
      </c>
      <c r="F2884" t="s">
        <v>10729</v>
      </c>
      <c r="G2884" t="s">
        <v>0</v>
      </c>
      <c r="H2884" t="s">
        <v>1</v>
      </c>
      <c r="I2884" t="s">
        <v>87</v>
      </c>
      <c r="J2884">
        <v>875</v>
      </c>
      <c r="K2884">
        <v>1</v>
      </c>
      <c r="L2884">
        <v>19891012</v>
      </c>
      <c r="M2884">
        <v>20160101</v>
      </c>
      <c r="N2884" t="s">
        <v>3</v>
      </c>
      <c r="O2884" t="s">
        <v>15</v>
      </c>
    </row>
    <row r="2885" spans="1:15" x14ac:dyDescent="0.25">
      <c r="A2885">
        <v>2132840</v>
      </c>
      <c r="B2885">
        <v>5021</v>
      </c>
      <c r="C2885">
        <v>3304</v>
      </c>
      <c r="D2885">
        <v>3304</v>
      </c>
      <c r="E2885">
        <v>1982</v>
      </c>
      <c r="F2885" t="s">
        <v>12243</v>
      </c>
      <c r="G2885" t="s">
        <v>83</v>
      </c>
      <c r="H2885" t="s">
        <v>208</v>
      </c>
      <c r="I2885" t="s">
        <v>1219</v>
      </c>
      <c r="J2885">
        <v>70</v>
      </c>
      <c r="K2885">
        <v>1</v>
      </c>
      <c r="L2885">
        <v>19820101</v>
      </c>
      <c r="M2885">
        <v>20160923</v>
      </c>
      <c r="N2885" t="s">
        <v>3</v>
      </c>
      <c r="O2885" t="s">
        <v>10</v>
      </c>
    </row>
    <row r="2886" spans="1:15" x14ac:dyDescent="0.25">
      <c r="A2886">
        <v>2133135</v>
      </c>
      <c r="B2886">
        <v>11488</v>
      </c>
      <c r="C2886">
        <v>3212</v>
      </c>
      <c r="D2886">
        <v>3212</v>
      </c>
      <c r="E2886">
        <v>1989</v>
      </c>
      <c r="F2886" t="s">
        <v>12244</v>
      </c>
      <c r="G2886" t="s">
        <v>0</v>
      </c>
      <c r="H2886" t="s">
        <v>1</v>
      </c>
      <c r="I2886" t="s">
        <v>1659</v>
      </c>
      <c r="J2886">
        <v>1040</v>
      </c>
      <c r="K2886">
        <v>3</v>
      </c>
      <c r="L2886">
        <v>0</v>
      </c>
      <c r="M2886">
        <v>20150701</v>
      </c>
      <c r="N2886" t="s">
        <v>3</v>
      </c>
      <c r="O2886" t="s">
        <v>38</v>
      </c>
    </row>
    <row r="2887" spans="1:15" x14ac:dyDescent="0.25">
      <c r="A2887">
        <v>2133265</v>
      </c>
      <c r="B2887">
        <v>4962</v>
      </c>
      <c r="C2887">
        <v>3603</v>
      </c>
      <c r="D2887">
        <v>3635</v>
      </c>
      <c r="E2887">
        <v>1965</v>
      </c>
      <c r="F2887" t="s">
        <v>12245</v>
      </c>
      <c r="G2887" t="s">
        <v>83</v>
      </c>
      <c r="H2887" t="s">
        <v>208</v>
      </c>
      <c r="I2887" t="s">
        <v>689</v>
      </c>
      <c r="J2887">
        <v>142</v>
      </c>
      <c r="K2887">
        <v>1</v>
      </c>
      <c r="L2887">
        <v>0</v>
      </c>
      <c r="M2887">
        <v>20160101</v>
      </c>
      <c r="N2887" t="s">
        <v>3</v>
      </c>
      <c r="O2887" t="s">
        <v>10</v>
      </c>
    </row>
    <row r="2888" spans="1:15" x14ac:dyDescent="0.25">
      <c r="A2888">
        <v>2133385</v>
      </c>
      <c r="B2888">
        <v>188</v>
      </c>
      <c r="C2888">
        <v>3211</v>
      </c>
      <c r="D2888">
        <v>3276</v>
      </c>
      <c r="E2888">
        <v>1981</v>
      </c>
      <c r="F2888" t="s">
        <v>1660</v>
      </c>
      <c r="G2888" t="s">
        <v>0</v>
      </c>
      <c r="H2888" t="s">
        <v>1</v>
      </c>
      <c r="I2888" t="s">
        <v>16</v>
      </c>
      <c r="J2888">
        <v>875</v>
      </c>
      <c r="K2888">
        <v>1</v>
      </c>
      <c r="L2888">
        <v>0</v>
      </c>
      <c r="M2888">
        <v>20160101</v>
      </c>
      <c r="N2888" t="s">
        <v>3</v>
      </c>
      <c r="O2888" t="s">
        <v>15</v>
      </c>
    </row>
    <row r="2889" spans="1:15" x14ac:dyDescent="0.25">
      <c r="A2889">
        <v>2133700</v>
      </c>
      <c r="B2889">
        <v>5021</v>
      </c>
      <c r="C2889">
        <v>3304</v>
      </c>
      <c r="D2889">
        <v>3304</v>
      </c>
      <c r="E2889">
        <v>1984</v>
      </c>
      <c r="F2889" t="s">
        <v>12246</v>
      </c>
      <c r="G2889" t="s">
        <v>83</v>
      </c>
      <c r="H2889" t="s">
        <v>208</v>
      </c>
      <c r="I2889" t="s">
        <v>1219</v>
      </c>
      <c r="J2889">
        <v>80</v>
      </c>
      <c r="K2889">
        <v>3</v>
      </c>
      <c r="L2889">
        <v>19840420</v>
      </c>
      <c r="M2889">
        <v>20160916</v>
      </c>
      <c r="N2889" t="s">
        <v>40</v>
      </c>
      <c r="O2889" t="s">
        <v>1661</v>
      </c>
    </row>
    <row r="2890" spans="1:15" x14ac:dyDescent="0.25">
      <c r="A2890">
        <v>2134772</v>
      </c>
      <c r="B2890">
        <v>12301</v>
      </c>
      <c r="C2890">
        <v>3611</v>
      </c>
      <c r="D2890">
        <v>3611</v>
      </c>
      <c r="E2890">
        <v>1980</v>
      </c>
      <c r="F2890" t="s">
        <v>12247</v>
      </c>
      <c r="G2890" t="s">
        <v>348</v>
      </c>
      <c r="H2890" t="s">
        <v>252</v>
      </c>
      <c r="I2890" t="s">
        <v>1662</v>
      </c>
      <c r="J2890">
        <v>1775</v>
      </c>
      <c r="K2890">
        <v>1</v>
      </c>
      <c r="L2890">
        <v>19920204</v>
      </c>
      <c r="M2890">
        <v>20160926</v>
      </c>
      <c r="N2890" t="s">
        <v>3</v>
      </c>
      <c r="O2890" t="s">
        <v>1663</v>
      </c>
    </row>
    <row r="2891" spans="1:15" x14ac:dyDescent="0.25">
      <c r="A2891">
        <v>2135235</v>
      </c>
      <c r="B2891">
        <v>22789</v>
      </c>
      <c r="C2891">
        <v>3712</v>
      </c>
      <c r="D2891">
        <v>3712</v>
      </c>
      <c r="E2891">
        <v>1996</v>
      </c>
      <c r="F2891" t="s">
        <v>12248</v>
      </c>
      <c r="G2891" t="s">
        <v>0</v>
      </c>
      <c r="H2891" t="s">
        <v>1</v>
      </c>
      <c r="I2891" t="s">
        <v>232</v>
      </c>
      <c r="J2891">
        <v>1010</v>
      </c>
      <c r="K2891">
        <v>1</v>
      </c>
      <c r="L2891">
        <v>19961011</v>
      </c>
      <c r="M2891">
        <v>20160926</v>
      </c>
      <c r="N2891" t="s">
        <v>3</v>
      </c>
      <c r="O2891" t="s">
        <v>15</v>
      </c>
    </row>
    <row r="2892" spans="1:15" x14ac:dyDescent="0.25">
      <c r="A2892">
        <v>2136767</v>
      </c>
      <c r="B2892">
        <v>45569</v>
      </c>
      <c r="C2892">
        <v>3806</v>
      </c>
      <c r="D2892">
        <v>3806</v>
      </c>
      <c r="E2892">
        <v>1981</v>
      </c>
      <c r="F2892" t="s">
        <v>1664</v>
      </c>
      <c r="G2892" t="s">
        <v>0</v>
      </c>
      <c r="H2892" t="s">
        <v>1</v>
      </c>
      <c r="I2892" t="s">
        <v>39</v>
      </c>
      <c r="J2892">
        <v>875</v>
      </c>
      <c r="K2892">
        <v>1</v>
      </c>
      <c r="L2892">
        <v>19810101</v>
      </c>
      <c r="M2892">
        <v>20160101</v>
      </c>
      <c r="N2892" t="s">
        <v>3</v>
      </c>
      <c r="O2892" t="s">
        <v>15</v>
      </c>
    </row>
    <row r="2893" spans="1:15" x14ac:dyDescent="0.25">
      <c r="A2893">
        <v>2136946</v>
      </c>
      <c r="B2893">
        <v>6930</v>
      </c>
      <c r="C2893">
        <v>3202</v>
      </c>
      <c r="D2893">
        <v>3202</v>
      </c>
      <c r="E2893">
        <v>1994</v>
      </c>
      <c r="F2893" t="s">
        <v>12144</v>
      </c>
      <c r="G2893" t="s">
        <v>0</v>
      </c>
      <c r="H2893" t="s">
        <v>1</v>
      </c>
      <c r="I2893" t="s">
        <v>458</v>
      </c>
      <c r="J2893">
        <v>875</v>
      </c>
      <c r="K2893">
        <v>1</v>
      </c>
      <c r="L2893">
        <v>19940101</v>
      </c>
      <c r="M2893">
        <v>20160912</v>
      </c>
      <c r="N2893" t="s">
        <v>3</v>
      </c>
      <c r="O2893" t="s">
        <v>15</v>
      </c>
    </row>
    <row r="2894" spans="1:15" x14ac:dyDescent="0.25">
      <c r="A2894">
        <v>2138483</v>
      </c>
      <c r="B2894">
        <v>6070</v>
      </c>
      <c r="C2894">
        <v>3212</v>
      </c>
      <c r="D2894">
        <v>3212</v>
      </c>
      <c r="E2894">
        <v>1993</v>
      </c>
      <c r="F2894" t="s">
        <v>1665</v>
      </c>
      <c r="G2894" t="s">
        <v>0</v>
      </c>
      <c r="H2894" t="s">
        <v>1</v>
      </c>
      <c r="I2894" t="s">
        <v>512</v>
      </c>
      <c r="J2894">
        <v>890</v>
      </c>
      <c r="K2894">
        <v>1</v>
      </c>
      <c r="L2894">
        <v>0</v>
      </c>
      <c r="M2894">
        <v>20150701</v>
      </c>
      <c r="N2894" t="s">
        <v>3</v>
      </c>
      <c r="O2894" t="s">
        <v>15</v>
      </c>
    </row>
    <row r="2895" spans="1:15" x14ac:dyDescent="0.25">
      <c r="A2895">
        <v>2138489</v>
      </c>
      <c r="B2895">
        <v>6203</v>
      </c>
      <c r="C2895">
        <v>3711</v>
      </c>
      <c r="D2895">
        <v>3711</v>
      </c>
      <c r="E2895">
        <v>1985</v>
      </c>
      <c r="F2895" s="3" t="s">
        <v>12249</v>
      </c>
      <c r="G2895" t="s">
        <v>22</v>
      </c>
      <c r="H2895" t="s">
        <v>23</v>
      </c>
      <c r="I2895" t="s">
        <v>340</v>
      </c>
      <c r="J2895">
        <v>750</v>
      </c>
      <c r="K2895">
        <v>1</v>
      </c>
      <c r="L2895">
        <v>19850101</v>
      </c>
      <c r="M2895">
        <v>20150701</v>
      </c>
      <c r="N2895" t="s">
        <v>3</v>
      </c>
      <c r="O2895" t="s">
        <v>341</v>
      </c>
    </row>
    <row r="2896" spans="1:15" x14ac:dyDescent="0.25">
      <c r="A2896">
        <v>2140018</v>
      </c>
      <c r="B2896">
        <v>5126</v>
      </c>
      <c r="C2896">
        <v>3212</v>
      </c>
      <c r="D2896">
        <v>3212</v>
      </c>
      <c r="E2896">
        <v>1981</v>
      </c>
      <c r="F2896" t="s">
        <v>1666</v>
      </c>
      <c r="G2896" t="s">
        <v>0</v>
      </c>
      <c r="H2896" t="s">
        <v>1</v>
      </c>
      <c r="I2896" t="s">
        <v>16</v>
      </c>
      <c r="J2896">
        <v>875</v>
      </c>
      <c r="K2896">
        <v>1</v>
      </c>
      <c r="L2896">
        <v>0</v>
      </c>
      <c r="M2896">
        <v>20150701</v>
      </c>
      <c r="N2896" t="s">
        <v>3</v>
      </c>
      <c r="O2896" t="s">
        <v>15</v>
      </c>
    </row>
    <row r="2897" spans="1:15" x14ac:dyDescent="0.25">
      <c r="A2897">
        <v>2140301</v>
      </c>
      <c r="B2897">
        <v>318</v>
      </c>
      <c r="C2897">
        <v>3211</v>
      </c>
      <c r="D2897">
        <v>3276</v>
      </c>
      <c r="E2897">
        <v>1989</v>
      </c>
      <c r="F2897" t="s">
        <v>10596</v>
      </c>
      <c r="G2897" t="s">
        <v>0</v>
      </c>
      <c r="H2897" t="s">
        <v>1</v>
      </c>
      <c r="I2897" t="s">
        <v>73</v>
      </c>
      <c r="J2897">
        <v>840</v>
      </c>
      <c r="K2897">
        <v>1</v>
      </c>
      <c r="L2897">
        <v>19890101</v>
      </c>
      <c r="M2897">
        <v>20160101</v>
      </c>
      <c r="N2897" t="s">
        <v>3</v>
      </c>
      <c r="O2897" t="s">
        <v>15</v>
      </c>
    </row>
    <row r="2898" spans="1:15" x14ac:dyDescent="0.25">
      <c r="A2898">
        <v>2140524</v>
      </c>
      <c r="B2898">
        <v>4369</v>
      </c>
      <c r="C2898">
        <v>3711</v>
      </c>
      <c r="D2898">
        <v>3711</v>
      </c>
      <c r="E2898">
        <v>1986</v>
      </c>
      <c r="F2898" t="s">
        <v>1667</v>
      </c>
      <c r="G2898" t="s">
        <v>100</v>
      </c>
      <c r="H2898" t="s">
        <v>23</v>
      </c>
      <c r="I2898" t="s">
        <v>312</v>
      </c>
      <c r="J2898">
        <v>100</v>
      </c>
      <c r="K2898">
        <v>1</v>
      </c>
      <c r="L2898">
        <v>19860101</v>
      </c>
      <c r="M2898">
        <v>20150701</v>
      </c>
      <c r="N2898" t="s">
        <v>3</v>
      </c>
      <c r="O2898" t="s">
        <v>313</v>
      </c>
    </row>
    <row r="2899" spans="1:15" x14ac:dyDescent="0.25">
      <c r="A2899">
        <v>2140853</v>
      </c>
      <c r="B2899">
        <v>258</v>
      </c>
      <c r="C2899">
        <v>3212</v>
      </c>
      <c r="D2899">
        <v>3212</v>
      </c>
      <c r="E2899">
        <v>1984</v>
      </c>
      <c r="F2899" t="s">
        <v>10730</v>
      </c>
      <c r="G2899" t="s">
        <v>0</v>
      </c>
      <c r="H2899" t="s">
        <v>1</v>
      </c>
      <c r="I2899" t="s">
        <v>90</v>
      </c>
      <c r="J2899">
        <v>1060</v>
      </c>
      <c r="K2899">
        <v>1</v>
      </c>
      <c r="L2899">
        <v>0</v>
      </c>
      <c r="M2899">
        <v>20150701</v>
      </c>
      <c r="N2899" t="s">
        <v>3</v>
      </c>
      <c r="O2899" t="s">
        <v>46</v>
      </c>
    </row>
    <row r="2900" spans="1:15" x14ac:dyDescent="0.25">
      <c r="A2900">
        <v>2141065</v>
      </c>
      <c r="B2900">
        <v>5581</v>
      </c>
      <c r="C2900">
        <v>3208</v>
      </c>
      <c r="D2900">
        <v>3261</v>
      </c>
      <c r="E2900">
        <v>1993</v>
      </c>
      <c r="F2900" t="s">
        <v>12250</v>
      </c>
      <c r="G2900" t="s">
        <v>187</v>
      </c>
      <c r="H2900" t="s">
        <v>65</v>
      </c>
      <c r="I2900" t="s">
        <v>1668</v>
      </c>
      <c r="J2900">
        <v>945</v>
      </c>
      <c r="K2900">
        <v>2</v>
      </c>
      <c r="L2900">
        <v>0</v>
      </c>
      <c r="M2900">
        <v>20160101</v>
      </c>
      <c r="N2900" t="s">
        <v>3</v>
      </c>
      <c r="O2900" t="s">
        <v>63</v>
      </c>
    </row>
    <row r="2901" spans="1:15" x14ac:dyDescent="0.25">
      <c r="A2901">
        <v>2142491</v>
      </c>
      <c r="B2901">
        <v>45569</v>
      </c>
      <c r="C2901">
        <v>3212</v>
      </c>
      <c r="D2901">
        <v>3212</v>
      </c>
      <c r="E2901">
        <v>1982</v>
      </c>
      <c r="F2901" t="s">
        <v>1669</v>
      </c>
      <c r="G2901" t="s">
        <v>0</v>
      </c>
      <c r="H2901" t="s">
        <v>1</v>
      </c>
      <c r="I2901" t="s">
        <v>39</v>
      </c>
      <c r="J2901">
        <v>875</v>
      </c>
      <c r="K2901">
        <v>1</v>
      </c>
      <c r="L2901">
        <v>0</v>
      </c>
      <c r="M2901">
        <v>20150701</v>
      </c>
      <c r="N2901" t="s">
        <v>3</v>
      </c>
      <c r="O2901" t="s">
        <v>15</v>
      </c>
    </row>
    <row r="2902" spans="1:15" x14ac:dyDescent="0.25">
      <c r="A2902">
        <v>2142907</v>
      </c>
      <c r="B2902">
        <v>170</v>
      </c>
      <c r="C2902">
        <v>3212</v>
      </c>
      <c r="D2902">
        <v>3212</v>
      </c>
      <c r="E2902">
        <v>1976</v>
      </c>
      <c r="F2902" t="s">
        <v>12251</v>
      </c>
      <c r="G2902" t="s">
        <v>0</v>
      </c>
      <c r="H2902" t="s">
        <v>1</v>
      </c>
      <c r="I2902" t="s">
        <v>45</v>
      </c>
      <c r="J2902">
        <v>1020</v>
      </c>
      <c r="K2902">
        <v>1</v>
      </c>
      <c r="L2902">
        <v>0</v>
      </c>
      <c r="M2902">
        <v>20160922</v>
      </c>
      <c r="N2902" t="s">
        <v>3</v>
      </c>
      <c r="O2902" t="s">
        <v>46</v>
      </c>
    </row>
    <row r="2903" spans="1:15" x14ac:dyDescent="0.25">
      <c r="A2903">
        <v>2145478</v>
      </c>
      <c r="B2903">
        <v>40426</v>
      </c>
      <c r="C2903">
        <v>3702</v>
      </c>
      <c r="D2903">
        <v>3730</v>
      </c>
      <c r="E2903">
        <v>1997</v>
      </c>
      <c r="F2903" t="s">
        <v>12252</v>
      </c>
      <c r="G2903" t="s">
        <v>0</v>
      </c>
      <c r="H2903" t="s">
        <v>1</v>
      </c>
      <c r="I2903" t="s">
        <v>326</v>
      </c>
      <c r="J2903">
        <v>935</v>
      </c>
      <c r="K2903">
        <v>1</v>
      </c>
      <c r="L2903">
        <v>19970414</v>
      </c>
      <c r="M2903">
        <v>20160908</v>
      </c>
      <c r="N2903" t="s">
        <v>3</v>
      </c>
      <c r="O2903" t="s">
        <v>15</v>
      </c>
    </row>
    <row r="2904" spans="1:15" x14ac:dyDescent="0.25">
      <c r="A2904">
        <v>2148836</v>
      </c>
      <c r="B2904">
        <v>123</v>
      </c>
      <c r="C2904">
        <v>3211</v>
      </c>
      <c r="D2904">
        <v>3276</v>
      </c>
      <c r="E2904">
        <v>1975</v>
      </c>
      <c r="F2904" t="s">
        <v>12253</v>
      </c>
      <c r="G2904" t="s">
        <v>0</v>
      </c>
      <c r="H2904" t="s">
        <v>1</v>
      </c>
      <c r="I2904" t="s">
        <v>50</v>
      </c>
      <c r="J2904">
        <v>825</v>
      </c>
      <c r="K2904">
        <v>1</v>
      </c>
      <c r="L2904">
        <v>0</v>
      </c>
      <c r="M2904">
        <v>20160101</v>
      </c>
      <c r="N2904" t="s">
        <v>3</v>
      </c>
      <c r="O2904" t="s">
        <v>15</v>
      </c>
    </row>
    <row r="2905" spans="1:15" x14ac:dyDescent="0.25">
      <c r="A2905">
        <v>2149804</v>
      </c>
      <c r="B2905">
        <v>229351</v>
      </c>
      <c r="C2905">
        <v>3209</v>
      </c>
      <c r="D2905">
        <v>3266</v>
      </c>
      <c r="E2905">
        <v>2009</v>
      </c>
      <c r="F2905" t="s">
        <v>12254</v>
      </c>
      <c r="G2905" t="s">
        <v>187</v>
      </c>
      <c r="H2905" t="s">
        <v>65</v>
      </c>
      <c r="I2905" t="s">
        <v>1670</v>
      </c>
      <c r="J2905">
        <v>1411</v>
      </c>
      <c r="K2905">
        <v>1</v>
      </c>
      <c r="L2905">
        <v>20090527</v>
      </c>
      <c r="M2905">
        <v>20160915</v>
      </c>
      <c r="N2905" t="s">
        <v>3</v>
      </c>
      <c r="O2905" t="s">
        <v>55</v>
      </c>
    </row>
    <row r="2906" spans="1:15" x14ac:dyDescent="0.25">
      <c r="A2906">
        <v>2150071</v>
      </c>
      <c r="B2906">
        <v>5021</v>
      </c>
      <c r="C2906">
        <v>3603</v>
      </c>
      <c r="D2906">
        <v>3603</v>
      </c>
      <c r="E2906">
        <v>1968</v>
      </c>
      <c r="F2906" t="s">
        <v>12255</v>
      </c>
      <c r="G2906" t="s">
        <v>83</v>
      </c>
      <c r="H2906" t="s">
        <v>208</v>
      </c>
      <c r="I2906" t="s">
        <v>1219</v>
      </c>
      <c r="J2906">
        <v>70</v>
      </c>
      <c r="K2906">
        <v>1</v>
      </c>
      <c r="L2906">
        <v>19680130</v>
      </c>
      <c r="M2906">
        <v>20160101</v>
      </c>
      <c r="N2906" t="s">
        <v>3</v>
      </c>
      <c r="O2906" t="s">
        <v>10</v>
      </c>
    </row>
    <row r="2907" spans="1:15" x14ac:dyDescent="0.25">
      <c r="A2907">
        <v>2150165</v>
      </c>
      <c r="B2907">
        <v>305</v>
      </c>
      <c r="C2907">
        <v>3806</v>
      </c>
      <c r="D2907">
        <v>3806</v>
      </c>
      <c r="E2907">
        <v>1989</v>
      </c>
      <c r="F2907" t="s">
        <v>12256</v>
      </c>
      <c r="G2907" t="s">
        <v>0</v>
      </c>
      <c r="H2907" t="s">
        <v>1</v>
      </c>
      <c r="I2907" t="s">
        <v>88</v>
      </c>
      <c r="J2907">
        <v>875</v>
      </c>
      <c r="K2907">
        <v>1</v>
      </c>
      <c r="L2907">
        <v>19891026</v>
      </c>
      <c r="M2907">
        <v>20160101</v>
      </c>
      <c r="N2907" t="s">
        <v>3</v>
      </c>
      <c r="O2907" t="s">
        <v>88</v>
      </c>
    </row>
    <row r="2908" spans="1:15" x14ac:dyDescent="0.25">
      <c r="A2908">
        <v>2150193</v>
      </c>
      <c r="B2908">
        <v>123</v>
      </c>
      <c r="C2908">
        <v>3211</v>
      </c>
      <c r="D2908">
        <v>3276</v>
      </c>
      <c r="E2908">
        <v>1973</v>
      </c>
      <c r="F2908" t="s">
        <v>12257</v>
      </c>
      <c r="G2908" t="s">
        <v>0</v>
      </c>
      <c r="H2908" t="s">
        <v>1</v>
      </c>
      <c r="I2908" t="s">
        <v>50</v>
      </c>
      <c r="J2908">
        <v>825</v>
      </c>
      <c r="K2908">
        <v>1</v>
      </c>
      <c r="L2908">
        <v>0</v>
      </c>
      <c r="M2908">
        <v>20160101</v>
      </c>
      <c r="N2908" t="s">
        <v>3</v>
      </c>
      <c r="O2908" t="s">
        <v>15</v>
      </c>
    </row>
    <row r="2909" spans="1:15" x14ac:dyDescent="0.25">
      <c r="A2909">
        <v>2151985</v>
      </c>
      <c r="B2909">
        <v>22328</v>
      </c>
      <c r="C2909">
        <v>3212</v>
      </c>
      <c r="D2909">
        <v>3212</v>
      </c>
      <c r="E2909">
        <v>1987</v>
      </c>
      <c r="F2909" t="s">
        <v>12258</v>
      </c>
      <c r="G2909" t="s">
        <v>0</v>
      </c>
      <c r="H2909" t="s">
        <v>1</v>
      </c>
      <c r="I2909" t="s">
        <v>1671</v>
      </c>
      <c r="J2909">
        <v>917</v>
      </c>
      <c r="K2909">
        <v>3</v>
      </c>
      <c r="L2909">
        <v>0</v>
      </c>
      <c r="M2909">
        <v>20150701</v>
      </c>
      <c r="N2909" t="s">
        <v>3</v>
      </c>
      <c r="O2909" t="s">
        <v>4</v>
      </c>
    </row>
    <row r="2910" spans="1:15" x14ac:dyDescent="0.25">
      <c r="A2910">
        <v>2152075</v>
      </c>
      <c r="B2910">
        <v>20001</v>
      </c>
      <c r="C2910">
        <v>3806</v>
      </c>
      <c r="D2910">
        <v>3806</v>
      </c>
      <c r="E2910">
        <v>1979</v>
      </c>
      <c r="F2910" t="s">
        <v>12259</v>
      </c>
      <c r="G2910" t="s">
        <v>0</v>
      </c>
      <c r="H2910" t="s">
        <v>1</v>
      </c>
      <c r="I2910" t="s">
        <v>618</v>
      </c>
      <c r="J2910">
        <v>815</v>
      </c>
      <c r="K2910">
        <v>1</v>
      </c>
      <c r="L2910">
        <v>0</v>
      </c>
      <c r="M2910">
        <v>20160101</v>
      </c>
      <c r="N2910" t="s">
        <v>3</v>
      </c>
      <c r="O2910" t="s">
        <v>85</v>
      </c>
    </row>
    <row r="2911" spans="1:15" x14ac:dyDescent="0.25">
      <c r="A2911">
        <v>2155205</v>
      </c>
      <c r="B2911">
        <v>65010</v>
      </c>
      <c r="C2911">
        <v>3601</v>
      </c>
      <c r="D2911">
        <v>3601</v>
      </c>
      <c r="E2911">
        <v>1999</v>
      </c>
      <c r="F2911" t="s">
        <v>12260</v>
      </c>
      <c r="G2911" t="s">
        <v>187</v>
      </c>
      <c r="H2911" t="s">
        <v>65</v>
      </c>
      <c r="I2911" t="s">
        <v>1672</v>
      </c>
      <c r="J2911">
        <v>950</v>
      </c>
      <c r="K2911">
        <v>1</v>
      </c>
      <c r="L2911">
        <v>19990714</v>
      </c>
      <c r="M2911">
        <v>20160919</v>
      </c>
      <c r="N2911" t="s">
        <v>3</v>
      </c>
      <c r="O2911" t="s">
        <v>15</v>
      </c>
    </row>
    <row r="2912" spans="1:15" x14ac:dyDescent="0.25">
      <c r="A2912">
        <v>2155665</v>
      </c>
      <c r="B2912">
        <v>50338</v>
      </c>
      <c r="C2912">
        <v>3212</v>
      </c>
      <c r="D2912">
        <v>3212</v>
      </c>
      <c r="E2912">
        <v>1986</v>
      </c>
      <c r="F2912" t="s">
        <v>11008</v>
      </c>
      <c r="G2912" t="s">
        <v>0</v>
      </c>
      <c r="H2912" t="s">
        <v>1</v>
      </c>
      <c r="I2912" t="s">
        <v>1673</v>
      </c>
      <c r="J2912">
        <v>1145</v>
      </c>
      <c r="K2912">
        <v>3</v>
      </c>
      <c r="L2912">
        <v>0</v>
      </c>
      <c r="M2912">
        <v>20150701</v>
      </c>
      <c r="N2912" t="s">
        <v>3</v>
      </c>
      <c r="O2912" t="s">
        <v>249</v>
      </c>
    </row>
    <row r="2913" spans="1:15" x14ac:dyDescent="0.25">
      <c r="A2913">
        <v>2155828</v>
      </c>
      <c r="B2913">
        <v>26355</v>
      </c>
      <c r="C2913">
        <v>3212</v>
      </c>
      <c r="D2913">
        <v>3212</v>
      </c>
      <c r="E2913">
        <v>1980</v>
      </c>
      <c r="F2913" t="s">
        <v>12261</v>
      </c>
      <c r="G2913" t="s">
        <v>0</v>
      </c>
      <c r="H2913" t="s">
        <v>1</v>
      </c>
      <c r="I2913" t="s">
        <v>140</v>
      </c>
      <c r="J2913">
        <v>955</v>
      </c>
      <c r="K2913">
        <v>1</v>
      </c>
      <c r="L2913">
        <v>0</v>
      </c>
      <c r="M2913">
        <v>20160922</v>
      </c>
      <c r="N2913" t="s">
        <v>3</v>
      </c>
      <c r="O2913" t="s">
        <v>46</v>
      </c>
    </row>
    <row r="2914" spans="1:15" x14ac:dyDescent="0.25">
      <c r="A2914">
        <v>2156831</v>
      </c>
      <c r="B2914">
        <v>188</v>
      </c>
      <c r="C2914">
        <v>3803</v>
      </c>
      <c r="D2914">
        <v>3837</v>
      </c>
      <c r="E2914">
        <v>1984</v>
      </c>
      <c r="F2914" t="s">
        <v>10412</v>
      </c>
      <c r="G2914" t="s">
        <v>0</v>
      </c>
      <c r="H2914" t="s">
        <v>1</v>
      </c>
      <c r="I2914" t="s">
        <v>16</v>
      </c>
      <c r="J2914">
        <v>875</v>
      </c>
      <c r="K2914">
        <v>1</v>
      </c>
      <c r="L2914">
        <v>19840101</v>
      </c>
      <c r="M2914">
        <v>20160927</v>
      </c>
      <c r="N2914" t="s">
        <v>3</v>
      </c>
      <c r="O2914" t="s">
        <v>15</v>
      </c>
    </row>
    <row r="2915" spans="1:15" x14ac:dyDescent="0.25">
      <c r="A2915">
        <v>2158124</v>
      </c>
      <c r="B2915">
        <v>5021</v>
      </c>
      <c r="C2915">
        <v>3205</v>
      </c>
      <c r="D2915">
        <v>3205</v>
      </c>
      <c r="E2915">
        <v>1980</v>
      </c>
      <c r="F2915" t="s">
        <v>12262</v>
      </c>
      <c r="G2915" t="s">
        <v>83</v>
      </c>
      <c r="H2915" t="s">
        <v>208</v>
      </c>
      <c r="I2915" t="s">
        <v>1219</v>
      </c>
      <c r="J2915">
        <v>70</v>
      </c>
      <c r="K2915">
        <v>1</v>
      </c>
      <c r="L2915">
        <v>0</v>
      </c>
      <c r="M2915">
        <v>20160101</v>
      </c>
      <c r="N2915" t="s">
        <v>3</v>
      </c>
      <c r="O2915" t="s">
        <v>10</v>
      </c>
    </row>
    <row r="2916" spans="1:15" x14ac:dyDescent="0.25">
      <c r="A2916">
        <v>2158231</v>
      </c>
      <c r="B2916">
        <v>20601</v>
      </c>
      <c r="C2916">
        <v>3212</v>
      </c>
      <c r="D2916">
        <v>3212</v>
      </c>
      <c r="E2916">
        <v>1979</v>
      </c>
      <c r="F2916" t="s">
        <v>12263</v>
      </c>
      <c r="G2916" t="s">
        <v>0</v>
      </c>
      <c r="H2916" t="s">
        <v>1</v>
      </c>
      <c r="I2916" t="s">
        <v>1674</v>
      </c>
      <c r="J2916">
        <v>700</v>
      </c>
      <c r="K2916">
        <v>1</v>
      </c>
      <c r="L2916">
        <v>0</v>
      </c>
      <c r="M2916">
        <v>20150701</v>
      </c>
      <c r="N2916" t="s">
        <v>3</v>
      </c>
      <c r="O2916" t="s">
        <v>85</v>
      </c>
    </row>
    <row r="2917" spans="1:15" x14ac:dyDescent="0.25">
      <c r="A2917">
        <v>2158289</v>
      </c>
      <c r="B2917">
        <v>16763</v>
      </c>
      <c r="C2917">
        <v>3212</v>
      </c>
      <c r="D2917">
        <v>3212</v>
      </c>
      <c r="E2917">
        <v>1985</v>
      </c>
      <c r="F2917" t="s">
        <v>12264</v>
      </c>
      <c r="G2917" t="s">
        <v>0</v>
      </c>
      <c r="H2917" t="s">
        <v>1</v>
      </c>
      <c r="I2917" t="s">
        <v>1675</v>
      </c>
      <c r="J2917">
        <v>1040</v>
      </c>
      <c r="K2917">
        <v>1</v>
      </c>
      <c r="L2917">
        <v>0</v>
      </c>
      <c r="M2917">
        <v>20150701</v>
      </c>
      <c r="N2917" t="s">
        <v>3</v>
      </c>
      <c r="O2917" t="s">
        <v>132</v>
      </c>
    </row>
    <row r="2918" spans="1:15" x14ac:dyDescent="0.25">
      <c r="A2918">
        <v>2161229</v>
      </c>
      <c r="B2918">
        <v>309</v>
      </c>
      <c r="C2918">
        <v>3212</v>
      </c>
      <c r="D2918">
        <v>3212</v>
      </c>
      <c r="E2918">
        <v>1990</v>
      </c>
      <c r="F2918" t="s">
        <v>10493</v>
      </c>
      <c r="G2918" t="s">
        <v>0</v>
      </c>
      <c r="H2918" t="s">
        <v>1</v>
      </c>
      <c r="I2918" t="s">
        <v>172</v>
      </c>
      <c r="J2918">
        <v>875</v>
      </c>
      <c r="K2918">
        <v>1</v>
      </c>
      <c r="L2918">
        <v>0</v>
      </c>
      <c r="M2918">
        <v>20150701</v>
      </c>
      <c r="N2918" t="s">
        <v>3</v>
      </c>
      <c r="O2918" t="s">
        <v>15</v>
      </c>
    </row>
    <row r="2919" spans="1:15" x14ac:dyDescent="0.25">
      <c r="A2919">
        <v>2162228</v>
      </c>
      <c r="B2919">
        <v>194</v>
      </c>
      <c r="C2919">
        <v>3212</v>
      </c>
      <c r="D2919">
        <v>3212</v>
      </c>
      <c r="E2919">
        <v>1984</v>
      </c>
      <c r="F2919" t="s">
        <v>12265</v>
      </c>
      <c r="G2919" t="s">
        <v>0</v>
      </c>
      <c r="H2919" t="s">
        <v>1</v>
      </c>
      <c r="I2919" t="s">
        <v>61</v>
      </c>
      <c r="J2919">
        <v>885</v>
      </c>
      <c r="K2919">
        <v>1</v>
      </c>
      <c r="L2919">
        <v>0</v>
      </c>
      <c r="M2919">
        <v>20150701</v>
      </c>
      <c r="N2919" t="s">
        <v>3</v>
      </c>
      <c r="O2919" t="s">
        <v>15</v>
      </c>
    </row>
    <row r="2920" spans="1:15" x14ac:dyDescent="0.25">
      <c r="A2920">
        <v>2162926</v>
      </c>
      <c r="B2920">
        <v>1072</v>
      </c>
      <c r="C2920">
        <v>3504</v>
      </c>
      <c r="D2920">
        <v>3540</v>
      </c>
      <c r="E2920">
        <v>1990</v>
      </c>
      <c r="F2920" t="s">
        <v>10528</v>
      </c>
      <c r="G2920" t="s">
        <v>0</v>
      </c>
      <c r="H2920" t="s">
        <v>1</v>
      </c>
      <c r="I2920" t="s">
        <v>44</v>
      </c>
      <c r="J2920">
        <v>860</v>
      </c>
      <c r="K2920">
        <v>1</v>
      </c>
      <c r="L2920">
        <v>0</v>
      </c>
      <c r="M2920">
        <v>20160101</v>
      </c>
      <c r="N2920" t="s">
        <v>3</v>
      </c>
      <c r="O2920" t="s">
        <v>15</v>
      </c>
    </row>
    <row r="2921" spans="1:15" x14ac:dyDescent="0.25">
      <c r="A2921">
        <v>2163002</v>
      </c>
      <c r="B2921">
        <v>191</v>
      </c>
      <c r="C2921">
        <v>3806</v>
      </c>
      <c r="D2921">
        <v>3806</v>
      </c>
      <c r="E2921">
        <v>1981</v>
      </c>
      <c r="F2921" t="s">
        <v>1676</v>
      </c>
      <c r="G2921" t="s">
        <v>0</v>
      </c>
      <c r="H2921" t="s">
        <v>1</v>
      </c>
      <c r="I2921" t="s">
        <v>271</v>
      </c>
      <c r="J2921">
        <v>890</v>
      </c>
      <c r="K2921">
        <v>1</v>
      </c>
      <c r="L2921">
        <v>19810917</v>
      </c>
      <c r="M2921">
        <v>20160101</v>
      </c>
      <c r="N2921" t="s">
        <v>3</v>
      </c>
      <c r="O2921" t="s">
        <v>271</v>
      </c>
    </row>
    <row r="2922" spans="1:15" x14ac:dyDescent="0.25">
      <c r="A2922">
        <v>2163206</v>
      </c>
      <c r="B2922">
        <v>7648</v>
      </c>
      <c r="C2922">
        <v>3212</v>
      </c>
      <c r="D2922">
        <v>3212</v>
      </c>
      <c r="E2922">
        <v>1986</v>
      </c>
      <c r="F2922" t="s">
        <v>10520</v>
      </c>
      <c r="G2922" t="s">
        <v>0</v>
      </c>
      <c r="H2922" t="s">
        <v>1</v>
      </c>
      <c r="I2922" t="s">
        <v>1677</v>
      </c>
      <c r="J2922">
        <v>900</v>
      </c>
      <c r="K2922">
        <v>1</v>
      </c>
      <c r="L2922">
        <v>0</v>
      </c>
      <c r="M2922">
        <v>20150701</v>
      </c>
      <c r="N2922" t="s">
        <v>3</v>
      </c>
      <c r="O2922" t="s">
        <v>38</v>
      </c>
    </row>
    <row r="2923" spans="1:15" x14ac:dyDescent="0.25">
      <c r="A2923">
        <v>2163275</v>
      </c>
      <c r="B2923">
        <v>4989</v>
      </c>
      <c r="C2923">
        <v>3603</v>
      </c>
      <c r="D2923">
        <v>3635</v>
      </c>
      <c r="E2923">
        <v>1963</v>
      </c>
      <c r="F2923" t="s">
        <v>1678</v>
      </c>
      <c r="G2923" t="s">
        <v>83</v>
      </c>
      <c r="H2923" t="s">
        <v>208</v>
      </c>
      <c r="I2923" t="s">
        <v>991</v>
      </c>
      <c r="J2923">
        <v>140</v>
      </c>
      <c r="K2923">
        <v>1</v>
      </c>
      <c r="L2923">
        <v>19631108</v>
      </c>
      <c r="M2923">
        <v>20160101</v>
      </c>
      <c r="N2923" t="s">
        <v>3</v>
      </c>
      <c r="O2923" t="s">
        <v>10</v>
      </c>
    </row>
    <row r="2924" spans="1:15" x14ac:dyDescent="0.25">
      <c r="A2924">
        <v>2163430</v>
      </c>
      <c r="B2924">
        <v>193</v>
      </c>
      <c r="C2924">
        <v>3504</v>
      </c>
      <c r="D2924">
        <v>3504</v>
      </c>
      <c r="E2924">
        <v>1977</v>
      </c>
      <c r="F2924" t="s">
        <v>12266</v>
      </c>
      <c r="G2924" t="s">
        <v>0</v>
      </c>
      <c r="H2924" t="s">
        <v>1</v>
      </c>
      <c r="I2924" t="s">
        <v>14</v>
      </c>
      <c r="J2924">
        <v>875</v>
      </c>
      <c r="K2924">
        <v>1</v>
      </c>
      <c r="L2924">
        <v>0</v>
      </c>
      <c r="M2924">
        <v>20160101</v>
      </c>
      <c r="N2924" t="s">
        <v>3</v>
      </c>
      <c r="O2924" t="s">
        <v>15</v>
      </c>
    </row>
    <row r="2925" spans="1:15" x14ac:dyDescent="0.25">
      <c r="A2925">
        <v>2163514</v>
      </c>
      <c r="B2925">
        <v>59</v>
      </c>
      <c r="C2925">
        <v>3803</v>
      </c>
      <c r="D2925">
        <v>3837</v>
      </c>
      <c r="E2925">
        <v>1979</v>
      </c>
      <c r="F2925" t="s">
        <v>12267</v>
      </c>
      <c r="G2925" t="s">
        <v>17</v>
      </c>
      <c r="H2925" t="s">
        <v>1</v>
      </c>
      <c r="I2925" t="s">
        <v>92</v>
      </c>
      <c r="J2925">
        <v>650</v>
      </c>
      <c r="K2925">
        <v>1</v>
      </c>
      <c r="L2925">
        <v>0</v>
      </c>
      <c r="M2925">
        <v>20150701</v>
      </c>
      <c r="N2925" t="s">
        <v>3</v>
      </c>
      <c r="O2925" t="s">
        <v>58</v>
      </c>
    </row>
    <row r="2926" spans="1:15" x14ac:dyDescent="0.25">
      <c r="A2926">
        <v>2164055</v>
      </c>
      <c r="B2926">
        <v>6522</v>
      </c>
      <c r="C2926">
        <v>3510</v>
      </c>
      <c r="D2926">
        <v>3510</v>
      </c>
      <c r="E2926">
        <v>1959</v>
      </c>
      <c r="F2926" t="s">
        <v>1679</v>
      </c>
      <c r="G2926" t="s">
        <v>83</v>
      </c>
      <c r="H2926" t="s">
        <v>1680</v>
      </c>
      <c r="I2926" t="s">
        <v>1681</v>
      </c>
      <c r="J2926">
        <v>270</v>
      </c>
      <c r="K2926">
        <v>1</v>
      </c>
      <c r="L2926">
        <v>19590922</v>
      </c>
      <c r="M2926">
        <v>20160101</v>
      </c>
      <c r="N2926" t="s">
        <v>3</v>
      </c>
      <c r="O2926" t="s">
        <v>1682</v>
      </c>
    </row>
    <row r="2927" spans="1:15" x14ac:dyDescent="0.25">
      <c r="A2927">
        <v>2165415</v>
      </c>
      <c r="B2927">
        <v>6193</v>
      </c>
      <c r="C2927">
        <v>3404</v>
      </c>
      <c r="D2927">
        <v>3404</v>
      </c>
      <c r="E2927">
        <v>1985</v>
      </c>
      <c r="F2927" t="s">
        <v>12268</v>
      </c>
      <c r="G2927" t="s">
        <v>100</v>
      </c>
      <c r="H2927" t="s">
        <v>900</v>
      </c>
      <c r="I2927" t="s">
        <v>340</v>
      </c>
      <c r="J2927">
        <v>3500</v>
      </c>
      <c r="K2927">
        <v>1</v>
      </c>
      <c r="L2927">
        <v>0</v>
      </c>
      <c r="M2927">
        <v>20160101</v>
      </c>
      <c r="N2927" t="s">
        <v>3</v>
      </c>
      <c r="O2927" t="s">
        <v>341</v>
      </c>
    </row>
    <row r="2928" spans="1:15" x14ac:dyDescent="0.25">
      <c r="A2928">
        <v>2167511</v>
      </c>
      <c r="B2928">
        <v>6191</v>
      </c>
      <c r="C2928">
        <v>3704</v>
      </c>
      <c r="D2928">
        <v>3740</v>
      </c>
      <c r="E2928">
        <v>1979</v>
      </c>
      <c r="F2928" t="s">
        <v>1683</v>
      </c>
      <c r="G2928" t="s">
        <v>100</v>
      </c>
      <c r="H2928" t="s">
        <v>23</v>
      </c>
      <c r="I2928" t="s">
        <v>340</v>
      </c>
      <c r="J2928">
        <v>750</v>
      </c>
      <c r="K2928">
        <v>1</v>
      </c>
      <c r="L2928">
        <v>19790101</v>
      </c>
      <c r="M2928">
        <v>20160923</v>
      </c>
      <c r="N2928" t="s">
        <v>3</v>
      </c>
      <c r="O2928" t="s">
        <v>341</v>
      </c>
    </row>
    <row r="2929" spans="1:15" x14ac:dyDescent="0.25">
      <c r="A2929">
        <v>2167737</v>
      </c>
      <c r="B2929">
        <v>11654</v>
      </c>
      <c r="C2929">
        <v>3808</v>
      </c>
      <c r="D2929">
        <v>3808</v>
      </c>
      <c r="E2929">
        <v>1990</v>
      </c>
      <c r="F2929" t="s">
        <v>12139</v>
      </c>
      <c r="G2929" t="s">
        <v>0</v>
      </c>
      <c r="H2929" t="s">
        <v>1</v>
      </c>
      <c r="I2929" t="s">
        <v>940</v>
      </c>
      <c r="J2929">
        <v>780</v>
      </c>
      <c r="K2929">
        <v>1</v>
      </c>
      <c r="L2929">
        <v>19900101</v>
      </c>
      <c r="M2929">
        <v>20160101</v>
      </c>
      <c r="N2929" t="s">
        <v>3</v>
      </c>
      <c r="O2929" t="s">
        <v>85</v>
      </c>
    </row>
    <row r="2930" spans="1:15" x14ac:dyDescent="0.25">
      <c r="A2930">
        <v>2168477</v>
      </c>
      <c r="B2930">
        <v>6203</v>
      </c>
      <c r="C2930">
        <v>3714</v>
      </c>
      <c r="D2930">
        <v>3792</v>
      </c>
      <c r="E2930">
        <v>1977</v>
      </c>
      <c r="F2930" t="s">
        <v>1684</v>
      </c>
      <c r="G2930" t="s">
        <v>22</v>
      </c>
      <c r="H2930" t="s">
        <v>23</v>
      </c>
      <c r="I2930" t="s">
        <v>340</v>
      </c>
      <c r="J2930">
        <v>750</v>
      </c>
      <c r="K2930">
        <v>1</v>
      </c>
      <c r="L2930">
        <v>19770101</v>
      </c>
      <c r="M2930">
        <v>20160906</v>
      </c>
      <c r="N2930" t="s">
        <v>3</v>
      </c>
      <c r="O2930" t="s">
        <v>341</v>
      </c>
    </row>
    <row r="2931" spans="1:15" x14ac:dyDescent="0.25">
      <c r="A2931">
        <v>2169012</v>
      </c>
      <c r="B2931">
        <v>193</v>
      </c>
      <c r="C2931">
        <v>3211</v>
      </c>
      <c r="D2931">
        <v>3276</v>
      </c>
      <c r="E2931">
        <v>1986</v>
      </c>
      <c r="F2931" t="s">
        <v>10556</v>
      </c>
      <c r="G2931" t="s">
        <v>0</v>
      </c>
      <c r="H2931" t="s">
        <v>1</v>
      </c>
      <c r="I2931" t="s">
        <v>14</v>
      </c>
      <c r="J2931">
        <v>875</v>
      </c>
      <c r="K2931">
        <v>1</v>
      </c>
      <c r="L2931">
        <v>19860101</v>
      </c>
      <c r="M2931">
        <v>20160101</v>
      </c>
      <c r="N2931" t="s">
        <v>3</v>
      </c>
      <c r="O2931" t="s">
        <v>15</v>
      </c>
    </row>
    <row r="2932" spans="1:15" x14ac:dyDescent="0.25">
      <c r="A2932">
        <v>2169038</v>
      </c>
      <c r="B2932">
        <v>14688</v>
      </c>
      <c r="C2932">
        <v>3212</v>
      </c>
      <c r="D2932">
        <v>3212</v>
      </c>
      <c r="E2932">
        <v>1991</v>
      </c>
      <c r="F2932" t="s">
        <v>12269</v>
      </c>
      <c r="G2932" t="s">
        <v>0</v>
      </c>
      <c r="H2932" t="s">
        <v>1</v>
      </c>
      <c r="I2932" t="s">
        <v>1685</v>
      </c>
      <c r="J2932">
        <v>984</v>
      </c>
      <c r="K2932">
        <v>1</v>
      </c>
      <c r="L2932">
        <v>19910101</v>
      </c>
      <c r="M2932">
        <v>20160229</v>
      </c>
      <c r="N2932" t="s">
        <v>3</v>
      </c>
      <c r="O2932" t="s">
        <v>1686</v>
      </c>
    </row>
    <row r="2933" spans="1:15" x14ac:dyDescent="0.25">
      <c r="A2933">
        <v>2171546</v>
      </c>
      <c r="B2933">
        <v>27569</v>
      </c>
      <c r="C2933">
        <v>3212</v>
      </c>
      <c r="D2933">
        <v>3212</v>
      </c>
      <c r="E2933">
        <v>1994</v>
      </c>
      <c r="F2933" t="s">
        <v>12270</v>
      </c>
      <c r="G2933" t="s">
        <v>0</v>
      </c>
      <c r="H2933" t="s">
        <v>1</v>
      </c>
      <c r="I2933" t="s">
        <v>1079</v>
      </c>
      <c r="J2933">
        <v>1115</v>
      </c>
      <c r="K2933">
        <v>3</v>
      </c>
      <c r="L2933">
        <v>0</v>
      </c>
      <c r="M2933">
        <v>20150701</v>
      </c>
      <c r="N2933" t="s">
        <v>3</v>
      </c>
      <c r="O2933" t="s">
        <v>444</v>
      </c>
    </row>
    <row r="2934" spans="1:15" x14ac:dyDescent="0.25">
      <c r="A2934">
        <v>2172673</v>
      </c>
      <c r="B2934">
        <v>180</v>
      </c>
      <c r="C2934">
        <v>3808</v>
      </c>
      <c r="D2934">
        <v>3808</v>
      </c>
      <c r="E2934">
        <v>1977</v>
      </c>
      <c r="F2934" t="s">
        <v>12271</v>
      </c>
      <c r="G2934" t="s">
        <v>0</v>
      </c>
      <c r="H2934" t="s">
        <v>1</v>
      </c>
      <c r="I2934" t="s">
        <v>1177</v>
      </c>
      <c r="J2934">
        <v>1670</v>
      </c>
      <c r="K2934">
        <v>1</v>
      </c>
      <c r="L2934">
        <v>0</v>
      </c>
      <c r="M2934">
        <v>20160914</v>
      </c>
      <c r="N2934" t="s">
        <v>3</v>
      </c>
      <c r="O2934" t="s">
        <v>31</v>
      </c>
    </row>
    <row r="2935" spans="1:15" x14ac:dyDescent="0.25">
      <c r="A2935">
        <v>2175615</v>
      </c>
      <c r="B2935">
        <v>49761</v>
      </c>
      <c r="C2935">
        <v>3212</v>
      </c>
      <c r="D2935">
        <v>3212</v>
      </c>
      <c r="E2935">
        <v>1990</v>
      </c>
      <c r="F2935" t="s">
        <v>12272</v>
      </c>
      <c r="G2935" t="s">
        <v>0</v>
      </c>
      <c r="H2935" t="s">
        <v>1</v>
      </c>
      <c r="I2935" t="s">
        <v>1687</v>
      </c>
      <c r="J2935">
        <v>1560</v>
      </c>
      <c r="K2935">
        <v>3</v>
      </c>
      <c r="L2935">
        <v>19900101</v>
      </c>
      <c r="M2935">
        <v>20150701</v>
      </c>
      <c r="N2935" t="s">
        <v>3</v>
      </c>
      <c r="O2935" t="s">
        <v>43</v>
      </c>
    </row>
    <row r="2936" spans="1:15" x14ac:dyDescent="0.25">
      <c r="A2936">
        <v>2175843</v>
      </c>
      <c r="B2936">
        <v>7585</v>
      </c>
      <c r="C2936">
        <v>3212</v>
      </c>
      <c r="D2936">
        <v>3212</v>
      </c>
      <c r="E2936">
        <v>1991</v>
      </c>
      <c r="F2936" t="s">
        <v>12273</v>
      </c>
      <c r="G2936" t="s">
        <v>0</v>
      </c>
      <c r="H2936" t="s">
        <v>1</v>
      </c>
      <c r="I2936" t="s">
        <v>1688</v>
      </c>
      <c r="J2936">
        <v>1360</v>
      </c>
      <c r="K2936">
        <v>1</v>
      </c>
      <c r="L2936">
        <v>0</v>
      </c>
      <c r="M2936">
        <v>20150701</v>
      </c>
      <c r="N2936" t="s">
        <v>3</v>
      </c>
      <c r="O2936" t="s">
        <v>55</v>
      </c>
    </row>
    <row r="2937" spans="1:15" x14ac:dyDescent="0.25">
      <c r="A2937">
        <v>2175962</v>
      </c>
      <c r="B2937">
        <v>193</v>
      </c>
      <c r="C2937">
        <v>3801</v>
      </c>
      <c r="D2937">
        <v>3801</v>
      </c>
      <c r="E2937">
        <v>1987</v>
      </c>
      <c r="F2937" t="s">
        <v>10556</v>
      </c>
      <c r="G2937" t="s">
        <v>0</v>
      </c>
      <c r="H2937" t="s">
        <v>1</v>
      </c>
      <c r="I2937" t="s">
        <v>14</v>
      </c>
      <c r="J2937">
        <v>875</v>
      </c>
      <c r="K2937">
        <v>1</v>
      </c>
      <c r="L2937">
        <v>19880101</v>
      </c>
      <c r="M2937">
        <v>20090527</v>
      </c>
      <c r="N2937" t="s">
        <v>3</v>
      </c>
      <c r="O2937" t="s">
        <v>15</v>
      </c>
    </row>
    <row r="2938" spans="1:15" x14ac:dyDescent="0.25">
      <c r="A2938">
        <v>2176016</v>
      </c>
      <c r="B2938">
        <v>4962</v>
      </c>
      <c r="C2938">
        <v>3805</v>
      </c>
      <c r="D2938">
        <v>3805</v>
      </c>
      <c r="E2938">
        <v>1959</v>
      </c>
      <c r="F2938" t="s">
        <v>1689</v>
      </c>
      <c r="G2938" t="s">
        <v>83</v>
      </c>
      <c r="H2938" t="s">
        <v>208</v>
      </c>
      <c r="I2938" t="s">
        <v>689</v>
      </c>
      <c r="J2938">
        <v>142</v>
      </c>
      <c r="K2938">
        <v>1</v>
      </c>
      <c r="L2938">
        <v>19720126</v>
      </c>
      <c r="M2938">
        <v>20160101</v>
      </c>
      <c r="N2938" t="s">
        <v>3</v>
      </c>
      <c r="O2938" t="s">
        <v>10</v>
      </c>
    </row>
    <row r="2939" spans="1:15" x14ac:dyDescent="0.25">
      <c r="A2939">
        <v>2176090</v>
      </c>
      <c r="B2939">
        <v>13872</v>
      </c>
      <c r="C2939">
        <v>3402</v>
      </c>
      <c r="D2939">
        <v>3431</v>
      </c>
      <c r="E2939">
        <v>1996</v>
      </c>
      <c r="F2939" t="s">
        <v>12274</v>
      </c>
      <c r="G2939" t="s">
        <v>829</v>
      </c>
      <c r="H2939" t="s">
        <v>23</v>
      </c>
      <c r="I2939" t="s">
        <v>1690</v>
      </c>
      <c r="J2939">
        <v>190</v>
      </c>
      <c r="K2939">
        <v>2</v>
      </c>
      <c r="L2939">
        <v>20150504</v>
      </c>
      <c r="M2939">
        <v>20160907</v>
      </c>
      <c r="N2939" t="s">
        <v>3</v>
      </c>
      <c r="O2939" t="s">
        <v>1691</v>
      </c>
    </row>
    <row r="2940" spans="1:15" x14ac:dyDescent="0.25">
      <c r="A2940">
        <v>2176185</v>
      </c>
      <c r="B2940">
        <v>193</v>
      </c>
      <c r="C2940">
        <v>3806</v>
      </c>
      <c r="D2940">
        <v>3806</v>
      </c>
      <c r="E2940">
        <v>1987</v>
      </c>
      <c r="F2940" t="s">
        <v>12275</v>
      </c>
      <c r="G2940" t="s">
        <v>0</v>
      </c>
      <c r="H2940" t="s">
        <v>1</v>
      </c>
      <c r="I2940" t="s">
        <v>14</v>
      </c>
      <c r="J2940">
        <v>875</v>
      </c>
      <c r="K2940">
        <v>1</v>
      </c>
      <c r="L2940">
        <v>19870921</v>
      </c>
      <c r="M2940">
        <v>20160101</v>
      </c>
      <c r="N2940" t="s">
        <v>3</v>
      </c>
      <c r="O2940" t="s">
        <v>15</v>
      </c>
    </row>
    <row r="2941" spans="1:15" x14ac:dyDescent="0.25">
      <c r="A2941">
        <v>2176823</v>
      </c>
      <c r="B2941">
        <v>11478</v>
      </c>
      <c r="C2941">
        <v>3212</v>
      </c>
      <c r="D2941">
        <v>3212</v>
      </c>
      <c r="E2941">
        <v>1990</v>
      </c>
      <c r="F2941" t="s">
        <v>12244</v>
      </c>
      <c r="G2941" t="s">
        <v>0</v>
      </c>
      <c r="H2941" t="s">
        <v>1</v>
      </c>
      <c r="I2941" t="s">
        <v>1692</v>
      </c>
      <c r="J2941">
        <v>1140</v>
      </c>
      <c r="K2941">
        <v>1</v>
      </c>
      <c r="L2941">
        <v>0</v>
      </c>
      <c r="M2941">
        <v>20150701</v>
      </c>
      <c r="N2941" t="s">
        <v>3</v>
      </c>
      <c r="O2941" t="s">
        <v>38</v>
      </c>
    </row>
    <row r="2942" spans="1:15" x14ac:dyDescent="0.25">
      <c r="A2942">
        <v>2179740</v>
      </c>
      <c r="B2942">
        <v>7080</v>
      </c>
      <c r="C2942">
        <v>3212</v>
      </c>
      <c r="D2942">
        <v>3212</v>
      </c>
      <c r="E2942">
        <v>1988</v>
      </c>
      <c r="F2942" t="s">
        <v>12188</v>
      </c>
      <c r="G2942" t="s">
        <v>0</v>
      </c>
      <c r="H2942" t="s">
        <v>1</v>
      </c>
      <c r="I2942" t="s">
        <v>1693</v>
      </c>
      <c r="J2942">
        <v>950</v>
      </c>
      <c r="K2942">
        <v>1</v>
      </c>
      <c r="L2942">
        <v>19880101</v>
      </c>
      <c r="M2942">
        <v>20150701</v>
      </c>
      <c r="N2942" t="s">
        <v>3</v>
      </c>
      <c r="O2942" t="s">
        <v>55</v>
      </c>
    </row>
    <row r="2943" spans="1:15" x14ac:dyDescent="0.25">
      <c r="A2943">
        <v>2179885</v>
      </c>
      <c r="B2943">
        <v>6203</v>
      </c>
      <c r="C2943">
        <v>3303</v>
      </c>
      <c r="D2943">
        <v>3335</v>
      </c>
      <c r="E2943">
        <v>1985</v>
      </c>
      <c r="F2943" s="3" t="s">
        <v>12276</v>
      </c>
      <c r="G2943" t="s">
        <v>22</v>
      </c>
      <c r="H2943" t="s">
        <v>23</v>
      </c>
      <c r="I2943" t="s">
        <v>340</v>
      </c>
      <c r="J2943">
        <v>750</v>
      </c>
      <c r="K2943">
        <v>1</v>
      </c>
      <c r="L2943">
        <v>19850618</v>
      </c>
      <c r="M2943">
        <v>20160930</v>
      </c>
      <c r="N2943" t="s">
        <v>3</v>
      </c>
      <c r="O2943" t="s">
        <v>341</v>
      </c>
    </row>
    <row r="2944" spans="1:15" x14ac:dyDescent="0.25">
      <c r="A2944">
        <v>2180911</v>
      </c>
      <c r="B2944">
        <v>12129</v>
      </c>
      <c r="C2944">
        <v>3504</v>
      </c>
      <c r="D2944">
        <v>3504</v>
      </c>
      <c r="E2944">
        <v>1986</v>
      </c>
      <c r="F2944" t="s">
        <v>10978</v>
      </c>
      <c r="G2944" t="s">
        <v>0</v>
      </c>
      <c r="H2944" t="s">
        <v>1</v>
      </c>
      <c r="I2944" t="s">
        <v>519</v>
      </c>
      <c r="J2944">
        <v>1090</v>
      </c>
      <c r="K2944">
        <v>1</v>
      </c>
      <c r="L2944">
        <v>0</v>
      </c>
      <c r="M2944">
        <v>20160101</v>
      </c>
      <c r="N2944" t="s">
        <v>3</v>
      </c>
      <c r="O2944" t="s">
        <v>38</v>
      </c>
    </row>
    <row r="2945" spans="1:15" x14ac:dyDescent="0.25">
      <c r="A2945">
        <v>2181711</v>
      </c>
      <c r="B2945">
        <v>13278</v>
      </c>
      <c r="C2945">
        <v>3403</v>
      </c>
      <c r="D2945">
        <v>3403</v>
      </c>
      <c r="E2945">
        <v>1987</v>
      </c>
      <c r="F2945" t="s">
        <v>12277</v>
      </c>
      <c r="G2945" t="s">
        <v>17</v>
      </c>
      <c r="H2945" t="s">
        <v>1</v>
      </c>
      <c r="I2945" t="s">
        <v>1694</v>
      </c>
      <c r="J2945">
        <v>1110</v>
      </c>
      <c r="K2945">
        <v>1</v>
      </c>
      <c r="L2945">
        <v>19870101</v>
      </c>
      <c r="M2945">
        <v>20160825</v>
      </c>
      <c r="N2945" t="s">
        <v>3</v>
      </c>
      <c r="O2945" t="s">
        <v>4</v>
      </c>
    </row>
    <row r="2946" spans="1:15" x14ac:dyDescent="0.25">
      <c r="A2946">
        <v>2181865</v>
      </c>
      <c r="B2946">
        <v>5125</v>
      </c>
      <c r="C2946">
        <v>3212</v>
      </c>
      <c r="D2946">
        <v>3212</v>
      </c>
      <c r="E2946">
        <v>1983</v>
      </c>
      <c r="F2946" t="s">
        <v>12278</v>
      </c>
      <c r="G2946" t="s">
        <v>0</v>
      </c>
      <c r="H2946" t="s">
        <v>1</v>
      </c>
      <c r="I2946" t="s">
        <v>250</v>
      </c>
      <c r="J2946">
        <v>875</v>
      </c>
      <c r="K2946">
        <v>3</v>
      </c>
      <c r="L2946">
        <v>0</v>
      </c>
      <c r="M2946">
        <v>20150701</v>
      </c>
      <c r="N2946" t="s">
        <v>3</v>
      </c>
      <c r="O2946" t="s">
        <v>15</v>
      </c>
    </row>
    <row r="2947" spans="1:15" x14ac:dyDescent="0.25">
      <c r="A2947">
        <v>2183044</v>
      </c>
      <c r="B2947">
        <v>193</v>
      </c>
      <c r="C2947">
        <v>3208</v>
      </c>
      <c r="D2947">
        <v>3261</v>
      </c>
      <c r="E2947">
        <v>1984</v>
      </c>
      <c r="F2947" t="s">
        <v>11262</v>
      </c>
      <c r="G2947" t="s">
        <v>0</v>
      </c>
      <c r="H2947" t="s">
        <v>1</v>
      </c>
      <c r="I2947" t="s">
        <v>14</v>
      </c>
      <c r="J2947">
        <v>875</v>
      </c>
      <c r="K2947">
        <v>1</v>
      </c>
      <c r="L2947">
        <v>0</v>
      </c>
      <c r="M2947">
        <v>20160101</v>
      </c>
      <c r="N2947" t="s">
        <v>3</v>
      </c>
      <c r="O2947" t="s">
        <v>15</v>
      </c>
    </row>
    <row r="2948" spans="1:15" x14ac:dyDescent="0.25">
      <c r="A2948">
        <v>2184157</v>
      </c>
      <c r="B2948">
        <v>60</v>
      </c>
      <c r="C2948">
        <v>3504</v>
      </c>
      <c r="D2948">
        <v>3540</v>
      </c>
      <c r="E2948">
        <v>1969</v>
      </c>
      <c r="F2948" t="s">
        <v>1695</v>
      </c>
      <c r="G2948" t="s">
        <v>17</v>
      </c>
      <c r="H2948" t="s">
        <v>1</v>
      </c>
      <c r="I2948" t="s">
        <v>94</v>
      </c>
      <c r="J2948">
        <v>650</v>
      </c>
      <c r="K2948">
        <v>1</v>
      </c>
      <c r="L2948">
        <v>0</v>
      </c>
      <c r="M2948">
        <v>20160101</v>
      </c>
      <c r="N2948" t="s">
        <v>3</v>
      </c>
      <c r="O2948" t="s">
        <v>58</v>
      </c>
    </row>
    <row r="2949" spans="1:15" x14ac:dyDescent="0.25">
      <c r="A2949">
        <v>2185306</v>
      </c>
      <c r="B2949">
        <v>10090</v>
      </c>
      <c r="C2949">
        <v>3704</v>
      </c>
      <c r="D2949">
        <v>3740</v>
      </c>
      <c r="E2949">
        <v>1979</v>
      </c>
      <c r="F2949" t="s">
        <v>1696</v>
      </c>
      <c r="G2949" t="s">
        <v>187</v>
      </c>
      <c r="H2949" t="s">
        <v>79</v>
      </c>
      <c r="I2949" t="s">
        <v>1697</v>
      </c>
      <c r="J2949">
        <v>2800</v>
      </c>
      <c r="K2949">
        <v>1</v>
      </c>
      <c r="L2949">
        <v>0</v>
      </c>
      <c r="M2949">
        <v>20160101</v>
      </c>
      <c r="N2949" t="s">
        <v>3</v>
      </c>
      <c r="O2949" t="s">
        <v>201</v>
      </c>
    </row>
    <row r="2950" spans="1:15" x14ac:dyDescent="0.25">
      <c r="A2950">
        <v>2185483</v>
      </c>
      <c r="B2950">
        <v>29531</v>
      </c>
      <c r="C2950">
        <v>3801</v>
      </c>
      <c r="D2950">
        <v>3801</v>
      </c>
      <c r="E2950">
        <v>1996</v>
      </c>
      <c r="F2950" t="s">
        <v>11013</v>
      </c>
      <c r="G2950" t="s">
        <v>1322</v>
      </c>
      <c r="H2950" t="s">
        <v>65</v>
      </c>
      <c r="I2950" t="s">
        <v>281</v>
      </c>
      <c r="J2950">
        <v>905</v>
      </c>
      <c r="K2950">
        <v>2</v>
      </c>
      <c r="L2950">
        <v>19960101</v>
      </c>
      <c r="M2950">
        <v>20160919</v>
      </c>
      <c r="N2950" t="s">
        <v>3</v>
      </c>
      <c r="O2950" t="s">
        <v>15</v>
      </c>
    </row>
    <row r="2951" spans="1:15" x14ac:dyDescent="0.25">
      <c r="A2951">
        <v>2186133</v>
      </c>
      <c r="B2951">
        <v>193</v>
      </c>
      <c r="C2951">
        <v>3212</v>
      </c>
      <c r="D2951">
        <v>3212</v>
      </c>
      <c r="E2951">
        <v>1987</v>
      </c>
      <c r="F2951" t="s">
        <v>10514</v>
      </c>
      <c r="G2951" t="s">
        <v>0</v>
      </c>
      <c r="H2951" t="s">
        <v>1</v>
      </c>
      <c r="I2951" t="s">
        <v>14</v>
      </c>
      <c r="J2951">
        <v>875</v>
      </c>
      <c r="K2951">
        <v>3</v>
      </c>
      <c r="L2951">
        <v>19870101</v>
      </c>
      <c r="M2951">
        <v>20150701</v>
      </c>
      <c r="N2951" t="s">
        <v>3</v>
      </c>
      <c r="O2951" t="s">
        <v>15</v>
      </c>
    </row>
    <row r="2952" spans="1:15" x14ac:dyDescent="0.25">
      <c r="A2952">
        <v>2186741</v>
      </c>
      <c r="B2952">
        <v>31196</v>
      </c>
      <c r="C2952">
        <v>3410</v>
      </c>
      <c r="D2952">
        <v>3410</v>
      </c>
      <c r="E2952">
        <v>1996</v>
      </c>
      <c r="F2952" t="s">
        <v>12279</v>
      </c>
      <c r="G2952" t="s">
        <v>1322</v>
      </c>
      <c r="H2952" t="s">
        <v>65</v>
      </c>
      <c r="I2952" t="s">
        <v>1698</v>
      </c>
      <c r="J2952">
        <v>995</v>
      </c>
      <c r="K2952">
        <v>1</v>
      </c>
      <c r="L2952">
        <v>19960923</v>
      </c>
      <c r="M2952">
        <v>20160905</v>
      </c>
      <c r="N2952" t="s">
        <v>3</v>
      </c>
      <c r="O2952" t="s">
        <v>15</v>
      </c>
    </row>
    <row r="2953" spans="1:15" x14ac:dyDescent="0.25">
      <c r="A2953">
        <v>2187200</v>
      </c>
      <c r="B2953">
        <v>47202</v>
      </c>
      <c r="C2953">
        <v>3212</v>
      </c>
      <c r="D2953">
        <v>3212</v>
      </c>
      <c r="E2953">
        <v>1991</v>
      </c>
      <c r="F2953" t="s">
        <v>12280</v>
      </c>
      <c r="G2953" t="s">
        <v>0</v>
      </c>
      <c r="H2953" t="s">
        <v>1</v>
      </c>
      <c r="I2953" t="s">
        <v>1699</v>
      </c>
      <c r="J2953">
        <v>810</v>
      </c>
      <c r="K2953">
        <v>1</v>
      </c>
      <c r="L2953">
        <v>0</v>
      </c>
      <c r="M2953">
        <v>20150701</v>
      </c>
      <c r="N2953" t="s">
        <v>3</v>
      </c>
      <c r="O2953" t="s">
        <v>1554</v>
      </c>
    </row>
    <row r="2954" spans="1:15" x14ac:dyDescent="0.25">
      <c r="A2954">
        <v>2187397</v>
      </c>
      <c r="B2954">
        <v>4888</v>
      </c>
      <c r="C2954">
        <v>3711</v>
      </c>
      <c r="D2954">
        <v>3711</v>
      </c>
      <c r="E2954">
        <v>1990</v>
      </c>
      <c r="F2954" t="s">
        <v>12281</v>
      </c>
      <c r="G2954" t="s">
        <v>100</v>
      </c>
      <c r="H2954" t="s">
        <v>23</v>
      </c>
      <c r="I2954" t="s">
        <v>1700</v>
      </c>
      <c r="J2954">
        <v>135</v>
      </c>
      <c r="K2954">
        <v>2</v>
      </c>
      <c r="L2954">
        <v>19901029</v>
      </c>
      <c r="M2954">
        <v>20160912</v>
      </c>
      <c r="N2954" t="s">
        <v>3</v>
      </c>
      <c r="O2954" t="s">
        <v>1700</v>
      </c>
    </row>
    <row r="2955" spans="1:15" x14ac:dyDescent="0.25">
      <c r="A2955">
        <v>2187477</v>
      </c>
      <c r="B2955">
        <v>16693</v>
      </c>
      <c r="C2955">
        <v>3710</v>
      </c>
      <c r="D2955">
        <v>3710</v>
      </c>
      <c r="E2955">
        <v>1985</v>
      </c>
      <c r="F2955" t="s">
        <v>12282</v>
      </c>
      <c r="G2955" t="s">
        <v>0</v>
      </c>
      <c r="H2955" t="s">
        <v>1</v>
      </c>
      <c r="I2955" t="s">
        <v>1701</v>
      </c>
      <c r="J2955">
        <v>1110</v>
      </c>
      <c r="K2955">
        <v>1</v>
      </c>
      <c r="L2955">
        <v>19850101</v>
      </c>
      <c r="M2955">
        <v>20160101</v>
      </c>
      <c r="N2955" t="s">
        <v>3</v>
      </c>
      <c r="O2955" t="s">
        <v>132</v>
      </c>
    </row>
    <row r="2956" spans="1:15" x14ac:dyDescent="0.25">
      <c r="A2956">
        <v>2188571</v>
      </c>
      <c r="B2956">
        <v>188</v>
      </c>
      <c r="C2956">
        <v>3806</v>
      </c>
      <c r="D2956">
        <v>3806</v>
      </c>
      <c r="E2956">
        <v>1981</v>
      </c>
      <c r="F2956" t="s">
        <v>1702</v>
      </c>
      <c r="G2956" t="s">
        <v>0</v>
      </c>
      <c r="H2956" t="s">
        <v>1</v>
      </c>
      <c r="I2956" t="s">
        <v>16</v>
      </c>
      <c r="J2956">
        <v>875</v>
      </c>
      <c r="K2956">
        <v>1</v>
      </c>
      <c r="L2956">
        <v>0</v>
      </c>
      <c r="M2956">
        <v>20160101</v>
      </c>
      <c r="N2956" t="s">
        <v>3</v>
      </c>
      <c r="O2956" t="s">
        <v>15</v>
      </c>
    </row>
    <row r="2957" spans="1:15" x14ac:dyDescent="0.25">
      <c r="A2957">
        <v>2189364</v>
      </c>
      <c r="B2957">
        <v>6533</v>
      </c>
      <c r="C2957">
        <v>3205</v>
      </c>
      <c r="D2957">
        <v>3205</v>
      </c>
      <c r="E2957">
        <v>1980</v>
      </c>
      <c r="F2957" t="s">
        <v>12283</v>
      </c>
      <c r="G2957" t="s">
        <v>83</v>
      </c>
      <c r="H2957" t="s">
        <v>208</v>
      </c>
      <c r="I2957" t="s">
        <v>946</v>
      </c>
      <c r="J2957">
        <v>70</v>
      </c>
      <c r="K2957">
        <v>1</v>
      </c>
      <c r="L2957">
        <v>0</v>
      </c>
      <c r="M2957">
        <v>20160101</v>
      </c>
      <c r="N2957" t="s">
        <v>3</v>
      </c>
      <c r="O2957" t="s">
        <v>10</v>
      </c>
    </row>
    <row r="2958" spans="1:15" x14ac:dyDescent="0.25">
      <c r="A2958">
        <v>2189873</v>
      </c>
      <c r="B2958">
        <v>3296</v>
      </c>
      <c r="C2958">
        <v>3602</v>
      </c>
      <c r="D2958">
        <v>3602</v>
      </c>
      <c r="E2958">
        <v>1980</v>
      </c>
      <c r="F2958" t="s">
        <v>12284</v>
      </c>
      <c r="G2958" t="s">
        <v>677</v>
      </c>
      <c r="H2958" t="s">
        <v>29</v>
      </c>
      <c r="I2958" t="s">
        <v>1224</v>
      </c>
      <c r="J2958">
        <v>10880</v>
      </c>
      <c r="K2958">
        <v>2</v>
      </c>
      <c r="L2958">
        <v>19000101</v>
      </c>
      <c r="M2958">
        <v>20160916</v>
      </c>
      <c r="N2958" t="s">
        <v>3</v>
      </c>
      <c r="O2958" t="s">
        <v>31</v>
      </c>
    </row>
    <row r="2959" spans="1:15" x14ac:dyDescent="0.25">
      <c r="A2959">
        <v>2190651</v>
      </c>
      <c r="B2959">
        <v>17478</v>
      </c>
      <c r="C2959">
        <v>3212</v>
      </c>
      <c r="D2959">
        <v>3212</v>
      </c>
      <c r="E2959">
        <v>1993</v>
      </c>
      <c r="F2959" t="s">
        <v>12285</v>
      </c>
      <c r="G2959" t="s">
        <v>0</v>
      </c>
      <c r="H2959" t="s">
        <v>1</v>
      </c>
      <c r="I2959" t="s">
        <v>1703</v>
      </c>
      <c r="J2959">
        <v>975</v>
      </c>
      <c r="K2959">
        <v>1</v>
      </c>
      <c r="L2959">
        <v>19930101</v>
      </c>
      <c r="M2959">
        <v>20150701</v>
      </c>
      <c r="N2959" t="s">
        <v>3</v>
      </c>
      <c r="O2959" t="s">
        <v>35</v>
      </c>
    </row>
    <row r="2960" spans="1:15" x14ac:dyDescent="0.25">
      <c r="A2960">
        <v>2191854</v>
      </c>
      <c r="B2960">
        <v>3647</v>
      </c>
      <c r="C2960">
        <v>3603</v>
      </c>
      <c r="D2960">
        <v>3603</v>
      </c>
      <c r="E2960">
        <v>1993</v>
      </c>
      <c r="F2960" t="s">
        <v>1704</v>
      </c>
      <c r="G2960" t="s">
        <v>496</v>
      </c>
      <c r="H2960" t="s">
        <v>29</v>
      </c>
      <c r="I2960" t="s">
        <v>1705</v>
      </c>
      <c r="J2960">
        <v>7240</v>
      </c>
      <c r="K2960">
        <v>2</v>
      </c>
      <c r="L2960">
        <v>19930101</v>
      </c>
      <c r="M2960">
        <v>20160101</v>
      </c>
      <c r="N2960" t="s">
        <v>3</v>
      </c>
      <c r="O2960" t="s">
        <v>895</v>
      </c>
    </row>
    <row r="2961" spans="1:15" x14ac:dyDescent="0.25">
      <c r="A2961">
        <v>2191878</v>
      </c>
      <c r="B2961">
        <v>3647</v>
      </c>
      <c r="C2961">
        <v>3603</v>
      </c>
      <c r="D2961">
        <v>3603</v>
      </c>
      <c r="E2961">
        <v>1993</v>
      </c>
      <c r="F2961" t="s">
        <v>1706</v>
      </c>
      <c r="G2961" t="s">
        <v>496</v>
      </c>
      <c r="H2961" t="s">
        <v>29</v>
      </c>
      <c r="I2961" t="s">
        <v>1705</v>
      </c>
      <c r="J2961">
        <v>7240</v>
      </c>
      <c r="K2961">
        <v>2</v>
      </c>
      <c r="L2961">
        <v>19930101</v>
      </c>
      <c r="M2961">
        <v>20160101</v>
      </c>
      <c r="N2961" t="s">
        <v>3</v>
      </c>
      <c r="O2961" t="s">
        <v>895</v>
      </c>
    </row>
    <row r="2962" spans="1:15" x14ac:dyDescent="0.25">
      <c r="A2962">
        <v>2191953</v>
      </c>
      <c r="B2962">
        <v>315</v>
      </c>
      <c r="C2962">
        <v>3212</v>
      </c>
      <c r="D2962">
        <v>3212</v>
      </c>
      <c r="E2962">
        <v>1991</v>
      </c>
      <c r="F2962" t="s">
        <v>10702</v>
      </c>
      <c r="G2962" t="s">
        <v>0</v>
      </c>
      <c r="H2962" t="s">
        <v>1</v>
      </c>
      <c r="I2962" t="s">
        <v>108</v>
      </c>
      <c r="J2962">
        <v>840</v>
      </c>
      <c r="K2962">
        <v>3</v>
      </c>
      <c r="L2962">
        <v>0</v>
      </c>
      <c r="M2962">
        <v>20150701</v>
      </c>
      <c r="N2962" t="s">
        <v>3</v>
      </c>
      <c r="O2962" t="s">
        <v>15</v>
      </c>
    </row>
    <row r="2963" spans="1:15" x14ac:dyDescent="0.25">
      <c r="A2963">
        <v>2192206</v>
      </c>
      <c r="B2963">
        <v>3281</v>
      </c>
      <c r="C2963">
        <v>3602</v>
      </c>
      <c r="D2963">
        <v>3602</v>
      </c>
      <c r="E2963">
        <v>1981</v>
      </c>
      <c r="F2963" t="s">
        <v>1707</v>
      </c>
      <c r="G2963" t="s">
        <v>199</v>
      </c>
      <c r="H2963" t="s">
        <v>79</v>
      </c>
      <c r="I2963" t="s">
        <v>543</v>
      </c>
      <c r="J2963">
        <v>2830</v>
      </c>
      <c r="K2963">
        <v>2</v>
      </c>
      <c r="L2963">
        <v>0</v>
      </c>
      <c r="M2963">
        <v>20160916</v>
      </c>
      <c r="N2963" t="s">
        <v>3</v>
      </c>
      <c r="O2963" t="s">
        <v>201</v>
      </c>
    </row>
    <row r="2964" spans="1:15" x14ac:dyDescent="0.25">
      <c r="A2964">
        <v>2192465</v>
      </c>
      <c r="B2964">
        <v>13161</v>
      </c>
      <c r="C2964">
        <v>3212</v>
      </c>
      <c r="D2964">
        <v>3212</v>
      </c>
      <c r="E2964">
        <v>1989</v>
      </c>
      <c r="F2964" t="s">
        <v>12286</v>
      </c>
      <c r="G2964" t="s">
        <v>0</v>
      </c>
      <c r="H2964" t="s">
        <v>1</v>
      </c>
      <c r="I2964" t="s">
        <v>1708</v>
      </c>
      <c r="J2964">
        <v>810</v>
      </c>
      <c r="K2964">
        <v>1</v>
      </c>
      <c r="L2964">
        <v>0</v>
      </c>
      <c r="M2964">
        <v>20150701</v>
      </c>
      <c r="N2964" t="s">
        <v>3</v>
      </c>
      <c r="O2964" t="s">
        <v>4</v>
      </c>
    </row>
    <row r="2965" spans="1:15" x14ac:dyDescent="0.25">
      <c r="A2965">
        <v>2193330</v>
      </c>
      <c r="B2965">
        <v>311</v>
      </c>
      <c r="C2965">
        <v>3504</v>
      </c>
      <c r="D2965">
        <v>3504</v>
      </c>
      <c r="E2965">
        <v>1992</v>
      </c>
      <c r="F2965" t="s">
        <v>10815</v>
      </c>
      <c r="G2965" t="s">
        <v>0</v>
      </c>
      <c r="H2965" t="s">
        <v>1</v>
      </c>
      <c r="I2965" t="s">
        <v>1709</v>
      </c>
      <c r="J2965">
        <v>875</v>
      </c>
      <c r="K2965">
        <v>1</v>
      </c>
      <c r="L2965">
        <v>19920101</v>
      </c>
      <c r="M2965">
        <v>20160101</v>
      </c>
      <c r="N2965" t="s">
        <v>3</v>
      </c>
      <c r="O2965" t="s">
        <v>15</v>
      </c>
    </row>
    <row r="2966" spans="1:15" x14ac:dyDescent="0.25">
      <c r="A2966">
        <v>2193751</v>
      </c>
      <c r="B2966">
        <v>15347</v>
      </c>
      <c r="C2966">
        <v>3212</v>
      </c>
      <c r="D2966">
        <v>3212</v>
      </c>
      <c r="E2966">
        <v>1980</v>
      </c>
      <c r="F2966" t="s">
        <v>1710</v>
      </c>
      <c r="G2966" t="s">
        <v>0</v>
      </c>
      <c r="H2966" t="s">
        <v>1</v>
      </c>
      <c r="I2966" t="s">
        <v>274</v>
      </c>
      <c r="J2966">
        <v>880</v>
      </c>
      <c r="K2966">
        <v>3</v>
      </c>
      <c r="L2966">
        <v>0</v>
      </c>
      <c r="M2966">
        <v>20150701</v>
      </c>
      <c r="N2966" t="s">
        <v>3</v>
      </c>
      <c r="O2966" t="s">
        <v>15</v>
      </c>
    </row>
    <row r="2967" spans="1:15" x14ac:dyDescent="0.25">
      <c r="A2967">
        <v>2193938</v>
      </c>
      <c r="B2967">
        <v>188</v>
      </c>
      <c r="C2967">
        <v>3805</v>
      </c>
      <c r="D2967">
        <v>3805</v>
      </c>
      <c r="E2967">
        <v>1981</v>
      </c>
      <c r="F2967" t="s">
        <v>1711</v>
      </c>
      <c r="G2967" t="s">
        <v>0</v>
      </c>
      <c r="H2967" t="s">
        <v>1</v>
      </c>
      <c r="I2967" t="s">
        <v>16</v>
      </c>
      <c r="J2967">
        <v>875</v>
      </c>
      <c r="K2967">
        <v>1</v>
      </c>
      <c r="L2967">
        <v>19810101</v>
      </c>
      <c r="M2967">
        <v>20160101</v>
      </c>
      <c r="N2967" t="s">
        <v>3</v>
      </c>
      <c r="O2967" t="s">
        <v>15</v>
      </c>
    </row>
    <row r="2968" spans="1:15" x14ac:dyDescent="0.25">
      <c r="A2968">
        <v>2194570</v>
      </c>
      <c r="B2968">
        <v>26750</v>
      </c>
      <c r="C2968">
        <v>3806</v>
      </c>
      <c r="D2968">
        <v>3806</v>
      </c>
      <c r="E2968">
        <v>1990</v>
      </c>
      <c r="F2968" t="s">
        <v>12287</v>
      </c>
      <c r="G2968" t="s">
        <v>0</v>
      </c>
      <c r="H2968" t="s">
        <v>1</v>
      </c>
      <c r="I2968" t="s">
        <v>1712</v>
      </c>
      <c r="J2968">
        <v>865</v>
      </c>
      <c r="K2968">
        <v>1</v>
      </c>
      <c r="L2968">
        <v>19900101</v>
      </c>
      <c r="M2968">
        <v>20160101</v>
      </c>
      <c r="N2968" t="s">
        <v>3</v>
      </c>
      <c r="O2968" t="s">
        <v>48</v>
      </c>
    </row>
    <row r="2969" spans="1:15" x14ac:dyDescent="0.25">
      <c r="A2969">
        <v>2194583</v>
      </c>
      <c r="B2969">
        <v>194</v>
      </c>
      <c r="C2969">
        <v>3806</v>
      </c>
      <c r="D2969">
        <v>3806</v>
      </c>
      <c r="E2969">
        <v>1985</v>
      </c>
      <c r="F2969" t="s">
        <v>10538</v>
      </c>
      <c r="G2969" t="s">
        <v>0</v>
      </c>
      <c r="H2969" t="s">
        <v>1</v>
      </c>
      <c r="I2969" t="s">
        <v>61</v>
      </c>
      <c r="J2969">
        <v>885</v>
      </c>
      <c r="K2969">
        <v>1</v>
      </c>
      <c r="L2969">
        <v>19850101</v>
      </c>
      <c r="M2969">
        <v>20160101</v>
      </c>
      <c r="N2969" t="s">
        <v>3</v>
      </c>
      <c r="O2969" t="s">
        <v>15</v>
      </c>
    </row>
    <row r="2970" spans="1:15" x14ac:dyDescent="0.25">
      <c r="A2970">
        <v>2196062</v>
      </c>
      <c r="B2970">
        <v>36271</v>
      </c>
      <c r="C2970">
        <v>3212</v>
      </c>
      <c r="D2970">
        <v>3212</v>
      </c>
      <c r="E2970">
        <v>1991</v>
      </c>
      <c r="F2970" t="s">
        <v>12288</v>
      </c>
      <c r="G2970" t="s">
        <v>0</v>
      </c>
      <c r="H2970" t="s">
        <v>1</v>
      </c>
      <c r="I2970" t="s">
        <v>1713</v>
      </c>
      <c r="J2970">
        <v>691</v>
      </c>
      <c r="K2970">
        <v>1</v>
      </c>
      <c r="L2970">
        <v>19910101</v>
      </c>
      <c r="M2970">
        <v>20160921</v>
      </c>
      <c r="N2970" t="s">
        <v>3</v>
      </c>
      <c r="O2970" t="s">
        <v>63</v>
      </c>
    </row>
    <row r="2971" spans="1:15" x14ac:dyDescent="0.25">
      <c r="A2971">
        <v>2196546</v>
      </c>
      <c r="B2971">
        <v>8901</v>
      </c>
      <c r="C2971">
        <v>3307</v>
      </c>
      <c r="D2971">
        <v>3307</v>
      </c>
      <c r="E2971">
        <v>1994</v>
      </c>
      <c r="F2971" t="s">
        <v>12144</v>
      </c>
      <c r="G2971" t="s">
        <v>0</v>
      </c>
      <c r="H2971" t="s">
        <v>1</v>
      </c>
      <c r="I2971" t="s">
        <v>458</v>
      </c>
      <c r="J2971">
        <v>875</v>
      </c>
      <c r="K2971">
        <v>1</v>
      </c>
      <c r="L2971">
        <v>19940101</v>
      </c>
      <c r="M2971">
        <v>20160927</v>
      </c>
      <c r="N2971" t="s">
        <v>3</v>
      </c>
      <c r="O2971" t="s">
        <v>15</v>
      </c>
    </row>
    <row r="2972" spans="1:15" x14ac:dyDescent="0.25">
      <c r="A2972">
        <v>2198779</v>
      </c>
      <c r="B2972">
        <v>192</v>
      </c>
      <c r="C2972">
        <v>3212</v>
      </c>
      <c r="D2972">
        <v>3212</v>
      </c>
      <c r="E2972">
        <v>1989</v>
      </c>
      <c r="F2972" t="s">
        <v>11599</v>
      </c>
      <c r="G2972" t="s">
        <v>0</v>
      </c>
      <c r="H2972" t="s">
        <v>1</v>
      </c>
      <c r="I2972" t="s">
        <v>87</v>
      </c>
      <c r="J2972">
        <v>875</v>
      </c>
      <c r="K2972">
        <v>3</v>
      </c>
      <c r="L2972">
        <v>0</v>
      </c>
      <c r="M2972">
        <v>20150701</v>
      </c>
      <c r="N2972" t="s">
        <v>3</v>
      </c>
      <c r="O2972" t="s">
        <v>15</v>
      </c>
    </row>
    <row r="2973" spans="1:15" x14ac:dyDescent="0.25">
      <c r="A2973">
        <v>2200176</v>
      </c>
      <c r="B2973">
        <v>4607</v>
      </c>
      <c r="C2973">
        <v>3711</v>
      </c>
      <c r="D2973">
        <v>3711</v>
      </c>
      <c r="E2973">
        <v>1990</v>
      </c>
      <c r="F2973" t="s">
        <v>12289</v>
      </c>
      <c r="G2973" t="s">
        <v>100</v>
      </c>
      <c r="H2973" t="s">
        <v>23</v>
      </c>
      <c r="I2973" t="s">
        <v>109</v>
      </c>
      <c r="J2973">
        <v>350</v>
      </c>
      <c r="K2973">
        <v>1</v>
      </c>
      <c r="L2973">
        <v>19910306</v>
      </c>
      <c r="M2973">
        <v>20160921</v>
      </c>
      <c r="N2973" t="s">
        <v>3</v>
      </c>
      <c r="O2973" t="s">
        <v>313</v>
      </c>
    </row>
    <row r="2974" spans="1:15" x14ac:dyDescent="0.25">
      <c r="A2974">
        <v>2200434</v>
      </c>
      <c r="B2974">
        <v>305</v>
      </c>
      <c r="C2974">
        <v>3208</v>
      </c>
      <c r="D2974">
        <v>3261</v>
      </c>
      <c r="E2974">
        <v>1987</v>
      </c>
      <c r="F2974" t="s">
        <v>12290</v>
      </c>
      <c r="G2974" t="s">
        <v>0</v>
      </c>
      <c r="H2974" t="s">
        <v>1</v>
      </c>
      <c r="I2974" t="s">
        <v>88</v>
      </c>
      <c r="J2974">
        <v>875</v>
      </c>
      <c r="K2974">
        <v>1</v>
      </c>
      <c r="L2974">
        <v>0</v>
      </c>
      <c r="M2974">
        <v>20160101</v>
      </c>
      <c r="N2974" t="s">
        <v>3</v>
      </c>
      <c r="O2974" t="s">
        <v>89</v>
      </c>
    </row>
    <row r="2975" spans="1:15" x14ac:dyDescent="0.25">
      <c r="A2975">
        <v>2201220</v>
      </c>
      <c r="B2975">
        <v>5025</v>
      </c>
      <c r="C2975">
        <v>3707</v>
      </c>
      <c r="D2975">
        <v>3707</v>
      </c>
      <c r="E2975">
        <v>1977</v>
      </c>
      <c r="F2975" t="s">
        <v>12291</v>
      </c>
      <c r="G2975" t="s">
        <v>83</v>
      </c>
      <c r="H2975" t="s">
        <v>208</v>
      </c>
      <c r="I2975" t="s">
        <v>209</v>
      </c>
      <c r="J2975">
        <v>70</v>
      </c>
      <c r="K2975">
        <v>1</v>
      </c>
      <c r="L2975">
        <v>19770415</v>
      </c>
      <c r="M2975">
        <v>20011101</v>
      </c>
      <c r="N2975" t="s">
        <v>3</v>
      </c>
      <c r="O2975" t="s">
        <v>10</v>
      </c>
    </row>
    <row r="2976" spans="1:15" x14ac:dyDescent="0.25">
      <c r="A2976">
        <v>2201790</v>
      </c>
      <c r="B2976">
        <v>3225</v>
      </c>
      <c r="C2976">
        <v>3602</v>
      </c>
      <c r="D2976">
        <v>3602</v>
      </c>
      <c r="E2976">
        <v>1977</v>
      </c>
      <c r="F2976" t="s">
        <v>12292</v>
      </c>
      <c r="G2976" t="s">
        <v>199</v>
      </c>
      <c r="H2976" t="s">
        <v>79</v>
      </c>
      <c r="I2976" t="s">
        <v>1011</v>
      </c>
      <c r="J2976">
        <v>2140</v>
      </c>
      <c r="K2976">
        <v>1</v>
      </c>
      <c r="L2976">
        <v>19000101</v>
      </c>
      <c r="M2976">
        <v>20160916</v>
      </c>
      <c r="N2976" t="s">
        <v>3</v>
      </c>
      <c r="O2976" t="s">
        <v>201</v>
      </c>
    </row>
    <row r="2977" spans="1:15" x14ac:dyDescent="0.25">
      <c r="A2977">
        <v>2202801</v>
      </c>
      <c r="B2977">
        <v>22278</v>
      </c>
      <c r="C2977">
        <v>3212</v>
      </c>
      <c r="D2977">
        <v>3212</v>
      </c>
      <c r="E2977">
        <v>1990</v>
      </c>
      <c r="F2977" t="s">
        <v>12293</v>
      </c>
      <c r="G2977" t="s">
        <v>17</v>
      </c>
      <c r="H2977" t="s">
        <v>1</v>
      </c>
      <c r="I2977" t="s">
        <v>1475</v>
      </c>
      <c r="J2977">
        <v>1150</v>
      </c>
      <c r="K2977">
        <v>3</v>
      </c>
      <c r="L2977">
        <v>19900101</v>
      </c>
      <c r="M2977">
        <v>20150701</v>
      </c>
      <c r="N2977" t="s">
        <v>3</v>
      </c>
      <c r="O2977" t="s">
        <v>4</v>
      </c>
    </row>
    <row r="2978" spans="1:15" x14ac:dyDescent="0.25">
      <c r="A2978">
        <v>2203054</v>
      </c>
      <c r="B2978">
        <v>150</v>
      </c>
      <c r="C2978">
        <v>3806</v>
      </c>
      <c r="D2978">
        <v>3806</v>
      </c>
      <c r="E2978">
        <v>1979</v>
      </c>
      <c r="F2978" t="s">
        <v>12294</v>
      </c>
      <c r="G2978" t="s">
        <v>0</v>
      </c>
      <c r="H2978" t="s">
        <v>1</v>
      </c>
      <c r="I2978" t="s">
        <v>140</v>
      </c>
      <c r="J2978">
        <v>945</v>
      </c>
      <c r="K2978">
        <v>1</v>
      </c>
      <c r="L2978">
        <v>19790101</v>
      </c>
      <c r="M2978">
        <v>20160101</v>
      </c>
      <c r="N2978" t="s">
        <v>3</v>
      </c>
      <c r="O2978" t="s">
        <v>140</v>
      </c>
    </row>
    <row r="2979" spans="1:15" x14ac:dyDescent="0.25">
      <c r="A2979">
        <v>2203122</v>
      </c>
      <c r="B2979">
        <v>1780</v>
      </c>
      <c r="C2979">
        <v>3602</v>
      </c>
      <c r="D2979">
        <v>3602</v>
      </c>
      <c r="E2979">
        <v>1976</v>
      </c>
      <c r="F2979" t="s">
        <v>12295</v>
      </c>
      <c r="G2979" t="s">
        <v>28</v>
      </c>
      <c r="H2979" t="s">
        <v>29</v>
      </c>
      <c r="I2979" t="s">
        <v>30</v>
      </c>
      <c r="J2979">
        <v>15350</v>
      </c>
      <c r="K2979">
        <v>2</v>
      </c>
      <c r="L2979">
        <v>0</v>
      </c>
      <c r="M2979">
        <v>20160930</v>
      </c>
      <c r="N2979" t="s">
        <v>3</v>
      </c>
      <c r="O2979" t="s">
        <v>31</v>
      </c>
    </row>
    <row r="2980" spans="1:15" x14ac:dyDescent="0.25">
      <c r="A2980">
        <v>2203479</v>
      </c>
      <c r="B2980">
        <v>8563</v>
      </c>
      <c r="C2980">
        <v>3212</v>
      </c>
      <c r="D2980">
        <v>3212</v>
      </c>
      <c r="E2980">
        <v>1988</v>
      </c>
      <c r="F2980" t="s">
        <v>11996</v>
      </c>
      <c r="G2980" t="s">
        <v>0</v>
      </c>
      <c r="H2980" t="s">
        <v>1</v>
      </c>
      <c r="I2980" t="s">
        <v>1714</v>
      </c>
      <c r="J2980">
        <v>1245</v>
      </c>
      <c r="K2980">
        <v>1</v>
      </c>
      <c r="L2980">
        <v>19880101</v>
      </c>
      <c r="M2980">
        <v>20150701</v>
      </c>
      <c r="N2980" t="s">
        <v>3</v>
      </c>
      <c r="O2980" t="s">
        <v>48</v>
      </c>
    </row>
    <row r="2981" spans="1:15" x14ac:dyDescent="0.25">
      <c r="A2981">
        <v>2203758</v>
      </c>
      <c r="B2981">
        <v>6514</v>
      </c>
      <c r="C2981">
        <v>3603</v>
      </c>
      <c r="D2981">
        <v>3635</v>
      </c>
      <c r="E2981">
        <v>1970</v>
      </c>
      <c r="F2981" t="s">
        <v>1715</v>
      </c>
      <c r="G2981" t="s">
        <v>83</v>
      </c>
      <c r="H2981" t="s">
        <v>208</v>
      </c>
      <c r="I2981" t="s">
        <v>883</v>
      </c>
      <c r="J2981">
        <v>118</v>
      </c>
      <c r="K2981">
        <v>1</v>
      </c>
      <c r="L2981">
        <v>0</v>
      </c>
      <c r="M2981">
        <v>20160101</v>
      </c>
      <c r="N2981" t="s">
        <v>3</v>
      </c>
      <c r="O2981" t="s">
        <v>10</v>
      </c>
    </row>
    <row r="2982" spans="1:15" x14ac:dyDescent="0.25">
      <c r="A2982">
        <v>2206709</v>
      </c>
      <c r="B2982">
        <v>8755</v>
      </c>
      <c r="C2982">
        <v>3212</v>
      </c>
      <c r="D2982">
        <v>3212</v>
      </c>
      <c r="E2982">
        <v>1984</v>
      </c>
      <c r="F2982" t="s">
        <v>12296</v>
      </c>
      <c r="G2982" t="s">
        <v>0</v>
      </c>
      <c r="H2982" t="s">
        <v>1</v>
      </c>
      <c r="I2982" t="s">
        <v>222</v>
      </c>
      <c r="J2982">
        <v>1080</v>
      </c>
      <c r="K2982">
        <v>1</v>
      </c>
      <c r="L2982">
        <v>0</v>
      </c>
      <c r="M2982">
        <v>20160922</v>
      </c>
      <c r="N2982" t="s">
        <v>3</v>
      </c>
      <c r="O2982" t="s">
        <v>48</v>
      </c>
    </row>
    <row r="2983" spans="1:15" x14ac:dyDescent="0.25">
      <c r="A2983">
        <v>2210364</v>
      </c>
      <c r="B2983">
        <v>13460</v>
      </c>
      <c r="C2983">
        <v>3212</v>
      </c>
      <c r="D2983">
        <v>3212</v>
      </c>
      <c r="E2983">
        <v>1985</v>
      </c>
      <c r="F2983" t="s">
        <v>10961</v>
      </c>
      <c r="G2983" t="s">
        <v>0</v>
      </c>
      <c r="H2983" t="s">
        <v>1</v>
      </c>
      <c r="I2983" t="s">
        <v>1716</v>
      </c>
      <c r="J2983">
        <v>950</v>
      </c>
      <c r="K2983">
        <v>1</v>
      </c>
      <c r="L2983">
        <v>0</v>
      </c>
      <c r="M2983">
        <v>20150701</v>
      </c>
      <c r="N2983" t="s">
        <v>3</v>
      </c>
      <c r="O2983" t="s">
        <v>48</v>
      </c>
    </row>
    <row r="2984" spans="1:15" x14ac:dyDescent="0.25">
      <c r="A2984">
        <v>2210718</v>
      </c>
      <c r="B2984">
        <v>5081</v>
      </c>
      <c r="C2984">
        <v>3805</v>
      </c>
      <c r="D2984">
        <v>3805</v>
      </c>
      <c r="E2984">
        <v>1975</v>
      </c>
      <c r="F2984" t="s">
        <v>12297</v>
      </c>
      <c r="G2984" t="s">
        <v>83</v>
      </c>
      <c r="H2984" t="s">
        <v>208</v>
      </c>
      <c r="I2984" t="s">
        <v>1717</v>
      </c>
      <c r="J2984">
        <v>152</v>
      </c>
      <c r="K2984">
        <v>1</v>
      </c>
      <c r="L2984">
        <v>19750430</v>
      </c>
      <c r="M2984">
        <v>20160101</v>
      </c>
      <c r="N2984" t="s">
        <v>3</v>
      </c>
      <c r="O2984" t="s">
        <v>410</v>
      </c>
    </row>
    <row r="2985" spans="1:15" x14ac:dyDescent="0.25">
      <c r="A2985">
        <v>2210938</v>
      </c>
      <c r="B2985">
        <v>4948</v>
      </c>
      <c r="C2985">
        <v>3713</v>
      </c>
      <c r="D2985">
        <v>3713</v>
      </c>
      <c r="E2985">
        <v>1977</v>
      </c>
      <c r="F2985" t="s">
        <v>12298</v>
      </c>
      <c r="G2985" t="s">
        <v>1423</v>
      </c>
      <c r="I2985" t="s">
        <v>1718</v>
      </c>
      <c r="J2985">
        <v>1880</v>
      </c>
      <c r="K2985">
        <v>3</v>
      </c>
      <c r="L2985">
        <v>19780109</v>
      </c>
      <c r="M2985">
        <v>20160901</v>
      </c>
      <c r="N2985" t="s">
        <v>40</v>
      </c>
      <c r="O2985" t="s">
        <v>1719</v>
      </c>
    </row>
    <row r="2986" spans="1:15" x14ac:dyDescent="0.25">
      <c r="A2986">
        <v>2211272</v>
      </c>
      <c r="B2986">
        <v>193</v>
      </c>
      <c r="C2986">
        <v>3805</v>
      </c>
      <c r="D2986">
        <v>3805</v>
      </c>
      <c r="E2986">
        <v>1979</v>
      </c>
      <c r="F2986" t="s">
        <v>12299</v>
      </c>
      <c r="G2986" t="s">
        <v>0</v>
      </c>
      <c r="H2986" t="s">
        <v>1</v>
      </c>
      <c r="I2986" t="s">
        <v>14</v>
      </c>
      <c r="J2986">
        <v>875</v>
      </c>
      <c r="K2986">
        <v>1</v>
      </c>
      <c r="L2986">
        <v>19790802</v>
      </c>
      <c r="M2986">
        <v>20160101</v>
      </c>
      <c r="N2986" t="s">
        <v>3</v>
      </c>
      <c r="O2986" t="s">
        <v>15</v>
      </c>
    </row>
    <row r="2987" spans="1:15" x14ac:dyDescent="0.25">
      <c r="A2987">
        <v>2212025</v>
      </c>
      <c r="B2987">
        <v>232</v>
      </c>
      <c r="C2987">
        <v>3806</v>
      </c>
      <c r="D2987">
        <v>3806</v>
      </c>
      <c r="E2987">
        <v>1988</v>
      </c>
      <c r="F2987" t="s">
        <v>12300</v>
      </c>
      <c r="G2987" t="s">
        <v>0</v>
      </c>
      <c r="H2987" t="s">
        <v>1</v>
      </c>
      <c r="I2987" t="s">
        <v>51</v>
      </c>
      <c r="J2987">
        <v>600</v>
      </c>
      <c r="K2987">
        <v>1</v>
      </c>
      <c r="L2987">
        <v>19880901</v>
      </c>
      <c r="M2987">
        <v>20160101</v>
      </c>
      <c r="N2987" t="s">
        <v>3</v>
      </c>
      <c r="O2987" t="s">
        <v>51</v>
      </c>
    </row>
    <row r="2988" spans="1:15" x14ac:dyDescent="0.25">
      <c r="A2988">
        <v>2212744</v>
      </c>
      <c r="B2988">
        <v>3775</v>
      </c>
      <c r="C2988">
        <v>3211</v>
      </c>
      <c r="D2988">
        <v>3211</v>
      </c>
      <c r="E2988">
        <v>1983</v>
      </c>
      <c r="F2988" t="s">
        <v>12301</v>
      </c>
      <c r="G2988" t="s">
        <v>199</v>
      </c>
      <c r="H2988" t="s">
        <v>79</v>
      </c>
      <c r="I2988" t="s">
        <v>1720</v>
      </c>
      <c r="J2988">
        <v>2930</v>
      </c>
      <c r="K2988">
        <v>1</v>
      </c>
      <c r="L2988">
        <v>0</v>
      </c>
      <c r="M2988">
        <v>20160101</v>
      </c>
      <c r="N2988" t="s">
        <v>3</v>
      </c>
      <c r="O2988" t="s">
        <v>201</v>
      </c>
    </row>
    <row r="2989" spans="1:15" x14ac:dyDescent="0.25">
      <c r="A2989">
        <v>2212847</v>
      </c>
      <c r="B2989">
        <v>29656</v>
      </c>
      <c r="C2989">
        <v>3504</v>
      </c>
      <c r="D2989">
        <v>3504</v>
      </c>
      <c r="E2989">
        <v>1998</v>
      </c>
      <c r="F2989" t="s">
        <v>12302</v>
      </c>
      <c r="G2989" t="s">
        <v>0</v>
      </c>
      <c r="H2989" t="s">
        <v>1</v>
      </c>
      <c r="I2989" t="s">
        <v>1721</v>
      </c>
      <c r="J2989">
        <v>1315</v>
      </c>
      <c r="K2989">
        <v>1</v>
      </c>
      <c r="L2989">
        <v>19980604</v>
      </c>
      <c r="M2989">
        <v>20160929</v>
      </c>
      <c r="N2989" t="s">
        <v>3</v>
      </c>
      <c r="O2989" t="s">
        <v>48</v>
      </c>
    </row>
    <row r="2990" spans="1:15" x14ac:dyDescent="0.25">
      <c r="A2990">
        <v>2213425</v>
      </c>
      <c r="B2990">
        <v>6533</v>
      </c>
      <c r="C2990">
        <v>3603</v>
      </c>
      <c r="D2990">
        <v>3635</v>
      </c>
      <c r="E2990">
        <v>1979</v>
      </c>
      <c r="F2990" t="s">
        <v>12303</v>
      </c>
      <c r="G2990" t="s">
        <v>83</v>
      </c>
      <c r="H2990" t="s">
        <v>208</v>
      </c>
      <c r="I2990" t="s">
        <v>946</v>
      </c>
      <c r="J2990">
        <v>70</v>
      </c>
      <c r="K2990">
        <v>1</v>
      </c>
      <c r="L2990">
        <v>0</v>
      </c>
      <c r="M2990">
        <v>20160101</v>
      </c>
      <c r="N2990" t="s">
        <v>3</v>
      </c>
      <c r="O2990" t="s">
        <v>10</v>
      </c>
    </row>
    <row r="2991" spans="1:15" x14ac:dyDescent="0.25">
      <c r="A2991">
        <v>2215345</v>
      </c>
      <c r="B2991">
        <v>20476</v>
      </c>
      <c r="C2991">
        <v>3212</v>
      </c>
      <c r="D2991">
        <v>3212</v>
      </c>
      <c r="E2991">
        <v>1997</v>
      </c>
      <c r="F2991" t="s">
        <v>11285</v>
      </c>
      <c r="G2991" t="s">
        <v>0</v>
      </c>
      <c r="H2991" t="s">
        <v>1</v>
      </c>
      <c r="I2991" t="s">
        <v>1722</v>
      </c>
      <c r="J2991">
        <v>1060</v>
      </c>
      <c r="K2991">
        <v>1</v>
      </c>
      <c r="L2991">
        <v>0</v>
      </c>
      <c r="M2991">
        <v>20150701</v>
      </c>
      <c r="N2991" t="s">
        <v>3</v>
      </c>
      <c r="O2991" t="s">
        <v>4</v>
      </c>
    </row>
    <row r="2992" spans="1:15" x14ac:dyDescent="0.25">
      <c r="A2992">
        <v>2216125</v>
      </c>
      <c r="B2992">
        <v>34138</v>
      </c>
      <c r="C2992">
        <v>3703</v>
      </c>
      <c r="D2992">
        <v>3738</v>
      </c>
      <c r="E2992">
        <v>1995</v>
      </c>
      <c r="F2992" t="s">
        <v>12304</v>
      </c>
      <c r="G2992" t="s">
        <v>0</v>
      </c>
      <c r="H2992" t="s">
        <v>1</v>
      </c>
      <c r="I2992" t="s">
        <v>1723</v>
      </c>
      <c r="J2992">
        <v>1355</v>
      </c>
      <c r="K2992">
        <v>3</v>
      </c>
      <c r="L2992">
        <v>19951106</v>
      </c>
      <c r="M2992">
        <v>20160907</v>
      </c>
      <c r="N2992" t="s">
        <v>40</v>
      </c>
      <c r="O2992" t="s">
        <v>346</v>
      </c>
    </row>
    <row r="2993" spans="1:15" x14ac:dyDescent="0.25">
      <c r="A2993">
        <v>2218050</v>
      </c>
      <c r="B2993">
        <v>4299</v>
      </c>
      <c r="C2993">
        <v>3404</v>
      </c>
      <c r="D2993">
        <v>3404</v>
      </c>
      <c r="E2993">
        <v>1988</v>
      </c>
      <c r="F2993" t="s">
        <v>12305</v>
      </c>
      <c r="G2993" t="s">
        <v>22</v>
      </c>
      <c r="H2993" t="s">
        <v>23</v>
      </c>
      <c r="I2993" t="s">
        <v>1724</v>
      </c>
      <c r="J2993">
        <v>110</v>
      </c>
      <c r="K2993">
        <v>1</v>
      </c>
      <c r="L2993">
        <v>0</v>
      </c>
      <c r="M2993">
        <v>20160101</v>
      </c>
      <c r="N2993" t="s">
        <v>3</v>
      </c>
      <c r="O2993" t="s">
        <v>313</v>
      </c>
    </row>
    <row r="2994" spans="1:15" x14ac:dyDescent="0.25">
      <c r="A2994">
        <v>2219219</v>
      </c>
      <c r="B2994">
        <v>45569</v>
      </c>
      <c r="C2994">
        <v>3802</v>
      </c>
      <c r="D2994">
        <v>3830</v>
      </c>
      <c r="E2994">
        <v>1978</v>
      </c>
      <c r="F2994" t="s">
        <v>12306</v>
      </c>
      <c r="G2994" t="s">
        <v>0</v>
      </c>
      <c r="H2994" t="s">
        <v>1</v>
      </c>
      <c r="I2994" t="s">
        <v>39</v>
      </c>
      <c r="J2994">
        <v>875</v>
      </c>
      <c r="K2994">
        <v>1</v>
      </c>
      <c r="L2994">
        <v>0</v>
      </c>
      <c r="M2994">
        <v>20160101</v>
      </c>
      <c r="N2994" t="s">
        <v>3</v>
      </c>
      <c r="O2994" t="s">
        <v>15</v>
      </c>
    </row>
    <row r="2995" spans="1:15" x14ac:dyDescent="0.25">
      <c r="A2995">
        <v>2219893</v>
      </c>
      <c r="B2995">
        <v>4369</v>
      </c>
      <c r="C2995">
        <v>3711</v>
      </c>
      <c r="D2995">
        <v>3775</v>
      </c>
      <c r="E2995">
        <v>1990</v>
      </c>
      <c r="F2995" t="s">
        <v>12307</v>
      </c>
      <c r="G2995" t="s">
        <v>100</v>
      </c>
      <c r="H2995" t="s">
        <v>23</v>
      </c>
      <c r="I2995" t="s">
        <v>312</v>
      </c>
      <c r="J2995">
        <v>100</v>
      </c>
      <c r="K2995">
        <v>1</v>
      </c>
      <c r="L2995">
        <v>19901008</v>
      </c>
      <c r="M2995">
        <v>20160907</v>
      </c>
      <c r="N2995" t="s">
        <v>3</v>
      </c>
      <c r="O2995" t="s">
        <v>771</v>
      </c>
    </row>
    <row r="2996" spans="1:15" x14ac:dyDescent="0.25">
      <c r="A2996">
        <v>2219921</v>
      </c>
      <c r="B2996">
        <v>109</v>
      </c>
      <c r="C2996">
        <v>3805</v>
      </c>
      <c r="D2996">
        <v>3805</v>
      </c>
      <c r="E2996">
        <v>1977</v>
      </c>
      <c r="F2996" t="s">
        <v>12308</v>
      </c>
      <c r="G2996" t="s">
        <v>0</v>
      </c>
      <c r="H2996" t="s">
        <v>1</v>
      </c>
      <c r="I2996" t="s">
        <v>464</v>
      </c>
      <c r="J2996">
        <v>1050</v>
      </c>
      <c r="K2996">
        <v>1</v>
      </c>
      <c r="L2996">
        <v>19770419</v>
      </c>
      <c r="M2996">
        <v>20160101</v>
      </c>
      <c r="N2996" t="s">
        <v>3</v>
      </c>
      <c r="O2996" t="s">
        <v>38</v>
      </c>
    </row>
    <row r="2997" spans="1:15" x14ac:dyDescent="0.25">
      <c r="A2997">
        <v>2220375</v>
      </c>
      <c r="B2997">
        <v>5021</v>
      </c>
      <c r="C2997">
        <v>3603</v>
      </c>
      <c r="D2997">
        <v>3603</v>
      </c>
      <c r="E2997">
        <v>1970</v>
      </c>
      <c r="F2997" t="s">
        <v>12309</v>
      </c>
      <c r="G2997" t="s">
        <v>83</v>
      </c>
      <c r="H2997" t="s">
        <v>208</v>
      </c>
      <c r="I2997" t="s">
        <v>1219</v>
      </c>
      <c r="J2997">
        <v>70</v>
      </c>
      <c r="K2997">
        <v>1</v>
      </c>
      <c r="L2997">
        <v>0</v>
      </c>
      <c r="M2997">
        <v>20160101</v>
      </c>
      <c r="N2997" t="s">
        <v>3</v>
      </c>
      <c r="O2997" t="s">
        <v>10</v>
      </c>
    </row>
    <row r="2998" spans="1:15" x14ac:dyDescent="0.25">
      <c r="A2998">
        <v>2220390</v>
      </c>
      <c r="B2998">
        <v>27965</v>
      </c>
      <c r="C2998">
        <v>3504</v>
      </c>
      <c r="D2998">
        <v>3504</v>
      </c>
      <c r="E2998">
        <v>1985</v>
      </c>
      <c r="F2998" t="s">
        <v>12310</v>
      </c>
      <c r="G2998" t="s">
        <v>0</v>
      </c>
      <c r="H2998" t="s">
        <v>1</v>
      </c>
      <c r="I2998" t="s">
        <v>1725</v>
      </c>
      <c r="J2998">
        <v>1060</v>
      </c>
      <c r="K2998">
        <v>1</v>
      </c>
      <c r="L2998">
        <v>19850101</v>
      </c>
      <c r="M2998">
        <v>20160101</v>
      </c>
      <c r="N2998" t="s">
        <v>3</v>
      </c>
      <c r="O2998" t="s">
        <v>53</v>
      </c>
    </row>
    <row r="2999" spans="1:15" x14ac:dyDescent="0.25">
      <c r="A2999">
        <v>2220903</v>
      </c>
      <c r="B2999">
        <v>1504</v>
      </c>
      <c r="C2999">
        <v>3212</v>
      </c>
      <c r="D2999">
        <v>3212</v>
      </c>
      <c r="E2999">
        <v>1979</v>
      </c>
      <c r="F2999" t="s">
        <v>12311</v>
      </c>
      <c r="G2999" t="s">
        <v>0</v>
      </c>
      <c r="H2999" t="s">
        <v>1</v>
      </c>
      <c r="I2999" t="s">
        <v>274</v>
      </c>
      <c r="J2999">
        <v>855</v>
      </c>
      <c r="K2999">
        <v>1</v>
      </c>
      <c r="L2999">
        <v>0</v>
      </c>
      <c r="M2999">
        <v>20150701</v>
      </c>
      <c r="N2999" t="s">
        <v>3</v>
      </c>
      <c r="O2999" t="s">
        <v>15</v>
      </c>
    </row>
    <row r="3000" spans="1:15" x14ac:dyDescent="0.25">
      <c r="A3000">
        <v>2221236</v>
      </c>
      <c r="B3000">
        <v>1198</v>
      </c>
      <c r="C3000">
        <v>3212</v>
      </c>
      <c r="D3000">
        <v>3212</v>
      </c>
      <c r="E3000">
        <v>1992</v>
      </c>
      <c r="F3000" t="s">
        <v>12312</v>
      </c>
      <c r="G3000" t="s">
        <v>0</v>
      </c>
      <c r="H3000" t="s">
        <v>1</v>
      </c>
      <c r="I3000" t="s">
        <v>542</v>
      </c>
      <c r="J3000">
        <v>920</v>
      </c>
      <c r="K3000">
        <v>1</v>
      </c>
      <c r="L3000">
        <v>0</v>
      </c>
      <c r="M3000">
        <v>20150701</v>
      </c>
      <c r="N3000" t="s">
        <v>3</v>
      </c>
      <c r="O3000" t="s">
        <v>15</v>
      </c>
    </row>
    <row r="3001" spans="1:15" x14ac:dyDescent="0.25">
      <c r="A3001">
        <v>2222175</v>
      </c>
      <c r="B3001">
        <v>34928</v>
      </c>
      <c r="C3001">
        <v>3304</v>
      </c>
      <c r="D3001">
        <v>3304</v>
      </c>
      <c r="E3001">
        <v>1981</v>
      </c>
      <c r="F3001" t="s">
        <v>12313</v>
      </c>
      <c r="G3001" t="s">
        <v>0</v>
      </c>
      <c r="H3001" t="s">
        <v>1</v>
      </c>
      <c r="I3001" t="s">
        <v>1726</v>
      </c>
      <c r="J3001">
        <v>800</v>
      </c>
      <c r="K3001">
        <v>1</v>
      </c>
      <c r="L3001">
        <v>19910101</v>
      </c>
      <c r="M3001">
        <v>20150701</v>
      </c>
      <c r="N3001" t="s">
        <v>3</v>
      </c>
      <c r="O3001" t="s">
        <v>1727</v>
      </c>
    </row>
    <row r="3002" spans="1:15" x14ac:dyDescent="0.25">
      <c r="A3002">
        <v>2223009</v>
      </c>
      <c r="B3002">
        <v>18395</v>
      </c>
      <c r="C3002">
        <v>3212</v>
      </c>
      <c r="D3002">
        <v>3212</v>
      </c>
      <c r="E3002">
        <v>1990</v>
      </c>
      <c r="F3002" t="s">
        <v>12314</v>
      </c>
      <c r="G3002" t="s">
        <v>0</v>
      </c>
      <c r="H3002" t="s">
        <v>1</v>
      </c>
      <c r="I3002" t="s">
        <v>1728</v>
      </c>
      <c r="J3002">
        <v>785</v>
      </c>
      <c r="K3002">
        <v>1</v>
      </c>
      <c r="L3002">
        <v>0</v>
      </c>
      <c r="M3002">
        <v>20150701</v>
      </c>
      <c r="N3002" t="s">
        <v>3</v>
      </c>
      <c r="O3002" t="s">
        <v>35</v>
      </c>
    </row>
    <row r="3003" spans="1:15" x14ac:dyDescent="0.25">
      <c r="A3003">
        <v>2223199</v>
      </c>
      <c r="B3003">
        <v>105</v>
      </c>
      <c r="C3003">
        <v>3808</v>
      </c>
      <c r="D3003">
        <v>3808</v>
      </c>
      <c r="E3003">
        <v>1978</v>
      </c>
      <c r="F3003" t="s">
        <v>12315</v>
      </c>
      <c r="G3003" t="s">
        <v>187</v>
      </c>
      <c r="H3003" t="s">
        <v>65</v>
      </c>
      <c r="I3003" t="s">
        <v>783</v>
      </c>
      <c r="J3003">
        <v>1190</v>
      </c>
      <c r="K3003">
        <v>1</v>
      </c>
      <c r="L3003">
        <v>19780101</v>
      </c>
      <c r="M3003">
        <v>20160921</v>
      </c>
      <c r="N3003" t="s">
        <v>3</v>
      </c>
      <c r="O3003" t="s">
        <v>15</v>
      </c>
    </row>
    <row r="3004" spans="1:15" x14ac:dyDescent="0.25">
      <c r="A3004">
        <v>2224344</v>
      </c>
      <c r="B3004">
        <v>32881</v>
      </c>
      <c r="C3004">
        <v>3711</v>
      </c>
      <c r="D3004">
        <v>3711</v>
      </c>
      <c r="E3004">
        <v>1989</v>
      </c>
      <c r="F3004" t="s">
        <v>12316</v>
      </c>
      <c r="G3004" t="s">
        <v>100</v>
      </c>
      <c r="H3004" t="s">
        <v>23</v>
      </c>
      <c r="I3004" t="s">
        <v>1729</v>
      </c>
      <c r="J3004">
        <v>120</v>
      </c>
      <c r="K3004">
        <v>1</v>
      </c>
      <c r="L3004">
        <v>19890626</v>
      </c>
      <c r="M3004">
        <v>20160914</v>
      </c>
      <c r="N3004" t="s">
        <v>3</v>
      </c>
      <c r="O3004" t="s">
        <v>1730</v>
      </c>
    </row>
    <row r="3005" spans="1:15" x14ac:dyDescent="0.25">
      <c r="A3005">
        <v>2224890</v>
      </c>
      <c r="B3005">
        <v>19470</v>
      </c>
      <c r="C3005">
        <v>3211</v>
      </c>
      <c r="D3005">
        <v>3276</v>
      </c>
      <c r="E3005">
        <v>1984</v>
      </c>
      <c r="F3005" t="s">
        <v>1731</v>
      </c>
      <c r="G3005" t="s">
        <v>0</v>
      </c>
      <c r="H3005" t="s">
        <v>1</v>
      </c>
      <c r="I3005" t="s">
        <v>1732</v>
      </c>
      <c r="J3005">
        <v>906</v>
      </c>
      <c r="K3005">
        <v>1</v>
      </c>
      <c r="L3005">
        <v>0</v>
      </c>
      <c r="M3005">
        <v>20160101</v>
      </c>
      <c r="N3005" t="s">
        <v>3</v>
      </c>
      <c r="O3005" t="s">
        <v>63</v>
      </c>
    </row>
    <row r="3006" spans="1:15" x14ac:dyDescent="0.25">
      <c r="A3006">
        <v>2226241</v>
      </c>
      <c r="B3006">
        <v>11146</v>
      </c>
      <c r="C3006">
        <v>3212</v>
      </c>
      <c r="D3006">
        <v>3212</v>
      </c>
      <c r="E3006">
        <v>1985</v>
      </c>
      <c r="F3006" t="s">
        <v>10940</v>
      </c>
      <c r="G3006" t="s">
        <v>0</v>
      </c>
      <c r="H3006" t="s">
        <v>1</v>
      </c>
      <c r="I3006" t="s">
        <v>1733</v>
      </c>
      <c r="J3006">
        <v>785</v>
      </c>
      <c r="K3006">
        <v>3</v>
      </c>
      <c r="L3006">
        <v>19850101</v>
      </c>
      <c r="M3006">
        <v>20150701</v>
      </c>
      <c r="N3006" t="s">
        <v>3</v>
      </c>
      <c r="O3006" t="s">
        <v>38</v>
      </c>
    </row>
    <row r="3007" spans="1:15" x14ac:dyDescent="0.25">
      <c r="A3007">
        <v>2227168</v>
      </c>
      <c r="B3007">
        <v>7467</v>
      </c>
      <c r="C3007">
        <v>3206</v>
      </c>
      <c r="D3007">
        <v>3206</v>
      </c>
      <c r="E3007">
        <v>1986</v>
      </c>
      <c r="F3007" t="s">
        <v>11993</v>
      </c>
      <c r="G3007" t="s">
        <v>0</v>
      </c>
      <c r="H3007" t="s">
        <v>1</v>
      </c>
      <c r="I3007" t="s">
        <v>1734</v>
      </c>
      <c r="J3007">
        <v>870</v>
      </c>
      <c r="K3007">
        <v>1</v>
      </c>
      <c r="L3007">
        <v>19860101</v>
      </c>
      <c r="M3007">
        <v>20160926</v>
      </c>
      <c r="N3007" t="s">
        <v>3</v>
      </c>
      <c r="O3007" t="s">
        <v>55</v>
      </c>
    </row>
    <row r="3008" spans="1:15" x14ac:dyDescent="0.25">
      <c r="A3008">
        <v>2227919</v>
      </c>
      <c r="B3008">
        <v>287</v>
      </c>
      <c r="C3008">
        <v>3710</v>
      </c>
      <c r="D3008">
        <v>3770</v>
      </c>
      <c r="E3008">
        <v>1985</v>
      </c>
      <c r="F3008" t="s">
        <v>12317</v>
      </c>
      <c r="G3008" t="s">
        <v>0</v>
      </c>
      <c r="H3008" t="s">
        <v>1</v>
      </c>
      <c r="I3008" t="s">
        <v>273</v>
      </c>
      <c r="J3008">
        <v>1135</v>
      </c>
      <c r="K3008">
        <v>1</v>
      </c>
      <c r="L3008">
        <v>19850521</v>
      </c>
      <c r="M3008">
        <v>20160907</v>
      </c>
      <c r="N3008" t="s">
        <v>3</v>
      </c>
      <c r="O3008" t="s">
        <v>46</v>
      </c>
    </row>
    <row r="3009" spans="1:15" x14ac:dyDescent="0.25">
      <c r="A3009">
        <v>2227947</v>
      </c>
      <c r="B3009">
        <v>11048</v>
      </c>
      <c r="C3009">
        <v>3711</v>
      </c>
      <c r="D3009">
        <v>3711</v>
      </c>
      <c r="E3009">
        <v>1971</v>
      </c>
      <c r="F3009" t="s">
        <v>1735</v>
      </c>
      <c r="G3009" t="s">
        <v>348</v>
      </c>
      <c r="H3009" t="s">
        <v>252</v>
      </c>
      <c r="I3009" t="s">
        <v>1252</v>
      </c>
      <c r="J3009">
        <v>1790</v>
      </c>
      <c r="K3009">
        <v>1</v>
      </c>
      <c r="L3009">
        <v>19710101</v>
      </c>
      <c r="M3009">
        <v>20150701</v>
      </c>
      <c r="N3009" t="s">
        <v>3</v>
      </c>
      <c r="O3009" t="s">
        <v>254</v>
      </c>
    </row>
    <row r="3010" spans="1:15" x14ac:dyDescent="0.25">
      <c r="A3010">
        <v>2228380</v>
      </c>
      <c r="B3010">
        <v>5000</v>
      </c>
      <c r="C3010">
        <v>3603</v>
      </c>
      <c r="D3010">
        <v>3635</v>
      </c>
      <c r="E3010">
        <v>1965</v>
      </c>
      <c r="F3010" t="s">
        <v>12318</v>
      </c>
      <c r="G3010" t="s">
        <v>83</v>
      </c>
      <c r="H3010" t="s">
        <v>208</v>
      </c>
      <c r="I3010" t="s">
        <v>1055</v>
      </c>
      <c r="J3010">
        <v>80</v>
      </c>
      <c r="K3010">
        <v>1</v>
      </c>
      <c r="L3010">
        <v>0</v>
      </c>
      <c r="M3010">
        <v>20160101</v>
      </c>
      <c r="N3010" t="s">
        <v>3</v>
      </c>
      <c r="O3010" t="s">
        <v>10</v>
      </c>
    </row>
    <row r="3011" spans="1:15" x14ac:dyDescent="0.25">
      <c r="A3011">
        <v>2229346</v>
      </c>
      <c r="B3011">
        <v>18858</v>
      </c>
      <c r="C3011">
        <v>3808</v>
      </c>
      <c r="D3011">
        <v>3860</v>
      </c>
      <c r="E3011">
        <v>1995</v>
      </c>
      <c r="F3011" t="s">
        <v>11066</v>
      </c>
      <c r="G3011" t="s">
        <v>0</v>
      </c>
      <c r="H3011" t="s">
        <v>1</v>
      </c>
      <c r="I3011" t="s">
        <v>326</v>
      </c>
      <c r="J3011">
        <v>920</v>
      </c>
      <c r="K3011">
        <v>2</v>
      </c>
      <c r="L3011">
        <v>19950424</v>
      </c>
      <c r="M3011">
        <v>20160919</v>
      </c>
      <c r="N3011" t="s">
        <v>3</v>
      </c>
      <c r="O3011" t="s">
        <v>15</v>
      </c>
    </row>
    <row r="3012" spans="1:15" x14ac:dyDescent="0.25">
      <c r="A3012">
        <v>2229795</v>
      </c>
      <c r="B3012">
        <v>6193</v>
      </c>
      <c r="C3012">
        <v>3404</v>
      </c>
      <c r="D3012">
        <v>3404</v>
      </c>
      <c r="E3012">
        <v>1993</v>
      </c>
      <c r="F3012" t="s">
        <v>12319</v>
      </c>
      <c r="G3012" t="s">
        <v>100</v>
      </c>
      <c r="H3012" t="s">
        <v>900</v>
      </c>
      <c r="I3012" t="s">
        <v>340</v>
      </c>
      <c r="J3012">
        <v>3500</v>
      </c>
      <c r="K3012">
        <v>1</v>
      </c>
      <c r="L3012">
        <v>19930623</v>
      </c>
      <c r="M3012">
        <v>20160101</v>
      </c>
      <c r="N3012" t="s">
        <v>3</v>
      </c>
      <c r="O3012" t="s">
        <v>341</v>
      </c>
    </row>
    <row r="3013" spans="1:15" x14ac:dyDescent="0.25">
      <c r="A3013">
        <v>2229812</v>
      </c>
      <c r="B3013">
        <v>6193</v>
      </c>
      <c r="C3013">
        <v>3404</v>
      </c>
      <c r="D3013">
        <v>3404</v>
      </c>
      <c r="E3013">
        <v>1993</v>
      </c>
      <c r="F3013" t="s">
        <v>12320</v>
      </c>
      <c r="G3013" t="s">
        <v>100</v>
      </c>
      <c r="H3013" t="s">
        <v>900</v>
      </c>
      <c r="I3013" t="s">
        <v>340</v>
      </c>
      <c r="J3013">
        <v>3500</v>
      </c>
      <c r="K3013">
        <v>2</v>
      </c>
      <c r="L3013">
        <v>0</v>
      </c>
      <c r="M3013">
        <v>20160101</v>
      </c>
      <c r="N3013" t="s">
        <v>3</v>
      </c>
      <c r="O3013" t="s">
        <v>341</v>
      </c>
    </row>
    <row r="3014" spans="1:15" x14ac:dyDescent="0.25">
      <c r="A3014">
        <v>2230560</v>
      </c>
      <c r="B3014">
        <v>20072</v>
      </c>
      <c r="C3014">
        <v>3806</v>
      </c>
      <c r="D3014">
        <v>3806</v>
      </c>
      <c r="E3014">
        <v>1978</v>
      </c>
      <c r="F3014" t="s">
        <v>12321</v>
      </c>
      <c r="G3014" t="s">
        <v>0</v>
      </c>
      <c r="H3014" t="s">
        <v>1</v>
      </c>
      <c r="I3014" t="s">
        <v>1736</v>
      </c>
      <c r="J3014">
        <v>750</v>
      </c>
      <c r="K3014">
        <v>1</v>
      </c>
      <c r="L3014">
        <v>0</v>
      </c>
      <c r="M3014">
        <v>20160101</v>
      </c>
      <c r="N3014" t="s">
        <v>3</v>
      </c>
      <c r="O3014" t="s">
        <v>85</v>
      </c>
    </row>
    <row r="3015" spans="1:15" x14ac:dyDescent="0.25">
      <c r="A3015">
        <v>2231550</v>
      </c>
      <c r="B3015">
        <v>6047</v>
      </c>
      <c r="C3015">
        <v>3212</v>
      </c>
      <c r="D3015">
        <v>3212</v>
      </c>
      <c r="E3015">
        <v>1995</v>
      </c>
      <c r="F3015" t="s">
        <v>12322</v>
      </c>
      <c r="G3015" t="s">
        <v>0</v>
      </c>
      <c r="H3015" t="s">
        <v>1</v>
      </c>
      <c r="I3015" t="s">
        <v>1737</v>
      </c>
      <c r="J3015">
        <v>1285</v>
      </c>
      <c r="K3015">
        <v>1</v>
      </c>
      <c r="L3015">
        <v>0</v>
      </c>
      <c r="M3015">
        <v>20150701</v>
      </c>
      <c r="N3015" t="s">
        <v>3</v>
      </c>
      <c r="O3015" t="s">
        <v>4</v>
      </c>
    </row>
    <row r="3016" spans="1:15" x14ac:dyDescent="0.25">
      <c r="A3016">
        <v>2233454</v>
      </c>
      <c r="B3016">
        <v>326</v>
      </c>
      <c r="C3016">
        <v>3710</v>
      </c>
      <c r="D3016">
        <v>3710</v>
      </c>
      <c r="E3016">
        <v>1990</v>
      </c>
      <c r="F3016" t="s">
        <v>12323</v>
      </c>
      <c r="G3016" t="s">
        <v>0</v>
      </c>
      <c r="H3016" t="s">
        <v>1</v>
      </c>
      <c r="I3016" t="s">
        <v>74</v>
      </c>
      <c r="J3016">
        <v>945</v>
      </c>
      <c r="K3016">
        <v>3</v>
      </c>
      <c r="L3016">
        <v>19900815</v>
      </c>
      <c r="M3016">
        <v>20160101</v>
      </c>
      <c r="N3016" t="s">
        <v>3</v>
      </c>
      <c r="O3016" t="s">
        <v>46</v>
      </c>
    </row>
    <row r="3017" spans="1:15" x14ac:dyDescent="0.25">
      <c r="A3017">
        <v>2233896</v>
      </c>
      <c r="B3017">
        <v>37897</v>
      </c>
      <c r="C3017">
        <v>3212</v>
      </c>
      <c r="D3017">
        <v>3212</v>
      </c>
      <c r="E3017">
        <v>1992</v>
      </c>
      <c r="F3017" t="s">
        <v>12324</v>
      </c>
      <c r="G3017" t="s">
        <v>0</v>
      </c>
      <c r="H3017" t="s">
        <v>1</v>
      </c>
      <c r="I3017" t="s">
        <v>1514</v>
      </c>
      <c r="J3017">
        <v>1205</v>
      </c>
      <c r="K3017">
        <v>3</v>
      </c>
      <c r="L3017">
        <v>0</v>
      </c>
      <c r="M3017">
        <v>20150701</v>
      </c>
      <c r="N3017" t="s">
        <v>3</v>
      </c>
      <c r="O3017" t="s">
        <v>85</v>
      </c>
    </row>
    <row r="3018" spans="1:15" x14ac:dyDescent="0.25">
      <c r="A3018">
        <v>2233973</v>
      </c>
      <c r="B3018">
        <v>194</v>
      </c>
      <c r="C3018">
        <v>3806</v>
      </c>
      <c r="D3018">
        <v>3806</v>
      </c>
      <c r="E3018">
        <v>1983</v>
      </c>
      <c r="F3018" t="s">
        <v>1738</v>
      </c>
      <c r="G3018" t="s">
        <v>0</v>
      </c>
      <c r="H3018" t="s">
        <v>1</v>
      </c>
      <c r="I3018" t="s">
        <v>61</v>
      </c>
      <c r="J3018">
        <v>885</v>
      </c>
      <c r="K3018">
        <v>1</v>
      </c>
      <c r="L3018">
        <v>0</v>
      </c>
      <c r="M3018">
        <v>20160101</v>
      </c>
      <c r="N3018" t="s">
        <v>3</v>
      </c>
      <c r="O3018" t="s">
        <v>15</v>
      </c>
    </row>
    <row r="3019" spans="1:15" x14ac:dyDescent="0.25">
      <c r="A3019">
        <v>2234569</v>
      </c>
      <c r="B3019">
        <v>14065</v>
      </c>
      <c r="C3019">
        <v>3212</v>
      </c>
      <c r="D3019">
        <v>3212</v>
      </c>
      <c r="E3019">
        <v>1990</v>
      </c>
      <c r="F3019" t="s">
        <v>11915</v>
      </c>
      <c r="G3019" t="s">
        <v>0</v>
      </c>
      <c r="H3019" t="s">
        <v>1</v>
      </c>
      <c r="I3019" t="s">
        <v>1739</v>
      </c>
      <c r="J3019">
        <v>790</v>
      </c>
      <c r="K3019">
        <v>3</v>
      </c>
      <c r="L3019">
        <v>19900101</v>
      </c>
      <c r="M3019">
        <v>20150701</v>
      </c>
      <c r="N3019" t="s">
        <v>3</v>
      </c>
      <c r="O3019" t="s">
        <v>55</v>
      </c>
    </row>
    <row r="3020" spans="1:15" x14ac:dyDescent="0.25">
      <c r="A3020">
        <v>2234570</v>
      </c>
      <c r="B3020">
        <v>4570</v>
      </c>
      <c r="C3020">
        <v>3714</v>
      </c>
      <c r="D3020">
        <v>3792</v>
      </c>
      <c r="E3020">
        <v>1984</v>
      </c>
      <c r="F3020" t="s">
        <v>12325</v>
      </c>
      <c r="G3020" t="s">
        <v>100</v>
      </c>
      <c r="H3020" t="s">
        <v>23</v>
      </c>
      <c r="I3020" t="s">
        <v>109</v>
      </c>
      <c r="J3020">
        <v>85</v>
      </c>
      <c r="K3020">
        <v>1</v>
      </c>
      <c r="L3020">
        <v>19840514</v>
      </c>
      <c r="M3020">
        <v>20160907</v>
      </c>
      <c r="N3020" t="s">
        <v>3</v>
      </c>
      <c r="O3020" t="s">
        <v>313</v>
      </c>
    </row>
    <row r="3021" spans="1:15" x14ac:dyDescent="0.25">
      <c r="A3021">
        <v>2236284</v>
      </c>
      <c r="B3021">
        <v>17914</v>
      </c>
      <c r="C3021">
        <v>3711</v>
      </c>
      <c r="D3021">
        <v>3711</v>
      </c>
      <c r="E3021">
        <v>1986</v>
      </c>
      <c r="F3021" t="s">
        <v>12326</v>
      </c>
      <c r="G3021" t="s">
        <v>0</v>
      </c>
      <c r="H3021" t="s">
        <v>1</v>
      </c>
      <c r="I3021" t="s">
        <v>1740</v>
      </c>
      <c r="J3021">
        <v>950</v>
      </c>
      <c r="K3021">
        <v>1</v>
      </c>
      <c r="L3021">
        <v>19860101</v>
      </c>
      <c r="M3021">
        <v>20150701</v>
      </c>
      <c r="N3021" t="s">
        <v>3</v>
      </c>
      <c r="O3021" t="s">
        <v>35</v>
      </c>
    </row>
    <row r="3022" spans="1:15" x14ac:dyDescent="0.25">
      <c r="A3022">
        <v>2237263</v>
      </c>
      <c r="B3022">
        <v>192</v>
      </c>
      <c r="C3022">
        <v>3805</v>
      </c>
      <c r="D3022">
        <v>3847</v>
      </c>
      <c r="E3022">
        <v>1989</v>
      </c>
      <c r="F3022" t="s">
        <v>10729</v>
      </c>
      <c r="G3022" t="s">
        <v>0</v>
      </c>
      <c r="H3022" t="s">
        <v>1</v>
      </c>
      <c r="I3022" t="s">
        <v>87</v>
      </c>
      <c r="J3022">
        <v>875</v>
      </c>
      <c r="K3022">
        <v>1</v>
      </c>
      <c r="L3022">
        <v>19990719</v>
      </c>
      <c r="M3022">
        <v>20160921</v>
      </c>
      <c r="N3022" t="s">
        <v>3</v>
      </c>
      <c r="O3022" t="s">
        <v>15</v>
      </c>
    </row>
    <row r="3023" spans="1:15" x14ac:dyDescent="0.25">
      <c r="A3023">
        <v>2237656</v>
      </c>
      <c r="B3023">
        <v>16576</v>
      </c>
      <c r="C3023">
        <v>3801</v>
      </c>
      <c r="D3023">
        <v>3826</v>
      </c>
      <c r="E3023">
        <v>1976</v>
      </c>
      <c r="F3023" t="s">
        <v>12327</v>
      </c>
      <c r="G3023" t="s">
        <v>0</v>
      </c>
      <c r="H3023" t="s">
        <v>1</v>
      </c>
      <c r="I3023" t="s">
        <v>1741</v>
      </c>
      <c r="J3023">
        <v>1060</v>
      </c>
      <c r="K3023">
        <v>1</v>
      </c>
      <c r="L3023">
        <v>19760101</v>
      </c>
      <c r="M3023">
        <v>20160923</v>
      </c>
      <c r="N3023" t="s">
        <v>3</v>
      </c>
      <c r="O3023" t="s">
        <v>132</v>
      </c>
    </row>
    <row r="3024" spans="1:15" x14ac:dyDescent="0.25">
      <c r="A3024">
        <v>2237947</v>
      </c>
      <c r="B3024">
        <v>188</v>
      </c>
      <c r="C3024">
        <v>3212</v>
      </c>
      <c r="D3024">
        <v>3212</v>
      </c>
      <c r="E3024">
        <v>1983</v>
      </c>
      <c r="F3024" t="s">
        <v>1742</v>
      </c>
      <c r="G3024" t="s">
        <v>0</v>
      </c>
      <c r="H3024" t="s">
        <v>1</v>
      </c>
      <c r="I3024" t="s">
        <v>16</v>
      </c>
      <c r="J3024">
        <v>875</v>
      </c>
      <c r="K3024">
        <v>1</v>
      </c>
      <c r="L3024">
        <v>0</v>
      </c>
      <c r="M3024">
        <v>20160922</v>
      </c>
      <c r="N3024" t="s">
        <v>3</v>
      </c>
      <c r="O3024" t="s">
        <v>15</v>
      </c>
    </row>
    <row r="3025" spans="1:15" x14ac:dyDescent="0.25">
      <c r="A3025">
        <v>2241182</v>
      </c>
      <c r="B3025">
        <v>161795</v>
      </c>
      <c r="C3025">
        <v>3301</v>
      </c>
      <c r="D3025">
        <v>3301</v>
      </c>
      <c r="E3025">
        <v>2005</v>
      </c>
      <c r="F3025" t="s">
        <v>12328</v>
      </c>
      <c r="G3025" t="s">
        <v>0</v>
      </c>
      <c r="H3025" t="s">
        <v>1</v>
      </c>
      <c r="I3025" t="s">
        <v>1288</v>
      </c>
      <c r="J3025">
        <v>1529</v>
      </c>
      <c r="K3025">
        <v>3</v>
      </c>
      <c r="L3025">
        <v>20050502</v>
      </c>
      <c r="M3025">
        <v>20160919</v>
      </c>
      <c r="N3025" t="s">
        <v>40</v>
      </c>
      <c r="O3025" t="s">
        <v>227</v>
      </c>
    </row>
    <row r="3026" spans="1:15" x14ac:dyDescent="0.25">
      <c r="A3026">
        <v>2242374</v>
      </c>
      <c r="B3026">
        <v>40429</v>
      </c>
      <c r="C3026">
        <v>3212</v>
      </c>
      <c r="D3026">
        <v>3212</v>
      </c>
      <c r="E3026">
        <v>1998</v>
      </c>
      <c r="F3026" t="s">
        <v>12329</v>
      </c>
      <c r="G3026" t="s">
        <v>0</v>
      </c>
      <c r="H3026" t="s">
        <v>1</v>
      </c>
      <c r="I3026" t="s">
        <v>18</v>
      </c>
      <c r="J3026">
        <v>975</v>
      </c>
      <c r="K3026">
        <v>3</v>
      </c>
      <c r="L3026">
        <v>19980101</v>
      </c>
      <c r="M3026">
        <v>20150701</v>
      </c>
      <c r="N3026" t="s">
        <v>3</v>
      </c>
      <c r="O3026" t="s">
        <v>15</v>
      </c>
    </row>
    <row r="3027" spans="1:15" x14ac:dyDescent="0.25">
      <c r="A3027">
        <v>2242722</v>
      </c>
      <c r="B3027">
        <v>258</v>
      </c>
      <c r="C3027">
        <v>3211</v>
      </c>
      <c r="D3027">
        <v>3276</v>
      </c>
      <c r="E3027">
        <v>1984</v>
      </c>
      <c r="F3027" t="s">
        <v>12330</v>
      </c>
      <c r="G3027" t="s">
        <v>0</v>
      </c>
      <c r="H3027" t="s">
        <v>1</v>
      </c>
      <c r="I3027" t="s">
        <v>90</v>
      </c>
      <c r="J3027">
        <v>1060</v>
      </c>
      <c r="K3027">
        <v>1</v>
      </c>
      <c r="L3027">
        <v>0</v>
      </c>
      <c r="M3027">
        <v>20160101</v>
      </c>
      <c r="N3027" t="s">
        <v>3</v>
      </c>
      <c r="O3027" t="s">
        <v>46</v>
      </c>
    </row>
    <row r="3028" spans="1:15" x14ac:dyDescent="0.25">
      <c r="A3028">
        <v>2243469</v>
      </c>
      <c r="B3028">
        <v>146013</v>
      </c>
      <c r="C3028">
        <v>3100</v>
      </c>
      <c r="D3028">
        <v>3100</v>
      </c>
      <c r="E3028">
        <v>2005</v>
      </c>
      <c r="F3028" t="s">
        <v>12331</v>
      </c>
      <c r="G3028" t="s">
        <v>1605</v>
      </c>
      <c r="H3028" t="s">
        <v>1</v>
      </c>
      <c r="I3028" t="s">
        <v>116</v>
      </c>
      <c r="J3028">
        <v>1140</v>
      </c>
      <c r="K3028">
        <v>3</v>
      </c>
      <c r="L3028">
        <v>20051212</v>
      </c>
      <c r="M3028">
        <v>20160905</v>
      </c>
      <c r="N3028" t="s">
        <v>40</v>
      </c>
      <c r="O3028" t="s">
        <v>35</v>
      </c>
    </row>
    <row r="3029" spans="1:15" x14ac:dyDescent="0.25">
      <c r="A3029">
        <v>2243597</v>
      </c>
      <c r="B3029">
        <v>26723</v>
      </c>
      <c r="C3029">
        <v>3714</v>
      </c>
      <c r="D3029">
        <v>3714</v>
      </c>
      <c r="E3029">
        <v>1994</v>
      </c>
      <c r="F3029" t="s">
        <v>12332</v>
      </c>
      <c r="G3029" t="s">
        <v>0</v>
      </c>
      <c r="H3029" t="s">
        <v>1</v>
      </c>
      <c r="I3029" t="s">
        <v>1743</v>
      </c>
      <c r="J3029">
        <v>1160</v>
      </c>
      <c r="K3029">
        <v>1</v>
      </c>
      <c r="L3029">
        <v>19940101</v>
      </c>
      <c r="M3029">
        <v>20160919</v>
      </c>
      <c r="N3029" t="s">
        <v>3</v>
      </c>
      <c r="O3029" t="s">
        <v>249</v>
      </c>
    </row>
    <row r="3030" spans="1:15" x14ac:dyDescent="0.25">
      <c r="A3030">
        <v>2244038</v>
      </c>
      <c r="B3030">
        <v>45569</v>
      </c>
      <c r="C3030">
        <v>3504</v>
      </c>
      <c r="D3030">
        <v>3540</v>
      </c>
      <c r="E3030">
        <v>1983</v>
      </c>
      <c r="F3030" t="s">
        <v>1744</v>
      </c>
      <c r="G3030" t="s">
        <v>0</v>
      </c>
      <c r="H3030" t="s">
        <v>1</v>
      </c>
      <c r="I3030" t="s">
        <v>39</v>
      </c>
      <c r="J3030">
        <v>875</v>
      </c>
      <c r="K3030">
        <v>1</v>
      </c>
      <c r="L3030">
        <v>0</v>
      </c>
      <c r="M3030">
        <v>20160101</v>
      </c>
      <c r="N3030" t="s">
        <v>3</v>
      </c>
      <c r="O3030" t="s">
        <v>15</v>
      </c>
    </row>
    <row r="3031" spans="1:15" x14ac:dyDescent="0.25">
      <c r="A3031">
        <v>2244401</v>
      </c>
      <c r="B3031">
        <v>122</v>
      </c>
      <c r="C3031">
        <v>3608</v>
      </c>
      <c r="D3031">
        <v>3661</v>
      </c>
      <c r="E3031">
        <v>1976</v>
      </c>
      <c r="F3031" t="s">
        <v>12333</v>
      </c>
      <c r="G3031" t="s">
        <v>0</v>
      </c>
      <c r="H3031" t="s">
        <v>1</v>
      </c>
      <c r="I3031" t="s">
        <v>59</v>
      </c>
      <c r="J3031">
        <v>820</v>
      </c>
      <c r="K3031">
        <v>1</v>
      </c>
      <c r="L3031">
        <v>0</v>
      </c>
      <c r="M3031">
        <v>20160902</v>
      </c>
      <c r="N3031" t="s">
        <v>3</v>
      </c>
      <c r="O3031" t="s">
        <v>15</v>
      </c>
    </row>
    <row r="3032" spans="1:15" x14ac:dyDescent="0.25">
      <c r="A3032">
        <v>2244474</v>
      </c>
      <c r="B3032">
        <v>148365</v>
      </c>
      <c r="C3032">
        <v>3710</v>
      </c>
      <c r="D3032">
        <v>3710</v>
      </c>
      <c r="E3032">
        <v>1996</v>
      </c>
      <c r="F3032" t="s">
        <v>12334</v>
      </c>
      <c r="G3032" t="s">
        <v>0</v>
      </c>
      <c r="H3032" t="s">
        <v>1</v>
      </c>
      <c r="I3032" t="s">
        <v>1745</v>
      </c>
      <c r="J3032">
        <v>1111</v>
      </c>
      <c r="K3032">
        <v>1</v>
      </c>
      <c r="L3032">
        <v>19960101</v>
      </c>
      <c r="M3032">
        <v>20160101</v>
      </c>
      <c r="N3032" t="s">
        <v>3</v>
      </c>
      <c r="O3032" t="s">
        <v>1593</v>
      </c>
    </row>
    <row r="3033" spans="1:15" x14ac:dyDescent="0.25">
      <c r="A3033">
        <v>2244815</v>
      </c>
      <c r="B3033">
        <v>149</v>
      </c>
      <c r="C3033">
        <v>3608</v>
      </c>
      <c r="D3033">
        <v>3661</v>
      </c>
      <c r="E3033">
        <v>1977</v>
      </c>
      <c r="F3033" t="s">
        <v>12335</v>
      </c>
      <c r="G3033" t="s">
        <v>0</v>
      </c>
      <c r="H3033" t="s">
        <v>1</v>
      </c>
      <c r="I3033" t="s">
        <v>694</v>
      </c>
      <c r="J3033">
        <v>1405</v>
      </c>
      <c r="K3033">
        <v>2</v>
      </c>
      <c r="L3033">
        <v>0</v>
      </c>
      <c r="M3033">
        <v>20160902</v>
      </c>
      <c r="N3033" t="s">
        <v>3</v>
      </c>
      <c r="O3033" t="s">
        <v>72</v>
      </c>
    </row>
    <row r="3034" spans="1:15" x14ac:dyDescent="0.25">
      <c r="A3034">
        <v>2245876</v>
      </c>
      <c r="B3034">
        <v>5027</v>
      </c>
      <c r="C3034">
        <v>3211</v>
      </c>
      <c r="D3034">
        <v>3211</v>
      </c>
      <c r="E3034">
        <v>1981</v>
      </c>
      <c r="F3034" t="s">
        <v>12336</v>
      </c>
      <c r="G3034" t="s">
        <v>1746</v>
      </c>
      <c r="I3034" t="s">
        <v>1747</v>
      </c>
      <c r="J3034">
        <v>280</v>
      </c>
      <c r="K3034">
        <v>1</v>
      </c>
      <c r="L3034">
        <v>0</v>
      </c>
      <c r="M3034">
        <v>20160101</v>
      </c>
      <c r="N3034" t="s">
        <v>3</v>
      </c>
      <c r="O3034" t="s">
        <v>1748</v>
      </c>
    </row>
    <row r="3035" spans="1:15" x14ac:dyDescent="0.25">
      <c r="A3035">
        <v>2246130</v>
      </c>
      <c r="B3035">
        <v>316</v>
      </c>
      <c r="C3035">
        <v>3710</v>
      </c>
      <c r="D3035">
        <v>3710</v>
      </c>
      <c r="E3035">
        <v>1990</v>
      </c>
      <c r="F3035" t="s">
        <v>10493</v>
      </c>
      <c r="G3035" t="s">
        <v>0</v>
      </c>
      <c r="H3035" t="s">
        <v>1</v>
      </c>
      <c r="I3035" t="s">
        <v>73</v>
      </c>
      <c r="J3035">
        <v>840</v>
      </c>
      <c r="K3035">
        <v>1</v>
      </c>
      <c r="L3035">
        <v>19900524</v>
      </c>
      <c r="M3035">
        <v>20160902</v>
      </c>
      <c r="N3035" t="s">
        <v>3</v>
      </c>
      <c r="O3035" t="s">
        <v>15</v>
      </c>
    </row>
    <row r="3036" spans="1:15" x14ac:dyDescent="0.25">
      <c r="A3036">
        <v>2246133</v>
      </c>
      <c r="B3036">
        <v>14043</v>
      </c>
      <c r="C3036">
        <v>3212</v>
      </c>
      <c r="D3036">
        <v>3212</v>
      </c>
      <c r="E3036">
        <v>1988</v>
      </c>
      <c r="F3036" t="s">
        <v>11653</v>
      </c>
      <c r="G3036" t="s">
        <v>0</v>
      </c>
      <c r="H3036" t="s">
        <v>1</v>
      </c>
      <c r="I3036" t="s">
        <v>1749</v>
      </c>
      <c r="J3036">
        <v>870</v>
      </c>
      <c r="K3036">
        <v>1</v>
      </c>
      <c r="L3036">
        <v>19880101</v>
      </c>
      <c r="M3036">
        <v>20150701</v>
      </c>
      <c r="N3036" t="s">
        <v>3</v>
      </c>
      <c r="O3036" t="s">
        <v>55</v>
      </c>
    </row>
    <row r="3037" spans="1:15" x14ac:dyDescent="0.25">
      <c r="A3037">
        <v>2246208</v>
      </c>
      <c r="B3037">
        <v>15192</v>
      </c>
      <c r="C3037">
        <v>3606</v>
      </c>
      <c r="D3037">
        <v>3606</v>
      </c>
      <c r="E3037">
        <v>1993</v>
      </c>
      <c r="F3037" t="s">
        <v>12337</v>
      </c>
      <c r="G3037" t="s">
        <v>0</v>
      </c>
      <c r="H3037" t="s">
        <v>1</v>
      </c>
      <c r="I3037" t="s">
        <v>241</v>
      </c>
      <c r="J3037">
        <v>875</v>
      </c>
      <c r="K3037">
        <v>1</v>
      </c>
      <c r="L3037">
        <v>19930818</v>
      </c>
      <c r="M3037">
        <v>20160915</v>
      </c>
      <c r="N3037" t="s">
        <v>3</v>
      </c>
      <c r="O3037" t="s">
        <v>477</v>
      </c>
    </row>
    <row r="3038" spans="1:15" x14ac:dyDescent="0.25">
      <c r="A3038">
        <v>2246320</v>
      </c>
      <c r="B3038">
        <v>28503</v>
      </c>
      <c r="C3038">
        <v>3212</v>
      </c>
      <c r="D3038">
        <v>3212</v>
      </c>
      <c r="E3038">
        <v>1990</v>
      </c>
      <c r="F3038" t="s">
        <v>12338</v>
      </c>
      <c r="G3038" t="s">
        <v>0</v>
      </c>
      <c r="H3038" t="s">
        <v>1</v>
      </c>
      <c r="I3038" t="s">
        <v>1750</v>
      </c>
      <c r="J3038">
        <v>865</v>
      </c>
      <c r="K3038">
        <v>1</v>
      </c>
      <c r="L3038">
        <v>19900101</v>
      </c>
      <c r="M3038">
        <v>20150701</v>
      </c>
      <c r="N3038" t="s">
        <v>3</v>
      </c>
      <c r="O3038" t="s">
        <v>48</v>
      </c>
    </row>
    <row r="3039" spans="1:15" x14ac:dyDescent="0.25">
      <c r="A3039">
        <v>2246698</v>
      </c>
      <c r="B3039">
        <v>3298</v>
      </c>
      <c r="C3039">
        <v>3604</v>
      </c>
      <c r="D3039">
        <v>3640</v>
      </c>
      <c r="E3039">
        <v>1973</v>
      </c>
      <c r="F3039" t="s">
        <v>12339</v>
      </c>
      <c r="G3039" t="s">
        <v>199</v>
      </c>
      <c r="H3039" t="s">
        <v>79</v>
      </c>
      <c r="I3039" t="s">
        <v>543</v>
      </c>
      <c r="J3039">
        <v>2990</v>
      </c>
      <c r="K3039">
        <v>1</v>
      </c>
      <c r="L3039">
        <v>19000101</v>
      </c>
      <c r="M3039">
        <v>20160930</v>
      </c>
      <c r="N3039" t="s">
        <v>3</v>
      </c>
      <c r="O3039" t="s">
        <v>201</v>
      </c>
    </row>
    <row r="3040" spans="1:15" x14ac:dyDescent="0.25">
      <c r="A3040">
        <v>2248054</v>
      </c>
      <c r="B3040">
        <v>4670</v>
      </c>
      <c r="C3040">
        <v>3611</v>
      </c>
      <c r="D3040">
        <v>3676</v>
      </c>
      <c r="E3040">
        <v>1984</v>
      </c>
      <c r="F3040" t="s">
        <v>1751</v>
      </c>
      <c r="G3040" t="s">
        <v>829</v>
      </c>
      <c r="H3040" t="s">
        <v>23</v>
      </c>
      <c r="I3040" t="s">
        <v>1752</v>
      </c>
      <c r="J3040">
        <v>125</v>
      </c>
      <c r="K3040">
        <v>1</v>
      </c>
      <c r="L3040">
        <v>19840209</v>
      </c>
      <c r="M3040">
        <v>20160921</v>
      </c>
      <c r="N3040" t="s">
        <v>3</v>
      </c>
      <c r="O3040" t="s">
        <v>771</v>
      </c>
    </row>
    <row r="3041" spans="1:15" x14ac:dyDescent="0.25">
      <c r="A3041">
        <v>2248289</v>
      </c>
      <c r="B3041">
        <v>191</v>
      </c>
      <c r="C3041">
        <v>3205</v>
      </c>
      <c r="D3041">
        <v>3205</v>
      </c>
      <c r="E3041">
        <v>1981</v>
      </c>
      <c r="F3041" t="s">
        <v>1753</v>
      </c>
      <c r="G3041" t="s">
        <v>0</v>
      </c>
      <c r="H3041" t="s">
        <v>1</v>
      </c>
      <c r="I3041" t="s">
        <v>271</v>
      </c>
      <c r="J3041">
        <v>890</v>
      </c>
      <c r="K3041">
        <v>1</v>
      </c>
      <c r="L3041">
        <v>0</v>
      </c>
      <c r="M3041">
        <v>20160101</v>
      </c>
      <c r="N3041" t="s">
        <v>3</v>
      </c>
      <c r="O3041" t="s">
        <v>15</v>
      </c>
    </row>
    <row r="3042" spans="1:15" x14ac:dyDescent="0.25">
      <c r="A3042">
        <v>2248302</v>
      </c>
      <c r="B3042">
        <v>43238</v>
      </c>
      <c r="C3042">
        <v>3205</v>
      </c>
      <c r="D3042">
        <v>3205</v>
      </c>
      <c r="E3042">
        <v>1986</v>
      </c>
      <c r="F3042" t="s">
        <v>12340</v>
      </c>
      <c r="G3042" t="s">
        <v>17</v>
      </c>
      <c r="H3042" t="s">
        <v>1</v>
      </c>
      <c r="I3042" t="s">
        <v>121</v>
      </c>
      <c r="J3042">
        <v>1180</v>
      </c>
      <c r="K3042">
        <v>1</v>
      </c>
      <c r="L3042">
        <v>0</v>
      </c>
      <c r="M3042">
        <v>20160101</v>
      </c>
      <c r="N3042" t="s">
        <v>3</v>
      </c>
      <c r="O3042" t="s">
        <v>122</v>
      </c>
    </row>
    <row r="3043" spans="1:15" x14ac:dyDescent="0.25">
      <c r="A3043">
        <v>2250159</v>
      </c>
      <c r="B3043">
        <v>149367</v>
      </c>
      <c r="C3043">
        <v>3502</v>
      </c>
      <c r="D3043">
        <v>3530</v>
      </c>
      <c r="E3043">
        <v>1996</v>
      </c>
      <c r="F3043" t="s">
        <v>12341</v>
      </c>
      <c r="G3043" t="s">
        <v>0</v>
      </c>
      <c r="H3043" t="s">
        <v>1</v>
      </c>
      <c r="I3043" t="s">
        <v>1754</v>
      </c>
      <c r="J3043">
        <v>1175</v>
      </c>
      <c r="K3043">
        <v>1</v>
      </c>
      <c r="L3043">
        <v>19960126</v>
      </c>
      <c r="M3043">
        <v>20160101</v>
      </c>
      <c r="N3043" t="s">
        <v>3</v>
      </c>
      <c r="O3043" t="s">
        <v>565</v>
      </c>
    </row>
    <row r="3044" spans="1:15" x14ac:dyDescent="0.25">
      <c r="A3044">
        <v>2251218</v>
      </c>
      <c r="B3044">
        <v>19089</v>
      </c>
      <c r="C3044">
        <v>3208</v>
      </c>
      <c r="D3044">
        <v>3261</v>
      </c>
      <c r="E3044">
        <v>1988</v>
      </c>
      <c r="F3044" t="s">
        <v>12342</v>
      </c>
      <c r="G3044" t="s">
        <v>168</v>
      </c>
      <c r="H3044" t="s">
        <v>1</v>
      </c>
      <c r="I3044" t="s">
        <v>776</v>
      </c>
      <c r="J3044">
        <v>1475</v>
      </c>
      <c r="K3044">
        <v>1</v>
      </c>
      <c r="L3044">
        <v>0</v>
      </c>
      <c r="M3044">
        <v>20160101</v>
      </c>
      <c r="N3044" t="s">
        <v>3</v>
      </c>
      <c r="O3044" t="s">
        <v>35</v>
      </c>
    </row>
    <row r="3045" spans="1:15" x14ac:dyDescent="0.25">
      <c r="A3045">
        <v>2252081</v>
      </c>
      <c r="B3045">
        <v>42376</v>
      </c>
      <c r="C3045">
        <v>3306</v>
      </c>
      <c r="D3045">
        <v>3350</v>
      </c>
      <c r="E3045">
        <v>1997</v>
      </c>
      <c r="F3045" t="s">
        <v>12343</v>
      </c>
      <c r="G3045" t="s">
        <v>0</v>
      </c>
      <c r="H3045" t="s">
        <v>1</v>
      </c>
      <c r="I3045" t="s">
        <v>1722</v>
      </c>
      <c r="J3045">
        <v>1083</v>
      </c>
      <c r="K3045">
        <v>1</v>
      </c>
      <c r="L3045">
        <v>19970101</v>
      </c>
      <c r="M3045">
        <v>20160101</v>
      </c>
      <c r="N3045" t="s">
        <v>3</v>
      </c>
      <c r="O3045" t="s">
        <v>4</v>
      </c>
    </row>
    <row r="3046" spans="1:15" x14ac:dyDescent="0.25">
      <c r="A3046">
        <v>2252173</v>
      </c>
      <c r="B3046">
        <v>22337</v>
      </c>
      <c r="C3046">
        <v>3212</v>
      </c>
      <c r="D3046">
        <v>3212</v>
      </c>
      <c r="E3046">
        <v>1989</v>
      </c>
      <c r="F3046" t="s">
        <v>12344</v>
      </c>
      <c r="G3046" t="s">
        <v>0</v>
      </c>
      <c r="H3046" t="s">
        <v>1</v>
      </c>
      <c r="I3046" t="s">
        <v>1475</v>
      </c>
      <c r="J3046">
        <v>1015</v>
      </c>
      <c r="K3046">
        <v>1</v>
      </c>
      <c r="L3046">
        <v>0</v>
      </c>
      <c r="M3046">
        <v>20160920</v>
      </c>
      <c r="N3046" t="s">
        <v>3</v>
      </c>
      <c r="O3046" t="s">
        <v>4</v>
      </c>
    </row>
    <row r="3047" spans="1:15" x14ac:dyDescent="0.25">
      <c r="A3047">
        <v>2252375</v>
      </c>
      <c r="B3047">
        <v>1940</v>
      </c>
      <c r="C3047">
        <v>3202</v>
      </c>
      <c r="D3047">
        <v>3202</v>
      </c>
      <c r="E3047">
        <v>1975</v>
      </c>
      <c r="F3047" t="s">
        <v>1755</v>
      </c>
      <c r="G3047" t="s">
        <v>78</v>
      </c>
      <c r="H3047" t="s">
        <v>29</v>
      </c>
      <c r="I3047" t="s">
        <v>1756</v>
      </c>
      <c r="J3047">
        <v>12640</v>
      </c>
      <c r="K3047">
        <v>2</v>
      </c>
      <c r="L3047">
        <v>19940602</v>
      </c>
      <c r="M3047">
        <v>20160916</v>
      </c>
      <c r="N3047" t="s">
        <v>3</v>
      </c>
      <c r="O3047" t="s">
        <v>31</v>
      </c>
    </row>
    <row r="3048" spans="1:15" x14ac:dyDescent="0.25">
      <c r="A3048">
        <v>2252749</v>
      </c>
      <c r="B3048">
        <v>38532</v>
      </c>
      <c r="C3048">
        <v>3602</v>
      </c>
      <c r="D3048">
        <v>3602</v>
      </c>
      <c r="E3048">
        <v>1993</v>
      </c>
      <c r="F3048" t="s">
        <v>12074</v>
      </c>
      <c r="G3048" t="s">
        <v>0</v>
      </c>
      <c r="H3048" t="s">
        <v>1</v>
      </c>
      <c r="I3048" t="s">
        <v>1757</v>
      </c>
      <c r="J3048">
        <v>760</v>
      </c>
      <c r="K3048">
        <v>1</v>
      </c>
      <c r="L3048">
        <v>19930101</v>
      </c>
      <c r="M3048">
        <v>20160914</v>
      </c>
      <c r="N3048" t="s">
        <v>3</v>
      </c>
      <c r="O3048" t="s">
        <v>631</v>
      </c>
    </row>
    <row r="3049" spans="1:15" x14ac:dyDescent="0.25">
      <c r="A3049">
        <v>2253989</v>
      </c>
      <c r="B3049">
        <v>4406</v>
      </c>
      <c r="C3049">
        <v>3704</v>
      </c>
      <c r="D3049">
        <v>3740</v>
      </c>
      <c r="E3049">
        <v>1981</v>
      </c>
      <c r="F3049" t="s">
        <v>12345</v>
      </c>
      <c r="G3049" t="s">
        <v>100</v>
      </c>
      <c r="H3049" t="s">
        <v>23</v>
      </c>
      <c r="I3049" t="s">
        <v>109</v>
      </c>
      <c r="J3049">
        <v>350</v>
      </c>
      <c r="K3049">
        <v>1</v>
      </c>
      <c r="L3049">
        <v>19810101</v>
      </c>
      <c r="M3049">
        <v>20160101</v>
      </c>
      <c r="N3049" t="s">
        <v>3</v>
      </c>
      <c r="O3049" t="s">
        <v>313</v>
      </c>
    </row>
    <row r="3050" spans="1:15" x14ac:dyDescent="0.25">
      <c r="A3050">
        <v>2253995</v>
      </c>
      <c r="B3050">
        <v>5126</v>
      </c>
      <c r="C3050">
        <v>3504</v>
      </c>
      <c r="D3050">
        <v>3540</v>
      </c>
      <c r="E3050">
        <v>1985</v>
      </c>
      <c r="F3050" t="s">
        <v>10432</v>
      </c>
      <c r="G3050" t="s">
        <v>0</v>
      </c>
      <c r="H3050" t="s">
        <v>1</v>
      </c>
      <c r="I3050" t="s">
        <v>16</v>
      </c>
      <c r="J3050">
        <v>875</v>
      </c>
      <c r="K3050">
        <v>1</v>
      </c>
      <c r="L3050">
        <v>0</v>
      </c>
      <c r="M3050">
        <v>20160101</v>
      </c>
      <c r="N3050" t="s">
        <v>3</v>
      </c>
      <c r="O3050" t="s">
        <v>15</v>
      </c>
    </row>
    <row r="3051" spans="1:15" x14ac:dyDescent="0.25">
      <c r="A3051">
        <v>2254320</v>
      </c>
      <c r="B3051">
        <v>9770</v>
      </c>
      <c r="C3051">
        <v>3804</v>
      </c>
      <c r="D3051">
        <v>3840</v>
      </c>
      <c r="E3051">
        <v>1974</v>
      </c>
      <c r="F3051" t="s">
        <v>1758</v>
      </c>
      <c r="G3051" t="s">
        <v>348</v>
      </c>
      <c r="H3051" t="s">
        <v>252</v>
      </c>
      <c r="I3051" t="s">
        <v>1085</v>
      </c>
      <c r="J3051">
        <v>2280</v>
      </c>
      <c r="K3051">
        <v>1</v>
      </c>
      <c r="L3051">
        <v>19750106</v>
      </c>
      <c r="M3051">
        <v>20160912</v>
      </c>
      <c r="N3051" t="s">
        <v>3</v>
      </c>
      <c r="O3051" t="s">
        <v>254</v>
      </c>
    </row>
    <row r="3052" spans="1:15" x14ac:dyDescent="0.25">
      <c r="A3052">
        <v>2255732</v>
      </c>
      <c r="B3052">
        <v>6191</v>
      </c>
      <c r="C3052">
        <v>3704</v>
      </c>
      <c r="D3052">
        <v>3704</v>
      </c>
      <c r="E3052">
        <v>1982</v>
      </c>
      <c r="F3052" t="s">
        <v>1759</v>
      </c>
      <c r="G3052" t="s">
        <v>100</v>
      </c>
      <c r="H3052" t="s">
        <v>23</v>
      </c>
      <c r="I3052" t="s">
        <v>340</v>
      </c>
      <c r="J3052">
        <v>750</v>
      </c>
      <c r="K3052">
        <v>1</v>
      </c>
      <c r="L3052">
        <v>19820911</v>
      </c>
      <c r="M3052">
        <v>20160926</v>
      </c>
      <c r="N3052" t="s">
        <v>3</v>
      </c>
      <c r="O3052" t="s">
        <v>1040</v>
      </c>
    </row>
    <row r="3053" spans="1:15" x14ac:dyDescent="0.25">
      <c r="A3053">
        <v>2256042</v>
      </c>
      <c r="B3053">
        <v>318</v>
      </c>
      <c r="C3053">
        <v>3212</v>
      </c>
      <c r="D3053">
        <v>3212</v>
      </c>
      <c r="E3053">
        <v>1989</v>
      </c>
      <c r="F3053" t="s">
        <v>10596</v>
      </c>
      <c r="G3053" t="s">
        <v>0</v>
      </c>
      <c r="H3053" t="s">
        <v>1</v>
      </c>
      <c r="I3053" t="s">
        <v>73</v>
      </c>
      <c r="J3053">
        <v>840</v>
      </c>
      <c r="K3053">
        <v>2</v>
      </c>
      <c r="L3053">
        <v>19981118</v>
      </c>
      <c r="M3053">
        <v>20150701</v>
      </c>
      <c r="N3053" t="s">
        <v>3</v>
      </c>
      <c r="O3053" t="s">
        <v>15</v>
      </c>
    </row>
    <row r="3054" spans="1:15" x14ac:dyDescent="0.25">
      <c r="A3054">
        <v>2257364</v>
      </c>
      <c r="B3054">
        <v>1504</v>
      </c>
      <c r="C3054">
        <v>3504</v>
      </c>
      <c r="D3054">
        <v>3504</v>
      </c>
      <c r="E3054">
        <v>1979</v>
      </c>
      <c r="F3054" t="s">
        <v>1760</v>
      </c>
      <c r="G3054" t="s">
        <v>0</v>
      </c>
      <c r="H3054" t="s">
        <v>1</v>
      </c>
      <c r="I3054" t="s">
        <v>274</v>
      </c>
      <c r="J3054">
        <v>855</v>
      </c>
      <c r="K3054">
        <v>1</v>
      </c>
      <c r="L3054">
        <v>0</v>
      </c>
      <c r="M3054">
        <v>20160101</v>
      </c>
      <c r="N3054" t="s">
        <v>3</v>
      </c>
      <c r="O3054" t="s">
        <v>15</v>
      </c>
    </row>
    <row r="3055" spans="1:15" x14ac:dyDescent="0.25">
      <c r="A3055">
        <v>2258248</v>
      </c>
      <c r="B3055">
        <v>34489</v>
      </c>
      <c r="C3055">
        <v>3404</v>
      </c>
      <c r="D3055">
        <v>3404</v>
      </c>
      <c r="E3055">
        <v>1974</v>
      </c>
      <c r="F3055" t="s">
        <v>12346</v>
      </c>
      <c r="G3055" t="s">
        <v>348</v>
      </c>
      <c r="H3055" t="s">
        <v>252</v>
      </c>
      <c r="I3055" t="s">
        <v>1761</v>
      </c>
      <c r="J3055">
        <v>1985</v>
      </c>
      <c r="K3055">
        <v>1</v>
      </c>
      <c r="L3055">
        <v>0</v>
      </c>
      <c r="M3055">
        <v>20160101</v>
      </c>
      <c r="N3055" t="s">
        <v>3</v>
      </c>
      <c r="O3055" t="s">
        <v>1762</v>
      </c>
    </row>
    <row r="3056" spans="1:15" x14ac:dyDescent="0.25">
      <c r="A3056">
        <v>2259722</v>
      </c>
      <c r="B3056">
        <v>1780</v>
      </c>
      <c r="C3056">
        <v>3602</v>
      </c>
      <c r="D3056">
        <v>3602</v>
      </c>
      <c r="E3056">
        <v>1973</v>
      </c>
      <c r="F3056" t="s">
        <v>1763</v>
      </c>
      <c r="G3056" t="s">
        <v>28</v>
      </c>
      <c r="H3056" t="s">
        <v>29</v>
      </c>
      <c r="I3056" t="s">
        <v>30</v>
      </c>
      <c r="J3056">
        <v>15350</v>
      </c>
      <c r="K3056">
        <v>2</v>
      </c>
      <c r="L3056">
        <v>0</v>
      </c>
      <c r="M3056">
        <v>20160916</v>
      </c>
      <c r="N3056" t="s">
        <v>3</v>
      </c>
      <c r="O3056" t="s">
        <v>31</v>
      </c>
    </row>
    <row r="3057" spans="1:15" x14ac:dyDescent="0.25">
      <c r="A3057">
        <v>2259822</v>
      </c>
      <c r="B3057">
        <v>1518</v>
      </c>
      <c r="C3057">
        <v>3304</v>
      </c>
      <c r="D3057">
        <v>3304</v>
      </c>
      <c r="E3057">
        <v>1976</v>
      </c>
      <c r="F3057" t="s">
        <v>12347</v>
      </c>
      <c r="G3057" t="s">
        <v>0</v>
      </c>
      <c r="H3057" t="s">
        <v>1</v>
      </c>
      <c r="I3057" t="s">
        <v>148</v>
      </c>
      <c r="J3057">
        <v>980</v>
      </c>
      <c r="K3057">
        <v>1</v>
      </c>
      <c r="L3057">
        <v>19760101</v>
      </c>
      <c r="M3057">
        <v>20160927</v>
      </c>
      <c r="N3057" t="s">
        <v>3</v>
      </c>
      <c r="O3057" t="s">
        <v>38</v>
      </c>
    </row>
    <row r="3058" spans="1:15" x14ac:dyDescent="0.25">
      <c r="A3058">
        <v>2260512</v>
      </c>
      <c r="B3058">
        <v>150</v>
      </c>
      <c r="C3058">
        <v>3602</v>
      </c>
      <c r="D3058">
        <v>3602</v>
      </c>
      <c r="E3058">
        <v>1972</v>
      </c>
      <c r="F3058" t="s">
        <v>12348</v>
      </c>
      <c r="G3058" t="s">
        <v>0</v>
      </c>
      <c r="H3058" t="s">
        <v>1</v>
      </c>
      <c r="I3058" t="s">
        <v>140</v>
      </c>
      <c r="J3058">
        <v>945</v>
      </c>
      <c r="K3058">
        <v>2</v>
      </c>
      <c r="L3058">
        <v>20000810</v>
      </c>
      <c r="M3058">
        <v>20160909</v>
      </c>
      <c r="N3058" t="s">
        <v>3</v>
      </c>
      <c r="O3058" t="s">
        <v>46</v>
      </c>
    </row>
    <row r="3059" spans="1:15" x14ac:dyDescent="0.25">
      <c r="A3059">
        <v>2261261</v>
      </c>
      <c r="B3059">
        <v>316</v>
      </c>
      <c r="C3059">
        <v>3805</v>
      </c>
      <c r="D3059">
        <v>3805</v>
      </c>
      <c r="E3059">
        <v>1990</v>
      </c>
      <c r="F3059" t="s">
        <v>10445</v>
      </c>
      <c r="G3059" t="s">
        <v>0</v>
      </c>
      <c r="H3059" t="s">
        <v>1</v>
      </c>
      <c r="I3059" t="s">
        <v>73</v>
      </c>
      <c r="J3059">
        <v>840</v>
      </c>
      <c r="K3059">
        <v>1</v>
      </c>
      <c r="L3059">
        <v>19900101</v>
      </c>
      <c r="M3059">
        <v>20160101</v>
      </c>
      <c r="N3059" t="s">
        <v>3</v>
      </c>
      <c r="O3059" t="s">
        <v>15</v>
      </c>
    </row>
    <row r="3060" spans="1:15" x14ac:dyDescent="0.25">
      <c r="A3060">
        <v>2261565</v>
      </c>
      <c r="B3060">
        <v>194</v>
      </c>
      <c r="C3060">
        <v>3212</v>
      </c>
      <c r="D3060">
        <v>3212</v>
      </c>
      <c r="E3060">
        <v>1985</v>
      </c>
      <c r="F3060" t="s">
        <v>10873</v>
      </c>
      <c r="G3060" t="s">
        <v>0</v>
      </c>
      <c r="H3060" t="s">
        <v>1</v>
      </c>
      <c r="I3060" t="s">
        <v>61</v>
      </c>
      <c r="J3060">
        <v>885</v>
      </c>
      <c r="K3060">
        <v>1</v>
      </c>
      <c r="L3060">
        <v>19850101</v>
      </c>
      <c r="M3060">
        <v>20150701</v>
      </c>
      <c r="N3060" t="s">
        <v>3</v>
      </c>
      <c r="O3060" t="s">
        <v>15</v>
      </c>
    </row>
    <row r="3061" spans="1:15" x14ac:dyDescent="0.25">
      <c r="A3061">
        <v>2261737</v>
      </c>
      <c r="B3061">
        <v>5074</v>
      </c>
      <c r="C3061">
        <v>3304</v>
      </c>
      <c r="D3061">
        <v>3340</v>
      </c>
      <c r="E3061">
        <v>1985</v>
      </c>
      <c r="F3061" t="s">
        <v>12349</v>
      </c>
      <c r="G3061" t="s">
        <v>83</v>
      </c>
      <c r="H3061" t="s">
        <v>208</v>
      </c>
      <c r="I3061" t="s">
        <v>1764</v>
      </c>
      <c r="J3061">
        <v>80</v>
      </c>
      <c r="K3061">
        <v>3</v>
      </c>
      <c r="L3061">
        <v>19850426</v>
      </c>
      <c r="M3061">
        <v>20160907</v>
      </c>
      <c r="N3061" t="s">
        <v>40</v>
      </c>
      <c r="O3061" t="s">
        <v>1239</v>
      </c>
    </row>
    <row r="3062" spans="1:15" x14ac:dyDescent="0.25">
      <c r="A3062">
        <v>2262244</v>
      </c>
      <c r="B3062">
        <v>7072</v>
      </c>
      <c r="C3062">
        <v>3212</v>
      </c>
      <c r="D3062">
        <v>3212</v>
      </c>
      <c r="E3062">
        <v>1987</v>
      </c>
      <c r="F3062" t="s">
        <v>12350</v>
      </c>
      <c r="G3062" t="s">
        <v>0</v>
      </c>
      <c r="H3062" t="s">
        <v>1</v>
      </c>
      <c r="I3062" t="s">
        <v>1765</v>
      </c>
      <c r="J3062">
        <v>885</v>
      </c>
      <c r="K3062">
        <v>3</v>
      </c>
      <c r="L3062">
        <v>0</v>
      </c>
      <c r="M3062">
        <v>20150701</v>
      </c>
      <c r="N3062" t="s">
        <v>3</v>
      </c>
      <c r="O3062" t="s">
        <v>48</v>
      </c>
    </row>
    <row r="3063" spans="1:15" x14ac:dyDescent="0.25">
      <c r="A3063">
        <v>2262564</v>
      </c>
      <c r="B3063">
        <v>523</v>
      </c>
      <c r="C3063">
        <v>3805</v>
      </c>
      <c r="D3063">
        <v>3805</v>
      </c>
      <c r="E3063">
        <v>1990</v>
      </c>
      <c r="F3063" t="s">
        <v>12351</v>
      </c>
      <c r="G3063" t="s">
        <v>0</v>
      </c>
      <c r="H3063" t="s">
        <v>1</v>
      </c>
      <c r="I3063" t="s">
        <v>238</v>
      </c>
      <c r="J3063">
        <v>1080</v>
      </c>
      <c r="K3063">
        <v>1</v>
      </c>
      <c r="L3063">
        <v>19900101</v>
      </c>
      <c r="M3063">
        <v>20160513</v>
      </c>
      <c r="N3063" t="s">
        <v>3</v>
      </c>
      <c r="O3063" t="s">
        <v>6</v>
      </c>
    </row>
    <row r="3064" spans="1:15" x14ac:dyDescent="0.25">
      <c r="A3064">
        <v>2262814</v>
      </c>
      <c r="B3064">
        <v>5021</v>
      </c>
      <c r="C3064">
        <v>3603</v>
      </c>
      <c r="D3064">
        <v>3635</v>
      </c>
      <c r="E3064">
        <v>1969</v>
      </c>
      <c r="F3064" t="s">
        <v>12352</v>
      </c>
      <c r="G3064" t="s">
        <v>83</v>
      </c>
      <c r="H3064" t="s">
        <v>208</v>
      </c>
      <c r="I3064" t="s">
        <v>1219</v>
      </c>
      <c r="J3064">
        <v>70</v>
      </c>
      <c r="K3064">
        <v>1</v>
      </c>
      <c r="L3064">
        <v>0</v>
      </c>
      <c r="M3064">
        <v>20160101</v>
      </c>
      <c r="N3064" t="s">
        <v>3</v>
      </c>
      <c r="O3064" t="s">
        <v>10</v>
      </c>
    </row>
    <row r="3065" spans="1:15" x14ac:dyDescent="0.25">
      <c r="A3065">
        <v>2264367</v>
      </c>
      <c r="B3065">
        <v>188</v>
      </c>
      <c r="C3065">
        <v>3212</v>
      </c>
      <c r="D3065">
        <v>3212</v>
      </c>
      <c r="E3065">
        <v>1981</v>
      </c>
      <c r="F3065" t="s">
        <v>10412</v>
      </c>
      <c r="G3065" t="s">
        <v>0</v>
      </c>
      <c r="H3065" t="s">
        <v>1</v>
      </c>
      <c r="I3065" t="s">
        <v>16</v>
      </c>
      <c r="J3065">
        <v>875</v>
      </c>
      <c r="K3065">
        <v>1</v>
      </c>
      <c r="L3065">
        <v>19810101</v>
      </c>
      <c r="M3065">
        <v>20150701</v>
      </c>
      <c r="N3065" t="s">
        <v>3</v>
      </c>
      <c r="O3065" t="s">
        <v>15</v>
      </c>
    </row>
    <row r="3066" spans="1:15" x14ac:dyDescent="0.25">
      <c r="A3066">
        <v>2264581</v>
      </c>
      <c r="B3066">
        <v>285</v>
      </c>
      <c r="C3066">
        <v>3504</v>
      </c>
      <c r="D3066">
        <v>3504</v>
      </c>
      <c r="E3066">
        <v>1986</v>
      </c>
      <c r="F3066" t="s">
        <v>10773</v>
      </c>
      <c r="G3066" t="s">
        <v>0</v>
      </c>
      <c r="H3066" t="s">
        <v>1</v>
      </c>
      <c r="I3066" t="s">
        <v>561</v>
      </c>
      <c r="J3066">
        <v>890</v>
      </c>
      <c r="K3066">
        <v>1</v>
      </c>
      <c r="L3066">
        <v>19860813</v>
      </c>
      <c r="M3066">
        <v>20160101</v>
      </c>
      <c r="N3066" t="s">
        <v>3</v>
      </c>
      <c r="O3066" t="s">
        <v>15</v>
      </c>
    </row>
    <row r="3067" spans="1:15" x14ac:dyDescent="0.25">
      <c r="A3067">
        <v>2264620</v>
      </c>
      <c r="B3067">
        <v>5013</v>
      </c>
      <c r="C3067">
        <v>3208</v>
      </c>
      <c r="D3067">
        <v>3261</v>
      </c>
      <c r="E3067">
        <v>1962</v>
      </c>
      <c r="F3067" t="s">
        <v>12353</v>
      </c>
      <c r="G3067" t="s">
        <v>1008</v>
      </c>
      <c r="H3067" t="s">
        <v>208</v>
      </c>
      <c r="I3067" t="s">
        <v>1766</v>
      </c>
      <c r="J3067">
        <v>150</v>
      </c>
      <c r="K3067">
        <v>1</v>
      </c>
      <c r="L3067">
        <v>19620613</v>
      </c>
      <c r="M3067">
        <v>20160101</v>
      </c>
      <c r="N3067" t="s">
        <v>3</v>
      </c>
      <c r="O3067" t="s">
        <v>1511</v>
      </c>
    </row>
    <row r="3068" spans="1:15" x14ac:dyDescent="0.25">
      <c r="A3068">
        <v>2265289</v>
      </c>
      <c r="B3068">
        <v>5025</v>
      </c>
      <c r="C3068">
        <v>3603</v>
      </c>
      <c r="D3068">
        <v>3603</v>
      </c>
      <c r="E3068">
        <v>1969</v>
      </c>
      <c r="F3068" t="s">
        <v>12354</v>
      </c>
      <c r="G3068" t="s">
        <v>83</v>
      </c>
      <c r="H3068" t="s">
        <v>208</v>
      </c>
      <c r="I3068" t="s">
        <v>209</v>
      </c>
      <c r="J3068">
        <v>70</v>
      </c>
      <c r="K3068">
        <v>1</v>
      </c>
      <c r="L3068">
        <v>19691203</v>
      </c>
      <c r="M3068">
        <v>20160101</v>
      </c>
      <c r="N3068" t="s">
        <v>3</v>
      </c>
      <c r="O3068" t="s">
        <v>10</v>
      </c>
    </row>
    <row r="3069" spans="1:15" x14ac:dyDescent="0.25">
      <c r="A3069">
        <v>2266259</v>
      </c>
      <c r="B3069">
        <v>20094</v>
      </c>
      <c r="C3069">
        <v>3212</v>
      </c>
      <c r="D3069">
        <v>3212</v>
      </c>
      <c r="E3069">
        <v>1988</v>
      </c>
      <c r="F3069" t="s">
        <v>12355</v>
      </c>
      <c r="G3069" t="s">
        <v>0</v>
      </c>
      <c r="H3069" t="s">
        <v>1</v>
      </c>
      <c r="I3069" t="s">
        <v>1767</v>
      </c>
      <c r="J3069">
        <v>878</v>
      </c>
      <c r="K3069">
        <v>1</v>
      </c>
      <c r="L3069">
        <v>0</v>
      </c>
      <c r="M3069">
        <v>20150701</v>
      </c>
      <c r="N3069" t="s">
        <v>3</v>
      </c>
      <c r="O3069" t="s">
        <v>85</v>
      </c>
    </row>
    <row r="3070" spans="1:15" x14ac:dyDescent="0.25">
      <c r="A3070">
        <v>2266418</v>
      </c>
      <c r="B3070">
        <v>26750</v>
      </c>
      <c r="C3070">
        <v>3212</v>
      </c>
      <c r="D3070">
        <v>3212</v>
      </c>
      <c r="E3070">
        <v>1990</v>
      </c>
      <c r="F3070" t="s">
        <v>12356</v>
      </c>
      <c r="G3070" t="s">
        <v>0</v>
      </c>
      <c r="H3070" t="s">
        <v>1</v>
      </c>
      <c r="I3070" t="s">
        <v>1712</v>
      </c>
      <c r="J3070">
        <v>865</v>
      </c>
      <c r="K3070">
        <v>1</v>
      </c>
      <c r="L3070">
        <v>0</v>
      </c>
      <c r="M3070">
        <v>20150701</v>
      </c>
      <c r="N3070" t="s">
        <v>3</v>
      </c>
      <c r="O3070" t="s">
        <v>48</v>
      </c>
    </row>
    <row r="3071" spans="1:15" x14ac:dyDescent="0.25">
      <c r="A3071">
        <v>2266750</v>
      </c>
      <c r="B3071">
        <v>49797</v>
      </c>
      <c r="C3071">
        <v>3401</v>
      </c>
      <c r="D3071">
        <v>3401</v>
      </c>
      <c r="E3071">
        <v>1995</v>
      </c>
      <c r="F3071" t="s">
        <v>12357</v>
      </c>
      <c r="G3071" t="s">
        <v>0</v>
      </c>
      <c r="H3071" t="s">
        <v>1</v>
      </c>
      <c r="I3071" t="s">
        <v>1768</v>
      </c>
      <c r="J3071">
        <v>860</v>
      </c>
      <c r="K3071">
        <v>1</v>
      </c>
      <c r="L3071">
        <v>19950101</v>
      </c>
      <c r="M3071">
        <v>20160908</v>
      </c>
      <c r="N3071" t="s">
        <v>3</v>
      </c>
      <c r="O3071" t="s">
        <v>444</v>
      </c>
    </row>
    <row r="3072" spans="1:15" x14ac:dyDescent="0.25">
      <c r="A3072">
        <v>2266956</v>
      </c>
      <c r="B3072">
        <v>285</v>
      </c>
      <c r="C3072">
        <v>3805</v>
      </c>
      <c r="D3072">
        <v>3805</v>
      </c>
      <c r="E3072">
        <v>1986</v>
      </c>
      <c r="F3072" t="s">
        <v>12358</v>
      </c>
      <c r="G3072" t="s">
        <v>0</v>
      </c>
      <c r="H3072" t="s">
        <v>1</v>
      </c>
      <c r="I3072" t="s">
        <v>561</v>
      </c>
      <c r="J3072">
        <v>890</v>
      </c>
      <c r="K3072">
        <v>1</v>
      </c>
      <c r="L3072">
        <v>19860101</v>
      </c>
      <c r="M3072">
        <v>20160101</v>
      </c>
      <c r="N3072" t="s">
        <v>3</v>
      </c>
      <c r="O3072" t="s">
        <v>15</v>
      </c>
    </row>
    <row r="3073" spans="1:15" x14ac:dyDescent="0.25">
      <c r="A3073">
        <v>2267663</v>
      </c>
      <c r="B3073">
        <v>19998</v>
      </c>
      <c r="C3073">
        <v>3212</v>
      </c>
      <c r="D3073">
        <v>3212</v>
      </c>
      <c r="E3073">
        <v>1979</v>
      </c>
      <c r="F3073" t="s">
        <v>1769</v>
      </c>
      <c r="G3073" t="s">
        <v>0</v>
      </c>
      <c r="H3073" t="s">
        <v>1</v>
      </c>
      <c r="I3073" t="s">
        <v>1770</v>
      </c>
      <c r="J3073">
        <v>770</v>
      </c>
      <c r="K3073">
        <v>1</v>
      </c>
      <c r="L3073">
        <v>0</v>
      </c>
      <c r="M3073">
        <v>20150701</v>
      </c>
      <c r="N3073" t="s">
        <v>3</v>
      </c>
      <c r="O3073" t="s">
        <v>85</v>
      </c>
    </row>
    <row r="3074" spans="1:15" x14ac:dyDescent="0.25">
      <c r="A3074">
        <v>2267913</v>
      </c>
      <c r="B3074">
        <v>610</v>
      </c>
      <c r="C3074">
        <v>3607</v>
      </c>
      <c r="D3074">
        <v>3656</v>
      </c>
      <c r="E3074">
        <v>1991</v>
      </c>
      <c r="F3074" t="s">
        <v>12359</v>
      </c>
      <c r="G3074" t="s">
        <v>0</v>
      </c>
      <c r="H3074" t="s">
        <v>1</v>
      </c>
      <c r="I3074" t="s">
        <v>1771</v>
      </c>
      <c r="J3074">
        <v>900</v>
      </c>
      <c r="K3074">
        <v>1</v>
      </c>
      <c r="L3074">
        <v>19910101</v>
      </c>
      <c r="M3074">
        <v>20160919</v>
      </c>
      <c r="N3074" t="s">
        <v>3</v>
      </c>
      <c r="O3074" t="s">
        <v>4</v>
      </c>
    </row>
    <row r="3075" spans="1:15" x14ac:dyDescent="0.25">
      <c r="A3075">
        <v>2268169</v>
      </c>
      <c r="B3075">
        <v>17698</v>
      </c>
      <c r="C3075">
        <v>3212</v>
      </c>
      <c r="D3075">
        <v>3212</v>
      </c>
      <c r="E3075">
        <v>1990</v>
      </c>
      <c r="F3075" t="s">
        <v>12360</v>
      </c>
      <c r="G3075" t="s">
        <v>0</v>
      </c>
      <c r="H3075" t="s">
        <v>1</v>
      </c>
      <c r="I3075" t="s">
        <v>1374</v>
      </c>
      <c r="J3075">
        <v>1004</v>
      </c>
      <c r="K3075">
        <v>1</v>
      </c>
      <c r="L3075">
        <v>0</v>
      </c>
      <c r="M3075">
        <v>20150701</v>
      </c>
      <c r="N3075" t="s">
        <v>3</v>
      </c>
      <c r="O3075" t="s">
        <v>35</v>
      </c>
    </row>
    <row r="3076" spans="1:15" x14ac:dyDescent="0.25">
      <c r="A3076">
        <v>2268983</v>
      </c>
      <c r="B3076">
        <v>291</v>
      </c>
      <c r="C3076">
        <v>3805</v>
      </c>
      <c r="D3076">
        <v>3805</v>
      </c>
      <c r="E3076">
        <v>1990</v>
      </c>
      <c r="F3076" t="s">
        <v>10584</v>
      </c>
      <c r="G3076" t="s">
        <v>0</v>
      </c>
      <c r="H3076" t="s">
        <v>1</v>
      </c>
      <c r="I3076" t="s">
        <v>216</v>
      </c>
      <c r="J3076">
        <v>1030</v>
      </c>
      <c r="K3076">
        <v>1</v>
      </c>
      <c r="L3076">
        <v>19900101</v>
      </c>
      <c r="M3076">
        <v>20160101</v>
      </c>
      <c r="N3076" t="s">
        <v>3</v>
      </c>
      <c r="O3076" t="s">
        <v>46</v>
      </c>
    </row>
    <row r="3077" spans="1:15" x14ac:dyDescent="0.25">
      <c r="A3077">
        <v>2269884</v>
      </c>
      <c r="B3077">
        <v>30996</v>
      </c>
      <c r="C3077">
        <v>3211</v>
      </c>
      <c r="D3077">
        <v>3211</v>
      </c>
      <c r="E3077">
        <v>1990</v>
      </c>
      <c r="F3077" t="s">
        <v>1772</v>
      </c>
      <c r="G3077" t="s">
        <v>187</v>
      </c>
      <c r="H3077" t="s">
        <v>65</v>
      </c>
      <c r="I3077" t="s">
        <v>1773</v>
      </c>
      <c r="J3077">
        <v>1680</v>
      </c>
      <c r="K3077">
        <v>1</v>
      </c>
      <c r="L3077">
        <v>0</v>
      </c>
      <c r="M3077">
        <v>20160101</v>
      </c>
      <c r="N3077" t="s">
        <v>3</v>
      </c>
      <c r="O3077" t="s">
        <v>369</v>
      </c>
    </row>
    <row r="3078" spans="1:15" x14ac:dyDescent="0.25">
      <c r="A3078">
        <v>2270126</v>
      </c>
      <c r="B3078">
        <v>21797</v>
      </c>
      <c r="C3078">
        <v>3212</v>
      </c>
      <c r="D3078">
        <v>3212</v>
      </c>
      <c r="E3078">
        <v>1988</v>
      </c>
      <c r="F3078" t="s">
        <v>12361</v>
      </c>
      <c r="G3078" t="s">
        <v>17</v>
      </c>
      <c r="H3078" t="s">
        <v>1</v>
      </c>
      <c r="I3078" t="s">
        <v>1774</v>
      </c>
      <c r="J3078">
        <v>1170</v>
      </c>
      <c r="K3078">
        <v>1</v>
      </c>
      <c r="L3078">
        <v>19880101</v>
      </c>
      <c r="M3078">
        <v>20150701</v>
      </c>
      <c r="N3078" t="s">
        <v>3</v>
      </c>
      <c r="O3078" t="s">
        <v>4</v>
      </c>
    </row>
    <row r="3079" spans="1:15" x14ac:dyDescent="0.25">
      <c r="A3079">
        <v>2270504</v>
      </c>
      <c r="B3079">
        <v>1544</v>
      </c>
      <c r="C3079">
        <v>3504</v>
      </c>
      <c r="D3079">
        <v>3504</v>
      </c>
      <c r="E3079">
        <v>1975</v>
      </c>
      <c r="F3079" t="s">
        <v>12362</v>
      </c>
      <c r="G3079" t="s">
        <v>113</v>
      </c>
      <c r="H3079" t="s">
        <v>1</v>
      </c>
      <c r="I3079" t="s">
        <v>1441</v>
      </c>
      <c r="J3079">
        <v>1360</v>
      </c>
      <c r="K3079">
        <v>1</v>
      </c>
      <c r="L3079">
        <v>0</v>
      </c>
      <c r="M3079">
        <v>20160101</v>
      </c>
      <c r="N3079" t="s">
        <v>3</v>
      </c>
      <c r="O3079" t="s">
        <v>221</v>
      </c>
    </row>
    <row r="3080" spans="1:15" x14ac:dyDescent="0.25">
      <c r="A3080">
        <v>2271212</v>
      </c>
      <c r="B3080">
        <v>5646</v>
      </c>
      <c r="C3080">
        <v>3704</v>
      </c>
      <c r="D3080">
        <v>3740</v>
      </c>
      <c r="E3080">
        <v>1981</v>
      </c>
      <c r="F3080" t="s">
        <v>12363</v>
      </c>
      <c r="G3080" t="s">
        <v>100</v>
      </c>
      <c r="H3080" t="s">
        <v>23</v>
      </c>
      <c r="I3080" t="s">
        <v>109</v>
      </c>
      <c r="J3080">
        <v>85</v>
      </c>
      <c r="K3080">
        <v>1</v>
      </c>
      <c r="L3080">
        <v>0</v>
      </c>
      <c r="M3080">
        <v>20160101</v>
      </c>
      <c r="N3080" t="s">
        <v>3</v>
      </c>
      <c r="O3080" t="s">
        <v>313</v>
      </c>
    </row>
    <row r="3081" spans="1:15" x14ac:dyDescent="0.25">
      <c r="A3081">
        <v>2271316</v>
      </c>
      <c r="B3081">
        <v>193</v>
      </c>
      <c r="C3081">
        <v>3403</v>
      </c>
      <c r="D3081">
        <v>3435</v>
      </c>
      <c r="E3081">
        <v>1987</v>
      </c>
      <c r="F3081" t="s">
        <v>12364</v>
      </c>
      <c r="G3081" t="s">
        <v>0</v>
      </c>
      <c r="H3081" t="s">
        <v>1</v>
      </c>
      <c r="I3081" t="s">
        <v>14</v>
      </c>
      <c r="J3081">
        <v>875</v>
      </c>
      <c r="K3081">
        <v>1</v>
      </c>
      <c r="L3081">
        <v>19931115</v>
      </c>
      <c r="M3081">
        <v>20160902</v>
      </c>
      <c r="N3081" t="s">
        <v>3</v>
      </c>
      <c r="O3081" t="s">
        <v>15</v>
      </c>
    </row>
    <row r="3082" spans="1:15" x14ac:dyDescent="0.25">
      <c r="A3082">
        <v>2271484</v>
      </c>
      <c r="B3082">
        <v>20135</v>
      </c>
      <c r="C3082">
        <v>3212</v>
      </c>
      <c r="D3082">
        <v>3212</v>
      </c>
      <c r="E3082">
        <v>1988</v>
      </c>
      <c r="F3082" t="s">
        <v>12365</v>
      </c>
      <c r="G3082" t="s">
        <v>0</v>
      </c>
      <c r="H3082" t="s">
        <v>1</v>
      </c>
      <c r="I3082" t="s">
        <v>1775</v>
      </c>
      <c r="J3082">
        <v>928</v>
      </c>
      <c r="K3082">
        <v>1</v>
      </c>
      <c r="L3082">
        <v>0</v>
      </c>
      <c r="M3082">
        <v>20150701</v>
      </c>
      <c r="N3082" t="s">
        <v>3</v>
      </c>
      <c r="O3082" t="s">
        <v>85</v>
      </c>
    </row>
    <row r="3083" spans="1:15" x14ac:dyDescent="0.25">
      <c r="A3083">
        <v>2271721</v>
      </c>
      <c r="B3083">
        <v>14683</v>
      </c>
      <c r="C3083">
        <v>3805</v>
      </c>
      <c r="D3083">
        <v>3805</v>
      </c>
      <c r="E3083">
        <v>1987</v>
      </c>
      <c r="F3083" t="s">
        <v>12366</v>
      </c>
      <c r="G3083" t="s">
        <v>0</v>
      </c>
      <c r="H3083" t="s">
        <v>1</v>
      </c>
      <c r="I3083" t="s">
        <v>1776</v>
      </c>
      <c r="J3083">
        <v>860</v>
      </c>
      <c r="K3083">
        <v>2</v>
      </c>
      <c r="L3083">
        <v>19870101</v>
      </c>
      <c r="M3083">
        <v>20160101</v>
      </c>
      <c r="N3083" t="s">
        <v>3</v>
      </c>
      <c r="O3083" t="s">
        <v>35</v>
      </c>
    </row>
    <row r="3084" spans="1:15" x14ac:dyDescent="0.25">
      <c r="A3084">
        <v>2272340</v>
      </c>
      <c r="B3084">
        <v>3713</v>
      </c>
      <c r="C3084">
        <v>3810</v>
      </c>
      <c r="D3084">
        <v>3871</v>
      </c>
      <c r="E3084">
        <v>1990</v>
      </c>
      <c r="F3084" t="s">
        <v>12367</v>
      </c>
      <c r="G3084" t="s">
        <v>96</v>
      </c>
      <c r="H3084" t="s">
        <v>29</v>
      </c>
      <c r="I3084" t="s">
        <v>1228</v>
      </c>
      <c r="J3084">
        <v>7700</v>
      </c>
      <c r="K3084">
        <v>2</v>
      </c>
      <c r="L3084">
        <v>19900101</v>
      </c>
      <c r="M3084">
        <v>20160101</v>
      </c>
      <c r="N3084" t="s">
        <v>3</v>
      </c>
      <c r="O3084" t="s">
        <v>338</v>
      </c>
    </row>
    <row r="3085" spans="1:15" x14ac:dyDescent="0.25">
      <c r="A3085">
        <v>2272576</v>
      </c>
      <c r="B3085">
        <v>85500</v>
      </c>
      <c r="C3085">
        <v>3502</v>
      </c>
      <c r="D3085">
        <v>3530</v>
      </c>
      <c r="E3085">
        <v>2000</v>
      </c>
      <c r="F3085" t="s">
        <v>12368</v>
      </c>
      <c r="G3085" t="s">
        <v>187</v>
      </c>
      <c r="H3085" t="s">
        <v>65</v>
      </c>
      <c r="I3085" t="s">
        <v>1777</v>
      </c>
      <c r="J3085">
        <v>1915</v>
      </c>
      <c r="K3085">
        <v>1</v>
      </c>
      <c r="L3085">
        <v>20001222</v>
      </c>
      <c r="M3085">
        <v>20160101</v>
      </c>
      <c r="N3085" t="s">
        <v>3</v>
      </c>
      <c r="O3085" t="s">
        <v>35</v>
      </c>
    </row>
    <row r="3086" spans="1:15" x14ac:dyDescent="0.25">
      <c r="A3086">
        <v>2272826</v>
      </c>
      <c r="B3086">
        <v>5025</v>
      </c>
      <c r="C3086">
        <v>3603</v>
      </c>
      <c r="D3086">
        <v>3603</v>
      </c>
      <c r="E3086">
        <v>1968</v>
      </c>
      <c r="F3086" t="s">
        <v>12369</v>
      </c>
      <c r="G3086" t="s">
        <v>83</v>
      </c>
      <c r="H3086" t="s">
        <v>208</v>
      </c>
      <c r="I3086" t="s">
        <v>209</v>
      </c>
      <c r="J3086">
        <v>70</v>
      </c>
      <c r="K3086">
        <v>1</v>
      </c>
      <c r="L3086">
        <v>19681202</v>
      </c>
      <c r="M3086">
        <v>20160101</v>
      </c>
      <c r="N3086" t="s">
        <v>3</v>
      </c>
      <c r="O3086" t="s">
        <v>10</v>
      </c>
    </row>
    <row r="3087" spans="1:15" x14ac:dyDescent="0.25">
      <c r="A3087">
        <v>2273409</v>
      </c>
      <c r="B3087">
        <v>6191</v>
      </c>
      <c r="C3087">
        <v>3704</v>
      </c>
      <c r="D3087">
        <v>3740</v>
      </c>
      <c r="E3087">
        <v>1983</v>
      </c>
      <c r="F3087" t="s">
        <v>1778</v>
      </c>
      <c r="G3087" t="s">
        <v>100</v>
      </c>
      <c r="H3087" t="s">
        <v>23</v>
      </c>
      <c r="I3087" t="s">
        <v>340</v>
      </c>
      <c r="J3087">
        <v>750</v>
      </c>
      <c r="K3087">
        <v>1</v>
      </c>
      <c r="L3087">
        <v>0</v>
      </c>
      <c r="M3087">
        <v>20160101</v>
      </c>
      <c r="N3087" t="s">
        <v>3</v>
      </c>
      <c r="O3087" t="s">
        <v>341</v>
      </c>
    </row>
    <row r="3088" spans="1:15" x14ac:dyDescent="0.25">
      <c r="A3088">
        <v>2273785</v>
      </c>
      <c r="B3088">
        <v>193</v>
      </c>
      <c r="C3088">
        <v>3806</v>
      </c>
      <c r="D3088">
        <v>3806</v>
      </c>
      <c r="E3088">
        <v>1988</v>
      </c>
      <c r="F3088" t="s">
        <v>10492</v>
      </c>
      <c r="G3088" t="s">
        <v>0</v>
      </c>
      <c r="H3088" t="s">
        <v>1</v>
      </c>
      <c r="I3088" t="s">
        <v>14</v>
      </c>
      <c r="J3088">
        <v>875</v>
      </c>
      <c r="K3088">
        <v>1</v>
      </c>
      <c r="L3088">
        <v>19880101</v>
      </c>
      <c r="M3088">
        <v>20160101</v>
      </c>
      <c r="N3088" t="s">
        <v>3</v>
      </c>
      <c r="O3088" t="s">
        <v>15</v>
      </c>
    </row>
    <row r="3089" spans="1:15" x14ac:dyDescent="0.25">
      <c r="A3089">
        <v>2274465</v>
      </c>
      <c r="B3089">
        <v>4803</v>
      </c>
      <c r="C3089">
        <v>3713</v>
      </c>
      <c r="D3089">
        <v>3713</v>
      </c>
      <c r="E3089">
        <v>1979</v>
      </c>
      <c r="F3089" t="s">
        <v>12370</v>
      </c>
      <c r="G3089" t="s">
        <v>251</v>
      </c>
      <c r="H3089" t="s">
        <v>252</v>
      </c>
      <c r="I3089" t="s">
        <v>1779</v>
      </c>
      <c r="J3089">
        <v>1650</v>
      </c>
      <c r="K3089">
        <v>3</v>
      </c>
      <c r="L3089">
        <v>19790718</v>
      </c>
      <c r="M3089">
        <v>20160901</v>
      </c>
      <c r="N3089" t="s">
        <v>40</v>
      </c>
      <c r="O3089" t="s">
        <v>1780</v>
      </c>
    </row>
    <row r="3090" spans="1:15" x14ac:dyDescent="0.25">
      <c r="A3090">
        <v>2274492</v>
      </c>
      <c r="B3090">
        <v>3281</v>
      </c>
      <c r="C3090">
        <v>3602</v>
      </c>
      <c r="D3090">
        <v>3602</v>
      </c>
      <c r="E3090">
        <v>1976</v>
      </c>
      <c r="F3090" t="s">
        <v>12371</v>
      </c>
      <c r="G3090" t="s">
        <v>199</v>
      </c>
      <c r="H3090" t="s">
        <v>79</v>
      </c>
      <c r="I3090" t="s">
        <v>543</v>
      </c>
      <c r="J3090">
        <v>2830</v>
      </c>
      <c r="K3090">
        <v>2</v>
      </c>
      <c r="L3090">
        <v>0</v>
      </c>
      <c r="M3090">
        <v>20160916</v>
      </c>
      <c r="N3090" t="s">
        <v>3</v>
      </c>
      <c r="O3090" t="s">
        <v>201</v>
      </c>
    </row>
    <row r="3091" spans="1:15" x14ac:dyDescent="0.25">
      <c r="A3091">
        <v>2274998</v>
      </c>
      <c r="B3091">
        <v>4967</v>
      </c>
      <c r="C3091">
        <v>3809</v>
      </c>
      <c r="D3091">
        <v>3866</v>
      </c>
      <c r="E3091">
        <v>1956</v>
      </c>
      <c r="F3091" t="s">
        <v>1781</v>
      </c>
      <c r="G3091" t="s">
        <v>83</v>
      </c>
      <c r="H3091" t="s">
        <v>208</v>
      </c>
      <c r="I3091" t="s">
        <v>1316</v>
      </c>
      <c r="J3091">
        <v>152</v>
      </c>
      <c r="K3091">
        <v>1</v>
      </c>
      <c r="L3091">
        <v>19560929</v>
      </c>
      <c r="M3091">
        <v>20160926</v>
      </c>
      <c r="N3091" t="s">
        <v>3</v>
      </c>
      <c r="O3091" t="s">
        <v>10</v>
      </c>
    </row>
    <row r="3092" spans="1:15" x14ac:dyDescent="0.25">
      <c r="A3092">
        <v>2275148</v>
      </c>
      <c r="B3092">
        <v>4543</v>
      </c>
      <c r="C3092">
        <v>3704</v>
      </c>
      <c r="D3092">
        <v>3740</v>
      </c>
      <c r="E3092">
        <v>1981</v>
      </c>
      <c r="F3092" t="s">
        <v>1782</v>
      </c>
      <c r="G3092" t="s">
        <v>22</v>
      </c>
      <c r="H3092" t="s">
        <v>23</v>
      </c>
      <c r="I3092" t="s">
        <v>1783</v>
      </c>
      <c r="J3092">
        <v>150</v>
      </c>
      <c r="K3092">
        <v>1</v>
      </c>
      <c r="L3092">
        <v>0</v>
      </c>
      <c r="M3092">
        <v>20160101</v>
      </c>
      <c r="N3092" t="s">
        <v>3</v>
      </c>
      <c r="O3092" t="s">
        <v>25</v>
      </c>
    </row>
    <row r="3093" spans="1:15" x14ac:dyDescent="0.25">
      <c r="A3093">
        <v>2275283</v>
      </c>
      <c r="B3093">
        <v>41389</v>
      </c>
      <c r="C3093">
        <v>3404</v>
      </c>
      <c r="D3093">
        <v>3404</v>
      </c>
      <c r="E3093">
        <v>1967</v>
      </c>
      <c r="F3093" t="s">
        <v>12372</v>
      </c>
      <c r="G3093" t="s">
        <v>348</v>
      </c>
      <c r="H3093" t="s">
        <v>252</v>
      </c>
      <c r="I3093" t="s">
        <v>1784</v>
      </c>
      <c r="J3093">
        <v>1615</v>
      </c>
      <c r="K3093">
        <v>1</v>
      </c>
      <c r="L3093">
        <v>0</v>
      </c>
      <c r="M3093">
        <v>20160101</v>
      </c>
      <c r="N3093" t="s">
        <v>3</v>
      </c>
      <c r="O3093" t="s">
        <v>1785</v>
      </c>
    </row>
    <row r="3094" spans="1:15" x14ac:dyDescent="0.25">
      <c r="A3094">
        <v>2275775</v>
      </c>
      <c r="B3094">
        <v>20434</v>
      </c>
      <c r="C3094">
        <v>3204</v>
      </c>
      <c r="D3094">
        <v>3204</v>
      </c>
      <c r="E3094">
        <v>1995</v>
      </c>
      <c r="F3094" t="s">
        <v>11288</v>
      </c>
      <c r="G3094" t="s">
        <v>0</v>
      </c>
      <c r="H3094" t="s">
        <v>1</v>
      </c>
      <c r="I3094" t="s">
        <v>1786</v>
      </c>
      <c r="J3094">
        <v>1030</v>
      </c>
      <c r="K3094">
        <v>1</v>
      </c>
      <c r="L3094">
        <v>19950101</v>
      </c>
      <c r="M3094">
        <v>20160919</v>
      </c>
      <c r="N3094" t="s">
        <v>3</v>
      </c>
      <c r="O3094" t="s">
        <v>85</v>
      </c>
    </row>
    <row r="3095" spans="1:15" x14ac:dyDescent="0.25">
      <c r="A3095">
        <v>2275972</v>
      </c>
      <c r="B3095">
        <v>316</v>
      </c>
      <c r="C3095">
        <v>3208</v>
      </c>
      <c r="D3095">
        <v>3208</v>
      </c>
      <c r="E3095">
        <v>1989</v>
      </c>
      <c r="F3095" t="s">
        <v>12373</v>
      </c>
      <c r="G3095" t="s">
        <v>0</v>
      </c>
      <c r="H3095" t="s">
        <v>1</v>
      </c>
      <c r="I3095" t="s">
        <v>73</v>
      </c>
      <c r="J3095">
        <v>840</v>
      </c>
      <c r="K3095">
        <v>1</v>
      </c>
      <c r="L3095">
        <v>19890101</v>
      </c>
      <c r="M3095">
        <v>20160101</v>
      </c>
      <c r="N3095" t="s">
        <v>3</v>
      </c>
      <c r="O3095" t="s">
        <v>15</v>
      </c>
    </row>
    <row r="3096" spans="1:15" x14ac:dyDescent="0.25">
      <c r="A3096">
        <v>2276131</v>
      </c>
      <c r="B3096">
        <v>7242</v>
      </c>
      <c r="C3096">
        <v>3508</v>
      </c>
      <c r="D3096">
        <v>3508</v>
      </c>
      <c r="E3096">
        <v>1988</v>
      </c>
      <c r="F3096" t="s">
        <v>12039</v>
      </c>
      <c r="G3096" t="s">
        <v>0</v>
      </c>
      <c r="H3096" t="s">
        <v>1</v>
      </c>
      <c r="I3096" t="s">
        <v>1787</v>
      </c>
      <c r="J3096">
        <v>1050</v>
      </c>
      <c r="K3096">
        <v>1</v>
      </c>
      <c r="L3096">
        <v>19880102</v>
      </c>
      <c r="M3096">
        <v>20160901</v>
      </c>
      <c r="N3096" t="s">
        <v>3</v>
      </c>
      <c r="O3096" t="s">
        <v>53</v>
      </c>
    </row>
    <row r="3097" spans="1:15" x14ac:dyDescent="0.25">
      <c r="A3097">
        <v>2276153</v>
      </c>
      <c r="B3097">
        <v>5021</v>
      </c>
      <c r="C3097">
        <v>3603</v>
      </c>
      <c r="D3097">
        <v>3603</v>
      </c>
      <c r="E3097">
        <v>1968</v>
      </c>
      <c r="F3097" t="s">
        <v>12374</v>
      </c>
      <c r="G3097" t="s">
        <v>83</v>
      </c>
      <c r="H3097" t="s">
        <v>208</v>
      </c>
      <c r="I3097" t="s">
        <v>1219</v>
      </c>
      <c r="J3097">
        <v>70</v>
      </c>
      <c r="K3097">
        <v>1</v>
      </c>
      <c r="L3097">
        <v>19681204</v>
      </c>
      <c r="M3097">
        <v>20160101</v>
      </c>
      <c r="N3097" t="s">
        <v>3</v>
      </c>
      <c r="O3097" t="s">
        <v>10</v>
      </c>
    </row>
    <row r="3098" spans="1:15" x14ac:dyDescent="0.25">
      <c r="A3098">
        <v>2276273</v>
      </c>
      <c r="B3098">
        <v>316</v>
      </c>
      <c r="C3098">
        <v>3212</v>
      </c>
      <c r="D3098">
        <v>3212</v>
      </c>
      <c r="E3098">
        <v>1989</v>
      </c>
      <c r="F3098" t="s">
        <v>10613</v>
      </c>
      <c r="G3098" t="s">
        <v>0</v>
      </c>
      <c r="H3098" t="s">
        <v>1</v>
      </c>
      <c r="I3098" t="s">
        <v>73</v>
      </c>
      <c r="J3098">
        <v>840</v>
      </c>
      <c r="K3098">
        <v>1</v>
      </c>
      <c r="L3098">
        <v>0</v>
      </c>
      <c r="M3098">
        <v>20150701</v>
      </c>
      <c r="N3098" t="s">
        <v>3</v>
      </c>
      <c r="O3098" t="s">
        <v>15</v>
      </c>
    </row>
    <row r="3099" spans="1:15" x14ac:dyDescent="0.25">
      <c r="A3099">
        <v>2276937</v>
      </c>
      <c r="B3099">
        <v>12301</v>
      </c>
      <c r="C3099">
        <v>3713</v>
      </c>
      <c r="D3099">
        <v>3713</v>
      </c>
      <c r="E3099">
        <v>1980</v>
      </c>
      <c r="F3099" t="s">
        <v>12375</v>
      </c>
      <c r="G3099" t="s">
        <v>348</v>
      </c>
      <c r="H3099" t="s">
        <v>252</v>
      </c>
      <c r="I3099" t="s">
        <v>1662</v>
      </c>
      <c r="J3099">
        <v>1775</v>
      </c>
      <c r="K3099">
        <v>3</v>
      </c>
      <c r="L3099">
        <v>19810223</v>
      </c>
      <c r="M3099">
        <v>20160901</v>
      </c>
      <c r="N3099" t="s">
        <v>40</v>
      </c>
      <c r="O3099" t="s">
        <v>1788</v>
      </c>
    </row>
    <row r="3100" spans="1:15" x14ac:dyDescent="0.25">
      <c r="A3100">
        <v>2276954</v>
      </c>
      <c r="B3100">
        <v>568</v>
      </c>
      <c r="C3100">
        <v>3212</v>
      </c>
      <c r="D3100">
        <v>3212</v>
      </c>
      <c r="E3100">
        <v>1993</v>
      </c>
      <c r="F3100" t="s">
        <v>12376</v>
      </c>
      <c r="G3100" t="s">
        <v>0</v>
      </c>
      <c r="H3100" t="s">
        <v>1</v>
      </c>
      <c r="I3100" t="s">
        <v>1045</v>
      </c>
      <c r="J3100">
        <v>1035</v>
      </c>
      <c r="K3100">
        <v>1</v>
      </c>
      <c r="L3100">
        <v>19981009</v>
      </c>
      <c r="M3100">
        <v>20160914</v>
      </c>
      <c r="N3100" t="s">
        <v>3</v>
      </c>
      <c r="O3100" t="s">
        <v>48</v>
      </c>
    </row>
    <row r="3101" spans="1:15" x14ac:dyDescent="0.25">
      <c r="A3101">
        <v>2277917</v>
      </c>
      <c r="B3101">
        <v>12301</v>
      </c>
      <c r="C3101">
        <v>3713</v>
      </c>
      <c r="D3101">
        <v>3713</v>
      </c>
      <c r="E3101">
        <v>1980</v>
      </c>
      <c r="F3101" t="s">
        <v>12377</v>
      </c>
      <c r="G3101" t="s">
        <v>348</v>
      </c>
      <c r="H3101" t="s">
        <v>252</v>
      </c>
      <c r="I3101" t="s">
        <v>1662</v>
      </c>
      <c r="J3101">
        <v>1775</v>
      </c>
      <c r="K3101">
        <v>3</v>
      </c>
      <c r="L3101">
        <v>19810310</v>
      </c>
      <c r="M3101">
        <v>20160901</v>
      </c>
      <c r="N3101" t="s">
        <v>40</v>
      </c>
      <c r="O3101" t="s">
        <v>1789</v>
      </c>
    </row>
    <row r="3102" spans="1:15" x14ac:dyDescent="0.25">
      <c r="A3102">
        <v>2278160</v>
      </c>
      <c r="B3102">
        <v>26624</v>
      </c>
      <c r="C3102">
        <v>3100</v>
      </c>
      <c r="D3102">
        <v>3100</v>
      </c>
      <c r="E3102">
        <v>1992</v>
      </c>
      <c r="F3102" t="s">
        <v>12378</v>
      </c>
      <c r="G3102" t="s">
        <v>0</v>
      </c>
      <c r="H3102" t="s">
        <v>1</v>
      </c>
      <c r="I3102" t="s">
        <v>1790</v>
      </c>
      <c r="J3102">
        <v>775</v>
      </c>
      <c r="K3102">
        <v>1</v>
      </c>
      <c r="L3102">
        <v>19920803</v>
      </c>
      <c r="M3102">
        <v>20160908</v>
      </c>
      <c r="N3102" t="s">
        <v>3</v>
      </c>
      <c r="O3102" t="s">
        <v>48</v>
      </c>
    </row>
    <row r="3103" spans="1:15" x14ac:dyDescent="0.25">
      <c r="A3103">
        <v>2278783</v>
      </c>
      <c r="B3103">
        <v>20851</v>
      </c>
      <c r="C3103">
        <v>3410</v>
      </c>
      <c r="D3103">
        <v>3410</v>
      </c>
      <c r="E3103">
        <v>1992</v>
      </c>
      <c r="F3103" t="s">
        <v>12379</v>
      </c>
      <c r="G3103" t="s">
        <v>17</v>
      </c>
      <c r="H3103" t="s">
        <v>1</v>
      </c>
      <c r="I3103" t="s">
        <v>1791</v>
      </c>
      <c r="J3103">
        <v>1268</v>
      </c>
      <c r="K3103">
        <v>1</v>
      </c>
      <c r="L3103">
        <v>19961211</v>
      </c>
      <c r="M3103">
        <v>20160905</v>
      </c>
      <c r="N3103" t="s">
        <v>3</v>
      </c>
      <c r="O3103" t="s">
        <v>85</v>
      </c>
    </row>
    <row r="3104" spans="1:15" x14ac:dyDescent="0.25">
      <c r="A3104">
        <v>2279224</v>
      </c>
      <c r="B3104">
        <v>193</v>
      </c>
      <c r="C3104">
        <v>3504</v>
      </c>
      <c r="D3104">
        <v>3540</v>
      </c>
      <c r="E3104">
        <v>1990</v>
      </c>
      <c r="F3104" t="s">
        <v>1792</v>
      </c>
      <c r="G3104" t="s">
        <v>0</v>
      </c>
      <c r="H3104" t="s">
        <v>1</v>
      </c>
      <c r="I3104" t="s">
        <v>14</v>
      </c>
      <c r="J3104">
        <v>875</v>
      </c>
      <c r="K3104">
        <v>1</v>
      </c>
      <c r="L3104">
        <v>0</v>
      </c>
      <c r="M3104">
        <v>20160101</v>
      </c>
      <c r="N3104" t="s">
        <v>3</v>
      </c>
      <c r="O3104" t="s">
        <v>15</v>
      </c>
    </row>
    <row r="3105" spans="1:15" x14ac:dyDescent="0.25">
      <c r="A3105">
        <v>2279255</v>
      </c>
      <c r="B3105">
        <v>12679</v>
      </c>
      <c r="C3105">
        <v>3212</v>
      </c>
      <c r="D3105">
        <v>3212</v>
      </c>
      <c r="E3105">
        <v>1985</v>
      </c>
      <c r="F3105" t="s">
        <v>11668</v>
      </c>
      <c r="G3105" t="s">
        <v>0</v>
      </c>
      <c r="H3105" t="s">
        <v>1</v>
      </c>
      <c r="I3105" t="s">
        <v>1793</v>
      </c>
      <c r="J3105">
        <v>845</v>
      </c>
      <c r="K3105">
        <v>3</v>
      </c>
      <c r="L3105">
        <v>0</v>
      </c>
      <c r="M3105">
        <v>20150701</v>
      </c>
      <c r="N3105" t="s">
        <v>3</v>
      </c>
      <c r="O3105" t="s">
        <v>38</v>
      </c>
    </row>
    <row r="3106" spans="1:15" x14ac:dyDescent="0.25">
      <c r="A3106">
        <v>2279322</v>
      </c>
      <c r="B3106">
        <v>4989</v>
      </c>
      <c r="C3106">
        <v>3603</v>
      </c>
      <c r="D3106">
        <v>3603</v>
      </c>
      <c r="E3106">
        <v>1966</v>
      </c>
      <c r="F3106" t="s">
        <v>1794</v>
      </c>
      <c r="G3106" t="s">
        <v>83</v>
      </c>
      <c r="H3106" t="s">
        <v>208</v>
      </c>
      <c r="I3106" t="s">
        <v>991</v>
      </c>
      <c r="J3106">
        <v>140</v>
      </c>
      <c r="K3106">
        <v>1</v>
      </c>
      <c r="L3106">
        <v>19680101</v>
      </c>
      <c r="M3106">
        <v>20160201</v>
      </c>
      <c r="N3106" t="s">
        <v>3</v>
      </c>
      <c r="O3106" t="s">
        <v>10</v>
      </c>
    </row>
    <row r="3107" spans="1:15" x14ac:dyDescent="0.25">
      <c r="A3107">
        <v>2279509</v>
      </c>
      <c r="B3107">
        <v>5021</v>
      </c>
      <c r="C3107">
        <v>3603</v>
      </c>
      <c r="D3107">
        <v>3603</v>
      </c>
      <c r="E3107">
        <v>1970</v>
      </c>
      <c r="F3107" t="s">
        <v>12380</v>
      </c>
      <c r="G3107" t="s">
        <v>83</v>
      </c>
      <c r="H3107" t="s">
        <v>208</v>
      </c>
      <c r="I3107" t="s">
        <v>1219</v>
      </c>
      <c r="J3107">
        <v>70</v>
      </c>
      <c r="K3107">
        <v>1</v>
      </c>
      <c r="L3107">
        <v>19720722</v>
      </c>
      <c r="M3107">
        <v>20160101</v>
      </c>
      <c r="N3107" t="s">
        <v>3</v>
      </c>
      <c r="O3107" t="s">
        <v>10</v>
      </c>
    </row>
    <row r="3108" spans="1:15" x14ac:dyDescent="0.25">
      <c r="A3108">
        <v>2279823</v>
      </c>
      <c r="B3108">
        <v>7099</v>
      </c>
      <c r="C3108">
        <v>3212</v>
      </c>
      <c r="D3108">
        <v>3212</v>
      </c>
      <c r="E3108">
        <v>1987</v>
      </c>
      <c r="F3108" t="s">
        <v>10987</v>
      </c>
      <c r="G3108" t="s">
        <v>0</v>
      </c>
      <c r="H3108" t="s">
        <v>1</v>
      </c>
      <c r="I3108" t="s">
        <v>1333</v>
      </c>
      <c r="J3108">
        <v>820</v>
      </c>
      <c r="K3108">
        <v>3</v>
      </c>
      <c r="L3108">
        <v>0</v>
      </c>
      <c r="M3108">
        <v>20150701</v>
      </c>
      <c r="N3108" t="s">
        <v>3</v>
      </c>
      <c r="O3108" t="s">
        <v>38</v>
      </c>
    </row>
    <row r="3109" spans="1:15" x14ac:dyDescent="0.25">
      <c r="A3109">
        <v>2279907</v>
      </c>
      <c r="B3109">
        <v>14663</v>
      </c>
      <c r="C3109">
        <v>3806</v>
      </c>
      <c r="D3109">
        <v>3806</v>
      </c>
      <c r="E3109">
        <v>1987</v>
      </c>
      <c r="F3109" t="s">
        <v>12381</v>
      </c>
      <c r="G3109" t="s">
        <v>0</v>
      </c>
      <c r="H3109" t="s">
        <v>1</v>
      </c>
      <c r="I3109" t="s">
        <v>1795</v>
      </c>
      <c r="J3109">
        <v>1100</v>
      </c>
      <c r="K3109">
        <v>1</v>
      </c>
      <c r="L3109">
        <v>19870101</v>
      </c>
      <c r="M3109">
        <v>20160906</v>
      </c>
      <c r="N3109" t="s">
        <v>3</v>
      </c>
      <c r="O3109" t="s">
        <v>328</v>
      </c>
    </row>
    <row r="3110" spans="1:15" x14ac:dyDescent="0.25">
      <c r="A3110">
        <v>2280790</v>
      </c>
      <c r="B3110">
        <v>18858</v>
      </c>
      <c r="C3110">
        <v>3212</v>
      </c>
      <c r="D3110">
        <v>3212</v>
      </c>
      <c r="E3110">
        <v>1994</v>
      </c>
      <c r="F3110" t="s">
        <v>11066</v>
      </c>
      <c r="G3110" t="s">
        <v>0</v>
      </c>
      <c r="H3110" t="s">
        <v>1</v>
      </c>
      <c r="I3110" t="s">
        <v>326</v>
      </c>
      <c r="J3110">
        <v>920</v>
      </c>
      <c r="K3110">
        <v>1</v>
      </c>
      <c r="L3110">
        <v>19940101</v>
      </c>
      <c r="M3110">
        <v>20150701</v>
      </c>
      <c r="N3110" t="s">
        <v>3</v>
      </c>
      <c r="O3110" t="s">
        <v>15</v>
      </c>
    </row>
    <row r="3111" spans="1:15" x14ac:dyDescent="0.25">
      <c r="A3111">
        <v>2281140</v>
      </c>
      <c r="B3111">
        <v>188</v>
      </c>
      <c r="C3111">
        <v>3212</v>
      </c>
      <c r="D3111">
        <v>3212</v>
      </c>
      <c r="E3111">
        <v>1982</v>
      </c>
      <c r="F3111" t="s">
        <v>1796</v>
      </c>
      <c r="G3111" t="s">
        <v>0</v>
      </c>
      <c r="H3111" t="s">
        <v>1</v>
      </c>
      <c r="I3111" t="s">
        <v>16</v>
      </c>
      <c r="J3111">
        <v>875</v>
      </c>
      <c r="K3111">
        <v>1</v>
      </c>
      <c r="L3111">
        <v>0</v>
      </c>
      <c r="M3111">
        <v>20150701</v>
      </c>
      <c r="N3111" t="s">
        <v>3</v>
      </c>
      <c r="O3111" t="s">
        <v>15</v>
      </c>
    </row>
    <row r="3112" spans="1:15" x14ac:dyDescent="0.25">
      <c r="A3112">
        <v>2282326</v>
      </c>
      <c r="B3112">
        <v>11066</v>
      </c>
      <c r="C3112">
        <v>3404</v>
      </c>
      <c r="D3112">
        <v>3404</v>
      </c>
      <c r="E3112">
        <v>1978</v>
      </c>
      <c r="F3112" t="s">
        <v>12382</v>
      </c>
      <c r="G3112" t="s">
        <v>348</v>
      </c>
      <c r="H3112" t="s">
        <v>349</v>
      </c>
      <c r="I3112" t="s">
        <v>350</v>
      </c>
      <c r="J3112">
        <v>2820</v>
      </c>
      <c r="K3112">
        <v>2</v>
      </c>
      <c r="L3112">
        <v>0</v>
      </c>
      <c r="M3112">
        <v>20160101</v>
      </c>
      <c r="N3112" t="s">
        <v>3</v>
      </c>
      <c r="O3112" t="s">
        <v>254</v>
      </c>
    </row>
    <row r="3113" spans="1:15" x14ac:dyDescent="0.25">
      <c r="A3113">
        <v>2282463</v>
      </c>
      <c r="B3113">
        <v>21670</v>
      </c>
      <c r="C3113">
        <v>3212</v>
      </c>
      <c r="D3113">
        <v>3212</v>
      </c>
      <c r="E3113">
        <v>1998</v>
      </c>
      <c r="F3113" t="s">
        <v>12383</v>
      </c>
      <c r="G3113" t="s">
        <v>0</v>
      </c>
      <c r="H3113" t="s">
        <v>1</v>
      </c>
      <c r="I3113" t="s">
        <v>181</v>
      </c>
      <c r="J3113">
        <v>935</v>
      </c>
      <c r="K3113">
        <v>1</v>
      </c>
      <c r="L3113">
        <v>0</v>
      </c>
      <c r="M3113">
        <v>20150701</v>
      </c>
      <c r="N3113" t="s">
        <v>3</v>
      </c>
      <c r="O3113" t="s">
        <v>15</v>
      </c>
    </row>
    <row r="3114" spans="1:15" x14ac:dyDescent="0.25">
      <c r="A3114">
        <v>2282792</v>
      </c>
      <c r="B3114">
        <v>3295</v>
      </c>
      <c r="C3114">
        <v>3208</v>
      </c>
      <c r="D3114">
        <v>3261</v>
      </c>
      <c r="E3114">
        <v>1977</v>
      </c>
      <c r="F3114" t="s">
        <v>12384</v>
      </c>
      <c r="G3114" t="s">
        <v>199</v>
      </c>
      <c r="H3114" t="s">
        <v>79</v>
      </c>
      <c r="I3114" t="s">
        <v>680</v>
      </c>
      <c r="J3114">
        <v>3040</v>
      </c>
      <c r="K3114">
        <v>1</v>
      </c>
      <c r="L3114">
        <v>0</v>
      </c>
      <c r="M3114">
        <v>20160101</v>
      </c>
      <c r="N3114" t="s">
        <v>3</v>
      </c>
      <c r="O3114" t="s">
        <v>201</v>
      </c>
    </row>
    <row r="3115" spans="1:15" x14ac:dyDescent="0.25">
      <c r="A3115">
        <v>2283293</v>
      </c>
      <c r="B3115">
        <v>7431</v>
      </c>
      <c r="C3115">
        <v>3713</v>
      </c>
      <c r="D3115">
        <v>3713</v>
      </c>
      <c r="E3115">
        <v>1986</v>
      </c>
      <c r="F3115" t="s">
        <v>12385</v>
      </c>
      <c r="G3115" t="s">
        <v>348</v>
      </c>
      <c r="H3115" t="s">
        <v>252</v>
      </c>
      <c r="I3115" t="s">
        <v>1300</v>
      </c>
      <c r="J3115">
        <v>2510</v>
      </c>
      <c r="K3115">
        <v>3</v>
      </c>
      <c r="L3115">
        <v>19860521</v>
      </c>
      <c r="M3115">
        <v>20160901</v>
      </c>
      <c r="N3115" t="s">
        <v>40</v>
      </c>
      <c r="O3115" t="s">
        <v>1797</v>
      </c>
    </row>
    <row r="3116" spans="1:15" x14ac:dyDescent="0.25">
      <c r="A3116">
        <v>2283744</v>
      </c>
      <c r="B3116">
        <v>192</v>
      </c>
      <c r="C3116">
        <v>3805</v>
      </c>
      <c r="D3116">
        <v>3805</v>
      </c>
      <c r="E3116">
        <v>1989</v>
      </c>
      <c r="F3116" t="s">
        <v>10729</v>
      </c>
      <c r="G3116" t="s">
        <v>0</v>
      </c>
      <c r="H3116" t="s">
        <v>1</v>
      </c>
      <c r="I3116" t="s">
        <v>87</v>
      </c>
      <c r="J3116">
        <v>875</v>
      </c>
      <c r="K3116">
        <v>1</v>
      </c>
      <c r="L3116">
        <v>19891204</v>
      </c>
      <c r="M3116">
        <v>20160926</v>
      </c>
      <c r="N3116" t="s">
        <v>3</v>
      </c>
      <c r="O3116" t="s">
        <v>15</v>
      </c>
    </row>
    <row r="3117" spans="1:15" x14ac:dyDescent="0.25">
      <c r="A3117">
        <v>2285176</v>
      </c>
      <c r="B3117">
        <v>45569</v>
      </c>
      <c r="C3117">
        <v>3805</v>
      </c>
      <c r="D3117">
        <v>3847</v>
      </c>
      <c r="E3117">
        <v>1983</v>
      </c>
      <c r="F3117" t="s">
        <v>1798</v>
      </c>
      <c r="G3117" t="s">
        <v>0</v>
      </c>
      <c r="H3117" t="s">
        <v>1</v>
      </c>
      <c r="I3117" t="s">
        <v>39</v>
      </c>
      <c r="J3117">
        <v>875</v>
      </c>
      <c r="K3117">
        <v>1</v>
      </c>
      <c r="L3117">
        <v>19830101</v>
      </c>
      <c r="M3117">
        <v>20160101</v>
      </c>
      <c r="N3117" t="s">
        <v>3</v>
      </c>
      <c r="O3117" t="s">
        <v>15</v>
      </c>
    </row>
    <row r="3118" spans="1:15" x14ac:dyDescent="0.25">
      <c r="A3118">
        <v>2285615</v>
      </c>
      <c r="B3118">
        <v>13476</v>
      </c>
      <c r="C3118">
        <v>3212</v>
      </c>
      <c r="D3118">
        <v>3212</v>
      </c>
      <c r="E3118">
        <v>1987</v>
      </c>
      <c r="F3118" t="s">
        <v>12386</v>
      </c>
      <c r="G3118" t="s">
        <v>0</v>
      </c>
      <c r="H3118" t="s">
        <v>1</v>
      </c>
      <c r="I3118" t="s">
        <v>1799</v>
      </c>
      <c r="J3118">
        <v>960</v>
      </c>
      <c r="K3118">
        <v>1</v>
      </c>
      <c r="L3118">
        <v>0</v>
      </c>
      <c r="M3118">
        <v>20160920</v>
      </c>
      <c r="N3118" t="s">
        <v>3</v>
      </c>
      <c r="O3118" t="s">
        <v>48</v>
      </c>
    </row>
    <row r="3119" spans="1:15" x14ac:dyDescent="0.25">
      <c r="A3119">
        <v>2286758</v>
      </c>
      <c r="B3119">
        <v>43686</v>
      </c>
      <c r="C3119">
        <v>3703</v>
      </c>
      <c r="D3119">
        <v>3901</v>
      </c>
      <c r="E3119">
        <v>1996</v>
      </c>
      <c r="F3119" t="s">
        <v>12387</v>
      </c>
      <c r="G3119" t="s">
        <v>263</v>
      </c>
      <c r="H3119" t="s">
        <v>79</v>
      </c>
      <c r="I3119" t="s">
        <v>1800</v>
      </c>
      <c r="J3119">
        <v>1005</v>
      </c>
      <c r="K3119">
        <v>2</v>
      </c>
      <c r="L3119">
        <v>19960101</v>
      </c>
      <c r="M3119">
        <v>20160101</v>
      </c>
      <c r="N3119" t="s">
        <v>3</v>
      </c>
      <c r="O3119" t="s">
        <v>755</v>
      </c>
    </row>
    <row r="3120" spans="1:15" x14ac:dyDescent="0.25">
      <c r="A3120">
        <v>2287933</v>
      </c>
      <c r="B3120">
        <v>74888</v>
      </c>
      <c r="C3120">
        <v>3206</v>
      </c>
      <c r="D3120">
        <v>3250</v>
      </c>
      <c r="E3120">
        <v>1989</v>
      </c>
      <c r="F3120" t="s">
        <v>12388</v>
      </c>
      <c r="G3120" t="s">
        <v>199</v>
      </c>
      <c r="H3120" t="s">
        <v>1</v>
      </c>
      <c r="I3120" t="s">
        <v>1801</v>
      </c>
      <c r="J3120">
        <v>1600</v>
      </c>
      <c r="K3120">
        <v>2</v>
      </c>
      <c r="L3120">
        <v>19890101</v>
      </c>
      <c r="M3120">
        <v>20160929</v>
      </c>
      <c r="N3120" t="s">
        <v>3</v>
      </c>
      <c r="O3120" t="s">
        <v>369</v>
      </c>
    </row>
    <row r="3121" spans="1:15" x14ac:dyDescent="0.25">
      <c r="A3121">
        <v>2288095</v>
      </c>
      <c r="B3121">
        <v>31138</v>
      </c>
      <c r="C3121">
        <v>3611</v>
      </c>
      <c r="D3121">
        <v>3675</v>
      </c>
      <c r="E3121">
        <v>1993</v>
      </c>
      <c r="F3121" t="s">
        <v>12389</v>
      </c>
      <c r="G3121" t="s">
        <v>0</v>
      </c>
      <c r="H3121" t="s">
        <v>1</v>
      </c>
      <c r="I3121" t="s">
        <v>1216</v>
      </c>
      <c r="J3121">
        <v>950</v>
      </c>
      <c r="K3121">
        <v>1</v>
      </c>
      <c r="L3121">
        <v>19930101</v>
      </c>
      <c r="M3121">
        <v>20160912</v>
      </c>
      <c r="N3121" t="s">
        <v>3</v>
      </c>
      <c r="O3121" t="s">
        <v>63</v>
      </c>
    </row>
    <row r="3122" spans="1:15" x14ac:dyDescent="0.25">
      <c r="A3122">
        <v>2288552</v>
      </c>
      <c r="B3122">
        <v>487</v>
      </c>
      <c r="C3122">
        <v>3501</v>
      </c>
      <c r="D3122">
        <v>3501</v>
      </c>
      <c r="E3122">
        <v>1992</v>
      </c>
      <c r="F3122" t="s">
        <v>12390</v>
      </c>
      <c r="G3122" t="s">
        <v>0</v>
      </c>
      <c r="H3122" t="s">
        <v>1</v>
      </c>
      <c r="I3122" t="s">
        <v>1723</v>
      </c>
      <c r="J3122">
        <v>1185</v>
      </c>
      <c r="K3122">
        <v>1</v>
      </c>
      <c r="L3122">
        <v>19920101</v>
      </c>
      <c r="M3122">
        <v>20160929</v>
      </c>
      <c r="N3122" t="s">
        <v>3</v>
      </c>
      <c r="O3122" t="s">
        <v>346</v>
      </c>
    </row>
    <row r="3123" spans="1:15" x14ac:dyDescent="0.25">
      <c r="A3123">
        <v>2289852</v>
      </c>
      <c r="B3123">
        <v>1511</v>
      </c>
      <c r="C3123">
        <v>3504</v>
      </c>
      <c r="D3123">
        <v>3504</v>
      </c>
      <c r="E3123">
        <v>1980</v>
      </c>
      <c r="F3123" t="s">
        <v>12391</v>
      </c>
      <c r="G3123" t="s">
        <v>0</v>
      </c>
      <c r="H3123" t="s">
        <v>1</v>
      </c>
      <c r="I3123" t="s">
        <v>211</v>
      </c>
      <c r="J3123">
        <v>920</v>
      </c>
      <c r="K3123">
        <v>1</v>
      </c>
      <c r="L3123">
        <v>0</v>
      </c>
      <c r="M3123">
        <v>20160101</v>
      </c>
      <c r="N3123" t="s">
        <v>3</v>
      </c>
      <c r="O3123" t="s">
        <v>118</v>
      </c>
    </row>
    <row r="3124" spans="1:15" x14ac:dyDescent="0.25">
      <c r="A3124">
        <v>2290458</v>
      </c>
      <c r="B3124">
        <v>12550</v>
      </c>
      <c r="C3124">
        <v>3504</v>
      </c>
      <c r="D3124">
        <v>3504</v>
      </c>
      <c r="E3124">
        <v>1990</v>
      </c>
      <c r="F3124" t="s">
        <v>12392</v>
      </c>
      <c r="G3124" t="s">
        <v>0</v>
      </c>
      <c r="H3124" t="s">
        <v>1</v>
      </c>
      <c r="I3124" t="s">
        <v>1802</v>
      </c>
      <c r="J3124">
        <v>690</v>
      </c>
      <c r="K3124">
        <v>1</v>
      </c>
      <c r="L3124">
        <v>0</v>
      </c>
      <c r="M3124">
        <v>20160101</v>
      </c>
      <c r="N3124" t="s">
        <v>3</v>
      </c>
      <c r="O3124" t="s">
        <v>858</v>
      </c>
    </row>
    <row r="3125" spans="1:15" x14ac:dyDescent="0.25">
      <c r="A3125">
        <v>2291102</v>
      </c>
      <c r="B3125">
        <v>6191</v>
      </c>
      <c r="C3125">
        <v>3704</v>
      </c>
      <c r="D3125">
        <v>3741</v>
      </c>
      <c r="E3125">
        <v>1983</v>
      </c>
      <c r="F3125" t="s">
        <v>1803</v>
      </c>
      <c r="G3125" t="s">
        <v>100</v>
      </c>
      <c r="H3125" t="s">
        <v>23</v>
      </c>
      <c r="I3125" t="s">
        <v>340</v>
      </c>
      <c r="J3125">
        <v>750</v>
      </c>
      <c r="K3125">
        <v>1</v>
      </c>
      <c r="L3125">
        <v>19830504</v>
      </c>
      <c r="M3125">
        <v>20160919</v>
      </c>
      <c r="N3125" t="s">
        <v>3</v>
      </c>
      <c r="O3125" t="s">
        <v>341</v>
      </c>
    </row>
    <row r="3126" spans="1:15" x14ac:dyDescent="0.25">
      <c r="A3126">
        <v>2291775</v>
      </c>
      <c r="B3126">
        <v>38532</v>
      </c>
      <c r="C3126">
        <v>3212</v>
      </c>
      <c r="D3126">
        <v>3212</v>
      </c>
      <c r="E3126">
        <v>1990</v>
      </c>
      <c r="F3126" t="s">
        <v>12393</v>
      </c>
      <c r="G3126" t="s">
        <v>0</v>
      </c>
      <c r="H3126" t="s">
        <v>1</v>
      </c>
      <c r="I3126" t="s">
        <v>1757</v>
      </c>
      <c r="J3126">
        <v>760</v>
      </c>
      <c r="K3126">
        <v>1</v>
      </c>
      <c r="L3126">
        <v>19900101</v>
      </c>
      <c r="M3126">
        <v>20150701</v>
      </c>
      <c r="N3126" t="s">
        <v>3</v>
      </c>
      <c r="O3126" t="s">
        <v>631</v>
      </c>
    </row>
    <row r="3127" spans="1:15" x14ac:dyDescent="0.25">
      <c r="A3127">
        <v>2293766</v>
      </c>
      <c r="B3127">
        <v>20006</v>
      </c>
      <c r="C3127">
        <v>3208</v>
      </c>
      <c r="D3127">
        <v>3261</v>
      </c>
      <c r="E3127">
        <v>1980</v>
      </c>
      <c r="F3127" t="s">
        <v>1804</v>
      </c>
      <c r="G3127" t="s">
        <v>0</v>
      </c>
      <c r="H3127" t="s">
        <v>1</v>
      </c>
      <c r="I3127" t="s">
        <v>1805</v>
      </c>
      <c r="J3127">
        <v>805</v>
      </c>
      <c r="K3127">
        <v>1</v>
      </c>
      <c r="L3127">
        <v>0</v>
      </c>
      <c r="M3127">
        <v>20160101</v>
      </c>
      <c r="N3127" t="s">
        <v>3</v>
      </c>
      <c r="O3127" t="s">
        <v>85</v>
      </c>
    </row>
    <row r="3128" spans="1:15" x14ac:dyDescent="0.25">
      <c r="A3128">
        <v>2294730</v>
      </c>
      <c r="B3128">
        <v>193</v>
      </c>
      <c r="C3128">
        <v>3806</v>
      </c>
      <c r="D3128">
        <v>3806</v>
      </c>
      <c r="E3128">
        <v>1984</v>
      </c>
      <c r="F3128" t="s">
        <v>10871</v>
      </c>
      <c r="G3128" t="s">
        <v>0</v>
      </c>
      <c r="H3128" t="s">
        <v>1</v>
      </c>
      <c r="I3128" t="s">
        <v>14</v>
      </c>
      <c r="J3128">
        <v>875</v>
      </c>
      <c r="K3128">
        <v>1</v>
      </c>
      <c r="L3128">
        <v>19840426</v>
      </c>
      <c r="M3128">
        <v>20160101</v>
      </c>
      <c r="N3128" t="s">
        <v>3</v>
      </c>
      <c r="O3128" t="s">
        <v>15</v>
      </c>
    </row>
    <row r="3129" spans="1:15" x14ac:dyDescent="0.25">
      <c r="A3129">
        <v>2294868</v>
      </c>
      <c r="B3129">
        <v>5497</v>
      </c>
      <c r="C3129">
        <v>3208</v>
      </c>
      <c r="D3129">
        <v>3261</v>
      </c>
      <c r="E3129">
        <v>1992</v>
      </c>
      <c r="F3129" t="s">
        <v>12394</v>
      </c>
      <c r="G3129" t="s">
        <v>0</v>
      </c>
      <c r="H3129" t="s">
        <v>1</v>
      </c>
      <c r="I3129" t="s">
        <v>1806</v>
      </c>
      <c r="J3129">
        <v>770</v>
      </c>
      <c r="K3129">
        <v>1</v>
      </c>
      <c r="L3129">
        <v>19920101</v>
      </c>
      <c r="M3129">
        <v>20160101</v>
      </c>
      <c r="N3129" t="s">
        <v>3</v>
      </c>
      <c r="O3129" t="s">
        <v>227</v>
      </c>
    </row>
    <row r="3130" spans="1:15" x14ac:dyDescent="0.25">
      <c r="A3130">
        <v>2295275</v>
      </c>
      <c r="B3130">
        <v>121</v>
      </c>
      <c r="C3130">
        <v>3205</v>
      </c>
      <c r="D3130">
        <v>3205</v>
      </c>
      <c r="E3130">
        <v>1975</v>
      </c>
      <c r="F3130" t="s">
        <v>12395</v>
      </c>
      <c r="G3130" t="s">
        <v>0</v>
      </c>
      <c r="H3130" t="s">
        <v>1</v>
      </c>
      <c r="I3130" t="s">
        <v>142</v>
      </c>
      <c r="J3130">
        <v>805</v>
      </c>
      <c r="K3130">
        <v>1</v>
      </c>
      <c r="L3130">
        <v>0</v>
      </c>
      <c r="M3130">
        <v>20160101</v>
      </c>
      <c r="N3130" t="s">
        <v>3</v>
      </c>
      <c r="O3130" t="s">
        <v>15</v>
      </c>
    </row>
    <row r="3131" spans="1:15" x14ac:dyDescent="0.25">
      <c r="A3131">
        <v>2295679</v>
      </c>
      <c r="B3131">
        <v>25713</v>
      </c>
      <c r="C3131">
        <v>3212</v>
      </c>
      <c r="D3131">
        <v>3212</v>
      </c>
      <c r="E3131">
        <v>1987</v>
      </c>
      <c r="F3131" t="s">
        <v>12200</v>
      </c>
      <c r="G3131" t="s">
        <v>0</v>
      </c>
      <c r="H3131" t="s">
        <v>1</v>
      </c>
      <c r="I3131" t="s">
        <v>1807</v>
      </c>
      <c r="J3131">
        <v>1010</v>
      </c>
      <c r="K3131">
        <v>3</v>
      </c>
      <c r="L3131">
        <v>0</v>
      </c>
      <c r="M3131">
        <v>20150701</v>
      </c>
      <c r="N3131" t="s">
        <v>3</v>
      </c>
      <c r="O3131" t="s">
        <v>20</v>
      </c>
    </row>
    <row r="3132" spans="1:15" x14ac:dyDescent="0.25">
      <c r="A3132">
        <v>2295789</v>
      </c>
      <c r="B3132">
        <v>8165</v>
      </c>
      <c r="C3132">
        <v>3205</v>
      </c>
      <c r="D3132">
        <v>3205</v>
      </c>
      <c r="E3132">
        <v>1992</v>
      </c>
      <c r="F3132" t="s">
        <v>12396</v>
      </c>
      <c r="G3132" t="s">
        <v>113</v>
      </c>
      <c r="H3132" t="s">
        <v>1</v>
      </c>
      <c r="I3132" t="s">
        <v>470</v>
      </c>
      <c r="J3132">
        <v>2800</v>
      </c>
      <c r="K3132">
        <v>1</v>
      </c>
      <c r="L3132">
        <v>19920101</v>
      </c>
      <c r="M3132">
        <v>20160101</v>
      </c>
      <c r="N3132" t="s">
        <v>3</v>
      </c>
      <c r="O3132" t="s">
        <v>55</v>
      </c>
    </row>
    <row r="3133" spans="1:15" x14ac:dyDescent="0.25">
      <c r="A3133">
        <v>2296357</v>
      </c>
      <c r="B3133">
        <v>11508</v>
      </c>
      <c r="C3133">
        <v>3212</v>
      </c>
      <c r="D3133">
        <v>3212</v>
      </c>
      <c r="E3133">
        <v>1990</v>
      </c>
      <c r="F3133" t="s">
        <v>11299</v>
      </c>
      <c r="G3133" t="s">
        <v>0</v>
      </c>
      <c r="H3133" t="s">
        <v>1</v>
      </c>
      <c r="I3133" t="s">
        <v>1808</v>
      </c>
      <c r="J3133">
        <v>990</v>
      </c>
      <c r="K3133">
        <v>1</v>
      </c>
      <c r="L3133">
        <v>0</v>
      </c>
      <c r="M3133">
        <v>20150701</v>
      </c>
      <c r="N3133" t="s">
        <v>3</v>
      </c>
      <c r="O3133" t="s">
        <v>38</v>
      </c>
    </row>
    <row r="3134" spans="1:15" x14ac:dyDescent="0.25">
      <c r="A3134">
        <v>2297130</v>
      </c>
      <c r="B3134">
        <v>3173</v>
      </c>
      <c r="C3134">
        <v>3602</v>
      </c>
      <c r="D3134">
        <v>3602</v>
      </c>
      <c r="E3134">
        <v>1987</v>
      </c>
      <c r="F3134" t="s">
        <v>12397</v>
      </c>
      <c r="G3134" t="s">
        <v>199</v>
      </c>
      <c r="H3134" t="s">
        <v>29</v>
      </c>
      <c r="I3134" t="s">
        <v>337</v>
      </c>
      <c r="J3134">
        <v>7630</v>
      </c>
      <c r="K3134">
        <v>2</v>
      </c>
      <c r="L3134">
        <v>0</v>
      </c>
      <c r="M3134">
        <v>20160905</v>
      </c>
      <c r="N3134" t="s">
        <v>3</v>
      </c>
      <c r="O3134" t="s">
        <v>338</v>
      </c>
    </row>
    <row r="3135" spans="1:15" x14ac:dyDescent="0.25">
      <c r="A3135">
        <v>2297916</v>
      </c>
      <c r="B3135">
        <v>1517</v>
      </c>
      <c r="C3135">
        <v>3100</v>
      </c>
      <c r="D3135">
        <v>3100</v>
      </c>
      <c r="E3135">
        <v>1971</v>
      </c>
      <c r="F3135" t="s">
        <v>12398</v>
      </c>
      <c r="G3135" t="s">
        <v>0</v>
      </c>
      <c r="H3135" t="s">
        <v>1</v>
      </c>
      <c r="I3135" t="s">
        <v>37</v>
      </c>
      <c r="J3135">
        <v>980</v>
      </c>
      <c r="K3135">
        <v>1</v>
      </c>
      <c r="L3135">
        <v>19711118</v>
      </c>
      <c r="M3135">
        <v>20160916</v>
      </c>
      <c r="N3135" t="s">
        <v>3</v>
      </c>
      <c r="O3135" t="s">
        <v>1809</v>
      </c>
    </row>
    <row r="3136" spans="1:15" x14ac:dyDescent="0.25">
      <c r="A3136">
        <v>2298145</v>
      </c>
      <c r="B3136">
        <v>48075</v>
      </c>
      <c r="C3136">
        <v>3713</v>
      </c>
      <c r="D3136">
        <v>3713</v>
      </c>
      <c r="E3136">
        <v>1997</v>
      </c>
      <c r="F3136" t="s">
        <v>12399</v>
      </c>
      <c r="G3136" t="s">
        <v>0</v>
      </c>
      <c r="H3136" t="s">
        <v>1</v>
      </c>
      <c r="I3136" t="s">
        <v>1810</v>
      </c>
      <c r="J3136">
        <v>1075</v>
      </c>
      <c r="K3136">
        <v>1</v>
      </c>
      <c r="L3136">
        <v>19970625</v>
      </c>
      <c r="M3136">
        <v>20160913</v>
      </c>
      <c r="N3136" t="s">
        <v>3</v>
      </c>
      <c r="O3136" t="s">
        <v>35</v>
      </c>
    </row>
    <row r="3137" spans="1:15" x14ac:dyDescent="0.25">
      <c r="A3137">
        <v>2298388</v>
      </c>
      <c r="B3137">
        <v>15192</v>
      </c>
      <c r="C3137">
        <v>3808</v>
      </c>
      <c r="D3137">
        <v>3860</v>
      </c>
      <c r="E3137">
        <v>1993</v>
      </c>
      <c r="F3137" t="s">
        <v>10537</v>
      </c>
      <c r="G3137" t="s">
        <v>0</v>
      </c>
      <c r="H3137" t="s">
        <v>1</v>
      </c>
      <c r="I3137" t="s">
        <v>241</v>
      </c>
      <c r="J3137">
        <v>875</v>
      </c>
      <c r="K3137">
        <v>1</v>
      </c>
      <c r="L3137">
        <v>19930405</v>
      </c>
      <c r="M3137">
        <v>20160923</v>
      </c>
      <c r="N3137" t="s">
        <v>3</v>
      </c>
      <c r="O3137" t="s">
        <v>15</v>
      </c>
    </row>
    <row r="3138" spans="1:15" x14ac:dyDescent="0.25">
      <c r="A3138">
        <v>2299675</v>
      </c>
      <c r="B3138">
        <v>18509</v>
      </c>
      <c r="C3138">
        <v>3705</v>
      </c>
      <c r="D3138">
        <v>3746</v>
      </c>
      <c r="E3138">
        <v>1977</v>
      </c>
      <c r="F3138" t="s">
        <v>12400</v>
      </c>
      <c r="G3138" t="s">
        <v>17</v>
      </c>
      <c r="H3138" t="s">
        <v>1</v>
      </c>
      <c r="I3138" t="s">
        <v>624</v>
      </c>
      <c r="J3138">
        <v>760</v>
      </c>
      <c r="K3138">
        <v>1</v>
      </c>
      <c r="L3138">
        <v>19770101</v>
      </c>
      <c r="M3138">
        <v>20160901</v>
      </c>
      <c r="N3138" t="s">
        <v>3</v>
      </c>
      <c r="O3138" t="s">
        <v>1811</v>
      </c>
    </row>
    <row r="3139" spans="1:15" x14ac:dyDescent="0.25">
      <c r="A3139">
        <v>2300642</v>
      </c>
      <c r="B3139">
        <v>57</v>
      </c>
      <c r="C3139">
        <v>3805</v>
      </c>
      <c r="D3139">
        <v>3805</v>
      </c>
      <c r="E3139">
        <v>1966</v>
      </c>
      <c r="F3139" t="s">
        <v>1812</v>
      </c>
      <c r="G3139" t="s">
        <v>0</v>
      </c>
      <c r="H3139" t="s">
        <v>1</v>
      </c>
      <c r="I3139" t="s">
        <v>130</v>
      </c>
      <c r="J3139">
        <v>615</v>
      </c>
      <c r="K3139">
        <v>1</v>
      </c>
      <c r="L3139">
        <v>19660101</v>
      </c>
      <c r="M3139">
        <v>20160101</v>
      </c>
      <c r="N3139" t="s">
        <v>3</v>
      </c>
      <c r="O3139" t="s">
        <v>58</v>
      </c>
    </row>
    <row r="3140" spans="1:15" x14ac:dyDescent="0.25">
      <c r="A3140">
        <v>2301905</v>
      </c>
      <c r="B3140">
        <v>6191</v>
      </c>
      <c r="C3140">
        <v>3704</v>
      </c>
      <c r="D3140">
        <v>3704</v>
      </c>
      <c r="E3140">
        <v>1983</v>
      </c>
      <c r="F3140" t="s">
        <v>1813</v>
      </c>
      <c r="G3140" t="s">
        <v>100</v>
      </c>
      <c r="H3140" t="s">
        <v>23</v>
      </c>
      <c r="I3140" t="s">
        <v>340</v>
      </c>
      <c r="J3140">
        <v>750</v>
      </c>
      <c r="K3140">
        <v>1</v>
      </c>
      <c r="L3140">
        <v>19830810</v>
      </c>
      <c r="M3140">
        <v>20160927</v>
      </c>
      <c r="N3140" t="s">
        <v>3</v>
      </c>
      <c r="O3140" t="s">
        <v>1040</v>
      </c>
    </row>
    <row r="3141" spans="1:15" x14ac:dyDescent="0.25">
      <c r="A3141">
        <v>2302273</v>
      </c>
      <c r="B3141">
        <v>28057</v>
      </c>
      <c r="C3141">
        <v>3804</v>
      </c>
      <c r="D3141">
        <v>3804</v>
      </c>
      <c r="E3141">
        <v>1989</v>
      </c>
      <c r="F3141" t="s">
        <v>12401</v>
      </c>
      <c r="G3141" t="s">
        <v>0</v>
      </c>
      <c r="H3141" t="s">
        <v>1</v>
      </c>
      <c r="I3141" t="s">
        <v>1473</v>
      </c>
      <c r="J3141">
        <v>1125</v>
      </c>
      <c r="K3141">
        <v>1</v>
      </c>
      <c r="L3141">
        <v>19890101</v>
      </c>
      <c r="M3141">
        <v>20160919</v>
      </c>
      <c r="N3141" t="s">
        <v>3</v>
      </c>
      <c r="O3141" t="s">
        <v>53</v>
      </c>
    </row>
    <row r="3142" spans="1:15" x14ac:dyDescent="0.25">
      <c r="A3142">
        <v>2304235</v>
      </c>
      <c r="B3142">
        <v>3292</v>
      </c>
      <c r="C3142">
        <v>3211</v>
      </c>
      <c r="D3142">
        <v>3211</v>
      </c>
      <c r="E3142">
        <v>1980</v>
      </c>
      <c r="F3142" t="s">
        <v>1814</v>
      </c>
      <c r="G3142" t="s">
        <v>199</v>
      </c>
      <c r="H3142" t="s">
        <v>79</v>
      </c>
      <c r="I3142" t="s">
        <v>1096</v>
      </c>
      <c r="J3142">
        <v>2140</v>
      </c>
      <c r="K3142">
        <v>1</v>
      </c>
      <c r="L3142">
        <v>19800802</v>
      </c>
      <c r="M3142">
        <v>20160101</v>
      </c>
      <c r="N3142" t="s">
        <v>3</v>
      </c>
      <c r="O3142" t="s">
        <v>201</v>
      </c>
    </row>
    <row r="3143" spans="1:15" x14ac:dyDescent="0.25">
      <c r="A3143">
        <v>2304546</v>
      </c>
      <c r="B3143">
        <v>193</v>
      </c>
      <c r="C3143">
        <v>3806</v>
      </c>
      <c r="D3143">
        <v>3806</v>
      </c>
      <c r="E3143">
        <v>1988</v>
      </c>
      <c r="F3143" t="s">
        <v>10492</v>
      </c>
      <c r="G3143" t="s">
        <v>0</v>
      </c>
      <c r="H3143" t="s">
        <v>1</v>
      </c>
      <c r="I3143" t="s">
        <v>14</v>
      </c>
      <c r="J3143">
        <v>875</v>
      </c>
      <c r="K3143">
        <v>1</v>
      </c>
      <c r="L3143">
        <v>19880718</v>
      </c>
      <c r="M3143">
        <v>20160101</v>
      </c>
      <c r="N3143" t="s">
        <v>3</v>
      </c>
      <c r="O3143" t="s">
        <v>15</v>
      </c>
    </row>
    <row r="3144" spans="1:15" x14ac:dyDescent="0.25">
      <c r="A3144">
        <v>2305548</v>
      </c>
      <c r="B3144">
        <v>15192</v>
      </c>
      <c r="C3144">
        <v>3212</v>
      </c>
      <c r="D3144">
        <v>3212</v>
      </c>
      <c r="E3144">
        <v>1993</v>
      </c>
      <c r="F3144" t="s">
        <v>12337</v>
      </c>
      <c r="G3144" t="s">
        <v>0</v>
      </c>
      <c r="H3144" t="s">
        <v>1</v>
      </c>
      <c r="I3144" t="s">
        <v>241</v>
      </c>
      <c r="J3144">
        <v>875</v>
      </c>
      <c r="K3144">
        <v>3</v>
      </c>
      <c r="L3144">
        <v>0</v>
      </c>
      <c r="M3144">
        <v>20150701</v>
      </c>
      <c r="N3144" t="s">
        <v>3</v>
      </c>
      <c r="O3144" t="s">
        <v>15</v>
      </c>
    </row>
    <row r="3145" spans="1:15" x14ac:dyDescent="0.25">
      <c r="A3145">
        <v>2305609</v>
      </c>
      <c r="B3145">
        <v>5132</v>
      </c>
      <c r="C3145">
        <v>3801</v>
      </c>
      <c r="D3145">
        <v>3801</v>
      </c>
      <c r="E3145">
        <v>1980</v>
      </c>
      <c r="F3145" t="s">
        <v>1815</v>
      </c>
      <c r="G3145" t="s">
        <v>0</v>
      </c>
      <c r="H3145" t="s">
        <v>1</v>
      </c>
      <c r="I3145" t="s">
        <v>33</v>
      </c>
      <c r="J3145">
        <v>855</v>
      </c>
      <c r="K3145">
        <v>1</v>
      </c>
      <c r="L3145">
        <v>19800101</v>
      </c>
      <c r="M3145">
        <v>20090527</v>
      </c>
      <c r="N3145" t="s">
        <v>3</v>
      </c>
      <c r="O3145" t="s">
        <v>15</v>
      </c>
    </row>
    <row r="3146" spans="1:15" x14ac:dyDescent="0.25">
      <c r="A3146">
        <v>2305987</v>
      </c>
      <c r="B3146">
        <v>11032</v>
      </c>
      <c r="C3146">
        <v>3404</v>
      </c>
      <c r="D3146">
        <v>3404</v>
      </c>
      <c r="E3146">
        <v>1981</v>
      </c>
      <c r="F3146" t="s">
        <v>12402</v>
      </c>
      <c r="G3146" t="s">
        <v>829</v>
      </c>
      <c r="H3146" t="s">
        <v>349</v>
      </c>
      <c r="I3146" t="s">
        <v>1580</v>
      </c>
      <c r="J3146">
        <v>5075</v>
      </c>
      <c r="K3146">
        <v>1</v>
      </c>
      <c r="L3146">
        <v>19810729</v>
      </c>
      <c r="M3146">
        <v>20160101</v>
      </c>
      <c r="N3146" t="s">
        <v>3</v>
      </c>
      <c r="O3146" t="s">
        <v>254</v>
      </c>
    </row>
    <row r="3147" spans="1:15" x14ac:dyDescent="0.25">
      <c r="A3147">
        <v>2306084</v>
      </c>
      <c r="B3147">
        <v>48476</v>
      </c>
      <c r="C3147">
        <v>3100</v>
      </c>
      <c r="D3147">
        <v>3100</v>
      </c>
      <c r="E3147">
        <v>1999</v>
      </c>
      <c r="F3147" t="s">
        <v>12403</v>
      </c>
      <c r="G3147" t="s">
        <v>0</v>
      </c>
      <c r="H3147" t="s">
        <v>1</v>
      </c>
      <c r="I3147" t="s">
        <v>662</v>
      </c>
      <c r="J3147">
        <v>850</v>
      </c>
      <c r="K3147">
        <v>1</v>
      </c>
      <c r="L3147">
        <v>19990804</v>
      </c>
      <c r="M3147">
        <v>20160921</v>
      </c>
      <c r="N3147" t="s">
        <v>3</v>
      </c>
      <c r="O3147" t="s">
        <v>38</v>
      </c>
    </row>
    <row r="3148" spans="1:15" x14ac:dyDescent="0.25">
      <c r="A3148">
        <v>2307406</v>
      </c>
      <c r="B3148">
        <v>7181</v>
      </c>
      <c r="C3148">
        <v>3205</v>
      </c>
      <c r="D3148">
        <v>3205</v>
      </c>
      <c r="E3148">
        <v>1993</v>
      </c>
      <c r="F3148" t="s">
        <v>1816</v>
      </c>
      <c r="G3148" t="s">
        <v>187</v>
      </c>
      <c r="H3148" t="s">
        <v>65</v>
      </c>
      <c r="I3148" t="s">
        <v>1817</v>
      </c>
      <c r="J3148">
        <v>1310</v>
      </c>
      <c r="K3148">
        <v>2</v>
      </c>
      <c r="L3148">
        <v>19931227</v>
      </c>
      <c r="M3148">
        <v>20160101</v>
      </c>
      <c r="N3148" t="s">
        <v>3</v>
      </c>
      <c r="O3148" t="s">
        <v>231</v>
      </c>
    </row>
    <row r="3149" spans="1:15" x14ac:dyDescent="0.25">
      <c r="A3149">
        <v>2307671</v>
      </c>
      <c r="B3149">
        <v>34392</v>
      </c>
      <c r="C3149">
        <v>3607</v>
      </c>
      <c r="D3149">
        <v>3607</v>
      </c>
      <c r="E3149">
        <v>1985</v>
      </c>
      <c r="F3149" t="s">
        <v>12404</v>
      </c>
      <c r="G3149" t="s">
        <v>1818</v>
      </c>
      <c r="H3149" t="s">
        <v>349</v>
      </c>
      <c r="I3149" t="s">
        <v>1819</v>
      </c>
      <c r="J3149">
        <v>6000</v>
      </c>
      <c r="K3149">
        <v>2</v>
      </c>
      <c r="L3149">
        <v>11110101</v>
      </c>
      <c r="M3149">
        <v>20160908</v>
      </c>
      <c r="N3149" t="s">
        <v>3</v>
      </c>
      <c r="O3149" t="s">
        <v>1820</v>
      </c>
    </row>
    <row r="3150" spans="1:15" x14ac:dyDescent="0.25">
      <c r="A3150">
        <v>2307791</v>
      </c>
      <c r="B3150">
        <v>2246</v>
      </c>
      <c r="C3150">
        <v>3506</v>
      </c>
      <c r="D3150">
        <v>3551</v>
      </c>
      <c r="E3150">
        <v>1989</v>
      </c>
      <c r="F3150" t="s">
        <v>1821</v>
      </c>
      <c r="G3150" t="s">
        <v>378</v>
      </c>
      <c r="I3150" t="s">
        <v>726</v>
      </c>
      <c r="J3150">
        <v>9485</v>
      </c>
      <c r="K3150">
        <v>2</v>
      </c>
      <c r="L3150">
        <v>19900117</v>
      </c>
      <c r="M3150">
        <v>20160927</v>
      </c>
      <c r="N3150" t="s">
        <v>3</v>
      </c>
      <c r="O3150" t="s">
        <v>15</v>
      </c>
    </row>
    <row r="3151" spans="1:15" x14ac:dyDescent="0.25">
      <c r="A3151">
        <v>2307864</v>
      </c>
      <c r="B3151">
        <v>1504</v>
      </c>
      <c r="C3151">
        <v>3808</v>
      </c>
      <c r="D3151">
        <v>3808</v>
      </c>
      <c r="E3151">
        <v>1970</v>
      </c>
      <c r="F3151" t="s">
        <v>1822</v>
      </c>
      <c r="G3151" t="s">
        <v>0</v>
      </c>
      <c r="H3151" t="s">
        <v>1</v>
      </c>
      <c r="I3151" t="s">
        <v>274</v>
      </c>
      <c r="J3151">
        <v>855</v>
      </c>
      <c r="K3151">
        <v>1</v>
      </c>
      <c r="L3151">
        <v>0</v>
      </c>
      <c r="M3151">
        <v>20160916</v>
      </c>
      <c r="N3151" t="s">
        <v>3</v>
      </c>
      <c r="O3151" t="s">
        <v>15</v>
      </c>
    </row>
    <row r="3152" spans="1:15" x14ac:dyDescent="0.25">
      <c r="A3152">
        <v>2307989</v>
      </c>
      <c r="B3152">
        <v>31302</v>
      </c>
      <c r="C3152">
        <v>3810</v>
      </c>
      <c r="D3152">
        <v>3870</v>
      </c>
      <c r="E3152">
        <v>1974</v>
      </c>
      <c r="F3152" t="s">
        <v>12405</v>
      </c>
      <c r="G3152" t="s">
        <v>263</v>
      </c>
      <c r="H3152" t="s">
        <v>79</v>
      </c>
      <c r="I3152" t="s">
        <v>921</v>
      </c>
      <c r="J3152">
        <v>3500</v>
      </c>
      <c r="K3152">
        <v>1</v>
      </c>
      <c r="L3152">
        <v>19850708</v>
      </c>
      <c r="M3152">
        <v>20160913</v>
      </c>
      <c r="N3152" t="s">
        <v>3</v>
      </c>
      <c r="O3152" t="s">
        <v>201</v>
      </c>
    </row>
    <row r="3153" spans="1:15" x14ac:dyDescent="0.25">
      <c r="A3153">
        <v>2308611</v>
      </c>
      <c r="B3153">
        <v>46178</v>
      </c>
      <c r="C3153">
        <v>3212</v>
      </c>
      <c r="D3153">
        <v>3212</v>
      </c>
      <c r="E3153">
        <v>1989</v>
      </c>
      <c r="F3153" t="s">
        <v>12406</v>
      </c>
      <c r="G3153" t="s">
        <v>17</v>
      </c>
      <c r="H3153" t="s">
        <v>1</v>
      </c>
      <c r="I3153" t="s">
        <v>1823</v>
      </c>
      <c r="J3153">
        <v>1010</v>
      </c>
      <c r="K3153">
        <v>1</v>
      </c>
      <c r="L3153">
        <v>0</v>
      </c>
      <c r="M3153">
        <v>20150701</v>
      </c>
      <c r="N3153" t="s">
        <v>3</v>
      </c>
      <c r="O3153" t="s">
        <v>565</v>
      </c>
    </row>
    <row r="3154" spans="1:15" x14ac:dyDescent="0.25">
      <c r="A3154">
        <v>2308761</v>
      </c>
      <c r="B3154">
        <v>40586</v>
      </c>
      <c r="C3154">
        <v>3604</v>
      </c>
      <c r="D3154">
        <v>3604</v>
      </c>
      <c r="E3154">
        <v>1973</v>
      </c>
      <c r="F3154" t="s">
        <v>1824</v>
      </c>
      <c r="G3154" t="s">
        <v>100</v>
      </c>
      <c r="H3154" t="s">
        <v>23</v>
      </c>
      <c r="I3154" t="s">
        <v>1825</v>
      </c>
      <c r="J3154">
        <v>460</v>
      </c>
      <c r="K3154">
        <v>1</v>
      </c>
      <c r="L3154">
        <v>19730101</v>
      </c>
      <c r="M3154">
        <v>20160907</v>
      </c>
      <c r="N3154" t="s">
        <v>3</v>
      </c>
      <c r="O3154" t="s">
        <v>1826</v>
      </c>
    </row>
    <row r="3155" spans="1:15" x14ac:dyDescent="0.25">
      <c r="A3155">
        <v>2309494</v>
      </c>
      <c r="B3155">
        <v>6203</v>
      </c>
      <c r="C3155">
        <v>3209</v>
      </c>
      <c r="D3155">
        <v>3265</v>
      </c>
      <c r="E3155">
        <v>1976</v>
      </c>
      <c r="F3155" s="3" t="s">
        <v>12407</v>
      </c>
      <c r="G3155" t="s">
        <v>22</v>
      </c>
      <c r="H3155" t="s">
        <v>23</v>
      </c>
      <c r="I3155" t="s">
        <v>340</v>
      </c>
      <c r="J3155">
        <v>750</v>
      </c>
      <c r="K3155">
        <v>1</v>
      </c>
      <c r="L3155">
        <v>19781228</v>
      </c>
      <c r="M3155">
        <v>20160913</v>
      </c>
      <c r="N3155" t="s">
        <v>3</v>
      </c>
      <c r="O3155" t="s">
        <v>341</v>
      </c>
    </row>
    <row r="3156" spans="1:15" x14ac:dyDescent="0.25">
      <c r="A3156">
        <v>2311359</v>
      </c>
      <c r="B3156">
        <v>1504</v>
      </c>
      <c r="C3156">
        <v>3100</v>
      </c>
      <c r="D3156">
        <v>3100</v>
      </c>
      <c r="E3156">
        <v>1969</v>
      </c>
      <c r="F3156" t="s">
        <v>1827</v>
      </c>
      <c r="G3156" t="s">
        <v>0</v>
      </c>
      <c r="H3156" t="s">
        <v>1</v>
      </c>
      <c r="I3156" t="s">
        <v>274</v>
      </c>
      <c r="J3156">
        <v>875</v>
      </c>
      <c r="K3156">
        <v>1</v>
      </c>
      <c r="L3156">
        <v>19690414</v>
      </c>
      <c r="M3156">
        <v>20160914</v>
      </c>
      <c r="N3156" t="s">
        <v>3</v>
      </c>
      <c r="O3156" t="s">
        <v>56</v>
      </c>
    </row>
    <row r="3157" spans="1:15" x14ac:dyDescent="0.25">
      <c r="A3157">
        <v>2312102</v>
      </c>
      <c r="B3157">
        <v>194</v>
      </c>
      <c r="C3157">
        <v>3211</v>
      </c>
      <c r="D3157">
        <v>3276</v>
      </c>
      <c r="E3157">
        <v>1983</v>
      </c>
      <c r="F3157" t="s">
        <v>1828</v>
      </c>
      <c r="G3157" t="s">
        <v>0</v>
      </c>
      <c r="H3157" t="s">
        <v>1</v>
      </c>
      <c r="I3157" t="s">
        <v>61</v>
      </c>
      <c r="J3157">
        <v>885</v>
      </c>
      <c r="K3157">
        <v>1</v>
      </c>
      <c r="L3157">
        <v>19830101</v>
      </c>
      <c r="M3157">
        <v>20160101</v>
      </c>
      <c r="N3157" t="s">
        <v>3</v>
      </c>
      <c r="O3157" t="s">
        <v>15</v>
      </c>
    </row>
    <row r="3158" spans="1:15" x14ac:dyDescent="0.25">
      <c r="A3158">
        <v>2312477</v>
      </c>
      <c r="B3158">
        <v>1780</v>
      </c>
      <c r="C3158">
        <v>3602</v>
      </c>
      <c r="D3158">
        <v>3602</v>
      </c>
      <c r="E3158">
        <v>1976</v>
      </c>
      <c r="F3158" t="s">
        <v>12408</v>
      </c>
      <c r="G3158" t="s">
        <v>28</v>
      </c>
      <c r="H3158" t="s">
        <v>29</v>
      </c>
      <c r="I3158" t="s">
        <v>30</v>
      </c>
      <c r="J3158">
        <v>15350</v>
      </c>
      <c r="K3158">
        <v>2</v>
      </c>
      <c r="L3158">
        <v>0</v>
      </c>
      <c r="M3158">
        <v>20160930</v>
      </c>
      <c r="N3158" t="s">
        <v>3</v>
      </c>
      <c r="O3158" t="s">
        <v>31</v>
      </c>
    </row>
    <row r="3159" spans="1:15" x14ac:dyDescent="0.25">
      <c r="A3159">
        <v>2313511</v>
      </c>
      <c r="B3159">
        <v>6004</v>
      </c>
      <c r="C3159">
        <v>3401</v>
      </c>
      <c r="D3159">
        <v>3401</v>
      </c>
      <c r="E3159">
        <v>1987</v>
      </c>
      <c r="F3159" t="s">
        <v>12409</v>
      </c>
      <c r="G3159" t="s">
        <v>0</v>
      </c>
      <c r="H3159" t="s">
        <v>1</v>
      </c>
      <c r="I3159" t="s">
        <v>638</v>
      </c>
      <c r="J3159">
        <v>905</v>
      </c>
      <c r="K3159">
        <v>1</v>
      </c>
      <c r="L3159">
        <v>19870101</v>
      </c>
      <c r="M3159">
        <v>20160919</v>
      </c>
      <c r="N3159" t="s">
        <v>3</v>
      </c>
      <c r="O3159" t="s">
        <v>55</v>
      </c>
    </row>
    <row r="3160" spans="1:15" x14ac:dyDescent="0.25">
      <c r="A3160">
        <v>2313792</v>
      </c>
      <c r="B3160">
        <v>7045</v>
      </c>
      <c r="C3160">
        <v>3710</v>
      </c>
      <c r="D3160">
        <v>3710</v>
      </c>
      <c r="E3160">
        <v>1987</v>
      </c>
      <c r="F3160" t="s">
        <v>11816</v>
      </c>
      <c r="G3160" t="s">
        <v>0</v>
      </c>
      <c r="H3160" t="s">
        <v>1</v>
      </c>
      <c r="I3160" t="s">
        <v>1829</v>
      </c>
      <c r="J3160">
        <v>985</v>
      </c>
      <c r="K3160">
        <v>1</v>
      </c>
      <c r="L3160">
        <v>0</v>
      </c>
      <c r="M3160">
        <v>20160101</v>
      </c>
      <c r="N3160" t="s">
        <v>3</v>
      </c>
      <c r="O3160" t="s">
        <v>38</v>
      </c>
    </row>
    <row r="3161" spans="1:15" x14ac:dyDescent="0.25">
      <c r="A3161">
        <v>2314939</v>
      </c>
      <c r="B3161">
        <v>150</v>
      </c>
      <c r="C3161">
        <v>3212</v>
      </c>
      <c r="D3161">
        <v>3212</v>
      </c>
      <c r="E3161">
        <v>1979</v>
      </c>
      <c r="F3161" t="s">
        <v>12410</v>
      </c>
      <c r="G3161" t="s">
        <v>0</v>
      </c>
      <c r="H3161" t="s">
        <v>1</v>
      </c>
      <c r="I3161" t="s">
        <v>140</v>
      </c>
      <c r="J3161">
        <v>945</v>
      </c>
      <c r="K3161">
        <v>3</v>
      </c>
      <c r="L3161">
        <v>19790101</v>
      </c>
      <c r="M3161">
        <v>20150701</v>
      </c>
      <c r="N3161" t="s">
        <v>3</v>
      </c>
      <c r="O3161" t="s">
        <v>46</v>
      </c>
    </row>
    <row r="3162" spans="1:15" x14ac:dyDescent="0.25">
      <c r="A3162">
        <v>2315221</v>
      </c>
      <c r="B3162">
        <v>193</v>
      </c>
      <c r="C3162">
        <v>3805</v>
      </c>
      <c r="D3162">
        <v>3805</v>
      </c>
      <c r="E3162">
        <v>1984</v>
      </c>
      <c r="F3162" t="s">
        <v>1830</v>
      </c>
      <c r="G3162" t="s">
        <v>0</v>
      </c>
      <c r="H3162" t="s">
        <v>1</v>
      </c>
      <c r="I3162" t="s">
        <v>14</v>
      </c>
      <c r="J3162">
        <v>875</v>
      </c>
      <c r="K3162">
        <v>1</v>
      </c>
      <c r="L3162">
        <v>19841008</v>
      </c>
      <c r="M3162">
        <v>20160101</v>
      </c>
      <c r="N3162" t="s">
        <v>3</v>
      </c>
      <c r="O3162" t="s">
        <v>15</v>
      </c>
    </row>
    <row r="3163" spans="1:15" x14ac:dyDescent="0.25">
      <c r="A3163">
        <v>2315362</v>
      </c>
      <c r="B3163">
        <v>190</v>
      </c>
      <c r="C3163">
        <v>3211</v>
      </c>
      <c r="D3163">
        <v>3276</v>
      </c>
      <c r="E3163">
        <v>1984</v>
      </c>
      <c r="F3163" t="s">
        <v>10896</v>
      </c>
      <c r="G3163" t="s">
        <v>0</v>
      </c>
      <c r="H3163" t="s">
        <v>1</v>
      </c>
      <c r="I3163" t="s">
        <v>33</v>
      </c>
      <c r="J3163">
        <v>855</v>
      </c>
      <c r="K3163">
        <v>1</v>
      </c>
      <c r="L3163">
        <v>19840101</v>
      </c>
      <c r="M3163">
        <v>20160101</v>
      </c>
      <c r="N3163" t="s">
        <v>3</v>
      </c>
      <c r="O3163" t="s">
        <v>15</v>
      </c>
    </row>
    <row r="3164" spans="1:15" x14ac:dyDescent="0.25">
      <c r="A3164">
        <v>2316590</v>
      </c>
      <c r="B3164">
        <v>5113</v>
      </c>
      <c r="C3164">
        <v>3602</v>
      </c>
      <c r="D3164">
        <v>3602</v>
      </c>
      <c r="E3164">
        <v>1980</v>
      </c>
      <c r="F3164" t="s">
        <v>1831</v>
      </c>
      <c r="G3164" t="s">
        <v>213</v>
      </c>
      <c r="H3164" t="s">
        <v>79</v>
      </c>
      <c r="I3164" t="s">
        <v>909</v>
      </c>
      <c r="J3164">
        <v>3360</v>
      </c>
      <c r="K3164">
        <v>2</v>
      </c>
      <c r="L3164">
        <v>0</v>
      </c>
      <c r="M3164">
        <v>20160909</v>
      </c>
      <c r="N3164" t="s">
        <v>3</v>
      </c>
      <c r="O3164" t="s">
        <v>201</v>
      </c>
    </row>
    <row r="3165" spans="1:15" x14ac:dyDescent="0.25">
      <c r="A3165">
        <v>2317143</v>
      </c>
      <c r="B3165">
        <v>3938</v>
      </c>
      <c r="C3165">
        <v>3504</v>
      </c>
      <c r="D3165">
        <v>3540</v>
      </c>
      <c r="E3165">
        <v>1991</v>
      </c>
      <c r="F3165" t="s">
        <v>10967</v>
      </c>
      <c r="G3165" t="s">
        <v>0</v>
      </c>
      <c r="H3165" t="s">
        <v>1</v>
      </c>
      <c r="I3165" t="s">
        <v>172</v>
      </c>
      <c r="J3165">
        <v>875</v>
      </c>
      <c r="K3165">
        <v>1</v>
      </c>
      <c r="L3165">
        <v>0</v>
      </c>
      <c r="M3165">
        <v>20160101</v>
      </c>
      <c r="N3165" t="s">
        <v>3</v>
      </c>
      <c r="O3165" t="s">
        <v>15</v>
      </c>
    </row>
    <row r="3166" spans="1:15" x14ac:dyDescent="0.25">
      <c r="A3166">
        <v>2317580</v>
      </c>
      <c r="B3166">
        <v>6069</v>
      </c>
      <c r="C3166">
        <v>3208</v>
      </c>
      <c r="D3166">
        <v>3261</v>
      </c>
      <c r="E3166">
        <v>1993</v>
      </c>
      <c r="F3166" t="s">
        <v>12411</v>
      </c>
      <c r="G3166" t="s">
        <v>0</v>
      </c>
      <c r="H3166" t="s">
        <v>1</v>
      </c>
      <c r="I3166" t="s">
        <v>1468</v>
      </c>
      <c r="J3166">
        <v>920</v>
      </c>
      <c r="K3166">
        <v>1</v>
      </c>
      <c r="L3166">
        <v>0</v>
      </c>
      <c r="M3166">
        <v>20160101</v>
      </c>
      <c r="N3166" t="s">
        <v>3</v>
      </c>
      <c r="O3166" t="s">
        <v>15</v>
      </c>
    </row>
    <row r="3167" spans="1:15" x14ac:dyDescent="0.25">
      <c r="A3167">
        <v>2317591</v>
      </c>
      <c r="B3167">
        <v>14053</v>
      </c>
      <c r="C3167">
        <v>3212</v>
      </c>
      <c r="D3167">
        <v>3212</v>
      </c>
      <c r="E3167">
        <v>1990</v>
      </c>
      <c r="F3167" t="s">
        <v>12412</v>
      </c>
      <c r="G3167" t="s">
        <v>0</v>
      </c>
      <c r="H3167" t="s">
        <v>1</v>
      </c>
      <c r="I3167" t="s">
        <v>1832</v>
      </c>
      <c r="J3167">
        <v>1250</v>
      </c>
      <c r="K3167">
        <v>1</v>
      </c>
      <c r="L3167">
        <v>19900101</v>
      </c>
      <c r="M3167">
        <v>20150701</v>
      </c>
      <c r="N3167" t="s">
        <v>3</v>
      </c>
      <c r="O3167" t="s">
        <v>780</v>
      </c>
    </row>
    <row r="3168" spans="1:15" x14ac:dyDescent="0.25">
      <c r="A3168">
        <v>2318268</v>
      </c>
      <c r="B3168">
        <v>4986</v>
      </c>
      <c r="C3168">
        <v>3603</v>
      </c>
      <c r="D3168">
        <v>3603</v>
      </c>
      <c r="E3168">
        <v>1962</v>
      </c>
      <c r="F3168" t="s">
        <v>12413</v>
      </c>
      <c r="G3168" t="s">
        <v>1028</v>
      </c>
      <c r="H3168" t="s">
        <v>208</v>
      </c>
      <c r="I3168" t="s">
        <v>1029</v>
      </c>
      <c r="J3168">
        <v>57</v>
      </c>
      <c r="K3168">
        <v>1</v>
      </c>
      <c r="L3168">
        <v>19730101</v>
      </c>
      <c r="M3168">
        <v>20160101</v>
      </c>
      <c r="N3168" t="s">
        <v>3</v>
      </c>
      <c r="O3168" t="s">
        <v>10</v>
      </c>
    </row>
    <row r="3169" spans="1:15" x14ac:dyDescent="0.25">
      <c r="A3169">
        <v>2318389</v>
      </c>
      <c r="B3169">
        <v>3731</v>
      </c>
      <c r="C3169">
        <v>3602</v>
      </c>
      <c r="D3169">
        <v>3602</v>
      </c>
      <c r="E3169">
        <v>1987</v>
      </c>
      <c r="F3169" t="s">
        <v>12414</v>
      </c>
      <c r="G3169" t="s">
        <v>496</v>
      </c>
      <c r="H3169" t="s">
        <v>29</v>
      </c>
      <c r="I3169" t="s">
        <v>1304</v>
      </c>
      <c r="J3169">
        <v>6900</v>
      </c>
      <c r="K3169">
        <v>2</v>
      </c>
      <c r="L3169">
        <v>19000101</v>
      </c>
      <c r="M3169">
        <v>20160916</v>
      </c>
      <c r="N3169" t="s">
        <v>3</v>
      </c>
      <c r="O3169" t="s">
        <v>338</v>
      </c>
    </row>
    <row r="3170" spans="1:15" x14ac:dyDescent="0.25">
      <c r="A3170">
        <v>2318428</v>
      </c>
      <c r="B3170">
        <v>90201</v>
      </c>
      <c r="C3170">
        <v>3100</v>
      </c>
      <c r="D3170">
        <v>3100</v>
      </c>
      <c r="E3170">
        <v>2002</v>
      </c>
      <c r="F3170" t="s">
        <v>12415</v>
      </c>
      <c r="G3170" t="s">
        <v>0</v>
      </c>
      <c r="H3170" t="s">
        <v>1</v>
      </c>
      <c r="I3170" t="s">
        <v>343</v>
      </c>
      <c r="J3170">
        <v>1100</v>
      </c>
      <c r="K3170">
        <v>2</v>
      </c>
      <c r="L3170">
        <v>20020110</v>
      </c>
      <c r="M3170">
        <v>20160909</v>
      </c>
      <c r="N3170" t="s">
        <v>3</v>
      </c>
      <c r="O3170" t="s">
        <v>15</v>
      </c>
    </row>
    <row r="3171" spans="1:15" x14ac:dyDescent="0.25">
      <c r="A3171">
        <v>2318489</v>
      </c>
      <c r="B3171">
        <v>192</v>
      </c>
      <c r="C3171">
        <v>3212</v>
      </c>
      <c r="D3171">
        <v>3212</v>
      </c>
      <c r="E3171">
        <v>1989</v>
      </c>
      <c r="F3171" t="s">
        <v>10406</v>
      </c>
      <c r="G3171" t="s">
        <v>0</v>
      </c>
      <c r="H3171" t="s">
        <v>1</v>
      </c>
      <c r="I3171" t="s">
        <v>87</v>
      </c>
      <c r="J3171">
        <v>875</v>
      </c>
      <c r="K3171">
        <v>1</v>
      </c>
      <c r="L3171">
        <v>19890101</v>
      </c>
      <c r="M3171">
        <v>20150701</v>
      </c>
      <c r="N3171" t="s">
        <v>3</v>
      </c>
      <c r="O3171" t="s">
        <v>15</v>
      </c>
    </row>
    <row r="3172" spans="1:15" x14ac:dyDescent="0.25">
      <c r="A3172">
        <v>2318786</v>
      </c>
      <c r="B3172">
        <v>193</v>
      </c>
      <c r="C3172">
        <v>3212</v>
      </c>
      <c r="D3172">
        <v>3212</v>
      </c>
      <c r="E3172">
        <v>1988</v>
      </c>
      <c r="F3172" t="s">
        <v>10492</v>
      </c>
      <c r="G3172" t="s">
        <v>0</v>
      </c>
      <c r="H3172" t="s">
        <v>1</v>
      </c>
      <c r="I3172" t="s">
        <v>14</v>
      </c>
      <c r="J3172">
        <v>875</v>
      </c>
      <c r="K3172">
        <v>3</v>
      </c>
      <c r="L3172">
        <v>0</v>
      </c>
      <c r="M3172">
        <v>20150701</v>
      </c>
      <c r="N3172" t="s">
        <v>3</v>
      </c>
      <c r="O3172" t="s">
        <v>15</v>
      </c>
    </row>
    <row r="3173" spans="1:15" x14ac:dyDescent="0.25">
      <c r="A3173">
        <v>2319541</v>
      </c>
      <c r="B3173">
        <v>7963</v>
      </c>
      <c r="C3173">
        <v>3212</v>
      </c>
      <c r="D3173">
        <v>3212</v>
      </c>
      <c r="E3173">
        <v>1986</v>
      </c>
      <c r="F3173" t="s">
        <v>12188</v>
      </c>
      <c r="G3173" t="s">
        <v>0</v>
      </c>
      <c r="H3173" t="s">
        <v>1</v>
      </c>
      <c r="I3173" t="s">
        <v>1833</v>
      </c>
      <c r="J3173">
        <v>1110</v>
      </c>
      <c r="K3173">
        <v>3</v>
      </c>
      <c r="L3173">
        <v>0</v>
      </c>
      <c r="M3173">
        <v>20150701</v>
      </c>
      <c r="N3173" t="s">
        <v>3</v>
      </c>
      <c r="O3173" t="s">
        <v>55</v>
      </c>
    </row>
    <row r="3174" spans="1:15" x14ac:dyDescent="0.25">
      <c r="A3174">
        <v>2319950</v>
      </c>
      <c r="B3174">
        <v>6544</v>
      </c>
      <c r="C3174">
        <v>3406</v>
      </c>
      <c r="D3174">
        <v>3451</v>
      </c>
      <c r="E3174">
        <v>1994</v>
      </c>
      <c r="F3174" t="s">
        <v>10464</v>
      </c>
      <c r="G3174" t="s">
        <v>0</v>
      </c>
      <c r="H3174" t="s">
        <v>1</v>
      </c>
      <c r="I3174" t="s">
        <v>937</v>
      </c>
      <c r="J3174">
        <v>875</v>
      </c>
      <c r="K3174">
        <v>1</v>
      </c>
      <c r="L3174">
        <v>19920915</v>
      </c>
      <c r="M3174">
        <v>20160926</v>
      </c>
      <c r="N3174" t="s">
        <v>3</v>
      </c>
      <c r="O3174" t="s">
        <v>15</v>
      </c>
    </row>
    <row r="3175" spans="1:15" x14ac:dyDescent="0.25">
      <c r="A3175">
        <v>2320119</v>
      </c>
      <c r="B3175">
        <v>318</v>
      </c>
      <c r="C3175">
        <v>3810</v>
      </c>
      <c r="D3175">
        <v>3870</v>
      </c>
      <c r="E3175">
        <v>1989</v>
      </c>
      <c r="F3175" t="s">
        <v>10596</v>
      </c>
      <c r="G3175" t="s">
        <v>0</v>
      </c>
      <c r="H3175" t="s">
        <v>1</v>
      </c>
      <c r="I3175" t="s">
        <v>73</v>
      </c>
      <c r="J3175">
        <v>840</v>
      </c>
      <c r="K3175">
        <v>1</v>
      </c>
      <c r="L3175">
        <v>19890420</v>
      </c>
      <c r="M3175">
        <v>20160926</v>
      </c>
      <c r="N3175" t="s">
        <v>3</v>
      </c>
      <c r="O3175" t="s">
        <v>15</v>
      </c>
    </row>
    <row r="3176" spans="1:15" x14ac:dyDescent="0.25">
      <c r="A3176">
        <v>2320838</v>
      </c>
      <c r="B3176">
        <v>1162</v>
      </c>
      <c r="C3176">
        <v>3708</v>
      </c>
      <c r="D3176">
        <v>3708</v>
      </c>
      <c r="E3176">
        <v>1995</v>
      </c>
      <c r="F3176" t="s">
        <v>11288</v>
      </c>
      <c r="G3176" t="s">
        <v>0</v>
      </c>
      <c r="H3176" t="s">
        <v>1</v>
      </c>
      <c r="I3176" t="s">
        <v>924</v>
      </c>
      <c r="J3176">
        <v>1105</v>
      </c>
      <c r="K3176">
        <v>1</v>
      </c>
      <c r="L3176">
        <v>19950101</v>
      </c>
      <c r="M3176">
        <v>20160919</v>
      </c>
      <c r="N3176" t="s">
        <v>3</v>
      </c>
      <c r="O3176" t="s">
        <v>85</v>
      </c>
    </row>
    <row r="3177" spans="1:15" x14ac:dyDescent="0.25">
      <c r="A3177">
        <v>2320853</v>
      </c>
      <c r="B3177">
        <v>13845</v>
      </c>
      <c r="C3177">
        <v>3808</v>
      </c>
      <c r="D3177">
        <v>3808</v>
      </c>
      <c r="E3177">
        <v>1995</v>
      </c>
      <c r="F3177" t="s">
        <v>12416</v>
      </c>
      <c r="G3177" t="s">
        <v>0</v>
      </c>
      <c r="H3177" t="s">
        <v>1</v>
      </c>
      <c r="I3177" t="s">
        <v>1834</v>
      </c>
      <c r="J3177">
        <v>875</v>
      </c>
      <c r="K3177">
        <v>1</v>
      </c>
      <c r="L3177">
        <v>19951012</v>
      </c>
      <c r="M3177">
        <v>20160919</v>
      </c>
      <c r="N3177" t="s">
        <v>3</v>
      </c>
      <c r="O3177" t="s">
        <v>38</v>
      </c>
    </row>
    <row r="3178" spans="1:15" x14ac:dyDescent="0.25">
      <c r="A3178">
        <v>2321102</v>
      </c>
      <c r="B3178">
        <v>5126</v>
      </c>
      <c r="C3178">
        <v>3504</v>
      </c>
      <c r="D3178">
        <v>3504</v>
      </c>
      <c r="E3178">
        <v>1985</v>
      </c>
      <c r="F3178" t="s">
        <v>11171</v>
      </c>
      <c r="G3178" t="s">
        <v>0</v>
      </c>
      <c r="H3178" t="s">
        <v>1</v>
      </c>
      <c r="I3178" t="s">
        <v>16</v>
      </c>
      <c r="J3178">
        <v>875</v>
      </c>
      <c r="K3178">
        <v>1</v>
      </c>
      <c r="L3178">
        <v>0</v>
      </c>
      <c r="M3178">
        <v>20160101</v>
      </c>
      <c r="N3178" t="s">
        <v>3</v>
      </c>
      <c r="O3178" t="s">
        <v>15</v>
      </c>
    </row>
    <row r="3179" spans="1:15" x14ac:dyDescent="0.25">
      <c r="A3179">
        <v>2321337</v>
      </c>
      <c r="B3179">
        <v>16819</v>
      </c>
      <c r="C3179">
        <v>3808</v>
      </c>
      <c r="D3179">
        <v>3808</v>
      </c>
      <c r="E3179">
        <v>1995</v>
      </c>
      <c r="F3179" t="s">
        <v>11228</v>
      </c>
      <c r="G3179" t="s">
        <v>0</v>
      </c>
      <c r="H3179" t="s">
        <v>1</v>
      </c>
      <c r="I3179" t="s">
        <v>232</v>
      </c>
      <c r="J3179">
        <v>920</v>
      </c>
      <c r="K3179">
        <v>1</v>
      </c>
      <c r="L3179">
        <v>19950316</v>
      </c>
      <c r="M3179">
        <v>20160913</v>
      </c>
      <c r="N3179" t="s">
        <v>3</v>
      </c>
      <c r="O3179" t="s">
        <v>15</v>
      </c>
    </row>
    <row r="3180" spans="1:15" x14ac:dyDescent="0.25">
      <c r="A3180">
        <v>2321424</v>
      </c>
      <c r="B3180">
        <v>25998</v>
      </c>
      <c r="C3180">
        <v>3307</v>
      </c>
      <c r="D3180">
        <v>3307</v>
      </c>
      <c r="E3180">
        <v>1994</v>
      </c>
      <c r="F3180" t="s">
        <v>11856</v>
      </c>
      <c r="G3180" t="s">
        <v>0</v>
      </c>
      <c r="H3180" t="s">
        <v>1</v>
      </c>
      <c r="I3180" t="s">
        <v>70</v>
      </c>
      <c r="J3180">
        <v>920</v>
      </c>
      <c r="K3180">
        <v>1</v>
      </c>
      <c r="L3180">
        <v>19940101</v>
      </c>
      <c r="M3180">
        <v>20160930</v>
      </c>
      <c r="N3180" t="s">
        <v>3</v>
      </c>
      <c r="O3180" t="s">
        <v>15</v>
      </c>
    </row>
    <row r="3181" spans="1:15" x14ac:dyDescent="0.25">
      <c r="A3181">
        <v>2321704</v>
      </c>
      <c r="B3181">
        <v>188</v>
      </c>
      <c r="C3181">
        <v>3212</v>
      </c>
      <c r="D3181">
        <v>3212</v>
      </c>
      <c r="E3181">
        <v>1987</v>
      </c>
      <c r="F3181" t="s">
        <v>10508</v>
      </c>
      <c r="G3181" t="s">
        <v>0</v>
      </c>
      <c r="H3181" t="s">
        <v>1</v>
      </c>
      <c r="I3181" t="s">
        <v>16</v>
      </c>
      <c r="J3181">
        <v>875</v>
      </c>
      <c r="K3181">
        <v>3</v>
      </c>
      <c r="L3181">
        <v>0</v>
      </c>
      <c r="M3181">
        <v>20150701</v>
      </c>
      <c r="N3181" t="s">
        <v>3</v>
      </c>
      <c r="O3181" t="s">
        <v>15</v>
      </c>
    </row>
    <row r="3182" spans="1:15" x14ac:dyDescent="0.25">
      <c r="A3182">
        <v>2322455</v>
      </c>
      <c r="B3182">
        <v>257</v>
      </c>
      <c r="C3182">
        <v>3712</v>
      </c>
      <c r="D3182">
        <v>3712</v>
      </c>
      <c r="E3182">
        <v>1979</v>
      </c>
      <c r="F3182" t="s">
        <v>1835</v>
      </c>
      <c r="G3182" t="s">
        <v>0</v>
      </c>
      <c r="H3182" t="s">
        <v>1</v>
      </c>
      <c r="I3182" t="s">
        <v>299</v>
      </c>
      <c r="J3182">
        <v>915</v>
      </c>
      <c r="K3182">
        <v>1</v>
      </c>
      <c r="L3182">
        <v>0</v>
      </c>
      <c r="M3182">
        <v>20160912</v>
      </c>
      <c r="N3182" t="s">
        <v>3</v>
      </c>
      <c r="O3182" t="s">
        <v>15</v>
      </c>
    </row>
    <row r="3183" spans="1:15" x14ac:dyDescent="0.25">
      <c r="A3183">
        <v>2322764</v>
      </c>
      <c r="B3183">
        <v>101</v>
      </c>
      <c r="C3183">
        <v>3205</v>
      </c>
      <c r="D3183">
        <v>3205</v>
      </c>
      <c r="E3183">
        <v>1968</v>
      </c>
      <c r="F3183" t="s">
        <v>12417</v>
      </c>
      <c r="G3183" t="s">
        <v>0</v>
      </c>
      <c r="H3183" t="s">
        <v>1</v>
      </c>
      <c r="I3183" t="s">
        <v>1236</v>
      </c>
      <c r="J3183">
        <v>815</v>
      </c>
      <c r="K3183">
        <v>1</v>
      </c>
      <c r="L3183">
        <v>19680703</v>
      </c>
      <c r="M3183">
        <v>20160101</v>
      </c>
      <c r="N3183" t="s">
        <v>3</v>
      </c>
      <c r="O3183" t="s">
        <v>15</v>
      </c>
    </row>
    <row r="3184" spans="1:15" x14ac:dyDescent="0.25">
      <c r="A3184">
        <v>2322967</v>
      </c>
      <c r="B3184">
        <v>164038</v>
      </c>
      <c r="C3184">
        <v>3100</v>
      </c>
      <c r="D3184">
        <v>3100</v>
      </c>
      <c r="E3184">
        <v>2006</v>
      </c>
      <c r="F3184" t="s">
        <v>12418</v>
      </c>
      <c r="G3184" t="s">
        <v>0</v>
      </c>
      <c r="H3184" t="s">
        <v>1</v>
      </c>
      <c r="I3184" t="s">
        <v>1836</v>
      </c>
      <c r="J3184">
        <v>1320</v>
      </c>
      <c r="K3184">
        <v>3</v>
      </c>
      <c r="L3184">
        <v>20060517</v>
      </c>
      <c r="M3184">
        <v>20160920</v>
      </c>
      <c r="N3184" t="s">
        <v>40</v>
      </c>
      <c r="O3184" t="s">
        <v>53</v>
      </c>
    </row>
    <row r="3185" spans="1:15" x14ac:dyDescent="0.25">
      <c r="A3185">
        <v>2323207</v>
      </c>
      <c r="B3185">
        <v>6462</v>
      </c>
      <c r="C3185">
        <v>3404</v>
      </c>
      <c r="D3185">
        <v>3404</v>
      </c>
      <c r="E3185">
        <v>1994</v>
      </c>
      <c r="F3185" t="s">
        <v>12419</v>
      </c>
      <c r="G3185" t="s">
        <v>0</v>
      </c>
      <c r="H3185" t="s">
        <v>1</v>
      </c>
      <c r="I3185" t="s">
        <v>1837</v>
      </c>
      <c r="J3185">
        <v>1080</v>
      </c>
      <c r="K3185">
        <v>1</v>
      </c>
      <c r="L3185">
        <v>19940101</v>
      </c>
      <c r="M3185">
        <v>20160926</v>
      </c>
      <c r="N3185" t="s">
        <v>3</v>
      </c>
      <c r="O3185" t="s">
        <v>85</v>
      </c>
    </row>
    <row r="3186" spans="1:15" x14ac:dyDescent="0.25">
      <c r="A3186">
        <v>2323213</v>
      </c>
      <c r="B3186">
        <v>6018</v>
      </c>
      <c r="C3186">
        <v>3711</v>
      </c>
      <c r="D3186">
        <v>3711</v>
      </c>
      <c r="E3186">
        <v>1985</v>
      </c>
      <c r="F3186" t="s">
        <v>12148</v>
      </c>
      <c r="G3186" t="s">
        <v>0</v>
      </c>
      <c r="H3186" t="s">
        <v>1</v>
      </c>
      <c r="I3186" t="s">
        <v>1277</v>
      </c>
      <c r="J3186">
        <v>896</v>
      </c>
      <c r="K3186">
        <v>1</v>
      </c>
      <c r="L3186">
        <v>19850101</v>
      </c>
      <c r="M3186">
        <v>20150701</v>
      </c>
      <c r="N3186" t="s">
        <v>3</v>
      </c>
      <c r="O3186" t="s">
        <v>35</v>
      </c>
    </row>
    <row r="3187" spans="1:15" x14ac:dyDescent="0.25">
      <c r="A3187">
        <v>2323839</v>
      </c>
      <c r="B3187">
        <v>25092</v>
      </c>
      <c r="C3187">
        <v>3712</v>
      </c>
      <c r="D3187">
        <v>3781</v>
      </c>
      <c r="E3187">
        <v>1997</v>
      </c>
      <c r="F3187" t="s">
        <v>12420</v>
      </c>
      <c r="G3187" t="s">
        <v>0</v>
      </c>
      <c r="H3187" t="s">
        <v>1</v>
      </c>
      <c r="I3187" t="s">
        <v>70</v>
      </c>
      <c r="J3187">
        <v>965</v>
      </c>
      <c r="K3187">
        <v>1</v>
      </c>
      <c r="L3187">
        <v>19971023</v>
      </c>
      <c r="M3187">
        <v>20160920</v>
      </c>
      <c r="N3187" t="s">
        <v>3</v>
      </c>
      <c r="O3187" t="s">
        <v>15</v>
      </c>
    </row>
    <row r="3188" spans="1:15" x14ac:dyDescent="0.25">
      <c r="A3188">
        <v>2324367</v>
      </c>
      <c r="B3188">
        <v>50009</v>
      </c>
      <c r="C3188">
        <v>3212</v>
      </c>
      <c r="D3188">
        <v>3212</v>
      </c>
      <c r="E3188">
        <v>1978</v>
      </c>
      <c r="F3188" t="s">
        <v>12421</v>
      </c>
      <c r="G3188" t="s">
        <v>0</v>
      </c>
      <c r="H3188" t="s">
        <v>1</v>
      </c>
      <c r="I3188" t="s">
        <v>530</v>
      </c>
      <c r="J3188">
        <v>1375</v>
      </c>
      <c r="K3188">
        <v>3</v>
      </c>
      <c r="L3188">
        <v>0</v>
      </c>
      <c r="M3188">
        <v>20150701</v>
      </c>
      <c r="N3188" t="s">
        <v>3</v>
      </c>
      <c r="O3188" t="s">
        <v>151</v>
      </c>
    </row>
    <row r="3189" spans="1:15" x14ac:dyDescent="0.25">
      <c r="A3189">
        <v>2324623</v>
      </c>
      <c r="B3189">
        <v>1397</v>
      </c>
      <c r="C3189">
        <v>3211</v>
      </c>
      <c r="D3189">
        <v>3276</v>
      </c>
      <c r="E3189">
        <v>1992</v>
      </c>
      <c r="F3189" t="s">
        <v>12422</v>
      </c>
      <c r="G3189" t="s">
        <v>0</v>
      </c>
      <c r="H3189" t="s">
        <v>1</v>
      </c>
      <c r="I3189" t="s">
        <v>489</v>
      </c>
      <c r="J3189">
        <v>750</v>
      </c>
      <c r="K3189">
        <v>1</v>
      </c>
      <c r="L3189">
        <v>0</v>
      </c>
      <c r="M3189">
        <v>20160101</v>
      </c>
      <c r="N3189" t="s">
        <v>3</v>
      </c>
      <c r="O3189" t="s">
        <v>490</v>
      </c>
    </row>
    <row r="3190" spans="1:15" x14ac:dyDescent="0.25">
      <c r="A3190">
        <v>2324800</v>
      </c>
      <c r="B3190">
        <v>45569</v>
      </c>
      <c r="C3190">
        <v>3806</v>
      </c>
      <c r="D3190">
        <v>3806</v>
      </c>
      <c r="E3190">
        <v>1981</v>
      </c>
      <c r="F3190" t="s">
        <v>1838</v>
      </c>
      <c r="G3190" t="s">
        <v>0</v>
      </c>
      <c r="H3190" t="s">
        <v>1</v>
      </c>
      <c r="I3190" t="s">
        <v>39</v>
      </c>
      <c r="J3190">
        <v>875</v>
      </c>
      <c r="K3190">
        <v>1</v>
      </c>
      <c r="L3190">
        <v>19810622</v>
      </c>
      <c r="M3190">
        <v>20160425</v>
      </c>
      <c r="N3190" t="s">
        <v>3</v>
      </c>
      <c r="O3190" t="s">
        <v>39</v>
      </c>
    </row>
    <row r="3191" spans="1:15" x14ac:dyDescent="0.25">
      <c r="A3191">
        <v>2325470</v>
      </c>
      <c r="B3191">
        <v>18858</v>
      </c>
      <c r="C3191">
        <v>3100</v>
      </c>
      <c r="D3191">
        <v>3100</v>
      </c>
      <c r="E3191">
        <v>1995</v>
      </c>
      <c r="F3191" t="s">
        <v>12423</v>
      </c>
      <c r="G3191" t="s">
        <v>0</v>
      </c>
      <c r="H3191" t="s">
        <v>1</v>
      </c>
      <c r="I3191" t="s">
        <v>326</v>
      </c>
      <c r="J3191">
        <v>920</v>
      </c>
      <c r="K3191">
        <v>1</v>
      </c>
      <c r="L3191">
        <v>19950426</v>
      </c>
      <c r="M3191">
        <v>20160908</v>
      </c>
      <c r="N3191" t="s">
        <v>3</v>
      </c>
      <c r="O3191" t="s">
        <v>15</v>
      </c>
    </row>
    <row r="3192" spans="1:15" x14ac:dyDescent="0.25">
      <c r="A3192">
        <v>2325647</v>
      </c>
      <c r="B3192">
        <v>19106</v>
      </c>
      <c r="C3192">
        <v>3212</v>
      </c>
      <c r="D3192">
        <v>3212</v>
      </c>
      <c r="E3192">
        <v>1995</v>
      </c>
      <c r="F3192" t="s">
        <v>12424</v>
      </c>
      <c r="G3192" t="s">
        <v>113</v>
      </c>
      <c r="H3192" t="s">
        <v>1</v>
      </c>
      <c r="I3192" t="s">
        <v>1839</v>
      </c>
      <c r="J3192">
        <v>1595</v>
      </c>
      <c r="K3192">
        <v>1</v>
      </c>
      <c r="L3192">
        <v>0</v>
      </c>
      <c r="M3192">
        <v>20150701</v>
      </c>
      <c r="N3192" t="s">
        <v>3</v>
      </c>
      <c r="O3192" t="s">
        <v>35</v>
      </c>
    </row>
    <row r="3193" spans="1:15" x14ac:dyDescent="0.25">
      <c r="A3193">
        <v>2326098</v>
      </c>
      <c r="B3193">
        <v>7176</v>
      </c>
      <c r="C3193">
        <v>3212</v>
      </c>
      <c r="D3193">
        <v>3212</v>
      </c>
      <c r="E3193">
        <v>1995</v>
      </c>
      <c r="F3193" t="s">
        <v>12055</v>
      </c>
      <c r="G3193" t="s">
        <v>0</v>
      </c>
      <c r="H3193" t="s">
        <v>1</v>
      </c>
      <c r="I3193" t="s">
        <v>1840</v>
      </c>
      <c r="J3193">
        <v>920</v>
      </c>
      <c r="K3193">
        <v>1</v>
      </c>
      <c r="L3193">
        <v>19950101</v>
      </c>
      <c r="M3193">
        <v>20150701</v>
      </c>
      <c r="N3193" t="s">
        <v>3</v>
      </c>
      <c r="O3193" t="s">
        <v>146</v>
      </c>
    </row>
    <row r="3194" spans="1:15" x14ac:dyDescent="0.25">
      <c r="A3194">
        <v>2326352</v>
      </c>
      <c r="B3194">
        <v>846</v>
      </c>
      <c r="C3194">
        <v>3205</v>
      </c>
      <c r="D3194">
        <v>3205</v>
      </c>
      <c r="E3194">
        <v>1971</v>
      </c>
      <c r="F3194" t="s">
        <v>12425</v>
      </c>
      <c r="G3194" t="s">
        <v>0</v>
      </c>
      <c r="H3194" t="s">
        <v>1</v>
      </c>
      <c r="I3194" t="s">
        <v>648</v>
      </c>
      <c r="J3194">
        <v>910</v>
      </c>
      <c r="K3194">
        <v>1</v>
      </c>
      <c r="L3194">
        <v>0</v>
      </c>
      <c r="M3194">
        <v>20160101</v>
      </c>
      <c r="N3194" t="s">
        <v>3</v>
      </c>
      <c r="O3194" t="s">
        <v>4</v>
      </c>
    </row>
    <row r="3195" spans="1:15" x14ac:dyDescent="0.25">
      <c r="A3195">
        <v>2329480</v>
      </c>
      <c r="B3195">
        <v>193</v>
      </c>
      <c r="C3195">
        <v>3211</v>
      </c>
      <c r="D3195">
        <v>3276</v>
      </c>
      <c r="E3195">
        <v>1986</v>
      </c>
      <c r="F3195" t="s">
        <v>10451</v>
      </c>
      <c r="G3195" t="s">
        <v>0</v>
      </c>
      <c r="H3195" t="s">
        <v>1</v>
      </c>
      <c r="I3195" t="s">
        <v>14</v>
      </c>
      <c r="J3195">
        <v>875</v>
      </c>
      <c r="K3195">
        <v>1</v>
      </c>
      <c r="L3195">
        <v>19860101</v>
      </c>
      <c r="M3195">
        <v>20160101</v>
      </c>
      <c r="N3195" t="s">
        <v>3</v>
      </c>
      <c r="O3195" t="s">
        <v>15</v>
      </c>
    </row>
    <row r="3196" spans="1:15" x14ac:dyDescent="0.25">
      <c r="A3196">
        <v>2329665</v>
      </c>
      <c r="B3196">
        <v>3284</v>
      </c>
      <c r="C3196">
        <v>3602</v>
      </c>
      <c r="D3196">
        <v>3602</v>
      </c>
      <c r="E3196">
        <v>1975</v>
      </c>
      <c r="F3196" t="s">
        <v>12426</v>
      </c>
      <c r="G3196" t="s">
        <v>199</v>
      </c>
      <c r="H3196" t="s">
        <v>79</v>
      </c>
      <c r="I3196" t="s">
        <v>543</v>
      </c>
      <c r="J3196">
        <v>2800</v>
      </c>
      <c r="K3196">
        <v>2</v>
      </c>
      <c r="L3196">
        <v>0</v>
      </c>
      <c r="M3196">
        <v>20160916</v>
      </c>
      <c r="N3196" t="s">
        <v>3</v>
      </c>
      <c r="O3196" t="s">
        <v>201</v>
      </c>
    </row>
    <row r="3197" spans="1:15" x14ac:dyDescent="0.25">
      <c r="A3197">
        <v>2330554</v>
      </c>
      <c r="B3197">
        <v>170</v>
      </c>
      <c r="C3197">
        <v>3212</v>
      </c>
      <c r="D3197">
        <v>3212</v>
      </c>
      <c r="E3197">
        <v>1974</v>
      </c>
      <c r="F3197" t="s">
        <v>12427</v>
      </c>
      <c r="G3197" t="s">
        <v>0</v>
      </c>
      <c r="H3197" t="s">
        <v>1</v>
      </c>
      <c r="I3197" t="s">
        <v>45</v>
      </c>
      <c r="J3197">
        <v>1020</v>
      </c>
      <c r="K3197">
        <v>3</v>
      </c>
      <c r="L3197">
        <v>0</v>
      </c>
      <c r="M3197">
        <v>20150701</v>
      </c>
      <c r="N3197" t="s">
        <v>3</v>
      </c>
      <c r="O3197" t="s">
        <v>46</v>
      </c>
    </row>
    <row r="3198" spans="1:15" x14ac:dyDescent="0.25">
      <c r="A3198">
        <v>2330963</v>
      </c>
      <c r="B3198">
        <v>3570</v>
      </c>
      <c r="C3198">
        <v>3306</v>
      </c>
      <c r="D3198">
        <v>3350</v>
      </c>
      <c r="E3198">
        <v>1988</v>
      </c>
      <c r="F3198" t="s">
        <v>12428</v>
      </c>
      <c r="G3198" t="s">
        <v>213</v>
      </c>
      <c r="H3198" t="s">
        <v>79</v>
      </c>
      <c r="I3198" t="s">
        <v>1091</v>
      </c>
      <c r="J3198">
        <v>3380</v>
      </c>
      <c r="K3198">
        <v>2</v>
      </c>
      <c r="L3198">
        <v>19880101</v>
      </c>
      <c r="M3198">
        <v>20160101</v>
      </c>
      <c r="N3198" t="s">
        <v>3</v>
      </c>
      <c r="O3198" t="s">
        <v>201</v>
      </c>
    </row>
    <row r="3199" spans="1:15" x14ac:dyDescent="0.25">
      <c r="A3199">
        <v>2331871</v>
      </c>
      <c r="B3199">
        <v>5224</v>
      </c>
      <c r="C3199">
        <v>3205</v>
      </c>
      <c r="D3199">
        <v>3205</v>
      </c>
      <c r="E3199">
        <v>1985</v>
      </c>
      <c r="F3199" t="s">
        <v>12429</v>
      </c>
      <c r="G3199" t="s">
        <v>0</v>
      </c>
      <c r="H3199" t="s">
        <v>1</v>
      </c>
      <c r="I3199" t="s">
        <v>461</v>
      </c>
      <c r="J3199">
        <v>810</v>
      </c>
      <c r="K3199">
        <v>1</v>
      </c>
      <c r="L3199">
        <v>0</v>
      </c>
      <c r="M3199">
        <v>20160101</v>
      </c>
      <c r="N3199" t="s">
        <v>3</v>
      </c>
      <c r="O3199" t="s">
        <v>38</v>
      </c>
    </row>
    <row r="3200" spans="1:15" x14ac:dyDescent="0.25">
      <c r="A3200">
        <v>2332049</v>
      </c>
      <c r="B3200">
        <v>589</v>
      </c>
      <c r="C3200">
        <v>3212</v>
      </c>
      <c r="D3200">
        <v>3212</v>
      </c>
      <c r="E3200">
        <v>1990</v>
      </c>
      <c r="F3200" t="s">
        <v>12430</v>
      </c>
      <c r="G3200" t="s">
        <v>0</v>
      </c>
      <c r="H3200" t="s">
        <v>1</v>
      </c>
      <c r="I3200" t="s">
        <v>1841</v>
      </c>
      <c r="J3200">
        <v>810</v>
      </c>
      <c r="K3200">
        <v>3</v>
      </c>
      <c r="L3200">
        <v>0</v>
      </c>
      <c r="M3200">
        <v>20150701</v>
      </c>
      <c r="N3200" t="s">
        <v>3</v>
      </c>
      <c r="O3200" t="s">
        <v>48</v>
      </c>
    </row>
    <row r="3201" spans="1:15" x14ac:dyDescent="0.25">
      <c r="A3201">
        <v>2332947</v>
      </c>
      <c r="B3201">
        <v>5021</v>
      </c>
      <c r="C3201">
        <v>3603</v>
      </c>
      <c r="D3201">
        <v>3603</v>
      </c>
      <c r="E3201">
        <v>1972</v>
      </c>
      <c r="F3201" t="s">
        <v>12431</v>
      </c>
      <c r="G3201" t="s">
        <v>83</v>
      </c>
      <c r="H3201" t="s">
        <v>208</v>
      </c>
      <c r="I3201" t="s">
        <v>1219</v>
      </c>
      <c r="J3201">
        <v>70</v>
      </c>
      <c r="K3201">
        <v>1</v>
      </c>
      <c r="L3201">
        <v>0</v>
      </c>
      <c r="M3201">
        <v>20160101</v>
      </c>
      <c r="N3201" t="s">
        <v>3</v>
      </c>
      <c r="O3201" t="s">
        <v>10</v>
      </c>
    </row>
    <row r="3202" spans="1:15" x14ac:dyDescent="0.25">
      <c r="A3202">
        <v>2333125</v>
      </c>
      <c r="B3202">
        <v>11176</v>
      </c>
      <c r="C3202">
        <v>3805</v>
      </c>
      <c r="D3202">
        <v>3805</v>
      </c>
      <c r="E3202">
        <v>1987</v>
      </c>
      <c r="F3202" t="s">
        <v>12432</v>
      </c>
      <c r="G3202" t="s">
        <v>0</v>
      </c>
      <c r="H3202" t="s">
        <v>1</v>
      </c>
      <c r="I3202" t="s">
        <v>1842</v>
      </c>
      <c r="J3202">
        <v>860</v>
      </c>
      <c r="K3202">
        <v>1</v>
      </c>
      <c r="L3202">
        <v>19870101</v>
      </c>
      <c r="M3202">
        <v>20160101</v>
      </c>
      <c r="N3202" t="s">
        <v>3</v>
      </c>
      <c r="O3202" t="s">
        <v>38</v>
      </c>
    </row>
    <row r="3203" spans="1:15" x14ac:dyDescent="0.25">
      <c r="A3203">
        <v>2333513</v>
      </c>
      <c r="B3203">
        <v>5025</v>
      </c>
      <c r="C3203">
        <v>3603</v>
      </c>
      <c r="D3203">
        <v>3635</v>
      </c>
      <c r="E3203">
        <v>1971</v>
      </c>
      <c r="F3203" t="s">
        <v>12433</v>
      </c>
      <c r="G3203" t="s">
        <v>83</v>
      </c>
      <c r="H3203" t="s">
        <v>208</v>
      </c>
      <c r="I3203" t="s">
        <v>209</v>
      </c>
      <c r="J3203">
        <v>70</v>
      </c>
      <c r="K3203">
        <v>1</v>
      </c>
      <c r="L3203">
        <v>0</v>
      </c>
      <c r="M3203">
        <v>20160101</v>
      </c>
      <c r="N3203" t="s">
        <v>3</v>
      </c>
      <c r="O3203" t="s">
        <v>10</v>
      </c>
    </row>
    <row r="3204" spans="1:15" x14ac:dyDescent="0.25">
      <c r="A3204">
        <v>2336047</v>
      </c>
      <c r="B3204">
        <v>6930</v>
      </c>
      <c r="C3204">
        <v>3212</v>
      </c>
      <c r="D3204">
        <v>3212</v>
      </c>
      <c r="E3204">
        <v>1993</v>
      </c>
      <c r="F3204" t="s">
        <v>12144</v>
      </c>
      <c r="G3204" t="s">
        <v>0</v>
      </c>
      <c r="H3204" t="s">
        <v>1</v>
      </c>
      <c r="I3204" t="s">
        <v>458</v>
      </c>
      <c r="J3204">
        <v>875</v>
      </c>
      <c r="K3204">
        <v>1</v>
      </c>
      <c r="L3204">
        <v>19930101</v>
      </c>
      <c r="M3204">
        <v>20150701</v>
      </c>
      <c r="N3204" t="s">
        <v>3</v>
      </c>
      <c r="O3204" t="s">
        <v>15</v>
      </c>
    </row>
    <row r="3205" spans="1:15" x14ac:dyDescent="0.25">
      <c r="A3205">
        <v>2336309</v>
      </c>
      <c r="B3205">
        <v>188</v>
      </c>
      <c r="C3205">
        <v>3705</v>
      </c>
      <c r="D3205">
        <v>3746</v>
      </c>
      <c r="E3205">
        <v>1987</v>
      </c>
      <c r="F3205" t="s">
        <v>10508</v>
      </c>
      <c r="G3205" t="s">
        <v>0</v>
      </c>
      <c r="H3205" t="s">
        <v>1</v>
      </c>
      <c r="I3205" t="s">
        <v>16</v>
      </c>
      <c r="J3205">
        <v>875</v>
      </c>
      <c r="K3205">
        <v>1</v>
      </c>
      <c r="L3205">
        <v>19870101</v>
      </c>
      <c r="M3205">
        <v>20160101</v>
      </c>
      <c r="N3205" t="s">
        <v>3</v>
      </c>
      <c r="O3205" t="s">
        <v>16</v>
      </c>
    </row>
    <row r="3206" spans="1:15" x14ac:dyDescent="0.25">
      <c r="A3206">
        <v>2337152</v>
      </c>
      <c r="B3206">
        <v>7478</v>
      </c>
      <c r="C3206">
        <v>3212</v>
      </c>
      <c r="D3206">
        <v>3212</v>
      </c>
      <c r="E3206">
        <v>1993</v>
      </c>
      <c r="F3206" t="s">
        <v>12230</v>
      </c>
      <c r="G3206" t="s">
        <v>0</v>
      </c>
      <c r="H3206" t="s">
        <v>1</v>
      </c>
      <c r="I3206" t="s">
        <v>1843</v>
      </c>
      <c r="J3206">
        <v>890</v>
      </c>
      <c r="K3206">
        <v>1</v>
      </c>
      <c r="L3206">
        <v>19930101</v>
      </c>
      <c r="M3206">
        <v>20150701</v>
      </c>
      <c r="N3206" t="s">
        <v>3</v>
      </c>
      <c r="O3206" t="s">
        <v>55</v>
      </c>
    </row>
    <row r="3207" spans="1:15" x14ac:dyDescent="0.25">
      <c r="A3207">
        <v>2337332</v>
      </c>
      <c r="B3207">
        <v>6195</v>
      </c>
      <c r="C3207">
        <v>3706</v>
      </c>
      <c r="D3207">
        <v>3706</v>
      </c>
      <c r="E3207">
        <v>1987</v>
      </c>
      <c r="F3207" t="s">
        <v>12434</v>
      </c>
      <c r="G3207" t="s">
        <v>877</v>
      </c>
      <c r="H3207" t="s">
        <v>23</v>
      </c>
      <c r="I3207" t="s">
        <v>340</v>
      </c>
      <c r="J3207">
        <v>750</v>
      </c>
      <c r="K3207">
        <v>1</v>
      </c>
      <c r="L3207">
        <v>19871120</v>
      </c>
      <c r="M3207">
        <v>20160902</v>
      </c>
      <c r="N3207" t="s">
        <v>3</v>
      </c>
      <c r="O3207" t="s">
        <v>341</v>
      </c>
    </row>
    <row r="3208" spans="1:15" x14ac:dyDescent="0.25">
      <c r="A3208">
        <v>2337395</v>
      </c>
      <c r="B3208">
        <v>76282</v>
      </c>
      <c r="C3208">
        <v>3408</v>
      </c>
      <c r="D3208">
        <v>3408</v>
      </c>
      <c r="E3208">
        <v>1993</v>
      </c>
      <c r="F3208" t="s">
        <v>12435</v>
      </c>
      <c r="G3208" t="s">
        <v>0</v>
      </c>
      <c r="H3208" t="s">
        <v>1</v>
      </c>
      <c r="I3208" t="s">
        <v>1844</v>
      </c>
      <c r="J3208">
        <v>720</v>
      </c>
      <c r="K3208">
        <v>1</v>
      </c>
      <c r="L3208">
        <v>19930101</v>
      </c>
      <c r="M3208">
        <v>20160905</v>
      </c>
      <c r="N3208" t="s">
        <v>3</v>
      </c>
      <c r="O3208" t="s">
        <v>63</v>
      </c>
    </row>
    <row r="3209" spans="1:15" x14ac:dyDescent="0.25">
      <c r="A3209">
        <v>2338457</v>
      </c>
      <c r="B3209">
        <v>5021</v>
      </c>
      <c r="C3209">
        <v>3603</v>
      </c>
      <c r="D3209">
        <v>3635</v>
      </c>
      <c r="E3209">
        <v>1973</v>
      </c>
      <c r="F3209" s="3" t="s">
        <v>12436</v>
      </c>
      <c r="G3209" t="s">
        <v>83</v>
      </c>
      <c r="H3209" t="s">
        <v>208</v>
      </c>
      <c r="I3209" t="s">
        <v>1219</v>
      </c>
      <c r="J3209">
        <v>70</v>
      </c>
      <c r="K3209">
        <v>1</v>
      </c>
      <c r="L3209">
        <v>0</v>
      </c>
      <c r="M3209">
        <v>20160101</v>
      </c>
      <c r="N3209" t="s">
        <v>3</v>
      </c>
      <c r="O3209" t="s">
        <v>10</v>
      </c>
    </row>
    <row r="3210" spans="1:15" x14ac:dyDescent="0.25">
      <c r="A3210">
        <v>2339853</v>
      </c>
      <c r="B3210">
        <v>6533</v>
      </c>
      <c r="C3210">
        <v>3403</v>
      </c>
      <c r="D3210">
        <v>3403</v>
      </c>
      <c r="E3210">
        <v>1981</v>
      </c>
      <c r="F3210" t="s">
        <v>12437</v>
      </c>
      <c r="G3210" t="s">
        <v>83</v>
      </c>
      <c r="H3210" t="s">
        <v>208</v>
      </c>
      <c r="I3210" t="s">
        <v>946</v>
      </c>
      <c r="J3210">
        <v>70</v>
      </c>
      <c r="K3210">
        <v>1</v>
      </c>
      <c r="L3210">
        <v>19810101</v>
      </c>
      <c r="M3210">
        <v>20160825</v>
      </c>
      <c r="N3210" t="s">
        <v>3</v>
      </c>
      <c r="O3210" t="s">
        <v>10</v>
      </c>
    </row>
    <row r="3211" spans="1:15" x14ac:dyDescent="0.25">
      <c r="A3211">
        <v>2341638</v>
      </c>
      <c r="B3211">
        <v>20066</v>
      </c>
      <c r="C3211">
        <v>3805</v>
      </c>
      <c r="D3211">
        <v>3805</v>
      </c>
      <c r="E3211">
        <v>1979</v>
      </c>
      <c r="F3211" t="s">
        <v>12438</v>
      </c>
      <c r="G3211" t="s">
        <v>0</v>
      </c>
      <c r="H3211" t="s">
        <v>1</v>
      </c>
      <c r="I3211" t="s">
        <v>1845</v>
      </c>
      <c r="J3211">
        <v>830</v>
      </c>
      <c r="K3211">
        <v>1</v>
      </c>
      <c r="L3211">
        <v>19790101</v>
      </c>
      <c r="M3211">
        <v>20160101</v>
      </c>
      <c r="N3211" t="s">
        <v>3</v>
      </c>
      <c r="O3211" t="s">
        <v>85</v>
      </c>
    </row>
    <row r="3212" spans="1:15" x14ac:dyDescent="0.25">
      <c r="A3212">
        <v>2342101</v>
      </c>
      <c r="B3212">
        <v>71051</v>
      </c>
      <c r="C3212">
        <v>3702</v>
      </c>
      <c r="D3212">
        <v>3730</v>
      </c>
      <c r="E3212">
        <v>1996</v>
      </c>
      <c r="F3212" t="s">
        <v>12439</v>
      </c>
      <c r="G3212" t="s">
        <v>187</v>
      </c>
      <c r="H3212" t="s">
        <v>65</v>
      </c>
      <c r="I3212" t="s">
        <v>1846</v>
      </c>
      <c r="J3212">
        <v>1695</v>
      </c>
      <c r="K3212">
        <v>1</v>
      </c>
      <c r="L3212">
        <v>19961223</v>
      </c>
      <c r="M3212">
        <v>20160907</v>
      </c>
      <c r="N3212" t="s">
        <v>3</v>
      </c>
      <c r="O3212" t="s">
        <v>4</v>
      </c>
    </row>
    <row r="3213" spans="1:15" x14ac:dyDescent="0.25">
      <c r="A3213">
        <v>2342172</v>
      </c>
      <c r="B3213">
        <v>9637</v>
      </c>
      <c r="C3213">
        <v>3212</v>
      </c>
      <c r="D3213">
        <v>3212</v>
      </c>
      <c r="E3213">
        <v>1986</v>
      </c>
      <c r="F3213" t="s">
        <v>12440</v>
      </c>
      <c r="G3213" t="s">
        <v>0</v>
      </c>
      <c r="H3213" t="s">
        <v>1</v>
      </c>
      <c r="I3213" t="s">
        <v>1847</v>
      </c>
      <c r="J3213">
        <v>880</v>
      </c>
      <c r="K3213">
        <v>1</v>
      </c>
      <c r="L3213">
        <v>0</v>
      </c>
      <c r="M3213">
        <v>20150701</v>
      </c>
      <c r="N3213" t="s">
        <v>3</v>
      </c>
      <c r="O3213" t="s">
        <v>48</v>
      </c>
    </row>
    <row r="3214" spans="1:15" x14ac:dyDescent="0.25">
      <c r="A3214">
        <v>2343835</v>
      </c>
      <c r="B3214">
        <v>10261</v>
      </c>
      <c r="C3214">
        <v>3507</v>
      </c>
      <c r="D3214">
        <v>3556</v>
      </c>
      <c r="E3214">
        <v>1995</v>
      </c>
      <c r="F3214" t="s">
        <v>12055</v>
      </c>
      <c r="G3214" t="s">
        <v>0</v>
      </c>
      <c r="H3214" t="s">
        <v>1</v>
      </c>
      <c r="I3214" t="s">
        <v>1848</v>
      </c>
      <c r="J3214">
        <v>1025</v>
      </c>
      <c r="K3214">
        <v>1</v>
      </c>
      <c r="L3214">
        <v>19950101</v>
      </c>
      <c r="M3214">
        <v>20160926</v>
      </c>
      <c r="N3214" t="s">
        <v>3</v>
      </c>
      <c r="O3214" t="s">
        <v>146</v>
      </c>
    </row>
    <row r="3215" spans="1:15" x14ac:dyDescent="0.25">
      <c r="A3215">
        <v>2344683</v>
      </c>
      <c r="B3215">
        <v>4418</v>
      </c>
      <c r="C3215">
        <v>3711</v>
      </c>
      <c r="D3215">
        <v>3711</v>
      </c>
      <c r="E3215">
        <v>1984</v>
      </c>
      <c r="F3215" t="s">
        <v>1849</v>
      </c>
      <c r="G3215" t="s">
        <v>1244</v>
      </c>
      <c r="H3215" t="s">
        <v>252</v>
      </c>
      <c r="I3215" t="s">
        <v>1245</v>
      </c>
      <c r="J3215">
        <v>2500</v>
      </c>
      <c r="K3215">
        <v>2</v>
      </c>
      <c r="L3215">
        <v>19840101</v>
      </c>
      <c r="M3215">
        <v>20150701</v>
      </c>
      <c r="N3215" t="s">
        <v>3</v>
      </c>
      <c r="O3215" t="s">
        <v>1246</v>
      </c>
    </row>
    <row r="3216" spans="1:15" x14ac:dyDescent="0.25">
      <c r="A3216">
        <v>2345535</v>
      </c>
      <c r="B3216">
        <v>28519</v>
      </c>
      <c r="C3216">
        <v>3804</v>
      </c>
      <c r="D3216">
        <v>3804</v>
      </c>
      <c r="E3216">
        <v>1996</v>
      </c>
      <c r="F3216" t="s">
        <v>10408</v>
      </c>
      <c r="G3216" t="s">
        <v>17</v>
      </c>
      <c r="H3216" t="s">
        <v>1</v>
      </c>
      <c r="I3216" t="s">
        <v>18</v>
      </c>
      <c r="J3216">
        <v>1050</v>
      </c>
      <c r="K3216">
        <v>1</v>
      </c>
      <c r="L3216">
        <v>19960401</v>
      </c>
      <c r="M3216">
        <v>20160921</v>
      </c>
      <c r="N3216" t="s">
        <v>3</v>
      </c>
      <c r="O3216" t="s">
        <v>1850</v>
      </c>
    </row>
    <row r="3217" spans="1:15" x14ac:dyDescent="0.25">
      <c r="A3217">
        <v>2345874</v>
      </c>
      <c r="B3217">
        <v>7973</v>
      </c>
      <c r="C3217">
        <v>3211</v>
      </c>
      <c r="D3217">
        <v>3211</v>
      </c>
      <c r="E3217">
        <v>1970</v>
      </c>
      <c r="F3217" t="s">
        <v>1851</v>
      </c>
      <c r="G3217" t="s">
        <v>83</v>
      </c>
      <c r="H3217" t="s">
        <v>208</v>
      </c>
      <c r="I3217" t="s">
        <v>1348</v>
      </c>
      <c r="J3217">
        <v>142</v>
      </c>
      <c r="K3217">
        <v>1</v>
      </c>
      <c r="L3217">
        <v>0</v>
      </c>
      <c r="M3217">
        <v>20160101</v>
      </c>
      <c r="N3217" t="s">
        <v>3</v>
      </c>
      <c r="O3217" t="s">
        <v>10</v>
      </c>
    </row>
    <row r="3218" spans="1:15" x14ac:dyDescent="0.25">
      <c r="A3218">
        <v>2348841</v>
      </c>
      <c r="B3218">
        <v>315</v>
      </c>
      <c r="C3218">
        <v>3801</v>
      </c>
      <c r="D3218">
        <v>3801</v>
      </c>
      <c r="E3218">
        <v>1990</v>
      </c>
      <c r="F3218" t="s">
        <v>10540</v>
      </c>
      <c r="G3218" t="s">
        <v>0</v>
      </c>
      <c r="H3218" t="s">
        <v>1</v>
      </c>
      <c r="I3218" t="s">
        <v>108</v>
      </c>
      <c r="J3218">
        <v>915</v>
      </c>
      <c r="K3218">
        <v>1</v>
      </c>
      <c r="L3218">
        <v>19900809</v>
      </c>
      <c r="M3218">
        <v>20160912</v>
      </c>
      <c r="N3218" t="s">
        <v>3</v>
      </c>
      <c r="O3218" t="s">
        <v>15</v>
      </c>
    </row>
    <row r="3219" spans="1:15" x14ac:dyDescent="0.25">
      <c r="A3219">
        <v>2349551</v>
      </c>
      <c r="B3219">
        <v>2034</v>
      </c>
      <c r="C3219">
        <v>3602</v>
      </c>
      <c r="D3219">
        <v>3602</v>
      </c>
      <c r="E3219">
        <v>1977</v>
      </c>
      <c r="F3219" t="s">
        <v>12441</v>
      </c>
      <c r="G3219" t="s">
        <v>213</v>
      </c>
      <c r="H3219" t="s">
        <v>79</v>
      </c>
      <c r="I3219" t="s">
        <v>819</v>
      </c>
      <c r="J3219">
        <v>3190</v>
      </c>
      <c r="K3219">
        <v>2</v>
      </c>
      <c r="L3219">
        <v>0</v>
      </c>
      <c r="M3219">
        <v>20160909</v>
      </c>
      <c r="N3219" t="s">
        <v>3</v>
      </c>
      <c r="O3219" t="s">
        <v>201</v>
      </c>
    </row>
    <row r="3220" spans="1:15" x14ac:dyDescent="0.25">
      <c r="A3220">
        <v>2349566</v>
      </c>
      <c r="B3220">
        <v>10408</v>
      </c>
      <c r="C3220">
        <v>3212</v>
      </c>
      <c r="D3220">
        <v>3212</v>
      </c>
      <c r="E3220">
        <v>1989</v>
      </c>
      <c r="F3220" t="s">
        <v>12442</v>
      </c>
      <c r="G3220" t="s">
        <v>0</v>
      </c>
      <c r="H3220" t="s">
        <v>1</v>
      </c>
      <c r="I3220" t="s">
        <v>1852</v>
      </c>
      <c r="J3220">
        <v>785</v>
      </c>
      <c r="K3220">
        <v>1</v>
      </c>
      <c r="L3220">
        <v>19890101</v>
      </c>
      <c r="M3220">
        <v>20150701</v>
      </c>
      <c r="N3220" t="s">
        <v>3</v>
      </c>
      <c r="O3220" t="s">
        <v>35</v>
      </c>
    </row>
    <row r="3221" spans="1:15" x14ac:dyDescent="0.25">
      <c r="A3221">
        <v>2350015</v>
      </c>
      <c r="B3221">
        <v>25986</v>
      </c>
      <c r="C3221">
        <v>3212</v>
      </c>
      <c r="D3221">
        <v>3212</v>
      </c>
      <c r="E3221">
        <v>1998</v>
      </c>
      <c r="F3221" t="s">
        <v>12443</v>
      </c>
      <c r="G3221" t="s">
        <v>0</v>
      </c>
      <c r="H3221" t="s">
        <v>1</v>
      </c>
      <c r="I3221" t="s">
        <v>70</v>
      </c>
      <c r="J3221">
        <v>935</v>
      </c>
      <c r="K3221">
        <v>1</v>
      </c>
      <c r="L3221">
        <v>19980101</v>
      </c>
      <c r="M3221">
        <v>20150701</v>
      </c>
      <c r="N3221" t="s">
        <v>3</v>
      </c>
      <c r="O3221" t="s">
        <v>15</v>
      </c>
    </row>
    <row r="3222" spans="1:15" x14ac:dyDescent="0.25">
      <c r="A3222">
        <v>2350183</v>
      </c>
      <c r="B3222">
        <v>305</v>
      </c>
      <c r="C3222">
        <v>3805</v>
      </c>
      <c r="D3222">
        <v>3805</v>
      </c>
      <c r="E3222">
        <v>1989</v>
      </c>
      <c r="F3222" t="s">
        <v>12444</v>
      </c>
      <c r="G3222" t="s">
        <v>0</v>
      </c>
      <c r="H3222" t="s">
        <v>1</v>
      </c>
      <c r="I3222" t="s">
        <v>88</v>
      </c>
      <c r="J3222">
        <v>875</v>
      </c>
      <c r="K3222">
        <v>1</v>
      </c>
      <c r="L3222">
        <v>19890101</v>
      </c>
      <c r="M3222">
        <v>20160101</v>
      </c>
      <c r="N3222" t="s">
        <v>3</v>
      </c>
      <c r="O3222" t="s">
        <v>89</v>
      </c>
    </row>
    <row r="3223" spans="1:15" x14ac:dyDescent="0.25">
      <c r="A3223">
        <v>2351098</v>
      </c>
      <c r="B3223">
        <v>315</v>
      </c>
      <c r="C3223">
        <v>3212</v>
      </c>
      <c r="D3223">
        <v>3212</v>
      </c>
      <c r="E3223">
        <v>1990</v>
      </c>
      <c r="F3223" t="s">
        <v>10613</v>
      </c>
      <c r="G3223" t="s">
        <v>0</v>
      </c>
      <c r="H3223" t="s">
        <v>1</v>
      </c>
      <c r="I3223" t="s">
        <v>108</v>
      </c>
      <c r="J3223">
        <v>840</v>
      </c>
      <c r="K3223">
        <v>3</v>
      </c>
      <c r="L3223">
        <v>0</v>
      </c>
      <c r="M3223">
        <v>20150701</v>
      </c>
      <c r="N3223" t="s">
        <v>3</v>
      </c>
      <c r="O3223" t="s">
        <v>15</v>
      </c>
    </row>
    <row r="3224" spans="1:15" x14ac:dyDescent="0.25">
      <c r="A3224">
        <v>2351569</v>
      </c>
      <c r="B3224">
        <v>5052</v>
      </c>
      <c r="C3224">
        <v>3805</v>
      </c>
      <c r="D3224">
        <v>3805</v>
      </c>
      <c r="E3224">
        <v>1983</v>
      </c>
      <c r="F3224" t="s">
        <v>12445</v>
      </c>
      <c r="G3224" t="s">
        <v>83</v>
      </c>
      <c r="H3224" t="s">
        <v>208</v>
      </c>
      <c r="I3224" t="s">
        <v>738</v>
      </c>
      <c r="J3224">
        <v>129</v>
      </c>
      <c r="K3224">
        <v>1</v>
      </c>
      <c r="L3224">
        <v>19830101</v>
      </c>
      <c r="M3224">
        <v>20160101</v>
      </c>
      <c r="N3224" t="s">
        <v>3</v>
      </c>
      <c r="O3224" t="s">
        <v>410</v>
      </c>
    </row>
    <row r="3225" spans="1:15" x14ac:dyDescent="0.25">
      <c r="A3225">
        <v>2352051</v>
      </c>
      <c r="B3225">
        <v>15374</v>
      </c>
      <c r="C3225">
        <v>3505</v>
      </c>
      <c r="D3225">
        <v>3505</v>
      </c>
      <c r="E3225">
        <v>1977</v>
      </c>
      <c r="F3225" t="s">
        <v>1853</v>
      </c>
      <c r="G3225" t="s">
        <v>187</v>
      </c>
      <c r="H3225" t="s">
        <v>79</v>
      </c>
      <c r="I3225" t="s">
        <v>1854</v>
      </c>
      <c r="J3225">
        <v>7380</v>
      </c>
      <c r="K3225">
        <v>1</v>
      </c>
      <c r="L3225">
        <v>19980323</v>
      </c>
      <c r="M3225">
        <v>19980323</v>
      </c>
      <c r="N3225" t="s">
        <v>3</v>
      </c>
      <c r="O3225" t="s">
        <v>338</v>
      </c>
    </row>
    <row r="3226" spans="1:15" x14ac:dyDescent="0.25">
      <c r="A3226">
        <v>2352153</v>
      </c>
      <c r="B3226">
        <v>578</v>
      </c>
      <c r="C3226">
        <v>3212</v>
      </c>
      <c r="D3226">
        <v>3212</v>
      </c>
      <c r="E3226">
        <v>1987</v>
      </c>
      <c r="F3226" t="s">
        <v>12446</v>
      </c>
      <c r="G3226" t="s">
        <v>17</v>
      </c>
      <c r="H3226" t="s">
        <v>1</v>
      </c>
      <c r="I3226" t="s">
        <v>1855</v>
      </c>
      <c r="J3226">
        <v>1280</v>
      </c>
      <c r="K3226">
        <v>3</v>
      </c>
      <c r="L3226">
        <v>0</v>
      </c>
      <c r="M3226">
        <v>20150701</v>
      </c>
      <c r="N3226" t="s">
        <v>3</v>
      </c>
      <c r="O3226" t="s">
        <v>48</v>
      </c>
    </row>
    <row r="3227" spans="1:15" x14ac:dyDescent="0.25">
      <c r="A3227">
        <v>2352192</v>
      </c>
      <c r="B3227">
        <v>58</v>
      </c>
      <c r="C3227">
        <v>3211</v>
      </c>
      <c r="D3227">
        <v>3276</v>
      </c>
      <c r="E3227">
        <v>1980</v>
      </c>
      <c r="F3227" t="s">
        <v>12447</v>
      </c>
      <c r="G3227" t="s">
        <v>0</v>
      </c>
      <c r="H3227" t="s">
        <v>1</v>
      </c>
      <c r="I3227" t="s">
        <v>57</v>
      </c>
      <c r="J3227">
        <v>615</v>
      </c>
      <c r="K3227">
        <v>1</v>
      </c>
      <c r="L3227">
        <v>19800101</v>
      </c>
      <c r="M3227">
        <v>20160101</v>
      </c>
      <c r="N3227" t="s">
        <v>3</v>
      </c>
      <c r="O3227" t="s">
        <v>58</v>
      </c>
    </row>
    <row r="3228" spans="1:15" x14ac:dyDescent="0.25">
      <c r="A3228">
        <v>2354579</v>
      </c>
      <c r="B3228">
        <v>27192</v>
      </c>
      <c r="C3228">
        <v>3705</v>
      </c>
      <c r="D3228">
        <v>3746</v>
      </c>
      <c r="E3228">
        <v>1987</v>
      </c>
      <c r="F3228" t="s">
        <v>12448</v>
      </c>
      <c r="G3228" t="s">
        <v>0</v>
      </c>
      <c r="H3228" t="s">
        <v>1</v>
      </c>
      <c r="I3228" t="s">
        <v>1856</v>
      </c>
      <c r="J3228">
        <v>1105</v>
      </c>
      <c r="K3228">
        <v>1</v>
      </c>
      <c r="L3228">
        <v>19870101</v>
      </c>
      <c r="M3228">
        <v>20160101</v>
      </c>
      <c r="N3228" t="s">
        <v>3</v>
      </c>
      <c r="O3228" t="s">
        <v>249</v>
      </c>
    </row>
    <row r="3229" spans="1:15" x14ac:dyDescent="0.25">
      <c r="A3229">
        <v>2356747</v>
      </c>
      <c r="B3229">
        <v>4406</v>
      </c>
      <c r="C3229">
        <v>3701</v>
      </c>
      <c r="D3229">
        <v>3725</v>
      </c>
      <c r="E3229">
        <v>1991</v>
      </c>
      <c r="F3229" t="s">
        <v>1857</v>
      </c>
      <c r="G3229" t="s">
        <v>100</v>
      </c>
      <c r="H3229" t="s">
        <v>23</v>
      </c>
      <c r="I3229" t="s">
        <v>109</v>
      </c>
      <c r="J3229">
        <v>350</v>
      </c>
      <c r="K3229">
        <v>1</v>
      </c>
      <c r="L3229">
        <v>19910611</v>
      </c>
      <c r="M3229">
        <v>20160905</v>
      </c>
      <c r="N3229" t="s">
        <v>3</v>
      </c>
      <c r="O3229" t="s">
        <v>313</v>
      </c>
    </row>
    <row r="3230" spans="1:15" x14ac:dyDescent="0.25">
      <c r="A3230">
        <v>2358275</v>
      </c>
      <c r="B3230">
        <v>5021</v>
      </c>
      <c r="C3230">
        <v>3603</v>
      </c>
      <c r="D3230">
        <v>3603</v>
      </c>
      <c r="E3230">
        <v>1975</v>
      </c>
      <c r="F3230" t="s">
        <v>12449</v>
      </c>
      <c r="G3230" t="s">
        <v>83</v>
      </c>
      <c r="H3230" t="s">
        <v>208</v>
      </c>
      <c r="I3230" t="s">
        <v>1219</v>
      </c>
      <c r="J3230">
        <v>70</v>
      </c>
      <c r="K3230">
        <v>1</v>
      </c>
      <c r="L3230">
        <v>19750508</v>
      </c>
      <c r="M3230">
        <v>20160101</v>
      </c>
      <c r="N3230" t="s">
        <v>3</v>
      </c>
      <c r="O3230" t="s">
        <v>10</v>
      </c>
    </row>
    <row r="3231" spans="1:15" x14ac:dyDescent="0.25">
      <c r="A3231">
        <v>2358374</v>
      </c>
      <c r="B3231">
        <v>8730</v>
      </c>
      <c r="C3231">
        <v>3705</v>
      </c>
      <c r="D3231">
        <v>3746</v>
      </c>
      <c r="E3231">
        <v>1985</v>
      </c>
      <c r="F3231" t="s">
        <v>12450</v>
      </c>
      <c r="G3231" t="s">
        <v>0</v>
      </c>
      <c r="H3231" t="s">
        <v>1</v>
      </c>
      <c r="I3231" t="s">
        <v>1858</v>
      </c>
      <c r="J3231">
        <v>1035</v>
      </c>
      <c r="K3231">
        <v>1</v>
      </c>
      <c r="L3231">
        <v>19850101</v>
      </c>
      <c r="M3231">
        <v>20160101</v>
      </c>
      <c r="N3231" t="s">
        <v>3</v>
      </c>
      <c r="O3231" t="s">
        <v>1859</v>
      </c>
    </row>
    <row r="3232" spans="1:15" x14ac:dyDescent="0.25">
      <c r="A3232">
        <v>2359556</v>
      </c>
      <c r="B3232">
        <v>22910</v>
      </c>
      <c r="C3232">
        <v>3212</v>
      </c>
      <c r="D3232">
        <v>3212</v>
      </c>
      <c r="E3232">
        <v>1991</v>
      </c>
      <c r="F3232" t="s">
        <v>11347</v>
      </c>
      <c r="G3232" t="s">
        <v>0</v>
      </c>
      <c r="H3232" t="s">
        <v>1</v>
      </c>
      <c r="I3232" t="s">
        <v>1860</v>
      </c>
      <c r="J3232">
        <v>830</v>
      </c>
      <c r="K3232">
        <v>1</v>
      </c>
      <c r="L3232">
        <v>19910101</v>
      </c>
      <c r="M3232">
        <v>20150701</v>
      </c>
      <c r="N3232" t="s">
        <v>3</v>
      </c>
      <c r="O3232" t="s">
        <v>4</v>
      </c>
    </row>
    <row r="3233" spans="1:15" x14ac:dyDescent="0.25">
      <c r="A3233">
        <v>2359580</v>
      </c>
      <c r="B3233">
        <v>7369</v>
      </c>
      <c r="C3233">
        <v>3404</v>
      </c>
      <c r="D3233">
        <v>3404</v>
      </c>
      <c r="E3233">
        <v>1968</v>
      </c>
      <c r="F3233" t="s">
        <v>12451</v>
      </c>
      <c r="G3233" t="s">
        <v>829</v>
      </c>
      <c r="H3233" t="s">
        <v>900</v>
      </c>
      <c r="I3233" t="s">
        <v>1861</v>
      </c>
      <c r="J3233">
        <v>580</v>
      </c>
      <c r="K3233">
        <v>2</v>
      </c>
      <c r="L3233">
        <v>0</v>
      </c>
      <c r="M3233">
        <v>20160101</v>
      </c>
      <c r="N3233" t="s">
        <v>3</v>
      </c>
      <c r="O3233" t="s">
        <v>254</v>
      </c>
    </row>
    <row r="3234" spans="1:15" x14ac:dyDescent="0.25">
      <c r="A3234">
        <v>2361931</v>
      </c>
      <c r="B3234">
        <v>17370</v>
      </c>
      <c r="C3234">
        <v>3212</v>
      </c>
      <c r="D3234">
        <v>3212</v>
      </c>
      <c r="E3234">
        <v>1986</v>
      </c>
      <c r="F3234" s="3" t="s">
        <v>12452</v>
      </c>
      <c r="G3234" t="s">
        <v>0</v>
      </c>
      <c r="H3234" t="s">
        <v>1</v>
      </c>
      <c r="I3234" t="s">
        <v>1862</v>
      </c>
      <c r="J3234">
        <v>1115</v>
      </c>
      <c r="K3234">
        <v>3</v>
      </c>
      <c r="L3234">
        <v>0</v>
      </c>
      <c r="M3234">
        <v>20150701</v>
      </c>
      <c r="N3234" t="s">
        <v>3</v>
      </c>
      <c r="O3234" t="s">
        <v>35</v>
      </c>
    </row>
    <row r="3235" spans="1:15" x14ac:dyDescent="0.25">
      <c r="A3235">
        <v>2362617</v>
      </c>
      <c r="B3235">
        <v>126930</v>
      </c>
      <c r="C3235">
        <v>3806</v>
      </c>
      <c r="D3235">
        <v>3852</v>
      </c>
      <c r="E3235">
        <v>1996</v>
      </c>
      <c r="F3235" t="s">
        <v>12453</v>
      </c>
      <c r="G3235" t="s">
        <v>0</v>
      </c>
      <c r="H3235" t="s">
        <v>1</v>
      </c>
      <c r="I3235" t="s">
        <v>1863</v>
      </c>
      <c r="J3235">
        <v>690</v>
      </c>
      <c r="K3235">
        <v>1</v>
      </c>
      <c r="L3235">
        <v>19960126</v>
      </c>
      <c r="M3235">
        <v>20160906</v>
      </c>
      <c r="N3235" t="s">
        <v>3</v>
      </c>
      <c r="O3235" t="s">
        <v>63</v>
      </c>
    </row>
    <row r="3236" spans="1:15" x14ac:dyDescent="0.25">
      <c r="A3236">
        <v>2363716</v>
      </c>
      <c r="B3236">
        <v>5025</v>
      </c>
      <c r="C3236">
        <v>3603</v>
      </c>
      <c r="D3236">
        <v>3635</v>
      </c>
      <c r="E3236">
        <v>1976</v>
      </c>
      <c r="F3236" t="s">
        <v>12454</v>
      </c>
      <c r="G3236" t="s">
        <v>83</v>
      </c>
      <c r="H3236" t="s">
        <v>208</v>
      </c>
      <c r="I3236" t="s">
        <v>209</v>
      </c>
      <c r="J3236">
        <v>70</v>
      </c>
      <c r="K3236">
        <v>1</v>
      </c>
      <c r="L3236">
        <v>0</v>
      </c>
      <c r="M3236">
        <v>20160101</v>
      </c>
      <c r="N3236" t="s">
        <v>3</v>
      </c>
      <c r="O3236" t="s">
        <v>10</v>
      </c>
    </row>
    <row r="3237" spans="1:15" x14ac:dyDescent="0.25">
      <c r="A3237">
        <v>2363730</v>
      </c>
      <c r="B3237">
        <v>54629</v>
      </c>
      <c r="C3237">
        <v>3212</v>
      </c>
      <c r="D3237">
        <v>3212</v>
      </c>
      <c r="E3237">
        <v>1994</v>
      </c>
      <c r="F3237" t="s">
        <v>11538</v>
      </c>
      <c r="G3237" t="s">
        <v>0</v>
      </c>
      <c r="H3237" t="s">
        <v>1</v>
      </c>
      <c r="I3237" t="s">
        <v>1061</v>
      </c>
      <c r="J3237">
        <v>990</v>
      </c>
      <c r="K3237">
        <v>1</v>
      </c>
      <c r="L3237">
        <v>19940101</v>
      </c>
      <c r="M3237">
        <v>20150701</v>
      </c>
      <c r="N3237" t="s">
        <v>3</v>
      </c>
      <c r="O3237" t="s">
        <v>35</v>
      </c>
    </row>
    <row r="3238" spans="1:15" x14ac:dyDescent="0.25">
      <c r="A3238">
        <v>2364322</v>
      </c>
      <c r="B3238">
        <v>9853</v>
      </c>
      <c r="C3238">
        <v>3212</v>
      </c>
      <c r="D3238">
        <v>3212</v>
      </c>
      <c r="E3238">
        <v>1994</v>
      </c>
      <c r="F3238" t="s">
        <v>12455</v>
      </c>
      <c r="G3238" t="s">
        <v>0</v>
      </c>
      <c r="H3238" t="s">
        <v>1</v>
      </c>
      <c r="I3238" t="s">
        <v>1864</v>
      </c>
      <c r="J3238">
        <v>1095</v>
      </c>
      <c r="K3238">
        <v>3</v>
      </c>
      <c r="L3238">
        <v>0</v>
      </c>
      <c r="M3238">
        <v>20150701</v>
      </c>
      <c r="N3238" t="s">
        <v>3</v>
      </c>
      <c r="O3238" t="s">
        <v>48</v>
      </c>
    </row>
    <row r="3239" spans="1:15" x14ac:dyDescent="0.25">
      <c r="A3239">
        <v>2364895</v>
      </c>
      <c r="B3239">
        <v>8185</v>
      </c>
      <c r="C3239">
        <v>3406</v>
      </c>
      <c r="D3239">
        <v>3452</v>
      </c>
      <c r="E3239">
        <v>1989</v>
      </c>
      <c r="F3239" t="s">
        <v>12456</v>
      </c>
      <c r="G3239" t="s">
        <v>113</v>
      </c>
      <c r="H3239" t="s">
        <v>65</v>
      </c>
      <c r="I3239" t="s">
        <v>1865</v>
      </c>
      <c r="J3239">
        <v>1460</v>
      </c>
      <c r="K3239">
        <v>1</v>
      </c>
      <c r="L3239">
        <v>19890101</v>
      </c>
      <c r="M3239">
        <v>20160914</v>
      </c>
      <c r="N3239" t="s">
        <v>3</v>
      </c>
      <c r="O3239" t="s">
        <v>55</v>
      </c>
    </row>
    <row r="3240" spans="1:15" x14ac:dyDescent="0.25">
      <c r="A3240">
        <v>2365223</v>
      </c>
      <c r="B3240">
        <v>519</v>
      </c>
      <c r="C3240">
        <v>3805</v>
      </c>
      <c r="D3240">
        <v>3805</v>
      </c>
      <c r="E3240">
        <v>1989</v>
      </c>
      <c r="F3240" t="s">
        <v>12457</v>
      </c>
      <c r="G3240" t="s">
        <v>0</v>
      </c>
      <c r="H3240" t="s">
        <v>1</v>
      </c>
      <c r="I3240" t="s">
        <v>1866</v>
      </c>
      <c r="J3240">
        <v>955</v>
      </c>
      <c r="K3240">
        <v>1</v>
      </c>
      <c r="L3240">
        <v>19891109</v>
      </c>
      <c r="M3240">
        <v>20160101</v>
      </c>
      <c r="N3240" t="s">
        <v>3</v>
      </c>
      <c r="O3240" t="s">
        <v>1593</v>
      </c>
    </row>
    <row r="3241" spans="1:15" x14ac:dyDescent="0.25">
      <c r="A3241">
        <v>2365255</v>
      </c>
      <c r="B3241">
        <v>1659</v>
      </c>
      <c r="C3241">
        <v>3208</v>
      </c>
      <c r="D3241">
        <v>3261</v>
      </c>
      <c r="E3241">
        <v>1994</v>
      </c>
      <c r="F3241" t="s">
        <v>11943</v>
      </c>
      <c r="G3241" t="s">
        <v>213</v>
      </c>
      <c r="H3241" t="s">
        <v>79</v>
      </c>
      <c r="I3241" t="s">
        <v>1867</v>
      </c>
      <c r="J3241">
        <v>3180</v>
      </c>
      <c r="K3241">
        <v>1</v>
      </c>
      <c r="L3241">
        <v>0</v>
      </c>
      <c r="M3241">
        <v>20160101</v>
      </c>
      <c r="N3241" t="s">
        <v>3</v>
      </c>
      <c r="O3241" t="s">
        <v>201</v>
      </c>
    </row>
    <row r="3242" spans="1:15" x14ac:dyDescent="0.25">
      <c r="A3242">
        <v>2365631</v>
      </c>
      <c r="B3242">
        <v>11256</v>
      </c>
      <c r="C3242">
        <v>3504</v>
      </c>
      <c r="D3242">
        <v>3504</v>
      </c>
      <c r="E3242">
        <v>1988</v>
      </c>
      <c r="F3242" t="s">
        <v>10987</v>
      </c>
      <c r="G3242" t="s">
        <v>0</v>
      </c>
      <c r="H3242" t="s">
        <v>1</v>
      </c>
      <c r="I3242" t="s">
        <v>1333</v>
      </c>
      <c r="J3242">
        <v>830</v>
      </c>
      <c r="K3242">
        <v>1</v>
      </c>
      <c r="L3242">
        <v>0</v>
      </c>
      <c r="M3242">
        <v>20160101</v>
      </c>
      <c r="N3242" t="s">
        <v>3</v>
      </c>
      <c r="O3242" t="s">
        <v>38</v>
      </c>
    </row>
    <row r="3243" spans="1:15" x14ac:dyDescent="0.25">
      <c r="A3243">
        <v>2365979</v>
      </c>
      <c r="B3243">
        <v>5129</v>
      </c>
      <c r="C3243">
        <v>3802</v>
      </c>
      <c r="D3243">
        <v>3830</v>
      </c>
      <c r="E3243">
        <v>1987</v>
      </c>
      <c r="F3243" t="s">
        <v>10481</v>
      </c>
      <c r="G3243" t="s">
        <v>0</v>
      </c>
      <c r="H3243" t="s">
        <v>1</v>
      </c>
      <c r="I3243" t="s">
        <v>16</v>
      </c>
      <c r="J3243">
        <v>875</v>
      </c>
      <c r="K3243">
        <v>1</v>
      </c>
      <c r="L3243">
        <v>19880321</v>
      </c>
      <c r="M3243">
        <v>20160926</v>
      </c>
      <c r="N3243" t="s">
        <v>3</v>
      </c>
      <c r="O3243" t="s">
        <v>15</v>
      </c>
    </row>
    <row r="3244" spans="1:15" x14ac:dyDescent="0.25">
      <c r="A3244">
        <v>2366181</v>
      </c>
      <c r="B3244">
        <v>193</v>
      </c>
      <c r="C3244">
        <v>3806</v>
      </c>
      <c r="D3244">
        <v>3806</v>
      </c>
      <c r="E3244">
        <v>1984</v>
      </c>
      <c r="F3244" t="s">
        <v>10469</v>
      </c>
      <c r="G3244" t="s">
        <v>0</v>
      </c>
      <c r="H3244" t="s">
        <v>1</v>
      </c>
      <c r="I3244" t="s">
        <v>14</v>
      </c>
      <c r="J3244">
        <v>875</v>
      </c>
      <c r="K3244">
        <v>1</v>
      </c>
      <c r="L3244">
        <v>19841107</v>
      </c>
      <c r="M3244">
        <v>20160101</v>
      </c>
      <c r="N3244" t="s">
        <v>3</v>
      </c>
      <c r="O3244" t="s">
        <v>15</v>
      </c>
    </row>
    <row r="3245" spans="1:15" x14ac:dyDescent="0.25">
      <c r="A3245">
        <v>2366823</v>
      </c>
      <c r="B3245">
        <v>1487</v>
      </c>
      <c r="C3245">
        <v>3405</v>
      </c>
      <c r="D3245">
        <v>3445</v>
      </c>
      <c r="E3245">
        <v>1990</v>
      </c>
      <c r="F3245" t="s">
        <v>10540</v>
      </c>
      <c r="G3245" t="s">
        <v>0</v>
      </c>
      <c r="H3245" t="s">
        <v>1</v>
      </c>
      <c r="I3245" t="s">
        <v>108</v>
      </c>
      <c r="J3245">
        <v>840</v>
      </c>
      <c r="K3245">
        <v>1</v>
      </c>
      <c r="L3245">
        <v>19900101</v>
      </c>
      <c r="M3245">
        <v>20160926</v>
      </c>
      <c r="N3245" t="s">
        <v>3</v>
      </c>
      <c r="O3245" t="s">
        <v>15</v>
      </c>
    </row>
    <row r="3246" spans="1:15" x14ac:dyDescent="0.25">
      <c r="A3246">
        <v>2367169</v>
      </c>
      <c r="B3246">
        <v>246</v>
      </c>
      <c r="C3246">
        <v>3805</v>
      </c>
      <c r="D3246">
        <v>3805</v>
      </c>
      <c r="E3246">
        <v>1977</v>
      </c>
      <c r="F3246" t="s">
        <v>1868</v>
      </c>
      <c r="G3246" t="s">
        <v>0</v>
      </c>
      <c r="H3246" t="s">
        <v>1</v>
      </c>
      <c r="I3246" t="s">
        <v>1869</v>
      </c>
      <c r="J3246">
        <v>1080</v>
      </c>
      <c r="K3246">
        <v>1</v>
      </c>
      <c r="L3246">
        <v>19770101</v>
      </c>
      <c r="M3246">
        <v>20160101</v>
      </c>
      <c r="N3246" t="s">
        <v>3</v>
      </c>
      <c r="O3246" t="s">
        <v>506</v>
      </c>
    </row>
    <row r="3247" spans="1:15" x14ac:dyDescent="0.25">
      <c r="A3247">
        <v>2367337</v>
      </c>
      <c r="B3247">
        <v>27355</v>
      </c>
      <c r="C3247">
        <v>3206</v>
      </c>
      <c r="D3247">
        <v>3251</v>
      </c>
      <c r="E3247">
        <v>1994</v>
      </c>
      <c r="F3247" t="s">
        <v>12055</v>
      </c>
      <c r="G3247" t="s">
        <v>0</v>
      </c>
      <c r="H3247" t="s">
        <v>1</v>
      </c>
      <c r="I3247" t="s">
        <v>1870</v>
      </c>
      <c r="J3247">
        <v>945</v>
      </c>
      <c r="K3247">
        <v>1</v>
      </c>
      <c r="L3247">
        <v>19940817</v>
      </c>
      <c r="M3247">
        <v>20160907</v>
      </c>
      <c r="N3247" t="s">
        <v>3</v>
      </c>
      <c r="O3247" t="s">
        <v>146</v>
      </c>
    </row>
    <row r="3248" spans="1:15" x14ac:dyDescent="0.25">
      <c r="A3248">
        <v>2367843</v>
      </c>
      <c r="B3248">
        <v>17573</v>
      </c>
      <c r="C3248">
        <v>3212</v>
      </c>
      <c r="D3248">
        <v>3212</v>
      </c>
      <c r="E3248">
        <v>1991</v>
      </c>
      <c r="F3248" t="s">
        <v>12458</v>
      </c>
      <c r="G3248" t="s">
        <v>0</v>
      </c>
      <c r="H3248" t="s">
        <v>1</v>
      </c>
      <c r="I3248" t="s">
        <v>1685</v>
      </c>
      <c r="J3248">
        <v>1004</v>
      </c>
      <c r="K3248">
        <v>1</v>
      </c>
      <c r="L3248">
        <v>19990721</v>
      </c>
      <c r="M3248">
        <v>20150701</v>
      </c>
      <c r="N3248" t="s">
        <v>3</v>
      </c>
      <c r="O3248" t="s">
        <v>35</v>
      </c>
    </row>
    <row r="3249" spans="1:15" x14ac:dyDescent="0.25">
      <c r="A3249">
        <v>2368801</v>
      </c>
      <c r="B3249">
        <v>6059</v>
      </c>
      <c r="C3249">
        <v>3805</v>
      </c>
      <c r="D3249">
        <v>3805</v>
      </c>
      <c r="E3249">
        <v>1985</v>
      </c>
      <c r="F3249" t="s">
        <v>12459</v>
      </c>
      <c r="G3249" t="s">
        <v>0</v>
      </c>
      <c r="H3249" t="s">
        <v>1</v>
      </c>
      <c r="I3249" t="s">
        <v>576</v>
      </c>
      <c r="J3249">
        <v>1170</v>
      </c>
      <c r="K3249">
        <v>1</v>
      </c>
      <c r="L3249">
        <v>19850101</v>
      </c>
      <c r="M3249">
        <v>20160101</v>
      </c>
      <c r="N3249" t="s">
        <v>3</v>
      </c>
      <c r="O3249" t="s">
        <v>4</v>
      </c>
    </row>
    <row r="3250" spans="1:15" x14ac:dyDescent="0.25">
      <c r="A3250">
        <v>2369340</v>
      </c>
      <c r="B3250">
        <v>16573</v>
      </c>
      <c r="C3250">
        <v>3801</v>
      </c>
      <c r="D3250">
        <v>3826</v>
      </c>
      <c r="E3250">
        <v>1978</v>
      </c>
      <c r="F3250" t="s">
        <v>12460</v>
      </c>
      <c r="G3250" t="s">
        <v>0</v>
      </c>
      <c r="H3250" t="s">
        <v>1</v>
      </c>
      <c r="I3250" t="s">
        <v>1741</v>
      </c>
      <c r="J3250">
        <v>1115</v>
      </c>
      <c r="K3250">
        <v>1</v>
      </c>
      <c r="L3250">
        <v>19780101</v>
      </c>
      <c r="M3250">
        <v>20160919</v>
      </c>
      <c r="N3250" t="s">
        <v>3</v>
      </c>
      <c r="O3250" t="s">
        <v>132</v>
      </c>
    </row>
    <row r="3251" spans="1:15" x14ac:dyDescent="0.25">
      <c r="A3251">
        <v>2369421</v>
      </c>
      <c r="B3251">
        <v>316</v>
      </c>
      <c r="C3251">
        <v>3805</v>
      </c>
      <c r="D3251">
        <v>3805</v>
      </c>
      <c r="E3251">
        <v>1989</v>
      </c>
      <c r="F3251" t="s">
        <v>12461</v>
      </c>
      <c r="G3251" t="s">
        <v>0</v>
      </c>
      <c r="H3251" t="s">
        <v>1</v>
      </c>
      <c r="I3251" t="s">
        <v>73</v>
      </c>
      <c r="J3251">
        <v>840</v>
      </c>
      <c r="K3251">
        <v>1</v>
      </c>
      <c r="L3251">
        <v>19891113</v>
      </c>
      <c r="M3251">
        <v>20160929</v>
      </c>
      <c r="N3251" t="s">
        <v>3</v>
      </c>
      <c r="O3251" t="s">
        <v>15</v>
      </c>
    </row>
    <row r="3252" spans="1:15" x14ac:dyDescent="0.25">
      <c r="A3252">
        <v>2369756</v>
      </c>
      <c r="B3252">
        <v>927</v>
      </c>
      <c r="C3252">
        <v>3212</v>
      </c>
      <c r="D3252">
        <v>3212</v>
      </c>
      <c r="E3252">
        <v>1992</v>
      </c>
      <c r="F3252" t="s">
        <v>12462</v>
      </c>
      <c r="G3252" t="s">
        <v>0</v>
      </c>
      <c r="H3252" t="s">
        <v>1</v>
      </c>
      <c r="I3252" t="s">
        <v>1871</v>
      </c>
      <c r="J3252">
        <v>1040</v>
      </c>
      <c r="K3252">
        <v>1</v>
      </c>
      <c r="L3252">
        <v>0</v>
      </c>
      <c r="M3252">
        <v>20150701</v>
      </c>
      <c r="N3252" t="s">
        <v>3</v>
      </c>
      <c r="O3252" t="s">
        <v>55</v>
      </c>
    </row>
    <row r="3253" spans="1:15" x14ac:dyDescent="0.25">
      <c r="A3253">
        <v>2370070</v>
      </c>
      <c r="B3253">
        <v>14196</v>
      </c>
      <c r="C3253">
        <v>3212</v>
      </c>
      <c r="D3253">
        <v>3212</v>
      </c>
      <c r="E3253">
        <v>1992</v>
      </c>
      <c r="F3253" t="s">
        <v>12017</v>
      </c>
      <c r="G3253" t="s">
        <v>0</v>
      </c>
      <c r="H3253" t="s">
        <v>1</v>
      </c>
      <c r="I3253" t="s">
        <v>1872</v>
      </c>
      <c r="J3253">
        <v>910</v>
      </c>
      <c r="K3253">
        <v>1</v>
      </c>
      <c r="L3253">
        <v>0</v>
      </c>
      <c r="M3253">
        <v>20150701</v>
      </c>
      <c r="N3253" t="s">
        <v>3</v>
      </c>
      <c r="O3253" t="s">
        <v>55</v>
      </c>
    </row>
    <row r="3254" spans="1:15" x14ac:dyDescent="0.25">
      <c r="A3254">
        <v>2371231</v>
      </c>
      <c r="B3254">
        <v>5021</v>
      </c>
      <c r="C3254">
        <v>3603</v>
      </c>
      <c r="D3254">
        <v>3603</v>
      </c>
      <c r="E3254">
        <v>1970</v>
      </c>
      <c r="F3254" t="s">
        <v>12463</v>
      </c>
      <c r="G3254" t="s">
        <v>83</v>
      </c>
      <c r="H3254" t="s">
        <v>208</v>
      </c>
      <c r="I3254" t="s">
        <v>1219</v>
      </c>
      <c r="J3254">
        <v>70</v>
      </c>
      <c r="K3254">
        <v>1</v>
      </c>
      <c r="L3254">
        <v>19700101</v>
      </c>
      <c r="M3254">
        <v>20160101</v>
      </c>
      <c r="N3254" t="s">
        <v>3</v>
      </c>
      <c r="O3254" t="s">
        <v>10</v>
      </c>
    </row>
    <row r="3255" spans="1:15" x14ac:dyDescent="0.25">
      <c r="A3255">
        <v>2371762</v>
      </c>
      <c r="B3255">
        <v>3429</v>
      </c>
      <c r="C3255">
        <v>3602</v>
      </c>
      <c r="D3255">
        <v>3602</v>
      </c>
      <c r="E3255">
        <v>1987</v>
      </c>
      <c r="F3255" t="s">
        <v>12464</v>
      </c>
      <c r="G3255" t="s">
        <v>367</v>
      </c>
      <c r="H3255" t="s">
        <v>65</v>
      </c>
      <c r="I3255" t="s">
        <v>896</v>
      </c>
      <c r="J3255">
        <v>1750</v>
      </c>
      <c r="K3255">
        <v>2</v>
      </c>
      <c r="L3255">
        <v>0</v>
      </c>
      <c r="M3255">
        <v>20160930</v>
      </c>
      <c r="N3255" t="s">
        <v>3</v>
      </c>
      <c r="O3255" t="s">
        <v>369</v>
      </c>
    </row>
    <row r="3256" spans="1:15" x14ac:dyDescent="0.25">
      <c r="A3256">
        <v>2372851</v>
      </c>
      <c r="B3256">
        <v>199</v>
      </c>
      <c r="C3256">
        <v>3212</v>
      </c>
      <c r="D3256">
        <v>3212</v>
      </c>
      <c r="E3256">
        <v>1982</v>
      </c>
      <c r="F3256" t="s">
        <v>1873</v>
      </c>
      <c r="G3256" t="s">
        <v>0</v>
      </c>
      <c r="H3256" t="s">
        <v>1</v>
      </c>
      <c r="I3256" t="s">
        <v>715</v>
      </c>
      <c r="J3256">
        <v>875</v>
      </c>
      <c r="K3256">
        <v>1</v>
      </c>
      <c r="L3256">
        <v>0</v>
      </c>
      <c r="M3256">
        <v>20150701</v>
      </c>
      <c r="N3256" t="s">
        <v>3</v>
      </c>
      <c r="O3256" t="s">
        <v>15</v>
      </c>
    </row>
    <row r="3257" spans="1:15" x14ac:dyDescent="0.25">
      <c r="A3257">
        <v>2373627</v>
      </c>
      <c r="B3257">
        <v>193</v>
      </c>
      <c r="C3257">
        <v>3212</v>
      </c>
      <c r="D3257">
        <v>3212</v>
      </c>
      <c r="E3257">
        <v>1988</v>
      </c>
      <c r="F3257" t="s">
        <v>10492</v>
      </c>
      <c r="G3257" t="s">
        <v>0</v>
      </c>
      <c r="H3257" t="s">
        <v>1</v>
      </c>
      <c r="I3257" t="s">
        <v>14</v>
      </c>
      <c r="J3257">
        <v>875</v>
      </c>
      <c r="K3257">
        <v>3</v>
      </c>
      <c r="L3257">
        <v>0</v>
      </c>
      <c r="M3257">
        <v>20150701</v>
      </c>
      <c r="N3257" t="s">
        <v>3</v>
      </c>
      <c r="O3257" t="s">
        <v>15</v>
      </c>
    </row>
    <row r="3258" spans="1:15" x14ac:dyDescent="0.25">
      <c r="A3258">
        <v>2374189</v>
      </c>
      <c r="B3258">
        <v>5090</v>
      </c>
      <c r="C3258">
        <v>3805</v>
      </c>
      <c r="D3258">
        <v>3805</v>
      </c>
      <c r="E3258">
        <v>1979</v>
      </c>
      <c r="F3258" t="s">
        <v>12465</v>
      </c>
      <c r="G3258" t="s">
        <v>83</v>
      </c>
      <c r="H3258" t="s">
        <v>208</v>
      </c>
      <c r="I3258" t="s">
        <v>1874</v>
      </c>
      <c r="J3258">
        <v>155</v>
      </c>
      <c r="K3258">
        <v>1</v>
      </c>
      <c r="L3258">
        <v>19790101</v>
      </c>
      <c r="M3258">
        <v>20160101</v>
      </c>
      <c r="N3258" t="s">
        <v>3</v>
      </c>
      <c r="O3258" t="s">
        <v>410</v>
      </c>
    </row>
    <row r="3259" spans="1:15" x14ac:dyDescent="0.25">
      <c r="A3259">
        <v>2375215</v>
      </c>
      <c r="B3259">
        <v>5025</v>
      </c>
      <c r="C3259">
        <v>3603</v>
      </c>
      <c r="D3259">
        <v>3603</v>
      </c>
      <c r="E3259">
        <v>1976</v>
      </c>
      <c r="F3259" t="s">
        <v>12466</v>
      </c>
      <c r="G3259" t="s">
        <v>83</v>
      </c>
      <c r="H3259" t="s">
        <v>208</v>
      </c>
      <c r="I3259" t="s">
        <v>209</v>
      </c>
      <c r="J3259">
        <v>70</v>
      </c>
      <c r="K3259">
        <v>1</v>
      </c>
      <c r="L3259">
        <v>19760101</v>
      </c>
      <c r="M3259">
        <v>20160101</v>
      </c>
      <c r="N3259" t="s">
        <v>3</v>
      </c>
      <c r="O3259" t="s">
        <v>10</v>
      </c>
    </row>
    <row r="3260" spans="1:15" x14ac:dyDescent="0.25">
      <c r="A3260">
        <v>2376159</v>
      </c>
      <c r="B3260">
        <v>6191</v>
      </c>
      <c r="C3260">
        <v>3209</v>
      </c>
      <c r="D3260">
        <v>3266</v>
      </c>
      <c r="E3260">
        <v>1982</v>
      </c>
      <c r="F3260" t="s">
        <v>12467</v>
      </c>
      <c r="G3260" t="s">
        <v>100</v>
      </c>
      <c r="H3260" t="s">
        <v>23</v>
      </c>
      <c r="I3260" t="s">
        <v>340</v>
      </c>
      <c r="J3260">
        <v>750</v>
      </c>
      <c r="K3260">
        <v>1</v>
      </c>
      <c r="L3260">
        <v>19821130</v>
      </c>
      <c r="M3260">
        <v>20160919</v>
      </c>
      <c r="N3260" t="s">
        <v>3</v>
      </c>
      <c r="O3260" t="s">
        <v>341</v>
      </c>
    </row>
    <row r="3261" spans="1:15" x14ac:dyDescent="0.25">
      <c r="A3261">
        <v>2376616</v>
      </c>
      <c r="B3261">
        <v>5411</v>
      </c>
      <c r="C3261">
        <v>3607</v>
      </c>
      <c r="D3261">
        <v>3607</v>
      </c>
      <c r="E3261">
        <v>1994</v>
      </c>
      <c r="F3261" s="3" t="s">
        <v>12468</v>
      </c>
      <c r="G3261" t="s">
        <v>22</v>
      </c>
      <c r="H3261" t="s">
        <v>23</v>
      </c>
      <c r="I3261" t="s">
        <v>1296</v>
      </c>
      <c r="J3261">
        <v>140</v>
      </c>
      <c r="K3261">
        <v>1</v>
      </c>
      <c r="L3261">
        <v>19940623</v>
      </c>
      <c r="M3261">
        <v>20160905</v>
      </c>
      <c r="N3261" t="s">
        <v>3</v>
      </c>
      <c r="O3261" t="s">
        <v>1875</v>
      </c>
    </row>
    <row r="3262" spans="1:15" x14ac:dyDescent="0.25">
      <c r="A3262">
        <v>2376987</v>
      </c>
      <c r="B3262">
        <v>21810</v>
      </c>
      <c r="C3262">
        <v>3212</v>
      </c>
      <c r="D3262">
        <v>3212</v>
      </c>
      <c r="E3262">
        <v>1985</v>
      </c>
      <c r="F3262" t="s">
        <v>10962</v>
      </c>
      <c r="G3262" t="s">
        <v>0</v>
      </c>
      <c r="H3262" t="s">
        <v>1</v>
      </c>
      <c r="I3262" t="s">
        <v>1876</v>
      </c>
      <c r="J3262">
        <v>1020</v>
      </c>
      <c r="K3262">
        <v>3</v>
      </c>
      <c r="L3262">
        <v>0</v>
      </c>
      <c r="M3262">
        <v>20150701</v>
      </c>
      <c r="N3262" t="s">
        <v>3</v>
      </c>
      <c r="O3262" t="s">
        <v>4</v>
      </c>
    </row>
    <row r="3263" spans="1:15" x14ac:dyDescent="0.25">
      <c r="A3263">
        <v>2378627</v>
      </c>
      <c r="B3263">
        <v>546</v>
      </c>
      <c r="C3263">
        <v>3212</v>
      </c>
      <c r="D3263">
        <v>3212</v>
      </c>
      <c r="E3263">
        <v>1990</v>
      </c>
      <c r="F3263" t="s">
        <v>12469</v>
      </c>
      <c r="G3263" t="s">
        <v>0</v>
      </c>
      <c r="H3263" t="s">
        <v>1</v>
      </c>
      <c r="I3263" t="s">
        <v>1520</v>
      </c>
      <c r="J3263">
        <v>885</v>
      </c>
      <c r="K3263">
        <v>1</v>
      </c>
      <c r="L3263">
        <v>19900101</v>
      </c>
      <c r="M3263">
        <v>20150701</v>
      </c>
      <c r="N3263" t="s">
        <v>3</v>
      </c>
      <c r="O3263" t="s">
        <v>48</v>
      </c>
    </row>
    <row r="3264" spans="1:15" x14ac:dyDescent="0.25">
      <c r="A3264">
        <v>2378798</v>
      </c>
      <c r="B3264">
        <v>2226</v>
      </c>
      <c r="C3264">
        <v>3602</v>
      </c>
      <c r="D3264">
        <v>3602</v>
      </c>
      <c r="E3264">
        <v>1967</v>
      </c>
      <c r="F3264" t="s">
        <v>12470</v>
      </c>
      <c r="G3264" t="s">
        <v>378</v>
      </c>
      <c r="I3264" t="s">
        <v>1877</v>
      </c>
      <c r="J3264">
        <v>3140</v>
      </c>
      <c r="K3264">
        <v>2</v>
      </c>
      <c r="L3264">
        <v>0</v>
      </c>
      <c r="M3264">
        <v>20160916</v>
      </c>
      <c r="N3264" t="s">
        <v>3</v>
      </c>
      <c r="O3264" t="s">
        <v>380</v>
      </c>
    </row>
    <row r="3265" spans="1:15" x14ac:dyDescent="0.25">
      <c r="A3265">
        <v>2380365</v>
      </c>
      <c r="B3265">
        <v>4970</v>
      </c>
      <c r="C3265">
        <v>3805</v>
      </c>
      <c r="D3265">
        <v>3805</v>
      </c>
      <c r="E3265">
        <v>1976</v>
      </c>
      <c r="F3265" t="s">
        <v>1878</v>
      </c>
      <c r="G3265" t="s">
        <v>83</v>
      </c>
      <c r="H3265" t="s">
        <v>208</v>
      </c>
      <c r="I3265" t="s">
        <v>1151</v>
      </c>
      <c r="J3265">
        <v>125</v>
      </c>
      <c r="K3265">
        <v>1</v>
      </c>
      <c r="L3265">
        <v>19760101</v>
      </c>
      <c r="M3265">
        <v>20160101</v>
      </c>
      <c r="N3265" t="s">
        <v>3</v>
      </c>
      <c r="O3265" t="s">
        <v>410</v>
      </c>
    </row>
    <row r="3266" spans="1:15" x14ac:dyDescent="0.25">
      <c r="A3266">
        <v>2380645</v>
      </c>
      <c r="B3266">
        <v>3753</v>
      </c>
      <c r="C3266">
        <v>3602</v>
      </c>
      <c r="D3266">
        <v>3602</v>
      </c>
      <c r="E3266">
        <v>1985</v>
      </c>
      <c r="F3266" t="s">
        <v>1879</v>
      </c>
      <c r="G3266" t="s">
        <v>213</v>
      </c>
      <c r="H3266" t="s">
        <v>79</v>
      </c>
      <c r="I3266" t="s">
        <v>1880</v>
      </c>
      <c r="J3266">
        <v>3575</v>
      </c>
      <c r="K3266">
        <v>2</v>
      </c>
      <c r="L3266">
        <v>0</v>
      </c>
      <c r="M3266">
        <v>20160905</v>
      </c>
      <c r="N3266" t="s">
        <v>3</v>
      </c>
      <c r="O3266" t="s">
        <v>201</v>
      </c>
    </row>
    <row r="3267" spans="1:15" x14ac:dyDescent="0.25">
      <c r="A3267">
        <v>2381474</v>
      </c>
      <c r="B3267">
        <v>15224</v>
      </c>
      <c r="C3267">
        <v>3212</v>
      </c>
      <c r="D3267">
        <v>3212</v>
      </c>
      <c r="E3267">
        <v>1994</v>
      </c>
      <c r="F3267" t="s">
        <v>12471</v>
      </c>
      <c r="G3267" t="s">
        <v>17</v>
      </c>
      <c r="H3267" t="s">
        <v>1</v>
      </c>
      <c r="I3267" t="s">
        <v>1881</v>
      </c>
      <c r="J3267">
        <v>920</v>
      </c>
      <c r="K3267">
        <v>1</v>
      </c>
      <c r="L3267">
        <v>0</v>
      </c>
      <c r="M3267">
        <v>20150701</v>
      </c>
      <c r="N3267" t="s">
        <v>3</v>
      </c>
      <c r="O3267" t="s">
        <v>15</v>
      </c>
    </row>
    <row r="3268" spans="1:15" x14ac:dyDescent="0.25">
      <c r="A3268">
        <v>2381664</v>
      </c>
      <c r="B3268">
        <v>9348</v>
      </c>
      <c r="C3268">
        <v>3710</v>
      </c>
      <c r="D3268">
        <v>3710</v>
      </c>
      <c r="E3268">
        <v>1985</v>
      </c>
      <c r="F3268" t="s">
        <v>12472</v>
      </c>
      <c r="G3268" t="s">
        <v>0</v>
      </c>
      <c r="H3268" t="s">
        <v>1</v>
      </c>
      <c r="I3268" t="s">
        <v>1469</v>
      </c>
      <c r="J3268">
        <v>900</v>
      </c>
      <c r="K3268">
        <v>1</v>
      </c>
      <c r="L3268">
        <v>19850101</v>
      </c>
      <c r="M3268">
        <v>20160101</v>
      </c>
      <c r="N3268" t="s">
        <v>3</v>
      </c>
      <c r="O3268" t="s">
        <v>48</v>
      </c>
    </row>
    <row r="3269" spans="1:15" x14ac:dyDescent="0.25">
      <c r="A3269">
        <v>2381778</v>
      </c>
      <c r="B3269">
        <v>54729</v>
      </c>
      <c r="C3269">
        <v>3212</v>
      </c>
      <c r="D3269">
        <v>3212</v>
      </c>
      <c r="E3269">
        <v>1990</v>
      </c>
      <c r="F3269" t="s">
        <v>11299</v>
      </c>
      <c r="G3269" t="s">
        <v>0</v>
      </c>
      <c r="H3269" t="s">
        <v>1</v>
      </c>
      <c r="I3269" t="s">
        <v>1882</v>
      </c>
      <c r="J3269">
        <v>990</v>
      </c>
      <c r="K3269">
        <v>1</v>
      </c>
      <c r="L3269">
        <v>0</v>
      </c>
      <c r="M3269">
        <v>20150701</v>
      </c>
      <c r="N3269" t="s">
        <v>3</v>
      </c>
      <c r="O3269" t="s">
        <v>38</v>
      </c>
    </row>
    <row r="3270" spans="1:15" x14ac:dyDescent="0.25">
      <c r="A3270">
        <v>2382144</v>
      </c>
      <c r="B3270">
        <v>1188</v>
      </c>
      <c r="C3270">
        <v>3212</v>
      </c>
      <c r="D3270">
        <v>3212</v>
      </c>
      <c r="E3270">
        <v>1992</v>
      </c>
      <c r="F3270" t="s">
        <v>12146</v>
      </c>
      <c r="G3270" t="s">
        <v>0</v>
      </c>
      <c r="H3270" t="s">
        <v>1</v>
      </c>
      <c r="I3270" t="s">
        <v>1572</v>
      </c>
      <c r="J3270">
        <v>840</v>
      </c>
      <c r="K3270">
        <v>1</v>
      </c>
      <c r="L3270">
        <v>19920101</v>
      </c>
      <c r="M3270">
        <v>20150701</v>
      </c>
      <c r="N3270" t="s">
        <v>3</v>
      </c>
      <c r="O3270" t="s">
        <v>631</v>
      </c>
    </row>
    <row r="3271" spans="1:15" x14ac:dyDescent="0.25">
      <c r="A3271">
        <v>2383015</v>
      </c>
      <c r="B3271">
        <v>88</v>
      </c>
      <c r="C3271">
        <v>3205</v>
      </c>
      <c r="D3271">
        <v>3205</v>
      </c>
      <c r="E3271">
        <v>1973</v>
      </c>
      <c r="F3271" t="s">
        <v>12473</v>
      </c>
      <c r="G3271" t="s">
        <v>0</v>
      </c>
      <c r="H3271" t="s">
        <v>1</v>
      </c>
      <c r="I3271" t="s">
        <v>389</v>
      </c>
      <c r="J3271">
        <v>970</v>
      </c>
      <c r="K3271">
        <v>1</v>
      </c>
      <c r="L3271">
        <v>0</v>
      </c>
      <c r="M3271">
        <v>20160101</v>
      </c>
      <c r="N3271" t="s">
        <v>3</v>
      </c>
      <c r="O3271" t="s">
        <v>118</v>
      </c>
    </row>
    <row r="3272" spans="1:15" x14ac:dyDescent="0.25">
      <c r="A3272">
        <v>2384049</v>
      </c>
      <c r="B3272">
        <v>122</v>
      </c>
      <c r="C3272">
        <v>3702</v>
      </c>
      <c r="D3272">
        <v>3730</v>
      </c>
      <c r="E3272">
        <v>1974</v>
      </c>
      <c r="F3272" t="s">
        <v>12474</v>
      </c>
      <c r="G3272" t="s">
        <v>0</v>
      </c>
      <c r="H3272" t="s">
        <v>1</v>
      </c>
      <c r="I3272" t="s">
        <v>59</v>
      </c>
      <c r="J3272">
        <v>820</v>
      </c>
      <c r="K3272">
        <v>1</v>
      </c>
      <c r="L3272">
        <v>0</v>
      </c>
      <c r="M3272">
        <v>20160101</v>
      </c>
      <c r="N3272" t="s">
        <v>3</v>
      </c>
      <c r="O3272" t="s">
        <v>15</v>
      </c>
    </row>
    <row r="3273" spans="1:15" x14ac:dyDescent="0.25">
      <c r="A3273">
        <v>2386084</v>
      </c>
      <c r="B3273">
        <v>115806</v>
      </c>
      <c r="C3273">
        <v>3510</v>
      </c>
      <c r="D3273">
        <v>3510</v>
      </c>
      <c r="E3273">
        <v>1999</v>
      </c>
      <c r="F3273" t="s">
        <v>12475</v>
      </c>
      <c r="G3273" t="s">
        <v>187</v>
      </c>
      <c r="H3273" t="s">
        <v>65</v>
      </c>
      <c r="I3273" t="s">
        <v>1883</v>
      </c>
      <c r="J3273">
        <v>1510</v>
      </c>
      <c r="K3273">
        <v>1</v>
      </c>
      <c r="L3273">
        <v>19990125</v>
      </c>
      <c r="M3273">
        <v>20160921</v>
      </c>
      <c r="N3273" t="s">
        <v>3</v>
      </c>
      <c r="O3273" t="s">
        <v>55</v>
      </c>
    </row>
    <row r="3274" spans="1:15" x14ac:dyDescent="0.25">
      <c r="A3274">
        <v>2386172</v>
      </c>
      <c r="B3274">
        <v>2123</v>
      </c>
      <c r="C3274">
        <v>3602</v>
      </c>
      <c r="D3274">
        <v>3602</v>
      </c>
      <c r="E3274">
        <v>1979</v>
      </c>
      <c r="F3274" t="s">
        <v>12476</v>
      </c>
      <c r="G3274" t="s">
        <v>213</v>
      </c>
      <c r="H3274" t="s">
        <v>79</v>
      </c>
      <c r="I3274" t="s">
        <v>1884</v>
      </c>
      <c r="J3274">
        <v>3245</v>
      </c>
      <c r="K3274">
        <v>2</v>
      </c>
      <c r="L3274">
        <v>0</v>
      </c>
      <c r="M3274">
        <v>20160909</v>
      </c>
      <c r="N3274" t="s">
        <v>3</v>
      </c>
      <c r="O3274" t="s">
        <v>201</v>
      </c>
    </row>
    <row r="3275" spans="1:15" x14ac:dyDescent="0.25">
      <c r="A3275">
        <v>2389046</v>
      </c>
      <c r="B3275">
        <v>8970</v>
      </c>
      <c r="C3275">
        <v>3212</v>
      </c>
      <c r="D3275">
        <v>3212</v>
      </c>
      <c r="E3275">
        <v>1991</v>
      </c>
      <c r="F3275" t="s">
        <v>11299</v>
      </c>
      <c r="G3275" t="s">
        <v>0</v>
      </c>
      <c r="H3275" t="s">
        <v>1</v>
      </c>
      <c r="I3275" t="s">
        <v>1885</v>
      </c>
      <c r="J3275">
        <v>1220</v>
      </c>
      <c r="K3275">
        <v>3</v>
      </c>
      <c r="L3275">
        <v>0</v>
      </c>
      <c r="M3275">
        <v>20150701</v>
      </c>
      <c r="N3275" t="s">
        <v>3</v>
      </c>
      <c r="O3275" t="s">
        <v>38</v>
      </c>
    </row>
    <row r="3276" spans="1:15" x14ac:dyDescent="0.25">
      <c r="A3276">
        <v>2389487</v>
      </c>
      <c r="B3276">
        <v>65207</v>
      </c>
      <c r="C3276">
        <v>3212</v>
      </c>
      <c r="D3276">
        <v>3212</v>
      </c>
      <c r="E3276">
        <v>1996</v>
      </c>
      <c r="F3276" t="s">
        <v>11948</v>
      </c>
      <c r="G3276" t="s">
        <v>0</v>
      </c>
      <c r="H3276" t="s">
        <v>1</v>
      </c>
      <c r="I3276" t="s">
        <v>232</v>
      </c>
      <c r="J3276">
        <v>930</v>
      </c>
      <c r="K3276">
        <v>1</v>
      </c>
      <c r="L3276">
        <v>0</v>
      </c>
      <c r="M3276">
        <v>20150701</v>
      </c>
      <c r="N3276" t="s">
        <v>3</v>
      </c>
      <c r="O3276" t="s">
        <v>15</v>
      </c>
    </row>
    <row r="3277" spans="1:15" x14ac:dyDescent="0.25">
      <c r="A3277">
        <v>2389525</v>
      </c>
      <c r="B3277">
        <v>5021</v>
      </c>
      <c r="C3277">
        <v>3711</v>
      </c>
      <c r="D3277">
        <v>3711</v>
      </c>
      <c r="E3277">
        <v>1976</v>
      </c>
      <c r="F3277" t="s">
        <v>12477</v>
      </c>
      <c r="G3277" t="s">
        <v>83</v>
      </c>
      <c r="H3277" t="s">
        <v>208</v>
      </c>
      <c r="I3277" t="s">
        <v>1219</v>
      </c>
      <c r="J3277">
        <v>70</v>
      </c>
      <c r="K3277">
        <v>1</v>
      </c>
      <c r="L3277">
        <v>19760101</v>
      </c>
      <c r="M3277">
        <v>20150701</v>
      </c>
      <c r="N3277" t="s">
        <v>3</v>
      </c>
      <c r="O3277" t="s">
        <v>10</v>
      </c>
    </row>
    <row r="3278" spans="1:15" x14ac:dyDescent="0.25">
      <c r="A3278">
        <v>2390066</v>
      </c>
      <c r="B3278">
        <v>34074</v>
      </c>
      <c r="C3278">
        <v>3212</v>
      </c>
      <c r="D3278">
        <v>3212</v>
      </c>
      <c r="E3278">
        <v>1998</v>
      </c>
      <c r="F3278" t="s">
        <v>12478</v>
      </c>
      <c r="G3278" t="s">
        <v>0</v>
      </c>
      <c r="H3278" t="s">
        <v>1</v>
      </c>
      <c r="I3278" t="s">
        <v>1886</v>
      </c>
      <c r="J3278">
        <v>1690</v>
      </c>
      <c r="K3278">
        <v>1</v>
      </c>
      <c r="L3278">
        <v>0</v>
      </c>
      <c r="M3278">
        <v>20150701</v>
      </c>
      <c r="N3278" t="s">
        <v>3</v>
      </c>
      <c r="O3278" t="s">
        <v>574</v>
      </c>
    </row>
    <row r="3279" spans="1:15" x14ac:dyDescent="0.25">
      <c r="A3279">
        <v>2390458</v>
      </c>
      <c r="B3279">
        <v>5021</v>
      </c>
      <c r="C3279">
        <v>3711</v>
      </c>
      <c r="D3279">
        <v>3711</v>
      </c>
      <c r="E3279">
        <v>1976</v>
      </c>
      <c r="F3279" t="s">
        <v>12479</v>
      </c>
      <c r="G3279" t="s">
        <v>83</v>
      </c>
      <c r="H3279" t="s">
        <v>208</v>
      </c>
      <c r="I3279" t="s">
        <v>1219</v>
      </c>
      <c r="J3279">
        <v>70</v>
      </c>
      <c r="K3279">
        <v>1</v>
      </c>
      <c r="L3279">
        <v>19760101</v>
      </c>
      <c r="M3279">
        <v>20150701</v>
      </c>
      <c r="N3279" t="s">
        <v>3</v>
      </c>
      <c r="O3279" t="s">
        <v>10</v>
      </c>
    </row>
    <row r="3280" spans="1:15" x14ac:dyDescent="0.25">
      <c r="A3280">
        <v>2390700</v>
      </c>
      <c r="B3280">
        <v>9021</v>
      </c>
      <c r="C3280">
        <v>3212</v>
      </c>
      <c r="D3280">
        <v>3212</v>
      </c>
      <c r="E3280">
        <v>1982</v>
      </c>
      <c r="F3280" t="s">
        <v>12480</v>
      </c>
      <c r="G3280" t="s">
        <v>0</v>
      </c>
      <c r="H3280" t="s">
        <v>1</v>
      </c>
      <c r="I3280" t="s">
        <v>1887</v>
      </c>
      <c r="J3280">
        <v>1145</v>
      </c>
      <c r="K3280">
        <v>3</v>
      </c>
      <c r="L3280">
        <v>0</v>
      </c>
      <c r="M3280">
        <v>20150701</v>
      </c>
      <c r="N3280" t="s">
        <v>3</v>
      </c>
      <c r="O3280" t="s">
        <v>48</v>
      </c>
    </row>
    <row r="3281" spans="1:15" x14ac:dyDescent="0.25">
      <c r="A3281">
        <v>2390864</v>
      </c>
      <c r="B3281">
        <v>40446</v>
      </c>
      <c r="C3281">
        <v>3806</v>
      </c>
      <c r="D3281">
        <v>3806</v>
      </c>
      <c r="E3281">
        <v>1996</v>
      </c>
      <c r="F3281" t="s">
        <v>12481</v>
      </c>
      <c r="G3281" t="s">
        <v>187</v>
      </c>
      <c r="H3281" t="s">
        <v>65</v>
      </c>
      <c r="I3281" t="s">
        <v>1888</v>
      </c>
      <c r="J3281">
        <v>995</v>
      </c>
      <c r="K3281">
        <v>1</v>
      </c>
      <c r="L3281">
        <v>19960101</v>
      </c>
      <c r="M3281">
        <v>20160912</v>
      </c>
      <c r="N3281" t="s">
        <v>3</v>
      </c>
      <c r="O3281" t="s">
        <v>15</v>
      </c>
    </row>
    <row r="3282" spans="1:15" x14ac:dyDescent="0.25">
      <c r="A3282">
        <v>2392178</v>
      </c>
      <c r="B3282">
        <v>10457</v>
      </c>
      <c r="C3282">
        <v>3212</v>
      </c>
      <c r="D3282">
        <v>3212</v>
      </c>
      <c r="E3282">
        <v>1991</v>
      </c>
      <c r="F3282" t="s">
        <v>12482</v>
      </c>
      <c r="G3282" t="s">
        <v>0</v>
      </c>
      <c r="H3282" t="s">
        <v>1</v>
      </c>
      <c r="I3282" t="s">
        <v>1889</v>
      </c>
      <c r="J3282">
        <v>1065</v>
      </c>
      <c r="K3282">
        <v>1</v>
      </c>
      <c r="L3282">
        <v>19910101</v>
      </c>
      <c r="M3282">
        <v>20150701</v>
      </c>
      <c r="N3282" t="s">
        <v>3</v>
      </c>
      <c r="O3282" t="s">
        <v>20</v>
      </c>
    </row>
    <row r="3283" spans="1:15" x14ac:dyDescent="0.25">
      <c r="A3283">
        <v>2392197</v>
      </c>
      <c r="B3283">
        <v>4989</v>
      </c>
      <c r="C3283">
        <v>3805</v>
      </c>
      <c r="D3283">
        <v>3805</v>
      </c>
      <c r="E3283">
        <v>1962</v>
      </c>
      <c r="F3283" t="s">
        <v>12483</v>
      </c>
      <c r="G3283" t="s">
        <v>83</v>
      </c>
      <c r="H3283" t="s">
        <v>208</v>
      </c>
      <c r="I3283" t="s">
        <v>991</v>
      </c>
      <c r="J3283">
        <v>140</v>
      </c>
      <c r="K3283">
        <v>1</v>
      </c>
      <c r="L3283">
        <v>19620101</v>
      </c>
      <c r="M3283">
        <v>20160101</v>
      </c>
      <c r="N3283" t="s">
        <v>3</v>
      </c>
      <c r="O3283" t="s">
        <v>10</v>
      </c>
    </row>
    <row r="3284" spans="1:15" x14ac:dyDescent="0.25">
      <c r="A3284">
        <v>2393501</v>
      </c>
      <c r="B3284">
        <v>40430</v>
      </c>
      <c r="C3284">
        <v>3212</v>
      </c>
      <c r="D3284">
        <v>3212</v>
      </c>
      <c r="E3284">
        <v>1995</v>
      </c>
      <c r="F3284" t="s">
        <v>11243</v>
      </c>
      <c r="G3284" t="s">
        <v>0</v>
      </c>
      <c r="H3284" t="s">
        <v>1</v>
      </c>
      <c r="I3284" t="s">
        <v>18</v>
      </c>
      <c r="J3284">
        <v>975</v>
      </c>
      <c r="K3284">
        <v>1</v>
      </c>
      <c r="L3284">
        <v>0</v>
      </c>
      <c r="M3284">
        <v>20150701</v>
      </c>
      <c r="N3284" t="s">
        <v>3</v>
      </c>
      <c r="O3284" t="s">
        <v>15</v>
      </c>
    </row>
    <row r="3285" spans="1:15" x14ac:dyDescent="0.25">
      <c r="A3285">
        <v>2393662</v>
      </c>
      <c r="B3285">
        <v>17890</v>
      </c>
      <c r="C3285">
        <v>3212</v>
      </c>
      <c r="D3285">
        <v>3212</v>
      </c>
      <c r="E3285">
        <v>1985</v>
      </c>
      <c r="F3285" t="s">
        <v>11771</v>
      </c>
      <c r="G3285" t="s">
        <v>0</v>
      </c>
      <c r="H3285" t="s">
        <v>1</v>
      </c>
      <c r="I3285" t="s">
        <v>675</v>
      </c>
      <c r="J3285">
        <v>898</v>
      </c>
      <c r="K3285">
        <v>1</v>
      </c>
      <c r="L3285">
        <v>0</v>
      </c>
      <c r="M3285">
        <v>20150701</v>
      </c>
      <c r="N3285" t="s">
        <v>3</v>
      </c>
      <c r="O3285" t="s">
        <v>35</v>
      </c>
    </row>
    <row r="3286" spans="1:15" x14ac:dyDescent="0.25">
      <c r="A3286">
        <v>2394227</v>
      </c>
      <c r="B3286">
        <v>5070</v>
      </c>
      <c r="C3286">
        <v>3808</v>
      </c>
      <c r="D3286">
        <v>3808</v>
      </c>
      <c r="E3286">
        <v>1990</v>
      </c>
      <c r="F3286" t="s">
        <v>12484</v>
      </c>
      <c r="G3286" t="s">
        <v>83</v>
      </c>
      <c r="H3286" t="s">
        <v>208</v>
      </c>
      <c r="I3286" t="s">
        <v>1030</v>
      </c>
      <c r="J3286">
        <v>110</v>
      </c>
      <c r="K3286">
        <v>1</v>
      </c>
      <c r="L3286">
        <v>0</v>
      </c>
      <c r="M3286">
        <v>20160916</v>
      </c>
      <c r="N3286" t="s">
        <v>3</v>
      </c>
      <c r="O3286" t="s">
        <v>1031</v>
      </c>
    </row>
    <row r="3287" spans="1:15" x14ac:dyDescent="0.25">
      <c r="A3287">
        <v>2395671</v>
      </c>
      <c r="B3287">
        <v>5021</v>
      </c>
      <c r="C3287">
        <v>3603</v>
      </c>
      <c r="D3287">
        <v>3635</v>
      </c>
      <c r="E3287">
        <v>1975</v>
      </c>
      <c r="F3287" t="s">
        <v>12485</v>
      </c>
      <c r="G3287" t="s">
        <v>83</v>
      </c>
      <c r="H3287" t="s">
        <v>208</v>
      </c>
      <c r="I3287" t="s">
        <v>1219</v>
      </c>
      <c r="J3287">
        <v>70</v>
      </c>
      <c r="K3287">
        <v>1</v>
      </c>
      <c r="L3287">
        <v>0</v>
      </c>
      <c r="M3287">
        <v>20160101</v>
      </c>
      <c r="N3287" t="s">
        <v>3</v>
      </c>
      <c r="O3287" t="s">
        <v>10</v>
      </c>
    </row>
    <row r="3288" spans="1:15" x14ac:dyDescent="0.25">
      <c r="A3288">
        <v>2396142</v>
      </c>
      <c r="B3288">
        <v>8691</v>
      </c>
      <c r="C3288">
        <v>3212</v>
      </c>
      <c r="D3288">
        <v>3212</v>
      </c>
      <c r="E3288">
        <v>1988</v>
      </c>
      <c r="F3288" t="s">
        <v>12486</v>
      </c>
      <c r="G3288" t="s">
        <v>0</v>
      </c>
      <c r="H3288" t="s">
        <v>1</v>
      </c>
      <c r="I3288" t="s">
        <v>1890</v>
      </c>
      <c r="J3288">
        <v>790</v>
      </c>
      <c r="K3288">
        <v>1</v>
      </c>
      <c r="L3288">
        <v>19880101</v>
      </c>
      <c r="M3288">
        <v>20150701</v>
      </c>
      <c r="N3288" t="s">
        <v>3</v>
      </c>
      <c r="O3288" t="s">
        <v>55</v>
      </c>
    </row>
    <row r="3289" spans="1:15" x14ac:dyDescent="0.25">
      <c r="A3289">
        <v>2396378</v>
      </c>
      <c r="B3289">
        <v>20866</v>
      </c>
      <c r="C3289">
        <v>3805</v>
      </c>
      <c r="D3289">
        <v>3805</v>
      </c>
      <c r="E3289">
        <v>1980</v>
      </c>
      <c r="F3289" t="s">
        <v>1891</v>
      </c>
      <c r="G3289" t="s">
        <v>0</v>
      </c>
      <c r="H3289" t="s">
        <v>1</v>
      </c>
      <c r="I3289" t="s">
        <v>1892</v>
      </c>
      <c r="J3289">
        <v>940</v>
      </c>
      <c r="K3289">
        <v>1</v>
      </c>
      <c r="L3289">
        <v>19800101</v>
      </c>
      <c r="M3289">
        <v>20160101</v>
      </c>
      <c r="N3289" t="s">
        <v>3</v>
      </c>
      <c r="O3289" t="s">
        <v>85</v>
      </c>
    </row>
    <row r="3290" spans="1:15" x14ac:dyDescent="0.25">
      <c r="A3290">
        <v>2396632</v>
      </c>
      <c r="B3290">
        <v>28392</v>
      </c>
      <c r="C3290">
        <v>3203</v>
      </c>
      <c r="D3290">
        <v>3203</v>
      </c>
      <c r="E3290">
        <v>1989</v>
      </c>
      <c r="F3290" t="s">
        <v>12487</v>
      </c>
      <c r="G3290" t="s">
        <v>0</v>
      </c>
      <c r="H3290" t="s">
        <v>1</v>
      </c>
      <c r="I3290" t="s">
        <v>1893</v>
      </c>
      <c r="J3290">
        <v>1100</v>
      </c>
      <c r="K3290">
        <v>1</v>
      </c>
      <c r="L3290">
        <v>19890101</v>
      </c>
      <c r="M3290">
        <v>20160912</v>
      </c>
      <c r="N3290" t="s">
        <v>3</v>
      </c>
      <c r="O3290" t="s">
        <v>1894</v>
      </c>
    </row>
    <row r="3291" spans="1:15" x14ac:dyDescent="0.25">
      <c r="A3291">
        <v>2396697</v>
      </c>
      <c r="B3291">
        <v>26750</v>
      </c>
      <c r="C3291">
        <v>3212</v>
      </c>
      <c r="D3291">
        <v>3212</v>
      </c>
      <c r="E3291">
        <v>1990</v>
      </c>
      <c r="F3291" t="s">
        <v>12488</v>
      </c>
      <c r="G3291" t="s">
        <v>0</v>
      </c>
      <c r="H3291" t="s">
        <v>1</v>
      </c>
      <c r="I3291" t="s">
        <v>1712</v>
      </c>
      <c r="J3291">
        <v>865</v>
      </c>
      <c r="K3291">
        <v>1</v>
      </c>
      <c r="L3291">
        <v>19900101</v>
      </c>
      <c r="M3291">
        <v>20150701</v>
      </c>
      <c r="N3291" t="s">
        <v>3</v>
      </c>
      <c r="O3291" t="s">
        <v>48</v>
      </c>
    </row>
    <row r="3292" spans="1:15" x14ac:dyDescent="0.25">
      <c r="A3292">
        <v>2397696</v>
      </c>
      <c r="B3292">
        <v>232</v>
      </c>
      <c r="C3292">
        <v>3208</v>
      </c>
      <c r="D3292">
        <v>3261</v>
      </c>
      <c r="E3292">
        <v>1987</v>
      </c>
      <c r="F3292" t="s">
        <v>10711</v>
      </c>
      <c r="G3292" t="s">
        <v>0</v>
      </c>
      <c r="H3292" t="s">
        <v>1</v>
      </c>
      <c r="I3292" t="s">
        <v>51</v>
      </c>
      <c r="J3292">
        <v>600</v>
      </c>
      <c r="K3292">
        <v>1</v>
      </c>
      <c r="L3292">
        <v>0</v>
      </c>
      <c r="M3292">
        <v>20160101</v>
      </c>
      <c r="N3292" t="s">
        <v>3</v>
      </c>
      <c r="O3292" t="s">
        <v>38</v>
      </c>
    </row>
    <row r="3293" spans="1:15" x14ac:dyDescent="0.25">
      <c r="A3293">
        <v>2398869</v>
      </c>
      <c r="B3293">
        <v>6545</v>
      </c>
      <c r="C3293">
        <v>3202</v>
      </c>
      <c r="D3293">
        <v>3202</v>
      </c>
      <c r="E3293">
        <v>1994</v>
      </c>
      <c r="F3293" t="s">
        <v>11068</v>
      </c>
      <c r="G3293" t="s">
        <v>0</v>
      </c>
      <c r="H3293" t="s">
        <v>1</v>
      </c>
      <c r="I3293" t="s">
        <v>1439</v>
      </c>
      <c r="J3293">
        <v>920</v>
      </c>
      <c r="K3293">
        <v>1</v>
      </c>
      <c r="L3293">
        <v>19940101</v>
      </c>
      <c r="M3293">
        <v>20160921</v>
      </c>
      <c r="N3293" t="s">
        <v>3</v>
      </c>
      <c r="O3293" t="s">
        <v>15</v>
      </c>
    </row>
    <row r="3294" spans="1:15" x14ac:dyDescent="0.25">
      <c r="A3294">
        <v>2399181</v>
      </c>
      <c r="B3294">
        <v>13614</v>
      </c>
      <c r="C3294">
        <v>3211</v>
      </c>
      <c r="D3294">
        <v>3211</v>
      </c>
      <c r="E3294">
        <v>1972</v>
      </c>
      <c r="F3294" t="s">
        <v>12489</v>
      </c>
      <c r="G3294" t="s">
        <v>683</v>
      </c>
      <c r="H3294" t="s">
        <v>208</v>
      </c>
      <c r="I3294" t="s">
        <v>1511</v>
      </c>
      <c r="J3294">
        <v>95</v>
      </c>
      <c r="K3294">
        <v>1</v>
      </c>
      <c r="L3294">
        <v>0</v>
      </c>
      <c r="M3294">
        <v>20160101</v>
      </c>
      <c r="N3294" t="s">
        <v>3</v>
      </c>
      <c r="O3294" t="s">
        <v>410</v>
      </c>
    </row>
    <row r="3295" spans="1:15" x14ac:dyDescent="0.25">
      <c r="A3295">
        <v>2400402</v>
      </c>
      <c r="B3295">
        <v>7397</v>
      </c>
      <c r="C3295">
        <v>3802</v>
      </c>
      <c r="D3295">
        <v>3832</v>
      </c>
      <c r="E3295">
        <v>1984</v>
      </c>
      <c r="F3295" t="s">
        <v>12490</v>
      </c>
      <c r="G3295" t="s">
        <v>904</v>
      </c>
      <c r="H3295" t="s">
        <v>252</v>
      </c>
      <c r="I3295" t="s">
        <v>1241</v>
      </c>
      <c r="J3295">
        <v>2800</v>
      </c>
      <c r="K3295">
        <v>3</v>
      </c>
      <c r="L3295">
        <v>19850128</v>
      </c>
      <c r="M3295">
        <v>20160804</v>
      </c>
      <c r="N3295" t="s">
        <v>40</v>
      </c>
      <c r="O3295" t="s">
        <v>1242</v>
      </c>
    </row>
    <row r="3296" spans="1:15" x14ac:dyDescent="0.25">
      <c r="A3296">
        <v>2400980</v>
      </c>
      <c r="B3296">
        <v>312</v>
      </c>
      <c r="C3296">
        <v>3210</v>
      </c>
      <c r="D3296">
        <v>3270</v>
      </c>
      <c r="E3296">
        <v>1991</v>
      </c>
      <c r="F3296" t="s">
        <v>10702</v>
      </c>
      <c r="G3296" t="s">
        <v>0</v>
      </c>
      <c r="H3296" t="s">
        <v>1</v>
      </c>
      <c r="I3296" t="s">
        <v>105</v>
      </c>
      <c r="J3296">
        <v>860</v>
      </c>
      <c r="K3296">
        <v>1</v>
      </c>
      <c r="L3296">
        <v>19910213</v>
      </c>
      <c r="M3296">
        <v>20160901</v>
      </c>
      <c r="N3296" t="s">
        <v>3</v>
      </c>
      <c r="O3296" t="s">
        <v>15</v>
      </c>
    </row>
    <row r="3297" spans="1:15" x14ac:dyDescent="0.25">
      <c r="A3297">
        <v>2401029</v>
      </c>
      <c r="B3297">
        <v>3945</v>
      </c>
      <c r="C3297">
        <v>3205</v>
      </c>
      <c r="D3297">
        <v>3205</v>
      </c>
      <c r="E3297">
        <v>1989</v>
      </c>
      <c r="F3297" t="s">
        <v>12491</v>
      </c>
      <c r="G3297" t="s">
        <v>0</v>
      </c>
      <c r="H3297" t="s">
        <v>1</v>
      </c>
      <c r="I3297" t="s">
        <v>1895</v>
      </c>
      <c r="J3297">
        <v>920</v>
      </c>
      <c r="K3297">
        <v>1</v>
      </c>
      <c r="L3297">
        <v>0</v>
      </c>
      <c r="M3297">
        <v>20160101</v>
      </c>
      <c r="N3297" t="s">
        <v>3</v>
      </c>
      <c r="O3297" t="s">
        <v>15</v>
      </c>
    </row>
    <row r="3298" spans="1:15" x14ac:dyDescent="0.25">
      <c r="A3298">
        <v>2401620</v>
      </c>
      <c r="B3298">
        <v>15695</v>
      </c>
      <c r="C3298">
        <v>3806</v>
      </c>
      <c r="D3298">
        <v>3806</v>
      </c>
      <c r="E3298">
        <v>1972</v>
      </c>
      <c r="F3298" t="s">
        <v>12492</v>
      </c>
      <c r="G3298" t="s">
        <v>0</v>
      </c>
      <c r="H3298" t="s">
        <v>1</v>
      </c>
      <c r="I3298" t="s">
        <v>1896</v>
      </c>
      <c r="J3298">
        <v>1385</v>
      </c>
      <c r="K3298">
        <v>1</v>
      </c>
      <c r="L3298">
        <v>0</v>
      </c>
      <c r="M3298">
        <v>20160101</v>
      </c>
      <c r="N3298" t="s">
        <v>3</v>
      </c>
      <c r="O3298" t="s">
        <v>151</v>
      </c>
    </row>
    <row r="3299" spans="1:15" x14ac:dyDescent="0.25">
      <c r="A3299">
        <v>2401712</v>
      </c>
      <c r="B3299">
        <v>19391</v>
      </c>
      <c r="C3299">
        <v>3212</v>
      </c>
      <c r="D3299">
        <v>3212</v>
      </c>
      <c r="E3299">
        <v>1987</v>
      </c>
      <c r="F3299" t="s">
        <v>12493</v>
      </c>
      <c r="G3299" t="s">
        <v>0</v>
      </c>
      <c r="H3299" t="s">
        <v>1</v>
      </c>
      <c r="I3299" t="s">
        <v>913</v>
      </c>
      <c r="J3299">
        <v>1060</v>
      </c>
      <c r="K3299">
        <v>3</v>
      </c>
      <c r="L3299">
        <v>0</v>
      </c>
      <c r="M3299">
        <v>20150701</v>
      </c>
      <c r="N3299" t="s">
        <v>3</v>
      </c>
      <c r="O3299" t="s">
        <v>63</v>
      </c>
    </row>
    <row r="3300" spans="1:15" x14ac:dyDescent="0.25">
      <c r="A3300">
        <v>2401869</v>
      </c>
      <c r="B3300">
        <v>12108</v>
      </c>
      <c r="C3300">
        <v>3212</v>
      </c>
      <c r="D3300">
        <v>3212</v>
      </c>
      <c r="E3300">
        <v>1986</v>
      </c>
      <c r="F3300" t="s">
        <v>10978</v>
      </c>
      <c r="G3300" t="s">
        <v>0</v>
      </c>
      <c r="H3300" t="s">
        <v>1</v>
      </c>
      <c r="I3300" t="s">
        <v>558</v>
      </c>
      <c r="J3300">
        <v>935</v>
      </c>
      <c r="K3300">
        <v>3</v>
      </c>
      <c r="L3300">
        <v>0</v>
      </c>
      <c r="M3300">
        <v>20150701</v>
      </c>
      <c r="N3300" t="s">
        <v>3</v>
      </c>
      <c r="O3300" t="s">
        <v>38</v>
      </c>
    </row>
    <row r="3301" spans="1:15" x14ac:dyDescent="0.25">
      <c r="A3301">
        <v>2402095</v>
      </c>
      <c r="B3301">
        <v>7869</v>
      </c>
      <c r="C3301">
        <v>3212</v>
      </c>
      <c r="D3301">
        <v>3212</v>
      </c>
      <c r="E3301">
        <v>1988</v>
      </c>
      <c r="F3301" t="s">
        <v>11587</v>
      </c>
      <c r="G3301" t="s">
        <v>0</v>
      </c>
      <c r="H3301" t="s">
        <v>1</v>
      </c>
      <c r="I3301" t="s">
        <v>320</v>
      </c>
      <c r="J3301">
        <v>1135</v>
      </c>
      <c r="K3301">
        <v>3</v>
      </c>
      <c r="L3301">
        <v>0</v>
      </c>
      <c r="M3301">
        <v>20150701</v>
      </c>
      <c r="N3301" t="s">
        <v>3</v>
      </c>
      <c r="O3301" t="s">
        <v>55</v>
      </c>
    </row>
    <row r="3302" spans="1:15" x14ac:dyDescent="0.25">
      <c r="A3302">
        <v>2402268</v>
      </c>
      <c r="B3302">
        <v>6284</v>
      </c>
      <c r="C3302">
        <v>3208</v>
      </c>
      <c r="D3302">
        <v>3261</v>
      </c>
      <c r="E3302">
        <v>1982</v>
      </c>
      <c r="F3302" t="s">
        <v>12494</v>
      </c>
      <c r="G3302" t="s">
        <v>187</v>
      </c>
      <c r="H3302" t="s">
        <v>65</v>
      </c>
      <c r="I3302" t="s">
        <v>1897</v>
      </c>
      <c r="J3302">
        <v>1795</v>
      </c>
      <c r="K3302">
        <v>2</v>
      </c>
      <c r="L3302">
        <v>0</v>
      </c>
      <c r="M3302">
        <v>20160101</v>
      </c>
      <c r="N3302" t="s">
        <v>3</v>
      </c>
      <c r="O3302" t="s">
        <v>85</v>
      </c>
    </row>
    <row r="3303" spans="1:15" x14ac:dyDescent="0.25">
      <c r="A3303">
        <v>2402717</v>
      </c>
      <c r="B3303">
        <v>193</v>
      </c>
      <c r="C3303">
        <v>3805</v>
      </c>
      <c r="D3303">
        <v>3805</v>
      </c>
      <c r="E3303">
        <v>1987</v>
      </c>
      <c r="F3303" t="s">
        <v>10556</v>
      </c>
      <c r="G3303" t="s">
        <v>0</v>
      </c>
      <c r="H3303" t="s">
        <v>1</v>
      </c>
      <c r="I3303" t="s">
        <v>14</v>
      </c>
      <c r="J3303">
        <v>875</v>
      </c>
      <c r="K3303">
        <v>1</v>
      </c>
      <c r="L3303">
        <v>19870323</v>
      </c>
      <c r="M3303">
        <v>20160101</v>
      </c>
      <c r="N3303" t="s">
        <v>3</v>
      </c>
      <c r="O3303" t="s">
        <v>15</v>
      </c>
    </row>
    <row r="3304" spans="1:15" x14ac:dyDescent="0.25">
      <c r="A3304">
        <v>2403482</v>
      </c>
      <c r="B3304">
        <v>29622</v>
      </c>
      <c r="C3304">
        <v>3507</v>
      </c>
      <c r="D3304">
        <v>3555</v>
      </c>
      <c r="E3304">
        <v>1989</v>
      </c>
      <c r="F3304" t="s">
        <v>12495</v>
      </c>
      <c r="G3304" t="s">
        <v>83</v>
      </c>
      <c r="H3304" t="s">
        <v>208</v>
      </c>
      <c r="I3304" t="s">
        <v>1898</v>
      </c>
      <c r="J3304">
        <v>80</v>
      </c>
      <c r="K3304">
        <v>3</v>
      </c>
      <c r="L3304">
        <v>19891011</v>
      </c>
      <c r="M3304">
        <v>20160920</v>
      </c>
      <c r="N3304" t="s">
        <v>40</v>
      </c>
      <c r="O3304" t="s">
        <v>1239</v>
      </c>
    </row>
    <row r="3305" spans="1:15" x14ac:dyDescent="0.25">
      <c r="A3305">
        <v>2403695</v>
      </c>
      <c r="B3305">
        <v>12327</v>
      </c>
      <c r="C3305">
        <v>3404</v>
      </c>
      <c r="D3305">
        <v>3404</v>
      </c>
      <c r="E3305">
        <v>1957</v>
      </c>
      <c r="F3305" t="s">
        <v>12496</v>
      </c>
      <c r="G3305" t="s">
        <v>251</v>
      </c>
      <c r="H3305" t="s">
        <v>252</v>
      </c>
      <c r="I3305" t="s">
        <v>253</v>
      </c>
      <c r="J3305">
        <v>1590</v>
      </c>
      <c r="K3305">
        <v>1</v>
      </c>
      <c r="L3305">
        <v>0</v>
      </c>
      <c r="M3305">
        <v>20160101</v>
      </c>
      <c r="N3305" t="s">
        <v>3</v>
      </c>
      <c r="O3305" t="s">
        <v>254</v>
      </c>
    </row>
    <row r="3306" spans="1:15" x14ac:dyDescent="0.25">
      <c r="A3306">
        <v>2404341</v>
      </c>
      <c r="B3306">
        <v>7311</v>
      </c>
      <c r="C3306">
        <v>3410</v>
      </c>
      <c r="D3306">
        <v>3410</v>
      </c>
      <c r="E3306">
        <v>1990</v>
      </c>
      <c r="F3306" t="s">
        <v>12497</v>
      </c>
      <c r="G3306" t="s">
        <v>1524</v>
      </c>
      <c r="H3306" t="s">
        <v>1149</v>
      </c>
      <c r="I3306" t="s">
        <v>1525</v>
      </c>
      <c r="J3306">
        <v>6290</v>
      </c>
      <c r="K3306">
        <v>3</v>
      </c>
      <c r="L3306">
        <v>19900426</v>
      </c>
      <c r="M3306">
        <v>20160129</v>
      </c>
      <c r="N3306" t="s">
        <v>40</v>
      </c>
      <c r="O3306" t="s">
        <v>1899</v>
      </c>
    </row>
    <row r="3307" spans="1:15" x14ac:dyDescent="0.25">
      <c r="A3307">
        <v>2404915</v>
      </c>
      <c r="B3307">
        <v>5958</v>
      </c>
      <c r="C3307">
        <v>3307</v>
      </c>
      <c r="D3307">
        <v>3307</v>
      </c>
      <c r="E3307">
        <v>1990</v>
      </c>
      <c r="F3307" t="s">
        <v>12498</v>
      </c>
      <c r="G3307" t="s">
        <v>0</v>
      </c>
      <c r="H3307" t="s">
        <v>1</v>
      </c>
      <c r="I3307" t="s">
        <v>1900</v>
      </c>
      <c r="J3307">
        <v>1480</v>
      </c>
      <c r="K3307">
        <v>1</v>
      </c>
      <c r="L3307">
        <v>19941108</v>
      </c>
      <c r="M3307">
        <v>20160912</v>
      </c>
      <c r="N3307" t="s">
        <v>3</v>
      </c>
      <c r="O3307" t="s">
        <v>132</v>
      </c>
    </row>
    <row r="3308" spans="1:15" x14ac:dyDescent="0.25">
      <c r="A3308">
        <v>2405046</v>
      </c>
      <c r="B3308">
        <v>5021</v>
      </c>
      <c r="C3308">
        <v>3603</v>
      </c>
      <c r="D3308">
        <v>3603</v>
      </c>
      <c r="E3308">
        <v>1977</v>
      </c>
      <c r="F3308" t="s">
        <v>12499</v>
      </c>
      <c r="G3308" t="s">
        <v>83</v>
      </c>
      <c r="H3308" t="s">
        <v>208</v>
      </c>
      <c r="I3308" t="s">
        <v>1219</v>
      </c>
      <c r="J3308">
        <v>70</v>
      </c>
      <c r="K3308">
        <v>1</v>
      </c>
      <c r="L3308">
        <v>0</v>
      </c>
      <c r="M3308">
        <v>20160101</v>
      </c>
      <c r="N3308" t="s">
        <v>3</v>
      </c>
      <c r="O3308" t="s">
        <v>10</v>
      </c>
    </row>
    <row r="3309" spans="1:15" x14ac:dyDescent="0.25">
      <c r="A3309">
        <v>2405179</v>
      </c>
      <c r="B3309">
        <v>56098</v>
      </c>
      <c r="C3309">
        <v>3804</v>
      </c>
      <c r="D3309">
        <v>3804</v>
      </c>
      <c r="E3309">
        <v>1998</v>
      </c>
      <c r="F3309" t="s">
        <v>12500</v>
      </c>
      <c r="G3309" t="s">
        <v>0</v>
      </c>
      <c r="H3309" t="s">
        <v>1</v>
      </c>
      <c r="I3309" t="s">
        <v>1901</v>
      </c>
      <c r="J3309">
        <v>985</v>
      </c>
      <c r="K3309">
        <v>1</v>
      </c>
      <c r="L3309">
        <v>19980506</v>
      </c>
      <c r="M3309">
        <v>20160927</v>
      </c>
      <c r="N3309" t="s">
        <v>3</v>
      </c>
      <c r="O3309" t="s">
        <v>63</v>
      </c>
    </row>
    <row r="3310" spans="1:15" x14ac:dyDescent="0.25">
      <c r="A3310">
        <v>2405321</v>
      </c>
      <c r="B3310">
        <v>22982</v>
      </c>
      <c r="C3310">
        <v>3212</v>
      </c>
      <c r="D3310">
        <v>3212</v>
      </c>
      <c r="E3310">
        <v>1990</v>
      </c>
      <c r="F3310" t="s">
        <v>12501</v>
      </c>
      <c r="G3310" t="s">
        <v>0</v>
      </c>
      <c r="H3310" t="s">
        <v>1</v>
      </c>
      <c r="I3310" t="s">
        <v>1902</v>
      </c>
      <c r="J3310">
        <v>820</v>
      </c>
      <c r="K3310">
        <v>1</v>
      </c>
      <c r="L3310">
        <v>19900101</v>
      </c>
      <c r="M3310">
        <v>20150701</v>
      </c>
      <c r="N3310" t="s">
        <v>3</v>
      </c>
      <c r="O3310" t="s">
        <v>4</v>
      </c>
    </row>
    <row r="3311" spans="1:15" x14ac:dyDescent="0.25">
      <c r="A3311">
        <v>2405339</v>
      </c>
      <c r="B3311">
        <v>16615</v>
      </c>
      <c r="C3311">
        <v>3212</v>
      </c>
      <c r="D3311">
        <v>3212</v>
      </c>
      <c r="E3311">
        <v>1982</v>
      </c>
      <c r="F3311" t="s">
        <v>12502</v>
      </c>
      <c r="G3311" t="s">
        <v>0</v>
      </c>
      <c r="H3311" t="s">
        <v>1</v>
      </c>
      <c r="I3311" t="s">
        <v>1903</v>
      </c>
      <c r="J3311">
        <v>1107</v>
      </c>
      <c r="K3311">
        <v>1</v>
      </c>
      <c r="L3311">
        <v>0</v>
      </c>
      <c r="M3311">
        <v>20150701</v>
      </c>
      <c r="N3311" t="s">
        <v>3</v>
      </c>
      <c r="O3311" t="s">
        <v>132</v>
      </c>
    </row>
    <row r="3312" spans="1:15" x14ac:dyDescent="0.25">
      <c r="A3312">
        <v>2405693</v>
      </c>
      <c r="B3312">
        <v>2237</v>
      </c>
      <c r="C3312">
        <v>3602</v>
      </c>
      <c r="D3312">
        <v>3602</v>
      </c>
      <c r="E3312">
        <v>1964</v>
      </c>
      <c r="F3312" t="s">
        <v>12503</v>
      </c>
      <c r="G3312" t="s">
        <v>378</v>
      </c>
      <c r="I3312" t="s">
        <v>1126</v>
      </c>
      <c r="J3312">
        <v>2835</v>
      </c>
      <c r="K3312">
        <v>2</v>
      </c>
      <c r="L3312">
        <v>0</v>
      </c>
      <c r="M3312">
        <v>20160916</v>
      </c>
      <c r="N3312" t="s">
        <v>3</v>
      </c>
      <c r="O3312" t="s">
        <v>380</v>
      </c>
    </row>
    <row r="3313" spans="1:15" x14ac:dyDescent="0.25">
      <c r="A3313">
        <v>2406242</v>
      </c>
      <c r="B3313">
        <v>4962</v>
      </c>
      <c r="C3313">
        <v>3211</v>
      </c>
      <c r="D3313">
        <v>3211</v>
      </c>
      <c r="E3313">
        <v>1969</v>
      </c>
      <c r="F3313" t="s">
        <v>1904</v>
      </c>
      <c r="G3313" t="s">
        <v>83</v>
      </c>
      <c r="H3313" t="s">
        <v>208</v>
      </c>
      <c r="I3313" t="s">
        <v>689</v>
      </c>
      <c r="J3313">
        <v>142</v>
      </c>
      <c r="K3313">
        <v>1</v>
      </c>
      <c r="L3313">
        <v>0</v>
      </c>
      <c r="M3313">
        <v>20160101</v>
      </c>
      <c r="N3313" t="s">
        <v>3</v>
      </c>
      <c r="O3313" t="s">
        <v>10</v>
      </c>
    </row>
    <row r="3314" spans="1:15" x14ac:dyDescent="0.25">
      <c r="A3314">
        <v>2406354</v>
      </c>
      <c r="B3314">
        <v>145378</v>
      </c>
      <c r="C3314">
        <v>3810</v>
      </c>
      <c r="D3314">
        <v>3810</v>
      </c>
      <c r="E3314">
        <v>2001</v>
      </c>
      <c r="F3314" t="s">
        <v>12504</v>
      </c>
      <c r="G3314" t="s">
        <v>17</v>
      </c>
      <c r="H3314" t="s">
        <v>1</v>
      </c>
      <c r="I3314" t="s">
        <v>1905</v>
      </c>
      <c r="J3314">
        <v>1238</v>
      </c>
      <c r="K3314">
        <v>1</v>
      </c>
      <c r="L3314">
        <v>20010920</v>
      </c>
      <c r="M3314">
        <v>20160919</v>
      </c>
      <c r="N3314" t="s">
        <v>3</v>
      </c>
      <c r="O3314" t="s">
        <v>4</v>
      </c>
    </row>
    <row r="3315" spans="1:15" x14ac:dyDescent="0.25">
      <c r="A3315">
        <v>2406360</v>
      </c>
      <c r="B3315">
        <v>5001</v>
      </c>
      <c r="C3315">
        <v>3708</v>
      </c>
      <c r="D3315">
        <v>3761</v>
      </c>
      <c r="E3315">
        <v>1960</v>
      </c>
      <c r="F3315" t="s">
        <v>12505</v>
      </c>
      <c r="G3315" t="s">
        <v>83</v>
      </c>
      <c r="H3315" t="s">
        <v>208</v>
      </c>
      <c r="I3315" t="s">
        <v>994</v>
      </c>
      <c r="J3315">
        <v>125</v>
      </c>
      <c r="K3315">
        <v>1</v>
      </c>
      <c r="L3315">
        <v>0</v>
      </c>
      <c r="M3315">
        <v>20160101</v>
      </c>
      <c r="N3315" t="s">
        <v>3</v>
      </c>
      <c r="O3315" t="s">
        <v>410</v>
      </c>
    </row>
    <row r="3316" spans="1:15" x14ac:dyDescent="0.25">
      <c r="A3316">
        <v>2407325</v>
      </c>
      <c r="B3316">
        <v>4369</v>
      </c>
      <c r="C3316">
        <v>3704</v>
      </c>
      <c r="D3316">
        <v>3740</v>
      </c>
      <c r="E3316">
        <v>1984</v>
      </c>
      <c r="F3316" t="s">
        <v>1906</v>
      </c>
      <c r="G3316" t="s">
        <v>100</v>
      </c>
      <c r="H3316" t="s">
        <v>23</v>
      </c>
      <c r="I3316" t="s">
        <v>312</v>
      </c>
      <c r="J3316">
        <v>100</v>
      </c>
      <c r="K3316">
        <v>1</v>
      </c>
      <c r="L3316">
        <v>0</v>
      </c>
      <c r="M3316">
        <v>20160101</v>
      </c>
      <c r="N3316" t="s">
        <v>3</v>
      </c>
      <c r="O3316" t="s">
        <v>313</v>
      </c>
    </row>
    <row r="3317" spans="1:15" x14ac:dyDescent="0.25">
      <c r="A3317">
        <v>2408241</v>
      </c>
      <c r="B3317">
        <v>58</v>
      </c>
      <c r="C3317">
        <v>3806</v>
      </c>
      <c r="D3317">
        <v>3806</v>
      </c>
      <c r="E3317">
        <v>1981</v>
      </c>
      <c r="F3317" t="s">
        <v>12506</v>
      </c>
      <c r="G3317" t="s">
        <v>0</v>
      </c>
      <c r="H3317" t="s">
        <v>1</v>
      </c>
      <c r="I3317" t="s">
        <v>57</v>
      </c>
      <c r="J3317">
        <v>615</v>
      </c>
      <c r="K3317">
        <v>1</v>
      </c>
      <c r="L3317">
        <v>19810101</v>
      </c>
      <c r="M3317">
        <v>20160503</v>
      </c>
      <c r="N3317" t="s">
        <v>3</v>
      </c>
      <c r="O3317" t="s">
        <v>57</v>
      </c>
    </row>
    <row r="3318" spans="1:15" x14ac:dyDescent="0.25">
      <c r="A3318">
        <v>2408245</v>
      </c>
      <c r="B3318">
        <v>12695</v>
      </c>
      <c r="C3318">
        <v>3504</v>
      </c>
      <c r="D3318">
        <v>3540</v>
      </c>
      <c r="E3318">
        <v>1976</v>
      </c>
      <c r="F3318" t="s">
        <v>1907</v>
      </c>
      <c r="G3318" t="s">
        <v>0</v>
      </c>
      <c r="H3318" t="s">
        <v>1</v>
      </c>
      <c r="I3318" t="s">
        <v>1908</v>
      </c>
      <c r="J3318">
        <v>615</v>
      </c>
      <c r="K3318">
        <v>1</v>
      </c>
      <c r="L3318">
        <v>0</v>
      </c>
      <c r="M3318">
        <v>20160101</v>
      </c>
      <c r="N3318" t="s">
        <v>3</v>
      </c>
      <c r="O3318" t="s">
        <v>58</v>
      </c>
    </row>
    <row r="3319" spans="1:15" x14ac:dyDescent="0.25">
      <c r="A3319">
        <v>2408339</v>
      </c>
      <c r="B3319">
        <v>11508</v>
      </c>
      <c r="C3319">
        <v>3212</v>
      </c>
      <c r="D3319">
        <v>3212</v>
      </c>
      <c r="E3319">
        <v>1989</v>
      </c>
      <c r="F3319" t="s">
        <v>11299</v>
      </c>
      <c r="G3319" t="s">
        <v>0</v>
      </c>
      <c r="H3319" t="s">
        <v>1</v>
      </c>
      <c r="I3319" t="s">
        <v>1808</v>
      </c>
      <c r="J3319">
        <v>990</v>
      </c>
      <c r="K3319">
        <v>3</v>
      </c>
      <c r="L3319">
        <v>0</v>
      </c>
      <c r="M3319">
        <v>20150701</v>
      </c>
      <c r="N3319" t="s">
        <v>3</v>
      </c>
      <c r="O3319" t="s">
        <v>38</v>
      </c>
    </row>
    <row r="3320" spans="1:15" x14ac:dyDescent="0.25">
      <c r="A3320">
        <v>2408492</v>
      </c>
      <c r="B3320">
        <v>66785</v>
      </c>
      <c r="C3320">
        <v>3807</v>
      </c>
      <c r="D3320">
        <v>3855</v>
      </c>
      <c r="E3320">
        <v>2000</v>
      </c>
      <c r="F3320" t="s">
        <v>12507</v>
      </c>
      <c r="G3320" t="s">
        <v>17</v>
      </c>
      <c r="H3320" t="s">
        <v>1</v>
      </c>
      <c r="I3320" t="s">
        <v>1909</v>
      </c>
      <c r="J3320">
        <v>1122</v>
      </c>
      <c r="K3320">
        <v>1</v>
      </c>
      <c r="L3320">
        <v>20000816</v>
      </c>
      <c r="M3320">
        <v>20160930</v>
      </c>
      <c r="N3320" t="s">
        <v>3</v>
      </c>
      <c r="O3320" t="s">
        <v>4</v>
      </c>
    </row>
    <row r="3321" spans="1:15" x14ac:dyDescent="0.25">
      <c r="A3321">
        <v>2408531</v>
      </c>
      <c r="B3321">
        <v>13765</v>
      </c>
      <c r="C3321">
        <v>3212</v>
      </c>
      <c r="D3321">
        <v>3212</v>
      </c>
      <c r="E3321">
        <v>1989</v>
      </c>
      <c r="F3321" t="s">
        <v>12508</v>
      </c>
      <c r="G3321" t="s">
        <v>0</v>
      </c>
      <c r="H3321" t="s">
        <v>1</v>
      </c>
      <c r="I3321" t="s">
        <v>1910</v>
      </c>
      <c r="J3321">
        <v>1245</v>
      </c>
      <c r="K3321">
        <v>3</v>
      </c>
      <c r="L3321">
        <v>0</v>
      </c>
      <c r="M3321">
        <v>20150701</v>
      </c>
      <c r="N3321" t="s">
        <v>3</v>
      </c>
      <c r="O3321" t="s">
        <v>48</v>
      </c>
    </row>
    <row r="3322" spans="1:15" x14ac:dyDescent="0.25">
      <c r="A3322">
        <v>2408615</v>
      </c>
      <c r="B3322">
        <v>312</v>
      </c>
      <c r="C3322">
        <v>3806</v>
      </c>
      <c r="D3322">
        <v>3806</v>
      </c>
      <c r="E3322">
        <v>1990</v>
      </c>
      <c r="F3322" t="s">
        <v>10972</v>
      </c>
      <c r="G3322" t="s">
        <v>0</v>
      </c>
      <c r="H3322" t="s">
        <v>1</v>
      </c>
      <c r="I3322" t="s">
        <v>105</v>
      </c>
      <c r="J3322">
        <v>860</v>
      </c>
      <c r="K3322">
        <v>1</v>
      </c>
      <c r="L3322">
        <v>19900629</v>
      </c>
      <c r="M3322">
        <v>20160101</v>
      </c>
      <c r="N3322" t="s">
        <v>3</v>
      </c>
      <c r="O3322" t="s">
        <v>15</v>
      </c>
    </row>
    <row r="3323" spans="1:15" x14ac:dyDescent="0.25">
      <c r="A3323">
        <v>2409005</v>
      </c>
      <c r="B3323">
        <v>151059</v>
      </c>
      <c r="C3323">
        <v>3805</v>
      </c>
      <c r="D3323">
        <v>3805</v>
      </c>
      <c r="E3323">
        <v>2005</v>
      </c>
      <c r="F3323" t="s">
        <v>1911</v>
      </c>
      <c r="G3323" t="s">
        <v>1524</v>
      </c>
      <c r="H3323" t="s">
        <v>1149</v>
      </c>
      <c r="I3323" t="s">
        <v>1912</v>
      </c>
      <c r="J3323">
        <v>4080</v>
      </c>
      <c r="K3323">
        <v>3</v>
      </c>
      <c r="L3323">
        <v>20051219</v>
      </c>
      <c r="M3323">
        <v>20160906</v>
      </c>
      <c r="N3323" t="s">
        <v>40</v>
      </c>
      <c r="O3323" t="s">
        <v>380</v>
      </c>
    </row>
    <row r="3324" spans="1:15" x14ac:dyDescent="0.25">
      <c r="A3324">
        <v>2409013</v>
      </c>
      <c r="B3324">
        <v>193</v>
      </c>
      <c r="C3324">
        <v>3205</v>
      </c>
      <c r="D3324">
        <v>3205</v>
      </c>
      <c r="E3324">
        <v>1978</v>
      </c>
      <c r="F3324" t="s">
        <v>12509</v>
      </c>
      <c r="G3324" t="s">
        <v>0</v>
      </c>
      <c r="H3324" t="s">
        <v>1</v>
      </c>
      <c r="I3324" t="s">
        <v>14</v>
      </c>
      <c r="J3324">
        <v>875</v>
      </c>
      <c r="K3324">
        <v>1</v>
      </c>
      <c r="L3324">
        <v>0</v>
      </c>
      <c r="M3324">
        <v>20160101</v>
      </c>
      <c r="N3324" t="s">
        <v>3</v>
      </c>
      <c r="O3324" t="s">
        <v>15</v>
      </c>
    </row>
    <row r="3325" spans="1:15" x14ac:dyDescent="0.25">
      <c r="A3325">
        <v>2409850</v>
      </c>
      <c r="B3325">
        <v>316</v>
      </c>
      <c r="C3325">
        <v>3212</v>
      </c>
      <c r="D3325">
        <v>3212</v>
      </c>
      <c r="E3325">
        <v>1989</v>
      </c>
      <c r="F3325" t="s">
        <v>10596</v>
      </c>
      <c r="G3325" t="s">
        <v>0</v>
      </c>
      <c r="H3325" t="s">
        <v>1</v>
      </c>
      <c r="I3325" t="s">
        <v>73</v>
      </c>
      <c r="J3325">
        <v>840</v>
      </c>
      <c r="K3325">
        <v>3</v>
      </c>
      <c r="L3325">
        <v>19890101</v>
      </c>
      <c r="M3325">
        <v>20150701</v>
      </c>
      <c r="N3325" t="s">
        <v>3</v>
      </c>
      <c r="O3325" t="s">
        <v>15</v>
      </c>
    </row>
    <row r="3326" spans="1:15" x14ac:dyDescent="0.25">
      <c r="A3326">
        <v>2409936</v>
      </c>
      <c r="B3326">
        <v>5021</v>
      </c>
      <c r="C3326">
        <v>3603</v>
      </c>
      <c r="D3326">
        <v>3603</v>
      </c>
      <c r="E3326">
        <v>1974</v>
      </c>
      <c r="F3326" t="s">
        <v>12510</v>
      </c>
      <c r="G3326" t="s">
        <v>83</v>
      </c>
      <c r="H3326" t="s">
        <v>208</v>
      </c>
      <c r="I3326" t="s">
        <v>1219</v>
      </c>
      <c r="J3326">
        <v>70</v>
      </c>
      <c r="K3326">
        <v>1</v>
      </c>
      <c r="L3326">
        <v>19741107</v>
      </c>
      <c r="M3326">
        <v>20160101</v>
      </c>
      <c r="N3326" t="s">
        <v>3</v>
      </c>
      <c r="O3326" t="s">
        <v>10</v>
      </c>
    </row>
    <row r="3327" spans="1:15" x14ac:dyDescent="0.25">
      <c r="A3327">
        <v>2410789</v>
      </c>
      <c r="B3327">
        <v>24781</v>
      </c>
      <c r="C3327">
        <v>3212</v>
      </c>
      <c r="D3327">
        <v>3212</v>
      </c>
      <c r="E3327">
        <v>1991</v>
      </c>
      <c r="F3327" t="s">
        <v>12511</v>
      </c>
      <c r="G3327" t="s">
        <v>0</v>
      </c>
      <c r="H3327" t="s">
        <v>1</v>
      </c>
      <c r="I3327" t="s">
        <v>1374</v>
      </c>
      <c r="J3327">
        <v>985</v>
      </c>
      <c r="K3327">
        <v>1</v>
      </c>
      <c r="L3327">
        <v>0</v>
      </c>
      <c r="M3327">
        <v>20150701</v>
      </c>
      <c r="N3327" t="s">
        <v>3</v>
      </c>
      <c r="O3327" t="s">
        <v>35</v>
      </c>
    </row>
    <row r="3328" spans="1:15" x14ac:dyDescent="0.25">
      <c r="A3328">
        <v>2411274</v>
      </c>
      <c r="B3328">
        <v>273</v>
      </c>
      <c r="C3328">
        <v>3212</v>
      </c>
      <c r="D3328">
        <v>3212</v>
      </c>
      <c r="E3328">
        <v>1986</v>
      </c>
      <c r="F3328" t="s">
        <v>10755</v>
      </c>
      <c r="G3328" t="s">
        <v>0</v>
      </c>
      <c r="H3328" t="s">
        <v>1</v>
      </c>
      <c r="I3328" t="s">
        <v>233</v>
      </c>
      <c r="J3328">
        <v>885</v>
      </c>
      <c r="K3328">
        <v>3</v>
      </c>
      <c r="L3328">
        <v>0</v>
      </c>
      <c r="M3328">
        <v>20150701</v>
      </c>
      <c r="N3328" t="s">
        <v>3</v>
      </c>
      <c r="O3328" t="s">
        <v>15</v>
      </c>
    </row>
    <row r="3329" spans="1:15" x14ac:dyDescent="0.25">
      <c r="A3329">
        <v>2411475</v>
      </c>
      <c r="B3329">
        <v>1487</v>
      </c>
      <c r="C3329">
        <v>3608</v>
      </c>
      <c r="D3329">
        <v>3608</v>
      </c>
      <c r="E3329">
        <v>1991</v>
      </c>
      <c r="F3329" t="s">
        <v>1913</v>
      </c>
      <c r="G3329" t="s">
        <v>0</v>
      </c>
      <c r="H3329" t="s">
        <v>1</v>
      </c>
      <c r="I3329" t="s">
        <v>108</v>
      </c>
      <c r="J3329">
        <v>840</v>
      </c>
      <c r="K3329">
        <v>1</v>
      </c>
      <c r="L3329">
        <v>19910101</v>
      </c>
      <c r="M3329">
        <v>20160101</v>
      </c>
      <c r="N3329" t="s">
        <v>3</v>
      </c>
      <c r="O3329" t="s">
        <v>15</v>
      </c>
    </row>
    <row r="3330" spans="1:15" x14ac:dyDescent="0.25">
      <c r="A3330">
        <v>2411529</v>
      </c>
      <c r="B3330">
        <v>6545</v>
      </c>
      <c r="C3330">
        <v>3208</v>
      </c>
      <c r="D3330">
        <v>3261</v>
      </c>
      <c r="E3330">
        <v>1994</v>
      </c>
      <c r="F3330" t="s">
        <v>12512</v>
      </c>
      <c r="G3330" t="s">
        <v>0</v>
      </c>
      <c r="H3330" t="s">
        <v>1</v>
      </c>
      <c r="I3330" t="s">
        <v>1439</v>
      </c>
      <c r="J3330">
        <v>920</v>
      </c>
      <c r="K3330">
        <v>1</v>
      </c>
      <c r="L3330">
        <v>19940101</v>
      </c>
      <c r="M3330">
        <v>20160101</v>
      </c>
      <c r="N3330" t="s">
        <v>3</v>
      </c>
      <c r="O3330" t="s">
        <v>15</v>
      </c>
    </row>
    <row r="3331" spans="1:15" x14ac:dyDescent="0.25">
      <c r="A3331">
        <v>2414603</v>
      </c>
      <c r="B3331">
        <v>165</v>
      </c>
      <c r="C3331">
        <v>3208</v>
      </c>
      <c r="D3331">
        <v>3261</v>
      </c>
      <c r="E3331">
        <v>1974</v>
      </c>
      <c r="F3331" t="s">
        <v>1914</v>
      </c>
      <c r="G3331" t="s">
        <v>0</v>
      </c>
      <c r="H3331" t="s">
        <v>1</v>
      </c>
      <c r="I3331" t="s">
        <v>1915</v>
      </c>
      <c r="J3331">
        <v>1010</v>
      </c>
      <c r="K3331">
        <v>1</v>
      </c>
      <c r="L3331">
        <v>0</v>
      </c>
      <c r="M3331">
        <v>20160101</v>
      </c>
      <c r="N3331" t="s">
        <v>3</v>
      </c>
      <c r="O3331" t="s">
        <v>4</v>
      </c>
    </row>
    <row r="3332" spans="1:15" x14ac:dyDescent="0.25">
      <c r="A3332">
        <v>2414967</v>
      </c>
      <c r="B3332">
        <v>15234</v>
      </c>
      <c r="C3332">
        <v>3212</v>
      </c>
      <c r="D3332">
        <v>3212</v>
      </c>
      <c r="E3332">
        <v>1994</v>
      </c>
      <c r="F3332" t="s">
        <v>12471</v>
      </c>
      <c r="G3332" t="s">
        <v>17</v>
      </c>
      <c r="H3332" t="s">
        <v>1</v>
      </c>
      <c r="I3332" t="s">
        <v>1916</v>
      </c>
      <c r="J3332">
        <v>920</v>
      </c>
      <c r="K3332">
        <v>1</v>
      </c>
      <c r="L3332">
        <v>19940101</v>
      </c>
      <c r="M3332">
        <v>20150701</v>
      </c>
      <c r="N3332" t="s">
        <v>3</v>
      </c>
      <c r="O3332" t="s">
        <v>15</v>
      </c>
    </row>
    <row r="3333" spans="1:15" x14ac:dyDescent="0.25">
      <c r="A3333">
        <v>2415439</v>
      </c>
      <c r="B3333">
        <v>5065</v>
      </c>
      <c r="C3333">
        <v>3602</v>
      </c>
      <c r="D3333">
        <v>3602</v>
      </c>
      <c r="E3333">
        <v>1973</v>
      </c>
      <c r="F3333" t="s">
        <v>12513</v>
      </c>
      <c r="G3333" t="s">
        <v>83</v>
      </c>
      <c r="H3333" t="s">
        <v>208</v>
      </c>
      <c r="I3333" t="s">
        <v>409</v>
      </c>
      <c r="J3333">
        <v>122</v>
      </c>
      <c r="K3333">
        <v>1</v>
      </c>
      <c r="L3333">
        <v>19730503</v>
      </c>
      <c r="M3333">
        <v>20160101</v>
      </c>
      <c r="N3333" t="s">
        <v>3</v>
      </c>
      <c r="O3333" t="s">
        <v>410</v>
      </c>
    </row>
    <row r="3334" spans="1:15" x14ac:dyDescent="0.25">
      <c r="A3334">
        <v>2415609</v>
      </c>
      <c r="B3334">
        <v>110</v>
      </c>
      <c r="C3334">
        <v>3801</v>
      </c>
      <c r="D3334">
        <v>3826</v>
      </c>
      <c r="E3334">
        <v>1977</v>
      </c>
      <c r="F3334" t="s">
        <v>12514</v>
      </c>
      <c r="G3334" t="s">
        <v>0</v>
      </c>
      <c r="H3334" t="s">
        <v>1</v>
      </c>
      <c r="I3334" t="s">
        <v>566</v>
      </c>
      <c r="J3334">
        <v>1050</v>
      </c>
      <c r="K3334">
        <v>1</v>
      </c>
      <c r="L3334">
        <v>19770101</v>
      </c>
      <c r="M3334">
        <v>20160912</v>
      </c>
      <c r="N3334" t="s">
        <v>3</v>
      </c>
      <c r="O3334" t="s">
        <v>38</v>
      </c>
    </row>
    <row r="3335" spans="1:15" x14ac:dyDescent="0.25">
      <c r="A3335">
        <v>2416431</v>
      </c>
      <c r="B3335">
        <v>318</v>
      </c>
      <c r="C3335">
        <v>3211</v>
      </c>
      <c r="D3335">
        <v>3276</v>
      </c>
      <c r="E3335">
        <v>1988</v>
      </c>
      <c r="F3335" t="s">
        <v>10596</v>
      </c>
      <c r="G3335" t="s">
        <v>0</v>
      </c>
      <c r="H3335" t="s">
        <v>1</v>
      </c>
      <c r="I3335" t="s">
        <v>73</v>
      </c>
      <c r="J3335">
        <v>905</v>
      </c>
      <c r="K3335">
        <v>1</v>
      </c>
      <c r="L3335">
        <v>19881011</v>
      </c>
      <c r="M3335">
        <v>20160101</v>
      </c>
      <c r="N3335" t="s">
        <v>3</v>
      </c>
      <c r="O3335" t="s">
        <v>15</v>
      </c>
    </row>
    <row r="3336" spans="1:15" x14ac:dyDescent="0.25">
      <c r="A3336">
        <v>2416845</v>
      </c>
      <c r="B3336">
        <v>277381</v>
      </c>
      <c r="C3336">
        <v>3706</v>
      </c>
      <c r="D3336">
        <v>3750</v>
      </c>
      <c r="E3336">
        <v>2011</v>
      </c>
      <c r="F3336" t="s">
        <v>12515</v>
      </c>
      <c r="G3336" t="s">
        <v>187</v>
      </c>
      <c r="H3336" t="s">
        <v>65</v>
      </c>
      <c r="I3336" t="s">
        <v>1917</v>
      </c>
      <c r="J3336">
        <v>1736</v>
      </c>
      <c r="K3336">
        <v>3</v>
      </c>
      <c r="L3336">
        <v>20110422</v>
      </c>
      <c r="M3336">
        <v>20160902</v>
      </c>
      <c r="N3336" t="s">
        <v>40</v>
      </c>
      <c r="O3336" t="s">
        <v>1217</v>
      </c>
    </row>
    <row r="3337" spans="1:15" x14ac:dyDescent="0.25">
      <c r="A3337">
        <v>2417222</v>
      </c>
      <c r="B3337">
        <v>7480</v>
      </c>
      <c r="C3337">
        <v>3805</v>
      </c>
      <c r="D3337">
        <v>3805</v>
      </c>
      <c r="E3337">
        <v>1983</v>
      </c>
      <c r="F3337" t="s">
        <v>12516</v>
      </c>
      <c r="G3337" t="s">
        <v>0</v>
      </c>
      <c r="H3337" t="s">
        <v>1</v>
      </c>
      <c r="I3337" t="s">
        <v>1351</v>
      </c>
      <c r="J3337">
        <v>910</v>
      </c>
      <c r="K3337">
        <v>1</v>
      </c>
      <c r="L3337">
        <v>19950912</v>
      </c>
      <c r="M3337">
        <v>20160101</v>
      </c>
      <c r="N3337" t="s">
        <v>3</v>
      </c>
      <c r="O3337" t="s">
        <v>63</v>
      </c>
    </row>
    <row r="3338" spans="1:15" x14ac:dyDescent="0.25">
      <c r="A3338">
        <v>2417314</v>
      </c>
      <c r="B3338">
        <v>12165</v>
      </c>
      <c r="C3338">
        <v>3504</v>
      </c>
      <c r="D3338">
        <v>3541</v>
      </c>
      <c r="E3338">
        <v>1977</v>
      </c>
      <c r="F3338" t="s">
        <v>1918</v>
      </c>
      <c r="G3338" t="s">
        <v>83</v>
      </c>
      <c r="H3338" t="s">
        <v>208</v>
      </c>
      <c r="I3338" t="s">
        <v>1919</v>
      </c>
      <c r="J3338">
        <v>168</v>
      </c>
      <c r="K3338">
        <v>1</v>
      </c>
      <c r="L3338">
        <v>19770101</v>
      </c>
      <c r="M3338">
        <v>20160919</v>
      </c>
      <c r="N3338" t="s">
        <v>3</v>
      </c>
      <c r="O3338" t="s">
        <v>972</v>
      </c>
    </row>
    <row r="3339" spans="1:15" x14ac:dyDescent="0.25">
      <c r="A3339">
        <v>2417516</v>
      </c>
      <c r="B3339">
        <v>9100</v>
      </c>
      <c r="C3339">
        <v>3504</v>
      </c>
      <c r="D3339">
        <v>3540</v>
      </c>
      <c r="E3339">
        <v>1980</v>
      </c>
      <c r="F3339" t="s">
        <v>12517</v>
      </c>
      <c r="G3339" t="s">
        <v>0</v>
      </c>
      <c r="H3339" t="s">
        <v>1</v>
      </c>
      <c r="I3339" t="s">
        <v>1920</v>
      </c>
      <c r="J3339">
        <v>1120</v>
      </c>
      <c r="K3339">
        <v>1</v>
      </c>
      <c r="L3339">
        <v>0</v>
      </c>
      <c r="M3339">
        <v>20160101</v>
      </c>
      <c r="N3339" t="s">
        <v>3</v>
      </c>
      <c r="O3339" t="s">
        <v>48</v>
      </c>
    </row>
    <row r="3340" spans="1:15" x14ac:dyDescent="0.25">
      <c r="A3340">
        <v>2417532</v>
      </c>
      <c r="B3340">
        <v>7120</v>
      </c>
      <c r="C3340">
        <v>3801</v>
      </c>
      <c r="D3340">
        <v>3801</v>
      </c>
      <c r="E3340">
        <v>1988</v>
      </c>
      <c r="F3340" t="s">
        <v>12518</v>
      </c>
      <c r="G3340" t="s">
        <v>0</v>
      </c>
      <c r="H3340" t="s">
        <v>1</v>
      </c>
      <c r="I3340" t="s">
        <v>1650</v>
      </c>
      <c r="J3340">
        <v>930</v>
      </c>
      <c r="K3340">
        <v>1</v>
      </c>
      <c r="L3340">
        <v>19880101</v>
      </c>
      <c r="M3340">
        <v>20090528</v>
      </c>
      <c r="N3340" t="s">
        <v>3</v>
      </c>
      <c r="O3340" t="s">
        <v>55</v>
      </c>
    </row>
    <row r="3341" spans="1:15" x14ac:dyDescent="0.25">
      <c r="A3341">
        <v>2417662</v>
      </c>
      <c r="B3341">
        <v>7378</v>
      </c>
      <c r="C3341">
        <v>3208</v>
      </c>
      <c r="D3341">
        <v>3261</v>
      </c>
      <c r="E3341">
        <v>1990</v>
      </c>
      <c r="F3341" t="s">
        <v>12519</v>
      </c>
      <c r="G3341" t="s">
        <v>370</v>
      </c>
      <c r="H3341" t="s">
        <v>349</v>
      </c>
      <c r="I3341" t="s">
        <v>1921</v>
      </c>
      <c r="J3341">
        <v>5480</v>
      </c>
      <c r="K3341">
        <v>2</v>
      </c>
      <c r="L3341">
        <v>0</v>
      </c>
      <c r="M3341">
        <v>20160101</v>
      </c>
      <c r="N3341" t="s">
        <v>3</v>
      </c>
      <c r="O3341" t="s">
        <v>254</v>
      </c>
    </row>
    <row r="3342" spans="1:15" x14ac:dyDescent="0.25">
      <c r="A3342">
        <v>2417766</v>
      </c>
      <c r="B3342">
        <v>10771</v>
      </c>
      <c r="C3342">
        <v>3211</v>
      </c>
      <c r="D3342">
        <v>3211</v>
      </c>
      <c r="E3342">
        <v>1979</v>
      </c>
      <c r="F3342" t="s">
        <v>12520</v>
      </c>
      <c r="G3342" t="s">
        <v>64</v>
      </c>
      <c r="H3342" t="s">
        <v>65</v>
      </c>
      <c r="I3342" t="s">
        <v>1922</v>
      </c>
      <c r="J3342">
        <v>2300</v>
      </c>
      <c r="K3342">
        <v>1</v>
      </c>
      <c r="L3342">
        <v>0</v>
      </c>
      <c r="M3342">
        <v>20160101</v>
      </c>
      <c r="N3342" t="s">
        <v>3</v>
      </c>
      <c r="O3342" t="s">
        <v>151</v>
      </c>
    </row>
    <row r="3343" spans="1:15" x14ac:dyDescent="0.25">
      <c r="A3343">
        <v>2418294</v>
      </c>
      <c r="B3343">
        <v>5025</v>
      </c>
      <c r="C3343">
        <v>3603</v>
      </c>
      <c r="D3343">
        <v>3603</v>
      </c>
      <c r="E3343">
        <v>1977</v>
      </c>
      <c r="F3343" t="s">
        <v>12521</v>
      </c>
      <c r="G3343" t="s">
        <v>83</v>
      </c>
      <c r="H3343" t="s">
        <v>208</v>
      </c>
      <c r="I3343" t="s">
        <v>209</v>
      </c>
      <c r="J3343">
        <v>70</v>
      </c>
      <c r="K3343">
        <v>1</v>
      </c>
      <c r="L3343">
        <v>19770308</v>
      </c>
      <c r="M3343">
        <v>20160101</v>
      </c>
      <c r="N3343" t="s">
        <v>3</v>
      </c>
      <c r="O3343" t="s">
        <v>10</v>
      </c>
    </row>
    <row r="3344" spans="1:15" x14ac:dyDescent="0.25">
      <c r="A3344">
        <v>2418976</v>
      </c>
      <c r="B3344">
        <v>42880</v>
      </c>
      <c r="C3344">
        <v>3212</v>
      </c>
      <c r="D3344">
        <v>3212</v>
      </c>
      <c r="E3344">
        <v>1991</v>
      </c>
      <c r="F3344" t="s">
        <v>11868</v>
      </c>
      <c r="G3344" t="s">
        <v>0</v>
      </c>
      <c r="H3344" t="s">
        <v>1</v>
      </c>
      <c r="I3344" t="s">
        <v>1923</v>
      </c>
      <c r="J3344">
        <v>810</v>
      </c>
      <c r="K3344">
        <v>1</v>
      </c>
      <c r="L3344">
        <v>0</v>
      </c>
      <c r="M3344">
        <v>20150701</v>
      </c>
      <c r="N3344" t="s">
        <v>3</v>
      </c>
      <c r="O3344" t="s">
        <v>38</v>
      </c>
    </row>
    <row r="3345" spans="1:15" x14ac:dyDescent="0.25">
      <c r="A3345">
        <v>2419395</v>
      </c>
      <c r="B3345">
        <v>6203</v>
      </c>
      <c r="C3345">
        <v>3704</v>
      </c>
      <c r="D3345">
        <v>3740</v>
      </c>
      <c r="E3345">
        <v>1977</v>
      </c>
      <c r="F3345" s="3" t="s">
        <v>12522</v>
      </c>
      <c r="G3345" t="s">
        <v>22</v>
      </c>
      <c r="H3345" t="s">
        <v>23</v>
      </c>
      <c r="I3345" t="s">
        <v>340</v>
      </c>
      <c r="J3345">
        <v>750</v>
      </c>
      <c r="K3345">
        <v>1</v>
      </c>
      <c r="L3345">
        <v>19770901</v>
      </c>
      <c r="M3345">
        <v>20160912</v>
      </c>
      <c r="N3345" t="s">
        <v>3</v>
      </c>
      <c r="O3345" t="s">
        <v>341</v>
      </c>
    </row>
    <row r="3346" spans="1:15" x14ac:dyDescent="0.25">
      <c r="A3346">
        <v>2419776</v>
      </c>
      <c r="B3346">
        <v>6070</v>
      </c>
      <c r="C3346">
        <v>3208</v>
      </c>
      <c r="D3346">
        <v>3261</v>
      </c>
      <c r="E3346">
        <v>1992</v>
      </c>
      <c r="F3346" t="s">
        <v>12491</v>
      </c>
      <c r="G3346" t="s">
        <v>0</v>
      </c>
      <c r="H3346" t="s">
        <v>1</v>
      </c>
      <c r="I3346" t="s">
        <v>512</v>
      </c>
      <c r="J3346">
        <v>890</v>
      </c>
      <c r="K3346">
        <v>1</v>
      </c>
      <c r="L3346">
        <v>19920101</v>
      </c>
      <c r="M3346">
        <v>20160101</v>
      </c>
      <c r="N3346" t="s">
        <v>3</v>
      </c>
      <c r="O3346" t="s">
        <v>15</v>
      </c>
    </row>
    <row r="3347" spans="1:15" x14ac:dyDescent="0.25">
      <c r="A3347">
        <v>2419878</v>
      </c>
      <c r="B3347">
        <v>6203</v>
      </c>
      <c r="C3347">
        <v>3713</v>
      </c>
      <c r="D3347">
        <v>3713</v>
      </c>
      <c r="E3347">
        <v>1980</v>
      </c>
      <c r="F3347" t="s">
        <v>1924</v>
      </c>
      <c r="G3347" t="s">
        <v>22</v>
      </c>
      <c r="H3347" t="s">
        <v>23</v>
      </c>
      <c r="I3347" t="s">
        <v>340</v>
      </c>
      <c r="J3347">
        <v>750</v>
      </c>
      <c r="K3347">
        <v>1</v>
      </c>
      <c r="L3347">
        <v>19801126</v>
      </c>
      <c r="M3347">
        <v>20160921</v>
      </c>
      <c r="N3347" t="s">
        <v>3</v>
      </c>
      <c r="O3347" t="s">
        <v>341</v>
      </c>
    </row>
    <row r="3348" spans="1:15" x14ac:dyDescent="0.25">
      <c r="A3348">
        <v>2421034</v>
      </c>
      <c r="B3348">
        <v>190</v>
      </c>
      <c r="C3348">
        <v>3805</v>
      </c>
      <c r="D3348">
        <v>3805</v>
      </c>
      <c r="E3348">
        <v>1984</v>
      </c>
      <c r="F3348" t="s">
        <v>12523</v>
      </c>
      <c r="G3348" t="s">
        <v>0</v>
      </c>
      <c r="H3348" t="s">
        <v>1</v>
      </c>
      <c r="I3348" t="s">
        <v>33</v>
      </c>
      <c r="J3348">
        <v>855</v>
      </c>
      <c r="K3348">
        <v>1</v>
      </c>
      <c r="L3348">
        <v>19840101</v>
      </c>
      <c r="M3348">
        <v>20160101</v>
      </c>
      <c r="N3348" t="s">
        <v>3</v>
      </c>
      <c r="O3348" t="s">
        <v>15</v>
      </c>
    </row>
    <row r="3349" spans="1:15" x14ac:dyDescent="0.25">
      <c r="A3349">
        <v>2421074</v>
      </c>
      <c r="B3349">
        <v>5126</v>
      </c>
      <c r="C3349">
        <v>3212</v>
      </c>
      <c r="D3349">
        <v>3212</v>
      </c>
      <c r="E3349">
        <v>1982</v>
      </c>
      <c r="F3349" t="s">
        <v>1925</v>
      </c>
      <c r="G3349" t="s">
        <v>0</v>
      </c>
      <c r="H3349" t="s">
        <v>1</v>
      </c>
      <c r="I3349" t="s">
        <v>16</v>
      </c>
      <c r="J3349">
        <v>875</v>
      </c>
      <c r="K3349">
        <v>3</v>
      </c>
      <c r="L3349">
        <v>0</v>
      </c>
      <c r="M3349">
        <v>20150701</v>
      </c>
      <c r="N3349" t="s">
        <v>3</v>
      </c>
      <c r="O3349" t="s">
        <v>15</v>
      </c>
    </row>
    <row r="3350" spans="1:15" x14ac:dyDescent="0.25">
      <c r="A3350">
        <v>2422446</v>
      </c>
      <c r="B3350">
        <v>1085</v>
      </c>
      <c r="C3350">
        <v>3808</v>
      </c>
      <c r="D3350">
        <v>3861</v>
      </c>
      <c r="E3350">
        <v>1995</v>
      </c>
      <c r="F3350" t="s">
        <v>12524</v>
      </c>
      <c r="G3350" t="s">
        <v>0</v>
      </c>
      <c r="H3350" t="s">
        <v>1</v>
      </c>
      <c r="I3350" t="s">
        <v>1926</v>
      </c>
      <c r="J3350">
        <v>1030</v>
      </c>
      <c r="K3350">
        <v>1</v>
      </c>
      <c r="L3350">
        <v>19950517</v>
      </c>
      <c r="M3350">
        <v>20160101</v>
      </c>
      <c r="N3350" t="s">
        <v>3</v>
      </c>
      <c r="O3350" t="s">
        <v>35</v>
      </c>
    </row>
    <row r="3351" spans="1:15" x14ac:dyDescent="0.25">
      <c r="A3351">
        <v>2422454</v>
      </c>
      <c r="B3351">
        <v>121</v>
      </c>
      <c r="C3351">
        <v>3205</v>
      </c>
      <c r="D3351">
        <v>3205</v>
      </c>
      <c r="E3351">
        <v>1971</v>
      </c>
      <c r="F3351" t="s">
        <v>12525</v>
      </c>
      <c r="G3351" t="s">
        <v>0</v>
      </c>
      <c r="H3351" t="s">
        <v>1</v>
      </c>
      <c r="I3351" t="s">
        <v>142</v>
      </c>
      <c r="J3351">
        <v>805</v>
      </c>
      <c r="K3351">
        <v>1</v>
      </c>
      <c r="L3351">
        <v>19710502</v>
      </c>
      <c r="M3351">
        <v>20160101</v>
      </c>
      <c r="N3351" t="s">
        <v>3</v>
      </c>
      <c r="O3351" t="s">
        <v>15</v>
      </c>
    </row>
    <row r="3352" spans="1:15" x14ac:dyDescent="0.25">
      <c r="A3352">
        <v>2422614</v>
      </c>
      <c r="B3352">
        <v>316</v>
      </c>
      <c r="C3352">
        <v>3805</v>
      </c>
      <c r="D3352">
        <v>3805</v>
      </c>
      <c r="E3352">
        <v>1989</v>
      </c>
      <c r="F3352" t="s">
        <v>10596</v>
      </c>
      <c r="G3352" t="s">
        <v>0</v>
      </c>
      <c r="H3352" t="s">
        <v>1</v>
      </c>
      <c r="I3352" t="s">
        <v>73</v>
      </c>
      <c r="J3352">
        <v>840</v>
      </c>
      <c r="K3352">
        <v>2</v>
      </c>
      <c r="L3352">
        <v>19890328</v>
      </c>
      <c r="M3352">
        <v>20160101</v>
      </c>
      <c r="N3352" t="s">
        <v>3</v>
      </c>
      <c r="O3352" t="s">
        <v>15</v>
      </c>
    </row>
    <row r="3353" spans="1:15" x14ac:dyDescent="0.25">
      <c r="A3353">
        <v>2423631</v>
      </c>
      <c r="B3353">
        <v>168485</v>
      </c>
      <c r="C3353">
        <v>3207</v>
      </c>
      <c r="D3353">
        <v>3207</v>
      </c>
      <c r="E3353">
        <v>2006</v>
      </c>
      <c r="F3353" t="s">
        <v>12526</v>
      </c>
      <c r="G3353" t="s">
        <v>0</v>
      </c>
      <c r="H3353" t="s">
        <v>1</v>
      </c>
      <c r="I3353" t="s">
        <v>1927</v>
      </c>
      <c r="J3353">
        <v>1257</v>
      </c>
      <c r="K3353">
        <v>3</v>
      </c>
      <c r="L3353">
        <v>20060626</v>
      </c>
      <c r="M3353">
        <v>20160914</v>
      </c>
      <c r="N3353" t="s">
        <v>40</v>
      </c>
      <c r="O3353" t="s">
        <v>1217</v>
      </c>
    </row>
    <row r="3354" spans="1:15" x14ac:dyDescent="0.25">
      <c r="A3354">
        <v>2423920</v>
      </c>
      <c r="B3354">
        <v>14</v>
      </c>
      <c r="C3354">
        <v>3208</v>
      </c>
      <c r="D3354">
        <v>3261</v>
      </c>
      <c r="E3354">
        <v>1961</v>
      </c>
      <c r="F3354" t="s">
        <v>12527</v>
      </c>
      <c r="G3354" t="s">
        <v>0</v>
      </c>
      <c r="H3354" t="s">
        <v>1</v>
      </c>
      <c r="I3354" t="s">
        <v>193</v>
      </c>
      <c r="J3354">
        <v>920</v>
      </c>
      <c r="K3354">
        <v>1</v>
      </c>
      <c r="L3354">
        <v>0</v>
      </c>
      <c r="M3354">
        <v>20160101</v>
      </c>
      <c r="N3354" t="s">
        <v>3</v>
      </c>
      <c r="O3354" t="s">
        <v>15</v>
      </c>
    </row>
    <row r="3355" spans="1:15" x14ac:dyDescent="0.25">
      <c r="A3355">
        <v>2424253</v>
      </c>
      <c r="B3355">
        <v>13826</v>
      </c>
      <c r="C3355">
        <v>3704</v>
      </c>
      <c r="D3355">
        <v>3740</v>
      </c>
      <c r="E3355">
        <v>1987</v>
      </c>
      <c r="F3355" t="s">
        <v>12528</v>
      </c>
      <c r="G3355" t="s">
        <v>22</v>
      </c>
      <c r="H3355" t="s">
        <v>23</v>
      </c>
      <c r="I3355" t="s">
        <v>1928</v>
      </c>
      <c r="J3355">
        <v>90</v>
      </c>
      <c r="K3355">
        <v>1</v>
      </c>
      <c r="L3355">
        <v>0</v>
      </c>
      <c r="M3355">
        <v>20160101</v>
      </c>
      <c r="N3355" t="s">
        <v>3</v>
      </c>
      <c r="O3355" t="s">
        <v>1929</v>
      </c>
    </row>
    <row r="3356" spans="1:15" x14ac:dyDescent="0.25">
      <c r="A3356">
        <v>2426468</v>
      </c>
      <c r="B3356">
        <v>10265</v>
      </c>
      <c r="C3356">
        <v>3501</v>
      </c>
      <c r="D3356">
        <v>3501</v>
      </c>
      <c r="E3356">
        <v>1995</v>
      </c>
      <c r="F3356" t="s">
        <v>12055</v>
      </c>
      <c r="G3356" t="s">
        <v>0</v>
      </c>
      <c r="H3356" t="s">
        <v>1</v>
      </c>
      <c r="I3356" t="s">
        <v>1870</v>
      </c>
      <c r="J3356">
        <v>945</v>
      </c>
      <c r="K3356">
        <v>1</v>
      </c>
      <c r="L3356">
        <v>19950101</v>
      </c>
      <c r="M3356">
        <v>20160926</v>
      </c>
      <c r="N3356" t="s">
        <v>3</v>
      </c>
      <c r="O3356" t="s">
        <v>146</v>
      </c>
    </row>
    <row r="3357" spans="1:15" x14ac:dyDescent="0.25">
      <c r="A3357">
        <v>2426711</v>
      </c>
      <c r="B3357">
        <v>34392</v>
      </c>
      <c r="C3357">
        <v>3607</v>
      </c>
      <c r="D3357">
        <v>3607</v>
      </c>
      <c r="E3357">
        <v>1988</v>
      </c>
      <c r="F3357" t="s">
        <v>12529</v>
      </c>
      <c r="G3357" t="s">
        <v>1818</v>
      </c>
      <c r="H3357" t="s">
        <v>349</v>
      </c>
      <c r="I3357" t="s">
        <v>1819</v>
      </c>
      <c r="J3357">
        <v>6000</v>
      </c>
      <c r="K3357">
        <v>2</v>
      </c>
      <c r="L3357">
        <v>11110101</v>
      </c>
      <c r="M3357">
        <v>20160908</v>
      </c>
      <c r="N3357" t="s">
        <v>3</v>
      </c>
      <c r="O3357" t="s">
        <v>1820</v>
      </c>
    </row>
    <row r="3358" spans="1:15" x14ac:dyDescent="0.25">
      <c r="A3358">
        <v>2427618</v>
      </c>
      <c r="B3358">
        <v>27774</v>
      </c>
      <c r="C3358">
        <v>3805</v>
      </c>
      <c r="D3358">
        <v>3805</v>
      </c>
      <c r="E3358">
        <v>1979</v>
      </c>
      <c r="F3358" t="s">
        <v>1930</v>
      </c>
      <c r="G3358" t="s">
        <v>0</v>
      </c>
      <c r="H3358" t="s">
        <v>1</v>
      </c>
      <c r="I3358" t="s">
        <v>1931</v>
      </c>
      <c r="J3358">
        <v>1350</v>
      </c>
      <c r="K3358">
        <v>1</v>
      </c>
      <c r="L3358">
        <v>19790101</v>
      </c>
      <c r="M3358">
        <v>20160101</v>
      </c>
      <c r="N3358" t="s">
        <v>3</v>
      </c>
      <c r="O3358" t="s">
        <v>53</v>
      </c>
    </row>
    <row r="3359" spans="1:15" x14ac:dyDescent="0.25">
      <c r="A3359">
        <v>2427873</v>
      </c>
      <c r="B3359">
        <v>5126</v>
      </c>
      <c r="C3359">
        <v>3205</v>
      </c>
      <c r="D3359">
        <v>3205</v>
      </c>
      <c r="E3359">
        <v>1987</v>
      </c>
      <c r="F3359" t="s">
        <v>10481</v>
      </c>
      <c r="G3359" t="s">
        <v>0</v>
      </c>
      <c r="H3359" t="s">
        <v>1</v>
      </c>
      <c r="I3359" t="s">
        <v>16</v>
      </c>
      <c r="J3359">
        <v>875</v>
      </c>
      <c r="K3359">
        <v>1</v>
      </c>
      <c r="L3359">
        <v>0</v>
      </c>
      <c r="M3359">
        <v>20160101</v>
      </c>
      <c r="N3359" t="s">
        <v>3</v>
      </c>
      <c r="O3359" t="s">
        <v>15</v>
      </c>
    </row>
    <row r="3360" spans="1:15" x14ac:dyDescent="0.25">
      <c r="A3360">
        <v>2428122</v>
      </c>
      <c r="B3360">
        <v>191</v>
      </c>
      <c r="C3360">
        <v>3806</v>
      </c>
      <c r="D3360">
        <v>3806</v>
      </c>
      <c r="E3360">
        <v>1981</v>
      </c>
      <c r="F3360" t="s">
        <v>1932</v>
      </c>
      <c r="G3360" t="s">
        <v>0</v>
      </c>
      <c r="H3360" t="s">
        <v>1</v>
      </c>
      <c r="I3360" t="s">
        <v>271</v>
      </c>
      <c r="J3360">
        <v>890</v>
      </c>
      <c r="K3360">
        <v>1</v>
      </c>
      <c r="L3360">
        <v>0</v>
      </c>
      <c r="M3360">
        <v>20160523</v>
      </c>
      <c r="N3360" t="s">
        <v>3</v>
      </c>
      <c r="O3360" t="s">
        <v>15</v>
      </c>
    </row>
    <row r="3361" spans="1:15" x14ac:dyDescent="0.25">
      <c r="A3361">
        <v>2428406</v>
      </c>
      <c r="B3361">
        <v>16573</v>
      </c>
      <c r="C3361">
        <v>3801</v>
      </c>
      <c r="D3361">
        <v>3826</v>
      </c>
      <c r="E3361">
        <v>1978</v>
      </c>
      <c r="F3361" t="s">
        <v>12530</v>
      </c>
      <c r="G3361" t="s">
        <v>0</v>
      </c>
      <c r="H3361" t="s">
        <v>1</v>
      </c>
      <c r="I3361" t="s">
        <v>1741</v>
      </c>
      <c r="J3361">
        <v>1115</v>
      </c>
      <c r="K3361">
        <v>1</v>
      </c>
      <c r="L3361">
        <v>19780101</v>
      </c>
      <c r="M3361">
        <v>20160919</v>
      </c>
      <c r="N3361" t="s">
        <v>3</v>
      </c>
      <c r="O3361" t="s">
        <v>132</v>
      </c>
    </row>
    <row r="3362" spans="1:15" x14ac:dyDescent="0.25">
      <c r="A3362">
        <v>2430537</v>
      </c>
      <c r="B3362">
        <v>840</v>
      </c>
      <c r="C3362">
        <v>3603</v>
      </c>
      <c r="D3362">
        <v>3635</v>
      </c>
      <c r="E3362">
        <v>1974</v>
      </c>
      <c r="F3362" s="3" t="s">
        <v>12531</v>
      </c>
      <c r="G3362" t="s">
        <v>0</v>
      </c>
      <c r="H3362" t="s">
        <v>1</v>
      </c>
      <c r="I3362" t="s">
        <v>1933</v>
      </c>
      <c r="J3362">
        <v>835</v>
      </c>
      <c r="K3362">
        <v>1</v>
      </c>
      <c r="L3362">
        <v>0</v>
      </c>
      <c r="M3362">
        <v>20160101</v>
      </c>
      <c r="N3362" t="s">
        <v>3</v>
      </c>
      <c r="O3362" t="s">
        <v>476</v>
      </c>
    </row>
    <row r="3363" spans="1:15" x14ac:dyDescent="0.25">
      <c r="A3363">
        <v>2431906</v>
      </c>
      <c r="B3363">
        <v>17478</v>
      </c>
      <c r="C3363">
        <v>3212</v>
      </c>
      <c r="D3363">
        <v>3212</v>
      </c>
      <c r="E3363">
        <v>1991</v>
      </c>
      <c r="F3363" t="s">
        <v>12532</v>
      </c>
      <c r="G3363" t="s">
        <v>0</v>
      </c>
      <c r="H3363" t="s">
        <v>1</v>
      </c>
      <c r="I3363" t="s">
        <v>1703</v>
      </c>
      <c r="J3363">
        <v>975</v>
      </c>
      <c r="K3363">
        <v>3</v>
      </c>
      <c r="L3363">
        <v>0</v>
      </c>
      <c r="M3363">
        <v>20150701</v>
      </c>
      <c r="N3363" t="s">
        <v>3</v>
      </c>
      <c r="O3363" t="s">
        <v>35</v>
      </c>
    </row>
    <row r="3364" spans="1:15" x14ac:dyDescent="0.25">
      <c r="A3364">
        <v>2432052</v>
      </c>
      <c r="B3364">
        <v>301</v>
      </c>
      <c r="C3364">
        <v>3205</v>
      </c>
      <c r="D3364">
        <v>3205</v>
      </c>
      <c r="E3364">
        <v>1988</v>
      </c>
      <c r="F3364" t="s">
        <v>12188</v>
      </c>
      <c r="G3364" t="s">
        <v>0</v>
      </c>
      <c r="H3364" t="s">
        <v>1</v>
      </c>
      <c r="I3364" t="s">
        <v>54</v>
      </c>
      <c r="J3364">
        <v>950</v>
      </c>
      <c r="K3364">
        <v>2</v>
      </c>
      <c r="L3364">
        <v>19880913</v>
      </c>
      <c r="M3364">
        <v>20160101</v>
      </c>
      <c r="N3364" t="s">
        <v>3</v>
      </c>
      <c r="O3364" t="s">
        <v>55</v>
      </c>
    </row>
    <row r="3365" spans="1:15" x14ac:dyDescent="0.25">
      <c r="A3365">
        <v>2432265</v>
      </c>
      <c r="B3365">
        <v>138757</v>
      </c>
      <c r="C3365">
        <v>3208</v>
      </c>
      <c r="D3365">
        <v>3261</v>
      </c>
      <c r="E3365">
        <v>2005</v>
      </c>
      <c r="F3365" t="s">
        <v>12533</v>
      </c>
      <c r="G3365" t="s">
        <v>187</v>
      </c>
      <c r="H3365" t="s">
        <v>65</v>
      </c>
      <c r="I3365" t="s">
        <v>1934</v>
      </c>
      <c r="J3365">
        <v>1403</v>
      </c>
      <c r="K3365">
        <v>1</v>
      </c>
      <c r="L3365">
        <v>20050110</v>
      </c>
      <c r="M3365">
        <v>20160101</v>
      </c>
      <c r="N3365" t="s">
        <v>3</v>
      </c>
      <c r="O3365" t="s">
        <v>55</v>
      </c>
    </row>
    <row r="3366" spans="1:15" x14ac:dyDescent="0.25">
      <c r="A3366">
        <v>2432445</v>
      </c>
      <c r="B3366">
        <v>193</v>
      </c>
      <c r="C3366">
        <v>3504</v>
      </c>
      <c r="D3366">
        <v>3540</v>
      </c>
      <c r="E3366">
        <v>1980</v>
      </c>
      <c r="F3366" t="s">
        <v>12534</v>
      </c>
      <c r="G3366" t="s">
        <v>0</v>
      </c>
      <c r="H3366" t="s">
        <v>1</v>
      </c>
      <c r="I3366" t="s">
        <v>14</v>
      </c>
      <c r="J3366">
        <v>875</v>
      </c>
      <c r="K3366">
        <v>1</v>
      </c>
      <c r="L3366">
        <v>0</v>
      </c>
      <c r="M3366">
        <v>20160101</v>
      </c>
      <c r="N3366" t="s">
        <v>3</v>
      </c>
      <c r="O3366" t="s">
        <v>15</v>
      </c>
    </row>
    <row r="3367" spans="1:15" x14ac:dyDescent="0.25">
      <c r="A3367">
        <v>2433123</v>
      </c>
      <c r="B3367">
        <v>6191</v>
      </c>
      <c r="C3367">
        <v>3713</v>
      </c>
      <c r="D3367">
        <v>3713</v>
      </c>
      <c r="E3367">
        <v>1985</v>
      </c>
      <c r="F3367" t="s">
        <v>1935</v>
      </c>
      <c r="G3367" t="s">
        <v>100</v>
      </c>
      <c r="H3367" t="s">
        <v>23</v>
      </c>
      <c r="I3367" t="s">
        <v>340</v>
      </c>
      <c r="J3367">
        <v>750</v>
      </c>
      <c r="K3367">
        <v>1</v>
      </c>
      <c r="L3367">
        <v>19850401</v>
      </c>
      <c r="M3367">
        <v>20160919</v>
      </c>
      <c r="N3367" t="s">
        <v>3</v>
      </c>
      <c r="O3367" t="s">
        <v>341</v>
      </c>
    </row>
    <row r="3368" spans="1:15" x14ac:dyDescent="0.25">
      <c r="A3368">
        <v>2434927</v>
      </c>
      <c r="B3368">
        <v>151</v>
      </c>
      <c r="C3368">
        <v>3211</v>
      </c>
      <c r="D3368">
        <v>3276</v>
      </c>
      <c r="E3368">
        <v>1976</v>
      </c>
      <c r="F3368" t="s">
        <v>12535</v>
      </c>
      <c r="G3368" t="s">
        <v>0</v>
      </c>
      <c r="H3368" t="s">
        <v>1</v>
      </c>
      <c r="I3368" t="s">
        <v>158</v>
      </c>
      <c r="J3368">
        <v>970</v>
      </c>
      <c r="K3368">
        <v>1</v>
      </c>
      <c r="L3368">
        <v>19760127</v>
      </c>
      <c r="M3368">
        <v>20160101</v>
      </c>
      <c r="N3368" t="s">
        <v>3</v>
      </c>
      <c r="O3368" t="s">
        <v>158</v>
      </c>
    </row>
    <row r="3369" spans="1:15" x14ac:dyDescent="0.25">
      <c r="A3369">
        <v>2435672</v>
      </c>
      <c r="B3369">
        <v>5126</v>
      </c>
      <c r="C3369">
        <v>3205</v>
      </c>
      <c r="D3369">
        <v>3205</v>
      </c>
      <c r="E3369">
        <v>1986</v>
      </c>
      <c r="F3369" t="s">
        <v>10441</v>
      </c>
      <c r="G3369" t="s">
        <v>0</v>
      </c>
      <c r="H3369" t="s">
        <v>1</v>
      </c>
      <c r="I3369" t="s">
        <v>16</v>
      </c>
      <c r="J3369">
        <v>875</v>
      </c>
      <c r="K3369">
        <v>1</v>
      </c>
      <c r="L3369">
        <v>0</v>
      </c>
      <c r="M3369">
        <v>20160101</v>
      </c>
      <c r="N3369" t="s">
        <v>3</v>
      </c>
      <c r="O3369" t="s">
        <v>15</v>
      </c>
    </row>
    <row r="3370" spans="1:15" x14ac:dyDescent="0.25">
      <c r="A3370">
        <v>2436224</v>
      </c>
      <c r="B3370">
        <v>21670</v>
      </c>
      <c r="C3370">
        <v>3409</v>
      </c>
      <c r="D3370">
        <v>3409</v>
      </c>
      <c r="E3370">
        <v>1997</v>
      </c>
      <c r="F3370" t="s">
        <v>12238</v>
      </c>
      <c r="G3370" t="s">
        <v>0</v>
      </c>
      <c r="H3370" t="s">
        <v>1</v>
      </c>
      <c r="I3370" t="s">
        <v>181</v>
      </c>
      <c r="J3370">
        <v>935</v>
      </c>
      <c r="K3370">
        <v>1</v>
      </c>
      <c r="L3370">
        <v>19970407</v>
      </c>
      <c r="M3370">
        <v>20160908</v>
      </c>
      <c r="N3370" t="s">
        <v>3</v>
      </c>
      <c r="O3370" t="s">
        <v>15</v>
      </c>
    </row>
    <row r="3371" spans="1:15" x14ac:dyDescent="0.25">
      <c r="A3371">
        <v>2436608</v>
      </c>
      <c r="B3371">
        <v>143128</v>
      </c>
      <c r="C3371">
        <v>3703</v>
      </c>
      <c r="D3371">
        <v>3738</v>
      </c>
      <c r="E3371">
        <v>2004</v>
      </c>
      <c r="F3371" t="s">
        <v>12536</v>
      </c>
      <c r="G3371" t="s">
        <v>0</v>
      </c>
      <c r="H3371" t="s">
        <v>1</v>
      </c>
      <c r="I3371" t="s">
        <v>1936</v>
      </c>
      <c r="J3371">
        <v>2070</v>
      </c>
      <c r="K3371">
        <v>3</v>
      </c>
      <c r="L3371">
        <v>20041103</v>
      </c>
      <c r="M3371">
        <v>20160914</v>
      </c>
      <c r="N3371" t="s">
        <v>40</v>
      </c>
      <c r="O3371" t="s">
        <v>53</v>
      </c>
    </row>
    <row r="3372" spans="1:15" x14ac:dyDescent="0.25">
      <c r="A3372">
        <v>2436639</v>
      </c>
      <c r="B3372">
        <v>25384</v>
      </c>
      <c r="C3372">
        <v>3806</v>
      </c>
      <c r="D3372">
        <v>3806</v>
      </c>
      <c r="E3372">
        <v>1985</v>
      </c>
      <c r="F3372" t="s">
        <v>12199</v>
      </c>
      <c r="G3372" t="s">
        <v>0</v>
      </c>
      <c r="H3372" t="s">
        <v>1</v>
      </c>
      <c r="I3372" t="s">
        <v>1625</v>
      </c>
      <c r="J3372">
        <v>875</v>
      </c>
      <c r="K3372">
        <v>1</v>
      </c>
      <c r="L3372">
        <v>19850101</v>
      </c>
      <c r="M3372">
        <v>20160101</v>
      </c>
      <c r="N3372" t="s">
        <v>3</v>
      </c>
      <c r="O3372" t="s">
        <v>137</v>
      </c>
    </row>
    <row r="3373" spans="1:15" x14ac:dyDescent="0.25">
      <c r="A3373">
        <v>2436743</v>
      </c>
      <c r="B3373">
        <v>34930</v>
      </c>
      <c r="C3373">
        <v>3212</v>
      </c>
      <c r="D3373">
        <v>3212</v>
      </c>
      <c r="E3373">
        <v>1990</v>
      </c>
      <c r="F3373" t="s">
        <v>12537</v>
      </c>
      <c r="G3373" t="s">
        <v>0</v>
      </c>
      <c r="H3373" t="s">
        <v>1</v>
      </c>
      <c r="I3373" t="s">
        <v>1937</v>
      </c>
      <c r="J3373">
        <v>875</v>
      </c>
      <c r="K3373">
        <v>3</v>
      </c>
      <c r="L3373">
        <v>19900101</v>
      </c>
      <c r="M3373">
        <v>20150701</v>
      </c>
      <c r="N3373" t="s">
        <v>3</v>
      </c>
      <c r="O3373" t="s">
        <v>4</v>
      </c>
    </row>
    <row r="3374" spans="1:15" x14ac:dyDescent="0.25">
      <c r="A3374">
        <v>2437795</v>
      </c>
      <c r="B3374">
        <v>9815</v>
      </c>
      <c r="C3374">
        <v>3212</v>
      </c>
      <c r="D3374">
        <v>3212</v>
      </c>
      <c r="E3374">
        <v>1976</v>
      </c>
      <c r="F3374" t="s">
        <v>1938</v>
      </c>
      <c r="G3374" t="s">
        <v>0</v>
      </c>
      <c r="H3374" t="s">
        <v>1</v>
      </c>
      <c r="I3374" t="s">
        <v>130</v>
      </c>
      <c r="J3374">
        <v>615</v>
      </c>
      <c r="K3374">
        <v>3</v>
      </c>
      <c r="L3374">
        <v>0</v>
      </c>
      <c r="M3374">
        <v>20150701</v>
      </c>
      <c r="N3374" t="s">
        <v>3</v>
      </c>
      <c r="O3374" t="s">
        <v>58</v>
      </c>
    </row>
    <row r="3375" spans="1:15" x14ac:dyDescent="0.25">
      <c r="A3375">
        <v>2438421</v>
      </c>
      <c r="B3375">
        <v>22832</v>
      </c>
      <c r="C3375">
        <v>3805</v>
      </c>
      <c r="D3375">
        <v>3805</v>
      </c>
      <c r="E3375">
        <v>1979</v>
      </c>
      <c r="F3375" t="s">
        <v>1939</v>
      </c>
      <c r="G3375" t="s">
        <v>0</v>
      </c>
      <c r="H3375" t="s">
        <v>1</v>
      </c>
      <c r="I3375" t="s">
        <v>1940</v>
      </c>
      <c r="J3375">
        <v>1330</v>
      </c>
      <c r="K3375">
        <v>1</v>
      </c>
      <c r="L3375">
        <v>19790101</v>
      </c>
      <c r="M3375">
        <v>20160101</v>
      </c>
      <c r="N3375" t="s">
        <v>3</v>
      </c>
      <c r="O3375" t="s">
        <v>4</v>
      </c>
    </row>
    <row r="3376" spans="1:15" x14ac:dyDescent="0.25">
      <c r="A3376">
        <v>2439635</v>
      </c>
      <c r="B3376">
        <v>6533</v>
      </c>
      <c r="C3376">
        <v>3603</v>
      </c>
      <c r="D3376">
        <v>3603</v>
      </c>
      <c r="E3376">
        <v>1978</v>
      </c>
      <c r="F3376" t="s">
        <v>12538</v>
      </c>
      <c r="G3376" t="s">
        <v>83</v>
      </c>
      <c r="H3376" t="s">
        <v>208</v>
      </c>
      <c r="I3376" t="s">
        <v>946</v>
      </c>
      <c r="J3376">
        <v>70</v>
      </c>
      <c r="K3376">
        <v>1</v>
      </c>
      <c r="L3376">
        <v>19780817</v>
      </c>
      <c r="M3376">
        <v>20160101</v>
      </c>
      <c r="N3376" t="s">
        <v>3</v>
      </c>
      <c r="O3376" t="s">
        <v>10</v>
      </c>
    </row>
    <row r="3377" spans="1:15" x14ac:dyDescent="0.25">
      <c r="A3377">
        <v>2440911</v>
      </c>
      <c r="B3377">
        <v>5126</v>
      </c>
      <c r="C3377">
        <v>3205</v>
      </c>
      <c r="D3377">
        <v>3205</v>
      </c>
      <c r="E3377">
        <v>1972</v>
      </c>
      <c r="F3377" t="s">
        <v>1941</v>
      </c>
      <c r="G3377" t="s">
        <v>0</v>
      </c>
      <c r="H3377" t="s">
        <v>1</v>
      </c>
      <c r="I3377" t="s">
        <v>16</v>
      </c>
      <c r="J3377">
        <v>875</v>
      </c>
      <c r="K3377">
        <v>1</v>
      </c>
      <c r="L3377">
        <v>19720629</v>
      </c>
      <c r="M3377">
        <v>20160101</v>
      </c>
      <c r="N3377" t="s">
        <v>3</v>
      </c>
      <c r="O3377" t="s">
        <v>15</v>
      </c>
    </row>
    <row r="3378" spans="1:15" x14ac:dyDescent="0.25">
      <c r="A3378">
        <v>2441199</v>
      </c>
      <c r="B3378">
        <v>5021</v>
      </c>
      <c r="C3378">
        <v>3603</v>
      </c>
      <c r="D3378">
        <v>3603</v>
      </c>
      <c r="E3378">
        <v>1977</v>
      </c>
      <c r="F3378" t="s">
        <v>12539</v>
      </c>
      <c r="G3378" t="s">
        <v>83</v>
      </c>
      <c r="H3378" t="s">
        <v>208</v>
      </c>
      <c r="I3378" t="s">
        <v>1219</v>
      </c>
      <c r="J3378">
        <v>70</v>
      </c>
      <c r="K3378">
        <v>1</v>
      </c>
      <c r="L3378">
        <v>0</v>
      </c>
      <c r="M3378">
        <v>20160101</v>
      </c>
      <c r="N3378" t="s">
        <v>3</v>
      </c>
      <c r="O3378" t="s">
        <v>10</v>
      </c>
    </row>
    <row r="3379" spans="1:15" x14ac:dyDescent="0.25">
      <c r="A3379">
        <v>2442447</v>
      </c>
      <c r="B3379">
        <v>15050</v>
      </c>
      <c r="C3379">
        <v>3808</v>
      </c>
      <c r="D3379">
        <v>3808</v>
      </c>
      <c r="E3379">
        <v>1980</v>
      </c>
      <c r="F3379" t="s">
        <v>1942</v>
      </c>
      <c r="G3379" t="s">
        <v>0</v>
      </c>
      <c r="H3379" t="s">
        <v>1</v>
      </c>
      <c r="I3379" t="s">
        <v>1943</v>
      </c>
      <c r="J3379">
        <v>1260</v>
      </c>
      <c r="K3379">
        <v>1</v>
      </c>
      <c r="L3379">
        <v>19800101</v>
      </c>
      <c r="M3379">
        <v>20011016</v>
      </c>
      <c r="N3379" t="s">
        <v>3</v>
      </c>
      <c r="O3379" t="s">
        <v>53</v>
      </c>
    </row>
    <row r="3380" spans="1:15" x14ac:dyDescent="0.25">
      <c r="A3380">
        <v>2442669</v>
      </c>
      <c r="B3380">
        <v>28106</v>
      </c>
      <c r="C3380">
        <v>3510</v>
      </c>
      <c r="D3380">
        <v>3510</v>
      </c>
      <c r="E3380">
        <v>1991</v>
      </c>
      <c r="F3380" t="s">
        <v>12089</v>
      </c>
      <c r="G3380" t="s">
        <v>0</v>
      </c>
      <c r="H3380" t="s">
        <v>1</v>
      </c>
      <c r="I3380" t="s">
        <v>1944</v>
      </c>
      <c r="J3380">
        <v>1100</v>
      </c>
      <c r="K3380">
        <v>1</v>
      </c>
      <c r="L3380">
        <v>19910101</v>
      </c>
      <c r="M3380">
        <v>20160912</v>
      </c>
      <c r="N3380" t="s">
        <v>3</v>
      </c>
      <c r="O3380" t="s">
        <v>53</v>
      </c>
    </row>
    <row r="3381" spans="1:15" x14ac:dyDescent="0.25">
      <c r="A3381">
        <v>2442777</v>
      </c>
      <c r="B3381">
        <v>6889</v>
      </c>
      <c r="C3381">
        <v>3712</v>
      </c>
      <c r="D3381">
        <v>3780</v>
      </c>
      <c r="E3381">
        <v>1994</v>
      </c>
      <c r="F3381" t="s">
        <v>1945</v>
      </c>
      <c r="G3381" t="s">
        <v>0</v>
      </c>
      <c r="H3381" t="s">
        <v>1</v>
      </c>
      <c r="I3381" t="s">
        <v>1881</v>
      </c>
      <c r="J3381">
        <v>920</v>
      </c>
      <c r="K3381">
        <v>1</v>
      </c>
      <c r="L3381">
        <v>19941219</v>
      </c>
      <c r="M3381">
        <v>20160919</v>
      </c>
      <c r="N3381" t="s">
        <v>3</v>
      </c>
      <c r="O3381" t="s">
        <v>15</v>
      </c>
    </row>
    <row r="3382" spans="1:15" x14ac:dyDescent="0.25">
      <c r="A3382">
        <v>2443784</v>
      </c>
      <c r="B3382">
        <v>188</v>
      </c>
      <c r="C3382">
        <v>3806</v>
      </c>
      <c r="D3382">
        <v>3806</v>
      </c>
      <c r="E3382">
        <v>1987</v>
      </c>
      <c r="F3382" t="s">
        <v>10481</v>
      </c>
      <c r="G3382" t="s">
        <v>0</v>
      </c>
      <c r="H3382" t="s">
        <v>1</v>
      </c>
      <c r="I3382" t="s">
        <v>16</v>
      </c>
      <c r="J3382">
        <v>875</v>
      </c>
      <c r="K3382">
        <v>1</v>
      </c>
      <c r="L3382">
        <v>19871126</v>
      </c>
      <c r="M3382">
        <v>20160101</v>
      </c>
      <c r="N3382" t="s">
        <v>3</v>
      </c>
      <c r="O3382" t="s">
        <v>16</v>
      </c>
    </row>
    <row r="3383" spans="1:15" x14ac:dyDescent="0.25">
      <c r="A3383">
        <v>2445285</v>
      </c>
      <c r="B3383">
        <v>40441</v>
      </c>
      <c r="C3383">
        <v>3306</v>
      </c>
      <c r="D3383">
        <v>3350</v>
      </c>
      <c r="E3383">
        <v>1998</v>
      </c>
      <c r="F3383" t="s">
        <v>12540</v>
      </c>
      <c r="G3383" t="s">
        <v>0</v>
      </c>
      <c r="H3383" t="s">
        <v>1</v>
      </c>
      <c r="I3383" t="s">
        <v>1946</v>
      </c>
      <c r="J3383">
        <v>1020</v>
      </c>
      <c r="K3383">
        <v>1</v>
      </c>
      <c r="L3383">
        <v>19980101</v>
      </c>
      <c r="M3383">
        <v>20160101</v>
      </c>
      <c r="N3383" t="s">
        <v>3</v>
      </c>
      <c r="O3383" t="s">
        <v>15</v>
      </c>
    </row>
    <row r="3384" spans="1:15" x14ac:dyDescent="0.25">
      <c r="A3384">
        <v>2447488</v>
      </c>
      <c r="B3384">
        <v>193</v>
      </c>
      <c r="C3384">
        <v>3504</v>
      </c>
      <c r="D3384">
        <v>3540</v>
      </c>
      <c r="E3384">
        <v>1986</v>
      </c>
      <c r="F3384" t="s">
        <v>10556</v>
      </c>
      <c r="G3384" t="s">
        <v>0</v>
      </c>
      <c r="H3384" t="s">
        <v>1</v>
      </c>
      <c r="I3384" t="s">
        <v>14</v>
      </c>
      <c r="J3384">
        <v>875</v>
      </c>
      <c r="K3384">
        <v>1</v>
      </c>
      <c r="L3384">
        <v>0</v>
      </c>
      <c r="M3384">
        <v>20160101</v>
      </c>
      <c r="N3384" t="s">
        <v>3</v>
      </c>
      <c r="O3384" t="s">
        <v>15</v>
      </c>
    </row>
    <row r="3385" spans="1:15" x14ac:dyDescent="0.25">
      <c r="A3385">
        <v>2447574</v>
      </c>
      <c r="B3385">
        <v>6533</v>
      </c>
      <c r="C3385">
        <v>3404</v>
      </c>
      <c r="D3385">
        <v>3404</v>
      </c>
      <c r="E3385">
        <v>1970</v>
      </c>
      <c r="F3385" t="s">
        <v>12541</v>
      </c>
      <c r="G3385" t="s">
        <v>83</v>
      </c>
      <c r="H3385" t="s">
        <v>208</v>
      </c>
      <c r="I3385" t="s">
        <v>946</v>
      </c>
      <c r="J3385">
        <v>70</v>
      </c>
      <c r="K3385">
        <v>1</v>
      </c>
      <c r="L3385">
        <v>0</v>
      </c>
      <c r="M3385">
        <v>20160101</v>
      </c>
      <c r="N3385" t="s">
        <v>3</v>
      </c>
      <c r="O3385" t="s">
        <v>10</v>
      </c>
    </row>
    <row r="3386" spans="1:15" x14ac:dyDescent="0.25">
      <c r="A3386">
        <v>2448223</v>
      </c>
      <c r="B3386">
        <v>318</v>
      </c>
      <c r="C3386">
        <v>3211</v>
      </c>
      <c r="D3386">
        <v>3276</v>
      </c>
      <c r="E3386">
        <v>1990</v>
      </c>
      <c r="F3386" t="s">
        <v>10493</v>
      </c>
      <c r="G3386" t="s">
        <v>0</v>
      </c>
      <c r="H3386" t="s">
        <v>1</v>
      </c>
      <c r="I3386" t="s">
        <v>73</v>
      </c>
      <c r="J3386">
        <v>840</v>
      </c>
      <c r="K3386">
        <v>2</v>
      </c>
      <c r="L3386">
        <v>0</v>
      </c>
      <c r="M3386">
        <v>20160101</v>
      </c>
      <c r="N3386" t="s">
        <v>3</v>
      </c>
      <c r="O3386" t="s">
        <v>15</v>
      </c>
    </row>
    <row r="3387" spans="1:15" x14ac:dyDescent="0.25">
      <c r="A3387">
        <v>2448754</v>
      </c>
      <c r="B3387">
        <v>6534</v>
      </c>
      <c r="C3387">
        <v>3603</v>
      </c>
      <c r="D3387">
        <v>3635</v>
      </c>
      <c r="E3387">
        <v>1958</v>
      </c>
      <c r="F3387" t="s">
        <v>12542</v>
      </c>
      <c r="G3387" t="s">
        <v>83</v>
      </c>
      <c r="H3387" t="s">
        <v>208</v>
      </c>
      <c r="I3387" t="s">
        <v>1153</v>
      </c>
      <c r="J3387">
        <v>80</v>
      </c>
      <c r="K3387">
        <v>1</v>
      </c>
      <c r="L3387">
        <v>0</v>
      </c>
      <c r="M3387">
        <v>20160101</v>
      </c>
      <c r="N3387" t="s">
        <v>3</v>
      </c>
      <c r="O3387" t="s">
        <v>10</v>
      </c>
    </row>
    <row r="3388" spans="1:15" x14ac:dyDescent="0.25">
      <c r="A3388">
        <v>2449900</v>
      </c>
      <c r="B3388">
        <v>6929</v>
      </c>
      <c r="C3388">
        <v>3710</v>
      </c>
      <c r="D3388">
        <v>3770</v>
      </c>
      <c r="E3388">
        <v>1993</v>
      </c>
      <c r="F3388" t="s">
        <v>10946</v>
      </c>
      <c r="G3388" t="s">
        <v>17</v>
      </c>
      <c r="H3388" t="s">
        <v>1</v>
      </c>
      <c r="I3388" t="s">
        <v>567</v>
      </c>
      <c r="J3388">
        <v>920</v>
      </c>
      <c r="K3388">
        <v>1</v>
      </c>
      <c r="L3388">
        <v>19920916</v>
      </c>
      <c r="M3388">
        <v>20160926</v>
      </c>
      <c r="N3388" t="s">
        <v>3</v>
      </c>
      <c r="O3388" t="s">
        <v>15</v>
      </c>
    </row>
    <row r="3389" spans="1:15" x14ac:dyDescent="0.25">
      <c r="A3389">
        <v>2450040</v>
      </c>
      <c r="B3389">
        <v>6533</v>
      </c>
      <c r="C3389">
        <v>3603</v>
      </c>
      <c r="D3389">
        <v>3603</v>
      </c>
      <c r="E3389">
        <v>1978</v>
      </c>
      <c r="F3389" t="s">
        <v>12543</v>
      </c>
      <c r="G3389" t="s">
        <v>83</v>
      </c>
      <c r="H3389" t="s">
        <v>208</v>
      </c>
      <c r="I3389" t="s">
        <v>946</v>
      </c>
      <c r="J3389">
        <v>70</v>
      </c>
      <c r="K3389">
        <v>1</v>
      </c>
      <c r="L3389">
        <v>0</v>
      </c>
      <c r="M3389">
        <v>20160101</v>
      </c>
      <c r="N3389" t="s">
        <v>3</v>
      </c>
      <c r="O3389" t="s">
        <v>10</v>
      </c>
    </row>
    <row r="3390" spans="1:15" x14ac:dyDescent="0.25">
      <c r="A3390">
        <v>2450334</v>
      </c>
      <c r="B3390">
        <v>4252</v>
      </c>
      <c r="C3390">
        <v>3704</v>
      </c>
      <c r="D3390">
        <v>3704</v>
      </c>
      <c r="E3390">
        <v>1988</v>
      </c>
      <c r="F3390" t="s">
        <v>12544</v>
      </c>
      <c r="G3390" t="s">
        <v>100</v>
      </c>
      <c r="H3390" t="s">
        <v>23</v>
      </c>
      <c r="I3390" t="s">
        <v>1947</v>
      </c>
      <c r="J3390">
        <v>120</v>
      </c>
      <c r="K3390">
        <v>1</v>
      </c>
      <c r="L3390">
        <v>19880101</v>
      </c>
      <c r="M3390">
        <v>20160926</v>
      </c>
      <c r="N3390" t="s">
        <v>3</v>
      </c>
      <c r="O3390" t="s">
        <v>1948</v>
      </c>
    </row>
    <row r="3391" spans="1:15" x14ac:dyDescent="0.25">
      <c r="A3391">
        <v>2450495</v>
      </c>
      <c r="B3391">
        <v>19223</v>
      </c>
      <c r="C3391">
        <v>3211</v>
      </c>
      <c r="D3391">
        <v>3211</v>
      </c>
      <c r="E3391">
        <v>1985</v>
      </c>
      <c r="F3391" t="s">
        <v>1949</v>
      </c>
      <c r="G3391" t="s">
        <v>113</v>
      </c>
      <c r="H3391" t="s">
        <v>1</v>
      </c>
      <c r="I3391" t="s">
        <v>1950</v>
      </c>
      <c r="J3391">
        <v>1750</v>
      </c>
      <c r="K3391">
        <v>1</v>
      </c>
      <c r="L3391">
        <v>0</v>
      </c>
      <c r="M3391">
        <v>20160101</v>
      </c>
      <c r="N3391" t="s">
        <v>3</v>
      </c>
      <c r="O3391" t="s">
        <v>35</v>
      </c>
    </row>
    <row r="3392" spans="1:15" x14ac:dyDescent="0.25">
      <c r="A3392">
        <v>2451802</v>
      </c>
      <c r="B3392">
        <v>6195</v>
      </c>
      <c r="C3392">
        <v>3608</v>
      </c>
      <c r="D3392">
        <v>3660</v>
      </c>
      <c r="E3392">
        <v>1989</v>
      </c>
      <c r="F3392" t="s">
        <v>1951</v>
      </c>
      <c r="G3392" t="s">
        <v>877</v>
      </c>
      <c r="H3392" t="s">
        <v>23</v>
      </c>
      <c r="I3392" t="s">
        <v>340</v>
      </c>
      <c r="J3392">
        <v>750</v>
      </c>
      <c r="K3392">
        <v>1</v>
      </c>
      <c r="L3392">
        <v>19890503</v>
      </c>
      <c r="M3392">
        <v>20160912</v>
      </c>
      <c r="N3392" t="s">
        <v>3</v>
      </c>
      <c r="O3392" t="s">
        <v>341</v>
      </c>
    </row>
    <row r="3393" spans="1:15" x14ac:dyDescent="0.25">
      <c r="A3393">
        <v>2452006</v>
      </c>
      <c r="B3393">
        <v>3394</v>
      </c>
      <c r="C3393">
        <v>3208</v>
      </c>
      <c r="D3393">
        <v>3261</v>
      </c>
      <c r="E3393">
        <v>1979</v>
      </c>
      <c r="F3393" t="s">
        <v>12545</v>
      </c>
      <c r="G3393" t="s">
        <v>199</v>
      </c>
      <c r="H3393" t="s">
        <v>29</v>
      </c>
      <c r="I3393" t="s">
        <v>1952</v>
      </c>
      <c r="J3393">
        <v>8000</v>
      </c>
      <c r="K3393">
        <v>2</v>
      </c>
      <c r="L3393">
        <v>0</v>
      </c>
      <c r="M3393">
        <v>20160101</v>
      </c>
      <c r="N3393" t="s">
        <v>3</v>
      </c>
      <c r="O3393" t="s">
        <v>338</v>
      </c>
    </row>
    <row r="3394" spans="1:15" x14ac:dyDescent="0.25">
      <c r="A3394">
        <v>2454187</v>
      </c>
      <c r="B3394">
        <v>121</v>
      </c>
      <c r="C3394">
        <v>3806</v>
      </c>
      <c r="D3394">
        <v>3806</v>
      </c>
      <c r="E3394">
        <v>1974</v>
      </c>
      <c r="F3394" t="s">
        <v>12546</v>
      </c>
      <c r="G3394" t="s">
        <v>0</v>
      </c>
      <c r="H3394" t="s">
        <v>1</v>
      </c>
      <c r="I3394" t="s">
        <v>142</v>
      </c>
      <c r="J3394">
        <v>805</v>
      </c>
      <c r="K3394">
        <v>1</v>
      </c>
      <c r="L3394">
        <v>19740101</v>
      </c>
      <c r="M3394">
        <v>20160101</v>
      </c>
      <c r="N3394" t="s">
        <v>3</v>
      </c>
      <c r="O3394" t="s">
        <v>15</v>
      </c>
    </row>
    <row r="3395" spans="1:15" x14ac:dyDescent="0.25">
      <c r="A3395">
        <v>2456062</v>
      </c>
      <c r="B3395">
        <v>6930</v>
      </c>
      <c r="C3395">
        <v>3701</v>
      </c>
      <c r="D3395">
        <v>3701</v>
      </c>
      <c r="E3395">
        <v>1994</v>
      </c>
      <c r="F3395" t="s">
        <v>12144</v>
      </c>
      <c r="G3395" t="s">
        <v>0</v>
      </c>
      <c r="H3395" t="s">
        <v>1</v>
      </c>
      <c r="I3395" t="s">
        <v>458</v>
      </c>
      <c r="J3395">
        <v>875</v>
      </c>
      <c r="K3395">
        <v>1</v>
      </c>
      <c r="L3395">
        <v>19940831</v>
      </c>
      <c r="M3395">
        <v>20160919</v>
      </c>
      <c r="N3395" t="s">
        <v>3</v>
      </c>
      <c r="O3395" t="s">
        <v>15</v>
      </c>
    </row>
    <row r="3396" spans="1:15" x14ac:dyDescent="0.25">
      <c r="A3396">
        <v>2456966</v>
      </c>
      <c r="B3396">
        <v>45569</v>
      </c>
      <c r="C3396">
        <v>3705</v>
      </c>
      <c r="D3396">
        <v>3746</v>
      </c>
      <c r="E3396">
        <v>1981</v>
      </c>
      <c r="F3396" t="s">
        <v>1953</v>
      </c>
      <c r="G3396" t="s">
        <v>0</v>
      </c>
      <c r="H3396" t="s">
        <v>1</v>
      </c>
      <c r="I3396" t="s">
        <v>39</v>
      </c>
      <c r="J3396">
        <v>950</v>
      </c>
      <c r="K3396">
        <v>1</v>
      </c>
      <c r="L3396">
        <v>19810101</v>
      </c>
      <c r="M3396">
        <v>20160101</v>
      </c>
      <c r="N3396" t="s">
        <v>3</v>
      </c>
      <c r="O3396" t="s">
        <v>1954</v>
      </c>
    </row>
    <row r="3397" spans="1:15" x14ac:dyDescent="0.25">
      <c r="A3397">
        <v>2460261</v>
      </c>
      <c r="B3397">
        <v>5021</v>
      </c>
      <c r="C3397">
        <v>3603</v>
      </c>
      <c r="D3397">
        <v>3603</v>
      </c>
      <c r="E3397">
        <v>1979</v>
      </c>
      <c r="F3397" t="s">
        <v>12547</v>
      </c>
      <c r="G3397" t="s">
        <v>83</v>
      </c>
      <c r="H3397" t="s">
        <v>208</v>
      </c>
      <c r="I3397" t="s">
        <v>1219</v>
      </c>
      <c r="J3397">
        <v>70</v>
      </c>
      <c r="K3397">
        <v>1</v>
      </c>
      <c r="L3397">
        <v>19790510</v>
      </c>
      <c r="M3397">
        <v>20160101</v>
      </c>
      <c r="N3397" t="s">
        <v>3</v>
      </c>
      <c r="O3397" t="s">
        <v>10</v>
      </c>
    </row>
    <row r="3398" spans="1:15" x14ac:dyDescent="0.25">
      <c r="A3398">
        <v>2460705</v>
      </c>
      <c r="B3398">
        <v>534</v>
      </c>
      <c r="C3398">
        <v>3208</v>
      </c>
      <c r="D3398">
        <v>3261</v>
      </c>
      <c r="E3398">
        <v>1989</v>
      </c>
      <c r="F3398" t="s">
        <v>12548</v>
      </c>
      <c r="G3398" t="s">
        <v>0</v>
      </c>
      <c r="H3398" t="s">
        <v>1</v>
      </c>
      <c r="I3398" t="s">
        <v>1955</v>
      </c>
      <c r="J3398">
        <v>1005</v>
      </c>
      <c r="K3398">
        <v>1</v>
      </c>
      <c r="L3398">
        <v>0</v>
      </c>
      <c r="M3398">
        <v>20160101</v>
      </c>
      <c r="N3398" t="s">
        <v>3</v>
      </c>
      <c r="O3398" t="s">
        <v>35</v>
      </c>
    </row>
    <row r="3399" spans="1:15" x14ac:dyDescent="0.25">
      <c r="A3399">
        <v>2462101</v>
      </c>
      <c r="B3399">
        <v>15698</v>
      </c>
      <c r="C3399">
        <v>3205</v>
      </c>
      <c r="D3399">
        <v>3205</v>
      </c>
      <c r="E3399">
        <v>1988</v>
      </c>
      <c r="F3399" t="s">
        <v>12549</v>
      </c>
      <c r="G3399" t="s">
        <v>113</v>
      </c>
      <c r="H3399" t="s">
        <v>1</v>
      </c>
      <c r="I3399" t="s">
        <v>1956</v>
      </c>
      <c r="J3399">
        <v>1687</v>
      </c>
      <c r="K3399">
        <v>1</v>
      </c>
      <c r="L3399">
        <v>0</v>
      </c>
      <c r="M3399">
        <v>20160101</v>
      </c>
      <c r="N3399" t="s">
        <v>3</v>
      </c>
      <c r="O3399" t="s">
        <v>85</v>
      </c>
    </row>
    <row r="3400" spans="1:15" x14ac:dyDescent="0.25">
      <c r="A3400">
        <v>2464077</v>
      </c>
      <c r="B3400">
        <v>6203</v>
      </c>
      <c r="C3400">
        <v>3713</v>
      </c>
      <c r="D3400">
        <v>3713</v>
      </c>
      <c r="E3400">
        <v>1984</v>
      </c>
      <c r="F3400" t="s">
        <v>1957</v>
      </c>
      <c r="G3400" t="s">
        <v>22</v>
      </c>
      <c r="H3400" t="s">
        <v>23</v>
      </c>
      <c r="I3400" t="s">
        <v>340</v>
      </c>
      <c r="J3400">
        <v>750</v>
      </c>
      <c r="K3400">
        <v>1</v>
      </c>
      <c r="L3400">
        <v>19841217</v>
      </c>
      <c r="M3400">
        <v>20160923</v>
      </c>
      <c r="N3400" t="s">
        <v>3</v>
      </c>
      <c r="O3400" t="s">
        <v>341</v>
      </c>
    </row>
    <row r="3401" spans="1:15" x14ac:dyDescent="0.25">
      <c r="A3401">
        <v>2464508</v>
      </c>
      <c r="B3401">
        <v>22328</v>
      </c>
      <c r="C3401">
        <v>3710</v>
      </c>
      <c r="D3401">
        <v>3710</v>
      </c>
      <c r="E3401">
        <v>1987</v>
      </c>
      <c r="F3401" t="s">
        <v>12258</v>
      </c>
      <c r="G3401" t="s">
        <v>0</v>
      </c>
      <c r="H3401" t="s">
        <v>1</v>
      </c>
      <c r="I3401" t="s">
        <v>1671</v>
      </c>
      <c r="J3401">
        <v>917</v>
      </c>
      <c r="K3401">
        <v>1</v>
      </c>
      <c r="L3401">
        <v>19870101</v>
      </c>
      <c r="M3401">
        <v>20160907</v>
      </c>
      <c r="N3401" t="s">
        <v>3</v>
      </c>
      <c r="O3401" t="s">
        <v>4</v>
      </c>
    </row>
    <row r="3402" spans="1:15" x14ac:dyDescent="0.25">
      <c r="A3402">
        <v>2464807</v>
      </c>
      <c r="B3402">
        <v>12905</v>
      </c>
      <c r="C3402">
        <v>3205</v>
      </c>
      <c r="D3402">
        <v>3205</v>
      </c>
      <c r="E3402">
        <v>1986</v>
      </c>
      <c r="F3402" t="s">
        <v>10779</v>
      </c>
      <c r="G3402" t="s">
        <v>0</v>
      </c>
      <c r="H3402" t="s">
        <v>1</v>
      </c>
      <c r="I3402" t="s">
        <v>1958</v>
      </c>
      <c r="J3402">
        <v>1060</v>
      </c>
      <c r="K3402">
        <v>1</v>
      </c>
      <c r="L3402">
        <v>0</v>
      </c>
      <c r="M3402">
        <v>20160101</v>
      </c>
      <c r="N3402" t="s">
        <v>3</v>
      </c>
      <c r="O3402" t="s">
        <v>46</v>
      </c>
    </row>
    <row r="3403" spans="1:15" x14ac:dyDescent="0.25">
      <c r="A3403">
        <v>2465546</v>
      </c>
      <c r="B3403">
        <v>182121</v>
      </c>
      <c r="C3403">
        <v>3601</v>
      </c>
      <c r="D3403">
        <v>3625</v>
      </c>
      <c r="E3403">
        <v>2008</v>
      </c>
      <c r="F3403" t="s">
        <v>12550</v>
      </c>
      <c r="G3403" t="s">
        <v>187</v>
      </c>
      <c r="H3403" t="s">
        <v>65</v>
      </c>
      <c r="I3403" t="s">
        <v>1959</v>
      </c>
      <c r="J3403">
        <v>2000</v>
      </c>
      <c r="K3403">
        <v>2</v>
      </c>
      <c r="L3403">
        <v>20080408</v>
      </c>
      <c r="M3403">
        <v>20160914</v>
      </c>
      <c r="N3403" t="s">
        <v>3</v>
      </c>
      <c r="O3403" t="s">
        <v>55</v>
      </c>
    </row>
    <row r="3404" spans="1:15" x14ac:dyDescent="0.25">
      <c r="A3404">
        <v>2465688</v>
      </c>
      <c r="B3404">
        <v>54325</v>
      </c>
      <c r="C3404">
        <v>3401</v>
      </c>
      <c r="D3404">
        <v>3401</v>
      </c>
      <c r="E3404">
        <v>1998</v>
      </c>
      <c r="F3404" t="s">
        <v>12551</v>
      </c>
      <c r="G3404" t="s">
        <v>17</v>
      </c>
      <c r="H3404" t="s">
        <v>1</v>
      </c>
      <c r="I3404" t="s">
        <v>1846</v>
      </c>
      <c r="J3404">
        <v>1702</v>
      </c>
      <c r="K3404">
        <v>2</v>
      </c>
      <c r="L3404">
        <v>19980101</v>
      </c>
      <c r="M3404">
        <v>20160908</v>
      </c>
      <c r="N3404" t="s">
        <v>3</v>
      </c>
      <c r="O3404" t="s">
        <v>4</v>
      </c>
    </row>
    <row r="3405" spans="1:15" x14ac:dyDescent="0.25">
      <c r="A3405">
        <v>2468547</v>
      </c>
      <c r="B3405">
        <v>6533</v>
      </c>
      <c r="C3405">
        <v>3403</v>
      </c>
      <c r="D3405">
        <v>3403</v>
      </c>
      <c r="E3405">
        <v>1977</v>
      </c>
      <c r="F3405" t="s">
        <v>12552</v>
      </c>
      <c r="G3405" t="s">
        <v>83</v>
      </c>
      <c r="H3405" t="s">
        <v>208</v>
      </c>
      <c r="I3405" t="s">
        <v>946</v>
      </c>
      <c r="J3405">
        <v>70</v>
      </c>
      <c r="K3405">
        <v>1</v>
      </c>
      <c r="L3405">
        <v>19770101</v>
      </c>
      <c r="M3405">
        <v>20160823</v>
      </c>
      <c r="N3405" t="s">
        <v>3</v>
      </c>
      <c r="O3405" t="s">
        <v>10</v>
      </c>
    </row>
    <row r="3406" spans="1:15" x14ac:dyDescent="0.25">
      <c r="A3406">
        <v>2468672</v>
      </c>
      <c r="B3406">
        <v>15523</v>
      </c>
      <c r="C3406">
        <v>3205</v>
      </c>
      <c r="D3406">
        <v>3205</v>
      </c>
      <c r="E3406">
        <v>1989</v>
      </c>
      <c r="F3406" t="s">
        <v>12553</v>
      </c>
      <c r="G3406" t="s">
        <v>113</v>
      </c>
      <c r="H3406" t="s">
        <v>1</v>
      </c>
      <c r="I3406" t="s">
        <v>1441</v>
      </c>
      <c r="J3406">
        <v>1200</v>
      </c>
      <c r="K3406">
        <v>1</v>
      </c>
      <c r="L3406">
        <v>0</v>
      </c>
      <c r="M3406">
        <v>20160101</v>
      </c>
      <c r="N3406" t="s">
        <v>3</v>
      </c>
      <c r="O3406" t="s">
        <v>221</v>
      </c>
    </row>
    <row r="3407" spans="1:15" x14ac:dyDescent="0.25">
      <c r="A3407">
        <v>2469061</v>
      </c>
      <c r="B3407">
        <v>13356</v>
      </c>
      <c r="C3407">
        <v>3710</v>
      </c>
      <c r="D3407">
        <v>3710</v>
      </c>
      <c r="E3407">
        <v>1986</v>
      </c>
      <c r="F3407" t="s">
        <v>12554</v>
      </c>
      <c r="G3407" t="s">
        <v>113</v>
      </c>
      <c r="H3407" t="s">
        <v>1</v>
      </c>
      <c r="I3407" t="s">
        <v>1960</v>
      </c>
      <c r="J3407">
        <v>1085</v>
      </c>
      <c r="K3407">
        <v>1</v>
      </c>
      <c r="L3407">
        <v>0</v>
      </c>
      <c r="M3407">
        <v>20160101</v>
      </c>
      <c r="N3407" t="s">
        <v>3</v>
      </c>
      <c r="O3407" t="s">
        <v>48</v>
      </c>
    </row>
    <row r="3408" spans="1:15" x14ac:dyDescent="0.25">
      <c r="A3408">
        <v>2469229</v>
      </c>
      <c r="B3408">
        <v>544</v>
      </c>
      <c r="C3408">
        <v>3608</v>
      </c>
      <c r="D3408">
        <v>3660</v>
      </c>
      <c r="E3408">
        <v>1993</v>
      </c>
      <c r="F3408" t="s">
        <v>12555</v>
      </c>
      <c r="G3408" t="s">
        <v>0</v>
      </c>
      <c r="H3408" t="s">
        <v>1</v>
      </c>
      <c r="I3408" t="s">
        <v>1961</v>
      </c>
      <c r="J3408">
        <v>995</v>
      </c>
      <c r="K3408">
        <v>1</v>
      </c>
      <c r="L3408">
        <v>19930101</v>
      </c>
      <c r="M3408">
        <v>20160905</v>
      </c>
      <c r="N3408" t="s">
        <v>3</v>
      </c>
      <c r="O3408" t="s">
        <v>15</v>
      </c>
    </row>
    <row r="3409" spans="1:15" x14ac:dyDescent="0.25">
      <c r="A3409">
        <v>2469936</v>
      </c>
      <c r="B3409">
        <v>265</v>
      </c>
      <c r="C3409">
        <v>3705</v>
      </c>
      <c r="D3409">
        <v>3705</v>
      </c>
      <c r="E3409">
        <v>1988</v>
      </c>
      <c r="F3409" t="s">
        <v>12556</v>
      </c>
      <c r="G3409" t="s">
        <v>17</v>
      </c>
      <c r="H3409" t="s">
        <v>1</v>
      </c>
      <c r="I3409" t="s">
        <v>1420</v>
      </c>
      <c r="J3409">
        <v>980</v>
      </c>
      <c r="K3409">
        <v>1</v>
      </c>
      <c r="L3409">
        <v>19880101</v>
      </c>
      <c r="M3409">
        <v>19981021</v>
      </c>
      <c r="N3409" t="s">
        <v>3</v>
      </c>
      <c r="O3409" t="s">
        <v>107</v>
      </c>
    </row>
    <row r="3410" spans="1:15" x14ac:dyDescent="0.25">
      <c r="A3410">
        <v>2472747</v>
      </c>
      <c r="B3410">
        <v>3316</v>
      </c>
      <c r="C3410">
        <v>3602</v>
      </c>
      <c r="D3410">
        <v>3602</v>
      </c>
      <c r="E3410">
        <v>1980</v>
      </c>
      <c r="F3410" t="s">
        <v>12557</v>
      </c>
      <c r="G3410" t="s">
        <v>199</v>
      </c>
      <c r="H3410" t="s">
        <v>79</v>
      </c>
      <c r="I3410" t="s">
        <v>680</v>
      </c>
      <c r="J3410">
        <v>3070</v>
      </c>
      <c r="K3410">
        <v>2</v>
      </c>
      <c r="L3410">
        <v>0</v>
      </c>
      <c r="M3410">
        <v>20160930</v>
      </c>
      <c r="N3410" t="s">
        <v>3</v>
      </c>
      <c r="O3410" t="s">
        <v>201</v>
      </c>
    </row>
    <row r="3411" spans="1:15" x14ac:dyDescent="0.25">
      <c r="A3411">
        <v>2473471</v>
      </c>
      <c r="B3411">
        <v>3719</v>
      </c>
      <c r="C3411">
        <v>3808</v>
      </c>
      <c r="D3411">
        <v>3808</v>
      </c>
      <c r="E3411">
        <v>1985</v>
      </c>
      <c r="F3411" t="s">
        <v>12558</v>
      </c>
      <c r="G3411" t="s">
        <v>496</v>
      </c>
      <c r="H3411" t="s">
        <v>29</v>
      </c>
      <c r="I3411" t="s">
        <v>1962</v>
      </c>
      <c r="J3411">
        <v>5850</v>
      </c>
      <c r="K3411">
        <v>2</v>
      </c>
      <c r="L3411">
        <v>0</v>
      </c>
      <c r="M3411">
        <v>20160915</v>
      </c>
      <c r="N3411" t="s">
        <v>3</v>
      </c>
      <c r="O3411" t="s">
        <v>420</v>
      </c>
    </row>
    <row r="3412" spans="1:15" x14ac:dyDescent="0.25">
      <c r="A3412">
        <v>2474075</v>
      </c>
      <c r="B3412">
        <v>4369</v>
      </c>
      <c r="C3412">
        <v>3704</v>
      </c>
      <c r="D3412">
        <v>3740</v>
      </c>
      <c r="E3412">
        <v>1986</v>
      </c>
      <c r="F3412" t="s">
        <v>12559</v>
      </c>
      <c r="G3412" t="s">
        <v>100</v>
      </c>
      <c r="H3412" t="s">
        <v>23</v>
      </c>
      <c r="I3412" t="s">
        <v>312</v>
      </c>
      <c r="J3412">
        <v>100</v>
      </c>
      <c r="K3412">
        <v>1</v>
      </c>
      <c r="L3412">
        <v>19870202</v>
      </c>
      <c r="M3412">
        <v>20160901</v>
      </c>
      <c r="N3412" t="s">
        <v>3</v>
      </c>
      <c r="O3412" t="s">
        <v>313</v>
      </c>
    </row>
    <row r="3413" spans="1:15" x14ac:dyDescent="0.25">
      <c r="A3413">
        <v>2474169</v>
      </c>
      <c r="B3413">
        <v>4302</v>
      </c>
      <c r="C3413">
        <v>3704</v>
      </c>
      <c r="D3413">
        <v>3704</v>
      </c>
      <c r="E3413">
        <v>1990</v>
      </c>
      <c r="F3413" t="s">
        <v>12560</v>
      </c>
      <c r="G3413" t="s">
        <v>22</v>
      </c>
      <c r="H3413" t="s">
        <v>23</v>
      </c>
      <c r="I3413" t="s">
        <v>1621</v>
      </c>
      <c r="J3413">
        <v>150</v>
      </c>
      <c r="K3413">
        <v>1</v>
      </c>
      <c r="L3413">
        <v>19900926</v>
      </c>
      <c r="M3413">
        <v>20160906</v>
      </c>
      <c r="N3413" t="s">
        <v>3</v>
      </c>
      <c r="O3413" t="s">
        <v>771</v>
      </c>
    </row>
    <row r="3414" spans="1:15" x14ac:dyDescent="0.25">
      <c r="A3414">
        <v>2474371</v>
      </c>
      <c r="B3414">
        <v>44424</v>
      </c>
      <c r="C3414">
        <v>3712</v>
      </c>
      <c r="D3414">
        <v>3781</v>
      </c>
      <c r="E3414">
        <v>1998</v>
      </c>
      <c r="F3414" t="s">
        <v>12561</v>
      </c>
      <c r="G3414" t="s">
        <v>0</v>
      </c>
      <c r="H3414" t="s">
        <v>1</v>
      </c>
      <c r="I3414" t="s">
        <v>1963</v>
      </c>
      <c r="J3414">
        <v>1110</v>
      </c>
      <c r="K3414">
        <v>1</v>
      </c>
      <c r="L3414">
        <v>19980624</v>
      </c>
      <c r="M3414">
        <v>20160907</v>
      </c>
      <c r="N3414" t="s">
        <v>3</v>
      </c>
      <c r="O3414" t="s">
        <v>48</v>
      </c>
    </row>
    <row r="3415" spans="1:15" x14ac:dyDescent="0.25">
      <c r="A3415">
        <v>2474459</v>
      </c>
      <c r="B3415">
        <v>13564</v>
      </c>
      <c r="C3415">
        <v>3408</v>
      </c>
      <c r="D3415">
        <v>3408</v>
      </c>
      <c r="E3415">
        <v>1995</v>
      </c>
      <c r="F3415" t="s">
        <v>12562</v>
      </c>
      <c r="G3415" t="s">
        <v>0</v>
      </c>
      <c r="H3415" t="s">
        <v>1</v>
      </c>
      <c r="I3415" t="s">
        <v>507</v>
      </c>
      <c r="J3415">
        <v>1335</v>
      </c>
      <c r="K3415">
        <v>1</v>
      </c>
      <c r="L3415">
        <v>19950101</v>
      </c>
      <c r="M3415">
        <v>20160906</v>
      </c>
      <c r="N3415" t="s">
        <v>3</v>
      </c>
      <c r="O3415" t="s">
        <v>35</v>
      </c>
    </row>
    <row r="3416" spans="1:15" x14ac:dyDescent="0.25">
      <c r="A3416">
        <v>2475291</v>
      </c>
      <c r="B3416">
        <v>193</v>
      </c>
      <c r="C3416">
        <v>3807</v>
      </c>
      <c r="D3416">
        <v>3855</v>
      </c>
      <c r="E3416">
        <v>1985</v>
      </c>
      <c r="F3416" t="s">
        <v>12563</v>
      </c>
      <c r="G3416" t="s">
        <v>0</v>
      </c>
      <c r="H3416" t="s">
        <v>1</v>
      </c>
      <c r="I3416" t="s">
        <v>14</v>
      </c>
      <c r="J3416">
        <v>875</v>
      </c>
      <c r="K3416">
        <v>1</v>
      </c>
      <c r="L3416">
        <v>19851021</v>
      </c>
      <c r="M3416">
        <v>20160101</v>
      </c>
      <c r="N3416" t="s">
        <v>3</v>
      </c>
      <c r="O3416" t="s">
        <v>15</v>
      </c>
    </row>
    <row r="3417" spans="1:15" x14ac:dyDescent="0.25">
      <c r="A3417">
        <v>2475304</v>
      </c>
      <c r="B3417">
        <v>19717</v>
      </c>
      <c r="C3417">
        <v>3212</v>
      </c>
      <c r="D3417">
        <v>3212</v>
      </c>
      <c r="E3417">
        <v>1990</v>
      </c>
      <c r="F3417" t="s">
        <v>12564</v>
      </c>
      <c r="G3417" t="s">
        <v>0</v>
      </c>
      <c r="H3417" t="s">
        <v>1</v>
      </c>
      <c r="I3417" t="s">
        <v>1964</v>
      </c>
      <c r="J3417">
        <v>665</v>
      </c>
      <c r="K3417">
        <v>1</v>
      </c>
      <c r="L3417">
        <v>19900101</v>
      </c>
      <c r="M3417">
        <v>20150701</v>
      </c>
      <c r="N3417" t="s">
        <v>3</v>
      </c>
      <c r="O3417" t="s">
        <v>63</v>
      </c>
    </row>
    <row r="3418" spans="1:15" x14ac:dyDescent="0.25">
      <c r="A3418">
        <v>2475582</v>
      </c>
      <c r="B3418">
        <v>316</v>
      </c>
      <c r="C3418">
        <v>3805</v>
      </c>
      <c r="D3418">
        <v>3805</v>
      </c>
      <c r="E3418">
        <v>1989</v>
      </c>
      <c r="F3418" t="s">
        <v>10493</v>
      </c>
      <c r="G3418" t="s">
        <v>0</v>
      </c>
      <c r="H3418" t="s">
        <v>1</v>
      </c>
      <c r="I3418" t="s">
        <v>73</v>
      </c>
      <c r="J3418">
        <v>840</v>
      </c>
      <c r="K3418">
        <v>1</v>
      </c>
      <c r="L3418">
        <v>19891221</v>
      </c>
      <c r="M3418">
        <v>20160101</v>
      </c>
      <c r="N3418" t="s">
        <v>3</v>
      </c>
      <c r="O3418" t="s">
        <v>15</v>
      </c>
    </row>
    <row r="3419" spans="1:15" x14ac:dyDescent="0.25">
      <c r="A3419">
        <v>2475638</v>
      </c>
      <c r="B3419">
        <v>22328</v>
      </c>
      <c r="C3419">
        <v>3806</v>
      </c>
      <c r="D3419">
        <v>3806</v>
      </c>
      <c r="E3419">
        <v>1986</v>
      </c>
      <c r="F3419" t="s">
        <v>11374</v>
      </c>
      <c r="G3419" t="s">
        <v>0</v>
      </c>
      <c r="H3419" t="s">
        <v>1</v>
      </c>
      <c r="I3419" t="s">
        <v>1671</v>
      </c>
      <c r="J3419">
        <v>917</v>
      </c>
      <c r="K3419">
        <v>1</v>
      </c>
      <c r="L3419">
        <v>0</v>
      </c>
      <c r="M3419">
        <v>20160101</v>
      </c>
      <c r="N3419" t="s">
        <v>3</v>
      </c>
      <c r="O3419" t="s">
        <v>4</v>
      </c>
    </row>
    <row r="3420" spans="1:15" x14ac:dyDescent="0.25">
      <c r="A3420">
        <v>2475929</v>
      </c>
      <c r="B3420">
        <v>7357</v>
      </c>
      <c r="C3420">
        <v>3404</v>
      </c>
      <c r="D3420">
        <v>3404</v>
      </c>
      <c r="E3420">
        <v>1983</v>
      </c>
      <c r="F3420" t="s">
        <v>12565</v>
      </c>
      <c r="G3420" t="s">
        <v>904</v>
      </c>
      <c r="H3420" t="s">
        <v>349</v>
      </c>
      <c r="I3420" t="s">
        <v>905</v>
      </c>
      <c r="J3420">
        <v>4280</v>
      </c>
      <c r="K3420">
        <v>1</v>
      </c>
      <c r="L3420">
        <v>0</v>
      </c>
      <c r="M3420">
        <v>20160101</v>
      </c>
      <c r="N3420" t="s">
        <v>3</v>
      </c>
      <c r="O3420" t="s">
        <v>254</v>
      </c>
    </row>
    <row r="3421" spans="1:15" x14ac:dyDescent="0.25">
      <c r="A3421">
        <v>2476107</v>
      </c>
      <c r="B3421">
        <v>5021</v>
      </c>
      <c r="C3421">
        <v>3605</v>
      </c>
      <c r="D3421">
        <v>3605</v>
      </c>
      <c r="E3421">
        <v>1971</v>
      </c>
      <c r="F3421" t="s">
        <v>12566</v>
      </c>
      <c r="G3421" t="s">
        <v>83</v>
      </c>
      <c r="H3421" t="s">
        <v>208</v>
      </c>
      <c r="I3421" t="s">
        <v>1219</v>
      </c>
      <c r="J3421">
        <v>70</v>
      </c>
      <c r="K3421">
        <v>1</v>
      </c>
      <c r="L3421">
        <v>19710330</v>
      </c>
      <c r="M3421">
        <v>20160926</v>
      </c>
      <c r="N3421" t="s">
        <v>3</v>
      </c>
      <c r="O3421" t="s">
        <v>10</v>
      </c>
    </row>
    <row r="3422" spans="1:15" x14ac:dyDescent="0.25">
      <c r="A3422">
        <v>2479335</v>
      </c>
      <c r="B3422">
        <v>5077</v>
      </c>
      <c r="C3422">
        <v>3404</v>
      </c>
      <c r="D3422">
        <v>3404</v>
      </c>
      <c r="E3422">
        <v>1989</v>
      </c>
      <c r="F3422" t="s">
        <v>12567</v>
      </c>
      <c r="G3422" t="s">
        <v>83</v>
      </c>
      <c r="H3422" t="s">
        <v>208</v>
      </c>
      <c r="I3422" t="s">
        <v>1456</v>
      </c>
      <c r="J3422">
        <v>84</v>
      </c>
      <c r="K3422">
        <v>1</v>
      </c>
      <c r="L3422">
        <v>0</v>
      </c>
      <c r="M3422">
        <v>20160101</v>
      </c>
      <c r="N3422" t="s">
        <v>3</v>
      </c>
      <c r="O3422" t="s">
        <v>1239</v>
      </c>
    </row>
    <row r="3423" spans="1:15" x14ac:dyDescent="0.25">
      <c r="A3423">
        <v>2479432</v>
      </c>
      <c r="B3423">
        <v>22156</v>
      </c>
      <c r="C3423">
        <v>3212</v>
      </c>
      <c r="D3423">
        <v>3212</v>
      </c>
      <c r="E3423">
        <v>1986</v>
      </c>
      <c r="F3423" t="s">
        <v>12568</v>
      </c>
      <c r="G3423" t="s">
        <v>17</v>
      </c>
      <c r="H3423" t="s">
        <v>1</v>
      </c>
      <c r="I3423" t="s">
        <v>1965</v>
      </c>
      <c r="J3423">
        <v>1215</v>
      </c>
      <c r="K3423">
        <v>1</v>
      </c>
      <c r="L3423">
        <v>0</v>
      </c>
      <c r="M3423">
        <v>20150701</v>
      </c>
      <c r="N3423" t="s">
        <v>3</v>
      </c>
      <c r="O3423" t="s">
        <v>4</v>
      </c>
    </row>
    <row r="3424" spans="1:15" x14ac:dyDescent="0.25">
      <c r="A3424">
        <v>2479578</v>
      </c>
      <c r="B3424">
        <v>30070</v>
      </c>
      <c r="C3424">
        <v>3100</v>
      </c>
      <c r="D3424">
        <v>3100</v>
      </c>
      <c r="E3424">
        <v>1997</v>
      </c>
      <c r="F3424" t="s">
        <v>12569</v>
      </c>
      <c r="G3424" t="s">
        <v>17</v>
      </c>
      <c r="H3424" t="s">
        <v>1</v>
      </c>
      <c r="I3424" t="s">
        <v>1966</v>
      </c>
      <c r="J3424">
        <v>1260</v>
      </c>
      <c r="K3424">
        <v>1</v>
      </c>
      <c r="L3424">
        <v>19970617</v>
      </c>
      <c r="M3424">
        <v>20160927</v>
      </c>
      <c r="N3424" t="s">
        <v>3</v>
      </c>
      <c r="O3424" t="s">
        <v>4</v>
      </c>
    </row>
    <row r="3425" spans="1:15" x14ac:dyDescent="0.25">
      <c r="A3425">
        <v>2480038</v>
      </c>
      <c r="B3425">
        <v>2375</v>
      </c>
      <c r="C3425">
        <v>3211</v>
      </c>
      <c r="D3425">
        <v>3211</v>
      </c>
      <c r="E3425">
        <v>1966</v>
      </c>
      <c r="F3425" t="s">
        <v>12570</v>
      </c>
      <c r="G3425" t="s">
        <v>367</v>
      </c>
      <c r="H3425" t="s">
        <v>79</v>
      </c>
      <c r="I3425" t="s">
        <v>1047</v>
      </c>
      <c r="J3425">
        <v>5080</v>
      </c>
      <c r="K3425">
        <v>1</v>
      </c>
      <c r="L3425">
        <v>0</v>
      </c>
      <c r="M3425">
        <v>20160101</v>
      </c>
      <c r="N3425" t="s">
        <v>3</v>
      </c>
      <c r="O3425" t="s">
        <v>162</v>
      </c>
    </row>
    <row r="3426" spans="1:15" x14ac:dyDescent="0.25">
      <c r="A3426">
        <v>2482102</v>
      </c>
      <c r="B3426">
        <v>28515</v>
      </c>
      <c r="C3426">
        <v>3212</v>
      </c>
      <c r="D3426">
        <v>3212</v>
      </c>
      <c r="E3426">
        <v>1988</v>
      </c>
      <c r="F3426" t="s">
        <v>12571</v>
      </c>
      <c r="G3426" t="s">
        <v>17</v>
      </c>
      <c r="H3426" t="s">
        <v>1</v>
      </c>
      <c r="I3426" t="s">
        <v>1282</v>
      </c>
      <c r="J3426">
        <v>920</v>
      </c>
      <c r="K3426">
        <v>1</v>
      </c>
      <c r="L3426">
        <v>19880101</v>
      </c>
      <c r="M3426">
        <v>20150701</v>
      </c>
      <c r="N3426" t="s">
        <v>3</v>
      </c>
      <c r="O3426" t="s">
        <v>48</v>
      </c>
    </row>
    <row r="3427" spans="1:15" x14ac:dyDescent="0.25">
      <c r="A3427">
        <v>2483354</v>
      </c>
      <c r="B3427">
        <v>4405</v>
      </c>
      <c r="C3427">
        <v>3703</v>
      </c>
      <c r="D3427">
        <v>3901</v>
      </c>
      <c r="E3427">
        <v>1989</v>
      </c>
      <c r="F3427" t="s">
        <v>12572</v>
      </c>
      <c r="G3427" t="s">
        <v>100</v>
      </c>
      <c r="H3427" t="s">
        <v>23</v>
      </c>
      <c r="I3427" t="s">
        <v>1186</v>
      </c>
      <c r="J3427">
        <v>80</v>
      </c>
      <c r="K3427">
        <v>1</v>
      </c>
      <c r="L3427">
        <v>19931111</v>
      </c>
      <c r="M3427">
        <v>20160921</v>
      </c>
      <c r="N3427" t="s">
        <v>3</v>
      </c>
      <c r="O3427" t="s">
        <v>842</v>
      </c>
    </row>
    <row r="3428" spans="1:15" x14ac:dyDescent="0.25">
      <c r="A3428">
        <v>2483535</v>
      </c>
      <c r="B3428">
        <v>316</v>
      </c>
      <c r="C3428">
        <v>3805</v>
      </c>
      <c r="D3428">
        <v>3805</v>
      </c>
      <c r="E3428">
        <v>1990</v>
      </c>
      <c r="F3428" t="s">
        <v>10493</v>
      </c>
      <c r="G3428" t="s">
        <v>0</v>
      </c>
      <c r="H3428" t="s">
        <v>1</v>
      </c>
      <c r="I3428" t="s">
        <v>73</v>
      </c>
      <c r="J3428">
        <v>840</v>
      </c>
      <c r="K3428">
        <v>1</v>
      </c>
      <c r="L3428">
        <v>19900122</v>
      </c>
      <c r="M3428">
        <v>20160101</v>
      </c>
      <c r="N3428" t="s">
        <v>3</v>
      </c>
      <c r="O3428" t="s">
        <v>15</v>
      </c>
    </row>
    <row r="3429" spans="1:15" x14ac:dyDescent="0.25">
      <c r="A3429">
        <v>2484201</v>
      </c>
      <c r="B3429">
        <v>34491</v>
      </c>
      <c r="C3429">
        <v>3404</v>
      </c>
      <c r="D3429">
        <v>3404</v>
      </c>
      <c r="E3429">
        <v>1976</v>
      </c>
      <c r="F3429" t="s">
        <v>12573</v>
      </c>
      <c r="G3429" t="s">
        <v>370</v>
      </c>
      <c r="H3429" t="s">
        <v>252</v>
      </c>
      <c r="I3429" t="s">
        <v>1967</v>
      </c>
      <c r="J3429">
        <v>2350</v>
      </c>
      <c r="K3429">
        <v>1</v>
      </c>
      <c r="L3429">
        <v>0</v>
      </c>
      <c r="M3429">
        <v>20160101</v>
      </c>
      <c r="N3429" t="s">
        <v>3</v>
      </c>
      <c r="O3429" t="s">
        <v>1762</v>
      </c>
    </row>
    <row r="3430" spans="1:15" x14ac:dyDescent="0.25">
      <c r="A3430">
        <v>2484443</v>
      </c>
      <c r="B3430">
        <v>6203</v>
      </c>
      <c r="C3430">
        <v>3713</v>
      </c>
      <c r="D3430">
        <v>3785</v>
      </c>
      <c r="E3430">
        <v>1984</v>
      </c>
      <c r="F3430" t="s">
        <v>1968</v>
      </c>
      <c r="G3430" t="s">
        <v>22</v>
      </c>
      <c r="H3430" t="s">
        <v>23</v>
      </c>
      <c r="I3430" t="s">
        <v>340</v>
      </c>
      <c r="J3430">
        <v>750</v>
      </c>
      <c r="K3430">
        <v>1</v>
      </c>
      <c r="L3430">
        <v>19841031</v>
      </c>
      <c r="M3430">
        <v>20160926</v>
      </c>
      <c r="N3430" t="s">
        <v>3</v>
      </c>
      <c r="O3430" t="s">
        <v>341</v>
      </c>
    </row>
    <row r="3431" spans="1:15" x14ac:dyDescent="0.25">
      <c r="A3431">
        <v>2484523</v>
      </c>
      <c r="B3431">
        <v>6995</v>
      </c>
      <c r="C3431">
        <v>3804</v>
      </c>
      <c r="D3431">
        <v>3804</v>
      </c>
      <c r="E3431">
        <v>1985</v>
      </c>
      <c r="F3431" t="s">
        <v>12574</v>
      </c>
      <c r="G3431" t="s">
        <v>0</v>
      </c>
      <c r="H3431" t="s">
        <v>1</v>
      </c>
      <c r="I3431" t="s">
        <v>1969</v>
      </c>
      <c r="J3431">
        <v>990</v>
      </c>
      <c r="K3431">
        <v>1</v>
      </c>
      <c r="L3431">
        <v>19850101</v>
      </c>
      <c r="M3431">
        <v>20160901</v>
      </c>
      <c r="N3431" t="s">
        <v>3</v>
      </c>
      <c r="O3431" t="s">
        <v>63</v>
      </c>
    </row>
    <row r="3432" spans="1:15" x14ac:dyDescent="0.25">
      <c r="A3432">
        <v>2485610</v>
      </c>
      <c r="B3432">
        <v>316</v>
      </c>
      <c r="C3432">
        <v>3712</v>
      </c>
      <c r="D3432">
        <v>3712</v>
      </c>
      <c r="E3432">
        <v>1988</v>
      </c>
      <c r="F3432" s="3" t="s">
        <v>12575</v>
      </c>
      <c r="G3432" t="s">
        <v>0</v>
      </c>
      <c r="H3432" t="s">
        <v>1</v>
      </c>
      <c r="I3432" t="s">
        <v>73</v>
      </c>
      <c r="J3432">
        <v>840</v>
      </c>
      <c r="K3432">
        <v>1</v>
      </c>
      <c r="L3432">
        <v>19880809</v>
      </c>
      <c r="M3432">
        <v>20160914</v>
      </c>
      <c r="N3432" t="s">
        <v>3</v>
      </c>
      <c r="O3432" t="s">
        <v>15</v>
      </c>
    </row>
    <row r="3433" spans="1:15" x14ac:dyDescent="0.25">
      <c r="A3433">
        <v>2485650</v>
      </c>
      <c r="B3433">
        <v>7101</v>
      </c>
      <c r="C3433">
        <v>3212</v>
      </c>
      <c r="D3433">
        <v>3212</v>
      </c>
      <c r="E3433">
        <v>1986</v>
      </c>
      <c r="F3433" t="s">
        <v>10987</v>
      </c>
      <c r="G3433" t="s">
        <v>0</v>
      </c>
      <c r="H3433" t="s">
        <v>1</v>
      </c>
      <c r="I3433" t="s">
        <v>1970</v>
      </c>
      <c r="J3433">
        <v>835</v>
      </c>
      <c r="K3433">
        <v>1</v>
      </c>
      <c r="L3433">
        <v>0</v>
      </c>
      <c r="M3433">
        <v>20150701</v>
      </c>
      <c r="N3433" t="s">
        <v>3</v>
      </c>
      <c r="O3433" t="s">
        <v>38</v>
      </c>
    </row>
    <row r="3434" spans="1:15" x14ac:dyDescent="0.25">
      <c r="A3434">
        <v>2486120</v>
      </c>
      <c r="B3434">
        <v>27311</v>
      </c>
      <c r="C3434">
        <v>3403</v>
      </c>
      <c r="D3434">
        <v>3403</v>
      </c>
      <c r="E3434">
        <v>1994</v>
      </c>
      <c r="F3434" t="s">
        <v>11379</v>
      </c>
      <c r="G3434" t="s">
        <v>0</v>
      </c>
      <c r="H3434" t="s">
        <v>1</v>
      </c>
      <c r="I3434" t="s">
        <v>1971</v>
      </c>
      <c r="J3434">
        <v>1050</v>
      </c>
      <c r="K3434">
        <v>1</v>
      </c>
      <c r="L3434">
        <v>19940101</v>
      </c>
      <c r="M3434">
        <v>20160818</v>
      </c>
      <c r="N3434" t="s">
        <v>3</v>
      </c>
      <c r="O3434" t="s">
        <v>146</v>
      </c>
    </row>
    <row r="3435" spans="1:15" x14ac:dyDescent="0.25">
      <c r="A3435">
        <v>2487588</v>
      </c>
      <c r="B3435">
        <v>4985</v>
      </c>
      <c r="C3435">
        <v>3404</v>
      </c>
      <c r="D3435">
        <v>3404</v>
      </c>
      <c r="E3435">
        <v>1966</v>
      </c>
      <c r="F3435" t="s">
        <v>12576</v>
      </c>
      <c r="G3435" t="s">
        <v>1028</v>
      </c>
      <c r="H3435" t="s">
        <v>208</v>
      </c>
      <c r="I3435" t="s">
        <v>1238</v>
      </c>
      <c r="J3435">
        <v>75</v>
      </c>
      <c r="K3435">
        <v>1</v>
      </c>
      <c r="L3435">
        <v>0</v>
      </c>
      <c r="M3435">
        <v>20160101</v>
      </c>
      <c r="N3435" t="s">
        <v>3</v>
      </c>
      <c r="O3435" t="s">
        <v>1239</v>
      </c>
    </row>
    <row r="3436" spans="1:15" x14ac:dyDescent="0.25">
      <c r="A3436">
        <v>2491109</v>
      </c>
      <c r="B3436">
        <v>193</v>
      </c>
      <c r="C3436">
        <v>3806</v>
      </c>
      <c r="D3436">
        <v>3806</v>
      </c>
      <c r="E3436">
        <v>1985</v>
      </c>
      <c r="F3436" t="s">
        <v>10451</v>
      </c>
      <c r="G3436" t="s">
        <v>0</v>
      </c>
      <c r="H3436" t="s">
        <v>1</v>
      </c>
      <c r="I3436" t="s">
        <v>14</v>
      </c>
      <c r="J3436">
        <v>875</v>
      </c>
      <c r="K3436">
        <v>1</v>
      </c>
      <c r="L3436">
        <v>19851017</v>
      </c>
      <c r="M3436">
        <v>20160101</v>
      </c>
      <c r="N3436" t="s">
        <v>3</v>
      </c>
      <c r="O3436" t="s">
        <v>15</v>
      </c>
    </row>
    <row r="3437" spans="1:15" x14ac:dyDescent="0.25">
      <c r="A3437">
        <v>2491177</v>
      </c>
      <c r="B3437">
        <v>24777</v>
      </c>
      <c r="C3437">
        <v>3610</v>
      </c>
      <c r="D3437">
        <v>3610</v>
      </c>
      <c r="E3437">
        <v>1989</v>
      </c>
      <c r="F3437" t="s">
        <v>12577</v>
      </c>
      <c r="G3437" t="s">
        <v>0</v>
      </c>
      <c r="H3437" t="s">
        <v>1</v>
      </c>
      <c r="I3437" t="s">
        <v>1165</v>
      </c>
      <c r="J3437">
        <v>1395</v>
      </c>
      <c r="K3437">
        <v>1</v>
      </c>
      <c r="L3437">
        <v>19890112</v>
      </c>
      <c r="M3437">
        <v>20160926</v>
      </c>
      <c r="N3437" t="s">
        <v>3</v>
      </c>
      <c r="O3437" t="s">
        <v>35</v>
      </c>
    </row>
    <row r="3438" spans="1:15" x14ac:dyDescent="0.25">
      <c r="A3438">
        <v>2491682</v>
      </c>
      <c r="B3438">
        <v>4588</v>
      </c>
      <c r="C3438">
        <v>3713</v>
      </c>
      <c r="D3438">
        <v>3713</v>
      </c>
      <c r="E3438">
        <v>1978</v>
      </c>
      <c r="F3438" t="s">
        <v>12578</v>
      </c>
      <c r="G3438" t="s">
        <v>877</v>
      </c>
      <c r="H3438" t="s">
        <v>23</v>
      </c>
      <c r="I3438" t="s">
        <v>1972</v>
      </c>
      <c r="J3438">
        <v>410</v>
      </c>
      <c r="K3438">
        <v>1</v>
      </c>
      <c r="L3438">
        <v>19781218</v>
      </c>
      <c r="M3438">
        <v>20160926</v>
      </c>
      <c r="N3438" t="s">
        <v>3</v>
      </c>
      <c r="O3438" t="s">
        <v>1973</v>
      </c>
    </row>
    <row r="3439" spans="1:15" x14ac:dyDescent="0.25">
      <c r="A3439">
        <v>2492651</v>
      </c>
      <c r="B3439">
        <v>48477</v>
      </c>
      <c r="C3439">
        <v>3602</v>
      </c>
      <c r="D3439">
        <v>3602</v>
      </c>
      <c r="E3439">
        <v>1997</v>
      </c>
      <c r="F3439" t="s">
        <v>12416</v>
      </c>
      <c r="G3439" t="s">
        <v>0</v>
      </c>
      <c r="H3439" t="s">
        <v>1</v>
      </c>
      <c r="I3439" t="s">
        <v>662</v>
      </c>
      <c r="J3439">
        <v>865</v>
      </c>
      <c r="K3439">
        <v>1</v>
      </c>
      <c r="L3439">
        <v>19971106</v>
      </c>
      <c r="M3439">
        <v>20160901</v>
      </c>
      <c r="N3439" t="s">
        <v>3</v>
      </c>
      <c r="O3439" t="s">
        <v>38</v>
      </c>
    </row>
    <row r="3440" spans="1:15" x14ac:dyDescent="0.25">
      <c r="A3440">
        <v>2493607</v>
      </c>
      <c r="B3440">
        <v>5077</v>
      </c>
      <c r="C3440">
        <v>3404</v>
      </c>
      <c r="D3440">
        <v>3404</v>
      </c>
      <c r="E3440">
        <v>1990</v>
      </c>
      <c r="F3440" t="s">
        <v>12579</v>
      </c>
      <c r="G3440" t="s">
        <v>83</v>
      </c>
      <c r="H3440" t="s">
        <v>208</v>
      </c>
      <c r="I3440" t="s">
        <v>1456</v>
      </c>
      <c r="J3440">
        <v>84</v>
      </c>
      <c r="K3440">
        <v>1</v>
      </c>
      <c r="L3440">
        <v>0</v>
      </c>
      <c r="M3440">
        <v>20160101</v>
      </c>
      <c r="N3440" t="s">
        <v>3</v>
      </c>
      <c r="O3440" t="s">
        <v>1239</v>
      </c>
    </row>
    <row r="3441" spans="1:15" x14ac:dyDescent="0.25">
      <c r="A3441">
        <v>2495337</v>
      </c>
      <c r="B3441">
        <v>56995</v>
      </c>
      <c r="C3441">
        <v>3212</v>
      </c>
      <c r="D3441">
        <v>3212</v>
      </c>
      <c r="E3441">
        <v>1992</v>
      </c>
      <c r="F3441" t="s">
        <v>12580</v>
      </c>
      <c r="G3441" t="s">
        <v>0</v>
      </c>
      <c r="H3441" t="s">
        <v>1</v>
      </c>
      <c r="I3441" t="s">
        <v>108</v>
      </c>
      <c r="J3441">
        <v>840</v>
      </c>
      <c r="K3441">
        <v>3</v>
      </c>
      <c r="L3441">
        <v>19920101</v>
      </c>
      <c r="M3441">
        <v>20150701</v>
      </c>
      <c r="N3441" t="s">
        <v>3</v>
      </c>
      <c r="O3441" t="s">
        <v>15</v>
      </c>
    </row>
    <row r="3442" spans="1:15" x14ac:dyDescent="0.25">
      <c r="A3442">
        <v>2495646</v>
      </c>
      <c r="B3442">
        <v>6533</v>
      </c>
      <c r="C3442">
        <v>3603</v>
      </c>
      <c r="D3442">
        <v>3603</v>
      </c>
      <c r="E3442">
        <v>1978</v>
      </c>
      <c r="F3442" t="s">
        <v>12581</v>
      </c>
      <c r="G3442" t="s">
        <v>83</v>
      </c>
      <c r="H3442" t="s">
        <v>208</v>
      </c>
      <c r="I3442" t="s">
        <v>946</v>
      </c>
      <c r="J3442">
        <v>70</v>
      </c>
      <c r="K3442">
        <v>1</v>
      </c>
      <c r="L3442">
        <v>19780606</v>
      </c>
      <c r="M3442">
        <v>20160101</v>
      </c>
      <c r="N3442" t="s">
        <v>3</v>
      </c>
      <c r="O3442" t="s">
        <v>10</v>
      </c>
    </row>
    <row r="3443" spans="1:15" x14ac:dyDescent="0.25">
      <c r="A3443">
        <v>2495957</v>
      </c>
      <c r="B3443">
        <v>1074</v>
      </c>
      <c r="C3443">
        <v>3410</v>
      </c>
      <c r="D3443">
        <v>3470</v>
      </c>
      <c r="E3443">
        <v>1992</v>
      </c>
      <c r="F3443" t="s">
        <v>10692</v>
      </c>
      <c r="G3443" t="s">
        <v>0</v>
      </c>
      <c r="H3443" t="s">
        <v>1</v>
      </c>
      <c r="I3443" t="s">
        <v>305</v>
      </c>
      <c r="J3443">
        <v>900</v>
      </c>
      <c r="K3443">
        <v>1</v>
      </c>
      <c r="L3443">
        <v>0</v>
      </c>
      <c r="M3443">
        <v>20160101</v>
      </c>
      <c r="N3443" t="s">
        <v>3</v>
      </c>
      <c r="O3443" t="s">
        <v>15</v>
      </c>
    </row>
    <row r="3444" spans="1:15" x14ac:dyDescent="0.25">
      <c r="A3444">
        <v>2496045</v>
      </c>
      <c r="B3444">
        <v>5132</v>
      </c>
      <c r="C3444">
        <v>3208</v>
      </c>
      <c r="D3444">
        <v>3261</v>
      </c>
      <c r="E3444">
        <v>1984</v>
      </c>
      <c r="F3444" t="s">
        <v>10748</v>
      </c>
      <c r="G3444" t="s">
        <v>0</v>
      </c>
      <c r="H3444" t="s">
        <v>1</v>
      </c>
      <c r="I3444" t="s">
        <v>33</v>
      </c>
      <c r="J3444">
        <v>855</v>
      </c>
      <c r="K3444">
        <v>1</v>
      </c>
      <c r="L3444">
        <v>0</v>
      </c>
      <c r="M3444">
        <v>20160101</v>
      </c>
      <c r="N3444" t="s">
        <v>3</v>
      </c>
      <c r="O3444" t="s">
        <v>15</v>
      </c>
    </row>
    <row r="3445" spans="1:15" x14ac:dyDescent="0.25">
      <c r="A3445">
        <v>2497191</v>
      </c>
      <c r="B3445">
        <v>15195</v>
      </c>
      <c r="C3445">
        <v>3212</v>
      </c>
      <c r="D3445">
        <v>3212</v>
      </c>
      <c r="E3445">
        <v>1991</v>
      </c>
      <c r="F3445" t="s">
        <v>12582</v>
      </c>
      <c r="G3445" t="s">
        <v>0</v>
      </c>
      <c r="H3445" t="s">
        <v>1</v>
      </c>
      <c r="I3445" t="s">
        <v>108</v>
      </c>
      <c r="J3445">
        <v>840</v>
      </c>
      <c r="K3445">
        <v>3</v>
      </c>
      <c r="L3445">
        <v>19910101</v>
      </c>
      <c r="M3445">
        <v>20150701</v>
      </c>
      <c r="N3445" t="s">
        <v>3</v>
      </c>
      <c r="O3445" t="s">
        <v>15</v>
      </c>
    </row>
    <row r="3446" spans="1:15" x14ac:dyDescent="0.25">
      <c r="A3446">
        <v>2497248</v>
      </c>
      <c r="B3446">
        <v>316</v>
      </c>
      <c r="C3446">
        <v>3306</v>
      </c>
      <c r="D3446">
        <v>3350</v>
      </c>
      <c r="E3446">
        <v>1989</v>
      </c>
      <c r="F3446" t="s">
        <v>10596</v>
      </c>
      <c r="G3446" t="s">
        <v>0</v>
      </c>
      <c r="H3446" t="s">
        <v>1</v>
      </c>
      <c r="I3446" t="s">
        <v>73</v>
      </c>
      <c r="J3446">
        <v>840</v>
      </c>
      <c r="K3446">
        <v>1</v>
      </c>
      <c r="L3446">
        <v>19890526</v>
      </c>
      <c r="M3446">
        <v>20160101</v>
      </c>
      <c r="N3446" t="s">
        <v>3</v>
      </c>
      <c r="O3446" t="s">
        <v>15</v>
      </c>
    </row>
    <row r="3447" spans="1:15" x14ac:dyDescent="0.25">
      <c r="A3447">
        <v>2497466</v>
      </c>
      <c r="B3447">
        <v>14812</v>
      </c>
      <c r="C3447">
        <v>3805</v>
      </c>
      <c r="D3447">
        <v>3805</v>
      </c>
      <c r="E3447">
        <v>1979</v>
      </c>
      <c r="F3447" t="s">
        <v>12583</v>
      </c>
      <c r="G3447" t="s">
        <v>0</v>
      </c>
      <c r="H3447" t="s">
        <v>1</v>
      </c>
      <c r="I3447" t="s">
        <v>1974</v>
      </c>
      <c r="J3447">
        <v>920</v>
      </c>
      <c r="K3447">
        <v>1</v>
      </c>
      <c r="L3447">
        <v>19790101</v>
      </c>
      <c r="M3447">
        <v>20160101</v>
      </c>
      <c r="N3447" t="s">
        <v>3</v>
      </c>
      <c r="O3447" t="s">
        <v>328</v>
      </c>
    </row>
    <row r="3448" spans="1:15" x14ac:dyDescent="0.25">
      <c r="A3448">
        <v>2497807</v>
      </c>
      <c r="B3448">
        <v>5126</v>
      </c>
      <c r="C3448">
        <v>3212</v>
      </c>
      <c r="D3448">
        <v>3212</v>
      </c>
      <c r="E3448">
        <v>1977</v>
      </c>
      <c r="F3448" t="s">
        <v>12584</v>
      </c>
      <c r="G3448" t="s">
        <v>0</v>
      </c>
      <c r="H3448" t="s">
        <v>1</v>
      </c>
      <c r="I3448" t="s">
        <v>16</v>
      </c>
      <c r="J3448">
        <v>875</v>
      </c>
      <c r="K3448">
        <v>3</v>
      </c>
      <c r="L3448">
        <v>0</v>
      </c>
      <c r="M3448">
        <v>20150701</v>
      </c>
      <c r="N3448" t="s">
        <v>3</v>
      </c>
      <c r="O3448" t="s">
        <v>15</v>
      </c>
    </row>
    <row r="3449" spans="1:15" x14ac:dyDescent="0.25">
      <c r="A3449">
        <v>2498096</v>
      </c>
      <c r="B3449">
        <v>1950</v>
      </c>
      <c r="C3449">
        <v>3205</v>
      </c>
      <c r="D3449">
        <v>3205</v>
      </c>
      <c r="E3449">
        <v>1986</v>
      </c>
      <c r="F3449" t="s">
        <v>12585</v>
      </c>
      <c r="G3449" t="s">
        <v>213</v>
      </c>
      <c r="H3449" t="s">
        <v>79</v>
      </c>
      <c r="I3449" t="s">
        <v>1975</v>
      </c>
      <c r="J3449">
        <v>8400</v>
      </c>
      <c r="K3449">
        <v>1</v>
      </c>
      <c r="L3449">
        <v>0</v>
      </c>
      <c r="M3449">
        <v>20160101</v>
      </c>
      <c r="N3449" t="s">
        <v>3</v>
      </c>
      <c r="O3449" t="s">
        <v>162</v>
      </c>
    </row>
    <row r="3450" spans="1:15" x14ac:dyDescent="0.25">
      <c r="A3450">
        <v>2499306</v>
      </c>
      <c r="B3450">
        <v>6545</v>
      </c>
      <c r="C3450">
        <v>3210</v>
      </c>
      <c r="D3450">
        <v>3270</v>
      </c>
      <c r="E3450">
        <v>1994</v>
      </c>
      <c r="F3450" t="s">
        <v>11068</v>
      </c>
      <c r="G3450" t="s">
        <v>0</v>
      </c>
      <c r="H3450" t="s">
        <v>1</v>
      </c>
      <c r="I3450" t="s">
        <v>1439</v>
      </c>
      <c r="J3450">
        <v>920</v>
      </c>
      <c r="K3450">
        <v>2</v>
      </c>
      <c r="L3450">
        <v>19940101</v>
      </c>
      <c r="M3450">
        <v>20160923</v>
      </c>
      <c r="N3450" t="s">
        <v>3</v>
      </c>
      <c r="O3450" t="s">
        <v>15</v>
      </c>
    </row>
    <row r="3451" spans="1:15" x14ac:dyDescent="0.25">
      <c r="A3451">
        <v>2499315</v>
      </c>
      <c r="B3451">
        <v>6647</v>
      </c>
      <c r="C3451">
        <v>3208</v>
      </c>
      <c r="D3451">
        <v>3261</v>
      </c>
      <c r="E3451">
        <v>1995</v>
      </c>
      <c r="F3451" t="s">
        <v>12586</v>
      </c>
      <c r="G3451" t="s">
        <v>187</v>
      </c>
      <c r="H3451" t="s">
        <v>79</v>
      </c>
      <c r="I3451" t="s">
        <v>1976</v>
      </c>
      <c r="J3451">
        <v>2860</v>
      </c>
      <c r="K3451">
        <v>2</v>
      </c>
      <c r="L3451">
        <v>0</v>
      </c>
      <c r="M3451">
        <v>20160101</v>
      </c>
      <c r="N3451" t="s">
        <v>3</v>
      </c>
      <c r="O3451" t="s">
        <v>201</v>
      </c>
    </row>
    <row r="3452" spans="1:15" x14ac:dyDescent="0.25">
      <c r="A3452">
        <v>2501067</v>
      </c>
      <c r="B3452">
        <v>6345</v>
      </c>
      <c r="C3452">
        <v>3205</v>
      </c>
      <c r="D3452">
        <v>3205</v>
      </c>
      <c r="E3452">
        <v>1992</v>
      </c>
      <c r="F3452" t="s">
        <v>11379</v>
      </c>
      <c r="G3452" t="s">
        <v>0</v>
      </c>
      <c r="H3452" t="s">
        <v>1</v>
      </c>
      <c r="I3452" t="s">
        <v>1413</v>
      </c>
      <c r="J3452">
        <v>1080</v>
      </c>
      <c r="K3452">
        <v>3</v>
      </c>
      <c r="L3452">
        <v>19921210</v>
      </c>
      <c r="M3452">
        <v>20160101</v>
      </c>
      <c r="N3452" t="s">
        <v>3</v>
      </c>
      <c r="O3452" t="s">
        <v>146</v>
      </c>
    </row>
    <row r="3453" spans="1:15" x14ac:dyDescent="0.25">
      <c r="A3453">
        <v>2501500</v>
      </c>
      <c r="B3453">
        <v>4986</v>
      </c>
      <c r="C3453">
        <v>3603</v>
      </c>
      <c r="D3453">
        <v>3603</v>
      </c>
      <c r="E3453">
        <v>1958</v>
      </c>
      <c r="F3453" t="s">
        <v>12587</v>
      </c>
      <c r="G3453" t="s">
        <v>1028</v>
      </c>
      <c r="H3453" t="s">
        <v>208</v>
      </c>
      <c r="I3453" t="s">
        <v>1029</v>
      </c>
      <c r="J3453">
        <v>57</v>
      </c>
      <c r="K3453">
        <v>1</v>
      </c>
      <c r="L3453">
        <v>19820628</v>
      </c>
      <c r="M3453">
        <v>20160101</v>
      </c>
      <c r="N3453" t="s">
        <v>3</v>
      </c>
      <c r="O3453" t="s">
        <v>10</v>
      </c>
    </row>
    <row r="3454" spans="1:15" x14ac:dyDescent="0.25">
      <c r="A3454">
        <v>2502280</v>
      </c>
      <c r="B3454">
        <v>115</v>
      </c>
      <c r="C3454">
        <v>3803</v>
      </c>
      <c r="D3454">
        <v>3837</v>
      </c>
      <c r="E3454">
        <v>1981</v>
      </c>
      <c r="F3454" t="s">
        <v>12588</v>
      </c>
      <c r="G3454" t="s">
        <v>0</v>
      </c>
      <c r="H3454" t="s">
        <v>1</v>
      </c>
      <c r="I3454" t="s">
        <v>237</v>
      </c>
      <c r="J3454">
        <v>1250</v>
      </c>
      <c r="K3454">
        <v>1</v>
      </c>
      <c r="L3454">
        <v>0</v>
      </c>
      <c r="M3454">
        <v>20150701</v>
      </c>
      <c r="N3454" t="s">
        <v>3</v>
      </c>
      <c r="O3454" t="s">
        <v>15</v>
      </c>
    </row>
    <row r="3455" spans="1:15" x14ac:dyDescent="0.25">
      <c r="A3455">
        <v>2502602</v>
      </c>
      <c r="B3455">
        <v>5021</v>
      </c>
      <c r="C3455">
        <v>3404</v>
      </c>
      <c r="D3455">
        <v>3404</v>
      </c>
      <c r="E3455">
        <v>1972</v>
      </c>
      <c r="F3455" t="s">
        <v>12589</v>
      </c>
      <c r="G3455" t="s">
        <v>83</v>
      </c>
      <c r="H3455" t="s">
        <v>208</v>
      </c>
      <c r="I3455" t="s">
        <v>1219</v>
      </c>
      <c r="J3455">
        <v>70</v>
      </c>
      <c r="K3455">
        <v>1</v>
      </c>
      <c r="L3455">
        <v>0</v>
      </c>
      <c r="M3455">
        <v>20160101</v>
      </c>
      <c r="N3455" t="s">
        <v>3</v>
      </c>
      <c r="O3455" t="s">
        <v>10</v>
      </c>
    </row>
    <row r="3456" spans="1:15" x14ac:dyDescent="0.25">
      <c r="A3456">
        <v>2503009</v>
      </c>
      <c r="B3456">
        <v>10708</v>
      </c>
      <c r="C3456">
        <v>3205</v>
      </c>
      <c r="D3456">
        <v>3205</v>
      </c>
      <c r="E3456">
        <v>1984</v>
      </c>
      <c r="F3456" t="s">
        <v>12590</v>
      </c>
      <c r="G3456" t="s">
        <v>0</v>
      </c>
      <c r="H3456" t="s">
        <v>1</v>
      </c>
      <c r="I3456" t="s">
        <v>1977</v>
      </c>
      <c r="J3456">
        <v>1060</v>
      </c>
      <c r="K3456">
        <v>1</v>
      </c>
      <c r="L3456">
        <v>0</v>
      </c>
      <c r="M3456">
        <v>20160101</v>
      </c>
      <c r="N3456" t="s">
        <v>3</v>
      </c>
      <c r="O3456" t="s">
        <v>20</v>
      </c>
    </row>
    <row r="3457" spans="1:15" x14ac:dyDescent="0.25">
      <c r="A3457">
        <v>2505850</v>
      </c>
      <c r="B3457">
        <v>16819</v>
      </c>
      <c r="C3457">
        <v>3608</v>
      </c>
      <c r="D3457">
        <v>3608</v>
      </c>
      <c r="E3457">
        <v>1995</v>
      </c>
      <c r="F3457" t="s">
        <v>11066</v>
      </c>
      <c r="G3457" t="s">
        <v>0</v>
      </c>
      <c r="H3457" t="s">
        <v>1</v>
      </c>
      <c r="I3457" t="s">
        <v>326</v>
      </c>
      <c r="J3457">
        <v>995</v>
      </c>
      <c r="K3457">
        <v>2</v>
      </c>
      <c r="L3457">
        <v>19950713</v>
      </c>
      <c r="M3457">
        <v>20160914</v>
      </c>
      <c r="N3457" t="s">
        <v>3</v>
      </c>
      <c r="O3457" t="s">
        <v>15</v>
      </c>
    </row>
    <row r="3458" spans="1:15" x14ac:dyDescent="0.25">
      <c r="A3458">
        <v>2509381</v>
      </c>
      <c r="B3458">
        <v>34392</v>
      </c>
      <c r="C3458">
        <v>3607</v>
      </c>
      <c r="D3458">
        <v>3607</v>
      </c>
      <c r="E3458">
        <v>1988</v>
      </c>
      <c r="F3458" t="s">
        <v>12591</v>
      </c>
      <c r="G3458" t="s">
        <v>1818</v>
      </c>
      <c r="H3458" t="s">
        <v>349</v>
      </c>
      <c r="I3458" t="s">
        <v>1819</v>
      </c>
      <c r="J3458">
        <v>6000</v>
      </c>
      <c r="K3458">
        <v>2</v>
      </c>
      <c r="L3458">
        <v>11110101</v>
      </c>
      <c r="M3458">
        <v>20160908</v>
      </c>
      <c r="N3458" t="s">
        <v>3</v>
      </c>
      <c r="O3458" t="s">
        <v>1820</v>
      </c>
    </row>
    <row r="3459" spans="1:15" x14ac:dyDescent="0.25">
      <c r="A3459">
        <v>2510658</v>
      </c>
      <c r="B3459">
        <v>6191</v>
      </c>
      <c r="C3459">
        <v>3704</v>
      </c>
      <c r="D3459">
        <v>3740</v>
      </c>
      <c r="E3459">
        <v>1980</v>
      </c>
      <c r="F3459" s="3" t="s">
        <v>12592</v>
      </c>
      <c r="G3459" t="s">
        <v>100</v>
      </c>
      <c r="H3459" t="s">
        <v>23</v>
      </c>
      <c r="I3459" t="s">
        <v>340</v>
      </c>
      <c r="J3459">
        <v>750</v>
      </c>
      <c r="K3459">
        <v>1</v>
      </c>
      <c r="L3459">
        <v>0</v>
      </c>
      <c r="M3459">
        <v>20160101</v>
      </c>
      <c r="N3459" t="s">
        <v>3</v>
      </c>
      <c r="O3459" t="s">
        <v>341</v>
      </c>
    </row>
    <row r="3460" spans="1:15" x14ac:dyDescent="0.25">
      <c r="A3460">
        <v>2510796</v>
      </c>
      <c r="B3460">
        <v>141533</v>
      </c>
      <c r="C3460">
        <v>3100</v>
      </c>
      <c r="D3460">
        <v>3100</v>
      </c>
      <c r="E3460">
        <v>2006</v>
      </c>
      <c r="F3460" t="s">
        <v>12593</v>
      </c>
      <c r="G3460" t="s">
        <v>187</v>
      </c>
      <c r="H3460" t="s">
        <v>65</v>
      </c>
      <c r="I3460" t="s">
        <v>1978</v>
      </c>
      <c r="J3460">
        <v>1593</v>
      </c>
      <c r="K3460">
        <v>3</v>
      </c>
      <c r="L3460">
        <v>20060608</v>
      </c>
      <c r="M3460">
        <v>20160927</v>
      </c>
      <c r="N3460" t="s">
        <v>40</v>
      </c>
      <c r="O3460" t="s">
        <v>227</v>
      </c>
    </row>
    <row r="3461" spans="1:15" x14ac:dyDescent="0.25">
      <c r="A3461">
        <v>2511331</v>
      </c>
      <c r="B3461">
        <v>11314</v>
      </c>
      <c r="C3461">
        <v>3212</v>
      </c>
      <c r="D3461">
        <v>3212</v>
      </c>
      <c r="E3461">
        <v>1985</v>
      </c>
      <c r="F3461" t="s">
        <v>11429</v>
      </c>
      <c r="G3461" t="s">
        <v>0</v>
      </c>
      <c r="H3461" t="s">
        <v>1</v>
      </c>
      <c r="I3461" t="s">
        <v>345</v>
      </c>
      <c r="J3461">
        <v>885</v>
      </c>
      <c r="K3461">
        <v>3</v>
      </c>
      <c r="L3461">
        <v>0</v>
      </c>
      <c r="M3461">
        <v>20150701</v>
      </c>
      <c r="N3461" t="s">
        <v>3</v>
      </c>
      <c r="O3461" t="s">
        <v>346</v>
      </c>
    </row>
    <row r="3462" spans="1:15" x14ac:dyDescent="0.25">
      <c r="A3462">
        <v>2511529</v>
      </c>
      <c r="B3462">
        <v>5077</v>
      </c>
      <c r="C3462">
        <v>3510</v>
      </c>
      <c r="D3462">
        <v>3510</v>
      </c>
      <c r="E3462">
        <v>1987</v>
      </c>
      <c r="F3462" t="s">
        <v>12594</v>
      </c>
      <c r="G3462" t="s">
        <v>83</v>
      </c>
      <c r="H3462" t="s">
        <v>208</v>
      </c>
      <c r="I3462" t="s">
        <v>1456</v>
      </c>
      <c r="J3462">
        <v>84</v>
      </c>
      <c r="K3462">
        <v>3</v>
      </c>
      <c r="L3462">
        <v>19870101</v>
      </c>
      <c r="M3462">
        <v>20160921</v>
      </c>
      <c r="N3462" t="s">
        <v>40</v>
      </c>
      <c r="O3462" t="s">
        <v>1239</v>
      </c>
    </row>
    <row r="3463" spans="1:15" x14ac:dyDescent="0.25">
      <c r="A3463">
        <v>2511884</v>
      </c>
      <c r="B3463">
        <v>6203</v>
      </c>
      <c r="C3463">
        <v>3713</v>
      </c>
      <c r="D3463">
        <v>3713</v>
      </c>
      <c r="E3463">
        <v>1985</v>
      </c>
      <c r="F3463" t="s">
        <v>1979</v>
      </c>
      <c r="G3463" t="s">
        <v>22</v>
      </c>
      <c r="H3463" t="s">
        <v>23</v>
      </c>
      <c r="I3463" t="s">
        <v>340</v>
      </c>
      <c r="J3463">
        <v>750</v>
      </c>
      <c r="K3463">
        <v>1</v>
      </c>
      <c r="L3463">
        <v>19850101</v>
      </c>
      <c r="M3463">
        <v>20160907</v>
      </c>
      <c r="N3463" t="s">
        <v>3</v>
      </c>
      <c r="O3463" t="s">
        <v>341</v>
      </c>
    </row>
    <row r="3464" spans="1:15" x14ac:dyDescent="0.25">
      <c r="A3464">
        <v>2512248</v>
      </c>
      <c r="B3464">
        <v>6533</v>
      </c>
      <c r="C3464">
        <v>3603</v>
      </c>
      <c r="D3464">
        <v>3603</v>
      </c>
      <c r="E3464">
        <v>1979</v>
      </c>
      <c r="F3464" t="s">
        <v>12595</v>
      </c>
      <c r="G3464" t="s">
        <v>83</v>
      </c>
      <c r="H3464" t="s">
        <v>208</v>
      </c>
      <c r="I3464" t="s">
        <v>946</v>
      </c>
      <c r="J3464">
        <v>70</v>
      </c>
      <c r="K3464">
        <v>1</v>
      </c>
      <c r="L3464">
        <v>19790101</v>
      </c>
      <c r="M3464">
        <v>20160101</v>
      </c>
      <c r="N3464" t="s">
        <v>3</v>
      </c>
      <c r="O3464" t="s">
        <v>10</v>
      </c>
    </row>
    <row r="3465" spans="1:15" x14ac:dyDescent="0.25">
      <c r="A3465">
        <v>2513107</v>
      </c>
      <c r="B3465">
        <v>23747</v>
      </c>
      <c r="C3465">
        <v>3504</v>
      </c>
      <c r="D3465">
        <v>3540</v>
      </c>
      <c r="E3465">
        <v>1990</v>
      </c>
      <c r="F3465" t="s">
        <v>11692</v>
      </c>
      <c r="G3465" t="s">
        <v>0</v>
      </c>
      <c r="H3465" t="s">
        <v>1</v>
      </c>
      <c r="I3465" t="s">
        <v>1492</v>
      </c>
      <c r="J3465">
        <v>950</v>
      </c>
      <c r="K3465">
        <v>1</v>
      </c>
      <c r="L3465">
        <v>0</v>
      </c>
      <c r="M3465">
        <v>20160101</v>
      </c>
      <c r="N3465" t="s">
        <v>3</v>
      </c>
      <c r="O3465" t="s">
        <v>55</v>
      </c>
    </row>
    <row r="3466" spans="1:15" x14ac:dyDescent="0.25">
      <c r="A3466">
        <v>2513146</v>
      </c>
      <c r="B3466">
        <v>1511</v>
      </c>
      <c r="C3466">
        <v>3806</v>
      </c>
      <c r="D3466">
        <v>3806</v>
      </c>
      <c r="E3466">
        <v>1979</v>
      </c>
      <c r="F3466" t="s">
        <v>12596</v>
      </c>
      <c r="G3466" t="s">
        <v>0</v>
      </c>
      <c r="H3466" t="s">
        <v>1</v>
      </c>
      <c r="I3466" t="s">
        <v>211</v>
      </c>
      <c r="J3466">
        <v>920</v>
      </c>
      <c r="K3466">
        <v>1</v>
      </c>
      <c r="L3466">
        <v>19791018</v>
      </c>
      <c r="M3466">
        <v>20160101</v>
      </c>
      <c r="N3466" t="s">
        <v>3</v>
      </c>
      <c r="O3466" t="s">
        <v>118</v>
      </c>
    </row>
    <row r="3467" spans="1:15" x14ac:dyDescent="0.25">
      <c r="A3467">
        <v>2513923</v>
      </c>
      <c r="B3467">
        <v>5025</v>
      </c>
      <c r="C3467">
        <v>3404</v>
      </c>
      <c r="D3467">
        <v>3404</v>
      </c>
      <c r="E3467">
        <v>1964</v>
      </c>
      <c r="F3467" t="s">
        <v>12597</v>
      </c>
      <c r="G3467" t="s">
        <v>83</v>
      </c>
      <c r="H3467" t="s">
        <v>208</v>
      </c>
      <c r="I3467" t="s">
        <v>209</v>
      </c>
      <c r="J3467">
        <v>70</v>
      </c>
      <c r="K3467">
        <v>1</v>
      </c>
      <c r="L3467">
        <v>0</v>
      </c>
      <c r="M3467">
        <v>20160101</v>
      </c>
      <c r="N3467" t="s">
        <v>3</v>
      </c>
      <c r="O3467" t="s">
        <v>10</v>
      </c>
    </row>
    <row r="3468" spans="1:15" x14ac:dyDescent="0.25">
      <c r="A3468">
        <v>2514422</v>
      </c>
      <c r="B3468">
        <v>6533</v>
      </c>
      <c r="C3468">
        <v>3603</v>
      </c>
      <c r="D3468">
        <v>3603</v>
      </c>
      <c r="E3468">
        <v>1981</v>
      </c>
      <c r="F3468" t="s">
        <v>12598</v>
      </c>
      <c r="G3468" t="s">
        <v>83</v>
      </c>
      <c r="H3468" t="s">
        <v>208</v>
      </c>
      <c r="I3468" t="s">
        <v>946</v>
      </c>
      <c r="J3468">
        <v>70</v>
      </c>
      <c r="K3468">
        <v>1</v>
      </c>
      <c r="L3468">
        <v>19810903</v>
      </c>
      <c r="M3468">
        <v>20160101</v>
      </c>
      <c r="N3468" t="s">
        <v>3</v>
      </c>
      <c r="O3468" t="s">
        <v>10</v>
      </c>
    </row>
    <row r="3469" spans="1:15" x14ac:dyDescent="0.25">
      <c r="A3469">
        <v>2514471</v>
      </c>
      <c r="B3469">
        <v>1504</v>
      </c>
      <c r="C3469">
        <v>3205</v>
      </c>
      <c r="D3469">
        <v>3205</v>
      </c>
      <c r="E3469">
        <v>1978</v>
      </c>
      <c r="F3469" t="s">
        <v>12599</v>
      </c>
      <c r="G3469" t="s">
        <v>0</v>
      </c>
      <c r="H3469" t="s">
        <v>1</v>
      </c>
      <c r="I3469" t="s">
        <v>274</v>
      </c>
      <c r="J3469">
        <v>855</v>
      </c>
      <c r="K3469">
        <v>1</v>
      </c>
      <c r="L3469">
        <v>0</v>
      </c>
      <c r="M3469">
        <v>20160101</v>
      </c>
      <c r="N3469" t="s">
        <v>3</v>
      </c>
      <c r="O3469" t="s">
        <v>15</v>
      </c>
    </row>
    <row r="3470" spans="1:15" x14ac:dyDescent="0.25">
      <c r="A3470">
        <v>2514935</v>
      </c>
      <c r="B3470">
        <v>6842</v>
      </c>
      <c r="C3470">
        <v>3212</v>
      </c>
      <c r="D3470">
        <v>3212</v>
      </c>
      <c r="E3470">
        <v>1991</v>
      </c>
      <c r="F3470" t="s">
        <v>10778</v>
      </c>
      <c r="G3470" t="s">
        <v>113</v>
      </c>
      <c r="H3470" t="s">
        <v>1</v>
      </c>
      <c r="I3470" t="s">
        <v>114</v>
      </c>
      <c r="J3470">
        <v>1250</v>
      </c>
      <c r="K3470">
        <v>3</v>
      </c>
      <c r="L3470">
        <v>0</v>
      </c>
      <c r="M3470">
        <v>20150701</v>
      </c>
      <c r="N3470" t="s">
        <v>3</v>
      </c>
      <c r="O3470" t="s">
        <v>15</v>
      </c>
    </row>
    <row r="3471" spans="1:15" x14ac:dyDescent="0.25">
      <c r="A3471">
        <v>2517055</v>
      </c>
      <c r="B3471">
        <v>193</v>
      </c>
      <c r="C3471">
        <v>3504</v>
      </c>
      <c r="D3471">
        <v>3504</v>
      </c>
      <c r="E3471">
        <v>1978</v>
      </c>
      <c r="F3471" t="s">
        <v>12600</v>
      </c>
      <c r="G3471" t="s">
        <v>0</v>
      </c>
      <c r="H3471" t="s">
        <v>1</v>
      </c>
      <c r="I3471" t="s">
        <v>14</v>
      </c>
      <c r="J3471">
        <v>875</v>
      </c>
      <c r="K3471">
        <v>1</v>
      </c>
      <c r="L3471">
        <v>19780627</v>
      </c>
      <c r="M3471">
        <v>20160101</v>
      </c>
      <c r="N3471" t="s">
        <v>3</v>
      </c>
      <c r="O3471" t="s">
        <v>15</v>
      </c>
    </row>
    <row r="3472" spans="1:15" x14ac:dyDescent="0.25">
      <c r="A3472">
        <v>2518692</v>
      </c>
      <c r="B3472">
        <v>4986</v>
      </c>
      <c r="C3472">
        <v>3603</v>
      </c>
      <c r="D3472">
        <v>3603</v>
      </c>
      <c r="E3472">
        <v>1961</v>
      </c>
      <c r="F3472" t="s">
        <v>12601</v>
      </c>
      <c r="G3472" t="s">
        <v>1028</v>
      </c>
      <c r="H3472" t="s">
        <v>208</v>
      </c>
      <c r="I3472" t="s">
        <v>1029</v>
      </c>
      <c r="J3472">
        <v>57</v>
      </c>
      <c r="K3472">
        <v>1</v>
      </c>
      <c r="L3472">
        <v>0</v>
      </c>
      <c r="M3472">
        <v>20160101</v>
      </c>
      <c r="N3472" t="s">
        <v>3</v>
      </c>
      <c r="O3472" t="s">
        <v>10</v>
      </c>
    </row>
    <row r="3473" spans="1:15" x14ac:dyDescent="0.25">
      <c r="A3473">
        <v>2518889</v>
      </c>
      <c r="B3473">
        <v>6071</v>
      </c>
      <c r="C3473">
        <v>3711</v>
      </c>
      <c r="D3473">
        <v>3711</v>
      </c>
      <c r="E3473">
        <v>1993</v>
      </c>
      <c r="F3473" t="s">
        <v>12602</v>
      </c>
      <c r="G3473" t="s">
        <v>0</v>
      </c>
      <c r="H3473" t="s">
        <v>1</v>
      </c>
      <c r="I3473" t="s">
        <v>241</v>
      </c>
      <c r="J3473">
        <v>875</v>
      </c>
      <c r="K3473">
        <v>1</v>
      </c>
      <c r="L3473">
        <v>19930101</v>
      </c>
      <c r="M3473">
        <v>20150701</v>
      </c>
      <c r="N3473" t="s">
        <v>3</v>
      </c>
      <c r="O3473" t="s">
        <v>15</v>
      </c>
    </row>
    <row r="3474" spans="1:15" x14ac:dyDescent="0.25">
      <c r="A3474">
        <v>2520128</v>
      </c>
      <c r="B3474">
        <v>2178</v>
      </c>
      <c r="C3474">
        <v>3710</v>
      </c>
      <c r="D3474">
        <v>3710</v>
      </c>
      <c r="E3474">
        <v>1965</v>
      </c>
      <c r="F3474" t="s">
        <v>1980</v>
      </c>
      <c r="G3474" t="s">
        <v>213</v>
      </c>
      <c r="H3474" t="s">
        <v>79</v>
      </c>
      <c r="I3474" t="s">
        <v>1981</v>
      </c>
      <c r="J3474">
        <v>3540</v>
      </c>
      <c r="K3474">
        <v>1</v>
      </c>
      <c r="L3474">
        <v>19650101</v>
      </c>
      <c r="M3474">
        <v>20160101</v>
      </c>
      <c r="N3474" t="s">
        <v>3</v>
      </c>
      <c r="O3474" t="s">
        <v>1982</v>
      </c>
    </row>
    <row r="3475" spans="1:15" x14ac:dyDescent="0.25">
      <c r="A3475">
        <v>2520373</v>
      </c>
      <c r="B3475">
        <v>1072</v>
      </c>
      <c r="C3475">
        <v>3703</v>
      </c>
      <c r="D3475">
        <v>3735</v>
      </c>
      <c r="E3475">
        <v>1990</v>
      </c>
      <c r="F3475" t="s">
        <v>10421</v>
      </c>
      <c r="G3475" t="s">
        <v>0</v>
      </c>
      <c r="H3475" t="s">
        <v>1</v>
      </c>
      <c r="I3475" t="s">
        <v>44</v>
      </c>
      <c r="J3475">
        <v>860</v>
      </c>
      <c r="K3475">
        <v>1</v>
      </c>
      <c r="L3475">
        <v>19900101</v>
      </c>
      <c r="M3475">
        <v>20160901</v>
      </c>
      <c r="N3475" t="s">
        <v>3</v>
      </c>
      <c r="O3475" t="s">
        <v>15</v>
      </c>
    </row>
    <row r="3476" spans="1:15" x14ac:dyDescent="0.25">
      <c r="A3476">
        <v>2521663</v>
      </c>
      <c r="B3476">
        <v>36050</v>
      </c>
      <c r="C3476">
        <v>3706</v>
      </c>
      <c r="D3476">
        <v>3750</v>
      </c>
      <c r="E3476">
        <v>1996</v>
      </c>
      <c r="F3476" t="s">
        <v>10408</v>
      </c>
      <c r="G3476" t="s">
        <v>0</v>
      </c>
      <c r="H3476" t="s">
        <v>1</v>
      </c>
      <c r="I3476" t="s">
        <v>18</v>
      </c>
      <c r="J3476">
        <v>1032</v>
      </c>
      <c r="K3476">
        <v>1</v>
      </c>
      <c r="L3476">
        <v>19961018</v>
      </c>
      <c r="M3476">
        <v>20160919</v>
      </c>
      <c r="N3476" t="s">
        <v>3</v>
      </c>
      <c r="O3476" t="s">
        <v>15</v>
      </c>
    </row>
    <row r="3477" spans="1:15" x14ac:dyDescent="0.25">
      <c r="A3477">
        <v>2522903</v>
      </c>
      <c r="B3477">
        <v>12509</v>
      </c>
      <c r="C3477">
        <v>3407</v>
      </c>
      <c r="D3477">
        <v>3455</v>
      </c>
      <c r="E3477">
        <v>1995</v>
      </c>
      <c r="F3477" t="s">
        <v>12603</v>
      </c>
      <c r="G3477" t="s">
        <v>0</v>
      </c>
      <c r="H3477" t="s">
        <v>1</v>
      </c>
      <c r="I3477" t="s">
        <v>1983</v>
      </c>
      <c r="J3477">
        <v>1255</v>
      </c>
      <c r="K3477">
        <v>1</v>
      </c>
      <c r="L3477">
        <v>19950101</v>
      </c>
      <c r="M3477">
        <v>20160905</v>
      </c>
      <c r="N3477" t="s">
        <v>3</v>
      </c>
      <c r="O3477" t="s">
        <v>35</v>
      </c>
    </row>
    <row r="3478" spans="1:15" x14ac:dyDescent="0.25">
      <c r="A3478">
        <v>2523388</v>
      </c>
      <c r="B3478">
        <v>5125</v>
      </c>
      <c r="C3478">
        <v>3806</v>
      </c>
      <c r="D3478">
        <v>3806</v>
      </c>
      <c r="E3478">
        <v>1985</v>
      </c>
      <c r="F3478" t="s">
        <v>10441</v>
      </c>
      <c r="G3478" t="s">
        <v>0</v>
      </c>
      <c r="H3478" t="s">
        <v>1</v>
      </c>
      <c r="I3478" t="s">
        <v>250</v>
      </c>
      <c r="J3478">
        <v>875</v>
      </c>
      <c r="K3478">
        <v>1</v>
      </c>
      <c r="L3478">
        <v>19860403</v>
      </c>
      <c r="M3478">
        <v>20160101</v>
      </c>
      <c r="N3478" t="s">
        <v>3</v>
      </c>
      <c r="O3478" t="s">
        <v>15</v>
      </c>
    </row>
    <row r="3479" spans="1:15" x14ac:dyDescent="0.25">
      <c r="A3479">
        <v>2523844</v>
      </c>
      <c r="B3479">
        <v>209878</v>
      </c>
      <c r="C3479">
        <v>3808</v>
      </c>
      <c r="D3479">
        <v>3860</v>
      </c>
      <c r="E3479">
        <v>2011</v>
      </c>
      <c r="F3479" t="s">
        <v>12604</v>
      </c>
      <c r="G3479" t="s">
        <v>685</v>
      </c>
      <c r="H3479" t="s">
        <v>349</v>
      </c>
      <c r="I3479" t="s">
        <v>1984</v>
      </c>
      <c r="J3479">
        <v>6750</v>
      </c>
      <c r="K3479">
        <v>3</v>
      </c>
      <c r="L3479">
        <v>20110426</v>
      </c>
      <c r="M3479">
        <v>20160929</v>
      </c>
      <c r="N3479" t="s">
        <v>40</v>
      </c>
      <c r="O3479" t="s">
        <v>1985</v>
      </c>
    </row>
    <row r="3480" spans="1:15" x14ac:dyDescent="0.25">
      <c r="A3480">
        <v>2525283</v>
      </c>
      <c r="B3480">
        <v>150</v>
      </c>
      <c r="C3480">
        <v>3801</v>
      </c>
      <c r="D3480">
        <v>3826</v>
      </c>
      <c r="E3480">
        <v>1977</v>
      </c>
      <c r="F3480" t="s">
        <v>12605</v>
      </c>
      <c r="G3480" t="s">
        <v>0</v>
      </c>
      <c r="H3480" t="s">
        <v>1</v>
      </c>
      <c r="I3480" t="s">
        <v>140</v>
      </c>
      <c r="J3480">
        <v>945</v>
      </c>
      <c r="K3480">
        <v>1</v>
      </c>
      <c r="L3480">
        <v>19770101</v>
      </c>
      <c r="M3480">
        <v>20160913</v>
      </c>
      <c r="N3480" t="s">
        <v>3</v>
      </c>
      <c r="O3480" t="s">
        <v>46</v>
      </c>
    </row>
    <row r="3481" spans="1:15" x14ac:dyDescent="0.25">
      <c r="A3481">
        <v>2525851</v>
      </c>
      <c r="B3481">
        <v>3242</v>
      </c>
      <c r="C3481">
        <v>3305</v>
      </c>
      <c r="D3481">
        <v>3305</v>
      </c>
      <c r="E3481">
        <v>1969</v>
      </c>
      <c r="F3481" t="s">
        <v>1986</v>
      </c>
      <c r="G3481" t="s">
        <v>213</v>
      </c>
      <c r="H3481" t="s">
        <v>79</v>
      </c>
      <c r="I3481" t="s">
        <v>1987</v>
      </c>
      <c r="J3481">
        <v>2105</v>
      </c>
      <c r="K3481">
        <v>2</v>
      </c>
      <c r="L3481">
        <v>19690101</v>
      </c>
      <c r="M3481">
        <v>20160322</v>
      </c>
      <c r="N3481" t="s">
        <v>3</v>
      </c>
      <c r="O3481" t="s">
        <v>201</v>
      </c>
    </row>
    <row r="3482" spans="1:15" x14ac:dyDescent="0.25">
      <c r="A3482">
        <v>2526306</v>
      </c>
      <c r="B3482">
        <v>5021</v>
      </c>
      <c r="C3482">
        <v>3404</v>
      </c>
      <c r="D3482">
        <v>3404</v>
      </c>
      <c r="E3482">
        <v>1963</v>
      </c>
      <c r="F3482" t="s">
        <v>12606</v>
      </c>
      <c r="G3482" t="s">
        <v>83</v>
      </c>
      <c r="H3482" t="s">
        <v>208</v>
      </c>
      <c r="I3482" t="s">
        <v>1219</v>
      </c>
      <c r="J3482">
        <v>70</v>
      </c>
      <c r="K3482">
        <v>1</v>
      </c>
      <c r="L3482">
        <v>0</v>
      </c>
      <c r="M3482">
        <v>20160101</v>
      </c>
      <c r="N3482" t="s">
        <v>3</v>
      </c>
      <c r="O3482" t="s">
        <v>10</v>
      </c>
    </row>
    <row r="3483" spans="1:15" x14ac:dyDescent="0.25">
      <c r="A3483">
        <v>2526768</v>
      </c>
      <c r="B3483">
        <v>23602</v>
      </c>
      <c r="C3483">
        <v>3212</v>
      </c>
      <c r="D3483">
        <v>3212</v>
      </c>
      <c r="E3483">
        <v>1991</v>
      </c>
      <c r="F3483" t="s">
        <v>11349</v>
      </c>
      <c r="G3483" t="s">
        <v>0</v>
      </c>
      <c r="H3483" t="s">
        <v>1</v>
      </c>
      <c r="I3483" t="s">
        <v>1988</v>
      </c>
      <c r="J3483">
        <v>995</v>
      </c>
      <c r="K3483">
        <v>1</v>
      </c>
      <c r="L3483">
        <v>19910101</v>
      </c>
      <c r="M3483">
        <v>20150701</v>
      </c>
      <c r="N3483" t="s">
        <v>3</v>
      </c>
      <c r="O3483" t="s">
        <v>4</v>
      </c>
    </row>
    <row r="3484" spans="1:15" x14ac:dyDescent="0.25">
      <c r="A3484">
        <v>2527484</v>
      </c>
      <c r="B3484">
        <v>2102</v>
      </c>
      <c r="C3484">
        <v>3710</v>
      </c>
      <c r="D3484">
        <v>3710</v>
      </c>
      <c r="E3484">
        <v>1981</v>
      </c>
      <c r="F3484" t="s">
        <v>12607</v>
      </c>
      <c r="G3484" t="s">
        <v>213</v>
      </c>
      <c r="H3484" t="s">
        <v>79</v>
      </c>
      <c r="I3484" t="s">
        <v>1989</v>
      </c>
      <c r="J3484">
        <v>7920</v>
      </c>
      <c r="K3484">
        <v>2</v>
      </c>
      <c r="L3484">
        <v>0</v>
      </c>
      <c r="M3484">
        <v>20160101</v>
      </c>
      <c r="N3484" t="s">
        <v>3</v>
      </c>
      <c r="O3484" t="s">
        <v>162</v>
      </c>
    </row>
    <row r="3485" spans="1:15" x14ac:dyDescent="0.25">
      <c r="A3485">
        <v>2529260</v>
      </c>
      <c r="B3485">
        <v>98856</v>
      </c>
      <c r="C3485">
        <v>3709</v>
      </c>
      <c r="D3485">
        <v>3709</v>
      </c>
      <c r="E3485">
        <v>2003</v>
      </c>
      <c r="F3485" t="s">
        <v>12608</v>
      </c>
      <c r="G3485" t="s">
        <v>0</v>
      </c>
      <c r="H3485" t="s">
        <v>1</v>
      </c>
      <c r="I3485" t="s">
        <v>1990</v>
      </c>
      <c r="J3485">
        <v>1360</v>
      </c>
      <c r="K3485">
        <v>1</v>
      </c>
      <c r="L3485">
        <v>20030120</v>
      </c>
      <c r="M3485">
        <v>20160922</v>
      </c>
      <c r="N3485" t="s">
        <v>3</v>
      </c>
      <c r="O3485" t="s">
        <v>15</v>
      </c>
    </row>
    <row r="3486" spans="1:15" x14ac:dyDescent="0.25">
      <c r="A3486">
        <v>2529393</v>
      </c>
      <c r="B3486">
        <v>193</v>
      </c>
      <c r="C3486">
        <v>3208</v>
      </c>
      <c r="D3486">
        <v>3261</v>
      </c>
      <c r="E3486">
        <v>1982</v>
      </c>
      <c r="F3486" t="s">
        <v>1991</v>
      </c>
      <c r="G3486" t="s">
        <v>0</v>
      </c>
      <c r="H3486" t="s">
        <v>1</v>
      </c>
      <c r="I3486" t="s">
        <v>14</v>
      </c>
      <c r="J3486">
        <v>875</v>
      </c>
      <c r="K3486">
        <v>1</v>
      </c>
      <c r="L3486">
        <v>19820101</v>
      </c>
      <c r="M3486">
        <v>20160101</v>
      </c>
      <c r="N3486" t="s">
        <v>3</v>
      </c>
      <c r="O3486" t="s">
        <v>15</v>
      </c>
    </row>
    <row r="3487" spans="1:15" x14ac:dyDescent="0.25">
      <c r="A3487">
        <v>2529505</v>
      </c>
      <c r="B3487">
        <v>59416</v>
      </c>
      <c r="C3487">
        <v>3404</v>
      </c>
      <c r="D3487">
        <v>3404</v>
      </c>
      <c r="E3487">
        <v>1998</v>
      </c>
      <c r="F3487" t="s">
        <v>12609</v>
      </c>
      <c r="G3487" t="s">
        <v>0</v>
      </c>
      <c r="H3487" t="s">
        <v>1</v>
      </c>
      <c r="I3487" t="s">
        <v>1992</v>
      </c>
      <c r="J3487">
        <v>815</v>
      </c>
      <c r="K3487">
        <v>1</v>
      </c>
      <c r="L3487">
        <v>19980101</v>
      </c>
      <c r="M3487">
        <v>20160916</v>
      </c>
      <c r="N3487" t="s">
        <v>3</v>
      </c>
      <c r="O3487" t="s">
        <v>55</v>
      </c>
    </row>
    <row r="3488" spans="1:15" x14ac:dyDescent="0.25">
      <c r="A3488">
        <v>2530180</v>
      </c>
      <c r="B3488">
        <v>7636</v>
      </c>
      <c r="C3488">
        <v>3208</v>
      </c>
      <c r="D3488">
        <v>3261</v>
      </c>
      <c r="E3488">
        <v>1983</v>
      </c>
      <c r="F3488" t="s">
        <v>12610</v>
      </c>
      <c r="G3488" t="s">
        <v>113</v>
      </c>
      <c r="H3488" t="s">
        <v>1</v>
      </c>
      <c r="I3488" t="s">
        <v>1993</v>
      </c>
      <c r="J3488">
        <v>950</v>
      </c>
      <c r="K3488">
        <v>1</v>
      </c>
      <c r="L3488">
        <v>0</v>
      </c>
      <c r="M3488">
        <v>20160101</v>
      </c>
      <c r="N3488" t="s">
        <v>3</v>
      </c>
      <c r="O3488" t="s">
        <v>55</v>
      </c>
    </row>
    <row r="3489" spans="1:15" x14ac:dyDescent="0.25">
      <c r="A3489">
        <v>2531088</v>
      </c>
      <c r="B3489">
        <v>1509</v>
      </c>
      <c r="C3489">
        <v>3806</v>
      </c>
      <c r="D3489">
        <v>3806</v>
      </c>
      <c r="E3489">
        <v>1982</v>
      </c>
      <c r="F3489" t="s">
        <v>11934</v>
      </c>
      <c r="G3489" t="s">
        <v>0</v>
      </c>
      <c r="H3489" t="s">
        <v>1</v>
      </c>
      <c r="I3489" t="s">
        <v>484</v>
      </c>
      <c r="J3489">
        <v>600</v>
      </c>
      <c r="K3489">
        <v>1</v>
      </c>
      <c r="L3489">
        <v>19820101</v>
      </c>
      <c r="M3489">
        <v>20160101</v>
      </c>
      <c r="N3489" t="s">
        <v>3</v>
      </c>
      <c r="O3489" t="s">
        <v>38</v>
      </c>
    </row>
    <row r="3490" spans="1:15" x14ac:dyDescent="0.25">
      <c r="A3490">
        <v>2532590</v>
      </c>
      <c r="B3490">
        <v>121</v>
      </c>
      <c r="C3490">
        <v>3801</v>
      </c>
      <c r="D3490">
        <v>3826</v>
      </c>
      <c r="E3490">
        <v>1972</v>
      </c>
      <c r="F3490" t="s">
        <v>12611</v>
      </c>
      <c r="G3490" t="s">
        <v>0</v>
      </c>
      <c r="H3490" t="s">
        <v>1</v>
      </c>
      <c r="I3490" t="s">
        <v>142</v>
      </c>
      <c r="J3490">
        <v>805</v>
      </c>
      <c r="K3490">
        <v>1</v>
      </c>
      <c r="L3490">
        <v>19720101</v>
      </c>
      <c r="M3490">
        <v>20160914</v>
      </c>
      <c r="N3490" t="s">
        <v>3</v>
      </c>
      <c r="O3490" t="s">
        <v>15</v>
      </c>
    </row>
    <row r="3491" spans="1:15" x14ac:dyDescent="0.25">
      <c r="A3491">
        <v>2533379</v>
      </c>
      <c r="B3491">
        <v>227</v>
      </c>
      <c r="C3491">
        <v>3801</v>
      </c>
      <c r="D3491">
        <v>3826</v>
      </c>
      <c r="E3491">
        <v>1977</v>
      </c>
      <c r="F3491" t="s">
        <v>12612</v>
      </c>
      <c r="G3491" t="s">
        <v>0</v>
      </c>
      <c r="H3491" t="s">
        <v>1</v>
      </c>
      <c r="I3491" t="s">
        <v>390</v>
      </c>
      <c r="J3491">
        <v>1000</v>
      </c>
      <c r="K3491">
        <v>1</v>
      </c>
      <c r="L3491">
        <v>19770101</v>
      </c>
      <c r="M3491">
        <v>20160920</v>
      </c>
      <c r="N3491" t="s">
        <v>3</v>
      </c>
      <c r="O3491" t="s">
        <v>38</v>
      </c>
    </row>
    <row r="3492" spans="1:15" x14ac:dyDescent="0.25">
      <c r="A3492">
        <v>2533596</v>
      </c>
      <c r="B3492">
        <v>4962</v>
      </c>
      <c r="C3492">
        <v>3808</v>
      </c>
      <c r="D3492">
        <v>3808</v>
      </c>
      <c r="E3492">
        <v>1959</v>
      </c>
      <c r="F3492" t="s">
        <v>1994</v>
      </c>
      <c r="G3492" t="s">
        <v>83</v>
      </c>
      <c r="H3492" t="s">
        <v>208</v>
      </c>
      <c r="I3492" t="s">
        <v>689</v>
      </c>
      <c r="J3492">
        <v>142</v>
      </c>
      <c r="K3492">
        <v>1</v>
      </c>
      <c r="L3492">
        <v>0</v>
      </c>
      <c r="M3492">
        <v>20160915</v>
      </c>
      <c r="N3492" t="s">
        <v>3</v>
      </c>
      <c r="O3492" t="s">
        <v>10</v>
      </c>
    </row>
    <row r="3493" spans="1:15" x14ac:dyDescent="0.25">
      <c r="A3493">
        <v>2534477</v>
      </c>
      <c r="B3493">
        <v>6193</v>
      </c>
      <c r="C3493">
        <v>3404</v>
      </c>
      <c r="D3493">
        <v>3404</v>
      </c>
      <c r="E3493">
        <v>1977</v>
      </c>
      <c r="F3493" t="s">
        <v>12613</v>
      </c>
      <c r="G3493" t="s">
        <v>100</v>
      </c>
      <c r="H3493" t="s">
        <v>900</v>
      </c>
      <c r="I3493" t="s">
        <v>340</v>
      </c>
      <c r="J3493">
        <v>3500</v>
      </c>
      <c r="K3493">
        <v>1</v>
      </c>
      <c r="L3493">
        <v>0</v>
      </c>
      <c r="M3493">
        <v>20160101</v>
      </c>
      <c r="N3493" t="s">
        <v>3</v>
      </c>
      <c r="O3493" t="s">
        <v>341</v>
      </c>
    </row>
    <row r="3494" spans="1:15" x14ac:dyDescent="0.25">
      <c r="A3494">
        <v>2534568</v>
      </c>
      <c r="B3494">
        <v>1500</v>
      </c>
      <c r="C3494">
        <v>3504</v>
      </c>
      <c r="D3494">
        <v>3540</v>
      </c>
      <c r="E3494">
        <v>1983</v>
      </c>
      <c r="F3494" t="s">
        <v>1995</v>
      </c>
      <c r="G3494" t="s">
        <v>0</v>
      </c>
      <c r="H3494" t="s">
        <v>1</v>
      </c>
      <c r="I3494" t="s">
        <v>456</v>
      </c>
      <c r="J3494">
        <v>915</v>
      </c>
      <c r="K3494">
        <v>1</v>
      </c>
      <c r="L3494">
        <v>19830101</v>
      </c>
      <c r="M3494">
        <v>20160101</v>
      </c>
      <c r="N3494" t="s">
        <v>3</v>
      </c>
      <c r="O3494" t="s">
        <v>15</v>
      </c>
    </row>
    <row r="3495" spans="1:15" x14ac:dyDescent="0.25">
      <c r="A3495">
        <v>2535671</v>
      </c>
      <c r="B3495">
        <v>6850</v>
      </c>
      <c r="C3495">
        <v>3208</v>
      </c>
      <c r="D3495">
        <v>3261</v>
      </c>
      <c r="E3495">
        <v>1992</v>
      </c>
      <c r="F3495" t="s">
        <v>12614</v>
      </c>
      <c r="G3495" t="s">
        <v>0</v>
      </c>
      <c r="H3495" t="s">
        <v>1</v>
      </c>
      <c r="I3495" t="s">
        <v>105</v>
      </c>
      <c r="J3495">
        <v>950</v>
      </c>
      <c r="K3495">
        <v>1</v>
      </c>
      <c r="L3495">
        <v>19920101</v>
      </c>
      <c r="M3495">
        <v>20160101</v>
      </c>
      <c r="N3495" t="s">
        <v>3</v>
      </c>
      <c r="O3495" t="s">
        <v>15</v>
      </c>
    </row>
    <row r="3496" spans="1:15" x14ac:dyDescent="0.25">
      <c r="A3496">
        <v>2536020</v>
      </c>
      <c r="B3496">
        <v>193</v>
      </c>
      <c r="C3496">
        <v>3306</v>
      </c>
      <c r="D3496">
        <v>3350</v>
      </c>
      <c r="E3496">
        <v>1985</v>
      </c>
      <c r="F3496" t="s">
        <v>10469</v>
      </c>
      <c r="G3496" t="s">
        <v>0</v>
      </c>
      <c r="H3496" t="s">
        <v>1</v>
      </c>
      <c r="I3496" t="s">
        <v>14</v>
      </c>
      <c r="J3496">
        <v>875</v>
      </c>
      <c r="K3496">
        <v>1</v>
      </c>
      <c r="L3496">
        <v>19850101</v>
      </c>
      <c r="M3496">
        <v>20160913</v>
      </c>
      <c r="N3496" t="s">
        <v>3</v>
      </c>
      <c r="O3496" t="s">
        <v>15</v>
      </c>
    </row>
    <row r="3497" spans="1:15" x14ac:dyDescent="0.25">
      <c r="A3497">
        <v>2536627</v>
      </c>
      <c r="B3497">
        <v>12641</v>
      </c>
      <c r="C3497">
        <v>3205</v>
      </c>
      <c r="D3497">
        <v>3205</v>
      </c>
      <c r="E3497">
        <v>1991</v>
      </c>
      <c r="F3497" t="s">
        <v>12615</v>
      </c>
      <c r="G3497" t="s">
        <v>187</v>
      </c>
      <c r="H3497" t="s">
        <v>65</v>
      </c>
      <c r="I3497" t="s">
        <v>1996</v>
      </c>
      <c r="J3497">
        <v>1735</v>
      </c>
      <c r="K3497">
        <v>1</v>
      </c>
      <c r="L3497">
        <v>0</v>
      </c>
      <c r="M3497">
        <v>20160101</v>
      </c>
      <c r="N3497" t="s">
        <v>3</v>
      </c>
      <c r="O3497" t="s">
        <v>38</v>
      </c>
    </row>
    <row r="3498" spans="1:15" x14ac:dyDescent="0.25">
      <c r="A3498">
        <v>2537083</v>
      </c>
      <c r="B3498">
        <v>13879</v>
      </c>
      <c r="C3498">
        <v>3212</v>
      </c>
      <c r="D3498">
        <v>3212</v>
      </c>
      <c r="E3498">
        <v>1993</v>
      </c>
      <c r="F3498" t="s">
        <v>12616</v>
      </c>
      <c r="G3498" t="s">
        <v>0</v>
      </c>
      <c r="H3498" t="s">
        <v>1</v>
      </c>
      <c r="I3498" t="s">
        <v>1997</v>
      </c>
      <c r="J3498">
        <v>950</v>
      </c>
      <c r="K3498">
        <v>1</v>
      </c>
      <c r="L3498">
        <v>19930101</v>
      </c>
      <c r="M3498">
        <v>20160907</v>
      </c>
      <c r="N3498" t="s">
        <v>3</v>
      </c>
      <c r="O3498" t="s">
        <v>1998</v>
      </c>
    </row>
    <row r="3499" spans="1:15" x14ac:dyDescent="0.25">
      <c r="A3499">
        <v>2537170</v>
      </c>
      <c r="B3499">
        <v>201</v>
      </c>
      <c r="C3499">
        <v>3211</v>
      </c>
      <c r="D3499">
        <v>3276</v>
      </c>
      <c r="E3499">
        <v>1985</v>
      </c>
      <c r="F3499" t="s">
        <v>12617</v>
      </c>
      <c r="G3499" t="s">
        <v>0</v>
      </c>
      <c r="H3499" t="s">
        <v>1</v>
      </c>
      <c r="I3499" t="s">
        <v>103</v>
      </c>
      <c r="J3499">
        <v>890</v>
      </c>
      <c r="K3499">
        <v>1</v>
      </c>
      <c r="L3499">
        <v>19850101</v>
      </c>
      <c r="M3499">
        <v>20160101</v>
      </c>
      <c r="N3499" t="s">
        <v>3</v>
      </c>
      <c r="O3499" t="s">
        <v>15</v>
      </c>
    </row>
    <row r="3500" spans="1:15" x14ac:dyDescent="0.25">
      <c r="A3500">
        <v>2538372</v>
      </c>
      <c r="B3500">
        <v>5021</v>
      </c>
      <c r="C3500">
        <v>3603</v>
      </c>
      <c r="D3500">
        <v>3635</v>
      </c>
      <c r="E3500">
        <v>1976</v>
      </c>
      <c r="F3500" t="s">
        <v>12618</v>
      </c>
      <c r="G3500" t="s">
        <v>83</v>
      </c>
      <c r="H3500" t="s">
        <v>208</v>
      </c>
      <c r="I3500" t="s">
        <v>1219</v>
      </c>
      <c r="J3500">
        <v>70</v>
      </c>
      <c r="K3500">
        <v>1</v>
      </c>
      <c r="L3500">
        <v>0</v>
      </c>
      <c r="M3500">
        <v>20160101</v>
      </c>
      <c r="N3500" t="s">
        <v>3</v>
      </c>
      <c r="O3500" t="s">
        <v>10</v>
      </c>
    </row>
    <row r="3501" spans="1:15" x14ac:dyDescent="0.25">
      <c r="A3501">
        <v>2540206</v>
      </c>
      <c r="B3501">
        <v>20218</v>
      </c>
      <c r="C3501">
        <v>3504</v>
      </c>
      <c r="D3501">
        <v>3540</v>
      </c>
      <c r="E3501">
        <v>1990</v>
      </c>
      <c r="F3501" t="s">
        <v>12619</v>
      </c>
      <c r="G3501" t="s">
        <v>0</v>
      </c>
      <c r="H3501" t="s">
        <v>1</v>
      </c>
      <c r="I3501" t="s">
        <v>105</v>
      </c>
      <c r="J3501">
        <v>840</v>
      </c>
      <c r="K3501">
        <v>1</v>
      </c>
      <c r="L3501">
        <v>0</v>
      </c>
      <c r="M3501">
        <v>20160101</v>
      </c>
      <c r="N3501" t="s">
        <v>3</v>
      </c>
      <c r="O3501" t="s">
        <v>15</v>
      </c>
    </row>
    <row r="3502" spans="1:15" x14ac:dyDescent="0.25">
      <c r="A3502">
        <v>2541023</v>
      </c>
      <c r="B3502">
        <v>6069</v>
      </c>
      <c r="C3502">
        <v>3803</v>
      </c>
      <c r="D3502">
        <v>3836</v>
      </c>
      <c r="E3502">
        <v>1993</v>
      </c>
      <c r="F3502" t="s">
        <v>10946</v>
      </c>
      <c r="G3502" t="s">
        <v>0</v>
      </c>
      <c r="H3502" t="s">
        <v>1</v>
      </c>
      <c r="I3502" t="s">
        <v>567</v>
      </c>
      <c r="J3502">
        <v>920</v>
      </c>
      <c r="K3502">
        <v>1</v>
      </c>
      <c r="L3502">
        <v>19930709</v>
      </c>
      <c r="M3502">
        <v>20160905</v>
      </c>
      <c r="N3502" t="s">
        <v>3</v>
      </c>
      <c r="O3502" t="s">
        <v>15</v>
      </c>
    </row>
    <row r="3503" spans="1:15" x14ac:dyDescent="0.25">
      <c r="A3503">
        <v>2542123</v>
      </c>
      <c r="B3503">
        <v>4978</v>
      </c>
      <c r="C3503">
        <v>3602</v>
      </c>
      <c r="D3503">
        <v>3602</v>
      </c>
      <c r="E3503">
        <v>1956</v>
      </c>
      <c r="F3503" t="s">
        <v>12620</v>
      </c>
      <c r="G3503" t="s">
        <v>83</v>
      </c>
      <c r="H3503" t="s">
        <v>208</v>
      </c>
      <c r="I3503" t="s">
        <v>974</v>
      </c>
      <c r="J3503">
        <v>125</v>
      </c>
      <c r="K3503">
        <v>1</v>
      </c>
      <c r="L3503">
        <v>19000101</v>
      </c>
      <c r="M3503">
        <v>20160916</v>
      </c>
      <c r="N3503" t="s">
        <v>3</v>
      </c>
      <c r="O3503" t="s">
        <v>10</v>
      </c>
    </row>
    <row r="3504" spans="1:15" x14ac:dyDescent="0.25">
      <c r="A3504">
        <v>2542685</v>
      </c>
      <c r="B3504">
        <v>5183</v>
      </c>
      <c r="C3504">
        <v>3209</v>
      </c>
      <c r="D3504">
        <v>3266</v>
      </c>
      <c r="E3504">
        <v>1988</v>
      </c>
      <c r="F3504" t="s">
        <v>11623</v>
      </c>
      <c r="G3504" t="s">
        <v>22</v>
      </c>
      <c r="H3504" t="s">
        <v>23</v>
      </c>
      <c r="I3504" t="s">
        <v>1999</v>
      </c>
      <c r="J3504">
        <v>80</v>
      </c>
      <c r="K3504">
        <v>1</v>
      </c>
      <c r="L3504">
        <v>19980101</v>
      </c>
      <c r="M3504">
        <v>20160907</v>
      </c>
      <c r="N3504" t="s">
        <v>3</v>
      </c>
      <c r="O3504" t="s">
        <v>1586</v>
      </c>
    </row>
    <row r="3505" spans="1:15" x14ac:dyDescent="0.25">
      <c r="A3505">
        <v>2542695</v>
      </c>
      <c r="B3505">
        <v>3551</v>
      </c>
      <c r="C3505">
        <v>3808</v>
      </c>
      <c r="D3505">
        <v>3808</v>
      </c>
      <c r="E3505">
        <v>1984</v>
      </c>
      <c r="F3505" t="s">
        <v>12621</v>
      </c>
      <c r="G3505" t="s">
        <v>199</v>
      </c>
      <c r="H3505" t="s">
        <v>79</v>
      </c>
      <c r="I3505" t="s">
        <v>563</v>
      </c>
      <c r="J3505">
        <v>2900</v>
      </c>
      <c r="K3505">
        <v>2</v>
      </c>
      <c r="L3505">
        <v>0</v>
      </c>
      <c r="M3505">
        <v>20160916</v>
      </c>
      <c r="N3505" t="s">
        <v>3</v>
      </c>
      <c r="O3505" t="s">
        <v>201</v>
      </c>
    </row>
    <row r="3506" spans="1:15" x14ac:dyDescent="0.25">
      <c r="A3506">
        <v>2544366</v>
      </c>
      <c r="B3506">
        <v>5000</v>
      </c>
      <c r="C3506">
        <v>3603</v>
      </c>
      <c r="D3506">
        <v>3603</v>
      </c>
      <c r="E3506">
        <v>1964</v>
      </c>
      <c r="F3506" t="s">
        <v>12622</v>
      </c>
      <c r="G3506" t="s">
        <v>83</v>
      </c>
      <c r="H3506" t="s">
        <v>208</v>
      </c>
      <c r="I3506" t="s">
        <v>1055</v>
      </c>
      <c r="J3506">
        <v>80</v>
      </c>
      <c r="K3506">
        <v>1</v>
      </c>
      <c r="L3506">
        <v>0</v>
      </c>
      <c r="M3506">
        <v>20160101</v>
      </c>
      <c r="N3506" t="s">
        <v>3</v>
      </c>
      <c r="O3506" t="s">
        <v>10</v>
      </c>
    </row>
    <row r="3507" spans="1:15" x14ac:dyDescent="0.25">
      <c r="A3507">
        <v>2544823</v>
      </c>
      <c r="B3507">
        <v>115</v>
      </c>
      <c r="C3507">
        <v>3805</v>
      </c>
      <c r="D3507">
        <v>3805</v>
      </c>
      <c r="E3507">
        <v>1978</v>
      </c>
      <c r="F3507" t="s">
        <v>12623</v>
      </c>
      <c r="G3507" t="s">
        <v>0</v>
      </c>
      <c r="H3507" t="s">
        <v>1</v>
      </c>
      <c r="I3507" t="s">
        <v>237</v>
      </c>
      <c r="J3507">
        <v>1250</v>
      </c>
      <c r="K3507">
        <v>1</v>
      </c>
      <c r="L3507">
        <v>19780101</v>
      </c>
      <c r="M3507">
        <v>20160302</v>
      </c>
      <c r="N3507" t="s">
        <v>3</v>
      </c>
      <c r="O3507" t="s">
        <v>15</v>
      </c>
    </row>
    <row r="3508" spans="1:15" x14ac:dyDescent="0.25">
      <c r="A3508">
        <v>2545222</v>
      </c>
      <c r="B3508">
        <v>188</v>
      </c>
      <c r="C3508">
        <v>3806</v>
      </c>
      <c r="D3508">
        <v>3806</v>
      </c>
      <c r="E3508">
        <v>1986</v>
      </c>
      <c r="F3508" t="s">
        <v>10546</v>
      </c>
      <c r="G3508" t="s">
        <v>0</v>
      </c>
      <c r="H3508" t="s">
        <v>1</v>
      </c>
      <c r="I3508" t="s">
        <v>16</v>
      </c>
      <c r="J3508">
        <v>875</v>
      </c>
      <c r="K3508">
        <v>1</v>
      </c>
      <c r="L3508">
        <v>19860101</v>
      </c>
      <c r="M3508">
        <v>20160101</v>
      </c>
      <c r="N3508" t="s">
        <v>3</v>
      </c>
      <c r="O3508" t="s">
        <v>16</v>
      </c>
    </row>
    <row r="3509" spans="1:15" x14ac:dyDescent="0.25">
      <c r="A3509">
        <v>2545835</v>
      </c>
      <c r="B3509">
        <v>1099</v>
      </c>
      <c r="C3509">
        <v>3208</v>
      </c>
      <c r="D3509">
        <v>3261</v>
      </c>
      <c r="E3509">
        <v>1995</v>
      </c>
      <c r="F3509" t="s">
        <v>10463</v>
      </c>
      <c r="G3509" t="s">
        <v>0</v>
      </c>
      <c r="H3509" t="s">
        <v>1</v>
      </c>
      <c r="I3509" t="s">
        <v>104</v>
      </c>
      <c r="J3509">
        <v>965</v>
      </c>
      <c r="K3509">
        <v>1</v>
      </c>
      <c r="L3509">
        <v>19950101</v>
      </c>
      <c r="M3509">
        <v>20160101</v>
      </c>
      <c r="N3509" t="s">
        <v>3</v>
      </c>
      <c r="O3509" t="s">
        <v>35</v>
      </c>
    </row>
    <row r="3510" spans="1:15" x14ac:dyDescent="0.25">
      <c r="A3510">
        <v>2546595</v>
      </c>
      <c r="B3510">
        <v>113</v>
      </c>
      <c r="C3510">
        <v>3805</v>
      </c>
      <c r="D3510">
        <v>3805</v>
      </c>
      <c r="E3510">
        <v>1976</v>
      </c>
      <c r="F3510" t="s">
        <v>2000</v>
      </c>
      <c r="G3510" t="s">
        <v>245</v>
      </c>
      <c r="H3510" t="s">
        <v>246</v>
      </c>
      <c r="I3510" t="s">
        <v>247</v>
      </c>
      <c r="J3510">
        <v>1230</v>
      </c>
      <c r="K3510">
        <v>1</v>
      </c>
      <c r="L3510">
        <v>19760405</v>
      </c>
      <c r="M3510">
        <v>20160101</v>
      </c>
      <c r="N3510" t="s">
        <v>3</v>
      </c>
      <c r="O3510" t="s">
        <v>15</v>
      </c>
    </row>
    <row r="3511" spans="1:15" x14ac:dyDescent="0.25">
      <c r="A3511">
        <v>2546953</v>
      </c>
      <c r="B3511">
        <v>115968</v>
      </c>
      <c r="C3511">
        <v>3100</v>
      </c>
      <c r="D3511">
        <v>3100</v>
      </c>
      <c r="E3511">
        <v>1998</v>
      </c>
      <c r="F3511" t="s">
        <v>12624</v>
      </c>
      <c r="G3511" t="s">
        <v>0</v>
      </c>
      <c r="H3511" t="s">
        <v>1</v>
      </c>
      <c r="I3511" t="s">
        <v>747</v>
      </c>
      <c r="J3511">
        <v>12200</v>
      </c>
      <c r="K3511">
        <v>1</v>
      </c>
      <c r="L3511">
        <v>19981013</v>
      </c>
      <c r="M3511">
        <v>20160905</v>
      </c>
      <c r="N3511" t="s">
        <v>3</v>
      </c>
      <c r="O3511" t="s">
        <v>4</v>
      </c>
    </row>
    <row r="3512" spans="1:15" x14ac:dyDescent="0.25">
      <c r="A3512">
        <v>2547139</v>
      </c>
      <c r="B3512">
        <v>4658</v>
      </c>
      <c r="C3512">
        <v>3209</v>
      </c>
      <c r="D3512">
        <v>3266</v>
      </c>
      <c r="E3512">
        <v>1984</v>
      </c>
      <c r="F3512" t="s">
        <v>12625</v>
      </c>
      <c r="G3512" t="s">
        <v>100</v>
      </c>
      <c r="H3512" t="s">
        <v>23</v>
      </c>
      <c r="I3512" t="s">
        <v>1332</v>
      </c>
      <c r="J3512">
        <v>120</v>
      </c>
      <c r="K3512">
        <v>1</v>
      </c>
      <c r="L3512">
        <v>19850829</v>
      </c>
      <c r="M3512">
        <v>20160905</v>
      </c>
      <c r="N3512" t="s">
        <v>3</v>
      </c>
      <c r="O3512" t="s">
        <v>771</v>
      </c>
    </row>
    <row r="3513" spans="1:15" x14ac:dyDescent="0.25">
      <c r="A3513">
        <v>2548588</v>
      </c>
      <c r="B3513">
        <v>5025</v>
      </c>
      <c r="C3513">
        <v>3603</v>
      </c>
      <c r="D3513">
        <v>3635</v>
      </c>
      <c r="E3513">
        <v>1976</v>
      </c>
      <c r="F3513" t="s">
        <v>12626</v>
      </c>
      <c r="G3513" t="s">
        <v>83</v>
      </c>
      <c r="H3513" t="s">
        <v>208</v>
      </c>
      <c r="I3513" t="s">
        <v>209</v>
      </c>
      <c r="J3513">
        <v>70</v>
      </c>
      <c r="K3513">
        <v>1</v>
      </c>
      <c r="L3513">
        <v>0</v>
      </c>
      <c r="M3513">
        <v>20160101</v>
      </c>
      <c r="N3513" t="s">
        <v>3</v>
      </c>
      <c r="O3513" t="s">
        <v>10</v>
      </c>
    </row>
    <row r="3514" spans="1:15" x14ac:dyDescent="0.25">
      <c r="A3514">
        <v>2549044</v>
      </c>
      <c r="B3514">
        <v>25999</v>
      </c>
      <c r="C3514">
        <v>3208</v>
      </c>
      <c r="D3514">
        <v>3261</v>
      </c>
      <c r="E3514">
        <v>1995</v>
      </c>
      <c r="F3514" t="s">
        <v>10549</v>
      </c>
      <c r="G3514" t="s">
        <v>0</v>
      </c>
      <c r="H3514" t="s">
        <v>1</v>
      </c>
      <c r="I3514" t="s">
        <v>2001</v>
      </c>
      <c r="J3514">
        <v>935</v>
      </c>
      <c r="K3514">
        <v>1</v>
      </c>
      <c r="L3514">
        <v>19951128</v>
      </c>
      <c r="M3514">
        <v>20160101</v>
      </c>
      <c r="N3514" t="s">
        <v>3</v>
      </c>
      <c r="O3514" t="s">
        <v>15</v>
      </c>
    </row>
    <row r="3515" spans="1:15" x14ac:dyDescent="0.25">
      <c r="A3515">
        <v>2549528</v>
      </c>
      <c r="B3515">
        <v>6203</v>
      </c>
      <c r="C3515">
        <v>3207</v>
      </c>
      <c r="D3515">
        <v>3207</v>
      </c>
      <c r="E3515">
        <v>1984</v>
      </c>
      <c r="F3515" s="3" t="s">
        <v>12627</v>
      </c>
      <c r="G3515" t="s">
        <v>22</v>
      </c>
      <c r="H3515" t="s">
        <v>23</v>
      </c>
      <c r="I3515" t="s">
        <v>340</v>
      </c>
      <c r="J3515">
        <v>750</v>
      </c>
      <c r="K3515">
        <v>1</v>
      </c>
      <c r="L3515">
        <v>19840420</v>
      </c>
      <c r="M3515">
        <v>20160929</v>
      </c>
      <c r="N3515" t="s">
        <v>3</v>
      </c>
      <c r="O3515" t="s">
        <v>341</v>
      </c>
    </row>
    <row r="3516" spans="1:15" x14ac:dyDescent="0.25">
      <c r="A3516">
        <v>2551455</v>
      </c>
      <c r="B3516">
        <v>10274</v>
      </c>
      <c r="C3516">
        <v>3208</v>
      </c>
      <c r="D3516">
        <v>3261</v>
      </c>
      <c r="E3516">
        <v>1989</v>
      </c>
      <c r="F3516" t="s">
        <v>12200</v>
      </c>
      <c r="G3516" t="s">
        <v>0</v>
      </c>
      <c r="H3516" t="s">
        <v>1</v>
      </c>
      <c r="I3516" t="s">
        <v>590</v>
      </c>
      <c r="J3516">
        <v>905</v>
      </c>
      <c r="K3516">
        <v>1</v>
      </c>
      <c r="L3516">
        <v>0</v>
      </c>
      <c r="M3516">
        <v>20160101</v>
      </c>
      <c r="N3516" t="s">
        <v>3</v>
      </c>
      <c r="O3516" t="s">
        <v>20</v>
      </c>
    </row>
    <row r="3517" spans="1:15" x14ac:dyDescent="0.25">
      <c r="A3517">
        <v>2552311</v>
      </c>
      <c r="B3517">
        <v>5077</v>
      </c>
      <c r="C3517">
        <v>3404</v>
      </c>
      <c r="D3517">
        <v>3404</v>
      </c>
      <c r="E3517">
        <v>1985</v>
      </c>
      <c r="F3517" t="s">
        <v>12628</v>
      </c>
      <c r="G3517" t="s">
        <v>83</v>
      </c>
      <c r="H3517" t="s">
        <v>208</v>
      </c>
      <c r="I3517" t="s">
        <v>1456</v>
      </c>
      <c r="J3517">
        <v>84</v>
      </c>
      <c r="K3517">
        <v>1</v>
      </c>
      <c r="L3517">
        <v>0</v>
      </c>
      <c r="M3517">
        <v>20160101</v>
      </c>
      <c r="N3517" t="s">
        <v>3</v>
      </c>
      <c r="O3517" t="s">
        <v>1239</v>
      </c>
    </row>
    <row r="3518" spans="1:15" x14ac:dyDescent="0.25">
      <c r="A3518">
        <v>2553123</v>
      </c>
      <c r="B3518">
        <v>190</v>
      </c>
      <c r="C3518">
        <v>3205</v>
      </c>
      <c r="D3518">
        <v>3205</v>
      </c>
      <c r="E3518">
        <v>1983</v>
      </c>
      <c r="F3518" t="s">
        <v>10896</v>
      </c>
      <c r="G3518" t="s">
        <v>0</v>
      </c>
      <c r="H3518" t="s">
        <v>1</v>
      </c>
      <c r="I3518" t="s">
        <v>33</v>
      </c>
      <c r="J3518">
        <v>855</v>
      </c>
      <c r="K3518">
        <v>1</v>
      </c>
      <c r="L3518">
        <v>0</v>
      </c>
      <c r="M3518">
        <v>20160101</v>
      </c>
      <c r="N3518" t="s">
        <v>3</v>
      </c>
      <c r="O3518" t="s">
        <v>15</v>
      </c>
    </row>
    <row r="3519" spans="1:15" x14ac:dyDescent="0.25">
      <c r="A3519">
        <v>2553145</v>
      </c>
      <c r="B3519">
        <v>11757</v>
      </c>
      <c r="C3519">
        <v>3805</v>
      </c>
      <c r="D3519">
        <v>3805</v>
      </c>
      <c r="E3519">
        <v>1985</v>
      </c>
      <c r="F3519" t="s">
        <v>10520</v>
      </c>
      <c r="G3519" t="s">
        <v>0</v>
      </c>
      <c r="H3519" t="s">
        <v>1</v>
      </c>
      <c r="I3519" t="s">
        <v>601</v>
      </c>
      <c r="J3519">
        <v>940</v>
      </c>
      <c r="K3519">
        <v>1</v>
      </c>
      <c r="L3519">
        <v>19850101</v>
      </c>
      <c r="M3519">
        <v>20160101</v>
      </c>
      <c r="N3519" t="s">
        <v>3</v>
      </c>
      <c r="O3519" t="s">
        <v>38</v>
      </c>
    </row>
    <row r="3520" spans="1:15" x14ac:dyDescent="0.25">
      <c r="A3520">
        <v>2554101</v>
      </c>
      <c r="B3520">
        <v>5126</v>
      </c>
      <c r="C3520">
        <v>3202</v>
      </c>
      <c r="D3520">
        <v>3202</v>
      </c>
      <c r="E3520">
        <v>1977</v>
      </c>
      <c r="F3520" t="s">
        <v>12629</v>
      </c>
      <c r="G3520" t="s">
        <v>0</v>
      </c>
      <c r="H3520" t="s">
        <v>1</v>
      </c>
      <c r="I3520" t="s">
        <v>16</v>
      </c>
      <c r="J3520">
        <v>875</v>
      </c>
      <c r="K3520">
        <v>1</v>
      </c>
      <c r="L3520">
        <v>19770101</v>
      </c>
      <c r="M3520">
        <v>20160906</v>
      </c>
      <c r="N3520" t="s">
        <v>3</v>
      </c>
      <c r="O3520" t="s">
        <v>15</v>
      </c>
    </row>
    <row r="3521" spans="1:15" x14ac:dyDescent="0.25">
      <c r="A3521">
        <v>2554587</v>
      </c>
      <c r="B3521">
        <v>20668</v>
      </c>
      <c r="C3521">
        <v>3208</v>
      </c>
      <c r="D3521">
        <v>3261</v>
      </c>
      <c r="E3521">
        <v>1994</v>
      </c>
      <c r="F3521" t="s">
        <v>12630</v>
      </c>
      <c r="G3521" t="s">
        <v>0</v>
      </c>
      <c r="H3521" t="s">
        <v>1</v>
      </c>
      <c r="I3521" t="s">
        <v>2002</v>
      </c>
      <c r="J3521">
        <v>780</v>
      </c>
      <c r="K3521">
        <v>1</v>
      </c>
      <c r="L3521">
        <v>0</v>
      </c>
      <c r="M3521">
        <v>20160101</v>
      </c>
      <c r="N3521" t="s">
        <v>3</v>
      </c>
      <c r="O3521" t="s">
        <v>85</v>
      </c>
    </row>
    <row r="3522" spans="1:15" x14ac:dyDescent="0.25">
      <c r="A3522">
        <v>2554971</v>
      </c>
      <c r="B3522">
        <v>5021</v>
      </c>
      <c r="C3522">
        <v>3603</v>
      </c>
      <c r="D3522">
        <v>3635</v>
      </c>
      <c r="E3522">
        <v>1968</v>
      </c>
      <c r="F3522" t="s">
        <v>12631</v>
      </c>
      <c r="G3522" t="s">
        <v>83</v>
      </c>
      <c r="H3522" t="s">
        <v>208</v>
      </c>
      <c r="I3522" t="s">
        <v>1219</v>
      </c>
      <c r="J3522">
        <v>70</v>
      </c>
      <c r="K3522">
        <v>1</v>
      </c>
      <c r="L3522">
        <v>0</v>
      </c>
      <c r="M3522">
        <v>20160101</v>
      </c>
      <c r="N3522" t="s">
        <v>3</v>
      </c>
      <c r="O3522" t="s">
        <v>10</v>
      </c>
    </row>
    <row r="3523" spans="1:15" x14ac:dyDescent="0.25">
      <c r="A3523">
        <v>2555513</v>
      </c>
      <c r="B3523">
        <v>23651</v>
      </c>
      <c r="C3523">
        <v>3208</v>
      </c>
      <c r="D3523">
        <v>3261</v>
      </c>
      <c r="E3523">
        <v>1988</v>
      </c>
      <c r="F3523" t="s">
        <v>12632</v>
      </c>
      <c r="G3523" t="s">
        <v>0</v>
      </c>
      <c r="H3523" t="s">
        <v>1</v>
      </c>
      <c r="I3523" t="s">
        <v>2003</v>
      </c>
      <c r="J3523">
        <v>1285</v>
      </c>
      <c r="K3523">
        <v>1</v>
      </c>
      <c r="L3523">
        <v>0</v>
      </c>
      <c r="M3523">
        <v>20160101</v>
      </c>
      <c r="N3523" t="s">
        <v>3</v>
      </c>
      <c r="O3523" t="s">
        <v>4</v>
      </c>
    </row>
    <row r="3524" spans="1:15" x14ac:dyDescent="0.25">
      <c r="A3524">
        <v>2555756</v>
      </c>
      <c r="B3524">
        <v>11155</v>
      </c>
      <c r="C3524">
        <v>3401</v>
      </c>
      <c r="D3524">
        <v>3401</v>
      </c>
      <c r="E3524">
        <v>1991</v>
      </c>
      <c r="F3524" t="s">
        <v>10940</v>
      </c>
      <c r="G3524" t="s">
        <v>0</v>
      </c>
      <c r="H3524" t="s">
        <v>1</v>
      </c>
      <c r="I3524" t="s">
        <v>1355</v>
      </c>
      <c r="J3524">
        <v>780</v>
      </c>
      <c r="K3524">
        <v>1</v>
      </c>
      <c r="L3524">
        <v>19910101</v>
      </c>
      <c r="M3524">
        <v>20160920</v>
      </c>
      <c r="N3524" t="s">
        <v>3</v>
      </c>
      <c r="O3524" t="s">
        <v>38</v>
      </c>
    </row>
    <row r="3525" spans="1:15" x14ac:dyDescent="0.25">
      <c r="A3525">
        <v>2555971</v>
      </c>
      <c r="B3525">
        <v>123</v>
      </c>
      <c r="C3525">
        <v>3801</v>
      </c>
      <c r="D3525">
        <v>3826</v>
      </c>
      <c r="E3525">
        <v>1974</v>
      </c>
      <c r="F3525" t="s">
        <v>12633</v>
      </c>
      <c r="G3525" t="s">
        <v>0</v>
      </c>
      <c r="H3525" t="s">
        <v>1</v>
      </c>
      <c r="I3525" t="s">
        <v>50</v>
      </c>
      <c r="J3525">
        <v>825</v>
      </c>
      <c r="K3525">
        <v>1</v>
      </c>
      <c r="L3525">
        <v>19740101</v>
      </c>
      <c r="M3525">
        <v>20160921</v>
      </c>
      <c r="N3525" t="s">
        <v>3</v>
      </c>
      <c r="O3525" t="s">
        <v>15</v>
      </c>
    </row>
    <row r="3526" spans="1:15" x14ac:dyDescent="0.25">
      <c r="A3526">
        <v>2556228</v>
      </c>
      <c r="B3526">
        <v>10101</v>
      </c>
      <c r="C3526">
        <v>3504</v>
      </c>
      <c r="D3526">
        <v>3540</v>
      </c>
      <c r="E3526">
        <v>1992</v>
      </c>
      <c r="F3526" t="s">
        <v>12634</v>
      </c>
      <c r="G3526" t="s">
        <v>0</v>
      </c>
      <c r="H3526" t="s">
        <v>1</v>
      </c>
      <c r="I3526" t="s">
        <v>2004</v>
      </c>
      <c r="J3526">
        <v>940</v>
      </c>
      <c r="K3526">
        <v>1</v>
      </c>
      <c r="L3526">
        <v>0</v>
      </c>
      <c r="M3526">
        <v>20160101</v>
      </c>
      <c r="N3526" t="s">
        <v>3</v>
      </c>
      <c r="O3526" t="s">
        <v>476</v>
      </c>
    </row>
    <row r="3527" spans="1:15" x14ac:dyDescent="0.25">
      <c r="A3527">
        <v>2558855</v>
      </c>
      <c r="B3527">
        <v>194</v>
      </c>
      <c r="C3527">
        <v>3205</v>
      </c>
      <c r="D3527">
        <v>3205</v>
      </c>
      <c r="E3527">
        <v>1986</v>
      </c>
      <c r="F3527" t="s">
        <v>12635</v>
      </c>
      <c r="G3527" t="s">
        <v>0</v>
      </c>
      <c r="H3527" t="s">
        <v>1</v>
      </c>
      <c r="I3527" t="s">
        <v>61</v>
      </c>
      <c r="J3527">
        <v>885</v>
      </c>
      <c r="K3527">
        <v>1</v>
      </c>
      <c r="L3527">
        <v>0</v>
      </c>
      <c r="M3527">
        <v>20160101</v>
      </c>
      <c r="N3527" t="s">
        <v>3</v>
      </c>
      <c r="O3527" t="s">
        <v>15</v>
      </c>
    </row>
    <row r="3528" spans="1:15" x14ac:dyDescent="0.25">
      <c r="A3528">
        <v>2559592</v>
      </c>
      <c r="B3528">
        <v>305</v>
      </c>
      <c r="C3528">
        <v>3205</v>
      </c>
      <c r="D3528">
        <v>3205</v>
      </c>
      <c r="E3528">
        <v>1990</v>
      </c>
      <c r="F3528" t="s">
        <v>12636</v>
      </c>
      <c r="G3528" t="s">
        <v>0</v>
      </c>
      <c r="H3528" t="s">
        <v>1</v>
      </c>
      <c r="I3528" t="s">
        <v>88</v>
      </c>
      <c r="J3528">
        <v>875</v>
      </c>
      <c r="K3528">
        <v>1</v>
      </c>
      <c r="L3528">
        <v>0</v>
      </c>
      <c r="M3528">
        <v>20160101</v>
      </c>
      <c r="N3528" t="s">
        <v>3</v>
      </c>
      <c r="O3528" t="s">
        <v>89</v>
      </c>
    </row>
    <row r="3529" spans="1:15" x14ac:dyDescent="0.25">
      <c r="A3529">
        <v>2560577</v>
      </c>
      <c r="B3529">
        <v>6533</v>
      </c>
      <c r="C3529">
        <v>3404</v>
      </c>
      <c r="D3529">
        <v>3404</v>
      </c>
      <c r="E3529">
        <v>1969</v>
      </c>
      <c r="F3529" t="s">
        <v>12637</v>
      </c>
      <c r="G3529" t="s">
        <v>83</v>
      </c>
      <c r="H3529" t="s">
        <v>208</v>
      </c>
      <c r="I3529" t="s">
        <v>946</v>
      </c>
      <c r="J3529">
        <v>70</v>
      </c>
      <c r="K3529">
        <v>1</v>
      </c>
      <c r="L3529">
        <v>0</v>
      </c>
      <c r="M3529">
        <v>20160101</v>
      </c>
      <c r="N3529" t="s">
        <v>3</v>
      </c>
      <c r="O3529" t="s">
        <v>10</v>
      </c>
    </row>
    <row r="3530" spans="1:15" x14ac:dyDescent="0.25">
      <c r="A3530">
        <v>2560893</v>
      </c>
      <c r="B3530">
        <v>5125</v>
      </c>
      <c r="C3530">
        <v>3205</v>
      </c>
      <c r="D3530">
        <v>3205</v>
      </c>
      <c r="E3530">
        <v>1984</v>
      </c>
      <c r="F3530" t="s">
        <v>12638</v>
      </c>
      <c r="G3530" t="s">
        <v>0</v>
      </c>
      <c r="H3530" t="s">
        <v>1</v>
      </c>
      <c r="I3530" t="s">
        <v>250</v>
      </c>
      <c r="J3530">
        <v>875</v>
      </c>
      <c r="K3530">
        <v>1</v>
      </c>
      <c r="L3530">
        <v>0</v>
      </c>
      <c r="M3530">
        <v>20160101</v>
      </c>
      <c r="N3530" t="s">
        <v>3</v>
      </c>
      <c r="O3530" t="s">
        <v>15</v>
      </c>
    </row>
    <row r="3531" spans="1:15" x14ac:dyDescent="0.25">
      <c r="A3531">
        <v>2561109</v>
      </c>
      <c r="B3531">
        <v>30557</v>
      </c>
      <c r="C3531">
        <v>3807</v>
      </c>
      <c r="D3531">
        <v>3855</v>
      </c>
      <c r="E3531">
        <v>1995</v>
      </c>
      <c r="F3531" t="s">
        <v>12639</v>
      </c>
      <c r="G3531" t="s">
        <v>187</v>
      </c>
      <c r="H3531" t="s">
        <v>29</v>
      </c>
      <c r="I3531" t="s">
        <v>2005</v>
      </c>
      <c r="J3531">
        <v>9115</v>
      </c>
      <c r="K3531">
        <v>3</v>
      </c>
      <c r="L3531">
        <v>19950306</v>
      </c>
      <c r="M3531">
        <v>20160926</v>
      </c>
      <c r="N3531" t="s">
        <v>40</v>
      </c>
      <c r="O3531" t="s">
        <v>2006</v>
      </c>
    </row>
    <row r="3532" spans="1:15" x14ac:dyDescent="0.25">
      <c r="A3532">
        <v>2561462</v>
      </c>
      <c r="B3532">
        <v>1511</v>
      </c>
      <c r="C3532">
        <v>3205</v>
      </c>
      <c r="D3532">
        <v>3205</v>
      </c>
      <c r="E3532">
        <v>1978</v>
      </c>
      <c r="F3532" t="s">
        <v>12640</v>
      </c>
      <c r="G3532" t="s">
        <v>0</v>
      </c>
      <c r="H3532" t="s">
        <v>1</v>
      </c>
      <c r="I3532" t="s">
        <v>211</v>
      </c>
      <c r="J3532">
        <v>920</v>
      </c>
      <c r="K3532">
        <v>1</v>
      </c>
      <c r="L3532">
        <v>0</v>
      </c>
      <c r="M3532">
        <v>20160101</v>
      </c>
      <c r="N3532" t="s">
        <v>3</v>
      </c>
      <c r="O3532" t="s">
        <v>118</v>
      </c>
    </row>
    <row r="3533" spans="1:15" x14ac:dyDescent="0.25">
      <c r="A3533">
        <v>2562449</v>
      </c>
      <c r="B3533">
        <v>6820</v>
      </c>
      <c r="C3533">
        <v>3805</v>
      </c>
      <c r="D3533">
        <v>3805</v>
      </c>
      <c r="E3533">
        <v>1981</v>
      </c>
      <c r="F3533" t="s">
        <v>12641</v>
      </c>
      <c r="G3533" t="s">
        <v>168</v>
      </c>
      <c r="H3533" t="s">
        <v>1</v>
      </c>
      <c r="I3533" t="s">
        <v>645</v>
      </c>
      <c r="J3533">
        <v>1360</v>
      </c>
      <c r="K3533">
        <v>2</v>
      </c>
      <c r="L3533">
        <v>19810101</v>
      </c>
      <c r="M3533">
        <v>20160513</v>
      </c>
      <c r="N3533" t="s">
        <v>3</v>
      </c>
      <c r="O3533" t="s">
        <v>15</v>
      </c>
    </row>
    <row r="3534" spans="1:15" x14ac:dyDescent="0.25">
      <c r="A3534">
        <v>2565250</v>
      </c>
      <c r="B3534">
        <v>6533</v>
      </c>
      <c r="C3534">
        <v>3404</v>
      </c>
      <c r="D3534">
        <v>3404</v>
      </c>
      <c r="E3534">
        <v>1978</v>
      </c>
      <c r="F3534" t="s">
        <v>12642</v>
      </c>
      <c r="G3534" t="s">
        <v>83</v>
      </c>
      <c r="H3534" t="s">
        <v>208</v>
      </c>
      <c r="I3534" t="s">
        <v>946</v>
      </c>
      <c r="J3534">
        <v>70</v>
      </c>
      <c r="K3534">
        <v>1</v>
      </c>
      <c r="L3534">
        <v>0</v>
      </c>
      <c r="M3534">
        <v>20160101</v>
      </c>
      <c r="N3534" t="s">
        <v>3</v>
      </c>
      <c r="O3534" t="s">
        <v>10</v>
      </c>
    </row>
    <row r="3535" spans="1:15" x14ac:dyDescent="0.25">
      <c r="A3535">
        <v>2565708</v>
      </c>
      <c r="B3535">
        <v>5024</v>
      </c>
      <c r="C3535">
        <v>3404</v>
      </c>
      <c r="D3535">
        <v>3404</v>
      </c>
      <c r="E3535">
        <v>1969</v>
      </c>
      <c r="F3535" t="s">
        <v>12643</v>
      </c>
      <c r="G3535" t="s">
        <v>7</v>
      </c>
      <c r="H3535" t="s">
        <v>8</v>
      </c>
      <c r="I3535" t="s">
        <v>9</v>
      </c>
      <c r="J3535">
        <v>68</v>
      </c>
      <c r="K3535">
        <v>1</v>
      </c>
      <c r="L3535">
        <v>0</v>
      </c>
      <c r="M3535">
        <v>20160101</v>
      </c>
      <c r="N3535" t="s">
        <v>3</v>
      </c>
      <c r="O3535" t="s">
        <v>10</v>
      </c>
    </row>
    <row r="3536" spans="1:15" x14ac:dyDescent="0.25">
      <c r="A3536">
        <v>2566079</v>
      </c>
      <c r="B3536">
        <v>18858</v>
      </c>
      <c r="C3536">
        <v>3205</v>
      </c>
      <c r="D3536">
        <v>3205</v>
      </c>
      <c r="E3536">
        <v>1995</v>
      </c>
      <c r="F3536" t="s">
        <v>11066</v>
      </c>
      <c r="G3536" t="s">
        <v>0</v>
      </c>
      <c r="H3536" t="s">
        <v>1</v>
      </c>
      <c r="I3536" t="s">
        <v>326</v>
      </c>
      <c r="J3536">
        <v>920</v>
      </c>
      <c r="K3536">
        <v>1</v>
      </c>
      <c r="L3536">
        <v>19950822</v>
      </c>
      <c r="M3536">
        <v>20160912</v>
      </c>
      <c r="N3536" t="s">
        <v>3</v>
      </c>
      <c r="O3536" t="s">
        <v>15</v>
      </c>
    </row>
    <row r="3537" spans="1:15" x14ac:dyDescent="0.25">
      <c r="A3537">
        <v>2566436</v>
      </c>
      <c r="B3537">
        <v>264</v>
      </c>
      <c r="C3537">
        <v>3208</v>
      </c>
      <c r="D3537">
        <v>3261</v>
      </c>
      <c r="E3537">
        <v>1988</v>
      </c>
      <c r="F3537" t="s">
        <v>12644</v>
      </c>
      <c r="G3537" t="s">
        <v>0</v>
      </c>
      <c r="H3537" t="s">
        <v>1</v>
      </c>
      <c r="I3537" t="s">
        <v>215</v>
      </c>
      <c r="J3537">
        <v>960</v>
      </c>
      <c r="K3537">
        <v>1</v>
      </c>
      <c r="L3537">
        <v>0</v>
      </c>
      <c r="M3537">
        <v>20160101</v>
      </c>
      <c r="N3537" t="s">
        <v>3</v>
      </c>
      <c r="O3537" t="s">
        <v>107</v>
      </c>
    </row>
    <row r="3538" spans="1:15" x14ac:dyDescent="0.25">
      <c r="A3538">
        <v>2566770</v>
      </c>
      <c r="B3538">
        <v>188</v>
      </c>
      <c r="C3538">
        <v>3504</v>
      </c>
      <c r="D3538">
        <v>3540</v>
      </c>
      <c r="E3538">
        <v>1977</v>
      </c>
      <c r="F3538" t="s">
        <v>2007</v>
      </c>
      <c r="G3538" t="s">
        <v>0</v>
      </c>
      <c r="H3538" t="s">
        <v>1</v>
      </c>
      <c r="I3538" t="s">
        <v>16</v>
      </c>
      <c r="J3538">
        <v>875</v>
      </c>
      <c r="K3538">
        <v>1</v>
      </c>
      <c r="L3538">
        <v>0</v>
      </c>
      <c r="M3538">
        <v>20160101</v>
      </c>
      <c r="N3538" t="s">
        <v>3</v>
      </c>
      <c r="O3538" t="s">
        <v>15</v>
      </c>
    </row>
    <row r="3539" spans="1:15" x14ac:dyDescent="0.25">
      <c r="A3539">
        <v>2566908</v>
      </c>
      <c r="B3539">
        <v>5126</v>
      </c>
      <c r="C3539">
        <v>3205</v>
      </c>
      <c r="D3539">
        <v>3205</v>
      </c>
      <c r="E3539">
        <v>1983</v>
      </c>
      <c r="F3539" t="s">
        <v>2008</v>
      </c>
      <c r="G3539" t="s">
        <v>0</v>
      </c>
      <c r="H3539" t="s">
        <v>1</v>
      </c>
      <c r="I3539" t="s">
        <v>16</v>
      </c>
      <c r="J3539">
        <v>875</v>
      </c>
      <c r="K3539">
        <v>1</v>
      </c>
      <c r="L3539">
        <v>0</v>
      </c>
      <c r="M3539">
        <v>20160101</v>
      </c>
      <c r="N3539" t="s">
        <v>3</v>
      </c>
      <c r="O3539" t="s">
        <v>15</v>
      </c>
    </row>
    <row r="3540" spans="1:15" x14ac:dyDescent="0.25">
      <c r="A3540">
        <v>2567040</v>
      </c>
      <c r="B3540">
        <v>44396</v>
      </c>
      <c r="C3540">
        <v>3801</v>
      </c>
      <c r="D3540">
        <v>3826</v>
      </c>
      <c r="E3540">
        <v>1997</v>
      </c>
      <c r="F3540" t="s">
        <v>10645</v>
      </c>
      <c r="G3540" t="s">
        <v>0</v>
      </c>
      <c r="H3540" t="s">
        <v>1</v>
      </c>
      <c r="I3540" t="s">
        <v>272</v>
      </c>
      <c r="J3540">
        <v>1080</v>
      </c>
      <c r="K3540">
        <v>2</v>
      </c>
      <c r="L3540">
        <v>19970101</v>
      </c>
      <c r="M3540">
        <v>20160920</v>
      </c>
      <c r="N3540" t="s">
        <v>3</v>
      </c>
      <c r="O3540" t="s">
        <v>146</v>
      </c>
    </row>
    <row r="3541" spans="1:15" x14ac:dyDescent="0.25">
      <c r="A3541">
        <v>2568099</v>
      </c>
      <c r="B3541">
        <v>5077</v>
      </c>
      <c r="C3541">
        <v>3711</v>
      </c>
      <c r="D3541">
        <v>3711</v>
      </c>
      <c r="E3541">
        <v>1988</v>
      </c>
      <c r="F3541" t="s">
        <v>12645</v>
      </c>
      <c r="G3541" t="s">
        <v>83</v>
      </c>
      <c r="H3541" t="s">
        <v>208</v>
      </c>
      <c r="I3541" t="s">
        <v>1456</v>
      </c>
      <c r="J3541">
        <v>84</v>
      </c>
      <c r="K3541">
        <v>1</v>
      </c>
      <c r="L3541">
        <v>19880101</v>
      </c>
      <c r="M3541">
        <v>20150701</v>
      </c>
      <c r="N3541" t="s">
        <v>3</v>
      </c>
      <c r="O3541" t="s">
        <v>1239</v>
      </c>
    </row>
    <row r="3542" spans="1:15" x14ac:dyDescent="0.25">
      <c r="A3542">
        <v>2569751</v>
      </c>
      <c r="B3542">
        <v>9976</v>
      </c>
      <c r="C3542">
        <v>3805</v>
      </c>
      <c r="D3542">
        <v>3805</v>
      </c>
      <c r="E3542">
        <v>1968</v>
      </c>
      <c r="F3542" t="s">
        <v>12646</v>
      </c>
      <c r="G3542" t="s">
        <v>878</v>
      </c>
      <c r="H3542" t="s">
        <v>1</v>
      </c>
      <c r="I3542" t="s">
        <v>1181</v>
      </c>
      <c r="J3542">
        <v>1810</v>
      </c>
      <c r="K3542">
        <v>1</v>
      </c>
      <c r="L3542">
        <v>19680715</v>
      </c>
      <c r="M3542">
        <v>20160101</v>
      </c>
      <c r="N3542" t="s">
        <v>3</v>
      </c>
      <c r="O3542" t="s">
        <v>741</v>
      </c>
    </row>
    <row r="3543" spans="1:15" x14ac:dyDescent="0.25">
      <c r="A3543">
        <v>2570785</v>
      </c>
      <c r="B3543">
        <v>40317</v>
      </c>
      <c r="C3543">
        <v>3504</v>
      </c>
      <c r="D3543">
        <v>3504</v>
      </c>
      <c r="E3543">
        <v>1995</v>
      </c>
      <c r="F3543" t="s">
        <v>12647</v>
      </c>
      <c r="G3543" t="s">
        <v>0</v>
      </c>
      <c r="H3543" t="s">
        <v>1</v>
      </c>
      <c r="I3543" t="s">
        <v>2009</v>
      </c>
      <c r="J3543">
        <v>1441</v>
      </c>
      <c r="K3543">
        <v>2</v>
      </c>
      <c r="L3543">
        <v>19950101</v>
      </c>
      <c r="M3543">
        <v>20160912</v>
      </c>
      <c r="N3543" t="s">
        <v>3</v>
      </c>
      <c r="O3543" t="s">
        <v>4</v>
      </c>
    </row>
    <row r="3544" spans="1:15" x14ac:dyDescent="0.25">
      <c r="A3544">
        <v>2571437</v>
      </c>
      <c r="B3544">
        <v>5077</v>
      </c>
      <c r="C3544">
        <v>3603</v>
      </c>
      <c r="D3544">
        <v>3603</v>
      </c>
      <c r="E3544">
        <v>1984</v>
      </c>
      <c r="F3544" t="s">
        <v>12648</v>
      </c>
      <c r="G3544" t="s">
        <v>83</v>
      </c>
      <c r="H3544" t="s">
        <v>208</v>
      </c>
      <c r="I3544" t="s">
        <v>1456</v>
      </c>
      <c r="J3544">
        <v>84</v>
      </c>
      <c r="K3544">
        <v>1</v>
      </c>
      <c r="L3544">
        <v>19840809</v>
      </c>
      <c r="M3544">
        <v>20160101</v>
      </c>
      <c r="N3544" t="s">
        <v>3</v>
      </c>
      <c r="O3544" t="s">
        <v>1239</v>
      </c>
    </row>
    <row r="3545" spans="1:15" x14ac:dyDescent="0.25">
      <c r="A3545">
        <v>2572673</v>
      </c>
      <c r="B3545">
        <v>296</v>
      </c>
      <c r="C3545">
        <v>3711</v>
      </c>
      <c r="D3545">
        <v>3711</v>
      </c>
      <c r="E3545">
        <v>1988</v>
      </c>
      <c r="F3545" t="s">
        <v>12649</v>
      </c>
      <c r="G3545" t="s">
        <v>0</v>
      </c>
      <c r="H3545" t="s">
        <v>1</v>
      </c>
      <c r="I3545" t="s">
        <v>204</v>
      </c>
      <c r="J3545">
        <v>1020</v>
      </c>
      <c r="K3545">
        <v>1</v>
      </c>
      <c r="L3545">
        <v>19880101</v>
      </c>
      <c r="M3545">
        <v>20150701</v>
      </c>
      <c r="N3545" t="s">
        <v>3</v>
      </c>
      <c r="O3545" t="s">
        <v>46</v>
      </c>
    </row>
    <row r="3546" spans="1:15" x14ac:dyDescent="0.25">
      <c r="A3546">
        <v>2572760</v>
      </c>
      <c r="B3546">
        <v>170</v>
      </c>
      <c r="C3546">
        <v>3705</v>
      </c>
      <c r="D3546">
        <v>3746</v>
      </c>
      <c r="E3546">
        <v>1978</v>
      </c>
      <c r="F3546" t="s">
        <v>12650</v>
      </c>
      <c r="G3546" t="s">
        <v>0</v>
      </c>
      <c r="H3546" t="s">
        <v>1</v>
      </c>
      <c r="I3546" t="s">
        <v>45</v>
      </c>
      <c r="J3546">
        <v>1020</v>
      </c>
      <c r="K3546">
        <v>1</v>
      </c>
      <c r="L3546">
        <v>19780101</v>
      </c>
      <c r="M3546">
        <v>20160901</v>
      </c>
      <c r="N3546" t="s">
        <v>3</v>
      </c>
      <c r="O3546" t="s">
        <v>45</v>
      </c>
    </row>
    <row r="3547" spans="1:15" x14ac:dyDescent="0.25">
      <c r="A3547">
        <v>2574568</v>
      </c>
      <c r="B3547">
        <v>11478</v>
      </c>
      <c r="C3547">
        <v>3306</v>
      </c>
      <c r="D3547">
        <v>3306</v>
      </c>
      <c r="E3547">
        <v>1994</v>
      </c>
      <c r="F3547" t="s">
        <v>12651</v>
      </c>
      <c r="G3547" t="s">
        <v>0</v>
      </c>
      <c r="H3547" t="s">
        <v>1</v>
      </c>
      <c r="I3547" t="s">
        <v>1692</v>
      </c>
      <c r="J3547">
        <v>1160</v>
      </c>
      <c r="K3547">
        <v>1</v>
      </c>
      <c r="L3547">
        <v>19940101</v>
      </c>
      <c r="M3547">
        <v>20160902</v>
      </c>
      <c r="N3547" t="s">
        <v>3</v>
      </c>
      <c r="O3547" t="s">
        <v>38</v>
      </c>
    </row>
    <row r="3548" spans="1:15" x14ac:dyDescent="0.25">
      <c r="A3548">
        <v>2578088</v>
      </c>
      <c r="B3548">
        <v>20424</v>
      </c>
      <c r="C3548">
        <v>3100</v>
      </c>
      <c r="D3548">
        <v>3100</v>
      </c>
      <c r="E3548">
        <v>1993</v>
      </c>
      <c r="F3548" t="s">
        <v>12652</v>
      </c>
      <c r="G3548" t="s">
        <v>0</v>
      </c>
      <c r="H3548" t="s">
        <v>1</v>
      </c>
      <c r="I3548" t="s">
        <v>333</v>
      </c>
      <c r="J3548">
        <v>810</v>
      </c>
      <c r="K3548">
        <v>1</v>
      </c>
      <c r="L3548">
        <v>19930614</v>
      </c>
      <c r="M3548">
        <v>20160915</v>
      </c>
      <c r="N3548" t="s">
        <v>3</v>
      </c>
      <c r="O3548" t="s">
        <v>35</v>
      </c>
    </row>
    <row r="3549" spans="1:15" x14ac:dyDescent="0.25">
      <c r="A3549">
        <v>2578136</v>
      </c>
      <c r="B3549">
        <v>21054</v>
      </c>
      <c r="C3549">
        <v>3708</v>
      </c>
      <c r="D3549">
        <v>3761</v>
      </c>
      <c r="E3549">
        <v>1985</v>
      </c>
      <c r="F3549" t="s">
        <v>12653</v>
      </c>
      <c r="G3549" t="s">
        <v>17</v>
      </c>
      <c r="H3549" t="s">
        <v>1</v>
      </c>
      <c r="I3549" t="s">
        <v>2010</v>
      </c>
      <c r="J3549">
        <v>1065</v>
      </c>
      <c r="K3549">
        <v>1</v>
      </c>
      <c r="L3549">
        <v>19850101</v>
      </c>
      <c r="M3549">
        <v>20160101</v>
      </c>
      <c r="N3549" t="s">
        <v>3</v>
      </c>
      <c r="O3549" t="s">
        <v>346</v>
      </c>
    </row>
    <row r="3550" spans="1:15" x14ac:dyDescent="0.25">
      <c r="A3550">
        <v>2578524</v>
      </c>
      <c r="B3550">
        <v>5021</v>
      </c>
      <c r="C3550">
        <v>3603</v>
      </c>
      <c r="D3550">
        <v>3603</v>
      </c>
      <c r="E3550">
        <v>1971</v>
      </c>
      <c r="F3550" t="s">
        <v>12654</v>
      </c>
      <c r="G3550" t="s">
        <v>83</v>
      </c>
      <c r="H3550" t="s">
        <v>208</v>
      </c>
      <c r="I3550" t="s">
        <v>1219</v>
      </c>
      <c r="J3550">
        <v>70</v>
      </c>
      <c r="K3550">
        <v>1</v>
      </c>
      <c r="L3550">
        <v>0</v>
      </c>
      <c r="M3550">
        <v>20160101</v>
      </c>
      <c r="N3550" t="s">
        <v>3</v>
      </c>
      <c r="O3550" t="s">
        <v>10</v>
      </c>
    </row>
    <row r="3551" spans="1:15" x14ac:dyDescent="0.25">
      <c r="A3551">
        <v>2579658</v>
      </c>
      <c r="B3551">
        <v>115</v>
      </c>
      <c r="C3551">
        <v>3805</v>
      </c>
      <c r="D3551">
        <v>3805</v>
      </c>
      <c r="E3551">
        <v>1990</v>
      </c>
      <c r="F3551" t="s">
        <v>12655</v>
      </c>
      <c r="G3551" t="s">
        <v>0</v>
      </c>
      <c r="H3551" t="s">
        <v>1</v>
      </c>
      <c r="I3551" t="s">
        <v>237</v>
      </c>
      <c r="J3551">
        <v>1250</v>
      </c>
      <c r="K3551">
        <v>2</v>
      </c>
      <c r="L3551">
        <v>19900101</v>
      </c>
      <c r="M3551">
        <v>20160101</v>
      </c>
      <c r="N3551" t="s">
        <v>3</v>
      </c>
      <c r="O3551" t="s">
        <v>15</v>
      </c>
    </row>
    <row r="3552" spans="1:15" x14ac:dyDescent="0.25">
      <c r="A3552">
        <v>2579827</v>
      </c>
      <c r="B3552">
        <v>4435</v>
      </c>
      <c r="C3552">
        <v>3704</v>
      </c>
      <c r="D3552">
        <v>3740</v>
      </c>
      <c r="E3552">
        <v>1982</v>
      </c>
      <c r="F3552" t="s">
        <v>2011</v>
      </c>
      <c r="G3552" t="s">
        <v>829</v>
      </c>
      <c r="H3552" t="s">
        <v>349</v>
      </c>
      <c r="I3552" t="s">
        <v>2012</v>
      </c>
      <c r="J3552">
        <v>5000</v>
      </c>
      <c r="K3552">
        <v>1</v>
      </c>
      <c r="L3552">
        <v>0</v>
      </c>
      <c r="M3552">
        <v>20160101</v>
      </c>
      <c r="N3552" t="s">
        <v>3</v>
      </c>
      <c r="O3552" t="s">
        <v>916</v>
      </c>
    </row>
    <row r="3553" spans="1:15" x14ac:dyDescent="0.25">
      <c r="A3553">
        <v>2580105</v>
      </c>
      <c r="B3553">
        <v>3029</v>
      </c>
      <c r="C3553">
        <v>3711</v>
      </c>
      <c r="D3553">
        <v>3711</v>
      </c>
      <c r="E3553">
        <v>1992</v>
      </c>
      <c r="F3553" t="s">
        <v>10439</v>
      </c>
      <c r="G3553" t="s">
        <v>64</v>
      </c>
      <c r="H3553" t="s">
        <v>65</v>
      </c>
      <c r="I3553" t="s">
        <v>66</v>
      </c>
      <c r="J3553">
        <v>860</v>
      </c>
      <c r="K3553">
        <v>2</v>
      </c>
      <c r="L3553">
        <v>19920101</v>
      </c>
      <c r="M3553">
        <v>20150701</v>
      </c>
      <c r="N3553" t="s">
        <v>3</v>
      </c>
      <c r="O3553" t="s">
        <v>15</v>
      </c>
    </row>
    <row r="3554" spans="1:15" x14ac:dyDescent="0.25">
      <c r="A3554">
        <v>2581562</v>
      </c>
      <c r="B3554">
        <v>16819</v>
      </c>
      <c r="C3554">
        <v>3607</v>
      </c>
      <c r="D3554">
        <v>3607</v>
      </c>
      <c r="E3554">
        <v>1995</v>
      </c>
      <c r="F3554" t="s">
        <v>11228</v>
      </c>
      <c r="G3554" t="s">
        <v>0</v>
      </c>
      <c r="H3554" t="s">
        <v>1</v>
      </c>
      <c r="I3554" t="s">
        <v>232</v>
      </c>
      <c r="J3554">
        <v>920</v>
      </c>
      <c r="K3554">
        <v>1</v>
      </c>
      <c r="L3554">
        <v>19950404</v>
      </c>
      <c r="M3554">
        <v>20160919</v>
      </c>
      <c r="N3554" t="s">
        <v>3</v>
      </c>
      <c r="O3554" t="s">
        <v>15</v>
      </c>
    </row>
    <row r="3555" spans="1:15" x14ac:dyDescent="0.25">
      <c r="A3555">
        <v>2582534</v>
      </c>
      <c r="B3555">
        <v>145894</v>
      </c>
      <c r="C3555">
        <v>3208</v>
      </c>
      <c r="D3555">
        <v>3261</v>
      </c>
      <c r="E3555">
        <v>2004</v>
      </c>
      <c r="F3555" t="s">
        <v>12656</v>
      </c>
      <c r="G3555" t="s">
        <v>83</v>
      </c>
      <c r="H3555" t="s">
        <v>1065</v>
      </c>
      <c r="I3555" t="s">
        <v>2013</v>
      </c>
      <c r="J3555">
        <v>208</v>
      </c>
      <c r="K3555">
        <v>1</v>
      </c>
      <c r="L3555">
        <v>20040628</v>
      </c>
      <c r="M3555">
        <v>20160101</v>
      </c>
      <c r="N3555" t="s">
        <v>3</v>
      </c>
      <c r="O3555" t="s">
        <v>328</v>
      </c>
    </row>
    <row r="3556" spans="1:15" x14ac:dyDescent="0.25">
      <c r="A3556">
        <v>2585931</v>
      </c>
      <c r="B3556">
        <v>85</v>
      </c>
      <c r="C3556">
        <v>3205</v>
      </c>
      <c r="D3556">
        <v>3205</v>
      </c>
      <c r="E3556">
        <v>1970</v>
      </c>
      <c r="F3556" t="s">
        <v>12657</v>
      </c>
      <c r="G3556" t="s">
        <v>0</v>
      </c>
      <c r="H3556" t="s">
        <v>1</v>
      </c>
      <c r="I3556" t="s">
        <v>301</v>
      </c>
      <c r="J3556">
        <v>919</v>
      </c>
      <c r="K3556">
        <v>1</v>
      </c>
      <c r="L3556">
        <v>19701228</v>
      </c>
      <c r="M3556">
        <v>20160101</v>
      </c>
      <c r="N3556" t="s">
        <v>3</v>
      </c>
      <c r="O3556" t="s">
        <v>118</v>
      </c>
    </row>
    <row r="3557" spans="1:15" x14ac:dyDescent="0.25">
      <c r="A3557">
        <v>2586196</v>
      </c>
      <c r="B3557">
        <v>12003</v>
      </c>
      <c r="C3557">
        <v>3711</v>
      </c>
      <c r="D3557">
        <v>3711</v>
      </c>
      <c r="E3557">
        <v>1986</v>
      </c>
      <c r="F3557" t="s">
        <v>10978</v>
      </c>
      <c r="G3557" t="s">
        <v>0</v>
      </c>
      <c r="H3557" t="s">
        <v>1</v>
      </c>
      <c r="I3557" t="s">
        <v>2014</v>
      </c>
      <c r="J3557">
        <v>1000</v>
      </c>
      <c r="K3557">
        <v>1</v>
      </c>
      <c r="L3557">
        <v>19860101</v>
      </c>
      <c r="M3557">
        <v>20150701</v>
      </c>
      <c r="N3557" t="s">
        <v>3</v>
      </c>
      <c r="O3557" t="s">
        <v>38</v>
      </c>
    </row>
    <row r="3558" spans="1:15" x14ac:dyDescent="0.25">
      <c r="A3558">
        <v>2586936</v>
      </c>
      <c r="B3558">
        <v>9477</v>
      </c>
      <c r="C3558">
        <v>3808</v>
      </c>
      <c r="D3558">
        <v>3808</v>
      </c>
      <c r="E3558">
        <v>1986</v>
      </c>
      <c r="F3558" t="s">
        <v>12658</v>
      </c>
      <c r="G3558" t="s">
        <v>17</v>
      </c>
      <c r="H3558" t="s">
        <v>1</v>
      </c>
      <c r="I3558" t="s">
        <v>2015</v>
      </c>
      <c r="J3558">
        <v>1045</v>
      </c>
      <c r="K3558">
        <v>1</v>
      </c>
      <c r="L3558">
        <v>19860101</v>
      </c>
      <c r="M3558">
        <v>20160912</v>
      </c>
      <c r="N3558" t="s">
        <v>3</v>
      </c>
      <c r="O3558" t="s">
        <v>85</v>
      </c>
    </row>
    <row r="3559" spans="1:15" x14ac:dyDescent="0.25">
      <c r="A3559">
        <v>2587137</v>
      </c>
      <c r="B3559">
        <v>8024</v>
      </c>
      <c r="C3559">
        <v>3805</v>
      </c>
      <c r="D3559">
        <v>3805</v>
      </c>
      <c r="E3559">
        <v>1980</v>
      </c>
      <c r="F3559" t="s">
        <v>12659</v>
      </c>
      <c r="G3559" t="s">
        <v>0</v>
      </c>
      <c r="H3559" t="s">
        <v>1</v>
      </c>
      <c r="I3559" t="s">
        <v>2016</v>
      </c>
      <c r="J3559">
        <v>815</v>
      </c>
      <c r="K3559">
        <v>1</v>
      </c>
      <c r="L3559">
        <v>19910808</v>
      </c>
      <c r="M3559">
        <v>20160101</v>
      </c>
      <c r="N3559" t="s">
        <v>3</v>
      </c>
      <c r="O3559" t="s">
        <v>55</v>
      </c>
    </row>
    <row r="3560" spans="1:15" x14ac:dyDescent="0.25">
      <c r="A3560">
        <v>2587209</v>
      </c>
      <c r="B3560">
        <v>10991</v>
      </c>
      <c r="C3560">
        <v>3704</v>
      </c>
      <c r="D3560">
        <v>3740</v>
      </c>
      <c r="E3560">
        <v>1974</v>
      </c>
      <c r="F3560" t="s">
        <v>12660</v>
      </c>
      <c r="G3560" t="s">
        <v>370</v>
      </c>
      <c r="H3560" t="s">
        <v>349</v>
      </c>
      <c r="I3560" t="s">
        <v>2017</v>
      </c>
      <c r="J3560">
        <v>4000</v>
      </c>
      <c r="K3560">
        <v>2</v>
      </c>
      <c r="L3560">
        <v>0</v>
      </c>
      <c r="M3560">
        <v>20160101</v>
      </c>
      <c r="N3560" t="s">
        <v>3</v>
      </c>
      <c r="O3560" t="s">
        <v>254</v>
      </c>
    </row>
    <row r="3561" spans="1:15" x14ac:dyDescent="0.25">
      <c r="A3561">
        <v>2587629</v>
      </c>
      <c r="B3561">
        <v>3718</v>
      </c>
      <c r="C3561">
        <v>3710</v>
      </c>
      <c r="D3561">
        <v>3710</v>
      </c>
      <c r="E3561">
        <v>1989</v>
      </c>
      <c r="F3561" t="s">
        <v>12661</v>
      </c>
      <c r="G3561" t="s">
        <v>496</v>
      </c>
      <c r="H3561" t="s">
        <v>29</v>
      </c>
      <c r="I3561" t="s">
        <v>1304</v>
      </c>
      <c r="J3561">
        <v>6900</v>
      </c>
      <c r="K3561">
        <v>2</v>
      </c>
      <c r="L3561">
        <v>0</v>
      </c>
      <c r="M3561">
        <v>20160101</v>
      </c>
      <c r="N3561" t="s">
        <v>3</v>
      </c>
      <c r="O3561" t="s">
        <v>338</v>
      </c>
    </row>
    <row r="3562" spans="1:15" x14ac:dyDescent="0.25">
      <c r="A3562">
        <v>2588199</v>
      </c>
      <c r="B3562">
        <v>14532</v>
      </c>
      <c r="C3562">
        <v>3212</v>
      </c>
      <c r="D3562">
        <v>3212</v>
      </c>
      <c r="E3562">
        <v>1989</v>
      </c>
      <c r="F3562" t="s">
        <v>12662</v>
      </c>
      <c r="G3562" t="s">
        <v>0</v>
      </c>
      <c r="H3562" t="s">
        <v>1</v>
      </c>
      <c r="I3562" t="s">
        <v>2018</v>
      </c>
      <c r="J3562">
        <v>1250</v>
      </c>
      <c r="K3562">
        <v>3</v>
      </c>
      <c r="L3562">
        <v>0</v>
      </c>
      <c r="M3562">
        <v>20150701</v>
      </c>
      <c r="N3562" t="s">
        <v>3</v>
      </c>
      <c r="O3562" t="s">
        <v>20</v>
      </c>
    </row>
    <row r="3563" spans="1:15" x14ac:dyDescent="0.25">
      <c r="A3563">
        <v>2588650</v>
      </c>
      <c r="B3563">
        <v>13614</v>
      </c>
      <c r="C3563">
        <v>3211</v>
      </c>
      <c r="D3563">
        <v>3211</v>
      </c>
      <c r="E3563">
        <v>1973</v>
      </c>
      <c r="F3563" t="s">
        <v>12663</v>
      </c>
      <c r="G3563" t="s">
        <v>683</v>
      </c>
      <c r="H3563" t="s">
        <v>208</v>
      </c>
      <c r="I3563" t="s">
        <v>1511</v>
      </c>
      <c r="J3563">
        <v>95</v>
      </c>
      <c r="K3563">
        <v>1</v>
      </c>
      <c r="L3563">
        <v>0</v>
      </c>
      <c r="M3563">
        <v>20160101</v>
      </c>
      <c r="N3563" t="s">
        <v>3</v>
      </c>
      <c r="O3563" t="s">
        <v>410</v>
      </c>
    </row>
    <row r="3564" spans="1:15" x14ac:dyDescent="0.25">
      <c r="A3564">
        <v>2589313</v>
      </c>
      <c r="B3564">
        <v>5936</v>
      </c>
      <c r="C3564">
        <v>3100</v>
      </c>
      <c r="D3564">
        <v>3100</v>
      </c>
      <c r="E3564">
        <v>1993</v>
      </c>
      <c r="F3564" t="s">
        <v>12664</v>
      </c>
      <c r="G3564" t="s">
        <v>0</v>
      </c>
      <c r="H3564" t="s">
        <v>1</v>
      </c>
      <c r="I3564" t="s">
        <v>2019</v>
      </c>
      <c r="J3564">
        <v>1095</v>
      </c>
      <c r="K3564">
        <v>1</v>
      </c>
      <c r="L3564">
        <v>19930101</v>
      </c>
      <c r="M3564">
        <v>20160913</v>
      </c>
      <c r="N3564" t="s">
        <v>3</v>
      </c>
      <c r="O3564" t="s">
        <v>55</v>
      </c>
    </row>
    <row r="3565" spans="1:15" x14ac:dyDescent="0.25">
      <c r="A3565">
        <v>2589477</v>
      </c>
      <c r="B3565">
        <v>3222</v>
      </c>
      <c r="C3565">
        <v>3205</v>
      </c>
      <c r="D3565">
        <v>3205</v>
      </c>
      <c r="E3565">
        <v>1974</v>
      </c>
      <c r="F3565" t="s">
        <v>12665</v>
      </c>
      <c r="G3565" t="s">
        <v>367</v>
      </c>
      <c r="H3565" t="s">
        <v>29</v>
      </c>
      <c r="I3565" t="s">
        <v>588</v>
      </c>
      <c r="J3565">
        <v>7200</v>
      </c>
      <c r="K3565">
        <v>1</v>
      </c>
      <c r="L3565">
        <v>0</v>
      </c>
      <c r="M3565">
        <v>20160101</v>
      </c>
      <c r="N3565" t="s">
        <v>3</v>
      </c>
      <c r="O3565" t="s">
        <v>15</v>
      </c>
    </row>
    <row r="3566" spans="1:15" x14ac:dyDescent="0.25">
      <c r="A3566">
        <v>2589987</v>
      </c>
      <c r="B3566">
        <v>26717</v>
      </c>
      <c r="C3566">
        <v>3205</v>
      </c>
      <c r="D3566">
        <v>3205</v>
      </c>
      <c r="E3566">
        <v>1990</v>
      </c>
      <c r="F3566" t="s">
        <v>12666</v>
      </c>
      <c r="G3566" t="s">
        <v>17</v>
      </c>
      <c r="H3566" t="s">
        <v>1</v>
      </c>
      <c r="I3566" t="s">
        <v>2020</v>
      </c>
      <c r="J3566">
        <v>910</v>
      </c>
      <c r="K3566">
        <v>1</v>
      </c>
      <c r="L3566">
        <v>0</v>
      </c>
      <c r="M3566">
        <v>20160101</v>
      </c>
      <c r="N3566" t="s">
        <v>3</v>
      </c>
      <c r="O3566" t="s">
        <v>48</v>
      </c>
    </row>
    <row r="3567" spans="1:15" x14ac:dyDescent="0.25">
      <c r="A3567">
        <v>2590117</v>
      </c>
      <c r="B3567">
        <v>188</v>
      </c>
      <c r="C3567">
        <v>3204</v>
      </c>
      <c r="D3567">
        <v>3204</v>
      </c>
      <c r="E3567">
        <v>1987</v>
      </c>
      <c r="F3567" t="s">
        <v>12667</v>
      </c>
      <c r="G3567" t="s">
        <v>0</v>
      </c>
      <c r="H3567" t="s">
        <v>1</v>
      </c>
      <c r="I3567" t="s">
        <v>16</v>
      </c>
      <c r="J3567">
        <v>875</v>
      </c>
      <c r="K3567">
        <v>1</v>
      </c>
      <c r="L3567">
        <v>19870312</v>
      </c>
      <c r="M3567">
        <v>20160920</v>
      </c>
      <c r="N3567" t="s">
        <v>3</v>
      </c>
      <c r="O3567" t="s">
        <v>15</v>
      </c>
    </row>
    <row r="3568" spans="1:15" x14ac:dyDescent="0.25">
      <c r="A3568">
        <v>2591419</v>
      </c>
      <c r="B3568">
        <v>316</v>
      </c>
      <c r="C3568">
        <v>3705</v>
      </c>
      <c r="D3568">
        <v>3746</v>
      </c>
      <c r="E3568">
        <v>1989</v>
      </c>
      <c r="F3568" t="s">
        <v>10493</v>
      </c>
      <c r="G3568" t="s">
        <v>0</v>
      </c>
      <c r="H3568" t="s">
        <v>1</v>
      </c>
      <c r="I3568" t="s">
        <v>73</v>
      </c>
      <c r="J3568">
        <v>840</v>
      </c>
      <c r="K3568">
        <v>2</v>
      </c>
      <c r="L3568">
        <v>19890101</v>
      </c>
      <c r="M3568">
        <v>20160101</v>
      </c>
      <c r="N3568" t="s">
        <v>3</v>
      </c>
      <c r="O3568" t="s">
        <v>15</v>
      </c>
    </row>
    <row r="3569" spans="1:15" x14ac:dyDescent="0.25">
      <c r="A3569">
        <v>2591634</v>
      </c>
      <c r="B3569">
        <v>6533</v>
      </c>
      <c r="C3569">
        <v>3404</v>
      </c>
      <c r="D3569">
        <v>3404</v>
      </c>
      <c r="E3569">
        <v>1980</v>
      </c>
      <c r="F3569" t="s">
        <v>12668</v>
      </c>
      <c r="G3569" t="s">
        <v>83</v>
      </c>
      <c r="H3569" t="s">
        <v>208</v>
      </c>
      <c r="I3569" t="s">
        <v>946</v>
      </c>
      <c r="J3569">
        <v>70</v>
      </c>
      <c r="K3569">
        <v>1</v>
      </c>
      <c r="L3569">
        <v>19800101</v>
      </c>
      <c r="M3569">
        <v>20160101</v>
      </c>
      <c r="N3569" t="s">
        <v>3</v>
      </c>
      <c r="O3569" t="s">
        <v>10</v>
      </c>
    </row>
    <row r="3570" spans="1:15" x14ac:dyDescent="0.25">
      <c r="A3570">
        <v>2591955</v>
      </c>
      <c r="B3570">
        <v>315</v>
      </c>
      <c r="C3570">
        <v>3805</v>
      </c>
      <c r="D3570">
        <v>3805</v>
      </c>
      <c r="E3570">
        <v>1990</v>
      </c>
      <c r="F3570" t="s">
        <v>10613</v>
      </c>
      <c r="G3570" t="s">
        <v>0</v>
      </c>
      <c r="H3570" t="s">
        <v>1</v>
      </c>
      <c r="I3570" t="s">
        <v>108</v>
      </c>
      <c r="J3570">
        <v>840</v>
      </c>
      <c r="K3570">
        <v>1</v>
      </c>
      <c r="L3570">
        <v>19901119</v>
      </c>
      <c r="M3570">
        <v>20160101</v>
      </c>
      <c r="N3570" t="s">
        <v>3</v>
      </c>
      <c r="O3570" t="s">
        <v>15</v>
      </c>
    </row>
    <row r="3571" spans="1:15" x14ac:dyDescent="0.25">
      <c r="A3571">
        <v>2592299</v>
      </c>
      <c r="B3571">
        <v>16875</v>
      </c>
      <c r="C3571">
        <v>3608</v>
      </c>
      <c r="D3571">
        <v>3661</v>
      </c>
      <c r="E3571">
        <v>1996</v>
      </c>
      <c r="F3571" t="s">
        <v>12669</v>
      </c>
      <c r="G3571" t="s">
        <v>17</v>
      </c>
      <c r="H3571" t="s">
        <v>1</v>
      </c>
      <c r="I3571" t="s">
        <v>710</v>
      </c>
      <c r="J3571">
        <v>1040</v>
      </c>
      <c r="K3571">
        <v>1</v>
      </c>
      <c r="L3571">
        <v>19960101</v>
      </c>
      <c r="M3571">
        <v>20160916</v>
      </c>
      <c r="N3571" t="s">
        <v>3</v>
      </c>
      <c r="O3571" t="s">
        <v>48</v>
      </c>
    </row>
    <row r="3572" spans="1:15" x14ac:dyDescent="0.25">
      <c r="A3572">
        <v>2593154</v>
      </c>
      <c r="B3572">
        <v>11637</v>
      </c>
      <c r="C3572">
        <v>3806</v>
      </c>
      <c r="D3572">
        <v>3806</v>
      </c>
      <c r="E3572">
        <v>1977</v>
      </c>
      <c r="F3572" t="s">
        <v>12670</v>
      </c>
      <c r="G3572" t="s">
        <v>0</v>
      </c>
      <c r="H3572" t="s">
        <v>1</v>
      </c>
      <c r="I3572" t="s">
        <v>2021</v>
      </c>
      <c r="J3572">
        <v>685</v>
      </c>
      <c r="K3572">
        <v>1</v>
      </c>
      <c r="L3572">
        <v>0</v>
      </c>
      <c r="M3572">
        <v>20160101</v>
      </c>
      <c r="N3572" t="s">
        <v>3</v>
      </c>
      <c r="O3572" t="s">
        <v>85</v>
      </c>
    </row>
    <row r="3573" spans="1:15" x14ac:dyDescent="0.25">
      <c r="A3573">
        <v>2594324</v>
      </c>
      <c r="B3573">
        <v>4986</v>
      </c>
      <c r="C3573">
        <v>3404</v>
      </c>
      <c r="D3573">
        <v>3404</v>
      </c>
      <c r="E3573">
        <v>1959</v>
      </c>
      <c r="F3573" t="s">
        <v>12671</v>
      </c>
      <c r="G3573" t="s">
        <v>1028</v>
      </c>
      <c r="H3573" t="s">
        <v>208</v>
      </c>
      <c r="I3573" t="s">
        <v>1029</v>
      </c>
      <c r="J3573">
        <v>57</v>
      </c>
      <c r="K3573">
        <v>1</v>
      </c>
      <c r="L3573">
        <v>0</v>
      </c>
      <c r="M3573">
        <v>20160101</v>
      </c>
      <c r="N3573" t="s">
        <v>3</v>
      </c>
      <c r="O3573" t="s">
        <v>10</v>
      </c>
    </row>
    <row r="3574" spans="1:15" x14ac:dyDescent="0.25">
      <c r="A3574">
        <v>2594355</v>
      </c>
      <c r="B3574">
        <v>22039</v>
      </c>
      <c r="C3574">
        <v>3205</v>
      </c>
      <c r="D3574">
        <v>3205</v>
      </c>
      <c r="E3574">
        <v>1972</v>
      </c>
      <c r="F3574" t="s">
        <v>12672</v>
      </c>
      <c r="G3574" t="s">
        <v>0</v>
      </c>
      <c r="H3574" t="s">
        <v>1</v>
      </c>
      <c r="I3574" t="s">
        <v>2022</v>
      </c>
      <c r="J3574">
        <v>710</v>
      </c>
      <c r="K3574">
        <v>1</v>
      </c>
      <c r="L3574">
        <v>0</v>
      </c>
      <c r="M3574">
        <v>20160101</v>
      </c>
      <c r="N3574" t="s">
        <v>3</v>
      </c>
      <c r="O3574" t="s">
        <v>38</v>
      </c>
    </row>
    <row r="3575" spans="1:15" x14ac:dyDescent="0.25">
      <c r="A3575">
        <v>2595063</v>
      </c>
      <c r="B3575">
        <v>6203</v>
      </c>
      <c r="C3575">
        <v>3705</v>
      </c>
      <c r="D3575">
        <v>3748</v>
      </c>
      <c r="E3575">
        <v>1984</v>
      </c>
      <c r="F3575" s="3" t="s">
        <v>12673</v>
      </c>
      <c r="G3575" t="s">
        <v>22</v>
      </c>
      <c r="H3575" t="s">
        <v>23</v>
      </c>
      <c r="I3575" t="s">
        <v>340</v>
      </c>
      <c r="J3575">
        <v>750</v>
      </c>
      <c r="K3575">
        <v>1</v>
      </c>
      <c r="L3575">
        <v>19840101</v>
      </c>
      <c r="M3575">
        <v>20160912</v>
      </c>
      <c r="N3575" t="s">
        <v>3</v>
      </c>
      <c r="O3575" t="s">
        <v>341</v>
      </c>
    </row>
    <row r="3576" spans="1:15" x14ac:dyDescent="0.25">
      <c r="A3576">
        <v>2595203</v>
      </c>
      <c r="B3576">
        <v>1939</v>
      </c>
      <c r="C3576">
        <v>3710</v>
      </c>
      <c r="D3576">
        <v>3710</v>
      </c>
      <c r="E3576">
        <v>1986</v>
      </c>
      <c r="F3576" t="s">
        <v>12674</v>
      </c>
      <c r="G3576" t="s">
        <v>96</v>
      </c>
      <c r="H3576" t="s">
        <v>29</v>
      </c>
      <c r="I3576" t="s">
        <v>2023</v>
      </c>
      <c r="J3576">
        <v>10280</v>
      </c>
      <c r="K3576">
        <v>2</v>
      </c>
      <c r="L3576">
        <v>0</v>
      </c>
      <c r="M3576">
        <v>20160101</v>
      </c>
      <c r="N3576" t="s">
        <v>3</v>
      </c>
      <c r="O3576" t="s">
        <v>2024</v>
      </c>
    </row>
    <row r="3577" spans="1:15" x14ac:dyDescent="0.25">
      <c r="A3577">
        <v>2596039</v>
      </c>
      <c r="B3577">
        <v>188</v>
      </c>
      <c r="C3577">
        <v>3805</v>
      </c>
      <c r="D3577">
        <v>3805</v>
      </c>
      <c r="E3577">
        <v>1983</v>
      </c>
      <c r="F3577" t="s">
        <v>2025</v>
      </c>
      <c r="G3577" t="s">
        <v>0</v>
      </c>
      <c r="H3577" t="s">
        <v>1</v>
      </c>
      <c r="I3577" t="s">
        <v>16</v>
      </c>
      <c r="J3577">
        <v>875</v>
      </c>
      <c r="K3577">
        <v>2</v>
      </c>
      <c r="L3577">
        <v>19871209</v>
      </c>
      <c r="M3577">
        <v>20160603</v>
      </c>
      <c r="N3577" t="s">
        <v>3</v>
      </c>
      <c r="O3577" t="s">
        <v>15</v>
      </c>
    </row>
    <row r="3578" spans="1:15" x14ac:dyDescent="0.25">
      <c r="A3578">
        <v>2596335</v>
      </c>
      <c r="B3578">
        <v>5077</v>
      </c>
      <c r="C3578">
        <v>3711</v>
      </c>
      <c r="D3578">
        <v>3711</v>
      </c>
      <c r="E3578">
        <v>1983</v>
      </c>
      <c r="F3578" t="s">
        <v>12675</v>
      </c>
      <c r="G3578" t="s">
        <v>83</v>
      </c>
      <c r="H3578" t="s">
        <v>208</v>
      </c>
      <c r="I3578" t="s">
        <v>1456</v>
      </c>
      <c r="J3578">
        <v>84</v>
      </c>
      <c r="K3578">
        <v>1</v>
      </c>
      <c r="L3578">
        <v>19830101</v>
      </c>
      <c r="M3578">
        <v>20150701</v>
      </c>
      <c r="N3578" t="s">
        <v>3</v>
      </c>
      <c r="O3578" t="s">
        <v>1239</v>
      </c>
    </row>
    <row r="3579" spans="1:15" x14ac:dyDescent="0.25">
      <c r="A3579">
        <v>2596505</v>
      </c>
      <c r="B3579">
        <v>4986</v>
      </c>
      <c r="C3579">
        <v>3404</v>
      </c>
      <c r="D3579">
        <v>3404</v>
      </c>
      <c r="E3579">
        <v>1960</v>
      </c>
      <c r="F3579" t="s">
        <v>12676</v>
      </c>
      <c r="G3579" t="s">
        <v>1028</v>
      </c>
      <c r="H3579" t="s">
        <v>208</v>
      </c>
      <c r="I3579" t="s">
        <v>1029</v>
      </c>
      <c r="J3579">
        <v>57</v>
      </c>
      <c r="K3579">
        <v>1</v>
      </c>
      <c r="L3579">
        <v>19600324</v>
      </c>
      <c r="M3579">
        <v>20160101</v>
      </c>
      <c r="N3579" t="s">
        <v>3</v>
      </c>
      <c r="O3579" t="s">
        <v>10</v>
      </c>
    </row>
    <row r="3580" spans="1:15" x14ac:dyDescent="0.25">
      <c r="A3580">
        <v>2597448</v>
      </c>
      <c r="B3580">
        <v>1500</v>
      </c>
      <c r="C3580">
        <v>3806</v>
      </c>
      <c r="D3580">
        <v>3806</v>
      </c>
      <c r="E3580">
        <v>1984</v>
      </c>
      <c r="F3580" t="s">
        <v>12677</v>
      </c>
      <c r="G3580" t="s">
        <v>0</v>
      </c>
      <c r="H3580" t="s">
        <v>1</v>
      </c>
      <c r="I3580" t="s">
        <v>456</v>
      </c>
      <c r="J3580">
        <v>915</v>
      </c>
      <c r="K3580">
        <v>1</v>
      </c>
      <c r="L3580">
        <v>0</v>
      </c>
      <c r="M3580">
        <v>20160101</v>
      </c>
      <c r="N3580" t="s">
        <v>3</v>
      </c>
      <c r="O3580" t="s">
        <v>15</v>
      </c>
    </row>
    <row r="3581" spans="1:15" x14ac:dyDescent="0.25">
      <c r="A3581">
        <v>2598382</v>
      </c>
      <c r="B3581">
        <v>6203</v>
      </c>
      <c r="C3581">
        <v>3207</v>
      </c>
      <c r="D3581">
        <v>3207</v>
      </c>
      <c r="E3581">
        <v>1984</v>
      </c>
      <c r="F3581" t="s">
        <v>2026</v>
      </c>
      <c r="G3581" t="s">
        <v>22</v>
      </c>
      <c r="H3581" t="s">
        <v>23</v>
      </c>
      <c r="I3581" t="s">
        <v>340</v>
      </c>
      <c r="J3581">
        <v>750</v>
      </c>
      <c r="K3581">
        <v>1</v>
      </c>
      <c r="L3581">
        <v>19841024</v>
      </c>
      <c r="M3581">
        <v>20160906</v>
      </c>
      <c r="N3581" t="s">
        <v>3</v>
      </c>
      <c r="O3581" t="s">
        <v>341</v>
      </c>
    </row>
    <row r="3582" spans="1:15" x14ac:dyDescent="0.25">
      <c r="A3582">
        <v>2598567</v>
      </c>
      <c r="B3582">
        <v>41493</v>
      </c>
      <c r="C3582">
        <v>3713</v>
      </c>
      <c r="D3582">
        <v>3713</v>
      </c>
      <c r="E3582">
        <v>1987</v>
      </c>
      <c r="F3582" t="s">
        <v>12678</v>
      </c>
      <c r="G3582" t="s">
        <v>100</v>
      </c>
      <c r="H3582" t="s">
        <v>23</v>
      </c>
      <c r="I3582" t="s">
        <v>2027</v>
      </c>
      <c r="J3582">
        <v>80</v>
      </c>
      <c r="K3582">
        <v>1</v>
      </c>
      <c r="L3582">
        <v>19870701</v>
      </c>
      <c r="M3582">
        <v>20160919</v>
      </c>
      <c r="N3582" t="s">
        <v>3</v>
      </c>
      <c r="O3582" t="s">
        <v>2028</v>
      </c>
    </row>
    <row r="3583" spans="1:15" x14ac:dyDescent="0.25">
      <c r="A3583">
        <v>2599285</v>
      </c>
      <c r="B3583">
        <v>17656</v>
      </c>
      <c r="C3583">
        <v>3403</v>
      </c>
      <c r="D3583">
        <v>3435</v>
      </c>
      <c r="E3583">
        <v>1992</v>
      </c>
      <c r="F3583" t="s">
        <v>12679</v>
      </c>
      <c r="G3583" t="s">
        <v>0</v>
      </c>
      <c r="H3583" t="s">
        <v>1</v>
      </c>
      <c r="I3583" t="s">
        <v>2029</v>
      </c>
      <c r="J3583">
        <v>1004</v>
      </c>
      <c r="K3583">
        <v>1</v>
      </c>
      <c r="L3583">
        <v>19920101</v>
      </c>
      <c r="M3583">
        <v>20160926</v>
      </c>
      <c r="N3583" t="s">
        <v>3</v>
      </c>
      <c r="O3583" t="s">
        <v>35</v>
      </c>
    </row>
    <row r="3584" spans="1:15" x14ac:dyDescent="0.25">
      <c r="A3584">
        <v>2600412</v>
      </c>
      <c r="B3584">
        <v>121</v>
      </c>
      <c r="C3584">
        <v>3208</v>
      </c>
      <c r="D3584">
        <v>3261</v>
      </c>
      <c r="E3584">
        <v>1977</v>
      </c>
      <c r="F3584" t="s">
        <v>12680</v>
      </c>
      <c r="G3584" t="s">
        <v>0</v>
      </c>
      <c r="H3584" t="s">
        <v>1</v>
      </c>
      <c r="I3584" t="s">
        <v>142</v>
      </c>
      <c r="J3584">
        <v>805</v>
      </c>
      <c r="K3584">
        <v>1</v>
      </c>
      <c r="L3584">
        <v>19770101</v>
      </c>
      <c r="M3584">
        <v>20160101</v>
      </c>
      <c r="N3584" t="s">
        <v>3</v>
      </c>
      <c r="O3584" t="s">
        <v>15</v>
      </c>
    </row>
    <row r="3585" spans="1:15" x14ac:dyDescent="0.25">
      <c r="A3585">
        <v>2600671</v>
      </c>
      <c r="B3585">
        <v>6533</v>
      </c>
      <c r="C3585">
        <v>3404</v>
      </c>
      <c r="D3585">
        <v>3404</v>
      </c>
      <c r="E3585">
        <v>1981</v>
      </c>
      <c r="F3585" t="s">
        <v>12681</v>
      </c>
      <c r="G3585" t="s">
        <v>83</v>
      </c>
      <c r="H3585" t="s">
        <v>208</v>
      </c>
      <c r="I3585" t="s">
        <v>946</v>
      </c>
      <c r="J3585">
        <v>70</v>
      </c>
      <c r="K3585">
        <v>1</v>
      </c>
      <c r="L3585">
        <v>0</v>
      </c>
      <c r="M3585">
        <v>20160101</v>
      </c>
      <c r="N3585" t="s">
        <v>3</v>
      </c>
      <c r="O3585" t="s">
        <v>10</v>
      </c>
    </row>
    <row r="3586" spans="1:15" x14ac:dyDescent="0.25">
      <c r="A3586">
        <v>2601956</v>
      </c>
      <c r="B3586">
        <v>315</v>
      </c>
      <c r="C3586">
        <v>3100</v>
      </c>
      <c r="D3586">
        <v>3100</v>
      </c>
      <c r="E3586">
        <v>1992</v>
      </c>
      <c r="F3586" t="s">
        <v>10537</v>
      </c>
      <c r="G3586" t="s">
        <v>0</v>
      </c>
      <c r="H3586" t="s">
        <v>1</v>
      </c>
      <c r="I3586" t="s">
        <v>108</v>
      </c>
      <c r="J3586">
        <v>950</v>
      </c>
      <c r="K3586">
        <v>1</v>
      </c>
      <c r="L3586">
        <v>19921231</v>
      </c>
      <c r="M3586">
        <v>20160901</v>
      </c>
      <c r="N3586" t="s">
        <v>3</v>
      </c>
      <c r="O3586" t="s">
        <v>15</v>
      </c>
    </row>
    <row r="3587" spans="1:15" x14ac:dyDescent="0.25">
      <c r="A3587">
        <v>2603982</v>
      </c>
      <c r="B3587">
        <v>193</v>
      </c>
      <c r="C3587">
        <v>3211</v>
      </c>
      <c r="D3587">
        <v>3276</v>
      </c>
      <c r="E3587">
        <v>1987</v>
      </c>
      <c r="F3587" t="s">
        <v>12682</v>
      </c>
      <c r="G3587" t="s">
        <v>0</v>
      </c>
      <c r="H3587" t="s">
        <v>1</v>
      </c>
      <c r="I3587" t="s">
        <v>14</v>
      </c>
      <c r="J3587">
        <v>875</v>
      </c>
      <c r="K3587">
        <v>1</v>
      </c>
      <c r="L3587">
        <v>0</v>
      </c>
      <c r="M3587">
        <v>20160101</v>
      </c>
      <c r="N3587" t="s">
        <v>3</v>
      </c>
      <c r="O3587" t="s">
        <v>15</v>
      </c>
    </row>
    <row r="3588" spans="1:15" x14ac:dyDescent="0.25">
      <c r="A3588">
        <v>2604485</v>
      </c>
      <c r="B3588">
        <v>193</v>
      </c>
      <c r="C3588">
        <v>3806</v>
      </c>
      <c r="D3588">
        <v>3806</v>
      </c>
      <c r="E3588">
        <v>1987</v>
      </c>
      <c r="F3588" t="s">
        <v>10492</v>
      </c>
      <c r="G3588" t="s">
        <v>0</v>
      </c>
      <c r="H3588" t="s">
        <v>1</v>
      </c>
      <c r="I3588" t="s">
        <v>14</v>
      </c>
      <c r="J3588">
        <v>875</v>
      </c>
      <c r="K3588">
        <v>1</v>
      </c>
      <c r="L3588">
        <v>19871015</v>
      </c>
      <c r="M3588">
        <v>20160101</v>
      </c>
      <c r="N3588" t="s">
        <v>3</v>
      </c>
      <c r="O3588" t="s">
        <v>15</v>
      </c>
    </row>
    <row r="3589" spans="1:15" x14ac:dyDescent="0.25">
      <c r="A3589">
        <v>2605288</v>
      </c>
      <c r="B3589">
        <v>2098</v>
      </c>
      <c r="C3589">
        <v>3710</v>
      </c>
      <c r="D3589">
        <v>3710</v>
      </c>
      <c r="E3589">
        <v>1976</v>
      </c>
      <c r="F3589" t="s">
        <v>2030</v>
      </c>
      <c r="G3589" t="s">
        <v>213</v>
      </c>
      <c r="H3589" t="s">
        <v>79</v>
      </c>
      <c r="I3589" t="s">
        <v>2031</v>
      </c>
      <c r="J3589">
        <v>3560</v>
      </c>
      <c r="K3589">
        <v>1</v>
      </c>
      <c r="L3589">
        <v>0</v>
      </c>
      <c r="M3589">
        <v>20160101</v>
      </c>
      <c r="N3589" t="s">
        <v>3</v>
      </c>
      <c r="O3589" t="s">
        <v>201</v>
      </c>
    </row>
    <row r="3590" spans="1:15" x14ac:dyDescent="0.25">
      <c r="A3590">
        <v>2605869</v>
      </c>
      <c r="B3590">
        <v>7758</v>
      </c>
      <c r="C3590">
        <v>3609</v>
      </c>
      <c r="D3590">
        <v>3666</v>
      </c>
      <c r="E3590">
        <v>1995</v>
      </c>
      <c r="F3590" t="s">
        <v>12683</v>
      </c>
      <c r="G3590" t="s">
        <v>263</v>
      </c>
      <c r="H3590" t="s">
        <v>65</v>
      </c>
      <c r="I3590" t="s">
        <v>2032</v>
      </c>
      <c r="J3590">
        <v>1570</v>
      </c>
      <c r="K3590">
        <v>2</v>
      </c>
      <c r="L3590">
        <v>19950529</v>
      </c>
      <c r="M3590">
        <v>20160927</v>
      </c>
      <c r="N3590" t="s">
        <v>3</v>
      </c>
      <c r="O3590" t="s">
        <v>85</v>
      </c>
    </row>
    <row r="3591" spans="1:15" x14ac:dyDescent="0.25">
      <c r="A3591">
        <v>2605872</v>
      </c>
      <c r="B3591">
        <v>85370</v>
      </c>
      <c r="C3591">
        <v>3403</v>
      </c>
      <c r="D3591">
        <v>3435</v>
      </c>
      <c r="E3591">
        <v>2002</v>
      </c>
      <c r="F3591" t="s">
        <v>12684</v>
      </c>
      <c r="G3591" t="s">
        <v>0</v>
      </c>
      <c r="H3591" t="s">
        <v>1</v>
      </c>
      <c r="I3591" t="s">
        <v>2033</v>
      </c>
      <c r="J3591">
        <v>1559</v>
      </c>
      <c r="K3591">
        <v>1</v>
      </c>
      <c r="L3591">
        <v>20020225</v>
      </c>
      <c r="M3591">
        <v>20160930</v>
      </c>
      <c r="N3591" t="s">
        <v>3</v>
      </c>
      <c r="O3591" t="s">
        <v>4</v>
      </c>
    </row>
    <row r="3592" spans="1:15" x14ac:dyDescent="0.25">
      <c r="A3592">
        <v>2606470</v>
      </c>
      <c r="B3592">
        <v>4986</v>
      </c>
      <c r="C3592">
        <v>3404</v>
      </c>
      <c r="D3592">
        <v>3404</v>
      </c>
      <c r="E3592">
        <v>1958</v>
      </c>
      <c r="F3592" t="s">
        <v>12685</v>
      </c>
      <c r="G3592" t="s">
        <v>1028</v>
      </c>
      <c r="H3592" t="s">
        <v>208</v>
      </c>
      <c r="I3592" t="s">
        <v>1029</v>
      </c>
      <c r="J3592">
        <v>57</v>
      </c>
      <c r="K3592">
        <v>1</v>
      </c>
      <c r="L3592">
        <v>0</v>
      </c>
      <c r="M3592">
        <v>20160101</v>
      </c>
      <c r="N3592" t="s">
        <v>3</v>
      </c>
      <c r="O3592" t="s">
        <v>10</v>
      </c>
    </row>
    <row r="3593" spans="1:15" x14ac:dyDescent="0.25">
      <c r="A3593">
        <v>2606539</v>
      </c>
      <c r="B3593">
        <v>193</v>
      </c>
      <c r="C3593">
        <v>3805</v>
      </c>
      <c r="D3593">
        <v>3805</v>
      </c>
      <c r="E3593">
        <v>1987</v>
      </c>
      <c r="F3593" t="s">
        <v>10556</v>
      </c>
      <c r="G3593" t="s">
        <v>0</v>
      </c>
      <c r="H3593" t="s">
        <v>1</v>
      </c>
      <c r="I3593" t="s">
        <v>14</v>
      </c>
      <c r="J3593">
        <v>875</v>
      </c>
      <c r="K3593">
        <v>1</v>
      </c>
      <c r="L3593">
        <v>19870101</v>
      </c>
      <c r="M3593">
        <v>20160101</v>
      </c>
      <c r="N3593" t="s">
        <v>3</v>
      </c>
      <c r="O3593" t="s">
        <v>15</v>
      </c>
    </row>
    <row r="3594" spans="1:15" x14ac:dyDescent="0.25">
      <c r="A3594">
        <v>2608503</v>
      </c>
      <c r="B3594">
        <v>5079</v>
      </c>
      <c r="C3594">
        <v>3809</v>
      </c>
      <c r="D3594">
        <v>3809</v>
      </c>
      <c r="E3594">
        <v>1974</v>
      </c>
      <c r="F3594" t="s">
        <v>2034</v>
      </c>
      <c r="G3594" t="s">
        <v>83</v>
      </c>
      <c r="H3594" t="s">
        <v>208</v>
      </c>
      <c r="I3594" t="s">
        <v>2035</v>
      </c>
      <c r="J3594">
        <v>167</v>
      </c>
      <c r="K3594">
        <v>1</v>
      </c>
      <c r="L3594">
        <v>19750703</v>
      </c>
      <c r="M3594">
        <v>20160101</v>
      </c>
      <c r="N3594" t="s">
        <v>3</v>
      </c>
      <c r="O3594" t="s">
        <v>10</v>
      </c>
    </row>
    <row r="3595" spans="1:15" x14ac:dyDescent="0.25">
      <c r="A3595">
        <v>2609015</v>
      </c>
      <c r="B3595">
        <v>66</v>
      </c>
      <c r="C3595">
        <v>3705</v>
      </c>
      <c r="D3595">
        <v>3746</v>
      </c>
      <c r="E3595">
        <v>1966</v>
      </c>
      <c r="F3595" t="s">
        <v>12686</v>
      </c>
      <c r="G3595" t="s">
        <v>0</v>
      </c>
      <c r="H3595" t="s">
        <v>1</v>
      </c>
      <c r="I3595" t="s">
        <v>56</v>
      </c>
      <c r="J3595">
        <v>755</v>
      </c>
      <c r="K3595">
        <v>1</v>
      </c>
      <c r="L3595">
        <v>19660101</v>
      </c>
      <c r="M3595">
        <v>20160101</v>
      </c>
      <c r="N3595" t="s">
        <v>3</v>
      </c>
      <c r="O3595" t="s">
        <v>15</v>
      </c>
    </row>
    <row r="3596" spans="1:15" x14ac:dyDescent="0.25">
      <c r="A3596">
        <v>2609574</v>
      </c>
      <c r="B3596">
        <v>5098</v>
      </c>
      <c r="C3596">
        <v>3809</v>
      </c>
      <c r="D3596">
        <v>3809</v>
      </c>
      <c r="E3596">
        <v>1975</v>
      </c>
      <c r="F3596" t="s">
        <v>12687</v>
      </c>
      <c r="G3596" t="s">
        <v>83</v>
      </c>
      <c r="H3596" t="s">
        <v>208</v>
      </c>
      <c r="I3596" t="s">
        <v>2036</v>
      </c>
      <c r="J3596">
        <v>122</v>
      </c>
      <c r="K3596">
        <v>3</v>
      </c>
      <c r="L3596">
        <v>0</v>
      </c>
      <c r="M3596">
        <v>19940105</v>
      </c>
      <c r="N3596" t="s">
        <v>3</v>
      </c>
      <c r="O3596" t="s">
        <v>410</v>
      </c>
    </row>
    <row r="3597" spans="1:15" x14ac:dyDescent="0.25">
      <c r="A3597">
        <v>2609840</v>
      </c>
      <c r="B3597">
        <v>316</v>
      </c>
      <c r="C3597">
        <v>3804</v>
      </c>
      <c r="D3597">
        <v>3804</v>
      </c>
      <c r="E3597">
        <v>1990</v>
      </c>
      <c r="F3597" t="s">
        <v>10493</v>
      </c>
      <c r="G3597" t="s">
        <v>0</v>
      </c>
      <c r="H3597" t="s">
        <v>1</v>
      </c>
      <c r="I3597" t="s">
        <v>73</v>
      </c>
      <c r="J3597">
        <v>840</v>
      </c>
      <c r="K3597">
        <v>1</v>
      </c>
      <c r="L3597">
        <v>19900412</v>
      </c>
      <c r="M3597">
        <v>20160913</v>
      </c>
      <c r="N3597" t="s">
        <v>3</v>
      </c>
      <c r="O3597" t="s">
        <v>15</v>
      </c>
    </row>
    <row r="3598" spans="1:15" x14ac:dyDescent="0.25">
      <c r="A3598">
        <v>2610599</v>
      </c>
      <c r="B3598">
        <v>9457</v>
      </c>
      <c r="C3598">
        <v>3805</v>
      </c>
      <c r="D3598">
        <v>3805</v>
      </c>
      <c r="E3598">
        <v>1986</v>
      </c>
      <c r="F3598" t="s">
        <v>10894</v>
      </c>
      <c r="G3598" t="s">
        <v>0</v>
      </c>
      <c r="H3598" t="s">
        <v>1</v>
      </c>
      <c r="I3598" t="s">
        <v>2037</v>
      </c>
      <c r="J3598">
        <v>928</v>
      </c>
      <c r="K3598">
        <v>1</v>
      </c>
      <c r="L3598">
        <v>19860101</v>
      </c>
      <c r="M3598">
        <v>20160101</v>
      </c>
      <c r="N3598" t="s">
        <v>3</v>
      </c>
      <c r="O3598" t="s">
        <v>85</v>
      </c>
    </row>
    <row r="3599" spans="1:15" x14ac:dyDescent="0.25">
      <c r="A3599">
        <v>2610707</v>
      </c>
      <c r="B3599">
        <v>35526</v>
      </c>
      <c r="C3599">
        <v>3205</v>
      </c>
      <c r="D3599">
        <v>3205</v>
      </c>
      <c r="E3599">
        <v>1995</v>
      </c>
      <c r="F3599" t="s">
        <v>12688</v>
      </c>
      <c r="G3599" t="s">
        <v>213</v>
      </c>
      <c r="H3599" t="s">
        <v>79</v>
      </c>
      <c r="I3599" t="s">
        <v>2038</v>
      </c>
      <c r="J3599">
        <v>5400</v>
      </c>
      <c r="K3599">
        <v>2</v>
      </c>
      <c r="L3599">
        <v>19960207</v>
      </c>
      <c r="M3599">
        <v>20160922</v>
      </c>
      <c r="N3599" t="s">
        <v>3</v>
      </c>
      <c r="O3599" t="s">
        <v>755</v>
      </c>
    </row>
    <row r="3600" spans="1:15" x14ac:dyDescent="0.25">
      <c r="A3600">
        <v>2611134</v>
      </c>
      <c r="B3600">
        <v>5021</v>
      </c>
      <c r="C3600">
        <v>3601</v>
      </c>
      <c r="D3600">
        <v>3601</v>
      </c>
      <c r="E3600">
        <v>1980</v>
      </c>
      <c r="F3600" t="s">
        <v>12689</v>
      </c>
      <c r="G3600" t="s">
        <v>83</v>
      </c>
      <c r="H3600" t="s">
        <v>208</v>
      </c>
      <c r="I3600">
        <v>20</v>
      </c>
      <c r="J3600">
        <v>70</v>
      </c>
      <c r="K3600">
        <v>1</v>
      </c>
      <c r="L3600">
        <v>19800527</v>
      </c>
      <c r="M3600">
        <v>20160905</v>
      </c>
      <c r="N3600" t="s">
        <v>3</v>
      </c>
      <c r="O3600" t="s">
        <v>10</v>
      </c>
    </row>
    <row r="3601" spans="1:15" x14ac:dyDescent="0.25">
      <c r="A3601">
        <v>2611503</v>
      </c>
      <c r="B3601">
        <v>3936</v>
      </c>
      <c r="C3601">
        <v>3711</v>
      </c>
      <c r="D3601">
        <v>3711</v>
      </c>
      <c r="E3601">
        <v>1993</v>
      </c>
      <c r="F3601" t="s">
        <v>12337</v>
      </c>
      <c r="G3601" t="s">
        <v>0</v>
      </c>
      <c r="H3601" t="s">
        <v>1</v>
      </c>
      <c r="I3601" t="s">
        <v>241</v>
      </c>
      <c r="J3601">
        <v>950</v>
      </c>
      <c r="K3601">
        <v>1</v>
      </c>
      <c r="L3601">
        <v>19930929</v>
      </c>
      <c r="M3601">
        <v>20160905</v>
      </c>
      <c r="N3601" t="s">
        <v>3</v>
      </c>
      <c r="O3601" t="s">
        <v>15</v>
      </c>
    </row>
    <row r="3602" spans="1:15" x14ac:dyDescent="0.25">
      <c r="A3602">
        <v>2612304</v>
      </c>
      <c r="B3602">
        <v>5080</v>
      </c>
      <c r="C3602">
        <v>3805</v>
      </c>
      <c r="D3602">
        <v>3805</v>
      </c>
      <c r="E3602">
        <v>1974</v>
      </c>
      <c r="F3602" t="s">
        <v>12690</v>
      </c>
      <c r="G3602" t="s">
        <v>83</v>
      </c>
      <c r="H3602" t="s">
        <v>208</v>
      </c>
      <c r="I3602" t="s">
        <v>1272</v>
      </c>
      <c r="J3602">
        <v>167</v>
      </c>
      <c r="K3602">
        <v>1</v>
      </c>
      <c r="L3602">
        <v>19740101</v>
      </c>
      <c r="M3602">
        <v>20160101</v>
      </c>
      <c r="N3602" t="s">
        <v>3</v>
      </c>
      <c r="O3602" t="s">
        <v>10</v>
      </c>
    </row>
    <row r="3603" spans="1:15" x14ac:dyDescent="0.25">
      <c r="A3603">
        <v>2613729</v>
      </c>
      <c r="B3603">
        <v>6047</v>
      </c>
      <c r="C3603">
        <v>3202</v>
      </c>
      <c r="D3603">
        <v>3202</v>
      </c>
      <c r="E3603">
        <v>1995</v>
      </c>
      <c r="F3603" t="s">
        <v>12691</v>
      </c>
      <c r="G3603" t="s">
        <v>0</v>
      </c>
      <c r="H3603" t="s">
        <v>1</v>
      </c>
      <c r="I3603" t="s">
        <v>1737</v>
      </c>
      <c r="J3603">
        <v>1285</v>
      </c>
      <c r="K3603">
        <v>1</v>
      </c>
      <c r="L3603">
        <v>20021031</v>
      </c>
      <c r="M3603">
        <v>20160912</v>
      </c>
      <c r="N3603" t="s">
        <v>3</v>
      </c>
      <c r="O3603" t="s">
        <v>4</v>
      </c>
    </row>
    <row r="3604" spans="1:15" x14ac:dyDescent="0.25">
      <c r="A3604">
        <v>2614147</v>
      </c>
      <c r="B3604">
        <v>285</v>
      </c>
      <c r="C3604">
        <v>3504</v>
      </c>
      <c r="D3604">
        <v>3540</v>
      </c>
      <c r="E3604">
        <v>1983</v>
      </c>
      <c r="F3604" t="s">
        <v>10993</v>
      </c>
      <c r="G3604" t="s">
        <v>0</v>
      </c>
      <c r="H3604" t="s">
        <v>1</v>
      </c>
      <c r="I3604" t="s">
        <v>561</v>
      </c>
      <c r="J3604">
        <v>890</v>
      </c>
      <c r="K3604">
        <v>1</v>
      </c>
      <c r="L3604">
        <v>0</v>
      </c>
      <c r="M3604">
        <v>20160101</v>
      </c>
      <c r="N3604" t="s">
        <v>3</v>
      </c>
      <c r="O3604" t="s">
        <v>15</v>
      </c>
    </row>
    <row r="3605" spans="1:15" x14ac:dyDescent="0.25">
      <c r="A3605">
        <v>2614418</v>
      </c>
      <c r="B3605">
        <v>22525</v>
      </c>
      <c r="C3605">
        <v>3805</v>
      </c>
      <c r="D3605">
        <v>3805</v>
      </c>
      <c r="E3605">
        <v>1996</v>
      </c>
      <c r="F3605" t="s">
        <v>12692</v>
      </c>
      <c r="G3605" t="s">
        <v>382</v>
      </c>
      <c r="H3605" t="s">
        <v>65</v>
      </c>
      <c r="I3605" t="s">
        <v>2039</v>
      </c>
      <c r="J3605">
        <v>1355</v>
      </c>
      <c r="K3605">
        <v>1</v>
      </c>
      <c r="L3605">
        <v>19961127</v>
      </c>
      <c r="M3605">
        <v>20160919</v>
      </c>
      <c r="N3605" t="s">
        <v>3</v>
      </c>
      <c r="O3605" t="s">
        <v>4</v>
      </c>
    </row>
    <row r="3606" spans="1:15" x14ac:dyDescent="0.25">
      <c r="A3606">
        <v>2614771</v>
      </c>
      <c r="B3606">
        <v>194</v>
      </c>
      <c r="C3606">
        <v>3805</v>
      </c>
      <c r="D3606">
        <v>3805</v>
      </c>
      <c r="E3606">
        <v>1984</v>
      </c>
      <c r="F3606" t="s">
        <v>10873</v>
      </c>
      <c r="G3606" t="s">
        <v>0</v>
      </c>
      <c r="H3606" t="s">
        <v>1</v>
      </c>
      <c r="I3606" t="s">
        <v>61</v>
      </c>
      <c r="J3606">
        <v>885</v>
      </c>
      <c r="K3606">
        <v>1</v>
      </c>
      <c r="L3606">
        <v>19840101</v>
      </c>
      <c r="M3606">
        <v>20160101</v>
      </c>
      <c r="N3606" t="s">
        <v>3</v>
      </c>
      <c r="O3606" t="s">
        <v>15</v>
      </c>
    </row>
    <row r="3607" spans="1:15" x14ac:dyDescent="0.25">
      <c r="A3607">
        <v>2614912</v>
      </c>
      <c r="B3607">
        <v>3530</v>
      </c>
      <c r="C3607">
        <v>3710</v>
      </c>
      <c r="D3607">
        <v>3710</v>
      </c>
      <c r="E3607">
        <v>1986</v>
      </c>
      <c r="F3607" t="s">
        <v>12693</v>
      </c>
      <c r="G3607" t="s">
        <v>199</v>
      </c>
      <c r="H3607" t="s">
        <v>79</v>
      </c>
      <c r="I3607" t="s">
        <v>1038</v>
      </c>
      <c r="J3607">
        <v>2830</v>
      </c>
      <c r="K3607">
        <v>2</v>
      </c>
      <c r="L3607">
        <v>19860101</v>
      </c>
      <c r="M3607">
        <v>20160101</v>
      </c>
      <c r="N3607" t="s">
        <v>3</v>
      </c>
      <c r="O3607" t="s">
        <v>201</v>
      </c>
    </row>
    <row r="3608" spans="1:15" x14ac:dyDescent="0.25">
      <c r="A3608">
        <v>2616184</v>
      </c>
      <c r="B3608">
        <v>4274</v>
      </c>
      <c r="C3608">
        <v>3704</v>
      </c>
      <c r="D3608">
        <v>3740</v>
      </c>
      <c r="E3608">
        <v>1989</v>
      </c>
      <c r="F3608" t="s">
        <v>12694</v>
      </c>
      <c r="G3608" t="s">
        <v>931</v>
      </c>
      <c r="H3608" t="s">
        <v>349</v>
      </c>
      <c r="I3608" t="s">
        <v>2040</v>
      </c>
      <c r="J3608">
        <v>4550</v>
      </c>
      <c r="K3608">
        <v>2</v>
      </c>
      <c r="L3608">
        <v>0</v>
      </c>
      <c r="M3608">
        <v>20160101</v>
      </c>
      <c r="N3608" t="s">
        <v>3</v>
      </c>
      <c r="O3608" t="s">
        <v>254</v>
      </c>
    </row>
    <row r="3609" spans="1:15" x14ac:dyDescent="0.25">
      <c r="A3609">
        <v>2616427</v>
      </c>
      <c r="B3609">
        <v>31215</v>
      </c>
      <c r="C3609">
        <v>3212</v>
      </c>
      <c r="D3609">
        <v>3212</v>
      </c>
      <c r="E3609">
        <v>2000</v>
      </c>
      <c r="F3609" t="s">
        <v>12695</v>
      </c>
      <c r="G3609" t="s">
        <v>0</v>
      </c>
      <c r="H3609" t="s">
        <v>1</v>
      </c>
      <c r="I3609" t="s">
        <v>2041</v>
      </c>
      <c r="J3609">
        <v>1180</v>
      </c>
      <c r="K3609">
        <v>1</v>
      </c>
      <c r="L3609">
        <v>0</v>
      </c>
      <c r="M3609">
        <v>20150701</v>
      </c>
      <c r="N3609" t="s">
        <v>3</v>
      </c>
      <c r="O3609" t="s">
        <v>63</v>
      </c>
    </row>
    <row r="3610" spans="1:15" x14ac:dyDescent="0.25">
      <c r="A3610">
        <v>2616898</v>
      </c>
      <c r="B3610">
        <v>5021</v>
      </c>
      <c r="C3610">
        <v>3710</v>
      </c>
      <c r="D3610">
        <v>3710</v>
      </c>
      <c r="E3610">
        <v>1979</v>
      </c>
      <c r="F3610" t="s">
        <v>12696</v>
      </c>
      <c r="G3610" t="s">
        <v>83</v>
      </c>
      <c r="H3610" t="s">
        <v>208</v>
      </c>
      <c r="I3610" t="s">
        <v>1219</v>
      </c>
      <c r="J3610">
        <v>70</v>
      </c>
      <c r="K3610">
        <v>1</v>
      </c>
      <c r="L3610">
        <v>19790101</v>
      </c>
      <c r="M3610">
        <v>20160101</v>
      </c>
      <c r="N3610" t="s">
        <v>3</v>
      </c>
      <c r="O3610" t="s">
        <v>10</v>
      </c>
    </row>
    <row r="3611" spans="1:15" x14ac:dyDescent="0.25">
      <c r="A3611">
        <v>2617238</v>
      </c>
      <c r="B3611">
        <v>6546</v>
      </c>
      <c r="C3611">
        <v>3205</v>
      </c>
      <c r="D3611">
        <v>3205</v>
      </c>
      <c r="E3611">
        <v>1992</v>
      </c>
      <c r="F3611" t="s">
        <v>12697</v>
      </c>
      <c r="G3611" t="s">
        <v>263</v>
      </c>
      <c r="H3611" t="s">
        <v>65</v>
      </c>
      <c r="I3611" t="s">
        <v>114</v>
      </c>
      <c r="J3611">
        <v>1190</v>
      </c>
      <c r="K3611">
        <v>2</v>
      </c>
      <c r="L3611">
        <v>19921215</v>
      </c>
      <c r="M3611">
        <v>20160101</v>
      </c>
      <c r="N3611" t="s">
        <v>3</v>
      </c>
      <c r="O3611" t="s">
        <v>15</v>
      </c>
    </row>
    <row r="3612" spans="1:15" x14ac:dyDescent="0.25">
      <c r="A3612">
        <v>2618380</v>
      </c>
      <c r="B3612">
        <v>58</v>
      </c>
      <c r="C3612">
        <v>3504</v>
      </c>
      <c r="D3612">
        <v>3540</v>
      </c>
      <c r="E3612">
        <v>1981</v>
      </c>
      <c r="F3612" t="s">
        <v>2042</v>
      </c>
      <c r="G3612" t="s">
        <v>0</v>
      </c>
      <c r="H3612" t="s">
        <v>1</v>
      </c>
      <c r="I3612" t="s">
        <v>57</v>
      </c>
      <c r="J3612">
        <v>615</v>
      </c>
      <c r="K3612">
        <v>1</v>
      </c>
      <c r="L3612">
        <v>0</v>
      </c>
      <c r="M3612">
        <v>20160101</v>
      </c>
      <c r="N3612" t="s">
        <v>3</v>
      </c>
      <c r="O3612" t="s">
        <v>58</v>
      </c>
    </row>
    <row r="3613" spans="1:15" x14ac:dyDescent="0.25">
      <c r="A3613">
        <v>2618652</v>
      </c>
      <c r="B3613">
        <v>193</v>
      </c>
      <c r="C3613">
        <v>3806</v>
      </c>
      <c r="D3613">
        <v>3806</v>
      </c>
      <c r="E3613">
        <v>1986</v>
      </c>
      <c r="F3613" t="s">
        <v>10556</v>
      </c>
      <c r="G3613" t="s">
        <v>0</v>
      </c>
      <c r="H3613" t="s">
        <v>1</v>
      </c>
      <c r="I3613" t="s">
        <v>14</v>
      </c>
      <c r="J3613">
        <v>875</v>
      </c>
      <c r="K3613">
        <v>1</v>
      </c>
      <c r="L3613">
        <v>19860101</v>
      </c>
      <c r="M3613">
        <v>20160101</v>
      </c>
      <c r="N3613" t="s">
        <v>3</v>
      </c>
      <c r="O3613" t="s">
        <v>15</v>
      </c>
    </row>
    <row r="3614" spans="1:15" x14ac:dyDescent="0.25">
      <c r="A3614">
        <v>2619457</v>
      </c>
      <c r="B3614">
        <v>5625</v>
      </c>
      <c r="C3614">
        <v>3710</v>
      </c>
      <c r="D3614">
        <v>3710</v>
      </c>
      <c r="E3614">
        <v>1993</v>
      </c>
      <c r="F3614" t="s">
        <v>2043</v>
      </c>
      <c r="G3614" t="s">
        <v>213</v>
      </c>
      <c r="H3614" t="s">
        <v>79</v>
      </c>
      <c r="I3614" t="s">
        <v>1087</v>
      </c>
      <c r="J3614">
        <v>5990</v>
      </c>
      <c r="K3614">
        <v>2</v>
      </c>
      <c r="L3614">
        <v>19930101</v>
      </c>
      <c r="M3614">
        <v>20160101</v>
      </c>
      <c r="N3614" t="s">
        <v>3</v>
      </c>
      <c r="O3614" t="s">
        <v>201</v>
      </c>
    </row>
    <row r="3615" spans="1:15" x14ac:dyDescent="0.25">
      <c r="A3615">
        <v>2619665</v>
      </c>
      <c r="B3615">
        <v>4215</v>
      </c>
      <c r="C3615">
        <v>3704</v>
      </c>
      <c r="D3615">
        <v>3740</v>
      </c>
      <c r="E3615">
        <v>1989</v>
      </c>
      <c r="F3615" t="s">
        <v>12698</v>
      </c>
      <c r="G3615" t="s">
        <v>1818</v>
      </c>
      <c r="H3615" t="s">
        <v>349</v>
      </c>
      <c r="I3615" t="s">
        <v>2044</v>
      </c>
      <c r="J3615">
        <v>10500</v>
      </c>
      <c r="K3615">
        <v>2</v>
      </c>
      <c r="L3615">
        <v>19890607</v>
      </c>
      <c r="M3615">
        <v>20160101</v>
      </c>
      <c r="N3615" t="s">
        <v>3</v>
      </c>
      <c r="O3615" t="s">
        <v>479</v>
      </c>
    </row>
    <row r="3616" spans="1:15" x14ac:dyDescent="0.25">
      <c r="A3616">
        <v>2620892</v>
      </c>
      <c r="B3616">
        <v>65</v>
      </c>
      <c r="C3616">
        <v>3806</v>
      </c>
      <c r="D3616">
        <v>3806</v>
      </c>
      <c r="E3616">
        <v>1966</v>
      </c>
      <c r="F3616" t="s">
        <v>12699</v>
      </c>
      <c r="G3616" t="s">
        <v>0</v>
      </c>
      <c r="H3616" t="s">
        <v>1</v>
      </c>
      <c r="I3616" t="s">
        <v>56</v>
      </c>
      <c r="J3616">
        <v>755</v>
      </c>
      <c r="K3616">
        <v>1</v>
      </c>
      <c r="L3616">
        <v>19660101</v>
      </c>
      <c r="M3616">
        <v>20160101</v>
      </c>
      <c r="N3616" t="s">
        <v>3</v>
      </c>
      <c r="O3616" t="s">
        <v>15</v>
      </c>
    </row>
    <row r="3617" spans="1:15" x14ac:dyDescent="0.25">
      <c r="A3617">
        <v>2621663</v>
      </c>
      <c r="B3617">
        <v>56</v>
      </c>
      <c r="C3617">
        <v>3801</v>
      </c>
      <c r="D3617">
        <v>3826</v>
      </c>
      <c r="E3617">
        <v>1972</v>
      </c>
      <c r="F3617" t="s">
        <v>12700</v>
      </c>
      <c r="G3617" t="s">
        <v>0</v>
      </c>
      <c r="H3617" t="s">
        <v>1</v>
      </c>
      <c r="I3617" t="s">
        <v>130</v>
      </c>
      <c r="J3617">
        <v>620</v>
      </c>
      <c r="K3617">
        <v>1</v>
      </c>
      <c r="L3617">
        <v>19720101</v>
      </c>
      <c r="M3617">
        <v>20160913</v>
      </c>
      <c r="N3617" t="s">
        <v>3</v>
      </c>
      <c r="O3617" t="s">
        <v>58</v>
      </c>
    </row>
    <row r="3618" spans="1:15" x14ac:dyDescent="0.25">
      <c r="A3618">
        <v>2623621</v>
      </c>
      <c r="B3618">
        <v>3675</v>
      </c>
      <c r="C3618">
        <v>3710</v>
      </c>
      <c r="D3618">
        <v>3710</v>
      </c>
      <c r="E3618">
        <v>1992</v>
      </c>
      <c r="F3618" t="s">
        <v>2045</v>
      </c>
      <c r="G3618" t="s">
        <v>496</v>
      </c>
      <c r="H3618" t="s">
        <v>29</v>
      </c>
      <c r="I3618" t="s">
        <v>569</v>
      </c>
      <c r="J3618">
        <v>6700</v>
      </c>
      <c r="K3618">
        <v>2</v>
      </c>
      <c r="L3618">
        <v>0</v>
      </c>
      <c r="M3618">
        <v>20160101</v>
      </c>
      <c r="N3618" t="s">
        <v>3</v>
      </c>
      <c r="O3618" t="s">
        <v>338</v>
      </c>
    </row>
    <row r="3619" spans="1:15" x14ac:dyDescent="0.25">
      <c r="A3619">
        <v>2624125</v>
      </c>
      <c r="B3619">
        <v>10281</v>
      </c>
      <c r="C3619">
        <v>3801</v>
      </c>
      <c r="D3619">
        <v>3826</v>
      </c>
      <c r="E3619">
        <v>1981</v>
      </c>
      <c r="F3619" t="s">
        <v>12701</v>
      </c>
      <c r="G3619" t="s">
        <v>0</v>
      </c>
      <c r="H3619" t="s">
        <v>1</v>
      </c>
      <c r="I3619" t="s">
        <v>2046</v>
      </c>
      <c r="J3619">
        <v>1070</v>
      </c>
      <c r="K3619">
        <v>1</v>
      </c>
      <c r="L3619">
        <v>19910101</v>
      </c>
      <c r="M3619">
        <v>20160923</v>
      </c>
      <c r="N3619" t="s">
        <v>3</v>
      </c>
      <c r="O3619" t="s">
        <v>20</v>
      </c>
    </row>
    <row r="3620" spans="1:15" x14ac:dyDescent="0.25">
      <c r="A3620">
        <v>2624809</v>
      </c>
      <c r="B3620">
        <v>6067</v>
      </c>
      <c r="C3620">
        <v>3709</v>
      </c>
      <c r="D3620">
        <v>3709</v>
      </c>
      <c r="E3620">
        <v>1993</v>
      </c>
      <c r="F3620" t="s">
        <v>10528</v>
      </c>
      <c r="G3620" t="s">
        <v>0</v>
      </c>
      <c r="H3620" t="s">
        <v>1</v>
      </c>
      <c r="I3620" t="s">
        <v>2047</v>
      </c>
      <c r="J3620">
        <v>875</v>
      </c>
      <c r="K3620">
        <v>1</v>
      </c>
      <c r="L3620">
        <v>19930101</v>
      </c>
      <c r="M3620">
        <v>20160902</v>
      </c>
      <c r="N3620" t="s">
        <v>3</v>
      </c>
      <c r="O3620" t="s">
        <v>15</v>
      </c>
    </row>
    <row r="3621" spans="1:15" x14ac:dyDescent="0.25">
      <c r="A3621">
        <v>2624968</v>
      </c>
      <c r="B3621">
        <v>6533</v>
      </c>
      <c r="C3621">
        <v>3404</v>
      </c>
      <c r="D3621">
        <v>3404</v>
      </c>
      <c r="E3621">
        <v>1971</v>
      </c>
      <c r="F3621" t="s">
        <v>12702</v>
      </c>
      <c r="G3621" t="s">
        <v>83</v>
      </c>
      <c r="H3621" t="s">
        <v>208</v>
      </c>
      <c r="I3621" t="s">
        <v>946</v>
      </c>
      <c r="J3621">
        <v>70</v>
      </c>
      <c r="K3621">
        <v>1</v>
      </c>
      <c r="L3621">
        <v>0</v>
      </c>
      <c r="M3621">
        <v>20160101</v>
      </c>
      <c r="N3621" t="s">
        <v>3</v>
      </c>
      <c r="O3621" t="s">
        <v>10</v>
      </c>
    </row>
    <row r="3622" spans="1:15" x14ac:dyDescent="0.25">
      <c r="A3622">
        <v>2626397</v>
      </c>
      <c r="B3622">
        <v>5074</v>
      </c>
      <c r="C3622">
        <v>3603</v>
      </c>
      <c r="D3622">
        <v>3603</v>
      </c>
      <c r="E3622">
        <v>1988</v>
      </c>
      <c r="F3622" t="s">
        <v>12703</v>
      </c>
      <c r="G3622" t="s">
        <v>83</v>
      </c>
      <c r="H3622" t="s">
        <v>208</v>
      </c>
      <c r="I3622" t="s">
        <v>1764</v>
      </c>
      <c r="J3622">
        <v>80</v>
      </c>
      <c r="K3622">
        <v>1</v>
      </c>
      <c r="L3622">
        <v>19880315</v>
      </c>
      <c r="M3622">
        <v>20160929</v>
      </c>
      <c r="N3622" t="s">
        <v>3</v>
      </c>
      <c r="O3622" t="s">
        <v>1239</v>
      </c>
    </row>
    <row r="3623" spans="1:15" x14ac:dyDescent="0.25">
      <c r="A3623">
        <v>2627249</v>
      </c>
      <c r="B3623">
        <v>15796</v>
      </c>
      <c r="C3623">
        <v>3712</v>
      </c>
      <c r="D3623">
        <v>3712</v>
      </c>
      <c r="E3623">
        <v>1995</v>
      </c>
      <c r="F3623" t="s">
        <v>12704</v>
      </c>
      <c r="G3623" t="s">
        <v>0</v>
      </c>
      <c r="H3623" t="s">
        <v>1</v>
      </c>
      <c r="I3623" t="s">
        <v>2048</v>
      </c>
      <c r="J3623">
        <v>1075</v>
      </c>
      <c r="K3623">
        <v>1</v>
      </c>
      <c r="L3623">
        <v>19950803</v>
      </c>
      <c r="M3623">
        <v>20160927</v>
      </c>
      <c r="N3623" t="s">
        <v>3</v>
      </c>
      <c r="O3623" t="s">
        <v>146</v>
      </c>
    </row>
    <row r="3624" spans="1:15" x14ac:dyDescent="0.25">
      <c r="A3624">
        <v>2628237</v>
      </c>
      <c r="B3624">
        <v>8970</v>
      </c>
      <c r="C3624">
        <v>3504</v>
      </c>
      <c r="D3624">
        <v>3540</v>
      </c>
      <c r="E3624">
        <v>1991</v>
      </c>
      <c r="F3624" t="s">
        <v>12244</v>
      </c>
      <c r="G3624" t="s">
        <v>0</v>
      </c>
      <c r="H3624" t="s">
        <v>1</v>
      </c>
      <c r="I3624" t="s">
        <v>1885</v>
      </c>
      <c r="J3624">
        <v>1220</v>
      </c>
      <c r="K3624">
        <v>1</v>
      </c>
      <c r="L3624">
        <v>0</v>
      </c>
      <c r="M3624">
        <v>20160101</v>
      </c>
      <c r="N3624" t="s">
        <v>3</v>
      </c>
      <c r="O3624" t="s">
        <v>38</v>
      </c>
    </row>
    <row r="3625" spans="1:15" x14ac:dyDescent="0.25">
      <c r="A3625">
        <v>2628318</v>
      </c>
      <c r="B3625">
        <v>7336</v>
      </c>
      <c r="C3625">
        <v>3805</v>
      </c>
      <c r="D3625">
        <v>3805</v>
      </c>
      <c r="E3625">
        <v>1982</v>
      </c>
      <c r="F3625" t="s">
        <v>12705</v>
      </c>
      <c r="G3625" t="s">
        <v>0</v>
      </c>
      <c r="H3625" t="s">
        <v>1</v>
      </c>
      <c r="I3625" t="s">
        <v>2049</v>
      </c>
      <c r="J3625">
        <v>950</v>
      </c>
      <c r="K3625">
        <v>1</v>
      </c>
      <c r="L3625">
        <v>19820101</v>
      </c>
      <c r="M3625">
        <v>20160101</v>
      </c>
      <c r="N3625" t="s">
        <v>3</v>
      </c>
      <c r="O3625" t="s">
        <v>53</v>
      </c>
    </row>
    <row r="3626" spans="1:15" x14ac:dyDescent="0.25">
      <c r="A3626">
        <v>2628354</v>
      </c>
      <c r="B3626">
        <v>28901</v>
      </c>
      <c r="C3626">
        <v>3208</v>
      </c>
      <c r="D3626">
        <v>3260</v>
      </c>
      <c r="E3626">
        <v>1996</v>
      </c>
      <c r="F3626" t="s">
        <v>12706</v>
      </c>
      <c r="G3626" t="s">
        <v>378</v>
      </c>
      <c r="I3626" t="s">
        <v>2050</v>
      </c>
      <c r="J3626">
        <v>8790</v>
      </c>
      <c r="K3626">
        <v>3</v>
      </c>
      <c r="L3626">
        <v>19960417</v>
      </c>
      <c r="M3626">
        <v>20160914</v>
      </c>
      <c r="N3626" t="s">
        <v>40</v>
      </c>
      <c r="O3626" t="s">
        <v>2051</v>
      </c>
    </row>
    <row r="3627" spans="1:15" x14ac:dyDescent="0.25">
      <c r="A3627">
        <v>2629648</v>
      </c>
      <c r="B3627">
        <v>6525</v>
      </c>
      <c r="C3627">
        <v>3801</v>
      </c>
      <c r="D3627">
        <v>3826</v>
      </c>
      <c r="E3627">
        <v>1979</v>
      </c>
      <c r="F3627" t="s">
        <v>12707</v>
      </c>
      <c r="G3627" t="s">
        <v>168</v>
      </c>
      <c r="H3627" t="s">
        <v>1</v>
      </c>
      <c r="I3627" t="s">
        <v>783</v>
      </c>
      <c r="J3627">
        <v>1280</v>
      </c>
      <c r="K3627">
        <v>2</v>
      </c>
      <c r="L3627">
        <v>19800303</v>
      </c>
      <c r="M3627">
        <v>20160909</v>
      </c>
      <c r="N3627" t="s">
        <v>3</v>
      </c>
      <c r="O3627" t="s">
        <v>15</v>
      </c>
    </row>
    <row r="3628" spans="1:15" x14ac:dyDescent="0.25">
      <c r="A3628">
        <v>2630615</v>
      </c>
      <c r="B3628">
        <v>5741</v>
      </c>
      <c r="C3628">
        <v>3403</v>
      </c>
      <c r="D3628">
        <v>3435</v>
      </c>
      <c r="E3628">
        <v>1994</v>
      </c>
      <c r="F3628" t="s">
        <v>12055</v>
      </c>
      <c r="G3628" t="s">
        <v>0</v>
      </c>
      <c r="H3628" t="s">
        <v>1</v>
      </c>
      <c r="I3628" t="s">
        <v>2052</v>
      </c>
      <c r="J3628">
        <v>920</v>
      </c>
      <c r="K3628">
        <v>1</v>
      </c>
      <c r="L3628">
        <v>19940101</v>
      </c>
      <c r="M3628">
        <v>20160929</v>
      </c>
      <c r="N3628" t="s">
        <v>3</v>
      </c>
      <c r="O3628" t="s">
        <v>146</v>
      </c>
    </row>
    <row r="3629" spans="1:15" x14ac:dyDescent="0.25">
      <c r="A3629">
        <v>2630859</v>
      </c>
      <c r="B3629">
        <v>4986</v>
      </c>
      <c r="C3629">
        <v>3709</v>
      </c>
      <c r="D3629">
        <v>3765</v>
      </c>
      <c r="E3629">
        <v>1975</v>
      </c>
      <c r="F3629" t="s">
        <v>12708</v>
      </c>
      <c r="G3629" t="s">
        <v>1028</v>
      </c>
      <c r="H3629" t="s">
        <v>208</v>
      </c>
      <c r="I3629" t="s">
        <v>1029</v>
      </c>
      <c r="J3629">
        <v>57</v>
      </c>
      <c r="K3629">
        <v>1</v>
      </c>
      <c r="L3629">
        <v>0</v>
      </c>
      <c r="M3629">
        <v>20160101</v>
      </c>
      <c r="N3629" t="s">
        <v>3</v>
      </c>
      <c r="O3629" t="s">
        <v>10</v>
      </c>
    </row>
    <row r="3630" spans="1:15" x14ac:dyDescent="0.25">
      <c r="A3630">
        <v>2633187</v>
      </c>
      <c r="B3630">
        <v>260</v>
      </c>
      <c r="C3630">
        <v>3805</v>
      </c>
      <c r="D3630">
        <v>3805</v>
      </c>
      <c r="E3630">
        <v>1985</v>
      </c>
      <c r="F3630" t="s">
        <v>12709</v>
      </c>
      <c r="G3630" t="s">
        <v>0</v>
      </c>
      <c r="H3630" t="s">
        <v>1</v>
      </c>
      <c r="I3630" t="s">
        <v>149</v>
      </c>
      <c r="J3630">
        <v>860</v>
      </c>
      <c r="K3630">
        <v>1</v>
      </c>
      <c r="L3630">
        <v>19850101</v>
      </c>
      <c r="M3630">
        <v>20160101</v>
      </c>
      <c r="N3630" t="s">
        <v>3</v>
      </c>
      <c r="O3630" t="s">
        <v>35</v>
      </c>
    </row>
    <row r="3631" spans="1:15" x14ac:dyDescent="0.25">
      <c r="A3631">
        <v>2633257</v>
      </c>
      <c r="B3631">
        <v>3206</v>
      </c>
      <c r="C3631">
        <v>3301</v>
      </c>
      <c r="D3631">
        <v>3301</v>
      </c>
      <c r="E3631">
        <v>1991</v>
      </c>
      <c r="F3631" t="s">
        <v>12710</v>
      </c>
      <c r="G3631" t="s">
        <v>64</v>
      </c>
      <c r="H3631" t="s">
        <v>65</v>
      </c>
      <c r="I3631" t="s">
        <v>2053</v>
      </c>
      <c r="J3631">
        <v>1705</v>
      </c>
      <c r="K3631">
        <v>3</v>
      </c>
      <c r="L3631">
        <v>19910101</v>
      </c>
      <c r="M3631">
        <v>20160919</v>
      </c>
      <c r="N3631" t="s">
        <v>40</v>
      </c>
      <c r="O3631" t="s">
        <v>674</v>
      </c>
    </row>
    <row r="3632" spans="1:15" x14ac:dyDescent="0.25">
      <c r="A3632">
        <v>2633337</v>
      </c>
      <c r="B3632">
        <v>6191</v>
      </c>
      <c r="C3632">
        <v>3100</v>
      </c>
      <c r="D3632">
        <v>3100</v>
      </c>
      <c r="E3632">
        <v>1981</v>
      </c>
      <c r="F3632" s="3" t="s">
        <v>12711</v>
      </c>
      <c r="G3632" t="s">
        <v>100</v>
      </c>
      <c r="H3632" t="s">
        <v>23</v>
      </c>
      <c r="I3632" t="s">
        <v>340</v>
      </c>
      <c r="J3632">
        <v>75</v>
      </c>
      <c r="K3632">
        <v>1</v>
      </c>
      <c r="L3632">
        <v>19810716</v>
      </c>
      <c r="M3632">
        <v>20160912</v>
      </c>
      <c r="N3632" t="s">
        <v>3</v>
      </c>
      <c r="O3632" t="s">
        <v>1040</v>
      </c>
    </row>
    <row r="3633" spans="1:15" x14ac:dyDescent="0.25">
      <c r="A3633">
        <v>2633725</v>
      </c>
      <c r="B3633">
        <v>22789</v>
      </c>
      <c r="C3633">
        <v>3212</v>
      </c>
      <c r="D3633">
        <v>3212</v>
      </c>
      <c r="E3633">
        <v>1997</v>
      </c>
      <c r="F3633" t="s">
        <v>10629</v>
      </c>
      <c r="G3633" t="s">
        <v>0</v>
      </c>
      <c r="H3633" t="s">
        <v>1</v>
      </c>
      <c r="I3633" t="s">
        <v>232</v>
      </c>
      <c r="J3633">
        <v>935</v>
      </c>
      <c r="K3633">
        <v>1</v>
      </c>
      <c r="L3633">
        <v>19970901</v>
      </c>
      <c r="M3633">
        <v>20150701</v>
      </c>
      <c r="N3633" t="s">
        <v>3</v>
      </c>
      <c r="O3633" t="s">
        <v>15</v>
      </c>
    </row>
    <row r="3634" spans="1:15" x14ac:dyDescent="0.25">
      <c r="A3634">
        <v>2634601</v>
      </c>
      <c r="B3634">
        <v>3207</v>
      </c>
      <c r="C3634">
        <v>3710</v>
      </c>
      <c r="D3634">
        <v>3710</v>
      </c>
      <c r="E3634">
        <v>1990</v>
      </c>
      <c r="F3634" t="s">
        <v>12712</v>
      </c>
      <c r="G3634" t="s">
        <v>367</v>
      </c>
      <c r="H3634" t="s">
        <v>29</v>
      </c>
      <c r="I3634" t="s">
        <v>579</v>
      </c>
      <c r="J3634">
        <v>7800</v>
      </c>
      <c r="K3634">
        <v>2</v>
      </c>
      <c r="L3634">
        <v>19900507</v>
      </c>
      <c r="M3634">
        <v>20160101</v>
      </c>
      <c r="N3634" t="s">
        <v>3</v>
      </c>
      <c r="O3634" t="s">
        <v>15</v>
      </c>
    </row>
    <row r="3635" spans="1:15" x14ac:dyDescent="0.25">
      <c r="A3635">
        <v>2634917</v>
      </c>
      <c r="B3635">
        <v>6191</v>
      </c>
      <c r="C3635">
        <v>3703</v>
      </c>
      <c r="D3635">
        <v>3737</v>
      </c>
      <c r="E3635">
        <v>1984</v>
      </c>
      <c r="F3635" s="3" t="s">
        <v>12713</v>
      </c>
      <c r="G3635" t="s">
        <v>100</v>
      </c>
      <c r="H3635" t="s">
        <v>23</v>
      </c>
      <c r="I3635" t="s">
        <v>340</v>
      </c>
      <c r="J3635">
        <v>750</v>
      </c>
      <c r="K3635">
        <v>1</v>
      </c>
      <c r="L3635">
        <v>19840321</v>
      </c>
      <c r="M3635">
        <v>20160926</v>
      </c>
      <c r="N3635" t="s">
        <v>3</v>
      </c>
      <c r="O3635" t="s">
        <v>341</v>
      </c>
    </row>
    <row r="3636" spans="1:15" x14ac:dyDescent="0.25">
      <c r="A3636">
        <v>2635543</v>
      </c>
      <c r="B3636">
        <v>194</v>
      </c>
      <c r="C3636">
        <v>3711</v>
      </c>
      <c r="D3636">
        <v>3711</v>
      </c>
      <c r="E3636">
        <v>1985</v>
      </c>
      <c r="F3636" t="s">
        <v>10873</v>
      </c>
      <c r="G3636" t="s">
        <v>0</v>
      </c>
      <c r="H3636" t="s">
        <v>1</v>
      </c>
      <c r="I3636" t="s">
        <v>61</v>
      </c>
      <c r="J3636">
        <v>885</v>
      </c>
      <c r="K3636">
        <v>1</v>
      </c>
      <c r="L3636">
        <v>19850101</v>
      </c>
      <c r="M3636">
        <v>20150701</v>
      </c>
      <c r="N3636" t="s">
        <v>3</v>
      </c>
      <c r="O3636" t="s">
        <v>15</v>
      </c>
    </row>
    <row r="3637" spans="1:15" x14ac:dyDescent="0.25">
      <c r="A3637">
        <v>2635999</v>
      </c>
      <c r="B3637">
        <v>26364</v>
      </c>
      <c r="C3637">
        <v>3403</v>
      </c>
      <c r="D3637">
        <v>3403</v>
      </c>
      <c r="E3637">
        <v>1992</v>
      </c>
      <c r="F3637" t="s">
        <v>10975</v>
      </c>
      <c r="G3637" t="s">
        <v>17</v>
      </c>
      <c r="H3637" t="s">
        <v>1</v>
      </c>
      <c r="I3637" t="s">
        <v>305</v>
      </c>
      <c r="J3637">
        <v>920</v>
      </c>
      <c r="K3637">
        <v>1</v>
      </c>
      <c r="L3637">
        <v>19920101</v>
      </c>
      <c r="M3637">
        <v>20160804</v>
      </c>
      <c r="N3637" t="s">
        <v>3</v>
      </c>
      <c r="O3637" t="s">
        <v>15</v>
      </c>
    </row>
    <row r="3638" spans="1:15" x14ac:dyDescent="0.25">
      <c r="A3638">
        <v>2636817</v>
      </c>
      <c r="B3638">
        <v>5021</v>
      </c>
      <c r="C3638">
        <v>3404</v>
      </c>
      <c r="D3638">
        <v>3404</v>
      </c>
      <c r="E3638">
        <v>1970</v>
      </c>
      <c r="F3638" t="s">
        <v>12714</v>
      </c>
      <c r="G3638" t="s">
        <v>83</v>
      </c>
      <c r="H3638" t="s">
        <v>208</v>
      </c>
      <c r="I3638" t="s">
        <v>1219</v>
      </c>
      <c r="J3638">
        <v>70</v>
      </c>
      <c r="K3638">
        <v>1</v>
      </c>
      <c r="L3638">
        <v>0</v>
      </c>
      <c r="M3638">
        <v>20160101</v>
      </c>
      <c r="N3638" t="s">
        <v>3</v>
      </c>
      <c r="O3638" t="s">
        <v>10</v>
      </c>
    </row>
    <row r="3639" spans="1:15" x14ac:dyDescent="0.25">
      <c r="A3639">
        <v>2637550</v>
      </c>
      <c r="B3639">
        <v>289</v>
      </c>
      <c r="C3639">
        <v>3205</v>
      </c>
      <c r="D3639">
        <v>3205</v>
      </c>
      <c r="E3639">
        <v>1989</v>
      </c>
      <c r="F3639" t="s">
        <v>12715</v>
      </c>
      <c r="G3639" t="s">
        <v>11</v>
      </c>
      <c r="H3639" t="s">
        <v>1</v>
      </c>
      <c r="I3639" t="s">
        <v>2054</v>
      </c>
      <c r="J3639">
        <v>1180</v>
      </c>
      <c r="K3639">
        <v>1</v>
      </c>
      <c r="L3639">
        <v>0</v>
      </c>
      <c r="M3639">
        <v>20160101</v>
      </c>
      <c r="N3639" t="s">
        <v>3</v>
      </c>
      <c r="O3639" t="s">
        <v>122</v>
      </c>
    </row>
    <row r="3640" spans="1:15" x14ac:dyDescent="0.25">
      <c r="A3640">
        <v>2638126</v>
      </c>
      <c r="B3640">
        <v>316</v>
      </c>
      <c r="C3640">
        <v>3805</v>
      </c>
      <c r="D3640">
        <v>3805</v>
      </c>
      <c r="E3640">
        <v>1989</v>
      </c>
      <c r="F3640" t="s">
        <v>10596</v>
      </c>
      <c r="G3640" t="s">
        <v>0</v>
      </c>
      <c r="H3640" t="s">
        <v>1</v>
      </c>
      <c r="I3640" t="s">
        <v>73</v>
      </c>
      <c r="J3640">
        <v>840</v>
      </c>
      <c r="K3640">
        <v>2</v>
      </c>
      <c r="L3640">
        <v>19890220</v>
      </c>
      <c r="M3640">
        <v>20160101</v>
      </c>
      <c r="N3640" t="s">
        <v>3</v>
      </c>
      <c r="O3640" t="s">
        <v>15</v>
      </c>
    </row>
    <row r="3641" spans="1:15" x14ac:dyDescent="0.25">
      <c r="A3641">
        <v>2639005</v>
      </c>
      <c r="B3641">
        <v>5021</v>
      </c>
      <c r="C3641">
        <v>3404</v>
      </c>
      <c r="D3641">
        <v>3404</v>
      </c>
      <c r="E3641">
        <v>1960</v>
      </c>
      <c r="F3641" t="s">
        <v>12716</v>
      </c>
      <c r="G3641" t="s">
        <v>83</v>
      </c>
      <c r="H3641" t="s">
        <v>208</v>
      </c>
      <c r="I3641" t="s">
        <v>1219</v>
      </c>
      <c r="J3641">
        <v>70</v>
      </c>
      <c r="K3641">
        <v>1</v>
      </c>
      <c r="L3641">
        <v>19600101</v>
      </c>
      <c r="M3641">
        <v>20160101</v>
      </c>
      <c r="N3641" t="s">
        <v>3</v>
      </c>
      <c r="O3641" t="s">
        <v>10</v>
      </c>
    </row>
    <row r="3642" spans="1:15" x14ac:dyDescent="0.25">
      <c r="A3642">
        <v>2641711</v>
      </c>
      <c r="B3642">
        <v>47321</v>
      </c>
      <c r="C3642">
        <v>3402</v>
      </c>
      <c r="D3642">
        <v>3402</v>
      </c>
      <c r="E3642">
        <v>1993</v>
      </c>
      <c r="F3642" t="s">
        <v>12389</v>
      </c>
      <c r="G3642" t="s">
        <v>0</v>
      </c>
      <c r="H3642" t="s">
        <v>1</v>
      </c>
      <c r="I3642" t="s">
        <v>1216</v>
      </c>
      <c r="J3642">
        <v>950</v>
      </c>
      <c r="K3642">
        <v>1</v>
      </c>
      <c r="L3642">
        <v>19980729</v>
      </c>
      <c r="M3642">
        <v>20160927</v>
      </c>
      <c r="N3642" t="s">
        <v>3</v>
      </c>
      <c r="O3642" t="s">
        <v>63</v>
      </c>
    </row>
    <row r="3643" spans="1:15" x14ac:dyDescent="0.25">
      <c r="A3643">
        <v>2641927</v>
      </c>
      <c r="B3643">
        <v>3180</v>
      </c>
      <c r="C3643">
        <v>3710</v>
      </c>
      <c r="D3643">
        <v>3710</v>
      </c>
      <c r="E3643">
        <v>1971</v>
      </c>
      <c r="F3643" t="s">
        <v>12717</v>
      </c>
      <c r="G3643" t="s">
        <v>199</v>
      </c>
      <c r="H3643" t="s">
        <v>29</v>
      </c>
      <c r="I3643" t="s">
        <v>912</v>
      </c>
      <c r="J3643">
        <v>7220</v>
      </c>
      <c r="K3643">
        <v>1</v>
      </c>
      <c r="L3643">
        <v>0</v>
      </c>
      <c r="M3643">
        <v>20160101</v>
      </c>
      <c r="N3643" t="s">
        <v>3</v>
      </c>
      <c r="O3643" t="s">
        <v>15</v>
      </c>
    </row>
    <row r="3644" spans="1:15" x14ac:dyDescent="0.25">
      <c r="A3644">
        <v>2642347</v>
      </c>
      <c r="B3644">
        <v>27146</v>
      </c>
      <c r="C3644">
        <v>3806</v>
      </c>
      <c r="D3644">
        <v>3806</v>
      </c>
      <c r="E3644">
        <v>1989</v>
      </c>
      <c r="F3644" t="s">
        <v>12718</v>
      </c>
      <c r="G3644" t="s">
        <v>0</v>
      </c>
      <c r="H3644" t="s">
        <v>1</v>
      </c>
      <c r="I3644" t="s">
        <v>1095</v>
      </c>
      <c r="J3644">
        <v>1020</v>
      </c>
      <c r="K3644">
        <v>1</v>
      </c>
      <c r="L3644">
        <v>19890101</v>
      </c>
      <c r="M3644">
        <v>20160101</v>
      </c>
      <c r="N3644" t="s">
        <v>3</v>
      </c>
      <c r="O3644" t="s">
        <v>249</v>
      </c>
    </row>
    <row r="3645" spans="1:15" x14ac:dyDescent="0.25">
      <c r="A3645">
        <v>2642350</v>
      </c>
      <c r="B3645">
        <v>315</v>
      </c>
      <c r="C3645">
        <v>3407</v>
      </c>
      <c r="D3645">
        <v>3456</v>
      </c>
      <c r="E3645">
        <v>1990</v>
      </c>
      <c r="F3645" t="s">
        <v>10613</v>
      </c>
      <c r="G3645" t="s">
        <v>0</v>
      </c>
      <c r="H3645" t="s">
        <v>1</v>
      </c>
      <c r="I3645" t="s">
        <v>108</v>
      </c>
      <c r="J3645">
        <v>840</v>
      </c>
      <c r="K3645">
        <v>1</v>
      </c>
      <c r="L3645">
        <v>19901017</v>
      </c>
      <c r="M3645">
        <v>20160927</v>
      </c>
      <c r="N3645" t="s">
        <v>3</v>
      </c>
      <c r="O3645" t="s">
        <v>15</v>
      </c>
    </row>
    <row r="3646" spans="1:15" x14ac:dyDescent="0.25">
      <c r="A3646">
        <v>2643252</v>
      </c>
      <c r="B3646">
        <v>12990</v>
      </c>
      <c r="C3646">
        <v>3710</v>
      </c>
      <c r="D3646">
        <v>3710</v>
      </c>
      <c r="E3646">
        <v>1975</v>
      </c>
      <c r="F3646" t="s">
        <v>12719</v>
      </c>
      <c r="G3646" t="s">
        <v>213</v>
      </c>
      <c r="H3646" t="s">
        <v>79</v>
      </c>
      <c r="I3646" t="s">
        <v>921</v>
      </c>
      <c r="J3646">
        <v>2990</v>
      </c>
      <c r="K3646">
        <v>1</v>
      </c>
      <c r="L3646">
        <v>0</v>
      </c>
      <c r="M3646">
        <v>20160101</v>
      </c>
      <c r="N3646" t="s">
        <v>3</v>
      </c>
      <c r="O3646" t="s">
        <v>201</v>
      </c>
    </row>
    <row r="3647" spans="1:15" x14ac:dyDescent="0.25">
      <c r="A3647">
        <v>2643963</v>
      </c>
      <c r="B3647">
        <v>44550</v>
      </c>
      <c r="C3647">
        <v>3406</v>
      </c>
      <c r="D3647">
        <v>3452</v>
      </c>
      <c r="E3647">
        <v>1997</v>
      </c>
      <c r="F3647" t="s">
        <v>12720</v>
      </c>
      <c r="G3647" t="s">
        <v>0</v>
      </c>
      <c r="H3647" t="s">
        <v>1</v>
      </c>
      <c r="I3647" t="s">
        <v>1162</v>
      </c>
      <c r="J3647">
        <v>1185</v>
      </c>
      <c r="K3647">
        <v>1</v>
      </c>
      <c r="L3647">
        <v>19970101</v>
      </c>
      <c r="M3647">
        <v>20160926</v>
      </c>
      <c r="N3647" t="s">
        <v>3</v>
      </c>
      <c r="O3647" t="s">
        <v>15</v>
      </c>
    </row>
    <row r="3648" spans="1:15" x14ac:dyDescent="0.25">
      <c r="A3648">
        <v>2643996</v>
      </c>
      <c r="B3648">
        <v>3387</v>
      </c>
      <c r="C3648">
        <v>3710</v>
      </c>
      <c r="D3648">
        <v>3710</v>
      </c>
      <c r="E3648">
        <v>1979</v>
      </c>
      <c r="F3648" t="s">
        <v>2055</v>
      </c>
      <c r="G3648" t="s">
        <v>199</v>
      </c>
      <c r="H3648" t="s">
        <v>29</v>
      </c>
      <c r="I3648" t="s">
        <v>1952</v>
      </c>
      <c r="J3648">
        <v>8160</v>
      </c>
      <c r="K3648">
        <v>1</v>
      </c>
      <c r="L3648">
        <v>0</v>
      </c>
      <c r="M3648">
        <v>20160101</v>
      </c>
      <c r="N3648" t="s">
        <v>3</v>
      </c>
      <c r="O3648" t="s">
        <v>338</v>
      </c>
    </row>
    <row r="3649" spans="1:15" x14ac:dyDescent="0.25">
      <c r="A3649">
        <v>2644026</v>
      </c>
      <c r="B3649">
        <v>16820</v>
      </c>
      <c r="C3649">
        <v>3607</v>
      </c>
      <c r="D3649">
        <v>3607</v>
      </c>
      <c r="E3649">
        <v>1995</v>
      </c>
      <c r="F3649" t="s">
        <v>11856</v>
      </c>
      <c r="G3649" t="s">
        <v>0</v>
      </c>
      <c r="H3649" t="s">
        <v>1</v>
      </c>
      <c r="I3649" t="s">
        <v>70</v>
      </c>
      <c r="J3649">
        <v>920</v>
      </c>
      <c r="K3649">
        <v>1</v>
      </c>
      <c r="L3649">
        <v>19950101</v>
      </c>
      <c r="M3649">
        <v>20160919</v>
      </c>
      <c r="N3649" t="s">
        <v>3</v>
      </c>
      <c r="O3649" t="s">
        <v>15</v>
      </c>
    </row>
    <row r="3650" spans="1:15" x14ac:dyDescent="0.25">
      <c r="A3650">
        <v>2644187</v>
      </c>
      <c r="B3650">
        <v>13856</v>
      </c>
      <c r="C3650">
        <v>3712</v>
      </c>
      <c r="D3650">
        <v>3780</v>
      </c>
      <c r="E3650">
        <v>1995</v>
      </c>
      <c r="F3650" t="s">
        <v>12721</v>
      </c>
      <c r="G3650" t="s">
        <v>0</v>
      </c>
      <c r="H3650" t="s">
        <v>1</v>
      </c>
      <c r="I3650" t="s">
        <v>2056</v>
      </c>
      <c r="J3650">
        <v>935</v>
      </c>
      <c r="K3650">
        <v>1</v>
      </c>
      <c r="L3650">
        <v>19950101</v>
      </c>
      <c r="M3650">
        <v>20160905</v>
      </c>
      <c r="N3650" t="s">
        <v>3</v>
      </c>
      <c r="O3650" t="s">
        <v>38</v>
      </c>
    </row>
    <row r="3651" spans="1:15" x14ac:dyDescent="0.25">
      <c r="A3651">
        <v>2644253</v>
      </c>
      <c r="B3651">
        <v>193</v>
      </c>
      <c r="C3651">
        <v>3205</v>
      </c>
      <c r="D3651">
        <v>3205</v>
      </c>
      <c r="E3651">
        <v>1978</v>
      </c>
      <c r="F3651" t="s">
        <v>12722</v>
      </c>
      <c r="G3651" t="s">
        <v>0</v>
      </c>
      <c r="H3651" t="s">
        <v>1</v>
      </c>
      <c r="I3651" t="s">
        <v>14</v>
      </c>
      <c r="J3651">
        <v>875</v>
      </c>
      <c r="K3651">
        <v>1</v>
      </c>
      <c r="L3651">
        <v>0</v>
      </c>
      <c r="M3651">
        <v>20160101</v>
      </c>
      <c r="N3651" t="s">
        <v>3</v>
      </c>
      <c r="O3651" t="s">
        <v>15</v>
      </c>
    </row>
    <row r="3652" spans="1:15" x14ac:dyDescent="0.25">
      <c r="A3652">
        <v>2644298</v>
      </c>
      <c r="B3652">
        <v>6203</v>
      </c>
      <c r="C3652">
        <v>3807</v>
      </c>
      <c r="D3652">
        <v>3855</v>
      </c>
      <c r="E3652">
        <v>1984</v>
      </c>
      <c r="F3652" s="1" t="s">
        <v>12723</v>
      </c>
      <c r="G3652" t="s">
        <v>22</v>
      </c>
      <c r="H3652" t="s">
        <v>23</v>
      </c>
      <c r="I3652" t="s">
        <v>340</v>
      </c>
      <c r="J3652">
        <v>750</v>
      </c>
      <c r="K3652">
        <v>1</v>
      </c>
      <c r="L3652">
        <v>19840531</v>
      </c>
      <c r="M3652">
        <v>20160926</v>
      </c>
      <c r="N3652" t="s">
        <v>3</v>
      </c>
      <c r="O3652" t="s">
        <v>2057</v>
      </c>
    </row>
    <row r="3653" spans="1:15" x14ac:dyDescent="0.25">
      <c r="A3653">
        <v>2644357</v>
      </c>
      <c r="B3653">
        <v>236</v>
      </c>
      <c r="C3653">
        <v>3805</v>
      </c>
      <c r="D3653">
        <v>3805</v>
      </c>
      <c r="E3653">
        <v>1980</v>
      </c>
      <c r="F3653" t="s">
        <v>11424</v>
      </c>
      <c r="G3653" t="s">
        <v>0</v>
      </c>
      <c r="H3653" t="s">
        <v>1</v>
      </c>
      <c r="I3653" t="s">
        <v>2022</v>
      </c>
      <c r="J3653">
        <v>710</v>
      </c>
      <c r="K3653">
        <v>1</v>
      </c>
      <c r="L3653">
        <v>19800101</v>
      </c>
      <c r="M3653">
        <v>20160101</v>
      </c>
      <c r="N3653" t="s">
        <v>3</v>
      </c>
      <c r="O3653" t="s">
        <v>38</v>
      </c>
    </row>
    <row r="3654" spans="1:15" x14ac:dyDescent="0.25">
      <c r="A3654">
        <v>2644768</v>
      </c>
      <c r="B3654">
        <v>5126</v>
      </c>
      <c r="C3654">
        <v>3202</v>
      </c>
      <c r="D3654">
        <v>3202</v>
      </c>
      <c r="E3654">
        <v>1981</v>
      </c>
      <c r="F3654" t="s">
        <v>10538</v>
      </c>
      <c r="G3654" t="s">
        <v>0</v>
      </c>
      <c r="H3654" t="s">
        <v>1</v>
      </c>
      <c r="I3654" t="s">
        <v>16</v>
      </c>
      <c r="J3654">
        <v>875</v>
      </c>
      <c r="K3654">
        <v>1</v>
      </c>
      <c r="L3654">
        <v>19820714</v>
      </c>
      <c r="M3654">
        <v>20160923</v>
      </c>
      <c r="N3654" t="s">
        <v>3</v>
      </c>
      <c r="O3654" t="s">
        <v>15</v>
      </c>
    </row>
    <row r="3655" spans="1:15" x14ac:dyDescent="0.25">
      <c r="A3655">
        <v>2645510</v>
      </c>
      <c r="B3655">
        <v>20</v>
      </c>
      <c r="C3655">
        <v>3801</v>
      </c>
      <c r="D3655">
        <v>3826</v>
      </c>
      <c r="E3655">
        <v>1972</v>
      </c>
      <c r="F3655" t="s">
        <v>2058</v>
      </c>
      <c r="G3655" t="s">
        <v>0</v>
      </c>
      <c r="H3655" t="s">
        <v>1</v>
      </c>
      <c r="I3655" t="s">
        <v>256</v>
      </c>
      <c r="J3655">
        <v>1510</v>
      </c>
      <c r="K3655">
        <v>1</v>
      </c>
      <c r="L3655">
        <v>19720101</v>
      </c>
      <c r="M3655">
        <v>20160909</v>
      </c>
      <c r="N3655" t="s">
        <v>3</v>
      </c>
      <c r="O3655" t="s">
        <v>31</v>
      </c>
    </row>
    <row r="3656" spans="1:15" x14ac:dyDescent="0.25">
      <c r="A3656">
        <v>2647012</v>
      </c>
      <c r="B3656">
        <v>2077</v>
      </c>
      <c r="C3656">
        <v>3710</v>
      </c>
      <c r="D3656">
        <v>3710</v>
      </c>
      <c r="E3656">
        <v>1979</v>
      </c>
      <c r="F3656" t="s">
        <v>2059</v>
      </c>
      <c r="G3656" t="s">
        <v>213</v>
      </c>
      <c r="H3656" t="s">
        <v>79</v>
      </c>
      <c r="I3656" t="s">
        <v>2060</v>
      </c>
      <c r="J3656">
        <v>3705</v>
      </c>
      <c r="K3656">
        <v>1</v>
      </c>
      <c r="L3656">
        <v>0</v>
      </c>
      <c r="M3656">
        <v>20160101</v>
      </c>
      <c r="N3656" t="s">
        <v>3</v>
      </c>
      <c r="O3656" t="s">
        <v>201</v>
      </c>
    </row>
    <row r="3657" spans="1:15" x14ac:dyDescent="0.25">
      <c r="A3657">
        <v>2647865</v>
      </c>
      <c r="B3657">
        <v>20197</v>
      </c>
      <c r="C3657">
        <v>3403</v>
      </c>
      <c r="D3657">
        <v>3435</v>
      </c>
      <c r="E3657">
        <v>1991</v>
      </c>
      <c r="F3657" t="s">
        <v>11708</v>
      </c>
      <c r="G3657" t="s">
        <v>0</v>
      </c>
      <c r="H3657" t="s">
        <v>1</v>
      </c>
      <c r="I3657" t="s">
        <v>2061</v>
      </c>
      <c r="J3657">
        <v>960</v>
      </c>
      <c r="K3657">
        <v>1</v>
      </c>
      <c r="L3657">
        <v>19910101</v>
      </c>
      <c r="M3657">
        <v>20160919</v>
      </c>
      <c r="N3657" t="s">
        <v>3</v>
      </c>
      <c r="O3657" t="s">
        <v>85</v>
      </c>
    </row>
    <row r="3658" spans="1:15" x14ac:dyDescent="0.25">
      <c r="A3658">
        <v>2647910</v>
      </c>
      <c r="B3658">
        <v>12491</v>
      </c>
      <c r="C3658">
        <v>3205</v>
      </c>
      <c r="D3658">
        <v>3205</v>
      </c>
      <c r="E3658">
        <v>1979</v>
      </c>
      <c r="F3658" t="s">
        <v>12724</v>
      </c>
      <c r="G3658" t="s">
        <v>0</v>
      </c>
      <c r="H3658" t="s">
        <v>1</v>
      </c>
      <c r="I3658" t="s">
        <v>618</v>
      </c>
      <c r="J3658">
        <v>805</v>
      </c>
      <c r="K3658">
        <v>1</v>
      </c>
      <c r="L3658">
        <v>0</v>
      </c>
      <c r="M3658">
        <v>20160101</v>
      </c>
      <c r="N3658" t="s">
        <v>3</v>
      </c>
      <c r="O3658" t="s">
        <v>85</v>
      </c>
    </row>
    <row r="3659" spans="1:15" x14ac:dyDescent="0.25">
      <c r="A3659">
        <v>2649883</v>
      </c>
      <c r="B3659">
        <v>25092</v>
      </c>
      <c r="C3659">
        <v>3508</v>
      </c>
      <c r="D3659">
        <v>3560</v>
      </c>
      <c r="E3659">
        <v>1996</v>
      </c>
      <c r="F3659" t="s">
        <v>12725</v>
      </c>
      <c r="G3659" t="s">
        <v>0</v>
      </c>
      <c r="H3659" t="s">
        <v>1</v>
      </c>
      <c r="I3659" t="s">
        <v>70</v>
      </c>
      <c r="J3659">
        <v>965</v>
      </c>
      <c r="K3659">
        <v>1</v>
      </c>
      <c r="L3659">
        <v>19960625</v>
      </c>
      <c r="M3659">
        <v>20160905</v>
      </c>
      <c r="N3659" t="s">
        <v>3</v>
      </c>
      <c r="O3659" t="s">
        <v>15</v>
      </c>
    </row>
    <row r="3660" spans="1:15" x14ac:dyDescent="0.25">
      <c r="A3660">
        <v>2650502</v>
      </c>
      <c r="B3660">
        <v>150</v>
      </c>
      <c r="C3660">
        <v>3708</v>
      </c>
      <c r="D3660">
        <v>3761</v>
      </c>
      <c r="E3660">
        <v>1980</v>
      </c>
      <c r="F3660" t="s">
        <v>12726</v>
      </c>
      <c r="G3660" t="s">
        <v>0</v>
      </c>
      <c r="H3660" t="s">
        <v>1</v>
      </c>
      <c r="I3660" t="s">
        <v>140</v>
      </c>
      <c r="J3660">
        <v>945</v>
      </c>
      <c r="K3660">
        <v>1</v>
      </c>
      <c r="L3660">
        <v>19800616</v>
      </c>
      <c r="M3660">
        <v>20160101</v>
      </c>
      <c r="N3660" t="s">
        <v>3</v>
      </c>
      <c r="O3660" t="s">
        <v>46</v>
      </c>
    </row>
    <row r="3661" spans="1:15" x14ac:dyDescent="0.25">
      <c r="A3661">
        <v>2651151</v>
      </c>
      <c r="B3661">
        <v>193</v>
      </c>
      <c r="C3661">
        <v>3805</v>
      </c>
      <c r="D3661">
        <v>3805</v>
      </c>
      <c r="E3661">
        <v>1981</v>
      </c>
      <c r="F3661" t="s">
        <v>2062</v>
      </c>
      <c r="G3661" t="s">
        <v>0</v>
      </c>
      <c r="H3661" t="s">
        <v>1</v>
      </c>
      <c r="I3661" t="s">
        <v>14</v>
      </c>
      <c r="J3661">
        <v>875</v>
      </c>
      <c r="K3661">
        <v>1</v>
      </c>
      <c r="L3661">
        <v>19810101</v>
      </c>
      <c r="M3661">
        <v>20160101</v>
      </c>
      <c r="N3661" t="s">
        <v>3</v>
      </c>
      <c r="O3661" t="s">
        <v>15</v>
      </c>
    </row>
    <row r="3662" spans="1:15" x14ac:dyDescent="0.25">
      <c r="A3662">
        <v>2651472</v>
      </c>
      <c r="B3662">
        <v>201</v>
      </c>
      <c r="C3662">
        <v>3806</v>
      </c>
      <c r="D3662">
        <v>3806</v>
      </c>
      <c r="E3662">
        <v>1980</v>
      </c>
      <c r="F3662" t="s">
        <v>2063</v>
      </c>
      <c r="G3662" t="s">
        <v>0</v>
      </c>
      <c r="H3662" t="s">
        <v>1</v>
      </c>
      <c r="I3662" t="s">
        <v>103</v>
      </c>
      <c r="J3662">
        <v>890</v>
      </c>
      <c r="K3662">
        <v>1</v>
      </c>
      <c r="L3662">
        <v>19800101</v>
      </c>
      <c r="M3662">
        <v>20160101</v>
      </c>
      <c r="N3662" t="s">
        <v>3</v>
      </c>
      <c r="O3662" t="s">
        <v>15</v>
      </c>
    </row>
    <row r="3663" spans="1:15" x14ac:dyDescent="0.25">
      <c r="A3663">
        <v>2651965</v>
      </c>
      <c r="B3663">
        <v>2041</v>
      </c>
      <c r="C3663">
        <v>3710</v>
      </c>
      <c r="D3663">
        <v>3710</v>
      </c>
      <c r="E3663">
        <v>1982</v>
      </c>
      <c r="F3663" t="s">
        <v>12727</v>
      </c>
      <c r="G3663" t="s">
        <v>213</v>
      </c>
      <c r="H3663" t="s">
        <v>79</v>
      </c>
      <c r="I3663" t="s">
        <v>909</v>
      </c>
      <c r="J3663">
        <v>3360</v>
      </c>
      <c r="K3663">
        <v>2</v>
      </c>
      <c r="L3663">
        <v>0</v>
      </c>
      <c r="M3663">
        <v>20160101</v>
      </c>
      <c r="N3663" t="s">
        <v>3</v>
      </c>
      <c r="O3663" t="s">
        <v>201</v>
      </c>
    </row>
    <row r="3664" spans="1:15" x14ac:dyDescent="0.25">
      <c r="A3664">
        <v>2653522</v>
      </c>
      <c r="B3664">
        <v>28912</v>
      </c>
      <c r="C3664">
        <v>3504</v>
      </c>
      <c r="D3664">
        <v>3540</v>
      </c>
      <c r="E3664">
        <v>1991</v>
      </c>
      <c r="F3664" t="s">
        <v>12728</v>
      </c>
      <c r="G3664" t="s">
        <v>17</v>
      </c>
      <c r="H3664" t="s">
        <v>1</v>
      </c>
      <c r="I3664" t="s">
        <v>305</v>
      </c>
      <c r="J3664">
        <v>920</v>
      </c>
      <c r="K3664">
        <v>1</v>
      </c>
      <c r="L3664">
        <v>0</v>
      </c>
      <c r="M3664">
        <v>20160101</v>
      </c>
      <c r="N3664" t="s">
        <v>3</v>
      </c>
      <c r="O3664" t="s">
        <v>15</v>
      </c>
    </row>
    <row r="3665" spans="1:15" x14ac:dyDescent="0.25">
      <c r="A3665">
        <v>2653691</v>
      </c>
      <c r="B3665">
        <v>3799</v>
      </c>
      <c r="C3665">
        <v>3710</v>
      </c>
      <c r="D3665">
        <v>3710</v>
      </c>
      <c r="E3665">
        <v>1989</v>
      </c>
      <c r="F3665" t="s">
        <v>12729</v>
      </c>
      <c r="G3665" t="s">
        <v>199</v>
      </c>
      <c r="H3665" t="s">
        <v>79</v>
      </c>
      <c r="I3665" t="s">
        <v>947</v>
      </c>
      <c r="J3665">
        <v>2835</v>
      </c>
      <c r="K3665">
        <v>2</v>
      </c>
      <c r="L3665">
        <v>19890101</v>
      </c>
      <c r="M3665">
        <v>20160101</v>
      </c>
      <c r="N3665" t="s">
        <v>3</v>
      </c>
      <c r="O3665" t="s">
        <v>201</v>
      </c>
    </row>
    <row r="3666" spans="1:15" x14ac:dyDescent="0.25">
      <c r="A3666">
        <v>2654952</v>
      </c>
      <c r="B3666">
        <v>21670</v>
      </c>
      <c r="C3666">
        <v>3608</v>
      </c>
      <c r="D3666">
        <v>3661</v>
      </c>
      <c r="E3666">
        <v>1995</v>
      </c>
      <c r="F3666" t="s">
        <v>10549</v>
      </c>
      <c r="G3666" t="s">
        <v>0</v>
      </c>
      <c r="H3666" t="s">
        <v>1</v>
      </c>
      <c r="I3666" t="s">
        <v>181</v>
      </c>
      <c r="J3666">
        <v>935</v>
      </c>
      <c r="K3666">
        <v>1</v>
      </c>
      <c r="L3666">
        <v>19960311</v>
      </c>
      <c r="M3666">
        <v>20160916</v>
      </c>
      <c r="N3666" t="s">
        <v>3</v>
      </c>
      <c r="O3666" t="s">
        <v>15</v>
      </c>
    </row>
    <row r="3667" spans="1:15" x14ac:dyDescent="0.25">
      <c r="A3667">
        <v>2655395</v>
      </c>
      <c r="B3667">
        <v>25225</v>
      </c>
      <c r="C3667">
        <v>3805</v>
      </c>
      <c r="D3667">
        <v>3805</v>
      </c>
      <c r="E3667">
        <v>1979</v>
      </c>
      <c r="F3667" t="s">
        <v>2064</v>
      </c>
      <c r="G3667" t="s">
        <v>0</v>
      </c>
      <c r="H3667" t="s">
        <v>1</v>
      </c>
      <c r="I3667" t="s">
        <v>2065</v>
      </c>
      <c r="J3667">
        <v>750</v>
      </c>
      <c r="K3667">
        <v>1</v>
      </c>
      <c r="L3667">
        <v>19790101</v>
      </c>
      <c r="M3667">
        <v>20160101</v>
      </c>
      <c r="N3667" t="s">
        <v>3</v>
      </c>
      <c r="O3667" t="s">
        <v>137</v>
      </c>
    </row>
    <row r="3668" spans="1:15" x14ac:dyDescent="0.25">
      <c r="A3668">
        <v>2656015</v>
      </c>
      <c r="B3668">
        <v>12817</v>
      </c>
      <c r="C3668">
        <v>3208</v>
      </c>
      <c r="D3668">
        <v>3261</v>
      </c>
      <c r="E3668">
        <v>1983</v>
      </c>
      <c r="F3668" t="s">
        <v>12730</v>
      </c>
      <c r="G3668" t="s">
        <v>96</v>
      </c>
      <c r="H3668" t="s">
        <v>79</v>
      </c>
      <c r="I3668" t="s">
        <v>999</v>
      </c>
      <c r="J3668">
        <v>2350</v>
      </c>
      <c r="K3668">
        <v>1</v>
      </c>
      <c r="L3668">
        <v>0</v>
      </c>
      <c r="M3668">
        <v>20160101</v>
      </c>
      <c r="N3668" t="s">
        <v>3</v>
      </c>
      <c r="O3668" t="s">
        <v>201</v>
      </c>
    </row>
    <row r="3669" spans="1:15" x14ac:dyDescent="0.25">
      <c r="A3669">
        <v>2656335</v>
      </c>
      <c r="B3669">
        <v>6533</v>
      </c>
      <c r="C3669">
        <v>3404</v>
      </c>
      <c r="D3669">
        <v>3404</v>
      </c>
      <c r="E3669">
        <v>1971</v>
      </c>
      <c r="F3669" t="s">
        <v>12731</v>
      </c>
      <c r="G3669" t="s">
        <v>83</v>
      </c>
      <c r="H3669" t="s">
        <v>208</v>
      </c>
      <c r="I3669" t="s">
        <v>946</v>
      </c>
      <c r="J3669">
        <v>70</v>
      </c>
      <c r="K3669">
        <v>1</v>
      </c>
      <c r="L3669">
        <v>19710407</v>
      </c>
      <c r="M3669">
        <v>20160101</v>
      </c>
      <c r="N3669" t="s">
        <v>3</v>
      </c>
      <c r="O3669" t="s">
        <v>10</v>
      </c>
    </row>
    <row r="3670" spans="1:15" x14ac:dyDescent="0.25">
      <c r="A3670">
        <v>2656897</v>
      </c>
      <c r="B3670">
        <v>20786</v>
      </c>
      <c r="C3670">
        <v>3705</v>
      </c>
      <c r="D3670">
        <v>3746</v>
      </c>
      <c r="E3670">
        <v>1983</v>
      </c>
      <c r="F3670" t="s">
        <v>12732</v>
      </c>
      <c r="G3670" t="s">
        <v>17</v>
      </c>
      <c r="H3670" t="s">
        <v>1</v>
      </c>
      <c r="I3670" t="s">
        <v>2066</v>
      </c>
      <c r="J3670">
        <v>1090</v>
      </c>
      <c r="K3670">
        <v>1</v>
      </c>
      <c r="L3670">
        <v>19830101</v>
      </c>
      <c r="M3670">
        <v>20160101</v>
      </c>
      <c r="N3670" t="s">
        <v>3</v>
      </c>
      <c r="O3670" t="s">
        <v>2067</v>
      </c>
    </row>
    <row r="3671" spans="1:15" x14ac:dyDescent="0.25">
      <c r="A3671">
        <v>2657256</v>
      </c>
      <c r="B3671">
        <v>21976</v>
      </c>
      <c r="C3671">
        <v>3205</v>
      </c>
      <c r="D3671">
        <v>3205</v>
      </c>
      <c r="E3671">
        <v>1987</v>
      </c>
      <c r="F3671" t="s">
        <v>12568</v>
      </c>
      <c r="G3671" t="s">
        <v>17</v>
      </c>
      <c r="H3671" t="s">
        <v>1</v>
      </c>
      <c r="I3671" t="s">
        <v>2068</v>
      </c>
      <c r="J3671">
        <v>1108</v>
      </c>
      <c r="K3671">
        <v>1</v>
      </c>
      <c r="L3671">
        <v>0</v>
      </c>
      <c r="M3671">
        <v>20160101</v>
      </c>
      <c r="N3671" t="s">
        <v>3</v>
      </c>
      <c r="O3671" t="s">
        <v>4</v>
      </c>
    </row>
    <row r="3672" spans="1:15" x14ac:dyDescent="0.25">
      <c r="A3672">
        <v>2657459</v>
      </c>
      <c r="B3672">
        <v>16820</v>
      </c>
      <c r="C3672">
        <v>3304</v>
      </c>
      <c r="D3672">
        <v>3304</v>
      </c>
      <c r="E3672">
        <v>1995</v>
      </c>
      <c r="F3672" t="s">
        <v>11856</v>
      </c>
      <c r="G3672" t="s">
        <v>0</v>
      </c>
      <c r="H3672" t="s">
        <v>1</v>
      </c>
      <c r="I3672" t="s">
        <v>381</v>
      </c>
      <c r="J3672">
        <v>920</v>
      </c>
      <c r="K3672">
        <v>1</v>
      </c>
      <c r="L3672">
        <v>19950101</v>
      </c>
      <c r="M3672">
        <v>20160930</v>
      </c>
      <c r="N3672" t="s">
        <v>3</v>
      </c>
      <c r="O3672" t="s">
        <v>15</v>
      </c>
    </row>
    <row r="3673" spans="1:15" x14ac:dyDescent="0.25">
      <c r="A3673">
        <v>2657517</v>
      </c>
      <c r="B3673">
        <v>21670</v>
      </c>
      <c r="C3673">
        <v>3403</v>
      </c>
      <c r="D3673">
        <v>3403</v>
      </c>
      <c r="E3673">
        <v>1998</v>
      </c>
      <c r="F3673" t="s">
        <v>12383</v>
      </c>
      <c r="G3673" t="s">
        <v>0</v>
      </c>
      <c r="H3673" t="s">
        <v>1</v>
      </c>
      <c r="I3673" t="s">
        <v>2069</v>
      </c>
      <c r="J3673">
        <v>935</v>
      </c>
      <c r="K3673">
        <v>1</v>
      </c>
      <c r="L3673">
        <v>19980618</v>
      </c>
      <c r="M3673">
        <v>20160926</v>
      </c>
      <c r="N3673" t="s">
        <v>3</v>
      </c>
      <c r="O3673" t="s">
        <v>15</v>
      </c>
    </row>
    <row r="3674" spans="1:15" x14ac:dyDescent="0.25">
      <c r="A3674">
        <v>2657909</v>
      </c>
      <c r="B3674">
        <v>22616</v>
      </c>
      <c r="C3674">
        <v>3710</v>
      </c>
      <c r="D3674">
        <v>3710</v>
      </c>
      <c r="E3674">
        <v>1995</v>
      </c>
      <c r="F3674" t="s">
        <v>10408</v>
      </c>
      <c r="G3674" t="s">
        <v>0</v>
      </c>
      <c r="H3674" t="s">
        <v>1</v>
      </c>
      <c r="I3674" t="s">
        <v>18</v>
      </c>
      <c r="J3674">
        <v>975</v>
      </c>
      <c r="K3674">
        <v>1</v>
      </c>
      <c r="L3674">
        <v>19951103</v>
      </c>
      <c r="M3674">
        <v>20160101</v>
      </c>
      <c r="N3674" t="s">
        <v>3</v>
      </c>
      <c r="O3674" t="s">
        <v>15</v>
      </c>
    </row>
    <row r="3675" spans="1:15" x14ac:dyDescent="0.25">
      <c r="A3675">
        <v>2659909</v>
      </c>
      <c r="B3675">
        <v>7644</v>
      </c>
      <c r="C3675">
        <v>3208</v>
      </c>
      <c r="D3675">
        <v>3208</v>
      </c>
      <c r="E3675">
        <v>1987</v>
      </c>
      <c r="F3675" t="s">
        <v>10978</v>
      </c>
      <c r="G3675" t="s">
        <v>0</v>
      </c>
      <c r="H3675" t="s">
        <v>1</v>
      </c>
      <c r="I3675" t="s">
        <v>558</v>
      </c>
      <c r="J3675">
        <v>905</v>
      </c>
      <c r="K3675">
        <v>1</v>
      </c>
      <c r="L3675">
        <v>19870101</v>
      </c>
      <c r="M3675">
        <v>20160101</v>
      </c>
      <c r="N3675" t="s">
        <v>3</v>
      </c>
      <c r="O3675" t="s">
        <v>38</v>
      </c>
    </row>
    <row r="3676" spans="1:15" x14ac:dyDescent="0.25">
      <c r="A3676">
        <v>2661538</v>
      </c>
      <c r="B3676">
        <v>188</v>
      </c>
      <c r="C3676">
        <v>3211</v>
      </c>
      <c r="D3676">
        <v>3276</v>
      </c>
      <c r="E3676">
        <v>1986</v>
      </c>
      <c r="F3676" t="s">
        <v>12733</v>
      </c>
      <c r="G3676" t="s">
        <v>0</v>
      </c>
      <c r="H3676" t="s">
        <v>1</v>
      </c>
      <c r="I3676" t="s">
        <v>16</v>
      </c>
      <c r="J3676">
        <v>875</v>
      </c>
      <c r="K3676">
        <v>1</v>
      </c>
      <c r="L3676">
        <v>19860101</v>
      </c>
      <c r="M3676">
        <v>20160101</v>
      </c>
      <c r="N3676" t="s">
        <v>3</v>
      </c>
      <c r="O3676" t="s">
        <v>15</v>
      </c>
    </row>
    <row r="3677" spans="1:15" x14ac:dyDescent="0.25">
      <c r="A3677">
        <v>2662644</v>
      </c>
      <c r="B3677">
        <v>12303</v>
      </c>
      <c r="C3677">
        <v>3603</v>
      </c>
      <c r="D3677">
        <v>3603</v>
      </c>
      <c r="E3677">
        <v>1965</v>
      </c>
      <c r="F3677" t="s">
        <v>2070</v>
      </c>
      <c r="G3677" t="s">
        <v>348</v>
      </c>
      <c r="H3677" t="s">
        <v>252</v>
      </c>
      <c r="I3677" t="s">
        <v>1595</v>
      </c>
      <c r="J3677">
        <v>2250</v>
      </c>
      <c r="K3677">
        <v>1</v>
      </c>
      <c r="L3677">
        <v>0</v>
      </c>
      <c r="M3677">
        <v>20160101</v>
      </c>
      <c r="N3677" t="s">
        <v>3</v>
      </c>
      <c r="O3677" t="s">
        <v>254</v>
      </c>
    </row>
    <row r="3678" spans="1:15" x14ac:dyDescent="0.25">
      <c r="A3678">
        <v>2665129</v>
      </c>
      <c r="B3678">
        <v>6533</v>
      </c>
      <c r="C3678">
        <v>3404</v>
      </c>
      <c r="D3678">
        <v>3404</v>
      </c>
      <c r="E3678">
        <v>1971</v>
      </c>
      <c r="F3678" t="s">
        <v>12734</v>
      </c>
      <c r="G3678" t="s">
        <v>83</v>
      </c>
      <c r="H3678" t="s">
        <v>208</v>
      </c>
      <c r="I3678" t="s">
        <v>946</v>
      </c>
      <c r="J3678">
        <v>70</v>
      </c>
      <c r="K3678">
        <v>1</v>
      </c>
      <c r="L3678">
        <v>0</v>
      </c>
      <c r="M3678">
        <v>20160101</v>
      </c>
      <c r="N3678" t="s">
        <v>3</v>
      </c>
      <c r="O3678" t="s">
        <v>10</v>
      </c>
    </row>
    <row r="3679" spans="1:15" x14ac:dyDescent="0.25">
      <c r="A3679">
        <v>2666797</v>
      </c>
      <c r="B3679">
        <v>16820</v>
      </c>
      <c r="C3679">
        <v>3604</v>
      </c>
      <c r="D3679">
        <v>3604</v>
      </c>
      <c r="E3679">
        <v>1995</v>
      </c>
      <c r="F3679" t="s">
        <v>11856</v>
      </c>
      <c r="G3679" t="s">
        <v>0</v>
      </c>
      <c r="H3679" t="s">
        <v>1</v>
      </c>
      <c r="I3679" t="s">
        <v>70</v>
      </c>
      <c r="J3679">
        <v>920</v>
      </c>
      <c r="K3679">
        <v>1</v>
      </c>
      <c r="L3679">
        <v>19950504</v>
      </c>
      <c r="M3679">
        <v>20160907</v>
      </c>
      <c r="N3679" t="s">
        <v>3</v>
      </c>
      <c r="O3679" t="s">
        <v>15</v>
      </c>
    </row>
    <row r="3680" spans="1:15" x14ac:dyDescent="0.25">
      <c r="A3680">
        <v>2666858</v>
      </c>
      <c r="B3680">
        <v>4229</v>
      </c>
      <c r="C3680">
        <v>3704</v>
      </c>
      <c r="D3680">
        <v>3741</v>
      </c>
      <c r="E3680">
        <v>1981</v>
      </c>
      <c r="F3680" t="s">
        <v>12735</v>
      </c>
      <c r="G3680" t="s">
        <v>829</v>
      </c>
      <c r="H3680" t="s">
        <v>349</v>
      </c>
      <c r="I3680" t="s">
        <v>2071</v>
      </c>
      <c r="J3680">
        <v>10600</v>
      </c>
      <c r="K3680">
        <v>1</v>
      </c>
      <c r="L3680">
        <v>19820113</v>
      </c>
      <c r="M3680">
        <v>20160901</v>
      </c>
      <c r="N3680" t="s">
        <v>3</v>
      </c>
      <c r="O3680" t="s">
        <v>479</v>
      </c>
    </row>
    <row r="3681" spans="1:15" x14ac:dyDescent="0.25">
      <c r="A3681">
        <v>2668899</v>
      </c>
      <c r="B3681">
        <v>14152</v>
      </c>
      <c r="C3681">
        <v>3710</v>
      </c>
      <c r="D3681">
        <v>3710</v>
      </c>
      <c r="E3681">
        <v>1984</v>
      </c>
      <c r="F3681" t="s">
        <v>12736</v>
      </c>
      <c r="G3681" t="s">
        <v>199</v>
      </c>
      <c r="H3681" t="s">
        <v>29</v>
      </c>
      <c r="I3681" t="s">
        <v>2072</v>
      </c>
      <c r="J3681">
        <v>8000</v>
      </c>
      <c r="K3681">
        <v>1</v>
      </c>
      <c r="L3681">
        <v>0</v>
      </c>
      <c r="M3681">
        <v>20160101</v>
      </c>
      <c r="N3681" t="s">
        <v>3</v>
      </c>
      <c r="O3681" t="s">
        <v>338</v>
      </c>
    </row>
    <row r="3682" spans="1:15" x14ac:dyDescent="0.25">
      <c r="A3682">
        <v>2669876</v>
      </c>
      <c r="B3682">
        <v>29992</v>
      </c>
      <c r="C3682">
        <v>3704</v>
      </c>
      <c r="D3682">
        <v>3740</v>
      </c>
      <c r="E3682">
        <v>1973</v>
      </c>
      <c r="F3682" t="s">
        <v>12737</v>
      </c>
      <c r="G3682" t="s">
        <v>348</v>
      </c>
      <c r="H3682" t="s">
        <v>252</v>
      </c>
      <c r="I3682" t="s">
        <v>1415</v>
      </c>
      <c r="J3682">
        <v>2180</v>
      </c>
      <c r="K3682">
        <v>2</v>
      </c>
      <c r="L3682">
        <v>19730101</v>
      </c>
      <c r="M3682">
        <v>20160101</v>
      </c>
      <c r="N3682" t="s">
        <v>3</v>
      </c>
      <c r="O3682" t="s">
        <v>1415</v>
      </c>
    </row>
    <row r="3683" spans="1:15" x14ac:dyDescent="0.25">
      <c r="A3683">
        <v>2669977</v>
      </c>
      <c r="B3683">
        <v>19004</v>
      </c>
      <c r="C3683">
        <v>3703</v>
      </c>
      <c r="D3683">
        <v>3901</v>
      </c>
      <c r="E3683">
        <v>1993</v>
      </c>
      <c r="F3683" t="s">
        <v>12738</v>
      </c>
      <c r="G3683" t="s">
        <v>213</v>
      </c>
      <c r="H3683" t="s">
        <v>79</v>
      </c>
      <c r="I3683" t="s">
        <v>2073</v>
      </c>
      <c r="J3683">
        <v>2350</v>
      </c>
      <c r="K3683">
        <v>2</v>
      </c>
      <c r="L3683">
        <v>19930101</v>
      </c>
      <c r="M3683">
        <v>20160101</v>
      </c>
      <c r="N3683" t="s">
        <v>3</v>
      </c>
      <c r="O3683" t="s">
        <v>201</v>
      </c>
    </row>
    <row r="3684" spans="1:15" x14ac:dyDescent="0.25">
      <c r="A3684">
        <v>2670574</v>
      </c>
      <c r="B3684">
        <v>170</v>
      </c>
      <c r="C3684">
        <v>3806</v>
      </c>
      <c r="D3684">
        <v>3806</v>
      </c>
      <c r="E3684">
        <v>1978</v>
      </c>
      <c r="F3684" t="s">
        <v>12739</v>
      </c>
      <c r="G3684" t="s">
        <v>0</v>
      </c>
      <c r="H3684" t="s">
        <v>1</v>
      </c>
      <c r="I3684" t="s">
        <v>45</v>
      </c>
      <c r="J3684">
        <v>1020</v>
      </c>
      <c r="K3684">
        <v>1</v>
      </c>
      <c r="L3684">
        <v>0</v>
      </c>
      <c r="M3684">
        <v>20160101</v>
      </c>
      <c r="N3684" t="s">
        <v>3</v>
      </c>
      <c r="O3684" t="s">
        <v>46</v>
      </c>
    </row>
    <row r="3685" spans="1:15" x14ac:dyDescent="0.25">
      <c r="A3685">
        <v>2670976</v>
      </c>
      <c r="B3685">
        <v>147314</v>
      </c>
      <c r="C3685">
        <v>3810</v>
      </c>
      <c r="D3685">
        <v>3870</v>
      </c>
      <c r="E3685">
        <v>2001</v>
      </c>
      <c r="F3685" t="s">
        <v>12740</v>
      </c>
      <c r="G3685" t="s">
        <v>17</v>
      </c>
      <c r="H3685" t="s">
        <v>1</v>
      </c>
      <c r="I3685" t="s">
        <v>2074</v>
      </c>
      <c r="J3685">
        <v>1635</v>
      </c>
      <c r="K3685">
        <v>1</v>
      </c>
      <c r="L3685">
        <v>20010731</v>
      </c>
      <c r="M3685">
        <v>20160919</v>
      </c>
      <c r="N3685" t="s">
        <v>3</v>
      </c>
      <c r="O3685" t="s">
        <v>4</v>
      </c>
    </row>
    <row r="3686" spans="1:15" x14ac:dyDescent="0.25">
      <c r="A3686">
        <v>2672705</v>
      </c>
      <c r="B3686">
        <v>139326</v>
      </c>
      <c r="C3686">
        <v>3710</v>
      </c>
      <c r="D3686">
        <v>3771</v>
      </c>
      <c r="E3686">
        <v>1998</v>
      </c>
      <c r="F3686" t="s">
        <v>12741</v>
      </c>
      <c r="G3686" t="s">
        <v>0</v>
      </c>
      <c r="H3686" t="s">
        <v>1</v>
      </c>
      <c r="I3686" t="s">
        <v>2075</v>
      </c>
      <c r="J3686">
        <v>880</v>
      </c>
      <c r="K3686">
        <v>1</v>
      </c>
      <c r="L3686">
        <v>19980108</v>
      </c>
      <c r="M3686">
        <v>20160908</v>
      </c>
      <c r="N3686" t="s">
        <v>3</v>
      </c>
      <c r="O3686" t="s">
        <v>63</v>
      </c>
    </row>
    <row r="3687" spans="1:15" x14ac:dyDescent="0.25">
      <c r="A3687">
        <v>2675212</v>
      </c>
      <c r="B3687">
        <v>188</v>
      </c>
      <c r="C3687">
        <v>3806</v>
      </c>
      <c r="D3687">
        <v>3806</v>
      </c>
      <c r="E3687">
        <v>1980</v>
      </c>
      <c r="F3687" t="s">
        <v>2076</v>
      </c>
      <c r="G3687" t="s">
        <v>0</v>
      </c>
      <c r="H3687" t="s">
        <v>1</v>
      </c>
      <c r="I3687" t="s">
        <v>16</v>
      </c>
      <c r="J3687">
        <v>875</v>
      </c>
      <c r="K3687">
        <v>1</v>
      </c>
      <c r="L3687">
        <v>19800122</v>
      </c>
      <c r="M3687">
        <v>20160101</v>
      </c>
      <c r="N3687" t="s">
        <v>3</v>
      </c>
      <c r="O3687" t="s">
        <v>16</v>
      </c>
    </row>
    <row r="3688" spans="1:15" x14ac:dyDescent="0.25">
      <c r="A3688">
        <v>2676099</v>
      </c>
      <c r="B3688">
        <v>108854</v>
      </c>
      <c r="C3688">
        <v>3504</v>
      </c>
      <c r="D3688">
        <v>3541</v>
      </c>
      <c r="E3688">
        <v>2004</v>
      </c>
      <c r="F3688" t="s">
        <v>12742</v>
      </c>
      <c r="G3688" t="s">
        <v>187</v>
      </c>
      <c r="H3688" t="s">
        <v>29</v>
      </c>
      <c r="I3688" t="s">
        <v>2077</v>
      </c>
      <c r="J3688">
        <v>9680</v>
      </c>
      <c r="K3688">
        <v>3</v>
      </c>
      <c r="L3688">
        <v>20041004</v>
      </c>
      <c r="M3688">
        <v>20160912</v>
      </c>
      <c r="N3688" t="s">
        <v>40</v>
      </c>
      <c r="O3688" t="s">
        <v>218</v>
      </c>
    </row>
    <row r="3689" spans="1:15" x14ac:dyDescent="0.25">
      <c r="A3689">
        <v>2676586</v>
      </c>
      <c r="B3689">
        <v>52040</v>
      </c>
      <c r="C3689">
        <v>3608</v>
      </c>
      <c r="D3689">
        <v>3661</v>
      </c>
      <c r="E3689">
        <v>1996</v>
      </c>
      <c r="F3689" t="s">
        <v>10646</v>
      </c>
      <c r="G3689" t="s">
        <v>0</v>
      </c>
      <c r="H3689" t="s">
        <v>1</v>
      </c>
      <c r="I3689" t="s">
        <v>232</v>
      </c>
      <c r="J3689">
        <v>1010</v>
      </c>
      <c r="K3689">
        <v>1</v>
      </c>
      <c r="L3689">
        <v>19961017</v>
      </c>
      <c r="M3689">
        <v>20160909</v>
      </c>
      <c r="N3689" t="s">
        <v>3</v>
      </c>
      <c r="O3689" t="s">
        <v>15</v>
      </c>
    </row>
    <row r="3690" spans="1:15" x14ac:dyDescent="0.25">
      <c r="A3690">
        <v>2677583</v>
      </c>
      <c r="B3690">
        <v>942</v>
      </c>
      <c r="C3690">
        <v>3403</v>
      </c>
      <c r="D3690">
        <v>3435</v>
      </c>
      <c r="E3690">
        <v>1992</v>
      </c>
      <c r="F3690" t="s">
        <v>12743</v>
      </c>
      <c r="G3690" t="s">
        <v>0</v>
      </c>
      <c r="H3690" t="s">
        <v>1</v>
      </c>
      <c r="I3690" t="s">
        <v>2078</v>
      </c>
      <c r="J3690">
        <v>1000</v>
      </c>
      <c r="K3690">
        <v>1</v>
      </c>
      <c r="L3690">
        <v>19950623</v>
      </c>
      <c r="M3690">
        <v>20160901</v>
      </c>
      <c r="N3690" t="s">
        <v>3</v>
      </c>
      <c r="O3690" t="s">
        <v>4</v>
      </c>
    </row>
    <row r="3691" spans="1:15" x14ac:dyDescent="0.25">
      <c r="A3691">
        <v>2677836</v>
      </c>
      <c r="B3691">
        <v>16819</v>
      </c>
      <c r="C3691">
        <v>3211</v>
      </c>
      <c r="D3691">
        <v>3211</v>
      </c>
      <c r="E3691">
        <v>1995</v>
      </c>
      <c r="F3691" t="s">
        <v>11228</v>
      </c>
      <c r="G3691" t="s">
        <v>0</v>
      </c>
      <c r="H3691" t="s">
        <v>1</v>
      </c>
      <c r="I3691" t="s">
        <v>232</v>
      </c>
      <c r="J3691">
        <v>920</v>
      </c>
      <c r="K3691">
        <v>1</v>
      </c>
      <c r="L3691">
        <v>19950713</v>
      </c>
      <c r="M3691">
        <v>20160921</v>
      </c>
      <c r="N3691" t="s">
        <v>3</v>
      </c>
      <c r="O3691" t="s">
        <v>15</v>
      </c>
    </row>
    <row r="3692" spans="1:15" x14ac:dyDescent="0.25">
      <c r="A3692">
        <v>2678283</v>
      </c>
      <c r="B3692">
        <v>13285</v>
      </c>
      <c r="C3692">
        <v>3211</v>
      </c>
      <c r="D3692">
        <v>3211</v>
      </c>
      <c r="E3692">
        <v>1966</v>
      </c>
      <c r="F3692" t="s">
        <v>2079</v>
      </c>
      <c r="G3692" t="s">
        <v>83</v>
      </c>
      <c r="H3692" t="s">
        <v>208</v>
      </c>
      <c r="I3692" t="s">
        <v>2080</v>
      </c>
      <c r="J3692">
        <v>142</v>
      </c>
      <c r="K3692">
        <v>1</v>
      </c>
      <c r="L3692">
        <v>0</v>
      </c>
      <c r="M3692">
        <v>20160101</v>
      </c>
      <c r="N3692" t="s">
        <v>3</v>
      </c>
      <c r="O3692" t="s">
        <v>10</v>
      </c>
    </row>
    <row r="3693" spans="1:15" x14ac:dyDescent="0.25">
      <c r="A3693">
        <v>2678329</v>
      </c>
      <c r="B3693">
        <v>7512</v>
      </c>
      <c r="C3693">
        <v>3306</v>
      </c>
      <c r="D3693">
        <v>3306</v>
      </c>
      <c r="E3693">
        <v>1988</v>
      </c>
      <c r="F3693" t="s">
        <v>12744</v>
      </c>
      <c r="G3693" t="s">
        <v>0</v>
      </c>
      <c r="H3693" t="s">
        <v>1</v>
      </c>
      <c r="I3693" t="s">
        <v>1802</v>
      </c>
      <c r="J3693">
        <v>595</v>
      </c>
      <c r="K3693">
        <v>1</v>
      </c>
      <c r="L3693">
        <v>19880101</v>
      </c>
      <c r="M3693">
        <v>20160914</v>
      </c>
      <c r="N3693" t="s">
        <v>3</v>
      </c>
      <c r="O3693" t="s">
        <v>858</v>
      </c>
    </row>
    <row r="3694" spans="1:15" x14ac:dyDescent="0.25">
      <c r="A3694">
        <v>2679945</v>
      </c>
      <c r="B3694">
        <v>13986</v>
      </c>
      <c r="C3694">
        <v>3708</v>
      </c>
      <c r="D3694">
        <v>3761</v>
      </c>
      <c r="E3694">
        <v>1992</v>
      </c>
      <c r="F3694" t="s">
        <v>12745</v>
      </c>
      <c r="G3694" t="s">
        <v>0</v>
      </c>
      <c r="H3694" t="s">
        <v>1</v>
      </c>
      <c r="I3694" t="s">
        <v>2081</v>
      </c>
      <c r="J3694">
        <v>1140</v>
      </c>
      <c r="K3694">
        <v>1</v>
      </c>
      <c r="L3694">
        <v>19920101</v>
      </c>
      <c r="M3694">
        <v>20160101</v>
      </c>
      <c r="N3694" t="s">
        <v>3</v>
      </c>
      <c r="O3694" t="s">
        <v>48</v>
      </c>
    </row>
    <row r="3695" spans="1:15" x14ac:dyDescent="0.25">
      <c r="A3695">
        <v>2681501</v>
      </c>
      <c r="B3695">
        <v>188</v>
      </c>
      <c r="C3695">
        <v>3211</v>
      </c>
      <c r="D3695">
        <v>3276</v>
      </c>
      <c r="E3695">
        <v>1987</v>
      </c>
      <c r="F3695" t="s">
        <v>2082</v>
      </c>
      <c r="G3695" t="s">
        <v>0</v>
      </c>
      <c r="H3695" t="s">
        <v>1</v>
      </c>
      <c r="I3695" t="s">
        <v>16</v>
      </c>
      <c r="J3695">
        <v>875</v>
      </c>
      <c r="K3695">
        <v>1</v>
      </c>
      <c r="L3695">
        <v>0</v>
      </c>
      <c r="M3695">
        <v>20160101</v>
      </c>
      <c r="N3695" t="s">
        <v>3</v>
      </c>
      <c r="O3695" t="s">
        <v>15</v>
      </c>
    </row>
    <row r="3696" spans="1:15" x14ac:dyDescent="0.25">
      <c r="A3696">
        <v>2682119</v>
      </c>
      <c r="B3696">
        <v>39622</v>
      </c>
      <c r="C3696">
        <v>3205</v>
      </c>
      <c r="D3696">
        <v>3205</v>
      </c>
      <c r="E3696">
        <v>1986</v>
      </c>
      <c r="F3696" t="s">
        <v>10414</v>
      </c>
      <c r="G3696" t="s">
        <v>0</v>
      </c>
      <c r="H3696" t="s">
        <v>1</v>
      </c>
      <c r="I3696" t="s">
        <v>2083</v>
      </c>
      <c r="J3696">
        <v>1095</v>
      </c>
      <c r="K3696">
        <v>1</v>
      </c>
      <c r="L3696">
        <v>19860101</v>
      </c>
      <c r="M3696">
        <v>20160101</v>
      </c>
      <c r="N3696" t="s">
        <v>3</v>
      </c>
      <c r="O3696" t="s">
        <v>35</v>
      </c>
    </row>
    <row r="3697" spans="1:15" x14ac:dyDescent="0.25">
      <c r="A3697">
        <v>2682744</v>
      </c>
      <c r="B3697">
        <v>5077</v>
      </c>
      <c r="C3697">
        <v>3303</v>
      </c>
      <c r="D3697">
        <v>3336</v>
      </c>
      <c r="E3697">
        <v>1983</v>
      </c>
      <c r="F3697" t="s">
        <v>12746</v>
      </c>
      <c r="G3697" t="s">
        <v>83</v>
      </c>
      <c r="H3697" t="s">
        <v>208</v>
      </c>
      <c r="I3697" t="s">
        <v>1456</v>
      </c>
      <c r="J3697">
        <v>84</v>
      </c>
      <c r="K3697">
        <v>1</v>
      </c>
      <c r="L3697">
        <v>19830101</v>
      </c>
      <c r="M3697">
        <v>20160913</v>
      </c>
      <c r="N3697" t="s">
        <v>3</v>
      </c>
      <c r="O3697" t="s">
        <v>1239</v>
      </c>
    </row>
    <row r="3698" spans="1:15" x14ac:dyDescent="0.25">
      <c r="A3698">
        <v>2683443</v>
      </c>
      <c r="B3698">
        <v>7375</v>
      </c>
      <c r="C3698">
        <v>3603</v>
      </c>
      <c r="D3698">
        <v>3603</v>
      </c>
      <c r="E3698">
        <v>1987</v>
      </c>
      <c r="F3698" t="s">
        <v>12747</v>
      </c>
      <c r="G3698" t="s">
        <v>479</v>
      </c>
      <c r="H3698" t="s">
        <v>349</v>
      </c>
      <c r="I3698" t="s">
        <v>2084</v>
      </c>
      <c r="J3698">
        <v>7600</v>
      </c>
      <c r="K3698">
        <v>1</v>
      </c>
      <c r="L3698">
        <v>19870903</v>
      </c>
      <c r="M3698">
        <v>20160101</v>
      </c>
      <c r="N3698" t="s">
        <v>3</v>
      </c>
      <c r="O3698" t="s">
        <v>254</v>
      </c>
    </row>
    <row r="3699" spans="1:15" x14ac:dyDescent="0.25">
      <c r="A3699">
        <v>2683877</v>
      </c>
      <c r="B3699">
        <v>26442</v>
      </c>
      <c r="C3699">
        <v>3212</v>
      </c>
      <c r="D3699">
        <v>3212</v>
      </c>
      <c r="E3699">
        <v>1993</v>
      </c>
      <c r="F3699" t="s">
        <v>12748</v>
      </c>
      <c r="G3699" t="s">
        <v>0</v>
      </c>
      <c r="H3699" t="s">
        <v>1</v>
      </c>
      <c r="I3699" t="s">
        <v>2085</v>
      </c>
      <c r="J3699">
        <v>920</v>
      </c>
      <c r="K3699">
        <v>1</v>
      </c>
      <c r="L3699">
        <v>19930101</v>
      </c>
      <c r="M3699">
        <v>20150701</v>
      </c>
      <c r="N3699" t="s">
        <v>3</v>
      </c>
      <c r="O3699" t="s">
        <v>4</v>
      </c>
    </row>
    <row r="3700" spans="1:15" x14ac:dyDescent="0.25">
      <c r="A3700">
        <v>2685402</v>
      </c>
      <c r="B3700">
        <v>192</v>
      </c>
      <c r="C3700">
        <v>3806</v>
      </c>
      <c r="D3700">
        <v>3806</v>
      </c>
      <c r="E3700">
        <v>1989</v>
      </c>
      <c r="F3700" t="s">
        <v>10729</v>
      </c>
      <c r="G3700" t="s">
        <v>0</v>
      </c>
      <c r="H3700" t="s">
        <v>1</v>
      </c>
      <c r="I3700" t="s">
        <v>87</v>
      </c>
      <c r="J3700">
        <v>875</v>
      </c>
      <c r="K3700">
        <v>1</v>
      </c>
      <c r="L3700">
        <v>19890101</v>
      </c>
      <c r="M3700">
        <v>20160101</v>
      </c>
      <c r="N3700" t="s">
        <v>3</v>
      </c>
      <c r="O3700" t="s">
        <v>15</v>
      </c>
    </row>
    <row r="3701" spans="1:15" x14ac:dyDescent="0.25">
      <c r="A3701">
        <v>2685721</v>
      </c>
      <c r="B3701">
        <v>36837</v>
      </c>
      <c r="C3701">
        <v>3603</v>
      </c>
      <c r="D3701">
        <v>3635</v>
      </c>
      <c r="E3701">
        <v>1990</v>
      </c>
      <c r="F3701" t="s">
        <v>12749</v>
      </c>
      <c r="G3701" t="s">
        <v>83</v>
      </c>
      <c r="H3701" t="s">
        <v>208</v>
      </c>
      <c r="I3701" t="s">
        <v>1630</v>
      </c>
      <c r="J3701">
        <v>84</v>
      </c>
      <c r="K3701">
        <v>3</v>
      </c>
      <c r="L3701">
        <v>19900101</v>
      </c>
      <c r="M3701">
        <v>20160905</v>
      </c>
      <c r="N3701" t="s">
        <v>40</v>
      </c>
      <c r="O3701" t="s">
        <v>1239</v>
      </c>
    </row>
    <row r="3702" spans="1:15" x14ac:dyDescent="0.25">
      <c r="A3702">
        <v>2686347</v>
      </c>
      <c r="B3702">
        <v>31302</v>
      </c>
      <c r="C3702">
        <v>3710</v>
      </c>
      <c r="D3702">
        <v>3710</v>
      </c>
      <c r="E3702">
        <v>1973</v>
      </c>
      <c r="F3702" t="s">
        <v>2086</v>
      </c>
      <c r="G3702" t="s">
        <v>263</v>
      </c>
      <c r="H3702" t="s">
        <v>79</v>
      </c>
      <c r="I3702" t="s">
        <v>921</v>
      </c>
      <c r="J3702">
        <v>3500</v>
      </c>
      <c r="K3702">
        <v>1</v>
      </c>
      <c r="L3702">
        <v>0</v>
      </c>
      <c r="M3702">
        <v>20160101</v>
      </c>
      <c r="N3702" t="s">
        <v>3</v>
      </c>
      <c r="O3702" t="s">
        <v>201</v>
      </c>
    </row>
    <row r="3703" spans="1:15" x14ac:dyDescent="0.25">
      <c r="A3703">
        <v>2686628</v>
      </c>
      <c r="B3703">
        <v>193</v>
      </c>
      <c r="C3703">
        <v>3205</v>
      </c>
      <c r="D3703">
        <v>3205</v>
      </c>
      <c r="E3703">
        <v>1980</v>
      </c>
      <c r="F3703" t="s">
        <v>2087</v>
      </c>
      <c r="G3703" t="s">
        <v>0</v>
      </c>
      <c r="H3703" t="s">
        <v>1</v>
      </c>
      <c r="I3703" t="s">
        <v>14</v>
      </c>
      <c r="J3703">
        <v>875</v>
      </c>
      <c r="K3703">
        <v>1</v>
      </c>
      <c r="L3703">
        <v>0</v>
      </c>
      <c r="M3703">
        <v>20160101</v>
      </c>
      <c r="N3703" t="s">
        <v>3</v>
      </c>
      <c r="O3703" t="s">
        <v>15</v>
      </c>
    </row>
    <row r="3704" spans="1:15" x14ac:dyDescent="0.25">
      <c r="A3704">
        <v>2687871</v>
      </c>
      <c r="B3704">
        <v>28941</v>
      </c>
      <c r="C3704">
        <v>3705</v>
      </c>
      <c r="D3704">
        <v>3746</v>
      </c>
      <c r="E3704">
        <v>1962</v>
      </c>
      <c r="F3704" t="s">
        <v>12750</v>
      </c>
      <c r="G3704" t="s">
        <v>0</v>
      </c>
      <c r="H3704" t="s">
        <v>1</v>
      </c>
      <c r="I3704" t="s">
        <v>2088</v>
      </c>
      <c r="J3704">
        <v>950</v>
      </c>
      <c r="K3704">
        <v>1</v>
      </c>
      <c r="L3704">
        <v>19630101</v>
      </c>
      <c r="M3704">
        <v>20160101</v>
      </c>
      <c r="N3704" t="s">
        <v>3</v>
      </c>
      <c r="O3704" t="s">
        <v>2089</v>
      </c>
    </row>
    <row r="3705" spans="1:15" x14ac:dyDescent="0.25">
      <c r="A3705">
        <v>2688322</v>
      </c>
      <c r="B3705">
        <v>4979</v>
      </c>
      <c r="C3705">
        <v>3808</v>
      </c>
      <c r="D3705">
        <v>3808</v>
      </c>
      <c r="E3705">
        <v>1965</v>
      </c>
      <c r="F3705" t="s">
        <v>2090</v>
      </c>
      <c r="G3705" t="s">
        <v>83</v>
      </c>
      <c r="H3705" t="s">
        <v>208</v>
      </c>
      <c r="I3705" t="s">
        <v>2091</v>
      </c>
      <c r="J3705">
        <v>129</v>
      </c>
      <c r="K3705">
        <v>1</v>
      </c>
      <c r="L3705">
        <v>0</v>
      </c>
      <c r="M3705">
        <v>20160914</v>
      </c>
      <c r="N3705" t="s">
        <v>3</v>
      </c>
      <c r="O3705" t="s">
        <v>410</v>
      </c>
    </row>
    <row r="3706" spans="1:15" x14ac:dyDescent="0.25">
      <c r="A3706">
        <v>2688385</v>
      </c>
      <c r="B3706">
        <v>152</v>
      </c>
      <c r="C3706">
        <v>3306</v>
      </c>
      <c r="D3706">
        <v>3350</v>
      </c>
      <c r="E3706">
        <v>1982</v>
      </c>
      <c r="F3706" t="s">
        <v>12751</v>
      </c>
      <c r="G3706" t="s">
        <v>0</v>
      </c>
      <c r="H3706" t="s">
        <v>1</v>
      </c>
      <c r="I3706" t="s">
        <v>2092</v>
      </c>
      <c r="J3706">
        <v>955</v>
      </c>
      <c r="K3706">
        <v>1</v>
      </c>
      <c r="L3706">
        <v>0</v>
      </c>
      <c r="M3706">
        <v>20160101</v>
      </c>
      <c r="N3706" t="s">
        <v>3</v>
      </c>
      <c r="O3706" t="s">
        <v>46</v>
      </c>
    </row>
    <row r="3707" spans="1:15" x14ac:dyDescent="0.25">
      <c r="A3707">
        <v>2690303</v>
      </c>
      <c r="B3707">
        <v>193</v>
      </c>
      <c r="C3707">
        <v>3205</v>
      </c>
      <c r="D3707">
        <v>3205</v>
      </c>
      <c r="E3707">
        <v>1977</v>
      </c>
      <c r="F3707" t="s">
        <v>12752</v>
      </c>
      <c r="G3707" t="s">
        <v>0</v>
      </c>
      <c r="H3707" t="s">
        <v>1</v>
      </c>
      <c r="I3707" t="s">
        <v>14</v>
      </c>
      <c r="J3707">
        <v>875</v>
      </c>
      <c r="K3707">
        <v>1</v>
      </c>
      <c r="L3707">
        <v>0</v>
      </c>
      <c r="M3707">
        <v>20160101</v>
      </c>
      <c r="N3707" t="s">
        <v>3</v>
      </c>
      <c r="O3707" t="s">
        <v>15</v>
      </c>
    </row>
    <row r="3708" spans="1:15" x14ac:dyDescent="0.25">
      <c r="A3708">
        <v>2691791</v>
      </c>
      <c r="B3708">
        <v>5073</v>
      </c>
      <c r="C3708">
        <v>3603</v>
      </c>
      <c r="D3708">
        <v>3635</v>
      </c>
      <c r="E3708">
        <v>1989</v>
      </c>
      <c r="F3708" t="s">
        <v>12753</v>
      </c>
      <c r="G3708" t="s">
        <v>1528</v>
      </c>
      <c r="H3708" t="s">
        <v>208</v>
      </c>
      <c r="I3708" t="s">
        <v>2093</v>
      </c>
      <c r="J3708">
        <v>56</v>
      </c>
      <c r="K3708">
        <v>1</v>
      </c>
      <c r="L3708">
        <v>0</v>
      </c>
      <c r="M3708">
        <v>20160101</v>
      </c>
      <c r="N3708" t="s">
        <v>3</v>
      </c>
      <c r="O3708" t="s">
        <v>2094</v>
      </c>
    </row>
    <row r="3709" spans="1:15" x14ac:dyDescent="0.25">
      <c r="A3709">
        <v>2691954</v>
      </c>
      <c r="B3709">
        <v>150</v>
      </c>
      <c r="C3709">
        <v>3801</v>
      </c>
      <c r="D3709">
        <v>3826</v>
      </c>
      <c r="E3709">
        <v>1973</v>
      </c>
      <c r="F3709" t="s">
        <v>12754</v>
      </c>
      <c r="G3709" t="s">
        <v>0</v>
      </c>
      <c r="H3709" t="s">
        <v>1</v>
      </c>
      <c r="I3709" t="s">
        <v>140</v>
      </c>
      <c r="J3709">
        <v>945</v>
      </c>
      <c r="K3709">
        <v>1</v>
      </c>
      <c r="L3709">
        <v>19730101</v>
      </c>
      <c r="M3709">
        <v>20160912</v>
      </c>
      <c r="N3709" t="s">
        <v>3</v>
      </c>
      <c r="O3709" t="s">
        <v>46</v>
      </c>
    </row>
    <row r="3710" spans="1:15" x14ac:dyDescent="0.25">
      <c r="A3710">
        <v>2692177</v>
      </c>
      <c r="B3710">
        <v>150</v>
      </c>
      <c r="C3710">
        <v>3801</v>
      </c>
      <c r="D3710">
        <v>3826</v>
      </c>
      <c r="E3710">
        <v>1976</v>
      </c>
      <c r="F3710" t="s">
        <v>12755</v>
      </c>
      <c r="G3710" t="s">
        <v>0</v>
      </c>
      <c r="H3710" t="s">
        <v>1</v>
      </c>
      <c r="I3710" t="s">
        <v>140</v>
      </c>
      <c r="J3710">
        <v>945</v>
      </c>
      <c r="K3710">
        <v>1</v>
      </c>
      <c r="L3710">
        <v>19760101</v>
      </c>
      <c r="M3710">
        <v>20160912</v>
      </c>
      <c r="N3710" t="s">
        <v>3</v>
      </c>
      <c r="O3710" t="s">
        <v>46</v>
      </c>
    </row>
    <row r="3711" spans="1:15" x14ac:dyDescent="0.25">
      <c r="A3711">
        <v>2692942</v>
      </c>
      <c r="B3711">
        <v>3958</v>
      </c>
      <c r="C3711">
        <v>3604</v>
      </c>
      <c r="D3711">
        <v>3640</v>
      </c>
      <c r="E3711">
        <v>1992</v>
      </c>
      <c r="F3711" t="s">
        <v>12756</v>
      </c>
      <c r="G3711" t="s">
        <v>0</v>
      </c>
      <c r="H3711" t="s">
        <v>1</v>
      </c>
      <c r="I3711" t="s">
        <v>2095</v>
      </c>
      <c r="J3711">
        <v>980</v>
      </c>
      <c r="K3711">
        <v>1</v>
      </c>
      <c r="L3711">
        <v>19941011</v>
      </c>
      <c r="M3711">
        <v>20160919</v>
      </c>
      <c r="N3711" t="s">
        <v>3</v>
      </c>
      <c r="O3711" t="s">
        <v>452</v>
      </c>
    </row>
    <row r="3712" spans="1:15" x14ac:dyDescent="0.25">
      <c r="A3712">
        <v>2693140</v>
      </c>
      <c r="B3712">
        <v>150</v>
      </c>
      <c r="C3712">
        <v>3801</v>
      </c>
      <c r="D3712">
        <v>3826</v>
      </c>
      <c r="E3712">
        <v>1971</v>
      </c>
      <c r="F3712" t="s">
        <v>12757</v>
      </c>
      <c r="G3712" t="s">
        <v>0</v>
      </c>
      <c r="H3712" t="s">
        <v>1</v>
      </c>
      <c r="I3712" t="s">
        <v>140</v>
      </c>
      <c r="J3712">
        <v>945</v>
      </c>
      <c r="K3712">
        <v>1</v>
      </c>
      <c r="L3712">
        <v>19710101</v>
      </c>
      <c r="M3712">
        <v>20160912</v>
      </c>
      <c r="N3712" t="s">
        <v>3</v>
      </c>
      <c r="O3712" t="s">
        <v>46</v>
      </c>
    </row>
    <row r="3713" spans="1:15" x14ac:dyDescent="0.25">
      <c r="A3713">
        <v>2693824</v>
      </c>
      <c r="B3713">
        <v>3760</v>
      </c>
      <c r="C3713">
        <v>3710</v>
      </c>
      <c r="D3713">
        <v>3710</v>
      </c>
      <c r="E3713">
        <v>1989</v>
      </c>
      <c r="F3713" t="s">
        <v>2096</v>
      </c>
      <c r="G3713" t="s">
        <v>213</v>
      </c>
      <c r="H3713" t="s">
        <v>79</v>
      </c>
      <c r="I3713" t="s">
        <v>2097</v>
      </c>
      <c r="J3713">
        <v>3120</v>
      </c>
      <c r="K3713">
        <v>2</v>
      </c>
      <c r="L3713">
        <v>0</v>
      </c>
      <c r="M3713">
        <v>20160101</v>
      </c>
      <c r="N3713" t="s">
        <v>3</v>
      </c>
      <c r="O3713" t="s">
        <v>201</v>
      </c>
    </row>
    <row r="3714" spans="1:15" x14ac:dyDescent="0.25">
      <c r="A3714">
        <v>2693841</v>
      </c>
      <c r="B3714">
        <v>86</v>
      </c>
      <c r="C3714">
        <v>3801</v>
      </c>
      <c r="D3714">
        <v>3826</v>
      </c>
      <c r="E3714">
        <v>1972</v>
      </c>
      <c r="F3714" t="s">
        <v>2098</v>
      </c>
      <c r="G3714" t="s">
        <v>0</v>
      </c>
      <c r="H3714" t="s">
        <v>1</v>
      </c>
      <c r="I3714" t="s">
        <v>153</v>
      </c>
      <c r="J3714">
        <v>905</v>
      </c>
      <c r="K3714">
        <v>1</v>
      </c>
      <c r="L3714">
        <v>19720101</v>
      </c>
      <c r="M3714">
        <v>20160912</v>
      </c>
      <c r="N3714" t="s">
        <v>3</v>
      </c>
      <c r="O3714" t="s">
        <v>118</v>
      </c>
    </row>
    <row r="3715" spans="1:15" x14ac:dyDescent="0.25">
      <c r="A3715">
        <v>2694343</v>
      </c>
      <c r="B3715">
        <v>103474</v>
      </c>
      <c r="C3715">
        <v>3408</v>
      </c>
      <c r="D3715">
        <v>3408</v>
      </c>
      <c r="E3715">
        <v>1997</v>
      </c>
      <c r="F3715" t="s">
        <v>10888</v>
      </c>
      <c r="G3715" t="s">
        <v>0</v>
      </c>
      <c r="H3715" t="s">
        <v>1</v>
      </c>
      <c r="I3715" t="s">
        <v>2099</v>
      </c>
      <c r="J3715">
        <v>1165</v>
      </c>
      <c r="K3715">
        <v>1</v>
      </c>
      <c r="L3715">
        <v>19970206</v>
      </c>
      <c r="M3715">
        <v>20160919</v>
      </c>
      <c r="N3715" t="s">
        <v>3</v>
      </c>
      <c r="O3715" t="s">
        <v>38</v>
      </c>
    </row>
    <row r="3716" spans="1:15" x14ac:dyDescent="0.25">
      <c r="A3716">
        <v>2694572</v>
      </c>
      <c r="B3716">
        <v>2172</v>
      </c>
      <c r="C3716">
        <v>3603</v>
      </c>
      <c r="D3716">
        <v>3603</v>
      </c>
      <c r="E3716">
        <v>1963</v>
      </c>
      <c r="F3716" t="s">
        <v>2100</v>
      </c>
      <c r="G3716" t="s">
        <v>28</v>
      </c>
      <c r="H3716" t="s">
        <v>29</v>
      </c>
      <c r="I3716" t="s">
        <v>837</v>
      </c>
      <c r="J3716">
        <v>14650</v>
      </c>
      <c r="K3716">
        <v>1</v>
      </c>
      <c r="L3716">
        <v>19630101</v>
      </c>
      <c r="M3716">
        <v>20160101</v>
      </c>
      <c r="N3716" t="s">
        <v>3</v>
      </c>
      <c r="O3716" t="s">
        <v>31</v>
      </c>
    </row>
    <row r="3717" spans="1:15" x14ac:dyDescent="0.25">
      <c r="A3717">
        <v>2694870</v>
      </c>
      <c r="B3717">
        <v>6966</v>
      </c>
      <c r="C3717">
        <v>3805</v>
      </c>
      <c r="D3717">
        <v>3805</v>
      </c>
      <c r="E3717">
        <v>1986</v>
      </c>
      <c r="F3717" t="s">
        <v>10978</v>
      </c>
      <c r="G3717" t="s">
        <v>17</v>
      </c>
      <c r="H3717" t="s">
        <v>1</v>
      </c>
      <c r="I3717" t="s">
        <v>2101</v>
      </c>
      <c r="J3717">
        <v>1040</v>
      </c>
      <c r="K3717">
        <v>1</v>
      </c>
      <c r="L3717">
        <v>19860101</v>
      </c>
      <c r="M3717">
        <v>20160610</v>
      </c>
      <c r="N3717" t="s">
        <v>3</v>
      </c>
      <c r="O3717" t="s">
        <v>38</v>
      </c>
    </row>
    <row r="3718" spans="1:15" x14ac:dyDescent="0.25">
      <c r="A3718">
        <v>2694893</v>
      </c>
      <c r="B3718">
        <v>5132</v>
      </c>
      <c r="C3718">
        <v>3304</v>
      </c>
      <c r="D3718">
        <v>3341</v>
      </c>
      <c r="E3718">
        <v>1985</v>
      </c>
      <c r="F3718" t="s">
        <v>10509</v>
      </c>
      <c r="G3718" t="s">
        <v>0</v>
      </c>
      <c r="H3718" t="s">
        <v>1</v>
      </c>
      <c r="I3718" t="s">
        <v>33</v>
      </c>
      <c r="J3718">
        <v>855</v>
      </c>
      <c r="K3718">
        <v>1</v>
      </c>
      <c r="L3718">
        <v>19870101</v>
      </c>
      <c r="M3718">
        <v>20020703</v>
      </c>
      <c r="N3718" t="s">
        <v>3</v>
      </c>
      <c r="O3718" t="s">
        <v>15</v>
      </c>
    </row>
    <row r="3719" spans="1:15" x14ac:dyDescent="0.25">
      <c r="A3719">
        <v>2695063</v>
      </c>
      <c r="B3719">
        <v>88473</v>
      </c>
      <c r="C3719">
        <v>3209</v>
      </c>
      <c r="D3719">
        <v>3266</v>
      </c>
      <c r="F3719" t="s">
        <v>12758</v>
      </c>
      <c r="G3719" t="s">
        <v>187</v>
      </c>
      <c r="H3719" t="s">
        <v>29</v>
      </c>
      <c r="I3719" t="s">
        <v>2102</v>
      </c>
      <c r="J3719">
        <v>7275</v>
      </c>
      <c r="K3719">
        <v>3</v>
      </c>
      <c r="L3719">
        <v>20010618</v>
      </c>
      <c r="M3719">
        <v>20160919</v>
      </c>
      <c r="N3719" t="s">
        <v>40</v>
      </c>
      <c r="O3719" t="s">
        <v>189</v>
      </c>
    </row>
    <row r="3720" spans="1:15" x14ac:dyDescent="0.25">
      <c r="A3720">
        <v>2696095</v>
      </c>
      <c r="B3720">
        <v>22789</v>
      </c>
      <c r="C3720">
        <v>3406</v>
      </c>
      <c r="D3720">
        <v>3452</v>
      </c>
      <c r="E3720">
        <v>1996</v>
      </c>
      <c r="F3720" t="s">
        <v>10646</v>
      </c>
      <c r="G3720" t="s">
        <v>0</v>
      </c>
      <c r="H3720" t="s">
        <v>1</v>
      </c>
      <c r="I3720" t="s">
        <v>232</v>
      </c>
      <c r="J3720">
        <v>935</v>
      </c>
      <c r="K3720">
        <v>1</v>
      </c>
      <c r="L3720">
        <v>19960101</v>
      </c>
      <c r="M3720">
        <v>20160905</v>
      </c>
      <c r="N3720" t="s">
        <v>3</v>
      </c>
      <c r="O3720" t="s">
        <v>15</v>
      </c>
    </row>
    <row r="3721" spans="1:15" x14ac:dyDescent="0.25">
      <c r="A3721">
        <v>2696103</v>
      </c>
      <c r="B3721">
        <v>1808</v>
      </c>
      <c r="C3721">
        <v>3603</v>
      </c>
      <c r="D3721">
        <v>3603</v>
      </c>
      <c r="E3721">
        <v>1989</v>
      </c>
      <c r="F3721" t="s">
        <v>12759</v>
      </c>
      <c r="G3721" t="s">
        <v>213</v>
      </c>
      <c r="H3721" t="s">
        <v>79</v>
      </c>
      <c r="I3721" t="s">
        <v>928</v>
      </c>
      <c r="J3721">
        <v>2400</v>
      </c>
      <c r="K3721">
        <v>2</v>
      </c>
      <c r="L3721">
        <v>19890101</v>
      </c>
      <c r="M3721">
        <v>20160101</v>
      </c>
      <c r="N3721" t="s">
        <v>3</v>
      </c>
      <c r="O3721" t="s">
        <v>201</v>
      </c>
    </row>
    <row r="3722" spans="1:15" x14ac:dyDescent="0.25">
      <c r="A3722">
        <v>2697995</v>
      </c>
      <c r="B3722">
        <v>6552</v>
      </c>
      <c r="C3722">
        <v>3211</v>
      </c>
      <c r="D3722">
        <v>3211</v>
      </c>
      <c r="E3722">
        <v>1968</v>
      </c>
      <c r="F3722" t="s">
        <v>2103</v>
      </c>
      <c r="G3722" t="s">
        <v>0</v>
      </c>
      <c r="H3722" t="s">
        <v>1</v>
      </c>
      <c r="I3722" t="s">
        <v>2104</v>
      </c>
      <c r="J3722">
        <v>805</v>
      </c>
      <c r="K3722">
        <v>1</v>
      </c>
      <c r="L3722">
        <v>0</v>
      </c>
      <c r="M3722">
        <v>20160101</v>
      </c>
      <c r="N3722" t="s">
        <v>3</v>
      </c>
      <c r="O3722" t="s">
        <v>15</v>
      </c>
    </row>
    <row r="3723" spans="1:15" x14ac:dyDescent="0.25">
      <c r="A3723">
        <v>2699155</v>
      </c>
      <c r="B3723">
        <v>1808</v>
      </c>
      <c r="C3723">
        <v>3603</v>
      </c>
      <c r="D3723">
        <v>3603</v>
      </c>
      <c r="E3723">
        <v>1989</v>
      </c>
      <c r="F3723" t="s">
        <v>12760</v>
      </c>
      <c r="G3723" t="s">
        <v>213</v>
      </c>
      <c r="H3723" t="s">
        <v>79</v>
      </c>
      <c r="I3723" t="s">
        <v>928</v>
      </c>
      <c r="J3723">
        <v>2400</v>
      </c>
      <c r="K3723">
        <v>1</v>
      </c>
      <c r="L3723">
        <v>19890101</v>
      </c>
      <c r="M3723">
        <v>20160101</v>
      </c>
      <c r="N3723" t="s">
        <v>3</v>
      </c>
      <c r="O3723" t="s">
        <v>201</v>
      </c>
    </row>
    <row r="3724" spans="1:15" x14ac:dyDescent="0.25">
      <c r="A3724">
        <v>2699400</v>
      </c>
      <c r="B3724">
        <v>5021</v>
      </c>
      <c r="C3724">
        <v>3404</v>
      </c>
      <c r="D3724">
        <v>3404</v>
      </c>
      <c r="E3724">
        <v>1974</v>
      </c>
      <c r="F3724" t="s">
        <v>12761</v>
      </c>
      <c r="G3724" t="s">
        <v>83</v>
      </c>
      <c r="H3724" t="s">
        <v>208</v>
      </c>
      <c r="I3724" t="s">
        <v>1219</v>
      </c>
      <c r="J3724">
        <v>70</v>
      </c>
      <c r="K3724">
        <v>1</v>
      </c>
      <c r="L3724">
        <v>19741213</v>
      </c>
      <c r="M3724">
        <v>20160101</v>
      </c>
      <c r="N3724" t="s">
        <v>3</v>
      </c>
      <c r="O3724" t="s">
        <v>10</v>
      </c>
    </row>
    <row r="3725" spans="1:15" x14ac:dyDescent="0.25">
      <c r="A3725">
        <v>2699780</v>
      </c>
      <c r="B3725">
        <v>5033</v>
      </c>
      <c r="C3725">
        <v>3603</v>
      </c>
      <c r="D3725">
        <v>3635</v>
      </c>
      <c r="E3725">
        <v>1971</v>
      </c>
      <c r="F3725" t="s">
        <v>12762</v>
      </c>
      <c r="G3725" t="s">
        <v>83</v>
      </c>
      <c r="H3725" t="s">
        <v>208</v>
      </c>
      <c r="I3725" t="s">
        <v>2105</v>
      </c>
      <c r="J3725">
        <v>102</v>
      </c>
      <c r="K3725">
        <v>1</v>
      </c>
      <c r="L3725">
        <v>19710527</v>
      </c>
      <c r="M3725">
        <v>20160101</v>
      </c>
      <c r="N3725" t="s">
        <v>3</v>
      </c>
      <c r="O3725" t="s">
        <v>10</v>
      </c>
    </row>
    <row r="3726" spans="1:15" x14ac:dyDescent="0.25">
      <c r="A3726">
        <v>2700456</v>
      </c>
      <c r="B3726">
        <v>5125</v>
      </c>
      <c r="C3726">
        <v>3205</v>
      </c>
      <c r="D3726">
        <v>3205</v>
      </c>
      <c r="E3726">
        <v>1984</v>
      </c>
      <c r="F3726" t="s">
        <v>10412</v>
      </c>
      <c r="G3726" t="s">
        <v>0</v>
      </c>
      <c r="H3726" t="s">
        <v>1</v>
      </c>
      <c r="I3726" t="s">
        <v>250</v>
      </c>
      <c r="J3726">
        <v>875</v>
      </c>
      <c r="K3726">
        <v>1</v>
      </c>
      <c r="L3726">
        <v>0</v>
      </c>
      <c r="M3726">
        <v>20160101</v>
      </c>
      <c r="N3726" t="s">
        <v>3</v>
      </c>
      <c r="O3726" t="s">
        <v>15</v>
      </c>
    </row>
    <row r="3727" spans="1:15" x14ac:dyDescent="0.25">
      <c r="A3727">
        <v>2700673</v>
      </c>
      <c r="B3727">
        <v>22445</v>
      </c>
      <c r="C3727">
        <v>3805</v>
      </c>
      <c r="D3727">
        <v>3805</v>
      </c>
      <c r="E3727">
        <v>1982</v>
      </c>
      <c r="F3727" t="s">
        <v>12763</v>
      </c>
      <c r="G3727" t="s">
        <v>0</v>
      </c>
      <c r="H3727" t="s">
        <v>1</v>
      </c>
      <c r="I3727" t="s">
        <v>2106</v>
      </c>
      <c r="J3727">
        <v>925</v>
      </c>
      <c r="K3727">
        <v>1</v>
      </c>
      <c r="L3727">
        <v>19820101</v>
      </c>
      <c r="M3727">
        <v>20160101</v>
      </c>
      <c r="N3727" t="s">
        <v>3</v>
      </c>
      <c r="O3727" t="s">
        <v>4</v>
      </c>
    </row>
    <row r="3728" spans="1:15" x14ac:dyDescent="0.25">
      <c r="A3728">
        <v>2702764</v>
      </c>
      <c r="B3728">
        <v>3939</v>
      </c>
      <c r="C3728">
        <v>3602</v>
      </c>
      <c r="D3728">
        <v>3602</v>
      </c>
      <c r="E3728">
        <v>1993</v>
      </c>
      <c r="F3728" t="s">
        <v>12764</v>
      </c>
      <c r="G3728" t="s">
        <v>0</v>
      </c>
      <c r="H3728" t="s">
        <v>1</v>
      </c>
      <c r="I3728" t="s">
        <v>163</v>
      </c>
      <c r="J3728">
        <v>950</v>
      </c>
      <c r="K3728">
        <v>1</v>
      </c>
      <c r="L3728">
        <v>19930525</v>
      </c>
      <c r="M3728">
        <v>20160912</v>
      </c>
      <c r="N3728" t="s">
        <v>3</v>
      </c>
      <c r="O3728" t="s">
        <v>15</v>
      </c>
    </row>
    <row r="3729" spans="1:15" x14ac:dyDescent="0.25">
      <c r="A3729">
        <v>2703116</v>
      </c>
      <c r="B3729">
        <v>6545</v>
      </c>
      <c r="C3729">
        <v>3704</v>
      </c>
      <c r="D3729">
        <v>3740</v>
      </c>
      <c r="E3729">
        <v>1994</v>
      </c>
      <c r="F3729" t="s">
        <v>11068</v>
      </c>
      <c r="G3729" t="s">
        <v>0</v>
      </c>
      <c r="H3729" t="s">
        <v>1</v>
      </c>
      <c r="I3729" t="s">
        <v>1439</v>
      </c>
      <c r="J3729">
        <v>920</v>
      </c>
      <c r="K3729">
        <v>1</v>
      </c>
      <c r="L3729">
        <v>19940221</v>
      </c>
      <c r="M3729">
        <v>20160919</v>
      </c>
      <c r="N3729" t="s">
        <v>3</v>
      </c>
      <c r="O3729" t="s">
        <v>15</v>
      </c>
    </row>
    <row r="3730" spans="1:15" x14ac:dyDescent="0.25">
      <c r="A3730">
        <v>2704109</v>
      </c>
      <c r="B3730">
        <v>24502</v>
      </c>
      <c r="C3730">
        <v>3205</v>
      </c>
      <c r="D3730">
        <v>3205</v>
      </c>
      <c r="E3730">
        <v>1989</v>
      </c>
      <c r="F3730" t="s">
        <v>12765</v>
      </c>
      <c r="G3730" t="s">
        <v>0</v>
      </c>
      <c r="H3730" t="s">
        <v>1</v>
      </c>
      <c r="I3730" t="s">
        <v>2107</v>
      </c>
      <c r="J3730">
        <v>995</v>
      </c>
      <c r="K3730">
        <v>1</v>
      </c>
      <c r="L3730">
        <v>0</v>
      </c>
      <c r="M3730">
        <v>20160101</v>
      </c>
      <c r="N3730" t="s">
        <v>3</v>
      </c>
      <c r="O3730" t="s">
        <v>452</v>
      </c>
    </row>
    <row r="3731" spans="1:15" x14ac:dyDescent="0.25">
      <c r="A3731">
        <v>2704687</v>
      </c>
      <c r="B3731">
        <v>190</v>
      </c>
      <c r="C3731">
        <v>3211</v>
      </c>
      <c r="D3731">
        <v>3276</v>
      </c>
      <c r="E3731">
        <v>1984</v>
      </c>
      <c r="F3731" t="s">
        <v>10896</v>
      </c>
      <c r="G3731" t="s">
        <v>0</v>
      </c>
      <c r="H3731" t="s">
        <v>1</v>
      </c>
      <c r="I3731" t="s">
        <v>33</v>
      </c>
      <c r="J3731">
        <v>855</v>
      </c>
      <c r="K3731">
        <v>1</v>
      </c>
      <c r="L3731">
        <v>19840402</v>
      </c>
      <c r="M3731">
        <v>20160101</v>
      </c>
      <c r="N3731" t="s">
        <v>3</v>
      </c>
      <c r="O3731" t="s">
        <v>15</v>
      </c>
    </row>
    <row r="3732" spans="1:15" x14ac:dyDescent="0.25">
      <c r="A3732">
        <v>2704700</v>
      </c>
      <c r="B3732">
        <v>40002</v>
      </c>
      <c r="C3732">
        <v>3212</v>
      </c>
      <c r="D3732">
        <v>3212</v>
      </c>
      <c r="E3732">
        <v>1994</v>
      </c>
      <c r="F3732" t="s">
        <v>12766</v>
      </c>
      <c r="G3732" t="s">
        <v>0</v>
      </c>
      <c r="H3732" t="s">
        <v>1</v>
      </c>
      <c r="I3732" t="s">
        <v>2108</v>
      </c>
      <c r="J3732">
        <v>1235</v>
      </c>
      <c r="K3732">
        <v>2</v>
      </c>
      <c r="L3732">
        <v>19940101</v>
      </c>
      <c r="M3732">
        <v>20150701</v>
      </c>
      <c r="N3732" t="s">
        <v>3</v>
      </c>
      <c r="O3732" t="s">
        <v>132</v>
      </c>
    </row>
    <row r="3733" spans="1:15" x14ac:dyDescent="0.25">
      <c r="A3733">
        <v>2705645</v>
      </c>
      <c r="B3733">
        <v>193</v>
      </c>
      <c r="C3733">
        <v>3710</v>
      </c>
      <c r="D3733">
        <v>3710</v>
      </c>
      <c r="E3733">
        <v>1988</v>
      </c>
      <c r="F3733" t="s">
        <v>10485</v>
      </c>
      <c r="G3733" t="s">
        <v>0</v>
      </c>
      <c r="H3733" t="s">
        <v>1</v>
      </c>
      <c r="I3733" t="s">
        <v>14</v>
      </c>
      <c r="J3733">
        <v>875</v>
      </c>
      <c r="K3733">
        <v>1</v>
      </c>
      <c r="L3733">
        <v>19880523</v>
      </c>
      <c r="M3733">
        <v>20160101</v>
      </c>
      <c r="N3733" t="s">
        <v>3</v>
      </c>
      <c r="O3733" t="s">
        <v>15</v>
      </c>
    </row>
    <row r="3734" spans="1:15" x14ac:dyDescent="0.25">
      <c r="A3734">
        <v>2706083</v>
      </c>
      <c r="B3734">
        <v>14105</v>
      </c>
      <c r="C3734">
        <v>3208</v>
      </c>
      <c r="D3734">
        <v>3261</v>
      </c>
      <c r="E3734">
        <v>1986</v>
      </c>
      <c r="F3734" t="s">
        <v>10548</v>
      </c>
      <c r="G3734" t="s">
        <v>0</v>
      </c>
      <c r="H3734" t="s">
        <v>1</v>
      </c>
      <c r="I3734" t="s">
        <v>1184</v>
      </c>
      <c r="J3734">
        <v>905</v>
      </c>
      <c r="K3734">
        <v>1</v>
      </c>
      <c r="L3734">
        <v>0</v>
      </c>
      <c r="M3734">
        <v>20160101</v>
      </c>
      <c r="N3734" t="s">
        <v>3</v>
      </c>
      <c r="O3734" t="s">
        <v>55</v>
      </c>
    </row>
    <row r="3735" spans="1:15" x14ac:dyDescent="0.25">
      <c r="A3735">
        <v>2706649</v>
      </c>
      <c r="B3735">
        <v>6070</v>
      </c>
      <c r="C3735">
        <v>3801</v>
      </c>
      <c r="D3735">
        <v>3825</v>
      </c>
      <c r="E3735">
        <v>1992</v>
      </c>
      <c r="F3735" t="s">
        <v>10946</v>
      </c>
      <c r="G3735" t="s">
        <v>0</v>
      </c>
      <c r="H3735" t="s">
        <v>1</v>
      </c>
      <c r="I3735" t="s">
        <v>512</v>
      </c>
      <c r="J3735">
        <v>890</v>
      </c>
      <c r="K3735">
        <v>1</v>
      </c>
      <c r="L3735">
        <v>19921223</v>
      </c>
      <c r="M3735">
        <v>20160907</v>
      </c>
      <c r="N3735" t="s">
        <v>3</v>
      </c>
      <c r="O3735" t="s">
        <v>15</v>
      </c>
    </row>
    <row r="3736" spans="1:15" x14ac:dyDescent="0.25">
      <c r="A3736">
        <v>2706874</v>
      </c>
      <c r="B3736">
        <v>15988</v>
      </c>
      <c r="C3736">
        <v>3211</v>
      </c>
      <c r="D3736">
        <v>3211</v>
      </c>
      <c r="E3736">
        <v>1990</v>
      </c>
      <c r="F3736" t="s">
        <v>12767</v>
      </c>
      <c r="G3736" t="s">
        <v>113</v>
      </c>
      <c r="H3736" t="s">
        <v>65</v>
      </c>
      <c r="I3736" t="s">
        <v>2109</v>
      </c>
      <c r="J3736">
        <v>1895</v>
      </c>
      <c r="K3736">
        <v>1</v>
      </c>
      <c r="L3736">
        <v>0</v>
      </c>
      <c r="M3736">
        <v>20160101</v>
      </c>
      <c r="N3736" t="s">
        <v>3</v>
      </c>
      <c r="O3736" t="s">
        <v>151</v>
      </c>
    </row>
    <row r="3737" spans="1:15" x14ac:dyDescent="0.25">
      <c r="A3737">
        <v>2706882</v>
      </c>
      <c r="B3737">
        <v>100692</v>
      </c>
      <c r="C3737">
        <v>3602</v>
      </c>
      <c r="D3737">
        <v>3602</v>
      </c>
      <c r="E3737">
        <v>2003</v>
      </c>
      <c r="F3737" t="s">
        <v>12768</v>
      </c>
      <c r="G3737" t="s">
        <v>0</v>
      </c>
      <c r="H3737" t="s">
        <v>1</v>
      </c>
      <c r="I3737" t="s">
        <v>2110</v>
      </c>
      <c r="J3737">
        <v>1130</v>
      </c>
      <c r="K3737">
        <v>3</v>
      </c>
      <c r="L3737">
        <v>20030704</v>
      </c>
      <c r="M3737">
        <v>20160922</v>
      </c>
      <c r="N3737" t="s">
        <v>40</v>
      </c>
      <c r="O3737" t="s">
        <v>15</v>
      </c>
    </row>
    <row r="3738" spans="1:15" x14ac:dyDescent="0.25">
      <c r="A3738">
        <v>2707243</v>
      </c>
      <c r="B3738">
        <v>188</v>
      </c>
      <c r="C3738">
        <v>3705</v>
      </c>
      <c r="D3738">
        <v>3746</v>
      </c>
      <c r="E3738">
        <v>1979</v>
      </c>
      <c r="F3738" t="s">
        <v>12769</v>
      </c>
      <c r="G3738" t="s">
        <v>0</v>
      </c>
      <c r="H3738" t="s">
        <v>1</v>
      </c>
      <c r="I3738" t="s">
        <v>16</v>
      </c>
      <c r="J3738">
        <v>875</v>
      </c>
      <c r="K3738">
        <v>1</v>
      </c>
      <c r="L3738">
        <v>19790101</v>
      </c>
      <c r="M3738">
        <v>20160101</v>
      </c>
      <c r="N3738" t="s">
        <v>3</v>
      </c>
      <c r="O3738" t="s">
        <v>16</v>
      </c>
    </row>
    <row r="3739" spans="1:15" x14ac:dyDescent="0.25">
      <c r="A3739">
        <v>2708046</v>
      </c>
      <c r="B3739">
        <v>20457</v>
      </c>
      <c r="C3739">
        <v>3202</v>
      </c>
      <c r="D3739">
        <v>3202</v>
      </c>
      <c r="E3739">
        <v>1995</v>
      </c>
      <c r="F3739" t="s">
        <v>12770</v>
      </c>
      <c r="G3739" t="s">
        <v>0</v>
      </c>
      <c r="H3739" t="s">
        <v>1</v>
      </c>
      <c r="I3739" t="s">
        <v>2111</v>
      </c>
      <c r="J3739">
        <v>1065</v>
      </c>
      <c r="K3739">
        <v>1</v>
      </c>
      <c r="L3739">
        <v>19950814</v>
      </c>
      <c r="M3739">
        <v>20160907</v>
      </c>
      <c r="N3739" t="s">
        <v>3</v>
      </c>
      <c r="O3739" t="s">
        <v>4</v>
      </c>
    </row>
    <row r="3740" spans="1:15" x14ac:dyDescent="0.25">
      <c r="A3740">
        <v>2708371</v>
      </c>
      <c r="B3740">
        <v>17556</v>
      </c>
      <c r="C3740">
        <v>3701</v>
      </c>
      <c r="D3740">
        <v>3725</v>
      </c>
      <c r="E3740">
        <v>1992</v>
      </c>
      <c r="F3740" t="s">
        <v>12771</v>
      </c>
      <c r="G3740" t="s">
        <v>0</v>
      </c>
      <c r="H3740" t="s">
        <v>1</v>
      </c>
      <c r="I3740" t="s">
        <v>2112</v>
      </c>
      <c r="J3740">
        <v>945</v>
      </c>
      <c r="K3740">
        <v>1</v>
      </c>
      <c r="L3740">
        <v>19951221</v>
      </c>
      <c r="M3740">
        <v>20160912</v>
      </c>
      <c r="N3740" t="s">
        <v>3</v>
      </c>
      <c r="O3740" t="s">
        <v>35</v>
      </c>
    </row>
    <row r="3741" spans="1:15" x14ac:dyDescent="0.25">
      <c r="A3741">
        <v>2708540</v>
      </c>
      <c r="B3741">
        <v>4978</v>
      </c>
      <c r="C3741">
        <v>3808</v>
      </c>
      <c r="D3741">
        <v>3808</v>
      </c>
      <c r="E3741">
        <v>1959</v>
      </c>
      <c r="F3741" t="s">
        <v>12772</v>
      </c>
      <c r="G3741" t="s">
        <v>83</v>
      </c>
      <c r="H3741" t="s">
        <v>208</v>
      </c>
      <c r="I3741" t="s">
        <v>974</v>
      </c>
      <c r="J3741">
        <v>125</v>
      </c>
      <c r="K3741">
        <v>1</v>
      </c>
      <c r="L3741">
        <v>0</v>
      </c>
      <c r="M3741">
        <v>20160916</v>
      </c>
      <c r="N3741" t="s">
        <v>3</v>
      </c>
      <c r="O3741" t="s">
        <v>10</v>
      </c>
    </row>
    <row r="3742" spans="1:15" x14ac:dyDescent="0.25">
      <c r="A3742">
        <v>2711058</v>
      </c>
      <c r="B3742">
        <v>6163</v>
      </c>
      <c r="C3742">
        <v>3212</v>
      </c>
      <c r="D3742">
        <v>3212</v>
      </c>
      <c r="E3742">
        <v>1995</v>
      </c>
      <c r="F3742" t="s">
        <v>12773</v>
      </c>
      <c r="G3742" t="s">
        <v>0</v>
      </c>
      <c r="H3742" t="s">
        <v>1</v>
      </c>
      <c r="I3742" t="s">
        <v>2113</v>
      </c>
      <c r="J3742">
        <v>1305</v>
      </c>
      <c r="K3742">
        <v>1</v>
      </c>
      <c r="L3742">
        <v>0</v>
      </c>
      <c r="M3742">
        <v>20150701</v>
      </c>
      <c r="N3742" t="s">
        <v>3</v>
      </c>
      <c r="O3742" t="s">
        <v>151</v>
      </c>
    </row>
    <row r="3743" spans="1:15" x14ac:dyDescent="0.25">
      <c r="A3743">
        <v>2711123</v>
      </c>
      <c r="B3743">
        <v>15028</v>
      </c>
      <c r="C3743">
        <v>3307</v>
      </c>
      <c r="D3743">
        <v>3356</v>
      </c>
      <c r="E3743">
        <v>1989</v>
      </c>
      <c r="F3743" t="s">
        <v>12125</v>
      </c>
      <c r="G3743" t="s">
        <v>0</v>
      </c>
      <c r="H3743" t="s">
        <v>1</v>
      </c>
      <c r="I3743" t="s">
        <v>1551</v>
      </c>
      <c r="J3743">
        <v>1004</v>
      </c>
      <c r="K3743">
        <v>1</v>
      </c>
      <c r="L3743">
        <v>19890101</v>
      </c>
      <c r="M3743">
        <v>20160905</v>
      </c>
      <c r="N3743" t="s">
        <v>3</v>
      </c>
      <c r="O3743" t="s">
        <v>35</v>
      </c>
    </row>
    <row r="3744" spans="1:15" x14ac:dyDescent="0.25">
      <c r="A3744">
        <v>2712145</v>
      </c>
      <c r="B3744">
        <v>17857</v>
      </c>
      <c r="C3744">
        <v>3810</v>
      </c>
      <c r="D3744">
        <v>3871</v>
      </c>
      <c r="E3744">
        <v>1989</v>
      </c>
      <c r="F3744" t="s">
        <v>2114</v>
      </c>
      <c r="G3744" t="s">
        <v>96</v>
      </c>
      <c r="H3744" t="s">
        <v>79</v>
      </c>
      <c r="I3744" t="s">
        <v>2115</v>
      </c>
      <c r="J3744">
        <v>3170</v>
      </c>
      <c r="K3744">
        <v>1</v>
      </c>
      <c r="L3744">
        <v>19890101</v>
      </c>
      <c r="M3744">
        <v>20160101</v>
      </c>
      <c r="N3744" t="s">
        <v>3</v>
      </c>
      <c r="O3744" t="s">
        <v>201</v>
      </c>
    </row>
    <row r="3745" spans="1:15" x14ac:dyDescent="0.25">
      <c r="A3745">
        <v>2712255</v>
      </c>
      <c r="B3745">
        <v>8970</v>
      </c>
      <c r="C3745">
        <v>3306</v>
      </c>
      <c r="D3745">
        <v>3350</v>
      </c>
      <c r="E3745">
        <v>1990</v>
      </c>
      <c r="F3745" t="s">
        <v>11299</v>
      </c>
      <c r="G3745" t="s">
        <v>0</v>
      </c>
      <c r="H3745" t="s">
        <v>1</v>
      </c>
      <c r="I3745" t="s">
        <v>1885</v>
      </c>
      <c r="J3745">
        <v>1220</v>
      </c>
      <c r="K3745">
        <v>1</v>
      </c>
      <c r="L3745">
        <v>19900101</v>
      </c>
      <c r="M3745">
        <v>20160101</v>
      </c>
      <c r="N3745" t="s">
        <v>3</v>
      </c>
      <c r="O3745" t="s">
        <v>38</v>
      </c>
    </row>
    <row r="3746" spans="1:15" x14ac:dyDescent="0.25">
      <c r="A3746">
        <v>2714444</v>
      </c>
      <c r="B3746">
        <v>1517</v>
      </c>
      <c r="C3746">
        <v>3805</v>
      </c>
      <c r="D3746">
        <v>3805</v>
      </c>
      <c r="E3746">
        <v>1971</v>
      </c>
      <c r="F3746" t="s">
        <v>12774</v>
      </c>
      <c r="G3746" t="s">
        <v>0</v>
      </c>
      <c r="H3746" t="s">
        <v>1</v>
      </c>
      <c r="I3746" t="s">
        <v>37</v>
      </c>
      <c r="J3746">
        <v>980</v>
      </c>
      <c r="K3746">
        <v>1</v>
      </c>
      <c r="L3746">
        <v>19710101</v>
      </c>
      <c r="M3746">
        <v>20160101</v>
      </c>
      <c r="N3746" t="s">
        <v>3</v>
      </c>
      <c r="O3746" t="s">
        <v>38</v>
      </c>
    </row>
    <row r="3747" spans="1:15" x14ac:dyDescent="0.25">
      <c r="A3747">
        <v>2716220</v>
      </c>
      <c r="B3747">
        <v>15603</v>
      </c>
      <c r="C3747">
        <v>3403</v>
      </c>
      <c r="D3747">
        <v>3403</v>
      </c>
      <c r="E3747">
        <v>1989</v>
      </c>
      <c r="F3747" t="s">
        <v>12775</v>
      </c>
      <c r="G3747" t="s">
        <v>0</v>
      </c>
      <c r="H3747" t="s">
        <v>1</v>
      </c>
      <c r="I3747" t="s">
        <v>2116</v>
      </c>
      <c r="J3747">
        <v>1280</v>
      </c>
      <c r="K3747">
        <v>1</v>
      </c>
      <c r="L3747">
        <v>19890101</v>
      </c>
      <c r="M3747">
        <v>20160902</v>
      </c>
      <c r="N3747" t="s">
        <v>3</v>
      </c>
      <c r="O3747" t="s">
        <v>151</v>
      </c>
    </row>
    <row r="3748" spans="1:15" x14ac:dyDescent="0.25">
      <c r="A3748">
        <v>2716524</v>
      </c>
      <c r="B3748">
        <v>193</v>
      </c>
      <c r="C3748">
        <v>3211</v>
      </c>
      <c r="D3748">
        <v>3276</v>
      </c>
      <c r="E3748">
        <v>1987</v>
      </c>
      <c r="F3748" t="s">
        <v>10556</v>
      </c>
      <c r="G3748" t="s">
        <v>0</v>
      </c>
      <c r="H3748" t="s">
        <v>1</v>
      </c>
      <c r="I3748" t="s">
        <v>14</v>
      </c>
      <c r="J3748">
        <v>875</v>
      </c>
      <c r="K3748">
        <v>1</v>
      </c>
      <c r="L3748">
        <v>19870101</v>
      </c>
      <c r="M3748">
        <v>20160101</v>
      </c>
      <c r="N3748" t="s">
        <v>3</v>
      </c>
      <c r="O3748" t="s">
        <v>15</v>
      </c>
    </row>
    <row r="3749" spans="1:15" x14ac:dyDescent="0.25">
      <c r="A3749">
        <v>2717429</v>
      </c>
      <c r="B3749">
        <v>5021</v>
      </c>
      <c r="C3749">
        <v>3711</v>
      </c>
      <c r="D3749">
        <v>3711</v>
      </c>
      <c r="E3749">
        <v>1971</v>
      </c>
      <c r="F3749" t="s">
        <v>12776</v>
      </c>
      <c r="G3749" t="s">
        <v>83</v>
      </c>
      <c r="H3749" t="s">
        <v>208</v>
      </c>
      <c r="I3749" t="s">
        <v>1219</v>
      </c>
      <c r="J3749">
        <v>70</v>
      </c>
      <c r="K3749">
        <v>1</v>
      </c>
      <c r="L3749">
        <v>19710101</v>
      </c>
      <c r="M3749">
        <v>20150701</v>
      </c>
      <c r="N3749" t="s">
        <v>3</v>
      </c>
      <c r="O3749" t="s">
        <v>10</v>
      </c>
    </row>
    <row r="3750" spans="1:15" x14ac:dyDescent="0.25">
      <c r="A3750">
        <v>2717685</v>
      </c>
      <c r="B3750">
        <v>59</v>
      </c>
      <c r="C3750">
        <v>3205</v>
      </c>
      <c r="D3750">
        <v>3205</v>
      </c>
      <c r="E3750">
        <v>1982</v>
      </c>
      <c r="F3750" t="s">
        <v>12777</v>
      </c>
      <c r="G3750" t="s">
        <v>17</v>
      </c>
      <c r="H3750" t="s">
        <v>1</v>
      </c>
      <c r="I3750" t="s">
        <v>92</v>
      </c>
      <c r="J3750">
        <v>650</v>
      </c>
      <c r="K3750">
        <v>1</v>
      </c>
      <c r="L3750">
        <v>0</v>
      </c>
      <c r="M3750">
        <v>20160101</v>
      </c>
      <c r="N3750" t="s">
        <v>3</v>
      </c>
      <c r="O3750" t="s">
        <v>58</v>
      </c>
    </row>
    <row r="3751" spans="1:15" x14ac:dyDescent="0.25">
      <c r="A3751">
        <v>2718133</v>
      </c>
      <c r="B3751">
        <v>193</v>
      </c>
      <c r="C3751">
        <v>3211</v>
      </c>
      <c r="D3751">
        <v>3276</v>
      </c>
      <c r="E3751">
        <v>1978</v>
      </c>
      <c r="F3751" t="s">
        <v>12778</v>
      </c>
      <c r="G3751" t="s">
        <v>0</v>
      </c>
      <c r="H3751" t="s">
        <v>1</v>
      </c>
      <c r="I3751" t="s">
        <v>14</v>
      </c>
      <c r="J3751">
        <v>875</v>
      </c>
      <c r="K3751">
        <v>1</v>
      </c>
      <c r="L3751">
        <v>19780101</v>
      </c>
      <c r="M3751">
        <v>20160101</v>
      </c>
      <c r="N3751" t="s">
        <v>3</v>
      </c>
      <c r="O3751" t="s">
        <v>15</v>
      </c>
    </row>
    <row r="3752" spans="1:15" x14ac:dyDescent="0.25">
      <c r="A3752">
        <v>2718195</v>
      </c>
      <c r="B3752">
        <v>318</v>
      </c>
      <c r="C3752">
        <v>3802</v>
      </c>
      <c r="D3752">
        <v>3830</v>
      </c>
      <c r="E3752">
        <v>1990</v>
      </c>
      <c r="F3752" t="s">
        <v>2117</v>
      </c>
      <c r="G3752" t="s">
        <v>0</v>
      </c>
      <c r="H3752" t="s">
        <v>1</v>
      </c>
      <c r="I3752" t="s">
        <v>73</v>
      </c>
      <c r="J3752">
        <v>840</v>
      </c>
      <c r="K3752">
        <v>1</v>
      </c>
      <c r="L3752">
        <v>0</v>
      </c>
      <c r="M3752">
        <v>20160101</v>
      </c>
      <c r="N3752" t="s">
        <v>3</v>
      </c>
      <c r="O3752" t="s">
        <v>15</v>
      </c>
    </row>
    <row r="3753" spans="1:15" x14ac:dyDescent="0.25">
      <c r="A3753">
        <v>2718545</v>
      </c>
      <c r="B3753">
        <v>329</v>
      </c>
      <c r="C3753">
        <v>3403</v>
      </c>
      <c r="D3753">
        <v>3435</v>
      </c>
      <c r="E3753">
        <v>1976</v>
      </c>
      <c r="F3753" t="s">
        <v>12779</v>
      </c>
      <c r="G3753" t="s">
        <v>0</v>
      </c>
      <c r="H3753" t="s">
        <v>1</v>
      </c>
      <c r="I3753" t="s">
        <v>2118</v>
      </c>
      <c r="J3753">
        <v>1020</v>
      </c>
      <c r="K3753">
        <v>1</v>
      </c>
      <c r="L3753">
        <v>19910903</v>
      </c>
      <c r="M3753">
        <v>20160902</v>
      </c>
      <c r="N3753" t="s">
        <v>3</v>
      </c>
      <c r="O3753" t="s">
        <v>132</v>
      </c>
    </row>
    <row r="3754" spans="1:15" x14ac:dyDescent="0.25">
      <c r="A3754">
        <v>2720073</v>
      </c>
      <c r="B3754">
        <v>5021</v>
      </c>
      <c r="C3754">
        <v>3404</v>
      </c>
      <c r="D3754">
        <v>3404</v>
      </c>
      <c r="E3754">
        <v>1958</v>
      </c>
      <c r="F3754" t="s">
        <v>12780</v>
      </c>
      <c r="G3754" t="s">
        <v>83</v>
      </c>
      <c r="H3754" t="s">
        <v>208</v>
      </c>
      <c r="I3754" t="s">
        <v>1219</v>
      </c>
      <c r="J3754">
        <v>70</v>
      </c>
      <c r="K3754">
        <v>1</v>
      </c>
      <c r="L3754">
        <v>0</v>
      </c>
      <c r="M3754">
        <v>20160101</v>
      </c>
      <c r="N3754" t="s">
        <v>3</v>
      </c>
      <c r="O3754" t="s">
        <v>10</v>
      </c>
    </row>
    <row r="3755" spans="1:15" x14ac:dyDescent="0.25">
      <c r="A3755">
        <v>2720808</v>
      </c>
      <c r="B3755">
        <v>9764</v>
      </c>
      <c r="C3755">
        <v>3205</v>
      </c>
      <c r="D3755">
        <v>3205</v>
      </c>
      <c r="E3755">
        <v>1988</v>
      </c>
      <c r="F3755" t="s">
        <v>11278</v>
      </c>
      <c r="G3755" t="s">
        <v>0</v>
      </c>
      <c r="H3755" t="s">
        <v>1</v>
      </c>
      <c r="I3755" t="s">
        <v>779</v>
      </c>
      <c r="J3755">
        <v>1030</v>
      </c>
      <c r="K3755">
        <v>1</v>
      </c>
      <c r="L3755">
        <v>0</v>
      </c>
      <c r="M3755">
        <v>20160101</v>
      </c>
      <c r="N3755" t="s">
        <v>3</v>
      </c>
      <c r="O3755" t="s">
        <v>780</v>
      </c>
    </row>
    <row r="3756" spans="1:15" x14ac:dyDescent="0.25">
      <c r="A3756">
        <v>2721802</v>
      </c>
      <c r="B3756">
        <v>4962</v>
      </c>
      <c r="C3756">
        <v>3704</v>
      </c>
      <c r="D3756">
        <v>3740</v>
      </c>
      <c r="E3756">
        <v>1955</v>
      </c>
      <c r="F3756" t="s">
        <v>2119</v>
      </c>
      <c r="G3756" t="s">
        <v>83</v>
      </c>
      <c r="H3756" t="s">
        <v>208</v>
      </c>
      <c r="I3756" t="s">
        <v>689</v>
      </c>
      <c r="J3756">
        <v>142</v>
      </c>
      <c r="K3756">
        <v>1</v>
      </c>
      <c r="L3756">
        <v>0</v>
      </c>
      <c r="M3756">
        <v>20160101</v>
      </c>
      <c r="N3756" t="s">
        <v>3</v>
      </c>
      <c r="O3756" t="s">
        <v>10</v>
      </c>
    </row>
    <row r="3757" spans="1:15" x14ac:dyDescent="0.25">
      <c r="A3757">
        <v>2723124</v>
      </c>
      <c r="B3757">
        <v>9860</v>
      </c>
      <c r="C3757">
        <v>3709</v>
      </c>
      <c r="D3757">
        <v>3709</v>
      </c>
      <c r="E3757">
        <v>1992</v>
      </c>
      <c r="F3757" t="s">
        <v>12781</v>
      </c>
      <c r="G3757" t="s">
        <v>0</v>
      </c>
      <c r="H3757" t="s">
        <v>1</v>
      </c>
      <c r="I3757" t="s">
        <v>2120</v>
      </c>
      <c r="J3757">
        <v>1120</v>
      </c>
      <c r="K3757">
        <v>1</v>
      </c>
      <c r="L3757">
        <v>19950130</v>
      </c>
      <c r="M3757">
        <v>20160915</v>
      </c>
      <c r="N3757" t="s">
        <v>3</v>
      </c>
      <c r="O3757" t="s">
        <v>48</v>
      </c>
    </row>
    <row r="3758" spans="1:15" x14ac:dyDescent="0.25">
      <c r="A3758">
        <v>2723142</v>
      </c>
      <c r="B3758">
        <v>15188</v>
      </c>
      <c r="C3758">
        <v>3805</v>
      </c>
      <c r="D3758">
        <v>3805</v>
      </c>
      <c r="E3758">
        <v>1991</v>
      </c>
      <c r="F3758" t="s">
        <v>10967</v>
      </c>
      <c r="G3758" t="s">
        <v>0</v>
      </c>
      <c r="H3758" t="s">
        <v>1</v>
      </c>
      <c r="I3758" t="s">
        <v>108</v>
      </c>
      <c r="J3758">
        <v>875</v>
      </c>
      <c r="K3758">
        <v>1</v>
      </c>
      <c r="L3758">
        <v>19910207</v>
      </c>
      <c r="M3758">
        <v>20160101</v>
      </c>
      <c r="N3758" t="s">
        <v>3</v>
      </c>
      <c r="O3758" t="s">
        <v>15</v>
      </c>
    </row>
    <row r="3759" spans="1:15" x14ac:dyDescent="0.25">
      <c r="A3759">
        <v>2723259</v>
      </c>
      <c r="B3759">
        <v>3207</v>
      </c>
      <c r="C3759">
        <v>3603</v>
      </c>
      <c r="D3759">
        <v>3603</v>
      </c>
      <c r="E3759">
        <v>1982</v>
      </c>
      <c r="F3759" t="s">
        <v>2121</v>
      </c>
      <c r="G3759" t="s">
        <v>367</v>
      </c>
      <c r="H3759" t="s">
        <v>29</v>
      </c>
      <c r="I3759" t="s">
        <v>579</v>
      </c>
      <c r="J3759">
        <v>7800</v>
      </c>
      <c r="K3759">
        <v>1</v>
      </c>
      <c r="L3759">
        <v>19820101</v>
      </c>
      <c r="M3759">
        <v>20160101</v>
      </c>
      <c r="N3759" t="s">
        <v>3</v>
      </c>
      <c r="O3759" t="s">
        <v>15</v>
      </c>
    </row>
    <row r="3760" spans="1:15" x14ac:dyDescent="0.25">
      <c r="A3760">
        <v>2723469</v>
      </c>
      <c r="B3760">
        <v>193</v>
      </c>
      <c r="C3760">
        <v>3504</v>
      </c>
      <c r="D3760">
        <v>3540</v>
      </c>
      <c r="E3760">
        <v>1988</v>
      </c>
      <c r="F3760" t="s">
        <v>10406</v>
      </c>
      <c r="G3760" t="s">
        <v>0</v>
      </c>
      <c r="H3760" t="s">
        <v>1</v>
      </c>
      <c r="I3760" t="s">
        <v>14</v>
      </c>
      <c r="J3760">
        <v>875</v>
      </c>
      <c r="K3760">
        <v>1</v>
      </c>
      <c r="L3760">
        <v>0</v>
      </c>
      <c r="M3760">
        <v>20160101</v>
      </c>
      <c r="N3760" t="s">
        <v>3</v>
      </c>
      <c r="O3760" t="s">
        <v>15</v>
      </c>
    </row>
    <row r="3761" spans="1:15" x14ac:dyDescent="0.25">
      <c r="A3761">
        <v>2723656</v>
      </c>
      <c r="B3761">
        <v>5069</v>
      </c>
      <c r="C3761">
        <v>3211</v>
      </c>
      <c r="D3761">
        <v>3211</v>
      </c>
      <c r="E3761">
        <v>1969</v>
      </c>
      <c r="F3761" t="s">
        <v>2122</v>
      </c>
      <c r="G3761" t="s">
        <v>83</v>
      </c>
      <c r="H3761" t="s">
        <v>208</v>
      </c>
      <c r="I3761" t="s">
        <v>860</v>
      </c>
      <c r="J3761">
        <v>122</v>
      </c>
      <c r="K3761">
        <v>1</v>
      </c>
      <c r="L3761">
        <v>0</v>
      </c>
      <c r="M3761">
        <v>20160101</v>
      </c>
      <c r="N3761" t="s">
        <v>3</v>
      </c>
      <c r="O3761" t="s">
        <v>410</v>
      </c>
    </row>
    <row r="3762" spans="1:15" x14ac:dyDescent="0.25">
      <c r="A3762">
        <v>2724568</v>
      </c>
      <c r="B3762">
        <v>58</v>
      </c>
      <c r="C3762">
        <v>3805</v>
      </c>
      <c r="D3762">
        <v>3805</v>
      </c>
      <c r="E3762">
        <v>1979</v>
      </c>
      <c r="F3762" t="s">
        <v>12782</v>
      </c>
      <c r="G3762" t="s">
        <v>0</v>
      </c>
      <c r="H3762" t="s">
        <v>1</v>
      </c>
      <c r="I3762" t="s">
        <v>57</v>
      </c>
      <c r="J3762">
        <v>615</v>
      </c>
      <c r="K3762">
        <v>1</v>
      </c>
      <c r="L3762">
        <v>19790101</v>
      </c>
      <c r="M3762">
        <v>20160101</v>
      </c>
      <c r="N3762" t="s">
        <v>3</v>
      </c>
      <c r="O3762" t="s">
        <v>58</v>
      </c>
    </row>
    <row r="3763" spans="1:15" x14ac:dyDescent="0.25">
      <c r="A3763">
        <v>2725842</v>
      </c>
      <c r="B3763">
        <v>6964</v>
      </c>
      <c r="C3763">
        <v>3806</v>
      </c>
      <c r="D3763">
        <v>3806</v>
      </c>
      <c r="E3763">
        <v>1984</v>
      </c>
      <c r="F3763" t="s">
        <v>12783</v>
      </c>
      <c r="G3763" t="s">
        <v>0</v>
      </c>
      <c r="H3763" t="s">
        <v>1</v>
      </c>
      <c r="I3763" t="s">
        <v>2123</v>
      </c>
      <c r="J3763">
        <v>1230</v>
      </c>
      <c r="K3763">
        <v>1</v>
      </c>
      <c r="L3763">
        <v>19840101</v>
      </c>
      <c r="M3763">
        <v>20160905</v>
      </c>
      <c r="N3763" t="s">
        <v>3</v>
      </c>
      <c r="O3763" t="s">
        <v>565</v>
      </c>
    </row>
    <row r="3764" spans="1:15" x14ac:dyDescent="0.25">
      <c r="A3764">
        <v>2726304</v>
      </c>
      <c r="B3764">
        <v>26515</v>
      </c>
      <c r="C3764">
        <v>3208</v>
      </c>
      <c r="D3764">
        <v>3261</v>
      </c>
      <c r="E3764">
        <v>1988</v>
      </c>
      <c r="F3764" t="s">
        <v>12784</v>
      </c>
      <c r="G3764" t="s">
        <v>0</v>
      </c>
      <c r="H3764" t="s">
        <v>1</v>
      </c>
      <c r="I3764" t="s">
        <v>2124</v>
      </c>
      <c r="J3764">
        <v>1075</v>
      </c>
      <c r="K3764">
        <v>1</v>
      </c>
      <c r="L3764">
        <v>0</v>
      </c>
      <c r="M3764">
        <v>20160101</v>
      </c>
      <c r="N3764" t="s">
        <v>3</v>
      </c>
      <c r="O3764" t="s">
        <v>48</v>
      </c>
    </row>
    <row r="3765" spans="1:15" x14ac:dyDescent="0.25">
      <c r="A3765">
        <v>2727175</v>
      </c>
      <c r="B3765">
        <v>45569</v>
      </c>
      <c r="C3765">
        <v>3504</v>
      </c>
      <c r="D3765">
        <v>3540</v>
      </c>
      <c r="E3765">
        <v>1985</v>
      </c>
      <c r="F3765" t="s">
        <v>10451</v>
      </c>
      <c r="G3765" t="s">
        <v>0</v>
      </c>
      <c r="H3765" t="s">
        <v>1</v>
      </c>
      <c r="I3765" t="s">
        <v>39</v>
      </c>
      <c r="J3765">
        <v>875</v>
      </c>
      <c r="K3765">
        <v>1</v>
      </c>
      <c r="L3765">
        <v>0</v>
      </c>
      <c r="M3765">
        <v>20160101</v>
      </c>
      <c r="N3765" t="s">
        <v>3</v>
      </c>
      <c r="O3765" t="s">
        <v>15</v>
      </c>
    </row>
    <row r="3766" spans="1:15" x14ac:dyDescent="0.25">
      <c r="A3766">
        <v>2728076</v>
      </c>
      <c r="B3766">
        <v>315</v>
      </c>
      <c r="C3766">
        <v>3806</v>
      </c>
      <c r="D3766">
        <v>3806</v>
      </c>
      <c r="E3766">
        <v>1990</v>
      </c>
      <c r="F3766" t="s">
        <v>2125</v>
      </c>
      <c r="G3766" t="s">
        <v>0</v>
      </c>
      <c r="H3766" t="s">
        <v>1</v>
      </c>
      <c r="I3766" t="s">
        <v>108</v>
      </c>
      <c r="J3766">
        <v>840</v>
      </c>
      <c r="K3766">
        <v>1</v>
      </c>
      <c r="L3766">
        <v>19900215</v>
      </c>
      <c r="M3766">
        <v>20160101</v>
      </c>
      <c r="N3766" t="s">
        <v>3</v>
      </c>
      <c r="O3766" t="s">
        <v>15</v>
      </c>
    </row>
    <row r="3767" spans="1:15" x14ac:dyDescent="0.25">
      <c r="A3767">
        <v>2729872</v>
      </c>
      <c r="B3767">
        <v>199</v>
      </c>
      <c r="C3767">
        <v>3211</v>
      </c>
      <c r="D3767">
        <v>3276</v>
      </c>
      <c r="E3767">
        <v>1982</v>
      </c>
      <c r="F3767" t="s">
        <v>2126</v>
      </c>
      <c r="G3767" t="s">
        <v>0</v>
      </c>
      <c r="H3767" t="s">
        <v>1</v>
      </c>
      <c r="I3767" t="s">
        <v>715</v>
      </c>
      <c r="J3767">
        <v>875</v>
      </c>
      <c r="K3767">
        <v>1</v>
      </c>
      <c r="L3767">
        <v>19820101</v>
      </c>
      <c r="M3767">
        <v>20160101</v>
      </c>
      <c r="N3767" t="s">
        <v>3</v>
      </c>
      <c r="O3767" t="s">
        <v>15</v>
      </c>
    </row>
    <row r="3768" spans="1:15" x14ac:dyDescent="0.25">
      <c r="A3768">
        <v>2731136</v>
      </c>
      <c r="B3768">
        <v>193</v>
      </c>
      <c r="C3768">
        <v>3806</v>
      </c>
      <c r="D3768">
        <v>3806</v>
      </c>
      <c r="E3768">
        <v>1987</v>
      </c>
      <c r="F3768" t="s">
        <v>10492</v>
      </c>
      <c r="G3768" t="s">
        <v>0</v>
      </c>
      <c r="H3768" t="s">
        <v>1</v>
      </c>
      <c r="I3768" t="s">
        <v>14</v>
      </c>
      <c r="J3768">
        <v>875</v>
      </c>
      <c r="K3768">
        <v>1</v>
      </c>
      <c r="L3768">
        <v>19870101</v>
      </c>
      <c r="M3768">
        <v>20160101</v>
      </c>
      <c r="N3768" t="s">
        <v>3</v>
      </c>
      <c r="O3768" t="s">
        <v>15</v>
      </c>
    </row>
    <row r="3769" spans="1:15" x14ac:dyDescent="0.25">
      <c r="A3769">
        <v>2732175</v>
      </c>
      <c r="B3769">
        <v>257</v>
      </c>
      <c r="C3769">
        <v>3805</v>
      </c>
      <c r="D3769">
        <v>3805</v>
      </c>
      <c r="E3769">
        <v>1984</v>
      </c>
      <c r="F3769" t="s">
        <v>12785</v>
      </c>
      <c r="G3769" t="s">
        <v>0</v>
      </c>
      <c r="H3769" t="s">
        <v>1</v>
      </c>
      <c r="I3769" t="s">
        <v>299</v>
      </c>
      <c r="J3769">
        <v>915</v>
      </c>
      <c r="K3769">
        <v>1</v>
      </c>
      <c r="L3769">
        <v>19840101</v>
      </c>
      <c r="M3769">
        <v>20160101</v>
      </c>
      <c r="N3769" t="s">
        <v>3</v>
      </c>
      <c r="O3769" t="s">
        <v>15</v>
      </c>
    </row>
    <row r="3770" spans="1:15" x14ac:dyDescent="0.25">
      <c r="A3770">
        <v>2733270</v>
      </c>
      <c r="B3770">
        <v>318</v>
      </c>
      <c r="C3770">
        <v>3211</v>
      </c>
      <c r="D3770">
        <v>3276</v>
      </c>
      <c r="E3770">
        <v>1988</v>
      </c>
      <c r="F3770" t="s">
        <v>10613</v>
      </c>
      <c r="G3770" t="s">
        <v>0</v>
      </c>
      <c r="H3770" t="s">
        <v>1</v>
      </c>
      <c r="I3770" t="s">
        <v>73</v>
      </c>
      <c r="J3770">
        <v>840</v>
      </c>
      <c r="K3770">
        <v>1</v>
      </c>
      <c r="L3770">
        <v>0</v>
      </c>
      <c r="M3770">
        <v>20160101</v>
      </c>
      <c r="N3770" t="s">
        <v>3</v>
      </c>
      <c r="O3770" t="s">
        <v>15</v>
      </c>
    </row>
    <row r="3771" spans="1:15" x14ac:dyDescent="0.25">
      <c r="A3771">
        <v>2734328</v>
      </c>
      <c r="B3771">
        <v>188</v>
      </c>
      <c r="C3771">
        <v>3805</v>
      </c>
      <c r="D3771">
        <v>3805</v>
      </c>
      <c r="E3771">
        <v>1983</v>
      </c>
      <c r="F3771" t="s">
        <v>2127</v>
      </c>
      <c r="G3771" t="s">
        <v>0</v>
      </c>
      <c r="H3771" t="s">
        <v>1</v>
      </c>
      <c r="I3771" t="s">
        <v>16</v>
      </c>
      <c r="J3771">
        <v>875</v>
      </c>
      <c r="K3771">
        <v>1</v>
      </c>
      <c r="L3771">
        <v>19830101</v>
      </c>
      <c r="M3771">
        <v>20160101</v>
      </c>
      <c r="N3771" t="s">
        <v>3</v>
      </c>
      <c r="O3771" t="s">
        <v>15</v>
      </c>
    </row>
    <row r="3772" spans="1:15" x14ac:dyDescent="0.25">
      <c r="A3772">
        <v>2734357</v>
      </c>
      <c r="B3772">
        <v>2715</v>
      </c>
      <c r="C3772">
        <v>3303</v>
      </c>
      <c r="D3772">
        <v>3303</v>
      </c>
      <c r="E3772">
        <v>1993</v>
      </c>
      <c r="F3772" t="s">
        <v>12786</v>
      </c>
      <c r="G3772" t="s">
        <v>199</v>
      </c>
      <c r="H3772" t="s">
        <v>65</v>
      </c>
      <c r="I3772" t="s">
        <v>2128</v>
      </c>
      <c r="J3772">
        <v>1868</v>
      </c>
      <c r="K3772">
        <v>2</v>
      </c>
      <c r="L3772">
        <v>19930101</v>
      </c>
      <c r="M3772">
        <v>20160913</v>
      </c>
      <c r="N3772" t="s">
        <v>3</v>
      </c>
      <c r="O3772" t="s">
        <v>4</v>
      </c>
    </row>
    <row r="3773" spans="1:15" x14ac:dyDescent="0.25">
      <c r="A3773">
        <v>2736003</v>
      </c>
      <c r="B3773">
        <v>4375</v>
      </c>
      <c r="C3773">
        <v>3207</v>
      </c>
      <c r="D3773">
        <v>3207</v>
      </c>
      <c r="E3773">
        <v>1991</v>
      </c>
      <c r="F3773" t="s">
        <v>12787</v>
      </c>
      <c r="G3773" t="s">
        <v>100</v>
      </c>
      <c r="H3773" t="s">
        <v>23</v>
      </c>
      <c r="I3773" t="s">
        <v>2129</v>
      </c>
      <c r="J3773">
        <v>137</v>
      </c>
      <c r="K3773">
        <v>1</v>
      </c>
      <c r="L3773">
        <v>19910312</v>
      </c>
      <c r="M3773">
        <v>20160916</v>
      </c>
      <c r="N3773" t="s">
        <v>3</v>
      </c>
      <c r="O3773" t="s">
        <v>2130</v>
      </c>
    </row>
    <row r="3774" spans="1:15" x14ac:dyDescent="0.25">
      <c r="A3774">
        <v>2736730</v>
      </c>
      <c r="B3774">
        <v>5000</v>
      </c>
      <c r="C3774">
        <v>3710</v>
      </c>
      <c r="D3774">
        <v>3710</v>
      </c>
      <c r="E3774">
        <v>1978</v>
      </c>
      <c r="F3774" t="s">
        <v>12788</v>
      </c>
      <c r="G3774" t="s">
        <v>83</v>
      </c>
      <c r="H3774" t="s">
        <v>208</v>
      </c>
      <c r="I3774" t="s">
        <v>1055</v>
      </c>
      <c r="J3774">
        <v>80</v>
      </c>
      <c r="K3774">
        <v>1</v>
      </c>
      <c r="L3774">
        <v>0</v>
      </c>
      <c r="M3774">
        <v>20160101</v>
      </c>
      <c r="N3774" t="s">
        <v>3</v>
      </c>
      <c r="O3774" t="s">
        <v>10</v>
      </c>
    </row>
    <row r="3775" spans="1:15" x14ac:dyDescent="0.25">
      <c r="A3775">
        <v>2737202</v>
      </c>
      <c r="B3775">
        <v>31234</v>
      </c>
      <c r="C3775">
        <v>3212</v>
      </c>
      <c r="D3775">
        <v>3212</v>
      </c>
      <c r="E3775">
        <v>1996</v>
      </c>
      <c r="F3775" t="s">
        <v>11240</v>
      </c>
      <c r="G3775" t="s">
        <v>0</v>
      </c>
      <c r="H3775" t="s">
        <v>1</v>
      </c>
      <c r="I3775" t="s">
        <v>622</v>
      </c>
      <c r="J3775">
        <v>1133</v>
      </c>
      <c r="K3775">
        <v>1</v>
      </c>
      <c r="L3775">
        <v>19961120</v>
      </c>
      <c r="M3775">
        <v>20160909</v>
      </c>
      <c r="N3775" t="s">
        <v>3</v>
      </c>
      <c r="O3775" t="s">
        <v>4</v>
      </c>
    </row>
    <row r="3776" spans="1:15" x14ac:dyDescent="0.25">
      <c r="A3776">
        <v>2739155</v>
      </c>
      <c r="B3776">
        <v>4468</v>
      </c>
      <c r="C3776">
        <v>3809</v>
      </c>
      <c r="D3776">
        <v>3809</v>
      </c>
      <c r="E3776">
        <v>1986</v>
      </c>
      <c r="F3776" t="s">
        <v>12789</v>
      </c>
      <c r="G3776" t="s">
        <v>829</v>
      </c>
      <c r="H3776" t="s">
        <v>23</v>
      </c>
      <c r="I3776" t="s">
        <v>2131</v>
      </c>
      <c r="J3776">
        <v>80</v>
      </c>
      <c r="K3776">
        <v>1</v>
      </c>
      <c r="L3776">
        <v>19860811</v>
      </c>
      <c r="M3776">
        <v>20160921</v>
      </c>
      <c r="N3776" t="s">
        <v>3</v>
      </c>
      <c r="O3776" t="s">
        <v>2131</v>
      </c>
    </row>
    <row r="3777" spans="1:15" x14ac:dyDescent="0.25">
      <c r="A3777">
        <v>2740272</v>
      </c>
      <c r="B3777">
        <v>7463</v>
      </c>
      <c r="C3777">
        <v>3206</v>
      </c>
      <c r="D3777">
        <v>3206</v>
      </c>
      <c r="E3777">
        <v>1987</v>
      </c>
      <c r="F3777" t="s">
        <v>12188</v>
      </c>
      <c r="G3777" t="s">
        <v>0</v>
      </c>
      <c r="H3777" t="s">
        <v>1</v>
      </c>
      <c r="I3777" t="s">
        <v>2132</v>
      </c>
      <c r="J3777">
        <v>950</v>
      </c>
      <c r="K3777">
        <v>1</v>
      </c>
      <c r="L3777">
        <v>19870101</v>
      </c>
      <c r="M3777">
        <v>20160914</v>
      </c>
      <c r="N3777" t="s">
        <v>3</v>
      </c>
      <c r="O3777" t="s">
        <v>55</v>
      </c>
    </row>
    <row r="3778" spans="1:15" x14ac:dyDescent="0.25">
      <c r="A3778">
        <v>2740627</v>
      </c>
      <c r="B3778">
        <v>90201</v>
      </c>
      <c r="C3778">
        <v>3805</v>
      </c>
      <c r="D3778">
        <v>3847</v>
      </c>
      <c r="E3778">
        <v>2001</v>
      </c>
      <c r="F3778" t="s">
        <v>12790</v>
      </c>
      <c r="G3778" t="s">
        <v>0</v>
      </c>
      <c r="H3778" t="s">
        <v>1</v>
      </c>
      <c r="I3778" t="s">
        <v>343</v>
      </c>
      <c r="J3778">
        <v>1100</v>
      </c>
      <c r="K3778">
        <v>3</v>
      </c>
      <c r="L3778">
        <v>20010529</v>
      </c>
      <c r="M3778">
        <v>20160923</v>
      </c>
      <c r="N3778" t="s">
        <v>40</v>
      </c>
      <c r="O3778" t="s">
        <v>15</v>
      </c>
    </row>
    <row r="3779" spans="1:15" x14ac:dyDescent="0.25">
      <c r="A3779">
        <v>2741092</v>
      </c>
      <c r="B3779">
        <v>17995</v>
      </c>
      <c r="C3779">
        <v>3307</v>
      </c>
      <c r="D3779">
        <v>3307</v>
      </c>
      <c r="E3779">
        <v>1992</v>
      </c>
      <c r="F3779" t="s">
        <v>12791</v>
      </c>
      <c r="G3779" t="s">
        <v>0</v>
      </c>
      <c r="H3779" t="s">
        <v>1</v>
      </c>
      <c r="I3779" t="s">
        <v>2133</v>
      </c>
      <c r="J3779">
        <v>835</v>
      </c>
      <c r="K3779">
        <v>1</v>
      </c>
      <c r="L3779">
        <v>19920101</v>
      </c>
      <c r="M3779">
        <v>20160914</v>
      </c>
      <c r="N3779" t="s">
        <v>3</v>
      </c>
      <c r="O3779" t="s">
        <v>35</v>
      </c>
    </row>
    <row r="3780" spans="1:15" x14ac:dyDescent="0.25">
      <c r="A3780">
        <v>2741890</v>
      </c>
      <c r="B3780">
        <v>5065</v>
      </c>
      <c r="C3780">
        <v>3808</v>
      </c>
      <c r="D3780">
        <v>3808</v>
      </c>
      <c r="E3780">
        <v>1972</v>
      </c>
      <c r="F3780" t="s">
        <v>12792</v>
      </c>
      <c r="G3780" t="s">
        <v>83</v>
      </c>
      <c r="H3780" t="s">
        <v>208</v>
      </c>
      <c r="I3780" t="s">
        <v>409</v>
      </c>
      <c r="J3780">
        <v>122</v>
      </c>
      <c r="K3780">
        <v>3</v>
      </c>
      <c r="L3780">
        <v>0</v>
      </c>
      <c r="M3780">
        <v>20160914</v>
      </c>
      <c r="N3780" t="s">
        <v>3</v>
      </c>
      <c r="O3780" t="s">
        <v>410</v>
      </c>
    </row>
    <row r="3781" spans="1:15" x14ac:dyDescent="0.25">
      <c r="A3781">
        <v>2742576</v>
      </c>
      <c r="B3781">
        <v>30398</v>
      </c>
      <c r="C3781">
        <v>3504</v>
      </c>
      <c r="D3781">
        <v>3540</v>
      </c>
      <c r="E3781">
        <v>1986</v>
      </c>
      <c r="F3781" t="s">
        <v>12793</v>
      </c>
      <c r="G3781" t="s">
        <v>0</v>
      </c>
      <c r="H3781" t="s">
        <v>1</v>
      </c>
      <c r="I3781" t="s">
        <v>2134</v>
      </c>
      <c r="J3781">
        <v>1155</v>
      </c>
      <c r="K3781">
        <v>1</v>
      </c>
      <c r="L3781">
        <v>0</v>
      </c>
      <c r="M3781">
        <v>20160101</v>
      </c>
      <c r="N3781" t="s">
        <v>3</v>
      </c>
      <c r="O3781" t="s">
        <v>1554</v>
      </c>
    </row>
    <row r="3782" spans="1:15" x14ac:dyDescent="0.25">
      <c r="A3782">
        <v>2742994</v>
      </c>
      <c r="B3782">
        <v>6196</v>
      </c>
      <c r="C3782">
        <v>3501</v>
      </c>
      <c r="D3782">
        <v>3525</v>
      </c>
      <c r="E3782">
        <v>1984</v>
      </c>
      <c r="F3782" s="3" t="s">
        <v>12794</v>
      </c>
      <c r="G3782" t="s">
        <v>877</v>
      </c>
      <c r="H3782" t="s">
        <v>900</v>
      </c>
      <c r="I3782" t="s">
        <v>340</v>
      </c>
      <c r="J3782">
        <v>300</v>
      </c>
      <c r="K3782">
        <v>1</v>
      </c>
      <c r="L3782">
        <v>19840101</v>
      </c>
      <c r="M3782">
        <v>20160926</v>
      </c>
      <c r="N3782" t="s">
        <v>3</v>
      </c>
      <c r="O3782" t="s">
        <v>2135</v>
      </c>
    </row>
    <row r="3783" spans="1:15" x14ac:dyDescent="0.25">
      <c r="A3783">
        <v>2743661</v>
      </c>
      <c r="B3783">
        <v>3292</v>
      </c>
      <c r="C3783">
        <v>3205</v>
      </c>
      <c r="D3783">
        <v>3205</v>
      </c>
      <c r="E3783">
        <v>1980</v>
      </c>
      <c r="F3783" t="s">
        <v>12795</v>
      </c>
      <c r="G3783" t="s">
        <v>199</v>
      </c>
      <c r="H3783" t="s">
        <v>79</v>
      </c>
      <c r="I3783" t="s">
        <v>1096</v>
      </c>
      <c r="J3783">
        <v>2140</v>
      </c>
      <c r="K3783">
        <v>1</v>
      </c>
      <c r="L3783">
        <v>0</v>
      </c>
      <c r="M3783">
        <v>20160101</v>
      </c>
      <c r="N3783" t="s">
        <v>3</v>
      </c>
      <c r="O3783" t="s">
        <v>201</v>
      </c>
    </row>
    <row r="3784" spans="1:15" x14ac:dyDescent="0.25">
      <c r="A3784">
        <v>2744818</v>
      </c>
      <c r="B3784">
        <v>147561</v>
      </c>
      <c r="C3784">
        <v>3706</v>
      </c>
      <c r="D3784">
        <v>3750</v>
      </c>
      <c r="E3784">
        <v>1989</v>
      </c>
      <c r="F3784" t="s">
        <v>12796</v>
      </c>
      <c r="G3784" t="s">
        <v>187</v>
      </c>
      <c r="H3784" t="s">
        <v>79</v>
      </c>
      <c r="I3784" t="s">
        <v>1378</v>
      </c>
      <c r="J3784">
        <v>2910</v>
      </c>
      <c r="K3784">
        <v>1</v>
      </c>
      <c r="L3784">
        <v>19890101</v>
      </c>
      <c r="M3784">
        <v>20160926</v>
      </c>
      <c r="N3784" t="s">
        <v>3</v>
      </c>
      <c r="O3784" t="s">
        <v>1378</v>
      </c>
    </row>
    <row r="3785" spans="1:15" x14ac:dyDescent="0.25">
      <c r="A3785">
        <v>2745288</v>
      </c>
      <c r="B3785">
        <v>193</v>
      </c>
      <c r="C3785">
        <v>3806</v>
      </c>
      <c r="D3785">
        <v>3806</v>
      </c>
      <c r="E3785">
        <v>1978</v>
      </c>
      <c r="F3785" t="s">
        <v>10432</v>
      </c>
      <c r="G3785" t="s">
        <v>0</v>
      </c>
      <c r="H3785" t="s">
        <v>1</v>
      </c>
      <c r="I3785" t="s">
        <v>14</v>
      </c>
      <c r="J3785">
        <v>875</v>
      </c>
      <c r="K3785">
        <v>1</v>
      </c>
      <c r="L3785">
        <v>0</v>
      </c>
      <c r="M3785">
        <v>20160101</v>
      </c>
      <c r="N3785" t="s">
        <v>3</v>
      </c>
      <c r="O3785" t="s">
        <v>15</v>
      </c>
    </row>
    <row r="3786" spans="1:15" x14ac:dyDescent="0.25">
      <c r="A3786">
        <v>2745389</v>
      </c>
      <c r="B3786">
        <v>6533</v>
      </c>
      <c r="C3786">
        <v>3404</v>
      </c>
      <c r="D3786">
        <v>3404</v>
      </c>
      <c r="E3786">
        <v>1973</v>
      </c>
      <c r="F3786" t="s">
        <v>12797</v>
      </c>
      <c r="G3786" t="s">
        <v>83</v>
      </c>
      <c r="H3786" t="s">
        <v>208</v>
      </c>
      <c r="I3786" t="s">
        <v>946</v>
      </c>
      <c r="J3786">
        <v>70</v>
      </c>
      <c r="K3786">
        <v>1</v>
      </c>
      <c r="L3786">
        <v>0</v>
      </c>
      <c r="M3786">
        <v>20160101</v>
      </c>
      <c r="N3786" t="s">
        <v>3</v>
      </c>
      <c r="O3786" t="s">
        <v>10</v>
      </c>
    </row>
    <row r="3787" spans="1:15" x14ac:dyDescent="0.25">
      <c r="A3787">
        <v>2745769</v>
      </c>
      <c r="B3787">
        <v>5098</v>
      </c>
      <c r="C3787">
        <v>3808</v>
      </c>
      <c r="D3787">
        <v>3808</v>
      </c>
      <c r="E3787">
        <v>1976</v>
      </c>
      <c r="F3787" t="s">
        <v>12798</v>
      </c>
      <c r="G3787" t="s">
        <v>83</v>
      </c>
      <c r="H3787" t="s">
        <v>208</v>
      </c>
      <c r="I3787" t="s">
        <v>2036</v>
      </c>
      <c r="J3787">
        <v>122</v>
      </c>
      <c r="K3787">
        <v>1</v>
      </c>
      <c r="L3787">
        <v>0</v>
      </c>
      <c r="M3787">
        <v>20160914</v>
      </c>
      <c r="N3787" t="s">
        <v>3</v>
      </c>
      <c r="O3787" t="s">
        <v>410</v>
      </c>
    </row>
    <row r="3788" spans="1:15" x14ac:dyDescent="0.25">
      <c r="A3788">
        <v>2747327</v>
      </c>
      <c r="B3788">
        <v>5025</v>
      </c>
      <c r="C3788">
        <v>3404</v>
      </c>
      <c r="D3788">
        <v>3404</v>
      </c>
      <c r="E3788">
        <v>1973</v>
      </c>
      <c r="F3788" t="s">
        <v>12799</v>
      </c>
      <c r="G3788" t="s">
        <v>83</v>
      </c>
      <c r="H3788" t="s">
        <v>208</v>
      </c>
      <c r="I3788" t="s">
        <v>209</v>
      </c>
      <c r="J3788">
        <v>70</v>
      </c>
      <c r="K3788">
        <v>1</v>
      </c>
      <c r="L3788">
        <v>0</v>
      </c>
      <c r="M3788">
        <v>20160101</v>
      </c>
      <c r="N3788" t="s">
        <v>3</v>
      </c>
      <c r="O3788" t="s">
        <v>10</v>
      </c>
    </row>
    <row r="3789" spans="1:15" x14ac:dyDescent="0.25">
      <c r="A3789">
        <v>2747400</v>
      </c>
      <c r="B3789">
        <v>318</v>
      </c>
      <c r="C3789">
        <v>3211</v>
      </c>
      <c r="D3789">
        <v>3211</v>
      </c>
      <c r="E3789">
        <v>1989</v>
      </c>
      <c r="F3789" t="s">
        <v>10596</v>
      </c>
      <c r="G3789" t="s">
        <v>0</v>
      </c>
      <c r="H3789" t="s">
        <v>1</v>
      </c>
      <c r="I3789" t="s">
        <v>73</v>
      </c>
      <c r="J3789">
        <v>840</v>
      </c>
      <c r="K3789">
        <v>1</v>
      </c>
      <c r="L3789">
        <v>19890323</v>
      </c>
      <c r="M3789">
        <v>20160915</v>
      </c>
      <c r="N3789" t="s">
        <v>3</v>
      </c>
      <c r="O3789" t="s">
        <v>15</v>
      </c>
    </row>
    <row r="3790" spans="1:15" x14ac:dyDescent="0.25">
      <c r="A3790">
        <v>2747892</v>
      </c>
      <c r="B3790">
        <v>5031</v>
      </c>
      <c r="C3790">
        <v>3808</v>
      </c>
      <c r="D3790">
        <v>3808</v>
      </c>
      <c r="E3790">
        <v>1984</v>
      </c>
      <c r="F3790" t="s">
        <v>12800</v>
      </c>
      <c r="G3790" t="s">
        <v>83</v>
      </c>
      <c r="H3790" t="s">
        <v>208</v>
      </c>
      <c r="I3790" t="s">
        <v>2136</v>
      </c>
      <c r="J3790">
        <v>175</v>
      </c>
      <c r="K3790">
        <v>1</v>
      </c>
      <c r="L3790">
        <v>19840611</v>
      </c>
      <c r="M3790">
        <v>20160920</v>
      </c>
      <c r="N3790" t="s">
        <v>3</v>
      </c>
      <c r="O3790" t="s">
        <v>2136</v>
      </c>
    </row>
    <row r="3791" spans="1:15" x14ac:dyDescent="0.25">
      <c r="A3791">
        <v>2748662</v>
      </c>
      <c r="B3791">
        <v>3207</v>
      </c>
      <c r="C3791">
        <v>3710</v>
      </c>
      <c r="D3791">
        <v>3710</v>
      </c>
      <c r="E3791">
        <v>1983</v>
      </c>
      <c r="F3791" t="s">
        <v>12801</v>
      </c>
      <c r="G3791" t="s">
        <v>367</v>
      </c>
      <c r="H3791" t="s">
        <v>29</v>
      </c>
      <c r="I3791" t="s">
        <v>579</v>
      </c>
      <c r="J3791">
        <v>7800</v>
      </c>
      <c r="K3791">
        <v>1</v>
      </c>
      <c r="L3791">
        <v>19830101</v>
      </c>
      <c r="M3791">
        <v>20160101</v>
      </c>
      <c r="N3791" t="s">
        <v>3</v>
      </c>
      <c r="O3791" t="s">
        <v>15</v>
      </c>
    </row>
    <row r="3792" spans="1:15" x14ac:dyDescent="0.25">
      <c r="A3792">
        <v>2748956</v>
      </c>
      <c r="B3792">
        <v>194</v>
      </c>
      <c r="C3792">
        <v>3504</v>
      </c>
      <c r="D3792">
        <v>3540</v>
      </c>
      <c r="E3792">
        <v>1985</v>
      </c>
      <c r="F3792" t="s">
        <v>10873</v>
      </c>
      <c r="G3792" t="s">
        <v>0</v>
      </c>
      <c r="H3792" t="s">
        <v>1</v>
      </c>
      <c r="I3792" t="s">
        <v>61</v>
      </c>
      <c r="J3792">
        <v>885</v>
      </c>
      <c r="K3792">
        <v>1</v>
      </c>
      <c r="L3792">
        <v>0</v>
      </c>
      <c r="M3792">
        <v>20160101</v>
      </c>
      <c r="N3792" t="s">
        <v>3</v>
      </c>
      <c r="O3792" t="s">
        <v>15</v>
      </c>
    </row>
    <row r="3793" spans="1:15" x14ac:dyDescent="0.25">
      <c r="A3793">
        <v>2749634</v>
      </c>
      <c r="B3793">
        <v>10050</v>
      </c>
      <c r="C3793">
        <v>3603</v>
      </c>
      <c r="D3793">
        <v>3603</v>
      </c>
      <c r="E3793">
        <v>1994</v>
      </c>
      <c r="F3793" t="s">
        <v>11672</v>
      </c>
      <c r="G3793" t="s">
        <v>17</v>
      </c>
      <c r="H3793" t="s">
        <v>1</v>
      </c>
      <c r="I3793" t="s">
        <v>1439</v>
      </c>
      <c r="J3793">
        <v>920</v>
      </c>
      <c r="K3793">
        <v>2</v>
      </c>
      <c r="L3793">
        <v>19940908</v>
      </c>
      <c r="M3793">
        <v>20160927</v>
      </c>
      <c r="N3793" t="s">
        <v>3</v>
      </c>
      <c r="O3793" t="s">
        <v>15</v>
      </c>
    </row>
    <row r="3794" spans="1:15" x14ac:dyDescent="0.25">
      <c r="A3794">
        <v>2749936</v>
      </c>
      <c r="B3794">
        <v>46509</v>
      </c>
      <c r="C3794">
        <v>3306</v>
      </c>
      <c r="D3794">
        <v>3350</v>
      </c>
      <c r="E3794">
        <v>1994</v>
      </c>
      <c r="F3794" t="s">
        <v>12802</v>
      </c>
      <c r="G3794" t="s">
        <v>0</v>
      </c>
      <c r="H3794" t="s">
        <v>1</v>
      </c>
      <c r="I3794" t="s">
        <v>2137</v>
      </c>
      <c r="J3794">
        <v>820</v>
      </c>
      <c r="K3794">
        <v>1</v>
      </c>
      <c r="L3794">
        <v>19940101</v>
      </c>
      <c r="M3794">
        <v>20160101</v>
      </c>
      <c r="N3794" t="s">
        <v>3</v>
      </c>
      <c r="O3794" t="s">
        <v>63</v>
      </c>
    </row>
    <row r="3795" spans="1:15" x14ac:dyDescent="0.25">
      <c r="A3795">
        <v>2750200</v>
      </c>
      <c r="B3795">
        <v>7455</v>
      </c>
      <c r="C3795">
        <v>3205</v>
      </c>
      <c r="D3795">
        <v>3205</v>
      </c>
      <c r="E3795">
        <v>1987</v>
      </c>
      <c r="F3795" t="s">
        <v>12235</v>
      </c>
      <c r="G3795" t="s">
        <v>0</v>
      </c>
      <c r="H3795" t="s">
        <v>1</v>
      </c>
      <c r="I3795" t="s">
        <v>2138</v>
      </c>
      <c r="J3795">
        <v>1060</v>
      </c>
      <c r="K3795">
        <v>1</v>
      </c>
      <c r="L3795">
        <v>0</v>
      </c>
      <c r="M3795">
        <v>20160101</v>
      </c>
      <c r="N3795" t="s">
        <v>3</v>
      </c>
      <c r="O3795" t="s">
        <v>55</v>
      </c>
    </row>
    <row r="3796" spans="1:15" x14ac:dyDescent="0.25">
      <c r="A3796">
        <v>2751048</v>
      </c>
      <c r="B3796">
        <v>28027</v>
      </c>
      <c r="C3796">
        <v>3408</v>
      </c>
      <c r="D3796">
        <v>3408</v>
      </c>
      <c r="E3796">
        <v>1992</v>
      </c>
      <c r="F3796" t="s">
        <v>12803</v>
      </c>
      <c r="G3796" t="s">
        <v>0</v>
      </c>
      <c r="H3796" t="s">
        <v>1</v>
      </c>
      <c r="I3796" t="s">
        <v>2139</v>
      </c>
      <c r="J3796">
        <v>1230</v>
      </c>
      <c r="K3796">
        <v>1</v>
      </c>
      <c r="L3796">
        <v>19920101</v>
      </c>
      <c r="M3796">
        <v>20160926</v>
      </c>
      <c r="N3796" t="s">
        <v>3</v>
      </c>
      <c r="O3796" t="s">
        <v>53</v>
      </c>
    </row>
    <row r="3797" spans="1:15" x14ac:dyDescent="0.25">
      <c r="A3797">
        <v>2751208</v>
      </c>
      <c r="B3797">
        <v>2210</v>
      </c>
      <c r="C3797">
        <v>3710</v>
      </c>
      <c r="D3797">
        <v>3710</v>
      </c>
      <c r="E3797">
        <v>1973</v>
      </c>
      <c r="F3797" t="s">
        <v>12804</v>
      </c>
      <c r="G3797" t="s">
        <v>378</v>
      </c>
      <c r="I3797" t="s">
        <v>1390</v>
      </c>
      <c r="J3797">
        <v>4470</v>
      </c>
      <c r="K3797">
        <v>2</v>
      </c>
      <c r="L3797">
        <v>19730101</v>
      </c>
      <c r="M3797">
        <v>20160101</v>
      </c>
      <c r="N3797" t="s">
        <v>3</v>
      </c>
      <c r="O3797" t="s">
        <v>380</v>
      </c>
    </row>
    <row r="3798" spans="1:15" x14ac:dyDescent="0.25">
      <c r="A3798">
        <v>2751327</v>
      </c>
      <c r="B3798">
        <v>53</v>
      </c>
      <c r="C3798">
        <v>3801</v>
      </c>
      <c r="D3798">
        <v>3826</v>
      </c>
      <c r="E3798">
        <v>1968</v>
      </c>
      <c r="F3798" t="s">
        <v>12805</v>
      </c>
      <c r="G3798" t="s">
        <v>0</v>
      </c>
      <c r="H3798" t="s">
        <v>1</v>
      </c>
      <c r="I3798" t="s">
        <v>731</v>
      </c>
      <c r="J3798">
        <v>750</v>
      </c>
      <c r="K3798">
        <v>1</v>
      </c>
      <c r="L3798">
        <v>19680101</v>
      </c>
      <c r="M3798">
        <v>20160913</v>
      </c>
      <c r="N3798" t="s">
        <v>3</v>
      </c>
      <c r="O3798" t="s">
        <v>35</v>
      </c>
    </row>
    <row r="3799" spans="1:15" x14ac:dyDescent="0.25">
      <c r="A3799">
        <v>2755465</v>
      </c>
      <c r="B3799">
        <v>10906</v>
      </c>
      <c r="C3799">
        <v>3801</v>
      </c>
      <c r="D3799">
        <v>3826</v>
      </c>
      <c r="E3799">
        <v>1969</v>
      </c>
      <c r="F3799" t="s">
        <v>12806</v>
      </c>
      <c r="G3799" t="s">
        <v>0</v>
      </c>
      <c r="H3799" t="s">
        <v>1</v>
      </c>
      <c r="I3799" t="s">
        <v>2140</v>
      </c>
      <c r="J3799">
        <v>1030</v>
      </c>
      <c r="K3799">
        <v>1</v>
      </c>
      <c r="L3799">
        <v>19690101</v>
      </c>
      <c r="M3799">
        <v>20160913</v>
      </c>
      <c r="N3799" t="s">
        <v>3</v>
      </c>
      <c r="O3799" t="s">
        <v>38</v>
      </c>
    </row>
    <row r="3800" spans="1:15" x14ac:dyDescent="0.25">
      <c r="A3800">
        <v>2755915</v>
      </c>
      <c r="B3800">
        <v>201</v>
      </c>
      <c r="C3800">
        <v>3806</v>
      </c>
      <c r="D3800">
        <v>3806</v>
      </c>
      <c r="E3800">
        <v>1978</v>
      </c>
      <c r="F3800" t="s">
        <v>12807</v>
      </c>
      <c r="G3800" t="s">
        <v>0</v>
      </c>
      <c r="H3800" t="s">
        <v>1</v>
      </c>
      <c r="I3800" t="s">
        <v>103</v>
      </c>
      <c r="J3800">
        <v>890</v>
      </c>
      <c r="K3800">
        <v>1</v>
      </c>
      <c r="L3800">
        <v>0</v>
      </c>
      <c r="M3800">
        <v>20160101</v>
      </c>
      <c r="N3800" t="s">
        <v>3</v>
      </c>
      <c r="O3800" t="s">
        <v>15</v>
      </c>
    </row>
    <row r="3801" spans="1:15" x14ac:dyDescent="0.25">
      <c r="A3801">
        <v>2756186</v>
      </c>
      <c r="B3801">
        <v>14838</v>
      </c>
      <c r="C3801">
        <v>3806</v>
      </c>
      <c r="D3801">
        <v>3806</v>
      </c>
      <c r="E3801">
        <v>1982</v>
      </c>
      <c r="F3801" t="s">
        <v>12808</v>
      </c>
      <c r="G3801" t="s">
        <v>0</v>
      </c>
      <c r="H3801" t="s">
        <v>1</v>
      </c>
      <c r="I3801" t="s">
        <v>2141</v>
      </c>
      <c r="J3801">
        <v>895</v>
      </c>
      <c r="K3801">
        <v>2</v>
      </c>
      <c r="L3801">
        <v>0</v>
      </c>
      <c r="M3801">
        <v>20160101</v>
      </c>
      <c r="N3801" t="s">
        <v>3</v>
      </c>
      <c r="O3801" t="s">
        <v>328</v>
      </c>
    </row>
    <row r="3802" spans="1:15" x14ac:dyDescent="0.25">
      <c r="A3802">
        <v>2756215</v>
      </c>
      <c r="B3802">
        <v>5025</v>
      </c>
      <c r="C3802">
        <v>3404</v>
      </c>
      <c r="D3802">
        <v>3404</v>
      </c>
      <c r="E3802">
        <v>1971</v>
      </c>
      <c r="F3802" t="s">
        <v>12809</v>
      </c>
      <c r="G3802" t="s">
        <v>83</v>
      </c>
      <c r="H3802" t="s">
        <v>208</v>
      </c>
      <c r="I3802" t="s">
        <v>209</v>
      </c>
      <c r="J3802">
        <v>70</v>
      </c>
      <c r="K3802">
        <v>1</v>
      </c>
      <c r="L3802">
        <v>0</v>
      </c>
      <c r="M3802">
        <v>20160101</v>
      </c>
      <c r="N3802" t="s">
        <v>3</v>
      </c>
      <c r="O3802" t="s">
        <v>10</v>
      </c>
    </row>
    <row r="3803" spans="1:15" x14ac:dyDescent="0.25">
      <c r="A3803">
        <v>2756318</v>
      </c>
      <c r="B3803">
        <v>5126</v>
      </c>
      <c r="C3803">
        <v>3205</v>
      </c>
      <c r="D3803">
        <v>3205</v>
      </c>
      <c r="E3803">
        <v>1980</v>
      </c>
      <c r="F3803" t="s">
        <v>2142</v>
      </c>
      <c r="G3803" t="s">
        <v>0</v>
      </c>
      <c r="H3803" t="s">
        <v>1</v>
      </c>
      <c r="I3803" t="s">
        <v>16</v>
      </c>
      <c r="J3803">
        <v>875</v>
      </c>
      <c r="K3803">
        <v>1</v>
      </c>
      <c r="L3803">
        <v>0</v>
      </c>
      <c r="M3803">
        <v>20160101</v>
      </c>
      <c r="N3803" t="s">
        <v>3</v>
      </c>
      <c r="O3803" t="s">
        <v>15</v>
      </c>
    </row>
    <row r="3804" spans="1:15" x14ac:dyDescent="0.25">
      <c r="A3804">
        <v>2756344</v>
      </c>
      <c r="B3804">
        <v>188</v>
      </c>
      <c r="C3804">
        <v>3806</v>
      </c>
      <c r="D3804">
        <v>3806</v>
      </c>
      <c r="E3804">
        <v>1987</v>
      </c>
      <c r="F3804" t="s">
        <v>10481</v>
      </c>
      <c r="G3804" t="s">
        <v>0</v>
      </c>
      <c r="H3804" t="s">
        <v>1</v>
      </c>
      <c r="I3804" t="s">
        <v>16</v>
      </c>
      <c r="J3804">
        <v>875</v>
      </c>
      <c r="K3804">
        <v>1</v>
      </c>
      <c r="L3804">
        <v>19871008</v>
      </c>
      <c r="M3804">
        <v>20160101</v>
      </c>
      <c r="N3804" t="s">
        <v>3</v>
      </c>
      <c r="O3804" t="s">
        <v>16</v>
      </c>
    </row>
    <row r="3805" spans="1:15" x14ac:dyDescent="0.25">
      <c r="A3805">
        <v>2756868</v>
      </c>
      <c r="B3805">
        <v>5025</v>
      </c>
      <c r="C3805">
        <v>3404</v>
      </c>
      <c r="D3805">
        <v>3404</v>
      </c>
      <c r="E3805">
        <v>1975</v>
      </c>
      <c r="F3805" t="s">
        <v>12810</v>
      </c>
      <c r="G3805" t="s">
        <v>83</v>
      </c>
      <c r="H3805" t="s">
        <v>208</v>
      </c>
      <c r="I3805" t="s">
        <v>209</v>
      </c>
      <c r="J3805">
        <v>70</v>
      </c>
      <c r="K3805">
        <v>1</v>
      </c>
      <c r="L3805">
        <v>0</v>
      </c>
      <c r="M3805">
        <v>20160101</v>
      </c>
      <c r="N3805" t="s">
        <v>3</v>
      </c>
      <c r="O3805" t="s">
        <v>10</v>
      </c>
    </row>
    <row r="3806" spans="1:15" x14ac:dyDescent="0.25">
      <c r="A3806">
        <v>2757746</v>
      </c>
      <c r="B3806">
        <v>19878</v>
      </c>
      <c r="C3806">
        <v>3508</v>
      </c>
      <c r="D3806">
        <v>3560</v>
      </c>
      <c r="E3806">
        <v>1996</v>
      </c>
      <c r="F3806" t="s">
        <v>12811</v>
      </c>
      <c r="G3806" t="s">
        <v>187</v>
      </c>
      <c r="H3806" t="s">
        <v>65</v>
      </c>
      <c r="I3806" t="s">
        <v>2143</v>
      </c>
      <c r="J3806">
        <v>1845</v>
      </c>
      <c r="K3806">
        <v>1</v>
      </c>
      <c r="L3806">
        <v>19960101</v>
      </c>
      <c r="M3806">
        <v>20160919</v>
      </c>
      <c r="N3806" t="s">
        <v>3</v>
      </c>
      <c r="O3806" t="s">
        <v>63</v>
      </c>
    </row>
    <row r="3807" spans="1:15" x14ac:dyDescent="0.25">
      <c r="A3807">
        <v>2758964</v>
      </c>
      <c r="B3807">
        <v>40441</v>
      </c>
      <c r="C3807">
        <v>3708</v>
      </c>
      <c r="D3807">
        <v>3708</v>
      </c>
      <c r="E3807">
        <v>1997</v>
      </c>
      <c r="F3807" t="s">
        <v>11087</v>
      </c>
      <c r="G3807" t="s">
        <v>0</v>
      </c>
      <c r="H3807" t="s">
        <v>1</v>
      </c>
      <c r="I3807" t="s">
        <v>70</v>
      </c>
      <c r="J3807">
        <v>1095</v>
      </c>
      <c r="K3807">
        <v>1</v>
      </c>
      <c r="L3807">
        <v>19970630</v>
      </c>
      <c r="M3807">
        <v>20160907</v>
      </c>
      <c r="N3807" t="s">
        <v>3</v>
      </c>
      <c r="O3807" t="s">
        <v>15</v>
      </c>
    </row>
    <row r="3808" spans="1:15" x14ac:dyDescent="0.25">
      <c r="A3808">
        <v>2759144</v>
      </c>
      <c r="B3808">
        <v>1598</v>
      </c>
      <c r="C3808">
        <v>3710</v>
      </c>
      <c r="D3808">
        <v>3710</v>
      </c>
      <c r="E3808">
        <v>1987</v>
      </c>
      <c r="F3808" t="s">
        <v>12812</v>
      </c>
      <c r="G3808" t="s">
        <v>213</v>
      </c>
      <c r="H3808" t="s">
        <v>79</v>
      </c>
      <c r="I3808" t="s">
        <v>2144</v>
      </c>
      <c r="J3808">
        <v>3160</v>
      </c>
      <c r="K3808">
        <v>2</v>
      </c>
      <c r="L3808">
        <v>19870101</v>
      </c>
      <c r="M3808">
        <v>20160101</v>
      </c>
      <c r="N3808" t="s">
        <v>3</v>
      </c>
      <c r="O3808" t="s">
        <v>201</v>
      </c>
    </row>
    <row r="3809" spans="1:15" x14ac:dyDescent="0.25">
      <c r="A3809">
        <v>2760468</v>
      </c>
      <c r="B3809">
        <v>60</v>
      </c>
      <c r="C3809">
        <v>3702</v>
      </c>
      <c r="D3809">
        <v>3730</v>
      </c>
      <c r="E3809">
        <v>1975</v>
      </c>
      <c r="F3809" t="s">
        <v>2145</v>
      </c>
      <c r="G3809" t="s">
        <v>17</v>
      </c>
      <c r="H3809" t="s">
        <v>1</v>
      </c>
      <c r="I3809" t="s">
        <v>94</v>
      </c>
      <c r="J3809">
        <v>650</v>
      </c>
      <c r="K3809">
        <v>1</v>
      </c>
      <c r="L3809">
        <v>0</v>
      </c>
      <c r="M3809">
        <v>20160101</v>
      </c>
      <c r="N3809" t="s">
        <v>3</v>
      </c>
      <c r="O3809" t="s">
        <v>58</v>
      </c>
    </row>
    <row r="3810" spans="1:15" x14ac:dyDescent="0.25">
      <c r="A3810">
        <v>2760826</v>
      </c>
      <c r="B3810">
        <v>14849</v>
      </c>
      <c r="C3810">
        <v>3709</v>
      </c>
      <c r="D3810">
        <v>3709</v>
      </c>
      <c r="E3810">
        <v>1992</v>
      </c>
      <c r="F3810" t="s">
        <v>12813</v>
      </c>
      <c r="G3810" t="s">
        <v>187</v>
      </c>
      <c r="H3810" t="s">
        <v>65</v>
      </c>
      <c r="I3810" t="s">
        <v>2146</v>
      </c>
      <c r="J3810">
        <v>1895</v>
      </c>
      <c r="K3810">
        <v>3</v>
      </c>
      <c r="L3810">
        <v>19950517</v>
      </c>
      <c r="M3810">
        <v>20160912</v>
      </c>
      <c r="N3810" t="s">
        <v>40</v>
      </c>
      <c r="O3810" t="s">
        <v>151</v>
      </c>
    </row>
    <row r="3811" spans="1:15" x14ac:dyDescent="0.25">
      <c r="A3811">
        <v>2761526</v>
      </c>
      <c r="B3811">
        <v>272494</v>
      </c>
      <c r="C3811">
        <v>3206</v>
      </c>
      <c r="D3811">
        <v>3206</v>
      </c>
      <c r="E3811">
        <v>2011</v>
      </c>
      <c r="F3811" t="s">
        <v>12814</v>
      </c>
      <c r="G3811" t="s">
        <v>0</v>
      </c>
      <c r="H3811" t="s">
        <v>1</v>
      </c>
      <c r="I3811" t="s">
        <v>2147</v>
      </c>
      <c r="J3811">
        <v>1311</v>
      </c>
      <c r="K3811">
        <v>3</v>
      </c>
      <c r="L3811">
        <v>20110427</v>
      </c>
      <c r="M3811">
        <v>20160912</v>
      </c>
      <c r="N3811" t="s">
        <v>40</v>
      </c>
      <c r="O3811" t="s">
        <v>452</v>
      </c>
    </row>
    <row r="3812" spans="1:15" x14ac:dyDescent="0.25">
      <c r="A3812">
        <v>2762008</v>
      </c>
      <c r="B3812">
        <v>190</v>
      </c>
      <c r="C3812">
        <v>3211</v>
      </c>
      <c r="D3812">
        <v>3276</v>
      </c>
      <c r="E3812">
        <v>1983</v>
      </c>
      <c r="F3812" t="s">
        <v>12815</v>
      </c>
      <c r="G3812" t="s">
        <v>0</v>
      </c>
      <c r="H3812" t="s">
        <v>1</v>
      </c>
      <c r="I3812" t="s">
        <v>33</v>
      </c>
      <c r="J3812">
        <v>855</v>
      </c>
      <c r="K3812">
        <v>1</v>
      </c>
      <c r="L3812">
        <v>0</v>
      </c>
      <c r="M3812">
        <v>20160101</v>
      </c>
      <c r="N3812" t="s">
        <v>3</v>
      </c>
      <c r="O3812" t="s">
        <v>15</v>
      </c>
    </row>
    <row r="3813" spans="1:15" x14ac:dyDescent="0.25">
      <c r="A3813">
        <v>2762863</v>
      </c>
      <c r="B3813">
        <v>1824</v>
      </c>
      <c r="C3813">
        <v>3403</v>
      </c>
      <c r="D3813">
        <v>3435</v>
      </c>
      <c r="E3813">
        <v>1995</v>
      </c>
      <c r="F3813" t="s">
        <v>12816</v>
      </c>
      <c r="G3813" t="s">
        <v>213</v>
      </c>
      <c r="H3813" t="s">
        <v>79</v>
      </c>
      <c r="I3813" t="s">
        <v>2148</v>
      </c>
      <c r="J3813">
        <v>3450</v>
      </c>
      <c r="K3813">
        <v>2</v>
      </c>
      <c r="L3813">
        <v>19950101</v>
      </c>
      <c r="M3813">
        <v>20160909</v>
      </c>
      <c r="N3813" t="s">
        <v>3</v>
      </c>
      <c r="O3813" t="s">
        <v>201</v>
      </c>
    </row>
    <row r="3814" spans="1:15" x14ac:dyDescent="0.25">
      <c r="A3814">
        <v>2763003</v>
      </c>
      <c r="B3814">
        <v>126524</v>
      </c>
      <c r="C3814">
        <v>3606</v>
      </c>
      <c r="D3814">
        <v>3606</v>
      </c>
      <c r="E3814">
        <v>1999</v>
      </c>
      <c r="F3814" t="s">
        <v>12817</v>
      </c>
      <c r="G3814" t="s">
        <v>0</v>
      </c>
      <c r="H3814" t="s">
        <v>1</v>
      </c>
      <c r="I3814" t="s">
        <v>2074</v>
      </c>
      <c r="J3814">
        <v>1193</v>
      </c>
      <c r="K3814">
        <v>1</v>
      </c>
      <c r="L3814">
        <v>19991007</v>
      </c>
      <c r="M3814">
        <v>20160927</v>
      </c>
      <c r="N3814" t="s">
        <v>3</v>
      </c>
      <c r="O3814" t="s">
        <v>4</v>
      </c>
    </row>
    <row r="3815" spans="1:15" x14ac:dyDescent="0.25">
      <c r="A3815">
        <v>2763936</v>
      </c>
      <c r="B3815">
        <v>22789</v>
      </c>
      <c r="C3815">
        <v>3502</v>
      </c>
      <c r="D3815">
        <v>3530</v>
      </c>
      <c r="E3815">
        <v>1996</v>
      </c>
      <c r="F3815" t="s">
        <v>12042</v>
      </c>
      <c r="G3815" t="s">
        <v>0</v>
      </c>
      <c r="H3815" t="s">
        <v>1</v>
      </c>
      <c r="I3815" t="s">
        <v>232</v>
      </c>
      <c r="J3815">
        <v>935</v>
      </c>
      <c r="K3815">
        <v>1</v>
      </c>
      <c r="L3815">
        <v>19960101</v>
      </c>
      <c r="M3815">
        <v>20160909</v>
      </c>
      <c r="N3815" t="s">
        <v>3</v>
      </c>
      <c r="O3815" t="s">
        <v>15</v>
      </c>
    </row>
    <row r="3816" spans="1:15" x14ac:dyDescent="0.25">
      <c r="A3816">
        <v>2763942</v>
      </c>
      <c r="B3816">
        <v>151</v>
      </c>
      <c r="C3816">
        <v>3805</v>
      </c>
      <c r="D3816">
        <v>3805</v>
      </c>
      <c r="E3816">
        <v>1975</v>
      </c>
      <c r="F3816" t="s">
        <v>12818</v>
      </c>
      <c r="G3816" t="s">
        <v>0</v>
      </c>
      <c r="H3816" t="s">
        <v>1</v>
      </c>
      <c r="I3816" t="s">
        <v>158</v>
      </c>
      <c r="J3816">
        <v>970</v>
      </c>
      <c r="K3816">
        <v>2</v>
      </c>
      <c r="L3816">
        <v>19750101</v>
      </c>
      <c r="M3816">
        <v>20160101</v>
      </c>
      <c r="N3816" t="s">
        <v>3</v>
      </c>
      <c r="O3816" t="s">
        <v>46</v>
      </c>
    </row>
    <row r="3817" spans="1:15" x14ac:dyDescent="0.25">
      <c r="A3817">
        <v>2765361</v>
      </c>
      <c r="B3817">
        <v>188</v>
      </c>
      <c r="C3817">
        <v>3804</v>
      </c>
      <c r="D3817">
        <v>3804</v>
      </c>
      <c r="E3817">
        <v>1985</v>
      </c>
      <c r="F3817" t="s">
        <v>10432</v>
      </c>
      <c r="G3817" t="s">
        <v>0</v>
      </c>
      <c r="H3817" t="s">
        <v>1</v>
      </c>
      <c r="I3817" t="s">
        <v>16</v>
      </c>
      <c r="J3817">
        <v>950</v>
      </c>
      <c r="K3817">
        <v>1</v>
      </c>
      <c r="L3817">
        <v>19850926</v>
      </c>
      <c r="M3817">
        <v>20160901</v>
      </c>
      <c r="N3817" t="s">
        <v>3</v>
      </c>
      <c r="O3817" t="s">
        <v>16</v>
      </c>
    </row>
    <row r="3818" spans="1:15" x14ac:dyDescent="0.25">
      <c r="A3818">
        <v>2765517</v>
      </c>
      <c r="B3818">
        <v>91824</v>
      </c>
      <c r="C3818">
        <v>3807</v>
      </c>
      <c r="D3818">
        <v>3855</v>
      </c>
      <c r="E3818">
        <v>2002</v>
      </c>
      <c r="F3818" t="s">
        <v>12819</v>
      </c>
      <c r="G3818" t="s">
        <v>187</v>
      </c>
      <c r="H3818" t="s">
        <v>65</v>
      </c>
      <c r="I3818" t="s">
        <v>2149</v>
      </c>
      <c r="J3818">
        <v>2021</v>
      </c>
      <c r="K3818">
        <v>3</v>
      </c>
      <c r="L3818">
        <v>20020905</v>
      </c>
      <c r="M3818">
        <v>20160929</v>
      </c>
      <c r="N3818" t="s">
        <v>40</v>
      </c>
      <c r="O3818" t="s">
        <v>755</v>
      </c>
    </row>
    <row r="3819" spans="1:15" x14ac:dyDescent="0.25">
      <c r="A3819">
        <v>2765535</v>
      </c>
      <c r="B3819">
        <v>166</v>
      </c>
      <c r="C3819">
        <v>3805</v>
      </c>
      <c r="D3819">
        <v>3805</v>
      </c>
      <c r="E3819">
        <v>1974</v>
      </c>
      <c r="F3819" t="s">
        <v>12820</v>
      </c>
      <c r="G3819" t="s">
        <v>113</v>
      </c>
      <c r="H3819" t="s">
        <v>1</v>
      </c>
      <c r="I3819" t="s">
        <v>237</v>
      </c>
      <c r="J3819">
        <v>1580</v>
      </c>
      <c r="K3819">
        <v>1</v>
      </c>
      <c r="L3819">
        <v>19740101</v>
      </c>
      <c r="M3819">
        <v>20160101</v>
      </c>
      <c r="N3819" t="s">
        <v>3</v>
      </c>
      <c r="O3819" t="s">
        <v>15</v>
      </c>
    </row>
    <row r="3820" spans="1:15" x14ac:dyDescent="0.25">
      <c r="A3820">
        <v>2766735</v>
      </c>
      <c r="B3820">
        <v>5025</v>
      </c>
      <c r="C3820">
        <v>3404</v>
      </c>
      <c r="D3820">
        <v>3404</v>
      </c>
      <c r="E3820">
        <v>1973</v>
      </c>
      <c r="F3820" t="s">
        <v>12821</v>
      </c>
      <c r="G3820" t="s">
        <v>83</v>
      </c>
      <c r="H3820" t="s">
        <v>208</v>
      </c>
      <c r="I3820" t="s">
        <v>209</v>
      </c>
      <c r="J3820">
        <v>70</v>
      </c>
      <c r="K3820">
        <v>1</v>
      </c>
      <c r="L3820">
        <v>19730101</v>
      </c>
      <c r="M3820">
        <v>20160101</v>
      </c>
      <c r="N3820" t="s">
        <v>3</v>
      </c>
      <c r="O3820" t="s">
        <v>10</v>
      </c>
    </row>
    <row r="3821" spans="1:15" x14ac:dyDescent="0.25">
      <c r="A3821">
        <v>2768797</v>
      </c>
      <c r="B3821">
        <v>31146</v>
      </c>
      <c r="C3821">
        <v>3212</v>
      </c>
      <c r="D3821">
        <v>3212</v>
      </c>
      <c r="E3821">
        <v>1993</v>
      </c>
      <c r="F3821" t="s">
        <v>12822</v>
      </c>
      <c r="G3821" t="s">
        <v>0</v>
      </c>
      <c r="H3821" t="s">
        <v>1</v>
      </c>
      <c r="I3821" t="s">
        <v>1997</v>
      </c>
      <c r="J3821">
        <v>945</v>
      </c>
      <c r="K3821">
        <v>3</v>
      </c>
      <c r="L3821">
        <v>19930101</v>
      </c>
      <c r="M3821">
        <v>20160909</v>
      </c>
      <c r="N3821" t="s">
        <v>40</v>
      </c>
      <c r="O3821" t="s">
        <v>63</v>
      </c>
    </row>
    <row r="3822" spans="1:15" x14ac:dyDescent="0.25">
      <c r="A3822">
        <v>2769529</v>
      </c>
      <c r="B3822">
        <v>558</v>
      </c>
      <c r="C3822">
        <v>3100</v>
      </c>
      <c r="D3822">
        <v>3100</v>
      </c>
      <c r="E3822">
        <v>1992</v>
      </c>
      <c r="F3822" t="s">
        <v>12823</v>
      </c>
      <c r="G3822" t="s">
        <v>0</v>
      </c>
      <c r="H3822" t="s">
        <v>1</v>
      </c>
      <c r="I3822" t="s">
        <v>2150</v>
      </c>
      <c r="J3822">
        <v>1155</v>
      </c>
      <c r="K3822">
        <v>1</v>
      </c>
      <c r="L3822">
        <v>19920101</v>
      </c>
      <c r="M3822">
        <v>20160920</v>
      </c>
      <c r="N3822" t="s">
        <v>3</v>
      </c>
      <c r="O3822" t="s">
        <v>48</v>
      </c>
    </row>
    <row r="3823" spans="1:15" x14ac:dyDescent="0.25">
      <c r="A3823">
        <v>2769994</v>
      </c>
      <c r="B3823">
        <v>4644</v>
      </c>
      <c r="C3823">
        <v>3606</v>
      </c>
      <c r="D3823">
        <v>3606</v>
      </c>
      <c r="E3823">
        <v>1979</v>
      </c>
      <c r="F3823" t="s">
        <v>12824</v>
      </c>
      <c r="G3823" t="s">
        <v>100</v>
      </c>
      <c r="H3823" t="s">
        <v>23</v>
      </c>
      <c r="I3823" t="s">
        <v>593</v>
      </c>
      <c r="J3823">
        <v>85</v>
      </c>
      <c r="K3823">
        <v>1</v>
      </c>
      <c r="L3823">
        <v>19791004</v>
      </c>
      <c r="M3823">
        <v>20160913</v>
      </c>
      <c r="N3823" t="s">
        <v>3</v>
      </c>
      <c r="O3823" t="s">
        <v>771</v>
      </c>
    </row>
    <row r="3824" spans="1:15" x14ac:dyDescent="0.25">
      <c r="A3824">
        <v>2770871</v>
      </c>
      <c r="B3824">
        <v>23538</v>
      </c>
      <c r="C3824">
        <v>3806</v>
      </c>
      <c r="D3824">
        <v>3806</v>
      </c>
      <c r="E3824">
        <v>1988</v>
      </c>
      <c r="F3824" t="s">
        <v>12825</v>
      </c>
      <c r="G3824" t="s">
        <v>0</v>
      </c>
      <c r="H3824" t="s">
        <v>1</v>
      </c>
      <c r="I3824" t="s">
        <v>2151</v>
      </c>
      <c r="J3824">
        <v>915</v>
      </c>
      <c r="K3824">
        <v>2</v>
      </c>
      <c r="L3824">
        <v>19880101</v>
      </c>
      <c r="M3824">
        <v>20160101</v>
      </c>
      <c r="N3824" t="s">
        <v>3</v>
      </c>
      <c r="O3824" t="s">
        <v>4</v>
      </c>
    </row>
    <row r="3825" spans="1:15" x14ac:dyDescent="0.25">
      <c r="A3825">
        <v>2771686</v>
      </c>
      <c r="B3825">
        <v>5021</v>
      </c>
      <c r="C3825">
        <v>3404</v>
      </c>
      <c r="D3825">
        <v>3404</v>
      </c>
      <c r="E3825">
        <v>1979</v>
      </c>
      <c r="F3825" t="s">
        <v>12826</v>
      </c>
      <c r="G3825" t="s">
        <v>83</v>
      </c>
      <c r="H3825" t="s">
        <v>208</v>
      </c>
      <c r="I3825" t="s">
        <v>1219</v>
      </c>
      <c r="J3825">
        <v>70</v>
      </c>
      <c r="K3825">
        <v>1</v>
      </c>
      <c r="L3825">
        <v>0</v>
      </c>
      <c r="M3825">
        <v>20160101</v>
      </c>
      <c r="N3825" t="s">
        <v>3</v>
      </c>
      <c r="O3825" t="s">
        <v>10</v>
      </c>
    </row>
    <row r="3826" spans="1:15" x14ac:dyDescent="0.25">
      <c r="A3826">
        <v>2772142</v>
      </c>
      <c r="B3826">
        <v>193</v>
      </c>
      <c r="C3826">
        <v>3208</v>
      </c>
      <c r="D3826">
        <v>3261</v>
      </c>
      <c r="E3826">
        <v>1985</v>
      </c>
      <c r="F3826" t="s">
        <v>10469</v>
      </c>
      <c r="G3826" t="s">
        <v>0</v>
      </c>
      <c r="H3826" t="s">
        <v>1</v>
      </c>
      <c r="I3826" t="s">
        <v>14</v>
      </c>
      <c r="J3826">
        <v>875</v>
      </c>
      <c r="K3826">
        <v>1</v>
      </c>
      <c r="L3826">
        <v>0</v>
      </c>
      <c r="M3826">
        <v>20160101</v>
      </c>
      <c r="N3826" t="s">
        <v>3</v>
      </c>
      <c r="O3826" t="s">
        <v>15</v>
      </c>
    </row>
    <row r="3827" spans="1:15" x14ac:dyDescent="0.25">
      <c r="A3827">
        <v>2772225</v>
      </c>
      <c r="B3827">
        <v>4148</v>
      </c>
      <c r="C3827">
        <v>3410</v>
      </c>
      <c r="D3827">
        <v>3470</v>
      </c>
      <c r="E3827">
        <v>1993</v>
      </c>
      <c r="F3827" t="s">
        <v>12827</v>
      </c>
      <c r="G3827" t="s">
        <v>17</v>
      </c>
      <c r="H3827" t="s">
        <v>1</v>
      </c>
      <c r="I3827" t="s">
        <v>418</v>
      </c>
      <c r="J3827">
        <v>1595</v>
      </c>
      <c r="K3827">
        <v>1</v>
      </c>
      <c r="L3827">
        <v>19930101</v>
      </c>
      <c r="M3827">
        <v>20160101</v>
      </c>
      <c r="N3827" t="s">
        <v>3</v>
      </c>
      <c r="O3827" t="s">
        <v>227</v>
      </c>
    </row>
    <row r="3828" spans="1:15" x14ac:dyDescent="0.25">
      <c r="A3828">
        <v>2772403</v>
      </c>
      <c r="B3828">
        <v>542</v>
      </c>
      <c r="C3828">
        <v>3406</v>
      </c>
      <c r="D3828">
        <v>3452</v>
      </c>
      <c r="E3828">
        <v>1992</v>
      </c>
      <c r="F3828" t="s">
        <v>12828</v>
      </c>
      <c r="G3828" t="s">
        <v>0</v>
      </c>
      <c r="H3828" t="s">
        <v>1</v>
      </c>
      <c r="I3828" t="s">
        <v>1321</v>
      </c>
      <c r="J3828">
        <v>920</v>
      </c>
      <c r="K3828">
        <v>1</v>
      </c>
      <c r="L3828">
        <v>19920101</v>
      </c>
      <c r="M3828">
        <v>20160926</v>
      </c>
      <c r="N3828" t="s">
        <v>3</v>
      </c>
      <c r="O3828" t="s">
        <v>15</v>
      </c>
    </row>
    <row r="3829" spans="1:15" x14ac:dyDescent="0.25">
      <c r="A3829">
        <v>2774007</v>
      </c>
      <c r="B3829">
        <v>13219</v>
      </c>
      <c r="C3829">
        <v>3505</v>
      </c>
      <c r="D3829">
        <v>3505</v>
      </c>
      <c r="E3829">
        <v>1995</v>
      </c>
      <c r="F3829" t="s">
        <v>12829</v>
      </c>
      <c r="G3829" t="s">
        <v>17</v>
      </c>
      <c r="H3829" t="s">
        <v>1</v>
      </c>
      <c r="I3829" t="s">
        <v>710</v>
      </c>
      <c r="J3829">
        <v>1115</v>
      </c>
      <c r="K3829">
        <v>1</v>
      </c>
      <c r="L3829">
        <v>19950328</v>
      </c>
      <c r="M3829">
        <v>20160905</v>
      </c>
      <c r="N3829" t="s">
        <v>3</v>
      </c>
      <c r="O3829" t="s">
        <v>48</v>
      </c>
    </row>
    <row r="3830" spans="1:15" x14ac:dyDescent="0.25">
      <c r="A3830">
        <v>2774131</v>
      </c>
      <c r="B3830">
        <v>28912</v>
      </c>
      <c r="C3830">
        <v>3304</v>
      </c>
      <c r="D3830">
        <v>3340</v>
      </c>
      <c r="E3830">
        <v>1991</v>
      </c>
      <c r="F3830" t="s">
        <v>12728</v>
      </c>
      <c r="G3830" t="s">
        <v>17</v>
      </c>
      <c r="H3830" t="s">
        <v>1</v>
      </c>
      <c r="I3830" t="s">
        <v>305</v>
      </c>
      <c r="J3830">
        <v>920</v>
      </c>
      <c r="K3830">
        <v>1</v>
      </c>
      <c r="L3830">
        <v>19910101</v>
      </c>
      <c r="M3830">
        <v>20160914</v>
      </c>
      <c r="N3830" t="s">
        <v>3</v>
      </c>
      <c r="O3830" t="s">
        <v>15</v>
      </c>
    </row>
    <row r="3831" spans="1:15" x14ac:dyDescent="0.25">
      <c r="A3831">
        <v>2774514</v>
      </c>
      <c r="B3831">
        <v>127196</v>
      </c>
      <c r="C3831">
        <v>3505</v>
      </c>
      <c r="D3831">
        <v>3505</v>
      </c>
      <c r="E3831">
        <v>2000</v>
      </c>
      <c r="F3831" t="s">
        <v>12830</v>
      </c>
      <c r="G3831" t="s">
        <v>263</v>
      </c>
      <c r="H3831" t="s">
        <v>65</v>
      </c>
      <c r="I3831" t="s">
        <v>264</v>
      </c>
      <c r="J3831">
        <v>1740</v>
      </c>
      <c r="K3831">
        <v>1</v>
      </c>
      <c r="L3831">
        <v>20000103</v>
      </c>
      <c r="M3831">
        <v>20160905</v>
      </c>
      <c r="N3831" t="s">
        <v>3</v>
      </c>
      <c r="O3831" t="s">
        <v>4</v>
      </c>
    </row>
    <row r="3832" spans="1:15" x14ac:dyDescent="0.25">
      <c r="A3832">
        <v>2776870</v>
      </c>
      <c r="B3832">
        <v>59285</v>
      </c>
      <c r="C3832">
        <v>3809</v>
      </c>
      <c r="D3832">
        <v>3866</v>
      </c>
      <c r="E3832">
        <v>1994</v>
      </c>
      <c r="F3832" t="s">
        <v>12831</v>
      </c>
      <c r="G3832" t="s">
        <v>0</v>
      </c>
      <c r="H3832" t="s">
        <v>1</v>
      </c>
      <c r="I3832" t="s">
        <v>2152</v>
      </c>
      <c r="J3832">
        <v>979</v>
      </c>
      <c r="K3832">
        <v>1</v>
      </c>
      <c r="L3832">
        <v>19940322</v>
      </c>
      <c r="M3832">
        <v>20160927</v>
      </c>
      <c r="N3832" t="s">
        <v>3</v>
      </c>
      <c r="O3832" t="s">
        <v>48</v>
      </c>
    </row>
    <row r="3833" spans="1:15" x14ac:dyDescent="0.25">
      <c r="A3833">
        <v>2777089</v>
      </c>
      <c r="B3833">
        <v>31302</v>
      </c>
      <c r="C3833">
        <v>3208</v>
      </c>
      <c r="D3833">
        <v>3261</v>
      </c>
      <c r="E3833">
        <v>1974</v>
      </c>
      <c r="F3833" t="s">
        <v>12832</v>
      </c>
      <c r="G3833" t="s">
        <v>263</v>
      </c>
      <c r="H3833" t="s">
        <v>79</v>
      </c>
      <c r="I3833" t="s">
        <v>921</v>
      </c>
      <c r="J3833">
        <v>3500</v>
      </c>
      <c r="K3833">
        <v>1</v>
      </c>
      <c r="L3833">
        <v>0</v>
      </c>
      <c r="M3833">
        <v>20160101</v>
      </c>
      <c r="N3833" t="s">
        <v>3</v>
      </c>
      <c r="O3833" t="s">
        <v>201</v>
      </c>
    </row>
    <row r="3834" spans="1:15" x14ac:dyDescent="0.25">
      <c r="A3834">
        <v>2779137</v>
      </c>
      <c r="B3834">
        <v>312</v>
      </c>
      <c r="C3834">
        <v>3410</v>
      </c>
      <c r="D3834">
        <v>3470</v>
      </c>
      <c r="E3834">
        <v>1992</v>
      </c>
      <c r="F3834" t="s">
        <v>10573</v>
      </c>
      <c r="G3834" t="s">
        <v>0</v>
      </c>
      <c r="H3834" t="s">
        <v>1</v>
      </c>
      <c r="I3834" t="s">
        <v>105</v>
      </c>
      <c r="J3834">
        <v>860</v>
      </c>
      <c r="K3834">
        <v>1</v>
      </c>
      <c r="L3834">
        <v>0</v>
      </c>
      <c r="M3834">
        <v>20160101</v>
      </c>
      <c r="N3834" t="s">
        <v>3</v>
      </c>
      <c r="O3834" t="s">
        <v>15</v>
      </c>
    </row>
    <row r="3835" spans="1:15" x14ac:dyDescent="0.25">
      <c r="A3835">
        <v>2780369</v>
      </c>
      <c r="B3835">
        <v>5021</v>
      </c>
      <c r="C3835">
        <v>3404</v>
      </c>
      <c r="D3835">
        <v>3404</v>
      </c>
      <c r="E3835">
        <v>1975</v>
      </c>
      <c r="F3835" t="s">
        <v>12833</v>
      </c>
      <c r="G3835" t="s">
        <v>83</v>
      </c>
      <c r="H3835" t="s">
        <v>208</v>
      </c>
      <c r="I3835" t="s">
        <v>1219</v>
      </c>
      <c r="J3835">
        <v>70</v>
      </c>
      <c r="K3835">
        <v>1</v>
      </c>
      <c r="L3835">
        <v>0</v>
      </c>
      <c r="M3835">
        <v>20160101</v>
      </c>
      <c r="N3835" t="s">
        <v>3</v>
      </c>
      <c r="O3835" t="s">
        <v>10</v>
      </c>
    </row>
    <row r="3836" spans="1:15" x14ac:dyDescent="0.25">
      <c r="A3836">
        <v>2780541</v>
      </c>
      <c r="B3836">
        <v>38515</v>
      </c>
      <c r="C3836">
        <v>3212</v>
      </c>
      <c r="D3836">
        <v>3212</v>
      </c>
      <c r="E3836">
        <v>1994</v>
      </c>
      <c r="F3836" t="s">
        <v>12834</v>
      </c>
      <c r="G3836" t="s">
        <v>0</v>
      </c>
      <c r="H3836" t="s">
        <v>1</v>
      </c>
      <c r="I3836" t="s">
        <v>2153</v>
      </c>
      <c r="J3836">
        <v>865</v>
      </c>
      <c r="K3836">
        <v>1</v>
      </c>
      <c r="L3836">
        <v>0</v>
      </c>
      <c r="M3836">
        <v>20150701</v>
      </c>
      <c r="N3836" t="s">
        <v>3</v>
      </c>
      <c r="O3836" t="s">
        <v>631</v>
      </c>
    </row>
    <row r="3837" spans="1:15" x14ac:dyDescent="0.25">
      <c r="A3837">
        <v>2782855</v>
      </c>
      <c r="B3837">
        <v>1072</v>
      </c>
      <c r="C3837">
        <v>3504</v>
      </c>
      <c r="D3837">
        <v>3540</v>
      </c>
      <c r="E3837">
        <v>1990</v>
      </c>
      <c r="F3837" t="s">
        <v>2154</v>
      </c>
      <c r="G3837" t="s">
        <v>0</v>
      </c>
      <c r="H3837" t="s">
        <v>1</v>
      </c>
      <c r="I3837" t="s">
        <v>44</v>
      </c>
      <c r="J3837">
        <v>860</v>
      </c>
      <c r="K3837">
        <v>1</v>
      </c>
      <c r="L3837">
        <v>0</v>
      </c>
      <c r="M3837">
        <v>20160101</v>
      </c>
      <c r="N3837" t="s">
        <v>3</v>
      </c>
      <c r="O3837" t="s">
        <v>15</v>
      </c>
    </row>
    <row r="3838" spans="1:15" x14ac:dyDescent="0.25">
      <c r="A3838">
        <v>2782996</v>
      </c>
      <c r="B3838">
        <v>4986</v>
      </c>
      <c r="C3838">
        <v>3702</v>
      </c>
      <c r="D3838">
        <v>3730</v>
      </c>
      <c r="E3838">
        <v>1958</v>
      </c>
      <c r="F3838" t="s">
        <v>12835</v>
      </c>
      <c r="G3838" t="s">
        <v>1028</v>
      </c>
      <c r="H3838" t="s">
        <v>208</v>
      </c>
      <c r="I3838" t="s">
        <v>1029</v>
      </c>
      <c r="J3838">
        <v>57</v>
      </c>
      <c r="K3838">
        <v>1</v>
      </c>
      <c r="L3838">
        <v>19580730</v>
      </c>
      <c r="M3838">
        <v>20160101</v>
      </c>
      <c r="N3838" t="s">
        <v>3</v>
      </c>
      <c r="O3838" t="s">
        <v>10</v>
      </c>
    </row>
    <row r="3839" spans="1:15" x14ac:dyDescent="0.25">
      <c r="A3839">
        <v>2783287</v>
      </c>
      <c r="B3839">
        <v>60</v>
      </c>
      <c r="C3839">
        <v>3205</v>
      </c>
      <c r="D3839">
        <v>3205</v>
      </c>
      <c r="E3839">
        <v>1978</v>
      </c>
      <c r="F3839" t="s">
        <v>2155</v>
      </c>
      <c r="G3839" t="s">
        <v>17</v>
      </c>
      <c r="H3839" t="s">
        <v>1</v>
      </c>
      <c r="I3839" t="s">
        <v>94</v>
      </c>
      <c r="J3839">
        <v>650</v>
      </c>
      <c r="K3839">
        <v>1</v>
      </c>
      <c r="L3839">
        <v>19780404</v>
      </c>
      <c r="M3839">
        <v>20160101</v>
      </c>
      <c r="N3839" t="s">
        <v>3</v>
      </c>
      <c r="O3839" t="s">
        <v>58</v>
      </c>
    </row>
    <row r="3840" spans="1:15" x14ac:dyDescent="0.25">
      <c r="A3840">
        <v>2783391</v>
      </c>
      <c r="B3840">
        <v>60</v>
      </c>
      <c r="C3840">
        <v>3306</v>
      </c>
      <c r="D3840">
        <v>3350</v>
      </c>
      <c r="E3840">
        <v>1967</v>
      </c>
      <c r="F3840" t="s">
        <v>12836</v>
      </c>
      <c r="G3840" t="s">
        <v>17</v>
      </c>
      <c r="H3840" t="s">
        <v>1</v>
      </c>
      <c r="I3840" t="s">
        <v>94</v>
      </c>
      <c r="J3840">
        <v>650</v>
      </c>
      <c r="K3840">
        <v>1</v>
      </c>
      <c r="L3840">
        <v>19670101</v>
      </c>
      <c r="M3840">
        <v>20160101</v>
      </c>
      <c r="N3840" t="s">
        <v>3</v>
      </c>
      <c r="O3840" t="s">
        <v>58</v>
      </c>
    </row>
    <row r="3841" spans="1:15" x14ac:dyDescent="0.25">
      <c r="A3841">
        <v>2783623</v>
      </c>
      <c r="B3841">
        <v>305</v>
      </c>
      <c r="C3841">
        <v>3211</v>
      </c>
      <c r="D3841">
        <v>3276</v>
      </c>
      <c r="E3841">
        <v>1988</v>
      </c>
      <c r="F3841" t="s">
        <v>11426</v>
      </c>
      <c r="G3841" t="s">
        <v>0</v>
      </c>
      <c r="H3841" t="s">
        <v>1</v>
      </c>
      <c r="I3841" t="s">
        <v>88</v>
      </c>
      <c r="J3841">
        <v>875</v>
      </c>
      <c r="K3841">
        <v>1</v>
      </c>
      <c r="L3841">
        <v>19880101</v>
      </c>
      <c r="M3841">
        <v>20160101</v>
      </c>
      <c r="N3841" t="s">
        <v>3</v>
      </c>
      <c r="O3841" t="s">
        <v>89</v>
      </c>
    </row>
    <row r="3842" spans="1:15" x14ac:dyDescent="0.25">
      <c r="A3842">
        <v>2784082</v>
      </c>
      <c r="B3842">
        <v>4195</v>
      </c>
      <c r="C3842">
        <v>3808</v>
      </c>
      <c r="D3842">
        <v>3808</v>
      </c>
      <c r="E3842">
        <v>1996</v>
      </c>
      <c r="F3842" t="s">
        <v>12837</v>
      </c>
      <c r="G3842" t="s">
        <v>100</v>
      </c>
      <c r="H3842" t="s">
        <v>23</v>
      </c>
      <c r="I3842" t="s">
        <v>2156</v>
      </c>
      <c r="J3842">
        <v>150</v>
      </c>
      <c r="K3842">
        <v>1</v>
      </c>
      <c r="L3842">
        <v>19960515</v>
      </c>
      <c r="M3842">
        <v>20160914</v>
      </c>
      <c r="N3842" t="s">
        <v>3</v>
      </c>
      <c r="O3842" t="s">
        <v>2156</v>
      </c>
    </row>
    <row r="3843" spans="1:15" x14ac:dyDescent="0.25">
      <c r="A3843">
        <v>2784309</v>
      </c>
      <c r="B3843">
        <v>213</v>
      </c>
      <c r="C3843">
        <v>3806</v>
      </c>
      <c r="D3843">
        <v>3806</v>
      </c>
      <c r="E3843">
        <v>1979</v>
      </c>
      <c r="F3843" t="s">
        <v>12838</v>
      </c>
      <c r="G3843" t="s">
        <v>0</v>
      </c>
      <c r="H3843" t="s">
        <v>1</v>
      </c>
      <c r="I3843" t="s">
        <v>1341</v>
      </c>
      <c r="J3843">
        <v>1375</v>
      </c>
      <c r="K3843">
        <v>1</v>
      </c>
      <c r="L3843">
        <v>19790101</v>
      </c>
      <c r="M3843">
        <v>20160101</v>
      </c>
      <c r="N3843" t="s">
        <v>3</v>
      </c>
      <c r="O3843" t="s">
        <v>530</v>
      </c>
    </row>
    <row r="3844" spans="1:15" x14ac:dyDescent="0.25">
      <c r="A3844">
        <v>2784621</v>
      </c>
      <c r="B3844">
        <v>193</v>
      </c>
      <c r="C3844">
        <v>3708</v>
      </c>
      <c r="D3844">
        <v>3708</v>
      </c>
      <c r="E3844">
        <v>1978</v>
      </c>
      <c r="F3844" t="s">
        <v>10556</v>
      </c>
      <c r="G3844" t="s">
        <v>0</v>
      </c>
      <c r="H3844" t="s">
        <v>1</v>
      </c>
      <c r="I3844" t="s">
        <v>39</v>
      </c>
      <c r="J3844">
        <v>950</v>
      </c>
      <c r="K3844">
        <v>1</v>
      </c>
      <c r="L3844">
        <v>19790129</v>
      </c>
      <c r="M3844">
        <v>20160914</v>
      </c>
      <c r="N3844" t="s">
        <v>3</v>
      </c>
      <c r="O3844" t="s">
        <v>15</v>
      </c>
    </row>
    <row r="3845" spans="1:15" x14ac:dyDescent="0.25">
      <c r="A3845">
        <v>2784957</v>
      </c>
      <c r="B3845">
        <v>193</v>
      </c>
      <c r="C3845">
        <v>3407</v>
      </c>
      <c r="D3845">
        <v>3456</v>
      </c>
      <c r="E3845">
        <v>1982</v>
      </c>
      <c r="F3845" t="s">
        <v>2157</v>
      </c>
      <c r="G3845" t="s">
        <v>0</v>
      </c>
      <c r="H3845" t="s">
        <v>1</v>
      </c>
      <c r="I3845" t="s">
        <v>14</v>
      </c>
      <c r="J3845">
        <v>875</v>
      </c>
      <c r="K3845">
        <v>1</v>
      </c>
      <c r="L3845">
        <v>19820101</v>
      </c>
      <c r="M3845">
        <v>20160926</v>
      </c>
      <c r="N3845" t="s">
        <v>3</v>
      </c>
      <c r="O3845" t="s">
        <v>15</v>
      </c>
    </row>
    <row r="3846" spans="1:15" x14ac:dyDescent="0.25">
      <c r="A3846">
        <v>2785614</v>
      </c>
      <c r="B3846">
        <v>216</v>
      </c>
      <c r="C3846">
        <v>3802</v>
      </c>
      <c r="D3846">
        <v>3830</v>
      </c>
      <c r="E3846">
        <v>1978</v>
      </c>
      <c r="F3846" t="s">
        <v>12839</v>
      </c>
      <c r="G3846" t="s">
        <v>0</v>
      </c>
      <c r="H3846" t="s">
        <v>1</v>
      </c>
      <c r="I3846" t="s">
        <v>600</v>
      </c>
      <c r="J3846">
        <v>1060</v>
      </c>
      <c r="K3846">
        <v>1</v>
      </c>
      <c r="L3846">
        <v>0</v>
      </c>
      <c r="M3846">
        <v>20160101</v>
      </c>
      <c r="N3846" t="s">
        <v>3</v>
      </c>
      <c r="O3846" t="s">
        <v>6</v>
      </c>
    </row>
    <row r="3847" spans="1:15" x14ac:dyDescent="0.25">
      <c r="A3847">
        <v>2788424</v>
      </c>
      <c r="B3847">
        <v>193</v>
      </c>
      <c r="C3847">
        <v>3806</v>
      </c>
      <c r="D3847">
        <v>3806</v>
      </c>
      <c r="E3847">
        <v>1987</v>
      </c>
      <c r="F3847" t="s">
        <v>10492</v>
      </c>
      <c r="G3847" t="s">
        <v>0</v>
      </c>
      <c r="H3847" t="s">
        <v>1</v>
      </c>
      <c r="I3847" t="s">
        <v>14</v>
      </c>
      <c r="J3847">
        <v>875</v>
      </c>
      <c r="K3847">
        <v>1</v>
      </c>
      <c r="L3847">
        <v>19870101</v>
      </c>
      <c r="M3847">
        <v>20160101</v>
      </c>
      <c r="N3847" t="s">
        <v>3</v>
      </c>
      <c r="O3847" t="s">
        <v>15</v>
      </c>
    </row>
    <row r="3848" spans="1:15" x14ac:dyDescent="0.25">
      <c r="A3848">
        <v>2789720</v>
      </c>
      <c r="B3848">
        <v>9514</v>
      </c>
      <c r="C3848">
        <v>3708</v>
      </c>
      <c r="D3848">
        <v>3708</v>
      </c>
      <c r="E3848">
        <v>1983</v>
      </c>
      <c r="F3848" t="s">
        <v>12840</v>
      </c>
      <c r="G3848" t="s">
        <v>0</v>
      </c>
      <c r="H3848" t="s">
        <v>1</v>
      </c>
      <c r="I3848" t="s">
        <v>637</v>
      </c>
      <c r="J3848">
        <v>1025</v>
      </c>
      <c r="K3848">
        <v>1</v>
      </c>
      <c r="L3848">
        <v>19830101</v>
      </c>
      <c r="M3848">
        <v>20160907</v>
      </c>
      <c r="N3848" t="s">
        <v>3</v>
      </c>
      <c r="O3848" t="s">
        <v>48</v>
      </c>
    </row>
    <row r="3849" spans="1:15" x14ac:dyDescent="0.25">
      <c r="A3849">
        <v>2790285</v>
      </c>
      <c r="B3849">
        <v>193</v>
      </c>
      <c r="C3849">
        <v>3211</v>
      </c>
      <c r="D3849">
        <v>3276</v>
      </c>
      <c r="E3849">
        <v>1972</v>
      </c>
      <c r="F3849" t="s">
        <v>12841</v>
      </c>
      <c r="G3849" t="s">
        <v>0</v>
      </c>
      <c r="H3849" t="s">
        <v>1</v>
      </c>
      <c r="I3849" t="s">
        <v>14</v>
      </c>
      <c r="J3849">
        <v>875</v>
      </c>
      <c r="K3849">
        <v>1</v>
      </c>
      <c r="L3849">
        <v>0</v>
      </c>
      <c r="M3849">
        <v>20160101</v>
      </c>
      <c r="N3849" t="s">
        <v>3</v>
      </c>
      <c r="O3849" t="s">
        <v>15</v>
      </c>
    </row>
    <row r="3850" spans="1:15" x14ac:dyDescent="0.25">
      <c r="A3850">
        <v>2791288</v>
      </c>
      <c r="B3850">
        <v>4962</v>
      </c>
      <c r="C3850">
        <v>3602</v>
      </c>
      <c r="D3850">
        <v>3602</v>
      </c>
      <c r="E3850">
        <v>1967</v>
      </c>
      <c r="F3850" t="s">
        <v>12842</v>
      </c>
      <c r="G3850" t="s">
        <v>83</v>
      </c>
      <c r="H3850" t="s">
        <v>208</v>
      </c>
      <c r="I3850" t="s">
        <v>689</v>
      </c>
      <c r="J3850">
        <v>142</v>
      </c>
      <c r="K3850">
        <v>1</v>
      </c>
      <c r="L3850">
        <v>0</v>
      </c>
      <c r="M3850">
        <v>20160909</v>
      </c>
      <c r="N3850" t="s">
        <v>3</v>
      </c>
      <c r="O3850" t="s">
        <v>10</v>
      </c>
    </row>
    <row r="3851" spans="1:15" x14ac:dyDescent="0.25">
      <c r="A3851">
        <v>2793170</v>
      </c>
      <c r="B3851">
        <v>5128</v>
      </c>
      <c r="C3851">
        <v>3504</v>
      </c>
      <c r="D3851">
        <v>3540</v>
      </c>
      <c r="E3851">
        <v>1977</v>
      </c>
      <c r="F3851" t="s">
        <v>12843</v>
      </c>
      <c r="G3851" t="s">
        <v>0</v>
      </c>
      <c r="H3851" t="s">
        <v>1</v>
      </c>
      <c r="I3851" t="s">
        <v>16</v>
      </c>
      <c r="J3851">
        <v>875</v>
      </c>
      <c r="K3851">
        <v>1</v>
      </c>
      <c r="L3851">
        <v>0</v>
      </c>
      <c r="M3851">
        <v>20160101</v>
      </c>
      <c r="N3851" t="s">
        <v>3</v>
      </c>
      <c r="O3851" t="s">
        <v>15</v>
      </c>
    </row>
    <row r="3852" spans="1:15" x14ac:dyDescent="0.25">
      <c r="A3852">
        <v>2795614</v>
      </c>
      <c r="B3852">
        <v>40425</v>
      </c>
      <c r="C3852">
        <v>3306</v>
      </c>
      <c r="D3852">
        <v>3350</v>
      </c>
      <c r="E3852">
        <v>1997</v>
      </c>
      <c r="F3852" t="s">
        <v>10629</v>
      </c>
      <c r="G3852" t="s">
        <v>0</v>
      </c>
      <c r="H3852" t="s">
        <v>1</v>
      </c>
      <c r="I3852" t="s">
        <v>232</v>
      </c>
      <c r="J3852">
        <v>935</v>
      </c>
      <c r="K3852">
        <v>1</v>
      </c>
      <c r="L3852">
        <v>19970101</v>
      </c>
      <c r="M3852">
        <v>20160930</v>
      </c>
      <c r="N3852" t="s">
        <v>3</v>
      </c>
      <c r="O3852" t="s">
        <v>15</v>
      </c>
    </row>
    <row r="3853" spans="1:15" x14ac:dyDescent="0.25">
      <c r="A3853">
        <v>2795703</v>
      </c>
      <c r="B3853">
        <v>56</v>
      </c>
      <c r="C3853">
        <v>3504</v>
      </c>
      <c r="D3853">
        <v>3540</v>
      </c>
      <c r="E3853">
        <v>1978</v>
      </c>
      <c r="F3853" t="s">
        <v>12844</v>
      </c>
      <c r="G3853" t="s">
        <v>0</v>
      </c>
      <c r="H3853" t="s">
        <v>1</v>
      </c>
      <c r="I3853" t="s">
        <v>130</v>
      </c>
      <c r="J3853">
        <v>620</v>
      </c>
      <c r="K3853">
        <v>1</v>
      </c>
      <c r="L3853">
        <v>0</v>
      </c>
      <c r="M3853">
        <v>20160101</v>
      </c>
      <c r="N3853" t="s">
        <v>3</v>
      </c>
      <c r="O3853" t="s">
        <v>58</v>
      </c>
    </row>
    <row r="3854" spans="1:15" x14ac:dyDescent="0.25">
      <c r="A3854">
        <v>2796645</v>
      </c>
      <c r="B3854">
        <v>30619</v>
      </c>
      <c r="C3854">
        <v>3305</v>
      </c>
      <c r="D3854">
        <v>3305</v>
      </c>
      <c r="E3854">
        <v>1974</v>
      </c>
      <c r="F3854" t="s">
        <v>12845</v>
      </c>
      <c r="G3854" t="s">
        <v>187</v>
      </c>
      <c r="H3854" t="s">
        <v>79</v>
      </c>
      <c r="I3854" t="s">
        <v>2158</v>
      </c>
      <c r="J3854">
        <v>5740</v>
      </c>
      <c r="K3854">
        <v>3</v>
      </c>
      <c r="L3854">
        <v>0</v>
      </c>
      <c r="M3854">
        <v>20160920</v>
      </c>
      <c r="N3854" t="s">
        <v>3</v>
      </c>
      <c r="O3854" t="s">
        <v>162</v>
      </c>
    </row>
    <row r="3855" spans="1:15" x14ac:dyDescent="0.25">
      <c r="A3855">
        <v>2797568</v>
      </c>
      <c r="B3855">
        <v>31257</v>
      </c>
      <c r="C3855">
        <v>3403</v>
      </c>
      <c r="D3855">
        <v>3435</v>
      </c>
      <c r="E3855">
        <v>1997</v>
      </c>
      <c r="F3855" t="s">
        <v>12846</v>
      </c>
      <c r="G3855" t="s">
        <v>0</v>
      </c>
      <c r="H3855" t="s">
        <v>1</v>
      </c>
      <c r="I3855" t="s">
        <v>2159</v>
      </c>
      <c r="J3855">
        <v>876</v>
      </c>
      <c r="K3855">
        <v>1</v>
      </c>
      <c r="L3855">
        <v>19970131</v>
      </c>
      <c r="M3855">
        <v>20160921</v>
      </c>
      <c r="N3855" t="s">
        <v>3</v>
      </c>
      <c r="O3855" t="s">
        <v>48</v>
      </c>
    </row>
    <row r="3856" spans="1:15" x14ac:dyDescent="0.25">
      <c r="A3856">
        <v>2798999</v>
      </c>
      <c r="B3856">
        <v>24533</v>
      </c>
      <c r="C3856">
        <v>3403</v>
      </c>
      <c r="D3856">
        <v>3403</v>
      </c>
      <c r="E3856">
        <v>1992</v>
      </c>
      <c r="F3856" t="s">
        <v>12847</v>
      </c>
      <c r="G3856" t="s">
        <v>0</v>
      </c>
      <c r="H3856" t="s">
        <v>1</v>
      </c>
      <c r="I3856" t="s">
        <v>2160</v>
      </c>
      <c r="J3856">
        <v>1035</v>
      </c>
      <c r="K3856">
        <v>1</v>
      </c>
      <c r="L3856">
        <v>19920101</v>
      </c>
      <c r="M3856">
        <v>20160905</v>
      </c>
      <c r="N3856" t="s">
        <v>3</v>
      </c>
      <c r="O3856" t="s">
        <v>452</v>
      </c>
    </row>
    <row r="3857" spans="1:15" x14ac:dyDescent="0.25">
      <c r="A3857">
        <v>2799189</v>
      </c>
      <c r="B3857">
        <v>19446</v>
      </c>
      <c r="C3857">
        <v>3208</v>
      </c>
      <c r="D3857">
        <v>3261</v>
      </c>
      <c r="E3857">
        <v>1986</v>
      </c>
      <c r="F3857" t="s">
        <v>12848</v>
      </c>
      <c r="G3857" t="s">
        <v>0</v>
      </c>
      <c r="H3857" t="s">
        <v>1</v>
      </c>
      <c r="I3857" t="s">
        <v>62</v>
      </c>
      <c r="J3857">
        <v>990</v>
      </c>
      <c r="K3857">
        <v>1</v>
      </c>
      <c r="L3857">
        <v>0</v>
      </c>
      <c r="M3857">
        <v>20160101</v>
      </c>
      <c r="N3857" t="s">
        <v>3</v>
      </c>
      <c r="O3857" t="s">
        <v>63</v>
      </c>
    </row>
    <row r="3858" spans="1:15" x14ac:dyDescent="0.25">
      <c r="A3858">
        <v>2799857</v>
      </c>
      <c r="B3858">
        <v>41065</v>
      </c>
      <c r="C3858">
        <v>3701</v>
      </c>
      <c r="D3858">
        <v>3725</v>
      </c>
      <c r="E3858">
        <v>1997</v>
      </c>
      <c r="F3858" t="s">
        <v>12849</v>
      </c>
      <c r="G3858" t="s">
        <v>263</v>
      </c>
      <c r="H3858" t="s">
        <v>65</v>
      </c>
      <c r="I3858" t="s">
        <v>2032</v>
      </c>
      <c r="J3858">
        <v>1505</v>
      </c>
      <c r="K3858">
        <v>2</v>
      </c>
      <c r="L3858">
        <v>19970101</v>
      </c>
      <c r="M3858">
        <v>20160902</v>
      </c>
      <c r="N3858" t="s">
        <v>3</v>
      </c>
      <c r="O3858" t="s">
        <v>85</v>
      </c>
    </row>
    <row r="3859" spans="1:15" x14ac:dyDescent="0.25">
      <c r="A3859">
        <v>2801010</v>
      </c>
      <c r="B3859">
        <v>5025</v>
      </c>
      <c r="C3859">
        <v>3404</v>
      </c>
      <c r="D3859">
        <v>3404</v>
      </c>
      <c r="E3859">
        <v>1972</v>
      </c>
      <c r="F3859" t="s">
        <v>12850</v>
      </c>
      <c r="G3859" t="s">
        <v>83</v>
      </c>
      <c r="H3859" t="s">
        <v>208</v>
      </c>
      <c r="I3859" t="s">
        <v>209</v>
      </c>
      <c r="J3859">
        <v>70</v>
      </c>
      <c r="K3859">
        <v>1</v>
      </c>
      <c r="L3859">
        <v>0</v>
      </c>
      <c r="M3859">
        <v>20160101</v>
      </c>
      <c r="N3859" t="s">
        <v>3</v>
      </c>
      <c r="O3859" t="s">
        <v>10</v>
      </c>
    </row>
    <row r="3860" spans="1:15" x14ac:dyDescent="0.25">
      <c r="A3860">
        <v>2801975</v>
      </c>
      <c r="B3860">
        <v>9842</v>
      </c>
      <c r="C3860">
        <v>3410</v>
      </c>
      <c r="D3860">
        <v>3470</v>
      </c>
      <c r="E3860">
        <v>1992</v>
      </c>
      <c r="F3860" t="s">
        <v>12376</v>
      </c>
      <c r="G3860" t="s">
        <v>0</v>
      </c>
      <c r="H3860" t="s">
        <v>1</v>
      </c>
      <c r="I3860" t="s">
        <v>2161</v>
      </c>
      <c r="J3860">
        <v>1060</v>
      </c>
      <c r="K3860">
        <v>1</v>
      </c>
      <c r="L3860">
        <v>19921104</v>
      </c>
      <c r="M3860">
        <v>20160914</v>
      </c>
      <c r="N3860" t="s">
        <v>3</v>
      </c>
      <c r="O3860" t="s">
        <v>48</v>
      </c>
    </row>
    <row r="3861" spans="1:15" x14ac:dyDescent="0.25">
      <c r="A3861">
        <v>2803693</v>
      </c>
      <c r="B3861">
        <v>58</v>
      </c>
      <c r="C3861">
        <v>3504</v>
      </c>
      <c r="D3861">
        <v>3540</v>
      </c>
      <c r="E3861">
        <v>1981</v>
      </c>
      <c r="F3861" t="s">
        <v>12851</v>
      </c>
      <c r="G3861" t="s">
        <v>0</v>
      </c>
      <c r="H3861" t="s">
        <v>1</v>
      </c>
      <c r="I3861" t="s">
        <v>57</v>
      </c>
      <c r="J3861">
        <v>615</v>
      </c>
      <c r="K3861">
        <v>1</v>
      </c>
      <c r="L3861">
        <v>0</v>
      </c>
      <c r="M3861">
        <v>20160101</v>
      </c>
      <c r="N3861" t="s">
        <v>3</v>
      </c>
      <c r="O3861" t="s">
        <v>58</v>
      </c>
    </row>
    <row r="3862" spans="1:15" x14ac:dyDescent="0.25">
      <c r="A3862">
        <v>2804301</v>
      </c>
      <c r="B3862">
        <v>4287</v>
      </c>
      <c r="C3862">
        <v>3803</v>
      </c>
      <c r="D3862">
        <v>3837</v>
      </c>
      <c r="E3862">
        <v>1991</v>
      </c>
      <c r="F3862" t="s">
        <v>12852</v>
      </c>
      <c r="G3862" t="s">
        <v>100</v>
      </c>
      <c r="H3862" t="s">
        <v>23</v>
      </c>
      <c r="I3862" t="s">
        <v>859</v>
      </c>
      <c r="J3862">
        <v>155</v>
      </c>
      <c r="K3862">
        <v>1</v>
      </c>
      <c r="L3862">
        <v>19910101</v>
      </c>
      <c r="M3862">
        <v>20160912</v>
      </c>
      <c r="N3862" t="s">
        <v>3</v>
      </c>
      <c r="O3862" t="s">
        <v>356</v>
      </c>
    </row>
    <row r="3863" spans="1:15" x14ac:dyDescent="0.25">
      <c r="A3863">
        <v>2804375</v>
      </c>
      <c r="B3863">
        <v>1504</v>
      </c>
      <c r="C3863">
        <v>3806</v>
      </c>
      <c r="D3863">
        <v>3806</v>
      </c>
      <c r="E3863">
        <v>1978</v>
      </c>
      <c r="F3863" t="s">
        <v>12853</v>
      </c>
      <c r="G3863" t="s">
        <v>0</v>
      </c>
      <c r="H3863" t="s">
        <v>1</v>
      </c>
      <c r="I3863" t="s">
        <v>274</v>
      </c>
      <c r="J3863">
        <v>855</v>
      </c>
      <c r="K3863">
        <v>2</v>
      </c>
      <c r="L3863">
        <v>19780101</v>
      </c>
      <c r="M3863">
        <v>20160609</v>
      </c>
      <c r="N3863" t="s">
        <v>3</v>
      </c>
      <c r="O3863" t="s">
        <v>15</v>
      </c>
    </row>
    <row r="3864" spans="1:15" x14ac:dyDescent="0.25">
      <c r="A3864">
        <v>2804980</v>
      </c>
      <c r="B3864">
        <v>4283</v>
      </c>
      <c r="C3864">
        <v>3710</v>
      </c>
      <c r="D3864">
        <v>3710</v>
      </c>
      <c r="E3864">
        <v>1991</v>
      </c>
      <c r="F3864" t="s">
        <v>12854</v>
      </c>
      <c r="G3864" t="s">
        <v>100</v>
      </c>
      <c r="H3864" t="s">
        <v>23</v>
      </c>
      <c r="I3864" t="s">
        <v>1278</v>
      </c>
      <c r="J3864">
        <v>500</v>
      </c>
      <c r="K3864">
        <v>1</v>
      </c>
      <c r="L3864">
        <v>0</v>
      </c>
      <c r="M3864">
        <v>20160101</v>
      </c>
      <c r="N3864" t="s">
        <v>3</v>
      </c>
      <c r="O3864" t="s">
        <v>1279</v>
      </c>
    </row>
    <row r="3865" spans="1:15" x14ac:dyDescent="0.25">
      <c r="A3865">
        <v>2805357</v>
      </c>
      <c r="B3865">
        <v>316</v>
      </c>
      <c r="C3865">
        <v>3708</v>
      </c>
      <c r="D3865">
        <v>3708</v>
      </c>
      <c r="E3865">
        <v>1990</v>
      </c>
      <c r="F3865" t="s">
        <v>2162</v>
      </c>
      <c r="G3865" t="s">
        <v>0</v>
      </c>
      <c r="H3865" t="s">
        <v>1</v>
      </c>
      <c r="I3865" t="s">
        <v>73</v>
      </c>
      <c r="J3865">
        <v>965</v>
      </c>
      <c r="K3865">
        <v>1</v>
      </c>
      <c r="L3865">
        <v>19900923</v>
      </c>
      <c r="M3865">
        <v>20160921</v>
      </c>
      <c r="N3865" t="s">
        <v>3</v>
      </c>
      <c r="O3865" t="s">
        <v>15</v>
      </c>
    </row>
    <row r="3866" spans="1:15" x14ac:dyDescent="0.25">
      <c r="A3866">
        <v>2805366</v>
      </c>
      <c r="B3866">
        <v>1074</v>
      </c>
      <c r="C3866">
        <v>3407</v>
      </c>
      <c r="D3866">
        <v>3455</v>
      </c>
      <c r="E3866">
        <v>1992</v>
      </c>
      <c r="F3866" t="s">
        <v>10692</v>
      </c>
      <c r="G3866" t="s">
        <v>0</v>
      </c>
      <c r="H3866" t="s">
        <v>1</v>
      </c>
      <c r="I3866" t="s">
        <v>305</v>
      </c>
      <c r="J3866">
        <v>900</v>
      </c>
      <c r="K3866">
        <v>1</v>
      </c>
      <c r="L3866">
        <v>19920101</v>
      </c>
      <c r="M3866">
        <v>20160926</v>
      </c>
      <c r="N3866" t="s">
        <v>3</v>
      </c>
      <c r="O3866" t="s">
        <v>15</v>
      </c>
    </row>
    <row r="3867" spans="1:15" x14ac:dyDescent="0.25">
      <c r="A3867">
        <v>2806413</v>
      </c>
      <c r="B3867">
        <v>193</v>
      </c>
      <c r="C3867">
        <v>3603</v>
      </c>
      <c r="D3867">
        <v>3603</v>
      </c>
      <c r="E3867">
        <v>1984</v>
      </c>
      <c r="F3867" t="s">
        <v>10871</v>
      </c>
      <c r="G3867" t="s">
        <v>0</v>
      </c>
      <c r="H3867" t="s">
        <v>1</v>
      </c>
      <c r="I3867" t="s">
        <v>14</v>
      </c>
      <c r="J3867">
        <v>875</v>
      </c>
      <c r="K3867">
        <v>1</v>
      </c>
      <c r="L3867">
        <v>19840815</v>
      </c>
      <c r="M3867">
        <v>20160101</v>
      </c>
      <c r="N3867" t="s">
        <v>3</v>
      </c>
      <c r="O3867" t="s">
        <v>15</v>
      </c>
    </row>
    <row r="3868" spans="1:15" x14ac:dyDescent="0.25">
      <c r="A3868">
        <v>2806482</v>
      </c>
      <c r="B3868">
        <v>21919</v>
      </c>
      <c r="C3868">
        <v>3208</v>
      </c>
      <c r="D3868">
        <v>3208</v>
      </c>
      <c r="E3868">
        <v>1984</v>
      </c>
      <c r="F3868" t="s">
        <v>12855</v>
      </c>
      <c r="G3868" t="s">
        <v>0</v>
      </c>
      <c r="H3868" t="s">
        <v>1</v>
      </c>
      <c r="I3868" t="s">
        <v>2163</v>
      </c>
      <c r="J3868">
        <v>1025</v>
      </c>
      <c r="K3868">
        <v>1</v>
      </c>
      <c r="L3868">
        <v>0</v>
      </c>
      <c r="M3868">
        <v>20160101</v>
      </c>
      <c r="N3868" t="s">
        <v>3</v>
      </c>
      <c r="O3868" t="s">
        <v>4</v>
      </c>
    </row>
    <row r="3869" spans="1:15" x14ac:dyDescent="0.25">
      <c r="A3869">
        <v>2807491</v>
      </c>
      <c r="B3869">
        <v>194</v>
      </c>
      <c r="C3869">
        <v>3205</v>
      </c>
      <c r="D3869">
        <v>3205</v>
      </c>
      <c r="E3869">
        <v>1980</v>
      </c>
      <c r="F3869" t="s">
        <v>2164</v>
      </c>
      <c r="G3869" t="s">
        <v>0</v>
      </c>
      <c r="H3869" t="s">
        <v>1</v>
      </c>
      <c r="I3869" t="s">
        <v>61</v>
      </c>
      <c r="J3869">
        <v>885</v>
      </c>
      <c r="K3869">
        <v>1</v>
      </c>
      <c r="L3869">
        <v>19800101</v>
      </c>
      <c r="M3869">
        <v>20160101</v>
      </c>
      <c r="N3869" t="s">
        <v>3</v>
      </c>
      <c r="O3869" t="s">
        <v>15</v>
      </c>
    </row>
    <row r="3870" spans="1:15" x14ac:dyDescent="0.25">
      <c r="A3870">
        <v>2807906</v>
      </c>
      <c r="B3870">
        <v>531</v>
      </c>
      <c r="C3870">
        <v>3308</v>
      </c>
      <c r="D3870">
        <v>3308</v>
      </c>
      <c r="E3870">
        <v>1990</v>
      </c>
      <c r="F3870" t="s">
        <v>10969</v>
      </c>
      <c r="G3870" t="s">
        <v>0</v>
      </c>
      <c r="H3870" t="s">
        <v>1</v>
      </c>
      <c r="I3870" t="s">
        <v>540</v>
      </c>
      <c r="J3870">
        <v>970</v>
      </c>
      <c r="K3870">
        <v>1</v>
      </c>
      <c r="L3870">
        <v>19900101</v>
      </c>
      <c r="M3870">
        <v>20160926</v>
      </c>
      <c r="N3870" t="s">
        <v>3</v>
      </c>
      <c r="O3870" t="s">
        <v>137</v>
      </c>
    </row>
    <row r="3871" spans="1:15" x14ac:dyDescent="0.25">
      <c r="A3871">
        <v>2809112</v>
      </c>
      <c r="B3871">
        <v>16855</v>
      </c>
      <c r="C3871">
        <v>3211</v>
      </c>
      <c r="D3871">
        <v>3211</v>
      </c>
      <c r="E3871">
        <v>1985</v>
      </c>
      <c r="F3871" t="s">
        <v>12856</v>
      </c>
      <c r="G3871" t="s">
        <v>187</v>
      </c>
      <c r="H3871" t="s">
        <v>65</v>
      </c>
      <c r="I3871" t="s">
        <v>2165</v>
      </c>
      <c r="J3871">
        <v>1310</v>
      </c>
      <c r="K3871">
        <v>1</v>
      </c>
      <c r="L3871">
        <v>0</v>
      </c>
      <c r="M3871">
        <v>20160101</v>
      </c>
      <c r="N3871" t="s">
        <v>3</v>
      </c>
      <c r="O3871" t="s">
        <v>231</v>
      </c>
    </row>
    <row r="3872" spans="1:15" x14ac:dyDescent="0.25">
      <c r="A3872">
        <v>2809113</v>
      </c>
      <c r="B3872">
        <v>17859</v>
      </c>
      <c r="C3872">
        <v>3205</v>
      </c>
      <c r="D3872">
        <v>3205</v>
      </c>
      <c r="E3872">
        <v>1985</v>
      </c>
      <c r="F3872" t="s">
        <v>12857</v>
      </c>
      <c r="G3872" t="s">
        <v>0</v>
      </c>
      <c r="H3872" t="s">
        <v>1</v>
      </c>
      <c r="I3872" t="s">
        <v>388</v>
      </c>
      <c r="J3872">
        <v>945</v>
      </c>
      <c r="K3872">
        <v>1</v>
      </c>
      <c r="L3872">
        <v>0</v>
      </c>
      <c r="M3872">
        <v>20160101</v>
      </c>
      <c r="N3872" t="s">
        <v>3</v>
      </c>
      <c r="O3872" t="s">
        <v>35</v>
      </c>
    </row>
    <row r="3873" spans="1:15" x14ac:dyDescent="0.25">
      <c r="A3873">
        <v>2811653</v>
      </c>
      <c r="B3873">
        <v>2242</v>
      </c>
      <c r="C3873">
        <v>3710</v>
      </c>
      <c r="D3873">
        <v>3710</v>
      </c>
      <c r="E3873">
        <v>1962</v>
      </c>
      <c r="F3873" t="s">
        <v>12858</v>
      </c>
      <c r="G3873" t="s">
        <v>378</v>
      </c>
      <c r="I3873" t="s">
        <v>1092</v>
      </c>
      <c r="J3873">
        <v>2420</v>
      </c>
      <c r="K3873">
        <v>1</v>
      </c>
      <c r="L3873">
        <v>0</v>
      </c>
      <c r="M3873">
        <v>20160101</v>
      </c>
      <c r="N3873" t="s">
        <v>3</v>
      </c>
      <c r="O3873" t="s">
        <v>380</v>
      </c>
    </row>
    <row r="3874" spans="1:15" x14ac:dyDescent="0.25">
      <c r="A3874">
        <v>2811867</v>
      </c>
      <c r="B3874">
        <v>193</v>
      </c>
      <c r="C3874">
        <v>3705</v>
      </c>
      <c r="D3874">
        <v>3746</v>
      </c>
      <c r="E3874">
        <v>1987</v>
      </c>
      <c r="F3874" t="s">
        <v>10514</v>
      </c>
      <c r="G3874" t="s">
        <v>0</v>
      </c>
      <c r="H3874" t="s">
        <v>1</v>
      </c>
      <c r="I3874" t="s">
        <v>14</v>
      </c>
      <c r="J3874">
        <v>875</v>
      </c>
      <c r="K3874">
        <v>1</v>
      </c>
      <c r="L3874">
        <v>19870101</v>
      </c>
      <c r="M3874">
        <v>20160101</v>
      </c>
      <c r="N3874" t="s">
        <v>3</v>
      </c>
      <c r="O3874" t="s">
        <v>15</v>
      </c>
    </row>
    <row r="3875" spans="1:15" x14ac:dyDescent="0.25">
      <c r="A3875">
        <v>2812852</v>
      </c>
      <c r="B3875">
        <v>40426</v>
      </c>
      <c r="C3875">
        <v>3208</v>
      </c>
      <c r="D3875">
        <v>3260</v>
      </c>
      <c r="E3875">
        <v>1996</v>
      </c>
      <c r="F3875" t="s">
        <v>12238</v>
      </c>
      <c r="G3875" t="s">
        <v>0</v>
      </c>
      <c r="H3875" t="s">
        <v>1</v>
      </c>
      <c r="I3875" t="s">
        <v>326</v>
      </c>
      <c r="J3875">
        <v>935</v>
      </c>
      <c r="K3875">
        <v>1</v>
      </c>
      <c r="L3875">
        <v>19961024</v>
      </c>
      <c r="M3875">
        <v>20160914</v>
      </c>
      <c r="N3875" t="s">
        <v>3</v>
      </c>
      <c r="O3875" t="s">
        <v>15</v>
      </c>
    </row>
    <row r="3876" spans="1:15" x14ac:dyDescent="0.25">
      <c r="A3876">
        <v>2813623</v>
      </c>
      <c r="B3876">
        <v>4967</v>
      </c>
      <c r="C3876">
        <v>3704</v>
      </c>
      <c r="D3876">
        <v>3741</v>
      </c>
      <c r="E3876">
        <v>1960</v>
      </c>
      <c r="F3876" t="s">
        <v>2166</v>
      </c>
      <c r="G3876" t="s">
        <v>83</v>
      </c>
      <c r="H3876" t="s">
        <v>208</v>
      </c>
      <c r="I3876" t="s">
        <v>1316</v>
      </c>
      <c r="J3876">
        <v>152</v>
      </c>
      <c r="K3876">
        <v>1</v>
      </c>
      <c r="L3876">
        <v>19610323</v>
      </c>
      <c r="M3876">
        <v>20160901</v>
      </c>
      <c r="N3876" t="s">
        <v>3</v>
      </c>
      <c r="O3876" t="s">
        <v>10</v>
      </c>
    </row>
    <row r="3877" spans="1:15" x14ac:dyDescent="0.25">
      <c r="A3877">
        <v>2815916</v>
      </c>
      <c r="B3877">
        <v>27311</v>
      </c>
      <c r="C3877">
        <v>3307</v>
      </c>
      <c r="D3877">
        <v>3307</v>
      </c>
      <c r="E3877">
        <v>1996</v>
      </c>
      <c r="F3877" t="s">
        <v>12859</v>
      </c>
      <c r="G3877" t="s">
        <v>0</v>
      </c>
      <c r="H3877" t="s">
        <v>1</v>
      </c>
      <c r="I3877" t="s">
        <v>1971</v>
      </c>
      <c r="J3877">
        <v>1050</v>
      </c>
      <c r="K3877">
        <v>1</v>
      </c>
      <c r="L3877">
        <v>19960214</v>
      </c>
      <c r="M3877">
        <v>20160915</v>
      </c>
      <c r="N3877" t="s">
        <v>3</v>
      </c>
      <c r="O3877" t="s">
        <v>146</v>
      </c>
    </row>
    <row r="3878" spans="1:15" x14ac:dyDescent="0.25">
      <c r="A3878">
        <v>2816347</v>
      </c>
      <c r="B3878">
        <v>6203</v>
      </c>
      <c r="C3878">
        <v>3211</v>
      </c>
      <c r="D3878">
        <v>3211</v>
      </c>
      <c r="E3878">
        <v>1984</v>
      </c>
      <c r="F3878" s="3" t="s">
        <v>12860</v>
      </c>
      <c r="G3878" t="s">
        <v>22</v>
      </c>
      <c r="H3878" t="s">
        <v>23</v>
      </c>
      <c r="I3878" t="s">
        <v>340</v>
      </c>
      <c r="J3878">
        <v>750</v>
      </c>
      <c r="K3878">
        <v>1</v>
      </c>
      <c r="L3878">
        <v>19841206</v>
      </c>
      <c r="M3878">
        <v>20160907</v>
      </c>
      <c r="N3878" t="s">
        <v>3</v>
      </c>
      <c r="O3878" t="s">
        <v>341</v>
      </c>
    </row>
    <row r="3879" spans="1:15" x14ac:dyDescent="0.25">
      <c r="A3879">
        <v>2816630</v>
      </c>
      <c r="B3879">
        <v>2243</v>
      </c>
      <c r="C3879">
        <v>3710</v>
      </c>
      <c r="D3879">
        <v>3710</v>
      </c>
      <c r="E3879">
        <v>1964</v>
      </c>
      <c r="F3879" t="s">
        <v>12861</v>
      </c>
      <c r="G3879" t="s">
        <v>378</v>
      </c>
      <c r="I3879" t="s">
        <v>1204</v>
      </c>
      <c r="J3879">
        <v>3700</v>
      </c>
      <c r="K3879">
        <v>1</v>
      </c>
      <c r="L3879">
        <v>0</v>
      </c>
      <c r="M3879">
        <v>20160101</v>
      </c>
      <c r="N3879" t="s">
        <v>3</v>
      </c>
      <c r="O3879" t="s">
        <v>380</v>
      </c>
    </row>
    <row r="3880" spans="1:15" x14ac:dyDescent="0.25">
      <c r="A3880">
        <v>2816771</v>
      </c>
      <c r="B3880">
        <v>316</v>
      </c>
      <c r="C3880">
        <v>3705</v>
      </c>
      <c r="D3880">
        <v>3745</v>
      </c>
      <c r="E3880">
        <v>1990</v>
      </c>
      <c r="F3880" t="s">
        <v>10493</v>
      </c>
      <c r="G3880" t="s">
        <v>0</v>
      </c>
      <c r="H3880" t="s">
        <v>1</v>
      </c>
      <c r="I3880" t="s">
        <v>73</v>
      </c>
      <c r="J3880">
        <v>840</v>
      </c>
      <c r="K3880">
        <v>1</v>
      </c>
      <c r="L3880">
        <v>19900101</v>
      </c>
      <c r="M3880">
        <v>20160914</v>
      </c>
      <c r="N3880" t="s">
        <v>3</v>
      </c>
      <c r="O3880" t="s">
        <v>15</v>
      </c>
    </row>
    <row r="3881" spans="1:15" x14ac:dyDescent="0.25">
      <c r="A3881">
        <v>2817064</v>
      </c>
      <c r="B3881">
        <v>24097</v>
      </c>
      <c r="C3881">
        <v>3603</v>
      </c>
      <c r="D3881">
        <v>3603</v>
      </c>
      <c r="E3881">
        <v>1976</v>
      </c>
      <c r="F3881" t="s">
        <v>2167</v>
      </c>
      <c r="G3881" t="s">
        <v>213</v>
      </c>
      <c r="H3881" t="s">
        <v>65</v>
      </c>
      <c r="I3881" t="s">
        <v>2168</v>
      </c>
      <c r="J3881">
        <v>1170</v>
      </c>
      <c r="K3881">
        <v>1</v>
      </c>
      <c r="L3881">
        <v>19760101</v>
      </c>
      <c r="M3881">
        <v>20160101</v>
      </c>
      <c r="N3881" t="s">
        <v>3</v>
      </c>
      <c r="O3881" t="s">
        <v>4</v>
      </c>
    </row>
    <row r="3882" spans="1:15" x14ac:dyDescent="0.25">
      <c r="A3882">
        <v>2817667</v>
      </c>
      <c r="B3882">
        <v>221</v>
      </c>
      <c r="C3882">
        <v>3805</v>
      </c>
      <c r="D3882">
        <v>3805</v>
      </c>
      <c r="E3882">
        <v>1981</v>
      </c>
      <c r="F3882" t="s">
        <v>12862</v>
      </c>
      <c r="G3882" t="s">
        <v>11</v>
      </c>
      <c r="H3882" t="s">
        <v>1</v>
      </c>
      <c r="I3882" t="s">
        <v>292</v>
      </c>
      <c r="J3882">
        <v>1650</v>
      </c>
      <c r="K3882">
        <v>1</v>
      </c>
      <c r="L3882">
        <v>19810402</v>
      </c>
      <c r="M3882">
        <v>20160101</v>
      </c>
      <c r="N3882" t="s">
        <v>3</v>
      </c>
      <c r="O3882" t="s">
        <v>122</v>
      </c>
    </row>
    <row r="3883" spans="1:15" x14ac:dyDescent="0.25">
      <c r="A3883">
        <v>2817733</v>
      </c>
      <c r="B3883">
        <v>45993</v>
      </c>
      <c r="C3883">
        <v>3806</v>
      </c>
      <c r="D3883">
        <v>3806</v>
      </c>
      <c r="E3883">
        <v>1980</v>
      </c>
      <c r="F3883" t="s">
        <v>2169</v>
      </c>
      <c r="G3883" t="s">
        <v>0</v>
      </c>
      <c r="H3883" t="s">
        <v>1</v>
      </c>
      <c r="I3883" t="s">
        <v>2170</v>
      </c>
      <c r="J3883">
        <v>1100</v>
      </c>
      <c r="K3883">
        <v>1</v>
      </c>
      <c r="L3883">
        <v>0</v>
      </c>
      <c r="M3883">
        <v>20160101</v>
      </c>
      <c r="N3883" t="s">
        <v>3</v>
      </c>
      <c r="O3883" t="s">
        <v>249</v>
      </c>
    </row>
    <row r="3884" spans="1:15" x14ac:dyDescent="0.25">
      <c r="A3884">
        <v>2818021</v>
      </c>
      <c r="B3884">
        <v>4989</v>
      </c>
      <c r="C3884">
        <v>3704</v>
      </c>
      <c r="D3884">
        <v>3740</v>
      </c>
      <c r="E3884">
        <v>1968</v>
      </c>
      <c r="F3884" t="s">
        <v>2171</v>
      </c>
      <c r="G3884" t="s">
        <v>83</v>
      </c>
      <c r="H3884" t="s">
        <v>208</v>
      </c>
      <c r="I3884" t="s">
        <v>991</v>
      </c>
      <c r="J3884">
        <v>140</v>
      </c>
      <c r="K3884">
        <v>1</v>
      </c>
      <c r="L3884">
        <v>19680101</v>
      </c>
      <c r="M3884">
        <v>20160101</v>
      </c>
      <c r="N3884" t="s">
        <v>3</v>
      </c>
      <c r="O3884" t="s">
        <v>10</v>
      </c>
    </row>
    <row r="3885" spans="1:15" x14ac:dyDescent="0.25">
      <c r="A3885">
        <v>2819267</v>
      </c>
      <c r="B3885">
        <v>15207</v>
      </c>
      <c r="C3885">
        <v>3606</v>
      </c>
      <c r="D3885">
        <v>3606</v>
      </c>
      <c r="E3885">
        <v>1993</v>
      </c>
      <c r="F3885" t="s">
        <v>12863</v>
      </c>
      <c r="G3885" t="s">
        <v>17</v>
      </c>
      <c r="H3885" t="s">
        <v>1</v>
      </c>
      <c r="I3885" t="s">
        <v>567</v>
      </c>
      <c r="J3885">
        <v>920</v>
      </c>
      <c r="K3885">
        <v>1</v>
      </c>
      <c r="L3885">
        <v>19931021</v>
      </c>
      <c r="M3885">
        <v>20160914</v>
      </c>
      <c r="N3885" t="s">
        <v>3</v>
      </c>
      <c r="O3885" t="s">
        <v>572</v>
      </c>
    </row>
    <row r="3886" spans="1:15" x14ac:dyDescent="0.25">
      <c r="A3886">
        <v>2820569</v>
      </c>
      <c r="B3886">
        <v>5128</v>
      </c>
      <c r="C3886">
        <v>3504</v>
      </c>
      <c r="D3886">
        <v>3540</v>
      </c>
      <c r="E3886">
        <v>1986</v>
      </c>
      <c r="F3886" t="s">
        <v>10441</v>
      </c>
      <c r="G3886" t="s">
        <v>0</v>
      </c>
      <c r="H3886" t="s">
        <v>1</v>
      </c>
      <c r="I3886" t="s">
        <v>16</v>
      </c>
      <c r="J3886">
        <v>875</v>
      </c>
      <c r="K3886">
        <v>1</v>
      </c>
      <c r="L3886">
        <v>19860101</v>
      </c>
      <c r="M3886">
        <v>20160101</v>
      </c>
      <c r="N3886" t="s">
        <v>3</v>
      </c>
      <c r="O3886" t="s">
        <v>15</v>
      </c>
    </row>
    <row r="3887" spans="1:15" x14ac:dyDescent="0.25">
      <c r="A3887">
        <v>2820949</v>
      </c>
      <c r="B3887">
        <v>11064</v>
      </c>
      <c r="C3887">
        <v>3808</v>
      </c>
      <c r="D3887">
        <v>3808</v>
      </c>
      <c r="E3887">
        <v>1975</v>
      </c>
      <c r="F3887" t="s">
        <v>12864</v>
      </c>
      <c r="G3887" t="s">
        <v>348</v>
      </c>
      <c r="H3887" t="s">
        <v>349</v>
      </c>
      <c r="I3887" t="s">
        <v>926</v>
      </c>
      <c r="J3887">
        <v>2820</v>
      </c>
      <c r="K3887">
        <v>2</v>
      </c>
      <c r="L3887">
        <v>0</v>
      </c>
      <c r="M3887">
        <v>20160914</v>
      </c>
      <c r="N3887" t="s">
        <v>3</v>
      </c>
      <c r="O3887" t="s">
        <v>254</v>
      </c>
    </row>
    <row r="3888" spans="1:15" x14ac:dyDescent="0.25">
      <c r="A3888">
        <v>2821199</v>
      </c>
      <c r="B3888">
        <v>4970</v>
      </c>
      <c r="C3888">
        <v>3704</v>
      </c>
      <c r="D3888">
        <v>3740</v>
      </c>
      <c r="E3888">
        <v>1962</v>
      </c>
      <c r="F3888" t="s">
        <v>12865</v>
      </c>
      <c r="G3888" t="s">
        <v>83</v>
      </c>
      <c r="H3888" t="s">
        <v>208</v>
      </c>
      <c r="I3888" t="s">
        <v>1151</v>
      </c>
      <c r="J3888">
        <v>125</v>
      </c>
      <c r="K3888">
        <v>1</v>
      </c>
      <c r="L3888">
        <v>19620101</v>
      </c>
      <c r="M3888">
        <v>20160101</v>
      </c>
      <c r="N3888" t="s">
        <v>3</v>
      </c>
      <c r="O3888" t="s">
        <v>410</v>
      </c>
    </row>
    <row r="3889" spans="1:15" x14ac:dyDescent="0.25">
      <c r="A3889">
        <v>2821665</v>
      </c>
      <c r="B3889">
        <v>7983</v>
      </c>
      <c r="C3889">
        <v>3704</v>
      </c>
      <c r="D3889">
        <v>3740</v>
      </c>
      <c r="E3889">
        <v>1976</v>
      </c>
      <c r="F3889" t="s">
        <v>12866</v>
      </c>
      <c r="G3889" t="s">
        <v>83</v>
      </c>
      <c r="H3889" t="s">
        <v>208</v>
      </c>
      <c r="I3889" t="s">
        <v>1498</v>
      </c>
      <c r="J3889">
        <v>167</v>
      </c>
      <c r="K3889">
        <v>1</v>
      </c>
      <c r="L3889">
        <v>19760101</v>
      </c>
      <c r="M3889">
        <v>20160101</v>
      </c>
      <c r="N3889" t="s">
        <v>3</v>
      </c>
      <c r="O3889" t="s">
        <v>10</v>
      </c>
    </row>
    <row r="3890" spans="1:15" x14ac:dyDescent="0.25">
      <c r="A3890">
        <v>2821860</v>
      </c>
      <c r="B3890">
        <v>259</v>
      </c>
      <c r="C3890">
        <v>3406</v>
      </c>
      <c r="D3890">
        <v>3452</v>
      </c>
      <c r="E3890">
        <v>1982</v>
      </c>
      <c r="F3890" s="3" t="s">
        <v>12867</v>
      </c>
      <c r="G3890" t="s">
        <v>0</v>
      </c>
      <c r="H3890" t="s">
        <v>1</v>
      </c>
      <c r="I3890" t="s">
        <v>2172</v>
      </c>
      <c r="J3890">
        <v>710</v>
      </c>
      <c r="K3890">
        <v>1</v>
      </c>
      <c r="L3890">
        <v>19820101</v>
      </c>
      <c r="M3890">
        <v>20160923</v>
      </c>
      <c r="N3890" t="s">
        <v>3</v>
      </c>
      <c r="O3890" t="s">
        <v>38</v>
      </c>
    </row>
    <row r="3891" spans="1:15" x14ac:dyDescent="0.25">
      <c r="A3891">
        <v>2822201</v>
      </c>
      <c r="B3891">
        <v>20129</v>
      </c>
      <c r="C3891">
        <v>3205</v>
      </c>
      <c r="D3891">
        <v>3205</v>
      </c>
      <c r="E3891">
        <v>1988</v>
      </c>
      <c r="F3891" t="s">
        <v>11839</v>
      </c>
      <c r="G3891" t="s">
        <v>0</v>
      </c>
      <c r="H3891" t="s">
        <v>1</v>
      </c>
      <c r="I3891" t="s">
        <v>2173</v>
      </c>
      <c r="J3891">
        <v>845</v>
      </c>
      <c r="K3891">
        <v>1</v>
      </c>
      <c r="L3891">
        <v>19880101</v>
      </c>
      <c r="M3891">
        <v>20160101</v>
      </c>
      <c r="N3891" t="s">
        <v>3</v>
      </c>
      <c r="O3891" t="s">
        <v>85</v>
      </c>
    </row>
    <row r="3892" spans="1:15" x14ac:dyDescent="0.25">
      <c r="A3892">
        <v>2823135</v>
      </c>
      <c r="B3892">
        <v>27452</v>
      </c>
      <c r="C3892">
        <v>3410</v>
      </c>
      <c r="D3892">
        <v>3470</v>
      </c>
      <c r="E3892">
        <v>1989</v>
      </c>
      <c r="F3892" t="s">
        <v>12868</v>
      </c>
      <c r="G3892" t="s">
        <v>0</v>
      </c>
      <c r="H3892" t="s">
        <v>1</v>
      </c>
      <c r="I3892" t="s">
        <v>2174</v>
      </c>
      <c r="J3892">
        <v>1115</v>
      </c>
      <c r="K3892">
        <v>1</v>
      </c>
      <c r="L3892">
        <v>0</v>
      </c>
      <c r="M3892">
        <v>20160101</v>
      </c>
      <c r="N3892" t="s">
        <v>3</v>
      </c>
      <c r="O3892" t="s">
        <v>48</v>
      </c>
    </row>
    <row r="3893" spans="1:15" x14ac:dyDescent="0.25">
      <c r="A3893">
        <v>2823831</v>
      </c>
      <c r="B3893">
        <v>190</v>
      </c>
      <c r="C3893">
        <v>3806</v>
      </c>
      <c r="D3893">
        <v>3806</v>
      </c>
      <c r="E3893">
        <v>1979</v>
      </c>
      <c r="F3893" t="s">
        <v>2175</v>
      </c>
      <c r="G3893" t="s">
        <v>0</v>
      </c>
      <c r="H3893" t="s">
        <v>1</v>
      </c>
      <c r="I3893" t="s">
        <v>33</v>
      </c>
      <c r="J3893">
        <v>855</v>
      </c>
      <c r="K3893">
        <v>1</v>
      </c>
      <c r="L3893">
        <v>0</v>
      </c>
      <c r="M3893">
        <v>20160101</v>
      </c>
      <c r="N3893" t="s">
        <v>3</v>
      </c>
      <c r="O3893" t="s">
        <v>15</v>
      </c>
    </row>
    <row r="3894" spans="1:15" x14ac:dyDescent="0.25">
      <c r="A3894">
        <v>2823929</v>
      </c>
      <c r="B3894">
        <v>5021</v>
      </c>
      <c r="C3894">
        <v>3711</v>
      </c>
      <c r="D3894">
        <v>3775</v>
      </c>
      <c r="E3894">
        <v>1960</v>
      </c>
      <c r="F3894" t="s">
        <v>12869</v>
      </c>
      <c r="G3894" t="s">
        <v>83</v>
      </c>
      <c r="H3894" t="s">
        <v>208</v>
      </c>
      <c r="I3894" t="s">
        <v>1219</v>
      </c>
      <c r="J3894">
        <v>70</v>
      </c>
      <c r="K3894">
        <v>1</v>
      </c>
      <c r="L3894">
        <v>19601228</v>
      </c>
      <c r="M3894">
        <v>20010713</v>
      </c>
      <c r="N3894" t="s">
        <v>3</v>
      </c>
      <c r="O3894" t="s">
        <v>10</v>
      </c>
    </row>
    <row r="3895" spans="1:15" x14ac:dyDescent="0.25">
      <c r="A3895">
        <v>2824358</v>
      </c>
      <c r="B3895">
        <v>53538</v>
      </c>
      <c r="C3895">
        <v>3403</v>
      </c>
      <c r="D3895">
        <v>3403</v>
      </c>
      <c r="E3895">
        <v>1992</v>
      </c>
      <c r="F3895" t="s">
        <v>2176</v>
      </c>
      <c r="G3895" t="s">
        <v>83</v>
      </c>
      <c r="H3895" t="s">
        <v>208</v>
      </c>
      <c r="I3895" t="s">
        <v>2177</v>
      </c>
      <c r="J3895">
        <v>130</v>
      </c>
      <c r="K3895">
        <v>1</v>
      </c>
      <c r="L3895">
        <v>19920101</v>
      </c>
      <c r="M3895">
        <v>20160804</v>
      </c>
      <c r="N3895" t="s">
        <v>3</v>
      </c>
      <c r="O3895" t="s">
        <v>2178</v>
      </c>
    </row>
    <row r="3896" spans="1:15" x14ac:dyDescent="0.25">
      <c r="A3896">
        <v>2825944</v>
      </c>
      <c r="B3896">
        <v>6929</v>
      </c>
      <c r="C3896">
        <v>3807</v>
      </c>
      <c r="D3896">
        <v>3855</v>
      </c>
      <c r="E3896">
        <v>1993</v>
      </c>
      <c r="F3896" t="s">
        <v>10946</v>
      </c>
      <c r="G3896" t="s">
        <v>17</v>
      </c>
      <c r="H3896" t="s">
        <v>1</v>
      </c>
      <c r="I3896" t="s">
        <v>567</v>
      </c>
      <c r="J3896">
        <v>920</v>
      </c>
      <c r="K3896">
        <v>1</v>
      </c>
      <c r="L3896">
        <v>19930701</v>
      </c>
      <c r="M3896">
        <v>20160101</v>
      </c>
      <c r="N3896" t="s">
        <v>3</v>
      </c>
      <c r="O3896" t="s">
        <v>15</v>
      </c>
    </row>
    <row r="3897" spans="1:15" x14ac:dyDescent="0.25">
      <c r="A3897">
        <v>2828040</v>
      </c>
      <c r="B3897">
        <v>1072</v>
      </c>
      <c r="C3897">
        <v>3212</v>
      </c>
      <c r="D3897">
        <v>3212</v>
      </c>
      <c r="E3897">
        <v>1990</v>
      </c>
      <c r="F3897" t="s">
        <v>10615</v>
      </c>
      <c r="G3897" t="s">
        <v>0</v>
      </c>
      <c r="H3897" t="s">
        <v>1</v>
      </c>
      <c r="I3897" t="s">
        <v>44</v>
      </c>
      <c r="J3897">
        <v>860</v>
      </c>
      <c r="K3897">
        <v>1</v>
      </c>
      <c r="L3897">
        <v>19900411</v>
      </c>
      <c r="M3897">
        <v>20160919</v>
      </c>
      <c r="N3897" t="s">
        <v>3</v>
      </c>
      <c r="O3897" t="s">
        <v>15</v>
      </c>
    </row>
    <row r="3898" spans="1:15" x14ac:dyDescent="0.25">
      <c r="A3898">
        <v>2828511</v>
      </c>
      <c r="B3898">
        <v>63003</v>
      </c>
      <c r="C3898">
        <v>3801</v>
      </c>
      <c r="D3898">
        <v>3826</v>
      </c>
      <c r="E3898">
        <v>1990</v>
      </c>
      <c r="F3898" t="s">
        <v>12870</v>
      </c>
      <c r="G3898" t="s">
        <v>17</v>
      </c>
      <c r="H3898" t="s">
        <v>1</v>
      </c>
      <c r="I3898" t="s">
        <v>2179</v>
      </c>
      <c r="J3898">
        <v>1310</v>
      </c>
      <c r="K3898">
        <v>1</v>
      </c>
      <c r="L3898">
        <v>19900101</v>
      </c>
      <c r="M3898">
        <v>20160921</v>
      </c>
      <c r="N3898" t="s">
        <v>3</v>
      </c>
      <c r="O3898" t="s">
        <v>35</v>
      </c>
    </row>
    <row r="3899" spans="1:15" x14ac:dyDescent="0.25">
      <c r="A3899">
        <v>2829005</v>
      </c>
      <c r="B3899">
        <v>40423</v>
      </c>
      <c r="C3899">
        <v>3607</v>
      </c>
      <c r="D3899">
        <v>3607</v>
      </c>
      <c r="E3899">
        <v>1996</v>
      </c>
      <c r="F3899" t="s">
        <v>12113</v>
      </c>
      <c r="G3899" t="s">
        <v>0</v>
      </c>
      <c r="H3899" t="s">
        <v>1</v>
      </c>
      <c r="I3899" t="s">
        <v>70</v>
      </c>
      <c r="J3899">
        <v>935</v>
      </c>
      <c r="K3899">
        <v>1</v>
      </c>
      <c r="L3899">
        <v>19961111</v>
      </c>
      <c r="M3899">
        <v>20160916</v>
      </c>
      <c r="N3899" t="s">
        <v>3</v>
      </c>
      <c r="O3899" t="s">
        <v>15</v>
      </c>
    </row>
    <row r="3900" spans="1:15" x14ac:dyDescent="0.25">
      <c r="A3900">
        <v>2830217</v>
      </c>
      <c r="B3900">
        <v>10375</v>
      </c>
      <c r="C3900">
        <v>3504</v>
      </c>
      <c r="D3900">
        <v>3540</v>
      </c>
      <c r="E3900">
        <v>1984</v>
      </c>
      <c r="F3900" t="s">
        <v>12871</v>
      </c>
      <c r="G3900" t="s">
        <v>0</v>
      </c>
      <c r="H3900" t="s">
        <v>1</v>
      </c>
      <c r="I3900" t="s">
        <v>2180</v>
      </c>
      <c r="J3900">
        <v>860</v>
      </c>
      <c r="K3900">
        <v>1</v>
      </c>
      <c r="L3900">
        <v>0</v>
      </c>
      <c r="M3900">
        <v>20160101</v>
      </c>
      <c r="N3900" t="s">
        <v>3</v>
      </c>
      <c r="O3900" t="s">
        <v>20</v>
      </c>
    </row>
    <row r="3901" spans="1:15" x14ac:dyDescent="0.25">
      <c r="A3901">
        <v>2830455</v>
      </c>
      <c r="B3901">
        <v>123</v>
      </c>
      <c r="C3901">
        <v>3403</v>
      </c>
      <c r="D3901">
        <v>3435</v>
      </c>
      <c r="E3901">
        <v>1976</v>
      </c>
      <c r="F3901" t="s">
        <v>12872</v>
      </c>
      <c r="G3901" t="s">
        <v>0</v>
      </c>
      <c r="H3901" t="s">
        <v>1</v>
      </c>
      <c r="I3901" t="s">
        <v>50</v>
      </c>
      <c r="J3901">
        <v>825</v>
      </c>
      <c r="K3901">
        <v>1</v>
      </c>
      <c r="L3901">
        <v>19960122</v>
      </c>
      <c r="M3901">
        <v>20160902</v>
      </c>
      <c r="N3901" t="s">
        <v>3</v>
      </c>
      <c r="O3901" t="s">
        <v>15</v>
      </c>
    </row>
    <row r="3902" spans="1:15" x14ac:dyDescent="0.25">
      <c r="A3902">
        <v>2831157</v>
      </c>
      <c r="B3902">
        <v>316</v>
      </c>
      <c r="C3902">
        <v>3610</v>
      </c>
      <c r="D3902">
        <v>3610</v>
      </c>
      <c r="E3902">
        <v>1990</v>
      </c>
      <c r="F3902" t="s">
        <v>10445</v>
      </c>
      <c r="G3902" t="s">
        <v>0</v>
      </c>
      <c r="H3902" t="s">
        <v>1</v>
      </c>
      <c r="I3902" t="s">
        <v>73</v>
      </c>
      <c r="J3902">
        <v>840</v>
      </c>
      <c r="K3902">
        <v>1</v>
      </c>
      <c r="L3902">
        <v>19900319</v>
      </c>
      <c r="M3902">
        <v>20100414</v>
      </c>
      <c r="N3902" t="s">
        <v>3</v>
      </c>
      <c r="O3902" t="s">
        <v>15</v>
      </c>
    </row>
    <row r="3903" spans="1:15" x14ac:dyDescent="0.25">
      <c r="A3903">
        <v>2831229</v>
      </c>
      <c r="B3903">
        <v>30728</v>
      </c>
      <c r="C3903">
        <v>3808</v>
      </c>
      <c r="D3903">
        <v>3808</v>
      </c>
      <c r="E3903">
        <v>1989</v>
      </c>
      <c r="F3903" t="s">
        <v>12873</v>
      </c>
      <c r="G3903" t="s">
        <v>370</v>
      </c>
      <c r="H3903" t="s">
        <v>349</v>
      </c>
      <c r="I3903" t="s">
        <v>2181</v>
      </c>
      <c r="J3903">
        <v>6100</v>
      </c>
      <c r="K3903">
        <v>2</v>
      </c>
      <c r="L3903">
        <v>0</v>
      </c>
      <c r="M3903">
        <v>20160914</v>
      </c>
      <c r="N3903" t="s">
        <v>3</v>
      </c>
      <c r="O3903" t="s">
        <v>2182</v>
      </c>
    </row>
    <row r="3904" spans="1:15" x14ac:dyDescent="0.25">
      <c r="A3904">
        <v>2831327</v>
      </c>
      <c r="B3904">
        <v>5081</v>
      </c>
      <c r="C3904">
        <v>3808</v>
      </c>
      <c r="D3904">
        <v>3808</v>
      </c>
      <c r="E3904">
        <v>1974</v>
      </c>
      <c r="F3904" t="s">
        <v>12874</v>
      </c>
      <c r="G3904" t="s">
        <v>83</v>
      </c>
      <c r="H3904" t="s">
        <v>208</v>
      </c>
      <c r="I3904" t="s">
        <v>1717</v>
      </c>
      <c r="J3904">
        <v>152</v>
      </c>
      <c r="K3904">
        <v>1</v>
      </c>
      <c r="L3904">
        <v>0</v>
      </c>
      <c r="M3904">
        <v>20160916</v>
      </c>
      <c r="N3904" t="s">
        <v>3</v>
      </c>
      <c r="O3904" t="s">
        <v>410</v>
      </c>
    </row>
    <row r="3905" spans="1:15" x14ac:dyDescent="0.25">
      <c r="A3905">
        <v>2832432</v>
      </c>
      <c r="B3905">
        <v>29706</v>
      </c>
      <c r="C3905">
        <v>3410</v>
      </c>
      <c r="D3905">
        <v>3470</v>
      </c>
      <c r="E3905">
        <v>1995</v>
      </c>
      <c r="F3905" t="s">
        <v>12875</v>
      </c>
      <c r="G3905" t="s">
        <v>0</v>
      </c>
      <c r="H3905" t="s">
        <v>1</v>
      </c>
      <c r="I3905" t="s">
        <v>2183</v>
      </c>
      <c r="J3905">
        <v>1125</v>
      </c>
      <c r="K3905">
        <v>1</v>
      </c>
      <c r="L3905">
        <v>19950101</v>
      </c>
      <c r="M3905">
        <v>20160919</v>
      </c>
      <c r="N3905" t="s">
        <v>3</v>
      </c>
      <c r="O3905" t="s">
        <v>55</v>
      </c>
    </row>
    <row r="3906" spans="1:15" x14ac:dyDescent="0.25">
      <c r="A3906">
        <v>2834118</v>
      </c>
      <c r="B3906">
        <v>193010</v>
      </c>
      <c r="C3906">
        <v>3100</v>
      </c>
      <c r="D3906">
        <v>3100</v>
      </c>
      <c r="E3906">
        <v>2007</v>
      </c>
      <c r="F3906" t="s">
        <v>10558</v>
      </c>
      <c r="G3906" t="s">
        <v>187</v>
      </c>
      <c r="H3906" t="s">
        <v>29</v>
      </c>
      <c r="I3906" t="s">
        <v>188</v>
      </c>
      <c r="J3906">
        <v>6900</v>
      </c>
      <c r="K3906">
        <v>3</v>
      </c>
      <c r="L3906">
        <v>20071030</v>
      </c>
      <c r="M3906">
        <v>20160920</v>
      </c>
      <c r="N3906" t="s">
        <v>40</v>
      </c>
      <c r="O3906" t="s">
        <v>189</v>
      </c>
    </row>
    <row r="3907" spans="1:15" x14ac:dyDescent="0.25">
      <c r="A3907">
        <v>2835604</v>
      </c>
      <c r="B3907">
        <v>1074</v>
      </c>
      <c r="C3907">
        <v>3405</v>
      </c>
      <c r="D3907">
        <v>3445</v>
      </c>
      <c r="E3907">
        <v>1992</v>
      </c>
      <c r="F3907" t="s">
        <v>10692</v>
      </c>
      <c r="G3907" t="s">
        <v>0</v>
      </c>
      <c r="H3907" t="s">
        <v>1</v>
      </c>
      <c r="I3907" t="s">
        <v>305</v>
      </c>
      <c r="J3907">
        <v>900</v>
      </c>
      <c r="K3907">
        <v>1</v>
      </c>
      <c r="L3907">
        <v>19921207</v>
      </c>
      <c r="M3907">
        <v>20160907</v>
      </c>
      <c r="N3907" t="s">
        <v>3</v>
      </c>
      <c r="O3907" t="s">
        <v>15</v>
      </c>
    </row>
    <row r="3908" spans="1:15" x14ac:dyDescent="0.25">
      <c r="A3908">
        <v>2839194</v>
      </c>
      <c r="B3908">
        <v>25092</v>
      </c>
      <c r="C3908">
        <v>3701</v>
      </c>
      <c r="D3908">
        <v>3725</v>
      </c>
      <c r="E3908">
        <v>1996</v>
      </c>
      <c r="F3908" t="s">
        <v>12876</v>
      </c>
      <c r="G3908" t="s">
        <v>0</v>
      </c>
      <c r="H3908" t="s">
        <v>1</v>
      </c>
      <c r="I3908" t="s">
        <v>70</v>
      </c>
      <c r="J3908">
        <v>965</v>
      </c>
      <c r="K3908">
        <v>1</v>
      </c>
      <c r="L3908">
        <v>19961021</v>
      </c>
      <c r="M3908">
        <v>20160905</v>
      </c>
      <c r="N3908" t="s">
        <v>3</v>
      </c>
      <c r="O3908" t="s">
        <v>15</v>
      </c>
    </row>
    <row r="3909" spans="1:15" x14ac:dyDescent="0.25">
      <c r="A3909">
        <v>2839287</v>
      </c>
      <c r="B3909">
        <v>40429</v>
      </c>
      <c r="C3909">
        <v>3702</v>
      </c>
      <c r="D3909">
        <v>3730</v>
      </c>
      <c r="E3909">
        <v>1997</v>
      </c>
      <c r="F3909" t="s">
        <v>11633</v>
      </c>
      <c r="G3909" t="s">
        <v>0</v>
      </c>
      <c r="H3909" t="s">
        <v>1</v>
      </c>
      <c r="I3909" t="s">
        <v>18</v>
      </c>
      <c r="J3909">
        <v>975</v>
      </c>
      <c r="K3909">
        <v>1</v>
      </c>
      <c r="L3909">
        <v>19970101</v>
      </c>
      <c r="M3909">
        <v>20160914</v>
      </c>
      <c r="N3909" t="s">
        <v>3</v>
      </c>
      <c r="O3909" t="s">
        <v>15</v>
      </c>
    </row>
    <row r="3910" spans="1:15" x14ac:dyDescent="0.25">
      <c r="A3910">
        <v>2839322</v>
      </c>
      <c r="B3910">
        <v>3696</v>
      </c>
      <c r="C3910">
        <v>3603</v>
      </c>
      <c r="D3910">
        <v>3603</v>
      </c>
      <c r="E3910">
        <v>1986</v>
      </c>
      <c r="F3910" t="s">
        <v>2184</v>
      </c>
      <c r="G3910" t="s">
        <v>496</v>
      </c>
      <c r="H3910" t="s">
        <v>29</v>
      </c>
      <c r="I3910" t="s">
        <v>1128</v>
      </c>
      <c r="J3910">
        <v>7100</v>
      </c>
      <c r="K3910">
        <v>2</v>
      </c>
      <c r="L3910">
        <v>19860101</v>
      </c>
      <c r="M3910">
        <v>20160101</v>
      </c>
      <c r="N3910" t="s">
        <v>3</v>
      </c>
      <c r="O3910" t="s">
        <v>338</v>
      </c>
    </row>
    <row r="3911" spans="1:15" x14ac:dyDescent="0.25">
      <c r="A3911">
        <v>2839390</v>
      </c>
      <c r="B3911">
        <v>6191</v>
      </c>
      <c r="C3911">
        <v>3301</v>
      </c>
      <c r="D3911">
        <v>3301</v>
      </c>
      <c r="E3911">
        <v>1978</v>
      </c>
      <c r="F3911" s="3" t="s">
        <v>12877</v>
      </c>
      <c r="G3911" t="s">
        <v>100</v>
      </c>
      <c r="H3911" t="s">
        <v>23</v>
      </c>
      <c r="I3911" t="s">
        <v>340</v>
      </c>
      <c r="J3911">
        <v>750</v>
      </c>
      <c r="K3911">
        <v>1</v>
      </c>
      <c r="L3911">
        <v>19780530</v>
      </c>
      <c r="M3911">
        <v>20160914</v>
      </c>
      <c r="N3911" t="s">
        <v>3</v>
      </c>
      <c r="O3911" t="s">
        <v>341</v>
      </c>
    </row>
    <row r="3912" spans="1:15" x14ac:dyDescent="0.25">
      <c r="A3912">
        <v>2840117</v>
      </c>
      <c r="B3912">
        <v>184</v>
      </c>
      <c r="C3912">
        <v>3806</v>
      </c>
      <c r="D3912">
        <v>3806</v>
      </c>
      <c r="E3912">
        <v>1976</v>
      </c>
      <c r="F3912" t="s">
        <v>12878</v>
      </c>
      <c r="G3912" t="s">
        <v>0</v>
      </c>
      <c r="H3912" t="s">
        <v>1</v>
      </c>
      <c r="I3912" t="s">
        <v>475</v>
      </c>
      <c r="J3912">
        <v>835</v>
      </c>
      <c r="K3912">
        <v>1</v>
      </c>
      <c r="L3912">
        <v>19760101</v>
      </c>
      <c r="M3912">
        <v>20160101</v>
      </c>
      <c r="N3912" t="s">
        <v>3</v>
      </c>
      <c r="O3912" t="s">
        <v>2185</v>
      </c>
    </row>
    <row r="3913" spans="1:15" x14ac:dyDescent="0.25">
      <c r="A3913">
        <v>2840752</v>
      </c>
      <c r="B3913">
        <v>5021</v>
      </c>
      <c r="C3913">
        <v>3404</v>
      </c>
      <c r="D3913">
        <v>3404</v>
      </c>
      <c r="E3913">
        <v>1964</v>
      </c>
      <c r="F3913" t="s">
        <v>12879</v>
      </c>
      <c r="G3913" t="s">
        <v>83</v>
      </c>
      <c r="H3913" t="s">
        <v>208</v>
      </c>
      <c r="I3913" t="s">
        <v>1219</v>
      </c>
      <c r="J3913">
        <v>70</v>
      </c>
      <c r="K3913">
        <v>1</v>
      </c>
      <c r="L3913">
        <v>0</v>
      </c>
      <c r="M3913">
        <v>20160101</v>
      </c>
      <c r="N3913" t="s">
        <v>3</v>
      </c>
      <c r="O3913" t="s">
        <v>10</v>
      </c>
    </row>
    <row r="3914" spans="1:15" x14ac:dyDescent="0.25">
      <c r="A3914">
        <v>2840935</v>
      </c>
      <c r="B3914">
        <v>5000</v>
      </c>
      <c r="C3914">
        <v>3710</v>
      </c>
      <c r="D3914">
        <v>3710</v>
      </c>
      <c r="E3914">
        <v>1977</v>
      </c>
      <c r="F3914" t="s">
        <v>12880</v>
      </c>
      <c r="G3914" t="s">
        <v>83</v>
      </c>
      <c r="H3914" t="s">
        <v>208</v>
      </c>
      <c r="I3914" t="s">
        <v>1055</v>
      </c>
      <c r="J3914">
        <v>80</v>
      </c>
      <c r="K3914">
        <v>1</v>
      </c>
      <c r="L3914">
        <v>0</v>
      </c>
      <c r="M3914">
        <v>20160101</v>
      </c>
      <c r="N3914" t="s">
        <v>3</v>
      </c>
      <c r="O3914" t="s">
        <v>10</v>
      </c>
    </row>
    <row r="3915" spans="1:15" x14ac:dyDescent="0.25">
      <c r="A3915">
        <v>2842212</v>
      </c>
      <c r="B3915">
        <v>22146</v>
      </c>
      <c r="C3915">
        <v>3208</v>
      </c>
      <c r="D3915">
        <v>3261</v>
      </c>
      <c r="E3915">
        <v>1988</v>
      </c>
      <c r="F3915" t="s">
        <v>12881</v>
      </c>
      <c r="G3915" t="s">
        <v>17</v>
      </c>
      <c r="H3915" t="s">
        <v>1</v>
      </c>
      <c r="I3915" t="s">
        <v>1965</v>
      </c>
      <c r="J3915">
        <v>1115</v>
      </c>
      <c r="K3915">
        <v>1</v>
      </c>
      <c r="L3915">
        <v>0</v>
      </c>
      <c r="M3915">
        <v>20160101</v>
      </c>
      <c r="N3915" t="s">
        <v>3</v>
      </c>
      <c r="O3915" t="s">
        <v>4</v>
      </c>
    </row>
    <row r="3916" spans="1:15" x14ac:dyDescent="0.25">
      <c r="A3916">
        <v>2844810</v>
      </c>
      <c r="B3916">
        <v>193</v>
      </c>
      <c r="C3916">
        <v>3804</v>
      </c>
      <c r="D3916">
        <v>3804</v>
      </c>
      <c r="E3916">
        <v>1988</v>
      </c>
      <c r="F3916" t="s">
        <v>10492</v>
      </c>
      <c r="G3916" t="s">
        <v>0</v>
      </c>
      <c r="H3916" t="s">
        <v>1</v>
      </c>
      <c r="I3916" t="s">
        <v>14</v>
      </c>
      <c r="J3916">
        <v>875</v>
      </c>
      <c r="K3916">
        <v>1</v>
      </c>
      <c r="L3916">
        <v>19880331</v>
      </c>
      <c r="M3916">
        <v>20160921</v>
      </c>
      <c r="N3916" t="s">
        <v>3</v>
      </c>
      <c r="O3916" t="s">
        <v>15</v>
      </c>
    </row>
    <row r="3917" spans="1:15" x14ac:dyDescent="0.25">
      <c r="A3917">
        <v>2845752</v>
      </c>
      <c r="B3917">
        <v>17651</v>
      </c>
      <c r="C3917">
        <v>3806</v>
      </c>
      <c r="D3917">
        <v>3806</v>
      </c>
      <c r="E3917">
        <v>1987</v>
      </c>
      <c r="F3917" t="s">
        <v>12882</v>
      </c>
      <c r="G3917" t="s">
        <v>0</v>
      </c>
      <c r="H3917" t="s">
        <v>1</v>
      </c>
      <c r="I3917" t="s">
        <v>2186</v>
      </c>
      <c r="J3917">
        <v>898</v>
      </c>
      <c r="K3917">
        <v>1</v>
      </c>
      <c r="L3917">
        <v>0</v>
      </c>
      <c r="M3917">
        <v>20160101</v>
      </c>
      <c r="N3917" t="s">
        <v>3</v>
      </c>
      <c r="O3917" t="s">
        <v>35</v>
      </c>
    </row>
    <row r="3918" spans="1:15" x14ac:dyDescent="0.25">
      <c r="A3918">
        <v>2847459</v>
      </c>
      <c r="B3918">
        <v>45804</v>
      </c>
      <c r="C3918">
        <v>3205</v>
      </c>
      <c r="D3918">
        <v>3205</v>
      </c>
      <c r="E3918">
        <v>1985</v>
      </c>
      <c r="F3918" t="s">
        <v>12883</v>
      </c>
      <c r="G3918" t="s">
        <v>83</v>
      </c>
      <c r="H3918" t="s">
        <v>208</v>
      </c>
      <c r="I3918" t="s">
        <v>2187</v>
      </c>
      <c r="J3918">
        <v>167</v>
      </c>
      <c r="K3918">
        <v>1</v>
      </c>
      <c r="L3918">
        <v>19850101</v>
      </c>
      <c r="M3918">
        <v>20160101</v>
      </c>
      <c r="N3918" t="s">
        <v>3</v>
      </c>
      <c r="O3918" t="s">
        <v>10</v>
      </c>
    </row>
    <row r="3919" spans="1:15" x14ac:dyDescent="0.25">
      <c r="A3919">
        <v>2848664</v>
      </c>
      <c r="B3919">
        <v>32384</v>
      </c>
      <c r="C3919">
        <v>3100</v>
      </c>
      <c r="D3919">
        <v>3100</v>
      </c>
      <c r="E3919">
        <v>1996</v>
      </c>
      <c r="F3919" t="s">
        <v>12884</v>
      </c>
      <c r="G3919" t="s">
        <v>0</v>
      </c>
      <c r="H3919" t="s">
        <v>1</v>
      </c>
      <c r="I3919" t="s">
        <v>333</v>
      </c>
      <c r="J3919">
        <v>790</v>
      </c>
      <c r="K3919">
        <v>1</v>
      </c>
      <c r="L3919">
        <v>19960101</v>
      </c>
      <c r="M3919">
        <v>20160919</v>
      </c>
      <c r="N3919" t="s">
        <v>3</v>
      </c>
      <c r="O3919" t="s">
        <v>35</v>
      </c>
    </row>
    <row r="3920" spans="1:15" x14ac:dyDescent="0.25">
      <c r="A3920">
        <v>2848851</v>
      </c>
      <c r="B3920">
        <v>3299</v>
      </c>
      <c r="C3920">
        <v>3211</v>
      </c>
      <c r="D3920">
        <v>3211</v>
      </c>
      <c r="E3920">
        <v>1981</v>
      </c>
      <c r="F3920" t="s">
        <v>2188</v>
      </c>
      <c r="G3920" t="s">
        <v>677</v>
      </c>
      <c r="H3920" t="s">
        <v>29</v>
      </c>
      <c r="I3920" t="s">
        <v>2189</v>
      </c>
      <c r="J3920">
        <v>10500</v>
      </c>
      <c r="K3920">
        <v>1</v>
      </c>
      <c r="L3920">
        <v>0</v>
      </c>
      <c r="M3920">
        <v>20160101</v>
      </c>
      <c r="N3920" t="s">
        <v>3</v>
      </c>
      <c r="O3920" t="s">
        <v>31</v>
      </c>
    </row>
    <row r="3921" spans="1:15" x14ac:dyDescent="0.25">
      <c r="A3921">
        <v>2849339</v>
      </c>
      <c r="B3921">
        <v>6949</v>
      </c>
      <c r="C3921">
        <v>3808</v>
      </c>
      <c r="D3921">
        <v>3808</v>
      </c>
      <c r="E3921">
        <v>1985</v>
      </c>
      <c r="F3921" t="s">
        <v>12885</v>
      </c>
      <c r="G3921" t="s">
        <v>370</v>
      </c>
      <c r="H3921" t="s">
        <v>349</v>
      </c>
      <c r="I3921" t="s">
        <v>863</v>
      </c>
      <c r="J3921">
        <v>4900</v>
      </c>
      <c r="K3921">
        <v>2</v>
      </c>
      <c r="L3921">
        <v>0</v>
      </c>
      <c r="M3921">
        <v>20160914</v>
      </c>
      <c r="N3921" t="s">
        <v>3</v>
      </c>
      <c r="O3921" t="s">
        <v>254</v>
      </c>
    </row>
    <row r="3922" spans="1:15" x14ac:dyDescent="0.25">
      <c r="A3922">
        <v>2849866</v>
      </c>
      <c r="B3922">
        <v>4989</v>
      </c>
      <c r="C3922">
        <v>3704</v>
      </c>
      <c r="D3922">
        <v>3740</v>
      </c>
      <c r="E3922">
        <v>1965</v>
      </c>
      <c r="F3922" t="s">
        <v>12886</v>
      </c>
      <c r="G3922" t="s">
        <v>83</v>
      </c>
      <c r="H3922" t="s">
        <v>208</v>
      </c>
      <c r="I3922" t="s">
        <v>991</v>
      </c>
      <c r="J3922">
        <v>140</v>
      </c>
      <c r="K3922">
        <v>1</v>
      </c>
      <c r="L3922">
        <v>19650101</v>
      </c>
      <c r="M3922">
        <v>20160101</v>
      </c>
      <c r="N3922" t="s">
        <v>3</v>
      </c>
      <c r="O3922" t="s">
        <v>10</v>
      </c>
    </row>
    <row r="3923" spans="1:15" x14ac:dyDescent="0.25">
      <c r="A3923">
        <v>2850843</v>
      </c>
      <c r="B3923">
        <v>5000</v>
      </c>
      <c r="C3923">
        <v>3710</v>
      </c>
      <c r="D3923">
        <v>3710</v>
      </c>
      <c r="E3923">
        <v>1977</v>
      </c>
      <c r="F3923" t="s">
        <v>12887</v>
      </c>
      <c r="G3923" t="s">
        <v>83</v>
      </c>
      <c r="H3923" t="s">
        <v>208</v>
      </c>
      <c r="I3923" t="s">
        <v>1055</v>
      </c>
      <c r="J3923">
        <v>80</v>
      </c>
      <c r="K3923">
        <v>1</v>
      </c>
      <c r="L3923">
        <v>19821004</v>
      </c>
      <c r="M3923">
        <v>20160101</v>
      </c>
      <c r="N3923" t="s">
        <v>3</v>
      </c>
      <c r="O3923" t="s">
        <v>10</v>
      </c>
    </row>
    <row r="3924" spans="1:15" x14ac:dyDescent="0.25">
      <c r="A3924">
        <v>2851027</v>
      </c>
      <c r="B3924">
        <v>6533</v>
      </c>
      <c r="C3924">
        <v>3506</v>
      </c>
      <c r="D3924">
        <v>3506</v>
      </c>
      <c r="E3924">
        <v>1971</v>
      </c>
      <c r="F3924" t="s">
        <v>12888</v>
      </c>
      <c r="G3924" t="s">
        <v>83</v>
      </c>
      <c r="H3924" t="s">
        <v>208</v>
      </c>
      <c r="I3924" t="s">
        <v>946</v>
      </c>
      <c r="J3924">
        <v>70</v>
      </c>
      <c r="K3924">
        <v>1</v>
      </c>
      <c r="L3924">
        <v>19710420</v>
      </c>
      <c r="M3924">
        <v>20160908</v>
      </c>
      <c r="N3924" t="s">
        <v>3</v>
      </c>
      <c r="O3924" t="s">
        <v>10</v>
      </c>
    </row>
    <row r="3925" spans="1:15" x14ac:dyDescent="0.25">
      <c r="A3925">
        <v>2852649</v>
      </c>
      <c r="B3925">
        <v>5021</v>
      </c>
      <c r="C3925">
        <v>3711</v>
      </c>
      <c r="D3925">
        <v>3711</v>
      </c>
      <c r="E3925">
        <v>1960</v>
      </c>
      <c r="F3925" t="s">
        <v>12889</v>
      </c>
      <c r="G3925" t="s">
        <v>83</v>
      </c>
      <c r="H3925" t="s">
        <v>208</v>
      </c>
      <c r="I3925" t="s">
        <v>1219</v>
      </c>
      <c r="J3925">
        <v>70</v>
      </c>
      <c r="K3925">
        <v>1</v>
      </c>
      <c r="L3925">
        <v>19600101</v>
      </c>
      <c r="M3925">
        <v>20160905</v>
      </c>
      <c r="N3925" t="s">
        <v>3</v>
      </c>
      <c r="O3925" t="s">
        <v>10</v>
      </c>
    </row>
    <row r="3926" spans="1:15" x14ac:dyDescent="0.25">
      <c r="A3926">
        <v>2852882</v>
      </c>
      <c r="B3926">
        <v>5625</v>
      </c>
      <c r="C3926">
        <v>3611</v>
      </c>
      <c r="D3926">
        <v>3611</v>
      </c>
      <c r="E3926">
        <v>1990</v>
      </c>
      <c r="F3926" t="s">
        <v>2190</v>
      </c>
      <c r="G3926" t="s">
        <v>213</v>
      </c>
      <c r="H3926" t="s">
        <v>79</v>
      </c>
      <c r="I3926" t="s">
        <v>1087</v>
      </c>
      <c r="J3926">
        <v>5990</v>
      </c>
      <c r="K3926">
        <v>2</v>
      </c>
      <c r="L3926">
        <v>19900101</v>
      </c>
      <c r="M3926">
        <v>20160915</v>
      </c>
      <c r="N3926" t="s">
        <v>3</v>
      </c>
      <c r="O3926" t="s">
        <v>201</v>
      </c>
    </row>
    <row r="3927" spans="1:15" x14ac:dyDescent="0.25">
      <c r="A3927">
        <v>2854030</v>
      </c>
      <c r="B3927">
        <v>4989</v>
      </c>
      <c r="C3927">
        <v>3704</v>
      </c>
      <c r="D3927">
        <v>3740</v>
      </c>
      <c r="E3927">
        <v>1972</v>
      </c>
      <c r="F3927" t="s">
        <v>12890</v>
      </c>
      <c r="G3927" t="s">
        <v>83</v>
      </c>
      <c r="H3927" t="s">
        <v>208</v>
      </c>
      <c r="I3927" t="s">
        <v>991</v>
      </c>
      <c r="J3927">
        <v>140</v>
      </c>
      <c r="K3927">
        <v>1</v>
      </c>
      <c r="L3927">
        <v>19720101</v>
      </c>
      <c r="M3927">
        <v>20160101</v>
      </c>
      <c r="N3927" t="s">
        <v>3</v>
      </c>
      <c r="O3927" t="s">
        <v>10</v>
      </c>
    </row>
    <row r="3928" spans="1:15" x14ac:dyDescent="0.25">
      <c r="A3928">
        <v>2854041</v>
      </c>
      <c r="B3928">
        <v>3292</v>
      </c>
      <c r="C3928">
        <v>3603</v>
      </c>
      <c r="D3928">
        <v>3603</v>
      </c>
      <c r="E3928">
        <v>1979</v>
      </c>
      <c r="F3928" t="s">
        <v>12891</v>
      </c>
      <c r="G3928" t="s">
        <v>199</v>
      </c>
      <c r="H3928" t="s">
        <v>79</v>
      </c>
      <c r="I3928" t="s">
        <v>1096</v>
      </c>
      <c r="J3928">
        <v>2140</v>
      </c>
      <c r="K3928">
        <v>1</v>
      </c>
      <c r="L3928">
        <v>19790101</v>
      </c>
      <c r="M3928">
        <v>20160101</v>
      </c>
      <c r="N3928" t="s">
        <v>3</v>
      </c>
      <c r="O3928" t="s">
        <v>201</v>
      </c>
    </row>
    <row r="3929" spans="1:15" x14ac:dyDescent="0.25">
      <c r="A3929">
        <v>2854291</v>
      </c>
      <c r="B3929">
        <v>26799</v>
      </c>
      <c r="C3929">
        <v>3504</v>
      </c>
      <c r="D3929">
        <v>3540</v>
      </c>
      <c r="E3929">
        <v>1985</v>
      </c>
      <c r="F3929" t="s">
        <v>12892</v>
      </c>
      <c r="G3929" t="s">
        <v>0</v>
      </c>
      <c r="H3929" t="s">
        <v>1</v>
      </c>
      <c r="I3929" t="s">
        <v>1398</v>
      </c>
      <c r="J3929">
        <v>900</v>
      </c>
      <c r="K3929">
        <v>1</v>
      </c>
      <c r="L3929">
        <v>0</v>
      </c>
      <c r="M3929">
        <v>20160101</v>
      </c>
      <c r="N3929" t="s">
        <v>3</v>
      </c>
      <c r="O3929" t="s">
        <v>249</v>
      </c>
    </row>
    <row r="3930" spans="1:15" x14ac:dyDescent="0.25">
      <c r="A3930">
        <v>2854341</v>
      </c>
      <c r="B3930">
        <v>5021</v>
      </c>
      <c r="C3930">
        <v>3710</v>
      </c>
      <c r="D3930">
        <v>3710</v>
      </c>
      <c r="E3930">
        <v>1976</v>
      </c>
      <c r="F3930" t="s">
        <v>12893</v>
      </c>
      <c r="G3930" t="s">
        <v>83</v>
      </c>
      <c r="H3930" t="s">
        <v>208</v>
      </c>
      <c r="I3930" t="s">
        <v>1219</v>
      </c>
      <c r="J3930">
        <v>70</v>
      </c>
      <c r="K3930">
        <v>1</v>
      </c>
      <c r="L3930">
        <v>0</v>
      </c>
      <c r="M3930">
        <v>20160101</v>
      </c>
      <c r="N3930" t="s">
        <v>3</v>
      </c>
      <c r="O3930" t="s">
        <v>10</v>
      </c>
    </row>
    <row r="3931" spans="1:15" x14ac:dyDescent="0.25">
      <c r="A3931">
        <v>2854966</v>
      </c>
      <c r="B3931">
        <v>4522</v>
      </c>
      <c r="C3931">
        <v>3203</v>
      </c>
      <c r="D3931">
        <v>3203</v>
      </c>
      <c r="E3931">
        <v>1982</v>
      </c>
      <c r="F3931" t="s">
        <v>2191</v>
      </c>
      <c r="G3931" t="s">
        <v>100</v>
      </c>
      <c r="H3931" t="s">
        <v>23</v>
      </c>
      <c r="I3931" t="s">
        <v>101</v>
      </c>
      <c r="J3931">
        <v>150</v>
      </c>
      <c r="K3931">
        <v>1</v>
      </c>
      <c r="L3931">
        <v>19820819</v>
      </c>
      <c r="M3931">
        <v>20160913</v>
      </c>
      <c r="N3931" t="s">
        <v>3</v>
      </c>
      <c r="O3931" t="s">
        <v>101</v>
      </c>
    </row>
    <row r="3932" spans="1:15" x14ac:dyDescent="0.25">
      <c r="A3932">
        <v>2855151</v>
      </c>
      <c r="B3932">
        <v>4385</v>
      </c>
      <c r="C3932">
        <v>3808</v>
      </c>
      <c r="D3932">
        <v>3808</v>
      </c>
      <c r="E3932">
        <v>1989</v>
      </c>
      <c r="F3932" t="s">
        <v>12894</v>
      </c>
      <c r="G3932" t="s">
        <v>348</v>
      </c>
      <c r="H3932" t="s">
        <v>252</v>
      </c>
      <c r="I3932" t="s">
        <v>2192</v>
      </c>
      <c r="J3932">
        <v>2170</v>
      </c>
      <c r="K3932">
        <v>2</v>
      </c>
      <c r="L3932">
        <v>0</v>
      </c>
      <c r="M3932">
        <v>20160914</v>
      </c>
      <c r="N3932" t="s">
        <v>3</v>
      </c>
      <c r="O3932" t="s">
        <v>254</v>
      </c>
    </row>
    <row r="3933" spans="1:15" x14ac:dyDescent="0.25">
      <c r="A3933">
        <v>2856476</v>
      </c>
      <c r="B3933">
        <v>21535</v>
      </c>
      <c r="C3933">
        <v>3712</v>
      </c>
      <c r="D3933">
        <v>3712</v>
      </c>
      <c r="E3933">
        <v>1996</v>
      </c>
      <c r="F3933" t="s">
        <v>12240</v>
      </c>
      <c r="G3933" t="s">
        <v>0</v>
      </c>
      <c r="H3933" t="s">
        <v>1</v>
      </c>
      <c r="I3933" t="s">
        <v>1656</v>
      </c>
      <c r="J3933">
        <v>985</v>
      </c>
      <c r="K3933">
        <v>1</v>
      </c>
      <c r="L3933">
        <v>19960325</v>
      </c>
      <c r="M3933">
        <v>20160921</v>
      </c>
      <c r="N3933" t="s">
        <v>3</v>
      </c>
      <c r="O3933" t="s">
        <v>85</v>
      </c>
    </row>
    <row r="3934" spans="1:15" x14ac:dyDescent="0.25">
      <c r="A3934">
        <v>2856654</v>
      </c>
      <c r="B3934">
        <v>8840</v>
      </c>
      <c r="C3934">
        <v>3401</v>
      </c>
      <c r="D3934">
        <v>3401</v>
      </c>
      <c r="E3934">
        <v>1984</v>
      </c>
      <c r="F3934" t="s">
        <v>12895</v>
      </c>
      <c r="G3934" t="s">
        <v>0</v>
      </c>
      <c r="H3934" t="s">
        <v>1</v>
      </c>
      <c r="I3934" t="s">
        <v>2193</v>
      </c>
      <c r="J3934">
        <v>1035</v>
      </c>
      <c r="K3934">
        <v>1</v>
      </c>
      <c r="L3934">
        <v>19840102</v>
      </c>
      <c r="M3934">
        <v>20160907</v>
      </c>
      <c r="N3934" t="s">
        <v>3</v>
      </c>
      <c r="O3934" t="s">
        <v>48</v>
      </c>
    </row>
    <row r="3935" spans="1:15" x14ac:dyDescent="0.25">
      <c r="A3935">
        <v>2858058</v>
      </c>
      <c r="B3935">
        <v>5021</v>
      </c>
      <c r="C3935">
        <v>3710</v>
      </c>
      <c r="D3935">
        <v>3710</v>
      </c>
      <c r="E3935">
        <v>1976</v>
      </c>
      <c r="F3935" t="s">
        <v>12896</v>
      </c>
      <c r="G3935" t="s">
        <v>83</v>
      </c>
      <c r="H3935" t="s">
        <v>208</v>
      </c>
      <c r="I3935" t="s">
        <v>1219</v>
      </c>
      <c r="J3935">
        <v>70</v>
      </c>
      <c r="K3935">
        <v>1</v>
      </c>
      <c r="L3935">
        <v>0</v>
      </c>
      <c r="M3935">
        <v>20160101</v>
      </c>
      <c r="N3935" t="s">
        <v>3</v>
      </c>
      <c r="O3935" t="s">
        <v>10</v>
      </c>
    </row>
    <row r="3936" spans="1:15" x14ac:dyDescent="0.25">
      <c r="A3936">
        <v>2858563</v>
      </c>
      <c r="B3936">
        <v>21670</v>
      </c>
      <c r="C3936">
        <v>3206</v>
      </c>
      <c r="D3936">
        <v>3251</v>
      </c>
      <c r="E3936">
        <v>1995</v>
      </c>
      <c r="F3936" t="s">
        <v>10549</v>
      </c>
      <c r="G3936" t="s">
        <v>0</v>
      </c>
      <c r="H3936" t="s">
        <v>1</v>
      </c>
      <c r="I3936" t="s">
        <v>181</v>
      </c>
      <c r="J3936">
        <v>935</v>
      </c>
      <c r="K3936">
        <v>1</v>
      </c>
      <c r="L3936">
        <v>19950101</v>
      </c>
      <c r="M3936">
        <v>20160919</v>
      </c>
      <c r="N3936" t="s">
        <v>3</v>
      </c>
      <c r="O3936" t="s">
        <v>15</v>
      </c>
    </row>
    <row r="3937" spans="1:15" x14ac:dyDescent="0.25">
      <c r="A3937">
        <v>2861358</v>
      </c>
      <c r="B3937">
        <v>309</v>
      </c>
      <c r="C3937">
        <v>3405</v>
      </c>
      <c r="D3937">
        <v>3445</v>
      </c>
      <c r="E3937">
        <v>1992</v>
      </c>
      <c r="F3937" t="s">
        <v>12897</v>
      </c>
      <c r="G3937" t="s">
        <v>0</v>
      </c>
      <c r="H3937" t="s">
        <v>1</v>
      </c>
      <c r="I3937" t="s">
        <v>172</v>
      </c>
      <c r="J3937">
        <v>875</v>
      </c>
      <c r="K3937">
        <v>1</v>
      </c>
      <c r="L3937">
        <v>19921026</v>
      </c>
      <c r="M3937">
        <v>20160922</v>
      </c>
      <c r="N3937" t="s">
        <v>3</v>
      </c>
      <c r="O3937" t="s">
        <v>15</v>
      </c>
    </row>
    <row r="3938" spans="1:15" x14ac:dyDescent="0.25">
      <c r="A3938">
        <v>2861716</v>
      </c>
      <c r="B3938">
        <v>5021</v>
      </c>
      <c r="C3938">
        <v>3404</v>
      </c>
      <c r="D3938">
        <v>3404</v>
      </c>
      <c r="E3938">
        <v>1967</v>
      </c>
      <c r="F3938" t="s">
        <v>12898</v>
      </c>
      <c r="G3938" t="s">
        <v>83</v>
      </c>
      <c r="H3938" t="s">
        <v>208</v>
      </c>
      <c r="I3938" t="s">
        <v>1219</v>
      </c>
      <c r="J3938">
        <v>70</v>
      </c>
      <c r="K3938">
        <v>1</v>
      </c>
      <c r="L3938">
        <v>0</v>
      </c>
      <c r="M3938">
        <v>20160101</v>
      </c>
      <c r="N3938" t="s">
        <v>3</v>
      </c>
      <c r="O3938" t="s">
        <v>10</v>
      </c>
    </row>
    <row r="3939" spans="1:15" x14ac:dyDescent="0.25">
      <c r="A3939">
        <v>2861752</v>
      </c>
      <c r="B3939">
        <v>36043</v>
      </c>
      <c r="C3939">
        <v>3212</v>
      </c>
      <c r="D3939">
        <v>3212</v>
      </c>
      <c r="E3939">
        <v>1996</v>
      </c>
      <c r="F3939" t="s">
        <v>12899</v>
      </c>
      <c r="G3939" t="s">
        <v>0</v>
      </c>
      <c r="H3939" t="s">
        <v>1</v>
      </c>
      <c r="I3939" t="s">
        <v>18</v>
      </c>
      <c r="J3939">
        <v>1005</v>
      </c>
      <c r="K3939">
        <v>1</v>
      </c>
      <c r="L3939">
        <v>19960101</v>
      </c>
      <c r="M3939">
        <v>20150701</v>
      </c>
      <c r="N3939" t="s">
        <v>3</v>
      </c>
      <c r="O3939" t="s">
        <v>15</v>
      </c>
    </row>
    <row r="3940" spans="1:15" x14ac:dyDescent="0.25">
      <c r="A3940">
        <v>2861775</v>
      </c>
      <c r="B3940">
        <v>1486</v>
      </c>
      <c r="C3940">
        <v>3705</v>
      </c>
      <c r="D3940">
        <v>3746</v>
      </c>
      <c r="E3940">
        <v>1992</v>
      </c>
      <c r="F3940" t="s">
        <v>10573</v>
      </c>
      <c r="G3940" t="s">
        <v>0</v>
      </c>
      <c r="H3940" t="s">
        <v>1</v>
      </c>
      <c r="I3940" t="s">
        <v>105</v>
      </c>
      <c r="J3940">
        <v>875</v>
      </c>
      <c r="K3940">
        <v>1</v>
      </c>
      <c r="L3940">
        <v>19920101</v>
      </c>
      <c r="M3940">
        <v>20160101</v>
      </c>
      <c r="N3940" t="s">
        <v>3</v>
      </c>
      <c r="O3940" t="s">
        <v>2194</v>
      </c>
    </row>
    <row r="3941" spans="1:15" x14ac:dyDescent="0.25">
      <c r="A3941">
        <v>2862274</v>
      </c>
      <c r="B3941">
        <v>5000</v>
      </c>
      <c r="C3941">
        <v>3710</v>
      </c>
      <c r="D3941">
        <v>3710</v>
      </c>
      <c r="E3941">
        <v>1977</v>
      </c>
      <c r="F3941" t="s">
        <v>12900</v>
      </c>
      <c r="G3941" t="s">
        <v>83</v>
      </c>
      <c r="H3941" t="s">
        <v>208</v>
      </c>
      <c r="I3941" t="s">
        <v>1055</v>
      </c>
      <c r="J3941">
        <v>80</v>
      </c>
      <c r="K3941">
        <v>1</v>
      </c>
      <c r="L3941">
        <v>0</v>
      </c>
      <c r="M3941">
        <v>20160101</v>
      </c>
      <c r="N3941" t="s">
        <v>3</v>
      </c>
      <c r="O3941" t="s">
        <v>10</v>
      </c>
    </row>
    <row r="3942" spans="1:15" x14ac:dyDescent="0.25">
      <c r="A3942">
        <v>2862490</v>
      </c>
      <c r="B3942">
        <v>22789</v>
      </c>
      <c r="C3942">
        <v>3305</v>
      </c>
      <c r="D3942">
        <v>3345</v>
      </c>
      <c r="E3942">
        <v>1997</v>
      </c>
      <c r="F3942" t="s">
        <v>10646</v>
      </c>
      <c r="G3942" t="s">
        <v>0</v>
      </c>
      <c r="H3942" t="s">
        <v>1</v>
      </c>
      <c r="I3942" t="s">
        <v>232</v>
      </c>
      <c r="J3942">
        <v>935</v>
      </c>
      <c r="K3942">
        <v>1</v>
      </c>
      <c r="L3942">
        <v>19970210</v>
      </c>
      <c r="M3942">
        <v>20160919</v>
      </c>
      <c r="N3942" t="s">
        <v>3</v>
      </c>
      <c r="O3942" t="s">
        <v>15</v>
      </c>
    </row>
    <row r="3943" spans="1:15" x14ac:dyDescent="0.25">
      <c r="A3943">
        <v>2862772</v>
      </c>
      <c r="B3943">
        <v>5021</v>
      </c>
      <c r="C3943">
        <v>3710</v>
      </c>
      <c r="D3943">
        <v>3710</v>
      </c>
      <c r="E3943">
        <v>1976</v>
      </c>
      <c r="F3943" t="s">
        <v>12901</v>
      </c>
      <c r="G3943" t="s">
        <v>83</v>
      </c>
      <c r="H3943" t="s">
        <v>208</v>
      </c>
      <c r="I3943" t="s">
        <v>1219</v>
      </c>
      <c r="J3943">
        <v>70</v>
      </c>
      <c r="K3943">
        <v>1</v>
      </c>
      <c r="L3943">
        <v>0</v>
      </c>
      <c r="M3943">
        <v>20160101</v>
      </c>
      <c r="N3943" t="s">
        <v>3</v>
      </c>
      <c r="O3943" t="s">
        <v>10</v>
      </c>
    </row>
    <row r="3944" spans="1:15" x14ac:dyDescent="0.25">
      <c r="A3944">
        <v>2863073</v>
      </c>
      <c r="B3944">
        <v>26636</v>
      </c>
      <c r="C3944">
        <v>3801</v>
      </c>
      <c r="D3944">
        <v>3801</v>
      </c>
      <c r="E3944">
        <v>1991</v>
      </c>
      <c r="F3944" t="s">
        <v>12902</v>
      </c>
      <c r="G3944" t="s">
        <v>0</v>
      </c>
      <c r="H3944" t="s">
        <v>1</v>
      </c>
      <c r="I3944" t="s">
        <v>2195</v>
      </c>
      <c r="J3944">
        <v>810</v>
      </c>
      <c r="K3944">
        <v>1</v>
      </c>
      <c r="L3944">
        <v>19910101</v>
      </c>
      <c r="M3944">
        <v>20090601</v>
      </c>
      <c r="N3944" t="s">
        <v>3</v>
      </c>
      <c r="O3944" t="s">
        <v>48</v>
      </c>
    </row>
    <row r="3945" spans="1:15" x14ac:dyDescent="0.25">
      <c r="A3945">
        <v>2864407</v>
      </c>
      <c r="B3945">
        <v>1517</v>
      </c>
      <c r="C3945">
        <v>3705</v>
      </c>
      <c r="D3945">
        <v>3746</v>
      </c>
      <c r="E3945">
        <v>1972</v>
      </c>
      <c r="F3945" t="s">
        <v>12903</v>
      </c>
      <c r="G3945" t="s">
        <v>0</v>
      </c>
      <c r="H3945" t="s">
        <v>1</v>
      </c>
      <c r="I3945" t="s">
        <v>37</v>
      </c>
      <c r="J3945">
        <v>980</v>
      </c>
      <c r="K3945">
        <v>1</v>
      </c>
      <c r="L3945">
        <v>19720101</v>
      </c>
      <c r="M3945">
        <v>20160101</v>
      </c>
      <c r="N3945" t="s">
        <v>3</v>
      </c>
      <c r="O3945" t="s">
        <v>37</v>
      </c>
    </row>
    <row r="3946" spans="1:15" x14ac:dyDescent="0.25">
      <c r="A3946">
        <v>2865061</v>
      </c>
      <c r="B3946">
        <v>1499</v>
      </c>
      <c r="C3946">
        <v>3705</v>
      </c>
      <c r="D3946">
        <v>3746</v>
      </c>
      <c r="E3946">
        <v>1977</v>
      </c>
      <c r="F3946" t="s">
        <v>12904</v>
      </c>
      <c r="G3946" t="s">
        <v>0</v>
      </c>
      <c r="H3946" t="s">
        <v>1</v>
      </c>
      <c r="I3946" t="s">
        <v>90</v>
      </c>
      <c r="J3946">
        <v>1060</v>
      </c>
      <c r="K3946">
        <v>1</v>
      </c>
      <c r="L3946">
        <v>0</v>
      </c>
      <c r="M3946">
        <v>20160101</v>
      </c>
      <c r="N3946" t="s">
        <v>3</v>
      </c>
      <c r="O3946" t="s">
        <v>46</v>
      </c>
    </row>
    <row r="3947" spans="1:15" x14ac:dyDescent="0.25">
      <c r="A3947">
        <v>2865353</v>
      </c>
      <c r="B3947">
        <v>12934</v>
      </c>
      <c r="C3947">
        <v>3805</v>
      </c>
      <c r="D3947">
        <v>3805</v>
      </c>
      <c r="E3947">
        <v>1986</v>
      </c>
      <c r="F3947" t="s">
        <v>11278</v>
      </c>
      <c r="G3947" t="s">
        <v>0</v>
      </c>
      <c r="H3947" t="s">
        <v>1</v>
      </c>
      <c r="I3947" t="s">
        <v>2196</v>
      </c>
      <c r="J3947">
        <v>1130</v>
      </c>
      <c r="K3947">
        <v>1</v>
      </c>
      <c r="L3947">
        <v>19860101</v>
      </c>
      <c r="M3947">
        <v>20160101</v>
      </c>
      <c r="N3947" t="s">
        <v>3</v>
      </c>
      <c r="O3947" t="s">
        <v>780</v>
      </c>
    </row>
    <row r="3948" spans="1:15" x14ac:dyDescent="0.25">
      <c r="A3948">
        <v>2865521</v>
      </c>
      <c r="B3948">
        <v>3194</v>
      </c>
      <c r="C3948">
        <v>3211</v>
      </c>
      <c r="D3948">
        <v>3211</v>
      </c>
      <c r="E3948">
        <v>1982</v>
      </c>
      <c r="F3948" t="s">
        <v>12905</v>
      </c>
      <c r="G3948" t="s">
        <v>199</v>
      </c>
      <c r="H3948" t="s">
        <v>29</v>
      </c>
      <c r="I3948" t="s">
        <v>826</v>
      </c>
      <c r="J3948">
        <v>7450</v>
      </c>
      <c r="K3948">
        <v>1</v>
      </c>
      <c r="L3948">
        <v>0</v>
      </c>
      <c r="M3948">
        <v>20160101</v>
      </c>
      <c r="N3948" t="s">
        <v>3</v>
      </c>
      <c r="O3948" t="s">
        <v>15</v>
      </c>
    </row>
    <row r="3949" spans="1:15" x14ac:dyDescent="0.25">
      <c r="A3949">
        <v>2866700</v>
      </c>
      <c r="B3949">
        <v>4989</v>
      </c>
      <c r="C3949">
        <v>3704</v>
      </c>
      <c r="D3949">
        <v>3740</v>
      </c>
      <c r="E3949">
        <v>1966</v>
      </c>
      <c r="F3949" t="s">
        <v>12906</v>
      </c>
      <c r="G3949" t="s">
        <v>83</v>
      </c>
      <c r="H3949" t="s">
        <v>208</v>
      </c>
      <c r="I3949" t="s">
        <v>991</v>
      </c>
      <c r="J3949">
        <v>140</v>
      </c>
      <c r="K3949">
        <v>1</v>
      </c>
      <c r="L3949">
        <v>19660101</v>
      </c>
      <c r="M3949">
        <v>20160101</v>
      </c>
      <c r="N3949" t="s">
        <v>3</v>
      </c>
      <c r="O3949" t="s">
        <v>10</v>
      </c>
    </row>
    <row r="3950" spans="1:15" x14ac:dyDescent="0.25">
      <c r="A3950">
        <v>2867736</v>
      </c>
      <c r="B3950">
        <v>155241</v>
      </c>
      <c r="C3950">
        <v>3100</v>
      </c>
      <c r="D3950">
        <v>3100</v>
      </c>
      <c r="E3950">
        <v>2006</v>
      </c>
      <c r="F3950" t="s">
        <v>12907</v>
      </c>
      <c r="G3950" t="s">
        <v>0</v>
      </c>
      <c r="H3950" t="s">
        <v>1</v>
      </c>
      <c r="I3950" t="s">
        <v>2197</v>
      </c>
      <c r="J3950">
        <v>1071</v>
      </c>
      <c r="K3950">
        <v>3</v>
      </c>
      <c r="L3950">
        <v>20060517</v>
      </c>
      <c r="M3950">
        <v>20160906</v>
      </c>
      <c r="N3950" t="s">
        <v>40</v>
      </c>
      <c r="O3950" t="s">
        <v>328</v>
      </c>
    </row>
    <row r="3951" spans="1:15" x14ac:dyDescent="0.25">
      <c r="A3951">
        <v>2869252</v>
      </c>
      <c r="B3951">
        <v>150</v>
      </c>
      <c r="C3951">
        <v>3806</v>
      </c>
      <c r="D3951">
        <v>3806</v>
      </c>
      <c r="E3951">
        <v>1975</v>
      </c>
      <c r="F3951" t="s">
        <v>12908</v>
      </c>
      <c r="G3951" t="s">
        <v>0</v>
      </c>
      <c r="H3951" t="s">
        <v>1</v>
      </c>
      <c r="I3951" t="s">
        <v>140</v>
      </c>
      <c r="J3951">
        <v>945</v>
      </c>
      <c r="K3951">
        <v>1</v>
      </c>
      <c r="L3951">
        <v>19750101</v>
      </c>
      <c r="M3951">
        <v>20160101</v>
      </c>
      <c r="N3951" t="s">
        <v>3</v>
      </c>
      <c r="O3951" t="s">
        <v>140</v>
      </c>
    </row>
    <row r="3952" spans="1:15" x14ac:dyDescent="0.25">
      <c r="A3952">
        <v>2869447</v>
      </c>
      <c r="B3952">
        <v>47897</v>
      </c>
      <c r="C3952">
        <v>3708</v>
      </c>
      <c r="D3952">
        <v>3760</v>
      </c>
      <c r="E3952">
        <v>1997</v>
      </c>
      <c r="F3952" t="s">
        <v>12909</v>
      </c>
      <c r="G3952" t="s">
        <v>0</v>
      </c>
      <c r="H3952" t="s">
        <v>1</v>
      </c>
      <c r="I3952" t="s">
        <v>2198</v>
      </c>
      <c r="J3952">
        <v>805</v>
      </c>
      <c r="K3952">
        <v>1</v>
      </c>
      <c r="L3952">
        <v>19971105</v>
      </c>
      <c r="M3952">
        <v>20160919</v>
      </c>
      <c r="N3952" t="s">
        <v>3</v>
      </c>
      <c r="O3952" t="s">
        <v>631</v>
      </c>
    </row>
    <row r="3953" spans="1:15" x14ac:dyDescent="0.25">
      <c r="A3953">
        <v>2869987</v>
      </c>
      <c r="B3953">
        <v>31264</v>
      </c>
      <c r="C3953">
        <v>3212</v>
      </c>
      <c r="D3953">
        <v>3212</v>
      </c>
      <c r="E3953">
        <v>1995</v>
      </c>
      <c r="F3953" t="s">
        <v>11502</v>
      </c>
      <c r="G3953" t="s">
        <v>0</v>
      </c>
      <c r="H3953" t="s">
        <v>1</v>
      </c>
      <c r="I3953" t="s">
        <v>2199</v>
      </c>
      <c r="J3953">
        <v>960</v>
      </c>
      <c r="K3953">
        <v>1</v>
      </c>
      <c r="L3953">
        <v>0</v>
      </c>
      <c r="M3953">
        <v>20150701</v>
      </c>
      <c r="N3953" t="s">
        <v>3</v>
      </c>
      <c r="O3953" t="s">
        <v>48</v>
      </c>
    </row>
    <row r="3954" spans="1:15" x14ac:dyDescent="0.25">
      <c r="A3954">
        <v>2871364</v>
      </c>
      <c r="B3954">
        <v>5021</v>
      </c>
      <c r="C3954">
        <v>3710</v>
      </c>
      <c r="D3954">
        <v>3710</v>
      </c>
      <c r="E3954">
        <v>1976</v>
      </c>
      <c r="F3954" t="s">
        <v>12910</v>
      </c>
      <c r="G3954" t="s">
        <v>83</v>
      </c>
      <c r="H3954" t="s">
        <v>208</v>
      </c>
      <c r="I3954" t="s">
        <v>1219</v>
      </c>
      <c r="J3954">
        <v>70</v>
      </c>
      <c r="K3954">
        <v>1</v>
      </c>
      <c r="L3954">
        <v>0</v>
      </c>
      <c r="M3954">
        <v>20160101</v>
      </c>
      <c r="N3954" t="s">
        <v>3</v>
      </c>
      <c r="O3954" t="s">
        <v>10</v>
      </c>
    </row>
    <row r="3955" spans="1:15" x14ac:dyDescent="0.25">
      <c r="A3955">
        <v>2871890</v>
      </c>
      <c r="B3955">
        <v>24637</v>
      </c>
      <c r="C3955">
        <v>3208</v>
      </c>
      <c r="D3955">
        <v>3261</v>
      </c>
      <c r="E3955">
        <v>1991</v>
      </c>
      <c r="F3955" t="s">
        <v>12847</v>
      </c>
      <c r="G3955" t="s">
        <v>0</v>
      </c>
      <c r="H3955" t="s">
        <v>1</v>
      </c>
      <c r="I3955" t="s">
        <v>2095</v>
      </c>
      <c r="J3955">
        <v>980</v>
      </c>
      <c r="K3955">
        <v>1</v>
      </c>
      <c r="L3955">
        <v>19910101</v>
      </c>
      <c r="M3955">
        <v>20160101</v>
      </c>
      <c r="N3955" t="s">
        <v>3</v>
      </c>
      <c r="O3955" t="s">
        <v>452</v>
      </c>
    </row>
    <row r="3956" spans="1:15" x14ac:dyDescent="0.25">
      <c r="A3956">
        <v>2872662</v>
      </c>
      <c r="B3956">
        <v>12047</v>
      </c>
      <c r="C3956">
        <v>3602</v>
      </c>
      <c r="D3956">
        <v>3602</v>
      </c>
      <c r="E3956">
        <v>1983</v>
      </c>
      <c r="F3956" t="s">
        <v>12911</v>
      </c>
      <c r="G3956" t="s">
        <v>2200</v>
      </c>
      <c r="H3956" t="s">
        <v>349</v>
      </c>
      <c r="I3956" t="s">
        <v>2201</v>
      </c>
      <c r="J3956">
        <v>10750</v>
      </c>
      <c r="K3956">
        <v>2</v>
      </c>
      <c r="L3956">
        <v>0</v>
      </c>
      <c r="M3956">
        <v>20160916</v>
      </c>
      <c r="N3956" t="s">
        <v>3</v>
      </c>
      <c r="O3956" t="s">
        <v>2202</v>
      </c>
    </row>
    <row r="3957" spans="1:15" x14ac:dyDescent="0.25">
      <c r="A3957">
        <v>2873751</v>
      </c>
      <c r="B3957">
        <v>188</v>
      </c>
      <c r="C3957">
        <v>3211</v>
      </c>
      <c r="D3957">
        <v>3276</v>
      </c>
      <c r="E3957">
        <v>1988</v>
      </c>
      <c r="F3957" t="s">
        <v>12912</v>
      </c>
      <c r="G3957" t="s">
        <v>0</v>
      </c>
      <c r="H3957" t="s">
        <v>1</v>
      </c>
      <c r="I3957" t="s">
        <v>16</v>
      </c>
      <c r="J3957">
        <v>875</v>
      </c>
      <c r="K3957">
        <v>1</v>
      </c>
      <c r="L3957">
        <v>19880101</v>
      </c>
      <c r="M3957">
        <v>20160101</v>
      </c>
      <c r="N3957" t="s">
        <v>3</v>
      </c>
      <c r="O3957" t="s">
        <v>15</v>
      </c>
    </row>
    <row r="3958" spans="1:15" x14ac:dyDescent="0.25">
      <c r="A3958">
        <v>2873924</v>
      </c>
      <c r="B3958">
        <v>193</v>
      </c>
      <c r="C3958">
        <v>3208</v>
      </c>
      <c r="D3958">
        <v>3261</v>
      </c>
      <c r="E3958">
        <v>1985</v>
      </c>
      <c r="F3958" t="s">
        <v>10502</v>
      </c>
      <c r="G3958" t="s">
        <v>0</v>
      </c>
      <c r="H3958" t="s">
        <v>1</v>
      </c>
      <c r="I3958" t="s">
        <v>14</v>
      </c>
      <c r="J3958">
        <v>875</v>
      </c>
      <c r="K3958">
        <v>1</v>
      </c>
      <c r="L3958">
        <v>19850101</v>
      </c>
      <c r="M3958">
        <v>20160101</v>
      </c>
      <c r="N3958" t="s">
        <v>3</v>
      </c>
      <c r="O3958" t="s">
        <v>15</v>
      </c>
    </row>
    <row r="3959" spans="1:15" x14ac:dyDescent="0.25">
      <c r="A3959">
        <v>2878784</v>
      </c>
      <c r="B3959">
        <v>1098</v>
      </c>
      <c r="C3959">
        <v>3709</v>
      </c>
      <c r="D3959">
        <v>3709</v>
      </c>
      <c r="E3959">
        <v>1996</v>
      </c>
      <c r="F3959" t="s">
        <v>12913</v>
      </c>
      <c r="G3959" t="s">
        <v>0</v>
      </c>
      <c r="H3959" t="s">
        <v>1</v>
      </c>
      <c r="I3959" t="s">
        <v>104</v>
      </c>
      <c r="J3959">
        <v>965</v>
      </c>
      <c r="K3959">
        <v>1</v>
      </c>
      <c r="L3959">
        <v>19960101</v>
      </c>
      <c r="M3959">
        <v>20160913</v>
      </c>
      <c r="N3959" t="s">
        <v>3</v>
      </c>
      <c r="O3959" t="s">
        <v>35</v>
      </c>
    </row>
    <row r="3960" spans="1:15" x14ac:dyDescent="0.25">
      <c r="A3960">
        <v>2881455</v>
      </c>
      <c r="B3960">
        <v>23021</v>
      </c>
      <c r="C3960">
        <v>3603</v>
      </c>
      <c r="D3960">
        <v>3635</v>
      </c>
      <c r="E3960">
        <v>1995</v>
      </c>
      <c r="F3960" t="s">
        <v>12914</v>
      </c>
      <c r="G3960" t="s">
        <v>0</v>
      </c>
      <c r="H3960" t="s">
        <v>1</v>
      </c>
      <c r="I3960" t="s">
        <v>2001</v>
      </c>
      <c r="J3960">
        <v>920</v>
      </c>
      <c r="K3960">
        <v>1</v>
      </c>
      <c r="L3960">
        <v>19950330</v>
      </c>
      <c r="M3960">
        <v>20160101</v>
      </c>
      <c r="N3960" t="s">
        <v>3</v>
      </c>
      <c r="O3960" t="s">
        <v>15</v>
      </c>
    </row>
    <row r="3961" spans="1:15" x14ac:dyDescent="0.25">
      <c r="A3961">
        <v>2881944</v>
      </c>
      <c r="B3961">
        <v>3938</v>
      </c>
      <c r="C3961">
        <v>3505</v>
      </c>
      <c r="D3961">
        <v>3545</v>
      </c>
      <c r="E3961">
        <v>1993</v>
      </c>
      <c r="F3961" t="s">
        <v>10464</v>
      </c>
      <c r="G3961" t="s">
        <v>0</v>
      </c>
      <c r="H3961" t="s">
        <v>1</v>
      </c>
      <c r="I3961" t="s">
        <v>172</v>
      </c>
      <c r="J3961">
        <v>875</v>
      </c>
      <c r="K3961">
        <v>1</v>
      </c>
      <c r="L3961">
        <v>19930101</v>
      </c>
      <c r="M3961">
        <v>20160919</v>
      </c>
      <c r="N3961" t="s">
        <v>3</v>
      </c>
      <c r="O3961" t="s">
        <v>15</v>
      </c>
    </row>
    <row r="3962" spans="1:15" x14ac:dyDescent="0.25">
      <c r="A3962">
        <v>2882025</v>
      </c>
      <c r="B3962">
        <v>1492</v>
      </c>
      <c r="C3962">
        <v>3603</v>
      </c>
      <c r="D3962">
        <v>3603</v>
      </c>
      <c r="E3962">
        <v>1987</v>
      </c>
      <c r="F3962" t="s">
        <v>10993</v>
      </c>
      <c r="G3962" t="s">
        <v>0</v>
      </c>
      <c r="H3962" t="s">
        <v>1</v>
      </c>
      <c r="I3962" t="s">
        <v>561</v>
      </c>
      <c r="J3962">
        <v>890</v>
      </c>
      <c r="K3962">
        <v>1</v>
      </c>
      <c r="L3962">
        <v>19870101</v>
      </c>
      <c r="M3962">
        <v>20160101</v>
      </c>
      <c r="N3962" t="s">
        <v>3</v>
      </c>
      <c r="O3962" t="s">
        <v>15</v>
      </c>
    </row>
    <row r="3963" spans="1:15" x14ac:dyDescent="0.25">
      <c r="A3963">
        <v>2882112</v>
      </c>
      <c r="B3963">
        <v>190</v>
      </c>
      <c r="C3963">
        <v>3705</v>
      </c>
      <c r="D3963">
        <v>3746</v>
      </c>
      <c r="E3963">
        <v>1985</v>
      </c>
      <c r="F3963" t="s">
        <v>11478</v>
      </c>
      <c r="G3963" t="s">
        <v>0</v>
      </c>
      <c r="H3963" t="s">
        <v>1</v>
      </c>
      <c r="I3963" t="s">
        <v>33</v>
      </c>
      <c r="J3963">
        <v>855</v>
      </c>
      <c r="K3963">
        <v>1</v>
      </c>
      <c r="L3963">
        <v>19850101</v>
      </c>
      <c r="M3963">
        <v>20160101</v>
      </c>
      <c r="N3963" t="s">
        <v>3</v>
      </c>
      <c r="O3963" t="s">
        <v>15</v>
      </c>
    </row>
    <row r="3964" spans="1:15" x14ac:dyDescent="0.25">
      <c r="A3964">
        <v>2882736</v>
      </c>
      <c r="B3964">
        <v>305</v>
      </c>
      <c r="C3964">
        <v>3410</v>
      </c>
      <c r="D3964">
        <v>3470</v>
      </c>
      <c r="E3964">
        <v>1989</v>
      </c>
      <c r="F3964" t="s">
        <v>12915</v>
      </c>
      <c r="G3964" t="s">
        <v>0</v>
      </c>
      <c r="H3964" t="s">
        <v>1</v>
      </c>
      <c r="I3964" t="s">
        <v>88</v>
      </c>
      <c r="J3964">
        <v>875</v>
      </c>
      <c r="K3964">
        <v>1</v>
      </c>
      <c r="L3964">
        <v>0</v>
      </c>
      <c r="M3964">
        <v>20160101</v>
      </c>
      <c r="N3964" t="s">
        <v>3</v>
      </c>
      <c r="O3964" t="s">
        <v>89</v>
      </c>
    </row>
    <row r="3965" spans="1:15" x14ac:dyDescent="0.25">
      <c r="A3965">
        <v>2883104</v>
      </c>
      <c r="B3965">
        <v>5000</v>
      </c>
      <c r="C3965">
        <v>3710</v>
      </c>
      <c r="D3965">
        <v>3710</v>
      </c>
      <c r="E3965">
        <v>1977</v>
      </c>
      <c r="F3965" t="s">
        <v>12916</v>
      </c>
      <c r="G3965" t="s">
        <v>83</v>
      </c>
      <c r="H3965" t="s">
        <v>208</v>
      </c>
      <c r="I3965" t="s">
        <v>1055</v>
      </c>
      <c r="J3965">
        <v>80</v>
      </c>
      <c r="K3965">
        <v>1</v>
      </c>
      <c r="L3965">
        <v>0</v>
      </c>
      <c r="M3965">
        <v>20160101</v>
      </c>
      <c r="N3965" t="s">
        <v>3</v>
      </c>
      <c r="O3965" t="s">
        <v>10</v>
      </c>
    </row>
    <row r="3966" spans="1:15" x14ac:dyDescent="0.25">
      <c r="A3966">
        <v>2884732</v>
      </c>
      <c r="B3966">
        <v>5021</v>
      </c>
      <c r="C3966">
        <v>3404</v>
      </c>
      <c r="D3966">
        <v>3404</v>
      </c>
      <c r="E3966">
        <v>1968</v>
      </c>
      <c r="F3966" t="s">
        <v>12917</v>
      </c>
      <c r="G3966" t="s">
        <v>83</v>
      </c>
      <c r="H3966" t="s">
        <v>208</v>
      </c>
      <c r="I3966" t="s">
        <v>1219</v>
      </c>
      <c r="J3966">
        <v>70</v>
      </c>
      <c r="K3966">
        <v>1</v>
      </c>
      <c r="L3966">
        <v>0</v>
      </c>
      <c r="M3966">
        <v>20160101</v>
      </c>
      <c r="N3966" t="s">
        <v>3</v>
      </c>
      <c r="O3966" t="s">
        <v>10</v>
      </c>
    </row>
    <row r="3967" spans="1:15" x14ac:dyDescent="0.25">
      <c r="A3967">
        <v>2885222</v>
      </c>
      <c r="B3967">
        <v>255</v>
      </c>
      <c r="C3967">
        <v>3708</v>
      </c>
      <c r="D3967">
        <v>3761</v>
      </c>
      <c r="E3967">
        <v>1987</v>
      </c>
      <c r="F3967" t="s">
        <v>12918</v>
      </c>
      <c r="G3967" t="s">
        <v>11</v>
      </c>
      <c r="H3967" t="s">
        <v>1</v>
      </c>
      <c r="I3967" t="s">
        <v>2203</v>
      </c>
      <c r="J3967">
        <v>1150</v>
      </c>
      <c r="K3967">
        <v>1</v>
      </c>
      <c r="L3967">
        <v>0</v>
      </c>
      <c r="M3967">
        <v>20160101</v>
      </c>
      <c r="N3967" t="s">
        <v>3</v>
      </c>
      <c r="O3967" t="s">
        <v>46</v>
      </c>
    </row>
    <row r="3968" spans="1:15" x14ac:dyDescent="0.25">
      <c r="A3968">
        <v>2886135</v>
      </c>
      <c r="B3968">
        <v>15632</v>
      </c>
      <c r="C3968">
        <v>3211</v>
      </c>
      <c r="D3968">
        <v>3276</v>
      </c>
      <c r="E3968">
        <v>1964</v>
      </c>
      <c r="F3968" t="s">
        <v>12919</v>
      </c>
      <c r="G3968" t="s">
        <v>0</v>
      </c>
      <c r="H3968" t="s">
        <v>1</v>
      </c>
      <c r="I3968" t="s">
        <v>2204</v>
      </c>
      <c r="J3968">
        <v>1175</v>
      </c>
      <c r="K3968">
        <v>1</v>
      </c>
      <c r="L3968">
        <v>0</v>
      </c>
      <c r="M3968">
        <v>20160101</v>
      </c>
      <c r="N3968" t="s">
        <v>3</v>
      </c>
      <c r="O3968" t="s">
        <v>151</v>
      </c>
    </row>
    <row r="3969" spans="1:15" x14ac:dyDescent="0.25">
      <c r="A3969">
        <v>2886324</v>
      </c>
      <c r="B3969">
        <v>117416</v>
      </c>
      <c r="C3969">
        <v>3301</v>
      </c>
      <c r="D3969">
        <v>3301</v>
      </c>
      <c r="E3969">
        <v>1998</v>
      </c>
      <c r="F3969" t="s">
        <v>12920</v>
      </c>
      <c r="G3969" t="s">
        <v>0</v>
      </c>
      <c r="H3969" t="s">
        <v>1</v>
      </c>
      <c r="I3969" t="s">
        <v>2205</v>
      </c>
      <c r="J3969">
        <v>1180</v>
      </c>
      <c r="K3969">
        <v>1</v>
      </c>
      <c r="L3969">
        <v>19980108</v>
      </c>
      <c r="M3969">
        <v>20160906</v>
      </c>
      <c r="N3969" t="s">
        <v>3</v>
      </c>
      <c r="O3969" t="s">
        <v>85</v>
      </c>
    </row>
    <row r="3970" spans="1:15" x14ac:dyDescent="0.25">
      <c r="A3970">
        <v>2886736</v>
      </c>
      <c r="B3970">
        <v>21670</v>
      </c>
      <c r="C3970">
        <v>3801</v>
      </c>
      <c r="D3970">
        <v>3801</v>
      </c>
      <c r="E3970">
        <v>1996</v>
      </c>
      <c r="F3970" t="s">
        <v>12921</v>
      </c>
      <c r="G3970" t="s">
        <v>0</v>
      </c>
      <c r="H3970" t="s">
        <v>1</v>
      </c>
      <c r="I3970" t="s">
        <v>181</v>
      </c>
      <c r="J3970">
        <v>935</v>
      </c>
      <c r="K3970">
        <v>1</v>
      </c>
      <c r="L3970">
        <v>19960304</v>
      </c>
      <c r="M3970">
        <v>20160926</v>
      </c>
      <c r="N3970" t="s">
        <v>3</v>
      </c>
      <c r="O3970" t="s">
        <v>15</v>
      </c>
    </row>
    <row r="3971" spans="1:15" x14ac:dyDescent="0.25">
      <c r="A3971">
        <v>2886860</v>
      </c>
      <c r="B3971">
        <v>201</v>
      </c>
      <c r="C3971">
        <v>3806</v>
      </c>
      <c r="D3971">
        <v>3806</v>
      </c>
      <c r="E3971">
        <v>1984</v>
      </c>
      <c r="F3971" t="s">
        <v>12922</v>
      </c>
      <c r="G3971" t="s">
        <v>0</v>
      </c>
      <c r="H3971" t="s">
        <v>1</v>
      </c>
      <c r="I3971" t="s">
        <v>103</v>
      </c>
      <c r="J3971">
        <v>890</v>
      </c>
      <c r="K3971">
        <v>1</v>
      </c>
      <c r="L3971">
        <v>0</v>
      </c>
      <c r="M3971">
        <v>20160831</v>
      </c>
      <c r="N3971" t="s">
        <v>3</v>
      </c>
      <c r="O3971" t="s">
        <v>15</v>
      </c>
    </row>
    <row r="3972" spans="1:15" x14ac:dyDescent="0.25">
      <c r="A3972">
        <v>2888880</v>
      </c>
      <c r="B3972">
        <v>315</v>
      </c>
      <c r="C3972">
        <v>3407</v>
      </c>
      <c r="D3972">
        <v>3456</v>
      </c>
      <c r="E3972">
        <v>1991</v>
      </c>
      <c r="F3972" t="s">
        <v>10967</v>
      </c>
      <c r="G3972" t="s">
        <v>0</v>
      </c>
      <c r="H3972" t="s">
        <v>1</v>
      </c>
      <c r="I3972" t="s">
        <v>108</v>
      </c>
      <c r="J3972">
        <v>840</v>
      </c>
      <c r="K3972">
        <v>1</v>
      </c>
      <c r="L3972">
        <v>19910101</v>
      </c>
      <c r="M3972">
        <v>20160926</v>
      </c>
      <c r="N3972" t="s">
        <v>3</v>
      </c>
      <c r="O3972" t="s">
        <v>15</v>
      </c>
    </row>
    <row r="3973" spans="1:15" x14ac:dyDescent="0.25">
      <c r="A3973">
        <v>2889509</v>
      </c>
      <c r="B3973">
        <v>17803</v>
      </c>
      <c r="C3973">
        <v>3609</v>
      </c>
      <c r="D3973">
        <v>3665</v>
      </c>
      <c r="E3973">
        <v>1986</v>
      </c>
      <c r="F3973" t="s">
        <v>12148</v>
      </c>
      <c r="G3973" t="s">
        <v>0</v>
      </c>
      <c r="H3973" t="s">
        <v>1</v>
      </c>
      <c r="I3973" t="s">
        <v>2206</v>
      </c>
      <c r="J3973">
        <v>848</v>
      </c>
      <c r="K3973">
        <v>1</v>
      </c>
      <c r="L3973">
        <v>19901212</v>
      </c>
      <c r="M3973">
        <v>20070926</v>
      </c>
      <c r="N3973" t="s">
        <v>3</v>
      </c>
      <c r="O3973" t="s">
        <v>35</v>
      </c>
    </row>
    <row r="3974" spans="1:15" x14ac:dyDescent="0.25">
      <c r="A3974">
        <v>2892805</v>
      </c>
      <c r="B3974">
        <v>4530</v>
      </c>
      <c r="C3974">
        <v>3803</v>
      </c>
      <c r="D3974">
        <v>3837</v>
      </c>
      <c r="E3974">
        <v>1985</v>
      </c>
      <c r="F3974" t="s">
        <v>2207</v>
      </c>
      <c r="G3974" t="s">
        <v>355</v>
      </c>
      <c r="H3974" t="s">
        <v>23</v>
      </c>
      <c r="I3974" t="s">
        <v>356</v>
      </c>
      <c r="J3974">
        <v>140</v>
      </c>
      <c r="K3974">
        <v>3</v>
      </c>
      <c r="L3974">
        <v>19850415</v>
      </c>
      <c r="M3974">
        <v>20160919</v>
      </c>
      <c r="N3974" t="s">
        <v>40</v>
      </c>
      <c r="O3974" t="s">
        <v>356</v>
      </c>
    </row>
    <row r="3975" spans="1:15" x14ac:dyDescent="0.25">
      <c r="A3975">
        <v>2892971</v>
      </c>
      <c r="B3975">
        <v>305</v>
      </c>
      <c r="C3975">
        <v>3205</v>
      </c>
      <c r="D3975">
        <v>3205</v>
      </c>
      <c r="E3975">
        <v>1989</v>
      </c>
      <c r="F3975" t="s">
        <v>10761</v>
      </c>
      <c r="G3975" t="s">
        <v>0</v>
      </c>
      <c r="H3975" t="s">
        <v>1</v>
      </c>
      <c r="I3975" t="s">
        <v>88</v>
      </c>
      <c r="J3975">
        <v>875</v>
      </c>
      <c r="K3975">
        <v>1</v>
      </c>
      <c r="L3975">
        <v>0</v>
      </c>
      <c r="M3975">
        <v>20160101</v>
      </c>
      <c r="N3975" t="s">
        <v>3</v>
      </c>
      <c r="O3975" t="s">
        <v>89</v>
      </c>
    </row>
    <row r="3976" spans="1:15" x14ac:dyDescent="0.25">
      <c r="A3976">
        <v>2893110</v>
      </c>
      <c r="B3976">
        <v>291</v>
      </c>
      <c r="C3976">
        <v>3705</v>
      </c>
      <c r="D3976">
        <v>3746</v>
      </c>
      <c r="E3976">
        <v>1986</v>
      </c>
      <c r="F3976" t="s">
        <v>12923</v>
      </c>
      <c r="G3976" t="s">
        <v>0</v>
      </c>
      <c r="H3976" t="s">
        <v>1</v>
      </c>
      <c r="I3976" t="s">
        <v>216</v>
      </c>
      <c r="J3976">
        <v>1030</v>
      </c>
      <c r="K3976">
        <v>1</v>
      </c>
      <c r="L3976">
        <v>19860101</v>
      </c>
      <c r="M3976">
        <v>20160101</v>
      </c>
      <c r="N3976" t="s">
        <v>3</v>
      </c>
      <c r="O3976" t="s">
        <v>216</v>
      </c>
    </row>
    <row r="3977" spans="1:15" x14ac:dyDescent="0.25">
      <c r="A3977">
        <v>2894504</v>
      </c>
      <c r="B3977">
        <v>6544</v>
      </c>
      <c r="C3977">
        <v>3713</v>
      </c>
      <c r="D3977">
        <v>3713</v>
      </c>
      <c r="E3977">
        <v>1993</v>
      </c>
      <c r="F3977" t="s">
        <v>12924</v>
      </c>
      <c r="G3977" t="s">
        <v>0</v>
      </c>
      <c r="H3977" t="s">
        <v>1</v>
      </c>
      <c r="I3977" t="s">
        <v>937</v>
      </c>
      <c r="J3977">
        <v>875</v>
      </c>
      <c r="K3977">
        <v>1</v>
      </c>
      <c r="L3977">
        <v>19930101</v>
      </c>
      <c r="M3977">
        <v>20160921</v>
      </c>
      <c r="N3977" t="s">
        <v>3</v>
      </c>
      <c r="O3977" t="s">
        <v>15</v>
      </c>
    </row>
    <row r="3978" spans="1:15" x14ac:dyDescent="0.25">
      <c r="A3978">
        <v>2898484</v>
      </c>
      <c r="B3978">
        <v>316</v>
      </c>
      <c r="C3978">
        <v>3506</v>
      </c>
      <c r="D3978">
        <v>3550</v>
      </c>
      <c r="E3978">
        <v>1990</v>
      </c>
      <c r="F3978" t="s">
        <v>2208</v>
      </c>
      <c r="G3978" t="s">
        <v>0</v>
      </c>
      <c r="H3978" t="s">
        <v>1</v>
      </c>
      <c r="I3978" t="s">
        <v>73</v>
      </c>
      <c r="J3978">
        <v>840</v>
      </c>
      <c r="K3978">
        <v>1</v>
      </c>
      <c r="L3978">
        <v>19900101</v>
      </c>
      <c r="M3978">
        <v>20160930</v>
      </c>
      <c r="N3978" t="s">
        <v>3</v>
      </c>
      <c r="O3978" t="s">
        <v>15</v>
      </c>
    </row>
    <row r="3979" spans="1:15" x14ac:dyDescent="0.25">
      <c r="A3979">
        <v>2899365</v>
      </c>
      <c r="B3979">
        <v>22423</v>
      </c>
      <c r="C3979">
        <v>3603</v>
      </c>
      <c r="D3979">
        <v>3635</v>
      </c>
      <c r="E3979">
        <v>1985</v>
      </c>
      <c r="F3979" t="s">
        <v>12925</v>
      </c>
      <c r="G3979" t="s">
        <v>0</v>
      </c>
      <c r="H3979" t="s">
        <v>1</v>
      </c>
      <c r="I3979" t="s">
        <v>2209</v>
      </c>
      <c r="J3979">
        <v>890</v>
      </c>
      <c r="K3979">
        <v>1</v>
      </c>
      <c r="L3979">
        <v>19850101</v>
      </c>
      <c r="M3979">
        <v>20160101</v>
      </c>
      <c r="N3979" t="s">
        <v>3</v>
      </c>
      <c r="O3979" t="s">
        <v>4</v>
      </c>
    </row>
    <row r="3980" spans="1:15" x14ac:dyDescent="0.25">
      <c r="A3980">
        <v>2900408</v>
      </c>
      <c r="B3980">
        <v>1968</v>
      </c>
      <c r="C3980">
        <v>3603</v>
      </c>
      <c r="D3980">
        <v>3603</v>
      </c>
      <c r="E3980">
        <v>1989</v>
      </c>
      <c r="F3980" t="s">
        <v>12926</v>
      </c>
      <c r="G3980" t="s">
        <v>28</v>
      </c>
      <c r="H3980" t="s">
        <v>29</v>
      </c>
      <c r="I3980" t="s">
        <v>922</v>
      </c>
      <c r="J3980">
        <v>11400</v>
      </c>
      <c r="K3980">
        <v>2</v>
      </c>
      <c r="L3980">
        <v>19890101</v>
      </c>
      <c r="M3980">
        <v>20160101</v>
      </c>
      <c r="N3980" t="s">
        <v>3</v>
      </c>
      <c r="O3980" t="s">
        <v>81</v>
      </c>
    </row>
    <row r="3981" spans="1:15" x14ac:dyDescent="0.25">
      <c r="A3981">
        <v>2900739</v>
      </c>
      <c r="B3981">
        <v>5077</v>
      </c>
      <c r="C3981">
        <v>3714</v>
      </c>
      <c r="D3981">
        <v>3792</v>
      </c>
      <c r="E3981">
        <v>1984</v>
      </c>
      <c r="F3981" t="s">
        <v>12927</v>
      </c>
      <c r="G3981" t="s">
        <v>83</v>
      </c>
      <c r="H3981" t="s">
        <v>208</v>
      </c>
      <c r="I3981" t="s">
        <v>1456</v>
      </c>
      <c r="J3981">
        <v>84</v>
      </c>
      <c r="K3981">
        <v>3</v>
      </c>
      <c r="L3981">
        <v>19840101</v>
      </c>
      <c r="M3981">
        <v>20160912</v>
      </c>
      <c r="N3981" t="s">
        <v>40</v>
      </c>
      <c r="O3981" t="s">
        <v>1239</v>
      </c>
    </row>
    <row r="3982" spans="1:15" x14ac:dyDescent="0.25">
      <c r="A3982">
        <v>2901472</v>
      </c>
      <c r="B3982">
        <v>190</v>
      </c>
      <c r="C3982">
        <v>3603</v>
      </c>
      <c r="D3982">
        <v>3603</v>
      </c>
      <c r="E3982">
        <v>1977</v>
      </c>
      <c r="F3982" t="s">
        <v>12928</v>
      </c>
      <c r="G3982" t="s">
        <v>0</v>
      </c>
      <c r="H3982" t="s">
        <v>1</v>
      </c>
      <c r="I3982" t="s">
        <v>33</v>
      </c>
      <c r="J3982">
        <v>855</v>
      </c>
      <c r="K3982">
        <v>1</v>
      </c>
      <c r="L3982">
        <v>0</v>
      </c>
      <c r="M3982">
        <v>20160101</v>
      </c>
      <c r="N3982" t="s">
        <v>3</v>
      </c>
      <c r="O3982" t="s">
        <v>15</v>
      </c>
    </row>
    <row r="3983" spans="1:15" x14ac:dyDescent="0.25">
      <c r="A3983">
        <v>2902748</v>
      </c>
      <c r="B3983">
        <v>15032</v>
      </c>
      <c r="C3983">
        <v>3806</v>
      </c>
      <c r="D3983">
        <v>3806</v>
      </c>
      <c r="E3983">
        <v>1981</v>
      </c>
      <c r="F3983" t="s">
        <v>12929</v>
      </c>
      <c r="G3983" t="s">
        <v>0</v>
      </c>
      <c r="H3983" t="s">
        <v>1</v>
      </c>
      <c r="I3983" t="s">
        <v>1341</v>
      </c>
      <c r="J3983">
        <v>1375</v>
      </c>
      <c r="K3983">
        <v>1</v>
      </c>
      <c r="L3983">
        <v>19810101</v>
      </c>
      <c r="M3983">
        <v>20160101</v>
      </c>
      <c r="N3983" t="s">
        <v>3</v>
      </c>
      <c r="O3983" t="s">
        <v>151</v>
      </c>
    </row>
    <row r="3984" spans="1:15" x14ac:dyDescent="0.25">
      <c r="A3984">
        <v>2903287</v>
      </c>
      <c r="B3984">
        <v>28519</v>
      </c>
      <c r="C3984">
        <v>3608</v>
      </c>
      <c r="D3984">
        <v>3660</v>
      </c>
      <c r="E3984">
        <v>1996</v>
      </c>
      <c r="F3984" t="s">
        <v>10408</v>
      </c>
      <c r="G3984" t="s">
        <v>17</v>
      </c>
      <c r="H3984" t="s">
        <v>1</v>
      </c>
      <c r="I3984" t="s">
        <v>18</v>
      </c>
      <c r="J3984">
        <v>975</v>
      </c>
      <c r="K3984">
        <v>1</v>
      </c>
      <c r="L3984">
        <v>19960715</v>
      </c>
      <c r="M3984">
        <v>20160907</v>
      </c>
      <c r="N3984" t="s">
        <v>3</v>
      </c>
      <c r="O3984" t="s">
        <v>15</v>
      </c>
    </row>
    <row r="3985" spans="1:15" x14ac:dyDescent="0.25">
      <c r="A3985">
        <v>2903393</v>
      </c>
      <c r="B3985">
        <v>4996</v>
      </c>
      <c r="C3985">
        <v>3211</v>
      </c>
      <c r="D3985">
        <v>3211</v>
      </c>
      <c r="E3985">
        <v>1966</v>
      </c>
      <c r="F3985" t="s">
        <v>2210</v>
      </c>
      <c r="G3985" t="s">
        <v>83</v>
      </c>
      <c r="H3985" t="s">
        <v>208</v>
      </c>
      <c r="I3985" t="s">
        <v>769</v>
      </c>
      <c r="J3985">
        <v>150</v>
      </c>
      <c r="K3985">
        <v>1</v>
      </c>
      <c r="L3985">
        <v>0</v>
      </c>
      <c r="M3985">
        <v>20160101</v>
      </c>
      <c r="N3985" t="s">
        <v>3</v>
      </c>
      <c r="O3985" t="s">
        <v>10</v>
      </c>
    </row>
    <row r="3986" spans="1:15" x14ac:dyDescent="0.25">
      <c r="A3986">
        <v>2904328</v>
      </c>
      <c r="B3986">
        <v>60</v>
      </c>
      <c r="C3986">
        <v>3205</v>
      </c>
      <c r="D3986">
        <v>3205</v>
      </c>
      <c r="E3986">
        <v>1979</v>
      </c>
      <c r="F3986" t="s">
        <v>12930</v>
      </c>
      <c r="G3986" t="s">
        <v>17</v>
      </c>
      <c r="H3986" t="s">
        <v>1</v>
      </c>
      <c r="I3986" t="s">
        <v>94</v>
      </c>
      <c r="J3986">
        <v>650</v>
      </c>
      <c r="K3986">
        <v>1</v>
      </c>
      <c r="L3986">
        <v>0</v>
      </c>
      <c r="M3986">
        <v>20160101</v>
      </c>
      <c r="N3986" t="s">
        <v>3</v>
      </c>
      <c r="O3986" t="s">
        <v>58</v>
      </c>
    </row>
    <row r="3987" spans="1:15" x14ac:dyDescent="0.25">
      <c r="A3987">
        <v>2905072</v>
      </c>
      <c r="B3987">
        <v>5125</v>
      </c>
      <c r="C3987">
        <v>3205</v>
      </c>
      <c r="D3987">
        <v>3205</v>
      </c>
      <c r="E3987">
        <v>1987</v>
      </c>
      <c r="F3987" t="s">
        <v>10481</v>
      </c>
      <c r="G3987" t="s">
        <v>0</v>
      </c>
      <c r="H3987" t="s">
        <v>1</v>
      </c>
      <c r="I3987" t="s">
        <v>250</v>
      </c>
      <c r="J3987">
        <v>875</v>
      </c>
      <c r="K3987">
        <v>1</v>
      </c>
      <c r="L3987">
        <v>0</v>
      </c>
      <c r="M3987">
        <v>20160101</v>
      </c>
      <c r="N3987" t="s">
        <v>3</v>
      </c>
      <c r="O3987" t="s">
        <v>15</v>
      </c>
    </row>
    <row r="3988" spans="1:15" x14ac:dyDescent="0.25">
      <c r="A3988">
        <v>2905827</v>
      </c>
      <c r="B3988">
        <v>3439</v>
      </c>
      <c r="C3988">
        <v>3211</v>
      </c>
      <c r="D3988">
        <v>3211</v>
      </c>
      <c r="E3988">
        <v>1977</v>
      </c>
      <c r="F3988" t="s">
        <v>12931</v>
      </c>
      <c r="G3988" t="s">
        <v>367</v>
      </c>
      <c r="H3988" t="s">
        <v>79</v>
      </c>
      <c r="I3988" t="s">
        <v>977</v>
      </c>
      <c r="J3988">
        <v>4900</v>
      </c>
      <c r="K3988">
        <v>1</v>
      </c>
      <c r="L3988">
        <v>0</v>
      </c>
      <c r="M3988">
        <v>20160101</v>
      </c>
      <c r="N3988" t="s">
        <v>3</v>
      </c>
      <c r="O3988" t="s">
        <v>81</v>
      </c>
    </row>
    <row r="3989" spans="1:15" x14ac:dyDescent="0.25">
      <c r="A3989">
        <v>2908294</v>
      </c>
      <c r="B3989">
        <v>36252</v>
      </c>
      <c r="C3989">
        <v>3207</v>
      </c>
      <c r="D3989">
        <v>3207</v>
      </c>
      <c r="E3989">
        <v>1998</v>
      </c>
      <c r="F3989" t="s">
        <v>12932</v>
      </c>
      <c r="G3989" t="s">
        <v>0</v>
      </c>
      <c r="H3989" t="s">
        <v>1</v>
      </c>
      <c r="I3989" t="s">
        <v>2211</v>
      </c>
      <c r="J3989">
        <v>1035</v>
      </c>
      <c r="K3989">
        <v>1</v>
      </c>
      <c r="L3989">
        <v>19980310</v>
      </c>
      <c r="M3989">
        <v>20160912</v>
      </c>
      <c r="N3989" t="s">
        <v>3</v>
      </c>
      <c r="O3989" t="s">
        <v>4</v>
      </c>
    </row>
    <row r="3990" spans="1:15" x14ac:dyDescent="0.25">
      <c r="A3990">
        <v>2908569</v>
      </c>
      <c r="B3990">
        <v>5021</v>
      </c>
      <c r="C3990">
        <v>3710</v>
      </c>
      <c r="D3990">
        <v>3710</v>
      </c>
      <c r="E3990">
        <v>1975</v>
      </c>
      <c r="F3990" t="s">
        <v>12933</v>
      </c>
      <c r="G3990" t="s">
        <v>83</v>
      </c>
      <c r="H3990" t="s">
        <v>208</v>
      </c>
      <c r="I3990" t="s">
        <v>1219</v>
      </c>
      <c r="J3990">
        <v>70</v>
      </c>
      <c r="K3990">
        <v>1</v>
      </c>
      <c r="L3990">
        <v>0</v>
      </c>
      <c r="M3990">
        <v>20160101</v>
      </c>
      <c r="N3990" t="s">
        <v>3</v>
      </c>
      <c r="O3990" t="s">
        <v>10</v>
      </c>
    </row>
    <row r="3991" spans="1:15" x14ac:dyDescent="0.25">
      <c r="A3991">
        <v>2908792</v>
      </c>
      <c r="B3991">
        <v>25301</v>
      </c>
      <c r="C3991">
        <v>3710</v>
      </c>
      <c r="D3991">
        <v>3710</v>
      </c>
      <c r="E3991">
        <v>1997</v>
      </c>
      <c r="F3991" t="s">
        <v>12934</v>
      </c>
      <c r="G3991" t="s">
        <v>0</v>
      </c>
      <c r="H3991" t="s">
        <v>1</v>
      </c>
      <c r="I3991" t="s">
        <v>2212</v>
      </c>
      <c r="J3991">
        <v>1090</v>
      </c>
      <c r="K3991">
        <v>1</v>
      </c>
      <c r="L3991">
        <v>19970211</v>
      </c>
      <c r="M3991">
        <v>20160914</v>
      </c>
      <c r="N3991" t="s">
        <v>3</v>
      </c>
      <c r="O3991" t="s">
        <v>2213</v>
      </c>
    </row>
    <row r="3992" spans="1:15" x14ac:dyDescent="0.25">
      <c r="A3992">
        <v>2909175</v>
      </c>
      <c r="B3992">
        <v>3023</v>
      </c>
      <c r="C3992">
        <v>3708</v>
      </c>
      <c r="D3992">
        <v>3761</v>
      </c>
      <c r="E3992">
        <v>1990</v>
      </c>
      <c r="F3992" t="s">
        <v>12935</v>
      </c>
      <c r="G3992" t="s">
        <v>677</v>
      </c>
      <c r="H3992" t="s">
        <v>29</v>
      </c>
      <c r="I3992" t="s">
        <v>2214</v>
      </c>
      <c r="J3992">
        <v>11375</v>
      </c>
      <c r="K3992">
        <v>2</v>
      </c>
      <c r="L3992">
        <v>19900101</v>
      </c>
      <c r="M3992">
        <v>20160101</v>
      </c>
      <c r="N3992" t="s">
        <v>3</v>
      </c>
      <c r="O3992" t="s">
        <v>2215</v>
      </c>
    </row>
    <row r="3993" spans="1:15" x14ac:dyDescent="0.25">
      <c r="A3993">
        <v>2911196</v>
      </c>
      <c r="B3993">
        <v>5021</v>
      </c>
      <c r="C3993">
        <v>3710</v>
      </c>
      <c r="D3993">
        <v>3710</v>
      </c>
      <c r="E3993">
        <v>1970</v>
      </c>
      <c r="F3993" t="s">
        <v>12936</v>
      </c>
      <c r="G3993" t="s">
        <v>83</v>
      </c>
      <c r="H3993" t="s">
        <v>208</v>
      </c>
      <c r="I3993" t="s">
        <v>1219</v>
      </c>
      <c r="J3993">
        <v>70</v>
      </c>
      <c r="K3993">
        <v>1</v>
      </c>
      <c r="L3993">
        <v>0</v>
      </c>
      <c r="M3993">
        <v>20160101</v>
      </c>
      <c r="N3993" t="s">
        <v>3</v>
      </c>
      <c r="O3993" t="s">
        <v>10</v>
      </c>
    </row>
    <row r="3994" spans="1:15" x14ac:dyDescent="0.25">
      <c r="A3994">
        <v>2912028</v>
      </c>
      <c r="B3994">
        <v>12005</v>
      </c>
      <c r="C3994">
        <v>3410</v>
      </c>
      <c r="D3994">
        <v>3470</v>
      </c>
      <c r="E3994">
        <v>1989</v>
      </c>
      <c r="F3994" t="s">
        <v>10978</v>
      </c>
      <c r="G3994" t="s">
        <v>17</v>
      </c>
      <c r="H3994" t="s">
        <v>1</v>
      </c>
      <c r="I3994" t="s">
        <v>1467</v>
      </c>
      <c r="J3994">
        <v>980</v>
      </c>
      <c r="K3994">
        <v>1</v>
      </c>
      <c r="L3994">
        <v>0</v>
      </c>
      <c r="M3994">
        <v>20160101</v>
      </c>
      <c r="N3994" t="s">
        <v>3</v>
      </c>
      <c r="O3994" t="s">
        <v>38</v>
      </c>
    </row>
    <row r="3995" spans="1:15" x14ac:dyDescent="0.25">
      <c r="A3995">
        <v>2912147</v>
      </c>
      <c r="B3995">
        <v>2237</v>
      </c>
      <c r="C3995">
        <v>3710</v>
      </c>
      <c r="D3995">
        <v>3710</v>
      </c>
      <c r="E3995">
        <v>1965</v>
      </c>
      <c r="F3995" t="s">
        <v>12937</v>
      </c>
      <c r="G3995" t="s">
        <v>378</v>
      </c>
      <c r="I3995" t="s">
        <v>1126</v>
      </c>
      <c r="J3995">
        <v>2835</v>
      </c>
      <c r="K3995">
        <v>1</v>
      </c>
      <c r="L3995">
        <v>0</v>
      </c>
      <c r="M3995">
        <v>20160101</v>
      </c>
      <c r="N3995" t="s">
        <v>3</v>
      </c>
      <c r="O3995" t="s">
        <v>380</v>
      </c>
    </row>
    <row r="3996" spans="1:15" x14ac:dyDescent="0.25">
      <c r="A3996">
        <v>2912336</v>
      </c>
      <c r="B3996">
        <v>11490</v>
      </c>
      <c r="C3996">
        <v>3305</v>
      </c>
      <c r="D3996">
        <v>3345</v>
      </c>
      <c r="E3996">
        <v>1992</v>
      </c>
      <c r="F3996" t="s">
        <v>11299</v>
      </c>
      <c r="G3996" t="s">
        <v>0</v>
      </c>
      <c r="H3996" t="s">
        <v>1</v>
      </c>
      <c r="I3996" t="s">
        <v>2216</v>
      </c>
      <c r="J3996">
        <v>993</v>
      </c>
      <c r="K3996">
        <v>1</v>
      </c>
      <c r="L3996">
        <v>19970616</v>
      </c>
      <c r="M3996">
        <v>20160907</v>
      </c>
      <c r="N3996" t="s">
        <v>3</v>
      </c>
      <c r="O3996" t="s">
        <v>38</v>
      </c>
    </row>
    <row r="3997" spans="1:15" x14ac:dyDescent="0.25">
      <c r="A3997">
        <v>2913256</v>
      </c>
      <c r="B3997">
        <v>103919</v>
      </c>
      <c r="C3997">
        <v>3208</v>
      </c>
      <c r="D3997">
        <v>3261</v>
      </c>
      <c r="E3997">
        <v>1989</v>
      </c>
      <c r="F3997" t="s">
        <v>10406</v>
      </c>
      <c r="G3997" t="s">
        <v>0</v>
      </c>
      <c r="H3997" t="s">
        <v>1</v>
      </c>
      <c r="I3997" t="s">
        <v>2217</v>
      </c>
      <c r="J3997">
        <v>890</v>
      </c>
      <c r="K3997">
        <v>1</v>
      </c>
      <c r="L3997">
        <v>19890101</v>
      </c>
      <c r="M3997">
        <v>20160101</v>
      </c>
      <c r="N3997" t="s">
        <v>3</v>
      </c>
      <c r="O3997" t="s">
        <v>15</v>
      </c>
    </row>
    <row r="3998" spans="1:15" x14ac:dyDescent="0.25">
      <c r="A3998">
        <v>2913354</v>
      </c>
      <c r="B3998">
        <v>40435</v>
      </c>
      <c r="C3998">
        <v>3408</v>
      </c>
      <c r="D3998">
        <v>3408</v>
      </c>
      <c r="E3998">
        <v>1997</v>
      </c>
      <c r="F3998" t="s">
        <v>10654</v>
      </c>
      <c r="G3998" t="s">
        <v>187</v>
      </c>
      <c r="H3998" t="s">
        <v>65</v>
      </c>
      <c r="I3998" t="s">
        <v>281</v>
      </c>
      <c r="J3998">
        <v>905</v>
      </c>
      <c r="K3998">
        <v>2</v>
      </c>
      <c r="L3998">
        <v>19970922</v>
      </c>
      <c r="M3998">
        <v>20160926</v>
      </c>
      <c r="N3998" t="s">
        <v>3</v>
      </c>
      <c r="O3998" t="s">
        <v>15</v>
      </c>
    </row>
    <row r="3999" spans="1:15" x14ac:dyDescent="0.25">
      <c r="A3999">
        <v>2914476</v>
      </c>
      <c r="B3999">
        <v>2036</v>
      </c>
      <c r="C3999">
        <v>3603</v>
      </c>
      <c r="D3999">
        <v>3603</v>
      </c>
      <c r="E3999">
        <v>1975</v>
      </c>
      <c r="F3999" t="s">
        <v>12938</v>
      </c>
      <c r="G3999" t="s">
        <v>213</v>
      </c>
      <c r="H3999" t="s">
        <v>79</v>
      </c>
      <c r="I3999" t="s">
        <v>2218</v>
      </c>
      <c r="J3999">
        <v>3320</v>
      </c>
      <c r="K3999">
        <v>2</v>
      </c>
      <c r="L3999">
        <v>19750101</v>
      </c>
      <c r="M3999">
        <v>20160101</v>
      </c>
      <c r="N3999" t="s">
        <v>3</v>
      </c>
      <c r="O3999" t="s">
        <v>201</v>
      </c>
    </row>
    <row r="4000" spans="1:15" x14ac:dyDescent="0.25">
      <c r="A4000">
        <v>2915179</v>
      </c>
      <c r="B4000">
        <v>51868</v>
      </c>
      <c r="C4000">
        <v>3701</v>
      </c>
      <c r="D4000">
        <v>3701</v>
      </c>
      <c r="E4000">
        <v>1997</v>
      </c>
      <c r="F4000" t="s">
        <v>12939</v>
      </c>
      <c r="G4000" t="s">
        <v>0</v>
      </c>
      <c r="H4000" t="s">
        <v>1</v>
      </c>
      <c r="I4000" t="s">
        <v>2219</v>
      </c>
      <c r="J4000">
        <v>1040</v>
      </c>
      <c r="K4000">
        <v>1</v>
      </c>
      <c r="L4000">
        <v>19970908</v>
      </c>
      <c r="M4000">
        <v>20160927</v>
      </c>
      <c r="N4000" t="s">
        <v>3</v>
      </c>
      <c r="O4000" t="s">
        <v>249</v>
      </c>
    </row>
    <row r="4001" spans="1:15" x14ac:dyDescent="0.25">
      <c r="A4001">
        <v>2915210</v>
      </c>
      <c r="B4001">
        <v>14384</v>
      </c>
      <c r="C4001">
        <v>3208</v>
      </c>
      <c r="D4001">
        <v>3208</v>
      </c>
      <c r="E4001">
        <v>1991</v>
      </c>
      <c r="F4001" t="s">
        <v>12940</v>
      </c>
      <c r="G4001" t="s">
        <v>0</v>
      </c>
      <c r="H4001" t="s">
        <v>246</v>
      </c>
      <c r="I4001" t="s">
        <v>2220</v>
      </c>
      <c r="J4001">
        <v>1460</v>
      </c>
      <c r="K4001">
        <v>1</v>
      </c>
      <c r="L4001">
        <v>19910101</v>
      </c>
      <c r="M4001">
        <v>20160101</v>
      </c>
      <c r="N4001" t="s">
        <v>3</v>
      </c>
      <c r="O4001" t="s">
        <v>55</v>
      </c>
    </row>
    <row r="4002" spans="1:15" x14ac:dyDescent="0.25">
      <c r="A4002">
        <v>2915678</v>
      </c>
      <c r="B4002">
        <v>216</v>
      </c>
      <c r="C4002">
        <v>3801</v>
      </c>
      <c r="D4002">
        <v>3826</v>
      </c>
      <c r="E4002">
        <v>1979</v>
      </c>
      <c r="F4002" t="s">
        <v>12941</v>
      </c>
      <c r="G4002" t="s">
        <v>0</v>
      </c>
      <c r="H4002" t="s">
        <v>1</v>
      </c>
      <c r="I4002" t="s">
        <v>600</v>
      </c>
      <c r="J4002">
        <v>1060</v>
      </c>
      <c r="K4002">
        <v>1</v>
      </c>
      <c r="L4002">
        <v>19790101</v>
      </c>
      <c r="M4002">
        <v>20160921</v>
      </c>
      <c r="N4002" t="s">
        <v>3</v>
      </c>
      <c r="O4002" t="s">
        <v>6</v>
      </c>
    </row>
    <row r="4003" spans="1:15" x14ac:dyDescent="0.25">
      <c r="A4003">
        <v>2916582</v>
      </c>
      <c r="B4003">
        <v>190</v>
      </c>
      <c r="C4003">
        <v>3205</v>
      </c>
      <c r="D4003">
        <v>3205</v>
      </c>
      <c r="E4003">
        <v>1984</v>
      </c>
      <c r="F4003" t="s">
        <v>10422</v>
      </c>
      <c r="G4003" t="s">
        <v>0</v>
      </c>
      <c r="H4003" t="s">
        <v>1</v>
      </c>
      <c r="I4003" t="s">
        <v>33</v>
      </c>
      <c r="J4003">
        <v>855</v>
      </c>
      <c r="K4003">
        <v>1</v>
      </c>
      <c r="L4003">
        <v>0</v>
      </c>
      <c r="M4003">
        <v>20160101</v>
      </c>
      <c r="N4003" t="s">
        <v>3</v>
      </c>
      <c r="O4003" t="s">
        <v>15</v>
      </c>
    </row>
    <row r="4004" spans="1:15" x14ac:dyDescent="0.25">
      <c r="A4004">
        <v>2917012</v>
      </c>
      <c r="B4004">
        <v>15723</v>
      </c>
      <c r="C4004">
        <v>3205</v>
      </c>
      <c r="D4004">
        <v>3205</v>
      </c>
      <c r="E4004">
        <v>1991</v>
      </c>
      <c r="F4004" t="s">
        <v>12942</v>
      </c>
      <c r="G4004" t="s">
        <v>0</v>
      </c>
      <c r="H4004" t="s">
        <v>1</v>
      </c>
      <c r="I4004" t="s">
        <v>2221</v>
      </c>
      <c r="J4004">
        <v>825</v>
      </c>
      <c r="K4004">
        <v>1</v>
      </c>
      <c r="L4004">
        <v>19910101</v>
      </c>
      <c r="M4004">
        <v>20160101</v>
      </c>
      <c r="N4004" t="s">
        <v>3</v>
      </c>
      <c r="O4004" t="s">
        <v>476</v>
      </c>
    </row>
    <row r="4005" spans="1:15" x14ac:dyDescent="0.25">
      <c r="A4005">
        <v>2917587</v>
      </c>
      <c r="B4005">
        <v>15769</v>
      </c>
      <c r="C4005">
        <v>3507</v>
      </c>
      <c r="D4005">
        <v>3507</v>
      </c>
      <c r="E4005">
        <v>1996</v>
      </c>
      <c r="F4005" t="s">
        <v>12943</v>
      </c>
      <c r="G4005" t="s">
        <v>0</v>
      </c>
      <c r="H4005" t="s">
        <v>1</v>
      </c>
      <c r="I4005" t="s">
        <v>2222</v>
      </c>
      <c r="J4005">
        <v>1210</v>
      </c>
      <c r="K4005">
        <v>1</v>
      </c>
      <c r="L4005">
        <v>19960101</v>
      </c>
      <c r="M4005">
        <v>20160902</v>
      </c>
      <c r="N4005" t="s">
        <v>3</v>
      </c>
      <c r="O4005" t="s">
        <v>20</v>
      </c>
    </row>
    <row r="4006" spans="1:15" x14ac:dyDescent="0.25">
      <c r="A4006">
        <v>2917637</v>
      </c>
      <c r="B4006">
        <v>5021</v>
      </c>
      <c r="C4006">
        <v>3404</v>
      </c>
      <c r="D4006">
        <v>3404</v>
      </c>
      <c r="E4006">
        <v>1965</v>
      </c>
      <c r="F4006" t="s">
        <v>12944</v>
      </c>
      <c r="G4006" t="s">
        <v>83</v>
      </c>
      <c r="H4006" t="s">
        <v>208</v>
      </c>
      <c r="I4006" t="s">
        <v>1219</v>
      </c>
      <c r="J4006">
        <v>70</v>
      </c>
      <c r="K4006">
        <v>1</v>
      </c>
      <c r="L4006">
        <v>0</v>
      </c>
      <c r="M4006">
        <v>20160101</v>
      </c>
      <c r="N4006" t="s">
        <v>3</v>
      </c>
      <c r="O4006" t="s">
        <v>10</v>
      </c>
    </row>
    <row r="4007" spans="1:15" x14ac:dyDescent="0.25">
      <c r="A4007">
        <v>2918242</v>
      </c>
      <c r="B4007">
        <v>17030</v>
      </c>
      <c r="C4007">
        <v>3709</v>
      </c>
      <c r="D4007">
        <v>3709</v>
      </c>
      <c r="E4007">
        <v>1996</v>
      </c>
      <c r="F4007" t="s">
        <v>12439</v>
      </c>
      <c r="G4007" t="s">
        <v>263</v>
      </c>
      <c r="H4007" t="s">
        <v>65</v>
      </c>
      <c r="I4007" t="s">
        <v>1846</v>
      </c>
      <c r="J4007">
        <v>1678</v>
      </c>
      <c r="K4007">
        <v>2</v>
      </c>
      <c r="L4007">
        <v>19960610</v>
      </c>
      <c r="M4007">
        <v>20160914</v>
      </c>
      <c r="N4007" t="s">
        <v>3</v>
      </c>
      <c r="O4007" t="s">
        <v>4</v>
      </c>
    </row>
    <row r="4008" spans="1:15" x14ac:dyDescent="0.25">
      <c r="A4008">
        <v>2918550</v>
      </c>
      <c r="B4008">
        <v>3281</v>
      </c>
      <c r="C4008">
        <v>3205</v>
      </c>
      <c r="D4008">
        <v>3205</v>
      </c>
      <c r="E4008">
        <v>1980</v>
      </c>
      <c r="F4008" t="s">
        <v>12945</v>
      </c>
      <c r="G4008" t="s">
        <v>199</v>
      </c>
      <c r="H4008" t="s">
        <v>79</v>
      </c>
      <c r="I4008" t="s">
        <v>543</v>
      </c>
      <c r="J4008">
        <v>2830</v>
      </c>
      <c r="K4008">
        <v>2</v>
      </c>
      <c r="L4008">
        <v>0</v>
      </c>
      <c r="M4008">
        <v>20160101</v>
      </c>
      <c r="N4008" t="s">
        <v>3</v>
      </c>
      <c r="O4008" t="s">
        <v>201</v>
      </c>
    </row>
    <row r="4009" spans="1:15" x14ac:dyDescent="0.25">
      <c r="A4009">
        <v>2919382</v>
      </c>
      <c r="B4009">
        <v>5021</v>
      </c>
      <c r="C4009">
        <v>3710</v>
      </c>
      <c r="D4009">
        <v>3710</v>
      </c>
      <c r="E4009">
        <v>1975</v>
      </c>
      <c r="F4009" t="s">
        <v>12946</v>
      </c>
      <c r="G4009" t="s">
        <v>83</v>
      </c>
      <c r="H4009" t="s">
        <v>208</v>
      </c>
      <c r="I4009" t="s">
        <v>1219</v>
      </c>
      <c r="J4009">
        <v>70</v>
      </c>
      <c r="K4009">
        <v>1</v>
      </c>
      <c r="L4009">
        <v>0</v>
      </c>
      <c r="M4009">
        <v>20160101</v>
      </c>
      <c r="N4009" t="s">
        <v>3</v>
      </c>
      <c r="O4009" t="s">
        <v>10</v>
      </c>
    </row>
    <row r="4010" spans="1:15" x14ac:dyDescent="0.25">
      <c r="A4010">
        <v>2920316</v>
      </c>
      <c r="B4010">
        <v>1074</v>
      </c>
      <c r="C4010">
        <v>3803</v>
      </c>
      <c r="D4010">
        <v>3837</v>
      </c>
      <c r="E4010">
        <v>1992</v>
      </c>
      <c r="F4010" t="s">
        <v>10692</v>
      </c>
      <c r="G4010" t="s">
        <v>0</v>
      </c>
      <c r="H4010" t="s">
        <v>1</v>
      </c>
      <c r="I4010" t="s">
        <v>305</v>
      </c>
      <c r="J4010">
        <v>920</v>
      </c>
      <c r="K4010">
        <v>1</v>
      </c>
      <c r="L4010">
        <v>19920928</v>
      </c>
      <c r="M4010">
        <v>20160912</v>
      </c>
      <c r="N4010" t="s">
        <v>3</v>
      </c>
      <c r="O4010" t="s">
        <v>15</v>
      </c>
    </row>
    <row r="4011" spans="1:15" x14ac:dyDescent="0.25">
      <c r="A4011">
        <v>2920958</v>
      </c>
      <c r="B4011">
        <v>36261</v>
      </c>
      <c r="C4011">
        <v>3401</v>
      </c>
      <c r="D4011">
        <v>3401</v>
      </c>
      <c r="E4011">
        <v>1996</v>
      </c>
      <c r="F4011" t="s">
        <v>12947</v>
      </c>
      <c r="G4011" t="s">
        <v>187</v>
      </c>
      <c r="H4011" t="s">
        <v>65</v>
      </c>
      <c r="I4011" t="s">
        <v>2223</v>
      </c>
      <c r="J4011">
        <v>1116</v>
      </c>
      <c r="K4011">
        <v>1</v>
      </c>
      <c r="L4011">
        <v>19960101</v>
      </c>
      <c r="M4011">
        <v>20160905</v>
      </c>
      <c r="N4011" t="s">
        <v>3</v>
      </c>
      <c r="O4011" t="s">
        <v>4</v>
      </c>
    </row>
    <row r="4012" spans="1:15" x14ac:dyDescent="0.25">
      <c r="A4012">
        <v>2922301</v>
      </c>
      <c r="B4012">
        <v>31282</v>
      </c>
      <c r="C4012">
        <v>3212</v>
      </c>
      <c r="D4012">
        <v>3212</v>
      </c>
      <c r="E4012">
        <v>1997</v>
      </c>
      <c r="F4012" t="s">
        <v>12948</v>
      </c>
      <c r="G4012" t="s">
        <v>0</v>
      </c>
      <c r="H4012" t="s">
        <v>1</v>
      </c>
      <c r="I4012" t="s">
        <v>1590</v>
      </c>
      <c r="J4012">
        <v>1055</v>
      </c>
      <c r="K4012">
        <v>1</v>
      </c>
      <c r="L4012">
        <v>19970131</v>
      </c>
      <c r="M4012">
        <v>20160905</v>
      </c>
      <c r="N4012" t="s">
        <v>3</v>
      </c>
      <c r="O4012" t="s">
        <v>35</v>
      </c>
    </row>
    <row r="4013" spans="1:15" x14ac:dyDescent="0.25">
      <c r="A4013">
        <v>2922724</v>
      </c>
      <c r="B4013">
        <v>114822</v>
      </c>
      <c r="C4013">
        <v>3504</v>
      </c>
      <c r="D4013">
        <v>3541</v>
      </c>
      <c r="E4013">
        <v>2001</v>
      </c>
      <c r="F4013" t="s">
        <v>12949</v>
      </c>
      <c r="G4013" t="s">
        <v>0</v>
      </c>
      <c r="H4013" t="s">
        <v>1</v>
      </c>
      <c r="I4013" t="s">
        <v>2224</v>
      </c>
      <c r="J4013">
        <v>1295</v>
      </c>
      <c r="K4013">
        <v>1</v>
      </c>
      <c r="L4013">
        <v>20010206</v>
      </c>
      <c r="M4013">
        <v>20160927</v>
      </c>
      <c r="N4013" t="s">
        <v>3</v>
      </c>
      <c r="O4013" t="s">
        <v>55</v>
      </c>
    </row>
    <row r="4014" spans="1:15" x14ac:dyDescent="0.25">
      <c r="A4014">
        <v>2923004</v>
      </c>
      <c r="B4014">
        <v>24967</v>
      </c>
      <c r="C4014">
        <v>3308</v>
      </c>
      <c r="D4014">
        <v>3308</v>
      </c>
      <c r="E4014">
        <v>1994</v>
      </c>
      <c r="F4014" t="s">
        <v>12950</v>
      </c>
      <c r="G4014" t="s">
        <v>0</v>
      </c>
      <c r="H4014" t="s">
        <v>1</v>
      </c>
      <c r="I4014" t="s">
        <v>2225</v>
      </c>
      <c r="J4014">
        <v>775</v>
      </c>
      <c r="K4014">
        <v>3</v>
      </c>
      <c r="L4014">
        <v>19940101</v>
      </c>
      <c r="M4014">
        <v>20160927</v>
      </c>
      <c r="N4014" t="s">
        <v>40</v>
      </c>
      <c r="O4014" t="s">
        <v>137</v>
      </c>
    </row>
    <row r="4015" spans="1:15" x14ac:dyDescent="0.25">
      <c r="A4015">
        <v>2923245</v>
      </c>
      <c r="B4015">
        <v>5021</v>
      </c>
      <c r="C4015">
        <v>3710</v>
      </c>
      <c r="D4015">
        <v>3710</v>
      </c>
      <c r="E4015">
        <v>1976</v>
      </c>
      <c r="F4015" t="s">
        <v>12951</v>
      </c>
      <c r="G4015" t="s">
        <v>83</v>
      </c>
      <c r="H4015" t="s">
        <v>208</v>
      </c>
      <c r="I4015" t="s">
        <v>1219</v>
      </c>
      <c r="J4015">
        <v>70</v>
      </c>
      <c r="K4015">
        <v>1</v>
      </c>
      <c r="L4015">
        <v>0</v>
      </c>
      <c r="M4015">
        <v>20160101</v>
      </c>
      <c r="N4015" t="s">
        <v>3</v>
      </c>
      <c r="O4015" t="s">
        <v>10</v>
      </c>
    </row>
    <row r="4016" spans="1:15" x14ac:dyDescent="0.25">
      <c r="A4016">
        <v>2923311</v>
      </c>
      <c r="B4016">
        <v>2250</v>
      </c>
      <c r="C4016">
        <v>3710</v>
      </c>
      <c r="D4016">
        <v>3710</v>
      </c>
      <c r="E4016">
        <v>1961</v>
      </c>
      <c r="F4016" t="s">
        <v>12952</v>
      </c>
      <c r="G4016" t="s">
        <v>1524</v>
      </c>
      <c r="I4016" t="s">
        <v>1560</v>
      </c>
      <c r="J4016">
        <v>2110</v>
      </c>
      <c r="K4016">
        <v>1</v>
      </c>
      <c r="L4016">
        <v>19610628</v>
      </c>
      <c r="M4016">
        <v>20160101</v>
      </c>
      <c r="N4016" t="s">
        <v>3</v>
      </c>
      <c r="O4016" t="s">
        <v>380</v>
      </c>
    </row>
    <row r="4017" spans="1:15" x14ac:dyDescent="0.25">
      <c r="A4017">
        <v>2924099</v>
      </c>
      <c r="B4017">
        <v>316</v>
      </c>
      <c r="C4017">
        <v>3504</v>
      </c>
      <c r="D4017">
        <v>3504</v>
      </c>
      <c r="E4017">
        <v>1990</v>
      </c>
      <c r="F4017" t="s">
        <v>10493</v>
      </c>
      <c r="G4017" t="s">
        <v>0</v>
      </c>
      <c r="H4017" t="s">
        <v>1</v>
      </c>
      <c r="I4017" t="s">
        <v>73</v>
      </c>
      <c r="J4017">
        <v>840</v>
      </c>
      <c r="K4017">
        <v>1</v>
      </c>
      <c r="L4017">
        <v>19900101</v>
      </c>
      <c r="M4017">
        <v>20160101</v>
      </c>
      <c r="N4017" t="s">
        <v>3</v>
      </c>
      <c r="O4017" t="s">
        <v>15</v>
      </c>
    </row>
    <row r="4018" spans="1:15" x14ac:dyDescent="0.25">
      <c r="A4018">
        <v>2924231</v>
      </c>
      <c r="B4018">
        <v>5000</v>
      </c>
      <c r="C4018">
        <v>3404</v>
      </c>
      <c r="D4018">
        <v>3404</v>
      </c>
      <c r="E4018">
        <v>1965</v>
      </c>
      <c r="F4018" t="s">
        <v>12953</v>
      </c>
      <c r="G4018" t="s">
        <v>83</v>
      </c>
      <c r="H4018" t="s">
        <v>208</v>
      </c>
      <c r="I4018" t="s">
        <v>1055</v>
      </c>
      <c r="J4018">
        <v>80</v>
      </c>
      <c r="K4018">
        <v>1</v>
      </c>
      <c r="L4018">
        <v>19650101</v>
      </c>
      <c r="M4018">
        <v>20160101</v>
      </c>
      <c r="N4018" t="s">
        <v>3</v>
      </c>
      <c r="O4018" t="s">
        <v>10</v>
      </c>
    </row>
    <row r="4019" spans="1:15" x14ac:dyDescent="0.25">
      <c r="A4019">
        <v>2924747</v>
      </c>
      <c r="B4019">
        <v>4407</v>
      </c>
      <c r="C4019">
        <v>3211</v>
      </c>
      <c r="D4019">
        <v>3275</v>
      </c>
      <c r="E4019">
        <v>1985</v>
      </c>
      <c r="F4019" t="s">
        <v>2226</v>
      </c>
      <c r="G4019" t="s">
        <v>100</v>
      </c>
      <c r="H4019" t="s">
        <v>23</v>
      </c>
      <c r="I4019" t="s">
        <v>841</v>
      </c>
      <c r="J4019">
        <v>400</v>
      </c>
      <c r="K4019">
        <v>1</v>
      </c>
      <c r="L4019">
        <v>19870811</v>
      </c>
      <c r="M4019">
        <v>20160926</v>
      </c>
      <c r="N4019" t="s">
        <v>3</v>
      </c>
      <c r="O4019" t="s">
        <v>842</v>
      </c>
    </row>
    <row r="4020" spans="1:15" x14ac:dyDescent="0.25">
      <c r="A4020">
        <v>2924899</v>
      </c>
      <c r="B4020">
        <v>5021</v>
      </c>
      <c r="C4020">
        <v>3710</v>
      </c>
      <c r="D4020">
        <v>3710</v>
      </c>
      <c r="E4020">
        <v>1976</v>
      </c>
      <c r="F4020" t="s">
        <v>12954</v>
      </c>
      <c r="G4020" t="s">
        <v>83</v>
      </c>
      <c r="H4020" t="s">
        <v>208</v>
      </c>
      <c r="I4020" t="s">
        <v>1219</v>
      </c>
      <c r="J4020">
        <v>70</v>
      </c>
      <c r="K4020">
        <v>1</v>
      </c>
      <c r="L4020">
        <v>0</v>
      </c>
      <c r="M4020">
        <v>20160101</v>
      </c>
      <c r="N4020" t="s">
        <v>3</v>
      </c>
      <c r="O4020" t="s">
        <v>10</v>
      </c>
    </row>
    <row r="4021" spans="1:15" x14ac:dyDescent="0.25">
      <c r="A4021">
        <v>2925550</v>
      </c>
      <c r="B4021">
        <v>294</v>
      </c>
      <c r="C4021">
        <v>3508</v>
      </c>
      <c r="D4021">
        <v>3508</v>
      </c>
      <c r="E4021">
        <v>1984</v>
      </c>
      <c r="F4021" t="s">
        <v>12955</v>
      </c>
      <c r="G4021" t="s">
        <v>0</v>
      </c>
      <c r="H4021" t="s">
        <v>1</v>
      </c>
      <c r="I4021" t="s">
        <v>292</v>
      </c>
      <c r="J4021">
        <v>1670</v>
      </c>
      <c r="K4021">
        <v>2</v>
      </c>
      <c r="L4021">
        <v>19840702</v>
      </c>
      <c r="M4021">
        <v>20160427</v>
      </c>
      <c r="N4021" t="s">
        <v>3</v>
      </c>
      <c r="O4021" t="s">
        <v>122</v>
      </c>
    </row>
    <row r="4022" spans="1:15" x14ac:dyDescent="0.25">
      <c r="A4022">
        <v>2925672</v>
      </c>
      <c r="B4022">
        <v>13081</v>
      </c>
      <c r="C4022">
        <v>3208</v>
      </c>
      <c r="D4022">
        <v>3208</v>
      </c>
      <c r="E4022">
        <v>1977</v>
      </c>
      <c r="F4022" t="s">
        <v>12956</v>
      </c>
      <c r="G4022" t="s">
        <v>0</v>
      </c>
      <c r="H4022" t="s">
        <v>1</v>
      </c>
      <c r="I4022" t="s">
        <v>240</v>
      </c>
      <c r="J4022">
        <v>960</v>
      </c>
      <c r="K4022">
        <v>1</v>
      </c>
      <c r="L4022">
        <v>19770101</v>
      </c>
      <c r="M4022">
        <v>20160101</v>
      </c>
      <c r="N4022" t="s">
        <v>3</v>
      </c>
      <c r="O4022" t="s">
        <v>118</v>
      </c>
    </row>
    <row r="4023" spans="1:15" x14ac:dyDescent="0.25">
      <c r="A4023">
        <v>2926589</v>
      </c>
      <c r="B4023">
        <v>18425</v>
      </c>
      <c r="C4023">
        <v>3806</v>
      </c>
      <c r="D4023">
        <v>3806</v>
      </c>
      <c r="E4023">
        <v>1988</v>
      </c>
      <c r="F4023" t="s">
        <v>12957</v>
      </c>
      <c r="G4023" t="s">
        <v>0</v>
      </c>
      <c r="H4023" t="s">
        <v>1</v>
      </c>
      <c r="I4023" t="s">
        <v>2227</v>
      </c>
      <c r="J4023">
        <v>835</v>
      </c>
      <c r="K4023">
        <v>1</v>
      </c>
      <c r="L4023">
        <v>19880101</v>
      </c>
      <c r="M4023">
        <v>20160101</v>
      </c>
      <c r="N4023" t="s">
        <v>3</v>
      </c>
      <c r="O4023" t="s">
        <v>2228</v>
      </c>
    </row>
    <row r="4024" spans="1:15" x14ac:dyDescent="0.25">
      <c r="A4024">
        <v>2927099</v>
      </c>
      <c r="B4024">
        <v>12303</v>
      </c>
      <c r="C4024">
        <v>3602</v>
      </c>
      <c r="D4024">
        <v>3602</v>
      </c>
      <c r="E4024">
        <v>1967</v>
      </c>
      <c r="F4024" t="s">
        <v>12958</v>
      </c>
      <c r="G4024" t="s">
        <v>348</v>
      </c>
      <c r="H4024" t="s">
        <v>252</v>
      </c>
      <c r="I4024" t="s">
        <v>1595</v>
      </c>
      <c r="J4024">
        <v>2250</v>
      </c>
      <c r="K4024">
        <v>2</v>
      </c>
      <c r="L4024">
        <v>0</v>
      </c>
      <c r="M4024">
        <v>20160930</v>
      </c>
      <c r="N4024" t="s">
        <v>3</v>
      </c>
      <c r="O4024" t="s">
        <v>254</v>
      </c>
    </row>
    <row r="4025" spans="1:15" x14ac:dyDescent="0.25">
      <c r="A4025">
        <v>2927593</v>
      </c>
      <c r="B4025">
        <v>5021</v>
      </c>
      <c r="C4025">
        <v>3710</v>
      </c>
      <c r="D4025">
        <v>3710</v>
      </c>
      <c r="E4025">
        <v>1970</v>
      </c>
      <c r="F4025" t="s">
        <v>12959</v>
      </c>
      <c r="G4025" t="s">
        <v>83</v>
      </c>
      <c r="H4025" t="s">
        <v>208</v>
      </c>
      <c r="I4025" t="s">
        <v>1219</v>
      </c>
      <c r="J4025">
        <v>70</v>
      </c>
      <c r="K4025">
        <v>1</v>
      </c>
      <c r="L4025">
        <v>0</v>
      </c>
      <c r="M4025">
        <v>20160101</v>
      </c>
      <c r="N4025" t="s">
        <v>3</v>
      </c>
      <c r="O4025" t="s">
        <v>10</v>
      </c>
    </row>
    <row r="4026" spans="1:15" x14ac:dyDescent="0.25">
      <c r="A4026">
        <v>2927997</v>
      </c>
      <c r="B4026">
        <v>1072</v>
      </c>
      <c r="C4026">
        <v>3607</v>
      </c>
      <c r="D4026">
        <v>3655</v>
      </c>
      <c r="E4026">
        <v>1990</v>
      </c>
      <c r="F4026" t="s">
        <v>10615</v>
      </c>
      <c r="G4026" t="s">
        <v>0</v>
      </c>
      <c r="H4026" t="s">
        <v>1</v>
      </c>
      <c r="I4026" t="s">
        <v>44</v>
      </c>
      <c r="J4026">
        <v>860</v>
      </c>
      <c r="K4026">
        <v>1</v>
      </c>
      <c r="L4026">
        <v>19900425</v>
      </c>
      <c r="M4026">
        <v>20160912</v>
      </c>
      <c r="N4026" t="s">
        <v>3</v>
      </c>
      <c r="O4026" t="s">
        <v>15</v>
      </c>
    </row>
    <row r="4027" spans="1:15" x14ac:dyDescent="0.25">
      <c r="A4027">
        <v>2928179</v>
      </c>
      <c r="B4027">
        <v>5021</v>
      </c>
      <c r="C4027">
        <v>3404</v>
      </c>
      <c r="D4027">
        <v>3404</v>
      </c>
      <c r="E4027">
        <v>1965</v>
      </c>
      <c r="F4027" t="s">
        <v>12960</v>
      </c>
      <c r="G4027" t="s">
        <v>83</v>
      </c>
      <c r="H4027" t="s">
        <v>208</v>
      </c>
      <c r="I4027" t="s">
        <v>1219</v>
      </c>
      <c r="J4027">
        <v>70</v>
      </c>
      <c r="K4027">
        <v>1</v>
      </c>
      <c r="L4027">
        <v>0</v>
      </c>
      <c r="M4027">
        <v>20160101</v>
      </c>
      <c r="N4027" t="s">
        <v>3</v>
      </c>
      <c r="O4027" t="s">
        <v>10</v>
      </c>
    </row>
    <row r="4028" spans="1:15" x14ac:dyDescent="0.25">
      <c r="A4028">
        <v>2928475</v>
      </c>
      <c r="B4028">
        <v>22789</v>
      </c>
      <c r="C4028">
        <v>3707</v>
      </c>
      <c r="D4028">
        <v>3707</v>
      </c>
      <c r="E4028">
        <v>1996</v>
      </c>
      <c r="F4028" t="s">
        <v>11948</v>
      </c>
      <c r="G4028" t="s">
        <v>0</v>
      </c>
      <c r="H4028" t="s">
        <v>1</v>
      </c>
      <c r="I4028" t="s">
        <v>232</v>
      </c>
      <c r="J4028">
        <v>935</v>
      </c>
      <c r="K4028">
        <v>1</v>
      </c>
      <c r="L4028">
        <v>19960115</v>
      </c>
      <c r="M4028">
        <v>20160907</v>
      </c>
      <c r="N4028" t="s">
        <v>3</v>
      </c>
      <c r="O4028" t="s">
        <v>15</v>
      </c>
    </row>
    <row r="4029" spans="1:15" x14ac:dyDescent="0.25">
      <c r="A4029">
        <v>2931284</v>
      </c>
      <c r="B4029">
        <v>188</v>
      </c>
      <c r="C4029">
        <v>3806</v>
      </c>
      <c r="D4029">
        <v>3806</v>
      </c>
      <c r="E4029">
        <v>1986</v>
      </c>
      <c r="F4029" t="s">
        <v>12961</v>
      </c>
      <c r="G4029" t="s">
        <v>0</v>
      </c>
      <c r="H4029" t="s">
        <v>1</v>
      </c>
      <c r="I4029" t="s">
        <v>16</v>
      </c>
      <c r="J4029">
        <v>875</v>
      </c>
      <c r="K4029">
        <v>1</v>
      </c>
      <c r="L4029">
        <v>19860101</v>
      </c>
      <c r="M4029">
        <v>20160101</v>
      </c>
      <c r="N4029" t="s">
        <v>3</v>
      </c>
      <c r="O4029" t="s">
        <v>16</v>
      </c>
    </row>
    <row r="4030" spans="1:15" x14ac:dyDescent="0.25">
      <c r="A4030">
        <v>2932537</v>
      </c>
      <c r="B4030">
        <v>4962</v>
      </c>
      <c r="C4030">
        <v>3704</v>
      </c>
      <c r="D4030">
        <v>3740</v>
      </c>
      <c r="E4030">
        <v>1961</v>
      </c>
      <c r="F4030" t="s">
        <v>2229</v>
      </c>
      <c r="G4030" t="s">
        <v>83</v>
      </c>
      <c r="H4030" t="s">
        <v>208</v>
      </c>
      <c r="I4030" t="s">
        <v>689</v>
      </c>
      <c r="J4030">
        <v>142</v>
      </c>
      <c r="K4030">
        <v>1</v>
      </c>
      <c r="L4030">
        <v>19610101</v>
      </c>
      <c r="M4030">
        <v>20160101</v>
      </c>
      <c r="N4030" t="s">
        <v>3</v>
      </c>
      <c r="O4030" t="s">
        <v>10</v>
      </c>
    </row>
    <row r="4031" spans="1:15" x14ac:dyDescent="0.25">
      <c r="A4031">
        <v>2932700</v>
      </c>
      <c r="B4031">
        <v>5021</v>
      </c>
      <c r="C4031">
        <v>3404</v>
      </c>
      <c r="D4031">
        <v>3404</v>
      </c>
      <c r="E4031">
        <v>1977</v>
      </c>
      <c r="F4031" t="s">
        <v>12962</v>
      </c>
      <c r="G4031" t="s">
        <v>83</v>
      </c>
      <c r="H4031" t="s">
        <v>208</v>
      </c>
      <c r="I4031" t="s">
        <v>1219</v>
      </c>
      <c r="J4031">
        <v>70</v>
      </c>
      <c r="K4031">
        <v>1</v>
      </c>
      <c r="L4031">
        <v>0</v>
      </c>
      <c r="M4031">
        <v>20160101</v>
      </c>
      <c r="N4031" t="s">
        <v>3</v>
      </c>
      <c r="O4031" t="s">
        <v>10</v>
      </c>
    </row>
    <row r="4032" spans="1:15" x14ac:dyDescent="0.25">
      <c r="A4032">
        <v>2933916</v>
      </c>
      <c r="B4032">
        <v>11082</v>
      </c>
      <c r="C4032">
        <v>3602</v>
      </c>
      <c r="D4032">
        <v>3602</v>
      </c>
      <c r="E4032">
        <v>1989</v>
      </c>
      <c r="F4032" t="s">
        <v>12963</v>
      </c>
      <c r="G4032" t="s">
        <v>479</v>
      </c>
      <c r="H4032" t="s">
        <v>349</v>
      </c>
      <c r="I4032" t="s">
        <v>2230</v>
      </c>
      <c r="J4032">
        <v>6800</v>
      </c>
      <c r="K4032">
        <v>2</v>
      </c>
      <c r="L4032">
        <v>19890815</v>
      </c>
      <c r="M4032">
        <v>20160919</v>
      </c>
      <c r="N4032" t="s">
        <v>3</v>
      </c>
      <c r="O4032" t="s">
        <v>254</v>
      </c>
    </row>
    <row r="4033" spans="1:15" x14ac:dyDescent="0.25">
      <c r="A4033">
        <v>2934702</v>
      </c>
      <c r="B4033">
        <v>6004</v>
      </c>
      <c r="C4033">
        <v>3305</v>
      </c>
      <c r="D4033">
        <v>3305</v>
      </c>
      <c r="E4033">
        <v>1986</v>
      </c>
      <c r="F4033" t="s">
        <v>12964</v>
      </c>
      <c r="G4033" t="s">
        <v>0</v>
      </c>
      <c r="H4033" t="s">
        <v>1</v>
      </c>
      <c r="I4033" t="s">
        <v>638</v>
      </c>
      <c r="J4033">
        <v>905</v>
      </c>
      <c r="K4033">
        <v>1</v>
      </c>
      <c r="L4033">
        <v>19860101</v>
      </c>
      <c r="M4033">
        <v>20160930</v>
      </c>
      <c r="N4033" t="s">
        <v>3</v>
      </c>
      <c r="O4033" t="s">
        <v>55</v>
      </c>
    </row>
    <row r="4034" spans="1:15" x14ac:dyDescent="0.25">
      <c r="A4034">
        <v>2934767</v>
      </c>
      <c r="B4034">
        <v>5016</v>
      </c>
      <c r="C4034">
        <v>3704</v>
      </c>
      <c r="D4034">
        <v>3740</v>
      </c>
      <c r="E4034">
        <v>1968</v>
      </c>
      <c r="F4034" t="s">
        <v>12965</v>
      </c>
      <c r="G4034" t="s">
        <v>1008</v>
      </c>
      <c r="H4034" t="s">
        <v>208</v>
      </c>
      <c r="I4034" t="s">
        <v>1048</v>
      </c>
      <c r="J4034">
        <v>115</v>
      </c>
      <c r="K4034">
        <v>1</v>
      </c>
      <c r="L4034">
        <v>19680610</v>
      </c>
      <c r="M4034">
        <v>20160101</v>
      </c>
      <c r="N4034" t="s">
        <v>3</v>
      </c>
      <c r="O4034" t="s">
        <v>1049</v>
      </c>
    </row>
    <row r="4035" spans="1:15" x14ac:dyDescent="0.25">
      <c r="A4035">
        <v>2935212</v>
      </c>
      <c r="B4035">
        <v>193</v>
      </c>
      <c r="C4035">
        <v>3205</v>
      </c>
      <c r="D4035">
        <v>3205</v>
      </c>
      <c r="E4035">
        <v>1984</v>
      </c>
      <c r="F4035" t="s">
        <v>10624</v>
      </c>
      <c r="G4035" t="s">
        <v>0</v>
      </c>
      <c r="H4035" t="s">
        <v>1</v>
      </c>
      <c r="I4035" t="s">
        <v>14</v>
      </c>
      <c r="J4035">
        <v>875</v>
      </c>
      <c r="K4035">
        <v>1</v>
      </c>
      <c r="L4035">
        <v>0</v>
      </c>
      <c r="M4035">
        <v>20160101</v>
      </c>
      <c r="N4035" t="s">
        <v>3</v>
      </c>
      <c r="O4035" t="s">
        <v>15</v>
      </c>
    </row>
    <row r="4036" spans="1:15" x14ac:dyDescent="0.25">
      <c r="A4036">
        <v>2935277</v>
      </c>
      <c r="B4036">
        <v>3424</v>
      </c>
      <c r="C4036">
        <v>3205</v>
      </c>
      <c r="D4036">
        <v>3205</v>
      </c>
      <c r="E4036">
        <v>1991</v>
      </c>
      <c r="F4036" t="s">
        <v>12966</v>
      </c>
      <c r="G4036" t="s">
        <v>199</v>
      </c>
      <c r="H4036" t="s">
        <v>29</v>
      </c>
      <c r="I4036" t="s">
        <v>2231</v>
      </c>
      <c r="J4036">
        <v>8200</v>
      </c>
      <c r="K4036">
        <v>2</v>
      </c>
      <c r="L4036">
        <v>0</v>
      </c>
      <c r="M4036">
        <v>20160101</v>
      </c>
      <c r="N4036" t="s">
        <v>3</v>
      </c>
      <c r="O4036" t="s">
        <v>338</v>
      </c>
    </row>
    <row r="4037" spans="1:15" x14ac:dyDescent="0.25">
      <c r="A4037">
        <v>2935452</v>
      </c>
      <c r="B4037">
        <v>540</v>
      </c>
      <c r="C4037">
        <v>3403</v>
      </c>
      <c r="D4037">
        <v>3403</v>
      </c>
      <c r="E4037">
        <v>1993</v>
      </c>
      <c r="F4037" s="3" t="s">
        <v>12967</v>
      </c>
      <c r="G4037" t="s">
        <v>17</v>
      </c>
      <c r="H4037" t="s">
        <v>1</v>
      </c>
      <c r="I4037" t="s">
        <v>542</v>
      </c>
      <c r="J4037">
        <v>920</v>
      </c>
      <c r="K4037">
        <v>1</v>
      </c>
      <c r="L4037">
        <v>19930101</v>
      </c>
      <c r="M4037">
        <v>20150701</v>
      </c>
      <c r="N4037" t="s">
        <v>3</v>
      </c>
      <c r="O4037" t="s">
        <v>15</v>
      </c>
    </row>
    <row r="4038" spans="1:15" x14ac:dyDescent="0.25">
      <c r="A4038">
        <v>2936428</v>
      </c>
      <c r="B4038">
        <v>213</v>
      </c>
      <c r="C4038">
        <v>3205</v>
      </c>
      <c r="D4038">
        <v>3205</v>
      </c>
      <c r="E4038">
        <v>1976</v>
      </c>
      <c r="F4038" t="s">
        <v>12968</v>
      </c>
      <c r="G4038" t="s">
        <v>0</v>
      </c>
      <c r="H4038" t="s">
        <v>1</v>
      </c>
      <c r="I4038" t="s">
        <v>1341</v>
      </c>
      <c r="J4038">
        <v>1375</v>
      </c>
      <c r="K4038">
        <v>1</v>
      </c>
      <c r="L4038">
        <v>0</v>
      </c>
      <c r="M4038">
        <v>20160101</v>
      </c>
      <c r="N4038" t="s">
        <v>3</v>
      </c>
      <c r="O4038" t="s">
        <v>151</v>
      </c>
    </row>
    <row r="4039" spans="1:15" x14ac:dyDescent="0.25">
      <c r="A4039">
        <v>2937686</v>
      </c>
      <c r="B4039">
        <v>6514</v>
      </c>
      <c r="C4039">
        <v>3710</v>
      </c>
      <c r="D4039">
        <v>3710</v>
      </c>
      <c r="E4039">
        <v>1955</v>
      </c>
      <c r="F4039" t="s">
        <v>12969</v>
      </c>
      <c r="G4039" t="s">
        <v>83</v>
      </c>
      <c r="H4039" t="s">
        <v>208</v>
      </c>
      <c r="I4039" t="s">
        <v>883</v>
      </c>
      <c r="J4039">
        <v>118</v>
      </c>
      <c r="K4039">
        <v>1</v>
      </c>
      <c r="L4039">
        <v>0</v>
      </c>
      <c r="M4039">
        <v>20160101</v>
      </c>
      <c r="N4039" t="s">
        <v>3</v>
      </c>
      <c r="O4039" t="s">
        <v>10</v>
      </c>
    </row>
    <row r="4040" spans="1:15" x14ac:dyDescent="0.25">
      <c r="A4040">
        <v>2937902</v>
      </c>
      <c r="B4040">
        <v>31711</v>
      </c>
      <c r="C4040">
        <v>3305</v>
      </c>
      <c r="D4040">
        <v>3305</v>
      </c>
      <c r="E4040">
        <v>1974</v>
      </c>
      <c r="F4040" t="s">
        <v>12970</v>
      </c>
      <c r="G4040" t="s">
        <v>187</v>
      </c>
      <c r="H4040" t="s">
        <v>79</v>
      </c>
      <c r="I4040" t="s">
        <v>1011</v>
      </c>
      <c r="J4040">
        <v>2140</v>
      </c>
      <c r="K4040">
        <v>1</v>
      </c>
      <c r="L4040">
        <v>0</v>
      </c>
      <c r="M4040">
        <v>20160916</v>
      </c>
      <c r="N4040" t="s">
        <v>3</v>
      </c>
      <c r="O4040" t="s">
        <v>201</v>
      </c>
    </row>
    <row r="4041" spans="1:15" x14ac:dyDescent="0.25">
      <c r="A4041">
        <v>2938377</v>
      </c>
      <c r="B4041">
        <v>50263</v>
      </c>
      <c r="C4041">
        <v>3502</v>
      </c>
      <c r="D4041">
        <v>3530</v>
      </c>
      <c r="E4041">
        <v>1998</v>
      </c>
      <c r="F4041" t="s">
        <v>12971</v>
      </c>
      <c r="G4041" t="s">
        <v>263</v>
      </c>
      <c r="H4041" t="s">
        <v>29</v>
      </c>
      <c r="I4041" t="s">
        <v>2232</v>
      </c>
      <c r="J4041">
        <v>5300</v>
      </c>
      <c r="K4041">
        <v>2</v>
      </c>
      <c r="L4041">
        <v>19980101</v>
      </c>
      <c r="M4041">
        <v>20160101</v>
      </c>
      <c r="N4041" t="s">
        <v>3</v>
      </c>
      <c r="O4041" t="s">
        <v>249</v>
      </c>
    </row>
    <row r="4042" spans="1:15" x14ac:dyDescent="0.25">
      <c r="A4042">
        <v>2940664</v>
      </c>
      <c r="B4042">
        <v>13347</v>
      </c>
      <c r="C4042">
        <v>3308</v>
      </c>
      <c r="D4042">
        <v>3360</v>
      </c>
      <c r="E4042">
        <v>1987</v>
      </c>
      <c r="F4042" t="s">
        <v>12972</v>
      </c>
      <c r="G4042" t="s">
        <v>0</v>
      </c>
      <c r="H4042" t="s">
        <v>1</v>
      </c>
      <c r="I4042" t="s">
        <v>2233</v>
      </c>
      <c r="J4042">
        <v>875</v>
      </c>
      <c r="K4042">
        <v>1</v>
      </c>
      <c r="L4042">
        <v>19870101</v>
      </c>
      <c r="M4042">
        <v>20160902</v>
      </c>
      <c r="N4042" t="s">
        <v>3</v>
      </c>
      <c r="O4042" t="s">
        <v>48</v>
      </c>
    </row>
    <row r="4043" spans="1:15" x14ac:dyDescent="0.25">
      <c r="A4043">
        <v>2941337</v>
      </c>
      <c r="B4043">
        <v>18778</v>
      </c>
      <c r="C4043">
        <v>3408</v>
      </c>
      <c r="D4043">
        <v>3408</v>
      </c>
      <c r="E4043">
        <v>1992</v>
      </c>
      <c r="F4043" t="s">
        <v>12973</v>
      </c>
      <c r="G4043" t="s">
        <v>0</v>
      </c>
      <c r="H4043" t="s">
        <v>1</v>
      </c>
      <c r="I4043" t="s">
        <v>2234</v>
      </c>
      <c r="J4043">
        <v>835</v>
      </c>
      <c r="K4043">
        <v>1</v>
      </c>
      <c r="L4043">
        <v>19920101</v>
      </c>
      <c r="M4043">
        <v>20160930</v>
      </c>
      <c r="N4043" t="s">
        <v>3</v>
      </c>
      <c r="O4043" t="s">
        <v>2235</v>
      </c>
    </row>
    <row r="4044" spans="1:15" x14ac:dyDescent="0.25">
      <c r="A4044">
        <v>2942571</v>
      </c>
      <c r="B4044">
        <v>8970</v>
      </c>
      <c r="C4044">
        <v>3205</v>
      </c>
      <c r="D4044">
        <v>3205</v>
      </c>
      <c r="E4044">
        <v>1992</v>
      </c>
      <c r="F4044" t="s">
        <v>11299</v>
      </c>
      <c r="G4044" t="s">
        <v>0</v>
      </c>
      <c r="H4044" t="s">
        <v>1</v>
      </c>
      <c r="I4044" t="s">
        <v>1885</v>
      </c>
      <c r="J4044">
        <v>1220</v>
      </c>
      <c r="K4044">
        <v>1</v>
      </c>
      <c r="L4044">
        <v>19920101</v>
      </c>
      <c r="M4044">
        <v>20160101</v>
      </c>
      <c r="N4044" t="s">
        <v>3</v>
      </c>
      <c r="O4044" t="s">
        <v>38</v>
      </c>
    </row>
    <row r="4045" spans="1:15" x14ac:dyDescent="0.25">
      <c r="A4045">
        <v>2942696</v>
      </c>
      <c r="B4045">
        <v>20138</v>
      </c>
      <c r="C4045">
        <v>3805</v>
      </c>
      <c r="D4045">
        <v>3805</v>
      </c>
      <c r="E4045">
        <v>1985</v>
      </c>
      <c r="F4045" t="s">
        <v>10894</v>
      </c>
      <c r="G4045" t="s">
        <v>0</v>
      </c>
      <c r="H4045" t="s">
        <v>1</v>
      </c>
      <c r="I4045" t="s">
        <v>2236</v>
      </c>
      <c r="J4045">
        <v>880</v>
      </c>
      <c r="K4045">
        <v>1</v>
      </c>
      <c r="L4045">
        <v>19920101</v>
      </c>
      <c r="M4045">
        <v>20160101</v>
      </c>
      <c r="N4045" t="s">
        <v>3</v>
      </c>
      <c r="O4045" t="s">
        <v>85</v>
      </c>
    </row>
    <row r="4046" spans="1:15" x14ac:dyDescent="0.25">
      <c r="A4046">
        <v>2943529</v>
      </c>
      <c r="B4046">
        <v>28519</v>
      </c>
      <c r="C4046">
        <v>3501</v>
      </c>
      <c r="D4046">
        <v>3501</v>
      </c>
      <c r="E4046">
        <v>1998</v>
      </c>
      <c r="F4046" t="s">
        <v>12974</v>
      </c>
      <c r="G4046" t="s">
        <v>17</v>
      </c>
      <c r="H4046" t="s">
        <v>1</v>
      </c>
      <c r="I4046" t="s">
        <v>18</v>
      </c>
      <c r="J4046">
        <v>975</v>
      </c>
      <c r="K4046">
        <v>1</v>
      </c>
      <c r="L4046">
        <v>19980128</v>
      </c>
      <c r="M4046">
        <v>20160926</v>
      </c>
      <c r="N4046" t="s">
        <v>3</v>
      </c>
      <c r="O4046" t="s">
        <v>15</v>
      </c>
    </row>
    <row r="4047" spans="1:15" x14ac:dyDescent="0.25">
      <c r="A4047">
        <v>2943868</v>
      </c>
      <c r="B4047">
        <v>35534</v>
      </c>
      <c r="C4047">
        <v>3704</v>
      </c>
      <c r="D4047">
        <v>3740</v>
      </c>
      <c r="E4047">
        <v>1996</v>
      </c>
      <c r="F4047" t="s">
        <v>12975</v>
      </c>
      <c r="G4047" t="s">
        <v>263</v>
      </c>
      <c r="H4047" t="s">
        <v>79</v>
      </c>
      <c r="I4047" t="s">
        <v>2237</v>
      </c>
      <c r="J4047">
        <v>4680</v>
      </c>
      <c r="K4047">
        <v>2</v>
      </c>
      <c r="L4047">
        <v>19960812</v>
      </c>
      <c r="M4047">
        <v>20160101</v>
      </c>
      <c r="N4047" t="s">
        <v>3</v>
      </c>
      <c r="O4047" t="s">
        <v>755</v>
      </c>
    </row>
    <row r="4048" spans="1:15" x14ac:dyDescent="0.25">
      <c r="A4048">
        <v>2944832</v>
      </c>
      <c r="B4048">
        <v>32716</v>
      </c>
      <c r="C4048">
        <v>3602</v>
      </c>
      <c r="D4048">
        <v>3602</v>
      </c>
      <c r="E4048">
        <v>1968</v>
      </c>
      <c r="F4048" t="s">
        <v>12976</v>
      </c>
      <c r="G4048" t="s">
        <v>348</v>
      </c>
      <c r="H4048" t="s">
        <v>252</v>
      </c>
      <c r="I4048" t="s">
        <v>2238</v>
      </c>
      <c r="J4048">
        <v>1910</v>
      </c>
      <c r="K4048">
        <v>2</v>
      </c>
      <c r="L4048">
        <v>0</v>
      </c>
      <c r="M4048">
        <v>20160930</v>
      </c>
      <c r="N4048" t="s">
        <v>3</v>
      </c>
      <c r="O4048" t="s">
        <v>2239</v>
      </c>
    </row>
    <row r="4049" spans="1:15" x14ac:dyDescent="0.25">
      <c r="A4049">
        <v>2945086</v>
      </c>
      <c r="B4049">
        <v>7353</v>
      </c>
      <c r="C4049">
        <v>3602</v>
      </c>
      <c r="D4049">
        <v>3602</v>
      </c>
      <c r="E4049">
        <v>1984</v>
      </c>
      <c r="F4049" t="s">
        <v>11589</v>
      </c>
      <c r="G4049" t="s">
        <v>479</v>
      </c>
      <c r="H4049" t="s">
        <v>349</v>
      </c>
      <c r="I4049" t="s">
        <v>2240</v>
      </c>
      <c r="J4049">
        <v>6500</v>
      </c>
      <c r="K4049">
        <v>2</v>
      </c>
      <c r="L4049">
        <v>19930101</v>
      </c>
      <c r="M4049">
        <v>20151230</v>
      </c>
      <c r="N4049" t="s">
        <v>3</v>
      </c>
      <c r="O4049" t="s">
        <v>254</v>
      </c>
    </row>
    <row r="4050" spans="1:15" x14ac:dyDescent="0.25">
      <c r="A4050">
        <v>2945351</v>
      </c>
      <c r="B4050">
        <v>193</v>
      </c>
      <c r="C4050">
        <v>3205</v>
      </c>
      <c r="D4050">
        <v>3205</v>
      </c>
      <c r="E4050">
        <v>1987</v>
      </c>
      <c r="F4050" t="s">
        <v>12977</v>
      </c>
      <c r="G4050" t="s">
        <v>0</v>
      </c>
      <c r="H4050" t="s">
        <v>1</v>
      </c>
      <c r="I4050" t="s">
        <v>14</v>
      </c>
      <c r="J4050">
        <v>875</v>
      </c>
      <c r="K4050">
        <v>1</v>
      </c>
      <c r="L4050">
        <v>0</v>
      </c>
      <c r="M4050">
        <v>20160101</v>
      </c>
      <c r="N4050" t="s">
        <v>3</v>
      </c>
      <c r="O4050" t="s">
        <v>15</v>
      </c>
    </row>
    <row r="4051" spans="1:15" x14ac:dyDescent="0.25">
      <c r="A4051">
        <v>2946720</v>
      </c>
      <c r="B4051">
        <v>6544</v>
      </c>
      <c r="C4051">
        <v>3810</v>
      </c>
      <c r="D4051">
        <v>3810</v>
      </c>
      <c r="E4051">
        <v>1993</v>
      </c>
      <c r="F4051" t="s">
        <v>10464</v>
      </c>
      <c r="G4051" t="s">
        <v>0</v>
      </c>
      <c r="H4051" t="s">
        <v>1</v>
      </c>
      <c r="I4051" t="s">
        <v>937</v>
      </c>
      <c r="J4051">
        <v>875</v>
      </c>
      <c r="K4051">
        <v>1</v>
      </c>
      <c r="L4051">
        <v>19930101</v>
      </c>
      <c r="M4051">
        <v>20160902</v>
      </c>
      <c r="N4051" t="s">
        <v>3</v>
      </c>
      <c r="O4051" t="s">
        <v>15</v>
      </c>
    </row>
    <row r="4052" spans="1:15" x14ac:dyDescent="0.25">
      <c r="A4052">
        <v>2946898</v>
      </c>
      <c r="B4052">
        <v>25986</v>
      </c>
      <c r="C4052">
        <v>3708</v>
      </c>
      <c r="D4052">
        <v>3761</v>
      </c>
      <c r="E4052">
        <v>1996</v>
      </c>
      <c r="F4052" t="s">
        <v>12042</v>
      </c>
      <c r="G4052" t="s">
        <v>0</v>
      </c>
      <c r="H4052" t="s">
        <v>1</v>
      </c>
      <c r="I4052" t="s">
        <v>70</v>
      </c>
      <c r="J4052">
        <v>935</v>
      </c>
      <c r="K4052">
        <v>1</v>
      </c>
      <c r="L4052">
        <v>19960101</v>
      </c>
      <c r="M4052">
        <v>20160919</v>
      </c>
      <c r="N4052" t="s">
        <v>3</v>
      </c>
      <c r="O4052" t="s">
        <v>15</v>
      </c>
    </row>
    <row r="4053" spans="1:15" x14ac:dyDescent="0.25">
      <c r="A4053">
        <v>2947949</v>
      </c>
      <c r="B4053">
        <v>10440</v>
      </c>
      <c r="C4053">
        <v>3808</v>
      </c>
      <c r="D4053">
        <v>3808</v>
      </c>
      <c r="E4053">
        <v>1983</v>
      </c>
      <c r="F4053" t="s">
        <v>12978</v>
      </c>
      <c r="G4053" t="s">
        <v>1818</v>
      </c>
      <c r="H4053" t="s">
        <v>349</v>
      </c>
      <c r="I4053" t="s">
        <v>2241</v>
      </c>
      <c r="J4053">
        <v>6230</v>
      </c>
      <c r="K4053">
        <v>2</v>
      </c>
      <c r="L4053">
        <v>0</v>
      </c>
      <c r="M4053">
        <v>20160914</v>
      </c>
      <c r="N4053" t="s">
        <v>3</v>
      </c>
      <c r="O4053" t="s">
        <v>2182</v>
      </c>
    </row>
    <row r="4054" spans="1:15" x14ac:dyDescent="0.25">
      <c r="A4054">
        <v>2949477</v>
      </c>
      <c r="B4054">
        <v>11048</v>
      </c>
      <c r="C4054">
        <v>3602</v>
      </c>
      <c r="D4054">
        <v>3602</v>
      </c>
      <c r="E4054">
        <v>1969</v>
      </c>
      <c r="F4054" t="s">
        <v>12979</v>
      </c>
      <c r="G4054" t="s">
        <v>348</v>
      </c>
      <c r="H4054" t="s">
        <v>252</v>
      </c>
      <c r="I4054" t="s">
        <v>1252</v>
      </c>
      <c r="J4054">
        <v>1790</v>
      </c>
      <c r="K4054">
        <v>2</v>
      </c>
      <c r="L4054">
        <v>0</v>
      </c>
      <c r="M4054">
        <v>20160930</v>
      </c>
      <c r="N4054" t="s">
        <v>3</v>
      </c>
      <c r="O4054" t="s">
        <v>254</v>
      </c>
    </row>
    <row r="4055" spans="1:15" x14ac:dyDescent="0.25">
      <c r="A4055">
        <v>2950736</v>
      </c>
      <c r="B4055">
        <v>318</v>
      </c>
      <c r="C4055">
        <v>3803</v>
      </c>
      <c r="D4055">
        <v>3837</v>
      </c>
      <c r="E4055">
        <v>1988</v>
      </c>
      <c r="F4055" t="s">
        <v>10596</v>
      </c>
      <c r="G4055" t="s">
        <v>0</v>
      </c>
      <c r="H4055" t="s">
        <v>1</v>
      </c>
      <c r="I4055" t="s">
        <v>73</v>
      </c>
      <c r="J4055">
        <v>840</v>
      </c>
      <c r="K4055">
        <v>1</v>
      </c>
      <c r="L4055">
        <v>19881215</v>
      </c>
      <c r="M4055">
        <v>20160914</v>
      </c>
      <c r="N4055" t="s">
        <v>3</v>
      </c>
      <c r="O4055" t="s">
        <v>15</v>
      </c>
    </row>
    <row r="4056" spans="1:15" x14ac:dyDescent="0.25">
      <c r="A4056">
        <v>2950857</v>
      </c>
      <c r="B4056">
        <v>11690</v>
      </c>
      <c r="C4056">
        <v>3603</v>
      </c>
      <c r="D4056">
        <v>3603</v>
      </c>
      <c r="E4056">
        <v>1981</v>
      </c>
      <c r="F4056" t="s">
        <v>2242</v>
      </c>
      <c r="G4056" t="s">
        <v>187</v>
      </c>
      <c r="H4056" t="s">
        <v>29</v>
      </c>
      <c r="I4056" t="s">
        <v>495</v>
      </c>
      <c r="J4056">
        <v>7200</v>
      </c>
      <c r="K4056">
        <v>1</v>
      </c>
      <c r="L4056">
        <v>19810101</v>
      </c>
      <c r="M4056">
        <v>20160101</v>
      </c>
      <c r="N4056" t="s">
        <v>3</v>
      </c>
      <c r="O4056" t="s">
        <v>15</v>
      </c>
    </row>
    <row r="4057" spans="1:15" x14ac:dyDescent="0.25">
      <c r="A4057">
        <v>2952082</v>
      </c>
      <c r="B4057">
        <v>109</v>
      </c>
      <c r="C4057">
        <v>3802</v>
      </c>
      <c r="D4057">
        <v>3832</v>
      </c>
      <c r="E4057">
        <v>1975</v>
      </c>
      <c r="F4057" t="s">
        <v>12980</v>
      </c>
      <c r="G4057" t="s">
        <v>0</v>
      </c>
      <c r="H4057" t="s">
        <v>1</v>
      </c>
      <c r="I4057" t="s">
        <v>464</v>
      </c>
      <c r="J4057">
        <v>1050</v>
      </c>
      <c r="K4057">
        <v>1</v>
      </c>
      <c r="L4057">
        <v>0</v>
      </c>
      <c r="M4057">
        <v>20160906</v>
      </c>
      <c r="N4057" t="s">
        <v>3</v>
      </c>
      <c r="O4057" t="s">
        <v>38</v>
      </c>
    </row>
    <row r="4058" spans="1:15" x14ac:dyDescent="0.25">
      <c r="A4058">
        <v>2952217</v>
      </c>
      <c r="B4058">
        <v>29992</v>
      </c>
      <c r="C4058">
        <v>3602</v>
      </c>
      <c r="D4058">
        <v>3602</v>
      </c>
      <c r="E4058">
        <v>1973</v>
      </c>
      <c r="F4058" t="s">
        <v>2243</v>
      </c>
      <c r="G4058" t="s">
        <v>348</v>
      </c>
      <c r="H4058" t="s">
        <v>252</v>
      </c>
      <c r="I4058" t="s">
        <v>1415</v>
      </c>
      <c r="J4058">
        <v>2180</v>
      </c>
      <c r="K4058">
        <v>2</v>
      </c>
      <c r="L4058">
        <v>0</v>
      </c>
      <c r="M4058">
        <v>20160930</v>
      </c>
      <c r="N4058" t="s">
        <v>3</v>
      </c>
      <c r="O4058" t="s">
        <v>254</v>
      </c>
    </row>
    <row r="4059" spans="1:15" x14ac:dyDescent="0.25">
      <c r="A4059">
        <v>2952473</v>
      </c>
      <c r="B4059">
        <v>49</v>
      </c>
      <c r="C4059">
        <v>3808</v>
      </c>
      <c r="D4059">
        <v>3808</v>
      </c>
      <c r="E4059">
        <v>1975</v>
      </c>
      <c r="F4059" t="s">
        <v>12981</v>
      </c>
      <c r="G4059" t="s">
        <v>113</v>
      </c>
      <c r="H4059" t="s">
        <v>1</v>
      </c>
      <c r="I4059" t="s">
        <v>1441</v>
      </c>
      <c r="J4059">
        <v>1680</v>
      </c>
      <c r="K4059">
        <v>3</v>
      </c>
      <c r="L4059">
        <v>0</v>
      </c>
      <c r="M4059">
        <v>20160915</v>
      </c>
      <c r="N4059" t="s">
        <v>3</v>
      </c>
      <c r="O4059" t="s">
        <v>221</v>
      </c>
    </row>
    <row r="4060" spans="1:15" x14ac:dyDescent="0.25">
      <c r="A4060">
        <v>2952707</v>
      </c>
      <c r="B4060">
        <v>12721</v>
      </c>
      <c r="C4060">
        <v>3808</v>
      </c>
      <c r="D4060">
        <v>3808</v>
      </c>
      <c r="E4060">
        <v>1996</v>
      </c>
      <c r="F4060" t="s">
        <v>12982</v>
      </c>
      <c r="G4060" t="s">
        <v>83</v>
      </c>
      <c r="H4060" t="s">
        <v>208</v>
      </c>
      <c r="I4060" t="s">
        <v>2244</v>
      </c>
      <c r="J4060">
        <v>185</v>
      </c>
      <c r="K4060">
        <v>2</v>
      </c>
      <c r="L4060">
        <v>0</v>
      </c>
      <c r="M4060">
        <v>20160916</v>
      </c>
      <c r="N4060" t="s">
        <v>3</v>
      </c>
      <c r="O4060" t="s">
        <v>2245</v>
      </c>
    </row>
    <row r="4061" spans="1:15" x14ac:dyDescent="0.25">
      <c r="A4061">
        <v>2955638</v>
      </c>
      <c r="B4061">
        <v>5021</v>
      </c>
      <c r="C4061">
        <v>3710</v>
      </c>
      <c r="D4061">
        <v>3710</v>
      </c>
      <c r="E4061">
        <v>1976</v>
      </c>
      <c r="F4061" t="s">
        <v>12983</v>
      </c>
      <c r="G4061" t="s">
        <v>83</v>
      </c>
      <c r="H4061" t="s">
        <v>208</v>
      </c>
      <c r="I4061" t="s">
        <v>1219</v>
      </c>
      <c r="J4061">
        <v>70</v>
      </c>
      <c r="K4061">
        <v>1</v>
      </c>
      <c r="L4061">
        <v>0</v>
      </c>
      <c r="M4061">
        <v>20160101</v>
      </c>
      <c r="N4061" t="s">
        <v>3</v>
      </c>
      <c r="O4061" t="s">
        <v>10</v>
      </c>
    </row>
    <row r="4062" spans="1:15" x14ac:dyDescent="0.25">
      <c r="A4062">
        <v>2957518</v>
      </c>
      <c r="B4062">
        <v>21671</v>
      </c>
      <c r="C4062">
        <v>3809</v>
      </c>
      <c r="D4062">
        <v>3809</v>
      </c>
      <c r="E4062">
        <v>1996</v>
      </c>
      <c r="F4062" t="s">
        <v>10443</v>
      </c>
      <c r="G4062" t="s">
        <v>0</v>
      </c>
      <c r="H4062" t="s">
        <v>1</v>
      </c>
      <c r="I4062" t="s">
        <v>2246</v>
      </c>
      <c r="J4062">
        <v>1010</v>
      </c>
      <c r="K4062">
        <v>1</v>
      </c>
      <c r="L4062">
        <v>19960619</v>
      </c>
      <c r="M4062">
        <v>20160902</v>
      </c>
      <c r="N4062" t="s">
        <v>3</v>
      </c>
      <c r="O4062" t="s">
        <v>15</v>
      </c>
    </row>
    <row r="4063" spans="1:15" x14ac:dyDescent="0.25">
      <c r="A4063">
        <v>2958155</v>
      </c>
      <c r="B4063">
        <v>7258</v>
      </c>
      <c r="C4063">
        <v>3208</v>
      </c>
      <c r="D4063">
        <v>3261</v>
      </c>
      <c r="E4063">
        <v>1993</v>
      </c>
      <c r="F4063" t="s">
        <v>12984</v>
      </c>
      <c r="G4063" t="s">
        <v>0</v>
      </c>
      <c r="H4063" t="s">
        <v>1</v>
      </c>
      <c r="I4063" t="s">
        <v>2247</v>
      </c>
      <c r="J4063">
        <v>790</v>
      </c>
      <c r="K4063">
        <v>1</v>
      </c>
      <c r="L4063">
        <v>19930101</v>
      </c>
      <c r="M4063">
        <v>20160101</v>
      </c>
      <c r="N4063" t="s">
        <v>3</v>
      </c>
      <c r="O4063" t="s">
        <v>55</v>
      </c>
    </row>
    <row r="4064" spans="1:15" x14ac:dyDescent="0.25">
      <c r="A4064">
        <v>2958251</v>
      </c>
      <c r="B4064">
        <v>5125</v>
      </c>
      <c r="C4064">
        <v>3603</v>
      </c>
      <c r="D4064">
        <v>3635</v>
      </c>
      <c r="E4064">
        <v>1983</v>
      </c>
      <c r="F4064" t="s">
        <v>10412</v>
      </c>
      <c r="G4064" t="s">
        <v>0</v>
      </c>
      <c r="H4064" t="s">
        <v>1</v>
      </c>
      <c r="I4064" t="s">
        <v>250</v>
      </c>
      <c r="J4064">
        <v>875</v>
      </c>
      <c r="K4064">
        <v>1</v>
      </c>
      <c r="L4064">
        <v>19830101</v>
      </c>
      <c r="M4064">
        <v>20160101</v>
      </c>
      <c r="N4064" t="s">
        <v>3</v>
      </c>
      <c r="O4064" t="s">
        <v>15</v>
      </c>
    </row>
    <row r="4065" spans="1:15" x14ac:dyDescent="0.25">
      <c r="A4065">
        <v>2958950</v>
      </c>
      <c r="B4065">
        <v>40111</v>
      </c>
      <c r="C4065">
        <v>3705</v>
      </c>
      <c r="D4065">
        <v>3746</v>
      </c>
      <c r="E4065">
        <v>1980</v>
      </c>
      <c r="F4065" t="s">
        <v>12985</v>
      </c>
      <c r="G4065" t="s">
        <v>0</v>
      </c>
      <c r="H4065" t="s">
        <v>1</v>
      </c>
      <c r="I4065" t="s">
        <v>2248</v>
      </c>
      <c r="J4065">
        <v>1080</v>
      </c>
      <c r="K4065">
        <v>1</v>
      </c>
      <c r="L4065">
        <v>19800101</v>
      </c>
      <c r="M4065">
        <v>20160101</v>
      </c>
      <c r="N4065" t="s">
        <v>3</v>
      </c>
      <c r="O4065" t="s">
        <v>2249</v>
      </c>
    </row>
    <row r="4066" spans="1:15" x14ac:dyDescent="0.25">
      <c r="A4066">
        <v>2959942</v>
      </c>
      <c r="B4066">
        <v>48554</v>
      </c>
      <c r="C4066">
        <v>3701</v>
      </c>
      <c r="D4066">
        <v>3725</v>
      </c>
      <c r="E4066">
        <v>1997</v>
      </c>
      <c r="F4066" t="s">
        <v>12986</v>
      </c>
      <c r="G4066" t="s">
        <v>829</v>
      </c>
      <c r="H4066" t="s">
        <v>23</v>
      </c>
      <c r="I4066" t="s">
        <v>2250</v>
      </c>
      <c r="J4066">
        <v>140</v>
      </c>
      <c r="K4066">
        <v>2</v>
      </c>
      <c r="L4066">
        <v>19970922</v>
      </c>
      <c r="M4066">
        <v>20160907</v>
      </c>
      <c r="N4066" t="s">
        <v>3</v>
      </c>
      <c r="O4066" t="s">
        <v>2251</v>
      </c>
    </row>
    <row r="4067" spans="1:15" x14ac:dyDescent="0.25">
      <c r="A4067">
        <v>2961096</v>
      </c>
      <c r="B4067">
        <v>6843</v>
      </c>
      <c r="C4067">
        <v>3603</v>
      </c>
      <c r="D4067">
        <v>3603</v>
      </c>
      <c r="E4067">
        <v>1991</v>
      </c>
      <c r="F4067" t="s">
        <v>12987</v>
      </c>
      <c r="G4067" t="s">
        <v>187</v>
      </c>
      <c r="H4067" t="s">
        <v>65</v>
      </c>
      <c r="I4067" t="s">
        <v>421</v>
      </c>
      <c r="J4067">
        <v>1200</v>
      </c>
      <c r="K4067">
        <v>1</v>
      </c>
      <c r="L4067">
        <v>19910101</v>
      </c>
      <c r="M4067">
        <v>20160101</v>
      </c>
      <c r="N4067" t="s">
        <v>3</v>
      </c>
      <c r="O4067" t="s">
        <v>15</v>
      </c>
    </row>
    <row r="4068" spans="1:15" x14ac:dyDescent="0.25">
      <c r="A4068">
        <v>2962029</v>
      </c>
      <c r="B4068">
        <v>7099</v>
      </c>
      <c r="C4068">
        <v>3208</v>
      </c>
      <c r="D4068">
        <v>3261</v>
      </c>
      <c r="E4068">
        <v>1987</v>
      </c>
      <c r="F4068" t="s">
        <v>10987</v>
      </c>
      <c r="G4068" t="s">
        <v>0</v>
      </c>
      <c r="H4068" t="s">
        <v>1</v>
      </c>
      <c r="I4068" t="s">
        <v>1333</v>
      </c>
      <c r="J4068">
        <v>820</v>
      </c>
      <c r="K4068">
        <v>1</v>
      </c>
      <c r="L4068">
        <v>0</v>
      </c>
      <c r="M4068">
        <v>20160101</v>
      </c>
      <c r="N4068" t="s">
        <v>3</v>
      </c>
      <c r="O4068" t="s">
        <v>38</v>
      </c>
    </row>
    <row r="4069" spans="1:15" x14ac:dyDescent="0.25">
      <c r="A4069">
        <v>2962673</v>
      </c>
      <c r="B4069">
        <v>23301</v>
      </c>
      <c r="C4069">
        <v>3808</v>
      </c>
      <c r="D4069">
        <v>3808</v>
      </c>
      <c r="E4069">
        <v>1968</v>
      </c>
      <c r="F4069" t="s">
        <v>2252</v>
      </c>
      <c r="G4069" t="s">
        <v>0</v>
      </c>
      <c r="H4069" t="s">
        <v>1</v>
      </c>
      <c r="I4069" t="s">
        <v>2253</v>
      </c>
      <c r="J4069">
        <v>890</v>
      </c>
      <c r="K4069">
        <v>1</v>
      </c>
      <c r="L4069">
        <v>19681218</v>
      </c>
      <c r="M4069">
        <v>20160922</v>
      </c>
      <c r="N4069" t="s">
        <v>3</v>
      </c>
      <c r="O4069" t="s">
        <v>4</v>
      </c>
    </row>
    <row r="4070" spans="1:15" x14ac:dyDescent="0.25">
      <c r="A4070">
        <v>2962858</v>
      </c>
      <c r="B4070">
        <v>6203</v>
      </c>
      <c r="C4070">
        <v>3301</v>
      </c>
      <c r="D4070">
        <v>3301</v>
      </c>
      <c r="E4070">
        <v>1984</v>
      </c>
      <c r="F4070" t="s">
        <v>2254</v>
      </c>
      <c r="G4070" t="s">
        <v>22</v>
      </c>
      <c r="H4070" t="s">
        <v>23</v>
      </c>
      <c r="I4070" t="s">
        <v>340</v>
      </c>
      <c r="J4070">
        <v>750</v>
      </c>
      <c r="K4070">
        <v>1</v>
      </c>
      <c r="L4070">
        <v>19841212</v>
      </c>
      <c r="M4070">
        <v>20160906</v>
      </c>
      <c r="N4070" t="s">
        <v>3</v>
      </c>
      <c r="O4070" t="s">
        <v>341</v>
      </c>
    </row>
    <row r="4071" spans="1:15" x14ac:dyDescent="0.25">
      <c r="A4071">
        <v>2963651</v>
      </c>
      <c r="B4071">
        <v>13847</v>
      </c>
      <c r="C4071">
        <v>3410</v>
      </c>
      <c r="D4071">
        <v>3470</v>
      </c>
      <c r="E4071">
        <v>1995</v>
      </c>
      <c r="F4071" t="s">
        <v>12721</v>
      </c>
      <c r="G4071" t="s">
        <v>0</v>
      </c>
      <c r="H4071" t="s">
        <v>1</v>
      </c>
      <c r="I4071" t="s">
        <v>662</v>
      </c>
      <c r="J4071">
        <v>850</v>
      </c>
      <c r="K4071">
        <v>1</v>
      </c>
      <c r="L4071">
        <v>19951211</v>
      </c>
      <c r="M4071">
        <v>20160907</v>
      </c>
      <c r="N4071" t="s">
        <v>3</v>
      </c>
      <c r="O4071" t="s">
        <v>38</v>
      </c>
    </row>
    <row r="4072" spans="1:15" x14ac:dyDescent="0.25">
      <c r="A4072">
        <v>2963733</v>
      </c>
      <c r="B4072">
        <v>5021</v>
      </c>
      <c r="C4072">
        <v>3710</v>
      </c>
      <c r="D4072">
        <v>3710</v>
      </c>
      <c r="E4072">
        <v>1975</v>
      </c>
      <c r="F4072" t="s">
        <v>12988</v>
      </c>
      <c r="G4072" t="s">
        <v>83</v>
      </c>
      <c r="H4072" t="s">
        <v>208</v>
      </c>
      <c r="I4072" t="s">
        <v>1219</v>
      </c>
      <c r="J4072">
        <v>70</v>
      </c>
      <c r="K4072">
        <v>1</v>
      </c>
      <c r="L4072">
        <v>0</v>
      </c>
      <c r="M4072">
        <v>20160101</v>
      </c>
      <c r="N4072" t="s">
        <v>3</v>
      </c>
      <c r="O4072" t="s">
        <v>10</v>
      </c>
    </row>
    <row r="4073" spans="1:15" x14ac:dyDescent="0.25">
      <c r="A4073">
        <v>2965820</v>
      </c>
      <c r="B4073">
        <v>5021</v>
      </c>
      <c r="C4073">
        <v>3710</v>
      </c>
      <c r="D4073">
        <v>3710</v>
      </c>
      <c r="E4073">
        <v>1971</v>
      </c>
      <c r="F4073" t="s">
        <v>12989</v>
      </c>
      <c r="G4073" t="s">
        <v>83</v>
      </c>
      <c r="H4073" t="s">
        <v>208</v>
      </c>
      <c r="I4073" t="s">
        <v>1219</v>
      </c>
      <c r="J4073">
        <v>70</v>
      </c>
      <c r="K4073">
        <v>1</v>
      </c>
      <c r="L4073">
        <v>0</v>
      </c>
      <c r="M4073">
        <v>20160101</v>
      </c>
      <c r="N4073" t="s">
        <v>3</v>
      </c>
      <c r="O4073" t="s">
        <v>10</v>
      </c>
    </row>
    <row r="4074" spans="1:15" x14ac:dyDescent="0.25">
      <c r="A4074">
        <v>2968914</v>
      </c>
      <c r="B4074">
        <v>23739</v>
      </c>
      <c r="C4074">
        <v>3808</v>
      </c>
      <c r="D4074">
        <v>3808</v>
      </c>
      <c r="E4074">
        <v>1990</v>
      </c>
      <c r="F4074" t="s">
        <v>11692</v>
      </c>
      <c r="G4074" t="s">
        <v>0</v>
      </c>
      <c r="H4074" t="s">
        <v>1</v>
      </c>
      <c r="I4074" t="s">
        <v>2255</v>
      </c>
      <c r="J4074">
        <v>965</v>
      </c>
      <c r="K4074">
        <v>3</v>
      </c>
      <c r="L4074">
        <v>19900101</v>
      </c>
      <c r="M4074">
        <v>20160929</v>
      </c>
      <c r="N4074" t="s">
        <v>40</v>
      </c>
      <c r="O4074" t="s">
        <v>55</v>
      </c>
    </row>
    <row r="4075" spans="1:15" x14ac:dyDescent="0.25">
      <c r="A4075">
        <v>2969331</v>
      </c>
      <c r="B4075">
        <v>18858</v>
      </c>
      <c r="C4075">
        <v>3404</v>
      </c>
      <c r="D4075">
        <v>3404</v>
      </c>
      <c r="E4075">
        <v>1995</v>
      </c>
      <c r="F4075" t="s">
        <v>11066</v>
      </c>
      <c r="G4075" t="s">
        <v>0</v>
      </c>
      <c r="H4075" t="s">
        <v>1</v>
      </c>
      <c r="I4075" t="s">
        <v>326</v>
      </c>
      <c r="J4075">
        <v>920</v>
      </c>
      <c r="K4075">
        <v>1</v>
      </c>
      <c r="L4075">
        <v>19950101</v>
      </c>
      <c r="M4075">
        <v>20160907</v>
      </c>
      <c r="N4075" t="s">
        <v>3</v>
      </c>
      <c r="O4075" t="s">
        <v>15</v>
      </c>
    </row>
    <row r="4076" spans="1:15" x14ac:dyDescent="0.25">
      <c r="A4076">
        <v>2969977</v>
      </c>
      <c r="B4076">
        <v>69</v>
      </c>
      <c r="C4076">
        <v>3710</v>
      </c>
      <c r="D4076">
        <v>3710</v>
      </c>
      <c r="E4076">
        <v>1965</v>
      </c>
      <c r="F4076" t="s">
        <v>12990</v>
      </c>
      <c r="G4076" t="s">
        <v>113</v>
      </c>
      <c r="H4076" t="s">
        <v>1</v>
      </c>
      <c r="I4076" t="s">
        <v>2256</v>
      </c>
      <c r="J4076">
        <v>1440</v>
      </c>
      <c r="K4076">
        <v>1</v>
      </c>
      <c r="L4076">
        <v>0</v>
      </c>
      <c r="M4076">
        <v>20160101</v>
      </c>
      <c r="N4076" t="s">
        <v>3</v>
      </c>
      <c r="O4076" t="s">
        <v>2257</v>
      </c>
    </row>
    <row r="4077" spans="1:15" x14ac:dyDescent="0.25">
      <c r="A4077">
        <v>2970391</v>
      </c>
      <c r="B4077">
        <v>29992</v>
      </c>
      <c r="C4077">
        <v>3602</v>
      </c>
      <c r="D4077">
        <v>3602</v>
      </c>
      <c r="E4077">
        <v>1974</v>
      </c>
      <c r="F4077" t="s">
        <v>2258</v>
      </c>
      <c r="G4077" t="s">
        <v>348</v>
      </c>
      <c r="H4077" t="s">
        <v>252</v>
      </c>
      <c r="I4077" t="s">
        <v>1415</v>
      </c>
      <c r="J4077">
        <v>2180</v>
      </c>
      <c r="K4077">
        <v>2</v>
      </c>
      <c r="L4077">
        <v>0</v>
      </c>
      <c r="M4077">
        <v>20160930</v>
      </c>
      <c r="N4077" t="s">
        <v>3</v>
      </c>
      <c r="O4077" t="s">
        <v>254</v>
      </c>
    </row>
    <row r="4078" spans="1:15" x14ac:dyDescent="0.25">
      <c r="A4078">
        <v>2971568</v>
      </c>
      <c r="B4078">
        <v>272487</v>
      </c>
      <c r="C4078">
        <v>3100</v>
      </c>
      <c r="D4078">
        <v>3100</v>
      </c>
      <c r="E4078">
        <v>2011</v>
      </c>
      <c r="F4078" t="s">
        <v>12991</v>
      </c>
      <c r="G4078" t="s">
        <v>0</v>
      </c>
      <c r="H4078" t="s">
        <v>1</v>
      </c>
      <c r="I4078" t="s">
        <v>2259</v>
      </c>
      <c r="J4078">
        <v>1268</v>
      </c>
      <c r="K4078">
        <v>3</v>
      </c>
      <c r="L4078">
        <v>20110428</v>
      </c>
      <c r="M4078">
        <v>20160906</v>
      </c>
      <c r="N4078" t="s">
        <v>40</v>
      </c>
      <c r="O4078" t="s">
        <v>452</v>
      </c>
    </row>
    <row r="4079" spans="1:15" x14ac:dyDescent="0.25">
      <c r="A4079">
        <v>2973159</v>
      </c>
      <c r="B4079">
        <v>1486</v>
      </c>
      <c r="C4079">
        <v>3705</v>
      </c>
      <c r="D4079">
        <v>3746</v>
      </c>
      <c r="E4079">
        <v>1991</v>
      </c>
      <c r="F4079" t="s">
        <v>10573</v>
      </c>
      <c r="G4079" t="s">
        <v>0</v>
      </c>
      <c r="H4079" t="s">
        <v>1</v>
      </c>
      <c r="I4079" t="s">
        <v>105</v>
      </c>
      <c r="J4079">
        <v>860</v>
      </c>
      <c r="K4079">
        <v>1</v>
      </c>
      <c r="L4079">
        <v>19910101</v>
      </c>
      <c r="M4079">
        <v>20160101</v>
      </c>
      <c r="N4079" t="s">
        <v>3</v>
      </c>
      <c r="O4079" t="s">
        <v>935</v>
      </c>
    </row>
    <row r="4080" spans="1:15" x14ac:dyDescent="0.25">
      <c r="A4080">
        <v>2974645</v>
      </c>
      <c r="B4080">
        <v>29798</v>
      </c>
      <c r="C4080">
        <v>3406</v>
      </c>
      <c r="D4080">
        <v>3452</v>
      </c>
      <c r="E4080">
        <v>1987</v>
      </c>
      <c r="F4080" t="s">
        <v>12992</v>
      </c>
      <c r="G4080" t="s">
        <v>0</v>
      </c>
      <c r="H4080" t="s">
        <v>1</v>
      </c>
      <c r="I4080" t="s">
        <v>2260</v>
      </c>
      <c r="J4080">
        <v>1010</v>
      </c>
      <c r="K4080">
        <v>1</v>
      </c>
      <c r="L4080">
        <v>19870101</v>
      </c>
      <c r="M4080">
        <v>20160926</v>
      </c>
      <c r="N4080" t="s">
        <v>3</v>
      </c>
      <c r="O4080" t="s">
        <v>328</v>
      </c>
    </row>
    <row r="4081" spans="1:15" x14ac:dyDescent="0.25">
      <c r="A4081">
        <v>2974821</v>
      </c>
      <c r="B4081">
        <v>28100</v>
      </c>
      <c r="C4081">
        <v>3208</v>
      </c>
      <c r="D4081">
        <v>3261</v>
      </c>
      <c r="E4081">
        <v>1989</v>
      </c>
      <c r="F4081" t="s">
        <v>12993</v>
      </c>
      <c r="G4081" t="s">
        <v>0</v>
      </c>
      <c r="H4081" t="s">
        <v>1</v>
      </c>
      <c r="I4081" t="s">
        <v>2261</v>
      </c>
      <c r="J4081">
        <v>1090</v>
      </c>
      <c r="K4081">
        <v>2</v>
      </c>
      <c r="L4081">
        <v>0</v>
      </c>
      <c r="M4081">
        <v>20160101</v>
      </c>
      <c r="N4081" t="s">
        <v>3</v>
      </c>
      <c r="O4081" t="s">
        <v>53</v>
      </c>
    </row>
    <row r="4082" spans="1:15" x14ac:dyDescent="0.25">
      <c r="A4082">
        <v>2975255</v>
      </c>
      <c r="B4082">
        <v>12303</v>
      </c>
      <c r="C4082">
        <v>3602</v>
      </c>
      <c r="D4082">
        <v>3602</v>
      </c>
      <c r="E4082">
        <v>1967</v>
      </c>
      <c r="F4082" t="s">
        <v>2262</v>
      </c>
      <c r="G4082" t="s">
        <v>348</v>
      </c>
      <c r="H4082" t="s">
        <v>252</v>
      </c>
      <c r="I4082" t="s">
        <v>1595</v>
      </c>
      <c r="J4082">
        <v>2250</v>
      </c>
      <c r="K4082">
        <v>2</v>
      </c>
      <c r="L4082">
        <v>19000101</v>
      </c>
      <c r="M4082">
        <v>20160916</v>
      </c>
      <c r="N4082" t="s">
        <v>3</v>
      </c>
      <c r="O4082" t="s">
        <v>254</v>
      </c>
    </row>
    <row r="4083" spans="1:15" x14ac:dyDescent="0.25">
      <c r="A4083">
        <v>2975340</v>
      </c>
      <c r="B4083">
        <v>44387</v>
      </c>
      <c r="C4083">
        <v>3509</v>
      </c>
      <c r="D4083">
        <v>3509</v>
      </c>
      <c r="E4083">
        <v>1998</v>
      </c>
      <c r="F4083" t="s">
        <v>11236</v>
      </c>
      <c r="G4083" t="s">
        <v>0</v>
      </c>
      <c r="H4083" t="s">
        <v>1</v>
      </c>
      <c r="I4083" t="s">
        <v>2263</v>
      </c>
      <c r="J4083">
        <v>1190</v>
      </c>
      <c r="K4083">
        <v>1</v>
      </c>
      <c r="L4083">
        <v>19981010</v>
      </c>
      <c r="M4083">
        <v>20160923</v>
      </c>
      <c r="N4083" t="s">
        <v>3</v>
      </c>
      <c r="O4083" t="s">
        <v>38</v>
      </c>
    </row>
    <row r="4084" spans="1:15" x14ac:dyDescent="0.25">
      <c r="A4084">
        <v>2977300</v>
      </c>
      <c r="B4084">
        <v>1508</v>
      </c>
      <c r="C4084">
        <v>3805</v>
      </c>
      <c r="D4084">
        <v>3805</v>
      </c>
      <c r="E4084">
        <v>1977</v>
      </c>
      <c r="F4084" t="s">
        <v>12994</v>
      </c>
      <c r="G4084" t="s">
        <v>0</v>
      </c>
      <c r="H4084" t="s">
        <v>1</v>
      </c>
      <c r="I4084" t="s">
        <v>550</v>
      </c>
      <c r="J4084">
        <v>540</v>
      </c>
      <c r="K4084">
        <v>1</v>
      </c>
      <c r="L4084">
        <v>19770101</v>
      </c>
      <c r="M4084">
        <v>20160101</v>
      </c>
      <c r="N4084" t="s">
        <v>3</v>
      </c>
      <c r="O4084" t="s">
        <v>38</v>
      </c>
    </row>
    <row r="4085" spans="1:15" x14ac:dyDescent="0.25">
      <c r="A4085">
        <v>2978696</v>
      </c>
      <c r="B4085">
        <v>15216</v>
      </c>
      <c r="C4085">
        <v>3504</v>
      </c>
      <c r="D4085">
        <v>3540</v>
      </c>
      <c r="E4085">
        <v>1993</v>
      </c>
      <c r="F4085" t="s">
        <v>12035</v>
      </c>
      <c r="G4085" t="s">
        <v>17</v>
      </c>
      <c r="H4085" t="s">
        <v>1</v>
      </c>
      <c r="I4085" t="s">
        <v>1468</v>
      </c>
      <c r="J4085">
        <v>920</v>
      </c>
      <c r="K4085">
        <v>1</v>
      </c>
      <c r="L4085">
        <v>19930101</v>
      </c>
      <c r="M4085">
        <v>20160101</v>
      </c>
      <c r="N4085" t="s">
        <v>3</v>
      </c>
      <c r="O4085" t="s">
        <v>15</v>
      </c>
    </row>
    <row r="4086" spans="1:15" x14ac:dyDescent="0.25">
      <c r="A4086">
        <v>2979150</v>
      </c>
      <c r="B4086">
        <v>23101</v>
      </c>
      <c r="C4086">
        <v>3602</v>
      </c>
      <c r="D4086">
        <v>3602</v>
      </c>
      <c r="E4086">
        <v>1989</v>
      </c>
      <c r="F4086" t="s">
        <v>12995</v>
      </c>
      <c r="G4086" t="s">
        <v>0</v>
      </c>
      <c r="H4086" t="s">
        <v>1</v>
      </c>
      <c r="I4086" t="s">
        <v>2264</v>
      </c>
      <c r="J4086">
        <v>1315</v>
      </c>
      <c r="K4086">
        <v>1</v>
      </c>
      <c r="L4086">
        <v>19000101</v>
      </c>
      <c r="M4086">
        <v>20160916</v>
      </c>
      <c r="N4086" t="s">
        <v>3</v>
      </c>
      <c r="O4086" t="s">
        <v>4</v>
      </c>
    </row>
    <row r="4087" spans="1:15" x14ac:dyDescent="0.25">
      <c r="A4087">
        <v>2979443</v>
      </c>
      <c r="B4087">
        <v>40429</v>
      </c>
      <c r="C4087">
        <v>3809</v>
      </c>
      <c r="D4087">
        <v>3865</v>
      </c>
      <c r="E4087">
        <v>1996</v>
      </c>
      <c r="F4087" t="s">
        <v>11633</v>
      </c>
      <c r="G4087" t="s">
        <v>0</v>
      </c>
      <c r="H4087" t="s">
        <v>1</v>
      </c>
      <c r="I4087" t="s">
        <v>18</v>
      </c>
      <c r="J4087">
        <v>975</v>
      </c>
      <c r="K4087">
        <v>1</v>
      </c>
      <c r="L4087">
        <v>19961127</v>
      </c>
      <c r="M4087">
        <v>20160919</v>
      </c>
      <c r="N4087" t="s">
        <v>3</v>
      </c>
      <c r="O4087" t="s">
        <v>15</v>
      </c>
    </row>
    <row r="4088" spans="1:15" x14ac:dyDescent="0.25">
      <c r="A4088">
        <v>2980283</v>
      </c>
      <c r="B4088">
        <v>15854</v>
      </c>
      <c r="C4088">
        <v>3404</v>
      </c>
      <c r="D4088">
        <v>3404</v>
      </c>
      <c r="E4088">
        <v>1994</v>
      </c>
      <c r="F4088" t="s">
        <v>12996</v>
      </c>
      <c r="G4088" t="s">
        <v>199</v>
      </c>
      <c r="H4088" t="s">
        <v>29</v>
      </c>
      <c r="I4088" t="s">
        <v>2265</v>
      </c>
      <c r="J4088">
        <v>8425</v>
      </c>
      <c r="K4088">
        <v>1</v>
      </c>
      <c r="L4088">
        <v>19940101</v>
      </c>
      <c r="M4088">
        <v>20160929</v>
      </c>
      <c r="N4088" t="s">
        <v>3</v>
      </c>
      <c r="O4088" t="s">
        <v>338</v>
      </c>
    </row>
    <row r="4089" spans="1:15" x14ac:dyDescent="0.25">
      <c r="A4089">
        <v>2981185</v>
      </c>
      <c r="B4089">
        <v>23627</v>
      </c>
      <c r="C4089">
        <v>3602</v>
      </c>
      <c r="D4089">
        <v>3602</v>
      </c>
      <c r="E4089">
        <v>1988</v>
      </c>
      <c r="F4089" t="s">
        <v>12997</v>
      </c>
      <c r="G4089" t="s">
        <v>0</v>
      </c>
      <c r="H4089" t="s">
        <v>1</v>
      </c>
      <c r="I4089" t="s">
        <v>2266</v>
      </c>
      <c r="J4089">
        <v>921</v>
      </c>
      <c r="K4089">
        <v>3</v>
      </c>
      <c r="L4089">
        <v>19880101</v>
      </c>
      <c r="M4089">
        <v>20160914</v>
      </c>
      <c r="N4089" t="s">
        <v>40</v>
      </c>
      <c r="O4089" t="s">
        <v>55</v>
      </c>
    </row>
    <row r="4090" spans="1:15" x14ac:dyDescent="0.25">
      <c r="A4090">
        <v>2981629</v>
      </c>
      <c r="B4090">
        <v>49052</v>
      </c>
      <c r="C4090">
        <v>3410</v>
      </c>
      <c r="D4090">
        <v>3470</v>
      </c>
      <c r="E4090">
        <v>1998</v>
      </c>
      <c r="F4090" t="s">
        <v>12998</v>
      </c>
      <c r="G4090" t="s">
        <v>0</v>
      </c>
      <c r="H4090" t="s">
        <v>1</v>
      </c>
      <c r="I4090" t="s">
        <v>2267</v>
      </c>
      <c r="J4090">
        <v>1165</v>
      </c>
      <c r="K4090">
        <v>1</v>
      </c>
      <c r="L4090">
        <v>19980217</v>
      </c>
      <c r="M4090">
        <v>20160921</v>
      </c>
      <c r="N4090" t="s">
        <v>3</v>
      </c>
      <c r="O4090" t="s">
        <v>249</v>
      </c>
    </row>
    <row r="4091" spans="1:15" x14ac:dyDescent="0.25">
      <c r="A4091">
        <v>2982084</v>
      </c>
      <c r="B4091">
        <v>47070</v>
      </c>
      <c r="C4091">
        <v>3509</v>
      </c>
      <c r="D4091">
        <v>3509</v>
      </c>
      <c r="E4091">
        <v>1996</v>
      </c>
      <c r="F4091" t="s">
        <v>12669</v>
      </c>
      <c r="G4091" t="s">
        <v>17</v>
      </c>
      <c r="H4091" t="s">
        <v>1</v>
      </c>
      <c r="I4091" t="s">
        <v>2268</v>
      </c>
      <c r="J4091">
        <v>1150</v>
      </c>
      <c r="K4091">
        <v>1</v>
      </c>
      <c r="L4091">
        <v>19960101</v>
      </c>
      <c r="M4091">
        <v>20160913</v>
      </c>
      <c r="N4091" t="s">
        <v>3</v>
      </c>
      <c r="O4091" t="s">
        <v>48</v>
      </c>
    </row>
    <row r="4092" spans="1:15" x14ac:dyDescent="0.25">
      <c r="A4092">
        <v>2982139</v>
      </c>
      <c r="B4092">
        <v>1074</v>
      </c>
      <c r="C4092">
        <v>3611</v>
      </c>
      <c r="D4092">
        <v>3679</v>
      </c>
      <c r="E4092">
        <v>1992</v>
      </c>
      <c r="F4092" t="s">
        <v>10692</v>
      </c>
      <c r="G4092" t="s">
        <v>0</v>
      </c>
      <c r="H4092" t="s">
        <v>1</v>
      </c>
      <c r="I4092" t="s">
        <v>305</v>
      </c>
      <c r="J4092">
        <v>900</v>
      </c>
      <c r="K4092">
        <v>1</v>
      </c>
      <c r="L4092">
        <v>19920901</v>
      </c>
      <c r="M4092">
        <v>20160926</v>
      </c>
      <c r="N4092" t="s">
        <v>3</v>
      </c>
      <c r="O4092" t="s">
        <v>15</v>
      </c>
    </row>
    <row r="4093" spans="1:15" x14ac:dyDescent="0.25">
      <c r="A4093">
        <v>2982159</v>
      </c>
      <c r="B4093">
        <v>31215</v>
      </c>
      <c r="C4093">
        <v>3401</v>
      </c>
      <c r="D4093">
        <v>3425</v>
      </c>
      <c r="E4093">
        <v>1993</v>
      </c>
      <c r="F4093" t="s">
        <v>12999</v>
      </c>
      <c r="G4093" t="s">
        <v>0</v>
      </c>
      <c r="H4093" t="s">
        <v>1</v>
      </c>
      <c r="I4093" t="s">
        <v>2041</v>
      </c>
      <c r="J4093">
        <v>1180</v>
      </c>
      <c r="K4093">
        <v>1</v>
      </c>
      <c r="L4093">
        <v>20010424</v>
      </c>
      <c r="M4093">
        <v>20160905</v>
      </c>
      <c r="N4093" t="s">
        <v>3</v>
      </c>
      <c r="O4093" t="s">
        <v>63</v>
      </c>
    </row>
    <row r="4094" spans="1:15" x14ac:dyDescent="0.25">
      <c r="A4094">
        <v>2987566</v>
      </c>
      <c r="B4094">
        <v>21993</v>
      </c>
      <c r="C4094">
        <v>3808</v>
      </c>
      <c r="D4094">
        <v>3808</v>
      </c>
      <c r="E4094">
        <v>1985</v>
      </c>
      <c r="F4094" t="s">
        <v>10962</v>
      </c>
      <c r="G4094" t="s">
        <v>0</v>
      </c>
      <c r="H4094" t="s">
        <v>1</v>
      </c>
      <c r="I4094" t="s">
        <v>2269</v>
      </c>
      <c r="J4094">
        <v>1038</v>
      </c>
      <c r="K4094">
        <v>1</v>
      </c>
      <c r="L4094">
        <v>19850101</v>
      </c>
      <c r="M4094">
        <v>20160921</v>
      </c>
      <c r="N4094" t="s">
        <v>3</v>
      </c>
      <c r="O4094" t="s">
        <v>4</v>
      </c>
    </row>
    <row r="4095" spans="1:15" x14ac:dyDescent="0.25">
      <c r="A4095">
        <v>2987724</v>
      </c>
      <c r="B4095">
        <v>13144</v>
      </c>
      <c r="C4095">
        <v>3810</v>
      </c>
      <c r="D4095">
        <v>3871</v>
      </c>
      <c r="E4095">
        <v>1985</v>
      </c>
      <c r="F4095" t="s">
        <v>12344</v>
      </c>
      <c r="G4095" t="s">
        <v>0</v>
      </c>
      <c r="H4095" t="s">
        <v>1</v>
      </c>
      <c r="I4095" t="s">
        <v>2270</v>
      </c>
      <c r="J4095">
        <v>870</v>
      </c>
      <c r="K4095">
        <v>1</v>
      </c>
      <c r="L4095">
        <v>19850101</v>
      </c>
      <c r="M4095">
        <v>20160907</v>
      </c>
      <c r="N4095" t="s">
        <v>3</v>
      </c>
      <c r="O4095" t="s">
        <v>4</v>
      </c>
    </row>
    <row r="4096" spans="1:15" x14ac:dyDescent="0.25">
      <c r="A4096">
        <v>2987835</v>
      </c>
      <c r="B4096">
        <v>1968</v>
      </c>
      <c r="C4096">
        <v>3808</v>
      </c>
      <c r="D4096">
        <v>3808</v>
      </c>
      <c r="E4096">
        <v>1989</v>
      </c>
      <c r="F4096" t="s">
        <v>2271</v>
      </c>
      <c r="G4096" t="s">
        <v>28</v>
      </c>
      <c r="H4096" t="s">
        <v>29</v>
      </c>
      <c r="I4096" t="s">
        <v>922</v>
      </c>
      <c r="J4096">
        <v>11400</v>
      </c>
      <c r="K4096">
        <v>2</v>
      </c>
      <c r="L4096">
        <v>0</v>
      </c>
      <c r="M4096">
        <v>20160915</v>
      </c>
      <c r="N4096" t="s">
        <v>3</v>
      </c>
      <c r="O4096" t="s">
        <v>81</v>
      </c>
    </row>
    <row r="4097" spans="1:15" x14ac:dyDescent="0.25">
      <c r="A4097">
        <v>2988149</v>
      </c>
      <c r="B4097">
        <v>192</v>
      </c>
      <c r="C4097">
        <v>3711</v>
      </c>
      <c r="D4097">
        <v>3711</v>
      </c>
      <c r="E4097">
        <v>1988</v>
      </c>
      <c r="F4097" t="s">
        <v>10406</v>
      </c>
      <c r="G4097" t="s">
        <v>0</v>
      </c>
      <c r="H4097" t="s">
        <v>1</v>
      </c>
      <c r="I4097" t="s">
        <v>87</v>
      </c>
      <c r="J4097">
        <v>875</v>
      </c>
      <c r="K4097">
        <v>1</v>
      </c>
      <c r="L4097">
        <v>19880101</v>
      </c>
      <c r="M4097">
        <v>20150701</v>
      </c>
      <c r="N4097" t="s">
        <v>3</v>
      </c>
      <c r="O4097" t="s">
        <v>15</v>
      </c>
    </row>
    <row r="4098" spans="1:15" x14ac:dyDescent="0.25">
      <c r="A4098">
        <v>2989443</v>
      </c>
      <c r="B4098">
        <v>6533</v>
      </c>
      <c r="C4098">
        <v>3710</v>
      </c>
      <c r="D4098">
        <v>3710</v>
      </c>
      <c r="E4098">
        <v>1982</v>
      </c>
      <c r="F4098" t="s">
        <v>13000</v>
      </c>
      <c r="G4098" t="s">
        <v>83</v>
      </c>
      <c r="H4098" t="s">
        <v>208</v>
      </c>
      <c r="I4098" t="s">
        <v>946</v>
      </c>
      <c r="J4098">
        <v>70</v>
      </c>
      <c r="K4098">
        <v>1</v>
      </c>
      <c r="L4098">
        <v>0</v>
      </c>
      <c r="M4098">
        <v>20160101</v>
      </c>
      <c r="N4098" t="s">
        <v>3</v>
      </c>
      <c r="O4098" t="s">
        <v>10</v>
      </c>
    </row>
    <row r="4099" spans="1:15" x14ac:dyDescent="0.25">
      <c r="A4099">
        <v>2991758</v>
      </c>
      <c r="B4099">
        <v>312</v>
      </c>
      <c r="C4099">
        <v>3805</v>
      </c>
      <c r="D4099">
        <v>3847</v>
      </c>
      <c r="E4099">
        <v>1992</v>
      </c>
      <c r="F4099" t="s">
        <v>10573</v>
      </c>
      <c r="G4099" t="s">
        <v>0</v>
      </c>
      <c r="H4099" t="s">
        <v>1</v>
      </c>
      <c r="I4099" t="s">
        <v>105</v>
      </c>
      <c r="J4099">
        <v>860</v>
      </c>
      <c r="K4099">
        <v>1</v>
      </c>
      <c r="L4099">
        <v>19920903</v>
      </c>
      <c r="M4099">
        <v>20160101</v>
      </c>
      <c r="N4099" t="s">
        <v>3</v>
      </c>
      <c r="O4099" t="s">
        <v>15</v>
      </c>
    </row>
    <row r="4100" spans="1:15" x14ac:dyDescent="0.25">
      <c r="A4100">
        <v>2993032</v>
      </c>
      <c r="B4100">
        <v>316</v>
      </c>
      <c r="C4100">
        <v>3407</v>
      </c>
      <c r="D4100">
        <v>3456</v>
      </c>
      <c r="E4100">
        <v>1990</v>
      </c>
      <c r="F4100" t="s">
        <v>10445</v>
      </c>
      <c r="G4100" t="s">
        <v>0</v>
      </c>
      <c r="H4100" t="s">
        <v>1</v>
      </c>
      <c r="I4100" t="s">
        <v>73</v>
      </c>
      <c r="J4100">
        <v>840</v>
      </c>
      <c r="K4100">
        <v>1</v>
      </c>
      <c r="L4100">
        <v>19900926</v>
      </c>
      <c r="M4100">
        <v>20160905</v>
      </c>
      <c r="N4100" t="s">
        <v>3</v>
      </c>
      <c r="O4100" t="s">
        <v>15</v>
      </c>
    </row>
    <row r="4101" spans="1:15" x14ac:dyDescent="0.25">
      <c r="A4101">
        <v>2993728</v>
      </c>
      <c r="B4101">
        <v>48479</v>
      </c>
      <c r="C4101">
        <v>3711</v>
      </c>
      <c r="D4101">
        <v>3711</v>
      </c>
      <c r="E4101">
        <v>1996</v>
      </c>
      <c r="F4101" t="s">
        <v>11127</v>
      </c>
      <c r="G4101" t="s">
        <v>0</v>
      </c>
      <c r="H4101" t="s">
        <v>1</v>
      </c>
      <c r="I4101" t="s">
        <v>2056</v>
      </c>
      <c r="J4101">
        <v>990</v>
      </c>
      <c r="K4101">
        <v>1</v>
      </c>
      <c r="L4101">
        <v>19960924</v>
      </c>
      <c r="M4101">
        <v>20160914</v>
      </c>
      <c r="N4101" t="s">
        <v>3</v>
      </c>
      <c r="O4101" t="s">
        <v>38</v>
      </c>
    </row>
    <row r="4102" spans="1:15" x14ac:dyDescent="0.25">
      <c r="A4102">
        <v>2994267</v>
      </c>
      <c r="B4102">
        <v>5025</v>
      </c>
      <c r="C4102">
        <v>3710</v>
      </c>
      <c r="D4102">
        <v>3710</v>
      </c>
      <c r="E4102">
        <v>1965</v>
      </c>
      <c r="F4102" t="s">
        <v>13001</v>
      </c>
      <c r="G4102" t="s">
        <v>83</v>
      </c>
      <c r="H4102" t="s">
        <v>208</v>
      </c>
      <c r="I4102" t="s">
        <v>209</v>
      </c>
      <c r="J4102">
        <v>70</v>
      </c>
      <c r="K4102">
        <v>1</v>
      </c>
      <c r="L4102">
        <v>19650101</v>
      </c>
      <c r="M4102">
        <v>20160101</v>
      </c>
      <c r="N4102" t="s">
        <v>3</v>
      </c>
      <c r="O4102" t="s">
        <v>10</v>
      </c>
    </row>
    <row r="4103" spans="1:15" x14ac:dyDescent="0.25">
      <c r="A4103">
        <v>2995695</v>
      </c>
      <c r="B4103">
        <v>18858</v>
      </c>
      <c r="C4103">
        <v>3408</v>
      </c>
      <c r="D4103">
        <v>3408</v>
      </c>
      <c r="E4103">
        <v>1995</v>
      </c>
      <c r="F4103" t="s">
        <v>10717</v>
      </c>
      <c r="G4103" t="s">
        <v>0</v>
      </c>
      <c r="H4103" t="s">
        <v>1</v>
      </c>
      <c r="I4103" t="s">
        <v>326</v>
      </c>
      <c r="J4103">
        <v>920</v>
      </c>
      <c r="K4103">
        <v>1</v>
      </c>
      <c r="L4103">
        <v>19950101</v>
      </c>
      <c r="M4103">
        <v>20160926</v>
      </c>
      <c r="N4103" t="s">
        <v>3</v>
      </c>
      <c r="O4103" t="s">
        <v>15</v>
      </c>
    </row>
    <row r="4104" spans="1:15" x14ac:dyDescent="0.25">
      <c r="A4104">
        <v>2995773</v>
      </c>
      <c r="B4104">
        <v>5564</v>
      </c>
      <c r="C4104">
        <v>3208</v>
      </c>
      <c r="D4104">
        <v>3261</v>
      </c>
      <c r="E4104">
        <v>1991</v>
      </c>
      <c r="F4104" s="3" t="s">
        <v>13002</v>
      </c>
      <c r="G4104" t="s">
        <v>0</v>
      </c>
      <c r="H4104" t="s">
        <v>1</v>
      </c>
      <c r="I4104" t="s">
        <v>2272</v>
      </c>
      <c r="J4104">
        <v>1380</v>
      </c>
      <c r="K4104">
        <v>1</v>
      </c>
      <c r="L4104">
        <v>19910101</v>
      </c>
      <c r="M4104">
        <v>20160101</v>
      </c>
      <c r="N4104" t="s">
        <v>3</v>
      </c>
      <c r="O4104" t="s">
        <v>63</v>
      </c>
    </row>
    <row r="4105" spans="1:15" x14ac:dyDescent="0.25">
      <c r="A4105">
        <v>2996231</v>
      </c>
      <c r="B4105">
        <v>15188</v>
      </c>
      <c r="C4105">
        <v>3805</v>
      </c>
      <c r="D4105">
        <v>3847</v>
      </c>
      <c r="E4105">
        <v>1992</v>
      </c>
      <c r="F4105" t="s">
        <v>10537</v>
      </c>
      <c r="G4105" t="s">
        <v>0</v>
      </c>
      <c r="H4105" t="s">
        <v>1</v>
      </c>
      <c r="I4105" t="s">
        <v>108</v>
      </c>
      <c r="J4105">
        <v>875</v>
      </c>
      <c r="K4105">
        <v>1</v>
      </c>
      <c r="L4105">
        <v>19920907</v>
      </c>
      <c r="M4105">
        <v>20160914</v>
      </c>
      <c r="N4105" t="s">
        <v>3</v>
      </c>
      <c r="O4105" t="s">
        <v>15</v>
      </c>
    </row>
    <row r="4106" spans="1:15" x14ac:dyDescent="0.25">
      <c r="A4106">
        <v>2996949</v>
      </c>
      <c r="B4106">
        <v>1194</v>
      </c>
      <c r="C4106">
        <v>3604</v>
      </c>
      <c r="D4106">
        <v>3641</v>
      </c>
      <c r="E4106">
        <v>1991</v>
      </c>
      <c r="F4106" t="s">
        <v>13003</v>
      </c>
      <c r="G4106" t="s">
        <v>0</v>
      </c>
      <c r="H4106" t="s">
        <v>1</v>
      </c>
      <c r="I4106" t="s">
        <v>172</v>
      </c>
      <c r="J4106">
        <v>875</v>
      </c>
      <c r="K4106">
        <v>1</v>
      </c>
      <c r="L4106">
        <v>19910101</v>
      </c>
      <c r="M4106">
        <v>20160922</v>
      </c>
      <c r="N4106" t="s">
        <v>3</v>
      </c>
      <c r="O4106" t="s">
        <v>15</v>
      </c>
    </row>
    <row r="4107" spans="1:15" x14ac:dyDescent="0.25">
      <c r="A4107">
        <v>2997778</v>
      </c>
      <c r="B4107">
        <v>140293</v>
      </c>
      <c r="C4107">
        <v>3212</v>
      </c>
      <c r="D4107">
        <v>3212</v>
      </c>
      <c r="E4107">
        <v>1993</v>
      </c>
      <c r="F4107" t="s">
        <v>13004</v>
      </c>
      <c r="G4107" t="s">
        <v>0</v>
      </c>
      <c r="H4107" t="s">
        <v>1</v>
      </c>
      <c r="I4107" t="s">
        <v>2273</v>
      </c>
      <c r="J4107">
        <v>1220</v>
      </c>
      <c r="K4107">
        <v>1</v>
      </c>
      <c r="L4107">
        <v>19930430</v>
      </c>
      <c r="M4107">
        <v>20150701</v>
      </c>
      <c r="N4107" t="s">
        <v>3</v>
      </c>
      <c r="O4107" t="s">
        <v>55</v>
      </c>
    </row>
    <row r="4108" spans="1:15" x14ac:dyDescent="0.25">
      <c r="A4108">
        <v>2998526</v>
      </c>
      <c r="B4108">
        <v>21005</v>
      </c>
      <c r="C4108">
        <v>3708</v>
      </c>
      <c r="D4108">
        <v>3708</v>
      </c>
      <c r="E4108">
        <v>1985</v>
      </c>
      <c r="F4108" t="s">
        <v>13005</v>
      </c>
      <c r="G4108" t="s">
        <v>0</v>
      </c>
      <c r="H4108" t="s">
        <v>1</v>
      </c>
      <c r="I4108" t="s">
        <v>2274</v>
      </c>
      <c r="J4108">
        <v>1120</v>
      </c>
      <c r="K4108">
        <v>1</v>
      </c>
      <c r="L4108">
        <v>19950216</v>
      </c>
      <c r="M4108">
        <v>20160926</v>
      </c>
      <c r="N4108" t="s">
        <v>3</v>
      </c>
      <c r="O4108" t="s">
        <v>85</v>
      </c>
    </row>
    <row r="4109" spans="1:15" x14ac:dyDescent="0.25">
      <c r="A4109">
        <v>2998824</v>
      </c>
      <c r="B4109">
        <v>4962</v>
      </c>
      <c r="C4109">
        <v>3603</v>
      </c>
      <c r="D4109">
        <v>3635</v>
      </c>
      <c r="E4109">
        <v>1957</v>
      </c>
      <c r="F4109" t="s">
        <v>13006</v>
      </c>
      <c r="G4109" t="s">
        <v>83</v>
      </c>
      <c r="H4109" t="s">
        <v>208</v>
      </c>
      <c r="I4109" t="s">
        <v>689</v>
      </c>
      <c r="J4109">
        <v>142</v>
      </c>
      <c r="K4109">
        <v>1</v>
      </c>
      <c r="L4109">
        <v>0</v>
      </c>
      <c r="M4109">
        <v>20160101</v>
      </c>
      <c r="N4109" t="s">
        <v>3</v>
      </c>
      <c r="O4109" t="s">
        <v>10</v>
      </c>
    </row>
    <row r="4110" spans="1:15" x14ac:dyDescent="0.25">
      <c r="A4110">
        <v>3000792</v>
      </c>
      <c r="B4110">
        <v>5008</v>
      </c>
      <c r="C4110">
        <v>3805</v>
      </c>
      <c r="D4110">
        <v>3805</v>
      </c>
      <c r="E4110">
        <v>1950</v>
      </c>
      <c r="F4110" t="s">
        <v>13007</v>
      </c>
      <c r="G4110" t="s">
        <v>83</v>
      </c>
      <c r="H4110" t="s">
        <v>208</v>
      </c>
      <c r="I4110" t="s">
        <v>2275</v>
      </c>
      <c r="J4110">
        <v>83</v>
      </c>
      <c r="K4110">
        <v>3</v>
      </c>
      <c r="L4110">
        <v>19500101</v>
      </c>
      <c r="M4110">
        <v>20160923</v>
      </c>
      <c r="N4110" t="s">
        <v>40</v>
      </c>
      <c r="O4110" t="s">
        <v>410</v>
      </c>
    </row>
    <row r="4111" spans="1:15" x14ac:dyDescent="0.25">
      <c r="A4111">
        <v>3000999</v>
      </c>
      <c r="B4111">
        <v>71940</v>
      </c>
      <c r="C4111">
        <v>3406</v>
      </c>
      <c r="D4111">
        <v>3450</v>
      </c>
      <c r="E4111">
        <v>1989</v>
      </c>
      <c r="F4111" t="s">
        <v>13008</v>
      </c>
      <c r="G4111" t="s">
        <v>0</v>
      </c>
      <c r="H4111" t="s">
        <v>1</v>
      </c>
      <c r="I4111" t="s">
        <v>1184</v>
      </c>
      <c r="J4111">
        <v>955</v>
      </c>
      <c r="K4111">
        <v>1</v>
      </c>
      <c r="L4111">
        <v>19890101</v>
      </c>
      <c r="M4111">
        <v>20160926</v>
      </c>
      <c r="N4111" t="s">
        <v>3</v>
      </c>
      <c r="O4111" t="s">
        <v>55</v>
      </c>
    </row>
    <row r="4112" spans="1:15" x14ac:dyDescent="0.25">
      <c r="A4112">
        <v>3001159</v>
      </c>
      <c r="B4112">
        <v>305</v>
      </c>
      <c r="C4112">
        <v>3805</v>
      </c>
      <c r="D4112">
        <v>3805</v>
      </c>
      <c r="E4112">
        <v>1987</v>
      </c>
      <c r="F4112" t="s">
        <v>13009</v>
      </c>
      <c r="G4112" t="s">
        <v>0</v>
      </c>
      <c r="H4112" t="s">
        <v>1</v>
      </c>
      <c r="I4112" t="s">
        <v>88</v>
      </c>
      <c r="J4112">
        <v>875</v>
      </c>
      <c r="K4112">
        <v>1</v>
      </c>
      <c r="L4112">
        <v>19870101</v>
      </c>
      <c r="M4112">
        <v>20160101</v>
      </c>
      <c r="N4112" t="s">
        <v>3</v>
      </c>
      <c r="O4112" t="s">
        <v>89</v>
      </c>
    </row>
    <row r="4113" spans="1:15" x14ac:dyDescent="0.25">
      <c r="A4113">
        <v>3001470</v>
      </c>
      <c r="B4113">
        <v>40134</v>
      </c>
      <c r="C4113">
        <v>3805</v>
      </c>
      <c r="D4113">
        <v>3805</v>
      </c>
      <c r="E4113">
        <v>1982</v>
      </c>
      <c r="F4113" t="s">
        <v>13010</v>
      </c>
      <c r="G4113" t="s">
        <v>0</v>
      </c>
      <c r="H4113" t="s">
        <v>1</v>
      </c>
      <c r="I4113" t="s">
        <v>2276</v>
      </c>
      <c r="J4113">
        <v>1020</v>
      </c>
      <c r="K4113">
        <v>1</v>
      </c>
      <c r="L4113">
        <v>19820101</v>
      </c>
      <c r="M4113">
        <v>20160101</v>
      </c>
      <c r="N4113" t="s">
        <v>3</v>
      </c>
      <c r="O4113" t="s">
        <v>506</v>
      </c>
    </row>
    <row r="4114" spans="1:15" x14ac:dyDescent="0.25">
      <c r="A4114">
        <v>3001485</v>
      </c>
      <c r="B4114">
        <v>19328</v>
      </c>
      <c r="C4114">
        <v>3804</v>
      </c>
      <c r="D4114">
        <v>3842</v>
      </c>
      <c r="E4114">
        <v>1996</v>
      </c>
      <c r="F4114" t="s">
        <v>13011</v>
      </c>
      <c r="G4114" t="s">
        <v>0</v>
      </c>
      <c r="H4114" t="s">
        <v>1</v>
      </c>
      <c r="I4114" t="s">
        <v>2277</v>
      </c>
      <c r="J4114">
        <v>1295</v>
      </c>
      <c r="K4114">
        <v>1</v>
      </c>
      <c r="L4114">
        <v>19960101</v>
      </c>
      <c r="M4114">
        <v>20160930</v>
      </c>
      <c r="N4114" t="s">
        <v>3</v>
      </c>
      <c r="O4114" t="s">
        <v>4</v>
      </c>
    </row>
    <row r="4115" spans="1:15" x14ac:dyDescent="0.25">
      <c r="A4115">
        <v>3003795</v>
      </c>
      <c r="B4115">
        <v>11767</v>
      </c>
      <c r="C4115">
        <v>3808</v>
      </c>
      <c r="D4115">
        <v>3808</v>
      </c>
      <c r="E4115">
        <v>1986</v>
      </c>
      <c r="F4115" t="s">
        <v>11668</v>
      </c>
      <c r="G4115" t="s">
        <v>0</v>
      </c>
      <c r="H4115" t="s">
        <v>1</v>
      </c>
      <c r="I4115" t="s">
        <v>2278</v>
      </c>
      <c r="J4115">
        <v>825</v>
      </c>
      <c r="K4115">
        <v>1</v>
      </c>
      <c r="L4115">
        <v>0</v>
      </c>
      <c r="M4115">
        <v>20160915</v>
      </c>
      <c r="N4115" t="s">
        <v>3</v>
      </c>
      <c r="O4115" t="s">
        <v>38</v>
      </c>
    </row>
    <row r="4116" spans="1:15" x14ac:dyDescent="0.25">
      <c r="A4116">
        <v>3007252</v>
      </c>
      <c r="B4116">
        <v>8355</v>
      </c>
      <c r="C4116">
        <v>3709</v>
      </c>
      <c r="D4116">
        <v>3709</v>
      </c>
      <c r="E4116">
        <v>1992</v>
      </c>
      <c r="F4116" t="s">
        <v>13012</v>
      </c>
      <c r="G4116" t="s">
        <v>0</v>
      </c>
      <c r="H4116" t="s">
        <v>1</v>
      </c>
      <c r="I4116" t="s">
        <v>426</v>
      </c>
      <c r="J4116">
        <v>955</v>
      </c>
      <c r="K4116">
        <v>1</v>
      </c>
      <c r="L4116">
        <v>19921228</v>
      </c>
      <c r="M4116">
        <v>20160927</v>
      </c>
      <c r="N4116" t="s">
        <v>3</v>
      </c>
      <c r="O4116" t="s">
        <v>48</v>
      </c>
    </row>
    <row r="4117" spans="1:15" x14ac:dyDescent="0.25">
      <c r="A4117">
        <v>3007652</v>
      </c>
      <c r="B4117">
        <v>236915</v>
      </c>
      <c r="C4117">
        <v>3504</v>
      </c>
      <c r="D4117">
        <v>3541</v>
      </c>
      <c r="E4117">
        <v>2011</v>
      </c>
      <c r="F4117" t="s">
        <v>13013</v>
      </c>
      <c r="G4117" t="s">
        <v>187</v>
      </c>
      <c r="H4117" t="s">
        <v>29</v>
      </c>
      <c r="I4117" t="s">
        <v>2279</v>
      </c>
      <c r="J4117">
        <v>7225</v>
      </c>
      <c r="K4117">
        <v>3</v>
      </c>
      <c r="L4117">
        <v>20110429</v>
      </c>
      <c r="M4117">
        <v>20160907</v>
      </c>
      <c r="N4117" t="s">
        <v>40</v>
      </c>
      <c r="O4117" t="s">
        <v>498</v>
      </c>
    </row>
    <row r="4118" spans="1:15" x14ac:dyDescent="0.25">
      <c r="A4118">
        <v>3007986</v>
      </c>
      <c r="B4118">
        <v>6519</v>
      </c>
      <c r="C4118">
        <v>3211</v>
      </c>
      <c r="D4118">
        <v>3211</v>
      </c>
      <c r="E4118">
        <v>1968</v>
      </c>
      <c r="F4118" t="s">
        <v>2280</v>
      </c>
      <c r="G4118" t="s">
        <v>83</v>
      </c>
      <c r="H4118" t="s">
        <v>208</v>
      </c>
      <c r="I4118" t="s">
        <v>1412</v>
      </c>
      <c r="J4118">
        <v>141</v>
      </c>
      <c r="K4118">
        <v>1</v>
      </c>
      <c r="L4118">
        <v>0</v>
      </c>
      <c r="M4118">
        <v>20160101</v>
      </c>
      <c r="N4118" t="s">
        <v>3</v>
      </c>
      <c r="O4118" t="s">
        <v>10</v>
      </c>
    </row>
    <row r="4119" spans="1:15" x14ac:dyDescent="0.25">
      <c r="A4119">
        <v>3008205</v>
      </c>
      <c r="B4119">
        <v>131564</v>
      </c>
      <c r="C4119">
        <v>3603</v>
      </c>
      <c r="D4119">
        <v>3603</v>
      </c>
      <c r="E4119">
        <v>1995</v>
      </c>
      <c r="F4119" t="s">
        <v>13014</v>
      </c>
      <c r="G4119" t="s">
        <v>0</v>
      </c>
      <c r="H4119" t="s">
        <v>1</v>
      </c>
      <c r="I4119" t="s">
        <v>2281</v>
      </c>
      <c r="J4119">
        <v>1550</v>
      </c>
      <c r="K4119">
        <v>1</v>
      </c>
      <c r="L4119">
        <v>19950101</v>
      </c>
      <c r="M4119">
        <v>20160902</v>
      </c>
      <c r="N4119" t="s">
        <v>3</v>
      </c>
      <c r="O4119" t="s">
        <v>146</v>
      </c>
    </row>
    <row r="4120" spans="1:15" x14ac:dyDescent="0.25">
      <c r="A4120">
        <v>3009351</v>
      </c>
      <c r="B4120">
        <v>40425</v>
      </c>
      <c r="C4120">
        <v>3208</v>
      </c>
      <c r="D4120">
        <v>3261</v>
      </c>
      <c r="E4120">
        <v>1998</v>
      </c>
      <c r="F4120" t="s">
        <v>10629</v>
      </c>
      <c r="G4120" t="s">
        <v>0</v>
      </c>
      <c r="H4120" t="s">
        <v>1</v>
      </c>
      <c r="I4120" t="s">
        <v>232</v>
      </c>
      <c r="J4120">
        <v>935</v>
      </c>
      <c r="K4120">
        <v>1</v>
      </c>
      <c r="L4120">
        <v>19980128</v>
      </c>
      <c r="M4120">
        <v>20160914</v>
      </c>
      <c r="N4120" t="s">
        <v>3</v>
      </c>
      <c r="O4120" t="s">
        <v>15</v>
      </c>
    </row>
    <row r="4121" spans="1:15" x14ac:dyDescent="0.25">
      <c r="A4121">
        <v>3010646</v>
      </c>
      <c r="B4121">
        <v>91667</v>
      </c>
      <c r="C4121">
        <v>3306</v>
      </c>
      <c r="D4121">
        <v>3350</v>
      </c>
      <c r="E4121">
        <v>2002</v>
      </c>
      <c r="F4121" t="s">
        <v>13015</v>
      </c>
      <c r="G4121" t="s">
        <v>1605</v>
      </c>
      <c r="I4121" t="s">
        <v>2282</v>
      </c>
      <c r="J4121">
        <v>1869</v>
      </c>
      <c r="K4121">
        <v>2</v>
      </c>
      <c r="L4121">
        <v>20020128</v>
      </c>
      <c r="M4121">
        <v>20160905</v>
      </c>
      <c r="N4121" t="s">
        <v>3</v>
      </c>
      <c r="O4121" t="s">
        <v>35</v>
      </c>
    </row>
    <row r="4122" spans="1:15" x14ac:dyDescent="0.25">
      <c r="A4122">
        <v>3010863</v>
      </c>
      <c r="B4122">
        <v>15629</v>
      </c>
      <c r="C4122">
        <v>3205</v>
      </c>
      <c r="D4122">
        <v>3205</v>
      </c>
      <c r="E4122">
        <v>1985</v>
      </c>
      <c r="F4122" t="s">
        <v>13016</v>
      </c>
      <c r="G4122" t="s">
        <v>0</v>
      </c>
      <c r="H4122" t="s">
        <v>1</v>
      </c>
      <c r="I4122" t="s">
        <v>2283</v>
      </c>
      <c r="J4122">
        <v>1130</v>
      </c>
      <c r="K4122">
        <v>1</v>
      </c>
      <c r="L4122">
        <v>19850101</v>
      </c>
      <c r="M4122">
        <v>20160101</v>
      </c>
      <c r="N4122" t="s">
        <v>3</v>
      </c>
      <c r="O4122" t="s">
        <v>151</v>
      </c>
    </row>
    <row r="4123" spans="1:15" x14ac:dyDescent="0.25">
      <c r="A4123">
        <v>3011178</v>
      </c>
      <c r="B4123">
        <v>50009</v>
      </c>
      <c r="C4123">
        <v>3603</v>
      </c>
      <c r="D4123">
        <v>3603</v>
      </c>
      <c r="E4123">
        <v>1973</v>
      </c>
      <c r="F4123" t="s">
        <v>13017</v>
      </c>
      <c r="G4123" t="s">
        <v>0</v>
      </c>
      <c r="H4123" t="s">
        <v>1</v>
      </c>
      <c r="I4123" t="s">
        <v>530</v>
      </c>
      <c r="J4123">
        <v>1375</v>
      </c>
      <c r="K4123">
        <v>1</v>
      </c>
      <c r="L4123">
        <v>19840101</v>
      </c>
      <c r="M4123">
        <v>20160101</v>
      </c>
      <c r="N4123" t="s">
        <v>3</v>
      </c>
      <c r="O4123" t="s">
        <v>151</v>
      </c>
    </row>
    <row r="4124" spans="1:15" x14ac:dyDescent="0.25">
      <c r="A4124">
        <v>3012375</v>
      </c>
      <c r="B4124">
        <v>20607</v>
      </c>
      <c r="C4124">
        <v>3806</v>
      </c>
      <c r="D4124">
        <v>3806</v>
      </c>
      <c r="E4124">
        <v>1978</v>
      </c>
      <c r="F4124" t="s">
        <v>13018</v>
      </c>
      <c r="G4124" t="s">
        <v>0</v>
      </c>
      <c r="H4124" t="s">
        <v>1</v>
      </c>
      <c r="I4124" t="s">
        <v>2284</v>
      </c>
      <c r="J4124">
        <v>720</v>
      </c>
      <c r="K4124">
        <v>1</v>
      </c>
      <c r="L4124">
        <v>19780101</v>
      </c>
      <c r="M4124">
        <v>20160101</v>
      </c>
      <c r="N4124" t="s">
        <v>3</v>
      </c>
      <c r="O4124" t="s">
        <v>2285</v>
      </c>
    </row>
    <row r="4125" spans="1:15" x14ac:dyDescent="0.25">
      <c r="A4125">
        <v>3013403</v>
      </c>
      <c r="B4125">
        <v>7111</v>
      </c>
      <c r="C4125">
        <v>3705</v>
      </c>
      <c r="D4125">
        <v>3746</v>
      </c>
      <c r="E4125">
        <v>1988</v>
      </c>
      <c r="F4125" t="s">
        <v>10987</v>
      </c>
      <c r="G4125" t="s">
        <v>0</v>
      </c>
      <c r="H4125" t="s">
        <v>1</v>
      </c>
      <c r="I4125" t="s">
        <v>2286</v>
      </c>
      <c r="J4125">
        <v>820</v>
      </c>
      <c r="K4125">
        <v>1</v>
      </c>
      <c r="L4125">
        <v>19880101</v>
      </c>
      <c r="M4125">
        <v>20160101</v>
      </c>
      <c r="N4125" t="s">
        <v>3</v>
      </c>
      <c r="O4125" t="s">
        <v>2287</v>
      </c>
    </row>
    <row r="4126" spans="1:15" x14ac:dyDescent="0.25">
      <c r="A4126">
        <v>3014116</v>
      </c>
      <c r="B4126">
        <v>312</v>
      </c>
      <c r="C4126">
        <v>3805</v>
      </c>
      <c r="D4126">
        <v>3805</v>
      </c>
      <c r="E4126">
        <v>1992</v>
      </c>
      <c r="F4126" t="s">
        <v>10528</v>
      </c>
      <c r="G4126" t="s">
        <v>0</v>
      </c>
      <c r="H4126" t="s">
        <v>1</v>
      </c>
      <c r="I4126" t="s">
        <v>105</v>
      </c>
      <c r="J4126">
        <v>860</v>
      </c>
      <c r="K4126">
        <v>1</v>
      </c>
      <c r="L4126">
        <v>19921207</v>
      </c>
      <c r="M4126">
        <v>20160901</v>
      </c>
      <c r="N4126" t="s">
        <v>3</v>
      </c>
      <c r="O4126" t="s">
        <v>15</v>
      </c>
    </row>
    <row r="4127" spans="1:15" x14ac:dyDescent="0.25">
      <c r="A4127">
        <v>3014330</v>
      </c>
      <c r="B4127">
        <v>318</v>
      </c>
      <c r="C4127">
        <v>3808</v>
      </c>
      <c r="D4127">
        <v>3861</v>
      </c>
      <c r="E4127">
        <v>1989</v>
      </c>
      <c r="F4127" t="s">
        <v>10596</v>
      </c>
      <c r="G4127" t="s">
        <v>0</v>
      </c>
      <c r="H4127" t="s">
        <v>1</v>
      </c>
      <c r="I4127" t="s">
        <v>73</v>
      </c>
      <c r="J4127">
        <v>915</v>
      </c>
      <c r="K4127">
        <v>1</v>
      </c>
      <c r="L4127">
        <v>19890418</v>
      </c>
      <c r="M4127">
        <v>20160922</v>
      </c>
      <c r="N4127" t="s">
        <v>3</v>
      </c>
      <c r="O4127" t="s">
        <v>15</v>
      </c>
    </row>
    <row r="4128" spans="1:15" x14ac:dyDescent="0.25">
      <c r="A4128">
        <v>3014602</v>
      </c>
      <c r="B4128">
        <v>11477</v>
      </c>
      <c r="C4128">
        <v>3208</v>
      </c>
      <c r="D4128">
        <v>3261</v>
      </c>
      <c r="E4128">
        <v>1989</v>
      </c>
      <c r="F4128" t="s">
        <v>12244</v>
      </c>
      <c r="G4128" t="s">
        <v>0</v>
      </c>
      <c r="H4128" t="s">
        <v>1</v>
      </c>
      <c r="I4128" t="s">
        <v>2216</v>
      </c>
      <c r="J4128">
        <v>1050</v>
      </c>
      <c r="K4128">
        <v>1</v>
      </c>
      <c r="L4128">
        <v>19890101</v>
      </c>
      <c r="M4128">
        <v>20160101</v>
      </c>
      <c r="N4128" t="s">
        <v>3</v>
      </c>
      <c r="O4128" t="s">
        <v>38</v>
      </c>
    </row>
    <row r="4129" spans="1:15" x14ac:dyDescent="0.25">
      <c r="A4129">
        <v>3016158</v>
      </c>
      <c r="B4129">
        <v>31329</v>
      </c>
      <c r="C4129">
        <v>3406</v>
      </c>
      <c r="D4129">
        <v>3452</v>
      </c>
      <c r="E4129">
        <v>1982</v>
      </c>
      <c r="F4129" t="s">
        <v>13019</v>
      </c>
      <c r="G4129" t="s">
        <v>0</v>
      </c>
      <c r="H4129" t="s">
        <v>1</v>
      </c>
      <c r="I4129" t="s">
        <v>2288</v>
      </c>
      <c r="J4129">
        <v>820</v>
      </c>
      <c r="K4129">
        <v>1</v>
      </c>
      <c r="L4129">
        <v>19820101</v>
      </c>
      <c r="M4129">
        <v>20160926</v>
      </c>
      <c r="N4129" t="s">
        <v>3</v>
      </c>
      <c r="O4129" t="s">
        <v>346</v>
      </c>
    </row>
    <row r="4130" spans="1:15" x14ac:dyDescent="0.25">
      <c r="A4130">
        <v>3017057</v>
      </c>
      <c r="B4130">
        <v>190</v>
      </c>
      <c r="C4130">
        <v>3805</v>
      </c>
      <c r="D4130">
        <v>3847</v>
      </c>
      <c r="E4130">
        <v>1983</v>
      </c>
      <c r="F4130" t="s">
        <v>2289</v>
      </c>
      <c r="G4130" t="s">
        <v>0</v>
      </c>
      <c r="H4130" t="s">
        <v>1</v>
      </c>
      <c r="I4130" t="s">
        <v>33</v>
      </c>
      <c r="J4130">
        <v>855</v>
      </c>
      <c r="K4130">
        <v>1</v>
      </c>
      <c r="L4130">
        <v>19831117</v>
      </c>
      <c r="M4130">
        <v>20160101</v>
      </c>
      <c r="N4130" t="s">
        <v>3</v>
      </c>
      <c r="O4130" t="s">
        <v>15</v>
      </c>
    </row>
    <row r="4131" spans="1:15" x14ac:dyDescent="0.25">
      <c r="A4131">
        <v>3019399</v>
      </c>
      <c r="B4131">
        <v>11172</v>
      </c>
      <c r="C4131">
        <v>3713</v>
      </c>
      <c r="D4131">
        <v>3713</v>
      </c>
      <c r="E4131">
        <v>1988</v>
      </c>
      <c r="F4131" t="s">
        <v>10987</v>
      </c>
      <c r="G4131" t="s">
        <v>0</v>
      </c>
      <c r="H4131" t="s">
        <v>1</v>
      </c>
      <c r="I4131" t="s">
        <v>2290</v>
      </c>
      <c r="J4131">
        <v>820</v>
      </c>
      <c r="K4131">
        <v>1</v>
      </c>
      <c r="L4131">
        <v>19940316</v>
      </c>
      <c r="M4131">
        <v>20160905</v>
      </c>
      <c r="N4131" t="s">
        <v>3</v>
      </c>
      <c r="O4131" t="s">
        <v>38</v>
      </c>
    </row>
    <row r="4132" spans="1:15" x14ac:dyDescent="0.25">
      <c r="A4132">
        <v>3019508</v>
      </c>
      <c r="B4132">
        <v>25302</v>
      </c>
      <c r="C4132">
        <v>3208</v>
      </c>
      <c r="D4132">
        <v>3261</v>
      </c>
      <c r="E4132">
        <v>1997</v>
      </c>
      <c r="F4132" t="s">
        <v>13020</v>
      </c>
      <c r="G4132" t="s">
        <v>0</v>
      </c>
      <c r="H4132" t="s">
        <v>1</v>
      </c>
      <c r="I4132" t="s">
        <v>2291</v>
      </c>
      <c r="J4132">
        <v>1020</v>
      </c>
      <c r="K4132">
        <v>1</v>
      </c>
      <c r="L4132">
        <v>0</v>
      </c>
      <c r="M4132">
        <v>20160101</v>
      </c>
      <c r="N4132" t="s">
        <v>3</v>
      </c>
      <c r="O4132" t="s">
        <v>55</v>
      </c>
    </row>
    <row r="4133" spans="1:15" x14ac:dyDescent="0.25">
      <c r="A4133">
        <v>3021162</v>
      </c>
      <c r="B4133">
        <v>127906</v>
      </c>
      <c r="C4133">
        <v>3710</v>
      </c>
      <c r="D4133">
        <v>3710</v>
      </c>
      <c r="E4133">
        <v>1993</v>
      </c>
      <c r="F4133" t="s">
        <v>12664</v>
      </c>
      <c r="G4133" t="s">
        <v>0</v>
      </c>
      <c r="H4133" t="s">
        <v>1</v>
      </c>
      <c r="I4133" t="s">
        <v>2292</v>
      </c>
      <c r="J4133">
        <v>1530</v>
      </c>
      <c r="K4133">
        <v>1</v>
      </c>
      <c r="L4133">
        <v>19930726</v>
      </c>
      <c r="M4133">
        <v>20160101</v>
      </c>
      <c r="N4133" t="s">
        <v>3</v>
      </c>
      <c r="O4133" t="s">
        <v>55</v>
      </c>
    </row>
    <row r="4134" spans="1:15" x14ac:dyDescent="0.25">
      <c r="A4134">
        <v>3021203</v>
      </c>
      <c r="B4134">
        <v>160</v>
      </c>
      <c r="C4134">
        <v>3603</v>
      </c>
      <c r="D4134">
        <v>3635</v>
      </c>
      <c r="E4134">
        <v>1977</v>
      </c>
      <c r="F4134" t="s">
        <v>13021</v>
      </c>
      <c r="G4134" t="s">
        <v>0</v>
      </c>
      <c r="H4134" t="s">
        <v>1</v>
      </c>
      <c r="I4134" t="s">
        <v>106</v>
      </c>
      <c r="J4134">
        <v>900</v>
      </c>
      <c r="K4134">
        <v>1</v>
      </c>
      <c r="L4134">
        <v>19770512</v>
      </c>
      <c r="M4134">
        <v>20160101</v>
      </c>
      <c r="N4134" t="s">
        <v>3</v>
      </c>
      <c r="O4134" t="s">
        <v>107</v>
      </c>
    </row>
    <row r="4135" spans="1:15" x14ac:dyDescent="0.25">
      <c r="A4135">
        <v>3021463</v>
      </c>
      <c r="B4135">
        <v>32273</v>
      </c>
      <c r="C4135">
        <v>3505</v>
      </c>
      <c r="D4135">
        <v>3505</v>
      </c>
      <c r="E4135">
        <v>1975</v>
      </c>
      <c r="F4135" t="s">
        <v>13022</v>
      </c>
      <c r="G4135" t="s">
        <v>22</v>
      </c>
      <c r="H4135" t="s">
        <v>23</v>
      </c>
      <c r="I4135" t="s">
        <v>2293</v>
      </c>
      <c r="J4135">
        <v>70</v>
      </c>
      <c r="K4135">
        <v>1</v>
      </c>
      <c r="L4135">
        <v>19771024</v>
      </c>
      <c r="M4135">
        <v>20160924</v>
      </c>
      <c r="N4135" t="s">
        <v>3</v>
      </c>
      <c r="O4135" t="s">
        <v>2294</v>
      </c>
    </row>
    <row r="4136" spans="1:15" x14ac:dyDescent="0.25">
      <c r="A4136">
        <v>3021909</v>
      </c>
      <c r="B4136">
        <v>20156</v>
      </c>
      <c r="C4136">
        <v>3404</v>
      </c>
      <c r="D4136">
        <v>3404</v>
      </c>
      <c r="E4136">
        <v>1991</v>
      </c>
      <c r="F4136" t="s">
        <v>11708</v>
      </c>
      <c r="G4136" t="s">
        <v>0</v>
      </c>
      <c r="H4136" t="s">
        <v>1</v>
      </c>
      <c r="I4136" t="s">
        <v>2295</v>
      </c>
      <c r="J4136">
        <v>960</v>
      </c>
      <c r="K4136">
        <v>1</v>
      </c>
      <c r="L4136">
        <v>19951006</v>
      </c>
      <c r="M4136">
        <v>20160927</v>
      </c>
      <c r="N4136" t="s">
        <v>3</v>
      </c>
      <c r="O4136" t="s">
        <v>227</v>
      </c>
    </row>
    <row r="4137" spans="1:15" x14ac:dyDescent="0.25">
      <c r="A4137">
        <v>3021913</v>
      </c>
      <c r="B4137">
        <v>16855</v>
      </c>
      <c r="C4137">
        <v>3208</v>
      </c>
      <c r="D4137">
        <v>3261</v>
      </c>
      <c r="E4137">
        <v>1994</v>
      </c>
      <c r="F4137" t="s">
        <v>13023</v>
      </c>
      <c r="G4137" t="s">
        <v>187</v>
      </c>
      <c r="H4137" t="s">
        <v>65</v>
      </c>
      <c r="I4137" t="s">
        <v>2165</v>
      </c>
      <c r="J4137">
        <v>1310</v>
      </c>
      <c r="K4137">
        <v>2</v>
      </c>
      <c r="L4137">
        <v>0</v>
      </c>
      <c r="M4137">
        <v>20160101</v>
      </c>
      <c r="N4137" t="s">
        <v>3</v>
      </c>
      <c r="O4137" t="s">
        <v>231</v>
      </c>
    </row>
    <row r="4138" spans="1:15" x14ac:dyDescent="0.25">
      <c r="A4138">
        <v>3021985</v>
      </c>
      <c r="B4138">
        <v>10999</v>
      </c>
      <c r="C4138">
        <v>3602</v>
      </c>
      <c r="D4138">
        <v>3602</v>
      </c>
      <c r="E4138">
        <v>1968</v>
      </c>
      <c r="F4138" t="s">
        <v>2296</v>
      </c>
      <c r="G4138" t="s">
        <v>370</v>
      </c>
      <c r="H4138" t="s">
        <v>252</v>
      </c>
      <c r="I4138" t="s">
        <v>2297</v>
      </c>
      <c r="J4138">
        <v>2250</v>
      </c>
      <c r="K4138">
        <v>2</v>
      </c>
      <c r="L4138">
        <v>19680916</v>
      </c>
      <c r="M4138">
        <v>20160929</v>
      </c>
      <c r="N4138" t="s">
        <v>3</v>
      </c>
      <c r="O4138" t="s">
        <v>254</v>
      </c>
    </row>
    <row r="4139" spans="1:15" x14ac:dyDescent="0.25">
      <c r="A4139">
        <v>3022101</v>
      </c>
      <c r="B4139">
        <v>20601</v>
      </c>
      <c r="C4139">
        <v>3806</v>
      </c>
      <c r="D4139">
        <v>3806</v>
      </c>
      <c r="E4139">
        <v>1977</v>
      </c>
      <c r="F4139" t="s">
        <v>13024</v>
      </c>
      <c r="G4139" t="s">
        <v>0</v>
      </c>
      <c r="H4139" t="s">
        <v>1</v>
      </c>
      <c r="I4139" t="s">
        <v>1674</v>
      </c>
      <c r="J4139">
        <v>700</v>
      </c>
      <c r="K4139">
        <v>1</v>
      </c>
      <c r="L4139">
        <v>19770101</v>
      </c>
      <c r="M4139">
        <v>20160101</v>
      </c>
      <c r="N4139" t="s">
        <v>3</v>
      </c>
      <c r="O4139" t="s">
        <v>85</v>
      </c>
    </row>
    <row r="4140" spans="1:15" x14ac:dyDescent="0.25">
      <c r="A4140">
        <v>3022247</v>
      </c>
      <c r="B4140">
        <v>2240</v>
      </c>
      <c r="C4140">
        <v>3208</v>
      </c>
      <c r="D4140">
        <v>3261</v>
      </c>
      <c r="E4140">
        <v>1967</v>
      </c>
      <c r="F4140" t="s">
        <v>2298</v>
      </c>
      <c r="G4140" t="s">
        <v>378</v>
      </c>
      <c r="I4140" t="s">
        <v>1092</v>
      </c>
      <c r="J4140">
        <v>1640</v>
      </c>
      <c r="K4140">
        <v>1</v>
      </c>
      <c r="L4140">
        <v>0</v>
      </c>
      <c r="M4140">
        <v>20160101</v>
      </c>
      <c r="N4140" t="s">
        <v>3</v>
      </c>
      <c r="O4140" t="s">
        <v>380</v>
      </c>
    </row>
    <row r="4141" spans="1:15" x14ac:dyDescent="0.25">
      <c r="A4141">
        <v>3022585</v>
      </c>
      <c r="B4141">
        <v>54302</v>
      </c>
      <c r="C4141">
        <v>3205</v>
      </c>
      <c r="D4141">
        <v>3245</v>
      </c>
      <c r="E4141">
        <v>1993</v>
      </c>
      <c r="F4141" t="s">
        <v>12569</v>
      </c>
      <c r="G4141" t="s">
        <v>17</v>
      </c>
      <c r="H4141" t="s">
        <v>1</v>
      </c>
      <c r="I4141" t="s">
        <v>2299</v>
      </c>
      <c r="J4141">
        <v>1405</v>
      </c>
      <c r="K4141">
        <v>1</v>
      </c>
      <c r="L4141">
        <v>19930101</v>
      </c>
      <c r="M4141">
        <v>20160927</v>
      </c>
      <c r="N4141" t="s">
        <v>3</v>
      </c>
      <c r="O4141" t="s">
        <v>4</v>
      </c>
    </row>
    <row r="4142" spans="1:15" x14ac:dyDescent="0.25">
      <c r="A4142">
        <v>3022933</v>
      </c>
      <c r="B4142">
        <v>19186</v>
      </c>
      <c r="C4142">
        <v>3406</v>
      </c>
      <c r="D4142">
        <v>3452</v>
      </c>
      <c r="E4142">
        <v>1984</v>
      </c>
      <c r="F4142" s="3" t="s">
        <v>13025</v>
      </c>
      <c r="G4142" t="s">
        <v>113</v>
      </c>
      <c r="H4142" t="s">
        <v>1</v>
      </c>
      <c r="I4142" t="s">
        <v>2300</v>
      </c>
      <c r="J4142">
        <v>1230</v>
      </c>
      <c r="K4142">
        <v>1</v>
      </c>
      <c r="L4142">
        <v>19840101</v>
      </c>
      <c r="M4142">
        <v>20160926</v>
      </c>
      <c r="N4142" t="s">
        <v>3</v>
      </c>
      <c r="O4142" t="s">
        <v>35</v>
      </c>
    </row>
    <row r="4143" spans="1:15" x14ac:dyDescent="0.25">
      <c r="A4143">
        <v>3023524</v>
      </c>
      <c r="B4143">
        <v>5021</v>
      </c>
      <c r="C4143">
        <v>3404</v>
      </c>
      <c r="D4143">
        <v>3404</v>
      </c>
      <c r="E4143">
        <v>1977</v>
      </c>
      <c r="F4143" t="s">
        <v>13026</v>
      </c>
      <c r="G4143" t="s">
        <v>83</v>
      </c>
      <c r="H4143" t="s">
        <v>208</v>
      </c>
      <c r="I4143" t="s">
        <v>1219</v>
      </c>
      <c r="J4143">
        <v>70</v>
      </c>
      <c r="K4143">
        <v>1</v>
      </c>
      <c r="L4143">
        <v>0</v>
      </c>
      <c r="M4143">
        <v>20160101</v>
      </c>
      <c r="N4143" t="s">
        <v>3</v>
      </c>
      <c r="O4143" t="s">
        <v>10</v>
      </c>
    </row>
    <row r="4144" spans="1:15" x14ac:dyDescent="0.25">
      <c r="A4144">
        <v>3024400</v>
      </c>
      <c r="B4144">
        <v>188</v>
      </c>
      <c r="C4144">
        <v>3806</v>
      </c>
      <c r="D4144">
        <v>3806</v>
      </c>
      <c r="E4144">
        <v>1983</v>
      </c>
      <c r="F4144" t="s">
        <v>2301</v>
      </c>
      <c r="G4144" t="s">
        <v>0</v>
      </c>
      <c r="H4144" t="s">
        <v>1</v>
      </c>
      <c r="I4144" t="s">
        <v>16</v>
      </c>
      <c r="J4144">
        <v>875</v>
      </c>
      <c r="K4144">
        <v>1</v>
      </c>
      <c r="L4144">
        <v>0</v>
      </c>
      <c r="M4144">
        <v>20160101</v>
      </c>
      <c r="N4144" t="s">
        <v>3</v>
      </c>
      <c r="O4144" t="s">
        <v>15</v>
      </c>
    </row>
    <row r="4145" spans="1:15" x14ac:dyDescent="0.25">
      <c r="A4145">
        <v>3024531</v>
      </c>
      <c r="B4145">
        <v>40425</v>
      </c>
      <c r="C4145">
        <v>3701</v>
      </c>
      <c r="D4145">
        <v>3725</v>
      </c>
      <c r="E4145">
        <v>1997</v>
      </c>
      <c r="F4145" t="s">
        <v>10629</v>
      </c>
      <c r="G4145" t="s">
        <v>0</v>
      </c>
      <c r="H4145" t="s">
        <v>1</v>
      </c>
      <c r="I4145" t="s">
        <v>232</v>
      </c>
      <c r="J4145">
        <v>983</v>
      </c>
      <c r="K4145">
        <v>1</v>
      </c>
      <c r="L4145">
        <v>19971113</v>
      </c>
      <c r="M4145">
        <v>20160921</v>
      </c>
      <c r="N4145" t="s">
        <v>3</v>
      </c>
      <c r="O4145" t="s">
        <v>15</v>
      </c>
    </row>
    <row r="4146" spans="1:15" x14ac:dyDescent="0.25">
      <c r="A4146">
        <v>3024919</v>
      </c>
      <c r="B4146">
        <v>3017</v>
      </c>
      <c r="C4146">
        <v>3602</v>
      </c>
      <c r="D4146">
        <v>3602</v>
      </c>
      <c r="E4146">
        <v>1987</v>
      </c>
      <c r="F4146" t="s">
        <v>2302</v>
      </c>
      <c r="G4146" t="s">
        <v>199</v>
      </c>
      <c r="H4146" t="s">
        <v>79</v>
      </c>
      <c r="I4146" t="s">
        <v>563</v>
      </c>
      <c r="J4146">
        <v>3340</v>
      </c>
      <c r="K4146">
        <v>2</v>
      </c>
      <c r="L4146">
        <v>19000101</v>
      </c>
      <c r="M4146">
        <v>20160916</v>
      </c>
      <c r="N4146" t="s">
        <v>3</v>
      </c>
      <c r="O4146" t="s">
        <v>201</v>
      </c>
    </row>
    <row r="4147" spans="1:15" x14ac:dyDescent="0.25">
      <c r="A4147">
        <v>3025288</v>
      </c>
      <c r="B4147">
        <v>50308</v>
      </c>
      <c r="C4147">
        <v>3504</v>
      </c>
      <c r="D4147">
        <v>3540</v>
      </c>
      <c r="E4147">
        <v>1986</v>
      </c>
      <c r="F4147" t="s">
        <v>13027</v>
      </c>
      <c r="G4147" t="s">
        <v>0</v>
      </c>
      <c r="H4147" t="s">
        <v>1</v>
      </c>
      <c r="I4147" t="s">
        <v>2303</v>
      </c>
      <c r="J4147">
        <v>1120</v>
      </c>
      <c r="K4147">
        <v>1</v>
      </c>
      <c r="L4147">
        <v>0</v>
      </c>
      <c r="M4147">
        <v>20160101</v>
      </c>
      <c r="N4147" t="s">
        <v>3</v>
      </c>
      <c r="O4147" t="s">
        <v>1554</v>
      </c>
    </row>
    <row r="4148" spans="1:15" x14ac:dyDescent="0.25">
      <c r="A4148">
        <v>3025305</v>
      </c>
      <c r="B4148">
        <v>8112</v>
      </c>
      <c r="C4148">
        <v>3805</v>
      </c>
      <c r="D4148">
        <v>3805</v>
      </c>
      <c r="E4148">
        <v>1988</v>
      </c>
      <c r="F4148" t="s">
        <v>13028</v>
      </c>
      <c r="G4148" t="s">
        <v>168</v>
      </c>
      <c r="H4148" t="s">
        <v>1</v>
      </c>
      <c r="I4148" t="s">
        <v>192</v>
      </c>
      <c r="J4148">
        <v>1496</v>
      </c>
      <c r="K4148">
        <v>2</v>
      </c>
      <c r="L4148">
        <v>19880101</v>
      </c>
      <c r="M4148">
        <v>20160520</v>
      </c>
      <c r="N4148" t="s">
        <v>3</v>
      </c>
      <c r="O4148" t="s">
        <v>4</v>
      </c>
    </row>
    <row r="4149" spans="1:15" x14ac:dyDescent="0.25">
      <c r="A4149">
        <v>3026574</v>
      </c>
      <c r="B4149">
        <v>12267</v>
      </c>
      <c r="C4149">
        <v>3710</v>
      </c>
      <c r="D4149">
        <v>3710</v>
      </c>
      <c r="E4149">
        <v>1960</v>
      </c>
      <c r="F4149" s="4" t="s">
        <v>13029</v>
      </c>
      <c r="G4149" t="s">
        <v>348</v>
      </c>
      <c r="H4149" t="s">
        <v>252</v>
      </c>
      <c r="I4149" t="s">
        <v>2304</v>
      </c>
      <c r="J4149">
        <v>1700</v>
      </c>
      <c r="K4149">
        <v>1</v>
      </c>
      <c r="L4149">
        <v>0</v>
      </c>
      <c r="M4149">
        <v>20160101</v>
      </c>
      <c r="N4149" t="s">
        <v>3</v>
      </c>
      <c r="O4149" t="s">
        <v>2305</v>
      </c>
    </row>
    <row r="4150" spans="1:15" x14ac:dyDescent="0.25">
      <c r="A4150">
        <v>3026611</v>
      </c>
      <c r="B4150">
        <v>4989</v>
      </c>
      <c r="C4150">
        <v>3704</v>
      </c>
      <c r="D4150">
        <v>3740</v>
      </c>
      <c r="E4150">
        <v>1968</v>
      </c>
      <c r="F4150" t="s">
        <v>13030</v>
      </c>
      <c r="G4150" t="s">
        <v>83</v>
      </c>
      <c r="H4150" t="s">
        <v>208</v>
      </c>
      <c r="I4150" t="s">
        <v>991</v>
      </c>
      <c r="J4150">
        <v>140</v>
      </c>
      <c r="K4150">
        <v>1</v>
      </c>
      <c r="L4150">
        <v>19680101</v>
      </c>
      <c r="M4150">
        <v>20160101</v>
      </c>
      <c r="N4150" t="s">
        <v>3</v>
      </c>
      <c r="O4150" t="s">
        <v>10</v>
      </c>
    </row>
    <row r="4151" spans="1:15" x14ac:dyDescent="0.25">
      <c r="A4151">
        <v>3026892</v>
      </c>
      <c r="B4151">
        <v>3323</v>
      </c>
      <c r="C4151">
        <v>3603</v>
      </c>
      <c r="D4151">
        <v>3603</v>
      </c>
      <c r="E4151">
        <v>1977</v>
      </c>
      <c r="F4151" t="s">
        <v>13031</v>
      </c>
      <c r="G4151" t="s">
        <v>199</v>
      </c>
      <c r="H4151" t="s">
        <v>79</v>
      </c>
      <c r="I4151" t="s">
        <v>680</v>
      </c>
      <c r="J4151">
        <v>2880</v>
      </c>
      <c r="K4151">
        <v>2</v>
      </c>
      <c r="L4151">
        <v>19770101</v>
      </c>
      <c r="M4151">
        <v>20160101</v>
      </c>
      <c r="N4151" t="s">
        <v>3</v>
      </c>
      <c r="O4151" t="s">
        <v>201</v>
      </c>
    </row>
    <row r="4152" spans="1:15" x14ac:dyDescent="0.25">
      <c r="A4152">
        <v>3027167</v>
      </c>
      <c r="B4152">
        <v>228319</v>
      </c>
      <c r="C4152">
        <v>3702</v>
      </c>
      <c r="D4152">
        <v>3730</v>
      </c>
      <c r="E4152">
        <v>2011</v>
      </c>
      <c r="F4152" t="s">
        <v>10558</v>
      </c>
      <c r="G4152" t="s">
        <v>187</v>
      </c>
      <c r="H4152" t="s">
        <v>29</v>
      </c>
      <c r="I4152" t="s">
        <v>2306</v>
      </c>
      <c r="J4152">
        <v>6900</v>
      </c>
      <c r="K4152">
        <v>3</v>
      </c>
      <c r="L4152">
        <v>20110429</v>
      </c>
      <c r="M4152">
        <v>20160922</v>
      </c>
      <c r="N4152" t="s">
        <v>40</v>
      </c>
      <c r="O4152" t="s">
        <v>189</v>
      </c>
    </row>
    <row r="4153" spans="1:15" x14ac:dyDescent="0.25">
      <c r="A4153">
        <v>3027181</v>
      </c>
      <c r="B4153">
        <v>5021</v>
      </c>
      <c r="C4153">
        <v>3404</v>
      </c>
      <c r="D4153">
        <v>3404</v>
      </c>
      <c r="E4153">
        <v>1976</v>
      </c>
      <c r="F4153" t="s">
        <v>13032</v>
      </c>
      <c r="G4153" t="s">
        <v>83</v>
      </c>
      <c r="H4153" t="s">
        <v>208</v>
      </c>
      <c r="I4153" t="s">
        <v>1219</v>
      </c>
      <c r="J4153">
        <v>70</v>
      </c>
      <c r="K4153">
        <v>1</v>
      </c>
      <c r="L4153">
        <v>19760324</v>
      </c>
      <c r="M4153">
        <v>20160101</v>
      </c>
      <c r="N4153" t="s">
        <v>3</v>
      </c>
      <c r="O4153" t="s">
        <v>10</v>
      </c>
    </row>
    <row r="4154" spans="1:15" x14ac:dyDescent="0.25">
      <c r="A4154">
        <v>3027895</v>
      </c>
      <c r="B4154">
        <v>36837</v>
      </c>
      <c r="C4154">
        <v>3603</v>
      </c>
      <c r="D4154">
        <v>3635</v>
      </c>
      <c r="E4154">
        <v>1989</v>
      </c>
      <c r="F4154" t="s">
        <v>13033</v>
      </c>
      <c r="G4154" t="s">
        <v>83</v>
      </c>
      <c r="H4154" t="s">
        <v>208</v>
      </c>
      <c r="I4154" t="s">
        <v>1630</v>
      </c>
      <c r="J4154">
        <v>84</v>
      </c>
      <c r="K4154">
        <v>1</v>
      </c>
      <c r="L4154">
        <v>19920410</v>
      </c>
      <c r="M4154">
        <v>20160926</v>
      </c>
      <c r="N4154" t="s">
        <v>3</v>
      </c>
      <c r="O4154" t="s">
        <v>1239</v>
      </c>
    </row>
    <row r="4155" spans="1:15" x14ac:dyDescent="0.25">
      <c r="A4155">
        <v>3028112</v>
      </c>
      <c r="B4155">
        <v>43343</v>
      </c>
      <c r="C4155">
        <v>3208</v>
      </c>
      <c r="D4155">
        <v>3261</v>
      </c>
      <c r="E4155">
        <v>1997</v>
      </c>
      <c r="F4155" t="s">
        <v>13034</v>
      </c>
      <c r="G4155" t="s">
        <v>187</v>
      </c>
      <c r="H4155" t="s">
        <v>65</v>
      </c>
      <c r="I4155" t="s">
        <v>2307</v>
      </c>
      <c r="J4155">
        <v>1700</v>
      </c>
      <c r="K4155">
        <v>2</v>
      </c>
      <c r="L4155">
        <v>0</v>
      </c>
      <c r="M4155">
        <v>20160101</v>
      </c>
      <c r="N4155" t="s">
        <v>3</v>
      </c>
      <c r="O4155" t="s">
        <v>2308</v>
      </c>
    </row>
    <row r="4156" spans="1:15" x14ac:dyDescent="0.25">
      <c r="A4156">
        <v>3028293</v>
      </c>
      <c r="B4156">
        <v>33665</v>
      </c>
      <c r="C4156">
        <v>3207</v>
      </c>
      <c r="D4156">
        <v>3207</v>
      </c>
      <c r="E4156">
        <v>1989</v>
      </c>
      <c r="F4156" t="s">
        <v>13035</v>
      </c>
      <c r="G4156" t="s">
        <v>17</v>
      </c>
      <c r="H4156" t="s">
        <v>1</v>
      </c>
      <c r="I4156" t="s">
        <v>2309</v>
      </c>
      <c r="J4156">
        <v>1163</v>
      </c>
      <c r="K4156">
        <v>3</v>
      </c>
      <c r="L4156">
        <v>19961016</v>
      </c>
      <c r="M4156">
        <v>20160902</v>
      </c>
      <c r="N4156" t="s">
        <v>40</v>
      </c>
      <c r="O4156" t="s">
        <v>2310</v>
      </c>
    </row>
    <row r="4157" spans="1:15" x14ac:dyDescent="0.25">
      <c r="A4157">
        <v>3029067</v>
      </c>
      <c r="B4157">
        <v>122187</v>
      </c>
      <c r="C4157">
        <v>3212</v>
      </c>
      <c r="D4157">
        <v>3212</v>
      </c>
      <c r="E4157">
        <v>2001</v>
      </c>
      <c r="F4157" t="s">
        <v>13036</v>
      </c>
      <c r="G4157" t="s">
        <v>0</v>
      </c>
      <c r="H4157" t="s">
        <v>1</v>
      </c>
      <c r="I4157" t="s">
        <v>2311</v>
      </c>
      <c r="J4157">
        <v>1711</v>
      </c>
      <c r="K4157">
        <v>2</v>
      </c>
      <c r="L4157">
        <v>20011211</v>
      </c>
      <c r="M4157">
        <v>20160915</v>
      </c>
      <c r="N4157" t="s">
        <v>3</v>
      </c>
      <c r="O4157" t="s">
        <v>4</v>
      </c>
    </row>
    <row r="4158" spans="1:15" x14ac:dyDescent="0.25">
      <c r="A4158">
        <v>3030278</v>
      </c>
      <c r="B4158">
        <v>188</v>
      </c>
      <c r="C4158">
        <v>3211</v>
      </c>
      <c r="D4158">
        <v>3276</v>
      </c>
      <c r="E4158">
        <v>1971</v>
      </c>
      <c r="F4158" t="s">
        <v>13037</v>
      </c>
      <c r="G4158" t="s">
        <v>0</v>
      </c>
      <c r="H4158" t="s">
        <v>1</v>
      </c>
      <c r="I4158" t="s">
        <v>16</v>
      </c>
      <c r="J4158">
        <v>875</v>
      </c>
      <c r="K4158">
        <v>1</v>
      </c>
      <c r="L4158">
        <v>0</v>
      </c>
      <c r="M4158">
        <v>20160101</v>
      </c>
      <c r="N4158" t="s">
        <v>3</v>
      </c>
      <c r="O4158" t="s">
        <v>15</v>
      </c>
    </row>
    <row r="4159" spans="1:15" x14ac:dyDescent="0.25">
      <c r="A4159">
        <v>3030414</v>
      </c>
      <c r="B4159">
        <v>1072</v>
      </c>
      <c r="C4159">
        <v>3709</v>
      </c>
      <c r="D4159">
        <v>3709</v>
      </c>
      <c r="E4159">
        <v>1990</v>
      </c>
      <c r="F4159" t="s">
        <v>10421</v>
      </c>
      <c r="G4159" t="s">
        <v>0</v>
      </c>
      <c r="H4159" t="s">
        <v>1</v>
      </c>
      <c r="I4159" t="s">
        <v>44</v>
      </c>
      <c r="J4159">
        <v>860</v>
      </c>
      <c r="K4159">
        <v>1</v>
      </c>
      <c r="L4159">
        <v>19910107</v>
      </c>
      <c r="M4159">
        <v>20160919</v>
      </c>
      <c r="N4159" t="s">
        <v>3</v>
      </c>
      <c r="O4159" t="s">
        <v>15</v>
      </c>
    </row>
    <row r="4160" spans="1:15" x14ac:dyDescent="0.25">
      <c r="A4160">
        <v>3030710</v>
      </c>
      <c r="B4160">
        <v>21671</v>
      </c>
      <c r="C4160">
        <v>3603</v>
      </c>
      <c r="D4160">
        <v>3635</v>
      </c>
      <c r="E4160">
        <v>1996</v>
      </c>
      <c r="F4160" t="s">
        <v>10443</v>
      </c>
      <c r="G4160" t="s">
        <v>0</v>
      </c>
      <c r="H4160" t="s">
        <v>1</v>
      </c>
      <c r="I4160" t="s">
        <v>70</v>
      </c>
      <c r="J4160">
        <v>935</v>
      </c>
      <c r="K4160">
        <v>1</v>
      </c>
      <c r="L4160">
        <v>19960228</v>
      </c>
      <c r="M4160">
        <v>20160905</v>
      </c>
      <c r="N4160" t="s">
        <v>3</v>
      </c>
      <c r="O4160" t="s">
        <v>15</v>
      </c>
    </row>
    <row r="4161" spans="1:15" x14ac:dyDescent="0.25">
      <c r="A4161">
        <v>3031280</v>
      </c>
      <c r="B4161">
        <v>21796</v>
      </c>
      <c r="C4161">
        <v>3806</v>
      </c>
      <c r="D4161">
        <v>3806</v>
      </c>
      <c r="E4161">
        <v>1982</v>
      </c>
      <c r="F4161" t="s">
        <v>11016</v>
      </c>
      <c r="G4161" t="s">
        <v>0</v>
      </c>
      <c r="H4161" t="s">
        <v>1</v>
      </c>
      <c r="I4161" t="s">
        <v>2312</v>
      </c>
      <c r="J4161">
        <v>995</v>
      </c>
      <c r="K4161">
        <v>1</v>
      </c>
      <c r="L4161">
        <v>0</v>
      </c>
      <c r="M4161">
        <v>20160101</v>
      </c>
      <c r="N4161" t="s">
        <v>3</v>
      </c>
      <c r="O4161" t="s">
        <v>4</v>
      </c>
    </row>
    <row r="4162" spans="1:15" x14ac:dyDescent="0.25">
      <c r="A4162">
        <v>3031548</v>
      </c>
      <c r="B4162">
        <v>827</v>
      </c>
      <c r="C4162">
        <v>3808</v>
      </c>
      <c r="D4162">
        <v>3808</v>
      </c>
      <c r="E4162">
        <v>1960</v>
      </c>
      <c r="F4162" t="s">
        <v>2313</v>
      </c>
      <c r="G4162" t="s">
        <v>0</v>
      </c>
      <c r="H4162" t="s">
        <v>1</v>
      </c>
      <c r="I4162" t="s">
        <v>118</v>
      </c>
      <c r="J4162">
        <v>960</v>
      </c>
      <c r="K4162">
        <v>1</v>
      </c>
      <c r="L4162">
        <v>0</v>
      </c>
      <c r="M4162">
        <v>20160916</v>
      </c>
      <c r="N4162" t="s">
        <v>3</v>
      </c>
      <c r="O4162" t="s">
        <v>118</v>
      </c>
    </row>
    <row r="4163" spans="1:15" x14ac:dyDescent="0.25">
      <c r="A4163">
        <v>3031550</v>
      </c>
      <c r="B4163">
        <v>2976</v>
      </c>
      <c r="C4163">
        <v>3603</v>
      </c>
      <c r="D4163">
        <v>3603</v>
      </c>
      <c r="E4163">
        <v>1989</v>
      </c>
      <c r="F4163" t="s">
        <v>13038</v>
      </c>
      <c r="G4163" t="s">
        <v>199</v>
      </c>
      <c r="H4163" t="s">
        <v>29</v>
      </c>
      <c r="I4163" t="s">
        <v>906</v>
      </c>
      <c r="J4163">
        <v>6300</v>
      </c>
      <c r="K4163">
        <v>2</v>
      </c>
      <c r="L4163">
        <v>19890918</v>
      </c>
      <c r="M4163">
        <v>20160101</v>
      </c>
      <c r="N4163" t="s">
        <v>3</v>
      </c>
      <c r="O4163" t="s">
        <v>81</v>
      </c>
    </row>
    <row r="4164" spans="1:15" x14ac:dyDescent="0.25">
      <c r="A4164">
        <v>3031771</v>
      </c>
      <c r="B4164">
        <v>148919</v>
      </c>
      <c r="C4164">
        <v>3609</v>
      </c>
      <c r="D4164">
        <v>3666</v>
      </c>
      <c r="E4164">
        <v>1996</v>
      </c>
      <c r="F4164" t="s">
        <v>13039</v>
      </c>
      <c r="G4164" t="s">
        <v>0</v>
      </c>
      <c r="H4164" t="s">
        <v>1</v>
      </c>
      <c r="I4164" t="s">
        <v>2314</v>
      </c>
      <c r="J4164">
        <v>1110</v>
      </c>
      <c r="K4164">
        <v>1</v>
      </c>
      <c r="L4164">
        <v>19960422</v>
      </c>
      <c r="M4164">
        <v>20160916</v>
      </c>
      <c r="N4164" t="s">
        <v>3</v>
      </c>
      <c r="O4164" t="s">
        <v>48</v>
      </c>
    </row>
    <row r="4165" spans="1:15" x14ac:dyDescent="0.25">
      <c r="A4165">
        <v>3032680</v>
      </c>
      <c r="B4165">
        <v>2237</v>
      </c>
      <c r="C4165">
        <v>3710</v>
      </c>
      <c r="D4165">
        <v>3710</v>
      </c>
      <c r="E4165">
        <v>1966</v>
      </c>
      <c r="F4165" t="s">
        <v>13040</v>
      </c>
      <c r="G4165" t="s">
        <v>378</v>
      </c>
      <c r="I4165" t="s">
        <v>1126</v>
      </c>
      <c r="J4165">
        <v>2835</v>
      </c>
      <c r="K4165">
        <v>1</v>
      </c>
      <c r="L4165">
        <v>0</v>
      </c>
      <c r="M4165">
        <v>20160101</v>
      </c>
      <c r="N4165" t="s">
        <v>3</v>
      </c>
      <c r="O4165" t="s">
        <v>380</v>
      </c>
    </row>
    <row r="4166" spans="1:15" x14ac:dyDescent="0.25">
      <c r="A4166">
        <v>3033335</v>
      </c>
      <c r="B4166">
        <v>57</v>
      </c>
      <c r="C4166">
        <v>3205</v>
      </c>
      <c r="D4166">
        <v>3205</v>
      </c>
      <c r="E4166">
        <v>1972</v>
      </c>
      <c r="F4166" t="s">
        <v>13041</v>
      </c>
      <c r="G4166" t="s">
        <v>0</v>
      </c>
      <c r="H4166" t="s">
        <v>1</v>
      </c>
      <c r="I4166" t="s">
        <v>130</v>
      </c>
      <c r="J4166">
        <v>615</v>
      </c>
      <c r="K4166">
        <v>1</v>
      </c>
      <c r="L4166">
        <v>19720302</v>
      </c>
      <c r="M4166">
        <v>20160101</v>
      </c>
      <c r="N4166" t="s">
        <v>3</v>
      </c>
      <c r="O4166" t="s">
        <v>58</v>
      </c>
    </row>
    <row r="4167" spans="1:15" x14ac:dyDescent="0.25">
      <c r="A4167">
        <v>3033342</v>
      </c>
      <c r="B4167">
        <v>18012</v>
      </c>
      <c r="C4167">
        <v>3211</v>
      </c>
      <c r="D4167">
        <v>3211</v>
      </c>
      <c r="E4167">
        <v>1994</v>
      </c>
      <c r="F4167" t="s">
        <v>13042</v>
      </c>
      <c r="G4167" t="s">
        <v>0</v>
      </c>
      <c r="H4167" t="s">
        <v>1</v>
      </c>
      <c r="I4167" t="s">
        <v>472</v>
      </c>
      <c r="J4167">
        <v>835</v>
      </c>
      <c r="K4167">
        <v>1</v>
      </c>
      <c r="L4167">
        <v>19940627</v>
      </c>
      <c r="M4167">
        <v>20160907</v>
      </c>
      <c r="N4167" t="s">
        <v>3</v>
      </c>
      <c r="O4167" t="s">
        <v>35</v>
      </c>
    </row>
    <row r="4168" spans="1:15" x14ac:dyDescent="0.25">
      <c r="A4168">
        <v>3033764</v>
      </c>
      <c r="B4168">
        <v>139860</v>
      </c>
      <c r="C4168">
        <v>3212</v>
      </c>
      <c r="D4168">
        <v>3212</v>
      </c>
      <c r="E4168">
        <v>1998</v>
      </c>
      <c r="F4168" t="s">
        <v>13043</v>
      </c>
      <c r="G4168" t="s">
        <v>83</v>
      </c>
      <c r="H4168" t="s">
        <v>208</v>
      </c>
      <c r="I4168" t="s">
        <v>2315</v>
      </c>
      <c r="J4168">
        <v>198</v>
      </c>
      <c r="K4168">
        <v>1</v>
      </c>
      <c r="L4168">
        <v>19980218</v>
      </c>
      <c r="M4168">
        <v>20150701</v>
      </c>
      <c r="N4168" t="s">
        <v>3</v>
      </c>
      <c r="O4168" t="s">
        <v>972</v>
      </c>
    </row>
    <row r="4169" spans="1:15" x14ac:dyDescent="0.25">
      <c r="A4169">
        <v>3034187</v>
      </c>
      <c r="B4169">
        <v>2243</v>
      </c>
      <c r="C4169">
        <v>3710</v>
      </c>
      <c r="D4169">
        <v>3710</v>
      </c>
      <c r="E4169">
        <v>1960</v>
      </c>
      <c r="F4169" t="s">
        <v>13044</v>
      </c>
      <c r="G4169" t="s">
        <v>378</v>
      </c>
      <c r="I4169" t="s">
        <v>1204</v>
      </c>
      <c r="J4169">
        <v>3700</v>
      </c>
      <c r="K4169">
        <v>1</v>
      </c>
      <c r="L4169">
        <v>0</v>
      </c>
      <c r="M4169">
        <v>20160101</v>
      </c>
      <c r="N4169" t="s">
        <v>3</v>
      </c>
      <c r="O4169" t="s">
        <v>380</v>
      </c>
    </row>
    <row r="4170" spans="1:15" x14ac:dyDescent="0.25">
      <c r="A4170">
        <v>3034521</v>
      </c>
      <c r="B4170">
        <v>273</v>
      </c>
      <c r="C4170">
        <v>3205</v>
      </c>
      <c r="D4170">
        <v>3205</v>
      </c>
      <c r="E4170">
        <v>1984</v>
      </c>
      <c r="F4170" t="s">
        <v>10612</v>
      </c>
      <c r="G4170" t="s">
        <v>0</v>
      </c>
      <c r="H4170" t="s">
        <v>1</v>
      </c>
      <c r="I4170" t="s">
        <v>233</v>
      </c>
      <c r="J4170">
        <v>885</v>
      </c>
      <c r="K4170">
        <v>1</v>
      </c>
      <c r="L4170">
        <v>0</v>
      </c>
      <c r="M4170">
        <v>20160101</v>
      </c>
      <c r="N4170" t="s">
        <v>3</v>
      </c>
      <c r="O4170" t="s">
        <v>15</v>
      </c>
    </row>
    <row r="4171" spans="1:15" x14ac:dyDescent="0.25">
      <c r="A4171">
        <v>3035362</v>
      </c>
      <c r="B4171">
        <v>45569</v>
      </c>
      <c r="C4171">
        <v>3805</v>
      </c>
      <c r="D4171">
        <v>3805</v>
      </c>
      <c r="E4171">
        <v>1982</v>
      </c>
      <c r="F4171" t="s">
        <v>2316</v>
      </c>
      <c r="G4171" t="s">
        <v>0</v>
      </c>
      <c r="H4171" t="s">
        <v>1</v>
      </c>
      <c r="I4171" t="s">
        <v>39</v>
      </c>
      <c r="J4171">
        <v>875</v>
      </c>
      <c r="K4171">
        <v>1</v>
      </c>
      <c r="L4171">
        <v>19821011</v>
      </c>
      <c r="M4171">
        <v>20160101</v>
      </c>
      <c r="N4171" t="s">
        <v>3</v>
      </c>
      <c r="O4171" t="s">
        <v>15</v>
      </c>
    </row>
    <row r="4172" spans="1:15" x14ac:dyDescent="0.25">
      <c r="A4172">
        <v>3036237</v>
      </c>
      <c r="B4172">
        <v>193</v>
      </c>
      <c r="C4172">
        <v>3208</v>
      </c>
      <c r="D4172">
        <v>3261</v>
      </c>
      <c r="E4172">
        <v>1987</v>
      </c>
      <c r="F4172" t="s">
        <v>10492</v>
      </c>
      <c r="G4172" t="s">
        <v>0</v>
      </c>
      <c r="H4172" t="s">
        <v>1</v>
      </c>
      <c r="I4172" t="s">
        <v>14</v>
      </c>
      <c r="J4172">
        <v>875</v>
      </c>
      <c r="K4172">
        <v>1</v>
      </c>
      <c r="L4172">
        <v>19870101</v>
      </c>
      <c r="M4172">
        <v>20160101</v>
      </c>
      <c r="N4172" t="s">
        <v>3</v>
      </c>
      <c r="O4172" t="s">
        <v>15</v>
      </c>
    </row>
    <row r="4173" spans="1:15" x14ac:dyDescent="0.25">
      <c r="A4173">
        <v>3038864</v>
      </c>
      <c r="B4173">
        <v>318</v>
      </c>
      <c r="C4173">
        <v>3803</v>
      </c>
      <c r="D4173">
        <v>3837</v>
      </c>
      <c r="E4173">
        <v>1989</v>
      </c>
      <c r="F4173" t="s">
        <v>10493</v>
      </c>
      <c r="G4173" t="s">
        <v>0</v>
      </c>
      <c r="H4173" t="s">
        <v>1</v>
      </c>
      <c r="I4173" t="s">
        <v>73</v>
      </c>
      <c r="J4173">
        <v>840</v>
      </c>
      <c r="K4173">
        <v>1</v>
      </c>
      <c r="L4173">
        <v>19891207</v>
      </c>
      <c r="M4173">
        <v>20160905</v>
      </c>
      <c r="N4173" t="s">
        <v>3</v>
      </c>
      <c r="O4173" t="s">
        <v>15</v>
      </c>
    </row>
    <row r="4174" spans="1:15" x14ac:dyDescent="0.25">
      <c r="A4174">
        <v>3040695</v>
      </c>
      <c r="B4174">
        <v>194</v>
      </c>
      <c r="C4174">
        <v>3806</v>
      </c>
      <c r="D4174">
        <v>3806</v>
      </c>
      <c r="E4174">
        <v>1982</v>
      </c>
      <c r="F4174" t="s">
        <v>2317</v>
      </c>
      <c r="G4174" t="s">
        <v>0</v>
      </c>
      <c r="H4174" t="s">
        <v>1</v>
      </c>
      <c r="I4174" t="s">
        <v>61</v>
      </c>
      <c r="J4174">
        <v>885</v>
      </c>
      <c r="K4174">
        <v>1</v>
      </c>
      <c r="L4174">
        <v>0</v>
      </c>
      <c r="M4174">
        <v>20160101</v>
      </c>
      <c r="N4174" t="s">
        <v>3</v>
      </c>
      <c r="O4174" t="s">
        <v>15</v>
      </c>
    </row>
    <row r="4175" spans="1:15" x14ac:dyDescent="0.25">
      <c r="A4175">
        <v>3040899</v>
      </c>
      <c r="B4175">
        <v>13140</v>
      </c>
      <c r="C4175">
        <v>3603</v>
      </c>
      <c r="D4175">
        <v>3635</v>
      </c>
      <c r="E4175">
        <v>1984</v>
      </c>
      <c r="F4175" t="s">
        <v>13045</v>
      </c>
      <c r="G4175" t="s">
        <v>0</v>
      </c>
      <c r="H4175" t="s">
        <v>1</v>
      </c>
      <c r="I4175" t="s">
        <v>2270</v>
      </c>
      <c r="J4175">
        <v>930</v>
      </c>
      <c r="K4175">
        <v>1</v>
      </c>
      <c r="L4175">
        <v>0</v>
      </c>
      <c r="M4175">
        <v>20160101</v>
      </c>
      <c r="N4175" t="s">
        <v>3</v>
      </c>
      <c r="O4175" t="s">
        <v>4</v>
      </c>
    </row>
    <row r="4176" spans="1:15" x14ac:dyDescent="0.25">
      <c r="A4176">
        <v>3041819</v>
      </c>
      <c r="B4176">
        <v>121</v>
      </c>
      <c r="C4176">
        <v>3808</v>
      </c>
      <c r="D4176">
        <v>3808</v>
      </c>
      <c r="E4176">
        <v>1965</v>
      </c>
      <c r="F4176" t="s">
        <v>13046</v>
      </c>
      <c r="G4176" t="s">
        <v>0</v>
      </c>
      <c r="H4176" t="s">
        <v>1</v>
      </c>
      <c r="I4176" t="s">
        <v>142</v>
      </c>
      <c r="J4176">
        <v>805</v>
      </c>
      <c r="K4176">
        <v>1</v>
      </c>
      <c r="L4176">
        <v>0</v>
      </c>
      <c r="M4176">
        <v>20160916</v>
      </c>
      <c r="N4176" t="s">
        <v>3</v>
      </c>
      <c r="O4176" t="s">
        <v>15</v>
      </c>
    </row>
    <row r="4177" spans="1:15" x14ac:dyDescent="0.25">
      <c r="A4177">
        <v>3042233</v>
      </c>
      <c r="B4177">
        <v>36837</v>
      </c>
      <c r="C4177">
        <v>3603</v>
      </c>
      <c r="D4177">
        <v>3603</v>
      </c>
      <c r="E4177">
        <v>1990</v>
      </c>
      <c r="F4177" t="s">
        <v>13047</v>
      </c>
      <c r="G4177" t="s">
        <v>83</v>
      </c>
      <c r="H4177" t="s">
        <v>208</v>
      </c>
      <c r="I4177" t="s">
        <v>1630</v>
      </c>
      <c r="J4177">
        <v>84</v>
      </c>
      <c r="K4177">
        <v>1</v>
      </c>
      <c r="L4177">
        <v>19900925</v>
      </c>
      <c r="M4177">
        <v>20160101</v>
      </c>
      <c r="N4177" t="s">
        <v>3</v>
      </c>
      <c r="O4177" t="s">
        <v>1239</v>
      </c>
    </row>
    <row r="4178" spans="1:15" x14ac:dyDescent="0.25">
      <c r="A4178">
        <v>3042812</v>
      </c>
      <c r="B4178">
        <v>7096</v>
      </c>
      <c r="C4178">
        <v>3306</v>
      </c>
      <c r="D4178">
        <v>3350</v>
      </c>
      <c r="E4178">
        <v>1986</v>
      </c>
      <c r="F4178" t="s">
        <v>13048</v>
      </c>
      <c r="G4178" t="s">
        <v>0</v>
      </c>
      <c r="H4178" t="s">
        <v>1</v>
      </c>
      <c r="I4178" t="s">
        <v>2318</v>
      </c>
      <c r="J4178">
        <v>1225</v>
      </c>
      <c r="K4178">
        <v>1</v>
      </c>
      <c r="L4178">
        <v>19860101</v>
      </c>
      <c r="M4178">
        <v>20160101</v>
      </c>
      <c r="N4178" t="s">
        <v>3</v>
      </c>
      <c r="O4178" t="s">
        <v>35</v>
      </c>
    </row>
    <row r="4179" spans="1:15" x14ac:dyDescent="0.25">
      <c r="A4179">
        <v>3043892</v>
      </c>
      <c r="B4179">
        <v>38527</v>
      </c>
      <c r="C4179">
        <v>3610</v>
      </c>
      <c r="D4179">
        <v>3610</v>
      </c>
      <c r="E4179">
        <v>1990</v>
      </c>
      <c r="F4179" t="s">
        <v>12393</v>
      </c>
      <c r="G4179" t="s">
        <v>0</v>
      </c>
      <c r="H4179" t="s">
        <v>1</v>
      </c>
      <c r="I4179" t="s">
        <v>2319</v>
      </c>
      <c r="J4179">
        <v>740</v>
      </c>
      <c r="K4179">
        <v>1</v>
      </c>
      <c r="L4179">
        <v>19900101</v>
      </c>
      <c r="M4179">
        <v>20160914</v>
      </c>
      <c r="N4179" t="s">
        <v>3</v>
      </c>
      <c r="O4179" t="s">
        <v>631</v>
      </c>
    </row>
    <row r="4180" spans="1:15" x14ac:dyDescent="0.25">
      <c r="A4180">
        <v>3044327</v>
      </c>
      <c r="B4180">
        <v>31215</v>
      </c>
      <c r="C4180">
        <v>3207</v>
      </c>
      <c r="D4180">
        <v>3207</v>
      </c>
      <c r="E4180">
        <v>1995</v>
      </c>
      <c r="F4180" t="s">
        <v>13049</v>
      </c>
      <c r="G4180" t="s">
        <v>0</v>
      </c>
      <c r="H4180" t="s">
        <v>1</v>
      </c>
      <c r="I4180" t="s">
        <v>2041</v>
      </c>
      <c r="J4180">
        <v>1180</v>
      </c>
      <c r="K4180">
        <v>1</v>
      </c>
      <c r="L4180">
        <v>19950719</v>
      </c>
      <c r="M4180">
        <v>20160906</v>
      </c>
      <c r="N4180" t="s">
        <v>3</v>
      </c>
      <c r="O4180" t="s">
        <v>63</v>
      </c>
    </row>
    <row r="4181" spans="1:15" x14ac:dyDescent="0.25">
      <c r="A4181">
        <v>3044379</v>
      </c>
      <c r="B4181">
        <v>110</v>
      </c>
      <c r="C4181">
        <v>3805</v>
      </c>
      <c r="D4181">
        <v>3805</v>
      </c>
      <c r="E4181">
        <v>1977</v>
      </c>
      <c r="F4181" t="s">
        <v>13050</v>
      </c>
      <c r="G4181" t="s">
        <v>0</v>
      </c>
      <c r="H4181" t="s">
        <v>1</v>
      </c>
      <c r="I4181" t="s">
        <v>566</v>
      </c>
      <c r="J4181">
        <v>1050</v>
      </c>
      <c r="K4181">
        <v>1</v>
      </c>
      <c r="L4181">
        <v>19770101</v>
      </c>
      <c r="M4181">
        <v>20160101</v>
      </c>
      <c r="N4181" t="s">
        <v>3</v>
      </c>
      <c r="O4181" t="s">
        <v>38</v>
      </c>
    </row>
    <row r="4182" spans="1:15" x14ac:dyDescent="0.25">
      <c r="A4182">
        <v>3046243</v>
      </c>
      <c r="B4182">
        <v>26750</v>
      </c>
      <c r="C4182">
        <v>3709</v>
      </c>
      <c r="D4182">
        <v>3709</v>
      </c>
      <c r="E4182">
        <v>1991</v>
      </c>
      <c r="F4182" t="s">
        <v>13051</v>
      </c>
      <c r="G4182" t="s">
        <v>0</v>
      </c>
      <c r="H4182" t="s">
        <v>1</v>
      </c>
      <c r="I4182" t="s">
        <v>1712</v>
      </c>
      <c r="J4182">
        <v>865</v>
      </c>
      <c r="K4182">
        <v>1</v>
      </c>
      <c r="L4182">
        <v>19910101</v>
      </c>
      <c r="M4182">
        <v>20160920</v>
      </c>
      <c r="N4182" t="s">
        <v>3</v>
      </c>
      <c r="O4182" t="s">
        <v>48</v>
      </c>
    </row>
    <row r="4183" spans="1:15" x14ac:dyDescent="0.25">
      <c r="A4183">
        <v>3046384</v>
      </c>
      <c r="B4183">
        <v>15263</v>
      </c>
      <c r="C4183">
        <v>3208</v>
      </c>
      <c r="D4183">
        <v>3261</v>
      </c>
      <c r="E4183">
        <v>1989</v>
      </c>
      <c r="F4183" t="s">
        <v>13052</v>
      </c>
      <c r="G4183" t="s">
        <v>382</v>
      </c>
      <c r="H4183" t="s">
        <v>65</v>
      </c>
      <c r="I4183" t="s">
        <v>2320</v>
      </c>
      <c r="J4183">
        <v>1190</v>
      </c>
      <c r="K4183">
        <v>1</v>
      </c>
      <c r="L4183">
        <v>0</v>
      </c>
      <c r="M4183">
        <v>20160101</v>
      </c>
      <c r="N4183" t="s">
        <v>3</v>
      </c>
      <c r="O4183" t="s">
        <v>15</v>
      </c>
    </row>
    <row r="4184" spans="1:15" x14ac:dyDescent="0.25">
      <c r="A4184">
        <v>3047591</v>
      </c>
      <c r="B4184">
        <v>21671</v>
      </c>
      <c r="C4184">
        <v>3601</v>
      </c>
      <c r="D4184">
        <v>3601</v>
      </c>
      <c r="E4184">
        <v>1996</v>
      </c>
      <c r="F4184" t="s">
        <v>10443</v>
      </c>
      <c r="G4184" t="s">
        <v>0</v>
      </c>
      <c r="H4184" t="s">
        <v>1</v>
      </c>
      <c r="I4184" t="s">
        <v>70</v>
      </c>
      <c r="J4184">
        <v>1010</v>
      </c>
      <c r="K4184">
        <v>1</v>
      </c>
      <c r="L4184">
        <v>19960422</v>
      </c>
      <c r="M4184">
        <v>20160907</v>
      </c>
      <c r="N4184" t="s">
        <v>3</v>
      </c>
      <c r="O4184" t="s">
        <v>15</v>
      </c>
    </row>
    <row r="4185" spans="1:15" x14ac:dyDescent="0.25">
      <c r="A4185">
        <v>3049163</v>
      </c>
      <c r="B4185">
        <v>17462</v>
      </c>
      <c r="C4185">
        <v>3605</v>
      </c>
      <c r="D4185">
        <v>3605</v>
      </c>
      <c r="E4185">
        <v>1989</v>
      </c>
      <c r="F4185" t="s">
        <v>11989</v>
      </c>
      <c r="G4185" t="s">
        <v>0</v>
      </c>
      <c r="H4185" t="s">
        <v>1</v>
      </c>
      <c r="I4185" t="s">
        <v>1440</v>
      </c>
      <c r="J4185">
        <v>1035</v>
      </c>
      <c r="K4185">
        <v>1</v>
      </c>
      <c r="L4185">
        <v>19890101</v>
      </c>
      <c r="M4185">
        <v>20160919</v>
      </c>
      <c r="N4185" t="s">
        <v>3</v>
      </c>
      <c r="O4185" t="s">
        <v>2321</v>
      </c>
    </row>
    <row r="4186" spans="1:15" x14ac:dyDescent="0.25">
      <c r="A4186">
        <v>3049408</v>
      </c>
      <c r="B4186">
        <v>1808</v>
      </c>
      <c r="C4186">
        <v>3208</v>
      </c>
      <c r="D4186">
        <v>3261</v>
      </c>
      <c r="E4186">
        <v>1991</v>
      </c>
      <c r="F4186" t="s">
        <v>13053</v>
      </c>
      <c r="G4186" t="s">
        <v>213</v>
      </c>
      <c r="H4186" t="s">
        <v>79</v>
      </c>
      <c r="I4186" t="s">
        <v>928</v>
      </c>
      <c r="J4186">
        <v>2400</v>
      </c>
      <c r="K4186">
        <v>2</v>
      </c>
      <c r="L4186">
        <v>19920113</v>
      </c>
      <c r="M4186">
        <v>20160101</v>
      </c>
      <c r="N4186" t="s">
        <v>3</v>
      </c>
      <c r="O4186" t="s">
        <v>201</v>
      </c>
    </row>
    <row r="4187" spans="1:15" x14ac:dyDescent="0.25">
      <c r="A4187">
        <v>3049683</v>
      </c>
      <c r="B4187">
        <v>49529</v>
      </c>
      <c r="C4187">
        <v>3205</v>
      </c>
      <c r="D4187">
        <v>3205</v>
      </c>
      <c r="E4187">
        <v>1986</v>
      </c>
      <c r="F4187" t="s">
        <v>10978</v>
      </c>
      <c r="G4187" t="s">
        <v>17</v>
      </c>
      <c r="H4187" t="s">
        <v>1</v>
      </c>
      <c r="I4187" t="s">
        <v>2322</v>
      </c>
      <c r="J4187">
        <v>1090</v>
      </c>
      <c r="K4187">
        <v>1</v>
      </c>
      <c r="L4187">
        <v>0</v>
      </c>
      <c r="M4187">
        <v>20160101</v>
      </c>
      <c r="N4187" t="s">
        <v>3</v>
      </c>
      <c r="O4187" t="s">
        <v>38</v>
      </c>
    </row>
    <row r="4188" spans="1:15" x14ac:dyDescent="0.25">
      <c r="A4188">
        <v>3052621</v>
      </c>
      <c r="B4188">
        <v>33351</v>
      </c>
      <c r="C4188">
        <v>3305</v>
      </c>
      <c r="D4188">
        <v>3345</v>
      </c>
      <c r="E4188">
        <v>1978</v>
      </c>
      <c r="F4188" s="3" t="s">
        <v>13054</v>
      </c>
      <c r="G4188" t="s">
        <v>829</v>
      </c>
      <c r="H4188" t="s">
        <v>900</v>
      </c>
      <c r="I4188" t="s">
        <v>340</v>
      </c>
      <c r="J4188">
        <v>140</v>
      </c>
      <c r="K4188">
        <v>1</v>
      </c>
      <c r="L4188">
        <v>19780720</v>
      </c>
      <c r="M4188">
        <v>20160914</v>
      </c>
      <c r="N4188" t="s">
        <v>3</v>
      </c>
      <c r="O4188" t="s">
        <v>1040</v>
      </c>
    </row>
    <row r="4189" spans="1:15" x14ac:dyDescent="0.25">
      <c r="A4189">
        <v>3053292</v>
      </c>
      <c r="B4189">
        <v>4781</v>
      </c>
      <c r="C4189">
        <v>3203</v>
      </c>
      <c r="D4189">
        <v>3235</v>
      </c>
      <c r="E4189">
        <v>1986</v>
      </c>
      <c r="F4189" t="s">
        <v>2323</v>
      </c>
      <c r="G4189" t="s">
        <v>22</v>
      </c>
      <c r="H4189" t="s">
        <v>23</v>
      </c>
      <c r="I4189" t="s">
        <v>1621</v>
      </c>
      <c r="J4189">
        <v>75</v>
      </c>
      <c r="K4189">
        <v>1</v>
      </c>
      <c r="L4189">
        <v>19860806</v>
      </c>
      <c r="M4189">
        <v>20160926</v>
      </c>
      <c r="N4189" t="s">
        <v>3</v>
      </c>
      <c r="O4189" t="s">
        <v>771</v>
      </c>
    </row>
    <row r="4190" spans="1:15" x14ac:dyDescent="0.25">
      <c r="A4190">
        <v>3053657</v>
      </c>
      <c r="B4190">
        <v>193</v>
      </c>
      <c r="C4190">
        <v>3806</v>
      </c>
      <c r="D4190">
        <v>3806</v>
      </c>
      <c r="E4190">
        <v>1987</v>
      </c>
      <c r="F4190" t="s">
        <v>10492</v>
      </c>
      <c r="G4190" t="s">
        <v>0</v>
      </c>
      <c r="H4190" t="s">
        <v>1</v>
      </c>
      <c r="I4190" t="s">
        <v>14</v>
      </c>
      <c r="J4190">
        <v>875</v>
      </c>
      <c r="K4190">
        <v>1</v>
      </c>
      <c r="L4190">
        <v>0</v>
      </c>
      <c r="M4190">
        <v>20160101</v>
      </c>
      <c r="N4190" t="s">
        <v>3</v>
      </c>
      <c r="O4190" t="s">
        <v>15</v>
      </c>
    </row>
    <row r="4191" spans="1:15" x14ac:dyDescent="0.25">
      <c r="A4191">
        <v>3054159</v>
      </c>
      <c r="B4191">
        <v>1517</v>
      </c>
      <c r="C4191">
        <v>3807</v>
      </c>
      <c r="D4191">
        <v>3855</v>
      </c>
      <c r="E4191">
        <v>1975</v>
      </c>
      <c r="F4191" t="s">
        <v>13055</v>
      </c>
      <c r="G4191" t="s">
        <v>0</v>
      </c>
      <c r="H4191" t="s">
        <v>1</v>
      </c>
      <c r="I4191" t="s">
        <v>37</v>
      </c>
      <c r="J4191">
        <v>980</v>
      </c>
      <c r="K4191">
        <v>1</v>
      </c>
      <c r="L4191">
        <v>19841203</v>
      </c>
      <c r="M4191">
        <v>20030220</v>
      </c>
      <c r="N4191" t="s">
        <v>3</v>
      </c>
      <c r="O4191" t="s">
        <v>38</v>
      </c>
    </row>
    <row r="4192" spans="1:15" x14ac:dyDescent="0.25">
      <c r="A4192">
        <v>3054927</v>
      </c>
      <c r="B4192">
        <v>24737</v>
      </c>
      <c r="C4192">
        <v>3208</v>
      </c>
      <c r="D4192">
        <v>3261</v>
      </c>
      <c r="E4192">
        <v>1990</v>
      </c>
      <c r="F4192" t="s">
        <v>12097</v>
      </c>
      <c r="G4192" t="s">
        <v>0</v>
      </c>
      <c r="H4192" t="s">
        <v>1</v>
      </c>
      <c r="I4192" t="s">
        <v>2324</v>
      </c>
      <c r="J4192">
        <v>1105</v>
      </c>
      <c r="K4192">
        <v>1</v>
      </c>
      <c r="L4192">
        <v>0</v>
      </c>
      <c r="M4192">
        <v>20160101</v>
      </c>
      <c r="N4192" t="s">
        <v>3</v>
      </c>
      <c r="O4192" t="s">
        <v>4</v>
      </c>
    </row>
    <row r="4193" spans="1:15" x14ac:dyDescent="0.25">
      <c r="A4193">
        <v>3055077</v>
      </c>
      <c r="B4193">
        <v>318</v>
      </c>
      <c r="C4193">
        <v>3705</v>
      </c>
      <c r="D4193">
        <v>3746</v>
      </c>
      <c r="E4193">
        <v>1990</v>
      </c>
      <c r="F4193" t="s">
        <v>10615</v>
      </c>
      <c r="G4193" t="s">
        <v>0</v>
      </c>
      <c r="H4193" t="s">
        <v>1</v>
      </c>
      <c r="I4193" t="s">
        <v>73</v>
      </c>
      <c r="J4193">
        <v>840</v>
      </c>
      <c r="K4193">
        <v>1</v>
      </c>
      <c r="L4193">
        <v>19900101</v>
      </c>
      <c r="M4193">
        <v>20160101</v>
      </c>
      <c r="N4193" t="s">
        <v>3</v>
      </c>
      <c r="O4193" t="s">
        <v>2325</v>
      </c>
    </row>
    <row r="4194" spans="1:15" x14ac:dyDescent="0.25">
      <c r="A4194">
        <v>3056270</v>
      </c>
      <c r="B4194">
        <v>5057</v>
      </c>
      <c r="C4194">
        <v>3704</v>
      </c>
      <c r="D4194">
        <v>3740</v>
      </c>
      <c r="E4194">
        <v>1988</v>
      </c>
      <c r="F4194" t="s">
        <v>13056</v>
      </c>
      <c r="G4194" t="s">
        <v>83</v>
      </c>
      <c r="H4194" t="s">
        <v>208</v>
      </c>
      <c r="I4194" t="s">
        <v>2326</v>
      </c>
      <c r="J4194">
        <v>167</v>
      </c>
      <c r="K4194">
        <v>1</v>
      </c>
      <c r="L4194">
        <v>19880101</v>
      </c>
      <c r="M4194">
        <v>20160101</v>
      </c>
      <c r="N4194" t="s">
        <v>3</v>
      </c>
      <c r="O4194" t="s">
        <v>10</v>
      </c>
    </row>
    <row r="4195" spans="1:15" x14ac:dyDescent="0.25">
      <c r="A4195">
        <v>3059451</v>
      </c>
      <c r="B4195">
        <v>39499</v>
      </c>
      <c r="C4195">
        <v>3212</v>
      </c>
      <c r="D4195">
        <v>3212</v>
      </c>
      <c r="E4195">
        <v>1995</v>
      </c>
      <c r="F4195" t="s">
        <v>13057</v>
      </c>
      <c r="G4195" t="s">
        <v>83</v>
      </c>
      <c r="H4195" t="s">
        <v>208</v>
      </c>
      <c r="I4195" t="s">
        <v>2327</v>
      </c>
      <c r="J4195">
        <v>130</v>
      </c>
      <c r="K4195">
        <v>1</v>
      </c>
      <c r="L4195">
        <v>19950420</v>
      </c>
      <c r="M4195">
        <v>20160907</v>
      </c>
      <c r="N4195" t="s">
        <v>3</v>
      </c>
      <c r="O4195" t="s">
        <v>2178</v>
      </c>
    </row>
    <row r="4196" spans="1:15" x14ac:dyDescent="0.25">
      <c r="A4196">
        <v>3059804</v>
      </c>
      <c r="B4196">
        <v>13078</v>
      </c>
      <c r="C4196">
        <v>3205</v>
      </c>
      <c r="D4196">
        <v>3205</v>
      </c>
      <c r="E4196">
        <v>1973</v>
      </c>
      <c r="F4196" s="2" t="s">
        <v>2328</v>
      </c>
      <c r="G4196" t="s">
        <v>0</v>
      </c>
      <c r="H4196" t="s">
        <v>1</v>
      </c>
      <c r="I4196" t="s">
        <v>2329</v>
      </c>
      <c r="J4196">
        <v>960</v>
      </c>
      <c r="K4196">
        <v>1</v>
      </c>
      <c r="L4196">
        <v>0</v>
      </c>
      <c r="M4196">
        <v>20160101</v>
      </c>
      <c r="N4196" t="s">
        <v>3</v>
      </c>
      <c r="O4196" t="s">
        <v>118</v>
      </c>
    </row>
    <row r="4197" spans="1:15" x14ac:dyDescent="0.25">
      <c r="A4197">
        <v>3060004</v>
      </c>
      <c r="B4197">
        <v>6648</v>
      </c>
      <c r="C4197">
        <v>3603</v>
      </c>
      <c r="D4197">
        <v>3603</v>
      </c>
      <c r="E4197">
        <v>1995</v>
      </c>
      <c r="F4197" t="s">
        <v>12816</v>
      </c>
      <c r="G4197" t="s">
        <v>187</v>
      </c>
      <c r="H4197" t="s">
        <v>79</v>
      </c>
      <c r="I4197" t="s">
        <v>1397</v>
      </c>
      <c r="J4197">
        <v>3085</v>
      </c>
      <c r="K4197">
        <v>2</v>
      </c>
      <c r="L4197">
        <v>19950101</v>
      </c>
      <c r="M4197">
        <v>20160101</v>
      </c>
      <c r="N4197" t="s">
        <v>3</v>
      </c>
      <c r="O4197" t="s">
        <v>201</v>
      </c>
    </row>
    <row r="4198" spans="1:15" x14ac:dyDescent="0.25">
      <c r="A4198">
        <v>3060267</v>
      </c>
      <c r="B4198">
        <v>28218</v>
      </c>
      <c r="C4198">
        <v>3705</v>
      </c>
      <c r="D4198">
        <v>3746</v>
      </c>
      <c r="E4198">
        <v>1984</v>
      </c>
      <c r="F4198" t="s">
        <v>13058</v>
      </c>
      <c r="G4198" t="s">
        <v>0</v>
      </c>
      <c r="H4198" t="s">
        <v>1</v>
      </c>
      <c r="I4198" t="s">
        <v>2330</v>
      </c>
      <c r="J4198">
        <v>1200</v>
      </c>
      <c r="K4198">
        <v>1</v>
      </c>
      <c r="L4198">
        <v>0</v>
      </c>
      <c r="M4198">
        <v>20160101</v>
      </c>
      <c r="N4198" t="s">
        <v>3</v>
      </c>
      <c r="O4198" t="s">
        <v>53</v>
      </c>
    </row>
    <row r="4199" spans="1:15" x14ac:dyDescent="0.25">
      <c r="A4199">
        <v>3060671</v>
      </c>
      <c r="B4199">
        <v>4991</v>
      </c>
      <c r="C4199">
        <v>3704</v>
      </c>
      <c r="D4199">
        <v>3740</v>
      </c>
      <c r="E4199">
        <v>1969</v>
      </c>
      <c r="F4199" t="s">
        <v>13059</v>
      </c>
      <c r="G4199" t="s">
        <v>83</v>
      </c>
      <c r="H4199" t="s">
        <v>208</v>
      </c>
      <c r="I4199" t="s">
        <v>982</v>
      </c>
      <c r="J4199">
        <v>142</v>
      </c>
      <c r="K4199">
        <v>1</v>
      </c>
      <c r="L4199">
        <v>19690101</v>
      </c>
      <c r="M4199">
        <v>20160101</v>
      </c>
      <c r="N4199" t="s">
        <v>3</v>
      </c>
      <c r="O4199" t="s">
        <v>10</v>
      </c>
    </row>
    <row r="4200" spans="1:15" x14ac:dyDescent="0.25">
      <c r="A4200">
        <v>3062289</v>
      </c>
      <c r="B4200">
        <v>315</v>
      </c>
      <c r="C4200">
        <v>3212</v>
      </c>
      <c r="D4200">
        <v>3212</v>
      </c>
      <c r="E4200">
        <v>1990</v>
      </c>
      <c r="F4200" t="s">
        <v>10540</v>
      </c>
      <c r="G4200" t="s">
        <v>0</v>
      </c>
      <c r="H4200" t="s">
        <v>1</v>
      </c>
      <c r="I4200" t="s">
        <v>108</v>
      </c>
      <c r="J4200">
        <v>840</v>
      </c>
      <c r="K4200">
        <v>1</v>
      </c>
      <c r="L4200">
        <v>19900101</v>
      </c>
      <c r="M4200">
        <v>20160912</v>
      </c>
      <c r="N4200" t="s">
        <v>3</v>
      </c>
      <c r="O4200" t="s">
        <v>15</v>
      </c>
    </row>
    <row r="4201" spans="1:15" x14ac:dyDescent="0.25">
      <c r="A4201">
        <v>3062421</v>
      </c>
      <c r="B4201">
        <v>4425</v>
      </c>
      <c r="C4201">
        <v>3606</v>
      </c>
      <c r="D4201">
        <v>3606</v>
      </c>
      <c r="E4201">
        <v>1991</v>
      </c>
      <c r="F4201" t="s">
        <v>13060</v>
      </c>
      <c r="G4201" t="s">
        <v>22</v>
      </c>
      <c r="H4201" t="s">
        <v>23</v>
      </c>
      <c r="I4201" t="s">
        <v>2331</v>
      </c>
      <c r="J4201">
        <v>135</v>
      </c>
      <c r="K4201">
        <v>1</v>
      </c>
      <c r="L4201">
        <v>19910709</v>
      </c>
      <c r="M4201">
        <v>20160915</v>
      </c>
      <c r="N4201" t="s">
        <v>3</v>
      </c>
      <c r="O4201" t="s">
        <v>1211</v>
      </c>
    </row>
    <row r="4202" spans="1:15" x14ac:dyDescent="0.25">
      <c r="A4202">
        <v>3062650</v>
      </c>
      <c r="B4202">
        <v>1567</v>
      </c>
      <c r="C4202">
        <v>3603</v>
      </c>
      <c r="D4202">
        <v>3603</v>
      </c>
      <c r="E4202">
        <v>1986</v>
      </c>
      <c r="F4202" t="s">
        <v>2332</v>
      </c>
      <c r="G4202" t="s">
        <v>96</v>
      </c>
      <c r="H4202" t="s">
        <v>29</v>
      </c>
      <c r="I4202" t="s">
        <v>2333</v>
      </c>
      <c r="J4202">
        <v>7900</v>
      </c>
      <c r="K4202">
        <v>2</v>
      </c>
      <c r="L4202">
        <v>19860101</v>
      </c>
      <c r="M4202">
        <v>20160101</v>
      </c>
      <c r="N4202" t="s">
        <v>3</v>
      </c>
      <c r="O4202" t="s">
        <v>15</v>
      </c>
    </row>
    <row r="4203" spans="1:15" x14ac:dyDescent="0.25">
      <c r="A4203">
        <v>3062755</v>
      </c>
      <c r="B4203">
        <v>5126</v>
      </c>
      <c r="C4203">
        <v>3603</v>
      </c>
      <c r="D4203">
        <v>3635</v>
      </c>
      <c r="E4203">
        <v>1985</v>
      </c>
      <c r="F4203" t="s">
        <v>10595</v>
      </c>
      <c r="G4203" t="s">
        <v>0</v>
      </c>
      <c r="H4203" t="s">
        <v>1</v>
      </c>
      <c r="I4203" t="s">
        <v>16</v>
      </c>
      <c r="J4203">
        <v>875</v>
      </c>
      <c r="K4203">
        <v>1</v>
      </c>
      <c r="L4203">
        <v>0</v>
      </c>
      <c r="M4203">
        <v>20160101</v>
      </c>
      <c r="N4203" t="s">
        <v>3</v>
      </c>
      <c r="O4203" t="s">
        <v>15</v>
      </c>
    </row>
    <row r="4204" spans="1:15" x14ac:dyDescent="0.25">
      <c r="A4204">
        <v>3067287</v>
      </c>
      <c r="B4204">
        <v>3409</v>
      </c>
      <c r="C4204">
        <v>3602</v>
      </c>
      <c r="D4204">
        <v>3602</v>
      </c>
      <c r="E4204">
        <v>1978</v>
      </c>
      <c r="F4204" t="s">
        <v>13061</v>
      </c>
      <c r="G4204" t="s">
        <v>367</v>
      </c>
      <c r="H4204" t="s">
        <v>65</v>
      </c>
      <c r="I4204" t="s">
        <v>1110</v>
      </c>
      <c r="J4204">
        <v>1635</v>
      </c>
      <c r="K4204">
        <v>2</v>
      </c>
      <c r="L4204">
        <v>0</v>
      </c>
      <c r="M4204">
        <v>20160909</v>
      </c>
      <c r="N4204" t="s">
        <v>3</v>
      </c>
      <c r="O4204" t="s">
        <v>369</v>
      </c>
    </row>
    <row r="4205" spans="1:15" x14ac:dyDescent="0.25">
      <c r="A4205">
        <v>3068124</v>
      </c>
      <c r="B4205">
        <v>22616</v>
      </c>
      <c r="C4205">
        <v>3306</v>
      </c>
      <c r="D4205">
        <v>3306</v>
      </c>
      <c r="E4205">
        <v>1995</v>
      </c>
      <c r="F4205" t="s">
        <v>10408</v>
      </c>
      <c r="G4205" t="s">
        <v>0</v>
      </c>
      <c r="H4205" t="s">
        <v>1</v>
      </c>
      <c r="I4205" t="s">
        <v>18</v>
      </c>
      <c r="J4205">
        <v>975</v>
      </c>
      <c r="K4205">
        <v>1</v>
      </c>
      <c r="L4205">
        <v>19951121</v>
      </c>
      <c r="M4205">
        <v>20160905</v>
      </c>
      <c r="N4205" t="s">
        <v>3</v>
      </c>
      <c r="O4205" t="s">
        <v>15</v>
      </c>
    </row>
    <row r="4206" spans="1:15" x14ac:dyDescent="0.25">
      <c r="A4206">
        <v>3069273</v>
      </c>
      <c r="B4206">
        <v>188</v>
      </c>
      <c r="C4206">
        <v>3806</v>
      </c>
      <c r="D4206">
        <v>3806</v>
      </c>
      <c r="E4206">
        <v>1988</v>
      </c>
      <c r="F4206" t="s">
        <v>2334</v>
      </c>
      <c r="G4206" t="s">
        <v>0</v>
      </c>
      <c r="H4206" t="s">
        <v>1</v>
      </c>
      <c r="I4206" t="s">
        <v>16</v>
      </c>
      <c r="J4206">
        <v>875</v>
      </c>
      <c r="K4206">
        <v>1</v>
      </c>
      <c r="L4206">
        <v>19880602</v>
      </c>
      <c r="M4206">
        <v>20160101</v>
      </c>
      <c r="N4206" t="s">
        <v>3</v>
      </c>
      <c r="O4206" t="s">
        <v>16</v>
      </c>
    </row>
    <row r="4207" spans="1:15" x14ac:dyDescent="0.25">
      <c r="A4207">
        <v>3069490</v>
      </c>
      <c r="B4207">
        <v>65</v>
      </c>
      <c r="C4207">
        <v>3305</v>
      </c>
      <c r="D4207">
        <v>3305</v>
      </c>
      <c r="E4207">
        <v>1969</v>
      </c>
      <c r="F4207" t="s">
        <v>13062</v>
      </c>
      <c r="G4207" t="s">
        <v>0</v>
      </c>
      <c r="H4207" t="s">
        <v>1</v>
      </c>
      <c r="I4207" t="s">
        <v>56</v>
      </c>
      <c r="J4207">
        <v>755</v>
      </c>
      <c r="K4207">
        <v>1</v>
      </c>
      <c r="L4207">
        <v>0</v>
      </c>
      <c r="M4207">
        <v>20160915</v>
      </c>
      <c r="N4207" t="s">
        <v>3</v>
      </c>
      <c r="O4207" t="s">
        <v>15</v>
      </c>
    </row>
    <row r="4208" spans="1:15" x14ac:dyDescent="0.25">
      <c r="A4208">
        <v>3071124</v>
      </c>
      <c r="B4208">
        <v>235</v>
      </c>
      <c r="C4208">
        <v>3805</v>
      </c>
      <c r="D4208">
        <v>3805</v>
      </c>
      <c r="E4208">
        <v>1979</v>
      </c>
      <c r="F4208" t="s">
        <v>13063</v>
      </c>
      <c r="G4208" t="s">
        <v>0</v>
      </c>
      <c r="H4208" t="s">
        <v>1</v>
      </c>
      <c r="I4208" t="s">
        <v>157</v>
      </c>
      <c r="J4208">
        <v>1045</v>
      </c>
      <c r="K4208">
        <v>1</v>
      </c>
      <c r="L4208">
        <v>19790101</v>
      </c>
      <c r="M4208">
        <v>20160101</v>
      </c>
      <c r="N4208" t="s">
        <v>3</v>
      </c>
      <c r="O4208" t="s">
        <v>46</v>
      </c>
    </row>
    <row r="4209" spans="1:15" x14ac:dyDescent="0.25">
      <c r="A4209">
        <v>3071423</v>
      </c>
      <c r="B4209">
        <v>11256</v>
      </c>
      <c r="C4209">
        <v>3205</v>
      </c>
      <c r="D4209">
        <v>3205</v>
      </c>
      <c r="E4209">
        <v>1986</v>
      </c>
      <c r="F4209" t="s">
        <v>10542</v>
      </c>
      <c r="G4209" t="s">
        <v>0</v>
      </c>
      <c r="H4209" t="s">
        <v>1</v>
      </c>
      <c r="I4209" t="s">
        <v>1333</v>
      </c>
      <c r="J4209">
        <v>830</v>
      </c>
      <c r="K4209">
        <v>1</v>
      </c>
      <c r="L4209">
        <v>0</v>
      </c>
      <c r="M4209">
        <v>20160101</v>
      </c>
      <c r="N4209" t="s">
        <v>3</v>
      </c>
      <c r="O4209" t="s">
        <v>38</v>
      </c>
    </row>
    <row r="4210" spans="1:15" x14ac:dyDescent="0.25">
      <c r="A4210">
        <v>3072893</v>
      </c>
      <c r="B4210">
        <v>36050</v>
      </c>
      <c r="C4210">
        <v>3208</v>
      </c>
      <c r="D4210">
        <v>3208</v>
      </c>
      <c r="E4210">
        <v>1996</v>
      </c>
      <c r="F4210" t="s">
        <v>10408</v>
      </c>
      <c r="G4210" t="s">
        <v>0</v>
      </c>
      <c r="H4210" t="s">
        <v>1</v>
      </c>
      <c r="I4210" t="s">
        <v>18</v>
      </c>
      <c r="J4210">
        <v>975</v>
      </c>
      <c r="K4210">
        <v>1</v>
      </c>
      <c r="L4210">
        <v>19960806</v>
      </c>
      <c r="M4210">
        <v>20160907</v>
      </c>
      <c r="N4210" t="s">
        <v>3</v>
      </c>
      <c r="O4210" t="s">
        <v>15</v>
      </c>
    </row>
    <row r="4211" spans="1:15" x14ac:dyDescent="0.25">
      <c r="A4211">
        <v>3073339</v>
      </c>
      <c r="B4211">
        <v>1152</v>
      </c>
      <c r="C4211">
        <v>3507</v>
      </c>
      <c r="D4211">
        <v>3507</v>
      </c>
      <c r="E4211">
        <v>1992</v>
      </c>
      <c r="F4211" t="s">
        <v>13064</v>
      </c>
      <c r="G4211" t="s">
        <v>0</v>
      </c>
      <c r="H4211" t="s">
        <v>1</v>
      </c>
      <c r="I4211" t="s">
        <v>2335</v>
      </c>
      <c r="J4211">
        <v>1060</v>
      </c>
      <c r="K4211">
        <v>1</v>
      </c>
      <c r="L4211">
        <v>19930211</v>
      </c>
      <c r="M4211">
        <v>20160913</v>
      </c>
      <c r="N4211" t="s">
        <v>3</v>
      </c>
      <c r="O4211" t="s">
        <v>227</v>
      </c>
    </row>
    <row r="4212" spans="1:15" x14ac:dyDescent="0.25">
      <c r="A4212">
        <v>3074740</v>
      </c>
      <c r="B4212">
        <v>150</v>
      </c>
      <c r="C4212">
        <v>3808</v>
      </c>
      <c r="D4212">
        <v>3808</v>
      </c>
      <c r="E4212">
        <v>1975</v>
      </c>
      <c r="F4212" t="s">
        <v>13065</v>
      </c>
      <c r="G4212" t="s">
        <v>0</v>
      </c>
      <c r="H4212" t="s">
        <v>1</v>
      </c>
      <c r="I4212" t="s">
        <v>140</v>
      </c>
      <c r="J4212">
        <v>945</v>
      </c>
      <c r="K4212">
        <v>1</v>
      </c>
      <c r="L4212">
        <v>19750101</v>
      </c>
      <c r="M4212">
        <v>20160916</v>
      </c>
      <c r="N4212" t="s">
        <v>3</v>
      </c>
      <c r="O4212" t="s">
        <v>46</v>
      </c>
    </row>
    <row r="4213" spans="1:15" x14ac:dyDescent="0.25">
      <c r="A4213">
        <v>3075925</v>
      </c>
      <c r="B4213">
        <v>13078</v>
      </c>
      <c r="C4213">
        <v>3805</v>
      </c>
      <c r="D4213">
        <v>3805</v>
      </c>
      <c r="E4213">
        <v>1976</v>
      </c>
      <c r="F4213" t="s">
        <v>13066</v>
      </c>
      <c r="G4213" t="s">
        <v>0</v>
      </c>
      <c r="H4213" t="s">
        <v>1</v>
      </c>
      <c r="I4213" t="s">
        <v>2329</v>
      </c>
      <c r="J4213">
        <v>960</v>
      </c>
      <c r="K4213">
        <v>1</v>
      </c>
      <c r="L4213">
        <v>19760101</v>
      </c>
      <c r="M4213">
        <v>20160101</v>
      </c>
      <c r="N4213" t="s">
        <v>3</v>
      </c>
      <c r="O4213" t="s">
        <v>118</v>
      </c>
    </row>
    <row r="4214" spans="1:15" x14ac:dyDescent="0.25">
      <c r="A4214">
        <v>3076272</v>
      </c>
      <c r="B4214">
        <v>45569</v>
      </c>
      <c r="C4214">
        <v>3202</v>
      </c>
      <c r="D4214">
        <v>3202</v>
      </c>
      <c r="E4214">
        <v>1987</v>
      </c>
      <c r="F4214" t="s">
        <v>10556</v>
      </c>
      <c r="G4214" t="s">
        <v>0</v>
      </c>
      <c r="H4214" t="s">
        <v>1</v>
      </c>
      <c r="I4214" t="s">
        <v>39</v>
      </c>
      <c r="J4214">
        <v>875</v>
      </c>
      <c r="K4214">
        <v>1</v>
      </c>
      <c r="L4214">
        <v>19870304</v>
      </c>
      <c r="M4214">
        <v>20160916</v>
      </c>
      <c r="N4214" t="s">
        <v>3</v>
      </c>
      <c r="O4214" t="s">
        <v>15</v>
      </c>
    </row>
    <row r="4215" spans="1:15" x14ac:dyDescent="0.25">
      <c r="A4215">
        <v>3076964</v>
      </c>
      <c r="B4215">
        <v>13165</v>
      </c>
      <c r="C4215">
        <v>3205</v>
      </c>
      <c r="D4215">
        <v>3205</v>
      </c>
      <c r="E4215">
        <v>1988</v>
      </c>
      <c r="F4215" t="s">
        <v>13067</v>
      </c>
      <c r="G4215" t="s">
        <v>0</v>
      </c>
      <c r="H4215" t="s">
        <v>1</v>
      </c>
      <c r="I4215" t="s">
        <v>1380</v>
      </c>
      <c r="J4215">
        <v>975</v>
      </c>
      <c r="K4215">
        <v>1</v>
      </c>
      <c r="L4215">
        <v>19881219</v>
      </c>
      <c r="M4215">
        <v>20160101</v>
      </c>
      <c r="N4215" t="s">
        <v>3</v>
      </c>
      <c r="O4215" t="s">
        <v>2336</v>
      </c>
    </row>
    <row r="4216" spans="1:15" x14ac:dyDescent="0.25">
      <c r="A4216">
        <v>3077556</v>
      </c>
      <c r="B4216">
        <v>12576</v>
      </c>
      <c r="C4216">
        <v>3603</v>
      </c>
      <c r="D4216">
        <v>3635</v>
      </c>
      <c r="E4216">
        <v>1985</v>
      </c>
      <c r="F4216" t="s">
        <v>13068</v>
      </c>
      <c r="G4216" t="s">
        <v>0</v>
      </c>
      <c r="H4216" t="s">
        <v>1</v>
      </c>
      <c r="I4216" t="s">
        <v>2337</v>
      </c>
      <c r="J4216">
        <v>1220</v>
      </c>
      <c r="K4216">
        <v>1</v>
      </c>
      <c r="L4216">
        <v>0</v>
      </c>
      <c r="M4216">
        <v>20160101</v>
      </c>
      <c r="N4216" t="s">
        <v>3</v>
      </c>
      <c r="O4216" t="s">
        <v>249</v>
      </c>
    </row>
    <row r="4217" spans="1:15" x14ac:dyDescent="0.25">
      <c r="A4217">
        <v>3078992</v>
      </c>
      <c r="B4217">
        <v>40425</v>
      </c>
      <c r="C4217">
        <v>3708</v>
      </c>
      <c r="D4217">
        <v>3708</v>
      </c>
      <c r="E4217">
        <v>1996</v>
      </c>
      <c r="F4217" t="s">
        <v>12248</v>
      </c>
      <c r="G4217" t="s">
        <v>0</v>
      </c>
      <c r="H4217" t="s">
        <v>1</v>
      </c>
      <c r="I4217" t="s">
        <v>232</v>
      </c>
      <c r="J4217">
        <v>1010</v>
      </c>
      <c r="K4217">
        <v>1</v>
      </c>
      <c r="L4217">
        <v>19861007</v>
      </c>
      <c r="M4217">
        <v>20160926</v>
      </c>
      <c r="N4217" t="s">
        <v>3</v>
      </c>
      <c r="O4217" t="s">
        <v>15</v>
      </c>
    </row>
    <row r="4218" spans="1:15" x14ac:dyDescent="0.25">
      <c r="A4218">
        <v>3079469</v>
      </c>
      <c r="B4218">
        <v>305</v>
      </c>
      <c r="C4218">
        <v>3808</v>
      </c>
      <c r="D4218">
        <v>3808</v>
      </c>
      <c r="E4218">
        <v>1988</v>
      </c>
      <c r="F4218" t="s">
        <v>13069</v>
      </c>
      <c r="G4218" t="s">
        <v>0</v>
      </c>
      <c r="H4218" t="s">
        <v>1</v>
      </c>
      <c r="I4218" t="s">
        <v>88</v>
      </c>
      <c r="J4218">
        <v>875</v>
      </c>
      <c r="K4218">
        <v>1</v>
      </c>
      <c r="L4218">
        <v>0</v>
      </c>
      <c r="M4218">
        <v>20160916</v>
      </c>
      <c r="N4218" t="s">
        <v>3</v>
      </c>
      <c r="O4218" t="s">
        <v>89</v>
      </c>
    </row>
    <row r="4219" spans="1:15" x14ac:dyDescent="0.25">
      <c r="A4219">
        <v>3079837</v>
      </c>
      <c r="B4219">
        <v>63209</v>
      </c>
      <c r="C4219">
        <v>3205</v>
      </c>
      <c r="D4219">
        <v>3205</v>
      </c>
      <c r="E4219">
        <v>1989</v>
      </c>
      <c r="F4219" t="s">
        <v>13070</v>
      </c>
      <c r="G4219" t="s">
        <v>0</v>
      </c>
      <c r="H4219" t="s">
        <v>1</v>
      </c>
      <c r="I4219" t="s">
        <v>2338</v>
      </c>
      <c r="J4219">
        <v>910</v>
      </c>
      <c r="K4219">
        <v>3</v>
      </c>
      <c r="L4219">
        <v>19890101</v>
      </c>
      <c r="M4219">
        <v>20160101</v>
      </c>
      <c r="N4219" t="s">
        <v>3</v>
      </c>
      <c r="O4219" t="s">
        <v>55</v>
      </c>
    </row>
    <row r="4220" spans="1:15" x14ac:dyDescent="0.25">
      <c r="A4220">
        <v>3081150</v>
      </c>
      <c r="B4220">
        <v>6203</v>
      </c>
      <c r="C4220">
        <v>3602</v>
      </c>
      <c r="D4220">
        <v>3602</v>
      </c>
      <c r="E4220">
        <v>1976</v>
      </c>
      <c r="F4220" t="s">
        <v>2339</v>
      </c>
      <c r="G4220" t="s">
        <v>22</v>
      </c>
      <c r="H4220" t="s">
        <v>23</v>
      </c>
      <c r="I4220" t="s">
        <v>340</v>
      </c>
      <c r="J4220">
        <v>750</v>
      </c>
      <c r="K4220">
        <v>1</v>
      </c>
      <c r="L4220">
        <v>19771101</v>
      </c>
      <c r="M4220">
        <v>20160914</v>
      </c>
      <c r="N4220" t="s">
        <v>3</v>
      </c>
      <c r="O4220" t="s">
        <v>2340</v>
      </c>
    </row>
    <row r="4221" spans="1:15" x14ac:dyDescent="0.25">
      <c r="A4221">
        <v>3081815</v>
      </c>
      <c r="B4221">
        <v>121</v>
      </c>
      <c r="C4221">
        <v>3205</v>
      </c>
      <c r="D4221">
        <v>3205</v>
      </c>
      <c r="E4221">
        <v>1976</v>
      </c>
      <c r="F4221" t="s">
        <v>13071</v>
      </c>
      <c r="G4221" t="s">
        <v>0</v>
      </c>
      <c r="H4221" t="s">
        <v>1</v>
      </c>
      <c r="I4221" t="s">
        <v>142</v>
      </c>
      <c r="J4221">
        <v>805</v>
      </c>
      <c r="K4221">
        <v>1</v>
      </c>
      <c r="L4221">
        <v>19760217</v>
      </c>
      <c r="M4221">
        <v>20160101</v>
      </c>
      <c r="N4221" t="s">
        <v>3</v>
      </c>
      <c r="O4221" t="s">
        <v>15</v>
      </c>
    </row>
    <row r="4222" spans="1:15" x14ac:dyDescent="0.25">
      <c r="A4222">
        <v>3083447</v>
      </c>
      <c r="B4222">
        <v>283</v>
      </c>
      <c r="C4222">
        <v>3205</v>
      </c>
      <c r="D4222">
        <v>3205</v>
      </c>
      <c r="E4222">
        <v>1989</v>
      </c>
      <c r="F4222" t="s">
        <v>13072</v>
      </c>
      <c r="G4222" t="s">
        <v>0</v>
      </c>
      <c r="H4222" t="s">
        <v>1</v>
      </c>
      <c r="I4222" t="s">
        <v>2341</v>
      </c>
      <c r="J4222">
        <v>890</v>
      </c>
      <c r="K4222">
        <v>1</v>
      </c>
      <c r="L4222">
        <v>0</v>
      </c>
      <c r="M4222">
        <v>20160101</v>
      </c>
      <c r="N4222" t="s">
        <v>3</v>
      </c>
      <c r="O4222" t="s">
        <v>15</v>
      </c>
    </row>
    <row r="4223" spans="1:15" x14ac:dyDescent="0.25">
      <c r="A4223">
        <v>3083896</v>
      </c>
      <c r="B4223">
        <v>49471</v>
      </c>
      <c r="C4223">
        <v>3504</v>
      </c>
      <c r="D4223">
        <v>3540</v>
      </c>
      <c r="E4223">
        <v>1970</v>
      </c>
      <c r="F4223" t="s">
        <v>13073</v>
      </c>
      <c r="G4223" t="s">
        <v>0</v>
      </c>
      <c r="H4223" t="s">
        <v>1</v>
      </c>
      <c r="I4223" t="s">
        <v>262</v>
      </c>
      <c r="J4223">
        <v>670</v>
      </c>
      <c r="K4223">
        <v>1</v>
      </c>
      <c r="L4223">
        <v>0</v>
      </c>
      <c r="M4223">
        <v>20160101</v>
      </c>
      <c r="N4223" t="s">
        <v>3</v>
      </c>
      <c r="O4223" t="s">
        <v>38</v>
      </c>
    </row>
    <row r="4224" spans="1:15" x14ac:dyDescent="0.25">
      <c r="A4224">
        <v>3085377</v>
      </c>
      <c r="B4224">
        <v>17869</v>
      </c>
      <c r="C4224">
        <v>3603</v>
      </c>
      <c r="D4224">
        <v>3635</v>
      </c>
      <c r="E4224">
        <v>1987</v>
      </c>
      <c r="F4224" t="s">
        <v>13074</v>
      </c>
      <c r="G4224" t="s">
        <v>0</v>
      </c>
      <c r="H4224" t="s">
        <v>1</v>
      </c>
      <c r="I4224" t="s">
        <v>1493</v>
      </c>
      <c r="J4224">
        <v>935</v>
      </c>
      <c r="K4224">
        <v>1</v>
      </c>
      <c r="L4224">
        <v>19870101</v>
      </c>
      <c r="M4224">
        <v>20160101</v>
      </c>
      <c r="N4224" t="s">
        <v>3</v>
      </c>
      <c r="O4224" t="s">
        <v>35</v>
      </c>
    </row>
    <row r="4225" spans="1:15" x14ac:dyDescent="0.25">
      <c r="A4225">
        <v>3086126</v>
      </c>
      <c r="B4225">
        <v>14060</v>
      </c>
      <c r="C4225">
        <v>3403</v>
      </c>
      <c r="D4225">
        <v>3435</v>
      </c>
      <c r="E4225">
        <v>1985</v>
      </c>
      <c r="F4225" s="3" t="s">
        <v>13075</v>
      </c>
      <c r="G4225" t="s">
        <v>0</v>
      </c>
      <c r="H4225" t="s">
        <v>1</v>
      </c>
      <c r="I4225" t="s">
        <v>1499</v>
      </c>
      <c r="J4225">
        <v>850</v>
      </c>
      <c r="K4225">
        <v>1</v>
      </c>
      <c r="L4225">
        <v>19970217</v>
      </c>
      <c r="M4225">
        <v>20160830</v>
      </c>
      <c r="N4225" t="s">
        <v>3</v>
      </c>
      <c r="O4225" t="s">
        <v>55</v>
      </c>
    </row>
    <row r="4226" spans="1:15" x14ac:dyDescent="0.25">
      <c r="A4226">
        <v>3087183</v>
      </c>
      <c r="B4226">
        <v>5081</v>
      </c>
      <c r="C4226">
        <v>3211</v>
      </c>
      <c r="D4226">
        <v>3211</v>
      </c>
      <c r="E4226">
        <v>1975</v>
      </c>
      <c r="F4226" t="s">
        <v>13076</v>
      </c>
      <c r="G4226" t="s">
        <v>83</v>
      </c>
      <c r="H4226" t="s">
        <v>208</v>
      </c>
      <c r="I4226" t="s">
        <v>1717</v>
      </c>
      <c r="J4226">
        <v>152</v>
      </c>
      <c r="K4226">
        <v>1</v>
      </c>
      <c r="L4226">
        <v>0</v>
      </c>
      <c r="M4226">
        <v>20160101</v>
      </c>
      <c r="N4226" t="s">
        <v>3</v>
      </c>
      <c r="O4226" t="s">
        <v>410</v>
      </c>
    </row>
    <row r="4227" spans="1:15" x14ac:dyDescent="0.25">
      <c r="A4227">
        <v>3088085</v>
      </c>
      <c r="B4227">
        <v>28504</v>
      </c>
      <c r="C4227">
        <v>3212</v>
      </c>
      <c r="D4227">
        <v>3212</v>
      </c>
      <c r="E4227">
        <v>1990</v>
      </c>
      <c r="F4227" t="s">
        <v>13077</v>
      </c>
      <c r="G4227" t="s">
        <v>0</v>
      </c>
      <c r="H4227" t="s">
        <v>1</v>
      </c>
      <c r="I4227" t="s">
        <v>2020</v>
      </c>
      <c r="J4227">
        <v>865</v>
      </c>
      <c r="K4227">
        <v>3</v>
      </c>
      <c r="L4227">
        <v>19900101</v>
      </c>
      <c r="M4227">
        <v>20150701</v>
      </c>
      <c r="N4227" t="s">
        <v>3</v>
      </c>
      <c r="O4227" t="s">
        <v>48</v>
      </c>
    </row>
    <row r="4228" spans="1:15" x14ac:dyDescent="0.25">
      <c r="A4228">
        <v>3088513</v>
      </c>
      <c r="B4228">
        <v>4986</v>
      </c>
      <c r="C4228">
        <v>3704</v>
      </c>
      <c r="D4228">
        <v>3740</v>
      </c>
      <c r="E4228">
        <v>1959</v>
      </c>
      <c r="F4228" t="s">
        <v>13078</v>
      </c>
      <c r="G4228" t="s">
        <v>1028</v>
      </c>
      <c r="H4228" t="s">
        <v>208</v>
      </c>
      <c r="I4228" t="s">
        <v>1029</v>
      </c>
      <c r="J4228">
        <v>57</v>
      </c>
      <c r="K4228">
        <v>1</v>
      </c>
      <c r="L4228">
        <v>19590720</v>
      </c>
      <c r="M4228">
        <v>20160101</v>
      </c>
      <c r="N4228" t="s">
        <v>3</v>
      </c>
      <c r="O4228" t="s">
        <v>10</v>
      </c>
    </row>
    <row r="4229" spans="1:15" x14ac:dyDescent="0.25">
      <c r="A4229">
        <v>3089067</v>
      </c>
      <c r="B4229">
        <v>13847</v>
      </c>
      <c r="C4229">
        <v>3504</v>
      </c>
      <c r="D4229">
        <v>3504</v>
      </c>
      <c r="E4229">
        <v>1994</v>
      </c>
      <c r="F4229" t="s">
        <v>11127</v>
      </c>
      <c r="G4229" t="s">
        <v>0</v>
      </c>
      <c r="H4229" t="s">
        <v>1</v>
      </c>
      <c r="I4229" t="s">
        <v>662</v>
      </c>
      <c r="J4229">
        <v>850</v>
      </c>
      <c r="K4229">
        <v>1</v>
      </c>
      <c r="L4229">
        <v>19941229</v>
      </c>
      <c r="M4229">
        <v>20160919</v>
      </c>
      <c r="N4229" t="s">
        <v>3</v>
      </c>
      <c r="O4229" t="s">
        <v>38</v>
      </c>
    </row>
    <row r="4230" spans="1:15" x14ac:dyDescent="0.25">
      <c r="A4230">
        <v>3090309</v>
      </c>
      <c r="B4230">
        <v>52399</v>
      </c>
      <c r="C4230">
        <v>3707</v>
      </c>
      <c r="D4230">
        <v>3707</v>
      </c>
      <c r="E4230">
        <v>1996</v>
      </c>
      <c r="F4230" t="s">
        <v>2342</v>
      </c>
      <c r="G4230" t="s">
        <v>1524</v>
      </c>
      <c r="H4230" t="s">
        <v>1149</v>
      </c>
      <c r="I4230" t="s">
        <v>2343</v>
      </c>
      <c r="J4230">
        <v>5815</v>
      </c>
      <c r="K4230">
        <v>3</v>
      </c>
      <c r="L4230">
        <v>19960812</v>
      </c>
      <c r="M4230">
        <v>20160902</v>
      </c>
      <c r="N4230" t="s">
        <v>40</v>
      </c>
      <c r="O4230" t="s">
        <v>2344</v>
      </c>
    </row>
    <row r="4231" spans="1:15" x14ac:dyDescent="0.25">
      <c r="A4231">
        <v>3090818</v>
      </c>
      <c r="B4231">
        <v>12131</v>
      </c>
      <c r="C4231">
        <v>3805</v>
      </c>
      <c r="D4231">
        <v>3805</v>
      </c>
      <c r="E4231">
        <v>1986</v>
      </c>
      <c r="F4231" t="s">
        <v>10978</v>
      </c>
      <c r="G4231" t="s">
        <v>0</v>
      </c>
      <c r="H4231" t="s">
        <v>1</v>
      </c>
      <c r="I4231" t="s">
        <v>2345</v>
      </c>
      <c r="J4231">
        <v>1090</v>
      </c>
      <c r="K4231">
        <v>1</v>
      </c>
      <c r="L4231">
        <v>19860101</v>
      </c>
      <c r="M4231">
        <v>20160101</v>
      </c>
      <c r="N4231" t="s">
        <v>3</v>
      </c>
      <c r="O4231" t="s">
        <v>38</v>
      </c>
    </row>
    <row r="4232" spans="1:15" x14ac:dyDescent="0.25">
      <c r="A4232">
        <v>3090832</v>
      </c>
      <c r="B4232">
        <v>28070</v>
      </c>
      <c r="C4232">
        <v>3603</v>
      </c>
      <c r="D4232">
        <v>3603</v>
      </c>
      <c r="E4232">
        <v>1996</v>
      </c>
      <c r="F4232" t="s">
        <v>10567</v>
      </c>
      <c r="G4232" t="s">
        <v>187</v>
      </c>
      <c r="H4232" t="s">
        <v>79</v>
      </c>
      <c r="I4232" t="s">
        <v>2346</v>
      </c>
      <c r="J4232">
        <v>3035</v>
      </c>
      <c r="K4232">
        <v>2</v>
      </c>
      <c r="L4232">
        <v>19960101</v>
      </c>
      <c r="M4232">
        <v>20160101</v>
      </c>
      <c r="N4232" t="s">
        <v>3</v>
      </c>
      <c r="O4232" t="s">
        <v>201</v>
      </c>
    </row>
    <row r="4233" spans="1:15" x14ac:dyDescent="0.25">
      <c r="A4233">
        <v>3091160</v>
      </c>
      <c r="B4233">
        <v>18858</v>
      </c>
      <c r="C4233">
        <v>3810</v>
      </c>
      <c r="D4233">
        <v>3871</v>
      </c>
      <c r="E4233">
        <v>1995</v>
      </c>
      <c r="F4233" t="s">
        <v>11066</v>
      </c>
      <c r="G4233" t="s">
        <v>0</v>
      </c>
      <c r="H4233" t="s">
        <v>1</v>
      </c>
      <c r="I4233" t="s">
        <v>326</v>
      </c>
      <c r="J4233">
        <v>920</v>
      </c>
      <c r="K4233">
        <v>1</v>
      </c>
      <c r="L4233">
        <v>19950403</v>
      </c>
      <c r="M4233">
        <v>20160901</v>
      </c>
      <c r="N4233" t="s">
        <v>3</v>
      </c>
      <c r="O4233" t="s">
        <v>15</v>
      </c>
    </row>
    <row r="4234" spans="1:15" x14ac:dyDescent="0.25">
      <c r="A4234">
        <v>3092126</v>
      </c>
      <c r="B4234">
        <v>48750</v>
      </c>
      <c r="C4234">
        <v>3710</v>
      </c>
      <c r="D4234">
        <v>3710</v>
      </c>
      <c r="E4234">
        <v>1994</v>
      </c>
      <c r="F4234" t="s">
        <v>12168</v>
      </c>
      <c r="G4234" t="s">
        <v>0</v>
      </c>
      <c r="H4234" t="s">
        <v>1</v>
      </c>
      <c r="I4234" t="s">
        <v>2347</v>
      </c>
      <c r="J4234">
        <v>1195</v>
      </c>
      <c r="K4234">
        <v>1</v>
      </c>
      <c r="L4234">
        <v>19941228</v>
      </c>
      <c r="M4234">
        <v>20160101</v>
      </c>
      <c r="N4234" t="s">
        <v>3</v>
      </c>
      <c r="O4234" t="s">
        <v>55</v>
      </c>
    </row>
    <row r="4235" spans="1:15" x14ac:dyDescent="0.25">
      <c r="A4235">
        <v>3092453</v>
      </c>
      <c r="B4235">
        <v>4792</v>
      </c>
      <c r="C4235">
        <v>3810</v>
      </c>
      <c r="D4235">
        <v>3810</v>
      </c>
      <c r="E4235">
        <v>1993</v>
      </c>
      <c r="F4235" t="s">
        <v>13079</v>
      </c>
      <c r="G4235" t="s">
        <v>22</v>
      </c>
      <c r="H4235" t="s">
        <v>23</v>
      </c>
      <c r="I4235" t="s">
        <v>2348</v>
      </c>
      <c r="J4235">
        <v>170</v>
      </c>
      <c r="K4235">
        <v>1</v>
      </c>
      <c r="L4235">
        <v>19931118</v>
      </c>
      <c r="M4235">
        <v>20160920</v>
      </c>
      <c r="N4235" t="s">
        <v>3</v>
      </c>
      <c r="O4235" t="s">
        <v>2349</v>
      </c>
    </row>
    <row r="4236" spans="1:15" x14ac:dyDescent="0.25">
      <c r="A4236">
        <v>3092711</v>
      </c>
      <c r="B4236">
        <v>5128</v>
      </c>
      <c r="C4236">
        <v>3208</v>
      </c>
      <c r="D4236">
        <v>3261</v>
      </c>
      <c r="E4236">
        <v>1983</v>
      </c>
      <c r="F4236" t="s">
        <v>10412</v>
      </c>
      <c r="G4236" t="s">
        <v>0</v>
      </c>
      <c r="H4236" t="s">
        <v>1</v>
      </c>
      <c r="I4236" t="s">
        <v>16</v>
      </c>
      <c r="J4236">
        <v>875</v>
      </c>
      <c r="K4236">
        <v>1</v>
      </c>
      <c r="L4236">
        <v>0</v>
      </c>
      <c r="M4236">
        <v>20160101</v>
      </c>
      <c r="N4236" t="s">
        <v>3</v>
      </c>
      <c r="O4236" t="s">
        <v>15</v>
      </c>
    </row>
    <row r="4237" spans="1:15" x14ac:dyDescent="0.25">
      <c r="A4237">
        <v>3093128</v>
      </c>
      <c r="B4237">
        <v>188</v>
      </c>
      <c r="C4237">
        <v>3805</v>
      </c>
      <c r="D4237">
        <v>3805</v>
      </c>
      <c r="E4237">
        <v>1984</v>
      </c>
      <c r="F4237" t="s">
        <v>10412</v>
      </c>
      <c r="G4237" t="s">
        <v>0</v>
      </c>
      <c r="H4237" t="s">
        <v>1</v>
      </c>
      <c r="I4237" t="s">
        <v>16</v>
      </c>
      <c r="J4237">
        <v>875</v>
      </c>
      <c r="K4237">
        <v>1</v>
      </c>
      <c r="L4237">
        <v>19840101</v>
      </c>
      <c r="M4237">
        <v>20160101</v>
      </c>
      <c r="N4237" t="s">
        <v>3</v>
      </c>
      <c r="O4237" t="s">
        <v>15</v>
      </c>
    </row>
    <row r="4238" spans="1:15" x14ac:dyDescent="0.25">
      <c r="A4238">
        <v>3093382</v>
      </c>
      <c r="B4238">
        <v>193</v>
      </c>
      <c r="C4238">
        <v>3806</v>
      </c>
      <c r="D4238">
        <v>3806</v>
      </c>
      <c r="E4238">
        <v>1988</v>
      </c>
      <c r="F4238" t="s">
        <v>10492</v>
      </c>
      <c r="G4238" t="s">
        <v>0</v>
      </c>
      <c r="H4238" t="s">
        <v>1</v>
      </c>
      <c r="I4238" t="s">
        <v>14</v>
      </c>
      <c r="J4238">
        <v>875</v>
      </c>
      <c r="K4238">
        <v>1</v>
      </c>
      <c r="L4238">
        <v>19880101</v>
      </c>
      <c r="M4238">
        <v>20160523</v>
      </c>
      <c r="N4238" t="s">
        <v>3</v>
      </c>
      <c r="O4238" t="s">
        <v>15</v>
      </c>
    </row>
    <row r="4239" spans="1:15" x14ac:dyDescent="0.25">
      <c r="A4239">
        <v>3095019</v>
      </c>
      <c r="B4239">
        <v>90213</v>
      </c>
      <c r="C4239">
        <v>3401</v>
      </c>
      <c r="D4239">
        <v>3425</v>
      </c>
      <c r="E4239">
        <v>2002</v>
      </c>
      <c r="F4239" t="s">
        <v>13080</v>
      </c>
      <c r="G4239" t="s">
        <v>0</v>
      </c>
      <c r="H4239" t="s">
        <v>1</v>
      </c>
      <c r="I4239" t="s">
        <v>2350</v>
      </c>
      <c r="J4239">
        <v>1180</v>
      </c>
      <c r="K4239">
        <v>2</v>
      </c>
      <c r="L4239">
        <v>20020424</v>
      </c>
      <c r="M4239">
        <v>20160921</v>
      </c>
      <c r="N4239" t="s">
        <v>3</v>
      </c>
      <c r="O4239" t="s">
        <v>15</v>
      </c>
    </row>
    <row r="4240" spans="1:15" x14ac:dyDescent="0.25">
      <c r="A4240">
        <v>3095936</v>
      </c>
      <c r="B4240">
        <v>20243</v>
      </c>
      <c r="C4240">
        <v>3704</v>
      </c>
      <c r="D4240">
        <v>3740</v>
      </c>
      <c r="E4240">
        <v>1982</v>
      </c>
      <c r="F4240" t="s">
        <v>13081</v>
      </c>
      <c r="G4240" t="s">
        <v>1028</v>
      </c>
      <c r="H4240" t="s">
        <v>208</v>
      </c>
      <c r="I4240" t="s">
        <v>2351</v>
      </c>
      <c r="J4240">
        <v>108</v>
      </c>
      <c r="K4240">
        <v>1</v>
      </c>
      <c r="L4240">
        <v>19820101</v>
      </c>
      <c r="M4240">
        <v>20160101</v>
      </c>
      <c r="N4240" t="s">
        <v>3</v>
      </c>
      <c r="O4240" t="s">
        <v>2352</v>
      </c>
    </row>
    <row r="4241" spans="1:15" x14ac:dyDescent="0.25">
      <c r="A4241">
        <v>3096083</v>
      </c>
      <c r="B4241">
        <v>755</v>
      </c>
      <c r="C4241">
        <v>3205</v>
      </c>
      <c r="D4241">
        <v>3205</v>
      </c>
      <c r="E4241">
        <v>1990</v>
      </c>
      <c r="F4241" t="s">
        <v>13082</v>
      </c>
      <c r="G4241" t="s">
        <v>0</v>
      </c>
      <c r="H4241" t="s">
        <v>1</v>
      </c>
      <c r="I4241" t="s">
        <v>1655</v>
      </c>
      <c r="J4241">
        <v>1140</v>
      </c>
      <c r="K4241">
        <v>1</v>
      </c>
      <c r="L4241">
        <v>0</v>
      </c>
      <c r="M4241">
        <v>20160101</v>
      </c>
      <c r="N4241" t="s">
        <v>3</v>
      </c>
      <c r="O4241" t="s">
        <v>55</v>
      </c>
    </row>
    <row r="4242" spans="1:15" x14ac:dyDescent="0.25">
      <c r="A4242">
        <v>3096268</v>
      </c>
      <c r="B4242">
        <v>20162</v>
      </c>
      <c r="C4242">
        <v>3608</v>
      </c>
      <c r="D4242">
        <v>3608</v>
      </c>
      <c r="E4242">
        <v>1991</v>
      </c>
      <c r="F4242" t="s">
        <v>11708</v>
      </c>
      <c r="G4242" t="s">
        <v>0</v>
      </c>
      <c r="H4242" t="s">
        <v>1</v>
      </c>
      <c r="I4242" t="s">
        <v>2353</v>
      </c>
      <c r="J4242">
        <v>888</v>
      </c>
      <c r="K4242">
        <v>1</v>
      </c>
      <c r="L4242">
        <v>19910101</v>
      </c>
      <c r="M4242">
        <v>20160101</v>
      </c>
      <c r="N4242" t="s">
        <v>3</v>
      </c>
      <c r="O4242" t="s">
        <v>85</v>
      </c>
    </row>
    <row r="4243" spans="1:15" x14ac:dyDescent="0.25">
      <c r="A4243">
        <v>3097320</v>
      </c>
      <c r="B4243">
        <v>18858</v>
      </c>
      <c r="C4243">
        <v>3502</v>
      </c>
      <c r="D4243">
        <v>3502</v>
      </c>
      <c r="E4243">
        <v>1995</v>
      </c>
      <c r="F4243" t="s">
        <v>11066</v>
      </c>
      <c r="G4243" t="s">
        <v>0</v>
      </c>
      <c r="H4243" t="s">
        <v>1</v>
      </c>
      <c r="I4243" t="s">
        <v>326</v>
      </c>
      <c r="J4243">
        <v>920</v>
      </c>
      <c r="K4243">
        <v>1</v>
      </c>
      <c r="L4243">
        <v>19950101</v>
      </c>
      <c r="M4243">
        <v>20160905</v>
      </c>
      <c r="N4243" t="s">
        <v>3</v>
      </c>
      <c r="O4243" t="s">
        <v>15</v>
      </c>
    </row>
    <row r="4244" spans="1:15" x14ac:dyDescent="0.25">
      <c r="A4244">
        <v>3098429</v>
      </c>
      <c r="B4244">
        <v>193</v>
      </c>
      <c r="C4244">
        <v>3806</v>
      </c>
      <c r="D4244">
        <v>3806</v>
      </c>
      <c r="E4244">
        <v>1983</v>
      </c>
      <c r="F4244" t="s">
        <v>10557</v>
      </c>
      <c r="G4244" t="s">
        <v>0</v>
      </c>
      <c r="H4244" t="s">
        <v>1</v>
      </c>
      <c r="I4244" t="s">
        <v>14</v>
      </c>
      <c r="J4244">
        <v>875</v>
      </c>
      <c r="K4244">
        <v>1</v>
      </c>
      <c r="L4244">
        <v>0</v>
      </c>
      <c r="M4244">
        <v>20160101</v>
      </c>
      <c r="N4244" t="s">
        <v>3</v>
      </c>
      <c r="O4244" t="s">
        <v>15</v>
      </c>
    </row>
    <row r="4245" spans="1:15" x14ac:dyDescent="0.25">
      <c r="A4245">
        <v>3098660</v>
      </c>
      <c r="B4245">
        <v>40425</v>
      </c>
      <c r="C4245">
        <v>3701</v>
      </c>
      <c r="D4245">
        <v>3701</v>
      </c>
      <c r="E4245">
        <v>1998</v>
      </c>
      <c r="F4245" t="s">
        <v>10629</v>
      </c>
      <c r="G4245" t="s">
        <v>0</v>
      </c>
      <c r="H4245" t="s">
        <v>1</v>
      </c>
      <c r="I4245" t="s">
        <v>232</v>
      </c>
      <c r="J4245">
        <v>935</v>
      </c>
      <c r="K4245">
        <v>1</v>
      </c>
      <c r="L4245">
        <v>19980326</v>
      </c>
      <c r="M4245">
        <v>20160912</v>
      </c>
      <c r="N4245" t="s">
        <v>3</v>
      </c>
      <c r="O4245" t="s">
        <v>15</v>
      </c>
    </row>
    <row r="4246" spans="1:15" x14ac:dyDescent="0.25">
      <c r="A4246">
        <v>3098698</v>
      </c>
      <c r="B4246">
        <v>18858</v>
      </c>
      <c r="C4246">
        <v>3204</v>
      </c>
      <c r="D4246">
        <v>3240</v>
      </c>
      <c r="E4246">
        <v>1995</v>
      </c>
      <c r="F4246" t="s">
        <v>11066</v>
      </c>
      <c r="G4246" t="s">
        <v>0</v>
      </c>
      <c r="H4246" t="s">
        <v>1</v>
      </c>
      <c r="I4246" t="s">
        <v>326</v>
      </c>
      <c r="J4246">
        <v>920</v>
      </c>
      <c r="K4246">
        <v>1</v>
      </c>
      <c r="L4246">
        <v>19950518</v>
      </c>
      <c r="M4246">
        <v>20160921</v>
      </c>
      <c r="N4246" t="s">
        <v>3</v>
      </c>
      <c r="O4246" t="s">
        <v>381</v>
      </c>
    </row>
    <row r="4247" spans="1:15" x14ac:dyDescent="0.25">
      <c r="A4247">
        <v>3098871</v>
      </c>
      <c r="B4247">
        <v>6203</v>
      </c>
      <c r="C4247">
        <v>3509</v>
      </c>
      <c r="D4247">
        <v>3509</v>
      </c>
      <c r="E4247">
        <v>1981</v>
      </c>
      <c r="F4247" s="3" t="s">
        <v>13083</v>
      </c>
      <c r="G4247" t="s">
        <v>22</v>
      </c>
      <c r="H4247" t="s">
        <v>23</v>
      </c>
      <c r="I4247" t="s">
        <v>340</v>
      </c>
      <c r="J4247">
        <v>750</v>
      </c>
      <c r="K4247">
        <v>1</v>
      </c>
      <c r="L4247">
        <v>19810101</v>
      </c>
      <c r="M4247">
        <v>20160920</v>
      </c>
      <c r="N4247" t="s">
        <v>3</v>
      </c>
      <c r="O4247" t="s">
        <v>341</v>
      </c>
    </row>
    <row r="4248" spans="1:15" x14ac:dyDescent="0.25">
      <c r="A4248">
        <v>3099165</v>
      </c>
      <c r="B4248">
        <v>123</v>
      </c>
      <c r="C4248">
        <v>3604</v>
      </c>
      <c r="D4248">
        <v>3640</v>
      </c>
      <c r="E4248">
        <v>1974</v>
      </c>
      <c r="F4248" t="s">
        <v>13084</v>
      </c>
      <c r="G4248" t="s">
        <v>0</v>
      </c>
      <c r="H4248" t="s">
        <v>1</v>
      </c>
      <c r="I4248" t="s">
        <v>50</v>
      </c>
      <c r="J4248">
        <v>825</v>
      </c>
      <c r="K4248">
        <v>1</v>
      </c>
      <c r="L4248">
        <v>0</v>
      </c>
      <c r="M4248">
        <v>20160930</v>
      </c>
      <c r="N4248" t="s">
        <v>3</v>
      </c>
      <c r="O4248" t="s">
        <v>15</v>
      </c>
    </row>
    <row r="4249" spans="1:15" x14ac:dyDescent="0.25">
      <c r="A4249">
        <v>3099176</v>
      </c>
      <c r="B4249">
        <v>20472</v>
      </c>
      <c r="C4249">
        <v>3808</v>
      </c>
      <c r="D4249">
        <v>3808</v>
      </c>
      <c r="E4249">
        <v>1977</v>
      </c>
      <c r="F4249" t="s">
        <v>2354</v>
      </c>
      <c r="G4249" t="s">
        <v>0</v>
      </c>
      <c r="H4249" t="s">
        <v>1</v>
      </c>
      <c r="I4249" t="s">
        <v>2355</v>
      </c>
      <c r="J4249">
        <v>805</v>
      </c>
      <c r="K4249">
        <v>1</v>
      </c>
      <c r="L4249">
        <v>0</v>
      </c>
      <c r="M4249">
        <v>20160101</v>
      </c>
      <c r="N4249" t="s">
        <v>3</v>
      </c>
      <c r="O4249" t="s">
        <v>85</v>
      </c>
    </row>
    <row r="4250" spans="1:15" x14ac:dyDescent="0.25">
      <c r="A4250">
        <v>3100182</v>
      </c>
      <c r="B4250">
        <v>554</v>
      </c>
      <c r="C4250">
        <v>3407</v>
      </c>
      <c r="D4250">
        <v>3456</v>
      </c>
      <c r="E4250">
        <v>1990</v>
      </c>
      <c r="F4250" t="s">
        <v>12745</v>
      </c>
      <c r="G4250" t="s">
        <v>0</v>
      </c>
      <c r="H4250" t="s">
        <v>1</v>
      </c>
      <c r="I4250" t="s">
        <v>1532</v>
      </c>
      <c r="J4250">
        <v>1130</v>
      </c>
      <c r="K4250">
        <v>1</v>
      </c>
      <c r="L4250">
        <v>19900101</v>
      </c>
      <c r="M4250">
        <v>20160919</v>
      </c>
      <c r="N4250" t="s">
        <v>3</v>
      </c>
      <c r="O4250" t="s">
        <v>48</v>
      </c>
    </row>
    <row r="4251" spans="1:15" x14ac:dyDescent="0.25">
      <c r="A4251">
        <v>3100186</v>
      </c>
      <c r="B4251">
        <v>16819</v>
      </c>
      <c r="C4251">
        <v>3608</v>
      </c>
      <c r="D4251">
        <v>3661</v>
      </c>
      <c r="E4251">
        <v>1995</v>
      </c>
      <c r="F4251" t="s">
        <v>11228</v>
      </c>
      <c r="G4251" t="s">
        <v>0</v>
      </c>
      <c r="H4251" t="s">
        <v>1</v>
      </c>
      <c r="I4251" t="s">
        <v>232</v>
      </c>
      <c r="J4251">
        <v>920</v>
      </c>
      <c r="K4251">
        <v>1</v>
      </c>
      <c r="L4251">
        <v>19950303</v>
      </c>
      <c r="M4251">
        <v>20160929</v>
      </c>
      <c r="N4251" t="s">
        <v>3</v>
      </c>
      <c r="O4251" t="s">
        <v>15</v>
      </c>
    </row>
    <row r="4252" spans="1:15" x14ac:dyDescent="0.25">
      <c r="A4252">
        <v>3100543</v>
      </c>
      <c r="B4252">
        <v>16819</v>
      </c>
      <c r="C4252">
        <v>3302</v>
      </c>
      <c r="D4252">
        <v>3330</v>
      </c>
      <c r="E4252">
        <v>1995</v>
      </c>
      <c r="F4252" t="s">
        <v>11228</v>
      </c>
      <c r="G4252" t="s">
        <v>0</v>
      </c>
      <c r="H4252" t="s">
        <v>1</v>
      </c>
      <c r="I4252" t="s">
        <v>232</v>
      </c>
      <c r="J4252">
        <v>995</v>
      </c>
      <c r="K4252">
        <v>1</v>
      </c>
      <c r="L4252">
        <v>19950330</v>
      </c>
      <c r="M4252">
        <v>20160926</v>
      </c>
      <c r="N4252" t="s">
        <v>3</v>
      </c>
      <c r="O4252" t="s">
        <v>15</v>
      </c>
    </row>
    <row r="4253" spans="1:15" x14ac:dyDescent="0.25">
      <c r="A4253">
        <v>3100558</v>
      </c>
      <c r="B4253">
        <v>3249</v>
      </c>
      <c r="C4253">
        <v>3305</v>
      </c>
      <c r="D4253">
        <v>3305</v>
      </c>
      <c r="E4253">
        <v>1978</v>
      </c>
      <c r="F4253" t="s">
        <v>13085</v>
      </c>
      <c r="G4253" t="s">
        <v>367</v>
      </c>
      <c r="H4253" t="s">
        <v>29</v>
      </c>
      <c r="I4253" t="s">
        <v>495</v>
      </c>
      <c r="J4253">
        <v>7200</v>
      </c>
      <c r="K4253">
        <v>2</v>
      </c>
      <c r="L4253">
        <v>0</v>
      </c>
      <c r="M4253">
        <v>20160920</v>
      </c>
      <c r="N4253" t="s">
        <v>3</v>
      </c>
      <c r="O4253" t="s">
        <v>15</v>
      </c>
    </row>
    <row r="4254" spans="1:15" x14ac:dyDescent="0.25">
      <c r="A4254">
        <v>3101801</v>
      </c>
      <c r="B4254">
        <v>45569</v>
      </c>
      <c r="C4254">
        <v>3211</v>
      </c>
      <c r="D4254">
        <v>3276</v>
      </c>
      <c r="E4254">
        <v>1981</v>
      </c>
      <c r="F4254" t="s">
        <v>2356</v>
      </c>
      <c r="G4254" t="s">
        <v>0</v>
      </c>
      <c r="H4254" t="s">
        <v>1</v>
      </c>
      <c r="I4254" t="s">
        <v>39</v>
      </c>
      <c r="J4254">
        <v>875</v>
      </c>
      <c r="K4254">
        <v>1</v>
      </c>
      <c r="L4254">
        <v>0</v>
      </c>
      <c r="M4254">
        <v>20160101</v>
      </c>
      <c r="N4254" t="s">
        <v>3</v>
      </c>
      <c r="O4254" t="s">
        <v>15</v>
      </c>
    </row>
    <row r="4255" spans="1:15" x14ac:dyDescent="0.25">
      <c r="A4255">
        <v>3102376</v>
      </c>
      <c r="B4255">
        <v>194</v>
      </c>
      <c r="C4255">
        <v>3705</v>
      </c>
      <c r="D4255">
        <v>3746</v>
      </c>
      <c r="E4255">
        <v>1985</v>
      </c>
      <c r="F4255" t="s">
        <v>10873</v>
      </c>
      <c r="G4255" t="s">
        <v>0</v>
      </c>
      <c r="H4255" t="s">
        <v>1</v>
      </c>
      <c r="I4255" t="s">
        <v>61</v>
      </c>
      <c r="J4255">
        <v>885</v>
      </c>
      <c r="K4255">
        <v>1</v>
      </c>
      <c r="L4255">
        <v>19850101</v>
      </c>
      <c r="M4255">
        <v>20160101</v>
      </c>
      <c r="N4255" t="s">
        <v>3</v>
      </c>
      <c r="O4255" t="s">
        <v>15</v>
      </c>
    </row>
    <row r="4256" spans="1:15" x14ac:dyDescent="0.25">
      <c r="A4256">
        <v>3103551</v>
      </c>
      <c r="B4256">
        <v>6120</v>
      </c>
      <c r="C4256">
        <v>3208</v>
      </c>
      <c r="D4256">
        <v>3261</v>
      </c>
      <c r="E4256">
        <v>1990</v>
      </c>
      <c r="F4256" t="s">
        <v>13086</v>
      </c>
      <c r="G4256" t="s">
        <v>245</v>
      </c>
      <c r="H4256" t="s">
        <v>735</v>
      </c>
      <c r="I4256" t="s">
        <v>2357</v>
      </c>
      <c r="J4256">
        <v>9900</v>
      </c>
      <c r="K4256">
        <v>2</v>
      </c>
      <c r="L4256">
        <v>0</v>
      </c>
      <c r="M4256">
        <v>20160101</v>
      </c>
      <c r="N4256" t="s">
        <v>3</v>
      </c>
      <c r="O4256" t="s">
        <v>395</v>
      </c>
    </row>
    <row r="4257" spans="1:15" x14ac:dyDescent="0.25">
      <c r="A4257">
        <v>3105317</v>
      </c>
      <c r="B4257">
        <v>3870</v>
      </c>
      <c r="C4257">
        <v>3211</v>
      </c>
      <c r="D4257">
        <v>3211</v>
      </c>
      <c r="E4257">
        <v>1984</v>
      </c>
      <c r="F4257" t="s">
        <v>2358</v>
      </c>
      <c r="G4257" t="s">
        <v>199</v>
      </c>
      <c r="H4257" t="s">
        <v>29</v>
      </c>
      <c r="I4257" t="s">
        <v>2359</v>
      </c>
      <c r="J4257">
        <v>8100</v>
      </c>
      <c r="K4257">
        <v>1</v>
      </c>
      <c r="L4257">
        <v>0</v>
      </c>
      <c r="M4257">
        <v>20160101</v>
      </c>
      <c r="N4257" t="s">
        <v>3</v>
      </c>
      <c r="O4257" t="s">
        <v>338</v>
      </c>
    </row>
    <row r="4258" spans="1:15" x14ac:dyDescent="0.25">
      <c r="A4258">
        <v>3105379</v>
      </c>
      <c r="B4258">
        <v>6203</v>
      </c>
      <c r="C4258">
        <v>3602</v>
      </c>
      <c r="D4258">
        <v>3630</v>
      </c>
      <c r="E4258">
        <v>1973</v>
      </c>
      <c r="F4258" t="s">
        <v>2360</v>
      </c>
      <c r="G4258" t="s">
        <v>22</v>
      </c>
      <c r="H4258" t="s">
        <v>23</v>
      </c>
      <c r="I4258" t="s">
        <v>340</v>
      </c>
      <c r="J4258">
        <v>750</v>
      </c>
      <c r="K4258">
        <v>1</v>
      </c>
      <c r="L4258">
        <v>19730101</v>
      </c>
      <c r="M4258">
        <v>20160907</v>
      </c>
      <c r="N4258" t="s">
        <v>3</v>
      </c>
      <c r="O4258" t="s">
        <v>341</v>
      </c>
    </row>
    <row r="4259" spans="1:15" x14ac:dyDescent="0.25">
      <c r="A4259">
        <v>3106050</v>
      </c>
      <c r="B4259">
        <v>83766</v>
      </c>
      <c r="C4259">
        <v>3402</v>
      </c>
      <c r="D4259">
        <v>3430</v>
      </c>
      <c r="E4259">
        <v>2000</v>
      </c>
      <c r="F4259" t="s">
        <v>13087</v>
      </c>
      <c r="G4259" t="s">
        <v>0</v>
      </c>
      <c r="H4259" t="s">
        <v>1</v>
      </c>
      <c r="I4259" t="s">
        <v>2361</v>
      </c>
      <c r="J4259">
        <v>1680</v>
      </c>
      <c r="K4259">
        <v>1</v>
      </c>
      <c r="L4259">
        <v>20000101</v>
      </c>
      <c r="M4259">
        <v>20160919</v>
      </c>
      <c r="N4259" t="s">
        <v>3</v>
      </c>
      <c r="O4259" t="s">
        <v>218</v>
      </c>
    </row>
    <row r="4260" spans="1:15" x14ac:dyDescent="0.25">
      <c r="A4260">
        <v>3106272</v>
      </c>
      <c r="B4260">
        <v>3623</v>
      </c>
      <c r="C4260">
        <v>3211</v>
      </c>
      <c r="D4260">
        <v>3211</v>
      </c>
      <c r="E4260">
        <v>1976</v>
      </c>
      <c r="F4260" t="s">
        <v>2362</v>
      </c>
      <c r="G4260" t="s">
        <v>496</v>
      </c>
      <c r="H4260" t="s">
        <v>29</v>
      </c>
      <c r="I4260" t="s">
        <v>2363</v>
      </c>
      <c r="J4260">
        <v>6260</v>
      </c>
      <c r="K4260">
        <v>1</v>
      </c>
      <c r="L4260">
        <v>0</v>
      </c>
      <c r="M4260">
        <v>20160101</v>
      </c>
      <c r="N4260" t="s">
        <v>3</v>
      </c>
      <c r="O4260" t="s">
        <v>15</v>
      </c>
    </row>
    <row r="4261" spans="1:15" x14ac:dyDescent="0.25">
      <c r="A4261">
        <v>3106337</v>
      </c>
      <c r="B4261">
        <v>19985</v>
      </c>
      <c r="C4261">
        <v>3705</v>
      </c>
      <c r="D4261">
        <v>3746</v>
      </c>
      <c r="E4261">
        <v>1976</v>
      </c>
      <c r="F4261" t="s">
        <v>10569</v>
      </c>
      <c r="G4261" t="s">
        <v>0</v>
      </c>
      <c r="H4261" t="s">
        <v>1</v>
      </c>
      <c r="I4261" t="s">
        <v>2364</v>
      </c>
      <c r="J4261">
        <v>8885</v>
      </c>
      <c r="K4261">
        <v>1</v>
      </c>
      <c r="L4261">
        <v>19760101</v>
      </c>
      <c r="M4261">
        <v>20160902</v>
      </c>
      <c r="N4261" t="s">
        <v>3</v>
      </c>
      <c r="O4261" t="s">
        <v>2336</v>
      </c>
    </row>
    <row r="4262" spans="1:15" x14ac:dyDescent="0.25">
      <c r="A4262">
        <v>3107376</v>
      </c>
      <c r="B4262">
        <v>201</v>
      </c>
      <c r="C4262">
        <v>3406</v>
      </c>
      <c r="D4262">
        <v>3452</v>
      </c>
      <c r="E4262">
        <v>1978</v>
      </c>
      <c r="F4262" t="s">
        <v>13088</v>
      </c>
      <c r="G4262" t="s">
        <v>0</v>
      </c>
      <c r="H4262" t="s">
        <v>1</v>
      </c>
      <c r="I4262" t="s">
        <v>103</v>
      </c>
      <c r="J4262">
        <v>890</v>
      </c>
      <c r="K4262">
        <v>1</v>
      </c>
      <c r="L4262">
        <v>19780101</v>
      </c>
      <c r="M4262">
        <v>20160914</v>
      </c>
      <c r="N4262" t="s">
        <v>3</v>
      </c>
      <c r="O4262" t="s">
        <v>15</v>
      </c>
    </row>
    <row r="4263" spans="1:15" x14ac:dyDescent="0.25">
      <c r="A4263">
        <v>3108119</v>
      </c>
      <c r="B4263">
        <v>5983</v>
      </c>
      <c r="C4263">
        <v>3805</v>
      </c>
      <c r="D4263">
        <v>3805</v>
      </c>
      <c r="E4263">
        <v>1986</v>
      </c>
      <c r="F4263" t="s">
        <v>13089</v>
      </c>
      <c r="G4263" t="s">
        <v>0</v>
      </c>
      <c r="H4263" t="s">
        <v>1</v>
      </c>
      <c r="I4263" t="s">
        <v>388</v>
      </c>
      <c r="J4263">
        <v>898</v>
      </c>
      <c r="K4263">
        <v>1</v>
      </c>
      <c r="L4263">
        <v>19860101</v>
      </c>
      <c r="M4263">
        <v>20160101</v>
      </c>
      <c r="N4263" t="s">
        <v>3</v>
      </c>
      <c r="O4263" t="s">
        <v>35</v>
      </c>
    </row>
    <row r="4264" spans="1:15" x14ac:dyDescent="0.25">
      <c r="A4264">
        <v>3109844</v>
      </c>
      <c r="B4264">
        <v>20084</v>
      </c>
      <c r="C4264">
        <v>3603</v>
      </c>
      <c r="D4264">
        <v>3603</v>
      </c>
      <c r="E4264">
        <v>1984</v>
      </c>
      <c r="F4264" t="s">
        <v>12365</v>
      </c>
      <c r="G4264" t="s">
        <v>0</v>
      </c>
      <c r="H4264" t="s">
        <v>1</v>
      </c>
      <c r="I4264" t="s">
        <v>226</v>
      </c>
      <c r="J4264">
        <v>878</v>
      </c>
      <c r="K4264">
        <v>1</v>
      </c>
      <c r="L4264">
        <v>19961216</v>
      </c>
      <c r="M4264">
        <v>20160101</v>
      </c>
      <c r="N4264" t="s">
        <v>3</v>
      </c>
      <c r="O4264" t="s">
        <v>85</v>
      </c>
    </row>
    <row r="4265" spans="1:15" x14ac:dyDescent="0.25">
      <c r="A4265">
        <v>3110222</v>
      </c>
      <c r="B4265">
        <v>5960</v>
      </c>
      <c r="C4265">
        <v>3805</v>
      </c>
      <c r="D4265">
        <v>3805</v>
      </c>
      <c r="E4265">
        <v>1987</v>
      </c>
      <c r="F4265" t="s">
        <v>10520</v>
      </c>
      <c r="G4265" t="s">
        <v>0</v>
      </c>
      <c r="H4265" t="s">
        <v>1</v>
      </c>
      <c r="I4265" t="s">
        <v>2365</v>
      </c>
      <c r="J4265">
        <v>1010</v>
      </c>
      <c r="K4265">
        <v>1</v>
      </c>
      <c r="L4265">
        <v>19870101</v>
      </c>
      <c r="M4265">
        <v>20160101</v>
      </c>
      <c r="N4265" t="s">
        <v>3</v>
      </c>
      <c r="O4265" t="s">
        <v>38</v>
      </c>
    </row>
    <row r="4266" spans="1:15" x14ac:dyDescent="0.25">
      <c r="A4266">
        <v>3110534</v>
      </c>
      <c r="B4266">
        <v>121</v>
      </c>
      <c r="C4266">
        <v>3303</v>
      </c>
      <c r="D4266">
        <v>3303</v>
      </c>
      <c r="E4266">
        <v>1975</v>
      </c>
      <c r="F4266" t="s">
        <v>13090</v>
      </c>
      <c r="G4266" t="s">
        <v>0</v>
      </c>
      <c r="H4266" t="s">
        <v>1</v>
      </c>
      <c r="I4266" t="s">
        <v>142</v>
      </c>
      <c r="J4266">
        <v>805</v>
      </c>
      <c r="K4266">
        <v>1</v>
      </c>
      <c r="L4266">
        <v>19750428</v>
      </c>
      <c r="M4266">
        <v>20160929</v>
      </c>
      <c r="N4266" t="s">
        <v>3</v>
      </c>
      <c r="O4266" t="s">
        <v>15</v>
      </c>
    </row>
    <row r="4267" spans="1:15" x14ac:dyDescent="0.25">
      <c r="A4267">
        <v>3110617</v>
      </c>
      <c r="B4267">
        <v>40425</v>
      </c>
      <c r="C4267">
        <v>3306</v>
      </c>
      <c r="D4267">
        <v>3306</v>
      </c>
      <c r="E4267">
        <v>1998</v>
      </c>
      <c r="F4267" t="s">
        <v>13091</v>
      </c>
      <c r="G4267" t="s">
        <v>0</v>
      </c>
      <c r="H4267" t="s">
        <v>1</v>
      </c>
      <c r="I4267" t="s">
        <v>232</v>
      </c>
      <c r="J4267">
        <v>935</v>
      </c>
      <c r="K4267">
        <v>1</v>
      </c>
      <c r="L4267">
        <v>19980101</v>
      </c>
      <c r="M4267">
        <v>20160926</v>
      </c>
      <c r="N4267" t="s">
        <v>3</v>
      </c>
      <c r="O4267" t="s">
        <v>15</v>
      </c>
    </row>
    <row r="4268" spans="1:15" x14ac:dyDescent="0.25">
      <c r="A4268">
        <v>3111298</v>
      </c>
      <c r="B4268">
        <v>6004</v>
      </c>
      <c r="C4268">
        <v>3504</v>
      </c>
      <c r="D4268">
        <v>3540</v>
      </c>
      <c r="E4268">
        <v>1985</v>
      </c>
      <c r="F4268" t="s">
        <v>13092</v>
      </c>
      <c r="G4268" t="s">
        <v>0</v>
      </c>
      <c r="H4268" t="s">
        <v>1</v>
      </c>
      <c r="I4268" t="s">
        <v>638</v>
      </c>
      <c r="J4268">
        <v>905</v>
      </c>
      <c r="K4268">
        <v>1</v>
      </c>
      <c r="L4268">
        <v>0</v>
      </c>
      <c r="M4268">
        <v>20160101</v>
      </c>
      <c r="N4268" t="s">
        <v>3</v>
      </c>
      <c r="O4268" t="s">
        <v>55</v>
      </c>
    </row>
    <row r="4269" spans="1:15" x14ac:dyDescent="0.25">
      <c r="A4269">
        <v>3111760</v>
      </c>
      <c r="B4269">
        <v>3700</v>
      </c>
      <c r="C4269">
        <v>3202</v>
      </c>
      <c r="D4269">
        <v>3202</v>
      </c>
      <c r="E4269">
        <v>1991</v>
      </c>
      <c r="F4269" t="s">
        <v>13093</v>
      </c>
      <c r="G4269" t="s">
        <v>496</v>
      </c>
      <c r="H4269" t="s">
        <v>29</v>
      </c>
      <c r="I4269" t="s">
        <v>2366</v>
      </c>
      <c r="J4269">
        <v>6700</v>
      </c>
      <c r="K4269">
        <v>2</v>
      </c>
      <c r="L4269">
        <v>19910603</v>
      </c>
      <c r="M4269">
        <v>20050506</v>
      </c>
      <c r="N4269" t="s">
        <v>3</v>
      </c>
      <c r="O4269" t="s">
        <v>338</v>
      </c>
    </row>
    <row r="4270" spans="1:15" x14ac:dyDescent="0.25">
      <c r="A4270">
        <v>3113103</v>
      </c>
      <c r="B4270">
        <v>5025</v>
      </c>
      <c r="C4270">
        <v>3704</v>
      </c>
      <c r="D4270">
        <v>3740</v>
      </c>
      <c r="E4270">
        <v>1967</v>
      </c>
      <c r="F4270" t="s">
        <v>13094</v>
      </c>
      <c r="G4270" t="s">
        <v>83</v>
      </c>
      <c r="H4270" t="s">
        <v>208</v>
      </c>
      <c r="I4270" t="s">
        <v>209</v>
      </c>
      <c r="J4270">
        <v>70</v>
      </c>
      <c r="K4270">
        <v>1</v>
      </c>
      <c r="L4270">
        <v>19670101</v>
      </c>
      <c r="M4270">
        <v>20160101</v>
      </c>
      <c r="N4270" t="s">
        <v>3</v>
      </c>
      <c r="O4270" t="s">
        <v>10</v>
      </c>
    </row>
    <row r="4271" spans="1:15" x14ac:dyDescent="0.25">
      <c r="A4271">
        <v>3113353</v>
      </c>
      <c r="B4271">
        <v>2237</v>
      </c>
      <c r="C4271">
        <v>3710</v>
      </c>
      <c r="D4271">
        <v>3710</v>
      </c>
      <c r="E4271">
        <v>1967</v>
      </c>
      <c r="F4271" t="s">
        <v>13095</v>
      </c>
      <c r="G4271" t="s">
        <v>378</v>
      </c>
      <c r="I4271" t="s">
        <v>1126</v>
      </c>
      <c r="J4271">
        <v>2835</v>
      </c>
      <c r="K4271">
        <v>1</v>
      </c>
      <c r="L4271">
        <v>0</v>
      </c>
      <c r="M4271">
        <v>20160101</v>
      </c>
      <c r="N4271" t="s">
        <v>3</v>
      </c>
      <c r="O4271" t="s">
        <v>380</v>
      </c>
    </row>
    <row r="4272" spans="1:15" x14ac:dyDescent="0.25">
      <c r="A4272">
        <v>3114010</v>
      </c>
      <c r="B4272">
        <v>36049</v>
      </c>
      <c r="C4272">
        <v>3708</v>
      </c>
      <c r="D4272">
        <v>3708</v>
      </c>
      <c r="E4272">
        <v>1995</v>
      </c>
      <c r="F4272" t="s">
        <v>13096</v>
      </c>
      <c r="G4272" t="s">
        <v>0</v>
      </c>
      <c r="H4272" t="s">
        <v>1</v>
      </c>
      <c r="I4272" t="s">
        <v>18</v>
      </c>
      <c r="J4272">
        <v>1050</v>
      </c>
      <c r="K4272">
        <v>1</v>
      </c>
      <c r="L4272">
        <v>19951115</v>
      </c>
      <c r="M4272">
        <v>20160921</v>
      </c>
      <c r="N4272" t="s">
        <v>3</v>
      </c>
      <c r="O4272" t="s">
        <v>15</v>
      </c>
    </row>
    <row r="4273" spans="1:15" x14ac:dyDescent="0.25">
      <c r="A4273">
        <v>3114704</v>
      </c>
      <c r="B4273">
        <v>3225</v>
      </c>
      <c r="C4273">
        <v>3603</v>
      </c>
      <c r="D4273">
        <v>3603</v>
      </c>
      <c r="E4273">
        <v>1978</v>
      </c>
      <c r="F4273" t="s">
        <v>13097</v>
      </c>
      <c r="G4273" t="s">
        <v>199</v>
      </c>
      <c r="H4273" t="s">
        <v>79</v>
      </c>
      <c r="I4273" t="s">
        <v>1011</v>
      </c>
      <c r="J4273">
        <v>2140</v>
      </c>
      <c r="K4273">
        <v>2</v>
      </c>
      <c r="L4273">
        <v>19780101</v>
      </c>
      <c r="M4273">
        <v>20160101</v>
      </c>
      <c r="N4273" t="s">
        <v>3</v>
      </c>
      <c r="O4273" t="s">
        <v>201</v>
      </c>
    </row>
    <row r="4274" spans="1:15" x14ac:dyDescent="0.25">
      <c r="A4274">
        <v>3115687</v>
      </c>
      <c r="B4274">
        <v>1504</v>
      </c>
      <c r="C4274">
        <v>3211</v>
      </c>
      <c r="D4274">
        <v>3276</v>
      </c>
      <c r="E4274">
        <v>1979</v>
      </c>
      <c r="F4274" t="s">
        <v>13098</v>
      </c>
      <c r="G4274" t="s">
        <v>0</v>
      </c>
      <c r="H4274" t="s">
        <v>1</v>
      </c>
      <c r="I4274" t="s">
        <v>274</v>
      </c>
      <c r="J4274">
        <v>855</v>
      </c>
      <c r="K4274">
        <v>1</v>
      </c>
      <c r="L4274">
        <v>0</v>
      </c>
      <c r="M4274">
        <v>20160101</v>
      </c>
      <c r="N4274" t="s">
        <v>3</v>
      </c>
      <c r="O4274" t="s">
        <v>15</v>
      </c>
    </row>
    <row r="4275" spans="1:15" x14ac:dyDescent="0.25">
      <c r="A4275">
        <v>3116266</v>
      </c>
      <c r="B4275">
        <v>122041</v>
      </c>
      <c r="C4275">
        <v>3406</v>
      </c>
      <c r="D4275">
        <v>3451</v>
      </c>
      <c r="E4275">
        <v>2003</v>
      </c>
      <c r="F4275" t="s">
        <v>13099</v>
      </c>
      <c r="G4275" t="s">
        <v>0</v>
      </c>
      <c r="H4275" t="s">
        <v>1</v>
      </c>
      <c r="I4275" t="s">
        <v>2367</v>
      </c>
      <c r="J4275">
        <v>1055</v>
      </c>
      <c r="K4275">
        <v>1</v>
      </c>
      <c r="L4275">
        <v>20030129</v>
      </c>
      <c r="M4275">
        <v>20160921</v>
      </c>
      <c r="N4275" t="s">
        <v>3</v>
      </c>
      <c r="O4275" t="s">
        <v>48</v>
      </c>
    </row>
    <row r="4276" spans="1:15" x14ac:dyDescent="0.25">
      <c r="A4276">
        <v>3116455</v>
      </c>
      <c r="B4276">
        <v>31101</v>
      </c>
      <c r="C4276">
        <v>3610</v>
      </c>
      <c r="D4276">
        <v>3610</v>
      </c>
      <c r="E4276">
        <v>1994</v>
      </c>
      <c r="F4276" t="s">
        <v>13100</v>
      </c>
      <c r="G4276" t="s">
        <v>0</v>
      </c>
      <c r="H4276" t="s">
        <v>1</v>
      </c>
      <c r="I4276" t="s">
        <v>2368</v>
      </c>
      <c r="J4276">
        <v>1360</v>
      </c>
      <c r="K4276">
        <v>1</v>
      </c>
      <c r="L4276">
        <v>19940818</v>
      </c>
      <c r="M4276">
        <v>20160921</v>
      </c>
      <c r="N4276" t="s">
        <v>3</v>
      </c>
      <c r="O4276" t="s">
        <v>20</v>
      </c>
    </row>
    <row r="4277" spans="1:15" x14ac:dyDescent="0.25">
      <c r="A4277">
        <v>3116818</v>
      </c>
      <c r="B4277">
        <v>15192</v>
      </c>
      <c r="C4277">
        <v>3803</v>
      </c>
      <c r="D4277">
        <v>3838</v>
      </c>
      <c r="E4277">
        <v>1993</v>
      </c>
      <c r="F4277" t="s">
        <v>10537</v>
      </c>
      <c r="G4277" t="s">
        <v>0</v>
      </c>
      <c r="H4277" t="s">
        <v>1</v>
      </c>
      <c r="I4277" t="s">
        <v>241</v>
      </c>
      <c r="J4277">
        <v>875</v>
      </c>
      <c r="K4277">
        <v>1</v>
      </c>
      <c r="L4277">
        <v>19930719</v>
      </c>
      <c r="M4277">
        <v>20160919</v>
      </c>
      <c r="N4277" t="s">
        <v>3</v>
      </c>
      <c r="O4277" t="s">
        <v>15</v>
      </c>
    </row>
    <row r="4278" spans="1:15" x14ac:dyDescent="0.25">
      <c r="A4278">
        <v>3117294</v>
      </c>
      <c r="B4278">
        <v>278108</v>
      </c>
      <c r="C4278">
        <v>3100</v>
      </c>
      <c r="D4278">
        <v>3100</v>
      </c>
      <c r="E4278">
        <v>2011</v>
      </c>
      <c r="F4278" t="s">
        <v>13101</v>
      </c>
      <c r="G4278" t="s">
        <v>0</v>
      </c>
      <c r="H4278" t="s">
        <v>1</v>
      </c>
      <c r="I4278" t="s">
        <v>2369</v>
      </c>
      <c r="J4278">
        <v>1375</v>
      </c>
      <c r="K4278">
        <v>3</v>
      </c>
      <c r="L4278">
        <v>20110502</v>
      </c>
      <c r="M4278">
        <v>20160923</v>
      </c>
      <c r="N4278" t="s">
        <v>40</v>
      </c>
      <c r="O4278" t="s">
        <v>346</v>
      </c>
    </row>
    <row r="4279" spans="1:15" x14ac:dyDescent="0.25">
      <c r="A4279">
        <v>3117715</v>
      </c>
      <c r="B4279">
        <v>40429</v>
      </c>
      <c r="C4279">
        <v>3506</v>
      </c>
      <c r="D4279">
        <v>3550</v>
      </c>
      <c r="E4279">
        <v>1996</v>
      </c>
      <c r="F4279" t="s">
        <v>11633</v>
      </c>
      <c r="G4279" t="s">
        <v>0</v>
      </c>
      <c r="H4279" t="s">
        <v>1</v>
      </c>
      <c r="I4279" t="s">
        <v>18</v>
      </c>
      <c r="J4279">
        <v>975</v>
      </c>
      <c r="K4279">
        <v>1</v>
      </c>
      <c r="L4279">
        <v>19960101</v>
      </c>
      <c r="M4279">
        <v>20160929</v>
      </c>
      <c r="N4279" t="s">
        <v>3</v>
      </c>
      <c r="O4279" t="s">
        <v>15</v>
      </c>
    </row>
    <row r="4280" spans="1:15" x14ac:dyDescent="0.25">
      <c r="A4280">
        <v>3120564</v>
      </c>
      <c r="B4280">
        <v>14261</v>
      </c>
      <c r="C4280">
        <v>3212</v>
      </c>
      <c r="D4280">
        <v>3212</v>
      </c>
      <c r="E4280">
        <v>1991</v>
      </c>
      <c r="F4280" t="s">
        <v>11782</v>
      </c>
      <c r="G4280" t="s">
        <v>0</v>
      </c>
      <c r="H4280" t="s">
        <v>1</v>
      </c>
      <c r="I4280" t="s">
        <v>2370</v>
      </c>
      <c r="J4280">
        <v>1080</v>
      </c>
      <c r="K4280">
        <v>3</v>
      </c>
      <c r="L4280">
        <v>19910101</v>
      </c>
      <c r="M4280">
        <v>20150701</v>
      </c>
      <c r="N4280" t="s">
        <v>3</v>
      </c>
      <c r="O4280" t="s">
        <v>55</v>
      </c>
    </row>
    <row r="4281" spans="1:15" x14ac:dyDescent="0.25">
      <c r="A4281">
        <v>3120801</v>
      </c>
      <c r="B4281">
        <v>129</v>
      </c>
      <c r="C4281">
        <v>3806</v>
      </c>
      <c r="D4281">
        <v>3806</v>
      </c>
      <c r="E4281">
        <v>1971</v>
      </c>
      <c r="F4281" t="s">
        <v>13102</v>
      </c>
      <c r="G4281" t="s">
        <v>0</v>
      </c>
      <c r="H4281" t="s">
        <v>1</v>
      </c>
      <c r="I4281" t="s">
        <v>2371</v>
      </c>
      <c r="J4281">
        <v>820</v>
      </c>
      <c r="K4281">
        <v>1</v>
      </c>
      <c r="L4281">
        <v>0</v>
      </c>
      <c r="M4281">
        <v>20160101</v>
      </c>
      <c r="N4281" t="s">
        <v>3</v>
      </c>
      <c r="O4281" t="s">
        <v>35</v>
      </c>
    </row>
    <row r="4282" spans="1:15" x14ac:dyDescent="0.25">
      <c r="A4282">
        <v>3120868</v>
      </c>
      <c r="B4282">
        <v>3207</v>
      </c>
      <c r="C4282">
        <v>3603</v>
      </c>
      <c r="D4282">
        <v>3603</v>
      </c>
      <c r="E4282">
        <v>1982</v>
      </c>
      <c r="F4282" t="s">
        <v>2372</v>
      </c>
      <c r="G4282" t="s">
        <v>367</v>
      </c>
      <c r="H4282" t="s">
        <v>29</v>
      </c>
      <c r="I4282" t="s">
        <v>579</v>
      </c>
      <c r="J4282">
        <v>7800</v>
      </c>
      <c r="K4282">
        <v>1</v>
      </c>
      <c r="L4282">
        <v>19820928</v>
      </c>
      <c r="M4282">
        <v>20160912</v>
      </c>
      <c r="N4282" t="s">
        <v>3</v>
      </c>
      <c r="O4282" t="s">
        <v>15</v>
      </c>
    </row>
    <row r="4283" spans="1:15" x14ac:dyDescent="0.25">
      <c r="A4283">
        <v>3122709</v>
      </c>
      <c r="B4283">
        <v>5936</v>
      </c>
      <c r="C4283">
        <v>3401</v>
      </c>
      <c r="D4283">
        <v>3425</v>
      </c>
      <c r="E4283">
        <v>1995</v>
      </c>
      <c r="F4283" t="s">
        <v>12664</v>
      </c>
      <c r="G4283" t="s">
        <v>0</v>
      </c>
      <c r="H4283" t="s">
        <v>1</v>
      </c>
      <c r="I4283" t="s">
        <v>2019</v>
      </c>
      <c r="J4283">
        <v>1020</v>
      </c>
      <c r="K4283">
        <v>1</v>
      </c>
      <c r="L4283">
        <v>19950810</v>
      </c>
      <c r="M4283">
        <v>20160926</v>
      </c>
      <c r="N4283" t="s">
        <v>3</v>
      </c>
      <c r="O4283" t="s">
        <v>55</v>
      </c>
    </row>
    <row r="4284" spans="1:15" x14ac:dyDescent="0.25">
      <c r="A4284">
        <v>3123710</v>
      </c>
      <c r="B4284">
        <v>5021</v>
      </c>
      <c r="C4284">
        <v>3805</v>
      </c>
      <c r="D4284">
        <v>3847</v>
      </c>
      <c r="E4284">
        <v>1977</v>
      </c>
      <c r="F4284" t="s">
        <v>13103</v>
      </c>
      <c r="G4284" t="s">
        <v>83</v>
      </c>
      <c r="H4284" t="s">
        <v>208</v>
      </c>
      <c r="I4284" t="s">
        <v>1219</v>
      </c>
      <c r="J4284">
        <v>70</v>
      </c>
      <c r="K4284">
        <v>1</v>
      </c>
      <c r="L4284">
        <v>19770101</v>
      </c>
      <c r="M4284">
        <v>20160101</v>
      </c>
      <c r="N4284" t="s">
        <v>3</v>
      </c>
      <c r="O4284" t="s">
        <v>10</v>
      </c>
    </row>
    <row r="4285" spans="1:15" x14ac:dyDescent="0.25">
      <c r="A4285">
        <v>3124427</v>
      </c>
      <c r="B4285">
        <v>6509</v>
      </c>
      <c r="C4285">
        <v>3205</v>
      </c>
      <c r="D4285">
        <v>3205</v>
      </c>
      <c r="E4285">
        <v>1980</v>
      </c>
      <c r="F4285" t="s">
        <v>13104</v>
      </c>
      <c r="G4285" t="s">
        <v>0</v>
      </c>
      <c r="H4285" t="s">
        <v>1</v>
      </c>
      <c r="I4285" t="s">
        <v>117</v>
      </c>
      <c r="J4285">
        <v>920</v>
      </c>
      <c r="K4285">
        <v>1</v>
      </c>
      <c r="L4285">
        <v>0</v>
      </c>
      <c r="M4285">
        <v>20160101</v>
      </c>
      <c r="N4285" t="s">
        <v>3</v>
      </c>
      <c r="O4285" t="s">
        <v>118</v>
      </c>
    </row>
    <row r="4286" spans="1:15" x14ac:dyDescent="0.25">
      <c r="A4286">
        <v>3127353</v>
      </c>
      <c r="B4286">
        <v>6930</v>
      </c>
      <c r="C4286">
        <v>3710</v>
      </c>
      <c r="D4286">
        <v>3770</v>
      </c>
      <c r="E4286">
        <v>1994</v>
      </c>
      <c r="F4286" t="s">
        <v>11612</v>
      </c>
      <c r="G4286" t="s">
        <v>0</v>
      </c>
      <c r="H4286" t="s">
        <v>1</v>
      </c>
      <c r="I4286" t="s">
        <v>458</v>
      </c>
      <c r="J4286">
        <v>875</v>
      </c>
      <c r="K4286">
        <v>1</v>
      </c>
      <c r="L4286">
        <v>19940101</v>
      </c>
      <c r="M4286">
        <v>20160926</v>
      </c>
      <c r="N4286" t="s">
        <v>3</v>
      </c>
      <c r="O4286" t="s">
        <v>15</v>
      </c>
    </row>
    <row r="4287" spans="1:15" x14ac:dyDescent="0.25">
      <c r="A4287">
        <v>3127866</v>
      </c>
      <c r="B4287">
        <v>21971</v>
      </c>
      <c r="C4287">
        <v>3703</v>
      </c>
      <c r="D4287">
        <v>3901</v>
      </c>
      <c r="E4287">
        <v>1991</v>
      </c>
      <c r="F4287" t="s">
        <v>13105</v>
      </c>
      <c r="G4287" t="s">
        <v>0</v>
      </c>
      <c r="H4287" t="s">
        <v>1</v>
      </c>
      <c r="I4287" t="s">
        <v>2373</v>
      </c>
      <c r="J4287">
        <v>1115</v>
      </c>
      <c r="K4287">
        <v>1</v>
      </c>
      <c r="L4287">
        <v>19910101</v>
      </c>
      <c r="M4287">
        <v>20160101</v>
      </c>
      <c r="N4287" t="s">
        <v>3</v>
      </c>
      <c r="O4287" t="s">
        <v>4</v>
      </c>
    </row>
    <row r="4288" spans="1:15" x14ac:dyDescent="0.25">
      <c r="A4288">
        <v>3128332</v>
      </c>
      <c r="B4288">
        <v>3567</v>
      </c>
      <c r="C4288">
        <v>3208</v>
      </c>
      <c r="D4288">
        <v>3261</v>
      </c>
      <c r="E4288">
        <v>1984</v>
      </c>
      <c r="F4288" t="s">
        <v>13106</v>
      </c>
      <c r="G4288" t="s">
        <v>213</v>
      </c>
      <c r="H4288" t="s">
        <v>79</v>
      </c>
      <c r="I4288" t="s">
        <v>2097</v>
      </c>
      <c r="J4288">
        <v>3120</v>
      </c>
      <c r="K4288">
        <v>1</v>
      </c>
      <c r="L4288">
        <v>0</v>
      </c>
      <c r="M4288">
        <v>20160101</v>
      </c>
      <c r="N4288" t="s">
        <v>3</v>
      </c>
      <c r="O4288" t="s">
        <v>201</v>
      </c>
    </row>
    <row r="4289" spans="1:15" x14ac:dyDescent="0.25">
      <c r="A4289">
        <v>3128622</v>
      </c>
      <c r="B4289">
        <v>7471</v>
      </c>
      <c r="C4289">
        <v>3607</v>
      </c>
      <c r="D4289">
        <v>3655</v>
      </c>
      <c r="E4289">
        <v>1988</v>
      </c>
      <c r="F4289" t="s">
        <v>12188</v>
      </c>
      <c r="G4289" t="s">
        <v>0</v>
      </c>
      <c r="H4289" t="s">
        <v>1</v>
      </c>
      <c r="I4289" t="s">
        <v>1833</v>
      </c>
      <c r="J4289">
        <v>950</v>
      </c>
      <c r="K4289">
        <v>1</v>
      </c>
      <c r="L4289">
        <v>19880101</v>
      </c>
      <c r="M4289">
        <v>20160905</v>
      </c>
      <c r="N4289" t="s">
        <v>3</v>
      </c>
      <c r="O4289" t="s">
        <v>55</v>
      </c>
    </row>
    <row r="4290" spans="1:15" x14ac:dyDescent="0.25">
      <c r="A4290">
        <v>3128704</v>
      </c>
      <c r="B4290">
        <v>121</v>
      </c>
      <c r="C4290">
        <v>3306</v>
      </c>
      <c r="D4290">
        <v>3350</v>
      </c>
      <c r="E4290">
        <v>1975</v>
      </c>
      <c r="F4290" t="s">
        <v>13107</v>
      </c>
      <c r="G4290" t="s">
        <v>0</v>
      </c>
      <c r="H4290" t="s">
        <v>1</v>
      </c>
      <c r="I4290" t="s">
        <v>142</v>
      </c>
      <c r="J4290">
        <v>805</v>
      </c>
      <c r="K4290">
        <v>1</v>
      </c>
      <c r="L4290">
        <v>19750101</v>
      </c>
      <c r="M4290">
        <v>20160101</v>
      </c>
      <c r="N4290" t="s">
        <v>3</v>
      </c>
      <c r="O4290" t="s">
        <v>15</v>
      </c>
    </row>
    <row r="4291" spans="1:15" x14ac:dyDescent="0.25">
      <c r="A4291">
        <v>3128711</v>
      </c>
      <c r="B4291">
        <v>6533</v>
      </c>
      <c r="C4291">
        <v>3704</v>
      </c>
      <c r="D4291">
        <v>3740</v>
      </c>
      <c r="E4291">
        <v>1979</v>
      </c>
      <c r="F4291" t="s">
        <v>13108</v>
      </c>
      <c r="G4291" t="s">
        <v>83</v>
      </c>
      <c r="H4291" t="s">
        <v>208</v>
      </c>
      <c r="I4291" t="s">
        <v>946</v>
      </c>
      <c r="J4291">
        <v>70</v>
      </c>
      <c r="K4291">
        <v>1</v>
      </c>
      <c r="L4291">
        <v>0</v>
      </c>
      <c r="M4291">
        <v>20160101</v>
      </c>
      <c r="N4291" t="s">
        <v>3</v>
      </c>
      <c r="O4291" t="s">
        <v>10</v>
      </c>
    </row>
    <row r="4292" spans="1:15" x14ac:dyDescent="0.25">
      <c r="A4292">
        <v>3128813</v>
      </c>
      <c r="B4292">
        <v>19568</v>
      </c>
      <c r="C4292">
        <v>3504</v>
      </c>
      <c r="D4292">
        <v>3540</v>
      </c>
      <c r="E4292">
        <v>1987</v>
      </c>
      <c r="F4292" t="s">
        <v>13109</v>
      </c>
      <c r="G4292" t="s">
        <v>0</v>
      </c>
      <c r="H4292" t="s">
        <v>1</v>
      </c>
      <c r="I4292" t="s">
        <v>2374</v>
      </c>
      <c r="J4292">
        <v>1000</v>
      </c>
      <c r="K4292">
        <v>1</v>
      </c>
      <c r="L4292">
        <v>0</v>
      </c>
      <c r="M4292">
        <v>20160101</v>
      </c>
      <c r="N4292" t="s">
        <v>3</v>
      </c>
      <c r="O4292" t="s">
        <v>63</v>
      </c>
    </row>
    <row r="4293" spans="1:15" x14ac:dyDescent="0.25">
      <c r="A4293">
        <v>3128930</v>
      </c>
      <c r="B4293">
        <v>19642</v>
      </c>
      <c r="C4293">
        <v>3301</v>
      </c>
      <c r="D4293">
        <v>3301</v>
      </c>
      <c r="E4293">
        <v>1997</v>
      </c>
      <c r="F4293" t="s">
        <v>13110</v>
      </c>
      <c r="G4293" t="s">
        <v>0</v>
      </c>
      <c r="H4293" t="s">
        <v>1</v>
      </c>
      <c r="I4293" t="s">
        <v>2375</v>
      </c>
      <c r="J4293">
        <v>1071</v>
      </c>
      <c r="K4293">
        <v>1</v>
      </c>
      <c r="L4293">
        <v>19970429</v>
      </c>
      <c r="M4293">
        <v>20160914</v>
      </c>
      <c r="N4293" t="s">
        <v>3</v>
      </c>
      <c r="O4293" t="s">
        <v>48</v>
      </c>
    </row>
    <row r="4294" spans="1:15" x14ac:dyDescent="0.25">
      <c r="A4294">
        <v>3129868</v>
      </c>
      <c r="B4294">
        <v>42496</v>
      </c>
      <c r="C4294">
        <v>3206</v>
      </c>
      <c r="D4294">
        <v>3250</v>
      </c>
      <c r="E4294">
        <v>1997</v>
      </c>
      <c r="F4294" t="s">
        <v>12998</v>
      </c>
      <c r="G4294" t="s">
        <v>0</v>
      </c>
      <c r="H4294" t="s">
        <v>1</v>
      </c>
      <c r="I4294" t="s">
        <v>2267</v>
      </c>
      <c r="J4294">
        <v>1165</v>
      </c>
      <c r="K4294">
        <v>1</v>
      </c>
      <c r="L4294">
        <v>19970101</v>
      </c>
      <c r="M4294">
        <v>20160926</v>
      </c>
      <c r="N4294" t="s">
        <v>3</v>
      </c>
      <c r="O4294" t="s">
        <v>249</v>
      </c>
    </row>
    <row r="4295" spans="1:15" x14ac:dyDescent="0.25">
      <c r="A4295">
        <v>3133960</v>
      </c>
      <c r="B4295">
        <v>46105</v>
      </c>
      <c r="C4295">
        <v>3208</v>
      </c>
      <c r="D4295">
        <v>3208</v>
      </c>
      <c r="E4295">
        <v>1991</v>
      </c>
      <c r="F4295" t="s">
        <v>13111</v>
      </c>
      <c r="G4295" t="s">
        <v>0</v>
      </c>
      <c r="H4295" t="s">
        <v>1</v>
      </c>
      <c r="I4295" t="s">
        <v>1655</v>
      </c>
      <c r="J4295">
        <v>1040</v>
      </c>
      <c r="K4295">
        <v>1</v>
      </c>
      <c r="L4295">
        <v>19981105</v>
      </c>
      <c r="M4295">
        <v>20160921</v>
      </c>
      <c r="N4295" t="s">
        <v>3</v>
      </c>
      <c r="O4295" t="s">
        <v>55</v>
      </c>
    </row>
    <row r="4296" spans="1:15" x14ac:dyDescent="0.25">
      <c r="A4296">
        <v>3134399</v>
      </c>
      <c r="B4296">
        <v>36257</v>
      </c>
      <c r="C4296">
        <v>3404</v>
      </c>
      <c r="D4296">
        <v>3404</v>
      </c>
      <c r="E4296">
        <v>1997</v>
      </c>
      <c r="F4296" t="s">
        <v>13112</v>
      </c>
      <c r="G4296" t="s">
        <v>0</v>
      </c>
      <c r="H4296" t="s">
        <v>1</v>
      </c>
      <c r="I4296" t="s">
        <v>2376</v>
      </c>
      <c r="J4296">
        <v>1042</v>
      </c>
      <c r="K4296">
        <v>1</v>
      </c>
      <c r="L4296">
        <v>19970101</v>
      </c>
      <c r="M4296">
        <v>20160101</v>
      </c>
      <c r="N4296" t="s">
        <v>3</v>
      </c>
      <c r="O4296" t="s">
        <v>4</v>
      </c>
    </row>
    <row r="4297" spans="1:15" x14ac:dyDescent="0.25">
      <c r="A4297">
        <v>3134571</v>
      </c>
      <c r="B4297">
        <v>32960</v>
      </c>
      <c r="C4297">
        <v>3208</v>
      </c>
      <c r="D4297">
        <v>3261</v>
      </c>
      <c r="E4297">
        <v>1998</v>
      </c>
      <c r="F4297" t="s">
        <v>13113</v>
      </c>
      <c r="G4297" t="s">
        <v>685</v>
      </c>
      <c r="H4297" t="s">
        <v>349</v>
      </c>
      <c r="I4297" t="s">
        <v>2377</v>
      </c>
      <c r="J4297">
        <v>7010</v>
      </c>
      <c r="K4297">
        <v>2</v>
      </c>
      <c r="L4297">
        <v>0</v>
      </c>
      <c r="M4297">
        <v>20160101</v>
      </c>
      <c r="N4297" t="s">
        <v>3</v>
      </c>
      <c r="O4297" t="s">
        <v>2378</v>
      </c>
    </row>
    <row r="4298" spans="1:15" x14ac:dyDescent="0.25">
      <c r="A4298">
        <v>3134743</v>
      </c>
      <c r="B4298">
        <v>18537</v>
      </c>
      <c r="C4298">
        <v>3208</v>
      </c>
      <c r="D4298">
        <v>3208</v>
      </c>
      <c r="E4298">
        <v>1988</v>
      </c>
      <c r="F4298" t="s">
        <v>12442</v>
      </c>
      <c r="G4298" t="s">
        <v>0</v>
      </c>
      <c r="H4298" t="s">
        <v>1</v>
      </c>
      <c r="I4298" t="s">
        <v>2379</v>
      </c>
      <c r="J4298">
        <v>800</v>
      </c>
      <c r="K4298">
        <v>1</v>
      </c>
      <c r="L4298">
        <v>0</v>
      </c>
      <c r="M4298">
        <v>20160101</v>
      </c>
      <c r="N4298" t="s">
        <v>3</v>
      </c>
      <c r="O4298" t="s">
        <v>35</v>
      </c>
    </row>
    <row r="4299" spans="1:15" x14ac:dyDescent="0.25">
      <c r="A4299">
        <v>3135556</v>
      </c>
      <c r="B4299">
        <v>14256</v>
      </c>
      <c r="C4299">
        <v>3306</v>
      </c>
      <c r="D4299">
        <v>3350</v>
      </c>
      <c r="E4299">
        <v>1988</v>
      </c>
      <c r="F4299" t="s">
        <v>13114</v>
      </c>
      <c r="G4299" t="s">
        <v>0</v>
      </c>
      <c r="H4299" t="s">
        <v>1</v>
      </c>
      <c r="I4299" t="s">
        <v>2380</v>
      </c>
      <c r="J4299">
        <v>987</v>
      </c>
      <c r="K4299">
        <v>1</v>
      </c>
      <c r="L4299">
        <v>19880101</v>
      </c>
      <c r="M4299">
        <v>20160101</v>
      </c>
      <c r="N4299" t="s">
        <v>3</v>
      </c>
      <c r="O4299" t="s">
        <v>55</v>
      </c>
    </row>
    <row r="4300" spans="1:15" x14ac:dyDescent="0.25">
      <c r="A4300">
        <v>3135823</v>
      </c>
      <c r="B4300">
        <v>121</v>
      </c>
      <c r="C4300">
        <v>3504</v>
      </c>
      <c r="D4300">
        <v>3540</v>
      </c>
      <c r="E4300">
        <v>1971</v>
      </c>
      <c r="F4300" t="s">
        <v>13115</v>
      </c>
      <c r="G4300" t="s">
        <v>0</v>
      </c>
      <c r="H4300" t="s">
        <v>1</v>
      </c>
      <c r="I4300" t="s">
        <v>142</v>
      </c>
      <c r="J4300">
        <v>805</v>
      </c>
      <c r="K4300">
        <v>1</v>
      </c>
      <c r="L4300">
        <v>0</v>
      </c>
      <c r="M4300">
        <v>20160101</v>
      </c>
      <c r="N4300" t="s">
        <v>3</v>
      </c>
      <c r="O4300" t="s">
        <v>15</v>
      </c>
    </row>
    <row r="4301" spans="1:15" x14ac:dyDescent="0.25">
      <c r="A4301">
        <v>3136025</v>
      </c>
      <c r="B4301">
        <v>19661</v>
      </c>
      <c r="C4301">
        <v>3504</v>
      </c>
      <c r="D4301">
        <v>3540</v>
      </c>
      <c r="E4301">
        <v>1990</v>
      </c>
      <c r="F4301" t="s">
        <v>12564</v>
      </c>
      <c r="G4301" t="s">
        <v>0</v>
      </c>
      <c r="H4301" t="s">
        <v>1</v>
      </c>
      <c r="I4301" t="s">
        <v>1617</v>
      </c>
      <c r="J4301">
        <v>665</v>
      </c>
      <c r="K4301">
        <v>1</v>
      </c>
      <c r="L4301">
        <v>19900101</v>
      </c>
      <c r="M4301">
        <v>20160101</v>
      </c>
      <c r="N4301" t="s">
        <v>3</v>
      </c>
      <c r="O4301" t="s">
        <v>63</v>
      </c>
    </row>
    <row r="4302" spans="1:15" x14ac:dyDescent="0.25">
      <c r="A4302">
        <v>3136202</v>
      </c>
      <c r="B4302">
        <v>17478</v>
      </c>
      <c r="C4302">
        <v>3205</v>
      </c>
      <c r="D4302">
        <v>3245</v>
      </c>
      <c r="E4302">
        <v>1998</v>
      </c>
      <c r="F4302" t="s">
        <v>13116</v>
      </c>
      <c r="G4302" t="s">
        <v>0</v>
      </c>
      <c r="H4302" t="s">
        <v>1</v>
      </c>
      <c r="I4302" t="s">
        <v>1703</v>
      </c>
      <c r="J4302">
        <v>975</v>
      </c>
      <c r="K4302">
        <v>1</v>
      </c>
      <c r="L4302">
        <v>19980101</v>
      </c>
      <c r="M4302">
        <v>20160909</v>
      </c>
      <c r="N4302" t="s">
        <v>3</v>
      </c>
      <c r="O4302" t="s">
        <v>35</v>
      </c>
    </row>
    <row r="4303" spans="1:15" x14ac:dyDescent="0.25">
      <c r="A4303">
        <v>3136643</v>
      </c>
      <c r="B4303">
        <v>30967</v>
      </c>
      <c r="C4303">
        <v>3603</v>
      </c>
      <c r="D4303">
        <v>3603</v>
      </c>
      <c r="E4303">
        <v>1989</v>
      </c>
      <c r="F4303" t="s">
        <v>13117</v>
      </c>
      <c r="G4303" t="s">
        <v>367</v>
      </c>
      <c r="H4303" t="s">
        <v>65</v>
      </c>
      <c r="I4303" t="s">
        <v>973</v>
      </c>
      <c r="J4303">
        <v>1680</v>
      </c>
      <c r="K4303">
        <v>2</v>
      </c>
      <c r="L4303">
        <v>19890101</v>
      </c>
      <c r="M4303">
        <v>20160101</v>
      </c>
      <c r="N4303" t="s">
        <v>3</v>
      </c>
      <c r="O4303" t="s">
        <v>369</v>
      </c>
    </row>
    <row r="4304" spans="1:15" x14ac:dyDescent="0.25">
      <c r="A4304">
        <v>3138370</v>
      </c>
      <c r="B4304">
        <v>27335</v>
      </c>
      <c r="C4304">
        <v>3603</v>
      </c>
      <c r="D4304">
        <v>3603</v>
      </c>
      <c r="E4304">
        <v>1990</v>
      </c>
      <c r="F4304" t="s">
        <v>13118</v>
      </c>
      <c r="G4304" t="s">
        <v>0</v>
      </c>
      <c r="H4304" t="s">
        <v>1</v>
      </c>
      <c r="I4304" t="s">
        <v>2381</v>
      </c>
      <c r="J4304">
        <v>1200</v>
      </c>
      <c r="K4304">
        <v>1</v>
      </c>
      <c r="L4304">
        <v>19960801</v>
      </c>
      <c r="M4304">
        <v>20160101</v>
      </c>
      <c r="N4304" t="s">
        <v>3</v>
      </c>
      <c r="O4304" t="s">
        <v>48</v>
      </c>
    </row>
    <row r="4305" spans="1:15" x14ac:dyDescent="0.25">
      <c r="A4305">
        <v>3139246</v>
      </c>
      <c r="B4305">
        <v>40429</v>
      </c>
      <c r="C4305">
        <v>3606</v>
      </c>
      <c r="D4305">
        <v>3606</v>
      </c>
      <c r="E4305">
        <v>1997</v>
      </c>
      <c r="F4305" t="s">
        <v>12974</v>
      </c>
      <c r="G4305" t="s">
        <v>0</v>
      </c>
      <c r="H4305" t="s">
        <v>1</v>
      </c>
      <c r="I4305" t="s">
        <v>18</v>
      </c>
      <c r="J4305">
        <v>1025</v>
      </c>
      <c r="K4305">
        <v>1</v>
      </c>
      <c r="L4305">
        <v>19971020</v>
      </c>
      <c r="M4305">
        <v>20160912</v>
      </c>
      <c r="N4305" t="s">
        <v>3</v>
      </c>
      <c r="O4305" t="s">
        <v>15</v>
      </c>
    </row>
    <row r="4306" spans="1:15" x14ac:dyDescent="0.25">
      <c r="A4306">
        <v>3139749</v>
      </c>
      <c r="B4306">
        <v>1502</v>
      </c>
      <c r="C4306">
        <v>3701</v>
      </c>
      <c r="D4306">
        <v>3725</v>
      </c>
      <c r="E4306">
        <v>1977</v>
      </c>
      <c r="F4306" t="s">
        <v>13119</v>
      </c>
      <c r="G4306" t="s">
        <v>0</v>
      </c>
      <c r="H4306" t="s">
        <v>1</v>
      </c>
      <c r="I4306" t="s">
        <v>158</v>
      </c>
      <c r="J4306">
        <v>970</v>
      </c>
      <c r="K4306">
        <v>1</v>
      </c>
      <c r="L4306">
        <v>19770101</v>
      </c>
      <c r="M4306">
        <v>20160101</v>
      </c>
      <c r="N4306" t="s">
        <v>3</v>
      </c>
      <c r="O4306" t="s">
        <v>46</v>
      </c>
    </row>
    <row r="4307" spans="1:15" x14ac:dyDescent="0.25">
      <c r="A4307">
        <v>3141499</v>
      </c>
      <c r="B4307">
        <v>58</v>
      </c>
      <c r="C4307">
        <v>3205</v>
      </c>
      <c r="D4307">
        <v>3205</v>
      </c>
      <c r="E4307">
        <v>1979</v>
      </c>
      <c r="F4307" t="s">
        <v>13120</v>
      </c>
      <c r="G4307" t="s">
        <v>0</v>
      </c>
      <c r="H4307" t="s">
        <v>1</v>
      </c>
      <c r="I4307" t="s">
        <v>57</v>
      </c>
      <c r="J4307">
        <v>615</v>
      </c>
      <c r="K4307">
        <v>1</v>
      </c>
      <c r="L4307">
        <v>0</v>
      </c>
      <c r="M4307">
        <v>20160101</v>
      </c>
      <c r="N4307" t="s">
        <v>3</v>
      </c>
      <c r="O4307" t="s">
        <v>58</v>
      </c>
    </row>
    <row r="4308" spans="1:15" x14ac:dyDescent="0.25">
      <c r="A4308">
        <v>3142318</v>
      </c>
      <c r="B4308">
        <v>7616</v>
      </c>
      <c r="C4308">
        <v>3805</v>
      </c>
      <c r="D4308">
        <v>3805</v>
      </c>
      <c r="E4308">
        <v>1987</v>
      </c>
      <c r="F4308" t="s">
        <v>12277</v>
      </c>
      <c r="G4308" t="s">
        <v>0</v>
      </c>
      <c r="H4308" t="s">
        <v>1</v>
      </c>
      <c r="I4308" t="s">
        <v>2068</v>
      </c>
      <c r="J4308">
        <v>1115</v>
      </c>
      <c r="K4308">
        <v>1</v>
      </c>
      <c r="L4308">
        <v>19870101</v>
      </c>
      <c r="M4308">
        <v>20160101</v>
      </c>
      <c r="N4308" t="s">
        <v>3</v>
      </c>
      <c r="O4308" t="s">
        <v>4</v>
      </c>
    </row>
    <row r="4309" spans="1:15" x14ac:dyDescent="0.25">
      <c r="A4309">
        <v>3142779</v>
      </c>
      <c r="B4309">
        <v>9044</v>
      </c>
      <c r="C4309">
        <v>3808</v>
      </c>
      <c r="D4309">
        <v>3808</v>
      </c>
      <c r="E4309">
        <v>1986</v>
      </c>
      <c r="F4309" t="s">
        <v>10889</v>
      </c>
      <c r="G4309" t="s">
        <v>0</v>
      </c>
      <c r="H4309" t="s">
        <v>1</v>
      </c>
      <c r="I4309" t="s">
        <v>2382</v>
      </c>
      <c r="J4309">
        <v>1165</v>
      </c>
      <c r="K4309">
        <v>1</v>
      </c>
      <c r="L4309">
        <v>0</v>
      </c>
      <c r="M4309">
        <v>20160915</v>
      </c>
      <c r="N4309" t="s">
        <v>3</v>
      </c>
      <c r="O4309" t="s">
        <v>48</v>
      </c>
    </row>
    <row r="4310" spans="1:15" x14ac:dyDescent="0.25">
      <c r="A4310">
        <v>3143831</v>
      </c>
      <c r="B4310">
        <v>21671</v>
      </c>
      <c r="C4310">
        <v>3404</v>
      </c>
      <c r="D4310">
        <v>3404</v>
      </c>
      <c r="E4310">
        <v>1996</v>
      </c>
      <c r="F4310" t="s">
        <v>13121</v>
      </c>
      <c r="G4310" t="s">
        <v>0</v>
      </c>
      <c r="H4310" t="s">
        <v>1</v>
      </c>
      <c r="I4310" t="s">
        <v>2001</v>
      </c>
      <c r="J4310">
        <v>935</v>
      </c>
      <c r="K4310">
        <v>2</v>
      </c>
      <c r="L4310">
        <v>19960122</v>
      </c>
      <c r="M4310">
        <v>20160905</v>
      </c>
      <c r="N4310" t="s">
        <v>3</v>
      </c>
      <c r="O4310" t="s">
        <v>15</v>
      </c>
    </row>
    <row r="4311" spans="1:15" x14ac:dyDescent="0.25">
      <c r="A4311">
        <v>3144024</v>
      </c>
      <c r="B4311">
        <v>55903</v>
      </c>
      <c r="C4311">
        <v>3702</v>
      </c>
      <c r="D4311">
        <v>3730</v>
      </c>
      <c r="E4311">
        <v>1998</v>
      </c>
      <c r="F4311" t="s">
        <v>10629</v>
      </c>
      <c r="G4311" t="s">
        <v>0</v>
      </c>
      <c r="H4311" t="s">
        <v>1</v>
      </c>
      <c r="I4311" t="s">
        <v>232</v>
      </c>
      <c r="J4311">
        <v>1010</v>
      </c>
      <c r="K4311">
        <v>2</v>
      </c>
      <c r="L4311">
        <v>19980624</v>
      </c>
      <c r="M4311">
        <v>20160921</v>
      </c>
      <c r="N4311" t="s">
        <v>3</v>
      </c>
      <c r="O4311" t="s">
        <v>15</v>
      </c>
    </row>
    <row r="4312" spans="1:15" x14ac:dyDescent="0.25">
      <c r="A4312">
        <v>3144294</v>
      </c>
      <c r="B4312">
        <v>40426</v>
      </c>
      <c r="C4312">
        <v>3204</v>
      </c>
      <c r="D4312">
        <v>3240</v>
      </c>
      <c r="E4312">
        <v>1996</v>
      </c>
      <c r="F4312" t="s">
        <v>12238</v>
      </c>
      <c r="G4312" t="s">
        <v>0</v>
      </c>
      <c r="H4312" t="s">
        <v>1</v>
      </c>
      <c r="I4312" t="s">
        <v>326</v>
      </c>
      <c r="J4312">
        <v>1010</v>
      </c>
      <c r="K4312">
        <v>1</v>
      </c>
      <c r="L4312">
        <v>19961202</v>
      </c>
      <c r="M4312">
        <v>20160914</v>
      </c>
      <c r="N4312" t="s">
        <v>3</v>
      </c>
      <c r="O4312" t="s">
        <v>15</v>
      </c>
    </row>
    <row r="4313" spans="1:15" x14ac:dyDescent="0.25">
      <c r="A4313">
        <v>3145591</v>
      </c>
      <c r="B4313">
        <v>32716</v>
      </c>
      <c r="C4313">
        <v>3404</v>
      </c>
      <c r="D4313">
        <v>3404</v>
      </c>
      <c r="E4313">
        <v>1968</v>
      </c>
      <c r="F4313" t="s">
        <v>13122</v>
      </c>
      <c r="G4313" t="s">
        <v>348</v>
      </c>
      <c r="H4313" t="s">
        <v>252</v>
      </c>
      <c r="I4313" t="s">
        <v>2238</v>
      </c>
      <c r="J4313">
        <v>1910</v>
      </c>
      <c r="K4313">
        <v>1</v>
      </c>
      <c r="L4313">
        <v>0</v>
      </c>
      <c r="M4313">
        <v>20160101</v>
      </c>
      <c r="N4313" t="s">
        <v>3</v>
      </c>
      <c r="O4313" t="s">
        <v>2239</v>
      </c>
    </row>
    <row r="4314" spans="1:15" x14ac:dyDescent="0.25">
      <c r="A4314">
        <v>3145754</v>
      </c>
      <c r="B4314">
        <v>5000</v>
      </c>
      <c r="C4314">
        <v>3704</v>
      </c>
      <c r="D4314">
        <v>3740</v>
      </c>
      <c r="E4314">
        <v>1966</v>
      </c>
      <c r="F4314" t="s">
        <v>13123</v>
      </c>
      <c r="G4314" t="s">
        <v>83</v>
      </c>
      <c r="H4314" t="s">
        <v>208</v>
      </c>
      <c r="I4314" t="s">
        <v>1055</v>
      </c>
      <c r="J4314">
        <v>80</v>
      </c>
      <c r="K4314">
        <v>1</v>
      </c>
      <c r="L4314">
        <v>19660101</v>
      </c>
      <c r="M4314">
        <v>20160101</v>
      </c>
      <c r="N4314" t="s">
        <v>3</v>
      </c>
      <c r="O4314" t="s">
        <v>10</v>
      </c>
    </row>
    <row r="4315" spans="1:15" x14ac:dyDescent="0.25">
      <c r="A4315">
        <v>3148106</v>
      </c>
      <c r="B4315">
        <v>17485</v>
      </c>
      <c r="C4315">
        <v>3810</v>
      </c>
      <c r="D4315">
        <v>3870</v>
      </c>
      <c r="E4315">
        <v>1991</v>
      </c>
      <c r="F4315" t="s">
        <v>13124</v>
      </c>
      <c r="G4315" t="s">
        <v>0</v>
      </c>
      <c r="H4315" t="s">
        <v>1</v>
      </c>
      <c r="I4315" t="s">
        <v>1926</v>
      </c>
      <c r="J4315">
        <v>1050</v>
      </c>
      <c r="K4315">
        <v>1</v>
      </c>
      <c r="L4315">
        <v>19950126</v>
      </c>
      <c r="M4315">
        <v>20160908</v>
      </c>
      <c r="N4315" t="s">
        <v>3</v>
      </c>
      <c r="O4315" t="s">
        <v>35</v>
      </c>
    </row>
    <row r="4316" spans="1:15" x14ac:dyDescent="0.25">
      <c r="A4316">
        <v>3148732</v>
      </c>
      <c r="B4316">
        <v>563</v>
      </c>
      <c r="C4316">
        <v>3806</v>
      </c>
      <c r="D4316">
        <v>3806</v>
      </c>
      <c r="E4316">
        <v>1992</v>
      </c>
      <c r="F4316" t="s">
        <v>13125</v>
      </c>
      <c r="G4316" t="s">
        <v>0</v>
      </c>
      <c r="H4316" t="s">
        <v>1</v>
      </c>
      <c r="I4316" t="s">
        <v>1532</v>
      </c>
      <c r="J4316">
        <v>1130</v>
      </c>
      <c r="K4316">
        <v>1</v>
      </c>
      <c r="L4316">
        <v>19920101</v>
      </c>
      <c r="M4316">
        <v>20160101</v>
      </c>
      <c r="N4316" t="s">
        <v>3</v>
      </c>
      <c r="O4316" t="s">
        <v>48</v>
      </c>
    </row>
    <row r="4317" spans="1:15" x14ac:dyDescent="0.25">
      <c r="A4317">
        <v>3149383</v>
      </c>
      <c r="B4317">
        <v>125</v>
      </c>
      <c r="C4317">
        <v>3208</v>
      </c>
      <c r="D4317">
        <v>3261</v>
      </c>
      <c r="E4317">
        <v>1979</v>
      </c>
      <c r="F4317" t="s">
        <v>13126</v>
      </c>
      <c r="G4317" t="s">
        <v>0</v>
      </c>
      <c r="H4317" t="s">
        <v>1</v>
      </c>
      <c r="I4317" t="s">
        <v>186</v>
      </c>
      <c r="J4317">
        <v>880</v>
      </c>
      <c r="K4317">
        <v>1</v>
      </c>
      <c r="L4317">
        <v>0</v>
      </c>
      <c r="M4317">
        <v>20160101</v>
      </c>
      <c r="N4317" t="s">
        <v>3</v>
      </c>
      <c r="O4317" t="s">
        <v>15</v>
      </c>
    </row>
    <row r="4318" spans="1:15" x14ac:dyDescent="0.25">
      <c r="A4318">
        <v>3149681</v>
      </c>
      <c r="B4318">
        <v>2298</v>
      </c>
      <c r="C4318">
        <v>3603</v>
      </c>
      <c r="D4318">
        <v>3603</v>
      </c>
      <c r="E4318">
        <v>1986</v>
      </c>
      <c r="F4318" t="s">
        <v>13127</v>
      </c>
      <c r="G4318" t="s">
        <v>378</v>
      </c>
      <c r="I4318" t="s">
        <v>2383</v>
      </c>
      <c r="J4318">
        <v>4090</v>
      </c>
      <c r="K4318">
        <v>1</v>
      </c>
      <c r="L4318">
        <v>19860101</v>
      </c>
      <c r="M4318">
        <v>20160101</v>
      </c>
      <c r="N4318" t="s">
        <v>3</v>
      </c>
      <c r="O4318" t="s">
        <v>380</v>
      </c>
    </row>
    <row r="4319" spans="1:15" x14ac:dyDescent="0.25">
      <c r="A4319">
        <v>3150250</v>
      </c>
      <c r="B4319">
        <v>31350</v>
      </c>
      <c r="C4319">
        <v>3705</v>
      </c>
      <c r="D4319">
        <v>3747</v>
      </c>
      <c r="E4319">
        <v>1980</v>
      </c>
      <c r="F4319" t="s">
        <v>13128</v>
      </c>
      <c r="G4319" t="s">
        <v>0</v>
      </c>
      <c r="H4319" t="s">
        <v>1</v>
      </c>
      <c r="I4319" t="s">
        <v>2384</v>
      </c>
      <c r="J4319">
        <v>820</v>
      </c>
      <c r="K4319">
        <v>1</v>
      </c>
      <c r="L4319">
        <v>19800101</v>
      </c>
      <c r="M4319">
        <v>20160915</v>
      </c>
      <c r="N4319" t="s">
        <v>3</v>
      </c>
      <c r="O4319" t="s">
        <v>346</v>
      </c>
    </row>
    <row r="4320" spans="1:15" x14ac:dyDescent="0.25">
      <c r="A4320">
        <v>3150913</v>
      </c>
      <c r="B4320">
        <v>21710</v>
      </c>
      <c r="C4320">
        <v>3404</v>
      </c>
      <c r="D4320">
        <v>3441</v>
      </c>
      <c r="E4320">
        <v>1996</v>
      </c>
      <c r="F4320" t="s">
        <v>11127</v>
      </c>
      <c r="G4320" t="s">
        <v>0</v>
      </c>
      <c r="H4320" t="s">
        <v>1</v>
      </c>
      <c r="I4320" t="s">
        <v>662</v>
      </c>
      <c r="J4320">
        <v>850</v>
      </c>
      <c r="K4320">
        <v>1</v>
      </c>
      <c r="L4320">
        <v>19960611</v>
      </c>
      <c r="M4320">
        <v>20160902</v>
      </c>
      <c r="N4320" t="s">
        <v>3</v>
      </c>
      <c r="O4320" t="s">
        <v>38</v>
      </c>
    </row>
    <row r="4321" spans="1:15" x14ac:dyDescent="0.25">
      <c r="A4321">
        <v>3151411</v>
      </c>
      <c r="B4321">
        <v>4588</v>
      </c>
      <c r="C4321">
        <v>3208</v>
      </c>
      <c r="D4321">
        <v>3261</v>
      </c>
      <c r="E4321">
        <v>1977</v>
      </c>
      <c r="F4321" t="s">
        <v>13129</v>
      </c>
      <c r="G4321" t="s">
        <v>877</v>
      </c>
      <c r="H4321" t="s">
        <v>23</v>
      </c>
      <c r="I4321" t="s">
        <v>1972</v>
      </c>
      <c r="J4321">
        <v>410</v>
      </c>
      <c r="K4321">
        <v>1</v>
      </c>
      <c r="L4321">
        <v>19770101</v>
      </c>
      <c r="M4321">
        <v>20160101</v>
      </c>
      <c r="N4321" t="s">
        <v>3</v>
      </c>
      <c r="O4321" t="s">
        <v>1973</v>
      </c>
    </row>
    <row r="4322" spans="1:15" x14ac:dyDescent="0.25">
      <c r="A4322">
        <v>3152488</v>
      </c>
      <c r="B4322">
        <v>184</v>
      </c>
      <c r="C4322">
        <v>3806</v>
      </c>
      <c r="D4322">
        <v>3806</v>
      </c>
      <c r="E4322">
        <v>1975</v>
      </c>
      <c r="F4322" t="s">
        <v>13130</v>
      </c>
      <c r="G4322" t="s">
        <v>0</v>
      </c>
      <c r="H4322" t="s">
        <v>1</v>
      </c>
      <c r="I4322" t="s">
        <v>475</v>
      </c>
      <c r="J4322">
        <v>835</v>
      </c>
      <c r="K4322">
        <v>1</v>
      </c>
      <c r="L4322">
        <v>0</v>
      </c>
      <c r="M4322">
        <v>20160101</v>
      </c>
      <c r="N4322" t="s">
        <v>3</v>
      </c>
      <c r="O4322" t="s">
        <v>476</v>
      </c>
    </row>
    <row r="4323" spans="1:15" x14ac:dyDescent="0.25">
      <c r="A4323">
        <v>3153742</v>
      </c>
      <c r="B4323">
        <v>5021</v>
      </c>
      <c r="C4323">
        <v>3704</v>
      </c>
      <c r="D4323">
        <v>3740</v>
      </c>
      <c r="E4323">
        <v>1968</v>
      </c>
      <c r="F4323" t="s">
        <v>13131</v>
      </c>
      <c r="G4323" t="s">
        <v>83</v>
      </c>
      <c r="H4323" t="s">
        <v>208</v>
      </c>
      <c r="I4323" t="s">
        <v>1219</v>
      </c>
      <c r="J4323">
        <v>70</v>
      </c>
      <c r="K4323">
        <v>1</v>
      </c>
      <c r="L4323">
        <v>19680101</v>
      </c>
      <c r="M4323">
        <v>20160101</v>
      </c>
      <c r="N4323" t="s">
        <v>3</v>
      </c>
      <c r="O4323" t="s">
        <v>10</v>
      </c>
    </row>
    <row r="4324" spans="1:15" x14ac:dyDescent="0.25">
      <c r="A4324">
        <v>3154028</v>
      </c>
      <c r="B4324">
        <v>43557</v>
      </c>
      <c r="C4324">
        <v>3701</v>
      </c>
      <c r="D4324">
        <v>3701</v>
      </c>
      <c r="E4324">
        <v>1993</v>
      </c>
      <c r="F4324" t="s">
        <v>13132</v>
      </c>
      <c r="G4324" t="s">
        <v>17</v>
      </c>
      <c r="H4324" t="s">
        <v>1</v>
      </c>
      <c r="I4324" t="s">
        <v>2385</v>
      </c>
      <c r="J4324">
        <v>1195</v>
      </c>
      <c r="K4324">
        <v>1</v>
      </c>
      <c r="L4324">
        <v>19930101</v>
      </c>
      <c r="M4324">
        <v>20160907</v>
      </c>
      <c r="N4324" t="s">
        <v>3</v>
      </c>
      <c r="O4324" t="s">
        <v>631</v>
      </c>
    </row>
    <row r="4325" spans="1:15" x14ac:dyDescent="0.25">
      <c r="A4325">
        <v>3155420</v>
      </c>
      <c r="B4325">
        <v>58</v>
      </c>
      <c r="C4325">
        <v>3208</v>
      </c>
      <c r="D4325">
        <v>3261</v>
      </c>
      <c r="E4325">
        <v>1972</v>
      </c>
      <c r="F4325" t="s">
        <v>13133</v>
      </c>
      <c r="G4325" t="s">
        <v>0</v>
      </c>
      <c r="H4325" t="s">
        <v>1</v>
      </c>
      <c r="I4325" t="s">
        <v>57</v>
      </c>
      <c r="J4325">
        <v>615</v>
      </c>
      <c r="K4325">
        <v>1</v>
      </c>
      <c r="L4325">
        <v>19720101</v>
      </c>
      <c r="M4325">
        <v>20160101</v>
      </c>
      <c r="N4325" t="s">
        <v>3</v>
      </c>
      <c r="O4325" t="s">
        <v>58</v>
      </c>
    </row>
    <row r="4326" spans="1:15" x14ac:dyDescent="0.25">
      <c r="A4326">
        <v>3158454</v>
      </c>
      <c r="B4326">
        <v>35522</v>
      </c>
      <c r="C4326">
        <v>3807</v>
      </c>
      <c r="D4326">
        <v>3855</v>
      </c>
      <c r="E4326">
        <v>1995</v>
      </c>
      <c r="F4326" t="s">
        <v>13134</v>
      </c>
      <c r="G4326" t="s">
        <v>263</v>
      </c>
      <c r="H4326" t="s">
        <v>79</v>
      </c>
      <c r="I4326" t="s">
        <v>2386</v>
      </c>
      <c r="J4326">
        <v>5900</v>
      </c>
      <c r="K4326">
        <v>2</v>
      </c>
      <c r="L4326">
        <v>19951020</v>
      </c>
      <c r="M4326">
        <v>20160101</v>
      </c>
      <c r="N4326" t="s">
        <v>3</v>
      </c>
      <c r="O4326" t="s">
        <v>755</v>
      </c>
    </row>
    <row r="4327" spans="1:15" x14ac:dyDescent="0.25">
      <c r="A4327">
        <v>3158547</v>
      </c>
      <c r="B4327">
        <v>22893</v>
      </c>
      <c r="C4327">
        <v>3705</v>
      </c>
      <c r="D4327">
        <v>3747</v>
      </c>
      <c r="E4327">
        <v>1984</v>
      </c>
      <c r="F4327" t="s">
        <v>13135</v>
      </c>
      <c r="G4327" t="s">
        <v>0</v>
      </c>
      <c r="H4327" t="s">
        <v>1</v>
      </c>
      <c r="I4327" t="s">
        <v>2387</v>
      </c>
      <c r="J4327">
        <v>930</v>
      </c>
      <c r="K4327">
        <v>1</v>
      </c>
      <c r="L4327">
        <v>19931124</v>
      </c>
      <c r="M4327">
        <v>20160912</v>
      </c>
      <c r="N4327" t="s">
        <v>3</v>
      </c>
      <c r="O4327" t="s">
        <v>4</v>
      </c>
    </row>
    <row r="4328" spans="1:15" x14ac:dyDescent="0.25">
      <c r="A4328">
        <v>3160048</v>
      </c>
      <c r="B4328">
        <v>28</v>
      </c>
      <c r="C4328">
        <v>3202</v>
      </c>
      <c r="D4328">
        <v>3202</v>
      </c>
      <c r="E4328">
        <v>1965</v>
      </c>
      <c r="F4328" t="s">
        <v>2388</v>
      </c>
      <c r="G4328" t="s">
        <v>0</v>
      </c>
      <c r="H4328" t="s">
        <v>1</v>
      </c>
      <c r="I4328" t="s">
        <v>141</v>
      </c>
      <c r="J4328">
        <v>605</v>
      </c>
      <c r="K4328">
        <v>1</v>
      </c>
      <c r="L4328">
        <v>19650101</v>
      </c>
      <c r="M4328">
        <v>20160906</v>
      </c>
      <c r="N4328" t="s">
        <v>3</v>
      </c>
      <c r="O4328" t="s">
        <v>38</v>
      </c>
    </row>
    <row r="4329" spans="1:15" x14ac:dyDescent="0.25">
      <c r="A4329">
        <v>3161058</v>
      </c>
      <c r="B4329">
        <v>11515</v>
      </c>
      <c r="C4329">
        <v>3205</v>
      </c>
      <c r="D4329">
        <v>3205</v>
      </c>
      <c r="E4329">
        <v>1990</v>
      </c>
      <c r="F4329" t="s">
        <v>10630</v>
      </c>
      <c r="G4329" t="s">
        <v>0</v>
      </c>
      <c r="H4329" t="s">
        <v>1</v>
      </c>
      <c r="I4329" t="s">
        <v>2389</v>
      </c>
      <c r="J4329">
        <v>715</v>
      </c>
      <c r="K4329">
        <v>3</v>
      </c>
      <c r="L4329">
        <v>0</v>
      </c>
      <c r="M4329">
        <v>20150701</v>
      </c>
      <c r="N4329" t="s">
        <v>3</v>
      </c>
      <c r="O4329" t="s">
        <v>38</v>
      </c>
    </row>
    <row r="4330" spans="1:15" x14ac:dyDescent="0.25">
      <c r="A4330">
        <v>3161601</v>
      </c>
      <c r="B4330">
        <v>22531</v>
      </c>
      <c r="C4330">
        <v>3705</v>
      </c>
      <c r="D4330">
        <v>3746</v>
      </c>
      <c r="E4330">
        <v>1989</v>
      </c>
      <c r="F4330" t="s">
        <v>12344</v>
      </c>
      <c r="G4330" t="s">
        <v>0</v>
      </c>
      <c r="H4330" t="s">
        <v>1</v>
      </c>
      <c r="I4330" t="s">
        <v>2390</v>
      </c>
      <c r="J4330">
        <v>1025</v>
      </c>
      <c r="K4330">
        <v>1</v>
      </c>
      <c r="L4330">
        <v>19890101</v>
      </c>
      <c r="M4330">
        <v>20160101</v>
      </c>
      <c r="N4330" t="s">
        <v>3</v>
      </c>
      <c r="O4330" t="s">
        <v>4</v>
      </c>
    </row>
    <row r="4331" spans="1:15" x14ac:dyDescent="0.25">
      <c r="A4331">
        <v>3162548</v>
      </c>
      <c r="B4331">
        <v>192</v>
      </c>
      <c r="C4331">
        <v>3805</v>
      </c>
      <c r="D4331">
        <v>3805</v>
      </c>
      <c r="E4331">
        <v>1989</v>
      </c>
      <c r="F4331" t="s">
        <v>10729</v>
      </c>
      <c r="G4331" t="s">
        <v>0</v>
      </c>
      <c r="H4331" t="s">
        <v>1</v>
      </c>
      <c r="I4331" t="s">
        <v>87</v>
      </c>
      <c r="J4331">
        <v>875</v>
      </c>
      <c r="K4331">
        <v>1</v>
      </c>
      <c r="L4331">
        <v>19891120</v>
      </c>
      <c r="M4331">
        <v>20160101</v>
      </c>
      <c r="N4331" t="s">
        <v>3</v>
      </c>
      <c r="O4331" t="s">
        <v>15</v>
      </c>
    </row>
    <row r="4332" spans="1:15" x14ac:dyDescent="0.25">
      <c r="A4332">
        <v>3163941</v>
      </c>
      <c r="B4332">
        <v>19777</v>
      </c>
      <c r="C4332">
        <v>3603</v>
      </c>
      <c r="D4332">
        <v>3603</v>
      </c>
      <c r="E4332">
        <v>1985</v>
      </c>
      <c r="F4332" t="s">
        <v>13136</v>
      </c>
      <c r="G4332" t="s">
        <v>17</v>
      </c>
      <c r="H4332" t="s">
        <v>1</v>
      </c>
      <c r="I4332" t="s">
        <v>2391</v>
      </c>
      <c r="J4332">
        <v>1510</v>
      </c>
      <c r="K4332">
        <v>2</v>
      </c>
      <c r="L4332">
        <v>19850101</v>
      </c>
      <c r="M4332">
        <v>20160101</v>
      </c>
      <c r="N4332" t="s">
        <v>3</v>
      </c>
      <c r="O4332" t="s">
        <v>63</v>
      </c>
    </row>
    <row r="4333" spans="1:15" x14ac:dyDescent="0.25">
      <c r="A4333">
        <v>3165128</v>
      </c>
      <c r="B4333">
        <v>36019</v>
      </c>
      <c r="C4333">
        <v>3208</v>
      </c>
      <c r="D4333">
        <v>3261</v>
      </c>
      <c r="E4333">
        <v>1989</v>
      </c>
      <c r="F4333" t="s">
        <v>13137</v>
      </c>
      <c r="G4333" t="s">
        <v>0</v>
      </c>
      <c r="H4333" t="s">
        <v>1</v>
      </c>
      <c r="I4333" t="s">
        <v>2392</v>
      </c>
      <c r="J4333">
        <v>880</v>
      </c>
      <c r="K4333">
        <v>1</v>
      </c>
      <c r="L4333">
        <v>0</v>
      </c>
      <c r="M4333">
        <v>20160101</v>
      </c>
      <c r="N4333" t="s">
        <v>3</v>
      </c>
      <c r="O4333" t="s">
        <v>674</v>
      </c>
    </row>
    <row r="4334" spans="1:15" x14ac:dyDescent="0.25">
      <c r="A4334">
        <v>3167088</v>
      </c>
      <c r="B4334">
        <v>40423</v>
      </c>
      <c r="C4334">
        <v>3707</v>
      </c>
      <c r="D4334">
        <v>3707</v>
      </c>
      <c r="E4334">
        <v>1996</v>
      </c>
      <c r="F4334" t="s">
        <v>13138</v>
      </c>
      <c r="G4334" t="s">
        <v>0</v>
      </c>
      <c r="H4334" t="s">
        <v>1</v>
      </c>
      <c r="I4334" t="s">
        <v>70</v>
      </c>
      <c r="J4334">
        <v>935</v>
      </c>
      <c r="K4334">
        <v>1</v>
      </c>
      <c r="L4334">
        <v>19961209</v>
      </c>
      <c r="M4334">
        <v>20160905</v>
      </c>
      <c r="N4334" t="s">
        <v>3</v>
      </c>
      <c r="O4334" t="s">
        <v>15</v>
      </c>
    </row>
    <row r="4335" spans="1:15" x14ac:dyDescent="0.25">
      <c r="A4335">
        <v>3167173</v>
      </c>
      <c r="B4335">
        <v>20216</v>
      </c>
      <c r="C4335">
        <v>3406</v>
      </c>
      <c r="D4335">
        <v>3452</v>
      </c>
      <c r="E4335">
        <v>1988</v>
      </c>
      <c r="F4335" t="s">
        <v>13139</v>
      </c>
      <c r="G4335" t="s">
        <v>0</v>
      </c>
      <c r="H4335" t="s">
        <v>1</v>
      </c>
      <c r="I4335" t="s">
        <v>226</v>
      </c>
      <c r="J4335">
        <v>888</v>
      </c>
      <c r="K4335">
        <v>1</v>
      </c>
      <c r="L4335">
        <v>19880101</v>
      </c>
      <c r="M4335">
        <v>20160916</v>
      </c>
      <c r="N4335" t="s">
        <v>3</v>
      </c>
      <c r="O4335" t="s">
        <v>85</v>
      </c>
    </row>
    <row r="4336" spans="1:15" x14ac:dyDescent="0.25">
      <c r="A4336">
        <v>3168732</v>
      </c>
      <c r="B4336">
        <v>3222</v>
      </c>
      <c r="C4336">
        <v>3603</v>
      </c>
      <c r="D4336">
        <v>3635</v>
      </c>
      <c r="E4336">
        <v>1972</v>
      </c>
      <c r="F4336" t="s">
        <v>13140</v>
      </c>
      <c r="G4336" t="s">
        <v>367</v>
      </c>
      <c r="H4336" t="s">
        <v>29</v>
      </c>
      <c r="I4336" t="s">
        <v>588</v>
      </c>
      <c r="J4336">
        <v>7200</v>
      </c>
      <c r="K4336">
        <v>1</v>
      </c>
      <c r="L4336">
        <v>0</v>
      </c>
      <c r="M4336">
        <v>20160101</v>
      </c>
      <c r="N4336" t="s">
        <v>3</v>
      </c>
      <c r="O4336" t="s">
        <v>15</v>
      </c>
    </row>
    <row r="4337" spans="1:15" x14ac:dyDescent="0.25">
      <c r="A4337">
        <v>3171573</v>
      </c>
      <c r="B4337">
        <v>75345</v>
      </c>
      <c r="C4337">
        <v>3501</v>
      </c>
      <c r="D4337">
        <v>3501</v>
      </c>
      <c r="E4337">
        <v>2000</v>
      </c>
      <c r="F4337" t="s">
        <v>12975</v>
      </c>
      <c r="G4337" t="s">
        <v>664</v>
      </c>
      <c r="H4337" t="s">
        <v>79</v>
      </c>
      <c r="I4337" t="s">
        <v>2393</v>
      </c>
      <c r="J4337">
        <v>4600</v>
      </c>
      <c r="K4337">
        <v>3</v>
      </c>
      <c r="L4337">
        <v>20001218</v>
      </c>
      <c r="M4337">
        <v>20160810</v>
      </c>
      <c r="N4337" t="s">
        <v>40</v>
      </c>
      <c r="O4337" t="s">
        <v>755</v>
      </c>
    </row>
    <row r="4338" spans="1:15" x14ac:dyDescent="0.25">
      <c r="A4338">
        <v>3173855</v>
      </c>
      <c r="B4338">
        <v>22789</v>
      </c>
      <c r="C4338">
        <v>3601</v>
      </c>
      <c r="D4338">
        <v>3625</v>
      </c>
      <c r="E4338">
        <v>1997</v>
      </c>
      <c r="F4338" t="s">
        <v>10610</v>
      </c>
      <c r="G4338" t="s">
        <v>0</v>
      </c>
      <c r="H4338" t="s">
        <v>1</v>
      </c>
      <c r="I4338" t="s">
        <v>232</v>
      </c>
      <c r="J4338">
        <v>935</v>
      </c>
      <c r="K4338">
        <v>1</v>
      </c>
      <c r="L4338">
        <v>19970519</v>
      </c>
      <c r="M4338">
        <v>20160907</v>
      </c>
      <c r="N4338" t="s">
        <v>3</v>
      </c>
      <c r="O4338" t="s">
        <v>381</v>
      </c>
    </row>
    <row r="4339" spans="1:15" x14ac:dyDescent="0.25">
      <c r="A4339">
        <v>3176722</v>
      </c>
      <c r="B4339">
        <v>232</v>
      </c>
      <c r="C4339">
        <v>3805</v>
      </c>
      <c r="D4339">
        <v>3805</v>
      </c>
      <c r="E4339">
        <v>1989</v>
      </c>
      <c r="F4339" t="s">
        <v>10711</v>
      </c>
      <c r="G4339" t="s">
        <v>0</v>
      </c>
      <c r="H4339" t="s">
        <v>1</v>
      </c>
      <c r="I4339" t="s">
        <v>51</v>
      </c>
      <c r="J4339">
        <v>600</v>
      </c>
      <c r="K4339">
        <v>1</v>
      </c>
      <c r="L4339">
        <v>19890101</v>
      </c>
      <c r="M4339">
        <v>20160101</v>
      </c>
      <c r="N4339" t="s">
        <v>3</v>
      </c>
      <c r="O4339" t="s">
        <v>38</v>
      </c>
    </row>
    <row r="4340" spans="1:15" x14ac:dyDescent="0.25">
      <c r="A4340">
        <v>3177375</v>
      </c>
      <c r="B4340">
        <v>8660</v>
      </c>
      <c r="C4340">
        <v>3609</v>
      </c>
      <c r="D4340">
        <v>3667</v>
      </c>
      <c r="E4340">
        <v>1987</v>
      </c>
      <c r="F4340" t="s">
        <v>10548</v>
      </c>
      <c r="G4340" t="s">
        <v>0</v>
      </c>
      <c r="H4340" t="s">
        <v>1</v>
      </c>
      <c r="I4340" t="s">
        <v>2394</v>
      </c>
      <c r="J4340">
        <v>905</v>
      </c>
      <c r="K4340">
        <v>1</v>
      </c>
      <c r="L4340">
        <v>19000101</v>
      </c>
      <c r="M4340">
        <v>20160914</v>
      </c>
      <c r="N4340" t="s">
        <v>3</v>
      </c>
      <c r="O4340" t="s">
        <v>55</v>
      </c>
    </row>
    <row r="4341" spans="1:15" x14ac:dyDescent="0.25">
      <c r="A4341">
        <v>3177684</v>
      </c>
      <c r="B4341">
        <v>103873</v>
      </c>
      <c r="C4341">
        <v>3702</v>
      </c>
      <c r="D4341">
        <v>3730</v>
      </c>
      <c r="E4341">
        <v>1997</v>
      </c>
      <c r="F4341" t="s">
        <v>10549</v>
      </c>
      <c r="G4341" t="s">
        <v>0</v>
      </c>
      <c r="H4341" t="s">
        <v>1</v>
      </c>
      <c r="I4341" t="s">
        <v>2395</v>
      </c>
      <c r="J4341">
        <v>1085</v>
      </c>
      <c r="K4341">
        <v>1</v>
      </c>
      <c r="L4341">
        <v>19970503</v>
      </c>
      <c r="M4341">
        <v>20160902</v>
      </c>
      <c r="N4341" t="s">
        <v>3</v>
      </c>
      <c r="O4341" t="s">
        <v>15</v>
      </c>
    </row>
    <row r="4342" spans="1:15" x14ac:dyDescent="0.25">
      <c r="A4342">
        <v>3177816</v>
      </c>
      <c r="B4342">
        <v>40425</v>
      </c>
      <c r="C4342">
        <v>3808</v>
      </c>
      <c r="D4342">
        <v>3808</v>
      </c>
      <c r="E4342">
        <v>1997</v>
      </c>
      <c r="F4342" t="s">
        <v>10610</v>
      </c>
      <c r="G4342" t="s">
        <v>0</v>
      </c>
      <c r="H4342" t="s">
        <v>1</v>
      </c>
      <c r="I4342" t="s">
        <v>232</v>
      </c>
      <c r="J4342">
        <v>935</v>
      </c>
      <c r="K4342">
        <v>1</v>
      </c>
      <c r="L4342">
        <v>19970723</v>
      </c>
      <c r="M4342">
        <v>20160920</v>
      </c>
      <c r="N4342" t="s">
        <v>3</v>
      </c>
      <c r="O4342" t="s">
        <v>15</v>
      </c>
    </row>
    <row r="4343" spans="1:15" x14ac:dyDescent="0.25">
      <c r="A4343">
        <v>3177860</v>
      </c>
      <c r="B4343">
        <v>63062</v>
      </c>
      <c r="C4343">
        <v>3212</v>
      </c>
      <c r="D4343">
        <v>3212</v>
      </c>
      <c r="E4343">
        <v>1996</v>
      </c>
      <c r="F4343" t="s">
        <v>13141</v>
      </c>
      <c r="G4343" t="s">
        <v>0</v>
      </c>
      <c r="H4343" t="s">
        <v>1</v>
      </c>
      <c r="I4343" t="s">
        <v>2396</v>
      </c>
      <c r="J4343">
        <v>880</v>
      </c>
      <c r="K4343">
        <v>1</v>
      </c>
      <c r="L4343">
        <v>19960306</v>
      </c>
      <c r="M4343">
        <v>20160901</v>
      </c>
      <c r="N4343" t="s">
        <v>3</v>
      </c>
      <c r="O4343" t="s">
        <v>55</v>
      </c>
    </row>
    <row r="4344" spans="1:15" x14ac:dyDescent="0.25">
      <c r="A4344">
        <v>3178506</v>
      </c>
      <c r="B4344">
        <v>121</v>
      </c>
      <c r="C4344">
        <v>3406</v>
      </c>
      <c r="D4344">
        <v>3452</v>
      </c>
      <c r="E4344">
        <v>1975</v>
      </c>
      <c r="F4344" t="s">
        <v>13142</v>
      </c>
      <c r="G4344" t="s">
        <v>0</v>
      </c>
      <c r="H4344" t="s">
        <v>1</v>
      </c>
      <c r="I4344" t="s">
        <v>142</v>
      </c>
      <c r="J4344">
        <v>805</v>
      </c>
      <c r="K4344">
        <v>1</v>
      </c>
      <c r="L4344">
        <v>19750101</v>
      </c>
      <c r="M4344">
        <v>20160919</v>
      </c>
      <c r="N4344" t="s">
        <v>3</v>
      </c>
      <c r="O4344" t="s">
        <v>15</v>
      </c>
    </row>
    <row r="4345" spans="1:15" x14ac:dyDescent="0.25">
      <c r="A4345">
        <v>3178541</v>
      </c>
      <c r="B4345">
        <v>31109</v>
      </c>
      <c r="C4345">
        <v>3212</v>
      </c>
      <c r="D4345">
        <v>3212</v>
      </c>
      <c r="E4345">
        <v>1997</v>
      </c>
      <c r="F4345" t="s">
        <v>13143</v>
      </c>
      <c r="G4345" t="s">
        <v>0</v>
      </c>
      <c r="H4345" t="s">
        <v>1</v>
      </c>
      <c r="I4345" t="s">
        <v>1223</v>
      </c>
      <c r="J4345">
        <v>805</v>
      </c>
      <c r="K4345">
        <v>1</v>
      </c>
      <c r="L4345">
        <v>19970701</v>
      </c>
      <c r="M4345">
        <v>20150701</v>
      </c>
      <c r="N4345" t="s">
        <v>3</v>
      </c>
      <c r="O4345" t="s">
        <v>63</v>
      </c>
    </row>
    <row r="4346" spans="1:15" x14ac:dyDescent="0.25">
      <c r="A4346">
        <v>3178901</v>
      </c>
      <c r="B4346">
        <v>7405</v>
      </c>
      <c r="C4346">
        <v>3208</v>
      </c>
      <c r="D4346">
        <v>3261</v>
      </c>
      <c r="E4346">
        <v>1985</v>
      </c>
      <c r="F4346" s="3" t="s">
        <v>13144</v>
      </c>
      <c r="G4346" t="s">
        <v>0</v>
      </c>
      <c r="H4346" t="s">
        <v>1</v>
      </c>
      <c r="I4346" t="s">
        <v>1749</v>
      </c>
      <c r="J4346">
        <v>870</v>
      </c>
      <c r="K4346">
        <v>1</v>
      </c>
      <c r="L4346">
        <v>19850101</v>
      </c>
      <c r="M4346">
        <v>20160101</v>
      </c>
      <c r="N4346" t="s">
        <v>3</v>
      </c>
      <c r="O4346" t="s">
        <v>55</v>
      </c>
    </row>
    <row r="4347" spans="1:15" x14ac:dyDescent="0.25">
      <c r="A4347">
        <v>3178934</v>
      </c>
      <c r="B4347">
        <v>3248</v>
      </c>
      <c r="C4347">
        <v>3805</v>
      </c>
      <c r="D4347">
        <v>3805</v>
      </c>
      <c r="E4347">
        <v>1981</v>
      </c>
      <c r="F4347" t="s">
        <v>2397</v>
      </c>
      <c r="G4347" t="s">
        <v>199</v>
      </c>
      <c r="H4347" t="s">
        <v>29</v>
      </c>
      <c r="I4347" t="s">
        <v>2398</v>
      </c>
      <c r="J4347">
        <v>10100</v>
      </c>
      <c r="K4347">
        <v>2</v>
      </c>
      <c r="L4347">
        <v>19810101</v>
      </c>
      <c r="M4347">
        <v>20160226</v>
      </c>
      <c r="N4347" t="s">
        <v>3</v>
      </c>
      <c r="O4347" t="s">
        <v>31</v>
      </c>
    </row>
    <row r="4348" spans="1:15" x14ac:dyDescent="0.25">
      <c r="A4348">
        <v>3179580</v>
      </c>
      <c r="B4348">
        <v>25091</v>
      </c>
      <c r="C4348">
        <v>3100</v>
      </c>
      <c r="D4348">
        <v>3100</v>
      </c>
      <c r="E4348">
        <v>1995</v>
      </c>
      <c r="F4348" t="s">
        <v>13145</v>
      </c>
      <c r="G4348" t="s">
        <v>0</v>
      </c>
      <c r="H4348" t="s">
        <v>1</v>
      </c>
      <c r="I4348" t="s">
        <v>18</v>
      </c>
      <c r="J4348">
        <v>1005</v>
      </c>
      <c r="K4348">
        <v>2</v>
      </c>
      <c r="L4348">
        <v>19960119</v>
      </c>
      <c r="M4348">
        <v>20160914</v>
      </c>
      <c r="N4348" t="s">
        <v>3</v>
      </c>
      <c r="O4348" t="s">
        <v>15</v>
      </c>
    </row>
    <row r="4349" spans="1:15" x14ac:dyDescent="0.25">
      <c r="A4349">
        <v>3182190</v>
      </c>
      <c r="B4349">
        <v>188</v>
      </c>
      <c r="C4349">
        <v>3806</v>
      </c>
      <c r="D4349">
        <v>3806</v>
      </c>
      <c r="E4349">
        <v>1981</v>
      </c>
      <c r="F4349" t="s">
        <v>2399</v>
      </c>
      <c r="G4349" t="s">
        <v>0</v>
      </c>
      <c r="H4349" t="s">
        <v>1</v>
      </c>
      <c r="I4349" t="s">
        <v>16</v>
      </c>
      <c r="J4349">
        <v>875</v>
      </c>
      <c r="K4349">
        <v>1</v>
      </c>
      <c r="L4349">
        <v>19810101</v>
      </c>
      <c r="M4349">
        <v>20160101</v>
      </c>
      <c r="N4349" t="s">
        <v>3</v>
      </c>
      <c r="O4349" t="s">
        <v>16</v>
      </c>
    </row>
    <row r="4350" spans="1:15" x14ac:dyDescent="0.25">
      <c r="A4350">
        <v>3182223</v>
      </c>
      <c r="B4350">
        <v>6068</v>
      </c>
      <c r="C4350">
        <v>3805</v>
      </c>
      <c r="D4350">
        <v>3805</v>
      </c>
      <c r="E4350">
        <v>1993</v>
      </c>
      <c r="F4350" t="s">
        <v>10464</v>
      </c>
      <c r="G4350" t="s">
        <v>0</v>
      </c>
      <c r="H4350" t="s">
        <v>1</v>
      </c>
      <c r="I4350" t="s">
        <v>163</v>
      </c>
      <c r="J4350">
        <v>875</v>
      </c>
      <c r="K4350">
        <v>2</v>
      </c>
      <c r="L4350">
        <v>19930101</v>
      </c>
      <c r="M4350">
        <v>20160101</v>
      </c>
      <c r="N4350" t="s">
        <v>3</v>
      </c>
      <c r="O4350" t="s">
        <v>15</v>
      </c>
    </row>
    <row r="4351" spans="1:15" x14ac:dyDescent="0.25">
      <c r="A4351">
        <v>3182617</v>
      </c>
      <c r="B4351">
        <v>5021</v>
      </c>
      <c r="C4351">
        <v>3704</v>
      </c>
      <c r="D4351">
        <v>3740</v>
      </c>
      <c r="E4351">
        <v>1968</v>
      </c>
      <c r="F4351" t="s">
        <v>13146</v>
      </c>
      <c r="G4351" t="s">
        <v>83</v>
      </c>
      <c r="H4351" t="s">
        <v>208</v>
      </c>
      <c r="I4351" t="s">
        <v>1219</v>
      </c>
      <c r="J4351">
        <v>70</v>
      </c>
      <c r="K4351">
        <v>1</v>
      </c>
      <c r="L4351">
        <v>19680101</v>
      </c>
      <c r="M4351">
        <v>20160101</v>
      </c>
      <c r="N4351" t="s">
        <v>3</v>
      </c>
      <c r="O4351" t="s">
        <v>10</v>
      </c>
    </row>
    <row r="4352" spans="1:15" x14ac:dyDescent="0.25">
      <c r="A4352">
        <v>3186888</v>
      </c>
      <c r="B4352">
        <v>7109</v>
      </c>
      <c r="C4352">
        <v>3603</v>
      </c>
      <c r="D4352">
        <v>3603</v>
      </c>
      <c r="E4352">
        <v>1990</v>
      </c>
      <c r="F4352" t="s">
        <v>11868</v>
      </c>
      <c r="G4352" t="s">
        <v>0</v>
      </c>
      <c r="H4352" t="s">
        <v>1</v>
      </c>
      <c r="I4352" t="s">
        <v>2400</v>
      </c>
      <c r="J4352">
        <v>715</v>
      </c>
      <c r="K4352">
        <v>1</v>
      </c>
      <c r="L4352">
        <v>19900101</v>
      </c>
      <c r="M4352">
        <v>20160101</v>
      </c>
      <c r="N4352" t="s">
        <v>3</v>
      </c>
      <c r="O4352" t="s">
        <v>38</v>
      </c>
    </row>
    <row r="4353" spans="1:15" x14ac:dyDescent="0.25">
      <c r="A4353">
        <v>3188568</v>
      </c>
      <c r="B4353">
        <v>3029</v>
      </c>
      <c r="C4353">
        <v>3805</v>
      </c>
      <c r="D4353">
        <v>3805</v>
      </c>
      <c r="E4353">
        <v>1992</v>
      </c>
      <c r="F4353" t="s">
        <v>10867</v>
      </c>
      <c r="G4353" t="s">
        <v>64</v>
      </c>
      <c r="H4353" t="s">
        <v>65</v>
      </c>
      <c r="I4353" t="s">
        <v>66</v>
      </c>
      <c r="J4353">
        <v>860</v>
      </c>
      <c r="K4353">
        <v>2</v>
      </c>
      <c r="L4353">
        <v>19920101</v>
      </c>
      <c r="M4353">
        <v>20160101</v>
      </c>
      <c r="N4353" t="s">
        <v>3</v>
      </c>
      <c r="O4353" t="s">
        <v>15</v>
      </c>
    </row>
    <row r="4354" spans="1:15" x14ac:dyDescent="0.25">
      <c r="A4354">
        <v>3188662</v>
      </c>
      <c r="B4354">
        <v>28892</v>
      </c>
      <c r="C4354">
        <v>3603</v>
      </c>
      <c r="D4354">
        <v>3635</v>
      </c>
      <c r="E4354">
        <v>1976</v>
      </c>
      <c r="F4354" t="s">
        <v>13147</v>
      </c>
      <c r="G4354" t="s">
        <v>0</v>
      </c>
      <c r="H4354" t="s">
        <v>1</v>
      </c>
      <c r="I4354" t="s">
        <v>2401</v>
      </c>
      <c r="J4354">
        <v>1075</v>
      </c>
      <c r="K4354">
        <v>1</v>
      </c>
      <c r="L4354">
        <v>19760101</v>
      </c>
      <c r="M4354">
        <v>20160101</v>
      </c>
      <c r="N4354" t="s">
        <v>3</v>
      </c>
      <c r="O4354" t="s">
        <v>195</v>
      </c>
    </row>
    <row r="4355" spans="1:15" x14ac:dyDescent="0.25">
      <c r="A4355">
        <v>3188789</v>
      </c>
      <c r="B4355">
        <v>6091</v>
      </c>
      <c r="C4355">
        <v>3610</v>
      </c>
      <c r="D4355">
        <v>3610</v>
      </c>
      <c r="E4355">
        <v>1994</v>
      </c>
      <c r="F4355" t="s">
        <v>13148</v>
      </c>
      <c r="G4355" t="s">
        <v>0</v>
      </c>
      <c r="H4355" t="s">
        <v>1</v>
      </c>
      <c r="I4355" t="s">
        <v>333</v>
      </c>
      <c r="J4355">
        <v>810</v>
      </c>
      <c r="K4355">
        <v>1</v>
      </c>
      <c r="L4355">
        <v>19941122</v>
      </c>
      <c r="M4355">
        <v>20160921</v>
      </c>
      <c r="N4355" t="s">
        <v>3</v>
      </c>
      <c r="O4355" t="s">
        <v>35</v>
      </c>
    </row>
    <row r="4356" spans="1:15" x14ac:dyDescent="0.25">
      <c r="A4356">
        <v>3188949</v>
      </c>
      <c r="B4356">
        <v>17390</v>
      </c>
      <c r="C4356">
        <v>3808</v>
      </c>
      <c r="D4356">
        <v>3808</v>
      </c>
      <c r="E4356">
        <v>1989</v>
      </c>
      <c r="F4356" t="s">
        <v>13149</v>
      </c>
      <c r="G4356" t="s">
        <v>17</v>
      </c>
      <c r="H4356" t="s">
        <v>1</v>
      </c>
      <c r="I4356" t="s">
        <v>2402</v>
      </c>
      <c r="J4356">
        <v>1028</v>
      </c>
      <c r="K4356">
        <v>2</v>
      </c>
      <c r="L4356">
        <v>0</v>
      </c>
      <c r="M4356">
        <v>20160919</v>
      </c>
      <c r="N4356" t="s">
        <v>3</v>
      </c>
      <c r="O4356" t="s">
        <v>35</v>
      </c>
    </row>
    <row r="4357" spans="1:15" x14ac:dyDescent="0.25">
      <c r="A4357">
        <v>3189472</v>
      </c>
      <c r="B4357">
        <v>24830</v>
      </c>
      <c r="C4357">
        <v>3603</v>
      </c>
      <c r="D4357">
        <v>3635</v>
      </c>
      <c r="E4357">
        <v>1988</v>
      </c>
      <c r="F4357" t="s">
        <v>13150</v>
      </c>
      <c r="G4357" t="s">
        <v>0</v>
      </c>
      <c r="H4357" t="s">
        <v>1</v>
      </c>
      <c r="I4357" t="s">
        <v>750</v>
      </c>
      <c r="J4357">
        <v>950</v>
      </c>
      <c r="K4357">
        <v>1</v>
      </c>
      <c r="L4357">
        <v>19880101</v>
      </c>
      <c r="M4357">
        <v>20160101</v>
      </c>
      <c r="N4357" t="s">
        <v>3</v>
      </c>
      <c r="O4357" t="s">
        <v>35</v>
      </c>
    </row>
    <row r="4358" spans="1:15" x14ac:dyDescent="0.25">
      <c r="A4358">
        <v>3190293</v>
      </c>
      <c r="B4358">
        <v>45627</v>
      </c>
      <c r="C4358">
        <v>3801</v>
      </c>
      <c r="D4358">
        <v>3826</v>
      </c>
      <c r="E4358">
        <v>1993</v>
      </c>
      <c r="F4358" t="s">
        <v>12569</v>
      </c>
      <c r="G4358" t="s">
        <v>17</v>
      </c>
      <c r="H4358" t="s">
        <v>1</v>
      </c>
      <c r="I4358" t="s">
        <v>2403</v>
      </c>
      <c r="J4358">
        <v>1295</v>
      </c>
      <c r="K4358">
        <v>2</v>
      </c>
      <c r="L4358">
        <v>19930101</v>
      </c>
      <c r="M4358">
        <v>20160923</v>
      </c>
      <c r="N4358" t="s">
        <v>3</v>
      </c>
      <c r="O4358" t="s">
        <v>4</v>
      </c>
    </row>
    <row r="4359" spans="1:15" x14ac:dyDescent="0.25">
      <c r="A4359">
        <v>3190926</v>
      </c>
      <c r="B4359">
        <v>188</v>
      </c>
      <c r="C4359">
        <v>3806</v>
      </c>
      <c r="D4359">
        <v>3806</v>
      </c>
      <c r="E4359">
        <v>1985</v>
      </c>
      <c r="F4359" t="s">
        <v>13151</v>
      </c>
      <c r="G4359" t="s">
        <v>0</v>
      </c>
      <c r="H4359" t="s">
        <v>1</v>
      </c>
      <c r="I4359" t="s">
        <v>16</v>
      </c>
      <c r="J4359">
        <v>875</v>
      </c>
      <c r="K4359">
        <v>2</v>
      </c>
      <c r="L4359">
        <v>19850101</v>
      </c>
      <c r="M4359">
        <v>20160516</v>
      </c>
      <c r="N4359" t="s">
        <v>3</v>
      </c>
      <c r="O4359" t="s">
        <v>16</v>
      </c>
    </row>
    <row r="4360" spans="1:15" x14ac:dyDescent="0.25">
      <c r="A4360">
        <v>3191004</v>
      </c>
      <c r="B4360">
        <v>23832</v>
      </c>
      <c r="C4360">
        <v>3806</v>
      </c>
      <c r="D4360">
        <v>3806</v>
      </c>
      <c r="E4360">
        <v>1985</v>
      </c>
      <c r="F4360" t="s">
        <v>13152</v>
      </c>
      <c r="G4360" t="s">
        <v>17</v>
      </c>
      <c r="H4360" t="s">
        <v>1</v>
      </c>
      <c r="I4360" t="s">
        <v>2404</v>
      </c>
      <c r="J4360">
        <v>840</v>
      </c>
      <c r="K4360">
        <v>2</v>
      </c>
      <c r="L4360">
        <v>0</v>
      </c>
      <c r="M4360">
        <v>20160101</v>
      </c>
      <c r="N4360" t="s">
        <v>3</v>
      </c>
      <c r="O4360" t="s">
        <v>4</v>
      </c>
    </row>
    <row r="4361" spans="1:15" x14ac:dyDescent="0.25">
      <c r="A4361">
        <v>3191093</v>
      </c>
      <c r="B4361">
        <v>6195</v>
      </c>
      <c r="C4361">
        <v>3602</v>
      </c>
      <c r="D4361">
        <v>3602</v>
      </c>
      <c r="E4361">
        <v>1973</v>
      </c>
      <c r="F4361" t="s">
        <v>2405</v>
      </c>
      <c r="G4361" t="s">
        <v>877</v>
      </c>
      <c r="H4361" t="s">
        <v>23</v>
      </c>
      <c r="I4361" t="s">
        <v>340</v>
      </c>
      <c r="J4361">
        <v>750</v>
      </c>
      <c r="K4361">
        <v>1</v>
      </c>
      <c r="L4361">
        <v>19000101</v>
      </c>
      <c r="M4361">
        <v>20160916</v>
      </c>
      <c r="N4361" t="s">
        <v>3</v>
      </c>
      <c r="O4361" t="s">
        <v>341</v>
      </c>
    </row>
    <row r="4362" spans="1:15" x14ac:dyDescent="0.25">
      <c r="A4362">
        <v>3191623</v>
      </c>
      <c r="B4362">
        <v>6059</v>
      </c>
      <c r="C4362">
        <v>3805</v>
      </c>
      <c r="D4362">
        <v>3805</v>
      </c>
      <c r="E4362">
        <v>1985</v>
      </c>
      <c r="F4362" t="s">
        <v>10962</v>
      </c>
      <c r="G4362" t="s">
        <v>0</v>
      </c>
      <c r="H4362" t="s">
        <v>1</v>
      </c>
      <c r="I4362" t="s">
        <v>576</v>
      </c>
      <c r="J4362">
        <v>1170</v>
      </c>
      <c r="K4362">
        <v>1</v>
      </c>
      <c r="L4362">
        <v>19850101</v>
      </c>
      <c r="M4362">
        <v>20160101</v>
      </c>
      <c r="N4362" t="s">
        <v>3</v>
      </c>
      <c r="O4362" t="s">
        <v>4</v>
      </c>
    </row>
    <row r="4363" spans="1:15" x14ac:dyDescent="0.25">
      <c r="A4363">
        <v>3193264</v>
      </c>
      <c r="B4363">
        <v>16896</v>
      </c>
      <c r="C4363">
        <v>3602</v>
      </c>
      <c r="D4363">
        <v>3602</v>
      </c>
      <c r="E4363">
        <v>1995</v>
      </c>
      <c r="F4363" t="s">
        <v>12829</v>
      </c>
      <c r="G4363" t="s">
        <v>17</v>
      </c>
      <c r="H4363" t="s">
        <v>1</v>
      </c>
      <c r="I4363" t="s">
        <v>710</v>
      </c>
      <c r="J4363">
        <v>1095</v>
      </c>
      <c r="K4363">
        <v>1</v>
      </c>
      <c r="L4363">
        <v>19950511</v>
      </c>
      <c r="M4363">
        <v>20160912</v>
      </c>
      <c r="N4363" t="s">
        <v>3</v>
      </c>
      <c r="O4363" t="s">
        <v>48</v>
      </c>
    </row>
    <row r="4364" spans="1:15" x14ac:dyDescent="0.25">
      <c r="A4364">
        <v>3193473</v>
      </c>
      <c r="B4364">
        <v>3054</v>
      </c>
      <c r="C4364">
        <v>3205</v>
      </c>
      <c r="D4364">
        <v>3205</v>
      </c>
      <c r="E4364">
        <v>1989</v>
      </c>
      <c r="F4364" t="s">
        <v>13153</v>
      </c>
      <c r="G4364" t="s">
        <v>199</v>
      </c>
      <c r="H4364" t="s">
        <v>29</v>
      </c>
      <c r="I4364" t="s">
        <v>833</v>
      </c>
      <c r="J4364">
        <v>7700</v>
      </c>
      <c r="K4364">
        <v>2</v>
      </c>
      <c r="L4364">
        <v>19890101</v>
      </c>
      <c r="M4364">
        <v>20160101</v>
      </c>
      <c r="N4364" t="s">
        <v>3</v>
      </c>
      <c r="O4364" t="s">
        <v>338</v>
      </c>
    </row>
    <row r="4365" spans="1:15" x14ac:dyDescent="0.25">
      <c r="A4365">
        <v>3193664</v>
      </c>
      <c r="B4365">
        <v>9523</v>
      </c>
      <c r="C4365">
        <v>3805</v>
      </c>
      <c r="D4365">
        <v>3805</v>
      </c>
      <c r="E4365">
        <v>1986</v>
      </c>
      <c r="F4365" t="s">
        <v>13154</v>
      </c>
      <c r="G4365" t="s">
        <v>0</v>
      </c>
      <c r="H4365" t="s">
        <v>1</v>
      </c>
      <c r="I4365" t="s">
        <v>2406</v>
      </c>
      <c r="J4365">
        <v>960</v>
      </c>
      <c r="K4365">
        <v>1</v>
      </c>
      <c r="L4365">
        <v>19860101</v>
      </c>
      <c r="M4365">
        <v>20160101</v>
      </c>
      <c r="N4365" t="s">
        <v>3</v>
      </c>
      <c r="O4365" t="s">
        <v>48</v>
      </c>
    </row>
    <row r="4366" spans="1:15" x14ac:dyDescent="0.25">
      <c r="A4366">
        <v>3194377</v>
      </c>
      <c r="B4366">
        <v>35058</v>
      </c>
      <c r="C4366">
        <v>3507</v>
      </c>
      <c r="D4366">
        <v>3556</v>
      </c>
      <c r="E4366">
        <v>1997</v>
      </c>
      <c r="F4366" t="s">
        <v>13155</v>
      </c>
      <c r="G4366" t="s">
        <v>0</v>
      </c>
      <c r="H4366" t="s">
        <v>1</v>
      </c>
      <c r="I4366" t="s">
        <v>2407</v>
      </c>
      <c r="J4366">
        <v>1080</v>
      </c>
      <c r="K4366">
        <v>1</v>
      </c>
      <c r="L4366">
        <v>19970611</v>
      </c>
      <c r="M4366">
        <v>20160912</v>
      </c>
      <c r="N4366" t="s">
        <v>3</v>
      </c>
      <c r="O4366" t="s">
        <v>20</v>
      </c>
    </row>
    <row r="4367" spans="1:15" x14ac:dyDescent="0.25">
      <c r="A4367">
        <v>3194529</v>
      </c>
      <c r="B4367">
        <v>38450</v>
      </c>
      <c r="C4367">
        <v>3607</v>
      </c>
      <c r="D4367">
        <v>3607</v>
      </c>
      <c r="E4367">
        <v>1975</v>
      </c>
      <c r="F4367" t="s">
        <v>13156</v>
      </c>
      <c r="G4367" t="s">
        <v>2200</v>
      </c>
      <c r="H4367" t="s">
        <v>349</v>
      </c>
      <c r="I4367" t="s">
        <v>2408</v>
      </c>
      <c r="J4367">
        <v>9265</v>
      </c>
      <c r="K4367">
        <v>2</v>
      </c>
      <c r="L4367">
        <v>11110101</v>
      </c>
      <c r="M4367">
        <v>20060426</v>
      </c>
      <c r="N4367" t="s">
        <v>3</v>
      </c>
      <c r="O4367" t="s">
        <v>2409</v>
      </c>
    </row>
    <row r="4368" spans="1:15" x14ac:dyDescent="0.25">
      <c r="A4368">
        <v>3195253</v>
      </c>
      <c r="B4368">
        <v>193</v>
      </c>
      <c r="C4368">
        <v>3603</v>
      </c>
      <c r="D4368">
        <v>3635</v>
      </c>
      <c r="E4368">
        <v>1971</v>
      </c>
      <c r="F4368" t="s">
        <v>10485</v>
      </c>
      <c r="G4368" t="s">
        <v>0</v>
      </c>
      <c r="H4368" t="s">
        <v>1</v>
      </c>
      <c r="I4368" t="s">
        <v>14</v>
      </c>
      <c r="J4368">
        <v>875</v>
      </c>
      <c r="K4368">
        <v>1</v>
      </c>
      <c r="L4368">
        <v>0</v>
      </c>
      <c r="M4368">
        <v>20160101</v>
      </c>
      <c r="N4368" t="s">
        <v>3</v>
      </c>
      <c r="O4368" t="s">
        <v>15</v>
      </c>
    </row>
    <row r="4369" spans="1:15" x14ac:dyDescent="0.25">
      <c r="A4369">
        <v>3195555</v>
      </c>
      <c r="B4369">
        <v>18858</v>
      </c>
      <c r="C4369">
        <v>3505</v>
      </c>
      <c r="D4369">
        <v>3505</v>
      </c>
      <c r="E4369">
        <v>1995</v>
      </c>
      <c r="F4369" t="s">
        <v>11066</v>
      </c>
      <c r="G4369" t="s">
        <v>0</v>
      </c>
      <c r="H4369" t="s">
        <v>1</v>
      </c>
      <c r="I4369" t="s">
        <v>326</v>
      </c>
      <c r="J4369">
        <v>920</v>
      </c>
      <c r="K4369">
        <v>1</v>
      </c>
      <c r="L4369">
        <v>19950607</v>
      </c>
      <c r="M4369">
        <v>20160919</v>
      </c>
      <c r="N4369" t="s">
        <v>3</v>
      </c>
      <c r="O4369" t="s">
        <v>15</v>
      </c>
    </row>
    <row r="4370" spans="1:15" x14ac:dyDescent="0.25">
      <c r="A4370">
        <v>3196236</v>
      </c>
      <c r="B4370">
        <v>45569</v>
      </c>
      <c r="C4370">
        <v>3205</v>
      </c>
      <c r="D4370">
        <v>3205</v>
      </c>
      <c r="E4370">
        <v>1982</v>
      </c>
      <c r="F4370" t="s">
        <v>2410</v>
      </c>
      <c r="G4370" t="s">
        <v>0</v>
      </c>
      <c r="H4370" t="s">
        <v>1</v>
      </c>
      <c r="I4370" t="s">
        <v>39</v>
      </c>
      <c r="J4370">
        <v>875</v>
      </c>
      <c r="K4370">
        <v>1</v>
      </c>
      <c r="L4370">
        <v>0</v>
      </c>
      <c r="M4370">
        <v>20160101</v>
      </c>
      <c r="N4370" t="s">
        <v>3</v>
      </c>
      <c r="O4370" t="s">
        <v>15</v>
      </c>
    </row>
    <row r="4371" spans="1:15" x14ac:dyDescent="0.25">
      <c r="A4371">
        <v>3196462</v>
      </c>
      <c r="B4371">
        <v>31260</v>
      </c>
      <c r="C4371">
        <v>3601</v>
      </c>
      <c r="D4371">
        <v>3626</v>
      </c>
      <c r="E4371">
        <v>1994</v>
      </c>
      <c r="F4371" t="s">
        <v>13157</v>
      </c>
      <c r="G4371" t="s">
        <v>0</v>
      </c>
      <c r="H4371" t="s">
        <v>1</v>
      </c>
      <c r="I4371" t="s">
        <v>2411</v>
      </c>
      <c r="J4371">
        <v>875</v>
      </c>
      <c r="K4371">
        <v>1</v>
      </c>
      <c r="L4371">
        <v>19941026</v>
      </c>
      <c r="M4371">
        <v>20160926</v>
      </c>
      <c r="N4371" t="s">
        <v>3</v>
      </c>
      <c r="O4371" t="s">
        <v>48</v>
      </c>
    </row>
    <row r="4372" spans="1:15" x14ac:dyDescent="0.25">
      <c r="A4372">
        <v>3196595</v>
      </c>
      <c r="B4372">
        <v>16360</v>
      </c>
      <c r="C4372">
        <v>3803</v>
      </c>
      <c r="D4372">
        <v>3803</v>
      </c>
      <c r="E4372">
        <v>1984</v>
      </c>
      <c r="F4372" t="s">
        <v>13158</v>
      </c>
      <c r="G4372" t="s">
        <v>22</v>
      </c>
      <c r="H4372" t="s">
        <v>23</v>
      </c>
      <c r="I4372" t="s">
        <v>2412</v>
      </c>
      <c r="J4372">
        <v>140</v>
      </c>
      <c r="K4372">
        <v>1</v>
      </c>
      <c r="L4372">
        <v>19870421</v>
      </c>
      <c r="M4372">
        <v>20160915</v>
      </c>
      <c r="N4372" t="s">
        <v>3</v>
      </c>
      <c r="O4372" t="s">
        <v>2413</v>
      </c>
    </row>
    <row r="4373" spans="1:15" x14ac:dyDescent="0.25">
      <c r="A4373">
        <v>3197506</v>
      </c>
      <c r="B4373">
        <v>65</v>
      </c>
      <c r="C4373">
        <v>3705</v>
      </c>
      <c r="D4373">
        <v>3746</v>
      </c>
      <c r="E4373">
        <v>1966</v>
      </c>
      <c r="F4373" t="s">
        <v>13159</v>
      </c>
      <c r="G4373" t="s">
        <v>0</v>
      </c>
      <c r="H4373" t="s">
        <v>1</v>
      </c>
      <c r="I4373" t="s">
        <v>56</v>
      </c>
      <c r="J4373">
        <v>755</v>
      </c>
      <c r="K4373">
        <v>1</v>
      </c>
      <c r="L4373">
        <v>0</v>
      </c>
      <c r="M4373">
        <v>20160101</v>
      </c>
      <c r="N4373" t="s">
        <v>3</v>
      </c>
      <c r="O4373" t="s">
        <v>15</v>
      </c>
    </row>
    <row r="4374" spans="1:15" x14ac:dyDescent="0.25">
      <c r="A4374">
        <v>3198210</v>
      </c>
      <c r="B4374">
        <v>10135</v>
      </c>
      <c r="C4374">
        <v>3504</v>
      </c>
      <c r="D4374">
        <v>3540</v>
      </c>
      <c r="E4374">
        <v>1986</v>
      </c>
      <c r="F4374" t="s">
        <v>13160</v>
      </c>
      <c r="G4374" t="s">
        <v>0</v>
      </c>
      <c r="H4374" t="s">
        <v>1</v>
      </c>
      <c r="I4374" t="s">
        <v>2414</v>
      </c>
      <c r="J4374">
        <v>1075</v>
      </c>
      <c r="K4374">
        <v>1</v>
      </c>
      <c r="L4374">
        <v>0</v>
      </c>
      <c r="M4374">
        <v>20160101</v>
      </c>
      <c r="N4374" t="s">
        <v>3</v>
      </c>
      <c r="O4374" t="s">
        <v>420</v>
      </c>
    </row>
    <row r="4375" spans="1:15" x14ac:dyDescent="0.25">
      <c r="A4375">
        <v>3198510</v>
      </c>
      <c r="B4375">
        <v>8971</v>
      </c>
      <c r="C4375">
        <v>3205</v>
      </c>
      <c r="D4375">
        <v>3205</v>
      </c>
      <c r="E4375">
        <v>1989</v>
      </c>
      <c r="F4375" t="s">
        <v>13161</v>
      </c>
      <c r="G4375" t="s">
        <v>0</v>
      </c>
      <c r="H4375" t="s">
        <v>1</v>
      </c>
      <c r="I4375" t="s">
        <v>2415</v>
      </c>
      <c r="J4375">
        <v>900</v>
      </c>
      <c r="K4375">
        <v>1</v>
      </c>
      <c r="L4375">
        <v>19890101</v>
      </c>
      <c r="M4375">
        <v>20160101</v>
      </c>
      <c r="N4375" t="s">
        <v>3</v>
      </c>
      <c r="O4375" t="s">
        <v>118</v>
      </c>
    </row>
    <row r="4376" spans="1:15" x14ac:dyDescent="0.25">
      <c r="A4376">
        <v>3199042</v>
      </c>
      <c r="B4376">
        <v>18715</v>
      </c>
      <c r="C4376">
        <v>3205</v>
      </c>
      <c r="D4376">
        <v>3205</v>
      </c>
      <c r="E4376">
        <v>1986</v>
      </c>
      <c r="F4376" t="s">
        <v>11582</v>
      </c>
      <c r="G4376" t="s">
        <v>0</v>
      </c>
      <c r="H4376" t="s">
        <v>1</v>
      </c>
      <c r="I4376" t="s">
        <v>1115</v>
      </c>
      <c r="J4376">
        <v>1215</v>
      </c>
      <c r="K4376">
        <v>1</v>
      </c>
      <c r="L4376">
        <v>0</v>
      </c>
      <c r="M4376">
        <v>20160101</v>
      </c>
      <c r="N4376" t="s">
        <v>3</v>
      </c>
      <c r="O4376" t="s">
        <v>249</v>
      </c>
    </row>
    <row r="4377" spans="1:15" x14ac:dyDescent="0.25">
      <c r="A4377">
        <v>3199863</v>
      </c>
      <c r="B4377">
        <v>1052</v>
      </c>
      <c r="C4377">
        <v>3607</v>
      </c>
      <c r="D4377">
        <v>3607</v>
      </c>
      <c r="E4377">
        <v>1988</v>
      </c>
      <c r="F4377" t="s">
        <v>11653</v>
      </c>
      <c r="G4377" t="s">
        <v>0</v>
      </c>
      <c r="H4377" t="s">
        <v>1</v>
      </c>
      <c r="I4377" t="s">
        <v>638</v>
      </c>
      <c r="J4377">
        <v>880</v>
      </c>
      <c r="K4377">
        <v>1</v>
      </c>
      <c r="L4377">
        <v>19980406</v>
      </c>
      <c r="M4377">
        <v>20160901</v>
      </c>
      <c r="N4377" t="s">
        <v>3</v>
      </c>
      <c r="O4377" t="s">
        <v>55</v>
      </c>
    </row>
    <row r="4378" spans="1:15" x14ac:dyDescent="0.25">
      <c r="A4378">
        <v>3201007</v>
      </c>
      <c r="B4378">
        <v>21528</v>
      </c>
      <c r="C4378">
        <v>3209</v>
      </c>
      <c r="D4378">
        <v>3266</v>
      </c>
      <c r="E4378">
        <v>1996</v>
      </c>
      <c r="F4378" t="s">
        <v>13162</v>
      </c>
      <c r="G4378" t="s">
        <v>187</v>
      </c>
      <c r="H4378" t="s">
        <v>65</v>
      </c>
      <c r="I4378" t="s">
        <v>2416</v>
      </c>
      <c r="J4378">
        <v>1745</v>
      </c>
      <c r="K4378">
        <v>1</v>
      </c>
      <c r="L4378">
        <v>19960625</v>
      </c>
      <c r="M4378">
        <v>20160907</v>
      </c>
      <c r="N4378" t="s">
        <v>3</v>
      </c>
      <c r="O4378" t="s">
        <v>63</v>
      </c>
    </row>
    <row r="4379" spans="1:15" x14ac:dyDescent="0.25">
      <c r="A4379">
        <v>3201794</v>
      </c>
      <c r="B4379">
        <v>170</v>
      </c>
      <c r="C4379">
        <v>3805</v>
      </c>
      <c r="D4379">
        <v>3805</v>
      </c>
      <c r="E4379">
        <v>1977</v>
      </c>
      <c r="F4379" s="3" t="s">
        <v>13163</v>
      </c>
      <c r="G4379" t="s">
        <v>0</v>
      </c>
      <c r="H4379" t="s">
        <v>1</v>
      </c>
      <c r="I4379" t="s">
        <v>45</v>
      </c>
      <c r="J4379">
        <v>1020</v>
      </c>
      <c r="K4379">
        <v>1</v>
      </c>
      <c r="L4379">
        <v>19770101</v>
      </c>
      <c r="M4379">
        <v>20160101</v>
      </c>
      <c r="N4379" t="s">
        <v>3</v>
      </c>
      <c r="O4379" t="s">
        <v>46</v>
      </c>
    </row>
    <row r="4380" spans="1:15" x14ac:dyDescent="0.25">
      <c r="A4380">
        <v>3202062</v>
      </c>
      <c r="B4380">
        <v>62783</v>
      </c>
      <c r="C4380">
        <v>3401</v>
      </c>
      <c r="D4380">
        <v>3401</v>
      </c>
      <c r="E4380">
        <v>1995</v>
      </c>
      <c r="F4380" t="s">
        <v>13164</v>
      </c>
      <c r="G4380" t="s">
        <v>0</v>
      </c>
      <c r="H4380" t="s">
        <v>1</v>
      </c>
      <c r="I4380" t="s">
        <v>2417</v>
      </c>
      <c r="J4380">
        <v>1435</v>
      </c>
      <c r="K4380">
        <v>1</v>
      </c>
      <c r="L4380">
        <v>19950907</v>
      </c>
      <c r="M4380">
        <v>20160922</v>
      </c>
      <c r="N4380" t="s">
        <v>3</v>
      </c>
      <c r="O4380" t="s">
        <v>63</v>
      </c>
    </row>
    <row r="4381" spans="1:15" x14ac:dyDescent="0.25">
      <c r="A4381">
        <v>3202882</v>
      </c>
      <c r="B4381">
        <v>16563</v>
      </c>
      <c r="C4381">
        <v>3805</v>
      </c>
      <c r="D4381">
        <v>3805</v>
      </c>
      <c r="E4381">
        <v>1975</v>
      </c>
      <c r="F4381" t="s">
        <v>13165</v>
      </c>
      <c r="G4381" t="s">
        <v>0</v>
      </c>
      <c r="H4381" t="s">
        <v>1</v>
      </c>
      <c r="I4381" t="s">
        <v>2418</v>
      </c>
      <c r="J4381">
        <v>980</v>
      </c>
      <c r="K4381">
        <v>1</v>
      </c>
      <c r="L4381">
        <v>19750101</v>
      </c>
      <c r="M4381">
        <v>20160101</v>
      </c>
      <c r="N4381" t="s">
        <v>3</v>
      </c>
      <c r="O4381" t="s">
        <v>132</v>
      </c>
    </row>
    <row r="4382" spans="1:15" x14ac:dyDescent="0.25">
      <c r="A4382">
        <v>3204175</v>
      </c>
      <c r="B4382">
        <v>42523</v>
      </c>
      <c r="C4382">
        <v>3407</v>
      </c>
      <c r="D4382">
        <v>3456</v>
      </c>
      <c r="E4382">
        <v>1997</v>
      </c>
      <c r="F4382" t="s">
        <v>13166</v>
      </c>
      <c r="G4382" t="s">
        <v>0</v>
      </c>
      <c r="H4382" t="s">
        <v>1</v>
      </c>
      <c r="I4382" t="s">
        <v>2419</v>
      </c>
      <c r="J4382">
        <v>1382</v>
      </c>
      <c r="K4382">
        <v>1</v>
      </c>
      <c r="L4382">
        <v>19971103</v>
      </c>
      <c r="M4382">
        <v>20160929</v>
      </c>
      <c r="N4382" t="s">
        <v>3</v>
      </c>
      <c r="O4382" t="s">
        <v>1217</v>
      </c>
    </row>
    <row r="4383" spans="1:15" x14ac:dyDescent="0.25">
      <c r="A4383">
        <v>3205462</v>
      </c>
      <c r="B4383">
        <v>21710</v>
      </c>
      <c r="C4383">
        <v>3212</v>
      </c>
      <c r="D4383">
        <v>3212</v>
      </c>
      <c r="E4383">
        <v>1996</v>
      </c>
      <c r="F4383" t="s">
        <v>11127</v>
      </c>
      <c r="G4383" t="s">
        <v>0</v>
      </c>
      <c r="H4383" t="s">
        <v>1</v>
      </c>
      <c r="I4383" t="s">
        <v>662</v>
      </c>
      <c r="J4383">
        <v>850</v>
      </c>
      <c r="K4383">
        <v>1</v>
      </c>
      <c r="L4383">
        <v>19960731</v>
      </c>
      <c r="M4383">
        <v>20160921</v>
      </c>
      <c r="N4383" t="s">
        <v>3</v>
      </c>
      <c r="O4383" t="s">
        <v>38</v>
      </c>
    </row>
    <row r="4384" spans="1:15" x14ac:dyDescent="0.25">
      <c r="A4384">
        <v>3205585</v>
      </c>
      <c r="B4384">
        <v>7527</v>
      </c>
      <c r="C4384">
        <v>3603</v>
      </c>
      <c r="D4384">
        <v>3635</v>
      </c>
      <c r="E4384">
        <v>1987</v>
      </c>
      <c r="F4384" t="s">
        <v>10494</v>
      </c>
      <c r="G4384" t="s">
        <v>0</v>
      </c>
      <c r="H4384" t="s">
        <v>1</v>
      </c>
      <c r="I4384" t="s">
        <v>1612</v>
      </c>
      <c r="J4384">
        <v>1195</v>
      </c>
      <c r="K4384">
        <v>1</v>
      </c>
      <c r="L4384">
        <v>0</v>
      </c>
      <c r="M4384">
        <v>20160101</v>
      </c>
      <c r="N4384" t="s">
        <v>3</v>
      </c>
      <c r="O4384" t="s">
        <v>38</v>
      </c>
    </row>
    <row r="4385" spans="1:15" x14ac:dyDescent="0.25">
      <c r="A4385">
        <v>3205698</v>
      </c>
      <c r="B4385">
        <v>8701</v>
      </c>
      <c r="C4385">
        <v>3805</v>
      </c>
      <c r="D4385">
        <v>3805</v>
      </c>
      <c r="E4385">
        <v>1986</v>
      </c>
      <c r="F4385" t="s">
        <v>13167</v>
      </c>
      <c r="G4385" t="s">
        <v>0</v>
      </c>
      <c r="H4385" t="s">
        <v>1</v>
      </c>
      <c r="I4385" t="s">
        <v>222</v>
      </c>
      <c r="J4385">
        <v>1018</v>
      </c>
      <c r="K4385">
        <v>1</v>
      </c>
      <c r="L4385">
        <v>19860101</v>
      </c>
      <c r="M4385">
        <v>20160101</v>
      </c>
      <c r="N4385" t="s">
        <v>3</v>
      </c>
      <c r="O4385" t="s">
        <v>48</v>
      </c>
    </row>
    <row r="4386" spans="1:15" x14ac:dyDescent="0.25">
      <c r="A4386">
        <v>3206250</v>
      </c>
      <c r="B4386">
        <v>5025</v>
      </c>
      <c r="C4386">
        <v>3704</v>
      </c>
      <c r="D4386">
        <v>3740</v>
      </c>
      <c r="E4386">
        <v>1972</v>
      </c>
      <c r="F4386" t="s">
        <v>13168</v>
      </c>
      <c r="G4386" t="s">
        <v>83</v>
      </c>
      <c r="H4386" t="s">
        <v>208</v>
      </c>
      <c r="I4386" t="s">
        <v>209</v>
      </c>
      <c r="J4386">
        <v>70</v>
      </c>
      <c r="K4386">
        <v>1</v>
      </c>
      <c r="L4386">
        <v>19720101</v>
      </c>
      <c r="M4386">
        <v>20160101</v>
      </c>
      <c r="N4386" t="s">
        <v>3</v>
      </c>
      <c r="O4386" t="s">
        <v>10</v>
      </c>
    </row>
    <row r="4387" spans="1:15" x14ac:dyDescent="0.25">
      <c r="A4387">
        <v>3208248</v>
      </c>
      <c r="B4387">
        <v>84625</v>
      </c>
      <c r="C4387">
        <v>3805</v>
      </c>
      <c r="D4387">
        <v>3847</v>
      </c>
      <c r="E4387">
        <v>2005</v>
      </c>
      <c r="F4387" t="s">
        <v>13169</v>
      </c>
      <c r="G4387" t="s">
        <v>829</v>
      </c>
      <c r="H4387" t="s">
        <v>900</v>
      </c>
      <c r="I4387" t="s">
        <v>2420</v>
      </c>
      <c r="J4387">
        <v>840</v>
      </c>
      <c r="K4387">
        <v>3</v>
      </c>
      <c r="L4387">
        <v>20050418</v>
      </c>
      <c r="M4387">
        <v>20160101</v>
      </c>
      <c r="N4387" t="s">
        <v>3</v>
      </c>
      <c r="O4387" t="s">
        <v>2421</v>
      </c>
    </row>
    <row r="4388" spans="1:15" x14ac:dyDescent="0.25">
      <c r="A4388">
        <v>3208785</v>
      </c>
      <c r="B4388">
        <v>79934</v>
      </c>
      <c r="C4388">
        <v>3805</v>
      </c>
      <c r="D4388">
        <v>3805</v>
      </c>
      <c r="E4388">
        <v>1984</v>
      </c>
      <c r="F4388" t="s">
        <v>10896</v>
      </c>
      <c r="G4388" t="s">
        <v>0</v>
      </c>
      <c r="H4388" t="s">
        <v>1</v>
      </c>
      <c r="I4388" t="s">
        <v>275</v>
      </c>
      <c r="J4388">
        <v>855</v>
      </c>
      <c r="K4388">
        <v>1</v>
      </c>
      <c r="L4388">
        <v>19840621</v>
      </c>
      <c r="M4388">
        <v>20160101</v>
      </c>
      <c r="N4388" t="s">
        <v>3</v>
      </c>
      <c r="O4388" t="s">
        <v>15</v>
      </c>
    </row>
    <row r="4389" spans="1:15" x14ac:dyDescent="0.25">
      <c r="A4389">
        <v>3209675</v>
      </c>
      <c r="B4389">
        <v>188</v>
      </c>
      <c r="C4389">
        <v>3211</v>
      </c>
      <c r="D4389">
        <v>3276</v>
      </c>
      <c r="E4389">
        <v>1976</v>
      </c>
      <c r="F4389" t="s">
        <v>13170</v>
      </c>
      <c r="G4389" t="s">
        <v>0</v>
      </c>
      <c r="H4389" t="s">
        <v>1</v>
      </c>
      <c r="I4389" t="s">
        <v>16</v>
      </c>
      <c r="J4389">
        <v>875</v>
      </c>
      <c r="K4389">
        <v>1</v>
      </c>
      <c r="L4389">
        <v>19760101</v>
      </c>
      <c r="M4389">
        <v>20160101</v>
      </c>
      <c r="N4389" t="s">
        <v>3</v>
      </c>
      <c r="O4389" t="s">
        <v>15</v>
      </c>
    </row>
    <row r="4390" spans="1:15" x14ac:dyDescent="0.25">
      <c r="A4390">
        <v>3210157</v>
      </c>
      <c r="B4390">
        <v>6195</v>
      </c>
      <c r="C4390">
        <v>3205</v>
      </c>
      <c r="D4390">
        <v>3245</v>
      </c>
      <c r="E4390">
        <v>1985</v>
      </c>
      <c r="F4390" s="3" t="s">
        <v>13171</v>
      </c>
      <c r="G4390" t="s">
        <v>877</v>
      </c>
      <c r="H4390" t="s">
        <v>23</v>
      </c>
      <c r="I4390" t="s">
        <v>340</v>
      </c>
      <c r="J4390">
        <v>400</v>
      </c>
      <c r="K4390">
        <v>1</v>
      </c>
      <c r="L4390">
        <v>19850625</v>
      </c>
      <c r="M4390">
        <v>20160914</v>
      </c>
      <c r="N4390" t="s">
        <v>3</v>
      </c>
      <c r="O4390" t="s">
        <v>1040</v>
      </c>
    </row>
    <row r="4391" spans="1:15" x14ac:dyDescent="0.25">
      <c r="A4391">
        <v>3211071</v>
      </c>
      <c r="B4391">
        <v>5893</v>
      </c>
      <c r="C4391">
        <v>3507</v>
      </c>
      <c r="D4391">
        <v>3507</v>
      </c>
      <c r="E4391">
        <v>1989</v>
      </c>
      <c r="F4391" t="s">
        <v>13172</v>
      </c>
      <c r="G4391" t="s">
        <v>1008</v>
      </c>
      <c r="H4391" t="s">
        <v>208</v>
      </c>
      <c r="I4391" t="s">
        <v>2422</v>
      </c>
      <c r="J4391">
        <v>84</v>
      </c>
      <c r="K4391">
        <v>3</v>
      </c>
      <c r="L4391">
        <v>19890101</v>
      </c>
      <c r="M4391">
        <v>20160916</v>
      </c>
      <c r="N4391" t="s">
        <v>40</v>
      </c>
      <c r="O4391" t="s">
        <v>2423</v>
      </c>
    </row>
    <row r="4392" spans="1:15" x14ac:dyDescent="0.25">
      <c r="A4392">
        <v>3212411</v>
      </c>
      <c r="B4392">
        <v>26916</v>
      </c>
      <c r="C4392">
        <v>3506</v>
      </c>
      <c r="D4392">
        <v>3506</v>
      </c>
      <c r="E4392">
        <v>1995</v>
      </c>
      <c r="F4392" t="s">
        <v>12081</v>
      </c>
      <c r="G4392" t="s">
        <v>0</v>
      </c>
      <c r="H4392" t="s">
        <v>1</v>
      </c>
      <c r="I4392" t="s">
        <v>2424</v>
      </c>
      <c r="J4392">
        <v>1040</v>
      </c>
      <c r="K4392">
        <v>2</v>
      </c>
      <c r="L4392">
        <v>19951030</v>
      </c>
      <c r="M4392">
        <v>20160906</v>
      </c>
      <c r="N4392" t="s">
        <v>3</v>
      </c>
      <c r="O4392" t="s">
        <v>85</v>
      </c>
    </row>
    <row r="4393" spans="1:15" x14ac:dyDescent="0.25">
      <c r="A4393">
        <v>3212860</v>
      </c>
      <c r="B4393">
        <v>36050</v>
      </c>
      <c r="C4393">
        <v>3501</v>
      </c>
      <c r="D4393">
        <v>3525</v>
      </c>
      <c r="E4393">
        <v>1996</v>
      </c>
      <c r="F4393" t="s">
        <v>11243</v>
      </c>
      <c r="G4393" t="s">
        <v>0</v>
      </c>
      <c r="H4393" t="s">
        <v>1</v>
      </c>
      <c r="I4393" t="s">
        <v>18</v>
      </c>
      <c r="J4393">
        <v>975</v>
      </c>
      <c r="K4393">
        <v>1</v>
      </c>
      <c r="L4393">
        <v>19960101</v>
      </c>
      <c r="M4393">
        <v>20160905</v>
      </c>
      <c r="N4393" t="s">
        <v>3</v>
      </c>
      <c r="O4393" t="s">
        <v>15</v>
      </c>
    </row>
    <row r="4394" spans="1:15" x14ac:dyDescent="0.25">
      <c r="A4394">
        <v>3213327</v>
      </c>
      <c r="B4394">
        <v>6203</v>
      </c>
      <c r="C4394">
        <v>3602</v>
      </c>
      <c r="D4394">
        <v>3602</v>
      </c>
      <c r="E4394">
        <v>1984</v>
      </c>
      <c r="F4394" t="s">
        <v>2425</v>
      </c>
      <c r="G4394" t="s">
        <v>22</v>
      </c>
      <c r="H4394" t="s">
        <v>23</v>
      </c>
      <c r="I4394" t="s">
        <v>340</v>
      </c>
      <c r="J4394">
        <v>750</v>
      </c>
      <c r="K4394">
        <v>1</v>
      </c>
      <c r="L4394">
        <v>19841218</v>
      </c>
      <c r="M4394">
        <v>20160921</v>
      </c>
      <c r="N4394" t="s">
        <v>3</v>
      </c>
      <c r="O4394" t="s">
        <v>341</v>
      </c>
    </row>
    <row r="4395" spans="1:15" x14ac:dyDescent="0.25">
      <c r="A4395">
        <v>3213523</v>
      </c>
      <c r="B4395">
        <v>16819</v>
      </c>
      <c r="C4395">
        <v>3502</v>
      </c>
      <c r="D4395">
        <v>3530</v>
      </c>
      <c r="E4395">
        <v>1995</v>
      </c>
      <c r="F4395" t="s">
        <v>11228</v>
      </c>
      <c r="G4395" t="s">
        <v>0</v>
      </c>
      <c r="H4395" t="s">
        <v>1</v>
      </c>
      <c r="I4395" t="s">
        <v>232</v>
      </c>
      <c r="J4395">
        <v>920</v>
      </c>
      <c r="K4395">
        <v>1</v>
      </c>
      <c r="L4395">
        <v>19950101</v>
      </c>
      <c r="M4395">
        <v>20160919</v>
      </c>
      <c r="N4395" t="s">
        <v>3</v>
      </c>
      <c r="O4395" t="s">
        <v>15</v>
      </c>
    </row>
    <row r="4396" spans="1:15" x14ac:dyDescent="0.25">
      <c r="A4396">
        <v>3215785</v>
      </c>
      <c r="B4396">
        <v>13025</v>
      </c>
      <c r="C4396">
        <v>3205</v>
      </c>
      <c r="D4396">
        <v>3205</v>
      </c>
      <c r="E4396">
        <v>1984</v>
      </c>
      <c r="F4396" t="s">
        <v>13173</v>
      </c>
      <c r="G4396" t="s">
        <v>113</v>
      </c>
      <c r="H4396" t="s">
        <v>1</v>
      </c>
      <c r="I4396" t="s">
        <v>2426</v>
      </c>
      <c r="J4396">
        <v>1705</v>
      </c>
      <c r="K4396">
        <v>1</v>
      </c>
      <c r="L4396">
        <v>0</v>
      </c>
      <c r="M4396">
        <v>20160101</v>
      </c>
      <c r="N4396" t="s">
        <v>3</v>
      </c>
      <c r="O4396" t="s">
        <v>38</v>
      </c>
    </row>
    <row r="4397" spans="1:15" x14ac:dyDescent="0.25">
      <c r="A4397">
        <v>3216183</v>
      </c>
      <c r="B4397">
        <v>5021</v>
      </c>
      <c r="C4397">
        <v>3714</v>
      </c>
      <c r="D4397">
        <v>3714</v>
      </c>
      <c r="E4397">
        <v>1967</v>
      </c>
      <c r="F4397" t="s">
        <v>13174</v>
      </c>
      <c r="G4397" t="s">
        <v>83</v>
      </c>
      <c r="H4397" t="s">
        <v>208</v>
      </c>
      <c r="I4397" t="s">
        <v>1219</v>
      </c>
      <c r="J4397">
        <v>70</v>
      </c>
      <c r="K4397">
        <v>1</v>
      </c>
      <c r="L4397">
        <v>19670101</v>
      </c>
      <c r="M4397">
        <v>20160912</v>
      </c>
      <c r="N4397" t="s">
        <v>3</v>
      </c>
      <c r="O4397" t="s">
        <v>10</v>
      </c>
    </row>
    <row r="4398" spans="1:15" x14ac:dyDescent="0.25">
      <c r="A4398">
        <v>3216900</v>
      </c>
      <c r="B4398">
        <v>190</v>
      </c>
      <c r="C4398">
        <v>3208</v>
      </c>
      <c r="D4398">
        <v>3208</v>
      </c>
      <c r="E4398">
        <v>1981</v>
      </c>
      <c r="F4398" t="s">
        <v>2427</v>
      </c>
      <c r="G4398" t="s">
        <v>0</v>
      </c>
      <c r="H4398" t="s">
        <v>1</v>
      </c>
      <c r="I4398" t="s">
        <v>33</v>
      </c>
      <c r="J4398">
        <v>855</v>
      </c>
      <c r="K4398">
        <v>1</v>
      </c>
      <c r="L4398">
        <v>19810101</v>
      </c>
      <c r="M4398">
        <v>20160101</v>
      </c>
      <c r="N4398" t="s">
        <v>3</v>
      </c>
      <c r="O4398" t="s">
        <v>15</v>
      </c>
    </row>
    <row r="4399" spans="1:15" x14ac:dyDescent="0.25">
      <c r="A4399">
        <v>3217020</v>
      </c>
      <c r="B4399">
        <v>122</v>
      </c>
      <c r="C4399">
        <v>3805</v>
      </c>
      <c r="D4399">
        <v>3805</v>
      </c>
      <c r="E4399">
        <v>1976</v>
      </c>
      <c r="F4399" t="s">
        <v>13175</v>
      </c>
      <c r="G4399" t="s">
        <v>0</v>
      </c>
      <c r="H4399" t="s">
        <v>1</v>
      </c>
      <c r="I4399" t="s">
        <v>59</v>
      </c>
      <c r="J4399">
        <v>820</v>
      </c>
      <c r="K4399">
        <v>1</v>
      </c>
      <c r="L4399">
        <v>19890515</v>
      </c>
      <c r="M4399">
        <v>20160101</v>
      </c>
      <c r="N4399" t="s">
        <v>3</v>
      </c>
      <c r="O4399" t="s">
        <v>15</v>
      </c>
    </row>
    <row r="4400" spans="1:15" x14ac:dyDescent="0.25">
      <c r="A4400">
        <v>3217775</v>
      </c>
      <c r="B4400">
        <v>194</v>
      </c>
      <c r="C4400">
        <v>3805</v>
      </c>
      <c r="D4400">
        <v>3805</v>
      </c>
      <c r="E4400">
        <v>1979</v>
      </c>
      <c r="F4400" t="s">
        <v>13176</v>
      </c>
      <c r="G4400" t="s">
        <v>0</v>
      </c>
      <c r="H4400" t="s">
        <v>1</v>
      </c>
      <c r="I4400" t="s">
        <v>61</v>
      </c>
      <c r="J4400">
        <v>885</v>
      </c>
      <c r="K4400">
        <v>1</v>
      </c>
      <c r="L4400">
        <v>19790517</v>
      </c>
      <c r="M4400">
        <v>20160101</v>
      </c>
      <c r="N4400" t="s">
        <v>3</v>
      </c>
      <c r="O4400" t="s">
        <v>15</v>
      </c>
    </row>
    <row r="4401" spans="1:15" x14ac:dyDescent="0.25">
      <c r="A4401">
        <v>3217877</v>
      </c>
      <c r="B4401">
        <v>125</v>
      </c>
      <c r="C4401">
        <v>3705</v>
      </c>
      <c r="D4401">
        <v>3746</v>
      </c>
      <c r="E4401">
        <v>1974</v>
      </c>
      <c r="F4401" t="s">
        <v>13177</v>
      </c>
      <c r="G4401" t="s">
        <v>0</v>
      </c>
      <c r="H4401" t="s">
        <v>1</v>
      </c>
      <c r="I4401" t="s">
        <v>186</v>
      </c>
      <c r="J4401">
        <v>880</v>
      </c>
      <c r="K4401">
        <v>1</v>
      </c>
      <c r="L4401">
        <v>0</v>
      </c>
      <c r="M4401">
        <v>20160901</v>
      </c>
      <c r="N4401" t="s">
        <v>3</v>
      </c>
      <c r="O4401" t="s">
        <v>15</v>
      </c>
    </row>
    <row r="4402" spans="1:15" x14ac:dyDescent="0.25">
      <c r="A4402">
        <v>3218814</v>
      </c>
      <c r="B4402">
        <v>6047</v>
      </c>
      <c r="C4402">
        <v>3502</v>
      </c>
      <c r="D4402">
        <v>3530</v>
      </c>
      <c r="E4402">
        <v>1994</v>
      </c>
      <c r="F4402" t="s">
        <v>13178</v>
      </c>
      <c r="G4402" t="s">
        <v>0</v>
      </c>
      <c r="H4402" t="s">
        <v>1</v>
      </c>
      <c r="I4402" t="s">
        <v>1737</v>
      </c>
      <c r="J4402">
        <v>1285</v>
      </c>
      <c r="K4402">
        <v>1</v>
      </c>
      <c r="L4402">
        <v>19950125</v>
      </c>
      <c r="M4402">
        <v>20160930</v>
      </c>
      <c r="N4402" t="s">
        <v>3</v>
      </c>
      <c r="O4402" t="s">
        <v>4</v>
      </c>
    </row>
    <row r="4403" spans="1:15" x14ac:dyDescent="0.25">
      <c r="A4403">
        <v>3218818</v>
      </c>
      <c r="B4403">
        <v>7512</v>
      </c>
      <c r="C4403">
        <v>3704</v>
      </c>
      <c r="D4403">
        <v>3740</v>
      </c>
      <c r="E4403">
        <v>1989</v>
      </c>
      <c r="F4403" t="s">
        <v>12744</v>
      </c>
      <c r="G4403" t="s">
        <v>0</v>
      </c>
      <c r="H4403" t="s">
        <v>1</v>
      </c>
      <c r="I4403" t="s">
        <v>1802</v>
      </c>
      <c r="J4403">
        <v>595</v>
      </c>
      <c r="K4403">
        <v>1</v>
      </c>
      <c r="L4403">
        <v>19890101</v>
      </c>
      <c r="M4403">
        <v>20160912</v>
      </c>
      <c r="N4403" t="s">
        <v>3</v>
      </c>
      <c r="O4403" t="s">
        <v>858</v>
      </c>
    </row>
    <row r="4404" spans="1:15" x14ac:dyDescent="0.25">
      <c r="A4404">
        <v>3220447</v>
      </c>
      <c r="B4404">
        <v>316</v>
      </c>
      <c r="C4404">
        <v>3209</v>
      </c>
      <c r="D4404">
        <v>3265</v>
      </c>
      <c r="E4404">
        <v>1990</v>
      </c>
      <c r="F4404" t="s">
        <v>10493</v>
      </c>
      <c r="G4404" t="s">
        <v>0</v>
      </c>
      <c r="H4404" t="s">
        <v>1</v>
      </c>
      <c r="I4404" t="s">
        <v>73</v>
      </c>
      <c r="J4404">
        <v>840</v>
      </c>
      <c r="K4404">
        <v>1</v>
      </c>
      <c r="L4404">
        <v>19900703</v>
      </c>
      <c r="M4404">
        <v>20160907</v>
      </c>
      <c r="N4404" t="s">
        <v>3</v>
      </c>
      <c r="O4404" t="s">
        <v>15</v>
      </c>
    </row>
    <row r="4405" spans="1:15" x14ac:dyDescent="0.25">
      <c r="A4405">
        <v>3221920</v>
      </c>
      <c r="B4405">
        <v>11232</v>
      </c>
      <c r="C4405">
        <v>3506</v>
      </c>
      <c r="D4405">
        <v>3550</v>
      </c>
      <c r="E4405">
        <v>1986</v>
      </c>
      <c r="F4405" t="s">
        <v>10940</v>
      </c>
      <c r="G4405" t="s">
        <v>0</v>
      </c>
      <c r="H4405" t="s">
        <v>1</v>
      </c>
      <c r="I4405" t="s">
        <v>2428</v>
      </c>
      <c r="J4405">
        <v>870</v>
      </c>
      <c r="K4405">
        <v>1</v>
      </c>
      <c r="L4405">
        <v>19920101</v>
      </c>
      <c r="M4405">
        <v>19991103</v>
      </c>
      <c r="N4405" t="s">
        <v>3</v>
      </c>
      <c r="O4405" t="s">
        <v>38</v>
      </c>
    </row>
    <row r="4406" spans="1:15" x14ac:dyDescent="0.25">
      <c r="A4406">
        <v>3222095</v>
      </c>
      <c r="B4406">
        <v>7267</v>
      </c>
      <c r="C4406">
        <v>3704</v>
      </c>
      <c r="D4406">
        <v>3741</v>
      </c>
      <c r="E4406">
        <v>1991</v>
      </c>
      <c r="F4406" t="s">
        <v>13179</v>
      </c>
      <c r="G4406" t="s">
        <v>0</v>
      </c>
      <c r="H4406" t="s">
        <v>1</v>
      </c>
      <c r="I4406" t="s">
        <v>2429</v>
      </c>
      <c r="J4406">
        <v>880</v>
      </c>
      <c r="K4406">
        <v>1</v>
      </c>
      <c r="L4406">
        <v>19910101</v>
      </c>
      <c r="M4406">
        <v>20160926</v>
      </c>
      <c r="N4406" t="s">
        <v>3</v>
      </c>
      <c r="O4406" t="s">
        <v>55</v>
      </c>
    </row>
    <row r="4407" spans="1:15" x14ac:dyDescent="0.25">
      <c r="A4407">
        <v>3223239</v>
      </c>
      <c r="B4407">
        <v>45569</v>
      </c>
      <c r="C4407">
        <v>3707</v>
      </c>
      <c r="D4407">
        <v>3707</v>
      </c>
      <c r="E4407">
        <v>1988</v>
      </c>
      <c r="F4407" t="s">
        <v>10485</v>
      </c>
      <c r="G4407" t="s">
        <v>0</v>
      </c>
      <c r="H4407" t="s">
        <v>1</v>
      </c>
      <c r="I4407" t="s">
        <v>39</v>
      </c>
      <c r="J4407">
        <v>875</v>
      </c>
      <c r="K4407">
        <v>1</v>
      </c>
      <c r="L4407">
        <v>19880425</v>
      </c>
      <c r="M4407">
        <v>20160902</v>
      </c>
      <c r="N4407" t="s">
        <v>3</v>
      </c>
      <c r="O4407" t="s">
        <v>15</v>
      </c>
    </row>
    <row r="4408" spans="1:15" x14ac:dyDescent="0.25">
      <c r="A4408">
        <v>3224079</v>
      </c>
      <c r="B4408">
        <v>44836</v>
      </c>
      <c r="C4408">
        <v>3302</v>
      </c>
      <c r="D4408">
        <v>3302</v>
      </c>
      <c r="E4408">
        <v>1995</v>
      </c>
      <c r="F4408" t="s">
        <v>12168</v>
      </c>
      <c r="G4408" t="s">
        <v>0</v>
      </c>
      <c r="H4408" t="s">
        <v>1</v>
      </c>
      <c r="I4408" t="s">
        <v>2347</v>
      </c>
      <c r="J4408">
        <v>1120</v>
      </c>
      <c r="K4408">
        <v>1</v>
      </c>
      <c r="L4408">
        <v>19950101</v>
      </c>
      <c r="M4408">
        <v>20160921</v>
      </c>
      <c r="N4408" t="s">
        <v>3</v>
      </c>
      <c r="O4408" t="s">
        <v>55</v>
      </c>
    </row>
    <row r="4409" spans="1:15" x14ac:dyDescent="0.25">
      <c r="A4409">
        <v>3225179</v>
      </c>
      <c r="B4409">
        <v>62585</v>
      </c>
      <c r="C4409">
        <v>3208</v>
      </c>
      <c r="D4409">
        <v>3261</v>
      </c>
      <c r="E4409">
        <v>1979</v>
      </c>
      <c r="F4409" t="s">
        <v>2430</v>
      </c>
      <c r="G4409" t="s">
        <v>479</v>
      </c>
      <c r="H4409" t="s">
        <v>349</v>
      </c>
      <c r="I4409" t="s">
        <v>2431</v>
      </c>
      <c r="J4409">
        <v>6500</v>
      </c>
      <c r="K4409">
        <v>2</v>
      </c>
      <c r="L4409">
        <v>19790101</v>
      </c>
      <c r="M4409">
        <v>20160101</v>
      </c>
      <c r="N4409" t="s">
        <v>3</v>
      </c>
      <c r="O4409" t="s">
        <v>479</v>
      </c>
    </row>
    <row r="4410" spans="1:15" x14ac:dyDescent="0.25">
      <c r="A4410">
        <v>3225556</v>
      </c>
      <c r="B4410">
        <v>6544</v>
      </c>
      <c r="C4410">
        <v>3701</v>
      </c>
      <c r="D4410">
        <v>3725</v>
      </c>
      <c r="E4410">
        <v>1994</v>
      </c>
      <c r="F4410" t="s">
        <v>12144</v>
      </c>
      <c r="G4410" t="s">
        <v>0</v>
      </c>
      <c r="H4410" t="s">
        <v>1</v>
      </c>
      <c r="I4410" t="s">
        <v>458</v>
      </c>
      <c r="J4410">
        <v>875</v>
      </c>
      <c r="K4410">
        <v>1</v>
      </c>
      <c r="L4410">
        <v>19940101</v>
      </c>
      <c r="M4410">
        <v>20160912</v>
      </c>
      <c r="N4410" t="s">
        <v>3</v>
      </c>
      <c r="O4410" t="s">
        <v>15</v>
      </c>
    </row>
    <row r="4411" spans="1:15" x14ac:dyDescent="0.25">
      <c r="A4411">
        <v>3225710</v>
      </c>
      <c r="B4411">
        <v>8</v>
      </c>
      <c r="C4411">
        <v>3802</v>
      </c>
      <c r="D4411">
        <v>3832</v>
      </c>
      <c r="E4411">
        <v>1962</v>
      </c>
      <c r="F4411" t="s">
        <v>13180</v>
      </c>
      <c r="G4411" t="s">
        <v>0</v>
      </c>
      <c r="H4411" t="s">
        <v>1</v>
      </c>
      <c r="I4411" t="s">
        <v>2432</v>
      </c>
      <c r="J4411">
        <v>1500</v>
      </c>
      <c r="K4411">
        <v>1</v>
      </c>
      <c r="L4411">
        <v>19951122</v>
      </c>
      <c r="M4411">
        <v>19951122</v>
      </c>
      <c r="N4411" t="s">
        <v>40</v>
      </c>
      <c r="O4411" t="s">
        <v>72</v>
      </c>
    </row>
    <row r="4412" spans="1:15" x14ac:dyDescent="0.25">
      <c r="A4412">
        <v>3225975</v>
      </c>
      <c r="B4412">
        <v>309</v>
      </c>
      <c r="C4412">
        <v>3806</v>
      </c>
      <c r="D4412">
        <v>3852</v>
      </c>
      <c r="E4412">
        <v>1992</v>
      </c>
      <c r="F4412" t="s">
        <v>10528</v>
      </c>
      <c r="G4412" t="s">
        <v>0</v>
      </c>
      <c r="H4412" t="s">
        <v>1</v>
      </c>
      <c r="I4412" t="s">
        <v>105</v>
      </c>
      <c r="J4412">
        <v>875</v>
      </c>
      <c r="K4412">
        <v>1</v>
      </c>
      <c r="L4412">
        <v>19930121</v>
      </c>
      <c r="M4412">
        <v>20160929</v>
      </c>
      <c r="N4412" t="s">
        <v>3</v>
      </c>
      <c r="O4412" t="s">
        <v>15</v>
      </c>
    </row>
    <row r="4413" spans="1:15" x14ac:dyDescent="0.25">
      <c r="A4413">
        <v>3226134</v>
      </c>
      <c r="B4413">
        <v>47360</v>
      </c>
      <c r="C4413">
        <v>3212</v>
      </c>
      <c r="D4413">
        <v>3212</v>
      </c>
      <c r="E4413">
        <v>1998</v>
      </c>
      <c r="F4413" t="s">
        <v>12932</v>
      </c>
      <c r="G4413" t="s">
        <v>0</v>
      </c>
      <c r="H4413" t="s">
        <v>1</v>
      </c>
      <c r="I4413" t="s">
        <v>318</v>
      </c>
      <c r="J4413">
        <v>965</v>
      </c>
      <c r="K4413">
        <v>1</v>
      </c>
      <c r="L4413">
        <v>19980101</v>
      </c>
      <c r="M4413">
        <v>20160905</v>
      </c>
      <c r="N4413" t="s">
        <v>3</v>
      </c>
      <c r="O4413" t="s">
        <v>4</v>
      </c>
    </row>
    <row r="4414" spans="1:15" x14ac:dyDescent="0.25">
      <c r="A4414">
        <v>3226348</v>
      </c>
      <c r="B4414">
        <v>29643</v>
      </c>
      <c r="C4414">
        <v>3605</v>
      </c>
      <c r="D4414">
        <v>3605</v>
      </c>
      <c r="E4414">
        <v>1996</v>
      </c>
      <c r="F4414" t="s">
        <v>13181</v>
      </c>
      <c r="G4414" t="s">
        <v>0</v>
      </c>
      <c r="H4414" t="s">
        <v>1</v>
      </c>
      <c r="I4414" t="s">
        <v>2433</v>
      </c>
      <c r="J4414">
        <v>1170</v>
      </c>
      <c r="K4414">
        <v>1</v>
      </c>
      <c r="L4414">
        <v>19960401</v>
      </c>
      <c r="M4414">
        <v>20160929</v>
      </c>
      <c r="N4414" t="s">
        <v>3</v>
      </c>
      <c r="O4414" t="s">
        <v>48</v>
      </c>
    </row>
    <row r="4415" spans="1:15" x14ac:dyDescent="0.25">
      <c r="A4415">
        <v>3226442</v>
      </c>
      <c r="B4415">
        <v>14188</v>
      </c>
      <c r="C4415">
        <v>3305</v>
      </c>
      <c r="D4415">
        <v>3305</v>
      </c>
      <c r="E4415">
        <v>1991</v>
      </c>
      <c r="F4415" t="s">
        <v>13182</v>
      </c>
      <c r="G4415" t="s">
        <v>0</v>
      </c>
      <c r="H4415" t="s">
        <v>1</v>
      </c>
      <c r="I4415" t="s">
        <v>1872</v>
      </c>
      <c r="J4415">
        <v>890</v>
      </c>
      <c r="K4415">
        <v>1</v>
      </c>
      <c r="L4415">
        <v>19910101</v>
      </c>
      <c r="M4415">
        <v>20160902</v>
      </c>
      <c r="N4415" t="s">
        <v>3</v>
      </c>
      <c r="O4415" t="s">
        <v>55</v>
      </c>
    </row>
    <row r="4416" spans="1:15" x14ac:dyDescent="0.25">
      <c r="A4416">
        <v>3227290</v>
      </c>
      <c r="B4416">
        <v>3538</v>
      </c>
      <c r="C4416">
        <v>3805</v>
      </c>
      <c r="D4416">
        <v>3805</v>
      </c>
      <c r="E4416">
        <v>1983</v>
      </c>
      <c r="F4416" t="s">
        <v>13183</v>
      </c>
      <c r="G4416" t="s">
        <v>199</v>
      </c>
      <c r="H4416" t="s">
        <v>79</v>
      </c>
      <c r="I4416" t="s">
        <v>961</v>
      </c>
      <c r="J4416">
        <v>2240</v>
      </c>
      <c r="K4416">
        <v>2</v>
      </c>
      <c r="L4416">
        <v>19830101</v>
      </c>
      <c r="M4416">
        <v>20160226</v>
      </c>
      <c r="N4416" t="s">
        <v>3</v>
      </c>
      <c r="O4416" t="s">
        <v>201</v>
      </c>
    </row>
    <row r="4417" spans="1:15" x14ac:dyDescent="0.25">
      <c r="A4417">
        <v>3227502</v>
      </c>
      <c r="B4417">
        <v>9409</v>
      </c>
      <c r="C4417">
        <v>3208</v>
      </c>
      <c r="D4417">
        <v>3261</v>
      </c>
      <c r="E4417">
        <v>1987</v>
      </c>
      <c r="F4417" t="s">
        <v>13184</v>
      </c>
      <c r="G4417" t="s">
        <v>0</v>
      </c>
      <c r="H4417" t="s">
        <v>1</v>
      </c>
      <c r="I4417" t="s">
        <v>1109</v>
      </c>
      <c r="J4417">
        <v>1218</v>
      </c>
      <c r="K4417">
        <v>1</v>
      </c>
      <c r="L4417">
        <v>0</v>
      </c>
      <c r="M4417">
        <v>20160101</v>
      </c>
      <c r="N4417" t="s">
        <v>3</v>
      </c>
      <c r="O4417" t="s">
        <v>35</v>
      </c>
    </row>
    <row r="4418" spans="1:15" x14ac:dyDescent="0.25">
      <c r="A4418">
        <v>3228552</v>
      </c>
      <c r="B4418">
        <v>7249</v>
      </c>
      <c r="C4418">
        <v>3205</v>
      </c>
      <c r="D4418">
        <v>3205</v>
      </c>
      <c r="E4418">
        <v>1987</v>
      </c>
      <c r="F4418" t="s">
        <v>10548</v>
      </c>
      <c r="G4418" t="s">
        <v>0</v>
      </c>
      <c r="H4418" t="s">
        <v>1</v>
      </c>
      <c r="I4418" t="s">
        <v>1184</v>
      </c>
      <c r="J4418">
        <v>870</v>
      </c>
      <c r="K4418">
        <v>1</v>
      </c>
      <c r="L4418">
        <v>19870101</v>
      </c>
      <c r="M4418">
        <v>20160101</v>
      </c>
      <c r="N4418" t="s">
        <v>3</v>
      </c>
      <c r="O4418" t="s">
        <v>55</v>
      </c>
    </row>
    <row r="4419" spans="1:15" x14ac:dyDescent="0.25">
      <c r="A4419">
        <v>3228845</v>
      </c>
      <c r="B4419">
        <v>17999</v>
      </c>
      <c r="C4419">
        <v>3709</v>
      </c>
      <c r="D4419">
        <v>3709</v>
      </c>
      <c r="E4419">
        <v>1991</v>
      </c>
      <c r="F4419" t="s">
        <v>13185</v>
      </c>
      <c r="G4419" t="s">
        <v>0</v>
      </c>
      <c r="H4419" t="s">
        <v>1</v>
      </c>
      <c r="I4419" t="s">
        <v>2434</v>
      </c>
      <c r="J4419">
        <v>850</v>
      </c>
      <c r="K4419">
        <v>1</v>
      </c>
      <c r="L4419">
        <v>19910101</v>
      </c>
      <c r="M4419">
        <v>20160907</v>
      </c>
      <c r="N4419" t="s">
        <v>3</v>
      </c>
      <c r="O4419" t="s">
        <v>35</v>
      </c>
    </row>
    <row r="4420" spans="1:15" x14ac:dyDescent="0.25">
      <c r="A4420">
        <v>3229179</v>
      </c>
      <c r="B4420">
        <v>170</v>
      </c>
      <c r="C4420">
        <v>3708</v>
      </c>
      <c r="D4420">
        <v>3761</v>
      </c>
      <c r="E4420">
        <v>1976</v>
      </c>
      <c r="F4420" t="s">
        <v>13186</v>
      </c>
      <c r="G4420" t="s">
        <v>0</v>
      </c>
      <c r="H4420" t="s">
        <v>1</v>
      </c>
      <c r="I4420" t="s">
        <v>45</v>
      </c>
      <c r="J4420">
        <v>1020</v>
      </c>
      <c r="K4420">
        <v>1</v>
      </c>
      <c r="L4420">
        <v>0</v>
      </c>
      <c r="M4420">
        <v>20160101</v>
      </c>
      <c r="N4420" t="s">
        <v>3</v>
      </c>
      <c r="O4420" t="s">
        <v>46</v>
      </c>
    </row>
    <row r="4421" spans="1:15" x14ac:dyDescent="0.25">
      <c r="A4421">
        <v>3229231</v>
      </c>
      <c r="B4421">
        <v>7195</v>
      </c>
      <c r="C4421">
        <v>3711</v>
      </c>
      <c r="D4421">
        <v>3711</v>
      </c>
      <c r="E4421">
        <v>1994</v>
      </c>
      <c r="F4421" t="s">
        <v>13187</v>
      </c>
      <c r="G4421" t="s">
        <v>0</v>
      </c>
      <c r="H4421" t="s">
        <v>1</v>
      </c>
      <c r="I4421" t="s">
        <v>2435</v>
      </c>
      <c r="J4421">
        <v>1180</v>
      </c>
      <c r="K4421">
        <v>1</v>
      </c>
      <c r="L4421">
        <v>19940101</v>
      </c>
      <c r="M4421">
        <v>20150701</v>
      </c>
      <c r="N4421" t="s">
        <v>3</v>
      </c>
      <c r="O4421" t="s">
        <v>452</v>
      </c>
    </row>
    <row r="4422" spans="1:15" x14ac:dyDescent="0.25">
      <c r="A4422">
        <v>3229850</v>
      </c>
      <c r="B4422">
        <v>20457</v>
      </c>
      <c r="C4422">
        <v>3702</v>
      </c>
      <c r="D4422">
        <v>3730</v>
      </c>
      <c r="E4422">
        <v>1992</v>
      </c>
      <c r="F4422" t="s">
        <v>13188</v>
      </c>
      <c r="G4422" t="s">
        <v>0</v>
      </c>
      <c r="H4422" t="s">
        <v>1</v>
      </c>
      <c r="I4422" t="s">
        <v>2111</v>
      </c>
      <c r="J4422">
        <v>1065</v>
      </c>
      <c r="K4422">
        <v>1</v>
      </c>
      <c r="L4422">
        <v>19990726</v>
      </c>
      <c r="M4422">
        <v>20160907</v>
      </c>
      <c r="N4422" t="s">
        <v>3</v>
      </c>
      <c r="O4422" t="s">
        <v>4</v>
      </c>
    </row>
    <row r="4423" spans="1:15" x14ac:dyDescent="0.25">
      <c r="A4423">
        <v>3230172</v>
      </c>
      <c r="B4423">
        <v>7417</v>
      </c>
      <c r="C4423">
        <v>3504</v>
      </c>
      <c r="D4423">
        <v>3540</v>
      </c>
      <c r="E4423">
        <v>1985</v>
      </c>
      <c r="F4423" t="s">
        <v>13189</v>
      </c>
      <c r="G4423" t="s">
        <v>17</v>
      </c>
      <c r="H4423" t="s">
        <v>1</v>
      </c>
      <c r="I4423" t="s">
        <v>2436</v>
      </c>
      <c r="J4423">
        <v>1010</v>
      </c>
      <c r="K4423">
        <v>1</v>
      </c>
      <c r="L4423">
        <v>0</v>
      </c>
      <c r="M4423">
        <v>20160101</v>
      </c>
      <c r="N4423" t="s">
        <v>3</v>
      </c>
      <c r="O4423" t="s">
        <v>137</v>
      </c>
    </row>
    <row r="4424" spans="1:15" x14ac:dyDescent="0.25">
      <c r="A4424">
        <v>3230619</v>
      </c>
      <c r="B4424">
        <v>3073</v>
      </c>
      <c r="C4424">
        <v>3205</v>
      </c>
      <c r="D4424">
        <v>3205</v>
      </c>
      <c r="E4424">
        <v>1987</v>
      </c>
      <c r="F4424" t="s">
        <v>11336</v>
      </c>
      <c r="G4424" t="s">
        <v>199</v>
      </c>
      <c r="H4424" t="s">
        <v>29</v>
      </c>
      <c r="I4424" t="s">
        <v>833</v>
      </c>
      <c r="J4424">
        <v>7700</v>
      </c>
      <c r="K4424">
        <v>2</v>
      </c>
      <c r="L4424">
        <v>0</v>
      </c>
      <c r="M4424">
        <v>20160101</v>
      </c>
      <c r="N4424" t="s">
        <v>3</v>
      </c>
      <c r="O4424" t="s">
        <v>338</v>
      </c>
    </row>
    <row r="4425" spans="1:15" x14ac:dyDescent="0.25">
      <c r="A4425">
        <v>3231746</v>
      </c>
      <c r="B4425">
        <v>5126</v>
      </c>
      <c r="C4425">
        <v>3205</v>
      </c>
      <c r="D4425">
        <v>3205</v>
      </c>
      <c r="E4425">
        <v>1988</v>
      </c>
      <c r="F4425" t="s">
        <v>10481</v>
      </c>
      <c r="G4425" t="s">
        <v>0</v>
      </c>
      <c r="H4425" t="s">
        <v>1</v>
      </c>
      <c r="I4425" t="s">
        <v>16</v>
      </c>
      <c r="J4425">
        <v>875</v>
      </c>
      <c r="K4425">
        <v>1</v>
      </c>
      <c r="L4425">
        <v>19880302</v>
      </c>
      <c r="M4425">
        <v>20160101</v>
      </c>
      <c r="N4425" t="s">
        <v>3</v>
      </c>
      <c r="O4425" t="s">
        <v>15</v>
      </c>
    </row>
    <row r="4426" spans="1:15" x14ac:dyDescent="0.25">
      <c r="A4426">
        <v>3231802</v>
      </c>
      <c r="B4426">
        <v>123</v>
      </c>
      <c r="C4426">
        <v>3805</v>
      </c>
      <c r="D4426">
        <v>3805</v>
      </c>
      <c r="E4426">
        <v>1974</v>
      </c>
      <c r="F4426" t="s">
        <v>13190</v>
      </c>
      <c r="G4426" t="s">
        <v>0</v>
      </c>
      <c r="H4426" t="s">
        <v>1</v>
      </c>
      <c r="I4426" t="s">
        <v>50</v>
      </c>
      <c r="J4426">
        <v>825</v>
      </c>
      <c r="K4426">
        <v>1</v>
      </c>
      <c r="L4426">
        <v>19740101</v>
      </c>
      <c r="M4426">
        <v>20160101</v>
      </c>
      <c r="N4426" t="s">
        <v>3</v>
      </c>
      <c r="O4426" t="s">
        <v>15</v>
      </c>
    </row>
    <row r="4427" spans="1:15" x14ac:dyDescent="0.25">
      <c r="A4427">
        <v>3231847</v>
      </c>
      <c r="B4427">
        <v>6193</v>
      </c>
      <c r="C4427">
        <v>3404</v>
      </c>
      <c r="D4427">
        <v>3404</v>
      </c>
      <c r="E4427">
        <v>1976</v>
      </c>
      <c r="F4427" t="s">
        <v>13191</v>
      </c>
      <c r="G4427" t="s">
        <v>100</v>
      </c>
      <c r="H4427" t="s">
        <v>900</v>
      </c>
      <c r="I4427" t="s">
        <v>340</v>
      </c>
      <c r="J4427">
        <v>3500</v>
      </c>
      <c r="K4427">
        <v>1</v>
      </c>
      <c r="L4427">
        <v>0</v>
      </c>
      <c r="M4427">
        <v>20160101</v>
      </c>
      <c r="N4427" t="s">
        <v>3</v>
      </c>
      <c r="O4427" t="s">
        <v>341</v>
      </c>
    </row>
    <row r="4428" spans="1:15" x14ac:dyDescent="0.25">
      <c r="A4428">
        <v>3232470</v>
      </c>
      <c r="B4428">
        <v>65</v>
      </c>
      <c r="C4428">
        <v>3805</v>
      </c>
      <c r="D4428">
        <v>3805</v>
      </c>
      <c r="E4428">
        <v>1968</v>
      </c>
      <c r="F4428" t="s">
        <v>13192</v>
      </c>
      <c r="G4428" t="s">
        <v>0</v>
      </c>
      <c r="H4428" t="s">
        <v>1</v>
      </c>
      <c r="I4428" t="s">
        <v>56</v>
      </c>
      <c r="J4428">
        <v>755</v>
      </c>
      <c r="K4428">
        <v>1</v>
      </c>
      <c r="L4428">
        <v>19680101</v>
      </c>
      <c r="M4428">
        <v>20160101</v>
      </c>
      <c r="N4428" t="s">
        <v>3</v>
      </c>
      <c r="O4428" t="s">
        <v>15</v>
      </c>
    </row>
    <row r="4429" spans="1:15" x14ac:dyDescent="0.25">
      <c r="A4429">
        <v>3232971</v>
      </c>
      <c r="B4429">
        <v>16428</v>
      </c>
      <c r="C4429">
        <v>3605</v>
      </c>
      <c r="D4429">
        <v>3605</v>
      </c>
      <c r="E4429">
        <v>1987</v>
      </c>
      <c r="F4429" t="s">
        <v>10506</v>
      </c>
      <c r="G4429" t="s">
        <v>0</v>
      </c>
      <c r="H4429" t="s">
        <v>1</v>
      </c>
      <c r="I4429" t="s">
        <v>2437</v>
      </c>
      <c r="J4429">
        <v>945</v>
      </c>
      <c r="K4429">
        <v>1</v>
      </c>
      <c r="L4429">
        <v>19870101</v>
      </c>
      <c r="M4429">
        <v>20160929</v>
      </c>
      <c r="N4429" t="s">
        <v>3</v>
      </c>
      <c r="O4429" t="s">
        <v>146</v>
      </c>
    </row>
    <row r="4430" spans="1:15" x14ac:dyDescent="0.25">
      <c r="A4430">
        <v>3233581</v>
      </c>
      <c r="B4430">
        <v>6510</v>
      </c>
      <c r="C4430">
        <v>3208</v>
      </c>
      <c r="D4430">
        <v>3261</v>
      </c>
      <c r="E4430">
        <v>1979</v>
      </c>
      <c r="F4430" t="s">
        <v>13193</v>
      </c>
      <c r="G4430" t="s">
        <v>0</v>
      </c>
      <c r="H4430" t="s">
        <v>1</v>
      </c>
      <c r="I4430" t="s">
        <v>881</v>
      </c>
      <c r="J4430">
        <v>970</v>
      </c>
      <c r="K4430">
        <v>1</v>
      </c>
      <c r="L4430">
        <v>0</v>
      </c>
      <c r="M4430">
        <v>20160101</v>
      </c>
      <c r="N4430" t="s">
        <v>3</v>
      </c>
      <c r="O4430" t="s">
        <v>118</v>
      </c>
    </row>
    <row r="4431" spans="1:15" x14ac:dyDescent="0.25">
      <c r="A4431">
        <v>3233980</v>
      </c>
      <c r="B4431">
        <v>25846</v>
      </c>
      <c r="C4431">
        <v>3501</v>
      </c>
      <c r="D4431">
        <v>3525</v>
      </c>
      <c r="E4431">
        <v>1993</v>
      </c>
      <c r="F4431" t="s">
        <v>10484</v>
      </c>
      <c r="G4431" t="s">
        <v>0</v>
      </c>
      <c r="H4431" t="s">
        <v>1</v>
      </c>
      <c r="I4431" t="s">
        <v>2438</v>
      </c>
      <c r="J4431">
        <v>1060</v>
      </c>
      <c r="K4431">
        <v>1</v>
      </c>
      <c r="L4431">
        <v>19940615</v>
      </c>
      <c r="M4431">
        <v>20160920</v>
      </c>
      <c r="N4431" t="s">
        <v>3</v>
      </c>
      <c r="O4431" t="s">
        <v>20</v>
      </c>
    </row>
    <row r="4432" spans="1:15" x14ac:dyDescent="0.25">
      <c r="A4432">
        <v>3234415</v>
      </c>
      <c r="B4432">
        <v>28503</v>
      </c>
      <c r="C4432">
        <v>3603</v>
      </c>
      <c r="D4432">
        <v>3603</v>
      </c>
      <c r="E4432">
        <v>1991</v>
      </c>
      <c r="F4432" t="s">
        <v>13194</v>
      </c>
      <c r="G4432" t="s">
        <v>0</v>
      </c>
      <c r="H4432" t="s">
        <v>1</v>
      </c>
      <c r="I4432" t="s">
        <v>1750</v>
      </c>
      <c r="J4432">
        <v>865</v>
      </c>
      <c r="K4432">
        <v>1</v>
      </c>
      <c r="L4432">
        <v>19970313</v>
      </c>
      <c r="M4432">
        <v>20160930</v>
      </c>
      <c r="N4432" t="s">
        <v>3</v>
      </c>
      <c r="O4432" t="s">
        <v>48</v>
      </c>
    </row>
    <row r="4433" spans="1:15" x14ac:dyDescent="0.25">
      <c r="A4433">
        <v>3234678</v>
      </c>
      <c r="B4433">
        <v>3266</v>
      </c>
      <c r="C4433">
        <v>3805</v>
      </c>
      <c r="D4433">
        <v>3805</v>
      </c>
      <c r="E4433">
        <v>1973</v>
      </c>
      <c r="F4433" s="3" t="s">
        <v>13195</v>
      </c>
      <c r="G4433" t="s">
        <v>199</v>
      </c>
      <c r="H4433" t="s">
        <v>79</v>
      </c>
      <c r="I4433" t="s">
        <v>1011</v>
      </c>
      <c r="J4433">
        <v>2300</v>
      </c>
      <c r="K4433">
        <v>2</v>
      </c>
      <c r="L4433">
        <v>19730607</v>
      </c>
      <c r="M4433">
        <v>20160101</v>
      </c>
      <c r="N4433" t="s">
        <v>3</v>
      </c>
      <c r="O4433" t="s">
        <v>201</v>
      </c>
    </row>
    <row r="4434" spans="1:15" x14ac:dyDescent="0.25">
      <c r="A4434">
        <v>3235321</v>
      </c>
      <c r="B4434">
        <v>16573</v>
      </c>
      <c r="C4434">
        <v>3705</v>
      </c>
      <c r="D4434">
        <v>3746</v>
      </c>
      <c r="E4434">
        <v>1976</v>
      </c>
      <c r="F4434" t="s">
        <v>13196</v>
      </c>
      <c r="G4434" t="s">
        <v>0</v>
      </c>
      <c r="H4434" t="s">
        <v>1</v>
      </c>
      <c r="I4434" t="s">
        <v>1741</v>
      </c>
      <c r="J4434">
        <v>1115</v>
      </c>
      <c r="K4434">
        <v>1</v>
      </c>
      <c r="L4434">
        <v>19760101</v>
      </c>
      <c r="M4434">
        <v>20160101</v>
      </c>
      <c r="N4434" t="s">
        <v>3</v>
      </c>
      <c r="O4434" t="s">
        <v>1741</v>
      </c>
    </row>
    <row r="4435" spans="1:15" x14ac:dyDescent="0.25">
      <c r="A4435">
        <v>3235487</v>
      </c>
      <c r="B4435">
        <v>269</v>
      </c>
      <c r="C4435">
        <v>3806</v>
      </c>
      <c r="D4435">
        <v>3806</v>
      </c>
      <c r="E4435">
        <v>1989</v>
      </c>
      <c r="F4435" t="s">
        <v>10596</v>
      </c>
      <c r="G4435" t="s">
        <v>0</v>
      </c>
      <c r="H4435" t="s">
        <v>1</v>
      </c>
      <c r="I4435" t="s">
        <v>265</v>
      </c>
      <c r="J4435">
        <v>885</v>
      </c>
      <c r="K4435">
        <v>1</v>
      </c>
      <c r="L4435">
        <v>19890101</v>
      </c>
      <c r="M4435">
        <v>20160921</v>
      </c>
      <c r="N4435" t="s">
        <v>3</v>
      </c>
      <c r="O4435" t="s">
        <v>15</v>
      </c>
    </row>
    <row r="4436" spans="1:15" x14ac:dyDescent="0.25">
      <c r="A4436">
        <v>3236794</v>
      </c>
      <c r="B4436">
        <v>188</v>
      </c>
      <c r="C4436">
        <v>3504</v>
      </c>
      <c r="D4436">
        <v>3540</v>
      </c>
      <c r="E4436">
        <v>1981</v>
      </c>
      <c r="F4436" t="s">
        <v>2439</v>
      </c>
      <c r="G4436" t="s">
        <v>0</v>
      </c>
      <c r="H4436" t="s">
        <v>1</v>
      </c>
      <c r="I4436" t="s">
        <v>16</v>
      </c>
      <c r="J4436">
        <v>875</v>
      </c>
      <c r="K4436">
        <v>1</v>
      </c>
      <c r="L4436">
        <v>0</v>
      </c>
      <c r="M4436">
        <v>20160101</v>
      </c>
      <c r="N4436" t="s">
        <v>3</v>
      </c>
      <c r="O4436" t="s">
        <v>15</v>
      </c>
    </row>
    <row r="4437" spans="1:15" x14ac:dyDescent="0.25">
      <c r="A4437">
        <v>3237263</v>
      </c>
      <c r="B4437">
        <v>29457</v>
      </c>
      <c r="C4437">
        <v>3208</v>
      </c>
      <c r="D4437">
        <v>3208</v>
      </c>
      <c r="E4437">
        <v>1986</v>
      </c>
      <c r="F4437" t="s">
        <v>13197</v>
      </c>
      <c r="G4437" t="s">
        <v>0</v>
      </c>
      <c r="H4437" t="s">
        <v>1</v>
      </c>
      <c r="I4437" t="s">
        <v>2440</v>
      </c>
      <c r="J4437">
        <v>1025</v>
      </c>
      <c r="K4437">
        <v>1</v>
      </c>
      <c r="L4437">
        <v>19860101</v>
      </c>
      <c r="M4437">
        <v>20160101</v>
      </c>
      <c r="N4437" t="s">
        <v>3</v>
      </c>
      <c r="O4437" t="s">
        <v>780</v>
      </c>
    </row>
    <row r="4438" spans="1:15" x14ac:dyDescent="0.25">
      <c r="A4438">
        <v>3238050</v>
      </c>
      <c r="B4438">
        <v>193</v>
      </c>
      <c r="C4438">
        <v>3205</v>
      </c>
      <c r="D4438">
        <v>3205</v>
      </c>
      <c r="E4438">
        <v>1987</v>
      </c>
      <c r="F4438" t="s">
        <v>10492</v>
      </c>
      <c r="G4438" t="s">
        <v>0</v>
      </c>
      <c r="H4438" t="s">
        <v>1</v>
      </c>
      <c r="I4438" t="s">
        <v>14</v>
      </c>
      <c r="J4438">
        <v>875</v>
      </c>
      <c r="K4438">
        <v>1</v>
      </c>
      <c r="L4438">
        <v>0</v>
      </c>
      <c r="M4438">
        <v>20160101</v>
      </c>
      <c r="N4438" t="s">
        <v>3</v>
      </c>
      <c r="O4438" t="s">
        <v>15</v>
      </c>
    </row>
    <row r="4439" spans="1:15" x14ac:dyDescent="0.25">
      <c r="A4439">
        <v>3238100</v>
      </c>
      <c r="B4439">
        <v>56</v>
      </c>
      <c r="C4439">
        <v>3705</v>
      </c>
      <c r="D4439">
        <v>3746</v>
      </c>
      <c r="E4439">
        <v>1976</v>
      </c>
      <c r="F4439" t="s">
        <v>13198</v>
      </c>
      <c r="G4439" t="s">
        <v>0</v>
      </c>
      <c r="H4439" t="s">
        <v>1</v>
      </c>
      <c r="I4439" t="s">
        <v>130</v>
      </c>
      <c r="J4439">
        <v>620</v>
      </c>
      <c r="K4439">
        <v>1</v>
      </c>
      <c r="L4439">
        <v>19760101</v>
      </c>
      <c r="M4439">
        <v>20160101</v>
      </c>
      <c r="N4439" t="s">
        <v>3</v>
      </c>
      <c r="O4439" t="s">
        <v>130</v>
      </c>
    </row>
    <row r="4440" spans="1:15" x14ac:dyDescent="0.25">
      <c r="A4440">
        <v>3238635</v>
      </c>
      <c r="B4440">
        <v>232</v>
      </c>
      <c r="C4440">
        <v>3805</v>
      </c>
      <c r="D4440">
        <v>3805</v>
      </c>
      <c r="E4440">
        <v>1988</v>
      </c>
      <c r="F4440" t="s">
        <v>13199</v>
      </c>
      <c r="G4440" t="s">
        <v>0</v>
      </c>
      <c r="H4440" t="s">
        <v>1</v>
      </c>
      <c r="I4440" t="s">
        <v>51</v>
      </c>
      <c r="J4440">
        <v>600</v>
      </c>
      <c r="K4440">
        <v>1</v>
      </c>
      <c r="L4440">
        <v>19880101</v>
      </c>
      <c r="M4440">
        <v>20160610</v>
      </c>
      <c r="N4440" t="s">
        <v>3</v>
      </c>
      <c r="O4440" t="s">
        <v>38</v>
      </c>
    </row>
    <row r="4441" spans="1:15" x14ac:dyDescent="0.25">
      <c r="A4441">
        <v>3238658</v>
      </c>
      <c r="B4441">
        <v>1072</v>
      </c>
      <c r="C4441">
        <v>3705</v>
      </c>
      <c r="D4441">
        <v>3748</v>
      </c>
      <c r="E4441">
        <v>1990</v>
      </c>
      <c r="F4441" t="s">
        <v>10615</v>
      </c>
      <c r="G4441" t="s">
        <v>0</v>
      </c>
      <c r="H4441" t="s">
        <v>1</v>
      </c>
      <c r="I4441" t="s">
        <v>44</v>
      </c>
      <c r="J4441">
        <v>860</v>
      </c>
      <c r="K4441">
        <v>1</v>
      </c>
      <c r="L4441">
        <v>19900205</v>
      </c>
      <c r="M4441">
        <v>20160921</v>
      </c>
      <c r="N4441" t="s">
        <v>3</v>
      </c>
      <c r="O4441" t="s">
        <v>15</v>
      </c>
    </row>
    <row r="4442" spans="1:15" x14ac:dyDescent="0.25">
      <c r="A4442">
        <v>3238906</v>
      </c>
      <c r="B4442">
        <v>12379</v>
      </c>
      <c r="C4442">
        <v>3403</v>
      </c>
      <c r="D4442">
        <v>3435</v>
      </c>
      <c r="E4442">
        <v>1988</v>
      </c>
      <c r="F4442" t="s">
        <v>13200</v>
      </c>
      <c r="G4442" t="s">
        <v>113</v>
      </c>
      <c r="H4442" t="s">
        <v>1</v>
      </c>
      <c r="I4442" t="s">
        <v>2441</v>
      </c>
      <c r="J4442">
        <v>1645</v>
      </c>
      <c r="K4442">
        <v>1</v>
      </c>
      <c r="L4442">
        <v>19930305</v>
      </c>
      <c r="M4442">
        <v>20160830</v>
      </c>
      <c r="N4442" t="s">
        <v>3</v>
      </c>
      <c r="O4442" t="s">
        <v>38</v>
      </c>
    </row>
    <row r="4443" spans="1:15" x14ac:dyDescent="0.25">
      <c r="A4443">
        <v>3238940</v>
      </c>
      <c r="B4443">
        <v>107105</v>
      </c>
      <c r="C4443">
        <v>3402</v>
      </c>
      <c r="D4443">
        <v>3402</v>
      </c>
      <c r="F4443" t="s">
        <v>13201</v>
      </c>
      <c r="G4443" t="s">
        <v>0</v>
      </c>
      <c r="H4443" t="s">
        <v>1</v>
      </c>
      <c r="I4443" t="s">
        <v>2442</v>
      </c>
      <c r="J4443">
        <v>1193</v>
      </c>
      <c r="K4443">
        <v>1</v>
      </c>
      <c r="L4443">
        <v>20010628</v>
      </c>
      <c r="M4443">
        <v>20160919</v>
      </c>
      <c r="N4443" t="s">
        <v>3</v>
      </c>
      <c r="O4443" t="s">
        <v>4</v>
      </c>
    </row>
    <row r="4444" spans="1:15" x14ac:dyDescent="0.25">
      <c r="A4444">
        <v>3239607</v>
      </c>
      <c r="B4444">
        <v>316</v>
      </c>
      <c r="C4444">
        <v>3202</v>
      </c>
      <c r="D4444">
        <v>3202</v>
      </c>
      <c r="E4444">
        <v>1989</v>
      </c>
      <c r="F4444" t="s">
        <v>10596</v>
      </c>
      <c r="G4444" t="s">
        <v>0</v>
      </c>
      <c r="H4444" t="s">
        <v>1</v>
      </c>
      <c r="I4444" t="s">
        <v>73</v>
      </c>
      <c r="J4444">
        <v>840</v>
      </c>
      <c r="K4444">
        <v>2</v>
      </c>
      <c r="L4444">
        <v>19890712</v>
      </c>
      <c r="M4444">
        <v>20160923</v>
      </c>
      <c r="N4444" t="s">
        <v>3</v>
      </c>
      <c r="O4444" t="s">
        <v>15</v>
      </c>
    </row>
    <row r="4445" spans="1:15" x14ac:dyDescent="0.25">
      <c r="A4445">
        <v>3240685</v>
      </c>
      <c r="B4445">
        <v>24163</v>
      </c>
      <c r="C4445">
        <v>3808</v>
      </c>
      <c r="D4445">
        <v>3808</v>
      </c>
      <c r="E4445">
        <v>1990</v>
      </c>
      <c r="F4445" t="s">
        <v>13202</v>
      </c>
      <c r="G4445" t="s">
        <v>0</v>
      </c>
      <c r="H4445" t="s">
        <v>1</v>
      </c>
      <c r="I4445" t="s">
        <v>2443</v>
      </c>
      <c r="J4445">
        <v>1325</v>
      </c>
      <c r="K4445">
        <v>1</v>
      </c>
      <c r="L4445">
        <v>0</v>
      </c>
      <c r="M4445">
        <v>20160914</v>
      </c>
      <c r="N4445" t="s">
        <v>3</v>
      </c>
      <c r="O4445" t="s">
        <v>55</v>
      </c>
    </row>
    <row r="4446" spans="1:15" x14ac:dyDescent="0.25">
      <c r="A4446">
        <v>3240810</v>
      </c>
      <c r="B4446">
        <v>31819</v>
      </c>
      <c r="C4446">
        <v>3808</v>
      </c>
      <c r="D4446">
        <v>3808</v>
      </c>
      <c r="E4446">
        <v>1991</v>
      </c>
      <c r="F4446" t="s">
        <v>13203</v>
      </c>
      <c r="G4446" t="s">
        <v>168</v>
      </c>
      <c r="H4446" t="s">
        <v>1</v>
      </c>
      <c r="I4446" t="s">
        <v>2010</v>
      </c>
      <c r="J4446">
        <v>870</v>
      </c>
      <c r="K4446">
        <v>1</v>
      </c>
      <c r="L4446">
        <v>0</v>
      </c>
      <c r="M4446">
        <v>20160915</v>
      </c>
      <c r="N4446" t="s">
        <v>3</v>
      </c>
      <c r="O4446" t="s">
        <v>346</v>
      </c>
    </row>
    <row r="4447" spans="1:15" x14ac:dyDescent="0.25">
      <c r="A4447">
        <v>3240952</v>
      </c>
      <c r="B4447">
        <v>169983</v>
      </c>
      <c r="C4447">
        <v>3702</v>
      </c>
      <c r="D4447">
        <v>3730</v>
      </c>
      <c r="E4447">
        <v>2006</v>
      </c>
      <c r="F4447" t="s">
        <v>13204</v>
      </c>
      <c r="G4447" t="s">
        <v>187</v>
      </c>
      <c r="H4447" t="s">
        <v>29</v>
      </c>
      <c r="I4447" t="s">
        <v>2444</v>
      </c>
      <c r="J4447">
        <v>8620</v>
      </c>
      <c r="K4447">
        <v>3</v>
      </c>
      <c r="L4447">
        <v>20061025</v>
      </c>
      <c r="M4447">
        <v>20160914</v>
      </c>
      <c r="N4447" t="s">
        <v>40</v>
      </c>
      <c r="O4447" t="s">
        <v>218</v>
      </c>
    </row>
    <row r="4448" spans="1:15" x14ac:dyDescent="0.25">
      <c r="A4448">
        <v>3241599</v>
      </c>
      <c r="B4448">
        <v>121</v>
      </c>
      <c r="C4448">
        <v>3406</v>
      </c>
      <c r="D4448">
        <v>3452</v>
      </c>
      <c r="E4448">
        <v>1975</v>
      </c>
      <c r="F4448" t="s">
        <v>13205</v>
      </c>
      <c r="G4448" t="s">
        <v>0</v>
      </c>
      <c r="H4448" t="s">
        <v>1</v>
      </c>
      <c r="I4448" t="s">
        <v>142</v>
      </c>
      <c r="J4448">
        <v>805</v>
      </c>
      <c r="K4448">
        <v>1</v>
      </c>
      <c r="L4448">
        <v>19750101</v>
      </c>
      <c r="M4448">
        <v>20160914</v>
      </c>
      <c r="N4448" t="s">
        <v>3</v>
      </c>
      <c r="O4448" t="s">
        <v>15</v>
      </c>
    </row>
    <row r="4449" spans="1:15" x14ac:dyDescent="0.25">
      <c r="A4449">
        <v>3242590</v>
      </c>
      <c r="B4449">
        <v>315</v>
      </c>
      <c r="C4449">
        <v>3504</v>
      </c>
      <c r="D4449">
        <v>3540</v>
      </c>
      <c r="E4449">
        <v>1990</v>
      </c>
      <c r="F4449" t="s">
        <v>10613</v>
      </c>
      <c r="G4449" t="s">
        <v>0</v>
      </c>
      <c r="H4449" t="s">
        <v>1</v>
      </c>
      <c r="I4449" t="s">
        <v>108</v>
      </c>
      <c r="J4449">
        <v>840</v>
      </c>
      <c r="K4449">
        <v>1</v>
      </c>
      <c r="L4449">
        <v>19900906</v>
      </c>
      <c r="M4449">
        <v>20160101</v>
      </c>
      <c r="N4449" t="s">
        <v>3</v>
      </c>
      <c r="O4449" t="s">
        <v>15</v>
      </c>
    </row>
    <row r="4450" spans="1:15" x14ac:dyDescent="0.25">
      <c r="A4450">
        <v>3243241</v>
      </c>
      <c r="B4450">
        <v>8357</v>
      </c>
      <c r="C4450">
        <v>3810</v>
      </c>
      <c r="D4450">
        <v>3810</v>
      </c>
      <c r="E4450">
        <v>1995</v>
      </c>
      <c r="F4450" t="s">
        <v>13206</v>
      </c>
      <c r="G4450" t="s">
        <v>0</v>
      </c>
      <c r="H4450" t="s">
        <v>1</v>
      </c>
      <c r="I4450" t="s">
        <v>2445</v>
      </c>
      <c r="J4450">
        <v>930</v>
      </c>
      <c r="K4450">
        <v>1</v>
      </c>
      <c r="L4450">
        <v>19950126</v>
      </c>
      <c r="M4450">
        <v>20160921</v>
      </c>
      <c r="N4450" t="s">
        <v>3</v>
      </c>
      <c r="O4450" t="s">
        <v>48</v>
      </c>
    </row>
    <row r="4451" spans="1:15" x14ac:dyDescent="0.25">
      <c r="A4451">
        <v>3244522</v>
      </c>
      <c r="B4451">
        <v>28354</v>
      </c>
      <c r="C4451">
        <v>3504</v>
      </c>
      <c r="D4451">
        <v>3540</v>
      </c>
      <c r="E4451">
        <v>1991</v>
      </c>
      <c r="F4451" t="s">
        <v>13179</v>
      </c>
      <c r="G4451" t="s">
        <v>0</v>
      </c>
      <c r="H4451" t="s">
        <v>1</v>
      </c>
      <c r="I4451" t="s">
        <v>2446</v>
      </c>
      <c r="J4451">
        <v>880</v>
      </c>
      <c r="K4451">
        <v>1</v>
      </c>
      <c r="L4451">
        <v>19910101</v>
      </c>
      <c r="M4451">
        <v>20160101</v>
      </c>
      <c r="N4451" t="s">
        <v>3</v>
      </c>
      <c r="O4451" t="s">
        <v>55</v>
      </c>
    </row>
    <row r="4452" spans="1:15" x14ac:dyDescent="0.25">
      <c r="A4452">
        <v>3245340</v>
      </c>
      <c r="B4452">
        <v>27013</v>
      </c>
      <c r="C4452">
        <v>3201</v>
      </c>
      <c r="D4452">
        <v>3201</v>
      </c>
      <c r="E4452">
        <v>1996</v>
      </c>
      <c r="F4452" t="s">
        <v>11645</v>
      </c>
      <c r="G4452" t="s">
        <v>0</v>
      </c>
      <c r="H4452" t="s">
        <v>1</v>
      </c>
      <c r="I4452" t="s">
        <v>2001</v>
      </c>
      <c r="J4452">
        <v>965</v>
      </c>
      <c r="K4452">
        <v>3</v>
      </c>
      <c r="L4452">
        <v>19960909</v>
      </c>
      <c r="M4452">
        <v>20160929</v>
      </c>
      <c r="N4452" t="s">
        <v>40</v>
      </c>
      <c r="O4452" t="s">
        <v>15</v>
      </c>
    </row>
    <row r="4453" spans="1:15" x14ac:dyDescent="0.25">
      <c r="A4453">
        <v>3245598</v>
      </c>
      <c r="B4453">
        <v>188</v>
      </c>
      <c r="C4453">
        <v>3806</v>
      </c>
      <c r="D4453">
        <v>3806</v>
      </c>
      <c r="E4453">
        <v>1982</v>
      </c>
      <c r="F4453" t="s">
        <v>13207</v>
      </c>
      <c r="G4453" t="s">
        <v>0</v>
      </c>
      <c r="H4453" t="s">
        <v>1</v>
      </c>
      <c r="I4453" t="s">
        <v>16</v>
      </c>
      <c r="J4453">
        <v>875</v>
      </c>
      <c r="K4453">
        <v>1</v>
      </c>
      <c r="L4453">
        <v>0</v>
      </c>
      <c r="M4453">
        <v>20160101</v>
      </c>
      <c r="N4453" t="s">
        <v>3</v>
      </c>
      <c r="O4453" t="s">
        <v>15</v>
      </c>
    </row>
    <row r="4454" spans="1:15" x14ac:dyDescent="0.25">
      <c r="A4454">
        <v>3246294</v>
      </c>
      <c r="B4454">
        <v>86419</v>
      </c>
      <c r="C4454">
        <v>3409</v>
      </c>
      <c r="D4454">
        <v>3409</v>
      </c>
      <c r="E4454">
        <v>2001</v>
      </c>
      <c r="F4454" t="s">
        <v>13208</v>
      </c>
      <c r="G4454" t="s">
        <v>0</v>
      </c>
      <c r="H4454" t="s">
        <v>1</v>
      </c>
      <c r="I4454" t="s">
        <v>2447</v>
      </c>
      <c r="J4454">
        <v>1200</v>
      </c>
      <c r="K4454">
        <v>2</v>
      </c>
      <c r="L4454">
        <v>20010514</v>
      </c>
      <c r="M4454">
        <v>20160909</v>
      </c>
      <c r="N4454" t="s">
        <v>3</v>
      </c>
      <c r="O4454" t="s">
        <v>55</v>
      </c>
    </row>
    <row r="4455" spans="1:15" x14ac:dyDescent="0.25">
      <c r="A4455">
        <v>3247075</v>
      </c>
      <c r="B4455">
        <v>35064</v>
      </c>
      <c r="C4455">
        <v>3707</v>
      </c>
      <c r="D4455">
        <v>3707</v>
      </c>
      <c r="E4455">
        <v>1997</v>
      </c>
      <c r="F4455" t="s">
        <v>10864</v>
      </c>
      <c r="G4455" t="s">
        <v>0</v>
      </c>
      <c r="H4455" t="s">
        <v>1</v>
      </c>
      <c r="I4455" t="s">
        <v>445</v>
      </c>
      <c r="J4455">
        <v>745</v>
      </c>
      <c r="K4455">
        <v>1</v>
      </c>
      <c r="L4455">
        <v>19970326</v>
      </c>
      <c r="M4455">
        <v>20160926</v>
      </c>
      <c r="N4455" t="s">
        <v>3</v>
      </c>
      <c r="O4455" t="s">
        <v>38</v>
      </c>
    </row>
    <row r="4456" spans="1:15" x14ac:dyDescent="0.25">
      <c r="A4456">
        <v>3247601</v>
      </c>
      <c r="B4456">
        <v>22789</v>
      </c>
      <c r="C4456">
        <v>3506</v>
      </c>
      <c r="D4456">
        <v>3506</v>
      </c>
      <c r="E4456">
        <v>1995</v>
      </c>
      <c r="F4456" t="s">
        <v>12042</v>
      </c>
      <c r="G4456" t="s">
        <v>0</v>
      </c>
      <c r="H4456" t="s">
        <v>1</v>
      </c>
      <c r="I4456" t="s">
        <v>232</v>
      </c>
      <c r="J4456">
        <v>935</v>
      </c>
      <c r="K4456">
        <v>1</v>
      </c>
      <c r="L4456">
        <v>19951204</v>
      </c>
      <c r="M4456">
        <v>20160909</v>
      </c>
      <c r="N4456" t="s">
        <v>3</v>
      </c>
      <c r="O4456" t="s">
        <v>15</v>
      </c>
    </row>
    <row r="4457" spans="1:15" x14ac:dyDescent="0.25">
      <c r="A4457">
        <v>3248014</v>
      </c>
      <c r="B4457">
        <v>188</v>
      </c>
      <c r="C4457">
        <v>3306</v>
      </c>
      <c r="D4457">
        <v>3350</v>
      </c>
      <c r="E4457">
        <v>1987</v>
      </c>
      <c r="F4457" t="s">
        <v>10508</v>
      </c>
      <c r="G4457" t="s">
        <v>0</v>
      </c>
      <c r="H4457" t="s">
        <v>1</v>
      </c>
      <c r="I4457" t="s">
        <v>16</v>
      </c>
      <c r="J4457">
        <v>875</v>
      </c>
      <c r="K4457">
        <v>1</v>
      </c>
      <c r="L4457">
        <v>19870101</v>
      </c>
      <c r="M4457">
        <v>20160101</v>
      </c>
      <c r="N4457" t="s">
        <v>3</v>
      </c>
      <c r="O4457" t="s">
        <v>15</v>
      </c>
    </row>
    <row r="4458" spans="1:15" x14ac:dyDescent="0.25">
      <c r="A4458">
        <v>3248335</v>
      </c>
      <c r="B4458">
        <v>6544</v>
      </c>
      <c r="C4458">
        <v>3409</v>
      </c>
      <c r="D4458">
        <v>3409</v>
      </c>
      <c r="E4458">
        <v>1993</v>
      </c>
      <c r="F4458" t="s">
        <v>10464</v>
      </c>
      <c r="G4458" t="s">
        <v>0</v>
      </c>
      <c r="H4458" t="s">
        <v>1</v>
      </c>
      <c r="I4458" t="s">
        <v>937</v>
      </c>
      <c r="J4458">
        <v>875</v>
      </c>
      <c r="K4458">
        <v>1</v>
      </c>
      <c r="L4458">
        <v>19930101</v>
      </c>
      <c r="M4458">
        <v>20160908</v>
      </c>
      <c r="N4458" t="s">
        <v>3</v>
      </c>
      <c r="O4458" t="s">
        <v>15</v>
      </c>
    </row>
    <row r="4459" spans="1:15" x14ac:dyDescent="0.25">
      <c r="A4459">
        <v>3249125</v>
      </c>
      <c r="B4459">
        <v>11539</v>
      </c>
      <c r="C4459">
        <v>3403</v>
      </c>
      <c r="D4459">
        <v>3403</v>
      </c>
      <c r="E4459">
        <v>1990</v>
      </c>
      <c r="F4459" t="s">
        <v>10630</v>
      </c>
      <c r="G4459" t="s">
        <v>0</v>
      </c>
      <c r="H4459" t="s">
        <v>1</v>
      </c>
      <c r="I4459" t="s">
        <v>2448</v>
      </c>
      <c r="J4459">
        <v>700</v>
      </c>
      <c r="K4459">
        <v>1</v>
      </c>
      <c r="L4459">
        <v>19900101</v>
      </c>
      <c r="M4459">
        <v>20160720</v>
      </c>
      <c r="N4459" t="s">
        <v>3</v>
      </c>
      <c r="O4459" t="s">
        <v>38</v>
      </c>
    </row>
    <row r="4460" spans="1:15" x14ac:dyDescent="0.25">
      <c r="A4460">
        <v>3249290</v>
      </c>
      <c r="B4460">
        <v>1140</v>
      </c>
      <c r="C4460">
        <v>3303</v>
      </c>
      <c r="D4460">
        <v>3303</v>
      </c>
      <c r="E4460">
        <v>1992</v>
      </c>
      <c r="F4460" t="s">
        <v>13209</v>
      </c>
      <c r="G4460" t="s">
        <v>0</v>
      </c>
      <c r="H4460" t="s">
        <v>1</v>
      </c>
      <c r="I4460" t="s">
        <v>2449</v>
      </c>
      <c r="J4460">
        <v>980</v>
      </c>
      <c r="K4460">
        <v>1</v>
      </c>
      <c r="L4460">
        <v>19921221</v>
      </c>
      <c r="M4460">
        <v>20160919</v>
      </c>
      <c r="N4460" t="s">
        <v>3</v>
      </c>
      <c r="O4460" t="s">
        <v>452</v>
      </c>
    </row>
    <row r="4461" spans="1:15" x14ac:dyDescent="0.25">
      <c r="A4461">
        <v>3249615</v>
      </c>
      <c r="B4461">
        <v>25558</v>
      </c>
      <c r="C4461">
        <v>3603</v>
      </c>
      <c r="D4461">
        <v>3603</v>
      </c>
      <c r="E4461">
        <v>1990</v>
      </c>
      <c r="F4461" t="s">
        <v>13210</v>
      </c>
      <c r="G4461" t="s">
        <v>213</v>
      </c>
      <c r="H4461" t="s">
        <v>79</v>
      </c>
      <c r="I4461" t="s">
        <v>1106</v>
      </c>
      <c r="J4461">
        <v>2400</v>
      </c>
      <c r="K4461">
        <v>2</v>
      </c>
      <c r="L4461">
        <v>19900101</v>
      </c>
      <c r="M4461">
        <v>20160101</v>
      </c>
      <c r="N4461" t="s">
        <v>3</v>
      </c>
      <c r="O4461" t="s">
        <v>201</v>
      </c>
    </row>
    <row r="4462" spans="1:15" x14ac:dyDescent="0.25">
      <c r="A4462">
        <v>3250089</v>
      </c>
      <c r="B4462">
        <v>150</v>
      </c>
      <c r="C4462">
        <v>3603</v>
      </c>
      <c r="D4462">
        <v>3603</v>
      </c>
      <c r="E4462">
        <v>1976</v>
      </c>
      <c r="F4462" t="s">
        <v>13211</v>
      </c>
      <c r="G4462" t="s">
        <v>0</v>
      </c>
      <c r="H4462" t="s">
        <v>1</v>
      </c>
      <c r="I4462" t="s">
        <v>140</v>
      </c>
      <c r="J4462">
        <v>945</v>
      </c>
      <c r="K4462">
        <v>2</v>
      </c>
      <c r="L4462">
        <v>19760722</v>
      </c>
      <c r="M4462">
        <v>20160101</v>
      </c>
      <c r="N4462" t="s">
        <v>3</v>
      </c>
      <c r="O4462" t="s">
        <v>46</v>
      </c>
    </row>
    <row r="4463" spans="1:15" x14ac:dyDescent="0.25">
      <c r="A4463">
        <v>3251507</v>
      </c>
      <c r="B4463">
        <v>273</v>
      </c>
      <c r="C4463">
        <v>3708</v>
      </c>
      <c r="D4463">
        <v>3760</v>
      </c>
      <c r="E4463">
        <v>1983</v>
      </c>
      <c r="F4463" t="s">
        <v>10612</v>
      </c>
      <c r="G4463" t="s">
        <v>0</v>
      </c>
      <c r="H4463" t="s">
        <v>1</v>
      </c>
      <c r="I4463" t="s">
        <v>233</v>
      </c>
      <c r="J4463">
        <v>885</v>
      </c>
      <c r="K4463">
        <v>1</v>
      </c>
      <c r="L4463">
        <v>0</v>
      </c>
      <c r="M4463">
        <v>20160101</v>
      </c>
      <c r="N4463" t="s">
        <v>3</v>
      </c>
      <c r="O4463" t="s">
        <v>15</v>
      </c>
    </row>
    <row r="4464" spans="1:15" x14ac:dyDescent="0.25">
      <c r="A4464">
        <v>3251517</v>
      </c>
      <c r="B4464">
        <v>125</v>
      </c>
      <c r="C4464">
        <v>3705</v>
      </c>
      <c r="D4464">
        <v>3746</v>
      </c>
      <c r="E4464">
        <v>1978</v>
      </c>
      <c r="F4464" t="s">
        <v>13212</v>
      </c>
      <c r="G4464" t="s">
        <v>0</v>
      </c>
      <c r="H4464" t="s">
        <v>1</v>
      </c>
      <c r="I4464" t="s">
        <v>186</v>
      </c>
      <c r="J4464">
        <v>880</v>
      </c>
      <c r="K4464">
        <v>1</v>
      </c>
      <c r="L4464">
        <v>19780101</v>
      </c>
      <c r="M4464">
        <v>20160101</v>
      </c>
      <c r="N4464" t="s">
        <v>3</v>
      </c>
      <c r="O4464" t="s">
        <v>15</v>
      </c>
    </row>
    <row r="4465" spans="1:15" x14ac:dyDescent="0.25">
      <c r="A4465">
        <v>3252366</v>
      </c>
      <c r="B4465">
        <v>1069</v>
      </c>
      <c r="C4465">
        <v>3303</v>
      </c>
      <c r="D4465">
        <v>3335</v>
      </c>
      <c r="E4465">
        <v>1991</v>
      </c>
      <c r="F4465" t="s">
        <v>12582</v>
      </c>
      <c r="G4465" t="s">
        <v>0</v>
      </c>
      <c r="H4465" t="s">
        <v>1</v>
      </c>
      <c r="I4465" t="s">
        <v>2450</v>
      </c>
      <c r="J4465">
        <v>840</v>
      </c>
      <c r="K4465">
        <v>1</v>
      </c>
      <c r="L4465">
        <v>19910101</v>
      </c>
      <c r="M4465">
        <v>20160930</v>
      </c>
      <c r="N4465" t="s">
        <v>3</v>
      </c>
      <c r="O4465" t="s">
        <v>15</v>
      </c>
    </row>
    <row r="4466" spans="1:15" x14ac:dyDescent="0.25">
      <c r="A4466">
        <v>3252763</v>
      </c>
      <c r="B4466">
        <v>5025</v>
      </c>
      <c r="C4466">
        <v>3704</v>
      </c>
      <c r="D4466">
        <v>3740</v>
      </c>
      <c r="E4466">
        <v>1980</v>
      </c>
      <c r="F4466" t="s">
        <v>13213</v>
      </c>
      <c r="G4466" t="s">
        <v>83</v>
      </c>
      <c r="H4466" t="s">
        <v>208</v>
      </c>
      <c r="I4466" t="s">
        <v>209</v>
      </c>
      <c r="J4466">
        <v>70</v>
      </c>
      <c r="K4466">
        <v>1</v>
      </c>
      <c r="L4466">
        <v>19800101</v>
      </c>
      <c r="M4466">
        <v>20160101</v>
      </c>
      <c r="N4466" t="s">
        <v>3</v>
      </c>
      <c r="O4466" t="s">
        <v>10</v>
      </c>
    </row>
    <row r="4467" spans="1:15" x14ac:dyDescent="0.25">
      <c r="A4467">
        <v>3252995</v>
      </c>
      <c r="B4467">
        <v>6220</v>
      </c>
      <c r="C4467">
        <v>3704</v>
      </c>
      <c r="D4467">
        <v>3740</v>
      </c>
      <c r="E4467">
        <v>1975</v>
      </c>
      <c r="F4467" s="3" t="s">
        <v>13214</v>
      </c>
      <c r="G4467" t="s">
        <v>355</v>
      </c>
      <c r="H4467" t="s">
        <v>900</v>
      </c>
      <c r="I4467" t="s">
        <v>340</v>
      </c>
      <c r="J4467">
        <v>750</v>
      </c>
      <c r="K4467">
        <v>1</v>
      </c>
      <c r="L4467">
        <v>0</v>
      </c>
      <c r="M4467">
        <v>20160101</v>
      </c>
      <c r="N4467" t="s">
        <v>3</v>
      </c>
      <c r="O4467" t="s">
        <v>341</v>
      </c>
    </row>
    <row r="4468" spans="1:15" x14ac:dyDescent="0.25">
      <c r="A4468">
        <v>3253199</v>
      </c>
      <c r="B4468">
        <v>11662</v>
      </c>
      <c r="C4468">
        <v>3805</v>
      </c>
      <c r="D4468">
        <v>3805</v>
      </c>
      <c r="E4468">
        <v>1989</v>
      </c>
      <c r="F4468" t="s">
        <v>10494</v>
      </c>
      <c r="G4468" t="s">
        <v>0</v>
      </c>
      <c r="H4468" t="s">
        <v>1</v>
      </c>
      <c r="I4468" t="s">
        <v>135</v>
      </c>
      <c r="J4468">
        <v>1240</v>
      </c>
      <c r="K4468">
        <v>1</v>
      </c>
      <c r="L4468">
        <v>19890101</v>
      </c>
      <c r="M4468">
        <v>20160101</v>
      </c>
      <c r="N4468" t="s">
        <v>3</v>
      </c>
      <c r="O4468" t="s">
        <v>38</v>
      </c>
    </row>
    <row r="4469" spans="1:15" x14ac:dyDescent="0.25">
      <c r="A4469">
        <v>3253406</v>
      </c>
      <c r="B4469">
        <v>3298</v>
      </c>
      <c r="C4469">
        <v>3805</v>
      </c>
      <c r="D4469">
        <v>3805</v>
      </c>
      <c r="E4469">
        <v>1976</v>
      </c>
      <c r="F4469" t="s">
        <v>13215</v>
      </c>
      <c r="G4469" t="s">
        <v>199</v>
      </c>
      <c r="H4469" t="s">
        <v>79</v>
      </c>
      <c r="I4469" t="s">
        <v>543</v>
      </c>
      <c r="J4469">
        <v>2990</v>
      </c>
      <c r="K4469">
        <v>2</v>
      </c>
      <c r="L4469">
        <v>19760101</v>
      </c>
      <c r="M4469">
        <v>20160101</v>
      </c>
      <c r="N4469" t="s">
        <v>3</v>
      </c>
      <c r="O4469" t="s">
        <v>201</v>
      </c>
    </row>
    <row r="4470" spans="1:15" x14ac:dyDescent="0.25">
      <c r="A4470">
        <v>3254203</v>
      </c>
      <c r="B4470">
        <v>8970</v>
      </c>
      <c r="C4470">
        <v>3708</v>
      </c>
      <c r="D4470">
        <v>3761</v>
      </c>
      <c r="E4470">
        <v>1992</v>
      </c>
      <c r="F4470" t="s">
        <v>11299</v>
      </c>
      <c r="G4470" t="s">
        <v>0</v>
      </c>
      <c r="H4470" t="s">
        <v>1</v>
      </c>
      <c r="I4470" t="s">
        <v>1885</v>
      </c>
      <c r="J4470">
        <v>1220</v>
      </c>
      <c r="K4470">
        <v>1</v>
      </c>
      <c r="L4470">
        <v>19920101</v>
      </c>
      <c r="M4470">
        <v>20160101</v>
      </c>
      <c r="N4470" t="s">
        <v>3</v>
      </c>
      <c r="O4470" t="s">
        <v>38</v>
      </c>
    </row>
    <row r="4471" spans="1:15" x14ac:dyDescent="0.25">
      <c r="A4471">
        <v>3254715</v>
      </c>
      <c r="B4471">
        <v>13552</v>
      </c>
      <c r="C4471">
        <v>3208</v>
      </c>
      <c r="D4471">
        <v>3208</v>
      </c>
      <c r="E4471">
        <v>1989</v>
      </c>
      <c r="F4471" t="s">
        <v>13216</v>
      </c>
      <c r="G4471" t="s">
        <v>0</v>
      </c>
      <c r="H4471" t="s">
        <v>1</v>
      </c>
      <c r="I4471" t="s">
        <v>1799</v>
      </c>
      <c r="J4471">
        <v>1010</v>
      </c>
      <c r="K4471">
        <v>1</v>
      </c>
      <c r="L4471">
        <v>19890101</v>
      </c>
      <c r="M4471">
        <v>20160101</v>
      </c>
      <c r="N4471" t="s">
        <v>3</v>
      </c>
      <c r="O4471" t="s">
        <v>48</v>
      </c>
    </row>
    <row r="4472" spans="1:15" x14ac:dyDescent="0.25">
      <c r="A4472">
        <v>3254897</v>
      </c>
      <c r="B4472">
        <v>58</v>
      </c>
      <c r="C4472">
        <v>3205</v>
      </c>
      <c r="D4472">
        <v>3205</v>
      </c>
      <c r="E4472">
        <v>1980</v>
      </c>
      <c r="F4472" t="s">
        <v>2451</v>
      </c>
      <c r="G4472" t="s">
        <v>0</v>
      </c>
      <c r="H4472" t="s">
        <v>1</v>
      </c>
      <c r="I4472" t="s">
        <v>57</v>
      </c>
      <c r="J4472">
        <v>615</v>
      </c>
      <c r="K4472">
        <v>1</v>
      </c>
      <c r="L4472">
        <v>19800101</v>
      </c>
      <c r="M4472">
        <v>20160101</v>
      </c>
      <c r="N4472" t="s">
        <v>3</v>
      </c>
      <c r="O4472" t="s">
        <v>58</v>
      </c>
    </row>
    <row r="4473" spans="1:15" x14ac:dyDescent="0.25">
      <c r="A4473">
        <v>3255291</v>
      </c>
      <c r="B4473">
        <v>19394</v>
      </c>
      <c r="C4473">
        <v>3205</v>
      </c>
      <c r="D4473">
        <v>3205</v>
      </c>
      <c r="E4473">
        <v>1985</v>
      </c>
      <c r="F4473" t="s">
        <v>13217</v>
      </c>
      <c r="G4473" t="s">
        <v>0</v>
      </c>
      <c r="H4473" t="s">
        <v>1</v>
      </c>
      <c r="I4473" t="s">
        <v>198</v>
      </c>
      <c r="J4473">
        <v>930</v>
      </c>
      <c r="K4473">
        <v>1</v>
      </c>
      <c r="L4473">
        <v>0</v>
      </c>
      <c r="M4473">
        <v>20160101</v>
      </c>
      <c r="N4473" t="s">
        <v>3</v>
      </c>
      <c r="O4473" t="s">
        <v>63</v>
      </c>
    </row>
    <row r="4474" spans="1:15" x14ac:dyDescent="0.25">
      <c r="A4474">
        <v>3256704</v>
      </c>
      <c r="B4474">
        <v>5073</v>
      </c>
      <c r="C4474">
        <v>3704</v>
      </c>
      <c r="D4474">
        <v>3740</v>
      </c>
      <c r="E4474">
        <v>1991</v>
      </c>
      <c r="F4474" t="s">
        <v>13218</v>
      </c>
      <c r="G4474" t="s">
        <v>1528</v>
      </c>
      <c r="H4474" t="s">
        <v>208</v>
      </c>
      <c r="I4474" t="s">
        <v>2093</v>
      </c>
      <c r="J4474">
        <v>56</v>
      </c>
      <c r="K4474">
        <v>1</v>
      </c>
      <c r="L4474">
        <v>19910101</v>
      </c>
      <c r="M4474">
        <v>20160101</v>
      </c>
      <c r="N4474" t="s">
        <v>3</v>
      </c>
      <c r="O4474" t="s">
        <v>2094</v>
      </c>
    </row>
    <row r="4475" spans="1:15" x14ac:dyDescent="0.25">
      <c r="A4475">
        <v>3257267</v>
      </c>
      <c r="B4475">
        <v>26367</v>
      </c>
      <c r="C4475">
        <v>3707</v>
      </c>
      <c r="D4475">
        <v>3707</v>
      </c>
      <c r="E4475">
        <v>1994</v>
      </c>
      <c r="F4475" t="s">
        <v>10864</v>
      </c>
      <c r="G4475" t="s">
        <v>0</v>
      </c>
      <c r="H4475" t="s">
        <v>1</v>
      </c>
      <c r="I4475" t="s">
        <v>445</v>
      </c>
      <c r="J4475">
        <v>750</v>
      </c>
      <c r="K4475">
        <v>1</v>
      </c>
      <c r="L4475">
        <v>19971111</v>
      </c>
      <c r="M4475">
        <v>20160926</v>
      </c>
      <c r="N4475" t="s">
        <v>3</v>
      </c>
      <c r="O4475" t="s">
        <v>38</v>
      </c>
    </row>
    <row r="4476" spans="1:15" x14ac:dyDescent="0.25">
      <c r="A4476">
        <v>3257495</v>
      </c>
      <c r="B4476">
        <v>7936</v>
      </c>
      <c r="C4476">
        <v>3409</v>
      </c>
      <c r="D4476">
        <v>3465</v>
      </c>
      <c r="E4476">
        <v>1991</v>
      </c>
      <c r="F4476" t="s">
        <v>13219</v>
      </c>
      <c r="G4476" t="s">
        <v>0</v>
      </c>
      <c r="H4476" t="s">
        <v>1</v>
      </c>
      <c r="I4476" t="s">
        <v>2452</v>
      </c>
      <c r="J4476">
        <v>975</v>
      </c>
      <c r="K4476">
        <v>1</v>
      </c>
      <c r="L4476">
        <v>19910101</v>
      </c>
      <c r="M4476">
        <v>20160907</v>
      </c>
      <c r="N4476" t="s">
        <v>3</v>
      </c>
      <c r="O4476" t="s">
        <v>55</v>
      </c>
    </row>
    <row r="4477" spans="1:15" x14ac:dyDescent="0.25">
      <c r="A4477">
        <v>3258064</v>
      </c>
      <c r="B4477">
        <v>45257</v>
      </c>
      <c r="C4477">
        <v>3710</v>
      </c>
      <c r="D4477">
        <v>3710</v>
      </c>
      <c r="E4477">
        <v>1992</v>
      </c>
      <c r="F4477" t="s">
        <v>13220</v>
      </c>
      <c r="G4477" t="s">
        <v>0</v>
      </c>
      <c r="H4477" t="s">
        <v>1</v>
      </c>
      <c r="I4477" t="s">
        <v>2453</v>
      </c>
      <c r="J4477">
        <v>1395</v>
      </c>
      <c r="K4477">
        <v>1</v>
      </c>
      <c r="L4477">
        <v>19920101</v>
      </c>
      <c r="M4477">
        <v>20160101</v>
      </c>
      <c r="N4477" t="s">
        <v>3</v>
      </c>
      <c r="O4477" t="s">
        <v>1478</v>
      </c>
    </row>
    <row r="4478" spans="1:15" x14ac:dyDescent="0.25">
      <c r="A4478">
        <v>3259373</v>
      </c>
      <c r="B4478">
        <v>40438</v>
      </c>
      <c r="C4478">
        <v>3405</v>
      </c>
      <c r="D4478">
        <v>3445</v>
      </c>
      <c r="E4478">
        <v>1996</v>
      </c>
      <c r="F4478" t="s">
        <v>13221</v>
      </c>
      <c r="G4478" t="s">
        <v>0</v>
      </c>
      <c r="H4478" t="s">
        <v>1</v>
      </c>
      <c r="I4478" t="s">
        <v>1174</v>
      </c>
      <c r="J4478">
        <v>1040</v>
      </c>
      <c r="K4478">
        <v>1</v>
      </c>
      <c r="L4478">
        <v>19961021</v>
      </c>
      <c r="M4478">
        <v>20160920</v>
      </c>
      <c r="N4478" t="s">
        <v>3</v>
      </c>
      <c r="O4478" t="s">
        <v>15</v>
      </c>
    </row>
    <row r="4479" spans="1:15" x14ac:dyDescent="0.25">
      <c r="A4479">
        <v>3259527</v>
      </c>
      <c r="B4479">
        <v>14270</v>
      </c>
      <c r="C4479">
        <v>3711</v>
      </c>
      <c r="D4479">
        <v>3711</v>
      </c>
      <c r="E4479">
        <v>1993</v>
      </c>
      <c r="F4479" t="s">
        <v>13222</v>
      </c>
      <c r="G4479" t="s">
        <v>664</v>
      </c>
      <c r="H4479" t="s">
        <v>65</v>
      </c>
      <c r="I4479" t="s">
        <v>2454</v>
      </c>
      <c r="J4479">
        <v>1680</v>
      </c>
      <c r="K4479">
        <v>2</v>
      </c>
      <c r="L4479">
        <v>19930101</v>
      </c>
      <c r="M4479">
        <v>20150701</v>
      </c>
      <c r="N4479" t="s">
        <v>3</v>
      </c>
      <c r="O4479" t="s">
        <v>20</v>
      </c>
    </row>
    <row r="4480" spans="1:15" x14ac:dyDescent="0.25">
      <c r="A4480">
        <v>3260229</v>
      </c>
      <c r="B4480">
        <v>22956</v>
      </c>
      <c r="C4480">
        <v>3208</v>
      </c>
      <c r="D4480">
        <v>3208</v>
      </c>
      <c r="E4480">
        <v>1989</v>
      </c>
      <c r="F4480" t="s">
        <v>13223</v>
      </c>
      <c r="G4480" t="s">
        <v>0</v>
      </c>
      <c r="H4480" t="s">
        <v>1</v>
      </c>
      <c r="I4480" t="s">
        <v>2455</v>
      </c>
      <c r="J4480">
        <v>850</v>
      </c>
      <c r="K4480">
        <v>1</v>
      </c>
      <c r="L4480">
        <v>19890101</v>
      </c>
      <c r="M4480">
        <v>20160907</v>
      </c>
      <c r="N4480" t="s">
        <v>3</v>
      </c>
      <c r="O4480" t="s">
        <v>4</v>
      </c>
    </row>
    <row r="4481" spans="1:15" x14ac:dyDescent="0.25">
      <c r="A4481">
        <v>3260590</v>
      </c>
      <c r="B4481">
        <v>22616</v>
      </c>
      <c r="C4481">
        <v>3714</v>
      </c>
      <c r="D4481">
        <v>3791</v>
      </c>
      <c r="E4481">
        <v>1995</v>
      </c>
      <c r="F4481" t="s">
        <v>11243</v>
      </c>
      <c r="G4481" t="s">
        <v>0</v>
      </c>
      <c r="H4481" t="s">
        <v>1</v>
      </c>
      <c r="I4481" t="s">
        <v>18</v>
      </c>
      <c r="J4481">
        <v>975</v>
      </c>
      <c r="K4481">
        <v>1</v>
      </c>
      <c r="L4481">
        <v>19950925</v>
      </c>
      <c r="M4481">
        <v>20160914</v>
      </c>
      <c r="N4481" t="s">
        <v>3</v>
      </c>
      <c r="O4481" t="s">
        <v>15</v>
      </c>
    </row>
    <row r="4482" spans="1:15" x14ac:dyDescent="0.25">
      <c r="A4482">
        <v>3260636</v>
      </c>
      <c r="B4482">
        <v>22616</v>
      </c>
      <c r="C4482">
        <v>3810</v>
      </c>
      <c r="D4482">
        <v>3870</v>
      </c>
      <c r="E4482">
        <v>1996</v>
      </c>
      <c r="F4482" t="s">
        <v>11243</v>
      </c>
      <c r="G4482" t="s">
        <v>0</v>
      </c>
      <c r="H4482" t="s">
        <v>1</v>
      </c>
      <c r="I4482" t="s">
        <v>18</v>
      </c>
      <c r="J4482">
        <v>975</v>
      </c>
      <c r="K4482">
        <v>1</v>
      </c>
      <c r="L4482">
        <v>19960108</v>
      </c>
      <c r="M4482">
        <v>20160927</v>
      </c>
      <c r="N4482" t="s">
        <v>3</v>
      </c>
      <c r="O4482" t="s">
        <v>15</v>
      </c>
    </row>
    <row r="4483" spans="1:15" x14ac:dyDescent="0.25">
      <c r="A4483">
        <v>3262001</v>
      </c>
      <c r="B4483">
        <v>17556</v>
      </c>
      <c r="C4483">
        <v>3202</v>
      </c>
      <c r="D4483">
        <v>3202</v>
      </c>
      <c r="E4483">
        <v>1992</v>
      </c>
      <c r="F4483" t="s">
        <v>12771</v>
      </c>
      <c r="G4483" t="s">
        <v>0</v>
      </c>
      <c r="H4483" t="s">
        <v>1</v>
      </c>
      <c r="I4483" t="s">
        <v>2112</v>
      </c>
      <c r="J4483">
        <v>945</v>
      </c>
      <c r="K4483">
        <v>1</v>
      </c>
      <c r="L4483">
        <v>19920101</v>
      </c>
      <c r="M4483">
        <v>20160926</v>
      </c>
      <c r="N4483" t="s">
        <v>3</v>
      </c>
      <c r="O4483" t="s">
        <v>35</v>
      </c>
    </row>
    <row r="4484" spans="1:15" x14ac:dyDescent="0.25">
      <c r="A4484">
        <v>3262013</v>
      </c>
      <c r="B4484">
        <v>4994</v>
      </c>
      <c r="C4484">
        <v>3809</v>
      </c>
      <c r="D4484">
        <v>3809</v>
      </c>
      <c r="E4484">
        <v>1957</v>
      </c>
      <c r="F4484" t="s">
        <v>13224</v>
      </c>
      <c r="G4484" t="s">
        <v>83</v>
      </c>
      <c r="H4484" t="s">
        <v>1640</v>
      </c>
      <c r="I4484" t="s">
        <v>2456</v>
      </c>
      <c r="J4484">
        <v>50</v>
      </c>
      <c r="K4484">
        <v>1</v>
      </c>
      <c r="L4484">
        <v>19570111</v>
      </c>
      <c r="M4484">
        <v>20150701</v>
      </c>
      <c r="N4484" t="s">
        <v>3</v>
      </c>
      <c r="O4484" t="s">
        <v>10</v>
      </c>
    </row>
    <row r="4485" spans="1:15" x14ac:dyDescent="0.25">
      <c r="A4485">
        <v>3262088</v>
      </c>
      <c r="B4485">
        <v>7560</v>
      </c>
      <c r="C4485">
        <v>3808</v>
      </c>
      <c r="D4485">
        <v>3861</v>
      </c>
      <c r="E4485">
        <v>1990</v>
      </c>
      <c r="F4485" t="s">
        <v>12462</v>
      </c>
      <c r="G4485" t="s">
        <v>0</v>
      </c>
      <c r="H4485" t="s">
        <v>1</v>
      </c>
      <c r="I4485" t="s">
        <v>2457</v>
      </c>
      <c r="J4485">
        <v>1070</v>
      </c>
      <c r="K4485">
        <v>1</v>
      </c>
      <c r="L4485">
        <v>19900101</v>
      </c>
      <c r="M4485">
        <v>20160929</v>
      </c>
      <c r="N4485" t="s">
        <v>3</v>
      </c>
      <c r="O4485" t="s">
        <v>55</v>
      </c>
    </row>
    <row r="4486" spans="1:15" x14ac:dyDescent="0.25">
      <c r="A4486">
        <v>3262130</v>
      </c>
      <c r="B4486">
        <v>194</v>
      </c>
      <c r="C4486">
        <v>3805</v>
      </c>
      <c r="D4486">
        <v>3805</v>
      </c>
      <c r="E4486">
        <v>1982</v>
      </c>
      <c r="F4486" t="s">
        <v>2458</v>
      </c>
      <c r="G4486" t="s">
        <v>0</v>
      </c>
      <c r="H4486" t="s">
        <v>1</v>
      </c>
      <c r="I4486" t="s">
        <v>61</v>
      </c>
      <c r="J4486">
        <v>885</v>
      </c>
      <c r="K4486">
        <v>1</v>
      </c>
      <c r="L4486">
        <v>19820101</v>
      </c>
      <c r="M4486">
        <v>20160525</v>
      </c>
      <c r="N4486" t="s">
        <v>3</v>
      </c>
      <c r="O4486" t="s">
        <v>15</v>
      </c>
    </row>
    <row r="4487" spans="1:15" x14ac:dyDescent="0.25">
      <c r="A4487">
        <v>3262137</v>
      </c>
      <c r="B4487">
        <v>42715</v>
      </c>
      <c r="C4487">
        <v>3409</v>
      </c>
      <c r="D4487">
        <v>3409</v>
      </c>
      <c r="E4487">
        <v>1996</v>
      </c>
      <c r="F4487" t="s">
        <v>13225</v>
      </c>
      <c r="G4487" t="s">
        <v>0</v>
      </c>
      <c r="H4487" t="s">
        <v>1</v>
      </c>
      <c r="I4487" t="s">
        <v>2459</v>
      </c>
      <c r="J4487">
        <v>880</v>
      </c>
      <c r="K4487">
        <v>1</v>
      </c>
      <c r="L4487">
        <v>19960101</v>
      </c>
      <c r="M4487">
        <v>20160919</v>
      </c>
      <c r="N4487" t="s">
        <v>3</v>
      </c>
      <c r="O4487" t="s">
        <v>227</v>
      </c>
    </row>
    <row r="4488" spans="1:15" x14ac:dyDescent="0.25">
      <c r="A4488">
        <v>3262980</v>
      </c>
      <c r="B4488">
        <v>2406</v>
      </c>
      <c r="C4488">
        <v>3603</v>
      </c>
      <c r="D4488">
        <v>3603</v>
      </c>
      <c r="E4488">
        <v>1982</v>
      </c>
      <c r="F4488" t="s">
        <v>13226</v>
      </c>
      <c r="G4488" t="s">
        <v>199</v>
      </c>
      <c r="H4488" t="s">
        <v>29</v>
      </c>
      <c r="I4488" t="s">
        <v>2460</v>
      </c>
      <c r="J4488">
        <v>6970</v>
      </c>
      <c r="K4488">
        <v>1</v>
      </c>
      <c r="L4488">
        <v>19820101</v>
      </c>
      <c r="M4488">
        <v>20160101</v>
      </c>
      <c r="N4488" t="s">
        <v>3</v>
      </c>
      <c r="O4488" t="s">
        <v>15</v>
      </c>
    </row>
    <row r="4489" spans="1:15" x14ac:dyDescent="0.25">
      <c r="A4489">
        <v>3263923</v>
      </c>
      <c r="B4489">
        <v>3793</v>
      </c>
      <c r="C4489">
        <v>3807</v>
      </c>
      <c r="D4489">
        <v>3855</v>
      </c>
      <c r="E4489">
        <v>1989</v>
      </c>
      <c r="F4489" t="s">
        <v>2461</v>
      </c>
      <c r="G4489" t="s">
        <v>213</v>
      </c>
      <c r="H4489" t="s">
        <v>79</v>
      </c>
      <c r="I4489" t="s">
        <v>1124</v>
      </c>
      <c r="J4489">
        <v>3250</v>
      </c>
      <c r="K4489">
        <v>2</v>
      </c>
      <c r="L4489">
        <v>19890101</v>
      </c>
      <c r="M4489">
        <v>20160101</v>
      </c>
      <c r="N4489" t="s">
        <v>3</v>
      </c>
      <c r="O4489" t="s">
        <v>201</v>
      </c>
    </row>
    <row r="4490" spans="1:15" x14ac:dyDescent="0.25">
      <c r="A4490">
        <v>3263998</v>
      </c>
      <c r="B4490">
        <v>26828</v>
      </c>
      <c r="C4490">
        <v>3504</v>
      </c>
      <c r="D4490">
        <v>3540</v>
      </c>
      <c r="E4490">
        <v>1988</v>
      </c>
      <c r="F4490" t="s">
        <v>13227</v>
      </c>
      <c r="G4490" t="s">
        <v>17</v>
      </c>
      <c r="H4490" t="s">
        <v>1</v>
      </c>
      <c r="I4490" t="s">
        <v>534</v>
      </c>
      <c r="J4490">
        <v>970</v>
      </c>
      <c r="K4490">
        <v>1</v>
      </c>
      <c r="L4490">
        <v>19880101</v>
      </c>
      <c r="M4490">
        <v>20160101</v>
      </c>
      <c r="N4490" t="s">
        <v>3</v>
      </c>
      <c r="O4490" t="s">
        <v>48</v>
      </c>
    </row>
    <row r="4491" spans="1:15" x14ac:dyDescent="0.25">
      <c r="A4491">
        <v>3264129</v>
      </c>
      <c r="B4491">
        <v>33488</v>
      </c>
      <c r="C4491">
        <v>3205</v>
      </c>
      <c r="D4491">
        <v>3205</v>
      </c>
      <c r="E4491">
        <v>1977</v>
      </c>
      <c r="F4491" t="s">
        <v>13228</v>
      </c>
      <c r="G4491" t="s">
        <v>0</v>
      </c>
      <c r="H4491" t="s">
        <v>1</v>
      </c>
      <c r="I4491" t="s">
        <v>660</v>
      </c>
      <c r="J4491">
        <v>800</v>
      </c>
      <c r="K4491">
        <v>1</v>
      </c>
      <c r="L4491">
        <v>0</v>
      </c>
      <c r="M4491">
        <v>20160101</v>
      </c>
      <c r="N4491" t="s">
        <v>3</v>
      </c>
      <c r="O4491" t="s">
        <v>85</v>
      </c>
    </row>
    <row r="4492" spans="1:15" x14ac:dyDescent="0.25">
      <c r="A4492">
        <v>3264161</v>
      </c>
      <c r="B4492">
        <v>6191</v>
      </c>
      <c r="C4492">
        <v>3509</v>
      </c>
      <c r="D4492">
        <v>3565</v>
      </c>
      <c r="E4492">
        <v>1984</v>
      </c>
      <c r="F4492" s="3" t="s">
        <v>13229</v>
      </c>
      <c r="G4492" t="s">
        <v>100</v>
      </c>
      <c r="H4492" t="s">
        <v>23</v>
      </c>
      <c r="I4492" t="s">
        <v>340</v>
      </c>
      <c r="J4492">
        <v>750</v>
      </c>
      <c r="K4492">
        <v>1</v>
      </c>
      <c r="L4492">
        <v>19840716</v>
      </c>
      <c r="M4492">
        <v>20160912</v>
      </c>
      <c r="N4492" t="s">
        <v>3</v>
      </c>
      <c r="O4492" t="s">
        <v>341</v>
      </c>
    </row>
    <row r="4493" spans="1:15" x14ac:dyDescent="0.25">
      <c r="A4493">
        <v>3264262</v>
      </c>
      <c r="B4493">
        <v>193</v>
      </c>
      <c r="C4493">
        <v>3507</v>
      </c>
      <c r="D4493">
        <v>3507</v>
      </c>
      <c r="E4493">
        <v>1987</v>
      </c>
      <c r="F4493" t="s">
        <v>10492</v>
      </c>
      <c r="G4493" t="s">
        <v>0</v>
      </c>
      <c r="H4493" t="s">
        <v>1</v>
      </c>
      <c r="I4493" t="s">
        <v>14</v>
      </c>
      <c r="J4493">
        <v>875</v>
      </c>
      <c r="K4493">
        <v>1</v>
      </c>
      <c r="L4493">
        <v>19871019</v>
      </c>
      <c r="M4493">
        <v>20160909</v>
      </c>
      <c r="N4493" t="s">
        <v>3</v>
      </c>
      <c r="O4493" t="s">
        <v>15</v>
      </c>
    </row>
    <row r="4494" spans="1:15" x14ac:dyDescent="0.25">
      <c r="A4494">
        <v>3264742</v>
      </c>
      <c r="B4494">
        <v>22789</v>
      </c>
      <c r="C4494">
        <v>3604</v>
      </c>
      <c r="D4494">
        <v>3604</v>
      </c>
      <c r="E4494">
        <v>1996</v>
      </c>
      <c r="F4494" t="s">
        <v>12042</v>
      </c>
      <c r="G4494" t="s">
        <v>0</v>
      </c>
      <c r="H4494" t="s">
        <v>1</v>
      </c>
      <c r="I4494" t="s">
        <v>232</v>
      </c>
      <c r="J4494">
        <v>935</v>
      </c>
      <c r="K4494">
        <v>1</v>
      </c>
      <c r="L4494">
        <v>19960101</v>
      </c>
      <c r="M4494">
        <v>20160926</v>
      </c>
      <c r="N4494" t="s">
        <v>3</v>
      </c>
      <c r="O4494" t="s">
        <v>15</v>
      </c>
    </row>
    <row r="4495" spans="1:15" x14ac:dyDescent="0.25">
      <c r="A4495">
        <v>3264751</v>
      </c>
      <c r="B4495">
        <v>5133</v>
      </c>
      <c r="C4495">
        <v>3705</v>
      </c>
      <c r="D4495">
        <v>3746</v>
      </c>
      <c r="E4495">
        <v>1988</v>
      </c>
      <c r="F4495" t="s">
        <v>11163</v>
      </c>
      <c r="G4495" t="s">
        <v>0</v>
      </c>
      <c r="H4495" t="s">
        <v>1</v>
      </c>
      <c r="I4495" t="s">
        <v>642</v>
      </c>
      <c r="J4495">
        <v>865</v>
      </c>
      <c r="K4495">
        <v>1</v>
      </c>
      <c r="L4495">
        <v>19880101</v>
      </c>
      <c r="M4495">
        <v>20160101</v>
      </c>
      <c r="N4495" t="s">
        <v>3</v>
      </c>
      <c r="O4495" t="s">
        <v>15</v>
      </c>
    </row>
    <row r="4496" spans="1:15" x14ac:dyDescent="0.25">
      <c r="A4496">
        <v>3266384</v>
      </c>
      <c r="B4496">
        <v>12340</v>
      </c>
      <c r="C4496">
        <v>3205</v>
      </c>
      <c r="D4496">
        <v>3205</v>
      </c>
      <c r="E4496">
        <v>1988</v>
      </c>
      <c r="F4496" t="s">
        <v>13230</v>
      </c>
      <c r="G4496" t="s">
        <v>113</v>
      </c>
      <c r="H4496" t="s">
        <v>65</v>
      </c>
      <c r="I4496" t="s">
        <v>1956</v>
      </c>
      <c r="J4496">
        <v>1465</v>
      </c>
      <c r="K4496">
        <v>1</v>
      </c>
      <c r="L4496">
        <v>0</v>
      </c>
      <c r="M4496">
        <v>20160101</v>
      </c>
      <c r="N4496" t="s">
        <v>3</v>
      </c>
      <c r="O4496" t="s">
        <v>85</v>
      </c>
    </row>
    <row r="4497" spans="1:15" x14ac:dyDescent="0.25">
      <c r="A4497">
        <v>3266531</v>
      </c>
      <c r="B4497">
        <v>1531</v>
      </c>
      <c r="C4497">
        <v>3705</v>
      </c>
      <c r="D4497">
        <v>3746</v>
      </c>
      <c r="E4497">
        <v>1976</v>
      </c>
      <c r="F4497" t="s">
        <v>13231</v>
      </c>
      <c r="G4497" t="s">
        <v>17</v>
      </c>
      <c r="H4497" t="s">
        <v>1</v>
      </c>
      <c r="I4497" t="s">
        <v>619</v>
      </c>
      <c r="J4497">
        <v>1010</v>
      </c>
      <c r="K4497">
        <v>1</v>
      </c>
      <c r="L4497">
        <v>19760101</v>
      </c>
      <c r="M4497">
        <v>20160101</v>
      </c>
      <c r="N4497" t="s">
        <v>3</v>
      </c>
      <c r="O4497" t="s">
        <v>619</v>
      </c>
    </row>
    <row r="4498" spans="1:15" x14ac:dyDescent="0.25">
      <c r="A4498">
        <v>3266828</v>
      </c>
      <c r="B4498">
        <v>32298</v>
      </c>
      <c r="C4498">
        <v>3705</v>
      </c>
      <c r="D4498">
        <v>3746</v>
      </c>
      <c r="E4498">
        <v>1986</v>
      </c>
      <c r="F4498" t="s">
        <v>11278</v>
      </c>
      <c r="G4498" t="s">
        <v>0</v>
      </c>
      <c r="H4498" t="s">
        <v>1</v>
      </c>
      <c r="I4498" t="s">
        <v>2462</v>
      </c>
      <c r="J4498">
        <v>1080</v>
      </c>
      <c r="K4498">
        <v>1</v>
      </c>
      <c r="L4498">
        <v>19860101</v>
      </c>
      <c r="M4498">
        <v>20160101</v>
      </c>
      <c r="N4498" t="s">
        <v>3</v>
      </c>
      <c r="O4498" t="s">
        <v>780</v>
      </c>
    </row>
    <row r="4499" spans="1:15" x14ac:dyDescent="0.25">
      <c r="A4499">
        <v>3267590</v>
      </c>
      <c r="B4499">
        <v>9545</v>
      </c>
      <c r="C4499">
        <v>3306</v>
      </c>
      <c r="D4499">
        <v>3350</v>
      </c>
      <c r="E4499">
        <v>1989</v>
      </c>
      <c r="F4499" t="s">
        <v>13232</v>
      </c>
      <c r="G4499" t="s">
        <v>17</v>
      </c>
      <c r="H4499" t="s">
        <v>1</v>
      </c>
      <c r="I4499" t="s">
        <v>2463</v>
      </c>
      <c r="J4499">
        <v>920</v>
      </c>
      <c r="K4499">
        <v>1</v>
      </c>
      <c r="L4499">
        <v>19890101</v>
      </c>
      <c r="M4499">
        <v>20160101</v>
      </c>
      <c r="N4499" t="s">
        <v>3</v>
      </c>
      <c r="O4499" t="s">
        <v>48</v>
      </c>
    </row>
    <row r="4500" spans="1:15" x14ac:dyDescent="0.25">
      <c r="A4500">
        <v>3268093</v>
      </c>
      <c r="B4500">
        <v>16268</v>
      </c>
      <c r="C4500">
        <v>3603</v>
      </c>
      <c r="D4500">
        <v>3635</v>
      </c>
      <c r="E4500">
        <v>1994</v>
      </c>
      <c r="F4500" t="s">
        <v>13233</v>
      </c>
      <c r="G4500" t="s">
        <v>382</v>
      </c>
      <c r="H4500" t="s">
        <v>65</v>
      </c>
      <c r="I4500" t="s">
        <v>2109</v>
      </c>
      <c r="J4500">
        <v>2370</v>
      </c>
      <c r="K4500">
        <v>1</v>
      </c>
      <c r="L4500">
        <v>0</v>
      </c>
      <c r="M4500">
        <v>20160101</v>
      </c>
      <c r="N4500" t="s">
        <v>3</v>
      </c>
      <c r="O4500" t="s">
        <v>151</v>
      </c>
    </row>
    <row r="4501" spans="1:15" x14ac:dyDescent="0.25">
      <c r="A4501">
        <v>3268188</v>
      </c>
      <c r="B4501">
        <v>1439</v>
      </c>
      <c r="C4501">
        <v>3502</v>
      </c>
      <c r="D4501">
        <v>3530</v>
      </c>
      <c r="E4501">
        <v>1995</v>
      </c>
      <c r="F4501" t="s">
        <v>13014</v>
      </c>
      <c r="G4501" t="s">
        <v>0</v>
      </c>
      <c r="H4501" t="s">
        <v>1</v>
      </c>
      <c r="I4501" t="s">
        <v>1413</v>
      </c>
      <c r="J4501">
        <v>1080</v>
      </c>
      <c r="K4501">
        <v>1</v>
      </c>
      <c r="L4501">
        <v>19950628</v>
      </c>
      <c r="M4501">
        <v>20160101</v>
      </c>
      <c r="N4501" t="s">
        <v>3</v>
      </c>
      <c r="O4501" t="s">
        <v>146</v>
      </c>
    </row>
    <row r="4502" spans="1:15" x14ac:dyDescent="0.25">
      <c r="A4502">
        <v>3268371</v>
      </c>
      <c r="B4502">
        <v>154082</v>
      </c>
      <c r="C4502">
        <v>3808</v>
      </c>
      <c r="D4502">
        <v>3808</v>
      </c>
      <c r="E4502">
        <v>2008</v>
      </c>
      <c r="F4502" t="s">
        <v>13234</v>
      </c>
      <c r="G4502" t="s">
        <v>0</v>
      </c>
      <c r="H4502" t="s">
        <v>1</v>
      </c>
      <c r="I4502" t="s">
        <v>2464</v>
      </c>
      <c r="J4502">
        <v>1345</v>
      </c>
      <c r="K4502">
        <v>1</v>
      </c>
      <c r="L4502">
        <v>20080310</v>
      </c>
      <c r="M4502">
        <v>20160101</v>
      </c>
      <c r="N4502" t="s">
        <v>3</v>
      </c>
      <c r="O4502" t="s">
        <v>218</v>
      </c>
    </row>
    <row r="4503" spans="1:15" x14ac:dyDescent="0.25">
      <c r="A4503">
        <v>3268416</v>
      </c>
      <c r="B4503">
        <v>3223</v>
      </c>
      <c r="C4503">
        <v>3805</v>
      </c>
      <c r="D4503">
        <v>3805</v>
      </c>
      <c r="E4503">
        <v>1985</v>
      </c>
      <c r="F4503" t="s">
        <v>2465</v>
      </c>
      <c r="G4503" t="s">
        <v>367</v>
      </c>
      <c r="H4503" t="s">
        <v>29</v>
      </c>
      <c r="I4503" t="s">
        <v>692</v>
      </c>
      <c r="J4503">
        <v>7800</v>
      </c>
      <c r="K4503">
        <v>2</v>
      </c>
      <c r="L4503">
        <v>19850401</v>
      </c>
      <c r="M4503">
        <v>20160101</v>
      </c>
      <c r="N4503" t="s">
        <v>3</v>
      </c>
      <c r="O4503" t="s">
        <v>15</v>
      </c>
    </row>
    <row r="4504" spans="1:15" x14ac:dyDescent="0.25">
      <c r="A4504">
        <v>3269219</v>
      </c>
      <c r="B4504">
        <v>28519</v>
      </c>
      <c r="C4504">
        <v>3201</v>
      </c>
      <c r="D4504">
        <v>3201</v>
      </c>
      <c r="E4504">
        <v>1996</v>
      </c>
      <c r="F4504" t="s">
        <v>10408</v>
      </c>
      <c r="G4504" t="s">
        <v>17</v>
      </c>
      <c r="H4504" t="s">
        <v>1</v>
      </c>
      <c r="I4504" t="s">
        <v>18</v>
      </c>
      <c r="J4504">
        <v>975</v>
      </c>
      <c r="K4504">
        <v>1</v>
      </c>
      <c r="L4504">
        <v>19960328</v>
      </c>
      <c r="M4504">
        <v>20160905</v>
      </c>
      <c r="N4504" t="s">
        <v>3</v>
      </c>
      <c r="O4504" t="s">
        <v>15</v>
      </c>
    </row>
    <row r="4505" spans="1:15" x14ac:dyDescent="0.25">
      <c r="A4505">
        <v>3269893</v>
      </c>
      <c r="B4505">
        <v>22335</v>
      </c>
      <c r="C4505">
        <v>3608</v>
      </c>
      <c r="D4505">
        <v>3608</v>
      </c>
      <c r="E4505">
        <v>1990</v>
      </c>
      <c r="F4505" t="s">
        <v>12537</v>
      </c>
      <c r="G4505" t="s">
        <v>0</v>
      </c>
      <c r="H4505" t="s">
        <v>1</v>
      </c>
      <c r="I4505" t="s">
        <v>2466</v>
      </c>
      <c r="J4505">
        <v>1020</v>
      </c>
      <c r="K4505">
        <v>1</v>
      </c>
      <c r="L4505">
        <v>19900101</v>
      </c>
      <c r="M4505">
        <v>20160101</v>
      </c>
      <c r="N4505" t="s">
        <v>3</v>
      </c>
      <c r="O4505" t="s">
        <v>4</v>
      </c>
    </row>
    <row r="4506" spans="1:15" x14ac:dyDescent="0.25">
      <c r="A4506">
        <v>3270552</v>
      </c>
      <c r="B4506">
        <v>31814</v>
      </c>
      <c r="C4506">
        <v>3202</v>
      </c>
      <c r="D4506">
        <v>3202</v>
      </c>
      <c r="E4506">
        <v>1996</v>
      </c>
      <c r="F4506" t="s">
        <v>13235</v>
      </c>
      <c r="G4506" t="s">
        <v>664</v>
      </c>
      <c r="H4506" t="s">
        <v>79</v>
      </c>
      <c r="I4506" t="s">
        <v>2467</v>
      </c>
      <c r="J4506">
        <v>3800</v>
      </c>
      <c r="K4506">
        <v>2</v>
      </c>
      <c r="L4506">
        <v>19980101</v>
      </c>
      <c r="M4506">
        <v>20160923</v>
      </c>
      <c r="N4506" t="s">
        <v>3</v>
      </c>
      <c r="O4506" t="s">
        <v>346</v>
      </c>
    </row>
    <row r="4507" spans="1:15" x14ac:dyDescent="0.25">
      <c r="A4507">
        <v>3271071</v>
      </c>
      <c r="B4507">
        <v>2242</v>
      </c>
      <c r="C4507">
        <v>3404</v>
      </c>
      <c r="D4507">
        <v>3404</v>
      </c>
      <c r="E4507">
        <v>1966</v>
      </c>
      <c r="F4507" t="s">
        <v>13236</v>
      </c>
      <c r="G4507" t="s">
        <v>378</v>
      </c>
      <c r="I4507" t="s">
        <v>1092</v>
      </c>
      <c r="J4507">
        <v>2420</v>
      </c>
      <c r="K4507">
        <v>1</v>
      </c>
      <c r="L4507">
        <v>19660101</v>
      </c>
      <c r="M4507">
        <v>20160101</v>
      </c>
      <c r="N4507" t="s">
        <v>3</v>
      </c>
      <c r="O4507" t="s">
        <v>380</v>
      </c>
    </row>
    <row r="4508" spans="1:15" x14ac:dyDescent="0.25">
      <c r="A4508">
        <v>3272379</v>
      </c>
      <c r="B4508">
        <v>190</v>
      </c>
      <c r="C4508">
        <v>3806</v>
      </c>
      <c r="D4508">
        <v>3806</v>
      </c>
      <c r="E4508">
        <v>1980</v>
      </c>
      <c r="F4508" t="s">
        <v>2468</v>
      </c>
      <c r="G4508" t="s">
        <v>0</v>
      </c>
      <c r="H4508" t="s">
        <v>1</v>
      </c>
      <c r="I4508" t="s">
        <v>33</v>
      </c>
      <c r="J4508">
        <v>855</v>
      </c>
      <c r="K4508">
        <v>1</v>
      </c>
      <c r="L4508">
        <v>19800101</v>
      </c>
      <c r="M4508">
        <v>20160101</v>
      </c>
      <c r="N4508" t="s">
        <v>3</v>
      </c>
      <c r="O4508" t="s">
        <v>15</v>
      </c>
    </row>
    <row r="4509" spans="1:15" x14ac:dyDescent="0.25">
      <c r="A4509">
        <v>3273602</v>
      </c>
      <c r="B4509">
        <v>12835</v>
      </c>
      <c r="C4509">
        <v>3208</v>
      </c>
      <c r="D4509">
        <v>3261</v>
      </c>
      <c r="E4509">
        <v>1979</v>
      </c>
      <c r="F4509" t="s">
        <v>13237</v>
      </c>
      <c r="G4509" t="s">
        <v>0</v>
      </c>
      <c r="H4509" t="s">
        <v>1</v>
      </c>
      <c r="I4509" t="s">
        <v>2469</v>
      </c>
      <c r="J4509">
        <v>1405</v>
      </c>
      <c r="K4509">
        <v>1</v>
      </c>
      <c r="L4509">
        <v>0</v>
      </c>
      <c r="M4509">
        <v>20160101</v>
      </c>
      <c r="N4509" t="s">
        <v>3</v>
      </c>
      <c r="O4509" t="s">
        <v>72</v>
      </c>
    </row>
    <row r="4510" spans="1:15" x14ac:dyDescent="0.25">
      <c r="A4510">
        <v>3274669</v>
      </c>
      <c r="B4510">
        <v>6203</v>
      </c>
      <c r="C4510">
        <v>3810</v>
      </c>
      <c r="D4510">
        <v>3810</v>
      </c>
      <c r="E4510">
        <v>1991</v>
      </c>
      <c r="F4510" t="s">
        <v>13238</v>
      </c>
      <c r="G4510" t="s">
        <v>22</v>
      </c>
      <c r="H4510" t="s">
        <v>23</v>
      </c>
      <c r="I4510" t="s">
        <v>340</v>
      </c>
      <c r="J4510">
        <v>750</v>
      </c>
      <c r="K4510">
        <v>1</v>
      </c>
      <c r="L4510">
        <v>19910101</v>
      </c>
      <c r="M4510">
        <v>20160930</v>
      </c>
      <c r="N4510" t="s">
        <v>3</v>
      </c>
      <c r="O4510" t="s">
        <v>341</v>
      </c>
    </row>
    <row r="4511" spans="1:15" x14ac:dyDescent="0.25">
      <c r="A4511">
        <v>3277021</v>
      </c>
      <c r="B4511">
        <v>4369</v>
      </c>
      <c r="C4511">
        <v>3602</v>
      </c>
      <c r="D4511">
        <v>3602</v>
      </c>
      <c r="E4511">
        <v>1986</v>
      </c>
      <c r="F4511" t="s">
        <v>13239</v>
      </c>
      <c r="G4511" t="s">
        <v>100</v>
      </c>
      <c r="H4511" t="s">
        <v>23</v>
      </c>
      <c r="I4511" t="s">
        <v>312</v>
      </c>
      <c r="J4511">
        <v>100</v>
      </c>
      <c r="K4511">
        <v>1</v>
      </c>
      <c r="L4511">
        <v>19861230</v>
      </c>
      <c r="M4511">
        <v>20160907</v>
      </c>
      <c r="N4511" t="s">
        <v>3</v>
      </c>
      <c r="O4511" t="s">
        <v>1588</v>
      </c>
    </row>
    <row r="4512" spans="1:15" x14ac:dyDescent="0.25">
      <c r="A4512">
        <v>3277222</v>
      </c>
      <c r="B4512">
        <v>14296</v>
      </c>
      <c r="C4512">
        <v>3605</v>
      </c>
      <c r="D4512">
        <v>3645</v>
      </c>
      <c r="E4512">
        <v>1996</v>
      </c>
      <c r="F4512" t="s">
        <v>13240</v>
      </c>
      <c r="G4512" t="s">
        <v>0</v>
      </c>
      <c r="H4512" t="s">
        <v>1</v>
      </c>
      <c r="I4512" t="s">
        <v>2470</v>
      </c>
      <c r="J4512">
        <v>1080</v>
      </c>
      <c r="K4512">
        <v>1</v>
      </c>
      <c r="L4512">
        <v>19960228</v>
      </c>
      <c r="M4512">
        <v>20160914</v>
      </c>
      <c r="N4512" t="s">
        <v>3</v>
      </c>
      <c r="O4512" t="s">
        <v>55</v>
      </c>
    </row>
    <row r="4513" spans="1:15" x14ac:dyDescent="0.25">
      <c r="A4513">
        <v>3277523</v>
      </c>
      <c r="B4513">
        <v>40425</v>
      </c>
      <c r="C4513">
        <v>3810</v>
      </c>
      <c r="D4513">
        <v>3870</v>
      </c>
      <c r="E4513">
        <v>1996</v>
      </c>
      <c r="F4513" t="s">
        <v>10646</v>
      </c>
      <c r="G4513" t="s">
        <v>0</v>
      </c>
      <c r="H4513" t="s">
        <v>1</v>
      </c>
      <c r="I4513" t="s">
        <v>232</v>
      </c>
      <c r="J4513">
        <v>935</v>
      </c>
      <c r="K4513">
        <v>1</v>
      </c>
      <c r="L4513">
        <v>19961023</v>
      </c>
      <c r="M4513">
        <v>20160912</v>
      </c>
      <c r="N4513" t="s">
        <v>3</v>
      </c>
      <c r="O4513" t="s">
        <v>15</v>
      </c>
    </row>
    <row r="4514" spans="1:15" x14ac:dyDescent="0.25">
      <c r="A4514">
        <v>3278051</v>
      </c>
      <c r="B4514">
        <v>16819</v>
      </c>
      <c r="C4514">
        <v>3601</v>
      </c>
      <c r="D4514">
        <v>3601</v>
      </c>
      <c r="E4514">
        <v>1995</v>
      </c>
      <c r="F4514" t="s">
        <v>11228</v>
      </c>
      <c r="G4514" t="s">
        <v>0</v>
      </c>
      <c r="H4514" t="s">
        <v>1</v>
      </c>
      <c r="I4514" t="s">
        <v>2471</v>
      </c>
      <c r="J4514">
        <v>995</v>
      </c>
      <c r="K4514">
        <v>2</v>
      </c>
      <c r="L4514">
        <v>19950523</v>
      </c>
      <c r="M4514">
        <v>20160926</v>
      </c>
      <c r="N4514" t="s">
        <v>3</v>
      </c>
      <c r="O4514" t="s">
        <v>15</v>
      </c>
    </row>
    <row r="4515" spans="1:15" x14ac:dyDescent="0.25">
      <c r="A4515">
        <v>3279673</v>
      </c>
      <c r="B4515">
        <v>5540</v>
      </c>
      <c r="C4515">
        <v>3404</v>
      </c>
      <c r="D4515">
        <v>3404</v>
      </c>
      <c r="E4515">
        <v>1991</v>
      </c>
      <c r="F4515" t="s">
        <v>13241</v>
      </c>
      <c r="G4515" t="s">
        <v>479</v>
      </c>
      <c r="H4515" t="s">
        <v>349</v>
      </c>
      <c r="I4515" t="s">
        <v>2472</v>
      </c>
      <c r="J4515">
        <v>8000</v>
      </c>
      <c r="K4515">
        <v>2</v>
      </c>
      <c r="L4515">
        <v>19911016</v>
      </c>
      <c r="M4515">
        <v>20160101</v>
      </c>
      <c r="N4515" t="s">
        <v>3</v>
      </c>
      <c r="O4515" t="s">
        <v>254</v>
      </c>
    </row>
    <row r="4516" spans="1:15" x14ac:dyDescent="0.25">
      <c r="A4516">
        <v>3279828</v>
      </c>
      <c r="B4516">
        <v>8660</v>
      </c>
      <c r="C4516">
        <v>3208</v>
      </c>
      <c r="D4516">
        <v>3261</v>
      </c>
      <c r="E4516">
        <v>1985</v>
      </c>
      <c r="F4516" t="s">
        <v>11915</v>
      </c>
      <c r="G4516" t="s">
        <v>0</v>
      </c>
      <c r="H4516" t="s">
        <v>1</v>
      </c>
      <c r="I4516" t="s">
        <v>2394</v>
      </c>
      <c r="J4516">
        <v>905</v>
      </c>
      <c r="K4516">
        <v>1</v>
      </c>
      <c r="L4516">
        <v>0</v>
      </c>
      <c r="M4516">
        <v>20160101</v>
      </c>
      <c r="N4516" t="s">
        <v>3</v>
      </c>
      <c r="O4516" t="s">
        <v>55</v>
      </c>
    </row>
    <row r="4517" spans="1:15" x14ac:dyDescent="0.25">
      <c r="A4517">
        <v>3281158</v>
      </c>
      <c r="B4517">
        <v>11526</v>
      </c>
      <c r="C4517">
        <v>3606</v>
      </c>
      <c r="D4517">
        <v>3606</v>
      </c>
      <c r="E4517">
        <v>1990</v>
      </c>
      <c r="F4517" t="s">
        <v>10630</v>
      </c>
      <c r="G4517" t="s">
        <v>0</v>
      </c>
      <c r="H4517" t="s">
        <v>1</v>
      </c>
      <c r="I4517" t="s">
        <v>2389</v>
      </c>
      <c r="J4517">
        <v>715</v>
      </c>
      <c r="K4517">
        <v>1</v>
      </c>
      <c r="L4517">
        <v>19900101</v>
      </c>
      <c r="M4517">
        <v>20160912</v>
      </c>
      <c r="N4517" t="s">
        <v>3</v>
      </c>
      <c r="O4517" t="s">
        <v>2473</v>
      </c>
    </row>
    <row r="4518" spans="1:15" x14ac:dyDescent="0.25">
      <c r="A4518">
        <v>3281280</v>
      </c>
      <c r="B4518">
        <v>49383</v>
      </c>
      <c r="C4518">
        <v>3712</v>
      </c>
      <c r="D4518">
        <v>3780</v>
      </c>
      <c r="E4518">
        <v>1998</v>
      </c>
      <c r="F4518" s="3" t="s">
        <v>13242</v>
      </c>
      <c r="G4518" t="s">
        <v>187</v>
      </c>
      <c r="H4518" t="s">
        <v>65</v>
      </c>
      <c r="I4518" t="s">
        <v>1652</v>
      </c>
      <c r="J4518">
        <v>1025</v>
      </c>
      <c r="K4518">
        <v>2</v>
      </c>
      <c r="L4518">
        <v>19980129</v>
      </c>
      <c r="M4518">
        <v>20160919</v>
      </c>
      <c r="N4518" t="s">
        <v>3</v>
      </c>
      <c r="O4518" t="s">
        <v>15</v>
      </c>
    </row>
    <row r="4519" spans="1:15" x14ac:dyDescent="0.25">
      <c r="A4519">
        <v>3281733</v>
      </c>
      <c r="B4519">
        <v>34106</v>
      </c>
      <c r="C4519">
        <v>3306</v>
      </c>
      <c r="D4519">
        <v>3350</v>
      </c>
      <c r="E4519">
        <v>1995</v>
      </c>
      <c r="F4519" t="s">
        <v>12055</v>
      </c>
      <c r="G4519" t="s">
        <v>0</v>
      </c>
      <c r="H4519" t="s">
        <v>1</v>
      </c>
      <c r="I4519" t="s">
        <v>2474</v>
      </c>
      <c r="J4519">
        <v>1030</v>
      </c>
      <c r="K4519">
        <v>1</v>
      </c>
      <c r="L4519">
        <v>19951024</v>
      </c>
      <c r="M4519">
        <v>20160101</v>
      </c>
      <c r="N4519" t="s">
        <v>3</v>
      </c>
      <c r="O4519" t="s">
        <v>146</v>
      </c>
    </row>
    <row r="4520" spans="1:15" x14ac:dyDescent="0.25">
      <c r="A4520">
        <v>3281771</v>
      </c>
      <c r="B4520">
        <v>15377</v>
      </c>
      <c r="C4520">
        <v>3808</v>
      </c>
      <c r="D4520">
        <v>3808</v>
      </c>
      <c r="E4520">
        <v>1983</v>
      </c>
      <c r="F4520" t="s">
        <v>2475</v>
      </c>
      <c r="G4520" t="s">
        <v>187</v>
      </c>
      <c r="H4520" t="s">
        <v>65</v>
      </c>
      <c r="I4520" t="s">
        <v>1122</v>
      </c>
      <c r="J4520">
        <v>7000</v>
      </c>
      <c r="K4520">
        <v>2</v>
      </c>
      <c r="L4520">
        <v>0</v>
      </c>
      <c r="M4520">
        <v>20160916</v>
      </c>
      <c r="N4520" t="s">
        <v>3</v>
      </c>
      <c r="O4520" t="s">
        <v>338</v>
      </c>
    </row>
    <row r="4521" spans="1:15" x14ac:dyDescent="0.25">
      <c r="A4521">
        <v>3281792</v>
      </c>
      <c r="B4521">
        <v>6943</v>
      </c>
      <c r="C4521">
        <v>3506</v>
      </c>
      <c r="D4521">
        <v>3506</v>
      </c>
      <c r="E4521">
        <v>1991</v>
      </c>
      <c r="F4521" t="s">
        <v>12089</v>
      </c>
      <c r="G4521" t="s">
        <v>0</v>
      </c>
      <c r="H4521" t="s">
        <v>1</v>
      </c>
      <c r="I4521" t="s">
        <v>1473</v>
      </c>
      <c r="J4521">
        <v>1050</v>
      </c>
      <c r="K4521">
        <v>1</v>
      </c>
      <c r="L4521">
        <v>19910101</v>
      </c>
      <c r="M4521">
        <v>20160927</v>
      </c>
      <c r="N4521" t="s">
        <v>3</v>
      </c>
      <c r="O4521" t="s">
        <v>53</v>
      </c>
    </row>
    <row r="4522" spans="1:15" x14ac:dyDescent="0.25">
      <c r="A4522">
        <v>3281856</v>
      </c>
      <c r="B4522">
        <v>1084</v>
      </c>
      <c r="C4522">
        <v>3713</v>
      </c>
      <c r="D4522">
        <v>3713</v>
      </c>
      <c r="E4522">
        <v>1993</v>
      </c>
      <c r="F4522" t="s">
        <v>13243</v>
      </c>
      <c r="G4522" t="s">
        <v>0</v>
      </c>
      <c r="H4522" t="s">
        <v>1</v>
      </c>
      <c r="I4522" t="s">
        <v>104</v>
      </c>
      <c r="J4522">
        <v>960</v>
      </c>
      <c r="K4522">
        <v>1</v>
      </c>
      <c r="L4522">
        <v>19930414</v>
      </c>
      <c r="M4522">
        <v>20160908</v>
      </c>
      <c r="N4522" t="s">
        <v>3</v>
      </c>
      <c r="O4522" t="s">
        <v>35</v>
      </c>
    </row>
    <row r="4523" spans="1:15" x14ac:dyDescent="0.25">
      <c r="A4523">
        <v>3282487</v>
      </c>
      <c r="B4523">
        <v>316</v>
      </c>
      <c r="C4523">
        <v>3209</v>
      </c>
      <c r="D4523">
        <v>3265</v>
      </c>
      <c r="E4523">
        <v>1989</v>
      </c>
      <c r="F4523" t="s">
        <v>10596</v>
      </c>
      <c r="G4523" t="s">
        <v>0</v>
      </c>
      <c r="H4523" t="s">
        <v>1</v>
      </c>
      <c r="I4523" t="s">
        <v>73</v>
      </c>
      <c r="J4523">
        <v>840</v>
      </c>
      <c r="K4523">
        <v>1</v>
      </c>
      <c r="L4523">
        <v>19890330</v>
      </c>
      <c r="M4523">
        <v>20160926</v>
      </c>
      <c r="N4523" t="s">
        <v>3</v>
      </c>
      <c r="O4523" t="s">
        <v>15</v>
      </c>
    </row>
    <row r="4524" spans="1:15" x14ac:dyDescent="0.25">
      <c r="A4524">
        <v>3283176</v>
      </c>
      <c r="B4524">
        <v>188</v>
      </c>
      <c r="C4524">
        <v>3806</v>
      </c>
      <c r="D4524">
        <v>3806</v>
      </c>
      <c r="E4524">
        <v>1982</v>
      </c>
      <c r="F4524" t="s">
        <v>2476</v>
      </c>
      <c r="G4524" t="s">
        <v>0</v>
      </c>
      <c r="H4524" t="s">
        <v>1</v>
      </c>
      <c r="I4524" t="s">
        <v>16</v>
      </c>
      <c r="J4524">
        <v>875</v>
      </c>
      <c r="K4524">
        <v>1</v>
      </c>
      <c r="L4524">
        <v>19820611</v>
      </c>
      <c r="M4524">
        <v>20160101</v>
      </c>
      <c r="N4524" t="s">
        <v>3</v>
      </c>
      <c r="O4524" t="s">
        <v>15</v>
      </c>
    </row>
    <row r="4525" spans="1:15" x14ac:dyDescent="0.25">
      <c r="A4525">
        <v>3283760</v>
      </c>
      <c r="B4525">
        <v>4607</v>
      </c>
      <c r="C4525">
        <v>3602</v>
      </c>
      <c r="D4525">
        <v>3602</v>
      </c>
      <c r="E4525">
        <v>1982</v>
      </c>
      <c r="F4525" t="s">
        <v>13244</v>
      </c>
      <c r="G4525" t="s">
        <v>100</v>
      </c>
      <c r="H4525" t="s">
        <v>23</v>
      </c>
      <c r="I4525" t="s">
        <v>109</v>
      </c>
      <c r="J4525">
        <v>350</v>
      </c>
      <c r="K4525">
        <v>1</v>
      </c>
      <c r="L4525">
        <v>19821123</v>
      </c>
      <c r="M4525">
        <v>20160914</v>
      </c>
      <c r="N4525" t="s">
        <v>3</v>
      </c>
      <c r="O4525" t="s">
        <v>313</v>
      </c>
    </row>
    <row r="4526" spans="1:15" x14ac:dyDescent="0.25">
      <c r="A4526">
        <v>3283790</v>
      </c>
      <c r="B4526">
        <v>188</v>
      </c>
      <c r="C4526">
        <v>3808</v>
      </c>
      <c r="D4526">
        <v>3861</v>
      </c>
      <c r="E4526">
        <v>1983</v>
      </c>
      <c r="F4526" t="s">
        <v>2477</v>
      </c>
      <c r="G4526" t="s">
        <v>0</v>
      </c>
      <c r="H4526" t="s">
        <v>1</v>
      </c>
      <c r="I4526" t="s">
        <v>16</v>
      </c>
      <c r="J4526">
        <v>875</v>
      </c>
      <c r="K4526">
        <v>1</v>
      </c>
      <c r="L4526">
        <v>0</v>
      </c>
      <c r="M4526">
        <v>20160101</v>
      </c>
      <c r="N4526" t="s">
        <v>3</v>
      </c>
      <c r="O4526" t="s">
        <v>15</v>
      </c>
    </row>
    <row r="4527" spans="1:15" x14ac:dyDescent="0.25">
      <c r="A4527">
        <v>3284386</v>
      </c>
      <c r="B4527">
        <v>5918</v>
      </c>
      <c r="C4527">
        <v>3306</v>
      </c>
      <c r="D4527">
        <v>3350</v>
      </c>
      <c r="E4527">
        <v>1995</v>
      </c>
      <c r="F4527" t="s">
        <v>13245</v>
      </c>
      <c r="G4527" t="s">
        <v>0</v>
      </c>
      <c r="H4527" t="s">
        <v>1</v>
      </c>
      <c r="I4527" t="s">
        <v>1019</v>
      </c>
      <c r="J4527">
        <v>880</v>
      </c>
      <c r="K4527">
        <v>1</v>
      </c>
      <c r="L4527">
        <v>19950101</v>
      </c>
      <c r="M4527">
        <v>20160905</v>
      </c>
      <c r="N4527" t="s">
        <v>3</v>
      </c>
      <c r="O4527" t="s">
        <v>48</v>
      </c>
    </row>
    <row r="4528" spans="1:15" x14ac:dyDescent="0.25">
      <c r="A4528">
        <v>3284512</v>
      </c>
      <c r="B4528">
        <v>30139</v>
      </c>
      <c r="C4528">
        <v>3808</v>
      </c>
      <c r="D4528">
        <v>3808</v>
      </c>
      <c r="E4528">
        <v>1986</v>
      </c>
      <c r="F4528" t="s">
        <v>13246</v>
      </c>
      <c r="G4528" t="s">
        <v>17</v>
      </c>
      <c r="H4528" t="s">
        <v>1</v>
      </c>
      <c r="I4528" t="s">
        <v>2478</v>
      </c>
      <c r="J4528">
        <v>1140</v>
      </c>
      <c r="K4528">
        <v>1</v>
      </c>
      <c r="L4528">
        <v>19860101</v>
      </c>
      <c r="M4528">
        <v>20050629</v>
      </c>
      <c r="N4528" t="s">
        <v>3</v>
      </c>
      <c r="O4528" t="s">
        <v>1554</v>
      </c>
    </row>
    <row r="4529" spans="1:15" x14ac:dyDescent="0.25">
      <c r="A4529">
        <v>3284898</v>
      </c>
      <c r="B4529">
        <v>27007</v>
      </c>
      <c r="C4529">
        <v>3510</v>
      </c>
      <c r="D4529">
        <v>3510</v>
      </c>
      <c r="E4529">
        <v>1995</v>
      </c>
      <c r="F4529" t="s">
        <v>11252</v>
      </c>
      <c r="G4529" t="s">
        <v>187</v>
      </c>
      <c r="H4529" t="s">
        <v>65</v>
      </c>
      <c r="I4529" t="s">
        <v>756</v>
      </c>
      <c r="J4529">
        <v>905</v>
      </c>
      <c r="K4529">
        <v>2</v>
      </c>
      <c r="L4529">
        <v>19951206</v>
      </c>
      <c r="M4529">
        <v>20160916</v>
      </c>
      <c r="N4529" t="s">
        <v>3</v>
      </c>
      <c r="O4529" t="s">
        <v>15</v>
      </c>
    </row>
    <row r="4530" spans="1:15" x14ac:dyDescent="0.25">
      <c r="A4530">
        <v>3285675</v>
      </c>
      <c r="B4530">
        <v>59270</v>
      </c>
      <c r="C4530">
        <v>3208</v>
      </c>
      <c r="D4530">
        <v>3261</v>
      </c>
      <c r="E4530">
        <v>1992</v>
      </c>
      <c r="F4530" t="s">
        <v>2479</v>
      </c>
      <c r="G4530" t="s">
        <v>199</v>
      </c>
      <c r="H4530" t="s">
        <v>79</v>
      </c>
      <c r="I4530" t="s">
        <v>2480</v>
      </c>
      <c r="J4530">
        <v>2765</v>
      </c>
      <c r="K4530">
        <v>1</v>
      </c>
      <c r="L4530">
        <v>0</v>
      </c>
      <c r="M4530">
        <v>20160101</v>
      </c>
      <c r="N4530" t="s">
        <v>3</v>
      </c>
      <c r="O4530" t="s">
        <v>201</v>
      </c>
    </row>
    <row r="4531" spans="1:15" x14ac:dyDescent="0.25">
      <c r="A4531">
        <v>3287471</v>
      </c>
      <c r="B4531">
        <v>1504</v>
      </c>
      <c r="C4531">
        <v>3208</v>
      </c>
      <c r="D4531">
        <v>3261</v>
      </c>
      <c r="E4531">
        <v>1976</v>
      </c>
      <c r="F4531" t="s">
        <v>2481</v>
      </c>
      <c r="G4531" t="s">
        <v>0</v>
      </c>
      <c r="H4531" t="s">
        <v>1</v>
      </c>
      <c r="I4531" t="s">
        <v>274</v>
      </c>
      <c r="J4531">
        <v>855</v>
      </c>
      <c r="K4531">
        <v>1</v>
      </c>
      <c r="L4531">
        <v>19760101</v>
      </c>
      <c r="M4531">
        <v>20160101</v>
      </c>
      <c r="N4531" t="s">
        <v>3</v>
      </c>
      <c r="O4531" t="s">
        <v>15</v>
      </c>
    </row>
    <row r="4532" spans="1:15" x14ac:dyDescent="0.25">
      <c r="A4532">
        <v>3288219</v>
      </c>
      <c r="B4532">
        <v>27278</v>
      </c>
      <c r="C4532">
        <v>3705</v>
      </c>
      <c r="D4532">
        <v>3746</v>
      </c>
      <c r="E4532">
        <v>1990</v>
      </c>
      <c r="F4532" t="s">
        <v>13247</v>
      </c>
      <c r="G4532" t="s">
        <v>0</v>
      </c>
      <c r="H4532" t="s">
        <v>1</v>
      </c>
      <c r="I4532" t="s">
        <v>2482</v>
      </c>
      <c r="J4532">
        <v>955</v>
      </c>
      <c r="K4532">
        <v>1</v>
      </c>
      <c r="L4532">
        <v>19900101</v>
      </c>
      <c r="M4532">
        <v>20160101</v>
      </c>
      <c r="N4532" t="s">
        <v>3</v>
      </c>
      <c r="O4532" t="s">
        <v>48</v>
      </c>
    </row>
    <row r="4533" spans="1:15" x14ac:dyDescent="0.25">
      <c r="A4533">
        <v>3288570</v>
      </c>
      <c r="B4533">
        <v>16492</v>
      </c>
      <c r="C4533">
        <v>3410</v>
      </c>
      <c r="D4533">
        <v>3410</v>
      </c>
      <c r="E4533">
        <v>1989</v>
      </c>
      <c r="F4533" t="s">
        <v>13248</v>
      </c>
      <c r="G4533" t="s">
        <v>0</v>
      </c>
      <c r="H4533" t="s">
        <v>1</v>
      </c>
      <c r="I4533" t="s">
        <v>2483</v>
      </c>
      <c r="J4533">
        <v>680</v>
      </c>
      <c r="K4533">
        <v>1</v>
      </c>
      <c r="L4533">
        <v>19890101</v>
      </c>
      <c r="M4533">
        <v>20160919</v>
      </c>
      <c r="N4533" t="s">
        <v>3</v>
      </c>
      <c r="O4533" t="s">
        <v>146</v>
      </c>
    </row>
    <row r="4534" spans="1:15" x14ac:dyDescent="0.25">
      <c r="A4534">
        <v>3288632</v>
      </c>
      <c r="B4534">
        <v>1397</v>
      </c>
      <c r="C4534">
        <v>3212</v>
      </c>
      <c r="D4534">
        <v>3212</v>
      </c>
      <c r="E4534">
        <v>1993</v>
      </c>
      <c r="F4534" t="s">
        <v>10915</v>
      </c>
      <c r="G4534" t="s">
        <v>0</v>
      </c>
      <c r="H4534" t="s">
        <v>1</v>
      </c>
      <c r="I4534" t="s">
        <v>489</v>
      </c>
      <c r="J4534">
        <v>750</v>
      </c>
      <c r="K4534">
        <v>3</v>
      </c>
      <c r="L4534">
        <v>19930101</v>
      </c>
      <c r="M4534">
        <v>20150701</v>
      </c>
      <c r="N4534" t="s">
        <v>3</v>
      </c>
      <c r="O4534" t="s">
        <v>490</v>
      </c>
    </row>
    <row r="4535" spans="1:15" x14ac:dyDescent="0.25">
      <c r="A4535">
        <v>3288727</v>
      </c>
      <c r="B4535">
        <v>3838</v>
      </c>
      <c r="C4535">
        <v>3603</v>
      </c>
      <c r="D4535">
        <v>3603</v>
      </c>
      <c r="E4535">
        <v>1989</v>
      </c>
      <c r="F4535" t="s">
        <v>13249</v>
      </c>
      <c r="G4535" t="s">
        <v>496</v>
      </c>
      <c r="H4535" t="s">
        <v>29</v>
      </c>
      <c r="I4535" t="s">
        <v>2484</v>
      </c>
      <c r="J4535">
        <v>6800</v>
      </c>
      <c r="K4535">
        <v>2</v>
      </c>
      <c r="L4535">
        <v>19890101</v>
      </c>
      <c r="M4535">
        <v>20160101</v>
      </c>
      <c r="N4535" t="s">
        <v>3</v>
      </c>
      <c r="O4535" t="s">
        <v>338</v>
      </c>
    </row>
    <row r="4536" spans="1:15" x14ac:dyDescent="0.25">
      <c r="A4536">
        <v>3289562</v>
      </c>
      <c r="B4536">
        <v>285</v>
      </c>
      <c r="C4536">
        <v>3205</v>
      </c>
      <c r="D4536">
        <v>3205</v>
      </c>
      <c r="E4536">
        <v>1987</v>
      </c>
      <c r="F4536" t="s">
        <v>10993</v>
      </c>
      <c r="G4536" t="s">
        <v>0</v>
      </c>
      <c r="H4536" t="s">
        <v>1</v>
      </c>
      <c r="I4536" t="s">
        <v>561</v>
      </c>
      <c r="J4536">
        <v>890</v>
      </c>
      <c r="K4536">
        <v>1</v>
      </c>
      <c r="L4536">
        <v>0</v>
      </c>
      <c r="M4536">
        <v>20160101</v>
      </c>
      <c r="N4536" t="s">
        <v>3</v>
      </c>
      <c r="O4536" t="s">
        <v>15</v>
      </c>
    </row>
    <row r="4537" spans="1:15" x14ac:dyDescent="0.25">
      <c r="A4537">
        <v>3289640</v>
      </c>
      <c r="B4537">
        <v>285</v>
      </c>
      <c r="C4537">
        <v>3205</v>
      </c>
      <c r="D4537">
        <v>3205</v>
      </c>
      <c r="E4537">
        <v>1987</v>
      </c>
      <c r="F4537" t="s">
        <v>10993</v>
      </c>
      <c r="G4537" t="s">
        <v>0</v>
      </c>
      <c r="H4537" t="s">
        <v>1</v>
      </c>
      <c r="I4537" t="s">
        <v>561</v>
      </c>
      <c r="J4537">
        <v>890</v>
      </c>
      <c r="K4537">
        <v>1</v>
      </c>
      <c r="L4537">
        <v>0</v>
      </c>
      <c r="M4537">
        <v>20160101</v>
      </c>
      <c r="N4537" t="s">
        <v>3</v>
      </c>
      <c r="O4537" t="s">
        <v>15</v>
      </c>
    </row>
    <row r="4538" spans="1:15" x14ac:dyDescent="0.25">
      <c r="A4538">
        <v>3289887</v>
      </c>
      <c r="B4538">
        <v>59</v>
      </c>
      <c r="C4538">
        <v>3306</v>
      </c>
      <c r="D4538">
        <v>3350</v>
      </c>
      <c r="E4538">
        <v>1980</v>
      </c>
      <c r="F4538" t="s">
        <v>13250</v>
      </c>
      <c r="G4538" t="s">
        <v>17</v>
      </c>
      <c r="H4538" t="s">
        <v>1</v>
      </c>
      <c r="I4538" t="s">
        <v>92</v>
      </c>
      <c r="J4538">
        <v>650</v>
      </c>
      <c r="K4538">
        <v>1</v>
      </c>
      <c r="L4538">
        <v>19800101</v>
      </c>
      <c r="M4538">
        <v>20160101</v>
      </c>
      <c r="N4538" t="s">
        <v>3</v>
      </c>
      <c r="O4538" t="s">
        <v>58</v>
      </c>
    </row>
    <row r="4539" spans="1:15" x14ac:dyDescent="0.25">
      <c r="A4539">
        <v>3291815</v>
      </c>
      <c r="B4539">
        <v>28380</v>
      </c>
      <c r="C4539">
        <v>3409</v>
      </c>
      <c r="D4539">
        <v>3409</v>
      </c>
      <c r="E4539">
        <v>1992</v>
      </c>
      <c r="F4539" t="s">
        <v>13251</v>
      </c>
      <c r="G4539" t="s">
        <v>0</v>
      </c>
      <c r="H4539" t="s">
        <v>1</v>
      </c>
      <c r="I4539" t="s">
        <v>1061</v>
      </c>
      <c r="J4539">
        <v>1045</v>
      </c>
      <c r="K4539">
        <v>1</v>
      </c>
      <c r="L4539">
        <v>19920101</v>
      </c>
      <c r="M4539">
        <v>20160908</v>
      </c>
      <c r="N4539" t="s">
        <v>3</v>
      </c>
      <c r="O4539" t="s">
        <v>35</v>
      </c>
    </row>
    <row r="4540" spans="1:15" x14ac:dyDescent="0.25">
      <c r="A4540">
        <v>3292032</v>
      </c>
      <c r="B4540">
        <v>115</v>
      </c>
      <c r="C4540">
        <v>3802</v>
      </c>
      <c r="D4540">
        <v>3830</v>
      </c>
      <c r="E4540">
        <v>1976</v>
      </c>
      <c r="F4540" t="s">
        <v>13252</v>
      </c>
      <c r="G4540" t="s">
        <v>0</v>
      </c>
      <c r="H4540" t="s">
        <v>1</v>
      </c>
      <c r="I4540" t="s">
        <v>237</v>
      </c>
      <c r="J4540">
        <v>1250</v>
      </c>
      <c r="K4540">
        <v>1</v>
      </c>
      <c r="L4540">
        <v>0</v>
      </c>
      <c r="M4540">
        <v>20160101</v>
      </c>
      <c r="N4540" t="s">
        <v>3</v>
      </c>
      <c r="O4540" t="s">
        <v>15</v>
      </c>
    </row>
    <row r="4541" spans="1:15" x14ac:dyDescent="0.25">
      <c r="A4541">
        <v>3292309</v>
      </c>
      <c r="B4541">
        <v>316</v>
      </c>
      <c r="C4541">
        <v>3306</v>
      </c>
      <c r="D4541">
        <v>3350</v>
      </c>
      <c r="E4541">
        <v>1988</v>
      </c>
      <c r="F4541" t="s">
        <v>10596</v>
      </c>
      <c r="G4541" t="s">
        <v>0</v>
      </c>
      <c r="H4541" t="s">
        <v>1</v>
      </c>
      <c r="I4541" t="s">
        <v>73</v>
      </c>
      <c r="J4541">
        <v>840</v>
      </c>
      <c r="K4541">
        <v>1</v>
      </c>
      <c r="L4541">
        <v>19880101</v>
      </c>
      <c r="M4541">
        <v>20160101</v>
      </c>
      <c r="N4541" t="s">
        <v>3</v>
      </c>
      <c r="O4541" t="s">
        <v>15</v>
      </c>
    </row>
    <row r="4542" spans="1:15" x14ac:dyDescent="0.25">
      <c r="A4542">
        <v>3292608</v>
      </c>
      <c r="B4542">
        <v>7560</v>
      </c>
      <c r="C4542">
        <v>3504</v>
      </c>
      <c r="D4542">
        <v>3540</v>
      </c>
      <c r="E4542">
        <v>1990</v>
      </c>
      <c r="F4542" t="s">
        <v>12462</v>
      </c>
      <c r="G4542" t="s">
        <v>0</v>
      </c>
      <c r="H4542" t="s">
        <v>1</v>
      </c>
      <c r="I4542" t="s">
        <v>2457</v>
      </c>
      <c r="J4542">
        <v>1070</v>
      </c>
      <c r="K4542">
        <v>1</v>
      </c>
      <c r="L4542">
        <v>19900101</v>
      </c>
      <c r="M4542">
        <v>20160101</v>
      </c>
      <c r="N4542" t="s">
        <v>3</v>
      </c>
      <c r="O4542" t="s">
        <v>55</v>
      </c>
    </row>
    <row r="4543" spans="1:15" x14ac:dyDescent="0.25">
      <c r="A4543">
        <v>3293098</v>
      </c>
      <c r="B4543">
        <v>1511</v>
      </c>
      <c r="C4543">
        <v>3702</v>
      </c>
      <c r="D4543">
        <v>3730</v>
      </c>
      <c r="E4543">
        <v>1978</v>
      </c>
      <c r="F4543" t="s">
        <v>13253</v>
      </c>
      <c r="G4543" t="s">
        <v>0</v>
      </c>
      <c r="H4543" t="s">
        <v>1</v>
      </c>
      <c r="I4543" t="s">
        <v>211</v>
      </c>
      <c r="J4543">
        <v>920</v>
      </c>
      <c r="K4543">
        <v>1</v>
      </c>
      <c r="L4543">
        <v>0</v>
      </c>
      <c r="M4543">
        <v>20160101</v>
      </c>
      <c r="N4543" t="s">
        <v>3</v>
      </c>
      <c r="O4543" t="s">
        <v>118</v>
      </c>
    </row>
    <row r="4544" spans="1:15" x14ac:dyDescent="0.25">
      <c r="A4544">
        <v>3293291</v>
      </c>
      <c r="B4544">
        <v>5540</v>
      </c>
      <c r="C4544">
        <v>3404</v>
      </c>
      <c r="D4544">
        <v>3404</v>
      </c>
      <c r="E4544">
        <v>1992</v>
      </c>
      <c r="F4544" t="s">
        <v>13254</v>
      </c>
      <c r="G4544" t="s">
        <v>479</v>
      </c>
      <c r="H4544" t="s">
        <v>349</v>
      </c>
      <c r="I4544" t="s">
        <v>2472</v>
      </c>
      <c r="J4544">
        <v>8000</v>
      </c>
      <c r="K4544">
        <v>1</v>
      </c>
      <c r="L4544">
        <v>19920707</v>
      </c>
      <c r="M4544">
        <v>20160101</v>
      </c>
      <c r="N4544" t="s">
        <v>3</v>
      </c>
      <c r="O4544" t="s">
        <v>254</v>
      </c>
    </row>
    <row r="4545" spans="1:15" x14ac:dyDescent="0.25">
      <c r="A4545">
        <v>3293782</v>
      </c>
      <c r="B4545">
        <v>6514</v>
      </c>
      <c r="C4545">
        <v>3706</v>
      </c>
      <c r="D4545">
        <v>3751</v>
      </c>
      <c r="E4545">
        <v>1954</v>
      </c>
      <c r="F4545" t="s">
        <v>2485</v>
      </c>
      <c r="G4545" t="s">
        <v>83</v>
      </c>
      <c r="H4545" t="s">
        <v>208</v>
      </c>
      <c r="I4545" t="s">
        <v>883</v>
      </c>
      <c r="J4545">
        <v>118</v>
      </c>
      <c r="K4545">
        <v>1</v>
      </c>
      <c r="L4545">
        <v>19560512</v>
      </c>
      <c r="M4545">
        <v>20160907</v>
      </c>
      <c r="N4545" t="s">
        <v>3</v>
      </c>
      <c r="O4545" t="s">
        <v>10</v>
      </c>
    </row>
    <row r="4546" spans="1:15" x14ac:dyDescent="0.25">
      <c r="A4546">
        <v>3294109</v>
      </c>
      <c r="B4546">
        <v>301</v>
      </c>
      <c r="C4546">
        <v>3303</v>
      </c>
      <c r="D4546">
        <v>3303</v>
      </c>
      <c r="E4546">
        <v>1988</v>
      </c>
      <c r="F4546" t="s">
        <v>12188</v>
      </c>
      <c r="G4546" t="s">
        <v>0</v>
      </c>
      <c r="H4546" t="s">
        <v>1</v>
      </c>
      <c r="I4546" t="s">
        <v>54</v>
      </c>
      <c r="J4546">
        <v>950</v>
      </c>
      <c r="K4546">
        <v>1</v>
      </c>
      <c r="L4546">
        <v>19880101</v>
      </c>
      <c r="M4546">
        <v>20160912</v>
      </c>
      <c r="N4546" t="s">
        <v>3</v>
      </c>
      <c r="O4546" t="s">
        <v>55</v>
      </c>
    </row>
    <row r="4547" spans="1:15" x14ac:dyDescent="0.25">
      <c r="A4547">
        <v>3294575</v>
      </c>
      <c r="B4547">
        <v>9764</v>
      </c>
      <c r="C4547">
        <v>3806</v>
      </c>
      <c r="D4547">
        <v>3806</v>
      </c>
      <c r="E4547">
        <v>1986</v>
      </c>
      <c r="F4547" t="s">
        <v>11278</v>
      </c>
      <c r="G4547" t="s">
        <v>0</v>
      </c>
      <c r="H4547" t="s">
        <v>1</v>
      </c>
      <c r="I4547" t="s">
        <v>779</v>
      </c>
      <c r="J4547">
        <v>1030</v>
      </c>
      <c r="K4547">
        <v>1</v>
      </c>
      <c r="L4547">
        <v>0</v>
      </c>
      <c r="M4547">
        <v>20160101</v>
      </c>
      <c r="N4547" t="s">
        <v>3</v>
      </c>
      <c r="O4547" t="s">
        <v>780</v>
      </c>
    </row>
    <row r="4548" spans="1:15" x14ac:dyDescent="0.25">
      <c r="A4548">
        <v>3294828</v>
      </c>
      <c r="B4548">
        <v>22616</v>
      </c>
      <c r="C4548">
        <v>3605</v>
      </c>
      <c r="D4548">
        <v>3605</v>
      </c>
      <c r="E4548">
        <v>1995</v>
      </c>
      <c r="F4548" t="s">
        <v>10408</v>
      </c>
      <c r="G4548" t="s">
        <v>0</v>
      </c>
      <c r="H4548" t="s">
        <v>1</v>
      </c>
      <c r="I4548" t="s">
        <v>18</v>
      </c>
      <c r="J4548">
        <v>975</v>
      </c>
      <c r="K4548">
        <v>1</v>
      </c>
      <c r="L4548">
        <v>19960110</v>
      </c>
      <c r="M4548">
        <v>20160913</v>
      </c>
      <c r="N4548" t="s">
        <v>3</v>
      </c>
      <c r="O4548" t="s">
        <v>15</v>
      </c>
    </row>
    <row r="4549" spans="1:15" x14ac:dyDescent="0.25">
      <c r="A4549">
        <v>3295881</v>
      </c>
      <c r="B4549">
        <v>315</v>
      </c>
      <c r="C4549">
        <v>3805</v>
      </c>
      <c r="D4549">
        <v>3805</v>
      </c>
      <c r="E4549">
        <v>1991</v>
      </c>
      <c r="F4549" t="s">
        <v>10613</v>
      </c>
      <c r="G4549" t="s">
        <v>0</v>
      </c>
      <c r="H4549" t="s">
        <v>1</v>
      </c>
      <c r="I4549" t="s">
        <v>108</v>
      </c>
      <c r="J4549">
        <v>840</v>
      </c>
      <c r="K4549">
        <v>1</v>
      </c>
      <c r="L4549">
        <v>20000510</v>
      </c>
      <c r="M4549">
        <v>20160101</v>
      </c>
      <c r="N4549" t="s">
        <v>3</v>
      </c>
      <c r="O4549" t="s">
        <v>15</v>
      </c>
    </row>
    <row r="4550" spans="1:15" x14ac:dyDescent="0.25">
      <c r="A4550">
        <v>3296147</v>
      </c>
      <c r="B4550">
        <v>113481</v>
      </c>
      <c r="C4550">
        <v>3100</v>
      </c>
      <c r="D4550">
        <v>3100</v>
      </c>
      <c r="E4550">
        <v>2003</v>
      </c>
      <c r="F4550" t="s">
        <v>13255</v>
      </c>
      <c r="G4550" t="s">
        <v>187</v>
      </c>
      <c r="H4550" t="s">
        <v>79</v>
      </c>
      <c r="I4550" t="s">
        <v>2486</v>
      </c>
      <c r="J4550">
        <v>4265</v>
      </c>
      <c r="K4550">
        <v>3</v>
      </c>
      <c r="L4550">
        <v>20030108</v>
      </c>
      <c r="M4550">
        <v>20160915</v>
      </c>
      <c r="N4550" t="s">
        <v>40</v>
      </c>
      <c r="O4550" t="s">
        <v>35</v>
      </c>
    </row>
    <row r="4551" spans="1:15" x14ac:dyDescent="0.25">
      <c r="A4551">
        <v>3296691</v>
      </c>
      <c r="B4551">
        <v>5958</v>
      </c>
      <c r="C4551">
        <v>3705</v>
      </c>
      <c r="D4551">
        <v>3746</v>
      </c>
      <c r="E4551">
        <v>1986</v>
      </c>
      <c r="F4551" t="s">
        <v>13256</v>
      </c>
      <c r="G4551" t="s">
        <v>0</v>
      </c>
      <c r="H4551" t="s">
        <v>1</v>
      </c>
      <c r="I4551" t="s">
        <v>1900</v>
      </c>
      <c r="J4551">
        <v>1480</v>
      </c>
      <c r="K4551">
        <v>1</v>
      </c>
      <c r="L4551">
        <v>0</v>
      </c>
      <c r="M4551">
        <v>20160101</v>
      </c>
      <c r="N4551" t="s">
        <v>3</v>
      </c>
      <c r="O4551" t="s">
        <v>132</v>
      </c>
    </row>
    <row r="4552" spans="1:15" x14ac:dyDescent="0.25">
      <c r="A4552">
        <v>3297421</v>
      </c>
      <c r="B4552">
        <v>45589</v>
      </c>
      <c r="C4552">
        <v>3705</v>
      </c>
      <c r="D4552">
        <v>3746</v>
      </c>
      <c r="E4552">
        <v>1982</v>
      </c>
      <c r="F4552" t="s">
        <v>13257</v>
      </c>
      <c r="G4552" t="s">
        <v>0</v>
      </c>
      <c r="H4552" t="s">
        <v>1</v>
      </c>
      <c r="I4552" t="s">
        <v>2487</v>
      </c>
      <c r="J4552">
        <v>965</v>
      </c>
      <c r="K4552">
        <v>1</v>
      </c>
      <c r="L4552">
        <v>19820101</v>
      </c>
      <c r="M4552">
        <v>20160101</v>
      </c>
      <c r="N4552" t="s">
        <v>3</v>
      </c>
      <c r="O4552" t="s">
        <v>2488</v>
      </c>
    </row>
    <row r="4553" spans="1:15" x14ac:dyDescent="0.25">
      <c r="A4553">
        <v>3297516</v>
      </c>
      <c r="B4553">
        <v>16819</v>
      </c>
      <c r="C4553">
        <v>3704</v>
      </c>
      <c r="D4553">
        <v>3740</v>
      </c>
      <c r="E4553">
        <v>1994</v>
      </c>
      <c r="F4553" t="s">
        <v>11066</v>
      </c>
      <c r="G4553" t="s">
        <v>0</v>
      </c>
      <c r="H4553" t="s">
        <v>1</v>
      </c>
      <c r="I4553" t="s">
        <v>232</v>
      </c>
      <c r="J4553">
        <v>995</v>
      </c>
      <c r="K4553">
        <v>1</v>
      </c>
      <c r="L4553">
        <v>19950106</v>
      </c>
      <c r="M4553">
        <v>20160914</v>
      </c>
      <c r="N4553" t="s">
        <v>3</v>
      </c>
      <c r="O4553" t="s">
        <v>15</v>
      </c>
    </row>
    <row r="4554" spans="1:15" x14ac:dyDescent="0.25">
      <c r="A4554">
        <v>3298753</v>
      </c>
      <c r="B4554">
        <v>29829</v>
      </c>
      <c r="C4554">
        <v>3403</v>
      </c>
      <c r="D4554">
        <v>3403</v>
      </c>
      <c r="E4554">
        <v>1992</v>
      </c>
      <c r="F4554" t="s">
        <v>13258</v>
      </c>
      <c r="G4554" t="s">
        <v>0</v>
      </c>
      <c r="H4554" t="s">
        <v>1</v>
      </c>
      <c r="I4554" t="s">
        <v>2489</v>
      </c>
      <c r="J4554">
        <v>1230</v>
      </c>
      <c r="K4554">
        <v>1</v>
      </c>
      <c r="L4554">
        <v>19921112</v>
      </c>
      <c r="M4554">
        <v>20160916</v>
      </c>
      <c r="N4554" t="s">
        <v>3</v>
      </c>
      <c r="O4554" t="s">
        <v>328</v>
      </c>
    </row>
    <row r="4555" spans="1:15" x14ac:dyDescent="0.25">
      <c r="A4555">
        <v>3299133</v>
      </c>
      <c r="B4555">
        <v>194</v>
      </c>
      <c r="C4555">
        <v>3806</v>
      </c>
      <c r="D4555">
        <v>3806</v>
      </c>
      <c r="E4555">
        <v>1986</v>
      </c>
      <c r="F4555" t="s">
        <v>10538</v>
      </c>
      <c r="G4555" t="s">
        <v>0</v>
      </c>
      <c r="H4555" t="s">
        <v>1</v>
      </c>
      <c r="I4555" t="s">
        <v>61</v>
      </c>
      <c r="J4555">
        <v>885</v>
      </c>
      <c r="K4555">
        <v>1</v>
      </c>
      <c r="L4555">
        <v>0</v>
      </c>
      <c r="M4555">
        <v>20160101</v>
      </c>
      <c r="N4555" t="s">
        <v>3</v>
      </c>
      <c r="O4555" t="s">
        <v>15</v>
      </c>
    </row>
    <row r="4556" spans="1:15" x14ac:dyDescent="0.25">
      <c r="A4556">
        <v>3302062</v>
      </c>
      <c r="B4556">
        <v>80380</v>
      </c>
      <c r="C4556">
        <v>3710</v>
      </c>
      <c r="D4556">
        <v>3710</v>
      </c>
      <c r="E4556">
        <v>1997</v>
      </c>
      <c r="F4556" t="s">
        <v>12975</v>
      </c>
      <c r="G4556" t="s">
        <v>187</v>
      </c>
      <c r="H4556" t="s">
        <v>79</v>
      </c>
      <c r="I4556" t="s">
        <v>2490</v>
      </c>
      <c r="J4556">
        <v>2990</v>
      </c>
      <c r="K4556">
        <v>2</v>
      </c>
      <c r="L4556">
        <v>19970101</v>
      </c>
      <c r="M4556">
        <v>20160101</v>
      </c>
      <c r="N4556" t="s">
        <v>3</v>
      </c>
      <c r="O4556" t="s">
        <v>755</v>
      </c>
    </row>
    <row r="4557" spans="1:15" x14ac:dyDescent="0.25">
      <c r="A4557">
        <v>3302140</v>
      </c>
      <c r="B4557">
        <v>141461</v>
      </c>
      <c r="C4557">
        <v>3502</v>
      </c>
      <c r="D4557">
        <v>3530</v>
      </c>
      <c r="E4557">
        <v>1995</v>
      </c>
      <c r="F4557" t="s">
        <v>13259</v>
      </c>
      <c r="G4557" t="s">
        <v>0</v>
      </c>
      <c r="H4557" t="s">
        <v>1</v>
      </c>
      <c r="I4557" t="s">
        <v>2491</v>
      </c>
      <c r="J4557">
        <v>1615</v>
      </c>
      <c r="K4557">
        <v>2</v>
      </c>
      <c r="L4557">
        <v>19951011</v>
      </c>
      <c r="M4557">
        <v>20160101</v>
      </c>
      <c r="N4557" t="s">
        <v>3</v>
      </c>
      <c r="O4557" t="s">
        <v>4</v>
      </c>
    </row>
    <row r="4558" spans="1:15" x14ac:dyDescent="0.25">
      <c r="A4558">
        <v>3302763</v>
      </c>
      <c r="B4558">
        <v>6928</v>
      </c>
      <c r="C4558">
        <v>3306</v>
      </c>
      <c r="D4558">
        <v>3350</v>
      </c>
      <c r="E4558">
        <v>1994</v>
      </c>
      <c r="F4558" t="s">
        <v>10786</v>
      </c>
      <c r="G4558" t="s">
        <v>17</v>
      </c>
      <c r="H4558" t="s">
        <v>1</v>
      </c>
      <c r="I4558" t="s">
        <v>392</v>
      </c>
      <c r="J4558">
        <v>920</v>
      </c>
      <c r="K4558">
        <v>1</v>
      </c>
      <c r="L4558">
        <v>19940101</v>
      </c>
      <c r="M4558">
        <v>20160101</v>
      </c>
      <c r="N4558" t="s">
        <v>3</v>
      </c>
      <c r="O4558" t="s">
        <v>15</v>
      </c>
    </row>
    <row r="4559" spans="1:15" x14ac:dyDescent="0.25">
      <c r="A4559">
        <v>3303590</v>
      </c>
      <c r="B4559">
        <v>8901</v>
      </c>
      <c r="C4559">
        <v>3704</v>
      </c>
      <c r="D4559">
        <v>3704</v>
      </c>
      <c r="E4559">
        <v>1994</v>
      </c>
      <c r="F4559" t="s">
        <v>11612</v>
      </c>
      <c r="G4559" t="s">
        <v>0</v>
      </c>
      <c r="H4559" t="s">
        <v>1</v>
      </c>
      <c r="I4559" t="s">
        <v>458</v>
      </c>
      <c r="J4559">
        <v>875</v>
      </c>
      <c r="K4559">
        <v>1</v>
      </c>
      <c r="L4559">
        <v>19940713</v>
      </c>
      <c r="M4559">
        <v>20160905</v>
      </c>
      <c r="N4559" t="s">
        <v>3</v>
      </c>
      <c r="O4559" t="s">
        <v>15</v>
      </c>
    </row>
    <row r="4560" spans="1:15" x14ac:dyDescent="0.25">
      <c r="A4560">
        <v>3303638</v>
      </c>
      <c r="B4560">
        <v>40429</v>
      </c>
      <c r="C4560">
        <v>3603</v>
      </c>
      <c r="D4560">
        <v>3635</v>
      </c>
      <c r="E4560">
        <v>1997</v>
      </c>
      <c r="F4560" t="s">
        <v>11633</v>
      </c>
      <c r="G4560" t="s">
        <v>0</v>
      </c>
      <c r="H4560" t="s">
        <v>1</v>
      </c>
      <c r="I4560" t="s">
        <v>18</v>
      </c>
      <c r="J4560">
        <v>975</v>
      </c>
      <c r="K4560">
        <v>1</v>
      </c>
      <c r="L4560">
        <v>19970101</v>
      </c>
      <c r="M4560">
        <v>20160921</v>
      </c>
      <c r="N4560" t="s">
        <v>3</v>
      </c>
      <c r="O4560" t="s">
        <v>15</v>
      </c>
    </row>
    <row r="4561" spans="1:15" x14ac:dyDescent="0.25">
      <c r="A4561">
        <v>3304355</v>
      </c>
      <c r="B4561">
        <v>188</v>
      </c>
      <c r="C4561">
        <v>3806</v>
      </c>
      <c r="D4561">
        <v>3806</v>
      </c>
      <c r="E4561">
        <v>1983</v>
      </c>
      <c r="F4561" t="s">
        <v>2492</v>
      </c>
      <c r="G4561" t="s">
        <v>0</v>
      </c>
      <c r="H4561" t="s">
        <v>1</v>
      </c>
      <c r="I4561" t="s">
        <v>16</v>
      </c>
      <c r="J4561">
        <v>875</v>
      </c>
      <c r="K4561">
        <v>1</v>
      </c>
      <c r="L4561">
        <v>19830317</v>
      </c>
      <c r="M4561">
        <v>20160101</v>
      </c>
      <c r="N4561" t="s">
        <v>3</v>
      </c>
      <c r="O4561" t="s">
        <v>15</v>
      </c>
    </row>
    <row r="4562" spans="1:15" x14ac:dyDescent="0.25">
      <c r="A4562">
        <v>3304407</v>
      </c>
      <c r="B4562">
        <v>3222</v>
      </c>
      <c r="C4562">
        <v>3808</v>
      </c>
      <c r="D4562">
        <v>3808</v>
      </c>
      <c r="E4562">
        <v>1982</v>
      </c>
      <c r="F4562" t="s">
        <v>2493</v>
      </c>
      <c r="G4562" t="s">
        <v>367</v>
      </c>
      <c r="H4562" t="s">
        <v>29</v>
      </c>
      <c r="I4562" t="s">
        <v>588</v>
      </c>
      <c r="J4562">
        <v>7200</v>
      </c>
      <c r="K4562">
        <v>2</v>
      </c>
      <c r="L4562">
        <v>0</v>
      </c>
      <c r="M4562">
        <v>20160916</v>
      </c>
      <c r="N4562" t="s">
        <v>3</v>
      </c>
      <c r="O4562" t="s">
        <v>15</v>
      </c>
    </row>
    <row r="4563" spans="1:15" x14ac:dyDescent="0.25">
      <c r="A4563">
        <v>3304475</v>
      </c>
      <c r="B4563">
        <v>114683</v>
      </c>
      <c r="C4563">
        <v>3212</v>
      </c>
      <c r="D4563">
        <v>3212</v>
      </c>
      <c r="E4563">
        <v>2000</v>
      </c>
      <c r="F4563" t="s">
        <v>13260</v>
      </c>
      <c r="G4563" t="s">
        <v>0</v>
      </c>
      <c r="H4563" t="s">
        <v>1</v>
      </c>
      <c r="I4563" t="s">
        <v>2494</v>
      </c>
      <c r="J4563">
        <v>1025</v>
      </c>
      <c r="K4563">
        <v>1</v>
      </c>
      <c r="L4563">
        <v>20000815</v>
      </c>
      <c r="M4563">
        <v>20160926</v>
      </c>
      <c r="N4563" t="s">
        <v>3</v>
      </c>
      <c r="O4563" t="s">
        <v>55</v>
      </c>
    </row>
    <row r="4564" spans="1:15" x14ac:dyDescent="0.25">
      <c r="A4564">
        <v>3304880</v>
      </c>
      <c r="B4564">
        <v>19710</v>
      </c>
      <c r="C4564">
        <v>3709</v>
      </c>
      <c r="D4564">
        <v>3709</v>
      </c>
      <c r="E4564">
        <v>1990</v>
      </c>
      <c r="F4564" t="s">
        <v>13261</v>
      </c>
      <c r="G4564" t="s">
        <v>0</v>
      </c>
      <c r="H4564" t="s">
        <v>1</v>
      </c>
      <c r="I4564" t="s">
        <v>2495</v>
      </c>
      <c r="J4564">
        <v>645</v>
      </c>
      <c r="K4564">
        <v>1</v>
      </c>
      <c r="L4564">
        <v>19900101</v>
      </c>
      <c r="M4564">
        <v>20160927</v>
      </c>
      <c r="N4564" t="s">
        <v>3</v>
      </c>
      <c r="O4564" t="s">
        <v>63</v>
      </c>
    </row>
    <row r="4565" spans="1:15" x14ac:dyDescent="0.25">
      <c r="A4565">
        <v>3306317</v>
      </c>
      <c r="B4565">
        <v>318</v>
      </c>
      <c r="C4565">
        <v>3204</v>
      </c>
      <c r="D4565">
        <v>3204</v>
      </c>
      <c r="E4565">
        <v>1989</v>
      </c>
      <c r="F4565" t="s">
        <v>10493</v>
      </c>
      <c r="G4565" t="s">
        <v>0</v>
      </c>
      <c r="H4565" t="s">
        <v>1</v>
      </c>
      <c r="I4565" t="s">
        <v>73</v>
      </c>
      <c r="J4565">
        <v>840</v>
      </c>
      <c r="K4565">
        <v>1</v>
      </c>
      <c r="L4565">
        <v>19891116</v>
      </c>
      <c r="M4565">
        <v>20160905</v>
      </c>
      <c r="N4565" t="s">
        <v>3</v>
      </c>
      <c r="O4565" t="s">
        <v>2496</v>
      </c>
    </row>
    <row r="4566" spans="1:15" x14ac:dyDescent="0.25">
      <c r="A4566">
        <v>3307843</v>
      </c>
      <c r="B4566">
        <v>190</v>
      </c>
      <c r="C4566">
        <v>3306</v>
      </c>
      <c r="D4566">
        <v>3350</v>
      </c>
      <c r="E4566">
        <v>1977</v>
      </c>
      <c r="F4566" t="s">
        <v>2497</v>
      </c>
      <c r="G4566" t="s">
        <v>0</v>
      </c>
      <c r="H4566" t="s">
        <v>1</v>
      </c>
      <c r="I4566" t="s">
        <v>33</v>
      </c>
      <c r="J4566">
        <v>855</v>
      </c>
      <c r="K4566">
        <v>2</v>
      </c>
      <c r="L4566">
        <v>19770101</v>
      </c>
      <c r="M4566">
        <v>20160101</v>
      </c>
      <c r="N4566" t="s">
        <v>3</v>
      </c>
      <c r="O4566" t="s">
        <v>15</v>
      </c>
    </row>
    <row r="4567" spans="1:15" x14ac:dyDescent="0.25">
      <c r="A4567">
        <v>3308381</v>
      </c>
      <c r="B4567">
        <v>23747</v>
      </c>
      <c r="C4567">
        <v>3409</v>
      </c>
      <c r="D4567">
        <v>3465</v>
      </c>
      <c r="E4567">
        <v>1991</v>
      </c>
      <c r="F4567" t="s">
        <v>11692</v>
      </c>
      <c r="G4567" t="s">
        <v>0</v>
      </c>
      <c r="H4567" t="s">
        <v>1</v>
      </c>
      <c r="I4567" t="s">
        <v>1492</v>
      </c>
      <c r="J4567">
        <v>750</v>
      </c>
      <c r="K4567">
        <v>1</v>
      </c>
      <c r="L4567">
        <v>19910101</v>
      </c>
      <c r="M4567">
        <v>20160912</v>
      </c>
      <c r="N4567" t="s">
        <v>3</v>
      </c>
      <c r="O4567" t="s">
        <v>55</v>
      </c>
    </row>
    <row r="4568" spans="1:15" x14ac:dyDescent="0.25">
      <c r="A4568">
        <v>3309871</v>
      </c>
      <c r="B4568">
        <v>133763</v>
      </c>
      <c r="C4568">
        <v>3408</v>
      </c>
      <c r="D4568">
        <v>3408</v>
      </c>
      <c r="E4568">
        <v>2004</v>
      </c>
      <c r="F4568" t="s">
        <v>13262</v>
      </c>
      <c r="G4568" t="s">
        <v>0</v>
      </c>
      <c r="H4568" t="s">
        <v>1</v>
      </c>
      <c r="I4568" t="s">
        <v>2498</v>
      </c>
      <c r="J4568">
        <v>1503</v>
      </c>
      <c r="K4568">
        <v>2</v>
      </c>
      <c r="L4568">
        <v>20040623</v>
      </c>
      <c r="M4568">
        <v>20160921</v>
      </c>
      <c r="N4568" t="s">
        <v>3</v>
      </c>
      <c r="O4568" t="s">
        <v>48</v>
      </c>
    </row>
    <row r="4569" spans="1:15" x14ac:dyDescent="0.25">
      <c r="A4569">
        <v>3310504</v>
      </c>
      <c r="B4569">
        <v>54325</v>
      </c>
      <c r="C4569">
        <v>3507</v>
      </c>
      <c r="D4569">
        <v>3556</v>
      </c>
      <c r="E4569">
        <v>1998</v>
      </c>
      <c r="F4569" t="s">
        <v>13263</v>
      </c>
      <c r="G4569" t="s">
        <v>17</v>
      </c>
      <c r="H4569" t="s">
        <v>1</v>
      </c>
      <c r="I4569" t="s">
        <v>1846</v>
      </c>
      <c r="J4569">
        <v>1685</v>
      </c>
      <c r="K4569">
        <v>1</v>
      </c>
      <c r="L4569">
        <v>19980316</v>
      </c>
      <c r="M4569">
        <v>20160907</v>
      </c>
      <c r="N4569" t="s">
        <v>3</v>
      </c>
      <c r="O4569" t="s">
        <v>4</v>
      </c>
    </row>
    <row r="4570" spans="1:15" x14ac:dyDescent="0.25">
      <c r="A4570">
        <v>3310784</v>
      </c>
      <c r="B4570">
        <v>381</v>
      </c>
      <c r="C4570">
        <v>3504</v>
      </c>
      <c r="D4570">
        <v>3540</v>
      </c>
      <c r="E4570">
        <v>1987</v>
      </c>
      <c r="F4570" t="s">
        <v>11418</v>
      </c>
      <c r="G4570" t="s">
        <v>0</v>
      </c>
      <c r="H4570" t="s">
        <v>1</v>
      </c>
      <c r="I4570" t="s">
        <v>2499</v>
      </c>
      <c r="J4570">
        <v>1010</v>
      </c>
      <c r="K4570">
        <v>1</v>
      </c>
      <c r="L4570">
        <v>19870101</v>
      </c>
      <c r="M4570">
        <v>20160101</v>
      </c>
      <c r="N4570" t="s">
        <v>3</v>
      </c>
      <c r="O4570" t="s">
        <v>35</v>
      </c>
    </row>
    <row r="4571" spans="1:15" x14ac:dyDescent="0.25">
      <c r="A4571">
        <v>3313803</v>
      </c>
      <c r="B4571">
        <v>993</v>
      </c>
      <c r="C4571">
        <v>3505</v>
      </c>
      <c r="D4571">
        <v>3505</v>
      </c>
      <c r="E4571">
        <v>1992</v>
      </c>
      <c r="F4571" t="s">
        <v>13264</v>
      </c>
      <c r="G4571" t="s">
        <v>17</v>
      </c>
      <c r="H4571" t="s">
        <v>1</v>
      </c>
      <c r="I4571" t="s">
        <v>192</v>
      </c>
      <c r="J4571">
        <v>1518</v>
      </c>
      <c r="K4571">
        <v>2</v>
      </c>
      <c r="L4571">
        <v>19920219</v>
      </c>
      <c r="M4571">
        <v>20160924</v>
      </c>
      <c r="N4571" t="s">
        <v>3</v>
      </c>
      <c r="O4571" t="s">
        <v>4</v>
      </c>
    </row>
    <row r="4572" spans="1:15" x14ac:dyDescent="0.25">
      <c r="A4572">
        <v>3314669</v>
      </c>
      <c r="B4572">
        <v>5025</v>
      </c>
      <c r="C4572">
        <v>3302</v>
      </c>
      <c r="D4572">
        <v>3330</v>
      </c>
      <c r="E4572">
        <v>1971</v>
      </c>
      <c r="F4572" t="s">
        <v>13265</v>
      </c>
      <c r="G4572" t="s">
        <v>83</v>
      </c>
      <c r="H4572" t="s">
        <v>208</v>
      </c>
      <c r="I4572" t="s">
        <v>209</v>
      </c>
      <c r="J4572">
        <v>70</v>
      </c>
      <c r="K4572">
        <v>1</v>
      </c>
      <c r="L4572">
        <v>19710609</v>
      </c>
      <c r="M4572">
        <v>20160915</v>
      </c>
      <c r="N4572" t="s">
        <v>3</v>
      </c>
      <c r="O4572" t="s">
        <v>10</v>
      </c>
    </row>
    <row r="4573" spans="1:15" x14ac:dyDescent="0.25">
      <c r="A4573">
        <v>3314946</v>
      </c>
      <c r="B4573">
        <v>1504</v>
      </c>
      <c r="C4573">
        <v>3810</v>
      </c>
      <c r="D4573">
        <v>3870</v>
      </c>
      <c r="E4573">
        <v>1974</v>
      </c>
      <c r="F4573" t="s">
        <v>13266</v>
      </c>
      <c r="G4573" t="s">
        <v>0</v>
      </c>
      <c r="H4573" t="s">
        <v>1</v>
      </c>
      <c r="I4573" t="s">
        <v>274</v>
      </c>
      <c r="J4573">
        <v>855</v>
      </c>
      <c r="K4573">
        <v>3</v>
      </c>
      <c r="L4573">
        <v>0</v>
      </c>
      <c r="M4573">
        <v>20160914</v>
      </c>
      <c r="N4573" t="s">
        <v>3</v>
      </c>
      <c r="O4573" t="s">
        <v>15</v>
      </c>
    </row>
    <row r="4574" spans="1:15" x14ac:dyDescent="0.25">
      <c r="A4574">
        <v>3315504</v>
      </c>
      <c r="B4574">
        <v>29157</v>
      </c>
      <c r="C4574">
        <v>3504</v>
      </c>
      <c r="D4574">
        <v>3540</v>
      </c>
      <c r="E4574">
        <v>1975</v>
      </c>
      <c r="F4574" s="3" t="s">
        <v>13267</v>
      </c>
      <c r="G4574" t="s">
        <v>0</v>
      </c>
      <c r="H4574" t="s">
        <v>1</v>
      </c>
      <c r="I4574" t="s">
        <v>2500</v>
      </c>
      <c r="J4574">
        <v>1090</v>
      </c>
      <c r="K4574">
        <v>1</v>
      </c>
      <c r="L4574">
        <v>0</v>
      </c>
      <c r="M4574">
        <v>20160101</v>
      </c>
      <c r="N4574" t="s">
        <v>3</v>
      </c>
      <c r="O4574" t="s">
        <v>195</v>
      </c>
    </row>
    <row r="4575" spans="1:15" x14ac:dyDescent="0.25">
      <c r="A4575">
        <v>3316160</v>
      </c>
      <c r="B4575">
        <v>11435</v>
      </c>
      <c r="C4575">
        <v>3203</v>
      </c>
      <c r="D4575">
        <v>3203</v>
      </c>
      <c r="E4575">
        <v>1994</v>
      </c>
      <c r="F4575" t="s">
        <v>13268</v>
      </c>
      <c r="G4575" t="s">
        <v>22</v>
      </c>
      <c r="H4575" t="s">
        <v>23</v>
      </c>
      <c r="I4575" t="s">
        <v>2501</v>
      </c>
      <c r="J4575">
        <v>120</v>
      </c>
      <c r="K4575">
        <v>1</v>
      </c>
      <c r="L4575">
        <v>19970910</v>
      </c>
      <c r="M4575">
        <v>20160927</v>
      </c>
      <c r="N4575" t="s">
        <v>3</v>
      </c>
      <c r="O4575" t="s">
        <v>2502</v>
      </c>
    </row>
    <row r="4576" spans="1:15" x14ac:dyDescent="0.25">
      <c r="A4576">
        <v>3316446</v>
      </c>
      <c r="B4576">
        <v>3691</v>
      </c>
      <c r="C4576">
        <v>3806</v>
      </c>
      <c r="D4576">
        <v>3806</v>
      </c>
      <c r="E4576">
        <v>1990</v>
      </c>
      <c r="F4576" t="s">
        <v>13269</v>
      </c>
      <c r="G4576" t="s">
        <v>496</v>
      </c>
      <c r="H4576" t="s">
        <v>29</v>
      </c>
      <c r="I4576" t="s">
        <v>1021</v>
      </c>
      <c r="J4576">
        <v>13140</v>
      </c>
      <c r="K4576">
        <v>3</v>
      </c>
      <c r="L4576">
        <v>19900702</v>
      </c>
      <c r="M4576">
        <v>20160919</v>
      </c>
      <c r="N4576" t="s">
        <v>40</v>
      </c>
      <c r="O4576" t="s">
        <v>2503</v>
      </c>
    </row>
    <row r="4577" spans="1:15" x14ac:dyDescent="0.25">
      <c r="A4577">
        <v>3317225</v>
      </c>
      <c r="B4577">
        <v>11473</v>
      </c>
      <c r="C4577">
        <v>3202</v>
      </c>
      <c r="D4577">
        <v>3202</v>
      </c>
      <c r="E4577">
        <v>1988</v>
      </c>
      <c r="F4577" t="s">
        <v>11299</v>
      </c>
      <c r="G4577" t="s">
        <v>0</v>
      </c>
      <c r="H4577" t="s">
        <v>1</v>
      </c>
      <c r="I4577" t="s">
        <v>302</v>
      </c>
      <c r="J4577">
        <v>990</v>
      </c>
      <c r="K4577">
        <v>1</v>
      </c>
      <c r="L4577">
        <v>19880101</v>
      </c>
      <c r="M4577">
        <v>20160923</v>
      </c>
      <c r="N4577" t="s">
        <v>3</v>
      </c>
      <c r="O4577" t="s">
        <v>38</v>
      </c>
    </row>
    <row r="4578" spans="1:15" x14ac:dyDescent="0.25">
      <c r="A4578">
        <v>3318049</v>
      </c>
      <c r="B4578">
        <v>3567</v>
      </c>
      <c r="C4578">
        <v>3603</v>
      </c>
      <c r="D4578">
        <v>3603</v>
      </c>
      <c r="E4578">
        <v>1986</v>
      </c>
      <c r="F4578" t="s">
        <v>2504</v>
      </c>
      <c r="G4578" t="s">
        <v>213</v>
      </c>
      <c r="H4578" t="s">
        <v>79</v>
      </c>
      <c r="I4578" t="s">
        <v>2097</v>
      </c>
      <c r="J4578">
        <v>3120</v>
      </c>
      <c r="K4578">
        <v>2</v>
      </c>
      <c r="L4578">
        <v>19860320</v>
      </c>
      <c r="M4578">
        <v>20160101</v>
      </c>
      <c r="N4578" t="s">
        <v>3</v>
      </c>
      <c r="O4578" t="s">
        <v>201</v>
      </c>
    </row>
    <row r="4579" spans="1:15" x14ac:dyDescent="0.25">
      <c r="A4579">
        <v>3318739</v>
      </c>
      <c r="B4579">
        <v>190</v>
      </c>
      <c r="C4579">
        <v>3212</v>
      </c>
      <c r="D4579">
        <v>3212</v>
      </c>
      <c r="E4579">
        <v>1980</v>
      </c>
      <c r="F4579" t="s">
        <v>2505</v>
      </c>
      <c r="G4579" t="s">
        <v>0</v>
      </c>
      <c r="H4579" t="s">
        <v>1</v>
      </c>
      <c r="I4579" t="s">
        <v>33</v>
      </c>
      <c r="J4579">
        <v>855</v>
      </c>
      <c r="K4579">
        <v>1</v>
      </c>
      <c r="L4579">
        <v>0</v>
      </c>
      <c r="M4579">
        <v>20150701</v>
      </c>
      <c r="N4579" t="s">
        <v>3</v>
      </c>
      <c r="O4579" t="s">
        <v>15</v>
      </c>
    </row>
    <row r="4580" spans="1:15" x14ac:dyDescent="0.25">
      <c r="A4580">
        <v>3318785</v>
      </c>
      <c r="B4580">
        <v>2091</v>
      </c>
      <c r="C4580">
        <v>3205</v>
      </c>
      <c r="D4580">
        <v>3205</v>
      </c>
      <c r="E4580">
        <v>1976</v>
      </c>
      <c r="F4580" t="s">
        <v>13270</v>
      </c>
      <c r="G4580" t="s">
        <v>78</v>
      </c>
      <c r="H4580" t="s">
        <v>79</v>
      </c>
      <c r="I4580" t="s">
        <v>161</v>
      </c>
      <c r="J4580">
        <v>6180</v>
      </c>
      <c r="K4580">
        <v>2</v>
      </c>
      <c r="L4580">
        <v>0</v>
      </c>
      <c r="M4580">
        <v>20160101</v>
      </c>
      <c r="N4580" t="s">
        <v>3</v>
      </c>
      <c r="O4580" t="s">
        <v>162</v>
      </c>
    </row>
    <row r="4581" spans="1:15" x14ac:dyDescent="0.25">
      <c r="A4581">
        <v>3318924</v>
      </c>
      <c r="B4581">
        <v>88</v>
      </c>
      <c r="C4581">
        <v>3504</v>
      </c>
      <c r="D4581">
        <v>3540</v>
      </c>
      <c r="E4581">
        <v>1972</v>
      </c>
      <c r="F4581" t="s">
        <v>2506</v>
      </c>
      <c r="G4581" t="s">
        <v>0</v>
      </c>
      <c r="H4581" t="s">
        <v>1</v>
      </c>
      <c r="I4581" t="s">
        <v>389</v>
      </c>
      <c r="J4581">
        <v>970</v>
      </c>
      <c r="K4581">
        <v>1</v>
      </c>
      <c r="L4581">
        <v>0</v>
      </c>
      <c r="M4581">
        <v>20160101</v>
      </c>
      <c r="N4581" t="s">
        <v>3</v>
      </c>
      <c r="O4581" t="s">
        <v>118</v>
      </c>
    </row>
    <row r="4582" spans="1:15" x14ac:dyDescent="0.25">
      <c r="A4582">
        <v>3320628</v>
      </c>
      <c r="B4582">
        <v>1544</v>
      </c>
      <c r="C4582">
        <v>3212</v>
      </c>
      <c r="D4582">
        <v>3212</v>
      </c>
      <c r="E4582">
        <v>1969</v>
      </c>
      <c r="F4582" t="s">
        <v>13271</v>
      </c>
      <c r="G4582" t="s">
        <v>113</v>
      </c>
      <c r="H4582" t="s">
        <v>1</v>
      </c>
      <c r="I4582" t="s">
        <v>1441</v>
      </c>
      <c r="J4582">
        <v>1360</v>
      </c>
      <c r="K4582">
        <v>1</v>
      </c>
      <c r="L4582">
        <v>0</v>
      </c>
      <c r="M4582">
        <v>20150701</v>
      </c>
      <c r="N4582" t="s">
        <v>3</v>
      </c>
      <c r="O4582" t="s">
        <v>221</v>
      </c>
    </row>
    <row r="4583" spans="1:15" x14ac:dyDescent="0.25">
      <c r="A4583">
        <v>3320700</v>
      </c>
      <c r="B4583">
        <v>24651</v>
      </c>
      <c r="C4583">
        <v>3205</v>
      </c>
      <c r="D4583">
        <v>3205</v>
      </c>
      <c r="E4583">
        <v>1991</v>
      </c>
      <c r="F4583" t="s">
        <v>13272</v>
      </c>
      <c r="G4583" t="s">
        <v>0</v>
      </c>
      <c r="H4583" t="s">
        <v>1</v>
      </c>
      <c r="I4583" t="s">
        <v>2507</v>
      </c>
      <c r="J4583">
        <v>1310</v>
      </c>
      <c r="K4583">
        <v>1</v>
      </c>
      <c r="L4583">
        <v>0</v>
      </c>
      <c r="M4583">
        <v>20160101</v>
      </c>
      <c r="N4583" t="s">
        <v>3</v>
      </c>
      <c r="O4583" t="s">
        <v>452</v>
      </c>
    </row>
    <row r="4584" spans="1:15" x14ac:dyDescent="0.25">
      <c r="A4584">
        <v>3321562</v>
      </c>
      <c r="B4584">
        <v>12688</v>
      </c>
      <c r="C4584">
        <v>3711</v>
      </c>
      <c r="D4584">
        <v>3711</v>
      </c>
      <c r="E4584">
        <v>1990</v>
      </c>
      <c r="F4584" t="s">
        <v>11299</v>
      </c>
      <c r="G4584" t="s">
        <v>0</v>
      </c>
      <c r="H4584" t="s">
        <v>1</v>
      </c>
      <c r="I4584" t="s">
        <v>2508</v>
      </c>
      <c r="J4584">
        <v>990</v>
      </c>
      <c r="K4584">
        <v>1</v>
      </c>
      <c r="L4584">
        <v>19900101</v>
      </c>
      <c r="M4584">
        <v>20150701</v>
      </c>
      <c r="N4584" t="s">
        <v>3</v>
      </c>
      <c r="O4584" t="s">
        <v>38</v>
      </c>
    </row>
    <row r="4585" spans="1:15" x14ac:dyDescent="0.25">
      <c r="A4585">
        <v>3322408</v>
      </c>
      <c r="B4585">
        <v>416</v>
      </c>
      <c r="C4585">
        <v>3805</v>
      </c>
      <c r="D4585">
        <v>3805</v>
      </c>
      <c r="E4585">
        <v>1989</v>
      </c>
      <c r="F4585" t="s">
        <v>10494</v>
      </c>
      <c r="G4585" t="s">
        <v>0</v>
      </c>
      <c r="H4585" t="s">
        <v>1</v>
      </c>
      <c r="I4585" t="s">
        <v>2509</v>
      </c>
      <c r="J4585">
        <v>1240</v>
      </c>
      <c r="K4585">
        <v>1</v>
      </c>
      <c r="L4585">
        <v>19890101</v>
      </c>
      <c r="M4585">
        <v>20160101</v>
      </c>
      <c r="N4585" t="s">
        <v>3</v>
      </c>
      <c r="O4585" t="s">
        <v>38</v>
      </c>
    </row>
    <row r="4586" spans="1:15" x14ac:dyDescent="0.25">
      <c r="A4586">
        <v>3323009</v>
      </c>
      <c r="B4586">
        <v>5070</v>
      </c>
      <c r="C4586">
        <v>3701</v>
      </c>
      <c r="D4586">
        <v>3701</v>
      </c>
      <c r="E4586">
        <v>1989</v>
      </c>
      <c r="F4586" t="s">
        <v>13273</v>
      </c>
      <c r="G4586" t="s">
        <v>83</v>
      </c>
      <c r="H4586" t="s">
        <v>208</v>
      </c>
      <c r="I4586" t="s">
        <v>1030</v>
      </c>
      <c r="J4586">
        <v>110</v>
      </c>
      <c r="K4586">
        <v>3</v>
      </c>
      <c r="L4586">
        <v>19891204</v>
      </c>
      <c r="M4586">
        <v>20160919</v>
      </c>
      <c r="N4586" t="s">
        <v>40</v>
      </c>
      <c r="O4586" t="s">
        <v>1031</v>
      </c>
    </row>
    <row r="4587" spans="1:15" x14ac:dyDescent="0.25">
      <c r="A4587">
        <v>3323306</v>
      </c>
      <c r="B4587">
        <v>1826</v>
      </c>
      <c r="C4587">
        <v>3808</v>
      </c>
      <c r="D4587">
        <v>3808</v>
      </c>
      <c r="E4587">
        <v>1987</v>
      </c>
      <c r="F4587" t="s">
        <v>2510</v>
      </c>
      <c r="G4587" t="s">
        <v>213</v>
      </c>
      <c r="H4587" t="s">
        <v>79</v>
      </c>
      <c r="I4587" t="s">
        <v>2511</v>
      </c>
      <c r="J4587">
        <v>3250</v>
      </c>
      <c r="K4587">
        <v>2</v>
      </c>
      <c r="L4587">
        <v>0</v>
      </c>
      <c r="M4587">
        <v>20160914</v>
      </c>
      <c r="N4587" t="s">
        <v>3</v>
      </c>
      <c r="O4587" t="s">
        <v>201</v>
      </c>
    </row>
    <row r="4588" spans="1:15" x14ac:dyDescent="0.25">
      <c r="A4588">
        <v>3323623</v>
      </c>
      <c r="B4588">
        <v>318</v>
      </c>
      <c r="C4588">
        <v>3806</v>
      </c>
      <c r="D4588">
        <v>3806</v>
      </c>
      <c r="E4588">
        <v>1988</v>
      </c>
      <c r="F4588" t="s">
        <v>11612</v>
      </c>
      <c r="G4588" t="s">
        <v>0</v>
      </c>
      <c r="H4588" t="s">
        <v>1</v>
      </c>
      <c r="I4588" t="s">
        <v>73</v>
      </c>
      <c r="J4588">
        <v>840</v>
      </c>
      <c r="K4588">
        <v>1</v>
      </c>
      <c r="L4588">
        <v>19880101</v>
      </c>
      <c r="M4588">
        <v>20160101</v>
      </c>
      <c r="N4588" t="s">
        <v>3</v>
      </c>
      <c r="O4588" t="s">
        <v>15</v>
      </c>
    </row>
    <row r="4589" spans="1:15" x14ac:dyDescent="0.25">
      <c r="A4589">
        <v>3324377</v>
      </c>
      <c r="B4589">
        <v>258</v>
      </c>
      <c r="C4589">
        <v>3803</v>
      </c>
      <c r="D4589">
        <v>3838</v>
      </c>
      <c r="E4589">
        <v>1985</v>
      </c>
      <c r="F4589" t="s">
        <v>13274</v>
      </c>
      <c r="G4589" t="s">
        <v>0</v>
      </c>
      <c r="H4589" t="s">
        <v>1</v>
      </c>
      <c r="I4589" t="s">
        <v>90</v>
      </c>
      <c r="J4589">
        <v>1060</v>
      </c>
      <c r="K4589">
        <v>1</v>
      </c>
      <c r="L4589">
        <v>19850321</v>
      </c>
      <c r="M4589">
        <v>20150701</v>
      </c>
      <c r="N4589" t="s">
        <v>3</v>
      </c>
      <c r="O4589" t="s">
        <v>46</v>
      </c>
    </row>
    <row r="4590" spans="1:15" x14ac:dyDescent="0.25">
      <c r="A4590">
        <v>3324653</v>
      </c>
      <c r="B4590">
        <v>22983</v>
      </c>
      <c r="C4590">
        <v>3504</v>
      </c>
      <c r="D4590">
        <v>3540</v>
      </c>
      <c r="E4590">
        <v>1987</v>
      </c>
      <c r="F4590" t="s">
        <v>13275</v>
      </c>
      <c r="G4590" t="s">
        <v>0</v>
      </c>
      <c r="H4590" t="s">
        <v>1</v>
      </c>
      <c r="I4590" t="s">
        <v>2512</v>
      </c>
      <c r="J4590">
        <v>850</v>
      </c>
      <c r="K4590">
        <v>1</v>
      </c>
      <c r="L4590">
        <v>0</v>
      </c>
      <c r="M4590">
        <v>20160101</v>
      </c>
      <c r="N4590" t="s">
        <v>3</v>
      </c>
      <c r="O4590" t="s">
        <v>4</v>
      </c>
    </row>
    <row r="4591" spans="1:15" x14ac:dyDescent="0.25">
      <c r="A4591">
        <v>3326815</v>
      </c>
      <c r="B4591">
        <v>26888</v>
      </c>
      <c r="C4591">
        <v>3211</v>
      </c>
      <c r="D4591">
        <v>3211</v>
      </c>
      <c r="E4591">
        <v>1995</v>
      </c>
      <c r="F4591" t="s">
        <v>13225</v>
      </c>
      <c r="G4591" t="s">
        <v>0</v>
      </c>
      <c r="H4591" t="s">
        <v>1</v>
      </c>
      <c r="I4591" t="s">
        <v>2513</v>
      </c>
      <c r="J4591">
        <v>910</v>
      </c>
      <c r="K4591">
        <v>1</v>
      </c>
      <c r="L4591">
        <v>19951130</v>
      </c>
      <c r="M4591">
        <v>20160921</v>
      </c>
      <c r="N4591" t="s">
        <v>3</v>
      </c>
      <c r="O4591" t="s">
        <v>85</v>
      </c>
    </row>
    <row r="4592" spans="1:15" x14ac:dyDescent="0.25">
      <c r="A4592">
        <v>3327234</v>
      </c>
      <c r="B4592">
        <v>9840</v>
      </c>
      <c r="C4592">
        <v>3711</v>
      </c>
      <c r="D4592">
        <v>3711</v>
      </c>
      <c r="E4592">
        <v>1993</v>
      </c>
      <c r="F4592" t="s">
        <v>13276</v>
      </c>
      <c r="G4592" t="s">
        <v>0</v>
      </c>
      <c r="H4592" t="s">
        <v>1</v>
      </c>
      <c r="I4592" t="s">
        <v>2514</v>
      </c>
      <c r="J4592">
        <v>1020</v>
      </c>
      <c r="K4592">
        <v>1</v>
      </c>
      <c r="L4592">
        <v>19930101</v>
      </c>
      <c r="M4592">
        <v>20150701</v>
      </c>
      <c r="N4592" t="s">
        <v>3</v>
      </c>
      <c r="O4592" t="s">
        <v>48</v>
      </c>
    </row>
    <row r="4593" spans="1:15" x14ac:dyDescent="0.25">
      <c r="A4593">
        <v>3327647</v>
      </c>
      <c r="B4593">
        <v>3249</v>
      </c>
      <c r="C4593">
        <v>3603</v>
      </c>
      <c r="D4593">
        <v>3603</v>
      </c>
      <c r="E4593">
        <v>1986</v>
      </c>
      <c r="F4593" t="s">
        <v>2515</v>
      </c>
      <c r="G4593" t="s">
        <v>367</v>
      </c>
      <c r="H4593" t="s">
        <v>29</v>
      </c>
      <c r="I4593" t="s">
        <v>495</v>
      </c>
      <c r="J4593">
        <v>7200</v>
      </c>
      <c r="K4593">
        <v>2</v>
      </c>
      <c r="L4593">
        <v>19860101</v>
      </c>
      <c r="M4593">
        <v>20160101</v>
      </c>
      <c r="N4593" t="s">
        <v>3</v>
      </c>
      <c r="O4593" t="s">
        <v>15</v>
      </c>
    </row>
    <row r="4594" spans="1:15" x14ac:dyDescent="0.25">
      <c r="A4594">
        <v>3327722</v>
      </c>
      <c r="B4594">
        <v>193</v>
      </c>
      <c r="C4594">
        <v>3807</v>
      </c>
      <c r="D4594">
        <v>3855</v>
      </c>
      <c r="E4594">
        <v>1986</v>
      </c>
      <c r="F4594" t="s">
        <v>10451</v>
      </c>
      <c r="G4594" t="s">
        <v>0</v>
      </c>
      <c r="H4594" t="s">
        <v>1</v>
      </c>
      <c r="I4594" t="s">
        <v>14</v>
      </c>
      <c r="J4594">
        <v>950</v>
      </c>
      <c r="K4594">
        <v>1</v>
      </c>
      <c r="L4594">
        <v>19860402</v>
      </c>
      <c r="M4594">
        <v>20160101</v>
      </c>
      <c r="N4594" t="s">
        <v>3</v>
      </c>
      <c r="O4594" t="s">
        <v>15</v>
      </c>
    </row>
    <row r="4595" spans="1:15" x14ac:dyDescent="0.25">
      <c r="A4595">
        <v>3327768</v>
      </c>
      <c r="B4595">
        <v>8903</v>
      </c>
      <c r="C4595">
        <v>3711</v>
      </c>
      <c r="D4595">
        <v>3711</v>
      </c>
      <c r="E4595">
        <v>1994</v>
      </c>
      <c r="F4595" t="s">
        <v>12471</v>
      </c>
      <c r="G4595" t="s">
        <v>17</v>
      </c>
      <c r="H4595" t="s">
        <v>1</v>
      </c>
      <c r="I4595" t="s">
        <v>392</v>
      </c>
      <c r="J4595">
        <v>920</v>
      </c>
      <c r="K4595">
        <v>2</v>
      </c>
      <c r="L4595">
        <v>19940101</v>
      </c>
      <c r="M4595">
        <v>20150701</v>
      </c>
      <c r="N4595" t="s">
        <v>3</v>
      </c>
      <c r="O4595" t="s">
        <v>15</v>
      </c>
    </row>
    <row r="4596" spans="1:15" x14ac:dyDescent="0.25">
      <c r="A4596">
        <v>3329084</v>
      </c>
      <c r="B4596">
        <v>29306</v>
      </c>
      <c r="C4596">
        <v>3711</v>
      </c>
      <c r="D4596">
        <v>3711</v>
      </c>
      <c r="E4596">
        <v>1994</v>
      </c>
      <c r="F4596" t="s">
        <v>13277</v>
      </c>
      <c r="G4596" t="s">
        <v>0</v>
      </c>
      <c r="H4596" t="s">
        <v>1</v>
      </c>
      <c r="I4596" t="s">
        <v>2516</v>
      </c>
      <c r="J4596">
        <v>1126</v>
      </c>
      <c r="K4596">
        <v>1</v>
      </c>
      <c r="L4596">
        <v>19940101</v>
      </c>
      <c r="M4596">
        <v>20150701</v>
      </c>
      <c r="N4596" t="s">
        <v>3</v>
      </c>
      <c r="O4596" t="s">
        <v>574</v>
      </c>
    </row>
    <row r="4597" spans="1:15" x14ac:dyDescent="0.25">
      <c r="A4597">
        <v>3331302</v>
      </c>
      <c r="B4597">
        <v>19882</v>
      </c>
      <c r="C4597">
        <v>3701</v>
      </c>
      <c r="D4597">
        <v>3701</v>
      </c>
      <c r="E4597">
        <v>1996</v>
      </c>
      <c r="F4597" t="s">
        <v>13278</v>
      </c>
      <c r="G4597" t="s">
        <v>187</v>
      </c>
      <c r="H4597" t="s">
        <v>65</v>
      </c>
      <c r="I4597" t="s">
        <v>1594</v>
      </c>
      <c r="J4597">
        <v>2075</v>
      </c>
      <c r="K4597">
        <v>1</v>
      </c>
      <c r="L4597">
        <v>19960101</v>
      </c>
      <c r="M4597">
        <v>20160930</v>
      </c>
      <c r="N4597" t="s">
        <v>3</v>
      </c>
      <c r="O4597" t="s">
        <v>63</v>
      </c>
    </row>
    <row r="4598" spans="1:15" x14ac:dyDescent="0.25">
      <c r="A4598">
        <v>3331390</v>
      </c>
      <c r="B4598">
        <v>26828</v>
      </c>
      <c r="C4598">
        <v>3205</v>
      </c>
      <c r="D4598">
        <v>3205</v>
      </c>
      <c r="E4598">
        <v>1988</v>
      </c>
      <c r="F4598" t="s">
        <v>12571</v>
      </c>
      <c r="G4598" t="s">
        <v>17</v>
      </c>
      <c r="H4598" t="s">
        <v>1</v>
      </c>
      <c r="I4598" t="s">
        <v>534</v>
      </c>
      <c r="J4598">
        <v>970</v>
      </c>
      <c r="K4598">
        <v>1</v>
      </c>
      <c r="L4598">
        <v>0</v>
      </c>
      <c r="M4598">
        <v>20160101</v>
      </c>
      <c r="N4598" t="s">
        <v>3</v>
      </c>
      <c r="O4598" t="s">
        <v>48</v>
      </c>
    </row>
    <row r="4599" spans="1:15" x14ac:dyDescent="0.25">
      <c r="A4599">
        <v>3331497</v>
      </c>
      <c r="B4599">
        <v>318</v>
      </c>
      <c r="C4599">
        <v>3306</v>
      </c>
      <c r="D4599">
        <v>3306</v>
      </c>
      <c r="E4599">
        <v>1988</v>
      </c>
      <c r="F4599" t="s">
        <v>10596</v>
      </c>
      <c r="G4599" t="s">
        <v>0</v>
      </c>
      <c r="H4599" t="s">
        <v>1</v>
      </c>
      <c r="I4599" t="s">
        <v>73</v>
      </c>
      <c r="J4599">
        <v>840</v>
      </c>
      <c r="K4599">
        <v>1</v>
      </c>
      <c r="L4599">
        <v>19880101</v>
      </c>
      <c r="M4599">
        <v>20160905</v>
      </c>
      <c r="N4599" t="s">
        <v>3</v>
      </c>
      <c r="O4599" t="s">
        <v>15</v>
      </c>
    </row>
    <row r="4600" spans="1:15" x14ac:dyDescent="0.25">
      <c r="A4600">
        <v>3331602</v>
      </c>
      <c r="B4600">
        <v>258</v>
      </c>
      <c r="C4600">
        <v>3212</v>
      </c>
      <c r="D4600">
        <v>3212</v>
      </c>
      <c r="E4600">
        <v>1986</v>
      </c>
      <c r="F4600" t="s">
        <v>10779</v>
      </c>
      <c r="G4600" t="s">
        <v>0</v>
      </c>
      <c r="H4600" t="s">
        <v>1</v>
      </c>
      <c r="I4600" t="s">
        <v>90</v>
      </c>
      <c r="J4600">
        <v>1060</v>
      </c>
      <c r="K4600">
        <v>3</v>
      </c>
      <c r="L4600">
        <v>19860101</v>
      </c>
      <c r="M4600">
        <v>20150701</v>
      </c>
      <c r="N4600" t="s">
        <v>3</v>
      </c>
      <c r="O4600" t="s">
        <v>46</v>
      </c>
    </row>
    <row r="4601" spans="1:15" x14ac:dyDescent="0.25">
      <c r="A4601">
        <v>3332276</v>
      </c>
      <c r="B4601">
        <v>80085</v>
      </c>
      <c r="C4601">
        <v>3602</v>
      </c>
      <c r="D4601">
        <v>3602</v>
      </c>
      <c r="E4601">
        <v>1996</v>
      </c>
      <c r="F4601" t="s">
        <v>13279</v>
      </c>
      <c r="G4601" t="s">
        <v>685</v>
      </c>
      <c r="H4601" t="s">
        <v>349</v>
      </c>
      <c r="I4601" t="s">
        <v>2517</v>
      </c>
      <c r="J4601">
        <v>7410</v>
      </c>
      <c r="K4601">
        <v>2</v>
      </c>
      <c r="L4601">
        <v>19960101</v>
      </c>
      <c r="M4601">
        <v>20160101</v>
      </c>
      <c r="N4601" t="s">
        <v>3</v>
      </c>
      <c r="O4601" t="s">
        <v>2518</v>
      </c>
    </row>
    <row r="4602" spans="1:15" x14ac:dyDescent="0.25">
      <c r="A4602">
        <v>3333078</v>
      </c>
      <c r="B4602">
        <v>5290</v>
      </c>
      <c r="C4602">
        <v>3205</v>
      </c>
      <c r="D4602">
        <v>3205</v>
      </c>
      <c r="E4602">
        <v>1993</v>
      </c>
      <c r="F4602" t="s">
        <v>12015</v>
      </c>
      <c r="G4602" t="s">
        <v>17</v>
      </c>
      <c r="H4602" t="s">
        <v>1</v>
      </c>
      <c r="I4602" t="s">
        <v>2519</v>
      </c>
      <c r="J4602">
        <v>1135</v>
      </c>
      <c r="K4602">
        <v>1</v>
      </c>
      <c r="L4602">
        <v>0</v>
      </c>
      <c r="M4602">
        <v>20160101</v>
      </c>
      <c r="N4602" t="s">
        <v>3</v>
      </c>
      <c r="O4602" t="s">
        <v>38</v>
      </c>
    </row>
    <row r="4603" spans="1:15" x14ac:dyDescent="0.25">
      <c r="A4603">
        <v>3333146</v>
      </c>
      <c r="B4603">
        <v>6889</v>
      </c>
      <c r="C4603">
        <v>3805</v>
      </c>
      <c r="D4603">
        <v>3805</v>
      </c>
      <c r="E4603">
        <v>1994</v>
      </c>
      <c r="F4603" t="s">
        <v>12471</v>
      </c>
      <c r="G4603" t="s">
        <v>0</v>
      </c>
      <c r="H4603" t="s">
        <v>1</v>
      </c>
      <c r="I4603" t="s">
        <v>392</v>
      </c>
      <c r="J4603">
        <v>920</v>
      </c>
      <c r="K4603">
        <v>1</v>
      </c>
      <c r="L4603">
        <v>19940413</v>
      </c>
      <c r="M4603">
        <v>20160907</v>
      </c>
      <c r="N4603" t="s">
        <v>3</v>
      </c>
      <c r="O4603" t="s">
        <v>15</v>
      </c>
    </row>
    <row r="4604" spans="1:15" x14ac:dyDescent="0.25">
      <c r="A4604">
        <v>3333671</v>
      </c>
      <c r="B4604">
        <v>1270</v>
      </c>
      <c r="C4604">
        <v>3605</v>
      </c>
      <c r="D4604">
        <v>3647</v>
      </c>
      <c r="E4604">
        <v>1991</v>
      </c>
      <c r="F4604" t="s">
        <v>10506</v>
      </c>
      <c r="G4604" t="s">
        <v>0</v>
      </c>
      <c r="H4604" t="s">
        <v>1</v>
      </c>
      <c r="I4604" t="s">
        <v>2520</v>
      </c>
      <c r="J4604">
        <v>910</v>
      </c>
      <c r="K4604">
        <v>1</v>
      </c>
      <c r="L4604">
        <v>19960101</v>
      </c>
      <c r="M4604">
        <v>20160922</v>
      </c>
      <c r="N4604" t="s">
        <v>3</v>
      </c>
      <c r="O4604" t="s">
        <v>146</v>
      </c>
    </row>
    <row r="4605" spans="1:15" x14ac:dyDescent="0.25">
      <c r="A4605">
        <v>3334561</v>
      </c>
      <c r="B4605">
        <v>150</v>
      </c>
      <c r="C4605">
        <v>3603</v>
      </c>
      <c r="D4605">
        <v>3603</v>
      </c>
      <c r="E4605">
        <v>1975</v>
      </c>
      <c r="F4605" t="s">
        <v>13280</v>
      </c>
      <c r="G4605" t="s">
        <v>0</v>
      </c>
      <c r="H4605" t="s">
        <v>1</v>
      </c>
      <c r="I4605" t="s">
        <v>140</v>
      </c>
      <c r="J4605">
        <v>945</v>
      </c>
      <c r="K4605">
        <v>1</v>
      </c>
      <c r="L4605">
        <v>19751014</v>
      </c>
      <c r="M4605">
        <v>20160101</v>
      </c>
      <c r="N4605" t="s">
        <v>3</v>
      </c>
      <c r="O4605" t="s">
        <v>46</v>
      </c>
    </row>
    <row r="4606" spans="1:15" x14ac:dyDescent="0.25">
      <c r="A4606">
        <v>3334699</v>
      </c>
      <c r="B4606">
        <v>7487</v>
      </c>
      <c r="C4606">
        <v>3603</v>
      </c>
      <c r="D4606">
        <v>3635</v>
      </c>
      <c r="E4606">
        <v>1987</v>
      </c>
      <c r="F4606" t="s">
        <v>12188</v>
      </c>
      <c r="G4606" t="s">
        <v>0</v>
      </c>
      <c r="H4606" t="s">
        <v>1</v>
      </c>
      <c r="I4606" t="s">
        <v>1833</v>
      </c>
      <c r="J4606">
        <v>950</v>
      </c>
      <c r="K4606">
        <v>1</v>
      </c>
      <c r="L4606">
        <v>0</v>
      </c>
      <c r="M4606">
        <v>20160101</v>
      </c>
      <c r="N4606" t="s">
        <v>3</v>
      </c>
      <c r="O4606" t="s">
        <v>55</v>
      </c>
    </row>
    <row r="4607" spans="1:15" x14ac:dyDescent="0.25">
      <c r="A4607">
        <v>3334803</v>
      </c>
      <c r="B4607">
        <v>57459</v>
      </c>
      <c r="C4607">
        <v>3401</v>
      </c>
      <c r="D4607">
        <v>3401</v>
      </c>
      <c r="E4607">
        <v>1998</v>
      </c>
      <c r="F4607" t="s">
        <v>13281</v>
      </c>
      <c r="G4607" t="s">
        <v>0</v>
      </c>
      <c r="H4607" t="s">
        <v>1</v>
      </c>
      <c r="I4607" t="s">
        <v>2521</v>
      </c>
      <c r="J4607">
        <v>1155</v>
      </c>
      <c r="K4607">
        <v>1</v>
      </c>
      <c r="L4607">
        <v>19980126</v>
      </c>
      <c r="M4607">
        <v>20160915</v>
      </c>
      <c r="N4607" t="s">
        <v>3</v>
      </c>
      <c r="O4607" t="s">
        <v>346</v>
      </c>
    </row>
    <row r="4608" spans="1:15" x14ac:dyDescent="0.25">
      <c r="A4608">
        <v>3335645</v>
      </c>
      <c r="B4608">
        <v>188</v>
      </c>
      <c r="C4608">
        <v>3208</v>
      </c>
      <c r="D4608">
        <v>3261</v>
      </c>
      <c r="E4608">
        <v>1971</v>
      </c>
      <c r="F4608" t="s">
        <v>2522</v>
      </c>
      <c r="G4608" t="s">
        <v>0</v>
      </c>
      <c r="H4608" t="s">
        <v>1</v>
      </c>
      <c r="I4608" t="s">
        <v>16</v>
      </c>
      <c r="J4608">
        <v>875</v>
      </c>
      <c r="K4608">
        <v>1</v>
      </c>
      <c r="L4608">
        <v>0</v>
      </c>
      <c r="M4608">
        <v>20160101</v>
      </c>
      <c r="N4608" t="s">
        <v>3</v>
      </c>
      <c r="O4608" t="s">
        <v>15</v>
      </c>
    </row>
    <row r="4609" spans="1:15" x14ac:dyDescent="0.25">
      <c r="A4609">
        <v>3337253</v>
      </c>
      <c r="B4609">
        <v>24297</v>
      </c>
      <c r="C4609">
        <v>3707</v>
      </c>
      <c r="D4609">
        <v>3707</v>
      </c>
      <c r="E4609">
        <v>1991</v>
      </c>
      <c r="F4609" t="s">
        <v>11915</v>
      </c>
      <c r="G4609" t="s">
        <v>0</v>
      </c>
      <c r="H4609" t="s">
        <v>1</v>
      </c>
      <c r="I4609" t="s">
        <v>2523</v>
      </c>
      <c r="J4609">
        <v>790</v>
      </c>
      <c r="K4609">
        <v>1</v>
      </c>
      <c r="L4609">
        <v>19980312</v>
      </c>
      <c r="M4609">
        <v>20160919</v>
      </c>
      <c r="N4609" t="s">
        <v>3</v>
      </c>
      <c r="O4609" t="s">
        <v>55</v>
      </c>
    </row>
    <row r="4610" spans="1:15" x14ac:dyDescent="0.25">
      <c r="A4610">
        <v>3339203</v>
      </c>
      <c r="B4610">
        <v>25357</v>
      </c>
      <c r="C4610">
        <v>3602</v>
      </c>
      <c r="D4610">
        <v>3602</v>
      </c>
      <c r="E4610">
        <v>1987</v>
      </c>
      <c r="F4610" t="s">
        <v>13282</v>
      </c>
      <c r="G4610" t="s">
        <v>0</v>
      </c>
      <c r="H4610" t="s">
        <v>1</v>
      </c>
      <c r="I4610" t="s">
        <v>2524</v>
      </c>
      <c r="J4610">
        <v>970</v>
      </c>
      <c r="K4610">
        <v>1</v>
      </c>
      <c r="L4610">
        <v>19000101</v>
      </c>
      <c r="M4610">
        <v>20160920</v>
      </c>
      <c r="N4610" t="s">
        <v>3</v>
      </c>
      <c r="O4610" t="s">
        <v>137</v>
      </c>
    </row>
    <row r="4611" spans="1:15" x14ac:dyDescent="0.25">
      <c r="A4611">
        <v>3339629</v>
      </c>
      <c r="B4611">
        <v>58</v>
      </c>
      <c r="C4611">
        <v>3208</v>
      </c>
      <c r="D4611">
        <v>3261</v>
      </c>
      <c r="E4611">
        <v>1980</v>
      </c>
      <c r="F4611" t="s">
        <v>13283</v>
      </c>
      <c r="G4611" t="s">
        <v>0</v>
      </c>
      <c r="H4611" t="s">
        <v>1</v>
      </c>
      <c r="I4611" t="s">
        <v>57</v>
      </c>
      <c r="J4611">
        <v>615</v>
      </c>
      <c r="K4611">
        <v>1</v>
      </c>
      <c r="L4611">
        <v>0</v>
      </c>
      <c r="M4611">
        <v>20160101</v>
      </c>
      <c r="N4611" t="s">
        <v>3</v>
      </c>
      <c r="O4611" t="s">
        <v>58</v>
      </c>
    </row>
    <row r="4612" spans="1:15" x14ac:dyDescent="0.25">
      <c r="A4612">
        <v>3339989</v>
      </c>
      <c r="B4612">
        <v>21670</v>
      </c>
      <c r="C4612">
        <v>3810</v>
      </c>
      <c r="D4612">
        <v>3810</v>
      </c>
      <c r="E4612">
        <v>1996</v>
      </c>
      <c r="F4612" t="s">
        <v>10549</v>
      </c>
      <c r="G4612" t="s">
        <v>0</v>
      </c>
      <c r="H4612" t="s">
        <v>1</v>
      </c>
      <c r="I4612" t="s">
        <v>181</v>
      </c>
      <c r="J4612">
        <v>935</v>
      </c>
      <c r="K4612">
        <v>1</v>
      </c>
      <c r="L4612">
        <v>19960506</v>
      </c>
      <c r="M4612">
        <v>20160929</v>
      </c>
      <c r="N4612" t="s">
        <v>3</v>
      </c>
      <c r="O4612" t="s">
        <v>15</v>
      </c>
    </row>
    <row r="4613" spans="1:15" x14ac:dyDescent="0.25">
      <c r="A4613">
        <v>3341053</v>
      </c>
      <c r="B4613">
        <v>5128</v>
      </c>
      <c r="C4613">
        <v>3609</v>
      </c>
      <c r="D4613">
        <v>3665</v>
      </c>
      <c r="E4613">
        <v>1988</v>
      </c>
      <c r="F4613" t="s">
        <v>10481</v>
      </c>
      <c r="G4613" t="s">
        <v>0</v>
      </c>
      <c r="H4613" t="s">
        <v>1</v>
      </c>
      <c r="I4613" t="s">
        <v>16</v>
      </c>
      <c r="J4613">
        <v>875</v>
      </c>
      <c r="K4613">
        <v>1</v>
      </c>
      <c r="L4613">
        <v>19880602</v>
      </c>
      <c r="M4613">
        <v>20160926</v>
      </c>
      <c r="N4613" t="s">
        <v>3</v>
      </c>
      <c r="O4613" t="s">
        <v>15</v>
      </c>
    </row>
    <row r="4614" spans="1:15" x14ac:dyDescent="0.25">
      <c r="A4614">
        <v>3341122</v>
      </c>
      <c r="B4614">
        <v>16637</v>
      </c>
      <c r="C4614">
        <v>3212</v>
      </c>
      <c r="D4614">
        <v>3212</v>
      </c>
      <c r="E4614">
        <v>1977</v>
      </c>
      <c r="F4614" t="s">
        <v>13284</v>
      </c>
      <c r="G4614" t="s">
        <v>0</v>
      </c>
      <c r="H4614" t="s">
        <v>1</v>
      </c>
      <c r="I4614" t="s">
        <v>2118</v>
      </c>
      <c r="J4614">
        <v>1020</v>
      </c>
      <c r="K4614">
        <v>1</v>
      </c>
      <c r="L4614">
        <v>19770101</v>
      </c>
      <c r="M4614">
        <v>20150701</v>
      </c>
      <c r="N4614" t="s">
        <v>3</v>
      </c>
      <c r="O4614" t="s">
        <v>132</v>
      </c>
    </row>
    <row r="4615" spans="1:15" x14ac:dyDescent="0.25">
      <c r="A4615">
        <v>3341311</v>
      </c>
      <c r="B4615">
        <v>192</v>
      </c>
      <c r="C4615">
        <v>3205</v>
      </c>
      <c r="D4615">
        <v>3205</v>
      </c>
      <c r="E4615">
        <v>1989</v>
      </c>
      <c r="F4615" t="s">
        <v>10406</v>
      </c>
      <c r="G4615" t="s">
        <v>0</v>
      </c>
      <c r="H4615" t="s">
        <v>1</v>
      </c>
      <c r="I4615" t="s">
        <v>87</v>
      </c>
      <c r="J4615">
        <v>875</v>
      </c>
      <c r="K4615">
        <v>1</v>
      </c>
      <c r="L4615">
        <v>0</v>
      </c>
      <c r="M4615">
        <v>20160101</v>
      </c>
      <c r="N4615" t="s">
        <v>3</v>
      </c>
      <c r="O4615" t="s">
        <v>15</v>
      </c>
    </row>
    <row r="4616" spans="1:15" x14ac:dyDescent="0.25">
      <c r="A4616">
        <v>3341844</v>
      </c>
      <c r="B4616">
        <v>45048</v>
      </c>
      <c r="C4616">
        <v>3708</v>
      </c>
      <c r="D4616">
        <v>3708</v>
      </c>
      <c r="E4616">
        <v>1999</v>
      </c>
      <c r="F4616" t="s">
        <v>13285</v>
      </c>
      <c r="G4616" t="s">
        <v>829</v>
      </c>
      <c r="H4616" t="s">
        <v>23</v>
      </c>
      <c r="I4616" t="s">
        <v>2525</v>
      </c>
      <c r="J4616">
        <v>155</v>
      </c>
      <c r="K4616">
        <v>2</v>
      </c>
      <c r="L4616">
        <v>20000119</v>
      </c>
      <c r="M4616">
        <v>20160921</v>
      </c>
      <c r="N4616" t="s">
        <v>3</v>
      </c>
      <c r="O4616" t="s">
        <v>2028</v>
      </c>
    </row>
    <row r="4617" spans="1:15" x14ac:dyDescent="0.25">
      <c r="A4617">
        <v>3341888</v>
      </c>
      <c r="B4617">
        <v>12961</v>
      </c>
      <c r="C4617">
        <v>3710</v>
      </c>
      <c r="D4617">
        <v>3710</v>
      </c>
      <c r="E4617">
        <v>1988</v>
      </c>
      <c r="F4617" t="s">
        <v>13286</v>
      </c>
      <c r="G4617" t="s">
        <v>1028</v>
      </c>
      <c r="H4617" t="s">
        <v>208</v>
      </c>
      <c r="I4617" t="s">
        <v>2526</v>
      </c>
      <c r="J4617">
        <v>87</v>
      </c>
      <c r="K4617">
        <v>1</v>
      </c>
      <c r="L4617">
        <v>19880101</v>
      </c>
      <c r="M4617">
        <v>20160101</v>
      </c>
      <c r="N4617" t="s">
        <v>3</v>
      </c>
      <c r="O4617" t="s">
        <v>328</v>
      </c>
    </row>
    <row r="4618" spans="1:15" x14ac:dyDescent="0.25">
      <c r="A4618">
        <v>3343714</v>
      </c>
      <c r="B4618">
        <v>3221</v>
      </c>
      <c r="C4618">
        <v>3603</v>
      </c>
      <c r="D4618">
        <v>3603</v>
      </c>
      <c r="E4618">
        <v>1992</v>
      </c>
      <c r="F4618" t="s">
        <v>13287</v>
      </c>
      <c r="G4618" t="s">
        <v>64</v>
      </c>
      <c r="H4618" t="s">
        <v>65</v>
      </c>
      <c r="I4618" t="s">
        <v>2527</v>
      </c>
      <c r="J4618">
        <v>1535</v>
      </c>
      <c r="K4618">
        <v>1</v>
      </c>
      <c r="L4618">
        <v>0</v>
      </c>
      <c r="M4618">
        <v>20160101</v>
      </c>
      <c r="N4618" t="s">
        <v>3</v>
      </c>
      <c r="O4618" t="s">
        <v>674</v>
      </c>
    </row>
    <row r="4619" spans="1:15" x14ac:dyDescent="0.25">
      <c r="A4619">
        <v>3343991</v>
      </c>
      <c r="B4619">
        <v>31292</v>
      </c>
      <c r="C4619">
        <v>3212</v>
      </c>
      <c r="D4619">
        <v>3212</v>
      </c>
      <c r="E4619">
        <v>1997</v>
      </c>
      <c r="F4619" t="s">
        <v>13288</v>
      </c>
      <c r="G4619" t="s">
        <v>0</v>
      </c>
      <c r="H4619" t="s">
        <v>1</v>
      </c>
      <c r="I4619" t="s">
        <v>1810</v>
      </c>
      <c r="J4619">
        <v>1010</v>
      </c>
      <c r="K4619">
        <v>1</v>
      </c>
      <c r="L4619">
        <v>19970101</v>
      </c>
      <c r="M4619">
        <v>20150701</v>
      </c>
      <c r="N4619" t="s">
        <v>3</v>
      </c>
      <c r="O4619" t="s">
        <v>35</v>
      </c>
    </row>
    <row r="4620" spans="1:15" x14ac:dyDescent="0.25">
      <c r="A4620">
        <v>3344268</v>
      </c>
      <c r="B4620">
        <v>9457</v>
      </c>
      <c r="C4620">
        <v>3502</v>
      </c>
      <c r="D4620">
        <v>3530</v>
      </c>
      <c r="E4620">
        <v>1985</v>
      </c>
      <c r="F4620" t="s">
        <v>13289</v>
      </c>
      <c r="G4620" t="s">
        <v>0</v>
      </c>
      <c r="H4620" t="s">
        <v>1</v>
      </c>
      <c r="I4620" t="s">
        <v>2037</v>
      </c>
      <c r="J4620">
        <v>928</v>
      </c>
      <c r="K4620">
        <v>1</v>
      </c>
      <c r="L4620">
        <v>19850101</v>
      </c>
      <c r="M4620">
        <v>20160101</v>
      </c>
      <c r="N4620" t="s">
        <v>3</v>
      </c>
      <c r="O4620" t="s">
        <v>85</v>
      </c>
    </row>
    <row r="4621" spans="1:15" x14ac:dyDescent="0.25">
      <c r="A4621">
        <v>3344992</v>
      </c>
      <c r="B4621">
        <v>59270</v>
      </c>
      <c r="C4621">
        <v>3404</v>
      </c>
      <c r="D4621">
        <v>3440</v>
      </c>
      <c r="E4621">
        <v>1989</v>
      </c>
      <c r="F4621" t="s">
        <v>13290</v>
      </c>
      <c r="G4621" t="s">
        <v>199</v>
      </c>
      <c r="H4621" t="s">
        <v>79</v>
      </c>
      <c r="I4621" t="s">
        <v>2480</v>
      </c>
      <c r="J4621">
        <v>2765</v>
      </c>
      <c r="K4621">
        <v>1</v>
      </c>
      <c r="L4621">
        <v>19890101</v>
      </c>
      <c r="M4621">
        <v>20160926</v>
      </c>
      <c r="N4621" t="s">
        <v>3</v>
      </c>
      <c r="O4621" t="s">
        <v>201</v>
      </c>
    </row>
    <row r="4622" spans="1:15" x14ac:dyDescent="0.25">
      <c r="A4622">
        <v>3346341</v>
      </c>
      <c r="B4622">
        <v>21670</v>
      </c>
      <c r="C4622">
        <v>3505</v>
      </c>
      <c r="D4622">
        <v>3505</v>
      </c>
      <c r="E4622">
        <v>1996</v>
      </c>
      <c r="F4622" t="s">
        <v>12042</v>
      </c>
      <c r="G4622" t="s">
        <v>0</v>
      </c>
      <c r="H4622" t="s">
        <v>1</v>
      </c>
      <c r="I4622" t="s">
        <v>232</v>
      </c>
      <c r="J4622">
        <v>935</v>
      </c>
      <c r="K4622">
        <v>1</v>
      </c>
      <c r="L4622">
        <v>19960315</v>
      </c>
      <c r="M4622">
        <v>20160907</v>
      </c>
      <c r="N4622" t="s">
        <v>3</v>
      </c>
      <c r="O4622" t="s">
        <v>15</v>
      </c>
    </row>
    <row r="4623" spans="1:15" x14ac:dyDescent="0.25">
      <c r="A4623">
        <v>3346470</v>
      </c>
      <c r="B4623">
        <v>27007</v>
      </c>
      <c r="C4623">
        <v>3610</v>
      </c>
      <c r="D4623">
        <v>3670</v>
      </c>
      <c r="E4623">
        <v>1995</v>
      </c>
      <c r="F4623" t="s">
        <v>11252</v>
      </c>
      <c r="G4623" t="s">
        <v>187</v>
      </c>
      <c r="H4623" t="s">
        <v>65</v>
      </c>
      <c r="I4623" t="s">
        <v>756</v>
      </c>
      <c r="J4623">
        <v>1080</v>
      </c>
      <c r="K4623">
        <v>1</v>
      </c>
      <c r="L4623">
        <v>19960122</v>
      </c>
      <c r="M4623">
        <v>20160926</v>
      </c>
      <c r="N4623" t="s">
        <v>3</v>
      </c>
      <c r="O4623" t="s">
        <v>15</v>
      </c>
    </row>
    <row r="4624" spans="1:15" x14ac:dyDescent="0.25">
      <c r="A4624">
        <v>3346519</v>
      </c>
      <c r="B4624">
        <v>6470</v>
      </c>
      <c r="C4624">
        <v>3803</v>
      </c>
      <c r="D4624">
        <v>3836</v>
      </c>
      <c r="E4624">
        <v>1994</v>
      </c>
      <c r="F4624" t="s">
        <v>11288</v>
      </c>
      <c r="G4624" t="s">
        <v>0</v>
      </c>
      <c r="H4624" t="s">
        <v>1</v>
      </c>
      <c r="I4624" t="s">
        <v>1514</v>
      </c>
      <c r="J4624">
        <v>1235</v>
      </c>
      <c r="K4624">
        <v>1</v>
      </c>
      <c r="L4624">
        <v>19941222</v>
      </c>
      <c r="M4624">
        <v>20160926</v>
      </c>
      <c r="N4624" t="s">
        <v>3</v>
      </c>
      <c r="O4624" t="s">
        <v>85</v>
      </c>
    </row>
    <row r="4625" spans="1:15" x14ac:dyDescent="0.25">
      <c r="A4625">
        <v>3347319</v>
      </c>
      <c r="B4625">
        <v>20493</v>
      </c>
      <c r="C4625">
        <v>3801</v>
      </c>
      <c r="D4625">
        <v>3826</v>
      </c>
      <c r="E4625">
        <v>1995</v>
      </c>
      <c r="F4625" t="s">
        <v>13291</v>
      </c>
      <c r="G4625" t="s">
        <v>0</v>
      </c>
      <c r="H4625" t="s">
        <v>1</v>
      </c>
      <c r="I4625" t="s">
        <v>2528</v>
      </c>
      <c r="J4625">
        <v>1050</v>
      </c>
      <c r="K4625">
        <v>1</v>
      </c>
      <c r="L4625">
        <v>19951103</v>
      </c>
      <c r="M4625">
        <v>20160923</v>
      </c>
      <c r="N4625" t="s">
        <v>3</v>
      </c>
      <c r="O4625" t="s">
        <v>4</v>
      </c>
    </row>
    <row r="4626" spans="1:15" x14ac:dyDescent="0.25">
      <c r="A4626">
        <v>3347826</v>
      </c>
      <c r="B4626">
        <v>15032</v>
      </c>
      <c r="C4626">
        <v>3705</v>
      </c>
      <c r="D4626">
        <v>3746</v>
      </c>
      <c r="E4626">
        <v>1968</v>
      </c>
      <c r="F4626" t="s">
        <v>13292</v>
      </c>
      <c r="G4626" t="s">
        <v>0</v>
      </c>
      <c r="H4626" t="s">
        <v>1</v>
      </c>
      <c r="I4626" t="s">
        <v>1341</v>
      </c>
      <c r="J4626">
        <v>1375</v>
      </c>
      <c r="K4626">
        <v>1</v>
      </c>
      <c r="L4626">
        <v>19680101</v>
      </c>
      <c r="M4626">
        <v>20160101</v>
      </c>
      <c r="N4626" t="s">
        <v>3</v>
      </c>
      <c r="O4626" t="s">
        <v>2529</v>
      </c>
    </row>
    <row r="4627" spans="1:15" x14ac:dyDescent="0.25">
      <c r="A4627">
        <v>3347910</v>
      </c>
      <c r="B4627">
        <v>45569</v>
      </c>
      <c r="C4627">
        <v>3806</v>
      </c>
      <c r="D4627">
        <v>3806</v>
      </c>
      <c r="E4627">
        <v>1984</v>
      </c>
      <c r="F4627" t="s">
        <v>10871</v>
      </c>
      <c r="G4627" t="s">
        <v>0</v>
      </c>
      <c r="H4627" t="s">
        <v>1</v>
      </c>
      <c r="I4627" t="s">
        <v>39</v>
      </c>
      <c r="J4627">
        <v>875</v>
      </c>
      <c r="K4627">
        <v>1</v>
      </c>
      <c r="L4627">
        <v>19840528</v>
      </c>
      <c r="M4627">
        <v>20160101</v>
      </c>
      <c r="N4627" t="s">
        <v>3</v>
      </c>
      <c r="O4627" t="s">
        <v>15</v>
      </c>
    </row>
    <row r="4628" spans="1:15" x14ac:dyDescent="0.25">
      <c r="A4628">
        <v>3348652</v>
      </c>
      <c r="B4628">
        <v>3433</v>
      </c>
      <c r="C4628">
        <v>3805</v>
      </c>
      <c r="D4628">
        <v>3805</v>
      </c>
      <c r="E4628">
        <v>1984</v>
      </c>
      <c r="F4628" t="s">
        <v>13293</v>
      </c>
      <c r="G4628" t="s">
        <v>367</v>
      </c>
      <c r="H4628" t="s">
        <v>65</v>
      </c>
      <c r="I4628" t="s">
        <v>930</v>
      </c>
      <c r="J4628">
        <v>1680</v>
      </c>
      <c r="K4628">
        <v>2</v>
      </c>
      <c r="L4628">
        <v>19840614</v>
      </c>
      <c r="M4628">
        <v>20160101</v>
      </c>
      <c r="N4628" t="s">
        <v>3</v>
      </c>
      <c r="O4628" t="s">
        <v>369</v>
      </c>
    </row>
    <row r="4629" spans="1:15" x14ac:dyDescent="0.25">
      <c r="A4629">
        <v>3348882</v>
      </c>
      <c r="B4629">
        <v>65</v>
      </c>
      <c r="C4629">
        <v>3205</v>
      </c>
      <c r="D4629">
        <v>3205</v>
      </c>
      <c r="E4629">
        <v>1968</v>
      </c>
      <c r="F4629" t="s">
        <v>13294</v>
      </c>
      <c r="G4629" t="s">
        <v>0</v>
      </c>
      <c r="H4629" t="s">
        <v>1</v>
      </c>
      <c r="I4629" t="s">
        <v>56</v>
      </c>
      <c r="J4629">
        <v>755</v>
      </c>
      <c r="K4629">
        <v>1</v>
      </c>
      <c r="L4629">
        <v>0</v>
      </c>
      <c r="M4629">
        <v>20160101</v>
      </c>
      <c r="N4629" t="s">
        <v>3</v>
      </c>
      <c r="O4629" t="s">
        <v>15</v>
      </c>
    </row>
    <row r="4630" spans="1:15" x14ac:dyDescent="0.25">
      <c r="A4630">
        <v>3349064</v>
      </c>
      <c r="B4630">
        <v>117433</v>
      </c>
      <c r="C4630">
        <v>3203</v>
      </c>
      <c r="D4630">
        <v>3235</v>
      </c>
      <c r="E4630">
        <v>1995</v>
      </c>
      <c r="F4630" t="s">
        <v>13295</v>
      </c>
      <c r="G4630" t="s">
        <v>0</v>
      </c>
      <c r="H4630" t="s">
        <v>1</v>
      </c>
      <c r="I4630" t="s">
        <v>2530</v>
      </c>
      <c r="J4630">
        <v>1035</v>
      </c>
      <c r="K4630">
        <v>1</v>
      </c>
      <c r="L4630">
        <v>19950831</v>
      </c>
      <c r="M4630">
        <v>20160912</v>
      </c>
      <c r="N4630" t="s">
        <v>3</v>
      </c>
      <c r="O4630" t="s">
        <v>227</v>
      </c>
    </row>
    <row r="4631" spans="1:15" x14ac:dyDescent="0.25">
      <c r="A4631">
        <v>3349794</v>
      </c>
      <c r="B4631">
        <v>7455</v>
      </c>
      <c r="C4631">
        <v>3711</v>
      </c>
      <c r="D4631">
        <v>3711</v>
      </c>
      <c r="E4631">
        <v>1989</v>
      </c>
      <c r="F4631" t="s">
        <v>12235</v>
      </c>
      <c r="G4631" t="s">
        <v>0</v>
      </c>
      <c r="H4631" t="s">
        <v>1</v>
      </c>
      <c r="I4631" t="s">
        <v>2138</v>
      </c>
      <c r="J4631">
        <v>1060</v>
      </c>
      <c r="K4631">
        <v>1</v>
      </c>
      <c r="L4631">
        <v>19890101</v>
      </c>
      <c r="M4631">
        <v>20150701</v>
      </c>
      <c r="N4631" t="s">
        <v>3</v>
      </c>
      <c r="O4631" t="s">
        <v>55</v>
      </c>
    </row>
    <row r="4632" spans="1:15" x14ac:dyDescent="0.25">
      <c r="A4632">
        <v>3350728</v>
      </c>
      <c r="B4632">
        <v>193</v>
      </c>
      <c r="C4632">
        <v>3805</v>
      </c>
      <c r="D4632">
        <v>3805</v>
      </c>
      <c r="E4632">
        <v>1987</v>
      </c>
      <c r="F4632" t="s">
        <v>10492</v>
      </c>
      <c r="G4632" t="s">
        <v>0</v>
      </c>
      <c r="H4632" t="s">
        <v>1</v>
      </c>
      <c r="I4632" t="s">
        <v>14</v>
      </c>
      <c r="J4632">
        <v>875</v>
      </c>
      <c r="K4632">
        <v>1</v>
      </c>
      <c r="L4632">
        <v>19870101</v>
      </c>
      <c r="M4632">
        <v>20160101</v>
      </c>
      <c r="N4632" t="s">
        <v>3</v>
      </c>
      <c r="O4632" t="s">
        <v>15</v>
      </c>
    </row>
    <row r="4633" spans="1:15" x14ac:dyDescent="0.25">
      <c r="A4633">
        <v>3351045</v>
      </c>
      <c r="B4633">
        <v>1052</v>
      </c>
      <c r="C4633">
        <v>3711</v>
      </c>
      <c r="D4633">
        <v>3711</v>
      </c>
      <c r="E4633">
        <v>1989</v>
      </c>
      <c r="F4633" t="s">
        <v>13296</v>
      </c>
      <c r="G4633" t="s">
        <v>0</v>
      </c>
      <c r="H4633" t="s">
        <v>1</v>
      </c>
      <c r="I4633" t="s">
        <v>638</v>
      </c>
      <c r="J4633">
        <v>955</v>
      </c>
      <c r="K4633">
        <v>1</v>
      </c>
      <c r="L4633">
        <v>19890101</v>
      </c>
      <c r="M4633">
        <v>20160921</v>
      </c>
      <c r="N4633" t="s">
        <v>3</v>
      </c>
      <c r="O4633" t="s">
        <v>55</v>
      </c>
    </row>
    <row r="4634" spans="1:15" x14ac:dyDescent="0.25">
      <c r="A4634">
        <v>3351827</v>
      </c>
      <c r="B4634">
        <v>31109</v>
      </c>
      <c r="C4634">
        <v>3403</v>
      </c>
      <c r="D4634">
        <v>3403</v>
      </c>
      <c r="E4634">
        <v>1997</v>
      </c>
      <c r="F4634" t="s">
        <v>13143</v>
      </c>
      <c r="G4634" t="s">
        <v>0</v>
      </c>
      <c r="H4634" t="s">
        <v>1</v>
      </c>
      <c r="I4634" t="s">
        <v>1223</v>
      </c>
      <c r="J4634">
        <v>805</v>
      </c>
      <c r="K4634">
        <v>1</v>
      </c>
      <c r="L4634">
        <v>19971105</v>
      </c>
      <c r="M4634">
        <v>20160905</v>
      </c>
      <c r="N4634" t="s">
        <v>3</v>
      </c>
      <c r="O4634" t="s">
        <v>63</v>
      </c>
    </row>
    <row r="4635" spans="1:15" x14ac:dyDescent="0.25">
      <c r="A4635">
        <v>3351833</v>
      </c>
      <c r="B4635">
        <v>318</v>
      </c>
      <c r="C4635">
        <v>3711</v>
      </c>
      <c r="D4635">
        <v>3711</v>
      </c>
      <c r="E4635">
        <v>1990</v>
      </c>
      <c r="F4635" t="s">
        <v>10445</v>
      </c>
      <c r="G4635" t="s">
        <v>0</v>
      </c>
      <c r="H4635" t="s">
        <v>1</v>
      </c>
      <c r="I4635" t="s">
        <v>73</v>
      </c>
      <c r="J4635">
        <v>840</v>
      </c>
      <c r="K4635">
        <v>1</v>
      </c>
      <c r="L4635">
        <v>19900101</v>
      </c>
      <c r="M4635">
        <v>20150701</v>
      </c>
      <c r="N4635" t="s">
        <v>3</v>
      </c>
      <c r="O4635" t="s">
        <v>15</v>
      </c>
    </row>
    <row r="4636" spans="1:15" x14ac:dyDescent="0.25">
      <c r="A4636">
        <v>3351879</v>
      </c>
      <c r="B4636">
        <v>190</v>
      </c>
      <c r="C4636">
        <v>3705</v>
      </c>
      <c r="D4636">
        <v>3746</v>
      </c>
      <c r="E4636">
        <v>1981</v>
      </c>
      <c r="F4636" t="s">
        <v>2531</v>
      </c>
      <c r="G4636" t="s">
        <v>0</v>
      </c>
      <c r="H4636" t="s">
        <v>1</v>
      </c>
      <c r="I4636" t="s">
        <v>33</v>
      </c>
      <c r="J4636">
        <v>855</v>
      </c>
      <c r="K4636">
        <v>1</v>
      </c>
      <c r="L4636">
        <v>0</v>
      </c>
      <c r="M4636">
        <v>20160101</v>
      </c>
      <c r="N4636" t="s">
        <v>3</v>
      </c>
      <c r="O4636" t="s">
        <v>15</v>
      </c>
    </row>
    <row r="4637" spans="1:15" x14ac:dyDescent="0.25">
      <c r="A4637">
        <v>3352414</v>
      </c>
      <c r="B4637">
        <v>1099</v>
      </c>
      <c r="C4637">
        <v>3804</v>
      </c>
      <c r="D4637">
        <v>3842</v>
      </c>
      <c r="E4637">
        <v>1994</v>
      </c>
      <c r="F4637" t="s">
        <v>13297</v>
      </c>
      <c r="G4637" t="s">
        <v>0</v>
      </c>
      <c r="H4637" t="s">
        <v>1</v>
      </c>
      <c r="I4637" t="s">
        <v>104</v>
      </c>
      <c r="J4637">
        <v>1040</v>
      </c>
      <c r="K4637">
        <v>1</v>
      </c>
      <c r="L4637">
        <v>19941227</v>
      </c>
      <c r="M4637">
        <v>20160912</v>
      </c>
      <c r="N4637" t="s">
        <v>3</v>
      </c>
      <c r="O4637" t="s">
        <v>35</v>
      </c>
    </row>
    <row r="4638" spans="1:15" x14ac:dyDescent="0.25">
      <c r="A4638">
        <v>3352425</v>
      </c>
      <c r="B4638">
        <v>31157</v>
      </c>
      <c r="C4638">
        <v>3410</v>
      </c>
      <c r="D4638">
        <v>3470</v>
      </c>
      <c r="E4638">
        <v>1998</v>
      </c>
      <c r="F4638" t="s">
        <v>13298</v>
      </c>
      <c r="G4638" t="s">
        <v>0</v>
      </c>
      <c r="H4638" t="s">
        <v>1</v>
      </c>
      <c r="I4638" t="s">
        <v>2532</v>
      </c>
      <c r="J4638">
        <v>1165</v>
      </c>
      <c r="K4638">
        <v>1</v>
      </c>
      <c r="L4638">
        <v>19980525</v>
      </c>
      <c r="M4638">
        <v>20160930</v>
      </c>
      <c r="N4638" t="s">
        <v>3</v>
      </c>
      <c r="O4638" t="s">
        <v>249</v>
      </c>
    </row>
    <row r="4639" spans="1:15" x14ac:dyDescent="0.25">
      <c r="A4639">
        <v>3353327</v>
      </c>
      <c r="B4639">
        <v>14059</v>
      </c>
      <c r="C4639">
        <v>3808</v>
      </c>
      <c r="D4639">
        <v>3808</v>
      </c>
      <c r="E4639">
        <v>1988</v>
      </c>
      <c r="F4639" t="s">
        <v>13197</v>
      </c>
      <c r="G4639" t="s">
        <v>0</v>
      </c>
      <c r="H4639" t="s">
        <v>1</v>
      </c>
      <c r="I4639" t="s">
        <v>2533</v>
      </c>
      <c r="J4639">
        <v>1000</v>
      </c>
      <c r="K4639">
        <v>1</v>
      </c>
      <c r="L4639">
        <v>0</v>
      </c>
      <c r="M4639">
        <v>20160915</v>
      </c>
      <c r="N4639" t="s">
        <v>3</v>
      </c>
      <c r="O4639" t="s">
        <v>780</v>
      </c>
    </row>
    <row r="4640" spans="1:15" x14ac:dyDescent="0.25">
      <c r="A4640">
        <v>3353563</v>
      </c>
      <c r="B4640">
        <v>3274</v>
      </c>
      <c r="C4640">
        <v>3205</v>
      </c>
      <c r="D4640">
        <v>3205</v>
      </c>
      <c r="E4640">
        <v>1980</v>
      </c>
      <c r="F4640" t="s">
        <v>13299</v>
      </c>
      <c r="G4640" t="s">
        <v>199</v>
      </c>
      <c r="H4640" t="s">
        <v>79</v>
      </c>
      <c r="I4640" t="s">
        <v>680</v>
      </c>
      <c r="J4640">
        <v>2880</v>
      </c>
      <c r="K4640">
        <v>1</v>
      </c>
      <c r="L4640">
        <v>0</v>
      </c>
      <c r="M4640">
        <v>20160101</v>
      </c>
      <c r="N4640" t="s">
        <v>3</v>
      </c>
      <c r="O4640" t="s">
        <v>201</v>
      </c>
    </row>
    <row r="4641" spans="1:15" x14ac:dyDescent="0.25">
      <c r="A4641">
        <v>3353882</v>
      </c>
      <c r="B4641">
        <v>20421</v>
      </c>
      <c r="C4641">
        <v>3402</v>
      </c>
      <c r="D4641">
        <v>3430</v>
      </c>
      <c r="E4641">
        <v>1994</v>
      </c>
      <c r="F4641" t="s">
        <v>13300</v>
      </c>
      <c r="G4641" t="s">
        <v>0</v>
      </c>
      <c r="H4641" t="s">
        <v>1</v>
      </c>
      <c r="I4641" t="s">
        <v>333</v>
      </c>
      <c r="J4641">
        <v>820</v>
      </c>
      <c r="K4641">
        <v>1</v>
      </c>
      <c r="L4641">
        <v>20020717</v>
      </c>
      <c r="M4641">
        <v>20160916</v>
      </c>
      <c r="N4641" t="s">
        <v>3</v>
      </c>
      <c r="O4641" t="s">
        <v>35</v>
      </c>
    </row>
    <row r="4642" spans="1:15" x14ac:dyDescent="0.25">
      <c r="A4642">
        <v>3355298</v>
      </c>
      <c r="B4642">
        <v>1074</v>
      </c>
      <c r="C4642">
        <v>3410</v>
      </c>
      <c r="D4642">
        <v>3410</v>
      </c>
      <c r="E4642">
        <v>1991</v>
      </c>
      <c r="F4642" t="s">
        <v>13301</v>
      </c>
      <c r="G4642" t="s">
        <v>0</v>
      </c>
      <c r="H4642" t="s">
        <v>1</v>
      </c>
      <c r="I4642" t="s">
        <v>305</v>
      </c>
      <c r="J4642">
        <v>900</v>
      </c>
      <c r="K4642">
        <v>1</v>
      </c>
      <c r="L4642">
        <v>19910101</v>
      </c>
      <c r="M4642">
        <v>20160926</v>
      </c>
      <c r="N4642" t="s">
        <v>3</v>
      </c>
      <c r="O4642" t="s">
        <v>15</v>
      </c>
    </row>
    <row r="4643" spans="1:15" x14ac:dyDescent="0.25">
      <c r="A4643">
        <v>3355361</v>
      </c>
      <c r="B4643">
        <v>15032</v>
      </c>
      <c r="C4643">
        <v>3205</v>
      </c>
      <c r="D4643">
        <v>3205</v>
      </c>
      <c r="E4643">
        <v>1981</v>
      </c>
      <c r="F4643" t="s">
        <v>12929</v>
      </c>
      <c r="G4643" t="s">
        <v>0</v>
      </c>
      <c r="H4643" t="s">
        <v>1</v>
      </c>
      <c r="I4643" t="s">
        <v>1341</v>
      </c>
      <c r="J4643">
        <v>1375</v>
      </c>
      <c r="K4643">
        <v>1</v>
      </c>
      <c r="L4643">
        <v>0</v>
      </c>
      <c r="M4643">
        <v>20160101</v>
      </c>
      <c r="N4643" t="s">
        <v>3</v>
      </c>
      <c r="O4643" t="s">
        <v>151</v>
      </c>
    </row>
    <row r="4644" spans="1:15" x14ac:dyDescent="0.25">
      <c r="A4644">
        <v>3355662</v>
      </c>
      <c r="B4644">
        <v>11508</v>
      </c>
      <c r="C4644">
        <v>3208</v>
      </c>
      <c r="D4644">
        <v>3208</v>
      </c>
      <c r="E4644">
        <v>1990</v>
      </c>
      <c r="F4644" t="s">
        <v>11299</v>
      </c>
      <c r="G4644" t="s">
        <v>0</v>
      </c>
      <c r="H4644" t="s">
        <v>1</v>
      </c>
      <c r="I4644" t="s">
        <v>1808</v>
      </c>
      <c r="J4644">
        <v>990</v>
      </c>
      <c r="K4644">
        <v>1</v>
      </c>
      <c r="L4644">
        <v>19900101</v>
      </c>
      <c r="M4644">
        <v>20160101</v>
      </c>
      <c r="N4644" t="s">
        <v>3</v>
      </c>
      <c r="O4644" t="s">
        <v>38</v>
      </c>
    </row>
    <row r="4645" spans="1:15" x14ac:dyDescent="0.25">
      <c r="A4645">
        <v>3356143</v>
      </c>
      <c r="B4645">
        <v>19446</v>
      </c>
      <c r="C4645">
        <v>3805</v>
      </c>
      <c r="D4645">
        <v>3805</v>
      </c>
      <c r="E4645">
        <v>1987</v>
      </c>
      <c r="F4645" t="s">
        <v>13302</v>
      </c>
      <c r="G4645" t="s">
        <v>0</v>
      </c>
      <c r="H4645" t="s">
        <v>1</v>
      </c>
      <c r="I4645" t="s">
        <v>62</v>
      </c>
      <c r="J4645">
        <v>990</v>
      </c>
      <c r="K4645">
        <v>1</v>
      </c>
      <c r="L4645">
        <v>19870101</v>
      </c>
      <c r="M4645">
        <v>20160101</v>
      </c>
      <c r="N4645" t="s">
        <v>3</v>
      </c>
      <c r="O4645" t="s">
        <v>63</v>
      </c>
    </row>
    <row r="4646" spans="1:15" x14ac:dyDescent="0.25">
      <c r="A4646">
        <v>3356459</v>
      </c>
      <c r="B4646">
        <v>4984</v>
      </c>
      <c r="C4646">
        <v>3704</v>
      </c>
      <c r="D4646">
        <v>3704</v>
      </c>
      <c r="E4646">
        <v>1958</v>
      </c>
      <c r="F4646" t="s">
        <v>13303</v>
      </c>
      <c r="G4646" t="s">
        <v>1008</v>
      </c>
      <c r="H4646" t="s">
        <v>208</v>
      </c>
      <c r="I4646" t="s">
        <v>1009</v>
      </c>
      <c r="J4646">
        <v>132</v>
      </c>
      <c r="K4646">
        <v>1</v>
      </c>
      <c r="L4646">
        <v>19590731</v>
      </c>
      <c r="M4646">
        <v>20160915</v>
      </c>
      <c r="N4646" t="s">
        <v>3</v>
      </c>
      <c r="O4646" t="s">
        <v>410</v>
      </c>
    </row>
    <row r="4647" spans="1:15" x14ac:dyDescent="0.25">
      <c r="A4647">
        <v>3357309</v>
      </c>
      <c r="B4647">
        <v>12379</v>
      </c>
      <c r="C4647">
        <v>3208</v>
      </c>
      <c r="D4647">
        <v>3261</v>
      </c>
      <c r="E4647">
        <v>1985</v>
      </c>
      <c r="F4647" s="3" t="s">
        <v>13304</v>
      </c>
      <c r="G4647" t="s">
        <v>113</v>
      </c>
      <c r="H4647" t="s">
        <v>1</v>
      </c>
      <c r="I4647" t="s">
        <v>2441</v>
      </c>
      <c r="J4647">
        <v>1645</v>
      </c>
      <c r="K4647">
        <v>2</v>
      </c>
      <c r="L4647">
        <v>19850101</v>
      </c>
      <c r="M4647">
        <v>20160101</v>
      </c>
      <c r="N4647" t="s">
        <v>3</v>
      </c>
      <c r="O4647" t="s">
        <v>38</v>
      </c>
    </row>
    <row r="4648" spans="1:15" x14ac:dyDescent="0.25">
      <c r="A4648">
        <v>3359238</v>
      </c>
      <c r="B4648">
        <v>193</v>
      </c>
      <c r="C4648">
        <v>3808</v>
      </c>
      <c r="D4648">
        <v>3808</v>
      </c>
      <c r="E4648">
        <v>1986</v>
      </c>
      <c r="F4648" t="s">
        <v>10556</v>
      </c>
      <c r="G4648" t="s">
        <v>0</v>
      </c>
      <c r="H4648" t="s">
        <v>1</v>
      </c>
      <c r="I4648" t="s">
        <v>14</v>
      </c>
      <c r="J4648">
        <v>875</v>
      </c>
      <c r="K4648">
        <v>1</v>
      </c>
      <c r="L4648">
        <v>19861227</v>
      </c>
      <c r="M4648">
        <v>20160916</v>
      </c>
      <c r="N4648" t="s">
        <v>3</v>
      </c>
      <c r="O4648" t="s">
        <v>15</v>
      </c>
    </row>
    <row r="4649" spans="1:15" x14ac:dyDescent="0.25">
      <c r="A4649">
        <v>3360925</v>
      </c>
      <c r="B4649">
        <v>20808</v>
      </c>
      <c r="C4649">
        <v>3407</v>
      </c>
      <c r="D4649">
        <v>3456</v>
      </c>
      <c r="E4649">
        <v>1988</v>
      </c>
      <c r="F4649" t="s">
        <v>13305</v>
      </c>
      <c r="G4649" t="s">
        <v>0</v>
      </c>
      <c r="H4649" t="s">
        <v>1</v>
      </c>
      <c r="I4649" t="s">
        <v>2309</v>
      </c>
      <c r="J4649">
        <v>1200</v>
      </c>
      <c r="K4649">
        <v>1</v>
      </c>
      <c r="L4649">
        <v>19990101</v>
      </c>
      <c r="M4649">
        <v>20160901</v>
      </c>
      <c r="N4649" t="s">
        <v>3</v>
      </c>
      <c r="O4649" t="s">
        <v>85</v>
      </c>
    </row>
    <row r="4650" spans="1:15" x14ac:dyDescent="0.25">
      <c r="A4650">
        <v>3360975</v>
      </c>
      <c r="B4650">
        <v>0</v>
      </c>
      <c r="C4650">
        <v>3507</v>
      </c>
      <c r="D4650">
        <v>3507</v>
      </c>
      <c r="E4650">
        <v>1993</v>
      </c>
      <c r="F4650" t="s">
        <v>13306</v>
      </c>
      <c r="G4650" t="s">
        <v>0</v>
      </c>
      <c r="H4650" t="s">
        <v>1</v>
      </c>
      <c r="I4650" t="s">
        <v>2534</v>
      </c>
      <c r="J4650">
        <v>1263</v>
      </c>
      <c r="K4650">
        <v>1</v>
      </c>
      <c r="L4650">
        <v>19930101</v>
      </c>
      <c r="M4650">
        <v>20160923</v>
      </c>
      <c r="N4650" t="s">
        <v>3</v>
      </c>
      <c r="O4650" t="s">
        <v>48</v>
      </c>
    </row>
    <row r="4651" spans="1:15" x14ac:dyDescent="0.25">
      <c r="A4651">
        <v>3362483</v>
      </c>
      <c r="B4651">
        <v>193</v>
      </c>
      <c r="C4651">
        <v>3808</v>
      </c>
      <c r="D4651">
        <v>3808</v>
      </c>
      <c r="E4651">
        <v>1984</v>
      </c>
      <c r="F4651" t="s">
        <v>10871</v>
      </c>
      <c r="G4651" t="s">
        <v>0</v>
      </c>
      <c r="H4651" t="s">
        <v>1</v>
      </c>
      <c r="I4651" t="s">
        <v>14</v>
      </c>
      <c r="J4651">
        <v>875</v>
      </c>
      <c r="K4651">
        <v>1</v>
      </c>
      <c r="L4651">
        <v>19840101</v>
      </c>
      <c r="M4651">
        <v>20160916</v>
      </c>
      <c r="N4651" t="s">
        <v>3</v>
      </c>
      <c r="O4651" t="s">
        <v>15</v>
      </c>
    </row>
    <row r="4652" spans="1:15" x14ac:dyDescent="0.25">
      <c r="A4652">
        <v>3362560</v>
      </c>
      <c r="B4652">
        <v>28662</v>
      </c>
      <c r="C4652">
        <v>3801</v>
      </c>
      <c r="D4652">
        <v>3825</v>
      </c>
      <c r="E4652">
        <v>1996</v>
      </c>
      <c r="F4652" t="s">
        <v>11127</v>
      </c>
      <c r="G4652" t="s">
        <v>0</v>
      </c>
      <c r="H4652" t="s">
        <v>1</v>
      </c>
      <c r="I4652" t="s">
        <v>2535</v>
      </c>
      <c r="J4652">
        <v>1026</v>
      </c>
      <c r="K4652">
        <v>1</v>
      </c>
      <c r="L4652">
        <v>19960315</v>
      </c>
      <c r="M4652">
        <v>20160915</v>
      </c>
      <c r="N4652" t="s">
        <v>3</v>
      </c>
      <c r="O4652" t="s">
        <v>38</v>
      </c>
    </row>
    <row r="4653" spans="1:15" x14ac:dyDescent="0.25">
      <c r="A4653">
        <v>3363623</v>
      </c>
      <c r="B4653">
        <v>6004</v>
      </c>
      <c r="C4653">
        <v>3607</v>
      </c>
      <c r="D4653">
        <v>3656</v>
      </c>
      <c r="E4653">
        <v>1985</v>
      </c>
      <c r="F4653" t="s">
        <v>13092</v>
      </c>
      <c r="G4653" t="s">
        <v>0</v>
      </c>
      <c r="H4653" t="s">
        <v>1</v>
      </c>
      <c r="I4653" t="s">
        <v>638</v>
      </c>
      <c r="J4653">
        <v>905</v>
      </c>
      <c r="K4653">
        <v>1</v>
      </c>
      <c r="L4653">
        <v>19850101</v>
      </c>
      <c r="M4653">
        <v>20160929</v>
      </c>
      <c r="N4653" t="s">
        <v>3</v>
      </c>
      <c r="O4653" t="s">
        <v>55</v>
      </c>
    </row>
    <row r="4654" spans="1:15" x14ac:dyDescent="0.25">
      <c r="A4654">
        <v>3364656</v>
      </c>
      <c r="B4654">
        <v>54729</v>
      </c>
      <c r="C4654">
        <v>3701</v>
      </c>
      <c r="D4654">
        <v>3701</v>
      </c>
      <c r="E4654">
        <v>1999</v>
      </c>
      <c r="F4654" t="s">
        <v>13307</v>
      </c>
      <c r="G4654" t="s">
        <v>0</v>
      </c>
      <c r="H4654" t="s">
        <v>1</v>
      </c>
      <c r="I4654" t="s">
        <v>1882</v>
      </c>
      <c r="J4654">
        <v>990</v>
      </c>
      <c r="K4654">
        <v>1</v>
      </c>
      <c r="L4654">
        <v>19890621</v>
      </c>
      <c r="M4654">
        <v>20160906</v>
      </c>
      <c r="N4654" t="s">
        <v>3</v>
      </c>
      <c r="O4654" t="s">
        <v>38</v>
      </c>
    </row>
    <row r="4655" spans="1:15" x14ac:dyDescent="0.25">
      <c r="A4655">
        <v>3365396</v>
      </c>
      <c r="B4655">
        <v>27955</v>
      </c>
      <c r="C4655">
        <v>3405</v>
      </c>
      <c r="D4655">
        <v>3445</v>
      </c>
      <c r="E4655">
        <v>1987</v>
      </c>
      <c r="F4655" t="s">
        <v>11340</v>
      </c>
      <c r="G4655" t="s">
        <v>0</v>
      </c>
      <c r="H4655" t="s">
        <v>1</v>
      </c>
      <c r="I4655" t="s">
        <v>1473</v>
      </c>
      <c r="J4655">
        <v>1095</v>
      </c>
      <c r="K4655">
        <v>2</v>
      </c>
      <c r="L4655">
        <v>19870101</v>
      </c>
      <c r="M4655">
        <v>20160927</v>
      </c>
      <c r="N4655" t="s">
        <v>3</v>
      </c>
      <c r="O4655" t="s">
        <v>53</v>
      </c>
    </row>
    <row r="4656" spans="1:15" x14ac:dyDescent="0.25">
      <c r="A4656">
        <v>3365594</v>
      </c>
      <c r="B4656">
        <v>7994</v>
      </c>
      <c r="C4656">
        <v>3806</v>
      </c>
      <c r="D4656">
        <v>3806</v>
      </c>
      <c r="E4656">
        <v>1986</v>
      </c>
      <c r="F4656" t="s">
        <v>13308</v>
      </c>
      <c r="G4656" t="s">
        <v>0</v>
      </c>
      <c r="H4656" t="s">
        <v>1</v>
      </c>
      <c r="I4656" t="s">
        <v>544</v>
      </c>
      <c r="J4656">
        <v>1000</v>
      </c>
      <c r="K4656">
        <v>1</v>
      </c>
      <c r="L4656">
        <v>0</v>
      </c>
      <c r="M4656">
        <v>20160101</v>
      </c>
      <c r="N4656" t="s">
        <v>3</v>
      </c>
      <c r="O4656" t="s">
        <v>38</v>
      </c>
    </row>
    <row r="4657" spans="1:15" x14ac:dyDescent="0.25">
      <c r="A4657">
        <v>3366277</v>
      </c>
      <c r="B4657">
        <v>31441</v>
      </c>
      <c r="C4657">
        <v>3708</v>
      </c>
      <c r="D4657">
        <v>3761</v>
      </c>
      <c r="E4657">
        <v>1981</v>
      </c>
      <c r="F4657" t="s">
        <v>13309</v>
      </c>
      <c r="G4657" t="s">
        <v>0</v>
      </c>
      <c r="H4657" t="s">
        <v>1</v>
      </c>
      <c r="I4657" t="s">
        <v>1490</v>
      </c>
      <c r="J4657">
        <v>975</v>
      </c>
      <c r="K4657">
        <v>1</v>
      </c>
      <c r="L4657">
        <v>19810404</v>
      </c>
      <c r="M4657">
        <v>20160101</v>
      </c>
      <c r="N4657" t="s">
        <v>3</v>
      </c>
      <c r="O4657" t="s">
        <v>346</v>
      </c>
    </row>
    <row r="4658" spans="1:15" x14ac:dyDescent="0.25">
      <c r="A4658">
        <v>3366485</v>
      </c>
      <c r="B4658">
        <v>6949</v>
      </c>
      <c r="C4658">
        <v>3710</v>
      </c>
      <c r="D4658">
        <v>3710</v>
      </c>
      <c r="E4658">
        <v>1984</v>
      </c>
      <c r="F4658" t="s">
        <v>13310</v>
      </c>
      <c r="G4658" t="s">
        <v>370</v>
      </c>
      <c r="H4658" t="s">
        <v>349</v>
      </c>
      <c r="I4658" t="s">
        <v>863</v>
      </c>
      <c r="J4658">
        <v>4900</v>
      </c>
      <c r="K4658">
        <v>1</v>
      </c>
      <c r="L4658">
        <v>0</v>
      </c>
      <c r="M4658">
        <v>20160101</v>
      </c>
      <c r="N4658" t="s">
        <v>3</v>
      </c>
      <c r="O4658" t="s">
        <v>254</v>
      </c>
    </row>
    <row r="4659" spans="1:15" x14ac:dyDescent="0.25">
      <c r="A4659">
        <v>3366585</v>
      </c>
      <c r="B4659">
        <v>6930</v>
      </c>
      <c r="C4659">
        <v>3711</v>
      </c>
      <c r="D4659">
        <v>3711</v>
      </c>
      <c r="E4659">
        <v>1994</v>
      </c>
      <c r="F4659" t="s">
        <v>12144</v>
      </c>
      <c r="G4659" t="s">
        <v>0</v>
      </c>
      <c r="H4659" t="s">
        <v>1</v>
      </c>
      <c r="I4659" t="s">
        <v>458</v>
      </c>
      <c r="J4659">
        <v>875</v>
      </c>
      <c r="K4659">
        <v>1</v>
      </c>
      <c r="L4659">
        <v>19940907</v>
      </c>
      <c r="M4659">
        <v>20160907</v>
      </c>
      <c r="N4659" t="s">
        <v>3</v>
      </c>
      <c r="O4659" t="s">
        <v>15</v>
      </c>
    </row>
    <row r="4660" spans="1:15" x14ac:dyDescent="0.25">
      <c r="A4660">
        <v>3367150</v>
      </c>
      <c r="B4660">
        <v>6546</v>
      </c>
      <c r="C4660">
        <v>3808</v>
      </c>
      <c r="D4660">
        <v>3808</v>
      </c>
      <c r="E4660">
        <v>1993</v>
      </c>
      <c r="F4660" t="s">
        <v>13311</v>
      </c>
      <c r="G4660" t="s">
        <v>263</v>
      </c>
      <c r="H4660" t="s">
        <v>65</v>
      </c>
      <c r="I4660" t="s">
        <v>114</v>
      </c>
      <c r="J4660">
        <v>1190</v>
      </c>
      <c r="K4660">
        <v>2</v>
      </c>
      <c r="L4660">
        <v>0</v>
      </c>
      <c r="M4660">
        <v>20160915</v>
      </c>
      <c r="N4660" t="s">
        <v>3</v>
      </c>
      <c r="O4660" t="s">
        <v>15</v>
      </c>
    </row>
    <row r="4661" spans="1:15" x14ac:dyDescent="0.25">
      <c r="A4661">
        <v>3367214</v>
      </c>
      <c r="B4661">
        <v>2635</v>
      </c>
      <c r="C4661">
        <v>3704</v>
      </c>
      <c r="D4661">
        <v>3740</v>
      </c>
      <c r="E4661">
        <v>1994</v>
      </c>
      <c r="F4661" t="s">
        <v>13312</v>
      </c>
      <c r="G4661" t="s">
        <v>263</v>
      </c>
      <c r="H4661" t="s">
        <v>65</v>
      </c>
      <c r="I4661" t="s">
        <v>2536</v>
      </c>
      <c r="J4661">
        <v>1565</v>
      </c>
      <c r="K4661">
        <v>2</v>
      </c>
      <c r="L4661">
        <v>0</v>
      </c>
      <c r="M4661">
        <v>20160101</v>
      </c>
      <c r="N4661" t="s">
        <v>3</v>
      </c>
      <c r="O4661" t="s">
        <v>38</v>
      </c>
    </row>
    <row r="4662" spans="1:15" x14ac:dyDescent="0.25">
      <c r="A4662">
        <v>3367222</v>
      </c>
      <c r="B4662">
        <v>3102</v>
      </c>
      <c r="C4662">
        <v>3708</v>
      </c>
      <c r="D4662">
        <v>3761</v>
      </c>
      <c r="E4662">
        <v>1985</v>
      </c>
      <c r="F4662" t="s">
        <v>2537</v>
      </c>
      <c r="G4662" t="s">
        <v>199</v>
      </c>
      <c r="H4662" t="s">
        <v>29</v>
      </c>
      <c r="I4662" t="s">
        <v>2359</v>
      </c>
      <c r="J4662">
        <v>8100</v>
      </c>
      <c r="K4662">
        <v>2</v>
      </c>
      <c r="L4662">
        <v>0</v>
      </c>
      <c r="M4662">
        <v>20160101</v>
      </c>
      <c r="N4662" t="s">
        <v>3</v>
      </c>
      <c r="O4662" t="s">
        <v>338</v>
      </c>
    </row>
    <row r="4663" spans="1:15" x14ac:dyDescent="0.25">
      <c r="A4663">
        <v>3368629</v>
      </c>
      <c r="B4663">
        <v>47512</v>
      </c>
      <c r="C4663">
        <v>3208</v>
      </c>
      <c r="D4663">
        <v>3261</v>
      </c>
      <c r="E4663">
        <v>1985</v>
      </c>
      <c r="F4663" t="s">
        <v>13313</v>
      </c>
      <c r="G4663" t="s">
        <v>263</v>
      </c>
      <c r="H4663" t="s">
        <v>65</v>
      </c>
      <c r="I4663" t="s">
        <v>2538</v>
      </c>
      <c r="J4663">
        <v>2070</v>
      </c>
      <c r="K4663">
        <v>1</v>
      </c>
      <c r="L4663">
        <v>0</v>
      </c>
      <c r="M4663">
        <v>20160101</v>
      </c>
      <c r="N4663" t="s">
        <v>3</v>
      </c>
      <c r="O4663" t="s">
        <v>35</v>
      </c>
    </row>
    <row r="4664" spans="1:15" x14ac:dyDescent="0.25">
      <c r="A4664">
        <v>3369063</v>
      </c>
      <c r="B4664">
        <v>8441</v>
      </c>
      <c r="C4664">
        <v>3704</v>
      </c>
      <c r="D4664">
        <v>3740</v>
      </c>
      <c r="E4664">
        <v>1992</v>
      </c>
      <c r="F4664" t="s">
        <v>12743</v>
      </c>
      <c r="G4664" t="s">
        <v>0</v>
      </c>
      <c r="H4664" t="s">
        <v>1</v>
      </c>
      <c r="I4664" t="s">
        <v>2539</v>
      </c>
      <c r="J4664">
        <v>1035</v>
      </c>
      <c r="K4664">
        <v>1</v>
      </c>
      <c r="L4664">
        <v>19920101</v>
      </c>
      <c r="M4664">
        <v>20160921</v>
      </c>
      <c r="N4664" t="s">
        <v>3</v>
      </c>
      <c r="O4664" t="s">
        <v>4</v>
      </c>
    </row>
    <row r="4665" spans="1:15" x14ac:dyDescent="0.25">
      <c r="A4665">
        <v>3369066</v>
      </c>
      <c r="B4665">
        <v>16637</v>
      </c>
      <c r="C4665">
        <v>3604</v>
      </c>
      <c r="D4665">
        <v>3641</v>
      </c>
      <c r="E4665">
        <v>1978</v>
      </c>
      <c r="F4665" t="s">
        <v>13314</v>
      </c>
      <c r="G4665" t="s">
        <v>0</v>
      </c>
      <c r="H4665" t="s">
        <v>1</v>
      </c>
      <c r="I4665" t="s">
        <v>2118</v>
      </c>
      <c r="J4665">
        <v>1020</v>
      </c>
      <c r="K4665">
        <v>1</v>
      </c>
      <c r="L4665">
        <v>0</v>
      </c>
      <c r="M4665">
        <v>20160901</v>
      </c>
      <c r="N4665" t="s">
        <v>3</v>
      </c>
      <c r="O4665" t="s">
        <v>132</v>
      </c>
    </row>
    <row r="4666" spans="1:15" x14ac:dyDescent="0.25">
      <c r="A4666">
        <v>3369211</v>
      </c>
      <c r="B4666">
        <v>18517</v>
      </c>
      <c r="C4666">
        <v>3205</v>
      </c>
      <c r="D4666">
        <v>3205</v>
      </c>
      <c r="E4666">
        <v>1975</v>
      </c>
      <c r="F4666" t="s">
        <v>13315</v>
      </c>
      <c r="G4666" t="s">
        <v>0</v>
      </c>
      <c r="H4666" t="s">
        <v>1</v>
      </c>
      <c r="I4666" t="s">
        <v>1631</v>
      </c>
      <c r="J4666">
        <v>775</v>
      </c>
      <c r="K4666">
        <v>1</v>
      </c>
      <c r="L4666">
        <v>0</v>
      </c>
      <c r="M4666">
        <v>20160101</v>
      </c>
      <c r="N4666" t="s">
        <v>3</v>
      </c>
      <c r="O4666" t="s">
        <v>35</v>
      </c>
    </row>
    <row r="4667" spans="1:15" x14ac:dyDescent="0.25">
      <c r="A4667">
        <v>3370438</v>
      </c>
      <c r="B4667">
        <v>121659</v>
      </c>
      <c r="C4667">
        <v>3212</v>
      </c>
      <c r="D4667">
        <v>3212</v>
      </c>
      <c r="E4667">
        <v>2004</v>
      </c>
      <c r="F4667" t="s">
        <v>13316</v>
      </c>
      <c r="G4667" t="s">
        <v>0</v>
      </c>
      <c r="H4667" t="s">
        <v>1</v>
      </c>
      <c r="I4667" t="s">
        <v>2540</v>
      </c>
      <c r="J4667">
        <v>1685</v>
      </c>
      <c r="K4667">
        <v>2</v>
      </c>
      <c r="L4667">
        <v>20040130</v>
      </c>
      <c r="M4667">
        <v>20150701</v>
      </c>
      <c r="N4667" t="s">
        <v>3</v>
      </c>
      <c r="O4667" t="s">
        <v>420</v>
      </c>
    </row>
    <row r="4668" spans="1:15" x14ac:dyDescent="0.25">
      <c r="A4668">
        <v>3370818</v>
      </c>
      <c r="B4668">
        <v>42593</v>
      </c>
      <c r="C4668">
        <v>3605</v>
      </c>
      <c r="D4668">
        <v>3605</v>
      </c>
      <c r="E4668">
        <v>1991</v>
      </c>
      <c r="F4668" t="s">
        <v>13317</v>
      </c>
      <c r="G4668" t="s">
        <v>17</v>
      </c>
      <c r="H4668" t="s">
        <v>1</v>
      </c>
      <c r="I4668" t="s">
        <v>2541</v>
      </c>
      <c r="J4668">
        <v>1390</v>
      </c>
      <c r="K4668">
        <v>1</v>
      </c>
      <c r="L4668">
        <v>19910101</v>
      </c>
      <c r="M4668">
        <v>20160926</v>
      </c>
      <c r="N4668" t="s">
        <v>3</v>
      </c>
      <c r="O4668" t="s">
        <v>2542</v>
      </c>
    </row>
    <row r="4669" spans="1:15" x14ac:dyDescent="0.25">
      <c r="A4669">
        <v>3371825</v>
      </c>
      <c r="B4669">
        <v>66</v>
      </c>
      <c r="C4669">
        <v>3705</v>
      </c>
      <c r="D4669">
        <v>3746</v>
      </c>
      <c r="E4669">
        <v>1968</v>
      </c>
      <c r="F4669" t="s">
        <v>13318</v>
      </c>
      <c r="G4669" t="s">
        <v>0</v>
      </c>
      <c r="H4669" t="s">
        <v>1</v>
      </c>
      <c r="I4669" t="s">
        <v>56</v>
      </c>
      <c r="J4669">
        <v>755</v>
      </c>
      <c r="K4669">
        <v>1</v>
      </c>
      <c r="L4669">
        <v>19680101</v>
      </c>
      <c r="M4669">
        <v>20160101</v>
      </c>
      <c r="N4669" t="s">
        <v>3</v>
      </c>
      <c r="O4669" t="s">
        <v>15</v>
      </c>
    </row>
    <row r="4670" spans="1:15" x14ac:dyDescent="0.25">
      <c r="A4670">
        <v>3372064</v>
      </c>
      <c r="B4670">
        <v>44559</v>
      </c>
      <c r="C4670">
        <v>3504</v>
      </c>
      <c r="D4670">
        <v>3504</v>
      </c>
      <c r="E4670">
        <v>1997</v>
      </c>
      <c r="F4670" t="s">
        <v>13319</v>
      </c>
      <c r="G4670" t="s">
        <v>17</v>
      </c>
      <c r="H4670" t="s">
        <v>1</v>
      </c>
      <c r="I4670" t="s">
        <v>2543</v>
      </c>
      <c r="J4670">
        <v>1350</v>
      </c>
      <c r="K4670">
        <v>2</v>
      </c>
      <c r="L4670">
        <v>19970101</v>
      </c>
      <c r="M4670">
        <v>20160916</v>
      </c>
      <c r="N4670" t="s">
        <v>3</v>
      </c>
      <c r="O4670" t="s">
        <v>1554</v>
      </c>
    </row>
    <row r="4671" spans="1:15" x14ac:dyDescent="0.25">
      <c r="A4671">
        <v>3372114</v>
      </c>
      <c r="B4671">
        <v>190</v>
      </c>
      <c r="C4671">
        <v>3208</v>
      </c>
      <c r="D4671">
        <v>3261</v>
      </c>
      <c r="E4671">
        <v>1985</v>
      </c>
      <c r="F4671" t="s">
        <v>2544</v>
      </c>
      <c r="G4671" t="s">
        <v>0</v>
      </c>
      <c r="H4671" t="s">
        <v>1</v>
      </c>
      <c r="I4671" t="s">
        <v>33</v>
      </c>
      <c r="J4671">
        <v>855</v>
      </c>
      <c r="K4671">
        <v>1</v>
      </c>
      <c r="L4671">
        <v>0</v>
      </c>
      <c r="M4671">
        <v>20160101</v>
      </c>
      <c r="N4671" t="s">
        <v>3</v>
      </c>
      <c r="O4671" t="s">
        <v>15</v>
      </c>
    </row>
    <row r="4672" spans="1:15" x14ac:dyDescent="0.25">
      <c r="A4672">
        <v>3373110</v>
      </c>
      <c r="B4672">
        <v>31416</v>
      </c>
      <c r="C4672">
        <v>3801</v>
      </c>
      <c r="D4672">
        <v>3801</v>
      </c>
      <c r="E4672">
        <v>1984</v>
      </c>
      <c r="F4672" t="s">
        <v>13320</v>
      </c>
      <c r="G4672" t="s">
        <v>0</v>
      </c>
      <c r="H4672" t="s">
        <v>1</v>
      </c>
      <c r="I4672" t="s">
        <v>2545</v>
      </c>
      <c r="J4672">
        <v>965</v>
      </c>
      <c r="K4672">
        <v>1</v>
      </c>
      <c r="L4672">
        <v>19840101</v>
      </c>
      <c r="M4672">
        <v>20090603</v>
      </c>
      <c r="N4672" t="s">
        <v>3</v>
      </c>
      <c r="O4672" t="s">
        <v>346</v>
      </c>
    </row>
    <row r="4673" spans="1:15" x14ac:dyDescent="0.25">
      <c r="A4673">
        <v>3375650</v>
      </c>
      <c r="B4673">
        <v>37874</v>
      </c>
      <c r="C4673">
        <v>3806</v>
      </c>
      <c r="D4673">
        <v>3806</v>
      </c>
      <c r="E4673">
        <v>1996</v>
      </c>
      <c r="F4673" t="s">
        <v>13321</v>
      </c>
      <c r="G4673" t="s">
        <v>187</v>
      </c>
      <c r="H4673" t="s">
        <v>65</v>
      </c>
      <c r="I4673" t="s">
        <v>2546</v>
      </c>
      <c r="J4673">
        <v>1217</v>
      </c>
      <c r="K4673">
        <v>1</v>
      </c>
      <c r="L4673">
        <v>19960101</v>
      </c>
      <c r="M4673">
        <v>20160914</v>
      </c>
      <c r="N4673" t="s">
        <v>3</v>
      </c>
      <c r="O4673" t="s">
        <v>858</v>
      </c>
    </row>
    <row r="4674" spans="1:15" x14ac:dyDescent="0.25">
      <c r="A4674">
        <v>3376302</v>
      </c>
      <c r="B4674">
        <v>55901</v>
      </c>
      <c r="C4674">
        <v>3712</v>
      </c>
      <c r="D4674">
        <v>3712</v>
      </c>
      <c r="E4674">
        <v>1998</v>
      </c>
      <c r="F4674" t="s">
        <v>10700</v>
      </c>
      <c r="G4674" t="s">
        <v>0</v>
      </c>
      <c r="H4674" t="s">
        <v>1</v>
      </c>
      <c r="I4674" t="s">
        <v>70</v>
      </c>
      <c r="J4674">
        <v>1010</v>
      </c>
      <c r="K4674">
        <v>1</v>
      </c>
      <c r="L4674">
        <v>19980506</v>
      </c>
      <c r="M4674">
        <v>20160921</v>
      </c>
      <c r="N4674" t="s">
        <v>3</v>
      </c>
      <c r="O4674" t="s">
        <v>15</v>
      </c>
    </row>
    <row r="4675" spans="1:15" x14ac:dyDescent="0.25">
      <c r="A4675">
        <v>3377319</v>
      </c>
      <c r="B4675">
        <v>72857</v>
      </c>
      <c r="C4675">
        <v>3208</v>
      </c>
      <c r="D4675">
        <v>3261</v>
      </c>
      <c r="E4675">
        <v>1991</v>
      </c>
      <c r="F4675" t="s">
        <v>2547</v>
      </c>
      <c r="G4675" t="s">
        <v>263</v>
      </c>
      <c r="H4675" t="s">
        <v>79</v>
      </c>
      <c r="I4675" t="s">
        <v>2548</v>
      </c>
      <c r="J4675">
        <v>2765</v>
      </c>
      <c r="K4675">
        <v>1</v>
      </c>
      <c r="L4675">
        <v>0</v>
      </c>
      <c r="M4675">
        <v>20160101</v>
      </c>
      <c r="N4675" t="s">
        <v>3</v>
      </c>
      <c r="O4675" t="s">
        <v>201</v>
      </c>
    </row>
    <row r="4676" spans="1:15" x14ac:dyDescent="0.25">
      <c r="A4676">
        <v>3378164</v>
      </c>
      <c r="B4676">
        <v>22789</v>
      </c>
      <c r="C4676">
        <v>3407</v>
      </c>
      <c r="D4676">
        <v>3456</v>
      </c>
      <c r="E4676">
        <v>1997</v>
      </c>
      <c r="F4676" t="s">
        <v>10646</v>
      </c>
      <c r="G4676" t="s">
        <v>0</v>
      </c>
      <c r="H4676" t="s">
        <v>1</v>
      </c>
      <c r="I4676" t="s">
        <v>232</v>
      </c>
      <c r="J4676">
        <v>935</v>
      </c>
      <c r="K4676">
        <v>1</v>
      </c>
      <c r="L4676">
        <v>19970311</v>
      </c>
      <c r="M4676">
        <v>20160921</v>
      </c>
      <c r="N4676" t="s">
        <v>3</v>
      </c>
      <c r="O4676" t="s">
        <v>15</v>
      </c>
    </row>
    <row r="4677" spans="1:15" x14ac:dyDescent="0.25">
      <c r="A4677">
        <v>3378431</v>
      </c>
      <c r="B4677">
        <v>3384</v>
      </c>
      <c r="C4677">
        <v>3704</v>
      </c>
      <c r="D4677">
        <v>3740</v>
      </c>
      <c r="E4677">
        <v>1984</v>
      </c>
      <c r="F4677" t="s">
        <v>2549</v>
      </c>
      <c r="G4677" t="s">
        <v>199</v>
      </c>
      <c r="H4677" t="s">
        <v>29</v>
      </c>
      <c r="I4677" t="s">
        <v>1034</v>
      </c>
      <c r="J4677">
        <v>7980</v>
      </c>
      <c r="K4677">
        <v>2</v>
      </c>
      <c r="L4677">
        <v>0</v>
      </c>
      <c r="M4677">
        <v>20160101</v>
      </c>
      <c r="N4677" t="s">
        <v>3</v>
      </c>
      <c r="O4677" t="s">
        <v>338</v>
      </c>
    </row>
    <row r="4678" spans="1:15" x14ac:dyDescent="0.25">
      <c r="A4678">
        <v>3380819</v>
      </c>
      <c r="B4678">
        <v>17214</v>
      </c>
      <c r="C4678">
        <v>3708</v>
      </c>
      <c r="D4678">
        <v>3761</v>
      </c>
      <c r="E4678">
        <v>1990</v>
      </c>
      <c r="F4678" t="s">
        <v>13322</v>
      </c>
      <c r="G4678" t="s">
        <v>0</v>
      </c>
      <c r="H4678" t="s">
        <v>1</v>
      </c>
      <c r="I4678" t="s">
        <v>2550</v>
      </c>
      <c r="J4678">
        <v>1525</v>
      </c>
      <c r="K4678">
        <v>1</v>
      </c>
      <c r="L4678">
        <v>19900101</v>
      </c>
      <c r="M4678">
        <v>20160101</v>
      </c>
      <c r="N4678" t="s">
        <v>3</v>
      </c>
      <c r="O4678" t="s">
        <v>132</v>
      </c>
    </row>
    <row r="4679" spans="1:15" x14ac:dyDescent="0.25">
      <c r="A4679">
        <v>3380982</v>
      </c>
      <c r="B4679">
        <v>15206</v>
      </c>
      <c r="C4679">
        <v>3609</v>
      </c>
      <c r="D4679">
        <v>3609</v>
      </c>
      <c r="E4679">
        <v>1992</v>
      </c>
      <c r="F4679" t="s">
        <v>12828</v>
      </c>
      <c r="G4679" t="s">
        <v>17</v>
      </c>
      <c r="H4679" t="s">
        <v>1</v>
      </c>
      <c r="I4679" t="s">
        <v>2551</v>
      </c>
      <c r="J4679">
        <v>920</v>
      </c>
      <c r="K4679">
        <v>1</v>
      </c>
      <c r="L4679">
        <v>19920101</v>
      </c>
      <c r="M4679">
        <v>20160921</v>
      </c>
      <c r="N4679" t="s">
        <v>3</v>
      </c>
      <c r="O4679" t="s">
        <v>15</v>
      </c>
    </row>
    <row r="4680" spans="1:15" x14ac:dyDescent="0.25">
      <c r="A4680">
        <v>3381683</v>
      </c>
      <c r="B4680">
        <v>1504</v>
      </c>
      <c r="C4680">
        <v>3205</v>
      </c>
      <c r="D4680">
        <v>3205</v>
      </c>
      <c r="E4680">
        <v>1976</v>
      </c>
      <c r="F4680" t="s">
        <v>2552</v>
      </c>
      <c r="G4680" t="s">
        <v>0</v>
      </c>
      <c r="H4680" t="s">
        <v>1</v>
      </c>
      <c r="I4680" t="s">
        <v>274</v>
      </c>
      <c r="J4680">
        <v>855</v>
      </c>
      <c r="K4680">
        <v>1</v>
      </c>
      <c r="L4680">
        <v>0</v>
      </c>
      <c r="M4680">
        <v>20160101</v>
      </c>
      <c r="N4680" t="s">
        <v>3</v>
      </c>
      <c r="O4680" t="s">
        <v>15</v>
      </c>
    </row>
    <row r="4681" spans="1:15" x14ac:dyDescent="0.25">
      <c r="A4681">
        <v>3383289</v>
      </c>
      <c r="B4681">
        <v>32208</v>
      </c>
      <c r="C4681">
        <v>3810</v>
      </c>
      <c r="D4681">
        <v>3871</v>
      </c>
      <c r="E4681">
        <v>1996</v>
      </c>
      <c r="F4681" t="s">
        <v>11127</v>
      </c>
      <c r="G4681" t="s">
        <v>0</v>
      </c>
      <c r="H4681" t="s">
        <v>1</v>
      </c>
      <c r="I4681" t="s">
        <v>662</v>
      </c>
      <c r="J4681">
        <v>865</v>
      </c>
      <c r="K4681">
        <v>1</v>
      </c>
      <c r="L4681">
        <v>19960520</v>
      </c>
      <c r="M4681">
        <v>20160905</v>
      </c>
      <c r="N4681" t="s">
        <v>3</v>
      </c>
      <c r="O4681" t="s">
        <v>38</v>
      </c>
    </row>
    <row r="4682" spans="1:15" x14ac:dyDescent="0.25">
      <c r="A4682">
        <v>3383661</v>
      </c>
      <c r="B4682">
        <v>21670</v>
      </c>
      <c r="C4682">
        <v>3308</v>
      </c>
      <c r="D4682">
        <v>3308</v>
      </c>
      <c r="E4682">
        <v>1996</v>
      </c>
      <c r="F4682" t="s">
        <v>12042</v>
      </c>
      <c r="G4682" t="s">
        <v>0</v>
      </c>
      <c r="H4682" t="s">
        <v>1</v>
      </c>
      <c r="I4682" t="s">
        <v>232</v>
      </c>
      <c r="J4682">
        <v>935</v>
      </c>
      <c r="K4682">
        <v>1</v>
      </c>
      <c r="L4682">
        <v>19960909</v>
      </c>
      <c r="M4682">
        <v>20160922</v>
      </c>
      <c r="N4682" t="s">
        <v>3</v>
      </c>
      <c r="O4682" t="s">
        <v>15</v>
      </c>
    </row>
    <row r="4683" spans="1:15" x14ac:dyDescent="0.25">
      <c r="A4683">
        <v>3384564</v>
      </c>
      <c r="B4683">
        <v>3763</v>
      </c>
      <c r="C4683">
        <v>3208</v>
      </c>
      <c r="D4683">
        <v>3208</v>
      </c>
      <c r="E4683">
        <v>1987</v>
      </c>
      <c r="F4683" t="s">
        <v>2553</v>
      </c>
      <c r="G4683" t="s">
        <v>199</v>
      </c>
      <c r="H4683" t="s">
        <v>79</v>
      </c>
      <c r="I4683" t="s">
        <v>947</v>
      </c>
      <c r="J4683">
        <v>2835</v>
      </c>
      <c r="K4683">
        <v>1</v>
      </c>
      <c r="L4683">
        <v>19871005</v>
      </c>
      <c r="M4683">
        <v>20160912</v>
      </c>
      <c r="N4683" t="s">
        <v>3</v>
      </c>
      <c r="O4683" t="s">
        <v>201</v>
      </c>
    </row>
    <row r="4684" spans="1:15" x14ac:dyDescent="0.25">
      <c r="A4684">
        <v>3384929</v>
      </c>
      <c r="B4684">
        <v>45233</v>
      </c>
      <c r="C4684">
        <v>3205</v>
      </c>
      <c r="D4684">
        <v>3205</v>
      </c>
      <c r="E4684">
        <v>1956</v>
      </c>
      <c r="F4684" t="s">
        <v>2554</v>
      </c>
      <c r="G4684" t="s">
        <v>683</v>
      </c>
      <c r="H4684" t="s">
        <v>208</v>
      </c>
      <c r="I4684" t="s">
        <v>1053</v>
      </c>
      <c r="J4684">
        <v>115</v>
      </c>
      <c r="K4684">
        <v>1</v>
      </c>
      <c r="L4684">
        <v>0</v>
      </c>
      <c r="M4684">
        <v>20160101</v>
      </c>
      <c r="N4684" t="s">
        <v>3</v>
      </c>
      <c r="O4684" t="s">
        <v>10</v>
      </c>
    </row>
    <row r="4685" spans="1:15" x14ac:dyDescent="0.25">
      <c r="A4685">
        <v>3385244</v>
      </c>
      <c r="B4685">
        <v>31305</v>
      </c>
      <c r="C4685">
        <v>3602</v>
      </c>
      <c r="D4685">
        <v>3602</v>
      </c>
      <c r="E4685">
        <v>1992</v>
      </c>
      <c r="F4685" t="s">
        <v>13323</v>
      </c>
      <c r="G4685" t="s">
        <v>0</v>
      </c>
      <c r="H4685" t="s">
        <v>1</v>
      </c>
      <c r="I4685" t="s">
        <v>2288</v>
      </c>
      <c r="J4685">
        <v>950</v>
      </c>
      <c r="K4685">
        <v>1</v>
      </c>
      <c r="L4685">
        <v>19920101</v>
      </c>
      <c r="M4685">
        <v>20160907</v>
      </c>
      <c r="N4685" t="s">
        <v>3</v>
      </c>
      <c r="O4685" t="s">
        <v>346</v>
      </c>
    </row>
    <row r="4686" spans="1:15" x14ac:dyDescent="0.25">
      <c r="A4686">
        <v>3385629</v>
      </c>
      <c r="B4686">
        <v>22939</v>
      </c>
      <c r="C4686">
        <v>3605</v>
      </c>
      <c r="D4686">
        <v>3646</v>
      </c>
      <c r="E4686">
        <v>1991</v>
      </c>
      <c r="F4686" t="s">
        <v>12359</v>
      </c>
      <c r="G4686" t="s">
        <v>0</v>
      </c>
      <c r="H4686" t="s">
        <v>1</v>
      </c>
      <c r="I4686" t="s">
        <v>2555</v>
      </c>
      <c r="J4686">
        <v>800</v>
      </c>
      <c r="K4686">
        <v>1</v>
      </c>
      <c r="L4686">
        <v>19961111</v>
      </c>
      <c r="M4686">
        <v>20160926</v>
      </c>
      <c r="N4686" t="s">
        <v>3</v>
      </c>
      <c r="O4686" t="s">
        <v>2556</v>
      </c>
    </row>
    <row r="4687" spans="1:15" x14ac:dyDescent="0.25">
      <c r="A4687">
        <v>3385744</v>
      </c>
      <c r="B4687">
        <v>201</v>
      </c>
      <c r="C4687">
        <v>3202</v>
      </c>
      <c r="D4687">
        <v>3202</v>
      </c>
      <c r="E4687">
        <v>1978</v>
      </c>
      <c r="F4687" t="s">
        <v>13324</v>
      </c>
      <c r="G4687" t="s">
        <v>0</v>
      </c>
      <c r="H4687" t="s">
        <v>1</v>
      </c>
      <c r="I4687" t="s">
        <v>103</v>
      </c>
      <c r="J4687">
        <v>890</v>
      </c>
      <c r="K4687">
        <v>1</v>
      </c>
      <c r="L4687">
        <v>19780101</v>
      </c>
      <c r="M4687">
        <v>20160916</v>
      </c>
      <c r="N4687" t="s">
        <v>3</v>
      </c>
      <c r="O4687" t="s">
        <v>15</v>
      </c>
    </row>
    <row r="4688" spans="1:15" x14ac:dyDescent="0.25">
      <c r="A4688">
        <v>3385800</v>
      </c>
      <c r="B4688">
        <v>19756</v>
      </c>
      <c r="C4688">
        <v>3808</v>
      </c>
      <c r="D4688">
        <v>3808</v>
      </c>
      <c r="E4688">
        <v>1993</v>
      </c>
      <c r="F4688" t="s">
        <v>13325</v>
      </c>
      <c r="G4688" t="s">
        <v>0</v>
      </c>
      <c r="H4688" t="s">
        <v>1</v>
      </c>
      <c r="I4688" t="s">
        <v>2557</v>
      </c>
      <c r="J4688">
        <v>1035</v>
      </c>
      <c r="K4688">
        <v>1</v>
      </c>
      <c r="L4688">
        <v>19930101</v>
      </c>
      <c r="M4688">
        <v>20160101</v>
      </c>
      <c r="N4688" t="s">
        <v>3</v>
      </c>
      <c r="O4688" t="s">
        <v>63</v>
      </c>
    </row>
    <row r="4689" spans="1:15" x14ac:dyDescent="0.25">
      <c r="A4689">
        <v>3386011</v>
      </c>
      <c r="B4689">
        <v>22617</v>
      </c>
      <c r="C4689">
        <v>3714</v>
      </c>
      <c r="D4689">
        <v>3791</v>
      </c>
      <c r="E4689">
        <v>1996</v>
      </c>
      <c r="F4689" t="s">
        <v>10408</v>
      </c>
      <c r="G4689" t="s">
        <v>0</v>
      </c>
      <c r="H4689" t="s">
        <v>1</v>
      </c>
      <c r="I4689" t="s">
        <v>18</v>
      </c>
      <c r="J4689">
        <v>975</v>
      </c>
      <c r="K4689">
        <v>1</v>
      </c>
      <c r="L4689">
        <v>19960207</v>
      </c>
      <c r="M4689">
        <v>20160926</v>
      </c>
      <c r="N4689" t="s">
        <v>3</v>
      </c>
      <c r="O4689" t="s">
        <v>15</v>
      </c>
    </row>
    <row r="4690" spans="1:15" x14ac:dyDescent="0.25">
      <c r="A4690">
        <v>3386340</v>
      </c>
      <c r="B4690">
        <v>2172</v>
      </c>
      <c r="C4690">
        <v>3208</v>
      </c>
      <c r="D4690">
        <v>3261</v>
      </c>
      <c r="E4690">
        <v>1964</v>
      </c>
      <c r="F4690" t="s">
        <v>2558</v>
      </c>
      <c r="G4690" t="s">
        <v>28</v>
      </c>
      <c r="H4690" t="s">
        <v>29</v>
      </c>
      <c r="I4690" t="s">
        <v>837</v>
      </c>
      <c r="J4690">
        <v>14650</v>
      </c>
      <c r="K4690">
        <v>2</v>
      </c>
      <c r="L4690">
        <v>0</v>
      </c>
      <c r="M4690">
        <v>20160101</v>
      </c>
      <c r="N4690" t="s">
        <v>3</v>
      </c>
      <c r="O4690" t="s">
        <v>31</v>
      </c>
    </row>
    <row r="4691" spans="1:15" x14ac:dyDescent="0.25">
      <c r="A4691">
        <v>3386605</v>
      </c>
      <c r="B4691">
        <v>13940</v>
      </c>
      <c r="C4691">
        <v>3711</v>
      </c>
      <c r="D4691">
        <v>3711</v>
      </c>
      <c r="E4691">
        <v>1992</v>
      </c>
      <c r="F4691" t="s">
        <v>12823</v>
      </c>
      <c r="G4691" t="s">
        <v>0</v>
      </c>
      <c r="H4691" t="s">
        <v>1</v>
      </c>
      <c r="I4691" t="s">
        <v>1864</v>
      </c>
      <c r="J4691">
        <v>1100</v>
      </c>
      <c r="K4691">
        <v>1</v>
      </c>
      <c r="L4691">
        <v>19920101</v>
      </c>
      <c r="M4691">
        <v>20150701</v>
      </c>
      <c r="N4691" t="s">
        <v>3</v>
      </c>
      <c r="O4691" t="s">
        <v>48</v>
      </c>
    </row>
    <row r="4692" spans="1:15" x14ac:dyDescent="0.25">
      <c r="A4692">
        <v>3386795</v>
      </c>
      <c r="B4692">
        <v>44428</v>
      </c>
      <c r="C4692">
        <v>3302</v>
      </c>
      <c r="D4692">
        <v>3302</v>
      </c>
      <c r="E4692">
        <v>1997</v>
      </c>
      <c r="F4692" t="s">
        <v>13326</v>
      </c>
      <c r="G4692" t="s">
        <v>17</v>
      </c>
      <c r="H4692" t="s">
        <v>1</v>
      </c>
      <c r="I4692" t="s">
        <v>710</v>
      </c>
      <c r="J4692">
        <v>1135</v>
      </c>
      <c r="K4692">
        <v>1</v>
      </c>
      <c r="L4692">
        <v>19971202</v>
      </c>
      <c r="M4692">
        <v>20160914</v>
      </c>
      <c r="N4692" t="s">
        <v>3</v>
      </c>
      <c r="O4692" t="s">
        <v>48</v>
      </c>
    </row>
    <row r="4693" spans="1:15" x14ac:dyDescent="0.25">
      <c r="A4693">
        <v>3386973</v>
      </c>
      <c r="B4693">
        <v>22688</v>
      </c>
      <c r="C4693">
        <v>3711</v>
      </c>
      <c r="D4693">
        <v>3711</v>
      </c>
      <c r="E4693">
        <v>1991</v>
      </c>
      <c r="F4693" t="s">
        <v>13327</v>
      </c>
      <c r="G4693" t="s">
        <v>0</v>
      </c>
      <c r="H4693" t="s">
        <v>1</v>
      </c>
      <c r="I4693" t="s">
        <v>747</v>
      </c>
      <c r="J4693">
        <v>995</v>
      </c>
      <c r="K4693">
        <v>2</v>
      </c>
      <c r="L4693">
        <v>19910101</v>
      </c>
      <c r="M4693">
        <v>20150701</v>
      </c>
      <c r="N4693" t="s">
        <v>3</v>
      </c>
      <c r="O4693" t="s">
        <v>4</v>
      </c>
    </row>
    <row r="4694" spans="1:15" x14ac:dyDescent="0.25">
      <c r="A4694">
        <v>3387723</v>
      </c>
      <c r="B4694">
        <v>125</v>
      </c>
      <c r="C4694">
        <v>3211</v>
      </c>
      <c r="D4694">
        <v>3211</v>
      </c>
      <c r="E4694">
        <v>1974</v>
      </c>
      <c r="F4694" t="s">
        <v>13328</v>
      </c>
      <c r="G4694" t="s">
        <v>0</v>
      </c>
      <c r="H4694" t="s">
        <v>1</v>
      </c>
      <c r="I4694" t="s">
        <v>186</v>
      </c>
      <c r="J4694">
        <v>880</v>
      </c>
      <c r="K4694">
        <v>1</v>
      </c>
      <c r="L4694">
        <v>0</v>
      </c>
      <c r="M4694">
        <v>20160101</v>
      </c>
      <c r="N4694" t="s">
        <v>3</v>
      </c>
      <c r="O4694" t="s">
        <v>15</v>
      </c>
    </row>
    <row r="4695" spans="1:15" x14ac:dyDescent="0.25">
      <c r="A4695">
        <v>3389392</v>
      </c>
      <c r="B4695">
        <v>10261</v>
      </c>
      <c r="C4695">
        <v>3703</v>
      </c>
      <c r="D4695">
        <v>3737</v>
      </c>
      <c r="E4695">
        <v>1994</v>
      </c>
      <c r="F4695" t="s">
        <v>12055</v>
      </c>
      <c r="G4695" t="s">
        <v>0</v>
      </c>
      <c r="H4695" t="s">
        <v>1</v>
      </c>
      <c r="I4695" t="s">
        <v>1848</v>
      </c>
      <c r="J4695">
        <v>1025</v>
      </c>
      <c r="K4695">
        <v>2</v>
      </c>
      <c r="L4695">
        <v>19940822</v>
      </c>
      <c r="M4695">
        <v>20160926</v>
      </c>
      <c r="N4695" t="s">
        <v>3</v>
      </c>
      <c r="O4695" t="s">
        <v>146</v>
      </c>
    </row>
    <row r="4696" spans="1:15" x14ac:dyDescent="0.25">
      <c r="A4696">
        <v>3389525</v>
      </c>
      <c r="B4696">
        <v>26963</v>
      </c>
      <c r="C4696">
        <v>3302</v>
      </c>
      <c r="D4696">
        <v>3302</v>
      </c>
      <c r="E4696">
        <v>1995</v>
      </c>
      <c r="F4696" t="s">
        <v>13329</v>
      </c>
      <c r="G4696" t="s">
        <v>0</v>
      </c>
      <c r="H4696" t="s">
        <v>1</v>
      </c>
      <c r="I4696" t="s">
        <v>2559</v>
      </c>
      <c r="J4696">
        <v>1240</v>
      </c>
      <c r="K4696">
        <v>1</v>
      </c>
      <c r="L4696">
        <v>19950101</v>
      </c>
      <c r="M4696">
        <v>20160912</v>
      </c>
      <c r="N4696" t="s">
        <v>3</v>
      </c>
      <c r="O4696" t="s">
        <v>85</v>
      </c>
    </row>
    <row r="4697" spans="1:15" x14ac:dyDescent="0.25">
      <c r="A4697">
        <v>3390066</v>
      </c>
      <c r="B4697">
        <v>315</v>
      </c>
      <c r="C4697">
        <v>3212</v>
      </c>
      <c r="D4697">
        <v>3212</v>
      </c>
      <c r="E4697">
        <v>1990</v>
      </c>
      <c r="F4697" t="s">
        <v>10540</v>
      </c>
      <c r="G4697" t="s">
        <v>0</v>
      </c>
      <c r="H4697" t="s">
        <v>1</v>
      </c>
      <c r="I4697" t="s">
        <v>108</v>
      </c>
      <c r="J4697">
        <v>840</v>
      </c>
      <c r="K4697">
        <v>3</v>
      </c>
      <c r="L4697">
        <v>19900101</v>
      </c>
      <c r="M4697">
        <v>20150701</v>
      </c>
      <c r="N4697" t="s">
        <v>3</v>
      </c>
      <c r="O4697" t="s">
        <v>15</v>
      </c>
    </row>
    <row r="4698" spans="1:15" x14ac:dyDescent="0.25">
      <c r="A4698">
        <v>3390314</v>
      </c>
      <c r="B4698">
        <v>930</v>
      </c>
      <c r="C4698">
        <v>3609</v>
      </c>
      <c r="D4698">
        <v>3665</v>
      </c>
      <c r="E4698">
        <v>1988</v>
      </c>
      <c r="F4698" t="s">
        <v>12235</v>
      </c>
      <c r="G4698" t="s">
        <v>0</v>
      </c>
      <c r="H4698" t="s">
        <v>1</v>
      </c>
      <c r="I4698" t="s">
        <v>2560</v>
      </c>
      <c r="J4698">
        <v>1110</v>
      </c>
      <c r="K4698">
        <v>1</v>
      </c>
      <c r="L4698">
        <v>19880101</v>
      </c>
      <c r="M4698">
        <v>20160905</v>
      </c>
      <c r="N4698" t="s">
        <v>3</v>
      </c>
      <c r="O4698" t="s">
        <v>55</v>
      </c>
    </row>
    <row r="4699" spans="1:15" x14ac:dyDescent="0.25">
      <c r="A4699">
        <v>3391002</v>
      </c>
      <c r="B4699">
        <v>11276</v>
      </c>
      <c r="C4699">
        <v>3805</v>
      </c>
      <c r="D4699">
        <v>3847</v>
      </c>
      <c r="E4699">
        <v>1985</v>
      </c>
      <c r="F4699" s="3" t="s">
        <v>13330</v>
      </c>
      <c r="G4699" t="s">
        <v>0</v>
      </c>
      <c r="H4699" t="s">
        <v>1</v>
      </c>
      <c r="I4699" t="s">
        <v>2561</v>
      </c>
      <c r="J4699">
        <v>800</v>
      </c>
      <c r="K4699">
        <v>1</v>
      </c>
      <c r="L4699">
        <v>0</v>
      </c>
      <c r="M4699">
        <v>20160101</v>
      </c>
      <c r="N4699" t="s">
        <v>3</v>
      </c>
      <c r="O4699" t="s">
        <v>38</v>
      </c>
    </row>
    <row r="4700" spans="1:15" x14ac:dyDescent="0.25">
      <c r="A4700">
        <v>3392133</v>
      </c>
      <c r="B4700">
        <v>15486</v>
      </c>
      <c r="C4700">
        <v>3602</v>
      </c>
      <c r="D4700">
        <v>3602</v>
      </c>
      <c r="E4700">
        <v>1936</v>
      </c>
      <c r="F4700" t="s">
        <v>13331</v>
      </c>
      <c r="G4700" t="s">
        <v>268</v>
      </c>
      <c r="H4700" t="s">
        <v>1</v>
      </c>
      <c r="I4700" t="s">
        <v>2562</v>
      </c>
      <c r="J4700">
        <v>980</v>
      </c>
      <c r="K4700">
        <v>1</v>
      </c>
      <c r="L4700">
        <v>19540402</v>
      </c>
      <c r="M4700">
        <v>20160101</v>
      </c>
      <c r="N4700" t="s">
        <v>3</v>
      </c>
      <c r="O4700" t="s">
        <v>31</v>
      </c>
    </row>
    <row r="4701" spans="1:15" x14ac:dyDescent="0.25">
      <c r="A4701">
        <v>3393018</v>
      </c>
      <c r="B4701">
        <v>18858</v>
      </c>
      <c r="C4701">
        <v>3603</v>
      </c>
      <c r="D4701">
        <v>3603</v>
      </c>
      <c r="E4701">
        <v>1995</v>
      </c>
      <c r="F4701" t="s">
        <v>11066</v>
      </c>
      <c r="G4701" t="s">
        <v>0</v>
      </c>
      <c r="H4701" t="s">
        <v>1</v>
      </c>
      <c r="I4701" t="s">
        <v>326</v>
      </c>
      <c r="J4701">
        <v>920</v>
      </c>
      <c r="K4701">
        <v>1</v>
      </c>
      <c r="L4701">
        <v>19950721</v>
      </c>
      <c r="M4701">
        <v>20160914</v>
      </c>
      <c r="N4701" t="s">
        <v>3</v>
      </c>
      <c r="O4701" t="s">
        <v>15</v>
      </c>
    </row>
    <row r="4702" spans="1:15" x14ac:dyDescent="0.25">
      <c r="A4702">
        <v>3393392</v>
      </c>
      <c r="B4702">
        <v>3266</v>
      </c>
      <c r="C4702">
        <v>3805</v>
      </c>
      <c r="D4702">
        <v>3805</v>
      </c>
      <c r="E4702">
        <v>1973</v>
      </c>
      <c r="F4702" t="s">
        <v>13332</v>
      </c>
      <c r="G4702" t="s">
        <v>199</v>
      </c>
      <c r="H4702" t="s">
        <v>79</v>
      </c>
      <c r="I4702" t="s">
        <v>1011</v>
      </c>
      <c r="J4702">
        <v>2300</v>
      </c>
      <c r="K4702">
        <v>1</v>
      </c>
      <c r="L4702">
        <v>19730101</v>
      </c>
      <c r="M4702">
        <v>20160101</v>
      </c>
      <c r="N4702" t="s">
        <v>3</v>
      </c>
      <c r="O4702" t="s">
        <v>201</v>
      </c>
    </row>
    <row r="4703" spans="1:15" x14ac:dyDescent="0.25">
      <c r="A4703">
        <v>3394280</v>
      </c>
      <c r="B4703">
        <v>3112</v>
      </c>
      <c r="C4703">
        <v>3708</v>
      </c>
      <c r="D4703">
        <v>3761</v>
      </c>
      <c r="E4703">
        <v>1989</v>
      </c>
      <c r="F4703" t="s">
        <v>13333</v>
      </c>
      <c r="G4703" t="s">
        <v>199</v>
      </c>
      <c r="H4703" t="s">
        <v>29</v>
      </c>
      <c r="I4703" t="s">
        <v>809</v>
      </c>
      <c r="J4703">
        <v>8080</v>
      </c>
      <c r="K4703">
        <v>2</v>
      </c>
      <c r="L4703">
        <v>0</v>
      </c>
      <c r="M4703">
        <v>20160101</v>
      </c>
      <c r="N4703" t="s">
        <v>3</v>
      </c>
      <c r="O4703" t="s">
        <v>338</v>
      </c>
    </row>
    <row r="4704" spans="1:15" x14ac:dyDescent="0.25">
      <c r="A4704">
        <v>3394538</v>
      </c>
      <c r="B4704">
        <v>3112</v>
      </c>
      <c r="C4704">
        <v>3805</v>
      </c>
      <c r="D4704">
        <v>3805</v>
      </c>
      <c r="E4704">
        <v>1986</v>
      </c>
      <c r="F4704" t="s">
        <v>2563</v>
      </c>
      <c r="G4704" t="s">
        <v>199</v>
      </c>
      <c r="H4704" t="s">
        <v>29</v>
      </c>
      <c r="I4704" t="s">
        <v>809</v>
      </c>
      <c r="J4704">
        <v>8080</v>
      </c>
      <c r="K4704">
        <v>2</v>
      </c>
      <c r="L4704">
        <v>19860424</v>
      </c>
      <c r="M4704">
        <v>20160101</v>
      </c>
      <c r="N4704" t="s">
        <v>3</v>
      </c>
      <c r="O4704" t="s">
        <v>338</v>
      </c>
    </row>
    <row r="4705" spans="1:15" x14ac:dyDescent="0.25">
      <c r="A4705">
        <v>3394602</v>
      </c>
      <c r="B4705">
        <v>1558</v>
      </c>
      <c r="C4705">
        <v>3711</v>
      </c>
      <c r="D4705">
        <v>3711</v>
      </c>
      <c r="E4705">
        <v>1994</v>
      </c>
      <c r="F4705" t="s">
        <v>13334</v>
      </c>
      <c r="G4705" t="s">
        <v>168</v>
      </c>
      <c r="H4705" t="s">
        <v>1</v>
      </c>
      <c r="I4705" t="s">
        <v>2564</v>
      </c>
      <c r="J4705">
        <v>1610</v>
      </c>
      <c r="K4705">
        <v>2</v>
      </c>
      <c r="L4705">
        <v>19940907</v>
      </c>
      <c r="M4705">
        <v>20150701</v>
      </c>
      <c r="N4705" t="s">
        <v>3</v>
      </c>
      <c r="O4705" t="s">
        <v>20</v>
      </c>
    </row>
    <row r="4706" spans="1:15" x14ac:dyDescent="0.25">
      <c r="A4706">
        <v>3395808</v>
      </c>
      <c r="B4706">
        <v>2107</v>
      </c>
      <c r="C4706">
        <v>3805</v>
      </c>
      <c r="D4706">
        <v>3805</v>
      </c>
      <c r="E4706">
        <v>1987</v>
      </c>
      <c r="F4706" t="s">
        <v>13335</v>
      </c>
      <c r="G4706" t="s">
        <v>2565</v>
      </c>
      <c r="H4706" t="s">
        <v>79</v>
      </c>
      <c r="I4706" t="s">
        <v>2566</v>
      </c>
      <c r="J4706">
        <v>5400</v>
      </c>
      <c r="K4706">
        <v>2</v>
      </c>
      <c r="L4706">
        <v>19870101</v>
      </c>
      <c r="M4706">
        <v>20160616</v>
      </c>
      <c r="N4706" t="s">
        <v>3</v>
      </c>
      <c r="O4706" t="s">
        <v>162</v>
      </c>
    </row>
    <row r="4707" spans="1:15" x14ac:dyDescent="0.25">
      <c r="A4707">
        <v>3395909</v>
      </c>
      <c r="B4707">
        <v>3098</v>
      </c>
      <c r="C4707">
        <v>3805</v>
      </c>
      <c r="D4707">
        <v>3805</v>
      </c>
      <c r="E4707">
        <v>1986</v>
      </c>
      <c r="F4707" t="s">
        <v>2567</v>
      </c>
      <c r="G4707" t="s">
        <v>199</v>
      </c>
      <c r="H4707" t="s">
        <v>29</v>
      </c>
      <c r="I4707" t="s">
        <v>1360</v>
      </c>
      <c r="J4707">
        <v>7750</v>
      </c>
      <c r="K4707">
        <v>2</v>
      </c>
      <c r="L4707">
        <v>19860101</v>
      </c>
      <c r="M4707">
        <v>20160101</v>
      </c>
      <c r="N4707" t="s">
        <v>3</v>
      </c>
      <c r="O4707" t="s">
        <v>338</v>
      </c>
    </row>
    <row r="4708" spans="1:15" x14ac:dyDescent="0.25">
      <c r="A4708">
        <v>3396093</v>
      </c>
      <c r="B4708">
        <v>8627</v>
      </c>
      <c r="C4708">
        <v>3206</v>
      </c>
      <c r="D4708">
        <v>3251</v>
      </c>
      <c r="E4708">
        <v>1991</v>
      </c>
      <c r="F4708" t="s">
        <v>13336</v>
      </c>
      <c r="G4708" t="s">
        <v>263</v>
      </c>
      <c r="H4708" t="s">
        <v>65</v>
      </c>
      <c r="I4708" t="s">
        <v>776</v>
      </c>
      <c r="J4708">
        <v>1645</v>
      </c>
      <c r="K4708">
        <v>2</v>
      </c>
      <c r="L4708">
        <v>19910101</v>
      </c>
      <c r="M4708">
        <v>20160914</v>
      </c>
      <c r="N4708" t="s">
        <v>3</v>
      </c>
      <c r="O4708" t="s">
        <v>35</v>
      </c>
    </row>
    <row r="4709" spans="1:15" x14ac:dyDescent="0.25">
      <c r="A4709">
        <v>3396113</v>
      </c>
      <c r="B4709">
        <v>1271</v>
      </c>
      <c r="C4709">
        <v>3208</v>
      </c>
      <c r="D4709">
        <v>3261</v>
      </c>
      <c r="E4709">
        <v>1990</v>
      </c>
      <c r="F4709" t="s">
        <v>10506</v>
      </c>
      <c r="G4709" t="s">
        <v>0</v>
      </c>
      <c r="H4709" t="s">
        <v>1</v>
      </c>
      <c r="I4709" t="s">
        <v>145</v>
      </c>
      <c r="J4709">
        <v>915</v>
      </c>
      <c r="K4709">
        <v>1</v>
      </c>
      <c r="L4709">
        <v>0</v>
      </c>
      <c r="M4709">
        <v>20160101</v>
      </c>
      <c r="N4709" t="s">
        <v>3</v>
      </c>
      <c r="O4709" t="s">
        <v>146</v>
      </c>
    </row>
    <row r="4710" spans="1:15" x14ac:dyDescent="0.25">
      <c r="A4710">
        <v>3396222</v>
      </c>
      <c r="B4710">
        <v>41809</v>
      </c>
      <c r="C4710">
        <v>3804</v>
      </c>
      <c r="D4710">
        <v>3804</v>
      </c>
      <c r="E4710">
        <v>1987</v>
      </c>
      <c r="F4710" t="s">
        <v>2568</v>
      </c>
      <c r="G4710" t="s">
        <v>83</v>
      </c>
      <c r="H4710" t="s">
        <v>208</v>
      </c>
      <c r="I4710" t="s">
        <v>2569</v>
      </c>
      <c r="J4710">
        <v>165</v>
      </c>
      <c r="K4710">
        <v>1</v>
      </c>
      <c r="L4710">
        <v>0</v>
      </c>
      <c r="M4710">
        <v>20160914</v>
      </c>
      <c r="N4710" t="s">
        <v>3</v>
      </c>
      <c r="O4710" t="s">
        <v>972</v>
      </c>
    </row>
    <row r="4711" spans="1:15" x14ac:dyDescent="0.25">
      <c r="A4711">
        <v>3396643</v>
      </c>
      <c r="B4711">
        <v>16779</v>
      </c>
      <c r="C4711">
        <v>3806</v>
      </c>
      <c r="D4711">
        <v>3806</v>
      </c>
      <c r="E4711">
        <v>1984</v>
      </c>
      <c r="F4711" t="s">
        <v>13337</v>
      </c>
      <c r="G4711" t="s">
        <v>268</v>
      </c>
      <c r="H4711" t="s">
        <v>1</v>
      </c>
      <c r="I4711" t="s">
        <v>2570</v>
      </c>
      <c r="J4711">
        <v>1010</v>
      </c>
      <c r="K4711">
        <v>1</v>
      </c>
      <c r="L4711">
        <v>0</v>
      </c>
      <c r="M4711">
        <v>20160101</v>
      </c>
      <c r="N4711" t="s">
        <v>3</v>
      </c>
      <c r="O4711" t="s">
        <v>132</v>
      </c>
    </row>
    <row r="4712" spans="1:15" x14ac:dyDescent="0.25">
      <c r="A4712">
        <v>3396952</v>
      </c>
      <c r="B4712">
        <v>100212</v>
      </c>
      <c r="C4712">
        <v>3407</v>
      </c>
      <c r="D4712">
        <v>3455</v>
      </c>
      <c r="E4712">
        <v>2002</v>
      </c>
      <c r="F4712" t="s">
        <v>13338</v>
      </c>
      <c r="G4712" t="s">
        <v>0</v>
      </c>
      <c r="H4712" t="s">
        <v>1</v>
      </c>
      <c r="I4712" t="s">
        <v>2571</v>
      </c>
      <c r="J4712">
        <v>1061</v>
      </c>
      <c r="K4712">
        <v>1</v>
      </c>
      <c r="L4712">
        <v>20020731</v>
      </c>
      <c r="M4712">
        <v>20160921</v>
      </c>
      <c r="N4712" t="s">
        <v>3</v>
      </c>
      <c r="O4712" t="s">
        <v>55</v>
      </c>
    </row>
    <row r="4713" spans="1:15" x14ac:dyDescent="0.25">
      <c r="A4713">
        <v>3397210</v>
      </c>
      <c r="B4713">
        <v>22616</v>
      </c>
      <c r="C4713">
        <v>3201</v>
      </c>
      <c r="D4713">
        <v>3201</v>
      </c>
      <c r="E4713">
        <v>1995</v>
      </c>
      <c r="F4713" t="s">
        <v>10408</v>
      </c>
      <c r="G4713" t="s">
        <v>0</v>
      </c>
      <c r="H4713" t="s">
        <v>1</v>
      </c>
      <c r="I4713" t="s">
        <v>18</v>
      </c>
      <c r="J4713">
        <v>975</v>
      </c>
      <c r="K4713">
        <v>1</v>
      </c>
      <c r="L4713">
        <v>19951205</v>
      </c>
      <c r="M4713">
        <v>20160916</v>
      </c>
      <c r="N4713" t="s">
        <v>3</v>
      </c>
      <c r="O4713" t="s">
        <v>15</v>
      </c>
    </row>
    <row r="4714" spans="1:15" x14ac:dyDescent="0.25">
      <c r="A4714">
        <v>3397300</v>
      </c>
      <c r="B4714">
        <v>188</v>
      </c>
      <c r="C4714">
        <v>3205</v>
      </c>
      <c r="D4714">
        <v>3205</v>
      </c>
      <c r="E4714">
        <v>1969</v>
      </c>
      <c r="F4714" t="s">
        <v>13339</v>
      </c>
      <c r="G4714" t="s">
        <v>0</v>
      </c>
      <c r="H4714" t="s">
        <v>1</v>
      </c>
      <c r="I4714" t="s">
        <v>16</v>
      </c>
      <c r="J4714">
        <v>875</v>
      </c>
      <c r="K4714">
        <v>1</v>
      </c>
      <c r="L4714">
        <v>0</v>
      </c>
      <c r="M4714">
        <v>20160101</v>
      </c>
      <c r="N4714" t="s">
        <v>3</v>
      </c>
      <c r="O4714" t="s">
        <v>15</v>
      </c>
    </row>
    <row r="4715" spans="1:15" x14ac:dyDescent="0.25">
      <c r="A4715">
        <v>3397830</v>
      </c>
      <c r="B4715">
        <v>47128</v>
      </c>
      <c r="C4715">
        <v>3100</v>
      </c>
      <c r="D4715">
        <v>3100</v>
      </c>
      <c r="E4715">
        <v>1997</v>
      </c>
      <c r="F4715" t="s">
        <v>13340</v>
      </c>
      <c r="G4715" t="s">
        <v>0</v>
      </c>
      <c r="H4715" t="s">
        <v>1</v>
      </c>
      <c r="I4715" t="s">
        <v>2572</v>
      </c>
      <c r="J4715">
        <v>1356</v>
      </c>
      <c r="K4715">
        <v>1</v>
      </c>
      <c r="L4715">
        <v>19970507</v>
      </c>
      <c r="M4715">
        <v>20160908</v>
      </c>
      <c r="N4715" t="s">
        <v>3</v>
      </c>
      <c r="O4715" t="s">
        <v>420</v>
      </c>
    </row>
    <row r="4716" spans="1:15" x14ac:dyDescent="0.25">
      <c r="A4716">
        <v>3397874</v>
      </c>
      <c r="B4716">
        <v>40440</v>
      </c>
      <c r="C4716">
        <v>3212</v>
      </c>
      <c r="D4716">
        <v>3212</v>
      </c>
      <c r="E4716">
        <v>1997</v>
      </c>
      <c r="F4716" t="s">
        <v>13341</v>
      </c>
      <c r="G4716" t="s">
        <v>0</v>
      </c>
      <c r="H4716" t="s">
        <v>1</v>
      </c>
      <c r="I4716" t="s">
        <v>18</v>
      </c>
      <c r="J4716">
        <v>1005</v>
      </c>
      <c r="K4716">
        <v>3</v>
      </c>
      <c r="L4716">
        <v>19971114</v>
      </c>
      <c r="M4716">
        <v>20150701</v>
      </c>
      <c r="N4716" t="s">
        <v>3</v>
      </c>
      <c r="O4716" t="s">
        <v>15</v>
      </c>
    </row>
    <row r="4717" spans="1:15" x14ac:dyDescent="0.25">
      <c r="A4717">
        <v>3397876</v>
      </c>
      <c r="B4717">
        <v>194</v>
      </c>
      <c r="C4717">
        <v>3208</v>
      </c>
      <c r="D4717">
        <v>3261</v>
      </c>
      <c r="E4717">
        <v>1974</v>
      </c>
      <c r="F4717" t="s">
        <v>2573</v>
      </c>
      <c r="G4717" t="s">
        <v>0</v>
      </c>
      <c r="H4717" t="s">
        <v>1</v>
      </c>
      <c r="I4717" t="s">
        <v>61</v>
      </c>
      <c r="J4717">
        <v>885</v>
      </c>
      <c r="K4717">
        <v>1</v>
      </c>
      <c r="L4717">
        <v>0</v>
      </c>
      <c r="M4717">
        <v>20160101</v>
      </c>
      <c r="N4717" t="s">
        <v>3</v>
      </c>
      <c r="O4717" t="s">
        <v>15</v>
      </c>
    </row>
    <row r="4718" spans="1:15" x14ac:dyDescent="0.25">
      <c r="A4718">
        <v>3398133</v>
      </c>
      <c r="B4718">
        <v>1260</v>
      </c>
      <c r="C4718">
        <v>3711</v>
      </c>
      <c r="D4718">
        <v>3711</v>
      </c>
      <c r="E4718">
        <v>1994</v>
      </c>
      <c r="F4718" t="s">
        <v>12875</v>
      </c>
      <c r="G4718" t="s">
        <v>0</v>
      </c>
      <c r="H4718" t="s">
        <v>1</v>
      </c>
      <c r="I4718" t="s">
        <v>1111</v>
      </c>
      <c r="J4718">
        <v>1125</v>
      </c>
      <c r="K4718">
        <v>2</v>
      </c>
      <c r="L4718">
        <v>19940101</v>
      </c>
      <c r="M4718">
        <v>20150701</v>
      </c>
      <c r="N4718" t="s">
        <v>3</v>
      </c>
      <c r="O4718" t="s">
        <v>55</v>
      </c>
    </row>
    <row r="4719" spans="1:15" x14ac:dyDescent="0.25">
      <c r="A4719">
        <v>3398846</v>
      </c>
      <c r="B4719">
        <v>21670</v>
      </c>
      <c r="C4719">
        <v>3610</v>
      </c>
      <c r="D4719">
        <v>3671</v>
      </c>
      <c r="E4719">
        <v>1996</v>
      </c>
      <c r="F4719" t="s">
        <v>12042</v>
      </c>
      <c r="G4719" t="s">
        <v>0</v>
      </c>
      <c r="H4719" t="s">
        <v>1</v>
      </c>
      <c r="I4719" t="s">
        <v>232</v>
      </c>
      <c r="J4719">
        <v>935</v>
      </c>
      <c r="K4719">
        <v>1</v>
      </c>
      <c r="L4719">
        <v>19960429</v>
      </c>
      <c r="M4719">
        <v>20160914</v>
      </c>
      <c r="N4719" t="s">
        <v>3</v>
      </c>
      <c r="O4719" t="s">
        <v>15</v>
      </c>
    </row>
    <row r="4720" spans="1:15" x14ac:dyDescent="0.25">
      <c r="A4720">
        <v>3400210</v>
      </c>
      <c r="B4720">
        <v>36055</v>
      </c>
      <c r="C4720">
        <v>3611</v>
      </c>
      <c r="D4720">
        <v>3675</v>
      </c>
      <c r="E4720">
        <v>1995</v>
      </c>
      <c r="F4720" t="s">
        <v>12042</v>
      </c>
      <c r="G4720" t="s">
        <v>0</v>
      </c>
      <c r="H4720" t="s">
        <v>1</v>
      </c>
      <c r="I4720" t="s">
        <v>70</v>
      </c>
      <c r="J4720">
        <v>1010</v>
      </c>
      <c r="K4720">
        <v>1</v>
      </c>
      <c r="L4720">
        <v>19950101</v>
      </c>
      <c r="M4720">
        <v>20160905</v>
      </c>
      <c r="N4720" t="s">
        <v>3</v>
      </c>
      <c r="O4720" t="s">
        <v>15</v>
      </c>
    </row>
    <row r="4721" spans="1:15" x14ac:dyDescent="0.25">
      <c r="A4721">
        <v>3401099</v>
      </c>
      <c r="B4721">
        <v>106</v>
      </c>
      <c r="C4721">
        <v>3710</v>
      </c>
      <c r="D4721">
        <v>3710</v>
      </c>
      <c r="E4721">
        <v>1980</v>
      </c>
      <c r="F4721" t="s">
        <v>13342</v>
      </c>
      <c r="G4721" t="s">
        <v>187</v>
      </c>
      <c r="H4721" t="s">
        <v>65</v>
      </c>
      <c r="I4721" t="s">
        <v>783</v>
      </c>
      <c r="J4721">
        <v>1170</v>
      </c>
      <c r="K4721">
        <v>2</v>
      </c>
      <c r="L4721">
        <v>0</v>
      </c>
      <c r="M4721">
        <v>20160101</v>
      </c>
      <c r="N4721" t="s">
        <v>3</v>
      </c>
      <c r="O4721" t="s">
        <v>15</v>
      </c>
    </row>
    <row r="4722" spans="1:15" x14ac:dyDescent="0.25">
      <c r="A4722">
        <v>3401435</v>
      </c>
      <c r="B4722">
        <v>13204</v>
      </c>
      <c r="C4722">
        <v>3212</v>
      </c>
      <c r="D4722">
        <v>3212</v>
      </c>
      <c r="E4722">
        <v>1992</v>
      </c>
      <c r="F4722" t="s">
        <v>13343</v>
      </c>
      <c r="G4722" t="s">
        <v>187</v>
      </c>
      <c r="H4722" t="s">
        <v>29</v>
      </c>
      <c r="I4722" t="s">
        <v>2574</v>
      </c>
      <c r="J4722">
        <v>10420</v>
      </c>
      <c r="K4722">
        <v>3</v>
      </c>
      <c r="L4722">
        <v>19920101</v>
      </c>
      <c r="M4722">
        <v>20150701</v>
      </c>
      <c r="N4722" t="s">
        <v>3</v>
      </c>
      <c r="O4722" t="s">
        <v>755</v>
      </c>
    </row>
    <row r="4723" spans="1:15" x14ac:dyDescent="0.25">
      <c r="A4723">
        <v>3402772</v>
      </c>
      <c r="B4723">
        <v>139322</v>
      </c>
      <c r="C4723">
        <v>3408</v>
      </c>
      <c r="D4723">
        <v>3408</v>
      </c>
      <c r="E4723">
        <v>1998</v>
      </c>
      <c r="F4723" t="s">
        <v>12741</v>
      </c>
      <c r="G4723" t="s">
        <v>0</v>
      </c>
      <c r="H4723" t="s">
        <v>1</v>
      </c>
      <c r="I4723" t="s">
        <v>2575</v>
      </c>
      <c r="J4723">
        <v>1310</v>
      </c>
      <c r="K4723">
        <v>1</v>
      </c>
      <c r="L4723">
        <v>19980105</v>
      </c>
      <c r="M4723">
        <v>20160930</v>
      </c>
      <c r="N4723" t="s">
        <v>3</v>
      </c>
      <c r="O4723" t="s">
        <v>63</v>
      </c>
    </row>
    <row r="4724" spans="1:15" x14ac:dyDescent="0.25">
      <c r="A4724">
        <v>3402840</v>
      </c>
      <c r="B4724">
        <v>5031</v>
      </c>
      <c r="C4724">
        <v>3802</v>
      </c>
      <c r="D4724">
        <v>3830</v>
      </c>
      <c r="E4724">
        <v>1981</v>
      </c>
      <c r="F4724" t="s">
        <v>13344</v>
      </c>
      <c r="G4724" t="s">
        <v>83</v>
      </c>
      <c r="H4724" t="s">
        <v>208</v>
      </c>
      <c r="I4724" t="s">
        <v>2136</v>
      </c>
      <c r="J4724">
        <v>175</v>
      </c>
      <c r="K4724">
        <v>1</v>
      </c>
      <c r="L4724">
        <v>0</v>
      </c>
      <c r="M4724">
        <v>20160101</v>
      </c>
      <c r="N4724" t="s">
        <v>3</v>
      </c>
      <c r="O4724" t="s">
        <v>10</v>
      </c>
    </row>
    <row r="4725" spans="1:15" x14ac:dyDescent="0.25">
      <c r="A4725">
        <v>3403256</v>
      </c>
      <c r="B4725">
        <v>21670</v>
      </c>
      <c r="C4725">
        <v>3610</v>
      </c>
      <c r="D4725">
        <v>3671</v>
      </c>
      <c r="E4725">
        <v>1995</v>
      </c>
      <c r="F4725" t="s">
        <v>12042</v>
      </c>
      <c r="G4725" t="s">
        <v>0</v>
      </c>
      <c r="H4725" t="s">
        <v>1</v>
      </c>
      <c r="I4725" t="s">
        <v>232</v>
      </c>
      <c r="J4725">
        <v>1070</v>
      </c>
      <c r="K4725">
        <v>2</v>
      </c>
      <c r="L4725">
        <v>19950101</v>
      </c>
      <c r="M4725">
        <v>20160905</v>
      </c>
      <c r="N4725" t="s">
        <v>3</v>
      </c>
      <c r="O4725" t="s">
        <v>15</v>
      </c>
    </row>
    <row r="4726" spans="1:15" x14ac:dyDescent="0.25">
      <c r="A4726">
        <v>3403361</v>
      </c>
      <c r="B4726">
        <v>36046</v>
      </c>
      <c r="C4726">
        <v>3409</v>
      </c>
      <c r="D4726">
        <v>3465</v>
      </c>
      <c r="E4726">
        <v>1996</v>
      </c>
      <c r="F4726" t="s">
        <v>13345</v>
      </c>
      <c r="G4726" t="s">
        <v>0</v>
      </c>
      <c r="H4726" t="s">
        <v>1</v>
      </c>
      <c r="I4726" t="s">
        <v>18</v>
      </c>
      <c r="J4726">
        <v>975</v>
      </c>
      <c r="K4726">
        <v>2</v>
      </c>
      <c r="L4726">
        <v>19960101</v>
      </c>
      <c r="M4726">
        <v>20160908</v>
      </c>
      <c r="N4726" t="s">
        <v>3</v>
      </c>
      <c r="O4726" t="s">
        <v>15</v>
      </c>
    </row>
    <row r="4727" spans="1:15" x14ac:dyDescent="0.25">
      <c r="A4727">
        <v>3405417</v>
      </c>
      <c r="B4727">
        <v>188</v>
      </c>
      <c r="C4727">
        <v>3806</v>
      </c>
      <c r="D4727">
        <v>3806</v>
      </c>
      <c r="E4727">
        <v>1984</v>
      </c>
      <c r="F4727" t="s">
        <v>10432</v>
      </c>
      <c r="G4727" t="s">
        <v>0</v>
      </c>
      <c r="H4727" t="s">
        <v>1</v>
      </c>
      <c r="I4727" t="s">
        <v>16</v>
      </c>
      <c r="J4727">
        <v>875</v>
      </c>
      <c r="K4727">
        <v>1</v>
      </c>
      <c r="L4727">
        <v>19840101</v>
      </c>
      <c r="M4727">
        <v>20160101</v>
      </c>
      <c r="N4727" t="s">
        <v>3</v>
      </c>
      <c r="O4727" t="s">
        <v>15</v>
      </c>
    </row>
    <row r="4728" spans="1:15" x14ac:dyDescent="0.25">
      <c r="A4728">
        <v>3405978</v>
      </c>
      <c r="B4728">
        <v>26355</v>
      </c>
      <c r="C4728">
        <v>3603</v>
      </c>
      <c r="D4728">
        <v>3603</v>
      </c>
      <c r="E4728">
        <v>1980</v>
      </c>
      <c r="F4728" t="s">
        <v>13346</v>
      </c>
      <c r="G4728" t="s">
        <v>0</v>
      </c>
      <c r="H4728" t="s">
        <v>1</v>
      </c>
      <c r="I4728" t="s">
        <v>140</v>
      </c>
      <c r="J4728">
        <v>955</v>
      </c>
      <c r="K4728">
        <v>1</v>
      </c>
      <c r="L4728">
        <v>0</v>
      </c>
      <c r="M4728">
        <v>20160101</v>
      </c>
      <c r="N4728" t="s">
        <v>3</v>
      </c>
      <c r="O4728" t="s">
        <v>46</v>
      </c>
    </row>
    <row r="4729" spans="1:15" x14ac:dyDescent="0.25">
      <c r="A4729">
        <v>3407105</v>
      </c>
      <c r="B4729">
        <v>40440</v>
      </c>
      <c r="C4729">
        <v>3308</v>
      </c>
      <c r="D4729">
        <v>3308</v>
      </c>
      <c r="E4729">
        <v>1996</v>
      </c>
      <c r="F4729" t="s">
        <v>13341</v>
      </c>
      <c r="G4729" t="s">
        <v>0</v>
      </c>
      <c r="H4729" t="s">
        <v>1</v>
      </c>
      <c r="I4729" t="s">
        <v>18</v>
      </c>
      <c r="J4729">
        <v>1005</v>
      </c>
      <c r="K4729">
        <v>2</v>
      </c>
      <c r="L4729">
        <v>19960906</v>
      </c>
      <c r="M4729">
        <v>20160907</v>
      </c>
      <c r="N4729" t="s">
        <v>3</v>
      </c>
      <c r="O4729" t="s">
        <v>15</v>
      </c>
    </row>
    <row r="4730" spans="1:15" x14ac:dyDescent="0.25">
      <c r="A4730">
        <v>3407419</v>
      </c>
      <c r="B4730">
        <v>15378</v>
      </c>
      <c r="C4730">
        <v>3403</v>
      </c>
      <c r="D4730">
        <v>3403</v>
      </c>
      <c r="E4730">
        <v>1980</v>
      </c>
      <c r="F4730" t="s">
        <v>2576</v>
      </c>
      <c r="G4730" t="s">
        <v>187</v>
      </c>
      <c r="H4730" t="s">
        <v>29</v>
      </c>
      <c r="I4730" t="s">
        <v>1122</v>
      </c>
      <c r="J4730">
        <v>6840</v>
      </c>
      <c r="K4730">
        <v>2</v>
      </c>
      <c r="L4730">
        <v>19800101</v>
      </c>
      <c r="M4730">
        <v>20160901</v>
      </c>
      <c r="N4730" t="s">
        <v>3</v>
      </c>
      <c r="O4730" t="s">
        <v>338</v>
      </c>
    </row>
    <row r="4731" spans="1:15" x14ac:dyDescent="0.25">
      <c r="A4731">
        <v>3407566</v>
      </c>
      <c r="B4731">
        <v>194</v>
      </c>
      <c r="C4731">
        <v>3806</v>
      </c>
      <c r="D4731">
        <v>3806</v>
      </c>
      <c r="E4731">
        <v>1986</v>
      </c>
      <c r="F4731" t="s">
        <v>13347</v>
      </c>
      <c r="G4731" t="s">
        <v>0</v>
      </c>
      <c r="H4731" t="s">
        <v>1</v>
      </c>
      <c r="I4731" t="s">
        <v>61</v>
      </c>
      <c r="J4731">
        <v>885</v>
      </c>
      <c r="K4731">
        <v>1</v>
      </c>
      <c r="L4731">
        <v>0</v>
      </c>
      <c r="M4731">
        <v>20160101</v>
      </c>
      <c r="N4731" t="s">
        <v>3</v>
      </c>
      <c r="O4731" t="s">
        <v>15</v>
      </c>
    </row>
    <row r="4732" spans="1:15" x14ac:dyDescent="0.25">
      <c r="A4732">
        <v>3408262</v>
      </c>
      <c r="B4732">
        <v>258</v>
      </c>
      <c r="C4732">
        <v>3711</v>
      </c>
      <c r="D4732">
        <v>3711</v>
      </c>
      <c r="E4732">
        <v>1984</v>
      </c>
      <c r="F4732" t="s">
        <v>13348</v>
      </c>
      <c r="G4732" t="s">
        <v>0</v>
      </c>
      <c r="H4732" t="s">
        <v>1</v>
      </c>
      <c r="I4732" t="s">
        <v>90</v>
      </c>
      <c r="J4732">
        <v>1060</v>
      </c>
      <c r="K4732">
        <v>1</v>
      </c>
      <c r="L4732">
        <v>19840101</v>
      </c>
      <c r="M4732">
        <v>20150701</v>
      </c>
      <c r="N4732" t="s">
        <v>3</v>
      </c>
      <c r="O4732" t="s">
        <v>46</v>
      </c>
    </row>
    <row r="4733" spans="1:15" x14ac:dyDescent="0.25">
      <c r="A4733">
        <v>3408570</v>
      </c>
      <c r="B4733">
        <v>28519</v>
      </c>
      <c r="C4733">
        <v>3712</v>
      </c>
      <c r="D4733">
        <v>3712</v>
      </c>
      <c r="E4733">
        <v>1996</v>
      </c>
      <c r="F4733" t="s">
        <v>10408</v>
      </c>
      <c r="G4733" t="s">
        <v>17</v>
      </c>
      <c r="H4733" t="s">
        <v>1</v>
      </c>
      <c r="I4733" t="s">
        <v>18</v>
      </c>
      <c r="J4733">
        <v>975</v>
      </c>
      <c r="K4733">
        <v>1</v>
      </c>
      <c r="L4733">
        <v>19960725</v>
      </c>
      <c r="M4733">
        <v>20160922</v>
      </c>
      <c r="N4733" t="s">
        <v>3</v>
      </c>
      <c r="O4733" t="s">
        <v>15</v>
      </c>
    </row>
    <row r="4734" spans="1:15" x14ac:dyDescent="0.25">
      <c r="A4734">
        <v>3408766</v>
      </c>
      <c r="B4734">
        <v>45569</v>
      </c>
      <c r="C4734">
        <v>3208</v>
      </c>
      <c r="D4734">
        <v>3261</v>
      </c>
      <c r="E4734">
        <v>1983</v>
      </c>
      <c r="F4734" t="s">
        <v>2577</v>
      </c>
      <c r="G4734" t="s">
        <v>0</v>
      </c>
      <c r="H4734" t="s">
        <v>1</v>
      </c>
      <c r="I4734" t="s">
        <v>39</v>
      </c>
      <c r="J4734">
        <v>875</v>
      </c>
      <c r="K4734">
        <v>1</v>
      </c>
      <c r="L4734">
        <v>0</v>
      </c>
      <c r="M4734">
        <v>20160101</v>
      </c>
      <c r="N4734" t="s">
        <v>3</v>
      </c>
      <c r="O4734" t="s">
        <v>15</v>
      </c>
    </row>
    <row r="4735" spans="1:15" x14ac:dyDescent="0.25">
      <c r="A4735">
        <v>3409258</v>
      </c>
      <c r="B4735">
        <v>55903</v>
      </c>
      <c r="C4735">
        <v>3706</v>
      </c>
      <c r="D4735">
        <v>3750</v>
      </c>
      <c r="E4735">
        <v>1998</v>
      </c>
      <c r="F4735" t="s">
        <v>13349</v>
      </c>
      <c r="G4735" t="s">
        <v>0</v>
      </c>
      <c r="H4735" t="s">
        <v>1</v>
      </c>
      <c r="I4735" t="s">
        <v>2578</v>
      </c>
      <c r="J4735">
        <v>1005</v>
      </c>
      <c r="K4735">
        <v>1</v>
      </c>
      <c r="L4735">
        <v>19980304</v>
      </c>
      <c r="M4735">
        <v>20160909</v>
      </c>
      <c r="N4735" t="s">
        <v>3</v>
      </c>
      <c r="O4735" t="s">
        <v>15</v>
      </c>
    </row>
    <row r="4736" spans="1:15" x14ac:dyDescent="0.25">
      <c r="A4736">
        <v>3409266</v>
      </c>
      <c r="B4736">
        <v>3292</v>
      </c>
      <c r="C4736">
        <v>3808</v>
      </c>
      <c r="D4736">
        <v>3808</v>
      </c>
      <c r="E4736">
        <v>1979</v>
      </c>
      <c r="F4736" t="s">
        <v>2579</v>
      </c>
      <c r="G4736" t="s">
        <v>199</v>
      </c>
      <c r="H4736" t="s">
        <v>79</v>
      </c>
      <c r="I4736" t="s">
        <v>1096</v>
      </c>
      <c r="J4736">
        <v>2140</v>
      </c>
      <c r="K4736">
        <v>1</v>
      </c>
      <c r="L4736">
        <v>0</v>
      </c>
      <c r="M4736">
        <v>20160914</v>
      </c>
      <c r="N4736" t="s">
        <v>3</v>
      </c>
      <c r="O4736" t="s">
        <v>201</v>
      </c>
    </row>
    <row r="4737" spans="1:15" x14ac:dyDescent="0.25">
      <c r="A4737">
        <v>3411836</v>
      </c>
      <c r="B4737">
        <v>5077</v>
      </c>
      <c r="C4737">
        <v>3402</v>
      </c>
      <c r="D4737">
        <v>3430</v>
      </c>
      <c r="E4737">
        <v>1990</v>
      </c>
      <c r="F4737" t="s">
        <v>13350</v>
      </c>
      <c r="G4737" t="s">
        <v>83</v>
      </c>
      <c r="H4737" t="s">
        <v>208</v>
      </c>
      <c r="I4737" t="s">
        <v>1456</v>
      </c>
      <c r="J4737">
        <v>84</v>
      </c>
      <c r="K4737">
        <v>3</v>
      </c>
      <c r="L4737">
        <v>19900704</v>
      </c>
      <c r="M4737">
        <v>20160921</v>
      </c>
      <c r="N4737" t="s">
        <v>40</v>
      </c>
      <c r="O4737" t="s">
        <v>1239</v>
      </c>
    </row>
    <row r="4738" spans="1:15" x14ac:dyDescent="0.25">
      <c r="A4738">
        <v>3412331</v>
      </c>
      <c r="B4738">
        <v>6545</v>
      </c>
      <c r="C4738">
        <v>3206</v>
      </c>
      <c r="D4738">
        <v>3251</v>
      </c>
      <c r="E4738">
        <v>1994</v>
      </c>
      <c r="F4738" t="s">
        <v>13351</v>
      </c>
      <c r="G4738" t="s">
        <v>0</v>
      </c>
      <c r="H4738" t="s">
        <v>1</v>
      </c>
      <c r="I4738" t="s">
        <v>392</v>
      </c>
      <c r="J4738">
        <v>920</v>
      </c>
      <c r="K4738">
        <v>1</v>
      </c>
      <c r="L4738">
        <v>19941220</v>
      </c>
      <c r="M4738">
        <v>20160921</v>
      </c>
      <c r="N4738" t="s">
        <v>3</v>
      </c>
      <c r="O4738" t="s">
        <v>15</v>
      </c>
    </row>
    <row r="4739" spans="1:15" x14ac:dyDescent="0.25">
      <c r="A4739">
        <v>3414148</v>
      </c>
      <c r="B4739">
        <v>42446</v>
      </c>
      <c r="C4739">
        <v>3410</v>
      </c>
      <c r="D4739">
        <v>3470</v>
      </c>
      <c r="E4739">
        <v>1999</v>
      </c>
      <c r="F4739" t="s">
        <v>13352</v>
      </c>
      <c r="G4739" t="s">
        <v>17</v>
      </c>
      <c r="H4739" t="s">
        <v>1</v>
      </c>
      <c r="I4739" t="s">
        <v>2580</v>
      </c>
      <c r="J4739">
        <v>1200</v>
      </c>
      <c r="K4739">
        <v>1</v>
      </c>
      <c r="L4739">
        <v>19990923</v>
      </c>
      <c r="M4739">
        <v>20160907</v>
      </c>
      <c r="N4739" t="s">
        <v>3</v>
      </c>
      <c r="O4739" t="s">
        <v>1217</v>
      </c>
    </row>
    <row r="4740" spans="1:15" x14ac:dyDescent="0.25">
      <c r="A4740">
        <v>3414153</v>
      </c>
      <c r="B4740">
        <v>31278</v>
      </c>
      <c r="C4740">
        <v>3609</v>
      </c>
      <c r="D4740">
        <v>3667</v>
      </c>
      <c r="E4740">
        <v>1997</v>
      </c>
      <c r="F4740" t="s">
        <v>13353</v>
      </c>
      <c r="G4740" t="s">
        <v>0</v>
      </c>
      <c r="H4740" t="s">
        <v>1</v>
      </c>
      <c r="I4740" t="s">
        <v>1517</v>
      </c>
      <c r="J4740">
        <v>1015</v>
      </c>
      <c r="K4740">
        <v>1</v>
      </c>
      <c r="L4740">
        <v>19970101</v>
      </c>
      <c r="M4740">
        <v>20160912</v>
      </c>
      <c r="N4740" t="s">
        <v>3</v>
      </c>
      <c r="O4740" t="s">
        <v>35</v>
      </c>
    </row>
    <row r="4741" spans="1:15" x14ac:dyDescent="0.25">
      <c r="A4741">
        <v>3415224</v>
      </c>
      <c r="B4741">
        <v>45569</v>
      </c>
      <c r="C4741">
        <v>3709</v>
      </c>
      <c r="D4741">
        <v>3765</v>
      </c>
      <c r="E4741">
        <v>1979</v>
      </c>
      <c r="F4741" t="s">
        <v>13354</v>
      </c>
      <c r="G4741" t="s">
        <v>0</v>
      </c>
      <c r="H4741" t="s">
        <v>1</v>
      </c>
      <c r="I4741" t="s">
        <v>39</v>
      </c>
      <c r="J4741">
        <v>875</v>
      </c>
      <c r="K4741">
        <v>1</v>
      </c>
      <c r="L4741">
        <v>19790101</v>
      </c>
      <c r="M4741">
        <v>20160909</v>
      </c>
      <c r="N4741" t="s">
        <v>3</v>
      </c>
      <c r="O4741" t="s">
        <v>15</v>
      </c>
    </row>
    <row r="4742" spans="1:15" x14ac:dyDescent="0.25">
      <c r="A4742">
        <v>3416138</v>
      </c>
      <c r="B4742">
        <v>24250</v>
      </c>
      <c r="C4742">
        <v>3212</v>
      </c>
      <c r="D4742">
        <v>3212</v>
      </c>
      <c r="E4742">
        <v>1988</v>
      </c>
      <c r="F4742" t="s">
        <v>13355</v>
      </c>
      <c r="G4742" t="s">
        <v>168</v>
      </c>
      <c r="H4742" t="s">
        <v>1</v>
      </c>
      <c r="I4742" t="s">
        <v>264</v>
      </c>
      <c r="J4742">
        <v>1537</v>
      </c>
      <c r="K4742">
        <v>3</v>
      </c>
      <c r="L4742">
        <v>19880101</v>
      </c>
      <c r="M4742">
        <v>20150701</v>
      </c>
      <c r="N4742" t="s">
        <v>3</v>
      </c>
      <c r="O4742" t="s">
        <v>4</v>
      </c>
    </row>
    <row r="4743" spans="1:15" x14ac:dyDescent="0.25">
      <c r="A4743">
        <v>3416453</v>
      </c>
      <c r="B4743">
        <v>8850</v>
      </c>
      <c r="C4743">
        <v>3504</v>
      </c>
      <c r="D4743">
        <v>3540</v>
      </c>
      <c r="E4743">
        <v>1988</v>
      </c>
      <c r="F4743" t="s">
        <v>13356</v>
      </c>
      <c r="G4743" t="s">
        <v>0</v>
      </c>
      <c r="H4743" t="s">
        <v>1</v>
      </c>
      <c r="I4743" t="s">
        <v>2581</v>
      </c>
      <c r="J4743">
        <v>1070</v>
      </c>
      <c r="K4743">
        <v>1</v>
      </c>
      <c r="L4743">
        <v>0</v>
      </c>
      <c r="M4743">
        <v>20160101</v>
      </c>
      <c r="N4743" t="s">
        <v>3</v>
      </c>
      <c r="O4743" t="s">
        <v>48</v>
      </c>
    </row>
    <row r="4744" spans="1:15" x14ac:dyDescent="0.25">
      <c r="A4744">
        <v>3417026</v>
      </c>
      <c r="B4744">
        <v>193</v>
      </c>
      <c r="C4744">
        <v>3603</v>
      </c>
      <c r="D4744">
        <v>3635</v>
      </c>
      <c r="E4744">
        <v>1984</v>
      </c>
      <c r="F4744" t="s">
        <v>10871</v>
      </c>
      <c r="G4744" t="s">
        <v>0</v>
      </c>
      <c r="H4744" t="s">
        <v>1</v>
      </c>
      <c r="I4744" t="s">
        <v>14</v>
      </c>
      <c r="J4744">
        <v>875</v>
      </c>
      <c r="K4744">
        <v>1</v>
      </c>
      <c r="L4744">
        <v>0</v>
      </c>
      <c r="M4744">
        <v>20160101</v>
      </c>
      <c r="N4744" t="s">
        <v>3</v>
      </c>
      <c r="O4744" t="s">
        <v>15</v>
      </c>
    </row>
    <row r="4745" spans="1:15" x14ac:dyDescent="0.25">
      <c r="A4745">
        <v>3417474</v>
      </c>
      <c r="B4745">
        <v>25603</v>
      </c>
      <c r="C4745">
        <v>3212</v>
      </c>
      <c r="D4745">
        <v>3212</v>
      </c>
      <c r="E4745">
        <v>1990</v>
      </c>
      <c r="F4745" t="s">
        <v>13357</v>
      </c>
      <c r="G4745" t="s">
        <v>0</v>
      </c>
      <c r="H4745" t="s">
        <v>1</v>
      </c>
      <c r="I4745" t="s">
        <v>2524</v>
      </c>
      <c r="J4745">
        <v>1010</v>
      </c>
      <c r="K4745">
        <v>3</v>
      </c>
      <c r="L4745">
        <v>19900101</v>
      </c>
      <c r="M4745">
        <v>20150701</v>
      </c>
      <c r="N4745" t="s">
        <v>3</v>
      </c>
      <c r="O4745" t="s">
        <v>137</v>
      </c>
    </row>
    <row r="4746" spans="1:15" x14ac:dyDescent="0.25">
      <c r="A4746">
        <v>3417490</v>
      </c>
      <c r="B4746">
        <v>5132</v>
      </c>
      <c r="C4746">
        <v>3306</v>
      </c>
      <c r="D4746">
        <v>3350</v>
      </c>
      <c r="E4746">
        <v>1983</v>
      </c>
      <c r="F4746" t="s">
        <v>2582</v>
      </c>
      <c r="G4746" t="s">
        <v>0</v>
      </c>
      <c r="H4746" t="s">
        <v>1</v>
      </c>
      <c r="I4746" t="s">
        <v>33</v>
      </c>
      <c r="J4746">
        <v>855</v>
      </c>
      <c r="K4746">
        <v>1</v>
      </c>
      <c r="L4746">
        <v>19830330</v>
      </c>
      <c r="M4746">
        <v>20160101</v>
      </c>
      <c r="N4746" t="s">
        <v>3</v>
      </c>
      <c r="O4746" t="s">
        <v>15</v>
      </c>
    </row>
    <row r="4747" spans="1:15" x14ac:dyDescent="0.25">
      <c r="A4747">
        <v>3418206</v>
      </c>
      <c r="B4747">
        <v>23907</v>
      </c>
      <c r="C4747">
        <v>3212</v>
      </c>
      <c r="D4747">
        <v>3212</v>
      </c>
      <c r="E4747">
        <v>1990</v>
      </c>
      <c r="F4747" t="s">
        <v>13358</v>
      </c>
      <c r="G4747" t="s">
        <v>0</v>
      </c>
      <c r="H4747" t="s">
        <v>1</v>
      </c>
      <c r="I4747" t="s">
        <v>2583</v>
      </c>
      <c r="J4747">
        <v>1026</v>
      </c>
      <c r="K4747">
        <v>3</v>
      </c>
      <c r="L4747">
        <v>19900101</v>
      </c>
      <c r="M4747">
        <v>20150701</v>
      </c>
      <c r="N4747" t="s">
        <v>3</v>
      </c>
      <c r="O4747" t="s">
        <v>55</v>
      </c>
    </row>
    <row r="4748" spans="1:15" x14ac:dyDescent="0.25">
      <c r="A4748">
        <v>3418568</v>
      </c>
      <c r="B4748">
        <v>18010</v>
      </c>
      <c r="C4748">
        <v>3303</v>
      </c>
      <c r="D4748">
        <v>3303</v>
      </c>
      <c r="E4748">
        <v>1992</v>
      </c>
      <c r="F4748" t="s">
        <v>13359</v>
      </c>
      <c r="G4748" t="s">
        <v>0</v>
      </c>
      <c r="H4748" t="s">
        <v>1</v>
      </c>
      <c r="I4748" t="s">
        <v>1013</v>
      </c>
      <c r="J4748">
        <v>930</v>
      </c>
      <c r="K4748">
        <v>1</v>
      </c>
      <c r="L4748">
        <v>19920101</v>
      </c>
      <c r="M4748">
        <v>20160926</v>
      </c>
      <c r="N4748" t="s">
        <v>3</v>
      </c>
      <c r="O4748" t="s">
        <v>35</v>
      </c>
    </row>
    <row r="4749" spans="1:15" x14ac:dyDescent="0.25">
      <c r="A4749">
        <v>3419921</v>
      </c>
      <c r="B4749">
        <v>40128</v>
      </c>
      <c r="C4749">
        <v>3705</v>
      </c>
      <c r="D4749">
        <v>3746</v>
      </c>
      <c r="E4749">
        <v>1983</v>
      </c>
      <c r="F4749" t="s">
        <v>13360</v>
      </c>
      <c r="G4749" t="s">
        <v>0</v>
      </c>
      <c r="H4749" t="s">
        <v>1</v>
      </c>
      <c r="I4749" t="s">
        <v>2584</v>
      </c>
      <c r="J4749">
        <v>1000</v>
      </c>
      <c r="K4749">
        <v>1</v>
      </c>
      <c r="L4749">
        <v>19830101</v>
      </c>
      <c r="M4749">
        <v>20160101</v>
      </c>
      <c r="N4749" t="s">
        <v>3</v>
      </c>
      <c r="O4749" t="s">
        <v>2585</v>
      </c>
    </row>
    <row r="4750" spans="1:15" x14ac:dyDescent="0.25">
      <c r="A4750">
        <v>3419986</v>
      </c>
      <c r="B4750">
        <v>22789</v>
      </c>
      <c r="C4750">
        <v>3208</v>
      </c>
      <c r="D4750">
        <v>3208</v>
      </c>
      <c r="E4750">
        <v>1996</v>
      </c>
      <c r="F4750" t="s">
        <v>10646</v>
      </c>
      <c r="G4750" t="s">
        <v>0</v>
      </c>
      <c r="H4750" t="s">
        <v>1</v>
      </c>
      <c r="I4750" t="s">
        <v>232</v>
      </c>
      <c r="J4750">
        <v>935</v>
      </c>
      <c r="K4750">
        <v>1</v>
      </c>
      <c r="L4750">
        <v>19960909</v>
      </c>
      <c r="M4750">
        <v>20160907</v>
      </c>
      <c r="N4750" t="s">
        <v>3</v>
      </c>
      <c r="O4750" t="s">
        <v>15</v>
      </c>
    </row>
    <row r="4751" spans="1:15" x14ac:dyDescent="0.25">
      <c r="A4751">
        <v>3420239</v>
      </c>
      <c r="B4751">
        <v>6069</v>
      </c>
      <c r="C4751">
        <v>3201</v>
      </c>
      <c r="D4751">
        <v>3201</v>
      </c>
      <c r="E4751">
        <v>1993</v>
      </c>
      <c r="F4751" s="3" t="s">
        <v>13361</v>
      </c>
      <c r="G4751" t="s">
        <v>0</v>
      </c>
      <c r="H4751" t="s">
        <v>1</v>
      </c>
      <c r="I4751" t="s">
        <v>567</v>
      </c>
      <c r="J4751">
        <v>920</v>
      </c>
      <c r="K4751">
        <v>1</v>
      </c>
      <c r="L4751">
        <v>19930722</v>
      </c>
      <c r="M4751">
        <v>20160916</v>
      </c>
      <c r="N4751" t="s">
        <v>3</v>
      </c>
      <c r="O4751" t="s">
        <v>15</v>
      </c>
    </row>
    <row r="4752" spans="1:15" x14ac:dyDescent="0.25">
      <c r="A4752">
        <v>3420633</v>
      </c>
      <c r="B4752">
        <v>34146</v>
      </c>
      <c r="C4752">
        <v>3205</v>
      </c>
      <c r="D4752">
        <v>3205</v>
      </c>
      <c r="E4752">
        <v>1978</v>
      </c>
      <c r="F4752" t="s">
        <v>13362</v>
      </c>
      <c r="G4752" t="s">
        <v>2586</v>
      </c>
      <c r="H4752" t="s">
        <v>208</v>
      </c>
      <c r="I4752" t="s">
        <v>2587</v>
      </c>
      <c r="J4752">
        <v>105</v>
      </c>
      <c r="K4752">
        <v>1</v>
      </c>
      <c r="L4752">
        <v>0</v>
      </c>
      <c r="M4752">
        <v>20160101</v>
      </c>
      <c r="N4752" t="s">
        <v>3</v>
      </c>
      <c r="O4752" t="s">
        <v>410</v>
      </c>
    </row>
    <row r="4753" spans="1:15" x14ac:dyDescent="0.25">
      <c r="A4753">
        <v>3421482</v>
      </c>
      <c r="B4753">
        <v>232</v>
      </c>
      <c r="C4753">
        <v>3212</v>
      </c>
      <c r="D4753">
        <v>3212</v>
      </c>
      <c r="E4753">
        <v>1987</v>
      </c>
      <c r="F4753" t="s">
        <v>10711</v>
      </c>
      <c r="G4753" t="s">
        <v>0</v>
      </c>
      <c r="H4753" t="s">
        <v>1</v>
      </c>
      <c r="I4753" t="s">
        <v>51</v>
      </c>
      <c r="J4753">
        <v>600</v>
      </c>
      <c r="K4753">
        <v>1</v>
      </c>
      <c r="L4753">
        <v>19870101</v>
      </c>
      <c r="M4753">
        <v>20150701</v>
      </c>
      <c r="N4753" t="s">
        <v>3</v>
      </c>
      <c r="O4753" t="s">
        <v>38</v>
      </c>
    </row>
    <row r="4754" spans="1:15" x14ac:dyDescent="0.25">
      <c r="A4754">
        <v>3421587</v>
      </c>
      <c r="B4754">
        <v>3054</v>
      </c>
      <c r="C4754">
        <v>3805</v>
      </c>
      <c r="D4754">
        <v>3805</v>
      </c>
      <c r="E4754">
        <v>1989</v>
      </c>
      <c r="F4754" t="s">
        <v>13363</v>
      </c>
      <c r="G4754" t="s">
        <v>199</v>
      </c>
      <c r="H4754" t="s">
        <v>29</v>
      </c>
      <c r="I4754" t="s">
        <v>833</v>
      </c>
      <c r="J4754">
        <v>7700</v>
      </c>
      <c r="K4754">
        <v>2</v>
      </c>
      <c r="L4754">
        <v>19890403</v>
      </c>
      <c r="M4754">
        <v>20160101</v>
      </c>
      <c r="N4754" t="s">
        <v>3</v>
      </c>
      <c r="O4754" t="s">
        <v>338</v>
      </c>
    </row>
    <row r="4755" spans="1:15" x14ac:dyDescent="0.25">
      <c r="A4755">
        <v>3422907</v>
      </c>
      <c r="B4755">
        <v>24297</v>
      </c>
      <c r="C4755">
        <v>3603</v>
      </c>
      <c r="D4755">
        <v>3603</v>
      </c>
      <c r="E4755">
        <v>1990</v>
      </c>
      <c r="F4755" t="s">
        <v>11915</v>
      </c>
      <c r="G4755" t="s">
        <v>0</v>
      </c>
      <c r="H4755" t="s">
        <v>1</v>
      </c>
      <c r="I4755" t="s">
        <v>2523</v>
      </c>
      <c r="J4755">
        <v>790</v>
      </c>
      <c r="K4755">
        <v>1</v>
      </c>
      <c r="L4755">
        <v>19900101</v>
      </c>
      <c r="M4755">
        <v>20160101</v>
      </c>
      <c r="N4755" t="s">
        <v>3</v>
      </c>
      <c r="O4755" t="s">
        <v>2588</v>
      </c>
    </row>
    <row r="4756" spans="1:15" x14ac:dyDescent="0.25">
      <c r="A4756">
        <v>3422955</v>
      </c>
      <c r="B4756">
        <v>18858</v>
      </c>
      <c r="C4756">
        <v>3206</v>
      </c>
      <c r="D4756">
        <v>3250</v>
      </c>
      <c r="E4756">
        <v>1995</v>
      </c>
      <c r="F4756" t="s">
        <v>10717</v>
      </c>
      <c r="G4756" t="s">
        <v>0</v>
      </c>
      <c r="H4756" t="s">
        <v>1</v>
      </c>
      <c r="I4756" t="s">
        <v>326</v>
      </c>
      <c r="J4756">
        <v>920</v>
      </c>
      <c r="K4756">
        <v>1</v>
      </c>
      <c r="L4756">
        <v>19950418</v>
      </c>
      <c r="M4756">
        <v>20160905</v>
      </c>
      <c r="N4756" t="s">
        <v>3</v>
      </c>
      <c r="O4756" t="s">
        <v>15</v>
      </c>
    </row>
    <row r="4757" spans="1:15" x14ac:dyDescent="0.25">
      <c r="A4757">
        <v>3423300</v>
      </c>
      <c r="B4757">
        <v>40423</v>
      </c>
      <c r="C4757">
        <v>3402</v>
      </c>
      <c r="D4757">
        <v>3402</v>
      </c>
      <c r="E4757">
        <v>2003</v>
      </c>
      <c r="F4757" t="s">
        <v>12113</v>
      </c>
      <c r="G4757" t="s">
        <v>0</v>
      </c>
      <c r="H4757" t="s">
        <v>1</v>
      </c>
      <c r="I4757" t="s">
        <v>70</v>
      </c>
      <c r="J4757">
        <v>1010</v>
      </c>
      <c r="K4757">
        <v>1</v>
      </c>
      <c r="L4757">
        <v>20030204</v>
      </c>
      <c r="M4757">
        <v>20160914</v>
      </c>
      <c r="N4757" t="s">
        <v>3</v>
      </c>
      <c r="O4757" t="s">
        <v>15</v>
      </c>
    </row>
    <row r="4758" spans="1:15" x14ac:dyDescent="0.25">
      <c r="A4758">
        <v>3423784</v>
      </c>
      <c r="B4758">
        <v>269</v>
      </c>
      <c r="C4758">
        <v>3806</v>
      </c>
      <c r="D4758">
        <v>3806</v>
      </c>
      <c r="E4758">
        <v>1989</v>
      </c>
      <c r="F4758" t="s">
        <v>2589</v>
      </c>
      <c r="G4758" t="s">
        <v>0</v>
      </c>
      <c r="H4758" t="s">
        <v>1</v>
      </c>
      <c r="I4758" t="s">
        <v>265</v>
      </c>
      <c r="J4758">
        <v>885</v>
      </c>
      <c r="K4758">
        <v>1</v>
      </c>
      <c r="L4758">
        <v>19891214</v>
      </c>
      <c r="M4758">
        <v>20160101</v>
      </c>
      <c r="N4758" t="s">
        <v>3</v>
      </c>
      <c r="O4758" t="s">
        <v>15</v>
      </c>
    </row>
    <row r="4759" spans="1:15" x14ac:dyDescent="0.25">
      <c r="A4759">
        <v>3423798</v>
      </c>
      <c r="B4759">
        <v>8485</v>
      </c>
      <c r="C4759">
        <v>3212</v>
      </c>
      <c r="D4759">
        <v>3212</v>
      </c>
      <c r="E4759">
        <v>1987</v>
      </c>
      <c r="F4759" t="s">
        <v>13364</v>
      </c>
      <c r="G4759" t="s">
        <v>0</v>
      </c>
      <c r="H4759" t="s">
        <v>1</v>
      </c>
      <c r="I4759" t="s">
        <v>448</v>
      </c>
      <c r="J4759">
        <v>1150</v>
      </c>
      <c r="K4759">
        <v>1</v>
      </c>
      <c r="L4759">
        <v>19870101</v>
      </c>
      <c r="M4759">
        <v>20150701</v>
      </c>
      <c r="N4759" t="s">
        <v>3</v>
      </c>
      <c r="O4759" t="s">
        <v>48</v>
      </c>
    </row>
    <row r="4760" spans="1:15" x14ac:dyDescent="0.25">
      <c r="A4760">
        <v>3423851</v>
      </c>
      <c r="B4760">
        <v>21670</v>
      </c>
      <c r="C4760">
        <v>3209</v>
      </c>
      <c r="D4760">
        <v>3265</v>
      </c>
      <c r="E4760">
        <v>1995</v>
      </c>
      <c r="F4760" t="s">
        <v>10549</v>
      </c>
      <c r="G4760" t="s">
        <v>0</v>
      </c>
      <c r="H4760" t="s">
        <v>1</v>
      </c>
      <c r="I4760" t="s">
        <v>181</v>
      </c>
      <c r="J4760">
        <v>935</v>
      </c>
      <c r="K4760">
        <v>1</v>
      </c>
      <c r="L4760">
        <v>19960108</v>
      </c>
      <c r="M4760">
        <v>20160919</v>
      </c>
      <c r="N4760" t="s">
        <v>3</v>
      </c>
      <c r="O4760" t="s">
        <v>15</v>
      </c>
    </row>
    <row r="4761" spans="1:15" x14ac:dyDescent="0.25">
      <c r="A4761">
        <v>3424133</v>
      </c>
      <c r="B4761">
        <v>316</v>
      </c>
      <c r="C4761">
        <v>3801</v>
      </c>
      <c r="D4761">
        <v>3801</v>
      </c>
      <c r="E4761">
        <v>1989</v>
      </c>
      <c r="F4761" t="s">
        <v>13365</v>
      </c>
      <c r="G4761" t="s">
        <v>0</v>
      </c>
      <c r="H4761" t="s">
        <v>1</v>
      </c>
      <c r="I4761" t="s">
        <v>73</v>
      </c>
      <c r="J4761">
        <v>840</v>
      </c>
      <c r="K4761">
        <v>1</v>
      </c>
      <c r="L4761">
        <v>19890706</v>
      </c>
      <c r="M4761">
        <v>20090603</v>
      </c>
      <c r="N4761" t="s">
        <v>3</v>
      </c>
      <c r="O4761" t="s">
        <v>15</v>
      </c>
    </row>
    <row r="4762" spans="1:15" x14ac:dyDescent="0.25">
      <c r="A4762">
        <v>3424849</v>
      </c>
      <c r="B4762">
        <v>150</v>
      </c>
      <c r="C4762">
        <v>3805</v>
      </c>
      <c r="D4762">
        <v>3805</v>
      </c>
      <c r="E4762">
        <v>1979</v>
      </c>
      <c r="F4762" t="s">
        <v>13366</v>
      </c>
      <c r="G4762" t="s">
        <v>0</v>
      </c>
      <c r="H4762" t="s">
        <v>1</v>
      </c>
      <c r="I4762" t="s">
        <v>140</v>
      </c>
      <c r="J4762">
        <v>945</v>
      </c>
      <c r="K4762">
        <v>1</v>
      </c>
      <c r="L4762">
        <v>19830216</v>
      </c>
      <c r="M4762">
        <v>20160101</v>
      </c>
      <c r="N4762" t="s">
        <v>3</v>
      </c>
      <c r="O4762" t="s">
        <v>46</v>
      </c>
    </row>
    <row r="4763" spans="1:15" x14ac:dyDescent="0.25">
      <c r="A4763">
        <v>3427223</v>
      </c>
      <c r="B4763">
        <v>45581</v>
      </c>
      <c r="C4763">
        <v>3212</v>
      </c>
      <c r="D4763">
        <v>3212</v>
      </c>
      <c r="E4763">
        <v>1991</v>
      </c>
      <c r="F4763" t="s">
        <v>13367</v>
      </c>
      <c r="G4763" t="s">
        <v>0</v>
      </c>
      <c r="H4763" t="s">
        <v>1</v>
      </c>
      <c r="I4763" t="s">
        <v>2590</v>
      </c>
      <c r="J4763">
        <v>920</v>
      </c>
      <c r="K4763">
        <v>1</v>
      </c>
      <c r="L4763">
        <v>19910101</v>
      </c>
      <c r="M4763">
        <v>20150701</v>
      </c>
      <c r="N4763" t="s">
        <v>3</v>
      </c>
      <c r="O4763" t="s">
        <v>146</v>
      </c>
    </row>
    <row r="4764" spans="1:15" x14ac:dyDescent="0.25">
      <c r="A4764">
        <v>3427877</v>
      </c>
      <c r="B4764">
        <v>14251</v>
      </c>
      <c r="C4764">
        <v>3212</v>
      </c>
      <c r="D4764">
        <v>3212</v>
      </c>
      <c r="E4764">
        <v>1990</v>
      </c>
      <c r="F4764" t="s">
        <v>13368</v>
      </c>
      <c r="G4764" t="s">
        <v>0</v>
      </c>
      <c r="H4764" t="s">
        <v>1</v>
      </c>
      <c r="I4764" t="s">
        <v>2591</v>
      </c>
      <c r="J4764">
        <v>1070</v>
      </c>
      <c r="K4764">
        <v>1</v>
      </c>
      <c r="L4764">
        <v>19900101</v>
      </c>
      <c r="M4764">
        <v>20150701</v>
      </c>
      <c r="N4764" t="s">
        <v>3</v>
      </c>
      <c r="O4764" t="s">
        <v>55</v>
      </c>
    </row>
    <row r="4765" spans="1:15" x14ac:dyDescent="0.25">
      <c r="A4765">
        <v>3427909</v>
      </c>
      <c r="B4765">
        <v>7748</v>
      </c>
      <c r="C4765">
        <v>3711</v>
      </c>
      <c r="D4765">
        <v>3711</v>
      </c>
      <c r="E4765">
        <v>1994</v>
      </c>
      <c r="F4765" t="s">
        <v>13369</v>
      </c>
      <c r="G4765" t="s">
        <v>263</v>
      </c>
      <c r="H4765" t="s">
        <v>65</v>
      </c>
      <c r="I4765" t="s">
        <v>2592</v>
      </c>
      <c r="J4765">
        <v>1430</v>
      </c>
      <c r="K4765">
        <v>2</v>
      </c>
      <c r="L4765">
        <v>19940101</v>
      </c>
      <c r="M4765">
        <v>20150701</v>
      </c>
      <c r="N4765" t="s">
        <v>3</v>
      </c>
      <c r="O4765" t="s">
        <v>452</v>
      </c>
    </row>
    <row r="4766" spans="1:15" x14ac:dyDescent="0.25">
      <c r="A4766">
        <v>3428640</v>
      </c>
      <c r="B4766">
        <v>5578</v>
      </c>
      <c r="C4766">
        <v>3806</v>
      </c>
      <c r="D4766">
        <v>3806</v>
      </c>
      <c r="E4766">
        <v>1986</v>
      </c>
      <c r="F4766" t="s">
        <v>13370</v>
      </c>
      <c r="G4766" t="s">
        <v>0</v>
      </c>
      <c r="H4766" t="s">
        <v>1</v>
      </c>
      <c r="I4766" t="s">
        <v>913</v>
      </c>
      <c r="J4766">
        <v>993</v>
      </c>
      <c r="K4766">
        <v>1</v>
      </c>
      <c r="L4766">
        <v>0</v>
      </c>
      <c r="M4766">
        <v>20160101</v>
      </c>
      <c r="N4766" t="s">
        <v>3</v>
      </c>
      <c r="O4766" t="s">
        <v>63</v>
      </c>
    </row>
    <row r="4767" spans="1:15" x14ac:dyDescent="0.25">
      <c r="A4767">
        <v>3428681</v>
      </c>
      <c r="B4767">
        <v>26379</v>
      </c>
      <c r="C4767">
        <v>3603</v>
      </c>
      <c r="D4767">
        <v>3635</v>
      </c>
      <c r="E4767">
        <v>1984</v>
      </c>
      <c r="F4767" t="s">
        <v>10978</v>
      </c>
      <c r="G4767" t="s">
        <v>0</v>
      </c>
      <c r="H4767" t="s">
        <v>1</v>
      </c>
      <c r="I4767" t="s">
        <v>2593</v>
      </c>
      <c r="J4767">
        <v>920</v>
      </c>
      <c r="K4767">
        <v>1</v>
      </c>
      <c r="L4767">
        <v>0</v>
      </c>
      <c r="M4767">
        <v>20160101</v>
      </c>
      <c r="N4767" t="s">
        <v>3</v>
      </c>
      <c r="O4767" t="s">
        <v>38</v>
      </c>
    </row>
    <row r="4768" spans="1:15" x14ac:dyDescent="0.25">
      <c r="A4768">
        <v>3430137</v>
      </c>
      <c r="B4768">
        <v>5936</v>
      </c>
      <c r="C4768">
        <v>3606</v>
      </c>
      <c r="D4768">
        <v>3606</v>
      </c>
      <c r="E4768">
        <v>1993</v>
      </c>
      <c r="F4768" t="s">
        <v>12664</v>
      </c>
      <c r="G4768" t="s">
        <v>0</v>
      </c>
      <c r="H4768" t="s">
        <v>1</v>
      </c>
      <c r="I4768" t="s">
        <v>2019</v>
      </c>
      <c r="J4768">
        <v>1020</v>
      </c>
      <c r="K4768">
        <v>1</v>
      </c>
      <c r="L4768">
        <v>19930101</v>
      </c>
      <c r="M4768">
        <v>20160929</v>
      </c>
      <c r="N4768" t="s">
        <v>3</v>
      </c>
      <c r="O4768" t="s">
        <v>55</v>
      </c>
    </row>
    <row r="4769" spans="1:15" x14ac:dyDescent="0.25">
      <c r="A4769">
        <v>3430172</v>
      </c>
      <c r="B4769">
        <v>45556</v>
      </c>
      <c r="C4769">
        <v>3205</v>
      </c>
      <c r="D4769">
        <v>3245</v>
      </c>
      <c r="E4769">
        <v>1992</v>
      </c>
      <c r="F4769" t="s">
        <v>13371</v>
      </c>
      <c r="G4769" t="s">
        <v>0</v>
      </c>
      <c r="H4769" t="s">
        <v>1</v>
      </c>
      <c r="I4769" t="s">
        <v>2594</v>
      </c>
      <c r="J4769">
        <v>795</v>
      </c>
      <c r="K4769">
        <v>1</v>
      </c>
      <c r="L4769">
        <v>19920101</v>
      </c>
      <c r="M4769">
        <v>20160926</v>
      </c>
      <c r="N4769" t="s">
        <v>3</v>
      </c>
      <c r="O4769" t="s">
        <v>2595</v>
      </c>
    </row>
    <row r="4770" spans="1:15" x14ac:dyDescent="0.25">
      <c r="A4770">
        <v>3430423</v>
      </c>
      <c r="B4770">
        <v>16544</v>
      </c>
      <c r="C4770">
        <v>3711</v>
      </c>
      <c r="D4770">
        <v>3711</v>
      </c>
      <c r="E4770">
        <v>1991</v>
      </c>
      <c r="F4770" t="s">
        <v>11379</v>
      </c>
      <c r="G4770" t="s">
        <v>0</v>
      </c>
      <c r="H4770" t="s">
        <v>1</v>
      </c>
      <c r="I4770" t="s">
        <v>2596</v>
      </c>
      <c r="J4770">
        <v>1030</v>
      </c>
      <c r="K4770">
        <v>1</v>
      </c>
      <c r="L4770">
        <v>19910101</v>
      </c>
      <c r="M4770">
        <v>20150701</v>
      </c>
      <c r="N4770" t="s">
        <v>3</v>
      </c>
      <c r="O4770" t="s">
        <v>146</v>
      </c>
    </row>
    <row r="4771" spans="1:15" x14ac:dyDescent="0.25">
      <c r="A4771">
        <v>3430527</v>
      </c>
      <c r="B4771">
        <v>7288</v>
      </c>
      <c r="C4771">
        <v>3603</v>
      </c>
      <c r="D4771">
        <v>3603</v>
      </c>
      <c r="E4771">
        <v>1988</v>
      </c>
      <c r="F4771" t="s">
        <v>12993</v>
      </c>
      <c r="G4771" t="s">
        <v>0</v>
      </c>
      <c r="H4771" t="s">
        <v>1</v>
      </c>
      <c r="I4771" t="s">
        <v>2597</v>
      </c>
      <c r="J4771">
        <v>1098</v>
      </c>
      <c r="K4771">
        <v>1</v>
      </c>
      <c r="L4771">
        <v>19880101</v>
      </c>
      <c r="M4771">
        <v>20160101</v>
      </c>
      <c r="N4771" t="s">
        <v>3</v>
      </c>
      <c r="O4771" t="s">
        <v>53</v>
      </c>
    </row>
    <row r="4772" spans="1:15" x14ac:dyDescent="0.25">
      <c r="A4772">
        <v>3430910</v>
      </c>
      <c r="B4772">
        <v>28913</v>
      </c>
      <c r="C4772">
        <v>3810</v>
      </c>
      <c r="D4772">
        <v>3810</v>
      </c>
      <c r="E4772">
        <v>1991</v>
      </c>
      <c r="F4772" t="s">
        <v>12580</v>
      </c>
      <c r="G4772" t="s">
        <v>0</v>
      </c>
      <c r="H4772" t="s">
        <v>1</v>
      </c>
      <c r="I4772" t="s">
        <v>2598</v>
      </c>
      <c r="J4772">
        <v>875</v>
      </c>
      <c r="K4772">
        <v>1</v>
      </c>
      <c r="L4772">
        <v>19910101</v>
      </c>
      <c r="M4772">
        <v>20160916</v>
      </c>
      <c r="N4772" t="s">
        <v>3</v>
      </c>
      <c r="O4772" t="s">
        <v>15</v>
      </c>
    </row>
    <row r="4773" spans="1:15" x14ac:dyDescent="0.25">
      <c r="A4773">
        <v>3432451</v>
      </c>
      <c r="B4773">
        <v>5126</v>
      </c>
      <c r="C4773">
        <v>3212</v>
      </c>
      <c r="D4773">
        <v>3212</v>
      </c>
      <c r="E4773">
        <v>1981</v>
      </c>
      <c r="F4773" t="s">
        <v>2599</v>
      </c>
      <c r="G4773" t="s">
        <v>0</v>
      </c>
      <c r="H4773" t="s">
        <v>1</v>
      </c>
      <c r="I4773" t="s">
        <v>16</v>
      </c>
      <c r="J4773">
        <v>875</v>
      </c>
      <c r="K4773">
        <v>3</v>
      </c>
      <c r="L4773">
        <v>19810101</v>
      </c>
      <c r="M4773">
        <v>20150701</v>
      </c>
      <c r="N4773" t="s">
        <v>3</v>
      </c>
      <c r="O4773" t="s">
        <v>15</v>
      </c>
    </row>
    <row r="4774" spans="1:15" x14ac:dyDescent="0.25">
      <c r="A4774">
        <v>3432949</v>
      </c>
      <c r="B4774">
        <v>193</v>
      </c>
      <c r="C4774">
        <v>3504</v>
      </c>
      <c r="D4774">
        <v>3540</v>
      </c>
      <c r="E4774">
        <v>1984</v>
      </c>
      <c r="F4774" t="s">
        <v>10624</v>
      </c>
      <c r="G4774" t="s">
        <v>0</v>
      </c>
      <c r="H4774" t="s">
        <v>1</v>
      </c>
      <c r="I4774" t="s">
        <v>14</v>
      </c>
      <c r="J4774">
        <v>875</v>
      </c>
      <c r="K4774">
        <v>1</v>
      </c>
      <c r="L4774">
        <v>19840101</v>
      </c>
      <c r="M4774">
        <v>20160101</v>
      </c>
      <c r="N4774" t="s">
        <v>3</v>
      </c>
      <c r="O4774" t="s">
        <v>15</v>
      </c>
    </row>
    <row r="4775" spans="1:15" x14ac:dyDescent="0.25">
      <c r="A4775">
        <v>3433493</v>
      </c>
      <c r="B4775">
        <v>59442</v>
      </c>
      <c r="C4775">
        <v>3409</v>
      </c>
      <c r="D4775">
        <v>3409</v>
      </c>
      <c r="E4775">
        <v>1999</v>
      </c>
      <c r="F4775" t="s">
        <v>13372</v>
      </c>
      <c r="G4775" t="s">
        <v>0</v>
      </c>
      <c r="H4775" t="s">
        <v>1</v>
      </c>
      <c r="I4775" t="s">
        <v>2600</v>
      </c>
      <c r="J4775">
        <v>1676</v>
      </c>
      <c r="K4775">
        <v>2</v>
      </c>
      <c r="L4775">
        <v>19990101</v>
      </c>
      <c r="M4775">
        <v>20160920</v>
      </c>
      <c r="N4775" t="s">
        <v>3</v>
      </c>
      <c r="O4775" t="s">
        <v>4</v>
      </c>
    </row>
    <row r="4776" spans="1:15" x14ac:dyDescent="0.25">
      <c r="A4776">
        <v>3433590</v>
      </c>
      <c r="B4776">
        <v>20094</v>
      </c>
      <c r="C4776">
        <v>3710</v>
      </c>
      <c r="D4776">
        <v>3710</v>
      </c>
      <c r="E4776">
        <v>1985</v>
      </c>
      <c r="F4776" t="s">
        <v>12365</v>
      </c>
      <c r="G4776" t="s">
        <v>0</v>
      </c>
      <c r="H4776" t="s">
        <v>1</v>
      </c>
      <c r="I4776" t="s">
        <v>1767</v>
      </c>
      <c r="J4776">
        <v>878</v>
      </c>
      <c r="K4776">
        <v>3</v>
      </c>
      <c r="L4776">
        <v>19850101</v>
      </c>
      <c r="M4776">
        <v>20160101</v>
      </c>
      <c r="N4776" t="s">
        <v>3</v>
      </c>
      <c r="O4776" t="s">
        <v>85</v>
      </c>
    </row>
    <row r="4777" spans="1:15" x14ac:dyDescent="0.25">
      <c r="A4777">
        <v>3433626</v>
      </c>
      <c r="B4777">
        <v>31108</v>
      </c>
      <c r="C4777">
        <v>3706</v>
      </c>
      <c r="D4777">
        <v>3706</v>
      </c>
      <c r="E4777">
        <v>1997</v>
      </c>
      <c r="F4777" t="s">
        <v>13373</v>
      </c>
      <c r="G4777" t="s">
        <v>0</v>
      </c>
      <c r="H4777" t="s">
        <v>1</v>
      </c>
      <c r="I4777" t="s">
        <v>1223</v>
      </c>
      <c r="J4777">
        <v>825</v>
      </c>
      <c r="K4777">
        <v>1</v>
      </c>
      <c r="L4777">
        <v>19970912</v>
      </c>
      <c r="M4777">
        <v>20160914</v>
      </c>
      <c r="N4777" t="s">
        <v>3</v>
      </c>
      <c r="O4777" t="s">
        <v>63</v>
      </c>
    </row>
    <row r="4778" spans="1:15" x14ac:dyDescent="0.25">
      <c r="A4778">
        <v>3433743</v>
      </c>
      <c r="B4778">
        <v>31309</v>
      </c>
      <c r="C4778">
        <v>3308</v>
      </c>
      <c r="D4778">
        <v>3308</v>
      </c>
      <c r="E4778">
        <v>1989</v>
      </c>
      <c r="F4778" t="s">
        <v>13374</v>
      </c>
      <c r="G4778" t="s">
        <v>0</v>
      </c>
      <c r="H4778" t="s">
        <v>1</v>
      </c>
      <c r="I4778" t="s">
        <v>345</v>
      </c>
      <c r="J4778">
        <v>935</v>
      </c>
      <c r="K4778">
        <v>1</v>
      </c>
      <c r="L4778">
        <v>19890101</v>
      </c>
      <c r="M4778">
        <v>20160921</v>
      </c>
      <c r="N4778" t="s">
        <v>3</v>
      </c>
      <c r="O4778" t="s">
        <v>346</v>
      </c>
    </row>
    <row r="4779" spans="1:15" x14ac:dyDescent="0.25">
      <c r="A4779">
        <v>3433777</v>
      </c>
      <c r="B4779">
        <v>31438</v>
      </c>
      <c r="C4779">
        <v>3607</v>
      </c>
      <c r="D4779">
        <v>3655</v>
      </c>
      <c r="E4779">
        <v>1989</v>
      </c>
      <c r="F4779" t="s">
        <v>13375</v>
      </c>
      <c r="G4779" t="s">
        <v>0</v>
      </c>
      <c r="H4779" t="s">
        <v>1</v>
      </c>
      <c r="I4779" t="s">
        <v>1490</v>
      </c>
      <c r="J4779">
        <v>1015</v>
      </c>
      <c r="K4779">
        <v>1</v>
      </c>
      <c r="L4779">
        <v>19991006</v>
      </c>
      <c r="M4779">
        <v>20160921</v>
      </c>
      <c r="N4779" t="s">
        <v>3</v>
      </c>
      <c r="O4779" t="s">
        <v>346</v>
      </c>
    </row>
    <row r="4780" spans="1:15" x14ac:dyDescent="0.25">
      <c r="A4780">
        <v>3434007</v>
      </c>
      <c r="B4780">
        <v>40429</v>
      </c>
      <c r="C4780">
        <v>3403</v>
      </c>
      <c r="D4780">
        <v>3435</v>
      </c>
      <c r="E4780">
        <v>1997</v>
      </c>
      <c r="F4780" t="s">
        <v>11633</v>
      </c>
      <c r="G4780" t="s">
        <v>0</v>
      </c>
      <c r="H4780" t="s">
        <v>1</v>
      </c>
      <c r="I4780" t="s">
        <v>18</v>
      </c>
      <c r="J4780">
        <v>975</v>
      </c>
      <c r="K4780">
        <v>1</v>
      </c>
      <c r="L4780">
        <v>19970101</v>
      </c>
      <c r="M4780">
        <v>20160919</v>
      </c>
      <c r="N4780" t="s">
        <v>3</v>
      </c>
      <c r="O4780" t="s">
        <v>15</v>
      </c>
    </row>
    <row r="4781" spans="1:15" x14ac:dyDescent="0.25">
      <c r="A4781">
        <v>3434464</v>
      </c>
      <c r="B4781">
        <v>1509</v>
      </c>
      <c r="C4781">
        <v>3205</v>
      </c>
      <c r="D4781">
        <v>3205</v>
      </c>
      <c r="E4781">
        <v>1982</v>
      </c>
      <c r="F4781" t="s">
        <v>2601</v>
      </c>
      <c r="G4781" t="s">
        <v>0</v>
      </c>
      <c r="H4781" t="s">
        <v>1</v>
      </c>
      <c r="I4781" t="s">
        <v>484</v>
      </c>
      <c r="J4781">
        <v>600</v>
      </c>
      <c r="K4781">
        <v>1</v>
      </c>
      <c r="L4781">
        <v>0</v>
      </c>
      <c r="M4781">
        <v>20160101</v>
      </c>
      <c r="N4781" t="s">
        <v>3</v>
      </c>
      <c r="O4781" t="s">
        <v>38</v>
      </c>
    </row>
    <row r="4782" spans="1:15" x14ac:dyDescent="0.25">
      <c r="A4782">
        <v>3435461</v>
      </c>
      <c r="B4782">
        <v>56996</v>
      </c>
      <c r="C4782">
        <v>3709</v>
      </c>
      <c r="D4782">
        <v>3709</v>
      </c>
      <c r="E4782">
        <v>1993</v>
      </c>
      <c r="F4782" t="s">
        <v>13376</v>
      </c>
      <c r="G4782" t="s">
        <v>0</v>
      </c>
      <c r="H4782" t="s">
        <v>1</v>
      </c>
      <c r="I4782" t="s">
        <v>2450</v>
      </c>
      <c r="J4782">
        <v>840</v>
      </c>
      <c r="K4782">
        <v>1</v>
      </c>
      <c r="L4782">
        <v>19930101</v>
      </c>
      <c r="M4782">
        <v>20160914</v>
      </c>
      <c r="N4782" t="s">
        <v>3</v>
      </c>
      <c r="O4782" t="s">
        <v>15</v>
      </c>
    </row>
    <row r="4783" spans="1:15" x14ac:dyDescent="0.25">
      <c r="A4783">
        <v>3435722</v>
      </c>
      <c r="B4783">
        <v>193</v>
      </c>
      <c r="C4783">
        <v>3603</v>
      </c>
      <c r="D4783">
        <v>3603</v>
      </c>
      <c r="E4783">
        <v>1985</v>
      </c>
      <c r="F4783" t="s">
        <v>10451</v>
      </c>
      <c r="G4783" t="s">
        <v>0</v>
      </c>
      <c r="H4783" t="s">
        <v>1</v>
      </c>
      <c r="I4783" t="s">
        <v>14</v>
      </c>
      <c r="J4783">
        <v>875</v>
      </c>
      <c r="K4783">
        <v>1</v>
      </c>
      <c r="L4783">
        <v>19931213</v>
      </c>
      <c r="M4783">
        <v>20160101</v>
      </c>
      <c r="N4783" t="s">
        <v>3</v>
      </c>
      <c r="O4783" t="s">
        <v>15</v>
      </c>
    </row>
    <row r="4784" spans="1:15" x14ac:dyDescent="0.25">
      <c r="A4784">
        <v>3435869</v>
      </c>
      <c r="B4784">
        <v>127272</v>
      </c>
      <c r="C4784">
        <v>3401</v>
      </c>
      <c r="D4784">
        <v>3401</v>
      </c>
      <c r="E4784">
        <v>1998</v>
      </c>
      <c r="F4784" t="s">
        <v>13377</v>
      </c>
      <c r="G4784" t="s">
        <v>0</v>
      </c>
      <c r="H4784" t="s">
        <v>1</v>
      </c>
      <c r="I4784" t="s">
        <v>2602</v>
      </c>
      <c r="J4784">
        <v>1417</v>
      </c>
      <c r="K4784">
        <v>1</v>
      </c>
      <c r="L4784">
        <v>19981216</v>
      </c>
      <c r="M4784">
        <v>20160914</v>
      </c>
      <c r="N4784" t="s">
        <v>3</v>
      </c>
      <c r="O4784" t="s">
        <v>48</v>
      </c>
    </row>
    <row r="4785" spans="1:15" x14ac:dyDescent="0.25">
      <c r="A4785">
        <v>3436226</v>
      </c>
      <c r="B4785">
        <v>38525</v>
      </c>
      <c r="C4785">
        <v>3508</v>
      </c>
      <c r="D4785">
        <v>3508</v>
      </c>
      <c r="E4785">
        <v>1993</v>
      </c>
      <c r="F4785" t="s">
        <v>12146</v>
      </c>
      <c r="G4785" t="s">
        <v>0</v>
      </c>
      <c r="H4785" t="s">
        <v>1</v>
      </c>
      <c r="I4785" t="s">
        <v>1757</v>
      </c>
      <c r="J4785">
        <v>825</v>
      </c>
      <c r="K4785">
        <v>1</v>
      </c>
      <c r="L4785">
        <v>19930101</v>
      </c>
      <c r="M4785">
        <v>20160906</v>
      </c>
      <c r="N4785" t="s">
        <v>3</v>
      </c>
      <c r="O4785" t="s">
        <v>631</v>
      </c>
    </row>
    <row r="4786" spans="1:15" x14ac:dyDescent="0.25">
      <c r="A4786">
        <v>3436232</v>
      </c>
      <c r="B4786">
        <v>190</v>
      </c>
      <c r="C4786">
        <v>3504</v>
      </c>
      <c r="D4786">
        <v>3540</v>
      </c>
      <c r="E4786">
        <v>1984</v>
      </c>
      <c r="F4786" t="s">
        <v>10748</v>
      </c>
      <c r="G4786" t="s">
        <v>0</v>
      </c>
      <c r="H4786" t="s">
        <v>1</v>
      </c>
      <c r="I4786" t="s">
        <v>33</v>
      </c>
      <c r="J4786">
        <v>855</v>
      </c>
      <c r="K4786">
        <v>1</v>
      </c>
      <c r="L4786">
        <v>0</v>
      </c>
      <c r="M4786">
        <v>20160101</v>
      </c>
      <c r="N4786" t="s">
        <v>3</v>
      </c>
      <c r="O4786" t="s">
        <v>15</v>
      </c>
    </row>
    <row r="4787" spans="1:15" x14ac:dyDescent="0.25">
      <c r="A4787">
        <v>3436292</v>
      </c>
      <c r="B4787">
        <v>18356</v>
      </c>
      <c r="C4787">
        <v>3308</v>
      </c>
      <c r="D4787">
        <v>3308</v>
      </c>
      <c r="E4787">
        <v>1988</v>
      </c>
      <c r="F4787" t="s">
        <v>13378</v>
      </c>
      <c r="G4787" t="s">
        <v>0</v>
      </c>
      <c r="H4787" t="s">
        <v>1</v>
      </c>
      <c r="I4787" t="s">
        <v>2603</v>
      </c>
      <c r="J4787">
        <v>785</v>
      </c>
      <c r="K4787">
        <v>1</v>
      </c>
      <c r="L4787">
        <v>19880101</v>
      </c>
      <c r="M4787">
        <v>20160914</v>
      </c>
      <c r="N4787" t="s">
        <v>3</v>
      </c>
      <c r="O4787" t="s">
        <v>35</v>
      </c>
    </row>
    <row r="4788" spans="1:15" x14ac:dyDescent="0.25">
      <c r="A4788">
        <v>3436888</v>
      </c>
      <c r="B4788">
        <v>62163</v>
      </c>
      <c r="C4788">
        <v>3205</v>
      </c>
      <c r="D4788">
        <v>3205</v>
      </c>
      <c r="E4788">
        <v>1997</v>
      </c>
      <c r="F4788" t="s">
        <v>13379</v>
      </c>
      <c r="G4788" t="s">
        <v>496</v>
      </c>
      <c r="H4788" t="s">
        <v>29</v>
      </c>
      <c r="I4788" t="s">
        <v>2604</v>
      </c>
      <c r="J4788">
        <v>7710</v>
      </c>
      <c r="K4788">
        <v>2</v>
      </c>
      <c r="L4788">
        <v>19970101</v>
      </c>
      <c r="M4788">
        <v>20160101</v>
      </c>
      <c r="N4788" t="s">
        <v>3</v>
      </c>
      <c r="O4788" t="s">
        <v>755</v>
      </c>
    </row>
    <row r="4789" spans="1:15" x14ac:dyDescent="0.25">
      <c r="A4789">
        <v>3437194</v>
      </c>
      <c r="B4789">
        <v>16819</v>
      </c>
      <c r="C4789">
        <v>3712</v>
      </c>
      <c r="D4789">
        <v>3712</v>
      </c>
      <c r="E4789">
        <v>1995</v>
      </c>
      <c r="F4789" t="s">
        <v>11228</v>
      </c>
      <c r="G4789" t="s">
        <v>0</v>
      </c>
      <c r="H4789" t="s">
        <v>1</v>
      </c>
      <c r="I4789" t="s">
        <v>232</v>
      </c>
      <c r="J4789">
        <v>920</v>
      </c>
      <c r="K4789">
        <v>1</v>
      </c>
      <c r="L4789">
        <v>19950322</v>
      </c>
      <c r="M4789">
        <v>20160905</v>
      </c>
      <c r="N4789" t="s">
        <v>3</v>
      </c>
      <c r="O4789" t="s">
        <v>15</v>
      </c>
    </row>
    <row r="4790" spans="1:15" x14ac:dyDescent="0.25">
      <c r="A4790">
        <v>3437438</v>
      </c>
      <c r="B4790">
        <v>316</v>
      </c>
      <c r="C4790">
        <v>3611</v>
      </c>
      <c r="D4790">
        <v>3677</v>
      </c>
      <c r="E4790">
        <v>1989</v>
      </c>
      <c r="F4790" t="s">
        <v>10596</v>
      </c>
      <c r="G4790" t="s">
        <v>0</v>
      </c>
      <c r="H4790" t="s">
        <v>1</v>
      </c>
      <c r="I4790" t="s">
        <v>73</v>
      </c>
      <c r="J4790">
        <v>840</v>
      </c>
      <c r="K4790">
        <v>1</v>
      </c>
      <c r="L4790">
        <v>19890101</v>
      </c>
      <c r="M4790">
        <v>20160930</v>
      </c>
      <c r="N4790" t="s">
        <v>3</v>
      </c>
      <c r="O4790" t="s">
        <v>15</v>
      </c>
    </row>
    <row r="4791" spans="1:15" x14ac:dyDescent="0.25">
      <c r="A4791">
        <v>3437834</v>
      </c>
      <c r="B4791">
        <v>6888</v>
      </c>
      <c r="C4791">
        <v>3212</v>
      </c>
      <c r="D4791">
        <v>3212</v>
      </c>
      <c r="E4791">
        <v>1994</v>
      </c>
      <c r="F4791" t="s">
        <v>13380</v>
      </c>
      <c r="G4791" t="s">
        <v>1322</v>
      </c>
      <c r="H4791" t="s">
        <v>65</v>
      </c>
      <c r="I4791" t="s">
        <v>2605</v>
      </c>
      <c r="J4791">
        <v>860</v>
      </c>
      <c r="K4791">
        <v>1</v>
      </c>
      <c r="L4791">
        <v>19940101</v>
      </c>
      <c r="M4791">
        <v>20150701</v>
      </c>
      <c r="N4791" t="s">
        <v>3</v>
      </c>
      <c r="O4791" t="s">
        <v>15</v>
      </c>
    </row>
    <row r="4792" spans="1:15" x14ac:dyDescent="0.25">
      <c r="A4792">
        <v>3438302</v>
      </c>
      <c r="B4792">
        <v>318</v>
      </c>
      <c r="C4792">
        <v>3212</v>
      </c>
      <c r="D4792">
        <v>3212</v>
      </c>
      <c r="E4792">
        <v>1990</v>
      </c>
      <c r="F4792" t="s">
        <v>10493</v>
      </c>
      <c r="G4792" t="s">
        <v>0</v>
      </c>
      <c r="H4792" t="s">
        <v>1</v>
      </c>
      <c r="I4792" t="s">
        <v>73</v>
      </c>
      <c r="J4792">
        <v>840</v>
      </c>
      <c r="K4792">
        <v>3</v>
      </c>
      <c r="L4792">
        <v>19900101</v>
      </c>
      <c r="M4792">
        <v>20150701</v>
      </c>
      <c r="N4792" t="s">
        <v>3</v>
      </c>
      <c r="O4792" t="s">
        <v>15</v>
      </c>
    </row>
    <row r="4793" spans="1:15" x14ac:dyDescent="0.25">
      <c r="A4793">
        <v>3438706</v>
      </c>
      <c r="B4793">
        <v>58704</v>
      </c>
      <c r="C4793">
        <v>3205</v>
      </c>
      <c r="D4793">
        <v>3205</v>
      </c>
      <c r="E4793">
        <v>1995</v>
      </c>
      <c r="F4793" t="s">
        <v>13381</v>
      </c>
      <c r="G4793" t="s">
        <v>0</v>
      </c>
      <c r="H4793" t="s">
        <v>1</v>
      </c>
      <c r="I4793" t="s">
        <v>1374</v>
      </c>
      <c r="J4793">
        <v>990</v>
      </c>
      <c r="K4793">
        <v>1</v>
      </c>
      <c r="L4793">
        <v>19950101</v>
      </c>
      <c r="M4793">
        <v>20160908</v>
      </c>
      <c r="N4793" t="s">
        <v>3</v>
      </c>
      <c r="O4793" t="s">
        <v>35</v>
      </c>
    </row>
    <row r="4794" spans="1:15" x14ac:dyDescent="0.25">
      <c r="A4794">
        <v>3439513</v>
      </c>
      <c r="B4794">
        <v>542</v>
      </c>
      <c r="C4794">
        <v>3601</v>
      </c>
      <c r="D4794">
        <v>3626</v>
      </c>
      <c r="E4794">
        <v>1992</v>
      </c>
      <c r="F4794" t="s">
        <v>12828</v>
      </c>
      <c r="G4794" t="s">
        <v>0</v>
      </c>
      <c r="H4794" t="s">
        <v>1</v>
      </c>
      <c r="I4794" t="s">
        <v>1321</v>
      </c>
      <c r="J4794">
        <v>920</v>
      </c>
      <c r="K4794">
        <v>1</v>
      </c>
      <c r="L4794">
        <v>19920101</v>
      </c>
      <c r="M4794">
        <v>20160926</v>
      </c>
      <c r="N4794" t="s">
        <v>3</v>
      </c>
      <c r="O4794" t="s">
        <v>15</v>
      </c>
    </row>
    <row r="4795" spans="1:15" x14ac:dyDescent="0.25">
      <c r="A4795">
        <v>3439524</v>
      </c>
      <c r="B4795">
        <v>3194</v>
      </c>
      <c r="C4795">
        <v>3805</v>
      </c>
      <c r="D4795">
        <v>3805</v>
      </c>
      <c r="E4795">
        <v>1978</v>
      </c>
      <c r="F4795" t="s">
        <v>13382</v>
      </c>
      <c r="G4795" t="s">
        <v>199</v>
      </c>
      <c r="H4795" t="s">
        <v>29</v>
      </c>
      <c r="I4795" t="s">
        <v>826</v>
      </c>
      <c r="J4795">
        <v>7450</v>
      </c>
      <c r="K4795">
        <v>1</v>
      </c>
      <c r="L4795">
        <v>19780101</v>
      </c>
      <c r="M4795">
        <v>20160101</v>
      </c>
      <c r="N4795" t="s">
        <v>3</v>
      </c>
      <c r="O4795" t="s">
        <v>15</v>
      </c>
    </row>
    <row r="4796" spans="1:15" x14ac:dyDescent="0.25">
      <c r="A4796">
        <v>3439737</v>
      </c>
      <c r="B4796">
        <v>6203</v>
      </c>
      <c r="C4796">
        <v>3509</v>
      </c>
      <c r="D4796">
        <v>3509</v>
      </c>
      <c r="E4796">
        <v>1985</v>
      </c>
      <c r="F4796" s="3" t="s">
        <v>13383</v>
      </c>
      <c r="G4796" t="s">
        <v>22</v>
      </c>
      <c r="H4796" t="s">
        <v>23</v>
      </c>
      <c r="I4796" t="s">
        <v>340</v>
      </c>
      <c r="J4796">
        <v>750</v>
      </c>
      <c r="K4796">
        <v>1</v>
      </c>
      <c r="L4796">
        <v>19850603</v>
      </c>
      <c r="M4796">
        <v>20160908</v>
      </c>
      <c r="N4796" t="s">
        <v>3</v>
      </c>
      <c r="O4796" t="s">
        <v>341</v>
      </c>
    </row>
    <row r="4797" spans="1:15" x14ac:dyDescent="0.25">
      <c r="A4797">
        <v>3439968</v>
      </c>
      <c r="B4797">
        <v>24218</v>
      </c>
      <c r="C4797">
        <v>3502</v>
      </c>
      <c r="D4797">
        <v>3530</v>
      </c>
      <c r="E4797">
        <v>1990</v>
      </c>
      <c r="F4797" t="s">
        <v>10899</v>
      </c>
      <c r="G4797" t="s">
        <v>199</v>
      </c>
      <c r="H4797" t="s">
        <v>65</v>
      </c>
      <c r="I4797" t="s">
        <v>2606</v>
      </c>
      <c r="J4797">
        <v>1790</v>
      </c>
      <c r="K4797">
        <v>2</v>
      </c>
      <c r="L4797">
        <v>19900101</v>
      </c>
      <c r="M4797">
        <v>20160101</v>
      </c>
      <c r="N4797" t="s">
        <v>3</v>
      </c>
      <c r="O4797" t="s">
        <v>55</v>
      </c>
    </row>
    <row r="4798" spans="1:15" x14ac:dyDescent="0.25">
      <c r="A4798">
        <v>3440285</v>
      </c>
      <c r="B4798">
        <v>17101</v>
      </c>
      <c r="C4798">
        <v>3406</v>
      </c>
      <c r="D4798">
        <v>3451</v>
      </c>
      <c r="E4798">
        <v>1990</v>
      </c>
      <c r="F4798" t="s">
        <v>13384</v>
      </c>
      <c r="G4798" t="s">
        <v>0</v>
      </c>
      <c r="H4798" t="s">
        <v>1</v>
      </c>
      <c r="I4798" t="s">
        <v>2607</v>
      </c>
      <c r="J4798">
        <v>1475</v>
      </c>
      <c r="K4798">
        <v>1</v>
      </c>
      <c r="L4798">
        <v>19900101</v>
      </c>
      <c r="M4798">
        <v>20160912</v>
      </c>
      <c r="N4798" t="s">
        <v>3</v>
      </c>
      <c r="O4798" t="s">
        <v>132</v>
      </c>
    </row>
    <row r="4799" spans="1:15" x14ac:dyDescent="0.25">
      <c r="A4799">
        <v>3440450</v>
      </c>
      <c r="B4799">
        <v>3223</v>
      </c>
      <c r="C4799">
        <v>3805</v>
      </c>
      <c r="D4799">
        <v>3805</v>
      </c>
      <c r="E4799">
        <v>1987</v>
      </c>
      <c r="F4799" t="s">
        <v>13385</v>
      </c>
      <c r="G4799" t="s">
        <v>367</v>
      </c>
      <c r="H4799" t="s">
        <v>29</v>
      </c>
      <c r="I4799" t="s">
        <v>692</v>
      </c>
      <c r="J4799">
        <v>7800</v>
      </c>
      <c r="K4799">
        <v>2</v>
      </c>
      <c r="L4799">
        <v>19870101</v>
      </c>
      <c r="M4799">
        <v>20160520</v>
      </c>
      <c r="N4799" t="s">
        <v>3</v>
      </c>
      <c r="O4799" t="s">
        <v>15</v>
      </c>
    </row>
    <row r="4800" spans="1:15" x14ac:dyDescent="0.25">
      <c r="A4800">
        <v>3440472</v>
      </c>
      <c r="B4800">
        <v>103818</v>
      </c>
      <c r="C4800">
        <v>3408</v>
      </c>
      <c r="D4800">
        <v>3408</v>
      </c>
      <c r="E4800">
        <v>2000</v>
      </c>
      <c r="F4800" t="s">
        <v>13386</v>
      </c>
      <c r="G4800" t="s">
        <v>0</v>
      </c>
      <c r="H4800" t="s">
        <v>1</v>
      </c>
      <c r="I4800" t="s">
        <v>2608</v>
      </c>
      <c r="J4800">
        <v>870</v>
      </c>
      <c r="K4800">
        <v>1</v>
      </c>
      <c r="L4800">
        <v>20000131</v>
      </c>
      <c r="M4800">
        <v>20160907</v>
      </c>
      <c r="N4800" t="s">
        <v>3</v>
      </c>
      <c r="O4800" t="s">
        <v>38</v>
      </c>
    </row>
    <row r="4801" spans="1:15" x14ac:dyDescent="0.25">
      <c r="A4801">
        <v>3440493</v>
      </c>
      <c r="B4801">
        <v>21668</v>
      </c>
      <c r="C4801">
        <v>3810</v>
      </c>
      <c r="D4801">
        <v>3810</v>
      </c>
      <c r="E4801">
        <v>1996</v>
      </c>
      <c r="F4801" t="s">
        <v>13387</v>
      </c>
      <c r="G4801" t="s">
        <v>0</v>
      </c>
      <c r="H4801" t="s">
        <v>1</v>
      </c>
      <c r="I4801" t="s">
        <v>2609</v>
      </c>
      <c r="J4801">
        <v>1005</v>
      </c>
      <c r="K4801">
        <v>1</v>
      </c>
      <c r="L4801">
        <v>19960925</v>
      </c>
      <c r="M4801">
        <v>20160919</v>
      </c>
      <c r="N4801" t="s">
        <v>3</v>
      </c>
      <c r="O4801" t="s">
        <v>1593</v>
      </c>
    </row>
    <row r="4802" spans="1:15" x14ac:dyDescent="0.25">
      <c r="A4802">
        <v>3441872</v>
      </c>
      <c r="B4802">
        <v>192</v>
      </c>
      <c r="C4802">
        <v>3212</v>
      </c>
      <c r="D4802">
        <v>3212</v>
      </c>
      <c r="E4802">
        <v>1989</v>
      </c>
      <c r="F4802" t="s">
        <v>10406</v>
      </c>
      <c r="G4802" t="s">
        <v>0</v>
      </c>
      <c r="H4802" t="s">
        <v>1</v>
      </c>
      <c r="I4802" t="s">
        <v>87</v>
      </c>
      <c r="J4802">
        <v>875</v>
      </c>
      <c r="K4802">
        <v>1</v>
      </c>
      <c r="L4802">
        <v>19890101</v>
      </c>
      <c r="M4802">
        <v>20150701</v>
      </c>
      <c r="N4802" t="s">
        <v>3</v>
      </c>
      <c r="O4802" t="s">
        <v>15</v>
      </c>
    </row>
    <row r="4803" spans="1:15" x14ac:dyDescent="0.25">
      <c r="A4803">
        <v>3442517</v>
      </c>
      <c r="B4803">
        <v>31278</v>
      </c>
      <c r="C4803">
        <v>3605</v>
      </c>
      <c r="D4803">
        <v>3645</v>
      </c>
      <c r="E4803">
        <v>1996</v>
      </c>
      <c r="F4803" t="s">
        <v>13388</v>
      </c>
      <c r="G4803" t="s">
        <v>0</v>
      </c>
      <c r="H4803" t="s">
        <v>1</v>
      </c>
      <c r="I4803" t="s">
        <v>1517</v>
      </c>
      <c r="J4803">
        <v>1015</v>
      </c>
      <c r="K4803">
        <v>1</v>
      </c>
      <c r="L4803">
        <v>19960101</v>
      </c>
      <c r="M4803">
        <v>20160101</v>
      </c>
      <c r="N4803" t="s">
        <v>3</v>
      </c>
      <c r="O4803" t="s">
        <v>35</v>
      </c>
    </row>
    <row r="4804" spans="1:15" x14ac:dyDescent="0.25">
      <c r="A4804">
        <v>3442780</v>
      </c>
      <c r="B4804">
        <v>17547</v>
      </c>
      <c r="C4804">
        <v>3208</v>
      </c>
      <c r="D4804">
        <v>3208</v>
      </c>
      <c r="E4804">
        <v>1993</v>
      </c>
      <c r="F4804" t="s">
        <v>13389</v>
      </c>
      <c r="G4804" t="s">
        <v>0</v>
      </c>
      <c r="H4804" t="s">
        <v>1</v>
      </c>
      <c r="I4804" t="s">
        <v>1374</v>
      </c>
      <c r="J4804">
        <v>1004</v>
      </c>
      <c r="K4804">
        <v>1</v>
      </c>
      <c r="L4804">
        <v>0</v>
      </c>
      <c r="M4804">
        <v>20160101</v>
      </c>
      <c r="N4804" t="s">
        <v>3</v>
      </c>
      <c r="O4804" t="s">
        <v>35</v>
      </c>
    </row>
    <row r="4805" spans="1:15" x14ac:dyDescent="0.25">
      <c r="A4805">
        <v>3442900</v>
      </c>
      <c r="B4805">
        <v>14199</v>
      </c>
      <c r="C4805">
        <v>3504</v>
      </c>
      <c r="D4805">
        <v>3504</v>
      </c>
      <c r="E4805">
        <v>1992</v>
      </c>
      <c r="F4805" t="s">
        <v>13390</v>
      </c>
      <c r="G4805" t="s">
        <v>0</v>
      </c>
      <c r="H4805" t="s">
        <v>1</v>
      </c>
      <c r="I4805" t="s">
        <v>2610</v>
      </c>
      <c r="J4805">
        <v>950</v>
      </c>
      <c r="K4805">
        <v>1</v>
      </c>
      <c r="L4805">
        <v>19920101</v>
      </c>
      <c r="M4805">
        <v>20160921</v>
      </c>
      <c r="N4805" t="s">
        <v>3</v>
      </c>
      <c r="O4805" t="s">
        <v>55</v>
      </c>
    </row>
    <row r="4806" spans="1:15" x14ac:dyDescent="0.25">
      <c r="A4806">
        <v>3443176</v>
      </c>
      <c r="B4806">
        <v>3266</v>
      </c>
      <c r="C4806">
        <v>3805</v>
      </c>
      <c r="D4806">
        <v>3805</v>
      </c>
      <c r="E4806">
        <v>1975</v>
      </c>
      <c r="F4806" t="s">
        <v>2611</v>
      </c>
      <c r="G4806" t="s">
        <v>199</v>
      </c>
      <c r="H4806" t="s">
        <v>79</v>
      </c>
      <c r="I4806" t="s">
        <v>1011</v>
      </c>
      <c r="J4806">
        <v>2300</v>
      </c>
      <c r="K4806">
        <v>1</v>
      </c>
      <c r="L4806">
        <v>19750101</v>
      </c>
      <c r="M4806">
        <v>20160101</v>
      </c>
      <c r="N4806" t="s">
        <v>3</v>
      </c>
      <c r="O4806" t="s">
        <v>201</v>
      </c>
    </row>
    <row r="4807" spans="1:15" x14ac:dyDescent="0.25">
      <c r="A4807">
        <v>3443565</v>
      </c>
      <c r="B4807">
        <v>5936</v>
      </c>
      <c r="C4807">
        <v>3401</v>
      </c>
      <c r="D4807">
        <v>3401</v>
      </c>
      <c r="E4807">
        <v>1996</v>
      </c>
      <c r="F4807" t="s">
        <v>12664</v>
      </c>
      <c r="G4807" t="s">
        <v>0</v>
      </c>
      <c r="H4807" t="s">
        <v>1</v>
      </c>
      <c r="I4807" t="s">
        <v>2019</v>
      </c>
      <c r="J4807">
        <v>1020</v>
      </c>
      <c r="K4807">
        <v>3</v>
      </c>
      <c r="L4807">
        <v>19960314</v>
      </c>
      <c r="M4807">
        <v>20160914</v>
      </c>
      <c r="N4807" t="s">
        <v>40</v>
      </c>
      <c r="O4807" t="s">
        <v>55</v>
      </c>
    </row>
    <row r="4808" spans="1:15" x14ac:dyDescent="0.25">
      <c r="A4808">
        <v>3443777</v>
      </c>
      <c r="B4808">
        <v>3274</v>
      </c>
      <c r="C4808">
        <v>3805</v>
      </c>
      <c r="D4808">
        <v>3805</v>
      </c>
      <c r="E4808">
        <v>1976</v>
      </c>
      <c r="F4808" t="s">
        <v>2612</v>
      </c>
      <c r="G4808" t="s">
        <v>199</v>
      </c>
      <c r="H4808" t="s">
        <v>79</v>
      </c>
      <c r="I4808" t="s">
        <v>680</v>
      </c>
      <c r="J4808">
        <v>2880</v>
      </c>
      <c r="K4808">
        <v>1</v>
      </c>
      <c r="L4808">
        <v>19760101</v>
      </c>
      <c r="M4808">
        <v>20160101</v>
      </c>
      <c r="N4808" t="s">
        <v>3</v>
      </c>
      <c r="O4808" t="s">
        <v>201</v>
      </c>
    </row>
    <row r="4809" spans="1:15" x14ac:dyDescent="0.25">
      <c r="A4809">
        <v>3443954</v>
      </c>
      <c r="B4809">
        <v>2054</v>
      </c>
      <c r="C4809">
        <v>3507</v>
      </c>
      <c r="D4809">
        <v>3507</v>
      </c>
      <c r="E4809">
        <v>1980</v>
      </c>
      <c r="F4809" t="s">
        <v>2613</v>
      </c>
      <c r="G4809" t="s">
        <v>213</v>
      </c>
      <c r="H4809" t="s">
        <v>79</v>
      </c>
      <c r="I4809" t="s">
        <v>1285</v>
      </c>
      <c r="J4809">
        <v>4450</v>
      </c>
      <c r="K4809">
        <v>1</v>
      </c>
      <c r="L4809">
        <v>19800829</v>
      </c>
      <c r="M4809">
        <v>20160101</v>
      </c>
      <c r="N4809" t="s">
        <v>3</v>
      </c>
      <c r="O4809" t="s">
        <v>2614</v>
      </c>
    </row>
    <row r="4810" spans="1:15" x14ac:dyDescent="0.25">
      <c r="A4810">
        <v>3443980</v>
      </c>
      <c r="B4810">
        <v>4491</v>
      </c>
      <c r="C4810">
        <v>3204</v>
      </c>
      <c r="D4810">
        <v>3204</v>
      </c>
      <c r="E4810">
        <v>1976</v>
      </c>
      <c r="F4810" t="s">
        <v>2615</v>
      </c>
      <c r="G4810" t="s">
        <v>100</v>
      </c>
      <c r="H4810" t="s">
        <v>23</v>
      </c>
      <c r="I4810" t="s">
        <v>770</v>
      </c>
      <c r="J4810">
        <v>440</v>
      </c>
      <c r="K4810">
        <v>1</v>
      </c>
      <c r="L4810">
        <v>19780425</v>
      </c>
      <c r="M4810">
        <v>20160914</v>
      </c>
      <c r="N4810" t="s">
        <v>3</v>
      </c>
      <c r="O4810" t="s">
        <v>313</v>
      </c>
    </row>
    <row r="4811" spans="1:15" x14ac:dyDescent="0.25">
      <c r="A4811">
        <v>3443985</v>
      </c>
      <c r="B4811">
        <v>6888</v>
      </c>
      <c r="C4811">
        <v>3212</v>
      </c>
      <c r="D4811">
        <v>3212</v>
      </c>
      <c r="E4811">
        <v>1995</v>
      </c>
      <c r="F4811" t="s">
        <v>13391</v>
      </c>
      <c r="G4811" t="s">
        <v>1322</v>
      </c>
      <c r="H4811" t="s">
        <v>65</v>
      </c>
      <c r="I4811" t="s">
        <v>2605</v>
      </c>
      <c r="J4811">
        <v>860</v>
      </c>
      <c r="K4811">
        <v>1</v>
      </c>
      <c r="L4811">
        <v>19950711</v>
      </c>
      <c r="M4811">
        <v>20150701</v>
      </c>
      <c r="N4811" t="s">
        <v>3</v>
      </c>
      <c r="O4811" t="s">
        <v>15</v>
      </c>
    </row>
    <row r="4812" spans="1:15" x14ac:dyDescent="0.25">
      <c r="A4812">
        <v>3444247</v>
      </c>
      <c r="B4812">
        <v>316</v>
      </c>
      <c r="C4812">
        <v>3212</v>
      </c>
      <c r="D4812">
        <v>3212</v>
      </c>
      <c r="E4812">
        <v>1989</v>
      </c>
      <c r="F4812" t="s">
        <v>10596</v>
      </c>
      <c r="G4812" t="s">
        <v>0</v>
      </c>
      <c r="H4812" t="s">
        <v>1</v>
      </c>
      <c r="I4812" t="s">
        <v>73</v>
      </c>
      <c r="J4812">
        <v>840</v>
      </c>
      <c r="K4812">
        <v>1</v>
      </c>
      <c r="L4812">
        <v>19890516</v>
      </c>
      <c r="M4812">
        <v>20150701</v>
      </c>
      <c r="N4812" t="s">
        <v>3</v>
      </c>
      <c r="O4812" t="s">
        <v>15</v>
      </c>
    </row>
    <row r="4813" spans="1:15" x14ac:dyDescent="0.25">
      <c r="A4813">
        <v>3444305</v>
      </c>
      <c r="B4813">
        <v>28031</v>
      </c>
      <c r="C4813">
        <v>3212</v>
      </c>
      <c r="D4813">
        <v>3212</v>
      </c>
      <c r="E4813">
        <v>1992</v>
      </c>
      <c r="F4813" t="s">
        <v>13392</v>
      </c>
      <c r="G4813" t="s">
        <v>0</v>
      </c>
      <c r="H4813" t="s">
        <v>1</v>
      </c>
      <c r="I4813" t="s">
        <v>2616</v>
      </c>
      <c r="J4813">
        <v>1090</v>
      </c>
      <c r="K4813">
        <v>3</v>
      </c>
      <c r="L4813">
        <v>19920101</v>
      </c>
      <c r="M4813">
        <v>20150701</v>
      </c>
      <c r="N4813" t="s">
        <v>3</v>
      </c>
      <c r="O4813" t="s">
        <v>53</v>
      </c>
    </row>
    <row r="4814" spans="1:15" x14ac:dyDescent="0.25">
      <c r="A4814">
        <v>3444484</v>
      </c>
      <c r="B4814">
        <v>6850</v>
      </c>
      <c r="C4814">
        <v>3808</v>
      </c>
      <c r="D4814">
        <v>3808</v>
      </c>
      <c r="E4814">
        <v>1992</v>
      </c>
      <c r="F4814" t="s">
        <v>10573</v>
      </c>
      <c r="G4814" t="s">
        <v>0</v>
      </c>
      <c r="H4814" t="s">
        <v>1</v>
      </c>
      <c r="I4814" t="s">
        <v>105</v>
      </c>
      <c r="J4814">
        <v>875</v>
      </c>
      <c r="K4814">
        <v>1</v>
      </c>
      <c r="L4814">
        <v>19920206</v>
      </c>
      <c r="M4814">
        <v>20160101</v>
      </c>
      <c r="N4814" t="s">
        <v>3</v>
      </c>
      <c r="O4814" t="s">
        <v>15</v>
      </c>
    </row>
    <row r="4815" spans="1:15" x14ac:dyDescent="0.25">
      <c r="A4815">
        <v>3444950</v>
      </c>
      <c r="B4815">
        <v>40429</v>
      </c>
      <c r="C4815">
        <v>3603</v>
      </c>
      <c r="D4815">
        <v>3603</v>
      </c>
      <c r="E4815">
        <v>1997</v>
      </c>
      <c r="F4815" t="s">
        <v>12974</v>
      </c>
      <c r="G4815" t="s">
        <v>0</v>
      </c>
      <c r="H4815" t="s">
        <v>1</v>
      </c>
      <c r="I4815" t="s">
        <v>18</v>
      </c>
      <c r="J4815">
        <v>975</v>
      </c>
      <c r="K4815">
        <v>1</v>
      </c>
      <c r="L4815">
        <v>19971222</v>
      </c>
      <c r="M4815">
        <v>20160926</v>
      </c>
      <c r="N4815" t="s">
        <v>3</v>
      </c>
      <c r="O4815" t="s">
        <v>15</v>
      </c>
    </row>
    <row r="4816" spans="1:15" x14ac:dyDescent="0.25">
      <c r="A4816">
        <v>3445052</v>
      </c>
      <c r="B4816">
        <v>28505</v>
      </c>
      <c r="C4816">
        <v>3212</v>
      </c>
      <c r="D4816">
        <v>3212</v>
      </c>
      <c r="E4816">
        <v>1989</v>
      </c>
      <c r="F4816" t="s">
        <v>13393</v>
      </c>
      <c r="G4816" t="s">
        <v>0</v>
      </c>
      <c r="H4816" t="s">
        <v>1</v>
      </c>
      <c r="I4816" t="s">
        <v>1366</v>
      </c>
      <c r="J4816">
        <v>885</v>
      </c>
      <c r="K4816">
        <v>3</v>
      </c>
      <c r="L4816">
        <v>19890101</v>
      </c>
      <c r="M4816">
        <v>20150701</v>
      </c>
      <c r="N4816" t="s">
        <v>3</v>
      </c>
      <c r="O4816" t="s">
        <v>48</v>
      </c>
    </row>
    <row r="4817" spans="1:15" x14ac:dyDescent="0.25">
      <c r="A4817">
        <v>3445241</v>
      </c>
      <c r="B4817">
        <v>193</v>
      </c>
      <c r="C4817">
        <v>3806</v>
      </c>
      <c r="D4817">
        <v>3806</v>
      </c>
      <c r="E4817">
        <v>1986</v>
      </c>
      <c r="F4817" t="s">
        <v>10451</v>
      </c>
      <c r="G4817" t="s">
        <v>0</v>
      </c>
      <c r="H4817" t="s">
        <v>1</v>
      </c>
      <c r="I4817" t="s">
        <v>14</v>
      </c>
      <c r="J4817">
        <v>875</v>
      </c>
      <c r="K4817">
        <v>1</v>
      </c>
      <c r="L4817">
        <v>19860428</v>
      </c>
      <c r="M4817">
        <v>20160101</v>
      </c>
      <c r="N4817" t="s">
        <v>3</v>
      </c>
      <c r="O4817" t="s">
        <v>15</v>
      </c>
    </row>
    <row r="4818" spans="1:15" x14ac:dyDescent="0.25">
      <c r="A4818">
        <v>3445579</v>
      </c>
      <c r="B4818">
        <v>92765</v>
      </c>
      <c r="C4818">
        <v>3712</v>
      </c>
      <c r="D4818">
        <v>3780</v>
      </c>
      <c r="E4818">
        <v>1998</v>
      </c>
      <c r="F4818" t="s">
        <v>13394</v>
      </c>
      <c r="G4818" t="s">
        <v>0</v>
      </c>
      <c r="H4818" t="s">
        <v>1</v>
      </c>
      <c r="I4818" t="s">
        <v>2617</v>
      </c>
      <c r="J4818">
        <v>1705</v>
      </c>
      <c r="K4818">
        <v>1</v>
      </c>
      <c r="L4818">
        <v>19980225</v>
      </c>
      <c r="M4818">
        <v>20160914</v>
      </c>
      <c r="N4818" t="s">
        <v>3</v>
      </c>
      <c r="O4818" t="s">
        <v>35</v>
      </c>
    </row>
    <row r="4819" spans="1:15" x14ac:dyDescent="0.25">
      <c r="A4819">
        <v>3445679</v>
      </c>
      <c r="B4819">
        <v>31463</v>
      </c>
      <c r="C4819">
        <v>3808</v>
      </c>
      <c r="D4819">
        <v>3808</v>
      </c>
      <c r="E4819">
        <v>1980</v>
      </c>
      <c r="F4819" t="s">
        <v>13395</v>
      </c>
      <c r="G4819" t="s">
        <v>187</v>
      </c>
      <c r="H4819" t="s">
        <v>79</v>
      </c>
      <c r="I4819" t="s">
        <v>680</v>
      </c>
      <c r="J4819">
        <v>590</v>
      </c>
      <c r="K4819">
        <v>1</v>
      </c>
      <c r="L4819">
        <v>0</v>
      </c>
      <c r="M4819">
        <v>20160101</v>
      </c>
      <c r="N4819" t="s">
        <v>3</v>
      </c>
      <c r="O4819" t="s">
        <v>201</v>
      </c>
    </row>
    <row r="4820" spans="1:15" x14ac:dyDescent="0.25">
      <c r="A4820">
        <v>3446526</v>
      </c>
      <c r="B4820">
        <v>119159</v>
      </c>
      <c r="C4820">
        <v>3712</v>
      </c>
      <c r="D4820">
        <v>3712</v>
      </c>
      <c r="E4820">
        <v>1995</v>
      </c>
      <c r="F4820" t="s">
        <v>12419</v>
      </c>
      <c r="G4820" t="s">
        <v>0</v>
      </c>
      <c r="H4820" t="s">
        <v>1</v>
      </c>
      <c r="I4820" t="s">
        <v>2618</v>
      </c>
      <c r="J4820">
        <v>1185</v>
      </c>
      <c r="K4820">
        <v>1</v>
      </c>
      <c r="L4820">
        <v>19951118</v>
      </c>
      <c r="M4820">
        <v>20160921</v>
      </c>
      <c r="N4820" t="s">
        <v>3</v>
      </c>
      <c r="O4820" t="s">
        <v>85</v>
      </c>
    </row>
    <row r="4821" spans="1:15" x14ac:dyDescent="0.25">
      <c r="A4821">
        <v>3447158</v>
      </c>
      <c r="B4821">
        <v>291</v>
      </c>
      <c r="C4821">
        <v>3806</v>
      </c>
      <c r="D4821">
        <v>3806</v>
      </c>
      <c r="E4821">
        <v>1987</v>
      </c>
      <c r="F4821" t="s">
        <v>13396</v>
      </c>
      <c r="G4821" t="s">
        <v>0</v>
      </c>
      <c r="H4821" t="s">
        <v>1</v>
      </c>
      <c r="I4821" t="s">
        <v>216</v>
      </c>
      <c r="J4821">
        <v>1030</v>
      </c>
      <c r="K4821">
        <v>2</v>
      </c>
      <c r="L4821">
        <v>19871228</v>
      </c>
      <c r="M4821">
        <v>20160101</v>
      </c>
      <c r="N4821" t="s">
        <v>3</v>
      </c>
      <c r="O4821" t="s">
        <v>216</v>
      </c>
    </row>
    <row r="4822" spans="1:15" x14ac:dyDescent="0.25">
      <c r="A4822">
        <v>3447569</v>
      </c>
      <c r="B4822">
        <v>74566</v>
      </c>
      <c r="C4822">
        <v>3701</v>
      </c>
      <c r="D4822">
        <v>3725</v>
      </c>
      <c r="E4822">
        <v>1990</v>
      </c>
      <c r="F4822" t="s">
        <v>13397</v>
      </c>
      <c r="G4822" t="s">
        <v>0</v>
      </c>
      <c r="H4822" t="s">
        <v>1</v>
      </c>
      <c r="I4822" t="s">
        <v>2619</v>
      </c>
      <c r="J4822">
        <v>665</v>
      </c>
      <c r="K4822">
        <v>1</v>
      </c>
      <c r="L4822">
        <v>19900101</v>
      </c>
      <c r="M4822">
        <v>20160921</v>
      </c>
      <c r="N4822" t="s">
        <v>3</v>
      </c>
      <c r="O4822" t="s">
        <v>63</v>
      </c>
    </row>
    <row r="4823" spans="1:15" x14ac:dyDescent="0.25">
      <c r="A4823">
        <v>3447596</v>
      </c>
      <c r="B4823">
        <v>15183</v>
      </c>
      <c r="C4823">
        <v>3701</v>
      </c>
      <c r="D4823">
        <v>3725</v>
      </c>
      <c r="E4823">
        <v>1994</v>
      </c>
      <c r="F4823" t="s">
        <v>13398</v>
      </c>
      <c r="G4823" t="s">
        <v>0</v>
      </c>
      <c r="H4823" t="s">
        <v>1</v>
      </c>
      <c r="I4823" t="s">
        <v>937</v>
      </c>
      <c r="J4823">
        <v>875</v>
      </c>
      <c r="K4823">
        <v>1</v>
      </c>
      <c r="L4823">
        <v>19940101</v>
      </c>
      <c r="M4823">
        <v>20160921</v>
      </c>
      <c r="N4823" t="s">
        <v>3</v>
      </c>
      <c r="O4823" t="s">
        <v>15</v>
      </c>
    </row>
    <row r="4824" spans="1:15" x14ac:dyDescent="0.25">
      <c r="A4824">
        <v>3448361</v>
      </c>
      <c r="B4824">
        <v>45569</v>
      </c>
      <c r="C4824">
        <v>3208</v>
      </c>
      <c r="D4824">
        <v>3261</v>
      </c>
      <c r="E4824">
        <v>1978</v>
      </c>
      <c r="F4824" t="s">
        <v>2620</v>
      </c>
      <c r="G4824" t="s">
        <v>0</v>
      </c>
      <c r="H4824" t="s">
        <v>1</v>
      </c>
      <c r="I4824" t="s">
        <v>39</v>
      </c>
      <c r="J4824">
        <v>875</v>
      </c>
      <c r="K4824">
        <v>1</v>
      </c>
      <c r="L4824">
        <v>0</v>
      </c>
      <c r="M4824">
        <v>20160101</v>
      </c>
      <c r="N4824" t="s">
        <v>3</v>
      </c>
      <c r="O4824" t="s">
        <v>15</v>
      </c>
    </row>
    <row r="4825" spans="1:15" x14ac:dyDescent="0.25">
      <c r="A4825">
        <v>3448441</v>
      </c>
      <c r="B4825">
        <v>21670</v>
      </c>
      <c r="C4825">
        <v>3810</v>
      </c>
      <c r="D4825">
        <v>3810</v>
      </c>
      <c r="E4825">
        <v>1996</v>
      </c>
      <c r="F4825" t="s">
        <v>13399</v>
      </c>
      <c r="G4825" t="s">
        <v>0</v>
      </c>
      <c r="H4825" t="s">
        <v>1</v>
      </c>
      <c r="I4825" t="s">
        <v>181</v>
      </c>
      <c r="J4825">
        <v>935</v>
      </c>
      <c r="K4825">
        <v>1</v>
      </c>
      <c r="L4825">
        <v>19960626</v>
      </c>
      <c r="M4825">
        <v>20160915</v>
      </c>
      <c r="N4825" t="s">
        <v>3</v>
      </c>
      <c r="O4825" t="s">
        <v>15</v>
      </c>
    </row>
    <row r="4826" spans="1:15" x14ac:dyDescent="0.25">
      <c r="A4826">
        <v>3449590</v>
      </c>
      <c r="B4826">
        <v>17992</v>
      </c>
      <c r="C4826">
        <v>3507</v>
      </c>
      <c r="D4826">
        <v>3556</v>
      </c>
      <c r="E4826">
        <v>1991</v>
      </c>
      <c r="F4826" t="s">
        <v>13400</v>
      </c>
      <c r="G4826" t="s">
        <v>0</v>
      </c>
      <c r="H4826" t="s">
        <v>1</v>
      </c>
      <c r="I4826" t="s">
        <v>2133</v>
      </c>
      <c r="J4826">
        <v>825</v>
      </c>
      <c r="K4826">
        <v>1</v>
      </c>
      <c r="L4826">
        <v>19910101</v>
      </c>
      <c r="M4826">
        <v>20160912</v>
      </c>
      <c r="N4826" t="s">
        <v>3</v>
      </c>
      <c r="O4826" t="s">
        <v>35</v>
      </c>
    </row>
    <row r="4827" spans="1:15" x14ac:dyDescent="0.25">
      <c r="A4827">
        <v>3449871</v>
      </c>
      <c r="B4827">
        <v>124522</v>
      </c>
      <c r="C4827">
        <v>3212</v>
      </c>
      <c r="D4827">
        <v>3212</v>
      </c>
      <c r="E4827">
        <v>1997</v>
      </c>
      <c r="F4827" t="s">
        <v>13401</v>
      </c>
      <c r="G4827" t="s">
        <v>0</v>
      </c>
      <c r="H4827" t="s">
        <v>1</v>
      </c>
      <c r="I4827" t="s">
        <v>2483</v>
      </c>
      <c r="J4827">
        <v>1150</v>
      </c>
      <c r="K4827">
        <v>1</v>
      </c>
      <c r="L4827">
        <v>19971216</v>
      </c>
      <c r="M4827">
        <v>20150701</v>
      </c>
      <c r="N4827" t="s">
        <v>3</v>
      </c>
      <c r="O4827" t="s">
        <v>146</v>
      </c>
    </row>
    <row r="4828" spans="1:15" x14ac:dyDescent="0.25">
      <c r="A4828">
        <v>3450404</v>
      </c>
      <c r="B4828">
        <v>5025</v>
      </c>
      <c r="C4828">
        <v>3205</v>
      </c>
      <c r="D4828">
        <v>3205</v>
      </c>
      <c r="E4828">
        <v>1976</v>
      </c>
      <c r="F4828" t="s">
        <v>13402</v>
      </c>
      <c r="G4828" t="s">
        <v>83</v>
      </c>
      <c r="H4828" t="s">
        <v>208</v>
      </c>
      <c r="I4828" t="s">
        <v>209</v>
      </c>
      <c r="J4828">
        <v>70</v>
      </c>
      <c r="K4828">
        <v>1</v>
      </c>
      <c r="L4828">
        <v>0</v>
      </c>
      <c r="M4828">
        <v>20160101</v>
      </c>
      <c r="N4828" t="s">
        <v>3</v>
      </c>
      <c r="O4828" t="s">
        <v>10</v>
      </c>
    </row>
    <row r="4829" spans="1:15" x14ac:dyDescent="0.25">
      <c r="A4829">
        <v>3450676</v>
      </c>
      <c r="B4829">
        <v>5037</v>
      </c>
      <c r="C4829">
        <v>3501</v>
      </c>
      <c r="D4829">
        <v>3525</v>
      </c>
      <c r="E4829">
        <v>1989</v>
      </c>
      <c r="F4829" t="s">
        <v>13403</v>
      </c>
      <c r="G4829" t="s">
        <v>1746</v>
      </c>
      <c r="I4829" t="s">
        <v>2621</v>
      </c>
      <c r="J4829">
        <v>347</v>
      </c>
      <c r="K4829">
        <v>3</v>
      </c>
      <c r="L4829">
        <v>19891221</v>
      </c>
      <c r="M4829">
        <v>20160916</v>
      </c>
      <c r="N4829" t="s">
        <v>40</v>
      </c>
      <c r="O4829" t="s">
        <v>2621</v>
      </c>
    </row>
    <row r="4830" spans="1:15" x14ac:dyDescent="0.25">
      <c r="A4830">
        <v>3451162</v>
      </c>
      <c r="B4830">
        <v>28006</v>
      </c>
      <c r="C4830">
        <v>3212</v>
      </c>
      <c r="D4830">
        <v>3212</v>
      </c>
      <c r="E4830">
        <v>1984</v>
      </c>
      <c r="F4830" t="s">
        <v>12140</v>
      </c>
      <c r="G4830" t="s">
        <v>0</v>
      </c>
      <c r="H4830" t="s">
        <v>1</v>
      </c>
      <c r="I4830" t="s">
        <v>2622</v>
      </c>
      <c r="J4830">
        <v>950</v>
      </c>
      <c r="K4830">
        <v>3</v>
      </c>
      <c r="L4830">
        <v>19840101</v>
      </c>
      <c r="M4830">
        <v>20150701</v>
      </c>
      <c r="N4830" t="s">
        <v>3</v>
      </c>
      <c r="O4830" t="s">
        <v>53</v>
      </c>
    </row>
    <row r="4831" spans="1:15" x14ac:dyDescent="0.25">
      <c r="A4831">
        <v>3451608</v>
      </c>
      <c r="B4831">
        <v>258</v>
      </c>
      <c r="C4831">
        <v>3212</v>
      </c>
      <c r="D4831">
        <v>3212</v>
      </c>
      <c r="E4831">
        <v>1990</v>
      </c>
      <c r="F4831" t="s">
        <v>13404</v>
      </c>
      <c r="G4831" t="s">
        <v>0</v>
      </c>
      <c r="H4831" t="s">
        <v>1</v>
      </c>
      <c r="I4831" t="s">
        <v>90</v>
      </c>
      <c r="J4831">
        <v>1060</v>
      </c>
      <c r="K4831">
        <v>3</v>
      </c>
      <c r="L4831">
        <v>19900101</v>
      </c>
      <c r="M4831">
        <v>20150701</v>
      </c>
      <c r="N4831" t="s">
        <v>3</v>
      </c>
      <c r="O4831" t="s">
        <v>46</v>
      </c>
    </row>
    <row r="4832" spans="1:15" x14ac:dyDescent="0.25">
      <c r="A4832">
        <v>3451712</v>
      </c>
      <c r="B4832">
        <v>5069</v>
      </c>
      <c r="C4832">
        <v>3805</v>
      </c>
      <c r="D4832">
        <v>3805</v>
      </c>
      <c r="E4832">
        <v>1971</v>
      </c>
      <c r="F4832" t="s">
        <v>13405</v>
      </c>
      <c r="G4832" t="s">
        <v>83</v>
      </c>
      <c r="H4832" t="s">
        <v>208</v>
      </c>
      <c r="I4832" t="s">
        <v>860</v>
      </c>
      <c r="J4832">
        <v>122</v>
      </c>
      <c r="K4832">
        <v>1</v>
      </c>
      <c r="L4832">
        <v>19710101</v>
      </c>
      <c r="M4832">
        <v>20160101</v>
      </c>
      <c r="N4832" t="s">
        <v>3</v>
      </c>
      <c r="O4832" t="s">
        <v>410</v>
      </c>
    </row>
    <row r="4833" spans="1:15" x14ac:dyDescent="0.25">
      <c r="A4833">
        <v>3451918</v>
      </c>
      <c r="B4833">
        <v>6665</v>
      </c>
      <c r="C4833">
        <v>3711</v>
      </c>
      <c r="D4833">
        <v>3711</v>
      </c>
      <c r="E4833">
        <v>1994</v>
      </c>
      <c r="F4833" t="s">
        <v>13406</v>
      </c>
      <c r="G4833" t="s">
        <v>685</v>
      </c>
      <c r="H4833" t="s">
        <v>349</v>
      </c>
      <c r="I4833" t="s">
        <v>2623</v>
      </c>
      <c r="J4833">
        <v>7500</v>
      </c>
      <c r="K4833">
        <v>2</v>
      </c>
      <c r="L4833">
        <v>19940101</v>
      </c>
      <c r="M4833">
        <v>20150701</v>
      </c>
      <c r="N4833" t="s">
        <v>3</v>
      </c>
      <c r="O4833" t="s">
        <v>2624</v>
      </c>
    </row>
    <row r="4834" spans="1:15" x14ac:dyDescent="0.25">
      <c r="A4834">
        <v>3452032</v>
      </c>
      <c r="B4834">
        <v>194</v>
      </c>
      <c r="C4834">
        <v>3806</v>
      </c>
      <c r="D4834">
        <v>3806</v>
      </c>
      <c r="E4834">
        <v>1978</v>
      </c>
      <c r="F4834" t="s">
        <v>13407</v>
      </c>
      <c r="G4834" t="s">
        <v>0</v>
      </c>
      <c r="H4834" t="s">
        <v>1</v>
      </c>
      <c r="I4834" t="s">
        <v>61</v>
      </c>
      <c r="J4834">
        <v>885</v>
      </c>
      <c r="K4834">
        <v>1</v>
      </c>
      <c r="L4834">
        <v>19780101</v>
      </c>
      <c r="M4834">
        <v>20160101</v>
      </c>
      <c r="N4834" t="s">
        <v>3</v>
      </c>
      <c r="O4834" t="s">
        <v>15</v>
      </c>
    </row>
    <row r="4835" spans="1:15" x14ac:dyDescent="0.25">
      <c r="A4835">
        <v>3452206</v>
      </c>
      <c r="B4835">
        <v>40440</v>
      </c>
      <c r="C4835">
        <v>3707</v>
      </c>
      <c r="D4835">
        <v>3707</v>
      </c>
      <c r="E4835">
        <v>1996</v>
      </c>
      <c r="F4835" t="s">
        <v>13341</v>
      </c>
      <c r="G4835" t="s">
        <v>0</v>
      </c>
      <c r="H4835" t="s">
        <v>1</v>
      </c>
      <c r="I4835" t="s">
        <v>18</v>
      </c>
      <c r="J4835">
        <v>1080</v>
      </c>
      <c r="K4835">
        <v>1</v>
      </c>
      <c r="L4835">
        <v>19960919</v>
      </c>
      <c r="M4835">
        <v>20160907</v>
      </c>
      <c r="N4835" t="s">
        <v>3</v>
      </c>
      <c r="O4835" t="s">
        <v>15</v>
      </c>
    </row>
    <row r="4836" spans="1:15" x14ac:dyDescent="0.25">
      <c r="A4836">
        <v>3452532</v>
      </c>
      <c r="B4836">
        <v>20142</v>
      </c>
      <c r="C4836">
        <v>3208</v>
      </c>
      <c r="D4836">
        <v>3261</v>
      </c>
      <c r="E4836">
        <v>1985</v>
      </c>
      <c r="F4836" t="s">
        <v>12365</v>
      </c>
      <c r="G4836" t="s">
        <v>0</v>
      </c>
      <c r="H4836" t="s">
        <v>1</v>
      </c>
      <c r="I4836" t="s">
        <v>2625</v>
      </c>
      <c r="J4836">
        <v>953</v>
      </c>
      <c r="K4836">
        <v>1</v>
      </c>
      <c r="L4836">
        <v>0</v>
      </c>
      <c r="M4836">
        <v>20160101</v>
      </c>
      <c r="N4836" t="s">
        <v>3</v>
      </c>
      <c r="O4836" t="s">
        <v>85</v>
      </c>
    </row>
    <row r="4837" spans="1:15" x14ac:dyDescent="0.25">
      <c r="A4837">
        <v>3452670</v>
      </c>
      <c r="B4837">
        <v>47326</v>
      </c>
      <c r="C4837">
        <v>3707</v>
      </c>
      <c r="D4837">
        <v>3707</v>
      </c>
      <c r="E4837">
        <v>1994</v>
      </c>
      <c r="F4837" t="s">
        <v>13408</v>
      </c>
      <c r="G4837" t="s">
        <v>187</v>
      </c>
      <c r="H4837" t="s">
        <v>65</v>
      </c>
      <c r="I4837" t="s">
        <v>1668</v>
      </c>
      <c r="J4837">
        <v>1020</v>
      </c>
      <c r="K4837">
        <v>1</v>
      </c>
      <c r="L4837">
        <v>19940101</v>
      </c>
      <c r="M4837">
        <v>20160902</v>
      </c>
      <c r="N4837" t="s">
        <v>3</v>
      </c>
      <c r="O4837" t="s">
        <v>63</v>
      </c>
    </row>
    <row r="4838" spans="1:15" x14ac:dyDescent="0.25">
      <c r="A4838">
        <v>3452871</v>
      </c>
      <c r="B4838">
        <v>22472</v>
      </c>
      <c r="C4838">
        <v>3304</v>
      </c>
      <c r="D4838">
        <v>3304</v>
      </c>
      <c r="E4838">
        <v>1990</v>
      </c>
      <c r="F4838" t="s">
        <v>12537</v>
      </c>
      <c r="G4838" t="s">
        <v>0</v>
      </c>
      <c r="H4838" t="s">
        <v>1</v>
      </c>
      <c r="I4838" t="s">
        <v>2626</v>
      </c>
      <c r="J4838">
        <v>1060</v>
      </c>
      <c r="K4838">
        <v>1</v>
      </c>
      <c r="L4838">
        <v>19900101</v>
      </c>
      <c r="M4838">
        <v>20160919</v>
      </c>
      <c r="N4838" t="s">
        <v>3</v>
      </c>
      <c r="O4838" t="s">
        <v>4</v>
      </c>
    </row>
    <row r="4839" spans="1:15" x14ac:dyDescent="0.25">
      <c r="A4839">
        <v>3453234</v>
      </c>
      <c r="B4839">
        <v>230</v>
      </c>
      <c r="C4839">
        <v>3504</v>
      </c>
      <c r="D4839">
        <v>3540</v>
      </c>
      <c r="E4839">
        <v>1985</v>
      </c>
      <c r="F4839" t="s">
        <v>2627</v>
      </c>
      <c r="G4839" t="s">
        <v>0</v>
      </c>
      <c r="H4839" t="s">
        <v>1</v>
      </c>
      <c r="I4839" t="s">
        <v>989</v>
      </c>
      <c r="J4839">
        <v>1045</v>
      </c>
      <c r="K4839">
        <v>1</v>
      </c>
      <c r="L4839">
        <v>0</v>
      </c>
      <c r="M4839">
        <v>20160101</v>
      </c>
      <c r="N4839" t="s">
        <v>3</v>
      </c>
      <c r="O4839" t="s">
        <v>46</v>
      </c>
    </row>
    <row r="4840" spans="1:15" x14ac:dyDescent="0.25">
      <c r="A4840">
        <v>3453685</v>
      </c>
      <c r="B4840">
        <v>5065</v>
      </c>
      <c r="C4840">
        <v>3805</v>
      </c>
      <c r="D4840">
        <v>3805</v>
      </c>
      <c r="E4840">
        <v>1972</v>
      </c>
      <c r="F4840" t="s">
        <v>13409</v>
      </c>
      <c r="G4840" t="s">
        <v>83</v>
      </c>
      <c r="H4840" t="s">
        <v>208</v>
      </c>
      <c r="I4840" t="s">
        <v>409</v>
      </c>
      <c r="J4840">
        <v>122</v>
      </c>
      <c r="K4840">
        <v>1</v>
      </c>
      <c r="L4840">
        <v>19720101</v>
      </c>
      <c r="M4840">
        <v>20160101</v>
      </c>
      <c r="N4840" t="s">
        <v>3</v>
      </c>
      <c r="O4840" t="s">
        <v>410</v>
      </c>
    </row>
    <row r="4841" spans="1:15" x14ac:dyDescent="0.25">
      <c r="A4841">
        <v>3456192</v>
      </c>
      <c r="B4841">
        <v>7977</v>
      </c>
      <c r="C4841">
        <v>3306</v>
      </c>
      <c r="D4841">
        <v>3350</v>
      </c>
      <c r="E4841">
        <v>1992</v>
      </c>
      <c r="F4841" t="s">
        <v>11299</v>
      </c>
      <c r="G4841" t="s">
        <v>0</v>
      </c>
      <c r="H4841" t="s">
        <v>1</v>
      </c>
      <c r="I4841" t="s">
        <v>2628</v>
      </c>
      <c r="J4841">
        <v>1120</v>
      </c>
      <c r="K4841">
        <v>1</v>
      </c>
      <c r="L4841">
        <v>19920101</v>
      </c>
      <c r="M4841">
        <v>20160101</v>
      </c>
      <c r="N4841" t="s">
        <v>3</v>
      </c>
      <c r="O4841" t="s">
        <v>38</v>
      </c>
    </row>
    <row r="4842" spans="1:15" x14ac:dyDescent="0.25">
      <c r="A4842">
        <v>3457974</v>
      </c>
      <c r="B4842">
        <v>3323</v>
      </c>
      <c r="C4842">
        <v>3805</v>
      </c>
      <c r="D4842">
        <v>3805</v>
      </c>
      <c r="E4842">
        <v>1981</v>
      </c>
      <c r="F4842" t="s">
        <v>2629</v>
      </c>
      <c r="G4842" t="s">
        <v>199</v>
      </c>
      <c r="H4842" t="s">
        <v>79</v>
      </c>
      <c r="I4842" t="s">
        <v>680</v>
      </c>
      <c r="J4842">
        <v>2880</v>
      </c>
      <c r="K4842">
        <v>2</v>
      </c>
      <c r="L4842">
        <v>19810101</v>
      </c>
      <c r="M4842">
        <v>20160603</v>
      </c>
      <c r="N4842" t="s">
        <v>3</v>
      </c>
      <c r="O4842" t="s">
        <v>201</v>
      </c>
    </row>
    <row r="4843" spans="1:15" x14ac:dyDescent="0.25">
      <c r="A4843">
        <v>3458121</v>
      </c>
      <c r="B4843">
        <v>45569</v>
      </c>
      <c r="C4843">
        <v>3603</v>
      </c>
      <c r="D4843">
        <v>3635</v>
      </c>
      <c r="E4843">
        <v>1979</v>
      </c>
      <c r="F4843" t="s">
        <v>13410</v>
      </c>
      <c r="G4843" t="s">
        <v>0</v>
      </c>
      <c r="H4843" t="s">
        <v>1</v>
      </c>
      <c r="I4843" t="s">
        <v>39</v>
      </c>
      <c r="J4843">
        <v>875</v>
      </c>
      <c r="K4843">
        <v>1</v>
      </c>
      <c r="L4843">
        <v>0</v>
      </c>
      <c r="M4843">
        <v>20160101</v>
      </c>
      <c r="N4843" t="s">
        <v>3</v>
      </c>
      <c r="O4843" t="s">
        <v>15</v>
      </c>
    </row>
    <row r="4844" spans="1:15" x14ac:dyDescent="0.25">
      <c r="A4844">
        <v>3458285</v>
      </c>
      <c r="B4844">
        <v>10524</v>
      </c>
      <c r="C4844">
        <v>3212</v>
      </c>
      <c r="D4844">
        <v>3212</v>
      </c>
      <c r="E4844">
        <v>1988</v>
      </c>
      <c r="F4844" t="s">
        <v>13411</v>
      </c>
      <c r="G4844" t="s">
        <v>0</v>
      </c>
      <c r="H4844" t="s">
        <v>1</v>
      </c>
      <c r="I4844" t="s">
        <v>1359</v>
      </c>
      <c r="J4844">
        <v>1190</v>
      </c>
      <c r="K4844">
        <v>3</v>
      </c>
      <c r="L4844">
        <v>19880101</v>
      </c>
      <c r="M4844">
        <v>20150701</v>
      </c>
      <c r="N4844" t="s">
        <v>3</v>
      </c>
      <c r="O4844" t="s">
        <v>20</v>
      </c>
    </row>
    <row r="4845" spans="1:15" x14ac:dyDescent="0.25">
      <c r="A4845">
        <v>3459876</v>
      </c>
      <c r="B4845">
        <v>318</v>
      </c>
      <c r="C4845">
        <v>3212</v>
      </c>
      <c r="D4845">
        <v>3212</v>
      </c>
      <c r="E4845">
        <v>1990</v>
      </c>
      <c r="F4845" s="3" t="s">
        <v>13412</v>
      </c>
      <c r="G4845" t="s">
        <v>0</v>
      </c>
      <c r="H4845" t="s">
        <v>1</v>
      </c>
      <c r="I4845" t="s">
        <v>73</v>
      </c>
      <c r="J4845">
        <v>840</v>
      </c>
      <c r="K4845">
        <v>3</v>
      </c>
      <c r="L4845">
        <v>19900101</v>
      </c>
      <c r="M4845">
        <v>20150701</v>
      </c>
      <c r="N4845" t="s">
        <v>3</v>
      </c>
      <c r="O4845" t="s">
        <v>15</v>
      </c>
    </row>
    <row r="4846" spans="1:15" x14ac:dyDescent="0.25">
      <c r="A4846">
        <v>3460882</v>
      </c>
      <c r="B4846">
        <v>31229</v>
      </c>
      <c r="C4846">
        <v>3805</v>
      </c>
      <c r="D4846">
        <v>3805</v>
      </c>
      <c r="E4846">
        <v>1975</v>
      </c>
      <c r="F4846" t="s">
        <v>13413</v>
      </c>
      <c r="G4846" t="s">
        <v>382</v>
      </c>
      <c r="H4846" t="s">
        <v>79</v>
      </c>
      <c r="I4846" t="s">
        <v>2630</v>
      </c>
      <c r="J4846">
        <v>3100</v>
      </c>
      <c r="K4846">
        <v>1</v>
      </c>
      <c r="L4846">
        <v>19750101</v>
      </c>
      <c r="M4846">
        <v>20160101</v>
      </c>
      <c r="N4846" t="s">
        <v>3</v>
      </c>
      <c r="O4846" t="s">
        <v>201</v>
      </c>
    </row>
    <row r="4847" spans="1:15" x14ac:dyDescent="0.25">
      <c r="A4847">
        <v>3461518</v>
      </c>
      <c r="B4847">
        <v>3838</v>
      </c>
      <c r="C4847">
        <v>3205</v>
      </c>
      <c r="D4847">
        <v>3205</v>
      </c>
      <c r="E4847">
        <v>1993</v>
      </c>
      <c r="F4847" t="s">
        <v>13414</v>
      </c>
      <c r="G4847" t="s">
        <v>496</v>
      </c>
      <c r="H4847" t="s">
        <v>29</v>
      </c>
      <c r="I4847" t="s">
        <v>2484</v>
      </c>
      <c r="J4847">
        <v>6800</v>
      </c>
      <c r="K4847">
        <v>2</v>
      </c>
      <c r="L4847">
        <v>0</v>
      </c>
      <c r="M4847">
        <v>20160101</v>
      </c>
      <c r="N4847" t="s">
        <v>3</v>
      </c>
      <c r="O4847" t="s">
        <v>338</v>
      </c>
    </row>
    <row r="4848" spans="1:15" x14ac:dyDescent="0.25">
      <c r="A4848">
        <v>3462539</v>
      </c>
      <c r="B4848">
        <v>34163</v>
      </c>
      <c r="C4848">
        <v>3505</v>
      </c>
      <c r="D4848">
        <v>3505</v>
      </c>
      <c r="E4848">
        <v>1996</v>
      </c>
      <c r="F4848" t="s">
        <v>11502</v>
      </c>
      <c r="G4848" t="s">
        <v>0</v>
      </c>
      <c r="H4848" t="s">
        <v>1</v>
      </c>
      <c r="I4848" t="s">
        <v>2631</v>
      </c>
      <c r="J4848">
        <v>945</v>
      </c>
      <c r="K4848">
        <v>1</v>
      </c>
      <c r="L4848">
        <v>19960101</v>
      </c>
      <c r="M4848">
        <v>20160901</v>
      </c>
      <c r="N4848" t="s">
        <v>3</v>
      </c>
      <c r="O4848" t="s">
        <v>48</v>
      </c>
    </row>
    <row r="4849" spans="1:15" x14ac:dyDescent="0.25">
      <c r="A4849">
        <v>3462651</v>
      </c>
      <c r="B4849">
        <v>6930</v>
      </c>
      <c r="C4849">
        <v>3711</v>
      </c>
      <c r="D4849">
        <v>3775</v>
      </c>
      <c r="E4849">
        <v>1994</v>
      </c>
      <c r="F4849" t="s">
        <v>13415</v>
      </c>
      <c r="G4849" t="s">
        <v>0</v>
      </c>
      <c r="H4849" t="s">
        <v>1</v>
      </c>
      <c r="I4849" t="s">
        <v>458</v>
      </c>
      <c r="J4849">
        <v>875</v>
      </c>
      <c r="K4849">
        <v>1</v>
      </c>
      <c r="L4849">
        <v>19940101</v>
      </c>
      <c r="M4849">
        <v>20160905</v>
      </c>
      <c r="N4849" t="s">
        <v>3</v>
      </c>
      <c r="O4849" t="s">
        <v>15</v>
      </c>
    </row>
    <row r="4850" spans="1:15" x14ac:dyDescent="0.25">
      <c r="A4850">
        <v>3463006</v>
      </c>
      <c r="B4850">
        <v>24534</v>
      </c>
      <c r="C4850">
        <v>3205</v>
      </c>
      <c r="D4850">
        <v>3205</v>
      </c>
      <c r="E4850">
        <v>1992</v>
      </c>
      <c r="F4850" t="s">
        <v>13416</v>
      </c>
      <c r="G4850" t="s">
        <v>0</v>
      </c>
      <c r="H4850" t="s">
        <v>1</v>
      </c>
      <c r="I4850" t="s">
        <v>2632</v>
      </c>
      <c r="J4850">
        <v>950</v>
      </c>
      <c r="K4850">
        <v>1</v>
      </c>
      <c r="L4850">
        <v>19920101</v>
      </c>
      <c r="M4850">
        <v>20160926</v>
      </c>
      <c r="N4850" t="s">
        <v>3</v>
      </c>
      <c r="O4850" t="s">
        <v>452</v>
      </c>
    </row>
    <row r="4851" spans="1:15" x14ac:dyDescent="0.25">
      <c r="A4851">
        <v>3463228</v>
      </c>
      <c r="B4851">
        <v>5877</v>
      </c>
      <c r="C4851">
        <v>3502</v>
      </c>
      <c r="D4851">
        <v>3502</v>
      </c>
      <c r="E4851">
        <v>1993</v>
      </c>
      <c r="F4851" t="s">
        <v>13417</v>
      </c>
      <c r="G4851" t="s">
        <v>0</v>
      </c>
      <c r="H4851" t="s">
        <v>1</v>
      </c>
      <c r="I4851" t="s">
        <v>2633</v>
      </c>
      <c r="J4851">
        <v>1215</v>
      </c>
      <c r="K4851">
        <v>2</v>
      </c>
      <c r="L4851">
        <v>19930101</v>
      </c>
      <c r="M4851">
        <v>20160907</v>
      </c>
      <c r="N4851" t="s">
        <v>3</v>
      </c>
      <c r="O4851" t="s">
        <v>4</v>
      </c>
    </row>
    <row r="4852" spans="1:15" x14ac:dyDescent="0.25">
      <c r="A4852">
        <v>3463502</v>
      </c>
      <c r="B4852">
        <v>3127</v>
      </c>
      <c r="C4852">
        <v>3704</v>
      </c>
      <c r="D4852">
        <v>3740</v>
      </c>
      <c r="E4852">
        <v>1987</v>
      </c>
      <c r="F4852" t="s">
        <v>2634</v>
      </c>
      <c r="G4852" t="s">
        <v>199</v>
      </c>
      <c r="H4852" t="s">
        <v>29</v>
      </c>
      <c r="I4852" t="s">
        <v>1360</v>
      </c>
      <c r="J4852">
        <v>7750</v>
      </c>
      <c r="K4852">
        <v>2</v>
      </c>
      <c r="L4852">
        <v>19870101</v>
      </c>
      <c r="M4852">
        <v>20160101</v>
      </c>
      <c r="N4852" t="s">
        <v>3</v>
      </c>
      <c r="O4852" t="s">
        <v>338</v>
      </c>
    </row>
    <row r="4853" spans="1:15" x14ac:dyDescent="0.25">
      <c r="A4853">
        <v>3464188</v>
      </c>
      <c r="B4853">
        <v>188</v>
      </c>
      <c r="C4853">
        <v>3603</v>
      </c>
      <c r="D4853">
        <v>3603</v>
      </c>
      <c r="E4853">
        <v>1978</v>
      </c>
      <c r="F4853" t="s">
        <v>13418</v>
      </c>
      <c r="G4853" t="s">
        <v>0</v>
      </c>
      <c r="H4853" t="s">
        <v>1</v>
      </c>
      <c r="I4853" t="s">
        <v>16</v>
      </c>
      <c r="J4853">
        <v>875</v>
      </c>
      <c r="K4853">
        <v>1</v>
      </c>
      <c r="L4853">
        <v>19840810</v>
      </c>
      <c r="M4853">
        <v>20160101</v>
      </c>
      <c r="N4853" t="s">
        <v>3</v>
      </c>
      <c r="O4853" t="s">
        <v>15</v>
      </c>
    </row>
    <row r="4854" spans="1:15" x14ac:dyDescent="0.25">
      <c r="A4854">
        <v>3464204</v>
      </c>
      <c r="B4854">
        <v>10824</v>
      </c>
      <c r="C4854">
        <v>3703</v>
      </c>
      <c r="D4854">
        <v>3901</v>
      </c>
      <c r="E4854">
        <v>1993</v>
      </c>
      <c r="F4854" t="s">
        <v>13254</v>
      </c>
      <c r="G4854" t="s">
        <v>479</v>
      </c>
      <c r="H4854" t="s">
        <v>349</v>
      </c>
      <c r="I4854" t="s">
        <v>2472</v>
      </c>
      <c r="J4854">
        <v>8000</v>
      </c>
      <c r="K4854">
        <v>2</v>
      </c>
      <c r="L4854">
        <v>0</v>
      </c>
      <c r="M4854">
        <v>20160101</v>
      </c>
      <c r="N4854" t="s">
        <v>3</v>
      </c>
      <c r="O4854" t="s">
        <v>254</v>
      </c>
    </row>
    <row r="4855" spans="1:15" x14ac:dyDescent="0.25">
      <c r="A4855">
        <v>3464221</v>
      </c>
      <c r="B4855">
        <v>143752</v>
      </c>
      <c r="C4855">
        <v>3212</v>
      </c>
      <c r="D4855">
        <v>3212</v>
      </c>
      <c r="E4855">
        <v>1996</v>
      </c>
      <c r="F4855" t="s">
        <v>12948</v>
      </c>
      <c r="G4855" t="s">
        <v>0</v>
      </c>
      <c r="H4855" t="s">
        <v>1</v>
      </c>
      <c r="I4855" t="s">
        <v>2635</v>
      </c>
      <c r="J4855">
        <v>1625</v>
      </c>
      <c r="K4855">
        <v>1</v>
      </c>
      <c r="L4855">
        <v>19960924</v>
      </c>
      <c r="M4855">
        <v>20150701</v>
      </c>
      <c r="N4855" t="s">
        <v>3</v>
      </c>
      <c r="O4855" t="s">
        <v>35</v>
      </c>
    </row>
    <row r="4856" spans="1:15" x14ac:dyDescent="0.25">
      <c r="A4856">
        <v>3464487</v>
      </c>
      <c r="B4856">
        <v>121</v>
      </c>
      <c r="C4856">
        <v>3806</v>
      </c>
      <c r="D4856">
        <v>3806</v>
      </c>
      <c r="E4856">
        <v>1972</v>
      </c>
      <c r="F4856" t="s">
        <v>13419</v>
      </c>
      <c r="G4856" t="s">
        <v>0</v>
      </c>
      <c r="H4856" t="s">
        <v>1</v>
      </c>
      <c r="I4856" t="s">
        <v>142</v>
      </c>
      <c r="J4856">
        <v>805</v>
      </c>
      <c r="K4856">
        <v>1</v>
      </c>
      <c r="L4856">
        <v>0</v>
      </c>
      <c r="M4856">
        <v>20160101</v>
      </c>
      <c r="N4856" t="s">
        <v>3</v>
      </c>
      <c r="O4856" t="s">
        <v>15</v>
      </c>
    </row>
    <row r="4857" spans="1:15" x14ac:dyDescent="0.25">
      <c r="A4857">
        <v>3464954</v>
      </c>
      <c r="B4857">
        <v>26603</v>
      </c>
      <c r="C4857">
        <v>3406</v>
      </c>
      <c r="D4857">
        <v>3453</v>
      </c>
      <c r="E4857">
        <v>1994</v>
      </c>
      <c r="F4857" t="s">
        <v>13157</v>
      </c>
      <c r="G4857" t="s">
        <v>0</v>
      </c>
      <c r="H4857" t="s">
        <v>1</v>
      </c>
      <c r="I4857" t="s">
        <v>2636</v>
      </c>
      <c r="J4857">
        <v>835</v>
      </c>
      <c r="K4857">
        <v>1</v>
      </c>
      <c r="L4857">
        <v>19940101</v>
      </c>
      <c r="M4857">
        <v>20160927</v>
      </c>
      <c r="N4857" t="s">
        <v>3</v>
      </c>
      <c r="O4857" t="s">
        <v>48</v>
      </c>
    </row>
    <row r="4858" spans="1:15" x14ac:dyDescent="0.25">
      <c r="A4858">
        <v>3464959</v>
      </c>
      <c r="B4858">
        <v>11690</v>
      </c>
      <c r="C4858">
        <v>3710</v>
      </c>
      <c r="D4858">
        <v>3710</v>
      </c>
      <c r="E4858">
        <v>1975</v>
      </c>
      <c r="F4858" t="s">
        <v>2637</v>
      </c>
      <c r="G4858" t="s">
        <v>187</v>
      </c>
      <c r="H4858" t="s">
        <v>29</v>
      </c>
      <c r="I4858" t="s">
        <v>495</v>
      </c>
      <c r="J4858">
        <v>7200</v>
      </c>
      <c r="K4858">
        <v>2</v>
      </c>
      <c r="L4858">
        <v>0</v>
      </c>
      <c r="M4858">
        <v>20160101</v>
      </c>
      <c r="N4858" t="s">
        <v>3</v>
      </c>
      <c r="O4858" t="s">
        <v>15</v>
      </c>
    </row>
    <row r="4859" spans="1:15" x14ac:dyDescent="0.25">
      <c r="A4859">
        <v>3465001</v>
      </c>
      <c r="B4859">
        <v>26924</v>
      </c>
      <c r="C4859">
        <v>3212</v>
      </c>
      <c r="D4859">
        <v>3212</v>
      </c>
      <c r="E4859">
        <v>1990</v>
      </c>
      <c r="F4859" t="s">
        <v>13420</v>
      </c>
      <c r="G4859" t="s">
        <v>17</v>
      </c>
      <c r="H4859" t="s">
        <v>1</v>
      </c>
      <c r="I4859" t="s">
        <v>1282</v>
      </c>
      <c r="J4859">
        <v>954</v>
      </c>
      <c r="K4859">
        <v>3</v>
      </c>
      <c r="L4859">
        <v>19900101</v>
      </c>
      <c r="M4859">
        <v>20150701</v>
      </c>
      <c r="N4859" t="s">
        <v>3</v>
      </c>
      <c r="O4859" t="s">
        <v>48</v>
      </c>
    </row>
    <row r="4860" spans="1:15" x14ac:dyDescent="0.25">
      <c r="A4860">
        <v>3465113</v>
      </c>
      <c r="B4860">
        <v>49566</v>
      </c>
      <c r="C4860">
        <v>3212</v>
      </c>
      <c r="D4860">
        <v>3212</v>
      </c>
      <c r="E4860">
        <v>1989</v>
      </c>
      <c r="F4860" t="s">
        <v>11868</v>
      </c>
      <c r="G4860" t="s">
        <v>0</v>
      </c>
      <c r="H4860" t="s">
        <v>1</v>
      </c>
      <c r="I4860" t="s">
        <v>2638</v>
      </c>
      <c r="J4860">
        <v>700</v>
      </c>
      <c r="K4860">
        <v>3</v>
      </c>
      <c r="L4860">
        <v>19890101</v>
      </c>
      <c r="M4860">
        <v>20150701</v>
      </c>
      <c r="N4860" t="s">
        <v>3</v>
      </c>
      <c r="O4860" t="s">
        <v>38</v>
      </c>
    </row>
    <row r="4861" spans="1:15" x14ac:dyDescent="0.25">
      <c r="A4861">
        <v>3465195</v>
      </c>
      <c r="B4861">
        <v>6545</v>
      </c>
      <c r="C4861">
        <v>3713</v>
      </c>
      <c r="D4861">
        <v>3785</v>
      </c>
      <c r="E4861">
        <v>1994</v>
      </c>
      <c r="F4861" t="s">
        <v>11068</v>
      </c>
      <c r="G4861" t="s">
        <v>0</v>
      </c>
      <c r="H4861" t="s">
        <v>1</v>
      </c>
      <c r="I4861" t="s">
        <v>1439</v>
      </c>
      <c r="J4861">
        <v>920</v>
      </c>
      <c r="K4861">
        <v>1</v>
      </c>
      <c r="L4861">
        <v>19941003</v>
      </c>
      <c r="M4861">
        <v>20160908</v>
      </c>
      <c r="N4861" t="s">
        <v>3</v>
      </c>
      <c r="O4861" t="s">
        <v>15</v>
      </c>
    </row>
    <row r="4862" spans="1:15" x14ac:dyDescent="0.25">
      <c r="A4862">
        <v>3465412</v>
      </c>
      <c r="B4862">
        <v>20405</v>
      </c>
      <c r="C4862">
        <v>3205</v>
      </c>
      <c r="D4862">
        <v>3205</v>
      </c>
      <c r="E4862">
        <v>1997</v>
      </c>
      <c r="F4862" t="s">
        <v>13379</v>
      </c>
      <c r="G4862" t="s">
        <v>496</v>
      </c>
      <c r="H4862" t="s">
        <v>29</v>
      </c>
      <c r="I4862" t="s">
        <v>2639</v>
      </c>
      <c r="J4862">
        <v>7530</v>
      </c>
      <c r="K4862">
        <v>2</v>
      </c>
      <c r="L4862">
        <v>19970101</v>
      </c>
      <c r="M4862">
        <v>20160101</v>
      </c>
      <c r="N4862" t="s">
        <v>3</v>
      </c>
      <c r="O4862" t="s">
        <v>755</v>
      </c>
    </row>
    <row r="4863" spans="1:15" x14ac:dyDescent="0.25">
      <c r="A4863">
        <v>3465551</v>
      </c>
      <c r="B4863">
        <v>193</v>
      </c>
      <c r="C4863">
        <v>3806</v>
      </c>
      <c r="D4863">
        <v>3806</v>
      </c>
      <c r="E4863">
        <v>1985</v>
      </c>
      <c r="F4863" t="s">
        <v>10469</v>
      </c>
      <c r="G4863" t="s">
        <v>0</v>
      </c>
      <c r="H4863" t="s">
        <v>1</v>
      </c>
      <c r="I4863" t="s">
        <v>14</v>
      </c>
      <c r="J4863">
        <v>875</v>
      </c>
      <c r="K4863">
        <v>1</v>
      </c>
      <c r="L4863">
        <v>19850101</v>
      </c>
      <c r="M4863">
        <v>20160101</v>
      </c>
      <c r="N4863" t="s">
        <v>3</v>
      </c>
      <c r="O4863" t="s">
        <v>15</v>
      </c>
    </row>
    <row r="4864" spans="1:15" x14ac:dyDescent="0.25">
      <c r="A4864">
        <v>3465929</v>
      </c>
      <c r="B4864">
        <v>3795</v>
      </c>
      <c r="C4864">
        <v>3603</v>
      </c>
      <c r="D4864">
        <v>3603</v>
      </c>
      <c r="E4864">
        <v>1986</v>
      </c>
      <c r="F4864" t="s">
        <v>2640</v>
      </c>
      <c r="G4864" t="s">
        <v>96</v>
      </c>
      <c r="H4864" t="s">
        <v>79</v>
      </c>
      <c r="I4864" t="s">
        <v>2641</v>
      </c>
      <c r="J4864">
        <v>3380</v>
      </c>
      <c r="K4864">
        <v>2</v>
      </c>
      <c r="L4864">
        <v>19860101</v>
      </c>
      <c r="M4864">
        <v>20160101</v>
      </c>
      <c r="N4864" t="s">
        <v>3</v>
      </c>
      <c r="O4864" t="s">
        <v>201</v>
      </c>
    </row>
    <row r="4865" spans="1:15" x14ac:dyDescent="0.25">
      <c r="A4865">
        <v>3467157</v>
      </c>
      <c r="B4865">
        <v>1025</v>
      </c>
      <c r="C4865">
        <v>3406</v>
      </c>
      <c r="D4865">
        <v>3452</v>
      </c>
      <c r="E4865">
        <v>1994</v>
      </c>
      <c r="F4865" t="s">
        <v>13421</v>
      </c>
      <c r="G4865" t="s">
        <v>0</v>
      </c>
      <c r="H4865" t="s">
        <v>1</v>
      </c>
      <c r="I4865" t="s">
        <v>2152</v>
      </c>
      <c r="J4865">
        <v>950</v>
      </c>
      <c r="K4865">
        <v>1</v>
      </c>
      <c r="L4865">
        <v>19940101</v>
      </c>
      <c r="M4865">
        <v>20160914</v>
      </c>
      <c r="N4865" t="s">
        <v>3</v>
      </c>
      <c r="O4865" t="s">
        <v>48</v>
      </c>
    </row>
    <row r="4866" spans="1:15" x14ac:dyDescent="0.25">
      <c r="A4866">
        <v>3467325</v>
      </c>
      <c r="B4866">
        <v>193</v>
      </c>
      <c r="C4866">
        <v>3603</v>
      </c>
      <c r="D4866">
        <v>3635</v>
      </c>
      <c r="E4866">
        <v>1980</v>
      </c>
      <c r="F4866" t="s">
        <v>2642</v>
      </c>
      <c r="G4866" t="s">
        <v>0</v>
      </c>
      <c r="H4866" t="s">
        <v>1</v>
      </c>
      <c r="I4866" t="s">
        <v>14</v>
      </c>
      <c r="J4866">
        <v>875</v>
      </c>
      <c r="K4866">
        <v>1</v>
      </c>
      <c r="L4866">
        <v>0</v>
      </c>
      <c r="M4866">
        <v>20160101</v>
      </c>
      <c r="N4866" t="s">
        <v>3</v>
      </c>
      <c r="O4866" t="s">
        <v>15</v>
      </c>
    </row>
    <row r="4867" spans="1:15" x14ac:dyDescent="0.25">
      <c r="A4867">
        <v>3467835</v>
      </c>
      <c r="B4867">
        <v>40475</v>
      </c>
      <c r="C4867">
        <v>3504</v>
      </c>
      <c r="D4867">
        <v>3504</v>
      </c>
      <c r="E4867">
        <v>1996</v>
      </c>
      <c r="F4867" t="s">
        <v>13422</v>
      </c>
      <c r="G4867" t="s">
        <v>0</v>
      </c>
      <c r="H4867" t="s">
        <v>1</v>
      </c>
      <c r="I4867" t="s">
        <v>2643</v>
      </c>
      <c r="J4867">
        <v>735</v>
      </c>
      <c r="K4867">
        <v>1</v>
      </c>
      <c r="L4867">
        <v>19960101</v>
      </c>
      <c r="M4867">
        <v>20160905</v>
      </c>
      <c r="N4867" t="s">
        <v>3</v>
      </c>
      <c r="O4867" t="s">
        <v>1593</v>
      </c>
    </row>
    <row r="4868" spans="1:15" x14ac:dyDescent="0.25">
      <c r="A4868">
        <v>3468001</v>
      </c>
      <c r="B4868">
        <v>193</v>
      </c>
      <c r="C4868">
        <v>3806</v>
      </c>
      <c r="D4868">
        <v>3806</v>
      </c>
      <c r="E4868">
        <v>1983</v>
      </c>
      <c r="F4868" t="s">
        <v>10871</v>
      </c>
      <c r="G4868" t="s">
        <v>0</v>
      </c>
      <c r="H4868" t="s">
        <v>1</v>
      </c>
      <c r="I4868" t="s">
        <v>14</v>
      </c>
      <c r="J4868">
        <v>875</v>
      </c>
      <c r="K4868">
        <v>1</v>
      </c>
      <c r="L4868">
        <v>19830101</v>
      </c>
      <c r="M4868">
        <v>20160101</v>
      </c>
      <c r="N4868" t="s">
        <v>3</v>
      </c>
      <c r="O4868" t="s">
        <v>15</v>
      </c>
    </row>
    <row r="4869" spans="1:15" x14ac:dyDescent="0.25">
      <c r="A4869">
        <v>3468191</v>
      </c>
      <c r="B4869">
        <v>6527</v>
      </c>
      <c r="C4869">
        <v>3805</v>
      </c>
      <c r="D4869">
        <v>3805</v>
      </c>
      <c r="E4869">
        <v>1990</v>
      </c>
      <c r="F4869" t="s">
        <v>13423</v>
      </c>
      <c r="G4869" t="s">
        <v>17</v>
      </c>
      <c r="H4869" t="s">
        <v>1</v>
      </c>
      <c r="I4869" t="s">
        <v>237</v>
      </c>
      <c r="J4869">
        <v>1250</v>
      </c>
      <c r="K4869">
        <v>1</v>
      </c>
      <c r="L4869">
        <v>19900101</v>
      </c>
      <c r="M4869">
        <v>20160101</v>
      </c>
      <c r="N4869" t="s">
        <v>3</v>
      </c>
      <c r="O4869" t="s">
        <v>15</v>
      </c>
    </row>
    <row r="4870" spans="1:15" x14ac:dyDescent="0.25">
      <c r="A4870">
        <v>3468600</v>
      </c>
      <c r="B4870">
        <v>4326</v>
      </c>
      <c r="C4870">
        <v>3405</v>
      </c>
      <c r="D4870">
        <v>3445</v>
      </c>
      <c r="E4870">
        <v>1989</v>
      </c>
      <c r="F4870" t="s">
        <v>13424</v>
      </c>
      <c r="G4870" t="s">
        <v>100</v>
      </c>
      <c r="H4870" t="s">
        <v>23</v>
      </c>
      <c r="I4870" t="s">
        <v>1585</v>
      </c>
      <c r="J4870">
        <v>400</v>
      </c>
      <c r="K4870">
        <v>1</v>
      </c>
      <c r="L4870">
        <v>19890906</v>
      </c>
      <c r="M4870">
        <v>20160921</v>
      </c>
      <c r="N4870" t="s">
        <v>3</v>
      </c>
      <c r="O4870" t="s">
        <v>1586</v>
      </c>
    </row>
    <row r="4871" spans="1:15" x14ac:dyDescent="0.25">
      <c r="A4871">
        <v>3468768</v>
      </c>
      <c r="B4871">
        <v>18858</v>
      </c>
      <c r="C4871">
        <v>3306</v>
      </c>
      <c r="D4871">
        <v>3306</v>
      </c>
      <c r="E4871">
        <v>1996</v>
      </c>
      <c r="F4871" t="s">
        <v>10717</v>
      </c>
      <c r="G4871" t="s">
        <v>0</v>
      </c>
      <c r="H4871" t="s">
        <v>1</v>
      </c>
      <c r="I4871" t="s">
        <v>326</v>
      </c>
      <c r="J4871">
        <v>920</v>
      </c>
      <c r="K4871">
        <v>1</v>
      </c>
      <c r="L4871">
        <v>19960112</v>
      </c>
      <c r="M4871">
        <v>20160929</v>
      </c>
      <c r="N4871" t="s">
        <v>3</v>
      </c>
      <c r="O4871" t="s">
        <v>15</v>
      </c>
    </row>
    <row r="4872" spans="1:15" x14ac:dyDescent="0.25">
      <c r="A4872">
        <v>3468790</v>
      </c>
      <c r="B4872">
        <v>31113</v>
      </c>
      <c r="C4872">
        <v>3405</v>
      </c>
      <c r="D4872">
        <v>3445</v>
      </c>
      <c r="E4872">
        <v>1997</v>
      </c>
      <c r="F4872" t="s">
        <v>13425</v>
      </c>
      <c r="G4872" t="s">
        <v>0</v>
      </c>
      <c r="H4872" t="s">
        <v>1</v>
      </c>
      <c r="I4872" t="s">
        <v>2644</v>
      </c>
      <c r="J4872">
        <v>900</v>
      </c>
      <c r="K4872">
        <v>2</v>
      </c>
      <c r="L4872">
        <v>19970101</v>
      </c>
      <c r="M4872">
        <v>20160927</v>
      </c>
      <c r="N4872" t="s">
        <v>3</v>
      </c>
      <c r="O4872" t="s">
        <v>63</v>
      </c>
    </row>
    <row r="4873" spans="1:15" x14ac:dyDescent="0.25">
      <c r="A4873">
        <v>3468933</v>
      </c>
      <c r="B4873">
        <v>11038</v>
      </c>
      <c r="C4873">
        <v>3707</v>
      </c>
      <c r="D4873">
        <v>3755</v>
      </c>
      <c r="E4873">
        <v>1990</v>
      </c>
      <c r="F4873" t="s">
        <v>11596</v>
      </c>
      <c r="G4873" t="s">
        <v>64</v>
      </c>
      <c r="H4873" t="s">
        <v>65</v>
      </c>
      <c r="I4873" t="s">
        <v>2645</v>
      </c>
      <c r="J4873">
        <v>1480</v>
      </c>
      <c r="K4873">
        <v>1</v>
      </c>
      <c r="L4873">
        <v>19900101</v>
      </c>
      <c r="M4873">
        <v>20160926</v>
      </c>
      <c r="N4873" t="s">
        <v>3</v>
      </c>
      <c r="O4873" t="s">
        <v>4</v>
      </c>
    </row>
    <row r="4874" spans="1:15" x14ac:dyDescent="0.25">
      <c r="A4874">
        <v>3469423</v>
      </c>
      <c r="B4874">
        <v>25822</v>
      </c>
      <c r="C4874">
        <v>3605</v>
      </c>
      <c r="D4874">
        <v>3605</v>
      </c>
      <c r="E4874">
        <v>1990</v>
      </c>
      <c r="F4874" t="s">
        <v>13426</v>
      </c>
      <c r="G4874" t="s">
        <v>0</v>
      </c>
      <c r="H4874" t="s">
        <v>1</v>
      </c>
      <c r="I4874" t="s">
        <v>2646</v>
      </c>
      <c r="J4874">
        <v>1065</v>
      </c>
      <c r="K4874">
        <v>1</v>
      </c>
      <c r="L4874">
        <v>19900101</v>
      </c>
      <c r="M4874">
        <v>20160929</v>
      </c>
      <c r="N4874" t="s">
        <v>3</v>
      </c>
      <c r="O4874" t="s">
        <v>20</v>
      </c>
    </row>
    <row r="4875" spans="1:15" x14ac:dyDescent="0.25">
      <c r="A4875">
        <v>3470553</v>
      </c>
      <c r="B4875">
        <v>190</v>
      </c>
      <c r="C4875">
        <v>3806</v>
      </c>
      <c r="D4875">
        <v>3806</v>
      </c>
      <c r="E4875">
        <v>1985</v>
      </c>
      <c r="F4875" t="s">
        <v>13427</v>
      </c>
      <c r="G4875" t="s">
        <v>0</v>
      </c>
      <c r="H4875" t="s">
        <v>1</v>
      </c>
      <c r="I4875" t="s">
        <v>33</v>
      </c>
      <c r="J4875">
        <v>855</v>
      </c>
      <c r="K4875">
        <v>1</v>
      </c>
      <c r="L4875">
        <v>0</v>
      </c>
      <c r="M4875">
        <v>20160101</v>
      </c>
      <c r="N4875" t="s">
        <v>3</v>
      </c>
      <c r="O4875" t="s">
        <v>15</v>
      </c>
    </row>
    <row r="4876" spans="1:15" x14ac:dyDescent="0.25">
      <c r="A4876">
        <v>3471346</v>
      </c>
      <c r="B4876">
        <v>14457</v>
      </c>
      <c r="C4876">
        <v>3707</v>
      </c>
      <c r="D4876">
        <v>3707</v>
      </c>
      <c r="E4876">
        <v>1993</v>
      </c>
      <c r="F4876" t="s">
        <v>13426</v>
      </c>
      <c r="G4876" t="s">
        <v>0</v>
      </c>
      <c r="H4876" t="s">
        <v>1</v>
      </c>
      <c r="I4876" t="s">
        <v>2647</v>
      </c>
      <c r="J4876">
        <v>965</v>
      </c>
      <c r="K4876">
        <v>1</v>
      </c>
      <c r="L4876">
        <v>19930101</v>
      </c>
      <c r="M4876">
        <v>20160912</v>
      </c>
      <c r="N4876" t="s">
        <v>3</v>
      </c>
      <c r="O4876" t="s">
        <v>20</v>
      </c>
    </row>
    <row r="4877" spans="1:15" x14ac:dyDescent="0.25">
      <c r="A4877">
        <v>3471698</v>
      </c>
      <c r="B4877">
        <v>3296</v>
      </c>
      <c r="C4877">
        <v>3805</v>
      </c>
      <c r="D4877">
        <v>3805</v>
      </c>
      <c r="E4877">
        <v>1977</v>
      </c>
      <c r="F4877" t="s">
        <v>2648</v>
      </c>
      <c r="G4877" t="s">
        <v>677</v>
      </c>
      <c r="H4877" t="s">
        <v>29</v>
      </c>
      <c r="I4877" t="s">
        <v>1224</v>
      </c>
      <c r="J4877">
        <v>10880</v>
      </c>
      <c r="K4877">
        <v>2</v>
      </c>
      <c r="L4877">
        <v>19771205</v>
      </c>
      <c r="M4877">
        <v>20160101</v>
      </c>
      <c r="N4877" t="s">
        <v>3</v>
      </c>
      <c r="O4877" t="s">
        <v>31</v>
      </c>
    </row>
    <row r="4878" spans="1:15" x14ac:dyDescent="0.25">
      <c r="A4878">
        <v>3471737</v>
      </c>
      <c r="B4878">
        <v>39395</v>
      </c>
      <c r="C4878">
        <v>3711</v>
      </c>
      <c r="D4878">
        <v>3711</v>
      </c>
      <c r="E4878">
        <v>1994</v>
      </c>
      <c r="F4878" t="s">
        <v>13428</v>
      </c>
      <c r="G4878" t="s">
        <v>0</v>
      </c>
      <c r="H4878" t="s">
        <v>1</v>
      </c>
      <c r="I4878" t="s">
        <v>2649</v>
      </c>
      <c r="J4878">
        <v>1065</v>
      </c>
      <c r="K4878">
        <v>1</v>
      </c>
      <c r="L4878">
        <v>19941109</v>
      </c>
      <c r="M4878">
        <v>20160902</v>
      </c>
      <c r="N4878" t="s">
        <v>3</v>
      </c>
      <c r="O4878" t="s">
        <v>452</v>
      </c>
    </row>
    <row r="4879" spans="1:15" x14ac:dyDescent="0.25">
      <c r="A4879">
        <v>3472857</v>
      </c>
      <c r="B4879">
        <v>111259</v>
      </c>
      <c r="C4879">
        <v>3100</v>
      </c>
      <c r="D4879">
        <v>3100</v>
      </c>
      <c r="E4879">
        <v>2006</v>
      </c>
      <c r="F4879" t="s">
        <v>13429</v>
      </c>
      <c r="G4879" t="s">
        <v>685</v>
      </c>
      <c r="H4879" t="s">
        <v>349</v>
      </c>
      <c r="I4879" t="s">
        <v>2650</v>
      </c>
      <c r="J4879">
        <v>7004</v>
      </c>
      <c r="K4879">
        <v>3</v>
      </c>
      <c r="L4879">
        <v>20060403</v>
      </c>
      <c r="M4879">
        <v>20160909</v>
      </c>
      <c r="N4879" t="s">
        <v>40</v>
      </c>
      <c r="O4879" t="s">
        <v>2378</v>
      </c>
    </row>
    <row r="4880" spans="1:15" x14ac:dyDescent="0.25">
      <c r="A4880">
        <v>3472879</v>
      </c>
      <c r="B4880">
        <v>8138</v>
      </c>
      <c r="C4880">
        <v>3603</v>
      </c>
      <c r="D4880">
        <v>3603</v>
      </c>
      <c r="E4880">
        <v>1993</v>
      </c>
      <c r="F4880" t="s">
        <v>12615</v>
      </c>
      <c r="G4880" t="s">
        <v>113</v>
      </c>
      <c r="H4880" t="s">
        <v>1</v>
      </c>
      <c r="I4880" t="s">
        <v>2651</v>
      </c>
      <c r="J4880">
        <v>1505</v>
      </c>
      <c r="K4880">
        <v>2</v>
      </c>
      <c r="L4880">
        <v>19971204</v>
      </c>
      <c r="M4880">
        <v>20160101</v>
      </c>
      <c r="N4880" t="s">
        <v>3</v>
      </c>
      <c r="O4880" t="s">
        <v>38</v>
      </c>
    </row>
    <row r="4881" spans="1:15" x14ac:dyDescent="0.25">
      <c r="A4881">
        <v>3473243</v>
      </c>
      <c r="B4881">
        <v>123</v>
      </c>
      <c r="C4881">
        <v>3806</v>
      </c>
      <c r="D4881">
        <v>3806</v>
      </c>
      <c r="E4881">
        <v>1974</v>
      </c>
      <c r="F4881" t="s">
        <v>13430</v>
      </c>
      <c r="G4881" t="s">
        <v>0</v>
      </c>
      <c r="H4881" t="s">
        <v>1</v>
      </c>
      <c r="I4881" t="s">
        <v>50</v>
      </c>
      <c r="J4881">
        <v>825</v>
      </c>
      <c r="K4881">
        <v>1</v>
      </c>
      <c r="L4881">
        <v>19740101</v>
      </c>
      <c r="M4881">
        <v>20160101</v>
      </c>
      <c r="N4881" t="s">
        <v>3</v>
      </c>
      <c r="O4881" t="s">
        <v>15</v>
      </c>
    </row>
    <row r="4882" spans="1:15" x14ac:dyDescent="0.25">
      <c r="A4882">
        <v>3473616</v>
      </c>
      <c r="B4882">
        <v>188</v>
      </c>
      <c r="C4882">
        <v>3212</v>
      </c>
      <c r="D4882">
        <v>3212</v>
      </c>
      <c r="E4882">
        <v>1980</v>
      </c>
      <c r="F4882" t="s">
        <v>2652</v>
      </c>
      <c r="G4882" t="s">
        <v>0</v>
      </c>
      <c r="H4882" t="s">
        <v>1</v>
      </c>
      <c r="I4882" t="s">
        <v>16</v>
      </c>
      <c r="J4882">
        <v>875</v>
      </c>
      <c r="K4882">
        <v>1</v>
      </c>
      <c r="L4882">
        <v>19801119</v>
      </c>
      <c r="M4882">
        <v>20150701</v>
      </c>
      <c r="N4882" t="s">
        <v>3</v>
      </c>
      <c r="O4882" t="s">
        <v>15</v>
      </c>
    </row>
    <row r="4883" spans="1:15" x14ac:dyDescent="0.25">
      <c r="A4883">
        <v>3473645</v>
      </c>
      <c r="B4883">
        <v>3467</v>
      </c>
      <c r="C4883">
        <v>3205</v>
      </c>
      <c r="D4883">
        <v>3205</v>
      </c>
      <c r="E4883">
        <v>1986</v>
      </c>
      <c r="F4883" t="s">
        <v>13431</v>
      </c>
      <c r="G4883" t="s">
        <v>199</v>
      </c>
      <c r="H4883" t="s">
        <v>79</v>
      </c>
      <c r="I4883" t="s">
        <v>2653</v>
      </c>
      <c r="J4883">
        <v>3315</v>
      </c>
      <c r="K4883">
        <v>2</v>
      </c>
      <c r="L4883">
        <v>19861211</v>
      </c>
      <c r="M4883">
        <v>20160101</v>
      </c>
      <c r="N4883" t="s">
        <v>3</v>
      </c>
      <c r="O4883" t="s">
        <v>201</v>
      </c>
    </row>
    <row r="4884" spans="1:15" x14ac:dyDescent="0.25">
      <c r="A4884">
        <v>3473906</v>
      </c>
      <c r="B4884">
        <v>22323</v>
      </c>
      <c r="C4884">
        <v>3212</v>
      </c>
      <c r="D4884">
        <v>3212</v>
      </c>
      <c r="E4884">
        <v>1991</v>
      </c>
      <c r="F4884" t="s">
        <v>13327</v>
      </c>
      <c r="G4884" t="s">
        <v>0</v>
      </c>
      <c r="H4884" t="s">
        <v>1</v>
      </c>
      <c r="I4884" t="s">
        <v>2654</v>
      </c>
      <c r="J4884">
        <v>920</v>
      </c>
      <c r="K4884">
        <v>3</v>
      </c>
      <c r="L4884">
        <v>19910101</v>
      </c>
      <c r="M4884">
        <v>20150701</v>
      </c>
      <c r="N4884" t="s">
        <v>3</v>
      </c>
      <c r="O4884" t="s">
        <v>4</v>
      </c>
    </row>
    <row r="4885" spans="1:15" x14ac:dyDescent="0.25">
      <c r="A4885">
        <v>3474155</v>
      </c>
      <c r="B4885">
        <v>6545</v>
      </c>
      <c r="C4885">
        <v>3711</v>
      </c>
      <c r="D4885">
        <v>3711</v>
      </c>
      <c r="E4885">
        <v>1994</v>
      </c>
      <c r="F4885" t="s">
        <v>11986</v>
      </c>
      <c r="G4885" t="s">
        <v>0</v>
      </c>
      <c r="H4885" t="s">
        <v>1</v>
      </c>
      <c r="I4885" t="s">
        <v>1439</v>
      </c>
      <c r="J4885">
        <v>920</v>
      </c>
      <c r="K4885">
        <v>2</v>
      </c>
      <c r="L4885">
        <v>19940101</v>
      </c>
      <c r="M4885">
        <v>20150701</v>
      </c>
      <c r="N4885" t="s">
        <v>3</v>
      </c>
      <c r="O4885" t="s">
        <v>15</v>
      </c>
    </row>
    <row r="4886" spans="1:15" x14ac:dyDescent="0.25">
      <c r="A4886">
        <v>3474190</v>
      </c>
      <c r="B4886">
        <v>77</v>
      </c>
      <c r="C4886">
        <v>3703</v>
      </c>
      <c r="D4886">
        <v>3736</v>
      </c>
      <c r="E4886">
        <v>1969</v>
      </c>
      <c r="F4886" t="s">
        <v>2655</v>
      </c>
      <c r="G4886" t="s">
        <v>0</v>
      </c>
      <c r="H4886" t="s">
        <v>1</v>
      </c>
      <c r="I4886" t="s">
        <v>822</v>
      </c>
      <c r="J4886">
        <v>1010</v>
      </c>
      <c r="K4886">
        <v>1</v>
      </c>
      <c r="L4886">
        <v>0</v>
      </c>
      <c r="M4886">
        <v>20160101</v>
      </c>
      <c r="N4886" t="s">
        <v>3</v>
      </c>
      <c r="O4886" t="s">
        <v>195</v>
      </c>
    </row>
    <row r="4887" spans="1:15" x14ac:dyDescent="0.25">
      <c r="A4887">
        <v>3474740</v>
      </c>
      <c r="B4887">
        <v>19392</v>
      </c>
      <c r="C4887">
        <v>3802</v>
      </c>
      <c r="D4887">
        <v>3802</v>
      </c>
      <c r="E4887">
        <v>1985</v>
      </c>
      <c r="F4887" t="s">
        <v>13432</v>
      </c>
      <c r="G4887" t="s">
        <v>0</v>
      </c>
      <c r="H4887" t="s">
        <v>1</v>
      </c>
      <c r="I4887" t="s">
        <v>2656</v>
      </c>
      <c r="J4887">
        <v>920</v>
      </c>
      <c r="K4887">
        <v>1</v>
      </c>
      <c r="L4887">
        <v>19920116</v>
      </c>
      <c r="M4887">
        <v>20160914</v>
      </c>
      <c r="N4887" t="s">
        <v>3</v>
      </c>
      <c r="O4887" t="s">
        <v>1217</v>
      </c>
    </row>
    <row r="4888" spans="1:15" x14ac:dyDescent="0.25">
      <c r="A4888">
        <v>3475081</v>
      </c>
      <c r="B4888">
        <v>45569</v>
      </c>
      <c r="C4888">
        <v>3603</v>
      </c>
      <c r="D4888">
        <v>3603</v>
      </c>
      <c r="E4888">
        <v>1978</v>
      </c>
      <c r="F4888" t="s">
        <v>13433</v>
      </c>
      <c r="G4888" t="s">
        <v>0</v>
      </c>
      <c r="H4888" t="s">
        <v>1</v>
      </c>
      <c r="I4888" t="s">
        <v>39</v>
      </c>
      <c r="J4888">
        <v>875</v>
      </c>
      <c r="K4888">
        <v>1</v>
      </c>
      <c r="L4888">
        <v>19780502</v>
      </c>
      <c r="M4888">
        <v>20160101</v>
      </c>
      <c r="N4888" t="s">
        <v>3</v>
      </c>
      <c r="O4888" t="s">
        <v>15</v>
      </c>
    </row>
    <row r="4889" spans="1:15" x14ac:dyDescent="0.25">
      <c r="A4889">
        <v>3476593</v>
      </c>
      <c r="B4889">
        <v>19644</v>
      </c>
      <c r="C4889">
        <v>3212</v>
      </c>
      <c r="D4889">
        <v>3212</v>
      </c>
      <c r="E4889">
        <v>1995</v>
      </c>
      <c r="F4889" t="s">
        <v>13110</v>
      </c>
      <c r="G4889" t="s">
        <v>0</v>
      </c>
      <c r="H4889" t="s">
        <v>1</v>
      </c>
      <c r="I4889" t="s">
        <v>2657</v>
      </c>
      <c r="J4889">
        <v>980</v>
      </c>
      <c r="K4889">
        <v>3</v>
      </c>
      <c r="L4889">
        <v>19951129</v>
      </c>
      <c r="M4889">
        <v>20150701</v>
      </c>
      <c r="N4889" t="s">
        <v>3</v>
      </c>
      <c r="O4889" t="s">
        <v>48</v>
      </c>
    </row>
    <row r="4890" spans="1:15" x14ac:dyDescent="0.25">
      <c r="A4890">
        <v>3476864</v>
      </c>
      <c r="B4890">
        <v>22959</v>
      </c>
      <c r="C4890">
        <v>3212</v>
      </c>
      <c r="D4890">
        <v>3212</v>
      </c>
      <c r="E4890">
        <v>1991</v>
      </c>
      <c r="F4890" t="s">
        <v>12359</v>
      </c>
      <c r="G4890" t="s">
        <v>0</v>
      </c>
      <c r="H4890" t="s">
        <v>1</v>
      </c>
      <c r="I4890" t="s">
        <v>2658</v>
      </c>
      <c r="J4890">
        <v>875</v>
      </c>
      <c r="K4890">
        <v>3</v>
      </c>
      <c r="L4890">
        <v>19910101</v>
      </c>
      <c r="M4890">
        <v>20150701</v>
      </c>
      <c r="N4890" t="s">
        <v>3</v>
      </c>
      <c r="O4890" t="s">
        <v>4</v>
      </c>
    </row>
    <row r="4891" spans="1:15" x14ac:dyDescent="0.25">
      <c r="A4891">
        <v>3476906</v>
      </c>
      <c r="B4891">
        <v>6246</v>
      </c>
      <c r="C4891">
        <v>3806</v>
      </c>
      <c r="D4891">
        <v>3806</v>
      </c>
      <c r="E4891">
        <v>1986</v>
      </c>
      <c r="F4891" t="s">
        <v>13434</v>
      </c>
      <c r="G4891" t="s">
        <v>0</v>
      </c>
      <c r="H4891" t="s">
        <v>1</v>
      </c>
      <c r="I4891" t="s">
        <v>261</v>
      </c>
      <c r="J4891">
        <v>600</v>
      </c>
      <c r="K4891">
        <v>1</v>
      </c>
      <c r="L4891">
        <v>19860101</v>
      </c>
      <c r="M4891">
        <v>20160101</v>
      </c>
      <c r="N4891" t="s">
        <v>3</v>
      </c>
      <c r="O4891" t="s">
        <v>38</v>
      </c>
    </row>
    <row r="4892" spans="1:15" x14ac:dyDescent="0.25">
      <c r="A4892">
        <v>3477118</v>
      </c>
      <c r="B4892">
        <v>5001</v>
      </c>
      <c r="C4892">
        <v>3710</v>
      </c>
      <c r="D4892">
        <v>3710</v>
      </c>
      <c r="E4892">
        <v>1961</v>
      </c>
      <c r="F4892" t="s">
        <v>2659</v>
      </c>
      <c r="G4892" t="s">
        <v>83</v>
      </c>
      <c r="H4892" t="s">
        <v>208</v>
      </c>
      <c r="I4892" t="s">
        <v>994</v>
      </c>
      <c r="J4892">
        <v>125</v>
      </c>
      <c r="K4892">
        <v>1</v>
      </c>
      <c r="L4892">
        <v>0</v>
      </c>
      <c r="M4892">
        <v>20160101</v>
      </c>
      <c r="N4892" t="s">
        <v>3</v>
      </c>
      <c r="O4892" t="s">
        <v>410</v>
      </c>
    </row>
    <row r="4893" spans="1:15" x14ac:dyDescent="0.25">
      <c r="A4893">
        <v>3477318</v>
      </c>
      <c r="B4893">
        <v>22271</v>
      </c>
      <c r="C4893">
        <v>3603</v>
      </c>
      <c r="D4893">
        <v>3603</v>
      </c>
      <c r="E4893">
        <v>1990</v>
      </c>
      <c r="F4893" t="s">
        <v>13435</v>
      </c>
      <c r="G4893" t="s">
        <v>0</v>
      </c>
      <c r="H4893" t="s">
        <v>1</v>
      </c>
      <c r="I4893" t="s">
        <v>2660</v>
      </c>
      <c r="J4893">
        <v>1155</v>
      </c>
      <c r="K4893">
        <v>1</v>
      </c>
      <c r="L4893">
        <v>19960221</v>
      </c>
      <c r="M4893">
        <v>20160101</v>
      </c>
      <c r="N4893" t="s">
        <v>3</v>
      </c>
      <c r="O4893" t="s">
        <v>4</v>
      </c>
    </row>
    <row r="4894" spans="1:15" x14ac:dyDescent="0.25">
      <c r="A4894">
        <v>3477443</v>
      </c>
      <c r="B4894">
        <v>24774</v>
      </c>
      <c r="C4894">
        <v>3308</v>
      </c>
      <c r="D4894">
        <v>3308</v>
      </c>
      <c r="E4894">
        <v>1992</v>
      </c>
      <c r="F4894" t="s">
        <v>13251</v>
      </c>
      <c r="G4894" t="s">
        <v>0</v>
      </c>
      <c r="H4894" t="s">
        <v>1</v>
      </c>
      <c r="I4894" t="s">
        <v>1703</v>
      </c>
      <c r="J4894">
        <v>1045</v>
      </c>
      <c r="K4894">
        <v>1</v>
      </c>
      <c r="L4894">
        <v>19920101</v>
      </c>
      <c r="M4894">
        <v>20160920</v>
      </c>
      <c r="N4894" t="s">
        <v>3</v>
      </c>
      <c r="O4894" t="s">
        <v>35</v>
      </c>
    </row>
    <row r="4895" spans="1:15" x14ac:dyDescent="0.25">
      <c r="A4895">
        <v>3477688</v>
      </c>
      <c r="B4895">
        <v>3813</v>
      </c>
      <c r="C4895">
        <v>3805</v>
      </c>
      <c r="D4895">
        <v>3805</v>
      </c>
      <c r="E4895">
        <v>1987</v>
      </c>
      <c r="F4895" t="s">
        <v>2661</v>
      </c>
      <c r="G4895" t="s">
        <v>199</v>
      </c>
      <c r="H4895" t="s">
        <v>79</v>
      </c>
      <c r="I4895" t="s">
        <v>1087</v>
      </c>
      <c r="J4895">
        <v>2765</v>
      </c>
      <c r="K4895">
        <v>1</v>
      </c>
      <c r="L4895">
        <v>19870101</v>
      </c>
      <c r="M4895">
        <v>20160101</v>
      </c>
      <c r="N4895" t="s">
        <v>3</v>
      </c>
      <c r="O4895" t="s">
        <v>201</v>
      </c>
    </row>
    <row r="4896" spans="1:15" x14ac:dyDescent="0.25">
      <c r="A4896">
        <v>3478470</v>
      </c>
      <c r="B4896">
        <v>55907</v>
      </c>
      <c r="C4896">
        <v>3100</v>
      </c>
      <c r="D4896">
        <v>3100</v>
      </c>
      <c r="E4896">
        <v>1998</v>
      </c>
      <c r="F4896" t="s">
        <v>12974</v>
      </c>
      <c r="G4896" t="s">
        <v>0</v>
      </c>
      <c r="H4896" t="s">
        <v>1</v>
      </c>
      <c r="I4896" t="s">
        <v>18</v>
      </c>
      <c r="J4896">
        <v>975</v>
      </c>
      <c r="K4896">
        <v>1</v>
      </c>
      <c r="L4896">
        <v>19980615</v>
      </c>
      <c r="M4896">
        <v>20160929</v>
      </c>
      <c r="N4896" t="s">
        <v>3</v>
      </c>
      <c r="O4896" t="s">
        <v>15</v>
      </c>
    </row>
    <row r="4897" spans="1:15" x14ac:dyDescent="0.25">
      <c r="A4897">
        <v>3478514</v>
      </c>
      <c r="B4897">
        <v>190</v>
      </c>
      <c r="C4897">
        <v>3711</v>
      </c>
      <c r="D4897">
        <v>3711</v>
      </c>
      <c r="E4897">
        <v>1967</v>
      </c>
      <c r="F4897" t="s">
        <v>10509</v>
      </c>
      <c r="G4897" t="s">
        <v>0</v>
      </c>
      <c r="H4897" t="s">
        <v>1</v>
      </c>
      <c r="I4897" t="s">
        <v>33</v>
      </c>
      <c r="J4897">
        <v>855</v>
      </c>
      <c r="K4897">
        <v>1</v>
      </c>
      <c r="L4897">
        <v>19670101</v>
      </c>
      <c r="M4897">
        <v>20150701</v>
      </c>
      <c r="N4897" t="s">
        <v>3</v>
      </c>
      <c r="O4897" t="s">
        <v>15</v>
      </c>
    </row>
    <row r="4898" spans="1:15" x14ac:dyDescent="0.25">
      <c r="A4898">
        <v>3478744</v>
      </c>
      <c r="B4898">
        <v>28100</v>
      </c>
      <c r="C4898">
        <v>3507</v>
      </c>
      <c r="D4898">
        <v>3556</v>
      </c>
      <c r="E4898">
        <v>1988</v>
      </c>
      <c r="F4898" t="s">
        <v>12993</v>
      </c>
      <c r="G4898" t="s">
        <v>0</v>
      </c>
      <c r="H4898" t="s">
        <v>1</v>
      </c>
      <c r="I4898" t="s">
        <v>2261</v>
      </c>
      <c r="J4898">
        <v>1090</v>
      </c>
      <c r="K4898">
        <v>1</v>
      </c>
      <c r="L4898">
        <v>19940907</v>
      </c>
      <c r="M4898">
        <v>20160916</v>
      </c>
      <c r="N4898" t="s">
        <v>3</v>
      </c>
      <c r="O4898" t="s">
        <v>53</v>
      </c>
    </row>
    <row r="4899" spans="1:15" x14ac:dyDescent="0.25">
      <c r="A4899">
        <v>3478850</v>
      </c>
      <c r="B4899">
        <v>232</v>
      </c>
      <c r="C4899">
        <v>3208</v>
      </c>
      <c r="D4899">
        <v>3261</v>
      </c>
      <c r="E4899">
        <v>1987</v>
      </c>
      <c r="F4899" t="s">
        <v>10711</v>
      </c>
      <c r="G4899" t="s">
        <v>0</v>
      </c>
      <c r="H4899" t="s">
        <v>1</v>
      </c>
      <c r="I4899" t="s">
        <v>51</v>
      </c>
      <c r="J4899">
        <v>600</v>
      </c>
      <c r="K4899">
        <v>1</v>
      </c>
      <c r="L4899">
        <v>0</v>
      </c>
      <c r="M4899">
        <v>20160101</v>
      </c>
      <c r="N4899" t="s">
        <v>3</v>
      </c>
      <c r="O4899" t="s">
        <v>38</v>
      </c>
    </row>
    <row r="4900" spans="1:15" x14ac:dyDescent="0.25">
      <c r="A4900">
        <v>3478997</v>
      </c>
      <c r="B4900">
        <v>6547</v>
      </c>
      <c r="C4900">
        <v>3603</v>
      </c>
      <c r="D4900">
        <v>3635</v>
      </c>
      <c r="E4900">
        <v>1986</v>
      </c>
      <c r="F4900" t="s">
        <v>13436</v>
      </c>
      <c r="G4900" t="s">
        <v>263</v>
      </c>
      <c r="H4900" t="s">
        <v>79</v>
      </c>
      <c r="I4900" t="s">
        <v>2662</v>
      </c>
      <c r="J4900">
        <v>2480</v>
      </c>
      <c r="K4900">
        <v>1</v>
      </c>
      <c r="L4900">
        <v>19860917</v>
      </c>
      <c r="M4900">
        <v>20160101</v>
      </c>
      <c r="N4900" t="s">
        <v>3</v>
      </c>
      <c r="O4900" t="s">
        <v>201</v>
      </c>
    </row>
    <row r="4901" spans="1:15" x14ac:dyDescent="0.25">
      <c r="A4901">
        <v>3479244</v>
      </c>
      <c r="B4901">
        <v>3599</v>
      </c>
      <c r="C4901">
        <v>3205</v>
      </c>
      <c r="D4901">
        <v>3205</v>
      </c>
      <c r="E4901">
        <v>1989</v>
      </c>
      <c r="F4901" t="s">
        <v>13437</v>
      </c>
      <c r="G4901" t="s">
        <v>213</v>
      </c>
      <c r="H4901" t="s">
        <v>79</v>
      </c>
      <c r="I4901" t="s">
        <v>2663</v>
      </c>
      <c r="J4901">
        <v>3290</v>
      </c>
      <c r="K4901">
        <v>2</v>
      </c>
      <c r="L4901">
        <v>0</v>
      </c>
      <c r="M4901">
        <v>20160101</v>
      </c>
      <c r="N4901" t="s">
        <v>3</v>
      </c>
      <c r="O4901" t="s">
        <v>201</v>
      </c>
    </row>
    <row r="4902" spans="1:15" x14ac:dyDescent="0.25">
      <c r="A4902">
        <v>3479362</v>
      </c>
      <c r="B4902">
        <v>28462</v>
      </c>
      <c r="C4902">
        <v>3603</v>
      </c>
      <c r="D4902">
        <v>3635</v>
      </c>
      <c r="E4902">
        <v>1989</v>
      </c>
      <c r="F4902" t="s">
        <v>13438</v>
      </c>
      <c r="G4902" t="s">
        <v>0</v>
      </c>
      <c r="H4902" t="s">
        <v>1</v>
      </c>
      <c r="I4902" t="s">
        <v>2664</v>
      </c>
      <c r="J4902">
        <v>1020</v>
      </c>
      <c r="K4902">
        <v>1</v>
      </c>
      <c r="L4902">
        <v>19890101</v>
      </c>
      <c r="M4902">
        <v>20160101</v>
      </c>
      <c r="N4902" t="s">
        <v>3</v>
      </c>
      <c r="O4902" t="s">
        <v>420</v>
      </c>
    </row>
    <row r="4903" spans="1:15" x14ac:dyDescent="0.25">
      <c r="A4903">
        <v>3479561</v>
      </c>
      <c r="B4903">
        <v>409</v>
      </c>
      <c r="C4903">
        <v>3212</v>
      </c>
      <c r="D4903">
        <v>3212</v>
      </c>
      <c r="E4903">
        <v>1991</v>
      </c>
      <c r="F4903" t="s">
        <v>12015</v>
      </c>
      <c r="G4903" t="s">
        <v>0</v>
      </c>
      <c r="H4903" t="s">
        <v>1</v>
      </c>
      <c r="I4903" t="s">
        <v>1534</v>
      </c>
      <c r="J4903">
        <v>1070</v>
      </c>
      <c r="K4903">
        <v>1</v>
      </c>
      <c r="L4903">
        <v>19910101</v>
      </c>
      <c r="M4903">
        <v>20150701</v>
      </c>
      <c r="N4903" t="s">
        <v>3</v>
      </c>
      <c r="O4903" t="s">
        <v>38</v>
      </c>
    </row>
    <row r="4904" spans="1:15" x14ac:dyDescent="0.25">
      <c r="A4904">
        <v>3480792</v>
      </c>
      <c r="B4904">
        <v>27209</v>
      </c>
      <c r="C4904">
        <v>3408</v>
      </c>
      <c r="D4904">
        <v>3408</v>
      </c>
      <c r="E4904">
        <v>1991</v>
      </c>
      <c r="F4904" t="s">
        <v>13439</v>
      </c>
      <c r="G4904" t="s">
        <v>0</v>
      </c>
      <c r="H4904" t="s">
        <v>1</v>
      </c>
      <c r="I4904" t="s">
        <v>2665</v>
      </c>
      <c r="J4904">
        <v>725</v>
      </c>
      <c r="K4904">
        <v>1</v>
      </c>
      <c r="L4904">
        <v>19910101</v>
      </c>
      <c r="M4904">
        <v>20160921</v>
      </c>
      <c r="N4904" t="s">
        <v>3</v>
      </c>
      <c r="O4904" t="s">
        <v>249</v>
      </c>
    </row>
    <row r="4905" spans="1:15" x14ac:dyDescent="0.25">
      <c r="A4905">
        <v>3481117</v>
      </c>
      <c r="B4905">
        <v>5050</v>
      </c>
      <c r="C4905">
        <v>3208</v>
      </c>
      <c r="D4905">
        <v>3261</v>
      </c>
      <c r="E4905">
        <v>1986</v>
      </c>
      <c r="F4905" t="s">
        <v>13440</v>
      </c>
      <c r="G4905" t="s">
        <v>83</v>
      </c>
      <c r="H4905" t="s">
        <v>208</v>
      </c>
      <c r="I4905" t="s">
        <v>2666</v>
      </c>
      <c r="J4905">
        <v>167</v>
      </c>
      <c r="K4905">
        <v>1</v>
      </c>
      <c r="L4905">
        <v>0</v>
      </c>
      <c r="M4905">
        <v>20160101</v>
      </c>
      <c r="N4905" t="s">
        <v>3</v>
      </c>
      <c r="O4905" t="s">
        <v>10</v>
      </c>
    </row>
    <row r="4906" spans="1:15" x14ac:dyDescent="0.25">
      <c r="A4906">
        <v>3482629</v>
      </c>
      <c r="B4906">
        <v>21670</v>
      </c>
      <c r="C4906">
        <v>3810</v>
      </c>
      <c r="D4906">
        <v>3810</v>
      </c>
      <c r="E4906">
        <v>1996</v>
      </c>
      <c r="F4906" t="s">
        <v>12238</v>
      </c>
      <c r="G4906" t="s">
        <v>0</v>
      </c>
      <c r="H4906" t="s">
        <v>1</v>
      </c>
      <c r="I4906" t="s">
        <v>181</v>
      </c>
      <c r="J4906">
        <v>935</v>
      </c>
      <c r="K4906">
        <v>1</v>
      </c>
      <c r="L4906">
        <v>19961223</v>
      </c>
      <c r="M4906">
        <v>20160912</v>
      </c>
      <c r="N4906" t="s">
        <v>3</v>
      </c>
      <c r="O4906" t="s">
        <v>15</v>
      </c>
    </row>
    <row r="4907" spans="1:15" x14ac:dyDescent="0.25">
      <c r="A4907">
        <v>3483355</v>
      </c>
      <c r="B4907">
        <v>1147</v>
      </c>
      <c r="C4907">
        <v>3703</v>
      </c>
      <c r="D4907">
        <v>3736</v>
      </c>
      <c r="E4907">
        <v>1994</v>
      </c>
      <c r="F4907" t="s">
        <v>12419</v>
      </c>
      <c r="G4907" t="s">
        <v>0</v>
      </c>
      <c r="H4907" t="s">
        <v>1</v>
      </c>
      <c r="I4907" t="s">
        <v>1514</v>
      </c>
      <c r="J4907">
        <v>1110</v>
      </c>
      <c r="K4907">
        <v>1</v>
      </c>
      <c r="L4907">
        <v>19940610</v>
      </c>
      <c r="M4907">
        <v>20160905</v>
      </c>
      <c r="N4907" t="s">
        <v>3</v>
      </c>
      <c r="O4907" t="s">
        <v>85</v>
      </c>
    </row>
    <row r="4908" spans="1:15" x14ac:dyDescent="0.25">
      <c r="A4908">
        <v>3483536</v>
      </c>
      <c r="B4908">
        <v>7264</v>
      </c>
      <c r="C4908">
        <v>3806</v>
      </c>
      <c r="D4908">
        <v>3806</v>
      </c>
      <c r="E4908">
        <v>1985</v>
      </c>
      <c r="F4908" t="s">
        <v>13441</v>
      </c>
      <c r="G4908" t="s">
        <v>0</v>
      </c>
      <c r="H4908" t="s">
        <v>1</v>
      </c>
      <c r="I4908" t="s">
        <v>177</v>
      </c>
      <c r="J4908">
        <v>870</v>
      </c>
      <c r="K4908">
        <v>1</v>
      </c>
      <c r="L4908">
        <v>19850101</v>
      </c>
      <c r="M4908">
        <v>20160902</v>
      </c>
      <c r="N4908" t="s">
        <v>3</v>
      </c>
      <c r="O4908" t="s">
        <v>2667</v>
      </c>
    </row>
    <row r="4909" spans="1:15" x14ac:dyDescent="0.25">
      <c r="A4909">
        <v>3483826</v>
      </c>
      <c r="B4909">
        <v>21670</v>
      </c>
      <c r="C4909">
        <v>3607</v>
      </c>
      <c r="D4909">
        <v>3655</v>
      </c>
      <c r="E4909">
        <v>1996</v>
      </c>
      <c r="F4909" t="s">
        <v>12042</v>
      </c>
      <c r="G4909" t="s">
        <v>0</v>
      </c>
      <c r="H4909" t="s">
        <v>1</v>
      </c>
      <c r="I4909" t="s">
        <v>232</v>
      </c>
      <c r="J4909">
        <v>935</v>
      </c>
      <c r="K4909">
        <v>1</v>
      </c>
      <c r="L4909">
        <v>19960131</v>
      </c>
      <c r="M4909">
        <v>20160913</v>
      </c>
      <c r="N4909" t="s">
        <v>3</v>
      </c>
      <c r="O4909" t="s">
        <v>15</v>
      </c>
    </row>
    <row r="4910" spans="1:15" x14ac:dyDescent="0.25">
      <c r="A4910">
        <v>3484922</v>
      </c>
      <c r="B4910">
        <v>28868</v>
      </c>
      <c r="C4910">
        <v>3603</v>
      </c>
      <c r="D4910">
        <v>3603</v>
      </c>
      <c r="E4910">
        <v>1997</v>
      </c>
      <c r="F4910" t="s">
        <v>13442</v>
      </c>
      <c r="G4910" t="s">
        <v>479</v>
      </c>
      <c r="H4910" t="s">
        <v>349</v>
      </c>
      <c r="I4910" t="s">
        <v>2668</v>
      </c>
      <c r="J4910">
        <v>6900</v>
      </c>
      <c r="K4910">
        <v>2</v>
      </c>
      <c r="L4910">
        <v>19970101</v>
      </c>
      <c r="M4910">
        <v>20160101</v>
      </c>
      <c r="N4910" t="s">
        <v>3</v>
      </c>
      <c r="O4910" t="s">
        <v>2669</v>
      </c>
    </row>
    <row r="4911" spans="1:15" x14ac:dyDescent="0.25">
      <c r="A4911">
        <v>3485076</v>
      </c>
      <c r="B4911">
        <v>56</v>
      </c>
      <c r="C4911">
        <v>3205</v>
      </c>
      <c r="D4911">
        <v>3205</v>
      </c>
      <c r="E4911">
        <v>1973</v>
      </c>
      <c r="F4911" t="s">
        <v>2670</v>
      </c>
      <c r="G4911" t="s">
        <v>0</v>
      </c>
      <c r="H4911" t="s">
        <v>1</v>
      </c>
      <c r="I4911" t="s">
        <v>130</v>
      </c>
      <c r="J4911">
        <v>620</v>
      </c>
      <c r="K4911">
        <v>1</v>
      </c>
      <c r="L4911">
        <v>19730222</v>
      </c>
      <c r="M4911">
        <v>20160920</v>
      </c>
      <c r="N4911" t="s">
        <v>3</v>
      </c>
      <c r="O4911" t="s">
        <v>58</v>
      </c>
    </row>
    <row r="4912" spans="1:15" x14ac:dyDescent="0.25">
      <c r="A4912">
        <v>3485447</v>
      </c>
      <c r="B4912">
        <v>162394</v>
      </c>
      <c r="C4912">
        <v>3212</v>
      </c>
      <c r="D4912">
        <v>3212</v>
      </c>
      <c r="E4912">
        <v>2006</v>
      </c>
      <c r="F4912" t="s">
        <v>13443</v>
      </c>
      <c r="G4912" t="s">
        <v>0</v>
      </c>
      <c r="H4912" t="s">
        <v>1</v>
      </c>
      <c r="I4912" t="s">
        <v>2671</v>
      </c>
      <c r="J4912">
        <v>1365</v>
      </c>
      <c r="K4912">
        <v>1</v>
      </c>
      <c r="L4912">
        <v>20060213</v>
      </c>
      <c r="M4912">
        <v>20150701</v>
      </c>
      <c r="N4912" t="s">
        <v>3</v>
      </c>
      <c r="O4912" t="s">
        <v>444</v>
      </c>
    </row>
    <row r="4913" spans="1:15" x14ac:dyDescent="0.25">
      <c r="A4913">
        <v>3487143</v>
      </c>
      <c r="B4913">
        <v>192</v>
      </c>
      <c r="C4913">
        <v>3212</v>
      </c>
      <c r="D4913">
        <v>3212</v>
      </c>
      <c r="E4913">
        <v>1989</v>
      </c>
      <c r="F4913" t="s">
        <v>10729</v>
      </c>
      <c r="G4913" t="s">
        <v>0</v>
      </c>
      <c r="H4913" t="s">
        <v>1</v>
      </c>
      <c r="I4913" t="s">
        <v>87</v>
      </c>
      <c r="J4913">
        <v>875</v>
      </c>
      <c r="K4913">
        <v>3</v>
      </c>
      <c r="L4913">
        <v>19890101</v>
      </c>
      <c r="M4913">
        <v>20150701</v>
      </c>
      <c r="N4913" t="s">
        <v>3</v>
      </c>
      <c r="O4913" t="s">
        <v>15</v>
      </c>
    </row>
    <row r="4914" spans="1:15" x14ac:dyDescent="0.25">
      <c r="A4914">
        <v>3487619</v>
      </c>
      <c r="B4914">
        <v>28503</v>
      </c>
      <c r="C4914">
        <v>3211</v>
      </c>
      <c r="D4914">
        <v>3275</v>
      </c>
      <c r="E4914">
        <v>1991</v>
      </c>
      <c r="F4914" t="s">
        <v>13077</v>
      </c>
      <c r="G4914" t="s">
        <v>0</v>
      </c>
      <c r="H4914" t="s">
        <v>1</v>
      </c>
      <c r="I4914" t="s">
        <v>1750</v>
      </c>
      <c r="J4914">
        <v>865</v>
      </c>
      <c r="K4914">
        <v>1</v>
      </c>
      <c r="L4914">
        <v>19910101</v>
      </c>
      <c r="M4914">
        <v>20160930</v>
      </c>
      <c r="N4914" t="s">
        <v>3</v>
      </c>
      <c r="O4914" t="s">
        <v>48</v>
      </c>
    </row>
    <row r="4915" spans="1:15" x14ac:dyDescent="0.25">
      <c r="A4915">
        <v>3487644</v>
      </c>
      <c r="B4915">
        <v>59067</v>
      </c>
      <c r="C4915">
        <v>3603</v>
      </c>
      <c r="D4915">
        <v>3635</v>
      </c>
      <c r="E4915">
        <v>1991</v>
      </c>
      <c r="F4915" t="s">
        <v>13444</v>
      </c>
      <c r="G4915" t="s">
        <v>0</v>
      </c>
      <c r="H4915" t="s">
        <v>1</v>
      </c>
      <c r="I4915" t="s">
        <v>2672</v>
      </c>
      <c r="J4915">
        <v>1310</v>
      </c>
      <c r="K4915">
        <v>1</v>
      </c>
      <c r="L4915">
        <v>0</v>
      </c>
      <c r="M4915">
        <v>20160101</v>
      </c>
      <c r="N4915" t="s">
        <v>3</v>
      </c>
      <c r="O4915" t="s">
        <v>55</v>
      </c>
    </row>
    <row r="4916" spans="1:15" x14ac:dyDescent="0.25">
      <c r="A4916">
        <v>3487740</v>
      </c>
      <c r="B4916">
        <v>194</v>
      </c>
      <c r="C4916">
        <v>3212</v>
      </c>
      <c r="D4916">
        <v>3212</v>
      </c>
      <c r="E4916">
        <v>1986</v>
      </c>
      <c r="F4916" t="s">
        <v>13445</v>
      </c>
      <c r="G4916" t="s">
        <v>0</v>
      </c>
      <c r="H4916" t="s">
        <v>1</v>
      </c>
      <c r="I4916" t="s">
        <v>61</v>
      </c>
      <c r="J4916">
        <v>885</v>
      </c>
      <c r="K4916">
        <v>3</v>
      </c>
      <c r="L4916">
        <v>19860506</v>
      </c>
      <c r="M4916">
        <v>20150701</v>
      </c>
      <c r="N4916" t="s">
        <v>3</v>
      </c>
      <c r="O4916" t="s">
        <v>15</v>
      </c>
    </row>
    <row r="4917" spans="1:15" x14ac:dyDescent="0.25">
      <c r="A4917">
        <v>3488139</v>
      </c>
      <c r="B4917">
        <v>3573</v>
      </c>
      <c r="C4917">
        <v>3205</v>
      </c>
      <c r="D4917">
        <v>3205</v>
      </c>
      <c r="E4917">
        <v>1988</v>
      </c>
      <c r="F4917" t="s">
        <v>2673</v>
      </c>
      <c r="G4917" t="s">
        <v>213</v>
      </c>
      <c r="H4917" t="s">
        <v>79</v>
      </c>
      <c r="I4917" t="s">
        <v>892</v>
      </c>
      <c r="J4917">
        <v>3120</v>
      </c>
      <c r="K4917">
        <v>1</v>
      </c>
      <c r="L4917">
        <v>19880607</v>
      </c>
      <c r="M4917">
        <v>20160101</v>
      </c>
      <c r="N4917" t="s">
        <v>3</v>
      </c>
      <c r="O4917" t="s">
        <v>201</v>
      </c>
    </row>
    <row r="4918" spans="1:15" x14ac:dyDescent="0.25">
      <c r="A4918">
        <v>3488348</v>
      </c>
      <c r="B4918">
        <v>6260</v>
      </c>
      <c r="C4918">
        <v>3603</v>
      </c>
      <c r="D4918">
        <v>3635</v>
      </c>
      <c r="E4918">
        <v>1992</v>
      </c>
      <c r="F4918" t="s">
        <v>13446</v>
      </c>
      <c r="G4918" t="s">
        <v>0</v>
      </c>
      <c r="H4918" t="s">
        <v>1</v>
      </c>
      <c r="I4918" t="s">
        <v>2674</v>
      </c>
      <c r="J4918">
        <v>965</v>
      </c>
      <c r="K4918">
        <v>1</v>
      </c>
      <c r="L4918">
        <v>19920101</v>
      </c>
      <c r="M4918">
        <v>20160920</v>
      </c>
      <c r="N4918" t="s">
        <v>3</v>
      </c>
      <c r="O4918" t="s">
        <v>20</v>
      </c>
    </row>
    <row r="4919" spans="1:15" x14ac:dyDescent="0.25">
      <c r="A4919">
        <v>3488934</v>
      </c>
      <c r="B4919">
        <v>50560</v>
      </c>
      <c r="C4919">
        <v>3407</v>
      </c>
      <c r="D4919">
        <v>3455</v>
      </c>
      <c r="E4919">
        <v>1991</v>
      </c>
      <c r="F4919" t="s">
        <v>13447</v>
      </c>
      <c r="G4919" t="s">
        <v>0</v>
      </c>
      <c r="H4919" t="s">
        <v>1</v>
      </c>
      <c r="I4919" t="s">
        <v>2675</v>
      </c>
      <c r="J4919">
        <v>910</v>
      </c>
      <c r="K4919">
        <v>1</v>
      </c>
      <c r="L4919">
        <v>19910101</v>
      </c>
      <c r="M4919">
        <v>20160921</v>
      </c>
      <c r="N4919" t="s">
        <v>3</v>
      </c>
      <c r="O4919" t="s">
        <v>55</v>
      </c>
    </row>
    <row r="4920" spans="1:15" x14ac:dyDescent="0.25">
      <c r="A4920">
        <v>3489002</v>
      </c>
      <c r="B4920">
        <v>8240</v>
      </c>
      <c r="C4920">
        <v>3711</v>
      </c>
      <c r="D4920">
        <v>3711</v>
      </c>
      <c r="E4920">
        <v>1995</v>
      </c>
      <c r="F4920" t="s">
        <v>13448</v>
      </c>
      <c r="G4920" t="s">
        <v>496</v>
      </c>
      <c r="H4920" t="s">
        <v>29</v>
      </c>
      <c r="I4920" t="s">
        <v>2676</v>
      </c>
      <c r="J4920">
        <v>7711</v>
      </c>
      <c r="K4920">
        <v>2</v>
      </c>
      <c r="L4920">
        <v>19950515</v>
      </c>
      <c r="M4920">
        <v>20150701</v>
      </c>
      <c r="N4920" t="s">
        <v>3</v>
      </c>
      <c r="O4920" t="s">
        <v>420</v>
      </c>
    </row>
    <row r="4921" spans="1:15" x14ac:dyDescent="0.25">
      <c r="A4921">
        <v>3489343</v>
      </c>
      <c r="B4921">
        <v>1517</v>
      </c>
      <c r="C4921">
        <v>3603</v>
      </c>
      <c r="D4921">
        <v>3603</v>
      </c>
      <c r="E4921">
        <v>1975</v>
      </c>
      <c r="F4921" t="s">
        <v>13449</v>
      </c>
      <c r="G4921" t="s">
        <v>0</v>
      </c>
      <c r="H4921" t="s">
        <v>1</v>
      </c>
      <c r="I4921" t="s">
        <v>37</v>
      </c>
      <c r="J4921">
        <v>980</v>
      </c>
      <c r="K4921">
        <v>1</v>
      </c>
      <c r="L4921">
        <v>0</v>
      </c>
      <c r="M4921">
        <v>20160222</v>
      </c>
      <c r="N4921" t="s">
        <v>3</v>
      </c>
      <c r="O4921" t="s">
        <v>38</v>
      </c>
    </row>
    <row r="4922" spans="1:15" x14ac:dyDescent="0.25">
      <c r="A4922">
        <v>3489796</v>
      </c>
      <c r="B4922">
        <v>10227</v>
      </c>
      <c r="C4922">
        <v>3502</v>
      </c>
      <c r="D4922">
        <v>3530</v>
      </c>
      <c r="E4922">
        <v>1995</v>
      </c>
      <c r="F4922" t="s">
        <v>13450</v>
      </c>
      <c r="G4922" t="s">
        <v>0</v>
      </c>
      <c r="H4922" t="s">
        <v>1</v>
      </c>
      <c r="I4922" t="s">
        <v>2677</v>
      </c>
      <c r="J4922">
        <v>870</v>
      </c>
      <c r="K4922">
        <v>1</v>
      </c>
      <c r="L4922">
        <v>19950101</v>
      </c>
      <c r="M4922">
        <v>20160907</v>
      </c>
      <c r="N4922" t="s">
        <v>3</v>
      </c>
      <c r="O4922" t="s">
        <v>4</v>
      </c>
    </row>
    <row r="4923" spans="1:15" x14ac:dyDescent="0.25">
      <c r="A4923">
        <v>3490096</v>
      </c>
      <c r="B4923">
        <v>1074</v>
      </c>
      <c r="C4923">
        <v>3608</v>
      </c>
      <c r="D4923">
        <v>3608</v>
      </c>
      <c r="E4923">
        <v>1992</v>
      </c>
      <c r="F4923" t="s">
        <v>10975</v>
      </c>
      <c r="G4923" t="s">
        <v>0</v>
      </c>
      <c r="H4923" t="s">
        <v>1</v>
      </c>
      <c r="I4923" t="s">
        <v>305</v>
      </c>
      <c r="J4923">
        <v>900</v>
      </c>
      <c r="K4923">
        <v>1</v>
      </c>
      <c r="L4923">
        <v>19920101</v>
      </c>
      <c r="M4923">
        <v>20160101</v>
      </c>
      <c r="N4923" t="s">
        <v>3</v>
      </c>
      <c r="O4923" t="s">
        <v>15</v>
      </c>
    </row>
    <row r="4924" spans="1:15" x14ac:dyDescent="0.25">
      <c r="A4924">
        <v>3490336</v>
      </c>
      <c r="B4924">
        <v>47200</v>
      </c>
      <c r="C4924">
        <v>3403</v>
      </c>
      <c r="D4924">
        <v>3403</v>
      </c>
      <c r="E4924">
        <v>1989</v>
      </c>
      <c r="F4924" t="s">
        <v>13451</v>
      </c>
      <c r="G4924" t="s">
        <v>0</v>
      </c>
      <c r="H4924" t="s">
        <v>1</v>
      </c>
      <c r="I4924" t="s">
        <v>2678</v>
      </c>
      <c r="J4924">
        <v>800</v>
      </c>
      <c r="K4924">
        <v>1</v>
      </c>
      <c r="L4924">
        <v>19890101</v>
      </c>
      <c r="M4924">
        <v>20160823</v>
      </c>
      <c r="N4924" t="s">
        <v>3</v>
      </c>
      <c r="O4924" t="s">
        <v>1554</v>
      </c>
    </row>
    <row r="4925" spans="1:15" x14ac:dyDescent="0.25">
      <c r="A4925">
        <v>3490541</v>
      </c>
      <c r="B4925">
        <v>6544</v>
      </c>
      <c r="C4925">
        <v>3703</v>
      </c>
      <c r="D4925">
        <v>3739</v>
      </c>
      <c r="E4925">
        <v>1993</v>
      </c>
      <c r="F4925" t="s">
        <v>10464</v>
      </c>
      <c r="G4925" t="s">
        <v>0</v>
      </c>
      <c r="H4925" t="s">
        <v>1</v>
      </c>
      <c r="I4925" t="s">
        <v>937</v>
      </c>
      <c r="J4925">
        <v>875</v>
      </c>
      <c r="K4925">
        <v>1</v>
      </c>
      <c r="L4925">
        <v>19930101</v>
      </c>
      <c r="M4925">
        <v>20160926</v>
      </c>
      <c r="N4925" t="s">
        <v>3</v>
      </c>
      <c r="O4925" t="s">
        <v>15</v>
      </c>
    </row>
    <row r="4926" spans="1:15" x14ac:dyDescent="0.25">
      <c r="A4926">
        <v>3490615</v>
      </c>
      <c r="B4926">
        <v>2269</v>
      </c>
      <c r="C4926">
        <v>3609</v>
      </c>
      <c r="D4926">
        <v>3665</v>
      </c>
      <c r="E4926">
        <v>1985</v>
      </c>
      <c r="F4926" t="s">
        <v>13452</v>
      </c>
      <c r="G4926" t="s">
        <v>378</v>
      </c>
      <c r="I4926" t="s">
        <v>2679</v>
      </c>
      <c r="J4926">
        <v>4090</v>
      </c>
      <c r="K4926">
        <v>3</v>
      </c>
      <c r="L4926">
        <v>19850403</v>
      </c>
      <c r="M4926">
        <v>20160914</v>
      </c>
      <c r="N4926" t="s">
        <v>40</v>
      </c>
      <c r="O4926" t="s">
        <v>380</v>
      </c>
    </row>
    <row r="4927" spans="1:15" x14ac:dyDescent="0.25">
      <c r="A4927">
        <v>3490724</v>
      </c>
      <c r="B4927">
        <v>40425</v>
      </c>
      <c r="C4927">
        <v>3808</v>
      </c>
      <c r="D4927">
        <v>3861</v>
      </c>
      <c r="E4927">
        <v>1996</v>
      </c>
      <c r="F4927" t="s">
        <v>10610</v>
      </c>
      <c r="G4927" t="s">
        <v>0</v>
      </c>
      <c r="H4927" t="s">
        <v>1</v>
      </c>
      <c r="I4927" t="s">
        <v>232</v>
      </c>
      <c r="J4927">
        <v>1010</v>
      </c>
      <c r="K4927">
        <v>1</v>
      </c>
      <c r="L4927">
        <v>19961017</v>
      </c>
      <c r="M4927">
        <v>20160921</v>
      </c>
      <c r="N4927" t="s">
        <v>3</v>
      </c>
      <c r="O4927" t="s">
        <v>15</v>
      </c>
    </row>
    <row r="4928" spans="1:15" x14ac:dyDescent="0.25">
      <c r="A4928">
        <v>3491555</v>
      </c>
      <c r="B4928">
        <v>140947</v>
      </c>
      <c r="C4928">
        <v>3301</v>
      </c>
      <c r="D4928">
        <v>3301</v>
      </c>
      <c r="E4928">
        <v>1994</v>
      </c>
      <c r="F4928" t="s">
        <v>13453</v>
      </c>
      <c r="G4928" t="s">
        <v>0</v>
      </c>
      <c r="H4928" t="s">
        <v>1</v>
      </c>
      <c r="I4928" t="s">
        <v>2680</v>
      </c>
      <c r="J4928">
        <v>1575</v>
      </c>
      <c r="K4928">
        <v>3</v>
      </c>
      <c r="L4928">
        <v>19941014</v>
      </c>
      <c r="M4928">
        <v>20160927</v>
      </c>
      <c r="N4928" t="s">
        <v>40</v>
      </c>
      <c r="O4928" t="s">
        <v>132</v>
      </c>
    </row>
    <row r="4929" spans="1:15" x14ac:dyDescent="0.25">
      <c r="A4929">
        <v>3491691</v>
      </c>
      <c r="B4929">
        <v>193</v>
      </c>
      <c r="C4929">
        <v>3608</v>
      </c>
      <c r="D4929">
        <v>3608</v>
      </c>
      <c r="E4929">
        <v>1984</v>
      </c>
      <c r="F4929" t="s">
        <v>10871</v>
      </c>
      <c r="G4929" t="s">
        <v>0</v>
      </c>
      <c r="H4929" t="s">
        <v>1</v>
      </c>
      <c r="I4929" t="s">
        <v>14</v>
      </c>
      <c r="J4929">
        <v>875</v>
      </c>
      <c r="K4929">
        <v>1</v>
      </c>
      <c r="L4929">
        <v>19840101</v>
      </c>
      <c r="M4929">
        <v>20160101</v>
      </c>
      <c r="N4929" t="s">
        <v>3</v>
      </c>
      <c r="O4929" t="s">
        <v>15</v>
      </c>
    </row>
    <row r="4930" spans="1:15" x14ac:dyDescent="0.25">
      <c r="A4930">
        <v>3493250</v>
      </c>
      <c r="B4930">
        <v>1487</v>
      </c>
      <c r="C4930">
        <v>3205</v>
      </c>
      <c r="D4930">
        <v>3205</v>
      </c>
      <c r="E4930">
        <v>1990</v>
      </c>
      <c r="F4930" t="s">
        <v>10613</v>
      </c>
      <c r="G4930" t="s">
        <v>0</v>
      </c>
      <c r="H4930" t="s">
        <v>1</v>
      </c>
      <c r="I4930" t="s">
        <v>108</v>
      </c>
      <c r="J4930">
        <v>840</v>
      </c>
      <c r="K4930">
        <v>1</v>
      </c>
      <c r="L4930">
        <v>19900101</v>
      </c>
      <c r="M4930">
        <v>20160101</v>
      </c>
      <c r="N4930" t="s">
        <v>3</v>
      </c>
      <c r="O4930" t="s">
        <v>15</v>
      </c>
    </row>
    <row r="4931" spans="1:15" x14ac:dyDescent="0.25">
      <c r="A4931">
        <v>3493551</v>
      </c>
      <c r="B4931">
        <v>57910</v>
      </c>
      <c r="C4931">
        <v>3604</v>
      </c>
      <c r="D4931">
        <v>3604</v>
      </c>
      <c r="E4931">
        <v>1994</v>
      </c>
      <c r="F4931" t="s">
        <v>13454</v>
      </c>
      <c r="G4931" t="s">
        <v>0</v>
      </c>
      <c r="H4931" t="s">
        <v>1</v>
      </c>
      <c r="I4931" t="s">
        <v>2681</v>
      </c>
      <c r="J4931">
        <v>1005</v>
      </c>
      <c r="K4931">
        <v>1</v>
      </c>
      <c r="L4931">
        <v>19940102</v>
      </c>
      <c r="M4931">
        <v>20160919</v>
      </c>
      <c r="N4931" t="s">
        <v>3</v>
      </c>
      <c r="O4931" t="s">
        <v>249</v>
      </c>
    </row>
    <row r="4932" spans="1:15" x14ac:dyDescent="0.25">
      <c r="A4932">
        <v>3493883</v>
      </c>
      <c r="B4932">
        <v>67785</v>
      </c>
      <c r="C4932">
        <v>3212</v>
      </c>
      <c r="D4932">
        <v>3212</v>
      </c>
      <c r="E4932">
        <v>1996</v>
      </c>
      <c r="F4932" t="s">
        <v>13455</v>
      </c>
      <c r="G4932" t="s">
        <v>0</v>
      </c>
      <c r="H4932" t="s">
        <v>1</v>
      </c>
      <c r="I4932" t="s">
        <v>2682</v>
      </c>
      <c r="J4932">
        <v>1287</v>
      </c>
      <c r="K4932">
        <v>1</v>
      </c>
      <c r="L4932">
        <v>19960101</v>
      </c>
      <c r="M4932">
        <v>20150701</v>
      </c>
      <c r="N4932" t="s">
        <v>3</v>
      </c>
      <c r="O4932" t="s">
        <v>48</v>
      </c>
    </row>
    <row r="4933" spans="1:15" x14ac:dyDescent="0.25">
      <c r="A4933">
        <v>3493946</v>
      </c>
      <c r="B4933">
        <v>40423</v>
      </c>
      <c r="C4933">
        <v>3212</v>
      </c>
      <c r="D4933">
        <v>3212</v>
      </c>
      <c r="E4933">
        <v>1997</v>
      </c>
      <c r="F4933" t="s">
        <v>13456</v>
      </c>
      <c r="G4933" t="s">
        <v>0</v>
      </c>
      <c r="H4933" t="s">
        <v>1</v>
      </c>
      <c r="I4933" t="s">
        <v>70</v>
      </c>
      <c r="J4933">
        <v>935</v>
      </c>
      <c r="K4933">
        <v>1</v>
      </c>
      <c r="L4933">
        <v>19970730</v>
      </c>
      <c r="M4933">
        <v>20150701</v>
      </c>
      <c r="N4933" t="s">
        <v>3</v>
      </c>
      <c r="O4933" t="s">
        <v>15</v>
      </c>
    </row>
    <row r="4934" spans="1:15" x14ac:dyDescent="0.25">
      <c r="A4934">
        <v>3493984</v>
      </c>
      <c r="B4934">
        <v>21934</v>
      </c>
      <c r="C4934">
        <v>3212</v>
      </c>
      <c r="D4934">
        <v>3212</v>
      </c>
      <c r="E4934">
        <v>1989</v>
      </c>
      <c r="F4934" t="s">
        <v>13457</v>
      </c>
      <c r="G4934" t="s">
        <v>0</v>
      </c>
      <c r="H4934" t="s">
        <v>1</v>
      </c>
      <c r="I4934" t="s">
        <v>2</v>
      </c>
      <c r="J4934">
        <v>1045</v>
      </c>
      <c r="K4934">
        <v>1</v>
      </c>
      <c r="L4934">
        <v>19890101</v>
      </c>
      <c r="M4934">
        <v>20150701</v>
      </c>
      <c r="N4934" t="s">
        <v>3</v>
      </c>
      <c r="O4934" t="s">
        <v>4</v>
      </c>
    </row>
    <row r="4935" spans="1:15" x14ac:dyDescent="0.25">
      <c r="A4935">
        <v>3494508</v>
      </c>
      <c r="B4935">
        <v>31199</v>
      </c>
      <c r="C4935">
        <v>3212</v>
      </c>
      <c r="D4935">
        <v>3212</v>
      </c>
      <c r="E4935">
        <v>1996</v>
      </c>
      <c r="F4935" t="s">
        <v>12279</v>
      </c>
      <c r="G4935" t="s">
        <v>187</v>
      </c>
      <c r="H4935" t="s">
        <v>65</v>
      </c>
      <c r="I4935" t="s">
        <v>1698</v>
      </c>
      <c r="J4935">
        <v>1025</v>
      </c>
      <c r="K4935">
        <v>1</v>
      </c>
      <c r="L4935">
        <v>19960101</v>
      </c>
      <c r="M4935">
        <v>20150701</v>
      </c>
      <c r="N4935" t="s">
        <v>3</v>
      </c>
      <c r="O4935" t="s">
        <v>15</v>
      </c>
    </row>
    <row r="4936" spans="1:15" x14ac:dyDescent="0.25">
      <c r="A4936">
        <v>3494843</v>
      </c>
      <c r="B4936">
        <v>193</v>
      </c>
      <c r="C4936">
        <v>3504</v>
      </c>
      <c r="D4936">
        <v>3540</v>
      </c>
      <c r="E4936">
        <v>1986</v>
      </c>
      <c r="F4936" t="s">
        <v>10451</v>
      </c>
      <c r="G4936" t="s">
        <v>0</v>
      </c>
      <c r="H4936" t="s">
        <v>1</v>
      </c>
      <c r="I4936" t="s">
        <v>14</v>
      </c>
      <c r="J4936">
        <v>875</v>
      </c>
      <c r="K4936">
        <v>1</v>
      </c>
      <c r="L4936">
        <v>0</v>
      </c>
      <c r="M4936">
        <v>20160101</v>
      </c>
      <c r="N4936" t="s">
        <v>3</v>
      </c>
      <c r="O4936" t="s">
        <v>15</v>
      </c>
    </row>
    <row r="4937" spans="1:15" x14ac:dyDescent="0.25">
      <c r="A4937">
        <v>3495634</v>
      </c>
      <c r="B4937">
        <v>25998</v>
      </c>
      <c r="C4937">
        <v>3208</v>
      </c>
      <c r="D4937">
        <v>3261</v>
      </c>
      <c r="E4937">
        <v>1995</v>
      </c>
      <c r="F4937" t="s">
        <v>11856</v>
      </c>
      <c r="G4937" t="s">
        <v>0</v>
      </c>
      <c r="H4937" t="s">
        <v>1</v>
      </c>
      <c r="I4937" t="s">
        <v>70</v>
      </c>
      <c r="J4937">
        <v>920</v>
      </c>
      <c r="K4937">
        <v>1</v>
      </c>
      <c r="L4937">
        <v>19950101</v>
      </c>
      <c r="M4937">
        <v>20160101</v>
      </c>
      <c r="N4937" t="s">
        <v>3</v>
      </c>
      <c r="O4937" t="s">
        <v>15</v>
      </c>
    </row>
    <row r="4938" spans="1:15" x14ac:dyDescent="0.25">
      <c r="A4938">
        <v>3496397</v>
      </c>
      <c r="B4938">
        <v>194</v>
      </c>
      <c r="C4938">
        <v>3212</v>
      </c>
      <c r="D4938">
        <v>3212</v>
      </c>
      <c r="E4938">
        <v>1985</v>
      </c>
      <c r="F4938" t="s">
        <v>13445</v>
      </c>
      <c r="G4938" t="s">
        <v>0</v>
      </c>
      <c r="H4938" t="s">
        <v>1</v>
      </c>
      <c r="I4938" t="s">
        <v>61</v>
      </c>
      <c r="J4938">
        <v>885</v>
      </c>
      <c r="K4938">
        <v>1</v>
      </c>
      <c r="L4938">
        <v>19850101</v>
      </c>
      <c r="M4938">
        <v>20150701</v>
      </c>
      <c r="N4938" t="s">
        <v>3</v>
      </c>
      <c r="O4938" t="s">
        <v>15</v>
      </c>
    </row>
    <row r="4939" spans="1:15" x14ac:dyDescent="0.25">
      <c r="A4939">
        <v>3499026</v>
      </c>
      <c r="B4939">
        <v>11040</v>
      </c>
      <c r="C4939">
        <v>3603</v>
      </c>
      <c r="D4939">
        <v>3603</v>
      </c>
      <c r="E4939">
        <v>1995</v>
      </c>
      <c r="F4939" t="s">
        <v>13458</v>
      </c>
      <c r="G4939" t="s">
        <v>0</v>
      </c>
      <c r="H4939" t="s">
        <v>1</v>
      </c>
      <c r="I4939" t="s">
        <v>2683</v>
      </c>
      <c r="J4939">
        <v>1110</v>
      </c>
      <c r="K4939">
        <v>1</v>
      </c>
      <c r="L4939">
        <v>19950101</v>
      </c>
      <c r="M4939">
        <v>20160926</v>
      </c>
      <c r="N4939" t="s">
        <v>3</v>
      </c>
      <c r="O4939" t="s">
        <v>2683</v>
      </c>
    </row>
    <row r="4940" spans="1:15" x14ac:dyDescent="0.25">
      <c r="A4940">
        <v>3499121</v>
      </c>
      <c r="B4940">
        <v>16820</v>
      </c>
      <c r="C4940">
        <v>3705</v>
      </c>
      <c r="D4940">
        <v>3747</v>
      </c>
      <c r="E4940">
        <v>1995</v>
      </c>
      <c r="F4940" t="s">
        <v>13459</v>
      </c>
      <c r="G4940" t="s">
        <v>0</v>
      </c>
      <c r="H4940" t="s">
        <v>1</v>
      </c>
      <c r="I4940" t="s">
        <v>2001</v>
      </c>
      <c r="J4940">
        <v>995</v>
      </c>
      <c r="K4940">
        <v>1</v>
      </c>
      <c r="L4940">
        <v>19950712</v>
      </c>
      <c r="M4940">
        <v>20160916</v>
      </c>
      <c r="N4940" t="s">
        <v>3</v>
      </c>
      <c r="O4940" t="s">
        <v>15</v>
      </c>
    </row>
    <row r="4941" spans="1:15" x14ac:dyDescent="0.25">
      <c r="A4941">
        <v>3499227</v>
      </c>
      <c r="B4941">
        <v>19756</v>
      </c>
      <c r="C4941">
        <v>3707</v>
      </c>
      <c r="D4941">
        <v>3707</v>
      </c>
      <c r="E4941">
        <v>1997</v>
      </c>
      <c r="F4941" t="s">
        <v>13460</v>
      </c>
      <c r="G4941" t="s">
        <v>0</v>
      </c>
      <c r="H4941" t="s">
        <v>1</v>
      </c>
      <c r="I4941" t="s">
        <v>2557</v>
      </c>
      <c r="J4941">
        <v>1035</v>
      </c>
      <c r="K4941">
        <v>1</v>
      </c>
      <c r="L4941">
        <v>19970101</v>
      </c>
      <c r="M4941">
        <v>20160921</v>
      </c>
      <c r="N4941" t="s">
        <v>3</v>
      </c>
      <c r="O4941" t="s">
        <v>63</v>
      </c>
    </row>
    <row r="4942" spans="1:15" x14ac:dyDescent="0.25">
      <c r="A4942">
        <v>3499253</v>
      </c>
      <c r="B4942">
        <v>7186</v>
      </c>
      <c r="C4942">
        <v>3212</v>
      </c>
      <c r="D4942">
        <v>3212</v>
      </c>
      <c r="E4942">
        <v>1996</v>
      </c>
      <c r="F4942" t="s">
        <v>13461</v>
      </c>
      <c r="G4942" t="s">
        <v>0</v>
      </c>
      <c r="H4942" t="s">
        <v>1</v>
      </c>
      <c r="I4942" t="s">
        <v>2684</v>
      </c>
      <c r="J4942">
        <v>1335</v>
      </c>
      <c r="K4942">
        <v>1</v>
      </c>
      <c r="L4942">
        <v>19960101</v>
      </c>
      <c r="M4942">
        <v>20150701</v>
      </c>
      <c r="N4942" t="s">
        <v>3</v>
      </c>
      <c r="O4942" t="s">
        <v>15</v>
      </c>
    </row>
    <row r="4943" spans="1:15" x14ac:dyDescent="0.25">
      <c r="A4943">
        <v>3499617</v>
      </c>
      <c r="B4943">
        <v>22789</v>
      </c>
      <c r="C4943">
        <v>3403</v>
      </c>
      <c r="D4943">
        <v>3435</v>
      </c>
      <c r="E4943">
        <v>1995</v>
      </c>
      <c r="F4943" t="s">
        <v>11948</v>
      </c>
      <c r="G4943" t="s">
        <v>0</v>
      </c>
      <c r="H4943" t="s">
        <v>1</v>
      </c>
      <c r="I4943" t="s">
        <v>232</v>
      </c>
      <c r="J4943">
        <v>935</v>
      </c>
      <c r="K4943">
        <v>1</v>
      </c>
      <c r="L4943">
        <v>19960129</v>
      </c>
      <c r="M4943">
        <v>20160909</v>
      </c>
      <c r="N4943" t="s">
        <v>3</v>
      </c>
      <c r="O4943" t="s">
        <v>15</v>
      </c>
    </row>
    <row r="4944" spans="1:15" x14ac:dyDescent="0.25">
      <c r="A4944">
        <v>3499645</v>
      </c>
      <c r="B4944">
        <v>6195</v>
      </c>
      <c r="C4944">
        <v>3212</v>
      </c>
      <c r="D4944">
        <v>3212</v>
      </c>
      <c r="E4944">
        <v>1973</v>
      </c>
      <c r="F4944" s="3" t="s">
        <v>13462</v>
      </c>
      <c r="G4944" t="s">
        <v>877</v>
      </c>
      <c r="H4944" t="s">
        <v>23</v>
      </c>
      <c r="I4944" t="s">
        <v>340</v>
      </c>
      <c r="J4944">
        <v>750</v>
      </c>
      <c r="K4944">
        <v>3</v>
      </c>
      <c r="L4944">
        <v>19730101</v>
      </c>
      <c r="M4944">
        <v>20150701</v>
      </c>
      <c r="N4944" t="s">
        <v>3</v>
      </c>
      <c r="O4944" t="s">
        <v>341</v>
      </c>
    </row>
    <row r="4945" spans="1:15" x14ac:dyDescent="0.25">
      <c r="A4945">
        <v>3499811</v>
      </c>
      <c r="B4945">
        <v>273</v>
      </c>
      <c r="C4945">
        <v>3603</v>
      </c>
      <c r="D4945">
        <v>3603</v>
      </c>
      <c r="E4945">
        <v>1986</v>
      </c>
      <c r="F4945" t="s">
        <v>10695</v>
      </c>
      <c r="G4945" t="s">
        <v>0</v>
      </c>
      <c r="H4945" t="s">
        <v>1</v>
      </c>
      <c r="I4945" t="s">
        <v>233</v>
      </c>
      <c r="J4945">
        <v>885</v>
      </c>
      <c r="K4945">
        <v>1</v>
      </c>
      <c r="L4945">
        <v>19860101</v>
      </c>
      <c r="M4945">
        <v>20160101</v>
      </c>
      <c r="N4945" t="s">
        <v>3</v>
      </c>
      <c r="O4945" t="s">
        <v>15</v>
      </c>
    </row>
    <row r="4946" spans="1:15" x14ac:dyDescent="0.25">
      <c r="A4946">
        <v>3500105</v>
      </c>
      <c r="B4946">
        <v>2251</v>
      </c>
      <c r="C4946">
        <v>3403</v>
      </c>
      <c r="D4946">
        <v>3403</v>
      </c>
      <c r="E4946">
        <v>1977</v>
      </c>
      <c r="F4946" t="s">
        <v>13463</v>
      </c>
      <c r="G4946" t="s">
        <v>378</v>
      </c>
      <c r="I4946" t="s">
        <v>1209</v>
      </c>
      <c r="J4946">
        <v>7500</v>
      </c>
      <c r="K4946">
        <v>2</v>
      </c>
      <c r="L4946">
        <v>0</v>
      </c>
      <c r="M4946">
        <v>20160825</v>
      </c>
      <c r="N4946" t="s">
        <v>3</v>
      </c>
      <c r="O4946" t="s">
        <v>15</v>
      </c>
    </row>
    <row r="4947" spans="1:15" x14ac:dyDescent="0.25">
      <c r="A4947">
        <v>3500128</v>
      </c>
      <c r="B4947">
        <v>50391</v>
      </c>
      <c r="C4947">
        <v>3607</v>
      </c>
      <c r="D4947">
        <v>3656</v>
      </c>
      <c r="E4947">
        <v>1996</v>
      </c>
      <c r="F4947" t="s">
        <v>12669</v>
      </c>
      <c r="G4947" t="s">
        <v>17</v>
      </c>
      <c r="H4947" t="s">
        <v>1</v>
      </c>
      <c r="I4947" t="s">
        <v>2685</v>
      </c>
      <c r="J4947">
        <v>1055</v>
      </c>
      <c r="K4947">
        <v>1</v>
      </c>
      <c r="L4947">
        <v>19960101</v>
      </c>
      <c r="M4947">
        <v>20160927</v>
      </c>
      <c r="N4947" t="s">
        <v>3</v>
      </c>
      <c r="O4947" t="s">
        <v>48</v>
      </c>
    </row>
    <row r="4948" spans="1:15" x14ac:dyDescent="0.25">
      <c r="A4948">
        <v>3500211</v>
      </c>
      <c r="B4948">
        <v>139955</v>
      </c>
      <c r="C4948">
        <v>3211</v>
      </c>
      <c r="D4948">
        <v>3211</v>
      </c>
      <c r="E4948">
        <v>2005</v>
      </c>
      <c r="F4948" t="s">
        <v>13464</v>
      </c>
      <c r="G4948" t="s">
        <v>0</v>
      </c>
      <c r="H4948" t="s">
        <v>1</v>
      </c>
      <c r="I4948" t="s">
        <v>2686</v>
      </c>
      <c r="J4948">
        <v>1570</v>
      </c>
      <c r="K4948">
        <v>1</v>
      </c>
      <c r="L4948">
        <v>20050303</v>
      </c>
      <c r="M4948">
        <v>20160905</v>
      </c>
      <c r="N4948" t="s">
        <v>3</v>
      </c>
      <c r="O4948" t="s">
        <v>15</v>
      </c>
    </row>
    <row r="4949" spans="1:15" x14ac:dyDescent="0.25">
      <c r="A4949">
        <v>3500270</v>
      </c>
      <c r="B4949">
        <v>15347</v>
      </c>
      <c r="C4949">
        <v>3212</v>
      </c>
      <c r="D4949">
        <v>3212</v>
      </c>
      <c r="E4949">
        <v>1973</v>
      </c>
      <c r="F4949" t="s">
        <v>2687</v>
      </c>
      <c r="G4949" t="s">
        <v>0</v>
      </c>
      <c r="H4949" t="s">
        <v>1</v>
      </c>
      <c r="I4949" t="s">
        <v>274</v>
      </c>
      <c r="J4949">
        <v>880</v>
      </c>
      <c r="K4949">
        <v>3</v>
      </c>
      <c r="L4949">
        <v>19730305</v>
      </c>
      <c r="M4949">
        <v>20150701</v>
      </c>
      <c r="N4949" t="s">
        <v>3</v>
      </c>
      <c r="O4949" t="s">
        <v>15</v>
      </c>
    </row>
    <row r="4950" spans="1:15" x14ac:dyDescent="0.25">
      <c r="A4950">
        <v>3500603</v>
      </c>
      <c r="B4950">
        <v>16819</v>
      </c>
      <c r="C4950">
        <v>3713</v>
      </c>
      <c r="D4950">
        <v>3713</v>
      </c>
      <c r="E4950">
        <v>1994</v>
      </c>
      <c r="F4950" t="s">
        <v>10717</v>
      </c>
      <c r="G4950" t="s">
        <v>0</v>
      </c>
      <c r="H4950" t="s">
        <v>1</v>
      </c>
      <c r="I4950" t="s">
        <v>232</v>
      </c>
      <c r="J4950">
        <v>920</v>
      </c>
      <c r="K4950">
        <v>1</v>
      </c>
      <c r="L4950">
        <v>19941212</v>
      </c>
      <c r="M4950">
        <v>20160930</v>
      </c>
      <c r="N4950" t="s">
        <v>3</v>
      </c>
      <c r="O4950" t="s">
        <v>15</v>
      </c>
    </row>
    <row r="4951" spans="1:15" x14ac:dyDescent="0.25">
      <c r="A4951">
        <v>3501038</v>
      </c>
      <c r="B4951">
        <v>36114</v>
      </c>
      <c r="C4951">
        <v>3212</v>
      </c>
      <c r="D4951">
        <v>3212</v>
      </c>
      <c r="E4951">
        <v>1996</v>
      </c>
      <c r="F4951" t="s">
        <v>13465</v>
      </c>
      <c r="G4951" t="s">
        <v>0</v>
      </c>
      <c r="H4951" t="s">
        <v>1</v>
      </c>
      <c r="I4951" t="s">
        <v>2688</v>
      </c>
      <c r="J4951">
        <v>1380</v>
      </c>
      <c r="K4951">
        <v>3</v>
      </c>
      <c r="L4951">
        <v>19960305</v>
      </c>
      <c r="M4951">
        <v>20150701</v>
      </c>
      <c r="N4951" t="s">
        <v>3</v>
      </c>
      <c r="O4951" t="s">
        <v>218</v>
      </c>
    </row>
    <row r="4952" spans="1:15" x14ac:dyDescent="0.25">
      <c r="A4952">
        <v>3501322</v>
      </c>
      <c r="B4952">
        <v>40426</v>
      </c>
      <c r="C4952">
        <v>3714</v>
      </c>
      <c r="D4952">
        <v>3714</v>
      </c>
      <c r="E4952">
        <v>1997</v>
      </c>
      <c r="F4952" t="s">
        <v>12252</v>
      </c>
      <c r="G4952" t="s">
        <v>0</v>
      </c>
      <c r="H4952" t="s">
        <v>1</v>
      </c>
      <c r="I4952" t="s">
        <v>326</v>
      </c>
      <c r="J4952">
        <v>935</v>
      </c>
      <c r="K4952">
        <v>1</v>
      </c>
      <c r="L4952">
        <v>19970123</v>
      </c>
      <c r="M4952">
        <v>20160912</v>
      </c>
      <c r="N4952" t="s">
        <v>3</v>
      </c>
      <c r="O4952" t="s">
        <v>15</v>
      </c>
    </row>
    <row r="4953" spans="1:15" x14ac:dyDescent="0.25">
      <c r="A4953">
        <v>3501987</v>
      </c>
      <c r="B4953">
        <v>22817</v>
      </c>
      <c r="C4953">
        <v>3504</v>
      </c>
      <c r="D4953">
        <v>3540</v>
      </c>
      <c r="E4953">
        <v>1979</v>
      </c>
      <c r="F4953" t="s">
        <v>13466</v>
      </c>
      <c r="G4953" t="s">
        <v>0</v>
      </c>
      <c r="H4953" t="s">
        <v>1</v>
      </c>
      <c r="I4953" t="s">
        <v>2689</v>
      </c>
      <c r="J4953">
        <v>1245</v>
      </c>
      <c r="K4953">
        <v>1</v>
      </c>
      <c r="L4953">
        <v>0</v>
      </c>
      <c r="M4953">
        <v>20160101</v>
      </c>
      <c r="N4953" t="s">
        <v>3</v>
      </c>
      <c r="O4953" t="s">
        <v>4</v>
      </c>
    </row>
    <row r="4954" spans="1:15" x14ac:dyDescent="0.25">
      <c r="A4954">
        <v>3502205</v>
      </c>
      <c r="B4954">
        <v>6047</v>
      </c>
      <c r="C4954">
        <v>3711</v>
      </c>
      <c r="D4954">
        <v>3711</v>
      </c>
      <c r="E4954">
        <v>1994</v>
      </c>
      <c r="F4954" t="s">
        <v>13178</v>
      </c>
      <c r="G4954" t="s">
        <v>0</v>
      </c>
      <c r="H4954" t="s">
        <v>1</v>
      </c>
      <c r="I4954" t="s">
        <v>1737</v>
      </c>
      <c r="J4954">
        <v>1285</v>
      </c>
      <c r="K4954">
        <v>2</v>
      </c>
      <c r="L4954">
        <v>19940101</v>
      </c>
      <c r="M4954">
        <v>20150701</v>
      </c>
      <c r="N4954" t="s">
        <v>3</v>
      </c>
      <c r="O4954" t="s">
        <v>4</v>
      </c>
    </row>
    <row r="4955" spans="1:15" x14ac:dyDescent="0.25">
      <c r="A4955">
        <v>3503082</v>
      </c>
      <c r="B4955">
        <v>18640</v>
      </c>
      <c r="C4955">
        <v>3704</v>
      </c>
      <c r="D4955">
        <v>3741</v>
      </c>
      <c r="E4955">
        <v>1995</v>
      </c>
      <c r="F4955" t="s">
        <v>13467</v>
      </c>
      <c r="G4955" t="s">
        <v>187</v>
      </c>
      <c r="H4955" t="s">
        <v>65</v>
      </c>
      <c r="I4955" t="s">
        <v>2690</v>
      </c>
      <c r="J4955">
        <v>2025</v>
      </c>
      <c r="K4955">
        <v>2</v>
      </c>
      <c r="L4955">
        <v>19951227</v>
      </c>
      <c r="M4955">
        <v>20160921</v>
      </c>
      <c r="N4955" t="s">
        <v>3</v>
      </c>
      <c r="O4955" t="s">
        <v>4</v>
      </c>
    </row>
    <row r="4956" spans="1:15" x14ac:dyDescent="0.25">
      <c r="A4956">
        <v>3503193</v>
      </c>
      <c r="B4956">
        <v>22789</v>
      </c>
      <c r="C4956">
        <v>3209</v>
      </c>
      <c r="D4956">
        <v>3265</v>
      </c>
      <c r="E4956">
        <v>1996</v>
      </c>
      <c r="F4956" t="s">
        <v>12042</v>
      </c>
      <c r="G4956" t="s">
        <v>0</v>
      </c>
      <c r="H4956" t="s">
        <v>1</v>
      </c>
      <c r="I4956" t="s">
        <v>232</v>
      </c>
      <c r="J4956">
        <v>935</v>
      </c>
      <c r="K4956">
        <v>1</v>
      </c>
      <c r="L4956">
        <v>19960320</v>
      </c>
      <c r="M4956">
        <v>20160905</v>
      </c>
      <c r="N4956" t="s">
        <v>3</v>
      </c>
      <c r="O4956" t="s">
        <v>15</v>
      </c>
    </row>
    <row r="4957" spans="1:15" x14ac:dyDescent="0.25">
      <c r="A4957">
        <v>3503261</v>
      </c>
      <c r="B4957">
        <v>41099</v>
      </c>
      <c r="C4957">
        <v>3306</v>
      </c>
      <c r="D4957">
        <v>3350</v>
      </c>
      <c r="E4957">
        <v>1989</v>
      </c>
      <c r="F4957" t="s">
        <v>13468</v>
      </c>
      <c r="G4957" t="s">
        <v>0</v>
      </c>
      <c r="H4957" t="s">
        <v>1</v>
      </c>
      <c r="I4957" t="s">
        <v>2691</v>
      </c>
      <c r="J4957">
        <v>1095</v>
      </c>
      <c r="K4957">
        <v>1</v>
      </c>
      <c r="L4957">
        <v>19890101</v>
      </c>
      <c r="M4957">
        <v>20160101</v>
      </c>
      <c r="N4957" t="s">
        <v>3</v>
      </c>
      <c r="O4957" t="s">
        <v>85</v>
      </c>
    </row>
    <row r="4958" spans="1:15" x14ac:dyDescent="0.25">
      <c r="A4958">
        <v>3503403</v>
      </c>
      <c r="B4958">
        <v>22616</v>
      </c>
      <c r="C4958">
        <v>3704</v>
      </c>
      <c r="D4958">
        <v>3740</v>
      </c>
      <c r="E4958">
        <v>1995</v>
      </c>
      <c r="F4958" t="s">
        <v>10408</v>
      </c>
      <c r="G4958" t="s">
        <v>0</v>
      </c>
      <c r="H4958" t="s">
        <v>1</v>
      </c>
      <c r="I4958" t="s">
        <v>18</v>
      </c>
      <c r="J4958">
        <v>975</v>
      </c>
      <c r="K4958">
        <v>1</v>
      </c>
      <c r="L4958">
        <v>19950101</v>
      </c>
      <c r="M4958">
        <v>20160926</v>
      </c>
      <c r="N4958" t="s">
        <v>3</v>
      </c>
      <c r="O4958" t="s">
        <v>15</v>
      </c>
    </row>
    <row r="4959" spans="1:15" x14ac:dyDescent="0.25">
      <c r="A4959">
        <v>3503612</v>
      </c>
      <c r="B4959">
        <v>31277</v>
      </c>
      <c r="C4959">
        <v>3604</v>
      </c>
      <c r="D4959">
        <v>3604</v>
      </c>
      <c r="E4959">
        <v>1996</v>
      </c>
      <c r="F4959" t="s">
        <v>13469</v>
      </c>
      <c r="G4959" t="s">
        <v>0</v>
      </c>
      <c r="H4959" t="s">
        <v>1</v>
      </c>
      <c r="I4959" t="s">
        <v>2617</v>
      </c>
      <c r="J4959">
        <v>1110</v>
      </c>
      <c r="K4959">
        <v>1</v>
      </c>
      <c r="L4959">
        <v>19960826</v>
      </c>
      <c r="M4959">
        <v>20160912</v>
      </c>
      <c r="N4959" t="s">
        <v>3</v>
      </c>
      <c r="O4959" t="s">
        <v>35</v>
      </c>
    </row>
    <row r="4960" spans="1:15" x14ac:dyDescent="0.25">
      <c r="A4960">
        <v>3503787</v>
      </c>
      <c r="B4960">
        <v>3295</v>
      </c>
      <c r="C4960">
        <v>3704</v>
      </c>
      <c r="D4960">
        <v>3740</v>
      </c>
      <c r="E4960">
        <v>1976</v>
      </c>
      <c r="F4960" t="s">
        <v>13470</v>
      </c>
      <c r="G4960" t="s">
        <v>199</v>
      </c>
      <c r="H4960" t="s">
        <v>79</v>
      </c>
      <c r="I4960" t="s">
        <v>680</v>
      </c>
      <c r="J4960">
        <v>3040</v>
      </c>
      <c r="K4960">
        <v>1</v>
      </c>
      <c r="L4960">
        <v>0</v>
      </c>
      <c r="M4960">
        <v>20160101</v>
      </c>
      <c r="N4960" t="s">
        <v>3</v>
      </c>
      <c r="O4960" t="s">
        <v>201</v>
      </c>
    </row>
    <row r="4961" spans="1:15" x14ac:dyDescent="0.25">
      <c r="A4961">
        <v>3504775</v>
      </c>
      <c r="B4961">
        <v>32826</v>
      </c>
      <c r="C4961">
        <v>3201</v>
      </c>
      <c r="D4961">
        <v>3201</v>
      </c>
      <c r="E4961">
        <v>1991</v>
      </c>
      <c r="F4961" t="s">
        <v>13471</v>
      </c>
      <c r="G4961" t="s">
        <v>1028</v>
      </c>
      <c r="H4961" t="s">
        <v>8</v>
      </c>
      <c r="I4961" t="s">
        <v>2692</v>
      </c>
      <c r="J4961">
        <v>100</v>
      </c>
      <c r="K4961">
        <v>1</v>
      </c>
      <c r="L4961">
        <v>0</v>
      </c>
      <c r="M4961">
        <v>20160101</v>
      </c>
      <c r="N4961" t="s">
        <v>3</v>
      </c>
      <c r="O4961" t="s">
        <v>2693</v>
      </c>
    </row>
    <row r="4962" spans="1:15" x14ac:dyDescent="0.25">
      <c r="A4962">
        <v>3504815</v>
      </c>
      <c r="B4962">
        <v>3311</v>
      </c>
      <c r="C4962">
        <v>3205</v>
      </c>
      <c r="D4962">
        <v>3205</v>
      </c>
      <c r="E4962">
        <v>1989</v>
      </c>
      <c r="F4962" t="s">
        <v>13472</v>
      </c>
      <c r="G4962" t="s">
        <v>367</v>
      </c>
      <c r="H4962" t="s">
        <v>65</v>
      </c>
      <c r="I4962" t="s">
        <v>2694</v>
      </c>
      <c r="J4962">
        <v>1870</v>
      </c>
      <c r="K4962">
        <v>2</v>
      </c>
      <c r="L4962">
        <v>19890101</v>
      </c>
      <c r="M4962">
        <v>20160101</v>
      </c>
      <c r="N4962" t="s">
        <v>3</v>
      </c>
      <c r="O4962" t="s">
        <v>369</v>
      </c>
    </row>
    <row r="4963" spans="1:15" x14ac:dyDescent="0.25">
      <c r="A4963">
        <v>3505151</v>
      </c>
      <c r="B4963">
        <v>21953</v>
      </c>
      <c r="C4963">
        <v>3711</v>
      </c>
      <c r="D4963">
        <v>3711</v>
      </c>
      <c r="E4963">
        <v>1985</v>
      </c>
      <c r="F4963" t="s">
        <v>12459</v>
      </c>
      <c r="G4963" t="s">
        <v>0</v>
      </c>
      <c r="H4963" t="s">
        <v>1</v>
      </c>
      <c r="I4963" t="s">
        <v>2695</v>
      </c>
      <c r="J4963">
        <v>1150</v>
      </c>
      <c r="K4963">
        <v>2</v>
      </c>
      <c r="L4963">
        <v>19850101</v>
      </c>
      <c r="M4963">
        <v>20150701</v>
      </c>
      <c r="N4963" t="s">
        <v>3</v>
      </c>
      <c r="O4963" t="s">
        <v>4</v>
      </c>
    </row>
    <row r="4964" spans="1:15" x14ac:dyDescent="0.25">
      <c r="A4964">
        <v>3505266</v>
      </c>
      <c r="B4964">
        <v>150</v>
      </c>
      <c r="C4964">
        <v>3711</v>
      </c>
      <c r="D4964">
        <v>3711</v>
      </c>
      <c r="E4964">
        <v>1974</v>
      </c>
      <c r="F4964" t="s">
        <v>12904</v>
      </c>
      <c r="G4964" t="s">
        <v>0</v>
      </c>
      <c r="H4964" t="s">
        <v>1</v>
      </c>
      <c r="I4964" t="s">
        <v>140</v>
      </c>
      <c r="J4964">
        <v>945</v>
      </c>
      <c r="K4964">
        <v>1</v>
      </c>
      <c r="L4964">
        <v>19740101</v>
      </c>
      <c r="M4964">
        <v>20150701</v>
      </c>
      <c r="N4964" t="s">
        <v>3</v>
      </c>
      <c r="O4964" t="s">
        <v>46</v>
      </c>
    </row>
    <row r="4965" spans="1:15" x14ac:dyDescent="0.25">
      <c r="A4965">
        <v>3505863</v>
      </c>
      <c r="B4965">
        <v>1531</v>
      </c>
      <c r="C4965">
        <v>3202</v>
      </c>
      <c r="D4965">
        <v>3202</v>
      </c>
      <c r="E4965">
        <v>1978</v>
      </c>
      <c r="F4965" t="s">
        <v>13473</v>
      </c>
      <c r="G4965" t="s">
        <v>17</v>
      </c>
      <c r="H4965" t="s">
        <v>1</v>
      </c>
      <c r="I4965" t="s">
        <v>619</v>
      </c>
      <c r="J4965">
        <v>1010</v>
      </c>
      <c r="K4965">
        <v>1</v>
      </c>
      <c r="L4965">
        <v>19780101</v>
      </c>
      <c r="M4965">
        <v>20160923</v>
      </c>
      <c r="N4965" t="s">
        <v>3</v>
      </c>
      <c r="O4965" t="s">
        <v>46</v>
      </c>
    </row>
    <row r="4966" spans="1:15" x14ac:dyDescent="0.25">
      <c r="A4966">
        <v>3505878</v>
      </c>
      <c r="B4966">
        <v>40425</v>
      </c>
      <c r="C4966">
        <v>3308</v>
      </c>
      <c r="D4966">
        <v>3308</v>
      </c>
      <c r="E4966">
        <v>1997</v>
      </c>
      <c r="F4966" t="s">
        <v>10646</v>
      </c>
      <c r="G4966" t="s">
        <v>0</v>
      </c>
      <c r="H4966" t="s">
        <v>1</v>
      </c>
      <c r="I4966" t="s">
        <v>232</v>
      </c>
      <c r="J4966">
        <v>935</v>
      </c>
      <c r="K4966">
        <v>1</v>
      </c>
      <c r="L4966">
        <v>19970414</v>
      </c>
      <c r="M4966">
        <v>20160912</v>
      </c>
      <c r="N4966" t="s">
        <v>3</v>
      </c>
      <c r="O4966" t="s">
        <v>15</v>
      </c>
    </row>
    <row r="4967" spans="1:15" x14ac:dyDescent="0.25">
      <c r="A4967">
        <v>3506464</v>
      </c>
      <c r="B4967">
        <v>1164</v>
      </c>
      <c r="C4967">
        <v>3301</v>
      </c>
      <c r="D4967">
        <v>3301</v>
      </c>
      <c r="E4967">
        <v>1993</v>
      </c>
      <c r="F4967" t="s">
        <v>11413</v>
      </c>
      <c r="G4967" t="s">
        <v>0</v>
      </c>
      <c r="H4967" t="s">
        <v>1</v>
      </c>
      <c r="I4967" t="s">
        <v>1837</v>
      </c>
      <c r="J4967">
        <v>1020</v>
      </c>
      <c r="K4967">
        <v>1</v>
      </c>
      <c r="L4967">
        <v>19930101</v>
      </c>
      <c r="M4967">
        <v>20160923</v>
      </c>
      <c r="N4967" t="s">
        <v>3</v>
      </c>
      <c r="O4967" t="s">
        <v>85</v>
      </c>
    </row>
    <row r="4968" spans="1:15" x14ac:dyDescent="0.25">
      <c r="A4968">
        <v>3506853</v>
      </c>
      <c r="B4968">
        <v>24110</v>
      </c>
      <c r="C4968">
        <v>3208</v>
      </c>
      <c r="D4968">
        <v>3261</v>
      </c>
      <c r="E4968">
        <v>1989</v>
      </c>
      <c r="F4968" t="s">
        <v>13474</v>
      </c>
      <c r="G4968" t="s">
        <v>0</v>
      </c>
      <c r="H4968" t="s">
        <v>1</v>
      </c>
      <c r="I4968" t="s">
        <v>177</v>
      </c>
      <c r="J4968">
        <v>880</v>
      </c>
      <c r="K4968">
        <v>1</v>
      </c>
      <c r="L4968">
        <v>19890101</v>
      </c>
      <c r="M4968">
        <v>20160101</v>
      </c>
      <c r="N4968" t="s">
        <v>3</v>
      </c>
      <c r="O4968" t="s">
        <v>55</v>
      </c>
    </row>
    <row r="4969" spans="1:15" x14ac:dyDescent="0.25">
      <c r="A4969">
        <v>3507039</v>
      </c>
      <c r="B4969">
        <v>7527</v>
      </c>
      <c r="C4969">
        <v>3212</v>
      </c>
      <c r="D4969">
        <v>3212</v>
      </c>
      <c r="E4969">
        <v>1994</v>
      </c>
      <c r="F4969" t="s">
        <v>10494</v>
      </c>
      <c r="G4969" t="s">
        <v>0</v>
      </c>
      <c r="H4969" t="s">
        <v>1</v>
      </c>
      <c r="I4969" t="s">
        <v>1612</v>
      </c>
      <c r="J4969">
        <v>1195</v>
      </c>
      <c r="K4969">
        <v>1</v>
      </c>
      <c r="L4969">
        <v>19940101</v>
      </c>
      <c r="M4969">
        <v>20150701</v>
      </c>
      <c r="N4969" t="s">
        <v>3</v>
      </c>
      <c r="O4969" t="s">
        <v>38</v>
      </c>
    </row>
    <row r="4970" spans="1:15" x14ac:dyDescent="0.25">
      <c r="A4970">
        <v>3507120</v>
      </c>
      <c r="B4970">
        <v>2956</v>
      </c>
      <c r="C4970">
        <v>3805</v>
      </c>
      <c r="D4970">
        <v>3805</v>
      </c>
      <c r="E4970">
        <v>1981</v>
      </c>
      <c r="F4970" t="s">
        <v>13475</v>
      </c>
      <c r="G4970" t="s">
        <v>677</v>
      </c>
      <c r="H4970" t="s">
        <v>79</v>
      </c>
      <c r="I4970" t="s">
        <v>2696</v>
      </c>
      <c r="J4970">
        <v>5660</v>
      </c>
      <c r="K4970">
        <v>1</v>
      </c>
      <c r="L4970">
        <v>19820415</v>
      </c>
      <c r="M4970">
        <v>20160101</v>
      </c>
      <c r="N4970" t="s">
        <v>3</v>
      </c>
      <c r="O4970" t="s">
        <v>162</v>
      </c>
    </row>
    <row r="4971" spans="1:15" x14ac:dyDescent="0.25">
      <c r="A4971">
        <v>3507463</v>
      </c>
      <c r="B4971">
        <v>39249</v>
      </c>
      <c r="C4971">
        <v>3801</v>
      </c>
      <c r="D4971">
        <v>3801</v>
      </c>
      <c r="E4971">
        <v>1996</v>
      </c>
      <c r="F4971" t="s">
        <v>13476</v>
      </c>
      <c r="G4971" t="s">
        <v>0</v>
      </c>
      <c r="H4971" t="s">
        <v>1</v>
      </c>
      <c r="I4971" t="s">
        <v>2697</v>
      </c>
      <c r="J4971">
        <v>845</v>
      </c>
      <c r="K4971">
        <v>1</v>
      </c>
      <c r="L4971">
        <v>19960101</v>
      </c>
      <c r="M4971">
        <v>20090604</v>
      </c>
      <c r="N4971" t="s">
        <v>3</v>
      </c>
      <c r="O4971" t="s">
        <v>4</v>
      </c>
    </row>
    <row r="4972" spans="1:15" x14ac:dyDescent="0.25">
      <c r="A4972">
        <v>3508406</v>
      </c>
      <c r="B4972">
        <v>7559</v>
      </c>
      <c r="C4972">
        <v>3306</v>
      </c>
      <c r="D4972">
        <v>3306</v>
      </c>
      <c r="E4972">
        <v>1992</v>
      </c>
      <c r="F4972" t="s">
        <v>13477</v>
      </c>
      <c r="G4972" t="s">
        <v>17</v>
      </c>
      <c r="H4972" t="s">
        <v>1</v>
      </c>
      <c r="I4972" t="s">
        <v>2698</v>
      </c>
      <c r="J4972">
        <v>1060</v>
      </c>
      <c r="K4972">
        <v>1</v>
      </c>
      <c r="L4972">
        <v>19920101</v>
      </c>
      <c r="M4972">
        <v>20160916</v>
      </c>
      <c r="N4972" t="s">
        <v>3</v>
      </c>
      <c r="O4972" t="s">
        <v>55</v>
      </c>
    </row>
    <row r="4973" spans="1:15" x14ac:dyDescent="0.25">
      <c r="A4973">
        <v>3508461</v>
      </c>
      <c r="B4973">
        <v>1445</v>
      </c>
      <c r="C4973">
        <v>3212</v>
      </c>
      <c r="D4973">
        <v>3212</v>
      </c>
      <c r="E4973">
        <v>1993</v>
      </c>
      <c r="F4973" t="s">
        <v>13478</v>
      </c>
      <c r="G4973" t="s">
        <v>0</v>
      </c>
      <c r="H4973" t="s">
        <v>1</v>
      </c>
      <c r="I4973" t="s">
        <v>2685</v>
      </c>
      <c r="J4973">
        <v>970</v>
      </c>
      <c r="K4973">
        <v>3</v>
      </c>
      <c r="L4973">
        <v>19930101</v>
      </c>
      <c r="M4973">
        <v>20150701</v>
      </c>
      <c r="N4973" t="s">
        <v>3</v>
      </c>
      <c r="O4973" t="s">
        <v>48</v>
      </c>
    </row>
    <row r="4974" spans="1:15" x14ac:dyDescent="0.25">
      <c r="A4974">
        <v>3509325</v>
      </c>
      <c r="B4974">
        <v>100098</v>
      </c>
      <c r="C4974">
        <v>3212</v>
      </c>
      <c r="D4974">
        <v>3212</v>
      </c>
      <c r="E4974">
        <v>2003</v>
      </c>
      <c r="F4974" t="s">
        <v>13479</v>
      </c>
      <c r="G4974" t="s">
        <v>0</v>
      </c>
      <c r="H4974" t="s">
        <v>1</v>
      </c>
      <c r="I4974" t="s">
        <v>2699</v>
      </c>
      <c r="J4974">
        <v>985</v>
      </c>
      <c r="K4974">
        <v>3</v>
      </c>
      <c r="L4974">
        <v>20030530</v>
      </c>
      <c r="M4974">
        <v>20150701</v>
      </c>
      <c r="N4974" t="s">
        <v>3</v>
      </c>
      <c r="O4974" t="s">
        <v>55</v>
      </c>
    </row>
    <row r="4975" spans="1:15" x14ac:dyDescent="0.25">
      <c r="A4975">
        <v>3509611</v>
      </c>
      <c r="B4975">
        <v>26888</v>
      </c>
      <c r="C4975">
        <v>3403</v>
      </c>
      <c r="D4975">
        <v>3403</v>
      </c>
      <c r="E4975">
        <v>1997</v>
      </c>
      <c r="F4975" t="s">
        <v>13480</v>
      </c>
      <c r="G4975" t="s">
        <v>0</v>
      </c>
      <c r="H4975" t="s">
        <v>1</v>
      </c>
      <c r="I4975" t="s">
        <v>2513</v>
      </c>
      <c r="J4975">
        <v>945</v>
      </c>
      <c r="K4975">
        <v>1</v>
      </c>
      <c r="L4975">
        <v>19970101</v>
      </c>
      <c r="M4975">
        <v>20160926</v>
      </c>
      <c r="N4975" t="s">
        <v>3</v>
      </c>
      <c r="O4975" t="s">
        <v>85</v>
      </c>
    </row>
    <row r="4976" spans="1:15" x14ac:dyDescent="0.25">
      <c r="A4976">
        <v>3510366</v>
      </c>
      <c r="B4976">
        <v>11726</v>
      </c>
      <c r="C4976">
        <v>3711</v>
      </c>
      <c r="D4976">
        <v>3711</v>
      </c>
      <c r="E4976">
        <v>1991</v>
      </c>
      <c r="F4976" t="s">
        <v>10494</v>
      </c>
      <c r="G4976" t="s">
        <v>0</v>
      </c>
      <c r="H4976" t="s">
        <v>1</v>
      </c>
      <c r="I4976" t="s">
        <v>2700</v>
      </c>
      <c r="J4976">
        <v>1200</v>
      </c>
      <c r="K4976">
        <v>1</v>
      </c>
      <c r="L4976">
        <v>19910101</v>
      </c>
      <c r="M4976">
        <v>20150701</v>
      </c>
      <c r="N4976" t="s">
        <v>3</v>
      </c>
      <c r="O4976" t="s">
        <v>38</v>
      </c>
    </row>
    <row r="4977" spans="1:15" x14ac:dyDescent="0.25">
      <c r="A4977">
        <v>3511312</v>
      </c>
      <c r="B4977">
        <v>28004</v>
      </c>
      <c r="C4977">
        <v>3306</v>
      </c>
      <c r="D4977">
        <v>3350</v>
      </c>
      <c r="E4977">
        <v>1979</v>
      </c>
      <c r="F4977" t="s">
        <v>11962</v>
      </c>
      <c r="G4977" t="s">
        <v>0</v>
      </c>
      <c r="H4977" t="s">
        <v>1</v>
      </c>
      <c r="I4977" t="s">
        <v>2701</v>
      </c>
      <c r="J4977">
        <v>965</v>
      </c>
      <c r="K4977">
        <v>1</v>
      </c>
      <c r="L4977">
        <v>19790101</v>
      </c>
      <c r="M4977">
        <v>20160101</v>
      </c>
      <c r="N4977" t="s">
        <v>3</v>
      </c>
      <c r="O4977" t="s">
        <v>53</v>
      </c>
    </row>
    <row r="4978" spans="1:15" x14ac:dyDescent="0.25">
      <c r="A4978">
        <v>3511891</v>
      </c>
      <c r="B4978">
        <v>1531</v>
      </c>
      <c r="C4978">
        <v>3504</v>
      </c>
      <c r="D4978">
        <v>3540</v>
      </c>
      <c r="E4978">
        <v>1981</v>
      </c>
      <c r="F4978" t="s">
        <v>13481</v>
      </c>
      <c r="G4978" t="s">
        <v>17</v>
      </c>
      <c r="H4978" t="s">
        <v>1</v>
      </c>
      <c r="I4978" t="s">
        <v>619</v>
      </c>
      <c r="J4978">
        <v>1010</v>
      </c>
      <c r="K4978">
        <v>1</v>
      </c>
      <c r="L4978">
        <v>0</v>
      </c>
      <c r="M4978">
        <v>20160101</v>
      </c>
      <c r="N4978" t="s">
        <v>3</v>
      </c>
      <c r="O4978" t="s">
        <v>46</v>
      </c>
    </row>
    <row r="4979" spans="1:15" x14ac:dyDescent="0.25">
      <c r="A4979">
        <v>3512958</v>
      </c>
      <c r="B4979">
        <v>178317</v>
      </c>
      <c r="C4979">
        <v>3307</v>
      </c>
      <c r="D4979">
        <v>3307</v>
      </c>
      <c r="E4979">
        <v>2006</v>
      </c>
      <c r="F4979" t="s">
        <v>13482</v>
      </c>
      <c r="G4979" t="s">
        <v>187</v>
      </c>
      <c r="H4979" t="s">
        <v>65</v>
      </c>
      <c r="I4979" t="s">
        <v>451</v>
      </c>
      <c r="J4979">
        <v>1898</v>
      </c>
      <c r="K4979">
        <v>3</v>
      </c>
      <c r="L4979">
        <v>20060101</v>
      </c>
      <c r="M4979">
        <v>20160930</v>
      </c>
      <c r="N4979" t="s">
        <v>40</v>
      </c>
      <c r="O4979" t="s">
        <v>452</v>
      </c>
    </row>
    <row r="4980" spans="1:15" x14ac:dyDescent="0.25">
      <c r="A4980">
        <v>3512978</v>
      </c>
      <c r="B4980">
        <v>1508</v>
      </c>
      <c r="C4980">
        <v>3212</v>
      </c>
      <c r="D4980">
        <v>3212</v>
      </c>
      <c r="E4980">
        <v>1977</v>
      </c>
      <c r="F4980" t="s">
        <v>13483</v>
      </c>
      <c r="G4980" t="s">
        <v>0</v>
      </c>
      <c r="H4980" t="s">
        <v>1</v>
      </c>
      <c r="I4980" t="s">
        <v>550</v>
      </c>
      <c r="J4980">
        <v>540</v>
      </c>
      <c r="K4980">
        <v>3</v>
      </c>
      <c r="L4980">
        <v>19770101</v>
      </c>
      <c r="M4980">
        <v>20150701</v>
      </c>
      <c r="N4980" t="s">
        <v>3</v>
      </c>
      <c r="O4980" t="s">
        <v>38</v>
      </c>
    </row>
    <row r="4981" spans="1:15" x14ac:dyDescent="0.25">
      <c r="A4981">
        <v>3513503</v>
      </c>
      <c r="B4981">
        <v>3366</v>
      </c>
      <c r="C4981">
        <v>3805</v>
      </c>
      <c r="D4981">
        <v>3805</v>
      </c>
      <c r="E4981">
        <v>1978</v>
      </c>
      <c r="F4981" t="s">
        <v>13484</v>
      </c>
      <c r="G4981" t="s">
        <v>199</v>
      </c>
      <c r="H4981" t="s">
        <v>29</v>
      </c>
      <c r="I4981" t="s">
        <v>2702</v>
      </c>
      <c r="J4981">
        <v>8160</v>
      </c>
      <c r="K4981">
        <v>2</v>
      </c>
      <c r="L4981">
        <v>19780101</v>
      </c>
      <c r="M4981">
        <v>20160610</v>
      </c>
      <c r="N4981" t="s">
        <v>3</v>
      </c>
      <c r="O4981" t="s">
        <v>338</v>
      </c>
    </row>
    <row r="4982" spans="1:15" x14ac:dyDescent="0.25">
      <c r="A4982">
        <v>3513973</v>
      </c>
      <c r="B4982">
        <v>40439</v>
      </c>
      <c r="C4982">
        <v>3503</v>
      </c>
      <c r="D4982">
        <v>3503</v>
      </c>
      <c r="E4982">
        <v>1995</v>
      </c>
      <c r="F4982" t="s">
        <v>13145</v>
      </c>
      <c r="G4982" t="s">
        <v>0</v>
      </c>
      <c r="H4982" t="s">
        <v>1</v>
      </c>
      <c r="I4982" t="s">
        <v>18</v>
      </c>
      <c r="J4982">
        <v>1005</v>
      </c>
      <c r="K4982">
        <v>2</v>
      </c>
      <c r="L4982">
        <v>19951208</v>
      </c>
      <c r="M4982">
        <v>20160929</v>
      </c>
      <c r="N4982" t="s">
        <v>3</v>
      </c>
      <c r="O4982" t="s">
        <v>15</v>
      </c>
    </row>
    <row r="4983" spans="1:15" x14ac:dyDescent="0.25">
      <c r="A4983">
        <v>3514588</v>
      </c>
      <c r="B4983">
        <v>3362</v>
      </c>
      <c r="C4983">
        <v>3603</v>
      </c>
      <c r="D4983">
        <v>3603</v>
      </c>
      <c r="E4983">
        <v>1985</v>
      </c>
      <c r="F4983" t="s">
        <v>2703</v>
      </c>
      <c r="G4983" t="s">
        <v>199</v>
      </c>
      <c r="H4983" t="s">
        <v>29</v>
      </c>
      <c r="I4983" t="s">
        <v>1206</v>
      </c>
      <c r="J4983">
        <v>0</v>
      </c>
      <c r="K4983">
        <v>2</v>
      </c>
      <c r="L4983">
        <v>0</v>
      </c>
      <c r="M4983">
        <v>20160101</v>
      </c>
      <c r="N4983" t="s">
        <v>3</v>
      </c>
      <c r="O4983" t="s">
        <v>338</v>
      </c>
    </row>
    <row r="4984" spans="1:15" x14ac:dyDescent="0.25">
      <c r="A4984">
        <v>3514715</v>
      </c>
      <c r="B4984">
        <v>14176</v>
      </c>
      <c r="C4984">
        <v>3205</v>
      </c>
      <c r="D4984">
        <v>3245</v>
      </c>
      <c r="E4984">
        <v>1991</v>
      </c>
      <c r="F4984" t="s">
        <v>11692</v>
      </c>
      <c r="G4984" t="s">
        <v>0</v>
      </c>
      <c r="H4984" t="s">
        <v>1</v>
      </c>
      <c r="I4984" t="s">
        <v>2704</v>
      </c>
      <c r="J4984">
        <v>950</v>
      </c>
      <c r="K4984">
        <v>1</v>
      </c>
      <c r="L4984">
        <v>19910101</v>
      </c>
      <c r="M4984">
        <v>20160905</v>
      </c>
      <c r="N4984" t="s">
        <v>3</v>
      </c>
      <c r="O4984" t="s">
        <v>55</v>
      </c>
    </row>
    <row r="4985" spans="1:15" x14ac:dyDescent="0.25">
      <c r="A4985">
        <v>3516069</v>
      </c>
      <c r="B4985">
        <v>5125</v>
      </c>
      <c r="C4985">
        <v>3603</v>
      </c>
      <c r="D4985">
        <v>3603</v>
      </c>
      <c r="E4985">
        <v>1985</v>
      </c>
      <c r="F4985" t="s">
        <v>10441</v>
      </c>
      <c r="G4985" t="s">
        <v>0</v>
      </c>
      <c r="H4985" t="s">
        <v>1</v>
      </c>
      <c r="I4985" t="s">
        <v>250</v>
      </c>
      <c r="J4985">
        <v>875</v>
      </c>
      <c r="K4985">
        <v>1</v>
      </c>
      <c r="L4985">
        <v>19851001</v>
      </c>
      <c r="M4985">
        <v>20160101</v>
      </c>
      <c r="N4985" t="s">
        <v>3</v>
      </c>
      <c r="O4985" t="s">
        <v>15</v>
      </c>
    </row>
    <row r="4986" spans="1:15" x14ac:dyDescent="0.25">
      <c r="A4986">
        <v>3516122</v>
      </c>
      <c r="B4986">
        <v>141132</v>
      </c>
      <c r="C4986">
        <v>3212</v>
      </c>
      <c r="D4986">
        <v>3212</v>
      </c>
      <c r="E4986">
        <v>1996</v>
      </c>
      <c r="F4986" t="s">
        <v>12055</v>
      </c>
      <c r="G4986" t="s">
        <v>0</v>
      </c>
      <c r="H4986" t="s">
        <v>1</v>
      </c>
      <c r="I4986" t="s">
        <v>2705</v>
      </c>
      <c r="J4986">
        <v>1395</v>
      </c>
      <c r="K4986">
        <v>1</v>
      </c>
      <c r="L4986">
        <v>19960821</v>
      </c>
      <c r="M4986">
        <v>20150701</v>
      </c>
      <c r="N4986" t="s">
        <v>3</v>
      </c>
      <c r="O4986" t="s">
        <v>146</v>
      </c>
    </row>
    <row r="4987" spans="1:15" x14ac:dyDescent="0.25">
      <c r="A4987">
        <v>3517235</v>
      </c>
      <c r="B4987">
        <v>11792</v>
      </c>
      <c r="C4987">
        <v>3205</v>
      </c>
      <c r="D4987">
        <v>3205</v>
      </c>
      <c r="E4987">
        <v>1985</v>
      </c>
      <c r="F4987" t="s">
        <v>11668</v>
      </c>
      <c r="G4987" t="s">
        <v>0</v>
      </c>
      <c r="H4987" t="s">
        <v>1</v>
      </c>
      <c r="I4987" t="s">
        <v>2365</v>
      </c>
      <c r="J4987">
        <v>1100</v>
      </c>
      <c r="K4987">
        <v>1</v>
      </c>
      <c r="L4987">
        <v>0</v>
      </c>
      <c r="M4987">
        <v>20160101</v>
      </c>
      <c r="N4987" t="s">
        <v>3</v>
      </c>
      <c r="O4987" t="s">
        <v>38</v>
      </c>
    </row>
    <row r="4988" spans="1:15" x14ac:dyDescent="0.25">
      <c r="A4988">
        <v>3517279</v>
      </c>
      <c r="B4988">
        <v>79722</v>
      </c>
      <c r="C4988">
        <v>3205</v>
      </c>
      <c r="D4988">
        <v>3205</v>
      </c>
      <c r="E4988">
        <v>2000</v>
      </c>
      <c r="F4988" t="s">
        <v>13485</v>
      </c>
      <c r="G4988" t="s">
        <v>496</v>
      </c>
      <c r="H4988" t="s">
        <v>29</v>
      </c>
      <c r="I4988" t="s">
        <v>2706</v>
      </c>
      <c r="J4988">
        <v>7200</v>
      </c>
      <c r="K4988">
        <v>2</v>
      </c>
      <c r="L4988">
        <v>0</v>
      </c>
      <c r="M4988">
        <v>20160101</v>
      </c>
      <c r="N4988" t="s">
        <v>3</v>
      </c>
      <c r="O4988" t="s">
        <v>498</v>
      </c>
    </row>
    <row r="4989" spans="1:15" x14ac:dyDescent="0.25">
      <c r="A4989">
        <v>3518108</v>
      </c>
      <c r="B4989">
        <v>3696</v>
      </c>
      <c r="C4989">
        <v>3603</v>
      </c>
      <c r="D4989">
        <v>3603</v>
      </c>
      <c r="E4989">
        <v>1986</v>
      </c>
      <c r="F4989" t="s">
        <v>13486</v>
      </c>
      <c r="G4989" t="s">
        <v>496</v>
      </c>
      <c r="H4989" t="s">
        <v>29</v>
      </c>
      <c r="I4989" t="s">
        <v>1128</v>
      </c>
      <c r="J4989">
        <v>7100</v>
      </c>
      <c r="K4989">
        <v>2</v>
      </c>
      <c r="L4989">
        <v>19860101</v>
      </c>
      <c r="M4989">
        <v>20160101</v>
      </c>
      <c r="N4989" t="s">
        <v>3</v>
      </c>
      <c r="O4989" t="s">
        <v>338</v>
      </c>
    </row>
    <row r="4990" spans="1:15" x14ac:dyDescent="0.25">
      <c r="A4990">
        <v>3518954</v>
      </c>
      <c r="B4990">
        <v>20032</v>
      </c>
      <c r="C4990">
        <v>3806</v>
      </c>
      <c r="D4990">
        <v>3806</v>
      </c>
      <c r="E4990">
        <v>1987</v>
      </c>
      <c r="F4990" t="s">
        <v>10894</v>
      </c>
      <c r="G4990" t="s">
        <v>0</v>
      </c>
      <c r="H4990" t="s">
        <v>1</v>
      </c>
      <c r="I4990" t="s">
        <v>2707</v>
      </c>
      <c r="J4990">
        <v>948</v>
      </c>
      <c r="K4990">
        <v>1</v>
      </c>
      <c r="L4990">
        <v>19870101</v>
      </c>
      <c r="M4990">
        <v>20160905</v>
      </c>
      <c r="N4990" t="s">
        <v>3</v>
      </c>
      <c r="O4990" t="s">
        <v>85</v>
      </c>
    </row>
    <row r="4991" spans="1:15" x14ac:dyDescent="0.25">
      <c r="A4991">
        <v>3519185</v>
      </c>
      <c r="B4991">
        <v>21071</v>
      </c>
      <c r="C4991">
        <v>3603</v>
      </c>
      <c r="D4991">
        <v>3603</v>
      </c>
      <c r="E4991">
        <v>1966</v>
      </c>
      <c r="F4991" t="s">
        <v>13487</v>
      </c>
      <c r="G4991" t="s">
        <v>28</v>
      </c>
      <c r="H4991" t="s">
        <v>29</v>
      </c>
      <c r="I4991" t="s">
        <v>2708</v>
      </c>
      <c r="J4991">
        <v>14570</v>
      </c>
      <c r="K4991">
        <v>2</v>
      </c>
      <c r="L4991">
        <v>19660101</v>
      </c>
      <c r="M4991">
        <v>20160101</v>
      </c>
      <c r="N4991" t="s">
        <v>3</v>
      </c>
      <c r="O4991" t="s">
        <v>31</v>
      </c>
    </row>
    <row r="4992" spans="1:15" x14ac:dyDescent="0.25">
      <c r="A4992">
        <v>3520762</v>
      </c>
      <c r="B4992">
        <v>22789</v>
      </c>
      <c r="C4992">
        <v>3505</v>
      </c>
      <c r="D4992">
        <v>3505</v>
      </c>
      <c r="E4992">
        <v>1996</v>
      </c>
      <c r="F4992" t="s">
        <v>10646</v>
      </c>
      <c r="G4992" t="s">
        <v>0</v>
      </c>
      <c r="H4992" t="s">
        <v>1</v>
      </c>
      <c r="I4992" t="s">
        <v>232</v>
      </c>
      <c r="J4992">
        <v>935</v>
      </c>
      <c r="K4992">
        <v>1</v>
      </c>
      <c r="L4992">
        <v>19960826</v>
      </c>
      <c r="M4992">
        <v>20160906</v>
      </c>
      <c r="N4992" t="s">
        <v>3</v>
      </c>
      <c r="O4992" t="s">
        <v>15</v>
      </c>
    </row>
    <row r="4993" spans="1:15" x14ac:dyDescent="0.25">
      <c r="A4993">
        <v>3521391</v>
      </c>
      <c r="B4993">
        <v>5125</v>
      </c>
      <c r="C4993">
        <v>3205</v>
      </c>
      <c r="D4993">
        <v>3205</v>
      </c>
      <c r="E4993">
        <v>1983</v>
      </c>
      <c r="F4993" t="s">
        <v>2709</v>
      </c>
      <c r="G4993" t="s">
        <v>0</v>
      </c>
      <c r="H4993" t="s">
        <v>1</v>
      </c>
      <c r="I4993" t="s">
        <v>250</v>
      </c>
      <c r="J4993">
        <v>875</v>
      </c>
      <c r="K4993">
        <v>1</v>
      </c>
      <c r="L4993">
        <v>0</v>
      </c>
      <c r="M4993">
        <v>20160101</v>
      </c>
      <c r="N4993" t="s">
        <v>3</v>
      </c>
      <c r="O4993" t="s">
        <v>15</v>
      </c>
    </row>
    <row r="4994" spans="1:15" x14ac:dyDescent="0.25">
      <c r="A4994">
        <v>3522063</v>
      </c>
      <c r="B4994">
        <v>15191</v>
      </c>
      <c r="C4994">
        <v>3506</v>
      </c>
      <c r="D4994">
        <v>3551</v>
      </c>
      <c r="E4994">
        <v>1992</v>
      </c>
      <c r="F4994" t="s">
        <v>12582</v>
      </c>
      <c r="G4994" t="s">
        <v>0</v>
      </c>
      <c r="H4994" t="s">
        <v>1</v>
      </c>
      <c r="I4994" t="s">
        <v>2598</v>
      </c>
      <c r="J4994">
        <v>840</v>
      </c>
      <c r="K4994">
        <v>1</v>
      </c>
      <c r="L4994">
        <v>19920101</v>
      </c>
      <c r="M4994">
        <v>20160926</v>
      </c>
      <c r="N4994" t="s">
        <v>3</v>
      </c>
      <c r="O4994" t="s">
        <v>15</v>
      </c>
    </row>
    <row r="4995" spans="1:15" x14ac:dyDescent="0.25">
      <c r="A4995">
        <v>3522765</v>
      </c>
      <c r="B4995">
        <v>193</v>
      </c>
      <c r="C4995">
        <v>3504</v>
      </c>
      <c r="D4995">
        <v>3540</v>
      </c>
      <c r="E4995">
        <v>1984</v>
      </c>
      <c r="F4995" t="s">
        <v>10557</v>
      </c>
      <c r="G4995" t="s">
        <v>0</v>
      </c>
      <c r="H4995" t="s">
        <v>1</v>
      </c>
      <c r="I4995" t="s">
        <v>14</v>
      </c>
      <c r="J4995">
        <v>875</v>
      </c>
      <c r="K4995">
        <v>1</v>
      </c>
      <c r="L4995">
        <v>0</v>
      </c>
      <c r="M4995">
        <v>20160101</v>
      </c>
      <c r="N4995" t="s">
        <v>3</v>
      </c>
      <c r="O4995" t="s">
        <v>15</v>
      </c>
    </row>
    <row r="4996" spans="1:15" x14ac:dyDescent="0.25">
      <c r="A4996">
        <v>3523146</v>
      </c>
      <c r="B4996">
        <v>188</v>
      </c>
      <c r="C4996">
        <v>3205</v>
      </c>
      <c r="D4996">
        <v>3205</v>
      </c>
      <c r="E4996">
        <v>1979</v>
      </c>
      <c r="F4996" t="s">
        <v>2710</v>
      </c>
      <c r="G4996" t="s">
        <v>0</v>
      </c>
      <c r="H4996" t="s">
        <v>1</v>
      </c>
      <c r="I4996" t="s">
        <v>16</v>
      </c>
      <c r="J4996">
        <v>875</v>
      </c>
      <c r="K4996">
        <v>1</v>
      </c>
      <c r="L4996">
        <v>19790712</v>
      </c>
      <c r="M4996">
        <v>20160101</v>
      </c>
      <c r="N4996" t="s">
        <v>3</v>
      </c>
      <c r="O4996" t="s">
        <v>15</v>
      </c>
    </row>
    <row r="4997" spans="1:15" x14ac:dyDescent="0.25">
      <c r="A4997">
        <v>3523183</v>
      </c>
      <c r="B4997">
        <v>90230</v>
      </c>
      <c r="C4997">
        <v>3408</v>
      </c>
      <c r="D4997">
        <v>3408</v>
      </c>
      <c r="E4997">
        <v>2001</v>
      </c>
      <c r="F4997" t="s">
        <v>13488</v>
      </c>
      <c r="G4997" t="s">
        <v>0</v>
      </c>
      <c r="H4997" t="s">
        <v>1</v>
      </c>
      <c r="I4997" t="s">
        <v>2711</v>
      </c>
      <c r="J4997">
        <v>840</v>
      </c>
      <c r="K4997">
        <v>1</v>
      </c>
      <c r="L4997">
        <v>20011220</v>
      </c>
      <c r="M4997">
        <v>20160921</v>
      </c>
      <c r="N4997" t="s">
        <v>3</v>
      </c>
      <c r="O4997" t="s">
        <v>63</v>
      </c>
    </row>
    <row r="4998" spans="1:15" x14ac:dyDescent="0.25">
      <c r="A4998">
        <v>3523488</v>
      </c>
      <c r="B4998">
        <v>45894</v>
      </c>
      <c r="C4998">
        <v>3212</v>
      </c>
      <c r="D4998">
        <v>3212</v>
      </c>
      <c r="E4998">
        <v>1996</v>
      </c>
      <c r="F4998" t="s">
        <v>10864</v>
      </c>
      <c r="G4998" t="s">
        <v>0</v>
      </c>
      <c r="H4998" t="s">
        <v>1</v>
      </c>
      <c r="I4998" t="s">
        <v>2712</v>
      </c>
      <c r="J4998">
        <v>735</v>
      </c>
      <c r="K4998">
        <v>3</v>
      </c>
      <c r="L4998">
        <v>19960101</v>
      </c>
      <c r="M4998">
        <v>20150701</v>
      </c>
      <c r="N4998" t="s">
        <v>3</v>
      </c>
      <c r="O4998" t="s">
        <v>38</v>
      </c>
    </row>
    <row r="4999" spans="1:15" x14ac:dyDescent="0.25">
      <c r="A4999">
        <v>3524048</v>
      </c>
      <c r="B4999">
        <v>6545</v>
      </c>
      <c r="C4999">
        <v>3212</v>
      </c>
      <c r="D4999">
        <v>3212</v>
      </c>
      <c r="E4999">
        <v>1994</v>
      </c>
      <c r="F4999" t="s">
        <v>11986</v>
      </c>
      <c r="G4999" t="s">
        <v>0</v>
      </c>
      <c r="H4999" t="s">
        <v>1</v>
      </c>
      <c r="I4999" t="s">
        <v>1439</v>
      </c>
      <c r="J4999">
        <v>920</v>
      </c>
      <c r="K4999">
        <v>3</v>
      </c>
      <c r="L4999">
        <v>19940101</v>
      </c>
      <c r="M4999">
        <v>20150701</v>
      </c>
      <c r="N4999" t="s">
        <v>3</v>
      </c>
      <c r="O4999" t="s">
        <v>15</v>
      </c>
    </row>
    <row r="5000" spans="1:15" x14ac:dyDescent="0.25">
      <c r="A5000">
        <v>3524424</v>
      </c>
      <c r="B5000">
        <v>35300</v>
      </c>
      <c r="C5000">
        <v>3603</v>
      </c>
      <c r="D5000">
        <v>3603</v>
      </c>
      <c r="E5000">
        <v>1976</v>
      </c>
      <c r="F5000" t="s">
        <v>13489</v>
      </c>
      <c r="G5000" t="s">
        <v>382</v>
      </c>
      <c r="H5000" t="s">
        <v>65</v>
      </c>
      <c r="I5000" t="s">
        <v>2713</v>
      </c>
      <c r="J5000">
        <v>1860</v>
      </c>
      <c r="K5000">
        <v>2</v>
      </c>
      <c r="L5000">
        <v>19760101</v>
      </c>
      <c r="M5000">
        <v>20160926</v>
      </c>
      <c r="N5000" t="s">
        <v>3</v>
      </c>
      <c r="O5000" t="s">
        <v>151</v>
      </c>
    </row>
    <row r="5001" spans="1:15" x14ac:dyDescent="0.25">
      <c r="A5001">
        <v>3525271</v>
      </c>
      <c r="B5001">
        <v>22906</v>
      </c>
      <c r="C5001">
        <v>3212</v>
      </c>
      <c r="D5001">
        <v>3212</v>
      </c>
      <c r="E5001">
        <v>1988</v>
      </c>
      <c r="F5001" t="s">
        <v>13490</v>
      </c>
      <c r="G5001" t="s">
        <v>0</v>
      </c>
      <c r="H5001" t="s">
        <v>1</v>
      </c>
      <c r="I5001" t="s">
        <v>2714</v>
      </c>
      <c r="J5001">
        <v>785</v>
      </c>
      <c r="K5001">
        <v>1</v>
      </c>
      <c r="L5001">
        <v>19880101</v>
      </c>
      <c r="M5001">
        <v>20150701</v>
      </c>
      <c r="N5001" t="s">
        <v>3</v>
      </c>
      <c r="O5001" t="s">
        <v>4</v>
      </c>
    </row>
    <row r="5002" spans="1:15" x14ac:dyDescent="0.25">
      <c r="A5002">
        <v>3525392</v>
      </c>
      <c r="B5002">
        <v>316</v>
      </c>
      <c r="C5002">
        <v>3713</v>
      </c>
      <c r="D5002">
        <v>3713</v>
      </c>
      <c r="E5002">
        <v>1990</v>
      </c>
      <c r="F5002" t="s">
        <v>2715</v>
      </c>
      <c r="G5002" t="s">
        <v>0</v>
      </c>
      <c r="H5002" t="s">
        <v>1</v>
      </c>
      <c r="I5002" t="s">
        <v>73</v>
      </c>
      <c r="J5002">
        <v>840</v>
      </c>
      <c r="K5002">
        <v>1</v>
      </c>
      <c r="L5002">
        <v>19900312</v>
      </c>
      <c r="M5002">
        <v>20160927</v>
      </c>
      <c r="N5002" t="s">
        <v>3</v>
      </c>
      <c r="O5002" t="s">
        <v>15</v>
      </c>
    </row>
    <row r="5003" spans="1:15" x14ac:dyDescent="0.25">
      <c r="A5003">
        <v>3525614</v>
      </c>
      <c r="B5003">
        <v>82184</v>
      </c>
      <c r="C5003">
        <v>3212</v>
      </c>
      <c r="D5003">
        <v>3212</v>
      </c>
      <c r="E5003">
        <v>1999</v>
      </c>
      <c r="F5003" t="s">
        <v>13491</v>
      </c>
      <c r="G5003" t="s">
        <v>17</v>
      </c>
      <c r="H5003" t="s">
        <v>1</v>
      </c>
      <c r="I5003" t="s">
        <v>2716</v>
      </c>
      <c r="J5003">
        <v>1435</v>
      </c>
      <c r="K5003">
        <v>1</v>
      </c>
      <c r="L5003">
        <v>19990101</v>
      </c>
      <c r="M5003">
        <v>20150701</v>
      </c>
      <c r="N5003" t="s">
        <v>3</v>
      </c>
      <c r="O5003" t="s">
        <v>48</v>
      </c>
    </row>
    <row r="5004" spans="1:15" x14ac:dyDescent="0.25">
      <c r="A5004">
        <v>3525778</v>
      </c>
      <c r="B5004">
        <v>28856</v>
      </c>
      <c r="C5004">
        <v>3212</v>
      </c>
      <c r="D5004">
        <v>3212</v>
      </c>
      <c r="E5004">
        <v>1997</v>
      </c>
      <c r="F5004" t="s">
        <v>13492</v>
      </c>
      <c r="G5004" t="s">
        <v>0</v>
      </c>
      <c r="H5004" t="s">
        <v>1</v>
      </c>
      <c r="I5004" t="s">
        <v>1983</v>
      </c>
      <c r="J5004">
        <v>1250</v>
      </c>
      <c r="K5004">
        <v>3</v>
      </c>
      <c r="L5004">
        <v>19970729</v>
      </c>
      <c r="M5004">
        <v>20150701</v>
      </c>
      <c r="N5004" t="s">
        <v>3</v>
      </c>
      <c r="O5004" t="s">
        <v>35</v>
      </c>
    </row>
    <row r="5005" spans="1:15" x14ac:dyDescent="0.25">
      <c r="A5005">
        <v>3525957</v>
      </c>
      <c r="B5005">
        <v>28913</v>
      </c>
      <c r="C5005">
        <v>3603</v>
      </c>
      <c r="D5005">
        <v>3603</v>
      </c>
      <c r="E5005">
        <v>1991</v>
      </c>
      <c r="F5005" t="s">
        <v>10815</v>
      </c>
      <c r="G5005" t="s">
        <v>0</v>
      </c>
      <c r="H5005" t="s">
        <v>1</v>
      </c>
      <c r="I5005" t="s">
        <v>2598</v>
      </c>
      <c r="J5005">
        <v>875</v>
      </c>
      <c r="K5005">
        <v>1</v>
      </c>
      <c r="L5005">
        <v>19910101</v>
      </c>
      <c r="M5005">
        <v>20160913</v>
      </c>
      <c r="N5005" t="s">
        <v>3</v>
      </c>
      <c r="O5005" t="s">
        <v>15</v>
      </c>
    </row>
    <row r="5006" spans="1:15" x14ac:dyDescent="0.25">
      <c r="A5006">
        <v>3525982</v>
      </c>
      <c r="B5006">
        <v>40425</v>
      </c>
      <c r="C5006">
        <v>3709</v>
      </c>
      <c r="D5006">
        <v>3709</v>
      </c>
      <c r="E5006">
        <v>1997</v>
      </c>
      <c r="F5006" t="s">
        <v>10610</v>
      </c>
      <c r="G5006" t="s">
        <v>0</v>
      </c>
      <c r="H5006" t="s">
        <v>1</v>
      </c>
      <c r="I5006" t="s">
        <v>232</v>
      </c>
      <c r="J5006">
        <v>935</v>
      </c>
      <c r="K5006">
        <v>1</v>
      </c>
      <c r="L5006">
        <v>19970101</v>
      </c>
      <c r="M5006">
        <v>20160927</v>
      </c>
      <c r="N5006" t="s">
        <v>3</v>
      </c>
      <c r="O5006" t="s">
        <v>15</v>
      </c>
    </row>
    <row r="5007" spans="1:15" x14ac:dyDescent="0.25">
      <c r="A5007">
        <v>3526415</v>
      </c>
      <c r="B5007">
        <v>568</v>
      </c>
      <c r="C5007">
        <v>3212</v>
      </c>
      <c r="D5007">
        <v>3212</v>
      </c>
      <c r="E5007">
        <v>1989</v>
      </c>
      <c r="F5007" t="s">
        <v>13493</v>
      </c>
      <c r="G5007" t="s">
        <v>0</v>
      </c>
      <c r="H5007" t="s">
        <v>1</v>
      </c>
      <c r="I5007" t="s">
        <v>1045</v>
      </c>
      <c r="J5007">
        <v>1035</v>
      </c>
      <c r="K5007">
        <v>3</v>
      </c>
      <c r="L5007">
        <v>19890101</v>
      </c>
      <c r="M5007">
        <v>20150701</v>
      </c>
      <c r="N5007" t="s">
        <v>3</v>
      </c>
      <c r="O5007" t="s">
        <v>48</v>
      </c>
    </row>
    <row r="5008" spans="1:15" x14ac:dyDescent="0.25">
      <c r="A5008">
        <v>3526431</v>
      </c>
      <c r="B5008">
        <v>20899</v>
      </c>
      <c r="C5008">
        <v>3611</v>
      </c>
      <c r="D5008">
        <v>3678</v>
      </c>
      <c r="E5008">
        <v>1990</v>
      </c>
      <c r="F5008" t="s">
        <v>13494</v>
      </c>
      <c r="G5008" t="s">
        <v>17</v>
      </c>
      <c r="H5008" t="s">
        <v>1</v>
      </c>
      <c r="I5008" t="s">
        <v>2717</v>
      </c>
      <c r="J5008">
        <v>1308</v>
      </c>
      <c r="K5008">
        <v>1</v>
      </c>
      <c r="L5008">
        <v>19950630</v>
      </c>
      <c r="M5008">
        <v>20160929</v>
      </c>
      <c r="N5008" t="s">
        <v>3</v>
      </c>
      <c r="O5008" t="s">
        <v>85</v>
      </c>
    </row>
    <row r="5009" spans="1:15" x14ac:dyDescent="0.25">
      <c r="A5009">
        <v>3526801</v>
      </c>
      <c r="B5009">
        <v>318</v>
      </c>
      <c r="C5009">
        <v>3212</v>
      </c>
      <c r="D5009">
        <v>3212</v>
      </c>
      <c r="E5009">
        <v>1989</v>
      </c>
      <c r="F5009" t="s">
        <v>2718</v>
      </c>
      <c r="G5009" t="s">
        <v>0</v>
      </c>
      <c r="H5009" t="s">
        <v>1</v>
      </c>
      <c r="I5009" t="s">
        <v>73</v>
      </c>
      <c r="J5009">
        <v>840</v>
      </c>
      <c r="K5009">
        <v>1</v>
      </c>
      <c r="L5009">
        <v>19890328</v>
      </c>
      <c r="M5009">
        <v>20150701</v>
      </c>
      <c r="N5009" t="s">
        <v>3</v>
      </c>
      <c r="O5009" t="s">
        <v>15</v>
      </c>
    </row>
    <row r="5010" spans="1:15" x14ac:dyDescent="0.25">
      <c r="A5010">
        <v>3527105</v>
      </c>
      <c r="B5010">
        <v>16819</v>
      </c>
      <c r="C5010">
        <v>3804</v>
      </c>
      <c r="D5010">
        <v>3840</v>
      </c>
      <c r="E5010">
        <v>1995</v>
      </c>
      <c r="F5010" t="s">
        <v>11066</v>
      </c>
      <c r="G5010" t="s">
        <v>0</v>
      </c>
      <c r="H5010" t="s">
        <v>1</v>
      </c>
      <c r="I5010" t="s">
        <v>326</v>
      </c>
      <c r="J5010">
        <v>920</v>
      </c>
      <c r="K5010">
        <v>2</v>
      </c>
      <c r="L5010">
        <v>19950221</v>
      </c>
      <c r="M5010">
        <v>20160906</v>
      </c>
      <c r="N5010" t="s">
        <v>3</v>
      </c>
      <c r="O5010" t="s">
        <v>15</v>
      </c>
    </row>
    <row r="5011" spans="1:15" x14ac:dyDescent="0.25">
      <c r="A5011">
        <v>3527189</v>
      </c>
      <c r="B5011">
        <v>42728</v>
      </c>
      <c r="C5011">
        <v>3605</v>
      </c>
      <c r="D5011">
        <v>3605</v>
      </c>
      <c r="E5011">
        <v>1996</v>
      </c>
      <c r="F5011" t="s">
        <v>13495</v>
      </c>
      <c r="G5011" t="s">
        <v>0</v>
      </c>
      <c r="H5011" t="s">
        <v>1</v>
      </c>
      <c r="I5011" t="s">
        <v>2719</v>
      </c>
      <c r="J5011">
        <v>905</v>
      </c>
      <c r="K5011">
        <v>1</v>
      </c>
      <c r="L5011">
        <v>19961230</v>
      </c>
      <c r="M5011">
        <v>20160905</v>
      </c>
      <c r="N5011" t="s">
        <v>3</v>
      </c>
      <c r="O5011" t="s">
        <v>85</v>
      </c>
    </row>
    <row r="5012" spans="1:15" x14ac:dyDescent="0.25">
      <c r="A5012">
        <v>3527563</v>
      </c>
      <c r="B5012">
        <v>26538</v>
      </c>
      <c r="C5012">
        <v>3212</v>
      </c>
      <c r="D5012">
        <v>3212</v>
      </c>
      <c r="E5012">
        <v>1990</v>
      </c>
      <c r="F5012" t="s">
        <v>13496</v>
      </c>
      <c r="G5012" t="s">
        <v>0</v>
      </c>
      <c r="H5012" t="s">
        <v>1</v>
      </c>
      <c r="I5012" t="s">
        <v>2720</v>
      </c>
      <c r="J5012">
        <v>820</v>
      </c>
      <c r="K5012">
        <v>3</v>
      </c>
      <c r="L5012">
        <v>19900101</v>
      </c>
      <c r="M5012">
        <v>20150701</v>
      </c>
      <c r="N5012" t="s">
        <v>3</v>
      </c>
      <c r="O5012" t="s">
        <v>4</v>
      </c>
    </row>
    <row r="5013" spans="1:15" x14ac:dyDescent="0.25">
      <c r="A5013">
        <v>3528101</v>
      </c>
      <c r="B5013">
        <v>30211</v>
      </c>
      <c r="C5013">
        <v>3202</v>
      </c>
      <c r="D5013">
        <v>3202</v>
      </c>
      <c r="E5013">
        <v>1987</v>
      </c>
      <c r="F5013" t="s">
        <v>13497</v>
      </c>
      <c r="G5013" t="s">
        <v>0</v>
      </c>
      <c r="H5013" t="s">
        <v>1</v>
      </c>
      <c r="I5013" t="s">
        <v>2721</v>
      </c>
      <c r="J5013">
        <v>980</v>
      </c>
      <c r="K5013">
        <v>1</v>
      </c>
      <c r="L5013">
        <v>19971020</v>
      </c>
      <c r="M5013">
        <v>20160916</v>
      </c>
      <c r="N5013" t="s">
        <v>3</v>
      </c>
      <c r="O5013" t="s">
        <v>1554</v>
      </c>
    </row>
    <row r="5014" spans="1:15" x14ac:dyDescent="0.25">
      <c r="A5014">
        <v>3528505</v>
      </c>
      <c r="B5014">
        <v>3301</v>
      </c>
      <c r="C5014">
        <v>3711</v>
      </c>
      <c r="D5014">
        <v>3711</v>
      </c>
      <c r="E5014">
        <v>1979</v>
      </c>
      <c r="F5014" t="s">
        <v>13498</v>
      </c>
      <c r="G5014" t="s">
        <v>367</v>
      </c>
      <c r="H5014" t="s">
        <v>65</v>
      </c>
      <c r="I5014" t="s">
        <v>368</v>
      </c>
      <c r="J5014">
        <v>1910</v>
      </c>
      <c r="K5014">
        <v>1</v>
      </c>
      <c r="L5014">
        <v>19790101</v>
      </c>
      <c r="M5014">
        <v>20150701</v>
      </c>
      <c r="N5014" t="s">
        <v>3</v>
      </c>
      <c r="O5014" t="s">
        <v>369</v>
      </c>
    </row>
    <row r="5015" spans="1:15" x14ac:dyDescent="0.25">
      <c r="A5015">
        <v>3529079</v>
      </c>
      <c r="B5015">
        <v>4287</v>
      </c>
      <c r="C5015">
        <v>3807</v>
      </c>
      <c r="D5015">
        <v>3855</v>
      </c>
      <c r="E5015">
        <v>1988</v>
      </c>
      <c r="F5015" t="s">
        <v>13499</v>
      </c>
      <c r="G5015" t="s">
        <v>100</v>
      </c>
      <c r="H5015" t="s">
        <v>23</v>
      </c>
      <c r="I5015" t="s">
        <v>859</v>
      </c>
      <c r="J5015">
        <v>155</v>
      </c>
      <c r="K5015">
        <v>1</v>
      </c>
      <c r="L5015">
        <v>19881207</v>
      </c>
      <c r="M5015">
        <v>20160907</v>
      </c>
      <c r="N5015" t="s">
        <v>3</v>
      </c>
      <c r="O5015" t="s">
        <v>859</v>
      </c>
    </row>
    <row r="5016" spans="1:15" x14ac:dyDescent="0.25">
      <c r="A5016">
        <v>3529227</v>
      </c>
      <c r="B5016">
        <v>190</v>
      </c>
      <c r="C5016">
        <v>3212</v>
      </c>
      <c r="D5016">
        <v>3212</v>
      </c>
      <c r="E5016">
        <v>1986</v>
      </c>
      <c r="F5016" t="s">
        <v>10509</v>
      </c>
      <c r="G5016" t="s">
        <v>0</v>
      </c>
      <c r="H5016" t="s">
        <v>1</v>
      </c>
      <c r="I5016" t="s">
        <v>33</v>
      </c>
      <c r="J5016">
        <v>855</v>
      </c>
      <c r="K5016">
        <v>1</v>
      </c>
      <c r="L5016">
        <v>19860101</v>
      </c>
      <c r="M5016">
        <v>20150701</v>
      </c>
      <c r="N5016" t="s">
        <v>3</v>
      </c>
      <c r="O5016" t="s">
        <v>15</v>
      </c>
    </row>
    <row r="5017" spans="1:15" x14ac:dyDescent="0.25">
      <c r="A5017">
        <v>3529683</v>
      </c>
      <c r="B5017">
        <v>1492</v>
      </c>
      <c r="C5017">
        <v>3212</v>
      </c>
      <c r="D5017">
        <v>3212</v>
      </c>
      <c r="E5017">
        <v>1985</v>
      </c>
      <c r="F5017" t="s">
        <v>13500</v>
      </c>
      <c r="G5017" t="s">
        <v>0</v>
      </c>
      <c r="H5017" t="s">
        <v>1</v>
      </c>
      <c r="I5017" t="s">
        <v>561</v>
      </c>
      <c r="J5017">
        <v>890</v>
      </c>
      <c r="K5017">
        <v>3</v>
      </c>
      <c r="L5017">
        <v>19850101</v>
      </c>
      <c r="M5017">
        <v>20150701</v>
      </c>
      <c r="N5017" t="s">
        <v>3</v>
      </c>
      <c r="O5017" t="s">
        <v>15</v>
      </c>
    </row>
    <row r="5018" spans="1:15" x14ac:dyDescent="0.25">
      <c r="A5018">
        <v>3529961</v>
      </c>
      <c r="B5018">
        <v>56</v>
      </c>
      <c r="C5018">
        <v>3806</v>
      </c>
      <c r="D5018">
        <v>3806</v>
      </c>
      <c r="E5018">
        <v>1972</v>
      </c>
      <c r="F5018" t="s">
        <v>2722</v>
      </c>
      <c r="G5018" t="s">
        <v>0</v>
      </c>
      <c r="H5018" t="s">
        <v>1</v>
      </c>
      <c r="I5018" t="s">
        <v>130</v>
      </c>
      <c r="J5018">
        <v>620</v>
      </c>
      <c r="K5018">
        <v>2</v>
      </c>
      <c r="L5018">
        <v>0</v>
      </c>
      <c r="M5018">
        <v>20160905</v>
      </c>
      <c r="N5018" t="s">
        <v>3</v>
      </c>
      <c r="O5018" t="s">
        <v>58</v>
      </c>
    </row>
    <row r="5019" spans="1:15" x14ac:dyDescent="0.25">
      <c r="A5019">
        <v>3530472</v>
      </c>
      <c r="B5019">
        <v>193</v>
      </c>
      <c r="C5019">
        <v>3806</v>
      </c>
      <c r="D5019">
        <v>3806</v>
      </c>
      <c r="E5019">
        <v>1988</v>
      </c>
      <c r="F5019" t="s">
        <v>10485</v>
      </c>
      <c r="G5019" t="s">
        <v>0</v>
      </c>
      <c r="H5019" t="s">
        <v>1</v>
      </c>
      <c r="I5019" t="s">
        <v>14</v>
      </c>
      <c r="J5019">
        <v>875</v>
      </c>
      <c r="K5019">
        <v>1</v>
      </c>
      <c r="L5019">
        <v>19880101</v>
      </c>
      <c r="M5019">
        <v>20160101</v>
      </c>
      <c r="N5019" t="s">
        <v>3</v>
      </c>
      <c r="O5019" t="s">
        <v>15</v>
      </c>
    </row>
    <row r="5020" spans="1:15" x14ac:dyDescent="0.25">
      <c r="A5020">
        <v>3531982</v>
      </c>
      <c r="B5020">
        <v>5578</v>
      </c>
      <c r="C5020">
        <v>3202</v>
      </c>
      <c r="D5020">
        <v>3202</v>
      </c>
      <c r="E5020">
        <v>1990</v>
      </c>
      <c r="F5020" t="s">
        <v>13501</v>
      </c>
      <c r="G5020" t="s">
        <v>0</v>
      </c>
      <c r="H5020" t="s">
        <v>1</v>
      </c>
      <c r="I5020" t="s">
        <v>913</v>
      </c>
      <c r="J5020">
        <v>993</v>
      </c>
      <c r="K5020">
        <v>1</v>
      </c>
      <c r="L5020">
        <v>19900101</v>
      </c>
      <c r="M5020">
        <v>20160923</v>
      </c>
      <c r="N5020" t="s">
        <v>3</v>
      </c>
      <c r="O5020" t="s">
        <v>63</v>
      </c>
    </row>
    <row r="5021" spans="1:15" x14ac:dyDescent="0.25">
      <c r="A5021">
        <v>3532801</v>
      </c>
      <c r="B5021">
        <v>193</v>
      </c>
      <c r="C5021">
        <v>3806</v>
      </c>
      <c r="D5021">
        <v>3806</v>
      </c>
      <c r="E5021">
        <v>1986</v>
      </c>
      <c r="F5021" t="s">
        <v>10556</v>
      </c>
      <c r="G5021" t="s">
        <v>0</v>
      </c>
      <c r="H5021" t="s">
        <v>1</v>
      </c>
      <c r="I5021" t="s">
        <v>14</v>
      </c>
      <c r="J5021">
        <v>875</v>
      </c>
      <c r="K5021">
        <v>1</v>
      </c>
      <c r="L5021">
        <v>19860101</v>
      </c>
      <c r="M5021">
        <v>20160101</v>
      </c>
      <c r="N5021" t="s">
        <v>3</v>
      </c>
      <c r="O5021" t="s">
        <v>15</v>
      </c>
    </row>
    <row r="5022" spans="1:15" x14ac:dyDescent="0.25">
      <c r="A5022">
        <v>3533678</v>
      </c>
      <c r="B5022">
        <v>18858</v>
      </c>
      <c r="C5022">
        <v>3711</v>
      </c>
      <c r="D5022">
        <v>3711</v>
      </c>
      <c r="E5022">
        <v>1995</v>
      </c>
      <c r="F5022" t="s">
        <v>11066</v>
      </c>
      <c r="G5022" t="s">
        <v>0</v>
      </c>
      <c r="H5022" t="s">
        <v>1</v>
      </c>
      <c r="I5022" t="s">
        <v>326</v>
      </c>
      <c r="J5022">
        <v>920</v>
      </c>
      <c r="K5022">
        <v>1</v>
      </c>
      <c r="L5022">
        <v>19950721</v>
      </c>
      <c r="M5022">
        <v>20160916</v>
      </c>
      <c r="N5022" t="s">
        <v>3</v>
      </c>
      <c r="O5022" t="s">
        <v>15</v>
      </c>
    </row>
    <row r="5023" spans="1:15" x14ac:dyDescent="0.25">
      <c r="A5023">
        <v>3534143</v>
      </c>
      <c r="B5023">
        <v>16819</v>
      </c>
      <c r="C5023">
        <v>3703</v>
      </c>
      <c r="D5023">
        <v>3738</v>
      </c>
      <c r="E5023">
        <v>1994</v>
      </c>
      <c r="F5023" t="s">
        <v>10717</v>
      </c>
      <c r="G5023" t="s">
        <v>0</v>
      </c>
      <c r="H5023" t="s">
        <v>1</v>
      </c>
      <c r="I5023" t="s">
        <v>232</v>
      </c>
      <c r="J5023">
        <v>920</v>
      </c>
      <c r="K5023">
        <v>1</v>
      </c>
      <c r="L5023">
        <v>19950123</v>
      </c>
      <c r="M5023">
        <v>20160929</v>
      </c>
      <c r="N5023" t="s">
        <v>3</v>
      </c>
      <c r="O5023" t="s">
        <v>15</v>
      </c>
    </row>
    <row r="5024" spans="1:15" x14ac:dyDescent="0.25">
      <c r="A5024">
        <v>3534150</v>
      </c>
      <c r="B5024">
        <v>20418</v>
      </c>
      <c r="C5024">
        <v>3701</v>
      </c>
      <c r="D5024">
        <v>3725</v>
      </c>
      <c r="E5024">
        <v>1995</v>
      </c>
      <c r="F5024" t="s">
        <v>13502</v>
      </c>
      <c r="G5024" t="s">
        <v>0</v>
      </c>
      <c r="H5024" t="s">
        <v>1</v>
      </c>
      <c r="I5024" t="s">
        <v>333</v>
      </c>
      <c r="J5024">
        <v>790</v>
      </c>
      <c r="K5024">
        <v>1</v>
      </c>
      <c r="L5024">
        <v>19950101</v>
      </c>
      <c r="M5024">
        <v>20160926</v>
      </c>
      <c r="N5024" t="s">
        <v>3</v>
      </c>
      <c r="O5024" t="s">
        <v>35</v>
      </c>
    </row>
    <row r="5025" spans="1:15" x14ac:dyDescent="0.25">
      <c r="A5025">
        <v>3534416</v>
      </c>
      <c r="B5025">
        <v>122</v>
      </c>
      <c r="C5025">
        <v>3208</v>
      </c>
      <c r="D5025">
        <v>3261</v>
      </c>
      <c r="E5025">
        <v>1975</v>
      </c>
      <c r="F5025" t="s">
        <v>13503</v>
      </c>
      <c r="G5025" t="s">
        <v>0</v>
      </c>
      <c r="H5025" t="s">
        <v>1</v>
      </c>
      <c r="I5025" t="s">
        <v>59</v>
      </c>
      <c r="J5025">
        <v>820</v>
      </c>
      <c r="K5025">
        <v>1</v>
      </c>
      <c r="L5025">
        <v>0</v>
      </c>
      <c r="M5025">
        <v>20160101</v>
      </c>
      <c r="N5025" t="s">
        <v>3</v>
      </c>
      <c r="O5025" t="s">
        <v>15</v>
      </c>
    </row>
    <row r="5026" spans="1:15" x14ac:dyDescent="0.25">
      <c r="A5026">
        <v>3535029</v>
      </c>
      <c r="B5026">
        <v>1500</v>
      </c>
      <c r="C5026">
        <v>3205</v>
      </c>
      <c r="D5026">
        <v>3205</v>
      </c>
      <c r="E5026">
        <v>1984</v>
      </c>
      <c r="F5026" t="s">
        <v>2723</v>
      </c>
      <c r="G5026" t="s">
        <v>0</v>
      </c>
      <c r="H5026" t="s">
        <v>1</v>
      </c>
      <c r="I5026" t="s">
        <v>456</v>
      </c>
      <c r="J5026">
        <v>915</v>
      </c>
      <c r="K5026">
        <v>1</v>
      </c>
      <c r="L5026">
        <v>19840308</v>
      </c>
      <c r="M5026">
        <v>20160101</v>
      </c>
      <c r="N5026" t="s">
        <v>3</v>
      </c>
      <c r="O5026" t="s">
        <v>15</v>
      </c>
    </row>
    <row r="5027" spans="1:15" x14ac:dyDescent="0.25">
      <c r="A5027">
        <v>3535236</v>
      </c>
      <c r="B5027">
        <v>47291</v>
      </c>
      <c r="C5027">
        <v>3212</v>
      </c>
      <c r="D5027">
        <v>3212</v>
      </c>
      <c r="E5027">
        <v>1991</v>
      </c>
      <c r="F5027" t="s">
        <v>13357</v>
      </c>
      <c r="G5027" t="s">
        <v>0</v>
      </c>
      <c r="H5027" t="s">
        <v>1</v>
      </c>
      <c r="I5027" t="s">
        <v>2724</v>
      </c>
      <c r="J5027">
        <v>1010</v>
      </c>
      <c r="K5027">
        <v>1</v>
      </c>
      <c r="L5027">
        <v>19910101</v>
      </c>
      <c r="M5027">
        <v>20150701</v>
      </c>
      <c r="N5027" t="s">
        <v>3</v>
      </c>
      <c r="O5027" t="s">
        <v>137</v>
      </c>
    </row>
    <row r="5028" spans="1:15" x14ac:dyDescent="0.25">
      <c r="A5028">
        <v>3535595</v>
      </c>
      <c r="B5028">
        <v>49384</v>
      </c>
      <c r="C5028">
        <v>3603</v>
      </c>
      <c r="D5028">
        <v>3603</v>
      </c>
      <c r="E5028">
        <v>1997</v>
      </c>
      <c r="F5028" t="s">
        <v>12233</v>
      </c>
      <c r="G5028" t="s">
        <v>187</v>
      </c>
      <c r="H5028" t="s">
        <v>65</v>
      </c>
      <c r="I5028" t="s">
        <v>1652</v>
      </c>
      <c r="J5028">
        <v>995</v>
      </c>
      <c r="K5028">
        <v>2</v>
      </c>
      <c r="L5028">
        <v>19980601</v>
      </c>
      <c r="M5028">
        <v>20160101</v>
      </c>
      <c r="N5028" t="s">
        <v>3</v>
      </c>
      <c r="O5028" t="s">
        <v>15</v>
      </c>
    </row>
    <row r="5029" spans="1:15" x14ac:dyDescent="0.25">
      <c r="A5029">
        <v>3535600</v>
      </c>
      <c r="B5029">
        <v>39410</v>
      </c>
      <c r="C5029">
        <v>3306</v>
      </c>
      <c r="D5029">
        <v>3306</v>
      </c>
      <c r="E5029">
        <v>1998</v>
      </c>
      <c r="F5029" t="s">
        <v>13504</v>
      </c>
      <c r="G5029" t="s">
        <v>0</v>
      </c>
      <c r="H5029" t="s">
        <v>1</v>
      </c>
      <c r="I5029" t="s">
        <v>2725</v>
      </c>
      <c r="J5029">
        <v>1247</v>
      </c>
      <c r="K5029">
        <v>1</v>
      </c>
      <c r="L5029">
        <v>19980430</v>
      </c>
      <c r="M5029">
        <v>20160912</v>
      </c>
      <c r="N5029" t="s">
        <v>3</v>
      </c>
      <c r="O5029" t="s">
        <v>452</v>
      </c>
    </row>
    <row r="5030" spans="1:15" x14ac:dyDescent="0.25">
      <c r="A5030">
        <v>3536902</v>
      </c>
      <c r="B5030">
        <v>154046</v>
      </c>
      <c r="C5030">
        <v>3708</v>
      </c>
      <c r="D5030">
        <v>3708</v>
      </c>
      <c r="E5030">
        <v>2005</v>
      </c>
      <c r="F5030" t="s">
        <v>13505</v>
      </c>
      <c r="G5030" t="s">
        <v>0</v>
      </c>
      <c r="H5030" t="s">
        <v>1</v>
      </c>
      <c r="I5030" t="s">
        <v>2726</v>
      </c>
      <c r="J5030">
        <v>1050</v>
      </c>
      <c r="K5030">
        <v>3</v>
      </c>
      <c r="L5030">
        <v>20050107</v>
      </c>
      <c r="M5030">
        <v>20160919</v>
      </c>
      <c r="N5030" t="s">
        <v>40</v>
      </c>
      <c r="O5030" t="s">
        <v>107</v>
      </c>
    </row>
    <row r="5031" spans="1:15" x14ac:dyDescent="0.25">
      <c r="A5031">
        <v>3537254</v>
      </c>
      <c r="B5031">
        <v>6070</v>
      </c>
      <c r="C5031">
        <v>3806</v>
      </c>
      <c r="D5031">
        <v>3806</v>
      </c>
      <c r="E5031">
        <v>1991</v>
      </c>
      <c r="F5031" t="s">
        <v>2727</v>
      </c>
      <c r="G5031" t="s">
        <v>0</v>
      </c>
      <c r="H5031" t="s">
        <v>1</v>
      </c>
      <c r="I5031" t="s">
        <v>512</v>
      </c>
      <c r="J5031">
        <v>890</v>
      </c>
      <c r="K5031">
        <v>1</v>
      </c>
      <c r="L5031">
        <v>19910101</v>
      </c>
      <c r="M5031">
        <v>20160809</v>
      </c>
      <c r="N5031" t="s">
        <v>3</v>
      </c>
      <c r="O5031" t="s">
        <v>15</v>
      </c>
    </row>
    <row r="5032" spans="1:15" x14ac:dyDescent="0.25">
      <c r="A5032">
        <v>3537580</v>
      </c>
      <c r="B5032">
        <v>316</v>
      </c>
      <c r="C5032">
        <v>3212</v>
      </c>
      <c r="D5032">
        <v>3212</v>
      </c>
      <c r="E5032">
        <v>1990</v>
      </c>
      <c r="F5032" t="s">
        <v>10493</v>
      </c>
      <c r="G5032" t="s">
        <v>0</v>
      </c>
      <c r="H5032" t="s">
        <v>1</v>
      </c>
      <c r="I5032" t="s">
        <v>73</v>
      </c>
      <c r="J5032">
        <v>840</v>
      </c>
      <c r="K5032">
        <v>3</v>
      </c>
      <c r="L5032">
        <v>19900101</v>
      </c>
      <c r="M5032">
        <v>20150701</v>
      </c>
      <c r="N5032" t="s">
        <v>3</v>
      </c>
      <c r="O5032" t="s">
        <v>15</v>
      </c>
    </row>
    <row r="5033" spans="1:15" x14ac:dyDescent="0.25">
      <c r="A5033">
        <v>3537835</v>
      </c>
      <c r="B5033">
        <v>36054</v>
      </c>
      <c r="C5033">
        <v>3212</v>
      </c>
      <c r="D5033">
        <v>3212</v>
      </c>
      <c r="E5033">
        <v>1997</v>
      </c>
      <c r="F5033" t="s">
        <v>11087</v>
      </c>
      <c r="G5033" t="s">
        <v>0</v>
      </c>
      <c r="H5033" t="s">
        <v>1</v>
      </c>
      <c r="I5033" t="s">
        <v>70</v>
      </c>
      <c r="J5033">
        <v>1020</v>
      </c>
      <c r="K5033">
        <v>1</v>
      </c>
      <c r="L5033">
        <v>19970101</v>
      </c>
      <c r="M5033">
        <v>20150701</v>
      </c>
      <c r="N5033" t="s">
        <v>3</v>
      </c>
      <c r="O5033" t="s">
        <v>15</v>
      </c>
    </row>
    <row r="5034" spans="1:15" x14ac:dyDescent="0.25">
      <c r="A5034">
        <v>3537916</v>
      </c>
      <c r="B5034">
        <v>190</v>
      </c>
      <c r="C5034">
        <v>3703</v>
      </c>
      <c r="D5034">
        <v>3739</v>
      </c>
      <c r="E5034">
        <v>1983</v>
      </c>
      <c r="F5034" t="s">
        <v>10896</v>
      </c>
      <c r="G5034" t="s">
        <v>0</v>
      </c>
      <c r="H5034" t="s">
        <v>1</v>
      </c>
      <c r="I5034" t="s">
        <v>33</v>
      </c>
      <c r="J5034">
        <v>855</v>
      </c>
      <c r="K5034">
        <v>1</v>
      </c>
      <c r="L5034">
        <v>19840228</v>
      </c>
      <c r="M5034">
        <v>20160906</v>
      </c>
      <c r="N5034" t="s">
        <v>3</v>
      </c>
      <c r="O5034" t="s">
        <v>15</v>
      </c>
    </row>
    <row r="5035" spans="1:15" x14ac:dyDescent="0.25">
      <c r="A5035">
        <v>3538306</v>
      </c>
      <c r="B5035">
        <v>58</v>
      </c>
      <c r="C5035">
        <v>3603</v>
      </c>
      <c r="D5035">
        <v>3603</v>
      </c>
      <c r="E5035">
        <v>1979</v>
      </c>
      <c r="F5035" t="s">
        <v>13506</v>
      </c>
      <c r="G5035" t="s">
        <v>0</v>
      </c>
      <c r="H5035" t="s">
        <v>1</v>
      </c>
      <c r="I5035" t="s">
        <v>57</v>
      </c>
      <c r="J5035">
        <v>615</v>
      </c>
      <c r="K5035">
        <v>1</v>
      </c>
      <c r="L5035">
        <v>19790101</v>
      </c>
      <c r="M5035">
        <v>20160101</v>
      </c>
      <c r="N5035" t="s">
        <v>3</v>
      </c>
      <c r="O5035" t="s">
        <v>58</v>
      </c>
    </row>
    <row r="5036" spans="1:15" x14ac:dyDescent="0.25">
      <c r="A5036">
        <v>3538888</v>
      </c>
      <c r="B5036">
        <v>5224</v>
      </c>
      <c r="C5036">
        <v>3603</v>
      </c>
      <c r="D5036">
        <v>3603</v>
      </c>
      <c r="E5036">
        <v>1987</v>
      </c>
      <c r="F5036" t="s">
        <v>12429</v>
      </c>
      <c r="G5036" t="s">
        <v>0</v>
      </c>
      <c r="H5036" t="s">
        <v>1</v>
      </c>
      <c r="I5036" t="s">
        <v>461</v>
      </c>
      <c r="J5036">
        <v>810</v>
      </c>
      <c r="K5036">
        <v>1</v>
      </c>
      <c r="L5036">
        <v>19931029</v>
      </c>
      <c r="M5036">
        <v>20160101</v>
      </c>
      <c r="N5036" t="s">
        <v>3</v>
      </c>
      <c r="O5036" t="s">
        <v>38</v>
      </c>
    </row>
    <row r="5037" spans="1:15" x14ac:dyDescent="0.25">
      <c r="A5037">
        <v>3539335</v>
      </c>
      <c r="B5037">
        <v>62356</v>
      </c>
      <c r="C5037">
        <v>3801</v>
      </c>
      <c r="D5037">
        <v>3801</v>
      </c>
      <c r="E5037">
        <v>1997</v>
      </c>
      <c r="F5037" t="s">
        <v>13326</v>
      </c>
      <c r="G5037" t="s">
        <v>0</v>
      </c>
      <c r="H5037" t="s">
        <v>1</v>
      </c>
      <c r="I5037" t="s">
        <v>710</v>
      </c>
      <c r="J5037">
        <v>1130</v>
      </c>
      <c r="K5037">
        <v>3</v>
      </c>
      <c r="L5037">
        <v>19970101</v>
      </c>
      <c r="M5037">
        <v>20160907</v>
      </c>
      <c r="N5037" t="s">
        <v>40</v>
      </c>
      <c r="O5037" t="s">
        <v>48</v>
      </c>
    </row>
    <row r="5038" spans="1:15" x14ac:dyDescent="0.25">
      <c r="A5038">
        <v>3540900</v>
      </c>
      <c r="B5038">
        <v>36138</v>
      </c>
      <c r="C5038">
        <v>3603</v>
      </c>
      <c r="D5038">
        <v>3603</v>
      </c>
      <c r="E5038">
        <v>1997</v>
      </c>
      <c r="F5038" t="s">
        <v>13507</v>
      </c>
      <c r="G5038" t="s">
        <v>0</v>
      </c>
      <c r="H5038" t="s">
        <v>1</v>
      </c>
      <c r="I5038" t="s">
        <v>472</v>
      </c>
      <c r="J5038">
        <v>855</v>
      </c>
      <c r="K5038">
        <v>1</v>
      </c>
      <c r="L5038">
        <v>0</v>
      </c>
      <c r="M5038">
        <v>20160101</v>
      </c>
      <c r="N5038" t="s">
        <v>3</v>
      </c>
      <c r="O5038" t="s">
        <v>35</v>
      </c>
    </row>
    <row r="5039" spans="1:15" x14ac:dyDescent="0.25">
      <c r="A5039">
        <v>3541358</v>
      </c>
      <c r="B5039">
        <v>40426</v>
      </c>
      <c r="C5039">
        <v>3212</v>
      </c>
      <c r="D5039">
        <v>3212</v>
      </c>
      <c r="E5039">
        <v>1997</v>
      </c>
      <c r="F5039" t="s">
        <v>12238</v>
      </c>
      <c r="G5039" t="s">
        <v>0</v>
      </c>
      <c r="H5039" t="s">
        <v>1</v>
      </c>
      <c r="I5039" t="s">
        <v>326</v>
      </c>
      <c r="J5039">
        <v>935</v>
      </c>
      <c r="K5039">
        <v>1</v>
      </c>
      <c r="L5039">
        <v>19970616</v>
      </c>
      <c r="M5039">
        <v>20150701</v>
      </c>
      <c r="N5039" t="s">
        <v>3</v>
      </c>
      <c r="O5039" t="s">
        <v>15</v>
      </c>
    </row>
    <row r="5040" spans="1:15" x14ac:dyDescent="0.25">
      <c r="A5040">
        <v>3541538</v>
      </c>
      <c r="B5040">
        <v>190</v>
      </c>
      <c r="C5040">
        <v>3212</v>
      </c>
      <c r="D5040">
        <v>3212</v>
      </c>
      <c r="E5040">
        <v>1984</v>
      </c>
      <c r="F5040" t="s">
        <v>10896</v>
      </c>
      <c r="G5040" t="s">
        <v>0</v>
      </c>
      <c r="H5040" t="s">
        <v>1</v>
      </c>
      <c r="I5040" t="s">
        <v>33</v>
      </c>
      <c r="J5040">
        <v>855</v>
      </c>
      <c r="K5040">
        <v>1</v>
      </c>
      <c r="L5040">
        <v>19840615</v>
      </c>
      <c r="M5040">
        <v>20150701</v>
      </c>
      <c r="N5040" t="s">
        <v>3</v>
      </c>
      <c r="O5040" t="s">
        <v>15</v>
      </c>
    </row>
    <row r="5041" spans="1:15" x14ac:dyDescent="0.25">
      <c r="A5041">
        <v>3541868</v>
      </c>
      <c r="B5041">
        <v>406</v>
      </c>
      <c r="C5041">
        <v>3212</v>
      </c>
      <c r="D5041">
        <v>3212</v>
      </c>
      <c r="E5041">
        <v>1992</v>
      </c>
      <c r="F5041" t="s">
        <v>12015</v>
      </c>
      <c r="G5041" t="s">
        <v>0</v>
      </c>
      <c r="H5041" t="s">
        <v>1</v>
      </c>
      <c r="I5041" t="s">
        <v>2728</v>
      </c>
      <c r="J5041">
        <v>1160</v>
      </c>
      <c r="K5041">
        <v>1</v>
      </c>
      <c r="L5041">
        <v>19920101</v>
      </c>
      <c r="M5041">
        <v>20150701</v>
      </c>
      <c r="N5041" t="s">
        <v>3</v>
      </c>
      <c r="O5041" t="s">
        <v>38</v>
      </c>
    </row>
    <row r="5042" spans="1:15" x14ac:dyDescent="0.25">
      <c r="A5042">
        <v>3542506</v>
      </c>
      <c r="B5042">
        <v>316</v>
      </c>
      <c r="C5042">
        <v>3212</v>
      </c>
      <c r="D5042">
        <v>3212</v>
      </c>
      <c r="E5042">
        <v>1988</v>
      </c>
      <c r="F5042" t="s">
        <v>10596</v>
      </c>
      <c r="G5042" t="s">
        <v>0</v>
      </c>
      <c r="H5042" t="s">
        <v>1</v>
      </c>
      <c r="I5042" t="s">
        <v>73</v>
      </c>
      <c r="J5042">
        <v>840</v>
      </c>
      <c r="K5042">
        <v>1</v>
      </c>
      <c r="L5042">
        <v>19880101</v>
      </c>
      <c r="M5042">
        <v>20150701</v>
      </c>
      <c r="N5042" t="s">
        <v>3</v>
      </c>
      <c r="O5042" t="s">
        <v>15</v>
      </c>
    </row>
    <row r="5043" spans="1:15" x14ac:dyDescent="0.25">
      <c r="A5043">
        <v>3542680</v>
      </c>
      <c r="B5043">
        <v>12673</v>
      </c>
      <c r="C5043">
        <v>3503</v>
      </c>
      <c r="D5043">
        <v>3503</v>
      </c>
      <c r="E5043">
        <v>1990</v>
      </c>
      <c r="F5043" t="s">
        <v>10630</v>
      </c>
      <c r="G5043" t="s">
        <v>0</v>
      </c>
      <c r="H5043" t="s">
        <v>1</v>
      </c>
      <c r="I5043" t="s">
        <v>2729</v>
      </c>
      <c r="J5043">
        <v>715</v>
      </c>
      <c r="K5043">
        <v>1</v>
      </c>
      <c r="L5043">
        <v>19900101</v>
      </c>
      <c r="M5043">
        <v>20160906</v>
      </c>
      <c r="N5043" t="s">
        <v>3</v>
      </c>
      <c r="O5043" t="s">
        <v>38</v>
      </c>
    </row>
    <row r="5044" spans="1:15" x14ac:dyDescent="0.25">
      <c r="A5044">
        <v>3542787</v>
      </c>
      <c r="B5044">
        <v>50009</v>
      </c>
      <c r="C5044">
        <v>3212</v>
      </c>
      <c r="D5044">
        <v>3212</v>
      </c>
      <c r="E5044">
        <v>1983</v>
      </c>
      <c r="F5044" t="s">
        <v>13292</v>
      </c>
      <c r="G5044" t="s">
        <v>0</v>
      </c>
      <c r="H5044" t="s">
        <v>1</v>
      </c>
      <c r="I5044" t="s">
        <v>530</v>
      </c>
      <c r="J5044">
        <v>1375</v>
      </c>
      <c r="K5044">
        <v>1</v>
      </c>
      <c r="L5044">
        <v>19830101</v>
      </c>
      <c r="M5044">
        <v>20150701</v>
      </c>
      <c r="N5044" t="s">
        <v>3</v>
      </c>
      <c r="O5044" t="s">
        <v>151</v>
      </c>
    </row>
    <row r="5045" spans="1:15" x14ac:dyDescent="0.25">
      <c r="A5045">
        <v>3542814</v>
      </c>
      <c r="B5045">
        <v>232</v>
      </c>
      <c r="C5045">
        <v>3806</v>
      </c>
      <c r="D5045">
        <v>3806</v>
      </c>
      <c r="E5045">
        <v>1986</v>
      </c>
      <c r="F5045" t="s">
        <v>13508</v>
      </c>
      <c r="G5045" t="s">
        <v>0</v>
      </c>
      <c r="H5045" t="s">
        <v>1</v>
      </c>
      <c r="I5045" t="s">
        <v>51</v>
      </c>
      <c r="J5045">
        <v>600</v>
      </c>
      <c r="K5045">
        <v>1</v>
      </c>
      <c r="L5045">
        <v>19860101</v>
      </c>
      <c r="M5045">
        <v>20160519</v>
      </c>
      <c r="N5045" t="s">
        <v>3</v>
      </c>
      <c r="O5045" t="s">
        <v>2730</v>
      </c>
    </row>
    <row r="5046" spans="1:15" x14ac:dyDescent="0.25">
      <c r="A5046">
        <v>3543104</v>
      </c>
      <c r="B5046">
        <v>56</v>
      </c>
      <c r="C5046">
        <v>3806</v>
      </c>
      <c r="D5046">
        <v>3806</v>
      </c>
      <c r="E5046">
        <v>1973</v>
      </c>
      <c r="F5046" t="s">
        <v>13509</v>
      </c>
      <c r="G5046" t="s">
        <v>0</v>
      </c>
      <c r="H5046" t="s">
        <v>1</v>
      </c>
      <c r="I5046" t="s">
        <v>130</v>
      </c>
      <c r="J5046">
        <v>620</v>
      </c>
      <c r="K5046">
        <v>1</v>
      </c>
      <c r="L5046">
        <v>0</v>
      </c>
      <c r="M5046">
        <v>20160101</v>
      </c>
      <c r="N5046" t="s">
        <v>3</v>
      </c>
      <c r="O5046" t="s">
        <v>58</v>
      </c>
    </row>
    <row r="5047" spans="1:15" x14ac:dyDescent="0.25">
      <c r="A5047">
        <v>3544563</v>
      </c>
      <c r="B5047">
        <v>21668</v>
      </c>
      <c r="C5047">
        <v>3704</v>
      </c>
      <c r="D5047">
        <v>3741</v>
      </c>
      <c r="E5047">
        <v>1996</v>
      </c>
      <c r="F5047" t="s">
        <v>13510</v>
      </c>
      <c r="G5047" t="s">
        <v>0</v>
      </c>
      <c r="H5047" t="s">
        <v>1</v>
      </c>
      <c r="I5047" t="s">
        <v>2609</v>
      </c>
      <c r="J5047">
        <v>1005</v>
      </c>
      <c r="K5047">
        <v>1</v>
      </c>
      <c r="L5047">
        <v>19960522</v>
      </c>
      <c r="M5047">
        <v>20160926</v>
      </c>
      <c r="N5047" t="s">
        <v>3</v>
      </c>
      <c r="O5047" t="s">
        <v>1593</v>
      </c>
    </row>
    <row r="5048" spans="1:15" x14ac:dyDescent="0.25">
      <c r="A5048">
        <v>3545034</v>
      </c>
      <c r="B5048">
        <v>11042</v>
      </c>
      <c r="C5048">
        <v>3711</v>
      </c>
      <c r="D5048">
        <v>3711</v>
      </c>
      <c r="E5048">
        <v>1991</v>
      </c>
      <c r="F5048" t="s">
        <v>13511</v>
      </c>
      <c r="G5048" t="s">
        <v>370</v>
      </c>
      <c r="H5048" t="s">
        <v>349</v>
      </c>
      <c r="I5048" t="s">
        <v>2731</v>
      </c>
      <c r="J5048">
        <v>5480</v>
      </c>
      <c r="K5048">
        <v>1</v>
      </c>
      <c r="L5048">
        <v>19910101</v>
      </c>
      <c r="M5048">
        <v>20150701</v>
      </c>
      <c r="N5048" t="s">
        <v>3</v>
      </c>
      <c r="O5048" t="s">
        <v>254</v>
      </c>
    </row>
    <row r="5049" spans="1:15" x14ac:dyDescent="0.25">
      <c r="A5049">
        <v>3545237</v>
      </c>
      <c r="B5049">
        <v>22889</v>
      </c>
      <c r="C5049">
        <v>3212</v>
      </c>
      <c r="D5049">
        <v>3212</v>
      </c>
      <c r="E5049">
        <v>1985</v>
      </c>
      <c r="F5049" t="s">
        <v>13512</v>
      </c>
      <c r="G5049" t="s">
        <v>0</v>
      </c>
      <c r="H5049" t="s">
        <v>1</v>
      </c>
      <c r="I5049" t="s">
        <v>1317</v>
      </c>
      <c r="J5049">
        <v>835</v>
      </c>
      <c r="K5049">
        <v>3</v>
      </c>
      <c r="L5049">
        <v>19850101</v>
      </c>
      <c r="M5049">
        <v>20150701</v>
      </c>
      <c r="N5049" t="s">
        <v>3</v>
      </c>
      <c r="O5049" t="s">
        <v>4</v>
      </c>
    </row>
    <row r="5050" spans="1:15" x14ac:dyDescent="0.25">
      <c r="A5050">
        <v>3545644</v>
      </c>
      <c r="B5050">
        <v>23212</v>
      </c>
      <c r="C5050">
        <v>3603</v>
      </c>
      <c r="D5050">
        <v>3603</v>
      </c>
      <c r="E5050">
        <v>1980</v>
      </c>
      <c r="F5050" t="s">
        <v>2732</v>
      </c>
      <c r="G5050" t="s">
        <v>0</v>
      </c>
      <c r="H5050" t="s">
        <v>1</v>
      </c>
      <c r="I5050" t="s">
        <v>2733</v>
      </c>
      <c r="J5050">
        <v>1110</v>
      </c>
      <c r="K5050">
        <v>1</v>
      </c>
      <c r="L5050">
        <v>19910829</v>
      </c>
      <c r="M5050">
        <v>20160101</v>
      </c>
      <c r="N5050" t="s">
        <v>3</v>
      </c>
      <c r="O5050" t="s">
        <v>4</v>
      </c>
    </row>
    <row r="5051" spans="1:15" x14ac:dyDescent="0.25">
      <c r="A5051">
        <v>3546481</v>
      </c>
      <c r="B5051">
        <v>12245</v>
      </c>
      <c r="C5051">
        <v>3711</v>
      </c>
      <c r="D5051">
        <v>3711</v>
      </c>
      <c r="E5051">
        <v>1990</v>
      </c>
      <c r="F5051" t="s">
        <v>11868</v>
      </c>
      <c r="G5051" t="s">
        <v>0</v>
      </c>
      <c r="H5051" t="s">
        <v>1</v>
      </c>
      <c r="I5051" t="s">
        <v>2734</v>
      </c>
      <c r="J5051">
        <v>820</v>
      </c>
      <c r="K5051">
        <v>1</v>
      </c>
      <c r="L5051">
        <v>19900101</v>
      </c>
      <c r="M5051">
        <v>20150701</v>
      </c>
      <c r="N5051" t="s">
        <v>3</v>
      </c>
      <c r="O5051" t="s">
        <v>38</v>
      </c>
    </row>
    <row r="5052" spans="1:15" x14ac:dyDescent="0.25">
      <c r="A5052">
        <v>3546758</v>
      </c>
      <c r="B5052">
        <v>3292</v>
      </c>
      <c r="C5052">
        <v>3805</v>
      </c>
      <c r="D5052">
        <v>3805</v>
      </c>
      <c r="E5052">
        <v>1979</v>
      </c>
      <c r="F5052" t="s">
        <v>13513</v>
      </c>
      <c r="G5052" t="s">
        <v>199</v>
      </c>
      <c r="H5052" t="s">
        <v>79</v>
      </c>
      <c r="I5052" t="s">
        <v>1096</v>
      </c>
      <c r="J5052">
        <v>2140</v>
      </c>
      <c r="K5052">
        <v>1</v>
      </c>
      <c r="L5052">
        <v>19790101</v>
      </c>
      <c r="M5052">
        <v>20160506</v>
      </c>
      <c r="N5052" t="s">
        <v>3</v>
      </c>
      <c r="O5052" t="s">
        <v>201</v>
      </c>
    </row>
    <row r="5053" spans="1:15" x14ac:dyDescent="0.25">
      <c r="A5053">
        <v>3547520</v>
      </c>
      <c r="B5053">
        <v>36056</v>
      </c>
      <c r="C5053">
        <v>3707</v>
      </c>
      <c r="D5053">
        <v>3755</v>
      </c>
      <c r="E5053">
        <v>1995</v>
      </c>
      <c r="F5053" t="s">
        <v>13514</v>
      </c>
      <c r="G5053" t="s">
        <v>0</v>
      </c>
      <c r="H5053" t="s">
        <v>1</v>
      </c>
      <c r="I5053" t="s">
        <v>2001</v>
      </c>
      <c r="J5053">
        <v>935</v>
      </c>
      <c r="K5053">
        <v>1</v>
      </c>
      <c r="L5053">
        <v>19950504</v>
      </c>
      <c r="M5053">
        <v>20160926</v>
      </c>
      <c r="N5053" t="s">
        <v>3</v>
      </c>
      <c r="O5053" t="s">
        <v>15</v>
      </c>
    </row>
    <row r="5054" spans="1:15" x14ac:dyDescent="0.25">
      <c r="A5054">
        <v>3548532</v>
      </c>
      <c r="B5054">
        <v>3065</v>
      </c>
      <c r="C5054">
        <v>3208</v>
      </c>
      <c r="D5054">
        <v>3261</v>
      </c>
      <c r="E5054">
        <v>1987</v>
      </c>
      <c r="F5054" t="s">
        <v>11481</v>
      </c>
      <c r="G5054" t="s">
        <v>199</v>
      </c>
      <c r="H5054" t="s">
        <v>29</v>
      </c>
      <c r="I5054" t="s">
        <v>833</v>
      </c>
      <c r="J5054">
        <v>7700</v>
      </c>
      <c r="K5054">
        <v>2</v>
      </c>
      <c r="L5054">
        <v>0</v>
      </c>
      <c r="M5054">
        <v>20160101</v>
      </c>
      <c r="N5054" t="s">
        <v>3</v>
      </c>
      <c r="O5054" t="s">
        <v>338</v>
      </c>
    </row>
    <row r="5055" spans="1:15" x14ac:dyDescent="0.25">
      <c r="A5055">
        <v>3548760</v>
      </c>
      <c r="B5055">
        <v>42384</v>
      </c>
      <c r="C5055">
        <v>3208</v>
      </c>
      <c r="D5055">
        <v>3208</v>
      </c>
      <c r="E5055">
        <v>1997</v>
      </c>
      <c r="F5055" t="s">
        <v>13515</v>
      </c>
      <c r="G5055" t="s">
        <v>17</v>
      </c>
      <c r="H5055" t="s">
        <v>1</v>
      </c>
      <c r="I5055" t="s">
        <v>18</v>
      </c>
      <c r="J5055">
        <v>1080</v>
      </c>
      <c r="K5055">
        <v>1</v>
      </c>
      <c r="L5055">
        <v>19970101</v>
      </c>
      <c r="M5055">
        <v>20160912</v>
      </c>
      <c r="N5055" t="s">
        <v>3</v>
      </c>
      <c r="O5055" t="s">
        <v>15</v>
      </c>
    </row>
    <row r="5056" spans="1:15" x14ac:dyDescent="0.25">
      <c r="A5056">
        <v>3549437</v>
      </c>
      <c r="B5056">
        <v>292250</v>
      </c>
      <c r="C5056">
        <v>3100</v>
      </c>
      <c r="D5056">
        <v>3100</v>
      </c>
      <c r="E5056">
        <v>2011</v>
      </c>
      <c r="F5056" t="s">
        <v>13516</v>
      </c>
      <c r="G5056" t="s">
        <v>0</v>
      </c>
      <c r="H5056" t="s">
        <v>1</v>
      </c>
      <c r="I5056" t="s">
        <v>2735</v>
      </c>
      <c r="J5056">
        <v>1280</v>
      </c>
      <c r="K5056">
        <v>3</v>
      </c>
      <c r="L5056">
        <v>20110504</v>
      </c>
      <c r="M5056">
        <v>20160927</v>
      </c>
      <c r="N5056" t="s">
        <v>40</v>
      </c>
      <c r="O5056" t="s">
        <v>35</v>
      </c>
    </row>
    <row r="5057" spans="1:15" x14ac:dyDescent="0.25">
      <c r="A5057">
        <v>3549469</v>
      </c>
      <c r="B5057">
        <v>19986</v>
      </c>
      <c r="C5057">
        <v>3403</v>
      </c>
      <c r="D5057">
        <v>3403</v>
      </c>
      <c r="E5057">
        <v>1982</v>
      </c>
      <c r="F5057" t="s">
        <v>2736</v>
      </c>
      <c r="G5057" t="s">
        <v>0</v>
      </c>
      <c r="H5057" t="s">
        <v>1</v>
      </c>
      <c r="I5057" t="s">
        <v>2737</v>
      </c>
      <c r="J5057">
        <v>800</v>
      </c>
      <c r="K5057">
        <v>1</v>
      </c>
      <c r="L5057">
        <v>19890921</v>
      </c>
      <c r="M5057">
        <v>20160823</v>
      </c>
      <c r="N5057" t="s">
        <v>3</v>
      </c>
      <c r="O5057" t="s">
        <v>85</v>
      </c>
    </row>
    <row r="5058" spans="1:15" x14ac:dyDescent="0.25">
      <c r="A5058">
        <v>3549591</v>
      </c>
      <c r="B5058">
        <v>69906</v>
      </c>
      <c r="C5058">
        <v>3404</v>
      </c>
      <c r="D5058">
        <v>3441</v>
      </c>
      <c r="E5058">
        <v>1998</v>
      </c>
      <c r="F5058" t="s">
        <v>13517</v>
      </c>
      <c r="G5058" t="s">
        <v>0</v>
      </c>
      <c r="H5058" t="s">
        <v>1</v>
      </c>
      <c r="I5058" t="s">
        <v>2738</v>
      </c>
      <c r="J5058">
        <v>1175</v>
      </c>
      <c r="K5058">
        <v>1</v>
      </c>
      <c r="L5058">
        <v>19980101</v>
      </c>
      <c r="M5058">
        <v>20160914</v>
      </c>
      <c r="N5058" t="s">
        <v>3</v>
      </c>
      <c r="O5058" t="s">
        <v>38</v>
      </c>
    </row>
    <row r="5059" spans="1:15" x14ac:dyDescent="0.25">
      <c r="A5059">
        <v>3549870</v>
      </c>
      <c r="B5059">
        <v>33351</v>
      </c>
      <c r="C5059">
        <v>3508</v>
      </c>
      <c r="D5059">
        <v>3508</v>
      </c>
      <c r="E5059">
        <v>1974</v>
      </c>
      <c r="F5059" s="3" t="s">
        <v>13518</v>
      </c>
      <c r="G5059" t="s">
        <v>829</v>
      </c>
      <c r="H5059" t="s">
        <v>900</v>
      </c>
      <c r="I5059" t="s">
        <v>340</v>
      </c>
      <c r="J5059">
        <v>820</v>
      </c>
      <c r="K5059">
        <v>1</v>
      </c>
      <c r="L5059">
        <v>19740101</v>
      </c>
      <c r="M5059">
        <v>20160101</v>
      </c>
      <c r="N5059" t="s">
        <v>3</v>
      </c>
      <c r="O5059" t="s">
        <v>341</v>
      </c>
    </row>
    <row r="5060" spans="1:15" x14ac:dyDescent="0.25">
      <c r="A5060">
        <v>3549961</v>
      </c>
      <c r="B5060">
        <v>193</v>
      </c>
      <c r="C5060">
        <v>3212</v>
      </c>
      <c r="D5060">
        <v>3212</v>
      </c>
      <c r="E5060">
        <v>1983</v>
      </c>
      <c r="F5060" t="s">
        <v>2739</v>
      </c>
      <c r="G5060" t="s">
        <v>0</v>
      </c>
      <c r="H5060" t="s">
        <v>1</v>
      </c>
      <c r="I5060" t="s">
        <v>14</v>
      </c>
      <c r="J5060">
        <v>875</v>
      </c>
      <c r="K5060">
        <v>3</v>
      </c>
      <c r="L5060">
        <v>19830101</v>
      </c>
      <c r="M5060">
        <v>20150701</v>
      </c>
      <c r="N5060" t="s">
        <v>3</v>
      </c>
      <c r="O5060" t="s">
        <v>15</v>
      </c>
    </row>
    <row r="5061" spans="1:15" x14ac:dyDescent="0.25">
      <c r="A5061">
        <v>3550394</v>
      </c>
      <c r="B5061">
        <v>98718</v>
      </c>
      <c r="C5061">
        <v>3409</v>
      </c>
      <c r="D5061">
        <v>3409</v>
      </c>
      <c r="E5061">
        <v>2003</v>
      </c>
      <c r="F5061" t="s">
        <v>13519</v>
      </c>
      <c r="G5061" t="s">
        <v>0</v>
      </c>
      <c r="H5061" t="s">
        <v>1</v>
      </c>
      <c r="I5061" t="s">
        <v>2740</v>
      </c>
      <c r="J5061">
        <v>1255</v>
      </c>
      <c r="K5061">
        <v>2</v>
      </c>
      <c r="L5061">
        <v>20030407</v>
      </c>
      <c r="M5061">
        <v>20160908</v>
      </c>
      <c r="N5061" t="s">
        <v>3</v>
      </c>
      <c r="O5061" t="s">
        <v>249</v>
      </c>
    </row>
    <row r="5062" spans="1:15" x14ac:dyDescent="0.25">
      <c r="A5062">
        <v>3550991</v>
      </c>
      <c r="B5062">
        <v>125</v>
      </c>
      <c r="C5062">
        <v>3603</v>
      </c>
      <c r="D5062">
        <v>3603</v>
      </c>
      <c r="E5062">
        <v>1971</v>
      </c>
      <c r="F5062" t="s">
        <v>13520</v>
      </c>
      <c r="G5062" t="s">
        <v>0</v>
      </c>
      <c r="H5062" t="s">
        <v>1</v>
      </c>
      <c r="I5062" t="s">
        <v>186</v>
      </c>
      <c r="J5062">
        <v>880</v>
      </c>
      <c r="K5062">
        <v>1</v>
      </c>
      <c r="L5062">
        <v>19930112</v>
      </c>
      <c r="M5062">
        <v>20160101</v>
      </c>
      <c r="N5062" t="s">
        <v>3</v>
      </c>
      <c r="O5062" t="s">
        <v>15</v>
      </c>
    </row>
    <row r="5063" spans="1:15" x14ac:dyDescent="0.25">
      <c r="A5063">
        <v>3551873</v>
      </c>
      <c r="B5063">
        <v>92534</v>
      </c>
      <c r="C5063">
        <v>3212</v>
      </c>
      <c r="D5063">
        <v>3212</v>
      </c>
      <c r="E5063">
        <v>2000</v>
      </c>
      <c r="F5063" t="s">
        <v>13521</v>
      </c>
      <c r="G5063" t="s">
        <v>496</v>
      </c>
      <c r="H5063" t="s">
        <v>29</v>
      </c>
      <c r="I5063" t="s">
        <v>2741</v>
      </c>
      <c r="J5063">
        <v>18000</v>
      </c>
      <c r="K5063">
        <v>1</v>
      </c>
      <c r="L5063">
        <v>20001204</v>
      </c>
      <c r="M5063">
        <v>20150701</v>
      </c>
      <c r="N5063" t="s">
        <v>3</v>
      </c>
      <c r="O5063" t="s">
        <v>35</v>
      </c>
    </row>
    <row r="5064" spans="1:15" x14ac:dyDescent="0.25">
      <c r="A5064">
        <v>3552302</v>
      </c>
      <c r="B5064">
        <v>232</v>
      </c>
      <c r="C5064">
        <v>3709</v>
      </c>
      <c r="D5064">
        <v>3765</v>
      </c>
      <c r="E5064">
        <v>1989</v>
      </c>
      <c r="F5064" t="s">
        <v>10711</v>
      </c>
      <c r="G5064" t="s">
        <v>0</v>
      </c>
      <c r="H5064" t="s">
        <v>1</v>
      </c>
      <c r="I5064" t="s">
        <v>51</v>
      </c>
      <c r="J5064">
        <v>600</v>
      </c>
      <c r="K5064">
        <v>1</v>
      </c>
      <c r="L5064">
        <v>0</v>
      </c>
      <c r="M5064">
        <v>20160101</v>
      </c>
      <c r="N5064" t="s">
        <v>3</v>
      </c>
      <c r="O5064" t="s">
        <v>38</v>
      </c>
    </row>
    <row r="5065" spans="1:15" x14ac:dyDescent="0.25">
      <c r="A5065">
        <v>3554555</v>
      </c>
      <c r="B5065">
        <v>149</v>
      </c>
      <c r="C5065">
        <v>3208</v>
      </c>
      <c r="D5065">
        <v>3261</v>
      </c>
      <c r="E5065">
        <v>1972</v>
      </c>
      <c r="F5065" s="3" t="s">
        <v>13522</v>
      </c>
      <c r="G5065" t="s">
        <v>0</v>
      </c>
      <c r="H5065" t="s">
        <v>1</v>
      </c>
      <c r="I5065" t="s">
        <v>694</v>
      </c>
      <c r="J5065">
        <v>1405</v>
      </c>
      <c r="K5065">
        <v>1</v>
      </c>
      <c r="L5065">
        <v>0</v>
      </c>
      <c r="M5065">
        <v>20160101</v>
      </c>
      <c r="N5065" t="s">
        <v>3</v>
      </c>
      <c r="O5065" t="s">
        <v>72</v>
      </c>
    </row>
    <row r="5066" spans="1:15" x14ac:dyDescent="0.25">
      <c r="A5066">
        <v>3555436</v>
      </c>
      <c r="B5066">
        <v>17573</v>
      </c>
      <c r="C5066">
        <v>3306</v>
      </c>
      <c r="D5066">
        <v>3306</v>
      </c>
      <c r="E5066">
        <v>1989</v>
      </c>
      <c r="F5066" t="s">
        <v>12125</v>
      </c>
      <c r="G5066" t="s">
        <v>0</v>
      </c>
      <c r="H5066" t="s">
        <v>1</v>
      </c>
      <c r="I5066" t="s">
        <v>1685</v>
      </c>
      <c r="J5066">
        <v>1004</v>
      </c>
      <c r="K5066">
        <v>1</v>
      </c>
      <c r="L5066">
        <v>19890101</v>
      </c>
      <c r="M5066">
        <v>20160916</v>
      </c>
      <c r="N5066" t="s">
        <v>3</v>
      </c>
      <c r="O5066" t="s">
        <v>35</v>
      </c>
    </row>
    <row r="5067" spans="1:15" x14ac:dyDescent="0.25">
      <c r="A5067">
        <v>3555672</v>
      </c>
      <c r="B5067">
        <v>45943</v>
      </c>
      <c r="C5067">
        <v>3212</v>
      </c>
      <c r="D5067">
        <v>3212</v>
      </c>
      <c r="E5067">
        <v>1993</v>
      </c>
      <c r="F5067" t="s">
        <v>13523</v>
      </c>
      <c r="G5067" t="s">
        <v>0</v>
      </c>
      <c r="H5067" t="s">
        <v>1</v>
      </c>
      <c r="I5067" t="s">
        <v>1374</v>
      </c>
      <c r="J5067">
        <v>1025</v>
      </c>
      <c r="K5067">
        <v>3</v>
      </c>
      <c r="L5067">
        <v>19930101</v>
      </c>
      <c r="M5067">
        <v>20150701</v>
      </c>
      <c r="N5067" t="s">
        <v>3</v>
      </c>
      <c r="O5067" t="s">
        <v>35</v>
      </c>
    </row>
    <row r="5068" spans="1:15" x14ac:dyDescent="0.25">
      <c r="A5068">
        <v>3556175</v>
      </c>
      <c r="B5068">
        <v>45492</v>
      </c>
      <c r="C5068">
        <v>3707</v>
      </c>
      <c r="D5068">
        <v>3707</v>
      </c>
      <c r="E5068">
        <v>1990</v>
      </c>
      <c r="F5068" t="s">
        <v>11587</v>
      </c>
      <c r="G5068" t="s">
        <v>0</v>
      </c>
      <c r="H5068" t="s">
        <v>1</v>
      </c>
      <c r="I5068" t="s">
        <v>1111</v>
      </c>
      <c r="J5068">
        <v>1155</v>
      </c>
      <c r="K5068">
        <v>1</v>
      </c>
      <c r="L5068">
        <v>19900101</v>
      </c>
      <c r="M5068">
        <v>20160912</v>
      </c>
      <c r="N5068" t="s">
        <v>3</v>
      </c>
      <c r="O5068" t="s">
        <v>2742</v>
      </c>
    </row>
    <row r="5069" spans="1:15" x14ac:dyDescent="0.25">
      <c r="A5069">
        <v>3556189</v>
      </c>
      <c r="B5069">
        <v>316</v>
      </c>
      <c r="C5069">
        <v>3212</v>
      </c>
      <c r="D5069">
        <v>3212</v>
      </c>
      <c r="E5069">
        <v>1990</v>
      </c>
      <c r="F5069" t="s">
        <v>10493</v>
      </c>
      <c r="G5069" t="s">
        <v>0</v>
      </c>
      <c r="H5069" t="s">
        <v>1</v>
      </c>
      <c r="I5069" t="s">
        <v>73</v>
      </c>
      <c r="J5069">
        <v>840</v>
      </c>
      <c r="K5069">
        <v>1</v>
      </c>
      <c r="L5069">
        <v>19900426</v>
      </c>
      <c r="M5069">
        <v>20150701</v>
      </c>
      <c r="N5069" t="s">
        <v>3</v>
      </c>
      <c r="O5069" t="s">
        <v>15</v>
      </c>
    </row>
    <row r="5070" spans="1:15" x14ac:dyDescent="0.25">
      <c r="A5070">
        <v>3556432</v>
      </c>
      <c r="B5070">
        <v>45569</v>
      </c>
      <c r="C5070">
        <v>3202</v>
      </c>
      <c r="D5070">
        <v>3202</v>
      </c>
      <c r="E5070">
        <v>1983</v>
      </c>
      <c r="F5070" t="s">
        <v>2743</v>
      </c>
      <c r="G5070" t="s">
        <v>0</v>
      </c>
      <c r="H5070" t="s">
        <v>1</v>
      </c>
      <c r="I5070" t="s">
        <v>39</v>
      </c>
      <c r="J5070">
        <v>875</v>
      </c>
      <c r="K5070">
        <v>1</v>
      </c>
      <c r="L5070">
        <v>19880101</v>
      </c>
      <c r="M5070">
        <v>20160906</v>
      </c>
      <c r="N5070" t="s">
        <v>3</v>
      </c>
      <c r="O5070" t="s">
        <v>15</v>
      </c>
    </row>
    <row r="5071" spans="1:15" x14ac:dyDescent="0.25">
      <c r="A5071">
        <v>3556492</v>
      </c>
      <c r="B5071">
        <v>59</v>
      </c>
      <c r="C5071">
        <v>3603</v>
      </c>
      <c r="D5071">
        <v>3603</v>
      </c>
      <c r="E5071">
        <v>1979</v>
      </c>
      <c r="F5071" t="s">
        <v>13524</v>
      </c>
      <c r="G5071" t="s">
        <v>17</v>
      </c>
      <c r="H5071" t="s">
        <v>1</v>
      </c>
      <c r="I5071" t="s">
        <v>92</v>
      </c>
      <c r="J5071">
        <v>650</v>
      </c>
      <c r="K5071">
        <v>1</v>
      </c>
      <c r="L5071">
        <v>19790628</v>
      </c>
      <c r="M5071">
        <v>20160101</v>
      </c>
      <c r="N5071" t="s">
        <v>3</v>
      </c>
      <c r="O5071" t="s">
        <v>58</v>
      </c>
    </row>
    <row r="5072" spans="1:15" x14ac:dyDescent="0.25">
      <c r="A5072">
        <v>3556704</v>
      </c>
      <c r="B5072">
        <v>14631</v>
      </c>
      <c r="C5072">
        <v>3711</v>
      </c>
      <c r="D5072">
        <v>3711</v>
      </c>
      <c r="E5072">
        <v>1982</v>
      </c>
      <c r="F5072" t="s">
        <v>13525</v>
      </c>
      <c r="G5072" t="s">
        <v>0</v>
      </c>
      <c r="H5072" t="s">
        <v>1</v>
      </c>
      <c r="I5072" t="s">
        <v>2744</v>
      </c>
      <c r="J5072">
        <v>785</v>
      </c>
      <c r="K5072">
        <v>1</v>
      </c>
      <c r="L5072">
        <v>19820101</v>
      </c>
      <c r="M5072">
        <v>20150701</v>
      </c>
      <c r="N5072" t="s">
        <v>3</v>
      </c>
      <c r="O5072" t="s">
        <v>328</v>
      </c>
    </row>
    <row r="5073" spans="1:15" x14ac:dyDescent="0.25">
      <c r="A5073">
        <v>3556707</v>
      </c>
      <c r="B5073">
        <v>25988</v>
      </c>
      <c r="C5073">
        <v>3205</v>
      </c>
      <c r="D5073">
        <v>3205</v>
      </c>
      <c r="E5073">
        <v>1995</v>
      </c>
      <c r="F5073" t="s">
        <v>13526</v>
      </c>
      <c r="G5073" t="s">
        <v>17</v>
      </c>
      <c r="H5073" t="s">
        <v>1</v>
      </c>
      <c r="I5073" t="s">
        <v>18</v>
      </c>
      <c r="J5073">
        <v>970</v>
      </c>
      <c r="K5073">
        <v>1</v>
      </c>
      <c r="L5073">
        <v>19950101</v>
      </c>
      <c r="M5073">
        <v>20160101</v>
      </c>
      <c r="N5073" t="s">
        <v>3</v>
      </c>
      <c r="O5073" t="s">
        <v>15</v>
      </c>
    </row>
    <row r="5074" spans="1:15" x14ac:dyDescent="0.25">
      <c r="A5074">
        <v>3556733</v>
      </c>
      <c r="B5074">
        <v>28279</v>
      </c>
      <c r="C5074">
        <v>3504</v>
      </c>
      <c r="D5074">
        <v>3540</v>
      </c>
      <c r="E5074">
        <v>1986</v>
      </c>
      <c r="F5074" t="s">
        <v>13527</v>
      </c>
      <c r="G5074" t="s">
        <v>0</v>
      </c>
      <c r="H5074" t="s">
        <v>1</v>
      </c>
      <c r="I5074" t="s">
        <v>2745</v>
      </c>
      <c r="J5074">
        <v>1200</v>
      </c>
      <c r="K5074">
        <v>1</v>
      </c>
      <c r="L5074">
        <v>0</v>
      </c>
      <c r="M5074">
        <v>20160101</v>
      </c>
      <c r="N5074" t="s">
        <v>3</v>
      </c>
      <c r="O5074" t="s">
        <v>53</v>
      </c>
    </row>
    <row r="5075" spans="1:15" x14ac:dyDescent="0.25">
      <c r="A5075">
        <v>3558013</v>
      </c>
      <c r="B5075">
        <v>27121</v>
      </c>
      <c r="C5075">
        <v>3212</v>
      </c>
      <c r="D5075">
        <v>3212</v>
      </c>
      <c r="E5075">
        <v>1993</v>
      </c>
      <c r="F5075" t="s">
        <v>13454</v>
      </c>
      <c r="G5075" t="s">
        <v>0</v>
      </c>
      <c r="H5075" t="s">
        <v>1</v>
      </c>
      <c r="I5075" t="s">
        <v>2746</v>
      </c>
      <c r="J5075">
        <v>1030</v>
      </c>
      <c r="K5075">
        <v>1</v>
      </c>
      <c r="L5075">
        <v>19931214</v>
      </c>
      <c r="M5075">
        <v>20150701</v>
      </c>
      <c r="N5075" t="s">
        <v>3</v>
      </c>
      <c r="O5075" t="s">
        <v>249</v>
      </c>
    </row>
    <row r="5076" spans="1:15" x14ac:dyDescent="0.25">
      <c r="A5076">
        <v>3558208</v>
      </c>
      <c r="B5076">
        <v>159</v>
      </c>
      <c r="C5076">
        <v>3603</v>
      </c>
      <c r="D5076">
        <v>3603</v>
      </c>
      <c r="E5076">
        <v>1986</v>
      </c>
      <c r="F5076" t="s">
        <v>13528</v>
      </c>
      <c r="G5076" t="s">
        <v>0</v>
      </c>
      <c r="H5076" t="s">
        <v>1</v>
      </c>
      <c r="I5076" t="s">
        <v>804</v>
      </c>
      <c r="J5076">
        <v>960</v>
      </c>
      <c r="K5076">
        <v>1</v>
      </c>
      <c r="L5076">
        <v>19870601</v>
      </c>
      <c r="M5076">
        <v>20160101</v>
      </c>
      <c r="N5076" t="s">
        <v>3</v>
      </c>
      <c r="O5076" t="s">
        <v>107</v>
      </c>
    </row>
    <row r="5077" spans="1:15" x14ac:dyDescent="0.25">
      <c r="A5077">
        <v>3558630</v>
      </c>
      <c r="B5077">
        <v>535</v>
      </c>
      <c r="C5077">
        <v>3212</v>
      </c>
      <c r="D5077">
        <v>3212</v>
      </c>
      <c r="E5077">
        <v>1989</v>
      </c>
      <c r="F5077" t="s">
        <v>12244</v>
      </c>
      <c r="G5077" t="s">
        <v>0</v>
      </c>
      <c r="H5077" t="s">
        <v>1</v>
      </c>
      <c r="I5077" t="s">
        <v>302</v>
      </c>
      <c r="J5077">
        <v>990</v>
      </c>
      <c r="K5077">
        <v>1</v>
      </c>
      <c r="L5077">
        <v>19890101</v>
      </c>
      <c r="M5077">
        <v>20150701</v>
      </c>
      <c r="N5077" t="s">
        <v>3</v>
      </c>
      <c r="O5077" t="s">
        <v>38</v>
      </c>
    </row>
    <row r="5078" spans="1:15" x14ac:dyDescent="0.25">
      <c r="A5078">
        <v>3559217</v>
      </c>
      <c r="B5078">
        <v>16734</v>
      </c>
      <c r="C5078">
        <v>3711</v>
      </c>
      <c r="D5078">
        <v>3711</v>
      </c>
      <c r="E5078">
        <v>1995</v>
      </c>
      <c r="F5078" t="s">
        <v>13529</v>
      </c>
      <c r="G5078" t="s">
        <v>0</v>
      </c>
      <c r="H5078" t="s">
        <v>1</v>
      </c>
      <c r="I5078" t="s">
        <v>2747</v>
      </c>
      <c r="J5078">
        <v>1075</v>
      </c>
      <c r="K5078">
        <v>2</v>
      </c>
      <c r="L5078">
        <v>19950101</v>
      </c>
      <c r="M5078">
        <v>20150701</v>
      </c>
      <c r="N5078" t="s">
        <v>3</v>
      </c>
      <c r="O5078" t="s">
        <v>20</v>
      </c>
    </row>
    <row r="5079" spans="1:15" x14ac:dyDescent="0.25">
      <c r="A5079">
        <v>3559729</v>
      </c>
      <c r="B5079">
        <v>188</v>
      </c>
      <c r="C5079">
        <v>3212</v>
      </c>
      <c r="D5079">
        <v>3212</v>
      </c>
      <c r="E5079">
        <v>1981</v>
      </c>
      <c r="F5079" t="s">
        <v>2748</v>
      </c>
      <c r="G5079" t="s">
        <v>0</v>
      </c>
      <c r="H5079" t="s">
        <v>1</v>
      </c>
      <c r="I5079" t="s">
        <v>16</v>
      </c>
      <c r="J5079">
        <v>875</v>
      </c>
      <c r="K5079">
        <v>1</v>
      </c>
      <c r="L5079">
        <v>0</v>
      </c>
      <c r="M5079">
        <v>20150701</v>
      </c>
      <c r="N5079" t="s">
        <v>3</v>
      </c>
      <c r="O5079" t="s">
        <v>15</v>
      </c>
    </row>
    <row r="5080" spans="1:15" x14ac:dyDescent="0.25">
      <c r="A5080">
        <v>3560476</v>
      </c>
      <c r="B5080">
        <v>57539</v>
      </c>
      <c r="C5080">
        <v>3206</v>
      </c>
      <c r="D5080">
        <v>3250</v>
      </c>
      <c r="E5080">
        <v>1998</v>
      </c>
      <c r="F5080" t="s">
        <v>13530</v>
      </c>
      <c r="G5080" t="s">
        <v>263</v>
      </c>
      <c r="H5080" t="s">
        <v>65</v>
      </c>
      <c r="I5080" t="s">
        <v>2749</v>
      </c>
      <c r="J5080">
        <v>1533</v>
      </c>
      <c r="K5080">
        <v>2</v>
      </c>
      <c r="L5080">
        <v>19980907</v>
      </c>
      <c r="M5080">
        <v>20160929</v>
      </c>
      <c r="N5080" t="s">
        <v>3</v>
      </c>
      <c r="O5080" t="s">
        <v>4</v>
      </c>
    </row>
    <row r="5081" spans="1:15" x14ac:dyDescent="0.25">
      <c r="A5081">
        <v>3560735</v>
      </c>
      <c r="B5081">
        <v>29992</v>
      </c>
      <c r="C5081">
        <v>3805</v>
      </c>
      <c r="D5081">
        <v>3847</v>
      </c>
      <c r="E5081">
        <v>1973</v>
      </c>
      <c r="F5081" t="s">
        <v>13531</v>
      </c>
      <c r="G5081" t="s">
        <v>348</v>
      </c>
      <c r="H5081" t="s">
        <v>252</v>
      </c>
      <c r="I5081" t="s">
        <v>1415</v>
      </c>
      <c r="J5081">
        <v>2180</v>
      </c>
      <c r="K5081">
        <v>1</v>
      </c>
      <c r="L5081">
        <v>0</v>
      </c>
      <c r="M5081">
        <v>20160916</v>
      </c>
      <c r="N5081" t="s">
        <v>3</v>
      </c>
      <c r="O5081" t="s">
        <v>254</v>
      </c>
    </row>
    <row r="5082" spans="1:15" x14ac:dyDescent="0.25">
      <c r="A5082">
        <v>3560972</v>
      </c>
      <c r="B5082">
        <v>27342</v>
      </c>
      <c r="C5082">
        <v>3212</v>
      </c>
      <c r="D5082">
        <v>3212</v>
      </c>
      <c r="E5082">
        <v>1989</v>
      </c>
      <c r="F5082" t="s">
        <v>13532</v>
      </c>
      <c r="G5082" t="s">
        <v>17</v>
      </c>
      <c r="H5082" t="s">
        <v>1</v>
      </c>
      <c r="I5082" t="s">
        <v>1855</v>
      </c>
      <c r="J5082">
        <v>1360</v>
      </c>
      <c r="K5082">
        <v>1</v>
      </c>
      <c r="L5082">
        <v>19890101</v>
      </c>
      <c r="M5082">
        <v>20160308</v>
      </c>
      <c r="N5082" t="s">
        <v>3</v>
      </c>
      <c r="O5082" t="s">
        <v>2750</v>
      </c>
    </row>
    <row r="5083" spans="1:15" x14ac:dyDescent="0.25">
      <c r="A5083">
        <v>3560990</v>
      </c>
      <c r="B5083">
        <v>11441</v>
      </c>
      <c r="C5083">
        <v>3205</v>
      </c>
      <c r="D5083">
        <v>3205</v>
      </c>
      <c r="E5083">
        <v>1987</v>
      </c>
      <c r="F5083" t="s">
        <v>10542</v>
      </c>
      <c r="G5083" t="s">
        <v>0</v>
      </c>
      <c r="H5083" t="s">
        <v>1</v>
      </c>
      <c r="I5083" t="s">
        <v>2751</v>
      </c>
      <c r="J5083">
        <v>820</v>
      </c>
      <c r="K5083">
        <v>1</v>
      </c>
      <c r="L5083">
        <v>0</v>
      </c>
      <c r="M5083">
        <v>20160101</v>
      </c>
      <c r="N5083" t="s">
        <v>3</v>
      </c>
      <c r="O5083" t="s">
        <v>38</v>
      </c>
    </row>
    <row r="5084" spans="1:15" x14ac:dyDescent="0.25">
      <c r="A5084">
        <v>3561530</v>
      </c>
      <c r="B5084">
        <v>42649</v>
      </c>
      <c r="C5084">
        <v>3212</v>
      </c>
      <c r="D5084">
        <v>3212</v>
      </c>
      <c r="E5084">
        <v>1989</v>
      </c>
      <c r="F5084" t="s">
        <v>13533</v>
      </c>
      <c r="G5084" t="s">
        <v>0</v>
      </c>
      <c r="H5084" t="s">
        <v>1</v>
      </c>
      <c r="I5084" t="s">
        <v>2752</v>
      </c>
      <c r="J5084">
        <v>1575</v>
      </c>
      <c r="K5084">
        <v>3</v>
      </c>
      <c r="L5084">
        <v>19890101</v>
      </c>
      <c r="M5084">
        <v>20150701</v>
      </c>
      <c r="N5084" t="s">
        <v>3</v>
      </c>
      <c r="O5084" t="s">
        <v>346</v>
      </c>
    </row>
    <row r="5085" spans="1:15" x14ac:dyDescent="0.25">
      <c r="A5085">
        <v>3562364</v>
      </c>
      <c r="B5085">
        <v>3829</v>
      </c>
      <c r="C5085">
        <v>3805</v>
      </c>
      <c r="D5085">
        <v>3805</v>
      </c>
      <c r="E5085">
        <v>1983</v>
      </c>
      <c r="F5085" t="s">
        <v>13534</v>
      </c>
      <c r="G5085" t="s">
        <v>199</v>
      </c>
      <c r="H5085" t="s">
        <v>79</v>
      </c>
      <c r="I5085" t="s">
        <v>917</v>
      </c>
      <c r="J5085">
        <v>3315</v>
      </c>
      <c r="K5085">
        <v>2</v>
      </c>
      <c r="L5085">
        <v>19830101</v>
      </c>
      <c r="M5085">
        <v>20160302</v>
      </c>
      <c r="N5085" t="s">
        <v>3</v>
      </c>
      <c r="O5085" t="s">
        <v>201</v>
      </c>
    </row>
    <row r="5086" spans="1:15" x14ac:dyDescent="0.25">
      <c r="A5086">
        <v>3562457</v>
      </c>
      <c r="B5086">
        <v>50556</v>
      </c>
      <c r="C5086">
        <v>3604</v>
      </c>
      <c r="D5086">
        <v>3604</v>
      </c>
      <c r="E5086">
        <v>1996</v>
      </c>
      <c r="F5086" t="s">
        <v>13020</v>
      </c>
      <c r="G5086" t="s">
        <v>0</v>
      </c>
      <c r="H5086" t="s">
        <v>1</v>
      </c>
      <c r="I5086" t="s">
        <v>2753</v>
      </c>
      <c r="J5086">
        <v>1020</v>
      </c>
      <c r="K5086">
        <v>1</v>
      </c>
      <c r="L5086">
        <v>20000405</v>
      </c>
      <c r="M5086">
        <v>20160920</v>
      </c>
      <c r="N5086" t="s">
        <v>3</v>
      </c>
      <c r="O5086" t="s">
        <v>55</v>
      </c>
    </row>
    <row r="5087" spans="1:15" x14ac:dyDescent="0.25">
      <c r="A5087">
        <v>3562508</v>
      </c>
      <c r="B5087">
        <v>124992</v>
      </c>
      <c r="C5087">
        <v>3712</v>
      </c>
      <c r="D5087">
        <v>3712</v>
      </c>
      <c r="E5087">
        <v>1997</v>
      </c>
      <c r="F5087" t="s">
        <v>13535</v>
      </c>
      <c r="G5087" t="s">
        <v>0</v>
      </c>
      <c r="H5087" t="s">
        <v>1</v>
      </c>
      <c r="I5087" t="s">
        <v>2754</v>
      </c>
      <c r="J5087">
        <v>1670</v>
      </c>
      <c r="K5087">
        <v>1</v>
      </c>
      <c r="L5087">
        <v>19971110</v>
      </c>
      <c r="M5087">
        <v>20160912</v>
      </c>
      <c r="N5087" t="s">
        <v>3</v>
      </c>
      <c r="O5087" t="s">
        <v>15</v>
      </c>
    </row>
    <row r="5088" spans="1:15" x14ac:dyDescent="0.25">
      <c r="A5088">
        <v>3562585</v>
      </c>
      <c r="B5088">
        <v>58432</v>
      </c>
      <c r="C5088">
        <v>3212</v>
      </c>
      <c r="D5088">
        <v>3212</v>
      </c>
      <c r="E5088">
        <v>1992</v>
      </c>
      <c r="F5088" t="s">
        <v>13248</v>
      </c>
      <c r="G5088" t="s">
        <v>0</v>
      </c>
      <c r="H5088" t="s">
        <v>1</v>
      </c>
      <c r="I5088" t="s">
        <v>2755</v>
      </c>
      <c r="J5088">
        <v>680</v>
      </c>
      <c r="K5088">
        <v>1</v>
      </c>
      <c r="L5088">
        <v>19920101</v>
      </c>
      <c r="M5088">
        <v>20150701</v>
      </c>
      <c r="N5088" t="s">
        <v>3</v>
      </c>
      <c r="O5088" t="s">
        <v>146</v>
      </c>
    </row>
    <row r="5089" spans="1:15" x14ac:dyDescent="0.25">
      <c r="A5089">
        <v>3563222</v>
      </c>
      <c r="B5089">
        <v>139322</v>
      </c>
      <c r="C5089">
        <v>3212</v>
      </c>
      <c r="D5089">
        <v>3212</v>
      </c>
      <c r="E5089">
        <v>1998</v>
      </c>
      <c r="F5089" t="s">
        <v>12741</v>
      </c>
      <c r="G5089" t="s">
        <v>0</v>
      </c>
      <c r="H5089" t="s">
        <v>1</v>
      </c>
      <c r="I5089" t="s">
        <v>2575</v>
      </c>
      <c r="J5089">
        <v>1310</v>
      </c>
      <c r="K5089">
        <v>1</v>
      </c>
      <c r="L5089">
        <v>19980203</v>
      </c>
      <c r="M5089">
        <v>20150701</v>
      </c>
      <c r="N5089" t="s">
        <v>3</v>
      </c>
      <c r="O5089" t="s">
        <v>63</v>
      </c>
    </row>
    <row r="5090" spans="1:15" x14ac:dyDescent="0.25">
      <c r="A5090">
        <v>3563233</v>
      </c>
      <c r="B5090">
        <v>315</v>
      </c>
      <c r="C5090">
        <v>3212</v>
      </c>
      <c r="D5090">
        <v>3212</v>
      </c>
      <c r="E5090">
        <v>1991</v>
      </c>
      <c r="F5090" t="s">
        <v>10613</v>
      </c>
      <c r="G5090" t="s">
        <v>0</v>
      </c>
      <c r="H5090" t="s">
        <v>1</v>
      </c>
      <c r="I5090" t="s">
        <v>108</v>
      </c>
      <c r="J5090">
        <v>840</v>
      </c>
      <c r="K5090">
        <v>1</v>
      </c>
      <c r="L5090">
        <v>19910619</v>
      </c>
      <c r="M5090">
        <v>20160315</v>
      </c>
      <c r="N5090" t="s">
        <v>3</v>
      </c>
      <c r="O5090" t="s">
        <v>15</v>
      </c>
    </row>
    <row r="5091" spans="1:15" x14ac:dyDescent="0.25">
      <c r="A5091">
        <v>3563387</v>
      </c>
      <c r="B5091">
        <v>15870</v>
      </c>
      <c r="C5091">
        <v>3805</v>
      </c>
      <c r="D5091">
        <v>3805</v>
      </c>
      <c r="E5091">
        <v>1991</v>
      </c>
      <c r="F5091" t="s">
        <v>13536</v>
      </c>
      <c r="G5091" t="s">
        <v>199</v>
      </c>
      <c r="H5091" t="s">
        <v>65</v>
      </c>
      <c r="I5091" t="s">
        <v>2756</v>
      </c>
      <c r="J5091">
        <v>1380</v>
      </c>
      <c r="K5091">
        <v>2</v>
      </c>
      <c r="L5091">
        <v>19910101</v>
      </c>
      <c r="M5091">
        <v>20160101</v>
      </c>
      <c r="N5091" t="s">
        <v>3</v>
      </c>
      <c r="O5091" t="s">
        <v>20</v>
      </c>
    </row>
    <row r="5092" spans="1:15" x14ac:dyDescent="0.25">
      <c r="A5092">
        <v>3563516</v>
      </c>
      <c r="B5092">
        <v>316</v>
      </c>
      <c r="C5092">
        <v>3212</v>
      </c>
      <c r="D5092">
        <v>3212</v>
      </c>
      <c r="E5092">
        <v>1990</v>
      </c>
      <c r="F5092" t="s">
        <v>2757</v>
      </c>
      <c r="G5092" t="s">
        <v>0</v>
      </c>
      <c r="H5092" t="s">
        <v>1</v>
      </c>
      <c r="I5092" t="s">
        <v>73</v>
      </c>
      <c r="J5092">
        <v>840</v>
      </c>
      <c r="K5092">
        <v>1</v>
      </c>
      <c r="L5092">
        <v>19900101</v>
      </c>
      <c r="M5092">
        <v>20150701</v>
      </c>
      <c r="N5092" t="s">
        <v>3</v>
      </c>
      <c r="O5092" t="s">
        <v>15</v>
      </c>
    </row>
    <row r="5093" spans="1:15" x14ac:dyDescent="0.25">
      <c r="A5093">
        <v>3563795</v>
      </c>
      <c r="B5093">
        <v>190</v>
      </c>
      <c r="C5093">
        <v>3603</v>
      </c>
      <c r="D5093">
        <v>3603</v>
      </c>
      <c r="E5093">
        <v>1984</v>
      </c>
      <c r="F5093" t="s">
        <v>10896</v>
      </c>
      <c r="G5093" t="s">
        <v>0</v>
      </c>
      <c r="H5093" t="s">
        <v>1</v>
      </c>
      <c r="I5093" t="s">
        <v>33</v>
      </c>
      <c r="J5093">
        <v>855</v>
      </c>
      <c r="K5093">
        <v>1</v>
      </c>
      <c r="L5093">
        <v>19860101</v>
      </c>
      <c r="M5093">
        <v>20160101</v>
      </c>
      <c r="N5093" t="s">
        <v>3</v>
      </c>
      <c r="O5093" t="s">
        <v>15</v>
      </c>
    </row>
    <row r="5094" spans="1:15" x14ac:dyDescent="0.25">
      <c r="A5094">
        <v>3564003</v>
      </c>
      <c r="B5094">
        <v>488</v>
      </c>
      <c r="C5094">
        <v>3212</v>
      </c>
      <c r="D5094">
        <v>3212</v>
      </c>
      <c r="E5094">
        <v>1993</v>
      </c>
      <c r="F5094" t="s">
        <v>13537</v>
      </c>
      <c r="G5094" t="s">
        <v>0</v>
      </c>
      <c r="H5094" t="s">
        <v>1</v>
      </c>
      <c r="I5094" t="s">
        <v>2758</v>
      </c>
      <c r="J5094">
        <v>1250</v>
      </c>
      <c r="K5094">
        <v>3</v>
      </c>
      <c r="L5094">
        <v>19930716</v>
      </c>
      <c r="M5094">
        <v>20150701</v>
      </c>
      <c r="N5094" t="s">
        <v>3</v>
      </c>
      <c r="O5094" t="s">
        <v>452</v>
      </c>
    </row>
    <row r="5095" spans="1:15" x14ac:dyDescent="0.25">
      <c r="A5095">
        <v>3564481</v>
      </c>
      <c r="B5095">
        <v>16636</v>
      </c>
      <c r="C5095">
        <v>3806</v>
      </c>
      <c r="D5095">
        <v>3806</v>
      </c>
      <c r="E5095">
        <v>1976</v>
      </c>
      <c r="F5095" t="s">
        <v>13538</v>
      </c>
      <c r="G5095" t="s">
        <v>0</v>
      </c>
      <c r="H5095" t="s">
        <v>1</v>
      </c>
      <c r="I5095" t="s">
        <v>2759</v>
      </c>
      <c r="J5095">
        <v>1020</v>
      </c>
      <c r="K5095">
        <v>1</v>
      </c>
      <c r="L5095">
        <v>0</v>
      </c>
      <c r="M5095">
        <v>20160101</v>
      </c>
      <c r="N5095" t="s">
        <v>3</v>
      </c>
      <c r="O5095" t="s">
        <v>132</v>
      </c>
    </row>
    <row r="5096" spans="1:15" x14ac:dyDescent="0.25">
      <c r="A5096">
        <v>3565411</v>
      </c>
      <c r="B5096">
        <v>64965</v>
      </c>
      <c r="C5096">
        <v>3504</v>
      </c>
      <c r="D5096">
        <v>3504</v>
      </c>
      <c r="E5096">
        <v>1998</v>
      </c>
      <c r="F5096" t="s">
        <v>13539</v>
      </c>
      <c r="G5096" t="s">
        <v>245</v>
      </c>
      <c r="H5096" t="s">
        <v>735</v>
      </c>
      <c r="I5096" t="s">
        <v>2760</v>
      </c>
      <c r="J5096">
        <v>4530</v>
      </c>
      <c r="K5096">
        <v>3</v>
      </c>
      <c r="L5096">
        <v>19980101</v>
      </c>
      <c r="M5096">
        <v>20160919</v>
      </c>
      <c r="N5096" t="s">
        <v>40</v>
      </c>
      <c r="O5096" t="s">
        <v>755</v>
      </c>
    </row>
    <row r="5097" spans="1:15" x14ac:dyDescent="0.25">
      <c r="A5097">
        <v>3565872</v>
      </c>
      <c r="B5097">
        <v>29644</v>
      </c>
      <c r="C5097">
        <v>3406</v>
      </c>
      <c r="D5097">
        <v>3452</v>
      </c>
      <c r="E5097">
        <v>1997</v>
      </c>
      <c r="F5097" t="s">
        <v>10965</v>
      </c>
      <c r="G5097" t="s">
        <v>0</v>
      </c>
      <c r="H5097" t="s">
        <v>1</v>
      </c>
      <c r="I5097" t="s">
        <v>2761</v>
      </c>
      <c r="J5097">
        <v>1200</v>
      </c>
      <c r="K5097">
        <v>1</v>
      </c>
      <c r="L5097">
        <v>19970306</v>
      </c>
      <c r="M5097">
        <v>20160907</v>
      </c>
      <c r="N5097" t="s">
        <v>3</v>
      </c>
      <c r="O5097" t="s">
        <v>48</v>
      </c>
    </row>
    <row r="5098" spans="1:15" x14ac:dyDescent="0.25">
      <c r="A5098">
        <v>3567899</v>
      </c>
      <c r="B5098">
        <v>75898</v>
      </c>
      <c r="C5098">
        <v>3212</v>
      </c>
      <c r="D5098">
        <v>3212</v>
      </c>
      <c r="E5098">
        <v>2000</v>
      </c>
      <c r="F5098" t="s">
        <v>13540</v>
      </c>
      <c r="G5098" t="s">
        <v>187</v>
      </c>
      <c r="H5098" t="s">
        <v>65</v>
      </c>
      <c r="I5098" t="s">
        <v>2762</v>
      </c>
      <c r="J5098">
        <v>1742</v>
      </c>
      <c r="K5098">
        <v>1</v>
      </c>
      <c r="L5098">
        <v>20000101</v>
      </c>
      <c r="M5098">
        <v>20150701</v>
      </c>
      <c r="N5098" t="s">
        <v>3</v>
      </c>
      <c r="O5098" t="s">
        <v>444</v>
      </c>
    </row>
    <row r="5099" spans="1:15" x14ac:dyDescent="0.25">
      <c r="A5099">
        <v>3568548</v>
      </c>
      <c r="B5099">
        <v>147430</v>
      </c>
      <c r="C5099">
        <v>3212</v>
      </c>
      <c r="D5099">
        <v>3212</v>
      </c>
      <c r="E5099">
        <v>2002</v>
      </c>
      <c r="F5099" t="s">
        <v>13541</v>
      </c>
      <c r="G5099" t="s">
        <v>0</v>
      </c>
      <c r="H5099" t="s">
        <v>1</v>
      </c>
      <c r="I5099" t="s">
        <v>2763</v>
      </c>
      <c r="J5099">
        <v>1189</v>
      </c>
      <c r="K5099">
        <v>2</v>
      </c>
      <c r="L5099">
        <v>20020926</v>
      </c>
      <c r="M5099">
        <v>20150701</v>
      </c>
      <c r="N5099" t="s">
        <v>3</v>
      </c>
      <c r="O5099" t="s">
        <v>444</v>
      </c>
    </row>
    <row r="5100" spans="1:15" x14ac:dyDescent="0.25">
      <c r="A5100">
        <v>3568603</v>
      </c>
      <c r="B5100">
        <v>11051</v>
      </c>
      <c r="C5100">
        <v>3403</v>
      </c>
      <c r="D5100">
        <v>3403</v>
      </c>
      <c r="E5100">
        <v>1991</v>
      </c>
      <c r="F5100" t="s">
        <v>13542</v>
      </c>
      <c r="G5100" t="s">
        <v>168</v>
      </c>
      <c r="H5100" t="s">
        <v>1</v>
      </c>
      <c r="I5100" t="s">
        <v>2764</v>
      </c>
      <c r="J5100">
        <v>1680</v>
      </c>
      <c r="K5100">
        <v>1</v>
      </c>
      <c r="L5100">
        <v>19910101</v>
      </c>
      <c r="M5100">
        <v>20160804</v>
      </c>
      <c r="N5100" t="s">
        <v>3</v>
      </c>
      <c r="O5100" t="s">
        <v>1478</v>
      </c>
    </row>
    <row r="5101" spans="1:15" x14ac:dyDescent="0.25">
      <c r="A5101">
        <v>3568649</v>
      </c>
      <c r="B5101">
        <v>190</v>
      </c>
      <c r="C5101">
        <v>3604</v>
      </c>
      <c r="D5101">
        <v>3641</v>
      </c>
      <c r="E5101">
        <v>1983</v>
      </c>
      <c r="F5101" t="s">
        <v>2765</v>
      </c>
      <c r="G5101" t="s">
        <v>0</v>
      </c>
      <c r="H5101" t="s">
        <v>1</v>
      </c>
      <c r="I5101" t="s">
        <v>33</v>
      </c>
      <c r="J5101">
        <v>855</v>
      </c>
      <c r="K5101">
        <v>1</v>
      </c>
      <c r="L5101">
        <v>19830101</v>
      </c>
      <c r="M5101">
        <v>20160901</v>
      </c>
      <c r="N5101" t="s">
        <v>3</v>
      </c>
      <c r="O5101" t="s">
        <v>15</v>
      </c>
    </row>
    <row r="5102" spans="1:15" x14ac:dyDescent="0.25">
      <c r="A5102">
        <v>3568745</v>
      </c>
      <c r="B5102">
        <v>40443</v>
      </c>
      <c r="C5102">
        <v>3208</v>
      </c>
      <c r="D5102">
        <v>3208</v>
      </c>
      <c r="E5102">
        <v>1996</v>
      </c>
      <c r="F5102" t="s">
        <v>10455</v>
      </c>
      <c r="G5102" t="s">
        <v>0</v>
      </c>
      <c r="H5102" t="s">
        <v>1</v>
      </c>
      <c r="I5102" t="s">
        <v>18</v>
      </c>
      <c r="J5102">
        <v>1060</v>
      </c>
      <c r="K5102">
        <v>1</v>
      </c>
      <c r="L5102">
        <v>19960101</v>
      </c>
      <c r="M5102">
        <v>20160921</v>
      </c>
      <c r="N5102" t="s">
        <v>3</v>
      </c>
      <c r="O5102" t="s">
        <v>15</v>
      </c>
    </row>
    <row r="5103" spans="1:15" x14ac:dyDescent="0.25">
      <c r="A5103">
        <v>3568825</v>
      </c>
      <c r="B5103">
        <v>35936</v>
      </c>
      <c r="C5103">
        <v>3212</v>
      </c>
      <c r="D5103">
        <v>3212</v>
      </c>
      <c r="E5103">
        <v>1992</v>
      </c>
      <c r="F5103" t="s">
        <v>13287</v>
      </c>
      <c r="G5103" t="s">
        <v>17</v>
      </c>
      <c r="H5103" t="s">
        <v>1</v>
      </c>
      <c r="I5103" t="s">
        <v>2766</v>
      </c>
      <c r="J5103">
        <v>1455</v>
      </c>
      <c r="K5103">
        <v>3</v>
      </c>
      <c r="L5103">
        <v>19920101</v>
      </c>
      <c r="M5103">
        <v>20150701</v>
      </c>
      <c r="N5103" t="s">
        <v>3</v>
      </c>
      <c r="O5103" t="s">
        <v>674</v>
      </c>
    </row>
    <row r="5104" spans="1:15" x14ac:dyDescent="0.25">
      <c r="A5104">
        <v>3569317</v>
      </c>
      <c r="B5104">
        <v>45569</v>
      </c>
      <c r="C5104">
        <v>3603</v>
      </c>
      <c r="D5104">
        <v>3603</v>
      </c>
      <c r="E5104">
        <v>1978</v>
      </c>
      <c r="F5104" t="s">
        <v>13543</v>
      </c>
      <c r="G5104" t="s">
        <v>0</v>
      </c>
      <c r="H5104" t="s">
        <v>1</v>
      </c>
      <c r="I5104" t="s">
        <v>39</v>
      </c>
      <c r="J5104">
        <v>875</v>
      </c>
      <c r="K5104">
        <v>1</v>
      </c>
      <c r="L5104">
        <v>19780101</v>
      </c>
      <c r="M5104">
        <v>20160101</v>
      </c>
      <c r="N5104" t="s">
        <v>3</v>
      </c>
      <c r="O5104" t="s">
        <v>15</v>
      </c>
    </row>
    <row r="5105" spans="1:15" x14ac:dyDescent="0.25">
      <c r="A5105">
        <v>3569658</v>
      </c>
      <c r="B5105">
        <v>47394</v>
      </c>
      <c r="C5105">
        <v>3801</v>
      </c>
      <c r="D5105">
        <v>3825</v>
      </c>
      <c r="E5105">
        <v>1997</v>
      </c>
      <c r="F5105" t="s">
        <v>13544</v>
      </c>
      <c r="G5105" t="s">
        <v>0</v>
      </c>
      <c r="H5105" t="s">
        <v>1</v>
      </c>
      <c r="I5105" t="s">
        <v>1162</v>
      </c>
      <c r="J5105">
        <v>1160</v>
      </c>
      <c r="K5105">
        <v>1</v>
      </c>
      <c r="L5105">
        <v>19970829</v>
      </c>
      <c r="M5105">
        <v>20160929</v>
      </c>
      <c r="N5105" t="s">
        <v>3</v>
      </c>
      <c r="O5105" t="s">
        <v>15</v>
      </c>
    </row>
    <row r="5106" spans="1:15" x14ac:dyDescent="0.25">
      <c r="A5106">
        <v>3569860</v>
      </c>
      <c r="B5106">
        <v>273</v>
      </c>
      <c r="C5106">
        <v>3806</v>
      </c>
      <c r="D5106">
        <v>3806</v>
      </c>
      <c r="E5106">
        <v>1985</v>
      </c>
      <c r="F5106" t="s">
        <v>13545</v>
      </c>
      <c r="G5106" t="s">
        <v>0</v>
      </c>
      <c r="H5106" t="s">
        <v>1</v>
      </c>
      <c r="I5106" t="s">
        <v>233</v>
      </c>
      <c r="J5106">
        <v>885</v>
      </c>
      <c r="K5106">
        <v>1</v>
      </c>
      <c r="L5106">
        <v>0</v>
      </c>
      <c r="M5106">
        <v>20160101</v>
      </c>
      <c r="N5106" t="s">
        <v>3</v>
      </c>
      <c r="O5106" t="s">
        <v>15</v>
      </c>
    </row>
    <row r="5107" spans="1:15" x14ac:dyDescent="0.25">
      <c r="A5107">
        <v>3569861</v>
      </c>
      <c r="B5107">
        <v>3682</v>
      </c>
      <c r="C5107">
        <v>3805</v>
      </c>
      <c r="D5107">
        <v>3805</v>
      </c>
      <c r="E5107">
        <v>1989</v>
      </c>
      <c r="F5107" t="s">
        <v>13546</v>
      </c>
      <c r="G5107" t="s">
        <v>496</v>
      </c>
      <c r="H5107" t="s">
        <v>29</v>
      </c>
      <c r="I5107" t="s">
        <v>1128</v>
      </c>
      <c r="J5107">
        <v>6900</v>
      </c>
      <c r="K5107">
        <v>2</v>
      </c>
      <c r="L5107">
        <v>19890101</v>
      </c>
      <c r="M5107">
        <v>20160226</v>
      </c>
      <c r="N5107" t="s">
        <v>3</v>
      </c>
      <c r="O5107" t="s">
        <v>338</v>
      </c>
    </row>
    <row r="5108" spans="1:15" x14ac:dyDescent="0.25">
      <c r="A5108">
        <v>3569980</v>
      </c>
      <c r="B5108">
        <v>2878</v>
      </c>
      <c r="C5108">
        <v>3704</v>
      </c>
      <c r="D5108">
        <v>3740</v>
      </c>
      <c r="E5108">
        <v>1978</v>
      </c>
      <c r="F5108" t="s">
        <v>13547</v>
      </c>
      <c r="G5108" t="s">
        <v>2767</v>
      </c>
      <c r="H5108" t="s">
        <v>79</v>
      </c>
      <c r="I5108" t="s">
        <v>1042</v>
      </c>
      <c r="J5108">
        <v>6300</v>
      </c>
      <c r="K5108">
        <v>1</v>
      </c>
      <c r="L5108">
        <v>0</v>
      </c>
      <c r="M5108">
        <v>20160101</v>
      </c>
      <c r="N5108" t="s">
        <v>3</v>
      </c>
      <c r="O5108" t="s">
        <v>162</v>
      </c>
    </row>
    <row r="5109" spans="1:15" x14ac:dyDescent="0.25">
      <c r="A5109">
        <v>3570326</v>
      </c>
      <c r="B5109">
        <v>24647</v>
      </c>
      <c r="C5109">
        <v>3711</v>
      </c>
      <c r="D5109">
        <v>3711</v>
      </c>
      <c r="E5109">
        <v>1988</v>
      </c>
      <c r="F5109" t="s">
        <v>13548</v>
      </c>
      <c r="G5109" t="s">
        <v>113</v>
      </c>
      <c r="H5109" t="s">
        <v>1</v>
      </c>
      <c r="I5109" t="s">
        <v>2768</v>
      </c>
      <c r="J5109">
        <v>1715</v>
      </c>
      <c r="K5109">
        <v>1</v>
      </c>
      <c r="L5109">
        <v>19880101</v>
      </c>
      <c r="M5109">
        <v>20150701</v>
      </c>
      <c r="N5109" t="s">
        <v>3</v>
      </c>
      <c r="O5109" t="s">
        <v>4</v>
      </c>
    </row>
    <row r="5110" spans="1:15" x14ac:dyDescent="0.25">
      <c r="A5110">
        <v>3570412</v>
      </c>
      <c r="B5110">
        <v>115019</v>
      </c>
      <c r="C5110">
        <v>3604</v>
      </c>
      <c r="D5110">
        <v>3641</v>
      </c>
      <c r="E5110">
        <v>2001</v>
      </c>
      <c r="F5110" t="s">
        <v>13549</v>
      </c>
      <c r="G5110" t="s">
        <v>0</v>
      </c>
      <c r="H5110" t="s">
        <v>1</v>
      </c>
      <c r="I5110" t="s">
        <v>2769</v>
      </c>
      <c r="J5110">
        <v>1345</v>
      </c>
      <c r="K5110">
        <v>1</v>
      </c>
      <c r="L5110">
        <v>20010828</v>
      </c>
      <c r="M5110">
        <v>20160914</v>
      </c>
      <c r="N5110" t="s">
        <v>3</v>
      </c>
      <c r="O5110" t="s">
        <v>2213</v>
      </c>
    </row>
    <row r="5111" spans="1:15" x14ac:dyDescent="0.25">
      <c r="A5111">
        <v>3570559</v>
      </c>
      <c r="B5111">
        <v>230</v>
      </c>
      <c r="C5111">
        <v>3205</v>
      </c>
      <c r="D5111">
        <v>3205</v>
      </c>
      <c r="E5111">
        <v>1980</v>
      </c>
      <c r="F5111" t="s">
        <v>13550</v>
      </c>
      <c r="G5111" t="s">
        <v>0</v>
      </c>
      <c r="H5111" t="s">
        <v>1</v>
      </c>
      <c r="I5111" t="s">
        <v>989</v>
      </c>
      <c r="J5111">
        <v>1045</v>
      </c>
      <c r="K5111">
        <v>1</v>
      </c>
      <c r="L5111">
        <v>0</v>
      </c>
      <c r="M5111">
        <v>20160101</v>
      </c>
      <c r="N5111" t="s">
        <v>3</v>
      </c>
      <c r="O5111" t="s">
        <v>46</v>
      </c>
    </row>
    <row r="5112" spans="1:15" x14ac:dyDescent="0.25">
      <c r="A5112">
        <v>3570936</v>
      </c>
      <c r="B5112">
        <v>19387</v>
      </c>
      <c r="C5112">
        <v>3504</v>
      </c>
      <c r="D5112">
        <v>3540</v>
      </c>
      <c r="E5112">
        <v>1991</v>
      </c>
      <c r="F5112" t="s">
        <v>13551</v>
      </c>
      <c r="G5112" t="s">
        <v>17</v>
      </c>
      <c r="H5112" t="s">
        <v>1</v>
      </c>
      <c r="I5112" t="s">
        <v>2770</v>
      </c>
      <c r="J5112">
        <v>1032</v>
      </c>
      <c r="K5112">
        <v>1</v>
      </c>
      <c r="L5112">
        <v>0</v>
      </c>
      <c r="M5112">
        <v>20160101</v>
      </c>
      <c r="N5112" t="s">
        <v>3</v>
      </c>
      <c r="O5112" t="s">
        <v>63</v>
      </c>
    </row>
    <row r="5113" spans="1:15" x14ac:dyDescent="0.25">
      <c r="A5113">
        <v>3571299</v>
      </c>
      <c r="B5113">
        <v>19987</v>
      </c>
      <c r="C5113">
        <v>3806</v>
      </c>
      <c r="D5113">
        <v>3806</v>
      </c>
      <c r="E5113">
        <v>1980</v>
      </c>
      <c r="F5113" t="s">
        <v>2771</v>
      </c>
      <c r="G5113" t="s">
        <v>0</v>
      </c>
      <c r="H5113" t="s">
        <v>1</v>
      </c>
      <c r="I5113" t="s">
        <v>2737</v>
      </c>
      <c r="J5113">
        <v>820</v>
      </c>
      <c r="K5113">
        <v>1</v>
      </c>
      <c r="L5113">
        <v>0</v>
      </c>
      <c r="M5113">
        <v>20160101</v>
      </c>
      <c r="N5113" t="s">
        <v>3</v>
      </c>
      <c r="O5113" t="s">
        <v>85</v>
      </c>
    </row>
    <row r="5114" spans="1:15" x14ac:dyDescent="0.25">
      <c r="A5114">
        <v>3571830</v>
      </c>
      <c r="B5114">
        <v>140030</v>
      </c>
      <c r="C5114">
        <v>3409</v>
      </c>
      <c r="D5114">
        <v>3409</v>
      </c>
      <c r="E5114">
        <v>1997</v>
      </c>
      <c r="F5114" t="s">
        <v>13552</v>
      </c>
      <c r="G5114" t="s">
        <v>17</v>
      </c>
      <c r="H5114" t="s">
        <v>1</v>
      </c>
      <c r="I5114" t="s">
        <v>710</v>
      </c>
      <c r="J5114">
        <v>1201</v>
      </c>
      <c r="K5114">
        <v>1</v>
      </c>
      <c r="L5114">
        <v>19970101</v>
      </c>
      <c r="M5114">
        <v>20160916</v>
      </c>
      <c r="N5114" t="s">
        <v>3</v>
      </c>
      <c r="O5114" t="s">
        <v>48</v>
      </c>
    </row>
    <row r="5115" spans="1:15" x14ac:dyDescent="0.25">
      <c r="A5115">
        <v>3571969</v>
      </c>
      <c r="B5115">
        <v>40429</v>
      </c>
      <c r="C5115">
        <v>3202</v>
      </c>
      <c r="D5115">
        <v>3202</v>
      </c>
      <c r="E5115">
        <v>1995</v>
      </c>
      <c r="F5115" t="s">
        <v>10408</v>
      </c>
      <c r="G5115" t="s">
        <v>0</v>
      </c>
      <c r="H5115" t="s">
        <v>1</v>
      </c>
      <c r="I5115" t="s">
        <v>18</v>
      </c>
      <c r="J5115">
        <v>975</v>
      </c>
      <c r="K5115">
        <v>1</v>
      </c>
      <c r="L5115">
        <v>19951107</v>
      </c>
      <c r="M5115">
        <v>20160913</v>
      </c>
      <c r="N5115" t="s">
        <v>3</v>
      </c>
      <c r="O5115" t="s">
        <v>15</v>
      </c>
    </row>
    <row r="5116" spans="1:15" x14ac:dyDescent="0.25">
      <c r="A5116">
        <v>3572050</v>
      </c>
      <c r="B5116">
        <v>202846</v>
      </c>
      <c r="C5116">
        <v>3100</v>
      </c>
      <c r="D5116">
        <v>3100</v>
      </c>
      <c r="E5116">
        <v>2008</v>
      </c>
      <c r="F5116" t="s">
        <v>13553</v>
      </c>
      <c r="G5116" t="s">
        <v>0</v>
      </c>
      <c r="H5116" t="s">
        <v>65</v>
      </c>
      <c r="I5116" t="s">
        <v>2772</v>
      </c>
      <c r="J5116">
        <v>1890</v>
      </c>
      <c r="K5116">
        <v>3</v>
      </c>
      <c r="L5116">
        <v>20080410</v>
      </c>
      <c r="M5116">
        <v>20160902</v>
      </c>
      <c r="N5116" t="s">
        <v>40</v>
      </c>
      <c r="O5116" t="s">
        <v>218</v>
      </c>
    </row>
    <row r="5117" spans="1:15" x14ac:dyDescent="0.25">
      <c r="A5117">
        <v>3572794</v>
      </c>
      <c r="B5117">
        <v>5125</v>
      </c>
      <c r="C5117">
        <v>3212</v>
      </c>
      <c r="D5117">
        <v>3212</v>
      </c>
      <c r="E5117">
        <v>1986</v>
      </c>
      <c r="F5117" t="s">
        <v>10508</v>
      </c>
      <c r="G5117" t="s">
        <v>0</v>
      </c>
      <c r="H5117" t="s">
        <v>1</v>
      </c>
      <c r="I5117" t="s">
        <v>250</v>
      </c>
      <c r="J5117">
        <v>875</v>
      </c>
      <c r="K5117">
        <v>1</v>
      </c>
      <c r="L5117">
        <v>19860101</v>
      </c>
      <c r="M5117">
        <v>20150701</v>
      </c>
      <c r="N5117" t="s">
        <v>3</v>
      </c>
      <c r="O5117" t="s">
        <v>15</v>
      </c>
    </row>
    <row r="5118" spans="1:15" x14ac:dyDescent="0.25">
      <c r="A5118">
        <v>3572896</v>
      </c>
      <c r="B5118">
        <v>3249</v>
      </c>
      <c r="C5118">
        <v>3205</v>
      </c>
      <c r="D5118">
        <v>3205</v>
      </c>
      <c r="E5118">
        <v>1978</v>
      </c>
      <c r="F5118" t="s">
        <v>13554</v>
      </c>
      <c r="G5118" t="s">
        <v>367</v>
      </c>
      <c r="H5118" t="s">
        <v>29</v>
      </c>
      <c r="I5118" t="s">
        <v>495</v>
      </c>
      <c r="J5118">
        <v>7200</v>
      </c>
      <c r="K5118">
        <v>1</v>
      </c>
      <c r="L5118">
        <v>0</v>
      </c>
      <c r="M5118">
        <v>20160101</v>
      </c>
      <c r="N5118" t="s">
        <v>3</v>
      </c>
      <c r="O5118" t="s">
        <v>15</v>
      </c>
    </row>
    <row r="5119" spans="1:15" x14ac:dyDescent="0.25">
      <c r="A5119">
        <v>3573076</v>
      </c>
      <c r="B5119">
        <v>125850</v>
      </c>
      <c r="C5119">
        <v>3808</v>
      </c>
      <c r="D5119">
        <v>3860</v>
      </c>
      <c r="E5119">
        <v>2006</v>
      </c>
      <c r="F5119" t="s">
        <v>13555</v>
      </c>
      <c r="G5119" t="s">
        <v>0</v>
      </c>
      <c r="H5119" t="s">
        <v>1</v>
      </c>
      <c r="I5119" t="s">
        <v>2773</v>
      </c>
      <c r="J5119">
        <v>1195</v>
      </c>
      <c r="K5119">
        <v>1</v>
      </c>
      <c r="L5119">
        <v>20060926</v>
      </c>
      <c r="M5119">
        <v>20160919</v>
      </c>
      <c r="N5119" t="s">
        <v>3</v>
      </c>
      <c r="O5119" t="s">
        <v>20</v>
      </c>
    </row>
    <row r="5120" spans="1:15" x14ac:dyDescent="0.25">
      <c r="A5120">
        <v>3573122</v>
      </c>
      <c r="B5120">
        <v>9051</v>
      </c>
      <c r="C5120">
        <v>3603</v>
      </c>
      <c r="D5120">
        <v>3603</v>
      </c>
      <c r="E5120">
        <v>1980</v>
      </c>
      <c r="F5120" t="s">
        <v>13556</v>
      </c>
      <c r="G5120" t="s">
        <v>0</v>
      </c>
      <c r="H5120" t="s">
        <v>1</v>
      </c>
      <c r="I5120" t="s">
        <v>2774</v>
      </c>
      <c r="J5120">
        <v>1280</v>
      </c>
      <c r="K5120">
        <v>1</v>
      </c>
      <c r="L5120">
        <v>19800101</v>
      </c>
      <c r="M5120">
        <v>20160101</v>
      </c>
      <c r="N5120" t="s">
        <v>3</v>
      </c>
      <c r="O5120" t="s">
        <v>48</v>
      </c>
    </row>
    <row r="5121" spans="1:15" x14ac:dyDescent="0.25">
      <c r="A5121">
        <v>3573348</v>
      </c>
      <c r="B5121">
        <v>25483</v>
      </c>
      <c r="C5121">
        <v>3611</v>
      </c>
      <c r="D5121">
        <v>3677</v>
      </c>
      <c r="E5121">
        <v>1991</v>
      </c>
      <c r="F5121" t="s">
        <v>13557</v>
      </c>
      <c r="G5121" t="s">
        <v>0</v>
      </c>
      <c r="H5121" t="s">
        <v>1</v>
      </c>
      <c r="I5121" t="s">
        <v>2775</v>
      </c>
      <c r="J5121">
        <v>1055</v>
      </c>
      <c r="K5121">
        <v>1</v>
      </c>
      <c r="L5121">
        <v>19910101</v>
      </c>
      <c r="M5121">
        <v>20160919</v>
      </c>
      <c r="N5121" t="s">
        <v>3</v>
      </c>
      <c r="O5121" t="s">
        <v>137</v>
      </c>
    </row>
    <row r="5122" spans="1:15" x14ac:dyDescent="0.25">
      <c r="A5122">
        <v>3573798</v>
      </c>
      <c r="B5122">
        <v>6545</v>
      </c>
      <c r="C5122">
        <v>3406</v>
      </c>
      <c r="D5122">
        <v>3451</v>
      </c>
      <c r="E5122">
        <v>1993</v>
      </c>
      <c r="F5122" t="s">
        <v>11068</v>
      </c>
      <c r="G5122" t="s">
        <v>0</v>
      </c>
      <c r="H5122" t="s">
        <v>1</v>
      </c>
      <c r="I5122" t="s">
        <v>1439</v>
      </c>
      <c r="J5122">
        <v>920</v>
      </c>
      <c r="K5122">
        <v>1</v>
      </c>
      <c r="L5122">
        <v>19920916</v>
      </c>
      <c r="M5122">
        <v>20160926</v>
      </c>
      <c r="N5122" t="s">
        <v>3</v>
      </c>
      <c r="O5122" t="s">
        <v>15</v>
      </c>
    </row>
    <row r="5123" spans="1:15" x14ac:dyDescent="0.25">
      <c r="A5123">
        <v>3573923</v>
      </c>
      <c r="B5123">
        <v>57429</v>
      </c>
      <c r="C5123">
        <v>3205</v>
      </c>
      <c r="D5123">
        <v>3205</v>
      </c>
      <c r="E5123">
        <v>1997</v>
      </c>
      <c r="F5123" t="s">
        <v>13558</v>
      </c>
      <c r="G5123" t="s">
        <v>263</v>
      </c>
      <c r="H5123" t="s">
        <v>65</v>
      </c>
      <c r="I5123" t="s">
        <v>2776</v>
      </c>
      <c r="J5123">
        <v>1690</v>
      </c>
      <c r="K5123">
        <v>2</v>
      </c>
      <c r="L5123">
        <v>0</v>
      </c>
      <c r="M5123">
        <v>20160101</v>
      </c>
      <c r="N5123" t="s">
        <v>3</v>
      </c>
      <c r="O5123" t="s">
        <v>20</v>
      </c>
    </row>
    <row r="5124" spans="1:15" x14ac:dyDescent="0.25">
      <c r="A5124">
        <v>3574731</v>
      </c>
      <c r="B5124">
        <v>28519</v>
      </c>
      <c r="C5124">
        <v>3810</v>
      </c>
      <c r="D5124">
        <v>3870</v>
      </c>
      <c r="E5124">
        <v>1996</v>
      </c>
      <c r="F5124" t="s">
        <v>11633</v>
      </c>
      <c r="G5124" t="s">
        <v>17</v>
      </c>
      <c r="H5124" t="s">
        <v>1</v>
      </c>
      <c r="I5124" t="s">
        <v>18</v>
      </c>
      <c r="J5124">
        <v>975</v>
      </c>
      <c r="K5124">
        <v>2</v>
      </c>
      <c r="L5124">
        <v>19960911</v>
      </c>
      <c r="M5124">
        <v>20160922</v>
      </c>
      <c r="N5124" t="s">
        <v>3</v>
      </c>
      <c r="O5124" t="s">
        <v>15</v>
      </c>
    </row>
    <row r="5125" spans="1:15" x14ac:dyDescent="0.25">
      <c r="A5125">
        <v>3574943</v>
      </c>
      <c r="B5125">
        <v>36039</v>
      </c>
      <c r="C5125">
        <v>3805</v>
      </c>
      <c r="D5125">
        <v>3805</v>
      </c>
      <c r="E5125">
        <v>1996</v>
      </c>
      <c r="F5125" t="s">
        <v>13559</v>
      </c>
      <c r="G5125" t="s">
        <v>0</v>
      </c>
      <c r="H5125" t="s">
        <v>1</v>
      </c>
      <c r="I5125" t="s">
        <v>18</v>
      </c>
      <c r="J5125">
        <v>1135</v>
      </c>
      <c r="K5125">
        <v>1</v>
      </c>
      <c r="L5125">
        <v>19960722</v>
      </c>
      <c r="M5125">
        <v>20160915</v>
      </c>
      <c r="N5125" t="s">
        <v>3</v>
      </c>
      <c r="O5125" t="s">
        <v>15</v>
      </c>
    </row>
    <row r="5126" spans="1:15" x14ac:dyDescent="0.25">
      <c r="A5126">
        <v>3575259</v>
      </c>
      <c r="B5126">
        <v>25528</v>
      </c>
      <c r="C5126">
        <v>3409</v>
      </c>
      <c r="D5126">
        <v>3465</v>
      </c>
      <c r="E5126">
        <v>1996</v>
      </c>
      <c r="F5126" t="s">
        <v>11127</v>
      </c>
      <c r="G5126" t="s">
        <v>0</v>
      </c>
      <c r="H5126" t="s">
        <v>1</v>
      </c>
      <c r="I5126" t="s">
        <v>2777</v>
      </c>
      <c r="J5126">
        <v>1085</v>
      </c>
      <c r="K5126">
        <v>1</v>
      </c>
      <c r="L5126">
        <v>19960318</v>
      </c>
      <c r="M5126">
        <v>20160921</v>
      </c>
      <c r="N5126" t="s">
        <v>3</v>
      </c>
      <c r="O5126" t="s">
        <v>38</v>
      </c>
    </row>
    <row r="5127" spans="1:15" x14ac:dyDescent="0.25">
      <c r="A5127">
        <v>3575494</v>
      </c>
      <c r="B5127">
        <v>1486</v>
      </c>
      <c r="C5127">
        <v>3212</v>
      </c>
      <c r="D5127">
        <v>3212</v>
      </c>
      <c r="E5127">
        <v>1991</v>
      </c>
      <c r="F5127" t="s">
        <v>10573</v>
      </c>
      <c r="G5127" t="s">
        <v>0</v>
      </c>
      <c r="H5127" t="s">
        <v>1</v>
      </c>
      <c r="I5127" t="s">
        <v>105</v>
      </c>
      <c r="J5127">
        <v>860</v>
      </c>
      <c r="K5127">
        <v>3</v>
      </c>
      <c r="L5127">
        <v>19911205</v>
      </c>
      <c r="M5127">
        <v>20150701</v>
      </c>
      <c r="N5127" t="s">
        <v>3</v>
      </c>
      <c r="O5127" t="s">
        <v>15</v>
      </c>
    </row>
    <row r="5128" spans="1:15" x14ac:dyDescent="0.25">
      <c r="A5128">
        <v>3576886</v>
      </c>
      <c r="B5128">
        <v>38581</v>
      </c>
      <c r="C5128">
        <v>3306</v>
      </c>
      <c r="D5128">
        <v>3350</v>
      </c>
      <c r="E5128">
        <v>1988</v>
      </c>
      <c r="F5128" t="s">
        <v>13560</v>
      </c>
      <c r="G5128" t="s">
        <v>17</v>
      </c>
      <c r="H5128" t="s">
        <v>1</v>
      </c>
      <c r="I5128" t="s">
        <v>2778</v>
      </c>
      <c r="J5128">
        <v>930</v>
      </c>
      <c r="K5128">
        <v>1</v>
      </c>
      <c r="L5128">
        <v>19880922</v>
      </c>
      <c r="M5128">
        <v>20160101</v>
      </c>
      <c r="N5128" t="s">
        <v>3</v>
      </c>
      <c r="O5128" t="s">
        <v>631</v>
      </c>
    </row>
    <row r="5129" spans="1:15" x14ac:dyDescent="0.25">
      <c r="A5129">
        <v>3577038</v>
      </c>
      <c r="B5129">
        <v>1074</v>
      </c>
      <c r="C5129">
        <v>3306</v>
      </c>
      <c r="D5129">
        <v>3350</v>
      </c>
      <c r="E5129">
        <v>1992</v>
      </c>
      <c r="F5129" t="s">
        <v>10975</v>
      </c>
      <c r="G5129" t="s">
        <v>0</v>
      </c>
      <c r="H5129" t="s">
        <v>1</v>
      </c>
      <c r="I5129" t="s">
        <v>305</v>
      </c>
      <c r="J5129">
        <v>900</v>
      </c>
      <c r="K5129">
        <v>2</v>
      </c>
      <c r="L5129">
        <v>19920101</v>
      </c>
      <c r="M5129">
        <v>20160101</v>
      </c>
      <c r="N5129" t="s">
        <v>3</v>
      </c>
      <c r="O5129" t="s">
        <v>15</v>
      </c>
    </row>
    <row r="5130" spans="1:15" x14ac:dyDescent="0.25">
      <c r="A5130">
        <v>3577193</v>
      </c>
      <c r="B5130">
        <v>315</v>
      </c>
      <c r="C5130">
        <v>3212</v>
      </c>
      <c r="D5130">
        <v>3212</v>
      </c>
      <c r="E5130">
        <v>1990</v>
      </c>
      <c r="F5130" t="s">
        <v>10613</v>
      </c>
      <c r="G5130" t="s">
        <v>0</v>
      </c>
      <c r="H5130" t="s">
        <v>1</v>
      </c>
      <c r="I5130" t="s">
        <v>108</v>
      </c>
      <c r="J5130">
        <v>840</v>
      </c>
      <c r="K5130">
        <v>3</v>
      </c>
      <c r="L5130">
        <v>19901002</v>
      </c>
      <c r="M5130">
        <v>20150701</v>
      </c>
      <c r="N5130" t="s">
        <v>3</v>
      </c>
      <c r="O5130" t="s">
        <v>15</v>
      </c>
    </row>
    <row r="5131" spans="1:15" x14ac:dyDescent="0.25">
      <c r="A5131">
        <v>3577446</v>
      </c>
      <c r="B5131">
        <v>15451</v>
      </c>
      <c r="C5131">
        <v>3711</v>
      </c>
      <c r="D5131">
        <v>3711</v>
      </c>
      <c r="E5131">
        <v>1993</v>
      </c>
      <c r="F5131" t="s">
        <v>12017</v>
      </c>
      <c r="G5131" t="s">
        <v>0</v>
      </c>
      <c r="H5131" t="s">
        <v>1</v>
      </c>
      <c r="I5131" t="s">
        <v>2779</v>
      </c>
      <c r="J5131">
        <v>910</v>
      </c>
      <c r="K5131">
        <v>1</v>
      </c>
      <c r="L5131">
        <v>19930101</v>
      </c>
      <c r="M5131">
        <v>20160907</v>
      </c>
      <c r="N5131" t="s">
        <v>3</v>
      </c>
      <c r="O5131" t="s">
        <v>55</v>
      </c>
    </row>
    <row r="5132" spans="1:15" x14ac:dyDescent="0.25">
      <c r="A5132">
        <v>3578022</v>
      </c>
      <c r="B5132">
        <v>37640</v>
      </c>
      <c r="C5132">
        <v>3205</v>
      </c>
      <c r="D5132">
        <v>3205</v>
      </c>
      <c r="E5132">
        <v>1991</v>
      </c>
      <c r="F5132" t="s">
        <v>13561</v>
      </c>
      <c r="G5132" t="s">
        <v>187</v>
      </c>
      <c r="H5132" t="s">
        <v>65</v>
      </c>
      <c r="I5132" t="s">
        <v>2780</v>
      </c>
      <c r="J5132">
        <v>1050</v>
      </c>
      <c r="K5132">
        <v>1</v>
      </c>
      <c r="L5132">
        <v>0</v>
      </c>
      <c r="M5132">
        <v>20160101</v>
      </c>
      <c r="N5132" t="s">
        <v>3</v>
      </c>
      <c r="O5132" t="s">
        <v>38</v>
      </c>
    </row>
    <row r="5133" spans="1:15" x14ac:dyDescent="0.25">
      <c r="A5133">
        <v>3579454</v>
      </c>
      <c r="B5133">
        <v>3305</v>
      </c>
      <c r="C5133">
        <v>3208</v>
      </c>
      <c r="D5133">
        <v>3261</v>
      </c>
      <c r="E5133">
        <v>1978</v>
      </c>
      <c r="F5133" t="s">
        <v>13562</v>
      </c>
      <c r="G5133" t="s">
        <v>677</v>
      </c>
      <c r="H5133" t="s">
        <v>29</v>
      </c>
      <c r="I5133" t="s">
        <v>1438</v>
      </c>
      <c r="J5133">
        <v>10740</v>
      </c>
      <c r="K5133">
        <v>2</v>
      </c>
      <c r="L5133">
        <v>19780802</v>
      </c>
      <c r="M5133">
        <v>20160513</v>
      </c>
      <c r="N5133" t="s">
        <v>3</v>
      </c>
      <c r="O5133" t="s">
        <v>31</v>
      </c>
    </row>
    <row r="5134" spans="1:15" x14ac:dyDescent="0.25">
      <c r="A5134">
        <v>3579582</v>
      </c>
      <c r="B5134">
        <v>29964</v>
      </c>
      <c r="C5134">
        <v>3212</v>
      </c>
      <c r="D5134">
        <v>3212</v>
      </c>
      <c r="E5134">
        <v>1992</v>
      </c>
      <c r="F5134" t="s">
        <v>13563</v>
      </c>
      <c r="G5134" t="s">
        <v>0</v>
      </c>
      <c r="H5134" t="s">
        <v>1</v>
      </c>
      <c r="I5134" t="s">
        <v>2781</v>
      </c>
      <c r="J5134">
        <v>1180</v>
      </c>
      <c r="K5134">
        <v>3</v>
      </c>
      <c r="L5134">
        <v>19920101</v>
      </c>
      <c r="M5134">
        <v>20150701</v>
      </c>
      <c r="N5134" t="s">
        <v>3</v>
      </c>
      <c r="O5134" t="s">
        <v>2782</v>
      </c>
    </row>
    <row r="5135" spans="1:15" x14ac:dyDescent="0.25">
      <c r="A5135">
        <v>3581252</v>
      </c>
      <c r="B5135">
        <v>14452</v>
      </c>
      <c r="C5135">
        <v>3212</v>
      </c>
      <c r="D5135">
        <v>3212</v>
      </c>
      <c r="E5135">
        <v>1981</v>
      </c>
      <c r="F5135" t="s">
        <v>13564</v>
      </c>
      <c r="G5135" t="s">
        <v>0</v>
      </c>
      <c r="H5135" t="s">
        <v>1</v>
      </c>
      <c r="I5135" t="s">
        <v>2783</v>
      </c>
      <c r="J5135">
        <v>860</v>
      </c>
      <c r="K5135">
        <v>3</v>
      </c>
      <c r="L5135">
        <v>19810101</v>
      </c>
      <c r="M5135">
        <v>20150701</v>
      </c>
      <c r="N5135" t="s">
        <v>3</v>
      </c>
      <c r="O5135" t="s">
        <v>20</v>
      </c>
    </row>
    <row r="5136" spans="1:15" x14ac:dyDescent="0.25">
      <c r="A5136">
        <v>3581446</v>
      </c>
      <c r="B5136">
        <v>5582</v>
      </c>
      <c r="C5136">
        <v>3607</v>
      </c>
      <c r="D5136">
        <v>3655</v>
      </c>
      <c r="E5136">
        <v>1993</v>
      </c>
      <c r="F5136" t="s">
        <v>13565</v>
      </c>
      <c r="G5136" t="s">
        <v>0</v>
      </c>
      <c r="H5136" t="s">
        <v>1</v>
      </c>
      <c r="I5136" t="s">
        <v>1997</v>
      </c>
      <c r="J5136">
        <v>945</v>
      </c>
      <c r="K5136">
        <v>1</v>
      </c>
      <c r="L5136">
        <v>20001101</v>
      </c>
      <c r="M5136">
        <v>20160912</v>
      </c>
      <c r="N5136" t="s">
        <v>3</v>
      </c>
      <c r="O5136" t="s">
        <v>63</v>
      </c>
    </row>
    <row r="5137" spans="1:15" x14ac:dyDescent="0.25">
      <c r="A5137">
        <v>3583120</v>
      </c>
      <c r="B5137">
        <v>26891</v>
      </c>
      <c r="C5137">
        <v>3712</v>
      </c>
      <c r="D5137">
        <v>3712</v>
      </c>
      <c r="E5137">
        <v>1995</v>
      </c>
      <c r="F5137" t="s">
        <v>13225</v>
      </c>
      <c r="G5137" t="s">
        <v>0</v>
      </c>
      <c r="H5137" t="s">
        <v>1</v>
      </c>
      <c r="I5137" t="s">
        <v>2784</v>
      </c>
      <c r="J5137">
        <v>1010</v>
      </c>
      <c r="K5137">
        <v>1</v>
      </c>
      <c r="L5137">
        <v>19951219</v>
      </c>
      <c r="M5137">
        <v>20160905</v>
      </c>
      <c r="N5137" t="s">
        <v>3</v>
      </c>
      <c r="O5137" t="s">
        <v>85</v>
      </c>
    </row>
    <row r="5138" spans="1:15" x14ac:dyDescent="0.25">
      <c r="A5138">
        <v>3583150</v>
      </c>
      <c r="B5138">
        <v>17869</v>
      </c>
      <c r="C5138">
        <v>3212</v>
      </c>
      <c r="D5138">
        <v>3212</v>
      </c>
      <c r="E5138">
        <v>1987</v>
      </c>
      <c r="F5138" t="s">
        <v>13074</v>
      </c>
      <c r="G5138" t="s">
        <v>0</v>
      </c>
      <c r="H5138" t="s">
        <v>1</v>
      </c>
      <c r="I5138" t="s">
        <v>1493</v>
      </c>
      <c r="J5138">
        <v>935</v>
      </c>
      <c r="K5138">
        <v>1</v>
      </c>
      <c r="L5138">
        <v>19870101</v>
      </c>
      <c r="M5138">
        <v>20150701</v>
      </c>
      <c r="N5138" t="s">
        <v>3</v>
      </c>
      <c r="O5138" t="s">
        <v>35</v>
      </c>
    </row>
    <row r="5139" spans="1:15" x14ac:dyDescent="0.25">
      <c r="A5139">
        <v>3583290</v>
      </c>
      <c r="B5139">
        <v>22453</v>
      </c>
      <c r="C5139">
        <v>3212</v>
      </c>
      <c r="D5139">
        <v>3212</v>
      </c>
      <c r="E5139">
        <v>1989</v>
      </c>
      <c r="F5139" t="s">
        <v>12344</v>
      </c>
      <c r="G5139" t="s">
        <v>0</v>
      </c>
      <c r="H5139" t="s">
        <v>1</v>
      </c>
      <c r="I5139" t="s">
        <v>711</v>
      </c>
      <c r="J5139">
        <v>855</v>
      </c>
      <c r="K5139">
        <v>3</v>
      </c>
      <c r="L5139">
        <v>19890101</v>
      </c>
      <c r="M5139">
        <v>20150701</v>
      </c>
      <c r="N5139" t="s">
        <v>3</v>
      </c>
      <c r="O5139" t="s">
        <v>4</v>
      </c>
    </row>
    <row r="5140" spans="1:15" x14ac:dyDescent="0.25">
      <c r="A5140">
        <v>3583369</v>
      </c>
      <c r="B5140">
        <v>28763</v>
      </c>
      <c r="C5140">
        <v>3212</v>
      </c>
      <c r="D5140">
        <v>3212</v>
      </c>
      <c r="E5140">
        <v>1992</v>
      </c>
      <c r="F5140" t="s">
        <v>12244</v>
      </c>
      <c r="G5140" t="s">
        <v>0</v>
      </c>
      <c r="H5140" t="s">
        <v>1</v>
      </c>
      <c r="I5140" t="s">
        <v>2785</v>
      </c>
      <c r="J5140">
        <v>1160</v>
      </c>
      <c r="K5140">
        <v>3</v>
      </c>
      <c r="L5140">
        <v>19920101</v>
      </c>
      <c r="M5140">
        <v>20150701</v>
      </c>
      <c r="N5140" t="s">
        <v>3</v>
      </c>
      <c r="O5140" t="s">
        <v>38</v>
      </c>
    </row>
    <row r="5141" spans="1:15" x14ac:dyDescent="0.25">
      <c r="A5141">
        <v>3584790</v>
      </c>
      <c r="B5141">
        <v>224730</v>
      </c>
      <c r="C5141">
        <v>3707</v>
      </c>
      <c r="D5141">
        <v>3707</v>
      </c>
      <c r="E5141">
        <v>2009</v>
      </c>
      <c r="F5141" t="s">
        <v>13566</v>
      </c>
      <c r="G5141" t="s">
        <v>0</v>
      </c>
      <c r="H5141" t="s">
        <v>1</v>
      </c>
      <c r="I5141" t="s">
        <v>2786</v>
      </c>
      <c r="J5141">
        <v>1495</v>
      </c>
      <c r="K5141">
        <v>3</v>
      </c>
      <c r="L5141">
        <v>20090604</v>
      </c>
      <c r="M5141">
        <v>20160922</v>
      </c>
      <c r="N5141" t="s">
        <v>40</v>
      </c>
      <c r="O5141" t="s">
        <v>53</v>
      </c>
    </row>
    <row r="5142" spans="1:15" x14ac:dyDescent="0.25">
      <c r="A5142">
        <v>3585292</v>
      </c>
      <c r="B5142">
        <v>40437</v>
      </c>
      <c r="C5142">
        <v>3709</v>
      </c>
      <c r="D5142">
        <v>3765</v>
      </c>
      <c r="E5142">
        <v>1997</v>
      </c>
      <c r="F5142" t="s">
        <v>13567</v>
      </c>
      <c r="G5142" t="s">
        <v>0</v>
      </c>
      <c r="H5142" t="s">
        <v>1</v>
      </c>
      <c r="I5142" t="s">
        <v>70</v>
      </c>
      <c r="J5142">
        <v>1040</v>
      </c>
      <c r="K5142">
        <v>1</v>
      </c>
      <c r="L5142">
        <v>19970122</v>
      </c>
      <c r="M5142">
        <v>20160914</v>
      </c>
      <c r="N5142" t="s">
        <v>3</v>
      </c>
      <c r="O5142" t="s">
        <v>15</v>
      </c>
    </row>
    <row r="5143" spans="1:15" x14ac:dyDescent="0.25">
      <c r="A5143">
        <v>3585359</v>
      </c>
      <c r="B5143">
        <v>40926</v>
      </c>
      <c r="C5143">
        <v>3603</v>
      </c>
      <c r="D5143">
        <v>3603</v>
      </c>
      <c r="E5143">
        <v>1983</v>
      </c>
      <c r="F5143" t="s">
        <v>13568</v>
      </c>
      <c r="G5143" t="s">
        <v>78</v>
      </c>
      <c r="H5143" t="s">
        <v>79</v>
      </c>
      <c r="I5143" t="s">
        <v>2787</v>
      </c>
      <c r="J5143">
        <v>3550</v>
      </c>
      <c r="K5143">
        <v>2</v>
      </c>
      <c r="L5143">
        <v>19830101</v>
      </c>
      <c r="M5143">
        <v>20160101</v>
      </c>
      <c r="N5143" t="s">
        <v>3</v>
      </c>
      <c r="O5143" t="s">
        <v>201</v>
      </c>
    </row>
    <row r="5144" spans="1:15" x14ac:dyDescent="0.25">
      <c r="A5144">
        <v>3585707</v>
      </c>
      <c r="B5144">
        <v>24623</v>
      </c>
      <c r="C5144">
        <v>3212</v>
      </c>
      <c r="D5144">
        <v>3212</v>
      </c>
      <c r="E5144">
        <v>1988</v>
      </c>
      <c r="F5144" t="s">
        <v>13569</v>
      </c>
      <c r="G5144" t="s">
        <v>113</v>
      </c>
      <c r="H5144" t="s">
        <v>1</v>
      </c>
      <c r="I5144" t="s">
        <v>2788</v>
      </c>
      <c r="J5144">
        <v>1368</v>
      </c>
      <c r="K5144">
        <v>3</v>
      </c>
      <c r="L5144">
        <v>19880101</v>
      </c>
      <c r="M5144">
        <v>20150701</v>
      </c>
      <c r="N5144" t="s">
        <v>3</v>
      </c>
      <c r="O5144" t="s">
        <v>4</v>
      </c>
    </row>
    <row r="5145" spans="1:15" x14ac:dyDescent="0.25">
      <c r="A5145">
        <v>3586321</v>
      </c>
      <c r="B5145">
        <v>18858</v>
      </c>
      <c r="C5145">
        <v>3212</v>
      </c>
      <c r="D5145">
        <v>3212</v>
      </c>
      <c r="E5145">
        <v>1995</v>
      </c>
      <c r="F5145" t="s">
        <v>11066</v>
      </c>
      <c r="G5145" t="s">
        <v>0</v>
      </c>
      <c r="H5145" t="s">
        <v>1</v>
      </c>
      <c r="I5145" t="s">
        <v>326</v>
      </c>
      <c r="J5145">
        <v>920</v>
      </c>
      <c r="K5145">
        <v>3</v>
      </c>
      <c r="L5145">
        <v>19950101</v>
      </c>
      <c r="M5145">
        <v>20150701</v>
      </c>
      <c r="N5145" t="s">
        <v>3</v>
      </c>
      <c r="O5145" t="s">
        <v>15</v>
      </c>
    </row>
    <row r="5146" spans="1:15" x14ac:dyDescent="0.25">
      <c r="A5146">
        <v>3586522</v>
      </c>
      <c r="B5146">
        <v>3010</v>
      </c>
      <c r="C5146">
        <v>3805</v>
      </c>
      <c r="D5146">
        <v>3805</v>
      </c>
      <c r="E5146">
        <v>1990</v>
      </c>
      <c r="F5146" t="s">
        <v>13570</v>
      </c>
      <c r="G5146" t="s">
        <v>199</v>
      </c>
      <c r="H5146" t="s">
        <v>79</v>
      </c>
      <c r="I5146" t="s">
        <v>543</v>
      </c>
      <c r="J5146">
        <v>3240</v>
      </c>
      <c r="K5146">
        <v>2</v>
      </c>
      <c r="L5146">
        <v>19900101</v>
      </c>
      <c r="M5146">
        <v>20160603</v>
      </c>
      <c r="N5146" t="s">
        <v>3</v>
      </c>
      <c r="O5146" t="s">
        <v>201</v>
      </c>
    </row>
    <row r="5147" spans="1:15" x14ac:dyDescent="0.25">
      <c r="A5147">
        <v>3586611</v>
      </c>
      <c r="B5147">
        <v>14936</v>
      </c>
      <c r="C5147">
        <v>3212</v>
      </c>
      <c r="D5147">
        <v>3212</v>
      </c>
      <c r="E5147">
        <v>1994</v>
      </c>
      <c r="F5147" t="s">
        <v>13571</v>
      </c>
      <c r="G5147" t="s">
        <v>0</v>
      </c>
      <c r="H5147" t="s">
        <v>1</v>
      </c>
      <c r="I5147" t="s">
        <v>2789</v>
      </c>
      <c r="J5147">
        <v>1325</v>
      </c>
      <c r="K5147">
        <v>1</v>
      </c>
      <c r="L5147">
        <v>19940101</v>
      </c>
      <c r="M5147">
        <v>20150701</v>
      </c>
      <c r="N5147" t="s">
        <v>3</v>
      </c>
      <c r="O5147" t="s">
        <v>53</v>
      </c>
    </row>
    <row r="5148" spans="1:15" x14ac:dyDescent="0.25">
      <c r="A5148">
        <v>3587127</v>
      </c>
      <c r="B5148">
        <v>316</v>
      </c>
      <c r="C5148">
        <v>3212</v>
      </c>
      <c r="D5148">
        <v>3212</v>
      </c>
      <c r="E5148">
        <v>1989</v>
      </c>
      <c r="F5148" t="s">
        <v>10596</v>
      </c>
      <c r="G5148" t="s">
        <v>0</v>
      </c>
      <c r="H5148" t="s">
        <v>1</v>
      </c>
      <c r="I5148" t="s">
        <v>73</v>
      </c>
      <c r="J5148">
        <v>840</v>
      </c>
      <c r="K5148">
        <v>1</v>
      </c>
      <c r="L5148">
        <v>19890101</v>
      </c>
      <c r="M5148">
        <v>20150701</v>
      </c>
      <c r="N5148" t="s">
        <v>3</v>
      </c>
      <c r="O5148" t="s">
        <v>15</v>
      </c>
    </row>
    <row r="5149" spans="1:15" x14ac:dyDescent="0.25">
      <c r="A5149">
        <v>3587593</v>
      </c>
      <c r="B5149">
        <v>122</v>
      </c>
      <c r="C5149">
        <v>3212</v>
      </c>
      <c r="D5149">
        <v>3212</v>
      </c>
      <c r="E5149">
        <v>1972</v>
      </c>
      <c r="F5149" t="s">
        <v>13572</v>
      </c>
      <c r="G5149" t="s">
        <v>0</v>
      </c>
      <c r="H5149" t="s">
        <v>1</v>
      </c>
      <c r="I5149" t="s">
        <v>59</v>
      </c>
      <c r="J5149">
        <v>820</v>
      </c>
      <c r="K5149">
        <v>1</v>
      </c>
      <c r="L5149">
        <v>19720101</v>
      </c>
      <c r="M5149">
        <v>20150701</v>
      </c>
      <c r="N5149" t="s">
        <v>3</v>
      </c>
      <c r="O5149" t="s">
        <v>15</v>
      </c>
    </row>
    <row r="5150" spans="1:15" x14ac:dyDescent="0.25">
      <c r="A5150">
        <v>3587885</v>
      </c>
      <c r="B5150">
        <v>1531</v>
      </c>
      <c r="C5150">
        <v>3806</v>
      </c>
      <c r="D5150">
        <v>3806</v>
      </c>
      <c r="E5150">
        <v>1980</v>
      </c>
      <c r="F5150" t="s">
        <v>13573</v>
      </c>
      <c r="G5150" t="s">
        <v>17</v>
      </c>
      <c r="H5150" t="s">
        <v>1</v>
      </c>
      <c r="I5150" t="s">
        <v>619</v>
      </c>
      <c r="J5150">
        <v>1010</v>
      </c>
      <c r="K5150">
        <v>1</v>
      </c>
      <c r="L5150">
        <v>0</v>
      </c>
      <c r="M5150">
        <v>20160101</v>
      </c>
      <c r="N5150" t="s">
        <v>3</v>
      </c>
      <c r="O5150" t="s">
        <v>46</v>
      </c>
    </row>
    <row r="5151" spans="1:15" x14ac:dyDescent="0.25">
      <c r="A5151">
        <v>3588206</v>
      </c>
      <c r="B5151">
        <v>40444</v>
      </c>
      <c r="C5151">
        <v>3212</v>
      </c>
      <c r="D5151">
        <v>3212</v>
      </c>
      <c r="E5151">
        <v>1998</v>
      </c>
      <c r="F5151" t="s">
        <v>13574</v>
      </c>
      <c r="G5151" t="s">
        <v>0</v>
      </c>
      <c r="H5151" t="s">
        <v>1</v>
      </c>
      <c r="I5151" t="s">
        <v>18</v>
      </c>
      <c r="J5151">
        <v>1060</v>
      </c>
      <c r="K5151">
        <v>1</v>
      </c>
      <c r="L5151">
        <v>19980310</v>
      </c>
      <c r="M5151">
        <v>20150701</v>
      </c>
      <c r="N5151" t="s">
        <v>3</v>
      </c>
      <c r="O5151" t="s">
        <v>15</v>
      </c>
    </row>
    <row r="5152" spans="1:15" x14ac:dyDescent="0.25">
      <c r="A5152">
        <v>3588737</v>
      </c>
      <c r="B5152">
        <v>15710</v>
      </c>
      <c r="C5152">
        <v>3805</v>
      </c>
      <c r="D5152">
        <v>3805</v>
      </c>
      <c r="E5152">
        <v>1982</v>
      </c>
      <c r="F5152" t="s">
        <v>2790</v>
      </c>
      <c r="G5152" t="s">
        <v>96</v>
      </c>
      <c r="H5152" t="s">
        <v>29</v>
      </c>
      <c r="I5152" t="s">
        <v>2791</v>
      </c>
      <c r="J5152">
        <v>11510</v>
      </c>
      <c r="K5152">
        <v>1</v>
      </c>
      <c r="L5152">
        <v>19820101</v>
      </c>
      <c r="M5152">
        <v>20160422</v>
      </c>
      <c r="N5152" t="s">
        <v>3</v>
      </c>
      <c r="O5152" t="s">
        <v>31</v>
      </c>
    </row>
    <row r="5153" spans="1:15" x14ac:dyDescent="0.25">
      <c r="A5153">
        <v>3589083</v>
      </c>
      <c r="B5153">
        <v>1105</v>
      </c>
      <c r="C5153">
        <v>3212</v>
      </c>
      <c r="D5153">
        <v>3212</v>
      </c>
      <c r="E5153">
        <v>1993</v>
      </c>
      <c r="F5153" t="s">
        <v>13575</v>
      </c>
      <c r="G5153" t="s">
        <v>0</v>
      </c>
      <c r="H5153" t="s">
        <v>1</v>
      </c>
      <c r="I5153" t="s">
        <v>1955</v>
      </c>
      <c r="J5153">
        <v>1080</v>
      </c>
      <c r="K5153">
        <v>1</v>
      </c>
      <c r="L5153">
        <v>19931223</v>
      </c>
      <c r="M5153">
        <v>20150701</v>
      </c>
      <c r="N5153" t="s">
        <v>3</v>
      </c>
      <c r="O5153" t="s">
        <v>35</v>
      </c>
    </row>
    <row r="5154" spans="1:15" x14ac:dyDescent="0.25">
      <c r="A5154">
        <v>3589227</v>
      </c>
      <c r="B5154">
        <v>16820</v>
      </c>
      <c r="C5154">
        <v>3713</v>
      </c>
      <c r="D5154">
        <v>3713</v>
      </c>
      <c r="E5154">
        <v>1995</v>
      </c>
      <c r="F5154" t="s">
        <v>11856</v>
      </c>
      <c r="G5154" t="s">
        <v>0</v>
      </c>
      <c r="H5154" t="s">
        <v>1</v>
      </c>
      <c r="I5154" t="s">
        <v>70</v>
      </c>
      <c r="J5154">
        <v>920</v>
      </c>
      <c r="K5154">
        <v>1</v>
      </c>
      <c r="L5154">
        <v>19950719</v>
      </c>
      <c r="M5154">
        <v>20160926</v>
      </c>
      <c r="N5154" t="s">
        <v>3</v>
      </c>
      <c r="O5154" t="s">
        <v>15</v>
      </c>
    </row>
    <row r="5155" spans="1:15" x14ac:dyDescent="0.25">
      <c r="A5155">
        <v>3589364</v>
      </c>
      <c r="B5155">
        <v>5125</v>
      </c>
      <c r="C5155">
        <v>3202</v>
      </c>
      <c r="D5155">
        <v>3202</v>
      </c>
      <c r="E5155">
        <v>1986</v>
      </c>
      <c r="F5155" t="s">
        <v>10508</v>
      </c>
      <c r="G5155" t="s">
        <v>0</v>
      </c>
      <c r="H5155" t="s">
        <v>1</v>
      </c>
      <c r="I5155" t="s">
        <v>250</v>
      </c>
      <c r="J5155">
        <v>875</v>
      </c>
      <c r="K5155">
        <v>1</v>
      </c>
      <c r="L5155">
        <v>19860101</v>
      </c>
      <c r="M5155">
        <v>20160923</v>
      </c>
      <c r="N5155" t="s">
        <v>3</v>
      </c>
      <c r="O5155" t="s">
        <v>15</v>
      </c>
    </row>
    <row r="5156" spans="1:15" x14ac:dyDescent="0.25">
      <c r="A5156">
        <v>3589559</v>
      </c>
      <c r="B5156">
        <v>47395</v>
      </c>
      <c r="C5156">
        <v>3302</v>
      </c>
      <c r="D5156">
        <v>3302</v>
      </c>
      <c r="E5156">
        <v>1997</v>
      </c>
      <c r="F5156" t="s">
        <v>11634</v>
      </c>
      <c r="G5156" t="s">
        <v>0</v>
      </c>
      <c r="H5156" t="s">
        <v>1</v>
      </c>
      <c r="I5156" t="s">
        <v>2792</v>
      </c>
      <c r="J5156">
        <v>1265</v>
      </c>
      <c r="K5156">
        <v>3</v>
      </c>
      <c r="L5156">
        <v>19970711</v>
      </c>
      <c r="M5156">
        <v>20160927</v>
      </c>
      <c r="N5156" t="s">
        <v>40</v>
      </c>
      <c r="O5156" t="s">
        <v>15</v>
      </c>
    </row>
    <row r="5157" spans="1:15" x14ac:dyDescent="0.25">
      <c r="A5157">
        <v>3590051</v>
      </c>
      <c r="B5157">
        <v>18858</v>
      </c>
      <c r="C5157">
        <v>3208</v>
      </c>
      <c r="D5157">
        <v>3208</v>
      </c>
      <c r="E5157">
        <v>1994</v>
      </c>
      <c r="F5157" t="s">
        <v>11066</v>
      </c>
      <c r="G5157" t="s">
        <v>0</v>
      </c>
      <c r="H5157" t="s">
        <v>1</v>
      </c>
      <c r="I5157" t="s">
        <v>326</v>
      </c>
      <c r="J5157">
        <v>995</v>
      </c>
      <c r="K5157">
        <v>1</v>
      </c>
      <c r="L5157">
        <v>19940101</v>
      </c>
      <c r="M5157">
        <v>20160101</v>
      </c>
      <c r="N5157" t="s">
        <v>3</v>
      </c>
      <c r="O5157" t="s">
        <v>15</v>
      </c>
    </row>
    <row r="5158" spans="1:15" x14ac:dyDescent="0.25">
      <c r="A5158">
        <v>3590224</v>
      </c>
      <c r="B5158">
        <v>517</v>
      </c>
      <c r="C5158">
        <v>3212</v>
      </c>
      <c r="D5158">
        <v>3212</v>
      </c>
      <c r="E5158">
        <v>1989</v>
      </c>
      <c r="F5158" t="s">
        <v>13576</v>
      </c>
      <c r="G5158" t="s">
        <v>0</v>
      </c>
      <c r="H5158" t="s">
        <v>1</v>
      </c>
      <c r="I5158" t="s">
        <v>2793</v>
      </c>
      <c r="J5158">
        <v>1570</v>
      </c>
      <c r="K5158">
        <v>1</v>
      </c>
      <c r="L5158">
        <v>19890101</v>
      </c>
      <c r="M5158">
        <v>20150701</v>
      </c>
      <c r="N5158" t="s">
        <v>3</v>
      </c>
      <c r="O5158" t="s">
        <v>132</v>
      </c>
    </row>
    <row r="5159" spans="1:15" x14ac:dyDescent="0.25">
      <c r="A5159">
        <v>3591748</v>
      </c>
      <c r="B5159">
        <v>45569</v>
      </c>
      <c r="C5159">
        <v>3603</v>
      </c>
      <c r="D5159">
        <v>3603</v>
      </c>
      <c r="E5159">
        <v>1983</v>
      </c>
      <c r="F5159" t="s">
        <v>2794</v>
      </c>
      <c r="G5159" t="s">
        <v>0</v>
      </c>
      <c r="H5159" t="s">
        <v>1</v>
      </c>
      <c r="I5159" t="s">
        <v>39</v>
      </c>
      <c r="J5159">
        <v>875</v>
      </c>
      <c r="K5159">
        <v>1</v>
      </c>
      <c r="L5159">
        <v>19830414</v>
      </c>
      <c r="M5159">
        <v>20160101</v>
      </c>
      <c r="N5159" t="s">
        <v>3</v>
      </c>
      <c r="O5159" t="s">
        <v>15</v>
      </c>
    </row>
    <row r="5160" spans="1:15" x14ac:dyDescent="0.25">
      <c r="A5160">
        <v>3591794</v>
      </c>
      <c r="B5160">
        <v>45569</v>
      </c>
      <c r="C5160">
        <v>3208</v>
      </c>
      <c r="D5160">
        <v>3260</v>
      </c>
      <c r="E5160">
        <v>1976</v>
      </c>
      <c r="F5160" t="s">
        <v>13577</v>
      </c>
      <c r="G5160" t="s">
        <v>0</v>
      </c>
      <c r="H5160" t="s">
        <v>1</v>
      </c>
      <c r="I5160" t="s">
        <v>39</v>
      </c>
      <c r="J5160">
        <v>875</v>
      </c>
      <c r="K5160">
        <v>1</v>
      </c>
      <c r="L5160">
        <v>0</v>
      </c>
      <c r="M5160">
        <v>20160412</v>
      </c>
      <c r="N5160" t="s">
        <v>3</v>
      </c>
      <c r="O5160" t="s">
        <v>15</v>
      </c>
    </row>
    <row r="5161" spans="1:15" x14ac:dyDescent="0.25">
      <c r="A5161">
        <v>3591907</v>
      </c>
      <c r="B5161">
        <v>14467</v>
      </c>
      <c r="C5161">
        <v>3212</v>
      </c>
      <c r="D5161">
        <v>3212</v>
      </c>
      <c r="E5161">
        <v>1991</v>
      </c>
      <c r="F5161" t="s">
        <v>13578</v>
      </c>
      <c r="G5161" t="s">
        <v>0</v>
      </c>
      <c r="H5161" t="s">
        <v>1</v>
      </c>
      <c r="I5161" t="s">
        <v>2646</v>
      </c>
      <c r="J5161">
        <v>1000</v>
      </c>
      <c r="K5161">
        <v>1</v>
      </c>
      <c r="L5161">
        <v>19910101</v>
      </c>
      <c r="M5161">
        <v>20150701</v>
      </c>
      <c r="N5161" t="s">
        <v>3</v>
      </c>
      <c r="O5161" t="s">
        <v>20</v>
      </c>
    </row>
    <row r="5162" spans="1:15" x14ac:dyDescent="0.25">
      <c r="A5162">
        <v>3592074</v>
      </c>
      <c r="B5162">
        <v>5127</v>
      </c>
      <c r="C5162">
        <v>3806</v>
      </c>
      <c r="D5162">
        <v>3806</v>
      </c>
      <c r="E5162">
        <v>1966</v>
      </c>
      <c r="F5162" t="s">
        <v>2795</v>
      </c>
      <c r="G5162" t="s">
        <v>0</v>
      </c>
      <c r="H5162" t="s">
        <v>1</v>
      </c>
      <c r="I5162" t="s">
        <v>16</v>
      </c>
      <c r="J5162">
        <v>875</v>
      </c>
      <c r="K5162">
        <v>1</v>
      </c>
      <c r="L5162">
        <v>19660101</v>
      </c>
      <c r="M5162">
        <v>20160101</v>
      </c>
      <c r="N5162" t="s">
        <v>3</v>
      </c>
      <c r="O5162" t="s">
        <v>15</v>
      </c>
    </row>
    <row r="5163" spans="1:15" x14ac:dyDescent="0.25">
      <c r="A5163">
        <v>3592164</v>
      </c>
      <c r="B5163">
        <v>35215</v>
      </c>
      <c r="C5163">
        <v>3212</v>
      </c>
      <c r="D5163">
        <v>3212</v>
      </c>
      <c r="E5163">
        <v>1996</v>
      </c>
      <c r="F5163" t="s">
        <v>13579</v>
      </c>
      <c r="G5163" t="s">
        <v>0</v>
      </c>
      <c r="H5163" t="s">
        <v>1</v>
      </c>
      <c r="I5163" t="s">
        <v>1517</v>
      </c>
      <c r="J5163">
        <v>1015</v>
      </c>
      <c r="K5163">
        <v>3</v>
      </c>
      <c r="L5163">
        <v>19960807</v>
      </c>
      <c r="M5163">
        <v>20150701</v>
      </c>
      <c r="N5163" t="s">
        <v>3</v>
      </c>
      <c r="O5163" t="s">
        <v>35</v>
      </c>
    </row>
    <row r="5164" spans="1:15" x14ac:dyDescent="0.25">
      <c r="A5164">
        <v>3592168</v>
      </c>
      <c r="B5164">
        <v>45569</v>
      </c>
      <c r="C5164">
        <v>3806</v>
      </c>
      <c r="D5164">
        <v>3806</v>
      </c>
      <c r="E5164">
        <v>1979</v>
      </c>
      <c r="F5164" t="s">
        <v>13580</v>
      </c>
      <c r="G5164" t="s">
        <v>0</v>
      </c>
      <c r="H5164" t="s">
        <v>1</v>
      </c>
      <c r="I5164" t="s">
        <v>39</v>
      </c>
      <c r="J5164">
        <v>875</v>
      </c>
      <c r="K5164">
        <v>1</v>
      </c>
      <c r="L5164">
        <v>0</v>
      </c>
      <c r="M5164">
        <v>20160101</v>
      </c>
      <c r="N5164" t="s">
        <v>3</v>
      </c>
      <c r="O5164" t="s">
        <v>15</v>
      </c>
    </row>
    <row r="5165" spans="1:15" x14ac:dyDescent="0.25">
      <c r="A5165">
        <v>3593043</v>
      </c>
      <c r="B5165">
        <v>15898</v>
      </c>
      <c r="C5165">
        <v>3711</v>
      </c>
      <c r="D5165">
        <v>3711</v>
      </c>
      <c r="E5165">
        <v>1995</v>
      </c>
      <c r="F5165" t="s">
        <v>13581</v>
      </c>
      <c r="G5165" t="s">
        <v>263</v>
      </c>
      <c r="H5165" t="s">
        <v>65</v>
      </c>
      <c r="I5165" t="s">
        <v>2796</v>
      </c>
      <c r="J5165">
        <v>1555</v>
      </c>
      <c r="K5165">
        <v>1</v>
      </c>
      <c r="L5165">
        <v>19950101</v>
      </c>
      <c r="M5165">
        <v>20150701</v>
      </c>
      <c r="N5165" t="s">
        <v>3</v>
      </c>
      <c r="O5165" t="s">
        <v>20</v>
      </c>
    </row>
    <row r="5166" spans="1:15" x14ac:dyDescent="0.25">
      <c r="A5166">
        <v>3593792</v>
      </c>
      <c r="B5166">
        <v>11463</v>
      </c>
      <c r="C5166">
        <v>3806</v>
      </c>
      <c r="D5166">
        <v>3806</v>
      </c>
      <c r="E5166">
        <v>1988</v>
      </c>
      <c r="F5166" t="s">
        <v>10940</v>
      </c>
      <c r="G5166" t="s">
        <v>0</v>
      </c>
      <c r="H5166" t="s">
        <v>1</v>
      </c>
      <c r="I5166" t="s">
        <v>2797</v>
      </c>
      <c r="J5166">
        <v>730</v>
      </c>
      <c r="K5166">
        <v>1</v>
      </c>
      <c r="L5166">
        <v>0</v>
      </c>
      <c r="M5166">
        <v>20160101</v>
      </c>
      <c r="N5166" t="s">
        <v>3</v>
      </c>
      <c r="O5166" t="s">
        <v>38</v>
      </c>
    </row>
    <row r="5167" spans="1:15" x14ac:dyDescent="0.25">
      <c r="A5167">
        <v>3593883</v>
      </c>
      <c r="B5167">
        <v>40442</v>
      </c>
      <c r="C5167">
        <v>3703</v>
      </c>
      <c r="D5167">
        <v>3738</v>
      </c>
      <c r="E5167">
        <v>1996</v>
      </c>
      <c r="F5167" t="s">
        <v>11964</v>
      </c>
      <c r="G5167" t="s">
        <v>0</v>
      </c>
      <c r="H5167" t="s">
        <v>1</v>
      </c>
      <c r="I5167" t="s">
        <v>1422</v>
      </c>
      <c r="J5167">
        <v>1020</v>
      </c>
      <c r="K5167">
        <v>1</v>
      </c>
      <c r="L5167">
        <v>19961209</v>
      </c>
      <c r="M5167">
        <v>20160922</v>
      </c>
      <c r="N5167" t="s">
        <v>3</v>
      </c>
      <c r="O5167" t="s">
        <v>15</v>
      </c>
    </row>
    <row r="5168" spans="1:15" x14ac:dyDescent="0.25">
      <c r="A5168">
        <v>3594178</v>
      </c>
      <c r="B5168">
        <v>70976</v>
      </c>
      <c r="C5168">
        <v>3212</v>
      </c>
      <c r="D5168">
        <v>3212</v>
      </c>
      <c r="E5168">
        <v>2000</v>
      </c>
      <c r="F5168" t="s">
        <v>13582</v>
      </c>
      <c r="G5168" t="s">
        <v>187</v>
      </c>
      <c r="H5168" t="s">
        <v>65</v>
      </c>
      <c r="I5168" t="s">
        <v>2798</v>
      </c>
      <c r="J5168">
        <v>1805</v>
      </c>
      <c r="K5168">
        <v>2</v>
      </c>
      <c r="L5168">
        <v>20001019</v>
      </c>
      <c r="M5168">
        <v>20150701</v>
      </c>
      <c r="N5168" t="s">
        <v>3</v>
      </c>
      <c r="O5168" t="s">
        <v>55</v>
      </c>
    </row>
    <row r="5169" spans="1:15" x14ac:dyDescent="0.25">
      <c r="A5169">
        <v>3594237</v>
      </c>
      <c r="B5169">
        <v>1516</v>
      </c>
      <c r="C5169">
        <v>3212</v>
      </c>
      <c r="D5169">
        <v>3212</v>
      </c>
      <c r="E5169">
        <v>1981</v>
      </c>
      <c r="F5169" t="s">
        <v>13583</v>
      </c>
      <c r="G5169" t="s">
        <v>187</v>
      </c>
      <c r="H5169" t="s">
        <v>65</v>
      </c>
      <c r="I5169" t="s">
        <v>224</v>
      </c>
      <c r="J5169">
        <v>1200</v>
      </c>
      <c r="K5169">
        <v>1</v>
      </c>
      <c r="L5169">
        <v>19810101</v>
      </c>
      <c r="M5169">
        <v>20150701</v>
      </c>
      <c r="N5169" t="s">
        <v>3</v>
      </c>
      <c r="O5169" t="s">
        <v>15</v>
      </c>
    </row>
    <row r="5170" spans="1:15" x14ac:dyDescent="0.25">
      <c r="A5170">
        <v>3594292</v>
      </c>
      <c r="B5170">
        <v>31771</v>
      </c>
      <c r="C5170">
        <v>3711</v>
      </c>
      <c r="D5170">
        <v>3711</v>
      </c>
      <c r="E5170">
        <v>1995</v>
      </c>
      <c r="F5170" t="s">
        <v>13584</v>
      </c>
      <c r="G5170" t="s">
        <v>263</v>
      </c>
      <c r="H5170" t="s">
        <v>79</v>
      </c>
      <c r="I5170" t="s">
        <v>2799</v>
      </c>
      <c r="J5170">
        <v>3400</v>
      </c>
      <c r="K5170">
        <v>2</v>
      </c>
      <c r="L5170">
        <v>19950101</v>
      </c>
      <c r="M5170">
        <v>20150701</v>
      </c>
      <c r="N5170" t="s">
        <v>3</v>
      </c>
      <c r="O5170" t="s">
        <v>201</v>
      </c>
    </row>
    <row r="5171" spans="1:15" x14ac:dyDescent="0.25">
      <c r="A5171">
        <v>3594598</v>
      </c>
      <c r="B5171">
        <v>23290</v>
      </c>
      <c r="C5171">
        <v>3408</v>
      </c>
      <c r="D5171">
        <v>3408</v>
      </c>
      <c r="E5171">
        <v>1994</v>
      </c>
      <c r="F5171" t="s">
        <v>13585</v>
      </c>
      <c r="G5171" t="s">
        <v>0</v>
      </c>
      <c r="H5171" t="s">
        <v>1</v>
      </c>
      <c r="I5171" t="s">
        <v>2800</v>
      </c>
      <c r="J5171">
        <v>840</v>
      </c>
      <c r="K5171">
        <v>1</v>
      </c>
      <c r="L5171">
        <v>19940101</v>
      </c>
      <c r="M5171">
        <v>20160916</v>
      </c>
      <c r="N5171" t="s">
        <v>3</v>
      </c>
      <c r="O5171" t="s">
        <v>55</v>
      </c>
    </row>
    <row r="5172" spans="1:15" x14ac:dyDescent="0.25">
      <c r="A5172">
        <v>3595537</v>
      </c>
      <c r="B5172">
        <v>8970</v>
      </c>
      <c r="C5172">
        <v>3212</v>
      </c>
      <c r="D5172">
        <v>3212</v>
      </c>
      <c r="E5172">
        <v>1991</v>
      </c>
      <c r="F5172" t="s">
        <v>11299</v>
      </c>
      <c r="G5172" t="s">
        <v>0</v>
      </c>
      <c r="H5172" t="s">
        <v>1</v>
      </c>
      <c r="I5172" t="s">
        <v>1885</v>
      </c>
      <c r="J5172">
        <v>1220</v>
      </c>
      <c r="K5172">
        <v>3</v>
      </c>
      <c r="L5172">
        <v>19910101</v>
      </c>
      <c r="M5172">
        <v>20150701</v>
      </c>
      <c r="N5172" t="s">
        <v>3</v>
      </c>
      <c r="O5172" t="s">
        <v>38</v>
      </c>
    </row>
    <row r="5173" spans="1:15" x14ac:dyDescent="0.25">
      <c r="A5173">
        <v>3596005</v>
      </c>
      <c r="B5173">
        <v>9547</v>
      </c>
      <c r="C5173">
        <v>3212</v>
      </c>
      <c r="D5173">
        <v>3212</v>
      </c>
      <c r="E5173">
        <v>1991</v>
      </c>
      <c r="F5173" t="s">
        <v>13586</v>
      </c>
      <c r="G5173" t="s">
        <v>0</v>
      </c>
      <c r="H5173" t="s">
        <v>1</v>
      </c>
      <c r="I5173" t="s">
        <v>534</v>
      </c>
      <c r="J5173">
        <v>915</v>
      </c>
      <c r="K5173">
        <v>3</v>
      </c>
      <c r="L5173">
        <v>19910101</v>
      </c>
      <c r="M5173">
        <v>20150701</v>
      </c>
      <c r="N5173" t="s">
        <v>3</v>
      </c>
      <c r="O5173" t="s">
        <v>48</v>
      </c>
    </row>
    <row r="5174" spans="1:15" x14ac:dyDescent="0.25">
      <c r="A5174">
        <v>3596018</v>
      </c>
      <c r="B5174">
        <v>13883</v>
      </c>
      <c r="C5174">
        <v>3404</v>
      </c>
      <c r="D5174">
        <v>3441</v>
      </c>
      <c r="E5174">
        <v>1995</v>
      </c>
      <c r="F5174" t="s">
        <v>13587</v>
      </c>
      <c r="G5174" t="s">
        <v>187</v>
      </c>
      <c r="H5174" t="s">
        <v>65</v>
      </c>
      <c r="I5174" t="s">
        <v>2801</v>
      </c>
      <c r="J5174">
        <v>920</v>
      </c>
      <c r="K5174">
        <v>2</v>
      </c>
      <c r="L5174">
        <v>19950802</v>
      </c>
      <c r="M5174">
        <v>20160923</v>
      </c>
      <c r="N5174" t="s">
        <v>3</v>
      </c>
      <c r="O5174" t="s">
        <v>2802</v>
      </c>
    </row>
    <row r="5175" spans="1:15" x14ac:dyDescent="0.25">
      <c r="A5175">
        <v>3596205</v>
      </c>
      <c r="B5175">
        <v>40425</v>
      </c>
      <c r="C5175">
        <v>3201</v>
      </c>
      <c r="D5175">
        <v>3226</v>
      </c>
      <c r="E5175">
        <v>1998</v>
      </c>
      <c r="F5175" t="s">
        <v>13349</v>
      </c>
      <c r="G5175" t="s">
        <v>0</v>
      </c>
      <c r="H5175" t="s">
        <v>1</v>
      </c>
      <c r="I5175" t="s">
        <v>232</v>
      </c>
      <c r="J5175">
        <v>935</v>
      </c>
      <c r="K5175">
        <v>1</v>
      </c>
      <c r="L5175">
        <v>19980101</v>
      </c>
      <c r="M5175">
        <v>20160926</v>
      </c>
      <c r="N5175" t="s">
        <v>3</v>
      </c>
      <c r="O5175" t="s">
        <v>15</v>
      </c>
    </row>
    <row r="5176" spans="1:15" x14ac:dyDescent="0.25">
      <c r="A5176">
        <v>3596593</v>
      </c>
      <c r="B5176">
        <v>22955</v>
      </c>
      <c r="C5176">
        <v>3710</v>
      </c>
      <c r="D5176">
        <v>3710</v>
      </c>
      <c r="E5176">
        <v>1989</v>
      </c>
      <c r="F5176" t="s">
        <v>13588</v>
      </c>
      <c r="G5176" t="s">
        <v>0</v>
      </c>
      <c r="H5176" t="s">
        <v>1</v>
      </c>
      <c r="I5176" t="s">
        <v>2455</v>
      </c>
      <c r="J5176">
        <v>845</v>
      </c>
      <c r="K5176">
        <v>3</v>
      </c>
      <c r="L5176">
        <v>19890101</v>
      </c>
      <c r="M5176">
        <v>20160101</v>
      </c>
      <c r="N5176" t="s">
        <v>3</v>
      </c>
      <c r="O5176" t="s">
        <v>4</v>
      </c>
    </row>
    <row r="5177" spans="1:15" x14ac:dyDescent="0.25">
      <c r="A5177">
        <v>3596634</v>
      </c>
      <c r="B5177">
        <v>22616</v>
      </c>
      <c r="C5177">
        <v>3203</v>
      </c>
      <c r="D5177">
        <v>3203</v>
      </c>
      <c r="E5177">
        <v>1995</v>
      </c>
      <c r="F5177" t="s">
        <v>11243</v>
      </c>
      <c r="G5177" t="s">
        <v>0</v>
      </c>
      <c r="H5177" t="s">
        <v>1</v>
      </c>
      <c r="I5177" t="s">
        <v>18</v>
      </c>
      <c r="J5177">
        <v>1025</v>
      </c>
      <c r="K5177">
        <v>1</v>
      </c>
      <c r="L5177">
        <v>19950101</v>
      </c>
      <c r="M5177">
        <v>20160912</v>
      </c>
      <c r="N5177" t="s">
        <v>3</v>
      </c>
      <c r="O5177" t="s">
        <v>15</v>
      </c>
    </row>
    <row r="5178" spans="1:15" x14ac:dyDescent="0.25">
      <c r="A5178">
        <v>3597094</v>
      </c>
      <c r="B5178">
        <v>190</v>
      </c>
      <c r="C5178">
        <v>3806</v>
      </c>
      <c r="D5178">
        <v>3806</v>
      </c>
      <c r="E5178">
        <v>1977</v>
      </c>
      <c r="F5178" t="s">
        <v>13589</v>
      </c>
      <c r="G5178" t="s">
        <v>0</v>
      </c>
      <c r="H5178" t="s">
        <v>1</v>
      </c>
      <c r="I5178" t="s">
        <v>33</v>
      </c>
      <c r="J5178">
        <v>855</v>
      </c>
      <c r="K5178">
        <v>1</v>
      </c>
      <c r="L5178">
        <v>19770101</v>
      </c>
      <c r="M5178">
        <v>20160101</v>
      </c>
      <c r="N5178" t="s">
        <v>3</v>
      </c>
      <c r="O5178" t="s">
        <v>15</v>
      </c>
    </row>
    <row r="5179" spans="1:15" x14ac:dyDescent="0.25">
      <c r="A5179">
        <v>3597671</v>
      </c>
      <c r="B5179">
        <v>4986</v>
      </c>
      <c r="C5179">
        <v>3602</v>
      </c>
      <c r="D5179">
        <v>3602</v>
      </c>
      <c r="E5179">
        <v>1961</v>
      </c>
      <c r="F5179" t="s">
        <v>13590</v>
      </c>
      <c r="G5179" t="s">
        <v>1028</v>
      </c>
      <c r="H5179" t="s">
        <v>208</v>
      </c>
      <c r="I5179" t="s">
        <v>1029</v>
      </c>
      <c r="J5179">
        <v>57</v>
      </c>
      <c r="K5179">
        <v>1</v>
      </c>
      <c r="L5179">
        <v>0</v>
      </c>
      <c r="M5179">
        <v>20160915</v>
      </c>
      <c r="N5179" t="s">
        <v>3</v>
      </c>
      <c r="O5179" t="s">
        <v>10</v>
      </c>
    </row>
    <row r="5180" spans="1:15" x14ac:dyDescent="0.25">
      <c r="A5180">
        <v>3598591</v>
      </c>
      <c r="B5180">
        <v>41903</v>
      </c>
      <c r="C5180">
        <v>3208</v>
      </c>
      <c r="D5180">
        <v>3261</v>
      </c>
      <c r="E5180">
        <v>1982</v>
      </c>
      <c r="F5180" t="s">
        <v>13591</v>
      </c>
      <c r="G5180" t="s">
        <v>0</v>
      </c>
      <c r="H5180" t="s">
        <v>1</v>
      </c>
      <c r="I5180" t="s">
        <v>2803</v>
      </c>
      <c r="J5180">
        <v>920</v>
      </c>
      <c r="K5180">
        <v>1</v>
      </c>
      <c r="L5180">
        <v>0</v>
      </c>
      <c r="M5180">
        <v>20160101</v>
      </c>
      <c r="N5180" t="s">
        <v>3</v>
      </c>
      <c r="O5180" t="s">
        <v>63</v>
      </c>
    </row>
    <row r="5181" spans="1:15" x14ac:dyDescent="0.25">
      <c r="A5181">
        <v>3598664</v>
      </c>
      <c r="B5181">
        <v>28915</v>
      </c>
      <c r="C5181">
        <v>3203</v>
      </c>
      <c r="D5181">
        <v>3203</v>
      </c>
      <c r="E5181">
        <v>1995</v>
      </c>
      <c r="F5181" t="s">
        <v>13096</v>
      </c>
      <c r="G5181" t="s">
        <v>17</v>
      </c>
      <c r="H5181" t="s">
        <v>1</v>
      </c>
      <c r="I5181" t="s">
        <v>18</v>
      </c>
      <c r="J5181">
        <v>975</v>
      </c>
      <c r="K5181">
        <v>1</v>
      </c>
      <c r="L5181">
        <v>19951109</v>
      </c>
      <c r="M5181">
        <v>20160907</v>
      </c>
      <c r="N5181" t="s">
        <v>3</v>
      </c>
      <c r="O5181" t="s">
        <v>15</v>
      </c>
    </row>
    <row r="5182" spans="1:15" x14ac:dyDescent="0.25">
      <c r="A5182">
        <v>3598753</v>
      </c>
      <c r="B5182">
        <v>24778</v>
      </c>
      <c r="C5182">
        <v>3504</v>
      </c>
      <c r="D5182">
        <v>3540</v>
      </c>
      <c r="E5182">
        <v>1991</v>
      </c>
      <c r="F5182" t="s">
        <v>13592</v>
      </c>
      <c r="G5182" t="s">
        <v>0</v>
      </c>
      <c r="H5182" t="s">
        <v>1</v>
      </c>
      <c r="I5182" t="s">
        <v>1165</v>
      </c>
      <c r="J5182">
        <v>925</v>
      </c>
      <c r="K5182">
        <v>1</v>
      </c>
      <c r="L5182">
        <v>0</v>
      </c>
      <c r="M5182">
        <v>20160101</v>
      </c>
      <c r="N5182" t="s">
        <v>3</v>
      </c>
      <c r="O5182" t="s">
        <v>35</v>
      </c>
    </row>
    <row r="5183" spans="1:15" x14ac:dyDescent="0.25">
      <c r="A5183">
        <v>3598903</v>
      </c>
      <c r="B5183">
        <v>5587</v>
      </c>
      <c r="C5183">
        <v>3407</v>
      </c>
      <c r="D5183">
        <v>3456</v>
      </c>
      <c r="E5183">
        <v>1992</v>
      </c>
      <c r="F5183" t="s">
        <v>13593</v>
      </c>
      <c r="G5183" t="s">
        <v>0</v>
      </c>
      <c r="H5183" t="s">
        <v>1</v>
      </c>
      <c r="I5183" t="s">
        <v>2557</v>
      </c>
      <c r="J5183">
        <v>1110</v>
      </c>
      <c r="K5183">
        <v>1</v>
      </c>
      <c r="L5183">
        <v>20000719</v>
      </c>
      <c r="M5183">
        <v>20160905</v>
      </c>
      <c r="N5183" t="s">
        <v>3</v>
      </c>
      <c r="O5183" t="s">
        <v>1217</v>
      </c>
    </row>
    <row r="5184" spans="1:15" x14ac:dyDescent="0.25">
      <c r="A5184">
        <v>3599199</v>
      </c>
      <c r="B5184">
        <v>30952</v>
      </c>
      <c r="C5184">
        <v>3714</v>
      </c>
      <c r="D5184">
        <v>3792</v>
      </c>
      <c r="E5184">
        <v>1997</v>
      </c>
      <c r="F5184" t="s">
        <v>13594</v>
      </c>
      <c r="G5184" t="s">
        <v>0</v>
      </c>
      <c r="H5184" t="s">
        <v>1</v>
      </c>
      <c r="I5184" t="s">
        <v>1870</v>
      </c>
      <c r="J5184">
        <v>945</v>
      </c>
      <c r="K5184">
        <v>1</v>
      </c>
      <c r="L5184">
        <v>19970625</v>
      </c>
      <c r="M5184">
        <v>20160914</v>
      </c>
      <c r="N5184" t="s">
        <v>3</v>
      </c>
      <c r="O5184" t="s">
        <v>146</v>
      </c>
    </row>
    <row r="5185" spans="1:15" x14ac:dyDescent="0.25">
      <c r="A5185">
        <v>3599481</v>
      </c>
      <c r="B5185">
        <v>936</v>
      </c>
      <c r="C5185">
        <v>3212</v>
      </c>
      <c r="D5185">
        <v>3212</v>
      </c>
      <c r="E5185">
        <v>1991</v>
      </c>
      <c r="F5185" t="s">
        <v>13595</v>
      </c>
      <c r="G5185" t="s">
        <v>0</v>
      </c>
      <c r="H5185" t="s">
        <v>1</v>
      </c>
      <c r="I5185" t="s">
        <v>1771</v>
      </c>
      <c r="J5185">
        <v>925</v>
      </c>
      <c r="K5185">
        <v>3</v>
      </c>
      <c r="L5185">
        <v>19910101</v>
      </c>
      <c r="M5185">
        <v>20150701</v>
      </c>
      <c r="N5185" t="s">
        <v>3</v>
      </c>
      <c r="O5185" t="s">
        <v>4</v>
      </c>
    </row>
    <row r="5186" spans="1:15" x14ac:dyDescent="0.25">
      <c r="A5186">
        <v>3599682</v>
      </c>
      <c r="B5186">
        <v>40425</v>
      </c>
      <c r="C5186">
        <v>3810</v>
      </c>
      <c r="D5186">
        <v>3870</v>
      </c>
      <c r="E5186">
        <v>1997</v>
      </c>
      <c r="F5186" t="s">
        <v>12248</v>
      </c>
      <c r="G5186" t="s">
        <v>0</v>
      </c>
      <c r="H5186" t="s">
        <v>1</v>
      </c>
      <c r="I5186" t="s">
        <v>232</v>
      </c>
      <c r="J5186">
        <v>935</v>
      </c>
      <c r="K5186">
        <v>1</v>
      </c>
      <c r="L5186">
        <v>19970409</v>
      </c>
      <c r="M5186">
        <v>20160916</v>
      </c>
      <c r="N5186" t="s">
        <v>3</v>
      </c>
      <c r="O5186" t="s">
        <v>15</v>
      </c>
    </row>
    <row r="5187" spans="1:15" x14ac:dyDescent="0.25">
      <c r="A5187">
        <v>3600689</v>
      </c>
      <c r="B5187">
        <v>31328</v>
      </c>
      <c r="C5187">
        <v>3212</v>
      </c>
      <c r="D5187">
        <v>3212</v>
      </c>
      <c r="E5187">
        <v>1990</v>
      </c>
      <c r="F5187" t="s">
        <v>13596</v>
      </c>
      <c r="G5187" t="s">
        <v>0</v>
      </c>
      <c r="H5187" t="s">
        <v>1</v>
      </c>
      <c r="I5187" t="s">
        <v>2288</v>
      </c>
      <c r="J5187">
        <v>920</v>
      </c>
      <c r="K5187">
        <v>1</v>
      </c>
      <c r="L5187">
        <v>19900101</v>
      </c>
      <c r="M5187">
        <v>20150701</v>
      </c>
      <c r="N5187" t="s">
        <v>3</v>
      </c>
      <c r="O5187" t="s">
        <v>346</v>
      </c>
    </row>
    <row r="5188" spans="1:15" x14ac:dyDescent="0.25">
      <c r="A5188">
        <v>3601149</v>
      </c>
      <c r="B5188">
        <v>45225</v>
      </c>
      <c r="C5188">
        <v>3607</v>
      </c>
      <c r="D5188">
        <v>3655</v>
      </c>
      <c r="E5188">
        <v>1994</v>
      </c>
      <c r="F5188" t="s">
        <v>13597</v>
      </c>
      <c r="G5188" t="s">
        <v>0</v>
      </c>
      <c r="H5188" t="s">
        <v>1</v>
      </c>
      <c r="I5188" t="s">
        <v>2557</v>
      </c>
      <c r="J5188">
        <v>1035</v>
      </c>
      <c r="K5188">
        <v>1</v>
      </c>
      <c r="L5188">
        <v>20000816</v>
      </c>
      <c r="M5188">
        <v>20160914</v>
      </c>
      <c r="N5188" t="s">
        <v>3</v>
      </c>
      <c r="O5188" t="s">
        <v>63</v>
      </c>
    </row>
    <row r="5189" spans="1:15" x14ac:dyDescent="0.25">
      <c r="A5189">
        <v>3601247</v>
      </c>
      <c r="B5189">
        <v>59273</v>
      </c>
      <c r="C5189">
        <v>3305</v>
      </c>
      <c r="D5189">
        <v>3305</v>
      </c>
      <c r="E5189">
        <v>1998</v>
      </c>
      <c r="F5189" t="s">
        <v>13598</v>
      </c>
      <c r="G5189" t="s">
        <v>263</v>
      </c>
      <c r="H5189" t="s">
        <v>79</v>
      </c>
      <c r="I5189" t="s">
        <v>2804</v>
      </c>
      <c r="J5189">
        <v>3470</v>
      </c>
      <c r="K5189">
        <v>2</v>
      </c>
      <c r="L5189">
        <v>19980101</v>
      </c>
      <c r="M5189">
        <v>20160930</v>
      </c>
      <c r="N5189" t="s">
        <v>3</v>
      </c>
      <c r="O5189" t="s">
        <v>201</v>
      </c>
    </row>
    <row r="5190" spans="1:15" x14ac:dyDescent="0.25">
      <c r="A5190">
        <v>3601807</v>
      </c>
      <c r="B5190">
        <v>6004</v>
      </c>
      <c r="C5190">
        <v>3212</v>
      </c>
      <c r="D5190">
        <v>3212</v>
      </c>
      <c r="E5190">
        <v>1985</v>
      </c>
      <c r="F5190" t="s">
        <v>12062</v>
      </c>
      <c r="G5190" t="s">
        <v>0</v>
      </c>
      <c r="H5190" t="s">
        <v>1</v>
      </c>
      <c r="I5190" t="s">
        <v>638</v>
      </c>
      <c r="J5190">
        <v>905</v>
      </c>
      <c r="K5190">
        <v>3</v>
      </c>
      <c r="L5190">
        <v>19850101</v>
      </c>
      <c r="M5190">
        <v>20150701</v>
      </c>
      <c r="N5190" t="s">
        <v>3</v>
      </c>
      <c r="O5190" t="s">
        <v>55</v>
      </c>
    </row>
    <row r="5191" spans="1:15" x14ac:dyDescent="0.25">
      <c r="A5191">
        <v>3601931</v>
      </c>
      <c r="B5191">
        <v>25988</v>
      </c>
      <c r="C5191">
        <v>3308</v>
      </c>
      <c r="D5191">
        <v>3360</v>
      </c>
      <c r="E5191">
        <v>1997</v>
      </c>
      <c r="F5191" t="s">
        <v>11633</v>
      </c>
      <c r="G5191" t="s">
        <v>17</v>
      </c>
      <c r="H5191" t="s">
        <v>1</v>
      </c>
      <c r="I5191" t="s">
        <v>18</v>
      </c>
      <c r="J5191">
        <v>970</v>
      </c>
      <c r="K5191">
        <v>1</v>
      </c>
      <c r="L5191">
        <v>19970101</v>
      </c>
      <c r="M5191">
        <v>20160905</v>
      </c>
      <c r="N5191" t="s">
        <v>3</v>
      </c>
      <c r="O5191" t="s">
        <v>15</v>
      </c>
    </row>
    <row r="5192" spans="1:15" x14ac:dyDescent="0.25">
      <c r="A5192">
        <v>3602697</v>
      </c>
      <c r="B5192">
        <v>411</v>
      </c>
      <c r="C5192">
        <v>3212</v>
      </c>
      <c r="D5192">
        <v>3212</v>
      </c>
      <c r="E5192">
        <v>1990</v>
      </c>
      <c r="F5192" t="s">
        <v>11299</v>
      </c>
      <c r="G5192" t="s">
        <v>0</v>
      </c>
      <c r="H5192" t="s">
        <v>1</v>
      </c>
      <c r="I5192" t="s">
        <v>302</v>
      </c>
      <c r="J5192">
        <v>945</v>
      </c>
      <c r="K5192">
        <v>1</v>
      </c>
      <c r="L5192">
        <v>19900101</v>
      </c>
      <c r="M5192">
        <v>20150701</v>
      </c>
      <c r="N5192" t="s">
        <v>3</v>
      </c>
      <c r="O5192" t="s">
        <v>38</v>
      </c>
    </row>
    <row r="5193" spans="1:15" x14ac:dyDescent="0.25">
      <c r="A5193">
        <v>3602938</v>
      </c>
      <c r="B5193">
        <v>2240</v>
      </c>
      <c r="C5193">
        <v>3208</v>
      </c>
      <c r="D5193">
        <v>3261</v>
      </c>
      <c r="E5193">
        <v>1963</v>
      </c>
      <c r="F5193" t="s">
        <v>13599</v>
      </c>
      <c r="G5193" t="s">
        <v>378</v>
      </c>
      <c r="I5193" t="s">
        <v>1092</v>
      </c>
      <c r="J5193">
        <v>1640</v>
      </c>
      <c r="K5193">
        <v>1</v>
      </c>
      <c r="L5193">
        <v>0</v>
      </c>
      <c r="M5193">
        <v>20160101</v>
      </c>
      <c r="N5193" t="s">
        <v>3</v>
      </c>
      <c r="O5193" t="s">
        <v>380</v>
      </c>
    </row>
    <row r="5194" spans="1:15" x14ac:dyDescent="0.25">
      <c r="A5194">
        <v>3603125</v>
      </c>
      <c r="B5194">
        <v>93</v>
      </c>
      <c r="C5194">
        <v>3208</v>
      </c>
      <c r="D5194">
        <v>3261</v>
      </c>
      <c r="E5194">
        <v>1968</v>
      </c>
      <c r="F5194" t="s">
        <v>13600</v>
      </c>
      <c r="G5194" t="s">
        <v>0</v>
      </c>
      <c r="H5194" t="s">
        <v>1</v>
      </c>
      <c r="I5194" t="s">
        <v>517</v>
      </c>
      <c r="J5194">
        <v>880</v>
      </c>
      <c r="K5194">
        <v>1</v>
      </c>
      <c r="L5194">
        <v>0</v>
      </c>
      <c r="M5194">
        <v>20160101</v>
      </c>
      <c r="N5194" t="s">
        <v>3</v>
      </c>
      <c r="O5194" t="s">
        <v>518</v>
      </c>
    </row>
    <row r="5195" spans="1:15" x14ac:dyDescent="0.25">
      <c r="A5195">
        <v>3603600</v>
      </c>
      <c r="B5195">
        <v>26363</v>
      </c>
      <c r="C5195">
        <v>3212</v>
      </c>
      <c r="D5195">
        <v>3212</v>
      </c>
      <c r="E5195">
        <v>1992</v>
      </c>
      <c r="F5195" t="s">
        <v>12555</v>
      </c>
      <c r="G5195" t="s">
        <v>17</v>
      </c>
      <c r="H5195" t="s">
        <v>1</v>
      </c>
      <c r="I5195" t="s">
        <v>2805</v>
      </c>
      <c r="J5195">
        <v>920</v>
      </c>
      <c r="K5195">
        <v>1</v>
      </c>
      <c r="L5195">
        <v>19921116</v>
      </c>
      <c r="M5195">
        <v>20150701</v>
      </c>
      <c r="N5195" t="s">
        <v>3</v>
      </c>
      <c r="O5195" t="s">
        <v>15</v>
      </c>
    </row>
    <row r="5196" spans="1:15" x14ac:dyDescent="0.25">
      <c r="A5196">
        <v>3604263</v>
      </c>
      <c r="B5196">
        <v>193</v>
      </c>
      <c r="C5196">
        <v>3208</v>
      </c>
      <c r="D5196">
        <v>3208</v>
      </c>
      <c r="E5196">
        <v>1987</v>
      </c>
      <c r="F5196" t="s">
        <v>10556</v>
      </c>
      <c r="G5196" t="s">
        <v>0</v>
      </c>
      <c r="H5196" t="s">
        <v>1</v>
      </c>
      <c r="I5196" t="s">
        <v>14</v>
      </c>
      <c r="J5196">
        <v>875</v>
      </c>
      <c r="K5196">
        <v>1</v>
      </c>
      <c r="L5196">
        <v>19870101</v>
      </c>
      <c r="M5196">
        <v>20160101</v>
      </c>
      <c r="N5196" t="s">
        <v>3</v>
      </c>
      <c r="O5196" t="s">
        <v>15</v>
      </c>
    </row>
    <row r="5197" spans="1:15" x14ac:dyDescent="0.25">
      <c r="A5197">
        <v>3605333</v>
      </c>
      <c r="B5197">
        <v>32393</v>
      </c>
      <c r="C5197">
        <v>3506</v>
      </c>
      <c r="D5197">
        <v>3506</v>
      </c>
      <c r="E5197">
        <v>1997</v>
      </c>
      <c r="F5197" t="s">
        <v>13601</v>
      </c>
      <c r="G5197" t="s">
        <v>0</v>
      </c>
      <c r="H5197" t="s">
        <v>1</v>
      </c>
      <c r="I5197" t="s">
        <v>2806</v>
      </c>
      <c r="J5197">
        <v>810</v>
      </c>
      <c r="K5197">
        <v>1</v>
      </c>
      <c r="L5197">
        <v>19970623</v>
      </c>
      <c r="M5197">
        <v>20160902</v>
      </c>
      <c r="N5197" t="s">
        <v>3</v>
      </c>
      <c r="O5197" t="s">
        <v>249</v>
      </c>
    </row>
    <row r="5198" spans="1:15" x14ac:dyDescent="0.25">
      <c r="A5198">
        <v>3605600</v>
      </c>
      <c r="B5198">
        <v>190</v>
      </c>
      <c r="C5198">
        <v>3806</v>
      </c>
      <c r="D5198">
        <v>3806</v>
      </c>
      <c r="E5198">
        <v>1984</v>
      </c>
      <c r="F5198" t="s">
        <v>10422</v>
      </c>
      <c r="G5198" t="s">
        <v>0</v>
      </c>
      <c r="H5198" t="s">
        <v>1</v>
      </c>
      <c r="I5198" t="s">
        <v>33</v>
      </c>
      <c r="J5198">
        <v>855</v>
      </c>
      <c r="K5198">
        <v>1</v>
      </c>
      <c r="L5198">
        <v>19840101</v>
      </c>
      <c r="M5198">
        <v>20160101</v>
      </c>
      <c r="N5198" t="s">
        <v>3</v>
      </c>
      <c r="O5198" t="s">
        <v>15</v>
      </c>
    </row>
    <row r="5199" spans="1:15" x14ac:dyDescent="0.25">
      <c r="A5199">
        <v>3606278</v>
      </c>
      <c r="B5199">
        <v>52015</v>
      </c>
      <c r="C5199">
        <v>3603</v>
      </c>
      <c r="D5199">
        <v>3603</v>
      </c>
      <c r="E5199">
        <v>1997</v>
      </c>
      <c r="F5199" t="s">
        <v>13602</v>
      </c>
      <c r="G5199" t="s">
        <v>829</v>
      </c>
      <c r="H5199" t="s">
        <v>349</v>
      </c>
      <c r="I5199" t="s">
        <v>2807</v>
      </c>
      <c r="J5199">
        <v>3750</v>
      </c>
      <c r="K5199">
        <v>2</v>
      </c>
      <c r="L5199">
        <v>19970507</v>
      </c>
      <c r="M5199">
        <v>20160101</v>
      </c>
      <c r="N5199" t="s">
        <v>3</v>
      </c>
      <c r="O5199" t="s">
        <v>2669</v>
      </c>
    </row>
    <row r="5200" spans="1:15" x14ac:dyDescent="0.25">
      <c r="A5200">
        <v>3606364</v>
      </c>
      <c r="B5200">
        <v>126389</v>
      </c>
      <c r="C5200">
        <v>3212</v>
      </c>
      <c r="D5200">
        <v>3212</v>
      </c>
      <c r="E5200">
        <v>1999</v>
      </c>
      <c r="F5200" t="s">
        <v>13603</v>
      </c>
      <c r="G5200" t="s">
        <v>17</v>
      </c>
      <c r="H5200" t="s">
        <v>1</v>
      </c>
      <c r="I5200" t="s">
        <v>2808</v>
      </c>
      <c r="J5200">
        <v>1200</v>
      </c>
      <c r="K5200">
        <v>1</v>
      </c>
      <c r="L5200">
        <v>19990215</v>
      </c>
      <c r="M5200">
        <v>20150701</v>
      </c>
      <c r="N5200" t="s">
        <v>3</v>
      </c>
      <c r="O5200" t="s">
        <v>4</v>
      </c>
    </row>
    <row r="5201" spans="1:15" x14ac:dyDescent="0.25">
      <c r="A5201">
        <v>3606627</v>
      </c>
      <c r="B5201">
        <v>477</v>
      </c>
      <c r="C5201">
        <v>3212</v>
      </c>
      <c r="D5201">
        <v>3212</v>
      </c>
      <c r="E5201">
        <v>1981</v>
      </c>
      <c r="F5201" t="s">
        <v>10496</v>
      </c>
      <c r="G5201" t="s">
        <v>0</v>
      </c>
      <c r="H5201" t="s">
        <v>1</v>
      </c>
      <c r="I5201" t="s">
        <v>138</v>
      </c>
      <c r="J5201">
        <v>700</v>
      </c>
      <c r="K5201">
        <v>3</v>
      </c>
      <c r="L5201">
        <v>19810101</v>
      </c>
      <c r="M5201">
        <v>20150701</v>
      </c>
      <c r="N5201" t="s">
        <v>3</v>
      </c>
      <c r="O5201" t="s">
        <v>38</v>
      </c>
    </row>
    <row r="5202" spans="1:15" x14ac:dyDescent="0.25">
      <c r="A5202">
        <v>3606680</v>
      </c>
      <c r="B5202">
        <v>33575</v>
      </c>
      <c r="C5202">
        <v>3212</v>
      </c>
      <c r="D5202">
        <v>3212</v>
      </c>
      <c r="E5202">
        <v>1992</v>
      </c>
      <c r="F5202" t="s">
        <v>13604</v>
      </c>
      <c r="G5202" t="s">
        <v>263</v>
      </c>
      <c r="H5202" t="s">
        <v>65</v>
      </c>
      <c r="I5202" t="s">
        <v>2809</v>
      </c>
      <c r="J5202">
        <v>1560</v>
      </c>
      <c r="K5202">
        <v>3</v>
      </c>
      <c r="L5202">
        <v>19920101</v>
      </c>
      <c r="M5202">
        <v>20150701</v>
      </c>
      <c r="N5202" t="s">
        <v>3</v>
      </c>
      <c r="O5202" t="s">
        <v>63</v>
      </c>
    </row>
    <row r="5203" spans="1:15" x14ac:dyDescent="0.25">
      <c r="A5203">
        <v>3607853</v>
      </c>
      <c r="B5203">
        <v>15921</v>
      </c>
      <c r="C5203">
        <v>3202</v>
      </c>
      <c r="D5203">
        <v>3202</v>
      </c>
      <c r="E5203">
        <v>1975</v>
      </c>
      <c r="F5203" t="s">
        <v>13605</v>
      </c>
      <c r="G5203" t="s">
        <v>479</v>
      </c>
      <c r="H5203" t="s">
        <v>349</v>
      </c>
      <c r="I5203" t="s">
        <v>2810</v>
      </c>
      <c r="J5203">
        <v>7000</v>
      </c>
      <c r="K5203">
        <v>2</v>
      </c>
      <c r="L5203">
        <v>19750101</v>
      </c>
      <c r="M5203">
        <v>20160916</v>
      </c>
      <c r="N5203" t="s">
        <v>3</v>
      </c>
      <c r="O5203" t="s">
        <v>2811</v>
      </c>
    </row>
    <row r="5204" spans="1:15" x14ac:dyDescent="0.25">
      <c r="A5204">
        <v>3608432</v>
      </c>
      <c r="B5204">
        <v>3696</v>
      </c>
      <c r="C5204">
        <v>3202</v>
      </c>
      <c r="D5204">
        <v>3202</v>
      </c>
      <c r="E5204">
        <v>1985</v>
      </c>
      <c r="F5204" t="s">
        <v>2812</v>
      </c>
      <c r="G5204" t="s">
        <v>496</v>
      </c>
      <c r="H5204" t="s">
        <v>29</v>
      </c>
      <c r="I5204" t="s">
        <v>1128</v>
      </c>
      <c r="J5204">
        <v>7100</v>
      </c>
      <c r="K5204">
        <v>2</v>
      </c>
      <c r="L5204">
        <v>19851024</v>
      </c>
      <c r="M5204">
        <v>20160916</v>
      </c>
      <c r="N5204" t="s">
        <v>3</v>
      </c>
      <c r="O5204" t="s">
        <v>338</v>
      </c>
    </row>
    <row r="5205" spans="1:15" x14ac:dyDescent="0.25">
      <c r="A5205">
        <v>3608549</v>
      </c>
      <c r="B5205">
        <v>6949</v>
      </c>
      <c r="C5205">
        <v>3608</v>
      </c>
      <c r="D5205">
        <v>3660</v>
      </c>
      <c r="E5205">
        <v>1980</v>
      </c>
      <c r="F5205" t="s">
        <v>13606</v>
      </c>
      <c r="G5205" t="s">
        <v>370</v>
      </c>
      <c r="H5205" t="s">
        <v>349</v>
      </c>
      <c r="I5205" t="s">
        <v>863</v>
      </c>
      <c r="J5205">
        <v>4900</v>
      </c>
      <c r="K5205">
        <v>2</v>
      </c>
      <c r="L5205">
        <v>19800101</v>
      </c>
      <c r="M5205">
        <v>20160919</v>
      </c>
      <c r="N5205" t="s">
        <v>3</v>
      </c>
      <c r="O5205" t="s">
        <v>254</v>
      </c>
    </row>
    <row r="5206" spans="1:15" x14ac:dyDescent="0.25">
      <c r="A5206">
        <v>3608877</v>
      </c>
      <c r="B5206">
        <v>16973</v>
      </c>
      <c r="C5206">
        <v>3212</v>
      </c>
      <c r="D5206">
        <v>3212</v>
      </c>
      <c r="E5206">
        <v>1995</v>
      </c>
      <c r="F5206" t="s">
        <v>13607</v>
      </c>
      <c r="G5206" t="s">
        <v>0</v>
      </c>
      <c r="H5206" t="s">
        <v>1</v>
      </c>
      <c r="I5206" t="s">
        <v>2813</v>
      </c>
      <c r="J5206">
        <v>1095</v>
      </c>
      <c r="K5206">
        <v>1</v>
      </c>
      <c r="L5206">
        <v>19950630</v>
      </c>
      <c r="M5206">
        <v>20150701</v>
      </c>
      <c r="N5206" t="s">
        <v>3</v>
      </c>
      <c r="O5206" t="s">
        <v>48</v>
      </c>
    </row>
    <row r="5207" spans="1:15" x14ac:dyDescent="0.25">
      <c r="A5207">
        <v>3609006</v>
      </c>
      <c r="B5207">
        <v>18734</v>
      </c>
      <c r="C5207">
        <v>3805</v>
      </c>
      <c r="D5207">
        <v>3805</v>
      </c>
      <c r="E5207">
        <v>1981</v>
      </c>
      <c r="F5207" t="s">
        <v>2814</v>
      </c>
      <c r="G5207" t="s">
        <v>664</v>
      </c>
      <c r="H5207" t="s">
        <v>79</v>
      </c>
      <c r="I5207" t="s">
        <v>665</v>
      </c>
      <c r="J5207">
        <v>3400</v>
      </c>
      <c r="K5207">
        <v>1</v>
      </c>
      <c r="L5207">
        <v>19810101</v>
      </c>
      <c r="M5207">
        <v>20160101</v>
      </c>
      <c r="N5207" t="s">
        <v>3</v>
      </c>
      <c r="O5207" t="s">
        <v>201</v>
      </c>
    </row>
    <row r="5208" spans="1:15" x14ac:dyDescent="0.25">
      <c r="A5208">
        <v>3609208</v>
      </c>
      <c r="B5208">
        <v>193</v>
      </c>
      <c r="C5208">
        <v>3212</v>
      </c>
      <c r="D5208">
        <v>3212</v>
      </c>
      <c r="E5208">
        <v>1986</v>
      </c>
      <c r="F5208" t="s">
        <v>10451</v>
      </c>
      <c r="G5208" t="s">
        <v>0</v>
      </c>
      <c r="H5208" t="s">
        <v>1</v>
      </c>
      <c r="I5208" t="s">
        <v>14</v>
      </c>
      <c r="J5208">
        <v>875</v>
      </c>
      <c r="K5208">
        <v>1</v>
      </c>
      <c r="L5208">
        <v>19860101</v>
      </c>
      <c r="M5208">
        <v>20150701</v>
      </c>
      <c r="N5208" t="s">
        <v>3</v>
      </c>
      <c r="O5208" t="s">
        <v>15</v>
      </c>
    </row>
    <row r="5209" spans="1:15" x14ac:dyDescent="0.25">
      <c r="A5209">
        <v>3609495</v>
      </c>
      <c r="B5209">
        <v>3029</v>
      </c>
      <c r="C5209">
        <v>3212</v>
      </c>
      <c r="D5209">
        <v>3212</v>
      </c>
      <c r="E5209">
        <v>1992</v>
      </c>
      <c r="F5209" t="s">
        <v>10439</v>
      </c>
      <c r="G5209" t="s">
        <v>64</v>
      </c>
      <c r="H5209" t="s">
        <v>65</v>
      </c>
      <c r="I5209" t="s">
        <v>66</v>
      </c>
      <c r="J5209">
        <v>860</v>
      </c>
      <c r="K5209">
        <v>3</v>
      </c>
      <c r="L5209">
        <v>19920101</v>
      </c>
      <c r="M5209">
        <v>20150701</v>
      </c>
      <c r="N5209" t="s">
        <v>3</v>
      </c>
      <c r="O5209" t="s">
        <v>15</v>
      </c>
    </row>
    <row r="5210" spans="1:15" x14ac:dyDescent="0.25">
      <c r="A5210">
        <v>3609926</v>
      </c>
      <c r="B5210">
        <v>4986</v>
      </c>
      <c r="C5210">
        <v>3208</v>
      </c>
      <c r="D5210">
        <v>3261</v>
      </c>
      <c r="E5210">
        <v>1959</v>
      </c>
      <c r="F5210" t="s">
        <v>13608</v>
      </c>
      <c r="G5210" t="s">
        <v>1028</v>
      </c>
      <c r="H5210" t="s">
        <v>208</v>
      </c>
      <c r="I5210" t="s">
        <v>1029</v>
      </c>
      <c r="J5210">
        <v>57</v>
      </c>
      <c r="K5210">
        <v>1</v>
      </c>
      <c r="L5210">
        <v>0</v>
      </c>
      <c r="M5210">
        <v>20160101</v>
      </c>
      <c r="N5210" t="s">
        <v>3</v>
      </c>
      <c r="O5210" t="s">
        <v>10</v>
      </c>
    </row>
    <row r="5211" spans="1:15" x14ac:dyDescent="0.25">
      <c r="A5211">
        <v>3610775</v>
      </c>
      <c r="B5211">
        <v>40430</v>
      </c>
      <c r="C5211">
        <v>3212</v>
      </c>
      <c r="D5211">
        <v>3212</v>
      </c>
      <c r="E5211">
        <v>1995</v>
      </c>
      <c r="F5211" t="s">
        <v>13609</v>
      </c>
      <c r="G5211" t="s">
        <v>0</v>
      </c>
      <c r="H5211" t="s">
        <v>1</v>
      </c>
      <c r="I5211" t="s">
        <v>18</v>
      </c>
      <c r="J5211">
        <v>975</v>
      </c>
      <c r="K5211">
        <v>1</v>
      </c>
      <c r="L5211">
        <v>19951010</v>
      </c>
      <c r="M5211">
        <v>20150701</v>
      </c>
      <c r="N5211" t="s">
        <v>3</v>
      </c>
      <c r="O5211" t="s">
        <v>15</v>
      </c>
    </row>
    <row r="5212" spans="1:15" x14ac:dyDescent="0.25">
      <c r="A5212">
        <v>3613092</v>
      </c>
      <c r="B5212">
        <v>36817</v>
      </c>
      <c r="C5212">
        <v>3208</v>
      </c>
      <c r="D5212">
        <v>3261</v>
      </c>
      <c r="E5212">
        <v>1980</v>
      </c>
      <c r="F5212" t="s">
        <v>13610</v>
      </c>
      <c r="G5212" t="s">
        <v>0</v>
      </c>
      <c r="H5212" t="s">
        <v>1</v>
      </c>
      <c r="I5212" t="s">
        <v>2815</v>
      </c>
      <c r="J5212">
        <v>1550</v>
      </c>
      <c r="K5212">
        <v>1</v>
      </c>
      <c r="L5212">
        <v>19800219</v>
      </c>
      <c r="M5212">
        <v>20160302</v>
      </c>
      <c r="N5212" t="s">
        <v>3</v>
      </c>
      <c r="O5212" t="s">
        <v>514</v>
      </c>
    </row>
    <row r="5213" spans="1:15" x14ac:dyDescent="0.25">
      <c r="A5213">
        <v>3613114</v>
      </c>
      <c r="B5213">
        <v>318</v>
      </c>
      <c r="C5213">
        <v>3803</v>
      </c>
      <c r="D5213">
        <v>3838</v>
      </c>
      <c r="E5213">
        <v>1990</v>
      </c>
      <c r="F5213" t="s">
        <v>10445</v>
      </c>
      <c r="G5213" t="s">
        <v>0</v>
      </c>
      <c r="H5213" t="s">
        <v>1</v>
      </c>
      <c r="I5213" t="s">
        <v>73</v>
      </c>
      <c r="J5213">
        <v>840</v>
      </c>
      <c r="K5213">
        <v>1</v>
      </c>
      <c r="L5213">
        <v>19901210</v>
      </c>
      <c r="M5213">
        <v>20160926</v>
      </c>
      <c r="N5213" t="s">
        <v>3</v>
      </c>
      <c r="O5213" t="s">
        <v>15</v>
      </c>
    </row>
    <row r="5214" spans="1:15" x14ac:dyDescent="0.25">
      <c r="A5214">
        <v>3613480</v>
      </c>
      <c r="B5214">
        <v>22915</v>
      </c>
      <c r="C5214">
        <v>3805</v>
      </c>
      <c r="D5214">
        <v>3805</v>
      </c>
      <c r="E5214">
        <v>1991</v>
      </c>
      <c r="F5214" t="s">
        <v>13595</v>
      </c>
      <c r="G5214" t="s">
        <v>0</v>
      </c>
      <c r="H5214" t="s">
        <v>1</v>
      </c>
      <c r="I5214" t="s">
        <v>2816</v>
      </c>
      <c r="J5214">
        <v>875</v>
      </c>
      <c r="K5214">
        <v>1</v>
      </c>
      <c r="L5214">
        <v>20000327</v>
      </c>
      <c r="M5214">
        <v>20160915</v>
      </c>
      <c r="N5214" t="s">
        <v>3</v>
      </c>
      <c r="O5214" t="s">
        <v>4</v>
      </c>
    </row>
    <row r="5215" spans="1:15" x14ac:dyDescent="0.25">
      <c r="A5215">
        <v>3613878</v>
      </c>
      <c r="B5215">
        <v>6203</v>
      </c>
      <c r="C5215">
        <v>3208</v>
      </c>
      <c r="D5215">
        <v>3208</v>
      </c>
      <c r="E5215">
        <v>1985</v>
      </c>
      <c r="F5215" s="3" t="s">
        <v>13611</v>
      </c>
      <c r="G5215" t="s">
        <v>22</v>
      </c>
      <c r="H5215" t="s">
        <v>23</v>
      </c>
      <c r="I5215" t="s">
        <v>340</v>
      </c>
      <c r="J5215">
        <v>115</v>
      </c>
      <c r="K5215">
        <v>1</v>
      </c>
      <c r="L5215">
        <v>19850625</v>
      </c>
      <c r="M5215">
        <v>20160919</v>
      </c>
      <c r="N5215" t="s">
        <v>3</v>
      </c>
      <c r="O5215" t="s">
        <v>2817</v>
      </c>
    </row>
    <row r="5216" spans="1:15" x14ac:dyDescent="0.25">
      <c r="A5216">
        <v>3614077</v>
      </c>
      <c r="B5216">
        <v>112721</v>
      </c>
      <c r="C5216">
        <v>3306</v>
      </c>
      <c r="D5216">
        <v>3350</v>
      </c>
      <c r="E5216">
        <v>2003</v>
      </c>
      <c r="F5216" t="s">
        <v>13612</v>
      </c>
      <c r="G5216" t="s">
        <v>0</v>
      </c>
      <c r="H5216" t="s">
        <v>1</v>
      </c>
      <c r="I5216" t="s">
        <v>2818</v>
      </c>
      <c r="J5216">
        <v>1498</v>
      </c>
      <c r="K5216">
        <v>2</v>
      </c>
      <c r="L5216">
        <v>20030915</v>
      </c>
      <c r="M5216">
        <v>20160926</v>
      </c>
      <c r="N5216" t="s">
        <v>3</v>
      </c>
      <c r="O5216" t="s">
        <v>452</v>
      </c>
    </row>
    <row r="5217" spans="1:15" x14ac:dyDescent="0.25">
      <c r="A5217">
        <v>3614206</v>
      </c>
      <c r="B5217">
        <v>58143</v>
      </c>
      <c r="C5217">
        <v>3208</v>
      </c>
      <c r="D5217">
        <v>3261</v>
      </c>
      <c r="E5217">
        <v>1994</v>
      </c>
      <c r="F5217" t="s">
        <v>13613</v>
      </c>
      <c r="G5217" t="s">
        <v>0</v>
      </c>
      <c r="H5217" t="s">
        <v>1</v>
      </c>
      <c r="I5217" t="s">
        <v>2819</v>
      </c>
      <c r="J5217">
        <v>1450</v>
      </c>
      <c r="K5217">
        <v>2</v>
      </c>
      <c r="L5217">
        <v>19940101</v>
      </c>
      <c r="M5217">
        <v>20160101</v>
      </c>
      <c r="N5217" t="s">
        <v>3</v>
      </c>
      <c r="O5217" t="s">
        <v>63</v>
      </c>
    </row>
    <row r="5218" spans="1:15" x14ac:dyDescent="0.25">
      <c r="A5218">
        <v>3614229</v>
      </c>
      <c r="B5218">
        <v>12883</v>
      </c>
      <c r="C5218">
        <v>3212</v>
      </c>
      <c r="D5218">
        <v>3212</v>
      </c>
      <c r="E5218">
        <v>1969</v>
      </c>
      <c r="F5218" t="s">
        <v>13614</v>
      </c>
      <c r="G5218" t="s">
        <v>0</v>
      </c>
      <c r="H5218" t="s">
        <v>1</v>
      </c>
      <c r="I5218" t="s">
        <v>2820</v>
      </c>
      <c r="J5218">
        <v>1660</v>
      </c>
      <c r="K5218">
        <v>1</v>
      </c>
      <c r="L5218">
        <v>0</v>
      </c>
      <c r="M5218">
        <v>20150701</v>
      </c>
      <c r="N5218" t="s">
        <v>3</v>
      </c>
      <c r="O5218" t="s">
        <v>13</v>
      </c>
    </row>
    <row r="5219" spans="1:15" x14ac:dyDescent="0.25">
      <c r="A5219">
        <v>3614673</v>
      </c>
      <c r="B5219">
        <v>150</v>
      </c>
      <c r="C5219">
        <v>3806</v>
      </c>
      <c r="D5219">
        <v>3806</v>
      </c>
      <c r="E5219">
        <v>1975</v>
      </c>
      <c r="F5219" t="s">
        <v>13615</v>
      </c>
      <c r="G5219" t="s">
        <v>0</v>
      </c>
      <c r="H5219" t="s">
        <v>1</v>
      </c>
      <c r="I5219" t="s">
        <v>140</v>
      </c>
      <c r="J5219">
        <v>945</v>
      </c>
      <c r="K5219">
        <v>1</v>
      </c>
      <c r="L5219">
        <v>0</v>
      </c>
      <c r="M5219">
        <v>20160101</v>
      </c>
      <c r="N5219" t="s">
        <v>3</v>
      </c>
      <c r="O5219" t="s">
        <v>46</v>
      </c>
    </row>
    <row r="5220" spans="1:15" x14ac:dyDescent="0.25">
      <c r="A5220">
        <v>3614818</v>
      </c>
      <c r="B5220">
        <v>15121</v>
      </c>
      <c r="C5220">
        <v>3306</v>
      </c>
      <c r="D5220">
        <v>3350</v>
      </c>
      <c r="E5220">
        <v>1991</v>
      </c>
      <c r="F5220" t="s">
        <v>13616</v>
      </c>
      <c r="G5220" t="s">
        <v>0</v>
      </c>
      <c r="H5220" t="s">
        <v>1</v>
      </c>
      <c r="I5220" t="s">
        <v>2821</v>
      </c>
      <c r="J5220">
        <v>810</v>
      </c>
      <c r="K5220">
        <v>1</v>
      </c>
      <c r="L5220">
        <v>19910101</v>
      </c>
      <c r="M5220">
        <v>20160101</v>
      </c>
      <c r="N5220" t="s">
        <v>3</v>
      </c>
      <c r="O5220" t="s">
        <v>20</v>
      </c>
    </row>
    <row r="5221" spans="1:15" x14ac:dyDescent="0.25">
      <c r="A5221">
        <v>3615241</v>
      </c>
      <c r="B5221">
        <v>27435</v>
      </c>
      <c r="C5221">
        <v>3212</v>
      </c>
      <c r="D5221">
        <v>3212</v>
      </c>
      <c r="E5221">
        <v>1992</v>
      </c>
      <c r="F5221" t="s">
        <v>12781</v>
      </c>
      <c r="G5221" t="s">
        <v>0</v>
      </c>
      <c r="H5221" t="s">
        <v>1</v>
      </c>
      <c r="I5221" t="s">
        <v>2822</v>
      </c>
      <c r="J5221">
        <v>1075</v>
      </c>
      <c r="K5221">
        <v>1</v>
      </c>
      <c r="L5221">
        <v>19920101</v>
      </c>
      <c r="M5221">
        <v>20150701</v>
      </c>
      <c r="N5221" t="s">
        <v>3</v>
      </c>
      <c r="O5221" t="s">
        <v>48</v>
      </c>
    </row>
    <row r="5222" spans="1:15" x14ac:dyDescent="0.25">
      <c r="A5222">
        <v>3615437</v>
      </c>
      <c r="B5222">
        <v>17550</v>
      </c>
      <c r="C5222">
        <v>3502</v>
      </c>
      <c r="D5222">
        <v>3530</v>
      </c>
      <c r="E5222">
        <v>1991</v>
      </c>
      <c r="F5222" t="s">
        <v>11235</v>
      </c>
      <c r="G5222" t="s">
        <v>0</v>
      </c>
      <c r="H5222" t="s">
        <v>1</v>
      </c>
      <c r="I5222" t="s">
        <v>743</v>
      </c>
      <c r="J5222">
        <v>1005</v>
      </c>
      <c r="K5222">
        <v>1</v>
      </c>
      <c r="L5222">
        <v>19910101</v>
      </c>
      <c r="M5222">
        <v>20160101</v>
      </c>
      <c r="N5222" t="s">
        <v>3</v>
      </c>
      <c r="O5222" t="s">
        <v>35</v>
      </c>
    </row>
    <row r="5223" spans="1:15" x14ac:dyDescent="0.25">
      <c r="A5223">
        <v>3616195</v>
      </c>
      <c r="B5223">
        <v>1487</v>
      </c>
      <c r="C5223">
        <v>3603</v>
      </c>
      <c r="D5223">
        <v>3603</v>
      </c>
      <c r="E5223">
        <v>1990</v>
      </c>
      <c r="F5223" t="s">
        <v>10540</v>
      </c>
      <c r="G5223" t="s">
        <v>0</v>
      </c>
      <c r="H5223" t="s">
        <v>1</v>
      </c>
      <c r="I5223" t="s">
        <v>108</v>
      </c>
      <c r="J5223">
        <v>840</v>
      </c>
      <c r="K5223">
        <v>2</v>
      </c>
      <c r="L5223">
        <v>19901113</v>
      </c>
      <c r="M5223">
        <v>20160101</v>
      </c>
      <c r="N5223" t="s">
        <v>3</v>
      </c>
      <c r="O5223" t="s">
        <v>15</v>
      </c>
    </row>
    <row r="5224" spans="1:15" x14ac:dyDescent="0.25">
      <c r="A5224">
        <v>3616349</v>
      </c>
      <c r="B5224">
        <v>193</v>
      </c>
      <c r="C5224">
        <v>3806</v>
      </c>
      <c r="D5224">
        <v>3806</v>
      </c>
      <c r="E5224">
        <v>1979</v>
      </c>
      <c r="F5224" t="s">
        <v>2823</v>
      </c>
      <c r="G5224" t="s">
        <v>0</v>
      </c>
      <c r="H5224" t="s">
        <v>1</v>
      </c>
      <c r="I5224" t="s">
        <v>14</v>
      </c>
      <c r="J5224">
        <v>875</v>
      </c>
      <c r="K5224">
        <v>1</v>
      </c>
      <c r="L5224">
        <v>0</v>
      </c>
      <c r="M5224">
        <v>20160101</v>
      </c>
      <c r="N5224" t="s">
        <v>3</v>
      </c>
      <c r="O5224" t="s">
        <v>15</v>
      </c>
    </row>
    <row r="5225" spans="1:15" x14ac:dyDescent="0.25">
      <c r="A5225">
        <v>3617501</v>
      </c>
      <c r="B5225">
        <v>5582</v>
      </c>
      <c r="C5225">
        <v>3406</v>
      </c>
      <c r="D5225">
        <v>3451</v>
      </c>
      <c r="E5225">
        <v>1995</v>
      </c>
      <c r="F5225" t="s">
        <v>13617</v>
      </c>
      <c r="G5225" t="s">
        <v>0</v>
      </c>
      <c r="H5225" t="s">
        <v>1</v>
      </c>
      <c r="I5225" t="s">
        <v>1997</v>
      </c>
      <c r="J5225">
        <v>945</v>
      </c>
      <c r="K5225">
        <v>1</v>
      </c>
      <c r="L5225">
        <v>19950101</v>
      </c>
      <c r="M5225">
        <v>20160926</v>
      </c>
      <c r="N5225" t="s">
        <v>3</v>
      </c>
      <c r="O5225" t="s">
        <v>63</v>
      </c>
    </row>
    <row r="5226" spans="1:15" x14ac:dyDescent="0.25">
      <c r="A5226">
        <v>3618348</v>
      </c>
      <c r="B5226">
        <v>5125</v>
      </c>
      <c r="C5226">
        <v>3604</v>
      </c>
      <c r="D5226">
        <v>3641</v>
      </c>
      <c r="E5226">
        <v>1980</v>
      </c>
      <c r="F5226" t="s">
        <v>2824</v>
      </c>
      <c r="G5226" t="s">
        <v>0</v>
      </c>
      <c r="H5226" t="s">
        <v>1</v>
      </c>
      <c r="I5226" t="s">
        <v>250</v>
      </c>
      <c r="J5226">
        <v>875</v>
      </c>
      <c r="K5226">
        <v>1</v>
      </c>
      <c r="L5226">
        <v>0</v>
      </c>
      <c r="M5226">
        <v>20160901</v>
      </c>
      <c r="N5226" t="s">
        <v>3</v>
      </c>
      <c r="O5226" t="s">
        <v>15</v>
      </c>
    </row>
    <row r="5227" spans="1:15" x14ac:dyDescent="0.25">
      <c r="A5227">
        <v>3618950</v>
      </c>
      <c r="B5227">
        <v>5021</v>
      </c>
      <c r="C5227">
        <v>3602</v>
      </c>
      <c r="D5227">
        <v>3602</v>
      </c>
      <c r="E5227">
        <v>1967</v>
      </c>
      <c r="F5227" t="s">
        <v>13618</v>
      </c>
      <c r="G5227" t="s">
        <v>83</v>
      </c>
      <c r="H5227" t="s">
        <v>208</v>
      </c>
      <c r="I5227" t="s">
        <v>1219</v>
      </c>
      <c r="J5227">
        <v>70</v>
      </c>
      <c r="K5227">
        <v>1</v>
      </c>
      <c r="L5227">
        <v>19000101</v>
      </c>
      <c r="M5227">
        <v>20160916</v>
      </c>
      <c r="N5227" t="s">
        <v>3</v>
      </c>
      <c r="O5227" t="s">
        <v>10</v>
      </c>
    </row>
    <row r="5228" spans="1:15" x14ac:dyDescent="0.25">
      <c r="A5228">
        <v>3619360</v>
      </c>
      <c r="B5228">
        <v>19328</v>
      </c>
      <c r="C5228">
        <v>3212</v>
      </c>
      <c r="D5228">
        <v>3212</v>
      </c>
      <c r="E5228">
        <v>1994</v>
      </c>
      <c r="F5228" t="s">
        <v>13619</v>
      </c>
      <c r="G5228" t="s">
        <v>0</v>
      </c>
      <c r="H5228" t="s">
        <v>1</v>
      </c>
      <c r="I5228" t="s">
        <v>2277</v>
      </c>
      <c r="J5228">
        <v>1295</v>
      </c>
      <c r="K5228">
        <v>1</v>
      </c>
      <c r="L5228">
        <v>19940718</v>
      </c>
      <c r="M5228">
        <v>20150701</v>
      </c>
      <c r="N5228" t="s">
        <v>3</v>
      </c>
      <c r="O5228" t="s">
        <v>4</v>
      </c>
    </row>
    <row r="5229" spans="1:15" x14ac:dyDescent="0.25">
      <c r="A5229">
        <v>3619493</v>
      </c>
      <c r="B5229">
        <v>151376</v>
      </c>
      <c r="C5229">
        <v>3405</v>
      </c>
      <c r="D5229">
        <v>3445</v>
      </c>
      <c r="E5229">
        <v>1995</v>
      </c>
      <c r="F5229" t="s">
        <v>13620</v>
      </c>
      <c r="G5229" t="s">
        <v>0</v>
      </c>
      <c r="H5229" t="s">
        <v>1</v>
      </c>
      <c r="I5229" t="s">
        <v>2825</v>
      </c>
      <c r="J5229">
        <v>910</v>
      </c>
      <c r="K5229">
        <v>1</v>
      </c>
      <c r="L5229">
        <v>19950104</v>
      </c>
      <c r="M5229">
        <v>20160919</v>
      </c>
      <c r="N5229" t="s">
        <v>3</v>
      </c>
      <c r="O5229" t="s">
        <v>4</v>
      </c>
    </row>
    <row r="5230" spans="1:15" x14ac:dyDescent="0.25">
      <c r="A5230">
        <v>3620015</v>
      </c>
      <c r="B5230">
        <v>275</v>
      </c>
      <c r="C5230">
        <v>3806</v>
      </c>
      <c r="D5230">
        <v>3806</v>
      </c>
      <c r="E5230">
        <v>1986</v>
      </c>
      <c r="F5230" t="s">
        <v>10557</v>
      </c>
      <c r="G5230" t="s">
        <v>0</v>
      </c>
      <c r="H5230" t="s">
        <v>1</v>
      </c>
      <c r="I5230" t="s">
        <v>295</v>
      </c>
      <c r="J5230">
        <v>890</v>
      </c>
      <c r="K5230">
        <v>1</v>
      </c>
      <c r="L5230">
        <v>19861222</v>
      </c>
      <c r="M5230">
        <v>20160101</v>
      </c>
      <c r="N5230" t="s">
        <v>3</v>
      </c>
      <c r="O5230" t="s">
        <v>15</v>
      </c>
    </row>
    <row r="5231" spans="1:15" x14ac:dyDescent="0.25">
      <c r="A5231">
        <v>3620195</v>
      </c>
      <c r="B5231">
        <v>18559</v>
      </c>
      <c r="C5231">
        <v>3711</v>
      </c>
      <c r="D5231">
        <v>3711</v>
      </c>
      <c r="E5231">
        <v>1995</v>
      </c>
      <c r="F5231" t="s">
        <v>13621</v>
      </c>
      <c r="G5231" t="s">
        <v>263</v>
      </c>
      <c r="H5231" t="s">
        <v>65</v>
      </c>
      <c r="I5231" t="s">
        <v>2826</v>
      </c>
      <c r="J5231">
        <v>900</v>
      </c>
      <c r="K5231">
        <v>1</v>
      </c>
      <c r="L5231">
        <v>19951103</v>
      </c>
      <c r="M5231">
        <v>20150701</v>
      </c>
      <c r="N5231" t="s">
        <v>3</v>
      </c>
      <c r="O5231" t="s">
        <v>35</v>
      </c>
    </row>
    <row r="5232" spans="1:15" x14ac:dyDescent="0.25">
      <c r="A5232">
        <v>3620342</v>
      </c>
      <c r="B5232">
        <v>190</v>
      </c>
      <c r="C5232">
        <v>3801</v>
      </c>
      <c r="D5232">
        <v>3825</v>
      </c>
      <c r="E5232">
        <v>1985</v>
      </c>
      <c r="F5232" t="s">
        <v>10509</v>
      </c>
      <c r="G5232" t="s">
        <v>0</v>
      </c>
      <c r="H5232" t="s">
        <v>1</v>
      </c>
      <c r="I5232" t="s">
        <v>33</v>
      </c>
      <c r="J5232">
        <v>855</v>
      </c>
      <c r="K5232">
        <v>1</v>
      </c>
      <c r="L5232">
        <v>19851126</v>
      </c>
      <c r="M5232">
        <v>20160905</v>
      </c>
      <c r="N5232" t="s">
        <v>3</v>
      </c>
      <c r="O5232" t="s">
        <v>15</v>
      </c>
    </row>
    <row r="5233" spans="1:15" x14ac:dyDescent="0.25">
      <c r="A5233">
        <v>3621451</v>
      </c>
      <c r="B5233">
        <v>188</v>
      </c>
      <c r="C5233">
        <v>3208</v>
      </c>
      <c r="D5233">
        <v>3261</v>
      </c>
      <c r="E5233">
        <v>1981</v>
      </c>
      <c r="F5233" t="s">
        <v>2827</v>
      </c>
      <c r="G5233" t="s">
        <v>0</v>
      </c>
      <c r="H5233" t="s">
        <v>1</v>
      </c>
      <c r="I5233" t="s">
        <v>16</v>
      </c>
      <c r="J5233">
        <v>875</v>
      </c>
      <c r="K5233">
        <v>1</v>
      </c>
      <c r="L5233">
        <v>0</v>
      </c>
      <c r="M5233">
        <v>20160101</v>
      </c>
      <c r="N5233" t="s">
        <v>3</v>
      </c>
      <c r="O5233" t="s">
        <v>15</v>
      </c>
    </row>
    <row r="5234" spans="1:15" x14ac:dyDescent="0.25">
      <c r="A5234">
        <v>3621643</v>
      </c>
      <c r="B5234">
        <v>5229</v>
      </c>
      <c r="C5234">
        <v>3710</v>
      </c>
      <c r="D5234">
        <v>3710</v>
      </c>
      <c r="E5234">
        <v>1986</v>
      </c>
      <c r="F5234" t="s">
        <v>13622</v>
      </c>
      <c r="G5234" t="s">
        <v>0</v>
      </c>
      <c r="H5234" t="s">
        <v>1</v>
      </c>
      <c r="I5234" t="s">
        <v>2828</v>
      </c>
      <c r="J5234">
        <v>740</v>
      </c>
      <c r="K5234">
        <v>1</v>
      </c>
      <c r="L5234">
        <v>0</v>
      </c>
      <c r="M5234">
        <v>20160101</v>
      </c>
      <c r="N5234" t="s">
        <v>3</v>
      </c>
      <c r="O5234" t="s">
        <v>38</v>
      </c>
    </row>
    <row r="5235" spans="1:15" x14ac:dyDescent="0.25">
      <c r="A5235">
        <v>3622591</v>
      </c>
      <c r="B5235">
        <v>22244</v>
      </c>
      <c r="C5235">
        <v>3404</v>
      </c>
      <c r="D5235">
        <v>3404</v>
      </c>
      <c r="E5235">
        <v>1998</v>
      </c>
      <c r="F5235" t="s">
        <v>13623</v>
      </c>
      <c r="G5235" t="s">
        <v>370</v>
      </c>
      <c r="H5235" t="s">
        <v>23</v>
      </c>
      <c r="I5235" t="s">
        <v>2829</v>
      </c>
      <c r="J5235">
        <v>145</v>
      </c>
      <c r="K5235">
        <v>2</v>
      </c>
      <c r="L5235">
        <v>0</v>
      </c>
      <c r="M5235">
        <v>20160101</v>
      </c>
      <c r="N5235" t="s">
        <v>3</v>
      </c>
      <c r="O5235" t="s">
        <v>372</v>
      </c>
    </row>
    <row r="5236" spans="1:15" x14ac:dyDescent="0.25">
      <c r="A5236">
        <v>3623800</v>
      </c>
      <c r="B5236">
        <v>23854</v>
      </c>
      <c r="C5236">
        <v>3707</v>
      </c>
      <c r="D5236">
        <v>3707</v>
      </c>
      <c r="E5236">
        <v>1993</v>
      </c>
      <c r="F5236" t="s">
        <v>13624</v>
      </c>
      <c r="G5236" t="s">
        <v>0</v>
      </c>
      <c r="H5236" t="s">
        <v>1</v>
      </c>
      <c r="I5236" t="s">
        <v>2830</v>
      </c>
      <c r="J5236">
        <v>1150</v>
      </c>
      <c r="K5236">
        <v>1</v>
      </c>
      <c r="L5236">
        <v>19930101</v>
      </c>
      <c r="M5236">
        <v>20160912</v>
      </c>
      <c r="N5236" t="s">
        <v>3</v>
      </c>
      <c r="O5236" t="s">
        <v>55</v>
      </c>
    </row>
    <row r="5237" spans="1:15" x14ac:dyDescent="0.25">
      <c r="A5237">
        <v>3623816</v>
      </c>
      <c r="B5237">
        <v>27764</v>
      </c>
      <c r="C5237">
        <v>3603</v>
      </c>
      <c r="D5237">
        <v>3603</v>
      </c>
      <c r="E5237">
        <v>1952</v>
      </c>
      <c r="F5237" t="s">
        <v>13625</v>
      </c>
      <c r="G5237" t="s">
        <v>2831</v>
      </c>
      <c r="H5237" t="s">
        <v>252</v>
      </c>
      <c r="I5237" t="s">
        <v>2832</v>
      </c>
      <c r="J5237">
        <v>3100</v>
      </c>
      <c r="K5237">
        <v>2</v>
      </c>
      <c r="L5237">
        <v>0</v>
      </c>
      <c r="M5237">
        <v>20160101</v>
      </c>
      <c r="N5237" t="s">
        <v>3</v>
      </c>
      <c r="O5237" t="s">
        <v>395</v>
      </c>
    </row>
    <row r="5238" spans="1:15" x14ac:dyDescent="0.25">
      <c r="A5238">
        <v>3624082</v>
      </c>
      <c r="B5238">
        <v>3562</v>
      </c>
      <c r="C5238">
        <v>3603</v>
      </c>
      <c r="D5238">
        <v>3603</v>
      </c>
      <c r="E5238">
        <v>1983</v>
      </c>
      <c r="F5238" t="s">
        <v>2833</v>
      </c>
      <c r="G5238" t="s">
        <v>213</v>
      </c>
      <c r="H5238" t="s">
        <v>79</v>
      </c>
      <c r="I5238" t="s">
        <v>2834</v>
      </c>
      <c r="J5238">
        <v>4400</v>
      </c>
      <c r="K5238">
        <v>1</v>
      </c>
      <c r="L5238">
        <v>19840104</v>
      </c>
      <c r="M5238">
        <v>20160101</v>
      </c>
      <c r="N5238" t="s">
        <v>3</v>
      </c>
      <c r="O5238" t="s">
        <v>201</v>
      </c>
    </row>
    <row r="5239" spans="1:15" x14ac:dyDescent="0.25">
      <c r="A5239">
        <v>3624434</v>
      </c>
      <c r="B5239">
        <v>28520</v>
      </c>
      <c r="C5239">
        <v>3211</v>
      </c>
      <c r="D5239">
        <v>3211</v>
      </c>
      <c r="E5239">
        <v>1995</v>
      </c>
      <c r="F5239" t="s">
        <v>11243</v>
      </c>
      <c r="G5239" t="s">
        <v>0</v>
      </c>
      <c r="H5239" t="s">
        <v>1</v>
      </c>
      <c r="I5239" t="s">
        <v>18</v>
      </c>
      <c r="J5239">
        <v>975</v>
      </c>
      <c r="K5239">
        <v>1</v>
      </c>
      <c r="L5239">
        <v>19951121</v>
      </c>
      <c r="M5239">
        <v>20160914</v>
      </c>
      <c r="N5239" t="s">
        <v>3</v>
      </c>
      <c r="O5239" t="s">
        <v>15</v>
      </c>
    </row>
    <row r="5240" spans="1:15" x14ac:dyDescent="0.25">
      <c r="A5240">
        <v>3624519</v>
      </c>
      <c r="B5240">
        <v>316</v>
      </c>
      <c r="C5240">
        <v>3408</v>
      </c>
      <c r="D5240">
        <v>3408</v>
      </c>
      <c r="E5240">
        <v>1989</v>
      </c>
      <c r="F5240" t="s">
        <v>10493</v>
      </c>
      <c r="G5240" t="s">
        <v>0</v>
      </c>
      <c r="H5240" t="s">
        <v>1</v>
      </c>
      <c r="I5240" t="s">
        <v>73</v>
      </c>
      <c r="J5240">
        <v>840</v>
      </c>
      <c r="K5240">
        <v>1</v>
      </c>
      <c r="L5240">
        <v>19891128</v>
      </c>
      <c r="M5240">
        <v>20160919</v>
      </c>
      <c r="N5240" t="s">
        <v>3</v>
      </c>
      <c r="O5240" t="s">
        <v>15</v>
      </c>
    </row>
    <row r="5241" spans="1:15" x14ac:dyDescent="0.25">
      <c r="A5241">
        <v>3624886</v>
      </c>
      <c r="B5241">
        <v>123</v>
      </c>
      <c r="C5241">
        <v>3603</v>
      </c>
      <c r="D5241">
        <v>3603</v>
      </c>
      <c r="E5241">
        <v>1975</v>
      </c>
      <c r="F5241" t="s">
        <v>13626</v>
      </c>
      <c r="G5241" t="s">
        <v>0</v>
      </c>
      <c r="H5241" t="s">
        <v>1</v>
      </c>
      <c r="I5241" t="s">
        <v>50</v>
      </c>
      <c r="J5241">
        <v>825</v>
      </c>
      <c r="K5241">
        <v>1</v>
      </c>
      <c r="L5241">
        <v>19780101</v>
      </c>
      <c r="M5241">
        <v>20160101</v>
      </c>
      <c r="N5241" t="s">
        <v>3</v>
      </c>
      <c r="O5241" t="s">
        <v>15</v>
      </c>
    </row>
    <row r="5242" spans="1:15" x14ac:dyDescent="0.25">
      <c r="A5242">
        <v>3625261</v>
      </c>
      <c r="B5242">
        <v>14775</v>
      </c>
      <c r="C5242">
        <v>3804</v>
      </c>
      <c r="D5242">
        <v>3841</v>
      </c>
      <c r="E5242">
        <v>1992</v>
      </c>
      <c r="F5242" t="s">
        <v>13627</v>
      </c>
      <c r="G5242" t="s">
        <v>0</v>
      </c>
      <c r="H5242" t="s">
        <v>1</v>
      </c>
      <c r="I5242" t="s">
        <v>327</v>
      </c>
      <c r="J5242">
        <v>995</v>
      </c>
      <c r="K5242">
        <v>1</v>
      </c>
      <c r="L5242">
        <v>19920101</v>
      </c>
      <c r="M5242">
        <v>20160914</v>
      </c>
      <c r="N5242" t="s">
        <v>3</v>
      </c>
      <c r="O5242" t="s">
        <v>1508</v>
      </c>
    </row>
    <row r="5243" spans="1:15" x14ac:dyDescent="0.25">
      <c r="A5243">
        <v>3625265</v>
      </c>
      <c r="B5243">
        <v>27874</v>
      </c>
      <c r="C5243">
        <v>3212</v>
      </c>
      <c r="D5243">
        <v>3212</v>
      </c>
      <c r="E5243">
        <v>1985</v>
      </c>
      <c r="F5243" t="s">
        <v>13628</v>
      </c>
      <c r="G5243" t="s">
        <v>0</v>
      </c>
      <c r="H5243" t="s">
        <v>1</v>
      </c>
      <c r="I5243" t="s">
        <v>2835</v>
      </c>
      <c r="J5243">
        <v>1280</v>
      </c>
      <c r="K5243">
        <v>2</v>
      </c>
      <c r="L5243">
        <v>19850101</v>
      </c>
      <c r="M5243">
        <v>20150701</v>
      </c>
      <c r="N5243" t="s">
        <v>3</v>
      </c>
      <c r="O5243" t="s">
        <v>53</v>
      </c>
    </row>
    <row r="5244" spans="1:15" x14ac:dyDescent="0.25">
      <c r="A5244">
        <v>3625974</v>
      </c>
      <c r="B5244">
        <v>27085</v>
      </c>
      <c r="C5244">
        <v>3212</v>
      </c>
      <c r="D5244">
        <v>3212</v>
      </c>
      <c r="E5244">
        <v>1988</v>
      </c>
      <c r="F5244" t="s">
        <v>13629</v>
      </c>
      <c r="G5244" t="s">
        <v>17</v>
      </c>
      <c r="H5244" t="s">
        <v>1</v>
      </c>
      <c r="I5244" t="s">
        <v>2836</v>
      </c>
      <c r="J5244">
        <v>1060</v>
      </c>
      <c r="K5244">
        <v>3</v>
      </c>
      <c r="L5244">
        <v>19880101</v>
      </c>
      <c r="M5244">
        <v>20150701</v>
      </c>
      <c r="N5244" t="s">
        <v>3</v>
      </c>
      <c r="O5244" t="s">
        <v>249</v>
      </c>
    </row>
    <row r="5245" spans="1:15" x14ac:dyDescent="0.25">
      <c r="A5245">
        <v>3626267</v>
      </c>
      <c r="B5245">
        <v>40425</v>
      </c>
      <c r="C5245">
        <v>3402</v>
      </c>
      <c r="D5245">
        <v>3402</v>
      </c>
      <c r="E5245">
        <v>1997</v>
      </c>
      <c r="F5245" t="s">
        <v>10646</v>
      </c>
      <c r="G5245" t="s">
        <v>0</v>
      </c>
      <c r="H5245" t="s">
        <v>1</v>
      </c>
      <c r="I5245" t="s">
        <v>232</v>
      </c>
      <c r="J5245">
        <v>935</v>
      </c>
      <c r="K5245">
        <v>1</v>
      </c>
      <c r="L5245">
        <v>19970313</v>
      </c>
      <c r="M5245">
        <v>20160907</v>
      </c>
      <c r="N5245" t="s">
        <v>3</v>
      </c>
      <c r="O5245" t="s">
        <v>15</v>
      </c>
    </row>
    <row r="5246" spans="1:15" x14ac:dyDescent="0.25">
      <c r="A5246">
        <v>3626454</v>
      </c>
      <c r="B5246">
        <v>6070</v>
      </c>
      <c r="C5246">
        <v>3506</v>
      </c>
      <c r="D5246">
        <v>3550</v>
      </c>
      <c r="E5246">
        <v>1992</v>
      </c>
      <c r="F5246" t="s">
        <v>10946</v>
      </c>
      <c r="G5246" t="s">
        <v>0</v>
      </c>
      <c r="H5246" t="s">
        <v>1</v>
      </c>
      <c r="I5246" t="s">
        <v>512</v>
      </c>
      <c r="J5246">
        <v>890</v>
      </c>
      <c r="K5246">
        <v>1</v>
      </c>
      <c r="L5246">
        <v>19921019</v>
      </c>
      <c r="M5246">
        <v>20160926</v>
      </c>
      <c r="N5246" t="s">
        <v>3</v>
      </c>
      <c r="O5246" t="s">
        <v>15</v>
      </c>
    </row>
    <row r="5247" spans="1:15" x14ac:dyDescent="0.25">
      <c r="A5247">
        <v>3626953</v>
      </c>
      <c r="B5247">
        <v>70958</v>
      </c>
      <c r="C5247">
        <v>3201</v>
      </c>
      <c r="D5247">
        <v>3226</v>
      </c>
      <c r="E5247">
        <v>1998</v>
      </c>
      <c r="F5247" t="s">
        <v>13630</v>
      </c>
      <c r="G5247" t="s">
        <v>0</v>
      </c>
      <c r="H5247" t="s">
        <v>1</v>
      </c>
      <c r="I5247" t="s">
        <v>2600</v>
      </c>
      <c r="J5247">
        <v>1720</v>
      </c>
      <c r="K5247">
        <v>1</v>
      </c>
      <c r="L5247">
        <v>19980330</v>
      </c>
      <c r="M5247">
        <v>20160921</v>
      </c>
      <c r="N5247" t="s">
        <v>3</v>
      </c>
      <c r="O5247" t="s">
        <v>4</v>
      </c>
    </row>
    <row r="5248" spans="1:15" x14ac:dyDescent="0.25">
      <c r="A5248">
        <v>3627209</v>
      </c>
      <c r="B5248">
        <v>63604</v>
      </c>
      <c r="C5248">
        <v>3208</v>
      </c>
      <c r="D5248">
        <v>3261</v>
      </c>
      <c r="E5248">
        <v>1982</v>
      </c>
      <c r="F5248" t="s">
        <v>13631</v>
      </c>
      <c r="G5248" t="s">
        <v>263</v>
      </c>
      <c r="H5248" t="s">
        <v>65</v>
      </c>
      <c r="I5248" t="s">
        <v>192</v>
      </c>
      <c r="J5248">
        <v>1487</v>
      </c>
      <c r="K5248">
        <v>1</v>
      </c>
      <c r="L5248">
        <v>0</v>
      </c>
      <c r="M5248">
        <v>20160101</v>
      </c>
      <c r="N5248" t="s">
        <v>3</v>
      </c>
      <c r="O5248" t="s">
        <v>4</v>
      </c>
    </row>
    <row r="5249" spans="1:15" x14ac:dyDescent="0.25">
      <c r="A5249">
        <v>3627568</v>
      </c>
      <c r="B5249">
        <v>1492</v>
      </c>
      <c r="C5249">
        <v>3212</v>
      </c>
      <c r="D5249">
        <v>3212</v>
      </c>
      <c r="E5249">
        <v>1986</v>
      </c>
      <c r="F5249" t="s">
        <v>10993</v>
      </c>
      <c r="G5249" t="s">
        <v>0</v>
      </c>
      <c r="H5249" t="s">
        <v>1</v>
      </c>
      <c r="I5249" t="s">
        <v>561</v>
      </c>
      <c r="J5249">
        <v>890</v>
      </c>
      <c r="K5249">
        <v>1</v>
      </c>
      <c r="L5249">
        <v>19860101</v>
      </c>
      <c r="M5249">
        <v>20150701</v>
      </c>
      <c r="N5249" t="s">
        <v>3</v>
      </c>
      <c r="O5249" t="s">
        <v>15</v>
      </c>
    </row>
    <row r="5250" spans="1:15" x14ac:dyDescent="0.25">
      <c r="A5250">
        <v>3627934</v>
      </c>
      <c r="B5250">
        <v>50196</v>
      </c>
      <c r="C5250">
        <v>3603</v>
      </c>
      <c r="D5250">
        <v>3603</v>
      </c>
      <c r="E5250">
        <v>1986</v>
      </c>
      <c r="F5250" t="s">
        <v>13632</v>
      </c>
      <c r="G5250" t="s">
        <v>17</v>
      </c>
      <c r="H5250" t="s">
        <v>1</v>
      </c>
      <c r="I5250" t="s">
        <v>2752</v>
      </c>
      <c r="J5250">
        <v>1735</v>
      </c>
      <c r="K5250">
        <v>1</v>
      </c>
      <c r="L5250">
        <v>19860101</v>
      </c>
      <c r="M5250">
        <v>20160101</v>
      </c>
      <c r="N5250" t="s">
        <v>3</v>
      </c>
      <c r="O5250" t="s">
        <v>346</v>
      </c>
    </row>
    <row r="5251" spans="1:15" x14ac:dyDescent="0.25">
      <c r="A5251">
        <v>3627992</v>
      </c>
      <c r="B5251">
        <v>194</v>
      </c>
      <c r="C5251">
        <v>3711</v>
      </c>
      <c r="D5251">
        <v>3711</v>
      </c>
      <c r="E5251">
        <v>1985</v>
      </c>
      <c r="F5251" t="s">
        <v>10873</v>
      </c>
      <c r="G5251" t="s">
        <v>0</v>
      </c>
      <c r="H5251" t="s">
        <v>1</v>
      </c>
      <c r="I5251" t="s">
        <v>61</v>
      </c>
      <c r="J5251">
        <v>885</v>
      </c>
      <c r="K5251">
        <v>1</v>
      </c>
      <c r="L5251">
        <v>19850101</v>
      </c>
      <c r="M5251">
        <v>20150701</v>
      </c>
      <c r="N5251" t="s">
        <v>3</v>
      </c>
      <c r="O5251" t="s">
        <v>15</v>
      </c>
    </row>
    <row r="5252" spans="1:15" x14ac:dyDescent="0.25">
      <c r="A5252">
        <v>3628295</v>
      </c>
      <c r="B5252">
        <v>33492</v>
      </c>
      <c r="C5252">
        <v>3403</v>
      </c>
      <c r="D5252">
        <v>3435</v>
      </c>
      <c r="E5252">
        <v>1991</v>
      </c>
      <c r="F5252" t="s">
        <v>13633</v>
      </c>
      <c r="G5252" t="s">
        <v>0</v>
      </c>
      <c r="H5252" t="s">
        <v>1</v>
      </c>
      <c r="I5252" t="s">
        <v>2837</v>
      </c>
      <c r="J5252">
        <v>950</v>
      </c>
      <c r="K5252">
        <v>1</v>
      </c>
      <c r="L5252">
        <v>19950118</v>
      </c>
      <c r="M5252">
        <v>20160927</v>
      </c>
      <c r="N5252" t="s">
        <v>3</v>
      </c>
      <c r="O5252" t="s">
        <v>85</v>
      </c>
    </row>
    <row r="5253" spans="1:15" x14ac:dyDescent="0.25">
      <c r="A5253">
        <v>3628352</v>
      </c>
      <c r="B5253">
        <v>31141</v>
      </c>
      <c r="C5253">
        <v>3212</v>
      </c>
      <c r="D5253">
        <v>3212</v>
      </c>
      <c r="E5253">
        <v>1996</v>
      </c>
      <c r="F5253" t="s">
        <v>13634</v>
      </c>
      <c r="G5253" t="s">
        <v>0</v>
      </c>
      <c r="H5253" t="s">
        <v>1</v>
      </c>
      <c r="I5253" t="s">
        <v>2838</v>
      </c>
      <c r="J5253">
        <v>1150</v>
      </c>
      <c r="K5253">
        <v>3</v>
      </c>
      <c r="L5253">
        <v>19960722</v>
      </c>
      <c r="M5253">
        <v>20150701</v>
      </c>
      <c r="N5253" t="s">
        <v>3</v>
      </c>
      <c r="O5253" t="s">
        <v>63</v>
      </c>
    </row>
    <row r="5254" spans="1:15" x14ac:dyDescent="0.25">
      <c r="A5254">
        <v>3629570</v>
      </c>
      <c r="B5254">
        <v>21710</v>
      </c>
      <c r="C5254">
        <v>3707</v>
      </c>
      <c r="D5254">
        <v>3707</v>
      </c>
      <c r="E5254">
        <v>1996</v>
      </c>
      <c r="F5254" t="s">
        <v>11127</v>
      </c>
      <c r="G5254" t="s">
        <v>0</v>
      </c>
      <c r="H5254" t="s">
        <v>1</v>
      </c>
      <c r="I5254" t="s">
        <v>662</v>
      </c>
      <c r="J5254">
        <v>850</v>
      </c>
      <c r="K5254">
        <v>1</v>
      </c>
      <c r="L5254">
        <v>19960110</v>
      </c>
      <c r="M5254">
        <v>20160926</v>
      </c>
      <c r="N5254" t="s">
        <v>3</v>
      </c>
      <c r="O5254" t="s">
        <v>38</v>
      </c>
    </row>
    <row r="5255" spans="1:15" x14ac:dyDescent="0.25">
      <c r="A5255">
        <v>3629667</v>
      </c>
      <c r="B5255">
        <v>126436</v>
      </c>
      <c r="C5255">
        <v>3212</v>
      </c>
      <c r="D5255">
        <v>3212</v>
      </c>
      <c r="E5255">
        <v>1990</v>
      </c>
      <c r="F5255" t="s">
        <v>13635</v>
      </c>
      <c r="G5255" t="s">
        <v>0</v>
      </c>
      <c r="H5255" t="s">
        <v>1</v>
      </c>
      <c r="I5255" t="s">
        <v>2839</v>
      </c>
      <c r="J5255">
        <v>1040</v>
      </c>
      <c r="K5255">
        <v>1</v>
      </c>
      <c r="L5255">
        <v>19900101</v>
      </c>
      <c r="M5255">
        <v>20150701</v>
      </c>
      <c r="N5255" t="s">
        <v>3</v>
      </c>
      <c r="O5255" t="s">
        <v>4</v>
      </c>
    </row>
    <row r="5256" spans="1:15" x14ac:dyDescent="0.25">
      <c r="A5256">
        <v>3629805</v>
      </c>
      <c r="B5256">
        <v>121</v>
      </c>
      <c r="C5256">
        <v>3212</v>
      </c>
      <c r="D5256">
        <v>3212</v>
      </c>
      <c r="E5256">
        <v>1975</v>
      </c>
      <c r="F5256" t="s">
        <v>13636</v>
      </c>
      <c r="G5256" t="s">
        <v>0</v>
      </c>
      <c r="H5256" t="s">
        <v>1</v>
      </c>
      <c r="I5256" t="s">
        <v>142</v>
      </c>
      <c r="J5256">
        <v>805</v>
      </c>
      <c r="K5256">
        <v>3</v>
      </c>
      <c r="L5256">
        <v>19750101</v>
      </c>
      <c r="M5256">
        <v>20150701</v>
      </c>
      <c r="N5256" t="s">
        <v>3</v>
      </c>
      <c r="O5256" t="s">
        <v>15</v>
      </c>
    </row>
    <row r="5257" spans="1:15" x14ac:dyDescent="0.25">
      <c r="A5257">
        <v>3630260</v>
      </c>
      <c r="B5257">
        <v>3936</v>
      </c>
      <c r="C5257">
        <v>3711</v>
      </c>
      <c r="D5257">
        <v>3711</v>
      </c>
      <c r="E5257">
        <v>1993</v>
      </c>
      <c r="F5257" t="s">
        <v>10528</v>
      </c>
      <c r="G5257" t="s">
        <v>0</v>
      </c>
      <c r="H5257" t="s">
        <v>1</v>
      </c>
      <c r="I5257" t="s">
        <v>172</v>
      </c>
      <c r="J5257">
        <v>875</v>
      </c>
      <c r="K5257">
        <v>1</v>
      </c>
      <c r="L5257">
        <v>19930101</v>
      </c>
      <c r="M5257">
        <v>20150701</v>
      </c>
      <c r="N5257" t="s">
        <v>3</v>
      </c>
      <c r="O5257" t="s">
        <v>15</v>
      </c>
    </row>
    <row r="5258" spans="1:15" x14ac:dyDescent="0.25">
      <c r="A5258">
        <v>3630411</v>
      </c>
      <c r="B5258">
        <v>46413</v>
      </c>
      <c r="C5258">
        <v>3409</v>
      </c>
      <c r="D5258">
        <v>3409</v>
      </c>
      <c r="E5258">
        <v>1996</v>
      </c>
      <c r="F5258" t="s">
        <v>13637</v>
      </c>
      <c r="G5258" t="s">
        <v>0</v>
      </c>
      <c r="H5258" t="s">
        <v>1</v>
      </c>
      <c r="I5258" t="s">
        <v>2840</v>
      </c>
      <c r="J5258">
        <v>1033</v>
      </c>
      <c r="K5258">
        <v>1</v>
      </c>
      <c r="L5258">
        <v>19960806</v>
      </c>
      <c r="M5258">
        <v>20160905</v>
      </c>
      <c r="N5258" t="s">
        <v>3</v>
      </c>
      <c r="O5258" t="s">
        <v>20</v>
      </c>
    </row>
    <row r="5259" spans="1:15" x14ac:dyDescent="0.25">
      <c r="A5259">
        <v>3630513</v>
      </c>
      <c r="B5259">
        <v>69786</v>
      </c>
      <c r="C5259">
        <v>3204</v>
      </c>
      <c r="D5259">
        <v>3204</v>
      </c>
      <c r="E5259">
        <v>1997</v>
      </c>
      <c r="F5259" t="s">
        <v>13638</v>
      </c>
      <c r="G5259" t="s">
        <v>496</v>
      </c>
      <c r="H5259" t="s">
        <v>29</v>
      </c>
      <c r="I5259" t="s">
        <v>2841</v>
      </c>
      <c r="J5259">
        <v>8220</v>
      </c>
      <c r="K5259">
        <v>3</v>
      </c>
      <c r="L5259">
        <v>19970606</v>
      </c>
      <c r="M5259">
        <v>20160921</v>
      </c>
      <c r="N5259" t="s">
        <v>40</v>
      </c>
      <c r="O5259" t="s">
        <v>35</v>
      </c>
    </row>
    <row r="5260" spans="1:15" x14ac:dyDescent="0.25">
      <c r="A5260">
        <v>3630710</v>
      </c>
      <c r="B5260">
        <v>17996</v>
      </c>
      <c r="C5260">
        <v>3707</v>
      </c>
      <c r="D5260">
        <v>3755</v>
      </c>
      <c r="E5260">
        <v>1992</v>
      </c>
      <c r="F5260" t="s">
        <v>13639</v>
      </c>
      <c r="G5260" t="s">
        <v>0</v>
      </c>
      <c r="H5260" t="s">
        <v>1</v>
      </c>
      <c r="I5260" t="s">
        <v>2842</v>
      </c>
      <c r="J5260">
        <v>935</v>
      </c>
      <c r="K5260">
        <v>1</v>
      </c>
      <c r="L5260">
        <v>19920101</v>
      </c>
      <c r="M5260">
        <v>20160919</v>
      </c>
      <c r="N5260" t="s">
        <v>3</v>
      </c>
      <c r="O5260" t="s">
        <v>35</v>
      </c>
    </row>
    <row r="5261" spans="1:15" x14ac:dyDescent="0.25">
      <c r="A5261">
        <v>3630819</v>
      </c>
      <c r="B5261">
        <v>28519</v>
      </c>
      <c r="C5261">
        <v>3602</v>
      </c>
      <c r="D5261">
        <v>3630</v>
      </c>
      <c r="E5261">
        <v>1996</v>
      </c>
      <c r="F5261" t="s">
        <v>10408</v>
      </c>
      <c r="G5261" t="s">
        <v>17</v>
      </c>
      <c r="H5261" t="s">
        <v>1</v>
      </c>
      <c r="I5261" t="s">
        <v>18</v>
      </c>
      <c r="J5261">
        <v>975</v>
      </c>
      <c r="K5261">
        <v>1</v>
      </c>
      <c r="L5261">
        <v>19960731</v>
      </c>
      <c r="M5261">
        <v>20160912</v>
      </c>
      <c r="N5261" t="s">
        <v>3</v>
      </c>
      <c r="O5261" t="s">
        <v>15</v>
      </c>
    </row>
    <row r="5262" spans="1:15" x14ac:dyDescent="0.25">
      <c r="A5262">
        <v>3631395</v>
      </c>
      <c r="B5262">
        <v>22618</v>
      </c>
      <c r="C5262">
        <v>3710</v>
      </c>
      <c r="D5262">
        <v>3710</v>
      </c>
      <c r="E5262">
        <v>1995</v>
      </c>
      <c r="F5262" t="s">
        <v>13526</v>
      </c>
      <c r="G5262" t="s">
        <v>0</v>
      </c>
      <c r="H5262" t="s">
        <v>1</v>
      </c>
      <c r="I5262" t="s">
        <v>18</v>
      </c>
      <c r="J5262">
        <v>1045</v>
      </c>
      <c r="K5262">
        <v>1</v>
      </c>
      <c r="L5262">
        <v>19950717</v>
      </c>
      <c r="M5262">
        <v>20160907</v>
      </c>
      <c r="N5262" t="s">
        <v>3</v>
      </c>
      <c r="O5262" t="s">
        <v>15</v>
      </c>
    </row>
    <row r="5263" spans="1:15" x14ac:dyDescent="0.25">
      <c r="A5263">
        <v>3631461</v>
      </c>
      <c r="B5263">
        <v>188</v>
      </c>
      <c r="C5263">
        <v>3212</v>
      </c>
      <c r="D5263">
        <v>3212</v>
      </c>
      <c r="E5263">
        <v>1981</v>
      </c>
      <c r="F5263" t="s">
        <v>2843</v>
      </c>
      <c r="G5263" t="s">
        <v>0</v>
      </c>
      <c r="H5263" t="s">
        <v>1</v>
      </c>
      <c r="I5263" t="s">
        <v>16</v>
      </c>
      <c r="J5263">
        <v>875</v>
      </c>
      <c r="K5263">
        <v>3</v>
      </c>
      <c r="L5263">
        <v>19810101</v>
      </c>
      <c r="M5263">
        <v>20150701</v>
      </c>
      <c r="N5263" t="s">
        <v>3</v>
      </c>
      <c r="O5263" t="s">
        <v>15</v>
      </c>
    </row>
    <row r="5264" spans="1:15" x14ac:dyDescent="0.25">
      <c r="A5264">
        <v>3631869</v>
      </c>
      <c r="B5264">
        <v>12151</v>
      </c>
      <c r="C5264">
        <v>3711</v>
      </c>
      <c r="D5264">
        <v>3711</v>
      </c>
      <c r="E5264">
        <v>1985</v>
      </c>
      <c r="F5264" t="s">
        <v>10978</v>
      </c>
      <c r="G5264" t="s">
        <v>0</v>
      </c>
      <c r="H5264" t="s">
        <v>1</v>
      </c>
      <c r="I5264" t="s">
        <v>2844</v>
      </c>
      <c r="J5264">
        <v>905</v>
      </c>
      <c r="K5264">
        <v>1</v>
      </c>
      <c r="L5264">
        <v>19850101</v>
      </c>
      <c r="M5264">
        <v>20150701</v>
      </c>
      <c r="N5264" t="s">
        <v>3</v>
      </c>
      <c r="O5264" t="s">
        <v>38</v>
      </c>
    </row>
    <row r="5265" spans="1:15" x14ac:dyDescent="0.25">
      <c r="A5265">
        <v>3632061</v>
      </c>
      <c r="B5265">
        <v>1594</v>
      </c>
      <c r="C5265">
        <v>3711</v>
      </c>
      <c r="D5265">
        <v>3775</v>
      </c>
      <c r="E5265">
        <v>1988</v>
      </c>
      <c r="F5265" t="s">
        <v>13640</v>
      </c>
      <c r="G5265" t="s">
        <v>96</v>
      </c>
      <c r="H5265" t="s">
        <v>79</v>
      </c>
      <c r="I5265" t="s">
        <v>2845</v>
      </c>
      <c r="J5265">
        <v>5100</v>
      </c>
      <c r="K5265">
        <v>2</v>
      </c>
      <c r="L5265">
        <v>19881007</v>
      </c>
      <c r="M5265">
        <v>20160913</v>
      </c>
      <c r="N5265" t="s">
        <v>3</v>
      </c>
      <c r="O5265" t="s">
        <v>201</v>
      </c>
    </row>
    <row r="5266" spans="1:15" x14ac:dyDescent="0.25">
      <c r="A5266">
        <v>3632358</v>
      </c>
      <c r="B5266">
        <v>1200</v>
      </c>
      <c r="C5266">
        <v>3608</v>
      </c>
      <c r="D5266">
        <v>3660</v>
      </c>
      <c r="E5266">
        <v>1996</v>
      </c>
      <c r="F5266" t="s">
        <v>13476</v>
      </c>
      <c r="G5266" t="s">
        <v>0</v>
      </c>
      <c r="H5266" t="s">
        <v>1</v>
      </c>
      <c r="I5266" t="s">
        <v>2846</v>
      </c>
      <c r="J5266">
        <v>845</v>
      </c>
      <c r="K5266">
        <v>1</v>
      </c>
      <c r="L5266">
        <v>19960522</v>
      </c>
      <c r="M5266">
        <v>20160926</v>
      </c>
      <c r="N5266" t="s">
        <v>3</v>
      </c>
      <c r="O5266" t="s">
        <v>4</v>
      </c>
    </row>
    <row r="5267" spans="1:15" x14ac:dyDescent="0.25">
      <c r="A5267">
        <v>3632704</v>
      </c>
      <c r="B5267">
        <v>17259</v>
      </c>
      <c r="C5267">
        <v>3603</v>
      </c>
      <c r="D5267">
        <v>3603</v>
      </c>
      <c r="E5267">
        <v>1988</v>
      </c>
      <c r="F5267" t="s">
        <v>11418</v>
      </c>
      <c r="G5267" t="s">
        <v>0</v>
      </c>
      <c r="H5267" t="s">
        <v>1</v>
      </c>
      <c r="I5267" t="s">
        <v>927</v>
      </c>
      <c r="J5267">
        <v>1000</v>
      </c>
      <c r="K5267">
        <v>1</v>
      </c>
      <c r="L5267">
        <v>19960710</v>
      </c>
      <c r="M5267">
        <v>20160101</v>
      </c>
      <c r="N5267" t="s">
        <v>3</v>
      </c>
      <c r="O5267" t="s">
        <v>35</v>
      </c>
    </row>
    <row r="5268" spans="1:15" x14ac:dyDescent="0.25">
      <c r="A5268">
        <v>3633490</v>
      </c>
      <c r="B5268">
        <v>1500</v>
      </c>
      <c r="C5268">
        <v>3504</v>
      </c>
      <c r="D5268">
        <v>3540</v>
      </c>
      <c r="E5268">
        <v>1983</v>
      </c>
      <c r="F5268" t="s">
        <v>2847</v>
      </c>
      <c r="G5268" t="s">
        <v>0</v>
      </c>
      <c r="H5268" t="s">
        <v>1</v>
      </c>
      <c r="I5268" t="s">
        <v>456</v>
      </c>
      <c r="J5268">
        <v>915</v>
      </c>
      <c r="K5268">
        <v>1</v>
      </c>
      <c r="L5268">
        <v>0</v>
      </c>
      <c r="M5268">
        <v>20160101</v>
      </c>
      <c r="N5268" t="s">
        <v>3</v>
      </c>
      <c r="O5268" t="s">
        <v>15</v>
      </c>
    </row>
    <row r="5269" spans="1:15" x14ac:dyDescent="0.25">
      <c r="A5269">
        <v>3634219</v>
      </c>
      <c r="B5269">
        <v>6204</v>
      </c>
      <c r="C5269">
        <v>3712</v>
      </c>
      <c r="D5269">
        <v>3712</v>
      </c>
      <c r="E5269">
        <v>1983</v>
      </c>
      <c r="F5269" s="3" t="s">
        <v>13641</v>
      </c>
      <c r="G5269" t="s">
        <v>22</v>
      </c>
      <c r="H5269" t="s">
        <v>23</v>
      </c>
      <c r="I5269" t="s">
        <v>340</v>
      </c>
      <c r="J5269">
        <v>750</v>
      </c>
      <c r="K5269">
        <v>1</v>
      </c>
      <c r="L5269">
        <v>19830530</v>
      </c>
      <c r="M5269">
        <v>20160920</v>
      </c>
      <c r="N5269" t="s">
        <v>3</v>
      </c>
      <c r="O5269" t="s">
        <v>1001</v>
      </c>
    </row>
    <row r="5270" spans="1:15" x14ac:dyDescent="0.25">
      <c r="A5270">
        <v>3634882</v>
      </c>
      <c r="B5270">
        <v>11092</v>
      </c>
      <c r="C5270">
        <v>3603</v>
      </c>
      <c r="D5270">
        <v>3603</v>
      </c>
      <c r="E5270">
        <v>1980</v>
      </c>
      <c r="F5270" t="s">
        <v>13642</v>
      </c>
      <c r="G5270" t="s">
        <v>479</v>
      </c>
      <c r="H5270" t="s">
        <v>349</v>
      </c>
      <c r="I5270" t="s">
        <v>2848</v>
      </c>
      <c r="J5270">
        <v>6500</v>
      </c>
      <c r="K5270">
        <v>2</v>
      </c>
      <c r="L5270">
        <v>19800313</v>
      </c>
      <c r="M5270">
        <v>20160101</v>
      </c>
      <c r="N5270" t="s">
        <v>3</v>
      </c>
      <c r="O5270" t="s">
        <v>254</v>
      </c>
    </row>
    <row r="5271" spans="1:15" x14ac:dyDescent="0.25">
      <c r="A5271">
        <v>3635249</v>
      </c>
      <c r="B5271">
        <v>61929</v>
      </c>
      <c r="C5271">
        <v>3504</v>
      </c>
      <c r="D5271">
        <v>3540</v>
      </c>
      <c r="E5271">
        <v>1988</v>
      </c>
      <c r="F5271" t="s">
        <v>13643</v>
      </c>
      <c r="G5271" t="s">
        <v>17</v>
      </c>
      <c r="H5271" t="s">
        <v>1</v>
      </c>
      <c r="I5271" t="s">
        <v>2849</v>
      </c>
      <c r="J5271">
        <v>990</v>
      </c>
      <c r="K5271">
        <v>1</v>
      </c>
      <c r="L5271">
        <v>0</v>
      </c>
      <c r="M5271">
        <v>20160101</v>
      </c>
      <c r="N5271" t="s">
        <v>3</v>
      </c>
      <c r="O5271" t="s">
        <v>63</v>
      </c>
    </row>
    <row r="5272" spans="1:15" x14ac:dyDescent="0.25">
      <c r="A5272">
        <v>3635653</v>
      </c>
      <c r="B5272">
        <v>19446</v>
      </c>
      <c r="C5272">
        <v>3212</v>
      </c>
      <c r="D5272">
        <v>3212</v>
      </c>
      <c r="E5272">
        <v>1986</v>
      </c>
      <c r="F5272" t="s">
        <v>13644</v>
      </c>
      <c r="G5272" t="s">
        <v>0</v>
      </c>
      <c r="H5272" t="s">
        <v>1</v>
      </c>
      <c r="I5272" t="s">
        <v>62</v>
      </c>
      <c r="J5272">
        <v>990</v>
      </c>
      <c r="K5272">
        <v>1</v>
      </c>
      <c r="L5272">
        <v>19860101</v>
      </c>
      <c r="M5272">
        <v>20150701</v>
      </c>
      <c r="N5272" t="s">
        <v>3</v>
      </c>
      <c r="O5272" t="s">
        <v>63</v>
      </c>
    </row>
    <row r="5273" spans="1:15" x14ac:dyDescent="0.25">
      <c r="A5273">
        <v>3636245</v>
      </c>
      <c r="B5273">
        <v>21670</v>
      </c>
      <c r="C5273">
        <v>3307</v>
      </c>
      <c r="D5273">
        <v>3307</v>
      </c>
      <c r="E5273">
        <v>1996</v>
      </c>
      <c r="F5273" t="s">
        <v>10549</v>
      </c>
      <c r="G5273" t="s">
        <v>0</v>
      </c>
      <c r="H5273" t="s">
        <v>1</v>
      </c>
      <c r="I5273" t="s">
        <v>181</v>
      </c>
      <c r="J5273">
        <v>935</v>
      </c>
      <c r="K5273">
        <v>1</v>
      </c>
      <c r="L5273">
        <v>19960101</v>
      </c>
      <c r="M5273">
        <v>20160921</v>
      </c>
      <c r="N5273" t="s">
        <v>3</v>
      </c>
      <c r="O5273" t="s">
        <v>15</v>
      </c>
    </row>
    <row r="5274" spans="1:15" x14ac:dyDescent="0.25">
      <c r="A5274">
        <v>3638318</v>
      </c>
      <c r="B5274">
        <v>27449</v>
      </c>
      <c r="C5274">
        <v>3212</v>
      </c>
      <c r="D5274">
        <v>3212</v>
      </c>
      <c r="E5274">
        <v>1989</v>
      </c>
      <c r="F5274" t="s">
        <v>12868</v>
      </c>
      <c r="G5274" t="s">
        <v>0</v>
      </c>
      <c r="H5274" t="s">
        <v>1</v>
      </c>
      <c r="I5274" t="s">
        <v>2850</v>
      </c>
      <c r="J5274">
        <v>1210</v>
      </c>
      <c r="K5274">
        <v>3</v>
      </c>
      <c r="L5274">
        <v>19890101</v>
      </c>
      <c r="M5274">
        <v>20150701</v>
      </c>
      <c r="N5274" t="s">
        <v>3</v>
      </c>
      <c r="O5274" t="s">
        <v>48</v>
      </c>
    </row>
    <row r="5275" spans="1:15" x14ac:dyDescent="0.25">
      <c r="A5275">
        <v>3639735</v>
      </c>
      <c r="B5275">
        <v>13460</v>
      </c>
      <c r="C5275">
        <v>3205</v>
      </c>
      <c r="D5275">
        <v>3205</v>
      </c>
      <c r="E5275">
        <v>1990</v>
      </c>
      <c r="F5275" t="s">
        <v>13645</v>
      </c>
      <c r="G5275" t="s">
        <v>0</v>
      </c>
      <c r="H5275" t="s">
        <v>1</v>
      </c>
      <c r="I5275" t="s">
        <v>1716</v>
      </c>
      <c r="J5275">
        <v>950</v>
      </c>
      <c r="K5275">
        <v>1</v>
      </c>
      <c r="L5275">
        <v>0</v>
      </c>
      <c r="M5275">
        <v>20160101</v>
      </c>
      <c r="N5275" t="s">
        <v>3</v>
      </c>
      <c r="O5275" t="s">
        <v>48</v>
      </c>
    </row>
    <row r="5276" spans="1:15" x14ac:dyDescent="0.25">
      <c r="A5276">
        <v>3642090</v>
      </c>
      <c r="B5276">
        <v>87051</v>
      </c>
      <c r="C5276">
        <v>3504</v>
      </c>
      <c r="D5276">
        <v>3504</v>
      </c>
      <c r="E5276">
        <v>2001</v>
      </c>
      <c r="F5276" t="s">
        <v>13646</v>
      </c>
      <c r="G5276" t="s">
        <v>0</v>
      </c>
      <c r="H5276" t="s">
        <v>1</v>
      </c>
      <c r="I5276" t="s">
        <v>332</v>
      </c>
      <c r="J5276">
        <v>1210</v>
      </c>
      <c r="K5276">
        <v>1</v>
      </c>
      <c r="L5276">
        <v>20011214</v>
      </c>
      <c r="M5276">
        <v>20160905</v>
      </c>
      <c r="N5276" t="s">
        <v>3</v>
      </c>
      <c r="O5276" t="s">
        <v>35</v>
      </c>
    </row>
    <row r="5277" spans="1:15" x14ac:dyDescent="0.25">
      <c r="A5277">
        <v>3642486</v>
      </c>
      <c r="B5277">
        <v>9381</v>
      </c>
      <c r="C5277">
        <v>3508</v>
      </c>
      <c r="D5277">
        <v>3560</v>
      </c>
      <c r="E5277">
        <v>1993</v>
      </c>
      <c r="F5277" t="s">
        <v>13647</v>
      </c>
      <c r="G5277" t="s">
        <v>0</v>
      </c>
      <c r="H5277" t="s">
        <v>1</v>
      </c>
      <c r="I5277" t="s">
        <v>2851</v>
      </c>
      <c r="J5277">
        <v>835</v>
      </c>
      <c r="K5277">
        <v>1</v>
      </c>
      <c r="L5277">
        <v>19930701</v>
      </c>
      <c r="M5277">
        <v>20160921</v>
      </c>
      <c r="N5277" t="s">
        <v>3</v>
      </c>
      <c r="O5277" t="s">
        <v>48</v>
      </c>
    </row>
    <row r="5278" spans="1:15" x14ac:dyDescent="0.25">
      <c r="A5278">
        <v>3643427</v>
      </c>
      <c r="B5278">
        <v>13879</v>
      </c>
      <c r="C5278">
        <v>3212</v>
      </c>
      <c r="D5278">
        <v>3212</v>
      </c>
      <c r="E5278">
        <v>1995</v>
      </c>
      <c r="F5278" t="s">
        <v>12389</v>
      </c>
      <c r="G5278" t="s">
        <v>0</v>
      </c>
      <c r="H5278" t="s">
        <v>1</v>
      </c>
      <c r="I5278" t="s">
        <v>1997</v>
      </c>
      <c r="J5278">
        <v>950</v>
      </c>
      <c r="K5278">
        <v>1</v>
      </c>
      <c r="L5278">
        <v>19950809</v>
      </c>
      <c r="M5278">
        <v>20150701</v>
      </c>
      <c r="N5278" t="s">
        <v>3</v>
      </c>
      <c r="O5278" t="s">
        <v>63</v>
      </c>
    </row>
    <row r="5279" spans="1:15" x14ac:dyDescent="0.25">
      <c r="A5279">
        <v>3643463</v>
      </c>
      <c r="B5279">
        <v>29644</v>
      </c>
      <c r="C5279">
        <v>3713</v>
      </c>
      <c r="D5279">
        <v>3713</v>
      </c>
      <c r="E5279">
        <v>1996</v>
      </c>
      <c r="F5279" t="s">
        <v>13648</v>
      </c>
      <c r="G5279" t="s">
        <v>0</v>
      </c>
      <c r="H5279" t="s">
        <v>1</v>
      </c>
      <c r="I5279" t="s">
        <v>2761</v>
      </c>
      <c r="J5279">
        <v>1200</v>
      </c>
      <c r="K5279">
        <v>1</v>
      </c>
      <c r="L5279">
        <v>19960101</v>
      </c>
      <c r="M5279">
        <v>20160907</v>
      </c>
      <c r="N5279" t="s">
        <v>3</v>
      </c>
      <c r="O5279" t="s">
        <v>48</v>
      </c>
    </row>
    <row r="5280" spans="1:15" x14ac:dyDescent="0.25">
      <c r="A5280">
        <v>3643961</v>
      </c>
      <c r="B5280">
        <v>10593</v>
      </c>
      <c r="C5280">
        <v>3704</v>
      </c>
      <c r="D5280">
        <v>3740</v>
      </c>
      <c r="E5280">
        <v>1996</v>
      </c>
      <c r="F5280" t="s">
        <v>13649</v>
      </c>
      <c r="G5280" t="s">
        <v>370</v>
      </c>
      <c r="H5280" t="s">
        <v>900</v>
      </c>
      <c r="I5280" t="s">
        <v>2852</v>
      </c>
      <c r="J5280">
        <v>580</v>
      </c>
      <c r="K5280">
        <v>1</v>
      </c>
      <c r="L5280">
        <v>19961014</v>
      </c>
      <c r="M5280">
        <v>20160101</v>
      </c>
      <c r="N5280" t="s">
        <v>3</v>
      </c>
      <c r="O5280" t="s">
        <v>2853</v>
      </c>
    </row>
    <row r="5281" spans="1:15" x14ac:dyDescent="0.25">
      <c r="A5281">
        <v>3644245</v>
      </c>
      <c r="B5281">
        <v>40444</v>
      </c>
      <c r="C5281">
        <v>3707</v>
      </c>
      <c r="D5281">
        <v>3707</v>
      </c>
      <c r="E5281">
        <v>1996</v>
      </c>
      <c r="F5281" t="s">
        <v>13650</v>
      </c>
      <c r="G5281" t="s">
        <v>0</v>
      </c>
      <c r="H5281" t="s">
        <v>1</v>
      </c>
      <c r="I5281" t="s">
        <v>18</v>
      </c>
      <c r="J5281">
        <v>1060</v>
      </c>
      <c r="K5281">
        <v>1</v>
      </c>
      <c r="L5281">
        <v>19961002</v>
      </c>
      <c r="M5281">
        <v>20160914</v>
      </c>
      <c r="N5281" t="s">
        <v>3</v>
      </c>
      <c r="O5281" t="s">
        <v>15</v>
      </c>
    </row>
    <row r="5282" spans="1:15" x14ac:dyDescent="0.25">
      <c r="A5282">
        <v>3644762</v>
      </c>
      <c r="B5282">
        <v>13867</v>
      </c>
      <c r="C5282">
        <v>3603</v>
      </c>
      <c r="D5282">
        <v>3603</v>
      </c>
      <c r="E5282">
        <v>1995</v>
      </c>
      <c r="F5282" t="s">
        <v>13651</v>
      </c>
      <c r="G5282" t="s">
        <v>187</v>
      </c>
      <c r="H5282" t="s">
        <v>65</v>
      </c>
      <c r="I5282" t="s">
        <v>2854</v>
      </c>
      <c r="J5282">
        <v>1300</v>
      </c>
      <c r="K5282">
        <v>2</v>
      </c>
      <c r="L5282">
        <v>19950713</v>
      </c>
      <c r="M5282">
        <v>20160101</v>
      </c>
      <c r="N5282" t="s">
        <v>3</v>
      </c>
      <c r="O5282" t="s">
        <v>15</v>
      </c>
    </row>
    <row r="5283" spans="1:15" x14ac:dyDescent="0.25">
      <c r="A5283">
        <v>3645233</v>
      </c>
      <c r="B5283">
        <v>2102</v>
      </c>
      <c r="C5283">
        <v>3603</v>
      </c>
      <c r="D5283">
        <v>3603</v>
      </c>
      <c r="E5283">
        <v>1955</v>
      </c>
      <c r="F5283" t="s">
        <v>13652</v>
      </c>
      <c r="G5283" t="s">
        <v>213</v>
      </c>
      <c r="H5283" t="s">
        <v>79</v>
      </c>
      <c r="I5283" t="s">
        <v>1989</v>
      </c>
      <c r="J5283">
        <v>7920</v>
      </c>
      <c r="K5283">
        <v>2</v>
      </c>
      <c r="L5283">
        <v>19550101</v>
      </c>
      <c r="M5283">
        <v>20160101</v>
      </c>
      <c r="N5283" t="s">
        <v>3</v>
      </c>
      <c r="O5283" t="s">
        <v>162</v>
      </c>
    </row>
    <row r="5284" spans="1:15" x14ac:dyDescent="0.25">
      <c r="A5284">
        <v>3645903</v>
      </c>
      <c r="B5284">
        <v>1193</v>
      </c>
      <c r="C5284">
        <v>3603</v>
      </c>
      <c r="D5284">
        <v>3635</v>
      </c>
      <c r="E5284">
        <v>1995</v>
      </c>
      <c r="F5284" t="s">
        <v>12074</v>
      </c>
      <c r="G5284" t="s">
        <v>0</v>
      </c>
      <c r="H5284" t="s">
        <v>1</v>
      </c>
      <c r="I5284" t="s">
        <v>2855</v>
      </c>
      <c r="J5284">
        <v>740</v>
      </c>
      <c r="K5284">
        <v>1</v>
      </c>
      <c r="L5284">
        <v>19950101</v>
      </c>
      <c r="M5284">
        <v>20160914</v>
      </c>
      <c r="N5284" t="s">
        <v>3</v>
      </c>
      <c r="O5284" t="s">
        <v>631</v>
      </c>
    </row>
    <row r="5285" spans="1:15" x14ac:dyDescent="0.25">
      <c r="A5285">
        <v>3646128</v>
      </c>
      <c r="B5285">
        <v>3295</v>
      </c>
      <c r="C5285">
        <v>3603</v>
      </c>
      <c r="D5285">
        <v>3603</v>
      </c>
      <c r="E5285">
        <v>1976</v>
      </c>
      <c r="F5285" t="s">
        <v>13653</v>
      </c>
      <c r="G5285" t="s">
        <v>199</v>
      </c>
      <c r="H5285" t="s">
        <v>79</v>
      </c>
      <c r="I5285" t="s">
        <v>680</v>
      </c>
      <c r="J5285">
        <v>3040</v>
      </c>
      <c r="K5285">
        <v>1</v>
      </c>
      <c r="L5285">
        <v>19760101</v>
      </c>
      <c r="M5285">
        <v>20160101</v>
      </c>
      <c r="N5285" t="s">
        <v>3</v>
      </c>
      <c r="O5285" t="s">
        <v>201</v>
      </c>
    </row>
    <row r="5286" spans="1:15" x14ac:dyDescent="0.25">
      <c r="A5286">
        <v>3646639</v>
      </c>
      <c r="B5286">
        <v>193</v>
      </c>
      <c r="C5286">
        <v>3205</v>
      </c>
      <c r="D5286">
        <v>3205</v>
      </c>
      <c r="E5286">
        <v>1987</v>
      </c>
      <c r="F5286" t="s">
        <v>10492</v>
      </c>
      <c r="G5286" t="s">
        <v>0</v>
      </c>
      <c r="H5286" t="s">
        <v>1</v>
      </c>
      <c r="I5286" t="s">
        <v>14</v>
      </c>
      <c r="J5286">
        <v>875</v>
      </c>
      <c r="K5286">
        <v>1</v>
      </c>
      <c r="L5286">
        <v>0</v>
      </c>
      <c r="M5286">
        <v>20160101</v>
      </c>
      <c r="N5286" t="s">
        <v>3</v>
      </c>
      <c r="O5286" t="s">
        <v>15</v>
      </c>
    </row>
    <row r="5287" spans="1:15" x14ac:dyDescent="0.25">
      <c r="A5287">
        <v>3647025</v>
      </c>
      <c r="B5287">
        <v>316</v>
      </c>
      <c r="C5287">
        <v>3212</v>
      </c>
      <c r="D5287">
        <v>3212</v>
      </c>
      <c r="E5287">
        <v>1990</v>
      </c>
      <c r="F5287" t="s">
        <v>10445</v>
      </c>
      <c r="G5287" t="s">
        <v>0</v>
      </c>
      <c r="H5287" t="s">
        <v>1</v>
      </c>
      <c r="I5287" t="s">
        <v>73</v>
      </c>
      <c r="J5287">
        <v>840</v>
      </c>
      <c r="K5287">
        <v>1</v>
      </c>
      <c r="L5287">
        <v>19900101</v>
      </c>
      <c r="M5287">
        <v>20150701</v>
      </c>
      <c r="N5287" t="s">
        <v>3</v>
      </c>
      <c r="O5287" t="s">
        <v>15</v>
      </c>
    </row>
    <row r="5288" spans="1:15" x14ac:dyDescent="0.25">
      <c r="A5288">
        <v>3647212</v>
      </c>
      <c r="B5288">
        <v>489</v>
      </c>
      <c r="C5288">
        <v>3711</v>
      </c>
      <c r="D5288">
        <v>3711</v>
      </c>
      <c r="E5288">
        <v>1990</v>
      </c>
      <c r="F5288" t="s">
        <v>13654</v>
      </c>
      <c r="G5288" t="s">
        <v>0</v>
      </c>
      <c r="H5288" t="s">
        <v>1</v>
      </c>
      <c r="I5288" t="s">
        <v>2095</v>
      </c>
      <c r="J5288">
        <v>980</v>
      </c>
      <c r="K5288">
        <v>1</v>
      </c>
      <c r="L5288">
        <v>19900101</v>
      </c>
      <c r="M5288">
        <v>20150701</v>
      </c>
      <c r="N5288" t="s">
        <v>3</v>
      </c>
      <c r="O5288" t="s">
        <v>452</v>
      </c>
    </row>
    <row r="5289" spans="1:15" x14ac:dyDescent="0.25">
      <c r="A5289">
        <v>3647541</v>
      </c>
      <c r="B5289">
        <v>4888</v>
      </c>
      <c r="C5289">
        <v>3212</v>
      </c>
      <c r="D5289">
        <v>3212</v>
      </c>
      <c r="E5289">
        <v>1989</v>
      </c>
      <c r="F5289" t="s">
        <v>13655</v>
      </c>
      <c r="G5289" t="s">
        <v>100</v>
      </c>
      <c r="H5289" t="s">
        <v>23</v>
      </c>
      <c r="I5289" t="s">
        <v>1700</v>
      </c>
      <c r="J5289">
        <v>0</v>
      </c>
      <c r="K5289">
        <v>3</v>
      </c>
      <c r="L5289">
        <v>19890101</v>
      </c>
      <c r="M5289">
        <v>20150701</v>
      </c>
      <c r="N5289" t="s">
        <v>3</v>
      </c>
      <c r="O5289" t="s">
        <v>2856</v>
      </c>
    </row>
    <row r="5290" spans="1:15" x14ac:dyDescent="0.25">
      <c r="A5290">
        <v>3647621</v>
      </c>
      <c r="B5290">
        <v>114597</v>
      </c>
      <c r="C5290">
        <v>3709</v>
      </c>
      <c r="D5290">
        <v>3709</v>
      </c>
      <c r="E5290">
        <v>1992</v>
      </c>
      <c r="F5290" t="s">
        <v>12615</v>
      </c>
      <c r="G5290" t="s">
        <v>187</v>
      </c>
      <c r="H5290" t="s">
        <v>65</v>
      </c>
      <c r="I5290" t="s">
        <v>2857</v>
      </c>
      <c r="J5290">
        <v>1670</v>
      </c>
      <c r="K5290">
        <v>2</v>
      </c>
      <c r="L5290">
        <v>19920101</v>
      </c>
      <c r="M5290">
        <v>20160919</v>
      </c>
      <c r="N5290" t="s">
        <v>3</v>
      </c>
      <c r="O5290" t="s">
        <v>38</v>
      </c>
    </row>
    <row r="5291" spans="1:15" x14ac:dyDescent="0.25">
      <c r="A5291">
        <v>3648037</v>
      </c>
      <c r="B5291">
        <v>283</v>
      </c>
      <c r="C5291">
        <v>3212</v>
      </c>
      <c r="D5291">
        <v>3212</v>
      </c>
      <c r="E5291">
        <v>1988</v>
      </c>
      <c r="F5291" t="s">
        <v>13656</v>
      </c>
      <c r="G5291" t="s">
        <v>0</v>
      </c>
      <c r="H5291" t="s">
        <v>1</v>
      </c>
      <c r="I5291" t="s">
        <v>2341</v>
      </c>
      <c r="J5291">
        <v>890</v>
      </c>
      <c r="K5291">
        <v>1</v>
      </c>
      <c r="L5291">
        <v>19880101</v>
      </c>
      <c r="M5291">
        <v>20150701</v>
      </c>
      <c r="N5291" t="s">
        <v>3</v>
      </c>
      <c r="O5291" t="s">
        <v>15</v>
      </c>
    </row>
    <row r="5292" spans="1:15" x14ac:dyDescent="0.25">
      <c r="A5292">
        <v>3648279</v>
      </c>
      <c r="B5292">
        <v>27223</v>
      </c>
      <c r="C5292">
        <v>3603</v>
      </c>
      <c r="D5292">
        <v>3603</v>
      </c>
      <c r="E5292">
        <v>1988</v>
      </c>
      <c r="F5292" t="s">
        <v>13657</v>
      </c>
      <c r="G5292" t="s">
        <v>17</v>
      </c>
      <c r="H5292" t="s">
        <v>1</v>
      </c>
      <c r="I5292" t="s">
        <v>1115</v>
      </c>
      <c r="J5292">
        <v>1135</v>
      </c>
      <c r="K5292">
        <v>1</v>
      </c>
      <c r="L5292">
        <v>19980313</v>
      </c>
      <c r="M5292">
        <v>20160101</v>
      </c>
      <c r="N5292" t="s">
        <v>3</v>
      </c>
      <c r="O5292" t="s">
        <v>249</v>
      </c>
    </row>
    <row r="5293" spans="1:15" x14ac:dyDescent="0.25">
      <c r="A5293">
        <v>3649045</v>
      </c>
      <c r="B5293">
        <v>18301</v>
      </c>
      <c r="C5293">
        <v>3712</v>
      </c>
      <c r="D5293">
        <v>3712</v>
      </c>
      <c r="E5293">
        <v>1995</v>
      </c>
      <c r="F5293" t="s">
        <v>13658</v>
      </c>
      <c r="G5293" t="s">
        <v>17</v>
      </c>
      <c r="H5293" t="s">
        <v>1</v>
      </c>
      <c r="I5293" t="s">
        <v>2858</v>
      </c>
      <c r="J5293">
        <v>1125</v>
      </c>
      <c r="K5293">
        <v>1</v>
      </c>
      <c r="L5293">
        <v>19951031</v>
      </c>
      <c r="M5293">
        <v>20160912</v>
      </c>
      <c r="N5293" t="s">
        <v>3</v>
      </c>
      <c r="O5293" t="s">
        <v>55</v>
      </c>
    </row>
    <row r="5294" spans="1:15" x14ac:dyDescent="0.25">
      <c r="A5294">
        <v>3649116</v>
      </c>
      <c r="B5294">
        <v>44705</v>
      </c>
      <c r="C5294">
        <v>3703</v>
      </c>
      <c r="D5294">
        <v>3901</v>
      </c>
      <c r="E5294">
        <v>1996</v>
      </c>
      <c r="F5294" t="s">
        <v>2859</v>
      </c>
      <c r="G5294" t="s">
        <v>83</v>
      </c>
      <c r="H5294" t="s">
        <v>208</v>
      </c>
      <c r="I5294" t="s">
        <v>2860</v>
      </c>
      <c r="J5294">
        <v>168</v>
      </c>
      <c r="K5294">
        <v>1</v>
      </c>
      <c r="L5294">
        <v>19960101</v>
      </c>
      <c r="M5294">
        <v>20160101</v>
      </c>
      <c r="N5294" t="s">
        <v>3</v>
      </c>
      <c r="O5294" t="s">
        <v>972</v>
      </c>
    </row>
    <row r="5295" spans="1:15" x14ac:dyDescent="0.25">
      <c r="A5295">
        <v>3649437</v>
      </c>
      <c r="B5295">
        <v>318</v>
      </c>
      <c r="C5295">
        <v>3711</v>
      </c>
      <c r="D5295">
        <v>3711</v>
      </c>
      <c r="E5295">
        <v>1989</v>
      </c>
      <c r="F5295" s="3" t="s">
        <v>13659</v>
      </c>
      <c r="G5295" t="s">
        <v>0</v>
      </c>
      <c r="H5295" t="s">
        <v>1</v>
      </c>
      <c r="I5295" t="s">
        <v>73</v>
      </c>
      <c r="J5295">
        <v>840</v>
      </c>
      <c r="K5295">
        <v>1</v>
      </c>
      <c r="L5295">
        <v>19890101</v>
      </c>
      <c r="M5295">
        <v>20150701</v>
      </c>
      <c r="N5295" t="s">
        <v>3</v>
      </c>
      <c r="O5295" t="s">
        <v>15</v>
      </c>
    </row>
    <row r="5296" spans="1:15" x14ac:dyDescent="0.25">
      <c r="A5296">
        <v>3649507</v>
      </c>
      <c r="B5296">
        <v>22489</v>
      </c>
      <c r="C5296">
        <v>3603</v>
      </c>
      <c r="D5296">
        <v>3603</v>
      </c>
      <c r="E5296">
        <v>1997</v>
      </c>
      <c r="F5296" t="s">
        <v>13660</v>
      </c>
      <c r="G5296" t="s">
        <v>0</v>
      </c>
      <c r="H5296" t="s">
        <v>1</v>
      </c>
      <c r="I5296" t="s">
        <v>2861</v>
      </c>
      <c r="J5296">
        <v>960</v>
      </c>
      <c r="K5296">
        <v>1</v>
      </c>
      <c r="L5296">
        <v>19970101</v>
      </c>
      <c r="M5296">
        <v>20160101</v>
      </c>
      <c r="N5296" t="s">
        <v>3</v>
      </c>
      <c r="O5296" t="s">
        <v>4</v>
      </c>
    </row>
    <row r="5297" spans="1:15" x14ac:dyDescent="0.25">
      <c r="A5297">
        <v>3649643</v>
      </c>
      <c r="B5297">
        <v>13848</v>
      </c>
      <c r="C5297">
        <v>3609</v>
      </c>
      <c r="D5297">
        <v>3666</v>
      </c>
      <c r="E5297">
        <v>1994</v>
      </c>
      <c r="F5297" t="s">
        <v>11127</v>
      </c>
      <c r="G5297" t="s">
        <v>0</v>
      </c>
      <c r="H5297" t="s">
        <v>1</v>
      </c>
      <c r="I5297" t="s">
        <v>662</v>
      </c>
      <c r="J5297">
        <v>865</v>
      </c>
      <c r="K5297">
        <v>1</v>
      </c>
      <c r="L5297">
        <v>19940101</v>
      </c>
      <c r="M5297">
        <v>20160926</v>
      </c>
      <c r="N5297" t="s">
        <v>3</v>
      </c>
      <c r="O5297" t="s">
        <v>38</v>
      </c>
    </row>
    <row r="5298" spans="1:15" x14ac:dyDescent="0.25">
      <c r="A5298">
        <v>3649889</v>
      </c>
      <c r="B5298">
        <v>26740</v>
      </c>
      <c r="C5298">
        <v>3208</v>
      </c>
      <c r="D5298">
        <v>3208</v>
      </c>
      <c r="E5298">
        <v>1985</v>
      </c>
      <c r="F5298" t="s">
        <v>13661</v>
      </c>
      <c r="G5298" t="s">
        <v>0</v>
      </c>
      <c r="H5298" t="s">
        <v>1</v>
      </c>
      <c r="I5298" t="s">
        <v>2862</v>
      </c>
      <c r="J5298">
        <v>940</v>
      </c>
      <c r="K5298">
        <v>1</v>
      </c>
      <c r="L5298">
        <v>0</v>
      </c>
      <c r="M5298">
        <v>20160101</v>
      </c>
      <c r="N5298" t="s">
        <v>3</v>
      </c>
      <c r="O5298" t="s">
        <v>48</v>
      </c>
    </row>
    <row r="5299" spans="1:15" x14ac:dyDescent="0.25">
      <c r="A5299">
        <v>3650064</v>
      </c>
      <c r="B5299">
        <v>40443</v>
      </c>
      <c r="C5299">
        <v>3704</v>
      </c>
      <c r="D5299">
        <v>3740</v>
      </c>
      <c r="E5299">
        <v>1996</v>
      </c>
      <c r="F5299" t="s">
        <v>13559</v>
      </c>
      <c r="G5299" t="s">
        <v>0</v>
      </c>
      <c r="H5299" t="s">
        <v>1</v>
      </c>
      <c r="I5299" t="s">
        <v>18</v>
      </c>
      <c r="J5299">
        <v>1060</v>
      </c>
      <c r="K5299">
        <v>1</v>
      </c>
      <c r="L5299">
        <v>19970203</v>
      </c>
      <c r="M5299">
        <v>20160929</v>
      </c>
      <c r="N5299" t="s">
        <v>3</v>
      </c>
      <c r="O5299" t="s">
        <v>15</v>
      </c>
    </row>
    <row r="5300" spans="1:15" x14ac:dyDescent="0.25">
      <c r="A5300">
        <v>3650829</v>
      </c>
      <c r="B5300">
        <v>15183</v>
      </c>
      <c r="C5300">
        <v>3304</v>
      </c>
      <c r="D5300">
        <v>3340</v>
      </c>
      <c r="E5300">
        <v>1994</v>
      </c>
      <c r="F5300" t="s">
        <v>13662</v>
      </c>
      <c r="G5300" t="s">
        <v>0</v>
      </c>
      <c r="H5300" t="s">
        <v>1</v>
      </c>
      <c r="I5300" t="s">
        <v>937</v>
      </c>
      <c r="J5300">
        <v>875</v>
      </c>
      <c r="K5300">
        <v>1</v>
      </c>
      <c r="L5300">
        <v>19940101</v>
      </c>
      <c r="M5300">
        <v>20160915</v>
      </c>
      <c r="N5300" t="s">
        <v>3</v>
      </c>
      <c r="O5300" t="s">
        <v>15</v>
      </c>
    </row>
    <row r="5301" spans="1:15" x14ac:dyDescent="0.25">
      <c r="A5301">
        <v>3650995</v>
      </c>
      <c r="B5301">
        <v>125202</v>
      </c>
      <c r="C5301">
        <v>3504</v>
      </c>
      <c r="D5301">
        <v>3541</v>
      </c>
      <c r="E5301">
        <v>2001</v>
      </c>
      <c r="F5301" t="s">
        <v>13663</v>
      </c>
      <c r="G5301" t="s">
        <v>187</v>
      </c>
      <c r="H5301" t="s">
        <v>65</v>
      </c>
      <c r="I5301" t="s">
        <v>2863</v>
      </c>
      <c r="J5301">
        <v>1660</v>
      </c>
      <c r="K5301">
        <v>3</v>
      </c>
      <c r="L5301">
        <v>20011121</v>
      </c>
      <c r="M5301">
        <v>20160905</v>
      </c>
      <c r="N5301" t="s">
        <v>3</v>
      </c>
      <c r="O5301" t="s">
        <v>151</v>
      </c>
    </row>
    <row r="5302" spans="1:15" x14ac:dyDescent="0.25">
      <c r="A5302">
        <v>3651122</v>
      </c>
      <c r="B5302">
        <v>61439</v>
      </c>
      <c r="C5302">
        <v>3406</v>
      </c>
      <c r="D5302">
        <v>3453</v>
      </c>
      <c r="E5302">
        <v>1999</v>
      </c>
      <c r="F5302" t="s">
        <v>13664</v>
      </c>
      <c r="G5302" t="s">
        <v>187</v>
      </c>
      <c r="H5302" t="s">
        <v>65</v>
      </c>
      <c r="I5302" t="s">
        <v>2864</v>
      </c>
      <c r="J5302">
        <v>1405</v>
      </c>
      <c r="K5302">
        <v>1</v>
      </c>
      <c r="L5302">
        <v>19990722</v>
      </c>
      <c r="M5302">
        <v>20160901</v>
      </c>
      <c r="N5302" t="s">
        <v>3</v>
      </c>
      <c r="O5302" t="s">
        <v>55</v>
      </c>
    </row>
    <row r="5303" spans="1:15" x14ac:dyDescent="0.25">
      <c r="A5303">
        <v>3651499</v>
      </c>
      <c r="B5303">
        <v>24536</v>
      </c>
      <c r="C5303">
        <v>3503</v>
      </c>
      <c r="D5303">
        <v>3503</v>
      </c>
      <c r="E5303">
        <v>1994</v>
      </c>
      <c r="F5303" t="s">
        <v>13665</v>
      </c>
      <c r="G5303" t="s">
        <v>0</v>
      </c>
      <c r="H5303" t="s">
        <v>1</v>
      </c>
      <c r="I5303" t="s">
        <v>2865</v>
      </c>
      <c r="J5303">
        <v>930</v>
      </c>
      <c r="K5303">
        <v>1</v>
      </c>
      <c r="L5303">
        <v>19940101</v>
      </c>
      <c r="M5303">
        <v>20150701</v>
      </c>
      <c r="N5303" t="s">
        <v>3</v>
      </c>
      <c r="O5303" t="s">
        <v>452</v>
      </c>
    </row>
    <row r="5304" spans="1:15" x14ac:dyDescent="0.25">
      <c r="A5304">
        <v>3652360</v>
      </c>
      <c r="B5304">
        <v>193</v>
      </c>
      <c r="C5304">
        <v>3211</v>
      </c>
      <c r="D5304">
        <v>3276</v>
      </c>
      <c r="E5304">
        <v>1986</v>
      </c>
      <c r="F5304" t="s">
        <v>10624</v>
      </c>
      <c r="G5304" t="s">
        <v>0</v>
      </c>
      <c r="H5304" t="s">
        <v>1</v>
      </c>
      <c r="I5304" t="s">
        <v>14</v>
      </c>
      <c r="J5304">
        <v>875</v>
      </c>
      <c r="K5304">
        <v>1</v>
      </c>
      <c r="L5304">
        <v>0</v>
      </c>
      <c r="M5304">
        <v>20160101</v>
      </c>
      <c r="N5304" t="s">
        <v>3</v>
      </c>
      <c r="O5304" t="s">
        <v>15</v>
      </c>
    </row>
    <row r="5305" spans="1:15" x14ac:dyDescent="0.25">
      <c r="A5305">
        <v>3652445</v>
      </c>
      <c r="B5305">
        <v>3284</v>
      </c>
      <c r="C5305">
        <v>3205</v>
      </c>
      <c r="D5305">
        <v>3205</v>
      </c>
      <c r="E5305">
        <v>1975</v>
      </c>
      <c r="F5305" t="s">
        <v>13666</v>
      </c>
      <c r="G5305" t="s">
        <v>199</v>
      </c>
      <c r="H5305" t="s">
        <v>79</v>
      </c>
      <c r="I5305" t="s">
        <v>543</v>
      </c>
      <c r="J5305">
        <v>2800</v>
      </c>
      <c r="K5305">
        <v>1</v>
      </c>
      <c r="L5305">
        <v>19750408</v>
      </c>
      <c r="M5305">
        <v>20160101</v>
      </c>
      <c r="N5305" t="s">
        <v>3</v>
      </c>
      <c r="O5305" t="s">
        <v>201</v>
      </c>
    </row>
    <row r="5306" spans="1:15" x14ac:dyDescent="0.25">
      <c r="A5306">
        <v>3653103</v>
      </c>
      <c r="B5306">
        <v>4206</v>
      </c>
      <c r="C5306">
        <v>3404</v>
      </c>
      <c r="D5306">
        <v>3404</v>
      </c>
      <c r="E5306">
        <v>1989</v>
      </c>
      <c r="F5306" t="s">
        <v>13667</v>
      </c>
      <c r="G5306" t="s">
        <v>931</v>
      </c>
      <c r="H5306" t="s">
        <v>349</v>
      </c>
      <c r="I5306" t="s">
        <v>2866</v>
      </c>
      <c r="J5306">
        <v>5000</v>
      </c>
      <c r="K5306">
        <v>1</v>
      </c>
      <c r="L5306">
        <v>0</v>
      </c>
      <c r="M5306">
        <v>20160101</v>
      </c>
      <c r="N5306" t="s">
        <v>3</v>
      </c>
      <c r="O5306" t="s">
        <v>254</v>
      </c>
    </row>
    <row r="5307" spans="1:15" x14ac:dyDescent="0.25">
      <c r="A5307">
        <v>3653915</v>
      </c>
      <c r="B5307">
        <v>7601</v>
      </c>
      <c r="C5307">
        <v>3205</v>
      </c>
      <c r="D5307">
        <v>3205</v>
      </c>
      <c r="E5307">
        <v>1980</v>
      </c>
      <c r="F5307" t="s">
        <v>13668</v>
      </c>
      <c r="G5307" t="s">
        <v>0</v>
      </c>
      <c r="H5307" t="s">
        <v>1</v>
      </c>
      <c r="I5307" t="s">
        <v>1993</v>
      </c>
      <c r="J5307">
        <v>980</v>
      </c>
      <c r="K5307">
        <v>1</v>
      </c>
      <c r="L5307">
        <v>19800101</v>
      </c>
      <c r="M5307">
        <v>20160101</v>
      </c>
      <c r="N5307" t="s">
        <v>3</v>
      </c>
      <c r="O5307" t="s">
        <v>55</v>
      </c>
    </row>
    <row r="5308" spans="1:15" x14ac:dyDescent="0.25">
      <c r="A5308">
        <v>3654385</v>
      </c>
      <c r="B5308">
        <v>149078</v>
      </c>
      <c r="C5308">
        <v>3212</v>
      </c>
      <c r="D5308">
        <v>3212</v>
      </c>
      <c r="E5308">
        <v>1996</v>
      </c>
      <c r="F5308" t="s">
        <v>13669</v>
      </c>
      <c r="G5308" t="s">
        <v>2867</v>
      </c>
      <c r="H5308" t="s">
        <v>29</v>
      </c>
      <c r="I5308" t="s">
        <v>2868</v>
      </c>
      <c r="J5308">
        <v>18000</v>
      </c>
      <c r="K5308">
        <v>2</v>
      </c>
      <c r="L5308">
        <v>19960101</v>
      </c>
      <c r="M5308">
        <v>20150701</v>
      </c>
      <c r="N5308" t="s">
        <v>3</v>
      </c>
      <c r="O5308" t="s">
        <v>755</v>
      </c>
    </row>
    <row r="5309" spans="1:15" x14ac:dyDescent="0.25">
      <c r="A5309">
        <v>3654437</v>
      </c>
      <c r="B5309">
        <v>20102</v>
      </c>
      <c r="C5309">
        <v>3306</v>
      </c>
      <c r="D5309">
        <v>3306</v>
      </c>
      <c r="E5309">
        <v>1987</v>
      </c>
      <c r="F5309" t="s">
        <v>10894</v>
      </c>
      <c r="G5309" t="s">
        <v>0</v>
      </c>
      <c r="H5309" t="s">
        <v>1</v>
      </c>
      <c r="I5309" t="s">
        <v>1775</v>
      </c>
      <c r="J5309">
        <v>1010</v>
      </c>
      <c r="K5309">
        <v>1</v>
      </c>
      <c r="L5309">
        <v>19870101</v>
      </c>
      <c r="M5309">
        <v>20160905</v>
      </c>
      <c r="N5309" t="s">
        <v>3</v>
      </c>
      <c r="O5309" t="s">
        <v>85</v>
      </c>
    </row>
    <row r="5310" spans="1:15" x14ac:dyDescent="0.25">
      <c r="A5310">
        <v>3654474</v>
      </c>
      <c r="B5310">
        <v>29833</v>
      </c>
      <c r="C5310">
        <v>3212</v>
      </c>
      <c r="D5310">
        <v>3212</v>
      </c>
      <c r="E5310">
        <v>1994</v>
      </c>
      <c r="F5310" t="s">
        <v>13670</v>
      </c>
      <c r="G5310" t="s">
        <v>0</v>
      </c>
      <c r="H5310" t="s">
        <v>1</v>
      </c>
      <c r="I5310" t="s">
        <v>2869</v>
      </c>
      <c r="J5310">
        <v>1300</v>
      </c>
      <c r="K5310">
        <v>1</v>
      </c>
      <c r="L5310">
        <v>19940101</v>
      </c>
      <c r="M5310">
        <v>20150701</v>
      </c>
      <c r="N5310" t="s">
        <v>3</v>
      </c>
      <c r="O5310" t="s">
        <v>328</v>
      </c>
    </row>
    <row r="5311" spans="1:15" x14ac:dyDescent="0.25">
      <c r="A5311">
        <v>3654967</v>
      </c>
      <c r="B5311">
        <v>6509</v>
      </c>
      <c r="C5311">
        <v>3603</v>
      </c>
      <c r="D5311">
        <v>3603</v>
      </c>
      <c r="E5311">
        <v>1979</v>
      </c>
      <c r="F5311" t="s">
        <v>13671</v>
      </c>
      <c r="G5311" t="s">
        <v>0</v>
      </c>
      <c r="H5311" t="s">
        <v>1</v>
      </c>
      <c r="I5311" t="s">
        <v>117</v>
      </c>
      <c r="J5311">
        <v>920</v>
      </c>
      <c r="K5311">
        <v>1</v>
      </c>
      <c r="L5311">
        <v>19791220</v>
      </c>
      <c r="M5311">
        <v>20160101</v>
      </c>
      <c r="N5311" t="s">
        <v>3</v>
      </c>
      <c r="O5311" t="s">
        <v>118</v>
      </c>
    </row>
    <row r="5312" spans="1:15" x14ac:dyDescent="0.25">
      <c r="A5312">
        <v>3655677</v>
      </c>
      <c r="B5312">
        <v>42384</v>
      </c>
      <c r="C5312">
        <v>3212</v>
      </c>
      <c r="D5312">
        <v>3212</v>
      </c>
      <c r="E5312">
        <v>1996</v>
      </c>
      <c r="F5312" t="s">
        <v>13145</v>
      </c>
      <c r="G5312" t="s">
        <v>17</v>
      </c>
      <c r="H5312" t="s">
        <v>1</v>
      </c>
      <c r="I5312" t="s">
        <v>18</v>
      </c>
      <c r="J5312">
        <v>1080</v>
      </c>
      <c r="K5312">
        <v>1</v>
      </c>
      <c r="L5312">
        <v>19960626</v>
      </c>
      <c r="M5312">
        <v>20150701</v>
      </c>
      <c r="N5312" t="s">
        <v>3</v>
      </c>
      <c r="O5312" t="s">
        <v>15</v>
      </c>
    </row>
    <row r="5313" spans="1:15" x14ac:dyDescent="0.25">
      <c r="A5313">
        <v>3656040</v>
      </c>
      <c r="B5313">
        <v>54646</v>
      </c>
      <c r="C5313">
        <v>3711</v>
      </c>
      <c r="D5313">
        <v>3711</v>
      </c>
      <c r="E5313">
        <v>1988</v>
      </c>
      <c r="F5313" t="s">
        <v>13672</v>
      </c>
      <c r="G5313" t="s">
        <v>0</v>
      </c>
      <c r="H5313" t="s">
        <v>1</v>
      </c>
      <c r="I5313" t="s">
        <v>1600</v>
      </c>
      <c r="J5313">
        <v>865</v>
      </c>
      <c r="K5313">
        <v>1</v>
      </c>
      <c r="L5313">
        <v>19880101</v>
      </c>
      <c r="M5313">
        <v>20150701</v>
      </c>
      <c r="N5313" t="s">
        <v>3</v>
      </c>
      <c r="O5313" t="s">
        <v>35</v>
      </c>
    </row>
    <row r="5314" spans="1:15" x14ac:dyDescent="0.25">
      <c r="A5314">
        <v>3656077</v>
      </c>
      <c r="B5314">
        <v>22616</v>
      </c>
      <c r="C5314">
        <v>3711</v>
      </c>
      <c r="D5314">
        <v>3711</v>
      </c>
      <c r="E5314">
        <v>1996</v>
      </c>
      <c r="F5314" t="s">
        <v>11243</v>
      </c>
      <c r="G5314" t="s">
        <v>0</v>
      </c>
      <c r="H5314" t="s">
        <v>1</v>
      </c>
      <c r="I5314" t="s">
        <v>18</v>
      </c>
      <c r="J5314">
        <v>1050</v>
      </c>
      <c r="K5314">
        <v>2</v>
      </c>
      <c r="L5314">
        <v>19960226</v>
      </c>
      <c r="M5314">
        <v>20160912</v>
      </c>
      <c r="N5314" t="s">
        <v>3</v>
      </c>
      <c r="O5314" t="s">
        <v>15</v>
      </c>
    </row>
    <row r="5315" spans="1:15" x14ac:dyDescent="0.25">
      <c r="A5315">
        <v>3656120</v>
      </c>
      <c r="B5315">
        <v>23723</v>
      </c>
      <c r="C5315">
        <v>3603</v>
      </c>
      <c r="D5315">
        <v>3635</v>
      </c>
      <c r="E5315">
        <v>1989</v>
      </c>
      <c r="F5315" t="s">
        <v>13358</v>
      </c>
      <c r="G5315" t="s">
        <v>0</v>
      </c>
      <c r="H5315" t="s">
        <v>1</v>
      </c>
      <c r="I5315" t="s">
        <v>2870</v>
      </c>
      <c r="J5315">
        <v>1056</v>
      </c>
      <c r="K5315">
        <v>1</v>
      </c>
      <c r="L5315">
        <v>0</v>
      </c>
      <c r="M5315">
        <v>20160101</v>
      </c>
      <c r="N5315" t="s">
        <v>3</v>
      </c>
      <c r="O5315" t="s">
        <v>55</v>
      </c>
    </row>
    <row r="5316" spans="1:15" x14ac:dyDescent="0.25">
      <c r="A5316">
        <v>3656242</v>
      </c>
      <c r="B5316">
        <v>83179</v>
      </c>
      <c r="C5316">
        <v>3212</v>
      </c>
      <c r="D5316">
        <v>3212</v>
      </c>
      <c r="E5316">
        <v>2000</v>
      </c>
      <c r="F5316" t="s">
        <v>13673</v>
      </c>
      <c r="G5316" t="s">
        <v>0</v>
      </c>
      <c r="H5316" t="s">
        <v>1</v>
      </c>
      <c r="I5316" t="s">
        <v>2350</v>
      </c>
      <c r="J5316">
        <v>1180</v>
      </c>
      <c r="K5316">
        <v>2</v>
      </c>
      <c r="L5316">
        <v>20000101</v>
      </c>
      <c r="M5316">
        <v>20150701</v>
      </c>
      <c r="N5316" t="s">
        <v>3</v>
      </c>
      <c r="O5316" t="s">
        <v>15</v>
      </c>
    </row>
    <row r="5317" spans="1:15" x14ac:dyDescent="0.25">
      <c r="A5317">
        <v>3657479</v>
      </c>
      <c r="B5317">
        <v>6512</v>
      </c>
      <c r="C5317">
        <v>3306</v>
      </c>
      <c r="D5317">
        <v>3350</v>
      </c>
      <c r="E5317">
        <v>1979</v>
      </c>
      <c r="F5317" t="s">
        <v>13674</v>
      </c>
      <c r="G5317" t="s">
        <v>28</v>
      </c>
      <c r="H5317" t="s">
        <v>29</v>
      </c>
      <c r="I5317" t="s">
        <v>2871</v>
      </c>
      <c r="J5317">
        <v>11050</v>
      </c>
      <c r="K5317">
        <v>2</v>
      </c>
      <c r="L5317">
        <v>19790101</v>
      </c>
      <c r="M5317">
        <v>20160101</v>
      </c>
      <c r="N5317" t="s">
        <v>3</v>
      </c>
      <c r="O5317" t="s">
        <v>81</v>
      </c>
    </row>
    <row r="5318" spans="1:15" x14ac:dyDescent="0.25">
      <c r="A5318">
        <v>3658583</v>
      </c>
      <c r="B5318">
        <v>57910</v>
      </c>
      <c r="C5318">
        <v>3308</v>
      </c>
      <c r="D5318">
        <v>3308</v>
      </c>
      <c r="E5318">
        <v>1993</v>
      </c>
      <c r="F5318" t="s">
        <v>13454</v>
      </c>
      <c r="G5318" t="s">
        <v>0</v>
      </c>
      <c r="H5318" t="s">
        <v>1</v>
      </c>
      <c r="I5318" t="s">
        <v>2681</v>
      </c>
      <c r="J5318">
        <v>1005</v>
      </c>
      <c r="K5318">
        <v>1</v>
      </c>
      <c r="L5318">
        <v>19930101</v>
      </c>
      <c r="M5318">
        <v>20160909</v>
      </c>
      <c r="N5318" t="s">
        <v>3</v>
      </c>
      <c r="O5318" t="s">
        <v>249</v>
      </c>
    </row>
    <row r="5319" spans="1:15" x14ac:dyDescent="0.25">
      <c r="A5319">
        <v>3658786</v>
      </c>
      <c r="B5319">
        <v>316</v>
      </c>
      <c r="C5319">
        <v>3212</v>
      </c>
      <c r="D5319">
        <v>3212</v>
      </c>
      <c r="E5319">
        <v>1990</v>
      </c>
      <c r="F5319" t="s">
        <v>10493</v>
      </c>
      <c r="G5319" t="s">
        <v>0</v>
      </c>
      <c r="H5319" t="s">
        <v>1</v>
      </c>
      <c r="I5319" t="s">
        <v>73</v>
      </c>
      <c r="J5319">
        <v>840</v>
      </c>
      <c r="K5319">
        <v>3</v>
      </c>
      <c r="L5319">
        <v>19900101</v>
      </c>
      <c r="M5319">
        <v>20150701</v>
      </c>
      <c r="N5319" t="s">
        <v>3</v>
      </c>
      <c r="O5319" t="s">
        <v>15</v>
      </c>
    </row>
    <row r="5320" spans="1:15" x14ac:dyDescent="0.25">
      <c r="A5320">
        <v>3658874</v>
      </c>
      <c r="B5320">
        <v>687</v>
      </c>
      <c r="C5320">
        <v>3212</v>
      </c>
      <c r="D5320">
        <v>3212</v>
      </c>
      <c r="E5320">
        <v>1986</v>
      </c>
      <c r="F5320" t="s">
        <v>13675</v>
      </c>
      <c r="G5320" t="s">
        <v>0</v>
      </c>
      <c r="H5320" t="s">
        <v>1</v>
      </c>
      <c r="I5320" t="s">
        <v>2872</v>
      </c>
      <c r="J5320">
        <v>1170</v>
      </c>
      <c r="K5320">
        <v>3</v>
      </c>
      <c r="L5320">
        <v>19860101</v>
      </c>
      <c r="M5320">
        <v>20150701</v>
      </c>
      <c r="N5320" t="s">
        <v>3</v>
      </c>
      <c r="O5320" t="s">
        <v>151</v>
      </c>
    </row>
    <row r="5321" spans="1:15" x14ac:dyDescent="0.25">
      <c r="A5321">
        <v>3660097</v>
      </c>
      <c r="B5321">
        <v>21670</v>
      </c>
      <c r="C5321">
        <v>3703</v>
      </c>
      <c r="D5321">
        <v>3735</v>
      </c>
      <c r="E5321">
        <v>1995</v>
      </c>
      <c r="F5321" t="s">
        <v>10549</v>
      </c>
      <c r="G5321" t="s">
        <v>0</v>
      </c>
      <c r="H5321" t="s">
        <v>1</v>
      </c>
      <c r="I5321" t="s">
        <v>181</v>
      </c>
      <c r="J5321">
        <v>935</v>
      </c>
      <c r="K5321">
        <v>1</v>
      </c>
      <c r="L5321">
        <v>19950101</v>
      </c>
      <c r="M5321">
        <v>20160921</v>
      </c>
      <c r="N5321" t="s">
        <v>3</v>
      </c>
      <c r="O5321" t="s">
        <v>15</v>
      </c>
    </row>
    <row r="5322" spans="1:15" x14ac:dyDescent="0.25">
      <c r="A5322">
        <v>3660298</v>
      </c>
      <c r="B5322">
        <v>347</v>
      </c>
      <c r="C5322">
        <v>3212</v>
      </c>
      <c r="D5322">
        <v>3212</v>
      </c>
      <c r="E5322">
        <v>1992</v>
      </c>
      <c r="F5322" t="s">
        <v>11992</v>
      </c>
      <c r="G5322" t="s">
        <v>0</v>
      </c>
      <c r="H5322" t="s">
        <v>1</v>
      </c>
      <c r="I5322" t="s">
        <v>2133</v>
      </c>
      <c r="J5322">
        <v>875</v>
      </c>
      <c r="K5322">
        <v>2</v>
      </c>
      <c r="L5322">
        <v>19920101</v>
      </c>
      <c r="M5322">
        <v>20150701</v>
      </c>
      <c r="N5322" t="s">
        <v>3</v>
      </c>
      <c r="O5322" t="s">
        <v>35</v>
      </c>
    </row>
    <row r="5323" spans="1:15" x14ac:dyDescent="0.25">
      <c r="A5323">
        <v>3660774</v>
      </c>
      <c r="B5323">
        <v>22789</v>
      </c>
      <c r="C5323">
        <v>3408</v>
      </c>
      <c r="D5323">
        <v>3408</v>
      </c>
      <c r="E5323">
        <v>1996</v>
      </c>
      <c r="F5323" t="s">
        <v>12042</v>
      </c>
      <c r="G5323" t="s">
        <v>0</v>
      </c>
      <c r="H5323" t="s">
        <v>1</v>
      </c>
      <c r="I5323" t="s">
        <v>232</v>
      </c>
      <c r="J5323">
        <v>935</v>
      </c>
      <c r="K5323">
        <v>1</v>
      </c>
      <c r="L5323">
        <v>19960101</v>
      </c>
      <c r="M5323">
        <v>20160919</v>
      </c>
      <c r="N5323" t="s">
        <v>3</v>
      </c>
      <c r="O5323" t="s">
        <v>15</v>
      </c>
    </row>
    <row r="5324" spans="1:15" x14ac:dyDescent="0.25">
      <c r="A5324">
        <v>3661639</v>
      </c>
      <c r="B5324">
        <v>7347</v>
      </c>
      <c r="C5324">
        <v>3202</v>
      </c>
      <c r="D5324">
        <v>3202</v>
      </c>
      <c r="E5324">
        <v>1987</v>
      </c>
      <c r="F5324" t="s">
        <v>13676</v>
      </c>
      <c r="G5324" t="s">
        <v>2200</v>
      </c>
      <c r="H5324" t="s">
        <v>349</v>
      </c>
      <c r="I5324" t="s">
        <v>2873</v>
      </c>
      <c r="J5324">
        <v>8300</v>
      </c>
      <c r="K5324">
        <v>2</v>
      </c>
      <c r="L5324">
        <v>19910604</v>
      </c>
      <c r="M5324">
        <v>20160923</v>
      </c>
      <c r="N5324" t="s">
        <v>3</v>
      </c>
      <c r="O5324" t="s">
        <v>2874</v>
      </c>
    </row>
    <row r="5325" spans="1:15" x14ac:dyDescent="0.25">
      <c r="A5325">
        <v>3662033</v>
      </c>
      <c r="B5325">
        <v>31561</v>
      </c>
      <c r="C5325">
        <v>3603</v>
      </c>
      <c r="D5325">
        <v>3635</v>
      </c>
      <c r="E5325">
        <v>1988</v>
      </c>
      <c r="F5325" t="s">
        <v>13677</v>
      </c>
      <c r="G5325" t="s">
        <v>0</v>
      </c>
      <c r="H5325" t="s">
        <v>1</v>
      </c>
      <c r="I5325" t="s">
        <v>510</v>
      </c>
      <c r="J5325">
        <v>1260</v>
      </c>
      <c r="K5325">
        <v>1</v>
      </c>
      <c r="L5325">
        <v>0</v>
      </c>
      <c r="M5325">
        <v>20160101</v>
      </c>
      <c r="N5325" t="s">
        <v>3</v>
      </c>
      <c r="O5325" t="s">
        <v>346</v>
      </c>
    </row>
    <row r="5326" spans="1:15" x14ac:dyDescent="0.25">
      <c r="A5326">
        <v>3662193</v>
      </c>
      <c r="B5326">
        <v>117</v>
      </c>
      <c r="C5326">
        <v>3806</v>
      </c>
      <c r="D5326">
        <v>3806</v>
      </c>
      <c r="E5326">
        <v>1986</v>
      </c>
      <c r="F5326" t="s">
        <v>2875</v>
      </c>
      <c r="G5326" t="s">
        <v>0</v>
      </c>
      <c r="H5326" t="s">
        <v>1</v>
      </c>
      <c r="I5326" t="s">
        <v>237</v>
      </c>
      <c r="J5326">
        <v>1230</v>
      </c>
      <c r="K5326">
        <v>1</v>
      </c>
      <c r="L5326">
        <v>19771117</v>
      </c>
      <c r="M5326">
        <v>20160101</v>
      </c>
      <c r="N5326" t="s">
        <v>3</v>
      </c>
      <c r="O5326" t="s">
        <v>15</v>
      </c>
    </row>
    <row r="5327" spans="1:15" x14ac:dyDescent="0.25">
      <c r="A5327">
        <v>3662922</v>
      </c>
      <c r="B5327">
        <v>123691</v>
      </c>
      <c r="C5327">
        <v>3402</v>
      </c>
      <c r="D5327">
        <v>3402</v>
      </c>
      <c r="E5327">
        <v>2003</v>
      </c>
      <c r="F5327" t="s">
        <v>13678</v>
      </c>
      <c r="G5327" t="s">
        <v>0</v>
      </c>
      <c r="H5327" t="s">
        <v>1</v>
      </c>
      <c r="I5327" t="s">
        <v>2876</v>
      </c>
      <c r="J5327">
        <v>1550</v>
      </c>
      <c r="K5327">
        <v>2</v>
      </c>
      <c r="L5327">
        <v>20031031</v>
      </c>
      <c r="M5327">
        <v>20160919</v>
      </c>
      <c r="N5327" t="s">
        <v>3</v>
      </c>
      <c r="O5327" t="s">
        <v>20</v>
      </c>
    </row>
    <row r="5328" spans="1:15" x14ac:dyDescent="0.25">
      <c r="A5328">
        <v>3663238</v>
      </c>
      <c r="B5328">
        <v>12002</v>
      </c>
      <c r="C5328">
        <v>3703</v>
      </c>
      <c r="D5328">
        <v>3736</v>
      </c>
      <c r="E5328">
        <v>1987</v>
      </c>
      <c r="F5328" t="s">
        <v>10978</v>
      </c>
      <c r="G5328" t="s">
        <v>0</v>
      </c>
      <c r="H5328" t="s">
        <v>1</v>
      </c>
      <c r="I5328" t="s">
        <v>2322</v>
      </c>
      <c r="J5328">
        <v>980</v>
      </c>
      <c r="K5328">
        <v>1</v>
      </c>
      <c r="L5328">
        <v>0</v>
      </c>
      <c r="M5328">
        <v>20160101</v>
      </c>
      <c r="N5328" t="s">
        <v>3</v>
      </c>
      <c r="O5328" t="s">
        <v>38</v>
      </c>
    </row>
    <row r="5329" spans="1:15" x14ac:dyDescent="0.25">
      <c r="A5329">
        <v>3663746</v>
      </c>
      <c r="B5329">
        <v>5125</v>
      </c>
      <c r="C5329">
        <v>3205</v>
      </c>
      <c r="D5329">
        <v>3205</v>
      </c>
      <c r="E5329">
        <v>1984</v>
      </c>
      <c r="F5329" t="s">
        <v>10432</v>
      </c>
      <c r="G5329" t="s">
        <v>0</v>
      </c>
      <c r="H5329" t="s">
        <v>1</v>
      </c>
      <c r="I5329" t="s">
        <v>250</v>
      </c>
      <c r="J5329">
        <v>875</v>
      </c>
      <c r="K5329">
        <v>1</v>
      </c>
      <c r="L5329">
        <v>0</v>
      </c>
      <c r="M5329">
        <v>20160101</v>
      </c>
      <c r="N5329" t="s">
        <v>3</v>
      </c>
      <c r="O5329" t="s">
        <v>15</v>
      </c>
    </row>
    <row r="5330" spans="1:15" x14ac:dyDescent="0.25">
      <c r="A5330">
        <v>3664506</v>
      </c>
      <c r="B5330">
        <v>5021</v>
      </c>
      <c r="C5330">
        <v>3212</v>
      </c>
      <c r="D5330">
        <v>3212</v>
      </c>
      <c r="E5330">
        <v>1974</v>
      </c>
      <c r="F5330" t="s">
        <v>13679</v>
      </c>
      <c r="G5330" t="s">
        <v>83</v>
      </c>
      <c r="H5330" t="s">
        <v>208</v>
      </c>
      <c r="I5330" t="s">
        <v>1219</v>
      </c>
      <c r="J5330">
        <v>70</v>
      </c>
      <c r="K5330">
        <v>1</v>
      </c>
      <c r="L5330">
        <v>19740101</v>
      </c>
      <c r="M5330">
        <v>20150701</v>
      </c>
      <c r="N5330" t="s">
        <v>3</v>
      </c>
      <c r="O5330" t="s">
        <v>10</v>
      </c>
    </row>
    <row r="5331" spans="1:15" x14ac:dyDescent="0.25">
      <c r="A5331">
        <v>3665447</v>
      </c>
      <c r="B5331">
        <v>193</v>
      </c>
      <c r="C5331">
        <v>3709</v>
      </c>
      <c r="D5331">
        <v>3765</v>
      </c>
      <c r="E5331">
        <v>1983</v>
      </c>
      <c r="F5331" t="s">
        <v>10871</v>
      </c>
      <c r="G5331" t="s">
        <v>0</v>
      </c>
      <c r="H5331" t="s">
        <v>1</v>
      </c>
      <c r="I5331" t="s">
        <v>14</v>
      </c>
      <c r="J5331">
        <v>875</v>
      </c>
      <c r="K5331">
        <v>1</v>
      </c>
      <c r="L5331">
        <v>0</v>
      </c>
      <c r="M5331">
        <v>20160101</v>
      </c>
      <c r="N5331" t="s">
        <v>3</v>
      </c>
      <c r="O5331" t="s">
        <v>15</v>
      </c>
    </row>
    <row r="5332" spans="1:15" x14ac:dyDescent="0.25">
      <c r="A5332">
        <v>3665568</v>
      </c>
      <c r="B5332">
        <v>53215</v>
      </c>
      <c r="C5332">
        <v>3712</v>
      </c>
      <c r="D5332">
        <v>3781</v>
      </c>
      <c r="E5332">
        <v>1997</v>
      </c>
      <c r="F5332" t="s">
        <v>13680</v>
      </c>
      <c r="G5332" t="s">
        <v>0</v>
      </c>
      <c r="H5332" t="s">
        <v>1</v>
      </c>
      <c r="I5332" t="s">
        <v>2877</v>
      </c>
      <c r="J5332">
        <v>1140</v>
      </c>
      <c r="K5332">
        <v>1</v>
      </c>
      <c r="L5332">
        <v>19970325</v>
      </c>
      <c r="M5332">
        <v>20160919</v>
      </c>
      <c r="N5332" t="s">
        <v>3</v>
      </c>
      <c r="O5332" t="s">
        <v>328</v>
      </c>
    </row>
    <row r="5333" spans="1:15" x14ac:dyDescent="0.25">
      <c r="A5333">
        <v>3665957</v>
      </c>
      <c r="B5333">
        <v>111486</v>
      </c>
      <c r="C5333">
        <v>3805</v>
      </c>
      <c r="D5333">
        <v>3846</v>
      </c>
      <c r="E5333">
        <v>2003</v>
      </c>
      <c r="F5333" t="s">
        <v>13681</v>
      </c>
      <c r="G5333" t="s">
        <v>685</v>
      </c>
      <c r="H5333" t="s">
        <v>349</v>
      </c>
      <c r="I5333" t="s">
        <v>2878</v>
      </c>
      <c r="J5333">
        <v>7200</v>
      </c>
      <c r="K5333">
        <v>1</v>
      </c>
      <c r="L5333">
        <v>20030122</v>
      </c>
      <c r="M5333">
        <v>20160912</v>
      </c>
      <c r="N5333" t="s">
        <v>3</v>
      </c>
      <c r="O5333" t="s">
        <v>2669</v>
      </c>
    </row>
    <row r="5334" spans="1:15" x14ac:dyDescent="0.25">
      <c r="A5334">
        <v>3666750</v>
      </c>
      <c r="B5334">
        <v>20466</v>
      </c>
      <c r="C5334">
        <v>3212</v>
      </c>
      <c r="D5334">
        <v>3212</v>
      </c>
      <c r="E5334">
        <v>1991</v>
      </c>
      <c r="F5334" t="s">
        <v>11708</v>
      </c>
      <c r="G5334" t="s">
        <v>0</v>
      </c>
      <c r="H5334" t="s">
        <v>1</v>
      </c>
      <c r="I5334" t="s">
        <v>2879</v>
      </c>
      <c r="J5334">
        <v>935</v>
      </c>
      <c r="K5334">
        <v>3</v>
      </c>
      <c r="L5334">
        <v>19910101</v>
      </c>
      <c r="M5334">
        <v>20150701</v>
      </c>
      <c r="N5334" t="s">
        <v>3</v>
      </c>
      <c r="O5334" t="s">
        <v>85</v>
      </c>
    </row>
    <row r="5335" spans="1:15" x14ac:dyDescent="0.25">
      <c r="A5335">
        <v>3667492</v>
      </c>
      <c r="B5335">
        <v>58704</v>
      </c>
      <c r="C5335">
        <v>3709</v>
      </c>
      <c r="D5335">
        <v>3709</v>
      </c>
      <c r="E5335">
        <v>1994</v>
      </c>
      <c r="F5335" t="s">
        <v>13682</v>
      </c>
      <c r="G5335" t="s">
        <v>0</v>
      </c>
      <c r="H5335" t="s">
        <v>1</v>
      </c>
      <c r="I5335" t="s">
        <v>1374</v>
      </c>
      <c r="J5335">
        <v>990</v>
      </c>
      <c r="K5335">
        <v>1</v>
      </c>
      <c r="L5335">
        <v>20000621</v>
      </c>
      <c r="M5335">
        <v>20160913</v>
      </c>
      <c r="N5335" t="s">
        <v>3</v>
      </c>
      <c r="O5335" t="s">
        <v>35</v>
      </c>
    </row>
    <row r="5336" spans="1:15" x14ac:dyDescent="0.25">
      <c r="A5336">
        <v>3667922</v>
      </c>
      <c r="B5336">
        <v>3062</v>
      </c>
      <c r="C5336">
        <v>3212</v>
      </c>
      <c r="D5336">
        <v>3212</v>
      </c>
      <c r="E5336">
        <v>1993</v>
      </c>
      <c r="F5336" t="s">
        <v>13683</v>
      </c>
      <c r="G5336" t="s">
        <v>64</v>
      </c>
      <c r="H5336" t="s">
        <v>65</v>
      </c>
      <c r="I5336" t="s">
        <v>2880</v>
      </c>
      <c r="J5336">
        <v>860</v>
      </c>
      <c r="K5336">
        <v>1</v>
      </c>
      <c r="L5336">
        <v>19930101</v>
      </c>
      <c r="M5336">
        <v>20150701</v>
      </c>
      <c r="N5336" t="s">
        <v>3</v>
      </c>
      <c r="O5336" t="s">
        <v>15</v>
      </c>
    </row>
    <row r="5337" spans="1:15" x14ac:dyDescent="0.25">
      <c r="A5337">
        <v>3668890</v>
      </c>
      <c r="B5337">
        <v>10266</v>
      </c>
      <c r="C5337">
        <v>3609</v>
      </c>
      <c r="D5337">
        <v>3609</v>
      </c>
      <c r="E5337">
        <v>1995</v>
      </c>
      <c r="F5337" t="s">
        <v>12055</v>
      </c>
      <c r="G5337" t="s">
        <v>0</v>
      </c>
      <c r="H5337" t="s">
        <v>1</v>
      </c>
      <c r="I5337" t="s">
        <v>2881</v>
      </c>
      <c r="J5337">
        <v>955</v>
      </c>
      <c r="K5337">
        <v>1</v>
      </c>
      <c r="L5337">
        <v>19950408</v>
      </c>
      <c r="M5337">
        <v>20160907</v>
      </c>
      <c r="N5337" t="s">
        <v>3</v>
      </c>
      <c r="O5337" t="s">
        <v>146</v>
      </c>
    </row>
    <row r="5338" spans="1:15" x14ac:dyDescent="0.25">
      <c r="A5338">
        <v>3668897</v>
      </c>
      <c r="B5338">
        <v>39257</v>
      </c>
      <c r="C5338">
        <v>3212</v>
      </c>
      <c r="D5338">
        <v>3212</v>
      </c>
      <c r="E5338">
        <v>1992</v>
      </c>
      <c r="F5338" t="s">
        <v>12324</v>
      </c>
      <c r="G5338" t="s">
        <v>0</v>
      </c>
      <c r="H5338" t="s">
        <v>1</v>
      </c>
      <c r="I5338" t="s">
        <v>2882</v>
      </c>
      <c r="J5338">
        <v>1035</v>
      </c>
      <c r="K5338">
        <v>1</v>
      </c>
      <c r="L5338">
        <v>19920512</v>
      </c>
      <c r="M5338">
        <v>20150701</v>
      </c>
      <c r="N5338" t="s">
        <v>3</v>
      </c>
      <c r="O5338" t="s">
        <v>85</v>
      </c>
    </row>
    <row r="5339" spans="1:15" x14ac:dyDescent="0.25">
      <c r="A5339">
        <v>3669486</v>
      </c>
      <c r="B5339">
        <v>118989</v>
      </c>
      <c r="C5339">
        <v>3306</v>
      </c>
      <c r="D5339">
        <v>3350</v>
      </c>
      <c r="E5339">
        <v>1998</v>
      </c>
      <c r="F5339" t="s">
        <v>13684</v>
      </c>
      <c r="G5339" t="s">
        <v>0</v>
      </c>
      <c r="H5339" t="s">
        <v>1</v>
      </c>
      <c r="I5339" t="s">
        <v>2883</v>
      </c>
      <c r="J5339">
        <v>988</v>
      </c>
      <c r="K5339">
        <v>1</v>
      </c>
      <c r="L5339">
        <v>19981230</v>
      </c>
      <c r="M5339">
        <v>20160101</v>
      </c>
      <c r="N5339" t="s">
        <v>3</v>
      </c>
      <c r="O5339" t="s">
        <v>85</v>
      </c>
    </row>
    <row r="5340" spans="1:15" x14ac:dyDescent="0.25">
      <c r="A5340">
        <v>3670951</v>
      </c>
      <c r="B5340">
        <v>5126</v>
      </c>
      <c r="C5340">
        <v>3705</v>
      </c>
      <c r="D5340">
        <v>3746</v>
      </c>
      <c r="E5340">
        <v>1984</v>
      </c>
      <c r="F5340" t="s">
        <v>10412</v>
      </c>
      <c r="G5340" t="s">
        <v>0</v>
      </c>
      <c r="H5340" t="s">
        <v>1</v>
      </c>
      <c r="I5340" t="s">
        <v>16</v>
      </c>
      <c r="J5340">
        <v>875</v>
      </c>
      <c r="K5340">
        <v>1</v>
      </c>
      <c r="L5340">
        <v>19840101</v>
      </c>
      <c r="M5340">
        <v>20160906</v>
      </c>
      <c r="N5340" t="s">
        <v>3</v>
      </c>
      <c r="O5340" t="s">
        <v>15</v>
      </c>
    </row>
    <row r="5341" spans="1:15" x14ac:dyDescent="0.25">
      <c r="A5341">
        <v>3670978</v>
      </c>
      <c r="B5341">
        <v>40539</v>
      </c>
      <c r="C5341">
        <v>3603</v>
      </c>
      <c r="D5341">
        <v>3603</v>
      </c>
      <c r="E5341">
        <v>1991</v>
      </c>
      <c r="F5341" t="s">
        <v>13685</v>
      </c>
      <c r="G5341" t="s">
        <v>17</v>
      </c>
      <c r="H5341" t="s">
        <v>1</v>
      </c>
      <c r="I5341" t="s">
        <v>2884</v>
      </c>
      <c r="J5341">
        <v>1176</v>
      </c>
      <c r="K5341">
        <v>1</v>
      </c>
      <c r="L5341">
        <v>19990222</v>
      </c>
      <c r="M5341">
        <v>20160101</v>
      </c>
      <c r="N5341" t="s">
        <v>3</v>
      </c>
      <c r="O5341" t="s">
        <v>35</v>
      </c>
    </row>
    <row r="5342" spans="1:15" x14ac:dyDescent="0.25">
      <c r="A5342">
        <v>3671399</v>
      </c>
      <c r="B5342">
        <v>9518</v>
      </c>
      <c r="C5342">
        <v>3806</v>
      </c>
      <c r="D5342">
        <v>3806</v>
      </c>
      <c r="E5342">
        <v>1986</v>
      </c>
      <c r="F5342" t="s">
        <v>13686</v>
      </c>
      <c r="G5342" t="s">
        <v>17</v>
      </c>
      <c r="H5342" t="s">
        <v>1</v>
      </c>
      <c r="I5342" t="s">
        <v>1282</v>
      </c>
      <c r="J5342">
        <v>990</v>
      </c>
      <c r="K5342">
        <v>1</v>
      </c>
      <c r="L5342">
        <v>0</v>
      </c>
      <c r="M5342">
        <v>20160101</v>
      </c>
      <c r="N5342" t="s">
        <v>3</v>
      </c>
      <c r="O5342" t="s">
        <v>48</v>
      </c>
    </row>
    <row r="5343" spans="1:15" x14ac:dyDescent="0.25">
      <c r="A5343">
        <v>3671412</v>
      </c>
      <c r="B5343">
        <v>56371</v>
      </c>
      <c r="C5343">
        <v>3305</v>
      </c>
      <c r="D5343">
        <v>3305</v>
      </c>
      <c r="E5343">
        <v>1998</v>
      </c>
      <c r="F5343" t="s">
        <v>13687</v>
      </c>
      <c r="G5343" t="s">
        <v>187</v>
      </c>
      <c r="H5343" t="s">
        <v>65</v>
      </c>
      <c r="I5343" t="s">
        <v>264</v>
      </c>
      <c r="J5343">
        <v>1729</v>
      </c>
      <c r="K5343">
        <v>2</v>
      </c>
      <c r="L5343">
        <v>20000225</v>
      </c>
      <c r="M5343">
        <v>20160916</v>
      </c>
      <c r="N5343" t="s">
        <v>3</v>
      </c>
      <c r="O5343" t="s">
        <v>4</v>
      </c>
    </row>
    <row r="5344" spans="1:15" x14ac:dyDescent="0.25">
      <c r="A5344">
        <v>3672480</v>
      </c>
      <c r="B5344">
        <v>3481</v>
      </c>
      <c r="C5344">
        <v>3603</v>
      </c>
      <c r="D5344">
        <v>3603</v>
      </c>
      <c r="E5344">
        <v>1978</v>
      </c>
      <c r="F5344" t="s">
        <v>13688</v>
      </c>
      <c r="G5344" t="s">
        <v>199</v>
      </c>
      <c r="H5344" t="s">
        <v>79</v>
      </c>
      <c r="I5344" t="s">
        <v>2885</v>
      </c>
      <c r="J5344">
        <v>5260</v>
      </c>
      <c r="K5344">
        <v>1</v>
      </c>
      <c r="L5344">
        <v>19781011</v>
      </c>
      <c r="M5344">
        <v>20160101</v>
      </c>
      <c r="N5344" t="s">
        <v>3</v>
      </c>
      <c r="O5344" t="s">
        <v>81</v>
      </c>
    </row>
    <row r="5345" spans="1:15" x14ac:dyDescent="0.25">
      <c r="A5345">
        <v>3672555</v>
      </c>
      <c r="B5345">
        <v>1511</v>
      </c>
      <c r="C5345">
        <v>3603</v>
      </c>
      <c r="D5345">
        <v>3603</v>
      </c>
      <c r="E5345">
        <v>1979</v>
      </c>
      <c r="F5345" t="s">
        <v>13689</v>
      </c>
      <c r="G5345" t="s">
        <v>0</v>
      </c>
      <c r="H5345" t="s">
        <v>1</v>
      </c>
      <c r="I5345" t="s">
        <v>211</v>
      </c>
      <c r="J5345">
        <v>920</v>
      </c>
      <c r="K5345">
        <v>1</v>
      </c>
      <c r="L5345">
        <v>19790101</v>
      </c>
      <c r="M5345">
        <v>20160101</v>
      </c>
      <c r="N5345" t="s">
        <v>3</v>
      </c>
      <c r="O5345" t="s">
        <v>118</v>
      </c>
    </row>
    <row r="5346" spans="1:15" x14ac:dyDescent="0.25">
      <c r="A5346">
        <v>3672892</v>
      </c>
      <c r="B5346">
        <v>36041</v>
      </c>
      <c r="C5346">
        <v>3712</v>
      </c>
      <c r="D5346">
        <v>3780</v>
      </c>
      <c r="E5346">
        <v>1997</v>
      </c>
      <c r="F5346" t="s">
        <v>13690</v>
      </c>
      <c r="G5346" t="s">
        <v>0</v>
      </c>
      <c r="H5346" t="s">
        <v>1</v>
      </c>
      <c r="I5346" t="s">
        <v>18</v>
      </c>
      <c r="J5346">
        <v>1050</v>
      </c>
      <c r="K5346">
        <v>1</v>
      </c>
      <c r="L5346">
        <v>19970101</v>
      </c>
      <c r="M5346">
        <v>20160929</v>
      </c>
      <c r="N5346" t="s">
        <v>3</v>
      </c>
      <c r="O5346" t="s">
        <v>15</v>
      </c>
    </row>
    <row r="5347" spans="1:15" x14ac:dyDescent="0.25">
      <c r="A5347">
        <v>3673155</v>
      </c>
      <c r="B5347">
        <v>43051</v>
      </c>
      <c r="C5347">
        <v>3704</v>
      </c>
      <c r="D5347">
        <v>3740</v>
      </c>
      <c r="E5347">
        <v>1981</v>
      </c>
      <c r="F5347" t="s">
        <v>13691</v>
      </c>
      <c r="G5347" t="s">
        <v>685</v>
      </c>
      <c r="H5347" t="s">
        <v>349</v>
      </c>
      <c r="I5347" t="s">
        <v>2886</v>
      </c>
      <c r="J5347">
        <v>7000</v>
      </c>
      <c r="K5347">
        <v>2</v>
      </c>
      <c r="L5347">
        <v>19810202</v>
      </c>
      <c r="M5347">
        <v>20160101</v>
      </c>
      <c r="N5347" t="s">
        <v>3</v>
      </c>
      <c r="O5347" t="s">
        <v>479</v>
      </c>
    </row>
    <row r="5348" spans="1:15" x14ac:dyDescent="0.25">
      <c r="A5348">
        <v>3673524</v>
      </c>
      <c r="B5348">
        <v>145333</v>
      </c>
      <c r="C5348">
        <v>3401</v>
      </c>
      <c r="D5348">
        <v>3401</v>
      </c>
      <c r="E5348">
        <v>1995</v>
      </c>
      <c r="F5348" t="s">
        <v>13692</v>
      </c>
      <c r="G5348" t="s">
        <v>0</v>
      </c>
      <c r="H5348" t="s">
        <v>1</v>
      </c>
      <c r="I5348" t="s">
        <v>853</v>
      </c>
      <c r="J5348">
        <v>845</v>
      </c>
      <c r="K5348">
        <v>1</v>
      </c>
      <c r="L5348">
        <v>19951130</v>
      </c>
      <c r="M5348">
        <v>20160908</v>
      </c>
      <c r="N5348" t="s">
        <v>3</v>
      </c>
      <c r="O5348" t="s">
        <v>4</v>
      </c>
    </row>
    <row r="5349" spans="1:15" x14ac:dyDescent="0.25">
      <c r="A5349">
        <v>3673896</v>
      </c>
      <c r="B5349">
        <v>22789</v>
      </c>
      <c r="C5349">
        <v>3211</v>
      </c>
      <c r="D5349">
        <v>3211</v>
      </c>
      <c r="E5349">
        <v>1996</v>
      </c>
      <c r="F5349" t="s">
        <v>12042</v>
      </c>
      <c r="G5349" t="s">
        <v>0</v>
      </c>
      <c r="H5349" t="s">
        <v>1</v>
      </c>
      <c r="I5349" t="s">
        <v>232</v>
      </c>
      <c r="J5349">
        <v>935</v>
      </c>
      <c r="K5349">
        <v>1</v>
      </c>
      <c r="L5349">
        <v>19960509</v>
      </c>
      <c r="M5349">
        <v>20160919</v>
      </c>
      <c r="N5349" t="s">
        <v>3</v>
      </c>
      <c r="O5349" t="s">
        <v>15</v>
      </c>
    </row>
    <row r="5350" spans="1:15" x14ac:dyDescent="0.25">
      <c r="A5350">
        <v>3674193</v>
      </c>
      <c r="B5350">
        <v>192</v>
      </c>
      <c r="C5350">
        <v>3205</v>
      </c>
      <c r="D5350">
        <v>3205</v>
      </c>
      <c r="E5350">
        <v>1989</v>
      </c>
      <c r="F5350" t="s">
        <v>10729</v>
      </c>
      <c r="G5350" t="s">
        <v>0</v>
      </c>
      <c r="H5350" t="s">
        <v>1</v>
      </c>
      <c r="I5350" t="s">
        <v>87</v>
      </c>
      <c r="J5350">
        <v>875</v>
      </c>
      <c r="K5350">
        <v>1</v>
      </c>
      <c r="L5350">
        <v>0</v>
      </c>
      <c r="M5350">
        <v>20160101</v>
      </c>
      <c r="N5350" t="s">
        <v>3</v>
      </c>
      <c r="O5350" t="s">
        <v>15</v>
      </c>
    </row>
    <row r="5351" spans="1:15" x14ac:dyDescent="0.25">
      <c r="A5351">
        <v>3674194</v>
      </c>
      <c r="B5351">
        <v>190</v>
      </c>
      <c r="C5351">
        <v>3603</v>
      </c>
      <c r="D5351">
        <v>3603</v>
      </c>
      <c r="E5351">
        <v>1977</v>
      </c>
      <c r="F5351" t="s">
        <v>13693</v>
      </c>
      <c r="G5351" t="s">
        <v>0</v>
      </c>
      <c r="H5351" t="s">
        <v>1</v>
      </c>
      <c r="I5351" t="s">
        <v>33</v>
      </c>
      <c r="J5351">
        <v>855</v>
      </c>
      <c r="K5351">
        <v>1</v>
      </c>
      <c r="L5351">
        <v>19841121</v>
      </c>
      <c r="M5351">
        <v>20160101</v>
      </c>
      <c r="N5351" t="s">
        <v>3</v>
      </c>
      <c r="O5351" t="s">
        <v>15</v>
      </c>
    </row>
    <row r="5352" spans="1:15" x14ac:dyDescent="0.25">
      <c r="A5352">
        <v>3674723</v>
      </c>
      <c r="B5352">
        <v>23694</v>
      </c>
      <c r="C5352">
        <v>3806</v>
      </c>
      <c r="D5352">
        <v>3806</v>
      </c>
      <c r="E5352">
        <v>1985</v>
      </c>
      <c r="F5352" t="s">
        <v>13694</v>
      </c>
      <c r="G5352" t="s">
        <v>0</v>
      </c>
      <c r="H5352" t="s">
        <v>1</v>
      </c>
      <c r="I5352" t="s">
        <v>2003</v>
      </c>
      <c r="J5352">
        <v>1200</v>
      </c>
      <c r="K5352">
        <v>1</v>
      </c>
      <c r="L5352">
        <v>0</v>
      </c>
      <c r="M5352">
        <v>20160101</v>
      </c>
      <c r="N5352" t="s">
        <v>3</v>
      </c>
      <c r="O5352" t="s">
        <v>4</v>
      </c>
    </row>
    <row r="5353" spans="1:15" x14ac:dyDescent="0.25">
      <c r="A5353">
        <v>3675414</v>
      </c>
      <c r="B5353">
        <v>6525</v>
      </c>
      <c r="C5353">
        <v>3305</v>
      </c>
      <c r="D5353">
        <v>3305</v>
      </c>
      <c r="E5353">
        <v>1982</v>
      </c>
      <c r="F5353" t="s">
        <v>13695</v>
      </c>
      <c r="G5353" t="s">
        <v>168</v>
      </c>
      <c r="H5353" t="s">
        <v>1</v>
      </c>
      <c r="I5353" t="s">
        <v>783</v>
      </c>
      <c r="J5353">
        <v>1280</v>
      </c>
      <c r="K5353">
        <v>2</v>
      </c>
      <c r="L5353">
        <v>0</v>
      </c>
      <c r="M5353">
        <v>20160915</v>
      </c>
      <c r="N5353" t="s">
        <v>3</v>
      </c>
      <c r="O5353" t="s">
        <v>15</v>
      </c>
    </row>
    <row r="5354" spans="1:15" x14ac:dyDescent="0.25">
      <c r="A5354">
        <v>3675779</v>
      </c>
      <c r="B5354">
        <v>28520</v>
      </c>
      <c r="C5354">
        <v>3403</v>
      </c>
      <c r="D5354">
        <v>3403</v>
      </c>
      <c r="E5354">
        <v>1995</v>
      </c>
      <c r="F5354" t="s">
        <v>11243</v>
      </c>
      <c r="G5354" t="s">
        <v>0</v>
      </c>
      <c r="H5354" t="s">
        <v>1</v>
      </c>
      <c r="I5354" t="s">
        <v>18</v>
      </c>
      <c r="J5354">
        <v>975</v>
      </c>
      <c r="K5354">
        <v>2</v>
      </c>
      <c r="L5354">
        <v>19950101</v>
      </c>
      <c r="M5354">
        <v>20160905</v>
      </c>
      <c r="N5354" t="s">
        <v>3</v>
      </c>
      <c r="O5354" t="s">
        <v>15</v>
      </c>
    </row>
    <row r="5355" spans="1:15" x14ac:dyDescent="0.25">
      <c r="A5355">
        <v>3676275</v>
      </c>
      <c r="B5355">
        <v>7327</v>
      </c>
      <c r="C5355">
        <v>3704</v>
      </c>
      <c r="D5355">
        <v>3704</v>
      </c>
      <c r="E5355">
        <v>1991</v>
      </c>
      <c r="F5355" t="s">
        <v>13696</v>
      </c>
      <c r="G5355" t="s">
        <v>0</v>
      </c>
      <c r="H5355" t="s">
        <v>1</v>
      </c>
      <c r="I5355" t="s">
        <v>2887</v>
      </c>
      <c r="J5355">
        <v>1370</v>
      </c>
      <c r="K5355">
        <v>1</v>
      </c>
      <c r="L5355">
        <v>19910101</v>
      </c>
      <c r="M5355">
        <v>20160926</v>
      </c>
      <c r="N5355" t="s">
        <v>3</v>
      </c>
      <c r="O5355" t="s">
        <v>2888</v>
      </c>
    </row>
    <row r="5356" spans="1:15" x14ac:dyDescent="0.25">
      <c r="A5356">
        <v>3676455</v>
      </c>
      <c r="B5356">
        <v>6889</v>
      </c>
      <c r="C5356">
        <v>3702</v>
      </c>
      <c r="D5356">
        <v>3730</v>
      </c>
      <c r="E5356">
        <v>1994</v>
      </c>
      <c r="F5356" t="s">
        <v>12471</v>
      </c>
      <c r="G5356" t="s">
        <v>0</v>
      </c>
      <c r="H5356" t="s">
        <v>1</v>
      </c>
      <c r="I5356" t="s">
        <v>392</v>
      </c>
      <c r="J5356">
        <v>920</v>
      </c>
      <c r="K5356">
        <v>1</v>
      </c>
      <c r="L5356">
        <v>19940818</v>
      </c>
      <c r="M5356">
        <v>20160921</v>
      </c>
      <c r="N5356" t="s">
        <v>3</v>
      </c>
      <c r="O5356" t="s">
        <v>15</v>
      </c>
    </row>
    <row r="5357" spans="1:15" x14ac:dyDescent="0.25">
      <c r="A5357">
        <v>3677148</v>
      </c>
      <c r="B5357">
        <v>316</v>
      </c>
      <c r="C5357">
        <v>3212</v>
      </c>
      <c r="D5357">
        <v>3212</v>
      </c>
      <c r="E5357">
        <v>1989</v>
      </c>
      <c r="F5357" t="s">
        <v>10596</v>
      </c>
      <c r="G5357" t="s">
        <v>0</v>
      </c>
      <c r="H5357" t="s">
        <v>1</v>
      </c>
      <c r="I5357" t="s">
        <v>73</v>
      </c>
      <c r="J5357">
        <v>840</v>
      </c>
      <c r="K5357">
        <v>3</v>
      </c>
      <c r="L5357">
        <v>19890101</v>
      </c>
      <c r="M5357">
        <v>20150701</v>
      </c>
      <c r="N5357" t="s">
        <v>3</v>
      </c>
      <c r="O5357" t="s">
        <v>15</v>
      </c>
    </row>
    <row r="5358" spans="1:15" x14ac:dyDescent="0.25">
      <c r="A5358">
        <v>3677204</v>
      </c>
      <c r="B5358">
        <v>932</v>
      </c>
      <c r="C5358">
        <v>3208</v>
      </c>
      <c r="D5358">
        <v>3261</v>
      </c>
      <c r="E5358">
        <v>1990</v>
      </c>
      <c r="F5358" t="s">
        <v>13697</v>
      </c>
      <c r="G5358" t="s">
        <v>0</v>
      </c>
      <c r="H5358" t="s">
        <v>1</v>
      </c>
      <c r="I5358" t="s">
        <v>2889</v>
      </c>
      <c r="J5358">
        <v>1415</v>
      </c>
      <c r="K5358">
        <v>1</v>
      </c>
      <c r="L5358">
        <v>0</v>
      </c>
      <c r="M5358">
        <v>20160101</v>
      </c>
      <c r="N5358" t="s">
        <v>3</v>
      </c>
      <c r="O5358" t="s">
        <v>55</v>
      </c>
    </row>
    <row r="5359" spans="1:15" x14ac:dyDescent="0.25">
      <c r="A5359">
        <v>3677328</v>
      </c>
      <c r="B5359">
        <v>11190</v>
      </c>
      <c r="C5359">
        <v>3702</v>
      </c>
      <c r="D5359">
        <v>3730</v>
      </c>
      <c r="E5359">
        <v>1987</v>
      </c>
      <c r="F5359" t="s">
        <v>10987</v>
      </c>
      <c r="G5359" t="s">
        <v>0</v>
      </c>
      <c r="H5359" t="s">
        <v>1</v>
      </c>
      <c r="I5359" t="s">
        <v>2890</v>
      </c>
      <c r="J5359">
        <v>720</v>
      </c>
      <c r="K5359">
        <v>1</v>
      </c>
      <c r="L5359">
        <v>19931008</v>
      </c>
      <c r="M5359">
        <v>20160907</v>
      </c>
      <c r="N5359" t="s">
        <v>3</v>
      </c>
      <c r="O5359" t="s">
        <v>38</v>
      </c>
    </row>
    <row r="5360" spans="1:15" x14ac:dyDescent="0.25">
      <c r="A5360">
        <v>3677563</v>
      </c>
      <c r="B5360">
        <v>188</v>
      </c>
      <c r="C5360">
        <v>3504</v>
      </c>
      <c r="D5360">
        <v>3540</v>
      </c>
      <c r="E5360">
        <v>1980</v>
      </c>
      <c r="F5360" t="s">
        <v>2891</v>
      </c>
      <c r="G5360" t="s">
        <v>0</v>
      </c>
      <c r="H5360" t="s">
        <v>1</v>
      </c>
      <c r="I5360" t="s">
        <v>16</v>
      </c>
      <c r="J5360">
        <v>875</v>
      </c>
      <c r="K5360">
        <v>1</v>
      </c>
      <c r="L5360">
        <v>0</v>
      </c>
      <c r="M5360">
        <v>20160101</v>
      </c>
      <c r="N5360" t="s">
        <v>3</v>
      </c>
      <c r="O5360" t="s">
        <v>15</v>
      </c>
    </row>
    <row r="5361" spans="1:15" x14ac:dyDescent="0.25">
      <c r="A5361">
        <v>3677899</v>
      </c>
      <c r="B5361">
        <v>35456</v>
      </c>
      <c r="C5361">
        <v>3208</v>
      </c>
      <c r="D5361">
        <v>3261</v>
      </c>
      <c r="E5361">
        <v>1996</v>
      </c>
      <c r="F5361" t="s">
        <v>13698</v>
      </c>
      <c r="G5361" t="s">
        <v>263</v>
      </c>
      <c r="H5361" t="s">
        <v>65</v>
      </c>
      <c r="I5361" t="s">
        <v>2143</v>
      </c>
      <c r="J5361">
        <v>1775</v>
      </c>
      <c r="K5361">
        <v>2</v>
      </c>
      <c r="L5361">
        <v>19960101</v>
      </c>
      <c r="M5361">
        <v>20160101</v>
      </c>
      <c r="N5361" t="s">
        <v>3</v>
      </c>
      <c r="O5361" t="s">
        <v>63</v>
      </c>
    </row>
    <row r="5362" spans="1:15" x14ac:dyDescent="0.25">
      <c r="A5362">
        <v>3678477</v>
      </c>
      <c r="B5362">
        <v>318</v>
      </c>
      <c r="C5362">
        <v>3806</v>
      </c>
      <c r="D5362">
        <v>3806</v>
      </c>
      <c r="E5362">
        <v>1989</v>
      </c>
      <c r="F5362" t="s">
        <v>10493</v>
      </c>
      <c r="G5362" t="s">
        <v>0</v>
      </c>
      <c r="H5362" t="s">
        <v>1</v>
      </c>
      <c r="I5362" t="s">
        <v>73</v>
      </c>
      <c r="J5362">
        <v>840</v>
      </c>
      <c r="K5362">
        <v>1</v>
      </c>
      <c r="L5362">
        <v>0</v>
      </c>
      <c r="M5362">
        <v>20160101</v>
      </c>
      <c r="N5362" t="s">
        <v>3</v>
      </c>
      <c r="O5362" t="s">
        <v>15</v>
      </c>
    </row>
    <row r="5363" spans="1:15" x14ac:dyDescent="0.25">
      <c r="A5363">
        <v>3678909</v>
      </c>
      <c r="B5363">
        <v>7488</v>
      </c>
      <c r="C5363">
        <v>3711</v>
      </c>
      <c r="D5363">
        <v>3711</v>
      </c>
      <c r="E5363">
        <v>1988</v>
      </c>
      <c r="F5363" t="s">
        <v>12188</v>
      </c>
      <c r="G5363" t="s">
        <v>0</v>
      </c>
      <c r="H5363" t="s">
        <v>1</v>
      </c>
      <c r="I5363" t="s">
        <v>2704</v>
      </c>
      <c r="J5363">
        <v>945</v>
      </c>
      <c r="K5363">
        <v>1</v>
      </c>
      <c r="L5363">
        <v>19880101</v>
      </c>
      <c r="M5363">
        <v>20150701</v>
      </c>
      <c r="N5363" t="s">
        <v>3</v>
      </c>
      <c r="O5363" t="s">
        <v>55</v>
      </c>
    </row>
    <row r="5364" spans="1:15" x14ac:dyDescent="0.25">
      <c r="A5364">
        <v>3679336</v>
      </c>
      <c r="B5364">
        <v>316</v>
      </c>
      <c r="C5364">
        <v>3212</v>
      </c>
      <c r="D5364">
        <v>3212</v>
      </c>
      <c r="E5364">
        <v>1988</v>
      </c>
      <c r="F5364" t="s">
        <v>10596</v>
      </c>
      <c r="G5364" t="s">
        <v>0</v>
      </c>
      <c r="H5364" t="s">
        <v>1</v>
      </c>
      <c r="I5364" t="s">
        <v>73</v>
      </c>
      <c r="J5364">
        <v>840</v>
      </c>
      <c r="K5364">
        <v>3</v>
      </c>
      <c r="L5364">
        <v>19880101</v>
      </c>
      <c r="M5364">
        <v>20150701</v>
      </c>
      <c r="N5364" t="s">
        <v>3</v>
      </c>
      <c r="O5364" t="s">
        <v>15</v>
      </c>
    </row>
    <row r="5365" spans="1:15" x14ac:dyDescent="0.25">
      <c r="A5365">
        <v>3679654</v>
      </c>
      <c r="B5365">
        <v>1856</v>
      </c>
      <c r="C5365">
        <v>3710</v>
      </c>
      <c r="D5365">
        <v>3710</v>
      </c>
      <c r="E5365">
        <v>1990</v>
      </c>
      <c r="F5365" t="s">
        <v>13699</v>
      </c>
      <c r="G5365" t="s">
        <v>2892</v>
      </c>
      <c r="H5365" t="s">
        <v>79</v>
      </c>
      <c r="I5365" t="s">
        <v>2893</v>
      </c>
      <c r="J5365">
        <v>4080</v>
      </c>
      <c r="K5365">
        <v>2</v>
      </c>
      <c r="L5365">
        <v>0</v>
      </c>
      <c r="M5365">
        <v>20160101</v>
      </c>
      <c r="N5365" t="s">
        <v>3</v>
      </c>
      <c r="O5365" t="s">
        <v>201</v>
      </c>
    </row>
    <row r="5366" spans="1:15" x14ac:dyDescent="0.25">
      <c r="A5366">
        <v>3679979</v>
      </c>
      <c r="B5366">
        <v>7716</v>
      </c>
      <c r="C5366">
        <v>3211</v>
      </c>
      <c r="D5366">
        <v>3211</v>
      </c>
      <c r="E5366">
        <v>1988</v>
      </c>
      <c r="F5366" t="s">
        <v>13700</v>
      </c>
      <c r="G5366" t="s">
        <v>0</v>
      </c>
      <c r="H5366" t="s">
        <v>1</v>
      </c>
      <c r="I5366" t="s">
        <v>1184</v>
      </c>
      <c r="J5366">
        <v>905</v>
      </c>
      <c r="K5366">
        <v>1</v>
      </c>
      <c r="L5366">
        <v>19880101</v>
      </c>
      <c r="M5366">
        <v>20160927</v>
      </c>
      <c r="N5366" t="s">
        <v>3</v>
      </c>
      <c r="O5366" t="s">
        <v>55</v>
      </c>
    </row>
    <row r="5367" spans="1:15" x14ac:dyDescent="0.25">
      <c r="A5367">
        <v>3680414</v>
      </c>
      <c r="B5367">
        <v>40425</v>
      </c>
      <c r="C5367">
        <v>3307</v>
      </c>
      <c r="D5367">
        <v>3307</v>
      </c>
      <c r="E5367">
        <v>1996</v>
      </c>
      <c r="F5367" t="s">
        <v>10646</v>
      </c>
      <c r="G5367" t="s">
        <v>0</v>
      </c>
      <c r="H5367" t="s">
        <v>1</v>
      </c>
      <c r="I5367" t="s">
        <v>232</v>
      </c>
      <c r="J5367">
        <v>1010</v>
      </c>
      <c r="K5367">
        <v>1</v>
      </c>
      <c r="L5367">
        <v>19960101</v>
      </c>
      <c r="M5367">
        <v>20160912</v>
      </c>
      <c r="N5367" t="s">
        <v>3</v>
      </c>
      <c r="O5367" t="s">
        <v>15</v>
      </c>
    </row>
    <row r="5368" spans="1:15" x14ac:dyDescent="0.25">
      <c r="A5368">
        <v>3680636</v>
      </c>
      <c r="B5368">
        <v>279835</v>
      </c>
      <c r="C5368">
        <v>3100</v>
      </c>
      <c r="D5368">
        <v>3100</v>
      </c>
      <c r="E5368">
        <v>2011</v>
      </c>
      <c r="F5368" t="s">
        <v>13701</v>
      </c>
      <c r="G5368" t="s">
        <v>0</v>
      </c>
      <c r="H5368" t="s">
        <v>1</v>
      </c>
      <c r="I5368" t="s">
        <v>1142</v>
      </c>
      <c r="J5368">
        <v>1569</v>
      </c>
      <c r="K5368">
        <v>3</v>
      </c>
      <c r="L5368">
        <v>20110509</v>
      </c>
      <c r="M5368">
        <v>20160930</v>
      </c>
      <c r="N5368" t="s">
        <v>40</v>
      </c>
      <c r="O5368" t="s">
        <v>15</v>
      </c>
    </row>
    <row r="5369" spans="1:15" x14ac:dyDescent="0.25">
      <c r="A5369">
        <v>3680851</v>
      </c>
      <c r="B5369">
        <v>36043</v>
      </c>
      <c r="C5369">
        <v>3402</v>
      </c>
      <c r="D5369">
        <v>3402</v>
      </c>
      <c r="E5369">
        <v>1996</v>
      </c>
      <c r="F5369" t="s">
        <v>13145</v>
      </c>
      <c r="G5369" t="s">
        <v>0</v>
      </c>
      <c r="H5369" t="s">
        <v>1</v>
      </c>
      <c r="I5369" t="s">
        <v>18</v>
      </c>
      <c r="J5369">
        <v>1005</v>
      </c>
      <c r="K5369">
        <v>1</v>
      </c>
      <c r="L5369">
        <v>19960125</v>
      </c>
      <c r="M5369">
        <v>20160920</v>
      </c>
      <c r="N5369" t="s">
        <v>3</v>
      </c>
      <c r="O5369" t="s">
        <v>15</v>
      </c>
    </row>
    <row r="5370" spans="1:15" x14ac:dyDescent="0.25">
      <c r="A5370">
        <v>3681196</v>
      </c>
      <c r="B5370">
        <v>14775</v>
      </c>
      <c r="C5370">
        <v>3208</v>
      </c>
      <c r="D5370">
        <v>3208</v>
      </c>
      <c r="E5370">
        <v>1992</v>
      </c>
      <c r="F5370" t="s">
        <v>13702</v>
      </c>
      <c r="G5370" t="s">
        <v>0</v>
      </c>
      <c r="H5370" t="s">
        <v>1</v>
      </c>
      <c r="I5370" t="s">
        <v>327</v>
      </c>
      <c r="J5370">
        <v>995</v>
      </c>
      <c r="K5370">
        <v>1</v>
      </c>
      <c r="L5370">
        <v>19920101</v>
      </c>
      <c r="M5370">
        <v>20160101</v>
      </c>
      <c r="N5370" t="s">
        <v>3</v>
      </c>
      <c r="O5370" t="s">
        <v>328</v>
      </c>
    </row>
    <row r="5371" spans="1:15" x14ac:dyDescent="0.25">
      <c r="A5371">
        <v>3681614</v>
      </c>
      <c r="B5371">
        <v>305</v>
      </c>
      <c r="C5371">
        <v>3212</v>
      </c>
      <c r="D5371">
        <v>3212</v>
      </c>
      <c r="E5371">
        <v>1989</v>
      </c>
      <c r="F5371" t="s">
        <v>13703</v>
      </c>
      <c r="G5371" t="s">
        <v>0</v>
      </c>
      <c r="H5371" t="s">
        <v>1</v>
      </c>
      <c r="I5371" t="s">
        <v>88</v>
      </c>
      <c r="J5371">
        <v>875</v>
      </c>
      <c r="K5371">
        <v>1</v>
      </c>
      <c r="L5371">
        <v>19890101</v>
      </c>
      <c r="M5371">
        <v>20150701</v>
      </c>
      <c r="N5371" t="s">
        <v>3</v>
      </c>
      <c r="O5371" t="s">
        <v>89</v>
      </c>
    </row>
    <row r="5372" spans="1:15" x14ac:dyDescent="0.25">
      <c r="A5372">
        <v>3683102</v>
      </c>
      <c r="B5372">
        <v>24774</v>
      </c>
      <c r="C5372">
        <v>3609</v>
      </c>
      <c r="D5372">
        <v>3665</v>
      </c>
      <c r="E5372">
        <v>1993</v>
      </c>
      <c r="F5372" t="s">
        <v>13704</v>
      </c>
      <c r="G5372" t="s">
        <v>0</v>
      </c>
      <c r="H5372" t="s">
        <v>1</v>
      </c>
      <c r="I5372" t="s">
        <v>1703</v>
      </c>
      <c r="J5372">
        <v>1045</v>
      </c>
      <c r="K5372">
        <v>1</v>
      </c>
      <c r="L5372">
        <v>19931207</v>
      </c>
      <c r="M5372">
        <v>20160923</v>
      </c>
      <c r="N5372" t="s">
        <v>3</v>
      </c>
      <c r="O5372" t="s">
        <v>35</v>
      </c>
    </row>
    <row r="5373" spans="1:15" x14ac:dyDescent="0.25">
      <c r="A5373">
        <v>3683154</v>
      </c>
      <c r="B5373">
        <v>13564</v>
      </c>
      <c r="C5373">
        <v>3212</v>
      </c>
      <c r="D5373">
        <v>3212</v>
      </c>
      <c r="E5373">
        <v>1995</v>
      </c>
      <c r="F5373" t="s">
        <v>10934</v>
      </c>
      <c r="G5373" t="s">
        <v>0</v>
      </c>
      <c r="H5373" t="s">
        <v>1</v>
      </c>
      <c r="I5373" t="s">
        <v>507</v>
      </c>
      <c r="J5373">
        <v>1335</v>
      </c>
      <c r="K5373">
        <v>1</v>
      </c>
      <c r="L5373">
        <v>19950704</v>
      </c>
      <c r="M5373">
        <v>20150701</v>
      </c>
      <c r="N5373" t="s">
        <v>3</v>
      </c>
      <c r="O5373" t="s">
        <v>35</v>
      </c>
    </row>
    <row r="5374" spans="1:15" x14ac:dyDescent="0.25">
      <c r="A5374">
        <v>3683235</v>
      </c>
      <c r="B5374">
        <v>17177</v>
      </c>
      <c r="C5374">
        <v>3603</v>
      </c>
      <c r="D5374">
        <v>3603</v>
      </c>
      <c r="E5374">
        <v>1984</v>
      </c>
      <c r="F5374" t="s">
        <v>13705</v>
      </c>
      <c r="G5374" t="s">
        <v>382</v>
      </c>
      <c r="H5374" t="s">
        <v>65</v>
      </c>
      <c r="I5374" t="s">
        <v>2894</v>
      </c>
      <c r="J5374">
        <v>1680</v>
      </c>
      <c r="K5374">
        <v>1</v>
      </c>
      <c r="L5374">
        <v>19840613</v>
      </c>
      <c r="M5374">
        <v>20160101</v>
      </c>
      <c r="N5374" t="s">
        <v>3</v>
      </c>
      <c r="O5374" t="s">
        <v>369</v>
      </c>
    </row>
    <row r="5375" spans="1:15" x14ac:dyDescent="0.25">
      <c r="A5375">
        <v>3683515</v>
      </c>
      <c r="B5375">
        <v>5021</v>
      </c>
      <c r="C5375">
        <v>3602</v>
      </c>
      <c r="D5375">
        <v>3602</v>
      </c>
      <c r="E5375">
        <v>1970</v>
      </c>
      <c r="F5375" t="s">
        <v>13706</v>
      </c>
      <c r="G5375" t="s">
        <v>83</v>
      </c>
      <c r="H5375" t="s">
        <v>208</v>
      </c>
      <c r="I5375" t="s">
        <v>1219</v>
      </c>
      <c r="J5375">
        <v>70</v>
      </c>
      <c r="K5375">
        <v>2</v>
      </c>
      <c r="L5375">
        <v>19000101</v>
      </c>
      <c r="M5375">
        <v>20160929</v>
      </c>
      <c r="N5375" t="s">
        <v>3</v>
      </c>
      <c r="O5375" t="s">
        <v>10</v>
      </c>
    </row>
    <row r="5376" spans="1:15" x14ac:dyDescent="0.25">
      <c r="A5376">
        <v>3683767</v>
      </c>
      <c r="B5376">
        <v>21671</v>
      </c>
      <c r="C5376">
        <v>3706</v>
      </c>
      <c r="D5376">
        <v>3750</v>
      </c>
      <c r="E5376">
        <v>1995</v>
      </c>
      <c r="F5376" t="s">
        <v>12042</v>
      </c>
      <c r="G5376" t="s">
        <v>0</v>
      </c>
      <c r="H5376" t="s">
        <v>1</v>
      </c>
      <c r="I5376" t="s">
        <v>70</v>
      </c>
      <c r="J5376">
        <v>1010</v>
      </c>
      <c r="K5376">
        <v>1</v>
      </c>
      <c r="L5376">
        <v>19951025</v>
      </c>
      <c r="M5376">
        <v>20160905</v>
      </c>
      <c r="N5376" t="s">
        <v>3</v>
      </c>
      <c r="O5376" t="s">
        <v>15</v>
      </c>
    </row>
    <row r="5377" spans="1:15" x14ac:dyDescent="0.25">
      <c r="A5377">
        <v>3683785</v>
      </c>
      <c r="B5377">
        <v>13572</v>
      </c>
      <c r="C5377">
        <v>3703</v>
      </c>
      <c r="D5377">
        <v>3735</v>
      </c>
      <c r="E5377">
        <v>1995</v>
      </c>
      <c r="F5377" t="s">
        <v>13707</v>
      </c>
      <c r="G5377" t="s">
        <v>0</v>
      </c>
      <c r="H5377" t="s">
        <v>1</v>
      </c>
      <c r="I5377" t="s">
        <v>1983</v>
      </c>
      <c r="J5377">
        <v>1245</v>
      </c>
      <c r="K5377">
        <v>1</v>
      </c>
      <c r="L5377">
        <v>19951023</v>
      </c>
      <c r="M5377">
        <v>20160914</v>
      </c>
      <c r="N5377" t="s">
        <v>3</v>
      </c>
      <c r="O5377" t="s">
        <v>35</v>
      </c>
    </row>
    <row r="5378" spans="1:15" x14ac:dyDescent="0.25">
      <c r="A5378">
        <v>3683912</v>
      </c>
      <c r="B5378">
        <v>17478</v>
      </c>
      <c r="C5378">
        <v>3404</v>
      </c>
      <c r="D5378">
        <v>3440</v>
      </c>
      <c r="E5378">
        <v>1993</v>
      </c>
      <c r="F5378" t="s">
        <v>12285</v>
      </c>
      <c r="G5378" t="s">
        <v>0</v>
      </c>
      <c r="H5378" t="s">
        <v>1</v>
      </c>
      <c r="I5378" t="s">
        <v>1703</v>
      </c>
      <c r="J5378">
        <v>975</v>
      </c>
      <c r="K5378">
        <v>1</v>
      </c>
      <c r="L5378">
        <v>19990331</v>
      </c>
      <c r="M5378">
        <v>20160912</v>
      </c>
      <c r="N5378" t="s">
        <v>3</v>
      </c>
      <c r="O5378" t="s">
        <v>35</v>
      </c>
    </row>
    <row r="5379" spans="1:15" x14ac:dyDescent="0.25">
      <c r="A5379">
        <v>3684544</v>
      </c>
      <c r="B5379">
        <v>6545</v>
      </c>
      <c r="C5379">
        <v>3609</v>
      </c>
      <c r="D5379">
        <v>3665</v>
      </c>
      <c r="E5379">
        <v>1994</v>
      </c>
      <c r="F5379" t="s">
        <v>11068</v>
      </c>
      <c r="G5379" t="s">
        <v>0</v>
      </c>
      <c r="H5379" t="s">
        <v>1</v>
      </c>
      <c r="I5379" t="s">
        <v>1439</v>
      </c>
      <c r="J5379">
        <v>920</v>
      </c>
      <c r="K5379">
        <v>1</v>
      </c>
      <c r="L5379">
        <v>19940101</v>
      </c>
      <c r="M5379">
        <v>20160907</v>
      </c>
      <c r="N5379" t="s">
        <v>3</v>
      </c>
      <c r="O5379" t="s">
        <v>15</v>
      </c>
    </row>
    <row r="5380" spans="1:15" x14ac:dyDescent="0.25">
      <c r="A5380">
        <v>3684885</v>
      </c>
      <c r="B5380">
        <v>9821</v>
      </c>
      <c r="C5380">
        <v>3504</v>
      </c>
      <c r="D5380">
        <v>3540</v>
      </c>
      <c r="E5380">
        <v>1991</v>
      </c>
      <c r="F5380" t="s">
        <v>13708</v>
      </c>
      <c r="G5380" t="s">
        <v>0</v>
      </c>
      <c r="H5380" t="s">
        <v>1</v>
      </c>
      <c r="I5380" t="s">
        <v>2895</v>
      </c>
      <c r="J5380">
        <v>1439</v>
      </c>
      <c r="K5380">
        <v>1</v>
      </c>
      <c r="L5380">
        <v>19910101</v>
      </c>
      <c r="M5380">
        <v>20160101</v>
      </c>
      <c r="N5380" t="s">
        <v>3</v>
      </c>
      <c r="O5380" t="s">
        <v>48</v>
      </c>
    </row>
    <row r="5381" spans="1:15" x14ac:dyDescent="0.25">
      <c r="A5381">
        <v>3684961</v>
      </c>
      <c r="B5381">
        <v>10535</v>
      </c>
      <c r="C5381">
        <v>3711</v>
      </c>
      <c r="D5381">
        <v>3711</v>
      </c>
      <c r="E5381">
        <v>1985</v>
      </c>
      <c r="F5381" t="s">
        <v>13709</v>
      </c>
      <c r="G5381" t="s">
        <v>0</v>
      </c>
      <c r="H5381" t="s">
        <v>1</v>
      </c>
      <c r="I5381" t="s">
        <v>730</v>
      </c>
      <c r="J5381">
        <v>1045</v>
      </c>
      <c r="K5381">
        <v>1</v>
      </c>
      <c r="L5381">
        <v>19850101</v>
      </c>
      <c r="M5381">
        <v>20150701</v>
      </c>
      <c r="N5381" t="s">
        <v>3</v>
      </c>
      <c r="O5381" t="s">
        <v>20</v>
      </c>
    </row>
    <row r="5382" spans="1:15" x14ac:dyDescent="0.25">
      <c r="A5382">
        <v>3685395</v>
      </c>
      <c r="B5382">
        <v>5021</v>
      </c>
      <c r="C5382">
        <v>3602</v>
      </c>
      <c r="D5382">
        <v>3602</v>
      </c>
      <c r="E5382">
        <v>1970</v>
      </c>
      <c r="F5382" t="s">
        <v>13710</v>
      </c>
      <c r="G5382" t="s">
        <v>83</v>
      </c>
      <c r="H5382" t="s">
        <v>208</v>
      </c>
      <c r="I5382" t="s">
        <v>1219</v>
      </c>
      <c r="J5382">
        <v>70</v>
      </c>
      <c r="K5382">
        <v>1</v>
      </c>
      <c r="L5382">
        <v>0</v>
      </c>
      <c r="M5382">
        <v>20160909</v>
      </c>
      <c r="N5382" t="s">
        <v>3</v>
      </c>
      <c r="O5382" t="s">
        <v>10</v>
      </c>
    </row>
    <row r="5383" spans="1:15" x14ac:dyDescent="0.25">
      <c r="A5383">
        <v>3685547</v>
      </c>
      <c r="B5383">
        <v>18034</v>
      </c>
      <c r="C5383">
        <v>3705</v>
      </c>
      <c r="D5383">
        <v>3746</v>
      </c>
      <c r="E5383">
        <v>1985</v>
      </c>
      <c r="F5383" t="s">
        <v>13711</v>
      </c>
      <c r="G5383" t="s">
        <v>0</v>
      </c>
      <c r="H5383" t="s">
        <v>1</v>
      </c>
      <c r="I5383" t="s">
        <v>2896</v>
      </c>
      <c r="J5383">
        <v>1146</v>
      </c>
      <c r="K5383">
        <v>1</v>
      </c>
      <c r="L5383">
        <v>19850101</v>
      </c>
      <c r="M5383">
        <v>20160101</v>
      </c>
      <c r="N5383" t="s">
        <v>3</v>
      </c>
      <c r="O5383" t="s">
        <v>2897</v>
      </c>
    </row>
    <row r="5384" spans="1:15" x14ac:dyDescent="0.25">
      <c r="A5384">
        <v>3685860</v>
      </c>
      <c r="B5384">
        <v>16819</v>
      </c>
      <c r="C5384">
        <v>3408</v>
      </c>
      <c r="D5384">
        <v>3408</v>
      </c>
      <c r="E5384">
        <v>1995</v>
      </c>
      <c r="F5384" t="s">
        <v>13712</v>
      </c>
      <c r="G5384" t="s">
        <v>0</v>
      </c>
      <c r="H5384" t="s">
        <v>1</v>
      </c>
      <c r="I5384" t="s">
        <v>232</v>
      </c>
      <c r="J5384">
        <v>920</v>
      </c>
      <c r="K5384">
        <v>1</v>
      </c>
      <c r="L5384">
        <v>19950101</v>
      </c>
      <c r="M5384">
        <v>20160923</v>
      </c>
      <c r="N5384" t="s">
        <v>3</v>
      </c>
      <c r="O5384" t="s">
        <v>15</v>
      </c>
    </row>
    <row r="5385" spans="1:15" x14ac:dyDescent="0.25">
      <c r="A5385">
        <v>3686115</v>
      </c>
      <c r="B5385">
        <v>10050</v>
      </c>
      <c r="C5385">
        <v>3306</v>
      </c>
      <c r="D5385">
        <v>3306</v>
      </c>
      <c r="E5385">
        <v>1994</v>
      </c>
      <c r="F5385" t="s">
        <v>11672</v>
      </c>
      <c r="G5385" t="s">
        <v>17</v>
      </c>
      <c r="H5385" t="s">
        <v>1</v>
      </c>
      <c r="I5385" t="s">
        <v>1439</v>
      </c>
      <c r="J5385">
        <v>920</v>
      </c>
      <c r="K5385">
        <v>1</v>
      </c>
      <c r="L5385">
        <v>19940505</v>
      </c>
      <c r="M5385">
        <v>20160912</v>
      </c>
      <c r="N5385" t="s">
        <v>3</v>
      </c>
      <c r="O5385" t="s">
        <v>15</v>
      </c>
    </row>
    <row r="5386" spans="1:15" x14ac:dyDescent="0.25">
      <c r="A5386">
        <v>3686179</v>
      </c>
      <c r="B5386">
        <v>36360</v>
      </c>
      <c r="C5386">
        <v>3212</v>
      </c>
      <c r="D5386">
        <v>3212</v>
      </c>
      <c r="E5386">
        <v>1995</v>
      </c>
      <c r="F5386" t="s">
        <v>11288</v>
      </c>
      <c r="G5386" t="s">
        <v>0</v>
      </c>
      <c r="H5386" t="s">
        <v>1</v>
      </c>
      <c r="I5386" t="s">
        <v>1837</v>
      </c>
      <c r="J5386">
        <v>1120</v>
      </c>
      <c r="K5386">
        <v>3</v>
      </c>
      <c r="L5386">
        <v>19950424</v>
      </c>
      <c r="M5386">
        <v>20150701</v>
      </c>
      <c r="N5386" t="s">
        <v>3</v>
      </c>
      <c r="O5386" t="s">
        <v>85</v>
      </c>
    </row>
    <row r="5387" spans="1:15" x14ac:dyDescent="0.25">
      <c r="A5387">
        <v>3686183</v>
      </c>
      <c r="B5387">
        <v>44020</v>
      </c>
      <c r="C5387">
        <v>3703</v>
      </c>
      <c r="D5387">
        <v>3736</v>
      </c>
      <c r="E5387">
        <v>1995</v>
      </c>
      <c r="F5387" t="s">
        <v>13713</v>
      </c>
      <c r="G5387" t="s">
        <v>829</v>
      </c>
      <c r="H5387" t="s">
        <v>900</v>
      </c>
      <c r="I5387" t="s">
        <v>2898</v>
      </c>
      <c r="J5387">
        <v>700</v>
      </c>
      <c r="K5387">
        <v>1</v>
      </c>
      <c r="L5387">
        <v>0</v>
      </c>
      <c r="M5387">
        <v>20160101</v>
      </c>
      <c r="N5387" t="s">
        <v>3</v>
      </c>
      <c r="O5387" t="s">
        <v>2899</v>
      </c>
    </row>
    <row r="5388" spans="1:15" x14ac:dyDescent="0.25">
      <c r="A5388">
        <v>3686452</v>
      </c>
      <c r="B5388">
        <v>4986</v>
      </c>
      <c r="C5388">
        <v>3602</v>
      </c>
      <c r="D5388">
        <v>3602</v>
      </c>
      <c r="E5388">
        <v>1973</v>
      </c>
      <c r="F5388" t="s">
        <v>13714</v>
      </c>
      <c r="G5388" t="s">
        <v>1028</v>
      </c>
      <c r="H5388" t="s">
        <v>208</v>
      </c>
      <c r="I5388" t="s">
        <v>1029</v>
      </c>
      <c r="J5388">
        <v>57</v>
      </c>
      <c r="K5388">
        <v>2</v>
      </c>
      <c r="L5388">
        <v>19000101</v>
      </c>
      <c r="M5388">
        <v>20160929</v>
      </c>
      <c r="N5388" t="s">
        <v>3</v>
      </c>
      <c r="O5388" t="s">
        <v>10</v>
      </c>
    </row>
    <row r="5389" spans="1:15" x14ac:dyDescent="0.25">
      <c r="A5389">
        <v>3686779</v>
      </c>
      <c r="B5389">
        <v>1528</v>
      </c>
      <c r="C5389">
        <v>3208</v>
      </c>
      <c r="D5389">
        <v>3261</v>
      </c>
      <c r="E5389">
        <v>1975</v>
      </c>
      <c r="F5389" t="s">
        <v>13715</v>
      </c>
      <c r="G5389" t="s">
        <v>0</v>
      </c>
      <c r="H5389" t="s">
        <v>1</v>
      </c>
      <c r="I5389" t="s">
        <v>2900</v>
      </c>
      <c r="J5389">
        <v>820</v>
      </c>
      <c r="K5389">
        <v>1</v>
      </c>
      <c r="L5389">
        <v>0</v>
      </c>
      <c r="M5389">
        <v>20160101</v>
      </c>
      <c r="N5389" t="s">
        <v>3</v>
      </c>
      <c r="O5389" t="s">
        <v>38</v>
      </c>
    </row>
    <row r="5390" spans="1:15" x14ac:dyDescent="0.25">
      <c r="A5390">
        <v>3686843</v>
      </c>
      <c r="B5390">
        <v>24971</v>
      </c>
      <c r="C5390">
        <v>3403</v>
      </c>
      <c r="D5390">
        <v>3403</v>
      </c>
      <c r="E5390">
        <v>1985</v>
      </c>
      <c r="F5390" t="s">
        <v>13716</v>
      </c>
      <c r="G5390" t="s">
        <v>0</v>
      </c>
      <c r="H5390" t="s">
        <v>1</v>
      </c>
      <c r="I5390" t="s">
        <v>2901</v>
      </c>
      <c r="J5390">
        <v>1610</v>
      </c>
      <c r="K5390">
        <v>1</v>
      </c>
      <c r="L5390">
        <v>19850101</v>
      </c>
      <c r="M5390">
        <v>20160804</v>
      </c>
      <c r="N5390" t="s">
        <v>3</v>
      </c>
      <c r="O5390" t="s">
        <v>137</v>
      </c>
    </row>
    <row r="5391" spans="1:15" x14ac:dyDescent="0.25">
      <c r="A5391">
        <v>3687118</v>
      </c>
      <c r="B5391">
        <v>316</v>
      </c>
      <c r="C5391">
        <v>3212</v>
      </c>
      <c r="D5391">
        <v>3212</v>
      </c>
      <c r="E5391">
        <v>1990</v>
      </c>
      <c r="F5391" t="s">
        <v>10493</v>
      </c>
      <c r="G5391" t="s">
        <v>0</v>
      </c>
      <c r="H5391" t="s">
        <v>1</v>
      </c>
      <c r="I5391" t="s">
        <v>73</v>
      </c>
      <c r="J5391">
        <v>840</v>
      </c>
      <c r="K5391">
        <v>1</v>
      </c>
      <c r="L5391">
        <v>19900607</v>
      </c>
      <c r="M5391">
        <v>20150701</v>
      </c>
      <c r="N5391" t="s">
        <v>3</v>
      </c>
      <c r="O5391" t="s">
        <v>15</v>
      </c>
    </row>
    <row r="5392" spans="1:15" x14ac:dyDescent="0.25">
      <c r="A5392">
        <v>3688233</v>
      </c>
      <c r="B5392">
        <v>541</v>
      </c>
      <c r="C5392">
        <v>3711</v>
      </c>
      <c r="D5392">
        <v>3711</v>
      </c>
      <c r="E5392">
        <v>1992</v>
      </c>
      <c r="F5392" t="s">
        <v>10460</v>
      </c>
      <c r="G5392" t="s">
        <v>0</v>
      </c>
      <c r="H5392" t="s">
        <v>1</v>
      </c>
      <c r="I5392" t="s">
        <v>98</v>
      </c>
      <c r="J5392">
        <v>890</v>
      </c>
      <c r="K5392">
        <v>1</v>
      </c>
      <c r="L5392">
        <v>19920101</v>
      </c>
      <c r="M5392">
        <v>20150701</v>
      </c>
      <c r="N5392" t="s">
        <v>3</v>
      </c>
      <c r="O5392" t="s">
        <v>15</v>
      </c>
    </row>
    <row r="5393" spans="1:15" x14ac:dyDescent="0.25">
      <c r="A5393">
        <v>3688308</v>
      </c>
      <c r="B5393">
        <v>11256</v>
      </c>
      <c r="C5393">
        <v>3406</v>
      </c>
      <c r="D5393">
        <v>3453</v>
      </c>
      <c r="E5393">
        <v>1988</v>
      </c>
      <c r="F5393" t="s">
        <v>10987</v>
      </c>
      <c r="G5393" t="s">
        <v>0</v>
      </c>
      <c r="H5393" t="s">
        <v>1</v>
      </c>
      <c r="I5393" t="s">
        <v>1333</v>
      </c>
      <c r="J5393">
        <v>830</v>
      </c>
      <c r="K5393">
        <v>1</v>
      </c>
      <c r="L5393">
        <v>19880101</v>
      </c>
      <c r="M5393">
        <v>20160914</v>
      </c>
      <c r="N5393" t="s">
        <v>3</v>
      </c>
      <c r="O5393" t="s">
        <v>38</v>
      </c>
    </row>
    <row r="5394" spans="1:15" x14ac:dyDescent="0.25">
      <c r="A5394">
        <v>3688945</v>
      </c>
      <c r="B5394">
        <v>20111</v>
      </c>
      <c r="C5394">
        <v>3502</v>
      </c>
      <c r="D5394">
        <v>3530</v>
      </c>
      <c r="E5394">
        <v>1986</v>
      </c>
      <c r="F5394" t="s">
        <v>13139</v>
      </c>
      <c r="G5394" t="s">
        <v>0</v>
      </c>
      <c r="H5394" t="s">
        <v>1</v>
      </c>
      <c r="I5394" t="s">
        <v>2902</v>
      </c>
      <c r="J5394">
        <v>920</v>
      </c>
      <c r="K5394">
        <v>1</v>
      </c>
      <c r="L5394">
        <v>19950926</v>
      </c>
      <c r="M5394">
        <v>20160101</v>
      </c>
      <c r="N5394" t="s">
        <v>3</v>
      </c>
      <c r="O5394" t="s">
        <v>85</v>
      </c>
    </row>
    <row r="5395" spans="1:15" x14ac:dyDescent="0.25">
      <c r="A5395">
        <v>3688967</v>
      </c>
      <c r="B5395">
        <v>25124</v>
      </c>
      <c r="C5395">
        <v>3701</v>
      </c>
      <c r="D5395">
        <v>3701</v>
      </c>
      <c r="E5395">
        <v>1996</v>
      </c>
      <c r="F5395" t="s">
        <v>13717</v>
      </c>
      <c r="G5395" t="s">
        <v>0</v>
      </c>
      <c r="H5395" t="s">
        <v>1</v>
      </c>
      <c r="I5395" t="s">
        <v>2903</v>
      </c>
      <c r="J5395">
        <v>915</v>
      </c>
      <c r="K5395">
        <v>1</v>
      </c>
      <c r="L5395">
        <v>19960709</v>
      </c>
      <c r="M5395">
        <v>20160923</v>
      </c>
      <c r="N5395" t="s">
        <v>3</v>
      </c>
      <c r="O5395" t="s">
        <v>631</v>
      </c>
    </row>
    <row r="5396" spans="1:15" x14ac:dyDescent="0.25">
      <c r="A5396">
        <v>3690187</v>
      </c>
      <c r="B5396">
        <v>48477</v>
      </c>
      <c r="C5396">
        <v>3406</v>
      </c>
      <c r="D5396">
        <v>3453</v>
      </c>
      <c r="E5396">
        <v>1997</v>
      </c>
      <c r="F5396" t="s">
        <v>11127</v>
      </c>
      <c r="G5396" t="s">
        <v>0</v>
      </c>
      <c r="H5396" t="s">
        <v>1</v>
      </c>
      <c r="I5396" t="s">
        <v>2904</v>
      </c>
      <c r="J5396">
        <v>932</v>
      </c>
      <c r="K5396">
        <v>1</v>
      </c>
      <c r="L5396">
        <v>19970430</v>
      </c>
      <c r="M5396">
        <v>20160921</v>
      </c>
      <c r="N5396" t="s">
        <v>3</v>
      </c>
      <c r="O5396" t="s">
        <v>38</v>
      </c>
    </row>
    <row r="5397" spans="1:15" x14ac:dyDescent="0.25">
      <c r="A5397">
        <v>3690723</v>
      </c>
      <c r="B5397">
        <v>7248</v>
      </c>
      <c r="C5397">
        <v>3208</v>
      </c>
      <c r="D5397">
        <v>3261</v>
      </c>
      <c r="E5397">
        <v>1988</v>
      </c>
      <c r="F5397" t="s">
        <v>12993</v>
      </c>
      <c r="G5397" t="s">
        <v>0</v>
      </c>
      <c r="H5397" t="s">
        <v>1</v>
      </c>
      <c r="I5397" t="s">
        <v>2905</v>
      </c>
      <c r="J5397">
        <v>1110</v>
      </c>
      <c r="K5397">
        <v>1</v>
      </c>
      <c r="L5397">
        <v>19880101</v>
      </c>
      <c r="M5397">
        <v>20160101</v>
      </c>
      <c r="N5397" t="s">
        <v>3</v>
      </c>
      <c r="O5397" t="s">
        <v>53</v>
      </c>
    </row>
    <row r="5398" spans="1:15" x14ac:dyDescent="0.25">
      <c r="A5398">
        <v>3691402</v>
      </c>
      <c r="B5398">
        <v>5074</v>
      </c>
      <c r="C5398">
        <v>3201</v>
      </c>
      <c r="D5398">
        <v>3201</v>
      </c>
      <c r="E5398">
        <v>1988</v>
      </c>
      <c r="F5398" t="s">
        <v>13718</v>
      </c>
      <c r="G5398" t="s">
        <v>83</v>
      </c>
      <c r="H5398" t="s">
        <v>208</v>
      </c>
      <c r="I5398" t="s">
        <v>1764</v>
      </c>
      <c r="J5398">
        <v>80</v>
      </c>
      <c r="K5398">
        <v>1</v>
      </c>
      <c r="L5398">
        <v>19880517</v>
      </c>
      <c r="M5398">
        <v>20160101</v>
      </c>
      <c r="N5398" t="s">
        <v>3</v>
      </c>
      <c r="O5398" t="s">
        <v>1239</v>
      </c>
    </row>
    <row r="5399" spans="1:15" x14ac:dyDescent="0.25">
      <c r="A5399">
        <v>3692173</v>
      </c>
      <c r="B5399">
        <v>6544</v>
      </c>
      <c r="C5399">
        <v>3711</v>
      </c>
      <c r="D5399">
        <v>3711</v>
      </c>
      <c r="E5399">
        <v>1993</v>
      </c>
      <c r="F5399" t="s">
        <v>11428</v>
      </c>
      <c r="G5399" t="s">
        <v>0</v>
      </c>
      <c r="H5399" t="s">
        <v>1</v>
      </c>
      <c r="I5399" t="s">
        <v>937</v>
      </c>
      <c r="J5399">
        <v>990</v>
      </c>
      <c r="K5399">
        <v>1</v>
      </c>
      <c r="L5399">
        <v>19930101</v>
      </c>
      <c r="M5399">
        <v>20160919</v>
      </c>
      <c r="N5399" t="s">
        <v>3</v>
      </c>
      <c r="O5399" t="s">
        <v>15</v>
      </c>
    </row>
    <row r="5400" spans="1:15" x14ac:dyDescent="0.25">
      <c r="A5400">
        <v>3692675</v>
      </c>
      <c r="B5400">
        <v>43031</v>
      </c>
      <c r="C5400">
        <v>3505</v>
      </c>
      <c r="D5400">
        <v>3505</v>
      </c>
      <c r="E5400">
        <v>1997</v>
      </c>
      <c r="F5400" t="s">
        <v>13719</v>
      </c>
      <c r="G5400" t="s">
        <v>0</v>
      </c>
      <c r="H5400" t="s">
        <v>1</v>
      </c>
      <c r="I5400" t="s">
        <v>2906</v>
      </c>
      <c r="J5400">
        <v>1075</v>
      </c>
      <c r="K5400">
        <v>1</v>
      </c>
      <c r="L5400">
        <v>19960920</v>
      </c>
      <c r="M5400">
        <v>20160917</v>
      </c>
      <c r="N5400" t="s">
        <v>3</v>
      </c>
      <c r="O5400" t="s">
        <v>444</v>
      </c>
    </row>
    <row r="5401" spans="1:15" x14ac:dyDescent="0.25">
      <c r="A5401">
        <v>3692780</v>
      </c>
      <c r="B5401">
        <v>4228</v>
      </c>
      <c r="C5401">
        <v>3212</v>
      </c>
      <c r="D5401">
        <v>3212</v>
      </c>
      <c r="E5401">
        <v>1989</v>
      </c>
      <c r="F5401" t="s">
        <v>13720</v>
      </c>
      <c r="G5401" t="s">
        <v>100</v>
      </c>
      <c r="H5401" t="s">
        <v>23</v>
      </c>
      <c r="I5401" t="s">
        <v>2907</v>
      </c>
      <c r="J5401">
        <v>600</v>
      </c>
      <c r="K5401">
        <v>1</v>
      </c>
      <c r="L5401">
        <v>19890101</v>
      </c>
      <c r="M5401">
        <v>20150701</v>
      </c>
      <c r="N5401" t="s">
        <v>3</v>
      </c>
      <c r="O5401" t="s">
        <v>313</v>
      </c>
    </row>
    <row r="5402" spans="1:15" x14ac:dyDescent="0.25">
      <c r="A5402">
        <v>3693007</v>
      </c>
      <c r="B5402">
        <v>131041</v>
      </c>
      <c r="C5402">
        <v>3302</v>
      </c>
      <c r="D5402">
        <v>3330</v>
      </c>
      <c r="E5402">
        <v>1996</v>
      </c>
      <c r="F5402" t="s">
        <v>13181</v>
      </c>
      <c r="G5402" t="s">
        <v>0</v>
      </c>
      <c r="H5402" t="s">
        <v>1</v>
      </c>
      <c r="I5402" t="s">
        <v>2908</v>
      </c>
      <c r="J5402">
        <v>1252</v>
      </c>
      <c r="K5402">
        <v>1</v>
      </c>
      <c r="L5402">
        <v>19960102</v>
      </c>
      <c r="M5402">
        <v>20160926</v>
      </c>
      <c r="N5402" t="s">
        <v>3</v>
      </c>
      <c r="O5402" t="s">
        <v>48</v>
      </c>
    </row>
    <row r="5403" spans="1:15" x14ac:dyDescent="0.25">
      <c r="A5403">
        <v>3693829</v>
      </c>
      <c r="B5403">
        <v>6071</v>
      </c>
      <c r="C5403">
        <v>3212</v>
      </c>
      <c r="D5403">
        <v>3212</v>
      </c>
      <c r="E5403">
        <v>1993</v>
      </c>
      <c r="F5403" t="s">
        <v>10537</v>
      </c>
      <c r="G5403" t="s">
        <v>0</v>
      </c>
      <c r="H5403" t="s">
        <v>1</v>
      </c>
      <c r="I5403" t="s">
        <v>241</v>
      </c>
      <c r="J5403">
        <v>875</v>
      </c>
      <c r="K5403">
        <v>1</v>
      </c>
      <c r="L5403">
        <v>19930603</v>
      </c>
      <c r="M5403">
        <v>20150701</v>
      </c>
      <c r="N5403" t="s">
        <v>3</v>
      </c>
      <c r="O5403" t="s">
        <v>15</v>
      </c>
    </row>
    <row r="5404" spans="1:15" x14ac:dyDescent="0.25">
      <c r="A5404">
        <v>3694132</v>
      </c>
      <c r="B5404">
        <v>24774</v>
      </c>
      <c r="C5404">
        <v>3202</v>
      </c>
      <c r="D5404">
        <v>3202</v>
      </c>
      <c r="E5404">
        <v>1993</v>
      </c>
      <c r="F5404" t="s">
        <v>13721</v>
      </c>
      <c r="G5404" t="s">
        <v>0</v>
      </c>
      <c r="H5404" t="s">
        <v>1</v>
      </c>
      <c r="I5404" t="s">
        <v>1703</v>
      </c>
      <c r="J5404">
        <v>1045</v>
      </c>
      <c r="K5404">
        <v>1</v>
      </c>
      <c r="L5404">
        <v>19930101</v>
      </c>
      <c r="M5404">
        <v>20160908</v>
      </c>
      <c r="N5404" t="s">
        <v>3</v>
      </c>
      <c r="O5404" t="s">
        <v>35</v>
      </c>
    </row>
    <row r="5405" spans="1:15" x14ac:dyDescent="0.25">
      <c r="A5405">
        <v>3694312</v>
      </c>
      <c r="B5405">
        <v>4986</v>
      </c>
      <c r="C5405">
        <v>3201</v>
      </c>
      <c r="D5405">
        <v>3201</v>
      </c>
      <c r="E5405">
        <v>1958</v>
      </c>
      <c r="F5405" t="s">
        <v>13722</v>
      </c>
      <c r="G5405" t="s">
        <v>1028</v>
      </c>
      <c r="H5405" t="s">
        <v>208</v>
      </c>
      <c r="I5405" t="s">
        <v>1029</v>
      </c>
      <c r="J5405">
        <v>57</v>
      </c>
      <c r="K5405">
        <v>1</v>
      </c>
      <c r="L5405">
        <v>0</v>
      </c>
      <c r="M5405">
        <v>20160101</v>
      </c>
      <c r="N5405" t="s">
        <v>3</v>
      </c>
      <c r="O5405" t="s">
        <v>10</v>
      </c>
    </row>
    <row r="5406" spans="1:15" x14ac:dyDescent="0.25">
      <c r="A5406">
        <v>3694436</v>
      </c>
      <c r="B5406">
        <v>316</v>
      </c>
      <c r="C5406">
        <v>3212</v>
      </c>
      <c r="D5406">
        <v>3212</v>
      </c>
      <c r="E5406">
        <v>1990</v>
      </c>
      <c r="F5406" t="s">
        <v>10493</v>
      </c>
      <c r="G5406" t="s">
        <v>0</v>
      </c>
      <c r="H5406" t="s">
        <v>1</v>
      </c>
      <c r="I5406" t="s">
        <v>73</v>
      </c>
      <c r="J5406">
        <v>840</v>
      </c>
      <c r="K5406">
        <v>1</v>
      </c>
      <c r="L5406">
        <v>19900423</v>
      </c>
      <c r="M5406">
        <v>20150701</v>
      </c>
      <c r="N5406" t="s">
        <v>3</v>
      </c>
      <c r="O5406" t="s">
        <v>15</v>
      </c>
    </row>
    <row r="5407" spans="1:15" x14ac:dyDescent="0.25">
      <c r="A5407">
        <v>3694990</v>
      </c>
      <c r="B5407">
        <v>28685</v>
      </c>
      <c r="C5407">
        <v>3508</v>
      </c>
      <c r="D5407">
        <v>3560</v>
      </c>
      <c r="E5407">
        <v>1993</v>
      </c>
      <c r="F5407" t="s">
        <v>12015</v>
      </c>
      <c r="G5407" t="s">
        <v>0</v>
      </c>
      <c r="H5407" t="s">
        <v>1</v>
      </c>
      <c r="I5407" t="s">
        <v>2909</v>
      </c>
      <c r="J5407">
        <v>1053</v>
      </c>
      <c r="K5407">
        <v>1</v>
      </c>
      <c r="L5407">
        <v>20000911</v>
      </c>
      <c r="M5407">
        <v>20160912</v>
      </c>
      <c r="N5407" t="s">
        <v>3</v>
      </c>
      <c r="O5407" t="s">
        <v>38</v>
      </c>
    </row>
    <row r="5408" spans="1:15" x14ac:dyDescent="0.25">
      <c r="A5408">
        <v>3695106</v>
      </c>
      <c r="B5408">
        <v>34167</v>
      </c>
      <c r="C5408">
        <v>3502</v>
      </c>
      <c r="D5408">
        <v>3530</v>
      </c>
      <c r="E5408">
        <v>1997</v>
      </c>
      <c r="F5408" t="s">
        <v>13723</v>
      </c>
      <c r="G5408" t="s">
        <v>187</v>
      </c>
      <c r="H5408" t="s">
        <v>65</v>
      </c>
      <c r="I5408" t="s">
        <v>2910</v>
      </c>
      <c r="J5408">
        <v>1059</v>
      </c>
      <c r="K5408">
        <v>1</v>
      </c>
      <c r="L5408">
        <v>19970101</v>
      </c>
      <c r="M5408">
        <v>20160101</v>
      </c>
      <c r="N5408" t="s">
        <v>3</v>
      </c>
      <c r="O5408" t="s">
        <v>48</v>
      </c>
    </row>
    <row r="5409" spans="1:15" x14ac:dyDescent="0.25">
      <c r="A5409">
        <v>3695330</v>
      </c>
      <c r="B5409">
        <v>31292</v>
      </c>
      <c r="C5409">
        <v>3201</v>
      </c>
      <c r="D5409">
        <v>3201</v>
      </c>
      <c r="E5409">
        <v>1996</v>
      </c>
      <c r="F5409" t="s">
        <v>13724</v>
      </c>
      <c r="G5409" t="s">
        <v>0</v>
      </c>
      <c r="H5409" t="s">
        <v>1</v>
      </c>
      <c r="I5409" t="s">
        <v>1810</v>
      </c>
      <c r="J5409">
        <v>1085</v>
      </c>
      <c r="K5409">
        <v>1</v>
      </c>
      <c r="L5409">
        <v>19960101</v>
      </c>
      <c r="M5409">
        <v>20160908</v>
      </c>
      <c r="N5409" t="s">
        <v>3</v>
      </c>
      <c r="O5409" t="s">
        <v>35</v>
      </c>
    </row>
    <row r="5410" spans="1:15" x14ac:dyDescent="0.25">
      <c r="A5410">
        <v>3695894</v>
      </c>
      <c r="B5410">
        <v>36041</v>
      </c>
      <c r="C5410">
        <v>3503</v>
      </c>
      <c r="D5410">
        <v>3535</v>
      </c>
      <c r="E5410">
        <v>1996</v>
      </c>
      <c r="F5410" t="s">
        <v>13690</v>
      </c>
      <c r="G5410" t="s">
        <v>0</v>
      </c>
      <c r="H5410" t="s">
        <v>1</v>
      </c>
      <c r="I5410" t="s">
        <v>18</v>
      </c>
      <c r="J5410">
        <v>1060</v>
      </c>
      <c r="K5410">
        <v>1</v>
      </c>
      <c r="L5410">
        <v>19960906</v>
      </c>
      <c r="M5410">
        <v>20160905</v>
      </c>
      <c r="N5410" t="s">
        <v>3</v>
      </c>
      <c r="O5410" t="s">
        <v>15</v>
      </c>
    </row>
    <row r="5411" spans="1:15" x14ac:dyDescent="0.25">
      <c r="A5411">
        <v>3696789</v>
      </c>
      <c r="B5411">
        <v>17478</v>
      </c>
      <c r="C5411">
        <v>3603</v>
      </c>
      <c r="D5411">
        <v>3603</v>
      </c>
      <c r="E5411">
        <v>1992</v>
      </c>
      <c r="F5411" t="s">
        <v>11320</v>
      </c>
      <c r="G5411" t="s">
        <v>0</v>
      </c>
      <c r="H5411" t="s">
        <v>1</v>
      </c>
      <c r="I5411" t="s">
        <v>1703</v>
      </c>
      <c r="J5411">
        <v>990</v>
      </c>
      <c r="K5411">
        <v>1</v>
      </c>
      <c r="L5411">
        <v>19920101</v>
      </c>
      <c r="M5411">
        <v>20160101</v>
      </c>
      <c r="N5411" t="s">
        <v>3</v>
      </c>
      <c r="O5411" t="s">
        <v>2911</v>
      </c>
    </row>
    <row r="5412" spans="1:15" x14ac:dyDescent="0.25">
      <c r="A5412">
        <v>3697852</v>
      </c>
      <c r="B5412">
        <v>30678</v>
      </c>
      <c r="C5412">
        <v>3709</v>
      </c>
      <c r="D5412">
        <v>3709</v>
      </c>
      <c r="E5412">
        <v>1993</v>
      </c>
      <c r="F5412" t="s">
        <v>11379</v>
      </c>
      <c r="G5412" t="s">
        <v>0</v>
      </c>
      <c r="H5412" t="s">
        <v>1</v>
      </c>
      <c r="I5412" t="s">
        <v>2912</v>
      </c>
      <c r="J5412">
        <v>1090</v>
      </c>
      <c r="K5412">
        <v>1</v>
      </c>
      <c r="L5412">
        <v>19930101</v>
      </c>
      <c r="M5412">
        <v>20160907</v>
      </c>
      <c r="N5412" t="s">
        <v>3</v>
      </c>
      <c r="O5412" t="s">
        <v>146</v>
      </c>
    </row>
    <row r="5413" spans="1:15" x14ac:dyDescent="0.25">
      <c r="A5413">
        <v>3698092</v>
      </c>
      <c r="B5413">
        <v>126631</v>
      </c>
      <c r="C5413">
        <v>3209</v>
      </c>
      <c r="D5413">
        <v>3266</v>
      </c>
      <c r="E5413">
        <v>1999</v>
      </c>
      <c r="F5413" t="s">
        <v>12817</v>
      </c>
      <c r="G5413" t="s">
        <v>17</v>
      </c>
      <c r="H5413" t="s">
        <v>1</v>
      </c>
      <c r="I5413" t="s">
        <v>2913</v>
      </c>
      <c r="J5413">
        <v>1307</v>
      </c>
      <c r="K5413">
        <v>1</v>
      </c>
      <c r="L5413">
        <v>19991221</v>
      </c>
      <c r="M5413">
        <v>20160912</v>
      </c>
      <c r="N5413" t="s">
        <v>3</v>
      </c>
      <c r="O5413" t="s">
        <v>4</v>
      </c>
    </row>
    <row r="5414" spans="1:15" x14ac:dyDescent="0.25">
      <c r="A5414">
        <v>3698199</v>
      </c>
      <c r="B5414">
        <v>5126</v>
      </c>
      <c r="C5414">
        <v>3710</v>
      </c>
      <c r="D5414">
        <v>3770</v>
      </c>
      <c r="E5414">
        <v>1986</v>
      </c>
      <c r="F5414" t="s">
        <v>10595</v>
      </c>
      <c r="G5414" t="s">
        <v>0</v>
      </c>
      <c r="H5414" t="s">
        <v>1</v>
      </c>
      <c r="I5414" t="s">
        <v>16</v>
      </c>
      <c r="J5414">
        <v>875</v>
      </c>
      <c r="K5414">
        <v>1</v>
      </c>
      <c r="L5414">
        <v>19860101</v>
      </c>
      <c r="M5414">
        <v>20160922</v>
      </c>
      <c r="N5414" t="s">
        <v>3</v>
      </c>
      <c r="O5414" t="s">
        <v>15</v>
      </c>
    </row>
    <row r="5415" spans="1:15" x14ac:dyDescent="0.25">
      <c r="A5415">
        <v>3698233</v>
      </c>
      <c r="B5415">
        <v>1064</v>
      </c>
      <c r="C5415">
        <v>3202</v>
      </c>
      <c r="D5415">
        <v>3202</v>
      </c>
      <c r="E5415">
        <v>1994</v>
      </c>
      <c r="F5415" t="s">
        <v>13725</v>
      </c>
      <c r="G5415" t="s">
        <v>17</v>
      </c>
      <c r="H5415" t="s">
        <v>1</v>
      </c>
      <c r="I5415" t="s">
        <v>470</v>
      </c>
      <c r="J5415">
        <v>1750</v>
      </c>
      <c r="K5415">
        <v>2</v>
      </c>
      <c r="L5415">
        <v>19770101</v>
      </c>
      <c r="M5415">
        <v>20160916</v>
      </c>
      <c r="N5415" t="s">
        <v>3</v>
      </c>
      <c r="O5415" t="s">
        <v>55</v>
      </c>
    </row>
    <row r="5416" spans="1:15" x14ac:dyDescent="0.25">
      <c r="A5416">
        <v>3698316</v>
      </c>
      <c r="B5416">
        <v>15854</v>
      </c>
      <c r="C5416">
        <v>3703</v>
      </c>
      <c r="D5416">
        <v>3739</v>
      </c>
      <c r="E5416">
        <v>1995</v>
      </c>
      <c r="F5416" t="s">
        <v>13726</v>
      </c>
      <c r="G5416" t="s">
        <v>199</v>
      </c>
      <c r="H5416" t="s">
        <v>29</v>
      </c>
      <c r="I5416" t="s">
        <v>2265</v>
      </c>
      <c r="J5416">
        <v>8425</v>
      </c>
      <c r="K5416">
        <v>2</v>
      </c>
      <c r="L5416">
        <v>19950712</v>
      </c>
      <c r="M5416">
        <v>20160907</v>
      </c>
      <c r="N5416" t="s">
        <v>3</v>
      </c>
      <c r="O5416" t="s">
        <v>338</v>
      </c>
    </row>
    <row r="5417" spans="1:15" x14ac:dyDescent="0.25">
      <c r="A5417">
        <v>3698513</v>
      </c>
      <c r="B5417">
        <v>26899</v>
      </c>
      <c r="C5417">
        <v>3402</v>
      </c>
      <c r="D5417">
        <v>3431</v>
      </c>
      <c r="E5417">
        <v>1996</v>
      </c>
      <c r="F5417" t="s">
        <v>12081</v>
      </c>
      <c r="G5417" t="s">
        <v>0</v>
      </c>
      <c r="H5417" t="s">
        <v>1</v>
      </c>
      <c r="I5417" t="s">
        <v>2914</v>
      </c>
      <c r="J5417">
        <v>1160</v>
      </c>
      <c r="K5417">
        <v>1</v>
      </c>
      <c r="L5417">
        <v>19960104</v>
      </c>
      <c r="M5417">
        <v>20160905</v>
      </c>
      <c r="N5417" t="s">
        <v>3</v>
      </c>
      <c r="O5417" t="s">
        <v>85</v>
      </c>
    </row>
    <row r="5418" spans="1:15" x14ac:dyDescent="0.25">
      <c r="A5418">
        <v>3699180</v>
      </c>
      <c r="B5418">
        <v>170</v>
      </c>
      <c r="C5418">
        <v>3603</v>
      </c>
      <c r="D5418">
        <v>3603</v>
      </c>
      <c r="E5418">
        <v>1974</v>
      </c>
      <c r="F5418" t="s">
        <v>13727</v>
      </c>
      <c r="G5418" t="s">
        <v>0</v>
      </c>
      <c r="H5418" t="s">
        <v>1</v>
      </c>
      <c r="I5418" t="s">
        <v>45</v>
      </c>
      <c r="J5418">
        <v>1020</v>
      </c>
      <c r="K5418">
        <v>1</v>
      </c>
      <c r="L5418">
        <v>19740101</v>
      </c>
      <c r="M5418">
        <v>20160101</v>
      </c>
      <c r="N5418" t="s">
        <v>3</v>
      </c>
      <c r="O5418" t="s">
        <v>46</v>
      </c>
    </row>
    <row r="5419" spans="1:15" x14ac:dyDescent="0.25">
      <c r="A5419">
        <v>3699486</v>
      </c>
      <c r="B5419">
        <v>6930</v>
      </c>
      <c r="C5419">
        <v>3203</v>
      </c>
      <c r="D5419">
        <v>3203</v>
      </c>
      <c r="E5419">
        <v>1993</v>
      </c>
      <c r="F5419" t="s">
        <v>12144</v>
      </c>
      <c r="G5419" t="s">
        <v>0</v>
      </c>
      <c r="H5419" t="s">
        <v>1</v>
      </c>
      <c r="I5419" t="s">
        <v>458</v>
      </c>
      <c r="J5419">
        <v>875</v>
      </c>
      <c r="K5419">
        <v>1</v>
      </c>
      <c r="L5419">
        <v>19931220</v>
      </c>
      <c r="M5419">
        <v>20160901</v>
      </c>
      <c r="N5419" t="s">
        <v>3</v>
      </c>
      <c r="O5419" t="s">
        <v>15</v>
      </c>
    </row>
    <row r="5420" spans="1:15" x14ac:dyDescent="0.25">
      <c r="A5420">
        <v>3699526</v>
      </c>
      <c r="B5420">
        <v>14996</v>
      </c>
      <c r="C5420">
        <v>3711</v>
      </c>
      <c r="D5420">
        <v>3711</v>
      </c>
      <c r="E5420">
        <v>1989</v>
      </c>
      <c r="F5420" t="s">
        <v>13728</v>
      </c>
      <c r="G5420" t="s">
        <v>0</v>
      </c>
      <c r="H5420" t="s">
        <v>1</v>
      </c>
      <c r="I5420" t="s">
        <v>2915</v>
      </c>
      <c r="J5420">
        <v>1150</v>
      </c>
      <c r="K5420">
        <v>1</v>
      </c>
      <c r="L5420">
        <v>19890101</v>
      </c>
      <c r="M5420">
        <v>20150701</v>
      </c>
      <c r="N5420" t="s">
        <v>3</v>
      </c>
      <c r="O5420" t="s">
        <v>48</v>
      </c>
    </row>
    <row r="5421" spans="1:15" x14ac:dyDescent="0.25">
      <c r="A5421">
        <v>3699575</v>
      </c>
      <c r="B5421">
        <v>59445</v>
      </c>
      <c r="C5421">
        <v>3212</v>
      </c>
      <c r="D5421">
        <v>3212</v>
      </c>
      <c r="E5421">
        <v>1996</v>
      </c>
      <c r="F5421" t="s">
        <v>13729</v>
      </c>
      <c r="G5421" t="s">
        <v>0</v>
      </c>
      <c r="H5421" t="s">
        <v>1</v>
      </c>
      <c r="I5421" t="s">
        <v>2916</v>
      </c>
      <c r="J5421">
        <v>1649</v>
      </c>
      <c r="K5421">
        <v>3</v>
      </c>
      <c r="L5421">
        <v>19960405</v>
      </c>
      <c r="M5421">
        <v>20150701</v>
      </c>
      <c r="N5421" t="s">
        <v>3</v>
      </c>
      <c r="O5421" t="s">
        <v>4</v>
      </c>
    </row>
    <row r="5422" spans="1:15" x14ac:dyDescent="0.25">
      <c r="A5422">
        <v>3700116</v>
      </c>
      <c r="B5422">
        <v>5132</v>
      </c>
      <c r="C5422">
        <v>3212</v>
      </c>
      <c r="D5422">
        <v>3212</v>
      </c>
      <c r="E5422">
        <v>1984</v>
      </c>
      <c r="F5422" t="s">
        <v>10896</v>
      </c>
      <c r="G5422" t="s">
        <v>0</v>
      </c>
      <c r="H5422" t="s">
        <v>1</v>
      </c>
      <c r="I5422" t="s">
        <v>33</v>
      </c>
      <c r="J5422">
        <v>855</v>
      </c>
      <c r="K5422">
        <v>1</v>
      </c>
      <c r="L5422">
        <v>19840808</v>
      </c>
      <c r="M5422">
        <v>20150701</v>
      </c>
      <c r="N5422" t="s">
        <v>3</v>
      </c>
      <c r="O5422" t="s">
        <v>15</v>
      </c>
    </row>
    <row r="5423" spans="1:15" x14ac:dyDescent="0.25">
      <c r="A5423">
        <v>3700540</v>
      </c>
      <c r="B5423">
        <v>5077</v>
      </c>
      <c r="C5423">
        <v>3201</v>
      </c>
      <c r="D5423">
        <v>3201</v>
      </c>
      <c r="E5423">
        <v>1985</v>
      </c>
      <c r="F5423" t="s">
        <v>13730</v>
      </c>
      <c r="G5423" t="s">
        <v>83</v>
      </c>
      <c r="H5423" t="s">
        <v>208</v>
      </c>
      <c r="I5423" t="s">
        <v>1456</v>
      </c>
      <c r="J5423">
        <v>84</v>
      </c>
      <c r="K5423">
        <v>1</v>
      </c>
      <c r="L5423">
        <v>19850101</v>
      </c>
      <c r="M5423">
        <v>20160101</v>
      </c>
      <c r="N5423" t="s">
        <v>3</v>
      </c>
      <c r="O5423" t="s">
        <v>1239</v>
      </c>
    </row>
    <row r="5424" spans="1:15" x14ac:dyDescent="0.25">
      <c r="A5424">
        <v>3700567</v>
      </c>
      <c r="B5424">
        <v>8541</v>
      </c>
      <c r="C5424">
        <v>3806</v>
      </c>
      <c r="D5424">
        <v>3806</v>
      </c>
      <c r="E5424">
        <v>1991</v>
      </c>
      <c r="F5424" t="s">
        <v>13731</v>
      </c>
      <c r="G5424" t="s">
        <v>0</v>
      </c>
      <c r="H5424" t="s">
        <v>1</v>
      </c>
      <c r="I5424" t="s">
        <v>2917</v>
      </c>
      <c r="J5424">
        <v>1150</v>
      </c>
      <c r="K5424">
        <v>1</v>
      </c>
      <c r="L5424">
        <v>0</v>
      </c>
      <c r="M5424">
        <v>20160101</v>
      </c>
      <c r="N5424" t="s">
        <v>3</v>
      </c>
      <c r="O5424" t="s">
        <v>48</v>
      </c>
    </row>
    <row r="5425" spans="1:15" x14ac:dyDescent="0.25">
      <c r="A5425">
        <v>3700909</v>
      </c>
      <c r="B5425">
        <v>5074</v>
      </c>
      <c r="C5425">
        <v>3201</v>
      </c>
      <c r="D5425">
        <v>3201</v>
      </c>
      <c r="E5425">
        <v>1986</v>
      </c>
      <c r="F5425" t="s">
        <v>13732</v>
      </c>
      <c r="G5425" t="s">
        <v>83</v>
      </c>
      <c r="H5425" t="s">
        <v>208</v>
      </c>
      <c r="I5425" t="s">
        <v>1764</v>
      </c>
      <c r="J5425">
        <v>80</v>
      </c>
      <c r="K5425">
        <v>1</v>
      </c>
      <c r="L5425">
        <v>0</v>
      </c>
      <c r="M5425">
        <v>20160101</v>
      </c>
      <c r="N5425" t="s">
        <v>3</v>
      </c>
      <c r="O5425" t="s">
        <v>1239</v>
      </c>
    </row>
    <row r="5426" spans="1:15" x14ac:dyDescent="0.25">
      <c r="A5426">
        <v>3702096</v>
      </c>
      <c r="B5426">
        <v>5021</v>
      </c>
      <c r="C5426">
        <v>3602</v>
      </c>
      <c r="D5426">
        <v>3602</v>
      </c>
      <c r="E5426">
        <v>1976</v>
      </c>
      <c r="F5426" t="s">
        <v>13733</v>
      </c>
      <c r="G5426" t="s">
        <v>83</v>
      </c>
      <c r="H5426" t="s">
        <v>208</v>
      </c>
      <c r="I5426" t="s">
        <v>1219</v>
      </c>
      <c r="J5426">
        <v>70</v>
      </c>
      <c r="K5426">
        <v>1</v>
      </c>
      <c r="L5426">
        <v>19760101</v>
      </c>
      <c r="M5426">
        <v>20160915</v>
      </c>
      <c r="N5426" t="s">
        <v>3</v>
      </c>
      <c r="O5426" t="s">
        <v>10</v>
      </c>
    </row>
    <row r="5427" spans="1:15" x14ac:dyDescent="0.25">
      <c r="A5427">
        <v>3702280</v>
      </c>
      <c r="B5427">
        <v>131432</v>
      </c>
      <c r="C5427">
        <v>3402</v>
      </c>
      <c r="D5427">
        <v>3430</v>
      </c>
      <c r="E5427">
        <v>1997</v>
      </c>
      <c r="F5427" t="s">
        <v>10706</v>
      </c>
      <c r="G5427" t="s">
        <v>0</v>
      </c>
      <c r="H5427" t="s">
        <v>1</v>
      </c>
      <c r="I5427" t="s">
        <v>546</v>
      </c>
      <c r="J5427">
        <v>1450</v>
      </c>
      <c r="K5427">
        <v>1</v>
      </c>
      <c r="L5427">
        <v>19971128</v>
      </c>
      <c r="M5427">
        <v>20160926</v>
      </c>
      <c r="N5427" t="s">
        <v>3</v>
      </c>
      <c r="O5427" t="s">
        <v>4</v>
      </c>
    </row>
    <row r="5428" spans="1:15" x14ac:dyDescent="0.25">
      <c r="A5428">
        <v>3703461</v>
      </c>
      <c r="B5428">
        <v>7272</v>
      </c>
      <c r="C5428">
        <v>3711</v>
      </c>
      <c r="D5428">
        <v>3711</v>
      </c>
      <c r="E5428">
        <v>1987</v>
      </c>
      <c r="F5428" t="s">
        <v>13734</v>
      </c>
      <c r="G5428" t="s">
        <v>0</v>
      </c>
      <c r="H5428" t="s">
        <v>1</v>
      </c>
      <c r="I5428" t="s">
        <v>2918</v>
      </c>
      <c r="J5428">
        <v>900</v>
      </c>
      <c r="K5428">
        <v>1</v>
      </c>
      <c r="L5428">
        <v>19870101</v>
      </c>
      <c r="M5428">
        <v>20150701</v>
      </c>
      <c r="N5428" t="s">
        <v>3</v>
      </c>
      <c r="O5428" t="s">
        <v>55</v>
      </c>
    </row>
    <row r="5429" spans="1:15" x14ac:dyDescent="0.25">
      <c r="A5429">
        <v>3703509</v>
      </c>
      <c r="B5429">
        <v>316</v>
      </c>
      <c r="C5429">
        <v>3212</v>
      </c>
      <c r="D5429">
        <v>3212</v>
      </c>
      <c r="E5429">
        <v>1989</v>
      </c>
      <c r="F5429" t="s">
        <v>2919</v>
      </c>
      <c r="G5429" t="s">
        <v>0</v>
      </c>
      <c r="H5429" t="s">
        <v>1</v>
      </c>
      <c r="I5429" t="s">
        <v>73</v>
      </c>
      <c r="J5429">
        <v>840</v>
      </c>
      <c r="K5429">
        <v>1</v>
      </c>
      <c r="L5429">
        <v>19891108</v>
      </c>
      <c r="M5429">
        <v>20150701</v>
      </c>
      <c r="N5429" t="s">
        <v>3</v>
      </c>
      <c r="O5429" t="s">
        <v>15</v>
      </c>
    </row>
    <row r="5430" spans="1:15" x14ac:dyDescent="0.25">
      <c r="A5430">
        <v>3703561</v>
      </c>
      <c r="B5430">
        <v>56433</v>
      </c>
      <c r="C5430">
        <v>3211</v>
      </c>
      <c r="D5430">
        <v>3276</v>
      </c>
      <c r="E5430">
        <v>1993</v>
      </c>
      <c r="F5430" t="s">
        <v>13735</v>
      </c>
      <c r="G5430" t="s">
        <v>0</v>
      </c>
      <c r="H5430" t="s">
        <v>1</v>
      </c>
      <c r="I5430" t="s">
        <v>1468</v>
      </c>
      <c r="J5430">
        <v>920</v>
      </c>
      <c r="K5430">
        <v>1</v>
      </c>
      <c r="L5430">
        <v>19930827</v>
      </c>
      <c r="M5430">
        <v>20160914</v>
      </c>
      <c r="N5430" t="s">
        <v>3</v>
      </c>
      <c r="O5430" t="s">
        <v>15</v>
      </c>
    </row>
    <row r="5431" spans="1:15" x14ac:dyDescent="0.25">
      <c r="A5431">
        <v>3706018</v>
      </c>
      <c r="B5431">
        <v>20162</v>
      </c>
      <c r="C5431">
        <v>3709</v>
      </c>
      <c r="D5431">
        <v>3709</v>
      </c>
      <c r="E5431">
        <v>1990</v>
      </c>
      <c r="F5431" t="s">
        <v>13736</v>
      </c>
      <c r="G5431" t="s">
        <v>0</v>
      </c>
      <c r="H5431" t="s">
        <v>1</v>
      </c>
      <c r="I5431" t="s">
        <v>2353</v>
      </c>
      <c r="J5431">
        <v>888</v>
      </c>
      <c r="K5431">
        <v>2</v>
      </c>
      <c r="L5431">
        <v>19900101</v>
      </c>
      <c r="M5431">
        <v>20150701</v>
      </c>
      <c r="N5431" t="s">
        <v>3</v>
      </c>
      <c r="O5431" t="s">
        <v>85</v>
      </c>
    </row>
    <row r="5432" spans="1:15" x14ac:dyDescent="0.25">
      <c r="A5432">
        <v>3706186</v>
      </c>
      <c r="B5432">
        <v>13159</v>
      </c>
      <c r="C5432">
        <v>3806</v>
      </c>
      <c r="D5432">
        <v>3806</v>
      </c>
      <c r="E5432">
        <v>1984</v>
      </c>
      <c r="F5432" t="s">
        <v>13737</v>
      </c>
      <c r="G5432" t="s">
        <v>0</v>
      </c>
      <c r="H5432" t="s">
        <v>1</v>
      </c>
      <c r="I5432" t="s">
        <v>2920</v>
      </c>
      <c r="J5432">
        <v>750</v>
      </c>
      <c r="K5432">
        <v>1</v>
      </c>
      <c r="L5432">
        <v>19840101</v>
      </c>
      <c r="M5432">
        <v>20160101</v>
      </c>
      <c r="N5432" t="s">
        <v>3</v>
      </c>
      <c r="O5432" t="s">
        <v>4</v>
      </c>
    </row>
    <row r="5433" spans="1:15" x14ac:dyDescent="0.25">
      <c r="A5433">
        <v>3706273</v>
      </c>
      <c r="B5433">
        <v>5074</v>
      </c>
      <c r="C5433">
        <v>3201</v>
      </c>
      <c r="D5433">
        <v>3201</v>
      </c>
      <c r="E5433">
        <v>1984</v>
      </c>
      <c r="F5433" t="s">
        <v>13738</v>
      </c>
      <c r="G5433" t="s">
        <v>83</v>
      </c>
      <c r="H5433" t="s">
        <v>208</v>
      </c>
      <c r="I5433" t="s">
        <v>1764</v>
      </c>
      <c r="J5433">
        <v>80</v>
      </c>
      <c r="K5433">
        <v>1</v>
      </c>
      <c r="L5433">
        <v>0</v>
      </c>
      <c r="M5433">
        <v>20160101</v>
      </c>
      <c r="N5433" t="s">
        <v>3</v>
      </c>
      <c r="O5433" t="s">
        <v>1239</v>
      </c>
    </row>
    <row r="5434" spans="1:15" x14ac:dyDescent="0.25">
      <c r="A5434">
        <v>3707199</v>
      </c>
      <c r="B5434">
        <v>7245</v>
      </c>
      <c r="C5434">
        <v>3602</v>
      </c>
      <c r="D5434">
        <v>3602</v>
      </c>
      <c r="E5434">
        <v>1990</v>
      </c>
      <c r="F5434" t="s">
        <v>12089</v>
      </c>
      <c r="G5434" t="s">
        <v>0</v>
      </c>
      <c r="H5434" t="s">
        <v>1</v>
      </c>
      <c r="I5434" t="s">
        <v>2921</v>
      </c>
      <c r="J5434">
        <v>1080</v>
      </c>
      <c r="K5434">
        <v>1</v>
      </c>
      <c r="L5434">
        <v>19000101</v>
      </c>
      <c r="M5434">
        <v>20160912</v>
      </c>
      <c r="N5434" t="s">
        <v>3</v>
      </c>
      <c r="O5434" t="s">
        <v>53</v>
      </c>
    </row>
    <row r="5435" spans="1:15" x14ac:dyDescent="0.25">
      <c r="A5435">
        <v>3707403</v>
      </c>
      <c r="B5435">
        <v>23547</v>
      </c>
      <c r="C5435">
        <v>3711</v>
      </c>
      <c r="D5435">
        <v>3711</v>
      </c>
      <c r="E5435">
        <v>1987</v>
      </c>
      <c r="F5435" t="s">
        <v>13739</v>
      </c>
      <c r="G5435" t="s">
        <v>0</v>
      </c>
      <c r="H5435" t="s">
        <v>1</v>
      </c>
      <c r="I5435" t="s">
        <v>2922</v>
      </c>
      <c r="J5435">
        <v>960</v>
      </c>
      <c r="K5435">
        <v>1</v>
      </c>
      <c r="L5435">
        <v>19870101</v>
      </c>
      <c r="M5435">
        <v>20150701</v>
      </c>
      <c r="N5435" t="s">
        <v>3</v>
      </c>
      <c r="O5435" t="s">
        <v>4</v>
      </c>
    </row>
    <row r="5436" spans="1:15" x14ac:dyDescent="0.25">
      <c r="A5436">
        <v>3708121</v>
      </c>
      <c r="B5436">
        <v>37710</v>
      </c>
      <c r="C5436">
        <v>3401</v>
      </c>
      <c r="D5436">
        <v>3401</v>
      </c>
      <c r="E5436">
        <v>1995</v>
      </c>
      <c r="F5436" t="s">
        <v>13740</v>
      </c>
      <c r="G5436" t="s">
        <v>0</v>
      </c>
      <c r="H5436" t="s">
        <v>1</v>
      </c>
      <c r="I5436" t="s">
        <v>2923</v>
      </c>
      <c r="J5436">
        <v>1245</v>
      </c>
      <c r="K5436">
        <v>1</v>
      </c>
      <c r="L5436">
        <v>19950803</v>
      </c>
      <c r="M5436">
        <v>20160908</v>
      </c>
      <c r="N5436" t="s">
        <v>3</v>
      </c>
      <c r="O5436" t="s">
        <v>85</v>
      </c>
    </row>
    <row r="5437" spans="1:15" x14ac:dyDescent="0.25">
      <c r="A5437">
        <v>3708274</v>
      </c>
      <c r="B5437">
        <v>5050</v>
      </c>
      <c r="C5437">
        <v>3212</v>
      </c>
      <c r="D5437">
        <v>3212</v>
      </c>
      <c r="E5437">
        <v>1986</v>
      </c>
      <c r="F5437" t="s">
        <v>13741</v>
      </c>
      <c r="G5437" t="s">
        <v>83</v>
      </c>
      <c r="H5437" t="s">
        <v>208</v>
      </c>
      <c r="I5437" t="s">
        <v>2666</v>
      </c>
      <c r="J5437">
        <v>167</v>
      </c>
      <c r="K5437">
        <v>1</v>
      </c>
      <c r="L5437">
        <v>19860101</v>
      </c>
      <c r="M5437">
        <v>20150701</v>
      </c>
      <c r="N5437" t="s">
        <v>3</v>
      </c>
      <c r="O5437" t="s">
        <v>10</v>
      </c>
    </row>
    <row r="5438" spans="1:15" x14ac:dyDescent="0.25">
      <c r="A5438">
        <v>3708544</v>
      </c>
      <c r="B5438">
        <v>24089</v>
      </c>
      <c r="C5438">
        <v>3206</v>
      </c>
      <c r="D5438">
        <v>3251</v>
      </c>
      <c r="E5438">
        <v>1987</v>
      </c>
      <c r="F5438" t="s">
        <v>13742</v>
      </c>
      <c r="G5438" t="s">
        <v>0</v>
      </c>
      <c r="H5438" t="s">
        <v>1</v>
      </c>
      <c r="I5438" t="s">
        <v>2247</v>
      </c>
      <c r="J5438">
        <v>765</v>
      </c>
      <c r="K5438">
        <v>1</v>
      </c>
      <c r="L5438">
        <v>19870101</v>
      </c>
      <c r="M5438">
        <v>20160907</v>
      </c>
      <c r="N5438" t="s">
        <v>3</v>
      </c>
      <c r="O5438" t="s">
        <v>55</v>
      </c>
    </row>
    <row r="5439" spans="1:15" x14ac:dyDescent="0.25">
      <c r="A5439">
        <v>3708714</v>
      </c>
      <c r="B5439">
        <v>22809</v>
      </c>
      <c r="C5439">
        <v>3710</v>
      </c>
      <c r="D5439">
        <v>3710</v>
      </c>
      <c r="E5439">
        <v>1991</v>
      </c>
      <c r="F5439" t="s">
        <v>13743</v>
      </c>
      <c r="G5439" t="s">
        <v>187</v>
      </c>
      <c r="H5439" t="s">
        <v>65</v>
      </c>
      <c r="I5439" t="s">
        <v>2924</v>
      </c>
      <c r="J5439">
        <v>1070</v>
      </c>
      <c r="K5439">
        <v>1</v>
      </c>
      <c r="L5439">
        <v>19910101</v>
      </c>
      <c r="M5439">
        <v>20160101</v>
      </c>
      <c r="N5439" t="s">
        <v>3</v>
      </c>
      <c r="O5439" t="s">
        <v>4</v>
      </c>
    </row>
    <row r="5440" spans="1:15" x14ac:dyDescent="0.25">
      <c r="A5440">
        <v>3709032</v>
      </c>
      <c r="B5440">
        <v>30967</v>
      </c>
      <c r="C5440">
        <v>3212</v>
      </c>
      <c r="D5440">
        <v>3212</v>
      </c>
      <c r="E5440">
        <v>1976</v>
      </c>
      <c r="F5440" t="s">
        <v>13744</v>
      </c>
      <c r="G5440" t="s">
        <v>367</v>
      </c>
      <c r="H5440" t="s">
        <v>65</v>
      </c>
      <c r="I5440" t="s">
        <v>973</v>
      </c>
      <c r="J5440">
        <v>1680</v>
      </c>
      <c r="K5440">
        <v>1</v>
      </c>
      <c r="L5440">
        <v>19760101</v>
      </c>
      <c r="M5440">
        <v>20150701</v>
      </c>
      <c r="N5440" t="s">
        <v>3</v>
      </c>
      <c r="O5440" t="s">
        <v>369</v>
      </c>
    </row>
    <row r="5441" spans="1:15" x14ac:dyDescent="0.25">
      <c r="A5441">
        <v>3709195</v>
      </c>
      <c r="B5441">
        <v>21835</v>
      </c>
      <c r="C5441">
        <v>3212</v>
      </c>
      <c r="D5441">
        <v>3212</v>
      </c>
      <c r="E5441">
        <v>1991</v>
      </c>
      <c r="F5441" t="s">
        <v>13745</v>
      </c>
      <c r="G5441" t="s">
        <v>0</v>
      </c>
      <c r="H5441" t="s">
        <v>1</v>
      </c>
      <c r="I5441" t="s">
        <v>2925</v>
      </c>
      <c r="J5441">
        <v>1105</v>
      </c>
      <c r="K5441">
        <v>1</v>
      </c>
      <c r="L5441">
        <v>19910101</v>
      </c>
      <c r="M5441">
        <v>20150701</v>
      </c>
      <c r="N5441" t="s">
        <v>3</v>
      </c>
      <c r="O5441" t="s">
        <v>4</v>
      </c>
    </row>
    <row r="5442" spans="1:15" x14ac:dyDescent="0.25">
      <c r="A5442">
        <v>3709543</v>
      </c>
      <c r="B5442">
        <v>1525</v>
      </c>
      <c r="C5442">
        <v>3603</v>
      </c>
      <c r="D5442">
        <v>3603</v>
      </c>
      <c r="E5442">
        <v>1974</v>
      </c>
      <c r="F5442" t="s">
        <v>13746</v>
      </c>
      <c r="G5442" t="s">
        <v>0</v>
      </c>
      <c r="H5442" t="s">
        <v>1</v>
      </c>
      <c r="I5442" t="s">
        <v>186</v>
      </c>
      <c r="J5442">
        <v>880</v>
      </c>
      <c r="K5442">
        <v>1</v>
      </c>
      <c r="L5442">
        <v>19890413</v>
      </c>
      <c r="M5442">
        <v>20160101</v>
      </c>
      <c r="N5442" t="s">
        <v>3</v>
      </c>
      <c r="O5442" t="s">
        <v>15</v>
      </c>
    </row>
    <row r="5443" spans="1:15" x14ac:dyDescent="0.25">
      <c r="A5443">
        <v>3709631</v>
      </c>
      <c r="B5443">
        <v>92856</v>
      </c>
      <c r="C5443">
        <v>3708</v>
      </c>
      <c r="D5443">
        <v>3761</v>
      </c>
      <c r="E5443">
        <v>1987</v>
      </c>
      <c r="F5443" t="s">
        <v>13747</v>
      </c>
      <c r="G5443" t="s">
        <v>0</v>
      </c>
      <c r="H5443" t="s">
        <v>1</v>
      </c>
      <c r="I5443" t="s">
        <v>2926</v>
      </c>
      <c r="J5443">
        <v>810</v>
      </c>
      <c r="K5443">
        <v>1</v>
      </c>
      <c r="L5443">
        <v>0</v>
      </c>
      <c r="M5443">
        <v>20160101</v>
      </c>
      <c r="N5443" t="s">
        <v>3</v>
      </c>
      <c r="O5443" t="s">
        <v>38</v>
      </c>
    </row>
    <row r="5444" spans="1:15" x14ac:dyDescent="0.25">
      <c r="A5444">
        <v>3710279</v>
      </c>
      <c r="B5444">
        <v>193</v>
      </c>
      <c r="C5444">
        <v>3708</v>
      </c>
      <c r="D5444">
        <v>3761</v>
      </c>
      <c r="E5444">
        <v>1983</v>
      </c>
      <c r="F5444" t="s">
        <v>10871</v>
      </c>
      <c r="G5444" t="s">
        <v>0</v>
      </c>
      <c r="H5444" t="s">
        <v>1</v>
      </c>
      <c r="I5444" t="s">
        <v>14</v>
      </c>
      <c r="J5444">
        <v>875</v>
      </c>
      <c r="K5444">
        <v>1</v>
      </c>
      <c r="L5444">
        <v>19831026</v>
      </c>
      <c r="M5444">
        <v>20160101</v>
      </c>
      <c r="N5444" t="s">
        <v>3</v>
      </c>
      <c r="O5444" t="s">
        <v>15</v>
      </c>
    </row>
    <row r="5445" spans="1:15" x14ac:dyDescent="0.25">
      <c r="A5445">
        <v>3710762</v>
      </c>
      <c r="B5445">
        <v>16896</v>
      </c>
      <c r="C5445">
        <v>3306</v>
      </c>
      <c r="D5445">
        <v>3306</v>
      </c>
      <c r="E5445">
        <v>1995</v>
      </c>
      <c r="F5445" t="s">
        <v>12669</v>
      </c>
      <c r="G5445" t="s">
        <v>17</v>
      </c>
      <c r="H5445" t="s">
        <v>1</v>
      </c>
      <c r="I5445" t="s">
        <v>710</v>
      </c>
      <c r="J5445">
        <v>1210</v>
      </c>
      <c r="K5445">
        <v>1</v>
      </c>
      <c r="L5445">
        <v>19950927</v>
      </c>
      <c r="M5445">
        <v>20160912</v>
      </c>
      <c r="N5445" t="s">
        <v>3</v>
      </c>
      <c r="O5445" t="s">
        <v>48</v>
      </c>
    </row>
    <row r="5446" spans="1:15" x14ac:dyDescent="0.25">
      <c r="A5446">
        <v>3711181</v>
      </c>
      <c r="B5446">
        <v>1861</v>
      </c>
      <c r="C5446">
        <v>3603</v>
      </c>
      <c r="D5446">
        <v>3603</v>
      </c>
      <c r="E5446">
        <v>1989</v>
      </c>
      <c r="F5446" t="s">
        <v>2927</v>
      </c>
      <c r="G5446" t="s">
        <v>213</v>
      </c>
      <c r="H5446" t="s">
        <v>79</v>
      </c>
      <c r="I5446" t="s">
        <v>2928</v>
      </c>
      <c r="J5446">
        <v>4500</v>
      </c>
      <c r="K5446">
        <v>2</v>
      </c>
      <c r="L5446">
        <v>19890101</v>
      </c>
      <c r="M5446">
        <v>20160101</v>
      </c>
      <c r="N5446" t="s">
        <v>3</v>
      </c>
      <c r="O5446" t="s">
        <v>201</v>
      </c>
    </row>
    <row r="5447" spans="1:15" x14ac:dyDescent="0.25">
      <c r="A5447">
        <v>3711270</v>
      </c>
      <c r="B5447">
        <v>36837</v>
      </c>
      <c r="C5447">
        <v>3201</v>
      </c>
      <c r="D5447">
        <v>3201</v>
      </c>
      <c r="E5447">
        <v>1990</v>
      </c>
      <c r="F5447" t="s">
        <v>13748</v>
      </c>
      <c r="G5447" t="s">
        <v>83</v>
      </c>
      <c r="H5447" t="s">
        <v>208</v>
      </c>
      <c r="I5447" t="s">
        <v>1630</v>
      </c>
      <c r="J5447">
        <v>84</v>
      </c>
      <c r="K5447">
        <v>1</v>
      </c>
      <c r="L5447">
        <v>19910516</v>
      </c>
      <c r="M5447">
        <v>20160101</v>
      </c>
      <c r="N5447" t="s">
        <v>3</v>
      </c>
      <c r="O5447" t="s">
        <v>1239</v>
      </c>
    </row>
    <row r="5448" spans="1:15" x14ac:dyDescent="0.25">
      <c r="A5448">
        <v>3711666</v>
      </c>
      <c r="B5448">
        <v>182523</v>
      </c>
      <c r="C5448">
        <v>3212</v>
      </c>
      <c r="D5448">
        <v>3212</v>
      </c>
      <c r="E5448">
        <v>2007</v>
      </c>
      <c r="F5448" t="s">
        <v>13749</v>
      </c>
      <c r="G5448" t="s">
        <v>0</v>
      </c>
      <c r="H5448" t="s">
        <v>1</v>
      </c>
      <c r="I5448" t="s">
        <v>2929</v>
      </c>
      <c r="J5448">
        <v>1165</v>
      </c>
      <c r="K5448">
        <v>2</v>
      </c>
      <c r="L5448">
        <v>20070125</v>
      </c>
      <c r="M5448">
        <v>20150701</v>
      </c>
      <c r="N5448" t="s">
        <v>3</v>
      </c>
      <c r="O5448" t="s">
        <v>15</v>
      </c>
    </row>
    <row r="5449" spans="1:15" x14ac:dyDescent="0.25">
      <c r="A5449">
        <v>3711776</v>
      </c>
      <c r="B5449">
        <v>7418</v>
      </c>
      <c r="C5449">
        <v>3508</v>
      </c>
      <c r="D5449">
        <v>3508</v>
      </c>
      <c r="E5449">
        <v>1992</v>
      </c>
      <c r="F5449" t="s">
        <v>13750</v>
      </c>
      <c r="G5449" t="s">
        <v>0</v>
      </c>
      <c r="H5449" t="s">
        <v>1</v>
      </c>
      <c r="I5449" t="s">
        <v>2930</v>
      </c>
      <c r="J5449">
        <v>1045</v>
      </c>
      <c r="K5449">
        <v>1</v>
      </c>
      <c r="L5449">
        <v>19920101</v>
      </c>
      <c r="M5449">
        <v>20160915</v>
      </c>
      <c r="N5449" t="s">
        <v>3</v>
      </c>
      <c r="O5449" t="s">
        <v>55</v>
      </c>
    </row>
    <row r="5450" spans="1:15" x14ac:dyDescent="0.25">
      <c r="A5450">
        <v>3711938</v>
      </c>
      <c r="B5450">
        <v>21620</v>
      </c>
      <c r="C5450">
        <v>3608</v>
      </c>
      <c r="D5450">
        <v>3660</v>
      </c>
      <c r="E5450">
        <v>1997</v>
      </c>
      <c r="F5450" t="s">
        <v>13751</v>
      </c>
      <c r="G5450" t="s">
        <v>0</v>
      </c>
      <c r="H5450" t="s">
        <v>1</v>
      </c>
      <c r="I5450" t="s">
        <v>2931</v>
      </c>
      <c r="J5450">
        <v>1485</v>
      </c>
      <c r="K5450">
        <v>1</v>
      </c>
      <c r="L5450">
        <v>20020506</v>
      </c>
      <c r="M5450">
        <v>20160919</v>
      </c>
      <c r="N5450" t="s">
        <v>3</v>
      </c>
      <c r="O5450" t="s">
        <v>249</v>
      </c>
    </row>
    <row r="5451" spans="1:15" x14ac:dyDescent="0.25">
      <c r="A5451">
        <v>3714047</v>
      </c>
      <c r="B5451">
        <v>89414</v>
      </c>
      <c r="C5451">
        <v>3205</v>
      </c>
      <c r="D5451">
        <v>3205</v>
      </c>
      <c r="E5451">
        <v>1997</v>
      </c>
      <c r="F5451" t="s">
        <v>13752</v>
      </c>
      <c r="G5451" t="s">
        <v>496</v>
      </c>
      <c r="H5451" t="s">
        <v>29</v>
      </c>
      <c r="I5451" t="s">
        <v>2932</v>
      </c>
      <c r="J5451">
        <v>7000</v>
      </c>
      <c r="K5451">
        <v>2</v>
      </c>
      <c r="L5451">
        <v>0</v>
      </c>
      <c r="M5451">
        <v>20160101</v>
      </c>
      <c r="N5451" t="s">
        <v>3</v>
      </c>
      <c r="O5451" t="s">
        <v>189</v>
      </c>
    </row>
    <row r="5452" spans="1:15" x14ac:dyDescent="0.25">
      <c r="A5452">
        <v>3714258</v>
      </c>
      <c r="B5452">
        <v>45569</v>
      </c>
      <c r="C5452">
        <v>3603</v>
      </c>
      <c r="D5452">
        <v>3603</v>
      </c>
      <c r="E5452">
        <v>1979</v>
      </c>
      <c r="F5452" t="s">
        <v>2933</v>
      </c>
      <c r="G5452" t="s">
        <v>0</v>
      </c>
      <c r="H5452" t="s">
        <v>1</v>
      </c>
      <c r="I5452" t="s">
        <v>39</v>
      </c>
      <c r="J5452">
        <v>875</v>
      </c>
      <c r="K5452">
        <v>1</v>
      </c>
      <c r="L5452">
        <v>19790101</v>
      </c>
      <c r="M5452">
        <v>20160101</v>
      </c>
      <c r="N5452" t="s">
        <v>3</v>
      </c>
      <c r="O5452" t="s">
        <v>15</v>
      </c>
    </row>
    <row r="5453" spans="1:15" x14ac:dyDescent="0.25">
      <c r="A5453">
        <v>3715076</v>
      </c>
      <c r="B5453">
        <v>7257</v>
      </c>
      <c r="C5453">
        <v>3208</v>
      </c>
      <c r="D5453">
        <v>3261</v>
      </c>
      <c r="E5453">
        <v>1988</v>
      </c>
      <c r="F5453" t="s">
        <v>11259</v>
      </c>
      <c r="G5453" t="s">
        <v>0</v>
      </c>
      <c r="H5453" t="s">
        <v>1</v>
      </c>
      <c r="I5453" t="s">
        <v>764</v>
      </c>
      <c r="J5453">
        <v>785</v>
      </c>
      <c r="K5453">
        <v>1</v>
      </c>
      <c r="L5453">
        <v>19880101</v>
      </c>
      <c r="M5453">
        <v>20160101</v>
      </c>
      <c r="N5453" t="s">
        <v>3</v>
      </c>
      <c r="O5453" t="s">
        <v>55</v>
      </c>
    </row>
    <row r="5454" spans="1:15" x14ac:dyDescent="0.25">
      <c r="A5454">
        <v>3715508</v>
      </c>
      <c r="B5454">
        <v>3298</v>
      </c>
      <c r="C5454">
        <v>3403</v>
      </c>
      <c r="D5454">
        <v>3403</v>
      </c>
      <c r="E5454">
        <v>1976</v>
      </c>
      <c r="F5454" t="s">
        <v>2934</v>
      </c>
      <c r="G5454" t="s">
        <v>199</v>
      </c>
      <c r="H5454" t="s">
        <v>79</v>
      </c>
      <c r="I5454" t="s">
        <v>543</v>
      </c>
      <c r="J5454">
        <v>2990</v>
      </c>
      <c r="K5454">
        <v>1</v>
      </c>
      <c r="L5454">
        <v>19760322</v>
      </c>
      <c r="M5454">
        <v>20160905</v>
      </c>
      <c r="N5454" t="s">
        <v>3</v>
      </c>
      <c r="O5454" t="s">
        <v>201</v>
      </c>
    </row>
    <row r="5455" spans="1:15" x14ac:dyDescent="0.25">
      <c r="A5455">
        <v>3716353</v>
      </c>
      <c r="B5455">
        <v>193</v>
      </c>
      <c r="C5455">
        <v>3212</v>
      </c>
      <c r="D5455">
        <v>3212</v>
      </c>
      <c r="E5455">
        <v>1986</v>
      </c>
      <c r="F5455" t="s">
        <v>10451</v>
      </c>
      <c r="G5455" t="s">
        <v>0</v>
      </c>
      <c r="H5455" t="s">
        <v>1</v>
      </c>
      <c r="I5455" t="s">
        <v>14</v>
      </c>
      <c r="J5455">
        <v>875</v>
      </c>
      <c r="K5455">
        <v>3</v>
      </c>
      <c r="L5455">
        <v>19860101</v>
      </c>
      <c r="M5455">
        <v>20150701</v>
      </c>
      <c r="N5455" t="s">
        <v>3</v>
      </c>
      <c r="O5455" t="s">
        <v>15</v>
      </c>
    </row>
    <row r="5456" spans="1:15" x14ac:dyDescent="0.25">
      <c r="A5456">
        <v>3716654</v>
      </c>
      <c r="B5456">
        <v>16819</v>
      </c>
      <c r="C5456">
        <v>3201</v>
      </c>
      <c r="D5456">
        <v>3225</v>
      </c>
      <c r="E5456">
        <v>1995</v>
      </c>
      <c r="F5456" t="s">
        <v>11228</v>
      </c>
      <c r="G5456" t="s">
        <v>0</v>
      </c>
      <c r="H5456" t="s">
        <v>1</v>
      </c>
      <c r="I5456" t="s">
        <v>232</v>
      </c>
      <c r="J5456">
        <v>920</v>
      </c>
      <c r="K5456">
        <v>1</v>
      </c>
      <c r="L5456">
        <v>19950523</v>
      </c>
      <c r="M5456">
        <v>20160923</v>
      </c>
      <c r="N5456" t="s">
        <v>3</v>
      </c>
      <c r="O5456" t="s">
        <v>15</v>
      </c>
    </row>
    <row r="5457" spans="1:15" x14ac:dyDescent="0.25">
      <c r="A5457">
        <v>3717029</v>
      </c>
      <c r="B5457">
        <v>26355</v>
      </c>
      <c r="C5457">
        <v>3711</v>
      </c>
      <c r="D5457">
        <v>3711</v>
      </c>
      <c r="E5457">
        <v>1980</v>
      </c>
      <c r="F5457" t="s">
        <v>13753</v>
      </c>
      <c r="G5457" t="s">
        <v>0</v>
      </c>
      <c r="H5457" t="s">
        <v>1</v>
      </c>
      <c r="I5457" t="s">
        <v>140</v>
      </c>
      <c r="J5457">
        <v>955</v>
      </c>
      <c r="K5457">
        <v>1</v>
      </c>
      <c r="L5457">
        <v>19800101</v>
      </c>
      <c r="M5457">
        <v>20150701</v>
      </c>
      <c r="N5457" t="s">
        <v>3</v>
      </c>
      <c r="O5457" t="s">
        <v>46</v>
      </c>
    </row>
    <row r="5458" spans="1:15" x14ac:dyDescent="0.25">
      <c r="A5458">
        <v>3717287</v>
      </c>
      <c r="B5458">
        <v>3775</v>
      </c>
      <c r="C5458">
        <v>3306</v>
      </c>
      <c r="D5458">
        <v>3350</v>
      </c>
      <c r="E5458">
        <v>1984</v>
      </c>
      <c r="F5458" t="s">
        <v>13754</v>
      </c>
      <c r="G5458" t="s">
        <v>199</v>
      </c>
      <c r="H5458" t="s">
        <v>79</v>
      </c>
      <c r="I5458" t="s">
        <v>1720</v>
      </c>
      <c r="J5458">
        <v>2930</v>
      </c>
      <c r="K5458">
        <v>2</v>
      </c>
      <c r="L5458">
        <v>19840101</v>
      </c>
      <c r="M5458">
        <v>20160101</v>
      </c>
      <c r="N5458" t="s">
        <v>3</v>
      </c>
      <c r="O5458" t="s">
        <v>201</v>
      </c>
    </row>
    <row r="5459" spans="1:15" x14ac:dyDescent="0.25">
      <c r="A5459">
        <v>3717434</v>
      </c>
      <c r="B5459">
        <v>6203</v>
      </c>
      <c r="C5459">
        <v>3607</v>
      </c>
      <c r="D5459">
        <v>3656</v>
      </c>
      <c r="E5459">
        <v>1985</v>
      </c>
      <c r="F5459" s="3" t="s">
        <v>13755</v>
      </c>
      <c r="G5459" t="s">
        <v>22</v>
      </c>
      <c r="H5459" t="s">
        <v>23</v>
      </c>
      <c r="I5459" t="s">
        <v>340</v>
      </c>
      <c r="J5459">
        <v>750</v>
      </c>
      <c r="K5459">
        <v>1</v>
      </c>
      <c r="L5459">
        <v>19850501</v>
      </c>
      <c r="M5459">
        <v>20160907</v>
      </c>
      <c r="N5459" t="s">
        <v>3</v>
      </c>
      <c r="O5459" t="s">
        <v>341</v>
      </c>
    </row>
    <row r="5460" spans="1:15" x14ac:dyDescent="0.25">
      <c r="A5460">
        <v>3717703</v>
      </c>
      <c r="B5460">
        <v>22677</v>
      </c>
      <c r="C5460">
        <v>3212</v>
      </c>
      <c r="D5460">
        <v>3212</v>
      </c>
      <c r="E5460">
        <v>1995</v>
      </c>
      <c r="F5460" t="s">
        <v>13259</v>
      </c>
      <c r="G5460" t="s">
        <v>0</v>
      </c>
      <c r="H5460" t="s">
        <v>1</v>
      </c>
      <c r="I5460" t="s">
        <v>2935</v>
      </c>
      <c r="J5460">
        <v>1015</v>
      </c>
      <c r="K5460">
        <v>1</v>
      </c>
      <c r="L5460">
        <v>19951122</v>
      </c>
      <c r="M5460">
        <v>20150701</v>
      </c>
      <c r="N5460" t="s">
        <v>3</v>
      </c>
      <c r="O5460" t="s">
        <v>4</v>
      </c>
    </row>
    <row r="5461" spans="1:15" x14ac:dyDescent="0.25">
      <c r="A5461">
        <v>3717876</v>
      </c>
      <c r="B5461">
        <v>3419</v>
      </c>
      <c r="C5461">
        <v>3805</v>
      </c>
      <c r="D5461">
        <v>3805</v>
      </c>
      <c r="E5461">
        <v>1988</v>
      </c>
      <c r="F5461" t="s">
        <v>13756</v>
      </c>
      <c r="G5461" t="s">
        <v>199</v>
      </c>
      <c r="H5461" t="s">
        <v>65</v>
      </c>
      <c r="I5461" t="s">
        <v>973</v>
      </c>
      <c r="J5461">
        <v>1600</v>
      </c>
      <c r="K5461">
        <v>1</v>
      </c>
      <c r="L5461">
        <v>19880829</v>
      </c>
      <c r="M5461">
        <v>20160101</v>
      </c>
      <c r="N5461" t="s">
        <v>3</v>
      </c>
      <c r="O5461" t="s">
        <v>369</v>
      </c>
    </row>
    <row r="5462" spans="1:15" x14ac:dyDescent="0.25">
      <c r="A5462">
        <v>3717897</v>
      </c>
      <c r="B5462">
        <v>13327</v>
      </c>
      <c r="C5462">
        <v>3212</v>
      </c>
      <c r="D5462">
        <v>3212</v>
      </c>
      <c r="E5462">
        <v>1995</v>
      </c>
      <c r="F5462" t="s">
        <v>12770</v>
      </c>
      <c r="G5462" t="s">
        <v>0</v>
      </c>
      <c r="H5462" t="s">
        <v>1</v>
      </c>
      <c r="I5462" t="s">
        <v>2936</v>
      </c>
      <c r="J5462">
        <v>1105</v>
      </c>
      <c r="K5462">
        <v>2</v>
      </c>
      <c r="L5462">
        <v>19950706</v>
      </c>
      <c r="M5462">
        <v>20150701</v>
      </c>
      <c r="N5462" t="s">
        <v>3</v>
      </c>
      <c r="O5462" t="s">
        <v>4</v>
      </c>
    </row>
    <row r="5463" spans="1:15" x14ac:dyDescent="0.25">
      <c r="A5463">
        <v>3718044</v>
      </c>
      <c r="B5463">
        <v>36056</v>
      </c>
      <c r="C5463">
        <v>3611</v>
      </c>
      <c r="D5463">
        <v>3676</v>
      </c>
      <c r="E5463">
        <v>1996</v>
      </c>
      <c r="F5463" t="s">
        <v>11948</v>
      </c>
      <c r="G5463" t="s">
        <v>0</v>
      </c>
      <c r="H5463" t="s">
        <v>1</v>
      </c>
      <c r="I5463" t="s">
        <v>2937</v>
      </c>
      <c r="J5463">
        <v>1010</v>
      </c>
      <c r="K5463">
        <v>1</v>
      </c>
      <c r="L5463">
        <v>19960703</v>
      </c>
      <c r="M5463">
        <v>20160907</v>
      </c>
      <c r="N5463" t="s">
        <v>3</v>
      </c>
      <c r="O5463" t="s">
        <v>15</v>
      </c>
    </row>
    <row r="5464" spans="1:15" x14ac:dyDescent="0.25">
      <c r="A5464">
        <v>3718356</v>
      </c>
      <c r="B5464">
        <v>4406</v>
      </c>
      <c r="C5464">
        <v>3212</v>
      </c>
      <c r="D5464">
        <v>3212</v>
      </c>
      <c r="E5464">
        <v>1985</v>
      </c>
      <c r="F5464" t="s">
        <v>13757</v>
      </c>
      <c r="G5464" t="s">
        <v>100</v>
      </c>
      <c r="H5464" t="s">
        <v>23</v>
      </c>
      <c r="I5464" t="s">
        <v>109</v>
      </c>
      <c r="J5464">
        <v>350</v>
      </c>
      <c r="K5464">
        <v>3</v>
      </c>
      <c r="L5464">
        <v>19850101</v>
      </c>
      <c r="M5464">
        <v>20150701</v>
      </c>
      <c r="N5464" t="s">
        <v>3</v>
      </c>
      <c r="O5464" t="s">
        <v>313</v>
      </c>
    </row>
    <row r="5465" spans="1:15" x14ac:dyDescent="0.25">
      <c r="A5465">
        <v>3719225</v>
      </c>
      <c r="B5465">
        <v>22983</v>
      </c>
      <c r="C5465">
        <v>3212</v>
      </c>
      <c r="D5465">
        <v>3212</v>
      </c>
      <c r="E5465">
        <v>1989</v>
      </c>
      <c r="F5465" t="s">
        <v>13223</v>
      </c>
      <c r="G5465" t="s">
        <v>0</v>
      </c>
      <c r="H5465" t="s">
        <v>1</v>
      </c>
      <c r="I5465" t="s">
        <v>2512</v>
      </c>
      <c r="J5465">
        <v>850</v>
      </c>
      <c r="K5465">
        <v>3</v>
      </c>
      <c r="L5465">
        <v>19890101</v>
      </c>
      <c r="M5465">
        <v>20150701</v>
      </c>
      <c r="N5465" t="s">
        <v>3</v>
      </c>
      <c r="O5465" t="s">
        <v>4</v>
      </c>
    </row>
    <row r="5466" spans="1:15" x14ac:dyDescent="0.25">
      <c r="A5466">
        <v>3720434</v>
      </c>
      <c r="B5466">
        <v>15216</v>
      </c>
      <c r="C5466">
        <v>3604</v>
      </c>
      <c r="D5466">
        <v>3640</v>
      </c>
      <c r="E5466">
        <v>1994</v>
      </c>
      <c r="F5466" t="s">
        <v>10786</v>
      </c>
      <c r="G5466" t="s">
        <v>17</v>
      </c>
      <c r="H5466" t="s">
        <v>1</v>
      </c>
      <c r="I5466" t="s">
        <v>1468</v>
      </c>
      <c r="J5466">
        <v>920</v>
      </c>
      <c r="K5466">
        <v>1</v>
      </c>
      <c r="L5466">
        <v>19940101</v>
      </c>
      <c r="M5466">
        <v>20160919</v>
      </c>
      <c r="N5466" t="s">
        <v>3</v>
      </c>
      <c r="O5466" t="s">
        <v>1468</v>
      </c>
    </row>
    <row r="5467" spans="1:15" x14ac:dyDescent="0.25">
      <c r="A5467">
        <v>3720872</v>
      </c>
      <c r="B5467">
        <v>14473</v>
      </c>
      <c r="C5467">
        <v>3806</v>
      </c>
      <c r="D5467">
        <v>3806</v>
      </c>
      <c r="E5467">
        <v>1994</v>
      </c>
      <c r="F5467" t="s">
        <v>13155</v>
      </c>
      <c r="G5467" t="s">
        <v>0</v>
      </c>
      <c r="H5467" t="s">
        <v>1</v>
      </c>
      <c r="I5467" t="s">
        <v>2938</v>
      </c>
      <c r="J5467">
        <v>1051</v>
      </c>
      <c r="K5467">
        <v>1</v>
      </c>
      <c r="L5467">
        <v>19940101</v>
      </c>
      <c r="M5467">
        <v>20160101</v>
      </c>
      <c r="N5467" t="s">
        <v>3</v>
      </c>
      <c r="O5467" t="s">
        <v>20</v>
      </c>
    </row>
    <row r="5468" spans="1:15" x14ac:dyDescent="0.25">
      <c r="A5468">
        <v>3721321</v>
      </c>
      <c r="B5468">
        <v>193</v>
      </c>
      <c r="C5468">
        <v>3601</v>
      </c>
      <c r="D5468">
        <v>3626</v>
      </c>
      <c r="E5468">
        <v>1981</v>
      </c>
      <c r="F5468" t="s">
        <v>2939</v>
      </c>
      <c r="G5468" t="s">
        <v>0</v>
      </c>
      <c r="H5468" t="s">
        <v>1</v>
      </c>
      <c r="I5468" t="s">
        <v>14</v>
      </c>
      <c r="J5468">
        <v>875</v>
      </c>
      <c r="K5468">
        <v>1</v>
      </c>
      <c r="L5468">
        <v>19810101</v>
      </c>
      <c r="M5468">
        <v>20160921</v>
      </c>
      <c r="N5468" t="s">
        <v>3</v>
      </c>
      <c r="O5468" t="s">
        <v>15</v>
      </c>
    </row>
    <row r="5469" spans="1:15" x14ac:dyDescent="0.25">
      <c r="A5469">
        <v>3722124</v>
      </c>
      <c r="B5469">
        <v>5000</v>
      </c>
      <c r="C5469">
        <v>3602</v>
      </c>
      <c r="D5469">
        <v>3602</v>
      </c>
      <c r="E5469">
        <v>1962</v>
      </c>
      <c r="F5469" t="s">
        <v>13758</v>
      </c>
      <c r="G5469" t="s">
        <v>83</v>
      </c>
      <c r="H5469" t="s">
        <v>208</v>
      </c>
      <c r="I5469" t="s">
        <v>1055</v>
      </c>
      <c r="J5469">
        <v>80</v>
      </c>
      <c r="K5469">
        <v>1</v>
      </c>
      <c r="L5469">
        <v>0</v>
      </c>
      <c r="M5469">
        <v>20160916</v>
      </c>
      <c r="N5469" t="s">
        <v>3</v>
      </c>
      <c r="O5469" t="s">
        <v>10</v>
      </c>
    </row>
    <row r="5470" spans="1:15" x14ac:dyDescent="0.25">
      <c r="A5470">
        <v>3722695</v>
      </c>
      <c r="B5470">
        <v>15256</v>
      </c>
      <c r="C5470">
        <v>3609</v>
      </c>
      <c r="D5470">
        <v>3609</v>
      </c>
      <c r="E5470">
        <v>1992</v>
      </c>
      <c r="F5470" t="s">
        <v>10528</v>
      </c>
      <c r="G5470" t="s">
        <v>0</v>
      </c>
      <c r="H5470" t="s">
        <v>1</v>
      </c>
      <c r="I5470" t="s">
        <v>2940</v>
      </c>
      <c r="J5470">
        <v>875</v>
      </c>
      <c r="K5470">
        <v>1</v>
      </c>
      <c r="L5470">
        <v>19921123</v>
      </c>
      <c r="M5470">
        <v>20160919</v>
      </c>
      <c r="N5470" t="s">
        <v>3</v>
      </c>
      <c r="O5470" t="s">
        <v>15</v>
      </c>
    </row>
    <row r="5471" spans="1:15" x14ac:dyDescent="0.25">
      <c r="A5471">
        <v>3723211</v>
      </c>
      <c r="B5471">
        <v>16819</v>
      </c>
      <c r="C5471">
        <v>3806</v>
      </c>
      <c r="D5471">
        <v>3850</v>
      </c>
      <c r="E5471">
        <v>1995</v>
      </c>
      <c r="F5471" t="s">
        <v>11228</v>
      </c>
      <c r="G5471" t="s">
        <v>0</v>
      </c>
      <c r="H5471" t="s">
        <v>1</v>
      </c>
      <c r="I5471" t="s">
        <v>232</v>
      </c>
      <c r="J5471">
        <v>920</v>
      </c>
      <c r="K5471">
        <v>1</v>
      </c>
      <c r="L5471">
        <v>19950302</v>
      </c>
      <c r="M5471">
        <v>20160929</v>
      </c>
      <c r="N5471" t="s">
        <v>3</v>
      </c>
      <c r="O5471" t="s">
        <v>15</v>
      </c>
    </row>
    <row r="5472" spans="1:15" x14ac:dyDescent="0.25">
      <c r="A5472">
        <v>3723754</v>
      </c>
      <c r="B5472">
        <v>59079</v>
      </c>
      <c r="C5472">
        <v>3707</v>
      </c>
      <c r="D5472">
        <v>3707</v>
      </c>
      <c r="E5472">
        <v>1992</v>
      </c>
      <c r="F5472" t="s">
        <v>12230</v>
      </c>
      <c r="G5472" t="s">
        <v>0</v>
      </c>
      <c r="H5472" t="s">
        <v>1</v>
      </c>
      <c r="I5472" t="s">
        <v>2941</v>
      </c>
      <c r="J5472">
        <v>890</v>
      </c>
      <c r="K5472">
        <v>1</v>
      </c>
      <c r="L5472">
        <v>19920101</v>
      </c>
      <c r="M5472">
        <v>20160902</v>
      </c>
      <c r="N5472" t="s">
        <v>3</v>
      </c>
      <c r="O5472" t="s">
        <v>55</v>
      </c>
    </row>
    <row r="5473" spans="1:15" x14ac:dyDescent="0.25">
      <c r="A5473">
        <v>3723855</v>
      </c>
      <c r="B5473">
        <v>191</v>
      </c>
      <c r="C5473">
        <v>3205</v>
      </c>
      <c r="D5473">
        <v>3205</v>
      </c>
      <c r="E5473">
        <v>1982</v>
      </c>
      <c r="F5473" t="s">
        <v>2942</v>
      </c>
      <c r="G5473" t="s">
        <v>0</v>
      </c>
      <c r="H5473" t="s">
        <v>1</v>
      </c>
      <c r="I5473" t="s">
        <v>271</v>
      </c>
      <c r="J5473">
        <v>890</v>
      </c>
      <c r="K5473">
        <v>1</v>
      </c>
      <c r="L5473">
        <v>19820921</v>
      </c>
      <c r="M5473">
        <v>20160101</v>
      </c>
      <c r="N5473" t="s">
        <v>3</v>
      </c>
      <c r="O5473" t="s">
        <v>15</v>
      </c>
    </row>
    <row r="5474" spans="1:15" x14ac:dyDescent="0.25">
      <c r="A5474">
        <v>3723868</v>
      </c>
      <c r="B5474">
        <v>191</v>
      </c>
      <c r="C5474">
        <v>3806</v>
      </c>
      <c r="D5474">
        <v>3806</v>
      </c>
      <c r="E5474">
        <v>1981</v>
      </c>
      <c r="F5474" t="s">
        <v>13759</v>
      </c>
      <c r="G5474" t="s">
        <v>0</v>
      </c>
      <c r="H5474" t="s">
        <v>1</v>
      </c>
      <c r="I5474" t="s">
        <v>271</v>
      </c>
      <c r="J5474">
        <v>890</v>
      </c>
      <c r="K5474">
        <v>1</v>
      </c>
      <c r="L5474">
        <v>0</v>
      </c>
      <c r="M5474">
        <v>20160101</v>
      </c>
      <c r="N5474" t="s">
        <v>3</v>
      </c>
      <c r="O5474" t="s">
        <v>15</v>
      </c>
    </row>
    <row r="5475" spans="1:15" x14ac:dyDescent="0.25">
      <c r="A5475">
        <v>3725254</v>
      </c>
      <c r="B5475">
        <v>25989</v>
      </c>
      <c r="C5475">
        <v>3804</v>
      </c>
      <c r="D5475">
        <v>3840</v>
      </c>
      <c r="E5475">
        <v>1996</v>
      </c>
      <c r="F5475" t="s">
        <v>10549</v>
      </c>
      <c r="G5475" t="s">
        <v>0</v>
      </c>
      <c r="H5475" t="s">
        <v>1</v>
      </c>
      <c r="I5475" t="s">
        <v>326</v>
      </c>
      <c r="J5475">
        <v>1010</v>
      </c>
      <c r="K5475">
        <v>2</v>
      </c>
      <c r="L5475">
        <v>19960627</v>
      </c>
      <c r="M5475">
        <v>20160927</v>
      </c>
      <c r="N5475" t="s">
        <v>3</v>
      </c>
      <c r="O5475" t="s">
        <v>381</v>
      </c>
    </row>
    <row r="5476" spans="1:15" x14ac:dyDescent="0.25">
      <c r="A5476">
        <v>3725911</v>
      </c>
      <c r="B5476">
        <v>6978</v>
      </c>
      <c r="C5476">
        <v>3708</v>
      </c>
      <c r="D5476">
        <v>3761</v>
      </c>
      <c r="E5476">
        <v>1993</v>
      </c>
      <c r="F5476" t="s">
        <v>13760</v>
      </c>
      <c r="G5476" t="s">
        <v>0</v>
      </c>
      <c r="H5476" t="s">
        <v>1</v>
      </c>
      <c r="I5476" t="s">
        <v>2943</v>
      </c>
      <c r="J5476">
        <v>1310</v>
      </c>
      <c r="K5476">
        <v>1</v>
      </c>
      <c r="L5476">
        <v>19931119</v>
      </c>
      <c r="M5476">
        <v>20160101</v>
      </c>
      <c r="N5476" t="s">
        <v>3</v>
      </c>
      <c r="O5476" t="s">
        <v>4</v>
      </c>
    </row>
    <row r="5477" spans="1:15" x14ac:dyDescent="0.25">
      <c r="A5477">
        <v>3726949</v>
      </c>
      <c r="B5477">
        <v>36057</v>
      </c>
      <c r="C5477">
        <v>3212</v>
      </c>
      <c r="D5477">
        <v>3212</v>
      </c>
      <c r="E5477">
        <v>1997</v>
      </c>
      <c r="F5477" t="s">
        <v>10443</v>
      </c>
      <c r="G5477" t="s">
        <v>0</v>
      </c>
      <c r="H5477" t="s">
        <v>1</v>
      </c>
      <c r="I5477" t="s">
        <v>70</v>
      </c>
      <c r="J5477">
        <v>935</v>
      </c>
      <c r="K5477">
        <v>1</v>
      </c>
      <c r="L5477">
        <v>19970327</v>
      </c>
      <c r="M5477">
        <v>20150701</v>
      </c>
      <c r="N5477" t="s">
        <v>3</v>
      </c>
      <c r="O5477" t="s">
        <v>15</v>
      </c>
    </row>
    <row r="5478" spans="1:15" x14ac:dyDescent="0.25">
      <c r="A5478">
        <v>3727138</v>
      </c>
      <c r="B5478">
        <v>13515</v>
      </c>
      <c r="C5478">
        <v>3403</v>
      </c>
      <c r="D5478">
        <v>3435</v>
      </c>
      <c r="E5478">
        <v>1988</v>
      </c>
      <c r="F5478" t="s">
        <v>13761</v>
      </c>
      <c r="G5478" t="s">
        <v>0</v>
      </c>
      <c r="H5478" t="s">
        <v>1</v>
      </c>
      <c r="I5478" t="s">
        <v>2944</v>
      </c>
      <c r="J5478">
        <v>916</v>
      </c>
      <c r="K5478">
        <v>1</v>
      </c>
      <c r="L5478">
        <v>19880101</v>
      </c>
      <c r="M5478">
        <v>20160901</v>
      </c>
      <c r="N5478" t="s">
        <v>3</v>
      </c>
      <c r="O5478" t="s">
        <v>48</v>
      </c>
    </row>
    <row r="5479" spans="1:15" x14ac:dyDescent="0.25">
      <c r="A5479">
        <v>3727154</v>
      </c>
      <c r="B5479">
        <v>26362</v>
      </c>
      <c r="C5479">
        <v>3806</v>
      </c>
      <c r="D5479">
        <v>3806</v>
      </c>
      <c r="E5479">
        <v>1989</v>
      </c>
      <c r="F5479" t="s">
        <v>10596</v>
      </c>
      <c r="G5479" t="s">
        <v>0</v>
      </c>
      <c r="H5479" t="s">
        <v>1</v>
      </c>
      <c r="I5479" t="s">
        <v>2945</v>
      </c>
      <c r="J5479">
        <v>860</v>
      </c>
      <c r="K5479">
        <v>1</v>
      </c>
      <c r="L5479">
        <v>0</v>
      </c>
      <c r="M5479">
        <v>20160101</v>
      </c>
      <c r="N5479" t="s">
        <v>3</v>
      </c>
      <c r="O5479" t="s">
        <v>15</v>
      </c>
    </row>
    <row r="5480" spans="1:15" x14ac:dyDescent="0.25">
      <c r="A5480">
        <v>3727461</v>
      </c>
      <c r="B5480">
        <v>9778</v>
      </c>
      <c r="C5480">
        <v>3212</v>
      </c>
      <c r="D5480">
        <v>3212</v>
      </c>
      <c r="E5480">
        <v>1986</v>
      </c>
      <c r="F5480" t="s">
        <v>13077</v>
      </c>
      <c r="G5480" t="s">
        <v>0</v>
      </c>
      <c r="H5480" t="s">
        <v>1</v>
      </c>
      <c r="I5480" t="s">
        <v>2946</v>
      </c>
      <c r="J5480">
        <v>960</v>
      </c>
      <c r="K5480">
        <v>3</v>
      </c>
      <c r="L5480">
        <v>19860101</v>
      </c>
      <c r="M5480">
        <v>20150701</v>
      </c>
      <c r="N5480" t="s">
        <v>3</v>
      </c>
      <c r="O5480" t="s">
        <v>48</v>
      </c>
    </row>
    <row r="5481" spans="1:15" x14ac:dyDescent="0.25">
      <c r="A5481">
        <v>3727842</v>
      </c>
      <c r="B5481">
        <v>28</v>
      </c>
      <c r="C5481">
        <v>3603</v>
      </c>
      <c r="D5481">
        <v>3603</v>
      </c>
      <c r="E5481">
        <v>1967</v>
      </c>
      <c r="F5481" t="s">
        <v>13762</v>
      </c>
      <c r="G5481" t="s">
        <v>0</v>
      </c>
      <c r="H5481" t="s">
        <v>1</v>
      </c>
      <c r="I5481" t="s">
        <v>141</v>
      </c>
      <c r="J5481">
        <v>605</v>
      </c>
      <c r="K5481">
        <v>1</v>
      </c>
      <c r="L5481">
        <v>19810101</v>
      </c>
      <c r="M5481">
        <v>20160101</v>
      </c>
      <c r="N5481" t="s">
        <v>3</v>
      </c>
      <c r="O5481" t="s">
        <v>38</v>
      </c>
    </row>
    <row r="5482" spans="1:15" x14ac:dyDescent="0.25">
      <c r="A5482">
        <v>3728058</v>
      </c>
      <c r="B5482">
        <v>20476</v>
      </c>
      <c r="C5482">
        <v>3705</v>
      </c>
      <c r="D5482">
        <v>3705</v>
      </c>
      <c r="E5482">
        <v>1995</v>
      </c>
      <c r="F5482" t="s">
        <v>11351</v>
      </c>
      <c r="G5482" t="s">
        <v>0</v>
      </c>
      <c r="H5482" t="s">
        <v>1</v>
      </c>
      <c r="I5482" t="s">
        <v>1722</v>
      </c>
      <c r="J5482">
        <v>1060</v>
      </c>
      <c r="K5482">
        <v>1</v>
      </c>
      <c r="L5482">
        <v>19950424</v>
      </c>
      <c r="M5482">
        <v>20160914</v>
      </c>
      <c r="N5482" t="s">
        <v>3</v>
      </c>
      <c r="O5482" t="s">
        <v>4</v>
      </c>
    </row>
    <row r="5483" spans="1:15" x14ac:dyDescent="0.25">
      <c r="A5483">
        <v>3729537</v>
      </c>
      <c r="B5483">
        <v>1162</v>
      </c>
      <c r="C5483">
        <v>3409</v>
      </c>
      <c r="D5483">
        <v>3409</v>
      </c>
      <c r="E5483">
        <v>1995</v>
      </c>
      <c r="F5483" t="s">
        <v>12419</v>
      </c>
      <c r="G5483" t="s">
        <v>0</v>
      </c>
      <c r="H5483" t="s">
        <v>1</v>
      </c>
      <c r="I5483" t="s">
        <v>924</v>
      </c>
      <c r="J5483">
        <v>1030</v>
      </c>
      <c r="K5483">
        <v>1</v>
      </c>
      <c r="L5483">
        <v>19950805</v>
      </c>
      <c r="M5483">
        <v>20160921</v>
      </c>
      <c r="N5483" t="s">
        <v>3</v>
      </c>
      <c r="O5483" t="s">
        <v>85</v>
      </c>
    </row>
    <row r="5484" spans="1:15" x14ac:dyDescent="0.25">
      <c r="A5484">
        <v>3729787</v>
      </c>
      <c r="B5484">
        <v>10076</v>
      </c>
      <c r="C5484">
        <v>3609</v>
      </c>
      <c r="D5484">
        <v>3609</v>
      </c>
      <c r="E5484">
        <v>1993</v>
      </c>
      <c r="F5484" t="s">
        <v>13763</v>
      </c>
      <c r="G5484" t="s">
        <v>0</v>
      </c>
      <c r="H5484" t="s">
        <v>1</v>
      </c>
      <c r="I5484" t="s">
        <v>2947</v>
      </c>
      <c r="J5484">
        <v>1085</v>
      </c>
      <c r="K5484">
        <v>1</v>
      </c>
      <c r="L5484">
        <v>19930101</v>
      </c>
      <c r="M5484">
        <v>20160912</v>
      </c>
      <c r="N5484" t="s">
        <v>3</v>
      </c>
      <c r="O5484" t="s">
        <v>249</v>
      </c>
    </row>
    <row r="5485" spans="1:15" x14ac:dyDescent="0.25">
      <c r="A5485">
        <v>3730094</v>
      </c>
      <c r="B5485">
        <v>21668</v>
      </c>
      <c r="C5485">
        <v>3713</v>
      </c>
      <c r="D5485">
        <v>3713</v>
      </c>
      <c r="E5485">
        <v>1996</v>
      </c>
      <c r="F5485" t="s">
        <v>13510</v>
      </c>
      <c r="G5485" t="s">
        <v>0</v>
      </c>
      <c r="H5485" t="s">
        <v>1</v>
      </c>
      <c r="I5485" t="s">
        <v>2609</v>
      </c>
      <c r="J5485">
        <v>1005</v>
      </c>
      <c r="K5485">
        <v>1</v>
      </c>
      <c r="L5485">
        <v>19960819</v>
      </c>
      <c r="M5485">
        <v>20160927</v>
      </c>
      <c r="N5485" t="s">
        <v>3</v>
      </c>
      <c r="O5485" t="s">
        <v>1593</v>
      </c>
    </row>
    <row r="5486" spans="1:15" x14ac:dyDescent="0.25">
      <c r="A5486">
        <v>3731110</v>
      </c>
      <c r="B5486">
        <v>18858</v>
      </c>
      <c r="C5486">
        <v>3707</v>
      </c>
      <c r="D5486">
        <v>3755</v>
      </c>
      <c r="E5486">
        <v>1995</v>
      </c>
      <c r="F5486" t="s">
        <v>11066</v>
      </c>
      <c r="G5486" t="s">
        <v>0</v>
      </c>
      <c r="H5486" t="s">
        <v>1</v>
      </c>
      <c r="I5486" t="s">
        <v>326</v>
      </c>
      <c r="J5486">
        <v>920</v>
      </c>
      <c r="K5486">
        <v>1</v>
      </c>
      <c r="L5486">
        <v>19970625</v>
      </c>
      <c r="M5486">
        <v>20160921</v>
      </c>
      <c r="N5486" t="s">
        <v>3</v>
      </c>
      <c r="O5486" t="s">
        <v>2948</v>
      </c>
    </row>
    <row r="5487" spans="1:15" x14ac:dyDescent="0.25">
      <c r="A5487">
        <v>3731211</v>
      </c>
      <c r="B5487">
        <v>36696</v>
      </c>
      <c r="C5487">
        <v>3402</v>
      </c>
      <c r="D5487">
        <v>3430</v>
      </c>
      <c r="E5487">
        <v>1996</v>
      </c>
      <c r="F5487" t="s">
        <v>13764</v>
      </c>
      <c r="G5487" t="s">
        <v>0</v>
      </c>
      <c r="H5487" t="s">
        <v>1</v>
      </c>
      <c r="I5487" t="s">
        <v>2949</v>
      </c>
      <c r="J5487">
        <v>955</v>
      </c>
      <c r="K5487">
        <v>1</v>
      </c>
      <c r="L5487">
        <v>19960329</v>
      </c>
      <c r="M5487">
        <v>20160912</v>
      </c>
      <c r="N5487" t="s">
        <v>3</v>
      </c>
      <c r="O5487" t="s">
        <v>85</v>
      </c>
    </row>
    <row r="5488" spans="1:15" x14ac:dyDescent="0.25">
      <c r="A5488">
        <v>3731213</v>
      </c>
      <c r="B5488">
        <v>1487</v>
      </c>
      <c r="C5488">
        <v>3711</v>
      </c>
      <c r="D5488">
        <v>3711</v>
      </c>
      <c r="E5488">
        <v>1990</v>
      </c>
      <c r="F5488" t="s">
        <v>10613</v>
      </c>
      <c r="G5488" t="s">
        <v>0</v>
      </c>
      <c r="H5488" t="s">
        <v>1</v>
      </c>
      <c r="I5488" t="s">
        <v>108</v>
      </c>
      <c r="J5488">
        <v>840</v>
      </c>
      <c r="K5488">
        <v>2</v>
      </c>
      <c r="L5488">
        <v>19900101</v>
      </c>
      <c r="M5488">
        <v>20150701</v>
      </c>
      <c r="N5488" t="s">
        <v>3</v>
      </c>
      <c r="O5488" t="s">
        <v>15</v>
      </c>
    </row>
    <row r="5489" spans="1:15" x14ac:dyDescent="0.25">
      <c r="A5489">
        <v>3731249</v>
      </c>
      <c r="B5489">
        <v>23045</v>
      </c>
      <c r="C5489">
        <v>3605</v>
      </c>
      <c r="D5489">
        <v>3605</v>
      </c>
      <c r="E5489">
        <v>1993</v>
      </c>
      <c r="F5489" t="s">
        <v>13765</v>
      </c>
      <c r="G5489" t="s">
        <v>0</v>
      </c>
      <c r="H5489" t="s">
        <v>1</v>
      </c>
      <c r="I5489" t="s">
        <v>2950</v>
      </c>
      <c r="J5489">
        <v>825</v>
      </c>
      <c r="K5489">
        <v>1</v>
      </c>
      <c r="L5489">
        <v>19930101</v>
      </c>
      <c r="M5489">
        <v>20160902</v>
      </c>
      <c r="N5489" t="s">
        <v>3</v>
      </c>
      <c r="O5489" t="s">
        <v>4</v>
      </c>
    </row>
    <row r="5490" spans="1:15" x14ac:dyDescent="0.25">
      <c r="A5490">
        <v>3732519</v>
      </c>
      <c r="B5490">
        <v>193</v>
      </c>
      <c r="C5490">
        <v>3708</v>
      </c>
      <c r="D5490">
        <v>3761</v>
      </c>
      <c r="E5490">
        <v>1985</v>
      </c>
      <c r="F5490" t="s">
        <v>10451</v>
      </c>
      <c r="G5490" t="s">
        <v>0</v>
      </c>
      <c r="H5490" t="s">
        <v>1</v>
      </c>
      <c r="I5490" t="s">
        <v>14</v>
      </c>
      <c r="J5490">
        <v>875</v>
      </c>
      <c r="K5490">
        <v>1</v>
      </c>
      <c r="L5490">
        <v>0</v>
      </c>
      <c r="M5490">
        <v>20160101</v>
      </c>
      <c r="N5490" t="s">
        <v>3</v>
      </c>
      <c r="O5490" t="s">
        <v>15</v>
      </c>
    </row>
    <row r="5491" spans="1:15" x14ac:dyDescent="0.25">
      <c r="A5491">
        <v>3732624</v>
      </c>
      <c r="B5491">
        <v>31864</v>
      </c>
      <c r="C5491">
        <v>3205</v>
      </c>
      <c r="D5491">
        <v>3205</v>
      </c>
      <c r="E5491">
        <v>1986</v>
      </c>
      <c r="F5491" t="s">
        <v>13766</v>
      </c>
      <c r="G5491" t="s">
        <v>0</v>
      </c>
      <c r="H5491" t="s">
        <v>1</v>
      </c>
      <c r="I5491" t="s">
        <v>2951</v>
      </c>
      <c r="J5491">
        <v>1020</v>
      </c>
      <c r="K5491">
        <v>1</v>
      </c>
      <c r="L5491">
        <v>0</v>
      </c>
      <c r="M5491">
        <v>20160101</v>
      </c>
      <c r="N5491" t="s">
        <v>3</v>
      </c>
      <c r="O5491" t="s">
        <v>132</v>
      </c>
    </row>
    <row r="5492" spans="1:15" x14ac:dyDescent="0.25">
      <c r="A5492">
        <v>3732655</v>
      </c>
      <c r="B5492">
        <v>5070</v>
      </c>
      <c r="C5492">
        <v>3212</v>
      </c>
      <c r="D5492">
        <v>3212</v>
      </c>
      <c r="E5492">
        <v>1990</v>
      </c>
      <c r="F5492" t="s">
        <v>13767</v>
      </c>
      <c r="G5492" t="s">
        <v>83</v>
      </c>
      <c r="H5492" t="s">
        <v>208</v>
      </c>
      <c r="I5492" t="s">
        <v>1030</v>
      </c>
      <c r="J5492">
        <v>110</v>
      </c>
      <c r="K5492">
        <v>1</v>
      </c>
      <c r="L5492">
        <v>19900101</v>
      </c>
      <c r="M5492">
        <v>20150701</v>
      </c>
      <c r="N5492" t="s">
        <v>3</v>
      </c>
      <c r="O5492" t="s">
        <v>1031</v>
      </c>
    </row>
    <row r="5493" spans="1:15" x14ac:dyDescent="0.25">
      <c r="A5493">
        <v>3733467</v>
      </c>
      <c r="B5493">
        <v>7357</v>
      </c>
      <c r="C5493">
        <v>3808</v>
      </c>
      <c r="D5493">
        <v>3808</v>
      </c>
      <c r="E5493">
        <v>1988</v>
      </c>
      <c r="F5493" t="s">
        <v>13768</v>
      </c>
      <c r="G5493" t="s">
        <v>904</v>
      </c>
      <c r="H5493" t="s">
        <v>349</v>
      </c>
      <c r="I5493" t="s">
        <v>905</v>
      </c>
      <c r="J5493">
        <v>4280</v>
      </c>
      <c r="K5493">
        <v>2</v>
      </c>
      <c r="L5493">
        <v>0</v>
      </c>
      <c r="M5493">
        <v>20160916</v>
      </c>
      <c r="N5493" t="s">
        <v>3</v>
      </c>
      <c r="O5493" t="s">
        <v>254</v>
      </c>
    </row>
    <row r="5494" spans="1:15" x14ac:dyDescent="0.25">
      <c r="A5494">
        <v>3733840</v>
      </c>
      <c r="B5494">
        <v>411</v>
      </c>
      <c r="C5494">
        <v>3705</v>
      </c>
      <c r="D5494">
        <v>3746</v>
      </c>
      <c r="E5494">
        <v>1989</v>
      </c>
      <c r="F5494" t="s">
        <v>11299</v>
      </c>
      <c r="G5494" t="s">
        <v>0</v>
      </c>
      <c r="H5494" t="s">
        <v>1</v>
      </c>
      <c r="I5494" t="s">
        <v>302</v>
      </c>
      <c r="J5494">
        <v>945</v>
      </c>
      <c r="K5494">
        <v>1</v>
      </c>
      <c r="L5494">
        <v>19890101</v>
      </c>
      <c r="M5494">
        <v>20160101</v>
      </c>
      <c r="N5494" t="s">
        <v>3</v>
      </c>
      <c r="O5494" t="s">
        <v>2952</v>
      </c>
    </row>
    <row r="5495" spans="1:15" x14ac:dyDescent="0.25">
      <c r="A5495">
        <v>3734012</v>
      </c>
      <c r="B5495">
        <v>11995</v>
      </c>
      <c r="C5495">
        <v>3708</v>
      </c>
      <c r="D5495">
        <v>3761</v>
      </c>
      <c r="E5495">
        <v>1986</v>
      </c>
      <c r="F5495" t="s">
        <v>10978</v>
      </c>
      <c r="G5495" t="s">
        <v>0</v>
      </c>
      <c r="H5495" t="s">
        <v>1</v>
      </c>
      <c r="I5495" t="s">
        <v>2322</v>
      </c>
      <c r="J5495">
        <v>980</v>
      </c>
      <c r="K5495">
        <v>1</v>
      </c>
      <c r="L5495">
        <v>0</v>
      </c>
      <c r="M5495">
        <v>20160101</v>
      </c>
      <c r="N5495" t="s">
        <v>3</v>
      </c>
      <c r="O5495" t="s">
        <v>38</v>
      </c>
    </row>
    <row r="5496" spans="1:15" x14ac:dyDescent="0.25">
      <c r="A5496">
        <v>3734183</v>
      </c>
      <c r="B5496">
        <v>554</v>
      </c>
      <c r="C5496">
        <v>3806</v>
      </c>
      <c r="D5496">
        <v>3806</v>
      </c>
      <c r="E5496">
        <v>1991</v>
      </c>
      <c r="F5496" t="s">
        <v>13769</v>
      </c>
      <c r="G5496" t="s">
        <v>0</v>
      </c>
      <c r="H5496" t="s">
        <v>1</v>
      </c>
      <c r="I5496" t="s">
        <v>1532</v>
      </c>
      <c r="J5496">
        <v>1130</v>
      </c>
      <c r="K5496">
        <v>1</v>
      </c>
      <c r="L5496">
        <v>0</v>
      </c>
      <c r="M5496">
        <v>20160101</v>
      </c>
      <c r="N5496" t="s">
        <v>3</v>
      </c>
      <c r="O5496" t="s">
        <v>48</v>
      </c>
    </row>
    <row r="5497" spans="1:15" x14ac:dyDescent="0.25">
      <c r="A5497">
        <v>3734584</v>
      </c>
      <c r="B5497">
        <v>1072</v>
      </c>
      <c r="C5497">
        <v>3711</v>
      </c>
      <c r="D5497">
        <v>3711</v>
      </c>
      <c r="E5497">
        <v>1989</v>
      </c>
      <c r="F5497" t="s">
        <v>10615</v>
      </c>
      <c r="G5497" t="s">
        <v>0</v>
      </c>
      <c r="H5497" t="s">
        <v>1</v>
      </c>
      <c r="I5497" t="s">
        <v>44</v>
      </c>
      <c r="J5497">
        <v>860</v>
      </c>
      <c r="K5497">
        <v>1</v>
      </c>
      <c r="L5497">
        <v>19890101</v>
      </c>
      <c r="M5497">
        <v>20150701</v>
      </c>
      <c r="N5497" t="s">
        <v>3</v>
      </c>
      <c r="O5497" t="s">
        <v>15</v>
      </c>
    </row>
    <row r="5498" spans="1:15" x14ac:dyDescent="0.25">
      <c r="A5498">
        <v>3736397</v>
      </c>
      <c r="B5498">
        <v>36056</v>
      </c>
      <c r="C5498">
        <v>3608</v>
      </c>
      <c r="D5498">
        <v>3608</v>
      </c>
      <c r="F5498" t="s">
        <v>11393</v>
      </c>
      <c r="G5498" t="s">
        <v>0</v>
      </c>
      <c r="H5498" t="s">
        <v>1</v>
      </c>
      <c r="I5498" t="s">
        <v>2001</v>
      </c>
      <c r="J5498">
        <v>1005</v>
      </c>
      <c r="K5498">
        <v>1</v>
      </c>
      <c r="L5498">
        <v>19950502</v>
      </c>
      <c r="M5498">
        <v>20160919</v>
      </c>
      <c r="N5498" t="s">
        <v>3</v>
      </c>
      <c r="O5498" t="s">
        <v>15</v>
      </c>
    </row>
    <row r="5499" spans="1:15" x14ac:dyDescent="0.25">
      <c r="A5499">
        <v>3737020</v>
      </c>
      <c r="B5499">
        <v>1487</v>
      </c>
      <c r="C5499">
        <v>3405</v>
      </c>
      <c r="D5499">
        <v>3445</v>
      </c>
      <c r="E5499">
        <v>1990</v>
      </c>
      <c r="F5499" t="s">
        <v>2953</v>
      </c>
      <c r="G5499" t="s">
        <v>0</v>
      </c>
      <c r="H5499" t="s">
        <v>1</v>
      </c>
      <c r="I5499" t="s">
        <v>108</v>
      </c>
      <c r="J5499">
        <v>840</v>
      </c>
      <c r="K5499">
        <v>1</v>
      </c>
      <c r="L5499">
        <v>19900906</v>
      </c>
      <c r="M5499">
        <v>20160919</v>
      </c>
      <c r="N5499" t="s">
        <v>3</v>
      </c>
      <c r="O5499" t="s">
        <v>15</v>
      </c>
    </row>
    <row r="5500" spans="1:15" x14ac:dyDescent="0.25">
      <c r="A5500">
        <v>3737509</v>
      </c>
      <c r="B5500">
        <v>19760</v>
      </c>
      <c r="C5500">
        <v>3508</v>
      </c>
      <c r="D5500">
        <v>3508</v>
      </c>
      <c r="E5500">
        <v>1991</v>
      </c>
      <c r="F5500" t="s">
        <v>13770</v>
      </c>
      <c r="G5500" t="s">
        <v>0</v>
      </c>
      <c r="H5500" t="s">
        <v>1</v>
      </c>
      <c r="I5500" t="s">
        <v>2954</v>
      </c>
      <c r="J5500">
        <v>945</v>
      </c>
      <c r="K5500">
        <v>1</v>
      </c>
      <c r="L5500">
        <v>20000721</v>
      </c>
      <c r="M5500">
        <v>20160912</v>
      </c>
      <c r="N5500" t="s">
        <v>3</v>
      </c>
      <c r="O5500" t="s">
        <v>63</v>
      </c>
    </row>
    <row r="5501" spans="1:15" x14ac:dyDescent="0.25">
      <c r="A5501">
        <v>3737717</v>
      </c>
      <c r="B5501">
        <v>27155</v>
      </c>
      <c r="C5501">
        <v>3305</v>
      </c>
      <c r="D5501">
        <v>3305</v>
      </c>
      <c r="E5501">
        <v>1991</v>
      </c>
      <c r="F5501" t="s">
        <v>13771</v>
      </c>
      <c r="G5501" t="s">
        <v>17</v>
      </c>
      <c r="H5501" t="s">
        <v>1</v>
      </c>
      <c r="I5501" t="s">
        <v>2947</v>
      </c>
      <c r="J5501">
        <v>1105</v>
      </c>
      <c r="K5501">
        <v>1</v>
      </c>
      <c r="L5501">
        <v>20000505</v>
      </c>
      <c r="M5501">
        <v>20160914</v>
      </c>
      <c r="N5501" t="s">
        <v>3</v>
      </c>
      <c r="O5501" t="s">
        <v>249</v>
      </c>
    </row>
    <row r="5502" spans="1:15" x14ac:dyDescent="0.25">
      <c r="A5502">
        <v>3738297</v>
      </c>
      <c r="B5502">
        <v>6850</v>
      </c>
      <c r="C5502">
        <v>3504</v>
      </c>
      <c r="D5502">
        <v>3540</v>
      </c>
      <c r="E5502">
        <v>1991</v>
      </c>
      <c r="F5502" t="s">
        <v>13772</v>
      </c>
      <c r="G5502" t="s">
        <v>0</v>
      </c>
      <c r="H5502" t="s">
        <v>1</v>
      </c>
      <c r="I5502" t="s">
        <v>105</v>
      </c>
      <c r="J5502">
        <v>875</v>
      </c>
      <c r="K5502">
        <v>1</v>
      </c>
      <c r="L5502">
        <v>0</v>
      </c>
      <c r="M5502">
        <v>20160101</v>
      </c>
      <c r="N5502" t="s">
        <v>3</v>
      </c>
      <c r="O5502" t="s">
        <v>15</v>
      </c>
    </row>
    <row r="5503" spans="1:15" x14ac:dyDescent="0.25">
      <c r="A5503">
        <v>3738515</v>
      </c>
      <c r="B5503">
        <v>26471</v>
      </c>
      <c r="C5503">
        <v>3611</v>
      </c>
      <c r="D5503">
        <v>3678</v>
      </c>
      <c r="E5503">
        <v>1996</v>
      </c>
      <c r="F5503" t="s">
        <v>13773</v>
      </c>
      <c r="G5503" t="s">
        <v>0</v>
      </c>
      <c r="H5503" t="s">
        <v>1</v>
      </c>
      <c r="I5503" t="s">
        <v>788</v>
      </c>
      <c r="J5503">
        <v>1020</v>
      </c>
      <c r="K5503">
        <v>1</v>
      </c>
      <c r="L5503">
        <v>19960529</v>
      </c>
      <c r="M5503">
        <v>20160921</v>
      </c>
      <c r="N5503" t="s">
        <v>3</v>
      </c>
      <c r="O5503" t="s">
        <v>4</v>
      </c>
    </row>
    <row r="5504" spans="1:15" x14ac:dyDescent="0.25">
      <c r="A5504">
        <v>3738522</v>
      </c>
      <c r="B5504">
        <v>7434</v>
      </c>
      <c r="C5504">
        <v>3212</v>
      </c>
      <c r="D5504">
        <v>3212</v>
      </c>
      <c r="E5504">
        <v>1985</v>
      </c>
      <c r="F5504" t="s">
        <v>13774</v>
      </c>
      <c r="G5504" t="s">
        <v>0</v>
      </c>
      <c r="H5504" t="s">
        <v>1</v>
      </c>
      <c r="I5504" t="s">
        <v>2955</v>
      </c>
      <c r="J5504">
        <v>1025</v>
      </c>
      <c r="K5504">
        <v>3</v>
      </c>
      <c r="L5504">
        <v>19850101</v>
      </c>
      <c r="M5504">
        <v>20150701</v>
      </c>
      <c r="N5504" t="s">
        <v>3</v>
      </c>
      <c r="O5504" t="s">
        <v>132</v>
      </c>
    </row>
    <row r="5505" spans="1:15" x14ac:dyDescent="0.25">
      <c r="A5505">
        <v>3739057</v>
      </c>
      <c r="B5505">
        <v>126399</v>
      </c>
      <c r="C5505">
        <v>3208</v>
      </c>
      <c r="D5505">
        <v>3261</v>
      </c>
      <c r="E5505">
        <v>2000</v>
      </c>
      <c r="F5505" t="s">
        <v>13775</v>
      </c>
      <c r="G5505" t="s">
        <v>0</v>
      </c>
      <c r="H5505" t="s">
        <v>1</v>
      </c>
      <c r="I5505" t="s">
        <v>2956</v>
      </c>
      <c r="J5505">
        <v>1250</v>
      </c>
      <c r="K5505">
        <v>1</v>
      </c>
      <c r="L5505">
        <v>20000728</v>
      </c>
      <c r="M5505">
        <v>20160101</v>
      </c>
      <c r="N5505" t="s">
        <v>3</v>
      </c>
      <c r="O5505" t="s">
        <v>4</v>
      </c>
    </row>
    <row r="5506" spans="1:15" x14ac:dyDescent="0.25">
      <c r="A5506">
        <v>3739346</v>
      </c>
      <c r="B5506">
        <v>27279</v>
      </c>
      <c r="C5506">
        <v>3603</v>
      </c>
      <c r="D5506">
        <v>3635</v>
      </c>
      <c r="E5506">
        <v>1989</v>
      </c>
      <c r="F5506" t="s">
        <v>13232</v>
      </c>
      <c r="G5506" t="s">
        <v>17</v>
      </c>
      <c r="H5506" t="s">
        <v>1</v>
      </c>
      <c r="I5506" t="s">
        <v>1282</v>
      </c>
      <c r="J5506">
        <v>975</v>
      </c>
      <c r="K5506">
        <v>1</v>
      </c>
      <c r="L5506">
        <v>0</v>
      </c>
      <c r="M5506">
        <v>20160101</v>
      </c>
      <c r="N5506" t="s">
        <v>3</v>
      </c>
      <c r="O5506" t="s">
        <v>48</v>
      </c>
    </row>
    <row r="5507" spans="1:15" x14ac:dyDescent="0.25">
      <c r="A5507">
        <v>3739388</v>
      </c>
      <c r="B5507">
        <v>22789</v>
      </c>
      <c r="C5507">
        <v>3203</v>
      </c>
      <c r="D5507">
        <v>3203</v>
      </c>
      <c r="E5507">
        <v>1996</v>
      </c>
      <c r="F5507" t="s">
        <v>13776</v>
      </c>
      <c r="G5507" t="s">
        <v>0</v>
      </c>
      <c r="H5507" t="s">
        <v>1</v>
      </c>
      <c r="I5507" t="s">
        <v>232</v>
      </c>
      <c r="J5507">
        <v>935</v>
      </c>
      <c r="K5507">
        <v>1</v>
      </c>
      <c r="L5507">
        <v>19960605</v>
      </c>
      <c r="M5507">
        <v>20160926</v>
      </c>
      <c r="N5507" t="s">
        <v>3</v>
      </c>
      <c r="O5507" t="s">
        <v>15</v>
      </c>
    </row>
    <row r="5508" spans="1:15" x14ac:dyDescent="0.25">
      <c r="A5508">
        <v>3739533</v>
      </c>
      <c r="B5508">
        <v>27449</v>
      </c>
      <c r="C5508">
        <v>3711</v>
      </c>
      <c r="D5508">
        <v>3711</v>
      </c>
      <c r="E5508">
        <v>1989</v>
      </c>
      <c r="F5508" t="s">
        <v>13777</v>
      </c>
      <c r="G5508" t="s">
        <v>0</v>
      </c>
      <c r="H5508" t="s">
        <v>1</v>
      </c>
      <c r="I5508" t="s">
        <v>2850</v>
      </c>
      <c r="J5508">
        <v>1210</v>
      </c>
      <c r="K5508">
        <v>1</v>
      </c>
      <c r="L5508">
        <v>19890101</v>
      </c>
      <c r="M5508">
        <v>20150701</v>
      </c>
      <c r="N5508" t="s">
        <v>3</v>
      </c>
      <c r="O5508" t="s">
        <v>48</v>
      </c>
    </row>
    <row r="5509" spans="1:15" x14ac:dyDescent="0.25">
      <c r="A5509">
        <v>3739978</v>
      </c>
      <c r="B5509">
        <v>28519</v>
      </c>
      <c r="C5509">
        <v>3212</v>
      </c>
      <c r="D5509">
        <v>3212</v>
      </c>
      <c r="E5509">
        <v>1996</v>
      </c>
      <c r="F5509" t="s">
        <v>13778</v>
      </c>
      <c r="G5509" t="s">
        <v>17</v>
      </c>
      <c r="H5509" t="s">
        <v>1</v>
      </c>
      <c r="I5509" t="s">
        <v>18</v>
      </c>
      <c r="J5509">
        <v>975</v>
      </c>
      <c r="K5509">
        <v>1</v>
      </c>
      <c r="L5509">
        <v>19960101</v>
      </c>
      <c r="M5509">
        <v>20150701</v>
      </c>
      <c r="N5509" t="s">
        <v>3</v>
      </c>
      <c r="O5509" t="s">
        <v>15</v>
      </c>
    </row>
    <row r="5510" spans="1:15" x14ac:dyDescent="0.25">
      <c r="A5510">
        <v>3740129</v>
      </c>
      <c r="B5510">
        <v>35534</v>
      </c>
      <c r="C5510">
        <v>3205</v>
      </c>
      <c r="D5510">
        <v>3205</v>
      </c>
      <c r="E5510">
        <v>1999</v>
      </c>
      <c r="F5510" t="s">
        <v>12975</v>
      </c>
      <c r="G5510" t="s">
        <v>263</v>
      </c>
      <c r="H5510" t="s">
        <v>79</v>
      </c>
      <c r="I5510" t="s">
        <v>2237</v>
      </c>
      <c r="J5510">
        <v>4680</v>
      </c>
      <c r="K5510">
        <v>2</v>
      </c>
      <c r="L5510">
        <v>19990101</v>
      </c>
      <c r="M5510">
        <v>20160101</v>
      </c>
      <c r="N5510" t="s">
        <v>3</v>
      </c>
      <c r="O5510" t="s">
        <v>755</v>
      </c>
    </row>
    <row r="5511" spans="1:15" x14ac:dyDescent="0.25">
      <c r="A5511">
        <v>3740696</v>
      </c>
      <c r="B5511">
        <v>6677</v>
      </c>
      <c r="C5511">
        <v>3509</v>
      </c>
      <c r="D5511">
        <v>3509</v>
      </c>
      <c r="E5511">
        <v>1995</v>
      </c>
      <c r="F5511" t="s">
        <v>12704</v>
      </c>
      <c r="G5511" t="s">
        <v>0</v>
      </c>
      <c r="H5511" t="s">
        <v>1</v>
      </c>
      <c r="I5511" t="s">
        <v>2957</v>
      </c>
      <c r="J5511">
        <v>895</v>
      </c>
      <c r="K5511">
        <v>2</v>
      </c>
      <c r="L5511">
        <v>19951204</v>
      </c>
      <c r="M5511">
        <v>20160926</v>
      </c>
      <c r="N5511" t="s">
        <v>3</v>
      </c>
      <c r="O5511" t="s">
        <v>146</v>
      </c>
    </row>
    <row r="5512" spans="1:15" x14ac:dyDescent="0.25">
      <c r="A5512">
        <v>3741247</v>
      </c>
      <c r="B5512">
        <v>19502</v>
      </c>
      <c r="C5512">
        <v>3205</v>
      </c>
      <c r="D5512">
        <v>3205</v>
      </c>
      <c r="E5512">
        <v>1995</v>
      </c>
      <c r="F5512" t="s">
        <v>13312</v>
      </c>
      <c r="G5512" t="s">
        <v>187</v>
      </c>
      <c r="H5512" t="s">
        <v>65</v>
      </c>
      <c r="I5512" t="s">
        <v>2651</v>
      </c>
      <c r="J5512">
        <v>1710</v>
      </c>
      <c r="K5512">
        <v>2</v>
      </c>
      <c r="L5512">
        <v>0</v>
      </c>
      <c r="M5512">
        <v>20160101</v>
      </c>
      <c r="N5512" t="s">
        <v>3</v>
      </c>
      <c r="O5512" t="s">
        <v>38</v>
      </c>
    </row>
    <row r="5513" spans="1:15" x14ac:dyDescent="0.25">
      <c r="A5513">
        <v>3742291</v>
      </c>
      <c r="B5513">
        <v>26471</v>
      </c>
      <c r="C5513">
        <v>3604</v>
      </c>
      <c r="D5513">
        <v>3640</v>
      </c>
      <c r="E5513">
        <v>1998</v>
      </c>
      <c r="F5513" t="s">
        <v>12343</v>
      </c>
      <c r="G5513" t="s">
        <v>0</v>
      </c>
      <c r="H5513" t="s">
        <v>1</v>
      </c>
      <c r="I5513" t="s">
        <v>788</v>
      </c>
      <c r="J5513">
        <v>1020</v>
      </c>
      <c r="K5513">
        <v>1</v>
      </c>
      <c r="L5513">
        <v>19980101</v>
      </c>
      <c r="M5513">
        <v>20160926</v>
      </c>
      <c r="N5513" t="s">
        <v>3</v>
      </c>
      <c r="O5513" t="s">
        <v>4</v>
      </c>
    </row>
    <row r="5514" spans="1:15" x14ac:dyDescent="0.25">
      <c r="A5514">
        <v>3742576</v>
      </c>
      <c r="B5514">
        <v>193</v>
      </c>
      <c r="C5514">
        <v>3504</v>
      </c>
      <c r="D5514">
        <v>3540</v>
      </c>
      <c r="E5514">
        <v>1984</v>
      </c>
      <c r="F5514" t="s">
        <v>10557</v>
      </c>
      <c r="G5514" t="s">
        <v>0</v>
      </c>
      <c r="H5514" t="s">
        <v>1</v>
      </c>
      <c r="I5514" t="s">
        <v>14</v>
      </c>
      <c r="J5514">
        <v>875</v>
      </c>
      <c r="K5514">
        <v>1</v>
      </c>
      <c r="L5514">
        <v>0</v>
      </c>
      <c r="M5514">
        <v>20160101</v>
      </c>
      <c r="N5514" t="s">
        <v>3</v>
      </c>
      <c r="O5514" t="s">
        <v>15</v>
      </c>
    </row>
    <row r="5515" spans="1:15" x14ac:dyDescent="0.25">
      <c r="A5515">
        <v>3742865</v>
      </c>
      <c r="B5515">
        <v>48806</v>
      </c>
      <c r="C5515">
        <v>3205</v>
      </c>
      <c r="D5515">
        <v>3205</v>
      </c>
      <c r="E5515">
        <v>2001</v>
      </c>
      <c r="F5515" t="s">
        <v>13312</v>
      </c>
      <c r="G5515" t="s">
        <v>187</v>
      </c>
      <c r="H5515" t="s">
        <v>65</v>
      </c>
      <c r="I5515" t="s">
        <v>2958</v>
      </c>
      <c r="J5515">
        <v>1665</v>
      </c>
      <c r="K5515">
        <v>2</v>
      </c>
      <c r="L5515">
        <v>20011217</v>
      </c>
      <c r="M5515">
        <v>20160101</v>
      </c>
      <c r="N5515" t="s">
        <v>3</v>
      </c>
      <c r="O5515" t="s">
        <v>38</v>
      </c>
    </row>
    <row r="5516" spans="1:15" x14ac:dyDescent="0.25">
      <c r="A5516">
        <v>3742956</v>
      </c>
      <c r="B5516">
        <v>6919</v>
      </c>
      <c r="C5516">
        <v>3212</v>
      </c>
      <c r="D5516">
        <v>3212</v>
      </c>
      <c r="E5516">
        <v>1992</v>
      </c>
      <c r="F5516" t="s">
        <v>13779</v>
      </c>
      <c r="G5516" t="s">
        <v>0</v>
      </c>
      <c r="H5516" t="s">
        <v>1</v>
      </c>
      <c r="I5516" t="s">
        <v>2959</v>
      </c>
      <c r="J5516">
        <v>1240</v>
      </c>
      <c r="K5516">
        <v>3</v>
      </c>
      <c r="L5516">
        <v>19920101</v>
      </c>
      <c r="M5516">
        <v>20150701</v>
      </c>
      <c r="N5516" t="s">
        <v>3</v>
      </c>
      <c r="O5516" t="s">
        <v>132</v>
      </c>
    </row>
    <row r="5517" spans="1:15" x14ac:dyDescent="0.25">
      <c r="A5517">
        <v>3743298</v>
      </c>
      <c r="B5517">
        <v>37657</v>
      </c>
      <c r="C5517">
        <v>3704</v>
      </c>
      <c r="D5517">
        <v>3740</v>
      </c>
      <c r="E5517">
        <v>1985</v>
      </c>
      <c r="F5517" t="s">
        <v>2960</v>
      </c>
      <c r="G5517" t="s">
        <v>83</v>
      </c>
      <c r="H5517" t="s">
        <v>208</v>
      </c>
      <c r="I5517" t="s">
        <v>2961</v>
      </c>
      <c r="J5517">
        <v>170</v>
      </c>
      <c r="K5517">
        <v>1</v>
      </c>
      <c r="L5517">
        <v>19850101</v>
      </c>
      <c r="M5517">
        <v>20160829</v>
      </c>
      <c r="N5517" t="s">
        <v>3</v>
      </c>
      <c r="O5517" t="s">
        <v>2962</v>
      </c>
    </row>
    <row r="5518" spans="1:15" x14ac:dyDescent="0.25">
      <c r="A5518">
        <v>3743332</v>
      </c>
      <c r="B5518">
        <v>150</v>
      </c>
      <c r="C5518">
        <v>3806</v>
      </c>
      <c r="D5518">
        <v>3806</v>
      </c>
      <c r="E5518">
        <v>1976</v>
      </c>
      <c r="F5518" t="s">
        <v>13780</v>
      </c>
      <c r="G5518" t="s">
        <v>0</v>
      </c>
      <c r="H5518" t="s">
        <v>1</v>
      </c>
      <c r="I5518" t="s">
        <v>140</v>
      </c>
      <c r="J5518">
        <v>945</v>
      </c>
      <c r="K5518">
        <v>1</v>
      </c>
      <c r="L5518">
        <v>19760609</v>
      </c>
      <c r="M5518">
        <v>20160101</v>
      </c>
      <c r="N5518" t="s">
        <v>3</v>
      </c>
      <c r="O5518" t="s">
        <v>46</v>
      </c>
    </row>
    <row r="5519" spans="1:15" x14ac:dyDescent="0.25">
      <c r="A5519">
        <v>3743601</v>
      </c>
      <c r="B5519">
        <v>28942</v>
      </c>
      <c r="C5519">
        <v>3712</v>
      </c>
      <c r="D5519">
        <v>3712</v>
      </c>
      <c r="E5519">
        <v>1997</v>
      </c>
      <c r="F5519" t="s">
        <v>13781</v>
      </c>
      <c r="G5519" t="s">
        <v>17</v>
      </c>
      <c r="H5519" t="s">
        <v>1</v>
      </c>
      <c r="I5519" t="s">
        <v>18</v>
      </c>
      <c r="J5519">
        <v>975</v>
      </c>
      <c r="K5519">
        <v>1</v>
      </c>
      <c r="L5519">
        <v>19970506</v>
      </c>
      <c r="M5519">
        <v>20160908</v>
      </c>
      <c r="N5519" t="s">
        <v>3</v>
      </c>
      <c r="O5519" t="s">
        <v>15</v>
      </c>
    </row>
    <row r="5520" spans="1:15" x14ac:dyDescent="0.25">
      <c r="A5520">
        <v>3743884</v>
      </c>
      <c r="B5520">
        <v>33834</v>
      </c>
      <c r="C5520">
        <v>3212</v>
      </c>
      <c r="D5520">
        <v>3212</v>
      </c>
      <c r="E5520">
        <v>1988</v>
      </c>
      <c r="F5520" t="s">
        <v>11839</v>
      </c>
      <c r="G5520" t="s">
        <v>0</v>
      </c>
      <c r="H5520" t="s">
        <v>1</v>
      </c>
      <c r="I5520" t="s">
        <v>2963</v>
      </c>
      <c r="J5520">
        <v>928</v>
      </c>
      <c r="K5520">
        <v>3</v>
      </c>
      <c r="L5520">
        <v>19880101</v>
      </c>
      <c r="M5520">
        <v>20150701</v>
      </c>
      <c r="N5520" t="s">
        <v>3</v>
      </c>
      <c r="O5520" t="s">
        <v>85</v>
      </c>
    </row>
    <row r="5521" spans="1:15" x14ac:dyDescent="0.25">
      <c r="A5521">
        <v>3743889</v>
      </c>
      <c r="B5521">
        <v>40426</v>
      </c>
      <c r="C5521">
        <v>3502</v>
      </c>
      <c r="D5521">
        <v>3502</v>
      </c>
      <c r="E5521">
        <v>1997</v>
      </c>
      <c r="F5521" t="s">
        <v>12238</v>
      </c>
      <c r="G5521" t="s">
        <v>0</v>
      </c>
      <c r="H5521" t="s">
        <v>1</v>
      </c>
      <c r="I5521" t="s">
        <v>326</v>
      </c>
      <c r="J5521">
        <v>935</v>
      </c>
      <c r="K5521">
        <v>1</v>
      </c>
      <c r="L5521">
        <v>19970423</v>
      </c>
      <c r="M5521">
        <v>20160906</v>
      </c>
      <c r="N5521" t="s">
        <v>3</v>
      </c>
      <c r="O5521" t="s">
        <v>15</v>
      </c>
    </row>
    <row r="5522" spans="1:15" x14ac:dyDescent="0.25">
      <c r="A5522">
        <v>3743932</v>
      </c>
      <c r="B5522">
        <v>5917</v>
      </c>
      <c r="C5522">
        <v>3212</v>
      </c>
      <c r="D5522">
        <v>3212</v>
      </c>
      <c r="E5522">
        <v>1995</v>
      </c>
      <c r="F5522" t="s">
        <v>13157</v>
      </c>
      <c r="G5522" t="s">
        <v>0</v>
      </c>
      <c r="H5522" t="s">
        <v>1</v>
      </c>
      <c r="I5522" t="s">
        <v>2964</v>
      </c>
      <c r="J5522">
        <v>905</v>
      </c>
      <c r="K5522">
        <v>1</v>
      </c>
      <c r="L5522">
        <v>19950725</v>
      </c>
      <c r="M5522">
        <v>20150701</v>
      </c>
      <c r="N5522" t="s">
        <v>3</v>
      </c>
      <c r="O5522" t="s">
        <v>48</v>
      </c>
    </row>
    <row r="5523" spans="1:15" x14ac:dyDescent="0.25">
      <c r="A5523">
        <v>3744695</v>
      </c>
      <c r="B5523">
        <v>35058</v>
      </c>
      <c r="C5523">
        <v>3100</v>
      </c>
      <c r="D5523">
        <v>3100</v>
      </c>
      <c r="E5523">
        <v>1996</v>
      </c>
      <c r="F5523" t="s">
        <v>13155</v>
      </c>
      <c r="G5523" t="s">
        <v>0</v>
      </c>
      <c r="H5523" t="s">
        <v>1</v>
      </c>
      <c r="I5523" t="s">
        <v>2407</v>
      </c>
      <c r="J5523">
        <v>1115</v>
      </c>
      <c r="K5523">
        <v>2</v>
      </c>
      <c r="L5523">
        <v>19960101</v>
      </c>
      <c r="M5523">
        <v>20160914</v>
      </c>
      <c r="N5523" t="s">
        <v>3</v>
      </c>
      <c r="O5523" t="s">
        <v>20</v>
      </c>
    </row>
    <row r="5524" spans="1:15" x14ac:dyDescent="0.25">
      <c r="A5524">
        <v>3745346</v>
      </c>
      <c r="B5524">
        <v>61713</v>
      </c>
      <c r="C5524">
        <v>3212</v>
      </c>
      <c r="D5524">
        <v>3212</v>
      </c>
      <c r="E5524">
        <v>1998</v>
      </c>
      <c r="F5524" t="s">
        <v>13782</v>
      </c>
      <c r="G5524" t="s">
        <v>17</v>
      </c>
      <c r="H5524" t="s">
        <v>1</v>
      </c>
      <c r="I5524" t="s">
        <v>2965</v>
      </c>
      <c r="J5524">
        <v>1585</v>
      </c>
      <c r="K5524">
        <v>1</v>
      </c>
      <c r="L5524">
        <v>19980101</v>
      </c>
      <c r="M5524">
        <v>20150701</v>
      </c>
      <c r="N5524" t="s">
        <v>3</v>
      </c>
      <c r="O5524" t="s">
        <v>53</v>
      </c>
    </row>
    <row r="5525" spans="1:15" x14ac:dyDescent="0.25">
      <c r="A5525">
        <v>3745993</v>
      </c>
      <c r="B5525">
        <v>1148</v>
      </c>
      <c r="C5525">
        <v>3203</v>
      </c>
      <c r="D5525">
        <v>3203</v>
      </c>
      <c r="E5525">
        <v>1995</v>
      </c>
      <c r="F5525" t="s">
        <v>12081</v>
      </c>
      <c r="G5525" t="s">
        <v>0</v>
      </c>
      <c r="H5525" t="s">
        <v>1</v>
      </c>
      <c r="I5525" t="s">
        <v>1514</v>
      </c>
      <c r="J5525">
        <v>1075</v>
      </c>
      <c r="K5525">
        <v>1</v>
      </c>
      <c r="L5525">
        <v>19960429</v>
      </c>
      <c r="M5525">
        <v>20160905</v>
      </c>
      <c r="N5525" t="s">
        <v>3</v>
      </c>
      <c r="O5525" t="s">
        <v>85</v>
      </c>
    </row>
    <row r="5526" spans="1:15" x14ac:dyDescent="0.25">
      <c r="A5526">
        <v>3746032</v>
      </c>
      <c r="B5526">
        <v>90135</v>
      </c>
      <c r="C5526">
        <v>3212</v>
      </c>
      <c r="D5526">
        <v>3212</v>
      </c>
      <c r="E5526">
        <v>2002</v>
      </c>
      <c r="F5526" t="s">
        <v>13783</v>
      </c>
      <c r="G5526" t="s">
        <v>0</v>
      </c>
      <c r="H5526" t="s">
        <v>1</v>
      </c>
      <c r="I5526" t="s">
        <v>2966</v>
      </c>
      <c r="J5526">
        <v>1325</v>
      </c>
      <c r="K5526">
        <v>2</v>
      </c>
      <c r="L5526">
        <v>20020128</v>
      </c>
      <c r="M5526">
        <v>20150701</v>
      </c>
      <c r="N5526" t="s">
        <v>3</v>
      </c>
      <c r="O5526" t="s">
        <v>15</v>
      </c>
    </row>
    <row r="5527" spans="1:15" x14ac:dyDescent="0.25">
      <c r="A5527">
        <v>3746257</v>
      </c>
      <c r="B5527">
        <v>194</v>
      </c>
      <c r="C5527">
        <v>3403</v>
      </c>
      <c r="D5527">
        <v>3403</v>
      </c>
      <c r="E5527">
        <v>1979</v>
      </c>
      <c r="F5527" t="s">
        <v>13784</v>
      </c>
      <c r="G5527" t="s">
        <v>0</v>
      </c>
      <c r="H5527" t="s">
        <v>1</v>
      </c>
      <c r="I5527" t="s">
        <v>61</v>
      </c>
      <c r="J5527">
        <v>885</v>
      </c>
      <c r="K5527">
        <v>1</v>
      </c>
      <c r="L5527">
        <v>19991207</v>
      </c>
      <c r="M5527">
        <v>20160815</v>
      </c>
      <c r="N5527" t="s">
        <v>3</v>
      </c>
      <c r="O5527" t="s">
        <v>15</v>
      </c>
    </row>
    <row r="5528" spans="1:15" x14ac:dyDescent="0.25">
      <c r="A5528">
        <v>3747412</v>
      </c>
      <c r="B5528">
        <v>56097</v>
      </c>
      <c r="C5528">
        <v>3405</v>
      </c>
      <c r="D5528">
        <v>3445</v>
      </c>
      <c r="E5528">
        <v>1998</v>
      </c>
      <c r="F5528" t="s">
        <v>13373</v>
      </c>
      <c r="G5528" t="s">
        <v>0</v>
      </c>
      <c r="H5528" t="s">
        <v>1</v>
      </c>
      <c r="I5528" t="s">
        <v>1223</v>
      </c>
      <c r="J5528">
        <v>900</v>
      </c>
      <c r="K5528">
        <v>1</v>
      </c>
      <c r="L5528">
        <v>19981022</v>
      </c>
      <c r="M5528">
        <v>20160901</v>
      </c>
      <c r="N5528" t="s">
        <v>3</v>
      </c>
      <c r="O5528" t="s">
        <v>63</v>
      </c>
    </row>
    <row r="5529" spans="1:15" x14ac:dyDescent="0.25">
      <c r="A5529">
        <v>3749080</v>
      </c>
      <c r="B5529">
        <v>15195</v>
      </c>
      <c r="C5529">
        <v>3704</v>
      </c>
      <c r="D5529">
        <v>3704</v>
      </c>
      <c r="E5529">
        <v>1991</v>
      </c>
      <c r="F5529" t="s">
        <v>12582</v>
      </c>
      <c r="G5529" t="s">
        <v>0</v>
      </c>
      <c r="H5529" t="s">
        <v>1</v>
      </c>
      <c r="I5529" t="s">
        <v>108</v>
      </c>
      <c r="J5529">
        <v>921</v>
      </c>
      <c r="K5529">
        <v>1</v>
      </c>
      <c r="L5529">
        <v>19970310</v>
      </c>
      <c r="M5529">
        <v>20160926</v>
      </c>
      <c r="N5529" t="s">
        <v>3</v>
      </c>
      <c r="O5529" t="s">
        <v>15</v>
      </c>
    </row>
    <row r="5530" spans="1:15" x14ac:dyDescent="0.25">
      <c r="A5530">
        <v>3749532</v>
      </c>
      <c r="B5530">
        <v>193821</v>
      </c>
      <c r="C5530">
        <v>3212</v>
      </c>
      <c r="D5530">
        <v>3212</v>
      </c>
      <c r="E5530">
        <v>2008</v>
      </c>
      <c r="F5530" t="s">
        <v>13785</v>
      </c>
      <c r="G5530" t="s">
        <v>187</v>
      </c>
      <c r="H5530" t="s">
        <v>79</v>
      </c>
      <c r="I5530" t="s">
        <v>2967</v>
      </c>
      <c r="J5530">
        <v>5875</v>
      </c>
      <c r="K5530">
        <v>3</v>
      </c>
      <c r="L5530">
        <v>20080414</v>
      </c>
      <c r="M5530">
        <v>20160912</v>
      </c>
      <c r="N5530" t="s">
        <v>40</v>
      </c>
      <c r="O5530" t="s">
        <v>498</v>
      </c>
    </row>
    <row r="5531" spans="1:15" x14ac:dyDescent="0.25">
      <c r="A5531">
        <v>3749616</v>
      </c>
      <c r="B5531">
        <v>49616</v>
      </c>
      <c r="C5531">
        <v>3212</v>
      </c>
      <c r="D5531">
        <v>3212</v>
      </c>
      <c r="E5531">
        <v>1995</v>
      </c>
      <c r="F5531" t="s">
        <v>13786</v>
      </c>
      <c r="G5531" t="s">
        <v>17</v>
      </c>
      <c r="H5531" t="s">
        <v>1</v>
      </c>
      <c r="I5531" t="s">
        <v>2968</v>
      </c>
      <c r="J5531">
        <v>1390</v>
      </c>
      <c r="K5531">
        <v>3</v>
      </c>
      <c r="L5531">
        <v>19950101</v>
      </c>
      <c r="M5531">
        <v>20150701</v>
      </c>
      <c r="N5531" t="s">
        <v>3</v>
      </c>
      <c r="O5531" t="s">
        <v>4</v>
      </c>
    </row>
    <row r="5532" spans="1:15" x14ac:dyDescent="0.25">
      <c r="A5532">
        <v>3749625</v>
      </c>
      <c r="B5532">
        <v>125381</v>
      </c>
      <c r="C5532">
        <v>3801</v>
      </c>
      <c r="D5532">
        <v>3825</v>
      </c>
      <c r="E5532">
        <v>1996</v>
      </c>
      <c r="F5532" t="s">
        <v>12081</v>
      </c>
      <c r="G5532" t="s">
        <v>0</v>
      </c>
      <c r="H5532" t="s">
        <v>1</v>
      </c>
      <c r="I5532" t="s">
        <v>2969</v>
      </c>
      <c r="J5532">
        <v>1090</v>
      </c>
      <c r="K5532">
        <v>1</v>
      </c>
      <c r="L5532">
        <v>19960926</v>
      </c>
      <c r="M5532">
        <v>20160912</v>
      </c>
      <c r="N5532" t="s">
        <v>3</v>
      </c>
      <c r="O5532" t="s">
        <v>85</v>
      </c>
    </row>
    <row r="5533" spans="1:15" x14ac:dyDescent="0.25">
      <c r="A5533">
        <v>3749800</v>
      </c>
      <c r="B5533">
        <v>1504</v>
      </c>
      <c r="C5533">
        <v>3603</v>
      </c>
      <c r="D5533">
        <v>3603</v>
      </c>
      <c r="E5533">
        <v>1978</v>
      </c>
      <c r="F5533" t="s">
        <v>2970</v>
      </c>
      <c r="G5533" t="s">
        <v>0</v>
      </c>
      <c r="H5533" t="s">
        <v>1</v>
      </c>
      <c r="I5533" t="s">
        <v>274</v>
      </c>
      <c r="J5533">
        <v>855</v>
      </c>
      <c r="K5533">
        <v>1</v>
      </c>
      <c r="L5533">
        <v>19780101</v>
      </c>
      <c r="M5533">
        <v>20160101</v>
      </c>
      <c r="N5533" t="s">
        <v>3</v>
      </c>
      <c r="O5533" t="s">
        <v>15</v>
      </c>
    </row>
    <row r="5534" spans="1:15" x14ac:dyDescent="0.25">
      <c r="A5534">
        <v>3749807</v>
      </c>
      <c r="B5534">
        <v>113931</v>
      </c>
      <c r="C5534">
        <v>3810</v>
      </c>
      <c r="D5534">
        <v>3871</v>
      </c>
      <c r="E5534">
        <v>2004</v>
      </c>
      <c r="F5534" t="s">
        <v>13787</v>
      </c>
      <c r="G5534" t="s">
        <v>0</v>
      </c>
      <c r="H5534" t="s">
        <v>1</v>
      </c>
      <c r="I5534" t="s">
        <v>2971</v>
      </c>
      <c r="J5534">
        <v>1250</v>
      </c>
      <c r="K5534">
        <v>1</v>
      </c>
      <c r="L5534">
        <v>20040618</v>
      </c>
      <c r="M5534">
        <v>20160905</v>
      </c>
      <c r="N5534" t="s">
        <v>3</v>
      </c>
      <c r="O5534" t="s">
        <v>35</v>
      </c>
    </row>
    <row r="5535" spans="1:15" x14ac:dyDescent="0.25">
      <c r="A5535">
        <v>3749939</v>
      </c>
      <c r="B5535">
        <v>22616</v>
      </c>
      <c r="C5535">
        <v>3807</v>
      </c>
      <c r="D5535">
        <v>3855</v>
      </c>
      <c r="E5535">
        <v>1996</v>
      </c>
      <c r="F5535" t="s">
        <v>10408</v>
      </c>
      <c r="G5535" t="s">
        <v>0</v>
      </c>
      <c r="H5535" t="s">
        <v>1</v>
      </c>
      <c r="I5535" t="s">
        <v>18</v>
      </c>
      <c r="J5535">
        <v>975</v>
      </c>
      <c r="K5535">
        <v>2</v>
      </c>
      <c r="L5535">
        <v>19960731</v>
      </c>
      <c r="M5535">
        <v>20160907</v>
      </c>
      <c r="N5535" t="s">
        <v>3</v>
      </c>
      <c r="O5535" t="s">
        <v>15</v>
      </c>
    </row>
    <row r="5536" spans="1:15" x14ac:dyDescent="0.25">
      <c r="A5536">
        <v>3750393</v>
      </c>
      <c r="B5536">
        <v>116653</v>
      </c>
      <c r="C5536">
        <v>3307</v>
      </c>
      <c r="D5536">
        <v>3356</v>
      </c>
      <c r="E5536">
        <v>1999</v>
      </c>
      <c r="F5536" t="s">
        <v>13788</v>
      </c>
      <c r="G5536" t="s">
        <v>0</v>
      </c>
      <c r="H5536" t="s">
        <v>1</v>
      </c>
      <c r="I5536" t="s">
        <v>2972</v>
      </c>
      <c r="J5536">
        <v>1357</v>
      </c>
      <c r="K5536">
        <v>3</v>
      </c>
      <c r="L5536">
        <v>19991105</v>
      </c>
      <c r="M5536">
        <v>20160926</v>
      </c>
      <c r="N5536" t="s">
        <v>40</v>
      </c>
      <c r="O5536" t="s">
        <v>85</v>
      </c>
    </row>
    <row r="5537" spans="1:15" x14ac:dyDescent="0.25">
      <c r="A5537">
        <v>3751322</v>
      </c>
      <c r="B5537">
        <v>73366</v>
      </c>
      <c r="C5537">
        <v>3701</v>
      </c>
      <c r="D5537">
        <v>3725</v>
      </c>
      <c r="E5537">
        <v>1998</v>
      </c>
      <c r="F5537" t="s">
        <v>13789</v>
      </c>
      <c r="G5537" t="s">
        <v>0</v>
      </c>
      <c r="H5537" t="s">
        <v>1</v>
      </c>
      <c r="I5537" t="s">
        <v>2973</v>
      </c>
      <c r="J5537">
        <v>970</v>
      </c>
      <c r="K5537">
        <v>1</v>
      </c>
      <c r="L5537">
        <v>19980101</v>
      </c>
      <c r="M5537">
        <v>20160912</v>
      </c>
      <c r="N5537" t="s">
        <v>3</v>
      </c>
      <c r="O5537" t="s">
        <v>55</v>
      </c>
    </row>
    <row r="5538" spans="1:15" x14ac:dyDescent="0.25">
      <c r="A5538">
        <v>3751789</v>
      </c>
      <c r="B5538">
        <v>5125</v>
      </c>
      <c r="C5538">
        <v>3603</v>
      </c>
      <c r="D5538">
        <v>3603</v>
      </c>
      <c r="E5538">
        <v>1984</v>
      </c>
      <c r="F5538" t="s">
        <v>10412</v>
      </c>
      <c r="G5538" t="s">
        <v>0</v>
      </c>
      <c r="H5538" t="s">
        <v>1</v>
      </c>
      <c r="I5538" t="s">
        <v>250</v>
      </c>
      <c r="J5538">
        <v>875</v>
      </c>
      <c r="K5538">
        <v>2</v>
      </c>
      <c r="L5538">
        <v>19840101</v>
      </c>
      <c r="M5538">
        <v>20160101</v>
      </c>
      <c r="N5538" t="s">
        <v>3</v>
      </c>
      <c r="O5538" t="s">
        <v>15</v>
      </c>
    </row>
    <row r="5539" spans="1:15" x14ac:dyDescent="0.25">
      <c r="A5539">
        <v>3752029</v>
      </c>
      <c r="B5539">
        <v>3298</v>
      </c>
      <c r="C5539">
        <v>3603</v>
      </c>
      <c r="D5539">
        <v>3635</v>
      </c>
      <c r="E5539">
        <v>1976</v>
      </c>
      <c r="F5539" t="s">
        <v>2974</v>
      </c>
      <c r="G5539" t="s">
        <v>199</v>
      </c>
      <c r="H5539" t="s">
        <v>79</v>
      </c>
      <c r="I5539" t="s">
        <v>543</v>
      </c>
      <c r="J5539">
        <v>2990</v>
      </c>
      <c r="K5539">
        <v>1</v>
      </c>
      <c r="L5539">
        <v>0</v>
      </c>
      <c r="M5539">
        <v>20160101</v>
      </c>
      <c r="N5539" t="s">
        <v>3</v>
      </c>
      <c r="O5539" t="s">
        <v>201</v>
      </c>
    </row>
    <row r="5540" spans="1:15" x14ac:dyDescent="0.25">
      <c r="A5540">
        <v>3752065</v>
      </c>
      <c r="B5540">
        <v>204012</v>
      </c>
      <c r="C5540">
        <v>3206</v>
      </c>
      <c r="D5540">
        <v>3250</v>
      </c>
      <c r="E5540">
        <v>2008</v>
      </c>
      <c r="F5540" t="s">
        <v>13790</v>
      </c>
      <c r="G5540" t="s">
        <v>187</v>
      </c>
      <c r="H5540" t="s">
        <v>65</v>
      </c>
      <c r="I5540" t="s">
        <v>2975</v>
      </c>
      <c r="J5540">
        <v>2231</v>
      </c>
      <c r="K5540">
        <v>3</v>
      </c>
      <c r="L5540">
        <v>20080131</v>
      </c>
      <c r="M5540">
        <v>20160919</v>
      </c>
      <c r="N5540" t="s">
        <v>40</v>
      </c>
      <c r="O5540" t="s">
        <v>218</v>
      </c>
    </row>
    <row r="5541" spans="1:15" x14ac:dyDescent="0.25">
      <c r="A5541">
        <v>3752399</v>
      </c>
      <c r="B5541">
        <v>36056</v>
      </c>
      <c r="C5541">
        <v>3709</v>
      </c>
      <c r="D5541">
        <v>3765</v>
      </c>
      <c r="E5541">
        <v>1996</v>
      </c>
      <c r="F5541" t="s">
        <v>12042</v>
      </c>
      <c r="G5541" t="s">
        <v>0</v>
      </c>
      <c r="H5541" t="s">
        <v>1</v>
      </c>
      <c r="I5541" t="s">
        <v>232</v>
      </c>
      <c r="J5541">
        <v>935</v>
      </c>
      <c r="K5541">
        <v>1</v>
      </c>
      <c r="L5541">
        <v>19960812</v>
      </c>
      <c r="M5541">
        <v>20160905</v>
      </c>
      <c r="N5541" t="s">
        <v>3</v>
      </c>
      <c r="O5541" t="s">
        <v>15</v>
      </c>
    </row>
    <row r="5542" spans="1:15" x14ac:dyDescent="0.25">
      <c r="A5542">
        <v>3752616</v>
      </c>
      <c r="B5542">
        <v>52295</v>
      </c>
      <c r="C5542">
        <v>3404</v>
      </c>
      <c r="D5542">
        <v>3404</v>
      </c>
      <c r="E5542">
        <v>1991</v>
      </c>
      <c r="F5542" t="s">
        <v>11692</v>
      </c>
      <c r="G5542" t="s">
        <v>0</v>
      </c>
      <c r="H5542" t="s">
        <v>1</v>
      </c>
      <c r="I5542" t="s">
        <v>2704</v>
      </c>
      <c r="J5542">
        <v>950</v>
      </c>
      <c r="K5542">
        <v>1</v>
      </c>
      <c r="L5542">
        <v>19910101</v>
      </c>
      <c r="M5542">
        <v>20160926</v>
      </c>
      <c r="N5542" t="s">
        <v>3</v>
      </c>
      <c r="O5542" t="s">
        <v>55</v>
      </c>
    </row>
    <row r="5543" spans="1:15" x14ac:dyDescent="0.25">
      <c r="A5543">
        <v>3753104</v>
      </c>
      <c r="B5543">
        <v>16820</v>
      </c>
      <c r="C5543">
        <v>3207</v>
      </c>
      <c r="D5543">
        <v>3207</v>
      </c>
      <c r="E5543">
        <v>1995</v>
      </c>
      <c r="F5543" t="s">
        <v>11856</v>
      </c>
      <c r="G5543" t="s">
        <v>0</v>
      </c>
      <c r="H5543" t="s">
        <v>1</v>
      </c>
      <c r="I5543" t="s">
        <v>70</v>
      </c>
      <c r="J5543">
        <v>920</v>
      </c>
      <c r="K5543">
        <v>1</v>
      </c>
      <c r="L5543">
        <v>19950726</v>
      </c>
      <c r="M5543">
        <v>20160907</v>
      </c>
      <c r="N5543" t="s">
        <v>3</v>
      </c>
      <c r="O5543" t="s">
        <v>15</v>
      </c>
    </row>
    <row r="5544" spans="1:15" x14ac:dyDescent="0.25">
      <c r="A5544">
        <v>3753574</v>
      </c>
      <c r="B5544">
        <v>45569</v>
      </c>
      <c r="C5544">
        <v>3504</v>
      </c>
      <c r="D5544">
        <v>3540</v>
      </c>
      <c r="E5544">
        <v>1982</v>
      </c>
      <c r="F5544" t="s">
        <v>2976</v>
      </c>
      <c r="G5544" t="s">
        <v>0</v>
      </c>
      <c r="H5544" t="s">
        <v>1</v>
      </c>
      <c r="I5544" t="s">
        <v>39</v>
      </c>
      <c r="J5544">
        <v>875</v>
      </c>
      <c r="K5544">
        <v>1</v>
      </c>
      <c r="L5544">
        <v>19820524</v>
      </c>
      <c r="M5544">
        <v>20160101</v>
      </c>
      <c r="N5544" t="s">
        <v>3</v>
      </c>
      <c r="O5544" t="s">
        <v>15</v>
      </c>
    </row>
    <row r="5545" spans="1:15" x14ac:dyDescent="0.25">
      <c r="A5545">
        <v>3753745</v>
      </c>
      <c r="B5545">
        <v>1559</v>
      </c>
      <c r="C5545">
        <v>3212</v>
      </c>
      <c r="D5545">
        <v>3212</v>
      </c>
      <c r="E5545">
        <v>1992</v>
      </c>
      <c r="F5545" t="s">
        <v>10995</v>
      </c>
      <c r="G5545" t="s">
        <v>0</v>
      </c>
      <c r="H5545" t="s">
        <v>1</v>
      </c>
      <c r="I5545" t="s">
        <v>2977</v>
      </c>
      <c r="J5545">
        <v>1300</v>
      </c>
      <c r="K5545">
        <v>3</v>
      </c>
      <c r="L5545">
        <v>19920101</v>
      </c>
      <c r="M5545">
        <v>20150701</v>
      </c>
      <c r="N5545" t="s">
        <v>3</v>
      </c>
      <c r="O5545" t="s">
        <v>565</v>
      </c>
    </row>
    <row r="5546" spans="1:15" x14ac:dyDescent="0.25">
      <c r="A5546">
        <v>3754219</v>
      </c>
      <c r="B5546">
        <v>26534</v>
      </c>
      <c r="C5546">
        <v>3605</v>
      </c>
      <c r="D5546">
        <v>3605</v>
      </c>
      <c r="E5546">
        <v>1993</v>
      </c>
      <c r="F5546" t="s">
        <v>13765</v>
      </c>
      <c r="G5546" t="s">
        <v>0</v>
      </c>
      <c r="H5546" t="s">
        <v>1</v>
      </c>
      <c r="I5546" t="s">
        <v>1860</v>
      </c>
      <c r="J5546">
        <v>1275</v>
      </c>
      <c r="K5546">
        <v>1</v>
      </c>
      <c r="L5546">
        <v>19930101</v>
      </c>
      <c r="M5546">
        <v>20160913</v>
      </c>
      <c r="N5546" t="s">
        <v>3</v>
      </c>
      <c r="O5546" t="s">
        <v>4</v>
      </c>
    </row>
    <row r="5547" spans="1:15" x14ac:dyDescent="0.25">
      <c r="A5547">
        <v>3754303</v>
      </c>
      <c r="B5547">
        <v>31213</v>
      </c>
      <c r="C5547">
        <v>3203</v>
      </c>
      <c r="D5547">
        <v>3203</v>
      </c>
      <c r="E5547">
        <v>1996</v>
      </c>
      <c r="F5547" t="s">
        <v>13791</v>
      </c>
      <c r="G5547" t="s">
        <v>0</v>
      </c>
      <c r="H5547" t="s">
        <v>1</v>
      </c>
      <c r="I5547" t="s">
        <v>2978</v>
      </c>
      <c r="J5547">
        <v>1375</v>
      </c>
      <c r="K5547">
        <v>1</v>
      </c>
      <c r="L5547">
        <v>19960101</v>
      </c>
      <c r="M5547">
        <v>20160902</v>
      </c>
      <c r="N5547" t="s">
        <v>3</v>
      </c>
      <c r="O5547" t="s">
        <v>328</v>
      </c>
    </row>
    <row r="5548" spans="1:15" x14ac:dyDescent="0.25">
      <c r="A5548">
        <v>3754458</v>
      </c>
      <c r="B5548">
        <v>8521</v>
      </c>
      <c r="C5548">
        <v>3212</v>
      </c>
      <c r="D5548">
        <v>3212</v>
      </c>
      <c r="E5548">
        <v>1988</v>
      </c>
      <c r="F5548" t="s">
        <v>13792</v>
      </c>
      <c r="G5548" t="s">
        <v>17</v>
      </c>
      <c r="H5548" t="s">
        <v>1</v>
      </c>
      <c r="I5548" t="s">
        <v>2979</v>
      </c>
      <c r="J5548">
        <v>1350</v>
      </c>
      <c r="K5548">
        <v>1</v>
      </c>
      <c r="L5548">
        <v>19880101</v>
      </c>
      <c r="M5548">
        <v>20150701</v>
      </c>
      <c r="N5548" t="s">
        <v>3</v>
      </c>
      <c r="O5548" t="s">
        <v>48</v>
      </c>
    </row>
    <row r="5549" spans="1:15" x14ac:dyDescent="0.25">
      <c r="A5549">
        <v>3754488</v>
      </c>
      <c r="B5549">
        <v>11348</v>
      </c>
      <c r="C5549">
        <v>3407</v>
      </c>
      <c r="D5549">
        <v>3455</v>
      </c>
      <c r="E5549">
        <v>1985</v>
      </c>
      <c r="F5549" t="s">
        <v>10542</v>
      </c>
      <c r="G5549" t="s">
        <v>0</v>
      </c>
      <c r="H5549" t="s">
        <v>1</v>
      </c>
      <c r="I5549" t="s">
        <v>2980</v>
      </c>
      <c r="J5549">
        <v>820</v>
      </c>
      <c r="K5549">
        <v>1</v>
      </c>
      <c r="L5549">
        <v>19850101</v>
      </c>
      <c r="M5549">
        <v>20160907</v>
      </c>
      <c r="N5549" t="s">
        <v>3</v>
      </c>
      <c r="O5549" t="s">
        <v>38</v>
      </c>
    </row>
    <row r="5550" spans="1:15" x14ac:dyDescent="0.25">
      <c r="A5550">
        <v>3754636</v>
      </c>
      <c r="B5550">
        <v>7825</v>
      </c>
      <c r="C5550">
        <v>3212</v>
      </c>
      <c r="D5550">
        <v>3212</v>
      </c>
      <c r="E5550">
        <v>1989</v>
      </c>
      <c r="F5550" t="s">
        <v>12235</v>
      </c>
      <c r="G5550" t="s">
        <v>0</v>
      </c>
      <c r="H5550" t="s">
        <v>1</v>
      </c>
      <c r="I5550" t="s">
        <v>2981</v>
      </c>
      <c r="J5550">
        <v>1040</v>
      </c>
      <c r="K5550">
        <v>1</v>
      </c>
      <c r="L5550">
        <v>19890101</v>
      </c>
      <c r="M5550">
        <v>20150701</v>
      </c>
      <c r="N5550" t="s">
        <v>3</v>
      </c>
      <c r="O5550" t="s">
        <v>55</v>
      </c>
    </row>
    <row r="5551" spans="1:15" x14ac:dyDescent="0.25">
      <c r="A5551">
        <v>3754886</v>
      </c>
      <c r="B5551">
        <v>18579</v>
      </c>
      <c r="C5551">
        <v>3403</v>
      </c>
      <c r="D5551">
        <v>3403</v>
      </c>
      <c r="E5551">
        <v>1980</v>
      </c>
      <c r="F5551" t="s">
        <v>13793</v>
      </c>
      <c r="G5551" t="s">
        <v>0</v>
      </c>
      <c r="H5551" t="s">
        <v>1</v>
      </c>
      <c r="I5551" t="s">
        <v>2982</v>
      </c>
      <c r="J5551">
        <v>730</v>
      </c>
      <c r="K5551">
        <v>1</v>
      </c>
      <c r="L5551">
        <v>19800101</v>
      </c>
      <c r="M5551">
        <v>20160825</v>
      </c>
      <c r="N5551" t="s">
        <v>3</v>
      </c>
      <c r="O5551" t="s">
        <v>35</v>
      </c>
    </row>
    <row r="5552" spans="1:15" x14ac:dyDescent="0.25">
      <c r="A5552">
        <v>3755574</v>
      </c>
      <c r="B5552">
        <v>33807</v>
      </c>
      <c r="C5552">
        <v>3711</v>
      </c>
      <c r="D5552">
        <v>3711</v>
      </c>
      <c r="E5552">
        <v>1996</v>
      </c>
      <c r="F5552" t="s">
        <v>13794</v>
      </c>
      <c r="G5552" t="s">
        <v>0</v>
      </c>
      <c r="H5552" t="s">
        <v>1</v>
      </c>
      <c r="I5552" t="s">
        <v>2983</v>
      </c>
      <c r="J5552">
        <v>1030</v>
      </c>
      <c r="K5552">
        <v>1</v>
      </c>
      <c r="L5552">
        <v>19961004</v>
      </c>
      <c r="M5552">
        <v>20160926</v>
      </c>
      <c r="N5552" t="s">
        <v>3</v>
      </c>
      <c r="O5552" t="s">
        <v>48</v>
      </c>
    </row>
    <row r="5553" spans="1:15" x14ac:dyDescent="0.25">
      <c r="A5553">
        <v>3755775</v>
      </c>
      <c r="B5553">
        <v>3543</v>
      </c>
      <c r="C5553">
        <v>3603</v>
      </c>
      <c r="D5553">
        <v>3603</v>
      </c>
      <c r="E5553">
        <v>1990</v>
      </c>
      <c r="F5553" t="s">
        <v>13795</v>
      </c>
      <c r="G5553" t="s">
        <v>263</v>
      </c>
      <c r="H5553" t="s">
        <v>79</v>
      </c>
      <c r="I5553" t="s">
        <v>1104</v>
      </c>
      <c r="J5553">
        <v>2400</v>
      </c>
      <c r="K5553">
        <v>1</v>
      </c>
      <c r="L5553">
        <v>19900101</v>
      </c>
      <c r="M5553">
        <v>20160101</v>
      </c>
      <c r="N5553" t="s">
        <v>3</v>
      </c>
      <c r="O5553" t="s">
        <v>201</v>
      </c>
    </row>
    <row r="5554" spans="1:15" x14ac:dyDescent="0.25">
      <c r="A5554">
        <v>3755918</v>
      </c>
      <c r="B5554">
        <v>28416</v>
      </c>
      <c r="C5554">
        <v>3711</v>
      </c>
      <c r="D5554">
        <v>3711</v>
      </c>
      <c r="E5554">
        <v>1992</v>
      </c>
      <c r="F5554" t="s">
        <v>11320</v>
      </c>
      <c r="G5554" t="s">
        <v>0</v>
      </c>
      <c r="H5554" t="s">
        <v>1</v>
      </c>
      <c r="I5554" t="s">
        <v>1165</v>
      </c>
      <c r="J5554">
        <v>975</v>
      </c>
      <c r="K5554">
        <v>1</v>
      </c>
      <c r="L5554">
        <v>19920101</v>
      </c>
      <c r="M5554">
        <v>20150701</v>
      </c>
      <c r="N5554" t="s">
        <v>3</v>
      </c>
      <c r="O5554" t="s">
        <v>35</v>
      </c>
    </row>
    <row r="5555" spans="1:15" x14ac:dyDescent="0.25">
      <c r="A5555">
        <v>3756158</v>
      </c>
      <c r="B5555">
        <v>30914</v>
      </c>
      <c r="C5555">
        <v>3407</v>
      </c>
      <c r="D5555">
        <v>3456</v>
      </c>
      <c r="E5555">
        <v>1993</v>
      </c>
      <c r="F5555" t="s">
        <v>13796</v>
      </c>
      <c r="G5555" t="s">
        <v>0</v>
      </c>
      <c r="H5555" t="s">
        <v>1</v>
      </c>
      <c r="I5555" t="s">
        <v>2557</v>
      </c>
      <c r="J5555">
        <v>1024</v>
      </c>
      <c r="K5555">
        <v>1</v>
      </c>
      <c r="L5555">
        <v>19930101</v>
      </c>
      <c r="M5555">
        <v>20160915</v>
      </c>
      <c r="N5555" t="s">
        <v>3</v>
      </c>
      <c r="O5555" t="s">
        <v>63</v>
      </c>
    </row>
    <row r="5556" spans="1:15" x14ac:dyDescent="0.25">
      <c r="A5556">
        <v>3756278</v>
      </c>
      <c r="B5556">
        <v>24149</v>
      </c>
      <c r="C5556">
        <v>3711</v>
      </c>
      <c r="D5556">
        <v>3711</v>
      </c>
      <c r="E5556">
        <v>1988</v>
      </c>
      <c r="F5556" t="s">
        <v>13797</v>
      </c>
      <c r="G5556" t="s">
        <v>0</v>
      </c>
      <c r="H5556" t="s">
        <v>1</v>
      </c>
      <c r="I5556" t="s">
        <v>2370</v>
      </c>
      <c r="J5556">
        <v>1140</v>
      </c>
      <c r="K5556">
        <v>1</v>
      </c>
      <c r="L5556">
        <v>19880101</v>
      </c>
      <c r="M5556">
        <v>20150701</v>
      </c>
      <c r="N5556" t="s">
        <v>3</v>
      </c>
      <c r="O5556" t="s">
        <v>55</v>
      </c>
    </row>
    <row r="5557" spans="1:15" x14ac:dyDescent="0.25">
      <c r="A5557">
        <v>3756382</v>
      </c>
      <c r="B5557">
        <v>201</v>
      </c>
      <c r="C5557">
        <v>3212</v>
      </c>
      <c r="D5557">
        <v>3212</v>
      </c>
      <c r="E5557">
        <v>1986</v>
      </c>
      <c r="F5557" t="s">
        <v>2984</v>
      </c>
      <c r="G5557" t="s">
        <v>0</v>
      </c>
      <c r="H5557" t="s">
        <v>1</v>
      </c>
      <c r="I5557" t="s">
        <v>103</v>
      </c>
      <c r="J5557">
        <v>890</v>
      </c>
      <c r="K5557">
        <v>3</v>
      </c>
      <c r="L5557">
        <v>19860101</v>
      </c>
      <c r="M5557">
        <v>20150701</v>
      </c>
      <c r="N5557" t="s">
        <v>3</v>
      </c>
      <c r="O5557" t="s">
        <v>15</v>
      </c>
    </row>
    <row r="5558" spans="1:15" x14ac:dyDescent="0.25">
      <c r="A5558">
        <v>3756846</v>
      </c>
      <c r="B5558">
        <v>3249</v>
      </c>
      <c r="C5558">
        <v>3805</v>
      </c>
      <c r="D5558">
        <v>3805</v>
      </c>
      <c r="E5558">
        <v>1978</v>
      </c>
      <c r="F5558" t="s">
        <v>13798</v>
      </c>
      <c r="G5558" t="s">
        <v>367</v>
      </c>
      <c r="H5558" t="s">
        <v>29</v>
      </c>
      <c r="I5558" t="s">
        <v>495</v>
      </c>
      <c r="J5558">
        <v>7200</v>
      </c>
      <c r="K5558">
        <v>2</v>
      </c>
      <c r="L5558">
        <v>19780101</v>
      </c>
      <c r="M5558">
        <v>20160520</v>
      </c>
      <c r="N5558" t="s">
        <v>3</v>
      </c>
      <c r="O5558" t="s">
        <v>15</v>
      </c>
    </row>
    <row r="5559" spans="1:15" x14ac:dyDescent="0.25">
      <c r="A5559">
        <v>3757098</v>
      </c>
      <c r="B5559">
        <v>40438</v>
      </c>
      <c r="C5559">
        <v>3804</v>
      </c>
      <c r="D5559">
        <v>3804</v>
      </c>
      <c r="E5559">
        <v>1996</v>
      </c>
      <c r="F5559" t="s">
        <v>13221</v>
      </c>
      <c r="G5559" t="s">
        <v>0</v>
      </c>
      <c r="H5559" t="s">
        <v>1</v>
      </c>
      <c r="I5559" t="s">
        <v>2001</v>
      </c>
      <c r="J5559">
        <v>965</v>
      </c>
      <c r="K5559">
        <v>2</v>
      </c>
      <c r="L5559">
        <v>19961017</v>
      </c>
      <c r="M5559">
        <v>20160921</v>
      </c>
      <c r="N5559" t="s">
        <v>3</v>
      </c>
      <c r="O5559" t="s">
        <v>15</v>
      </c>
    </row>
    <row r="5560" spans="1:15" x14ac:dyDescent="0.25">
      <c r="A5560">
        <v>3757786</v>
      </c>
      <c r="B5560">
        <v>3815</v>
      </c>
      <c r="C5560">
        <v>3802</v>
      </c>
      <c r="D5560">
        <v>3802</v>
      </c>
      <c r="E5560">
        <v>1990</v>
      </c>
      <c r="F5560" t="s">
        <v>2985</v>
      </c>
      <c r="G5560" t="s">
        <v>213</v>
      </c>
      <c r="H5560" t="s">
        <v>79</v>
      </c>
      <c r="I5560" t="s">
        <v>2986</v>
      </c>
      <c r="J5560">
        <v>3825</v>
      </c>
      <c r="K5560">
        <v>3</v>
      </c>
      <c r="L5560">
        <v>19900614</v>
      </c>
      <c r="M5560">
        <v>20160907</v>
      </c>
      <c r="N5560" t="s">
        <v>40</v>
      </c>
      <c r="O5560" t="s">
        <v>201</v>
      </c>
    </row>
    <row r="5561" spans="1:15" x14ac:dyDescent="0.25">
      <c r="A5561">
        <v>3758457</v>
      </c>
      <c r="B5561">
        <v>24130</v>
      </c>
      <c r="C5561">
        <v>3203</v>
      </c>
      <c r="D5561">
        <v>3203</v>
      </c>
      <c r="E5561">
        <v>1994</v>
      </c>
      <c r="F5561" t="s">
        <v>13799</v>
      </c>
      <c r="G5561" t="s">
        <v>0</v>
      </c>
      <c r="H5561" t="s">
        <v>1</v>
      </c>
      <c r="I5561" t="s">
        <v>2987</v>
      </c>
      <c r="J5561">
        <v>1080</v>
      </c>
      <c r="K5561">
        <v>1</v>
      </c>
      <c r="L5561">
        <v>19940101</v>
      </c>
      <c r="M5561">
        <v>20160901</v>
      </c>
      <c r="N5561" t="s">
        <v>3</v>
      </c>
      <c r="O5561" t="s">
        <v>55</v>
      </c>
    </row>
    <row r="5562" spans="1:15" x14ac:dyDescent="0.25">
      <c r="A5562">
        <v>3759763</v>
      </c>
      <c r="B5562">
        <v>107442</v>
      </c>
      <c r="C5562">
        <v>3302</v>
      </c>
      <c r="D5562">
        <v>3330</v>
      </c>
      <c r="E5562">
        <v>2004</v>
      </c>
      <c r="F5562" t="s">
        <v>13800</v>
      </c>
      <c r="G5562" t="s">
        <v>0</v>
      </c>
      <c r="H5562" t="s">
        <v>1</v>
      </c>
      <c r="I5562" t="s">
        <v>2929</v>
      </c>
      <c r="J5562">
        <v>1165</v>
      </c>
      <c r="K5562">
        <v>1</v>
      </c>
      <c r="L5562">
        <v>20040927</v>
      </c>
      <c r="M5562">
        <v>20160914</v>
      </c>
      <c r="N5562" t="s">
        <v>3</v>
      </c>
      <c r="O5562" t="s">
        <v>15</v>
      </c>
    </row>
    <row r="5563" spans="1:15" x14ac:dyDescent="0.25">
      <c r="A5563">
        <v>3759774</v>
      </c>
      <c r="B5563">
        <v>193</v>
      </c>
      <c r="C5563">
        <v>3803</v>
      </c>
      <c r="D5563">
        <v>3837</v>
      </c>
      <c r="E5563">
        <v>1978</v>
      </c>
      <c r="F5563" t="s">
        <v>2988</v>
      </c>
      <c r="G5563" t="s">
        <v>0</v>
      </c>
      <c r="H5563" t="s">
        <v>1</v>
      </c>
      <c r="I5563" t="s">
        <v>14</v>
      </c>
      <c r="J5563">
        <v>875</v>
      </c>
      <c r="K5563">
        <v>1</v>
      </c>
      <c r="L5563">
        <v>0</v>
      </c>
      <c r="M5563">
        <v>20150701</v>
      </c>
      <c r="N5563" t="s">
        <v>3</v>
      </c>
      <c r="O5563" t="s">
        <v>15</v>
      </c>
    </row>
    <row r="5564" spans="1:15" x14ac:dyDescent="0.25">
      <c r="A5564">
        <v>3760197</v>
      </c>
      <c r="B5564">
        <v>188</v>
      </c>
      <c r="C5564">
        <v>3603</v>
      </c>
      <c r="D5564">
        <v>3603</v>
      </c>
      <c r="E5564">
        <v>1978</v>
      </c>
      <c r="F5564" t="s">
        <v>13801</v>
      </c>
      <c r="G5564" t="s">
        <v>0</v>
      </c>
      <c r="H5564" t="s">
        <v>1</v>
      </c>
      <c r="I5564" t="s">
        <v>16</v>
      </c>
      <c r="J5564">
        <v>875</v>
      </c>
      <c r="K5564">
        <v>1</v>
      </c>
      <c r="L5564">
        <v>19780101</v>
      </c>
      <c r="M5564">
        <v>20160101</v>
      </c>
      <c r="N5564" t="s">
        <v>3</v>
      </c>
      <c r="O5564" t="s">
        <v>15</v>
      </c>
    </row>
    <row r="5565" spans="1:15" x14ac:dyDescent="0.25">
      <c r="A5565">
        <v>3760316</v>
      </c>
      <c r="B5565">
        <v>24384</v>
      </c>
      <c r="C5565">
        <v>3212</v>
      </c>
      <c r="D5565">
        <v>3212</v>
      </c>
      <c r="E5565">
        <v>1991</v>
      </c>
      <c r="F5565" t="s">
        <v>13802</v>
      </c>
      <c r="G5565" t="s">
        <v>0</v>
      </c>
      <c r="H5565" t="s">
        <v>1</v>
      </c>
      <c r="I5565" t="s">
        <v>2989</v>
      </c>
      <c r="J5565">
        <v>930</v>
      </c>
      <c r="K5565">
        <v>3</v>
      </c>
      <c r="L5565">
        <v>19910101</v>
      </c>
      <c r="M5565">
        <v>20150701</v>
      </c>
      <c r="N5565" t="s">
        <v>3</v>
      </c>
      <c r="O5565" t="s">
        <v>55</v>
      </c>
    </row>
    <row r="5566" spans="1:15" x14ac:dyDescent="0.25">
      <c r="A5566">
        <v>3760520</v>
      </c>
      <c r="B5566">
        <v>188</v>
      </c>
      <c r="C5566">
        <v>3212</v>
      </c>
      <c r="D5566">
        <v>3212</v>
      </c>
      <c r="E5566">
        <v>1988</v>
      </c>
      <c r="F5566" t="s">
        <v>10481</v>
      </c>
      <c r="G5566" t="s">
        <v>0</v>
      </c>
      <c r="H5566" t="s">
        <v>1</v>
      </c>
      <c r="I5566" t="s">
        <v>16</v>
      </c>
      <c r="J5566">
        <v>875</v>
      </c>
      <c r="K5566">
        <v>1</v>
      </c>
      <c r="L5566">
        <v>19880101</v>
      </c>
      <c r="M5566">
        <v>20160907</v>
      </c>
      <c r="N5566" t="s">
        <v>3</v>
      </c>
      <c r="O5566" t="s">
        <v>15</v>
      </c>
    </row>
    <row r="5567" spans="1:15" x14ac:dyDescent="0.25">
      <c r="A5567">
        <v>3760585</v>
      </c>
      <c r="B5567">
        <v>44691</v>
      </c>
      <c r="C5567">
        <v>3504</v>
      </c>
      <c r="D5567">
        <v>3541</v>
      </c>
      <c r="E5567">
        <v>1997</v>
      </c>
      <c r="F5567" t="s">
        <v>13803</v>
      </c>
      <c r="G5567" t="s">
        <v>0</v>
      </c>
      <c r="H5567" t="s">
        <v>1</v>
      </c>
      <c r="I5567" t="s">
        <v>2990</v>
      </c>
      <c r="J5567">
        <v>915</v>
      </c>
      <c r="K5567">
        <v>1</v>
      </c>
      <c r="L5567">
        <v>19971204</v>
      </c>
      <c r="M5567">
        <v>20160919</v>
      </c>
      <c r="N5567" t="s">
        <v>3</v>
      </c>
      <c r="O5567" t="s">
        <v>1554</v>
      </c>
    </row>
    <row r="5568" spans="1:15" x14ac:dyDescent="0.25">
      <c r="A5568">
        <v>3761019</v>
      </c>
      <c r="B5568">
        <v>128202</v>
      </c>
      <c r="C5568">
        <v>3402</v>
      </c>
      <c r="D5568">
        <v>3402</v>
      </c>
      <c r="E5568">
        <v>1999</v>
      </c>
      <c r="F5568" t="s">
        <v>13804</v>
      </c>
      <c r="G5568" t="s">
        <v>0</v>
      </c>
      <c r="H5568" t="s">
        <v>1</v>
      </c>
      <c r="I5568" t="s">
        <v>2991</v>
      </c>
      <c r="J5568">
        <v>920</v>
      </c>
      <c r="K5568">
        <v>1</v>
      </c>
      <c r="L5568">
        <v>19990301</v>
      </c>
      <c r="M5568">
        <v>20160908</v>
      </c>
      <c r="N5568" t="s">
        <v>3</v>
      </c>
      <c r="O5568" t="s">
        <v>631</v>
      </c>
    </row>
    <row r="5569" spans="1:15" x14ac:dyDescent="0.25">
      <c r="A5569">
        <v>3761935</v>
      </c>
      <c r="B5569">
        <v>4986</v>
      </c>
      <c r="C5569">
        <v>3602</v>
      </c>
      <c r="D5569">
        <v>3602</v>
      </c>
      <c r="E5569">
        <v>1964</v>
      </c>
      <c r="F5569" t="s">
        <v>13805</v>
      </c>
      <c r="G5569" t="s">
        <v>1028</v>
      </c>
      <c r="H5569" t="s">
        <v>208</v>
      </c>
      <c r="I5569" t="s">
        <v>1029</v>
      </c>
      <c r="J5569">
        <v>57</v>
      </c>
      <c r="K5569">
        <v>1</v>
      </c>
      <c r="L5569">
        <v>19000101</v>
      </c>
      <c r="M5569">
        <v>19991211</v>
      </c>
      <c r="N5569" t="s">
        <v>3</v>
      </c>
      <c r="O5569" t="s">
        <v>10</v>
      </c>
    </row>
    <row r="5570" spans="1:15" x14ac:dyDescent="0.25">
      <c r="A5570">
        <v>3762746</v>
      </c>
      <c r="B5570">
        <v>15219</v>
      </c>
      <c r="C5570">
        <v>3603</v>
      </c>
      <c r="D5570">
        <v>3603</v>
      </c>
      <c r="E5570">
        <v>1993</v>
      </c>
      <c r="F5570" t="s">
        <v>13806</v>
      </c>
      <c r="G5570" t="s">
        <v>17</v>
      </c>
      <c r="H5570" t="s">
        <v>1</v>
      </c>
      <c r="I5570" t="s">
        <v>567</v>
      </c>
      <c r="J5570">
        <v>920</v>
      </c>
      <c r="K5570">
        <v>1</v>
      </c>
      <c r="L5570">
        <v>19930101</v>
      </c>
      <c r="M5570">
        <v>20160916</v>
      </c>
      <c r="N5570" t="s">
        <v>3</v>
      </c>
      <c r="O5570" t="s">
        <v>15</v>
      </c>
    </row>
    <row r="5571" spans="1:15" x14ac:dyDescent="0.25">
      <c r="A5571">
        <v>3762910</v>
      </c>
      <c r="B5571">
        <v>190</v>
      </c>
      <c r="C5571">
        <v>3504</v>
      </c>
      <c r="D5571">
        <v>3540</v>
      </c>
      <c r="E5571">
        <v>1978</v>
      </c>
      <c r="F5571" t="s">
        <v>2992</v>
      </c>
      <c r="G5571" t="s">
        <v>0</v>
      </c>
      <c r="H5571" t="s">
        <v>1</v>
      </c>
      <c r="I5571" t="s">
        <v>33</v>
      </c>
      <c r="J5571">
        <v>855</v>
      </c>
      <c r="K5571">
        <v>1</v>
      </c>
      <c r="L5571">
        <v>0</v>
      </c>
      <c r="M5571">
        <v>20160101</v>
      </c>
      <c r="N5571" t="s">
        <v>3</v>
      </c>
      <c r="O5571" t="s">
        <v>15</v>
      </c>
    </row>
    <row r="5572" spans="1:15" x14ac:dyDescent="0.25">
      <c r="A5572">
        <v>3763629</v>
      </c>
      <c r="B5572">
        <v>12905</v>
      </c>
      <c r="C5572">
        <v>3806</v>
      </c>
      <c r="D5572">
        <v>3806</v>
      </c>
      <c r="E5572">
        <v>1984</v>
      </c>
      <c r="F5572" t="s">
        <v>13807</v>
      </c>
      <c r="G5572" t="s">
        <v>0</v>
      </c>
      <c r="H5572" t="s">
        <v>1</v>
      </c>
      <c r="I5572" t="s">
        <v>1958</v>
      </c>
      <c r="J5572">
        <v>1060</v>
      </c>
      <c r="K5572">
        <v>1</v>
      </c>
      <c r="L5572">
        <v>0</v>
      </c>
      <c r="M5572">
        <v>20160101</v>
      </c>
      <c r="N5572" t="s">
        <v>3</v>
      </c>
      <c r="O5572" t="s">
        <v>46</v>
      </c>
    </row>
    <row r="5573" spans="1:15" x14ac:dyDescent="0.25">
      <c r="A5573">
        <v>3763816</v>
      </c>
      <c r="B5573">
        <v>1072</v>
      </c>
      <c r="C5573">
        <v>3711</v>
      </c>
      <c r="D5573">
        <v>3711</v>
      </c>
      <c r="E5573">
        <v>1990</v>
      </c>
      <c r="F5573" t="s">
        <v>10615</v>
      </c>
      <c r="G5573" t="s">
        <v>0</v>
      </c>
      <c r="H5573" t="s">
        <v>1</v>
      </c>
      <c r="I5573" t="s">
        <v>44</v>
      </c>
      <c r="J5573">
        <v>860</v>
      </c>
      <c r="K5573">
        <v>1</v>
      </c>
      <c r="L5573">
        <v>19900101</v>
      </c>
      <c r="M5573">
        <v>20150701</v>
      </c>
      <c r="N5573" t="s">
        <v>3</v>
      </c>
      <c r="O5573" t="s">
        <v>15</v>
      </c>
    </row>
    <row r="5574" spans="1:15" x14ac:dyDescent="0.25">
      <c r="A5574">
        <v>3763889</v>
      </c>
      <c r="B5574">
        <v>316</v>
      </c>
      <c r="C5574">
        <v>3603</v>
      </c>
      <c r="D5574">
        <v>3603</v>
      </c>
      <c r="E5574">
        <v>1989</v>
      </c>
      <c r="F5574" t="s">
        <v>10493</v>
      </c>
      <c r="G5574" t="s">
        <v>0</v>
      </c>
      <c r="H5574" t="s">
        <v>1</v>
      </c>
      <c r="I5574" t="s">
        <v>73</v>
      </c>
      <c r="J5574">
        <v>840</v>
      </c>
      <c r="K5574">
        <v>1</v>
      </c>
      <c r="L5574">
        <v>19990428</v>
      </c>
      <c r="M5574">
        <v>20160919</v>
      </c>
      <c r="N5574" t="s">
        <v>3</v>
      </c>
      <c r="O5574" t="s">
        <v>15</v>
      </c>
    </row>
    <row r="5575" spans="1:15" x14ac:dyDescent="0.25">
      <c r="A5575">
        <v>3764264</v>
      </c>
      <c r="B5575">
        <v>131527</v>
      </c>
      <c r="C5575">
        <v>3712</v>
      </c>
      <c r="D5575">
        <v>3780</v>
      </c>
      <c r="E5575">
        <v>1998</v>
      </c>
      <c r="F5575" t="s">
        <v>13808</v>
      </c>
      <c r="G5575" t="s">
        <v>17</v>
      </c>
      <c r="H5575" t="s">
        <v>1</v>
      </c>
      <c r="I5575" t="s">
        <v>2993</v>
      </c>
      <c r="J5575">
        <v>1244</v>
      </c>
      <c r="K5575">
        <v>1</v>
      </c>
      <c r="L5575">
        <v>19980623</v>
      </c>
      <c r="M5575">
        <v>20160914</v>
      </c>
      <c r="N5575" t="s">
        <v>3</v>
      </c>
      <c r="O5575" t="s">
        <v>48</v>
      </c>
    </row>
    <row r="5576" spans="1:15" x14ac:dyDescent="0.25">
      <c r="A5576">
        <v>3764409</v>
      </c>
      <c r="B5576">
        <v>26909</v>
      </c>
      <c r="C5576">
        <v>3205</v>
      </c>
      <c r="D5576">
        <v>3205</v>
      </c>
      <c r="E5576">
        <v>1985</v>
      </c>
      <c r="F5576" t="s">
        <v>13068</v>
      </c>
      <c r="G5576" t="s">
        <v>0</v>
      </c>
      <c r="H5576" t="s">
        <v>1</v>
      </c>
      <c r="I5576" t="s">
        <v>2994</v>
      </c>
      <c r="J5576">
        <v>1240</v>
      </c>
      <c r="K5576">
        <v>1</v>
      </c>
      <c r="L5576">
        <v>0</v>
      </c>
      <c r="M5576">
        <v>20160101</v>
      </c>
      <c r="N5576" t="s">
        <v>3</v>
      </c>
      <c r="O5576" t="s">
        <v>249</v>
      </c>
    </row>
    <row r="5577" spans="1:15" x14ac:dyDescent="0.25">
      <c r="A5577">
        <v>3764740</v>
      </c>
      <c r="B5577">
        <v>22286</v>
      </c>
      <c r="C5577">
        <v>3806</v>
      </c>
      <c r="D5577">
        <v>3806</v>
      </c>
      <c r="E5577">
        <v>1989</v>
      </c>
      <c r="F5577" t="s">
        <v>13809</v>
      </c>
      <c r="G5577" t="s">
        <v>0</v>
      </c>
      <c r="H5577" t="s">
        <v>1</v>
      </c>
      <c r="I5577" t="s">
        <v>1475</v>
      </c>
      <c r="J5577">
        <v>930</v>
      </c>
      <c r="K5577">
        <v>1</v>
      </c>
      <c r="L5577">
        <v>19890101</v>
      </c>
      <c r="M5577">
        <v>20160101</v>
      </c>
      <c r="N5577" t="s">
        <v>3</v>
      </c>
      <c r="O5577" t="s">
        <v>4</v>
      </c>
    </row>
    <row r="5578" spans="1:15" x14ac:dyDescent="0.25">
      <c r="A5578">
        <v>3764824</v>
      </c>
      <c r="B5578">
        <v>194</v>
      </c>
      <c r="C5578">
        <v>3603</v>
      </c>
      <c r="D5578">
        <v>3635</v>
      </c>
      <c r="E5578">
        <v>1969</v>
      </c>
      <c r="F5578" t="s">
        <v>10873</v>
      </c>
      <c r="G5578" t="s">
        <v>0</v>
      </c>
      <c r="H5578" t="s">
        <v>1</v>
      </c>
      <c r="I5578" t="s">
        <v>61</v>
      </c>
      <c r="J5578">
        <v>885</v>
      </c>
      <c r="K5578">
        <v>1</v>
      </c>
      <c r="L5578">
        <v>19690101</v>
      </c>
      <c r="M5578">
        <v>20160101</v>
      </c>
      <c r="N5578" t="s">
        <v>3</v>
      </c>
      <c r="O5578" t="s">
        <v>15</v>
      </c>
    </row>
    <row r="5579" spans="1:15" x14ac:dyDescent="0.25">
      <c r="A5579">
        <v>3764994</v>
      </c>
      <c r="B5579">
        <v>31146</v>
      </c>
      <c r="C5579">
        <v>3507</v>
      </c>
      <c r="D5579">
        <v>3507</v>
      </c>
      <c r="E5579">
        <v>1992</v>
      </c>
      <c r="F5579" t="s">
        <v>13810</v>
      </c>
      <c r="G5579" t="s">
        <v>0</v>
      </c>
      <c r="H5579" t="s">
        <v>1</v>
      </c>
      <c r="I5579" t="s">
        <v>1997</v>
      </c>
      <c r="J5579">
        <v>945</v>
      </c>
      <c r="K5579">
        <v>1</v>
      </c>
      <c r="L5579">
        <v>19920101</v>
      </c>
      <c r="M5579">
        <v>20160921</v>
      </c>
      <c r="N5579" t="s">
        <v>3</v>
      </c>
      <c r="O5579" t="s">
        <v>63</v>
      </c>
    </row>
    <row r="5580" spans="1:15" x14ac:dyDescent="0.25">
      <c r="A5580">
        <v>3765247</v>
      </c>
      <c r="B5580">
        <v>6533</v>
      </c>
      <c r="C5580">
        <v>3602</v>
      </c>
      <c r="D5580">
        <v>3602</v>
      </c>
      <c r="E5580">
        <v>1981</v>
      </c>
      <c r="F5580" t="s">
        <v>13811</v>
      </c>
      <c r="G5580" t="s">
        <v>83</v>
      </c>
      <c r="H5580" t="s">
        <v>208</v>
      </c>
      <c r="I5580" t="s">
        <v>946</v>
      </c>
      <c r="J5580">
        <v>70</v>
      </c>
      <c r="K5580">
        <v>1</v>
      </c>
      <c r="L5580">
        <v>0</v>
      </c>
      <c r="M5580">
        <v>20160916</v>
      </c>
      <c r="N5580" t="s">
        <v>3</v>
      </c>
      <c r="O5580" t="s">
        <v>10</v>
      </c>
    </row>
    <row r="5581" spans="1:15" x14ac:dyDescent="0.25">
      <c r="A5581">
        <v>3765386</v>
      </c>
      <c r="B5581">
        <v>10050</v>
      </c>
      <c r="C5581">
        <v>3212</v>
      </c>
      <c r="D5581">
        <v>3212</v>
      </c>
      <c r="E5581">
        <v>1994</v>
      </c>
      <c r="F5581" t="s">
        <v>11672</v>
      </c>
      <c r="G5581" t="s">
        <v>17</v>
      </c>
      <c r="H5581" t="s">
        <v>1</v>
      </c>
      <c r="I5581" t="s">
        <v>1439</v>
      </c>
      <c r="J5581">
        <v>920</v>
      </c>
      <c r="K5581">
        <v>1</v>
      </c>
      <c r="L5581">
        <v>19940101</v>
      </c>
      <c r="M5581">
        <v>20150701</v>
      </c>
      <c r="N5581" t="s">
        <v>3</v>
      </c>
      <c r="O5581" t="s">
        <v>15</v>
      </c>
    </row>
    <row r="5582" spans="1:15" x14ac:dyDescent="0.25">
      <c r="A5582">
        <v>3765686</v>
      </c>
      <c r="B5582">
        <v>21724</v>
      </c>
      <c r="C5582">
        <v>3808</v>
      </c>
      <c r="D5582">
        <v>3808</v>
      </c>
      <c r="E5582">
        <v>1987</v>
      </c>
      <c r="F5582" t="s">
        <v>13812</v>
      </c>
      <c r="G5582" t="s">
        <v>83</v>
      </c>
      <c r="H5582" t="s">
        <v>208</v>
      </c>
      <c r="I5582" t="s">
        <v>2995</v>
      </c>
      <c r="J5582">
        <v>83</v>
      </c>
      <c r="K5582">
        <v>1</v>
      </c>
      <c r="L5582">
        <v>19870101</v>
      </c>
      <c r="M5582">
        <v>20160101</v>
      </c>
      <c r="N5582" t="s">
        <v>3</v>
      </c>
      <c r="O5582" t="s">
        <v>1239</v>
      </c>
    </row>
    <row r="5583" spans="1:15" x14ac:dyDescent="0.25">
      <c r="A5583">
        <v>3765952</v>
      </c>
      <c r="B5583">
        <v>2883</v>
      </c>
      <c r="C5583">
        <v>3808</v>
      </c>
      <c r="D5583">
        <v>3808</v>
      </c>
      <c r="E5583">
        <v>1983</v>
      </c>
      <c r="F5583" t="s">
        <v>13813</v>
      </c>
      <c r="G5583" t="s">
        <v>2996</v>
      </c>
      <c r="H5583" t="s">
        <v>79</v>
      </c>
      <c r="I5583" t="s">
        <v>2566</v>
      </c>
      <c r="J5583">
        <v>5400</v>
      </c>
      <c r="K5583">
        <v>2</v>
      </c>
      <c r="L5583">
        <v>0</v>
      </c>
      <c r="M5583">
        <v>20160915</v>
      </c>
      <c r="N5583" t="s">
        <v>3</v>
      </c>
      <c r="O5583" t="s">
        <v>162</v>
      </c>
    </row>
    <row r="5584" spans="1:15" x14ac:dyDescent="0.25">
      <c r="A5584">
        <v>3765971</v>
      </c>
      <c r="B5584">
        <v>92060</v>
      </c>
      <c r="C5584">
        <v>3604</v>
      </c>
      <c r="D5584">
        <v>3604</v>
      </c>
      <c r="E5584">
        <v>2000</v>
      </c>
      <c r="F5584" t="s">
        <v>13814</v>
      </c>
      <c r="G5584" t="s">
        <v>496</v>
      </c>
      <c r="H5584" t="s">
        <v>29</v>
      </c>
      <c r="I5584" t="s">
        <v>2997</v>
      </c>
      <c r="J5584">
        <v>7630</v>
      </c>
      <c r="K5584">
        <v>3</v>
      </c>
      <c r="L5584">
        <v>20001204</v>
      </c>
      <c r="M5584">
        <v>20160909</v>
      </c>
      <c r="N5584" t="s">
        <v>40</v>
      </c>
      <c r="O5584" t="s">
        <v>420</v>
      </c>
    </row>
    <row r="5585" spans="1:15" x14ac:dyDescent="0.25">
      <c r="A5585">
        <v>3766139</v>
      </c>
      <c r="B5585">
        <v>19418</v>
      </c>
      <c r="C5585">
        <v>3212</v>
      </c>
      <c r="D5585">
        <v>3212</v>
      </c>
      <c r="E5585">
        <v>1990</v>
      </c>
      <c r="F5585" t="s">
        <v>11861</v>
      </c>
      <c r="G5585" t="s">
        <v>0</v>
      </c>
      <c r="H5585" t="s">
        <v>1</v>
      </c>
      <c r="I5585" t="s">
        <v>2998</v>
      </c>
      <c r="J5585">
        <v>906</v>
      </c>
      <c r="K5585">
        <v>3</v>
      </c>
      <c r="L5585">
        <v>19900101</v>
      </c>
      <c r="M5585">
        <v>20150701</v>
      </c>
      <c r="N5585" t="s">
        <v>3</v>
      </c>
      <c r="O5585" t="s">
        <v>63</v>
      </c>
    </row>
    <row r="5586" spans="1:15" x14ac:dyDescent="0.25">
      <c r="A5586">
        <v>3766531</v>
      </c>
      <c r="B5586">
        <v>3298</v>
      </c>
      <c r="C5586">
        <v>3805</v>
      </c>
      <c r="D5586">
        <v>3805</v>
      </c>
      <c r="E5586">
        <v>1974</v>
      </c>
      <c r="F5586" t="s">
        <v>13815</v>
      </c>
      <c r="G5586" t="s">
        <v>199</v>
      </c>
      <c r="H5586" t="s">
        <v>79</v>
      </c>
      <c r="I5586" t="s">
        <v>543</v>
      </c>
      <c r="J5586">
        <v>2990</v>
      </c>
      <c r="K5586">
        <v>1</v>
      </c>
      <c r="L5586">
        <v>19740101</v>
      </c>
      <c r="M5586">
        <v>20160101</v>
      </c>
      <c r="N5586" t="s">
        <v>3</v>
      </c>
      <c r="O5586" t="s">
        <v>201</v>
      </c>
    </row>
    <row r="5587" spans="1:15" x14ac:dyDescent="0.25">
      <c r="A5587">
        <v>3768844</v>
      </c>
      <c r="B5587">
        <v>31278</v>
      </c>
      <c r="C5587">
        <v>3402</v>
      </c>
      <c r="D5587">
        <v>3402</v>
      </c>
      <c r="E5587">
        <v>1997</v>
      </c>
      <c r="F5587" t="s">
        <v>13388</v>
      </c>
      <c r="G5587" t="s">
        <v>0</v>
      </c>
      <c r="H5587" t="s">
        <v>1</v>
      </c>
      <c r="I5587" t="s">
        <v>1517</v>
      </c>
      <c r="J5587">
        <v>1015</v>
      </c>
      <c r="K5587">
        <v>1</v>
      </c>
      <c r="L5587">
        <v>19971009</v>
      </c>
      <c r="M5587">
        <v>20160927</v>
      </c>
      <c r="N5587" t="s">
        <v>3</v>
      </c>
      <c r="O5587" t="s">
        <v>35</v>
      </c>
    </row>
    <row r="5588" spans="1:15" x14ac:dyDescent="0.25">
      <c r="A5588">
        <v>3769535</v>
      </c>
      <c r="B5588">
        <v>51847</v>
      </c>
      <c r="C5588">
        <v>3201</v>
      </c>
      <c r="D5588">
        <v>3225</v>
      </c>
      <c r="E5588">
        <v>1998</v>
      </c>
      <c r="F5588" t="s">
        <v>13816</v>
      </c>
      <c r="G5588" t="s">
        <v>0</v>
      </c>
      <c r="H5588" t="s">
        <v>1</v>
      </c>
      <c r="I5588" t="s">
        <v>2999</v>
      </c>
      <c r="J5588">
        <v>847</v>
      </c>
      <c r="K5588">
        <v>1</v>
      </c>
      <c r="L5588">
        <v>19980519</v>
      </c>
      <c r="M5588">
        <v>20160926</v>
      </c>
      <c r="N5588" t="s">
        <v>3</v>
      </c>
      <c r="O5588" t="s">
        <v>48</v>
      </c>
    </row>
    <row r="5589" spans="1:15" x14ac:dyDescent="0.25">
      <c r="A5589">
        <v>3769729</v>
      </c>
      <c r="B5589">
        <v>9764</v>
      </c>
      <c r="C5589">
        <v>3806</v>
      </c>
      <c r="D5589">
        <v>3806</v>
      </c>
      <c r="E5589">
        <v>1986</v>
      </c>
      <c r="F5589" t="s">
        <v>11278</v>
      </c>
      <c r="G5589" t="s">
        <v>0</v>
      </c>
      <c r="H5589" t="s">
        <v>1</v>
      </c>
      <c r="I5589" t="s">
        <v>779</v>
      </c>
      <c r="J5589">
        <v>1030</v>
      </c>
      <c r="K5589">
        <v>1</v>
      </c>
      <c r="L5589">
        <v>0</v>
      </c>
      <c r="M5589">
        <v>20160101</v>
      </c>
      <c r="N5589" t="s">
        <v>3</v>
      </c>
      <c r="O5589" t="s">
        <v>780</v>
      </c>
    </row>
    <row r="5590" spans="1:15" x14ac:dyDescent="0.25">
      <c r="A5590">
        <v>3770096</v>
      </c>
      <c r="B5590">
        <v>124740</v>
      </c>
      <c r="C5590">
        <v>3208</v>
      </c>
      <c r="D5590">
        <v>3208</v>
      </c>
      <c r="E5590">
        <v>1993</v>
      </c>
      <c r="F5590" t="s">
        <v>13817</v>
      </c>
      <c r="G5590" t="s">
        <v>0</v>
      </c>
      <c r="H5590" t="s">
        <v>1</v>
      </c>
      <c r="I5590" t="s">
        <v>3000</v>
      </c>
      <c r="J5590">
        <v>1910</v>
      </c>
      <c r="K5590">
        <v>1</v>
      </c>
      <c r="L5590">
        <v>19930101</v>
      </c>
      <c r="M5590">
        <v>20160101</v>
      </c>
      <c r="N5590" t="s">
        <v>3</v>
      </c>
      <c r="O5590" t="s">
        <v>151</v>
      </c>
    </row>
    <row r="5591" spans="1:15" x14ac:dyDescent="0.25">
      <c r="A5591">
        <v>3770243</v>
      </c>
      <c r="B5591">
        <v>15855</v>
      </c>
      <c r="C5591">
        <v>3205</v>
      </c>
      <c r="D5591">
        <v>3205</v>
      </c>
      <c r="E5591">
        <v>1985</v>
      </c>
      <c r="F5591" t="s">
        <v>13818</v>
      </c>
      <c r="G5591" t="s">
        <v>199</v>
      </c>
      <c r="H5591" t="s">
        <v>65</v>
      </c>
      <c r="I5591" t="s">
        <v>267</v>
      </c>
      <c r="J5591">
        <v>1730</v>
      </c>
      <c r="K5591">
        <v>1</v>
      </c>
      <c r="L5591">
        <v>0</v>
      </c>
      <c r="M5591">
        <v>20160101</v>
      </c>
      <c r="N5591" t="s">
        <v>3</v>
      </c>
      <c r="O5591" t="s">
        <v>151</v>
      </c>
    </row>
    <row r="5592" spans="1:15" x14ac:dyDescent="0.25">
      <c r="A5592">
        <v>3770352</v>
      </c>
      <c r="B5592">
        <v>22594</v>
      </c>
      <c r="C5592">
        <v>3403</v>
      </c>
      <c r="D5592">
        <v>3435</v>
      </c>
      <c r="E5592">
        <v>1994</v>
      </c>
      <c r="F5592" t="s">
        <v>13819</v>
      </c>
      <c r="G5592" t="s">
        <v>17</v>
      </c>
      <c r="H5592" t="s">
        <v>1</v>
      </c>
      <c r="I5592" t="s">
        <v>1519</v>
      </c>
      <c r="J5592">
        <v>1140</v>
      </c>
      <c r="K5592">
        <v>1</v>
      </c>
      <c r="L5592">
        <v>19940101</v>
      </c>
      <c r="M5592">
        <v>20160902</v>
      </c>
      <c r="N5592" t="s">
        <v>3</v>
      </c>
      <c r="O5592" t="s">
        <v>4</v>
      </c>
    </row>
    <row r="5593" spans="1:15" x14ac:dyDescent="0.25">
      <c r="A5593">
        <v>3771300</v>
      </c>
      <c r="B5593">
        <v>20418</v>
      </c>
      <c r="C5593">
        <v>3212</v>
      </c>
      <c r="D5593">
        <v>3212</v>
      </c>
      <c r="E5593">
        <v>1995</v>
      </c>
      <c r="F5593" t="s">
        <v>13502</v>
      </c>
      <c r="G5593" t="s">
        <v>0</v>
      </c>
      <c r="H5593" t="s">
        <v>1</v>
      </c>
      <c r="I5593" t="s">
        <v>333</v>
      </c>
      <c r="J5593">
        <v>790</v>
      </c>
      <c r="K5593">
        <v>1</v>
      </c>
      <c r="L5593">
        <v>19950929</v>
      </c>
      <c r="M5593">
        <v>20150701</v>
      </c>
      <c r="N5593" t="s">
        <v>3</v>
      </c>
      <c r="O5593" t="s">
        <v>35</v>
      </c>
    </row>
    <row r="5594" spans="1:15" x14ac:dyDescent="0.25">
      <c r="A5594">
        <v>3771356</v>
      </c>
      <c r="B5594">
        <v>4522</v>
      </c>
      <c r="C5594">
        <v>3704</v>
      </c>
      <c r="D5594">
        <v>3740</v>
      </c>
      <c r="E5594">
        <v>1980</v>
      </c>
      <c r="F5594" t="s">
        <v>3001</v>
      </c>
      <c r="G5594" t="s">
        <v>100</v>
      </c>
      <c r="H5594" t="s">
        <v>23</v>
      </c>
      <c r="I5594" t="s">
        <v>101</v>
      </c>
      <c r="J5594">
        <v>150</v>
      </c>
      <c r="K5594">
        <v>1</v>
      </c>
      <c r="L5594">
        <v>19800101</v>
      </c>
      <c r="M5594">
        <v>20160101</v>
      </c>
      <c r="N5594" t="s">
        <v>3</v>
      </c>
      <c r="O5594" t="s">
        <v>25</v>
      </c>
    </row>
    <row r="5595" spans="1:15" x14ac:dyDescent="0.25">
      <c r="A5595">
        <v>3771601</v>
      </c>
      <c r="B5595">
        <v>40438</v>
      </c>
      <c r="C5595">
        <v>3711</v>
      </c>
      <c r="D5595">
        <v>3711</v>
      </c>
      <c r="E5595">
        <v>1996</v>
      </c>
      <c r="F5595" t="s">
        <v>13221</v>
      </c>
      <c r="G5595" t="s">
        <v>0</v>
      </c>
      <c r="H5595" t="s">
        <v>1</v>
      </c>
      <c r="I5595" t="s">
        <v>2001</v>
      </c>
      <c r="J5595">
        <v>1040</v>
      </c>
      <c r="K5595">
        <v>1</v>
      </c>
      <c r="L5595">
        <v>19961120</v>
      </c>
      <c r="M5595">
        <v>20160914</v>
      </c>
      <c r="N5595" t="s">
        <v>3</v>
      </c>
      <c r="O5595" t="s">
        <v>15</v>
      </c>
    </row>
    <row r="5596" spans="1:15" x14ac:dyDescent="0.25">
      <c r="A5596">
        <v>3772269</v>
      </c>
      <c r="B5596">
        <v>17343</v>
      </c>
      <c r="C5596">
        <v>3403</v>
      </c>
      <c r="D5596">
        <v>3403</v>
      </c>
      <c r="E5596">
        <v>1986</v>
      </c>
      <c r="F5596" t="s">
        <v>13820</v>
      </c>
      <c r="G5596" t="s">
        <v>0</v>
      </c>
      <c r="H5596" t="s">
        <v>1</v>
      </c>
      <c r="I5596" t="s">
        <v>1599</v>
      </c>
      <c r="J5596">
        <v>1020</v>
      </c>
      <c r="K5596">
        <v>1</v>
      </c>
      <c r="L5596">
        <v>19860101</v>
      </c>
      <c r="M5596">
        <v>20160721</v>
      </c>
      <c r="N5596" t="s">
        <v>3</v>
      </c>
      <c r="O5596" t="s">
        <v>35</v>
      </c>
    </row>
    <row r="5597" spans="1:15" x14ac:dyDescent="0.25">
      <c r="A5597">
        <v>3772409</v>
      </c>
      <c r="B5597">
        <v>3774</v>
      </c>
      <c r="C5597">
        <v>3403</v>
      </c>
      <c r="D5597">
        <v>3403</v>
      </c>
      <c r="E5597">
        <v>1984</v>
      </c>
      <c r="F5597" t="s">
        <v>3002</v>
      </c>
      <c r="G5597" t="s">
        <v>199</v>
      </c>
      <c r="H5597" t="s">
        <v>79</v>
      </c>
      <c r="I5597" t="s">
        <v>563</v>
      </c>
      <c r="J5597">
        <v>2930</v>
      </c>
      <c r="K5597">
        <v>2</v>
      </c>
      <c r="L5597">
        <v>0</v>
      </c>
      <c r="M5597">
        <v>20160810</v>
      </c>
      <c r="N5597" t="s">
        <v>3</v>
      </c>
      <c r="O5597" t="s">
        <v>201</v>
      </c>
    </row>
    <row r="5598" spans="1:15" x14ac:dyDescent="0.25">
      <c r="A5598">
        <v>3772661</v>
      </c>
      <c r="B5598">
        <v>31236</v>
      </c>
      <c r="C5598">
        <v>3212</v>
      </c>
      <c r="D5598">
        <v>3212</v>
      </c>
      <c r="E5598">
        <v>1996</v>
      </c>
      <c r="F5598" t="s">
        <v>13821</v>
      </c>
      <c r="G5598" t="s">
        <v>0</v>
      </c>
      <c r="H5598" t="s">
        <v>1</v>
      </c>
      <c r="I5598" t="s">
        <v>1722</v>
      </c>
      <c r="J5598">
        <v>1101</v>
      </c>
      <c r="K5598">
        <v>1</v>
      </c>
      <c r="L5598">
        <v>19960620</v>
      </c>
      <c r="M5598">
        <v>20150701</v>
      </c>
      <c r="N5598" t="s">
        <v>3</v>
      </c>
      <c r="O5598" t="s">
        <v>4</v>
      </c>
    </row>
    <row r="5599" spans="1:15" x14ac:dyDescent="0.25">
      <c r="A5599">
        <v>3772989</v>
      </c>
      <c r="B5599">
        <v>141462</v>
      </c>
      <c r="C5599">
        <v>3212</v>
      </c>
      <c r="D5599">
        <v>3212</v>
      </c>
      <c r="E5599">
        <v>1995</v>
      </c>
      <c r="F5599" t="s">
        <v>13692</v>
      </c>
      <c r="G5599" t="s">
        <v>0</v>
      </c>
      <c r="H5599" t="s">
        <v>1</v>
      </c>
      <c r="I5599" t="s">
        <v>3003</v>
      </c>
      <c r="J5599">
        <v>845</v>
      </c>
      <c r="K5599">
        <v>1</v>
      </c>
      <c r="L5599">
        <v>19950101</v>
      </c>
      <c r="M5599">
        <v>20150701</v>
      </c>
      <c r="N5599" t="s">
        <v>3</v>
      </c>
      <c r="O5599" t="s">
        <v>4</v>
      </c>
    </row>
    <row r="5600" spans="1:15" x14ac:dyDescent="0.25">
      <c r="A5600">
        <v>3773170</v>
      </c>
      <c r="B5600">
        <v>40425</v>
      </c>
      <c r="C5600">
        <v>3206</v>
      </c>
      <c r="D5600">
        <v>3250</v>
      </c>
      <c r="E5600">
        <v>1997</v>
      </c>
      <c r="F5600" t="s">
        <v>10646</v>
      </c>
      <c r="G5600" t="s">
        <v>0</v>
      </c>
      <c r="H5600" t="s">
        <v>1</v>
      </c>
      <c r="I5600" t="s">
        <v>232</v>
      </c>
      <c r="J5600">
        <v>935</v>
      </c>
      <c r="K5600">
        <v>1</v>
      </c>
      <c r="L5600">
        <v>19970328</v>
      </c>
      <c r="M5600">
        <v>20160101</v>
      </c>
      <c r="N5600" t="s">
        <v>3</v>
      </c>
      <c r="O5600" t="s">
        <v>15</v>
      </c>
    </row>
    <row r="5601" spans="1:15" x14ac:dyDescent="0.25">
      <c r="A5601">
        <v>3773993</v>
      </c>
      <c r="B5601">
        <v>45569</v>
      </c>
      <c r="C5601">
        <v>3206</v>
      </c>
      <c r="D5601">
        <v>3250</v>
      </c>
      <c r="E5601">
        <v>1980</v>
      </c>
      <c r="F5601" t="s">
        <v>3004</v>
      </c>
      <c r="G5601" t="s">
        <v>0</v>
      </c>
      <c r="H5601" t="s">
        <v>1</v>
      </c>
      <c r="I5601" t="s">
        <v>39</v>
      </c>
      <c r="J5601">
        <v>875</v>
      </c>
      <c r="K5601">
        <v>1</v>
      </c>
      <c r="L5601">
        <v>19800101</v>
      </c>
      <c r="M5601">
        <v>20160921</v>
      </c>
      <c r="N5601" t="s">
        <v>3</v>
      </c>
      <c r="O5601" t="s">
        <v>15</v>
      </c>
    </row>
    <row r="5602" spans="1:15" x14ac:dyDescent="0.25">
      <c r="A5602">
        <v>3774877</v>
      </c>
      <c r="B5602">
        <v>316</v>
      </c>
      <c r="C5602">
        <v>3212</v>
      </c>
      <c r="D5602">
        <v>3212</v>
      </c>
      <c r="E5602">
        <v>1990</v>
      </c>
      <c r="F5602" t="s">
        <v>10493</v>
      </c>
      <c r="G5602" t="s">
        <v>0</v>
      </c>
      <c r="H5602" t="s">
        <v>1</v>
      </c>
      <c r="I5602" t="s">
        <v>73</v>
      </c>
      <c r="J5602">
        <v>840</v>
      </c>
      <c r="K5602">
        <v>1</v>
      </c>
      <c r="L5602">
        <v>0</v>
      </c>
      <c r="M5602">
        <v>20150701</v>
      </c>
      <c r="N5602" t="s">
        <v>3</v>
      </c>
      <c r="O5602" t="s">
        <v>15</v>
      </c>
    </row>
    <row r="5603" spans="1:15" x14ac:dyDescent="0.25">
      <c r="A5603">
        <v>3774938</v>
      </c>
      <c r="B5603">
        <v>31287</v>
      </c>
      <c r="C5603">
        <v>3608</v>
      </c>
      <c r="D5603">
        <v>3661</v>
      </c>
      <c r="E5603">
        <v>1996</v>
      </c>
      <c r="F5603" t="s">
        <v>13822</v>
      </c>
      <c r="G5603" t="s">
        <v>0</v>
      </c>
      <c r="H5603" t="s">
        <v>1</v>
      </c>
      <c r="I5603" t="s">
        <v>1590</v>
      </c>
      <c r="J5603">
        <v>1055</v>
      </c>
      <c r="K5603">
        <v>1</v>
      </c>
      <c r="L5603">
        <v>19960812</v>
      </c>
      <c r="M5603">
        <v>20160923</v>
      </c>
      <c r="N5603" t="s">
        <v>3</v>
      </c>
      <c r="O5603" t="s">
        <v>35</v>
      </c>
    </row>
    <row r="5604" spans="1:15" x14ac:dyDescent="0.25">
      <c r="A5604">
        <v>3775027</v>
      </c>
      <c r="B5604">
        <v>2061</v>
      </c>
      <c r="C5604">
        <v>3208</v>
      </c>
      <c r="D5604">
        <v>3261</v>
      </c>
      <c r="E5604">
        <v>1980</v>
      </c>
      <c r="F5604" t="s">
        <v>13823</v>
      </c>
      <c r="G5604" t="s">
        <v>213</v>
      </c>
      <c r="H5604" t="s">
        <v>79</v>
      </c>
      <c r="I5604" t="s">
        <v>1074</v>
      </c>
      <c r="J5604">
        <v>3100</v>
      </c>
      <c r="K5604">
        <v>1</v>
      </c>
      <c r="L5604">
        <v>0</v>
      </c>
      <c r="M5604">
        <v>20160101</v>
      </c>
      <c r="N5604" t="s">
        <v>3</v>
      </c>
      <c r="O5604" t="s">
        <v>201</v>
      </c>
    </row>
    <row r="5605" spans="1:15" x14ac:dyDescent="0.25">
      <c r="A5605">
        <v>3777416</v>
      </c>
      <c r="B5605">
        <v>145497</v>
      </c>
      <c r="C5605">
        <v>3201</v>
      </c>
      <c r="D5605">
        <v>3225</v>
      </c>
      <c r="E5605">
        <v>1990</v>
      </c>
      <c r="F5605" t="s">
        <v>13824</v>
      </c>
      <c r="G5605" t="s">
        <v>1528</v>
      </c>
      <c r="H5605" t="s">
        <v>8</v>
      </c>
      <c r="I5605" t="s">
        <v>3005</v>
      </c>
      <c r="J5605">
        <v>84</v>
      </c>
      <c r="K5605">
        <v>3</v>
      </c>
      <c r="L5605">
        <v>19901030</v>
      </c>
      <c r="M5605">
        <v>20160905</v>
      </c>
      <c r="N5605" t="s">
        <v>40</v>
      </c>
      <c r="O5605" t="s">
        <v>3006</v>
      </c>
    </row>
    <row r="5606" spans="1:15" x14ac:dyDescent="0.25">
      <c r="A5606">
        <v>3777799</v>
      </c>
      <c r="B5606">
        <v>642</v>
      </c>
      <c r="C5606">
        <v>3711</v>
      </c>
      <c r="D5606">
        <v>3711</v>
      </c>
      <c r="E5606">
        <v>1990</v>
      </c>
      <c r="F5606" t="s">
        <v>13825</v>
      </c>
      <c r="G5606" t="s">
        <v>0</v>
      </c>
      <c r="H5606" t="s">
        <v>1</v>
      </c>
      <c r="I5606" t="s">
        <v>3007</v>
      </c>
      <c r="J5606">
        <v>1115</v>
      </c>
      <c r="K5606">
        <v>1</v>
      </c>
      <c r="L5606">
        <v>19900101</v>
      </c>
      <c r="M5606">
        <v>20150701</v>
      </c>
      <c r="N5606" t="s">
        <v>3</v>
      </c>
      <c r="O5606" t="s">
        <v>4</v>
      </c>
    </row>
    <row r="5607" spans="1:15" x14ac:dyDescent="0.25">
      <c r="A5607">
        <v>3778050</v>
      </c>
      <c r="B5607">
        <v>193</v>
      </c>
      <c r="C5607">
        <v>3208</v>
      </c>
      <c r="D5607">
        <v>3261</v>
      </c>
      <c r="E5607">
        <v>1982</v>
      </c>
      <c r="F5607" t="s">
        <v>3008</v>
      </c>
      <c r="G5607" t="s">
        <v>0</v>
      </c>
      <c r="H5607" t="s">
        <v>1</v>
      </c>
      <c r="I5607" t="s">
        <v>14</v>
      </c>
      <c r="J5607">
        <v>875</v>
      </c>
      <c r="K5607">
        <v>1</v>
      </c>
      <c r="L5607">
        <v>0</v>
      </c>
      <c r="M5607">
        <v>20160101</v>
      </c>
      <c r="N5607" t="s">
        <v>3</v>
      </c>
      <c r="O5607" t="s">
        <v>15</v>
      </c>
    </row>
    <row r="5608" spans="1:15" x14ac:dyDescent="0.25">
      <c r="A5608">
        <v>3778363</v>
      </c>
      <c r="B5608">
        <v>18858</v>
      </c>
      <c r="C5608">
        <v>3212</v>
      </c>
      <c r="D5608">
        <v>3212</v>
      </c>
      <c r="E5608">
        <v>1994</v>
      </c>
      <c r="F5608" t="s">
        <v>11066</v>
      </c>
      <c r="G5608" t="s">
        <v>0</v>
      </c>
      <c r="H5608" t="s">
        <v>1</v>
      </c>
      <c r="I5608" t="s">
        <v>326</v>
      </c>
      <c r="J5608">
        <v>920</v>
      </c>
      <c r="K5608">
        <v>1</v>
      </c>
      <c r="L5608">
        <v>19941220</v>
      </c>
      <c r="M5608">
        <v>20150701</v>
      </c>
      <c r="N5608" t="s">
        <v>3</v>
      </c>
      <c r="O5608" t="s">
        <v>15</v>
      </c>
    </row>
    <row r="5609" spans="1:15" x14ac:dyDescent="0.25">
      <c r="A5609">
        <v>3779922</v>
      </c>
      <c r="B5609">
        <v>1504</v>
      </c>
      <c r="C5609">
        <v>3806</v>
      </c>
      <c r="D5609">
        <v>3806</v>
      </c>
      <c r="E5609">
        <v>1972</v>
      </c>
      <c r="F5609" t="s">
        <v>3009</v>
      </c>
      <c r="G5609" t="s">
        <v>0</v>
      </c>
      <c r="H5609" t="s">
        <v>1</v>
      </c>
      <c r="I5609" t="s">
        <v>274</v>
      </c>
      <c r="J5609">
        <v>855</v>
      </c>
      <c r="K5609">
        <v>1</v>
      </c>
      <c r="L5609">
        <v>0</v>
      </c>
      <c r="M5609">
        <v>20160101</v>
      </c>
      <c r="N5609" t="s">
        <v>3</v>
      </c>
      <c r="O5609" t="s">
        <v>15</v>
      </c>
    </row>
    <row r="5610" spans="1:15" x14ac:dyDescent="0.25">
      <c r="A5610">
        <v>3781374</v>
      </c>
      <c r="B5610">
        <v>13825</v>
      </c>
      <c r="C5610">
        <v>3704</v>
      </c>
      <c r="D5610">
        <v>3740</v>
      </c>
      <c r="E5610">
        <v>1987</v>
      </c>
      <c r="F5610" t="s">
        <v>13826</v>
      </c>
      <c r="G5610" t="s">
        <v>22</v>
      </c>
      <c r="H5610" t="s">
        <v>23</v>
      </c>
      <c r="I5610" t="s">
        <v>3010</v>
      </c>
      <c r="J5610">
        <v>90</v>
      </c>
      <c r="K5610">
        <v>1</v>
      </c>
      <c r="L5610">
        <v>0</v>
      </c>
      <c r="M5610">
        <v>20160101</v>
      </c>
      <c r="N5610" t="s">
        <v>3</v>
      </c>
      <c r="O5610" t="s">
        <v>1929</v>
      </c>
    </row>
    <row r="5611" spans="1:15" x14ac:dyDescent="0.25">
      <c r="A5611">
        <v>3782423</v>
      </c>
      <c r="B5611">
        <v>5126</v>
      </c>
      <c r="C5611">
        <v>3806</v>
      </c>
      <c r="D5611">
        <v>3806</v>
      </c>
      <c r="E5611">
        <v>1987</v>
      </c>
      <c r="F5611" t="s">
        <v>11484</v>
      </c>
      <c r="G5611" t="s">
        <v>0</v>
      </c>
      <c r="H5611" t="s">
        <v>1</v>
      </c>
      <c r="I5611" t="s">
        <v>16</v>
      </c>
      <c r="J5611">
        <v>875</v>
      </c>
      <c r="K5611">
        <v>1</v>
      </c>
      <c r="L5611">
        <v>19870924</v>
      </c>
      <c r="M5611">
        <v>20160101</v>
      </c>
      <c r="N5611" t="s">
        <v>3</v>
      </c>
      <c r="O5611" t="s">
        <v>15</v>
      </c>
    </row>
    <row r="5612" spans="1:15" x14ac:dyDescent="0.25">
      <c r="A5612">
        <v>3782689</v>
      </c>
      <c r="B5612">
        <v>16458</v>
      </c>
      <c r="C5612">
        <v>3711</v>
      </c>
      <c r="D5612">
        <v>3711</v>
      </c>
      <c r="E5612">
        <v>1990</v>
      </c>
      <c r="F5612" t="s">
        <v>13827</v>
      </c>
      <c r="G5612" t="s">
        <v>78</v>
      </c>
      <c r="H5612" t="s">
        <v>29</v>
      </c>
      <c r="I5612" t="s">
        <v>3011</v>
      </c>
      <c r="J5612">
        <v>11360</v>
      </c>
      <c r="K5612">
        <v>2</v>
      </c>
      <c r="L5612">
        <v>19900101</v>
      </c>
      <c r="M5612">
        <v>20150701</v>
      </c>
      <c r="N5612" t="s">
        <v>3</v>
      </c>
      <c r="O5612" t="s">
        <v>31</v>
      </c>
    </row>
    <row r="5613" spans="1:15" x14ac:dyDescent="0.25">
      <c r="A5613">
        <v>3783248</v>
      </c>
      <c r="B5613">
        <v>22357</v>
      </c>
      <c r="C5613">
        <v>3708</v>
      </c>
      <c r="D5613">
        <v>3708</v>
      </c>
      <c r="E5613">
        <v>1992</v>
      </c>
      <c r="F5613" t="s">
        <v>13188</v>
      </c>
      <c r="G5613" t="s">
        <v>0</v>
      </c>
      <c r="H5613" t="s">
        <v>1</v>
      </c>
      <c r="I5613" t="s">
        <v>3012</v>
      </c>
      <c r="J5613">
        <v>1015</v>
      </c>
      <c r="K5613">
        <v>1</v>
      </c>
      <c r="L5613">
        <v>19920101</v>
      </c>
      <c r="M5613">
        <v>20160905</v>
      </c>
      <c r="N5613" t="s">
        <v>3</v>
      </c>
      <c r="O5613" t="s">
        <v>4</v>
      </c>
    </row>
    <row r="5614" spans="1:15" x14ac:dyDescent="0.25">
      <c r="A5614">
        <v>3783447</v>
      </c>
      <c r="B5614">
        <v>82111</v>
      </c>
      <c r="C5614">
        <v>3304</v>
      </c>
      <c r="D5614">
        <v>3304</v>
      </c>
      <c r="E5614">
        <v>2000</v>
      </c>
      <c r="F5614" t="s">
        <v>13255</v>
      </c>
      <c r="G5614" t="s">
        <v>187</v>
      </c>
      <c r="H5614" t="s">
        <v>79</v>
      </c>
      <c r="I5614" t="s">
        <v>3013</v>
      </c>
      <c r="J5614">
        <v>4100</v>
      </c>
      <c r="K5614">
        <v>3</v>
      </c>
      <c r="L5614">
        <v>20000101</v>
      </c>
      <c r="M5614">
        <v>20160907</v>
      </c>
      <c r="N5614" t="s">
        <v>40</v>
      </c>
      <c r="O5614" t="s">
        <v>35</v>
      </c>
    </row>
    <row r="5615" spans="1:15" x14ac:dyDescent="0.25">
      <c r="A5615">
        <v>3784586</v>
      </c>
      <c r="B5615">
        <v>115666</v>
      </c>
      <c r="C5615">
        <v>3212</v>
      </c>
      <c r="D5615">
        <v>3212</v>
      </c>
      <c r="E5615">
        <v>1992</v>
      </c>
      <c r="F5615" t="s">
        <v>12017</v>
      </c>
      <c r="G5615" t="s">
        <v>0</v>
      </c>
      <c r="H5615" t="s">
        <v>1</v>
      </c>
      <c r="I5615" t="s">
        <v>2675</v>
      </c>
      <c r="J5615">
        <v>910</v>
      </c>
      <c r="K5615">
        <v>1</v>
      </c>
      <c r="L5615">
        <v>19920424</v>
      </c>
      <c r="M5615">
        <v>20150701</v>
      </c>
      <c r="N5615" t="s">
        <v>3</v>
      </c>
      <c r="O5615" t="s">
        <v>55</v>
      </c>
    </row>
    <row r="5616" spans="1:15" x14ac:dyDescent="0.25">
      <c r="A5616">
        <v>3784591</v>
      </c>
      <c r="B5616">
        <v>17471</v>
      </c>
      <c r="C5616">
        <v>3212</v>
      </c>
      <c r="D5616">
        <v>3212</v>
      </c>
      <c r="E5616">
        <v>1991</v>
      </c>
      <c r="F5616" t="s">
        <v>13828</v>
      </c>
      <c r="G5616" t="s">
        <v>0</v>
      </c>
      <c r="H5616" t="s">
        <v>1</v>
      </c>
      <c r="I5616" t="s">
        <v>1374</v>
      </c>
      <c r="J5616">
        <v>945</v>
      </c>
      <c r="K5616">
        <v>1</v>
      </c>
      <c r="L5616">
        <v>19910101</v>
      </c>
      <c r="M5616">
        <v>20150701</v>
      </c>
      <c r="N5616" t="s">
        <v>3</v>
      </c>
      <c r="O5616" t="s">
        <v>35</v>
      </c>
    </row>
    <row r="5617" spans="1:15" x14ac:dyDescent="0.25">
      <c r="A5617">
        <v>3785326</v>
      </c>
      <c r="B5617">
        <v>40442</v>
      </c>
      <c r="C5617">
        <v>3212</v>
      </c>
      <c r="D5617">
        <v>3212</v>
      </c>
      <c r="E5617">
        <v>1996</v>
      </c>
      <c r="F5617" t="s">
        <v>11964</v>
      </c>
      <c r="G5617" t="s">
        <v>0</v>
      </c>
      <c r="H5617" t="s">
        <v>1</v>
      </c>
      <c r="I5617" t="s">
        <v>1422</v>
      </c>
      <c r="J5617">
        <v>1020</v>
      </c>
      <c r="K5617">
        <v>3</v>
      </c>
      <c r="L5617">
        <v>19960101</v>
      </c>
      <c r="M5617">
        <v>20150701</v>
      </c>
      <c r="N5617" t="s">
        <v>3</v>
      </c>
      <c r="O5617" t="s">
        <v>15</v>
      </c>
    </row>
    <row r="5618" spans="1:15" x14ac:dyDescent="0.25">
      <c r="A5618">
        <v>3785433</v>
      </c>
      <c r="B5618">
        <v>201</v>
      </c>
      <c r="C5618">
        <v>3806</v>
      </c>
      <c r="D5618">
        <v>3806</v>
      </c>
      <c r="E5618">
        <v>1981</v>
      </c>
      <c r="F5618" t="s">
        <v>3014</v>
      </c>
      <c r="G5618" t="s">
        <v>0</v>
      </c>
      <c r="H5618" t="s">
        <v>1</v>
      </c>
      <c r="I5618" t="s">
        <v>103</v>
      </c>
      <c r="J5618">
        <v>890</v>
      </c>
      <c r="K5618">
        <v>1</v>
      </c>
      <c r="L5618">
        <v>0</v>
      </c>
      <c r="M5618">
        <v>20160101</v>
      </c>
      <c r="N5618" t="s">
        <v>3</v>
      </c>
      <c r="O5618" t="s">
        <v>15</v>
      </c>
    </row>
    <row r="5619" spans="1:15" x14ac:dyDescent="0.25">
      <c r="A5619">
        <v>3785538</v>
      </c>
      <c r="B5619">
        <v>5025</v>
      </c>
      <c r="C5619">
        <v>3201</v>
      </c>
      <c r="D5619">
        <v>3201</v>
      </c>
      <c r="E5619">
        <v>1973</v>
      </c>
      <c r="F5619" t="s">
        <v>13829</v>
      </c>
      <c r="G5619" t="s">
        <v>83</v>
      </c>
      <c r="H5619" t="s">
        <v>208</v>
      </c>
      <c r="I5619" t="s">
        <v>209</v>
      </c>
      <c r="J5619">
        <v>70</v>
      </c>
      <c r="K5619">
        <v>1</v>
      </c>
      <c r="L5619">
        <v>0</v>
      </c>
      <c r="M5619">
        <v>20160101</v>
      </c>
      <c r="N5619" t="s">
        <v>3</v>
      </c>
      <c r="O5619" t="s">
        <v>10</v>
      </c>
    </row>
    <row r="5620" spans="1:15" x14ac:dyDescent="0.25">
      <c r="A5620">
        <v>3786463</v>
      </c>
      <c r="B5620">
        <v>20493</v>
      </c>
      <c r="C5620">
        <v>3801</v>
      </c>
      <c r="D5620">
        <v>3825</v>
      </c>
      <c r="E5620">
        <v>1994</v>
      </c>
      <c r="F5620" t="s">
        <v>13830</v>
      </c>
      <c r="G5620" t="s">
        <v>0</v>
      </c>
      <c r="H5620" t="s">
        <v>1</v>
      </c>
      <c r="I5620" t="s">
        <v>2528</v>
      </c>
      <c r="J5620">
        <v>1050</v>
      </c>
      <c r="K5620">
        <v>1</v>
      </c>
      <c r="L5620">
        <v>19940920</v>
      </c>
      <c r="M5620">
        <v>20160912</v>
      </c>
      <c r="N5620" t="s">
        <v>3</v>
      </c>
      <c r="O5620" t="s">
        <v>4</v>
      </c>
    </row>
    <row r="5621" spans="1:15" x14ac:dyDescent="0.25">
      <c r="A5621">
        <v>3786469</v>
      </c>
      <c r="B5621">
        <v>23931</v>
      </c>
      <c r="C5621">
        <v>3702</v>
      </c>
      <c r="D5621">
        <v>3730</v>
      </c>
      <c r="E5621">
        <v>1987</v>
      </c>
      <c r="F5621" t="s">
        <v>13831</v>
      </c>
      <c r="G5621" t="s">
        <v>0</v>
      </c>
      <c r="H5621" t="s">
        <v>1</v>
      </c>
      <c r="I5621" t="s">
        <v>2660</v>
      </c>
      <c r="J5621">
        <v>1332</v>
      </c>
      <c r="K5621">
        <v>1</v>
      </c>
      <c r="L5621">
        <v>19870101</v>
      </c>
      <c r="M5621">
        <v>20160914</v>
      </c>
      <c r="N5621" t="s">
        <v>3</v>
      </c>
      <c r="O5621" t="s">
        <v>4</v>
      </c>
    </row>
    <row r="5622" spans="1:15" x14ac:dyDescent="0.25">
      <c r="A5622">
        <v>3786567</v>
      </c>
      <c r="B5622">
        <v>6533</v>
      </c>
      <c r="C5622">
        <v>3201</v>
      </c>
      <c r="D5622">
        <v>3201</v>
      </c>
      <c r="E5622">
        <v>1981</v>
      </c>
      <c r="F5622" t="s">
        <v>13832</v>
      </c>
      <c r="G5622" t="s">
        <v>83</v>
      </c>
      <c r="H5622" t="s">
        <v>208</v>
      </c>
      <c r="I5622" t="s">
        <v>946</v>
      </c>
      <c r="J5622">
        <v>70</v>
      </c>
      <c r="K5622">
        <v>1</v>
      </c>
      <c r="L5622">
        <v>0</v>
      </c>
      <c r="M5622">
        <v>20160101</v>
      </c>
      <c r="N5622" t="s">
        <v>3</v>
      </c>
      <c r="O5622" t="s">
        <v>10</v>
      </c>
    </row>
    <row r="5623" spans="1:15" x14ac:dyDescent="0.25">
      <c r="A5623">
        <v>3786788</v>
      </c>
      <c r="B5623">
        <v>91778</v>
      </c>
      <c r="C5623">
        <v>3807</v>
      </c>
      <c r="D5623">
        <v>3855</v>
      </c>
      <c r="E5623">
        <v>2002</v>
      </c>
      <c r="F5623" t="s">
        <v>13833</v>
      </c>
      <c r="G5623" t="s">
        <v>245</v>
      </c>
      <c r="H5623" t="s">
        <v>735</v>
      </c>
      <c r="I5623" t="s">
        <v>3015</v>
      </c>
      <c r="J5623">
        <v>12085</v>
      </c>
      <c r="K5623">
        <v>3</v>
      </c>
      <c r="L5623">
        <v>20020423</v>
      </c>
      <c r="M5623">
        <v>20160905</v>
      </c>
      <c r="N5623" t="s">
        <v>40</v>
      </c>
      <c r="O5623" t="s">
        <v>395</v>
      </c>
    </row>
    <row r="5624" spans="1:15" x14ac:dyDescent="0.25">
      <c r="A5624">
        <v>3787433</v>
      </c>
      <c r="B5624">
        <v>17707</v>
      </c>
      <c r="C5624">
        <v>3212</v>
      </c>
      <c r="D5624">
        <v>3212</v>
      </c>
      <c r="E5624">
        <v>1991</v>
      </c>
      <c r="F5624" t="s">
        <v>12458</v>
      </c>
      <c r="G5624" t="s">
        <v>0</v>
      </c>
      <c r="H5624" t="s">
        <v>1</v>
      </c>
      <c r="I5624" t="s">
        <v>1165</v>
      </c>
      <c r="J5624">
        <v>1004</v>
      </c>
      <c r="K5624">
        <v>1</v>
      </c>
      <c r="L5624">
        <v>19910101</v>
      </c>
      <c r="M5624">
        <v>20150701</v>
      </c>
      <c r="N5624" t="s">
        <v>3</v>
      </c>
      <c r="O5624" t="s">
        <v>35</v>
      </c>
    </row>
    <row r="5625" spans="1:15" x14ac:dyDescent="0.25">
      <c r="A5625">
        <v>3787485</v>
      </c>
      <c r="B5625">
        <v>73567</v>
      </c>
      <c r="C5625">
        <v>3603</v>
      </c>
      <c r="D5625">
        <v>3603</v>
      </c>
      <c r="E5625">
        <v>1995</v>
      </c>
      <c r="F5625" t="s">
        <v>13834</v>
      </c>
      <c r="G5625" t="s">
        <v>1322</v>
      </c>
      <c r="H5625" t="s">
        <v>65</v>
      </c>
      <c r="I5625" t="s">
        <v>3016</v>
      </c>
      <c r="J5625">
        <v>1005</v>
      </c>
      <c r="K5625">
        <v>2</v>
      </c>
      <c r="L5625">
        <v>19950101</v>
      </c>
      <c r="M5625">
        <v>20160101</v>
      </c>
      <c r="N5625" t="s">
        <v>3</v>
      </c>
      <c r="O5625" t="s">
        <v>35</v>
      </c>
    </row>
    <row r="5626" spans="1:15" x14ac:dyDescent="0.25">
      <c r="A5626">
        <v>3788137</v>
      </c>
      <c r="B5626">
        <v>140509</v>
      </c>
      <c r="C5626">
        <v>3306</v>
      </c>
      <c r="D5626">
        <v>3306</v>
      </c>
      <c r="E5626">
        <v>1995</v>
      </c>
      <c r="F5626" t="s">
        <v>12664</v>
      </c>
      <c r="G5626" t="s">
        <v>0</v>
      </c>
      <c r="H5626" t="s">
        <v>1</v>
      </c>
      <c r="I5626" t="s">
        <v>2292</v>
      </c>
      <c r="J5626">
        <v>1530</v>
      </c>
      <c r="K5626">
        <v>1</v>
      </c>
      <c r="L5626">
        <v>19950913</v>
      </c>
      <c r="M5626">
        <v>20160930</v>
      </c>
      <c r="N5626" t="s">
        <v>3</v>
      </c>
      <c r="O5626" t="s">
        <v>55</v>
      </c>
    </row>
    <row r="5627" spans="1:15" x14ac:dyDescent="0.25">
      <c r="A5627">
        <v>3788144</v>
      </c>
      <c r="B5627">
        <v>8693</v>
      </c>
      <c r="C5627">
        <v>3403</v>
      </c>
      <c r="D5627">
        <v>3435</v>
      </c>
      <c r="E5627">
        <v>1986</v>
      </c>
      <c r="F5627" t="s">
        <v>10548</v>
      </c>
      <c r="G5627" t="s">
        <v>0</v>
      </c>
      <c r="H5627" t="s">
        <v>1</v>
      </c>
      <c r="I5627" t="s">
        <v>3017</v>
      </c>
      <c r="J5627">
        <v>880</v>
      </c>
      <c r="K5627">
        <v>1</v>
      </c>
      <c r="L5627">
        <v>19860101</v>
      </c>
      <c r="M5627">
        <v>20160905</v>
      </c>
      <c r="N5627" t="s">
        <v>3</v>
      </c>
      <c r="O5627" t="s">
        <v>55</v>
      </c>
    </row>
    <row r="5628" spans="1:15" x14ac:dyDescent="0.25">
      <c r="A5628">
        <v>3788497</v>
      </c>
      <c r="B5628">
        <v>98846</v>
      </c>
      <c r="C5628">
        <v>3409</v>
      </c>
      <c r="D5628">
        <v>3409</v>
      </c>
      <c r="E5628">
        <v>2004</v>
      </c>
      <c r="F5628" t="s">
        <v>13835</v>
      </c>
      <c r="G5628" t="s">
        <v>0</v>
      </c>
      <c r="H5628" t="s">
        <v>1</v>
      </c>
      <c r="I5628" t="s">
        <v>3018</v>
      </c>
      <c r="J5628">
        <v>1345</v>
      </c>
      <c r="K5628">
        <v>3</v>
      </c>
      <c r="L5628">
        <v>20040415</v>
      </c>
      <c r="M5628">
        <v>20160914</v>
      </c>
      <c r="N5628" t="s">
        <v>40</v>
      </c>
      <c r="O5628" t="s">
        <v>15</v>
      </c>
    </row>
    <row r="5629" spans="1:15" x14ac:dyDescent="0.25">
      <c r="A5629">
        <v>3788507</v>
      </c>
      <c r="B5629">
        <v>40440</v>
      </c>
      <c r="C5629">
        <v>3711</v>
      </c>
      <c r="D5629">
        <v>3775</v>
      </c>
      <c r="E5629">
        <v>1996</v>
      </c>
      <c r="F5629" t="s">
        <v>13836</v>
      </c>
      <c r="G5629" t="s">
        <v>0</v>
      </c>
      <c r="H5629" t="s">
        <v>1</v>
      </c>
      <c r="I5629" t="s">
        <v>18</v>
      </c>
      <c r="J5629">
        <v>1005</v>
      </c>
      <c r="K5629">
        <v>1</v>
      </c>
      <c r="L5629">
        <v>19961122</v>
      </c>
      <c r="M5629">
        <v>20160920</v>
      </c>
      <c r="N5629" t="s">
        <v>3</v>
      </c>
      <c r="O5629" t="s">
        <v>15</v>
      </c>
    </row>
    <row r="5630" spans="1:15" x14ac:dyDescent="0.25">
      <c r="A5630">
        <v>3788990</v>
      </c>
      <c r="B5630">
        <v>1826</v>
      </c>
      <c r="C5630">
        <v>3809</v>
      </c>
      <c r="D5630">
        <v>3809</v>
      </c>
      <c r="E5630">
        <v>1993</v>
      </c>
      <c r="F5630" t="s">
        <v>13837</v>
      </c>
      <c r="G5630" t="s">
        <v>213</v>
      </c>
      <c r="H5630" t="s">
        <v>79</v>
      </c>
      <c r="I5630" t="s">
        <v>2511</v>
      </c>
      <c r="J5630">
        <v>3250</v>
      </c>
      <c r="K5630">
        <v>2</v>
      </c>
      <c r="L5630">
        <v>19930902</v>
      </c>
      <c r="M5630">
        <v>20160101</v>
      </c>
      <c r="N5630" t="s">
        <v>3</v>
      </c>
      <c r="O5630" t="s">
        <v>201</v>
      </c>
    </row>
    <row r="5631" spans="1:15" x14ac:dyDescent="0.25">
      <c r="A5631">
        <v>3789189</v>
      </c>
      <c r="B5631">
        <v>5021</v>
      </c>
      <c r="C5631">
        <v>3201</v>
      </c>
      <c r="D5631">
        <v>3201</v>
      </c>
      <c r="E5631">
        <v>1975</v>
      </c>
      <c r="F5631" t="s">
        <v>13838</v>
      </c>
      <c r="G5631" t="s">
        <v>83</v>
      </c>
      <c r="H5631" t="s">
        <v>208</v>
      </c>
      <c r="I5631" t="s">
        <v>1219</v>
      </c>
      <c r="J5631">
        <v>70</v>
      </c>
      <c r="K5631">
        <v>1</v>
      </c>
      <c r="L5631">
        <v>0</v>
      </c>
      <c r="M5631">
        <v>20160101</v>
      </c>
      <c r="N5631" t="s">
        <v>3</v>
      </c>
      <c r="O5631" t="s">
        <v>10</v>
      </c>
    </row>
    <row r="5632" spans="1:15" x14ac:dyDescent="0.25">
      <c r="A5632">
        <v>3789653</v>
      </c>
      <c r="B5632">
        <v>5066</v>
      </c>
      <c r="C5632">
        <v>3212</v>
      </c>
      <c r="D5632">
        <v>3212</v>
      </c>
      <c r="E5632">
        <v>1989</v>
      </c>
      <c r="F5632" t="s">
        <v>13839</v>
      </c>
      <c r="G5632" t="s">
        <v>1028</v>
      </c>
      <c r="H5632" t="s">
        <v>208</v>
      </c>
      <c r="I5632" t="s">
        <v>3019</v>
      </c>
      <c r="J5632">
        <v>83</v>
      </c>
      <c r="K5632">
        <v>1</v>
      </c>
      <c r="L5632">
        <v>19890101</v>
      </c>
      <c r="M5632">
        <v>20150701</v>
      </c>
      <c r="N5632" t="s">
        <v>3</v>
      </c>
      <c r="O5632" t="s">
        <v>1239</v>
      </c>
    </row>
    <row r="5633" spans="1:15" x14ac:dyDescent="0.25">
      <c r="A5633">
        <v>3790231</v>
      </c>
      <c r="B5633">
        <v>27013</v>
      </c>
      <c r="C5633">
        <v>3611</v>
      </c>
      <c r="D5633">
        <v>3611</v>
      </c>
      <c r="E5633">
        <v>1996</v>
      </c>
      <c r="F5633" t="s">
        <v>13221</v>
      </c>
      <c r="G5633" t="s">
        <v>0</v>
      </c>
      <c r="H5633" t="s">
        <v>1</v>
      </c>
      <c r="I5633" t="s">
        <v>2001</v>
      </c>
      <c r="J5633">
        <v>965</v>
      </c>
      <c r="K5633">
        <v>1</v>
      </c>
      <c r="L5633">
        <v>19961120</v>
      </c>
      <c r="M5633">
        <v>20160914</v>
      </c>
      <c r="N5633" t="s">
        <v>3</v>
      </c>
      <c r="O5633" t="s">
        <v>15</v>
      </c>
    </row>
    <row r="5634" spans="1:15" x14ac:dyDescent="0.25">
      <c r="A5634">
        <v>3790360</v>
      </c>
      <c r="B5634">
        <v>18858</v>
      </c>
      <c r="C5634">
        <v>3205</v>
      </c>
      <c r="D5634">
        <v>3245</v>
      </c>
      <c r="E5634">
        <v>1995</v>
      </c>
      <c r="F5634" t="s">
        <v>10717</v>
      </c>
      <c r="G5634" t="s">
        <v>0</v>
      </c>
      <c r="H5634" t="s">
        <v>1</v>
      </c>
      <c r="I5634" t="s">
        <v>326</v>
      </c>
      <c r="J5634">
        <v>920</v>
      </c>
      <c r="K5634">
        <v>2</v>
      </c>
      <c r="L5634">
        <v>19950306</v>
      </c>
      <c r="M5634">
        <v>20160905</v>
      </c>
      <c r="N5634" t="s">
        <v>3</v>
      </c>
      <c r="O5634" t="s">
        <v>15</v>
      </c>
    </row>
    <row r="5635" spans="1:15" x14ac:dyDescent="0.25">
      <c r="A5635">
        <v>3790515</v>
      </c>
      <c r="B5635">
        <v>1074</v>
      </c>
      <c r="C5635">
        <v>3405</v>
      </c>
      <c r="D5635">
        <v>3445</v>
      </c>
      <c r="E5635">
        <v>1992</v>
      </c>
      <c r="F5635" t="s">
        <v>10692</v>
      </c>
      <c r="G5635" t="s">
        <v>0</v>
      </c>
      <c r="H5635" t="s">
        <v>1</v>
      </c>
      <c r="I5635" t="s">
        <v>305</v>
      </c>
      <c r="J5635">
        <v>900</v>
      </c>
      <c r="K5635">
        <v>1</v>
      </c>
      <c r="L5635">
        <v>19920101</v>
      </c>
      <c r="M5635">
        <v>20160926</v>
      </c>
      <c r="N5635" t="s">
        <v>3</v>
      </c>
      <c r="O5635" t="s">
        <v>15</v>
      </c>
    </row>
    <row r="5636" spans="1:15" x14ac:dyDescent="0.25">
      <c r="A5636">
        <v>3790542</v>
      </c>
      <c r="B5636">
        <v>16880</v>
      </c>
      <c r="C5636">
        <v>3504</v>
      </c>
      <c r="D5636">
        <v>3504</v>
      </c>
      <c r="E5636">
        <v>1995</v>
      </c>
      <c r="F5636" t="s">
        <v>13840</v>
      </c>
      <c r="G5636" t="s">
        <v>0</v>
      </c>
      <c r="H5636" t="s">
        <v>1</v>
      </c>
      <c r="I5636" t="s">
        <v>3020</v>
      </c>
      <c r="J5636">
        <v>1020</v>
      </c>
      <c r="K5636">
        <v>1</v>
      </c>
      <c r="L5636">
        <v>19950106</v>
      </c>
      <c r="M5636">
        <v>20160919</v>
      </c>
      <c r="N5636" t="s">
        <v>3</v>
      </c>
      <c r="O5636" t="s">
        <v>48</v>
      </c>
    </row>
    <row r="5637" spans="1:15" x14ac:dyDescent="0.25">
      <c r="A5637">
        <v>3790632</v>
      </c>
      <c r="B5637">
        <v>126906</v>
      </c>
      <c r="C5637">
        <v>3402</v>
      </c>
      <c r="D5637">
        <v>3402</v>
      </c>
      <c r="E5637">
        <v>1997</v>
      </c>
      <c r="F5637" t="s">
        <v>13841</v>
      </c>
      <c r="G5637" t="s">
        <v>0</v>
      </c>
      <c r="H5637" t="s">
        <v>1</v>
      </c>
      <c r="I5637" t="s">
        <v>3021</v>
      </c>
      <c r="J5637">
        <v>1240</v>
      </c>
      <c r="K5637">
        <v>1</v>
      </c>
      <c r="L5637">
        <v>19971023</v>
      </c>
      <c r="M5637">
        <v>20160907</v>
      </c>
      <c r="N5637" t="s">
        <v>3</v>
      </c>
      <c r="O5637" t="s">
        <v>63</v>
      </c>
    </row>
    <row r="5638" spans="1:15" x14ac:dyDescent="0.25">
      <c r="A5638">
        <v>3790737</v>
      </c>
      <c r="B5638">
        <v>15711</v>
      </c>
      <c r="C5638">
        <v>3603</v>
      </c>
      <c r="D5638">
        <v>3603</v>
      </c>
      <c r="E5638">
        <v>1974</v>
      </c>
      <c r="F5638" t="s">
        <v>13842</v>
      </c>
      <c r="G5638" t="s">
        <v>0</v>
      </c>
      <c r="H5638" t="s">
        <v>1</v>
      </c>
      <c r="I5638" t="s">
        <v>1657</v>
      </c>
      <c r="J5638">
        <v>1345</v>
      </c>
      <c r="K5638">
        <v>1</v>
      </c>
      <c r="L5638">
        <v>19821220</v>
      </c>
      <c r="M5638">
        <v>20160101</v>
      </c>
      <c r="N5638" t="s">
        <v>3</v>
      </c>
      <c r="O5638" t="s">
        <v>151</v>
      </c>
    </row>
    <row r="5639" spans="1:15" x14ac:dyDescent="0.25">
      <c r="A5639">
        <v>3791293</v>
      </c>
      <c r="B5639">
        <v>626</v>
      </c>
      <c r="C5639">
        <v>3608</v>
      </c>
      <c r="D5639">
        <v>3608</v>
      </c>
      <c r="E5639">
        <v>1987</v>
      </c>
      <c r="F5639" t="s">
        <v>13843</v>
      </c>
      <c r="G5639" t="s">
        <v>0</v>
      </c>
      <c r="H5639" t="s">
        <v>1</v>
      </c>
      <c r="I5639" t="s">
        <v>3022</v>
      </c>
      <c r="J5639">
        <v>1000</v>
      </c>
      <c r="K5639">
        <v>1</v>
      </c>
      <c r="L5639">
        <v>19870101</v>
      </c>
      <c r="M5639">
        <v>20160907</v>
      </c>
      <c r="N5639" t="s">
        <v>3</v>
      </c>
      <c r="O5639" t="s">
        <v>4</v>
      </c>
    </row>
    <row r="5640" spans="1:15" x14ac:dyDescent="0.25">
      <c r="A5640">
        <v>3792939</v>
      </c>
      <c r="B5640">
        <v>34097</v>
      </c>
      <c r="C5640">
        <v>3611</v>
      </c>
      <c r="D5640">
        <v>3676</v>
      </c>
      <c r="E5640">
        <v>1996</v>
      </c>
      <c r="F5640" t="s">
        <v>12704</v>
      </c>
      <c r="G5640" t="s">
        <v>0</v>
      </c>
      <c r="H5640" t="s">
        <v>1</v>
      </c>
      <c r="I5640" t="s">
        <v>2881</v>
      </c>
      <c r="J5640">
        <v>1030</v>
      </c>
      <c r="K5640">
        <v>1</v>
      </c>
      <c r="L5640">
        <v>19960912</v>
      </c>
      <c r="M5640">
        <v>20160930</v>
      </c>
      <c r="N5640" t="s">
        <v>3</v>
      </c>
      <c r="O5640" t="s">
        <v>146</v>
      </c>
    </row>
    <row r="5641" spans="1:15" x14ac:dyDescent="0.25">
      <c r="A5641">
        <v>3793028</v>
      </c>
      <c r="B5641">
        <v>14196</v>
      </c>
      <c r="C5641">
        <v>3212</v>
      </c>
      <c r="D5641">
        <v>3212</v>
      </c>
      <c r="E5641">
        <v>1993</v>
      </c>
      <c r="F5641" t="s">
        <v>12017</v>
      </c>
      <c r="G5641" t="s">
        <v>0</v>
      </c>
      <c r="H5641" t="s">
        <v>1</v>
      </c>
      <c r="I5641" t="s">
        <v>1872</v>
      </c>
      <c r="J5641">
        <v>910</v>
      </c>
      <c r="K5641">
        <v>1</v>
      </c>
      <c r="L5641">
        <v>19930101</v>
      </c>
      <c r="M5641">
        <v>20150701</v>
      </c>
      <c r="N5641" t="s">
        <v>3</v>
      </c>
      <c r="O5641" t="s">
        <v>55</v>
      </c>
    </row>
    <row r="5642" spans="1:15" x14ac:dyDescent="0.25">
      <c r="A5642">
        <v>3795218</v>
      </c>
      <c r="B5642">
        <v>14976</v>
      </c>
      <c r="C5642">
        <v>3212</v>
      </c>
      <c r="D5642">
        <v>3212</v>
      </c>
      <c r="E5642">
        <v>1991</v>
      </c>
      <c r="F5642" t="s">
        <v>13844</v>
      </c>
      <c r="G5642" t="s">
        <v>0</v>
      </c>
      <c r="H5642" t="s">
        <v>1</v>
      </c>
      <c r="I5642" t="s">
        <v>1712</v>
      </c>
      <c r="J5642">
        <v>895</v>
      </c>
      <c r="K5642">
        <v>1</v>
      </c>
      <c r="L5642">
        <v>19910101</v>
      </c>
      <c r="M5642">
        <v>20150701</v>
      </c>
      <c r="N5642" t="s">
        <v>3</v>
      </c>
      <c r="O5642" t="s">
        <v>48</v>
      </c>
    </row>
    <row r="5643" spans="1:15" x14ac:dyDescent="0.25">
      <c r="A5643">
        <v>3795993</v>
      </c>
      <c r="B5643">
        <v>60</v>
      </c>
      <c r="C5643">
        <v>3603</v>
      </c>
      <c r="D5643">
        <v>3635</v>
      </c>
      <c r="E5643">
        <v>1969</v>
      </c>
      <c r="F5643" t="s">
        <v>13845</v>
      </c>
      <c r="G5643" t="s">
        <v>17</v>
      </c>
      <c r="H5643" t="s">
        <v>1</v>
      </c>
      <c r="I5643" t="s">
        <v>94</v>
      </c>
      <c r="J5643">
        <v>650</v>
      </c>
      <c r="K5643">
        <v>1</v>
      </c>
      <c r="L5643">
        <v>0</v>
      </c>
      <c r="M5643">
        <v>20160101</v>
      </c>
      <c r="N5643" t="s">
        <v>3</v>
      </c>
      <c r="O5643" t="s">
        <v>58</v>
      </c>
    </row>
    <row r="5644" spans="1:15" x14ac:dyDescent="0.25">
      <c r="A5644">
        <v>3796028</v>
      </c>
      <c r="B5644">
        <v>15872</v>
      </c>
      <c r="C5644">
        <v>3805</v>
      </c>
      <c r="D5644">
        <v>3805</v>
      </c>
      <c r="E5644">
        <v>1993</v>
      </c>
      <c r="F5644" t="s">
        <v>13558</v>
      </c>
      <c r="G5644" t="s">
        <v>664</v>
      </c>
      <c r="H5644" t="s">
        <v>65</v>
      </c>
      <c r="I5644" t="s">
        <v>3023</v>
      </c>
      <c r="J5644">
        <v>1688</v>
      </c>
      <c r="K5644">
        <v>2</v>
      </c>
      <c r="L5644">
        <v>19930101</v>
      </c>
      <c r="M5644">
        <v>20160101</v>
      </c>
      <c r="N5644" t="s">
        <v>3</v>
      </c>
      <c r="O5644" t="s">
        <v>20</v>
      </c>
    </row>
    <row r="5645" spans="1:15" x14ac:dyDescent="0.25">
      <c r="A5645">
        <v>3797345</v>
      </c>
      <c r="B5645">
        <v>12739</v>
      </c>
      <c r="C5645">
        <v>3713</v>
      </c>
      <c r="D5645">
        <v>3713</v>
      </c>
      <c r="E5645">
        <v>1989</v>
      </c>
      <c r="F5645" t="s">
        <v>13846</v>
      </c>
      <c r="G5645" t="s">
        <v>0</v>
      </c>
      <c r="H5645" t="s">
        <v>1</v>
      </c>
      <c r="I5645" t="s">
        <v>1608</v>
      </c>
      <c r="J5645">
        <v>1225</v>
      </c>
      <c r="K5645">
        <v>1</v>
      </c>
      <c r="L5645">
        <v>19961205</v>
      </c>
      <c r="M5645">
        <v>20160907</v>
      </c>
      <c r="N5645" t="s">
        <v>3</v>
      </c>
      <c r="O5645" t="s">
        <v>137</v>
      </c>
    </row>
    <row r="5646" spans="1:15" x14ac:dyDescent="0.25">
      <c r="A5646">
        <v>3797708</v>
      </c>
      <c r="B5646">
        <v>3201</v>
      </c>
      <c r="C5646">
        <v>3805</v>
      </c>
      <c r="D5646">
        <v>3805</v>
      </c>
      <c r="E5646">
        <v>1979</v>
      </c>
      <c r="F5646" s="3" t="s">
        <v>13847</v>
      </c>
      <c r="G5646" t="s">
        <v>199</v>
      </c>
      <c r="H5646" t="s">
        <v>29</v>
      </c>
      <c r="I5646" t="s">
        <v>3024</v>
      </c>
      <c r="J5646">
        <v>7070</v>
      </c>
      <c r="K5646">
        <v>1</v>
      </c>
      <c r="L5646">
        <v>19791220</v>
      </c>
      <c r="M5646">
        <v>20160101</v>
      </c>
      <c r="N5646" t="s">
        <v>3</v>
      </c>
      <c r="O5646" t="s">
        <v>15</v>
      </c>
    </row>
    <row r="5647" spans="1:15" x14ac:dyDescent="0.25">
      <c r="A5647">
        <v>3797769</v>
      </c>
      <c r="B5647">
        <v>17343</v>
      </c>
      <c r="C5647">
        <v>3711</v>
      </c>
      <c r="D5647">
        <v>3711</v>
      </c>
      <c r="E5647">
        <v>1987</v>
      </c>
      <c r="F5647" t="s">
        <v>11418</v>
      </c>
      <c r="G5647" t="s">
        <v>0</v>
      </c>
      <c r="H5647" t="s">
        <v>1</v>
      </c>
      <c r="I5647" t="s">
        <v>1599</v>
      </c>
      <c r="J5647">
        <v>1020</v>
      </c>
      <c r="K5647">
        <v>1</v>
      </c>
      <c r="L5647">
        <v>19870101</v>
      </c>
      <c r="M5647">
        <v>20150701</v>
      </c>
      <c r="N5647" t="s">
        <v>3</v>
      </c>
      <c r="O5647" t="s">
        <v>35</v>
      </c>
    </row>
    <row r="5648" spans="1:15" x14ac:dyDescent="0.25">
      <c r="A5648">
        <v>3798385</v>
      </c>
      <c r="B5648">
        <v>19261</v>
      </c>
      <c r="C5648">
        <v>3100</v>
      </c>
      <c r="D5648">
        <v>3100</v>
      </c>
      <c r="E5648">
        <v>1995</v>
      </c>
      <c r="F5648" t="s">
        <v>13848</v>
      </c>
      <c r="G5648" t="s">
        <v>0</v>
      </c>
      <c r="H5648" t="s">
        <v>1</v>
      </c>
      <c r="I5648" t="s">
        <v>2417</v>
      </c>
      <c r="J5648">
        <v>1285</v>
      </c>
      <c r="K5648">
        <v>1</v>
      </c>
      <c r="L5648">
        <v>19950101</v>
      </c>
      <c r="M5648">
        <v>20160926</v>
      </c>
      <c r="N5648" t="s">
        <v>3</v>
      </c>
      <c r="O5648" t="s">
        <v>63</v>
      </c>
    </row>
    <row r="5649" spans="1:15" x14ac:dyDescent="0.25">
      <c r="A5649">
        <v>3798627</v>
      </c>
      <c r="B5649">
        <v>1486</v>
      </c>
      <c r="C5649">
        <v>3713</v>
      </c>
      <c r="D5649">
        <v>3785</v>
      </c>
      <c r="E5649">
        <v>1990</v>
      </c>
      <c r="F5649" t="s">
        <v>10573</v>
      </c>
      <c r="G5649" t="s">
        <v>0</v>
      </c>
      <c r="H5649" t="s">
        <v>1</v>
      </c>
      <c r="I5649" t="s">
        <v>105</v>
      </c>
      <c r="J5649">
        <v>860</v>
      </c>
      <c r="K5649">
        <v>1</v>
      </c>
      <c r="L5649">
        <v>19900426</v>
      </c>
      <c r="M5649">
        <v>20160919</v>
      </c>
      <c r="N5649" t="s">
        <v>3</v>
      </c>
      <c r="O5649" t="s">
        <v>15</v>
      </c>
    </row>
    <row r="5650" spans="1:15" x14ac:dyDescent="0.25">
      <c r="A5650">
        <v>3799053</v>
      </c>
      <c r="B5650">
        <v>7265</v>
      </c>
      <c r="C5650">
        <v>3203</v>
      </c>
      <c r="D5650">
        <v>3203</v>
      </c>
      <c r="E5650">
        <v>1991</v>
      </c>
      <c r="F5650" t="s">
        <v>11915</v>
      </c>
      <c r="G5650" t="s">
        <v>0</v>
      </c>
      <c r="H5650" t="s">
        <v>1</v>
      </c>
      <c r="I5650" t="s">
        <v>1739</v>
      </c>
      <c r="J5650">
        <v>790</v>
      </c>
      <c r="K5650">
        <v>1</v>
      </c>
      <c r="L5650">
        <v>19960703</v>
      </c>
      <c r="M5650">
        <v>20160907</v>
      </c>
      <c r="N5650" t="s">
        <v>3</v>
      </c>
      <c r="O5650" t="s">
        <v>55</v>
      </c>
    </row>
    <row r="5651" spans="1:15" x14ac:dyDescent="0.25">
      <c r="A5651">
        <v>3799387</v>
      </c>
      <c r="B5651">
        <v>34599</v>
      </c>
      <c r="C5651">
        <v>3806</v>
      </c>
      <c r="D5651">
        <v>3806</v>
      </c>
      <c r="E5651">
        <v>1995</v>
      </c>
      <c r="F5651" t="s">
        <v>13849</v>
      </c>
      <c r="G5651" t="s">
        <v>11</v>
      </c>
      <c r="H5651" t="s">
        <v>1</v>
      </c>
      <c r="I5651" t="s">
        <v>3025</v>
      </c>
      <c r="J5651">
        <v>2114</v>
      </c>
      <c r="K5651">
        <v>2</v>
      </c>
      <c r="L5651">
        <v>19950101</v>
      </c>
      <c r="M5651">
        <v>20160101</v>
      </c>
      <c r="N5651" t="s">
        <v>3</v>
      </c>
      <c r="O5651" t="s">
        <v>41</v>
      </c>
    </row>
    <row r="5652" spans="1:15" x14ac:dyDescent="0.25">
      <c r="A5652">
        <v>3799448</v>
      </c>
      <c r="B5652">
        <v>6191</v>
      </c>
      <c r="C5652">
        <v>3305</v>
      </c>
      <c r="D5652">
        <v>3305</v>
      </c>
      <c r="E5652">
        <v>1982</v>
      </c>
      <c r="F5652" t="s">
        <v>3026</v>
      </c>
      <c r="G5652" t="s">
        <v>100</v>
      </c>
      <c r="H5652" t="s">
        <v>23</v>
      </c>
      <c r="I5652" t="s">
        <v>340</v>
      </c>
      <c r="J5652">
        <v>750</v>
      </c>
      <c r="K5652">
        <v>1</v>
      </c>
      <c r="L5652">
        <v>19820423</v>
      </c>
      <c r="M5652">
        <v>20160930</v>
      </c>
      <c r="N5652" t="s">
        <v>3</v>
      </c>
      <c r="O5652" t="s">
        <v>341</v>
      </c>
    </row>
    <row r="5653" spans="1:15" x14ac:dyDescent="0.25">
      <c r="A5653">
        <v>3800063</v>
      </c>
      <c r="B5653">
        <v>193</v>
      </c>
      <c r="C5653">
        <v>3603</v>
      </c>
      <c r="D5653">
        <v>3603</v>
      </c>
      <c r="E5653">
        <v>1987</v>
      </c>
      <c r="F5653" t="s">
        <v>10556</v>
      </c>
      <c r="G5653" t="s">
        <v>0</v>
      </c>
      <c r="H5653" t="s">
        <v>1</v>
      </c>
      <c r="I5653" t="s">
        <v>14</v>
      </c>
      <c r="J5653">
        <v>875</v>
      </c>
      <c r="K5653">
        <v>1</v>
      </c>
      <c r="L5653">
        <v>19901009</v>
      </c>
      <c r="M5653">
        <v>20160101</v>
      </c>
      <c r="N5653" t="s">
        <v>3</v>
      </c>
      <c r="O5653" t="s">
        <v>15</v>
      </c>
    </row>
    <row r="5654" spans="1:15" x14ac:dyDescent="0.25">
      <c r="A5654">
        <v>3800572</v>
      </c>
      <c r="B5654">
        <v>5021</v>
      </c>
      <c r="C5654">
        <v>3201</v>
      </c>
      <c r="D5654">
        <v>3201</v>
      </c>
      <c r="E5654">
        <v>1967</v>
      </c>
      <c r="F5654" t="s">
        <v>13850</v>
      </c>
      <c r="G5654" t="s">
        <v>83</v>
      </c>
      <c r="H5654" t="s">
        <v>208</v>
      </c>
      <c r="I5654" t="s">
        <v>1219</v>
      </c>
      <c r="J5654">
        <v>70</v>
      </c>
      <c r="K5654">
        <v>1</v>
      </c>
      <c r="L5654">
        <v>19670101</v>
      </c>
      <c r="M5654">
        <v>20160101</v>
      </c>
      <c r="N5654" t="s">
        <v>3</v>
      </c>
      <c r="O5654" t="s">
        <v>10</v>
      </c>
    </row>
    <row r="5655" spans="1:15" x14ac:dyDescent="0.25">
      <c r="A5655">
        <v>3800817</v>
      </c>
      <c r="B5655">
        <v>40426</v>
      </c>
      <c r="C5655">
        <v>3804</v>
      </c>
      <c r="D5655">
        <v>3842</v>
      </c>
      <c r="E5655">
        <v>1996</v>
      </c>
      <c r="F5655" t="s">
        <v>12238</v>
      </c>
      <c r="G5655" t="s">
        <v>0</v>
      </c>
      <c r="H5655" t="s">
        <v>1</v>
      </c>
      <c r="I5655" t="s">
        <v>326</v>
      </c>
      <c r="J5655">
        <v>935</v>
      </c>
      <c r="K5655">
        <v>1</v>
      </c>
      <c r="L5655">
        <v>19961211</v>
      </c>
      <c r="M5655">
        <v>20160919</v>
      </c>
      <c r="N5655" t="s">
        <v>3</v>
      </c>
      <c r="O5655" t="s">
        <v>15</v>
      </c>
    </row>
    <row r="5656" spans="1:15" x14ac:dyDescent="0.25">
      <c r="A5656">
        <v>3801614</v>
      </c>
      <c r="B5656">
        <v>87055</v>
      </c>
      <c r="C5656">
        <v>3504</v>
      </c>
      <c r="D5656">
        <v>3504</v>
      </c>
      <c r="E5656">
        <v>2002</v>
      </c>
      <c r="F5656" t="s">
        <v>13851</v>
      </c>
      <c r="G5656" t="s">
        <v>1605</v>
      </c>
      <c r="I5656" t="s">
        <v>332</v>
      </c>
      <c r="J5656">
        <v>1210</v>
      </c>
      <c r="K5656">
        <v>2</v>
      </c>
      <c r="L5656">
        <v>20021104</v>
      </c>
      <c r="M5656">
        <v>20160912</v>
      </c>
      <c r="N5656" t="s">
        <v>3</v>
      </c>
      <c r="O5656" t="s">
        <v>35</v>
      </c>
    </row>
    <row r="5657" spans="1:15" x14ac:dyDescent="0.25">
      <c r="A5657">
        <v>3802838</v>
      </c>
      <c r="B5657">
        <v>17478</v>
      </c>
      <c r="C5657">
        <v>3507</v>
      </c>
      <c r="D5657">
        <v>3507</v>
      </c>
      <c r="E5657">
        <v>1993</v>
      </c>
      <c r="F5657" t="s">
        <v>13852</v>
      </c>
      <c r="G5657" t="s">
        <v>0</v>
      </c>
      <c r="H5657" t="s">
        <v>1</v>
      </c>
      <c r="I5657" t="s">
        <v>1703</v>
      </c>
      <c r="J5657">
        <v>975</v>
      </c>
      <c r="K5657">
        <v>1</v>
      </c>
      <c r="L5657">
        <v>19930101</v>
      </c>
      <c r="M5657">
        <v>20160906</v>
      </c>
      <c r="N5657" t="s">
        <v>3</v>
      </c>
      <c r="O5657" t="s">
        <v>1686</v>
      </c>
    </row>
    <row r="5658" spans="1:15" x14ac:dyDescent="0.25">
      <c r="A5658">
        <v>3804365</v>
      </c>
      <c r="B5658">
        <v>80959</v>
      </c>
      <c r="C5658">
        <v>3402</v>
      </c>
      <c r="D5658">
        <v>3430</v>
      </c>
      <c r="E5658">
        <v>1992</v>
      </c>
      <c r="F5658" t="s">
        <v>12312</v>
      </c>
      <c r="G5658" t="s">
        <v>17</v>
      </c>
      <c r="H5658" t="s">
        <v>1</v>
      </c>
      <c r="I5658" t="s">
        <v>512</v>
      </c>
      <c r="J5658">
        <v>920</v>
      </c>
      <c r="K5658">
        <v>1</v>
      </c>
      <c r="L5658">
        <v>19920101</v>
      </c>
      <c r="M5658">
        <v>20160907</v>
      </c>
      <c r="N5658" t="s">
        <v>3</v>
      </c>
      <c r="O5658" t="s">
        <v>15</v>
      </c>
    </row>
    <row r="5659" spans="1:15" x14ac:dyDescent="0.25">
      <c r="A5659">
        <v>3805036</v>
      </c>
      <c r="B5659">
        <v>15398</v>
      </c>
      <c r="C5659">
        <v>3403</v>
      </c>
      <c r="D5659">
        <v>3403</v>
      </c>
      <c r="E5659">
        <v>1986</v>
      </c>
      <c r="F5659" t="s">
        <v>13853</v>
      </c>
      <c r="G5659" t="s">
        <v>367</v>
      </c>
      <c r="H5659" t="s">
        <v>29</v>
      </c>
      <c r="I5659" t="s">
        <v>3027</v>
      </c>
      <c r="J5659">
        <v>8420</v>
      </c>
      <c r="K5659">
        <v>2</v>
      </c>
      <c r="L5659">
        <v>19860101</v>
      </c>
      <c r="M5659">
        <v>20160901</v>
      </c>
      <c r="N5659" t="s">
        <v>3</v>
      </c>
      <c r="O5659" t="s">
        <v>338</v>
      </c>
    </row>
    <row r="5660" spans="1:15" x14ac:dyDescent="0.25">
      <c r="A5660">
        <v>3805456</v>
      </c>
      <c r="B5660">
        <v>188</v>
      </c>
      <c r="C5660">
        <v>3212</v>
      </c>
      <c r="D5660">
        <v>3212</v>
      </c>
      <c r="E5660">
        <v>1988</v>
      </c>
      <c r="F5660" t="s">
        <v>10481</v>
      </c>
      <c r="G5660" t="s">
        <v>0</v>
      </c>
      <c r="H5660" t="s">
        <v>1</v>
      </c>
      <c r="I5660" t="s">
        <v>16</v>
      </c>
      <c r="J5660">
        <v>875</v>
      </c>
      <c r="K5660">
        <v>3</v>
      </c>
      <c r="L5660">
        <v>19880101</v>
      </c>
      <c r="M5660">
        <v>20150701</v>
      </c>
      <c r="N5660" t="s">
        <v>3</v>
      </c>
      <c r="O5660" t="s">
        <v>15</v>
      </c>
    </row>
    <row r="5661" spans="1:15" x14ac:dyDescent="0.25">
      <c r="A5661">
        <v>3805732</v>
      </c>
      <c r="B5661">
        <v>1487</v>
      </c>
      <c r="C5661">
        <v>3212</v>
      </c>
      <c r="D5661">
        <v>3212</v>
      </c>
      <c r="E5661">
        <v>1991</v>
      </c>
      <c r="F5661" t="s">
        <v>10613</v>
      </c>
      <c r="G5661" t="s">
        <v>0</v>
      </c>
      <c r="H5661" t="s">
        <v>1</v>
      </c>
      <c r="I5661" t="s">
        <v>108</v>
      </c>
      <c r="J5661">
        <v>840</v>
      </c>
      <c r="K5661">
        <v>3</v>
      </c>
      <c r="L5661">
        <v>19910225</v>
      </c>
      <c r="M5661">
        <v>20150701</v>
      </c>
      <c r="N5661" t="s">
        <v>3</v>
      </c>
      <c r="O5661" t="s">
        <v>15</v>
      </c>
    </row>
    <row r="5662" spans="1:15" x14ac:dyDescent="0.25">
      <c r="A5662">
        <v>3805836</v>
      </c>
      <c r="B5662">
        <v>130844</v>
      </c>
      <c r="C5662">
        <v>3302</v>
      </c>
      <c r="D5662">
        <v>3302</v>
      </c>
      <c r="E5662">
        <v>1997</v>
      </c>
      <c r="F5662" t="s">
        <v>13854</v>
      </c>
      <c r="G5662" t="s">
        <v>0</v>
      </c>
      <c r="H5662" t="s">
        <v>1</v>
      </c>
      <c r="I5662" t="s">
        <v>3028</v>
      </c>
      <c r="J5662">
        <v>1980</v>
      </c>
      <c r="K5662">
        <v>1</v>
      </c>
      <c r="L5662">
        <v>19970127</v>
      </c>
      <c r="M5662">
        <v>20160905</v>
      </c>
      <c r="N5662" t="s">
        <v>3</v>
      </c>
      <c r="O5662" t="s">
        <v>63</v>
      </c>
    </row>
    <row r="5663" spans="1:15" x14ac:dyDescent="0.25">
      <c r="A5663">
        <v>3806261</v>
      </c>
      <c r="B5663">
        <v>30683</v>
      </c>
      <c r="C5663">
        <v>3212</v>
      </c>
      <c r="D5663">
        <v>3212</v>
      </c>
      <c r="E5663">
        <v>1992</v>
      </c>
      <c r="F5663" t="s">
        <v>13855</v>
      </c>
      <c r="G5663" t="s">
        <v>263</v>
      </c>
      <c r="H5663" t="s">
        <v>1</v>
      </c>
      <c r="I5663" t="s">
        <v>3029</v>
      </c>
      <c r="J5663">
        <v>855</v>
      </c>
      <c r="K5663">
        <v>1</v>
      </c>
      <c r="L5663">
        <v>19920101</v>
      </c>
      <c r="M5663">
        <v>20150701</v>
      </c>
      <c r="N5663" t="s">
        <v>3</v>
      </c>
      <c r="O5663" t="s">
        <v>146</v>
      </c>
    </row>
    <row r="5664" spans="1:15" x14ac:dyDescent="0.25">
      <c r="A5664">
        <v>3806506</v>
      </c>
      <c r="B5664">
        <v>19636</v>
      </c>
      <c r="C5664">
        <v>3202</v>
      </c>
      <c r="D5664">
        <v>3230</v>
      </c>
      <c r="E5664">
        <v>1995</v>
      </c>
      <c r="F5664" t="s">
        <v>13856</v>
      </c>
      <c r="G5664" t="s">
        <v>370</v>
      </c>
      <c r="H5664" t="s">
        <v>23</v>
      </c>
      <c r="I5664" t="s">
        <v>3030</v>
      </c>
      <c r="J5664">
        <v>170</v>
      </c>
      <c r="K5664">
        <v>2</v>
      </c>
      <c r="L5664">
        <v>19950410</v>
      </c>
      <c r="M5664">
        <v>20160907</v>
      </c>
      <c r="N5664" t="s">
        <v>3</v>
      </c>
      <c r="O5664" t="s">
        <v>3031</v>
      </c>
    </row>
    <row r="5665" spans="1:15" x14ac:dyDescent="0.25">
      <c r="A5665">
        <v>3806779</v>
      </c>
      <c r="B5665">
        <v>9853</v>
      </c>
      <c r="C5665">
        <v>3706</v>
      </c>
      <c r="D5665">
        <v>3751</v>
      </c>
      <c r="E5665">
        <v>1989</v>
      </c>
      <c r="F5665" t="s">
        <v>12868</v>
      </c>
      <c r="G5665" t="s">
        <v>0</v>
      </c>
      <c r="H5665" t="s">
        <v>1</v>
      </c>
      <c r="I5665" t="s">
        <v>1864</v>
      </c>
      <c r="J5665">
        <v>1095</v>
      </c>
      <c r="K5665">
        <v>1</v>
      </c>
      <c r="L5665">
        <v>19890101</v>
      </c>
      <c r="M5665">
        <v>20160919</v>
      </c>
      <c r="N5665" t="s">
        <v>3</v>
      </c>
      <c r="O5665" t="s">
        <v>48</v>
      </c>
    </row>
    <row r="5666" spans="1:15" x14ac:dyDescent="0.25">
      <c r="A5666">
        <v>3807022</v>
      </c>
      <c r="B5666">
        <v>279</v>
      </c>
      <c r="C5666">
        <v>3806</v>
      </c>
      <c r="D5666">
        <v>3806</v>
      </c>
      <c r="E5666">
        <v>1987</v>
      </c>
      <c r="F5666" t="s">
        <v>11031</v>
      </c>
      <c r="G5666" t="s">
        <v>0</v>
      </c>
      <c r="H5666" t="s">
        <v>1</v>
      </c>
      <c r="I5666" t="s">
        <v>3032</v>
      </c>
      <c r="J5666">
        <v>1070</v>
      </c>
      <c r="K5666">
        <v>1</v>
      </c>
      <c r="L5666">
        <v>19870101</v>
      </c>
      <c r="M5666">
        <v>20160101</v>
      </c>
      <c r="N5666" t="s">
        <v>3</v>
      </c>
      <c r="O5666" t="s">
        <v>4</v>
      </c>
    </row>
    <row r="5667" spans="1:15" x14ac:dyDescent="0.25">
      <c r="A5667">
        <v>3807192</v>
      </c>
      <c r="B5667">
        <v>16819</v>
      </c>
      <c r="C5667">
        <v>3801</v>
      </c>
      <c r="D5667">
        <v>3825</v>
      </c>
      <c r="E5667">
        <v>1995</v>
      </c>
      <c r="F5667" t="s">
        <v>11228</v>
      </c>
      <c r="G5667" t="s">
        <v>0</v>
      </c>
      <c r="H5667" t="s">
        <v>1</v>
      </c>
      <c r="I5667" t="s">
        <v>232</v>
      </c>
      <c r="J5667">
        <v>920</v>
      </c>
      <c r="K5667">
        <v>1</v>
      </c>
      <c r="L5667">
        <v>19950724</v>
      </c>
      <c r="M5667">
        <v>20160919</v>
      </c>
      <c r="N5667" t="s">
        <v>3</v>
      </c>
      <c r="O5667" t="s">
        <v>15</v>
      </c>
    </row>
    <row r="5668" spans="1:15" x14ac:dyDescent="0.25">
      <c r="A5668">
        <v>3807763</v>
      </c>
      <c r="B5668">
        <v>119718</v>
      </c>
      <c r="C5668">
        <v>3507</v>
      </c>
      <c r="D5668">
        <v>3507</v>
      </c>
      <c r="E5668">
        <v>1994</v>
      </c>
      <c r="F5668" t="s">
        <v>13857</v>
      </c>
      <c r="G5668" t="s">
        <v>17</v>
      </c>
      <c r="H5668" t="s">
        <v>1</v>
      </c>
      <c r="I5668" t="s">
        <v>3033</v>
      </c>
      <c r="J5668">
        <v>1475</v>
      </c>
      <c r="K5668">
        <v>1</v>
      </c>
      <c r="L5668">
        <v>19940101</v>
      </c>
      <c r="M5668">
        <v>20160914</v>
      </c>
      <c r="N5668" t="s">
        <v>3</v>
      </c>
      <c r="O5668" t="s">
        <v>53</v>
      </c>
    </row>
    <row r="5669" spans="1:15" x14ac:dyDescent="0.25">
      <c r="A5669">
        <v>3807901</v>
      </c>
      <c r="B5669">
        <v>3456</v>
      </c>
      <c r="C5669">
        <v>3603</v>
      </c>
      <c r="D5669">
        <v>3635</v>
      </c>
      <c r="E5669">
        <v>1993</v>
      </c>
      <c r="F5669" t="s">
        <v>13858</v>
      </c>
      <c r="G5669" t="s">
        <v>199</v>
      </c>
      <c r="H5669" t="s">
        <v>79</v>
      </c>
      <c r="I5669" t="s">
        <v>947</v>
      </c>
      <c r="J5669">
        <v>2835</v>
      </c>
      <c r="K5669">
        <v>2</v>
      </c>
      <c r="L5669">
        <v>0</v>
      </c>
      <c r="M5669">
        <v>20160101</v>
      </c>
      <c r="N5669" t="s">
        <v>3</v>
      </c>
      <c r="O5669" t="s">
        <v>201</v>
      </c>
    </row>
    <row r="5670" spans="1:15" x14ac:dyDescent="0.25">
      <c r="A5670">
        <v>3808450</v>
      </c>
      <c r="B5670">
        <v>3534</v>
      </c>
      <c r="C5670">
        <v>3603</v>
      </c>
      <c r="D5670">
        <v>3603</v>
      </c>
      <c r="E5670">
        <v>1986</v>
      </c>
      <c r="F5670" t="s">
        <v>13859</v>
      </c>
      <c r="G5670" t="s">
        <v>199</v>
      </c>
      <c r="H5670" t="s">
        <v>79</v>
      </c>
      <c r="I5670" t="s">
        <v>961</v>
      </c>
      <c r="J5670">
        <v>2240</v>
      </c>
      <c r="K5670">
        <v>1</v>
      </c>
      <c r="L5670">
        <v>19860101</v>
      </c>
      <c r="M5670">
        <v>20160101</v>
      </c>
      <c r="N5670" t="s">
        <v>3</v>
      </c>
      <c r="O5670" t="s">
        <v>201</v>
      </c>
    </row>
    <row r="5671" spans="1:15" x14ac:dyDescent="0.25">
      <c r="A5671">
        <v>3808739</v>
      </c>
      <c r="B5671">
        <v>3419</v>
      </c>
      <c r="C5671">
        <v>3603</v>
      </c>
      <c r="D5671">
        <v>3603</v>
      </c>
      <c r="E5671">
        <v>1989</v>
      </c>
      <c r="F5671" t="s">
        <v>13860</v>
      </c>
      <c r="G5671" t="s">
        <v>199</v>
      </c>
      <c r="H5671" t="s">
        <v>65</v>
      </c>
      <c r="I5671" t="s">
        <v>973</v>
      </c>
      <c r="J5671">
        <v>1600</v>
      </c>
      <c r="K5671">
        <v>2</v>
      </c>
      <c r="L5671">
        <v>19890919</v>
      </c>
      <c r="M5671">
        <v>20160101</v>
      </c>
      <c r="N5671" t="s">
        <v>3</v>
      </c>
      <c r="O5671" t="s">
        <v>369</v>
      </c>
    </row>
    <row r="5672" spans="1:15" x14ac:dyDescent="0.25">
      <c r="A5672">
        <v>3808865</v>
      </c>
      <c r="B5672">
        <v>52087</v>
      </c>
      <c r="C5672">
        <v>3206</v>
      </c>
      <c r="D5672">
        <v>3206</v>
      </c>
      <c r="E5672">
        <v>1997</v>
      </c>
      <c r="F5672" t="s">
        <v>12233</v>
      </c>
      <c r="G5672" t="s">
        <v>187</v>
      </c>
      <c r="H5672" t="s">
        <v>65</v>
      </c>
      <c r="I5672" t="s">
        <v>1652</v>
      </c>
      <c r="J5672">
        <v>1025</v>
      </c>
      <c r="K5672">
        <v>2</v>
      </c>
      <c r="L5672">
        <v>19971118</v>
      </c>
      <c r="M5672">
        <v>20160921</v>
      </c>
      <c r="N5672" t="s">
        <v>3</v>
      </c>
      <c r="O5672" t="s">
        <v>15</v>
      </c>
    </row>
    <row r="5673" spans="1:15" x14ac:dyDescent="0.25">
      <c r="A5673">
        <v>3809026</v>
      </c>
      <c r="B5673">
        <v>31156</v>
      </c>
      <c r="C5673">
        <v>3609</v>
      </c>
      <c r="D5673">
        <v>3666</v>
      </c>
      <c r="E5673">
        <v>1992</v>
      </c>
      <c r="F5673" t="s">
        <v>13861</v>
      </c>
      <c r="G5673" t="s">
        <v>0</v>
      </c>
      <c r="H5673" t="s">
        <v>1</v>
      </c>
      <c r="I5673" t="s">
        <v>2532</v>
      </c>
      <c r="J5673">
        <v>1210</v>
      </c>
      <c r="K5673">
        <v>1</v>
      </c>
      <c r="L5673">
        <v>19920101</v>
      </c>
      <c r="M5673">
        <v>20160914</v>
      </c>
      <c r="N5673" t="s">
        <v>3</v>
      </c>
      <c r="O5673" t="s">
        <v>249</v>
      </c>
    </row>
    <row r="5674" spans="1:15" x14ac:dyDescent="0.25">
      <c r="A5674">
        <v>3809071</v>
      </c>
      <c r="B5674">
        <v>5132</v>
      </c>
      <c r="C5674">
        <v>3705</v>
      </c>
      <c r="D5674">
        <v>3746</v>
      </c>
      <c r="E5674">
        <v>1984</v>
      </c>
      <c r="F5674" t="s">
        <v>13862</v>
      </c>
      <c r="G5674" t="s">
        <v>0</v>
      </c>
      <c r="H5674" t="s">
        <v>1</v>
      </c>
      <c r="I5674" t="s">
        <v>33</v>
      </c>
      <c r="J5674">
        <v>855</v>
      </c>
      <c r="K5674">
        <v>1</v>
      </c>
      <c r="L5674">
        <v>19800101</v>
      </c>
      <c r="M5674">
        <v>20160101</v>
      </c>
      <c r="N5674" t="s">
        <v>3</v>
      </c>
      <c r="O5674" t="s">
        <v>15</v>
      </c>
    </row>
    <row r="5675" spans="1:15" x14ac:dyDescent="0.25">
      <c r="A5675">
        <v>3809543</v>
      </c>
      <c r="B5675">
        <v>36056</v>
      </c>
      <c r="C5675">
        <v>3507</v>
      </c>
      <c r="D5675">
        <v>3507</v>
      </c>
      <c r="E5675">
        <v>1995</v>
      </c>
      <c r="F5675" t="s">
        <v>10717</v>
      </c>
      <c r="G5675" t="s">
        <v>0</v>
      </c>
      <c r="H5675" t="s">
        <v>1</v>
      </c>
      <c r="I5675" t="s">
        <v>326</v>
      </c>
      <c r="J5675">
        <v>920</v>
      </c>
      <c r="K5675">
        <v>1</v>
      </c>
      <c r="L5675">
        <v>19950403</v>
      </c>
      <c r="M5675">
        <v>20160912</v>
      </c>
      <c r="N5675" t="s">
        <v>3</v>
      </c>
      <c r="O5675" t="s">
        <v>15</v>
      </c>
    </row>
    <row r="5676" spans="1:15" x14ac:dyDescent="0.25">
      <c r="A5676">
        <v>3809680</v>
      </c>
      <c r="B5676">
        <v>9590</v>
      </c>
      <c r="C5676">
        <v>3603</v>
      </c>
      <c r="D5676">
        <v>3635</v>
      </c>
      <c r="E5676">
        <v>1987</v>
      </c>
      <c r="F5676" t="s">
        <v>13661</v>
      </c>
      <c r="G5676" t="s">
        <v>0</v>
      </c>
      <c r="H5676" t="s">
        <v>1</v>
      </c>
      <c r="I5676" t="s">
        <v>1799</v>
      </c>
      <c r="J5676">
        <v>960</v>
      </c>
      <c r="K5676">
        <v>1</v>
      </c>
      <c r="L5676">
        <v>0</v>
      </c>
      <c r="M5676">
        <v>20160101</v>
      </c>
      <c r="N5676" t="s">
        <v>3</v>
      </c>
      <c r="O5676" t="s">
        <v>48</v>
      </c>
    </row>
    <row r="5677" spans="1:15" x14ac:dyDescent="0.25">
      <c r="A5677">
        <v>3810008</v>
      </c>
      <c r="B5677">
        <v>3054</v>
      </c>
      <c r="C5677">
        <v>3603</v>
      </c>
      <c r="D5677">
        <v>3603</v>
      </c>
      <c r="E5677">
        <v>1989</v>
      </c>
      <c r="F5677" t="s">
        <v>13153</v>
      </c>
      <c r="G5677" t="s">
        <v>199</v>
      </c>
      <c r="H5677" t="s">
        <v>29</v>
      </c>
      <c r="I5677" t="s">
        <v>833</v>
      </c>
      <c r="J5677">
        <v>7700</v>
      </c>
      <c r="K5677">
        <v>2</v>
      </c>
      <c r="L5677">
        <v>19890101</v>
      </c>
      <c r="M5677">
        <v>20160101</v>
      </c>
      <c r="N5677" t="s">
        <v>3</v>
      </c>
      <c r="O5677" t="s">
        <v>338</v>
      </c>
    </row>
    <row r="5678" spans="1:15" x14ac:dyDescent="0.25">
      <c r="A5678">
        <v>3810550</v>
      </c>
      <c r="B5678">
        <v>31260</v>
      </c>
      <c r="C5678">
        <v>3212</v>
      </c>
      <c r="D5678">
        <v>3212</v>
      </c>
      <c r="E5678">
        <v>1996</v>
      </c>
      <c r="F5678" t="s">
        <v>11502</v>
      </c>
      <c r="G5678" t="s">
        <v>0</v>
      </c>
      <c r="H5678" t="s">
        <v>1</v>
      </c>
      <c r="I5678" t="s">
        <v>3034</v>
      </c>
      <c r="J5678">
        <v>900</v>
      </c>
      <c r="K5678">
        <v>1</v>
      </c>
      <c r="L5678">
        <v>19960101</v>
      </c>
      <c r="M5678">
        <v>20150701</v>
      </c>
      <c r="N5678" t="s">
        <v>3</v>
      </c>
      <c r="O5678" t="s">
        <v>48</v>
      </c>
    </row>
    <row r="5679" spans="1:15" x14ac:dyDescent="0.25">
      <c r="A5679">
        <v>3811163</v>
      </c>
      <c r="B5679">
        <v>3010</v>
      </c>
      <c r="C5679">
        <v>3808</v>
      </c>
      <c r="D5679">
        <v>3808</v>
      </c>
      <c r="E5679">
        <v>1974</v>
      </c>
      <c r="F5679" t="s">
        <v>13863</v>
      </c>
      <c r="G5679" t="s">
        <v>199</v>
      </c>
      <c r="H5679" t="s">
        <v>79</v>
      </c>
      <c r="I5679" t="s">
        <v>543</v>
      </c>
      <c r="J5679">
        <v>3240</v>
      </c>
      <c r="K5679">
        <v>1</v>
      </c>
      <c r="L5679">
        <v>0</v>
      </c>
      <c r="M5679">
        <v>20160916</v>
      </c>
      <c r="N5679" t="s">
        <v>3</v>
      </c>
      <c r="O5679" t="s">
        <v>201</v>
      </c>
    </row>
    <row r="5680" spans="1:15" x14ac:dyDescent="0.25">
      <c r="A5680">
        <v>3812035</v>
      </c>
      <c r="B5680">
        <v>17547</v>
      </c>
      <c r="C5680">
        <v>3608</v>
      </c>
      <c r="D5680">
        <v>3608</v>
      </c>
      <c r="E5680">
        <v>1995</v>
      </c>
      <c r="F5680" t="s">
        <v>13381</v>
      </c>
      <c r="G5680" t="s">
        <v>0</v>
      </c>
      <c r="H5680" t="s">
        <v>1</v>
      </c>
      <c r="I5680" t="s">
        <v>1374</v>
      </c>
      <c r="J5680">
        <v>1065</v>
      </c>
      <c r="K5680">
        <v>1</v>
      </c>
      <c r="L5680">
        <v>19950421</v>
      </c>
      <c r="M5680">
        <v>20160919</v>
      </c>
      <c r="N5680" t="s">
        <v>3</v>
      </c>
      <c r="O5680" t="s">
        <v>35</v>
      </c>
    </row>
    <row r="5681" spans="1:15" x14ac:dyDescent="0.25">
      <c r="A5681">
        <v>3812344</v>
      </c>
      <c r="B5681">
        <v>19760</v>
      </c>
      <c r="C5681">
        <v>3208</v>
      </c>
      <c r="D5681">
        <v>3261</v>
      </c>
      <c r="E5681">
        <v>1992</v>
      </c>
      <c r="F5681" t="s">
        <v>13864</v>
      </c>
      <c r="G5681" t="s">
        <v>0</v>
      </c>
      <c r="H5681" t="s">
        <v>1</v>
      </c>
      <c r="I5681" t="s">
        <v>2954</v>
      </c>
      <c r="J5681">
        <v>945</v>
      </c>
      <c r="K5681">
        <v>1</v>
      </c>
      <c r="L5681">
        <v>19990519</v>
      </c>
      <c r="M5681">
        <v>20160101</v>
      </c>
      <c r="N5681" t="s">
        <v>3</v>
      </c>
      <c r="O5681" t="s">
        <v>1217</v>
      </c>
    </row>
    <row r="5682" spans="1:15" x14ac:dyDescent="0.25">
      <c r="A5682">
        <v>3812582</v>
      </c>
      <c r="B5682">
        <v>114848</v>
      </c>
      <c r="C5682">
        <v>3409</v>
      </c>
      <c r="D5682">
        <v>3409</v>
      </c>
      <c r="E5682">
        <v>1997</v>
      </c>
      <c r="F5682" t="s">
        <v>13865</v>
      </c>
      <c r="G5682" t="s">
        <v>0</v>
      </c>
      <c r="H5682" t="s">
        <v>1</v>
      </c>
      <c r="I5682" t="s">
        <v>3035</v>
      </c>
      <c r="J5682">
        <v>870</v>
      </c>
      <c r="K5682">
        <v>1</v>
      </c>
      <c r="L5682">
        <v>19970122</v>
      </c>
      <c r="M5682">
        <v>20160905</v>
      </c>
      <c r="N5682" t="s">
        <v>3</v>
      </c>
      <c r="O5682" t="s">
        <v>55</v>
      </c>
    </row>
    <row r="5683" spans="1:15" x14ac:dyDescent="0.25">
      <c r="A5683">
        <v>3812663</v>
      </c>
      <c r="B5683">
        <v>6004</v>
      </c>
      <c r="C5683">
        <v>3308</v>
      </c>
      <c r="D5683">
        <v>3308</v>
      </c>
      <c r="E5683">
        <v>1986</v>
      </c>
      <c r="F5683" t="s">
        <v>13866</v>
      </c>
      <c r="G5683" t="s">
        <v>0</v>
      </c>
      <c r="H5683" t="s">
        <v>1</v>
      </c>
      <c r="I5683" t="s">
        <v>638</v>
      </c>
      <c r="J5683">
        <v>850</v>
      </c>
      <c r="K5683">
        <v>1</v>
      </c>
      <c r="L5683">
        <v>19860101</v>
      </c>
      <c r="M5683">
        <v>20160907</v>
      </c>
      <c r="N5683" t="s">
        <v>3</v>
      </c>
      <c r="O5683" t="s">
        <v>55</v>
      </c>
    </row>
    <row r="5684" spans="1:15" x14ac:dyDescent="0.25">
      <c r="A5684">
        <v>3812695</v>
      </c>
      <c r="B5684">
        <v>5021</v>
      </c>
      <c r="C5684">
        <v>3301</v>
      </c>
      <c r="D5684">
        <v>3301</v>
      </c>
      <c r="E5684">
        <v>1975</v>
      </c>
      <c r="F5684" t="s">
        <v>13867</v>
      </c>
      <c r="G5684" t="s">
        <v>83</v>
      </c>
      <c r="H5684" t="s">
        <v>208</v>
      </c>
      <c r="I5684" t="s">
        <v>1219</v>
      </c>
      <c r="J5684">
        <v>70</v>
      </c>
      <c r="K5684">
        <v>1</v>
      </c>
      <c r="L5684">
        <v>19750101</v>
      </c>
      <c r="M5684">
        <v>20160909</v>
      </c>
      <c r="N5684" t="s">
        <v>3</v>
      </c>
      <c r="O5684" t="s">
        <v>10</v>
      </c>
    </row>
    <row r="5685" spans="1:15" x14ac:dyDescent="0.25">
      <c r="A5685">
        <v>3812756</v>
      </c>
      <c r="B5685">
        <v>1808</v>
      </c>
      <c r="C5685">
        <v>3808</v>
      </c>
      <c r="D5685">
        <v>3808</v>
      </c>
      <c r="E5685">
        <v>1991</v>
      </c>
      <c r="F5685" t="s">
        <v>13868</v>
      </c>
      <c r="G5685" t="s">
        <v>213</v>
      </c>
      <c r="H5685" t="s">
        <v>79</v>
      </c>
      <c r="I5685" t="s">
        <v>928</v>
      </c>
      <c r="J5685">
        <v>2400</v>
      </c>
      <c r="K5685">
        <v>2</v>
      </c>
      <c r="L5685">
        <v>19911212</v>
      </c>
      <c r="M5685">
        <v>20160921</v>
      </c>
      <c r="N5685" t="s">
        <v>3</v>
      </c>
      <c r="O5685" t="s">
        <v>3036</v>
      </c>
    </row>
    <row r="5686" spans="1:15" x14ac:dyDescent="0.25">
      <c r="A5686">
        <v>3813097</v>
      </c>
      <c r="B5686">
        <v>57332</v>
      </c>
      <c r="C5686">
        <v>3704</v>
      </c>
      <c r="D5686">
        <v>3740</v>
      </c>
      <c r="E5686">
        <v>1997</v>
      </c>
      <c r="F5686" t="s">
        <v>13869</v>
      </c>
      <c r="G5686" t="s">
        <v>3037</v>
      </c>
      <c r="H5686" t="s">
        <v>900</v>
      </c>
      <c r="I5686" t="s">
        <v>3038</v>
      </c>
      <c r="J5686">
        <v>830</v>
      </c>
      <c r="K5686">
        <v>2</v>
      </c>
      <c r="L5686">
        <v>0</v>
      </c>
      <c r="M5686">
        <v>20160101</v>
      </c>
      <c r="N5686" t="s">
        <v>3</v>
      </c>
      <c r="O5686" t="s">
        <v>2853</v>
      </c>
    </row>
    <row r="5687" spans="1:15" x14ac:dyDescent="0.25">
      <c r="A5687">
        <v>3813160</v>
      </c>
      <c r="B5687">
        <v>179413</v>
      </c>
      <c r="C5687">
        <v>3410</v>
      </c>
      <c r="D5687">
        <v>3410</v>
      </c>
      <c r="E5687">
        <v>2007</v>
      </c>
      <c r="F5687" t="s">
        <v>13870</v>
      </c>
      <c r="G5687" t="s">
        <v>187</v>
      </c>
      <c r="H5687" t="s">
        <v>29</v>
      </c>
      <c r="I5687" t="s">
        <v>3039</v>
      </c>
      <c r="J5687">
        <v>7480</v>
      </c>
      <c r="K5687">
        <v>3</v>
      </c>
      <c r="L5687">
        <v>20071101</v>
      </c>
      <c r="M5687">
        <v>20160914</v>
      </c>
      <c r="N5687" t="s">
        <v>40</v>
      </c>
      <c r="O5687" t="s">
        <v>218</v>
      </c>
    </row>
    <row r="5688" spans="1:15" x14ac:dyDescent="0.25">
      <c r="A5688">
        <v>3813684</v>
      </c>
      <c r="B5688">
        <v>23542</v>
      </c>
      <c r="C5688">
        <v>3212</v>
      </c>
      <c r="D5688">
        <v>3212</v>
      </c>
      <c r="E5688">
        <v>1990</v>
      </c>
      <c r="F5688" t="s">
        <v>13825</v>
      </c>
      <c r="G5688" t="s">
        <v>0</v>
      </c>
      <c r="H5688" t="s">
        <v>1</v>
      </c>
      <c r="I5688" t="s">
        <v>3040</v>
      </c>
      <c r="J5688">
        <v>995</v>
      </c>
      <c r="K5688">
        <v>3</v>
      </c>
      <c r="L5688">
        <v>19900101</v>
      </c>
      <c r="M5688">
        <v>20150701</v>
      </c>
      <c r="N5688" t="s">
        <v>3</v>
      </c>
      <c r="O5688" t="s">
        <v>4</v>
      </c>
    </row>
    <row r="5689" spans="1:15" x14ac:dyDescent="0.25">
      <c r="A5689">
        <v>3813803</v>
      </c>
      <c r="B5689">
        <v>169382</v>
      </c>
      <c r="C5689">
        <v>3212</v>
      </c>
      <c r="D5689">
        <v>3212</v>
      </c>
      <c r="E5689">
        <v>2007</v>
      </c>
      <c r="F5689" t="s">
        <v>13871</v>
      </c>
      <c r="G5689" t="s">
        <v>829</v>
      </c>
      <c r="H5689" t="s">
        <v>23</v>
      </c>
      <c r="I5689" t="s">
        <v>3041</v>
      </c>
      <c r="J5689">
        <v>125</v>
      </c>
      <c r="K5689">
        <v>1</v>
      </c>
      <c r="L5689">
        <v>20070822</v>
      </c>
      <c r="M5689">
        <v>20150701</v>
      </c>
      <c r="N5689" t="s">
        <v>3</v>
      </c>
      <c r="O5689" t="s">
        <v>3042</v>
      </c>
    </row>
    <row r="5690" spans="1:15" x14ac:dyDescent="0.25">
      <c r="A5690">
        <v>3814566</v>
      </c>
      <c r="B5690">
        <v>7149</v>
      </c>
      <c r="C5690">
        <v>3506</v>
      </c>
      <c r="D5690">
        <v>3506</v>
      </c>
      <c r="E5690">
        <v>1994</v>
      </c>
      <c r="F5690" t="s">
        <v>12419</v>
      </c>
      <c r="G5690" t="s">
        <v>17</v>
      </c>
      <c r="H5690" t="s">
        <v>1</v>
      </c>
      <c r="I5690" t="s">
        <v>792</v>
      </c>
      <c r="J5690">
        <v>1170</v>
      </c>
      <c r="K5690">
        <v>1</v>
      </c>
      <c r="L5690">
        <v>19940523</v>
      </c>
      <c r="M5690">
        <v>20160919</v>
      </c>
      <c r="N5690" t="s">
        <v>3</v>
      </c>
      <c r="O5690" t="s">
        <v>85</v>
      </c>
    </row>
    <row r="5691" spans="1:15" x14ac:dyDescent="0.25">
      <c r="A5691">
        <v>3814767</v>
      </c>
      <c r="B5691">
        <v>5021</v>
      </c>
      <c r="C5691">
        <v>3201</v>
      </c>
      <c r="D5691">
        <v>3201</v>
      </c>
      <c r="E5691">
        <v>1978</v>
      </c>
      <c r="F5691" t="s">
        <v>13872</v>
      </c>
      <c r="G5691" t="s">
        <v>83</v>
      </c>
      <c r="H5691" t="s">
        <v>208</v>
      </c>
      <c r="I5691" t="s">
        <v>1219</v>
      </c>
      <c r="J5691">
        <v>70</v>
      </c>
      <c r="K5691">
        <v>1</v>
      </c>
      <c r="L5691">
        <v>0</v>
      </c>
      <c r="M5691">
        <v>20160101</v>
      </c>
      <c r="N5691" t="s">
        <v>3</v>
      </c>
      <c r="O5691" t="s">
        <v>10</v>
      </c>
    </row>
    <row r="5692" spans="1:15" x14ac:dyDescent="0.25">
      <c r="A5692">
        <v>3815258</v>
      </c>
      <c r="B5692">
        <v>92236</v>
      </c>
      <c r="C5692">
        <v>3212</v>
      </c>
      <c r="D5692">
        <v>3212</v>
      </c>
      <c r="E5692">
        <v>1993</v>
      </c>
      <c r="F5692" t="s">
        <v>12679</v>
      </c>
      <c r="G5692" t="s">
        <v>0</v>
      </c>
      <c r="H5692" t="s">
        <v>1</v>
      </c>
      <c r="I5692" t="s">
        <v>1374</v>
      </c>
      <c r="J5692">
        <v>975</v>
      </c>
      <c r="K5692">
        <v>1</v>
      </c>
      <c r="L5692">
        <v>19930208</v>
      </c>
      <c r="M5692">
        <v>20150701</v>
      </c>
      <c r="N5692" t="s">
        <v>3</v>
      </c>
      <c r="O5692" t="s">
        <v>35</v>
      </c>
    </row>
    <row r="5693" spans="1:15" x14ac:dyDescent="0.25">
      <c r="A5693">
        <v>3815855</v>
      </c>
      <c r="B5693">
        <v>22674</v>
      </c>
      <c r="C5693">
        <v>3806</v>
      </c>
      <c r="D5693">
        <v>3806</v>
      </c>
      <c r="E5693">
        <v>1991</v>
      </c>
      <c r="F5693" t="s">
        <v>12212</v>
      </c>
      <c r="G5693" t="s">
        <v>0</v>
      </c>
      <c r="H5693" t="s">
        <v>1</v>
      </c>
      <c r="I5693" t="s">
        <v>3043</v>
      </c>
      <c r="J5693">
        <v>965</v>
      </c>
      <c r="K5693">
        <v>1</v>
      </c>
      <c r="L5693">
        <v>0</v>
      </c>
      <c r="M5693">
        <v>20160101</v>
      </c>
      <c r="N5693" t="s">
        <v>3</v>
      </c>
      <c r="O5693" t="s">
        <v>4</v>
      </c>
    </row>
    <row r="5694" spans="1:15" x14ac:dyDescent="0.25">
      <c r="A5694">
        <v>3816345</v>
      </c>
      <c r="B5694">
        <v>45614</v>
      </c>
      <c r="C5694">
        <v>3212</v>
      </c>
      <c r="D5694">
        <v>3212</v>
      </c>
      <c r="E5694">
        <v>1994</v>
      </c>
      <c r="F5694" t="s">
        <v>12244</v>
      </c>
      <c r="G5694" t="s">
        <v>0</v>
      </c>
      <c r="H5694" t="s">
        <v>1</v>
      </c>
      <c r="I5694" t="s">
        <v>3044</v>
      </c>
      <c r="J5694">
        <v>914</v>
      </c>
      <c r="K5694">
        <v>3</v>
      </c>
      <c r="L5694">
        <v>19940101</v>
      </c>
      <c r="M5694">
        <v>20150701</v>
      </c>
      <c r="N5694" t="s">
        <v>3</v>
      </c>
      <c r="O5694" t="s">
        <v>38</v>
      </c>
    </row>
    <row r="5695" spans="1:15" x14ac:dyDescent="0.25">
      <c r="A5695">
        <v>3817613</v>
      </c>
      <c r="B5695">
        <v>542</v>
      </c>
      <c r="C5695">
        <v>3507</v>
      </c>
      <c r="D5695">
        <v>3556</v>
      </c>
      <c r="E5695">
        <v>1992</v>
      </c>
      <c r="F5695" t="s">
        <v>12491</v>
      </c>
      <c r="G5695" t="s">
        <v>0</v>
      </c>
      <c r="H5695" t="s">
        <v>1</v>
      </c>
      <c r="I5695" t="s">
        <v>1321</v>
      </c>
      <c r="J5695">
        <v>920</v>
      </c>
      <c r="K5695">
        <v>1</v>
      </c>
      <c r="L5695">
        <v>19960226</v>
      </c>
      <c r="M5695">
        <v>20160912</v>
      </c>
      <c r="N5695" t="s">
        <v>3</v>
      </c>
      <c r="O5695" t="s">
        <v>15</v>
      </c>
    </row>
    <row r="5696" spans="1:15" x14ac:dyDescent="0.25">
      <c r="A5696">
        <v>3818470</v>
      </c>
      <c r="B5696">
        <v>40429</v>
      </c>
      <c r="C5696">
        <v>3804</v>
      </c>
      <c r="D5696">
        <v>3840</v>
      </c>
      <c r="E5696">
        <v>1996</v>
      </c>
      <c r="F5696" t="s">
        <v>11633</v>
      </c>
      <c r="G5696" t="s">
        <v>0</v>
      </c>
      <c r="H5696" t="s">
        <v>1</v>
      </c>
      <c r="I5696" t="s">
        <v>18</v>
      </c>
      <c r="J5696">
        <v>975</v>
      </c>
      <c r="K5696">
        <v>1</v>
      </c>
      <c r="L5696">
        <v>19970116</v>
      </c>
      <c r="M5696">
        <v>20160921</v>
      </c>
      <c r="N5696" t="s">
        <v>3</v>
      </c>
      <c r="O5696" t="s">
        <v>15</v>
      </c>
    </row>
    <row r="5697" spans="1:15" x14ac:dyDescent="0.25">
      <c r="A5697">
        <v>3819188</v>
      </c>
      <c r="B5697">
        <v>60</v>
      </c>
      <c r="C5697">
        <v>3212</v>
      </c>
      <c r="D5697">
        <v>3212</v>
      </c>
      <c r="E5697">
        <v>1979</v>
      </c>
      <c r="F5697" t="s">
        <v>3045</v>
      </c>
      <c r="G5697" t="s">
        <v>17</v>
      </c>
      <c r="H5697" t="s">
        <v>1</v>
      </c>
      <c r="I5697" t="s">
        <v>94</v>
      </c>
      <c r="J5697">
        <v>650</v>
      </c>
      <c r="K5697">
        <v>1</v>
      </c>
      <c r="L5697">
        <v>19790101</v>
      </c>
      <c r="M5697">
        <v>20150701</v>
      </c>
      <c r="N5697" t="s">
        <v>3</v>
      </c>
      <c r="O5697" t="s">
        <v>58</v>
      </c>
    </row>
    <row r="5698" spans="1:15" x14ac:dyDescent="0.25">
      <c r="A5698">
        <v>3819211</v>
      </c>
      <c r="B5698">
        <v>39254</v>
      </c>
      <c r="C5698">
        <v>3708</v>
      </c>
      <c r="D5698">
        <v>3708</v>
      </c>
      <c r="E5698">
        <v>1996</v>
      </c>
      <c r="F5698" t="s">
        <v>13476</v>
      </c>
      <c r="G5698" t="s">
        <v>0</v>
      </c>
      <c r="H5698" t="s">
        <v>1</v>
      </c>
      <c r="I5698" t="s">
        <v>3046</v>
      </c>
      <c r="J5698">
        <v>930</v>
      </c>
      <c r="K5698">
        <v>1</v>
      </c>
      <c r="L5698">
        <v>19960520</v>
      </c>
      <c r="M5698">
        <v>20160919</v>
      </c>
      <c r="N5698" t="s">
        <v>3</v>
      </c>
      <c r="O5698" t="s">
        <v>4</v>
      </c>
    </row>
    <row r="5699" spans="1:15" x14ac:dyDescent="0.25">
      <c r="A5699">
        <v>3819594</v>
      </c>
      <c r="B5699">
        <v>85687</v>
      </c>
      <c r="C5699">
        <v>3407</v>
      </c>
      <c r="D5699">
        <v>3456</v>
      </c>
      <c r="E5699">
        <v>2001</v>
      </c>
      <c r="F5699" t="s">
        <v>13873</v>
      </c>
      <c r="G5699" t="s">
        <v>187</v>
      </c>
      <c r="H5699" t="s">
        <v>65</v>
      </c>
      <c r="I5699" t="s">
        <v>3047</v>
      </c>
      <c r="J5699">
        <v>1910</v>
      </c>
      <c r="K5699">
        <v>2</v>
      </c>
      <c r="L5699">
        <v>20010425</v>
      </c>
      <c r="M5699">
        <v>20160912</v>
      </c>
      <c r="N5699" t="s">
        <v>3</v>
      </c>
      <c r="O5699" t="s">
        <v>38</v>
      </c>
    </row>
    <row r="5700" spans="1:15" x14ac:dyDescent="0.25">
      <c r="A5700">
        <v>3819873</v>
      </c>
      <c r="B5700">
        <v>28464</v>
      </c>
      <c r="C5700">
        <v>3504</v>
      </c>
      <c r="D5700">
        <v>3504</v>
      </c>
      <c r="E5700">
        <v>1996</v>
      </c>
      <c r="F5700" t="s">
        <v>13874</v>
      </c>
      <c r="G5700" t="s">
        <v>0</v>
      </c>
      <c r="H5700" t="s">
        <v>1</v>
      </c>
      <c r="I5700" t="s">
        <v>3048</v>
      </c>
      <c r="J5700">
        <v>979</v>
      </c>
      <c r="K5700">
        <v>1</v>
      </c>
      <c r="L5700">
        <v>19960101</v>
      </c>
      <c r="M5700">
        <v>20160920</v>
      </c>
      <c r="N5700" t="s">
        <v>3</v>
      </c>
      <c r="O5700" t="s">
        <v>48</v>
      </c>
    </row>
    <row r="5701" spans="1:15" x14ac:dyDescent="0.25">
      <c r="A5701">
        <v>3820026</v>
      </c>
      <c r="B5701">
        <v>5069</v>
      </c>
      <c r="C5701">
        <v>3710</v>
      </c>
      <c r="D5701">
        <v>3710</v>
      </c>
      <c r="E5701">
        <v>1970</v>
      </c>
      <c r="F5701" t="s">
        <v>13875</v>
      </c>
      <c r="G5701" t="s">
        <v>83</v>
      </c>
      <c r="H5701" t="s">
        <v>208</v>
      </c>
      <c r="I5701" t="s">
        <v>860</v>
      </c>
      <c r="J5701">
        <v>122</v>
      </c>
      <c r="K5701">
        <v>1</v>
      </c>
      <c r="L5701">
        <v>0</v>
      </c>
      <c r="M5701">
        <v>20160101</v>
      </c>
      <c r="N5701" t="s">
        <v>3</v>
      </c>
      <c r="O5701" t="s">
        <v>410</v>
      </c>
    </row>
    <row r="5702" spans="1:15" x14ac:dyDescent="0.25">
      <c r="A5702">
        <v>3820084</v>
      </c>
      <c r="B5702">
        <v>6850</v>
      </c>
      <c r="C5702">
        <v>3711</v>
      </c>
      <c r="D5702">
        <v>3711</v>
      </c>
      <c r="E5702">
        <v>1992</v>
      </c>
      <c r="F5702" t="s">
        <v>10573</v>
      </c>
      <c r="G5702" t="s">
        <v>0</v>
      </c>
      <c r="H5702" t="s">
        <v>1</v>
      </c>
      <c r="I5702" t="s">
        <v>105</v>
      </c>
      <c r="J5702">
        <v>875</v>
      </c>
      <c r="K5702">
        <v>1</v>
      </c>
      <c r="L5702">
        <v>19920101</v>
      </c>
      <c r="M5702">
        <v>20150701</v>
      </c>
      <c r="N5702" t="s">
        <v>3</v>
      </c>
      <c r="O5702" t="s">
        <v>15</v>
      </c>
    </row>
    <row r="5703" spans="1:15" x14ac:dyDescent="0.25">
      <c r="A5703">
        <v>3820255</v>
      </c>
      <c r="B5703">
        <v>125116</v>
      </c>
      <c r="C5703">
        <v>3402</v>
      </c>
      <c r="D5703">
        <v>3402</v>
      </c>
      <c r="E5703">
        <v>1996</v>
      </c>
      <c r="F5703" t="s">
        <v>10820</v>
      </c>
      <c r="G5703" t="s">
        <v>17</v>
      </c>
      <c r="H5703" t="s">
        <v>1</v>
      </c>
      <c r="I5703" t="s">
        <v>3049</v>
      </c>
      <c r="J5703">
        <v>1630</v>
      </c>
      <c r="K5703">
        <v>3</v>
      </c>
      <c r="L5703">
        <v>19961008</v>
      </c>
      <c r="M5703">
        <v>20160912</v>
      </c>
      <c r="N5703" t="s">
        <v>40</v>
      </c>
      <c r="O5703" t="s">
        <v>85</v>
      </c>
    </row>
    <row r="5704" spans="1:15" x14ac:dyDescent="0.25">
      <c r="A5704">
        <v>3820284</v>
      </c>
      <c r="B5704">
        <v>17605</v>
      </c>
      <c r="C5704">
        <v>3705</v>
      </c>
      <c r="D5704">
        <v>3746</v>
      </c>
      <c r="E5704">
        <v>1989</v>
      </c>
      <c r="F5704" t="s">
        <v>13876</v>
      </c>
      <c r="G5704" t="s">
        <v>17</v>
      </c>
      <c r="H5704" t="s">
        <v>1</v>
      </c>
      <c r="I5704" t="s">
        <v>1846</v>
      </c>
      <c r="J5704">
        <v>1735</v>
      </c>
      <c r="K5704">
        <v>2</v>
      </c>
      <c r="L5704">
        <v>19890101</v>
      </c>
      <c r="M5704">
        <v>20160912</v>
      </c>
      <c r="N5704" t="s">
        <v>3</v>
      </c>
      <c r="O5704" t="s">
        <v>3050</v>
      </c>
    </row>
    <row r="5705" spans="1:15" x14ac:dyDescent="0.25">
      <c r="A5705">
        <v>3821193</v>
      </c>
      <c r="B5705">
        <v>51847</v>
      </c>
      <c r="C5705">
        <v>3505</v>
      </c>
      <c r="D5705">
        <v>3505</v>
      </c>
      <c r="E5705">
        <v>1997</v>
      </c>
      <c r="F5705" t="s">
        <v>13877</v>
      </c>
      <c r="G5705" t="s">
        <v>0</v>
      </c>
      <c r="H5705" t="s">
        <v>1</v>
      </c>
      <c r="I5705" t="s">
        <v>2999</v>
      </c>
      <c r="J5705">
        <v>847</v>
      </c>
      <c r="K5705">
        <v>1</v>
      </c>
      <c r="L5705">
        <v>19970101</v>
      </c>
      <c r="M5705">
        <v>20160908</v>
      </c>
      <c r="N5705" t="s">
        <v>3</v>
      </c>
      <c r="O5705" t="s">
        <v>48</v>
      </c>
    </row>
    <row r="5706" spans="1:15" x14ac:dyDescent="0.25">
      <c r="A5706">
        <v>3821862</v>
      </c>
      <c r="B5706">
        <v>315</v>
      </c>
      <c r="C5706">
        <v>3806</v>
      </c>
      <c r="D5706">
        <v>3806</v>
      </c>
      <c r="E5706">
        <v>1990</v>
      </c>
      <c r="F5706" t="s">
        <v>10540</v>
      </c>
      <c r="G5706" t="s">
        <v>0</v>
      </c>
      <c r="H5706" t="s">
        <v>1</v>
      </c>
      <c r="I5706" t="s">
        <v>108</v>
      </c>
      <c r="J5706">
        <v>840</v>
      </c>
      <c r="K5706">
        <v>1</v>
      </c>
      <c r="L5706">
        <v>0</v>
      </c>
      <c r="M5706">
        <v>20160101</v>
      </c>
      <c r="N5706" t="s">
        <v>3</v>
      </c>
      <c r="O5706" t="s">
        <v>15</v>
      </c>
    </row>
    <row r="5707" spans="1:15" x14ac:dyDescent="0.25">
      <c r="A5707">
        <v>3821863</v>
      </c>
      <c r="B5707">
        <v>316</v>
      </c>
      <c r="C5707">
        <v>3603</v>
      </c>
      <c r="D5707">
        <v>3603</v>
      </c>
      <c r="E5707">
        <v>1989</v>
      </c>
      <c r="F5707" t="s">
        <v>10596</v>
      </c>
      <c r="G5707" t="s">
        <v>0</v>
      </c>
      <c r="H5707" t="s">
        <v>1</v>
      </c>
      <c r="I5707" t="s">
        <v>73</v>
      </c>
      <c r="J5707">
        <v>840</v>
      </c>
      <c r="K5707">
        <v>1</v>
      </c>
      <c r="L5707">
        <v>19890101</v>
      </c>
      <c r="M5707">
        <v>20160915</v>
      </c>
      <c r="N5707" t="s">
        <v>3</v>
      </c>
      <c r="O5707" t="s">
        <v>15</v>
      </c>
    </row>
    <row r="5708" spans="1:15" x14ac:dyDescent="0.25">
      <c r="A5708">
        <v>3821875</v>
      </c>
      <c r="B5708">
        <v>55907</v>
      </c>
      <c r="C5708">
        <v>3708</v>
      </c>
      <c r="D5708">
        <v>3708</v>
      </c>
      <c r="E5708">
        <v>1998</v>
      </c>
      <c r="F5708" t="s">
        <v>12329</v>
      </c>
      <c r="G5708" t="s">
        <v>0</v>
      </c>
      <c r="H5708" t="s">
        <v>1</v>
      </c>
      <c r="I5708" t="s">
        <v>18</v>
      </c>
      <c r="J5708">
        <v>1025</v>
      </c>
      <c r="K5708">
        <v>2</v>
      </c>
      <c r="L5708">
        <v>19980415</v>
      </c>
      <c r="M5708">
        <v>20160915</v>
      </c>
      <c r="N5708" t="s">
        <v>3</v>
      </c>
      <c r="O5708" t="s">
        <v>15</v>
      </c>
    </row>
    <row r="5709" spans="1:15" x14ac:dyDescent="0.25">
      <c r="A5709">
        <v>3822445</v>
      </c>
      <c r="B5709">
        <v>89896</v>
      </c>
      <c r="C5709">
        <v>3608</v>
      </c>
      <c r="D5709">
        <v>3660</v>
      </c>
      <c r="E5709">
        <v>2002</v>
      </c>
      <c r="F5709" t="s">
        <v>13878</v>
      </c>
      <c r="G5709" t="s">
        <v>0</v>
      </c>
      <c r="H5709" t="s">
        <v>1</v>
      </c>
      <c r="I5709" t="s">
        <v>3051</v>
      </c>
      <c r="J5709">
        <v>1200</v>
      </c>
      <c r="K5709">
        <v>1</v>
      </c>
      <c r="L5709">
        <v>20021030</v>
      </c>
      <c r="M5709">
        <v>20160926</v>
      </c>
      <c r="N5709" t="s">
        <v>3</v>
      </c>
      <c r="O5709" t="s">
        <v>249</v>
      </c>
    </row>
    <row r="5710" spans="1:15" x14ac:dyDescent="0.25">
      <c r="A5710">
        <v>3822931</v>
      </c>
      <c r="B5710">
        <v>23021</v>
      </c>
      <c r="C5710">
        <v>3603</v>
      </c>
      <c r="D5710">
        <v>3603</v>
      </c>
      <c r="E5710">
        <v>1995</v>
      </c>
      <c r="F5710" t="s">
        <v>13459</v>
      </c>
      <c r="G5710" t="s">
        <v>0</v>
      </c>
      <c r="H5710" t="s">
        <v>1</v>
      </c>
      <c r="I5710" t="s">
        <v>2001</v>
      </c>
      <c r="J5710">
        <v>920</v>
      </c>
      <c r="K5710">
        <v>1</v>
      </c>
      <c r="L5710">
        <v>19950101</v>
      </c>
      <c r="M5710">
        <v>20160901</v>
      </c>
      <c r="N5710" t="s">
        <v>3</v>
      </c>
      <c r="O5710" t="s">
        <v>15</v>
      </c>
    </row>
    <row r="5711" spans="1:15" x14ac:dyDescent="0.25">
      <c r="A5711">
        <v>3823076</v>
      </c>
      <c r="B5711">
        <v>190</v>
      </c>
      <c r="C5711">
        <v>3702</v>
      </c>
      <c r="D5711">
        <v>3730</v>
      </c>
      <c r="E5711">
        <v>1981</v>
      </c>
      <c r="F5711" t="s">
        <v>3052</v>
      </c>
      <c r="G5711" t="s">
        <v>0</v>
      </c>
      <c r="H5711" t="s">
        <v>1</v>
      </c>
      <c r="I5711" t="s">
        <v>33</v>
      </c>
      <c r="J5711">
        <v>855</v>
      </c>
      <c r="K5711">
        <v>1</v>
      </c>
      <c r="L5711">
        <v>0</v>
      </c>
      <c r="M5711">
        <v>20160101</v>
      </c>
      <c r="N5711" t="s">
        <v>3</v>
      </c>
      <c r="O5711" t="s">
        <v>15</v>
      </c>
    </row>
    <row r="5712" spans="1:15" x14ac:dyDescent="0.25">
      <c r="A5712">
        <v>3823206</v>
      </c>
      <c r="B5712">
        <v>6512</v>
      </c>
      <c r="C5712">
        <v>3808</v>
      </c>
      <c r="D5712">
        <v>3808</v>
      </c>
      <c r="E5712">
        <v>1984</v>
      </c>
      <c r="F5712" t="s">
        <v>13879</v>
      </c>
      <c r="G5712" t="s">
        <v>28</v>
      </c>
      <c r="H5712" t="s">
        <v>29</v>
      </c>
      <c r="I5712" t="s">
        <v>2871</v>
      </c>
      <c r="J5712">
        <v>11050</v>
      </c>
      <c r="K5712">
        <v>2</v>
      </c>
      <c r="L5712">
        <v>0</v>
      </c>
      <c r="M5712">
        <v>20160916</v>
      </c>
      <c r="N5712" t="s">
        <v>3</v>
      </c>
      <c r="O5712" t="s">
        <v>81</v>
      </c>
    </row>
    <row r="5713" spans="1:15" x14ac:dyDescent="0.25">
      <c r="A5713">
        <v>3823431</v>
      </c>
      <c r="B5713">
        <v>103548</v>
      </c>
      <c r="C5713">
        <v>3712</v>
      </c>
      <c r="D5713">
        <v>3712</v>
      </c>
      <c r="E5713">
        <v>1998</v>
      </c>
      <c r="F5713" t="s">
        <v>13880</v>
      </c>
      <c r="G5713" t="s">
        <v>0</v>
      </c>
      <c r="H5713" t="s">
        <v>1</v>
      </c>
      <c r="I5713" t="s">
        <v>3053</v>
      </c>
      <c r="J5713">
        <v>1095</v>
      </c>
      <c r="K5713">
        <v>1</v>
      </c>
      <c r="L5713">
        <v>19980729</v>
      </c>
      <c r="M5713">
        <v>20160914</v>
      </c>
      <c r="N5713" t="s">
        <v>3</v>
      </c>
      <c r="O5713" t="s">
        <v>15</v>
      </c>
    </row>
    <row r="5714" spans="1:15" x14ac:dyDescent="0.25">
      <c r="A5714">
        <v>3823770</v>
      </c>
      <c r="B5714">
        <v>20100</v>
      </c>
      <c r="C5714">
        <v>3603</v>
      </c>
      <c r="D5714">
        <v>3603</v>
      </c>
      <c r="E5714">
        <v>1988</v>
      </c>
      <c r="F5714" t="s">
        <v>11839</v>
      </c>
      <c r="G5714" t="s">
        <v>0</v>
      </c>
      <c r="H5714" t="s">
        <v>1</v>
      </c>
      <c r="I5714" t="s">
        <v>670</v>
      </c>
      <c r="J5714">
        <v>900</v>
      </c>
      <c r="K5714">
        <v>1</v>
      </c>
      <c r="L5714">
        <v>19940425</v>
      </c>
      <c r="M5714">
        <v>20160101</v>
      </c>
      <c r="N5714" t="s">
        <v>3</v>
      </c>
      <c r="O5714" t="s">
        <v>85</v>
      </c>
    </row>
    <row r="5715" spans="1:15" x14ac:dyDescent="0.25">
      <c r="A5715">
        <v>3823852</v>
      </c>
      <c r="B5715">
        <v>11486</v>
      </c>
      <c r="C5715">
        <v>3212</v>
      </c>
      <c r="D5715">
        <v>3212</v>
      </c>
      <c r="E5715">
        <v>1989</v>
      </c>
      <c r="F5715" t="s">
        <v>11299</v>
      </c>
      <c r="G5715" t="s">
        <v>0</v>
      </c>
      <c r="H5715" t="s">
        <v>1</v>
      </c>
      <c r="I5715" t="s">
        <v>3054</v>
      </c>
      <c r="J5715">
        <v>990</v>
      </c>
      <c r="K5715">
        <v>1</v>
      </c>
      <c r="L5715">
        <v>19890101</v>
      </c>
      <c r="M5715">
        <v>20150701</v>
      </c>
      <c r="N5715" t="s">
        <v>3</v>
      </c>
      <c r="O5715" t="s">
        <v>38</v>
      </c>
    </row>
    <row r="5716" spans="1:15" x14ac:dyDescent="0.25">
      <c r="A5716">
        <v>3825146</v>
      </c>
      <c r="B5716">
        <v>6069</v>
      </c>
      <c r="C5716">
        <v>3704</v>
      </c>
      <c r="D5716">
        <v>3740</v>
      </c>
      <c r="E5716">
        <v>1993</v>
      </c>
      <c r="F5716" t="s">
        <v>12411</v>
      </c>
      <c r="G5716" t="s">
        <v>0</v>
      </c>
      <c r="H5716" t="s">
        <v>1</v>
      </c>
      <c r="I5716" t="s">
        <v>1468</v>
      </c>
      <c r="J5716">
        <v>920</v>
      </c>
      <c r="K5716">
        <v>1</v>
      </c>
      <c r="L5716">
        <v>19931014</v>
      </c>
      <c r="M5716">
        <v>20160909</v>
      </c>
      <c r="N5716" t="s">
        <v>3</v>
      </c>
      <c r="O5716" t="s">
        <v>15</v>
      </c>
    </row>
    <row r="5717" spans="1:15" x14ac:dyDescent="0.25">
      <c r="A5717">
        <v>3825514</v>
      </c>
      <c r="B5717">
        <v>24115</v>
      </c>
      <c r="C5717">
        <v>3212</v>
      </c>
      <c r="D5717">
        <v>3212</v>
      </c>
      <c r="E5717">
        <v>1986</v>
      </c>
      <c r="F5717" t="s">
        <v>13881</v>
      </c>
      <c r="G5717" t="s">
        <v>168</v>
      </c>
      <c r="H5717" t="s">
        <v>65</v>
      </c>
      <c r="I5717" t="s">
        <v>3055</v>
      </c>
      <c r="J5717">
        <v>1630</v>
      </c>
      <c r="K5717">
        <v>1</v>
      </c>
      <c r="L5717">
        <v>19860101</v>
      </c>
      <c r="M5717">
        <v>20150701</v>
      </c>
      <c r="N5717" t="s">
        <v>3</v>
      </c>
      <c r="O5717" t="s">
        <v>4</v>
      </c>
    </row>
    <row r="5718" spans="1:15" x14ac:dyDescent="0.25">
      <c r="A5718">
        <v>3825784</v>
      </c>
      <c r="B5718">
        <v>316</v>
      </c>
      <c r="C5718">
        <v>3212</v>
      </c>
      <c r="D5718">
        <v>3212</v>
      </c>
      <c r="E5718">
        <v>1988</v>
      </c>
      <c r="F5718" t="s">
        <v>10596</v>
      </c>
      <c r="G5718" t="s">
        <v>0</v>
      </c>
      <c r="H5718" t="s">
        <v>1</v>
      </c>
      <c r="I5718" t="s">
        <v>73</v>
      </c>
      <c r="J5718">
        <v>840</v>
      </c>
      <c r="K5718">
        <v>1</v>
      </c>
      <c r="L5718">
        <v>19880101</v>
      </c>
      <c r="M5718">
        <v>20150701</v>
      </c>
      <c r="N5718" t="s">
        <v>3</v>
      </c>
      <c r="O5718" t="s">
        <v>15</v>
      </c>
    </row>
    <row r="5719" spans="1:15" x14ac:dyDescent="0.25">
      <c r="A5719">
        <v>3825921</v>
      </c>
      <c r="B5719">
        <v>1262</v>
      </c>
      <c r="C5719">
        <v>3212</v>
      </c>
      <c r="D5719">
        <v>3212</v>
      </c>
      <c r="E5719">
        <v>1993</v>
      </c>
      <c r="F5719" t="s">
        <v>13882</v>
      </c>
      <c r="G5719" t="s">
        <v>0</v>
      </c>
      <c r="H5719" t="s">
        <v>1</v>
      </c>
      <c r="I5719" t="s">
        <v>1111</v>
      </c>
      <c r="J5719">
        <v>1150</v>
      </c>
      <c r="K5719">
        <v>1</v>
      </c>
      <c r="L5719">
        <v>19931008</v>
      </c>
      <c r="M5719">
        <v>20150701</v>
      </c>
      <c r="N5719" t="s">
        <v>3</v>
      </c>
      <c r="O5719" t="s">
        <v>55</v>
      </c>
    </row>
    <row r="5720" spans="1:15" x14ac:dyDescent="0.25">
      <c r="A5720">
        <v>3825946</v>
      </c>
      <c r="B5720">
        <v>58931</v>
      </c>
      <c r="C5720">
        <v>3807</v>
      </c>
      <c r="D5720">
        <v>3855</v>
      </c>
      <c r="E5720">
        <v>1995</v>
      </c>
      <c r="F5720" t="s">
        <v>13883</v>
      </c>
      <c r="G5720" t="s">
        <v>199</v>
      </c>
      <c r="H5720" t="s">
        <v>79</v>
      </c>
      <c r="I5720" t="s">
        <v>3056</v>
      </c>
      <c r="J5720">
        <v>4360</v>
      </c>
      <c r="K5720">
        <v>3</v>
      </c>
      <c r="L5720">
        <v>19950405</v>
      </c>
      <c r="M5720">
        <v>20160915</v>
      </c>
      <c r="N5720" t="s">
        <v>40</v>
      </c>
      <c r="O5720" t="s">
        <v>755</v>
      </c>
    </row>
    <row r="5721" spans="1:15" x14ac:dyDescent="0.25">
      <c r="A5721">
        <v>3826254</v>
      </c>
      <c r="B5721">
        <v>378</v>
      </c>
      <c r="C5721">
        <v>3710</v>
      </c>
      <c r="D5721">
        <v>3710</v>
      </c>
      <c r="E5721">
        <v>1989</v>
      </c>
      <c r="F5721" t="s">
        <v>13884</v>
      </c>
      <c r="G5721" t="s">
        <v>0</v>
      </c>
      <c r="H5721" t="s">
        <v>1</v>
      </c>
      <c r="I5721" t="s">
        <v>3057</v>
      </c>
      <c r="J5721">
        <v>1130</v>
      </c>
      <c r="K5721">
        <v>1</v>
      </c>
      <c r="L5721">
        <v>0</v>
      </c>
      <c r="M5721">
        <v>20160101</v>
      </c>
      <c r="N5721" t="s">
        <v>3</v>
      </c>
      <c r="O5721" t="s">
        <v>35</v>
      </c>
    </row>
    <row r="5722" spans="1:15" x14ac:dyDescent="0.25">
      <c r="A5722">
        <v>3826655</v>
      </c>
      <c r="B5722">
        <v>39492</v>
      </c>
      <c r="C5722">
        <v>3603</v>
      </c>
      <c r="D5722">
        <v>3603</v>
      </c>
      <c r="E5722">
        <v>1997</v>
      </c>
      <c r="F5722" t="s">
        <v>13885</v>
      </c>
      <c r="G5722" t="s">
        <v>890</v>
      </c>
      <c r="H5722" t="s">
        <v>29</v>
      </c>
      <c r="I5722" t="s">
        <v>3058</v>
      </c>
      <c r="J5722">
        <v>6855</v>
      </c>
      <c r="K5722">
        <v>2</v>
      </c>
      <c r="L5722">
        <v>19970124</v>
      </c>
      <c r="M5722">
        <v>20160101</v>
      </c>
      <c r="N5722" t="s">
        <v>3</v>
      </c>
      <c r="O5722" t="s">
        <v>498</v>
      </c>
    </row>
    <row r="5723" spans="1:15" x14ac:dyDescent="0.25">
      <c r="A5723">
        <v>3826836</v>
      </c>
      <c r="B5723">
        <v>11431</v>
      </c>
      <c r="C5723">
        <v>3711</v>
      </c>
      <c r="D5723">
        <v>3711</v>
      </c>
      <c r="E5723">
        <v>1985</v>
      </c>
      <c r="F5723" t="s">
        <v>13886</v>
      </c>
      <c r="G5723" t="s">
        <v>0</v>
      </c>
      <c r="H5723" t="s">
        <v>1</v>
      </c>
      <c r="I5723" t="s">
        <v>3059</v>
      </c>
      <c r="J5723">
        <v>800</v>
      </c>
      <c r="K5723">
        <v>1</v>
      </c>
      <c r="L5723">
        <v>19850101</v>
      </c>
      <c r="M5723">
        <v>20150701</v>
      </c>
      <c r="N5723" t="s">
        <v>3</v>
      </c>
      <c r="O5723" t="s">
        <v>38</v>
      </c>
    </row>
    <row r="5724" spans="1:15" x14ac:dyDescent="0.25">
      <c r="A5724">
        <v>3828093</v>
      </c>
      <c r="B5724">
        <v>25441</v>
      </c>
      <c r="C5724">
        <v>3509</v>
      </c>
      <c r="D5724">
        <v>3565</v>
      </c>
      <c r="E5724">
        <v>1994</v>
      </c>
      <c r="F5724" t="s">
        <v>13887</v>
      </c>
      <c r="G5724" t="s">
        <v>0</v>
      </c>
      <c r="H5724" t="s">
        <v>1</v>
      </c>
      <c r="I5724" t="s">
        <v>3060</v>
      </c>
      <c r="J5724">
        <v>1020</v>
      </c>
      <c r="K5724">
        <v>1</v>
      </c>
      <c r="L5724">
        <v>19980728</v>
      </c>
      <c r="M5724">
        <v>20160901</v>
      </c>
      <c r="N5724" t="s">
        <v>3</v>
      </c>
      <c r="O5724" t="s">
        <v>137</v>
      </c>
    </row>
    <row r="5725" spans="1:15" x14ac:dyDescent="0.25">
      <c r="A5725">
        <v>3828169</v>
      </c>
      <c r="B5725">
        <v>5025</v>
      </c>
      <c r="C5725">
        <v>3602</v>
      </c>
      <c r="D5725">
        <v>3602</v>
      </c>
      <c r="E5725">
        <v>1981</v>
      </c>
      <c r="F5725" t="s">
        <v>13888</v>
      </c>
      <c r="G5725" t="s">
        <v>83</v>
      </c>
      <c r="H5725" t="s">
        <v>208</v>
      </c>
      <c r="I5725" t="s">
        <v>209</v>
      </c>
      <c r="J5725">
        <v>70</v>
      </c>
      <c r="K5725">
        <v>1</v>
      </c>
      <c r="L5725">
        <v>0</v>
      </c>
      <c r="M5725">
        <v>20160930</v>
      </c>
      <c r="N5725" t="s">
        <v>3</v>
      </c>
      <c r="O5725" t="s">
        <v>10</v>
      </c>
    </row>
    <row r="5726" spans="1:15" x14ac:dyDescent="0.25">
      <c r="A5726">
        <v>3828339</v>
      </c>
      <c r="B5726">
        <v>65664</v>
      </c>
      <c r="C5726">
        <v>3604</v>
      </c>
      <c r="D5726">
        <v>3604</v>
      </c>
      <c r="E5726">
        <v>1991</v>
      </c>
      <c r="F5726" t="s">
        <v>11915</v>
      </c>
      <c r="G5726" t="s">
        <v>0</v>
      </c>
      <c r="H5726" t="s">
        <v>1</v>
      </c>
      <c r="I5726" t="s">
        <v>3061</v>
      </c>
      <c r="J5726">
        <v>790</v>
      </c>
      <c r="K5726">
        <v>1</v>
      </c>
      <c r="L5726">
        <v>19910101</v>
      </c>
      <c r="M5726">
        <v>20160926</v>
      </c>
      <c r="N5726" t="s">
        <v>3</v>
      </c>
      <c r="O5726" t="s">
        <v>55</v>
      </c>
    </row>
    <row r="5727" spans="1:15" x14ac:dyDescent="0.25">
      <c r="A5727">
        <v>3829064</v>
      </c>
      <c r="B5727">
        <v>28689</v>
      </c>
      <c r="C5727">
        <v>3205</v>
      </c>
      <c r="D5727">
        <v>3205</v>
      </c>
      <c r="E5727">
        <v>1992</v>
      </c>
      <c r="F5727" t="s">
        <v>12015</v>
      </c>
      <c r="G5727" t="s">
        <v>0</v>
      </c>
      <c r="H5727" t="s">
        <v>1</v>
      </c>
      <c r="I5727" t="s">
        <v>1453</v>
      </c>
      <c r="J5727">
        <v>1250</v>
      </c>
      <c r="K5727">
        <v>1</v>
      </c>
      <c r="L5727">
        <v>0</v>
      </c>
      <c r="M5727">
        <v>20160101</v>
      </c>
      <c r="N5727" t="s">
        <v>3</v>
      </c>
      <c r="O5727" t="s">
        <v>38</v>
      </c>
    </row>
    <row r="5728" spans="1:15" x14ac:dyDescent="0.25">
      <c r="A5728">
        <v>3829793</v>
      </c>
      <c r="B5728">
        <v>39253</v>
      </c>
      <c r="C5728">
        <v>3710</v>
      </c>
      <c r="D5728">
        <v>3710</v>
      </c>
      <c r="E5728">
        <v>1996</v>
      </c>
      <c r="F5728" t="s">
        <v>13889</v>
      </c>
      <c r="G5728" t="s">
        <v>0</v>
      </c>
      <c r="H5728" t="s">
        <v>1</v>
      </c>
      <c r="I5728" t="s">
        <v>3062</v>
      </c>
      <c r="J5728">
        <v>880</v>
      </c>
      <c r="K5728">
        <v>1</v>
      </c>
      <c r="L5728">
        <v>19960814</v>
      </c>
      <c r="M5728">
        <v>20160831</v>
      </c>
      <c r="N5728" t="s">
        <v>3</v>
      </c>
      <c r="O5728" t="s">
        <v>4</v>
      </c>
    </row>
    <row r="5729" spans="1:15" x14ac:dyDescent="0.25">
      <c r="A5729">
        <v>3829899</v>
      </c>
      <c r="B5729">
        <v>26973</v>
      </c>
      <c r="C5729">
        <v>3713</v>
      </c>
      <c r="D5729">
        <v>3713</v>
      </c>
      <c r="E5729">
        <v>1996</v>
      </c>
      <c r="F5729" t="s">
        <v>13529</v>
      </c>
      <c r="G5729" t="s">
        <v>0</v>
      </c>
      <c r="H5729" t="s">
        <v>1</v>
      </c>
      <c r="I5729" t="s">
        <v>2747</v>
      </c>
      <c r="J5729">
        <v>1075</v>
      </c>
      <c r="K5729">
        <v>1</v>
      </c>
      <c r="L5729">
        <v>19960221</v>
      </c>
      <c r="M5729">
        <v>20160908</v>
      </c>
      <c r="N5729" t="s">
        <v>3</v>
      </c>
      <c r="O5729" t="s">
        <v>20</v>
      </c>
    </row>
    <row r="5730" spans="1:15" x14ac:dyDescent="0.25">
      <c r="A5730">
        <v>3829938</v>
      </c>
      <c r="B5730">
        <v>6888</v>
      </c>
      <c r="C5730">
        <v>3705</v>
      </c>
      <c r="D5730">
        <v>3748</v>
      </c>
      <c r="E5730">
        <v>1995</v>
      </c>
      <c r="F5730" t="s">
        <v>13391</v>
      </c>
      <c r="G5730" t="s">
        <v>1322</v>
      </c>
      <c r="H5730" t="s">
        <v>65</v>
      </c>
      <c r="I5730" t="s">
        <v>2605</v>
      </c>
      <c r="J5730">
        <v>860</v>
      </c>
      <c r="K5730">
        <v>1</v>
      </c>
      <c r="L5730">
        <v>19950101</v>
      </c>
      <c r="M5730">
        <v>20160905</v>
      </c>
      <c r="N5730" t="s">
        <v>3</v>
      </c>
      <c r="O5730" t="s">
        <v>15</v>
      </c>
    </row>
    <row r="5731" spans="1:15" x14ac:dyDescent="0.25">
      <c r="A5731">
        <v>3830212</v>
      </c>
      <c r="B5731">
        <v>3384</v>
      </c>
      <c r="C5731">
        <v>3603</v>
      </c>
      <c r="D5731">
        <v>3603</v>
      </c>
      <c r="E5731">
        <v>1984</v>
      </c>
      <c r="F5731" t="s">
        <v>13890</v>
      </c>
      <c r="G5731" t="s">
        <v>199</v>
      </c>
      <c r="H5731" t="s">
        <v>29</v>
      </c>
      <c r="I5731" t="s">
        <v>1034</v>
      </c>
      <c r="J5731">
        <v>7980</v>
      </c>
      <c r="K5731">
        <v>2</v>
      </c>
      <c r="L5731">
        <v>19840410</v>
      </c>
      <c r="M5731">
        <v>20160101</v>
      </c>
      <c r="N5731" t="s">
        <v>3</v>
      </c>
      <c r="O5731" t="s">
        <v>338</v>
      </c>
    </row>
    <row r="5732" spans="1:15" x14ac:dyDescent="0.25">
      <c r="A5732">
        <v>3830366</v>
      </c>
      <c r="B5732">
        <v>21903</v>
      </c>
      <c r="C5732">
        <v>3603</v>
      </c>
      <c r="D5732">
        <v>3603</v>
      </c>
      <c r="E5732">
        <v>1987</v>
      </c>
      <c r="F5732" t="s">
        <v>13891</v>
      </c>
      <c r="G5732" t="s">
        <v>0</v>
      </c>
      <c r="H5732" t="s">
        <v>1</v>
      </c>
      <c r="I5732" t="s">
        <v>3063</v>
      </c>
      <c r="J5732">
        <v>1150</v>
      </c>
      <c r="K5732">
        <v>1</v>
      </c>
      <c r="L5732">
        <v>19870101</v>
      </c>
      <c r="M5732">
        <v>20160101</v>
      </c>
      <c r="N5732" t="s">
        <v>3</v>
      </c>
      <c r="O5732" t="s">
        <v>4</v>
      </c>
    </row>
    <row r="5733" spans="1:15" x14ac:dyDescent="0.25">
      <c r="A5733">
        <v>3831118</v>
      </c>
      <c r="B5733">
        <v>21667</v>
      </c>
      <c r="C5733">
        <v>3506</v>
      </c>
      <c r="D5733">
        <v>3506</v>
      </c>
      <c r="E5733">
        <v>1997</v>
      </c>
      <c r="F5733" t="s">
        <v>13892</v>
      </c>
      <c r="G5733" t="s">
        <v>0</v>
      </c>
      <c r="H5733" t="s">
        <v>1</v>
      </c>
      <c r="I5733" t="s">
        <v>3064</v>
      </c>
      <c r="J5733">
        <v>1036</v>
      </c>
      <c r="K5733">
        <v>1</v>
      </c>
      <c r="L5733">
        <v>19970101</v>
      </c>
      <c r="M5733">
        <v>20150518</v>
      </c>
      <c r="N5733" t="s">
        <v>3</v>
      </c>
      <c r="O5733" t="s">
        <v>1593</v>
      </c>
    </row>
    <row r="5734" spans="1:15" x14ac:dyDescent="0.25">
      <c r="A5734">
        <v>3831335</v>
      </c>
      <c r="B5734">
        <v>7388</v>
      </c>
      <c r="C5734">
        <v>3212</v>
      </c>
      <c r="D5734">
        <v>3212</v>
      </c>
      <c r="E5734">
        <v>1990</v>
      </c>
      <c r="F5734" t="s">
        <v>13893</v>
      </c>
      <c r="G5734" t="s">
        <v>0</v>
      </c>
      <c r="H5734" t="s">
        <v>1</v>
      </c>
      <c r="I5734" t="s">
        <v>3065</v>
      </c>
      <c r="J5734">
        <v>1790</v>
      </c>
      <c r="K5734">
        <v>1</v>
      </c>
      <c r="L5734">
        <v>19900801</v>
      </c>
      <c r="M5734">
        <v>20150701</v>
      </c>
      <c r="N5734" t="s">
        <v>3</v>
      </c>
      <c r="O5734" t="s">
        <v>132</v>
      </c>
    </row>
    <row r="5735" spans="1:15" x14ac:dyDescent="0.25">
      <c r="A5735">
        <v>3832104</v>
      </c>
      <c r="B5735">
        <v>46987</v>
      </c>
      <c r="C5735">
        <v>3306</v>
      </c>
      <c r="D5735">
        <v>3350</v>
      </c>
      <c r="E5735">
        <v>1998</v>
      </c>
      <c r="F5735" t="s">
        <v>13894</v>
      </c>
      <c r="G5735" t="s">
        <v>1746</v>
      </c>
      <c r="H5735" t="s">
        <v>970</v>
      </c>
      <c r="I5735" t="s">
        <v>3066</v>
      </c>
      <c r="J5735">
        <v>314</v>
      </c>
      <c r="K5735">
        <v>1</v>
      </c>
      <c r="L5735">
        <v>19980101</v>
      </c>
      <c r="M5735">
        <v>20160101</v>
      </c>
      <c r="N5735" t="s">
        <v>3</v>
      </c>
      <c r="O5735" t="s">
        <v>3067</v>
      </c>
    </row>
    <row r="5736" spans="1:15" x14ac:dyDescent="0.25">
      <c r="A5736">
        <v>3832893</v>
      </c>
      <c r="B5736">
        <v>200973</v>
      </c>
      <c r="C5736">
        <v>3212</v>
      </c>
      <c r="D5736">
        <v>3212</v>
      </c>
      <c r="E5736">
        <v>2007</v>
      </c>
      <c r="F5736" t="s">
        <v>13895</v>
      </c>
      <c r="G5736" t="s">
        <v>685</v>
      </c>
      <c r="H5736" t="s">
        <v>349</v>
      </c>
      <c r="I5736" t="s">
        <v>3068</v>
      </c>
      <c r="J5736">
        <v>6405</v>
      </c>
      <c r="K5736">
        <v>3</v>
      </c>
      <c r="L5736">
        <v>20071119</v>
      </c>
      <c r="M5736">
        <v>20150701</v>
      </c>
      <c r="N5736" t="s">
        <v>3</v>
      </c>
      <c r="O5736" t="s">
        <v>3069</v>
      </c>
    </row>
    <row r="5737" spans="1:15" x14ac:dyDescent="0.25">
      <c r="A5737">
        <v>3833347</v>
      </c>
      <c r="B5737">
        <v>125656</v>
      </c>
      <c r="C5737">
        <v>3212</v>
      </c>
      <c r="D5737">
        <v>3212</v>
      </c>
      <c r="E5737">
        <v>2003</v>
      </c>
      <c r="F5737" t="s">
        <v>13896</v>
      </c>
      <c r="G5737" t="s">
        <v>83</v>
      </c>
      <c r="H5737" t="s">
        <v>208</v>
      </c>
      <c r="I5737" t="s">
        <v>3070</v>
      </c>
      <c r="J5737">
        <v>200</v>
      </c>
      <c r="K5737">
        <v>1</v>
      </c>
      <c r="L5737">
        <v>20030604</v>
      </c>
      <c r="M5737">
        <v>20150701</v>
      </c>
      <c r="N5737" t="s">
        <v>3</v>
      </c>
      <c r="O5737" t="s">
        <v>328</v>
      </c>
    </row>
    <row r="5738" spans="1:15" x14ac:dyDescent="0.25">
      <c r="A5738">
        <v>3834341</v>
      </c>
      <c r="B5738">
        <v>13887</v>
      </c>
      <c r="C5738">
        <v>3504</v>
      </c>
      <c r="D5738">
        <v>3540</v>
      </c>
      <c r="E5738">
        <v>1994</v>
      </c>
      <c r="F5738" t="s">
        <v>11672</v>
      </c>
      <c r="G5738" t="s">
        <v>0</v>
      </c>
      <c r="H5738" t="s">
        <v>1</v>
      </c>
      <c r="I5738" t="s">
        <v>3071</v>
      </c>
      <c r="J5738">
        <v>920</v>
      </c>
      <c r="K5738">
        <v>1</v>
      </c>
      <c r="L5738">
        <v>19940802</v>
      </c>
      <c r="M5738">
        <v>20160101</v>
      </c>
      <c r="N5738" t="s">
        <v>3</v>
      </c>
      <c r="O5738" t="s">
        <v>15</v>
      </c>
    </row>
    <row r="5739" spans="1:15" x14ac:dyDescent="0.25">
      <c r="A5739">
        <v>3834724</v>
      </c>
      <c r="B5739">
        <v>316</v>
      </c>
      <c r="C5739">
        <v>3212</v>
      </c>
      <c r="D5739">
        <v>3212</v>
      </c>
      <c r="E5739">
        <v>1989</v>
      </c>
      <c r="F5739" t="s">
        <v>10596</v>
      </c>
      <c r="G5739" t="s">
        <v>0</v>
      </c>
      <c r="H5739" t="s">
        <v>1</v>
      </c>
      <c r="I5739" t="s">
        <v>73</v>
      </c>
      <c r="J5739">
        <v>840</v>
      </c>
      <c r="K5739">
        <v>1</v>
      </c>
      <c r="L5739">
        <v>19890324</v>
      </c>
      <c r="M5739">
        <v>20150701</v>
      </c>
      <c r="N5739" t="s">
        <v>3</v>
      </c>
      <c r="O5739" t="s">
        <v>15</v>
      </c>
    </row>
    <row r="5740" spans="1:15" x14ac:dyDescent="0.25">
      <c r="A5740">
        <v>3834979</v>
      </c>
      <c r="B5740">
        <v>223</v>
      </c>
      <c r="C5740">
        <v>3807</v>
      </c>
      <c r="D5740">
        <v>3855</v>
      </c>
      <c r="E5740">
        <v>1977</v>
      </c>
      <c r="F5740" t="s">
        <v>13897</v>
      </c>
      <c r="G5740" t="s">
        <v>0</v>
      </c>
      <c r="H5740" t="s">
        <v>1</v>
      </c>
      <c r="I5740" t="s">
        <v>783</v>
      </c>
      <c r="J5740">
        <v>1500</v>
      </c>
      <c r="K5740">
        <v>1</v>
      </c>
      <c r="L5740">
        <v>0</v>
      </c>
      <c r="M5740">
        <v>20160101</v>
      </c>
      <c r="N5740" t="s">
        <v>3</v>
      </c>
      <c r="O5740" t="s">
        <v>15</v>
      </c>
    </row>
    <row r="5741" spans="1:15" x14ac:dyDescent="0.25">
      <c r="A5741">
        <v>3835872</v>
      </c>
      <c r="B5741">
        <v>170</v>
      </c>
      <c r="C5741">
        <v>3603</v>
      </c>
      <c r="D5741">
        <v>3603</v>
      </c>
      <c r="E5741">
        <v>1979</v>
      </c>
      <c r="F5741" t="s">
        <v>13898</v>
      </c>
      <c r="G5741" t="s">
        <v>0</v>
      </c>
      <c r="H5741" t="s">
        <v>1</v>
      </c>
      <c r="I5741" t="s">
        <v>45</v>
      </c>
      <c r="J5741">
        <v>1020</v>
      </c>
      <c r="K5741">
        <v>1</v>
      </c>
      <c r="L5741">
        <v>19790301</v>
      </c>
      <c r="M5741">
        <v>20160101</v>
      </c>
      <c r="N5741" t="s">
        <v>3</v>
      </c>
      <c r="O5741" t="s">
        <v>46</v>
      </c>
    </row>
    <row r="5742" spans="1:15" x14ac:dyDescent="0.25">
      <c r="A5742">
        <v>3836524</v>
      </c>
      <c r="B5742">
        <v>26891</v>
      </c>
      <c r="C5742">
        <v>3711</v>
      </c>
      <c r="D5742">
        <v>3711</v>
      </c>
      <c r="E5742">
        <v>1997</v>
      </c>
      <c r="F5742" t="s">
        <v>13480</v>
      </c>
      <c r="G5742" t="s">
        <v>0</v>
      </c>
      <c r="H5742" t="s">
        <v>1</v>
      </c>
      <c r="I5742" t="s">
        <v>2784</v>
      </c>
      <c r="J5742">
        <v>935</v>
      </c>
      <c r="K5742">
        <v>1</v>
      </c>
      <c r="L5742">
        <v>20050922</v>
      </c>
      <c r="M5742">
        <v>20160905</v>
      </c>
      <c r="N5742" t="s">
        <v>3</v>
      </c>
      <c r="O5742" t="s">
        <v>85</v>
      </c>
    </row>
    <row r="5743" spans="1:15" x14ac:dyDescent="0.25">
      <c r="A5743">
        <v>3836765</v>
      </c>
      <c r="B5743">
        <v>127716</v>
      </c>
      <c r="C5743">
        <v>3509</v>
      </c>
      <c r="D5743">
        <v>3509</v>
      </c>
      <c r="E5743">
        <v>1999</v>
      </c>
      <c r="F5743" t="s">
        <v>13899</v>
      </c>
      <c r="G5743" t="s">
        <v>0</v>
      </c>
      <c r="H5743" t="s">
        <v>1</v>
      </c>
      <c r="I5743" t="s">
        <v>3072</v>
      </c>
      <c r="J5743">
        <v>1360</v>
      </c>
      <c r="K5743">
        <v>1</v>
      </c>
      <c r="L5743">
        <v>19990101</v>
      </c>
      <c r="M5743">
        <v>20160912</v>
      </c>
      <c r="N5743" t="s">
        <v>3</v>
      </c>
      <c r="O5743" t="s">
        <v>48</v>
      </c>
    </row>
    <row r="5744" spans="1:15" x14ac:dyDescent="0.25">
      <c r="A5744">
        <v>3837000</v>
      </c>
      <c r="B5744">
        <v>15663</v>
      </c>
      <c r="C5744">
        <v>3705</v>
      </c>
      <c r="D5744">
        <v>3746</v>
      </c>
      <c r="E5744">
        <v>1974</v>
      </c>
      <c r="F5744" t="s">
        <v>13900</v>
      </c>
      <c r="G5744" t="s">
        <v>0</v>
      </c>
      <c r="H5744" t="s">
        <v>1</v>
      </c>
      <c r="I5744" t="s">
        <v>3073</v>
      </c>
      <c r="J5744">
        <v>1375</v>
      </c>
      <c r="K5744">
        <v>1</v>
      </c>
      <c r="L5744">
        <v>19740101</v>
      </c>
      <c r="M5744">
        <v>20160909</v>
      </c>
      <c r="N5744" t="s">
        <v>3</v>
      </c>
      <c r="O5744" t="s">
        <v>3074</v>
      </c>
    </row>
    <row r="5745" spans="1:15" x14ac:dyDescent="0.25">
      <c r="A5745">
        <v>3837425</v>
      </c>
      <c r="B5745">
        <v>16691</v>
      </c>
      <c r="C5745">
        <v>3212</v>
      </c>
      <c r="D5745">
        <v>3212</v>
      </c>
      <c r="E5745">
        <v>1986</v>
      </c>
      <c r="F5745" t="s">
        <v>13901</v>
      </c>
      <c r="G5745" t="s">
        <v>0</v>
      </c>
      <c r="H5745" t="s">
        <v>1</v>
      </c>
      <c r="I5745" t="s">
        <v>3075</v>
      </c>
      <c r="J5745">
        <v>1020</v>
      </c>
      <c r="K5745">
        <v>1</v>
      </c>
      <c r="L5745">
        <v>19861222</v>
      </c>
      <c r="M5745">
        <v>20150701</v>
      </c>
      <c r="N5745" t="s">
        <v>3</v>
      </c>
      <c r="O5745" t="s">
        <v>132</v>
      </c>
    </row>
    <row r="5746" spans="1:15" x14ac:dyDescent="0.25">
      <c r="A5746">
        <v>3837532</v>
      </c>
      <c r="B5746">
        <v>132020</v>
      </c>
      <c r="C5746">
        <v>3608</v>
      </c>
      <c r="D5746">
        <v>3608</v>
      </c>
      <c r="E5746">
        <v>1960</v>
      </c>
      <c r="F5746" t="s">
        <v>13902</v>
      </c>
      <c r="G5746" t="s">
        <v>7</v>
      </c>
      <c r="H5746" t="s">
        <v>8</v>
      </c>
      <c r="I5746" t="s">
        <v>3076</v>
      </c>
      <c r="J5746">
        <v>36</v>
      </c>
      <c r="K5746">
        <v>1</v>
      </c>
      <c r="L5746">
        <v>19600101</v>
      </c>
      <c r="M5746">
        <v>20160101</v>
      </c>
      <c r="N5746" t="s">
        <v>3</v>
      </c>
      <c r="O5746" t="s">
        <v>3077</v>
      </c>
    </row>
    <row r="5747" spans="1:15" x14ac:dyDescent="0.25">
      <c r="A5747">
        <v>3837780</v>
      </c>
      <c r="B5747">
        <v>132020</v>
      </c>
      <c r="C5747">
        <v>3608</v>
      </c>
      <c r="D5747">
        <v>3608</v>
      </c>
      <c r="E5747">
        <v>1960</v>
      </c>
      <c r="F5747" t="s">
        <v>13903</v>
      </c>
      <c r="G5747" t="s">
        <v>7</v>
      </c>
      <c r="H5747" t="s">
        <v>8</v>
      </c>
      <c r="I5747" t="s">
        <v>3076</v>
      </c>
      <c r="J5747">
        <v>36</v>
      </c>
      <c r="K5747">
        <v>1</v>
      </c>
      <c r="L5747">
        <v>19600101</v>
      </c>
      <c r="M5747">
        <v>20160101</v>
      </c>
      <c r="N5747" t="s">
        <v>3</v>
      </c>
      <c r="O5747" t="s">
        <v>3077</v>
      </c>
    </row>
    <row r="5748" spans="1:15" x14ac:dyDescent="0.25">
      <c r="A5748">
        <v>3837924</v>
      </c>
      <c r="B5748">
        <v>28519</v>
      </c>
      <c r="C5748">
        <v>3710</v>
      </c>
      <c r="D5748">
        <v>3770</v>
      </c>
      <c r="E5748">
        <v>1996</v>
      </c>
      <c r="F5748" t="s">
        <v>10408</v>
      </c>
      <c r="G5748" t="s">
        <v>17</v>
      </c>
      <c r="H5748" t="s">
        <v>1</v>
      </c>
      <c r="I5748" t="s">
        <v>18</v>
      </c>
      <c r="J5748">
        <v>975</v>
      </c>
      <c r="K5748">
        <v>1</v>
      </c>
      <c r="L5748">
        <v>20001106</v>
      </c>
      <c r="M5748">
        <v>20160930</v>
      </c>
      <c r="N5748" t="s">
        <v>3</v>
      </c>
      <c r="O5748" t="s">
        <v>15</v>
      </c>
    </row>
    <row r="5749" spans="1:15" x14ac:dyDescent="0.25">
      <c r="A5749">
        <v>3837950</v>
      </c>
      <c r="B5749">
        <v>90153</v>
      </c>
      <c r="C5749">
        <v>3701</v>
      </c>
      <c r="D5749">
        <v>3725</v>
      </c>
      <c r="E5749">
        <v>2002</v>
      </c>
      <c r="F5749" t="s">
        <v>13904</v>
      </c>
      <c r="G5749" t="s">
        <v>0</v>
      </c>
      <c r="H5749" t="s">
        <v>1</v>
      </c>
      <c r="I5749" t="s">
        <v>3078</v>
      </c>
      <c r="J5749">
        <v>1095</v>
      </c>
      <c r="K5749">
        <v>1</v>
      </c>
      <c r="L5749">
        <v>20020617</v>
      </c>
      <c r="M5749">
        <v>20160914</v>
      </c>
      <c r="N5749" t="s">
        <v>3</v>
      </c>
      <c r="O5749" t="s">
        <v>15</v>
      </c>
    </row>
    <row r="5750" spans="1:15" x14ac:dyDescent="0.25">
      <c r="A5750">
        <v>3838176</v>
      </c>
      <c r="B5750">
        <v>18858</v>
      </c>
      <c r="C5750">
        <v>3212</v>
      </c>
      <c r="D5750">
        <v>3212</v>
      </c>
      <c r="E5750">
        <v>1995</v>
      </c>
      <c r="F5750" t="s">
        <v>11066</v>
      </c>
      <c r="G5750" t="s">
        <v>0</v>
      </c>
      <c r="H5750" t="s">
        <v>1</v>
      </c>
      <c r="I5750" t="s">
        <v>326</v>
      </c>
      <c r="J5750">
        <v>920</v>
      </c>
      <c r="K5750">
        <v>1</v>
      </c>
      <c r="L5750">
        <v>19950605</v>
      </c>
      <c r="M5750">
        <v>20150701</v>
      </c>
      <c r="N5750" t="s">
        <v>3</v>
      </c>
      <c r="O5750" t="s">
        <v>15</v>
      </c>
    </row>
    <row r="5751" spans="1:15" x14ac:dyDescent="0.25">
      <c r="A5751">
        <v>3838496</v>
      </c>
      <c r="B5751">
        <v>86419</v>
      </c>
      <c r="C5751">
        <v>3407</v>
      </c>
      <c r="D5751">
        <v>3456</v>
      </c>
      <c r="E5751">
        <v>2001</v>
      </c>
      <c r="F5751" t="s">
        <v>13208</v>
      </c>
      <c r="G5751" t="s">
        <v>0</v>
      </c>
      <c r="H5751" t="s">
        <v>1</v>
      </c>
      <c r="I5751" t="s">
        <v>2447</v>
      </c>
      <c r="J5751">
        <v>1200</v>
      </c>
      <c r="K5751">
        <v>2</v>
      </c>
      <c r="L5751">
        <v>20010711</v>
      </c>
      <c r="M5751">
        <v>20160905</v>
      </c>
      <c r="N5751" t="s">
        <v>3</v>
      </c>
      <c r="O5751" t="s">
        <v>55</v>
      </c>
    </row>
    <row r="5752" spans="1:15" x14ac:dyDescent="0.25">
      <c r="A5752">
        <v>3839078</v>
      </c>
      <c r="B5752">
        <v>173917</v>
      </c>
      <c r="C5752">
        <v>3802</v>
      </c>
      <c r="D5752">
        <v>3830</v>
      </c>
      <c r="E5752">
        <v>2006</v>
      </c>
      <c r="F5752" t="s">
        <v>13905</v>
      </c>
      <c r="G5752" t="s">
        <v>83</v>
      </c>
      <c r="H5752" t="s">
        <v>3079</v>
      </c>
      <c r="I5752" t="s">
        <v>3080</v>
      </c>
      <c r="J5752">
        <v>313</v>
      </c>
      <c r="K5752">
        <v>3</v>
      </c>
      <c r="L5752">
        <v>20060911</v>
      </c>
      <c r="M5752">
        <v>20160914</v>
      </c>
      <c r="N5752" t="s">
        <v>40</v>
      </c>
      <c r="O5752" t="s">
        <v>3081</v>
      </c>
    </row>
    <row r="5753" spans="1:15" x14ac:dyDescent="0.25">
      <c r="A5753">
        <v>3839160</v>
      </c>
      <c r="B5753">
        <v>538</v>
      </c>
      <c r="C5753">
        <v>3601</v>
      </c>
      <c r="D5753">
        <v>3625</v>
      </c>
      <c r="E5753">
        <v>1988</v>
      </c>
      <c r="F5753" t="s">
        <v>11587</v>
      </c>
      <c r="G5753" t="s">
        <v>0</v>
      </c>
      <c r="H5753" t="s">
        <v>1</v>
      </c>
      <c r="I5753" t="s">
        <v>320</v>
      </c>
      <c r="J5753">
        <v>1155</v>
      </c>
      <c r="K5753">
        <v>1</v>
      </c>
      <c r="L5753">
        <v>19920618</v>
      </c>
      <c r="M5753">
        <v>20160930</v>
      </c>
      <c r="N5753" t="s">
        <v>3</v>
      </c>
      <c r="O5753" t="s">
        <v>55</v>
      </c>
    </row>
    <row r="5754" spans="1:15" x14ac:dyDescent="0.25">
      <c r="A5754">
        <v>3839478</v>
      </c>
      <c r="B5754">
        <v>6930</v>
      </c>
      <c r="C5754">
        <v>3212</v>
      </c>
      <c r="D5754">
        <v>3212</v>
      </c>
      <c r="E5754">
        <v>1994</v>
      </c>
      <c r="F5754" t="s">
        <v>12144</v>
      </c>
      <c r="G5754" t="s">
        <v>0</v>
      </c>
      <c r="H5754" t="s">
        <v>1</v>
      </c>
      <c r="I5754" t="s">
        <v>458</v>
      </c>
      <c r="J5754">
        <v>875</v>
      </c>
      <c r="K5754">
        <v>1</v>
      </c>
      <c r="L5754">
        <v>19941020</v>
      </c>
      <c r="M5754">
        <v>20150701</v>
      </c>
      <c r="N5754" t="s">
        <v>3</v>
      </c>
      <c r="O5754" t="s">
        <v>15</v>
      </c>
    </row>
    <row r="5755" spans="1:15" x14ac:dyDescent="0.25">
      <c r="A5755">
        <v>3840008</v>
      </c>
      <c r="B5755">
        <v>6059</v>
      </c>
      <c r="C5755">
        <v>3709</v>
      </c>
      <c r="D5755">
        <v>3765</v>
      </c>
      <c r="E5755">
        <v>1984</v>
      </c>
      <c r="F5755" t="s">
        <v>13906</v>
      </c>
      <c r="G5755" t="s">
        <v>0</v>
      </c>
      <c r="H5755" t="s">
        <v>1</v>
      </c>
      <c r="I5755" t="s">
        <v>576</v>
      </c>
      <c r="J5755">
        <v>1170</v>
      </c>
      <c r="K5755">
        <v>1</v>
      </c>
      <c r="L5755">
        <v>0</v>
      </c>
      <c r="M5755">
        <v>20160101</v>
      </c>
      <c r="N5755" t="s">
        <v>3</v>
      </c>
      <c r="O5755" t="s">
        <v>4</v>
      </c>
    </row>
    <row r="5756" spans="1:15" x14ac:dyDescent="0.25">
      <c r="A5756">
        <v>3840160</v>
      </c>
      <c r="B5756">
        <v>14545</v>
      </c>
      <c r="C5756">
        <v>3708</v>
      </c>
      <c r="D5756">
        <v>3761</v>
      </c>
      <c r="E5756">
        <v>1989</v>
      </c>
      <c r="F5756" t="s">
        <v>13411</v>
      </c>
      <c r="G5756" t="s">
        <v>0</v>
      </c>
      <c r="H5756" t="s">
        <v>1</v>
      </c>
      <c r="I5756" t="s">
        <v>3082</v>
      </c>
      <c r="J5756">
        <v>1190</v>
      </c>
      <c r="K5756">
        <v>1</v>
      </c>
      <c r="L5756">
        <v>0</v>
      </c>
      <c r="M5756">
        <v>20160101</v>
      </c>
      <c r="N5756" t="s">
        <v>3</v>
      </c>
      <c r="O5756" t="s">
        <v>20</v>
      </c>
    </row>
    <row r="5757" spans="1:15" x14ac:dyDescent="0.25">
      <c r="A5757">
        <v>3840363</v>
      </c>
      <c r="B5757">
        <v>24014</v>
      </c>
      <c r="C5757">
        <v>3304</v>
      </c>
      <c r="D5757">
        <v>3304</v>
      </c>
      <c r="E5757">
        <v>1993</v>
      </c>
      <c r="F5757" t="s">
        <v>13907</v>
      </c>
      <c r="G5757" t="s">
        <v>0</v>
      </c>
      <c r="H5757" t="s">
        <v>1</v>
      </c>
      <c r="I5757" t="s">
        <v>1079</v>
      </c>
      <c r="J5757">
        <v>1080</v>
      </c>
      <c r="K5757">
        <v>1</v>
      </c>
      <c r="L5757">
        <v>19930101</v>
      </c>
      <c r="M5757">
        <v>20160926</v>
      </c>
      <c r="N5757" t="s">
        <v>3</v>
      </c>
      <c r="O5757" t="s">
        <v>3083</v>
      </c>
    </row>
    <row r="5758" spans="1:15" x14ac:dyDescent="0.25">
      <c r="A5758">
        <v>3841330</v>
      </c>
      <c r="B5758">
        <v>40429</v>
      </c>
      <c r="C5758">
        <v>3212</v>
      </c>
      <c r="D5758">
        <v>3212</v>
      </c>
      <c r="E5758">
        <v>1997</v>
      </c>
      <c r="F5758" t="s">
        <v>11633</v>
      </c>
      <c r="G5758" t="s">
        <v>0</v>
      </c>
      <c r="H5758" t="s">
        <v>1</v>
      </c>
      <c r="I5758" t="s">
        <v>18</v>
      </c>
      <c r="J5758">
        <v>975</v>
      </c>
      <c r="K5758">
        <v>1</v>
      </c>
      <c r="L5758">
        <v>19970528</v>
      </c>
      <c r="M5758">
        <v>20150701</v>
      </c>
      <c r="N5758" t="s">
        <v>3</v>
      </c>
      <c r="O5758" t="s">
        <v>15</v>
      </c>
    </row>
    <row r="5759" spans="1:15" x14ac:dyDescent="0.25">
      <c r="A5759">
        <v>3841384</v>
      </c>
      <c r="B5759">
        <v>149339</v>
      </c>
      <c r="C5759">
        <v>3713</v>
      </c>
      <c r="D5759">
        <v>3713</v>
      </c>
      <c r="E5759">
        <v>2006</v>
      </c>
      <c r="F5759" t="s">
        <v>13429</v>
      </c>
      <c r="G5759" t="s">
        <v>479</v>
      </c>
      <c r="H5759" t="s">
        <v>349</v>
      </c>
      <c r="I5759" t="s">
        <v>3084</v>
      </c>
      <c r="J5759">
        <v>6170</v>
      </c>
      <c r="K5759">
        <v>3</v>
      </c>
      <c r="L5759">
        <v>20060503</v>
      </c>
      <c r="M5759">
        <v>20160927</v>
      </c>
      <c r="N5759" t="s">
        <v>40</v>
      </c>
      <c r="O5759" t="s">
        <v>3085</v>
      </c>
    </row>
    <row r="5760" spans="1:15" x14ac:dyDescent="0.25">
      <c r="A5760">
        <v>3841484</v>
      </c>
      <c r="B5760">
        <v>23045</v>
      </c>
      <c r="C5760">
        <v>3212</v>
      </c>
      <c r="D5760">
        <v>3212</v>
      </c>
      <c r="E5760">
        <v>1995</v>
      </c>
      <c r="F5760" t="s">
        <v>13692</v>
      </c>
      <c r="G5760" t="s">
        <v>0</v>
      </c>
      <c r="H5760" t="s">
        <v>1</v>
      </c>
      <c r="I5760" t="s">
        <v>2950</v>
      </c>
      <c r="J5760">
        <v>825</v>
      </c>
      <c r="K5760">
        <v>1</v>
      </c>
      <c r="L5760">
        <v>19950831</v>
      </c>
      <c r="M5760">
        <v>20150701</v>
      </c>
      <c r="N5760" t="s">
        <v>3</v>
      </c>
      <c r="O5760" t="s">
        <v>4</v>
      </c>
    </row>
    <row r="5761" spans="1:15" x14ac:dyDescent="0.25">
      <c r="A5761">
        <v>3841582</v>
      </c>
      <c r="B5761">
        <v>103525</v>
      </c>
      <c r="C5761">
        <v>3708</v>
      </c>
      <c r="D5761">
        <v>3708</v>
      </c>
      <c r="E5761">
        <v>1995</v>
      </c>
      <c r="F5761" t="s">
        <v>11066</v>
      </c>
      <c r="G5761" t="s">
        <v>0</v>
      </c>
      <c r="H5761" t="s">
        <v>1</v>
      </c>
      <c r="I5761" t="s">
        <v>232</v>
      </c>
      <c r="J5761">
        <v>1380</v>
      </c>
      <c r="K5761">
        <v>1</v>
      </c>
      <c r="L5761">
        <v>19950119</v>
      </c>
      <c r="M5761">
        <v>20160921</v>
      </c>
      <c r="N5761" t="s">
        <v>3</v>
      </c>
      <c r="O5761" t="s">
        <v>15</v>
      </c>
    </row>
    <row r="5762" spans="1:15" x14ac:dyDescent="0.25">
      <c r="A5762">
        <v>3841618</v>
      </c>
      <c r="B5762">
        <v>5021</v>
      </c>
      <c r="C5762">
        <v>3201</v>
      </c>
      <c r="D5762">
        <v>3201</v>
      </c>
      <c r="E5762">
        <v>1976</v>
      </c>
      <c r="F5762" t="s">
        <v>13908</v>
      </c>
      <c r="G5762" t="s">
        <v>83</v>
      </c>
      <c r="H5762" t="s">
        <v>208</v>
      </c>
      <c r="I5762" t="s">
        <v>1219</v>
      </c>
      <c r="J5762">
        <v>70</v>
      </c>
      <c r="K5762">
        <v>1</v>
      </c>
      <c r="L5762">
        <v>0</v>
      </c>
      <c r="M5762">
        <v>20160101</v>
      </c>
      <c r="N5762" t="s">
        <v>3</v>
      </c>
      <c r="O5762" t="s">
        <v>10</v>
      </c>
    </row>
    <row r="5763" spans="1:15" x14ac:dyDescent="0.25">
      <c r="A5763">
        <v>3842990</v>
      </c>
      <c r="B5763">
        <v>13368</v>
      </c>
      <c r="C5763">
        <v>3711</v>
      </c>
      <c r="D5763">
        <v>3711</v>
      </c>
      <c r="E5763">
        <v>1988</v>
      </c>
      <c r="F5763" t="s">
        <v>11075</v>
      </c>
      <c r="G5763" t="s">
        <v>0</v>
      </c>
      <c r="H5763" t="s">
        <v>1</v>
      </c>
      <c r="I5763" t="s">
        <v>534</v>
      </c>
      <c r="J5763">
        <v>915</v>
      </c>
      <c r="K5763">
        <v>1</v>
      </c>
      <c r="L5763">
        <v>19880101</v>
      </c>
      <c r="M5763">
        <v>20150701</v>
      </c>
      <c r="N5763" t="s">
        <v>3</v>
      </c>
      <c r="O5763" t="s">
        <v>48</v>
      </c>
    </row>
    <row r="5764" spans="1:15" x14ac:dyDescent="0.25">
      <c r="A5764">
        <v>3843764</v>
      </c>
      <c r="B5764">
        <v>3350</v>
      </c>
      <c r="C5764">
        <v>3805</v>
      </c>
      <c r="D5764">
        <v>3847</v>
      </c>
      <c r="E5764">
        <v>1980</v>
      </c>
      <c r="F5764" t="s">
        <v>3086</v>
      </c>
      <c r="G5764" t="s">
        <v>199</v>
      </c>
      <c r="H5764" t="s">
        <v>29</v>
      </c>
      <c r="I5764" t="s">
        <v>3087</v>
      </c>
      <c r="J5764">
        <v>7880</v>
      </c>
      <c r="K5764">
        <v>2</v>
      </c>
      <c r="L5764">
        <v>0</v>
      </c>
      <c r="M5764">
        <v>20160916</v>
      </c>
      <c r="N5764" t="s">
        <v>3</v>
      </c>
      <c r="O5764" t="s">
        <v>338</v>
      </c>
    </row>
    <row r="5765" spans="1:15" x14ac:dyDescent="0.25">
      <c r="A5765">
        <v>3844263</v>
      </c>
      <c r="B5765">
        <v>316</v>
      </c>
      <c r="C5765">
        <v>3201</v>
      </c>
      <c r="D5765">
        <v>3225</v>
      </c>
      <c r="E5765">
        <v>1989</v>
      </c>
      <c r="F5765" t="s">
        <v>10596</v>
      </c>
      <c r="G5765" t="s">
        <v>0</v>
      </c>
      <c r="H5765" t="s">
        <v>1</v>
      </c>
      <c r="I5765" t="s">
        <v>73</v>
      </c>
      <c r="J5765">
        <v>840</v>
      </c>
      <c r="K5765">
        <v>1</v>
      </c>
      <c r="L5765">
        <v>19890206</v>
      </c>
      <c r="M5765">
        <v>20160921</v>
      </c>
      <c r="N5765" t="s">
        <v>3</v>
      </c>
      <c r="O5765" t="s">
        <v>15</v>
      </c>
    </row>
    <row r="5766" spans="1:15" x14ac:dyDescent="0.25">
      <c r="A5766">
        <v>3844338</v>
      </c>
      <c r="B5766">
        <v>59079</v>
      </c>
      <c r="C5766">
        <v>3601</v>
      </c>
      <c r="D5766">
        <v>3625</v>
      </c>
      <c r="E5766">
        <v>1993</v>
      </c>
      <c r="F5766" t="s">
        <v>12230</v>
      </c>
      <c r="G5766" t="s">
        <v>0</v>
      </c>
      <c r="H5766" t="s">
        <v>1</v>
      </c>
      <c r="I5766" t="s">
        <v>2941</v>
      </c>
      <c r="J5766">
        <v>965</v>
      </c>
      <c r="K5766">
        <v>1</v>
      </c>
      <c r="L5766">
        <v>20000925</v>
      </c>
      <c r="M5766">
        <v>20160921</v>
      </c>
      <c r="N5766" t="s">
        <v>3</v>
      </c>
      <c r="O5766" t="s">
        <v>1650</v>
      </c>
    </row>
    <row r="5767" spans="1:15" x14ac:dyDescent="0.25">
      <c r="A5767">
        <v>3845230</v>
      </c>
      <c r="B5767">
        <v>204012</v>
      </c>
      <c r="C5767">
        <v>3702</v>
      </c>
      <c r="D5767">
        <v>3730</v>
      </c>
      <c r="E5767">
        <v>2009</v>
      </c>
      <c r="F5767" t="s">
        <v>13790</v>
      </c>
      <c r="G5767" t="s">
        <v>187</v>
      </c>
      <c r="H5767" t="s">
        <v>65</v>
      </c>
      <c r="I5767" t="s">
        <v>2975</v>
      </c>
      <c r="J5767">
        <v>2231</v>
      </c>
      <c r="K5767">
        <v>3</v>
      </c>
      <c r="L5767">
        <v>20090608</v>
      </c>
      <c r="M5767">
        <v>20160919</v>
      </c>
      <c r="N5767" t="s">
        <v>40</v>
      </c>
      <c r="O5767" t="s">
        <v>218</v>
      </c>
    </row>
    <row r="5768" spans="1:15" x14ac:dyDescent="0.25">
      <c r="A5768">
        <v>3845515</v>
      </c>
      <c r="B5768">
        <v>40443</v>
      </c>
      <c r="C5768">
        <v>3212</v>
      </c>
      <c r="D5768">
        <v>3212</v>
      </c>
      <c r="E5768">
        <v>1997</v>
      </c>
      <c r="F5768" t="s">
        <v>13909</v>
      </c>
      <c r="G5768" t="s">
        <v>0</v>
      </c>
      <c r="H5768" t="s">
        <v>1</v>
      </c>
      <c r="I5768" t="s">
        <v>18</v>
      </c>
      <c r="J5768">
        <v>1060</v>
      </c>
      <c r="K5768">
        <v>1</v>
      </c>
      <c r="L5768">
        <v>19970101</v>
      </c>
      <c r="M5768">
        <v>20150701</v>
      </c>
      <c r="N5768" t="s">
        <v>3</v>
      </c>
      <c r="O5768" t="s">
        <v>15</v>
      </c>
    </row>
    <row r="5769" spans="1:15" x14ac:dyDescent="0.25">
      <c r="A5769">
        <v>3845988</v>
      </c>
      <c r="B5769">
        <v>6091</v>
      </c>
      <c r="C5769">
        <v>3212</v>
      </c>
      <c r="D5769">
        <v>3212</v>
      </c>
      <c r="E5769">
        <v>1993</v>
      </c>
      <c r="F5769" t="s">
        <v>12652</v>
      </c>
      <c r="G5769" t="s">
        <v>0</v>
      </c>
      <c r="H5769" t="s">
        <v>1</v>
      </c>
      <c r="I5769" t="s">
        <v>333</v>
      </c>
      <c r="J5769">
        <v>810</v>
      </c>
      <c r="K5769">
        <v>1</v>
      </c>
      <c r="L5769">
        <v>19930101</v>
      </c>
      <c r="M5769">
        <v>20150701</v>
      </c>
      <c r="N5769" t="s">
        <v>3</v>
      </c>
      <c r="O5769" t="s">
        <v>35</v>
      </c>
    </row>
    <row r="5770" spans="1:15" x14ac:dyDescent="0.25">
      <c r="A5770">
        <v>3846998</v>
      </c>
      <c r="B5770">
        <v>15192</v>
      </c>
      <c r="C5770">
        <v>3212</v>
      </c>
      <c r="D5770">
        <v>3212</v>
      </c>
      <c r="E5770">
        <v>1993</v>
      </c>
      <c r="F5770" t="s">
        <v>10537</v>
      </c>
      <c r="G5770" t="s">
        <v>0</v>
      </c>
      <c r="H5770" t="s">
        <v>1</v>
      </c>
      <c r="I5770" t="s">
        <v>241</v>
      </c>
      <c r="J5770">
        <v>875</v>
      </c>
      <c r="K5770">
        <v>1</v>
      </c>
      <c r="L5770">
        <v>19930101</v>
      </c>
      <c r="M5770">
        <v>20150701</v>
      </c>
      <c r="N5770" t="s">
        <v>3</v>
      </c>
      <c r="O5770" t="s">
        <v>15</v>
      </c>
    </row>
    <row r="5771" spans="1:15" x14ac:dyDescent="0.25">
      <c r="A5771">
        <v>3847238</v>
      </c>
      <c r="B5771">
        <v>6928</v>
      </c>
      <c r="C5771">
        <v>3610</v>
      </c>
      <c r="D5771">
        <v>3670</v>
      </c>
      <c r="E5771">
        <v>1993</v>
      </c>
      <c r="F5771" t="s">
        <v>12035</v>
      </c>
      <c r="G5771" t="s">
        <v>0</v>
      </c>
      <c r="H5771" t="s">
        <v>1</v>
      </c>
      <c r="I5771" t="s">
        <v>392</v>
      </c>
      <c r="J5771">
        <v>995</v>
      </c>
      <c r="K5771">
        <v>1</v>
      </c>
      <c r="L5771">
        <v>19930101</v>
      </c>
      <c r="M5771">
        <v>20160915</v>
      </c>
      <c r="N5771" t="s">
        <v>3</v>
      </c>
      <c r="O5771" t="s">
        <v>15</v>
      </c>
    </row>
    <row r="5772" spans="1:15" x14ac:dyDescent="0.25">
      <c r="A5772">
        <v>3847495</v>
      </c>
      <c r="B5772">
        <v>5021</v>
      </c>
      <c r="C5772">
        <v>3201</v>
      </c>
      <c r="D5772">
        <v>3201</v>
      </c>
      <c r="E5772">
        <v>1971</v>
      </c>
      <c r="F5772" t="s">
        <v>13910</v>
      </c>
      <c r="G5772" t="s">
        <v>83</v>
      </c>
      <c r="H5772" t="s">
        <v>208</v>
      </c>
      <c r="I5772" t="s">
        <v>1219</v>
      </c>
      <c r="J5772">
        <v>70</v>
      </c>
      <c r="K5772">
        <v>1</v>
      </c>
      <c r="L5772">
        <v>0</v>
      </c>
      <c r="M5772">
        <v>20160101</v>
      </c>
      <c r="N5772" t="s">
        <v>3</v>
      </c>
      <c r="O5772" t="s">
        <v>10</v>
      </c>
    </row>
    <row r="5773" spans="1:15" x14ac:dyDescent="0.25">
      <c r="A5773">
        <v>3848303</v>
      </c>
      <c r="B5773">
        <v>13244</v>
      </c>
      <c r="C5773">
        <v>3502</v>
      </c>
      <c r="D5773">
        <v>3502</v>
      </c>
      <c r="E5773">
        <v>1991</v>
      </c>
      <c r="F5773" t="s">
        <v>11997</v>
      </c>
      <c r="G5773" t="s">
        <v>0</v>
      </c>
      <c r="H5773" t="s">
        <v>1</v>
      </c>
      <c r="I5773" t="s">
        <v>3088</v>
      </c>
      <c r="J5773">
        <v>775</v>
      </c>
      <c r="K5773">
        <v>1</v>
      </c>
      <c r="L5773">
        <v>19910101</v>
      </c>
      <c r="M5773">
        <v>20160912</v>
      </c>
      <c r="N5773" t="s">
        <v>3</v>
      </c>
      <c r="O5773" t="s">
        <v>48</v>
      </c>
    </row>
    <row r="5774" spans="1:15" x14ac:dyDescent="0.25">
      <c r="A5774">
        <v>3848796</v>
      </c>
      <c r="B5774">
        <v>5609</v>
      </c>
      <c r="C5774">
        <v>3503</v>
      </c>
      <c r="D5774">
        <v>3535</v>
      </c>
      <c r="E5774">
        <v>1993</v>
      </c>
      <c r="F5774" t="s">
        <v>13911</v>
      </c>
      <c r="G5774" t="s">
        <v>0</v>
      </c>
      <c r="H5774" t="s">
        <v>1</v>
      </c>
      <c r="I5774" t="s">
        <v>3089</v>
      </c>
      <c r="J5774">
        <v>706</v>
      </c>
      <c r="K5774">
        <v>1</v>
      </c>
      <c r="L5774">
        <v>19930101</v>
      </c>
      <c r="M5774">
        <v>20160927</v>
      </c>
      <c r="N5774" t="s">
        <v>3</v>
      </c>
      <c r="O5774" t="s">
        <v>1217</v>
      </c>
    </row>
    <row r="5775" spans="1:15" x14ac:dyDescent="0.25">
      <c r="A5775">
        <v>3849027</v>
      </c>
      <c r="B5775">
        <v>11090</v>
      </c>
      <c r="C5775">
        <v>3704</v>
      </c>
      <c r="D5775">
        <v>3740</v>
      </c>
      <c r="E5775">
        <v>1989</v>
      </c>
      <c r="F5775" t="s">
        <v>3090</v>
      </c>
      <c r="G5775" t="s">
        <v>1818</v>
      </c>
      <c r="H5775" t="s">
        <v>349</v>
      </c>
      <c r="I5775" t="s">
        <v>3091</v>
      </c>
      <c r="J5775">
        <v>5800</v>
      </c>
      <c r="K5775">
        <v>2</v>
      </c>
      <c r="L5775">
        <v>19890101</v>
      </c>
      <c r="M5775">
        <v>20160101</v>
      </c>
      <c r="N5775" t="s">
        <v>3</v>
      </c>
      <c r="O5775" t="s">
        <v>254</v>
      </c>
    </row>
    <row r="5776" spans="1:15" x14ac:dyDescent="0.25">
      <c r="A5776">
        <v>3849551</v>
      </c>
      <c r="B5776">
        <v>114759</v>
      </c>
      <c r="C5776">
        <v>3701</v>
      </c>
      <c r="D5776">
        <v>3701</v>
      </c>
      <c r="E5776">
        <v>1996</v>
      </c>
      <c r="F5776" t="s">
        <v>13912</v>
      </c>
      <c r="G5776" t="s">
        <v>0</v>
      </c>
      <c r="H5776" t="s">
        <v>1</v>
      </c>
      <c r="I5776" t="s">
        <v>3035</v>
      </c>
      <c r="J5776">
        <v>1220</v>
      </c>
      <c r="K5776">
        <v>1</v>
      </c>
      <c r="L5776">
        <v>19960331</v>
      </c>
      <c r="M5776">
        <v>20160907</v>
      </c>
      <c r="N5776" t="s">
        <v>3</v>
      </c>
      <c r="O5776" t="s">
        <v>55</v>
      </c>
    </row>
    <row r="5777" spans="1:15" x14ac:dyDescent="0.25">
      <c r="A5777">
        <v>3849644</v>
      </c>
      <c r="B5777">
        <v>167276</v>
      </c>
      <c r="C5777">
        <v>3410</v>
      </c>
      <c r="D5777">
        <v>3410</v>
      </c>
      <c r="E5777">
        <v>2006</v>
      </c>
      <c r="F5777" t="s">
        <v>13913</v>
      </c>
      <c r="G5777" t="s">
        <v>0</v>
      </c>
      <c r="H5777" t="s">
        <v>1</v>
      </c>
      <c r="I5777" t="s">
        <v>2726</v>
      </c>
      <c r="J5777">
        <v>1105</v>
      </c>
      <c r="K5777">
        <v>1</v>
      </c>
      <c r="L5777">
        <v>20060612</v>
      </c>
      <c r="M5777">
        <v>20160902</v>
      </c>
      <c r="N5777" t="s">
        <v>3</v>
      </c>
      <c r="O5777" t="s">
        <v>107</v>
      </c>
    </row>
    <row r="5778" spans="1:15" x14ac:dyDescent="0.25">
      <c r="A5778">
        <v>3850134</v>
      </c>
      <c r="B5778">
        <v>15188</v>
      </c>
      <c r="C5778">
        <v>3603</v>
      </c>
      <c r="D5778">
        <v>3603</v>
      </c>
      <c r="E5778">
        <v>1992</v>
      </c>
      <c r="F5778" t="s">
        <v>10620</v>
      </c>
      <c r="G5778" t="s">
        <v>0</v>
      </c>
      <c r="H5778" t="s">
        <v>1</v>
      </c>
      <c r="I5778" t="s">
        <v>108</v>
      </c>
      <c r="J5778">
        <v>875</v>
      </c>
      <c r="K5778">
        <v>1</v>
      </c>
      <c r="L5778">
        <v>19920615</v>
      </c>
      <c r="M5778">
        <v>20160926</v>
      </c>
      <c r="N5778" t="s">
        <v>3</v>
      </c>
      <c r="O5778" t="s">
        <v>15</v>
      </c>
    </row>
    <row r="5779" spans="1:15" x14ac:dyDescent="0.25">
      <c r="A5779">
        <v>3851460</v>
      </c>
      <c r="B5779">
        <v>12467</v>
      </c>
      <c r="C5779">
        <v>3710</v>
      </c>
      <c r="D5779">
        <v>3710</v>
      </c>
      <c r="E5779">
        <v>1994</v>
      </c>
      <c r="F5779" t="s">
        <v>13914</v>
      </c>
      <c r="G5779" t="s">
        <v>0</v>
      </c>
      <c r="H5779" t="s">
        <v>1</v>
      </c>
      <c r="I5779" t="s">
        <v>3092</v>
      </c>
      <c r="J5779">
        <v>1140</v>
      </c>
      <c r="K5779">
        <v>1</v>
      </c>
      <c r="L5779">
        <v>19940101</v>
      </c>
      <c r="M5779">
        <v>20160101</v>
      </c>
      <c r="N5779" t="s">
        <v>3</v>
      </c>
      <c r="O5779" t="s">
        <v>249</v>
      </c>
    </row>
    <row r="5780" spans="1:15" x14ac:dyDescent="0.25">
      <c r="A5780">
        <v>3851656</v>
      </c>
      <c r="B5780">
        <v>6069</v>
      </c>
      <c r="C5780">
        <v>3212</v>
      </c>
      <c r="D5780">
        <v>3212</v>
      </c>
      <c r="E5780">
        <v>1993</v>
      </c>
      <c r="F5780" t="s">
        <v>12035</v>
      </c>
      <c r="G5780" t="s">
        <v>0</v>
      </c>
      <c r="H5780" t="s">
        <v>1</v>
      </c>
      <c r="I5780" t="s">
        <v>1468</v>
      </c>
      <c r="J5780">
        <v>920</v>
      </c>
      <c r="K5780">
        <v>1</v>
      </c>
      <c r="L5780">
        <v>19930101</v>
      </c>
      <c r="M5780">
        <v>20150701</v>
      </c>
      <c r="N5780" t="s">
        <v>3</v>
      </c>
      <c r="O5780" t="s">
        <v>15</v>
      </c>
    </row>
    <row r="5781" spans="1:15" x14ac:dyDescent="0.25">
      <c r="A5781">
        <v>3851775</v>
      </c>
      <c r="B5781">
        <v>119606</v>
      </c>
      <c r="C5781">
        <v>3507</v>
      </c>
      <c r="D5781">
        <v>3555</v>
      </c>
      <c r="E5781">
        <v>1999</v>
      </c>
      <c r="F5781" t="s">
        <v>13915</v>
      </c>
      <c r="G5781" t="s">
        <v>0</v>
      </c>
      <c r="H5781" t="s">
        <v>1</v>
      </c>
      <c r="I5781" t="s">
        <v>3093</v>
      </c>
      <c r="J5781">
        <v>1035</v>
      </c>
      <c r="K5781">
        <v>1</v>
      </c>
      <c r="L5781">
        <v>20001026</v>
      </c>
      <c r="M5781">
        <v>20160912</v>
      </c>
      <c r="N5781" t="s">
        <v>3</v>
      </c>
      <c r="O5781" t="s">
        <v>146</v>
      </c>
    </row>
    <row r="5782" spans="1:15" x14ac:dyDescent="0.25">
      <c r="A5782">
        <v>3851987</v>
      </c>
      <c r="B5782">
        <v>21667</v>
      </c>
      <c r="C5782">
        <v>3804</v>
      </c>
      <c r="D5782">
        <v>3842</v>
      </c>
      <c r="E5782">
        <v>1996</v>
      </c>
      <c r="F5782" t="s">
        <v>13916</v>
      </c>
      <c r="G5782" t="s">
        <v>0</v>
      </c>
      <c r="H5782" t="s">
        <v>1</v>
      </c>
      <c r="I5782" t="s">
        <v>3064</v>
      </c>
      <c r="J5782">
        <v>1060</v>
      </c>
      <c r="K5782">
        <v>1</v>
      </c>
      <c r="L5782">
        <v>19961016</v>
      </c>
      <c r="M5782">
        <v>20160912</v>
      </c>
      <c r="N5782" t="s">
        <v>3</v>
      </c>
      <c r="O5782" t="s">
        <v>1593</v>
      </c>
    </row>
    <row r="5783" spans="1:15" x14ac:dyDescent="0.25">
      <c r="A5783">
        <v>3852337</v>
      </c>
      <c r="B5783">
        <v>5025</v>
      </c>
      <c r="C5783">
        <v>3201</v>
      </c>
      <c r="D5783">
        <v>3201</v>
      </c>
      <c r="E5783">
        <v>1975</v>
      </c>
      <c r="F5783" t="s">
        <v>13917</v>
      </c>
      <c r="G5783" t="s">
        <v>83</v>
      </c>
      <c r="H5783" t="s">
        <v>208</v>
      </c>
      <c r="I5783" t="s">
        <v>209</v>
      </c>
      <c r="J5783">
        <v>70</v>
      </c>
      <c r="K5783">
        <v>1</v>
      </c>
      <c r="L5783">
        <v>19750101</v>
      </c>
      <c r="M5783">
        <v>20160101</v>
      </c>
      <c r="N5783" t="s">
        <v>3</v>
      </c>
      <c r="O5783" t="s">
        <v>10</v>
      </c>
    </row>
    <row r="5784" spans="1:15" x14ac:dyDescent="0.25">
      <c r="A5784">
        <v>3853304</v>
      </c>
      <c r="B5784">
        <v>40429</v>
      </c>
      <c r="C5784">
        <v>3707</v>
      </c>
      <c r="D5784">
        <v>3707</v>
      </c>
      <c r="E5784">
        <v>1996</v>
      </c>
      <c r="F5784" t="s">
        <v>11633</v>
      </c>
      <c r="G5784" t="s">
        <v>0</v>
      </c>
      <c r="H5784" t="s">
        <v>1</v>
      </c>
      <c r="I5784" t="s">
        <v>18</v>
      </c>
      <c r="J5784">
        <v>975</v>
      </c>
      <c r="K5784">
        <v>1</v>
      </c>
      <c r="L5784">
        <v>19981202</v>
      </c>
      <c r="M5784">
        <v>20160907</v>
      </c>
      <c r="N5784" t="s">
        <v>3</v>
      </c>
      <c r="O5784" t="s">
        <v>15</v>
      </c>
    </row>
    <row r="5785" spans="1:15" x14ac:dyDescent="0.25">
      <c r="A5785">
        <v>3853526</v>
      </c>
      <c r="B5785">
        <v>39465</v>
      </c>
      <c r="C5785">
        <v>3805</v>
      </c>
      <c r="D5785">
        <v>3805</v>
      </c>
      <c r="E5785">
        <v>1994</v>
      </c>
      <c r="F5785" t="s">
        <v>13581</v>
      </c>
      <c r="G5785" t="s">
        <v>187</v>
      </c>
      <c r="H5785" t="s">
        <v>65</v>
      </c>
      <c r="I5785" t="s">
        <v>3094</v>
      </c>
      <c r="J5785">
        <v>1590</v>
      </c>
      <c r="K5785">
        <v>3</v>
      </c>
      <c r="L5785">
        <v>19940324</v>
      </c>
      <c r="M5785">
        <v>20160919</v>
      </c>
      <c r="N5785" t="s">
        <v>40</v>
      </c>
      <c r="O5785" t="s">
        <v>20</v>
      </c>
    </row>
    <row r="5786" spans="1:15" x14ac:dyDescent="0.25">
      <c r="A5786">
        <v>3853911</v>
      </c>
      <c r="B5786">
        <v>6533</v>
      </c>
      <c r="C5786">
        <v>3603</v>
      </c>
      <c r="D5786">
        <v>3635</v>
      </c>
      <c r="E5786">
        <v>1971</v>
      </c>
      <c r="F5786" t="s">
        <v>13918</v>
      </c>
      <c r="G5786" t="s">
        <v>83</v>
      </c>
      <c r="H5786" t="s">
        <v>208</v>
      </c>
      <c r="I5786" t="s">
        <v>946</v>
      </c>
      <c r="J5786">
        <v>70</v>
      </c>
      <c r="K5786">
        <v>1</v>
      </c>
      <c r="L5786">
        <v>0</v>
      </c>
      <c r="M5786">
        <v>20160101</v>
      </c>
      <c r="N5786" t="s">
        <v>3</v>
      </c>
      <c r="O5786" t="s">
        <v>10</v>
      </c>
    </row>
    <row r="5787" spans="1:15" x14ac:dyDescent="0.25">
      <c r="A5787">
        <v>3854617</v>
      </c>
      <c r="B5787">
        <v>49471</v>
      </c>
      <c r="C5787">
        <v>3806</v>
      </c>
      <c r="D5787">
        <v>3806</v>
      </c>
      <c r="E5787">
        <v>1970</v>
      </c>
      <c r="F5787" t="s">
        <v>13919</v>
      </c>
      <c r="G5787" t="s">
        <v>0</v>
      </c>
      <c r="H5787" t="s">
        <v>1</v>
      </c>
      <c r="I5787" t="s">
        <v>262</v>
      </c>
      <c r="J5787">
        <v>670</v>
      </c>
      <c r="K5787">
        <v>1</v>
      </c>
      <c r="L5787">
        <v>0</v>
      </c>
      <c r="M5787">
        <v>20160101</v>
      </c>
      <c r="N5787" t="s">
        <v>3</v>
      </c>
      <c r="O5787" t="s">
        <v>38</v>
      </c>
    </row>
    <row r="5788" spans="1:15" x14ac:dyDescent="0.25">
      <c r="A5788">
        <v>3855344</v>
      </c>
      <c r="B5788">
        <v>24152</v>
      </c>
      <c r="C5788">
        <v>3602</v>
      </c>
      <c r="D5788">
        <v>3602</v>
      </c>
      <c r="E5788">
        <v>1974</v>
      </c>
      <c r="F5788" t="s">
        <v>3095</v>
      </c>
      <c r="G5788" t="s">
        <v>113</v>
      </c>
      <c r="H5788" t="s">
        <v>1</v>
      </c>
      <c r="I5788" t="s">
        <v>3096</v>
      </c>
      <c r="J5788">
        <v>1270</v>
      </c>
      <c r="K5788">
        <v>2</v>
      </c>
      <c r="L5788">
        <v>19000101</v>
      </c>
      <c r="M5788">
        <v>20160916</v>
      </c>
      <c r="N5788" t="s">
        <v>3</v>
      </c>
      <c r="O5788" t="s">
        <v>4</v>
      </c>
    </row>
    <row r="5789" spans="1:15" x14ac:dyDescent="0.25">
      <c r="A5789">
        <v>3855483</v>
      </c>
      <c r="B5789">
        <v>7728</v>
      </c>
      <c r="C5789">
        <v>3708</v>
      </c>
      <c r="D5789">
        <v>3760</v>
      </c>
      <c r="E5789">
        <v>1991</v>
      </c>
      <c r="F5789" t="s">
        <v>13920</v>
      </c>
      <c r="G5789" t="s">
        <v>0</v>
      </c>
      <c r="H5789" t="s">
        <v>1</v>
      </c>
      <c r="I5789" t="s">
        <v>3097</v>
      </c>
      <c r="J5789">
        <v>880</v>
      </c>
      <c r="K5789">
        <v>1</v>
      </c>
      <c r="L5789">
        <v>19910101</v>
      </c>
      <c r="M5789">
        <v>20160101</v>
      </c>
      <c r="N5789" t="s">
        <v>3</v>
      </c>
      <c r="O5789" t="s">
        <v>55</v>
      </c>
    </row>
    <row r="5790" spans="1:15" x14ac:dyDescent="0.25">
      <c r="A5790">
        <v>3855750</v>
      </c>
      <c r="B5790">
        <v>1064</v>
      </c>
      <c r="C5790">
        <v>3403</v>
      </c>
      <c r="D5790">
        <v>3435</v>
      </c>
      <c r="E5790">
        <v>1991</v>
      </c>
      <c r="F5790" s="3" t="s">
        <v>13921</v>
      </c>
      <c r="G5790" t="s">
        <v>17</v>
      </c>
      <c r="H5790" t="s">
        <v>1</v>
      </c>
      <c r="I5790" t="s">
        <v>470</v>
      </c>
      <c r="J5790">
        <v>1750</v>
      </c>
      <c r="K5790">
        <v>3</v>
      </c>
      <c r="L5790">
        <v>19990518</v>
      </c>
      <c r="M5790">
        <v>20160902</v>
      </c>
      <c r="N5790" t="s">
        <v>3</v>
      </c>
      <c r="O5790" t="s">
        <v>55</v>
      </c>
    </row>
    <row r="5791" spans="1:15" x14ac:dyDescent="0.25">
      <c r="A5791">
        <v>3856121</v>
      </c>
      <c r="B5791">
        <v>3453</v>
      </c>
      <c r="C5791">
        <v>3205</v>
      </c>
      <c r="D5791">
        <v>3205</v>
      </c>
      <c r="E5791">
        <v>1989</v>
      </c>
      <c r="F5791" t="s">
        <v>13290</v>
      </c>
      <c r="G5791" t="s">
        <v>199</v>
      </c>
      <c r="H5791" t="s">
        <v>79</v>
      </c>
      <c r="I5791" t="s">
        <v>872</v>
      </c>
      <c r="J5791">
        <v>2765</v>
      </c>
      <c r="K5791">
        <v>2</v>
      </c>
      <c r="L5791">
        <v>19891026</v>
      </c>
      <c r="M5791">
        <v>20160101</v>
      </c>
      <c r="N5791" t="s">
        <v>3</v>
      </c>
      <c r="O5791" t="s">
        <v>201</v>
      </c>
    </row>
    <row r="5792" spans="1:15" x14ac:dyDescent="0.25">
      <c r="A5792">
        <v>3856622</v>
      </c>
      <c r="B5792">
        <v>19699</v>
      </c>
      <c r="C5792">
        <v>3605</v>
      </c>
      <c r="D5792">
        <v>3605</v>
      </c>
      <c r="E5792">
        <v>1992</v>
      </c>
      <c r="F5792" t="s">
        <v>13922</v>
      </c>
      <c r="G5792" t="s">
        <v>0</v>
      </c>
      <c r="H5792" t="s">
        <v>1</v>
      </c>
      <c r="I5792" t="s">
        <v>3098</v>
      </c>
      <c r="J5792">
        <v>665</v>
      </c>
      <c r="K5792">
        <v>1</v>
      </c>
      <c r="L5792">
        <v>19920101</v>
      </c>
      <c r="M5792">
        <v>20160912</v>
      </c>
      <c r="N5792" t="s">
        <v>3</v>
      </c>
      <c r="O5792" t="s">
        <v>63</v>
      </c>
    </row>
    <row r="5793" spans="1:15" x14ac:dyDescent="0.25">
      <c r="A5793">
        <v>3857187</v>
      </c>
      <c r="B5793">
        <v>12185</v>
      </c>
      <c r="C5793">
        <v>3212</v>
      </c>
      <c r="D5793">
        <v>3212</v>
      </c>
      <c r="E5793">
        <v>1990</v>
      </c>
      <c r="F5793" t="s">
        <v>13923</v>
      </c>
      <c r="G5793" t="s">
        <v>0</v>
      </c>
      <c r="H5793" t="s">
        <v>1</v>
      </c>
      <c r="I5793" t="s">
        <v>3099</v>
      </c>
      <c r="J5793">
        <v>880</v>
      </c>
      <c r="K5793">
        <v>1</v>
      </c>
      <c r="L5793">
        <v>19900101</v>
      </c>
      <c r="M5793">
        <v>20150701</v>
      </c>
      <c r="N5793" t="s">
        <v>3</v>
      </c>
      <c r="O5793" t="s">
        <v>55</v>
      </c>
    </row>
    <row r="5794" spans="1:15" x14ac:dyDescent="0.25">
      <c r="A5794">
        <v>3858428</v>
      </c>
      <c r="B5794">
        <v>5125</v>
      </c>
      <c r="C5794">
        <v>3603</v>
      </c>
      <c r="D5794">
        <v>3603</v>
      </c>
      <c r="E5794">
        <v>1983</v>
      </c>
      <c r="F5794" t="s">
        <v>10412</v>
      </c>
      <c r="G5794" t="s">
        <v>0</v>
      </c>
      <c r="H5794" t="s">
        <v>1</v>
      </c>
      <c r="I5794" t="s">
        <v>250</v>
      </c>
      <c r="J5794">
        <v>875</v>
      </c>
      <c r="K5794">
        <v>1</v>
      </c>
      <c r="L5794">
        <v>19831024</v>
      </c>
      <c r="M5794">
        <v>20160101</v>
      </c>
      <c r="N5794" t="s">
        <v>3</v>
      </c>
      <c r="O5794" t="s">
        <v>15</v>
      </c>
    </row>
    <row r="5795" spans="1:15" x14ac:dyDescent="0.25">
      <c r="A5795">
        <v>3858525</v>
      </c>
      <c r="B5795">
        <v>20968</v>
      </c>
      <c r="C5795">
        <v>3806</v>
      </c>
      <c r="D5795">
        <v>3806</v>
      </c>
      <c r="E5795">
        <v>1975</v>
      </c>
      <c r="F5795" t="s">
        <v>13924</v>
      </c>
      <c r="G5795" t="s">
        <v>0</v>
      </c>
      <c r="H5795" t="s">
        <v>1</v>
      </c>
      <c r="I5795" t="s">
        <v>3100</v>
      </c>
      <c r="J5795">
        <v>780</v>
      </c>
      <c r="K5795">
        <v>1</v>
      </c>
      <c r="L5795">
        <v>0</v>
      </c>
      <c r="M5795">
        <v>20160101</v>
      </c>
      <c r="N5795" t="s">
        <v>3</v>
      </c>
      <c r="O5795" t="s">
        <v>85</v>
      </c>
    </row>
    <row r="5796" spans="1:15" x14ac:dyDescent="0.25">
      <c r="A5796">
        <v>3858545</v>
      </c>
      <c r="B5796">
        <v>324</v>
      </c>
      <c r="C5796">
        <v>3602</v>
      </c>
      <c r="D5796">
        <v>3602</v>
      </c>
      <c r="E5796">
        <v>1986</v>
      </c>
      <c r="F5796" t="s">
        <v>13925</v>
      </c>
      <c r="G5796" t="s">
        <v>0</v>
      </c>
      <c r="H5796" t="s">
        <v>1</v>
      </c>
      <c r="I5796" t="s">
        <v>315</v>
      </c>
      <c r="J5796">
        <v>765</v>
      </c>
      <c r="K5796">
        <v>1</v>
      </c>
      <c r="L5796">
        <v>19860101</v>
      </c>
      <c r="M5796">
        <v>20160921</v>
      </c>
      <c r="N5796" t="s">
        <v>3</v>
      </c>
      <c r="O5796" t="s">
        <v>55</v>
      </c>
    </row>
    <row r="5797" spans="1:15" x14ac:dyDescent="0.25">
      <c r="A5797">
        <v>3859325</v>
      </c>
      <c r="B5797">
        <v>309</v>
      </c>
      <c r="C5797">
        <v>3410</v>
      </c>
      <c r="D5797">
        <v>3470</v>
      </c>
      <c r="E5797">
        <v>1993</v>
      </c>
      <c r="F5797" t="s">
        <v>10537</v>
      </c>
      <c r="G5797" t="s">
        <v>0</v>
      </c>
      <c r="H5797" t="s">
        <v>1</v>
      </c>
      <c r="I5797" t="s">
        <v>172</v>
      </c>
      <c r="J5797">
        <v>875</v>
      </c>
      <c r="K5797">
        <v>1</v>
      </c>
      <c r="L5797">
        <v>19930101</v>
      </c>
      <c r="M5797">
        <v>20160905</v>
      </c>
      <c r="N5797" t="s">
        <v>3</v>
      </c>
      <c r="O5797" t="s">
        <v>15</v>
      </c>
    </row>
    <row r="5798" spans="1:15" x14ac:dyDescent="0.25">
      <c r="A5798">
        <v>3859703</v>
      </c>
      <c r="B5798">
        <v>316</v>
      </c>
      <c r="C5798">
        <v>3805</v>
      </c>
      <c r="D5798">
        <v>3805</v>
      </c>
      <c r="E5798">
        <v>1990</v>
      </c>
      <c r="F5798" t="s">
        <v>10493</v>
      </c>
      <c r="G5798" t="s">
        <v>0</v>
      </c>
      <c r="H5798" t="s">
        <v>1</v>
      </c>
      <c r="I5798" t="s">
        <v>73</v>
      </c>
      <c r="J5798">
        <v>840</v>
      </c>
      <c r="K5798">
        <v>1</v>
      </c>
      <c r="L5798">
        <v>19900419</v>
      </c>
      <c r="M5798">
        <v>20160101</v>
      </c>
      <c r="N5798" t="s">
        <v>3</v>
      </c>
      <c r="O5798" t="s">
        <v>15</v>
      </c>
    </row>
    <row r="5799" spans="1:15" x14ac:dyDescent="0.25">
      <c r="A5799">
        <v>3861741</v>
      </c>
      <c r="B5799">
        <v>17478</v>
      </c>
      <c r="C5799">
        <v>3404</v>
      </c>
      <c r="D5799">
        <v>3440</v>
      </c>
      <c r="E5799">
        <v>1994</v>
      </c>
      <c r="F5799" t="s">
        <v>11538</v>
      </c>
      <c r="G5799" t="s">
        <v>0</v>
      </c>
      <c r="H5799" t="s">
        <v>1</v>
      </c>
      <c r="I5799" t="s">
        <v>1703</v>
      </c>
      <c r="J5799">
        <v>975</v>
      </c>
      <c r="K5799">
        <v>1</v>
      </c>
      <c r="L5799">
        <v>19940101</v>
      </c>
      <c r="M5799">
        <v>20160921</v>
      </c>
      <c r="N5799" t="s">
        <v>3</v>
      </c>
      <c r="O5799" t="s">
        <v>35</v>
      </c>
    </row>
    <row r="5800" spans="1:15" x14ac:dyDescent="0.25">
      <c r="A5800">
        <v>3861953</v>
      </c>
      <c r="B5800">
        <v>148468</v>
      </c>
      <c r="C5800">
        <v>3212</v>
      </c>
      <c r="D5800">
        <v>3212</v>
      </c>
      <c r="E5800">
        <v>1996</v>
      </c>
      <c r="F5800" t="s">
        <v>13476</v>
      </c>
      <c r="G5800" t="s">
        <v>0</v>
      </c>
      <c r="H5800" t="s">
        <v>1</v>
      </c>
      <c r="I5800" t="s">
        <v>3101</v>
      </c>
      <c r="J5800">
        <v>845</v>
      </c>
      <c r="K5800">
        <v>1</v>
      </c>
      <c r="L5800">
        <v>19960311</v>
      </c>
      <c r="M5800">
        <v>20150701</v>
      </c>
      <c r="N5800" t="s">
        <v>3</v>
      </c>
      <c r="O5800" t="s">
        <v>4</v>
      </c>
    </row>
    <row r="5801" spans="1:15" x14ac:dyDescent="0.25">
      <c r="A5801">
        <v>3862411</v>
      </c>
      <c r="B5801">
        <v>15814</v>
      </c>
      <c r="C5801">
        <v>3712</v>
      </c>
      <c r="D5801">
        <v>3712</v>
      </c>
      <c r="E5801">
        <v>1995</v>
      </c>
      <c r="F5801" t="s">
        <v>13014</v>
      </c>
      <c r="G5801" t="s">
        <v>0</v>
      </c>
      <c r="H5801" t="s">
        <v>1</v>
      </c>
      <c r="I5801" t="s">
        <v>3102</v>
      </c>
      <c r="J5801">
        <v>1050</v>
      </c>
      <c r="K5801">
        <v>1</v>
      </c>
      <c r="L5801">
        <v>19950531</v>
      </c>
      <c r="M5801">
        <v>20160927</v>
      </c>
      <c r="N5801" t="s">
        <v>3</v>
      </c>
      <c r="O5801" t="s">
        <v>146</v>
      </c>
    </row>
    <row r="5802" spans="1:15" x14ac:dyDescent="0.25">
      <c r="A5802">
        <v>3863480</v>
      </c>
      <c r="B5802">
        <v>7483</v>
      </c>
      <c r="C5802">
        <v>3611</v>
      </c>
      <c r="D5802">
        <v>3677</v>
      </c>
      <c r="E5802">
        <v>1984</v>
      </c>
      <c r="F5802" t="s">
        <v>13926</v>
      </c>
      <c r="G5802" t="s">
        <v>0</v>
      </c>
      <c r="H5802" t="s">
        <v>1</v>
      </c>
      <c r="I5802" t="s">
        <v>62</v>
      </c>
      <c r="J5802">
        <v>990</v>
      </c>
      <c r="K5802">
        <v>1</v>
      </c>
      <c r="L5802">
        <v>19840101</v>
      </c>
      <c r="M5802">
        <v>20160915</v>
      </c>
      <c r="N5802" t="s">
        <v>3</v>
      </c>
      <c r="O5802" t="s">
        <v>63</v>
      </c>
    </row>
    <row r="5803" spans="1:15" x14ac:dyDescent="0.25">
      <c r="A5803">
        <v>3863905</v>
      </c>
      <c r="B5803">
        <v>5561</v>
      </c>
      <c r="C5803">
        <v>3808</v>
      </c>
      <c r="D5803">
        <v>3808</v>
      </c>
      <c r="E5803">
        <v>1990</v>
      </c>
      <c r="F5803" t="s">
        <v>13927</v>
      </c>
      <c r="G5803" t="s">
        <v>0</v>
      </c>
      <c r="H5803" t="s">
        <v>1</v>
      </c>
      <c r="I5803" t="s">
        <v>1363</v>
      </c>
      <c r="J5803">
        <v>1420</v>
      </c>
      <c r="K5803">
        <v>1</v>
      </c>
      <c r="L5803">
        <v>20010604</v>
      </c>
      <c r="M5803">
        <v>20160920</v>
      </c>
      <c r="N5803" t="s">
        <v>3</v>
      </c>
      <c r="O5803" t="s">
        <v>63</v>
      </c>
    </row>
    <row r="5804" spans="1:15" x14ac:dyDescent="0.25">
      <c r="A5804">
        <v>3864337</v>
      </c>
      <c r="B5804">
        <v>33856</v>
      </c>
      <c r="C5804">
        <v>3711</v>
      </c>
      <c r="D5804">
        <v>3711</v>
      </c>
      <c r="E5804">
        <v>1987</v>
      </c>
      <c r="F5804" t="s">
        <v>10894</v>
      </c>
      <c r="G5804" t="s">
        <v>0</v>
      </c>
      <c r="H5804" t="s">
        <v>1</v>
      </c>
      <c r="I5804" t="s">
        <v>3103</v>
      </c>
      <c r="J5804">
        <v>960</v>
      </c>
      <c r="K5804">
        <v>1</v>
      </c>
      <c r="L5804">
        <v>19870101</v>
      </c>
      <c r="M5804">
        <v>20150701</v>
      </c>
      <c r="N5804" t="s">
        <v>3</v>
      </c>
      <c r="O5804" t="s">
        <v>85</v>
      </c>
    </row>
    <row r="5805" spans="1:15" x14ac:dyDescent="0.25">
      <c r="A5805">
        <v>3864440</v>
      </c>
      <c r="B5805">
        <v>3292</v>
      </c>
      <c r="C5805">
        <v>3805</v>
      </c>
      <c r="D5805">
        <v>3805</v>
      </c>
      <c r="E5805">
        <v>1979</v>
      </c>
      <c r="F5805" t="s">
        <v>3104</v>
      </c>
      <c r="G5805" t="s">
        <v>199</v>
      </c>
      <c r="H5805" t="s">
        <v>79</v>
      </c>
      <c r="I5805" t="s">
        <v>1096</v>
      </c>
      <c r="J5805">
        <v>2140</v>
      </c>
      <c r="K5805">
        <v>1</v>
      </c>
      <c r="L5805">
        <v>19790101</v>
      </c>
      <c r="M5805">
        <v>20160101</v>
      </c>
      <c r="N5805" t="s">
        <v>3</v>
      </c>
      <c r="O5805" t="s">
        <v>201</v>
      </c>
    </row>
    <row r="5806" spans="1:15" x14ac:dyDescent="0.25">
      <c r="A5806">
        <v>3864793</v>
      </c>
      <c r="B5806">
        <v>17995</v>
      </c>
      <c r="C5806">
        <v>3304</v>
      </c>
      <c r="D5806">
        <v>3304</v>
      </c>
      <c r="E5806">
        <v>1993</v>
      </c>
      <c r="F5806" t="s">
        <v>13928</v>
      </c>
      <c r="G5806" t="s">
        <v>0</v>
      </c>
      <c r="H5806" t="s">
        <v>1</v>
      </c>
      <c r="I5806" t="s">
        <v>2133</v>
      </c>
      <c r="J5806">
        <v>835</v>
      </c>
      <c r="K5806">
        <v>1</v>
      </c>
      <c r="L5806">
        <v>20010621</v>
      </c>
      <c r="M5806">
        <v>20160926</v>
      </c>
      <c r="N5806" t="s">
        <v>3</v>
      </c>
      <c r="O5806" t="s">
        <v>35</v>
      </c>
    </row>
    <row r="5807" spans="1:15" x14ac:dyDescent="0.25">
      <c r="A5807">
        <v>3865510</v>
      </c>
      <c r="B5807">
        <v>39850</v>
      </c>
      <c r="C5807">
        <v>3604</v>
      </c>
      <c r="D5807">
        <v>3640</v>
      </c>
      <c r="E5807">
        <v>1995</v>
      </c>
      <c r="F5807" t="s">
        <v>13929</v>
      </c>
      <c r="G5807" t="s">
        <v>0</v>
      </c>
      <c r="H5807" t="s">
        <v>1</v>
      </c>
      <c r="I5807" t="s">
        <v>3105</v>
      </c>
      <c r="J5807">
        <v>1115</v>
      </c>
      <c r="K5807">
        <v>1</v>
      </c>
      <c r="L5807">
        <v>19950101</v>
      </c>
      <c r="M5807">
        <v>20160907</v>
      </c>
      <c r="N5807" t="s">
        <v>3</v>
      </c>
      <c r="O5807" t="s">
        <v>3106</v>
      </c>
    </row>
    <row r="5808" spans="1:15" x14ac:dyDescent="0.25">
      <c r="A5808">
        <v>3865699</v>
      </c>
      <c r="B5808">
        <v>7890</v>
      </c>
      <c r="C5808">
        <v>3709</v>
      </c>
      <c r="D5808">
        <v>3709</v>
      </c>
      <c r="E5808">
        <v>1991</v>
      </c>
      <c r="F5808" t="s">
        <v>12017</v>
      </c>
      <c r="G5808" t="s">
        <v>0</v>
      </c>
      <c r="H5808" t="s">
        <v>1</v>
      </c>
      <c r="I5808" t="s">
        <v>3107</v>
      </c>
      <c r="J5808">
        <v>890</v>
      </c>
      <c r="K5808">
        <v>1</v>
      </c>
      <c r="L5808">
        <v>19910101</v>
      </c>
      <c r="M5808">
        <v>20160923</v>
      </c>
      <c r="N5808" t="s">
        <v>3</v>
      </c>
      <c r="O5808" t="s">
        <v>55</v>
      </c>
    </row>
    <row r="5809" spans="1:15" x14ac:dyDescent="0.25">
      <c r="A5809">
        <v>3865704</v>
      </c>
      <c r="B5809">
        <v>193</v>
      </c>
      <c r="C5809">
        <v>3805</v>
      </c>
      <c r="D5809">
        <v>3846</v>
      </c>
      <c r="E5809">
        <v>1985</v>
      </c>
      <c r="F5809" t="s">
        <v>10451</v>
      </c>
      <c r="G5809" t="s">
        <v>0</v>
      </c>
      <c r="H5809" t="s">
        <v>1</v>
      </c>
      <c r="I5809" t="s">
        <v>14</v>
      </c>
      <c r="J5809">
        <v>875</v>
      </c>
      <c r="K5809">
        <v>1</v>
      </c>
      <c r="L5809">
        <v>19851106</v>
      </c>
      <c r="M5809">
        <v>20160919</v>
      </c>
      <c r="N5809" t="s">
        <v>3</v>
      </c>
      <c r="O5809" t="s">
        <v>15</v>
      </c>
    </row>
    <row r="5810" spans="1:15" x14ac:dyDescent="0.25">
      <c r="A5810">
        <v>3865950</v>
      </c>
      <c r="B5810">
        <v>193</v>
      </c>
      <c r="C5810">
        <v>3212</v>
      </c>
      <c r="D5810">
        <v>3212</v>
      </c>
      <c r="E5810">
        <v>1986</v>
      </c>
      <c r="F5810" t="s">
        <v>10514</v>
      </c>
      <c r="G5810" t="s">
        <v>0</v>
      </c>
      <c r="H5810" t="s">
        <v>1</v>
      </c>
      <c r="I5810" t="s">
        <v>14</v>
      </c>
      <c r="J5810">
        <v>875</v>
      </c>
      <c r="K5810">
        <v>3</v>
      </c>
      <c r="L5810">
        <v>19860101</v>
      </c>
      <c r="M5810">
        <v>20150701</v>
      </c>
      <c r="N5810" t="s">
        <v>3</v>
      </c>
      <c r="O5810" t="s">
        <v>15</v>
      </c>
    </row>
    <row r="5811" spans="1:15" x14ac:dyDescent="0.25">
      <c r="A5811">
        <v>3866262</v>
      </c>
      <c r="B5811">
        <v>3249</v>
      </c>
      <c r="C5811">
        <v>3808</v>
      </c>
      <c r="D5811">
        <v>3808</v>
      </c>
      <c r="E5811">
        <v>1978</v>
      </c>
      <c r="F5811" t="s">
        <v>3108</v>
      </c>
      <c r="G5811" t="s">
        <v>367</v>
      </c>
      <c r="H5811" t="s">
        <v>29</v>
      </c>
      <c r="I5811" t="s">
        <v>495</v>
      </c>
      <c r="J5811">
        <v>7200</v>
      </c>
      <c r="K5811">
        <v>2</v>
      </c>
      <c r="L5811">
        <v>0</v>
      </c>
      <c r="M5811">
        <v>20160915</v>
      </c>
      <c r="N5811" t="s">
        <v>3</v>
      </c>
      <c r="O5811" t="s">
        <v>15</v>
      </c>
    </row>
    <row r="5812" spans="1:15" x14ac:dyDescent="0.25">
      <c r="A5812">
        <v>3866313</v>
      </c>
      <c r="B5812">
        <v>36276</v>
      </c>
      <c r="C5812">
        <v>3504</v>
      </c>
      <c r="D5812">
        <v>3540</v>
      </c>
      <c r="E5812">
        <v>1992</v>
      </c>
      <c r="F5812" t="s">
        <v>13930</v>
      </c>
      <c r="G5812" t="s">
        <v>0</v>
      </c>
      <c r="H5812" t="s">
        <v>1</v>
      </c>
      <c r="I5812" t="s">
        <v>3109</v>
      </c>
      <c r="J5812">
        <v>1300</v>
      </c>
      <c r="K5812">
        <v>1</v>
      </c>
      <c r="L5812">
        <v>0</v>
      </c>
      <c r="M5812">
        <v>20160101</v>
      </c>
      <c r="N5812" t="s">
        <v>3</v>
      </c>
      <c r="O5812" t="s">
        <v>346</v>
      </c>
    </row>
    <row r="5813" spans="1:15" x14ac:dyDescent="0.25">
      <c r="A5813">
        <v>3866446</v>
      </c>
      <c r="B5813">
        <v>4506</v>
      </c>
      <c r="C5813">
        <v>3100</v>
      </c>
      <c r="D5813">
        <v>3100</v>
      </c>
      <c r="E5813">
        <v>1988</v>
      </c>
      <c r="F5813" t="s">
        <v>13931</v>
      </c>
      <c r="G5813" t="s">
        <v>22</v>
      </c>
      <c r="H5813" t="s">
        <v>23</v>
      </c>
      <c r="I5813" t="s">
        <v>1117</v>
      </c>
      <c r="J5813">
        <v>150</v>
      </c>
      <c r="K5813">
        <v>1</v>
      </c>
      <c r="L5813">
        <v>19880917</v>
      </c>
      <c r="M5813">
        <v>20160920</v>
      </c>
      <c r="N5813" t="s">
        <v>3</v>
      </c>
      <c r="O5813" t="s">
        <v>1117</v>
      </c>
    </row>
    <row r="5814" spans="1:15" x14ac:dyDescent="0.25">
      <c r="A5814">
        <v>3866452</v>
      </c>
      <c r="B5814">
        <v>67729</v>
      </c>
      <c r="C5814">
        <v>3708</v>
      </c>
      <c r="D5814">
        <v>3761</v>
      </c>
      <c r="E5814">
        <v>2000</v>
      </c>
      <c r="F5814" t="s">
        <v>13932</v>
      </c>
      <c r="G5814" t="s">
        <v>1818</v>
      </c>
      <c r="H5814" t="s">
        <v>349</v>
      </c>
      <c r="I5814" t="s">
        <v>3110</v>
      </c>
      <c r="J5814">
        <v>8930</v>
      </c>
      <c r="K5814">
        <v>3</v>
      </c>
      <c r="L5814">
        <v>20000620</v>
      </c>
      <c r="M5814">
        <v>20160912</v>
      </c>
      <c r="N5814" t="s">
        <v>40</v>
      </c>
      <c r="O5814" t="s">
        <v>687</v>
      </c>
    </row>
    <row r="5815" spans="1:15" x14ac:dyDescent="0.25">
      <c r="A5815">
        <v>3866632</v>
      </c>
      <c r="B5815">
        <v>48381</v>
      </c>
      <c r="C5815">
        <v>3401</v>
      </c>
      <c r="D5815">
        <v>3401</v>
      </c>
      <c r="E5815">
        <v>1997</v>
      </c>
      <c r="F5815" t="s">
        <v>11127</v>
      </c>
      <c r="G5815" t="s">
        <v>0</v>
      </c>
      <c r="H5815" t="s">
        <v>1</v>
      </c>
      <c r="I5815" t="s">
        <v>1834</v>
      </c>
      <c r="J5815">
        <v>890</v>
      </c>
      <c r="K5815">
        <v>1</v>
      </c>
      <c r="L5815">
        <v>19970829</v>
      </c>
      <c r="M5815">
        <v>20160905</v>
      </c>
      <c r="N5815" t="s">
        <v>3</v>
      </c>
      <c r="O5815" t="s">
        <v>38</v>
      </c>
    </row>
    <row r="5816" spans="1:15" x14ac:dyDescent="0.25">
      <c r="A5816">
        <v>3866763</v>
      </c>
      <c r="B5816">
        <v>40429</v>
      </c>
      <c r="C5816">
        <v>3801</v>
      </c>
      <c r="D5816">
        <v>3825</v>
      </c>
      <c r="E5816">
        <v>1997</v>
      </c>
      <c r="F5816" t="s">
        <v>12974</v>
      </c>
      <c r="G5816" t="s">
        <v>0</v>
      </c>
      <c r="H5816" t="s">
        <v>1</v>
      </c>
      <c r="I5816" t="s">
        <v>18</v>
      </c>
      <c r="J5816">
        <v>975</v>
      </c>
      <c r="K5816">
        <v>1</v>
      </c>
      <c r="L5816">
        <v>19971126</v>
      </c>
      <c r="M5816">
        <v>20160901</v>
      </c>
      <c r="N5816" t="s">
        <v>3</v>
      </c>
      <c r="O5816" t="s">
        <v>15</v>
      </c>
    </row>
    <row r="5817" spans="1:15" x14ac:dyDescent="0.25">
      <c r="A5817">
        <v>3868491</v>
      </c>
      <c r="B5817">
        <v>18029</v>
      </c>
      <c r="C5817">
        <v>3603</v>
      </c>
      <c r="D5817">
        <v>3603</v>
      </c>
      <c r="E5817">
        <v>1985</v>
      </c>
      <c r="F5817" t="s">
        <v>13933</v>
      </c>
      <c r="G5817" t="s">
        <v>0</v>
      </c>
      <c r="H5817" t="s">
        <v>1</v>
      </c>
      <c r="I5817" t="s">
        <v>3111</v>
      </c>
      <c r="J5817">
        <v>1140</v>
      </c>
      <c r="K5817">
        <v>1</v>
      </c>
      <c r="L5817">
        <v>19930906</v>
      </c>
      <c r="M5817">
        <v>20160101</v>
      </c>
      <c r="N5817" t="s">
        <v>3</v>
      </c>
      <c r="O5817" t="s">
        <v>35</v>
      </c>
    </row>
    <row r="5818" spans="1:15" x14ac:dyDescent="0.25">
      <c r="A5818">
        <v>3868575</v>
      </c>
      <c r="B5818">
        <v>193</v>
      </c>
      <c r="C5818">
        <v>3205</v>
      </c>
      <c r="D5818">
        <v>3205</v>
      </c>
      <c r="E5818">
        <v>1978</v>
      </c>
      <c r="F5818" t="s">
        <v>3112</v>
      </c>
      <c r="G5818" t="s">
        <v>0</v>
      </c>
      <c r="H5818" t="s">
        <v>1</v>
      </c>
      <c r="I5818" t="s">
        <v>14</v>
      </c>
      <c r="J5818">
        <v>875</v>
      </c>
      <c r="K5818">
        <v>1</v>
      </c>
      <c r="L5818">
        <v>19780704</v>
      </c>
      <c r="M5818">
        <v>20160101</v>
      </c>
      <c r="N5818" t="s">
        <v>3</v>
      </c>
      <c r="O5818" t="s">
        <v>15</v>
      </c>
    </row>
    <row r="5819" spans="1:15" x14ac:dyDescent="0.25">
      <c r="A5819">
        <v>3869146</v>
      </c>
      <c r="B5819">
        <v>27452</v>
      </c>
      <c r="C5819">
        <v>3711</v>
      </c>
      <c r="D5819">
        <v>3711</v>
      </c>
      <c r="E5819">
        <v>1990</v>
      </c>
      <c r="F5819" t="s">
        <v>13934</v>
      </c>
      <c r="G5819" t="s">
        <v>0</v>
      </c>
      <c r="H5819" t="s">
        <v>1</v>
      </c>
      <c r="I5819" t="s">
        <v>2174</v>
      </c>
      <c r="J5819">
        <v>1115</v>
      </c>
      <c r="K5819">
        <v>1</v>
      </c>
      <c r="L5819">
        <v>19900101</v>
      </c>
      <c r="M5819">
        <v>20150701</v>
      </c>
      <c r="N5819" t="s">
        <v>3</v>
      </c>
      <c r="O5819" t="s">
        <v>48</v>
      </c>
    </row>
    <row r="5820" spans="1:15" x14ac:dyDescent="0.25">
      <c r="A5820">
        <v>3869373</v>
      </c>
      <c r="B5820">
        <v>5126</v>
      </c>
      <c r="C5820">
        <v>3806</v>
      </c>
      <c r="D5820">
        <v>3806</v>
      </c>
      <c r="E5820">
        <v>1981</v>
      </c>
      <c r="F5820" t="s">
        <v>3113</v>
      </c>
      <c r="G5820" t="s">
        <v>0</v>
      </c>
      <c r="H5820" t="s">
        <v>1</v>
      </c>
      <c r="I5820" t="s">
        <v>16</v>
      </c>
      <c r="J5820">
        <v>875</v>
      </c>
      <c r="K5820">
        <v>1</v>
      </c>
      <c r="L5820">
        <v>19810101</v>
      </c>
      <c r="M5820">
        <v>20160101</v>
      </c>
      <c r="N5820" t="s">
        <v>3</v>
      </c>
      <c r="O5820" t="s">
        <v>15</v>
      </c>
    </row>
    <row r="5821" spans="1:15" x14ac:dyDescent="0.25">
      <c r="A5821">
        <v>3869430</v>
      </c>
      <c r="B5821">
        <v>127281</v>
      </c>
      <c r="C5821">
        <v>3402</v>
      </c>
      <c r="D5821">
        <v>3402</v>
      </c>
      <c r="E5821">
        <v>1997</v>
      </c>
      <c r="F5821" t="s">
        <v>12149</v>
      </c>
      <c r="G5821" t="s">
        <v>17</v>
      </c>
      <c r="H5821" t="s">
        <v>1</v>
      </c>
      <c r="I5821" t="s">
        <v>2602</v>
      </c>
      <c r="J5821">
        <v>1980</v>
      </c>
      <c r="K5821">
        <v>2</v>
      </c>
      <c r="L5821">
        <v>19970113</v>
      </c>
      <c r="M5821">
        <v>20160921</v>
      </c>
      <c r="N5821" t="s">
        <v>3</v>
      </c>
      <c r="O5821" t="s">
        <v>48</v>
      </c>
    </row>
    <row r="5822" spans="1:15" x14ac:dyDescent="0.25">
      <c r="A5822">
        <v>3869538</v>
      </c>
      <c r="B5822">
        <v>1456</v>
      </c>
      <c r="C5822">
        <v>3805</v>
      </c>
      <c r="D5822">
        <v>3845</v>
      </c>
      <c r="E5822">
        <v>1993</v>
      </c>
      <c r="F5822" t="s">
        <v>13935</v>
      </c>
      <c r="G5822" t="s">
        <v>0</v>
      </c>
      <c r="H5822" t="s">
        <v>1</v>
      </c>
      <c r="I5822" t="s">
        <v>3114</v>
      </c>
      <c r="J5822">
        <v>1045</v>
      </c>
      <c r="K5822">
        <v>1</v>
      </c>
      <c r="L5822">
        <v>19931216</v>
      </c>
      <c r="M5822">
        <v>20160926</v>
      </c>
      <c r="N5822" t="s">
        <v>3</v>
      </c>
      <c r="O5822" t="s">
        <v>48</v>
      </c>
    </row>
    <row r="5823" spans="1:15" x14ac:dyDescent="0.25">
      <c r="A5823">
        <v>3870250</v>
      </c>
      <c r="B5823">
        <v>22596</v>
      </c>
      <c r="C5823">
        <v>3806</v>
      </c>
      <c r="D5823">
        <v>3806</v>
      </c>
      <c r="E5823">
        <v>1991</v>
      </c>
      <c r="F5823" t="s">
        <v>12212</v>
      </c>
      <c r="G5823" t="s">
        <v>0</v>
      </c>
      <c r="H5823" t="s">
        <v>1</v>
      </c>
      <c r="I5823" t="s">
        <v>1519</v>
      </c>
      <c r="J5823">
        <v>1035</v>
      </c>
      <c r="K5823">
        <v>1</v>
      </c>
      <c r="L5823">
        <v>19910101</v>
      </c>
      <c r="M5823">
        <v>20160101</v>
      </c>
      <c r="N5823" t="s">
        <v>3</v>
      </c>
      <c r="O5823" t="s">
        <v>4</v>
      </c>
    </row>
    <row r="5824" spans="1:15" x14ac:dyDescent="0.25">
      <c r="A5824">
        <v>3870423</v>
      </c>
      <c r="B5824">
        <v>54729</v>
      </c>
      <c r="C5824">
        <v>3407</v>
      </c>
      <c r="D5824">
        <v>3456</v>
      </c>
      <c r="E5824">
        <v>1990</v>
      </c>
      <c r="F5824" t="s">
        <v>11299</v>
      </c>
      <c r="G5824" t="s">
        <v>0</v>
      </c>
      <c r="H5824" t="s">
        <v>1</v>
      </c>
      <c r="I5824" t="s">
        <v>1882</v>
      </c>
      <c r="J5824">
        <v>990</v>
      </c>
      <c r="K5824">
        <v>1</v>
      </c>
      <c r="L5824">
        <v>19900101</v>
      </c>
      <c r="M5824">
        <v>20160922</v>
      </c>
      <c r="N5824" t="s">
        <v>3</v>
      </c>
      <c r="O5824" t="s">
        <v>38</v>
      </c>
    </row>
    <row r="5825" spans="1:15" x14ac:dyDescent="0.25">
      <c r="A5825">
        <v>3870424</v>
      </c>
      <c r="B5825">
        <v>45569</v>
      </c>
      <c r="C5825">
        <v>3205</v>
      </c>
      <c r="D5825">
        <v>3205</v>
      </c>
      <c r="E5825">
        <v>1982</v>
      </c>
      <c r="F5825" t="s">
        <v>13936</v>
      </c>
      <c r="G5825" t="s">
        <v>0</v>
      </c>
      <c r="H5825" t="s">
        <v>1</v>
      </c>
      <c r="I5825" t="s">
        <v>39</v>
      </c>
      <c r="J5825">
        <v>875</v>
      </c>
      <c r="K5825">
        <v>1</v>
      </c>
      <c r="L5825">
        <v>19820218</v>
      </c>
      <c r="M5825">
        <v>20160101</v>
      </c>
      <c r="N5825" t="s">
        <v>3</v>
      </c>
      <c r="O5825" t="s">
        <v>15</v>
      </c>
    </row>
    <row r="5826" spans="1:15" x14ac:dyDescent="0.25">
      <c r="A5826">
        <v>3870537</v>
      </c>
      <c r="B5826">
        <v>5584</v>
      </c>
      <c r="C5826">
        <v>3603</v>
      </c>
      <c r="D5826">
        <v>3603</v>
      </c>
      <c r="E5826">
        <v>1992</v>
      </c>
      <c r="F5826" t="s">
        <v>13937</v>
      </c>
      <c r="G5826" t="s">
        <v>0</v>
      </c>
      <c r="H5826" t="s">
        <v>1</v>
      </c>
      <c r="I5826" t="s">
        <v>3115</v>
      </c>
      <c r="J5826">
        <v>995</v>
      </c>
      <c r="K5826">
        <v>1</v>
      </c>
      <c r="L5826">
        <v>20010301</v>
      </c>
      <c r="M5826">
        <v>20160926</v>
      </c>
      <c r="N5826" t="s">
        <v>3</v>
      </c>
      <c r="O5826" t="s">
        <v>63</v>
      </c>
    </row>
    <row r="5827" spans="1:15" x14ac:dyDescent="0.25">
      <c r="A5827">
        <v>3870788</v>
      </c>
      <c r="B5827">
        <v>151</v>
      </c>
      <c r="C5827">
        <v>3603</v>
      </c>
      <c r="D5827">
        <v>3603</v>
      </c>
      <c r="E5827">
        <v>1976</v>
      </c>
      <c r="F5827" t="s">
        <v>13938</v>
      </c>
      <c r="G5827" t="s">
        <v>0</v>
      </c>
      <c r="H5827" t="s">
        <v>1</v>
      </c>
      <c r="I5827" t="s">
        <v>158</v>
      </c>
      <c r="J5827">
        <v>970</v>
      </c>
      <c r="K5827">
        <v>1</v>
      </c>
      <c r="L5827">
        <v>19760101</v>
      </c>
      <c r="M5827">
        <v>20160101</v>
      </c>
      <c r="N5827" t="s">
        <v>3</v>
      </c>
      <c r="O5827" t="s">
        <v>46</v>
      </c>
    </row>
    <row r="5828" spans="1:15" x14ac:dyDescent="0.25">
      <c r="A5828">
        <v>3870904</v>
      </c>
      <c r="B5828">
        <v>28364</v>
      </c>
      <c r="C5828">
        <v>3208</v>
      </c>
      <c r="D5828">
        <v>3261</v>
      </c>
      <c r="E5828">
        <v>1990</v>
      </c>
      <c r="F5828" t="s">
        <v>13939</v>
      </c>
      <c r="G5828" t="s">
        <v>0</v>
      </c>
      <c r="H5828" t="s">
        <v>1</v>
      </c>
      <c r="I5828" t="s">
        <v>3116</v>
      </c>
      <c r="J5828">
        <v>1130</v>
      </c>
      <c r="K5828">
        <v>1</v>
      </c>
      <c r="L5828">
        <v>0</v>
      </c>
      <c r="M5828">
        <v>20160101</v>
      </c>
      <c r="N5828" t="s">
        <v>3</v>
      </c>
      <c r="O5828" t="s">
        <v>55</v>
      </c>
    </row>
    <row r="5829" spans="1:15" x14ac:dyDescent="0.25">
      <c r="A5829">
        <v>3870999</v>
      </c>
      <c r="B5829">
        <v>152906</v>
      </c>
      <c r="C5829">
        <v>3402</v>
      </c>
      <c r="D5829">
        <v>3402</v>
      </c>
      <c r="E5829">
        <v>2005</v>
      </c>
      <c r="F5829" t="s">
        <v>13940</v>
      </c>
      <c r="G5829" t="s">
        <v>0</v>
      </c>
      <c r="H5829" t="s">
        <v>1</v>
      </c>
      <c r="I5829" t="s">
        <v>2929</v>
      </c>
      <c r="J5829">
        <v>1165</v>
      </c>
      <c r="K5829">
        <v>2</v>
      </c>
      <c r="L5829">
        <v>20050126</v>
      </c>
      <c r="M5829">
        <v>20160921</v>
      </c>
      <c r="N5829" t="s">
        <v>3</v>
      </c>
      <c r="O5829" t="s">
        <v>15</v>
      </c>
    </row>
    <row r="5830" spans="1:15" x14ac:dyDescent="0.25">
      <c r="A5830">
        <v>3871031</v>
      </c>
      <c r="B5830">
        <v>5021</v>
      </c>
      <c r="C5830">
        <v>3201</v>
      </c>
      <c r="D5830">
        <v>3201</v>
      </c>
      <c r="E5830">
        <v>1974</v>
      </c>
      <c r="F5830" t="s">
        <v>13941</v>
      </c>
      <c r="G5830" t="s">
        <v>83</v>
      </c>
      <c r="H5830" t="s">
        <v>208</v>
      </c>
      <c r="I5830" t="s">
        <v>1219</v>
      </c>
      <c r="J5830">
        <v>70</v>
      </c>
      <c r="K5830">
        <v>1</v>
      </c>
      <c r="L5830">
        <v>0</v>
      </c>
      <c r="M5830">
        <v>20160101</v>
      </c>
      <c r="N5830" t="s">
        <v>3</v>
      </c>
      <c r="O5830" t="s">
        <v>10</v>
      </c>
    </row>
    <row r="5831" spans="1:15" x14ac:dyDescent="0.25">
      <c r="A5831">
        <v>3871328</v>
      </c>
      <c r="B5831">
        <v>42443</v>
      </c>
      <c r="C5831">
        <v>3306</v>
      </c>
      <c r="D5831">
        <v>3350</v>
      </c>
      <c r="E5831">
        <v>1996</v>
      </c>
      <c r="F5831" t="s">
        <v>13942</v>
      </c>
      <c r="G5831" t="s">
        <v>187</v>
      </c>
      <c r="H5831" t="s">
        <v>65</v>
      </c>
      <c r="I5831" t="s">
        <v>3117</v>
      </c>
      <c r="J5831">
        <v>1155</v>
      </c>
      <c r="K5831">
        <v>1</v>
      </c>
      <c r="L5831">
        <v>19960101</v>
      </c>
      <c r="M5831">
        <v>20160101</v>
      </c>
      <c r="N5831" t="s">
        <v>3</v>
      </c>
      <c r="O5831" t="s">
        <v>63</v>
      </c>
    </row>
    <row r="5832" spans="1:15" x14ac:dyDescent="0.25">
      <c r="A5832">
        <v>3871562</v>
      </c>
      <c r="B5832">
        <v>18678</v>
      </c>
      <c r="C5832">
        <v>3703</v>
      </c>
      <c r="D5832">
        <v>3735</v>
      </c>
      <c r="E5832">
        <v>1996</v>
      </c>
      <c r="F5832" t="s">
        <v>13943</v>
      </c>
      <c r="G5832" t="s">
        <v>0</v>
      </c>
      <c r="H5832" t="s">
        <v>1</v>
      </c>
      <c r="I5832" t="s">
        <v>3118</v>
      </c>
      <c r="J5832">
        <v>1125</v>
      </c>
      <c r="K5832">
        <v>1</v>
      </c>
      <c r="L5832">
        <v>19960101</v>
      </c>
      <c r="M5832">
        <v>20160912</v>
      </c>
      <c r="N5832" t="s">
        <v>3</v>
      </c>
      <c r="O5832" t="s">
        <v>20</v>
      </c>
    </row>
    <row r="5833" spans="1:15" x14ac:dyDescent="0.25">
      <c r="A5833">
        <v>3871672</v>
      </c>
      <c r="B5833">
        <v>6850</v>
      </c>
      <c r="C5833">
        <v>3805</v>
      </c>
      <c r="D5833">
        <v>3805</v>
      </c>
      <c r="E5833">
        <v>1990</v>
      </c>
      <c r="F5833" t="s">
        <v>10972</v>
      </c>
      <c r="G5833" t="s">
        <v>0</v>
      </c>
      <c r="H5833" t="s">
        <v>1</v>
      </c>
      <c r="I5833" t="s">
        <v>105</v>
      </c>
      <c r="J5833">
        <v>875</v>
      </c>
      <c r="K5833">
        <v>1</v>
      </c>
      <c r="L5833">
        <v>19900618</v>
      </c>
      <c r="M5833">
        <v>20160101</v>
      </c>
      <c r="N5833" t="s">
        <v>3</v>
      </c>
      <c r="O5833" t="s">
        <v>15</v>
      </c>
    </row>
    <row r="5834" spans="1:15" x14ac:dyDescent="0.25">
      <c r="A5834">
        <v>3872339</v>
      </c>
      <c r="B5834">
        <v>30884</v>
      </c>
      <c r="C5834">
        <v>3610</v>
      </c>
      <c r="D5834">
        <v>3610</v>
      </c>
      <c r="E5834">
        <v>1998</v>
      </c>
      <c r="F5834" t="s">
        <v>13944</v>
      </c>
      <c r="G5834" t="s">
        <v>0</v>
      </c>
      <c r="H5834" t="s">
        <v>1</v>
      </c>
      <c r="I5834" t="s">
        <v>3119</v>
      </c>
      <c r="J5834">
        <v>1490</v>
      </c>
      <c r="K5834">
        <v>1</v>
      </c>
      <c r="L5834">
        <v>19980203</v>
      </c>
      <c r="M5834">
        <v>20160913</v>
      </c>
      <c r="N5834" t="s">
        <v>3</v>
      </c>
      <c r="O5834" t="s">
        <v>55</v>
      </c>
    </row>
    <row r="5835" spans="1:15" x14ac:dyDescent="0.25">
      <c r="A5835">
        <v>3872901</v>
      </c>
      <c r="B5835">
        <v>5936</v>
      </c>
      <c r="C5835">
        <v>3810</v>
      </c>
      <c r="D5835">
        <v>3870</v>
      </c>
      <c r="E5835">
        <v>1993</v>
      </c>
      <c r="F5835" t="s">
        <v>12664</v>
      </c>
      <c r="G5835" t="s">
        <v>0</v>
      </c>
      <c r="H5835" t="s">
        <v>1</v>
      </c>
      <c r="I5835" t="s">
        <v>2019</v>
      </c>
      <c r="J5835">
        <v>1020</v>
      </c>
      <c r="K5835">
        <v>1</v>
      </c>
      <c r="L5835">
        <v>19930101</v>
      </c>
      <c r="M5835">
        <v>20160919</v>
      </c>
      <c r="N5835" t="s">
        <v>3</v>
      </c>
      <c r="O5835" t="s">
        <v>55</v>
      </c>
    </row>
    <row r="5836" spans="1:15" x14ac:dyDescent="0.25">
      <c r="A5836">
        <v>3873028</v>
      </c>
      <c r="B5836">
        <v>123</v>
      </c>
      <c r="C5836">
        <v>3208</v>
      </c>
      <c r="D5836">
        <v>3261</v>
      </c>
      <c r="E5836">
        <v>1975</v>
      </c>
      <c r="F5836" t="s">
        <v>13945</v>
      </c>
      <c r="G5836" t="s">
        <v>0</v>
      </c>
      <c r="H5836" t="s">
        <v>1</v>
      </c>
      <c r="I5836" t="s">
        <v>50</v>
      </c>
      <c r="J5836">
        <v>825</v>
      </c>
      <c r="K5836">
        <v>1</v>
      </c>
      <c r="L5836">
        <v>0</v>
      </c>
      <c r="M5836">
        <v>20160101</v>
      </c>
      <c r="N5836" t="s">
        <v>3</v>
      </c>
      <c r="O5836" t="s">
        <v>15</v>
      </c>
    </row>
    <row r="5837" spans="1:15" x14ac:dyDescent="0.25">
      <c r="A5837">
        <v>3875342</v>
      </c>
      <c r="B5837">
        <v>26374</v>
      </c>
      <c r="C5837">
        <v>3205</v>
      </c>
      <c r="D5837">
        <v>3205</v>
      </c>
      <c r="E5837">
        <v>1989</v>
      </c>
      <c r="F5837" t="s">
        <v>13946</v>
      </c>
      <c r="G5837" t="s">
        <v>0</v>
      </c>
      <c r="H5837" t="s">
        <v>1</v>
      </c>
      <c r="I5837" t="s">
        <v>3120</v>
      </c>
      <c r="J5837">
        <v>860</v>
      </c>
      <c r="K5837">
        <v>1</v>
      </c>
      <c r="L5837">
        <v>19891219</v>
      </c>
      <c r="M5837">
        <v>20160901</v>
      </c>
      <c r="N5837" t="s">
        <v>3</v>
      </c>
      <c r="O5837" t="s">
        <v>15</v>
      </c>
    </row>
    <row r="5838" spans="1:15" x14ac:dyDescent="0.25">
      <c r="A5838">
        <v>3876739</v>
      </c>
      <c r="B5838">
        <v>90194</v>
      </c>
      <c r="C5838">
        <v>3402</v>
      </c>
      <c r="D5838">
        <v>3431</v>
      </c>
      <c r="E5838">
        <v>2001</v>
      </c>
      <c r="F5838" t="s">
        <v>13947</v>
      </c>
      <c r="G5838" t="s">
        <v>0</v>
      </c>
      <c r="H5838" t="s">
        <v>1</v>
      </c>
      <c r="I5838" t="s">
        <v>3121</v>
      </c>
      <c r="J5838">
        <v>1065</v>
      </c>
      <c r="K5838">
        <v>3</v>
      </c>
      <c r="L5838">
        <v>20011026</v>
      </c>
      <c r="M5838">
        <v>20160926</v>
      </c>
      <c r="N5838" t="s">
        <v>3</v>
      </c>
      <c r="O5838" t="s">
        <v>15</v>
      </c>
    </row>
    <row r="5839" spans="1:15" x14ac:dyDescent="0.25">
      <c r="A5839">
        <v>3876756</v>
      </c>
      <c r="B5839">
        <v>59</v>
      </c>
      <c r="C5839">
        <v>3603</v>
      </c>
      <c r="D5839">
        <v>3635</v>
      </c>
      <c r="E5839">
        <v>1982</v>
      </c>
      <c r="F5839" t="s">
        <v>13948</v>
      </c>
      <c r="G5839" t="s">
        <v>17</v>
      </c>
      <c r="H5839" t="s">
        <v>1</v>
      </c>
      <c r="I5839" t="s">
        <v>92</v>
      </c>
      <c r="J5839">
        <v>650</v>
      </c>
      <c r="K5839">
        <v>1</v>
      </c>
      <c r="L5839">
        <v>0</v>
      </c>
      <c r="M5839">
        <v>20160101</v>
      </c>
      <c r="N5839" t="s">
        <v>3</v>
      </c>
      <c r="O5839" t="s">
        <v>58</v>
      </c>
    </row>
    <row r="5840" spans="1:15" x14ac:dyDescent="0.25">
      <c r="A5840">
        <v>3876891</v>
      </c>
      <c r="B5840">
        <v>34884</v>
      </c>
      <c r="C5840">
        <v>3704</v>
      </c>
      <c r="D5840">
        <v>3704</v>
      </c>
      <c r="E5840">
        <v>1991</v>
      </c>
      <c r="F5840" t="s">
        <v>13949</v>
      </c>
      <c r="G5840" t="s">
        <v>0</v>
      </c>
      <c r="H5840" t="s">
        <v>1</v>
      </c>
      <c r="I5840" t="s">
        <v>3122</v>
      </c>
      <c r="J5840">
        <v>930</v>
      </c>
      <c r="K5840">
        <v>1</v>
      </c>
      <c r="L5840">
        <v>19910101</v>
      </c>
      <c r="M5840">
        <v>20160926</v>
      </c>
      <c r="N5840" t="s">
        <v>3</v>
      </c>
      <c r="O5840" t="s">
        <v>858</v>
      </c>
    </row>
    <row r="5841" spans="1:15" x14ac:dyDescent="0.25">
      <c r="A5841">
        <v>3877498</v>
      </c>
      <c r="B5841">
        <v>87155</v>
      </c>
      <c r="C5841">
        <v>3208</v>
      </c>
      <c r="D5841">
        <v>3208</v>
      </c>
      <c r="E5841">
        <v>2000</v>
      </c>
      <c r="F5841" t="s">
        <v>13950</v>
      </c>
      <c r="G5841" t="s">
        <v>0</v>
      </c>
      <c r="H5841" t="s">
        <v>1</v>
      </c>
      <c r="I5841" t="s">
        <v>3123</v>
      </c>
      <c r="J5841">
        <v>1020</v>
      </c>
      <c r="K5841">
        <v>1</v>
      </c>
      <c r="L5841">
        <v>20000502</v>
      </c>
      <c r="M5841">
        <v>20160907</v>
      </c>
      <c r="N5841" t="s">
        <v>3</v>
      </c>
      <c r="O5841" t="s">
        <v>3124</v>
      </c>
    </row>
    <row r="5842" spans="1:15" x14ac:dyDescent="0.25">
      <c r="A5842">
        <v>3877840</v>
      </c>
      <c r="B5842">
        <v>22789</v>
      </c>
      <c r="C5842">
        <v>3609</v>
      </c>
      <c r="D5842">
        <v>3667</v>
      </c>
      <c r="E5842">
        <v>1995</v>
      </c>
      <c r="F5842" t="s">
        <v>13514</v>
      </c>
      <c r="G5842" t="s">
        <v>0</v>
      </c>
      <c r="H5842" t="s">
        <v>1</v>
      </c>
      <c r="I5842" t="s">
        <v>232</v>
      </c>
      <c r="J5842">
        <v>935</v>
      </c>
      <c r="K5842">
        <v>1</v>
      </c>
      <c r="L5842">
        <v>19950101</v>
      </c>
      <c r="M5842">
        <v>20160921</v>
      </c>
      <c r="N5842" t="s">
        <v>3</v>
      </c>
      <c r="O5842" t="s">
        <v>15</v>
      </c>
    </row>
    <row r="5843" spans="1:15" x14ac:dyDescent="0.25">
      <c r="A5843">
        <v>3878087</v>
      </c>
      <c r="B5843">
        <v>96670</v>
      </c>
      <c r="C5843">
        <v>3205</v>
      </c>
      <c r="D5843">
        <v>3205</v>
      </c>
      <c r="E5843">
        <v>2002</v>
      </c>
      <c r="F5843" t="s">
        <v>13951</v>
      </c>
      <c r="G5843" t="s">
        <v>0</v>
      </c>
      <c r="H5843" t="s">
        <v>1</v>
      </c>
      <c r="I5843" t="s">
        <v>3125</v>
      </c>
      <c r="J5843">
        <v>800</v>
      </c>
      <c r="K5843">
        <v>1</v>
      </c>
      <c r="L5843">
        <v>20020429</v>
      </c>
      <c r="M5843">
        <v>20160908</v>
      </c>
      <c r="N5843" t="s">
        <v>3</v>
      </c>
      <c r="O5843" t="s">
        <v>1593</v>
      </c>
    </row>
    <row r="5844" spans="1:15" x14ac:dyDescent="0.25">
      <c r="A5844">
        <v>3879026</v>
      </c>
      <c r="B5844">
        <v>43031</v>
      </c>
      <c r="C5844">
        <v>3704</v>
      </c>
      <c r="D5844">
        <v>3704</v>
      </c>
      <c r="E5844">
        <v>1998</v>
      </c>
      <c r="F5844" t="s">
        <v>13952</v>
      </c>
      <c r="G5844" t="s">
        <v>0</v>
      </c>
      <c r="H5844" t="s">
        <v>1</v>
      </c>
      <c r="I5844" t="s">
        <v>2906</v>
      </c>
      <c r="J5844">
        <v>1075</v>
      </c>
      <c r="K5844">
        <v>1</v>
      </c>
      <c r="L5844">
        <v>19980709</v>
      </c>
      <c r="M5844">
        <v>20160920</v>
      </c>
      <c r="N5844" t="s">
        <v>3</v>
      </c>
      <c r="O5844" t="s">
        <v>444</v>
      </c>
    </row>
    <row r="5845" spans="1:15" x14ac:dyDescent="0.25">
      <c r="A5845">
        <v>3879553</v>
      </c>
      <c r="B5845">
        <v>140027</v>
      </c>
      <c r="C5845">
        <v>3402</v>
      </c>
      <c r="D5845">
        <v>3402</v>
      </c>
      <c r="E5845">
        <v>1998</v>
      </c>
      <c r="F5845" t="s">
        <v>13953</v>
      </c>
      <c r="G5845" t="s">
        <v>17</v>
      </c>
      <c r="H5845" t="s">
        <v>1</v>
      </c>
      <c r="I5845" t="s">
        <v>710</v>
      </c>
      <c r="J5845">
        <v>1740</v>
      </c>
      <c r="K5845">
        <v>1</v>
      </c>
      <c r="L5845">
        <v>19981216</v>
      </c>
      <c r="M5845">
        <v>20160916</v>
      </c>
      <c r="N5845" t="s">
        <v>3</v>
      </c>
      <c r="O5845" t="s">
        <v>48</v>
      </c>
    </row>
    <row r="5846" spans="1:15" x14ac:dyDescent="0.25">
      <c r="A5846">
        <v>3880372</v>
      </c>
      <c r="B5846">
        <v>193</v>
      </c>
      <c r="C5846">
        <v>3504</v>
      </c>
      <c r="D5846">
        <v>3540</v>
      </c>
      <c r="E5846">
        <v>1976</v>
      </c>
      <c r="F5846" t="s">
        <v>3126</v>
      </c>
      <c r="G5846" t="s">
        <v>0</v>
      </c>
      <c r="H5846" t="s">
        <v>1</v>
      </c>
      <c r="I5846" t="s">
        <v>14</v>
      </c>
      <c r="J5846">
        <v>875</v>
      </c>
      <c r="K5846">
        <v>1</v>
      </c>
      <c r="L5846">
        <v>19760101</v>
      </c>
      <c r="M5846">
        <v>20160101</v>
      </c>
      <c r="N5846" t="s">
        <v>3</v>
      </c>
      <c r="O5846" t="s">
        <v>15</v>
      </c>
    </row>
    <row r="5847" spans="1:15" x14ac:dyDescent="0.25">
      <c r="A5847">
        <v>3880915</v>
      </c>
      <c r="B5847">
        <v>5125</v>
      </c>
      <c r="C5847">
        <v>3808</v>
      </c>
      <c r="D5847">
        <v>3861</v>
      </c>
      <c r="E5847">
        <v>1985</v>
      </c>
      <c r="F5847" t="s">
        <v>10432</v>
      </c>
      <c r="G5847" t="s">
        <v>0</v>
      </c>
      <c r="H5847" t="s">
        <v>1</v>
      </c>
      <c r="I5847" t="s">
        <v>250</v>
      </c>
      <c r="J5847">
        <v>875</v>
      </c>
      <c r="K5847">
        <v>1</v>
      </c>
      <c r="L5847">
        <v>0</v>
      </c>
      <c r="M5847">
        <v>20160101</v>
      </c>
      <c r="N5847" t="s">
        <v>3</v>
      </c>
      <c r="O5847" t="s">
        <v>15</v>
      </c>
    </row>
    <row r="5848" spans="1:15" x14ac:dyDescent="0.25">
      <c r="A5848">
        <v>3881123</v>
      </c>
      <c r="B5848">
        <v>40430</v>
      </c>
      <c r="C5848">
        <v>3804</v>
      </c>
      <c r="D5848">
        <v>3804</v>
      </c>
      <c r="E5848">
        <v>1995</v>
      </c>
      <c r="F5848" t="s">
        <v>13954</v>
      </c>
      <c r="G5848" t="s">
        <v>0</v>
      </c>
      <c r="H5848" t="s">
        <v>1</v>
      </c>
      <c r="I5848" t="s">
        <v>18</v>
      </c>
      <c r="J5848">
        <v>1045</v>
      </c>
      <c r="K5848">
        <v>1</v>
      </c>
      <c r="L5848">
        <v>19950817</v>
      </c>
      <c r="M5848">
        <v>20160914</v>
      </c>
      <c r="N5848" t="s">
        <v>3</v>
      </c>
      <c r="O5848" t="s">
        <v>15</v>
      </c>
    </row>
    <row r="5849" spans="1:15" x14ac:dyDescent="0.25">
      <c r="A5849">
        <v>3881459</v>
      </c>
      <c r="B5849">
        <v>27311</v>
      </c>
      <c r="C5849">
        <v>3212</v>
      </c>
      <c r="D5849">
        <v>3212</v>
      </c>
      <c r="E5849">
        <v>1994</v>
      </c>
      <c r="F5849" t="s">
        <v>11379</v>
      </c>
      <c r="G5849" t="s">
        <v>0</v>
      </c>
      <c r="H5849" t="s">
        <v>1</v>
      </c>
      <c r="I5849" t="s">
        <v>1971</v>
      </c>
      <c r="J5849">
        <v>1050</v>
      </c>
      <c r="K5849">
        <v>1</v>
      </c>
      <c r="L5849">
        <v>19940413</v>
      </c>
      <c r="M5849">
        <v>20150701</v>
      </c>
      <c r="N5849" t="s">
        <v>3</v>
      </c>
      <c r="O5849" t="s">
        <v>146</v>
      </c>
    </row>
    <row r="5850" spans="1:15" x14ac:dyDescent="0.25">
      <c r="A5850">
        <v>3881795</v>
      </c>
      <c r="B5850">
        <v>5421</v>
      </c>
      <c r="C5850">
        <v>3712</v>
      </c>
      <c r="D5850">
        <v>3712</v>
      </c>
      <c r="E5850">
        <v>1989</v>
      </c>
      <c r="F5850" t="s">
        <v>12227</v>
      </c>
      <c r="G5850" t="s">
        <v>0</v>
      </c>
      <c r="H5850" t="s">
        <v>1</v>
      </c>
      <c r="I5850" t="s">
        <v>1095</v>
      </c>
      <c r="J5850">
        <v>1060</v>
      </c>
      <c r="K5850">
        <v>1</v>
      </c>
      <c r="L5850">
        <v>19890101</v>
      </c>
      <c r="M5850">
        <v>20160921</v>
      </c>
      <c r="N5850" t="s">
        <v>3</v>
      </c>
      <c r="O5850" t="s">
        <v>249</v>
      </c>
    </row>
    <row r="5851" spans="1:15" x14ac:dyDescent="0.25">
      <c r="A5851">
        <v>3881914</v>
      </c>
      <c r="B5851">
        <v>5025</v>
      </c>
      <c r="C5851">
        <v>3603</v>
      </c>
      <c r="D5851">
        <v>3603</v>
      </c>
      <c r="E5851">
        <v>1971</v>
      </c>
      <c r="F5851" t="s">
        <v>13955</v>
      </c>
      <c r="G5851" t="s">
        <v>83</v>
      </c>
      <c r="H5851" t="s">
        <v>208</v>
      </c>
      <c r="I5851" t="s">
        <v>209</v>
      </c>
      <c r="J5851">
        <v>70</v>
      </c>
      <c r="K5851">
        <v>1</v>
      </c>
      <c r="L5851">
        <v>19850228</v>
      </c>
      <c r="M5851">
        <v>20160101</v>
      </c>
      <c r="N5851" t="s">
        <v>3</v>
      </c>
      <c r="O5851" t="s">
        <v>10</v>
      </c>
    </row>
    <row r="5852" spans="1:15" x14ac:dyDescent="0.25">
      <c r="A5852">
        <v>3884186</v>
      </c>
      <c r="B5852">
        <v>22452</v>
      </c>
      <c r="C5852">
        <v>3708</v>
      </c>
      <c r="D5852">
        <v>3761</v>
      </c>
      <c r="E5852">
        <v>1988</v>
      </c>
      <c r="F5852" t="s">
        <v>13956</v>
      </c>
      <c r="G5852" t="s">
        <v>0</v>
      </c>
      <c r="H5852" t="s">
        <v>1</v>
      </c>
      <c r="I5852" t="s">
        <v>2078</v>
      </c>
      <c r="J5852">
        <v>870</v>
      </c>
      <c r="K5852">
        <v>1</v>
      </c>
      <c r="L5852">
        <v>0</v>
      </c>
      <c r="M5852">
        <v>20160101</v>
      </c>
      <c r="N5852" t="s">
        <v>3</v>
      </c>
      <c r="O5852" t="s">
        <v>4</v>
      </c>
    </row>
    <row r="5853" spans="1:15" x14ac:dyDescent="0.25">
      <c r="A5853">
        <v>3884800</v>
      </c>
      <c r="B5853">
        <v>3937</v>
      </c>
      <c r="C5853">
        <v>3607</v>
      </c>
      <c r="D5853">
        <v>3656</v>
      </c>
      <c r="E5853">
        <v>1993</v>
      </c>
      <c r="F5853" t="s">
        <v>13957</v>
      </c>
      <c r="G5853" t="s">
        <v>0</v>
      </c>
      <c r="H5853" t="s">
        <v>1</v>
      </c>
      <c r="I5853" t="s">
        <v>163</v>
      </c>
      <c r="J5853">
        <v>920</v>
      </c>
      <c r="K5853">
        <v>1</v>
      </c>
      <c r="L5853">
        <v>19930621</v>
      </c>
      <c r="M5853">
        <v>20160921</v>
      </c>
      <c r="N5853" t="s">
        <v>3</v>
      </c>
      <c r="O5853" t="s">
        <v>15</v>
      </c>
    </row>
    <row r="5854" spans="1:15" x14ac:dyDescent="0.25">
      <c r="A5854">
        <v>3885316</v>
      </c>
      <c r="B5854">
        <v>1491</v>
      </c>
      <c r="C5854">
        <v>3703</v>
      </c>
      <c r="D5854">
        <v>3736</v>
      </c>
      <c r="E5854">
        <v>1985</v>
      </c>
      <c r="F5854" t="s">
        <v>13958</v>
      </c>
      <c r="G5854" t="s">
        <v>0</v>
      </c>
      <c r="H5854" t="s">
        <v>1</v>
      </c>
      <c r="I5854" t="s">
        <v>273</v>
      </c>
      <c r="J5854">
        <v>1060</v>
      </c>
      <c r="K5854">
        <v>1</v>
      </c>
      <c r="L5854">
        <v>0</v>
      </c>
      <c r="M5854">
        <v>20160101</v>
      </c>
      <c r="N5854" t="s">
        <v>3</v>
      </c>
      <c r="O5854" t="s">
        <v>46</v>
      </c>
    </row>
    <row r="5855" spans="1:15" x14ac:dyDescent="0.25">
      <c r="A5855">
        <v>3885379</v>
      </c>
      <c r="B5855">
        <v>236</v>
      </c>
      <c r="C5855">
        <v>3603</v>
      </c>
      <c r="D5855">
        <v>3635</v>
      </c>
      <c r="E5855">
        <v>1972</v>
      </c>
      <c r="F5855" t="s">
        <v>13959</v>
      </c>
      <c r="G5855" t="s">
        <v>0</v>
      </c>
      <c r="H5855" t="s">
        <v>1</v>
      </c>
      <c r="I5855" t="s">
        <v>2022</v>
      </c>
      <c r="J5855">
        <v>710</v>
      </c>
      <c r="K5855">
        <v>1</v>
      </c>
      <c r="L5855">
        <v>19720718</v>
      </c>
      <c r="M5855">
        <v>20160101</v>
      </c>
      <c r="N5855" t="s">
        <v>3</v>
      </c>
      <c r="O5855" t="s">
        <v>38</v>
      </c>
    </row>
    <row r="5856" spans="1:15" x14ac:dyDescent="0.25">
      <c r="A5856">
        <v>3885927</v>
      </c>
      <c r="B5856">
        <v>35208</v>
      </c>
      <c r="C5856">
        <v>3603</v>
      </c>
      <c r="D5856">
        <v>3603</v>
      </c>
      <c r="E5856">
        <v>1991</v>
      </c>
      <c r="F5856" t="s">
        <v>13960</v>
      </c>
      <c r="G5856" t="s">
        <v>479</v>
      </c>
      <c r="H5856" t="s">
        <v>349</v>
      </c>
      <c r="I5856" t="s">
        <v>3127</v>
      </c>
      <c r="J5856">
        <v>6300</v>
      </c>
      <c r="K5856">
        <v>2</v>
      </c>
      <c r="L5856">
        <v>20000103</v>
      </c>
      <c r="M5856">
        <v>20160926</v>
      </c>
      <c r="N5856" t="s">
        <v>3</v>
      </c>
      <c r="O5856" t="s">
        <v>3128</v>
      </c>
    </row>
    <row r="5857" spans="1:15" x14ac:dyDescent="0.25">
      <c r="A5857">
        <v>3886192</v>
      </c>
      <c r="B5857">
        <v>653</v>
      </c>
      <c r="C5857">
        <v>3603</v>
      </c>
      <c r="D5857">
        <v>3635</v>
      </c>
      <c r="E5857">
        <v>1983</v>
      </c>
      <c r="F5857" t="s">
        <v>13961</v>
      </c>
      <c r="G5857" t="s">
        <v>0</v>
      </c>
      <c r="H5857" t="s">
        <v>1</v>
      </c>
      <c r="I5857" t="s">
        <v>1399</v>
      </c>
      <c r="J5857">
        <v>1175</v>
      </c>
      <c r="K5857">
        <v>1</v>
      </c>
      <c r="L5857">
        <v>0</v>
      </c>
      <c r="M5857">
        <v>20160101</v>
      </c>
      <c r="N5857" t="s">
        <v>3</v>
      </c>
      <c r="O5857" t="s">
        <v>4</v>
      </c>
    </row>
    <row r="5858" spans="1:15" x14ac:dyDescent="0.25">
      <c r="A5858">
        <v>3886450</v>
      </c>
      <c r="B5858">
        <v>43238</v>
      </c>
      <c r="C5858">
        <v>3711</v>
      </c>
      <c r="D5858">
        <v>3711</v>
      </c>
      <c r="E5858">
        <v>1985</v>
      </c>
      <c r="F5858" t="s">
        <v>13962</v>
      </c>
      <c r="G5858" t="s">
        <v>17</v>
      </c>
      <c r="H5858" t="s">
        <v>1</v>
      </c>
      <c r="I5858" t="s">
        <v>121</v>
      </c>
      <c r="J5858">
        <v>1180</v>
      </c>
      <c r="K5858">
        <v>1</v>
      </c>
      <c r="L5858">
        <v>19850101</v>
      </c>
      <c r="M5858">
        <v>20150701</v>
      </c>
      <c r="N5858" t="s">
        <v>3</v>
      </c>
      <c r="O5858" t="s">
        <v>122</v>
      </c>
    </row>
    <row r="5859" spans="1:15" x14ac:dyDescent="0.25">
      <c r="A5859">
        <v>3887552</v>
      </c>
      <c r="B5859">
        <v>37366</v>
      </c>
      <c r="C5859">
        <v>3608</v>
      </c>
      <c r="D5859">
        <v>3608</v>
      </c>
      <c r="E5859">
        <v>1994</v>
      </c>
      <c r="F5859" t="s">
        <v>13963</v>
      </c>
      <c r="G5859" t="s">
        <v>0</v>
      </c>
      <c r="H5859" t="s">
        <v>1</v>
      </c>
      <c r="I5859" t="s">
        <v>3129</v>
      </c>
      <c r="J5859">
        <v>1250</v>
      </c>
      <c r="K5859">
        <v>1</v>
      </c>
      <c r="L5859">
        <v>19940101</v>
      </c>
      <c r="M5859">
        <v>20160101</v>
      </c>
      <c r="N5859" t="s">
        <v>3</v>
      </c>
      <c r="O5859" t="s">
        <v>38</v>
      </c>
    </row>
    <row r="5860" spans="1:15" x14ac:dyDescent="0.25">
      <c r="A5860">
        <v>3887885</v>
      </c>
      <c r="B5860">
        <v>20008</v>
      </c>
      <c r="C5860">
        <v>3708</v>
      </c>
      <c r="D5860">
        <v>3761</v>
      </c>
      <c r="E5860">
        <v>1979</v>
      </c>
      <c r="F5860" t="s">
        <v>13964</v>
      </c>
      <c r="G5860" t="s">
        <v>0</v>
      </c>
      <c r="H5860" t="s">
        <v>1</v>
      </c>
      <c r="I5860" t="s">
        <v>3130</v>
      </c>
      <c r="J5860">
        <v>830</v>
      </c>
      <c r="K5860">
        <v>1</v>
      </c>
      <c r="L5860">
        <v>19790101</v>
      </c>
      <c r="M5860">
        <v>20160101</v>
      </c>
      <c r="N5860" t="s">
        <v>3</v>
      </c>
      <c r="O5860" t="s">
        <v>85</v>
      </c>
    </row>
    <row r="5861" spans="1:15" x14ac:dyDescent="0.25">
      <c r="A5861">
        <v>3888468</v>
      </c>
      <c r="B5861">
        <v>77464</v>
      </c>
      <c r="C5861">
        <v>3100</v>
      </c>
      <c r="D5861">
        <v>3100</v>
      </c>
      <c r="E5861">
        <v>2002</v>
      </c>
      <c r="F5861" t="s">
        <v>13965</v>
      </c>
      <c r="G5861" t="s">
        <v>685</v>
      </c>
      <c r="H5861" t="s">
        <v>349</v>
      </c>
      <c r="I5861" t="s">
        <v>2878</v>
      </c>
      <c r="J5861">
        <v>6800</v>
      </c>
      <c r="K5861">
        <v>3</v>
      </c>
      <c r="L5861">
        <v>20021010</v>
      </c>
      <c r="M5861">
        <v>20160901</v>
      </c>
      <c r="N5861" t="s">
        <v>40</v>
      </c>
      <c r="O5861" t="s">
        <v>2669</v>
      </c>
    </row>
    <row r="5862" spans="1:15" x14ac:dyDescent="0.25">
      <c r="A5862">
        <v>3888787</v>
      </c>
      <c r="B5862">
        <v>19014</v>
      </c>
      <c r="C5862">
        <v>3208</v>
      </c>
      <c r="D5862">
        <v>3261</v>
      </c>
      <c r="E5862">
        <v>1986</v>
      </c>
      <c r="F5862" t="s">
        <v>13966</v>
      </c>
      <c r="G5862" t="s">
        <v>17</v>
      </c>
      <c r="H5862" t="s">
        <v>1</v>
      </c>
      <c r="I5862" t="s">
        <v>3131</v>
      </c>
      <c r="J5862">
        <v>845</v>
      </c>
      <c r="K5862">
        <v>2</v>
      </c>
      <c r="L5862">
        <v>0</v>
      </c>
      <c r="M5862">
        <v>20160101</v>
      </c>
      <c r="N5862" t="s">
        <v>3</v>
      </c>
      <c r="O5862" t="s">
        <v>35</v>
      </c>
    </row>
    <row r="5863" spans="1:15" x14ac:dyDescent="0.25">
      <c r="A5863">
        <v>3889123</v>
      </c>
      <c r="B5863">
        <v>52087</v>
      </c>
      <c r="C5863">
        <v>3502</v>
      </c>
      <c r="D5863">
        <v>3531</v>
      </c>
      <c r="E5863">
        <v>1998</v>
      </c>
      <c r="F5863" t="s">
        <v>12233</v>
      </c>
      <c r="G5863" t="s">
        <v>187</v>
      </c>
      <c r="H5863" t="s">
        <v>65</v>
      </c>
      <c r="I5863" t="s">
        <v>1652</v>
      </c>
      <c r="J5863">
        <v>1025</v>
      </c>
      <c r="K5863">
        <v>2</v>
      </c>
      <c r="L5863">
        <v>19980703</v>
      </c>
      <c r="M5863">
        <v>20160921</v>
      </c>
      <c r="N5863" t="s">
        <v>3</v>
      </c>
      <c r="O5863" t="s">
        <v>15</v>
      </c>
    </row>
    <row r="5864" spans="1:15" x14ac:dyDescent="0.25">
      <c r="A5864">
        <v>3889226</v>
      </c>
      <c r="B5864">
        <v>5127</v>
      </c>
      <c r="C5864">
        <v>3603</v>
      </c>
      <c r="D5864">
        <v>3603</v>
      </c>
      <c r="E5864">
        <v>1987</v>
      </c>
      <c r="F5864" t="s">
        <v>10492</v>
      </c>
      <c r="G5864" t="s">
        <v>0</v>
      </c>
      <c r="H5864" t="s">
        <v>1</v>
      </c>
      <c r="I5864" t="s">
        <v>16</v>
      </c>
      <c r="J5864">
        <v>875</v>
      </c>
      <c r="K5864">
        <v>1</v>
      </c>
      <c r="L5864">
        <v>19870414</v>
      </c>
      <c r="M5864">
        <v>20160101</v>
      </c>
      <c r="N5864" t="s">
        <v>3</v>
      </c>
      <c r="O5864" t="s">
        <v>15</v>
      </c>
    </row>
    <row r="5865" spans="1:15" x14ac:dyDescent="0.25">
      <c r="A5865">
        <v>3891226</v>
      </c>
      <c r="B5865">
        <v>27631</v>
      </c>
      <c r="C5865">
        <v>3603</v>
      </c>
      <c r="D5865">
        <v>3603</v>
      </c>
      <c r="E5865">
        <v>1979</v>
      </c>
      <c r="F5865" t="s">
        <v>3132</v>
      </c>
      <c r="G5865" t="s">
        <v>0</v>
      </c>
      <c r="H5865" t="s">
        <v>1</v>
      </c>
      <c r="I5865" t="s">
        <v>1943</v>
      </c>
      <c r="J5865">
        <v>1170</v>
      </c>
      <c r="K5865">
        <v>1</v>
      </c>
      <c r="L5865">
        <v>19790101</v>
      </c>
      <c r="M5865">
        <v>20160829</v>
      </c>
      <c r="N5865" t="s">
        <v>3</v>
      </c>
      <c r="O5865" t="s">
        <v>53</v>
      </c>
    </row>
    <row r="5866" spans="1:15" x14ac:dyDescent="0.25">
      <c r="A5866">
        <v>3891677</v>
      </c>
      <c r="B5866">
        <v>6928</v>
      </c>
      <c r="C5866">
        <v>3504</v>
      </c>
      <c r="D5866">
        <v>3540</v>
      </c>
      <c r="E5866">
        <v>1994</v>
      </c>
      <c r="F5866" t="s">
        <v>12035</v>
      </c>
      <c r="G5866" t="s">
        <v>17</v>
      </c>
      <c r="H5866" t="s">
        <v>1</v>
      </c>
      <c r="I5866" t="s">
        <v>392</v>
      </c>
      <c r="J5866">
        <v>920</v>
      </c>
      <c r="K5866">
        <v>1</v>
      </c>
      <c r="L5866">
        <v>19940628</v>
      </c>
      <c r="M5866">
        <v>20160930</v>
      </c>
      <c r="N5866" t="s">
        <v>3</v>
      </c>
      <c r="O5866" t="s">
        <v>15</v>
      </c>
    </row>
    <row r="5867" spans="1:15" x14ac:dyDescent="0.25">
      <c r="A5867">
        <v>3892117</v>
      </c>
      <c r="B5867">
        <v>55966</v>
      </c>
      <c r="C5867">
        <v>3710</v>
      </c>
      <c r="D5867">
        <v>3710</v>
      </c>
      <c r="E5867">
        <v>1997</v>
      </c>
      <c r="F5867" t="s">
        <v>11285</v>
      </c>
      <c r="G5867" t="s">
        <v>0</v>
      </c>
      <c r="H5867" t="s">
        <v>1</v>
      </c>
      <c r="I5867" t="s">
        <v>1722</v>
      </c>
      <c r="J5867">
        <v>1083</v>
      </c>
      <c r="K5867">
        <v>1</v>
      </c>
      <c r="L5867">
        <v>19970424</v>
      </c>
      <c r="M5867">
        <v>20160912</v>
      </c>
      <c r="N5867" t="s">
        <v>3</v>
      </c>
      <c r="O5867" t="s">
        <v>4</v>
      </c>
    </row>
    <row r="5868" spans="1:15" x14ac:dyDescent="0.25">
      <c r="A5868">
        <v>3892381</v>
      </c>
      <c r="B5868">
        <v>22498</v>
      </c>
      <c r="C5868">
        <v>3711</v>
      </c>
      <c r="D5868">
        <v>3711</v>
      </c>
      <c r="E5868">
        <v>1989</v>
      </c>
      <c r="F5868" t="s">
        <v>13967</v>
      </c>
      <c r="G5868" t="s">
        <v>0</v>
      </c>
      <c r="H5868" t="s">
        <v>1</v>
      </c>
      <c r="I5868" t="s">
        <v>2466</v>
      </c>
      <c r="J5868">
        <v>915</v>
      </c>
      <c r="K5868">
        <v>1</v>
      </c>
      <c r="L5868">
        <v>19890101</v>
      </c>
      <c r="M5868">
        <v>20150701</v>
      </c>
      <c r="N5868" t="s">
        <v>3</v>
      </c>
      <c r="O5868" t="s">
        <v>4</v>
      </c>
    </row>
    <row r="5869" spans="1:15" x14ac:dyDescent="0.25">
      <c r="A5869">
        <v>3892823</v>
      </c>
      <c r="B5869">
        <v>36132</v>
      </c>
      <c r="C5869">
        <v>3211</v>
      </c>
      <c r="D5869">
        <v>3275</v>
      </c>
      <c r="E5869">
        <v>1997</v>
      </c>
      <c r="F5869" t="s">
        <v>11366</v>
      </c>
      <c r="G5869" t="s">
        <v>0</v>
      </c>
      <c r="H5869" t="s">
        <v>1</v>
      </c>
      <c r="I5869" t="s">
        <v>472</v>
      </c>
      <c r="J5869">
        <v>855</v>
      </c>
      <c r="K5869">
        <v>1</v>
      </c>
      <c r="L5869">
        <v>19970813</v>
      </c>
      <c r="M5869">
        <v>20160929</v>
      </c>
      <c r="N5869" t="s">
        <v>3</v>
      </c>
      <c r="O5869" t="s">
        <v>35</v>
      </c>
    </row>
    <row r="5870" spans="1:15" x14ac:dyDescent="0.25">
      <c r="A5870">
        <v>3894184</v>
      </c>
      <c r="B5870">
        <v>10544</v>
      </c>
      <c r="C5870">
        <v>3708</v>
      </c>
      <c r="D5870">
        <v>3761</v>
      </c>
      <c r="E5870">
        <v>1987</v>
      </c>
      <c r="F5870" t="s">
        <v>13968</v>
      </c>
      <c r="G5870" t="s">
        <v>0</v>
      </c>
      <c r="H5870" t="s">
        <v>1</v>
      </c>
      <c r="I5870" t="s">
        <v>730</v>
      </c>
      <c r="J5870">
        <v>1045</v>
      </c>
      <c r="K5870">
        <v>1</v>
      </c>
      <c r="L5870">
        <v>19870101</v>
      </c>
      <c r="M5870">
        <v>20160101</v>
      </c>
      <c r="N5870" t="s">
        <v>3</v>
      </c>
      <c r="O5870" t="s">
        <v>20</v>
      </c>
    </row>
    <row r="5871" spans="1:15" x14ac:dyDescent="0.25">
      <c r="A5871">
        <v>3894609</v>
      </c>
      <c r="B5871">
        <v>13867</v>
      </c>
      <c r="C5871">
        <v>3703</v>
      </c>
      <c r="D5871">
        <v>3736</v>
      </c>
      <c r="E5871">
        <v>1996</v>
      </c>
      <c r="F5871" t="s">
        <v>13969</v>
      </c>
      <c r="G5871" t="s">
        <v>187</v>
      </c>
      <c r="H5871" t="s">
        <v>65</v>
      </c>
      <c r="I5871" t="s">
        <v>2854</v>
      </c>
      <c r="J5871">
        <v>1300</v>
      </c>
      <c r="K5871">
        <v>2</v>
      </c>
      <c r="L5871">
        <v>19950901</v>
      </c>
      <c r="M5871">
        <v>20160919</v>
      </c>
      <c r="N5871" t="s">
        <v>3</v>
      </c>
      <c r="O5871" t="s">
        <v>15</v>
      </c>
    </row>
    <row r="5872" spans="1:15" x14ac:dyDescent="0.25">
      <c r="A5872">
        <v>3894703</v>
      </c>
      <c r="B5872">
        <v>6509</v>
      </c>
      <c r="C5872">
        <v>3806</v>
      </c>
      <c r="D5872">
        <v>3806</v>
      </c>
      <c r="E5872">
        <v>1978</v>
      </c>
      <c r="F5872" t="s">
        <v>13970</v>
      </c>
      <c r="G5872" t="s">
        <v>0</v>
      </c>
      <c r="H5872" t="s">
        <v>1</v>
      </c>
      <c r="I5872" t="s">
        <v>117</v>
      </c>
      <c r="J5872">
        <v>920</v>
      </c>
      <c r="K5872">
        <v>1</v>
      </c>
      <c r="L5872">
        <v>19780101</v>
      </c>
      <c r="M5872">
        <v>20160913</v>
      </c>
      <c r="N5872" t="s">
        <v>3</v>
      </c>
      <c r="O5872" t="s">
        <v>117</v>
      </c>
    </row>
    <row r="5873" spans="1:15" x14ac:dyDescent="0.25">
      <c r="A5873">
        <v>3894901</v>
      </c>
      <c r="B5873">
        <v>5025</v>
      </c>
      <c r="C5873">
        <v>3201</v>
      </c>
      <c r="D5873">
        <v>3201</v>
      </c>
      <c r="E5873">
        <v>1973</v>
      </c>
      <c r="F5873" t="s">
        <v>13971</v>
      </c>
      <c r="G5873" t="s">
        <v>83</v>
      </c>
      <c r="H5873" t="s">
        <v>208</v>
      </c>
      <c r="I5873" t="s">
        <v>209</v>
      </c>
      <c r="J5873">
        <v>70</v>
      </c>
      <c r="K5873">
        <v>1</v>
      </c>
      <c r="L5873">
        <v>19730602</v>
      </c>
      <c r="M5873">
        <v>20160101</v>
      </c>
      <c r="N5873" t="s">
        <v>3</v>
      </c>
      <c r="O5873" t="s">
        <v>10</v>
      </c>
    </row>
    <row r="5874" spans="1:15" x14ac:dyDescent="0.25">
      <c r="A5874">
        <v>3895423</v>
      </c>
      <c r="B5874">
        <v>59334</v>
      </c>
      <c r="C5874">
        <v>3702</v>
      </c>
      <c r="D5874">
        <v>3730</v>
      </c>
      <c r="E5874">
        <v>1986</v>
      </c>
      <c r="F5874" t="s">
        <v>3133</v>
      </c>
      <c r="G5874" t="s">
        <v>877</v>
      </c>
      <c r="H5874" t="s">
        <v>900</v>
      </c>
      <c r="I5874" t="s">
        <v>3134</v>
      </c>
      <c r="J5874">
        <v>665</v>
      </c>
      <c r="K5874">
        <v>1</v>
      </c>
      <c r="L5874">
        <v>19860101</v>
      </c>
      <c r="M5874">
        <v>20160905</v>
      </c>
      <c r="N5874" t="s">
        <v>3</v>
      </c>
      <c r="O5874" t="s">
        <v>3135</v>
      </c>
    </row>
    <row r="5875" spans="1:15" x14ac:dyDescent="0.25">
      <c r="A5875">
        <v>3897156</v>
      </c>
      <c r="B5875">
        <v>2034</v>
      </c>
      <c r="C5875">
        <v>3603</v>
      </c>
      <c r="D5875">
        <v>3603</v>
      </c>
      <c r="E5875">
        <v>1975</v>
      </c>
      <c r="F5875" t="s">
        <v>3136</v>
      </c>
      <c r="G5875" t="s">
        <v>213</v>
      </c>
      <c r="H5875" t="s">
        <v>79</v>
      </c>
      <c r="I5875" t="s">
        <v>819</v>
      </c>
      <c r="J5875">
        <v>3190</v>
      </c>
      <c r="K5875">
        <v>1</v>
      </c>
      <c r="L5875">
        <v>19750101</v>
      </c>
      <c r="M5875">
        <v>20160101</v>
      </c>
      <c r="N5875" t="s">
        <v>3</v>
      </c>
      <c r="O5875" t="s">
        <v>201</v>
      </c>
    </row>
    <row r="5876" spans="1:15" x14ac:dyDescent="0.25">
      <c r="A5876">
        <v>3897678</v>
      </c>
      <c r="B5876">
        <v>194</v>
      </c>
      <c r="C5876">
        <v>3805</v>
      </c>
      <c r="D5876">
        <v>3805</v>
      </c>
      <c r="E5876">
        <v>1975</v>
      </c>
      <c r="F5876" t="s">
        <v>3137</v>
      </c>
      <c r="G5876" t="s">
        <v>0</v>
      </c>
      <c r="H5876" t="s">
        <v>1</v>
      </c>
      <c r="I5876" t="s">
        <v>61</v>
      </c>
      <c r="J5876">
        <v>885</v>
      </c>
      <c r="K5876">
        <v>1</v>
      </c>
      <c r="L5876">
        <v>19940223</v>
      </c>
      <c r="M5876">
        <v>20160101</v>
      </c>
      <c r="N5876" t="s">
        <v>3</v>
      </c>
      <c r="O5876" t="s">
        <v>15</v>
      </c>
    </row>
    <row r="5877" spans="1:15" x14ac:dyDescent="0.25">
      <c r="A5877">
        <v>3898259</v>
      </c>
      <c r="B5877">
        <v>13620</v>
      </c>
      <c r="C5877">
        <v>3603</v>
      </c>
      <c r="D5877">
        <v>3635</v>
      </c>
      <c r="E5877">
        <v>1970</v>
      </c>
      <c r="F5877" t="s">
        <v>13972</v>
      </c>
      <c r="G5877" t="s">
        <v>83</v>
      </c>
      <c r="H5877" t="s">
        <v>208</v>
      </c>
      <c r="I5877" t="s">
        <v>3138</v>
      </c>
      <c r="J5877">
        <v>122</v>
      </c>
      <c r="K5877">
        <v>1</v>
      </c>
      <c r="L5877">
        <v>0</v>
      </c>
      <c r="M5877">
        <v>20160101</v>
      </c>
      <c r="N5877" t="s">
        <v>3</v>
      </c>
      <c r="O5877" t="s">
        <v>410</v>
      </c>
    </row>
    <row r="5878" spans="1:15" x14ac:dyDescent="0.25">
      <c r="A5878">
        <v>3900867</v>
      </c>
      <c r="B5878">
        <v>26891</v>
      </c>
      <c r="C5878">
        <v>3705</v>
      </c>
      <c r="D5878">
        <v>3746</v>
      </c>
      <c r="E5878">
        <v>1995</v>
      </c>
      <c r="F5878" t="s">
        <v>13225</v>
      </c>
      <c r="G5878" t="s">
        <v>0</v>
      </c>
      <c r="H5878" t="s">
        <v>1</v>
      </c>
      <c r="I5878" t="s">
        <v>2784</v>
      </c>
      <c r="J5878">
        <v>935</v>
      </c>
      <c r="K5878">
        <v>1</v>
      </c>
      <c r="L5878">
        <v>19950101</v>
      </c>
      <c r="M5878">
        <v>20160101</v>
      </c>
      <c r="N5878" t="s">
        <v>3</v>
      </c>
      <c r="O5878" t="s">
        <v>85</v>
      </c>
    </row>
    <row r="5879" spans="1:15" x14ac:dyDescent="0.25">
      <c r="A5879">
        <v>3900952</v>
      </c>
      <c r="B5879">
        <v>103727</v>
      </c>
      <c r="C5879">
        <v>3205</v>
      </c>
      <c r="D5879">
        <v>3205</v>
      </c>
      <c r="E5879">
        <v>1997</v>
      </c>
      <c r="F5879" t="s">
        <v>12090</v>
      </c>
      <c r="G5879" t="s">
        <v>0</v>
      </c>
      <c r="H5879" t="s">
        <v>1</v>
      </c>
      <c r="I5879" t="s">
        <v>3139</v>
      </c>
      <c r="J5879">
        <v>1090</v>
      </c>
      <c r="K5879">
        <v>1</v>
      </c>
      <c r="L5879">
        <v>19970506</v>
      </c>
      <c r="M5879">
        <v>20160914</v>
      </c>
      <c r="N5879" t="s">
        <v>3</v>
      </c>
      <c r="O5879" t="s">
        <v>35</v>
      </c>
    </row>
    <row r="5880" spans="1:15" x14ac:dyDescent="0.25">
      <c r="A5880">
        <v>3901113</v>
      </c>
      <c r="B5880">
        <v>8345</v>
      </c>
      <c r="C5880">
        <v>3602</v>
      </c>
      <c r="D5880">
        <v>3602</v>
      </c>
      <c r="E5880">
        <v>1992</v>
      </c>
      <c r="F5880" t="s">
        <v>13973</v>
      </c>
      <c r="G5880" t="s">
        <v>685</v>
      </c>
      <c r="H5880" t="s">
        <v>349</v>
      </c>
      <c r="I5880" t="s">
        <v>3140</v>
      </c>
      <c r="J5880">
        <v>7580</v>
      </c>
      <c r="K5880">
        <v>2</v>
      </c>
      <c r="L5880">
        <v>19920101</v>
      </c>
      <c r="M5880">
        <v>20160929</v>
      </c>
      <c r="N5880" t="s">
        <v>3</v>
      </c>
      <c r="O5880" t="s">
        <v>2811</v>
      </c>
    </row>
    <row r="5881" spans="1:15" x14ac:dyDescent="0.25">
      <c r="A5881">
        <v>3901391</v>
      </c>
      <c r="B5881">
        <v>22789</v>
      </c>
      <c r="C5881">
        <v>3302</v>
      </c>
      <c r="D5881">
        <v>3302</v>
      </c>
      <c r="E5881">
        <v>1996</v>
      </c>
      <c r="F5881" t="s">
        <v>10646</v>
      </c>
      <c r="G5881" t="s">
        <v>0</v>
      </c>
      <c r="H5881" t="s">
        <v>1</v>
      </c>
      <c r="I5881" t="s">
        <v>232</v>
      </c>
      <c r="J5881">
        <v>935</v>
      </c>
      <c r="K5881">
        <v>1</v>
      </c>
      <c r="L5881">
        <v>19960101</v>
      </c>
      <c r="M5881">
        <v>20160919</v>
      </c>
      <c r="N5881" t="s">
        <v>3</v>
      </c>
      <c r="O5881" t="s">
        <v>15</v>
      </c>
    </row>
    <row r="5882" spans="1:15" x14ac:dyDescent="0.25">
      <c r="A5882">
        <v>3901880</v>
      </c>
      <c r="B5882">
        <v>3225</v>
      </c>
      <c r="C5882">
        <v>3100</v>
      </c>
      <c r="D5882">
        <v>3100</v>
      </c>
      <c r="E5882">
        <v>1978</v>
      </c>
      <c r="F5882" t="s">
        <v>13974</v>
      </c>
      <c r="G5882" t="s">
        <v>199</v>
      </c>
      <c r="H5882" t="s">
        <v>79</v>
      </c>
      <c r="I5882" t="s">
        <v>1011</v>
      </c>
      <c r="J5882">
        <v>2215</v>
      </c>
      <c r="K5882">
        <v>2</v>
      </c>
      <c r="L5882">
        <v>19781018</v>
      </c>
      <c r="M5882">
        <v>20160915</v>
      </c>
      <c r="N5882" t="s">
        <v>3</v>
      </c>
      <c r="O5882" t="s">
        <v>201</v>
      </c>
    </row>
    <row r="5883" spans="1:15" x14ac:dyDescent="0.25">
      <c r="A5883">
        <v>3901980</v>
      </c>
      <c r="B5883">
        <v>39472</v>
      </c>
      <c r="C5883">
        <v>3510</v>
      </c>
      <c r="D5883">
        <v>3510</v>
      </c>
      <c r="E5883">
        <v>1996</v>
      </c>
      <c r="F5883" t="s">
        <v>13558</v>
      </c>
      <c r="G5883" t="s">
        <v>187</v>
      </c>
      <c r="H5883" t="s">
        <v>65</v>
      </c>
      <c r="I5883" t="s">
        <v>3141</v>
      </c>
      <c r="J5883">
        <v>1435</v>
      </c>
      <c r="K5883">
        <v>3</v>
      </c>
      <c r="L5883">
        <v>19960703</v>
      </c>
      <c r="M5883">
        <v>20160914</v>
      </c>
      <c r="N5883" t="s">
        <v>40</v>
      </c>
      <c r="O5883" t="s">
        <v>20</v>
      </c>
    </row>
    <row r="5884" spans="1:15" x14ac:dyDescent="0.25">
      <c r="A5884">
        <v>3902209</v>
      </c>
      <c r="B5884">
        <v>193</v>
      </c>
      <c r="C5884">
        <v>3802</v>
      </c>
      <c r="D5884">
        <v>3831</v>
      </c>
      <c r="E5884">
        <v>1984</v>
      </c>
      <c r="F5884" t="s">
        <v>13975</v>
      </c>
      <c r="G5884" t="s">
        <v>0</v>
      </c>
      <c r="H5884" t="s">
        <v>1</v>
      </c>
      <c r="I5884" t="s">
        <v>14</v>
      </c>
      <c r="J5884">
        <v>875</v>
      </c>
      <c r="K5884">
        <v>1</v>
      </c>
      <c r="L5884">
        <v>19840426</v>
      </c>
      <c r="M5884">
        <v>20160926</v>
      </c>
      <c r="N5884" t="s">
        <v>3</v>
      </c>
      <c r="O5884" t="s">
        <v>15</v>
      </c>
    </row>
    <row r="5885" spans="1:15" x14ac:dyDescent="0.25">
      <c r="A5885">
        <v>3902441</v>
      </c>
      <c r="B5885">
        <v>1565</v>
      </c>
      <c r="C5885">
        <v>3709</v>
      </c>
      <c r="D5885">
        <v>3709</v>
      </c>
      <c r="E5885">
        <v>1994</v>
      </c>
      <c r="F5885" t="s">
        <v>11068</v>
      </c>
      <c r="G5885" t="s">
        <v>17</v>
      </c>
      <c r="H5885" t="s">
        <v>1</v>
      </c>
      <c r="I5885" t="s">
        <v>542</v>
      </c>
      <c r="J5885">
        <v>920</v>
      </c>
      <c r="K5885">
        <v>1</v>
      </c>
      <c r="L5885">
        <v>19940101</v>
      </c>
      <c r="M5885">
        <v>20160922</v>
      </c>
      <c r="N5885" t="s">
        <v>3</v>
      </c>
      <c r="O5885" t="s">
        <v>15</v>
      </c>
    </row>
    <row r="5886" spans="1:15" x14ac:dyDescent="0.25">
      <c r="A5886">
        <v>3902495</v>
      </c>
      <c r="B5886">
        <v>544</v>
      </c>
      <c r="C5886">
        <v>3603</v>
      </c>
      <c r="D5886">
        <v>3603</v>
      </c>
      <c r="E5886">
        <v>1992</v>
      </c>
      <c r="F5886" t="s">
        <v>12555</v>
      </c>
      <c r="G5886" t="s">
        <v>0</v>
      </c>
      <c r="H5886" t="s">
        <v>1</v>
      </c>
      <c r="I5886" t="s">
        <v>3142</v>
      </c>
      <c r="J5886">
        <v>890</v>
      </c>
      <c r="K5886">
        <v>1</v>
      </c>
      <c r="L5886">
        <v>19920101</v>
      </c>
      <c r="M5886">
        <v>20160101</v>
      </c>
      <c r="N5886" t="s">
        <v>3</v>
      </c>
      <c r="O5886" t="s">
        <v>15</v>
      </c>
    </row>
    <row r="5887" spans="1:15" x14ac:dyDescent="0.25">
      <c r="A5887">
        <v>3902635</v>
      </c>
      <c r="B5887">
        <v>5021</v>
      </c>
      <c r="C5887">
        <v>3201</v>
      </c>
      <c r="D5887">
        <v>3201</v>
      </c>
      <c r="E5887">
        <v>1977</v>
      </c>
      <c r="F5887" t="s">
        <v>13976</v>
      </c>
      <c r="G5887" t="s">
        <v>83</v>
      </c>
      <c r="H5887" t="s">
        <v>208</v>
      </c>
      <c r="I5887" t="s">
        <v>1219</v>
      </c>
      <c r="J5887">
        <v>70</v>
      </c>
      <c r="K5887">
        <v>1</v>
      </c>
      <c r="L5887">
        <v>0</v>
      </c>
      <c r="M5887">
        <v>20160101</v>
      </c>
      <c r="N5887" t="s">
        <v>3</v>
      </c>
      <c r="O5887" t="s">
        <v>10</v>
      </c>
    </row>
    <row r="5888" spans="1:15" x14ac:dyDescent="0.25">
      <c r="A5888">
        <v>3903366</v>
      </c>
      <c r="B5888">
        <v>294</v>
      </c>
      <c r="C5888">
        <v>3805</v>
      </c>
      <c r="D5888">
        <v>3805</v>
      </c>
      <c r="E5888">
        <v>1990</v>
      </c>
      <c r="F5888" t="s">
        <v>13977</v>
      </c>
      <c r="G5888" t="s">
        <v>0</v>
      </c>
      <c r="H5888" t="s">
        <v>1</v>
      </c>
      <c r="I5888" t="s">
        <v>292</v>
      </c>
      <c r="J5888">
        <v>1670</v>
      </c>
      <c r="K5888">
        <v>1</v>
      </c>
      <c r="L5888">
        <v>19900101</v>
      </c>
      <c r="M5888">
        <v>20160101</v>
      </c>
      <c r="N5888" t="s">
        <v>3</v>
      </c>
      <c r="O5888" t="s">
        <v>122</v>
      </c>
    </row>
    <row r="5889" spans="1:15" x14ac:dyDescent="0.25">
      <c r="A5889">
        <v>3904643</v>
      </c>
      <c r="B5889">
        <v>12458</v>
      </c>
      <c r="C5889">
        <v>3603</v>
      </c>
      <c r="D5889">
        <v>3603</v>
      </c>
      <c r="E5889">
        <v>1989</v>
      </c>
      <c r="F5889" t="s">
        <v>13200</v>
      </c>
      <c r="G5889" t="s">
        <v>187</v>
      </c>
      <c r="H5889" t="s">
        <v>65</v>
      </c>
      <c r="I5889" t="s">
        <v>3143</v>
      </c>
      <c r="J5889">
        <v>1755</v>
      </c>
      <c r="K5889">
        <v>1</v>
      </c>
      <c r="L5889">
        <v>0</v>
      </c>
      <c r="M5889">
        <v>20160101</v>
      </c>
      <c r="N5889" t="s">
        <v>3</v>
      </c>
      <c r="O5889" t="s">
        <v>38</v>
      </c>
    </row>
    <row r="5890" spans="1:15" x14ac:dyDescent="0.25">
      <c r="A5890">
        <v>3904930</v>
      </c>
      <c r="B5890">
        <v>57</v>
      </c>
      <c r="C5890">
        <v>3212</v>
      </c>
      <c r="D5890">
        <v>3212</v>
      </c>
      <c r="E5890">
        <v>1972</v>
      </c>
      <c r="F5890" t="s">
        <v>13978</v>
      </c>
      <c r="G5890" t="s">
        <v>0</v>
      </c>
      <c r="H5890" t="s">
        <v>1</v>
      </c>
      <c r="I5890" t="s">
        <v>130</v>
      </c>
      <c r="J5890">
        <v>615</v>
      </c>
      <c r="K5890">
        <v>1</v>
      </c>
      <c r="L5890">
        <v>0</v>
      </c>
      <c r="M5890">
        <v>20150701</v>
      </c>
      <c r="N5890" t="s">
        <v>3</v>
      </c>
      <c r="O5890" t="s">
        <v>58</v>
      </c>
    </row>
    <row r="5891" spans="1:15" x14ac:dyDescent="0.25">
      <c r="A5891">
        <v>3905284</v>
      </c>
      <c r="B5891">
        <v>16820</v>
      </c>
      <c r="C5891">
        <v>3603</v>
      </c>
      <c r="D5891">
        <v>3603</v>
      </c>
      <c r="E5891">
        <v>1995</v>
      </c>
      <c r="F5891" t="s">
        <v>11856</v>
      </c>
      <c r="G5891" t="s">
        <v>0</v>
      </c>
      <c r="H5891" t="s">
        <v>1</v>
      </c>
      <c r="I5891" t="s">
        <v>70</v>
      </c>
      <c r="J5891">
        <v>920</v>
      </c>
      <c r="K5891">
        <v>1</v>
      </c>
      <c r="L5891">
        <v>19950420</v>
      </c>
      <c r="M5891">
        <v>20160915</v>
      </c>
      <c r="N5891" t="s">
        <v>3</v>
      </c>
      <c r="O5891" t="s">
        <v>15</v>
      </c>
    </row>
    <row r="5892" spans="1:15" x14ac:dyDescent="0.25">
      <c r="A5892">
        <v>3905498</v>
      </c>
      <c r="B5892">
        <v>316</v>
      </c>
      <c r="C5892">
        <v>3805</v>
      </c>
      <c r="D5892">
        <v>3847</v>
      </c>
      <c r="E5892">
        <v>1990</v>
      </c>
      <c r="F5892" t="s">
        <v>10493</v>
      </c>
      <c r="G5892" t="s">
        <v>0</v>
      </c>
      <c r="H5892" t="s">
        <v>1</v>
      </c>
      <c r="I5892" t="s">
        <v>73</v>
      </c>
      <c r="J5892">
        <v>840</v>
      </c>
      <c r="K5892">
        <v>1</v>
      </c>
      <c r="L5892">
        <v>19900524</v>
      </c>
      <c r="M5892">
        <v>20160101</v>
      </c>
      <c r="N5892" t="s">
        <v>3</v>
      </c>
      <c r="O5892" t="s">
        <v>15</v>
      </c>
    </row>
    <row r="5893" spans="1:15" x14ac:dyDescent="0.25">
      <c r="A5893">
        <v>3905696</v>
      </c>
      <c r="B5893">
        <v>3433</v>
      </c>
      <c r="C5893">
        <v>3805</v>
      </c>
      <c r="D5893">
        <v>3805</v>
      </c>
      <c r="E5893">
        <v>1990</v>
      </c>
      <c r="F5893" t="s">
        <v>13979</v>
      </c>
      <c r="G5893" t="s">
        <v>367</v>
      </c>
      <c r="H5893" t="s">
        <v>65</v>
      </c>
      <c r="I5893" t="s">
        <v>930</v>
      </c>
      <c r="J5893">
        <v>1680</v>
      </c>
      <c r="K5893">
        <v>2</v>
      </c>
      <c r="L5893">
        <v>19900101</v>
      </c>
      <c r="M5893">
        <v>20160513</v>
      </c>
      <c r="N5893" t="s">
        <v>3</v>
      </c>
      <c r="O5893" t="s">
        <v>369</v>
      </c>
    </row>
    <row r="5894" spans="1:15" x14ac:dyDescent="0.25">
      <c r="A5894">
        <v>3905819</v>
      </c>
      <c r="B5894">
        <v>18427</v>
      </c>
      <c r="C5894">
        <v>3201</v>
      </c>
      <c r="D5894">
        <v>3201</v>
      </c>
      <c r="E5894">
        <v>1989</v>
      </c>
      <c r="F5894" t="s">
        <v>13980</v>
      </c>
      <c r="G5894" t="s">
        <v>0</v>
      </c>
      <c r="H5894" t="s">
        <v>1</v>
      </c>
      <c r="I5894" t="s">
        <v>629</v>
      </c>
      <c r="J5894">
        <v>855</v>
      </c>
      <c r="K5894">
        <v>1</v>
      </c>
      <c r="L5894">
        <v>19890101</v>
      </c>
      <c r="M5894">
        <v>20160101</v>
      </c>
      <c r="N5894" t="s">
        <v>3</v>
      </c>
      <c r="O5894" t="s">
        <v>35</v>
      </c>
    </row>
    <row r="5895" spans="1:15" x14ac:dyDescent="0.25">
      <c r="A5895">
        <v>3906373</v>
      </c>
      <c r="B5895">
        <v>7099</v>
      </c>
      <c r="C5895">
        <v>3504</v>
      </c>
      <c r="D5895">
        <v>3540</v>
      </c>
      <c r="E5895">
        <v>1987</v>
      </c>
      <c r="F5895" t="s">
        <v>10940</v>
      </c>
      <c r="G5895" t="s">
        <v>0</v>
      </c>
      <c r="H5895" t="s">
        <v>1</v>
      </c>
      <c r="I5895" t="s">
        <v>1333</v>
      </c>
      <c r="J5895">
        <v>820</v>
      </c>
      <c r="K5895">
        <v>1</v>
      </c>
      <c r="L5895">
        <v>19870101</v>
      </c>
      <c r="M5895">
        <v>20160101</v>
      </c>
      <c r="N5895" t="s">
        <v>3</v>
      </c>
      <c r="O5895" t="s">
        <v>38</v>
      </c>
    </row>
    <row r="5896" spans="1:15" x14ac:dyDescent="0.25">
      <c r="A5896">
        <v>3907020</v>
      </c>
      <c r="B5896">
        <v>21755</v>
      </c>
      <c r="C5896">
        <v>3701</v>
      </c>
      <c r="D5896">
        <v>3725</v>
      </c>
      <c r="E5896">
        <v>1995</v>
      </c>
      <c r="F5896" t="s">
        <v>13981</v>
      </c>
      <c r="G5896" t="s">
        <v>0</v>
      </c>
      <c r="H5896" t="s">
        <v>1</v>
      </c>
      <c r="I5896" t="s">
        <v>3144</v>
      </c>
      <c r="J5896">
        <v>880</v>
      </c>
      <c r="K5896">
        <v>1</v>
      </c>
      <c r="L5896">
        <v>19950803</v>
      </c>
      <c r="M5896">
        <v>20160921</v>
      </c>
      <c r="N5896" t="s">
        <v>3</v>
      </c>
      <c r="O5896" t="s">
        <v>85</v>
      </c>
    </row>
    <row r="5897" spans="1:15" x14ac:dyDescent="0.25">
      <c r="A5897">
        <v>3907197</v>
      </c>
      <c r="B5897">
        <v>1508</v>
      </c>
      <c r="C5897">
        <v>3806</v>
      </c>
      <c r="D5897">
        <v>3806</v>
      </c>
      <c r="E5897">
        <v>1977</v>
      </c>
      <c r="F5897" t="s">
        <v>13982</v>
      </c>
      <c r="G5897" t="s">
        <v>0</v>
      </c>
      <c r="H5897" t="s">
        <v>1</v>
      </c>
      <c r="I5897" t="s">
        <v>550</v>
      </c>
      <c r="J5897">
        <v>540</v>
      </c>
      <c r="K5897">
        <v>1</v>
      </c>
      <c r="L5897">
        <v>0</v>
      </c>
      <c r="M5897">
        <v>20160101</v>
      </c>
      <c r="N5897" t="s">
        <v>3</v>
      </c>
      <c r="O5897" t="s">
        <v>38</v>
      </c>
    </row>
    <row r="5898" spans="1:15" x14ac:dyDescent="0.25">
      <c r="A5898">
        <v>3907408</v>
      </c>
      <c r="B5898">
        <v>46599</v>
      </c>
      <c r="C5898">
        <v>3711</v>
      </c>
      <c r="D5898">
        <v>3711</v>
      </c>
      <c r="E5898">
        <v>1996</v>
      </c>
      <c r="F5898" t="s">
        <v>11497</v>
      </c>
      <c r="G5898" t="s">
        <v>187</v>
      </c>
      <c r="H5898" t="s">
        <v>65</v>
      </c>
      <c r="I5898" t="s">
        <v>3145</v>
      </c>
      <c r="J5898">
        <v>1776</v>
      </c>
      <c r="K5898">
        <v>2</v>
      </c>
      <c r="L5898">
        <v>19960101</v>
      </c>
      <c r="M5898">
        <v>20150701</v>
      </c>
      <c r="N5898" t="s">
        <v>3</v>
      </c>
      <c r="O5898" t="s">
        <v>4</v>
      </c>
    </row>
    <row r="5899" spans="1:15" x14ac:dyDescent="0.25">
      <c r="A5899">
        <v>3910359</v>
      </c>
      <c r="B5899">
        <v>17478</v>
      </c>
      <c r="C5899">
        <v>3711</v>
      </c>
      <c r="D5899">
        <v>3711</v>
      </c>
      <c r="E5899">
        <v>1989</v>
      </c>
      <c r="F5899" t="s">
        <v>12125</v>
      </c>
      <c r="G5899" t="s">
        <v>0</v>
      </c>
      <c r="H5899" t="s">
        <v>1</v>
      </c>
      <c r="I5899" t="s">
        <v>1703</v>
      </c>
      <c r="J5899">
        <v>975</v>
      </c>
      <c r="K5899">
        <v>1</v>
      </c>
      <c r="L5899">
        <v>19890101</v>
      </c>
      <c r="M5899">
        <v>20150701</v>
      </c>
      <c r="N5899" t="s">
        <v>3</v>
      </c>
      <c r="O5899" t="s">
        <v>35</v>
      </c>
    </row>
    <row r="5900" spans="1:15" x14ac:dyDescent="0.25">
      <c r="A5900">
        <v>3910380</v>
      </c>
      <c r="B5900">
        <v>31978</v>
      </c>
      <c r="C5900">
        <v>3703</v>
      </c>
      <c r="D5900">
        <v>3736</v>
      </c>
      <c r="E5900">
        <v>1988</v>
      </c>
      <c r="F5900" t="s">
        <v>13983</v>
      </c>
      <c r="G5900" t="s">
        <v>0</v>
      </c>
      <c r="H5900" t="s">
        <v>1</v>
      </c>
      <c r="I5900" t="s">
        <v>2123</v>
      </c>
      <c r="J5900">
        <v>1100</v>
      </c>
      <c r="K5900">
        <v>1</v>
      </c>
      <c r="L5900">
        <v>0</v>
      </c>
      <c r="M5900">
        <v>20160101</v>
      </c>
      <c r="N5900" t="s">
        <v>3</v>
      </c>
      <c r="O5900" t="s">
        <v>565</v>
      </c>
    </row>
    <row r="5901" spans="1:15" x14ac:dyDescent="0.25">
      <c r="A5901">
        <v>3911635</v>
      </c>
      <c r="B5901">
        <v>21822</v>
      </c>
      <c r="C5901">
        <v>3208</v>
      </c>
      <c r="D5901">
        <v>3261</v>
      </c>
      <c r="E5901">
        <v>1990</v>
      </c>
      <c r="F5901" t="s">
        <v>13984</v>
      </c>
      <c r="G5901" t="s">
        <v>17</v>
      </c>
      <c r="H5901" t="s">
        <v>1</v>
      </c>
      <c r="I5901" t="s">
        <v>3146</v>
      </c>
      <c r="J5901">
        <v>1165</v>
      </c>
      <c r="K5901">
        <v>1</v>
      </c>
      <c r="L5901">
        <v>0</v>
      </c>
      <c r="M5901">
        <v>20160101</v>
      </c>
      <c r="N5901" t="s">
        <v>3</v>
      </c>
      <c r="O5901" t="s">
        <v>4</v>
      </c>
    </row>
    <row r="5902" spans="1:15" x14ac:dyDescent="0.25">
      <c r="A5902">
        <v>3911812</v>
      </c>
      <c r="B5902">
        <v>193</v>
      </c>
      <c r="C5902">
        <v>3806</v>
      </c>
      <c r="D5902">
        <v>3806</v>
      </c>
      <c r="E5902">
        <v>1979</v>
      </c>
      <c r="F5902" t="s">
        <v>13985</v>
      </c>
      <c r="G5902" t="s">
        <v>0</v>
      </c>
      <c r="H5902" t="s">
        <v>1</v>
      </c>
      <c r="I5902" t="s">
        <v>14</v>
      </c>
      <c r="J5902">
        <v>875</v>
      </c>
      <c r="K5902">
        <v>1</v>
      </c>
      <c r="L5902">
        <v>0</v>
      </c>
      <c r="M5902">
        <v>20160101</v>
      </c>
      <c r="N5902" t="s">
        <v>3</v>
      </c>
      <c r="O5902" t="s">
        <v>15</v>
      </c>
    </row>
    <row r="5903" spans="1:15" x14ac:dyDescent="0.25">
      <c r="A5903">
        <v>3911997</v>
      </c>
      <c r="B5903">
        <v>40425</v>
      </c>
      <c r="C5903">
        <v>3100</v>
      </c>
      <c r="D5903">
        <v>3100</v>
      </c>
      <c r="E5903">
        <v>1997</v>
      </c>
      <c r="F5903" t="s">
        <v>10646</v>
      </c>
      <c r="G5903" t="s">
        <v>0</v>
      </c>
      <c r="H5903" t="s">
        <v>1</v>
      </c>
      <c r="I5903" t="s">
        <v>232</v>
      </c>
      <c r="J5903">
        <v>1010</v>
      </c>
      <c r="K5903">
        <v>1</v>
      </c>
      <c r="L5903">
        <v>19970101</v>
      </c>
      <c r="M5903">
        <v>20160905</v>
      </c>
      <c r="N5903" t="s">
        <v>3</v>
      </c>
      <c r="O5903" t="s">
        <v>15</v>
      </c>
    </row>
    <row r="5904" spans="1:15" x14ac:dyDescent="0.25">
      <c r="A5904">
        <v>3912057</v>
      </c>
      <c r="B5904">
        <v>6533</v>
      </c>
      <c r="C5904">
        <v>3201</v>
      </c>
      <c r="D5904">
        <v>3201</v>
      </c>
      <c r="E5904">
        <v>1971</v>
      </c>
      <c r="F5904" t="s">
        <v>13986</v>
      </c>
      <c r="G5904" t="s">
        <v>83</v>
      </c>
      <c r="H5904" t="s">
        <v>208</v>
      </c>
      <c r="I5904" t="s">
        <v>946</v>
      </c>
      <c r="J5904">
        <v>70</v>
      </c>
      <c r="K5904">
        <v>1</v>
      </c>
      <c r="L5904">
        <v>0</v>
      </c>
      <c r="M5904">
        <v>20160101</v>
      </c>
      <c r="N5904" t="s">
        <v>3</v>
      </c>
      <c r="O5904" t="s">
        <v>10</v>
      </c>
    </row>
    <row r="5905" spans="1:15" x14ac:dyDescent="0.25">
      <c r="A5905">
        <v>3913064</v>
      </c>
      <c r="B5905">
        <v>117</v>
      </c>
      <c r="C5905">
        <v>3806</v>
      </c>
      <c r="D5905">
        <v>3806</v>
      </c>
      <c r="E5905">
        <v>1974</v>
      </c>
      <c r="F5905" t="s">
        <v>13987</v>
      </c>
      <c r="G5905" t="s">
        <v>0</v>
      </c>
      <c r="H5905" t="s">
        <v>1</v>
      </c>
      <c r="I5905" t="s">
        <v>237</v>
      </c>
      <c r="J5905">
        <v>1230</v>
      </c>
      <c r="K5905">
        <v>1</v>
      </c>
      <c r="L5905">
        <v>0</v>
      </c>
      <c r="M5905">
        <v>20160101</v>
      </c>
      <c r="N5905" t="s">
        <v>3</v>
      </c>
      <c r="O5905" t="s">
        <v>15</v>
      </c>
    </row>
    <row r="5906" spans="1:15" x14ac:dyDescent="0.25">
      <c r="A5906">
        <v>3913556</v>
      </c>
      <c r="B5906">
        <v>40446</v>
      </c>
      <c r="C5906">
        <v>3212</v>
      </c>
      <c r="D5906">
        <v>3212</v>
      </c>
      <c r="E5906">
        <v>1996</v>
      </c>
      <c r="F5906" t="s">
        <v>12481</v>
      </c>
      <c r="G5906" t="s">
        <v>187</v>
      </c>
      <c r="H5906" t="s">
        <v>65</v>
      </c>
      <c r="I5906" t="s">
        <v>1888</v>
      </c>
      <c r="J5906">
        <v>995</v>
      </c>
      <c r="K5906">
        <v>1</v>
      </c>
      <c r="L5906">
        <v>19960101</v>
      </c>
      <c r="M5906">
        <v>20150701</v>
      </c>
      <c r="N5906" t="s">
        <v>3</v>
      </c>
      <c r="O5906" t="s">
        <v>15</v>
      </c>
    </row>
    <row r="5907" spans="1:15" x14ac:dyDescent="0.25">
      <c r="A5907">
        <v>3913956</v>
      </c>
      <c r="B5907">
        <v>193</v>
      </c>
      <c r="C5907">
        <v>3603</v>
      </c>
      <c r="D5907">
        <v>3603</v>
      </c>
      <c r="E5907">
        <v>1985</v>
      </c>
      <c r="F5907" t="s">
        <v>10469</v>
      </c>
      <c r="G5907" t="s">
        <v>0</v>
      </c>
      <c r="H5907" t="s">
        <v>1</v>
      </c>
      <c r="I5907" t="s">
        <v>14</v>
      </c>
      <c r="J5907">
        <v>875</v>
      </c>
      <c r="K5907">
        <v>1</v>
      </c>
      <c r="L5907">
        <v>19850312</v>
      </c>
      <c r="M5907">
        <v>20160101</v>
      </c>
      <c r="N5907" t="s">
        <v>3</v>
      </c>
      <c r="O5907" t="s">
        <v>15</v>
      </c>
    </row>
    <row r="5908" spans="1:15" x14ac:dyDescent="0.25">
      <c r="A5908">
        <v>3914634</v>
      </c>
      <c r="B5908">
        <v>193</v>
      </c>
      <c r="C5908">
        <v>3708</v>
      </c>
      <c r="D5908">
        <v>3760</v>
      </c>
      <c r="E5908">
        <v>1979</v>
      </c>
      <c r="F5908" t="s">
        <v>13988</v>
      </c>
      <c r="G5908" t="s">
        <v>0</v>
      </c>
      <c r="H5908" t="s">
        <v>1</v>
      </c>
      <c r="I5908" t="s">
        <v>14</v>
      </c>
      <c r="J5908">
        <v>875</v>
      </c>
      <c r="K5908">
        <v>1</v>
      </c>
      <c r="L5908">
        <v>19790101</v>
      </c>
      <c r="M5908">
        <v>20160101</v>
      </c>
      <c r="N5908" t="s">
        <v>3</v>
      </c>
      <c r="O5908" t="s">
        <v>15</v>
      </c>
    </row>
    <row r="5909" spans="1:15" x14ac:dyDescent="0.25">
      <c r="A5909">
        <v>3915135</v>
      </c>
      <c r="B5909">
        <v>100212</v>
      </c>
      <c r="C5909">
        <v>3212</v>
      </c>
      <c r="D5909">
        <v>3212</v>
      </c>
      <c r="E5909">
        <v>2002</v>
      </c>
      <c r="F5909" t="s">
        <v>13338</v>
      </c>
      <c r="G5909" t="s">
        <v>0</v>
      </c>
      <c r="H5909" t="s">
        <v>1</v>
      </c>
      <c r="I5909" t="s">
        <v>2571</v>
      </c>
      <c r="J5909">
        <v>1061</v>
      </c>
      <c r="K5909">
        <v>1</v>
      </c>
      <c r="L5909">
        <v>20020221</v>
      </c>
      <c r="M5909">
        <v>20160914</v>
      </c>
      <c r="N5909" t="s">
        <v>3</v>
      </c>
      <c r="O5909" t="s">
        <v>55</v>
      </c>
    </row>
    <row r="5910" spans="1:15" x14ac:dyDescent="0.25">
      <c r="A5910">
        <v>3915185</v>
      </c>
      <c r="B5910">
        <v>10050</v>
      </c>
      <c r="C5910">
        <v>3606</v>
      </c>
      <c r="D5910">
        <v>3606</v>
      </c>
      <c r="E5910">
        <v>1994</v>
      </c>
      <c r="F5910" t="s">
        <v>3147</v>
      </c>
      <c r="G5910" t="s">
        <v>17</v>
      </c>
      <c r="H5910" t="s">
        <v>1</v>
      </c>
      <c r="I5910" t="s">
        <v>1439</v>
      </c>
      <c r="J5910">
        <v>920</v>
      </c>
      <c r="K5910">
        <v>1</v>
      </c>
      <c r="L5910">
        <v>19940101</v>
      </c>
      <c r="M5910">
        <v>20160920</v>
      </c>
      <c r="N5910" t="s">
        <v>3</v>
      </c>
      <c r="O5910" t="s">
        <v>15</v>
      </c>
    </row>
    <row r="5911" spans="1:15" x14ac:dyDescent="0.25">
      <c r="A5911">
        <v>3915210</v>
      </c>
      <c r="B5911">
        <v>5021</v>
      </c>
      <c r="C5911">
        <v>3201</v>
      </c>
      <c r="D5911">
        <v>3201</v>
      </c>
      <c r="E5911">
        <v>1977</v>
      </c>
      <c r="F5911" t="s">
        <v>13989</v>
      </c>
      <c r="G5911" t="s">
        <v>83</v>
      </c>
      <c r="H5911" t="s">
        <v>208</v>
      </c>
      <c r="I5911" t="s">
        <v>1219</v>
      </c>
      <c r="J5911">
        <v>70</v>
      </c>
      <c r="K5911">
        <v>1</v>
      </c>
      <c r="L5911">
        <v>0</v>
      </c>
      <c r="M5911">
        <v>20160101</v>
      </c>
      <c r="N5911" t="s">
        <v>3</v>
      </c>
      <c r="O5911" t="s">
        <v>10</v>
      </c>
    </row>
    <row r="5912" spans="1:15" x14ac:dyDescent="0.25">
      <c r="A5912">
        <v>3915562</v>
      </c>
      <c r="B5912">
        <v>6004</v>
      </c>
      <c r="C5912">
        <v>3208</v>
      </c>
      <c r="D5912">
        <v>3261</v>
      </c>
      <c r="E5912">
        <v>1986</v>
      </c>
      <c r="F5912" t="s">
        <v>13990</v>
      </c>
      <c r="G5912" t="s">
        <v>0</v>
      </c>
      <c r="H5912" t="s">
        <v>1</v>
      </c>
      <c r="I5912" t="s">
        <v>638</v>
      </c>
      <c r="J5912">
        <v>905</v>
      </c>
      <c r="K5912">
        <v>1</v>
      </c>
      <c r="L5912">
        <v>19860101</v>
      </c>
      <c r="M5912">
        <v>20160101</v>
      </c>
      <c r="N5912" t="s">
        <v>3</v>
      </c>
      <c r="O5912" t="s">
        <v>55</v>
      </c>
    </row>
    <row r="5913" spans="1:15" x14ac:dyDescent="0.25">
      <c r="A5913">
        <v>3915658</v>
      </c>
      <c r="B5913">
        <v>17995</v>
      </c>
      <c r="C5913">
        <v>3808</v>
      </c>
      <c r="D5913">
        <v>3808</v>
      </c>
      <c r="E5913">
        <v>1992</v>
      </c>
      <c r="F5913" t="s">
        <v>12791</v>
      </c>
      <c r="G5913" t="s">
        <v>0</v>
      </c>
      <c r="H5913" t="s">
        <v>1</v>
      </c>
      <c r="I5913" t="s">
        <v>2133</v>
      </c>
      <c r="J5913">
        <v>835</v>
      </c>
      <c r="K5913">
        <v>1</v>
      </c>
      <c r="L5913">
        <v>19920101</v>
      </c>
      <c r="M5913">
        <v>20160923</v>
      </c>
      <c r="N5913" t="s">
        <v>3</v>
      </c>
      <c r="O5913" t="s">
        <v>35</v>
      </c>
    </row>
    <row r="5914" spans="1:15" x14ac:dyDescent="0.25">
      <c r="A5914">
        <v>3916269</v>
      </c>
      <c r="B5914">
        <v>3274</v>
      </c>
      <c r="C5914">
        <v>3603</v>
      </c>
      <c r="D5914">
        <v>3603</v>
      </c>
      <c r="E5914">
        <v>1977</v>
      </c>
      <c r="F5914" t="s">
        <v>3148</v>
      </c>
      <c r="G5914" t="s">
        <v>199</v>
      </c>
      <c r="H5914" t="s">
        <v>79</v>
      </c>
      <c r="I5914" t="s">
        <v>680</v>
      </c>
      <c r="J5914">
        <v>2880</v>
      </c>
      <c r="K5914">
        <v>2</v>
      </c>
      <c r="L5914">
        <v>19920303</v>
      </c>
      <c r="M5914">
        <v>20160101</v>
      </c>
      <c r="N5914" t="s">
        <v>3</v>
      </c>
      <c r="O5914" t="s">
        <v>201</v>
      </c>
    </row>
    <row r="5915" spans="1:15" x14ac:dyDescent="0.25">
      <c r="A5915">
        <v>3916463</v>
      </c>
      <c r="B5915">
        <v>318</v>
      </c>
      <c r="C5915">
        <v>3711</v>
      </c>
      <c r="D5915">
        <v>3711</v>
      </c>
      <c r="E5915">
        <v>1990</v>
      </c>
      <c r="F5915" t="s">
        <v>10493</v>
      </c>
      <c r="G5915" t="s">
        <v>0</v>
      </c>
      <c r="H5915" t="s">
        <v>1</v>
      </c>
      <c r="I5915" t="s">
        <v>73</v>
      </c>
      <c r="J5915">
        <v>840</v>
      </c>
      <c r="K5915">
        <v>1</v>
      </c>
      <c r="L5915">
        <v>19900101</v>
      </c>
      <c r="M5915">
        <v>20150701</v>
      </c>
      <c r="N5915" t="s">
        <v>3</v>
      </c>
      <c r="O5915" t="s">
        <v>15</v>
      </c>
    </row>
    <row r="5916" spans="1:15" x14ac:dyDescent="0.25">
      <c r="A5916">
        <v>3917027</v>
      </c>
      <c r="B5916">
        <v>84369</v>
      </c>
      <c r="C5916">
        <v>3709</v>
      </c>
      <c r="D5916">
        <v>3709</v>
      </c>
      <c r="E5916">
        <v>2001</v>
      </c>
      <c r="F5916" t="s">
        <v>13991</v>
      </c>
      <c r="G5916" t="s">
        <v>0</v>
      </c>
      <c r="H5916" t="s">
        <v>1</v>
      </c>
      <c r="I5916" t="s">
        <v>3149</v>
      </c>
      <c r="J5916">
        <v>950</v>
      </c>
      <c r="K5916">
        <v>2</v>
      </c>
      <c r="L5916">
        <v>20011227</v>
      </c>
      <c r="M5916">
        <v>20160920</v>
      </c>
      <c r="N5916" t="s">
        <v>3</v>
      </c>
      <c r="O5916" t="s">
        <v>55</v>
      </c>
    </row>
    <row r="5917" spans="1:15" x14ac:dyDescent="0.25">
      <c r="A5917">
        <v>3917077</v>
      </c>
      <c r="B5917">
        <v>73923</v>
      </c>
      <c r="C5917">
        <v>3212</v>
      </c>
      <c r="D5917">
        <v>3212</v>
      </c>
      <c r="E5917">
        <v>1991</v>
      </c>
      <c r="F5917" t="s">
        <v>13992</v>
      </c>
      <c r="G5917" t="s">
        <v>0</v>
      </c>
      <c r="H5917" t="s">
        <v>1</v>
      </c>
      <c r="I5917" t="s">
        <v>2861</v>
      </c>
      <c r="J5917">
        <v>960</v>
      </c>
      <c r="K5917">
        <v>1</v>
      </c>
      <c r="L5917">
        <v>19910101</v>
      </c>
      <c r="M5917">
        <v>20150701</v>
      </c>
      <c r="N5917" t="s">
        <v>3</v>
      </c>
      <c r="O5917" t="s">
        <v>4</v>
      </c>
    </row>
    <row r="5918" spans="1:15" x14ac:dyDescent="0.25">
      <c r="A5918">
        <v>3917134</v>
      </c>
      <c r="B5918">
        <v>193</v>
      </c>
      <c r="C5918">
        <v>3603</v>
      </c>
      <c r="D5918">
        <v>3635</v>
      </c>
      <c r="E5918">
        <v>1971</v>
      </c>
      <c r="F5918" t="s">
        <v>3150</v>
      </c>
      <c r="G5918" t="s">
        <v>0</v>
      </c>
      <c r="H5918" t="s">
        <v>1</v>
      </c>
      <c r="I5918" t="s">
        <v>14</v>
      </c>
      <c r="J5918">
        <v>875</v>
      </c>
      <c r="K5918">
        <v>1</v>
      </c>
      <c r="L5918">
        <v>0</v>
      </c>
      <c r="M5918">
        <v>20160101</v>
      </c>
      <c r="N5918" t="s">
        <v>3</v>
      </c>
      <c r="O5918" t="s">
        <v>15</v>
      </c>
    </row>
    <row r="5919" spans="1:15" x14ac:dyDescent="0.25">
      <c r="A5919">
        <v>3917545</v>
      </c>
      <c r="B5919">
        <v>26829</v>
      </c>
      <c r="C5919">
        <v>3708</v>
      </c>
      <c r="D5919">
        <v>3761</v>
      </c>
      <c r="E5919">
        <v>1987</v>
      </c>
      <c r="F5919" t="s">
        <v>13993</v>
      </c>
      <c r="G5919" t="s">
        <v>0</v>
      </c>
      <c r="H5919" t="s">
        <v>1</v>
      </c>
      <c r="I5919" t="s">
        <v>3151</v>
      </c>
      <c r="J5919">
        <v>970</v>
      </c>
      <c r="K5919">
        <v>1</v>
      </c>
      <c r="L5919">
        <v>19870101</v>
      </c>
      <c r="M5919">
        <v>20160101</v>
      </c>
      <c r="N5919" t="s">
        <v>3</v>
      </c>
      <c r="O5919" t="s">
        <v>48</v>
      </c>
    </row>
    <row r="5920" spans="1:15" x14ac:dyDescent="0.25">
      <c r="A5920">
        <v>3917938</v>
      </c>
      <c r="B5920">
        <v>66078</v>
      </c>
      <c r="C5920">
        <v>3711</v>
      </c>
      <c r="D5920">
        <v>3711</v>
      </c>
      <c r="E5920">
        <v>1987</v>
      </c>
      <c r="F5920" t="s">
        <v>13994</v>
      </c>
      <c r="G5920" t="s">
        <v>113</v>
      </c>
      <c r="H5920" t="s">
        <v>1</v>
      </c>
      <c r="I5920" t="s">
        <v>1776</v>
      </c>
      <c r="J5920">
        <v>870</v>
      </c>
      <c r="K5920">
        <v>1</v>
      </c>
      <c r="L5920">
        <v>19870101</v>
      </c>
      <c r="M5920">
        <v>20150701</v>
      </c>
      <c r="N5920" t="s">
        <v>3</v>
      </c>
      <c r="O5920" t="s">
        <v>35</v>
      </c>
    </row>
    <row r="5921" spans="1:15" x14ac:dyDescent="0.25">
      <c r="A5921">
        <v>3918251</v>
      </c>
      <c r="B5921">
        <v>3952</v>
      </c>
      <c r="C5921">
        <v>3212</v>
      </c>
      <c r="D5921">
        <v>3212</v>
      </c>
      <c r="E5921">
        <v>1993</v>
      </c>
      <c r="F5921" t="s">
        <v>13004</v>
      </c>
      <c r="G5921" t="s">
        <v>0</v>
      </c>
      <c r="H5921" t="s">
        <v>1</v>
      </c>
      <c r="I5921" t="s">
        <v>3152</v>
      </c>
      <c r="J5921">
        <v>1220</v>
      </c>
      <c r="K5921">
        <v>1</v>
      </c>
      <c r="L5921">
        <v>19931126</v>
      </c>
      <c r="M5921">
        <v>20160919</v>
      </c>
      <c r="N5921" t="s">
        <v>3</v>
      </c>
      <c r="O5921" t="s">
        <v>55</v>
      </c>
    </row>
    <row r="5922" spans="1:15" x14ac:dyDescent="0.25">
      <c r="A5922">
        <v>3919514</v>
      </c>
      <c r="B5922">
        <v>28027</v>
      </c>
      <c r="C5922">
        <v>3403</v>
      </c>
      <c r="D5922">
        <v>3403</v>
      </c>
      <c r="E5922">
        <v>1991</v>
      </c>
      <c r="F5922" t="s">
        <v>13392</v>
      </c>
      <c r="G5922" t="s">
        <v>0</v>
      </c>
      <c r="H5922" t="s">
        <v>1</v>
      </c>
      <c r="I5922" t="s">
        <v>2139</v>
      </c>
      <c r="J5922">
        <v>1230</v>
      </c>
      <c r="K5922">
        <v>1</v>
      </c>
      <c r="L5922">
        <v>19910101</v>
      </c>
      <c r="M5922">
        <v>20160825</v>
      </c>
      <c r="N5922" t="s">
        <v>3</v>
      </c>
      <c r="O5922" t="s">
        <v>53</v>
      </c>
    </row>
    <row r="5923" spans="1:15" x14ac:dyDescent="0.25">
      <c r="A5923">
        <v>3920522</v>
      </c>
      <c r="B5923">
        <v>48998</v>
      </c>
      <c r="C5923">
        <v>3711</v>
      </c>
      <c r="D5923">
        <v>3775</v>
      </c>
      <c r="E5923">
        <v>1997</v>
      </c>
      <c r="F5923" t="s">
        <v>11581</v>
      </c>
      <c r="G5923" t="s">
        <v>0</v>
      </c>
      <c r="H5923" t="s">
        <v>1</v>
      </c>
      <c r="I5923" t="s">
        <v>1114</v>
      </c>
      <c r="J5923">
        <v>871</v>
      </c>
      <c r="K5923">
        <v>1</v>
      </c>
      <c r="L5923">
        <v>19970917</v>
      </c>
      <c r="M5923">
        <v>20160907</v>
      </c>
      <c r="N5923" t="s">
        <v>3</v>
      </c>
      <c r="O5923" t="s">
        <v>4</v>
      </c>
    </row>
    <row r="5924" spans="1:15" x14ac:dyDescent="0.25">
      <c r="A5924">
        <v>3920836</v>
      </c>
      <c r="B5924">
        <v>190</v>
      </c>
      <c r="C5924">
        <v>3806</v>
      </c>
      <c r="D5924">
        <v>3806</v>
      </c>
      <c r="E5924">
        <v>1980</v>
      </c>
      <c r="F5924" t="s">
        <v>13995</v>
      </c>
      <c r="G5924" t="s">
        <v>0</v>
      </c>
      <c r="H5924" t="s">
        <v>1</v>
      </c>
      <c r="I5924" t="s">
        <v>33</v>
      </c>
      <c r="J5924">
        <v>855</v>
      </c>
      <c r="K5924">
        <v>1</v>
      </c>
      <c r="L5924">
        <v>0</v>
      </c>
      <c r="M5924">
        <v>20160101</v>
      </c>
      <c r="N5924" t="s">
        <v>3</v>
      </c>
      <c r="O5924" t="s">
        <v>15</v>
      </c>
    </row>
    <row r="5925" spans="1:15" x14ac:dyDescent="0.25">
      <c r="A5925">
        <v>3921434</v>
      </c>
      <c r="B5925">
        <v>193</v>
      </c>
      <c r="C5925">
        <v>3603</v>
      </c>
      <c r="D5925">
        <v>3603</v>
      </c>
      <c r="E5925">
        <v>1985</v>
      </c>
      <c r="F5925" t="s">
        <v>10469</v>
      </c>
      <c r="G5925" t="s">
        <v>0</v>
      </c>
      <c r="H5925" t="s">
        <v>1</v>
      </c>
      <c r="I5925" t="s">
        <v>14</v>
      </c>
      <c r="J5925">
        <v>875</v>
      </c>
      <c r="K5925">
        <v>1</v>
      </c>
      <c r="L5925">
        <v>19850101</v>
      </c>
      <c r="M5925">
        <v>20160101</v>
      </c>
      <c r="N5925" t="s">
        <v>3</v>
      </c>
      <c r="O5925" t="s">
        <v>15</v>
      </c>
    </row>
    <row r="5926" spans="1:15" x14ac:dyDescent="0.25">
      <c r="A5926">
        <v>3921710</v>
      </c>
      <c r="B5926">
        <v>25128</v>
      </c>
      <c r="C5926">
        <v>3804</v>
      </c>
      <c r="D5926">
        <v>3840</v>
      </c>
      <c r="E5926">
        <v>1996</v>
      </c>
      <c r="F5926" t="s">
        <v>13996</v>
      </c>
      <c r="G5926" t="s">
        <v>0</v>
      </c>
      <c r="H5926" t="s">
        <v>1</v>
      </c>
      <c r="I5926" t="s">
        <v>3153</v>
      </c>
      <c r="J5926">
        <v>1010</v>
      </c>
      <c r="K5926">
        <v>1</v>
      </c>
      <c r="L5926">
        <v>19970227</v>
      </c>
      <c r="M5926">
        <v>20160926</v>
      </c>
      <c r="N5926" t="s">
        <v>3</v>
      </c>
      <c r="O5926" t="s">
        <v>631</v>
      </c>
    </row>
    <row r="5927" spans="1:15" x14ac:dyDescent="0.25">
      <c r="A5927">
        <v>3922544</v>
      </c>
      <c r="B5927">
        <v>192</v>
      </c>
      <c r="C5927">
        <v>3407</v>
      </c>
      <c r="D5927">
        <v>3455</v>
      </c>
      <c r="E5927">
        <v>1989</v>
      </c>
      <c r="F5927" t="s">
        <v>11599</v>
      </c>
      <c r="G5927" t="s">
        <v>0</v>
      </c>
      <c r="H5927" t="s">
        <v>1</v>
      </c>
      <c r="I5927" t="s">
        <v>87</v>
      </c>
      <c r="J5927">
        <v>875</v>
      </c>
      <c r="K5927">
        <v>1</v>
      </c>
      <c r="L5927">
        <v>19890101</v>
      </c>
      <c r="M5927">
        <v>20160921</v>
      </c>
      <c r="N5927" t="s">
        <v>3</v>
      </c>
      <c r="O5927" t="s">
        <v>15</v>
      </c>
    </row>
    <row r="5928" spans="1:15" x14ac:dyDescent="0.25">
      <c r="A5928">
        <v>3922571</v>
      </c>
      <c r="B5928">
        <v>22532</v>
      </c>
      <c r="C5928">
        <v>3705</v>
      </c>
      <c r="D5928">
        <v>3746</v>
      </c>
      <c r="E5928">
        <v>1991</v>
      </c>
      <c r="F5928" t="s">
        <v>13997</v>
      </c>
      <c r="G5928" t="s">
        <v>17</v>
      </c>
      <c r="H5928" t="s">
        <v>1</v>
      </c>
      <c r="I5928" t="s">
        <v>2390</v>
      </c>
      <c r="J5928">
        <v>1115</v>
      </c>
      <c r="K5928">
        <v>1</v>
      </c>
      <c r="L5928">
        <v>19930107</v>
      </c>
      <c r="M5928">
        <v>20160101</v>
      </c>
      <c r="N5928" t="s">
        <v>3</v>
      </c>
      <c r="O5928" t="s">
        <v>4</v>
      </c>
    </row>
    <row r="5929" spans="1:15" x14ac:dyDescent="0.25">
      <c r="A5929">
        <v>3922830</v>
      </c>
      <c r="B5929">
        <v>150</v>
      </c>
      <c r="C5929">
        <v>3708</v>
      </c>
      <c r="D5929">
        <v>3761</v>
      </c>
      <c r="E5929">
        <v>1973</v>
      </c>
      <c r="F5929" t="s">
        <v>13998</v>
      </c>
      <c r="G5929" t="s">
        <v>0</v>
      </c>
      <c r="H5929" t="s">
        <v>1</v>
      </c>
      <c r="I5929" t="s">
        <v>140</v>
      </c>
      <c r="J5929">
        <v>945</v>
      </c>
      <c r="K5929">
        <v>1</v>
      </c>
      <c r="L5929">
        <v>19730326</v>
      </c>
      <c r="M5929">
        <v>20160101</v>
      </c>
      <c r="N5929" t="s">
        <v>3</v>
      </c>
      <c r="O5929" t="s">
        <v>46</v>
      </c>
    </row>
    <row r="5930" spans="1:15" x14ac:dyDescent="0.25">
      <c r="A5930">
        <v>3923208</v>
      </c>
      <c r="B5930">
        <v>17632</v>
      </c>
      <c r="C5930">
        <v>3711</v>
      </c>
      <c r="D5930">
        <v>3711</v>
      </c>
      <c r="E5930">
        <v>1989</v>
      </c>
      <c r="F5930" t="s">
        <v>12190</v>
      </c>
      <c r="G5930" t="s">
        <v>0</v>
      </c>
      <c r="H5930" t="s">
        <v>1</v>
      </c>
      <c r="I5930" t="s">
        <v>1616</v>
      </c>
      <c r="J5930">
        <v>1002</v>
      </c>
      <c r="K5930">
        <v>1</v>
      </c>
      <c r="L5930">
        <v>19890101</v>
      </c>
      <c r="M5930">
        <v>20150701</v>
      </c>
      <c r="N5930" t="s">
        <v>3</v>
      </c>
      <c r="O5930" t="s">
        <v>35</v>
      </c>
    </row>
    <row r="5931" spans="1:15" x14ac:dyDescent="0.25">
      <c r="A5931">
        <v>3923601</v>
      </c>
      <c r="B5931">
        <v>79934</v>
      </c>
      <c r="C5931">
        <v>3806</v>
      </c>
      <c r="D5931">
        <v>3806</v>
      </c>
      <c r="E5931">
        <v>1986</v>
      </c>
      <c r="F5931" t="s">
        <v>13999</v>
      </c>
      <c r="G5931" t="s">
        <v>0</v>
      </c>
      <c r="H5931" t="s">
        <v>1</v>
      </c>
      <c r="I5931" t="s">
        <v>275</v>
      </c>
      <c r="J5931">
        <v>855</v>
      </c>
      <c r="K5931">
        <v>1</v>
      </c>
      <c r="L5931">
        <v>0</v>
      </c>
      <c r="M5931">
        <v>20160101</v>
      </c>
      <c r="N5931" t="s">
        <v>3</v>
      </c>
      <c r="O5931" t="s">
        <v>15</v>
      </c>
    </row>
    <row r="5932" spans="1:15" x14ac:dyDescent="0.25">
      <c r="A5932">
        <v>3924069</v>
      </c>
      <c r="B5932">
        <v>27435</v>
      </c>
      <c r="C5932">
        <v>3707</v>
      </c>
      <c r="D5932">
        <v>3707</v>
      </c>
      <c r="E5932">
        <v>1995</v>
      </c>
      <c r="F5932" t="s">
        <v>14000</v>
      </c>
      <c r="G5932" t="s">
        <v>0</v>
      </c>
      <c r="H5932" t="s">
        <v>1</v>
      </c>
      <c r="I5932" t="s">
        <v>2822</v>
      </c>
      <c r="J5932">
        <v>1075</v>
      </c>
      <c r="K5932">
        <v>1</v>
      </c>
      <c r="L5932">
        <v>19950101</v>
      </c>
      <c r="M5932">
        <v>20160926</v>
      </c>
      <c r="N5932" t="s">
        <v>3</v>
      </c>
      <c r="O5932" t="s">
        <v>48</v>
      </c>
    </row>
    <row r="5933" spans="1:15" x14ac:dyDescent="0.25">
      <c r="A5933">
        <v>3924248</v>
      </c>
      <c r="B5933">
        <v>13587</v>
      </c>
      <c r="C5933">
        <v>3208</v>
      </c>
      <c r="D5933">
        <v>3260</v>
      </c>
      <c r="E5933">
        <v>1995</v>
      </c>
      <c r="F5933" t="s">
        <v>14001</v>
      </c>
      <c r="G5933" t="s">
        <v>0</v>
      </c>
      <c r="H5933" t="s">
        <v>1</v>
      </c>
      <c r="I5933" t="s">
        <v>3154</v>
      </c>
      <c r="J5933">
        <v>1315</v>
      </c>
      <c r="K5933">
        <v>1</v>
      </c>
      <c r="L5933">
        <v>19950407</v>
      </c>
      <c r="M5933">
        <v>20160926</v>
      </c>
      <c r="N5933" t="s">
        <v>3</v>
      </c>
      <c r="O5933" t="s">
        <v>3155</v>
      </c>
    </row>
    <row r="5934" spans="1:15" x14ac:dyDescent="0.25">
      <c r="A5934">
        <v>3924262</v>
      </c>
      <c r="B5934">
        <v>23563</v>
      </c>
      <c r="C5934">
        <v>3403</v>
      </c>
      <c r="D5934">
        <v>3403</v>
      </c>
      <c r="E5934">
        <v>1991</v>
      </c>
      <c r="F5934" t="s">
        <v>14002</v>
      </c>
      <c r="G5934" t="s">
        <v>0</v>
      </c>
      <c r="H5934" t="s">
        <v>1</v>
      </c>
      <c r="I5934" t="s">
        <v>3156</v>
      </c>
      <c r="J5934">
        <v>995</v>
      </c>
      <c r="K5934">
        <v>1</v>
      </c>
      <c r="L5934">
        <v>19910101</v>
      </c>
      <c r="M5934">
        <v>20160909</v>
      </c>
      <c r="N5934" t="s">
        <v>3</v>
      </c>
      <c r="O5934" t="s">
        <v>4</v>
      </c>
    </row>
    <row r="5935" spans="1:15" x14ac:dyDescent="0.25">
      <c r="A5935">
        <v>3924314</v>
      </c>
      <c r="B5935">
        <v>6668</v>
      </c>
      <c r="C5935">
        <v>3208</v>
      </c>
      <c r="D5935">
        <v>3261</v>
      </c>
      <c r="E5935">
        <v>1992</v>
      </c>
      <c r="F5935" t="s">
        <v>14003</v>
      </c>
      <c r="G5935" t="s">
        <v>187</v>
      </c>
      <c r="H5935" t="s">
        <v>65</v>
      </c>
      <c r="I5935" t="s">
        <v>3157</v>
      </c>
      <c r="J5935">
        <v>1215</v>
      </c>
      <c r="K5935">
        <v>1</v>
      </c>
      <c r="L5935">
        <v>0</v>
      </c>
      <c r="M5935">
        <v>20160101</v>
      </c>
      <c r="N5935" t="s">
        <v>3</v>
      </c>
      <c r="O5935" t="s">
        <v>249</v>
      </c>
    </row>
    <row r="5936" spans="1:15" x14ac:dyDescent="0.25">
      <c r="A5936">
        <v>3924602</v>
      </c>
      <c r="B5936">
        <v>89045</v>
      </c>
      <c r="C5936">
        <v>3409</v>
      </c>
      <c r="D5936">
        <v>3409</v>
      </c>
      <c r="E5936">
        <v>2002</v>
      </c>
      <c r="F5936" t="s">
        <v>14004</v>
      </c>
      <c r="G5936" t="s">
        <v>0</v>
      </c>
      <c r="H5936" t="s">
        <v>1</v>
      </c>
      <c r="I5936" t="s">
        <v>3158</v>
      </c>
      <c r="J5936">
        <v>875</v>
      </c>
      <c r="K5936">
        <v>1</v>
      </c>
      <c r="L5936">
        <v>20020228</v>
      </c>
      <c r="M5936">
        <v>20160921</v>
      </c>
      <c r="N5936" t="s">
        <v>3</v>
      </c>
      <c r="O5936" t="s">
        <v>38</v>
      </c>
    </row>
    <row r="5937" spans="1:15" x14ac:dyDescent="0.25">
      <c r="A5937">
        <v>3925206</v>
      </c>
      <c r="B5937">
        <v>58</v>
      </c>
      <c r="C5937">
        <v>3504</v>
      </c>
      <c r="D5937">
        <v>3540</v>
      </c>
      <c r="E5937">
        <v>1979</v>
      </c>
      <c r="F5937" t="s">
        <v>14005</v>
      </c>
      <c r="G5937" t="s">
        <v>0</v>
      </c>
      <c r="H5937" t="s">
        <v>1</v>
      </c>
      <c r="I5937" t="s">
        <v>57</v>
      </c>
      <c r="J5937">
        <v>615</v>
      </c>
      <c r="K5937">
        <v>1</v>
      </c>
      <c r="L5937">
        <v>19790831</v>
      </c>
      <c r="M5937">
        <v>20160101</v>
      </c>
      <c r="N5937" t="s">
        <v>3</v>
      </c>
      <c r="O5937" t="s">
        <v>58</v>
      </c>
    </row>
    <row r="5938" spans="1:15" x14ac:dyDescent="0.25">
      <c r="A5938">
        <v>3925281</v>
      </c>
      <c r="B5938">
        <v>19261</v>
      </c>
      <c r="C5938">
        <v>3212</v>
      </c>
      <c r="D5938">
        <v>3212</v>
      </c>
      <c r="E5938">
        <v>1994</v>
      </c>
      <c r="F5938" t="s">
        <v>14006</v>
      </c>
      <c r="G5938" t="s">
        <v>0</v>
      </c>
      <c r="H5938" t="s">
        <v>1</v>
      </c>
      <c r="I5938" t="s">
        <v>2417</v>
      </c>
      <c r="J5938">
        <v>1255</v>
      </c>
      <c r="K5938">
        <v>1</v>
      </c>
      <c r="L5938">
        <v>19940221</v>
      </c>
      <c r="M5938">
        <v>20150701</v>
      </c>
      <c r="N5938" t="s">
        <v>3</v>
      </c>
      <c r="O5938" t="s">
        <v>63</v>
      </c>
    </row>
    <row r="5939" spans="1:15" x14ac:dyDescent="0.25">
      <c r="A5939">
        <v>3925302</v>
      </c>
      <c r="B5939">
        <v>21670</v>
      </c>
      <c r="C5939">
        <v>3207</v>
      </c>
      <c r="D5939">
        <v>3255</v>
      </c>
      <c r="E5939">
        <v>1995</v>
      </c>
      <c r="F5939" t="s">
        <v>10549</v>
      </c>
      <c r="G5939" t="s">
        <v>0</v>
      </c>
      <c r="H5939" t="s">
        <v>1</v>
      </c>
      <c r="I5939" t="s">
        <v>181</v>
      </c>
      <c r="J5939">
        <v>935</v>
      </c>
      <c r="K5939">
        <v>1</v>
      </c>
      <c r="L5939">
        <v>19951101</v>
      </c>
      <c r="M5939">
        <v>20160926</v>
      </c>
      <c r="N5939" t="s">
        <v>3</v>
      </c>
      <c r="O5939" t="s">
        <v>15</v>
      </c>
    </row>
    <row r="5940" spans="1:15" x14ac:dyDescent="0.25">
      <c r="A5940">
        <v>3927182</v>
      </c>
      <c r="B5940">
        <v>20936</v>
      </c>
      <c r="C5940">
        <v>3403</v>
      </c>
      <c r="D5940">
        <v>3403</v>
      </c>
      <c r="E5940">
        <v>1990</v>
      </c>
      <c r="F5940" t="s">
        <v>13494</v>
      </c>
      <c r="G5940" t="s">
        <v>17</v>
      </c>
      <c r="H5940" t="s">
        <v>1</v>
      </c>
      <c r="I5940" t="s">
        <v>3159</v>
      </c>
      <c r="J5940">
        <v>1180</v>
      </c>
      <c r="K5940">
        <v>1</v>
      </c>
      <c r="L5940">
        <v>19900101</v>
      </c>
      <c r="M5940">
        <v>20160803</v>
      </c>
      <c r="N5940" t="s">
        <v>3</v>
      </c>
      <c r="O5940" t="s">
        <v>85</v>
      </c>
    </row>
    <row r="5941" spans="1:15" x14ac:dyDescent="0.25">
      <c r="A5941">
        <v>3927558</v>
      </c>
      <c r="B5941">
        <v>36752</v>
      </c>
      <c r="C5941">
        <v>3212</v>
      </c>
      <c r="D5941">
        <v>3212</v>
      </c>
      <c r="E5941">
        <v>1997</v>
      </c>
      <c r="F5941" t="s">
        <v>14007</v>
      </c>
      <c r="G5941" t="s">
        <v>0</v>
      </c>
      <c r="H5941" t="s">
        <v>1</v>
      </c>
      <c r="I5941" t="s">
        <v>3160</v>
      </c>
      <c r="J5941">
        <v>1870</v>
      </c>
      <c r="K5941">
        <v>1</v>
      </c>
      <c r="L5941">
        <v>19970224</v>
      </c>
      <c r="M5941">
        <v>20150701</v>
      </c>
      <c r="N5941" t="s">
        <v>3</v>
      </c>
      <c r="O5941" t="s">
        <v>346</v>
      </c>
    </row>
    <row r="5942" spans="1:15" x14ac:dyDescent="0.25">
      <c r="A5942">
        <v>3927921</v>
      </c>
      <c r="B5942">
        <v>26456</v>
      </c>
      <c r="C5942">
        <v>3711</v>
      </c>
      <c r="D5942">
        <v>3711</v>
      </c>
      <c r="E5942">
        <v>1996</v>
      </c>
      <c r="F5942" t="s">
        <v>14008</v>
      </c>
      <c r="G5942" t="s">
        <v>0</v>
      </c>
      <c r="H5942" t="s">
        <v>1</v>
      </c>
      <c r="I5942" t="s">
        <v>3161</v>
      </c>
      <c r="J5942">
        <v>1085</v>
      </c>
      <c r="K5942">
        <v>2</v>
      </c>
      <c r="L5942">
        <v>19960101</v>
      </c>
      <c r="M5942">
        <v>20150701</v>
      </c>
      <c r="N5942" t="s">
        <v>3</v>
      </c>
      <c r="O5942" t="s">
        <v>4</v>
      </c>
    </row>
    <row r="5943" spans="1:15" x14ac:dyDescent="0.25">
      <c r="A5943">
        <v>3928123</v>
      </c>
      <c r="B5943">
        <v>16819</v>
      </c>
      <c r="C5943">
        <v>3201</v>
      </c>
      <c r="D5943">
        <v>3201</v>
      </c>
      <c r="E5943">
        <v>1995</v>
      </c>
      <c r="F5943" t="s">
        <v>11228</v>
      </c>
      <c r="G5943" t="s">
        <v>0</v>
      </c>
      <c r="H5943" t="s">
        <v>1</v>
      </c>
      <c r="I5943" t="s">
        <v>232</v>
      </c>
      <c r="J5943">
        <v>920</v>
      </c>
      <c r="K5943">
        <v>1</v>
      </c>
      <c r="L5943">
        <v>19950101</v>
      </c>
      <c r="M5943">
        <v>20160919</v>
      </c>
      <c r="N5943" t="s">
        <v>3</v>
      </c>
      <c r="O5943" t="s">
        <v>15</v>
      </c>
    </row>
    <row r="5944" spans="1:15" x14ac:dyDescent="0.25">
      <c r="A5944">
        <v>3928147</v>
      </c>
      <c r="B5944">
        <v>40426</v>
      </c>
      <c r="C5944">
        <v>3610</v>
      </c>
      <c r="D5944">
        <v>3610</v>
      </c>
      <c r="E5944">
        <v>1998</v>
      </c>
      <c r="F5944" t="s">
        <v>14009</v>
      </c>
      <c r="G5944" t="s">
        <v>0</v>
      </c>
      <c r="H5944" t="s">
        <v>1</v>
      </c>
      <c r="I5944" t="s">
        <v>326</v>
      </c>
      <c r="J5944">
        <v>935</v>
      </c>
      <c r="K5944">
        <v>2</v>
      </c>
      <c r="L5944">
        <v>19980220</v>
      </c>
      <c r="M5944">
        <v>20160914</v>
      </c>
      <c r="N5944" t="s">
        <v>3</v>
      </c>
      <c r="O5944" t="s">
        <v>15</v>
      </c>
    </row>
    <row r="5945" spans="1:15" x14ac:dyDescent="0.25">
      <c r="A5945">
        <v>3928199</v>
      </c>
      <c r="B5945">
        <v>5132</v>
      </c>
      <c r="C5945">
        <v>3603</v>
      </c>
      <c r="D5945">
        <v>3635</v>
      </c>
      <c r="E5945">
        <v>1976</v>
      </c>
      <c r="F5945" t="s">
        <v>14010</v>
      </c>
      <c r="G5945" t="s">
        <v>0</v>
      </c>
      <c r="H5945" t="s">
        <v>1</v>
      </c>
      <c r="I5945" t="s">
        <v>33</v>
      </c>
      <c r="J5945">
        <v>855</v>
      </c>
      <c r="K5945">
        <v>1</v>
      </c>
      <c r="L5945">
        <v>0</v>
      </c>
      <c r="M5945">
        <v>20160101</v>
      </c>
      <c r="N5945" t="s">
        <v>3</v>
      </c>
      <c r="O5945" t="s">
        <v>15</v>
      </c>
    </row>
    <row r="5946" spans="1:15" x14ac:dyDescent="0.25">
      <c r="A5946">
        <v>3928256</v>
      </c>
      <c r="B5946">
        <v>193</v>
      </c>
      <c r="C5946">
        <v>3603</v>
      </c>
      <c r="D5946">
        <v>3635</v>
      </c>
      <c r="E5946">
        <v>1980</v>
      </c>
      <c r="F5946" t="s">
        <v>3162</v>
      </c>
      <c r="G5946" t="s">
        <v>0</v>
      </c>
      <c r="H5946" t="s">
        <v>1</v>
      </c>
      <c r="I5946" t="s">
        <v>14</v>
      </c>
      <c r="J5946">
        <v>875</v>
      </c>
      <c r="K5946">
        <v>1</v>
      </c>
      <c r="L5946">
        <v>0</v>
      </c>
      <c r="M5946">
        <v>20160101</v>
      </c>
      <c r="N5946" t="s">
        <v>3</v>
      </c>
      <c r="O5946" t="s">
        <v>15</v>
      </c>
    </row>
    <row r="5947" spans="1:15" x14ac:dyDescent="0.25">
      <c r="A5947">
        <v>3929180</v>
      </c>
      <c r="B5947">
        <v>47361</v>
      </c>
      <c r="C5947">
        <v>3801</v>
      </c>
      <c r="D5947">
        <v>3825</v>
      </c>
      <c r="E5947">
        <v>1998</v>
      </c>
      <c r="F5947" t="s">
        <v>12932</v>
      </c>
      <c r="G5947" t="s">
        <v>0</v>
      </c>
      <c r="H5947" t="s">
        <v>1</v>
      </c>
      <c r="I5947" t="s">
        <v>318</v>
      </c>
      <c r="J5947">
        <v>1051</v>
      </c>
      <c r="K5947">
        <v>1</v>
      </c>
      <c r="L5947">
        <v>19980612</v>
      </c>
      <c r="M5947">
        <v>20160926</v>
      </c>
      <c r="N5947" t="s">
        <v>3</v>
      </c>
      <c r="O5947" t="s">
        <v>4</v>
      </c>
    </row>
    <row r="5948" spans="1:15" x14ac:dyDescent="0.25">
      <c r="A5948">
        <v>3929434</v>
      </c>
      <c r="B5948">
        <v>28837</v>
      </c>
      <c r="C5948">
        <v>3703</v>
      </c>
      <c r="D5948">
        <v>3736</v>
      </c>
      <c r="E5948">
        <v>1966</v>
      </c>
      <c r="F5948" t="s">
        <v>3163</v>
      </c>
      <c r="G5948" t="s">
        <v>0</v>
      </c>
      <c r="H5948" t="s">
        <v>1</v>
      </c>
      <c r="I5948" t="s">
        <v>3164</v>
      </c>
      <c r="J5948">
        <v>670</v>
      </c>
      <c r="K5948">
        <v>1</v>
      </c>
      <c r="L5948">
        <v>0</v>
      </c>
      <c r="M5948">
        <v>20160101</v>
      </c>
      <c r="N5948" t="s">
        <v>3</v>
      </c>
      <c r="O5948" t="s">
        <v>38</v>
      </c>
    </row>
    <row r="5949" spans="1:15" x14ac:dyDescent="0.25">
      <c r="A5949">
        <v>3929485</v>
      </c>
      <c r="B5949">
        <v>31858</v>
      </c>
      <c r="C5949">
        <v>3708</v>
      </c>
      <c r="D5949">
        <v>3761</v>
      </c>
      <c r="E5949">
        <v>1991</v>
      </c>
      <c r="F5949" t="s">
        <v>10995</v>
      </c>
      <c r="G5949" t="s">
        <v>0</v>
      </c>
      <c r="H5949" t="s">
        <v>1</v>
      </c>
      <c r="I5949" t="s">
        <v>564</v>
      </c>
      <c r="J5949">
        <v>1200</v>
      </c>
      <c r="K5949">
        <v>3</v>
      </c>
      <c r="L5949">
        <v>0</v>
      </c>
      <c r="M5949">
        <v>20160101</v>
      </c>
      <c r="N5949" t="s">
        <v>3</v>
      </c>
      <c r="O5949" t="s">
        <v>565</v>
      </c>
    </row>
    <row r="5950" spans="1:15" x14ac:dyDescent="0.25">
      <c r="A5950">
        <v>3930376</v>
      </c>
      <c r="B5950">
        <v>190</v>
      </c>
      <c r="C5950">
        <v>3603</v>
      </c>
      <c r="D5950">
        <v>3635</v>
      </c>
      <c r="E5950">
        <v>1981</v>
      </c>
      <c r="F5950" t="s">
        <v>3165</v>
      </c>
      <c r="G5950" t="s">
        <v>0</v>
      </c>
      <c r="H5950" t="s">
        <v>1</v>
      </c>
      <c r="I5950" t="s">
        <v>33</v>
      </c>
      <c r="J5950">
        <v>855</v>
      </c>
      <c r="K5950">
        <v>1</v>
      </c>
      <c r="L5950">
        <v>19810101</v>
      </c>
      <c r="M5950">
        <v>20160101</v>
      </c>
      <c r="N5950" t="s">
        <v>3</v>
      </c>
      <c r="O5950" t="s">
        <v>15</v>
      </c>
    </row>
    <row r="5951" spans="1:15" x14ac:dyDescent="0.25">
      <c r="A5951">
        <v>3931341</v>
      </c>
      <c r="B5951">
        <v>4876</v>
      </c>
      <c r="C5951">
        <v>3803</v>
      </c>
      <c r="D5951">
        <v>3837</v>
      </c>
      <c r="E5951">
        <v>1992</v>
      </c>
      <c r="F5951" t="s">
        <v>14011</v>
      </c>
      <c r="G5951" t="s">
        <v>22</v>
      </c>
      <c r="H5951" t="s">
        <v>23</v>
      </c>
      <c r="I5951" t="s">
        <v>3166</v>
      </c>
      <c r="J5951">
        <v>150</v>
      </c>
      <c r="K5951">
        <v>1</v>
      </c>
      <c r="L5951">
        <v>19921210</v>
      </c>
      <c r="M5951">
        <v>20160926</v>
      </c>
      <c r="N5951" t="s">
        <v>3</v>
      </c>
      <c r="O5951" t="s">
        <v>2028</v>
      </c>
    </row>
    <row r="5952" spans="1:15" x14ac:dyDescent="0.25">
      <c r="A5952">
        <v>3931673</v>
      </c>
      <c r="B5952">
        <v>5021</v>
      </c>
      <c r="C5952">
        <v>3208</v>
      </c>
      <c r="D5952">
        <v>3261</v>
      </c>
      <c r="E5952">
        <v>1976</v>
      </c>
      <c r="F5952" t="s">
        <v>14012</v>
      </c>
      <c r="G5952" t="s">
        <v>83</v>
      </c>
      <c r="H5952" t="s">
        <v>208</v>
      </c>
      <c r="I5952" t="s">
        <v>1219</v>
      </c>
      <c r="J5952">
        <v>70</v>
      </c>
      <c r="K5952">
        <v>1</v>
      </c>
      <c r="L5952">
        <v>0</v>
      </c>
      <c r="M5952">
        <v>20160101</v>
      </c>
      <c r="N5952" t="s">
        <v>3</v>
      </c>
      <c r="O5952" t="s">
        <v>10</v>
      </c>
    </row>
    <row r="5953" spans="1:15" x14ac:dyDescent="0.25">
      <c r="A5953">
        <v>3932052</v>
      </c>
      <c r="B5953">
        <v>3048</v>
      </c>
      <c r="C5953">
        <v>3805</v>
      </c>
      <c r="D5953">
        <v>3805</v>
      </c>
      <c r="E5953">
        <v>1993</v>
      </c>
      <c r="F5953" t="s">
        <v>3167</v>
      </c>
      <c r="G5953" t="s">
        <v>64</v>
      </c>
      <c r="H5953" t="s">
        <v>65</v>
      </c>
      <c r="I5953" t="s">
        <v>3168</v>
      </c>
      <c r="J5953">
        <v>860</v>
      </c>
      <c r="K5953">
        <v>1</v>
      </c>
      <c r="L5953">
        <v>19930101</v>
      </c>
      <c r="M5953">
        <v>20160101</v>
      </c>
      <c r="N5953" t="s">
        <v>3</v>
      </c>
      <c r="O5953" t="s">
        <v>15</v>
      </c>
    </row>
    <row r="5954" spans="1:15" x14ac:dyDescent="0.25">
      <c r="A5954">
        <v>3932106</v>
      </c>
      <c r="B5954">
        <v>42800</v>
      </c>
      <c r="C5954">
        <v>3208</v>
      </c>
      <c r="D5954">
        <v>3261</v>
      </c>
      <c r="E5954">
        <v>1997</v>
      </c>
      <c r="F5954" t="s">
        <v>11285</v>
      </c>
      <c r="G5954" t="s">
        <v>0</v>
      </c>
      <c r="H5954" t="s">
        <v>1</v>
      </c>
      <c r="I5954" t="s">
        <v>2111</v>
      </c>
      <c r="J5954">
        <v>1129</v>
      </c>
      <c r="K5954">
        <v>1</v>
      </c>
      <c r="L5954">
        <v>19970710</v>
      </c>
      <c r="M5954">
        <v>20160914</v>
      </c>
      <c r="N5954" t="s">
        <v>3</v>
      </c>
      <c r="O5954" t="s">
        <v>4</v>
      </c>
    </row>
    <row r="5955" spans="1:15" x14ac:dyDescent="0.25">
      <c r="A5955">
        <v>3932848</v>
      </c>
      <c r="B5955">
        <v>5893</v>
      </c>
      <c r="C5955">
        <v>3602</v>
      </c>
      <c r="D5955">
        <v>3602</v>
      </c>
      <c r="E5955">
        <v>1990</v>
      </c>
      <c r="F5955" t="s">
        <v>14013</v>
      </c>
      <c r="G5955" t="s">
        <v>1008</v>
      </c>
      <c r="H5955" t="s">
        <v>208</v>
      </c>
      <c r="I5955" t="s">
        <v>2422</v>
      </c>
      <c r="J5955">
        <v>83</v>
      </c>
      <c r="K5955">
        <v>3</v>
      </c>
      <c r="L5955">
        <v>19900927</v>
      </c>
      <c r="M5955">
        <v>20160922</v>
      </c>
      <c r="N5955" t="s">
        <v>40</v>
      </c>
      <c r="O5955" t="s">
        <v>3169</v>
      </c>
    </row>
    <row r="5956" spans="1:15" x14ac:dyDescent="0.25">
      <c r="A5956">
        <v>3934242</v>
      </c>
      <c r="B5956">
        <v>12696</v>
      </c>
      <c r="C5956">
        <v>3806</v>
      </c>
      <c r="D5956">
        <v>3806</v>
      </c>
      <c r="E5956">
        <v>1995</v>
      </c>
      <c r="F5956" t="s">
        <v>14014</v>
      </c>
      <c r="G5956" t="s">
        <v>0</v>
      </c>
      <c r="H5956" t="s">
        <v>1</v>
      </c>
      <c r="I5956" t="s">
        <v>3170</v>
      </c>
      <c r="J5956">
        <v>1645</v>
      </c>
      <c r="K5956">
        <v>2</v>
      </c>
      <c r="L5956">
        <v>19950101</v>
      </c>
      <c r="M5956">
        <v>20160101</v>
      </c>
      <c r="N5956" t="s">
        <v>3</v>
      </c>
      <c r="O5956" t="s">
        <v>514</v>
      </c>
    </row>
    <row r="5957" spans="1:15" x14ac:dyDescent="0.25">
      <c r="A5957">
        <v>3934384</v>
      </c>
      <c r="B5957">
        <v>40475</v>
      </c>
      <c r="C5957">
        <v>3804</v>
      </c>
      <c r="D5957">
        <v>3804</v>
      </c>
      <c r="E5957">
        <v>1996</v>
      </c>
      <c r="F5957" t="s">
        <v>13422</v>
      </c>
      <c r="G5957" t="s">
        <v>0</v>
      </c>
      <c r="H5957" t="s">
        <v>1</v>
      </c>
      <c r="I5957" t="s">
        <v>2643</v>
      </c>
      <c r="J5957">
        <v>660</v>
      </c>
      <c r="K5957">
        <v>3</v>
      </c>
      <c r="L5957">
        <v>19970305</v>
      </c>
      <c r="M5957">
        <v>20160926</v>
      </c>
      <c r="N5957" t="s">
        <v>40</v>
      </c>
      <c r="O5957" t="s">
        <v>1593</v>
      </c>
    </row>
    <row r="5958" spans="1:15" x14ac:dyDescent="0.25">
      <c r="A5958">
        <v>3934972</v>
      </c>
      <c r="B5958">
        <v>54421</v>
      </c>
      <c r="C5958">
        <v>3603</v>
      </c>
      <c r="D5958">
        <v>3635</v>
      </c>
      <c r="E5958">
        <v>1993</v>
      </c>
      <c r="F5958" t="s">
        <v>14015</v>
      </c>
      <c r="G5958" t="s">
        <v>0</v>
      </c>
      <c r="H5958" t="s">
        <v>1</v>
      </c>
      <c r="I5958" t="s">
        <v>3171</v>
      </c>
      <c r="J5958">
        <v>1100</v>
      </c>
      <c r="K5958">
        <v>1</v>
      </c>
      <c r="L5958">
        <v>19930101</v>
      </c>
      <c r="M5958">
        <v>20160909</v>
      </c>
      <c r="N5958" t="s">
        <v>3</v>
      </c>
      <c r="O5958" t="s">
        <v>55</v>
      </c>
    </row>
    <row r="5959" spans="1:15" x14ac:dyDescent="0.25">
      <c r="A5959">
        <v>3935979</v>
      </c>
      <c r="B5959">
        <v>24836</v>
      </c>
      <c r="C5959">
        <v>3606</v>
      </c>
      <c r="D5959">
        <v>3651</v>
      </c>
      <c r="E5959">
        <v>1987</v>
      </c>
      <c r="F5959" t="s">
        <v>13184</v>
      </c>
      <c r="G5959" t="s">
        <v>0</v>
      </c>
      <c r="H5959" t="s">
        <v>1</v>
      </c>
      <c r="I5959" t="s">
        <v>2318</v>
      </c>
      <c r="J5959">
        <v>1223</v>
      </c>
      <c r="K5959">
        <v>1</v>
      </c>
      <c r="L5959">
        <v>19970724</v>
      </c>
      <c r="M5959">
        <v>20160905</v>
      </c>
      <c r="N5959" t="s">
        <v>3</v>
      </c>
      <c r="O5959" t="s">
        <v>35</v>
      </c>
    </row>
    <row r="5960" spans="1:15" x14ac:dyDescent="0.25">
      <c r="A5960">
        <v>3936193</v>
      </c>
      <c r="B5960">
        <v>33657</v>
      </c>
      <c r="C5960">
        <v>3404</v>
      </c>
      <c r="D5960">
        <v>3441</v>
      </c>
      <c r="E5960">
        <v>1994</v>
      </c>
      <c r="F5960" t="s">
        <v>14016</v>
      </c>
      <c r="G5960" t="s">
        <v>17</v>
      </c>
      <c r="H5960" t="s">
        <v>1</v>
      </c>
      <c r="I5960" t="s">
        <v>2309</v>
      </c>
      <c r="J5960">
        <v>1275</v>
      </c>
      <c r="K5960">
        <v>1</v>
      </c>
      <c r="L5960">
        <v>19940101</v>
      </c>
      <c r="M5960">
        <v>20160905</v>
      </c>
      <c r="N5960" t="s">
        <v>3</v>
      </c>
      <c r="O5960" t="s">
        <v>85</v>
      </c>
    </row>
    <row r="5961" spans="1:15" x14ac:dyDescent="0.25">
      <c r="A5961">
        <v>3936652</v>
      </c>
      <c r="B5961">
        <v>13844</v>
      </c>
      <c r="C5961">
        <v>3505</v>
      </c>
      <c r="D5961">
        <v>3505</v>
      </c>
      <c r="E5961">
        <v>1995</v>
      </c>
      <c r="F5961" t="s">
        <v>12416</v>
      </c>
      <c r="G5961" t="s">
        <v>0</v>
      </c>
      <c r="H5961" t="s">
        <v>1</v>
      </c>
      <c r="I5961" t="s">
        <v>1834</v>
      </c>
      <c r="J5961">
        <v>890</v>
      </c>
      <c r="K5961">
        <v>1</v>
      </c>
      <c r="L5961">
        <v>19950503</v>
      </c>
      <c r="M5961">
        <v>20160922</v>
      </c>
      <c r="N5961" t="s">
        <v>3</v>
      </c>
      <c r="O5961" t="s">
        <v>38</v>
      </c>
    </row>
    <row r="5962" spans="1:15" x14ac:dyDescent="0.25">
      <c r="A5962">
        <v>3936984</v>
      </c>
      <c r="B5962">
        <v>232</v>
      </c>
      <c r="C5962">
        <v>3208</v>
      </c>
      <c r="D5962">
        <v>3208</v>
      </c>
      <c r="E5962">
        <v>1989</v>
      </c>
      <c r="F5962" t="s">
        <v>10711</v>
      </c>
      <c r="G5962" t="s">
        <v>0</v>
      </c>
      <c r="H5962" t="s">
        <v>1</v>
      </c>
      <c r="I5962" t="s">
        <v>51</v>
      </c>
      <c r="J5962">
        <v>600</v>
      </c>
      <c r="K5962">
        <v>3</v>
      </c>
      <c r="L5962">
        <v>0</v>
      </c>
      <c r="M5962">
        <v>20160101</v>
      </c>
      <c r="N5962" t="s">
        <v>3</v>
      </c>
      <c r="O5962" t="s">
        <v>38</v>
      </c>
    </row>
    <row r="5963" spans="1:15" x14ac:dyDescent="0.25">
      <c r="A5963">
        <v>3937019</v>
      </c>
      <c r="B5963">
        <v>193</v>
      </c>
      <c r="C5963">
        <v>3705</v>
      </c>
      <c r="D5963">
        <v>3746</v>
      </c>
      <c r="E5963">
        <v>1979</v>
      </c>
      <c r="F5963" t="s">
        <v>3172</v>
      </c>
      <c r="G5963" t="s">
        <v>0</v>
      </c>
      <c r="H5963" t="s">
        <v>1</v>
      </c>
      <c r="I5963" t="s">
        <v>14</v>
      </c>
      <c r="J5963">
        <v>875</v>
      </c>
      <c r="K5963">
        <v>1</v>
      </c>
      <c r="L5963">
        <v>19790101</v>
      </c>
      <c r="M5963">
        <v>20160101</v>
      </c>
      <c r="N5963" t="s">
        <v>3</v>
      </c>
      <c r="O5963" t="s">
        <v>15</v>
      </c>
    </row>
    <row r="5964" spans="1:15" x14ac:dyDescent="0.25">
      <c r="A5964">
        <v>3937325</v>
      </c>
      <c r="B5964">
        <v>36707</v>
      </c>
      <c r="C5964">
        <v>3501</v>
      </c>
      <c r="D5964">
        <v>3525</v>
      </c>
      <c r="E5964">
        <v>1996</v>
      </c>
      <c r="F5964" t="s">
        <v>12704</v>
      </c>
      <c r="G5964" t="s">
        <v>0</v>
      </c>
      <c r="H5964" t="s">
        <v>1</v>
      </c>
      <c r="I5964" t="s">
        <v>2881</v>
      </c>
      <c r="J5964">
        <v>990</v>
      </c>
      <c r="K5964">
        <v>1</v>
      </c>
      <c r="L5964">
        <v>19960101</v>
      </c>
      <c r="M5964">
        <v>20160921</v>
      </c>
      <c r="N5964" t="s">
        <v>3</v>
      </c>
      <c r="O5964" t="s">
        <v>146</v>
      </c>
    </row>
    <row r="5965" spans="1:15" x14ac:dyDescent="0.25">
      <c r="A5965">
        <v>3937401</v>
      </c>
      <c r="B5965">
        <v>193</v>
      </c>
      <c r="C5965">
        <v>3603</v>
      </c>
      <c r="D5965">
        <v>3603</v>
      </c>
      <c r="E5965">
        <v>1984</v>
      </c>
      <c r="F5965" t="s">
        <v>10871</v>
      </c>
      <c r="G5965" t="s">
        <v>0</v>
      </c>
      <c r="H5965" t="s">
        <v>1</v>
      </c>
      <c r="I5965" t="s">
        <v>14</v>
      </c>
      <c r="J5965">
        <v>875</v>
      </c>
      <c r="K5965">
        <v>1</v>
      </c>
      <c r="L5965">
        <v>19840403</v>
      </c>
      <c r="M5965">
        <v>20160101</v>
      </c>
      <c r="N5965" t="s">
        <v>3</v>
      </c>
      <c r="O5965" t="s">
        <v>15</v>
      </c>
    </row>
    <row r="5966" spans="1:15" x14ac:dyDescent="0.25">
      <c r="A5966">
        <v>3938197</v>
      </c>
      <c r="B5966">
        <v>76911</v>
      </c>
      <c r="C5966">
        <v>3708</v>
      </c>
      <c r="D5966">
        <v>3761</v>
      </c>
      <c r="E5966">
        <v>2001</v>
      </c>
      <c r="F5966" t="s">
        <v>11765</v>
      </c>
      <c r="G5966" t="s">
        <v>187</v>
      </c>
      <c r="H5966" t="s">
        <v>65</v>
      </c>
      <c r="I5966" t="s">
        <v>1269</v>
      </c>
      <c r="J5966">
        <v>1590</v>
      </c>
      <c r="K5966">
        <v>1</v>
      </c>
      <c r="L5966">
        <v>20011003</v>
      </c>
      <c r="M5966">
        <v>20160101</v>
      </c>
      <c r="N5966" t="s">
        <v>3</v>
      </c>
      <c r="O5966" t="s">
        <v>20</v>
      </c>
    </row>
    <row r="5967" spans="1:15" x14ac:dyDescent="0.25">
      <c r="A5967">
        <v>3938420</v>
      </c>
      <c r="B5967">
        <v>38535</v>
      </c>
      <c r="C5967">
        <v>3711</v>
      </c>
      <c r="D5967">
        <v>3711</v>
      </c>
      <c r="E5967">
        <v>1990</v>
      </c>
      <c r="F5967" t="s">
        <v>14017</v>
      </c>
      <c r="G5967" t="s">
        <v>0</v>
      </c>
      <c r="H5967" t="s">
        <v>1</v>
      </c>
      <c r="I5967" t="s">
        <v>3173</v>
      </c>
      <c r="J5967">
        <v>895</v>
      </c>
      <c r="K5967">
        <v>1</v>
      </c>
      <c r="L5967">
        <v>19900101</v>
      </c>
      <c r="M5967">
        <v>20150701</v>
      </c>
      <c r="N5967" t="s">
        <v>3</v>
      </c>
      <c r="O5967" t="s">
        <v>631</v>
      </c>
    </row>
    <row r="5968" spans="1:15" x14ac:dyDescent="0.25">
      <c r="A5968">
        <v>3939046</v>
      </c>
      <c r="B5968">
        <v>11253</v>
      </c>
      <c r="C5968">
        <v>3806</v>
      </c>
      <c r="D5968">
        <v>3806</v>
      </c>
      <c r="E5968">
        <v>1987</v>
      </c>
      <c r="F5968" t="s">
        <v>10542</v>
      </c>
      <c r="G5968" t="s">
        <v>0</v>
      </c>
      <c r="H5968" t="s">
        <v>1</v>
      </c>
      <c r="I5968" t="s">
        <v>3174</v>
      </c>
      <c r="J5968">
        <v>820</v>
      </c>
      <c r="K5968">
        <v>1</v>
      </c>
      <c r="L5968">
        <v>0</v>
      </c>
      <c r="M5968">
        <v>20160101</v>
      </c>
      <c r="N5968" t="s">
        <v>3</v>
      </c>
      <c r="O5968" t="s">
        <v>38</v>
      </c>
    </row>
    <row r="5969" spans="1:15" x14ac:dyDescent="0.25">
      <c r="A5969">
        <v>3939581</v>
      </c>
      <c r="B5969">
        <v>15188</v>
      </c>
      <c r="C5969">
        <v>3804</v>
      </c>
      <c r="D5969">
        <v>3804</v>
      </c>
      <c r="E5969">
        <v>1991</v>
      </c>
      <c r="F5969" t="s">
        <v>10620</v>
      </c>
      <c r="G5969" t="s">
        <v>0</v>
      </c>
      <c r="H5969" t="s">
        <v>1</v>
      </c>
      <c r="I5969" t="s">
        <v>108</v>
      </c>
      <c r="J5969">
        <v>875</v>
      </c>
      <c r="K5969">
        <v>1</v>
      </c>
      <c r="L5969">
        <v>19910101</v>
      </c>
      <c r="M5969">
        <v>20160905</v>
      </c>
      <c r="N5969" t="s">
        <v>3</v>
      </c>
      <c r="O5969" t="s">
        <v>15</v>
      </c>
    </row>
    <row r="5970" spans="1:15" x14ac:dyDescent="0.25">
      <c r="A5970">
        <v>3939976</v>
      </c>
      <c r="B5970">
        <v>230</v>
      </c>
      <c r="C5970">
        <v>3301</v>
      </c>
      <c r="D5970">
        <v>3301</v>
      </c>
      <c r="E5970">
        <v>1980</v>
      </c>
      <c r="F5970" t="s">
        <v>14018</v>
      </c>
      <c r="G5970" t="s">
        <v>0</v>
      </c>
      <c r="H5970" t="s">
        <v>1</v>
      </c>
      <c r="I5970" t="s">
        <v>989</v>
      </c>
      <c r="J5970">
        <v>1045</v>
      </c>
      <c r="K5970">
        <v>3</v>
      </c>
      <c r="L5970">
        <v>19800101</v>
      </c>
      <c r="M5970">
        <v>20160101</v>
      </c>
      <c r="N5970" t="s">
        <v>3</v>
      </c>
      <c r="O5970" t="s">
        <v>46</v>
      </c>
    </row>
    <row r="5971" spans="1:15" x14ac:dyDescent="0.25">
      <c r="A5971">
        <v>3940666</v>
      </c>
      <c r="B5971">
        <v>519</v>
      </c>
      <c r="C5971">
        <v>3711</v>
      </c>
      <c r="D5971">
        <v>3711</v>
      </c>
      <c r="E5971">
        <v>1989</v>
      </c>
      <c r="F5971" t="s">
        <v>14019</v>
      </c>
      <c r="G5971" t="s">
        <v>0</v>
      </c>
      <c r="H5971" t="s">
        <v>1</v>
      </c>
      <c r="I5971" t="s">
        <v>1866</v>
      </c>
      <c r="J5971">
        <v>955</v>
      </c>
      <c r="K5971">
        <v>1</v>
      </c>
      <c r="L5971">
        <v>19890101</v>
      </c>
      <c r="M5971">
        <v>20150701</v>
      </c>
      <c r="N5971" t="s">
        <v>3</v>
      </c>
      <c r="O5971" t="s">
        <v>1593</v>
      </c>
    </row>
    <row r="5972" spans="1:15" x14ac:dyDescent="0.25">
      <c r="A5972">
        <v>3941035</v>
      </c>
      <c r="B5972">
        <v>11640</v>
      </c>
      <c r="C5972">
        <v>3603</v>
      </c>
      <c r="D5972">
        <v>3635</v>
      </c>
      <c r="E5972">
        <v>1977</v>
      </c>
      <c r="F5972" t="s">
        <v>14020</v>
      </c>
      <c r="G5972" t="s">
        <v>0</v>
      </c>
      <c r="H5972" t="s">
        <v>1</v>
      </c>
      <c r="I5972" t="s">
        <v>3175</v>
      </c>
      <c r="J5972">
        <v>700</v>
      </c>
      <c r="K5972">
        <v>1</v>
      </c>
      <c r="L5972">
        <v>20000127</v>
      </c>
      <c r="M5972">
        <v>20160922</v>
      </c>
      <c r="N5972" t="s">
        <v>3</v>
      </c>
      <c r="O5972" t="s">
        <v>85</v>
      </c>
    </row>
    <row r="5973" spans="1:15" x14ac:dyDescent="0.25">
      <c r="A5973">
        <v>3943087</v>
      </c>
      <c r="B5973">
        <v>12966</v>
      </c>
      <c r="C5973">
        <v>3803</v>
      </c>
      <c r="D5973">
        <v>3837</v>
      </c>
      <c r="E5973">
        <v>1983</v>
      </c>
      <c r="F5973" t="s">
        <v>14021</v>
      </c>
      <c r="G5973" t="s">
        <v>0</v>
      </c>
      <c r="H5973" t="s">
        <v>1</v>
      </c>
      <c r="I5973" t="s">
        <v>3176</v>
      </c>
      <c r="J5973">
        <v>1145</v>
      </c>
      <c r="K5973">
        <v>1</v>
      </c>
      <c r="L5973">
        <v>19910626</v>
      </c>
      <c r="M5973">
        <v>20150701</v>
      </c>
      <c r="N5973" t="s">
        <v>3</v>
      </c>
      <c r="O5973" t="s">
        <v>780</v>
      </c>
    </row>
    <row r="5974" spans="1:15" x14ac:dyDescent="0.25">
      <c r="A5974">
        <v>3943790</v>
      </c>
      <c r="B5974">
        <v>5021</v>
      </c>
      <c r="C5974">
        <v>3201</v>
      </c>
      <c r="D5974">
        <v>3201</v>
      </c>
      <c r="E5974">
        <v>1973</v>
      </c>
      <c r="F5974" t="s">
        <v>14022</v>
      </c>
      <c r="G5974" t="s">
        <v>83</v>
      </c>
      <c r="H5974" t="s">
        <v>208</v>
      </c>
      <c r="I5974" t="s">
        <v>1219</v>
      </c>
      <c r="J5974">
        <v>70</v>
      </c>
      <c r="K5974">
        <v>1</v>
      </c>
      <c r="L5974">
        <v>0</v>
      </c>
      <c r="M5974">
        <v>20160101</v>
      </c>
      <c r="N5974" t="s">
        <v>3</v>
      </c>
      <c r="O5974" t="s">
        <v>10</v>
      </c>
    </row>
    <row r="5975" spans="1:15" x14ac:dyDescent="0.25">
      <c r="A5975">
        <v>3944140</v>
      </c>
      <c r="B5975">
        <v>40430</v>
      </c>
      <c r="C5975">
        <v>3205</v>
      </c>
      <c r="D5975">
        <v>3205</v>
      </c>
      <c r="E5975">
        <v>1996</v>
      </c>
      <c r="F5975" t="s">
        <v>13781</v>
      </c>
      <c r="G5975" t="s">
        <v>0</v>
      </c>
      <c r="H5975" t="s">
        <v>1</v>
      </c>
      <c r="I5975" t="s">
        <v>18</v>
      </c>
      <c r="J5975">
        <v>975</v>
      </c>
      <c r="K5975">
        <v>1</v>
      </c>
      <c r="L5975">
        <v>19961112</v>
      </c>
      <c r="M5975">
        <v>20160907</v>
      </c>
      <c r="N5975" t="s">
        <v>3</v>
      </c>
      <c r="O5975" t="s">
        <v>15</v>
      </c>
    </row>
    <row r="5976" spans="1:15" x14ac:dyDescent="0.25">
      <c r="A5976">
        <v>3944158</v>
      </c>
      <c r="B5976">
        <v>14580</v>
      </c>
      <c r="C5976">
        <v>3611</v>
      </c>
      <c r="D5976">
        <v>3679</v>
      </c>
      <c r="E5976">
        <v>1989</v>
      </c>
      <c r="F5976" t="s">
        <v>14023</v>
      </c>
      <c r="G5976" t="s">
        <v>0</v>
      </c>
      <c r="H5976" t="s">
        <v>1</v>
      </c>
      <c r="I5976" t="s">
        <v>3177</v>
      </c>
      <c r="J5976">
        <v>1120</v>
      </c>
      <c r="K5976">
        <v>1</v>
      </c>
      <c r="L5976">
        <v>19890101</v>
      </c>
      <c r="M5976">
        <v>20160921</v>
      </c>
      <c r="N5976" t="s">
        <v>3</v>
      </c>
      <c r="O5976" t="s">
        <v>20</v>
      </c>
    </row>
    <row r="5977" spans="1:15" x14ac:dyDescent="0.25">
      <c r="A5977">
        <v>3944187</v>
      </c>
      <c r="B5977">
        <v>31138</v>
      </c>
      <c r="C5977">
        <v>3504</v>
      </c>
      <c r="D5977">
        <v>3504</v>
      </c>
      <c r="E5977">
        <v>1996</v>
      </c>
      <c r="F5977" t="s">
        <v>14024</v>
      </c>
      <c r="G5977" t="s">
        <v>0</v>
      </c>
      <c r="H5977" t="s">
        <v>1</v>
      </c>
      <c r="I5977" t="s">
        <v>1216</v>
      </c>
      <c r="J5977">
        <v>950</v>
      </c>
      <c r="K5977">
        <v>1</v>
      </c>
      <c r="L5977">
        <v>19960704</v>
      </c>
      <c r="M5977">
        <v>20160929</v>
      </c>
      <c r="N5977" t="s">
        <v>3</v>
      </c>
      <c r="O5977" t="s">
        <v>63</v>
      </c>
    </row>
    <row r="5978" spans="1:15" x14ac:dyDescent="0.25">
      <c r="A5978">
        <v>3944204</v>
      </c>
      <c r="B5978">
        <v>40425</v>
      </c>
      <c r="C5978">
        <v>3402</v>
      </c>
      <c r="D5978">
        <v>3430</v>
      </c>
      <c r="E5978">
        <v>1997</v>
      </c>
      <c r="F5978" t="s">
        <v>10629</v>
      </c>
      <c r="G5978" t="s">
        <v>0</v>
      </c>
      <c r="H5978" t="s">
        <v>1</v>
      </c>
      <c r="I5978" t="s">
        <v>232</v>
      </c>
      <c r="J5978">
        <v>935</v>
      </c>
      <c r="K5978">
        <v>1</v>
      </c>
      <c r="L5978">
        <v>19970101</v>
      </c>
      <c r="M5978">
        <v>20160914</v>
      </c>
      <c r="N5978" t="s">
        <v>3</v>
      </c>
      <c r="O5978" t="s">
        <v>15</v>
      </c>
    </row>
    <row r="5979" spans="1:15" x14ac:dyDescent="0.25">
      <c r="A5979">
        <v>3944215</v>
      </c>
      <c r="B5979">
        <v>40439</v>
      </c>
      <c r="C5979">
        <v>3501</v>
      </c>
      <c r="D5979">
        <v>3501</v>
      </c>
      <c r="E5979">
        <v>1996</v>
      </c>
      <c r="F5979" t="s">
        <v>12899</v>
      </c>
      <c r="G5979" t="s">
        <v>0</v>
      </c>
      <c r="H5979" t="s">
        <v>1</v>
      </c>
      <c r="I5979" t="s">
        <v>18</v>
      </c>
      <c r="J5979">
        <v>1005</v>
      </c>
      <c r="K5979">
        <v>1</v>
      </c>
      <c r="L5979">
        <v>19960101</v>
      </c>
      <c r="M5979">
        <v>20160920</v>
      </c>
      <c r="N5979" t="s">
        <v>3</v>
      </c>
      <c r="O5979" t="s">
        <v>15</v>
      </c>
    </row>
    <row r="5980" spans="1:15" x14ac:dyDescent="0.25">
      <c r="A5980">
        <v>3944511</v>
      </c>
      <c r="B5980">
        <v>18486</v>
      </c>
      <c r="C5980">
        <v>3707</v>
      </c>
      <c r="D5980">
        <v>3707</v>
      </c>
      <c r="E5980">
        <v>1996</v>
      </c>
      <c r="F5980" t="s">
        <v>14025</v>
      </c>
      <c r="G5980" t="s">
        <v>0</v>
      </c>
      <c r="H5980" t="s">
        <v>1</v>
      </c>
      <c r="I5980" t="s">
        <v>3178</v>
      </c>
      <c r="J5980">
        <v>1060</v>
      </c>
      <c r="K5980">
        <v>1</v>
      </c>
      <c r="L5980">
        <v>20001207</v>
      </c>
      <c r="M5980">
        <v>20160930</v>
      </c>
      <c r="N5980" t="s">
        <v>3</v>
      </c>
      <c r="O5980" t="s">
        <v>85</v>
      </c>
    </row>
    <row r="5981" spans="1:15" x14ac:dyDescent="0.25">
      <c r="A5981">
        <v>3945089</v>
      </c>
      <c r="B5981">
        <v>18858</v>
      </c>
      <c r="C5981">
        <v>3603</v>
      </c>
      <c r="D5981">
        <v>3603</v>
      </c>
      <c r="E5981">
        <v>1995</v>
      </c>
      <c r="F5981" t="s">
        <v>11066</v>
      </c>
      <c r="G5981" t="s">
        <v>0</v>
      </c>
      <c r="H5981" t="s">
        <v>1</v>
      </c>
      <c r="I5981" t="s">
        <v>326</v>
      </c>
      <c r="J5981">
        <v>920</v>
      </c>
      <c r="K5981">
        <v>1</v>
      </c>
      <c r="L5981">
        <v>19950503</v>
      </c>
      <c r="M5981">
        <v>20160926</v>
      </c>
      <c r="N5981" t="s">
        <v>3</v>
      </c>
      <c r="O5981" t="s">
        <v>15</v>
      </c>
    </row>
    <row r="5982" spans="1:15" x14ac:dyDescent="0.25">
      <c r="A5982">
        <v>3945637</v>
      </c>
      <c r="B5982">
        <v>190</v>
      </c>
      <c r="C5982">
        <v>3603</v>
      </c>
      <c r="D5982">
        <v>3603</v>
      </c>
      <c r="E5982">
        <v>1985</v>
      </c>
      <c r="F5982" t="s">
        <v>10422</v>
      </c>
      <c r="G5982" t="s">
        <v>0</v>
      </c>
      <c r="H5982" t="s">
        <v>1</v>
      </c>
      <c r="I5982" t="s">
        <v>33</v>
      </c>
      <c r="J5982">
        <v>855</v>
      </c>
      <c r="K5982">
        <v>1</v>
      </c>
      <c r="L5982">
        <v>19850704</v>
      </c>
      <c r="M5982">
        <v>20160101</v>
      </c>
      <c r="N5982" t="s">
        <v>3</v>
      </c>
      <c r="O5982" t="s">
        <v>15</v>
      </c>
    </row>
    <row r="5983" spans="1:15" x14ac:dyDescent="0.25">
      <c r="A5983">
        <v>3945792</v>
      </c>
      <c r="B5983">
        <v>49562</v>
      </c>
      <c r="C5983">
        <v>3808</v>
      </c>
      <c r="D5983">
        <v>3860</v>
      </c>
      <c r="E5983">
        <v>1994</v>
      </c>
      <c r="F5983" t="s">
        <v>14026</v>
      </c>
      <c r="G5983" t="s">
        <v>0</v>
      </c>
      <c r="H5983" t="s">
        <v>1</v>
      </c>
      <c r="I5983" t="s">
        <v>3179</v>
      </c>
      <c r="J5983">
        <v>950</v>
      </c>
      <c r="K5983">
        <v>1</v>
      </c>
      <c r="L5983">
        <v>19940101</v>
      </c>
      <c r="M5983">
        <v>20150701</v>
      </c>
      <c r="N5983" t="s">
        <v>3</v>
      </c>
      <c r="O5983" t="s">
        <v>328</v>
      </c>
    </row>
    <row r="5984" spans="1:15" x14ac:dyDescent="0.25">
      <c r="A5984">
        <v>3945822</v>
      </c>
      <c r="B5984">
        <v>11256</v>
      </c>
      <c r="C5984">
        <v>3705</v>
      </c>
      <c r="D5984">
        <v>3746</v>
      </c>
      <c r="E5984">
        <v>1986</v>
      </c>
      <c r="F5984" t="s">
        <v>10542</v>
      </c>
      <c r="G5984" t="s">
        <v>0</v>
      </c>
      <c r="H5984" t="s">
        <v>1</v>
      </c>
      <c r="I5984" t="s">
        <v>1333</v>
      </c>
      <c r="J5984">
        <v>830</v>
      </c>
      <c r="K5984">
        <v>1</v>
      </c>
      <c r="L5984">
        <v>19860101</v>
      </c>
      <c r="M5984">
        <v>20160101</v>
      </c>
      <c r="N5984" t="s">
        <v>3</v>
      </c>
      <c r="O5984" t="s">
        <v>38</v>
      </c>
    </row>
    <row r="5985" spans="1:15" x14ac:dyDescent="0.25">
      <c r="A5985">
        <v>3946370</v>
      </c>
      <c r="B5985">
        <v>18499</v>
      </c>
      <c r="C5985">
        <v>3208</v>
      </c>
      <c r="D5985">
        <v>3261</v>
      </c>
      <c r="E5985">
        <v>1995</v>
      </c>
      <c r="F5985" t="s">
        <v>13981</v>
      </c>
      <c r="G5985" t="s">
        <v>0</v>
      </c>
      <c r="H5985" t="s">
        <v>1</v>
      </c>
      <c r="I5985" t="s">
        <v>2459</v>
      </c>
      <c r="J5985">
        <v>880</v>
      </c>
      <c r="K5985">
        <v>1</v>
      </c>
      <c r="L5985">
        <v>19950101</v>
      </c>
      <c r="M5985">
        <v>20160101</v>
      </c>
      <c r="N5985" t="s">
        <v>3</v>
      </c>
      <c r="O5985" t="s">
        <v>227</v>
      </c>
    </row>
    <row r="5986" spans="1:15" x14ac:dyDescent="0.25">
      <c r="A5986">
        <v>3946692</v>
      </c>
      <c r="B5986">
        <v>47367</v>
      </c>
      <c r="C5986">
        <v>3708</v>
      </c>
      <c r="D5986">
        <v>3761</v>
      </c>
      <c r="E5986">
        <v>1996</v>
      </c>
      <c r="F5986" t="s">
        <v>11168</v>
      </c>
      <c r="G5986" t="s">
        <v>0</v>
      </c>
      <c r="H5986" t="s">
        <v>1</v>
      </c>
      <c r="I5986" t="s">
        <v>3180</v>
      </c>
      <c r="J5986">
        <v>942</v>
      </c>
      <c r="K5986">
        <v>1</v>
      </c>
      <c r="L5986">
        <v>19960815</v>
      </c>
      <c r="M5986">
        <v>20160926</v>
      </c>
      <c r="N5986" t="s">
        <v>3</v>
      </c>
      <c r="O5986" t="s">
        <v>4</v>
      </c>
    </row>
    <row r="5987" spans="1:15" x14ac:dyDescent="0.25">
      <c r="A5987">
        <v>3947020</v>
      </c>
      <c r="B5987">
        <v>29853</v>
      </c>
      <c r="C5987">
        <v>3605</v>
      </c>
      <c r="D5987">
        <v>3605</v>
      </c>
      <c r="E5987">
        <v>1995</v>
      </c>
      <c r="F5987" t="s">
        <v>14027</v>
      </c>
      <c r="G5987" t="s">
        <v>0</v>
      </c>
      <c r="H5987" t="s">
        <v>1</v>
      </c>
      <c r="I5987" t="s">
        <v>3181</v>
      </c>
      <c r="J5987">
        <v>990</v>
      </c>
      <c r="K5987">
        <v>1</v>
      </c>
      <c r="L5987">
        <v>19950101</v>
      </c>
      <c r="M5987">
        <v>20160919</v>
      </c>
      <c r="N5987" t="s">
        <v>3</v>
      </c>
      <c r="O5987" t="s">
        <v>452</v>
      </c>
    </row>
    <row r="5988" spans="1:15" x14ac:dyDescent="0.25">
      <c r="A5988">
        <v>3947153</v>
      </c>
      <c r="B5988">
        <v>7279</v>
      </c>
      <c r="C5988">
        <v>3703</v>
      </c>
      <c r="D5988">
        <v>3738</v>
      </c>
      <c r="E5988">
        <v>1985</v>
      </c>
      <c r="F5988" t="s">
        <v>12062</v>
      </c>
      <c r="G5988" t="s">
        <v>0</v>
      </c>
      <c r="H5988" t="s">
        <v>1</v>
      </c>
      <c r="I5988" t="s">
        <v>2394</v>
      </c>
      <c r="J5988">
        <v>905</v>
      </c>
      <c r="K5988">
        <v>1</v>
      </c>
      <c r="L5988">
        <v>19960821</v>
      </c>
      <c r="M5988">
        <v>20160915</v>
      </c>
      <c r="N5988" t="s">
        <v>3</v>
      </c>
      <c r="O5988" t="s">
        <v>55</v>
      </c>
    </row>
    <row r="5989" spans="1:15" x14ac:dyDescent="0.25">
      <c r="A5989">
        <v>3947677</v>
      </c>
      <c r="B5989">
        <v>22789</v>
      </c>
      <c r="C5989">
        <v>3207</v>
      </c>
      <c r="D5989">
        <v>3207</v>
      </c>
      <c r="E5989">
        <v>1995</v>
      </c>
      <c r="F5989" t="s">
        <v>12042</v>
      </c>
      <c r="G5989" t="s">
        <v>0</v>
      </c>
      <c r="H5989" t="s">
        <v>1</v>
      </c>
      <c r="I5989" t="s">
        <v>232</v>
      </c>
      <c r="J5989">
        <v>935</v>
      </c>
      <c r="K5989">
        <v>1</v>
      </c>
      <c r="L5989">
        <v>19960313</v>
      </c>
      <c r="M5989">
        <v>20160921</v>
      </c>
      <c r="N5989" t="s">
        <v>3</v>
      </c>
      <c r="O5989" t="s">
        <v>15</v>
      </c>
    </row>
    <row r="5990" spans="1:15" x14ac:dyDescent="0.25">
      <c r="A5990">
        <v>3947824</v>
      </c>
      <c r="B5990">
        <v>5132</v>
      </c>
      <c r="C5990">
        <v>3708</v>
      </c>
      <c r="D5990">
        <v>3760</v>
      </c>
      <c r="E5990">
        <v>1984</v>
      </c>
      <c r="F5990" t="s">
        <v>10422</v>
      </c>
      <c r="G5990" t="s">
        <v>0</v>
      </c>
      <c r="H5990" t="s">
        <v>1</v>
      </c>
      <c r="I5990" t="s">
        <v>33</v>
      </c>
      <c r="J5990">
        <v>855</v>
      </c>
      <c r="K5990">
        <v>1</v>
      </c>
      <c r="L5990">
        <v>19841227</v>
      </c>
      <c r="M5990">
        <v>20160101</v>
      </c>
      <c r="N5990" t="s">
        <v>3</v>
      </c>
      <c r="O5990" t="s">
        <v>15</v>
      </c>
    </row>
    <row r="5991" spans="1:15" x14ac:dyDescent="0.25">
      <c r="A5991">
        <v>3948839</v>
      </c>
      <c r="B5991">
        <v>40425</v>
      </c>
      <c r="C5991">
        <v>3509</v>
      </c>
      <c r="D5991">
        <v>3509</v>
      </c>
      <c r="E5991">
        <v>1996</v>
      </c>
      <c r="F5991" t="s">
        <v>10610</v>
      </c>
      <c r="G5991" t="s">
        <v>0</v>
      </c>
      <c r="H5991" t="s">
        <v>1</v>
      </c>
      <c r="I5991" t="s">
        <v>232</v>
      </c>
      <c r="J5991">
        <v>1010</v>
      </c>
      <c r="K5991">
        <v>1</v>
      </c>
      <c r="L5991">
        <v>19961105</v>
      </c>
      <c r="M5991">
        <v>20160905</v>
      </c>
      <c r="N5991" t="s">
        <v>3</v>
      </c>
      <c r="O5991" t="s">
        <v>15</v>
      </c>
    </row>
    <row r="5992" spans="1:15" x14ac:dyDescent="0.25">
      <c r="A5992">
        <v>3948842</v>
      </c>
      <c r="B5992">
        <v>11757</v>
      </c>
      <c r="C5992">
        <v>3603</v>
      </c>
      <c r="D5992">
        <v>3635</v>
      </c>
      <c r="E5992">
        <v>1985</v>
      </c>
      <c r="F5992" t="s">
        <v>11668</v>
      </c>
      <c r="G5992" t="s">
        <v>0</v>
      </c>
      <c r="H5992" t="s">
        <v>1</v>
      </c>
      <c r="I5992" t="s">
        <v>601</v>
      </c>
      <c r="J5992">
        <v>940</v>
      </c>
      <c r="K5992">
        <v>1</v>
      </c>
      <c r="L5992">
        <v>0</v>
      </c>
      <c r="M5992">
        <v>20160101</v>
      </c>
      <c r="N5992" t="s">
        <v>3</v>
      </c>
      <c r="O5992" t="s">
        <v>38</v>
      </c>
    </row>
    <row r="5993" spans="1:15" x14ac:dyDescent="0.25">
      <c r="A5993">
        <v>3949089</v>
      </c>
      <c r="B5993">
        <v>34167</v>
      </c>
      <c r="C5993">
        <v>3703</v>
      </c>
      <c r="D5993">
        <v>3738</v>
      </c>
      <c r="E5993">
        <v>1996</v>
      </c>
      <c r="F5993" t="s">
        <v>14028</v>
      </c>
      <c r="G5993" t="s">
        <v>187</v>
      </c>
      <c r="H5993" t="s">
        <v>65</v>
      </c>
      <c r="I5993" t="s">
        <v>2910</v>
      </c>
      <c r="J5993">
        <v>1059</v>
      </c>
      <c r="K5993">
        <v>2</v>
      </c>
      <c r="L5993">
        <v>19960101</v>
      </c>
      <c r="M5993">
        <v>20160921</v>
      </c>
      <c r="N5993" t="s">
        <v>3</v>
      </c>
      <c r="O5993" t="s">
        <v>48</v>
      </c>
    </row>
    <row r="5994" spans="1:15" x14ac:dyDescent="0.25">
      <c r="A5994">
        <v>3949405</v>
      </c>
      <c r="B5994">
        <v>19718</v>
      </c>
      <c r="C5994">
        <v>3205</v>
      </c>
      <c r="D5994">
        <v>3205</v>
      </c>
      <c r="E5994">
        <v>1992</v>
      </c>
      <c r="F5994" t="s">
        <v>14029</v>
      </c>
      <c r="G5994" t="s">
        <v>0</v>
      </c>
      <c r="H5994" t="s">
        <v>1</v>
      </c>
      <c r="I5994" t="s">
        <v>1844</v>
      </c>
      <c r="J5994">
        <v>710</v>
      </c>
      <c r="K5994">
        <v>1</v>
      </c>
      <c r="L5994">
        <v>19920101</v>
      </c>
      <c r="M5994">
        <v>20060515</v>
      </c>
      <c r="N5994" t="s">
        <v>3</v>
      </c>
      <c r="O5994" t="s">
        <v>1217</v>
      </c>
    </row>
    <row r="5995" spans="1:15" x14ac:dyDescent="0.25">
      <c r="A5995">
        <v>3949545</v>
      </c>
      <c r="B5995">
        <v>3056</v>
      </c>
      <c r="C5995">
        <v>3603</v>
      </c>
      <c r="D5995">
        <v>3603</v>
      </c>
      <c r="E5995">
        <v>1989</v>
      </c>
      <c r="F5995" t="s">
        <v>14030</v>
      </c>
      <c r="G5995" t="s">
        <v>199</v>
      </c>
      <c r="H5995" t="s">
        <v>29</v>
      </c>
      <c r="I5995" t="s">
        <v>1644</v>
      </c>
      <c r="J5995">
        <v>8360</v>
      </c>
      <c r="K5995">
        <v>1</v>
      </c>
      <c r="L5995">
        <v>19890101</v>
      </c>
      <c r="M5995">
        <v>20160101</v>
      </c>
      <c r="N5995" t="s">
        <v>3</v>
      </c>
      <c r="O5995" t="s">
        <v>338</v>
      </c>
    </row>
    <row r="5996" spans="1:15" x14ac:dyDescent="0.25">
      <c r="A5996">
        <v>3950135</v>
      </c>
      <c r="B5996">
        <v>283</v>
      </c>
      <c r="C5996">
        <v>3603</v>
      </c>
      <c r="D5996">
        <v>3635</v>
      </c>
      <c r="E5996">
        <v>1988</v>
      </c>
      <c r="F5996" t="s">
        <v>13656</v>
      </c>
      <c r="G5996" t="s">
        <v>0</v>
      </c>
      <c r="H5996" t="s">
        <v>1</v>
      </c>
      <c r="I5996" t="s">
        <v>2341</v>
      </c>
      <c r="J5996">
        <v>890</v>
      </c>
      <c r="K5996">
        <v>1</v>
      </c>
      <c r="L5996">
        <v>19881215</v>
      </c>
      <c r="M5996">
        <v>20160101</v>
      </c>
      <c r="N5996" t="s">
        <v>3</v>
      </c>
      <c r="O5996" t="s">
        <v>15</v>
      </c>
    </row>
    <row r="5997" spans="1:15" x14ac:dyDescent="0.25">
      <c r="A5997">
        <v>3950710</v>
      </c>
      <c r="B5997">
        <v>100786</v>
      </c>
      <c r="C5997">
        <v>3712</v>
      </c>
      <c r="D5997">
        <v>3712</v>
      </c>
      <c r="E5997">
        <v>2003</v>
      </c>
      <c r="F5997" t="s">
        <v>14031</v>
      </c>
      <c r="G5997" t="s">
        <v>0</v>
      </c>
      <c r="H5997" t="s">
        <v>1</v>
      </c>
      <c r="I5997" t="s">
        <v>3182</v>
      </c>
      <c r="J5997">
        <v>1355</v>
      </c>
      <c r="K5997">
        <v>1</v>
      </c>
      <c r="L5997">
        <v>20030528</v>
      </c>
      <c r="M5997">
        <v>20160919</v>
      </c>
      <c r="N5997" t="s">
        <v>3</v>
      </c>
      <c r="O5997" t="s">
        <v>35</v>
      </c>
    </row>
    <row r="5998" spans="1:15" x14ac:dyDescent="0.25">
      <c r="A5998">
        <v>3951211</v>
      </c>
      <c r="B5998">
        <v>22789</v>
      </c>
      <c r="C5998">
        <v>3705</v>
      </c>
      <c r="D5998">
        <v>3745</v>
      </c>
      <c r="E5998">
        <v>1996</v>
      </c>
      <c r="F5998" t="s">
        <v>12042</v>
      </c>
      <c r="G5998" t="s">
        <v>0</v>
      </c>
      <c r="H5998" t="s">
        <v>1</v>
      </c>
      <c r="I5998" t="s">
        <v>232</v>
      </c>
      <c r="J5998">
        <v>935</v>
      </c>
      <c r="K5998">
        <v>1</v>
      </c>
      <c r="L5998">
        <v>19950217</v>
      </c>
      <c r="M5998">
        <v>20160921</v>
      </c>
      <c r="N5998" t="s">
        <v>3</v>
      </c>
      <c r="O5998" t="s">
        <v>15</v>
      </c>
    </row>
    <row r="5999" spans="1:15" x14ac:dyDescent="0.25">
      <c r="A5999">
        <v>3951676</v>
      </c>
      <c r="B5999">
        <v>17636</v>
      </c>
      <c r="C5999">
        <v>3603</v>
      </c>
      <c r="D5999">
        <v>3603</v>
      </c>
      <c r="E5999">
        <v>1991</v>
      </c>
      <c r="F5999" t="s">
        <v>14032</v>
      </c>
      <c r="G5999" t="s">
        <v>0</v>
      </c>
      <c r="H5999" t="s">
        <v>1</v>
      </c>
      <c r="I5999" t="s">
        <v>1616</v>
      </c>
      <c r="J5999">
        <v>1004</v>
      </c>
      <c r="K5999">
        <v>1</v>
      </c>
      <c r="L5999">
        <v>20000712</v>
      </c>
      <c r="M5999">
        <v>20160101</v>
      </c>
      <c r="N5999" t="s">
        <v>3</v>
      </c>
      <c r="O5999" t="s">
        <v>35</v>
      </c>
    </row>
    <row r="6000" spans="1:15" x14ac:dyDescent="0.25">
      <c r="A6000">
        <v>3951833</v>
      </c>
      <c r="B6000">
        <v>6203</v>
      </c>
      <c r="C6000">
        <v>3806</v>
      </c>
      <c r="D6000">
        <v>3806</v>
      </c>
      <c r="E6000">
        <v>1970</v>
      </c>
      <c r="F6000" t="s">
        <v>3183</v>
      </c>
      <c r="G6000" t="s">
        <v>22</v>
      </c>
      <c r="H6000" t="s">
        <v>23</v>
      </c>
      <c r="I6000" t="s">
        <v>340</v>
      </c>
      <c r="J6000">
        <v>280</v>
      </c>
      <c r="K6000">
        <v>1</v>
      </c>
      <c r="L6000">
        <v>19771124</v>
      </c>
      <c r="M6000">
        <v>20160926</v>
      </c>
      <c r="N6000" t="s">
        <v>3</v>
      </c>
      <c r="O6000" t="s">
        <v>2817</v>
      </c>
    </row>
    <row r="6001" spans="1:15" x14ac:dyDescent="0.25">
      <c r="A6001">
        <v>3952196</v>
      </c>
      <c r="B6001">
        <v>31511</v>
      </c>
      <c r="C6001">
        <v>3708</v>
      </c>
      <c r="D6001">
        <v>3760</v>
      </c>
      <c r="E6001">
        <v>1985</v>
      </c>
      <c r="F6001" t="s">
        <v>14033</v>
      </c>
      <c r="G6001" t="s">
        <v>0</v>
      </c>
      <c r="H6001" t="s">
        <v>1</v>
      </c>
      <c r="I6001" t="s">
        <v>510</v>
      </c>
      <c r="J6001">
        <v>1120</v>
      </c>
      <c r="K6001">
        <v>1</v>
      </c>
      <c r="L6001">
        <v>19850101</v>
      </c>
      <c r="M6001">
        <v>20160101</v>
      </c>
      <c r="N6001" t="s">
        <v>3</v>
      </c>
      <c r="O6001" t="s">
        <v>346</v>
      </c>
    </row>
    <row r="6002" spans="1:15" x14ac:dyDescent="0.25">
      <c r="A6002">
        <v>3952840</v>
      </c>
      <c r="B6002">
        <v>34164</v>
      </c>
      <c r="C6002">
        <v>3702</v>
      </c>
      <c r="D6002">
        <v>3730</v>
      </c>
      <c r="E6002">
        <v>1997</v>
      </c>
      <c r="F6002" t="s">
        <v>14034</v>
      </c>
      <c r="G6002" t="s">
        <v>187</v>
      </c>
      <c r="H6002" t="s">
        <v>65</v>
      </c>
      <c r="I6002" t="s">
        <v>3184</v>
      </c>
      <c r="J6002">
        <v>875</v>
      </c>
      <c r="K6002">
        <v>1</v>
      </c>
      <c r="L6002">
        <v>19970101</v>
      </c>
      <c r="M6002">
        <v>20160919</v>
      </c>
      <c r="N6002" t="s">
        <v>3</v>
      </c>
      <c r="O6002" t="s">
        <v>48</v>
      </c>
    </row>
    <row r="6003" spans="1:15" x14ac:dyDescent="0.25">
      <c r="A6003">
        <v>3953278</v>
      </c>
      <c r="B6003">
        <v>27007</v>
      </c>
      <c r="C6003">
        <v>3208</v>
      </c>
      <c r="D6003">
        <v>3208</v>
      </c>
      <c r="E6003">
        <v>1995</v>
      </c>
      <c r="F6003" t="s">
        <v>11252</v>
      </c>
      <c r="G6003" t="s">
        <v>187</v>
      </c>
      <c r="H6003" t="s">
        <v>65</v>
      </c>
      <c r="I6003" t="s">
        <v>756</v>
      </c>
      <c r="J6003">
        <v>905</v>
      </c>
      <c r="K6003">
        <v>2</v>
      </c>
      <c r="L6003">
        <v>0</v>
      </c>
      <c r="M6003">
        <v>20160101</v>
      </c>
      <c r="N6003" t="s">
        <v>3</v>
      </c>
      <c r="O6003" t="s">
        <v>15</v>
      </c>
    </row>
    <row r="6004" spans="1:15" x14ac:dyDescent="0.25">
      <c r="A6004">
        <v>3953499</v>
      </c>
      <c r="B6004">
        <v>10597</v>
      </c>
      <c r="C6004">
        <v>3710</v>
      </c>
      <c r="D6004">
        <v>3710</v>
      </c>
      <c r="E6004">
        <v>1990</v>
      </c>
      <c r="F6004" t="s">
        <v>14035</v>
      </c>
      <c r="G6004" t="s">
        <v>370</v>
      </c>
      <c r="H6004" t="s">
        <v>349</v>
      </c>
      <c r="I6004" t="s">
        <v>3185</v>
      </c>
      <c r="J6004">
        <v>5000</v>
      </c>
      <c r="K6004">
        <v>2</v>
      </c>
      <c r="L6004">
        <v>0</v>
      </c>
      <c r="M6004">
        <v>20160101</v>
      </c>
      <c r="N6004" t="s">
        <v>3</v>
      </c>
      <c r="O6004" t="s">
        <v>916</v>
      </c>
    </row>
    <row r="6005" spans="1:15" x14ac:dyDescent="0.25">
      <c r="A6005">
        <v>3953612</v>
      </c>
      <c r="B6005">
        <v>22789</v>
      </c>
      <c r="C6005">
        <v>3705</v>
      </c>
      <c r="D6005">
        <v>3705</v>
      </c>
      <c r="E6005">
        <v>1996</v>
      </c>
      <c r="F6005" t="s">
        <v>12042</v>
      </c>
      <c r="G6005" t="s">
        <v>0</v>
      </c>
      <c r="H6005" t="s">
        <v>1</v>
      </c>
      <c r="I6005" t="s">
        <v>232</v>
      </c>
      <c r="J6005">
        <v>935</v>
      </c>
      <c r="K6005">
        <v>1</v>
      </c>
      <c r="L6005">
        <v>19960410</v>
      </c>
      <c r="M6005">
        <v>20160913</v>
      </c>
      <c r="N6005" t="s">
        <v>3</v>
      </c>
      <c r="O6005" t="s">
        <v>15</v>
      </c>
    </row>
    <row r="6006" spans="1:15" x14ac:dyDescent="0.25">
      <c r="A6006">
        <v>3953725</v>
      </c>
      <c r="B6006">
        <v>45569</v>
      </c>
      <c r="C6006">
        <v>3711</v>
      </c>
      <c r="D6006">
        <v>3711</v>
      </c>
      <c r="E6006">
        <v>1987</v>
      </c>
      <c r="F6006" t="s">
        <v>3186</v>
      </c>
      <c r="G6006" t="s">
        <v>0</v>
      </c>
      <c r="H6006" t="s">
        <v>1</v>
      </c>
      <c r="I6006" t="s">
        <v>39</v>
      </c>
      <c r="J6006">
        <v>875</v>
      </c>
      <c r="K6006">
        <v>1</v>
      </c>
      <c r="L6006">
        <v>19870101</v>
      </c>
      <c r="M6006">
        <v>20150701</v>
      </c>
      <c r="N6006" t="s">
        <v>3</v>
      </c>
      <c r="O6006" t="s">
        <v>15</v>
      </c>
    </row>
    <row r="6007" spans="1:15" x14ac:dyDescent="0.25">
      <c r="A6007">
        <v>3954168</v>
      </c>
      <c r="B6007">
        <v>18211</v>
      </c>
      <c r="C6007">
        <v>3504</v>
      </c>
      <c r="D6007">
        <v>3540</v>
      </c>
      <c r="E6007">
        <v>1992</v>
      </c>
      <c r="F6007" t="s">
        <v>11840</v>
      </c>
      <c r="G6007" t="s">
        <v>0</v>
      </c>
      <c r="H6007" t="s">
        <v>1</v>
      </c>
      <c r="I6007" t="s">
        <v>1374</v>
      </c>
      <c r="J6007">
        <v>945</v>
      </c>
      <c r="K6007">
        <v>1</v>
      </c>
      <c r="L6007">
        <v>19920101</v>
      </c>
      <c r="M6007">
        <v>20160101</v>
      </c>
      <c r="N6007" t="s">
        <v>3</v>
      </c>
      <c r="O6007" t="s">
        <v>35</v>
      </c>
    </row>
    <row r="6008" spans="1:15" x14ac:dyDescent="0.25">
      <c r="A6008">
        <v>3954200</v>
      </c>
      <c r="B6008">
        <v>192</v>
      </c>
      <c r="C6008">
        <v>3808</v>
      </c>
      <c r="D6008">
        <v>3808</v>
      </c>
      <c r="E6008">
        <v>1989</v>
      </c>
      <c r="F6008" t="s">
        <v>10406</v>
      </c>
      <c r="G6008" t="s">
        <v>0</v>
      </c>
      <c r="H6008" t="s">
        <v>1</v>
      </c>
      <c r="I6008" t="s">
        <v>87</v>
      </c>
      <c r="J6008">
        <v>875</v>
      </c>
      <c r="K6008">
        <v>1</v>
      </c>
      <c r="L6008">
        <v>0</v>
      </c>
      <c r="M6008">
        <v>20160916</v>
      </c>
      <c r="N6008" t="s">
        <v>3</v>
      </c>
      <c r="O6008" t="s">
        <v>15</v>
      </c>
    </row>
    <row r="6009" spans="1:15" x14ac:dyDescent="0.25">
      <c r="A6009">
        <v>3954268</v>
      </c>
      <c r="B6009">
        <v>28</v>
      </c>
      <c r="C6009">
        <v>3805</v>
      </c>
      <c r="D6009">
        <v>3805</v>
      </c>
      <c r="E6009">
        <v>1965</v>
      </c>
      <c r="F6009" t="s">
        <v>14036</v>
      </c>
      <c r="G6009" t="s">
        <v>0</v>
      </c>
      <c r="H6009" t="s">
        <v>1</v>
      </c>
      <c r="I6009" t="s">
        <v>141</v>
      </c>
      <c r="J6009">
        <v>605</v>
      </c>
      <c r="K6009">
        <v>1</v>
      </c>
      <c r="L6009">
        <v>19650101</v>
      </c>
      <c r="M6009">
        <v>20160513</v>
      </c>
      <c r="N6009" t="s">
        <v>3</v>
      </c>
      <c r="O6009" t="s">
        <v>38</v>
      </c>
    </row>
    <row r="6010" spans="1:15" x14ac:dyDescent="0.25">
      <c r="A6010">
        <v>3954493</v>
      </c>
      <c r="B6010">
        <v>15205</v>
      </c>
      <c r="C6010">
        <v>3208</v>
      </c>
      <c r="D6010">
        <v>3261</v>
      </c>
      <c r="E6010">
        <v>1989</v>
      </c>
      <c r="F6010" t="s">
        <v>10528</v>
      </c>
      <c r="G6010" t="s">
        <v>0</v>
      </c>
      <c r="H6010" t="s">
        <v>1</v>
      </c>
      <c r="I6010" t="s">
        <v>3187</v>
      </c>
      <c r="J6010">
        <v>875</v>
      </c>
      <c r="K6010">
        <v>1</v>
      </c>
      <c r="L6010">
        <v>0</v>
      </c>
      <c r="M6010">
        <v>20160101</v>
      </c>
      <c r="N6010" t="s">
        <v>3</v>
      </c>
      <c r="O6010" t="s">
        <v>15</v>
      </c>
    </row>
    <row r="6011" spans="1:15" x14ac:dyDescent="0.25">
      <c r="A6011">
        <v>3954548</v>
      </c>
      <c r="B6011">
        <v>3952</v>
      </c>
      <c r="C6011">
        <v>3508</v>
      </c>
      <c r="D6011">
        <v>3508</v>
      </c>
      <c r="E6011">
        <v>1993</v>
      </c>
      <c r="F6011" t="s">
        <v>13004</v>
      </c>
      <c r="G6011" t="s">
        <v>0</v>
      </c>
      <c r="H6011" t="s">
        <v>1</v>
      </c>
      <c r="I6011" t="s">
        <v>3152</v>
      </c>
      <c r="J6011">
        <v>1220</v>
      </c>
      <c r="K6011">
        <v>1</v>
      </c>
      <c r="L6011">
        <v>19930121</v>
      </c>
      <c r="M6011">
        <v>20160914</v>
      </c>
      <c r="N6011" t="s">
        <v>3</v>
      </c>
      <c r="O6011" t="s">
        <v>55</v>
      </c>
    </row>
    <row r="6012" spans="1:15" x14ac:dyDescent="0.25">
      <c r="A6012">
        <v>3954936</v>
      </c>
      <c r="B6012">
        <v>121</v>
      </c>
      <c r="C6012">
        <v>3806</v>
      </c>
      <c r="D6012">
        <v>3806</v>
      </c>
      <c r="E6012">
        <v>1972</v>
      </c>
      <c r="F6012" t="s">
        <v>14037</v>
      </c>
      <c r="G6012" t="s">
        <v>0</v>
      </c>
      <c r="H6012" t="s">
        <v>1</v>
      </c>
      <c r="I6012" t="s">
        <v>142</v>
      </c>
      <c r="J6012">
        <v>805</v>
      </c>
      <c r="K6012">
        <v>1</v>
      </c>
      <c r="L6012">
        <v>0</v>
      </c>
      <c r="M6012">
        <v>20160101</v>
      </c>
      <c r="N6012" t="s">
        <v>3</v>
      </c>
      <c r="O6012" t="s">
        <v>15</v>
      </c>
    </row>
    <row r="6013" spans="1:15" x14ac:dyDescent="0.25">
      <c r="A6013">
        <v>3955132</v>
      </c>
      <c r="B6013">
        <v>31369</v>
      </c>
      <c r="C6013">
        <v>3807</v>
      </c>
      <c r="D6013">
        <v>3855</v>
      </c>
      <c r="E6013">
        <v>1977</v>
      </c>
      <c r="F6013" t="s">
        <v>14038</v>
      </c>
      <c r="G6013" t="s">
        <v>382</v>
      </c>
      <c r="H6013" t="s">
        <v>79</v>
      </c>
      <c r="I6013" t="s">
        <v>3188</v>
      </c>
      <c r="J6013">
        <v>3400</v>
      </c>
      <c r="K6013">
        <v>2</v>
      </c>
      <c r="L6013">
        <v>19770102</v>
      </c>
      <c r="M6013">
        <v>20020404</v>
      </c>
      <c r="N6013" t="s">
        <v>3</v>
      </c>
      <c r="O6013" t="s">
        <v>201</v>
      </c>
    </row>
    <row r="6014" spans="1:15" x14ac:dyDescent="0.25">
      <c r="A6014">
        <v>3955588</v>
      </c>
      <c r="B6014">
        <v>16819</v>
      </c>
      <c r="C6014">
        <v>3406</v>
      </c>
      <c r="D6014">
        <v>3453</v>
      </c>
      <c r="E6014">
        <v>1995</v>
      </c>
      <c r="F6014" t="s">
        <v>11228</v>
      </c>
      <c r="G6014" t="s">
        <v>0</v>
      </c>
      <c r="H6014" t="s">
        <v>1</v>
      </c>
      <c r="I6014" t="s">
        <v>232</v>
      </c>
      <c r="J6014">
        <v>920</v>
      </c>
      <c r="K6014">
        <v>1</v>
      </c>
      <c r="L6014">
        <v>19950101</v>
      </c>
      <c r="M6014">
        <v>20160914</v>
      </c>
      <c r="N6014" t="s">
        <v>3</v>
      </c>
      <c r="O6014" t="s">
        <v>15</v>
      </c>
    </row>
    <row r="6015" spans="1:15" x14ac:dyDescent="0.25">
      <c r="A6015">
        <v>3955684</v>
      </c>
      <c r="B6015">
        <v>171552</v>
      </c>
      <c r="C6015">
        <v>3100</v>
      </c>
      <c r="D6015">
        <v>3100</v>
      </c>
      <c r="E6015">
        <v>2007</v>
      </c>
      <c r="F6015" t="s">
        <v>14039</v>
      </c>
      <c r="G6015" t="s">
        <v>685</v>
      </c>
      <c r="H6015" t="s">
        <v>349</v>
      </c>
      <c r="I6015" t="s">
        <v>3189</v>
      </c>
      <c r="J6015">
        <v>6810</v>
      </c>
      <c r="K6015">
        <v>3</v>
      </c>
      <c r="L6015">
        <v>20070115</v>
      </c>
      <c r="M6015">
        <v>20160901</v>
      </c>
      <c r="N6015" t="s">
        <v>40</v>
      </c>
      <c r="O6015" t="s">
        <v>2669</v>
      </c>
    </row>
    <row r="6016" spans="1:15" x14ac:dyDescent="0.25">
      <c r="A6016">
        <v>3956119</v>
      </c>
      <c r="B6016">
        <v>5025</v>
      </c>
      <c r="C6016">
        <v>3201</v>
      </c>
      <c r="D6016">
        <v>3201</v>
      </c>
      <c r="E6016">
        <v>1974</v>
      </c>
      <c r="F6016" t="s">
        <v>14040</v>
      </c>
      <c r="G6016" t="s">
        <v>83</v>
      </c>
      <c r="H6016" t="s">
        <v>208</v>
      </c>
      <c r="I6016" t="s">
        <v>209</v>
      </c>
      <c r="J6016">
        <v>70</v>
      </c>
      <c r="K6016">
        <v>1</v>
      </c>
      <c r="L6016">
        <v>0</v>
      </c>
      <c r="M6016">
        <v>20160101</v>
      </c>
      <c r="N6016" t="s">
        <v>3</v>
      </c>
      <c r="O6016" t="s">
        <v>10</v>
      </c>
    </row>
    <row r="6017" spans="1:15" x14ac:dyDescent="0.25">
      <c r="A6017">
        <v>3956696</v>
      </c>
      <c r="B6017">
        <v>47297</v>
      </c>
      <c r="C6017">
        <v>3801</v>
      </c>
      <c r="D6017">
        <v>3801</v>
      </c>
      <c r="E6017">
        <v>1996</v>
      </c>
      <c r="F6017" t="s">
        <v>14041</v>
      </c>
      <c r="G6017" t="s">
        <v>0</v>
      </c>
      <c r="H6017" t="s">
        <v>1</v>
      </c>
      <c r="I6017" t="s">
        <v>3190</v>
      </c>
      <c r="J6017">
        <v>1040</v>
      </c>
      <c r="K6017">
        <v>1</v>
      </c>
      <c r="L6017">
        <v>19961206</v>
      </c>
      <c r="M6017">
        <v>20160914</v>
      </c>
      <c r="N6017" t="s">
        <v>3</v>
      </c>
      <c r="O6017" t="s">
        <v>55</v>
      </c>
    </row>
    <row r="6018" spans="1:15" x14ac:dyDescent="0.25">
      <c r="A6018">
        <v>3957337</v>
      </c>
      <c r="B6018">
        <v>3676</v>
      </c>
      <c r="C6018">
        <v>3603</v>
      </c>
      <c r="D6018">
        <v>3603</v>
      </c>
      <c r="E6018">
        <v>1979</v>
      </c>
      <c r="F6018" t="s">
        <v>14042</v>
      </c>
      <c r="G6018" t="s">
        <v>496</v>
      </c>
      <c r="H6018" t="s">
        <v>29</v>
      </c>
      <c r="I6018" t="s">
        <v>3191</v>
      </c>
      <c r="J6018">
        <v>8800</v>
      </c>
      <c r="K6018">
        <v>2</v>
      </c>
      <c r="L6018">
        <v>19790101</v>
      </c>
      <c r="M6018">
        <v>20160101</v>
      </c>
      <c r="N6018" t="s">
        <v>3</v>
      </c>
      <c r="O6018" t="s">
        <v>420</v>
      </c>
    </row>
    <row r="6019" spans="1:15" x14ac:dyDescent="0.25">
      <c r="A6019">
        <v>3957558</v>
      </c>
      <c r="B6019">
        <v>65664</v>
      </c>
      <c r="C6019">
        <v>3205</v>
      </c>
      <c r="D6019">
        <v>3205</v>
      </c>
      <c r="E6019">
        <v>1995</v>
      </c>
      <c r="F6019" t="s">
        <v>14043</v>
      </c>
      <c r="G6019" t="s">
        <v>0</v>
      </c>
      <c r="H6019" t="s">
        <v>1</v>
      </c>
      <c r="I6019" t="s">
        <v>3061</v>
      </c>
      <c r="J6019">
        <v>790</v>
      </c>
      <c r="K6019">
        <v>1</v>
      </c>
      <c r="L6019">
        <v>19950101</v>
      </c>
      <c r="M6019">
        <v>20160920</v>
      </c>
      <c r="N6019" t="s">
        <v>3</v>
      </c>
      <c r="O6019" t="s">
        <v>55</v>
      </c>
    </row>
    <row r="6020" spans="1:15" x14ac:dyDescent="0.25">
      <c r="A6020">
        <v>3957666</v>
      </c>
      <c r="B6020">
        <v>45569</v>
      </c>
      <c r="C6020">
        <v>3806</v>
      </c>
      <c r="D6020">
        <v>3806</v>
      </c>
      <c r="E6020">
        <v>1978</v>
      </c>
      <c r="F6020" t="s">
        <v>14044</v>
      </c>
      <c r="G6020" t="s">
        <v>0</v>
      </c>
      <c r="H6020" t="s">
        <v>1</v>
      </c>
      <c r="I6020" t="s">
        <v>39</v>
      </c>
      <c r="J6020">
        <v>875</v>
      </c>
      <c r="K6020">
        <v>1</v>
      </c>
      <c r="L6020">
        <v>19780101</v>
      </c>
      <c r="M6020">
        <v>20160101</v>
      </c>
      <c r="N6020" t="s">
        <v>3</v>
      </c>
      <c r="O6020" t="s">
        <v>15</v>
      </c>
    </row>
    <row r="6021" spans="1:15" x14ac:dyDescent="0.25">
      <c r="A6021">
        <v>3958021</v>
      </c>
      <c r="B6021">
        <v>273145</v>
      </c>
      <c r="C6021">
        <v>3100</v>
      </c>
      <c r="D6021">
        <v>3100</v>
      </c>
      <c r="E6021">
        <v>2011</v>
      </c>
      <c r="F6021" t="s">
        <v>14045</v>
      </c>
      <c r="G6021" t="s">
        <v>0</v>
      </c>
      <c r="H6021" t="s">
        <v>1</v>
      </c>
      <c r="I6021" t="s">
        <v>3192</v>
      </c>
      <c r="J6021">
        <v>1062</v>
      </c>
      <c r="K6021">
        <v>3</v>
      </c>
      <c r="L6021">
        <v>20110510</v>
      </c>
      <c r="M6021">
        <v>20160909</v>
      </c>
      <c r="N6021" t="s">
        <v>40</v>
      </c>
      <c r="O6021" t="s">
        <v>35</v>
      </c>
    </row>
    <row r="6022" spans="1:15" x14ac:dyDescent="0.25">
      <c r="A6022">
        <v>3958059</v>
      </c>
      <c r="B6022">
        <v>13382</v>
      </c>
      <c r="C6022">
        <v>3711</v>
      </c>
      <c r="D6022">
        <v>3775</v>
      </c>
      <c r="E6022">
        <v>1982</v>
      </c>
      <c r="F6022" t="s">
        <v>14046</v>
      </c>
      <c r="G6022" t="s">
        <v>187</v>
      </c>
      <c r="H6022" t="s">
        <v>29</v>
      </c>
      <c r="I6022" t="s">
        <v>3193</v>
      </c>
      <c r="J6022">
        <v>8110</v>
      </c>
      <c r="K6022">
        <v>1</v>
      </c>
      <c r="L6022">
        <v>19821229</v>
      </c>
      <c r="M6022">
        <v>20160908</v>
      </c>
      <c r="N6022" t="s">
        <v>3</v>
      </c>
      <c r="O6022" t="s">
        <v>15</v>
      </c>
    </row>
    <row r="6023" spans="1:15" x14ac:dyDescent="0.25">
      <c r="A6023">
        <v>3958082</v>
      </c>
      <c r="B6023">
        <v>24036</v>
      </c>
      <c r="C6023">
        <v>3506</v>
      </c>
      <c r="D6023">
        <v>3551</v>
      </c>
      <c r="E6023">
        <v>1998</v>
      </c>
      <c r="F6023" t="s">
        <v>13530</v>
      </c>
      <c r="G6023" t="s">
        <v>263</v>
      </c>
      <c r="H6023" t="s">
        <v>65</v>
      </c>
      <c r="I6023" t="s">
        <v>264</v>
      </c>
      <c r="J6023">
        <v>1790</v>
      </c>
      <c r="K6023">
        <v>1</v>
      </c>
      <c r="L6023">
        <v>19980318</v>
      </c>
      <c r="M6023">
        <v>20160926</v>
      </c>
      <c r="N6023" t="s">
        <v>3</v>
      </c>
      <c r="O6023" t="s">
        <v>4</v>
      </c>
    </row>
    <row r="6024" spans="1:15" x14ac:dyDescent="0.25">
      <c r="A6024">
        <v>3958582</v>
      </c>
      <c r="B6024">
        <v>3252</v>
      </c>
      <c r="C6024">
        <v>3713</v>
      </c>
      <c r="D6024">
        <v>3713</v>
      </c>
      <c r="E6024">
        <v>1978</v>
      </c>
      <c r="F6024" t="s">
        <v>14047</v>
      </c>
      <c r="G6024" t="s">
        <v>213</v>
      </c>
      <c r="H6024" t="s">
        <v>79</v>
      </c>
      <c r="I6024" t="s">
        <v>3194</v>
      </c>
      <c r="J6024">
        <v>2440</v>
      </c>
      <c r="K6024">
        <v>2</v>
      </c>
      <c r="L6024">
        <v>19780101</v>
      </c>
      <c r="M6024">
        <v>20160919</v>
      </c>
      <c r="N6024" t="s">
        <v>3</v>
      </c>
      <c r="O6024" t="s">
        <v>201</v>
      </c>
    </row>
    <row r="6025" spans="1:15" x14ac:dyDescent="0.25">
      <c r="A6025">
        <v>3958747</v>
      </c>
      <c r="B6025">
        <v>687</v>
      </c>
      <c r="C6025">
        <v>3805</v>
      </c>
      <c r="D6025">
        <v>3805</v>
      </c>
      <c r="E6025">
        <v>1987</v>
      </c>
      <c r="F6025" t="s">
        <v>13675</v>
      </c>
      <c r="G6025" t="s">
        <v>0</v>
      </c>
      <c r="H6025" t="s">
        <v>1</v>
      </c>
      <c r="I6025" t="s">
        <v>2872</v>
      </c>
      <c r="J6025">
        <v>1170</v>
      </c>
      <c r="K6025">
        <v>1</v>
      </c>
      <c r="L6025">
        <v>19870101</v>
      </c>
      <c r="M6025">
        <v>20160101</v>
      </c>
      <c r="N6025" t="s">
        <v>3</v>
      </c>
      <c r="O6025" t="s">
        <v>151</v>
      </c>
    </row>
    <row r="6026" spans="1:15" x14ac:dyDescent="0.25">
      <c r="A6026">
        <v>3958861</v>
      </c>
      <c r="B6026">
        <v>23560</v>
      </c>
      <c r="C6026">
        <v>3708</v>
      </c>
      <c r="D6026">
        <v>3761</v>
      </c>
      <c r="E6026">
        <v>1988</v>
      </c>
      <c r="F6026" t="s">
        <v>14048</v>
      </c>
      <c r="G6026" t="s">
        <v>0</v>
      </c>
      <c r="H6026" t="s">
        <v>1</v>
      </c>
      <c r="I6026" t="s">
        <v>3195</v>
      </c>
      <c r="J6026">
        <v>940</v>
      </c>
      <c r="K6026">
        <v>1</v>
      </c>
      <c r="L6026">
        <v>19880101</v>
      </c>
      <c r="M6026">
        <v>20160101</v>
      </c>
      <c r="N6026" t="s">
        <v>3</v>
      </c>
      <c r="O6026" t="s">
        <v>55</v>
      </c>
    </row>
    <row r="6027" spans="1:15" x14ac:dyDescent="0.25">
      <c r="A6027">
        <v>3959032</v>
      </c>
      <c r="B6027">
        <v>3078</v>
      </c>
      <c r="C6027">
        <v>3805</v>
      </c>
      <c r="D6027">
        <v>3805</v>
      </c>
      <c r="E6027">
        <v>1990</v>
      </c>
      <c r="F6027" t="s">
        <v>12367</v>
      </c>
      <c r="G6027" t="s">
        <v>199</v>
      </c>
      <c r="H6027" t="s">
        <v>29</v>
      </c>
      <c r="I6027" t="s">
        <v>833</v>
      </c>
      <c r="J6027">
        <v>7700</v>
      </c>
      <c r="K6027">
        <v>2</v>
      </c>
      <c r="L6027">
        <v>19900101</v>
      </c>
      <c r="M6027">
        <v>20160101</v>
      </c>
      <c r="N6027" t="s">
        <v>3</v>
      </c>
      <c r="O6027" t="s">
        <v>338</v>
      </c>
    </row>
    <row r="6028" spans="1:15" x14ac:dyDescent="0.25">
      <c r="A6028">
        <v>3959254</v>
      </c>
      <c r="B6028">
        <v>7042</v>
      </c>
      <c r="C6028">
        <v>3208</v>
      </c>
      <c r="D6028">
        <v>3261</v>
      </c>
      <c r="E6028">
        <v>1987</v>
      </c>
      <c r="F6028" t="s">
        <v>10494</v>
      </c>
      <c r="G6028" t="s">
        <v>0</v>
      </c>
      <c r="H6028" t="s">
        <v>1</v>
      </c>
      <c r="I6028" t="s">
        <v>3196</v>
      </c>
      <c r="J6028">
        <v>1175</v>
      </c>
      <c r="K6028">
        <v>1</v>
      </c>
      <c r="L6028">
        <v>19940513</v>
      </c>
      <c r="M6028">
        <v>20160101</v>
      </c>
      <c r="N6028" t="s">
        <v>3</v>
      </c>
      <c r="O6028" t="s">
        <v>38</v>
      </c>
    </row>
    <row r="6029" spans="1:15" x14ac:dyDescent="0.25">
      <c r="A6029">
        <v>3959382</v>
      </c>
      <c r="B6029">
        <v>188</v>
      </c>
      <c r="C6029">
        <v>3806</v>
      </c>
      <c r="D6029">
        <v>3806</v>
      </c>
      <c r="E6029">
        <v>1987</v>
      </c>
      <c r="F6029" t="s">
        <v>11484</v>
      </c>
      <c r="G6029" t="s">
        <v>0</v>
      </c>
      <c r="H6029" t="s">
        <v>1</v>
      </c>
      <c r="I6029" t="s">
        <v>16</v>
      </c>
      <c r="J6029">
        <v>875</v>
      </c>
      <c r="K6029">
        <v>1</v>
      </c>
      <c r="L6029">
        <v>0</v>
      </c>
      <c r="M6029">
        <v>20160101</v>
      </c>
      <c r="N6029" t="s">
        <v>3</v>
      </c>
      <c r="O6029" t="s">
        <v>15</v>
      </c>
    </row>
    <row r="6030" spans="1:15" x14ac:dyDescent="0.25">
      <c r="A6030">
        <v>3959970</v>
      </c>
      <c r="B6030">
        <v>193</v>
      </c>
      <c r="C6030">
        <v>3705</v>
      </c>
      <c r="D6030">
        <v>3746</v>
      </c>
      <c r="E6030">
        <v>1983</v>
      </c>
      <c r="F6030" t="s">
        <v>3197</v>
      </c>
      <c r="G6030" t="s">
        <v>0</v>
      </c>
      <c r="H6030" t="s">
        <v>1</v>
      </c>
      <c r="I6030" t="s">
        <v>14</v>
      </c>
      <c r="J6030">
        <v>875</v>
      </c>
      <c r="K6030">
        <v>1</v>
      </c>
      <c r="L6030">
        <v>19830101</v>
      </c>
      <c r="M6030">
        <v>20160101</v>
      </c>
      <c r="N6030" t="s">
        <v>3</v>
      </c>
      <c r="O6030" t="s">
        <v>15</v>
      </c>
    </row>
    <row r="6031" spans="1:15" x14ac:dyDescent="0.25">
      <c r="A6031">
        <v>3960434</v>
      </c>
      <c r="B6031">
        <v>20909</v>
      </c>
      <c r="C6031">
        <v>3810</v>
      </c>
      <c r="D6031">
        <v>3810</v>
      </c>
      <c r="E6031">
        <v>1979</v>
      </c>
      <c r="F6031" t="s">
        <v>14049</v>
      </c>
      <c r="G6031" t="s">
        <v>17</v>
      </c>
      <c r="H6031" t="s">
        <v>1</v>
      </c>
      <c r="I6031" t="s">
        <v>3198</v>
      </c>
      <c r="J6031">
        <v>945</v>
      </c>
      <c r="K6031">
        <v>1</v>
      </c>
      <c r="L6031">
        <v>19790101</v>
      </c>
      <c r="M6031">
        <v>20160101</v>
      </c>
      <c r="N6031" t="s">
        <v>3</v>
      </c>
      <c r="O6031" t="s">
        <v>85</v>
      </c>
    </row>
    <row r="6032" spans="1:15" x14ac:dyDescent="0.25">
      <c r="A6032">
        <v>3960734</v>
      </c>
      <c r="B6032">
        <v>100692</v>
      </c>
      <c r="C6032">
        <v>3504</v>
      </c>
      <c r="D6032">
        <v>3504</v>
      </c>
      <c r="E6032">
        <v>2003</v>
      </c>
      <c r="F6032" t="s">
        <v>14050</v>
      </c>
      <c r="G6032" t="s">
        <v>0</v>
      </c>
      <c r="H6032" t="s">
        <v>1</v>
      </c>
      <c r="I6032" t="s">
        <v>2110</v>
      </c>
      <c r="J6032">
        <v>1130</v>
      </c>
      <c r="K6032">
        <v>1</v>
      </c>
      <c r="L6032">
        <v>20030626</v>
      </c>
      <c r="M6032">
        <v>20160926</v>
      </c>
      <c r="N6032" t="s">
        <v>3</v>
      </c>
      <c r="O6032" t="s">
        <v>15</v>
      </c>
    </row>
    <row r="6033" spans="1:15" x14ac:dyDescent="0.25">
      <c r="A6033">
        <v>3961018</v>
      </c>
      <c r="B6033">
        <v>133966</v>
      </c>
      <c r="C6033">
        <v>3406</v>
      </c>
      <c r="D6033">
        <v>3450</v>
      </c>
      <c r="E6033">
        <v>2004</v>
      </c>
      <c r="F6033" t="s">
        <v>14051</v>
      </c>
      <c r="G6033" t="s">
        <v>0</v>
      </c>
      <c r="H6033" t="s">
        <v>1</v>
      </c>
      <c r="I6033" t="s">
        <v>2929</v>
      </c>
      <c r="J6033">
        <v>1165</v>
      </c>
      <c r="K6033">
        <v>2</v>
      </c>
      <c r="L6033">
        <v>20041129</v>
      </c>
      <c r="M6033">
        <v>20160905</v>
      </c>
      <c r="N6033" t="s">
        <v>3</v>
      </c>
      <c r="O6033" t="s">
        <v>15</v>
      </c>
    </row>
    <row r="6034" spans="1:15" x14ac:dyDescent="0.25">
      <c r="A6034">
        <v>3961022</v>
      </c>
      <c r="B6034">
        <v>20045</v>
      </c>
      <c r="C6034">
        <v>3711</v>
      </c>
      <c r="D6034">
        <v>3711</v>
      </c>
      <c r="E6034">
        <v>1982</v>
      </c>
      <c r="F6034" t="s">
        <v>10569</v>
      </c>
      <c r="G6034" t="s">
        <v>0</v>
      </c>
      <c r="H6034" t="s">
        <v>1</v>
      </c>
      <c r="I6034" t="s">
        <v>3199</v>
      </c>
      <c r="J6034">
        <v>820</v>
      </c>
      <c r="K6034">
        <v>1</v>
      </c>
      <c r="L6034">
        <v>19820101</v>
      </c>
      <c r="M6034">
        <v>20150701</v>
      </c>
      <c r="N6034" t="s">
        <v>3</v>
      </c>
      <c r="O6034" t="s">
        <v>85</v>
      </c>
    </row>
    <row r="6035" spans="1:15" x14ac:dyDescent="0.25">
      <c r="A6035">
        <v>3961627</v>
      </c>
      <c r="B6035">
        <v>7184</v>
      </c>
      <c r="C6035">
        <v>3202</v>
      </c>
      <c r="D6035">
        <v>3202</v>
      </c>
      <c r="E6035">
        <v>1986</v>
      </c>
      <c r="F6035" t="s">
        <v>14052</v>
      </c>
      <c r="G6035" t="s">
        <v>187</v>
      </c>
      <c r="H6035" t="s">
        <v>65</v>
      </c>
      <c r="I6035" t="s">
        <v>3200</v>
      </c>
      <c r="J6035">
        <v>1300</v>
      </c>
      <c r="K6035">
        <v>2</v>
      </c>
      <c r="L6035">
        <v>19860214</v>
      </c>
      <c r="M6035">
        <v>20160916</v>
      </c>
      <c r="N6035" t="s">
        <v>3</v>
      </c>
      <c r="O6035" t="s">
        <v>15</v>
      </c>
    </row>
    <row r="6036" spans="1:15" x14ac:dyDescent="0.25">
      <c r="A6036">
        <v>3961924</v>
      </c>
      <c r="B6036">
        <v>45569</v>
      </c>
      <c r="C6036">
        <v>3711</v>
      </c>
      <c r="D6036">
        <v>3711</v>
      </c>
      <c r="E6036">
        <v>1979</v>
      </c>
      <c r="F6036" t="s">
        <v>14053</v>
      </c>
      <c r="G6036" t="s">
        <v>0</v>
      </c>
      <c r="H6036" t="s">
        <v>1</v>
      </c>
      <c r="I6036" t="s">
        <v>39</v>
      </c>
      <c r="J6036">
        <v>875</v>
      </c>
      <c r="K6036">
        <v>1</v>
      </c>
      <c r="L6036">
        <v>19790101</v>
      </c>
      <c r="M6036">
        <v>20150701</v>
      </c>
      <c r="N6036" t="s">
        <v>3</v>
      </c>
      <c r="O6036" t="s">
        <v>15</v>
      </c>
    </row>
    <row r="6037" spans="1:15" x14ac:dyDescent="0.25">
      <c r="A6037">
        <v>3963583</v>
      </c>
      <c r="B6037">
        <v>52083</v>
      </c>
      <c r="C6037">
        <v>3212</v>
      </c>
      <c r="D6037">
        <v>3212</v>
      </c>
      <c r="E6037">
        <v>1998</v>
      </c>
      <c r="F6037" t="s">
        <v>10654</v>
      </c>
      <c r="G6037" t="s">
        <v>187</v>
      </c>
      <c r="H6037" t="s">
        <v>65</v>
      </c>
      <c r="I6037" t="s">
        <v>281</v>
      </c>
      <c r="J6037">
        <v>905</v>
      </c>
      <c r="K6037">
        <v>1</v>
      </c>
      <c r="L6037">
        <v>19980101</v>
      </c>
      <c r="M6037">
        <v>20150701</v>
      </c>
      <c r="N6037" t="s">
        <v>3</v>
      </c>
      <c r="O6037" t="s">
        <v>15</v>
      </c>
    </row>
    <row r="6038" spans="1:15" x14ac:dyDescent="0.25">
      <c r="A6038">
        <v>3964143</v>
      </c>
      <c r="B6038">
        <v>16444</v>
      </c>
      <c r="C6038">
        <v>3207</v>
      </c>
      <c r="D6038">
        <v>3207</v>
      </c>
      <c r="E6038">
        <v>1988</v>
      </c>
      <c r="F6038" t="s">
        <v>10506</v>
      </c>
      <c r="G6038" t="s">
        <v>0</v>
      </c>
      <c r="H6038" t="s">
        <v>1</v>
      </c>
      <c r="I6038" t="s">
        <v>1313</v>
      </c>
      <c r="J6038">
        <v>915</v>
      </c>
      <c r="K6038">
        <v>1</v>
      </c>
      <c r="L6038">
        <v>19880101</v>
      </c>
      <c r="M6038">
        <v>20160930</v>
      </c>
      <c r="N6038" t="s">
        <v>3</v>
      </c>
      <c r="O6038" t="s">
        <v>146</v>
      </c>
    </row>
    <row r="6039" spans="1:15" x14ac:dyDescent="0.25">
      <c r="A6039">
        <v>3964506</v>
      </c>
      <c r="B6039">
        <v>29644</v>
      </c>
      <c r="C6039">
        <v>3705</v>
      </c>
      <c r="D6039">
        <v>3746</v>
      </c>
      <c r="E6039">
        <v>1996</v>
      </c>
      <c r="F6039" t="s">
        <v>14054</v>
      </c>
      <c r="G6039" t="s">
        <v>0</v>
      </c>
      <c r="H6039" t="s">
        <v>1</v>
      </c>
      <c r="I6039" t="s">
        <v>2761</v>
      </c>
      <c r="J6039">
        <v>1275</v>
      </c>
      <c r="K6039">
        <v>1</v>
      </c>
      <c r="L6039">
        <v>19960520</v>
      </c>
      <c r="M6039">
        <v>20160101</v>
      </c>
      <c r="N6039" t="s">
        <v>3</v>
      </c>
      <c r="O6039" t="s">
        <v>48</v>
      </c>
    </row>
    <row r="6040" spans="1:15" x14ac:dyDescent="0.25">
      <c r="A6040">
        <v>3965626</v>
      </c>
      <c r="B6040">
        <v>24074</v>
      </c>
      <c r="C6040">
        <v>3711</v>
      </c>
      <c r="D6040">
        <v>3711</v>
      </c>
      <c r="E6040">
        <v>1992</v>
      </c>
      <c r="F6040" t="s">
        <v>14055</v>
      </c>
      <c r="G6040" t="s">
        <v>168</v>
      </c>
      <c r="H6040" t="s">
        <v>1</v>
      </c>
      <c r="I6040" t="s">
        <v>264</v>
      </c>
      <c r="J6040">
        <v>1825</v>
      </c>
      <c r="K6040">
        <v>2</v>
      </c>
      <c r="L6040">
        <v>19920101</v>
      </c>
      <c r="M6040">
        <v>20150701</v>
      </c>
      <c r="N6040" t="s">
        <v>3</v>
      </c>
      <c r="O6040" t="s">
        <v>4</v>
      </c>
    </row>
    <row r="6041" spans="1:15" x14ac:dyDescent="0.25">
      <c r="A6041">
        <v>3965789</v>
      </c>
      <c r="B6041">
        <v>149841</v>
      </c>
      <c r="C6041">
        <v>3712</v>
      </c>
      <c r="D6041">
        <v>3780</v>
      </c>
      <c r="E6041">
        <v>2006</v>
      </c>
      <c r="F6041" t="s">
        <v>14056</v>
      </c>
      <c r="G6041" t="s">
        <v>0</v>
      </c>
      <c r="H6041" t="s">
        <v>1</v>
      </c>
      <c r="I6041" t="s">
        <v>3201</v>
      </c>
      <c r="J6041">
        <v>1085</v>
      </c>
      <c r="K6041">
        <v>1</v>
      </c>
      <c r="L6041">
        <v>20060831</v>
      </c>
      <c r="M6041">
        <v>20160926</v>
      </c>
      <c r="N6041" t="s">
        <v>3</v>
      </c>
      <c r="O6041" t="s">
        <v>15</v>
      </c>
    </row>
    <row r="6042" spans="1:15" x14ac:dyDescent="0.25">
      <c r="A6042">
        <v>3965887</v>
      </c>
      <c r="B6042">
        <v>45569</v>
      </c>
      <c r="C6042">
        <v>3208</v>
      </c>
      <c r="D6042">
        <v>3208</v>
      </c>
      <c r="E6042">
        <v>1983</v>
      </c>
      <c r="F6042" t="s">
        <v>3202</v>
      </c>
      <c r="G6042" t="s">
        <v>0</v>
      </c>
      <c r="H6042" t="s">
        <v>1</v>
      </c>
      <c r="I6042" t="s">
        <v>39</v>
      </c>
      <c r="J6042">
        <v>875</v>
      </c>
      <c r="K6042">
        <v>1</v>
      </c>
      <c r="L6042">
        <v>0</v>
      </c>
      <c r="M6042">
        <v>20160101</v>
      </c>
      <c r="N6042" t="s">
        <v>3</v>
      </c>
      <c r="O6042" t="s">
        <v>15</v>
      </c>
    </row>
    <row r="6043" spans="1:15" x14ac:dyDescent="0.25">
      <c r="A6043">
        <v>3965995</v>
      </c>
      <c r="B6043">
        <v>29652</v>
      </c>
      <c r="C6043">
        <v>3306</v>
      </c>
      <c r="D6043">
        <v>3306</v>
      </c>
      <c r="E6043">
        <v>1996</v>
      </c>
      <c r="F6043" t="s">
        <v>14057</v>
      </c>
      <c r="G6043" t="s">
        <v>0</v>
      </c>
      <c r="H6043" t="s">
        <v>1</v>
      </c>
      <c r="I6043" t="s">
        <v>3203</v>
      </c>
      <c r="J6043">
        <v>1260</v>
      </c>
      <c r="K6043">
        <v>1</v>
      </c>
      <c r="L6043">
        <v>19961127</v>
      </c>
      <c r="M6043">
        <v>20160905</v>
      </c>
      <c r="N6043" t="s">
        <v>3</v>
      </c>
      <c r="O6043" t="s">
        <v>48</v>
      </c>
    </row>
    <row r="6044" spans="1:15" x14ac:dyDescent="0.25">
      <c r="A6044">
        <v>3966577</v>
      </c>
      <c r="B6044">
        <v>73633</v>
      </c>
      <c r="C6044">
        <v>3611</v>
      </c>
      <c r="D6044">
        <v>3678</v>
      </c>
      <c r="E6044">
        <v>1995</v>
      </c>
      <c r="F6044" t="s">
        <v>14058</v>
      </c>
      <c r="G6044" t="s">
        <v>0</v>
      </c>
      <c r="H6044" t="s">
        <v>1</v>
      </c>
      <c r="I6044" t="s">
        <v>1374</v>
      </c>
      <c r="J6044">
        <v>970</v>
      </c>
      <c r="K6044">
        <v>2</v>
      </c>
      <c r="L6044">
        <v>19950101</v>
      </c>
      <c r="M6044">
        <v>20160930</v>
      </c>
      <c r="N6044" t="s">
        <v>3</v>
      </c>
      <c r="O6044" t="s">
        <v>35</v>
      </c>
    </row>
    <row r="6045" spans="1:15" x14ac:dyDescent="0.25">
      <c r="A6045">
        <v>3966929</v>
      </c>
      <c r="B6045">
        <v>190</v>
      </c>
      <c r="C6045">
        <v>3805</v>
      </c>
      <c r="D6045">
        <v>3805</v>
      </c>
      <c r="E6045">
        <v>1973</v>
      </c>
      <c r="F6045" t="s">
        <v>3204</v>
      </c>
      <c r="G6045" t="s">
        <v>0</v>
      </c>
      <c r="H6045" t="s">
        <v>1</v>
      </c>
      <c r="I6045" t="s">
        <v>33</v>
      </c>
      <c r="J6045">
        <v>855</v>
      </c>
      <c r="K6045">
        <v>1</v>
      </c>
      <c r="L6045">
        <v>19730503</v>
      </c>
      <c r="M6045">
        <v>20160101</v>
      </c>
      <c r="N6045" t="s">
        <v>3</v>
      </c>
      <c r="O6045" t="s">
        <v>15</v>
      </c>
    </row>
    <row r="6046" spans="1:15" x14ac:dyDescent="0.25">
      <c r="A6046">
        <v>3967146</v>
      </c>
      <c r="B6046">
        <v>27274</v>
      </c>
      <c r="C6046">
        <v>3705</v>
      </c>
      <c r="D6046">
        <v>3746</v>
      </c>
      <c r="E6046">
        <v>1987</v>
      </c>
      <c r="F6046" t="s">
        <v>14059</v>
      </c>
      <c r="G6046" t="s">
        <v>17</v>
      </c>
      <c r="H6046" t="s">
        <v>1</v>
      </c>
      <c r="I6046" t="s">
        <v>1282</v>
      </c>
      <c r="J6046">
        <v>955</v>
      </c>
      <c r="K6046">
        <v>1</v>
      </c>
      <c r="L6046">
        <v>19870101</v>
      </c>
      <c r="M6046">
        <v>20160101</v>
      </c>
      <c r="N6046" t="s">
        <v>3</v>
      </c>
      <c r="O6046" t="s">
        <v>559</v>
      </c>
    </row>
    <row r="6047" spans="1:15" x14ac:dyDescent="0.25">
      <c r="A6047">
        <v>3967884</v>
      </c>
      <c r="B6047">
        <v>36255</v>
      </c>
      <c r="C6047">
        <v>3703</v>
      </c>
      <c r="D6047">
        <v>3739</v>
      </c>
      <c r="E6047">
        <v>1997</v>
      </c>
      <c r="F6047" t="s">
        <v>10706</v>
      </c>
      <c r="G6047" t="s">
        <v>0</v>
      </c>
      <c r="H6047" t="s">
        <v>1</v>
      </c>
      <c r="I6047" t="s">
        <v>318</v>
      </c>
      <c r="J6047">
        <v>1033</v>
      </c>
      <c r="K6047">
        <v>1</v>
      </c>
      <c r="L6047">
        <v>19980224</v>
      </c>
      <c r="M6047">
        <v>20160914</v>
      </c>
      <c r="N6047" t="s">
        <v>3</v>
      </c>
      <c r="O6047" t="s">
        <v>4</v>
      </c>
    </row>
    <row r="6048" spans="1:15" x14ac:dyDescent="0.25">
      <c r="A6048">
        <v>3968622</v>
      </c>
      <c r="B6048">
        <v>50391</v>
      </c>
      <c r="C6048">
        <v>3707</v>
      </c>
      <c r="D6048">
        <v>3707</v>
      </c>
      <c r="E6048">
        <v>1994</v>
      </c>
      <c r="F6048" t="s">
        <v>11185</v>
      </c>
      <c r="G6048" t="s">
        <v>17</v>
      </c>
      <c r="H6048" t="s">
        <v>1</v>
      </c>
      <c r="I6048" t="s">
        <v>2685</v>
      </c>
      <c r="J6048">
        <v>1055</v>
      </c>
      <c r="K6048">
        <v>1</v>
      </c>
      <c r="L6048">
        <v>20001120</v>
      </c>
      <c r="M6048">
        <v>20160907</v>
      </c>
      <c r="N6048" t="s">
        <v>3</v>
      </c>
      <c r="O6048" t="s">
        <v>48</v>
      </c>
    </row>
    <row r="6049" spans="1:15" x14ac:dyDescent="0.25">
      <c r="A6049">
        <v>3968736</v>
      </c>
      <c r="B6049">
        <v>35495</v>
      </c>
      <c r="C6049">
        <v>3711</v>
      </c>
      <c r="D6049">
        <v>3711</v>
      </c>
      <c r="E6049">
        <v>1992</v>
      </c>
      <c r="F6049" t="s">
        <v>14060</v>
      </c>
      <c r="G6049" t="s">
        <v>263</v>
      </c>
      <c r="H6049" t="s">
        <v>79</v>
      </c>
      <c r="I6049" t="s">
        <v>3205</v>
      </c>
      <c r="J6049">
        <v>2470</v>
      </c>
      <c r="K6049">
        <v>1</v>
      </c>
      <c r="L6049">
        <v>19920101</v>
      </c>
      <c r="M6049">
        <v>20150701</v>
      </c>
      <c r="N6049" t="s">
        <v>3</v>
      </c>
      <c r="O6049" t="s">
        <v>755</v>
      </c>
    </row>
    <row r="6050" spans="1:15" x14ac:dyDescent="0.25">
      <c r="A6050">
        <v>3969459</v>
      </c>
      <c r="B6050">
        <v>40425</v>
      </c>
      <c r="C6050">
        <v>3203</v>
      </c>
      <c r="D6050">
        <v>3203</v>
      </c>
      <c r="E6050">
        <v>1997</v>
      </c>
      <c r="F6050" t="s">
        <v>10646</v>
      </c>
      <c r="G6050" t="s">
        <v>0</v>
      </c>
      <c r="H6050" t="s">
        <v>1</v>
      </c>
      <c r="I6050" t="s">
        <v>232</v>
      </c>
      <c r="J6050">
        <v>935</v>
      </c>
      <c r="K6050">
        <v>1</v>
      </c>
      <c r="L6050">
        <v>19970101</v>
      </c>
      <c r="M6050">
        <v>20160921</v>
      </c>
      <c r="N6050" t="s">
        <v>3</v>
      </c>
      <c r="O6050" t="s">
        <v>15</v>
      </c>
    </row>
    <row r="6051" spans="1:15" x14ac:dyDescent="0.25">
      <c r="A6051">
        <v>3969905</v>
      </c>
      <c r="B6051">
        <v>28519</v>
      </c>
      <c r="C6051">
        <v>3404</v>
      </c>
      <c r="D6051">
        <v>3441</v>
      </c>
      <c r="E6051">
        <v>1996</v>
      </c>
      <c r="F6051" t="s">
        <v>14061</v>
      </c>
      <c r="G6051" t="s">
        <v>17</v>
      </c>
      <c r="H6051" t="s">
        <v>1</v>
      </c>
      <c r="I6051" t="s">
        <v>18</v>
      </c>
      <c r="J6051">
        <v>975</v>
      </c>
      <c r="K6051">
        <v>2</v>
      </c>
      <c r="L6051">
        <v>19960101</v>
      </c>
      <c r="M6051">
        <v>20160914</v>
      </c>
      <c r="N6051" t="s">
        <v>3</v>
      </c>
      <c r="O6051" t="s">
        <v>15</v>
      </c>
    </row>
    <row r="6052" spans="1:15" x14ac:dyDescent="0.25">
      <c r="A6052">
        <v>3970324</v>
      </c>
      <c r="B6052">
        <v>17101</v>
      </c>
      <c r="C6052">
        <v>3711</v>
      </c>
      <c r="D6052">
        <v>3711</v>
      </c>
      <c r="E6052">
        <v>1992</v>
      </c>
      <c r="F6052" t="s">
        <v>14062</v>
      </c>
      <c r="G6052" t="s">
        <v>0</v>
      </c>
      <c r="H6052" t="s">
        <v>1</v>
      </c>
      <c r="I6052" t="s">
        <v>2607</v>
      </c>
      <c r="J6052">
        <v>1475</v>
      </c>
      <c r="K6052">
        <v>1</v>
      </c>
      <c r="L6052">
        <v>19920101</v>
      </c>
      <c r="M6052">
        <v>20150701</v>
      </c>
      <c r="N6052" t="s">
        <v>3</v>
      </c>
      <c r="O6052" t="s">
        <v>132</v>
      </c>
    </row>
    <row r="6053" spans="1:15" x14ac:dyDescent="0.25">
      <c r="A6053">
        <v>3970515</v>
      </c>
      <c r="B6053">
        <v>2075</v>
      </c>
      <c r="C6053">
        <v>3403</v>
      </c>
      <c r="D6053">
        <v>3403</v>
      </c>
      <c r="E6053">
        <v>1978</v>
      </c>
      <c r="F6053" t="s">
        <v>14063</v>
      </c>
      <c r="G6053" t="s">
        <v>3206</v>
      </c>
      <c r="H6053" t="s">
        <v>79</v>
      </c>
      <c r="I6053" t="s">
        <v>1042</v>
      </c>
      <c r="J6053">
        <v>6300</v>
      </c>
      <c r="K6053">
        <v>2</v>
      </c>
      <c r="L6053">
        <v>19780101</v>
      </c>
      <c r="M6053">
        <v>20160825</v>
      </c>
      <c r="N6053" t="s">
        <v>3</v>
      </c>
      <c r="O6053" t="s">
        <v>162</v>
      </c>
    </row>
    <row r="6054" spans="1:15" x14ac:dyDescent="0.25">
      <c r="A6054">
        <v>3970599</v>
      </c>
      <c r="B6054">
        <v>31236</v>
      </c>
      <c r="C6054">
        <v>3602</v>
      </c>
      <c r="D6054">
        <v>3602</v>
      </c>
      <c r="E6054">
        <v>1997</v>
      </c>
      <c r="F6054" t="s">
        <v>12343</v>
      </c>
      <c r="G6054" t="s">
        <v>0</v>
      </c>
      <c r="H6054" t="s">
        <v>1</v>
      </c>
      <c r="I6054" t="s">
        <v>1722</v>
      </c>
      <c r="J6054">
        <v>1101</v>
      </c>
      <c r="K6054">
        <v>2</v>
      </c>
      <c r="L6054">
        <v>19970903</v>
      </c>
      <c r="M6054">
        <v>20160926</v>
      </c>
      <c r="N6054" t="s">
        <v>3</v>
      </c>
      <c r="O6054" t="s">
        <v>4</v>
      </c>
    </row>
    <row r="6055" spans="1:15" x14ac:dyDescent="0.25">
      <c r="A6055">
        <v>3971035</v>
      </c>
      <c r="B6055">
        <v>1119</v>
      </c>
      <c r="C6055">
        <v>3502</v>
      </c>
      <c r="D6055">
        <v>3530</v>
      </c>
      <c r="E6055">
        <v>1991</v>
      </c>
      <c r="F6055" t="s">
        <v>14064</v>
      </c>
      <c r="G6055" t="s">
        <v>113</v>
      </c>
      <c r="H6055" t="s">
        <v>1</v>
      </c>
      <c r="I6055" t="s">
        <v>462</v>
      </c>
      <c r="J6055">
        <v>910</v>
      </c>
      <c r="K6055">
        <v>1</v>
      </c>
      <c r="L6055">
        <v>19910101</v>
      </c>
      <c r="M6055">
        <v>20160101</v>
      </c>
      <c r="N6055" t="s">
        <v>3</v>
      </c>
      <c r="O6055" t="s">
        <v>35</v>
      </c>
    </row>
    <row r="6056" spans="1:15" x14ac:dyDescent="0.25">
      <c r="A6056">
        <v>3971320</v>
      </c>
      <c r="B6056">
        <v>26573</v>
      </c>
      <c r="C6056">
        <v>3604</v>
      </c>
      <c r="D6056">
        <v>3604</v>
      </c>
      <c r="E6056">
        <v>1995</v>
      </c>
      <c r="F6056" t="s">
        <v>11185</v>
      </c>
      <c r="G6056" t="s">
        <v>17</v>
      </c>
      <c r="H6056" t="s">
        <v>1</v>
      </c>
      <c r="I6056" t="s">
        <v>3207</v>
      </c>
      <c r="J6056">
        <v>1555</v>
      </c>
      <c r="K6056">
        <v>1</v>
      </c>
      <c r="L6056">
        <v>20010122</v>
      </c>
      <c r="M6056">
        <v>20160927</v>
      </c>
      <c r="N6056" t="s">
        <v>3</v>
      </c>
      <c r="O6056" t="s">
        <v>48</v>
      </c>
    </row>
    <row r="6057" spans="1:15" x14ac:dyDescent="0.25">
      <c r="A6057">
        <v>3971452</v>
      </c>
      <c r="B6057">
        <v>21671</v>
      </c>
      <c r="C6057">
        <v>3208</v>
      </c>
      <c r="D6057">
        <v>3208</v>
      </c>
      <c r="E6057">
        <v>1996</v>
      </c>
      <c r="F6057" t="s">
        <v>14065</v>
      </c>
      <c r="G6057" t="s">
        <v>0</v>
      </c>
      <c r="H6057" t="s">
        <v>1</v>
      </c>
      <c r="I6057" t="s">
        <v>70</v>
      </c>
      <c r="J6057">
        <v>935</v>
      </c>
      <c r="K6057">
        <v>1</v>
      </c>
      <c r="L6057">
        <v>19960618</v>
      </c>
      <c r="M6057">
        <v>20160902</v>
      </c>
      <c r="N6057" t="s">
        <v>3</v>
      </c>
      <c r="O6057" t="s">
        <v>15</v>
      </c>
    </row>
    <row r="6058" spans="1:15" x14ac:dyDescent="0.25">
      <c r="A6058">
        <v>3971500</v>
      </c>
      <c r="B6058">
        <v>123</v>
      </c>
      <c r="C6058">
        <v>3705</v>
      </c>
      <c r="D6058">
        <v>3746</v>
      </c>
      <c r="E6058">
        <v>1973</v>
      </c>
      <c r="F6058" t="s">
        <v>14066</v>
      </c>
      <c r="G6058" t="s">
        <v>0</v>
      </c>
      <c r="H6058" t="s">
        <v>1</v>
      </c>
      <c r="I6058" t="s">
        <v>50</v>
      </c>
      <c r="J6058">
        <v>825</v>
      </c>
      <c r="K6058">
        <v>1</v>
      </c>
      <c r="L6058">
        <v>0</v>
      </c>
      <c r="M6058">
        <v>20160101</v>
      </c>
      <c r="N6058" t="s">
        <v>3</v>
      </c>
      <c r="O6058" t="s">
        <v>15</v>
      </c>
    </row>
    <row r="6059" spans="1:15" x14ac:dyDescent="0.25">
      <c r="A6059">
        <v>3972215</v>
      </c>
      <c r="B6059">
        <v>8357</v>
      </c>
      <c r="C6059">
        <v>3713</v>
      </c>
      <c r="D6059">
        <v>3713</v>
      </c>
      <c r="E6059">
        <v>1993</v>
      </c>
      <c r="F6059" t="s">
        <v>14067</v>
      </c>
      <c r="G6059" t="s">
        <v>0</v>
      </c>
      <c r="H6059" t="s">
        <v>1</v>
      </c>
      <c r="I6059" t="s">
        <v>2445</v>
      </c>
      <c r="J6059">
        <v>930</v>
      </c>
      <c r="K6059">
        <v>1</v>
      </c>
      <c r="L6059">
        <v>19941205</v>
      </c>
      <c r="M6059">
        <v>20160930</v>
      </c>
      <c r="N6059" t="s">
        <v>3</v>
      </c>
      <c r="O6059" t="s">
        <v>48</v>
      </c>
    </row>
    <row r="6060" spans="1:15" x14ac:dyDescent="0.25">
      <c r="A6060">
        <v>3972729</v>
      </c>
      <c r="B6060">
        <v>193</v>
      </c>
      <c r="C6060">
        <v>3603</v>
      </c>
      <c r="D6060">
        <v>3603</v>
      </c>
      <c r="E6060">
        <v>1988</v>
      </c>
      <c r="F6060" t="s">
        <v>10406</v>
      </c>
      <c r="G6060" t="s">
        <v>0</v>
      </c>
      <c r="H6060" t="s">
        <v>1</v>
      </c>
      <c r="I6060" t="s">
        <v>14</v>
      </c>
      <c r="J6060">
        <v>875</v>
      </c>
      <c r="K6060">
        <v>1</v>
      </c>
      <c r="L6060">
        <v>19881031</v>
      </c>
      <c r="M6060">
        <v>20160101</v>
      </c>
      <c r="N6060" t="s">
        <v>3</v>
      </c>
      <c r="O6060" t="s">
        <v>15</v>
      </c>
    </row>
    <row r="6061" spans="1:15" x14ac:dyDescent="0.25">
      <c r="A6061">
        <v>3972732</v>
      </c>
      <c r="B6061">
        <v>6203</v>
      </c>
      <c r="C6061">
        <v>3711</v>
      </c>
      <c r="D6061">
        <v>3711</v>
      </c>
      <c r="E6061">
        <v>1983</v>
      </c>
      <c r="F6061" s="3" t="s">
        <v>14068</v>
      </c>
      <c r="G6061" t="s">
        <v>22</v>
      </c>
      <c r="H6061" t="s">
        <v>23</v>
      </c>
      <c r="I6061" t="s">
        <v>340</v>
      </c>
      <c r="J6061">
        <v>100</v>
      </c>
      <c r="K6061">
        <v>1</v>
      </c>
      <c r="L6061">
        <v>19830421</v>
      </c>
      <c r="M6061">
        <v>20160902</v>
      </c>
      <c r="N6061" t="s">
        <v>3</v>
      </c>
      <c r="O6061" t="s">
        <v>1040</v>
      </c>
    </row>
    <row r="6062" spans="1:15" x14ac:dyDescent="0.25">
      <c r="A6062">
        <v>3974018</v>
      </c>
      <c r="B6062">
        <v>204</v>
      </c>
      <c r="C6062">
        <v>3703</v>
      </c>
      <c r="D6062">
        <v>3736</v>
      </c>
      <c r="E6062">
        <v>1975</v>
      </c>
      <c r="F6062" t="s">
        <v>14069</v>
      </c>
      <c r="G6062" t="s">
        <v>0</v>
      </c>
      <c r="H6062" t="s">
        <v>1</v>
      </c>
      <c r="I6062" t="s">
        <v>2713</v>
      </c>
      <c r="J6062">
        <v>1395</v>
      </c>
      <c r="K6062">
        <v>1</v>
      </c>
      <c r="L6062">
        <v>0</v>
      </c>
      <c r="M6062">
        <v>20160101</v>
      </c>
      <c r="N6062" t="s">
        <v>3</v>
      </c>
      <c r="O6062" t="s">
        <v>151</v>
      </c>
    </row>
    <row r="6063" spans="1:15" x14ac:dyDescent="0.25">
      <c r="A6063">
        <v>3974158</v>
      </c>
      <c r="B6063">
        <v>44602</v>
      </c>
      <c r="C6063">
        <v>3714</v>
      </c>
      <c r="D6063">
        <v>3791</v>
      </c>
      <c r="E6063">
        <v>1997</v>
      </c>
      <c r="F6063" t="s">
        <v>14070</v>
      </c>
      <c r="G6063" t="s">
        <v>0</v>
      </c>
      <c r="H6063" t="s">
        <v>1</v>
      </c>
      <c r="I6063" t="s">
        <v>3208</v>
      </c>
      <c r="J6063">
        <v>1035</v>
      </c>
      <c r="K6063">
        <v>1</v>
      </c>
      <c r="L6063">
        <v>19970101</v>
      </c>
      <c r="M6063">
        <v>20160914</v>
      </c>
      <c r="N6063" t="s">
        <v>3</v>
      </c>
      <c r="O6063" t="s">
        <v>35</v>
      </c>
    </row>
    <row r="6064" spans="1:15" x14ac:dyDescent="0.25">
      <c r="A6064">
        <v>3975164</v>
      </c>
      <c r="B6064">
        <v>5581</v>
      </c>
      <c r="C6064">
        <v>3704</v>
      </c>
      <c r="D6064">
        <v>3740</v>
      </c>
      <c r="E6064">
        <v>1996</v>
      </c>
      <c r="F6064" t="s">
        <v>14071</v>
      </c>
      <c r="G6064" t="s">
        <v>187</v>
      </c>
      <c r="H6064" t="s">
        <v>65</v>
      </c>
      <c r="I6064" t="s">
        <v>1668</v>
      </c>
      <c r="J6064">
        <v>945</v>
      </c>
      <c r="K6064">
        <v>1</v>
      </c>
      <c r="L6064">
        <v>0</v>
      </c>
      <c r="M6064">
        <v>20160101</v>
      </c>
      <c r="N6064" t="s">
        <v>3</v>
      </c>
      <c r="O6064" t="s">
        <v>63</v>
      </c>
    </row>
    <row r="6065" spans="1:15" x14ac:dyDescent="0.25">
      <c r="A6065">
        <v>3975343</v>
      </c>
      <c r="B6065">
        <v>16881</v>
      </c>
      <c r="C6065">
        <v>3606</v>
      </c>
      <c r="D6065">
        <v>3606</v>
      </c>
      <c r="E6065">
        <v>1995</v>
      </c>
      <c r="F6065" t="s">
        <v>14072</v>
      </c>
      <c r="G6065" t="s">
        <v>0</v>
      </c>
      <c r="H6065" t="s">
        <v>1</v>
      </c>
      <c r="I6065" t="s">
        <v>3209</v>
      </c>
      <c r="J6065">
        <v>1080</v>
      </c>
      <c r="K6065">
        <v>1</v>
      </c>
      <c r="L6065">
        <v>19950101</v>
      </c>
      <c r="M6065">
        <v>20160907</v>
      </c>
      <c r="N6065" t="s">
        <v>3</v>
      </c>
      <c r="O6065" t="s">
        <v>3210</v>
      </c>
    </row>
    <row r="6066" spans="1:15" x14ac:dyDescent="0.25">
      <c r="A6066">
        <v>3975465</v>
      </c>
      <c r="B6066">
        <v>33796</v>
      </c>
      <c r="C6066">
        <v>3407</v>
      </c>
      <c r="D6066">
        <v>3456</v>
      </c>
      <c r="E6066">
        <v>1996</v>
      </c>
      <c r="F6066" t="s">
        <v>14073</v>
      </c>
      <c r="G6066" t="s">
        <v>0</v>
      </c>
      <c r="H6066" t="s">
        <v>1</v>
      </c>
      <c r="I6066" t="s">
        <v>3211</v>
      </c>
      <c r="J6066">
        <v>1020</v>
      </c>
      <c r="K6066">
        <v>1</v>
      </c>
      <c r="L6066">
        <v>19960328</v>
      </c>
      <c r="M6066">
        <v>20160908</v>
      </c>
      <c r="N6066" t="s">
        <v>3</v>
      </c>
      <c r="O6066" t="s">
        <v>48</v>
      </c>
    </row>
    <row r="6067" spans="1:15" x14ac:dyDescent="0.25">
      <c r="A6067">
        <v>3975710</v>
      </c>
      <c r="B6067">
        <v>15192</v>
      </c>
      <c r="C6067">
        <v>3806</v>
      </c>
      <c r="D6067">
        <v>3806</v>
      </c>
      <c r="E6067">
        <v>1993</v>
      </c>
      <c r="F6067" t="s">
        <v>10537</v>
      </c>
      <c r="G6067" t="s">
        <v>0</v>
      </c>
      <c r="H6067" t="s">
        <v>1</v>
      </c>
      <c r="I6067" t="s">
        <v>241</v>
      </c>
      <c r="J6067">
        <v>875</v>
      </c>
      <c r="K6067">
        <v>1</v>
      </c>
      <c r="L6067">
        <v>19930101</v>
      </c>
      <c r="M6067">
        <v>20160101</v>
      </c>
      <c r="N6067" t="s">
        <v>3</v>
      </c>
      <c r="O6067" t="s">
        <v>15</v>
      </c>
    </row>
    <row r="6068" spans="1:15" x14ac:dyDescent="0.25">
      <c r="A6068">
        <v>3975977</v>
      </c>
      <c r="B6068">
        <v>56</v>
      </c>
      <c r="C6068">
        <v>3806</v>
      </c>
      <c r="D6068">
        <v>3806</v>
      </c>
      <c r="E6068">
        <v>1971</v>
      </c>
      <c r="F6068" t="s">
        <v>14074</v>
      </c>
      <c r="G6068" t="s">
        <v>0</v>
      </c>
      <c r="H6068" t="s">
        <v>1</v>
      </c>
      <c r="I6068" t="s">
        <v>130</v>
      </c>
      <c r="J6068">
        <v>620</v>
      </c>
      <c r="K6068">
        <v>1</v>
      </c>
      <c r="L6068">
        <v>0</v>
      </c>
      <c r="M6068">
        <v>20160101</v>
      </c>
      <c r="N6068" t="s">
        <v>3</v>
      </c>
      <c r="O6068" t="s">
        <v>58</v>
      </c>
    </row>
    <row r="6069" spans="1:15" x14ac:dyDescent="0.25">
      <c r="A6069">
        <v>3976148</v>
      </c>
      <c r="B6069">
        <v>190</v>
      </c>
      <c r="C6069">
        <v>3603</v>
      </c>
      <c r="D6069">
        <v>3603</v>
      </c>
      <c r="E6069">
        <v>1984</v>
      </c>
      <c r="F6069" t="s">
        <v>14075</v>
      </c>
      <c r="G6069" t="s">
        <v>0</v>
      </c>
      <c r="H6069" t="s">
        <v>1</v>
      </c>
      <c r="I6069" t="s">
        <v>33</v>
      </c>
      <c r="J6069">
        <v>855</v>
      </c>
      <c r="K6069">
        <v>1</v>
      </c>
      <c r="L6069">
        <v>19840101</v>
      </c>
      <c r="M6069">
        <v>20160101</v>
      </c>
      <c r="N6069" t="s">
        <v>3</v>
      </c>
      <c r="O6069" t="s">
        <v>15</v>
      </c>
    </row>
    <row r="6070" spans="1:15" x14ac:dyDescent="0.25">
      <c r="A6070">
        <v>3976328</v>
      </c>
      <c r="B6070">
        <v>3290</v>
      </c>
      <c r="C6070">
        <v>3711</v>
      </c>
      <c r="D6070">
        <v>3711</v>
      </c>
      <c r="E6070">
        <v>1981</v>
      </c>
      <c r="F6070" t="s">
        <v>3212</v>
      </c>
      <c r="G6070" t="s">
        <v>677</v>
      </c>
      <c r="H6070" t="s">
        <v>29</v>
      </c>
      <c r="I6070" t="s">
        <v>3213</v>
      </c>
      <c r="J6070">
        <v>10640</v>
      </c>
      <c r="K6070">
        <v>2</v>
      </c>
      <c r="L6070">
        <v>19810227</v>
      </c>
      <c r="M6070">
        <v>20150701</v>
      </c>
      <c r="N6070" t="s">
        <v>3</v>
      </c>
      <c r="O6070" t="s">
        <v>31</v>
      </c>
    </row>
    <row r="6071" spans="1:15" x14ac:dyDescent="0.25">
      <c r="A6071">
        <v>3976405</v>
      </c>
      <c r="B6071">
        <v>15189</v>
      </c>
      <c r="C6071">
        <v>3203</v>
      </c>
      <c r="D6071">
        <v>3235</v>
      </c>
      <c r="E6071">
        <v>1993</v>
      </c>
      <c r="F6071" t="s">
        <v>14076</v>
      </c>
      <c r="G6071" t="s">
        <v>0</v>
      </c>
      <c r="H6071" t="s">
        <v>1</v>
      </c>
      <c r="I6071" t="s">
        <v>163</v>
      </c>
      <c r="J6071">
        <v>875</v>
      </c>
      <c r="K6071">
        <v>1</v>
      </c>
      <c r="L6071">
        <v>19930101</v>
      </c>
      <c r="M6071">
        <v>20160907</v>
      </c>
      <c r="N6071" t="s">
        <v>3</v>
      </c>
      <c r="O6071" t="s">
        <v>15</v>
      </c>
    </row>
    <row r="6072" spans="1:15" x14ac:dyDescent="0.25">
      <c r="A6072">
        <v>3976522</v>
      </c>
      <c r="B6072">
        <v>25451</v>
      </c>
      <c r="C6072">
        <v>3606</v>
      </c>
      <c r="D6072">
        <v>3651</v>
      </c>
      <c r="E6072">
        <v>1987</v>
      </c>
      <c r="F6072" t="s">
        <v>14077</v>
      </c>
      <c r="G6072" t="s">
        <v>0</v>
      </c>
      <c r="H6072" t="s">
        <v>1</v>
      </c>
      <c r="I6072" t="s">
        <v>2775</v>
      </c>
      <c r="J6072">
        <v>985</v>
      </c>
      <c r="K6072">
        <v>1</v>
      </c>
      <c r="L6072">
        <v>19870101</v>
      </c>
      <c r="M6072">
        <v>20160912</v>
      </c>
      <c r="N6072" t="s">
        <v>3</v>
      </c>
      <c r="O6072" t="s">
        <v>137</v>
      </c>
    </row>
    <row r="6073" spans="1:15" x14ac:dyDescent="0.25">
      <c r="A6073">
        <v>3976623</v>
      </c>
      <c r="B6073">
        <v>11256</v>
      </c>
      <c r="C6073">
        <v>3806</v>
      </c>
      <c r="D6073">
        <v>3806</v>
      </c>
      <c r="E6073">
        <v>1987</v>
      </c>
      <c r="F6073" t="s">
        <v>10987</v>
      </c>
      <c r="G6073" t="s">
        <v>0</v>
      </c>
      <c r="H6073" t="s">
        <v>1</v>
      </c>
      <c r="I6073" t="s">
        <v>1333</v>
      </c>
      <c r="J6073">
        <v>820</v>
      </c>
      <c r="K6073">
        <v>1</v>
      </c>
      <c r="L6073">
        <v>19870101</v>
      </c>
      <c r="M6073">
        <v>20160920</v>
      </c>
      <c r="N6073" t="s">
        <v>3</v>
      </c>
      <c r="O6073" t="s">
        <v>38</v>
      </c>
    </row>
    <row r="6074" spans="1:15" x14ac:dyDescent="0.25">
      <c r="A6074">
        <v>3976818</v>
      </c>
      <c r="B6074">
        <v>150</v>
      </c>
      <c r="C6074">
        <v>3602</v>
      </c>
      <c r="D6074">
        <v>3602</v>
      </c>
      <c r="E6074">
        <v>1972</v>
      </c>
      <c r="F6074" t="s">
        <v>14078</v>
      </c>
      <c r="G6074" t="s">
        <v>0</v>
      </c>
      <c r="H6074" t="s">
        <v>1</v>
      </c>
      <c r="I6074" t="s">
        <v>140</v>
      </c>
      <c r="J6074">
        <v>945</v>
      </c>
      <c r="K6074">
        <v>3</v>
      </c>
      <c r="L6074">
        <v>0</v>
      </c>
      <c r="M6074">
        <v>20160909</v>
      </c>
      <c r="N6074" t="s">
        <v>3</v>
      </c>
      <c r="O6074" t="s">
        <v>46</v>
      </c>
    </row>
    <row r="6075" spans="1:15" x14ac:dyDescent="0.25">
      <c r="A6075">
        <v>3976840</v>
      </c>
      <c r="B6075">
        <v>6203</v>
      </c>
      <c r="C6075">
        <v>3607</v>
      </c>
      <c r="D6075">
        <v>3607</v>
      </c>
      <c r="E6075">
        <v>1985</v>
      </c>
      <c r="F6075" s="3" t="s">
        <v>14079</v>
      </c>
      <c r="G6075" t="s">
        <v>22</v>
      </c>
      <c r="H6075" t="s">
        <v>23</v>
      </c>
      <c r="I6075" t="s">
        <v>340</v>
      </c>
      <c r="J6075">
        <v>750</v>
      </c>
      <c r="K6075">
        <v>1</v>
      </c>
      <c r="L6075">
        <v>19850101</v>
      </c>
      <c r="M6075">
        <v>20160914</v>
      </c>
      <c r="N6075" t="s">
        <v>3</v>
      </c>
      <c r="O6075" t="s">
        <v>341</v>
      </c>
    </row>
    <row r="6076" spans="1:15" x14ac:dyDescent="0.25">
      <c r="A6076">
        <v>3977145</v>
      </c>
      <c r="B6076">
        <v>36440</v>
      </c>
      <c r="C6076">
        <v>3100</v>
      </c>
      <c r="D6076">
        <v>3100</v>
      </c>
      <c r="E6076">
        <v>1985</v>
      </c>
      <c r="F6076" t="s">
        <v>3214</v>
      </c>
      <c r="G6076" t="s">
        <v>83</v>
      </c>
      <c r="H6076" t="s">
        <v>208</v>
      </c>
      <c r="I6076" t="s">
        <v>3215</v>
      </c>
      <c r="J6076">
        <v>263</v>
      </c>
      <c r="K6076">
        <v>3</v>
      </c>
      <c r="L6076">
        <v>19850101</v>
      </c>
      <c r="M6076">
        <v>20160922</v>
      </c>
      <c r="N6076" t="s">
        <v>40</v>
      </c>
      <c r="O6076" t="s">
        <v>3215</v>
      </c>
    </row>
    <row r="6077" spans="1:15" x14ac:dyDescent="0.25">
      <c r="A6077">
        <v>3977318</v>
      </c>
      <c r="B6077">
        <v>14188</v>
      </c>
      <c r="C6077">
        <v>3610</v>
      </c>
      <c r="D6077">
        <v>3671</v>
      </c>
      <c r="E6077">
        <v>1991</v>
      </c>
      <c r="F6077" t="s">
        <v>13182</v>
      </c>
      <c r="G6077" t="s">
        <v>0</v>
      </c>
      <c r="H6077" t="s">
        <v>1</v>
      </c>
      <c r="I6077" t="s">
        <v>1872</v>
      </c>
      <c r="J6077">
        <v>890</v>
      </c>
      <c r="K6077">
        <v>1</v>
      </c>
      <c r="L6077">
        <v>19980904</v>
      </c>
      <c r="M6077">
        <v>20160919</v>
      </c>
      <c r="N6077" t="s">
        <v>3</v>
      </c>
      <c r="O6077" t="s">
        <v>55</v>
      </c>
    </row>
    <row r="6078" spans="1:15" x14ac:dyDescent="0.25">
      <c r="A6078">
        <v>3977442</v>
      </c>
      <c r="B6078">
        <v>39408</v>
      </c>
      <c r="C6078">
        <v>3713</v>
      </c>
      <c r="D6078">
        <v>3713</v>
      </c>
      <c r="E6078">
        <v>1997</v>
      </c>
      <c r="F6078" t="s">
        <v>14080</v>
      </c>
      <c r="G6078" t="s">
        <v>0</v>
      </c>
      <c r="H6078" t="s">
        <v>1</v>
      </c>
      <c r="I6078" t="s">
        <v>3216</v>
      </c>
      <c r="J6078">
        <v>1007</v>
      </c>
      <c r="K6078">
        <v>1</v>
      </c>
      <c r="L6078">
        <v>19970917</v>
      </c>
      <c r="M6078">
        <v>20160927</v>
      </c>
      <c r="N6078" t="s">
        <v>3</v>
      </c>
      <c r="O6078" t="s">
        <v>452</v>
      </c>
    </row>
    <row r="6079" spans="1:15" x14ac:dyDescent="0.25">
      <c r="A6079">
        <v>3977493</v>
      </c>
      <c r="B6079">
        <v>3924</v>
      </c>
      <c r="C6079">
        <v>3603</v>
      </c>
      <c r="D6079">
        <v>3603</v>
      </c>
      <c r="E6079">
        <v>1990</v>
      </c>
      <c r="F6079" t="s">
        <v>3217</v>
      </c>
      <c r="G6079" t="s">
        <v>199</v>
      </c>
      <c r="H6079" t="s">
        <v>79</v>
      </c>
      <c r="I6079" t="s">
        <v>1087</v>
      </c>
      <c r="J6079">
        <v>2765</v>
      </c>
      <c r="K6079">
        <v>1</v>
      </c>
      <c r="L6079">
        <v>19900828</v>
      </c>
      <c r="M6079">
        <v>20160101</v>
      </c>
      <c r="N6079" t="s">
        <v>3</v>
      </c>
      <c r="O6079" t="s">
        <v>201</v>
      </c>
    </row>
    <row r="6080" spans="1:15" x14ac:dyDescent="0.25">
      <c r="A6080">
        <v>3980332</v>
      </c>
      <c r="B6080">
        <v>3535</v>
      </c>
      <c r="C6080">
        <v>3202</v>
      </c>
      <c r="D6080">
        <v>3202</v>
      </c>
      <c r="E6080">
        <v>1987</v>
      </c>
      <c r="F6080" t="s">
        <v>3218</v>
      </c>
      <c r="G6080" t="s">
        <v>199</v>
      </c>
      <c r="H6080" t="s">
        <v>79</v>
      </c>
      <c r="I6080" t="s">
        <v>3219</v>
      </c>
      <c r="J6080">
        <v>2330</v>
      </c>
      <c r="K6080">
        <v>1</v>
      </c>
      <c r="L6080">
        <v>19880118</v>
      </c>
      <c r="M6080">
        <v>20160916</v>
      </c>
      <c r="N6080" t="s">
        <v>3</v>
      </c>
      <c r="O6080" t="s">
        <v>201</v>
      </c>
    </row>
    <row r="6081" spans="1:15" x14ac:dyDescent="0.25">
      <c r="A6081">
        <v>3981324</v>
      </c>
      <c r="B6081">
        <v>315</v>
      </c>
      <c r="C6081">
        <v>3706</v>
      </c>
      <c r="D6081">
        <v>3750</v>
      </c>
      <c r="E6081">
        <v>1990</v>
      </c>
      <c r="F6081" t="s">
        <v>10540</v>
      </c>
      <c r="G6081" t="s">
        <v>0</v>
      </c>
      <c r="H6081" t="s">
        <v>1</v>
      </c>
      <c r="I6081" t="s">
        <v>108</v>
      </c>
      <c r="J6081">
        <v>915</v>
      </c>
      <c r="K6081">
        <v>1</v>
      </c>
      <c r="L6081">
        <v>19900101</v>
      </c>
      <c r="M6081">
        <v>20160926</v>
      </c>
      <c r="N6081" t="s">
        <v>3</v>
      </c>
      <c r="O6081" t="s">
        <v>15</v>
      </c>
    </row>
    <row r="6082" spans="1:15" x14ac:dyDescent="0.25">
      <c r="A6082">
        <v>3982248</v>
      </c>
      <c r="B6082">
        <v>36837</v>
      </c>
      <c r="C6082">
        <v>3710</v>
      </c>
      <c r="D6082">
        <v>3710</v>
      </c>
      <c r="E6082">
        <v>1989</v>
      </c>
      <c r="F6082" t="s">
        <v>14081</v>
      </c>
      <c r="G6082" t="s">
        <v>83</v>
      </c>
      <c r="H6082" t="s">
        <v>208</v>
      </c>
      <c r="I6082" t="s">
        <v>1630</v>
      </c>
      <c r="J6082">
        <v>84</v>
      </c>
      <c r="K6082">
        <v>1</v>
      </c>
      <c r="L6082">
        <v>0</v>
      </c>
      <c r="M6082">
        <v>20160101</v>
      </c>
      <c r="N6082" t="s">
        <v>3</v>
      </c>
      <c r="O6082" t="s">
        <v>1239</v>
      </c>
    </row>
    <row r="6083" spans="1:15" x14ac:dyDescent="0.25">
      <c r="A6083">
        <v>3982564</v>
      </c>
      <c r="B6083">
        <v>40438</v>
      </c>
      <c r="C6083">
        <v>3801</v>
      </c>
      <c r="D6083">
        <v>3801</v>
      </c>
      <c r="E6083">
        <v>1997</v>
      </c>
      <c r="F6083" t="s">
        <v>11645</v>
      </c>
      <c r="G6083" t="s">
        <v>0</v>
      </c>
      <c r="H6083" t="s">
        <v>1</v>
      </c>
      <c r="I6083" t="s">
        <v>1174</v>
      </c>
      <c r="J6083">
        <v>965</v>
      </c>
      <c r="K6083">
        <v>1</v>
      </c>
      <c r="L6083">
        <v>19970625</v>
      </c>
      <c r="M6083">
        <v>20160905</v>
      </c>
      <c r="N6083" t="s">
        <v>3</v>
      </c>
      <c r="O6083" t="s">
        <v>15</v>
      </c>
    </row>
    <row r="6084" spans="1:15" x14ac:dyDescent="0.25">
      <c r="A6084">
        <v>3982630</v>
      </c>
      <c r="B6084">
        <v>45554</v>
      </c>
      <c r="C6084">
        <v>3204</v>
      </c>
      <c r="D6084">
        <v>3204</v>
      </c>
      <c r="E6084">
        <v>1990</v>
      </c>
      <c r="F6084" t="s">
        <v>14082</v>
      </c>
      <c r="G6084" t="s">
        <v>0</v>
      </c>
      <c r="H6084" t="s">
        <v>1</v>
      </c>
      <c r="I6084" t="s">
        <v>2495</v>
      </c>
      <c r="J6084">
        <v>665</v>
      </c>
      <c r="K6084">
        <v>1</v>
      </c>
      <c r="L6084">
        <v>19900101</v>
      </c>
      <c r="M6084">
        <v>20160921</v>
      </c>
      <c r="N6084" t="s">
        <v>3</v>
      </c>
      <c r="O6084" t="s">
        <v>63</v>
      </c>
    </row>
    <row r="6085" spans="1:15" x14ac:dyDescent="0.25">
      <c r="A6085">
        <v>3982740</v>
      </c>
      <c r="B6085">
        <v>6966</v>
      </c>
      <c r="C6085">
        <v>3808</v>
      </c>
      <c r="D6085">
        <v>3808</v>
      </c>
      <c r="E6085">
        <v>1988</v>
      </c>
      <c r="F6085" t="s">
        <v>10978</v>
      </c>
      <c r="G6085" t="s">
        <v>17</v>
      </c>
      <c r="H6085" t="s">
        <v>1</v>
      </c>
      <c r="I6085" t="s">
        <v>2101</v>
      </c>
      <c r="J6085">
        <v>1040</v>
      </c>
      <c r="K6085">
        <v>1</v>
      </c>
      <c r="L6085">
        <v>0</v>
      </c>
      <c r="M6085">
        <v>20160916</v>
      </c>
      <c r="N6085" t="s">
        <v>3</v>
      </c>
      <c r="O6085" t="s">
        <v>38</v>
      </c>
    </row>
    <row r="6086" spans="1:15" x14ac:dyDescent="0.25">
      <c r="A6086">
        <v>3982874</v>
      </c>
      <c r="B6086">
        <v>190</v>
      </c>
      <c r="C6086">
        <v>3808</v>
      </c>
      <c r="D6086">
        <v>3808</v>
      </c>
      <c r="E6086">
        <v>1980</v>
      </c>
      <c r="F6086" t="s">
        <v>3220</v>
      </c>
      <c r="G6086" t="s">
        <v>0</v>
      </c>
      <c r="H6086" t="s">
        <v>1</v>
      </c>
      <c r="I6086" t="s">
        <v>33</v>
      </c>
      <c r="J6086">
        <v>855</v>
      </c>
      <c r="K6086">
        <v>1</v>
      </c>
      <c r="L6086">
        <v>0</v>
      </c>
      <c r="M6086">
        <v>20160916</v>
      </c>
      <c r="N6086" t="s">
        <v>3</v>
      </c>
      <c r="O6086" t="s">
        <v>15</v>
      </c>
    </row>
    <row r="6087" spans="1:15" x14ac:dyDescent="0.25">
      <c r="A6087">
        <v>3984623</v>
      </c>
      <c r="B6087">
        <v>17994</v>
      </c>
      <c r="C6087">
        <v>3808</v>
      </c>
      <c r="D6087">
        <v>3860</v>
      </c>
      <c r="E6087">
        <v>1991</v>
      </c>
      <c r="F6087" t="s">
        <v>14083</v>
      </c>
      <c r="G6087" t="s">
        <v>0</v>
      </c>
      <c r="H6087" t="s">
        <v>1</v>
      </c>
      <c r="I6087" t="s">
        <v>3221</v>
      </c>
      <c r="J6087">
        <v>925</v>
      </c>
      <c r="K6087">
        <v>1</v>
      </c>
      <c r="L6087">
        <v>19991208</v>
      </c>
      <c r="M6087">
        <v>20160914</v>
      </c>
      <c r="N6087" t="s">
        <v>3</v>
      </c>
      <c r="O6087" t="s">
        <v>35</v>
      </c>
    </row>
    <row r="6088" spans="1:15" x14ac:dyDescent="0.25">
      <c r="A6088">
        <v>3985283</v>
      </c>
      <c r="B6088">
        <v>14</v>
      </c>
      <c r="C6088">
        <v>3808</v>
      </c>
      <c r="D6088">
        <v>3808</v>
      </c>
      <c r="E6088">
        <v>1960</v>
      </c>
      <c r="F6088" t="s">
        <v>14084</v>
      </c>
      <c r="G6088" t="s">
        <v>0</v>
      </c>
      <c r="H6088" t="s">
        <v>1</v>
      </c>
      <c r="I6088" t="s">
        <v>193</v>
      </c>
      <c r="J6088">
        <v>920</v>
      </c>
      <c r="K6088">
        <v>1</v>
      </c>
      <c r="L6088">
        <v>0</v>
      </c>
      <c r="M6088">
        <v>20160914</v>
      </c>
      <c r="N6088" t="s">
        <v>3</v>
      </c>
      <c r="O6088" t="s">
        <v>15</v>
      </c>
    </row>
    <row r="6089" spans="1:15" x14ac:dyDescent="0.25">
      <c r="A6089">
        <v>3985610</v>
      </c>
      <c r="B6089">
        <v>45569</v>
      </c>
      <c r="C6089">
        <v>3711</v>
      </c>
      <c r="D6089">
        <v>3711</v>
      </c>
      <c r="E6089">
        <v>1984</v>
      </c>
      <c r="F6089" t="s">
        <v>10871</v>
      </c>
      <c r="G6089" t="s">
        <v>0</v>
      </c>
      <c r="H6089" t="s">
        <v>1</v>
      </c>
      <c r="I6089" t="s">
        <v>39</v>
      </c>
      <c r="J6089">
        <v>875</v>
      </c>
      <c r="K6089">
        <v>1</v>
      </c>
      <c r="L6089">
        <v>19840101</v>
      </c>
      <c r="M6089">
        <v>20150701</v>
      </c>
      <c r="N6089" t="s">
        <v>3</v>
      </c>
      <c r="O6089" t="s">
        <v>15</v>
      </c>
    </row>
    <row r="6090" spans="1:15" x14ac:dyDescent="0.25">
      <c r="A6090">
        <v>3987352</v>
      </c>
      <c r="B6090">
        <v>6545</v>
      </c>
      <c r="C6090">
        <v>3405</v>
      </c>
      <c r="D6090">
        <v>3445</v>
      </c>
      <c r="E6090">
        <v>1994</v>
      </c>
      <c r="F6090" t="s">
        <v>11068</v>
      </c>
      <c r="G6090" t="s">
        <v>0</v>
      </c>
      <c r="H6090" t="s">
        <v>1</v>
      </c>
      <c r="I6090" t="s">
        <v>1439</v>
      </c>
      <c r="J6090">
        <v>920</v>
      </c>
      <c r="K6090">
        <v>1</v>
      </c>
      <c r="L6090">
        <v>19940101</v>
      </c>
      <c r="M6090">
        <v>20160906</v>
      </c>
      <c r="N6090" t="s">
        <v>3</v>
      </c>
      <c r="O6090" t="s">
        <v>15</v>
      </c>
    </row>
    <row r="6091" spans="1:15" x14ac:dyDescent="0.25">
      <c r="A6091">
        <v>3988019</v>
      </c>
      <c r="B6091">
        <v>31258</v>
      </c>
      <c r="C6091">
        <v>3607</v>
      </c>
      <c r="D6091">
        <v>3607</v>
      </c>
      <c r="E6091">
        <v>1994</v>
      </c>
      <c r="F6091" t="s">
        <v>14085</v>
      </c>
      <c r="G6091" t="s">
        <v>0</v>
      </c>
      <c r="H6091" t="s">
        <v>1</v>
      </c>
      <c r="I6091" t="s">
        <v>2851</v>
      </c>
      <c r="J6091">
        <v>935</v>
      </c>
      <c r="K6091">
        <v>1</v>
      </c>
      <c r="L6091">
        <v>19940627</v>
      </c>
      <c r="M6091">
        <v>20160909</v>
      </c>
      <c r="N6091" t="s">
        <v>3</v>
      </c>
      <c r="O6091" t="s">
        <v>48</v>
      </c>
    </row>
    <row r="6092" spans="1:15" x14ac:dyDescent="0.25">
      <c r="A6092">
        <v>3988076</v>
      </c>
      <c r="B6092">
        <v>52053</v>
      </c>
      <c r="C6092">
        <v>3711</v>
      </c>
      <c r="D6092">
        <v>3711</v>
      </c>
      <c r="E6092">
        <v>1997</v>
      </c>
      <c r="F6092" t="s">
        <v>13515</v>
      </c>
      <c r="G6092" t="s">
        <v>0</v>
      </c>
      <c r="H6092" t="s">
        <v>1</v>
      </c>
      <c r="I6092" t="s">
        <v>18</v>
      </c>
      <c r="J6092">
        <v>1120</v>
      </c>
      <c r="K6092">
        <v>1</v>
      </c>
      <c r="L6092">
        <v>19971119</v>
      </c>
      <c r="M6092">
        <v>20160916</v>
      </c>
      <c r="N6092" t="s">
        <v>3</v>
      </c>
      <c r="O6092" t="s">
        <v>15</v>
      </c>
    </row>
    <row r="6093" spans="1:15" x14ac:dyDescent="0.25">
      <c r="A6093">
        <v>3988085</v>
      </c>
      <c r="B6093">
        <v>31882</v>
      </c>
      <c r="C6093">
        <v>3608</v>
      </c>
      <c r="D6093">
        <v>3661</v>
      </c>
      <c r="E6093">
        <v>1986</v>
      </c>
      <c r="F6093" t="s">
        <v>11474</v>
      </c>
      <c r="G6093" t="s">
        <v>0</v>
      </c>
      <c r="H6093" t="s">
        <v>1</v>
      </c>
      <c r="I6093" t="s">
        <v>990</v>
      </c>
      <c r="J6093">
        <v>890</v>
      </c>
      <c r="K6093">
        <v>1</v>
      </c>
      <c r="L6093">
        <v>19860101</v>
      </c>
      <c r="M6093">
        <v>20160901</v>
      </c>
      <c r="N6093" t="s">
        <v>3</v>
      </c>
      <c r="O6093" t="s">
        <v>565</v>
      </c>
    </row>
    <row r="6094" spans="1:15" x14ac:dyDescent="0.25">
      <c r="A6094">
        <v>3988534</v>
      </c>
      <c r="B6094">
        <v>45504</v>
      </c>
      <c r="C6094">
        <v>3810</v>
      </c>
      <c r="D6094">
        <v>3810</v>
      </c>
      <c r="E6094">
        <v>1988</v>
      </c>
      <c r="F6094" t="s">
        <v>13439</v>
      </c>
      <c r="G6094" t="s">
        <v>0</v>
      </c>
      <c r="H6094" t="s">
        <v>1</v>
      </c>
      <c r="I6094" t="s">
        <v>3222</v>
      </c>
      <c r="J6094">
        <v>740</v>
      </c>
      <c r="K6094">
        <v>1</v>
      </c>
      <c r="L6094">
        <v>19880101</v>
      </c>
      <c r="M6094">
        <v>20160908</v>
      </c>
      <c r="N6094" t="s">
        <v>3</v>
      </c>
      <c r="O6094" t="s">
        <v>249</v>
      </c>
    </row>
    <row r="6095" spans="1:15" x14ac:dyDescent="0.25">
      <c r="A6095">
        <v>3988766</v>
      </c>
      <c r="B6095">
        <v>130146</v>
      </c>
      <c r="C6095">
        <v>3707</v>
      </c>
      <c r="D6095">
        <v>3707</v>
      </c>
      <c r="E6095">
        <v>2000</v>
      </c>
      <c r="F6095" t="s">
        <v>14086</v>
      </c>
      <c r="G6095" t="s">
        <v>1524</v>
      </c>
      <c r="I6095" t="s">
        <v>3223</v>
      </c>
      <c r="J6095">
        <v>4900</v>
      </c>
      <c r="K6095">
        <v>3</v>
      </c>
      <c r="L6095">
        <v>20010116</v>
      </c>
      <c r="M6095">
        <v>20160902</v>
      </c>
      <c r="N6095" t="s">
        <v>40</v>
      </c>
      <c r="O6095" t="s">
        <v>3224</v>
      </c>
    </row>
    <row r="6096" spans="1:15" x14ac:dyDescent="0.25">
      <c r="A6096">
        <v>3989152</v>
      </c>
      <c r="B6096">
        <v>6545</v>
      </c>
      <c r="C6096">
        <v>3201</v>
      </c>
      <c r="D6096">
        <v>3201</v>
      </c>
      <c r="E6096">
        <v>1993</v>
      </c>
      <c r="F6096" t="s">
        <v>11068</v>
      </c>
      <c r="G6096" t="s">
        <v>0</v>
      </c>
      <c r="H6096" t="s">
        <v>1</v>
      </c>
      <c r="I6096" t="s">
        <v>1439</v>
      </c>
      <c r="J6096">
        <v>970</v>
      </c>
      <c r="K6096">
        <v>1</v>
      </c>
      <c r="L6096">
        <v>19940127</v>
      </c>
      <c r="M6096">
        <v>20160905</v>
      </c>
      <c r="N6096" t="s">
        <v>3</v>
      </c>
      <c r="O6096" t="s">
        <v>15</v>
      </c>
    </row>
    <row r="6097" spans="1:15" x14ac:dyDescent="0.25">
      <c r="A6097">
        <v>3990676</v>
      </c>
      <c r="B6097">
        <v>45569</v>
      </c>
      <c r="C6097">
        <v>3806</v>
      </c>
      <c r="D6097">
        <v>3806</v>
      </c>
      <c r="E6097">
        <v>1979</v>
      </c>
      <c r="F6097" t="s">
        <v>14087</v>
      </c>
      <c r="G6097" t="s">
        <v>0</v>
      </c>
      <c r="H6097" t="s">
        <v>1</v>
      </c>
      <c r="I6097" t="s">
        <v>39</v>
      </c>
      <c r="J6097">
        <v>875</v>
      </c>
      <c r="K6097">
        <v>2</v>
      </c>
      <c r="L6097">
        <v>0</v>
      </c>
      <c r="M6097">
        <v>20160101</v>
      </c>
      <c r="N6097" t="s">
        <v>3</v>
      </c>
      <c r="O6097" t="s">
        <v>15</v>
      </c>
    </row>
    <row r="6098" spans="1:15" x14ac:dyDescent="0.25">
      <c r="A6098">
        <v>3990833</v>
      </c>
      <c r="B6098">
        <v>230</v>
      </c>
      <c r="C6098">
        <v>3703</v>
      </c>
      <c r="D6098">
        <v>3736</v>
      </c>
      <c r="E6098">
        <v>1980</v>
      </c>
      <c r="F6098" t="s">
        <v>14088</v>
      </c>
      <c r="G6098" t="s">
        <v>0</v>
      </c>
      <c r="H6098" t="s">
        <v>1</v>
      </c>
      <c r="I6098" t="s">
        <v>989</v>
      </c>
      <c r="J6098">
        <v>1045</v>
      </c>
      <c r="K6098">
        <v>1</v>
      </c>
      <c r="L6098">
        <v>0</v>
      </c>
      <c r="M6098">
        <v>20160906</v>
      </c>
      <c r="N6098" t="s">
        <v>3</v>
      </c>
      <c r="O6098" t="s">
        <v>46</v>
      </c>
    </row>
    <row r="6099" spans="1:15" x14ac:dyDescent="0.25">
      <c r="A6099">
        <v>3991228</v>
      </c>
      <c r="B6099">
        <v>43938</v>
      </c>
      <c r="C6099">
        <v>3710</v>
      </c>
      <c r="D6099">
        <v>3710</v>
      </c>
      <c r="E6099">
        <v>1990</v>
      </c>
      <c r="F6099" t="s">
        <v>3225</v>
      </c>
      <c r="G6099" t="s">
        <v>83</v>
      </c>
      <c r="H6099" t="s">
        <v>208</v>
      </c>
      <c r="I6099" t="s">
        <v>3226</v>
      </c>
      <c r="J6099">
        <v>105</v>
      </c>
      <c r="K6099">
        <v>1</v>
      </c>
      <c r="L6099">
        <v>0</v>
      </c>
      <c r="M6099">
        <v>20160101</v>
      </c>
      <c r="N6099" t="s">
        <v>3</v>
      </c>
      <c r="O6099" t="s">
        <v>972</v>
      </c>
    </row>
    <row r="6100" spans="1:15" x14ac:dyDescent="0.25">
      <c r="A6100">
        <v>3991736</v>
      </c>
      <c r="B6100">
        <v>133966</v>
      </c>
      <c r="C6100">
        <v>3100</v>
      </c>
      <c r="D6100">
        <v>3100</v>
      </c>
      <c r="E6100">
        <v>2004</v>
      </c>
      <c r="F6100" t="s">
        <v>13800</v>
      </c>
      <c r="G6100" t="s">
        <v>0</v>
      </c>
      <c r="H6100" t="s">
        <v>1</v>
      </c>
      <c r="I6100" t="s">
        <v>2929</v>
      </c>
      <c r="J6100">
        <v>1165</v>
      </c>
      <c r="K6100">
        <v>2</v>
      </c>
      <c r="L6100">
        <v>20040503</v>
      </c>
      <c r="M6100">
        <v>20160909</v>
      </c>
      <c r="N6100" t="s">
        <v>3</v>
      </c>
      <c r="O6100" t="s">
        <v>15</v>
      </c>
    </row>
    <row r="6101" spans="1:15" x14ac:dyDescent="0.25">
      <c r="A6101">
        <v>3993710</v>
      </c>
      <c r="B6101">
        <v>316</v>
      </c>
      <c r="C6101">
        <v>3208</v>
      </c>
      <c r="D6101">
        <v>3261</v>
      </c>
      <c r="E6101">
        <v>1990</v>
      </c>
      <c r="F6101" t="s">
        <v>10445</v>
      </c>
      <c r="G6101" t="s">
        <v>0</v>
      </c>
      <c r="H6101" t="s">
        <v>1</v>
      </c>
      <c r="I6101" t="s">
        <v>73</v>
      </c>
      <c r="J6101">
        <v>840</v>
      </c>
      <c r="K6101">
        <v>1</v>
      </c>
      <c r="L6101">
        <v>19900908</v>
      </c>
      <c r="M6101">
        <v>20160101</v>
      </c>
      <c r="N6101" t="s">
        <v>3</v>
      </c>
      <c r="O6101" t="s">
        <v>15</v>
      </c>
    </row>
    <row r="6102" spans="1:15" x14ac:dyDescent="0.25">
      <c r="A6102">
        <v>3994079</v>
      </c>
      <c r="B6102">
        <v>15206</v>
      </c>
      <c r="C6102">
        <v>3810</v>
      </c>
      <c r="D6102">
        <v>3810</v>
      </c>
      <c r="E6102">
        <v>1992</v>
      </c>
      <c r="F6102" t="s">
        <v>12828</v>
      </c>
      <c r="G6102" t="s">
        <v>17</v>
      </c>
      <c r="H6102" t="s">
        <v>1</v>
      </c>
      <c r="I6102" t="s">
        <v>2551</v>
      </c>
      <c r="J6102">
        <v>920</v>
      </c>
      <c r="K6102">
        <v>1</v>
      </c>
      <c r="L6102">
        <v>19920101</v>
      </c>
      <c r="M6102">
        <v>20160921</v>
      </c>
      <c r="N6102" t="s">
        <v>3</v>
      </c>
      <c r="O6102" t="s">
        <v>15</v>
      </c>
    </row>
    <row r="6103" spans="1:15" x14ac:dyDescent="0.25">
      <c r="A6103">
        <v>3995140</v>
      </c>
      <c r="B6103">
        <v>1525</v>
      </c>
      <c r="C6103">
        <v>3808</v>
      </c>
      <c r="D6103">
        <v>3808</v>
      </c>
      <c r="E6103">
        <v>1972</v>
      </c>
      <c r="F6103" t="s">
        <v>14089</v>
      </c>
      <c r="G6103" t="s">
        <v>0</v>
      </c>
      <c r="H6103" t="s">
        <v>1</v>
      </c>
      <c r="I6103" t="s">
        <v>186</v>
      </c>
      <c r="J6103">
        <v>880</v>
      </c>
      <c r="K6103">
        <v>1</v>
      </c>
      <c r="L6103">
        <v>0</v>
      </c>
      <c r="M6103">
        <v>20160916</v>
      </c>
      <c r="N6103" t="s">
        <v>3</v>
      </c>
      <c r="O6103" t="s">
        <v>15</v>
      </c>
    </row>
    <row r="6104" spans="1:15" x14ac:dyDescent="0.25">
      <c r="A6104">
        <v>3996086</v>
      </c>
      <c r="B6104">
        <v>130873</v>
      </c>
      <c r="C6104">
        <v>3708</v>
      </c>
      <c r="D6104">
        <v>3708</v>
      </c>
      <c r="E6104">
        <v>2003</v>
      </c>
      <c r="F6104" t="s">
        <v>14090</v>
      </c>
      <c r="G6104" t="s">
        <v>187</v>
      </c>
      <c r="H6104" t="s">
        <v>79</v>
      </c>
      <c r="I6104" t="s">
        <v>3227</v>
      </c>
      <c r="J6104">
        <v>4290</v>
      </c>
      <c r="K6104">
        <v>2</v>
      </c>
      <c r="L6104">
        <v>20030910</v>
      </c>
      <c r="M6104">
        <v>20160914</v>
      </c>
      <c r="N6104" t="s">
        <v>3</v>
      </c>
      <c r="O6104" t="s">
        <v>755</v>
      </c>
    </row>
    <row r="6105" spans="1:15" x14ac:dyDescent="0.25">
      <c r="A6105">
        <v>3996315</v>
      </c>
      <c r="B6105">
        <v>28</v>
      </c>
      <c r="C6105">
        <v>3811</v>
      </c>
      <c r="D6105">
        <v>3811</v>
      </c>
      <c r="E6105">
        <v>1964</v>
      </c>
      <c r="F6105" t="s">
        <v>14091</v>
      </c>
      <c r="G6105" t="s">
        <v>0</v>
      </c>
      <c r="H6105" t="s">
        <v>1</v>
      </c>
      <c r="I6105" t="s">
        <v>141</v>
      </c>
      <c r="J6105">
        <v>605</v>
      </c>
      <c r="K6105">
        <v>1</v>
      </c>
      <c r="L6105">
        <v>0</v>
      </c>
      <c r="M6105">
        <v>20150701</v>
      </c>
      <c r="N6105" t="s">
        <v>3</v>
      </c>
      <c r="O6105" t="s">
        <v>38</v>
      </c>
    </row>
    <row r="6106" spans="1:15" x14ac:dyDescent="0.25">
      <c r="A6106">
        <v>3997088</v>
      </c>
      <c r="B6106">
        <v>6929</v>
      </c>
      <c r="C6106">
        <v>3304</v>
      </c>
      <c r="D6106">
        <v>3304</v>
      </c>
      <c r="E6106">
        <v>1993</v>
      </c>
      <c r="F6106" t="s">
        <v>12555</v>
      </c>
      <c r="G6106" t="s">
        <v>17</v>
      </c>
      <c r="H6106" t="s">
        <v>1</v>
      </c>
      <c r="I6106" t="s">
        <v>567</v>
      </c>
      <c r="J6106">
        <v>920</v>
      </c>
      <c r="K6106">
        <v>1</v>
      </c>
      <c r="L6106">
        <v>19930101</v>
      </c>
      <c r="M6106">
        <v>20160919</v>
      </c>
      <c r="N6106" t="s">
        <v>3</v>
      </c>
      <c r="O6106" t="s">
        <v>15</v>
      </c>
    </row>
    <row r="6107" spans="1:15" x14ac:dyDescent="0.25">
      <c r="A6107">
        <v>3997869</v>
      </c>
      <c r="B6107">
        <v>31193</v>
      </c>
      <c r="C6107">
        <v>3202</v>
      </c>
      <c r="D6107">
        <v>3202</v>
      </c>
      <c r="E6107">
        <v>1998</v>
      </c>
      <c r="F6107" t="s">
        <v>10455</v>
      </c>
      <c r="G6107" t="s">
        <v>0</v>
      </c>
      <c r="H6107" t="s">
        <v>1</v>
      </c>
      <c r="I6107" t="s">
        <v>18</v>
      </c>
      <c r="J6107">
        <v>1060</v>
      </c>
      <c r="K6107">
        <v>2</v>
      </c>
      <c r="L6107">
        <v>19980101</v>
      </c>
      <c r="M6107">
        <v>20160914</v>
      </c>
      <c r="N6107" t="s">
        <v>3</v>
      </c>
      <c r="O6107" t="s">
        <v>15</v>
      </c>
    </row>
    <row r="6108" spans="1:15" x14ac:dyDescent="0.25">
      <c r="A6108">
        <v>3998058</v>
      </c>
      <c r="B6108">
        <v>16820</v>
      </c>
      <c r="C6108">
        <v>3606</v>
      </c>
      <c r="D6108">
        <v>3606</v>
      </c>
      <c r="E6108">
        <v>1995</v>
      </c>
      <c r="F6108" t="s">
        <v>11856</v>
      </c>
      <c r="G6108" t="s">
        <v>0</v>
      </c>
      <c r="H6108" t="s">
        <v>1</v>
      </c>
      <c r="I6108" t="s">
        <v>70</v>
      </c>
      <c r="J6108">
        <v>920</v>
      </c>
      <c r="K6108">
        <v>1</v>
      </c>
      <c r="L6108">
        <v>19950418</v>
      </c>
      <c r="M6108">
        <v>20160908</v>
      </c>
      <c r="N6108" t="s">
        <v>3</v>
      </c>
      <c r="O6108" t="s">
        <v>15</v>
      </c>
    </row>
    <row r="6109" spans="1:15" x14ac:dyDescent="0.25">
      <c r="A6109">
        <v>3998256</v>
      </c>
      <c r="B6109">
        <v>28519</v>
      </c>
      <c r="C6109">
        <v>3705</v>
      </c>
      <c r="D6109">
        <v>3705</v>
      </c>
      <c r="E6109">
        <v>1996</v>
      </c>
      <c r="F6109" t="s">
        <v>10408</v>
      </c>
      <c r="G6109" t="s">
        <v>17</v>
      </c>
      <c r="H6109" t="s">
        <v>1</v>
      </c>
      <c r="I6109" t="s">
        <v>18</v>
      </c>
      <c r="J6109">
        <v>975</v>
      </c>
      <c r="K6109">
        <v>1</v>
      </c>
      <c r="L6109">
        <v>19960524</v>
      </c>
      <c r="M6109">
        <v>20160930</v>
      </c>
      <c r="N6109" t="s">
        <v>3</v>
      </c>
      <c r="O6109" t="s">
        <v>15</v>
      </c>
    </row>
    <row r="6110" spans="1:15" x14ac:dyDescent="0.25">
      <c r="A6110">
        <v>3998371</v>
      </c>
      <c r="B6110">
        <v>60</v>
      </c>
      <c r="C6110">
        <v>3805</v>
      </c>
      <c r="D6110">
        <v>3847</v>
      </c>
      <c r="E6110">
        <v>1978</v>
      </c>
      <c r="F6110" t="s">
        <v>14092</v>
      </c>
      <c r="G6110" t="s">
        <v>17</v>
      </c>
      <c r="H6110" t="s">
        <v>1</v>
      </c>
      <c r="I6110" t="s">
        <v>94</v>
      </c>
      <c r="J6110">
        <v>650</v>
      </c>
      <c r="K6110">
        <v>1</v>
      </c>
      <c r="L6110">
        <v>0</v>
      </c>
      <c r="M6110">
        <v>20160916</v>
      </c>
      <c r="N6110" t="s">
        <v>3</v>
      </c>
      <c r="O6110" t="s">
        <v>58</v>
      </c>
    </row>
    <row r="6111" spans="1:15" x14ac:dyDescent="0.25">
      <c r="A6111">
        <v>3999128</v>
      </c>
      <c r="B6111">
        <v>114747</v>
      </c>
      <c r="C6111">
        <v>3607</v>
      </c>
      <c r="D6111">
        <v>3607</v>
      </c>
      <c r="E6111">
        <v>1996</v>
      </c>
      <c r="F6111" t="s">
        <v>13912</v>
      </c>
      <c r="G6111" t="s">
        <v>0</v>
      </c>
      <c r="H6111" t="s">
        <v>1</v>
      </c>
      <c r="I6111" t="s">
        <v>1992</v>
      </c>
      <c r="J6111">
        <v>1220</v>
      </c>
      <c r="K6111">
        <v>1</v>
      </c>
      <c r="L6111">
        <v>19960310</v>
      </c>
      <c r="M6111">
        <v>20160902</v>
      </c>
      <c r="N6111" t="s">
        <v>3</v>
      </c>
      <c r="O6111" t="s">
        <v>55</v>
      </c>
    </row>
    <row r="6112" spans="1:15" x14ac:dyDescent="0.25">
      <c r="A6112">
        <v>3999400</v>
      </c>
      <c r="B6112">
        <v>19672</v>
      </c>
      <c r="C6112">
        <v>3711</v>
      </c>
      <c r="D6112">
        <v>3711</v>
      </c>
      <c r="E6112">
        <v>1991</v>
      </c>
      <c r="F6112" t="s">
        <v>14093</v>
      </c>
      <c r="G6112" t="s">
        <v>370</v>
      </c>
      <c r="H6112" t="s">
        <v>349</v>
      </c>
      <c r="I6112" t="s">
        <v>2623</v>
      </c>
      <c r="J6112">
        <v>7500</v>
      </c>
      <c r="K6112">
        <v>2</v>
      </c>
      <c r="L6112">
        <v>19910101</v>
      </c>
      <c r="M6112">
        <v>20150701</v>
      </c>
      <c r="N6112" t="s">
        <v>3</v>
      </c>
      <c r="O6112" t="s">
        <v>2624</v>
      </c>
    </row>
    <row r="6113" spans="1:15" x14ac:dyDescent="0.25">
      <c r="A6113">
        <v>3999701</v>
      </c>
      <c r="B6113">
        <v>26154</v>
      </c>
      <c r="C6113">
        <v>3605</v>
      </c>
      <c r="D6113">
        <v>3646</v>
      </c>
      <c r="E6113">
        <v>1993</v>
      </c>
      <c r="F6113" t="s">
        <v>14094</v>
      </c>
      <c r="G6113" t="s">
        <v>0</v>
      </c>
      <c r="H6113" t="s">
        <v>1</v>
      </c>
      <c r="I6113" t="s">
        <v>2865</v>
      </c>
      <c r="J6113">
        <v>950</v>
      </c>
      <c r="K6113">
        <v>1</v>
      </c>
      <c r="L6113">
        <v>19930101</v>
      </c>
      <c r="M6113">
        <v>20160914</v>
      </c>
      <c r="N6113" t="s">
        <v>3</v>
      </c>
      <c r="O6113" t="s">
        <v>452</v>
      </c>
    </row>
    <row r="6114" spans="1:15" x14ac:dyDescent="0.25">
      <c r="A6114">
        <v>3999841</v>
      </c>
      <c r="B6114">
        <v>111225</v>
      </c>
      <c r="C6114">
        <v>3210</v>
      </c>
      <c r="D6114">
        <v>3270</v>
      </c>
      <c r="E6114">
        <v>2003</v>
      </c>
      <c r="F6114" t="s">
        <v>12909</v>
      </c>
      <c r="G6114" t="s">
        <v>0</v>
      </c>
      <c r="H6114" t="s">
        <v>1</v>
      </c>
      <c r="I6114" t="s">
        <v>3228</v>
      </c>
      <c r="J6114">
        <v>885</v>
      </c>
      <c r="K6114">
        <v>1</v>
      </c>
      <c r="L6114">
        <v>20030507</v>
      </c>
      <c r="M6114">
        <v>20160929</v>
      </c>
      <c r="N6114" t="s">
        <v>3</v>
      </c>
      <c r="O6114" t="s">
        <v>631</v>
      </c>
    </row>
    <row r="6115" spans="1:15" x14ac:dyDescent="0.25">
      <c r="A6115">
        <v>3999863</v>
      </c>
      <c r="B6115">
        <v>115707</v>
      </c>
      <c r="C6115">
        <v>3409</v>
      </c>
      <c r="D6115">
        <v>3409</v>
      </c>
      <c r="E6115">
        <v>1998</v>
      </c>
      <c r="F6115" t="s">
        <v>12416</v>
      </c>
      <c r="G6115" t="s">
        <v>0</v>
      </c>
      <c r="H6115" t="s">
        <v>1</v>
      </c>
      <c r="I6115" t="s">
        <v>3229</v>
      </c>
      <c r="J6115">
        <v>925</v>
      </c>
      <c r="K6115">
        <v>1</v>
      </c>
      <c r="L6115">
        <v>19980331</v>
      </c>
      <c r="M6115">
        <v>20160905</v>
      </c>
      <c r="N6115" t="s">
        <v>3</v>
      </c>
      <c r="O6115" t="s">
        <v>38</v>
      </c>
    </row>
    <row r="6116" spans="1:15" x14ac:dyDescent="0.25">
      <c r="A6116">
        <v>4000216</v>
      </c>
      <c r="B6116">
        <v>89625</v>
      </c>
      <c r="C6116">
        <v>3507</v>
      </c>
      <c r="D6116">
        <v>3556</v>
      </c>
      <c r="E6116">
        <v>2001</v>
      </c>
      <c r="F6116" t="s">
        <v>14095</v>
      </c>
      <c r="G6116" t="s">
        <v>0</v>
      </c>
      <c r="H6116" t="s">
        <v>1</v>
      </c>
      <c r="I6116" t="s">
        <v>3230</v>
      </c>
      <c r="J6116">
        <v>1140</v>
      </c>
      <c r="K6116">
        <v>1</v>
      </c>
      <c r="L6116">
        <v>20011010</v>
      </c>
      <c r="M6116">
        <v>20160912</v>
      </c>
      <c r="N6116" t="s">
        <v>3</v>
      </c>
      <c r="O6116" t="s">
        <v>55</v>
      </c>
    </row>
    <row r="6117" spans="1:15" x14ac:dyDescent="0.25">
      <c r="A6117">
        <v>4000416</v>
      </c>
      <c r="B6117">
        <v>39820</v>
      </c>
      <c r="C6117">
        <v>3308</v>
      </c>
      <c r="D6117">
        <v>3308</v>
      </c>
      <c r="E6117">
        <v>1994</v>
      </c>
      <c r="F6117" t="s">
        <v>14096</v>
      </c>
      <c r="G6117" t="s">
        <v>0</v>
      </c>
      <c r="H6117" t="s">
        <v>1</v>
      </c>
      <c r="I6117" t="s">
        <v>3231</v>
      </c>
      <c r="J6117">
        <v>1205</v>
      </c>
      <c r="K6117">
        <v>3</v>
      </c>
      <c r="L6117">
        <v>19940101</v>
      </c>
      <c r="M6117">
        <v>20160922</v>
      </c>
      <c r="N6117" t="s">
        <v>40</v>
      </c>
      <c r="O6117" t="s">
        <v>137</v>
      </c>
    </row>
    <row r="6118" spans="1:15" x14ac:dyDescent="0.25">
      <c r="A6118">
        <v>4001870</v>
      </c>
      <c r="B6118">
        <v>23397</v>
      </c>
      <c r="C6118">
        <v>3403</v>
      </c>
      <c r="D6118">
        <v>3435</v>
      </c>
      <c r="E6118">
        <v>1994</v>
      </c>
      <c r="F6118" t="s">
        <v>13619</v>
      </c>
      <c r="G6118" t="s">
        <v>17</v>
      </c>
      <c r="H6118" t="s">
        <v>1</v>
      </c>
      <c r="I6118" t="s">
        <v>3232</v>
      </c>
      <c r="J6118">
        <v>1410</v>
      </c>
      <c r="K6118">
        <v>1</v>
      </c>
      <c r="L6118">
        <v>19940101</v>
      </c>
      <c r="M6118">
        <v>20160830</v>
      </c>
      <c r="N6118" t="s">
        <v>3</v>
      </c>
      <c r="O6118" t="s">
        <v>4</v>
      </c>
    </row>
    <row r="6119" spans="1:15" x14ac:dyDescent="0.25">
      <c r="A6119">
        <v>4003152</v>
      </c>
      <c r="B6119">
        <v>154946</v>
      </c>
      <c r="C6119">
        <v>3409</v>
      </c>
      <c r="D6119">
        <v>3409</v>
      </c>
      <c r="E6119">
        <v>2005</v>
      </c>
      <c r="F6119" t="s">
        <v>14097</v>
      </c>
      <c r="G6119" t="s">
        <v>0</v>
      </c>
      <c r="H6119" t="s">
        <v>1</v>
      </c>
      <c r="I6119" t="s">
        <v>2929</v>
      </c>
      <c r="J6119">
        <v>1165</v>
      </c>
      <c r="K6119">
        <v>1</v>
      </c>
      <c r="L6119">
        <v>20051129</v>
      </c>
      <c r="M6119">
        <v>20160907</v>
      </c>
      <c r="N6119" t="s">
        <v>3</v>
      </c>
      <c r="O6119" t="s">
        <v>15</v>
      </c>
    </row>
    <row r="6120" spans="1:15" x14ac:dyDescent="0.25">
      <c r="A6120">
        <v>4003516</v>
      </c>
      <c r="B6120">
        <v>14652</v>
      </c>
      <c r="C6120">
        <v>3806</v>
      </c>
      <c r="D6120">
        <v>3806</v>
      </c>
      <c r="E6120">
        <v>1987</v>
      </c>
      <c r="F6120" t="s">
        <v>14098</v>
      </c>
      <c r="G6120" t="s">
        <v>0</v>
      </c>
      <c r="H6120" t="s">
        <v>1</v>
      </c>
      <c r="I6120" t="s">
        <v>2489</v>
      </c>
      <c r="J6120">
        <v>1130</v>
      </c>
      <c r="K6120">
        <v>1</v>
      </c>
      <c r="L6120">
        <v>19870101</v>
      </c>
      <c r="M6120">
        <v>20160101</v>
      </c>
      <c r="N6120" t="s">
        <v>3</v>
      </c>
      <c r="O6120" t="s">
        <v>328</v>
      </c>
    </row>
    <row r="6121" spans="1:15" x14ac:dyDescent="0.25">
      <c r="A6121">
        <v>4004001</v>
      </c>
      <c r="B6121">
        <v>3591</v>
      </c>
      <c r="C6121">
        <v>3711</v>
      </c>
      <c r="D6121">
        <v>3711</v>
      </c>
      <c r="E6121">
        <v>1993</v>
      </c>
      <c r="F6121" t="s">
        <v>14099</v>
      </c>
      <c r="G6121" t="s">
        <v>496</v>
      </c>
      <c r="H6121" t="s">
        <v>29</v>
      </c>
      <c r="I6121" t="s">
        <v>3233</v>
      </c>
      <c r="J6121">
        <v>7015</v>
      </c>
      <c r="K6121">
        <v>2</v>
      </c>
      <c r="L6121">
        <v>19930101</v>
      </c>
      <c r="M6121">
        <v>20150701</v>
      </c>
      <c r="N6121" t="s">
        <v>3</v>
      </c>
      <c r="O6121" t="s">
        <v>895</v>
      </c>
    </row>
    <row r="6122" spans="1:15" x14ac:dyDescent="0.25">
      <c r="A6122">
        <v>4004213</v>
      </c>
      <c r="B6122">
        <v>132014</v>
      </c>
      <c r="C6122">
        <v>3608</v>
      </c>
      <c r="D6122">
        <v>3608</v>
      </c>
      <c r="E6122">
        <v>1981</v>
      </c>
      <c r="F6122" t="s">
        <v>14100</v>
      </c>
      <c r="G6122" t="s">
        <v>7</v>
      </c>
      <c r="H6122" t="s">
        <v>8</v>
      </c>
      <c r="I6122" t="s">
        <v>3234</v>
      </c>
      <c r="J6122">
        <v>144</v>
      </c>
      <c r="K6122">
        <v>1</v>
      </c>
      <c r="L6122">
        <v>19810928</v>
      </c>
      <c r="M6122">
        <v>20160101</v>
      </c>
      <c r="N6122" t="s">
        <v>3</v>
      </c>
      <c r="O6122" t="s">
        <v>3235</v>
      </c>
    </row>
    <row r="6123" spans="1:15" x14ac:dyDescent="0.25">
      <c r="A6123">
        <v>4004659</v>
      </c>
      <c r="B6123">
        <v>5602</v>
      </c>
      <c r="C6123">
        <v>3501</v>
      </c>
      <c r="D6123">
        <v>3525</v>
      </c>
      <c r="E6123">
        <v>1993</v>
      </c>
      <c r="F6123" t="s">
        <v>14101</v>
      </c>
      <c r="G6123" t="s">
        <v>0</v>
      </c>
      <c r="H6123" t="s">
        <v>1</v>
      </c>
      <c r="I6123" t="s">
        <v>1490</v>
      </c>
      <c r="J6123">
        <v>930</v>
      </c>
      <c r="K6123">
        <v>1</v>
      </c>
      <c r="L6123">
        <v>20000922</v>
      </c>
      <c r="M6123">
        <v>20160926</v>
      </c>
      <c r="N6123" t="s">
        <v>3</v>
      </c>
      <c r="O6123" t="s">
        <v>3236</v>
      </c>
    </row>
    <row r="6124" spans="1:15" x14ac:dyDescent="0.25">
      <c r="A6124">
        <v>4005098</v>
      </c>
      <c r="B6124">
        <v>119549</v>
      </c>
      <c r="C6124">
        <v>3406</v>
      </c>
      <c r="D6124">
        <v>3450</v>
      </c>
      <c r="E6124">
        <v>1998</v>
      </c>
      <c r="F6124" t="s">
        <v>14102</v>
      </c>
      <c r="G6124" t="s">
        <v>0</v>
      </c>
      <c r="H6124" t="s">
        <v>1</v>
      </c>
      <c r="I6124" t="s">
        <v>3237</v>
      </c>
      <c r="J6124">
        <v>995</v>
      </c>
      <c r="K6124">
        <v>1</v>
      </c>
      <c r="L6124">
        <v>19980820</v>
      </c>
      <c r="M6124">
        <v>20160907</v>
      </c>
      <c r="N6124" t="s">
        <v>3</v>
      </c>
      <c r="O6124" t="s">
        <v>146</v>
      </c>
    </row>
    <row r="6125" spans="1:15" x14ac:dyDescent="0.25">
      <c r="A6125">
        <v>4005148</v>
      </c>
      <c r="B6125">
        <v>15814</v>
      </c>
      <c r="C6125">
        <v>3806</v>
      </c>
      <c r="D6125">
        <v>3806</v>
      </c>
      <c r="E6125">
        <v>1995</v>
      </c>
      <c r="F6125" t="s">
        <v>13014</v>
      </c>
      <c r="G6125" t="s">
        <v>0</v>
      </c>
      <c r="H6125" t="s">
        <v>1</v>
      </c>
      <c r="I6125" t="s">
        <v>3102</v>
      </c>
      <c r="J6125">
        <v>1050</v>
      </c>
      <c r="K6125">
        <v>2</v>
      </c>
      <c r="L6125">
        <v>19950101</v>
      </c>
      <c r="M6125">
        <v>20160101</v>
      </c>
      <c r="N6125" t="s">
        <v>3</v>
      </c>
      <c r="O6125" t="s">
        <v>146</v>
      </c>
    </row>
    <row r="6126" spans="1:15" x14ac:dyDescent="0.25">
      <c r="A6126">
        <v>4005689</v>
      </c>
      <c r="B6126">
        <v>5021</v>
      </c>
      <c r="C6126">
        <v>3808</v>
      </c>
      <c r="D6126">
        <v>3808</v>
      </c>
      <c r="E6126">
        <v>1968</v>
      </c>
      <c r="F6126" t="s">
        <v>14103</v>
      </c>
      <c r="G6126" t="s">
        <v>83</v>
      </c>
      <c r="H6126" t="s">
        <v>208</v>
      </c>
      <c r="I6126" t="s">
        <v>1219</v>
      </c>
      <c r="J6126">
        <v>70</v>
      </c>
      <c r="K6126">
        <v>1</v>
      </c>
      <c r="L6126">
        <v>0</v>
      </c>
      <c r="M6126">
        <v>20160914</v>
      </c>
      <c r="N6126" t="s">
        <v>3</v>
      </c>
      <c r="O6126" t="s">
        <v>10</v>
      </c>
    </row>
    <row r="6127" spans="1:15" x14ac:dyDescent="0.25">
      <c r="A6127">
        <v>4006359</v>
      </c>
      <c r="B6127">
        <v>517</v>
      </c>
      <c r="C6127">
        <v>3208</v>
      </c>
      <c r="D6127">
        <v>3208</v>
      </c>
      <c r="E6127">
        <v>1991</v>
      </c>
      <c r="F6127" t="s">
        <v>14104</v>
      </c>
      <c r="G6127" t="s">
        <v>0</v>
      </c>
      <c r="H6127" t="s">
        <v>1</v>
      </c>
      <c r="I6127" t="s">
        <v>2793</v>
      </c>
      <c r="J6127">
        <v>1570</v>
      </c>
      <c r="K6127">
        <v>1</v>
      </c>
      <c r="L6127">
        <v>0</v>
      </c>
      <c r="M6127">
        <v>20160101</v>
      </c>
      <c r="N6127" t="s">
        <v>3</v>
      </c>
      <c r="O6127" t="s">
        <v>132</v>
      </c>
    </row>
    <row r="6128" spans="1:15" x14ac:dyDescent="0.25">
      <c r="A6128">
        <v>4006594</v>
      </c>
      <c r="B6128">
        <v>22982</v>
      </c>
      <c r="C6128">
        <v>3811</v>
      </c>
      <c r="D6128">
        <v>3811</v>
      </c>
      <c r="E6128">
        <v>1989</v>
      </c>
      <c r="F6128" t="s">
        <v>14105</v>
      </c>
      <c r="G6128" t="s">
        <v>0</v>
      </c>
      <c r="H6128" t="s">
        <v>1</v>
      </c>
      <c r="I6128" t="s">
        <v>1902</v>
      </c>
      <c r="J6128">
        <v>820</v>
      </c>
      <c r="K6128">
        <v>1</v>
      </c>
      <c r="L6128">
        <v>19890101</v>
      </c>
      <c r="M6128">
        <v>20160907</v>
      </c>
      <c r="N6128" t="s">
        <v>3</v>
      </c>
      <c r="O6128" t="s">
        <v>4</v>
      </c>
    </row>
    <row r="6129" spans="1:15" x14ac:dyDescent="0.25">
      <c r="A6129">
        <v>4006790</v>
      </c>
      <c r="B6129">
        <v>65535</v>
      </c>
      <c r="C6129">
        <v>3809</v>
      </c>
      <c r="D6129">
        <v>3809</v>
      </c>
      <c r="E6129">
        <v>1996</v>
      </c>
      <c r="F6129" t="s">
        <v>12859</v>
      </c>
      <c r="G6129" t="s">
        <v>0</v>
      </c>
      <c r="H6129" t="s">
        <v>1</v>
      </c>
      <c r="I6129" t="s">
        <v>3238</v>
      </c>
      <c r="J6129">
        <v>1125</v>
      </c>
      <c r="K6129">
        <v>1</v>
      </c>
      <c r="L6129">
        <v>19960314</v>
      </c>
      <c r="M6129">
        <v>20160926</v>
      </c>
      <c r="N6129" t="s">
        <v>3</v>
      </c>
      <c r="O6129" t="s">
        <v>146</v>
      </c>
    </row>
    <row r="6130" spans="1:15" x14ac:dyDescent="0.25">
      <c r="A6130">
        <v>4006997</v>
      </c>
      <c r="B6130">
        <v>111259</v>
      </c>
      <c r="C6130">
        <v>3713</v>
      </c>
      <c r="D6130">
        <v>3713</v>
      </c>
      <c r="E6130">
        <v>2006</v>
      </c>
      <c r="F6130" t="s">
        <v>13429</v>
      </c>
      <c r="G6130" t="s">
        <v>685</v>
      </c>
      <c r="H6130" t="s">
        <v>349</v>
      </c>
      <c r="I6130" t="s">
        <v>3239</v>
      </c>
      <c r="J6130">
        <v>6909</v>
      </c>
      <c r="K6130">
        <v>3</v>
      </c>
      <c r="L6130">
        <v>20060410</v>
      </c>
      <c r="M6130">
        <v>20160927</v>
      </c>
      <c r="N6130" t="s">
        <v>40</v>
      </c>
      <c r="O6130" t="s">
        <v>2378</v>
      </c>
    </row>
    <row r="6131" spans="1:15" x14ac:dyDescent="0.25">
      <c r="A6131">
        <v>4007998</v>
      </c>
      <c r="B6131">
        <v>8144</v>
      </c>
      <c r="C6131">
        <v>3804</v>
      </c>
      <c r="D6131">
        <v>3804</v>
      </c>
      <c r="E6131">
        <v>1985</v>
      </c>
      <c r="F6131" t="s">
        <v>14106</v>
      </c>
      <c r="G6131" t="s">
        <v>113</v>
      </c>
      <c r="H6131" t="s">
        <v>65</v>
      </c>
      <c r="I6131" t="s">
        <v>470</v>
      </c>
      <c r="J6131">
        <v>1700</v>
      </c>
      <c r="K6131">
        <v>1</v>
      </c>
      <c r="L6131">
        <v>19850101</v>
      </c>
      <c r="M6131">
        <v>20160913</v>
      </c>
      <c r="N6131" t="s">
        <v>3</v>
      </c>
      <c r="O6131" t="s">
        <v>55</v>
      </c>
    </row>
    <row r="6132" spans="1:15" x14ac:dyDescent="0.25">
      <c r="A6132">
        <v>4008368</v>
      </c>
      <c r="B6132">
        <v>11081</v>
      </c>
      <c r="C6132">
        <v>3404</v>
      </c>
      <c r="D6132">
        <v>3404</v>
      </c>
      <c r="E6132">
        <v>1989</v>
      </c>
      <c r="F6132" t="s">
        <v>14107</v>
      </c>
      <c r="G6132" t="s">
        <v>479</v>
      </c>
      <c r="H6132" t="s">
        <v>349</v>
      </c>
      <c r="I6132" t="s">
        <v>3240</v>
      </c>
      <c r="J6132">
        <v>6200</v>
      </c>
      <c r="K6132">
        <v>2</v>
      </c>
      <c r="L6132">
        <v>0</v>
      </c>
      <c r="M6132">
        <v>20160101</v>
      </c>
      <c r="N6132" t="s">
        <v>3</v>
      </c>
      <c r="O6132" t="s">
        <v>254</v>
      </c>
    </row>
    <row r="6133" spans="1:15" x14ac:dyDescent="0.25">
      <c r="A6133">
        <v>4008535</v>
      </c>
      <c r="B6133">
        <v>193</v>
      </c>
      <c r="C6133">
        <v>3806</v>
      </c>
      <c r="D6133">
        <v>3806</v>
      </c>
      <c r="E6133">
        <v>1978</v>
      </c>
      <c r="F6133" t="s">
        <v>14108</v>
      </c>
      <c r="G6133" t="s">
        <v>0</v>
      </c>
      <c r="H6133" t="s">
        <v>1</v>
      </c>
      <c r="I6133" t="s">
        <v>14</v>
      </c>
      <c r="J6133">
        <v>875</v>
      </c>
      <c r="K6133">
        <v>1</v>
      </c>
      <c r="L6133">
        <v>19780101</v>
      </c>
      <c r="M6133">
        <v>20160101</v>
      </c>
      <c r="N6133" t="s">
        <v>3</v>
      </c>
      <c r="O6133" t="s">
        <v>15</v>
      </c>
    </row>
    <row r="6134" spans="1:15" x14ac:dyDescent="0.25">
      <c r="A6134">
        <v>4008766</v>
      </c>
      <c r="B6134">
        <v>315</v>
      </c>
      <c r="C6134">
        <v>3208</v>
      </c>
      <c r="D6134">
        <v>3260</v>
      </c>
      <c r="E6134">
        <v>1990</v>
      </c>
      <c r="F6134" t="s">
        <v>10613</v>
      </c>
      <c r="G6134" t="s">
        <v>0</v>
      </c>
      <c r="H6134" t="s">
        <v>1</v>
      </c>
      <c r="I6134" t="s">
        <v>108</v>
      </c>
      <c r="J6134">
        <v>840</v>
      </c>
      <c r="K6134">
        <v>1</v>
      </c>
      <c r="L6134">
        <v>0</v>
      </c>
      <c r="M6134">
        <v>20160412</v>
      </c>
      <c r="N6134" t="s">
        <v>3</v>
      </c>
      <c r="O6134" t="s">
        <v>15</v>
      </c>
    </row>
    <row r="6135" spans="1:15" x14ac:dyDescent="0.25">
      <c r="A6135">
        <v>4008830</v>
      </c>
      <c r="B6135">
        <v>6203</v>
      </c>
      <c r="C6135">
        <v>3607</v>
      </c>
      <c r="D6135">
        <v>3607</v>
      </c>
      <c r="E6135">
        <v>1985</v>
      </c>
      <c r="F6135" t="s">
        <v>3241</v>
      </c>
      <c r="G6135" t="s">
        <v>22</v>
      </c>
      <c r="H6135" t="s">
        <v>23</v>
      </c>
      <c r="I6135" t="s">
        <v>340</v>
      </c>
      <c r="J6135">
        <v>750</v>
      </c>
      <c r="K6135">
        <v>1</v>
      </c>
      <c r="L6135">
        <v>19850101</v>
      </c>
      <c r="M6135">
        <v>20160919</v>
      </c>
      <c r="N6135" t="s">
        <v>3</v>
      </c>
      <c r="O6135" t="s">
        <v>341</v>
      </c>
    </row>
    <row r="6136" spans="1:15" x14ac:dyDescent="0.25">
      <c r="A6136">
        <v>4009119</v>
      </c>
      <c r="B6136">
        <v>1053</v>
      </c>
      <c r="C6136">
        <v>3303</v>
      </c>
      <c r="D6136">
        <v>3303</v>
      </c>
      <c r="E6136">
        <v>1991</v>
      </c>
      <c r="F6136" t="s">
        <v>14109</v>
      </c>
      <c r="G6136" t="s">
        <v>0</v>
      </c>
      <c r="H6136" t="s">
        <v>1</v>
      </c>
      <c r="I6136" t="s">
        <v>2394</v>
      </c>
      <c r="J6136">
        <v>880</v>
      </c>
      <c r="K6136">
        <v>1</v>
      </c>
      <c r="L6136">
        <v>19950515</v>
      </c>
      <c r="M6136">
        <v>20160921</v>
      </c>
      <c r="N6136" t="s">
        <v>3</v>
      </c>
      <c r="O6136" t="s">
        <v>55</v>
      </c>
    </row>
    <row r="6137" spans="1:15" x14ac:dyDescent="0.25">
      <c r="A6137">
        <v>4010274</v>
      </c>
      <c r="B6137">
        <v>36052</v>
      </c>
      <c r="C6137">
        <v>3205</v>
      </c>
      <c r="D6137">
        <v>3245</v>
      </c>
      <c r="E6137">
        <v>1996</v>
      </c>
      <c r="F6137" t="s">
        <v>11645</v>
      </c>
      <c r="G6137" t="s">
        <v>0</v>
      </c>
      <c r="H6137" t="s">
        <v>1</v>
      </c>
      <c r="I6137" t="s">
        <v>1174</v>
      </c>
      <c r="J6137">
        <v>1115</v>
      </c>
      <c r="K6137">
        <v>1</v>
      </c>
      <c r="L6137">
        <v>19961128</v>
      </c>
      <c r="M6137">
        <v>20160926</v>
      </c>
      <c r="N6137" t="s">
        <v>3</v>
      </c>
      <c r="O6137" t="s">
        <v>15</v>
      </c>
    </row>
    <row r="6138" spans="1:15" x14ac:dyDescent="0.25">
      <c r="A6138">
        <v>4011594</v>
      </c>
      <c r="B6138">
        <v>42519</v>
      </c>
      <c r="C6138">
        <v>3606</v>
      </c>
      <c r="D6138">
        <v>3606</v>
      </c>
      <c r="E6138">
        <v>1996</v>
      </c>
      <c r="F6138" t="s">
        <v>14110</v>
      </c>
      <c r="G6138" t="s">
        <v>17</v>
      </c>
      <c r="H6138" t="s">
        <v>1</v>
      </c>
      <c r="I6138" t="s">
        <v>3242</v>
      </c>
      <c r="J6138">
        <v>1366</v>
      </c>
      <c r="K6138">
        <v>1</v>
      </c>
      <c r="L6138">
        <v>19961114</v>
      </c>
      <c r="M6138">
        <v>20160919</v>
      </c>
      <c r="N6138" t="s">
        <v>3</v>
      </c>
      <c r="O6138" t="s">
        <v>63</v>
      </c>
    </row>
    <row r="6139" spans="1:15" x14ac:dyDescent="0.25">
      <c r="A6139">
        <v>4012103</v>
      </c>
      <c r="B6139">
        <v>6930</v>
      </c>
      <c r="C6139">
        <v>3304</v>
      </c>
      <c r="D6139">
        <v>3304</v>
      </c>
      <c r="E6139">
        <v>1994</v>
      </c>
      <c r="F6139" t="s">
        <v>12144</v>
      </c>
      <c r="G6139" t="s">
        <v>0</v>
      </c>
      <c r="H6139" t="s">
        <v>1</v>
      </c>
      <c r="I6139" t="s">
        <v>458</v>
      </c>
      <c r="J6139">
        <v>875</v>
      </c>
      <c r="K6139">
        <v>3</v>
      </c>
      <c r="L6139">
        <v>19940101</v>
      </c>
      <c r="M6139">
        <v>20160914</v>
      </c>
      <c r="N6139" t="s">
        <v>3</v>
      </c>
      <c r="O6139" t="s">
        <v>15</v>
      </c>
    </row>
    <row r="6140" spans="1:15" x14ac:dyDescent="0.25">
      <c r="A6140">
        <v>4012617</v>
      </c>
      <c r="B6140">
        <v>55678</v>
      </c>
      <c r="C6140">
        <v>3810</v>
      </c>
      <c r="D6140">
        <v>3810</v>
      </c>
      <c r="E6140">
        <v>1998</v>
      </c>
      <c r="F6140" t="s">
        <v>14111</v>
      </c>
      <c r="G6140" t="s">
        <v>187</v>
      </c>
      <c r="H6140" t="s">
        <v>65</v>
      </c>
      <c r="I6140" t="s">
        <v>3243</v>
      </c>
      <c r="J6140">
        <v>975</v>
      </c>
      <c r="K6140">
        <v>2</v>
      </c>
      <c r="L6140">
        <v>19980615</v>
      </c>
      <c r="M6140">
        <v>20160914</v>
      </c>
      <c r="N6140" t="s">
        <v>3</v>
      </c>
      <c r="O6140" t="s">
        <v>35</v>
      </c>
    </row>
    <row r="6141" spans="1:15" x14ac:dyDescent="0.25">
      <c r="A6141">
        <v>4014470</v>
      </c>
      <c r="B6141">
        <v>193</v>
      </c>
      <c r="C6141">
        <v>3208</v>
      </c>
      <c r="D6141">
        <v>3261</v>
      </c>
      <c r="E6141">
        <v>1979</v>
      </c>
      <c r="F6141" t="s">
        <v>14112</v>
      </c>
      <c r="G6141" t="s">
        <v>0</v>
      </c>
      <c r="H6141" t="s">
        <v>1</v>
      </c>
      <c r="I6141" t="s">
        <v>14</v>
      </c>
      <c r="J6141">
        <v>875</v>
      </c>
      <c r="K6141">
        <v>1</v>
      </c>
      <c r="L6141">
        <v>0</v>
      </c>
      <c r="M6141">
        <v>20160101</v>
      </c>
      <c r="N6141" t="s">
        <v>3</v>
      </c>
      <c r="O6141" t="s">
        <v>15</v>
      </c>
    </row>
    <row r="6142" spans="1:15" x14ac:dyDescent="0.25">
      <c r="A6142">
        <v>4016397</v>
      </c>
      <c r="B6142">
        <v>28915</v>
      </c>
      <c r="C6142">
        <v>3207</v>
      </c>
      <c r="D6142">
        <v>3207</v>
      </c>
      <c r="E6142">
        <v>1995</v>
      </c>
      <c r="F6142" t="s">
        <v>13096</v>
      </c>
      <c r="G6142" t="s">
        <v>17</v>
      </c>
      <c r="H6142" t="s">
        <v>1</v>
      </c>
      <c r="I6142" t="s">
        <v>18</v>
      </c>
      <c r="J6142">
        <v>975</v>
      </c>
      <c r="K6142">
        <v>1</v>
      </c>
      <c r="L6142">
        <v>19950101</v>
      </c>
      <c r="M6142">
        <v>20160916</v>
      </c>
      <c r="N6142" t="s">
        <v>3</v>
      </c>
      <c r="O6142" t="s">
        <v>15</v>
      </c>
    </row>
    <row r="6143" spans="1:15" x14ac:dyDescent="0.25">
      <c r="A6143">
        <v>4016551</v>
      </c>
      <c r="B6143">
        <v>194</v>
      </c>
      <c r="C6143">
        <v>3806</v>
      </c>
      <c r="D6143">
        <v>3806</v>
      </c>
      <c r="E6143">
        <v>1979</v>
      </c>
      <c r="F6143" t="s">
        <v>14113</v>
      </c>
      <c r="G6143" t="s">
        <v>0</v>
      </c>
      <c r="H6143" t="s">
        <v>1</v>
      </c>
      <c r="I6143" t="s">
        <v>61</v>
      </c>
      <c r="J6143">
        <v>885</v>
      </c>
      <c r="K6143">
        <v>1</v>
      </c>
      <c r="L6143">
        <v>19790101</v>
      </c>
      <c r="M6143">
        <v>20160101</v>
      </c>
      <c r="N6143" t="s">
        <v>3</v>
      </c>
      <c r="O6143" t="s">
        <v>15</v>
      </c>
    </row>
    <row r="6144" spans="1:15" x14ac:dyDescent="0.25">
      <c r="A6144">
        <v>4017285</v>
      </c>
      <c r="B6144">
        <v>14785</v>
      </c>
      <c r="C6144">
        <v>3711</v>
      </c>
      <c r="D6144">
        <v>3711</v>
      </c>
      <c r="E6144">
        <v>1988</v>
      </c>
      <c r="F6144" t="s">
        <v>14114</v>
      </c>
      <c r="G6144" t="s">
        <v>0</v>
      </c>
      <c r="H6144" t="s">
        <v>1</v>
      </c>
      <c r="I6144" t="s">
        <v>3244</v>
      </c>
      <c r="J6144">
        <v>1080</v>
      </c>
      <c r="K6144">
        <v>1</v>
      </c>
      <c r="L6144">
        <v>19880101</v>
      </c>
      <c r="M6144">
        <v>20150701</v>
      </c>
      <c r="N6144" t="s">
        <v>3</v>
      </c>
      <c r="O6144" t="s">
        <v>328</v>
      </c>
    </row>
    <row r="6145" spans="1:15" x14ac:dyDescent="0.25">
      <c r="A6145">
        <v>4017429</v>
      </c>
      <c r="B6145">
        <v>136326</v>
      </c>
      <c r="C6145">
        <v>3509</v>
      </c>
      <c r="D6145">
        <v>3509</v>
      </c>
      <c r="E6145">
        <v>2000</v>
      </c>
      <c r="F6145" t="s">
        <v>14115</v>
      </c>
      <c r="G6145" t="s">
        <v>685</v>
      </c>
      <c r="H6145" t="s">
        <v>349</v>
      </c>
      <c r="I6145" t="s">
        <v>3245</v>
      </c>
      <c r="J6145">
        <v>6000</v>
      </c>
      <c r="K6145">
        <v>2</v>
      </c>
      <c r="L6145">
        <v>20000101</v>
      </c>
      <c r="M6145">
        <v>20160901</v>
      </c>
      <c r="N6145" t="s">
        <v>3</v>
      </c>
      <c r="O6145" t="s">
        <v>3246</v>
      </c>
    </row>
    <row r="6146" spans="1:15" x14ac:dyDescent="0.25">
      <c r="A6146">
        <v>4018351</v>
      </c>
      <c r="B6146">
        <v>6533</v>
      </c>
      <c r="C6146">
        <v>3808</v>
      </c>
      <c r="D6146">
        <v>3808</v>
      </c>
      <c r="E6146">
        <v>1976</v>
      </c>
      <c r="F6146" t="s">
        <v>14116</v>
      </c>
      <c r="G6146" t="s">
        <v>83</v>
      </c>
      <c r="H6146" t="s">
        <v>208</v>
      </c>
      <c r="I6146" t="s">
        <v>946</v>
      </c>
      <c r="J6146">
        <v>70</v>
      </c>
      <c r="K6146">
        <v>1</v>
      </c>
      <c r="L6146">
        <v>0</v>
      </c>
      <c r="M6146">
        <v>20160914</v>
      </c>
      <c r="N6146" t="s">
        <v>3</v>
      </c>
      <c r="O6146" t="s">
        <v>10</v>
      </c>
    </row>
    <row r="6147" spans="1:15" x14ac:dyDescent="0.25">
      <c r="A6147">
        <v>4018433</v>
      </c>
      <c r="B6147">
        <v>37627</v>
      </c>
      <c r="C6147">
        <v>3708</v>
      </c>
      <c r="D6147">
        <v>3708</v>
      </c>
      <c r="E6147">
        <v>1996</v>
      </c>
      <c r="F6147" t="s">
        <v>10888</v>
      </c>
      <c r="G6147" t="s">
        <v>0</v>
      </c>
      <c r="H6147" t="s">
        <v>1</v>
      </c>
      <c r="I6147" t="s">
        <v>3247</v>
      </c>
      <c r="J6147">
        <v>1090</v>
      </c>
      <c r="K6147">
        <v>1</v>
      </c>
      <c r="L6147">
        <v>19960619</v>
      </c>
      <c r="M6147">
        <v>20160905</v>
      </c>
      <c r="N6147" t="s">
        <v>3</v>
      </c>
      <c r="O6147" t="s">
        <v>38</v>
      </c>
    </row>
    <row r="6148" spans="1:15" x14ac:dyDescent="0.25">
      <c r="A6148">
        <v>4018651</v>
      </c>
      <c r="B6148">
        <v>188</v>
      </c>
      <c r="C6148">
        <v>3806</v>
      </c>
      <c r="D6148">
        <v>3806</v>
      </c>
      <c r="E6148">
        <v>1987</v>
      </c>
      <c r="F6148" t="s">
        <v>11484</v>
      </c>
      <c r="G6148" t="s">
        <v>0</v>
      </c>
      <c r="H6148" t="s">
        <v>1</v>
      </c>
      <c r="I6148" t="s">
        <v>16</v>
      </c>
      <c r="J6148">
        <v>875</v>
      </c>
      <c r="K6148">
        <v>1</v>
      </c>
      <c r="L6148">
        <v>19871209</v>
      </c>
      <c r="M6148">
        <v>20160101</v>
      </c>
      <c r="N6148" t="s">
        <v>3</v>
      </c>
      <c r="O6148" t="s">
        <v>15</v>
      </c>
    </row>
    <row r="6149" spans="1:15" x14ac:dyDescent="0.25">
      <c r="A6149">
        <v>4019322</v>
      </c>
      <c r="B6149">
        <v>121</v>
      </c>
      <c r="C6149">
        <v>3708</v>
      </c>
      <c r="D6149">
        <v>3761</v>
      </c>
      <c r="E6149">
        <v>1971</v>
      </c>
      <c r="F6149" t="s">
        <v>14117</v>
      </c>
      <c r="G6149" t="s">
        <v>0</v>
      </c>
      <c r="H6149" t="s">
        <v>1</v>
      </c>
      <c r="I6149" t="s">
        <v>142</v>
      </c>
      <c r="J6149">
        <v>805</v>
      </c>
      <c r="K6149">
        <v>1</v>
      </c>
      <c r="L6149">
        <v>19710921</v>
      </c>
      <c r="M6149">
        <v>20160101</v>
      </c>
      <c r="N6149" t="s">
        <v>3</v>
      </c>
      <c r="O6149" t="s">
        <v>15</v>
      </c>
    </row>
    <row r="6150" spans="1:15" x14ac:dyDescent="0.25">
      <c r="A6150">
        <v>4019772</v>
      </c>
      <c r="B6150">
        <v>6544</v>
      </c>
      <c r="C6150">
        <v>3308</v>
      </c>
      <c r="D6150">
        <v>3308</v>
      </c>
      <c r="E6150">
        <v>1994</v>
      </c>
      <c r="F6150" t="s">
        <v>12144</v>
      </c>
      <c r="G6150" t="s">
        <v>0</v>
      </c>
      <c r="H6150" t="s">
        <v>1</v>
      </c>
      <c r="I6150" t="s">
        <v>108</v>
      </c>
      <c r="J6150">
        <v>875</v>
      </c>
      <c r="K6150">
        <v>1</v>
      </c>
      <c r="L6150">
        <v>19940101</v>
      </c>
      <c r="M6150">
        <v>20160912</v>
      </c>
      <c r="N6150" t="s">
        <v>3</v>
      </c>
      <c r="O6150" t="s">
        <v>15</v>
      </c>
    </row>
    <row r="6151" spans="1:15" x14ac:dyDescent="0.25">
      <c r="A6151">
        <v>4020422</v>
      </c>
      <c r="B6151">
        <v>29346</v>
      </c>
      <c r="C6151">
        <v>3501</v>
      </c>
      <c r="D6151">
        <v>3501</v>
      </c>
      <c r="E6151">
        <v>1993</v>
      </c>
      <c r="F6151" t="s">
        <v>14118</v>
      </c>
      <c r="G6151" t="s">
        <v>0</v>
      </c>
      <c r="H6151" t="s">
        <v>1</v>
      </c>
      <c r="I6151" t="s">
        <v>3248</v>
      </c>
      <c r="J6151">
        <v>1450</v>
      </c>
      <c r="K6151">
        <v>1</v>
      </c>
      <c r="L6151">
        <v>19930101</v>
      </c>
      <c r="M6151">
        <v>20150701</v>
      </c>
      <c r="N6151" t="s">
        <v>3</v>
      </c>
      <c r="O6151" t="s">
        <v>151</v>
      </c>
    </row>
    <row r="6152" spans="1:15" x14ac:dyDescent="0.25">
      <c r="A6152">
        <v>4020437</v>
      </c>
      <c r="B6152">
        <v>85384</v>
      </c>
      <c r="C6152">
        <v>3203</v>
      </c>
      <c r="D6152">
        <v>3235</v>
      </c>
      <c r="E6152">
        <v>2000</v>
      </c>
      <c r="F6152" t="s">
        <v>14119</v>
      </c>
      <c r="G6152" t="s">
        <v>0</v>
      </c>
      <c r="H6152" t="s">
        <v>1</v>
      </c>
      <c r="I6152" t="s">
        <v>3249</v>
      </c>
      <c r="J6152">
        <v>1321</v>
      </c>
      <c r="K6152">
        <v>1</v>
      </c>
      <c r="L6152">
        <v>20000316</v>
      </c>
      <c r="M6152">
        <v>20160926</v>
      </c>
      <c r="N6152" t="s">
        <v>3</v>
      </c>
      <c r="O6152" t="s">
        <v>4</v>
      </c>
    </row>
    <row r="6153" spans="1:15" x14ac:dyDescent="0.25">
      <c r="A6153">
        <v>4020893</v>
      </c>
      <c r="B6153">
        <v>22998</v>
      </c>
      <c r="C6153">
        <v>3208</v>
      </c>
      <c r="D6153">
        <v>3208</v>
      </c>
      <c r="E6153">
        <v>1993</v>
      </c>
      <c r="F6153" t="s">
        <v>14120</v>
      </c>
      <c r="G6153" t="s">
        <v>0</v>
      </c>
      <c r="H6153" t="s">
        <v>1</v>
      </c>
      <c r="I6153" t="s">
        <v>3250</v>
      </c>
      <c r="J6153">
        <v>925</v>
      </c>
      <c r="K6153">
        <v>1</v>
      </c>
      <c r="L6153">
        <v>19930603</v>
      </c>
      <c r="M6153">
        <v>20160101</v>
      </c>
      <c r="N6153" t="s">
        <v>3</v>
      </c>
      <c r="O6153" t="s">
        <v>4</v>
      </c>
    </row>
    <row r="6154" spans="1:15" x14ac:dyDescent="0.25">
      <c r="A6154">
        <v>4021360</v>
      </c>
      <c r="B6154">
        <v>175398</v>
      </c>
      <c r="C6154">
        <v>3810</v>
      </c>
      <c r="D6154">
        <v>3810</v>
      </c>
      <c r="E6154">
        <v>2007</v>
      </c>
      <c r="F6154" t="s">
        <v>14121</v>
      </c>
      <c r="G6154" t="s">
        <v>0</v>
      </c>
      <c r="H6154" t="s">
        <v>1</v>
      </c>
      <c r="I6154" t="s">
        <v>3251</v>
      </c>
      <c r="J6154">
        <v>1495</v>
      </c>
      <c r="K6154">
        <v>3</v>
      </c>
      <c r="L6154">
        <v>20070209</v>
      </c>
      <c r="M6154">
        <v>20160912</v>
      </c>
      <c r="N6154" t="s">
        <v>40</v>
      </c>
      <c r="O6154" t="s">
        <v>38</v>
      </c>
    </row>
    <row r="6155" spans="1:15" x14ac:dyDescent="0.25">
      <c r="A6155">
        <v>4021947</v>
      </c>
      <c r="B6155">
        <v>1504</v>
      </c>
      <c r="C6155">
        <v>3603</v>
      </c>
      <c r="D6155">
        <v>3603</v>
      </c>
      <c r="E6155">
        <v>1971</v>
      </c>
      <c r="F6155" t="s">
        <v>10469</v>
      </c>
      <c r="G6155" t="s">
        <v>0</v>
      </c>
      <c r="H6155" t="s">
        <v>1</v>
      </c>
      <c r="I6155" t="s">
        <v>274</v>
      </c>
      <c r="J6155">
        <v>855</v>
      </c>
      <c r="K6155">
        <v>1</v>
      </c>
      <c r="L6155">
        <v>19710101</v>
      </c>
      <c r="M6155">
        <v>20160101</v>
      </c>
      <c r="N6155" t="s">
        <v>3</v>
      </c>
      <c r="O6155" t="s">
        <v>15</v>
      </c>
    </row>
    <row r="6156" spans="1:15" x14ac:dyDescent="0.25">
      <c r="A6156">
        <v>4022560</v>
      </c>
      <c r="B6156">
        <v>17547</v>
      </c>
      <c r="C6156">
        <v>3603</v>
      </c>
      <c r="D6156">
        <v>3603</v>
      </c>
      <c r="E6156">
        <v>1992</v>
      </c>
      <c r="F6156" t="s">
        <v>12679</v>
      </c>
      <c r="G6156" t="s">
        <v>0</v>
      </c>
      <c r="H6156" t="s">
        <v>1</v>
      </c>
      <c r="I6156" t="s">
        <v>1374</v>
      </c>
      <c r="J6156">
        <v>1004</v>
      </c>
      <c r="K6156">
        <v>1</v>
      </c>
      <c r="L6156">
        <v>19990101</v>
      </c>
      <c r="M6156">
        <v>20160905</v>
      </c>
      <c r="N6156" t="s">
        <v>3</v>
      </c>
      <c r="O6156" t="s">
        <v>35</v>
      </c>
    </row>
    <row r="6157" spans="1:15" x14ac:dyDescent="0.25">
      <c r="A6157">
        <v>4022761</v>
      </c>
      <c r="B6157">
        <v>40438</v>
      </c>
      <c r="C6157">
        <v>3409</v>
      </c>
      <c r="D6157">
        <v>3465</v>
      </c>
      <c r="E6157">
        <v>1997</v>
      </c>
      <c r="F6157" t="s">
        <v>14122</v>
      </c>
      <c r="G6157" t="s">
        <v>0</v>
      </c>
      <c r="H6157" t="s">
        <v>1</v>
      </c>
      <c r="I6157" t="s">
        <v>1174</v>
      </c>
      <c r="J6157">
        <v>965</v>
      </c>
      <c r="K6157">
        <v>1</v>
      </c>
      <c r="L6157">
        <v>19970925</v>
      </c>
      <c r="M6157">
        <v>20160919</v>
      </c>
      <c r="N6157" t="s">
        <v>3</v>
      </c>
      <c r="O6157" t="s">
        <v>15</v>
      </c>
    </row>
    <row r="6158" spans="1:15" x14ac:dyDescent="0.25">
      <c r="A6158">
        <v>4022970</v>
      </c>
      <c r="B6158">
        <v>201</v>
      </c>
      <c r="C6158">
        <v>3208</v>
      </c>
      <c r="D6158">
        <v>3261</v>
      </c>
      <c r="E6158">
        <v>1984</v>
      </c>
      <c r="F6158" t="s">
        <v>14123</v>
      </c>
      <c r="G6158" t="s">
        <v>0</v>
      </c>
      <c r="H6158" t="s">
        <v>1</v>
      </c>
      <c r="I6158" t="s">
        <v>103</v>
      </c>
      <c r="J6158">
        <v>890</v>
      </c>
      <c r="K6158">
        <v>1</v>
      </c>
      <c r="L6158">
        <v>0</v>
      </c>
      <c r="M6158">
        <v>20160101</v>
      </c>
      <c r="N6158" t="s">
        <v>3</v>
      </c>
      <c r="O6158" t="s">
        <v>15</v>
      </c>
    </row>
    <row r="6159" spans="1:15" x14ac:dyDescent="0.25">
      <c r="A6159">
        <v>4023091</v>
      </c>
      <c r="B6159">
        <v>5021</v>
      </c>
      <c r="C6159">
        <v>3201</v>
      </c>
      <c r="D6159">
        <v>3201</v>
      </c>
      <c r="E6159">
        <v>1977</v>
      </c>
      <c r="F6159" t="s">
        <v>14124</v>
      </c>
      <c r="G6159" t="s">
        <v>83</v>
      </c>
      <c r="H6159" t="s">
        <v>208</v>
      </c>
      <c r="I6159" t="s">
        <v>1219</v>
      </c>
      <c r="J6159">
        <v>70</v>
      </c>
      <c r="K6159">
        <v>1</v>
      </c>
      <c r="L6159">
        <v>0</v>
      </c>
      <c r="M6159">
        <v>20160101</v>
      </c>
      <c r="N6159" t="s">
        <v>3</v>
      </c>
      <c r="O6159" t="s">
        <v>10</v>
      </c>
    </row>
    <row r="6160" spans="1:15" x14ac:dyDescent="0.25">
      <c r="A6160">
        <v>4023361</v>
      </c>
      <c r="B6160">
        <v>21773</v>
      </c>
      <c r="C6160">
        <v>3705</v>
      </c>
      <c r="D6160">
        <v>3746</v>
      </c>
      <c r="E6160">
        <v>1992</v>
      </c>
      <c r="F6160" t="s">
        <v>14125</v>
      </c>
      <c r="G6160" t="s">
        <v>0</v>
      </c>
      <c r="H6160" t="s">
        <v>1</v>
      </c>
      <c r="I6160" t="s">
        <v>3252</v>
      </c>
      <c r="J6160">
        <v>1755</v>
      </c>
      <c r="K6160">
        <v>3</v>
      </c>
      <c r="L6160">
        <v>19920101</v>
      </c>
      <c r="M6160">
        <v>20160921</v>
      </c>
      <c r="N6160" t="s">
        <v>3</v>
      </c>
      <c r="O6160" t="s">
        <v>346</v>
      </c>
    </row>
    <row r="6161" spans="1:15" x14ac:dyDescent="0.25">
      <c r="A6161">
        <v>4023641</v>
      </c>
      <c r="B6161">
        <v>11635</v>
      </c>
      <c r="C6161">
        <v>3502</v>
      </c>
      <c r="D6161">
        <v>3502</v>
      </c>
      <c r="E6161">
        <v>1991</v>
      </c>
      <c r="F6161" t="s">
        <v>14126</v>
      </c>
      <c r="G6161" t="s">
        <v>168</v>
      </c>
      <c r="H6161" t="s">
        <v>1</v>
      </c>
      <c r="I6161" t="s">
        <v>3253</v>
      </c>
      <c r="J6161">
        <v>1723</v>
      </c>
      <c r="K6161">
        <v>1</v>
      </c>
      <c r="L6161">
        <v>19910101</v>
      </c>
      <c r="M6161">
        <v>20160906</v>
      </c>
      <c r="N6161" t="s">
        <v>3</v>
      </c>
      <c r="O6161" t="s">
        <v>4</v>
      </c>
    </row>
    <row r="6162" spans="1:15" x14ac:dyDescent="0.25">
      <c r="A6162">
        <v>4025088</v>
      </c>
      <c r="B6162">
        <v>73684</v>
      </c>
      <c r="C6162">
        <v>3711</v>
      </c>
      <c r="D6162">
        <v>3711</v>
      </c>
      <c r="E6162">
        <v>1987</v>
      </c>
      <c r="F6162" t="s">
        <v>14127</v>
      </c>
      <c r="G6162" t="s">
        <v>0</v>
      </c>
      <c r="H6162" t="s">
        <v>1</v>
      </c>
      <c r="I6162" t="s">
        <v>3254</v>
      </c>
      <c r="J6162">
        <v>850</v>
      </c>
      <c r="K6162">
        <v>1</v>
      </c>
      <c r="L6162">
        <v>19870101</v>
      </c>
      <c r="M6162">
        <v>20160914</v>
      </c>
      <c r="N6162" t="s">
        <v>3</v>
      </c>
      <c r="O6162" t="s">
        <v>35</v>
      </c>
    </row>
    <row r="6163" spans="1:15" x14ac:dyDescent="0.25">
      <c r="A6163">
        <v>4025429</v>
      </c>
      <c r="B6163">
        <v>170</v>
      </c>
      <c r="C6163">
        <v>3208</v>
      </c>
      <c r="D6163">
        <v>3208</v>
      </c>
      <c r="E6163">
        <v>1975</v>
      </c>
      <c r="F6163" t="s">
        <v>14128</v>
      </c>
      <c r="G6163" t="s">
        <v>0</v>
      </c>
      <c r="H6163" t="s">
        <v>1</v>
      </c>
      <c r="I6163" t="s">
        <v>45</v>
      </c>
      <c r="J6163">
        <v>1020</v>
      </c>
      <c r="K6163">
        <v>3</v>
      </c>
      <c r="L6163">
        <v>0</v>
      </c>
      <c r="M6163">
        <v>20160101</v>
      </c>
      <c r="N6163" t="s">
        <v>3</v>
      </c>
      <c r="O6163" t="s">
        <v>46</v>
      </c>
    </row>
    <row r="6164" spans="1:15" x14ac:dyDescent="0.25">
      <c r="A6164">
        <v>4025435</v>
      </c>
      <c r="B6164">
        <v>39332</v>
      </c>
      <c r="C6164">
        <v>3711</v>
      </c>
      <c r="D6164">
        <v>3711</v>
      </c>
      <c r="E6164">
        <v>1996</v>
      </c>
      <c r="F6164" t="s">
        <v>14129</v>
      </c>
      <c r="G6164" t="s">
        <v>187</v>
      </c>
      <c r="H6164" t="s">
        <v>65</v>
      </c>
      <c r="I6164" t="s">
        <v>3255</v>
      </c>
      <c r="J6164">
        <v>2070</v>
      </c>
      <c r="K6164">
        <v>2</v>
      </c>
      <c r="L6164">
        <v>19960101</v>
      </c>
      <c r="M6164">
        <v>20150701</v>
      </c>
      <c r="N6164" t="s">
        <v>3</v>
      </c>
      <c r="O6164" t="s">
        <v>755</v>
      </c>
    </row>
    <row r="6165" spans="1:15" x14ac:dyDescent="0.25">
      <c r="A6165">
        <v>4026267</v>
      </c>
      <c r="B6165">
        <v>17944</v>
      </c>
      <c r="C6165">
        <v>3805</v>
      </c>
      <c r="D6165">
        <v>3805</v>
      </c>
      <c r="E6165">
        <v>1984</v>
      </c>
      <c r="F6165" t="s">
        <v>14130</v>
      </c>
      <c r="G6165" t="s">
        <v>0</v>
      </c>
      <c r="H6165" t="s">
        <v>1</v>
      </c>
      <c r="I6165" t="s">
        <v>3256</v>
      </c>
      <c r="J6165">
        <v>873</v>
      </c>
      <c r="K6165">
        <v>1</v>
      </c>
      <c r="L6165">
        <v>19840101</v>
      </c>
      <c r="M6165">
        <v>20160101</v>
      </c>
      <c r="N6165" t="s">
        <v>3</v>
      </c>
      <c r="O6165" t="s">
        <v>35</v>
      </c>
    </row>
    <row r="6166" spans="1:15" x14ac:dyDescent="0.25">
      <c r="A6166">
        <v>4026635</v>
      </c>
      <c r="B6166">
        <v>22618</v>
      </c>
      <c r="C6166">
        <v>3501</v>
      </c>
      <c r="D6166">
        <v>3501</v>
      </c>
      <c r="E6166">
        <v>1995</v>
      </c>
      <c r="F6166" t="s">
        <v>13526</v>
      </c>
      <c r="G6166" t="s">
        <v>0</v>
      </c>
      <c r="H6166" t="s">
        <v>1</v>
      </c>
      <c r="I6166" t="s">
        <v>18</v>
      </c>
      <c r="J6166">
        <v>970</v>
      </c>
      <c r="K6166">
        <v>1</v>
      </c>
      <c r="L6166">
        <v>19950906</v>
      </c>
      <c r="M6166">
        <v>20160919</v>
      </c>
      <c r="N6166" t="s">
        <v>3</v>
      </c>
      <c r="O6166" t="s">
        <v>15</v>
      </c>
    </row>
    <row r="6167" spans="1:15" x14ac:dyDescent="0.25">
      <c r="A6167">
        <v>4026797</v>
      </c>
      <c r="B6167">
        <v>41572</v>
      </c>
      <c r="C6167">
        <v>3603</v>
      </c>
      <c r="D6167">
        <v>3603</v>
      </c>
      <c r="E6167">
        <v>1985</v>
      </c>
      <c r="F6167" t="s">
        <v>14131</v>
      </c>
      <c r="G6167" t="s">
        <v>0</v>
      </c>
      <c r="H6167" t="s">
        <v>1</v>
      </c>
      <c r="I6167" t="s">
        <v>2955</v>
      </c>
      <c r="J6167">
        <v>1030</v>
      </c>
      <c r="K6167">
        <v>1</v>
      </c>
      <c r="L6167">
        <v>19960101</v>
      </c>
      <c r="M6167">
        <v>20160101</v>
      </c>
      <c r="N6167" t="s">
        <v>3</v>
      </c>
      <c r="O6167" t="s">
        <v>132</v>
      </c>
    </row>
    <row r="6168" spans="1:15" x14ac:dyDescent="0.25">
      <c r="A6168">
        <v>4028134</v>
      </c>
      <c r="B6168">
        <v>188</v>
      </c>
      <c r="C6168">
        <v>3209</v>
      </c>
      <c r="D6168">
        <v>3265</v>
      </c>
      <c r="E6168">
        <v>1981</v>
      </c>
      <c r="F6168" t="s">
        <v>3257</v>
      </c>
      <c r="G6168" t="s">
        <v>0</v>
      </c>
      <c r="H6168" t="s">
        <v>1</v>
      </c>
      <c r="I6168" t="s">
        <v>16</v>
      </c>
      <c r="J6168">
        <v>875</v>
      </c>
      <c r="K6168">
        <v>1</v>
      </c>
      <c r="L6168">
        <v>19810409</v>
      </c>
      <c r="M6168">
        <v>20160921</v>
      </c>
      <c r="N6168" t="s">
        <v>3</v>
      </c>
      <c r="O6168" t="s">
        <v>15</v>
      </c>
    </row>
    <row r="6169" spans="1:15" x14ac:dyDescent="0.25">
      <c r="A6169">
        <v>4028845</v>
      </c>
      <c r="B6169">
        <v>54272</v>
      </c>
      <c r="C6169">
        <v>3403</v>
      </c>
      <c r="D6169">
        <v>3403</v>
      </c>
      <c r="E6169">
        <v>1990</v>
      </c>
      <c r="F6169" t="s">
        <v>13635</v>
      </c>
      <c r="G6169" t="s">
        <v>0</v>
      </c>
      <c r="H6169" t="s">
        <v>1</v>
      </c>
      <c r="I6169" t="s">
        <v>747</v>
      </c>
      <c r="J6169">
        <v>1175</v>
      </c>
      <c r="K6169">
        <v>1</v>
      </c>
      <c r="L6169">
        <v>19900101</v>
      </c>
      <c r="M6169">
        <v>20160905</v>
      </c>
      <c r="N6169" t="s">
        <v>3</v>
      </c>
      <c r="O6169" t="s">
        <v>4</v>
      </c>
    </row>
    <row r="6170" spans="1:15" x14ac:dyDescent="0.25">
      <c r="A6170">
        <v>4029794</v>
      </c>
      <c r="B6170">
        <v>35207</v>
      </c>
      <c r="C6170">
        <v>3603</v>
      </c>
      <c r="D6170">
        <v>3603</v>
      </c>
      <c r="E6170">
        <v>1993</v>
      </c>
      <c r="F6170" t="s">
        <v>14132</v>
      </c>
      <c r="G6170" t="s">
        <v>479</v>
      </c>
      <c r="H6170" t="s">
        <v>349</v>
      </c>
      <c r="I6170" t="s">
        <v>3127</v>
      </c>
      <c r="J6170">
        <v>8500</v>
      </c>
      <c r="K6170">
        <v>2</v>
      </c>
      <c r="L6170">
        <v>19990602</v>
      </c>
      <c r="M6170">
        <v>20160101</v>
      </c>
      <c r="N6170" t="s">
        <v>3</v>
      </c>
      <c r="O6170" t="s">
        <v>3128</v>
      </c>
    </row>
    <row r="6171" spans="1:15" x14ac:dyDescent="0.25">
      <c r="A6171">
        <v>4031024</v>
      </c>
      <c r="B6171">
        <v>15217</v>
      </c>
      <c r="C6171">
        <v>3501</v>
      </c>
      <c r="D6171">
        <v>3501</v>
      </c>
      <c r="E6171">
        <v>1993</v>
      </c>
      <c r="F6171" t="s">
        <v>13735</v>
      </c>
      <c r="G6171" t="s">
        <v>17</v>
      </c>
      <c r="H6171" t="s">
        <v>1</v>
      </c>
      <c r="I6171" t="s">
        <v>1468</v>
      </c>
      <c r="J6171">
        <v>992</v>
      </c>
      <c r="K6171">
        <v>1</v>
      </c>
      <c r="L6171">
        <v>19930324</v>
      </c>
      <c r="M6171">
        <v>20160905</v>
      </c>
      <c r="N6171" t="s">
        <v>3</v>
      </c>
      <c r="O6171" t="s">
        <v>15</v>
      </c>
    </row>
    <row r="6172" spans="1:15" x14ac:dyDescent="0.25">
      <c r="A6172">
        <v>4031216</v>
      </c>
      <c r="B6172">
        <v>13819</v>
      </c>
      <c r="C6172">
        <v>3208</v>
      </c>
      <c r="D6172">
        <v>3208</v>
      </c>
      <c r="E6172">
        <v>1988</v>
      </c>
      <c r="F6172" t="s">
        <v>14133</v>
      </c>
      <c r="G6172" t="s">
        <v>187</v>
      </c>
      <c r="H6172" t="s">
        <v>65</v>
      </c>
      <c r="I6172" t="s">
        <v>2796</v>
      </c>
      <c r="J6172">
        <v>1695</v>
      </c>
      <c r="K6172">
        <v>1</v>
      </c>
      <c r="L6172">
        <v>19880101</v>
      </c>
      <c r="M6172">
        <v>20160101</v>
      </c>
      <c r="N6172" t="s">
        <v>3</v>
      </c>
      <c r="O6172" t="s">
        <v>20</v>
      </c>
    </row>
    <row r="6173" spans="1:15" x14ac:dyDescent="0.25">
      <c r="A6173">
        <v>4031472</v>
      </c>
      <c r="B6173">
        <v>45569</v>
      </c>
      <c r="C6173">
        <v>3603</v>
      </c>
      <c r="D6173">
        <v>3635</v>
      </c>
      <c r="E6173">
        <v>1978</v>
      </c>
      <c r="F6173" t="s">
        <v>14134</v>
      </c>
      <c r="G6173" t="s">
        <v>0</v>
      </c>
      <c r="H6173" t="s">
        <v>1</v>
      </c>
      <c r="I6173" t="s">
        <v>39</v>
      </c>
      <c r="J6173">
        <v>875</v>
      </c>
      <c r="K6173">
        <v>1</v>
      </c>
      <c r="L6173">
        <v>0</v>
      </c>
      <c r="M6173">
        <v>20160101</v>
      </c>
      <c r="N6173" t="s">
        <v>3</v>
      </c>
      <c r="O6173" t="s">
        <v>15</v>
      </c>
    </row>
    <row r="6174" spans="1:15" x14ac:dyDescent="0.25">
      <c r="A6174">
        <v>4031815</v>
      </c>
      <c r="B6174">
        <v>3274</v>
      </c>
      <c r="C6174">
        <v>3704</v>
      </c>
      <c r="D6174">
        <v>3740</v>
      </c>
      <c r="E6174">
        <v>1978</v>
      </c>
      <c r="F6174" t="s">
        <v>14135</v>
      </c>
      <c r="G6174" t="s">
        <v>199</v>
      </c>
      <c r="H6174" t="s">
        <v>79</v>
      </c>
      <c r="I6174" t="s">
        <v>680</v>
      </c>
      <c r="J6174">
        <v>2880</v>
      </c>
      <c r="K6174">
        <v>2</v>
      </c>
      <c r="L6174">
        <v>19780101</v>
      </c>
      <c r="M6174">
        <v>20160101</v>
      </c>
      <c r="N6174" t="s">
        <v>3</v>
      </c>
      <c r="O6174" t="s">
        <v>201</v>
      </c>
    </row>
    <row r="6175" spans="1:15" x14ac:dyDescent="0.25">
      <c r="A6175">
        <v>4031884</v>
      </c>
      <c r="B6175">
        <v>47200</v>
      </c>
      <c r="C6175">
        <v>3711</v>
      </c>
      <c r="D6175">
        <v>3711</v>
      </c>
      <c r="E6175">
        <v>1988</v>
      </c>
      <c r="F6175" t="s">
        <v>14136</v>
      </c>
      <c r="G6175" t="s">
        <v>0</v>
      </c>
      <c r="H6175" t="s">
        <v>1</v>
      </c>
      <c r="I6175" t="s">
        <v>2678</v>
      </c>
      <c r="J6175">
        <v>800</v>
      </c>
      <c r="K6175">
        <v>1</v>
      </c>
      <c r="L6175">
        <v>19880101</v>
      </c>
      <c r="M6175">
        <v>20150701</v>
      </c>
      <c r="N6175" t="s">
        <v>3</v>
      </c>
      <c r="O6175" t="s">
        <v>1554</v>
      </c>
    </row>
    <row r="6176" spans="1:15" x14ac:dyDescent="0.25">
      <c r="A6176">
        <v>4032016</v>
      </c>
      <c r="B6176">
        <v>188</v>
      </c>
      <c r="C6176">
        <v>3708</v>
      </c>
      <c r="D6176">
        <v>3760</v>
      </c>
      <c r="E6176">
        <v>1982</v>
      </c>
      <c r="F6176" t="s">
        <v>3258</v>
      </c>
      <c r="G6176" t="s">
        <v>0</v>
      </c>
      <c r="H6176" t="s">
        <v>1</v>
      </c>
      <c r="I6176" t="s">
        <v>16</v>
      </c>
      <c r="J6176">
        <v>875</v>
      </c>
      <c r="K6176">
        <v>1</v>
      </c>
      <c r="L6176">
        <v>19820101</v>
      </c>
      <c r="M6176">
        <v>20160101</v>
      </c>
      <c r="N6176" t="s">
        <v>3</v>
      </c>
      <c r="O6176" t="s">
        <v>15</v>
      </c>
    </row>
    <row r="6177" spans="1:15" x14ac:dyDescent="0.25">
      <c r="A6177">
        <v>4032817</v>
      </c>
      <c r="B6177">
        <v>15595</v>
      </c>
      <c r="C6177">
        <v>3603</v>
      </c>
      <c r="D6177">
        <v>3603</v>
      </c>
      <c r="E6177">
        <v>1976</v>
      </c>
      <c r="F6177" t="s">
        <v>14137</v>
      </c>
      <c r="G6177" t="s">
        <v>17</v>
      </c>
      <c r="H6177" t="s">
        <v>1</v>
      </c>
      <c r="I6177" t="s">
        <v>3259</v>
      </c>
      <c r="J6177">
        <v>1525</v>
      </c>
      <c r="K6177">
        <v>1</v>
      </c>
      <c r="L6177">
        <v>19760101</v>
      </c>
      <c r="M6177">
        <v>20160101</v>
      </c>
      <c r="N6177" t="s">
        <v>3</v>
      </c>
      <c r="O6177" t="s">
        <v>151</v>
      </c>
    </row>
    <row r="6178" spans="1:15" x14ac:dyDescent="0.25">
      <c r="A6178">
        <v>4033739</v>
      </c>
      <c r="B6178">
        <v>6161</v>
      </c>
      <c r="C6178">
        <v>3611</v>
      </c>
      <c r="D6178">
        <v>3678</v>
      </c>
      <c r="E6178">
        <v>1995</v>
      </c>
      <c r="F6178" t="s">
        <v>14138</v>
      </c>
      <c r="G6178" t="s">
        <v>0</v>
      </c>
      <c r="H6178" t="s">
        <v>1</v>
      </c>
      <c r="I6178" t="s">
        <v>3260</v>
      </c>
      <c r="J6178">
        <v>1335</v>
      </c>
      <c r="K6178">
        <v>3</v>
      </c>
      <c r="L6178">
        <v>19970318</v>
      </c>
      <c r="M6178">
        <v>20150701</v>
      </c>
      <c r="N6178" t="s">
        <v>3</v>
      </c>
      <c r="O6178" t="s">
        <v>151</v>
      </c>
    </row>
    <row r="6179" spans="1:15" x14ac:dyDescent="0.25">
      <c r="A6179">
        <v>4033990</v>
      </c>
      <c r="B6179">
        <v>3350</v>
      </c>
      <c r="C6179">
        <v>3805</v>
      </c>
      <c r="D6179">
        <v>3805</v>
      </c>
      <c r="E6179">
        <v>1982</v>
      </c>
      <c r="F6179" t="s">
        <v>14139</v>
      </c>
      <c r="G6179" t="s">
        <v>199</v>
      </c>
      <c r="H6179" t="s">
        <v>29</v>
      </c>
      <c r="I6179" t="s">
        <v>3087</v>
      </c>
      <c r="J6179">
        <v>7880</v>
      </c>
      <c r="K6179">
        <v>1</v>
      </c>
      <c r="L6179">
        <v>19820101</v>
      </c>
      <c r="M6179">
        <v>20160101</v>
      </c>
      <c r="N6179" t="s">
        <v>3</v>
      </c>
      <c r="O6179" t="s">
        <v>338</v>
      </c>
    </row>
    <row r="6180" spans="1:15" x14ac:dyDescent="0.25">
      <c r="A6180">
        <v>4034424</v>
      </c>
      <c r="B6180">
        <v>40429</v>
      </c>
      <c r="C6180">
        <v>3709</v>
      </c>
      <c r="D6180">
        <v>3709</v>
      </c>
      <c r="E6180">
        <v>1996</v>
      </c>
      <c r="F6180" t="s">
        <v>11633</v>
      </c>
      <c r="G6180" t="s">
        <v>0</v>
      </c>
      <c r="H6180" t="s">
        <v>1</v>
      </c>
      <c r="I6180" t="s">
        <v>18</v>
      </c>
      <c r="J6180">
        <v>1050</v>
      </c>
      <c r="K6180">
        <v>1</v>
      </c>
      <c r="L6180">
        <v>19960101</v>
      </c>
      <c r="M6180">
        <v>20160926</v>
      </c>
      <c r="N6180" t="s">
        <v>3</v>
      </c>
      <c r="O6180" t="s">
        <v>15</v>
      </c>
    </row>
    <row r="6181" spans="1:15" x14ac:dyDescent="0.25">
      <c r="A6181">
        <v>4034556</v>
      </c>
      <c r="B6181">
        <v>6197</v>
      </c>
      <c r="C6181">
        <v>3603</v>
      </c>
      <c r="D6181">
        <v>3603</v>
      </c>
      <c r="E6181">
        <v>1977</v>
      </c>
      <c r="F6181" t="s">
        <v>3261</v>
      </c>
      <c r="G6181" t="s">
        <v>877</v>
      </c>
      <c r="H6181" t="s">
        <v>23</v>
      </c>
      <c r="I6181" t="s">
        <v>340</v>
      </c>
      <c r="J6181">
        <v>750</v>
      </c>
      <c r="K6181">
        <v>1</v>
      </c>
      <c r="L6181">
        <v>0</v>
      </c>
      <c r="M6181">
        <v>20160101</v>
      </c>
      <c r="N6181" t="s">
        <v>3</v>
      </c>
      <c r="O6181" t="s">
        <v>341</v>
      </c>
    </row>
    <row r="6182" spans="1:15" x14ac:dyDescent="0.25">
      <c r="A6182">
        <v>4034692</v>
      </c>
      <c r="B6182">
        <v>18858</v>
      </c>
      <c r="C6182">
        <v>3706</v>
      </c>
      <c r="D6182">
        <v>3706</v>
      </c>
      <c r="E6182">
        <v>1995</v>
      </c>
      <c r="F6182" t="s">
        <v>11066</v>
      </c>
      <c r="G6182" t="s">
        <v>0</v>
      </c>
      <c r="H6182" t="s">
        <v>1</v>
      </c>
      <c r="I6182" t="s">
        <v>326</v>
      </c>
      <c r="J6182">
        <v>920</v>
      </c>
      <c r="K6182">
        <v>2</v>
      </c>
      <c r="L6182">
        <v>19950327</v>
      </c>
      <c r="M6182">
        <v>20160912</v>
      </c>
      <c r="N6182" t="s">
        <v>3</v>
      </c>
      <c r="O6182" t="s">
        <v>15</v>
      </c>
    </row>
    <row r="6183" spans="1:15" x14ac:dyDescent="0.25">
      <c r="A6183">
        <v>4035164</v>
      </c>
      <c r="B6183">
        <v>6070</v>
      </c>
      <c r="C6183">
        <v>3606</v>
      </c>
      <c r="D6183">
        <v>3606</v>
      </c>
      <c r="E6183">
        <v>1992</v>
      </c>
      <c r="F6183" t="s">
        <v>10946</v>
      </c>
      <c r="G6183" t="s">
        <v>0</v>
      </c>
      <c r="H6183" t="s">
        <v>1</v>
      </c>
      <c r="I6183" t="s">
        <v>512</v>
      </c>
      <c r="J6183">
        <v>890</v>
      </c>
      <c r="K6183">
        <v>1</v>
      </c>
      <c r="L6183">
        <v>19920101</v>
      </c>
      <c r="M6183">
        <v>20160906</v>
      </c>
      <c r="N6183" t="s">
        <v>3</v>
      </c>
      <c r="O6183" t="s">
        <v>15</v>
      </c>
    </row>
    <row r="6184" spans="1:15" x14ac:dyDescent="0.25">
      <c r="A6184">
        <v>4035268</v>
      </c>
      <c r="B6184">
        <v>85975</v>
      </c>
      <c r="C6184">
        <v>3404</v>
      </c>
      <c r="D6184">
        <v>3404</v>
      </c>
      <c r="E6184">
        <v>2001</v>
      </c>
      <c r="F6184" t="s">
        <v>14140</v>
      </c>
      <c r="G6184" t="s">
        <v>0</v>
      </c>
      <c r="H6184" t="s">
        <v>1</v>
      </c>
      <c r="I6184" t="s">
        <v>3262</v>
      </c>
      <c r="J6184">
        <v>1170</v>
      </c>
      <c r="K6184">
        <v>3</v>
      </c>
      <c r="L6184">
        <v>20010709</v>
      </c>
      <c r="M6184">
        <v>20160926</v>
      </c>
      <c r="N6184" t="s">
        <v>40</v>
      </c>
      <c r="O6184" t="s">
        <v>85</v>
      </c>
    </row>
    <row r="6185" spans="1:15" x14ac:dyDescent="0.25">
      <c r="A6185">
        <v>4035741</v>
      </c>
      <c r="B6185">
        <v>21970</v>
      </c>
      <c r="C6185">
        <v>3710</v>
      </c>
      <c r="D6185">
        <v>3710</v>
      </c>
      <c r="E6185">
        <v>1989</v>
      </c>
      <c r="F6185" t="s">
        <v>14141</v>
      </c>
      <c r="G6185" t="s">
        <v>0</v>
      </c>
      <c r="H6185" t="s">
        <v>1</v>
      </c>
      <c r="I6185" t="s">
        <v>2373</v>
      </c>
      <c r="J6185">
        <v>1180</v>
      </c>
      <c r="K6185">
        <v>1</v>
      </c>
      <c r="L6185">
        <v>0</v>
      </c>
      <c r="M6185">
        <v>20160101</v>
      </c>
      <c r="N6185" t="s">
        <v>3</v>
      </c>
      <c r="O6185" t="s">
        <v>4</v>
      </c>
    </row>
    <row r="6186" spans="1:15" x14ac:dyDescent="0.25">
      <c r="A6186">
        <v>4036182</v>
      </c>
      <c r="B6186">
        <v>315</v>
      </c>
      <c r="C6186">
        <v>3406</v>
      </c>
      <c r="D6186">
        <v>3452</v>
      </c>
      <c r="E6186">
        <v>1990</v>
      </c>
      <c r="F6186" t="s">
        <v>10613</v>
      </c>
      <c r="G6186" t="s">
        <v>0</v>
      </c>
      <c r="H6186" t="s">
        <v>1</v>
      </c>
      <c r="I6186" t="s">
        <v>108</v>
      </c>
      <c r="J6186">
        <v>840</v>
      </c>
      <c r="K6186">
        <v>3</v>
      </c>
      <c r="L6186">
        <v>19900101</v>
      </c>
      <c r="M6186">
        <v>20160926</v>
      </c>
      <c r="N6186" t="s">
        <v>3</v>
      </c>
      <c r="O6186" t="s">
        <v>15</v>
      </c>
    </row>
    <row r="6187" spans="1:15" x14ac:dyDescent="0.25">
      <c r="A6187">
        <v>4036242</v>
      </c>
      <c r="B6187">
        <v>63298</v>
      </c>
      <c r="C6187">
        <v>3204</v>
      </c>
      <c r="D6187">
        <v>3204</v>
      </c>
      <c r="E6187">
        <v>1993</v>
      </c>
      <c r="F6187" t="s">
        <v>12419</v>
      </c>
      <c r="G6187" t="s">
        <v>0</v>
      </c>
      <c r="H6187" t="s">
        <v>1</v>
      </c>
      <c r="I6187" t="s">
        <v>3263</v>
      </c>
      <c r="J6187">
        <v>1095</v>
      </c>
      <c r="K6187">
        <v>1</v>
      </c>
      <c r="L6187">
        <v>19930101</v>
      </c>
      <c r="M6187">
        <v>20160908</v>
      </c>
      <c r="N6187" t="s">
        <v>3</v>
      </c>
      <c r="O6187" t="s">
        <v>2336</v>
      </c>
    </row>
    <row r="6188" spans="1:15" x14ac:dyDescent="0.25">
      <c r="A6188">
        <v>4036992</v>
      </c>
      <c r="B6188">
        <v>41297</v>
      </c>
      <c r="C6188">
        <v>3701</v>
      </c>
      <c r="D6188">
        <v>3701</v>
      </c>
      <c r="E6188">
        <v>1996</v>
      </c>
      <c r="F6188" t="s">
        <v>11739</v>
      </c>
      <c r="G6188" t="s">
        <v>0</v>
      </c>
      <c r="H6188" t="s">
        <v>1</v>
      </c>
      <c r="I6188" t="s">
        <v>1255</v>
      </c>
      <c r="J6188">
        <v>1205</v>
      </c>
      <c r="K6188">
        <v>1</v>
      </c>
      <c r="L6188">
        <v>19960101</v>
      </c>
      <c r="M6188">
        <v>20160930</v>
      </c>
      <c r="N6188" t="s">
        <v>3</v>
      </c>
      <c r="O6188" t="s">
        <v>249</v>
      </c>
    </row>
    <row r="6189" spans="1:15" x14ac:dyDescent="0.25">
      <c r="A6189">
        <v>4037647</v>
      </c>
      <c r="B6189">
        <v>11833</v>
      </c>
      <c r="C6189">
        <v>3603</v>
      </c>
      <c r="D6189">
        <v>3635</v>
      </c>
      <c r="E6189">
        <v>1986</v>
      </c>
      <c r="F6189" t="s">
        <v>10520</v>
      </c>
      <c r="G6189" t="s">
        <v>0</v>
      </c>
      <c r="H6189" t="s">
        <v>1</v>
      </c>
      <c r="I6189" t="s">
        <v>2365</v>
      </c>
      <c r="J6189">
        <v>960</v>
      </c>
      <c r="K6189">
        <v>1</v>
      </c>
      <c r="L6189">
        <v>0</v>
      </c>
      <c r="M6189">
        <v>20160101</v>
      </c>
      <c r="N6189" t="s">
        <v>3</v>
      </c>
      <c r="O6189" t="s">
        <v>38</v>
      </c>
    </row>
    <row r="6190" spans="1:15" x14ac:dyDescent="0.25">
      <c r="A6190">
        <v>4038047</v>
      </c>
      <c r="B6190">
        <v>309</v>
      </c>
      <c r="C6190">
        <v>3806</v>
      </c>
      <c r="D6190">
        <v>3806</v>
      </c>
      <c r="E6190">
        <v>1992</v>
      </c>
      <c r="F6190" t="s">
        <v>10528</v>
      </c>
      <c r="G6190" t="s">
        <v>0</v>
      </c>
      <c r="H6190" t="s">
        <v>1</v>
      </c>
      <c r="I6190" t="s">
        <v>105</v>
      </c>
      <c r="J6190">
        <v>875</v>
      </c>
      <c r="K6190">
        <v>1</v>
      </c>
      <c r="L6190">
        <v>19921210</v>
      </c>
      <c r="M6190">
        <v>20160101</v>
      </c>
      <c r="N6190" t="s">
        <v>3</v>
      </c>
      <c r="O6190" t="s">
        <v>15</v>
      </c>
    </row>
    <row r="6191" spans="1:15" x14ac:dyDescent="0.25">
      <c r="A6191">
        <v>4039102</v>
      </c>
      <c r="B6191">
        <v>97257</v>
      </c>
      <c r="C6191">
        <v>3302</v>
      </c>
      <c r="D6191">
        <v>3302</v>
      </c>
      <c r="E6191">
        <v>2002</v>
      </c>
      <c r="F6191" t="s">
        <v>14142</v>
      </c>
      <c r="G6191" t="s">
        <v>0</v>
      </c>
      <c r="H6191" t="s">
        <v>1</v>
      </c>
      <c r="I6191" t="s">
        <v>3264</v>
      </c>
      <c r="J6191">
        <v>985</v>
      </c>
      <c r="K6191">
        <v>1</v>
      </c>
      <c r="L6191">
        <v>20021120</v>
      </c>
      <c r="M6191">
        <v>20160930</v>
      </c>
      <c r="N6191" t="s">
        <v>3</v>
      </c>
      <c r="O6191" t="s">
        <v>55</v>
      </c>
    </row>
    <row r="6192" spans="1:15" x14ac:dyDescent="0.25">
      <c r="A6192">
        <v>4039307</v>
      </c>
      <c r="B6192">
        <v>19327</v>
      </c>
      <c r="C6192">
        <v>3507</v>
      </c>
      <c r="D6192">
        <v>3507</v>
      </c>
      <c r="E6192">
        <v>1996</v>
      </c>
      <c r="F6192" t="s">
        <v>13786</v>
      </c>
      <c r="G6192" t="s">
        <v>0</v>
      </c>
      <c r="H6192" t="s">
        <v>1</v>
      </c>
      <c r="I6192" t="s">
        <v>3265</v>
      </c>
      <c r="J6192">
        <v>1295</v>
      </c>
      <c r="K6192">
        <v>1</v>
      </c>
      <c r="L6192">
        <v>19960923</v>
      </c>
      <c r="M6192">
        <v>20160930</v>
      </c>
      <c r="N6192" t="s">
        <v>3</v>
      </c>
      <c r="O6192" t="s">
        <v>4</v>
      </c>
    </row>
    <row r="6193" spans="1:15" x14ac:dyDescent="0.25">
      <c r="A6193">
        <v>4039502</v>
      </c>
      <c r="B6193">
        <v>35231</v>
      </c>
      <c r="C6193">
        <v>3201</v>
      </c>
      <c r="D6193">
        <v>3201</v>
      </c>
      <c r="E6193">
        <v>1990</v>
      </c>
      <c r="F6193" t="s">
        <v>14143</v>
      </c>
      <c r="G6193" t="s">
        <v>0</v>
      </c>
      <c r="H6193" t="s">
        <v>1</v>
      </c>
      <c r="I6193" t="s">
        <v>1625</v>
      </c>
      <c r="J6193">
        <v>945</v>
      </c>
      <c r="K6193">
        <v>1</v>
      </c>
      <c r="L6193">
        <v>19900101</v>
      </c>
      <c r="M6193">
        <v>20160912</v>
      </c>
      <c r="N6193" t="s">
        <v>3</v>
      </c>
      <c r="O6193" t="s">
        <v>137</v>
      </c>
    </row>
    <row r="6194" spans="1:15" x14ac:dyDescent="0.25">
      <c r="A6194">
        <v>4040004</v>
      </c>
      <c r="B6194">
        <v>21671</v>
      </c>
      <c r="C6194">
        <v>3207</v>
      </c>
      <c r="D6194">
        <v>3207</v>
      </c>
      <c r="E6194">
        <v>1996</v>
      </c>
      <c r="F6194" t="s">
        <v>10443</v>
      </c>
      <c r="G6194" t="s">
        <v>0</v>
      </c>
      <c r="H6194" t="s">
        <v>1</v>
      </c>
      <c r="I6194" t="s">
        <v>70</v>
      </c>
      <c r="J6194">
        <v>935</v>
      </c>
      <c r="K6194">
        <v>1</v>
      </c>
      <c r="L6194">
        <v>19960311</v>
      </c>
      <c r="M6194">
        <v>20160905</v>
      </c>
      <c r="N6194" t="s">
        <v>3</v>
      </c>
      <c r="O6194" t="s">
        <v>15</v>
      </c>
    </row>
    <row r="6195" spans="1:15" x14ac:dyDescent="0.25">
      <c r="A6195">
        <v>4040307</v>
      </c>
      <c r="B6195">
        <v>10247</v>
      </c>
      <c r="C6195">
        <v>3208</v>
      </c>
      <c r="D6195">
        <v>3208</v>
      </c>
      <c r="E6195">
        <v>1979</v>
      </c>
      <c r="F6195" t="s">
        <v>14144</v>
      </c>
      <c r="G6195" t="s">
        <v>0</v>
      </c>
      <c r="H6195" t="s">
        <v>1</v>
      </c>
      <c r="I6195" t="s">
        <v>3266</v>
      </c>
      <c r="J6195">
        <v>1405</v>
      </c>
      <c r="K6195">
        <v>1</v>
      </c>
      <c r="L6195">
        <v>19790101</v>
      </c>
      <c r="M6195">
        <v>20160101</v>
      </c>
      <c r="N6195" t="s">
        <v>3</v>
      </c>
      <c r="O6195" t="s">
        <v>420</v>
      </c>
    </row>
    <row r="6196" spans="1:15" x14ac:dyDescent="0.25">
      <c r="A6196">
        <v>4040964</v>
      </c>
      <c r="B6196">
        <v>6930</v>
      </c>
      <c r="C6196">
        <v>3713</v>
      </c>
      <c r="D6196">
        <v>3713</v>
      </c>
      <c r="E6196">
        <v>1993</v>
      </c>
      <c r="F6196" t="s">
        <v>12144</v>
      </c>
      <c r="G6196" t="s">
        <v>0</v>
      </c>
      <c r="H6196" t="s">
        <v>1</v>
      </c>
      <c r="I6196" t="s">
        <v>458</v>
      </c>
      <c r="J6196">
        <v>875</v>
      </c>
      <c r="K6196">
        <v>1</v>
      </c>
      <c r="L6196">
        <v>19940121</v>
      </c>
      <c r="M6196">
        <v>20160902</v>
      </c>
      <c r="N6196" t="s">
        <v>3</v>
      </c>
      <c r="O6196" t="s">
        <v>15</v>
      </c>
    </row>
    <row r="6197" spans="1:15" x14ac:dyDescent="0.25">
      <c r="A6197">
        <v>4041400</v>
      </c>
      <c r="B6197">
        <v>273</v>
      </c>
      <c r="C6197">
        <v>3806</v>
      </c>
      <c r="D6197">
        <v>3806</v>
      </c>
      <c r="E6197">
        <v>1985</v>
      </c>
      <c r="F6197" t="s">
        <v>10760</v>
      </c>
      <c r="G6197" t="s">
        <v>0</v>
      </c>
      <c r="H6197" t="s">
        <v>1</v>
      </c>
      <c r="I6197" t="s">
        <v>233</v>
      </c>
      <c r="J6197">
        <v>885</v>
      </c>
      <c r="K6197">
        <v>1</v>
      </c>
      <c r="L6197">
        <v>0</v>
      </c>
      <c r="M6197">
        <v>20160101</v>
      </c>
      <c r="N6197" t="s">
        <v>3</v>
      </c>
      <c r="O6197" t="s">
        <v>15</v>
      </c>
    </row>
    <row r="6198" spans="1:15" x14ac:dyDescent="0.25">
      <c r="A6198">
        <v>4042155</v>
      </c>
      <c r="B6198">
        <v>116339</v>
      </c>
      <c r="C6198">
        <v>3403</v>
      </c>
      <c r="D6198">
        <v>3435</v>
      </c>
      <c r="E6198">
        <v>2002</v>
      </c>
      <c r="F6198" t="s">
        <v>14145</v>
      </c>
      <c r="G6198" t="s">
        <v>0</v>
      </c>
      <c r="H6198" t="s">
        <v>1</v>
      </c>
      <c r="I6198" t="s">
        <v>3267</v>
      </c>
      <c r="J6198">
        <v>1310</v>
      </c>
      <c r="K6198">
        <v>1</v>
      </c>
      <c r="L6198">
        <v>20020515</v>
      </c>
      <c r="M6198">
        <v>20160902</v>
      </c>
      <c r="N6198" t="s">
        <v>3</v>
      </c>
      <c r="O6198" t="s">
        <v>55</v>
      </c>
    </row>
    <row r="6199" spans="1:15" x14ac:dyDescent="0.25">
      <c r="A6199">
        <v>4042384</v>
      </c>
      <c r="B6199">
        <v>40476</v>
      </c>
      <c r="C6199">
        <v>3608</v>
      </c>
      <c r="D6199">
        <v>3661</v>
      </c>
      <c r="E6199">
        <v>1996</v>
      </c>
      <c r="F6199" t="s">
        <v>13854</v>
      </c>
      <c r="G6199" t="s">
        <v>0</v>
      </c>
      <c r="H6199" t="s">
        <v>1</v>
      </c>
      <c r="I6199" t="s">
        <v>3028</v>
      </c>
      <c r="J6199">
        <v>1385</v>
      </c>
      <c r="K6199">
        <v>1</v>
      </c>
      <c r="L6199">
        <v>19960429</v>
      </c>
      <c r="M6199">
        <v>20160906</v>
      </c>
      <c r="N6199" t="s">
        <v>3</v>
      </c>
      <c r="O6199" t="s">
        <v>63</v>
      </c>
    </row>
    <row r="6200" spans="1:15" x14ac:dyDescent="0.25">
      <c r="A6200">
        <v>4042415</v>
      </c>
      <c r="B6200">
        <v>10646</v>
      </c>
      <c r="C6200">
        <v>3710</v>
      </c>
      <c r="D6200">
        <v>3710</v>
      </c>
      <c r="E6200">
        <v>1985</v>
      </c>
      <c r="F6200" t="s">
        <v>14146</v>
      </c>
      <c r="G6200" t="s">
        <v>83</v>
      </c>
      <c r="H6200" t="s">
        <v>208</v>
      </c>
      <c r="I6200" t="s">
        <v>3268</v>
      </c>
      <c r="J6200">
        <v>160</v>
      </c>
      <c r="K6200">
        <v>1</v>
      </c>
      <c r="L6200">
        <v>0</v>
      </c>
      <c r="M6200">
        <v>20160101</v>
      </c>
      <c r="N6200" t="s">
        <v>3</v>
      </c>
      <c r="O6200" t="s">
        <v>972</v>
      </c>
    </row>
    <row r="6201" spans="1:15" x14ac:dyDescent="0.25">
      <c r="A6201">
        <v>4042722</v>
      </c>
      <c r="B6201">
        <v>120391</v>
      </c>
      <c r="C6201">
        <v>3305</v>
      </c>
      <c r="D6201">
        <v>3305</v>
      </c>
      <c r="E6201">
        <v>1999</v>
      </c>
      <c r="F6201" t="s">
        <v>14147</v>
      </c>
      <c r="G6201" t="s">
        <v>17</v>
      </c>
      <c r="H6201" t="s">
        <v>1</v>
      </c>
      <c r="I6201" t="s">
        <v>3269</v>
      </c>
      <c r="J6201">
        <v>1345</v>
      </c>
      <c r="K6201">
        <v>1</v>
      </c>
      <c r="L6201">
        <v>19990101</v>
      </c>
      <c r="M6201">
        <v>20160922</v>
      </c>
      <c r="N6201" t="s">
        <v>3</v>
      </c>
      <c r="O6201" t="s">
        <v>53</v>
      </c>
    </row>
    <row r="6202" spans="1:15" x14ac:dyDescent="0.25">
      <c r="A6202">
        <v>4042907</v>
      </c>
      <c r="B6202">
        <v>7527</v>
      </c>
      <c r="C6202">
        <v>3806</v>
      </c>
      <c r="D6202">
        <v>3806</v>
      </c>
      <c r="E6202">
        <v>1990</v>
      </c>
      <c r="F6202" t="s">
        <v>10494</v>
      </c>
      <c r="G6202" t="s">
        <v>0</v>
      </c>
      <c r="H6202" t="s">
        <v>1</v>
      </c>
      <c r="I6202" t="s">
        <v>1612</v>
      </c>
      <c r="J6202">
        <v>1195</v>
      </c>
      <c r="K6202">
        <v>1</v>
      </c>
      <c r="L6202">
        <v>0</v>
      </c>
      <c r="M6202">
        <v>20160101</v>
      </c>
      <c r="N6202" t="s">
        <v>3</v>
      </c>
      <c r="O6202" t="s">
        <v>38</v>
      </c>
    </row>
    <row r="6203" spans="1:15" x14ac:dyDescent="0.25">
      <c r="A6203">
        <v>4043261</v>
      </c>
      <c r="B6203">
        <v>43155</v>
      </c>
      <c r="C6203">
        <v>3704</v>
      </c>
      <c r="D6203">
        <v>3740</v>
      </c>
      <c r="E6203">
        <v>1988</v>
      </c>
      <c r="F6203" t="s">
        <v>14148</v>
      </c>
      <c r="G6203" t="s">
        <v>1028</v>
      </c>
      <c r="H6203" t="s">
        <v>208</v>
      </c>
      <c r="I6203" t="s">
        <v>3270</v>
      </c>
      <c r="J6203">
        <v>91</v>
      </c>
      <c r="K6203">
        <v>1</v>
      </c>
      <c r="L6203">
        <v>0</v>
      </c>
      <c r="M6203">
        <v>20160101</v>
      </c>
      <c r="N6203" t="s">
        <v>3</v>
      </c>
      <c r="O6203" t="s">
        <v>972</v>
      </c>
    </row>
    <row r="6204" spans="1:15" x14ac:dyDescent="0.25">
      <c r="A6204">
        <v>4043850</v>
      </c>
      <c r="B6204">
        <v>41099</v>
      </c>
      <c r="C6204">
        <v>3711</v>
      </c>
      <c r="D6204">
        <v>3775</v>
      </c>
      <c r="E6204">
        <v>1993</v>
      </c>
      <c r="F6204" t="s">
        <v>11413</v>
      </c>
      <c r="G6204" t="s">
        <v>0</v>
      </c>
      <c r="H6204" t="s">
        <v>1</v>
      </c>
      <c r="I6204" t="s">
        <v>2691</v>
      </c>
      <c r="J6204">
        <v>1045</v>
      </c>
      <c r="K6204">
        <v>1</v>
      </c>
      <c r="L6204">
        <v>19930101</v>
      </c>
      <c r="M6204">
        <v>20160922</v>
      </c>
      <c r="N6204" t="s">
        <v>3</v>
      </c>
      <c r="O6204" t="s">
        <v>227</v>
      </c>
    </row>
    <row r="6205" spans="1:15" x14ac:dyDescent="0.25">
      <c r="A6205">
        <v>4044860</v>
      </c>
      <c r="B6205">
        <v>21671</v>
      </c>
      <c r="C6205">
        <v>3205</v>
      </c>
      <c r="D6205">
        <v>3205</v>
      </c>
      <c r="E6205">
        <v>1996</v>
      </c>
      <c r="F6205" t="s">
        <v>10443</v>
      </c>
      <c r="G6205" t="s">
        <v>0</v>
      </c>
      <c r="H6205" t="s">
        <v>1</v>
      </c>
      <c r="I6205" t="s">
        <v>70</v>
      </c>
      <c r="J6205">
        <v>935</v>
      </c>
      <c r="K6205">
        <v>1</v>
      </c>
      <c r="L6205">
        <v>19960614</v>
      </c>
      <c r="M6205">
        <v>20160912</v>
      </c>
      <c r="N6205" t="s">
        <v>3</v>
      </c>
      <c r="O6205" t="s">
        <v>15</v>
      </c>
    </row>
    <row r="6206" spans="1:15" x14ac:dyDescent="0.25">
      <c r="A6206">
        <v>4044927</v>
      </c>
      <c r="B6206">
        <v>188</v>
      </c>
      <c r="C6206">
        <v>3208</v>
      </c>
      <c r="D6206">
        <v>3208</v>
      </c>
      <c r="E6206">
        <v>1985</v>
      </c>
      <c r="F6206" t="s">
        <v>10432</v>
      </c>
      <c r="G6206" t="s">
        <v>0</v>
      </c>
      <c r="H6206" t="s">
        <v>1</v>
      </c>
      <c r="I6206" t="s">
        <v>16</v>
      </c>
      <c r="J6206">
        <v>875</v>
      </c>
      <c r="K6206">
        <v>1</v>
      </c>
      <c r="L6206">
        <v>19850603</v>
      </c>
      <c r="M6206">
        <v>20160101</v>
      </c>
      <c r="N6206" t="s">
        <v>3</v>
      </c>
      <c r="O6206" t="s">
        <v>15</v>
      </c>
    </row>
    <row r="6207" spans="1:15" x14ac:dyDescent="0.25">
      <c r="A6207">
        <v>4045375</v>
      </c>
      <c r="B6207">
        <v>1440</v>
      </c>
      <c r="C6207">
        <v>3502</v>
      </c>
      <c r="D6207">
        <v>3530</v>
      </c>
      <c r="E6207">
        <v>1996</v>
      </c>
      <c r="F6207" t="s">
        <v>12859</v>
      </c>
      <c r="G6207" t="s">
        <v>0</v>
      </c>
      <c r="H6207" t="s">
        <v>1</v>
      </c>
      <c r="I6207" t="s">
        <v>1971</v>
      </c>
      <c r="J6207">
        <v>1050</v>
      </c>
      <c r="K6207">
        <v>1</v>
      </c>
      <c r="L6207">
        <v>19960101</v>
      </c>
      <c r="M6207">
        <v>20160101</v>
      </c>
      <c r="N6207" t="s">
        <v>3</v>
      </c>
      <c r="O6207" t="s">
        <v>146</v>
      </c>
    </row>
    <row r="6208" spans="1:15" x14ac:dyDescent="0.25">
      <c r="A6208">
        <v>4045861</v>
      </c>
      <c r="B6208">
        <v>232</v>
      </c>
      <c r="C6208">
        <v>3208</v>
      </c>
      <c r="D6208">
        <v>3261</v>
      </c>
      <c r="E6208">
        <v>1988</v>
      </c>
      <c r="F6208" t="s">
        <v>10711</v>
      </c>
      <c r="G6208" t="s">
        <v>0</v>
      </c>
      <c r="H6208" t="s">
        <v>1</v>
      </c>
      <c r="I6208" t="s">
        <v>51</v>
      </c>
      <c r="J6208">
        <v>600</v>
      </c>
      <c r="K6208">
        <v>1</v>
      </c>
      <c r="L6208">
        <v>19880101</v>
      </c>
      <c r="M6208">
        <v>20160101</v>
      </c>
      <c r="N6208" t="s">
        <v>3</v>
      </c>
      <c r="O6208" t="s">
        <v>38</v>
      </c>
    </row>
    <row r="6209" spans="1:15" x14ac:dyDescent="0.25">
      <c r="A6209">
        <v>4047198</v>
      </c>
      <c r="B6209">
        <v>16633</v>
      </c>
      <c r="C6209">
        <v>3710</v>
      </c>
      <c r="D6209">
        <v>3710</v>
      </c>
      <c r="E6209">
        <v>1986</v>
      </c>
      <c r="F6209" t="s">
        <v>14149</v>
      </c>
      <c r="G6209" t="s">
        <v>245</v>
      </c>
      <c r="H6209" t="s">
        <v>735</v>
      </c>
      <c r="I6209" t="s">
        <v>3271</v>
      </c>
      <c r="J6209">
        <v>9900</v>
      </c>
      <c r="K6209">
        <v>2</v>
      </c>
      <c r="L6209">
        <v>0</v>
      </c>
      <c r="M6209">
        <v>20160101</v>
      </c>
      <c r="N6209" t="s">
        <v>3</v>
      </c>
      <c r="O6209" t="s">
        <v>395</v>
      </c>
    </row>
    <row r="6210" spans="1:15" x14ac:dyDescent="0.25">
      <c r="A6210">
        <v>4047326</v>
      </c>
      <c r="B6210">
        <v>11983</v>
      </c>
      <c r="C6210">
        <v>3403</v>
      </c>
      <c r="D6210">
        <v>3403</v>
      </c>
      <c r="E6210">
        <v>1990</v>
      </c>
      <c r="F6210" t="s">
        <v>10542</v>
      </c>
      <c r="G6210" t="s">
        <v>0</v>
      </c>
      <c r="H6210" t="s">
        <v>1</v>
      </c>
      <c r="I6210" t="s">
        <v>3272</v>
      </c>
      <c r="J6210">
        <v>885</v>
      </c>
      <c r="K6210">
        <v>1</v>
      </c>
      <c r="L6210">
        <v>19900101</v>
      </c>
      <c r="M6210">
        <v>20160803</v>
      </c>
      <c r="N6210" t="s">
        <v>3</v>
      </c>
      <c r="O6210" t="s">
        <v>38</v>
      </c>
    </row>
    <row r="6211" spans="1:15" x14ac:dyDescent="0.25">
      <c r="A6211">
        <v>4047491</v>
      </c>
      <c r="B6211">
        <v>75232</v>
      </c>
      <c r="C6211">
        <v>3707</v>
      </c>
      <c r="D6211">
        <v>3707</v>
      </c>
      <c r="E6211">
        <v>2001</v>
      </c>
      <c r="F6211" t="s">
        <v>14150</v>
      </c>
      <c r="G6211" t="s">
        <v>3273</v>
      </c>
      <c r="H6211" t="s">
        <v>1</v>
      </c>
      <c r="I6211" t="s">
        <v>401</v>
      </c>
      <c r="J6211">
        <v>2100</v>
      </c>
      <c r="K6211">
        <v>2</v>
      </c>
      <c r="L6211">
        <v>20010917</v>
      </c>
      <c r="M6211">
        <v>20160916</v>
      </c>
      <c r="N6211" t="s">
        <v>3</v>
      </c>
      <c r="O6211" t="s">
        <v>85</v>
      </c>
    </row>
    <row r="6212" spans="1:15" x14ac:dyDescent="0.25">
      <c r="A6212">
        <v>4047700</v>
      </c>
      <c r="B6212">
        <v>42417</v>
      </c>
      <c r="C6212">
        <v>3208</v>
      </c>
      <c r="D6212">
        <v>3261</v>
      </c>
      <c r="E6212">
        <v>1996</v>
      </c>
      <c r="F6212" t="s">
        <v>14151</v>
      </c>
      <c r="G6212" t="s">
        <v>0</v>
      </c>
      <c r="H6212" t="s">
        <v>1</v>
      </c>
      <c r="I6212" t="s">
        <v>3274</v>
      </c>
      <c r="J6212">
        <v>1565</v>
      </c>
      <c r="K6212">
        <v>1</v>
      </c>
      <c r="L6212">
        <v>19970813</v>
      </c>
      <c r="M6212">
        <v>20160101</v>
      </c>
      <c r="N6212" t="s">
        <v>3</v>
      </c>
      <c r="O6212" t="s">
        <v>151</v>
      </c>
    </row>
    <row r="6213" spans="1:15" x14ac:dyDescent="0.25">
      <c r="A6213">
        <v>4047926</v>
      </c>
      <c r="B6213">
        <v>4415</v>
      </c>
      <c r="C6213">
        <v>3206</v>
      </c>
      <c r="D6213">
        <v>3250</v>
      </c>
      <c r="E6213">
        <v>1985</v>
      </c>
      <c r="F6213" t="s">
        <v>14152</v>
      </c>
      <c r="G6213" t="s">
        <v>100</v>
      </c>
      <c r="H6213" t="s">
        <v>23</v>
      </c>
      <c r="I6213" t="s">
        <v>3275</v>
      </c>
      <c r="J6213">
        <v>130</v>
      </c>
      <c r="K6213">
        <v>1</v>
      </c>
      <c r="L6213">
        <v>19850101</v>
      </c>
      <c r="M6213">
        <v>20160912</v>
      </c>
      <c r="N6213" t="s">
        <v>3</v>
      </c>
      <c r="O6213" t="s">
        <v>3276</v>
      </c>
    </row>
    <row r="6214" spans="1:15" x14ac:dyDescent="0.25">
      <c r="A6214">
        <v>4049005</v>
      </c>
      <c r="B6214">
        <v>6509</v>
      </c>
      <c r="C6214">
        <v>3808</v>
      </c>
      <c r="D6214">
        <v>3808</v>
      </c>
      <c r="E6214">
        <v>1978</v>
      </c>
      <c r="F6214" t="s">
        <v>14153</v>
      </c>
      <c r="G6214" t="s">
        <v>0</v>
      </c>
      <c r="H6214" t="s">
        <v>1</v>
      </c>
      <c r="I6214" t="s">
        <v>117</v>
      </c>
      <c r="J6214">
        <v>920</v>
      </c>
      <c r="K6214">
        <v>1</v>
      </c>
      <c r="L6214">
        <v>0</v>
      </c>
      <c r="M6214">
        <v>20160916</v>
      </c>
      <c r="N6214" t="s">
        <v>3</v>
      </c>
      <c r="O6214" t="s">
        <v>118</v>
      </c>
    </row>
    <row r="6215" spans="1:15" x14ac:dyDescent="0.25">
      <c r="A6215">
        <v>4050164</v>
      </c>
      <c r="B6215">
        <v>6602</v>
      </c>
      <c r="C6215">
        <v>3708</v>
      </c>
      <c r="D6215">
        <v>3761</v>
      </c>
      <c r="E6215">
        <v>1991</v>
      </c>
      <c r="F6215" t="s">
        <v>14154</v>
      </c>
      <c r="G6215" t="s">
        <v>685</v>
      </c>
      <c r="H6215" t="s">
        <v>349</v>
      </c>
      <c r="I6215" t="s">
        <v>3277</v>
      </c>
      <c r="J6215">
        <v>7100</v>
      </c>
      <c r="K6215">
        <v>1</v>
      </c>
      <c r="L6215">
        <v>19910101</v>
      </c>
      <c r="M6215">
        <v>20160101</v>
      </c>
      <c r="N6215" t="s">
        <v>3</v>
      </c>
      <c r="O6215" t="s">
        <v>3278</v>
      </c>
    </row>
    <row r="6216" spans="1:15" x14ac:dyDescent="0.25">
      <c r="A6216">
        <v>4050267</v>
      </c>
      <c r="B6216">
        <v>15254</v>
      </c>
      <c r="C6216">
        <v>3208</v>
      </c>
      <c r="D6216">
        <v>3261</v>
      </c>
      <c r="E6216">
        <v>1984</v>
      </c>
      <c r="F6216" t="s">
        <v>3279</v>
      </c>
      <c r="G6216" t="s">
        <v>0</v>
      </c>
      <c r="H6216" t="s">
        <v>1</v>
      </c>
      <c r="I6216" t="s">
        <v>3280</v>
      </c>
      <c r="J6216">
        <v>900</v>
      </c>
      <c r="K6216">
        <v>1</v>
      </c>
      <c r="L6216">
        <v>19840101</v>
      </c>
      <c r="M6216">
        <v>20160101</v>
      </c>
      <c r="N6216" t="s">
        <v>3</v>
      </c>
      <c r="O6216" t="s">
        <v>15</v>
      </c>
    </row>
    <row r="6217" spans="1:15" x14ac:dyDescent="0.25">
      <c r="A6217">
        <v>4050452</v>
      </c>
      <c r="B6217">
        <v>5033</v>
      </c>
      <c r="C6217">
        <v>3208</v>
      </c>
      <c r="D6217">
        <v>3261</v>
      </c>
      <c r="E6217">
        <v>1970</v>
      </c>
      <c r="F6217" t="s">
        <v>14155</v>
      </c>
      <c r="G6217" t="s">
        <v>83</v>
      </c>
      <c r="H6217" t="s">
        <v>1065</v>
      </c>
      <c r="I6217" t="s">
        <v>2105</v>
      </c>
      <c r="J6217">
        <v>92</v>
      </c>
      <c r="K6217">
        <v>1</v>
      </c>
      <c r="L6217">
        <v>19700101</v>
      </c>
      <c r="M6217">
        <v>20160101</v>
      </c>
      <c r="N6217" t="s">
        <v>3</v>
      </c>
      <c r="O6217" t="s">
        <v>3281</v>
      </c>
    </row>
    <row r="6218" spans="1:15" x14ac:dyDescent="0.25">
      <c r="A6218">
        <v>4050472</v>
      </c>
      <c r="B6218">
        <v>55411</v>
      </c>
      <c r="C6218">
        <v>3308</v>
      </c>
      <c r="D6218">
        <v>3308</v>
      </c>
      <c r="E6218">
        <v>1998</v>
      </c>
      <c r="F6218" t="s">
        <v>14156</v>
      </c>
      <c r="G6218" t="s">
        <v>187</v>
      </c>
      <c r="H6218" t="s">
        <v>65</v>
      </c>
      <c r="I6218" t="s">
        <v>3282</v>
      </c>
      <c r="J6218">
        <v>1480</v>
      </c>
      <c r="K6218">
        <v>3</v>
      </c>
      <c r="L6218">
        <v>19981112</v>
      </c>
      <c r="M6218">
        <v>20160912</v>
      </c>
      <c r="N6218" t="s">
        <v>40</v>
      </c>
      <c r="O6218" t="s">
        <v>452</v>
      </c>
    </row>
    <row r="6219" spans="1:15" x14ac:dyDescent="0.25">
      <c r="A6219">
        <v>4050833</v>
      </c>
      <c r="B6219">
        <v>151</v>
      </c>
      <c r="C6219">
        <v>3602</v>
      </c>
      <c r="D6219">
        <v>3602</v>
      </c>
      <c r="E6219">
        <v>1976</v>
      </c>
      <c r="F6219" t="s">
        <v>14157</v>
      </c>
      <c r="G6219" t="s">
        <v>0</v>
      </c>
      <c r="H6219" t="s">
        <v>1</v>
      </c>
      <c r="I6219" t="s">
        <v>158</v>
      </c>
      <c r="J6219">
        <v>970</v>
      </c>
      <c r="K6219">
        <v>3</v>
      </c>
      <c r="L6219">
        <v>0</v>
      </c>
      <c r="M6219">
        <v>20160909</v>
      </c>
      <c r="N6219" t="s">
        <v>3</v>
      </c>
      <c r="O6219" t="s">
        <v>46</v>
      </c>
    </row>
    <row r="6220" spans="1:15" x14ac:dyDescent="0.25">
      <c r="A6220">
        <v>4050951</v>
      </c>
      <c r="B6220">
        <v>54146</v>
      </c>
      <c r="C6220">
        <v>3208</v>
      </c>
      <c r="D6220">
        <v>3208</v>
      </c>
      <c r="E6220">
        <v>1997</v>
      </c>
      <c r="F6220" t="s">
        <v>14158</v>
      </c>
      <c r="G6220" t="s">
        <v>17</v>
      </c>
      <c r="H6220" t="s">
        <v>1</v>
      </c>
      <c r="I6220" t="s">
        <v>1490</v>
      </c>
      <c r="J6220">
        <v>1035</v>
      </c>
      <c r="K6220">
        <v>1</v>
      </c>
      <c r="L6220">
        <v>19970806</v>
      </c>
      <c r="M6220">
        <v>20160101</v>
      </c>
      <c r="N6220" t="s">
        <v>3</v>
      </c>
      <c r="O6220" t="s">
        <v>2545</v>
      </c>
    </row>
    <row r="6221" spans="1:15" x14ac:dyDescent="0.25">
      <c r="A6221">
        <v>4051163</v>
      </c>
      <c r="B6221">
        <v>315</v>
      </c>
      <c r="C6221">
        <v>3304</v>
      </c>
      <c r="D6221">
        <v>3304</v>
      </c>
      <c r="E6221">
        <v>1990</v>
      </c>
      <c r="F6221" t="s">
        <v>10613</v>
      </c>
      <c r="G6221" t="s">
        <v>0</v>
      </c>
      <c r="H6221" t="s">
        <v>1</v>
      </c>
      <c r="I6221" t="s">
        <v>108</v>
      </c>
      <c r="J6221">
        <v>840</v>
      </c>
      <c r="K6221">
        <v>1</v>
      </c>
      <c r="L6221">
        <v>19900920</v>
      </c>
      <c r="M6221">
        <v>20160902</v>
      </c>
      <c r="N6221" t="s">
        <v>3</v>
      </c>
      <c r="O6221" t="s">
        <v>15</v>
      </c>
    </row>
    <row r="6222" spans="1:15" x14ac:dyDescent="0.25">
      <c r="A6222">
        <v>4051897</v>
      </c>
      <c r="B6222">
        <v>4749</v>
      </c>
      <c r="C6222">
        <v>3404</v>
      </c>
      <c r="D6222">
        <v>3404</v>
      </c>
      <c r="E6222">
        <v>1977</v>
      </c>
      <c r="F6222" t="s">
        <v>14159</v>
      </c>
      <c r="G6222" t="s">
        <v>2831</v>
      </c>
      <c r="H6222" t="s">
        <v>252</v>
      </c>
      <c r="I6222" t="s">
        <v>3283</v>
      </c>
      <c r="J6222">
        <v>2800</v>
      </c>
      <c r="K6222">
        <v>2</v>
      </c>
      <c r="L6222">
        <v>19770713</v>
      </c>
      <c r="M6222">
        <v>20160101</v>
      </c>
      <c r="N6222" t="s">
        <v>3</v>
      </c>
      <c r="O6222" t="s">
        <v>3283</v>
      </c>
    </row>
    <row r="6223" spans="1:15" x14ac:dyDescent="0.25">
      <c r="A6223">
        <v>4054613</v>
      </c>
      <c r="B6223">
        <v>18858</v>
      </c>
      <c r="C6223">
        <v>3304</v>
      </c>
      <c r="D6223">
        <v>3341</v>
      </c>
      <c r="E6223">
        <v>1995</v>
      </c>
      <c r="F6223" t="s">
        <v>11066</v>
      </c>
      <c r="G6223" t="s">
        <v>0</v>
      </c>
      <c r="H6223" t="s">
        <v>1</v>
      </c>
      <c r="I6223" t="s">
        <v>326</v>
      </c>
      <c r="J6223">
        <v>920</v>
      </c>
      <c r="K6223">
        <v>1</v>
      </c>
      <c r="L6223">
        <v>19950403</v>
      </c>
      <c r="M6223">
        <v>20160919</v>
      </c>
      <c r="N6223" t="s">
        <v>3</v>
      </c>
      <c r="O6223" t="s">
        <v>15</v>
      </c>
    </row>
    <row r="6224" spans="1:15" x14ac:dyDescent="0.25">
      <c r="A6224">
        <v>4054665</v>
      </c>
      <c r="B6224">
        <v>22498</v>
      </c>
      <c r="C6224">
        <v>3711</v>
      </c>
      <c r="D6224">
        <v>3711</v>
      </c>
      <c r="E6224">
        <v>1987</v>
      </c>
      <c r="F6224" t="s">
        <v>14160</v>
      </c>
      <c r="G6224" t="s">
        <v>0</v>
      </c>
      <c r="H6224" t="s">
        <v>1</v>
      </c>
      <c r="I6224" t="s">
        <v>2466</v>
      </c>
      <c r="J6224">
        <v>915</v>
      </c>
      <c r="K6224">
        <v>1</v>
      </c>
      <c r="L6224">
        <v>19870101</v>
      </c>
      <c r="M6224">
        <v>20150701</v>
      </c>
      <c r="N6224" t="s">
        <v>3</v>
      </c>
      <c r="O6224" t="s">
        <v>4</v>
      </c>
    </row>
    <row r="6225" spans="1:15" x14ac:dyDescent="0.25">
      <c r="A6225">
        <v>4054814</v>
      </c>
      <c r="B6225">
        <v>194</v>
      </c>
      <c r="C6225">
        <v>3208</v>
      </c>
      <c r="D6225">
        <v>3208</v>
      </c>
      <c r="E6225">
        <v>1985</v>
      </c>
      <c r="F6225" t="s">
        <v>10873</v>
      </c>
      <c r="G6225" t="s">
        <v>0</v>
      </c>
      <c r="H6225" t="s">
        <v>1</v>
      </c>
      <c r="I6225" t="s">
        <v>61</v>
      </c>
      <c r="J6225">
        <v>885</v>
      </c>
      <c r="K6225">
        <v>1</v>
      </c>
      <c r="L6225">
        <v>19850529</v>
      </c>
      <c r="M6225">
        <v>20160101</v>
      </c>
      <c r="N6225" t="s">
        <v>3</v>
      </c>
      <c r="O6225" t="s">
        <v>15</v>
      </c>
    </row>
    <row r="6226" spans="1:15" x14ac:dyDescent="0.25">
      <c r="A6226">
        <v>4055148</v>
      </c>
      <c r="B6226">
        <v>194</v>
      </c>
      <c r="C6226">
        <v>3708</v>
      </c>
      <c r="D6226">
        <v>3760</v>
      </c>
      <c r="E6226">
        <v>1981</v>
      </c>
      <c r="F6226" t="s">
        <v>3284</v>
      </c>
      <c r="G6226" t="s">
        <v>0</v>
      </c>
      <c r="H6226" t="s">
        <v>1</v>
      </c>
      <c r="I6226" t="s">
        <v>61</v>
      </c>
      <c r="J6226">
        <v>885</v>
      </c>
      <c r="K6226">
        <v>1</v>
      </c>
      <c r="L6226">
        <v>19810520</v>
      </c>
      <c r="M6226">
        <v>20160101</v>
      </c>
      <c r="N6226" t="s">
        <v>3</v>
      </c>
      <c r="O6226" t="s">
        <v>15</v>
      </c>
    </row>
    <row r="6227" spans="1:15" x14ac:dyDescent="0.25">
      <c r="A6227">
        <v>4055246</v>
      </c>
      <c r="B6227">
        <v>169668</v>
      </c>
      <c r="C6227">
        <v>3802</v>
      </c>
      <c r="D6227">
        <v>3831</v>
      </c>
      <c r="E6227">
        <v>2006</v>
      </c>
      <c r="F6227" t="s">
        <v>14161</v>
      </c>
      <c r="G6227" t="s">
        <v>685</v>
      </c>
      <c r="H6227" t="s">
        <v>349</v>
      </c>
      <c r="I6227" t="s">
        <v>3285</v>
      </c>
      <c r="J6227">
        <v>6300</v>
      </c>
      <c r="K6227">
        <v>3</v>
      </c>
      <c r="L6227">
        <v>20060101</v>
      </c>
      <c r="M6227">
        <v>20160926</v>
      </c>
      <c r="N6227" t="s">
        <v>40</v>
      </c>
      <c r="O6227" t="s">
        <v>3128</v>
      </c>
    </row>
    <row r="6228" spans="1:15" x14ac:dyDescent="0.25">
      <c r="A6228">
        <v>4055369</v>
      </c>
      <c r="B6228">
        <v>13887</v>
      </c>
      <c r="C6228">
        <v>3606</v>
      </c>
      <c r="D6228">
        <v>3651</v>
      </c>
      <c r="E6228">
        <v>1994</v>
      </c>
      <c r="F6228" t="s">
        <v>14162</v>
      </c>
      <c r="G6228" t="s">
        <v>0</v>
      </c>
      <c r="H6228" t="s">
        <v>1</v>
      </c>
      <c r="I6228" t="s">
        <v>1439</v>
      </c>
      <c r="J6228">
        <v>985</v>
      </c>
      <c r="K6228">
        <v>1</v>
      </c>
      <c r="L6228">
        <v>19940101</v>
      </c>
      <c r="M6228">
        <v>20160926</v>
      </c>
      <c r="N6228" t="s">
        <v>3</v>
      </c>
      <c r="O6228" t="s">
        <v>15</v>
      </c>
    </row>
    <row r="6229" spans="1:15" x14ac:dyDescent="0.25">
      <c r="A6229">
        <v>4055519</v>
      </c>
      <c r="B6229">
        <v>92270</v>
      </c>
      <c r="C6229">
        <v>3305</v>
      </c>
      <c r="D6229">
        <v>3305</v>
      </c>
      <c r="E6229">
        <v>1995</v>
      </c>
      <c r="F6229" t="s">
        <v>14163</v>
      </c>
      <c r="G6229" t="s">
        <v>0</v>
      </c>
      <c r="H6229" t="s">
        <v>1</v>
      </c>
      <c r="I6229" t="s">
        <v>3286</v>
      </c>
      <c r="J6229">
        <v>845</v>
      </c>
      <c r="K6229">
        <v>1</v>
      </c>
      <c r="L6229">
        <v>19950517</v>
      </c>
      <c r="M6229">
        <v>20160907</v>
      </c>
      <c r="N6229" t="s">
        <v>3</v>
      </c>
      <c r="O6229" t="s">
        <v>35</v>
      </c>
    </row>
    <row r="6230" spans="1:15" x14ac:dyDescent="0.25">
      <c r="A6230">
        <v>4055935</v>
      </c>
      <c r="B6230">
        <v>21671</v>
      </c>
      <c r="C6230">
        <v>3604</v>
      </c>
      <c r="D6230">
        <v>3640</v>
      </c>
      <c r="E6230">
        <v>1996</v>
      </c>
      <c r="F6230" t="s">
        <v>10443</v>
      </c>
      <c r="G6230" t="s">
        <v>0</v>
      </c>
      <c r="H6230" t="s">
        <v>1</v>
      </c>
      <c r="I6230" t="s">
        <v>70</v>
      </c>
      <c r="J6230">
        <v>935</v>
      </c>
      <c r="K6230">
        <v>1</v>
      </c>
      <c r="L6230">
        <v>19960208</v>
      </c>
      <c r="M6230">
        <v>20160919</v>
      </c>
      <c r="N6230" t="s">
        <v>3</v>
      </c>
      <c r="O6230" t="s">
        <v>15</v>
      </c>
    </row>
    <row r="6231" spans="1:15" x14ac:dyDescent="0.25">
      <c r="A6231">
        <v>4055976</v>
      </c>
      <c r="B6231">
        <v>36056</v>
      </c>
      <c r="C6231">
        <v>3705</v>
      </c>
      <c r="D6231">
        <v>3705</v>
      </c>
      <c r="E6231">
        <v>1996</v>
      </c>
      <c r="F6231" t="s">
        <v>12042</v>
      </c>
      <c r="G6231" t="s">
        <v>0</v>
      </c>
      <c r="H6231" t="s">
        <v>1</v>
      </c>
      <c r="I6231" t="s">
        <v>232</v>
      </c>
      <c r="J6231">
        <v>1010</v>
      </c>
      <c r="K6231">
        <v>1</v>
      </c>
      <c r="L6231">
        <v>19960731</v>
      </c>
      <c r="M6231">
        <v>20160907</v>
      </c>
      <c r="N6231" t="s">
        <v>3</v>
      </c>
      <c r="O6231" t="s">
        <v>15</v>
      </c>
    </row>
    <row r="6232" spans="1:15" x14ac:dyDescent="0.25">
      <c r="A6232">
        <v>4056083</v>
      </c>
      <c r="B6232">
        <v>23610</v>
      </c>
      <c r="C6232">
        <v>3607</v>
      </c>
      <c r="D6232">
        <v>3656</v>
      </c>
      <c r="E6232">
        <v>1990</v>
      </c>
      <c r="F6232" t="s">
        <v>11692</v>
      </c>
      <c r="G6232" t="s">
        <v>0</v>
      </c>
      <c r="H6232" t="s">
        <v>1</v>
      </c>
      <c r="I6232" t="s">
        <v>1833</v>
      </c>
      <c r="J6232">
        <v>950</v>
      </c>
      <c r="K6232">
        <v>1</v>
      </c>
      <c r="L6232">
        <v>19900101</v>
      </c>
      <c r="M6232">
        <v>20160926</v>
      </c>
      <c r="N6232" t="s">
        <v>3</v>
      </c>
      <c r="O6232" t="s">
        <v>55</v>
      </c>
    </row>
    <row r="6233" spans="1:15" x14ac:dyDescent="0.25">
      <c r="A6233">
        <v>4056120</v>
      </c>
      <c r="B6233">
        <v>7219</v>
      </c>
      <c r="C6233">
        <v>3100</v>
      </c>
      <c r="D6233">
        <v>3100</v>
      </c>
      <c r="E6233">
        <v>1994</v>
      </c>
      <c r="F6233" t="s">
        <v>14164</v>
      </c>
      <c r="G6233" t="s">
        <v>496</v>
      </c>
      <c r="H6233" t="s">
        <v>29</v>
      </c>
      <c r="I6233" t="s">
        <v>3287</v>
      </c>
      <c r="J6233">
        <v>7050</v>
      </c>
      <c r="K6233">
        <v>3</v>
      </c>
      <c r="L6233">
        <v>19940101</v>
      </c>
      <c r="M6233">
        <v>20160923</v>
      </c>
      <c r="N6233" t="s">
        <v>40</v>
      </c>
      <c r="O6233" t="s">
        <v>498</v>
      </c>
    </row>
    <row r="6234" spans="1:15" x14ac:dyDescent="0.25">
      <c r="A6234">
        <v>4056316</v>
      </c>
      <c r="B6234">
        <v>11150</v>
      </c>
      <c r="C6234">
        <v>3603</v>
      </c>
      <c r="D6234">
        <v>3603</v>
      </c>
      <c r="E6234">
        <v>1989</v>
      </c>
      <c r="F6234" t="s">
        <v>10542</v>
      </c>
      <c r="G6234" t="s">
        <v>0</v>
      </c>
      <c r="H6234" t="s">
        <v>1</v>
      </c>
      <c r="I6234" t="s">
        <v>1566</v>
      </c>
      <c r="J6234">
        <v>845</v>
      </c>
      <c r="K6234">
        <v>1</v>
      </c>
      <c r="L6234">
        <v>19890101</v>
      </c>
      <c r="M6234">
        <v>20160101</v>
      </c>
      <c r="N6234" t="s">
        <v>3</v>
      </c>
      <c r="O6234" t="s">
        <v>38</v>
      </c>
    </row>
    <row r="6235" spans="1:15" x14ac:dyDescent="0.25">
      <c r="A6235">
        <v>4056353</v>
      </c>
      <c r="B6235">
        <v>188</v>
      </c>
      <c r="C6235">
        <v>3208</v>
      </c>
      <c r="D6235">
        <v>3261</v>
      </c>
      <c r="E6235">
        <v>1985</v>
      </c>
      <c r="F6235" t="s">
        <v>14165</v>
      </c>
      <c r="G6235" t="s">
        <v>0</v>
      </c>
      <c r="H6235" t="s">
        <v>1</v>
      </c>
      <c r="I6235" t="s">
        <v>16</v>
      </c>
      <c r="J6235">
        <v>875</v>
      </c>
      <c r="K6235">
        <v>1</v>
      </c>
      <c r="L6235">
        <v>0</v>
      </c>
      <c r="M6235">
        <v>20160101</v>
      </c>
      <c r="N6235" t="s">
        <v>3</v>
      </c>
      <c r="O6235" t="s">
        <v>15</v>
      </c>
    </row>
    <row r="6236" spans="1:15" x14ac:dyDescent="0.25">
      <c r="A6236">
        <v>4056687</v>
      </c>
      <c r="B6236">
        <v>188</v>
      </c>
      <c r="C6236">
        <v>3603</v>
      </c>
      <c r="D6236">
        <v>3603</v>
      </c>
      <c r="E6236">
        <v>1981</v>
      </c>
      <c r="F6236" t="s">
        <v>3288</v>
      </c>
      <c r="G6236" t="s">
        <v>0</v>
      </c>
      <c r="H6236" t="s">
        <v>1</v>
      </c>
      <c r="I6236" t="s">
        <v>16</v>
      </c>
      <c r="J6236">
        <v>875</v>
      </c>
      <c r="K6236">
        <v>1</v>
      </c>
      <c r="L6236">
        <v>19810409</v>
      </c>
      <c r="M6236">
        <v>20160101</v>
      </c>
      <c r="N6236" t="s">
        <v>3</v>
      </c>
      <c r="O6236" t="s">
        <v>15</v>
      </c>
    </row>
    <row r="6237" spans="1:15" x14ac:dyDescent="0.25">
      <c r="A6237">
        <v>4057512</v>
      </c>
      <c r="B6237">
        <v>123</v>
      </c>
      <c r="C6237">
        <v>3504</v>
      </c>
      <c r="D6237">
        <v>3540</v>
      </c>
      <c r="E6237">
        <v>1976</v>
      </c>
      <c r="F6237" t="s">
        <v>14166</v>
      </c>
      <c r="G6237" t="s">
        <v>0</v>
      </c>
      <c r="H6237" t="s">
        <v>1</v>
      </c>
      <c r="I6237" t="s">
        <v>50</v>
      </c>
      <c r="J6237">
        <v>825</v>
      </c>
      <c r="K6237">
        <v>1</v>
      </c>
      <c r="L6237">
        <v>19760101</v>
      </c>
      <c r="M6237">
        <v>20160101</v>
      </c>
      <c r="N6237" t="s">
        <v>3</v>
      </c>
      <c r="O6237" t="s">
        <v>15</v>
      </c>
    </row>
    <row r="6238" spans="1:15" x14ac:dyDescent="0.25">
      <c r="A6238">
        <v>4057848</v>
      </c>
      <c r="B6238">
        <v>36255</v>
      </c>
      <c r="C6238">
        <v>3307</v>
      </c>
      <c r="D6238">
        <v>3356</v>
      </c>
      <c r="E6238">
        <v>1998</v>
      </c>
      <c r="F6238" t="s">
        <v>10706</v>
      </c>
      <c r="G6238" t="s">
        <v>0</v>
      </c>
      <c r="H6238" t="s">
        <v>1</v>
      </c>
      <c r="I6238" t="s">
        <v>318</v>
      </c>
      <c r="J6238">
        <v>958</v>
      </c>
      <c r="K6238">
        <v>1</v>
      </c>
      <c r="L6238">
        <v>19981207</v>
      </c>
      <c r="M6238">
        <v>20160926</v>
      </c>
      <c r="N6238" t="s">
        <v>3</v>
      </c>
      <c r="O6238" t="s">
        <v>4</v>
      </c>
    </row>
    <row r="6239" spans="1:15" x14ac:dyDescent="0.25">
      <c r="A6239">
        <v>4058519</v>
      </c>
      <c r="B6239">
        <v>21671</v>
      </c>
      <c r="C6239">
        <v>3611</v>
      </c>
      <c r="D6239">
        <v>3677</v>
      </c>
      <c r="E6239">
        <v>1997</v>
      </c>
      <c r="F6239" t="s">
        <v>13456</v>
      </c>
      <c r="G6239" t="s">
        <v>0</v>
      </c>
      <c r="H6239" t="s">
        <v>1</v>
      </c>
      <c r="I6239" t="s">
        <v>70</v>
      </c>
      <c r="J6239">
        <v>935</v>
      </c>
      <c r="K6239">
        <v>2</v>
      </c>
      <c r="L6239">
        <v>19970702</v>
      </c>
      <c r="M6239">
        <v>20160912</v>
      </c>
      <c r="N6239" t="s">
        <v>3</v>
      </c>
      <c r="O6239" t="s">
        <v>15</v>
      </c>
    </row>
    <row r="6240" spans="1:15" x14ac:dyDescent="0.25">
      <c r="A6240">
        <v>4058777</v>
      </c>
      <c r="B6240">
        <v>48998</v>
      </c>
      <c r="C6240">
        <v>3710</v>
      </c>
      <c r="D6240">
        <v>3710</v>
      </c>
      <c r="E6240">
        <v>1997</v>
      </c>
      <c r="F6240" t="s">
        <v>11581</v>
      </c>
      <c r="G6240" t="s">
        <v>0</v>
      </c>
      <c r="H6240" t="s">
        <v>1</v>
      </c>
      <c r="I6240" t="s">
        <v>1114</v>
      </c>
      <c r="J6240">
        <v>871</v>
      </c>
      <c r="K6240">
        <v>1</v>
      </c>
      <c r="L6240">
        <v>19970709</v>
      </c>
      <c r="M6240">
        <v>20160930</v>
      </c>
      <c r="N6240" t="s">
        <v>3</v>
      </c>
      <c r="O6240" t="s">
        <v>4</v>
      </c>
    </row>
    <row r="6241" spans="1:15" x14ac:dyDescent="0.25">
      <c r="A6241">
        <v>4058951</v>
      </c>
      <c r="B6241">
        <v>122</v>
      </c>
      <c r="C6241">
        <v>3603</v>
      </c>
      <c r="D6241">
        <v>3635</v>
      </c>
      <c r="E6241">
        <v>1970</v>
      </c>
      <c r="F6241" t="s">
        <v>14167</v>
      </c>
      <c r="G6241" t="s">
        <v>0</v>
      </c>
      <c r="H6241" t="s">
        <v>1</v>
      </c>
      <c r="I6241" t="s">
        <v>59</v>
      </c>
      <c r="J6241">
        <v>820</v>
      </c>
      <c r="K6241">
        <v>1</v>
      </c>
      <c r="L6241">
        <v>19700331</v>
      </c>
      <c r="M6241">
        <v>20160101</v>
      </c>
      <c r="N6241" t="s">
        <v>3</v>
      </c>
      <c r="O6241" t="s">
        <v>15</v>
      </c>
    </row>
    <row r="6242" spans="1:15" x14ac:dyDescent="0.25">
      <c r="A6242">
        <v>4058964</v>
      </c>
      <c r="B6242">
        <v>7829</v>
      </c>
      <c r="C6242">
        <v>3405</v>
      </c>
      <c r="D6242">
        <v>3445</v>
      </c>
      <c r="E6242">
        <v>1989</v>
      </c>
      <c r="F6242" t="s">
        <v>11587</v>
      </c>
      <c r="G6242" t="s">
        <v>0</v>
      </c>
      <c r="H6242" t="s">
        <v>1</v>
      </c>
      <c r="I6242" t="s">
        <v>3289</v>
      </c>
      <c r="J6242">
        <v>1080</v>
      </c>
      <c r="K6242">
        <v>1</v>
      </c>
      <c r="L6242">
        <v>19890101</v>
      </c>
      <c r="M6242">
        <v>20160920</v>
      </c>
      <c r="N6242" t="s">
        <v>3</v>
      </c>
      <c r="O6242" t="s">
        <v>55</v>
      </c>
    </row>
    <row r="6243" spans="1:15" x14ac:dyDescent="0.25">
      <c r="A6243">
        <v>4059747</v>
      </c>
      <c r="B6243">
        <v>102153</v>
      </c>
      <c r="C6243">
        <v>3701</v>
      </c>
      <c r="D6243">
        <v>3725</v>
      </c>
      <c r="E6243">
        <v>2003</v>
      </c>
      <c r="F6243" t="s">
        <v>14168</v>
      </c>
      <c r="G6243" t="s">
        <v>0</v>
      </c>
      <c r="H6243" t="s">
        <v>1</v>
      </c>
      <c r="I6243" t="s">
        <v>3290</v>
      </c>
      <c r="J6243">
        <v>1015</v>
      </c>
      <c r="K6243">
        <v>1</v>
      </c>
      <c r="L6243">
        <v>20030905</v>
      </c>
      <c r="M6243">
        <v>20160916</v>
      </c>
      <c r="N6243" t="s">
        <v>3</v>
      </c>
      <c r="O6243" t="s">
        <v>35</v>
      </c>
    </row>
    <row r="6244" spans="1:15" x14ac:dyDescent="0.25">
      <c r="A6244">
        <v>4059854</v>
      </c>
      <c r="B6244">
        <v>188</v>
      </c>
      <c r="C6244">
        <v>3603</v>
      </c>
      <c r="D6244">
        <v>3635</v>
      </c>
      <c r="E6244">
        <v>1986</v>
      </c>
      <c r="F6244" t="s">
        <v>10508</v>
      </c>
      <c r="G6244" t="s">
        <v>0</v>
      </c>
      <c r="H6244" t="s">
        <v>1</v>
      </c>
      <c r="I6244" t="s">
        <v>16</v>
      </c>
      <c r="J6244">
        <v>875</v>
      </c>
      <c r="K6244">
        <v>1</v>
      </c>
      <c r="L6244">
        <v>0</v>
      </c>
      <c r="M6244">
        <v>20160101</v>
      </c>
      <c r="N6244" t="s">
        <v>3</v>
      </c>
      <c r="O6244" t="s">
        <v>15</v>
      </c>
    </row>
    <row r="6245" spans="1:15" x14ac:dyDescent="0.25">
      <c r="A6245">
        <v>4059894</v>
      </c>
      <c r="B6245">
        <v>45569</v>
      </c>
      <c r="C6245">
        <v>3208</v>
      </c>
      <c r="D6245">
        <v>3208</v>
      </c>
      <c r="E6245">
        <v>1978</v>
      </c>
      <c r="F6245" t="s">
        <v>10546</v>
      </c>
      <c r="G6245" t="s">
        <v>0</v>
      </c>
      <c r="H6245" t="s">
        <v>1</v>
      </c>
      <c r="I6245" t="s">
        <v>39</v>
      </c>
      <c r="J6245">
        <v>875</v>
      </c>
      <c r="K6245">
        <v>1</v>
      </c>
      <c r="L6245">
        <v>19780101</v>
      </c>
      <c r="M6245">
        <v>20160101</v>
      </c>
      <c r="N6245" t="s">
        <v>3</v>
      </c>
      <c r="O6245" t="s">
        <v>15</v>
      </c>
    </row>
    <row r="6246" spans="1:15" x14ac:dyDescent="0.25">
      <c r="A6246">
        <v>4060181</v>
      </c>
      <c r="B6246">
        <v>25926</v>
      </c>
      <c r="C6246">
        <v>3707</v>
      </c>
      <c r="D6246">
        <v>3707</v>
      </c>
      <c r="E6246">
        <v>1997</v>
      </c>
      <c r="F6246" t="s">
        <v>14169</v>
      </c>
      <c r="G6246" t="s">
        <v>0</v>
      </c>
      <c r="H6246" t="s">
        <v>1</v>
      </c>
      <c r="I6246" t="s">
        <v>3291</v>
      </c>
      <c r="J6246">
        <v>1155</v>
      </c>
      <c r="K6246">
        <v>1</v>
      </c>
      <c r="L6246">
        <v>19970113</v>
      </c>
      <c r="M6246">
        <v>20160912</v>
      </c>
      <c r="N6246" t="s">
        <v>3</v>
      </c>
      <c r="O6246" t="s">
        <v>146</v>
      </c>
    </row>
    <row r="6247" spans="1:15" x14ac:dyDescent="0.25">
      <c r="A6247">
        <v>4060557</v>
      </c>
      <c r="B6247">
        <v>19370</v>
      </c>
      <c r="C6247">
        <v>3708</v>
      </c>
      <c r="D6247">
        <v>3761</v>
      </c>
      <c r="E6247">
        <v>1991</v>
      </c>
      <c r="F6247" t="s">
        <v>14170</v>
      </c>
      <c r="G6247" t="s">
        <v>0</v>
      </c>
      <c r="H6247" t="s">
        <v>1</v>
      </c>
      <c r="I6247" t="s">
        <v>3292</v>
      </c>
      <c r="J6247">
        <v>1120</v>
      </c>
      <c r="K6247">
        <v>1</v>
      </c>
      <c r="L6247">
        <v>19910101</v>
      </c>
      <c r="M6247">
        <v>20160101</v>
      </c>
      <c r="N6247" t="s">
        <v>3</v>
      </c>
      <c r="O6247" t="s">
        <v>249</v>
      </c>
    </row>
    <row r="6248" spans="1:15" x14ac:dyDescent="0.25">
      <c r="A6248">
        <v>4060661</v>
      </c>
      <c r="B6248">
        <v>45096</v>
      </c>
      <c r="C6248">
        <v>3503</v>
      </c>
      <c r="D6248">
        <v>3503</v>
      </c>
      <c r="E6248">
        <v>1996</v>
      </c>
      <c r="F6248" t="s">
        <v>12859</v>
      </c>
      <c r="G6248" t="s">
        <v>0</v>
      </c>
      <c r="H6248" t="s">
        <v>1</v>
      </c>
      <c r="I6248" t="s">
        <v>3291</v>
      </c>
      <c r="J6248">
        <v>1080</v>
      </c>
      <c r="K6248">
        <v>1</v>
      </c>
      <c r="L6248">
        <v>19960101</v>
      </c>
      <c r="M6248">
        <v>20130724</v>
      </c>
      <c r="N6248" t="s">
        <v>3</v>
      </c>
      <c r="O6248" t="s">
        <v>146</v>
      </c>
    </row>
    <row r="6249" spans="1:15" x14ac:dyDescent="0.25">
      <c r="A6249">
        <v>4060706</v>
      </c>
      <c r="B6249">
        <v>275</v>
      </c>
      <c r="C6249">
        <v>3208</v>
      </c>
      <c r="D6249">
        <v>3208</v>
      </c>
      <c r="E6249">
        <v>1986</v>
      </c>
      <c r="F6249" t="s">
        <v>11171</v>
      </c>
      <c r="G6249" t="s">
        <v>0</v>
      </c>
      <c r="H6249" t="s">
        <v>1</v>
      </c>
      <c r="I6249" t="s">
        <v>295</v>
      </c>
      <c r="J6249">
        <v>890</v>
      </c>
      <c r="K6249">
        <v>1</v>
      </c>
      <c r="L6249">
        <v>19860101</v>
      </c>
      <c r="M6249">
        <v>20160101</v>
      </c>
      <c r="N6249" t="s">
        <v>3</v>
      </c>
      <c r="O6249" t="s">
        <v>15</v>
      </c>
    </row>
    <row r="6250" spans="1:15" x14ac:dyDescent="0.25">
      <c r="A6250">
        <v>4060821</v>
      </c>
      <c r="B6250">
        <v>16819</v>
      </c>
      <c r="C6250">
        <v>3405</v>
      </c>
      <c r="D6250">
        <v>3445</v>
      </c>
      <c r="E6250">
        <v>1995</v>
      </c>
      <c r="F6250" t="s">
        <v>11228</v>
      </c>
      <c r="G6250" t="s">
        <v>0</v>
      </c>
      <c r="H6250" t="s">
        <v>1</v>
      </c>
      <c r="I6250" t="s">
        <v>232</v>
      </c>
      <c r="J6250">
        <v>920</v>
      </c>
      <c r="K6250">
        <v>1</v>
      </c>
      <c r="L6250">
        <v>19950306</v>
      </c>
      <c r="M6250">
        <v>20160905</v>
      </c>
      <c r="N6250" t="s">
        <v>3</v>
      </c>
      <c r="O6250" t="s">
        <v>15</v>
      </c>
    </row>
    <row r="6251" spans="1:15" x14ac:dyDescent="0.25">
      <c r="A6251">
        <v>4061312</v>
      </c>
      <c r="B6251">
        <v>415</v>
      </c>
      <c r="C6251">
        <v>3705</v>
      </c>
      <c r="D6251">
        <v>3746</v>
      </c>
      <c r="E6251">
        <v>1987</v>
      </c>
      <c r="F6251" t="s">
        <v>10494</v>
      </c>
      <c r="G6251" t="s">
        <v>0</v>
      </c>
      <c r="H6251" t="s">
        <v>1</v>
      </c>
      <c r="I6251" t="s">
        <v>1612</v>
      </c>
      <c r="J6251">
        <v>1175</v>
      </c>
      <c r="K6251">
        <v>1</v>
      </c>
      <c r="L6251">
        <v>19870101</v>
      </c>
      <c r="M6251">
        <v>20160929</v>
      </c>
      <c r="N6251" t="s">
        <v>3</v>
      </c>
      <c r="O6251" t="s">
        <v>3293</v>
      </c>
    </row>
    <row r="6252" spans="1:15" x14ac:dyDescent="0.25">
      <c r="A6252">
        <v>4061817</v>
      </c>
      <c r="B6252">
        <v>55901</v>
      </c>
      <c r="C6252">
        <v>3801</v>
      </c>
      <c r="D6252">
        <v>3801</v>
      </c>
      <c r="E6252">
        <v>1998</v>
      </c>
      <c r="F6252" t="s">
        <v>12443</v>
      </c>
      <c r="G6252" t="s">
        <v>0</v>
      </c>
      <c r="H6252" t="s">
        <v>1</v>
      </c>
      <c r="I6252" t="s">
        <v>70</v>
      </c>
      <c r="J6252">
        <v>935</v>
      </c>
      <c r="K6252">
        <v>1</v>
      </c>
      <c r="L6252">
        <v>19981026</v>
      </c>
      <c r="M6252">
        <v>20160907</v>
      </c>
      <c r="N6252" t="s">
        <v>3</v>
      </c>
      <c r="O6252" t="s">
        <v>15</v>
      </c>
    </row>
    <row r="6253" spans="1:15" x14ac:dyDescent="0.25">
      <c r="A6253">
        <v>4061862</v>
      </c>
      <c r="B6253">
        <v>104378</v>
      </c>
      <c r="C6253">
        <v>3208</v>
      </c>
      <c r="D6253">
        <v>3260</v>
      </c>
      <c r="E6253">
        <v>2003</v>
      </c>
      <c r="F6253" t="s">
        <v>11150</v>
      </c>
      <c r="G6253" t="s">
        <v>685</v>
      </c>
      <c r="H6253" t="s">
        <v>349</v>
      </c>
      <c r="I6253" t="s">
        <v>686</v>
      </c>
      <c r="J6253">
        <v>35000</v>
      </c>
      <c r="K6253">
        <v>3</v>
      </c>
      <c r="L6253">
        <v>20030529</v>
      </c>
      <c r="M6253">
        <v>20160908</v>
      </c>
      <c r="N6253" t="s">
        <v>40</v>
      </c>
      <c r="O6253" t="s">
        <v>687</v>
      </c>
    </row>
    <row r="6254" spans="1:15" x14ac:dyDescent="0.25">
      <c r="A6254">
        <v>4062227</v>
      </c>
      <c r="B6254">
        <v>19567</v>
      </c>
      <c r="C6254">
        <v>3801</v>
      </c>
      <c r="D6254">
        <v>3825</v>
      </c>
      <c r="E6254">
        <v>1996</v>
      </c>
      <c r="F6254" t="s">
        <v>13312</v>
      </c>
      <c r="G6254" t="s">
        <v>187</v>
      </c>
      <c r="H6254" t="s">
        <v>65</v>
      </c>
      <c r="I6254" t="s">
        <v>2857</v>
      </c>
      <c r="J6254">
        <v>1965</v>
      </c>
      <c r="K6254">
        <v>2</v>
      </c>
      <c r="L6254">
        <v>19960923</v>
      </c>
      <c r="M6254">
        <v>20160926</v>
      </c>
      <c r="N6254" t="s">
        <v>40</v>
      </c>
      <c r="O6254" t="s">
        <v>38</v>
      </c>
    </row>
    <row r="6255" spans="1:15" x14ac:dyDescent="0.25">
      <c r="A6255">
        <v>4063019</v>
      </c>
      <c r="B6255">
        <v>19073</v>
      </c>
      <c r="C6255">
        <v>3808</v>
      </c>
      <c r="D6255">
        <v>3808</v>
      </c>
      <c r="E6255">
        <v>1989</v>
      </c>
      <c r="F6255" t="s">
        <v>14171</v>
      </c>
      <c r="G6255" t="s">
        <v>168</v>
      </c>
      <c r="H6255" t="s">
        <v>1</v>
      </c>
      <c r="I6255" t="s">
        <v>776</v>
      </c>
      <c r="J6255">
        <v>1580</v>
      </c>
      <c r="K6255">
        <v>1</v>
      </c>
      <c r="L6255">
        <v>0</v>
      </c>
      <c r="M6255">
        <v>20160922</v>
      </c>
      <c r="N6255" t="s">
        <v>3</v>
      </c>
      <c r="O6255" t="s">
        <v>35</v>
      </c>
    </row>
    <row r="6256" spans="1:15" x14ac:dyDescent="0.25">
      <c r="A6256">
        <v>4063106</v>
      </c>
      <c r="B6256">
        <v>49636</v>
      </c>
      <c r="C6256">
        <v>3403</v>
      </c>
      <c r="D6256">
        <v>3403</v>
      </c>
      <c r="E6256">
        <v>1995</v>
      </c>
      <c r="F6256" t="s">
        <v>12647</v>
      </c>
      <c r="G6256" t="s">
        <v>0</v>
      </c>
      <c r="H6256" t="s">
        <v>1</v>
      </c>
      <c r="I6256" t="s">
        <v>3294</v>
      </c>
      <c r="J6256">
        <v>1545</v>
      </c>
      <c r="K6256">
        <v>2</v>
      </c>
      <c r="L6256">
        <v>19950101</v>
      </c>
      <c r="M6256">
        <v>20160823</v>
      </c>
      <c r="N6256" t="s">
        <v>3</v>
      </c>
      <c r="O6256" t="s">
        <v>4</v>
      </c>
    </row>
    <row r="6257" spans="1:15" x14ac:dyDescent="0.25">
      <c r="A6257">
        <v>4063909</v>
      </c>
      <c r="B6257">
        <v>192</v>
      </c>
      <c r="C6257">
        <v>3806</v>
      </c>
      <c r="D6257">
        <v>3806</v>
      </c>
      <c r="E6257">
        <v>1988</v>
      </c>
      <c r="F6257" t="s">
        <v>11599</v>
      </c>
      <c r="G6257" t="s">
        <v>0</v>
      </c>
      <c r="H6257" t="s">
        <v>1</v>
      </c>
      <c r="I6257" t="s">
        <v>87</v>
      </c>
      <c r="J6257">
        <v>875</v>
      </c>
      <c r="K6257">
        <v>1</v>
      </c>
      <c r="L6257">
        <v>19880101</v>
      </c>
      <c r="M6257">
        <v>20160101</v>
      </c>
      <c r="N6257" t="s">
        <v>3</v>
      </c>
      <c r="O6257" t="s">
        <v>15</v>
      </c>
    </row>
    <row r="6258" spans="1:15" x14ac:dyDescent="0.25">
      <c r="A6258">
        <v>4064237</v>
      </c>
      <c r="B6258">
        <v>5125</v>
      </c>
      <c r="C6258">
        <v>3208</v>
      </c>
      <c r="D6258">
        <v>3208</v>
      </c>
      <c r="E6258">
        <v>1984</v>
      </c>
      <c r="F6258" t="s">
        <v>10412</v>
      </c>
      <c r="G6258" t="s">
        <v>0</v>
      </c>
      <c r="H6258" t="s">
        <v>1</v>
      </c>
      <c r="I6258" t="s">
        <v>250</v>
      </c>
      <c r="J6258">
        <v>875</v>
      </c>
      <c r="K6258">
        <v>1</v>
      </c>
      <c r="L6258">
        <v>0</v>
      </c>
      <c r="M6258">
        <v>20160101</v>
      </c>
      <c r="N6258" t="s">
        <v>3</v>
      </c>
      <c r="O6258" t="s">
        <v>15</v>
      </c>
    </row>
    <row r="6259" spans="1:15" x14ac:dyDescent="0.25">
      <c r="A6259">
        <v>4064847</v>
      </c>
      <c r="B6259">
        <v>1418</v>
      </c>
      <c r="C6259">
        <v>3100</v>
      </c>
      <c r="D6259">
        <v>3100</v>
      </c>
      <c r="E6259">
        <v>1993</v>
      </c>
      <c r="F6259" t="s">
        <v>10750</v>
      </c>
      <c r="G6259" t="s">
        <v>17</v>
      </c>
      <c r="H6259" t="s">
        <v>1</v>
      </c>
      <c r="I6259" t="s">
        <v>3295</v>
      </c>
      <c r="J6259">
        <v>1310</v>
      </c>
      <c r="K6259">
        <v>1</v>
      </c>
      <c r="L6259">
        <v>19930101</v>
      </c>
      <c r="M6259">
        <v>20160915</v>
      </c>
      <c r="N6259" t="s">
        <v>3</v>
      </c>
      <c r="O6259" t="s">
        <v>53</v>
      </c>
    </row>
    <row r="6260" spans="1:15" x14ac:dyDescent="0.25">
      <c r="A6260">
        <v>4065105</v>
      </c>
      <c r="B6260">
        <v>47395</v>
      </c>
      <c r="C6260">
        <v>3809</v>
      </c>
      <c r="D6260">
        <v>3809</v>
      </c>
      <c r="E6260">
        <v>1997</v>
      </c>
      <c r="F6260" t="s">
        <v>14172</v>
      </c>
      <c r="G6260" t="s">
        <v>0</v>
      </c>
      <c r="H6260" t="s">
        <v>1</v>
      </c>
      <c r="I6260" t="s">
        <v>2792</v>
      </c>
      <c r="J6260">
        <v>1340</v>
      </c>
      <c r="K6260">
        <v>1</v>
      </c>
      <c r="L6260">
        <v>19970602</v>
      </c>
      <c r="M6260">
        <v>20150701</v>
      </c>
      <c r="N6260" t="s">
        <v>3</v>
      </c>
      <c r="O6260" t="s">
        <v>15</v>
      </c>
    </row>
    <row r="6261" spans="1:15" x14ac:dyDescent="0.25">
      <c r="A6261">
        <v>4065301</v>
      </c>
      <c r="B6261">
        <v>8898</v>
      </c>
      <c r="C6261">
        <v>3711</v>
      </c>
      <c r="D6261">
        <v>3711</v>
      </c>
      <c r="E6261">
        <v>1992</v>
      </c>
      <c r="F6261" t="s">
        <v>14173</v>
      </c>
      <c r="G6261" t="s">
        <v>0</v>
      </c>
      <c r="H6261" t="s">
        <v>1</v>
      </c>
      <c r="I6261" t="s">
        <v>3296</v>
      </c>
      <c r="J6261">
        <v>1010</v>
      </c>
      <c r="K6261">
        <v>1</v>
      </c>
      <c r="L6261">
        <v>19920101</v>
      </c>
      <c r="M6261">
        <v>20160905</v>
      </c>
      <c r="N6261" t="s">
        <v>3</v>
      </c>
      <c r="O6261" t="s">
        <v>48</v>
      </c>
    </row>
    <row r="6262" spans="1:15" x14ac:dyDescent="0.25">
      <c r="A6262">
        <v>4065450</v>
      </c>
      <c r="B6262">
        <v>19700</v>
      </c>
      <c r="C6262">
        <v>3810</v>
      </c>
      <c r="D6262">
        <v>3810</v>
      </c>
      <c r="E6262">
        <v>1989</v>
      </c>
      <c r="F6262" t="s">
        <v>14174</v>
      </c>
      <c r="G6262" t="s">
        <v>0</v>
      </c>
      <c r="H6262" t="s">
        <v>1</v>
      </c>
      <c r="I6262" t="s">
        <v>3297</v>
      </c>
      <c r="J6262">
        <v>660</v>
      </c>
      <c r="K6262">
        <v>1</v>
      </c>
      <c r="L6262">
        <v>19920101</v>
      </c>
      <c r="M6262">
        <v>20160922</v>
      </c>
      <c r="N6262" t="s">
        <v>3</v>
      </c>
      <c r="O6262" t="s">
        <v>63</v>
      </c>
    </row>
    <row r="6263" spans="1:15" x14ac:dyDescent="0.25">
      <c r="A6263">
        <v>4065568</v>
      </c>
      <c r="B6263">
        <v>26915</v>
      </c>
      <c r="C6263">
        <v>3304</v>
      </c>
      <c r="D6263">
        <v>3340</v>
      </c>
      <c r="E6263">
        <v>1996</v>
      </c>
      <c r="F6263" t="s">
        <v>14175</v>
      </c>
      <c r="G6263" t="s">
        <v>0</v>
      </c>
      <c r="H6263" t="s">
        <v>1</v>
      </c>
      <c r="I6263" t="s">
        <v>2424</v>
      </c>
      <c r="J6263">
        <v>1015</v>
      </c>
      <c r="K6263">
        <v>1</v>
      </c>
      <c r="L6263">
        <v>19960101</v>
      </c>
      <c r="M6263">
        <v>20160914</v>
      </c>
      <c r="N6263" t="s">
        <v>3</v>
      </c>
      <c r="O6263" t="s">
        <v>85</v>
      </c>
    </row>
    <row r="6264" spans="1:15" x14ac:dyDescent="0.25">
      <c r="A6264">
        <v>4065699</v>
      </c>
      <c r="B6264">
        <v>5125</v>
      </c>
      <c r="C6264">
        <v>3202</v>
      </c>
      <c r="D6264">
        <v>3202</v>
      </c>
      <c r="E6264">
        <v>1988</v>
      </c>
      <c r="F6264" t="s">
        <v>14176</v>
      </c>
      <c r="G6264" t="s">
        <v>0</v>
      </c>
      <c r="H6264" t="s">
        <v>1</v>
      </c>
      <c r="I6264" t="s">
        <v>250</v>
      </c>
      <c r="J6264">
        <v>875</v>
      </c>
      <c r="K6264">
        <v>1</v>
      </c>
      <c r="L6264">
        <v>19880505</v>
      </c>
      <c r="M6264">
        <v>20160916</v>
      </c>
      <c r="N6264" t="s">
        <v>3</v>
      </c>
      <c r="O6264" t="s">
        <v>15</v>
      </c>
    </row>
    <row r="6265" spans="1:15" x14ac:dyDescent="0.25">
      <c r="A6265">
        <v>4065930</v>
      </c>
      <c r="B6265">
        <v>100692</v>
      </c>
      <c r="C6265">
        <v>3305</v>
      </c>
      <c r="D6265">
        <v>3305</v>
      </c>
      <c r="E6265">
        <v>2003</v>
      </c>
      <c r="F6265" t="s">
        <v>14177</v>
      </c>
      <c r="G6265" t="s">
        <v>0</v>
      </c>
      <c r="H6265" t="s">
        <v>1</v>
      </c>
      <c r="I6265" t="s">
        <v>2110</v>
      </c>
      <c r="J6265">
        <v>1130</v>
      </c>
      <c r="K6265">
        <v>1</v>
      </c>
      <c r="L6265">
        <v>20030129</v>
      </c>
      <c r="M6265">
        <v>20160905</v>
      </c>
      <c r="N6265" t="s">
        <v>3</v>
      </c>
      <c r="O6265" t="s">
        <v>15</v>
      </c>
    </row>
    <row r="6266" spans="1:15" x14ac:dyDescent="0.25">
      <c r="A6266">
        <v>4065983</v>
      </c>
      <c r="B6266">
        <v>14350</v>
      </c>
      <c r="C6266">
        <v>3403</v>
      </c>
      <c r="D6266">
        <v>3403</v>
      </c>
      <c r="E6266">
        <v>1995</v>
      </c>
      <c r="F6266" t="s">
        <v>10864</v>
      </c>
      <c r="G6266" t="s">
        <v>0</v>
      </c>
      <c r="H6266" t="s">
        <v>1</v>
      </c>
      <c r="I6266" t="s">
        <v>445</v>
      </c>
      <c r="J6266">
        <v>745</v>
      </c>
      <c r="K6266">
        <v>1</v>
      </c>
      <c r="L6266">
        <v>19950101</v>
      </c>
      <c r="M6266">
        <v>20160909</v>
      </c>
      <c r="N6266" t="s">
        <v>3</v>
      </c>
      <c r="O6266" t="s">
        <v>38</v>
      </c>
    </row>
    <row r="6267" spans="1:15" x14ac:dyDescent="0.25">
      <c r="A6267">
        <v>4066005</v>
      </c>
      <c r="B6267">
        <v>77541</v>
      </c>
      <c r="C6267">
        <v>3304</v>
      </c>
      <c r="D6267">
        <v>3304</v>
      </c>
      <c r="E6267">
        <v>2001</v>
      </c>
      <c r="F6267" t="s">
        <v>14178</v>
      </c>
      <c r="G6267" t="s">
        <v>829</v>
      </c>
      <c r="H6267" t="s">
        <v>349</v>
      </c>
      <c r="I6267" t="s">
        <v>3298</v>
      </c>
      <c r="J6267">
        <v>3280</v>
      </c>
      <c r="K6267">
        <v>2</v>
      </c>
      <c r="L6267">
        <v>20020430</v>
      </c>
      <c r="M6267">
        <v>20160909</v>
      </c>
      <c r="N6267" t="s">
        <v>3</v>
      </c>
      <c r="O6267" t="s">
        <v>2669</v>
      </c>
    </row>
    <row r="6268" spans="1:15" x14ac:dyDescent="0.25">
      <c r="A6268">
        <v>4067075</v>
      </c>
      <c r="B6268">
        <v>25834</v>
      </c>
      <c r="C6268">
        <v>3810</v>
      </c>
      <c r="D6268">
        <v>3871</v>
      </c>
      <c r="E6268">
        <v>1993</v>
      </c>
      <c r="F6268" t="s">
        <v>14179</v>
      </c>
      <c r="G6268" t="s">
        <v>0</v>
      </c>
      <c r="H6268" t="s">
        <v>1</v>
      </c>
      <c r="I6268" t="s">
        <v>2683</v>
      </c>
      <c r="J6268">
        <v>1140</v>
      </c>
      <c r="K6268">
        <v>1</v>
      </c>
      <c r="L6268">
        <v>19930101</v>
      </c>
      <c r="M6268">
        <v>20160919</v>
      </c>
      <c r="N6268" t="s">
        <v>3</v>
      </c>
      <c r="O6268" t="s">
        <v>137</v>
      </c>
    </row>
    <row r="6269" spans="1:15" x14ac:dyDescent="0.25">
      <c r="A6269">
        <v>4067642</v>
      </c>
      <c r="B6269">
        <v>40429</v>
      </c>
      <c r="C6269">
        <v>3811</v>
      </c>
      <c r="D6269">
        <v>3811</v>
      </c>
      <c r="E6269">
        <v>1997</v>
      </c>
      <c r="F6269" t="s">
        <v>12974</v>
      </c>
      <c r="G6269" t="s">
        <v>0</v>
      </c>
      <c r="H6269" t="s">
        <v>1</v>
      </c>
      <c r="I6269" t="s">
        <v>18</v>
      </c>
      <c r="J6269">
        <v>975</v>
      </c>
      <c r="K6269">
        <v>2</v>
      </c>
      <c r="L6269">
        <v>19971006</v>
      </c>
      <c r="M6269">
        <v>20160919</v>
      </c>
      <c r="N6269" t="s">
        <v>3</v>
      </c>
      <c r="O6269" t="s">
        <v>15</v>
      </c>
    </row>
    <row r="6270" spans="1:15" x14ac:dyDescent="0.25">
      <c r="A6270">
        <v>4067648</v>
      </c>
      <c r="B6270">
        <v>5000</v>
      </c>
      <c r="C6270">
        <v>3201</v>
      </c>
      <c r="D6270">
        <v>3201</v>
      </c>
      <c r="E6270">
        <v>1966</v>
      </c>
      <c r="F6270" t="s">
        <v>14180</v>
      </c>
      <c r="G6270" t="s">
        <v>83</v>
      </c>
      <c r="H6270" t="s">
        <v>208</v>
      </c>
      <c r="I6270" t="s">
        <v>1055</v>
      </c>
      <c r="J6270">
        <v>80</v>
      </c>
      <c r="K6270">
        <v>1</v>
      </c>
      <c r="L6270">
        <v>19660609</v>
      </c>
      <c r="M6270">
        <v>20160101</v>
      </c>
      <c r="N6270" t="s">
        <v>3</v>
      </c>
      <c r="O6270" t="s">
        <v>10</v>
      </c>
    </row>
    <row r="6271" spans="1:15" x14ac:dyDescent="0.25">
      <c r="A6271">
        <v>4067943</v>
      </c>
      <c r="B6271">
        <v>74717</v>
      </c>
      <c r="C6271">
        <v>3208</v>
      </c>
      <c r="D6271">
        <v>3261</v>
      </c>
      <c r="E6271">
        <v>1990</v>
      </c>
      <c r="F6271" t="s">
        <v>14181</v>
      </c>
      <c r="G6271" t="s">
        <v>83</v>
      </c>
      <c r="H6271" t="s">
        <v>208</v>
      </c>
      <c r="I6271" t="s">
        <v>3299</v>
      </c>
      <c r="J6271">
        <v>132</v>
      </c>
      <c r="K6271">
        <v>1</v>
      </c>
      <c r="L6271">
        <v>19900101</v>
      </c>
      <c r="M6271">
        <v>20160101</v>
      </c>
      <c r="N6271" t="s">
        <v>3</v>
      </c>
      <c r="O6271" t="s">
        <v>328</v>
      </c>
    </row>
    <row r="6272" spans="1:15" x14ac:dyDescent="0.25">
      <c r="A6272">
        <v>4068040</v>
      </c>
      <c r="B6272">
        <v>44391</v>
      </c>
      <c r="C6272">
        <v>3801</v>
      </c>
      <c r="D6272">
        <v>3826</v>
      </c>
      <c r="E6272">
        <v>1997</v>
      </c>
      <c r="F6272" t="s">
        <v>11236</v>
      </c>
      <c r="G6272" t="s">
        <v>17</v>
      </c>
      <c r="H6272" t="s">
        <v>1</v>
      </c>
      <c r="I6272" t="s">
        <v>3300</v>
      </c>
      <c r="J6272">
        <v>1255</v>
      </c>
      <c r="K6272">
        <v>1</v>
      </c>
      <c r="L6272">
        <v>19970101</v>
      </c>
      <c r="M6272">
        <v>20160926</v>
      </c>
      <c r="N6272" t="s">
        <v>3</v>
      </c>
      <c r="O6272" t="s">
        <v>38</v>
      </c>
    </row>
    <row r="6273" spans="1:15" x14ac:dyDescent="0.25">
      <c r="A6273">
        <v>4068178</v>
      </c>
      <c r="B6273">
        <v>58552</v>
      </c>
      <c r="C6273">
        <v>3607</v>
      </c>
      <c r="D6273">
        <v>3607</v>
      </c>
      <c r="E6273">
        <v>1997</v>
      </c>
      <c r="F6273" t="s">
        <v>10888</v>
      </c>
      <c r="G6273" t="s">
        <v>0</v>
      </c>
      <c r="H6273" t="s">
        <v>1</v>
      </c>
      <c r="I6273" t="s">
        <v>3301</v>
      </c>
      <c r="J6273">
        <v>1040</v>
      </c>
      <c r="K6273">
        <v>1</v>
      </c>
      <c r="L6273">
        <v>19970612</v>
      </c>
      <c r="M6273">
        <v>20160919</v>
      </c>
      <c r="N6273" t="s">
        <v>3</v>
      </c>
      <c r="O6273" t="s">
        <v>38</v>
      </c>
    </row>
    <row r="6274" spans="1:15" x14ac:dyDescent="0.25">
      <c r="A6274">
        <v>4068235</v>
      </c>
      <c r="B6274">
        <v>23687</v>
      </c>
      <c r="C6274">
        <v>3507</v>
      </c>
      <c r="D6274">
        <v>3555</v>
      </c>
      <c r="E6274">
        <v>1991</v>
      </c>
      <c r="F6274" t="s">
        <v>14182</v>
      </c>
      <c r="G6274" t="s">
        <v>0</v>
      </c>
      <c r="H6274" t="s">
        <v>1</v>
      </c>
      <c r="I6274" t="s">
        <v>3302</v>
      </c>
      <c r="J6274">
        <v>1285</v>
      </c>
      <c r="K6274">
        <v>1</v>
      </c>
      <c r="L6274">
        <v>20021106</v>
      </c>
      <c r="M6274">
        <v>20160916</v>
      </c>
      <c r="N6274" t="s">
        <v>3</v>
      </c>
      <c r="O6274" t="s">
        <v>4</v>
      </c>
    </row>
    <row r="6275" spans="1:15" x14ac:dyDescent="0.25">
      <c r="A6275">
        <v>4068372</v>
      </c>
      <c r="B6275">
        <v>19756</v>
      </c>
      <c r="C6275">
        <v>3305</v>
      </c>
      <c r="D6275">
        <v>3305</v>
      </c>
      <c r="E6275">
        <v>1994</v>
      </c>
      <c r="F6275" t="s">
        <v>14183</v>
      </c>
      <c r="G6275" t="s">
        <v>0</v>
      </c>
      <c r="H6275" t="s">
        <v>1</v>
      </c>
      <c r="I6275" t="s">
        <v>2557</v>
      </c>
      <c r="J6275">
        <v>1035</v>
      </c>
      <c r="K6275">
        <v>1</v>
      </c>
      <c r="L6275">
        <v>19940101</v>
      </c>
      <c r="M6275">
        <v>20160914</v>
      </c>
      <c r="N6275" t="s">
        <v>3</v>
      </c>
      <c r="O6275" t="s">
        <v>63</v>
      </c>
    </row>
    <row r="6276" spans="1:15" x14ac:dyDescent="0.25">
      <c r="A6276">
        <v>4068571</v>
      </c>
      <c r="B6276">
        <v>188</v>
      </c>
      <c r="C6276">
        <v>3805</v>
      </c>
      <c r="D6276">
        <v>3805</v>
      </c>
      <c r="E6276">
        <v>1986</v>
      </c>
      <c r="F6276" t="s">
        <v>10508</v>
      </c>
      <c r="G6276" t="s">
        <v>0</v>
      </c>
      <c r="H6276" t="s">
        <v>1</v>
      </c>
      <c r="I6276" t="s">
        <v>16</v>
      </c>
      <c r="J6276">
        <v>875</v>
      </c>
      <c r="K6276">
        <v>1</v>
      </c>
      <c r="L6276">
        <v>19861229</v>
      </c>
      <c r="M6276">
        <v>20160101</v>
      </c>
      <c r="N6276" t="s">
        <v>3</v>
      </c>
      <c r="O6276" t="s">
        <v>15</v>
      </c>
    </row>
    <row r="6277" spans="1:15" x14ac:dyDescent="0.25">
      <c r="A6277">
        <v>4069268</v>
      </c>
      <c r="B6277">
        <v>6470</v>
      </c>
      <c r="C6277">
        <v>3304</v>
      </c>
      <c r="D6277">
        <v>3304</v>
      </c>
      <c r="E6277">
        <v>1994</v>
      </c>
      <c r="F6277" t="s">
        <v>12419</v>
      </c>
      <c r="G6277" t="s">
        <v>0</v>
      </c>
      <c r="H6277" t="s">
        <v>1</v>
      </c>
      <c r="I6277" t="s">
        <v>1514</v>
      </c>
      <c r="J6277">
        <v>1160</v>
      </c>
      <c r="K6277">
        <v>1</v>
      </c>
      <c r="L6277">
        <v>19940629</v>
      </c>
      <c r="M6277">
        <v>20160919</v>
      </c>
      <c r="N6277" t="s">
        <v>3</v>
      </c>
      <c r="O6277" t="s">
        <v>85</v>
      </c>
    </row>
    <row r="6278" spans="1:15" x14ac:dyDescent="0.25">
      <c r="A6278">
        <v>4069388</v>
      </c>
      <c r="B6278">
        <v>16820</v>
      </c>
      <c r="C6278">
        <v>3706</v>
      </c>
      <c r="D6278">
        <v>3750</v>
      </c>
      <c r="E6278">
        <v>1995</v>
      </c>
      <c r="F6278" t="s">
        <v>13459</v>
      </c>
      <c r="G6278" t="s">
        <v>0</v>
      </c>
      <c r="H6278" t="s">
        <v>1</v>
      </c>
      <c r="I6278" t="s">
        <v>3303</v>
      </c>
      <c r="J6278">
        <v>920</v>
      </c>
      <c r="K6278">
        <v>1</v>
      </c>
      <c r="L6278">
        <v>19950510</v>
      </c>
      <c r="M6278">
        <v>20160902</v>
      </c>
      <c r="N6278" t="s">
        <v>3</v>
      </c>
      <c r="O6278" t="s">
        <v>15</v>
      </c>
    </row>
    <row r="6279" spans="1:15" x14ac:dyDescent="0.25">
      <c r="A6279">
        <v>4069792</v>
      </c>
      <c r="B6279">
        <v>58447</v>
      </c>
      <c r="C6279">
        <v>3201</v>
      </c>
      <c r="D6279">
        <v>3201</v>
      </c>
      <c r="E6279">
        <v>1994</v>
      </c>
      <c r="F6279" t="s">
        <v>3304</v>
      </c>
      <c r="G6279" t="s">
        <v>1028</v>
      </c>
      <c r="H6279" t="s">
        <v>8</v>
      </c>
      <c r="I6279" t="s">
        <v>3305</v>
      </c>
      <c r="J6279">
        <v>88</v>
      </c>
      <c r="K6279">
        <v>1</v>
      </c>
      <c r="L6279">
        <v>0</v>
      </c>
      <c r="M6279">
        <v>20160101</v>
      </c>
      <c r="N6279" t="s">
        <v>3</v>
      </c>
      <c r="O6279" t="s">
        <v>631</v>
      </c>
    </row>
    <row r="6280" spans="1:15" x14ac:dyDescent="0.25">
      <c r="A6280">
        <v>4070373</v>
      </c>
      <c r="B6280">
        <v>47322</v>
      </c>
      <c r="C6280">
        <v>3608</v>
      </c>
      <c r="D6280">
        <v>3608</v>
      </c>
      <c r="E6280">
        <v>1997</v>
      </c>
      <c r="F6280" t="s">
        <v>14184</v>
      </c>
      <c r="G6280" t="s">
        <v>0</v>
      </c>
      <c r="H6280" t="s">
        <v>1</v>
      </c>
      <c r="I6280" t="s">
        <v>3306</v>
      </c>
      <c r="J6280">
        <v>1015</v>
      </c>
      <c r="K6280">
        <v>1</v>
      </c>
      <c r="L6280">
        <v>19971016</v>
      </c>
      <c r="M6280">
        <v>20160912</v>
      </c>
      <c r="N6280" t="s">
        <v>3</v>
      </c>
      <c r="O6280" t="s">
        <v>63</v>
      </c>
    </row>
    <row r="6281" spans="1:15" x14ac:dyDescent="0.25">
      <c r="A6281">
        <v>4070525</v>
      </c>
      <c r="B6281">
        <v>18858</v>
      </c>
      <c r="C6281">
        <v>3712</v>
      </c>
      <c r="D6281">
        <v>3712</v>
      </c>
      <c r="E6281">
        <v>1995</v>
      </c>
      <c r="F6281" t="s">
        <v>11066</v>
      </c>
      <c r="G6281" t="s">
        <v>0</v>
      </c>
      <c r="H6281" t="s">
        <v>1</v>
      </c>
      <c r="I6281" t="s">
        <v>326</v>
      </c>
      <c r="J6281">
        <v>920</v>
      </c>
      <c r="K6281">
        <v>1</v>
      </c>
      <c r="L6281">
        <v>19950628</v>
      </c>
      <c r="M6281">
        <v>20160927</v>
      </c>
      <c r="N6281" t="s">
        <v>3</v>
      </c>
      <c r="O6281" t="s">
        <v>15</v>
      </c>
    </row>
    <row r="6282" spans="1:15" x14ac:dyDescent="0.25">
      <c r="A6282">
        <v>4070854</v>
      </c>
      <c r="B6282">
        <v>9820</v>
      </c>
      <c r="C6282">
        <v>3208</v>
      </c>
      <c r="D6282">
        <v>3261</v>
      </c>
      <c r="E6282">
        <v>1972</v>
      </c>
      <c r="F6282" t="s">
        <v>14185</v>
      </c>
      <c r="G6282" t="s">
        <v>0</v>
      </c>
      <c r="H6282" t="s">
        <v>1</v>
      </c>
      <c r="I6282" t="s">
        <v>3307</v>
      </c>
      <c r="J6282">
        <v>595</v>
      </c>
      <c r="K6282">
        <v>1</v>
      </c>
      <c r="L6282">
        <v>19721130</v>
      </c>
      <c r="M6282">
        <v>20160101</v>
      </c>
      <c r="N6282" t="s">
        <v>3</v>
      </c>
      <c r="O6282" t="s">
        <v>58</v>
      </c>
    </row>
    <row r="6283" spans="1:15" x14ac:dyDescent="0.25">
      <c r="A6283">
        <v>4072000</v>
      </c>
      <c r="B6283">
        <v>3425</v>
      </c>
      <c r="C6283">
        <v>3603</v>
      </c>
      <c r="D6283">
        <v>3603</v>
      </c>
      <c r="E6283">
        <v>1983</v>
      </c>
      <c r="F6283" t="s">
        <v>14186</v>
      </c>
      <c r="G6283" t="s">
        <v>367</v>
      </c>
      <c r="H6283" t="s">
        <v>79</v>
      </c>
      <c r="I6283" t="s">
        <v>925</v>
      </c>
      <c r="J6283">
        <v>5750</v>
      </c>
      <c r="K6283">
        <v>1</v>
      </c>
      <c r="L6283">
        <v>19830101</v>
      </c>
      <c r="M6283">
        <v>20160101</v>
      </c>
      <c r="N6283" t="s">
        <v>3</v>
      </c>
      <c r="O6283" t="s">
        <v>81</v>
      </c>
    </row>
    <row r="6284" spans="1:15" x14ac:dyDescent="0.25">
      <c r="A6284">
        <v>4072524</v>
      </c>
      <c r="B6284">
        <v>31138</v>
      </c>
      <c r="C6284">
        <v>3604</v>
      </c>
      <c r="D6284">
        <v>3604</v>
      </c>
      <c r="E6284">
        <v>1995</v>
      </c>
      <c r="F6284" t="s">
        <v>14187</v>
      </c>
      <c r="G6284" t="s">
        <v>0</v>
      </c>
      <c r="H6284" t="s">
        <v>1</v>
      </c>
      <c r="I6284" t="s">
        <v>1216</v>
      </c>
      <c r="J6284">
        <v>950</v>
      </c>
      <c r="K6284">
        <v>1</v>
      </c>
      <c r="L6284">
        <v>19951030</v>
      </c>
      <c r="M6284">
        <v>20160914</v>
      </c>
      <c r="N6284" t="s">
        <v>3</v>
      </c>
      <c r="O6284" t="s">
        <v>63</v>
      </c>
    </row>
    <row r="6285" spans="1:15" x14ac:dyDescent="0.25">
      <c r="A6285">
        <v>4073515</v>
      </c>
      <c r="B6285">
        <v>57</v>
      </c>
      <c r="C6285">
        <v>3603</v>
      </c>
      <c r="D6285">
        <v>3603</v>
      </c>
      <c r="E6285">
        <v>1972</v>
      </c>
      <c r="F6285" t="s">
        <v>14188</v>
      </c>
      <c r="G6285" t="s">
        <v>0</v>
      </c>
      <c r="H6285" t="s">
        <v>1</v>
      </c>
      <c r="I6285" t="s">
        <v>130</v>
      </c>
      <c r="J6285">
        <v>615</v>
      </c>
      <c r="K6285">
        <v>1</v>
      </c>
      <c r="L6285">
        <v>19720907</v>
      </c>
      <c r="M6285">
        <v>20160101</v>
      </c>
      <c r="N6285" t="s">
        <v>3</v>
      </c>
      <c r="O6285" t="s">
        <v>58</v>
      </c>
    </row>
    <row r="6286" spans="1:15" x14ac:dyDescent="0.25">
      <c r="A6286">
        <v>4073684</v>
      </c>
      <c r="B6286">
        <v>71369</v>
      </c>
      <c r="C6286">
        <v>3604</v>
      </c>
      <c r="D6286">
        <v>3604</v>
      </c>
      <c r="E6286">
        <v>1999</v>
      </c>
      <c r="F6286" t="s">
        <v>14189</v>
      </c>
      <c r="G6286" t="s">
        <v>187</v>
      </c>
      <c r="H6286" t="s">
        <v>65</v>
      </c>
      <c r="I6286" t="s">
        <v>3308</v>
      </c>
      <c r="J6286">
        <v>1902</v>
      </c>
      <c r="K6286">
        <v>2</v>
      </c>
      <c r="L6286">
        <v>20000216</v>
      </c>
      <c r="M6286">
        <v>20160921</v>
      </c>
      <c r="N6286" t="s">
        <v>3</v>
      </c>
      <c r="O6286" t="s">
        <v>85</v>
      </c>
    </row>
    <row r="6287" spans="1:15" x14ac:dyDescent="0.25">
      <c r="A6287">
        <v>4074190</v>
      </c>
      <c r="B6287">
        <v>13391</v>
      </c>
      <c r="C6287">
        <v>3801</v>
      </c>
      <c r="D6287">
        <v>3801</v>
      </c>
      <c r="E6287">
        <v>1989</v>
      </c>
      <c r="F6287" t="s">
        <v>14190</v>
      </c>
      <c r="G6287" t="s">
        <v>382</v>
      </c>
      <c r="H6287" t="s">
        <v>29</v>
      </c>
      <c r="I6287" t="s">
        <v>3309</v>
      </c>
      <c r="J6287">
        <v>6800</v>
      </c>
      <c r="K6287">
        <v>2</v>
      </c>
      <c r="L6287">
        <v>19890101</v>
      </c>
      <c r="M6287">
        <v>20090610</v>
      </c>
      <c r="N6287" t="s">
        <v>3</v>
      </c>
      <c r="O6287" t="s">
        <v>3309</v>
      </c>
    </row>
    <row r="6288" spans="1:15" x14ac:dyDescent="0.25">
      <c r="A6288">
        <v>4074212</v>
      </c>
      <c r="B6288">
        <v>23757</v>
      </c>
      <c r="C6288">
        <v>3403</v>
      </c>
      <c r="D6288">
        <v>3435</v>
      </c>
      <c r="E6288">
        <v>1988</v>
      </c>
      <c r="F6288" t="s">
        <v>14191</v>
      </c>
      <c r="G6288" t="s">
        <v>0</v>
      </c>
      <c r="H6288" t="s">
        <v>1</v>
      </c>
      <c r="I6288" t="s">
        <v>3310</v>
      </c>
      <c r="J6288">
        <v>1322</v>
      </c>
      <c r="K6288">
        <v>1</v>
      </c>
      <c r="L6288">
        <v>19880101</v>
      </c>
      <c r="M6288">
        <v>20160826</v>
      </c>
      <c r="N6288" t="s">
        <v>3</v>
      </c>
      <c r="O6288" t="s">
        <v>4</v>
      </c>
    </row>
    <row r="6289" spans="1:15" x14ac:dyDescent="0.25">
      <c r="A6289">
        <v>4074284</v>
      </c>
      <c r="B6289">
        <v>25680</v>
      </c>
      <c r="C6289">
        <v>3303</v>
      </c>
      <c r="D6289">
        <v>3336</v>
      </c>
      <c r="E6289">
        <v>1994</v>
      </c>
      <c r="F6289" t="s">
        <v>14192</v>
      </c>
      <c r="G6289" t="s">
        <v>0</v>
      </c>
      <c r="H6289" t="s">
        <v>1</v>
      </c>
      <c r="I6289" t="s">
        <v>3311</v>
      </c>
      <c r="J6289">
        <v>945</v>
      </c>
      <c r="K6289">
        <v>1</v>
      </c>
      <c r="L6289">
        <v>19940101</v>
      </c>
      <c r="M6289">
        <v>20160906</v>
      </c>
      <c r="N6289" t="s">
        <v>3</v>
      </c>
      <c r="O6289" t="s">
        <v>3312</v>
      </c>
    </row>
    <row r="6290" spans="1:15" x14ac:dyDescent="0.25">
      <c r="A6290">
        <v>4074882</v>
      </c>
      <c r="B6290">
        <v>11087</v>
      </c>
      <c r="C6290">
        <v>3801</v>
      </c>
      <c r="D6290">
        <v>3801</v>
      </c>
      <c r="E6290">
        <v>1991</v>
      </c>
      <c r="F6290" t="s">
        <v>14193</v>
      </c>
      <c r="G6290" t="s">
        <v>479</v>
      </c>
      <c r="H6290" t="s">
        <v>349</v>
      </c>
      <c r="I6290" t="s">
        <v>3313</v>
      </c>
      <c r="J6290">
        <v>7000</v>
      </c>
      <c r="K6290">
        <v>2</v>
      </c>
      <c r="L6290">
        <v>19910521</v>
      </c>
      <c r="M6290">
        <v>20090610</v>
      </c>
      <c r="N6290" t="s">
        <v>3</v>
      </c>
      <c r="O6290" t="s">
        <v>3313</v>
      </c>
    </row>
    <row r="6291" spans="1:15" x14ac:dyDescent="0.25">
      <c r="A6291">
        <v>4075347</v>
      </c>
      <c r="B6291">
        <v>25989</v>
      </c>
      <c r="C6291">
        <v>3806</v>
      </c>
      <c r="D6291">
        <v>3806</v>
      </c>
      <c r="E6291">
        <v>1996</v>
      </c>
      <c r="F6291" t="s">
        <v>10549</v>
      </c>
      <c r="G6291" t="s">
        <v>0</v>
      </c>
      <c r="H6291" t="s">
        <v>1</v>
      </c>
      <c r="I6291" t="s">
        <v>326</v>
      </c>
      <c r="J6291">
        <v>935</v>
      </c>
      <c r="K6291">
        <v>1</v>
      </c>
      <c r="L6291">
        <v>19960724</v>
      </c>
      <c r="M6291">
        <v>20160912</v>
      </c>
      <c r="N6291" t="s">
        <v>3</v>
      </c>
      <c r="O6291" t="s">
        <v>15</v>
      </c>
    </row>
    <row r="6292" spans="1:15" x14ac:dyDescent="0.25">
      <c r="A6292">
        <v>4075559</v>
      </c>
      <c r="B6292">
        <v>36056</v>
      </c>
      <c r="C6292">
        <v>3806</v>
      </c>
      <c r="D6292">
        <v>3806</v>
      </c>
      <c r="E6292">
        <v>1996</v>
      </c>
      <c r="F6292" t="s">
        <v>12042</v>
      </c>
      <c r="G6292" t="s">
        <v>0</v>
      </c>
      <c r="H6292" t="s">
        <v>1</v>
      </c>
      <c r="I6292" t="s">
        <v>232</v>
      </c>
      <c r="J6292">
        <v>935</v>
      </c>
      <c r="K6292">
        <v>1</v>
      </c>
      <c r="L6292">
        <v>19960724</v>
      </c>
      <c r="M6292">
        <v>20160905</v>
      </c>
      <c r="N6292" t="s">
        <v>3</v>
      </c>
      <c r="O6292" t="s">
        <v>15</v>
      </c>
    </row>
    <row r="6293" spans="1:15" x14ac:dyDescent="0.25">
      <c r="A6293">
        <v>4076038</v>
      </c>
      <c r="B6293">
        <v>5057</v>
      </c>
      <c r="C6293">
        <v>3710</v>
      </c>
      <c r="D6293">
        <v>3710</v>
      </c>
      <c r="E6293">
        <v>1988</v>
      </c>
      <c r="F6293" t="s">
        <v>14194</v>
      </c>
      <c r="G6293" t="s">
        <v>83</v>
      </c>
      <c r="H6293" t="s">
        <v>208</v>
      </c>
      <c r="I6293" t="s">
        <v>2326</v>
      </c>
      <c r="J6293">
        <v>167</v>
      </c>
      <c r="K6293">
        <v>1</v>
      </c>
      <c r="L6293">
        <v>0</v>
      </c>
      <c r="M6293">
        <v>20160101</v>
      </c>
      <c r="N6293" t="s">
        <v>3</v>
      </c>
      <c r="O6293" t="s">
        <v>10</v>
      </c>
    </row>
    <row r="6294" spans="1:15" x14ac:dyDescent="0.25">
      <c r="A6294">
        <v>4076783</v>
      </c>
      <c r="B6294">
        <v>79934</v>
      </c>
      <c r="C6294">
        <v>3603</v>
      </c>
      <c r="D6294">
        <v>3603</v>
      </c>
      <c r="E6294">
        <v>1986</v>
      </c>
      <c r="F6294" t="s">
        <v>10509</v>
      </c>
      <c r="G6294" t="s">
        <v>0</v>
      </c>
      <c r="H6294" t="s">
        <v>1</v>
      </c>
      <c r="I6294" t="s">
        <v>275</v>
      </c>
      <c r="J6294">
        <v>855</v>
      </c>
      <c r="K6294">
        <v>1</v>
      </c>
      <c r="L6294">
        <v>19860306</v>
      </c>
      <c r="M6294">
        <v>20160101</v>
      </c>
      <c r="N6294" t="s">
        <v>3</v>
      </c>
      <c r="O6294" t="s">
        <v>15</v>
      </c>
    </row>
    <row r="6295" spans="1:15" x14ac:dyDescent="0.25">
      <c r="A6295">
        <v>4076874</v>
      </c>
      <c r="B6295">
        <v>21671</v>
      </c>
      <c r="C6295">
        <v>3705</v>
      </c>
      <c r="D6295">
        <v>3747</v>
      </c>
      <c r="E6295">
        <v>1996</v>
      </c>
      <c r="F6295" t="s">
        <v>10443</v>
      </c>
      <c r="G6295" t="s">
        <v>0</v>
      </c>
      <c r="H6295" t="s">
        <v>1</v>
      </c>
      <c r="I6295" t="s">
        <v>70</v>
      </c>
      <c r="J6295">
        <v>935</v>
      </c>
      <c r="K6295">
        <v>1</v>
      </c>
      <c r="L6295">
        <v>19960503</v>
      </c>
      <c r="M6295">
        <v>20160906</v>
      </c>
      <c r="N6295" t="s">
        <v>3</v>
      </c>
      <c r="O6295" t="s">
        <v>15</v>
      </c>
    </row>
    <row r="6296" spans="1:15" x14ac:dyDescent="0.25">
      <c r="A6296">
        <v>4077172</v>
      </c>
      <c r="B6296">
        <v>22603</v>
      </c>
      <c r="C6296">
        <v>3208</v>
      </c>
      <c r="D6296">
        <v>3208</v>
      </c>
      <c r="E6296">
        <v>1992</v>
      </c>
      <c r="F6296" t="s">
        <v>14195</v>
      </c>
      <c r="G6296" t="s">
        <v>0</v>
      </c>
      <c r="H6296" t="s">
        <v>1</v>
      </c>
      <c r="I6296" t="s">
        <v>3314</v>
      </c>
      <c r="J6296">
        <v>1175</v>
      </c>
      <c r="K6296">
        <v>1</v>
      </c>
      <c r="L6296">
        <v>0</v>
      </c>
      <c r="M6296">
        <v>20160101</v>
      </c>
      <c r="N6296" t="s">
        <v>3</v>
      </c>
      <c r="O6296" t="s">
        <v>4</v>
      </c>
    </row>
    <row r="6297" spans="1:15" x14ac:dyDescent="0.25">
      <c r="A6297">
        <v>4077541</v>
      </c>
      <c r="B6297">
        <v>23887</v>
      </c>
      <c r="C6297">
        <v>3810</v>
      </c>
      <c r="D6297">
        <v>3870</v>
      </c>
      <c r="E6297">
        <v>1991</v>
      </c>
      <c r="F6297" t="s">
        <v>11782</v>
      </c>
      <c r="G6297" t="s">
        <v>0</v>
      </c>
      <c r="H6297" t="s">
        <v>1</v>
      </c>
      <c r="I6297" t="s">
        <v>3315</v>
      </c>
      <c r="J6297">
        <v>1083</v>
      </c>
      <c r="K6297">
        <v>1</v>
      </c>
      <c r="L6297">
        <v>19980415</v>
      </c>
      <c r="M6297">
        <v>20160914</v>
      </c>
      <c r="N6297" t="s">
        <v>3</v>
      </c>
      <c r="O6297" t="s">
        <v>55</v>
      </c>
    </row>
    <row r="6298" spans="1:15" x14ac:dyDescent="0.25">
      <c r="A6298">
        <v>4077949</v>
      </c>
      <c r="B6298">
        <v>60191</v>
      </c>
      <c r="C6298">
        <v>3302</v>
      </c>
      <c r="D6298">
        <v>3302</v>
      </c>
      <c r="E6298">
        <v>1997</v>
      </c>
      <c r="F6298" t="s">
        <v>14196</v>
      </c>
      <c r="G6298" t="s">
        <v>0</v>
      </c>
      <c r="H6298" t="s">
        <v>1</v>
      </c>
      <c r="I6298" t="s">
        <v>3316</v>
      </c>
      <c r="J6298">
        <v>815</v>
      </c>
      <c r="K6298">
        <v>1</v>
      </c>
      <c r="L6298">
        <v>19970425</v>
      </c>
      <c r="M6298">
        <v>20160914</v>
      </c>
      <c r="N6298" t="s">
        <v>3</v>
      </c>
      <c r="O6298" t="s">
        <v>55</v>
      </c>
    </row>
    <row r="6299" spans="1:15" x14ac:dyDescent="0.25">
      <c r="A6299">
        <v>4078363</v>
      </c>
      <c r="B6299">
        <v>14788</v>
      </c>
      <c r="C6299">
        <v>3503</v>
      </c>
      <c r="D6299">
        <v>3535</v>
      </c>
      <c r="E6299">
        <v>1991</v>
      </c>
      <c r="F6299" t="s">
        <v>14197</v>
      </c>
      <c r="G6299" t="s">
        <v>0</v>
      </c>
      <c r="H6299" t="s">
        <v>1</v>
      </c>
      <c r="I6299" t="s">
        <v>3179</v>
      </c>
      <c r="J6299">
        <v>945</v>
      </c>
      <c r="K6299">
        <v>1</v>
      </c>
      <c r="L6299">
        <v>19910101</v>
      </c>
      <c r="M6299">
        <v>20160921</v>
      </c>
      <c r="N6299" t="s">
        <v>3</v>
      </c>
      <c r="O6299" t="s">
        <v>328</v>
      </c>
    </row>
    <row r="6300" spans="1:15" x14ac:dyDescent="0.25">
      <c r="A6300">
        <v>4078504</v>
      </c>
      <c r="B6300">
        <v>31278</v>
      </c>
      <c r="C6300">
        <v>3703</v>
      </c>
      <c r="D6300">
        <v>3738</v>
      </c>
      <c r="E6300">
        <v>1997</v>
      </c>
      <c r="F6300" t="s">
        <v>13388</v>
      </c>
      <c r="G6300" t="s">
        <v>0</v>
      </c>
      <c r="H6300" t="s">
        <v>1</v>
      </c>
      <c r="I6300" t="s">
        <v>1517</v>
      </c>
      <c r="J6300">
        <v>1015</v>
      </c>
      <c r="K6300">
        <v>2</v>
      </c>
      <c r="L6300">
        <v>19970311</v>
      </c>
      <c r="M6300">
        <v>20160901</v>
      </c>
      <c r="N6300" t="s">
        <v>3</v>
      </c>
      <c r="O6300" t="s">
        <v>35</v>
      </c>
    </row>
    <row r="6301" spans="1:15" x14ac:dyDescent="0.25">
      <c r="A6301">
        <v>4078670</v>
      </c>
      <c r="B6301">
        <v>40429</v>
      </c>
      <c r="C6301">
        <v>3711</v>
      </c>
      <c r="D6301">
        <v>3775</v>
      </c>
      <c r="E6301">
        <v>1998</v>
      </c>
      <c r="F6301" t="s">
        <v>12974</v>
      </c>
      <c r="G6301" t="s">
        <v>0</v>
      </c>
      <c r="H6301" t="s">
        <v>1</v>
      </c>
      <c r="I6301" t="s">
        <v>18</v>
      </c>
      <c r="J6301">
        <v>975</v>
      </c>
      <c r="K6301">
        <v>3</v>
      </c>
      <c r="L6301">
        <v>19980922</v>
      </c>
      <c r="M6301">
        <v>20160916</v>
      </c>
      <c r="N6301" t="s">
        <v>40</v>
      </c>
      <c r="O6301" t="s">
        <v>15</v>
      </c>
    </row>
    <row r="6302" spans="1:15" x14ac:dyDescent="0.25">
      <c r="A6302">
        <v>4078689</v>
      </c>
      <c r="B6302">
        <v>193</v>
      </c>
      <c r="C6302">
        <v>3603</v>
      </c>
      <c r="D6302">
        <v>3603</v>
      </c>
      <c r="E6302">
        <v>1979</v>
      </c>
      <c r="F6302" t="s">
        <v>14198</v>
      </c>
      <c r="G6302" t="s">
        <v>0</v>
      </c>
      <c r="H6302" t="s">
        <v>1</v>
      </c>
      <c r="I6302" t="s">
        <v>14</v>
      </c>
      <c r="J6302">
        <v>875</v>
      </c>
      <c r="K6302">
        <v>1</v>
      </c>
      <c r="L6302">
        <v>19790605</v>
      </c>
      <c r="M6302">
        <v>20160101</v>
      </c>
      <c r="N6302" t="s">
        <v>3</v>
      </c>
      <c r="O6302" t="s">
        <v>15</v>
      </c>
    </row>
    <row r="6303" spans="1:15" x14ac:dyDescent="0.25">
      <c r="A6303">
        <v>4078921</v>
      </c>
      <c r="B6303">
        <v>122</v>
      </c>
      <c r="C6303">
        <v>3708</v>
      </c>
      <c r="D6303">
        <v>3761</v>
      </c>
      <c r="E6303">
        <v>1976</v>
      </c>
      <c r="F6303" t="s">
        <v>14199</v>
      </c>
      <c r="G6303" t="s">
        <v>0</v>
      </c>
      <c r="H6303" t="s">
        <v>1</v>
      </c>
      <c r="I6303" t="s">
        <v>59</v>
      </c>
      <c r="J6303">
        <v>820</v>
      </c>
      <c r="K6303">
        <v>1</v>
      </c>
      <c r="L6303">
        <v>19760916</v>
      </c>
      <c r="M6303">
        <v>20160101</v>
      </c>
      <c r="N6303" t="s">
        <v>3</v>
      </c>
      <c r="O6303" t="s">
        <v>15</v>
      </c>
    </row>
    <row r="6304" spans="1:15" x14ac:dyDescent="0.25">
      <c r="A6304">
        <v>4079006</v>
      </c>
      <c r="B6304">
        <v>5025</v>
      </c>
      <c r="C6304">
        <v>3808</v>
      </c>
      <c r="D6304">
        <v>3808</v>
      </c>
      <c r="E6304">
        <v>1971</v>
      </c>
      <c r="F6304" t="s">
        <v>14200</v>
      </c>
      <c r="G6304" t="s">
        <v>83</v>
      </c>
      <c r="H6304" t="s">
        <v>208</v>
      </c>
      <c r="I6304" t="s">
        <v>209</v>
      </c>
      <c r="J6304">
        <v>70</v>
      </c>
      <c r="K6304">
        <v>1</v>
      </c>
      <c r="L6304">
        <v>0</v>
      </c>
      <c r="M6304">
        <v>20160914</v>
      </c>
      <c r="N6304" t="s">
        <v>3</v>
      </c>
      <c r="O6304" t="s">
        <v>10</v>
      </c>
    </row>
    <row r="6305" spans="1:15" x14ac:dyDescent="0.25">
      <c r="A6305">
        <v>4079341</v>
      </c>
      <c r="B6305">
        <v>101</v>
      </c>
      <c r="C6305">
        <v>3211</v>
      </c>
      <c r="D6305">
        <v>3211</v>
      </c>
      <c r="E6305">
        <v>1969</v>
      </c>
      <c r="F6305" t="s">
        <v>14201</v>
      </c>
      <c r="G6305" t="s">
        <v>0</v>
      </c>
      <c r="H6305" t="s">
        <v>1</v>
      </c>
      <c r="I6305" t="s">
        <v>1236</v>
      </c>
      <c r="J6305">
        <v>815</v>
      </c>
      <c r="K6305">
        <v>1</v>
      </c>
      <c r="L6305">
        <v>0</v>
      </c>
      <c r="M6305">
        <v>20160101</v>
      </c>
      <c r="N6305" t="s">
        <v>3</v>
      </c>
      <c r="O6305" t="s">
        <v>15</v>
      </c>
    </row>
    <row r="6306" spans="1:15" x14ac:dyDescent="0.25">
      <c r="A6306">
        <v>4079429</v>
      </c>
      <c r="B6306">
        <v>3458</v>
      </c>
      <c r="C6306">
        <v>3710</v>
      </c>
      <c r="D6306">
        <v>3710</v>
      </c>
      <c r="E6306">
        <v>1977</v>
      </c>
      <c r="F6306" t="s">
        <v>3317</v>
      </c>
      <c r="G6306" t="s">
        <v>367</v>
      </c>
      <c r="H6306" t="s">
        <v>79</v>
      </c>
      <c r="I6306" t="s">
        <v>3318</v>
      </c>
      <c r="J6306">
        <v>6130</v>
      </c>
      <c r="K6306">
        <v>1</v>
      </c>
      <c r="L6306">
        <v>19770101</v>
      </c>
      <c r="M6306">
        <v>20160101</v>
      </c>
      <c r="N6306" t="s">
        <v>3</v>
      </c>
      <c r="O6306" t="s">
        <v>81</v>
      </c>
    </row>
    <row r="6307" spans="1:15" x14ac:dyDescent="0.25">
      <c r="A6307">
        <v>4079468</v>
      </c>
      <c r="B6307">
        <v>36141</v>
      </c>
      <c r="C6307">
        <v>3304</v>
      </c>
      <c r="D6307">
        <v>3341</v>
      </c>
      <c r="E6307">
        <v>1996</v>
      </c>
      <c r="F6307" t="s">
        <v>14202</v>
      </c>
      <c r="G6307" t="s">
        <v>0</v>
      </c>
      <c r="H6307" t="s">
        <v>1</v>
      </c>
      <c r="I6307" t="s">
        <v>472</v>
      </c>
      <c r="J6307">
        <v>870</v>
      </c>
      <c r="K6307">
        <v>1</v>
      </c>
      <c r="L6307">
        <v>19960625</v>
      </c>
      <c r="M6307">
        <v>20160902</v>
      </c>
      <c r="N6307" t="s">
        <v>3</v>
      </c>
      <c r="O6307" t="s">
        <v>35</v>
      </c>
    </row>
    <row r="6308" spans="1:15" x14ac:dyDescent="0.25">
      <c r="A6308">
        <v>4080087</v>
      </c>
      <c r="B6308">
        <v>34167</v>
      </c>
      <c r="C6308">
        <v>3209</v>
      </c>
      <c r="D6308">
        <v>3265</v>
      </c>
      <c r="E6308">
        <v>1997</v>
      </c>
      <c r="F6308" t="s">
        <v>13723</v>
      </c>
      <c r="G6308" t="s">
        <v>187</v>
      </c>
      <c r="H6308" t="s">
        <v>65</v>
      </c>
      <c r="I6308" t="s">
        <v>2910</v>
      </c>
      <c r="J6308">
        <v>1134</v>
      </c>
      <c r="K6308">
        <v>3</v>
      </c>
      <c r="L6308">
        <v>19970124</v>
      </c>
      <c r="M6308">
        <v>20160919</v>
      </c>
      <c r="N6308" t="s">
        <v>40</v>
      </c>
      <c r="O6308" t="s">
        <v>48</v>
      </c>
    </row>
    <row r="6309" spans="1:15" x14ac:dyDescent="0.25">
      <c r="A6309">
        <v>4080289</v>
      </c>
      <c r="B6309">
        <v>26456</v>
      </c>
      <c r="C6309">
        <v>3802</v>
      </c>
      <c r="D6309">
        <v>3830</v>
      </c>
      <c r="E6309">
        <v>1996</v>
      </c>
      <c r="F6309" t="s">
        <v>14203</v>
      </c>
      <c r="G6309" t="s">
        <v>0</v>
      </c>
      <c r="H6309" t="s">
        <v>1</v>
      </c>
      <c r="I6309" t="s">
        <v>3161</v>
      </c>
      <c r="J6309">
        <v>1085</v>
      </c>
      <c r="K6309">
        <v>1</v>
      </c>
      <c r="L6309">
        <v>19960711</v>
      </c>
      <c r="M6309">
        <v>20160101</v>
      </c>
      <c r="N6309" t="s">
        <v>3</v>
      </c>
      <c r="O6309" t="s">
        <v>4</v>
      </c>
    </row>
    <row r="6310" spans="1:15" x14ac:dyDescent="0.25">
      <c r="A6310">
        <v>4080923</v>
      </c>
      <c r="B6310">
        <v>21670</v>
      </c>
      <c r="C6310">
        <v>3506</v>
      </c>
      <c r="D6310">
        <v>3551</v>
      </c>
      <c r="E6310">
        <v>1996</v>
      </c>
      <c r="F6310" t="s">
        <v>12238</v>
      </c>
      <c r="G6310" t="s">
        <v>0</v>
      </c>
      <c r="H6310" t="s">
        <v>1</v>
      </c>
      <c r="I6310" t="s">
        <v>181</v>
      </c>
      <c r="J6310">
        <v>935</v>
      </c>
      <c r="K6310">
        <v>1</v>
      </c>
      <c r="L6310">
        <v>19961023</v>
      </c>
      <c r="M6310">
        <v>20160914</v>
      </c>
      <c r="N6310" t="s">
        <v>3</v>
      </c>
      <c r="O6310" t="s">
        <v>15</v>
      </c>
    </row>
    <row r="6311" spans="1:15" x14ac:dyDescent="0.25">
      <c r="A6311">
        <v>4081408</v>
      </c>
      <c r="B6311">
        <v>6534</v>
      </c>
      <c r="C6311">
        <v>3208</v>
      </c>
      <c r="D6311">
        <v>3261</v>
      </c>
      <c r="E6311">
        <v>1972</v>
      </c>
      <c r="F6311" t="s">
        <v>14204</v>
      </c>
      <c r="G6311" t="s">
        <v>83</v>
      </c>
      <c r="H6311" t="s">
        <v>208</v>
      </c>
      <c r="I6311" t="s">
        <v>1153</v>
      </c>
      <c r="J6311">
        <v>80</v>
      </c>
      <c r="K6311">
        <v>1</v>
      </c>
      <c r="L6311">
        <v>19720724</v>
      </c>
      <c r="M6311">
        <v>20160101</v>
      </c>
      <c r="N6311" t="s">
        <v>3</v>
      </c>
      <c r="O6311" t="s">
        <v>10</v>
      </c>
    </row>
    <row r="6312" spans="1:15" x14ac:dyDescent="0.25">
      <c r="A6312">
        <v>4082081</v>
      </c>
      <c r="B6312">
        <v>34152</v>
      </c>
      <c r="C6312">
        <v>3405</v>
      </c>
      <c r="D6312">
        <v>3445</v>
      </c>
      <c r="E6312">
        <v>1996</v>
      </c>
      <c r="F6312" t="s">
        <v>11502</v>
      </c>
      <c r="G6312" t="s">
        <v>0</v>
      </c>
      <c r="H6312" t="s">
        <v>1</v>
      </c>
      <c r="I6312" t="s">
        <v>3034</v>
      </c>
      <c r="J6312">
        <v>925</v>
      </c>
      <c r="K6312">
        <v>1</v>
      </c>
      <c r="L6312">
        <v>19960216</v>
      </c>
      <c r="M6312">
        <v>20160927</v>
      </c>
      <c r="N6312" t="s">
        <v>3</v>
      </c>
      <c r="O6312" t="s">
        <v>48</v>
      </c>
    </row>
    <row r="6313" spans="1:15" x14ac:dyDescent="0.25">
      <c r="A6313">
        <v>4082801</v>
      </c>
      <c r="B6313">
        <v>194</v>
      </c>
      <c r="C6313">
        <v>3708</v>
      </c>
      <c r="D6313">
        <v>3760</v>
      </c>
      <c r="E6313">
        <v>1981</v>
      </c>
      <c r="F6313" t="s">
        <v>3319</v>
      </c>
      <c r="G6313" t="s">
        <v>0</v>
      </c>
      <c r="H6313" t="s">
        <v>1</v>
      </c>
      <c r="I6313" t="s">
        <v>61</v>
      </c>
      <c r="J6313">
        <v>885</v>
      </c>
      <c r="K6313">
        <v>1</v>
      </c>
      <c r="L6313">
        <v>19810101</v>
      </c>
      <c r="M6313">
        <v>20160101</v>
      </c>
      <c r="N6313" t="s">
        <v>3</v>
      </c>
      <c r="O6313" t="s">
        <v>15</v>
      </c>
    </row>
    <row r="6314" spans="1:15" x14ac:dyDescent="0.25">
      <c r="A6314">
        <v>4083885</v>
      </c>
      <c r="B6314">
        <v>5582</v>
      </c>
      <c r="C6314">
        <v>3810</v>
      </c>
      <c r="D6314">
        <v>3870</v>
      </c>
      <c r="E6314">
        <v>1994</v>
      </c>
      <c r="F6314" t="s">
        <v>12822</v>
      </c>
      <c r="G6314" t="s">
        <v>0</v>
      </c>
      <c r="H6314" t="s">
        <v>1</v>
      </c>
      <c r="I6314" t="s">
        <v>1997</v>
      </c>
      <c r="J6314">
        <v>945</v>
      </c>
      <c r="K6314">
        <v>1</v>
      </c>
      <c r="L6314">
        <v>19940101</v>
      </c>
      <c r="M6314">
        <v>20160909</v>
      </c>
      <c r="N6314" t="s">
        <v>3</v>
      </c>
      <c r="O6314" t="s">
        <v>63</v>
      </c>
    </row>
    <row r="6315" spans="1:15" x14ac:dyDescent="0.25">
      <c r="A6315">
        <v>4084952</v>
      </c>
      <c r="B6315">
        <v>67858</v>
      </c>
      <c r="C6315">
        <v>3506</v>
      </c>
      <c r="D6315">
        <v>3506</v>
      </c>
      <c r="E6315">
        <v>1999</v>
      </c>
      <c r="F6315" t="s">
        <v>14205</v>
      </c>
      <c r="G6315" t="s">
        <v>187</v>
      </c>
      <c r="H6315" t="s">
        <v>65</v>
      </c>
      <c r="I6315" t="s">
        <v>3141</v>
      </c>
      <c r="J6315">
        <v>1410</v>
      </c>
      <c r="K6315">
        <v>3</v>
      </c>
      <c r="L6315">
        <v>19991018</v>
      </c>
      <c r="M6315">
        <v>20160930</v>
      </c>
      <c r="N6315" t="s">
        <v>40</v>
      </c>
      <c r="O6315" t="s">
        <v>20</v>
      </c>
    </row>
    <row r="6316" spans="1:15" x14ac:dyDescent="0.25">
      <c r="A6316">
        <v>4084981</v>
      </c>
      <c r="B6316">
        <v>188</v>
      </c>
      <c r="C6316">
        <v>3208</v>
      </c>
      <c r="D6316">
        <v>3208</v>
      </c>
      <c r="E6316">
        <v>1984</v>
      </c>
      <c r="F6316" t="s">
        <v>14206</v>
      </c>
      <c r="G6316" t="s">
        <v>0</v>
      </c>
      <c r="H6316" t="s">
        <v>1</v>
      </c>
      <c r="I6316" t="s">
        <v>16</v>
      </c>
      <c r="J6316">
        <v>875</v>
      </c>
      <c r="K6316">
        <v>1</v>
      </c>
      <c r="L6316">
        <v>19840101</v>
      </c>
      <c r="M6316">
        <v>20160101</v>
      </c>
      <c r="N6316" t="s">
        <v>3</v>
      </c>
      <c r="O6316" t="s">
        <v>15</v>
      </c>
    </row>
    <row r="6317" spans="1:15" x14ac:dyDescent="0.25">
      <c r="A6317">
        <v>4085141</v>
      </c>
      <c r="B6317">
        <v>309</v>
      </c>
      <c r="C6317">
        <v>3301</v>
      </c>
      <c r="D6317">
        <v>3326</v>
      </c>
      <c r="E6317">
        <v>1994</v>
      </c>
      <c r="F6317" t="s">
        <v>10464</v>
      </c>
      <c r="G6317" t="s">
        <v>0</v>
      </c>
      <c r="H6317" t="s">
        <v>1</v>
      </c>
      <c r="I6317" t="s">
        <v>172</v>
      </c>
      <c r="J6317">
        <v>875</v>
      </c>
      <c r="K6317">
        <v>1</v>
      </c>
      <c r="L6317">
        <v>19940101</v>
      </c>
      <c r="M6317">
        <v>20160912</v>
      </c>
      <c r="N6317" t="s">
        <v>3</v>
      </c>
      <c r="O6317" t="s">
        <v>15</v>
      </c>
    </row>
    <row r="6318" spans="1:15" x14ac:dyDescent="0.25">
      <c r="A6318">
        <v>4085208</v>
      </c>
      <c r="B6318">
        <v>316</v>
      </c>
      <c r="C6318">
        <v>3508</v>
      </c>
      <c r="D6318">
        <v>3508</v>
      </c>
      <c r="E6318">
        <v>1991</v>
      </c>
      <c r="F6318" t="s">
        <v>10445</v>
      </c>
      <c r="G6318" t="s">
        <v>0</v>
      </c>
      <c r="H6318" t="s">
        <v>1</v>
      </c>
      <c r="I6318" t="s">
        <v>73</v>
      </c>
      <c r="J6318">
        <v>840</v>
      </c>
      <c r="K6318">
        <v>1</v>
      </c>
      <c r="L6318">
        <v>19910502</v>
      </c>
      <c r="M6318">
        <v>20160905</v>
      </c>
      <c r="N6318" t="s">
        <v>3</v>
      </c>
      <c r="O6318" t="s">
        <v>15</v>
      </c>
    </row>
    <row r="6319" spans="1:15" x14ac:dyDescent="0.25">
      <c r="A6319">
        <v>4085394</v>
      </c>
      <c r="B6319">
        <v>25713</v>
      </c>
      <c r="C6319">
        <v>3703</v>
      </c>
      <c r="D6319">
        <v>3901</v>
      </c>
      <c r="E6319">
        <v>1987</v>
      </c>
      <c r="F6319" t="s">
        <v>12200</v>
      </c>
      <c r="G6319" t="s">
        <v>0</v>
      </c>
      <c r="H6319" t="s">
        <v>1</v>
      </c>
      <c r="I6319" t="s">
        <v>1807</v>
      </c>
      <c r="J6319">
        <v>1010</v>
      </c>
      <c r="K6319">
        <v>1</v>
      </c>
      <c r="L6319">
        <v>19870101</v>
      </c>
      <c r="M6319">
        <v>20160919</v>
      </c>
      <c r="N6319" t="s">
        <v>3</v>
      </c>
      <c r="O6319" t="s">
        <v>20</v>
      </c>
    </row>
    <row r="6320" spans="1:15" x14ac:dyDescent="0.25">
      <c r="A6320">
        <v>4085839</v>
      </c>
      <c r="B6320">
        <v>3296</v>
      </c>
      <c r="C6320">
        <v>3805</v>
      </c>
      <c r="D6320">
        <v>3805</v>
      </c>
      <c r="E6320">
        <v>1980</v>
      </c>
      <c r="F6320" t="s">
        <v>3320</v>
      </c>
      <c r="G6320" t="s">
        <v>677</v>
      </c>
      <c r="H6320" t="s">
        <v>29</v>
      </c>
      <c r="I6320" t="s">
        <v>1224</v>
      </c>
      <c r="J6320">
        <v>10880</v>
      </c>
      <c r="K6320">
        <v>2</v>
      </c>
      <c r="L6320">
        <v>19801204</v>
      </c>
      <c r="M6320">
        <v>20160812</v>
      </c>
      <c r="N6320" t="s">
        <v>3</v>
      </c>
      <c r="O6320" t="s">
        <v>31</v>
      </c>
    </row>
    <row r="6321" spans="1:15" x14ac:dyDescent="0.25">
      <c r="A6321">
        <v>4086644</v>
      </c>
      <c r="B6321">
        <v>22618</v>
      </c>
      <c r="C6321">
        <v>3706</v>
      </c>
      <c r="D6321">
        <v>3706</v>
      </c>
      <c r="E6321">
        <v>1995</v>
      </c>
      <c r="F6321" t="s">
        <v>13954</v>
      </c>
      <c r="G6321" t="s">
        <v>0</v>
      </c>
      <c r="H6321" t="s">
        <v>1</v>
      </c>
      <c r="I6321" t="s">
        <v>18</v>
      </c>
      <c r="J6321">
        <v>970</v>
      </c>
      <c r="K6321">
        <v>1</v>
      </c>
      <c r="L6321">
        <v>19950101</v>
      </c>
      <c r="M6321">
        <v>20160919</v>
      </c>
      <c r="N6321" t="s">
        <v>3</v>
      </c>
      <c r="O6321" t="s">
        <v>15</v>
      </c>
    </row>
    <row r="6322" spans="1:15" x14ac:dyDescent="0.25">
      <c r="A6322">
        <v>4087207</v>
      </c>
      <c r="B6322">
        <v>1808</v>
      </c>
      <c r="C6322">
        <v>3603</v>
      </c>
      <c r="D6322">
        <v>3603</v>
      </c>
      <c r="E6322">
        <v>1993</v>
      </c>
      <c r="F6322" t="s">
        <v>14207</v>
      </c>
      <c r="G6322" t="s">
        <v>213</v>
      </c>
      <c r="H6322" t="s">
        <v>79</v>
      </c>
      <c r="I6322" t="s">
        <v>928</v>
      </c>
      <c r="J6322">
        <v>2400</v>
      </c>
      <c r="K6322">
        <v>2</v>
      </c>
      <c r="L6322">
        <v>19930101</v>
      </c>
      <c r="M6322">
        <v>20160101</v>
      </c>
      <c r="N6322" t="s">
        <v>3</v>
      </c>
      <c r="O6322" t="s">
        <v>201</v>
      </c>
    </row>
    <row r="6323" spans="1:15" x14ac:dyDescent="0.25">
      <c r="A6323">
        <v>4087354</v>
      </c>
      <c r="B6323">
        <v>32279</v>
      </c>
      <c r="C6323">
        <v>3806</v>
      </c>
      <c r="D6323">
        <v>3852</v>
      </c>
      <c r="E6323">
        <v>1996</v>
      </c>
      <c r="F6323" t="s">
        <v>14208</v>
      </c>
      <c r="G6323" t="s">
        <v>0</v>
      </c>
      <c r="H6323" t="s">
        <v>1</v>
      </c>
      <c r="I6323" t="s">
        <v>1400</v>
      </c>
      <c r="J6323">
        <v>1230</v>
      </c>
      <c r="K6323">
        <v>1</v>
      </c>
      <c r="L6323">
        <v>19960101</v>
      </c>
      <c r="M6323">
        <v>20160921</v>
      </c>
      <c r="N6323" t="s">
        <v>3</v>
      </c>
      <c r="O6323" t="s">
        <v>346</v>
      </c>
    </row>
    <row r="6324" spans="1:15" x14ac:dyDescent="0.25">
      <c r="A6324">
        <v>4087436</v>
      </c>
      <c r="B6324">
        <v>20217</v>
      </c>
      <c r="C6324">
        <v>3301</v>
      </c>
      <c r="D6324">
        <v>3301</v>
      </c>
      <c r="E6324">
        <v>1994</v>
      </c>
      <c r="F6324" t="s">
        <v>10464</v>
      </c>
      <c r="G6324" t="s">
        <v>0</v>
      </c>
      <c r="H6324" t="s">
        <v>1</v>
      </c>
      <c r="I6324" t="s">
        <v>163</v>
      </c>
      <c r="J6324">
        <v>875</v>
      </c>
      <c r="K6324">
        <v>1</v>
      </c>
      <c r="L6324">
        <v>19940101</v>
      </c>
      <c r="M6324">
        <v>20160930</v>
      </c>
      <c r="N6324" t="s">
        <v>3</v>
      </c>
      <c r="O6324" t="s">
        <v>15</v>
      </c>
    </row>
    <row r="6325" spans="1:15" x14ac:dyDescent="0.25">
      <c r="A6325">
        <v>4087568</v>
      </c>
      <c r="B6325">
        <v>309</v>
      </c>
      <c r="C6325">
        <v>3802</v>
      </c>
      <c r="D6325">
        <v>3802</v>
      </c>
      <c r="E6325">
        <v>1992</v>
      </c>
      <c r="F6325" t="s">
        <v>14209</v>
      </c>
      <c r="G6325" t="s">
        <v>0</v>
      </c>
      <c r="H6325" t="s">
        <v>1</v>
      </c>
      <c r="I6325" t="s">
        <v>105</v>
      </c>
      <c r="J6325">
        <v>875</v>
      </c>
      <c r="K6325">
        <v>1</v>
      </c>
      <c r="L6325">
        <v>19920903</v>
      </c>
      <c r="M6325">
        <v>20160921</v>
      </c>
      <c r="N6325" t="s">
        <v>3</v>
      </c>
      <c r="O6325" t="s">
        <v>15</v>
      </c>
    </row>
    <row r="6326" spans="1:15" x14ac:dyDescent="0.25">
      <c r="A6326">
        <v>4087613</v>
      </c>
      <c r="B6326">
        <v>32042</v>
      </c>
      <c r="C6326">
        <v>3711</v>
      </c>
      <c r="D6326">
        <v>3711</v>
      </c>
      <c r="E6326">
        <v>1991</v>
      </c>
      <c r="F6326" t="s">
        <v>10967</v>
      </c>
      <c r="G6326" t="s">
        <v>0</v>
      </c>
      <c r="H6326" t="s">
        <v>1</v>
      </c>
      <c r="I6326" t="s">
        <v>44</v>
      </c>
      <c r="J6326">
        <v>875</v>
      </c>
      <c r="K6326">
        <v>2</v>
      </c>
      <c r="L6326">
        <v>19910101</v>
      </c>
      <c r="M6326">
        <v>20150701</v>
      </c>
      <c r="N6326" t="s">
        <v>3</v>
      </c>
      <c r="O6326" t="s">
        <v>15</v>
      </c>
    </row>
    <row r="6327" spans="1:15" x14ac:dyDescent="0.25">
      <c r="A6327">
        <v>4088145</v>
      </c>
      <c r="B6327">
        <v>5132</v>
      </c>
      <c r="C6327">
        <v>3208</v>
      </c>
      <c r="D6327">
        <v>3208</v>
      </c>
      <c r="E6327">
        <v>1988</v>
      </c>
      <c r="F6327" t="s">
        <v>11163</v>
      </c>
      <c r="G6327" t="s">
        <v>0</v>
      </c>
      <c r="H6327" t="s">
        <v>1</v>
      </c>
      <c r="I6327" t="s">
        <v>33</v>
      </c>
      <c r="J6327">
        <v>855</v>
      </c>
      <c r="K6327">
        <v>1</v>
      </c>
      <c r="L6327">
        <v>19880127</v>
      </c>
      <c r="M6327">
        <v>20160101</v>
      </c>
      <c r="N6327" t="s">
        <v>3</v>
      </c>
      <c r="O6327" t="s">
        <v>15</v>
      </c>
    </row>
    <row r="6328" spans="1:15" x14ac:dyDescent="0.25">
      <c r="A6328">
        <v>4088378</v>
      </c>
      <c r="B6328">
        <v>27529</v>
      </c>
      <c r="C6328">
        <v>3706</v>
      </c>
      <c r="D6328">
        <v>3706</v>
      </c>
      <c r="E6328">
        <v>1991</v>
      </c>
      <c r="F6328" t="s">
        <v>12462</v>
      </c>
      <c r="G6328" t="s">
        <v>0</v>
      </c>
      <c r="H6328" t="s">
        <v>1</v>
      </c>
      <c r="I6328" t="s">
        <v>1871</v>
      </c>
      <c r="J6328">
        <v>1040</v>
      </c>
      <c r="K6328">
        <v>1</v>
      </c>
      <c r="L6328">
        <v>19910101</v>
      </c>
      <c r="M6328">
        <v>20160914</v>
      </c>
      <c r="N6328" t="s">
        <v>3</v>
      </c>
      <c r="O6328" t="s">
        <v>55</v>
      </c>
    </row>
    <row r="6329" spans="1:15" x14ac:dyDescent="0.25">
      <c r="A6329">
        <v>4088710</v>
      </c>
      <c r="B6329">
        <v>315</v>
      </c>
      <c r="C6329">
        <v>3807</v>
      </c>
      <c r="D6329">
        <v>3855</v>
      </c>
      <c r="E6329">
        <v>1990</v>
      </c>
      <c r="F6329" t="s">
        <v>10613</v>
      </c>
      <c r="G6329" t="s">
        <v>0</v>
      </c>
      <c r="H6329" t="s">
        <v>1</v>
      </c>
      <c r="I6329" t="s">
        <v>108</v>
      </c>
      <c r="J6329">
        <v>840</v>
      </c>
      <c r="K6329">
        <v>1</v>
      </c>
      <c r="L6329">
        <v>19901026</v>
      </c>
      <c r="M6329">
        <v>20160101</v>
      </c>
      <c r="N6329" t="s">
        <v>3</v>
      </c>
      <c r="O6329" t="s">
        <v>15</v>
      </c>
    </row>
    <row r="6330" spans="1:15" x14ac:dyDescent="0.25">
      <c r="A6330">
        <v>4088916</v>
      </c>
      <c r="B6330">
        <v>17078</v>
      </c>
      <c r="C6330">
        <v>3706</v>
      </c>
      <c r="D6330">
        <v>3706</v>
      </c>
      <c r="E6330">
        <v>1995</v>
      </c>
      <c r="F6330" t="s">
        <v>13467</v>
      </c>
      <c r="G6330" t="s">
        <v>263</v>
      </c>
      <c r="H6330" t="s">
        <v>65</v>
      </c>
      <c r="I6330" t="s">
        <v>3321</v>
      </c>
      <c r="J6330">
        <v>1690</v>
      </c>
      <c r="K6330">
        <v>2</v>
      </c>
      <c r="L6330">
        <v>19951002</v>
      </c>
      <c r="M6330">
        <v>20160907</v>
      </c>
      <c r="N6330" t="s">
        <v>3</v>
      </c>
      <c r="O6330" t="s">
        <v>4</v>
      </c>
    </row>
    <row r="6331" spans="1:15" x14ac:dyDescent="0.25">
      <c r="A6331">
        <v>4089034</v>
      </c>
      <c r="B6331">
        <v>30225</v>
      </c>
      <c r="C6331">
        <v>3805</v>
      </c>
      <c r="D6331">
        <v>3805</v>
      </c>
      <c r="E6331">
        <v>1987</v>
      </c>
      <c r="F6331" t="s">
        <v>14210</v>
      </c>
      <c r="G6331" t="s">
        <v>168</v>
      </c>
      <c r="H6331" t="s">
        <v>1</v>
      </c>
      <c r="I6331" t="s">
        <v>3322</v>
      </c>
      <c r="J6331">
        <v>920</v>
      </c>
      <c r="K6331">
        <v>1</v>
      </c>
      <c r="L6331">
        <v>19870101</v>
      </c>
      <c r="M6331">
        <v>20160101</v>
      </c>
      <c r="N6331" t="s">
        <v>3</v>
      </c>
      <c r="O6331" t="s">
        <v>1554</v>
      </c>
    </row>
    <row r="6332" spans="1:15" x14ac:dyDescent="0.25">
      <c r="A6332">
        <v>4089394</v>
      </c>
      <c r="B6332">
        <v>110784</v>
      </c>
      <c r="C6332">
        <v>3212</v>
      </c>
      <c r="D6332">
        <v>3212</v>
      </c>
      <c r="E6332">
        <v>2000</v>
      </c>
      <c r="F6332" t="s">
        <v>14211</v>
      </c>
      <c r="G6332" t="s">
        <v>0</v>
      </c>
      <c r="H6332" t="s">
        <v>1</v>
      </c>
      <c r="I6332" t="s">
        <v>3323</v>
      </c>
      <c r="J6332">
        <v>1365</v>
      </c>
      <c r="K6332">
        <v>1</v>
      </c>
      <c r="L6332">
        <v>20000118</v>
      </c>
      <c r="M6332">
        <v>20160907</v>
      </c>
      <c r="N6332" t="s">
        <v>3</v>
      </c>
      <c r="O6332" t="s">
        <v>35</v>
      </c>
    </row>
    <row r="6333" spans="1:15" x14ac:dyDescent="0.25">
      <c r="A6333">
        <v>4090415</v>
      </c>
      <c r="B6333">
        <v>45096</v>
      </c>
      <c r="C6333">
        <v>3508</v>
      </c>
      <c r="D6333">
        <v>3508</v>
      </c>
      <c r="E6333">
        <v>1996</v>
      </c>
      <c r="F6333" t="s">
        <v>12859</v>
      </c>
      <c r="G6333" t="s">
        <v>0</v>
      </c>
      <c r="H6333" t="s">
        <v>1</v>
      </c>
      <c r="I6333" t="s">
        <v>3291</v>
      </c>
      <c r="J6333">
        <v>1080</v>
      </c>
      <c r="K6333">
        <v>1</v>
      </c>
      <c r="L6333">
        <v>19961101</v>
      </c>
      <c r="M6333">
        <v>20160927</v>
      </c>
      <c r="N6333" t="s">
        <v>3</v>
      </c>
      <c r="O6333" t="s">
        <v>146</v>
      </c>
    </row>
    <row r="6334" spans="1:15" x14ac:dyDescent="0.25">
      <c r="A6334">
        <v>4090662</v>
      </c>
      <c r="B6334">
        <v>18770</v>
      </c>
      <c r="C6334">
        <v>3603</v>
      </c>
      <c r="D6334">
        <v>3603</v>
      </c>
      <c r="E6334">
        <v>1989</v>
      </c>
      <c r="F6334" t="s">
        <v>12442</v>
      </c>
      <c r="G6334" t="s">
        <v>0</v>
      </c>
      <c r="H6334" t="s">
        <v>1</v>
      </c>
      <c r="I6334" t="s">
        <v>1728</v>
      </c>
      <c r="J6334">
        <v>785</v>
      </c>
      <c r="K6334">
        <v>1</v>
      </c>
      <c r="L6334">
        <v>19890101</v>
      </c>
      <c r="M6334">
        <v>20160908</v>
      </c>
      <c r="N6334" t="s">
        <v>3</v>
      </c>
      <c r="O6334" t="s">
        <v>35</v>
      </c>
    </row>
    <row r="6335" spans="1:15" x14ac:dyDescent="0.25">
      <c r="A6335">
        <v>4091733</v>
      </c>
      <c r="B6335">
        <v>193</v>
      </c>
      <c r="C6335">
        <v>3208</v>
      </c>
      <c r="D6335">
        <v>3208</v>
      </c>
      <c r="E6335">
        <v>1987</v>
      </c>
      <c r="F6335" t="s">
        <v>10556</v>
      </c>
      <c r="G6335" t="s">
        <v>0</v>
      </c>
      <c r="H6335" t="s">
        <v>1</v>
      </c>
      <c r="I6335" t="s">
        <v>14</v>
      </c>
      <c r="J6335">
        <v>875</v>
      </c>
      <c r="K6335">
        <v>3</v>
      </c>
      <c r="L6335">
        <v>19870101</v>
      </c>
      <c r="M6335">
        <v>20160101</v>
      </c>
      <c r="N6335" t="s">
        <v>3</v>
      </c>
      <c r="O6335" t="s">
        <v>15</v>
      </c>
    </row>
    <row r="6336" spans="1:15" x14ac:dyDescent="0.25">
      <c r="A6336">
        <v>4092521</v>
      </c>
      <c r="B6336">
        <v>32208</v>
      </c>
      <c r="C6336">
        <v>3307</v>
      </c>
      <c r="D6336">
        <v>3307</v>
      </c>
      <c r="E6336">
        <v>1996</v>
      </c>
      <c r="F6336" t="s">
        <v>12403</v>
      </c>
      <c r="G6336" t="s">
        <v>0</v>
      </c>
      <c r="H6336" t="s">
        <v>1</v>
      </c>
      <c r="I6336" t="s">
        <v>662</v>
      </c>
      <c r="J6336">
        <v>865</v>
      </c>
      <c r="K6336">
        <v>1</v>
      </c>
      <c r="L6336">
        <v>19960830</v>
      </c>
      <c r="M6336">
        <v>20160909</v>
      </c>
      <c r="N6336" t="s">
        <v>3</v>
      </c>
      <c r="O6336" t="s">
        <v>38</v>
      </c>
    </row>
    <row r="6337" spans="1:15" x14ac:dyDescent="0.25">
      <c r="A6337">
        <v>4093858</v>
      </c>
      <c r="B6337">
        <v>141089</v>
      </c>
      <c r="C6337">
        <v>3402</v>
      </c>
      <c r="D6337">
        <v>3431</v>
      </c>
      <c r="E6337">
        <v>1998</v>
      </c>
      <c r="F6337" t="s">
        <v>13877</v>
      </c>
      <c r="G6337" t="s">
        <v>0</v>
      </c>
      <c r="H6337" t="s">
        <v>1</v>
      </c>
      <c r="I6337" t="s">
        <v>3324</v>
      </c>
      <c r="J6337">
        <v>1360</v>
      </c>
      <c r="K6337">
        <v>1</v>
      </c>
      <c r="L6337">
        <v>19980703</v>
      </c>
      <c r="M6337">
        <v>20160926</v>
      </c>
      <c r="N6337" t="s">
        <v>3</v>
      </c>
      <c r="O6337" t="s">
        <v>48</v>
      </c>
    </row>
    <row r="6338" spans="1:15" x14ac:dyDescent="0.25">
      <c r="A6338">
        <v>4093998</v>
      </c>
      <c r="B6338">
        <v>57</v>
      </c>
      <c r="C6338">
        <v>3603</v>
      </c>
      <c r="D6338">
        <v>3603</v>
      </c>
      <c r="E6338">
        <v>1969</v>
      </c>
      <c r="F6338" t="s">
        <v>3325</v>
      </c>
      <c r="G6338" t="s">
        <v>0</v>
      </c>
      <c r="H6338" t="s">
        <v>1</v>
      </c>
      <c r="I6338" t="s">
        <v>130</v>
      </c>
      <c r="J6338">
        <v>615</v>
      </c>
      <c r="K6338">
        <v>1</v>
      </c>
      <c r="L6338">
        <v>19690303</v>
      </c>
      <c r="M6338">
        <v>20160101</v>
      </c>
      <c r="N6338" t="s">
        <v>3</v>
      </c>
      <c r="O6338" t="s">
        <v>58</v>
      </c>
    </row>
    <row r="6339" spans="1:15" x14ac:dyDescent="0.25">
      <c r="A6339">
        <v>4094744</v>
      </c>
      <c r="B6339">
        <v>44396</v>
      </c>
      <c r="C6339">
        <v>3603</v>
      </c>
      <c r="D6339">
        <v>3603</v>
      </c>
      <c r="E6339">
        <v>1997</v>
      </c>
      <c r="F6339" t="s">
        <v>10645</v>
      </c>
      <c r="G6339" t="s">
        <v>0</v>
      </c>
      <c r="H6339" t="s">
        <v>1</v>
      </c>
      <c r="I6339" t="s">
        <v>272</v>
      </c>
      <c r="J6339">
        <v>1080</v>
      </c>
      <c r="K6339">
        <v>1</v>
      </c>
      <c r="L6339">
        <v>19971223</v>
      </c>
      <c r="M6339">
        <v>20160906</v>
      </c>
      <c r="N6339" t="s">
        <v>3</v>
      </c>
      <c r="O6339" t="s">
        <v>146</v>
      </c>
    </row>
    <row r="6340" spans="1:15" x14ac:dyDescent="0.25">
      <c r="A6340">
        <v>4095845</v>
      </c>
      <c r="B6340">
        <v>7143</v>
      </c>
      <c r="C6340">
        <v>3603</v>
      </c>
      <c r="D6340">
        <v>3603</v>
      </c>
      <c r="E6340">
        <v>1994</v>
      </c>
      <c r="F6340" t="s">
        <v>12419</v>
      </c>
      <c r="G6340" t="s">
        <v>0</v>
      </c>
      <c r="H6340" t="s">
        <v>1</v>
      </c>
      <c r="I6340" t="s">
        <v>1514</v>
      </c>
      <c r="J6340">
        <v>1205</v>
      </c>
      <c r="K6340">
        <v>1</v>
      </c>
      <c r="L6340">
        <v>19940711</v>
      </c>
      <c r="M6340">
        <v>20160101</v>
      </c>
      <c r="N6340" t="s">
        <v>3</v>
      </c>
      <c r="O6340" t="s">
        <v>85</v>
      </c>
    </row>
    <row r="6341" spans="1:15" x14ac:dyDescent="0.25">
      <c r="A6341">
        <v>4095995</v>
      </c>
      <c r="B6341">
        <v>100624</v>
      </c>
      <c r="C6341">
        <v>3604</v>
      </c>
      <c r="D6341">
        <v>3641</v>
      </c>
      <c r="E6341">
        <v>2002</v>
      </c>
      <c r="F6341" t="s">
        <v>14212</v>
      </c>
      <c r="G6341" t="s">
        <v>0</v>
      </c>
      <c r="H6341" t="s">
        <v>1</v>
      </c>
      <c r="I6341" t="s">
        <v>2929</v>
      </c>
      <c r="J6341">
        <v>1175</v>
      </c>
      <c r="K6341">
        <v>1</v>
      </c>
      <c r="L6341">
        <v>20021216</v>
      </c>
      <c r="M6341">
        <v>20160908</v>
      </c>
      <c r="N6341" t="s">
        <v>3</v>
      </c>
      <c r="O6341" t="s">
        <v>15</v>
      </c>
    </row>
    <row r="6342" spans="1:15" x14ac:dyDescent="0.25">
      <c r="A6342">
        <v>4096438</v>
      </c>
      <c r="B6342">
        <v>17571</v>
      </c>
      <c r="C6342">
        <v>3709</v>
      </c>
      <c r="D6342">
        <v>3709</v>
      </c>
      <c r="E6342">
        <v>1991</v>
      </c>
      <c r="F6342" t="s">
        <v>12532</v>
      </c>
      <c r="G6342" t="s">
        <v>0</v>
      </c>
      <c r="H6342" t="s">
        <v>1</v>
      </c>
      <c r="I6342" t="s">
        <v>1685</v>
      </c>
      <c r="J6342">
        <v>1004</v>
      </c>
      <c r="K6342">
        <v>1</v>
      </c>
      <c r="L6342">
        <v>19910101</v>
      </c>
      <c r="M6342">
        <v>20150701</v>
      </c>
      <c r="N6342" t="s">
        <v>3</v>
      </c>
      <c r="O6342" t="s">
        <v>35</v>
      </c>
    </row>
    <row r="6343" spans="1:15" x14ac:dyDescent="0.25">
      <c r="A6343">
        <v>4096639</v>
      </c>
      <c r="B6343">
        <v>11157</v>
      </c>
      <c r="C6343">
        <v>3208</v>
      </c>
      <c r="D6343">
        <v>3261</v>
      </c>
      <c r="E6343">
        <v>1988</v>
      </c>
      <c r="F6343" t="s">
        <v>14213</v>
      </c>
      <c r="G6343" t="s">
        <v>0</v>
      </c>
      <c r="H6343" t="s">
        <v>1</v>
      </c>
      <c r="I6343" t="s">
        <v>174</v>
      </c>
      <c r="J6343">
        <v>810</v>
      </c>
      <c r="K6343">
        <v>1</v>
      </c>
      <c r="L6343">
        <v>19880101</v>
      </c>
      <c r="M6343">
        <v>20160101</v>
      </c>
      <c r="N6343" t="s">
        <v>3</v>
      </c>
      <c r="O6343" t="s">
        <v>38</v>
      </c>
    </row>
    <row r="6344" spans="1:15" x14ac:dyDescent="0.25">
      <c r="A6344">
        <v>4096675</v>
      </c>
      <c r="B6344">
        <v>316</v>
      </c>
      <c r="C6344">
        <v>3803</v>
      </c>
      <c r="D6344">
        <v>3837</v>
      </c>
      <c r="E6344">
        <v>1989</v>
      </c>
      <c r="F6344" t="s">
        <v>10493</v>
      </c>
      <c r="G6344" t="s">
        <v>0</v>
      </c>
      <c r="H6344" t="s">
        <v>1</v>
      </c>
      <c r="I6344" t="s">
        <v>73</v>
      </c>
      <c r="J6344">
        <v>840</v>
      </c>
      <c r="K6344">
        <v>1</v>
      </c>
      <c r="L6344">
        <v>19890101</v>
      </c>
      <c r="M6344">
        <v>20150701</v>
      </c>
      <c r="N6344" t="s">
        <v>3</v>
      </c>
      <c r="O6344" t="s">
        <v>15</v>
      </c>
    </row>
    <row r="6345" spans="1:15" x14ac:dyDescent="0.25">
      <c r="A6345">
        <v>4097012</v>
      </c>
      <c r="B6345">
        <v>5021</v>
      </c>
      <c r="C6345">
        <v>3201</v>
      </c>
      <c r="D6345">
        <v>3201</v>
      </c>
      <c r="E6345">
        <v>1970</v>
      </c>
      <c r="F6345" t="s">
        <v>14214</v>
      </c>
      <c r="G6345" t="s">
        <v>83</v>
      </c>
      <c r="H6345" t="s">
        <v>208</v>
      </c>
      <c r="I6345" t="s">
        <v>1219</v>
      </c>
      <c r="J6345">
        <v>70</v>
      </c>
      <c r="K6345">
        <v>1</v>
      </c>
      <c r="L6345">
        <v>0</v>
      </c>
      <c r="M6345">
        <v>20160101</v>
      </c>
      <c r="N6345" t="s">
        <v>3</v>
      </c>
      <c r="O6345" t="s">
        <v>10</v>
      </c>
    </row>
    <row r="6346" spans="1:15" x14ac:dyDescent="0.25">
      <c r="A6346">
        <v>4097426</v>
      </c>
      <c r="B6346">
        <v>188</v>
      </c>
      <c r="C6346">
        <v>3603</v>
      </c>
      <c r="D6346">
        <v>3603</v>
      </c>
      <c r="E6346">
        <v>1977</v>
      </c>
      <c r="F6346" t="s">
        <v>14215</v>
      </c>
      <c r="G6346" t="s">
        <v>0</v>
      </c>
      <c r="H6346" t="s">
        <v>1</v>
      </c>
      <c r="I6346" t="s">
        <v>16</v>
      </c>
      <c r="J6346">
        <v>875</v>
      </c>
      <c r="K6346">
        <v>1</v>
      </c>
      <c r="L6346">
        <v>19780101</v>
      </c>
      <c r="M6346">
        <v>20160101</v>
      </c>
      <c r="N6346" t="s">
        <v>3</v>
      </c>
      <c r="O6346" t="s">
        <v>15</v>
      </c>
    </row>
    <row r="6347" spans="1:15" x14ac:dyDescent="0.25">
      <c r="A6347">
        <v>4097640</v>
      </c>
      <c r="B6347">
        <v>5000</v>
      </c>
      <c r="C6347">
        <v>3201</v>
      </c>
      <c r="D6347">
        <v>3201</v>
      </c>
      <c r="E6347">
        <v>1966</v>
      </c>
      <c r="F6347" t="s">
        <v>14216</v>
      </c>
      <c r="G6347" t="s">
        <v>83</v>
      </c>
      <c r="H6347" t="s">
        <v>208</v>
      </c>
      <c r="I6347" t="s">
        <v>1055</v>
      </c>
      <c r="J6347">
        <v>80</v>
      </c>
      <c r="K6347">
        <v>1</v>
      </c>
      <c r="L6347">
        <v>0</v>
      </c>
      <c r="M6347">
        <v>20160101</v>
      </c>
      <c r="N6347" t="s">
        <v>3</v>
      </c>
      <c r="O6347" t="s">
        <v>10</v>
      </c>
    </row>
    <row r="6348" spans="1:15" x14ac:dyDescent="0.25">
      <c r="A6348">
        <v>4098094</v>
      </c>
      <c r="B6348">
        <v>74278</v>
      </c>
      <c r="C6348">
        <v>3603</v>
      </c>
      <c r="D6348">
        <v>3603</v>
      </c>
      <c r="E6348">
        <v>1992</v>
      </c>
      <c r="F6348" t="s">
        <v>14217</v>
      </c>
      <c r="G6348" t="s">
        <v>17</v>
      </c>
      <c r="H6348" t="s">
        <v>1</v>
      </c>
      <c r="I6348" t="s">
        <v>3326</v>
      </c>
      <c r="J6348">
        <v>1040</v>
      </c>
      <c r="K6348">
        <v>1</v>
      </c>
      <c r="L6348">
        <v>19920101</v>
      </c>
      <c r="M6348">
        <v>20160101</v>
      </c>
      <c r="N6348" t="s">
        <v>3</v>
      </c>
      <c r="O6348" t="s">
        <v>4</v>
      </c>
    </row>
    <row r="6349" spans="1:15" x14ac:dyDescent="0.25">
      <c r="A6349">
        <v>4098324</v>
      </c>
      <c r="B6349">
        <v>23564</v>
      </c>
      <c r="C6349">
        <v>3710</v>
      </c>
      <c r="D6349">
        <v>3710</v>
      </c>
      <c r="E6349">
        <v>1989</v>
      </c>
      <c r="F6349" t="s">
        <v>13070</v>
      </c>
      <c r="G6349" t="s">
        <v>0</v>
      </c>
      <c r="H6349" t="s">
        <v>1</v>
      </c>
      <c r="I6349" t="s">
        <v>3327</v>
      </c>
      <c r="J6349">
        <v>885</v>
      </c>
      <c r="K6349">
        <v>1</v>
      </c>
      <c r="L6349">
        <v>19890101</v>
      </c>
      <c r="M6349">
        <v>20160916</v>
      </c>
      <c r="N6349" t="s">
        <v>3</v>
      </c>
      <c r="O6349" t="s">
        <v>55</v>
      </c>
    </row>
    <row r="6350" spans="1:15" x14ac:dyDescent="0.25">
      <c r="A6350">
        <v>4098639</v>
      </c>
      <c r="B6350">
        <v>88162</v>
      </c>
      <c r="C6350">
        <v>3205</v>
      </c>
      <c r="D6350">
        <v>3205</v>
      </c>
      <c r="E6350">
        <v>2001</v>
      </c>
      <c r="F6350" t="s">
        <v>14218</v>
      </c>
      <c r="G6350" t="s">
        <v>0</v>
      </c>
      <c r="H6350" t="s">
        <v>1</v>
      </c>
      <c r="I6350" t="s">
        <v>3328</v>
      </c>
      <c r="J6350">
        <v>880</v>
      </c>
      <c r="K6350">
        <v>1</v>
      </c>
      <c r="L6350">
        <v>20010822</v>
      </c>
      <c r="M6350">
        <v>20160905</v>
      </c>
      <c r="N6350" t="s">
        <v>3</v>
      </c>
      <c r="O6350" t="s">
        <v>35</v>
      </c>
    </row>
    <row r="6351" spans="1:15" x14ac:dyDescent="0.25">
      <c r="A6351">
        <v>4098729</v>
      </c>
      <c r="B6351">
        <v>33639</v>
      </c>
      <c r="C6351">
        <v>3806</v>
      </c>
      <c r="D6351">
        <v>3806</v>
      </c>
      <c r="E6351">
        <v>1992</v>
      </c>
      <c r="F6351" t="s">
        <v>14219</v>
      </c>
      <c r="G6351" t="s">
        <v>0</v>
      </c>
      <c r="H6351" t="s">
        <v>1</v>
      </c>
      <c r="I6351" t="s">
        <v>3329</v>
      </c>
      <c r="J6351">
        <v>985</v>
      </c>
      <c r="K6351">
        <v>1</v>
      </c>
      <c r="L6351">
        <v>19921029</v>
      </c>
      <c r="M6351">
        <v>20160919</v>
      </c>
      <c r="N6351" t="s">
        <v>3</v>
      </c>
      <c r="O6351" t="s">
        <v>85</v>
      </c>
    </row>
    <row r="6352" spans="1:15" x14ac:dyDescent="0.25">
      <c r="A6352">
        <v>4099191</v>
      </c>
      <c r="B6352">
        <v>6070</v>
      </c>
      <c r="C6352">
        <v>3504</v>
      </c>
      <c r="D6352">
        <v>3540</v>
      </c>
      <c r="E6352">
        <v>1992</v>
      </c>
      <c r="F6352" t="s">
        <v>10946</v>
      </c>
      <c r="G6352" t="s">
        <v>0</v>
      </c>
      <c r="H6352" t="s">
        <v>1</v>
      </c>
      <c r="I6352" t="s">
        <v>512</v>
      </c>
      <c r="J6352">
        <v>890</v>
      </c>
      <c r="K6352">
        <v>1</v>
      </c>
      <c r="L6352">
        <v>19920101</v>
      </c>
      <c r="M6352">
        <v>20160101</v>
      </c>
      <c r="N6352" t="s">
        <v>3</v>
      </c>
      <c r="O6352" t="s">
        <v>15</v>
      </c>
    </row>
    <row r="6353" spans="1:15" x14ac:dyDescent="0.25">
      <c r="A6353">
        <v>4100011</v>
      </c>
      <c r="B6353">
        <v>5125</v>
      </c>
      <c r="C6353">
        <v>3801</v>
      </c>
      <c r="D6353">
        <v>3801</v>
      </c>
      <c r="E6353">
        <v>1987</v>
      </c>
      <c r="F6353" t="s">
        <v>10481</v>
      </c>
      <c r="G6353" t="s">
        <v>0</v>
      </c>
      <c r="H6353" t="s">
        <v>1</v>
      </c>
      <c r="I6353" t="s">
        <v>250</v>
      </c>
      <c r="J6353">
        <v>875</v>
      </c>
      <c r="K6353">
        <v>1</v>
      </c>
      <c r="L6353">
        <v>19871026</v>
      </c>
      <c r="M6353">
        <v>20160914</v>
      </c>
      <c r="N6353" t="s">
        <v>3</v>
      </c>
      <c r="O6353" t="s">
        <v>15</v>
      </c>
    </row>
    <row r="6354" spans="1:15" x14ac:dyDescent="0.25">
      <c r="A6354">
        <v>4100479</v>
      </c>
      <c r="B6354">
        <v>6545</v>
      </c>
      <c r="C6354">
        <v>3205</v>
      </c>
      <c r="D6354">
        <v>3205</v>
      </c>
      <c r="E6354">
        <v>1994</v>
      </c>
      <c r="F6354" t="s">
        <v>11068</v>
      </c>
      <c r="G6354" t="s">
        <v>0</v>
      </c>
      <c r="H6354" t="s">
        <v>1</v>
      </c>
      <c r="I6354" t="s">
        <v>1439</v>
      </c>
      <c r="J6354">
        <v>920</v>
      </c>
      <c r="K6354">
        <v>1</v>
      </c>
      <c r="L6354">
        <v>19940628</v>
      </c>
      <c r="M6354">
        <v>20160905</v>
      </c>
      <c r="N6354" t="s">
        <v>3</v>
      </c>
      <c r="O6354" t="s">
        <v>15</v>
      </c>
    </row>
    <row r="6355" spans="1:15" x14ac:dyDescent="0.25">
      <c r="A6355">
        <v>4100489</v>
      </c>
      <c r="B6355">
        <v>5021</v>
      </c>
      <c r="C6355">
        <v>3201</v>
      </c>
      <c r="D6355">
        <v>3201</v>
      </c>
      <c r="E6355">
        <v>1970</v>
      </c>
      <c r="F6355" t="s">
        <v>14220</v>
      </c>
      <c r="G6355" t="s">
        <v>83</v>
      </c>
      <c r="H6355" t="s">
        <v>208</v>
      </c>
      <c r="I6355" t="s">
        <v>1219</v>
      </c>
      <c r="J6355">
        <v>70</v>
      </c>
      <c r="K6355">
        <v>1</v>
      </c>
      <c r="L6355">
        <v>0</v>
      </c>
      <c r="M6355">
        <v>20160101</v>
      </c>
      <c r="N6355" t="s">
        <v>3</v>
      </c>
      <c r="O6355" t="s">
        <v>10</v>
      </c>
    </row>
    <row r="6356" spans="1:15" x14ac:dyDescent="0.25">
      <c r="A6356">
        <v>4100678</v>
      </c>
      <c r="B6356">
        <v>22908</v>
      </c>
      <c r="C6356">
        <v>3506</v>
      </c>
      <c r="D6356">
        <v>3506</v>
      </c>
      <c r="E6356">
        <v>1994</v>
      </c>
      <c r="F6356" t="s">
        <v>14221</v>
      </c>
      <c r="G6356" t="s">
        <v>0</v>
      </c>
      <c r="H6356" t="s">
        <v>1</v>
      </c>
      <c r="I6356" t="s">
        <v>795</v>
      </c>
      <c r="J6356">
        <v>800</v>
      </c>
      <c r="K6356">
        <v>1</v>
      </c>
      <c r="L6356">
        <v>20000215</v>
      </c>
      <c r="M6356">
        <v>20160916</v>
      </c>
      <c r="N6356" t="s">
        <v>3</v>
      </c>
      <c r="O6356" t="s">
        <v>4</v>
      </c>
    </row>
    <row r="6357" spans="1:15" x14ac:dyDescent="0.25">
      <c r="A6357">
        <v>4101005</v>
      </c>
      <c r="B6357">
        <v>27132</v>
      </c>
      <c r="C6357">
        <v>3810</v>
      </c>
      <c r="D6357">
        <v>3810</v>
      </c>
      <c r="E6357">
        <v>1991</v>
      </c>
      <c r="F6357" t="s">
        <v>14222</v>
      </c>
      <c r="G6357" t="s">
        <v>0</v>
      </c>
      <c r="H6357" t="s">
        <v>1</v>
      </c>
      <c r="I6357" t="s">
        <v>575</v>
      </c>
      <c r="J6357">
        <v>1070</v>
      </c>
      <c r="K6357">
        <v>1</v>
      </c>
      <c r="L6357">
        <v>19980810</v>
      </c>
      <c r="M6357">
        <v>20160921</v>
      </c>
      <c r="N6357" t="s">
        <v>3</v>
      </c>
      <c r="O6357" t="s">
        <v>249</v>
      </c>
    </row>
    <row r="6358" spans="1:15" x14ac:dyDescent="0.25">
      <c r="A6358">
        <v>4101388</v>
      </c>
      <c r="B6358">
        <v>192</v>
      </c>
      <c r="C6358">
        <v>3402</v>
      </c>
      <c r="D6358">
        <v>3402</v>
      </c>
      <c r="E6358">
        <v>1989</v>
      </c>
      <c r="F6358" t="s">
        <v>10406</v>
      </c>
      <c r="G6358" t="s">
        <v>0</v>
      </c>
      <c r="H6358" t="s">
        <v>1</v>
      </c>
      <c r="I6358" t="s">
        <v>87</v>
      </c>
      <c r="J6358">
        <v>875</v>
      </c>
      <c r="K6358">
        <v>1</v>
      </c>
      <c r="L6358">
        <v>19890626</v>
      </c>
      <c r="M6358">
        <v>20160914</v>
      </c>
      <c r="N6358" t="s">
        <v>3</v>
      </c>
      <c r="O6358" t="s">
        <v>15</v>
      </c>
    </row>
    <row r="6359" spans="1:15" x14ac:dyDescent="0.25">
      <c r="A6359">
        <v>4102721</v>
      </c>
      <c r="B6359">
        <v>21710</v>
      </c>
      <c r="C6359">
        <v>3504</v>
      </c>
      <c r="D6359">
        <v>3504</v>
      </c>
      <c r="E6359">
        <v>1996</v>
      </c>
      <c r="F6359" t="s">
        <v>12416</v>
      </c>
      <c r="G6359" t="s">
        <v>0</v>
      </c>
      <c r="H6359" t="s">
        <v>1</v>
      </c>
      <c r="I6359" t="s">
        <v>662</v>
      </c>
      <c r="J6359">
        <v>850</v>
      </c>
      <c r="K6359">
        <v>1</v>
      </c>
      <c r="L6359">
        <v>19960215</v>
      </c>
      <c r="M6359">
        <v>20160912</v>
      </c>
      <c r="N6359" t="s">
        <v>3</v>
      </c>
      <c r="O6359" t="s">
        <v>38</v>
      </c>
    </row>
    <row r="6360" spans="1:15" x14ac:dyDescent="0.25">
      <c r="A6360">
        <v>4103605</v>
      </c>
      <c r="B6360">
        <v>38582</v>
      </c>
      <c r="C6360">
        <v>3211</v>
      </c>
      <c r="D6360">
        <v>3211</v>
      </c>
      <c r="E6360">
        <v>1988</v>
      </c>
      <c r="F6360" t="s">
        <v>14223</v>
      </c>
      <c r="G6360" t="s">
        <v>0</v>
      </c>
      <c r="H6360" t="s">
        <v>1</v>
      </c>
      <c r="I6360" t="s">
        <v>2778</v>
      </c>
      <c r="J6360">
        <v>900</v>
      </c>
      <c r="K6360">
        <v>1</v>
      </c>
      <c r="L6360">
        <v>19940908</v>
      </c>
      <c r="M6360">
        <v>20160921</v>
      </c>
      <c r="N6360" t="s">
        <v>3</v>
      </c>
      <c r="O6360" t="s">
        <v>631</v>
      </c>
    </row>
    <row r="6361" spans="1:15" x14ac:dyDescent="0.25">
      <c r="A6361">
        <v>4103627</v>
      </c>
      <c r="B6361">
        <v>31282</v>
      </c>
      <c r="C6361">
        <v>3307</v>
      </c>
      <c r="D6361">
        <v>3307</v>
      </c>
      <c r="E6361">
        <v>1996</v>
      </c>
      <c r="F6361" t="s">
        <v>14224</v>
      </c>
      <c r="G6361" t="s">
        <v>0</v>
      </c>
      <c r="H6361" t="s">
        <v>1</v>
      </c>
      <c r="I6361" t="s">
        <v>1590</v>
      </c>
      <c r="J6361">
        <v>1055</v>
      </c>
      <c r="K6361">
        <v>1</v>
      </c>
      <c r="L6361">
        <v>19960829</v>
      </c>
      <c r="M6361">
        <v>20160921</v>
      </c>
      <c r="N6361" t="s">
        <v>3</v>
      </c>
      <c r="O6361" t="s">
        <v>35</v>
      </c>
    </row>
    <row r="6362" spans="1:15" x14ac:dyDescent="0.25">
      <c r="A6362">
        <v>4104043</v>
      </c>
      <c r="B6362">
        <v>31242</v>
      </c>
      <c r="C6362">
        <v>3801</v>
      </c>
      <c r="D6362">
        <v>3801</v>
      </c>
      <c r="E6362">
        <v>1997</v>
      </c>
      <c r="F6362" t="s">
        <v>14225</v>
      </c>
      <c r="G6362" t="s">
        <v>0</v>
      </c>
      <c r="H6362" t="s">
        <v>1</v>
      </c>
      <c r="I6362" t="s">
        <v>3330</v>
      </c>
      <c r="J6362">
        <v>1090</v>
      </c>
      <c r="K6362">
        <v>1</v>
      </c>
      <c r="L6362">
        <v>19970101</v>
      </c>
      <c r="M6362">
        <v>20160926</v>
      </c>
      <c r="N6362" t="s">
        <v>3</v>
      </c>
      <c r="O6362" t="s">
        <v>4</v>
      </c>
    </row>
    <row r="6363" spans="1:15" x14ac:dyDescent="0.25">
      <c r="A6363">
        <v>4105050</v>
      </c>
      <c r="B6363">
        <v>61199</v>
      </c>
      <c r="C6363">
        <v>3208</v>
      </c>
      <c r="D6363">
        <v>3208</v>
      </c>
      <c r="E6363">
        <v>1998</v>
      </c>
      <c r="F6363" t="s">
        <v>14226</v>
      </c>
      <c r="G6363" t="s">
        <v>78</v>
      </c>
      <c r="H6363" t="s">
        <v>79</v>
      </c>
      <c r="I6363" t="s">
        <v>3331</v>
      </c>
      <c r="J6363">
        <v>5175</v>
      </c>
      <c r="K6363">
        <v>2</v>
      </c>
      <c r="L6363">
        <v>19990804</v>
      </c>
      <c r="M6363">
        <v>20160210</v>
      </c>
      <c r="N6363" t="s">
        <v>3</v>
      </c>
      <c r="O6363" t="s">
        <v>218</v>
      </c>
    </row>
    <row r="6364" spans="1:15" x14ac:dyDescent="0.25">
      <c r="A6364">
        <v>4106391</v>
      </c>
      <c r="B6364">
        <v>44582</v>
      </c>
      <c r="C6364">
        <v>3407</v>
      </c>
      <c r="D6364">
        <v>3456</v>
      </c>
      <c r="E6364">
        <v>1996</v>
      </c>
      <c r="F6364" t="s">
        <v>14175</v>
      </c>
      <c r="G6364" t="s">
        <v>0</v>
      </c>
      <c r="H6364" t="s">
        <v>1</v>
      </c>
      <c r="I6364" t="s">
        <v>1837</v>
      </c>
      <c r="J6364">
        <v>1120</v>
      </c>
      <c r="K6364">
        <v>1</v>
      </c>
      <c r="L6364">
        <v>19961115</v>
      </c>
      <c r="M6364">
        <v>20160919</v>
      </c>
      <c r="N6364" t="s">
        <v>3</v>
      </c>
      <c r="O6364" t="s">
        <v>85</v>
      </c>
    </row>
    <row r="6365" spans="1:15" x14ac:dyDescent="0.25">
      <c r="A6365">
        <v>4106470</v>
      </c>
      <c r="B6365">
        <v>29652</v>
      </c>
      <c r="C6365">
        <v>3208</v>
      </c>
      <c r="D6365">
        <v>3208</v>
      </c>
      <c r="E6365">
        <v>1995</v>
      </c>
      <c r="F6365" t="s">
        <v>14227</v>
      </c>
      <c r="G6365" t="s">
        <v>0</v>
      </c>
      <c r="H6365" t="s">
        <v>1</v>
      </c>
      <c r="I6365" t="s">
        <v>3203</v>
      </c>
      <c r="J6365">
        <v>1335</v>
      </c>
      <c r="K6365">
        <v>1</v>
      </c>
      <c r="L6365">
        <v>19951122</v>
      </c>
      <c r="M6365">
        <v>20160914</v>
      </c>
      <c r="N6365" t="s">
        <v>3</v>
      </c>
      <c r="O6365" t="s">
        <v>48</v>
      </c>
    </row>
    <row r="6366" spans="1:15" x14ac:dyDescent="0.25">
      <c r="A6366">
        <v>4106662</v>
      </c>
      <c r="B6366">
        <v>3534</v>
      </c>
      <c r="C6366">
        <v>3704</v>
      </c>
      <c r="D6366">
        <v>3740</v>
      </c>
      <c r="E6366">
        <v>1984</v>
      </c>
      <c r="F6366" t="s">
        <v>3332</v>
      </c>
      <c r="G6366" t="s">
        <v>199</v>
      </c>
      <c r="H6366" t="s">
        <v>79</v>
      </c>
      <c r="I6366" t="s">
        <v>961</v>
      </c>
      <c r="J6366">
        <v>2240</v>
      </c>
      <c r="K6366">
        <v>2</v>
      </c>
      <c r="L6366">
        <v>0</v>
      </c>
      <c r="M6366">
        <v>20160101</v>
      </c>
      <c r="N6366" t="s">
        <v>3</v>
      </c>
      <c r="O6366" t="s">
        <v>201</v>
      </c>
    </row>
    <row r="6367" spans="1:15" x14ac:dyDescent="0.25">
      <c r="A6367">
        <v>4106777</v>
      </c>
      <c r="B6367">
        <v>1504</v>
      </c>
      <c r="C6367">
        <v>3202</v>
      </c>
      <c r="D6367">
        <v>3202</v>
      </c>
      <c r="E6367">
        <v>1976</v>
      </c>
      <c r="F6367" t="s">
        <v>14228</v>
      </c>
      <c r="G6367" t="s">
        <v>0</v>
      </c>
      <c r="H6367" t="s">
        <v>1</v>
      </c>
      <c r="I6367" t="s">
        <v>274</v>
      </c>
      <c r="J6367">
        <v>855</v>
      </c>
      <c r="K6367">
        <v>1</v>
      </c>
      <c r="L6367">
        <v>19761215</v>
      </c>
      <c r="M6367">
        <v>20160923</v>
      </c>
      <c r="N6367" t="s">
        <v>3</v>
      </c>
      <c r="O6367" t="s">
        <v>15</v>
      </c>
    </row>
    <row r="6368" spans="1:15" x14ac:dyDescent="0.25">
      <c r="A6368">
        <v>4107467</v>
      </c>
      <c r="B6368">
        <v>39249</v>
      </c>
      <c r="C6368">
        <v>3801</v>
      </c>
      <c r="D6368">
        <v>3801</v>
      </c>
      <c r="E6368">
        <v>1995</v>
      </c>
      <c r="F6368" t="s">
        <v>13692</v>
      </c>
      <c r="G6368" t="s">
        <v>0</v>
      </c>
      <c r="H6368" t="s">
        <v>1</v>
      </c>
      <c r="I6368" t="s">
        <v>2697</v>
      </c>
      <c r="J6368">
        <v>845</v>
      </c>
      <c r="K6368">
        <v>1</v>
      </c>
      <c r="L6368">
        <v>19950101</v>
      </c>
      <c r="M6368">
        <v>20160905</v>
      </c>
      <c r="N6368" t="s">
        <v>3</v>
      </c>
      <c r="O6368" t="s">
        <v>4</v>
      </c>
    </row>
    <row r="6369" spans="1:15" x14ac:dyDescent="0.25">
      <c r="A6369">
        <v>4108894</v>
      </c>
      <c r="B6369">
        <v>24170</v>
      </c>
      <c r="C6369">
        <v>3603</v>
      </c>
      <c r="D6369">
        <v>3603</v>
      </c>
      <c r="E6369">
        <v>1991</v>
      </c>
      <c r="F6369" t="s">
        <v>14229</v>
      </c>
      <c r="G6369" t="s">
        <v>113</v>
      </c>
      <c r="H6369" t="s">
        <v>1</v>
      </c>
      <c r="I6369" t="s">
        <v>3333</v>
      </c>
      <c r="J6369">
        <v>1723</v>
      </c>
      <c r="K6369">
        <v>2</v>
      </c>
      <c r="L6369">
        <v>19931215</v>
      </c>
      <c r="M6369">
        <v>20160101</v>
      </c>
      <c r="N6369" t="s">
        <v>3</v>
      </c>
      <c r="O6369" t="s">
        <v>4</v>
      </c>
    </row>
    <row r="6370" spans="1:15" x14ac:dyDescent="0.25">
      <c r="A6370">
        <v>4109177</v>
      </c>
      <c r="B6370">
        <v>123376</v>
      </c>
      <c r="C6370">
        <v>3601</v>
      </c>
      <c r="D6370">
        <v>3625</v>
      </c>
      <c r="E6370">
        <v>2002</v>
      </c>
      <c r="F6370" t="s">
        <v>14230</v>
      </c>
      <c r="G6370" t="s">
        <v>187</v>
      </c>
      <c r="H6370" t="s">
        <v>65</v>
      </c>
      <c r="I6370" t="s">
        <v>3334</v>
      </c>
      <c r="J6370">
        <v>1932</v>
      </c>
      <c r="K6370">
        <v>2</v>
      </c>
      <c r="L6370">
        <v>20020320</v>
      </c>
      <c r="M6370">
        <v>20160926</v>
      </c>
      <c r="N6370" t="s">
        <v>3</v>
      </c>
      <c r="O6370" t="s">
        <v>55</v>
      </c>
    </row>
    <row r="6371" spans="1:15" x14ac:dyDescent="0.25">
      <c r="A6371">
        <v>4109286</v>
      </c>
      <c r="B6371">
        <v>49578</v>
      </c>
      <c r="C6371">
        <v>3403</v>
      </c>
      <c r="D6371">
        <v>3435</v>
      </c>
      <c r="E6371">
        <v>1993</v>
      </c>
      <c r="F6371" t="s">
        <v>14231</v>
      </c>
      <c r="G6371" t="s">
        <v>17</v>
      </c>
      <c r="H6371" t="s">
        <v>1</v>
      </c>
      <c r="I6371" t="s">
        <v>3326</v>
      </c>
      <c r="J6371">
        <v>1060</v>
      </c>
      <c r="K6371">
        <v>1</v>
      </c>
      <c r="L6371">
        <v>19930101</v>
      </c>
      <c r="M6371">
        <v>20160902</v>
      </c>
      <c r="N6371" t="s">
        <v>3</v>
      </c>
      <c r="O6371" t="s">
        <v>4</v>
      </c>
    </row>
    <row r="6372" spans="1:15" x14ac:dyDescent="0.25">
      <c r="A6372">
        <v>4110271</v>
      </c>
      <c r="B6372">
        <v>31243</v>
      </c>
      <c r="C6372">
        <v>3801</v>
      </c>
      <c r="D6372">
        <v>3801</v>
      </c>
      <c r="E6372">
        <v>1995</v>
      </c>
      <c r="F6372" t="s">
        <v>12770</v>
      </c>
      <c r="G6372" t="s">
        <v>0</v>
      </c>
      <c r="H6372" t="s">
        <v>1</v>
      </c>
      <c r="I6372" t="s">
        <v>788</v>
      </c>
      <c r="J6372">
        <v>1049</v>
      </c>
      <c r="K6372">
        <v>1</v>
      </c>
      <c r="L6372">
        <v>19950727</v>
      </c>
      <c r="M6372">
        <v>20160914</v>
      </c>
      <c r="N6372" t="s">
        <v>3</v>
      </c>
      <c r="O6372" t="s">
        <v>4</v>
      </c>
    </row>
    <row r="6373" spans="1:15" x14ac:dyDescent="0.25">
      <c r="A6373">
        <v>4110291</v>
      </c>
      <c r="B6373">
        <v>92637</v>
      </c>
      <c r="C6373">
        <v>3208</v>
      </c>
      <c r="D6373">
        <v>3208</v>
      </c>
      <c r="E6373">
        <v>1996</v>
      </c>
      <c r="F6373" t="s">
        <v>14232</v>
      </c>
      <c r="G6373" t="s">
        <v>0</v>
      </c>
      <c r="H6373" t="s">
        <v>1</v>
      </c>
      <c r="I6373" t="s">
        <v>3335</v>
      </c>
      <c r="J6373">
        <v>1240</v>
      </c>
      <c r="K6373">
        <v>1</v>
      </c>
      <c r="L6373">
        <v>19960125</v>
      </c>
      <c r="M6373">
        <v>20160921</v>
      </c>
      <c r="N6373" t="s">
        <v>3</v>
      </c>
      <c r="O6373" t="s">
        <v>35</v>
      </c>
    </row>
    <row r="6374" spans="1:15" x14ac:dyDescent="0.25">
      <c r="A6374">
        <v>4110294</v>
      </c>
      <c r="B6374">
        <v>83171</v>
      </c>
      <c r="C6374">
        <v>3504</v>
      </c>
      <c r="D6374">
        <v>3504</v>
      </c>
      <c r="E6374">
        <v>2001</v>
      </c>
      <c r="F6374" t="s">
        <v>14233</v>
      </c>
      <c r="G6374" t="s">
        <v>0</v>
      </c>
      <c r="H6374" t="s">
        <v>1</v>
      </c>
      <c r="I6374" t="s">
        <v>3336</v>
      </c>
      <c r="J6374">
        <v>1170</v>
      </c>
      <c r="K6374">
        <v>1</v>
      </c>
      <c r="L6374">
        <v>20000101</v>
      </c>
      <c r="M6374">
        <v>20160919</v>
      </c>
      <c r="N6374" t="s">
        <v>3</v>
      </c>
      <c r="O6374" t="s">
        <v>15</v>
      </c>
    </row>
    <row r="6375" spans="1:15" x14ac:dyDescent="0.25">
      <c r="A6375">
        <v>4110298</v>
      </c>
      <c r="B6375">
        <v>23237</v>
      </c>
      <c r="C6375">
        <v>3702</v>
      </c>
      <c r="D6375">
        <v>3730</v>
      </c>
      <c r="E6375">
        <v>1975</v>
      </c>
      <c r="F6375" t="s">
        <v>3337</v>
      </c>
      <c r="G6375" t="s">
        <v>0</v>
      </c>
      <c r="H6375" t="s">
        <v>1</v>
      </c>
      <c r="I6375" t="s">
        <v>3338</v>
      </c>
      <c r="J6375">
        <v>995</v>
      </c>
      <c r="K6375">
        <v>1</v>
      </c>
      <c r="L6375">
        <v>19750101</v>
      </c>
      <c r="M6375">
        <v>20160101</v>
      </c>
      <c r="N6375" t="s">
        <v>3</v>
      </c>
      <c r="O6375" t="s">
        <v>4</v>
      </c>
    </row>
    <row r="6376" spans="1:15" x14ac:dyDescent="0.25">
      <c r="A6376">
        <v>4111279</v>
      </c>
      <c r="B6376">
        <v>14197</v>
      </c>
      <c r="C6376">
        <v>3205</v>
      </c>
      <c r="D6376">
        <v>3205</v>
      </c>
      <c r="E6376">
        <v>1993</v>
      </c>
      <c r="F6376" t="s">
        <v>14234</v>
      </c>
      <c r="G6376" t="s">
        <v>0</v>
      </c>
      <c r="H6376" t="s">
        <v>1</v>
      </c>
      <c r="I6376" t="s">
        <v>1843</v>
      </c>
      <c r="J6376">
        <v>955</v>
      </c>
      <c r="K6376">
        <v>1</v>
      </c>
      <c r="L6376">
        <v>19930101</v>
      </c>
      <c r="M6376">
        <v>20160929</v>
      </c>
      <c r="N6376" t="s">
        <v>3</v>
      </c>
      <c r="O6376" t="s">
        <v>3339</v>
      </c>
    </row>
    <row r="6377" spans="1:15" x14ac:dyDescent="0.25">
      <c r="A6377">
        <v>4111606</v>
      </c>
      <c r="B6377">
        <v>126346</v>
      </c>
      <c r="C6377">
        <v>3606</v>
      </c>
      <c r="D6377">
        <v>3650</v>
      </c>
      <c r="E6377">
        <v>1997</v>
      </c>
      <c r="F6377" t="s">
        <v>12343</v>
      </c>
      <c r="G6377" t="s">
        <v>0</v>
      </c>
      <c r="H6377" t="s">
        <v>1</v>
      </c>
      <c r="I6377" t="s">
        <v>1722</v>
      </c>
      <c r="J6377">
        <v>1158</v>
      </c>
      <c r="K6377">
        <v>1</v>
      </c>
      <c r="L6377">
        <v>19980715</v>
      </c>
      <c r="M6377">
        <v>20160923</v>
      </c>
      <c r="N6377" t="s">
        <v>3</v>
      </c>
      <c r="O6377" t="s">
        <v>4</v>
      </c>
    </row>
    <row r="6378" spans="1:15" x14ac:dyDescent="0.25">
      <c r="A6378">
        <v>4111842</v>
      </c>
      <c r="B6378">
        <v>40429</v>
      </c>
      <c r="C6378">
        <v>3703</v>
      </c>
      <c r="D6378">
        <v>3738</v>
      </c>
      <c r="E6378">
        <v>1997</v>
      </c>
      <c r="F6378" s="3" t="s">
        <v>14235</v>
      </c>
      <c r="G6378" t="s">
        <v>0</v>
      </c>
      <c r="H6378" t="s">
        <v>1</v>
      </c>
      <c r="I6378" t="s">
        <v>18</v>
      </c>
      <c r="J6378">
        <v>975</v>
      </c>
      <c r="K6378">
        <v>1</v>
      </c>
      <c r="L6378">
        <v>19970602</v>
      </c>
      <c r="M6378">
        <v>20160912</v>
      </c>
      <c r="N6378" t="s">
        <v>3</v>
      </c>
      <c r="O6378" t="s">
        <v>15</v>
      </c>
    </row>
    <row r="6379" spans="1:15" x14ac:dyDescent="0.25">
      <c r="A6379">
        <v>4111956</v>
      </c>
      <c r="B6379">
        <v>58805</v>
      </c>
      <c r="C6379">
        <v>3704</v>
      </c>
      <c r="D6379">
        <v>3740</v>
      </c>
      <c r="E6379">
        <v>1994</v>
      </c>
      <c r="F6379" t="s">
        <v>14099</v>
      </c>
      <c r="G6379" t="s">
        <v>496</v>
      </c>
      <c r="H6379" t="s">
        <v>29</v>
      </c>
      <c r="I6379" t="s">
        <v>3340</v>
      </c>
      <c r="J6379">
        <v>7190</v>
      </c>
      <c r="K6379">
        <v>2</v>
      </c>
      <c r="L6379">
        <v>19940101</v>
      </c>
      <c r="M6379">
        <v>20160101</v>
      </c>
      <c r="N6379" t="s">
        <v>3</v>
      </c>
      <c r="O6379" t="s">
        <v>895</v>
      </c>
    </row>
    <row r="6380" spans="1:15" x14ac:dyDescent="0.25">
      <c r="A6380">
        <v>4112102</v>
      </c>
      <c r="B6380">
        <v>55691</v>
      </c>
      <c r="C6380">
        <v>3405</v>
      </c>
      <c r="D6380">
        <v>3445</v>
      </c>
      <c r="E6380">
        <v>1997</v>
      </c>
      <c r="F6380" t="s">
        <v>13594</v>
      </c>
      <c r="G6380" t="s">
        <v>0</v>
      </c>
      <c r="H6380" t="s">
        <v>1</v>
      </c>
      <c r="I6380" t="s">
        <v>1848</v>
      </c>
      <c r="J6380">
        <v>1110</v>
      </c>
      <c r="K6380">
        <v>1</v>
      </c>
      <c r="L6380">
        <v>19970514</v>
      </c>
      <c r="M6380">
        <v>20160912</v>
      </c>
      <c r="N6380" t="s">
        <v>3</v>
      </c>
      <c r="O6380" t="s">
        <v>146</v>
      </c>
    </row>
    <row r="6381" spans="1:15" x14ac:dyDescent="0.25">
      <c r="A6381">
        <v>4112126</v>
      </c>
      <c r="B6381">
        <v>12943</v>
      </c>
      <c r="C6381">
        <v>3708</v>
      </c>
      <c r="D6381">
        <v>3761</v>
      </c>
      <c r="E6381">
        <v>1989</v>
      </c>
      <c r="F6381" t="s">
        <v>12412</v>
      </c>
      <c r="G6381" t="s">
        <v>0</v>
      </c>
      <c r="H6381" t="s">
        <v>1</v>
      </c>
      <c r="I6381" t="s">
        <v>3341</v>
      </c>
      <c r="J6381">
        <v>1230</v>
      </c>
      <c r="K6381">
        <v>1</v>
      </c>
      <c r="L6381">
        <v>19890101</v>
      </c>
      <c r="M6381">
        <v>20160101</v>
      </c>
      <c r="N6381" t="s">
        <v>3</v>
      </c>
      <c r="O6381" t="s">
        <v>780</v>
      </c>
    </row>
    <row r="6382" spans="1:15" x14ac:dyDescent="0.25">
      <c r="A6382">
        <v>4113222</v>
      </c>
      <c r="B6382">
        <v>8129</v>
      </c>
      <c r="C6382">
        <v>3603</v>
      </c>
      <c r="D6382">
        <v>3603</v>
      </c>
      <c r="E6382">
        <v>1985</v>
      </c>
      <c r="F6382" t="s">
        <v>3342</v>
      </c>
      <c r="G6382" t="s">
        <v>213</v>
      </c>
      <c r="H6382" t="s">
        <v>65</v>
      </c>
      <c r="I6382" t="s">
        <v>3343</v>
      </c>
      <c r="J6382">
        <v>1555</v>
      </c>
      <c r="K6382">
        <v>1</v>
      </c>
      <c r="L6382">
        <v>19941010</v>
      </c>
      <c r="M6382">
        <v>20160101</v>
      </c>
      <c r="N6382" t="s">
        <v>3</v>
      </c>
      <c r="O6382" t="s">
        <v>55</v>
      </c>
    </row>
    <row r="6383" spans="1:15" x14ac:dyDescent="0.25">
      <c r="A6383">
        <v>4113406</v>
      </c>
      <c r="B6383">
        <v>4962</v>
      </c>
      <c r="C6383">
        <v>3710</v>
      </c>
      <c r="D6383">
        <v>3710</v>
      </c>
      <c r="E6383">
        <v>1957</v>
      </c>
      <c r="F6383" t="s">
        <v>14236</v>
      </c>
      <c r="G6383" t="s">
        <v>83</v>
      </c>
      <c r="H6383" t="s">
        <v>208</v>
      </c>
      <c r="I6383" t="s">
        <v>689</v>
      </c>
      <c r="J6383">
        <v>142</v>
      </c>
      <c r="K6383">
        <v>1</v>
      </c>
      <c r="L6383">
        <v>0</v>
      </c>
      <c r="M6383">
        <v>20160101</v>
      </c>
      <c r="N6383" t="s">
        <v>3</v>
      </c>
      <c r="O6383" t="s">
        <v>10</v>
      </c>
    </row>
    <row r="6384" spans="1:15" x14ac:dyDescent="0.25">
      <c r="A6384">
        <v>4113979</v>
      </c>
      <c r="B6384">
        <v>5008</v>
      </c>
      <c r="C6384">
        <v>3710</v>
      </c>
      <c r="D6384">
        <v>3710</v>
      </c>
      <c r="E6384">
        <v>1962</v>
      </c>
      <c r="F6384" t="s">
        <v>14237</v>
      </c>
      <c r="G6384" t="s">
        <v>83</v>
      </c>
      <c r="H6384" t="s">
        <v>208</v>
      </c>
      <c r="I6384" t="s">
        <v>899</v>
      </c>
      <c r="J6384">
        <v>122</v>
      </c>
      <c r="K6384">
        <v>1</v>
      </c>
      <c r="L6384">
        <v>0</v>
      </c>
      <c r="M6384">
        <v>20160101</v>
      </c>
      <c r="N6384" t="s">
        <v>3</v>
      </c>
      <c r="O6384" t="s">
        <v>410</v>
      </c>
    </row>
    <row r="6385" spans="1:15" x14ac:dyDescent="0.25">
      <c r="A6385">
        <v>4114219</v>
      </c>
      <c r="B6385">
        <v>35326</v>
      </c>
      <c r="C6385">
        <v>3708</v>
      </c>
      <c r="D6385">
        <v>3761</v>
      </c>
      <c r="E6385">
        <v>1992</v>
      </c>
      <c r="F6385" t="s">
        <v>14238</v>
      </c>
      <c r="G6385" t="s">
        <v>496</v>
      </c>
      <c r="H6385" t="s">
        <v>29</v>
      </c>
      <c r="I6385" t="s">
        <v>3344</v>
      </c>
      <c r="J6385">
        <v>7515</v>
      </c>
      <c r="K6385">
        <v>2</v>
      </c>
      <c r="L6385">
        <v>19920101</v>
      </c>
      <c r="M6385">
        <v>20160101</v>
      </c>
      <c r="N6385" t="s">
        <v>3</v>
      </c>
      <c r="O6385" t="s">
        <v>755</v>
      </c>
    </row>
    <row r="6386" spans="1:15" x14ac:dyDescent="0.25">
      <c r="A6386">
        <v>4114266</v>
      </c>
      <c r="B6386">
        <v>21668</v>
      </c>
      <c r="C6386">
        <v>3207</v>
      </c>
      <c r="D6386">
        <v>3207</v>
      </c>
      <c r="E6386">
        <v>1996</v>
      </c>
      <c r="F6386" t="s">
        <v>13510</v>
      </c>
      <c r="G6386" t="s">
        <v>0</v>
      </c>
      <c r="H6386" t="s">
        <v>1</v>
      </c>
      <c r="I6386" t="s">
        <v>2609</v>
      </c>
      <c r="J6386">
        <v>1005</v>
      </c>
      <c r="K6386">
        <v>3</v>
      </c>
      <c r="L6386">
        <v>19961002</v>
      </c>
      <c r="M6386">
        <v>20160919</v>
      </c>
      <c r="N6386" t="s">
        <v>40</v>
      </c>
      <c r="O6386" t="s">
        <v>1593</v>
      </c>
    </row>
    <row r="6387" spans="1:15" x14ac:dyDescent="0.25">
      <c r="A6387">
        <v>4114577</v>
      </c>
      <c r="B6387">
        <v>1496</v>
      </c>
      <c r="C6387">
        <v>3603</v>
      </c>
      <c r="D6387">
        <v>3603</v>
      </c>
      <c r="E6387">
        <v>1986</v>
      </c>
      <c r="F6387" t="s">
        <v>10492</v>
      </c>
      <c r="G6387" t="s">
        <v>0</v>
      </c>
      <c r="H6387" t="s">
        <v>1</v>
      </c>
      <c r="I6387" t="s">
        <v>233</v>
      </c>
      <c r="J6387">
        <v>885</v>
      </c>
      <c r="K6387">
        <v>1</v>
      </c>
      <c r="L6387">
        <v>19861214</v>
      </c>
      <c r="M6387">
        <v>20160101</v>
      </c>
      <c r="N6387" t="s">
        <v>3</v>
      </c>
      <c r="O6387" t="s">
        <v>15</v>
      </c>
    </row>
    <row r="6388" spans="1:15" x14ac:dyDescent="0.25">
      <c r="A6388">
        <v>4114695</v>
      </c>
      <c r="B6388">
        <v>24836</v>
      </c>
      <c r="C6388">
        <v>3211</v>
      </c>
      <c r="D6388">
        <v>3211</v>
      </c>
      <c r="E6388">
        <v>1987</v>
      </c>
      <c r="F6388" t="s">
        <v>13184</v>
      </c>
      <c r="G6388" t="s">
        <v>0</v>
      </c>
      <c r="H6388" t="s">
        <v>1</v>
      </c>
      <c r="I6388" t="s">
        <v>2318</v>
      </c>
      <c r="J6388">
        <v>1223</v>
      </c>
      <c r="K6388">
        <v>1</v>
      </c>
      <c r="L6388">
        <v>0</v>
      </c>
      <c r="M6388">
        <v>20160101</v>
      </c>
      <c r="N6388" t="s">
        <v>3</v>
      </c>
      <c r="O6388" t="s">
        <v>35</v>
      </c>
    </row>
    <row r="6389" spans="1:15" x14ac:dyDescent="0.25">
      <c r="A6389">
        <v>4115122</v>
      </c>
      <c r="B6389">
        <v>22891</v>
      </c>
      <c r="C6389">
        <v>3403</v>
      </c>
      <c r="D6389">
        <v>3435</v>
      </c>
      <c r="E6389">
        <v>1985</v>
      </c>
      <c r="F6389" t="s">
        <v>11826</v>
      </c>
      <c r="G6389" t="s">
        <v>0</v>
      </c>
      <c r="H6389" t="s">
        <v>1</v>
      </c>
      <c r="I6389" t="s">
        <v>3345</v>
      </c>
      <c r="J6389">
        <v>880</v>
      </c>
      <c r="K6389">
        <v>1</v>
      </c>
      <c r="L6389">
        <v>19850101</v>
      </c>
      <c r="M6389">
        <v>20160902</v>
      </c>
      <c r="N6389" t="s">
        <v>3</v>
      </c>
      <c r="O6389" t="s">
        <v>4</v>
      </c>
    </row>
    <row r="6390" spans="1:15" x14ac:dyDescent="0.25">
      <c r="A6390">
        <v>4115346</v>
      </c>
      <c r="B6390">
        <v>193</v>
      </c>
      <c r="C6390">
        <v>3603</v>
      </c>
      <c r="D6390">
        <v>3603</v>
      </c>
      <c r="E6390">
        <v>1971</v>
      </c>
      <c r="F6390" t="s">
        <v>10557</v>
      </c>
      <c r="G6390" t="s">
        <v>0</v>
      </c>
      <c r="H6390" t="s">
        <v>1</v>
      </c>
      <c r="I6390" t="s">
        <v>14</v>
      </c>
      <c r="J6390">
        <v>875</v>
      </c>
      <c r="K6390">
        <v>1</v>
      </c>
      <c r="L6390">
        <v>19710101</v>
      </c>
      <c r="M6390">
        <v>20160101</v>
      </c>
      <c r="N6390" t="s">
        <v>3</v>
      </c>
      <c r="O6390" t="s">
        <v>15</v>
      </c>
    </row>
    <row r="6391" spans="1:15" x14ac:dyDescent="0.25">
      <c r="A6391">
        <v>4115499</v>
      </c>
      <c r="B6391">
        <v>25873</v>
      </c>
      <c r="C6391">
        <v>3706</v>
      </c>
      <c r="D6391">
        <v>3750</v>
      </c>
      <c r="E6391">
        <v>1996</v>
      </c>
      <c r="F6391" t="s">
        <v>14239</v>
      </c>
      <c r="G6391" t="s">
        <v>0</v>
      </c>
      <c r="H6391" t="s">
        <v>1</v>
      </c>
      <c r="I6391" t="s">
        <v>3346</v>
      </c>
      <c r="J6391">
        <v>1190</v>
      </c>
      <c r="K6391">
        <v>1</v>
      </c>
      <c r="L6391">
        <v>19961002</v>
      </c>
      <c r="M6391">
        <v>20160919</v>
      </c>
      <c r="N6391" t="s">
        <v>3</v>
      </c>
      <c r="O6391" t="s">
        <v>20</v>
      </c>
    </row>
    <row r="6392" spans="1:15" x14ac:dyDescent="0.25">
      <c r="A6392">
        <v>4115734</v>
      </c>
      <c r="B6392">
        <v>22616</v>
      </c>
      <c r="C6392">
        <v>3403</v>
      </c>
      <c r="D6392">
        <v>3403</v>
      </c>
      <c r="E6392">
        <v>1996</v>
      </c>
      <c r="F6392" t="s">
        <v>10408</v>
      </c>
      <c r="G6392" t="s">
        <v>0</v>
      </c>
      <c r="H6392" t="s">
        <v>1</v>
      </c>
      <c r="I6392" t="s">
        <v>18</v>
      </c>
      <c r="J6392">
        <v>975</v>
      </c>
      <c r="K6392">
        <v>1</v>
      </c>
      <c r="L6392">
        <v>19960429</v>
      </c>
      <c r="M6392">
        <v>20160916</v>
      </c>
      <c r="N6392" t="s">
        <v>3</v>
      </c>
      <c r="O6392" t="s">
        <v>15</v>
      </c>
    </row>
    <row r="6393" spans="1:15" x14ac:dyDescent="0.25">
      <c r="A6393">
        <v>4115978</v>
      </c>
      <c r="B6393">
        <v>18171</v>
      </c>
      <c r="C6393">
        <v>3805</v>
      </c>
      <c r="D6393">
        <v>3805</v>
      </c>
      <c r="E6393">
        <v>1991</v>
      </c>
      <c r="F6393" t="s">
        <v>14240</v>
      </c>
      <c r="G6393" t="s">
        <v>0</v>
      </c>
      <c r="H6393" t="s">
        <v>1</v>
      </c>
      <c r="I6393" t="s">
        <v>1374</v>
      </c>
      <c r="J6393">
        <v>1080</v>
      </c>
      <c r="K6393">
        <v>1</v>
      </c>
      <c r="L6393">
        <v>19910101</v>
      </c>
      <c r="M6393">
        <v>20160101</v>
      </c>
      <c r="N6393" t="s">
        <v>3</v>
      </c>
      <c r="O6393" t="s">
        <v>35</v>
      </c>
    </row>
    <row r="6394" spans="1:15" x14ac:dyDescent="0.25">
      <c r="A6394">
        <v>4116167</v>
      </c>
      <c r="B6394">
        <v>40429</v>
      </c>
      <c r="C6394">
        <v>3806</v>
      </c>
      <c r="D6394">
        <v>3852</v>
      </c>
      <c r="E6394">
        <v>1996</v>
      </c>
      <c r="F6394" t="s">
        <v>10408</v>
      </c>
      <c r="G6394" t="s">
        <v>0</v>
      </c>
      <c r="H6394" t="s">
        <v>1</v>
      </c>
      <c r="I6394" t="s">
        <v>18</v>
      </c>
      <c r="J6394">
        <v>975</v>
      </c>
      <c r="K6394">
        <v>1</v>
      </c>
      <c r="L6394">
        <v>19961009</v>
      </c>
      <c r="M6394">
        <v>20160912</v>
      </c>
      <c r="N6394" t="s">
        <v>3</v>
      </c>
      <c r="O6394" t="s">
        <v>15</v>
      </c>
    </row>
    <row r="6395" spans="1:15" x14ac:dyDescent="0.25">
      <c r="A6395">
        <v>4116759</v>
      </c>
      <c r="B6395">
        <v>7450</v>
      </c>
      <c r="C6395">
        <v>3307</v>
      </c>
      <c r="D6395">
        <v>3355</v>
      </c>
      <c r="E6395">
        <v>1994</v>
      </c>
      <c r="F6395" t="s">
        <v>11681</v>
      </c>
      <c r="G6395" t="s">
        <v>0</v>
      </c>
      <c r="H6395" t="s">
        <v>1</v>
      </c>
      <c r="I6395" t="s">
        <v>2830</v>
      </c>
      <c r="J6395">
        <v>1080</v>
      </c>
      <c r="K6395">
        <v>1</v>
      </c>
      <c r="L6395">
        <v>19940101</v>
      </c>
      <c r="M6395">
        <v>20160923</v>
      </c>
      <c r="N6395" t="s">
        <v>3</v>
      </c>
      <c r="O6395" t="s">
        <v>55</v>
      </c>
    </row>
    <row r="6396" spans="1:15" x14ac:dyDescent="0.25">
      <c r="A6396">
        <v>4118025</v>
      </c>
      <c r="B6396">
        <v>193</v>
      </c>
      <c r="C6396">
        <v>3208</v>
      </c>
      <c r="D6396">
        <v>3261</v>
      </c>
      <c r="E6396">
        <v>1985</v>
      </c>
      <c r="F6396" t="s">
        <v>3347</v>
      </c>
      <c r="G6396" t="s">
        <v>0</v>
      </c>
      <c r="H6396" t="s">
        <v>1</v>
      </c>
      <c r="I6396" t="s">
        <v>14</v>
      </c>
      <c r="J6396">
        <v>875</v>
      </c>
      <c r="K6396">
        <v>1</v>
      </c>
      <c r="L6396">
        <v>19851016</v>
      </c>
      <c r="M6396">
        <v>20160101</v>
      </c>
      <c r="N6396" t="s">
        <v>3</v>
      </c>
      <c r="O6396" t="s">
        <v>15</v>
      </c>
    </row>
    <row r="6397" spans="1:15" x14ac:dyDescent="0.25">
      <c r="A6397">
        <v>4118598</v>
      </c>
      <c r="B6397">
        <v>17351</v>
      </c>
      <c r="C6397">
        <v>3603</v>
      </c>
      <c r="D6397">
        <v>3603</v>
      </c>
      <c r="E6397">
        <v>1987</v>
      </c>
      <c r="F6397" t="s">
        <v>11418</v>
      </c>
      <c r="G6397" t="s">
        <v>0</v>
      </c>
      <c r="H6397" t="s">
        <v>1</v>
      </c>
      <c r="I6397" t="s">
        <v>1599</v>
      </c>
      <c r="J6397">
        <v>1000</v>
      </c>
      <c r="K6397">
        <v>1</v>
      </c>
      <c r="L6397">
        <v>19870101</v>
      </c>
      <c r="M6397">
        <v>20160101</v>
      </c>
      <c r="N6397" t="s">
        <v>3</v>
      </c>
      <c r="O6397" t="s">
        <v>35</v>
      </c>
    </row>
    <row r="6398" spans="1:15" x14ac:dyDescent="0.25">
      <c r="A6398">
        <v>4118668</v>
      </c>
      <c r="B6398">
        <v>44548</v>
      </c>
      <c r="C6398">
        <v>3505</v>
      </c>
      <c r="D6398">
        <v>3505</v>
      </c>
      <c r="E6398">
        <v>1997</v>
      </c>
      <c r="F6398" t="s">
        <v>12720</v>
      </c>
      <c r="G6398" t="s">
        <v>0</v>
      </c>
      <c r="H6398" t="s">
        <v>1</v>
      </c>
      <c r="I6398" t="s">
        <v>2792</v>
      </c>
      <c r="J6398">
        <v>1265</v>
      </c>
      <c r="K6398">
        <v>1</v>
      </c>
      <c r="L6398">
        <v>19971223</v>
      </c>
      <c r="M6398">
        <v>20160916</v>
      </c>
      <c r="N6398" t="s">
        <v>3</v>
      </c>
      <c r="O6398" t="s">
        <v>15</v>
      </c>
    </row>
    <row r="6399" spans="1:15" x14ac:dyDescent="0.25">
      <c r="A6399">
        <v>4118717</v>
      </c>
      <c r="B6399">
        <v>188</v>
      </c>
      <c r="C6399">
        <v>3208</v>
      </c>
      <c r="D6399">
        <v>3208</v>
      </c>
      <c r="E6399">
        <v>1986</v>
      </c>
      <c r="F6399" t="s">
        <v>10508</v>
      </c>
      <c r="G6399" t="s">
        <v>0</v>
      </c>
      <c r="H6399" t="s">
        <v>1</v>
      </c>
      <c r="I6399" t="s">
        <v>16</v>
      </c>
      <c r="J6399">
        <v>875</v>
      </c>
      <c r="K6399">
        <v>1</v>
      </c>
      <c r="L6399">
        <v>19860101</v>
      </c>
      <c r="M6399">
        <v>20160101</v>
      </c>
      <c r="N6399" t="s">
        <v>3</v>
      </c>
      <c r="O6399" t="s">
        <v>15</v>
      </c>
    </row>
    <row r="6400" spans="1:15" x14ac:dyDescent="0.25">
      <c r="A6400">
        <v>4119199</v>
      </c>
      <c r="B6400">
        <v>6929</v>
      </c>
      <c r="C6400">
        <v>3403</v>
      </c>
      <c r="D6400">
        <v>3435</v>
      </c>
      <c r="E6400">
        <v>1993</v>
      </c>
      <c r="F6400" t="s">
        <v>14241</v>
      </c>
      <c r="G6400" t="s">
        <v>17</v>
      </c>
      <c r="H6400" t="s">
        <v>1</v>
      </c>
      <c r="I6400" t="s">
        <v>567</v>
      </c>
      <c r="J6400">
        <v>920</v>
      </c>
      <c r="K6400">
        <v>3</v>
      </c>
      <c r="L6400">
        <v>19931026</v>
      </c>
      <c r="M6400">
        <v>20160830</v>
      </c>
      <c r="N6400" t="s">
        <v>3</v>
      </c>
      <c r="O6400" t="s">
        <v>15</v>
      </c>
    </row>
    <row r="6401" spans="1:15" x14ac:dyDescent="0.25">
      <c r="A6401">
        <v>4119217</v>
      </c>
      <c r="B6401">
        <v>3936</v>
      </c>
      <c r="C6401">
        <v>3713</v>
      </c>
      <c r="D6401">
        <v>3713</v>
      </c>
      <c r="E6401">
        <v>1993</v>
      </c>
      <c r="F6401" t="s">
        <v>10537</v>
      </c>
      <c r="G6401" t="s">
        <v>0</v>
      </c>
      <c r="H6401" t="s">
        <v>1</v>
      </c>
      <c r="I6401" t="s">
        <v>241</v>
      </c>
      <c r="J6401">
        <v>950</v>
      </c>
      <c r="K6401">
        <v>1</v>
      </c>
      <c r="L6401">
        <v>19930308</v>
      </c>
      <c r="M6401">
        <v>20160926</v>
      </c>
      <c r="N6401" t="s">
        <v>3</v>
      </c>
      <c r="O6401" t="s">
        <v>15</v>
      </c>
    </row>
    <row r="6402" spans="1:15" x14ac:dyDescent="0.25">
      <c r="A6402">
        <v>4119339</v>
      </c>
      <c r="B6402">
        <v>24510</v>
      </c>
      <c r="C6402">
        <v>3808</v>
      </c>
      <c r="D6402">
        <v>3808</v>
      </c>
      <c r="E6402">
        <v>1992</v>
      </c>
      <c r="F6402" t="s">
        <v>14242</v>
      </c>
      <c r="G6402" t="s">
        <v>0</v>
      </c>
      <c r="H6402" t="s">
        <v>1</v>
      </c>
      <c r="I6402" t="s">
        <v>3348</v>
      </c>
      <c r="J6402">
        <v>1035</v>
      </c>
      <c r="K6402">
        <v>1</v>
      </c>
      <c r="L6402">
        <v>19920101</v>
      </c>
      <c r="M6402">
        <v>20160101</v>
      </c>
      <c r="N6402" t="s">
        <v>3</v>
      </c>
      <c r="O6402" t="s">
        <v>452</v>
      </c>
    </row>
    <row r="6403" spans="1:15" x14ac:dyDescent="0.25">
      <c r="A6403">
        <v>4119634</v>
      </c>
      <c r="B6403">
        <v>3292</v>
      </c>
      <c r="C6403">
        <v>3202</v>
      </c>
      <c r="D6403">
        <v>3202</v>
      </c>
      <c r="E6403">
        <v>1981</v>
      </c>
      <c r="F6403" t="s">
        <v>14243</v>
      </c>
      <c r="G6403" t="s">
        <v>199</v>
      </c>
      <c r="H6403" t="s">
        <v>79</v>
      </c>
      <c r="I6403" t="s">
        <v>1096</v>
      </c>
      <c r="J6403">
        <v>2140</v>
      </c>
      <c r="K6403">
        <v>2</v>
      </c>
      <c r="L6403">
        <v>19830101</v>
      </c>
      <c r="M6403">
        <v>20160916</v>
      </c>
      <c r="N6403" t="s">
        <v>3</v>
      </c>
      <c r="O6403" t="s">
        <v>201</v>
      </c>
    </row>
    <row r="6404" spans="1:15" x14ac:dyDescent="0.25">
      <c r="A6404">
        <v>4119807</v>
      </c>
      <c r="B6404">
        <v>44418</v>
      </c>
      <c r="C6404">
        <v>3711</v>
      </c>
      <c r="D6404">
        <v>3711</v>
      </c>
      <c r="E6404">
        <v>1997</v>
      </c>
      <c r="F6404" t="s">
        <v>13794</v>
      </c>
      <c r="G6404" t="s">
        <v>0</v>
      </c>
      <c r="H6404" t="s">
        <v>1</v>
      </c>
      <c r="I6404" t="s">
        <v>3209</v>
      </c>
      <c r="J6404">
        <v>1095</v>
      </c>
      <c r="K6404">
        <v>1</v>
      </c>
      <c r="L6404">
        <v>19970520</v>
      </c>
      <c r="M6404">
        <v>20160906</v>
      </c>
      <c r="N6404" t="s">
        <v>3</v>
      </c>
      <c r="O6404" t="s">
        <v>48</v>
      </c>
    </row>
    <row r="6405" spans="1:15" x14ac:dyDescent="0.25">
      <c r="A6405">
        <v>4119841</v>
      </c>
      <c r="B6405">
        <v>45569</v>
      </c>
      <c r="C6405">
        <v>3211</v>
      </c>
      <c r="D6405">
        <v>3211</v>
      </c>
      <c r="E6405">
        <v>1980</v>
      </c>
      <c r="F6405" t="s">
        <v>3349</v>
      </c>
      <c r="G6405" t="s">
        <v>0</v>
      </c>
      <c r="H6405" t="s">
        <v>1</v>
      </c>
      <c r="I6405" t="s">
        <v>39</v>
      </c>
      <c r="J6405">
        <v>875</v>
      </c>
      <c r="K6405">
        <v>1</v>
      </c>
      <c r="L6405">
        <v>0</v>
      </c>
      <c r="M6405">
        <v>20160101</v>
      </c>
      <c r="N6405" t="s">
        <v>3</v>
      </c>
      <c r="O6405" t="s">
        <v>15</v>
      </c>
    </row>
    <row r="6406" spans="1:15" x14ac:dyDescent="0.25">
      <c r="A6406">
        <v>4120259</v>
      </c>
      <c r="B6406">
        <v>17729</v>
      </c>
      <c r="C6406">
        <v>3509</v>
      </c>
      <c r="D6406">
        <v>3509</v>
      </c>
      <c r="E6406">
        <v>1985</v>
      </c>
      <c r="F6406" t="s">
        <v>14244</v>
      </c>
      <c r="G6406" t="s">
        <v>0</v>
      </c>
      <c r="H6406" t="s">
        <v>1</v>
      </c>
      <c r="I6406" t="s">
        <v>3350</v>
      </c>
      <c r="J6406">
        <v>1168</v>
      </c>
      <c r="K6406">
        <v>1</v>
      </c>
      <c r="L6406">
        <v>19850101</v>
      </c>
      <c r="M6406">
        <v>20160906</v>
      </c>
      <c r="N6406" t="s">
        <v>3</v>
      </c>
      <c r="O6406" t="s">
        <v>4</v>
      </c>
    </row>
    <row r="6407" spans="1:15" x14ac:dyDescent="0.25">
      <c r="A6407">
        <v>4120487</v>
      </c>
      <c r="B6407">
        <v>6191</v>
      </c>
      <c r="C6407">
        <v>3405</v>
      </c>
      <c r="D6407">
        <v>3445</v>
      </c>
      <c r="E6407">
        <v>1977</v>
      </c>
      <c r="F6407" s="3" t="s">
        <v>14245</v>
      </c>
      <c r="G6407" t="s">
        <v>100</v>
      </c>
      <c r="H6407" t="s">
        <v>23</v>
      </c>
      <c r="I6407" t="s">
        <v>340</v>
      </c>
      <c r="J6407">
        <v>750</v>
      </c>
      <c r="K6407">
        <v>1</v>
      </c>
      <c r="L6407">
        <v>19770915</v>
      </c>
      <c r="M6407">
        <v>20160913</v>
      </c>
      <c r="N6407" t="s">
        <v>3</v>
      </c>
      <c r="O6407" t="s">
        <v>341</v>
      </c>
    </row>
    <row r="6408" spans="1:15" x14ac:dyDescent="0.25">
      <c r="A6408">
        <v>4121462</v>
      </c>
      <c r="B6408">
        <v>22824</v>
      </c>
      <c r="C6408">
        <v>3603</v>
      </c>
      <c r="D6408">
        <v>3603</v>
      </c>
      <c r="E6408">
        <v>1978</v>
      </c>
      <c r="F6408" t="s">
        <v>10917</v>
      </c>
      <c r="G6408" t="s">
        <v>0</v>
      </c>
      <c r="H6408" t="s">
        <v>1</v>
      </c>
      <c r="I6408" t="s">
        <v>1259</v>
      </c>
      <c r="J6408">
        <v>730</v>
      </c>
      <c r="K6408">
        <v>1</v>
      </c>
      <c r="L6408">
        <v>19910703</v>
      </c>
      <c r="M6408">
        <v>20160101</v>
      </c>
      <c r="N6408" t="s">
        <v>3</v>
      </c>
      <c r="O6408" t="s">
        <v>4</v>
      </c>
    </row>
    <row r="6409" spans="1:15" x14ac:dyDescent="0.25">
      <c r="A6409">
        <v>4122285</v>
      </c>
      <c r="B6409">
        <v>24162</v>
      </c>
      <c r="C6409">
        <v>3603</v>
      </c>
      <c r="D6409">
        <v>3603</v>
      </c>
      <c r="E6409">
        <v>1990</v>
      </c>
      <c r="F6409" t="s">
        <v>13697</v>
      </c>
      <c r="G6409" t="s">
        <v>0</v>
      </c>
      <c r="H6409" t="s">
        <v>1</v>
      </c>
      <c r="I6409" t="s">
        <v>3351</v>
      </c>
      <c r="J6409">
        <v>1415</v>
      </c>
      <c r="K6409">
        <v>1</v>
      </c>
      <c r="L6409">
        <v>19900101</v>
      </c>
      <c r="M6409">
        <v>20160101</v>
      </c>
      <c r="N6409" t="s">
        <v>3</v>
      </c>
      <c r="O6409" t="s">
        <v>55</v>
      </c>
    </row>
    <row r="6410" spans="1:15" x14ac:dyDescent="0.25">
      <c r="A6410">
        <v>4122529</v>
      </c>
      <c r="B6410">
        <v>45096</v>
      </c>
      <c r="C6410">
        <v>3809</v>
      </c>
      <c r="D6410">
        <v>3809</v>
      </c>
      <c r="E6410">
        <v>1997</v>
      </c>
      <c r="F6410" t="s">
        <v>12859</v>
      </c>
      <c r="G6410" t="s">
        <v>0</v>
      </c>
      <c r="H6410" t="s">
        <v>1</v>
      </c>
      <c r="I6410" t="s">
        <v>3352</v>
      </c>
      <c r="J6410">
        <v>1155</v>
      </c>
      <c r="K6410">
        <v>1</v>
      </c>
      <c r="L6410">
        <v>19971227</v>
      </c>
      <c r="M6410">
        <v>20160926</v>
      </c>
      <c r="N6410" t="s">
        <v>3</v>
      </c>
      <c r="O6410" t="s">
        <v>146</v>
      </c>
    </row>
    <row r="6411" spans="1:15" x14ac:dyDescent="0.25">
      <c r="A6411">
        <v>4122945</v>
      </c>
      <c r="B6411">
        <v>72565</v>
      </c>
      <c r="C6411">
        <v>3708</v>
      </c>
      <c r="D6411">
        <v>3761</v>
      </c>
      <c r="E6411">
        <v>1983</v>
      </c>
      <c r="F6411" t="s">
        <v>3353</v>
      </c>
      <c r="G6411" t="s">
        <v>664</v>
      </c>
      <c r="H6411" t="s">
        <v>29</v>
      </c>
      <c r="I6411" t="s">
        <v>3354</v>
      </c>
      <c r="J6411">
        <v>13600</v>
      </c>
      <c r="K6411">
        <v>2</v>
      </c>
      <c r="L6411">
        <v>19830101</v>
      </c>
      <c r="M6411">
        <v>20160101</v>
      </c>
      <c r="N6411" t="s">
        <v>3</v>
      </c>
      <c r="O6411" t="s">
        <v>31</v>
      </c>
    </row>
    <row r="6412" spans="1:15" x14ac:dyDescent="0.25">
      <c r="A6412">
        <v>4122949</v>
      </c>
      <c r="B6412">
        <v>60</v>
      </c>
      <c r="C6412">
        <v>3301</v>
      </c>
      <c r="D6412">
        <v>3301</v>
      </c>
      <c r="E6412">
        <v>1976</v>
      </c>
      <c r="F6412" t="s">
        <v>14246</v>
      </c>
      <c r="G6412" t="s">
        <v>17</v>
      </c>
      <c r="H6412" t="s">
        <v>1</v>
      </c>
      <c r="I6412" t="s">
        <v>94</v>
      </c>
      <c r="J6412">
        <v>650</v>
      </c>
      <c r="K6412">
        <v>1</v>
      </c>
      <c r="L6412">
        <v>0</v>
      </c>
      <c r="M6412">
        <v>20160101</v>
      </c>
      <c r="N6412" t="s">
        <v>3</v>
      </c>
      <c r="O6412" t="s">
        <v>58</v>
      </c>
    </row>
    <row r="6413" spans="1:15" x14ac:dyDescent="0.25">
      <c r="A6413">
        <v>4123489</v>
      </c>
      <c r="B6413">
        <v>39522</v>
      </c>
      <c r="C6413">
        <v>3708</v>
      </c>
      <c r="D6413">
        <v>3761</v>
      </c>
      <c r="E6413">
        <v>1997</v>
      </c>
      <c r="F6413" t="s">
        <v>11127</v>
      </c>
      <c r="G6413" t="s">
        <v>0</v>
      </c>
      <c r="H6413" t="s">
        <v>1</v>
      </c>
      <c r="I6413" t="s">
        <v>3355</v>
      </c>
      <c r="J6413">
        <v>1002</v>
      </c>
      <c r="K6413">
        <v>1</v>
      </c>
      <c r="L6413">
        <v>19970131</v>
      </c>
      <c r="M6413">
        <v>20160101</v>
      </c>
      <c r="N6413" t="s">
        <v>3</v>
      </c>
      <c r="O6413" t="s">
        <v>38</v>
      </c>
    </row>
    <row r="6414" spans="1:15" x14ac:dyDescent="0.25">
      <c r="A6414">
        <v>4125715</v>
      </c>
      <c r="B6414">
        <v>6070</v>
      </c>
      <c r="C6414">
        <v>3208</v>
      </c>
      <c r="D6414">
        <v>3208</v>
      </c>
      <c r="E6414">
        <v>1993</v>
      </c>
      <c r="F6414" t="s">
        <v>10946</v>
      </c>
      <c r="G6414" t="s">
        <v>0</v>
      </c>
      <c r="H6414" t="s">
        <v>1</v>
      </c>
      <c r="I6414" t="s">
        <v>512</v>
      </c>
      <c r="J6414">
        <v>890</v>
      </c>
      <c r="K6414">
        <v>1</v>
      </c>
      <c r="L6414">
        <v>19930211</v>
      </c>
      <c r="M6414">
        <v>20160101</v>
      </c>
      <c r="N6414" t="s">
        <v>3</v>
      </c>
      <c r="O6414" t="s">
        <v>15</v>
      </c>
    </row>
    <row r="6415" spans="1:15" x14ac:dyDescent="0.25">
      <c r="A6415">
        <v>4125958</v>
      </c>
      <c r="B6415">
        <v>140070</v>
      </c>
      <c r="C6415">
        <v>3409</v>
      </c>
      <c r="D6415">
        <v>3409</v>
      </c>
      <c r="E6415">
        <v>1998</v>
      </c>
      <c r="F6415" t="s">
        <v>13899</v>
      </c>
      <c r="G6415" t="s">
        <v>0</v>
      </c>
      <c r="H6415" t="s">
        <v>1</v>
      </c>
      <c r="I6415" t="s">
        <v>3356</v>
      </c>
      <c r="J6415">
        <v>940</v>
      </c>
      <c r="K6415">
        <v>1</v>
      </c>
      <c r="L6415">
        <v>19981102</v>
      </c>
      <c r="M6415">
        <v>20160920</v>
      </c>
      <c r="N6415" t="s">
        <v>3</v>
      </c>
      <c r="O6415" t="s">
        <v>48</v>
      </c>
    </row>
    <row r="6416" spans="1:15" x14ac:dyDescent="0.25">
      <c r="A6416">
        <v>4126288</v>
      </c>
      <c r="B6416">
        <v>7269</v>
      </c>
      <c r="C6416">
        <v>3603</v>
      </c>
      <c r="D6416">
        <v>3603</v>
      </c>
      <c r="E6416">
        <v>1987</v>
      </c>
      <c r="F6416" t="s">
        <v>11474</v>
      </c>
      <c r="G6416" t="s">
        <v>0</v>
      </c>
      <c r="H6416" t="s">
        <v>1</v>
      </c>
      <c r="I6416" t="s">
        <v>990</v>
      </c>
      <c r="J6416">
        <v>970</v>
      </c>
      <c r="K6416">
        <v>1</v>
      </c>
      <c r="L6416">
        <v>19870101</v>
      </c>
      <c r="M6416">
        <v>20160101</v>
      </c>
      <c r="N6416" t="s">
        <v>3</v>
      </c>
      <c r="O6416" t="s">
        <v>565</v>
      </c>
    </row>
    <row r="6417" spans="1:15" x14ac:dyDescent="0.25">
      <c r="A6417">
        <v>4126326</v>
      </c>
      <c r="B6417">
        <v>3418</v>
      </c>
      <c r="C6417">
        <v>3506</v>
      </c>
      <c r="D6417">
        <v>3506</v>
      </c>
      <c r="E6417">
        <v>1987</v>
      </c>
      <c r="F6417" t="s">
        <v>11455</v>
      </c>
      <c r="G6417" t="s">
        <v>199</v>
      </c>
      <c r="H6417" t="s">
        <v>65</v>
      </c>
      <c r="I6417" t="s">
        <v>1295</v>
      </c>
      <c r="J6417">
        <v>1900</v>
      </c>
      <c r="K6417">
        <v>2</v>
      </c>
      <c r="L6417">
        <v>19870223</v>
      </c>
      <c r="M6417">
        <v>20160926</v>
      </c>
      <c r="N6417" t="s">
        <v>3</v>
      </c>
      <c r="O6417" t="s">
        <v>369</v>
      </c>
    </row>
    <row r="6418" spans="1:15" x14ac:dyDescent="0.25">
      <c r="A6418">
        <v>4126787</v>
      </c>
      <c r="B6418">
        <v>21671</v>
      </c>
      <c r="C6418">
        <v>3202</v>
      </c>
      <c r="D6418">
        <v>3202</v>
      </c>
      <c r="E6418">
        <v>1996</v>
      </c>
      <c r="F6418" t="s">
        <v>10443</v>
      </c>
      <c r="G6418" t="s">
        <v>0</v>
      </c>
      <c r="H6418" t="s">
        <v>1</v>
      </c>
      <c r="I6418" t="s">
        <v>70</v>
      </c>
      <c r="J6418">
        <v>935</v>
      </c>
      <c r="K6418">
        <v>1</v>
      </c>
      <c r="L6418">
        <v>19960708</v>
      </c>
      <c r="M6418">
        <v>20160914</v>
      </c>
      <c r="N6418" t="s">
        <v>3</v>
      </c>
      <c r="O6418" t="s">
        <v>15</v>
      </c>
    </row>
    <row r="6419" spans="1:15" x14ac:dyDescent="0.25">
      <c r="A6419">
        <v>4126790</v>
      </c>
      <c r="B6419">
        <v>18047</v>
      </c>
      <c r="C6419">
        <v>3603</v>
      </c>
      <c r="D6419">
        <v>3603</v>
      </c>
      <c r="E6419">
        <v>1992</v>
      </c>
      <c r="F6419" t="s">
        <v>14247</v>
      </c>
      <c r="G6419" t="s">
        <v>0</v>
      </c>
      <c r="H6419" t="s">
        <v>1</v>
      </c>
      <c r="I6419" t="s">
        <v>3357</v>
      </c>
      <c r="J6419">
        <v>1045</v>
      </c>
      <c r="K6419">
        <v>1</v>
      </c>
      <c r="L6419">
        <v>19920101</v>
      </c>
      <c r="M6419">
        <v>20160101</v>
      </c>
      <c r="N6419" t="s">
        <v>3</v>
      </c>
      <c r="O6419" t="s">
        <v>35</v>
      </c>
    </row>
    <row r="6420" spans="1:15" x14ac:dyDescent="0.25">
      <c r="A6420">
        <v>4126945</v>
      </c>
      <c r="B6420">
        <v>192</v>
      </c>
      <c r="C6420">
        <v>3211</v>
      </c>
      <c r="D6420">
        <v>3211</v>
      </c>
      <c r="E6420">
        <v>1989</v>
      </c>
      <c r="F6420" t="s">
        <v>10406</v>
      </c>
      <c r="G6420" t="s">
        <v>0</v>
      </c>
      <c r="H6420" t="s">
        <v>1</v>
      </c>
      <c r="I6420" t="s">
        <v>87</v>
      </c>
      <c r="J6420">
        <v>875</v>
      </c>
      <c r="K6420">
        <v>1</v>
      </c>
      <c r="L6420">
        <v>0</v>
      </c>
      <c r="M6420">
        <v>20160101</v>
      </c>
      <c r="N6420" t="s">
        <v>3</v>
      </c>
      <c r="O6420" t="s">
        <v>15</v>
      </c>
    </row>
    <row r="6421" spans="1:15" x14ac:dyDescent="0.25">
      <c r="A6421">
        <v>4127558</v>
      </c>
      <c r="B6421">
        <v>11502</v>
      </c>
      <c r="C6421">
        <v>3706</v>
      </c>
      <c r="D6421">
        <v>3750</v>
      </c>
      <c r="E6421">
        <v>1989</v>
      </c>
      <c r="F6421" t="s">
        <v>12244</v>
      </c>
      <c r="G6421" t="s">
        <v>0</v>
      </c>
      <c r="H6421" t="s">
        <v>1</v>
      </c>
      <c r="I6421" t="s">
        <v>3358</v>
      </c>
      <c r="J6421">
        <v>1095</v>
      </c>
      <c r="K6421">
        <v>1</v>
      </c>
      <c r="L6421">
        <v>19890101</v>
      </c>
      <c r="M6421">
        <v>20160926</v>
      </c>
      <c r="N6421" t="s">
        <v>3</v>
      </c>
      <c r="O6421" t="s">
        <v>38</v>
      </c>
    </row>
    <row r="6422" spans="1:15" x14ac:dyDescent="0.25">
      <c r="A6422">
        <v>4127645</v>
      </c>
      <c r="B6422">
        <v>10117</v>
      </c>
      <c r="C6422">
        <v>3602</v>
      </c>
      <c r="D6422">
        <v>3602</v>
      </c>
      <c r="E6422">
        <v>1972</v>
      </c>
      <c r="F6422" t="s">
        <v>3359</v>
      </c>
      <c r="G6422" t="s">
        <v>28</v>
      </c>
      <c r="H6422" t="s">
        <v>29</v>
      </c>
      <c r="I6422" t="s">
        <v>3360</v>
      </c>
      <c r="J6422">
        <v>16360</v>
      </c>
      <c r="K6422">
        <v>2</v>
      </c>
      <c r="L6422">
        <v>19000101</v>
      </c>
      <c r="M6422">
        <v>20160916</v>
      </c>
      <c r="N6422" t="s">
        <v>3</v>
      </c>
      <c r="O6422" t="s">
        <v>31</v>
      </c>
    </row>
    <row r="6423" spans="1:15" x14ac:dyDescent="0.25">
      <c r="A6423">
        <v>4127674</v>
      </c>
      <c r="B6423">
        <v>5125</v>
      </c>
      <c r="C6423">
        <v>3806</v>
      </c>
      <c r="D6423">
        <v>3806</v>
      </c>
      <c r="E6423">
        <v>1986</v>
      </c>
      <c r="F6423" t="s">
        <v>10546</v>
      </c>
      <c r="G6423" t="s">
        <v>0</v>
      </c>
      <c r="H6423" t="s">
        <v>1</v>
      </c>
      <c r="I6423" t="s">
        <v>250</v>
      </c>
      <c r="J6423">
        <v>875</v>
      </c>
      <c r="K6423">
        <v>1</v>
      </c>
      <c r="L6423">
        <v>0</v>
      </c>
      <c r="M6423">
        <v>20160101</v>
      </c>
      <c r="N6423" t="s">
        <v>3</v>
      </c>
      <c r="O6423" t="s">
        <v>15</v>
      </c>
    </row>
    <row r="6424" spans="1:15" x14ac:dyDescent="0.25">
      <c r="A6424">
        <v>4127821</v>
      </c>
      <c r="B6424">
        <v>27449</v>
      </c>
      <c r="C6424">
        <v>3403</v>
      </c>
      <c r="D6424">
        <v>3435</v>
      </c>
      <c r="E6424">
        <v>1989</v>
      </c>
      <c r="F6424" t="s">
        <v>12868</v>
      </c>
      <c r="G6424" t="s">
        <v>0</v>
      </c>
      <c r="H6424" t="s">
        <v>1</v>
      </c>
      <c r="I6424" t="s">
        <v>2850</v>
      </c>
      <c r="J6424">
        <v>1210</v>
      </c>
      <c r="K6424">
        <v>1</v>
      </c>
      <c r="L6424">
        <v>19890101</v>
      </c>
      <c r="M6424">
        <v>20160902</v>
      </c>
      <c r="N6424" t="s">
        <v>3</v>
      </c>
      <c r="O6424" t="s">
        <v>48</v>
      </c>
    </row>
    <row r="6425" spans="1:15" x14ac:dyDescent="0.25">
      <c r="A6425">
        <v>4128202</v>
      </c>
      <c r="B6425">
        <v>494</v>
      </c>
      <c r="C6425">
        <v>3404</v>
      </c>
      <c r="D6425">
        <v>3404</v>
      </c>
      <c r="E6425">
        <v>1991</v>
      </c>
      <c r="F6425" t="s">
        <v>14248</v>
      </c>
      <c r="G6425" t="s">
        <v>0</v>
      </c>
      <c r="H6425" t="s">
        <v>1</v>
      </c>
      <c r="I6425" t="s">
        <v>3361</v>
      </c>
      <c r="J6425">
        <v>985</v>
      </c>
      <c r="K6425">
        <v>1</v>
      </c>
      <c r="L6425">
        <v>0</v>
      </c>
      <c r="M6425">
        <v>20160101</v>
      </c>
      <c r="N6425" t="s">
        <v>3</v>
      </c>
      <c r="O6425" t="s">
        <v>328</v>
      </c>
    </row>
    <row r="6426" spans="1:15" x14ac:dyDescent="0.25">
      <c r="A6426">
        <v>4128500</v>
      </c>
      <c r="B6426">
        <v>46206</v>
      </c>
      <c r="C6426">
        <v>3711</v>
      </c>
      <c r="D6426">
        <v>3711</v>
      </c>
      <c r="E6426">
        <v>1996</v>
      </c>
      <c r="F6426" t="s">
        <v>12403</v>
      </c>
      <c r="G6426" t="s">
        <v>0</v>
      </c>
      <c r="H6426" t="s">
        <v>1</v>
      </c>
      <c r="I6426" t="s">
        <v>662</v>
      </c>
      <c r="J6426">
        <v>865</v>
      </c>
      <c r="K6426">
        <v>1</v>
      </c>
      <c r="L6426">
        <v>19961022</v>
      </c>
      <c r="M6426">
        <v>20160919</v>
      </c>
      <c r="N6426" t="s">
        <v>3</v>
      </c>
      <c r="O6426" t="s">
        <v>38</v>
      </c>
    </row>
    <row r="6427" spans="1:15" x14ac:dyDescent="0.25">
      <c r="A6427">
        <v>4128526</v>
      </c>
      <c r="B6427">
        <v>7008</v>
      </c>
      <c r="C6427">
        <v>3301</v>
      </c>
      <c r="D6427">
        <v>3301</v>
      </c>
      <c r="E6427">
        <v>1989</v>
      </c>
      <c r="F6427" t="s">
        <v>14249</v>
      </c>
      <c r="G6427" t="s">
        <v>0</v>
      </c>
      <c r="H6427" t="s">
        <v>1</v>
      </c>
      <c r="I6427" t="s">
        <v>1890</v>
      </c>
      <c r="J6427">
        <v>690</v>
      </c>
      <c r="K6427">
        <v>1</v>
      </c>
      <c r="L6427">
        <v>19890101</v>
      </c>
      <c r="M6427">
        <v>20160905</v>
      </c>
      <c r="N6427" t="s">
        <v>3</v>
      </c>
      <c r="O6427" t="s">
        <v>55</v>
      </c>
    </row>
    <row r="6428" spans="1:15" x14ac:dyDescent="0.25">
      <c r="A6428">
        <v>4128854</v>
      </c>
      <c r="B6428">
        <v>11087</v>
      </c>
      <c r="C6428">
        <v>3603</v>
      </c>
      <c r="D6428">
        <v>3603</v>
      </c>
      <c r="E6428">
        <v>1990</v>
      </c>
      <c r="F6428" t="s">
        <v>14250</v>
      </c>
      <c r="G6428" t="s">
        <v>479</v>
      </c>
      <c r="H6428" t="s">
        <v>349</v>
      </c>
      <c r="I6428" t="s">
        <v>923</v>
      </c>
      <c r="J6428">
        <v>7600</v>
      </c>
      <c r="K6428">
        <v>2</v>
      </c>
      <c r="L6428">
        <v>19901017</v>
      </c>
      <c r="M6428">
        <v>20160101</v>
      </c>
      <c r="N6428" t="s">
        <v>3</v>
      </c>
      <c r="O6428" t="s">
        <v>254</v>
      </c>
    </row>
    <row r="6429" spans="1:15" x14ac:dyDescent="0.25">
      <c r="A6429">
        <v>4129068</v>
      </c>
      <c r="B6429">
        <v>26573</v>
      </c>
      <c r="C6429">
        <v>3507</v>
      </c>
      <c r="D6429">
        <v>3507</v>
      </c>
      <c r="E6429">
        <v>1997</v>
      </c>
      <c r="F6429" t="s">
        <v>13326</v>
      </c>
      <c r="G6429" t="s">
        <v>17</v>
      </c>
      <c r="H6429" t="s">
        <v>1</v>
      </c>
      <c r="I6429" t="s">
        <v>3207</v>
      </c>
      <c r="J6429">
        <v>1555</v>
      </c>
      <c r="K6429">
        <v>1</v>
      </c>
      <c r="L6429">
        <v>19971229</v>
      </c>
      <c r="M6429">
        <v>20160902</v>
      </c>
      <c r="N6429" t="s">
        <v>3</v>
      </c>
      <c r="O6429" t="s">
        <v>48</v>
      </c>
    </row>
    <row r="6430" spans="1:15" x14ac:dyDescent="0.25">
      <c r="A6430">
        <v>4129775</v>
      </c>
      <c r="B6430">
        <v>316</v>
      </c>
      <c r="C6430">
        <v>3208</v>
      </c>
      <c r="D6430">
        <v>3208</v>
      </c>
      <c r="E6430">
        <v>1990</v>
      </c>
      <c r="F6430" t="s">
        <v>10445</v>
      </c>
      <c r="G6430" t="s">
        <v>0</v>
      </c>
      <c r="H6430" t="s">
        <v>1</v>
      </c>
      <c r="I6430" t="s">
        <v>73</v>
      </c>
      <c r="J6430">
        <v>840</v>
      </c>
      <c r="K6430">
        <v>1</v>
      </c>
      <c r="L6430">
        <v>19900101</v>
      </c>
      <c r="M6430">
        <v>20160101</v>
      </c>
      <c r="N6430" t="s">
        <v>3</v>
      </c>
      <c r="O6430" t="s">
        <v>15</v>
      </c>
    </row>
    <row r="6431" spans="1:15" x14ac:dyDescent="0.25">
      <c r="A6431">
        <v>4130062</v>
      </c>
      <c r="B6431">
        <v>73920</v>
      </c>
      <c r="C6431">
        <v>3208</v>
      </c>
      <c r="D6431">
        <v>3208</v>
      </c>
      <c r="E6431">
        <v>1999</v>
      </c>
      <c r="F6431" t="s">
        <v>11050</v>
      </c>
      <c r="G6431" t="s">
        <v>17</v>
      </c>
      <c r="H6431" t="s">
        <v>1</v>
      </c>
      <c r="I6431" t="s">
        <v>622</v>
      </c>
      <c r="J6431">
        <v>1175</v>
      </c>
      <c r="K6431">
        <v>1</v>
      </c>
      <c r="L6431">
        <v>19990205</v>
      </c>
      <c r="M6431">
        <v>20160905</v>
      </c>
      <c r="N6431" t="s">
        <v>3</v>
      </c>
      <c r="O6431" t="s">
        <v>4</v>
      </c>
    </row>
    <row r="6432" spans="1:15" x14ac:dyDescent="0.25">
      <c r="A6432">
        <v>4130373</v>
      </c>
      <c r="B6432">
        <v>60900</v>
      </c>
      <c r="C6432">
        <v>3201</v>
      </c>
      <c r="D6432">
        <v>3201</v>
      </c>
      <c r="E6432">
        <v>1993</v>
      </c>
      <c r="F6432" t="s">
        <v>10930</v>
      </c>
      <c r="G6432" t="s">
        <v>0</v>
      </c>
      <c r="H6432" t="s">
        <v>1</v>
      </c>
      <c r="I6432" t="s">
        <v>3362</v>
      </c>
      <c r="J6432">
        <v>1060</v>
      </c>
      <c r="K6432">
        <v>1</v>
      </c>
      <c r="L6432">
        <v>19991215</v>
      </c>
      <c r="M6432">
        <v>20160926</v>
      </c>
      <c r="N6432" t="s">
        <v>3</v>
      </c>
      <c r="O6432" t="s">
        <v>55</v>
      </c>
    </row>
    <row r="6433" spans="1:15" x14ac:dyDescent="0.25">
      <c r="A6433">
        <v>4130545</v>
      </c>
      <c r="B6433">
        <v>190</v>
      </c>
      <c r="C6433">
        <v>3603</v>
      </c>
      <c r="D6433">
        <v>3603</v>
      </c>
      <c r="E6433">
        <v>1979</v>
      </c>
      <c r="F6433" t="s">
        <v>3363</v>
      </c>
      <c r="G6433" t="s">
        <v>0</v>
      </c>
      <c r="H6433" t="s">
        <v>1</v>
      </c>
      <c r="I6433" t="s">
        <v>33</v>
      </c>
      <c r="J6433">
        <v>855</v>
      </c>
      <c r="K6433">
        <v>1</v>
      </c>
      <c r="L6433">
        <v>19791220</v>
      </c>
      <c r="M6433">
        <v>20160101</v>
      </c>
      <c r="N6433" t="s">
        <v>3</v>
      </c>
      <c r="O6433" t="s">
        <v>15</v>
      </c>
    </row>
    <row r="6434" spans="1:15" x14ac:dyDescent="0.25">
      <c r="A6434">
        <v>4130840</v>
      </c>
      <c r="B6434">
        <v>6616</v>
      </c>
      <c r="C6434">
        <v>3404</v>
      </c>
      <c r="D6434">
        <v>3404</v>
      </c>
      <c r="E6434">
        <v>1995</v>
      </c>
      <c r="F6434" t="s">
        <v>3364</v>
      </c>
      <c r="G6434" t="s">
        <v>378</v>
      </c>
      <c r="I6434" t="s">
        <v>3365</v>
      </c>
      <c r="J6434">
        <v>3500</v>
      </c>
      <c r="K6434">
        <v>1</v>
      </c>
      <c r="L6434">
        <v>0</v>
      </c>
      <c r="M6434">
        <v>20160101</v>
      </c>
      <c r="N6434" t="s">
        <v>3</v>
      </c>
      <c r="O6434" t="s">
        <v>380</v>
      </c>
    </row>
    <row r="6435" spans="1:15" x14ac:dyDescent="0.25">
      <c r="A6435">
        <v>4131000</v>
      </c>
      <c r="B6435">
        <v>22789</v>
      </c>
      <c r="C6435">
        <v>3708</v>
      </c>
      <c r="D6435">
        <v>3760</v>
      </c>
      <c r="E6435">
        <v>1996</v>
      </c>
      <c r="F6435" t="s">
        <v>10646</v>
      </c>
      <c r="G6435" t="s">
        <v>0</v>
      </c>
      <c r="H6435" t="s">
        <v>1</v>
      </c>
      <c r="I6435" t="s">
        <v>232</v>
      </c>
      <c r="J6435">
        <v>935</v>
      </c>
      <c r="K6435">
        <v>1</v>
      </c>
      <c r="L6435">
        <v>19961204</v>
      </c>
      <c r="M6435">
        <v>20160912</v>
      </c>
      <c r="N6435" t="s">
        <v>3</v>
      </c>
      <c r="O6435" t="s">
        <v>15</v>
      </c>
    </row>
    <row r="6436" spans="1:15" x14ac:dyDescent="0.25">
      <c r="A6436">
        <v>4131707</v>
      </c>
      <c r="B6436">
        <v>1072</v>
      </c>
      <c r="C6436">
        <v>3805</v>
      </c>
      <c r="D6436">
        <v>3805</v>
      </c>
      <c r="E6436">
        <v>1990</v>
      </c>
      <c r="F6436" t="s">
        <v>10421</v>
      </c>
      <c r="G6436" t="s">
        <v>0</v>
      </c>
      <c r="H6436" t="s">
        <v>1</v>
      </c>
      <c r="I6436" t="s">
        <v>44</v>
      </c>
      <c r="J6436">
        <v>860</v>
      </c>
      <c r="K6436">
        <v>1</v>
      </c>
      <c r="L6436">
        <v>19900101</v>
      </c>
      <c r="M6436">
        <v>20160101</v>
      </c>
      <c r="N6436" t="s">
        <v>3</v>
      </c>
      <c r="O6436" t="s">
        <v>15</v>
      </c>
    </row>
    <row r="6437" spans="1:15" x14ac:dyDescent="0.25">
      <c r="A6437">
        <v>4131846</v>
      </c>
      <c r="B6437">
        <v>22134</v>
      </c>
      <c r="C6437">
        <v>3502</v>
      </c>
      <c r="D6437">
        <v>3530</v>
      </c>
      <c r="E6437">
        <v>1990</v>
      </c>
      <c r="F6437" t="s">
        <v>14251</v>
      </c>
      <c r="G6437" t="s">
        <v>17</v>
      </c>
      <c r="H6437" t="s">
        <v>1</v>
      </c>
      <c r="I6437" t="s">
        <v>2373</v>
      </c>
      <c r="J6437">
        <v>1155</v>
      </c>
      <c r="K6437">
        <v>1</v>
      </c>
      <c r="L6437">
        <v>19900101</v>
      </c>
      <c r="M6437">
        <v>20160101</v>
      </c>
      <c r="N6437" t="s">
        <v>3</v>
      </c>
      <c r="O6437" t="s">
        <v>4</v>
      </c>
    </row>
    <row r="6438" spans="1:15" x14ac:dyDescent="0.25">
      <c r="A6438">
        <v>4132708</v>
      </c>
      <c r="B6438">
        <v>135502</v>
      </c>
      <c r="C6438">
        <v>3608</v>
      </c>
      <c r="D6438">
        <v>3608</v>
      </c>
      <c r="E6438">
        <v>2004</v>
      </c>
      <c r="F6438" t="s">
        <v>14252</v>
      </c>
      <c r="G6438" t="s">
        <v>0</v>
      </c>
      <c r="H6438" t="s">
        <v>1</v>
      </c>
      <c r="I6438" t="s">
        <v>3366</v>
      </c>
      <c r="J6438">
        <v>1380</v>
      </c>
      <c r="K6438">
        <v>3</v>
      </c>
      <c r="L6438">
        <v>20040602</v>
      </c>
      <c r="M6438">
        <v>20160912</v>
      </c>
      <c r="N6438" t="s">
        <v>40</v>
      </c>
      <c r="O6438" t="s">
        <v>137</v>
      </c>
    </row>
    <row r="6439" spans="1:15" x14ac:dyDescent="0.25">
      <c r="A6439">
        <v>4133295</v>
      </c>
      <c r="B6439">
        <v>20976</v>
      </c>
      <c r="C6439">
        <v>3708</v>
      </c>
      <c r="D6439">
        <v>3760</v>
      </c>
      <c r="E6439">
        <v>1987</v>
      </c>
      <c r="F6439" t="s">
        <v>14253</v>
      </c>
      <c r="G6439" t="s">
        <v>0</v>
      </c>
      <c r="H6439" t="s">
        <v>1</v>
      </c>
      <c r="I6439" t="s">
        <v>3367</v>
      </c>
      <c r="J6439">
        <v>958</v>
      </c>
      <c r="K6439">
        <v>1</v>
      </c>
      <c r="L6439">
        <v>19870101</v>
      </c>
      <c r="M6439">
        <v>20160101</v>
      </c>
      <c r="N6439" t="s">
        <v>3</v>
      </c>
      <c r="O6439" t="s">
        <v>85</v>
      </c>
    </row>
    <row r="6440" spans="1:15" x14ac:dyDescent="0.25">
      <c r="A6440">
        <v>4133444</v>
      </c>
      <c r="B6440">
        <v>54240</v>
      </c>
      <c r="C6440">
        <v>3710</v>
      </c>
      <c r="D6440">
        <v>3710</v>
      </c>
      <c r="E6440">
        <v>1998</v>
      </c>
      <c r="F6440" t="s">
        <v>13598</v>
      </c>
      <c r="G6440" t="s">
        <v>187</v>
      </c>
      <c r="H6440" t="s">
        <v>79</v>
      </c>
      <c r="I6440" t="s">
        <v>3368</v>
      </c>
      <c r="J6440">
        <v>4395</v>
      </c>
      <c r="K6440">
        <v>2</v>
      </c>
      <c r="L6440">
        <v>19990210</v>
      </c>
      <c r="M6440">
        <v>20160101</v>
      </c>
      <c r="N6440" t="s">
        <v>3</v>
      </c>
      <c r="O6440" t="s">
        <v>201</v>
      </c>
    </row>
    <row r="6441" spans="1:15" x14ac:dyDescent="0.25">
      <c r="A6441">
        <v>4134159</v>
      </c>
      <c r="B6441">
        <v>17483</v>
      </c>
      <c r="C6441">
        <v>3711</v>
      </c>
      <c r="D6441">
        <v>3711</v>
      </c>
      <c r="E6441">
        <v>1990</v>
      </c>
      <c r="F6441" t="s">
        <v>14254</v>
      </c>
      <c r="G6441" t="s">
        <v>0</v>
      </c>
      <c r="H6441" t="s">
        <v>1</v>
      </c>
      <c r="I6441" t="s">
        <v>743</v>
      </c>
      <c r="J6441">
        <v>1005</v>
      </c>
      <c r="K6441">
        <v>1</v>
      </c>
      <c r="L6441">
        <v>19900101</v>
      </c>
      <c r="M6441">
        <v>20150701</v>
      </c>
      <c r="N6441" t="s">
        <v>3</v>
      </c>
      <c r="O6441" t="s">
        <v>35</v>
      </c>
    </row>
    <row r="6442" spans="1:15" x14ac:dyDescent="0.25">
      <c r="A6442">
        <v>4134206</v>
      </c>
      <c r="B6442">
        <v>10735</v>
      </c>
      <c r="C6442">
        <v>3202</v>
      </c>
      <c r="D6442">
        <v>3202</v>
      </c>
      <c r="E6442">
        <v>1991</v>
      </c>
      <c r="F6442" t="s">
        <v>14255</v>
      </c>
      <c r="G6442" t="s">
        <v>113</v>
      </c>
      <c r="H6442" t="s">
        <v>1</v>
      </c>
      <c r="I6442" t="s">
        <v>3369</v>
      </c>
      <c r="J6442">
        <v>1100</v>
      </c>
      <c r="K6442">
        <v>2</v>
      </c>
      <c r="L6442">
        <v>19960320</v>
      </c>
      <c r="M6442">
        <v>20160923</v>
      </c>
      <c r="N6442" t="s">
        <v>3</v>
      </c>
      <c r="O6442" t="s">
        <v>20</v>
      </c>
    </row>
    <row r="6443" spans="1:15" x14ac:dyDescent="0.25">
      <c r="A6443">
        <v>4134523</v>
      </c>
      <c r="B6443">
        <v>190</v>
      </c>
      <c r="C6443">
        <v>3604</v>
      </c>
      <c r="D6443">
        <v>3604</v>
      </c>
      <c r="E6443">
        <v>1983</v>
      </c>
      <c r="F6443" t="s">
        <v>10896</v>
      </c>
      <c r="G6443" t="s">
        <v>0</v>
      </c>
      <c r="H6443" t="s">
        <v>1</v>
      </c>
      <c r="I6443" t="s">
        <v>33</v>
      </c>
      <c r="J6443">
        <v>855</v>
      </c>
      <c r="K6443">
        <v>1</v>
      </c>
      <c r="L6443">
        <v>19830101</v>
      </c>
      <c r="M6443">
        <v>20160921</v>
      </c>
      <c r="N6443" t="s">
        <v>3</v>
      </c>
      <c r="O6443" t="s">
        <v>15</v>
      </c>
    </row>
    <row r="6444" spans="1:15" x14ac:dyDescent="0.25">
      <c r="A6444">
        <v>4135826</v>
      </c>
      <c r="B6444">
        <v>21970</v>
      </c>
      <c r="C6444">
        <v>3603</v>
      </c>
      <c r="D6444">
        <v>3603</v>
      </c>
      <c r="E6444">
        <v>1988</v>
      </c>
      <c r="F6444" t="s">
        <v>14256</v>
      </c>
      <c r="G6444" t="s">
        <v>0</v>
      </c>
      <c r="H6444" t="s">
        <v>1</v>
      </c>
      <c r="I6444" t="s">
        <v>2373</v>
      </c>
      <c r="J6444">
        <v>1180</v>
      </c>
      <c r="K6444">
        <v>1</v>
      </c>
      <c r="L6444">
        <v>19880101</v>
      </c>
      <c r="M6444">
        <v>20160101</v>
      </c>
      <c r="N6444" t="s">
        <v>3</v>
      </c>
      <c r="O6444" t="s">
        <v>4</v>
      </c>
    </row>
    <row r="6445" spans="1:15" x14ac:dyDescent="0.25">
      <c r="A6445">
        <v>4136313</v>
      </c>
      <c r="B6445">
        <v>48073</v>
      </c>
      <c r="C6445">
        <v>3809</v>
      </c>
      <c r="D6445">
        <v>3866</v>
      </c>
      <c r="E6445">
        <v>1997</v>
      </c>
      <c r="F6445" t="s">
        <v>14257</v>
      </c>
      <c r="G6445" t="s">
        <v>0</v>
      </c>
      <c r="H6445" t="s">
        <v>1</v>
      </c>
      <c r="I6445" t="s">
        <v>1810</v>
      </c>
      <c r="J6445">
        <v>1150</v>
      </c>
      <c r="K6445">
        <v>2</v>
      </c>
      <c r="L6445">
        <v>19970507</v>
      </c>
      <c r="M6445">
        <v>20160907</v>
      </c>
      <c r="N6445" t="s">
        <v>3</v>
      </c>
      <c r="O6445" t="s">
        <v>35</v>
      </c>
    </row>
    <row r="6446" spans="1:15" x14ac:dyDescent="0.25">
      <c r="A6446">
        <v>4136954</v>
      </c>
      <c r="B6446">
        <v>45456</v>
      </c>
      <c r="C6446">
        <v>3504</v>
      </c>
      <c r="D6446">
        <v>3504</v>
      </c>
      <c r="E6446">
        <v>1996</v>
      </c>
      <c r="F6446" t="s">
        <v>11240</v>
      </c>
      <c r="G6446" t="s">
        <v>17</v>
      </c>
      <c r="H6446" t="s">
        <v>1</v>
      </c>
      <c r="I6446" t="s">
        <v>1909</v>
      </c>
      <c r="J6446">
        <v>1122</v>
      </c>
      <c r="K6446">
        <v>1</v>
      </c>
      <c r="L6446">
        <v>19961107</v>
      </c>
      <c r="M6446">
        <v>20160919</v>
      </c>
      <c r="N6446" t="s">
        <v>3</v>
      </c>
      <c r="O6446" t="s">
        <v>4</v>
      </c>
    </row>
    <row r="6447" spans="1:15" x14ac:dyDescent="0.25">
      <c r="A6447">
        <v>4137159</v>
      </c>
      <c r="B6447">
        <v>20418</v>
      </c>
      <c r="C6447">
        <v>3610</v>
      </c>
      <c r="D6447">
        <v>3671</v>
      </c>
      <c r="E6447">
        <v>1995</v>
      </c>
      <c r="F6447" t="s">
        <v>13502</v>
      </c>
      <c r="G6447" t="s">
        <v>0</v>
      </c>
      <c r="H6447" t="s">
        <v>1</v>
      </c>
      <c r="I6447" t="s">
        <v>333</v>
      </c>
      <c r="J6447">
        <v>885</v>
      </c>
      <c r="K6447">
        <v>1</v>
      </c>
      <c r="L6447">
        <v>19950101</v>
      </c>
      <c r="M6447">
        <v>20160914</v>
      </c>
      <c r="N6447" t="s">
        <v>3</v>
      </c>
      <c r="O6447" t="s">
        <v>35</v>
      </c>
    </row>
    <row r="6448" spans="1:15" x14ac:dyDescent="0.25">
      <c r="A6448">
        <v>4137361</v>
      </c>
      <c r="B6448">
        <v>3112</v>
      </c>
      <c r="C6448">
        <v>3804</v>
      </c>
      <c r="D6448">
        <v>3804</v>
      </c>
      <c r="E6448">
        <v>1988</v>
      </c>
      <c r="F6448" t="s">
        <v>14258</v>
      </c>
      <c r="G6448" t="s">
        <v>199</v>
      </c>
      <c r="H6448" t="s">
        <v>29</v>
      </c>
      <c r="I6448" t="s">
        <v>809</v>
      </c>
      <c r="J6448">
        <v>8080</v>
      </c>
      <c r="K6448">
        <v>2</v>
      </c>
      <c r="L6448">
        <v>0</v>
      </c>
      <c r="M6448">
        <v>20160913</v>
      </c>
      <c r="N6448" t="s">
        <v>3</v>
      </c>
      <c r="O6448" t="s">
        <v>338</v>
      </c>
    </row>
    <row r="6449" spans="1:15" x14ac:dyDescent="0.25">
      <c r="A6449">
        <v>4137493</v>
      </c>
      <c r="B6449">
        <v>36039</v>
      </c>
      <c r="C6449">
        <v>3808</v>
      </c>
      <c r="D6449">
        <v>3861</v>
      </c>
      <c r="E6449">
        <v>1996</v>
      </c>
      <c r="F6449" t="s">
        <v>10455</v>
      </c>
      <c r="G6449" t="s">
        <v>0</v>
      </c>
      <c r="H6449" t="s">
        <v>1</v>
      </c>
      <c r="I6449" t="s">
        <v>18</v>
      </c>
      <c r="J6449">
        <v>1135</v>
      </c>
      <c r="K6449">
        <v>1</v>
      </c>
      <c r="L6449">
        <v>19961115</v>
      </c>
      <c r="M6449">
        <v>20160913</v>
      </c>
      <c r="N6449" t="s">
        <v>3</v>
      </c>
      <c r="O6449" t="s">
        <v>15</v>
      </c>
    </row>
    <row r="6450" spans="1:15" x14ac:dyDescent="0.25">
      <c r="A6450">
        <v>4138069</v>
      </c>
      <c r="B6450">
        <v>7488</v>
      </c>
      <c r="C6450">
        <v>3709</v>
      </c>
      <c r="D6450">
        <v>3765</v>
      </c>
      <c r="E6450">
        <v>1989</v>
      </c>
      <c r="F6450" t="s">
        <v>13444</v>
      </c>
      <c r="G6450" t="s">
        <v>0</v>
      </c>
      <c r="H6450" t="s">
        <v>1</v>
      </c>
      <c r="I6450" t="s">
        <v>2704</v>
      </c>
      <c r="J6450">
        <v>945</v>
      </c>
      <c r="K6450">
        <v>1</v>
      </c>
      <c r="L6450">
        <v>19990101</v>
      </c>
      <c r="M6450">
        <v>20160101</v>
      </c>
      <c r="N6450" t="s">
        <v>3</v>
      </c>
      <c r="O6450" t="s">
        <v>55</v>
      </c>
    </row>
    <row r="6451" spans="1:15" x14ac:dyDescent="0.25">
      <c r="A6451">
        <v>4138754</v>
      </c>
      <c r="B6451">
        <v>18636</v>
      </c>
      <c r="C6451">
        <v>3205</v>
      </c>
      <c r="D6451">
        <v>3205</v>
      </c>
      <c r="E6451">
        <v>1996</v>
      </c>
      <c r="F6451" t="s">
        <v>12439</v>
      </c>
      <c r="G6451" t="s">
        <v>187</v>
      </c>
      <c r="H6451" t="s">
        <v>65</v>
      </c>
      <c r="I6451" t="s">
        <v>3370</v>
      </c>
      <c r="J6451">
        <v>1985</v>
      </c>
      <c r="K6451">
        <v>2</v>
      </c>
      <c r="L6451">
        <v>19960710</v>
      </c>
      <c r="M6451">
        <v>20160921</v>
      </c>
      <c r="N6451" t="s">
        <v>3</v>
      </c>
      <c r="O6451" t="s">
        <v>4</v>
      </c>
    </row>
    <row r="6452" spans="1:15" x14ac:dyDescent="0.25">
      <c r="A6452">
        <v>4140554</v>
      </c>
      <c r="B6452">
        <v>5077</v>
      </c>
      <c r="C6452">
        <v>3506</v>
      </c>
      <c r="D6452">
        <v>3551</v>
      </c>
      <c r="E6452">
        <v>1985</v>
      </c>
      <c r="F6452" t="s">
        <v>14259</v>
      </c>
      <c r="G6452" t="s">
        <v>83</v>
      </c>
      <c r="H6452" t="s">
        <v>208</v>
      </c>
      <c r="I6452" t="s">
        <v>1456</v>
      </c>
      <c r="J6452">
        <v>84</v>
      </c>
      <c r="K6452">
        <v>1</v>
      </c>
      <c r="L6452">
        <v>19850626</v>
      </c>
      <c r="M6452">
        <v>20160929</v>
      </c>
      <c r="N6452" t="s">
        <v>3</v>
      </c>
      <c r="O6452" t="s">
        <v>1239</v>
      </c>
    </row>
    <row r="6453" spans="1:15" x14ac:dyDescent="0.25">
      <c r="A6453">
        <v>4140643</v>
      </c>
      <c r="B6453">
        <v>40425</v>
      </c>
      <c r="C6453">
        <v>3806</v>
      </c>
      <c r="D6453">
        <v>3850</v>
      </c>
      <c r="E6453">
        <v>1996</v>
      </c>
      <c r="F6453" t="s">
        <v>10646</v>
      </c>
      <c r="G6453" t="s">
        <v>0</v>
      </c>
      <c r="H6453" t="s">
        <v>1</v>
      </c>
      <c r="I6453" t="s">
        <v>232</v>
      </c>
      <c r="J6453">
        <v>935</v>
      </c>
      <c r="K6453">
        <v>1</v>
      </c>
      <c r="L6453">
        <v>19961016</v>
      </c>
      <c r="M6453">
        <v>20160922</v>
      </c>
      <c r="N6453" t="s">
        <v>3</v>
      </c>
      <c r="O6453" t="s">
        <v>15</v>
      </c>
    </row>
    <row r="6454" spans="1:15" x14ac:dyDescent="0.25">
      <c r="A6454">
        <v>4140726</v>
      </c>
      <c r="B6454">
        <v>36050</v>
      </c>
      <c r="C6454">
        <v>3603</v>
      </c>
      <c r="D6454">
        <v>3635</v>
      </c>
      <c r="E6454">
        <v>1996</v>
      </c>
      <c r="F6454" t="s">
        <v>10408</v>
      </c>
      <c r="G6454" t="s">
        <v>0</v>
      </c>
      <c r="H6454" t="s">
        <v>1</v>
      </c>
      <c r="I6454" t="s">
        <v>18</v>
      </c>
      <c r="J6454">
        <v>975</v>
      </c>
      <c r="K6454">
        <v>1</v>
      </c>
      <c r="L6454">
        <v>19960712</v>
      </c>
      <c r="M6454">
        <v>20160919</v>
      </c>
      <c r="N6454" t="s">
        <v>3</v>
      </c>
      <c r="O6454" t="s">
        <v>15</v>
      </c>
    </row>
    <row r="6455" spans="1:15" x14ac:dyDescent="0.25">
      <c r="A6455">
        <v>4141043</v>
      </c>
      <c r="B6455">
        <v>6071</v>
      </c>
      <c r="C6455">
        <v>3712</v>
      </c>
      <c r="D6455">
        <v>3712</v>
      </c>
      <c r="E6455">
        <v>1993</v>
      </c>
      <c r="F6455" t="s">
        <v>14260</v>
      </c>
      <c r="G6455" t="s">
        <v>0</v>
      </c>
      <c r="H6455" t="s">
        <v>1</v>
      </c>
      <c r="I6455" t="s">
        <v>241</v>
      </c>
      <c r="J6455">
        <v>875</v>
      </c>
      <c r="K6455">
        <v>1</v>
      </c>
      <c r="L6455">
        <v>19930101</v>
      </c>
      <c r="M6455">
        <v>20160920</v>
      </c>
      <c r="N6455" t="s">
        <v>3</v>
      </c>
      <c r="O6455" t="s">
        <v>15</v>
      </c>
    </row>
    <row r="6456" spans="1:15" x14ac:dyDescent="0.25">
      <c r="A6456">
        <v>4141816</v>
      </c>
      <c r="B6456">
        <v>22281</v>
      </c>
      <c r="C6456">
        <v>3208</v>
      </c>
      <c r="D6456">
        <v>3261</v>
      </c>
      <c r="E6456">
        <v>1987</v>
      </c>
      <c r="F6456" t="s">
        <v>13635</v>
      </c>
      <c r="G6456" t="s">
        <v>0</v>
      </c>
      <c r="H6456" t="s">
        <v>1</v>
      </c>
      <c r="I6456" t="s">
        <v>3371</v>
      </c>
      <c r="J6456">
        <v>965</v>
      </c>
      <c r="K6456">
        <v>1</v>
      </c>
      <c r="L6456">
        <v>19870101</v>
      </c>
      <c r="M6456">
        <v>20160101</v>
      </c>
      <c r="N6456" t="s">
        <v>3</v>
      </c>
      <c r="O6456" t="s">
        <v>4</v>
      </c>
    </row>
    <row r="6457" spans="1:15" x14ac:dyDescent="0.25">
      <c r="A6457">
        <v>4141908</v>
      </c>
      <c r="B6457">
        <v>7275</v>
      </c>
      <c r="C6457">
        <v>3603</v>
      </c>
      <c r="D6457">
        <v>3603</v>
      </c>
      <c r="E6457">
        <v>1985</v>
      </c>
      <c r="F6457" t="s">
        <v>13983</v>
      </c>
      <c r="G6457" t="s">
        <v>0</v>
      </c>
      <c r="H6457" t="s">
        <v>1</v>
      </c>
      <c r="I6457" t="s">
        <v>2123</v>
      </c>
      <c r="J6457">
        <v>1100</v>
      </c>
      <c r="K6457">
        <v>1</v>
      </c>
      <c r="L6457">
        <v>19850101</v>
      </c>
      <c r="M6457">
        <v>20160101</v>
      </c>
      <c r="N6457" t="s">
        <v>3</v>
      </c>
      <c r="O6457" t="s">
        <v>565</v>
      </c>
    </row>
    <row r="6458" spans="1:15" x14ac:dyDescent="0.25">
      <c r="A6458">
        <v>4142171</v>
      </c>
      <c r="B6458">
        <v>6533</v>
      </c>
      <c r="C6458">
        <v>3201</v>
      </c>
      <c r="D6458">
        <v>3201</v>
      </c>
      <c r="E6458">
        <v>1981</v>
      </c>
      <c r="F6458" t="s">
        <v>14261</v>
      </c>
      <c r="G6458" t="s">
        <v>83</v>
      </c>
      <c r="H6458" t="s">
        <v>208</v>
      </c>
      <c r="I6458" t="s">
        <v>946</v>
      </c>
      <c r="J6458">
        <v>70</v>
      </c>
      <c r="K6458">
        <v>1</v>
      </c>
      <c r="L6458">
        <v>0</v>
      </c>
      <c r="M6458">
        <v>20160101</v>
      </c>
      <c r="N6458" t="s">
        <v>3</v>
      </c>
      <c r="O6458" t="s">
        <v>10</v>
      </c>
    </row>
    <row r="6459" spans="1:15" x14ac:dyDescent="0.25">
      <c r="A6459">
        <v>4142748</v>
      </c>
      <c r="B6459">
        <v>5125</v>
      </c>
      <c r="C6459">
        <v>3208</v>
      </c>
      <c r="D6459">
        <v>3208</v>
      </c>
      <c r="E6459">
        <v>1985</v>
      </c>
      <c r="F6459" t="s">
        <v>10432</v>
      </c>
      <c r="G6459" t="s">
        <v>0</v>
      </c>
      <c r="H6459" t="s">
        <v>1</v>
      </c>
      <c r="I6459" t="s">
        <v>250</v>
      </c>
      <c r="J6459">
        <v>875</v>
      </c>
      <c r="K6459">
        <v>1</v>
      </c>
      <c r="L6459">
        <v>19850809</v>
      </c>
      <c r="M6459">
        <v>20160101</v>
      </c>
      <c r="N6459" t="s">
        <v>3</v>
      </c>
      <c r="O6459" t="s">
        <v>15</v>
      </c>
    </row>
    <row r="6460" spans="1:15" x14ac:dyDescent="0.25">
      <c r="A6460">
        <v>4143132</v>
      </c>
      <c r="B6460">
        <v>4000</v>
      </c>
      <c r="C6460">
        <v>3809</v>
      </c>
      <c r="D6460">
        <v>3865</v>
      </c>
      <c r="E6460">
        <v>1992</v>
      </c>
      <c r="F6460" t="s">
        <v>14262</v>
      </c>
      <c r="G6460" t="s">
        <v>0</v>
      </c>
      <c r="H6460" t="s">
        <v>1</v>
      </c>
      <c r="I6460" t="s">
        <v>3372</v>
      </c>
      <c r="J6460">
        <v>1480</v>
      </c>
      <c r="K6460">
        <v>2</v>
      </c>
      <c r="L6460">
        <v>19920101</v>
      </c>
      <c r="M6460">
        <v>20160912</v>
      </c>
      <c r="N6460" t="s">
        <v>3</v>
      </c>
      <c r="O6460" t="s">
        <v>132</v>
      </c>
    </row>
    <row r="6461" spans="1:15" x14ac:dyDescent="0.25">
      <c r="A6461">
        <v>4143357</v>
      </c>
      <c r="B6461">
        <v>40430</v>
      </c>
      <c r="C6461">
        <v>3710</v>
      </c>
      <c r="D6461">
        <v>3710</v>
      </c>
      <c r="E6461">
        <v>1997</v>
      </c>
      <c r="F6461" t="s">
        <v>14263</v>
      </c>
      <c r="G6461" t="s">
        <v>0</v>
      </c>
      <c r="H6461" t="s">
        <v>1</v>
      </c>
      <c r="I6461" t="s">
        <v>18</v>
      </c>
      <c r="J6461">
        <v>975</v>
      </c>
      <c r="K6461">
        <v>2</v>
      </c>
      <c r="L6461">
        <v>19980311</v>
      </c>
      <c r="M6461">
        <v>20160907</v>
      </c>
      <c r="N6461" t="s">
        <v>3</v>
      </c>
      <c r="O6461" t="s">
        <v>15</v>
      </c>
    </row>
    <row r="6462" spans="1:15" x14ac:dyDescent="0.25">
      <c r="A6462">
        <v>4143771</v>
      </c>
      <c r="B6462">
        <v>3536</v>
      </c>
      <c r="C6462">
        <v>3704</v>
      </c>
      <c r="D6462">
        <v>3740</v>
      </c>
      <c r="E6462">
        <v>1987</v>
      </c>
      <c r="F6462" t="s">
        <v>14264</v>
      </c>
      <c r="G6462" t="s">
        <v>199</v>
      </c>
      <c r="H6462" t="s">
        <v>79</v>
      </c>
      <c r="I6462" t="s">
        <v>1072</v>
      </c>
      <c r="J6462">
        <v>2220</v>
      </c>
      <c r="K6462">
        <v>1</v>
      </c>
      <c r="L6462">
        <v>0</v>
      </c>
      <c r="M6462">
        <v>20160101</v>
      </c>
      <c r="N6462" t="s">
        <v>3</v>
      </c>
      <c r="O6462" t="s">
        <v>201</v>
      </c>
    </row>
    <row r="6463" spans="1:15" x14ac:dyDescent="0.25">
      <c r="A6463">
        <v>4143815</v>
      </c>
      <c r="B6463">
        <v>11904</v>
      </c>
      <c r="C6463">
        <v>3708</v>
      </c>
      <c r="D6463">
        <v>3760</v>
      </c>
      <c r="E6463">
        <v>2000</v>
      </c>
      <c r="F6463" t="s">
        <v>14265</v>
      </c>
      <c r="G6463" t="s">
        <v>83</v>
      </c>
      <c r="H6463" t="s">
        <v>208</v>
      </c>
      <c r="I6463" t="s">
        <v>3373</v>
      </c>
      <c r="J6463">
        <v>281</v>
      </c>
      <c r="K6463">
        <v>2</v>
      </c>
      <c r="L6463">
        <v>20000503</v>
      </c>
      <c r="M6463">
        <v>20160101</v>
      </c>
      <c r="N6463" t="s">
        <v>3</v>
      </c>
      <c r="O6463" t="s">
        <v>3374</v>
      </c>
    </row>
    <row r="6464" spans="1:15" x14ac:dyDescent="0.25">
      <c r="A6464">
        <v>4144247</v>
      </c>
      <c r="B6464">
        <v>28520</v>
      </c>
      <c r="C6464">
        <v>3701</v>
      </c>
      <c r="D6464">
        <v>3725</v>
      </c>
      <c r="E6464">
        <v>1996</v>
      </c>
      <c r="F6464" t="s">
        <v>11243</v>
      </c>
      <c r="G6464" t="s">
        <v>0</v>
      </c>
      <c r="H6464" t="s">
        <v>1</v>
      </c>
      <c r="I6464" t="s">
        <v>18</v>
      </c>
      <c r="J6464">
        <v>975</v>
      </c>
      <c r="K6464">
        <v>1</v>
      </c>
      <c r="L6464">
        <v>19960624</v>
      </c>
      <c r="M6464">
        <v>20160919</v>
      </c>
      <c r="N6464" t="s">
        <v>3</v>
      </c>
      <c r="O6464" t="s">
        <v>15</v>
      </c>
    </row>
    <row r="6465" spans="1:15" x14ac:dyDescent="0.25">
      <c r="A6465">
        <v>4145108</v>
      </c>
      <c r="B6465">
        <v>123</v>
      </c>
      <c r="C6465">
        <v>3603</v>
      </c>
      <c r="D6465">
        <v>3603</v>
      </c>
      <c r="E6465">
        <v>1975</v>
      </c>
      <c r="F6465" t="s">
        <v>14266</v>
      </c>
      <c r="G6465" t="s">
        <v>0</v>
      </c>
      <c r="H6465" t="s">
        <v>1</v>
      </c>
      <c r="I6465" t="s">
        <v>50</v>
      </c>
      <c r="J6465">
        <v>825</v>
      </c>
      <c r="K6465">
        <v>1</v>
      </c>
      <c r="L6465">
        <v>19760323</v>
      </c>
      <c r="M6465">
        <v>20160101</v>
      </c>
      <c r="N6465" t="s">
        <v>3</v>
      </c>
      <c r="O6465" t="s">
        <v>15</v>
      </c>
    </row>
    <row r="6466" spans="1:15" x14ac:dyDescent="0.25">
      <c r="A6466">
        <v>4145119</v>
      </c>
      <c r="B6466">
        <v>25986</v>
      </c>
      <c r="C6466">
        <v>3707</v>
      </c>
      <c r="D6466">
        <v>3707</v>
      </c>
      <c r="E6466">
        <v>1995</v>
      </c>
      <c r="F6466" t="s">
        <v>11948</v>
      </c>
      <c r="G6466" t="s">
        <v>0</v>
      </c>
      <c r="H6466" t="s">
        <v>1</v>
      </c>
      <c r="I6466" t="s">
        <v>70</v>
      </c>
      <c r="J6466">
        <v>935</v>
      </c>
      <c r="K6466">
        <v>3</v>
      </c>
      <c r="L6466">
        <v>19950101</v>
      </c>
      <c r="M6466">
        <v>20160922</v>
      </c>
      <c r="N6466" t="s">
        <v>3</v>
      </c>
      <c r="O6466" t="s">
        <v>15</v>
      </c>
    </row>
    <row r="6467" spans="1:15" x14ac:dyDescent="0.25">
      <c r="A6467">
        <v>4145762</v>
      </c>
      <c r="B6467">
        <v>23851</v>
      </c>
      <c r="C6467">
        <v>3510</v>
      </c>
      <c r="D6467">
        <v>3510</v>
      </c>
      <c r="E6467">
        <v>1994</v>
      </c>
      <c r="F6467" t="s">
        <v>14267</v>
      </c>
      <c r="G6467" t="s">
        <v>17</v>
      </c>
      <c r="H6467" t="s">
        <v>1</v>
      </c>
      <c r="I6467" t="s">
        <v>2930</v>
      </c>
      <c r="J6467">
        <v>1170</v>
      </c>
      <c r="K6467">
        <v>1</v>
      </c>
      <c r="L6467">
        <v>19940101</v>
      </c>
      <c r="M6467">
        <v>20160906</v>
      </c>
      <c r="N6467" t="s">
        <v>3</v>
      </c>
      <c r="O6467" t="s">
        <v>55</v>
      </c>
    </row>
    <row r="6468" spans="1:15" x14ac:dyDescent="0.25">
      <c r="A6468">
        <v>4145904</v>
      </c>
      <c r="B6468">
        <v>40425</v>
      </c>
      <c r="C6468">
        <v>3710</v>
      </c>
      <c r="D6468">
        <v>3710</v>
      </c>
      <c r="E6468">
        <v>1998</v>
      </c>
      <c r="F6468" t="s">
        <v>10629</v>
      </c>
      <c r="G6468" t="s">
        <v>0</v>
      </c>
      <c r="H6468" t="s">
        <v>1</v>
      </c>
      <c r="I6468" t="s">
        <v>232</v>
      </c>
      <c r="J6468">
        <v>935</v>
      </c>
      <c r="K6468">
        <v>1</v>
      </c>
      <c r="L6468">
        <v>19980526</v>
      </c>
      <c r="M6468">
        <v>20160907</v>
      </c>
      <c r="N6468" t="s">
        <v>3</v>
      </c>
      <c r="O6468" t="s">
        <v>15</v>
      </c>
    </row>
    <row r="6469" spans="1:15" x14ac:dyDescent="0.25">
      <c r="A6469">
        <v>4146141</v>
      </c>
      <c r="B6469">
        <v>188</v>
      </c>
      <c r="C6469">
        <v>3603</v>
      </c>
      <c r="D6469">
        <v>3603</v>
      </c>
      <c r="E6469">
        <v>1982</v>
      </c>
      <c r="F6469" t="s">
        <v>3375</v>
      </c>
      <c r="G6469" t="s">
        <v>0</v>
      </c>
      <c r="H6469" t="s">
        <v>1</v>
      </c>
      <c r="I6469" t="s">
        <v>16</v>
      </c>
      <c r="J6469">
        <v>875</v>
      </c>
      <c r="K6469">
        <v>1</v>
      </c>
      <c r="L6469">
        <v>19820101</v>
      </c>
      <c r="M6469">
        <v>20160101</v>
      </c>
      <c r="N6469" t="s">
        <v>3</v>
      </c>
      <c r="O6469" t="s">
        <v>15</v>
      </c>
    </row>
    <row r="6470" spans="1:15" x14ac:dyDescent="0.25">
      <c r="A6470">
        <v>4146331</v>
      </c>
      <c r="B6470">
        <v>27014</v>
      </c>
      <c r="C6470">
        <v>3304</v>
      </c>
      <c r="D6470">
        <v>3304</v>
      </c>
      <c r="E6470">
        <v>1996</v>
      </c>
      <c r="F6470" t="s">
        <v>13836</v>
      </c>
      <c r="G6470" t="s">
        <v>0</v>
      </c>
      <c r="H6470" t="s">
        <v>1</v>
      </c>
      <c r="I6470" t="s">
        <v>18</v>
      </c>
      <c r="J6470">
        <v>1005</v>
      </c>
      <c r="K6470">
        <v>1</v>
      </c>
      <c r="L6470">
        <v>19960904</v>
      </c>
      <c r="M6470">
        <v>20160926</v>
      </c>
      <c r="N6470" t="s">
        <v>3</v>
      </c>
      <c r="O6470" t="s">
        <v>15</v>
      </c>
    </row>
    <row r="6471" spans="1:15" x14ac:dyDescent="0.25">
      <c r="A6471">
        <v>4146416</v>
      </c>
      <c r="B6471">
        <v>11917</v>
      </c>
      <c r="C6471">
        <v>3208</v>
      </c>
      <c r="D6471">
        <v>3261</v>
      </c>
      <c r="E6471">
        <v>1988</v>
      </c>
      <c r="F6471" t="s">
        <v>14268</v>
      </c>
      <c r="G6471" t="s">
        <v>83</v>
      </c>
      <c r="H6471" t="s">
        <v>208</v>
      </c>
      <c r="I6471" t="s">
        <v>3376</v>
      </c>
      <c r="J6471">
        <v>260</v>
      </c>
      <c r="K6471">
        <v>1</v>
      </c>
      <c r="L6471">
        <v>19880101</v>
      </c>
      <c r="M6471">
        <v>20160101</v>
      </c>
      <c r="N6471" t="s">
        <v>3</v>
      </c>
      <c r="O6471" t="s">
        <v>972</v>
      </c>
    </row>
    <row r="6472" spans="1:15" x14ac:dyDescent="0.25">
      <c r="A6472">
        <v>4146931</v>
      </c>
      <c r="B6472">
        <v>7194</v>
      </c>
      <c r="C6472">
        <v>3607</v>
      </c>
      <c r="D6472">
        <v>3607</v>
      </c>
      <c r="E6472">
        <v>1994</v>
      </c>
      <c r="F6472" t="s">
        <v>14269</v>
      </c>
      <c r="G6472" t="s">
        <v>0</v>
      </c>
      <c r="H6472" t="s">
        <v>1</v>
      </c>
      <c r="I6472" t="s">
        <v>3377</v>
      </c>
      <c r="J6472">
        <v>1110</v>
      </c>
      <c r="K6472">
        <v>1</v>
      </c>
      <c r="L6472">
        <v>19940101</v>
      </c>
      <c r="M6472">
        <v>20160919</v>
      </c>
      <c r="N6472" t="s">
        <v>3</v>
      </c>
      <c r="O6472" t="s">
        <v>452</v>
      </c>
    </row>
    <row r="6473" spans="1:15" x14ac:dyDescent="0.25">
      <c r="A6473">
        <v>4147246</v>
      </c>
      <c r="B6473">
        <v>22488</v>
      </c>
      <c r="C6473">
        <v>3709</v>
      </c>
      <c r="D6473">
        <v>3709</v>
      </c>
      <c r="E6473">
        <v>1990</v>
      </c>
      <c r="F6473" t="s">
        <v>14270</v>
      </c>
      <c r="G6473" t="s">
        <v>0</v>
      </c>
      <c r="H6473" t="s">
        <v>1</v>
      </c>
      <c r="I6473" t="s">
        <v>3378</v>
      </c>
      <c r="J6473">
        <v>925</v>
      </c>
      <c r="K6473">
        <v>1</v>
      </c>
      <c r="L6473">
        <v>19900101</v>
      </c>
      <c r="M6473">
        <v>20160920</v>
      </c>
      <c r="N6473" t="s">
        <v>3</v>
      </c>
      <c r="O6473" t="s">
        <v>4</v>
      </c>
    </row>
    <row r="6474" spans="1:15" x14ac:dyDescent="0.25">
      <c r="A6474">
        <v>4147539</v>
      </c>
      <c r="B6474">
        <v>4274</v>
      </c>
      <c r="C6474">
        <v>3709</v>
      </c>
      <c r="D6474">
        <v>3765</v>
      </c>
      <c r="E6474">
        <v>1989</v>
      </c>
      <c r="F6474" t="s">
        <v>14271</v>
      </c>
      <c r="G6474" t="s">
        <v>931</v>
      </c>
      <c r="H6474" t="s">
        <v>349</v>
      </c>
      <c r="I6474" t="s">
        <v>2040</v>
      </c>
      <c r="J6474">
        <v>4550</v>
      </c>
      <c r="K6474">
        <v>2</v>
      </c>
      <c r="L6474">
        <v>19890925</v>
      </c>
      <c r="M6474">
        <v>20160909</v>
      </c>
      <c r="N6474" t="s">
        <v>3</v>
      </c>
      <c r="O6474" t="s">
        <v>254</v>
      </c>
    </row>
    <row r="6475" spans="1:15" x14ac:dyDescent="0.25">
      <c r="A6475">
        <v>4147797</v>
      </c>
      <c r="B6475">
        <v>31443</v>
      </c>
      <c r="C6475">
        <v>3704</v>
      </c>
      <c r="D6475">
        <v>3740</v>
      </c>
      <c r="E6475">
        <v>1980</v>
      </c>
      <c r="F6475" t="s">
        <v>3379</v>
      </c>
      <c r="G6475" t="s">
        <v>664</v>
      </c>
      <c r="H6475" t="s">
        <v>79</v>
      </c>
      <c r="I6475" t="s">
        <v>680</v>
      </c>
      <c r="J6475">
        <v>3320</v>
      </c>
      <c r="K6475">
        <v>1</v>
      </c>
      <c r="L6475">
        <v>0</v>
      </c>
      <c r="M6475">
        <v>20160101</v>
      </c>
      <c r="N6475" t="s">
        <v>3</v>
      </c>
      <c r="O6475" t="s">
        <v>201</v>
      </c>
    </row>
    <row r="6476" spans="1:15" x14ac:dyDescent="0.25">
      <c r="A6476">
        <v>4148833</v>
      </c>
      <c r="B6476">
        <v>316</v>
      </c>
      <c r="C6476">
        <v>3608</v>
      </c>
      <c r="D6476">
        <v>3661</v>
      </c>
      <c r="E6476">
        <v>1990</v>
      </c>
      <c r="F6476" t="s">
        <v>10493</v>
      </c>
      <c r="G6476" t="s">
        <v>0</v>
      </c>
      <c r="H6476" t="s">
        <v>1</v>
      </c>
      <c r="I6476" t="s">
        <v>73</v>
      </c>
      <c r="J6476">
        <v>840</v>
      </c>
      <c r="K6476">
        <v>1</v>
      </c>
      <c r="L6476">
        <v>19900101</v>
      </c>
      <c r="M6476">
        <v>20160906</v>
      </c>
      <c r="N6476" t="s">
        <v>3</v>
      </c>
      <c r="O6476" t="s">
        <v>15</v>
      </c>
    </row>
    <row r="6477" spans="1:15" x14ac:dyDescent="0.25">
      <c r="A6477">
        <v>4149091</v>
      </c>
      <c r="B6477">
        <v>4196</v>
      </c>
      <c r="C6477">
        <v>3804</v>
      </c>
      <c r="D6477">
        <v>3843</v>
      </c>
      <c r="E6477">
        <v>1990</v>
      </c>
      <c r="F6477" t="s">
        <v>14272</v>
      </c>
      <c r="G6477" t="s">
        <v>100</v>
      </c>
      <c r="H6477" t="s">
        <v>23</v>
      </c>
      <c r="I6477" t="s">
        <v>3380</v>
      </c>
      <c r="J6477">
        <v>165</v>
      </c>
      <c r="K6477">
        <v>1</v>
      </c>
      <c r="L6477">
        <v>19900101</v>
      </c>
      <c r="M6477">
        <v>20160921</v>
      </c>
      <c r="N6477" t="s">
        <v>3</v>
      </c>
      <c r="O6477" t="s">
        <v>1875</v>
      </c>
    </row>
    <row r="6478" spans="1:15" x14ac:dyDescent="0.25">
      <c r="A6478">
        <v>4149387</v>
      </c>
      <c r="B6478">
        <v>193</v>
      </c>
      <c r="C6478">
        <v>3208</v>
      </c>
      <c r="D6478">
        <v>3261</v>
      </c>
      <c r="E6478">
        <v>1984</v>
      </c>
      <c r="F6478" t="s">
        <v>10871</v>
      </c>
      <c r="G6478" t="s">
        <v>0</v>
      </c>
      <c r="H6478" t="s">
        <v>1</v>
      </c>
      <c r="I6478" t="s">
        <v>14</v>
      </c>
      <c r="J6478">
        <v>875</v>
      </c>
      <c r="K6478">
        <v>1</v>
      </c>
      <c r="L6478">
        <v>19840101</v>
      </c>
      <c r="M6478">
        <v>20160101</v>
      </c>
      <c r="N6478" t="s">
        <v>3</v>
      </c>
      <c r="O6478" t="s">
        <v>15</v>
      </c>
    </row>
    <row r="6479" spans="1:15" x14ac:dyDescent="0.25">
      <c r="A6479">
        <v>4149487</v>
      </c>
      <c r="B6479">
        <v>193</v>
      </c>
      <c r="C6479">
        <v>3208</v>
      </c>
      <c r="D6479">
        <v>3261</v>
      </c>
      <c r="E6479">
        <v>1987</v>
      </c>
      <c r="F6479" t="s">
        <v>10514</v>
      </c>
      <c r="G6479" t="s">
        <v>0</v>
      </c>
      <c r="H6479" t="s">
        <v>1</v>
      </c>
      <c r="I6479" t="s">
        <v>14</v>
      </c>
      <c r="J6479">
        <v>875</v>
      </c>
      <c r="K6479">
        <v>1</v>
      </c>
      <c r="L6479">
        <v>19870101</v>
      </c>
      <c r="M6479">
        <v>20160101</v>
      </c>
      <c r="N6479" t="s">
        <v>3</v>
      </c>
      <c r="O6479" t="s">
        <v>15</v>
      </c>
    </row>
    <row r="6480" spans="1:15" x14ac:dyDescent="0.25">
      <c r="A6480">
        <v>4150027</v>
      </c>
      <c r="B6480">
        <v>6533</v>
      </c>
      <c r="C6480">
        <v>3201</v>
      </c>
      <c r="D6480">
        <v>3201</v>
      </c>
      <c r="E6480">
        <v>1971</v>
      </c>
      <c r="F6480" t="s">
        <v>14273</v>
      </c>
      <c r="G6480" t="s">
        <v>83</v>
      </c>
      <c r="H6480" t="s">
        <v>208</v>
      </c>
      <c r="I6480" t="s">
        <v>946</v>
      </c>
      <c r="J6480">
        <v>70</v>
      </c>
      <c r="K6480">
        <v>1</v>
      </c>
      <c r="L6480">
        <v>0</v>
      </c>
      <c r="M6480">
        <v>20160101</v>
      </c>
      <c r="N6480" t="s">
        <v>3</v>
      </c>
      <c r="O6480" t="s">
        <v>10</v>
      </c>
    </row>
    <row r="6481" spans="1:15" x14ac:dyDescent="0.25">
      <c r="A6481">
        <v>4150029</v>
      </c>
      <c r="B6481">
        <v>21514</v>
      </c>
      <c r="C6481">
        <v>3404</v>
      </c>
      <c r="D6481">
        <v>3404</v>
      </c>
      <c r="E6481">
        <v>1999</v>
      </c>
      <c r="F6481" t="s">
        <v>11150</v>
      </c>
      <c r="G6481" t="s">
        <v>479</v>
      </c>
      <c r="H6481" t="s">
        <v>349</v>
      </c>
      <c r="I6481" t="s">
        <v>3381</v>
      </c>
      <c r="J6481">
        <v>6700</v>
      </c>
      <c r="K6481">
        <v>2</v>
      </c>
      <c r="L6481">
        <v>19990225</v>
      </c>
      <c r="M6481">
        <v>20160101</v>
      </c>
      <c r="N6481" t="s">
        <v>3</v>
      </c>
      <c r="O6481" t="s">
        <v>687</v>
      </c>
    </row>
    <row r="6482" spans="1:15" x14ac:dyDescent="0.25">
      <c r="A6482">
        <v>4150444</v>
      </c>
      <c r="B6482">
        <v>273</v>
      </c>
      <c r="C6482">
        <v>3705</v>
      </c>
      <c r="D6482">
        <v>3746</v>
      </c>
      <c r="E6482">
        <v>1986</v>
      </c>
      <c r="F6482" t="s">
        <v>10695</v>
      </c>
      <c r="G6482" t="s">
        <v>0</v>
      </c>
      <c r="H6482" t="s">
        <v>1</v>
      </c>
      <c r="I6482" t="s">
        <v>233</v>
      </c>
      <c r="J6482">
        <v>885</v>
      </c>
      <c r="K6482">
        <v>1</v>
      </c>
      <c r="L6482">
        <v>19860101</v>
      </c>
      <c r="M6482">
        <v>20160101</v>
      </c>
      <c r="N6482" t="s">
        <v>3</v>
      </c>
      <c r="O6482" t="s">
        <v>15</v>
      </c>
    </row>
    <row r="6483" spans="1:15" x14ac:dyDescent="0.25">
      <c r="A6483">
        <v>4151554</v>
      </c>
      <c r="B6483">
        <v>36056</v>
      </c>
      <c r="C6483">
        <v>3706</v>
      </c>
      <c r="D6483">
        <v>3706</v>
      </c>
      <c r="E6483">
        <v>1996</v>
      </c>
      <c r="F6483" t="s">
        <v>12042</v>
      </c>
      <c r="G6483" t="s">
        <v>0</v>
      </c>
      <c r="H6483" t="s">
        <v>1</v>
      </c>
      <c r="I6483" t="s">
        <v>232</v>
      </c>
      <c r="J6483">
        <v>1010</v>
      </c>
      <c r="K6483">
        <v>1</v>
      </c>
      <c r="L6483">
        <v>19960513</v>
      </c>
      <c r="M6483">
        <v>20160909</v>
      </c>
      <c r="N6483" t="s">
        <v>3</v>
      </c>
      <c r="O6483" t="s">
        <v>15</v>
      </c>
    </row>
    <row r="6484" spans="1:15" x14ac:dyDescent="0.25">
      <c r="A6484">
        <v>4151883</v>
      </c>
      <c r="B6484">
        <v>6204</v>
      </c>
      <c r="C6484">
        <v>3808</v>
      </c>
      <c r="D6484">
        <v>3808</v>
      </c>
      <c r="E6484">
        <v>1975</v>
      </c>
      <c r="F6484" s="3" t="s">
        <v>14274</v>
      </c>
      <c r="G6484" t="s">
        <v>22</v>
      </c>
      <c r="H6484" t="s">
        <v>900</v>
      </c>
      <c r="I6484" t="s">
        <v>340</v>
      </c>
      <c r="J6484">
        <v>750</v>
      </c>
      <c r="K6484">
        <v>1</v>
      </c>
      <c r="L6484">
        <v>0</v>
      </c>
      <c r="M6484">
        <v>20160915</v>
      </c>
      <c r="N6484" t="s">
        <v>3</v>
      </c>
      <c r="O6484" t="s">
        <v>341</v>
      </c>
    </row>
    <row r="6485" spans="1:15" x14ac:dyDescent="0.25">
      <c r="A6485">
        <v>4152153</v>
      </c>
      <c r="B6485">
        <v>28519</v>
      </c>
      <c r="C6485">
        <v>3503</v>
      </c>
      <c r="D6485">
        <v>3503</v>
      </c>
      <c r="E6485">
        <v>1995</v>
      </c>
      <c r="F6485" t="s">
        <v>10408</v>
      </c>
      <c r="G6485" t="s">
        <v>17</v>
      </c>
      <c r="H6485" t="s">
        <v>1</v>
      </c>
      <c r="I6485" t="s">
        <v>18</v>
      </c>
      <c r="J6485">
        <v>975</v>
      </c>
      <c r="K6485">
        <v>1</v>
      </c>
      <c r="L6485">
        <v>19951128</v>
      </c>
      <c r="M6485">
        <v>20160905</v>
      </c>
      <c r="N6485" t="s">
        <v>3</v>
      </c>
      <c r="O6485" t="s">
        <v>15</v>
      </c>
    </row>
    <row r="6486" spans="1:15" x14ac:dyDescent="0.25">
      <c r="A6486">
        <v>4152701</v>
      </c>
      <c r="B6486">
        <v>193</v>
      </c>
      <c r="C6486">
        <v>3201</v>
      </c>
      <c r="D6486">
        <v>3201</v>
      </c>
      <c r="E6486">
        <v>1986</v>
      </c>
      <c r="F6486" t="s">
        <v>10451</v>
      </c>
      <c r="G6486" t="s">
        <v>0</v>
      </c>
      <c r="H6486" t="s">
        <v>1</v>
      </c>
      <c r="I6486" t="s">
        <v>14</v>
      </c>
      <c r="J6486">
        <v>875</v>
      </c>
      <c r="K6486">
        <v>1</v>
      </c>
      <c r="L6486">
        <v>0</v>
      </c>
      <c r="M6486">
        <v>20160101</v>
      </c>
      <c r="N6486" t="s">
        <v>3</v>
      </c>
      <c r="O6486" t="s">
        <v>15</v>
      </c>
    </row>
    <row r="6487" spans="1:15" x14ac:dyDescent="0.25">
      <c r="A6487">
        <v>4152704</v>
      </c>
      <c r="B6487">
        <v>194</v>
      </c>
      <c r="C6487">
        <v>3202</v>
      </c>
      <c r="D6487">
        <v>3202</v>
      </c>
      <c r="E6487">
        <v>1985</v>
      </c>
      <c r="F6487" t="s">
        <v>11090</v>
      </c>
      <c r="G6487" t="s">
        <v>0</v>
      </c>
      <c r="H6487" t="s">
        <v>1</v>
      </c>
      <c r="I6487" t="s">
        <v>61</v>
      </c>
      <c r="J6487">
        <v>885</v>
      </c>
      <c r="K6487">
        <v>1</v>
      </c>
      <c r="L6487">
        <v>19850101</v>
      </c>
      <c r="M6487">
        <v>20160916</v>
      </c>
      <c r="N6487" t="s">
        <v>3</v>
      </c>
      <c r="O6487" t="s">
        <v>15</v>
      </c>
    </row>
    <row r="6488" spans="1:15" x14ac:dyDescent="0.25">
      <c r="A6488">
        <v>4153016</v>
      </c>
      <c r="B6488">
        <v>21917</v>
      </c>
      <c r="C6488">
        <v>3807</v>
      </c>
      <c r="D6488">
        <v>3855</v>
      </c>
      <c r="E6488">
        <v>1999</v>
      </c>
      <c r="F6488" t="s">
        <v>12361</v>
      </c>
      <c r="G6488" t="s">
        <v>17</v>
      </c>
      <c r="H6488" t="s">
        <v>1</v>
      </c>
      <c r="I6488" t="s">
        <v>1965</v>
      </c>
      <c r="J6488">
        <v>1170</v>
      </c>
      <c r="K6488">
        <v>1</v>
      </c>
      <c r="L6488">
        <v>19880101</v>
      </c>
      <c r="M6488">
        <v>20160101</v>
      </c>
      <c r="N6488" t="s">
        <v>3</v>
      </c>
      <c r="O6488" t="s">
        <v>4</v>
      </c>
    </row>
    <row r="6489" spans="1:15" x14ac:dyDescent="0.25">
      <c r="A6489">
        <v>4153082</v>
      </c>
      <c r="B6489">
        <v>40425</v>
      </c>
      <c r="C6489">
        <v>3806</v>
      </c>
      <c r="D6489">
        <v>3806</v>
      </c>
      <c r="E6489">
        <v>1996</v>
      </c>
      <c r="F6489" t="s">
        <v>10646</v>
      </c>
      <c r="G6489" t="s">
        <v>0</v>
      </c>
      <c r="H6489" t="s">
        <v>1</v>
      </c>
      <c r="I6489" t="s">
        <v>232</v>
      </c>
      <c r="J6489">
        <v>935</v>
      </c>
      <c r="K6489">
        <v>1</v>
      </c>
      <c r="L6489">
        <v>19960101</v>
      </c>
      <c r="M6489">
        <v>20160919</v>
      </c>
      <c r="N6489" t="s">
        <v>3</v>
      </c>
      <c r="O6489" t="s">
        <v>15</v>
      </c>
    </row>
    <row r="6490" spans="1:15" x14ac:dyDescent="0.25">
      <c r="A6490">
        <v>4153314</v>
      </c>
      <c r="B6490">
        <v>56996</v>
      </c>
      <c r="C6490">
        <v>3711</v>
      </c>
      <c r="D6490">
        <v>3711</v>
      </c>
      <c r="E6490">
        <v>1993</v>
      </c>
      <c r="F6490" t="s">
        <v>13376</v>
      </c>
      <c r="G6490" t="s">
        <v>0</v>
      </c>
      <c r="H6490" t="s">
        <v>1</v>
      </c>
      <c r="I6490" t="s">
        <v>2450</v>
      </c>
      <c r="J6490">
        <v>840</v>
      </c>
      <c r="K6490">
        <v>1</v>
      </c>
      <c r="L6490">
        <v>19930101</v>
      </c>
      <c r="M6490">
        <v>20150701</v>
      </c>
      <c r="N6490" t="s">
        <v>3</v>
      </c>
      <c r="O6490" t="s">
        <v>15</v>
      </c>
    </row>
    <row r="6491" spans="1:15" x14ac:dyDescent="0.25">
      <c r="A6491">
        <v>4153340</v>
      </c>
      <c r="B6491">
        <v>8299</v>
      </c>
      <c r="C6491">
        <v>3708</v>
      </c>
      <c r="D6491">
        <v>3761</v>
      </c>
      <c r="E6491">
        <v>1987</v>
      </c>
      <c r="F6491" t="s">
        <v>12188</v>
      </c>
      <c r="G6491" t="s">
        <v>0</v>
      </c>
      <c r="H6491" t="s">
        <v>1</v>
      </c>
      <c r="I6491" t="s">
        <v>2255</v>
      </c>
      <c r="J6491">
        <v>950</v>
      </c>
      <c r="K6491">
        <v>1</v>
      </c>
      <c r="L6491">
        <v>19870101</v>
      </c>
      <c r="M6491">
        <v>20160101</v>
      </c>
      <c r="N6491" t="s">
        <v>3</v>
      </c>
      <c r="O6491" t="s">
        <v>55</v>
      </c>
    </row>
    <row r="6492" spans="1:15" x14ac:dyDescent="0.25">
      <c r="A6492">
        <v>4153631</v>
      </c>
      <c r="B6492">
        <v>57</v>
      </c>
      <c r="C6492">
        <v>3208</v>
      </c>
      <c r="D6492">
        <v>3208</v>
      </c>
      <c r="E6492">
        <v>1968</v>
      </c>
      <c r="F6492" t="s">
        <v>3382</v>
      </c>
      <c r="G6492" t="s">
        <v>0</v>
      </c>
      <c r="H6492" t="s">
        <v>1</v>
      </c>
      <c r="I6492" t="s">
        <v>130</v>
      </c>
      <c r="J6492">
        <v>615</v>
      </c>
      <c r="K6492">
        <v>1</v>
      </c>
      <c r="L6492">
        <v>19680101</v>
      </c>
      <c r="M6492">
        <v>20160101</v>
      </c>
      <c r="N6492" t="s">
        <v>3</v>
      </c>
      <c r="O6492" t="s">
        <v>58</v>
      </c>
    </row>
    <row r="6493" spans="1:15" x14ac:dyDescent="0.25">
      <c r="A6493">
        <v>4153977</v>
      </c>
      <c r="B6493">
        <v>16878</v>
      </c>
      <c r="C6493">
        <v>3606</v>
      </c>
      <c r="D6493">
        <v>3606</v>
      </c>
      <c r="E6493">
        <v>1996</v>
      </c>
      <c r="F6493" t="s">
        <v>14275</v>
      </c>
      <c r="G6493" t="s">
        <v>0</v>
      </c>
      <c r="H6493" t="s">
        <v>1</v>
      </c>
      <c r="I6493" t="s">
        <v>3383</v>
      </c>
      <c r="J6493">
        <v>990</v>
      </c>
      <c r="K6493">
        <v>1</v>
      </c>
      <c r="L6493">
        <v>19960219</v>
      </c>
      <c r="M6493">
        <v>20160923</v>
      </c>
      <c r="N6493" t="s">
        <v>3</v>
      </c>
      <c r="O6493" t="s">
        <v>2993</v>
      </c>
    </row>
    <row r="6494" spans="1:15" x14ac:dyDescent="0.25">
      <c r="A6494">
        <v>4155157</v>
      </c>
      <c r="B6494">
        <v>193</v>
      </c>
      <c r="C6494">
        <v>3208</v>
      </c>
      <c r="D6494">
        <v>3208</v>
      </c>
      <c r="E6494">
        <v>1988</v>
      </c>
      <c r="F6494" t="s">
        <v>3384</v>
      </c>
      <c r="G6494" t="s">
        <v>0</v>
      </c>
      <c r="H6494" t="s">
        <v>1</v>
      </c>
      <c r="I6494" t="s">
        <v>14</v>
      </c>
      <c r="J6494">
        <v>875</v>
      </c>
      <c r="K6494">
        <v>1</v>
      </c>
      <c r="L6494">
        <v>19880101</v>
      </c>
      <c r="M6494">
        <v>20160101</v>
      </c>
      <c r="N6494" t="s">
        <v>3</v>
      </c>
      <c r="O6494" t="s">
        <v>15</v>
      </c>
    </row>
    <row r="6495" spans="1:15" x14ac:dyDescent="0.25">
      <c r="A6495">
        <v>4155267</v>
      </c>
      <c r="B6495">
        <v>5132</v>
      </c>
      <c r="C6495">
        <v>3211</v>
      </c>
      <c r="D6495">
        <v>3276</v>
      </c>
      <c r="E6495">
        <v>1977</v>
      </c>
      <c r="F6495" t="s">
        <v>14276</v>
      </c>
      <c r="G6495" t="s">
        <v>0</v>
      </c>
      <c r="H6495" t="s">
        <v>1</v>
      </c>
      <c r="I6495" t="s">
        <v>33</v>
      </c>
      <c r="J6495">
        <v>855</v>
      </c>
      <c r="K6495">
        <v>1</v>
      </c>
      <c r="L6495">
        <v>0</v>
      </c>
      <c r="M6495">
        <v>20160101</v>
      </c>
      <c r="N6495" t="s">
        <v>3</v>
      </c>
      <c r="O6495" t="s">
        <v>15</v>
      </c>
    </row>
    <row r="6496" spans="1:15" x14ac:dyDescent="0.25">
      <c r="A6496">
        <v>4156257</v>
      </c>
      <c r="B6496">
        <v>79635</v>
      </c>
      <c r="C6496">
        <v>3710</v>
      </c>
      <c r="D6496">
        <v>3710</v>
      </c>
      <c r="E6496">
        <v>2000</v>
      </c>
      <c r="F6496" t="s">
        <v>14277</v>
      </c>
      <c r="G6496" t="s">
        <v>83</v>
      </c>
      <c r="H6496" t="s">
        <v>208</v>
      </c>
      <c r="I6496" t="s">
        <v>3385</v>
      </c>
      <c r="J6496">
        <v>198</v>
      </c>
      <c r="K6496">
        <v>1</v>
      </c>
      <c r="L6496">
        <v>20000627</v>
      </c>
      <c r="M6496">
        <v>20160101</v>
      </c>
      <c r="N6496" t="s">
        <v>3</v>
      </c>
      <c r="O6496" t="s">
        <v>328</v>
      </c>
    </row>
    <row r="6497" spans="1:15" x14ac:dyDescent="0.25">
      <c r="A6497">
        <v>4156573</v>
      </c>
      <c r="B6497">
        <v>7336</v>
      </c>
      <c r="C6497">
        <v>3806</v>
      </c>
      <c r="D6497">
        <v>3806</v>
      </c>
      <c r="E6497">
        <v>1978</v>
      </c>
      <c r="F6497" t="s">
        <v>14278</v>
      </c>
      <c r="G6497" t="s">
        <v>0</v>
      </c>
      <c r="H6497" t="s">
        <v>1</v>
      </c>
      <c r="I6497" t="s">
        <v>2049</v>
      </c>
      <c r="J6497">
        <v>950</v>
      </c>
      <c r="K6497">
        <v>1</v>
      </c>
      <c r="L6497">
        <v>0</v>
      </c>
      <c r="M6497">
        <v>20160101</v>
      </c>
      <c r="N6497" t="s">
        <v>3</v>
      </c>
      <c r="O6497" t="s">
        <v>53</v>
      </c>
    </row>
    <row r="6498" spans="1:15" x14ac:dyDescent="0.25">
      <c r="A6498">
        <v>4156593</v>
      </c>
      <c r="B6498">
        <v>1061</v>
      </c>
      <c r="C6498">
        <v>3305</v>
      </c>
      <c r="D6498">
        <v>3305</v>
      </c>
      <c r="E6498">
        <v>1993</v>
      </c>
      <c r="F6498" t="s">
        <v>13444</v>
      </c>
      <c r="G6498" t="s">
        <v>0</v>
      </c>
      <c r="H6498" t="s">
        <v>1</v>
      </c>
      <c r="I6498" t="s">
        <v>1492</v>
      </c>
      <c r="J6498">
        <v>950</v>
      </c>
      <c r="K6498">
        <v>1</v>
      </c>
      <c r="L6498">
        <v>19930101</v>
      </c>
      <c r="M6498">
        <v>20160902</v>
      </c>
      <c r="N6498" t="s">
        <v>3</v>
      </c>
      <c r="O6498" t="s">
        <v>55</v>
      </c>
    </row>
    <row r="6499" spans="1:15" x14ac:dyDescent="0.25">
      <c r="A6499">
        <v>4157030</v>
      </c>
      <c r="B6499">
        <v>11914</v>
      </c>
      <c r="C6499">
        <v>3208</v>
      </c>
      <c r="D6499">
        <v>3208</v>
      </c>
      <c r="E6499">
        <v>1979</v>
      </c>
      <c r="F6499" t="s">
        <v>3386</v>
      </c>
      <c r="G6499" t="s">
        <v>0</v>
      </c>
      <c r="H6499" t="s">
        <v>1</v>
      </c>
      <c r="I6499" t="s">
        <v>3387</v>
      </c>
      <c r="J6499">
        <v>840</v>
      </c>
      <c r="K6499">
        <v>1</v>
      </c>
      <c r="L6499">
        <v>19790101</v>
      </c>
      <c r="M6499">
        <v>20160101</v>
      </c>
      <c r="N6499" t="s">
        <v>3</v>
      </c>
      <c r="O6499" t="s">
        <v>1727</v>
      </c>
    </row>
    <row r="6500" spans="1:15" x14ac:dyDescent="0.25">
      <c r="A6500">
        <v>4157120</v>
      </c>
      <c r="B6500">
        <v>10093</v>
      </c>
      <c r="C6500">
        <v>3603</v>
      </c>
      <c r="D6500">
        <v>3603</v>
      </c>
      <c r="E6500">
        <v>1981</v>
      </c>
      <c r="F6500" t="s">
        <v>14279</v>
      </c>
      <c r="G6500" t="s">
        <v>382</v>
      </c>
      <c r="H6500" t="s">
        <v>79</v>
      </c>
      <c r="I6500" t="s">
        <v>1429</v>
      </c>
      <c r="J6500">
        <v>2690</v>
      </c>
      <c r="K6500">
        <v>1</v>
      </c>
      <c r="L6500">
        <v>19810101</v>
      </c>
      <c r="M6500">
        <v>20160101</v>
      </c>
      <c r="N6500" t="s">
        <v>3</v>
      </c>
      <c r="O6500" t="s">
        <v>201</v>
      </c>
    </row>
    <row r="6501" spans="1:15" x14ac:dyDescent="0.25">
      <c r="A6501">
        <v>4157235</v>
      </c>
      <c r="B6501">
        <v>128952</v>
      </c>
      <c r="C6501">
        <v>3208</v>
      </c>
      <c r="D6501">
        <v>3261</v>
      </c>
      <c r="E6501">
        <v>1993</v>
      </c>
      <c r="F6501" t="s">
        <v>14280</v>
      </c>
      <c r="G6501" t="s">
        <v>664</v>
      </c>
      <c r="H6501" t="s">
        <v>79</v>
      </c>
      <c r="I6501" t="s">
        <v>3388</v>
      </c>
      <c r="J6501">
        <v>3315</v>
      </c>
      <c r="K6501">
        <v>2</v>
      </c>
      <c r="L6501">
        <v>19930101</v>
      </c>
      <c r="M6501">
        <v>20160101</v>
      </c>
      <c r="N6501" t="s">
        <v>3</v>
      </c>
      <c r="O6501" t="s">
        <v>201</v>
      </c>
    </row>
    <row r="6502" spans="1:15" x14ac:dyDescent="0.25">
      <c r="A6502">
        <v>4157246</v>
      </c>
      <c r="B6502">
        <v>21670</v>
      </c>
      <c r="C6502">
        <v>3706</v>
      </c>
      <c r="D6502">
        <v>3750</v>
      </c>
      <c r="E6502">
        <v>1995</v>
      </c>
      <c r="F6502" t="s">
        <v>10549</v>
      </c>
      <c r="G6502" t="s">
        <v>0</v>
      </c>
      <c r="H6502" t="s">
        <v>1</v>
      </c>
      <c r="I6502" t="s">
        <v>3389</v>
      </c>
      <c r="J6502">
        <v>1010</v>
      </c>
      <c r="K6502">
        <v>2</v>
      </c>
      <c r="L6502">
        <v>19951211</v>
      </c>
      <c r="M6502">
        <v>20160909</v>
      </c>
      <c r="N6502" t="s">
        <v>3</v>
      </c>
      <c r="O6502" t="s">
        <v>15</v>
      </c>
    </row>
    <row r="6503" spans="1:15" x14ac:dyDescent="0.25">
      <c r="A6503">
        <v>4157383</v>
      </c>
      <c r="B6503">
        <v>14440</v>
      </c>
      <c r="C6503">
        <v>3211</v>
      </c>
      <c r="D6503">
        <v>3211</v>
      </c>
      <c r="E6503">
        <v>1991</v>
      </c>
      <c r="F6503" t="s">
        <v>13616</v>
      </c>
      <c r="G6503" t="s">
        <v>0</v>
      </c>
      <c r="H6503" t="s">
        <v>1</v>
      </c>
      <c r="I6503" t="s">
        <v>3390</v>
      </c>
      <c r="J6503">
        <v>815</v>
      </c>
      <c r="K6503">
        <v>1</v>
      </c>
      <c r="L6503">
        <v>19980915</v>
      </c>
      <c r="M6503">
        <v>20160926</v>
      </c>
      <c r="N6503" t="s">
        <v>3</v>
      </c>
      <c r="O6503" t="s">
        <v>20</v>
      </c>
    </row>
    <row r="6504" spans="1:15" x14ac:dyDescent="0.25">
      <c r="A6504">
        <v>4157414</v>
      </c>
      <c r="B6504">
        <v>6930</v>
      </c>
      <c r="C6504">
        <v>3713</v>
      </c>
      <c r="D6504">
        <v>3713</v>
      </c>
      <c r="E6504">
        <v>1993</v>
      </c>
      <c r="F6504" t="s">
        <v>12144</v>
      </c>
      <c r="G6504" t="s">
        <v>0</v>
      </c>
      <c r="H6504" t="s">
        <v>1</v>
      </c>
      <c r="I6504" t="s">
        <v>458</v>
      </c>
      <c r="J6504">
        <v>950</v>
      </c>
      <c r="K6504">
        <v>1</v>
      </c>
      <c r="L6504">
        <v>19931203</v>
      </c>
      <c r="M6504">
        <v>20160902</v>
      </c>
      <c r="N6504" t="s">
        <v>3</v>
      </c>
      <c r="O6504" t="s">
        <v>15</v>
      </c>
    </row>
    <row r="6505" spans="1:15" x14ac:dyDescent="0.25">
      <c r="A6505">
        <v>4157475</v>
      </c>
      <c r="B6505">
        <v>31859</v>
      </c>
      <c r="C6505">
        <v>3808</v>
      </c>
      <c r="D6505">
        <v>3808</v>
      </c>
      <c r="E6505">
        <v>1990</v>
      </c>
      <c r="F6505" t="s">
        <v>10995</v>
      </c>
      <c r="G6505" t="s">
        <v>0</v>
      </c>
      <c r="H6505" t="s">
        <v>1</v>
      </c>
      <c r="I6505" t="s">
        <v>3391</v>
      </c>
      <c r="J6505">
        <v>1370</v>
      </c>
      <c r="K6505">
        <v>2</v>
      </c>
      <c r="L6505">
        <v>0</v>
      </c>
      <c r="M6505">
        <v>20160915</v>
      </c>
      <c r="N6505" t="s">
        <v>3</v>
      </c>
      <c r="O6505" t="s">
        <v>565</v>
      </c>
    </row>
    <row r="6506" spans="1:15" x14ac:dyDescent="0.25">
      <c r="A6506">
        <v>4157801</v>
      </c>
      <c r="B6506">
        <v>65</v>
      </c>
      <c r="C6506">
        <v>3808</v>
      </c>
      <c r="D6506">
        <v>3808</v>
      </c>
      <c r="E6506">
        <v>1966</v>
      </c>
      <c r="F6506" t="s">
        <v>14281</v>
      </c>
      <c r="G6506" t="s">
        <v>0</v>
      </c>
      <c r="H6506" t="s">
        <v>1</v>
      </c>
      <c r="I6506" t="s">
        <v>56</v>
      </c>
      <c r="J6506">
        <v>755</v>
      </c>
      <c r="K6506">
        <v>1</v>
      </c>
      <c r="L6506">
        <v>0</v>
      </c>
      <c r="M6506">
        <v>20160916</v>
      </c>
      <c r="N6506" t="s">
        <v>3</v>
      </c>
      <c r="O6506" t="s">
        <v>15</v>
      </c>
    </row>
    <row r="6507" spans="1:15" x14ac:dyDescent="0.25">
      <c r="A6507">
        <v>4158733</v>
      </c>
      <c r="B6507">
        <v>5128</v>
      </c>
      <c r="C6507">
        <v>3308</v>
      </c>
      <c r="D6507">
        <v>3308</v>
      </c>
      <c r="E6507">
        <v>1987</v>
      </c>
      <c r="F6507" t="s">
        <v>10481</v>
      </c>
      <c r="G6507" t="s">
        <v>0</v>
      </c>
      <c r="H6507" t="s">
        <v>1</v>
      </c>
      <c r="I6507" t="s">
        <v>16</v>
      </c>
      <c r="J6507">
        <v>875</v>
      </c>
      <c r="K6507">
        <v>1</v>
      </c>
      <c r="L6507">
        <v>19880307</v>
      </c>
      <c r="M6507">
        <v>20160919</v>
      </c>
      <c r="N6507" t="s">
        <v>3</v>
      </c>
      <c r="O6507" t="s">
        <v>15</v>
      </c>
    </row>
    <row r="6508" spans="1:15" x14ac:dyDescent="0.25">
      <c r="A6508">
        <v>4158768</v>
      </c>
      <c r="B6508">
        <v>188</v>
      </c>
      <c r="C6508">
        <v>3202</v>
      </c>
      <c r="D6508">
        <v>3202</v>
      </c>
      <c r="E6508">
        <v>1971</v>
      </c>
      <c r="F6508" t="s">
        <v>10422</v>
      </c>
      <c r="G6508" t="s">
        <v>0</v>
      </c>
      <c r="H6508" t="s">
        <v>1</v>
      </c>
      <c r="I6508" t="s">
        <v>16</v>
      </c>
      <c r="J6508">
        <v>875</v>
      </c>
      <c r="K6508">
        <v>1</v>
      </c>
      <c r="L6508">
        <v>19710101</v>
      </c>
      <c r="M6508">
        <v>20160916</v>
      </c>
      <c r="N6508" t="s">
        <v>3</v>
      </c>
      <c r="O6508" t="s">
        <v>15</v>
      </c>
    </row>
    <row r="6509" spans="1:15" x14ac:dyDescent="0.25">
      <c r="A6509">
        <v>4159087</v>
      </c>
      <c r="B6509">
        <v>28468</v>
      </c>
      <c r="C6509">
        <v>3205</v>
      </c>
      <c r="D6509">
        <v>3245</v>
      </c>
      <c r="E6509">
        <v>1996</v>
      </c>
      <c r="F6509" t="s">
        <v>14282</v>
      </c>
      <c r="G6509" t="s">
        <v>0</v>
      </c>
      <c r="H6509" t="s">
        <v>1</v>
      </c>
      <c r="I6509" t="s">
        <v>3048</v>
      </c>
      <c r="J6509">
        <v>1020</v>
      </c>
      <c r="K6509">
        <v>1</v>
      </c>
      <c r="L6509">
        <v>19960528</v>
      </c>
      <c r="M6509">
        <v>20160921</v>
      </c>
      <c r="N6509" t="s">
        <v>3</v>
      </c>
      <c r="O6509" t="s">
        <v>48</v>
      </c>
    </row>
    <row r="6510" spans="1:15" x14ac:dyDescent="0.25">
      <c r="A6510">
        <v>4159370</v>
      </c>
      <c r="B6510">
        <v>52045</v>
      </c>
      <c r="C6510">
        <v>3809</v>
      </c>
      <c r="D6510">
        <v>3866</v>
      </c>
      <c r="E6510">
        <v>1997</v>
      </c>
      <c r="F6510" t="s">
        <v>12974</v>
      </c>
      <c r="G6510" t="s">
        <v>0</v>
      </c>
      <c r="H6510" t="s">
        <v>1</v>
      </c>
      <c r="I6510" t="s">
        <v>18</v>
      </c>
      <c r="J6510">
        <v>1050</v>
      </c>
      <c r="K6510">
        <v>1</v>
      </c>
      <c r="L6510">
        <v>19971015</v>
      </c>
      <c r="M6510">
        <v>20160919</v>
      </c>
      <c r="N6510" t="s">
        <v>3</v>
      </c>
      <c r="O6510" t="s">
        <v>15</v>
      </c>
    </row>
    <row r="6511" spans="1:15" x14ac:dyDescent="0.25">
      <c r="A6511">
        <v>4159562</v>
      </c>
      <c r="B6511">
        <v>121</v>
      </c>
      <c r="C6511">
        <v>3211</v>
      </c>
      <c r="D6511">
        <v>3211</v>
      </c>
      <c r="E6511">
        <v>1971</v>
      </c>
      <c r="F6511" t="s">
        <v>14283</v>
      </c>
      <c r="G6511" t="s">
        <v>0</v>
      </c>
      <c r="H6511" t="s">
        <v>1</v>
      </c>
      <c r="I6511" t="s">
        <v>142</v>
      </c>
      <c r="J6511">
        <v>805</v>
      </c>
      <c r="K6511">
        <v>1</v>
      </c>
      <c r="L6511">
        <v>0</v>
      </c>
      <c r="M6511">
        <v>20160101</v>
      </c>
      <c r="N6511" t="s">
        <v>3</v>
      </c>
      <c r="O6511" t="s">
        <v>15</v>
      </c>
    </row>
    <row r="6512" spans="1:15" x14ac:dyDescent="0.25">
      <c r="A6512">
        <v>4159744</v>
      </c>
      <c r="B6512">
        <v>47365</v>
      </c>
      <c r="C6512">
        <v>3203</v>
      </c>
      <c r="D6512">
        <v>3203</v>
      </c>
      <c r="E6512">
        <v>1997</v>
      </c>
      <c r="F6512" t="s">
        <v>11715</v>
      </c>
      <c r="G6512" t="s">
        <v>0</v>
      </c>
      <c r="H6512" t="s">
        <v>1</v>
      </c>
      <c r="I6512" t="s">
        <v>699</v>
      </c>
      <c r="J6512">
        <v>937</v>
      </c>
      <c r="K6512">
        <v>1</v>
      </c>
      <c r="L6512">
        <v>19970101</v>
      </c>
      <c r="M6512">
        <v>20160921</v>
      </c>
      <c r="N6512" t="s">
        <v>3</v>
      </c>
      <c r="O6512" t="s">
        <v>4</v>
      </c>
    </row>
    <row r="6513" spans="1:15" x14ac:dyDescent="0.25">
      <c r="A6513">
        <v>4159750</v>
      </c>
      <c r="B6513">
        <v>26978</v>
      </c>
      <c r="C6513">
        <v>3605</v>
      </c>
      <c r="D6513">
        <v>3605</v>
      </c>
      <c r="E6513">
        <v>1995</v>
      </c>
      <c r="F6513" t="s">
        <v>13155</v>
      </c>
      <c r="G6513" t="s">
        <v>0</v>
      </c>
      <c r="H6513" t="s">
        <v>1</v>
      </c>
      <c r="I6513" t="s">
        <v>2407</v>
      </c>
      <c r="J6513">
        <v>1115</v>
      </c>
      <c r="K6513">
        <v>1</v>
      </c>
      <c r="L6513">
        <v>19950101</v>
      </c>
      <c r="M6513">
        <v>20160919</v>
      </c>
      <c r="N6513" t="s">
        <v>3</v>
      </c>
      <c r="O6513" t="s">
        <v>20</v>
      </c>
    </row>
    <row r="6514" spans="1:15" x14ac:dyDescent="0.25">
      <c r="A6514">
        <v>4159877</v>
      </c>
      <c r="B6514">
        <v>56991</v>
      </c>
      <c r="C6514">
        <v>3301</v>
      </c>
      <c r="D6514">
        <v>3325</v>
      </c>
      <c r="E6514">
        <v>1994</v>
      </c>
      <c r="F6514" t="s">
        <v>12083</v>
      </c>
      <c r="G6514" t="s">
        <v>0</v>
      </c>
      <c r="H6514" t="s">
        <v>1</v>
      </c>
      <c r="I6514" t="s">
        <v>241</v>
      </c>
      <c r="J6514">
        <v>875</v>
      </c>
      <c r="K6514">
        <v>1</v>
      </c>
      <c r="L6514">
        <v>19940101</v>
      </c>
      <c r="M6514">
        <v>20160905</v>
      </c>
      <c r="N6514" t="s">
        <v>3</v>
      </c>
      <c r="O6514" t="s">
        <v>15</v>
      </c>
    </row>
    <row r="6515" spans="1:15" x14ac:dyDescent="0.25">
      <c r="A6515">
        <v>4159931</v>
      </c>
      <c r="B6515">
        <v>63138</v>
      </c>
      <c r="C6515">
        <v>3609</v>
      </c>
      <c r="D6515">
        <v>3666</v>
      </c>
      <c r="E6515">
        <v>1996</v>
      </c>
      <c r="F6515" t="s">
        <v>10965</v>
      </c>
      <c r="G6515" t="s">
        <v>0</v>
      </c>
      <c r="H6515" t="s">
        <v>1</v>
      </c>
      <c r="I6515" t="s">
        <v>3392</v>
      </c>
      <c r="J6515">
        <v>1397</v>
      </c>
      <c r="K6515">
        <v>1</v>
      </c>
      <c r="L6515">
        <v>19960101</v>
      </c>
      <c r="M6515">
        <v>20160914</v>
      </c>
      <c r="N6515" t="s">
        <v>3</v>
      </c>
      <c r="O6515" t="s">
        <v>48</v>
      </c>
    </row>
    <row r="6516" spans="1:15" x14ac:dyDescent="0.25">
      <c r="A6516">
        <v>4160439</v>
      </c>
      <c r="B6516">
        <v>45569</v>
      </c>
      <c r="C6516">
        <v>3603</v>
      </c>
      <c r="D6516">
        <v>3603</v>
      </c>
      <c r="E6516">
        <v>1974</v>
      </c>
      <c r="F6516" t="s">
        <v>3393</v>
      </c>
      <c r="G6516" t="s">
        <v>0</v>
      </c>
      <c r="H6516" t="s">
        <v>1</v>
      </c>
      <c r="I6516" t="s">
        <v>39</v>
      </c>
      <c r="J6516">
        <v>875</v>
      </c>
      <c r="K6516">
        <v>1</v>
      </c>
      <c r="L6516">
        <v>19740908</v>
      </c>
      <c r="M6516">
        <v>20160101</v>
      </c>
      <c r="N6516" t="s">
        <v>3</v>
      </c>
      <c r="O6516" t="s">
        <v>15</v>
      </c>
    </row>
    <row r="6517" spans="1:15" x14ac:dyDescent="0.25">
      <c r="A6517">
        <v>4161315</v>
      </c>
      <c r="B6517">
        <v>12024</v>
      </c>
      <c r="C6517">
        <v>3603</v>
      </c>
      <c r="D6517">
        <v>3603</v>
      </c>
      <c r="E6517">
        <v>1974</v>
      </c>
      <c r="F6517" t="s">
        <v>14284</v>
      </c>
      <c r="G6517" t="s">
        <v>0</v>
      </c>
      <c r="H6517" t="s">
        <v>1</v>
      </c>
      <c r="I6517" t="s">
        <v>3394</v>
      </c>
      <c r="J6517">
        <v>1540</v>
      </c>
      <c r="K6517">
        <v>1</v>
      </c>
      <c r="L6517">
        <v>19870304</v>
      </c>
      <c r="M6517">
        <v>20160101</v>
      </c>
      <c r="N6517" t="s">
        <v>3</v>
      </c>
      <c r="O6517" t="s">
        <v>761</v>
      </c>
    </row>
    <row r="6518" spans="1:15" x14ac:dyDescent="0.25">
      <c r="A6518">
        <v>4161588</v>
      </c>
      <c r="B6518">
        <v>3676</v>
      </c>
      <c r="C6518">
        <v>3808</v>
      </c>
      <c r="D6518">
        <v>3808</v>
      </c>
      <c r="E6518">
        <v>1979</v>
      </c>
      <c r="F6518" t="s">
        <v>14285</v>
      </c>
      <c r="G6518" t="s">
        <v>496</v>
      </c>
      <c r="H6518" t="s">
        <v>29</v>
      </c>
      <c r="I6518" t="s">
        <v>3191</v>
      </c>
      <c r="J6518">
        <v>8800</v>
      </c>
      <c r="K6518">
        <v>2</v>
      </c>
      <c r="L6518">
        <v>0</v>
      </c>
      <c r="M6518">
        <v>20160916</v>
      </c>
      <c r="N6518" t="s">
        <v>3</v>
      </c>
      <c r="O6518" t="s">
        <v>420</v>
      </c>
    </row>
    <row r="6519" spans="1:15" x14ac:dyDescent="0.25">
      <c r="A6519">
        <v>4161594</v>
      </c>
      <c r="B6519">
        <v>45569</v>
      </c>
      <c r="C6519">
        <v>3702</v>
      </c>
      <c r="D6519">
        <v>3730</v>
      </c>
      <c r="E6519">
        <v>1983</v>
      </c>
      <c r="F6519" t="s">
        <v>3395</v>
      </c>
      <c r="G6519" t="s">
        <v>0</v>
      </c>
      <c r="H6519" t="s">
        <v>1</v>
      </c>
      <c r="I6519" t="s">
        <v>39</v>
      </c>
      <c r="J6519">
        <v>875</v>
      </c>
      <c r="K6519">
        <v>1</v>
      </c>
      <c r="L6519">
        <v>19830101</v>
      </c>
      <c r="M6519">
        <v>20160101</v>
      </c>
      <c r="N6519" t="s">
        <v>3</v>
      </c>
      <c r="O6519" t="s">
        <v>15</v>
      </c>
    </row>
    <row r="6520" spans="1:15" x14ac:dyDescent="0.25">
      <c r="A6520">
        <v>4162870</v>
      </c>
      <c r="B6520">
        <v>31146</v>
      </c>
      <c r="C6520">
        <v>3801</v>
      </c>
      <c r="D6520">
        <v>3801</v>
      </c>
      <c r="E6520">
        <v>1992</v>
      </c>
      <c r="F6520" t="s">
        <v>13770</v>
      </c>
      <c r="G6520" t="s">
        <v>0</v>
      </c>
      <c r="H6520" t="s">
        <v>1</v>
      </c>
      <c r="I6520" t="s">
        <v>1216</v>
      </c>
      <c r="J6520">
        <v>945</v>
      </c>
      <c r="K6520">
        <v>1</v>
      </c>
      <c r="L6520">
        <v>19920205</v>
      </c>
      <c r="M6520">
        <v>20160926</v>
      </c>
      <c r="N6520" t="s">
        <v>3</v>
      </c>
      <c r="O6520" t="s">
        <v>63</v>
      </c>
    </row>
    <row r="6521" spans="1:15" x14ac:dyDescent="0.25">
      <c r="A6521">
        <v>4163512</v>
      </c>
      <c r="B6521">
        <v>5125</v>
      </c>
      <c r="C6521">
        <v>3304</v>
      </c>
      <c r="D6521">
        <v>3304</v>
      </c>
      <c r="E6521">
        <v>1984</v>
      </c>
      <c r="F6521" t="s">
        <v>10432</v>
      </c>
      <c r="G6521" t="s">
        <v>0</v>
      </c>
      <c r="H6521" t="s">
        <v>1</v>
      </c>
      <c r="I6521" t="s">
        <v>250</v>
      </c>
      <c r="J6521">
        <v>875</v>
      </c>
      <c r="K6521">
        <v>1</v>
      </c>
      <c r="L6521">
        <v>19840101</v>
      </c>
      <c r="M6521">
        <v>20160907</v>
      </c>
      <c r="N6521" t="s">
        <v>3</v>
      </c>
      <c r="O6521" t="s">
        <v>15</v>
      </c>
    </row>
    <row r="6522" spans="1:15" x14ac:dyDescent="0.25">
      <c r="A6522">
        <v>4165207</v>
      </c>
      <c r="B6522">
        <v>36171</v>
      </c>
      <c r="C6522">
        <v>3805</v>
      </c>
      <c r="D6522">
        <v>3805</v>
      </c>
      <c r="E6522">
        <v>1980</v>
      </c>
      <c r="F6522" t="s">
        <v>14286</v>
      </c>
      <c r="G6522" t="s">
        <v>17</v>
      </c>
      <c r="H6522" t="s">
        <v>1</v>
      </c>
      <c r="I6522" t="s">
        <v>3396</v>
      </c>
      <c r="J6522">
        <v>1150</v>
      </c>
      <c r="K6522">
        <v>1</v>
      </c>
      <c r="L6522">
        <v>19800101</v>
      </c>
      <c r="M6522">
        <v>20160408</v>
      </c>
      <c r="N6522" t="s">
        <v>3</v>
      </c>
      <c r="O6522" t="s">
        <v>506</v>
      </c>
    </row>
    <row r="6523" spans="1:15" x14ac:dyDescent="0.25">
      <c r="A6523">
        <v>4165229</v>
      </c>
      <c r="B6523">
        <v>15657</v>
      </c>
      <c r="C6523">
        <v>3208</v>
      </c>
      <c r="D6523">
        <v>3208</v>
      </c>
      <c r="E6523">
        <v>1964</v>
      </c>
      <c r="F6523" t="s">
        <v>13292</v>
      </c>
      <c r="G6523" t="s">
        <v>0</v>
      </c>
      <c r="H6523" t="s">
        <v>1</v>
      </c>
      <c r="I6523" t="s">
        <v>3397</v>
      </c>
      <c r="J6523">
        <v>1300</v>
      </c>
      <c r="K6523">
        <v>1</v>
      </c>
      <c r="L6523">
        <v>19640101</v>
      </c>
      <c r="M6523">
        <v>20160101</v>
      </c>
      <c r="N6523" t="s">
        <v>3</v>
      </c>
      <c r="O6523" t="s">
        <v>151</v>
      </c>
    </row>
    <row r="6524" spans="1:15" x14ac:dyDescent="0.25">
      <c r="A6524">
        <v>4165352</v>
      </c>
      <c r="B6524">
        <v>31146</v>
      </c>
      <c r="C6524">
        <v>3204</v>
      </c>
      <c r="D6524">
        <v>3204</v>
      </c>
      <c r="E6524">
        <v>1993</v>
      </c>
      <c r="F6524" t="s">
        <v>13864</v>
      </c>
      <c r="G6524" t="s">
        <v>0</v>
      </c>
      <c r="H6524" t="s">
        <v>1</v>
      </c>
      <c r="I6524" t="s">
        <v>1997</v>
      </c>
      <c r="J6524">
        <v>945</v>
      </c>
      <c r="K6524">
        <v>1</v>
      </c>
      <c r="L6524">
        <v>19930101</v>
      </c>
      <c r="M6524">
        <v>20160922</v>
      </c>
      <c r="N6524" t="s">
        <v>3</v>
      </c>
      <c r="O6524" t="s">
        <v>63</v>
      </c>
    </row>
    <row r="6525" spans="1:15" x14ac:dyDescent="0.25">
      <c r="A6525">
        <v>4165975</v>
      </c>
      <c r="B6525">
        <v>8901</v>
      </c>
      <c r="C6525">
        <v>3208</v>
      </c>
      <c r="D6525">
        <v>3260</v>
      </c>
      <c r="E6525">
        <v>1994</v>
      </c>
      <c r="F6525" t="s">
        <v>14287</v>
      </c>
      <c r="G6525" t="s">
        <v>0</v>
      </c>
      <c r="H6525" t="s">
        <v>1</v>
      </c>
      <c r="I6525" t="s">
        <v>458</v>
      </c>
      <c r="J6525">
        <v>875</v>
      </c>
      <c r="K6525">
        <v>1</v>
      </c>
      <c r="L6525">
        <v>19940926</v>
      </c>
      <c r="M6525">
        <v>20160905</v>
      </c>
      <c r="N6525" t="s">
        <v>3</v>
      </c>
      <c r="O6525" t="s">
        <v>15</v>
      </c>
    </row>
    <row r="6526" spans="1:15" x14ac:dyDescent="0.25">
      <c r="A6526">
        <v>4166235</v>
      </c>
      <c r="B6526">
        <v>4274</v>
      </c>
      <c r="C6526">
        <v>3704</v>
      </c>
      <c r="D6526">
        <v>3740</v>
      </c>
      <c r="E6526">
        <v>1990</v>
      </c>
      <c r="F6526" t="s">
        <v>14288</v>
      </c>
      <c r="G6526" t="s">
        <v>931</v>
      </c>
      <c r="H6526" t="s">
        <v>349</v>
      </c>
      <c r="I6526" t="s">
        <v>2040</v>
      </c>
      <c r="J6526">
        <v>4550</v>
      </c>
      <c r="K6526">
        <v>2</v>
      </c>
      <c r="L6526">
        <v>19900405</v>
      </c>
      <c r="M6526">
        <v>20160101</v>
      </c>
      <c r="N6526" t="s">
        <v>3</v>
      </c>
      <c r="O6526" t="s">
        <v>254</v>
      </c>
    </row>
    <row r="6527" spans="1:15" x14ac:dyDescent="0.25">
      <c r="A6527">
        <v>4166311</v>
      </c>
      <c r="B6527">
        <v>193</v>
      </c>
      <c r="C6527">
        <v>3602</v>
      </c>
      <c r="D6527">
        <v>3602</v>
      </c>
      <c r="E6527">
        <v>1979</v>
      </c>
      <c r="F6527" t="s">
        <v>14289</v>
      </c>
      <c r="G6527" t="s">
        <v>0</v>
      </c>
      <c r="H6527" t="s">
        <v>1</v>
      </c>
      <c r="I6527" t="s">
        <v>14</v>
      </c>
      <c r="J6527">
        <v>875</v>
      </c>
      <c r="K6527">
        <v>2</v>
      </c>
      <c r="L6527">
        <v>0</v>
      </c>
      <c r="M6527">
        <v>20160909</v>
      </c>
      <c r="N6527" t="s">
        <v>3</v>
      </c>
      <c r="O6527" t="s">
        <v>15</v>
      </c>
    </row>
    <row r="6528" spans="1:15" x14ac:dyDescent="0.25">
      <c r="A6528">
        <v>4166417</v>
      </c>
      <c r="B6528">
        <v>103934</v>
      </c>
      <c r="C6528">
        <v>3407</v>
      </c>
      <c r="D6528">
        <v>3456</v>
      </c>
      <c r="E6528">
        <v>1996</v>
      </c>
      <c r="F6528" t="s">
        <v>13399</v>
      </c>
      <c r="G6528" t="s">
        <v>0</v>
      </c>
      <c r="H6528" t="s">
        <v>1</v>
      </c>
      <c r="I6528" t="s">
        <v>181</v>
      </c>
      <c r="J6528">
        <v>930</v>
      </c>
      <c r="K6528">
        <v>1</v>
      </c>
      <c r="L6528">
        <v>19960223</v>
      </c>
      <c r="M6528">
        <v>20160907</v>
      </c>
      <c r="N6528" t="s">
        <v>3</v>
      </c>
      <c r="O6528" t="s">
        <v>15</v>
      </c>
    </row>
    <row r="6529" spans="1:15" x14ac:dyDescent="0.25">
      <c r="A6529">
        <v>4166429</v>
      </c>
      <c r="B6529">
        <v>50519</v>
      </c>
      <c r="C6529">
        <v>3404</v>
      </c>
      <c r="D6529">
        <v>3440</v>
      </c>
      <c r="E6529">
        <v>1988</v>
      </c>
      <c r="F6529" t="s">
        <v>14290</v>
      </c>
      <c r="G6529" t="s">
        <v>0</v>
      </c>
      <c r="H6529" t="s">
        <v>1</v>
      </c>
      <c r="I6529" t="s">
        <v>3398</v>
      </c>
      <c r="J6529">
        <v>850</v>
      </c>
      <c r="K6529">
        <v>1</v>
      </c>
      <c r="L6529">
        <v>19880101</v>
      </c>
      <c r="M6529">
        <v>20160912</v>
      </c>
      <c r="N6529" t="s">
        <v>3</v>
      </c>
      <c r="O6529" t="s">
        <v>55</v>
      </c>
    </row>
    <row r="6530" spans="1:15" x14ac:dyDescent="0.25">
      <c r="A6530">
        <v>4166558</v>
      </c>
      <c r="B6530">
        <v>30676</v>
      </c>
      <c r="C6530">
        <v>3605</v>
      </c>
      <c r="D6530">
        <v>3645</v>
      </c>
      <c r="E6530">
        <v>1994</v>
      </c>
      <c r="F6530" t="s">
        <v>11379</v>
      </c>
      <c r="G6530" t="s">
        <v>0</v>
      </c>
      <c r="H6530" t="s">
        <v>1</v>
      </c>
      <c r="I6530" t="s">
        <v>3399</v>
      </c>
      <c r="J6530">
        <v>1050</v>
      </c>
      <c r="K6530">
        <v>1</v>
      </c>
      <c r="L6530">
        <v>19940101</v>
      </c>
      <c r="M6530">
        <v>20160101</v>
      </c>
      <c r="N6530" t="s">
        <v>3</v>
      </c>
      <c r="O6530" t="s">
        <v>146</v>
      </c>
    </row>
    <row r="6531" spans="1:15" x14ac:dyDescent="0.25">
      <c r="A6531">
        <v>4167000</v>
      </c>
      <c r="B6531">
        <v>31316</v>
      </c>
      <c r="C6531">
        <v>3603</v>
      </c>
      <c r="D6531">
        <v>3603</v>
      </c>
      <c r="E6531">
        <v>1975</v>
      </c>
      <c r="F6531" t="s">
        <v>14291</v>
      </c>
      <c r="G6531" t="s">
        <v>187</v>
      </c>
      <c r="H6531" t="s">
        <v>79</v>
      </c>
      <c r="I6531" t="s">
        <v>3400</v>
      </c>
      <c r="J6531">
        <v>3260</v>
      </c>
      <c r="K6531">
        <v>1</v>
      </c>
      <c r="L6531">
        <v>19750101</v>
      </c>
      <c r="M6531">
        <v>20160101</v>
      </c>
      <c r="N6531" t="s">
        <v>3</v>
      </c>
      <c r="O6531" t="s">
        <v>201</v>
      </c>
    </row>
    <row r="6532" spans="1:15" x14ac:dyDescent="0.25">
      <c r="A6532">
        <v>4167087</v>
      </c>
      <c r="B6532">
        <v>21671</v>
      </c>
      <c r="C6532">
        <v>3606</v>
      </c>
      <c r="D6532">
        <v>3606</v>
      </c>
      <c r="E6532">
        <v>1996</v>
      </c>
      <c r="F6532" t="s">
        <v>10443</v>
      </c>
      <c r="G6532" t="s">
        <v>0</v>
      </c>
      <c r="H6532" t="s">
        <v>1</v>
      </c>
      <c r="I6532" t="s">
        <v>70</v>
      </c>
      <c r="J6532">
        <v>935</v>
      </c>
      <c r="K6532">
        <v>1</v>
      </c>
      <c r="L6532">
        <v>19960327</v>
      </c>
      <c r="M6532">
        <v>20160929</v>
      </c>
      <c r="N6532" t="s">
        <v>3</v>
      </c>
      <c r="O6532" t="s">
        <v>15</v>
      </c>
    </row>
    <row r="6533" spans="1:15" x14ac:dyDescent="0.25">
      <c r="A6533">
        <v>4167124</v>
      </c>
      <c r="B6533">
        <v>23055</v>
      </c>
      <c r="C6533">
        <v>3611</v>
      </c>
      <c r="D6533">
        <v>3675</v>
      </c>
      <c r="E6533">
        <v>1991</v>
      </c>
      <c r="F6533" t="s">
        <v>11347</v>
      </c>
      <c r="G6533" t="s">
        <v>0</v>
      </c>
      <c r="H6533" t="s">
        <v>1</v>
      </c>
      <c r="I6533" t="s">
        <v>2816</v>
      </c>
      <c r="J6533">
        <v>820</v>
      </c>
      <c r="K6533">
        <v>1</v>
      </c>
      <c r="L6533">
        <v>19910101</v>
      </c>
      <c r="M6533">
        <v>20160923</v>
      </c>
      <c r="N6533" t="s">
        <v>3</v>
      </c>
      <c r="O6533" t="s">
        <v>4</v>
      </c>
    </row>
    <row r="6534" spans="1:15" x14ac:dyDescent="0.25">
      <c r="A6534">
        <v>4167325</v>
      </c>
      <c r="B6534">
        <v>1072</v>
      </c>
      <c r="C6534">
        <v>3802</v>
      </c>
      <c r="D6534">
        <v>3802</v>
      </c>
      <c r="E6534">
        <v>1990</v>
      </c>
      <c r="F6534" t="s">
        <v>10421</v>
      </c>
      <c r="G6534" t="s">
        <v>0</v>
      </c>
      <c r="H6534" t="s">
        <v>1</v>
      </c>
      <c r="I6534" t="s">
        <v>44</v>
      </c>
      <c r="J6534">
        <v>860</v>
      </c>
      <c r="K6534">
        <v>1</v>
      </c>
      <c r="L6534">
        <v>19901119</v>
      </c>
      <c r="M6534">
        <v>20160921</v>
      </c>
      <c r="N6534" t="s">
        <v>3</v>
      </c>
      <c r="O6534" t="s">
        <v>15</v>
      </c>
    </row>
    <row r="6535" spans="1:15" x14ac:dyDescent="0.25">
      <c r="A6535">
        <v>4167428</v>
      </c>
      <c r="B6535">
        <v>8355</v>
      </c>
      <c r="C6535">
        <v>3206</v>
      </c>
      <c r="D6535">
        <v>3251</v>
      </c>
      <c r="E6535">
        <v>1993</v>
      </c>
      <c r="F6535" t="s">
        <v>14292</v>
      </c>
      <c r="G6535" t="s">
        <v>0</v>
      </c>
      <c r="H6535" t="s">
        <v>1</v>
      </c>
      <c r="I6535" t="s">
        <v>426</v>
      </c>
      <c r="J6535">
        <v>955</v>
      </c>
      <c r="K6535">
        <v>1</v>
      </c>
      <c r="L6535">
        <v>19930101</v>
      </c>
      <c r="M6535">
        <v>20160914</v>
      </c>
      <c r="N6535" t="s">
        <v>3</v>
      </c>
      <c r="O6535" t="s">
        <v>48</v>
      </c>
    </row>
    <row r="6536" spans="1:15" x14ac:dyDescent="0.25">
      <c r="A6536">
        <v>4167566</v>
      </c>
      <c r="B6536">
        <v>55860</v>
      </c>
      <c r="C6536">
        <v>3205</v>
      </c>
      <c r="D6536">
        <v>3245</v>
      </c>
      <c r="E6536">
        <v>1997</v>
      </c>
      <c r="F6536" t="s">
        <v>12090</v>
      </c>
      <c r="G6536" t="s">
        <v>0</v>
      </c>
      <c r="H6536" t="s">
        <v>1</v>
      </c>
      <c r="I6536" t="s">
        <v>1517</v>
      </c>
      <c r="J6536">
        <v>1015</v>
      </c>
      <c r="K6536">
        <v>1</v>
      </c>
      <c r="L6536">
        <v>19970728</v>
      </c>
      <c r="M6536">
        <v>20070402</v>
      </c>
      <c r="N6536" t="s">
        <v>3</v>
      </c>
      <c r="O6536" t="s">
        <v>35</v>
      </c>
    </row>
    <row r="6537" spans="1:15" x14ac:dyDescent="0.25">
      <c r="A6537">
        <v>4167587</v>
      </c>
      <c r="B6537">
        <v>1496</v>
      </c>
      <c r="C6537">
        <v>3208</v>
      </c>
      <c r="D6537">
        <v>3261</v>
      </c>
      <c r="E6537">
        <v>1987</v>
      </c>
      <c r="F6537" t="s">
        <v>10803</v>
      </c>
      <c r="G6537" t="s">
        <v>0</v>
      </c>
      <c r="H6537" t="s">
        <v>1</v>
      </c>
      <c r="I6537" t="s">
        <v>233</v>
      </c>
      <c r="J6537">
        <v>885</v>
      </c>
      <c r="K6537">
        <v>1</v>
      </c>
      <c r="L6537">
        <v>19870101</v>
      </c>
      <c r="M6537">
        <v>20160101</v>
      </c>
      <c r="N6537" t="s">
        <v>3</v>
      </c>
      <c r="O6537" t="s">
        <v>15</v>
      </c>
    </row>
    <row r="6538" spans="1:15" x14ac:dyDescent="0.25">
      <c r="A6538">
        <v>4167677</v>
      </c>
      <c r="B6538">
        <v>40429</v>
      </c>
      <c r="C6538">
        <v>3703</v>
      </c>
      <c r="D6538">
        <v>3737</v>
      </c>
      <c r="E6538">
        <v>1997</v>
      </c>
      <c r="F6538" t="s">
        <v>11633</v>
      </c>
      <c r="G6538" t="s">
        <v>0</v>
      </c>
      <c r="H6538" t="s">
        <v>1</v>
      </c>
      <c r="I6538" t="s">
        <v>18</v>
      </c>
      <c r="J6538">
        <v>975</v>
      </c>
      <c r="K6538">
        <v>2</v>
      </c>
      <c r="L6538">
        <v>19970609</v>
      </c>
      <c r="M6538">
        <v>20160926</v>
      </c>
      <c r="N6538" t="s">
        <v>3</v>
      </c>
      <c r="O6538" t="s">
        <v>15</v>
      </c>
    </row>
    <row r="6539" spans="1:15" x14ac:dyDescent="0.25">
      <c r="A6539">
        <v>4167751</v>
      </c>
      <c r="B6539">
        <v>28520</v>
      </c>
      <c r="C6539">
        <v>3606</v>
      </c>
      <c r="D6539">
        <v>3606</v>
      </c>
      <c r="E6539">
        <v>1996</v>
      </c>
      <c r="F6539" t="s">
        <v>11243</v>
      </c>
      <c r="G6539" t="s">
        <v>0</v>
      </c>
      <c r="H6539" t="s">
        <v>1</v>
      </c>
      <c r="I6539" t="s">
        <v>18</v>
      </c>
      <c r="J6539">
        <v>975</v>
      </c>
      <c r="K6539">
        <v>1</v>
      </c>
      <c r="L6539">
        <v>19960412</v>
      </c>
      <c r="M6539">
        <v>20160919</v>
      </c>
      <c r="N6539" t="s">
        <v>3</v>
      </c>
      <c r="O6539" t="s">
        <v>15</v>
      </c>
    </row>
    <row r="6540" spans="1:15" x14ac:dyDescent="0.25">
      <c r="A6540">
        <v>4168107</v>
      </c>
      <c r="B6540">
        <v>74287</v>
      </c>
      <c r="C6540">
        <v>3609</v>
      </c>
      <c r="D6540">
        <v>3609</v>
      </c>
      <c r="E6540">
        <v>1997</v>
      </c>
      <c r="F6540" t="s">
        <v>14293</v>
      </c>
      <c r="G6540" t="s">
        <v>17</v>
      </c>
      <c r="H6540" t="s">
        <v>1</v>
      </c>
      <c r="I6540" t="s">
        <v>3401</v>
      </c>
      <c r="J6540">
        <v>1351</v>
      </c>
      <c r="K6540">
        <v>1</v>
      </c>
      <c r="L6540">
        <v>19970101</v>
      </c>
      <c r="M6540">
        <v>20160905</v>
      </c>
      <c r="N6540" t="s">
        <v>3</v>
      </c>
      <c r="O6540" t="s">
        <v>4</v>
      </c>
    </row>
    <row r="6541" spans="1:15" x14ac:dyDescent="0.25">
      <c r="A6541">
        <v>4168253</v>
      </c>
      <c r="B6541">
        <v>1525</v>
      </c>
      <c r="C6541">
        <v>3710</v>
      </c>
      <c r="D6541">
        <v>3710</v>
      </c>
      <c r="E6541">
        <v>1974</v>
      </c>
      <c r="F6541" t="s">
        <v>14294</v>
      </c>
      <c r="G6541" t="s">
        <v>0</v>
      </c>
      <c r="H6541" t="s">
        <v>1</v>
      </c>
      <c r="I6541" t="s">
        <v>186</v>
      </c>
      <c r="J6541">
        <v>880</v>
      </c>
      <c r="K6541">
        <v>1</v>
      </c>
      <c r="L6541">
        <v>19740101</v>
      </c>
      <c r="M6541">
        <v>20160101</v>
      </c>
      <c r="N6541" t="s">
        <v>3</v>
      </c>
      <c r="O6541" t="s">
        <v>15</v>
      </c>
    </row>
    <row r="6542" spans="1:15" x14ac:dyDescent="0.25">
      <c r="A6542">
        <v>4168468</v>
      </c>
      <c r="B6542">
        <v>5070</v>
      </c>
      <c r="C6542">
        <v>3606</v>
      </c>
      <c r="D6542">
        <v>3606</v>
      </c>
      <c r="E6542">
        <v>1990</v>
      </c>
      <c r="F6542" t="s">
        <v>14295</v>
      </c>
      <c r="G6542" t="s">
        <v>83</v>
      </c>
      <c r="H6542" t="s">
        <v>208</v>
      </c>
      <c r="I6542" t="s">
        <v>1030</v>
      </c>
      <c r="J6542">
        <v>110</v>
      </c>
      <c r="K6542">
        <v>1</v>
      </c>
      <c r="L6542">
        <v>19910502</v>
      </c>
      <c r="M6542">
        <v>20160927</v>
      </c>
      <c r="N6542" t="s">
        <v>3</v>
      </c>
      <c r="O6542" t="s">
        <v>1030</v>
      </c>
    </row>
    <row r="6543" spans="1:15" x14ac:dyDescent="0.25">
      <c r="A6543">
        <v>4168987</v>
      </c>
      <c r="B6543">
        <v>104758</v>
      </c>
      <c r="C6543">
        <v>3208</v>
      </c>
      <c r="D6543">
        <v>3208</v>
      </c>
      <c r="E6543">
        <v>2003</v>
      </c>
      <c r="F6543" t="s">
        <v>13681</v>
      </c>
      <c r="G6543" t="s">
        <v>685</v>
      </c>
      <c r="H6543" t="s">
        <v>349</v>
      </c>
      <c r="I6543" t="s">
        <v>3402</v>
      </c>
      <c r="J6543">
        <v>35000</v>
      </c>
      <c r="K6543">
        <v>2</v>
      </c>
      <c r="L6543">
        <v>20030721</v>
      </c>
      <c r="M6543">
        <v>20160101</v>
      </c>
      <c r="N6543" t="s">
        <v>3</v>
      </c>
      <c r="O6543" t="s">
        <v>2669</v>
      </c>
    </row>
    <row r="6544" spans="1:15" x14ac:dyDescent="0.25">
      <c r="A6544">
        <v>4169485</v>
      </c>
      <c r="B6544">
        <v>36837</v>
      </c>
      <c r="C6544">
        <v>3714</v>
      </c>
      <c r="D6544">
        <v>3714</v>
      </c>
      <c r="E6544">
        <v>1990</v>
      </c>
      <c r="F6544" t="s">
        <v>14296</v>
      </c>
      <c r="G6544" t="s">
        <v>83</v>
      </c>
      <c r="H6544" t="s">
        <v>208</v>
      </c>
      <c r="I6544" t="s">
        <v>1630</v>
      </c>
      <c r="J6544">
        <v>84</v>
      </c>
      <c r="K6544">
        <v>3</v>
      </c>
      <c r="L6544">
        <v>19901023</v>
      </c>
      <c r="M6544">
        <v>20160927</v>
      </c>
      <c r="N6544" t="s">
        <v>40</v>
      </c>
      <c r="O6544" t="s">
        <v>1239</v>
      </c>
    </row>
    <row r="6545" spans="1:15" x14ac:dyDescent="0.25">
      <c r="A6545">
        <v>4169828</v>
      </c>
      <c r="B6545">
        <v>36043</v>
      </c>
      <c r="C6545">
        <v>3203</v>
      </c>
      <c r="D6545">
        <v>3235</v>
      </c>
      <c r="E6545">
        <v>1997</v>
      </c>
      <c r="F6545" t="s">
        <v>13515</v>
      </c>
      <c r="G6545" t="s">
        <v>0</v>
      </c>
      <c r="H6545" t="s">
        <v>1</v>
      </c>
      <c r="I6545" t="s">
        <v>18</v>
      </c>
      <c r="J6545">
        <v>1005</v>
      </c>
      <c r="K6545">
        <v>1</v>
      </c>
      <c r="L6545">
        <v>19980304</v>
      </c>
      <c r="M6545">
        <v>20160916</v>
      </c>
      <c r="N6545" t="s">
        <v>3</v>
      </c>
      <c r="O6545" t="s">
        <v>15</v>
      </c>
    </row>
    <row r="6546" spans="1:15" x14ac:dyDescent="0.25">
      <c r="A6546">
        <v>4170602</v>
      </c>
      <c r="B6546">
        <v>21668</v>
      </c>
      <c r="C6546">
        <v>3705</v>
      </c>
      <c r="D6546">
        <v>3746</v>
      </c>
      <c r="E6546">
        <v>1996</v>
      </c>
      <c r="F6546" t="s">
        <v>13387</v>
      </c>
      <c r="G6546" t="s">
        <v>0</v>
      </c>
      <c r="H6546" t="s">
        <v>1</v>
      </c>
      <c r="I6546" t="s">
        <v>2609</v>
      </c>
      <c r="J6546">
        <v>1005</v>
      </c>
      <c r="K6546">
        <v>1</v>
      </c>
      <c r="L6546">
        <v>19961023</v>
      </c>
      <c r="M6546">
        <v>20160101</v>
      </c>
      <c r="N6546" t="s">
        <v>3</v>
      </c>
      <c r="O6546" t="s">
        <v>1593</v>
      </c>
    </row>
    <row r="6547" spans="1:15" x14ac:dyDescent="0.25">
      <c r="A6547">
        <v>4171005</v>
      </c>
      <c r="B6547">
        <v>28520</v>
      </c>
      <c r="C6547">
        <v>3608</v>
      </c>
      <c r="D6547">
        <v>3661</v>
      </c>
      <c r="E6547">
        <v>1996</v>
      </c>
      <c r="F6547" t="s">
        <v>14297</v>
      </c>
      <c r="G6547" t="s">
        <v>0</v>
      </c>
      <c r="H6547" t="s">
        <v>1</v>
      </c>
      <c r="I6547" t="s">
        <v>18</v>
      </c>
      <c r="J6547">
        <v>975</v>
      </c>
      <c r="K6547">
        <v>1</v>
      </c>
      <c r="L6547">
        <v>19961030</v>
      </c>
      <c r="M6547">
        <v>20160914</v>
      </c>
      <c r="N6547" t="s">
        <v>3</v>
      </c>
      <c r="O6547" t="s">
        <v>15</v>
      </c>
    </row>
    <row r="6548" spans="1:15" x14ac:dyDescent="0.25">
      <c r="A6548">
        <v>4172177</v>
      </c>
      <c r="B6548">
        <v>117240</v>
      </c>
      <c r="C6548">
        <v>3205</v>
      </c>
      <c r="D6548">
        <v>3245</v>
      </c>
      <c r="E6548">
        <v>1995</v>
      </c>
      <c r="F6548" t="s">
        <v>11288</v>
      </c>
      <c r="G6548" t="s">
        <v>0</v>
      </c>
      <c r="H6548" t="s">
        <v>1</v>
      </c>
      <c r="I6548" t="s">
        <v>3403</v>
      </c>
      <c r="J6548">
        <v>1120</v>
      </c>
      <c r="K6548">
        <v>1</v>
      </c>
      <c r="L6548">
        <v>19950130</v>
      </c>
      <c r="M6548">
        <v>20160901</v>
      </c>
      <c r="N6548" t="s">
        <v>3</v>
      </c>
      <c r="O6548" t="s">
        <v>85</v>
      </c>
    </row>
    <row r="6549" spans="1:15" x14ac:dyDescent="0.25">
      <c r="A6549">
        <v>4172373</v>
      </c>
      <c r="B6549">
        <v>9765</v>
      </c>
      <c r="C6549">
        <v>3711</v>
      </c>
      <c r="D6549">
        <v>3711</v>
      </c>
      <c r="E6549">
        <v>1991</v>
      </c>
      <c r="F6549" t="s">
        <v>3404</v>
      </c>
      <c r="G6549" t="s">
        <v>348</v>
      </c>
      <c r="H6549" t="s">
        <v>252</v>
      </c>
      <c r="I6549" t="s">
        <v>1302</v>
      </c>
      <c r="J6549">
        <v>1725</v>
      </c>
      <c r="K6549">
        <v>2</v>
      </c>
      <c r="L6549">
        <v>19910101</v>
      </c>
      <c r="M6549">
        <v>20150701</v>
      </c>
      <c r="N6549" t="s">
        <v>3</v>
      </c>
      <c r="O6549" t="s">
        <v>1246</v>
      </c>
    </row>
    <row r="6550" spans="1:15" x14ac:dyDescent="0.25">
      <c r="A6550">
        <v>4172503</v>
      </c>
      <c r="B6550">
        <v>3774</v>
      </c>
      <c r="C6550">
        <v>3208</v>
      </c>
      <c r="D6550">
        <v>3208</v>
      </c>
      <c r="E6550">
        <v>1984</v>
      </c>
      <c r="F6550" t="s">
        <v>3405</v>
      </c>
      <c r="G6550" t="s">
        <v>199</v>
      </c>
      <c r="H6550" t="s">
        <v>79</v>
      </c>
      <c r="I6550" t="s">
        <v>563</v>
      </c>
      <c r="J6550">
        <v>2930</v>
      </c>
      <c r="K6550">
        <v>2</v>
      </c>
      <c r="L6550">
        <v>19840101</v>
      </c>
      <c r="M6550">
        <v>20160101</v>
      </c>
      <c r="N6550" t="s">
        <v>3</v>
      </c>
      <c r="O6550" t="s">
        <v>201</v>
      </c>
    </row>
    <row r="6551" spans="1:15" x14ac:dyDescent="0.25">
      <c r="A6551">
        <v>4172852</v>
      </c>
      <c r="B6551">
        <v>10319</v>
      </c>
      <c r="C6551">
        <v>3713</v>
      </c>
      <c r="D6551">
        <v>3785</v>
      </c>
      <c r="E6551">
        <v>1986</v>
      </c>
      <c r="F6551" t="s">
        <v>14298</v>
      </c>
      <c r="G6551" t="s">
        <v>0</v>
      </c>
      <c r="H6551" t="s">
        <v>1</v>
      </c>
      <c r="I6551" t="s">
        <v>3406</v>
      </c>
      <c r="J6551">
        <v>925</v>
      </c>
      <c r="K6551">
        <v>1</v>
      </c>
      <c r="L6551">
        <v>19860101</v>
      </c>
      <c r="M6551">
        <v>20160926</v>
      </c>
      <c r="N6551" t="s">
        <v>3</v>
      </c>
      <c r="O6551" t="s">
        <v>20</v>
      </c>
    </row>
    <row r="6552" spans="1:15" x14ac:dyDescent="0.25">
      <c r="A6552">
        <v>4172872</v>
      </c>
      <c r="B6552">
        <v>12509</v>
      </c>
      <c r="C6552">
        <v>3706</v>
      </c>
      <c r="D6552">
        <v>3751</v>
      </c>
      <c r="E6552">
        <v>1995</v>
      </c>
      <c r="F6552" t="s">
        <v>12603</v>
      </c>
      <c r="G6552" t="s">
        <v>0</v>
      </c>
      <c r="H6552" t="s">
        <v>1</v>
      </c>
      <c r="I6552" t="s">
        <v>1983</v>
      </c>
      <c r="J6552">
        <v>1255</v>
      </c>
      <c r="K6552">
        <v>1</v>
      </c>
      <c r="L6552">
        <v>19950731</v>
      </c>
      <c r="M6552">
        <v>20160907</v>
      </c>
      <c r="N6552" t="s">
        <v>3</v>
      </c>
      <c r="O6552" t="s">
        <v>35</v>
      </c>
    </row>
    <row r="6553" spans="1:15" x14ac:dyDescent="0.25">
      <c r="A6553">
        <v>4173458</v>
      </c>
      <c r="B6553">
        <v>36056</v>
      </c>
      <c r="C6553">
        <v>3608</v>
      </c>
      <c r="D6553">
        <v>3608</v>
      </c>
      <c r="E6553">
        <v>1996</v>
      </c>
      <c r="F6553" t="s">
        <v>12042</v>
      </c>
      <c r="G6553" t="s">
        <v>0</v>
      </c>
      <c r="H6553" t="s">
        <v>1</v>
      </c>
      <c r="I6553" t="s">
        <v>232</v>
      </c>
      <c r="J6553">
        <v>1010</v>
      </c>
      <c r="K6553">
        <v>1</v>
      </c>
      <c r="L6553">
        <v>19960701</v>
      </c>
      <c r="M6553">
        <v>20160921</v>
      </c>
      <c r="N6553" t="s">
        <v>3</v>
      </c>
      <c r="O6553" t="s">
        <v>15</v>
      </c>
    </row>
    <row r="6554" spans="1:15" x14ac:dyDescent="0.25">
      <c r="A6554">
        <v>4173727</v>
      </c>
      <c r="B6554">
        <v>21670</v>
      </c>
      <c r="C6554">
        <v>3705</v>
      </c>
      <c r="D6554">
        <v>3705</v>
      </c>
      <c r="E6554">
        <v>1996</v>
      </c>
      <c r="F6554" t="s">
        <v>12238</v>
      </c>
      <c r="G6554" t="s">
        <v>0</v>
      </c>
      <c r="H6554" t="s">
        <v>1</v>
      </c>
      <c r="I6554" t="s">
        <v>181</v>
      </c>
      <c r="J6554">
        <v>935</v>
      </c>
      <c r="K6554">
        <v>1</v>
      </c>
      <c r="L6554">
        <v>19961101</v>
      </c>
      <c r="M6554">
        <v>20160902</v>
      </c>
      <c r="N6554" t="s">
        <v>3</v>
      </c>
      <c r="O6554" t="s">
        <v>15</v>
      </c>
    </row>
    <row r="6555" spans="1:15" x14ac:dyDescent="0.25">
      <c r="A6555">
        <v>4173767</v>
      </c>
      <c r="B6555">
        <v>193</v>
      </c>
      <c r="C6555">
        <v>3709</v>
      </c>
      <c r="D6555">
        <v>3765</v>
      </c>
      <c r="E6555">
        <v>1987</v>
      </c>
      <c r="F6555" t="s">
        <v>10556</v>
      </c>
      <c r="G6555" t="s">
        <v>0</v>
      </c>
      <c r="H6555" t="s">
        <v>1</v>
      </c>
      <c r="I6555" t="s">
        <v>14</v>
      </c>
      <c r="J6555">
        <v>875</v>
      </c>
      <c r="K6555">
        <v>1</v>
      </c>
      <c r="L6555">
        <v>19870101</v>
      </c>
      <c r="M6555">
        <v>20160101</v>
      </c>
      <c r="N6555" t="s">
        <v>3</v>
      </c>
      <c r="O6555" t="s">
        <v>15</v>
      </c>
    </row>
    <row r="6556" spans="1:15" x14ac:dyDescent="0.25">
      <c r="A6556">
        <v>4174546</v>
      </c>
      <c r="B6556">
        <v>46465</v>
      </c>
      <c r="C6556">
        <v>3705</v>
      </c>
      <c r="D6556">
        <v>3745</v>
      </c>
      <c r="E6556">
        <v>1992</v>
      </c>
      <c r="F6556" t="s">
        <v>14242</v>
      </c>
      <c r="G6556" t="s">
        <v>0</v>
      </c>
      <c r="H6556" t="s">
        <v>1</v>
      </c>
      <c r="I6556" t="s">
        <v>3348</v>
      </c>
      <c r="J6556">
        <v>1035</v>
      </c>
      <c r="K6556">
        <v>1</v>
      </c>
      <c r="L6556">
        <v>19920101</v>
      </c>
      <c r="M6556">
        <v>20160919</v>
      </c>
      <c r="N6556" t="s">
        <v>3</v>
      </c>
      <c r="O6556" t="s">
        <v>452</v>
      </c>
    </row>
    <row r="6557" spans="1:15" x14ac:dyDescent="0.25">
      <c r="A6557">
        <v>4174673</v>
      </c>
      <c r="B6557">
        <v>188</v>
      </c>
      <c r="C6557">
        <v>3705</v>
      </c>
      <c r="D6557">
        <v>3746</v>
      </c>
      <c r="E6557">
        <v>1982</v>
      </c>
      <c r="F6557" t="s">
        <v>3407</v>
      </c>
      <c r="G6557" t="s">
        <v>0</v>
      </c>
      <c r="H6557" t="s">
        <v>1</v>
      </c>
      <c r="I6557" t="s">
        <v>16</v>
      </c>
      <c r="J6557">
        <v>875</v>
      </c>
      <c r="K6557">
        <v>1</v>
      </c>
      <c r="L6557">
        <v>19820101</v>
      </c>
      <c r="M6557">
        <v>20160101</v>
      </c>
      <c r="N6557" t="s">
        <v>3</v>
      </c>
      <c r="O6557" t="s">
        <v>15</v>
      </c>
    </row>
    <row r="6558" spans="1:15" x14ac:dyDescent="0.25">
      <c r="A6558">
        <v>4174906</v>
      </c>
      <c r="B6558">
        <v>13790</v>
      </c>
      <c r="C6558">
        <v>3208</v>
      </c>
      <c r="D6558">
        <v>3208</v>
      </c>
      <c r="E6558">
        <v>1985</v>
      </c>
      <c r="F6558" t="s">
        <v>14299</v>
      </c>
      <c r="G6558" t="s">
        <v>17</v>
      </c>
      <c r="H6558" t="s">
        <v>1</v>
      </c>
      <c r="I6558" t="s">
        <v>3408</v>
      </c>
      <c r="J6558">
        <v>1430</v>
      </c>
      <c r="K6558">
        <v>1</v>
      </c>
      <c r="L6558">
        <v>19850101</v>
      </c>
      <c r="M6558">
        <v>20160101</v>
      </c>
      <c r="N6558" t="s">
        <v>3</v>
      </c>
      <c r="O6558" t="s">
        <v>48</v>
      </c>
    </row>
    <row r="6559" spans="1:15" x14ac:dyDescent="0.25">
      <c r="A6559">
        <v>4175288</v>
      </c>
      <c r="B6559">
        <v>77819</v>
      </c>
      <c r="C6559">
        <v>3711</v>
      </c>
      <c r="D6559">
        <v>3711</v>
      </c>
      <c r="E6559">
        <v>1992</v>
      </c>
      <c r="F6559" t="s">
        <v>11320</v>
      </c>
      <c r="G6559" t="s">
        <v>0</v>
      </c>
      <c r="H6559" t="s">
        <v>1</v>
      </c>
      <c r="I6559" t="s">
        <v>3409</v>
      </c>
      <c r="J6559">
        <v>1095</v>
      </c>
      <c r="K6559">
        <v>1</v>
      </c>
      <c r="L6559">
        <v>19920101</v>
      </c>
      <c r="M6559">
        <v>20160930</v>
      </c>
      <c r="N6559" t="s">
        <v>3</v>
      </c>
      <c r="O6559" t="s">
        <v>35</v>
      </c>
    </row>
    <row r="6560" spans="1:15" x14ac:dyDescent="0.25">
      <c r="A6560">
        <v>4175448</v>
      </c>
      <c r="B6560">
        <v>46206</v>
      </c>
      <c r="C6560">
        <v>3701</v>
      </c>
      <c r="D6560">
        <v>3701</v>
      </c>
      <c r="E6560">
        <v>1997</v>
      </c>
      <c r="F6560" t="s">
        <v>11127</v>
      </c>
      <c r="G6560" t="s">
        <v>0</v>
      </c>
      <c r="H6560" t="s">
        <v>1</v>
      </c>
      <c r="I6560" t="s">
        <v>662</v>
      </c>
      <c r="J6560">
        <v>857</v>
      </c>
      <c r="K6560">
        <v>1</v>
      </c>
      <c r="L6560">
        <v>19971204</v>
      </c>
      <c r="M6560">
        <v>20160916</v>
      </c>
      <c r="N6560" t="s">
        <v>3</v>
      </c>
      <c r="O6560" t="s">
        <v>38</v>
      </c>
    </row>
    <row r="6561" spans="1:15" x14ac:dyDescent="0.25">
      <c r="A6561">
        <v>4175608</v>
      </c>
      <c r="B6561">
        <v>16899</v>
      </c>
      <c r="C6561">
        <v>3208</v>
      </c>
      <c r="D6561">
        <v>3208</v>
      </c>
      <c r="E6561">
        <v>1996</v>
      </c>
      <c r="F6561" t="s">
        <v>13039</v>
      </c>
      <c r="G6561" t="s">
        <v>17</v>
      </c>
      <c r="H6561" t="s">
        <v>1</v>
      </c>
      <c r="I6561" t="s">
        <v>710</v>
      </c>
      <c r="J6561">
        <v>1145</v>
      </c>
      <c r="K6561">
        <v>1</v>
      </c>
      <c r="L6561">
        <v>19960321</v>
      </c>
      <c r="M6561">
        <v>20160929</v>
      </c>
      <c r="N6561" t="s">
        <v>3</v>
      </c>
      <c r="O6561" t="s">
        <v>48</v>
      </c>
    </row>
    <row r="6562" spans="1:15" x14ac:dyDescent="0.25">
      <c r="A6562">
        <v>4175882</v>
      </c>
      <c r="B6562">
        <v>5126</v>
      </c>
      <c r="C6562">
        <v>3708</v>
      </c>
      <c r="D6562">
        <v>3760</v>
      </c>
      <c r="E6562">
        <v>1987</v>
      </c>
      <c r="F6562" t="s">
        <v>10508</v>
      </c>
      <c r="G6562" t="s">
        <v>0</v>
      </c>
      <c r="H6562" t="s">
        <v>1</v>
      </c>
      <c r="I6562" t="s">
        <v>16</v>
      </c>
      <c r="J6562">
        <v>875</v>
      </c>
      <c r="K6562">
        <v>1</v>
      </c>
      <c r="L6562">
        <v>19870101</v>
      </c>
      <c r="M6562">
        <v>20160101</v>
      </c>
      <c r="N6562" t="s">
        <v>3</v>
      </c>
      <c r="O6562" t="s">
        <v>15</v>
      </c>
    </row>
    <row r="6563" spans="1:15" x14ac:dyDescent="0.25">
      <c r="A6563">
        <v>4176068</v>
      </c>
      <c r="B6563">
        <v>211</v>
      </c>
      <c r="C6563">
        <v>3603</v>
      </c>
      <c r="D6563">
        <v>3635</v>
      </c>
      <c r="E6563">
        <v>1976</v>
      </c>
      <c r="F6563" t="s">
        <v>14300</v>
      </c>
      <c r="G6563" t="s">
        <v>0</v>
      </c>
      <c r="H6563" t="s">
        <v>1</v>
      </c>
      <c r="I6563" t="s">
        <v>3410</v>
      </c>
      <c r="J6563">
        <v>1350</v>
      </c>
      <c r="K6563">
        <v>1</v>
      </c>
      <c r="L6563">
        <v>0</v>
      </c>
      <c r="M6563">
        <v>20160101</v>
      </c>
      <c r="N6563" t="s">
        <v>3</v>
      </c>
      <c r="O6563" t="s">
        <v>151</v>
      </c>
    </row>
    <row r="6564" spans="1:15" x14ac:dyDescent="0.25">
      <c r="A6564">
        <v>4176182</v>
      </c>
      <c r="B6564">
        <v>20901</v>
      </c>
      <c r="C6564">
        <v>3507</v>
      </c>
      <c r="D6564">
        <v>3555</v>
      </c>
      <c r="E6564">
        <v>1991</v>
      </c>
      <c r="F6564" t="s">
        <v>13494</v>
      </c>
      <c r="G6564" t="s">
        <v>17</v>
      </c>
      <c r="H6564" t="s">
        <v>1</v>
      </c>
      <c r="I6564" t="s">
        <v>2972</v>
      </c>
      <c r="J6564">
        <v>1190</v>
      </c>
      <c r="K6564">
        <v>1</v>
      </c>
      <c r="L6564">
        <v>19910624</v>
      </c>
      <c r="M6564">
        <v>20160912</v>
      </c>
      <c r="N6564" t="s">
        <v>3</v>
      </c>
      <c r="O6564" t="s">
        <v>85</v>
      </c>
    </row>
    <row r="6565" spans="1:15" x14ac:dyDescent="0.25">
      <c r="A6565">
        <v>4176987</v>
      </c>
      <c r="B6565">
        <v>291</v>
      </c>
      <c r="C6565">
        <v>3710</v>
      </c>
      <c r="D6565">
        <v>3710</v>
      </c>
      <c r="E6565">
        <v>1989</v>
      </c>
      <c r="F6565" t="s">
        <v>10584</v>
      </c>
      <c r="G6565" t="s">
        <v>0</v>
      </c>
      <c r="H6565" t="s">
        <v>1</v>
      </c>
      <c r="I6565" t="s">
        <v>216</v>
      </c>
      <c r="J6565">
        <v>1030</v>
      </c>
      <c r="K6565">
        <v>1</v>
      </c>
      <c r="L6565">
        <v>19891129</v>
      </c>
      <c r="M6565">
        <v>20160101</v>
      </c>
      <c r="N6565" t="s">
        <v>3</v>
      </c>
      <c r="O6565" t="s">
        <v>46</v>
      </c>
    </row>
    <row r="6566" spans="1:15" x14ac:dyDescent="0.25">
      <c r="A6566">
        <v>4177097</v>
      </c>
      <c r="B6566">
        <v>844</v>
      </c>
      <c r="C6566">
        <v>3604</v>
      </c>
      <c r="D6566">
        <v>3640</v>
      </c>
      <c r="E6566">
        <v>1982</v>
      </c>
      <c r="F6566" t="s">
        <v>14301</v>
      </c>
      <c r="G6566" t="s">
        <v>0</v>
      </c>
      <c r="H6566" t="s">
        <v>1</v>
      </c>
      <c r="I6566" t="s">
        <v>3411</v>
      </c>
      <c r="J6566">
        <v>815</v>
      </c>
      <c r="K6566">
        <v>1</v>
      </c>
      <c r="L6566">
        <v>19820604</v>
      </c>
      <c r="M6566">
        <v>20160908</v>
      </c>
      <c r="N6566" t="s">
        <v>3</v>
      </c>
      <c r="O6566" t="s">
        <v>4</v>
      </c>
    </row>
    <row r="6567" spans="1:15" x14ac:dyDescent="0.25">
      <c r="A6567">
        <v>4178228</v>
      </c>
      <c r="B6567">
        <v>42417</v>
      </c>
      <c r="C6567">
        <v>3603</v>
      </c>
      <c r="D6567">
        <v>3603</v>
      </c>
      <c r="E6567">
        <v>1996</v>
      </c>
      <c r="F6567" t="s">
        <v>14151</v>
      </c>
      <c r="G6567" t="s">
        <v>0</v>
      </c>
      <c r="H6567" t="s">
        <v>1</v>
      </c>
      <c r="I6567" t="s">
        <v>3412</v>
      </c>
      <c r="J6567">
        <v>1470</v>
      </c>
      <c r="K6567">
        <v>1</v>
      </c>
      <c r="L6567">
        <v>19960101</v>
      </c>
      <c r="M6567">
        <v>20160101</v>
      </c>
      <c r="N6567" t="s">
        <v>3</v>
      </c>
      <c r="O6567" t="s">
        <v>151</v>
      </c>
    </row>
    <row r="6568" spans="1:15" x14ac:dyDescent="0.25">
      <c r="A6568">
        <v>4178663</v>
      </c>
      <c r="B6568">
        <v>86</v>
      </c>
      <c r="C6568">
        <v>3501</v>
      </c>
      <c r="D6568">
        <v>3501</v>
      </c>
      <c r="E6568">
        <v>1975</v>
      </c>
      <c r="F6568" t="s">
        <v>3413</v>
      </c>
      <c r="G6568" t="s">
        <v>0</v>
      </c>
      <c r="H6568" t="s">
        <v>1</v>
      </c>
      <c r="I6568" t="s">
        <v>153</v>
      </c>
      <c r="J6568">
        <v>905</v>
      </c>
      <c r="K6568">
        <v>1</v>
      </c>
      <c r="L6568">
        <v>19750908</v>
      </c>
      <c r="M6568">
        <v>20160927</v>
      </c>
      <c r="N6568" t="s">
        <v>3</v>
      </c>
      <c r="O6568" t="s">
        <v>118</v>
      </c>
    </row>
    <row r="6569" spans="1:15" x14ac:dyDescent="0.25">
      <c r="A6569">
        <v>4178720</v>
      </c>
      <c r="B6569">
        <v>118538</v>
      </c>
      <c r="C6569">
        <v>3801</v>
      </c>
      <c r="D6569">
        <v>3825</v>
      </c>
      <c r="E6569">
        <v>1993</v>
      </c>
      <c r="F6569" t="s">
        <v>12630</v>
      </c>
      <c r="G6569" t="s">
        <v>0</v>
      </c>
      <c r="H6569" t="s">
        <v>1</v>
      </c>
      <c r="I6569" t="s">
        <v>3414</v>
      </c>
      <c r="J6569">
        <v>765</v>
      </c>
      <c r="K6569">
        <v>1</v>
      </c>
      <c r="L6569">
        <v>19930630</v>
      </c>
      <c r="M6569">
        <v>20160905</v>
      </c>
      <c r="N6569" t="s">
        <v>3</v>
      </c>
      <c r="O6569" t="s">
        <v>85</v>
      </c>
    </row>
    <row r="6570" spans="1:15" x14ac:dyDescent="0.25">
      <c r="A6570">
        <v>4178774</v>
      </c>
      <c r="B6570">
        <v>28519</v>
      </c>
      <c r="C6570">
        <v>3608</v>
      </c>
      <c r="D6570">
        <v>3660</v>
      </c>
      <c r="E6570">
        <v>1995</v>
      </c>
      <c r="F6570" t="s">
        <v>14061</v>
      </c>
      <c r="G6570" t="s">
        <v>17</v>
      </c>
      <c r="H6570" t="s">
        <v>1</v>
      </c>
      <c r="I6570" t="s">
        <v>18</v>
      </c>
      <c r="J6570">
        <v>975</v>
      </c>
      <c r="K6570">
        <v>1</v>
      </c>
      <c r="L6570">
        <v>19951117</v>
      </c>
      <c r="M6570">
        <v>20160921</v>
      </c>
      <c r="N6570" t="s">
        <v>3</v>
      </c>
      <c r="O6570" t="s">
        <v>15</v>
      </c>
    </row>
    <row r="6571" spans="1:15" x14ac:dyDescent="0.25">
      <c r="A6571">
        <v>4178788</v>
      </c>
      <c r="B6571">
        <v>25989</v>
      </c>
      <c r="C6571">
        <v>3505</v>
      </c>
      <c r="D6571">
        <v>3505</v>
      </c>
      <c r="E6571">
        <v>1996</v>
      </c>
      <c r="F6571" t="s">
        <v>13399</v>
      </c>
      <c r="G6571" t="s">
        <v>0</v>
      </c>
      <c r="H6571" t="s">
        <v>1</v>
      </c>
      <c r="I6571" t="s">
        <v>326</v>
      </c>
      <c r="J6571">
        <v>935</v>
      </c>
      <c r="K6571">
        <v>1</v>
      </c>
      <c r="L6571">
        <v>19960229</v>
      </c>
      <c r="M6571">
        <v>20160920</v>
      </c>
      <c r="N6571" t="s">
        <v>3</v>
      </c>
      <c r="O6571" t="s">
        <v>15</v>
      </c>
    </row>
    <row r="6572" spans="1:15" x14ac:dyDescent="0.25">
      <c r="A6572">
        <v>4179234</v>
      </c>
      <c r="B6572">
        <v>29366</v>
      </c>
      <c r="C6572">
        <v>3810</v>
      </c>
      <c r="D6572">
        <v>3810</v>
      </c>
      <c r="E6572">
        <v>1995</v>
      </c>
      <c r="F6572" t="s">
        <v>14302</v>
      </c>
      <c r="G6572" t="s">
        <v>0</v>
      </c>
      <c r="H6572" t="s">
        <v>1</v>
      </c>
      <c r="I6572" t="s">
        <v>3415</v>
      </c>
      <c r="J6572">
        <v>895</v>
      </c>
      <c r="K6572">
        <v>1</v>
      </c>
      <c r="L6572">
        <v>19950101</v>
      </c>
      <c r="M6572">
        <v>20160907</v>
      </c>
      <c r="N6572" t="s">
        <v>3</v>
      </c>
      <c r="O6572" t="s">
        <v>1554</v>
      </c>
    </row>
    <row r="6573" spans="1:15" x14ac:dyDescent="0.25">
      <c r="A6573">
        <v>4179557</v>
      </c>
      <c r="B6573">
        <v>5336</v>
      </c>
      <c r="C6573">
        <v>3603</v>
      </c>
      <c r="D6573">
        <v>3603</v>
      </c>
      <c r="E6573">
        <v>1994</v>
      </c>
      <c r="F6573" t="s">
        <v>14303</v>
      </c>
      <c r="G6573" t="s">
        <v>0</v>
      </c>
      <c r="H6573" t="s">
        <v>1</v>
      </c>
      <c r="I6573" t="s">
        <v>3416</v>
      </c>
      <c r="J6573">
        <v>1370</v>
      </c>
      <c r="K6573">
        <v>1</v>
      </c>
      <c r="L6573">
        <v>19990322</v>
      </c>
      <c r="M6573">
        <v>20160101</v>
      </c>
      <c r="N6573" t="s">
        <v>3</v>
      </c>
      <c r="O6573" t="s">
        <v>35</v>
      </c>
    </row>
    <row r="6574" spans="1:15" x14ac:dyDescent="0.25">
      <c r="A6574">
        <v>4180049</v>
      </c>
      <c r="B6574">
        <v>26037</v>
      </c>
      <c r="C6574">
        <v>3405</v>
      </c>
      <c r="D6574">
        <v>3445</v>
      </c>
      <c r="E6574">
        <v>1995</v>
      </c>
      <c r="F6574" t="s">
        <v>14304</v>
      </c>
      <c r="G6574" t="s">
        <v>263</v>
      </c>
      <c r="H6574" t="s">
        <v>65</v>
      </c>
      <c r="I6574" t="s">
        <v>3417</v>
      </c>
      <c r="J6574">
        <v>1795</v>
      </c>
      <c r="K6574">
        <v>3</v>
      </c>
      <c r="L6574">
        <v>19950421</v>
      </c>
      <c r="M6574">
        <v>20160926</v>
      </c>
      <c r="N6574" t="s">
        <v>40</v>
      </c>
      <c r="O6574" t="s">
        <v>151</v>
      </c>
    </row>
    <row r="6575" spans="1:15" x14ac:dyDescent="0.25">
      <c r="A6575">
        <v>4180312</v>
      </c>
      <c r="B6575">
        <v>188</v>
      </c>
      <c r="C6575">
        <v>3211</v>
      </c>
      <c r="D6575">
        <v>3211</v>
      </c>
      <c r="E6575">
        <v>1982</v>
      </c>
      <c r="F6575" t="s">
        <v>3418</v>
      </c>
      <c r="G6575" t="s">
        <v>0</v>
      </c>
      <c r="H6575" t="s">
        <v>1</v>
      </c>
      <c r="I6575" t="s">
        <v>16</v>
      </c>
      <c r="J6575">
        <v>875</v>
      </c>
      <c r="K6575">
        <v>1</v>
      </c>
      <c r="L6575">
        <v>0</v>
      </c>
      <c r="M6575">
        <v>20160101</v>
      </c>
      <c r="N6575" t="s">
        <v>3</v>
      </c>
      <c r="O6575" t="s">
        <v>15</v>
      </c>
    </row>
    <row r="6576" spans="1:15" x14ac:dyDescent="0.25">
      <c r="A6576">
        <v>4181320</v>
      </c>
      <c r="B6576">
        <v>36050</v>
      </c>
      <c r="C6576">
        <v>3709</v>
      </c>
      <c r="D6576">
        <v>3765</v>
      </c>
      <c r="E6576">
        <v>1996</v>
      </c>
      <c r="F6576" t="s">
        <v>10408</v>
      </c>
      <c r="G6576" t="s">
        <v>0</v>
      </c>
      <c r="H6576" t="s">
        <v>1</v>
      </c>
      <c r="I6576" t="s">
        <v>18</v>
      </c>
      <c r="J6576">
        <v>1050</v>
      </c>
      <c r="K6576">
        <v>1</v>
      </c>
      <c r="L6576">
        <v>19960101</v>
      </c>
      <c r="M6576">
        <v>20160905</v>
      </c>
      <c r="N6576" t="s">
        <v>3</v>
      </c>
      <c r="O6576" t="s">
        <v>15</v>
      </c>
    </row>
    <row r="6577" spans="1:15" x14ac:dyDescent="0.25">
      <c r="A6577">
        <v>4181690</v>
      </c>
      <c r="B6577">
        <v>193</v>
      </c>
      <c r="C6577">
        <v>3208</v>
      </c>
      <c r="D6577">
        <v>3261</v>
      </c>
      <c r="E6577">
        <v>1987</v>
      </c>
      <c r="F6577" t="s">
        <v>10556</v>
      </c>
      <c r="G6577" t="s">
        <v>0</v>
      </c>
      <c r="H6577" t="s">
        <v>1</v>
      </c>
      <c r="I6577" t="s">
        <v>14</v>
      </c>
      <c r="J6577">
        <v>875</v>
      </c>
      <c r="K6577">
        <v>1</v>
      </c>
      <c r="L6577">
        <v>19870101</v>
      </c>
      <c r="M6577">
        <v>20160101</v>
      </c>
      <c r="N6577" t="s">
        <v>3</v>
      </c>
      <c r="O6577" t="s">
        <v>15</v>
      </c>
    </row>
    <row r="6578" spans="1:15" x14ac:dyDescent="0.25">
      <c r="A6578">
        <v>4181952</v>
      </c>
      <c r="B6578">
        <v>14699</v>
      </c>
      <c r="C6578">
        <v>3207</v>
      </c>
      <c r="D6578">
        <v>3255</v>
      </c>
      <c r="E6578">
        <v>1985</v>
      </c>
      <c r="F6578" t="s">
        <v>12365</v>
      </c>
      <c r="G6578" t="s">
        <v>0</v>
      </c>
      <c r="H6578" t="s">
        <v>1</v>
      </c>
      <c r="I6578" t="s">
        <v>3419</v>
      </c>
      <c r="J6578">
        <v>1095</v>
      </c>
      <c r="K6578">
        <v>1</v>
      </c>
      <c r="L6578">
        <v>19970310</v>
      </c>
      <c r="M6578">
        <v>20160902</v>
      </c>
      <c r="N6578" t="s">
        <v>3</v>
      </c>
      <c r="O6578" t="s">
        <v>2336</v>
      </c>
    </row>
    <row r="6579" spans="1:15" x14ac:dyDescent="0.25">
      <c r="A6579">
        <v>4182695</v>
      </c>
      <c r="B6579">
        <v>63111</v>
      </c>
      <c r="C6579">
        <v>3205</v>
      </c>
      <c r="D6579">
        <v>3245</v>
      </c>
      <c r="E6579">
        <v>2001</v>
      </c>
      <c r="F6579" t="s">
        <v>14305</v>
      </c>
      <c r="G6579" t="s">
        <v>187</v>
      </c>
      <c r="H6579" t="s">
        <v>65</v>
      </c>
      <c r="I6579" t="s">
        <v>3420</v>
      </c>
      <c r="J6579">
        <v>1477</v>
      </c>
      <c r="K6579">
        <v>1</v>
      </c>
      <c r="L6579">
        <v>20010613</v>
      </c>
      <c r="M6579">
        <v>20160919</v>
      </c>
      <c r="N6579" t="s">
        <v>3</v>
      </c>
      <c r="O6579" t="s">
        <v>55</v>
      </c>
    </row>
    <row r="6580" spans="1:15" x14ac:dyDescent="0.25">
      <c r="A6580">
        <v>4182900</v>
      </c>
      <c r="B6580">
        <v>26893</v>
      </c>
      <c r="C6580">
        <v>3801</v>
      </c>
      <c r="D6580">
        <v>3801</v>
      </c>
      <c r="E6580">
        <v>1996</v>
      </c>
      <c r="F6580" t="s">
        <v>13225</v>
      </c>
      <c r="G6580" t="s">
        <v>0</v>
      </c>
      <c r="H6580" t="s">
        <v>1</v>
      </c>
      <c r="I6580" t="s">
        <v>3421</v>
      </c>
      <c r="J6580">
        <v>940</v>
      </c>
      <c r="K6580">
        <v>1</v>
      </c>
      <c r="L6580">
        <v>19960105</v>
      </c>
      <c r="M6580">
        <v>20160908</v>
      </c>
      <c r="N6580" t="s">
        <v>3</v>
      </c>
      <c r="O6580" t="s">
        <v>85</v>
      </c>
    </row>
    <row r="6581" spans="1:15" x14ac:dyDescent="0.25">
      <c r="A6581">
        <v>4183092</v>
      </c>
      <c r="B6581">
        <v>28519</v>
      </c>
      <c r="C6581">
        <v>3605</v>
      </c>
      <c r="D6581">
        <v>3605</v>
      </c>
      <c r="E6581">
        <v>1996</v>
      </c>
      <c r="F6581" t="s">
        <v>10408</v>
      </c>
      <c r="G6581" t="s">
        <v>17</v>
      </c>
      <c r="H6581" t="s">
        <v>1</v>
      </c>
      <c r="I6581" t="s">
        <v>18</v>
      </c>
      <c r="J6581">
        <v>975</v>
      </c>
      <c r="K6581">
        <v>1</v>
      </c>
      <c r="L6581">
        <v>19960619</v>
      </c>
      <c r="M6581">
        <v>20160922</v>
      </c>
      <c r="N6581" t="s">
        <v>3</v>
      </c>
      <c r="O6581" t="s">
        <v>15</v>
      </c>
    </row>
    <row r="6582" spans="1:15" x14ac:dyDescent="0.25">
      <c r="A6582">
        <v>4183860</v>
      </c>
      <c r="B6582">
        <v>140426</v>
      </c>
      <c r="C6582">
        <v>3405</v>
      </c>
      <c r="D6582">
        <v>3445</v>
      </c>
      <c r="E6582">
        <v>1996</v>
      </c>
      <c r="F6582" t="s">
        <v>14306</v>
      </c>
      <c r="G6582" t="s">
        <v>17</v>
      </c>
      <c r="H6582" t="s">
        <v>1</v>
      </c>
      <c r="I6582" t="s">
        <v>3422</v>
      </c>
      <c r="J6582">
        <v>1580</v>
      </c>
      <c r="K6582">
        <v>1</v>
      </c>
      <c r="L6582">
        <v>19961205</v>
      </c>
      <c r="M6582">
        <v>20160929</v>
      </c>
      <c r="N6582" t="s">
        <v>3</v>
      </c>
      <c r="O6582" t="s">
        <v>4</v>
      </c>
    </row>
    <row r="6583" spans="1:15" x14ac:dyDescent="0.25">
      <c r="A6583">
        <v>4184424</v>
      </c>
      <c r="B6583">
        <v>27139</v>
      </c>
      <c r="C6583">
        <v>3305</v>
      </c>
      <c r="D6583">
        <v>3305</v>
      </c>
      <c r="E6583">
        <v>1987</v>
      </c>
      <c r="F6583" t="s">
        <v>14307</v>
      </c>
      <c r="G6583" t="s">
        <v>0</v>
      </c>
      <c r="H6583" t="s">
        <v>1</v>
      </c>
      <c r="I6583" t="s">
        <v>3423</v>
      </c>
      <c r="J6583">
        <v>1090</v>
      </c>
      <c r="K6583">
        <v>1</v>
      </c>
      <c r="L6583">
        <v>19870101</v>
      </c>
      <c r="M6583">
        <v>20150701</v>
      </c>
      <c r="N6583" t="s">
        <v>3</v>
      </c>
      <c r="O6583" t="s">
        <v>249</v>
      </c>
    </row>
    <row r="6584" spans="1:15" x14ac:dyDescent="0.25">
      <c r="A6584">
        <v>4185006</v>
      </c>
      <c r="B6584">
        <v>20927</v>
      </c>
      <c r="C6584">
        <v>3403</v>
      </c>
      <c r="D6584">
        <v>3403</v>
      </c>
      <c r="E6584">
        <v>1986</v>
      </c>
      <c r="F6584" t="s">
        <v>14308</v>
      </c>
      <c r="G6584" t="s">
        <v>17</v>
      </c>
      <c r="H6584" t="s">
        <v>1</v>
      </c>
      <c r="I6584" t="s">
        <v>2972</v>
      </c>
      <c r="J6584">
        <v>1030</v>
      </c>
      <c r="K6584">
        <v>1</v>
      </c>
      <c r="L6584">
        <v>19860101</v>
      </c>
      <c r="M6584">
        <v>20160823</v>
      </c>
      <c r="N6584" t="s">
        <v>3</v>
      </c>
      <c r="O6584" t="s">
        <v>85</v>
      </c>
    </row>
    <row r="6585" spans="1:15" x14ac:dyDescent="0.25">
      <c r="A6585">
        <v>4185179</v>
      </c>
      <c r="B6585">
        <v>9975</v>
      </c>
      <c r="C6585">
        <v>3603</v>
      </c>
      <c r="D6585">
        <v>3603</v>
      </c>
      <c r="E6585">
        <v>1980</v>
      </c>
      <c r="F6585" t="s">
        <v>14309</v>
      </c>
      <c r="G6585" t="s">
        <v>17</v>
      </c>
      <c r="H6585" t="s">
        <v>1</v>
      </c>
      <c r="I6585" t="s">
        <v>3424</v>
      </c>
      <c r="J6585">
        <v>1497</v>
      </c>
      <c r="K6585">
        <v>1</v>
      </c>
      <c r="L6585">
        <v>19911024</v>
      </c>
      <c r="M6585">
        <v>20160101</v>
      </c>
      <c r="N6585" t="s">
        <v>3</v>
      </c>
      <c r="O6585" t="s">
        <v>420</v>
      </c>
    </row>
    <row r="6586" spans="1:15" x14ac:dyDescent="0.25">
      <c r="A6586">
        <v>4185387</v>
      </c>
      <c r="B6586">
        <v>27013</v>
      </c>
      <c r="C6586">
        <v>3208</v>
      </c>
      <c r="D6586">
        <v>3208</v>
      </c>
      <c r="E6586">
        <v>1995</v>
      </c>
      <c r="F6586" t="s">
        <v>12725</v>
      </c>
      <c r="G6586" t="s">
        <v>0</v>
      </c>
      <c r="H6586" t="s">
        <v>1</v>
      </c>
      <c r="I6586" t="s">
        <v>2001</v>
      </c>
      <c r="J6586">
        <v>965</v>
      </c>
      <c r="K6586">
        <v>1</v>
      </c>
      <c r="L6586">
        <v>19950101</v>
      </c>
      <c r="M6586">
        <v>20160101</v>
      </c>
      <c r="N6586" t="s">
        <v>3</v>
      </c>
      <c r="O6586" t="s">
        <v>15</v>
      </c>
    </row>
    <row r="6587" spans="1:15" x14ac:dyDescent="0.25">
      <c r="A6587">
        <v>4185434</v>
      </c>
      <c r="B6587">
        <v>40430</v>
      </c>
      <c r="C6587">
        <v>3603</v>
      </c>
      <c r="D6587">
        <v>3603</v>
      </c>
      <c r="E6587">
        <v>1997</v>
      </c>
      <c r="F6587" t="s">
        <v>14310</v>
      </c>
      <c r="G6587" t="s">
        <v>0</v>
      </c>
      <c r="H6587" t="s">
        <v>1</v>
      </c>
      <c r="I6587" t="s">
        <v>18</v>
      </c>
      <c r="J6587">
        <v>975</v>
      </c>
      <c r="K6587">
        <v>1</v>
      </c>
      <c r="L6587">
        <v>19970206</v>
      </c>
      <c r="M6587">
        <v>20160916</v>
      </c>
      <c r="N6587" t="s">
        <v>3</v>
      </c>
      <c r="O6587" t="s">
        <v>15</v>
      </c>
    </row>
    <row r="6588" spans="1:15" x14ac:dyDescent="0.25">
      <c r="A6588">
        <v>4185704</v>
      </c>
      <c r="B6588">
        <v>22789</v>
      </c>
      <c r="C6588">
        <v>3706</v>
      </c>
      <c r="D6588">
        <v>3750</v>
      </c>
      <c r="E6588">
        <v>1995</v>
      </c>
      <c r="F6588" t="s">
        <v>11228</v>
      </c>
      <c r="G6588" t="s">
        <v>0</v>
      </c>
      <c r="H6588" t="s">
        <v>1</v>
      </c>
      <c r="I6588" t="s">
        <v>232</v>
      </c>
      <c r="J6588">
        <v>995</v>
      </c>
      <c r="K6588">
        <v>1</v>
      </c>
      <c r="L6588">
        <v>19950803</v>
      </c>
      <c r="M6588">
        <v>20160902</v>
      </c>
      <c r="N6588" t="s">
        <v>3</v>
      </c>
      <c r="O6588" t="s">
        <v>15</v>
      </c>
    </row>
    <row r="6589" spans="1:15" x14ac:dyDescent="0.25">
      <c r="A6589">
        <v>4186073</v>
      </c>
      <c r="B6589">
        <v>12161</v>
      </c>
      <c r="C6589">
        <v>3805</v>
      </c>
      <c r="D6589">
        <v>3805</v>
      </c>
      <c r="E6589">
        <v>1989</v>
      </c>
      <c r="F6589" t="s">
        <v>14311</v>
      </c>
      <c r="G6589" t="s">
        <v>0</v>
      </c>
      <c r="H6589" t="s">
        <v>1</v>
      </c>
      <c r="I6589" t="s">
        <v>3425</v>
      </c>
      <c r="J6589">
        <v>1326</v>
      </c>
      <c r="K6589">
        <v>2</v>
      </c>
      <c r="L6589">
        <v>19890101</v>
      </c>
      <c r="M6589">
        <v>20160101</v>
      </c>
      <c r="N6589" t="s">
        <v>3</v>
      </c>
      <c r="O6589" t="s">
        <v>4</v>
      </c>
    </row>
    <row r="6590" spans="1:15" x14ac:dyDescent="0.25">
      <c r="A6590">
        <v>4186296</v>
      </c>
      <c r="B6590">
        <v>312</v>
      </c>
      <c r="C6590">
        <v>3403</v>
      </c>
      <c r="D6590">
        <v>3403</v>
      </c>
      <c r="E6590">
        <v>1990</v>
      </c>
      <c r="F6590" t="s">
        <v>10702</v>
      </c>
      <c r="G6590" t="s">
        <v>0</v>
      </c>
      <c r="H6590" t="s">
        <v>1</v>
      </c>
      <c r="I6590" t="s">
        <v>105</v>
      </c>
      <c r="J6590">
        <v>860</v>
      </c>
      <c r="K6590">
        <v>1</v>
      </c>
      <c r="L6590">
        <v>19901005</v>
      </c>
      <c r="M6590">
        <v>20160804</v>
      </c>
      <c r="N6590" t="s">
        <v>3</v>
      </c>
      <c r="O6590" t="s">
        <v>15</v>
      </c>
    </row>
    <row r="6591" spans="1:15" x14ac:dyDescent="0.25">
      <c r="A6591">
        <v>4186458</v>
      </c>
      <c r="B6591">
        <v>11043</v>
      </c>
      <c r="C6591">
        <v>3703</v>
      </c>
      <c r="D6591">
        <v>3736</v>
      </c>
      <c r="E6591">
        <v>1978</v>
      </c>
      <c r="F6591" t="s">
        <v>14312</v>
      </c>
      <c r="G6591" t="s">
        <v>370</v>
      </c>
      <c r="H6591" t="s">
        <v>349</v>
      </c>
      <c r="I6591" t="s">
        <v>3426</v>
      </c>
      <c r="J6591">
        <v>5700</v>
      </c>
      <c r="K6591">
        <v>2</v>
      </c>
      <c r="L6591">
        <v>0</v>
      </c>
      <c r="M6591">
        <v>20160101</v>
      </c>
      <c r="N6591" t="s">
        <v>3</v>
      </c>
      <c r="O6591" t="s">
        <v>254</v>
      </c>
    </row>
    <row r="6592" spans="1:15" x14ac:dyDescent="0.25">
      <c r="A6592">
        <v>4187253</v>
      </c>
      <c r="B6592">
        <v>544</v>
      </c>
      <c r="C6592">
        <v>3806</v>
      </c>
      <c r="D6592">
        <v>3851</v>
      </c>
      <c r="E6592">
        <v>1993</v>
      </c>
      <c r="F6592" t="s">
        <v>14313</v>
      </c>
      <c r="G6592" t="s">
        <v>0</v>
      </c>
      <c r="H6592" t="s">
        <v>1</v>
      </c>
      <c r="I6592" t="s">
        <v>3142</v>
      </c>
      <c r="J6592">
        <v>890</v>
      </c>
      <c r="K6592">
        <v>1</v>
      </c>
      <c r="L6592">
        <v>19930101</v>
      </c>
      <c r="M6592">
        <v>20160905</v>
      </c>
      <c r="N6592" t="s">
        <v>3</v>
      </c>
      <c r="O6592" t="s">
        <v>15</v>
      </c>
    </row>
    <row r="6593" spans="1:15" x14ac:dyDescent="0.25">
      <c r="A6593">
        <v>4187577</v>
      </c>
      <c r="B6593">
        <v>42444</v>
      </c>
      <c r="C6593">
        <v>3604</v>
      </c>
      <c r="D6593">
        <v>3604</v>
      </c>
      <c r="E6593">
        <v>1998</v>
      </c>
      <c r="F6593" t="s">
        <v>14314</v>
      </c>
      <c r="G6593" t="s">
        <v>187</v>
      </c>
      <c r="H6593" t="s">
        <v>65</v>
      </c>
      <c r="I6593" t="s">
        <v>3427</v>
      </c>
      <c r="J6593">
        <v>1155</v>
      </c>
      <c r="K6593">
        <v>2</v>
      </c>
      <c r="L6593">
        <v>19980101</v>
      </c>
      <c r="M6593">
        <v>20160919</v>
      </c>
      <c r="N6593" t="s">
        <v>3</v>
      </c>
      <c r="O6593" t="s">
        <v>63</v>
      </c>
    </row>
    <row r="6594" spans="1:15" x14ac:dyDescent="0.25">
      <c r="A6594">
        <v>4187934</v>
      </c>
      <c r="B6594">
        <v>31108</v>
      </c>
      <c r="C6594">
        <v>3701</v>
      </c>
      <c r="D6594">
        <v>3701</v>
      </c>
      <c r="E6594">
        <v>1997</v>
      </c>
      <c r="F6594" t="s">
        <v>13373</v>
      </c>
      <c r="G6594" t="s">
        <v>0</v>
      </c>
      <c r="H6594" t="s">
        <v>1</v>
      </c>
      <c r="I6594" t="s">
        <v>1223</v>
      </c>
      <c r="J6594">
        <v>825</v>
      </c>
      <c r="K6594">
        <v>1</v>
      </c>
      <c r="L6594">
        <v>19970101</v>
      </c>
      <c r="M6594">
        <v>20160921</v>
      </c>
      <c r="N6594" t="s">
        <v>3</v>
      </c>
      <c r="O6594" t="s">
        <v>63</v>
      </c>
    </row>
    <row r="6595" spans="1:15" x14ac:dyDescent="0.25">
      <c r="A6595">
        <v>4188710</v>
      </c>
      <c r="B6595">
        <v>293</v>
      </c>
      <c r="C6595">
        <v>3808</v>
      </c>
      <c r="D6595">
        <v>3808</v>
      </c>
      <c r="E6595">
        <v>1988</v>
      </c>
      <c r="F6595" t="s">
        <v>10822</v>
      </c>
      <c r="G6595" t="s">
        <v>64</v>
      </c>
      <c r="H6595" t="s">
        <v>65</v>
      </c>
      <c r="I6595" t="s">
        <v>428</v>
      </c>
      <c r="J6595">
        <v>1340</v>
      </c>
      <c r="K6595">
        <v>1</v>
      </c>
      <c r="L6595">
        <v>0</v>
      </c>
      <c r="M6595">
        <v>20160916</v>
      </c>
      <c r="N6595" t="s">
        <v>3</v>
      </c>
      <c r="O6595" t="s">
        <v>15</v>
      </c>
    </row>
    <row r="6596" spans="1:15" x14ac:dyDescent="0.25">
      <c r="A6596">
        <v>4189497</v>
      </c>
      <c r="B6596">
        <v>88168</v>
      </c>
      <c r="C6596">
        <v>3608</v>
      </c>
      <c r="D6596">
        <v>3660</v>
      </c>
      <c r="E6596">
        <v>2001</v>
      </c>
      <c r="F6596" t="s">
        <v>14315</v>
      </c>
      <c r="G6596" t="s">
        <v>0</v>
      </c>
      <c r="H6596" t="s">
        <v>1</v>
      </c>
      <c r="I6596" t="s">
        <v>3428</v>
      </c>
      <c r="J6596">
        <v>1005</v>
      </c>
      <c r="K6596">
        <v>2</v>
      </c>
      <c r="L6596">
        <v>20010503</v>
      </c>
      <c r="M6596">
        <v>20160905</v>
      </c>
      <c r="N6596" t="s">
        <v>3</v>
      </c>
      <c r="O6596" t="s">
        <v>35</v>
      </c>
    </row>
    <row r="6597" spans="1:15" x14ac:dyDescent="0.25">
      <c r="A6597">
        <v>4189660</v>
      </c>
      <c r="B6597">
        <v>23757</v>
      </c>
      <c r="C6597">
        <v>3208</v>
      </c>
      <c r="D6597">
        <v>3261</v>
      </c>
      <c r="E6597">
        <v>1987</v>
      </c>
      <c r="F6597" t="s">
        <v>14316</v>
      </c>
      <c r="G6597" t="s">
        <v>0</v>
      </c>
      <c r="H6597" t="s">
        <v>1</v>
      </c>
      <c r="I6597" t="s">
        <v>3310</v>
      </c>
      <c r="J6597">
        <v>1322</v>
      </c>
      <c r="K6597">
        <v>1</v>
      </c>
      <c r="L6597">
        <v>19870101</v>
      </c>
      <c r="M6597">
        <v>20160101</v>
      </c>
      <c r="N6597" t="s">
        <v>3</v>
      </c>
      <c r="O6597" t="s">
        <v>4</v>
      </c>
    </row>
    <row r="6598" spans="1:15" x14ac:dyDescent="0.25">
      <c r="A6598">
        <v>4190218</v>
      </c>
      <c r="B6598">
        <v>318</v>
      </c>
      <c r="C6598">
        <v>3801</v>
      </c>
      <c r="D6598">
        <v>3801</v>
      </c>
      <c r="E6598">
        <v>1988</v>
      </c>
      <c r="F6598" t="s">
        <v>3429</v>
      </c>
      <c r="G6598" t="s">
        <v>0</v>
      </c>
      <c r="H6598" t="s">
        <v>1</v>
      </c>
      <c r="I6598" t="s">
        <v>2325</v>
      </c>
      <c r="J6598">
        <v>840</v>
      </c>
      <c r="K6598">
        <v>1</v>
      </c>
      <c r="L6598">
        <v>19881003</v>
      </c>
      <c r="M6598">
        <v>20091116</v>
      </c>
      <c r="N6598" t="s">
        <v>3</v>
      </c>
      <c r="O6598" t="s">
        <v>15</v>
      </c>
    </row>
    <row r="6599" spans="1:15" x14ac:dyDescent="0.25">
      <c r="A6599">
        <v>4190725</v>
      </c>
      <c r="B6599">
        <v>16819</v>
      </c>
      <c r="C6599">
        <v>3506</v>
      </c>
      <c r="D6599">
        <v>3550</v>
      </c>
      <c r="E6599">
        <v>1995</v>
      </c>
      <c r="F6599" t="s">
        <v>13712</v>
      </c>
      <c r="G6599" t="s">
        <v>0</v>
      </c>
      <c r="H6599" t="s">
        <v>1</v>
      </c>
      <c r="I6599" t="s">
        <v>232</v>
      </c>
      <c r="J6599">
        <v>920</v>
      </c>
      <c r="K6599">
        <v>1</v>
      </c>
      <c r="L6599">
        <v>19950101</v>
      </c>
      <c r="M6599">
        <v>20160916</v>
      </c>
      <c r="N6599" t="s">
        <v>3</v>
      </c>
      <c r="O6599" t="s">
        <v>15</v>
      </c>
    </row>
    <row r="6600" spans="1:15" x14ac:dyDescent="0.25">
      <c r="A6600">
        <v>4191524</v>
      </c>
      <c r="B6600">
        <v>19402</v>
      </c>
      <c r="C6600">
        <v>3409</v>
      </c>
      <c r="D6600">
        <v>3409</v>
      </c>
      <c r="E6600">
        <v>1995</v>
      </c>
      <c r="F6600" t="s">
        <v>14317</v>
      </c>
      <c r="G6600" t="s">
        <v>0</v>
      </c>
      <c r="H6600" t="s">
        <v>1</v>
      </c>
      <c r="I6600" t="s">
        <v>2267</v>
      </c>
      <c r="J6600">
        <v>1210</v>
      </c>
      <c r="K6600">
        <v>1</v>
      </c>
      <c r="L6600">
        <v>19950703</v>
      </c>
      <c r="M6600">
        <v>20160907</v>
      </c>
      <c r="N6600" t="s">
        <v>3</v>
      </c>
      <c r="O6600" t="s">
        <v>249</v>
      </c>
    </row>
    <row r="6601" spans="1:15" x14ac:dyDescent="0.25">
      <c r="A6601">
        <v>4191765</v>
      </c>
      <c r="B6601">
        <v>316</v>
      </c>
      <c r="C6601">
        <v>3203</v>
      </c>
      <c r="D6601">
        <v>3235</v>
      </c>
      <c r="E6601">
        <v>1990</v>
      </c>
      <c r="F6601" t="s">
        <v>10445</v>
      </c>
      <c r="G6601" t="s">
        <v>0</v>
      </c>
      <c r="H6601" t="s">
        <v>1</v>
      </c>
      <c r="I6601" t="s">
        <v>73</v>
      </c>
      <c r="J6601">
        <v>840</v>
      </c>
      <c r="K6601">
        <v>1</v>
      </c>
      <c r="L6601">
        <v>19901217</v>
      </c>
      <c r="M6601">
        <v>20160926</v>
      </c>
      <c r="N6601" t="s">
        <v>3</v>
      </c>
      <c r="O6601" t="s">
        <v>15</v>
      </c>
    </row>
    <row r="6602" spans="1:15" x14ac:dyDescent="0.25">
      <c r="A6602">
        <v>4191825</v>
      </c>
      <c r="B6602">
        <v>28519</v>
      </c>
      <c r="C6602">
        <v>3601</v>
      </c>
      <c r="D6602">
        <v>3625</v>
      </c>
      <c r="E6602">
        <v>1997</v>
      </c>
      <c r="F6602" t="s">
        <v>10408</v>
      </c>
      <c r="G6602" t="s">
        <v>17</v>
      </c>
      <c r="H6602" t="s">
        <v>1</v>
      </c>
      <c r="I6602" t="s">
        <v>18</v>
      </c>
      <c r="J6602">
        <v>975</v>
      </c>
      <c r="K6602">
        <v>1</v>
      </c>
      <c r="L6602">
        <v>19970101</v>
      </c>
      <c r="M6602">
        <v>20160930</v>
      </c>
      <c r="N6602" t="s">
        <v>3</v>
      </c>
      <c r="O6602" t="s">
        <v>15</v>
      </c>
    </row>
    <row r="6603" spans="1:15" x14ac:dyDescent="0.25">
      <c r="A6603">
        <v>4191907</v>
      </c>
      <c r="B6603">
        <v>20404</v>
      </c>
      <c r="C6603">
        <v>3404</v>
      </c>
      <c r="D6603">
        <v>3404</v>
      </c>
      <c r="E6603">
        <v>1998</v>
      </c>
      <c r="F6603" t="s">
        <v>14318</v>
      </c>
      <c r="G6603" t="s">
        <v>479</v>
      </c>
      <c r="H6603" t="s">
        <v>349</v>
      </c>
      <c r="I6603" t="s">
        <v>3127</v>
      </c>
      <c r="J6603">
        <v>9300</v>
      </c>
      <c r="K6603">
        <v>2</v>
      </c>
      <c r="L6603">
        <v>0</v>
      </c>
      <c r="M6603">
        <v>20160101</v>
      </c>
      <c r="N6603" t="s">
        <v>3</v>
      </c>
      <c r="O6603" t="s">
        <v>3128</v>
      </c>
    </row>
    <row r="6604" spans="1:15" x14ac:dyDescent="0.25">
      <c r="A6604">
        <v>4191918</v>
      </c>
      <c r="B6604">
        <v>11701</v>
      </c>
      <c r="C6604">
        <v>3603</v>
      </c>
      <c r="D6604">
        <v>3635</v>
      </c>
      <c r="E6604">
        <v>1988</v>
      </c>
      <c r="F6604" t="s">
        <v>10494</v>
      </c>
      <c r="G6604" t="s">
        <v>0</v>
      </c>
      <c r="H6604" t="s">
        <v>1</v>
      </c>
      <c r="I6604" t="s">
        <v>3430</v>
      </c>
      <c r="J6604">
        <v>1195</v>
      </c>
      <c r="K6604">
        <v>1</v>
      </c>
      <c r="L6604">
        <v>19880101</v>
      </c>
      <c r="M6604">
        <v>20160101</v>
      </c>
      <c r="N6604" t="s">
        <v>3</v>
      </c>
      <c r="O6604" t="s">
        <v>38</v>
      </c>
    </row>
    <row r="6605" spans="1:15" x14ac:dyDescent="0.25">
      <c r="A6605">
        <v>4192009</v>
      </c>
      <c r="B6605">
        <v>8546</v>
      </c>
      <c r="C6605">
        <v>3208</v>
      </c>
      <c r="D6605">
        <v>3261</v>
      </c>
      <c r="E6605">
        <v>1990</v>
      </c>
      <c r="F6605" t="s">
        <v>14319</v>
      </c>
      <c r="G6605" t="s">
        <v>0</v>
      </c>
      <c r="H6605" t="s">
        <v>1</v>
      </c>
      <c r="I6605" t="s">
        <v>1910</v>
      </c>
      <c r="J6605">
        <v>1200</v>
      </c>
      <c r="K6605">
        <v>1</v>
      </c>
      <c r="L6605">
        <v>19900101</v>
      </c>
      <c r="M6605">
        <v>20160101</v>
      </c>
      <c r="N6605" t="s">
        <v>3</v>
      </c>
      <c r="O6605" t="s">
        <v>48</v>
      </c>
    </row>
    <row r="6606" spans="1:15" x14ac:dyDescent="0.25">
      <c r="A6606">
        <v>4192015</v>
      </c>
      <c r="B6606">
        <v>28519</v>
      </c>
      <c r="C6606">
        <v>3705</v>
      </c>
      <c r="D6606">
        <v>3745</v>
      </c>
      <c r="E6606">
        <v>1996</v>
      </c>
      <c r="F6606" t="s">
        <v>11633</v>
      </c>
      <c r="G6606" t="s">
        <v>17</v>
      </c>
      <c r="H6606" t="s">
        <v>1</v>
      </c>
      <c r="I6606" t="s">
        <v>18</v>
      </c>
      <c r="J6606">
        <v>975</v>
      </c>
      <c r="K6606">
        <v>2</v>
      </c>
      <c r="L6606">
        <v>19960101</v>
      </c>
      <c r="M6606">
        <v>20160926</v>
      </c>
      <c r="N6606" t="s">
        <v>3</v>
      </c>
      <c r="O6606" t="s">
        <v>15</v>
      </c>
    </row>
    <row r="6607" spans="1:15" x14ac:dyDescent="0.25">
      <c r="A6607">
        <v>4192270</v>
      </c>
      <c r="B6607">
        <v>45569</v>
      </c>
      <c r="C6607">
        <v>3808</v>
      </c>
      <c r="D6607">
        <v>3808</v>
      </c>
      <c r="E6607">
        <v>1982</v>
      </c>
      <c r="F6607" t="s">
        <v>3431</v>
      </c>
      <c r="G6607" t="s">
        <v>0</v>
      </c>
      <c r="H6607" t="s">
        <v>1</v>
      </c>
      <c r="I6607" t="s">
        <v>39</v>
      </c>
      <c r="J6607">
        <v>875</v>
      </c>
      <c r="K6607">
        <v>1</v>
      </c>
      <c r="L6607">
        <v>19821126</v>
      </c>
      <c r="M6607">
        <v>20160920</v>
      </c>
      <c r="N6607" t="s">
        <v>3</v>
      </c>
      <c r="O6607" t="s">
        <v>15</v>
      </c>
    </row>
    <row r="6608" spans="1:15" x14ac:dyDescent="0.25">
      <c r="A6608">
        <v>4192758</v>
      </c>
      <c r="B6608">
        <v>6547</v>
      </c>
      <c r="C6608">
        <v>3802</v>
      </c>
      <c r="D6608">
        <v>3802</v>
      </c>
      <c r="E6608">
        <v>1990</v>
      </c>
      <c r="F6608" t="s">
        <v>14320</v>
      </c>
      <c r="G6608" t="s">
        <v>263</v>
      </c>
      <c r="H6608" t="s">
        <v>79</v>
      </c>
      <c r="I6608" t="s">
        <v>2662</v>
      </c>
      <c r="J6608">
        <v>2480</v>
      </c>
      <c r="K6608">
        <v>2</v>
      </c>
      <c r="L6608">
        <v>19900503</v>
      </c>
      <c r="M6608">
        <v>20160929</v>
      </c>
      <c r="N6608" t="s">
        <v>3</v>
      </c>
      <c r="O6608" t="s">
        <v>201</v>
      </c>
    </row>
    <row r="6609" spans="1:15" x14ac:dyDescent="0.25">
      <c r="A6609">
        <v>4192868</v>
      </c>
      <c r="B6609">
        <v>26035</v>
      </c>
      <c r="C6609">
        <v>3301</v>
      </c>
      <c r="D6609">
        <v>3301</v>
      </c>
      <c r="E6609">
        <v>1990</v>
      </c>
      <c r="F6609" t="s">
        <v>14321</v>
      </c>
      <c r="G6609" t="s">
        <v>0</v>
      </c>
      <c r="H6609" t="s">
        <v>1</v>
      </c>
      <c r="I6609" t="s">
        <v>3432</v>
      </c>
      <c r="J6609">
        <v>800</v>
      </c>
      <c r="K6609">
        <v>1</v>
      </c>
      <c r="L6609">
        <v>19920821</v>
      </c>
      <c r="M6609">
        <v>20160907</v>
      </c>
      <c r="N6609" t="s">
        <v>3</v>
      </c>
      <c r="O6609" t="s">
        <v>20</v>
      </c>
    </row>
    <row r="6610" spans="1:15" x14ac:dyDescent="0.25">
      <c r="A6610">
        <v>4193207</v>
      </c>
      <c r="B6610">
        <v>150</v>
      </c>
      <c r="C6610">
        <v>3208</v>
      </c>
      <c r="D6610">
        <v>3208</v>
      </c>
      <c r="E6610">
        <v>1976</v>
      </c>
      <c r="F6610" t="s">
        <v>14322</v>
      </c>
      <c r="G6610" t="s">
        <v>0</v>
      </c>
      <c r="H6610" t="s">
        <v>1</v>
      </c>
      <c r="I6610" t="s">
        <v>140</v>
      </c>
      <c r="J6610">
        <v>945</v>
      </c>
      <c r="K6610">
        <v>1</v>
      </c>
      <c r="L6610">
        <v>19761022</v>
      </c>
      <c r="M6610">
        <v>20160101</v>
      </c>
      <c r="N6610" t="s">
        <v>3</v>
      </c>
      <c r="O6610" t="s">
        <v>46</v>
      </c>
    </row>
    <row r="6611" spans="1:15" x14ac:dyDescent="0.25">
      <c r="A6611">
        <v>4193218</v>
      </c>
      <c r="B6611">
        <v>318</v>
      </c>
      <c r="C6611">
        <v>3608</v>
      </c>
      <c r="D6611">
        <v>3608</v>
      </c>
      <c r="E6611">
        <v>1990</v>
      </c>
      <c r="F6611" t="s">
        <v>10445</v>
      </c>
      <c r="G6611" t="s">
        <v>0</v>
      </c>
      <c r="H6611" t="s">
        <v>1</v>
      </c>
      <c r="I6611" t="s">
        <v>73</v>
      </c>
      <c r="J6611">
        <v>840</v>
      </c>
      <c r="K6611">
        <v>1</v>
      </c>
      <c r="L6611">
        <v>19900101</v>
      </c>
      <c r="M6611">
        <v>20160101</v>
      </c>
      <c r="N6611" t="s">
        <v>3</v>
      </c>
      <c r="O6611" t="s">
        <v>15</v>
      </c>
    </row>
    <row r="6612" spans="1:15" x14ac:dyDescent="0.25">
      <c r="A6612">
        <v>4193323</v>
      </c>
      <c r="B6612">
        <v>52085</v>
      </c>
      <c r="C6612">
        <v>3711</v>
      </c>
      <c r="D6612">
        <v>3775</v>
      </c>
      <c r="E6612">
        <v>1998</v>
      </c>
      <c r="F6612" t="s">
        <v>14323</v>
      </c>
      <c r="G6612" t="s">
        <v>187</v>
      </c>
      <c r="H6612" t="s">
        <v>65</v>
      </c>
      <c r="I6612" t="s">
        <v>1672</v>
      </c>
      <c r="J6612">
        <v>1035</v>
      </c>
      <c r="K6612">
        <v>2</v>
      </c>
      <c r="L6612">
        <v>19990224</v>
      </c>
      <c r="M6612">
        <v>20160906</v>
      </c>
      <c r="N6612" t="s">
        <v>3</v>
      </c>
      <c r="O6612" t="s">
        <v>15</v>
      </c>
    </row>
    <row r="6613" spans="1:15" x14ac:dyDescent="0.25">
      <c r="A6613">
        <v>4193583</v>
      </c>
      <c r="B6613">
        <v>65540</v>
      </c>
      <c r="C6613">
        <v>3605</v>
      </c>
      <c r="D6613">
        <v>3605</v>
      </c>
      <c r="E6613">
        <v>1999</v>
      </c>
      <c r="F6613" t="s">
        <v>14324</v>
      </c>
      <c r="G6613" t="s">
        <v>1028</v>
      </c>
      <c r="H6613" t="s">
        <v>8</v>
      </c>
      <c r="I6613" t="s">
        <v>3433</v>
      </c>
      <c r="J6613">
        <v>83</v>
      </c>
      <c r="K6613">
        <v>3</v>
      </c>
      <c r="L6613">
        <v>19990101</v>
      </c>
      <c r="M6613">
        <v>20160912</v>
      </c>
      <c r="N6613" t="s">
        <v>40</v>
      </c>
      <c r="O6613" t="s">
        <v>1239</v>
      </c>
    </row>
    <row r="6614" spans="1:15" x14ac:dyDescent="0.25">
      <c r="A6614">
        <v>4194026</v>
      </c>
      <c r="B6614">
        <v>11384</v>
      </c>
      <c r="C6614">
        <v>3210</v>
      </c>
      <c r="D6614">
        <v>3270</v>
      </c>
      <c r="E6614">
        <v>1990</v>
      </c>
      <c r="F6614" t="s">
        <v>14325</v>
      </c>
      <c r="G6614" t="s">
        <v>96</v>
      </c>
      <c r="H6614" t="s">
        <v>29</v>
      </c>
      <c r="I6614" t="s">
        <v>3434</v>
      </c>
      <c r="J6614">
        <v>13240</v>
      </c>
      <c r="K6614">
        <v>3</v>
      </c>
      <c r="L6614">
        <v>19900101</v>
      </c>
      <c r="M6614">
        <v>20160930</v>
      </c>
      <c r="N6614" t="s">
        <v>40</v>
      </c>
      <c r="O6614" t="s">
        <v>2215</v>
      </c>
    </row>
    <row r="6615" spans="1:15" x14ac:dyDescent="0.25">
      <c r="A6615">
        <v>4194494</v>
      </c>
      <c r="B6615">
        <v>193</v>
      </c>
      <c r="C6615">
        <v>3603</v>
      </c>
      <c r="D6615">
        <v>3603</v>
      </c>
      <c r="E6615">
        <v>1986</v>
      </c>
      <c r="F6615" t="s">
        <v>10451</v>
      </c>
      <c r="G6615" t="s">
        <v>0</v>
      </c>
      <c r="H6615" t="s">
        <v>1</v>
      </c>
      <c r="I6615" t="s">
        <v>14</v>
      </c>
      <c r="J6615">
        <v>875</v>
      </c>
      <c r="K6615">
        <v>1</v>
      </c>
      <c r="L6615">
        <v>19860318</v>
      </c>
      <c r="M6615">
        <v>20160101</v>
      </c>
      <c r="N6615" t="s">
        <v>3</v>
      </c>
      <c r="O6615" t="s">
        <v>15</v>
      </c>
    </row>
    <row r="6616" spans="1:15" x14ac:dyDescent="0.25">
      <c r="A6616">
        <v>4194697</v>
      </c>
      <c r="B6616">
        <v>301</v>
      </c>
      <c r="C6616">
        <v>3705</v>
      </c>
      <c r="D6616">
        <v>3705</v>
      </c>
      <c r="E6616">
        <v>1987</v>
      </c>
      <c r="F6616" t="s">
        <v>14326</v>
      </c>
      <c r="G6616" t="s">
        <v>0</v>
      </c>
      <c r="H6616" t="s">
        <v>1</v>
      </c>
      <c r="I6616" t="s">
        <v>54</v>
      </c>
      <c r="J6616">
        <v>950</v>
      </c>
      <c r="K6616">
        <v>1</v>
      </c>
      <c r="L6616">
        <v>19870101</v>
      </c>
      <c r="M6616">
        <v>20160926</v>
      </c>
      <c r="N6616" t="s">
        <v>3</v>
      </c>
      <c r="O6616" t="s">
        <v>55</v>
      </c>
    </row>
    <row r="6617" spans="1:15" x14ac:dyDescent="0.25">
      <c r="A6617">
        <v>4194873</v>
      </c>
      <c r="B6617">
        <v>305</v>
      </c>
      <c r="C6617">
        <v>3705</v>
      </c>
      <c r="D6617">
        <v>3746</v>
      </c>
      <c r="E6617">
        <v>1990</v>
      </c>
      <c r="F6617" t="s">
        <v>14327</v>
      </c>
      <c r="G6617" t="s">
        <v>0</v>
      </c>
      <c r="H6617" t="s">
        <v>1</v>
      </c>
      <c r="I6617" t="s">
        <v>88</v>
      </c>
      <c r="J6617">
        <v>950</v>
      </c>
      <c r="K6617">
        <v>1</v>
      </c>
      <c r="L6617">
        <v>19900101</v>
      </c>
      <c r="M6617">
        <v>20160908</v>
      </c>
      <c r="N6617" t="s">
        <v>3</v>
      </c>
      <c r="O6617" t="s">
        <v>3435</v>
      </c>
    </row>
    <row r="6618" spans="1:15" x14ac:dyDescent="0.25">
      <c r="A6618">
        <v>4195839</v>
      </c>
      <c r="B6618">
        <v>19741</v>
      </c>
      <c r="C6618">
        <v>3603</v>
      </c>
      <c r="D6618">
        <v>3603</v>
      </c>
      <c r="E6618">
        <v>1993</v>
      </c>
      <c r="F6618" t="s">
        <v>12435</v>
      </c>
      <c r="G6618" t="s">
        <v>0</v>
      </c>
      <c r="H6618" t="s">
        <v>1</v>
      </c>
      <c r="I6618" t="s">
        <v>1844</v>
      </c>
      <c r="J6618">
        <v>710</v>
      </c>
      <c r="K6618">
        <v>1</v>
      </c>
      <c r="L6618">
        <v>19930101</v>
      </c>
      <c r="M6618">
        <v>20160915</v>
      </c>
      <c r="N6618" t="s">
        <v>3</v>
      </c>
      <c r="O6618" t="s">
        <v>3436</v>
      </c>
    </row>
    <row r="6619" spans="1:15" x14ac:dyDescent="0.25">
      <c r="A6619">
        <v>4196129</v>
      </c>
      <c r="B6619">
        <v>7194</v>
      </c>
      <c r="C6619">
        <v>3605</v>
      </c>
      <c r="D6619">
        <v>3605</v>
      </c>
      <c r="E6619">
        <v>1992</v>
      </c>
      <c r="F6619" t="s">
        <v>14242</v>
      </c>
      <c r="G6619" t="s">
        <v>0</v>
      </c>
      <c r="H6619" t="s">
        <v>1</v>
      </c>
      <c r="I6619" t="s">
        <v>3377</v>
      </c>
      <c r="J6619">
        <v>1110</v>
      </c>
      <c r="K6619">
        <v>1</v>
      </c>
      <c r="L6619">
        <v>19920101</v>
      </c>
      <c r="M6619">
        <v>20160921</v>
      </c>
      <c r="N6619" t="s">
        <v>3</v>
      </c>
      <c r="O6619" t="s">
        <v>452</v>
      </c>
    </row>
    <row r="6620" spans="1:15" x14ac:dyDescent="0.25">
      <c r="A6620">
        <v>4196412</v>
      </c>
      <c r="B6620">
        <v>9097</v>
      </c>
      <c r="C6620">
        <v>3208</v>
      </c>
      <c r="D6620">
        <v>3261</v>
      </c>
      <c r="E6620">
        <v>1985</v>
      </c>
      <c r="F6620" t="s">
        <v>14328</v>
      </c>
      <c r="G6620" t="s">
        <v>0</v>
      </c>
      <c r="H6620" t="s">
        <v>1</v>
      </c>
      <c r="I6620" t="s">
        <v>460</v>
      </c>
      <c r="J6620">
        <v>1115</v>
      </c>
      <c r="K6620">
        <v>1</v>
      </c>
      <c r="L6620">
        <v>19850101</v>
      </c>
      <c r="M6620">
        <v>20160101</v>
      </c>
      <c r="N6620" t="s">
        <v>3</v>
      </c>
      <c r="O6620" t="s">
        <v>48</v>
      </c>
    </row>
    <row r="6621" spans="1:15" x14ac:dyDescent="0.25">
      <c r="A6621">
        <v>4196433</v>
      </c>
      <c r="B6621">
        <v>273</v>
      </c>
      <c r="C6621">
        <v>3805</v>
      </c>
      <c r="D6621">
        <v>3805</v>
      </c>
      <c r="E6621">
        <v>1987</v>
      </c>
      <c r="F6621" t="s">
        <v>10755</v>
      </c>
      <c r="G6621" t="s">
        <v>0</v>
      </c>
      <c r="H6621" t="s">
        <v>1</v>
      </c>
      <c r="I6621" t="s">
        <v>233</v>
      </c>
      <c r="J6621">
        <v>885</v>
      </c>
      <c r="K6621">
        <v>1</v>
      </c>
      <c r="L6621">
        <v>19870427</v>
      </c>
      <c r="M6621">
        <v>20160101</v>
      </c>
      <c r="N6621" t="s">
        <v>3</v>
      </c>
      <c r="O6621" t="s">
        <v>15</v>
      </c>
    </row>
    <row r="6622" spans="1:15" x14ac:dyDescent="0.25">
      <c r="A6622">
        <v>4196883</v>
      </c>
      <c r="B6622">
        <v>5424</v>
      </c>
      <c r="C6622">
        <v>3404</v>
      </c>
      <c r="D6622">
        <v>3404</v>
      </c>
      <c r="E6622">
        <v>1995</v>
      </c>
      <c r="F6622" t="s">
        <v>14329</v>
      </c>
      <c r="G6622" t="s">
        <v>0</v>
      </c>
      <c r="H6622" t="s">
        <v>1</v>
      </c>
      <c r="I6622" t="s">
        <v>2806</v>
      </c>
      <c r="J6622">
        <v>775</v>
      </c>
      <c r="K6622">
        <v>1</v>
      </c>
      <c r="L6622">
        <v>19950518</v>
      </c>
      <c r="M6622">
        <v>20160916</v>
      </c>
      <c r="N6622" t="s">
        <v>3</v>
      </c>
      <c r="O6622" t="s">
        <v>3437</v>
      </c>
    </row>
    <row r="6623" spans="1:15" x14ac:dyDescent="0.25">
      <c r="A6623">
        <v>4197327</v>
      </c>
      <c r="B6623">
        <v>10219</v>
      </c>
      <c r="C6623">
        <v>3609</v>
      </c>
      <c r="D6623">
        <v>3665</v>
      </c>
      <c r="E6623">
        <v>1990</v>
      </c>
      <c r="F6623" t="s">
        <v>14330</v>
      </c>
      <c r="G6623" t="s">
        <v>0</v>
      </c>
      <c r="H6623" t="s">
        <v>1</v>
      </c>
      <c r="I6623" t="s">
        <v>3438</v>
      </c>
      <c r="J6623">
        <v>950</v>
      </c>
      <c r="K6623">
        <v>1</v>
      </c>
      <c r="L6623">
        <v>19900101</v>
      </c>
      <c r="M6623">
        <v>20160907</v>
      </c>
      <c r="N6623" t="s">
        <v>3</v>
      </c>
      <c r="O6623" t="s">
        <v>4</v>
      </c>
    </row>
    <row r="6624" spans="1:15" x14ac:dyDescent="0.25">
      <c r="A6624">
        <v>4198334</v>
      </c>
      <c r="B6624">
        <v>1504</v>
      </c>
      <c r="C6624">
        <v>3808</v>
      </c>
      <c r="D6624">
        <v>3808</v>
      </c>
      <c r="E6624">
        <v>1980</v>
      </c>
      <c r="F6624" t="s">
        <v>10973</v>
      </c>
      <c r="G6624" t="s">
        <v>0</v>
      </c>
      <c r="H6624" t="s">
        <v>1</v>
      </c>
      <c r="I6624" t="s">
        <v>274</v>
      </c>
      <c r="J6624">
        <v>855</v>
      </c>
      <c r="K6624">
        <v>1</v>
      </c>
      <c r="L6624">
        <v>19800101</v>
      </c>
      <c r="M6624">
        <v>20160920</v>
      </c>
      <c r="N6624" t="s">
        <v>3</v>
      </c>
      <c r="O6624" t="s">
        <v>15</v>
      </c>
    </row>
    <row r="6625" spans="1:15" x14ac:dyDescent="0.25">
      <c r="A6625">
        <v>4198948</v>
      </c>
      <c r="B6625">
        <v>57539</v>
      </c>
      <c r="C6625">
        <v>3205</v>
      </c>
      <c r="D6625">
        <v>3245</v>
      </c>
      <c r="E6625">
        <v>2000</v>
      </c>
      <c r="F6625" t="s">
        <v>14331</v>
      </c>
      <c r="G6625" t="s">
        <v>263</v>
      </c>
      <c r="H6625" t="s">
        <v>65</v>
      </c>
      <c r="I6625" t="s">
        <v>2749</v>
      </c>
      <c r="J6625">
        <v>1533</v>
      </c>
      <c r="K6625">
        <v>1</v>
      </c>
      <c r="L6625">
        <v>20000918</v>
      </c>
      <c r="M6625">
        <v>20160905</v>
      </c>
      <c r="N6625" t="s">
        <v>3</v>
      </c>
      <c r="O6625" t="s">
        <v>4</v>
      </c>
    </row>
    <row r="6626" spans="1:15" x14ac:dyDescent="0.25">
      <c r="A6626">
        <v>4199902</v>
      </c>
      <c r="B6626">
        <v>193</v>
      </c>
      <c r="C6626">
        <v>3211</v>
      </c>
      <c r="D6626">
        <v>3211</v>
      </c>
      <c r="E6626">
        <v>1985</v>
      </c>
      <c r="F6626" t="s">
        <v>10469</v>
      </c>
      <c r="G6626" t="s">
        <v>0</v>
      </c>
      <c r="H6626" t="s">
        <v>1</v>
      </c>
      <c r="I6626" t="s">
        <v>14</v>
      </c>
      <c r="J6626">
        <v>875</v>
      </c>
      <c r="K6626">
        <v>1</v>
      </c>
      <c r="L6626">
        <v>0</v>
      </c>
      <c r="M6626">
        <v>20160101</v>
      </c>
      <c r="N6626" t="s">
        <v>3</v>
      </c>
      <c r="O6626" t="s">
        <v>15</v>
      </c>
    </row>
    <row r="6627" spans="1:15" x14ac:dyDescent="0.25">
      <c r="A6627">
        <v>4199945</v>
      </c>
      <c r="B6627">
        <v>27009</v>
      </c>
      <c r="C6627">
        <v>3711</v>
      </c>
      <c r="D6627">
        <v>3711</v>
      </c>
      <c r="E6627">
        <v>1991</v>
      </c>
      <c r="F6627" t="s">
        <v>14332</v>
      </c>
      <c r="G6627" t="s">
        <v>0</v>
      </c>
      <c r="H6627" t="s">
        <v>1</v>
      </c>
      <c r="I6627" t="s">
        <v>1255</v>
      </c>
      <c r="J6627">
        <v>1180</v>
      </c>
      <c r="K6627">
        <v>2</v>
      </c>
      <c r="L6627">
        <v>19910101</v>
      </c>
      <c r="M6627">
        <v>20150701</v>
      </c>
      <c r="N6627" t="s">
        <v>3</v>
      </c>
      <c r="O6627" t="s">
        <v>249</v>
      </c>
    </row>
    <row r="6628" spans="1:15" x14ac:dyDescent="0.25">
      <c r="A6628">
        <v>4201012</v>
      </c>
      <c r="B6628">
        <v>166907</v>
      </c>
      <c r="C6628">
        <v>3100</v>
      </c>
      <c r="D6628">
        <v>3100</v>
      </c>
      <c r="E6628">
        <v>2007</v>
      </c>
      <c r="F6628" t="s">
        <v>14333</v>
      </c>
      <c r="G6628" t="s">
        <v>0</v>
      </c>
      <c r="H6628" t="s">
        <v>1</v>
      </c>
      <c r="I6628" t="s">
        <v>116</v>
      </c>
      <c r="J6628">
        <v>1200</v>
      </c>
      <c r="K6628">
        <v>1</v>
      </c>
      <c r="L6628">
        <v>20071207</v>
      </c>
      <c r="M6628">
        <v>20160926</v>
      </c>
      <c r="N6628" t="s">
        <v>3</v>
      </c>
      <c r="O6628" t="s">
        <v>35</v>
      </c>
    </row>
    <row r="6629" spans="1:15" x14ac:dyDescent="0.25">
      <c r="A6629">
        <v>4201149</v>
      </c>
      <c r="B6629">
        <v>47287</v>
      </c>
      <c r="C6629">
        <v>3404</v>
      </c>
      <c r="D6629">
        <v>3404</v>
      </c>
      <c r="E6629">
        <v>1995</v>
      </c>
      <c r="F6629" t="s">
        <v>14334</v>
      </c>
      <c r="G6629" t="s">
        <v>0</v>
      </c>
      <c r="H6629" t="s">
        <v>1</v>
      </c>
      <c r="I6629" t="s">
        <v>2347</v>
      </c>
      <c r="J6629">
        <v>1080</v>
      </c>
      <c r="K6629">
        <v>1</v>
      </c>
      <c r="L6629">
        <v>19950113</v>
      </c>
      <c r="M6629">
        <v>20160909</v>
      </c>
      <c r="N6629" t="s">
        <v>3</v>
      </c>
      <c r="O6629" t="s">
        <v>55</v>
      </c>
    </row>
    <row r="6630" spans="1:15" x14ac:dyDescent="0.25">
      <c r="A6630">
        <v>4201319</v>
      </c>
      <c r="B6630">
        <v>193</v>
      </c>
      <c r="C6630">
        <v>3603</v>
      </c>
      <c r="D6630">
        <v>3635</v>
      </c>
      <c r="E6630">
        <v>1988</v>
      </c>
      <c r="F6630" t="s">
        <v>10406</v>
      </c>
      <c r="G6630" t="s">
        <v>0</v>
      </c>
      <c r="H6630" t="s">
        <v>1</v>
      </c>
      <c r="I6630" t="s">
        <v>14</v>
      </c>
      <c r="J6630">
        <v>875</v>
      </c>
      <c r="K6630">
        <v>1</v>
      </c>
      <c r="L6630">
        <v>0</v>
      </c>
      <c r="M6630">
        <v>20160101</v>
      </c>
      <c r="N6630" t="s">
        <v>3</v>
      </c>
      <c r="O6630" t="s">
        <v>15</v>
      </c>
    </row>
    <row r="6631" spans="1:15" x14ac:dyDescent="0.25">
      <c r="A6631">
        <v>4202095</v>
      </c>
      <c r="B6631">
        <v>58731</v>
      </c>
      <c r="C6631">
        <v>3307</v>
      </c>
      <c r="D6631">
        <v>3307</v>
      </c>
      <c r="E6631">
        <v>1996</v>
      </c>
      <c r="F6631" t="s">
        <v>14335</v>
      </c>
      <c r="G6631" t="s">
        <v>0</v>
      </c>
      <c r="H6631" t="s">
        <v>1</v>
      </c>
      <c r="I6631" t="s">
        <v>2133</v>
      </c>
      <c r="J6631">
        <v>945</v>
      </c>
      <c r="K6631">
        <v>1</v>
      </c>
      <c r="L6631">
        <v>19960411</v>
      </c>
      <c r="M6631">
        <v>20160926</v>
      </c>
      <c r="N6631" t="s">
        <v>3</v>
      </c>
      <c r="O6631" t="s">
        <v>35</v>
      </c>
    </row>
    <row r="6632" spans="1:15" x14ac:dyDescent="0.25">
      <c r="A6632">
        <v>4202102</v>
      </c>
      <c r="B6632">
        <v>74842</v>
      </c>
      <c r="C6632">
        <v>3601</v>
      </c>
      <c r="D6632">
        <v>3626</v>
      </c>
      <c r="E6632">
        <v>1999</v>
      </c>
      <c r="F6632" t="s">
        <v>12500</v>
      </c>
      <c r="G6632" t="s">
        <v>0</v>
      </c>
      <c r="H6632" t="s">
        <v>1</v>
      </c>
      <c r="I6632" t="s">
        <v>1901</v>
      </c>
      <c r="J6632">
        <v>910</v>
      </c>
      <c r="K6632">
        <v>1</v>
      </c>
      <c r="L6632">
        <v>19990506</v>
      </c>
      <c r="M6632">
        <v>20160902</v>
      </c>
      <c r="N6632" t="s">
        <v>3</v>
      </c>
      <c r="O6632" t="s">
        <v>63</v>
      </c>
    </row>
    <row r="6633" spans="1:15" x14ac:dyDescent="0.25">
      <c r="A6633">
        <v>4202611</v>
      </c>
      <c r="B6633">
        <v>126909</v>
      </c>
      <c r="C6633">
        <v>3509</v>
      </c>
      <c r="D6633">
        <v>3509</v>
      </c>
      <c r="E6633">
        <v>1996</v>
      </c>
      <c r="F6633" t="s">
        <v>14336</v>
      </c>
      <c r="G6633" t="s">
        <v>0</v>
      </c>
      <c r="H6633" t="s">
        <v>1</v>
      </c>
      <c r="I6633" t="s">
        <v>3439</v>
      </c>
      <c r="J6633">
        <v>946</v>
      </c>
      <c r="K6633">
        <v>1</v>
      </c>
      <c r="L6633">
        <v>19961223</v>
      </c>
      <c r="M6633">
        <v>20160905</v>
      </c>
      <c r="N6633" t="s">
        <v>3</v>
      </c>
      <c r="O6633" t="s">
        <v>4</v>
      </c>
    </row>
    <row r="6634" spans="1:15" x14ac:dyDescent="0.25">
      <c r="A6634">
        <v>4203136</v>
      </c>
      <c r="B6634">
        <v>1445</v>
      </c>
      <c r="C6634">
        <v>3202</v>
      </c>
      <c r="D6634">
        <v>3202</v>
      </c>
      <c r="E6634">
        <v>1992</v>
      </c>
      <c r="F6634" t="s">
        <v>14337</v>
      </c>
      <c r="G6634" t="s">
        <v>0</v>
      </c>
      <c r="H6634" t="s">
        <v>1</v>
      </c>
      <c r="I6634" t="s">
        <v>2685</v>
      </c>
      <c r="J6634">
        <v>970</v>
      </c>
      <c r="K6634">
        <v>1</v>
      </c>
      <c r="L6634">
        <v>19920101</v>
      </c>
      <c r="M6634">
        <v>20160919</v>
      </c>
      <c r="N6634" t="s">
        <v>3</v>
      </c>
      <c r="O6634" t="s">
        <v>48</v>
      </c>
    </row>
    <row r="6635" spans="1:15" x14ac:dyDescent="0.25">
      <c r="A6635">
        <v>4203970</v>
      </c>
      <c r="B6635">
        <v>30952</v>
      </c>
      <c r="C6635">
        <v>3807</v>
      </c>
      <c r="D6635">
        <v>3855</v>
      </c>
      <c r="E6635">
        <v>1996</v>
      </c>
      <c r="F6635" t="s">
        <v>12704</v>
      </c>
      <c r="G6635" t="s">
        <v>0</v>
      </c>
      <c r="H6635" t="s">
        <v>1</v>
      </c>
      <c r="I6635" t="s">
        <v>1870</v>
      </c>
      <c r="J6635">
        <v>945</v>
      </c>
      <c r="K6635">
        <v>1</v>
      </c>
      <c r="L6635">
        <v>19960101</v>
      </c>
      <c r="M6635">
        <v>20160907</v>
      </c>
      <c r="N6635" t="s">
        <v>3</v>
      </c>
      <c r="O6635" t="s">
        <v>146</v>
      </c>
    </row>
    <row r="6636" spans="1:15" x14ac:dyDescent="0.25">
      <c r="A6636">
        <v>4204292</v>
      </c>
      <c r="B6636">
        <v>1487</v>
      </c>
      <c r="C6636">
        <v>3802</v>
      </c>
      <c r="D6636">
        <v>3830</v>
      </c>
      <c r="E6636">
        <v>1990</v>
      </c>
      <c r="F6636" t="s">
        <v>14338</v>
      </c>
      <c r="G6636" t="s">
        <v>0</v>
      </c>
      <c r="H6636" t="s">
        <v>1</v>
      </c>
      <c r="I6636" t="s">
        <v>108</v>
      </c>
      <c r="J6636">
        <v>840</v>
      </c>
      <c r="K6636">
        <v>1</v>
      </c>
      <c r="L6636">
        <v>0</v>
      </c>
      <c r="M6636">
        <v>20160101</v>
      </c>
      <c r="N6636" t="s">
        <v>3</v>
      </c>
      <c r="O6636" t="s">
        <v>15</v>
      </c>
    </row>
    <row r="6637" spans="1:15" x14ac:dyDescent="0.25">
      <c r="A6637">
        <v>4204378</v>
      </c>
      <c r="B6637">
        <v>22643</v>
      </c>
      <c r="C6637">
        <v>3710</v>
      </c>
      <c r="D6637">
        <v>3710</v>
      </c>
      <c r="E6637">
        <v>1992</v>
      </c>
      <c r="F6637" t="s">
        <v>14339</v>
      </c>
      <c r="G6637" t="s">
        <v>17</v>
      </c>
      <c r="H6637" t="s">
        <v>1</v>
      </c>
      <c r="I6637" t="s">
        <v>1519</v>
      </c>
      <c r="J6637">
        <v>1090</v>
      </c>
      <c r="K6637">
        <v>1</v>
      </c>
      <c r="L6637">
        <v>19920101</v>
      </c>
      <c r="M6637">
        <v>20160101</v>
      </c>
      <c r="N6637" t="s">
        <v>3</v>
      </c>
      <c r="O6637" t="s">
        <v>4</v>
      </c>
    </row>
    <row r="6638" spans="1:15" x14ac:dyDescent="0.25">
      <c r="A6638">
        <v>4204559</v>
      </c>
      <c r="B6638">
        <v>296</v>
      </c>
      <c r="C6638">
        <v>3603</v>
      </c>
      <c r="D6638">
        <v>3603</v>
      </c>
      <c r="E6638">
        <v>1989</v>
      </c>
      <c r="F6638" t="s">
        <v>11116</v>
      </c>
      <c r="G6638" t="s">
        <v>0</v>
      </c>
      <c r="H6638" t="s">
        <v>1</v>
      </c>
      <c r="I6638" t="s">
        <v>204</v>
      </c>
      <c r="J6638">
        <v>1020</v>
      </c>
      <c r="K6638">
        <v>2</v>
      </c>
      <c r="L6638">
        <v>19890615</v>
      </c>
      <c r="M6638">
        <v>20160101</v>
      </c>
      <c r="N6638" t="s">
        <v>3</v>
      </c>
      <c r="O6638" t="s">
        <v>46</v>
      </c>
    </row>
    <row r="6639" spans="1:15" x14ac:dyDescent="0.25">
      <c r="A6639">
        <v>4204760</v>
      </c>
      <c r="B6639">
        <v>17776</v>
      </c>
      <c r="C6639">
        <v>3405</v>
      </c>
      <c r="D6639">
        <v>3445</v>
      </c>
      <c r="E6639">
        <v>1987</v>
      </c>
      <c r="F6639" t="s">
        <v>13074</v>
      </c>
      <c r="G6639" t="s">
        <v>0</v>
      </c>
      <c r="H6639" t="s">
        <v>1</v>
      </c>
      <c r="I6639" t="s">
        <v>3256</v>
      </c>
      <c r="J6639">
        <v>935</v>
      </c>
      <c r="K6639">
        <v>1</v>
      </c>
      <c r="L6639">
        <v>19870101</v>
      </c>
      <c r="M6639">
        <v>20160921</v>
      </c>
      <c r="N6639" t="s">
        <v>3</v>
      </c>
      <c r="O6639" t="s">
        <v>35</v>
      </c>
    </row>
    <row r="6640" spans="1:15" x14ac:dyDescent="0.25">
      <c r="A6640">
        <v>4205413</v>
      </c>
      <c r="B6640">
        <v>5021</v>
      </c>
      <c r="C6640">
        <v>3208</v>
      </c>
      <c r="D6640">
        <v>3261</v>
      </c>
      <c r="E6640">
        <v>1969</v>
      </c>
      <c r="F6640" t="s">
        <v>14340</v>
      </c>
      <c r="G6640" t="s">
        <v>83</v>
      </c>
      <c r="H6640" t="s">
        <v>208</v>
      </c>
      <c r="I6640" t="s">
        <v>1219</v>
      </c>
      <c r="J6640">
        <v>70</v>
      </c>
      <c r="K6640">
        <v>1</v>
      </c>
      <c r="L6640">
        <v>19690506</v>
      </c>
      <c r="M6640">
        <v>20160101</v>
      </c>
      <c r="N6640" t="s">
        <v>3</v>
      </c>
      <c r="O6640" t="s">
        <v>10</v>
      </c>
    </row>
    <row r="6641" spans="1:15" x14ac:dyDescent="0.25">
      <c r="A6641">
        <v>4205637</v>
      </c>
      <c r="B6641">
        <v>6203</v>
      </c>
      <c r="C6641">
        <v>3404</v>
      </c>
      <c r="D6641">
        <v>3404</v>
      </c>
      <c r="E6641">
        <v>1991</v>
      </c>
      <c r="F6641" t="s">
        <v>3440</v>
      </c>
      <c r="G6641" t="s">
        <v>22</v>
      </c>
      <c r="H6641" t="s">
        <v>23</v>
      </c>
      <c r="I6641" t="s">
        <v>340</v>
      </c>
      <c r="J6641">
        <v>750</v>
      </c>
      <c r="K6641">
        <v>1</v>
      </c>
      <c r="L6641">
        <v>0</v>
      </c>
      <c r="M6641">
        <v>20160101</v>
      </c>
      <c r="N6641" t="s">
        <v>3</v>
      </c>
      <c r="O6641" t="s">
        <v>341</v>
      </c>
    </row>
    <row r="6642" spans="1:15" x14ac:dyDescent="0.25">
      <c r="A6642">
        <v>4205790</v>
      </c>
      <c r="B6642">
        <v>87923</v>
      </c>
      <c r="C6642">
        <v>3201</v>
      </c>
      <c r="D6642">
        <v>3201</v>
      </c>
      <c r="E6642">
        <v>2000</v>
      </c>
      <c r="F6642" t="s">
        <v>14341</v>
      </c>
      <c r="G6642" t="s">
        <v>187</v>
      </c>
      <c r="H6642" t="s">
        <v>65</v>
      </c>
      <c r="I6642" t="s">
        <v>3441</v>
      </c>
      <c r="J6642">
        <v>1158</v>
      </c>
      <c r="K6642">
        <v>2</v>
      </c>
      <c r="L6642">
        <v>20001228</v>
      </c>
      <c r="M6642">
        <v>20160927</v>
      </c>
      <c r="N6642" t="s">
        <v>3</v>
      </c>
      <c r="O6642" t="s">
        <v>63</v>
      </c>
    </row>
    <row r="6643" spans="1:15" x14ac:dyDescent="0.25">
      <c r="A6643">
        <v>4206164</v>
      </c>
      <c r="B6643">
        <v>11017</v>
      </c>
      <c r="C6643">
        <v>3708</v>
      </c>
      <c r="D6643">
        <v>3760</v>
      </c>
      <c r="E6643">
        <v>1989</v>
      </c>
      <c r="F6643" t="s">
        <v>10506</v>
      </c>
      <c r="G6643" t="s">
        <v>0</v>
      </c>
      <c r="H6643" t="s">
        <v>1</v>
      </c>
      <c r="I6643" t="s">
        <v>3442</v>
      </c>
      <c r="J6643">
        <v>925</v>
      </c>
      <c r="K6643">
        <v>1</v>
      </c>
      <c r="L6643">
        <v>19890101</v>
      </c>
      <c r="M6643">
        <v>20160101</v>
      </c>
      <c r="N6643" t="s">
        <v>3</v>
      </c>
      <c r="O6643" t="s">
        <v>146</v>
      </c>
    </row>
    <row r="6644" spans="1:15" x14ac:dyDescent="0.25">
      <c r="A6644">
        <v>4206484</v>
      </c>
      <c r="B6644">
        <v>5424</v>
      </c>
      <c r="C6644">
        <v>3604</v>
      </c>
      <c r="D6644">
        <v>3641</v>
      </c>
      <c r="E6644">
        <v>1994</v>
      </c>
      <c r="F6644" t="s">
        <v>14329</v>
      </c>
      <c r="G6644" t="s">
        <v>0</v>
      </c>
      <c r="H6644" t="s">
        <v>1</v>
      </c>
      <c r="I6644" t="s">
        <v>2806</v>
      </c>
      <c r="J6644">
        <v>795</v>
      </c>
      <c r="K6644">
        <v>3</v>
      </c>
      <c r="L6644">
        <v>19941017</v>
      </c>
      <c r="M6644">
        <v>20160908</v>
      </c>
      <c r="N6644" t="s">
        <v>3</v>
      </c>
      <c r="O6644" t="s">
        <v>249</v>
      </c>
    </row>
    <row r="6645" spans="1:15" x14ac:dyDescent="0.25">
      <c r="A6645">
        <v>4206520</v>
      </c>
      <c r="B6645">
        <v>5214</v>
      </c>
      <c r="C6645">
        <v>3208</v>
      </c>
      <c r="D6645">
        <v>3261</v>
      </c>
      <c r="E6645">
        <v>1991</v>
      </c>
      <c r="F6645" t="s">
        <v>10494</v>
      </c>
      <c r="G6645" t="s">
        <v>0</v>
      </c>
      <c r="H6645" t="s">
        <v>1</v>
      </c>
      <c r="I6645" t="s">
        <v>3443</v>
      </c>
      <c r="J6645">
        <v>1235</v>
      </c>
      <c r="K6645">
        <v>1</v>
      </c>
      <c r="L6645">
        <v>19910101</v>
      </c>
      <c r="M6645">
        <v>20160101</v>
      </c>
      <c r="N6645" t="s">
        <v>3</v>
      </c>
      <c r="O6645" t="s">
        <v>38</v>
      </c>
    </row>
    <row r="6646" spans="1:15" x14ac:dyDescent="0.25">
      <c r="A6646">
        <v>4207349</v>
      </c>
      <c r="B6646">
        <v>193</v>
      </c>
      <c r="C6646">
        <v>3708</v>
      </c>
      <c r="D6646">
        <v>3761</v>
      </c>
      <c r="E6646">
        <v>1987</v>
      </c>
      <c r="F6646" t="s">
        <v>10492</v>
      </c>
      <c r="G6646" t="s">
        <v>0</v>
      </c>
      <c r="H6646" t="s">
        <v>1</v>
      </c>
      <c r="I6646" t="s">
        <v>14</v>
      </c>
      <c r="J6646">
        <v>875</v>
      </c>
      <c r="K6646">
        <v>1</v>
      </c>
      <c r="L6646">
        <v>19870101</v>
      </c>
      <c r="M6646">
        <v>20160101</v>
      </c>
      <c r="N6646" t="s">
        <v>3</v>
      </c>
      <c r="O6646" t="s">
        <v>15</v>
      </c>
    </row>
    <row r="6647" spans="1:15" x14ac:dyDescent="0.25">
      <c r="A6647">
        <v>4208166</v>
      </c>
      <c r="B6647">
        <v>140078</v>
      </c>
      <c r="C6647">
        <v>3409</v>
      </c>
      <c r="D6647">
        <v>3409</v>
      </c>
      <c r="E6647">
        <v>1994</v>
      </c>
      <c r="F6647" t="s">
        <v>12419</v>
      </c>
      <c r="G6647" t="s">
        <v>17</v>
      </c>
      <c r="H6647" t="s">
        <v>1</v>
      </c>
      <c r="I6647" t="s">
        <v>3444</v>
      </c>
      <c r="J6647">
        <v>1115</v>
      </c>
      <c r="K6647">
        <v>1</v>
      </c>
      <c r="L6647">
        <v>19940518</v>
      </c>
      <c r="M6647">
        <v>20160919</v>
      </c>
      <c r="N6647" t="s">
        <v>3</v>
      </c>
      <c r="O6647" t="s">
        <v>227</v>
      </c>
    </row>
    <row r="6648" spans="1:15" x14ac:dyDescent="0.25">
      <c r="A6648">
        <v>4208217</v>
      </c>
      <c r="B6648">
        <v>53683</v>
      </c>
      <c r="C6648">
        <v>3711</v>
      </c>
      <c r="D6648">
        <v>3711</v>
      </c>
      <c r="E6648">
        <v>1979</v>
      </c>
      <c r="F6648" t="s">
        <v>14342</v>
      </c>
      <c r="G6648" t="s">
        <v>367</v>
      </c>
      <c r="H6648" t="s">
        <v>79</v>
      </c>
      <c r="I6648" t="s">
        <v>3445</v>
      </c>
      <c r="J6648">
        <v>1750</v>
      </c>
      <c r="K6648">
        <v>2</v>
      </c>
      <c r="L6648">
        <v>19790101</v>
      </c>
      <c r="M6648">
        <v>20150701</v>
      </c>
      <c r="N6648" t="s">
        <v>3</v>
      </c>
      <c r="O6648" t="s">
        <v>369</v>
      </c>
    </row>
    <row r="6649" spans="1:15" x14ac:dyDescent="0.25">
      <c r="A6649">
        <v>4208544</v>
      </c>
      <c r="B6649">
        <v>193</v>
      </c>
      <c r="C6649">
        <v>3703</v>
      </c>
      <c r="D6649">
        <v>3736</v>
      </c>
      <c r="E6649">
        <v>1987</v>
      </c>
      <c r="F6649" t="s">
        <v>10492</v>
      </c>
      <c r="G6649" t="s">
        <v>0</v>
      </c>
      <c r="H6649" t="s">
        <v>1</v>
      </c>
      <c r="I6649" t="s">
        <v>14</v>
      </c>
      <c r="J6649">
        <v>875</v>
      </c>
      <c r="K6649">
        <v>1</v>
      </c>
      <c r="L6649">
        <v>0</v>
      </c>
      <c r="M6649">
        <v>20160101</v>
      </c>
      <c r="N6649" t="s">
        <v>3</v>
      </c>
      <c r="O6649" t="s">
        <v>15</v>
      </c>
    </row>
    <row r="6650" spans="1:15" x14ac:dyDescent="0.25">
      <c r="A6650">
        <v>4208639</v>
      </c>
      <c r="B6650">
        <v>40423</v>
      </c>
      <c r="C6650">
        <v>3710</v>
      </c>
      <c r="D6650">
        <v>3710</v>
      </c>
      <c r="E6650">
        <v>1999</v>
      </c>
      <c r="F6650" t="s">
        <v>14343</v>
      </c>
      <c r="G6650" t="s">
        <v>0</v>
      </c>
      <c r="H6650" t="s">
        <v>1</v>
      </c>
      <c r="I6650" t="s">
        <v>70</v>
      </c>
      <c r="J6650">
        <v>935</v>
      </c>
      <c r="K6650">
        <v>1</v>
      </c>
      <c r="L6650">
        <v>19990322</v>
      </c>
      <c r="M6650">
        <v>20160905</v>
      </c>
      <c r="N6650" t="s">
        <v>3</v>
      </c>
      <c r="O6650" t="s">
        <v>15</v>
      </c>
    </row>
    <row r="6651" spans="1:15" x14ac:dyDescent="0.25">
      <c r="A6651">
        <v>4209676</v>
      </c>
      <c r="B6651">
        <v>6930</v>
      </c>
      <c r="C6651">
        <v>3802</v>
      </c>
      <c r="D6651">
        <v>3830</v>
      </c>
      <c r="E6651">
        <v>1994</v>
      </c>
      <c r="F6651" t="s">
        <v>12144</v>
      </c>
      <c r="G6651" t="s">
        <v>0</v>
      </c>
      <c r="H6651" t="s">
        <v>1</v>
      </c>
      <c r="I6651" t="s">
        <v>458</v>
      </c>
      <c r="J6651">
        <v>1050</v>
      </c>
      <c r="K6651">
        <v>1</v>
      </c>
      <c r="L6651">
        <v>19940101</v>
      </c>
      <c r="M6651">
        <v>20160905</v>
      </c>
      <c r="N6651" t="s">
        <v>3</v>
      </c>
      <c r="O6651" t="s">
        <v>15</v>
      </c>
    </row>
    <row r="6652" spans="1:15" x14ac:dyDescent="0.25">
      <c r="A6652">
        <v>4210450</v>
      </c>
      <c r="B6652">
        <v>24462</v>
      </c>
      <c r="C6652">
        <v>3208</v>
      </c>
      <c r="D6652">
        <v>3261</v>
      </c>
      <c r="E6652">
        <v>1993</v>
      </c>
      <c r="F6652" t="s">
        <v>12230</v>
      </c>
      <c r="G6652" t="s">
        <v>0</v>
      </c>
      <c r="H6652" t="s">
        <v>1</v>
      </c>
      <c r="I6652" t="s">
        <v>3446</v>
      </c>
      <c r="J6652">
        <v>890</v>
      </c>
      <c r="K6652">
        <v>1</v>
      </c>
      <c r="L6652">
        <v>19930101</v>
      </c>
      <c r="M6652">
        <v>20160101</v>
      </c>
      <c r="N6652" t="s">
        <v>3</v>
      </c>
      <c r="O6652" t="s">
        <v>55</v>
      </c>
    </row>
    <row r="6653" spans="1:15" x14ac:dyDescent="0.25">
      <c r="A6653">
        <v>4210468</v>
      </c>
      <c r="B6653">
        <v>10331</v>
      </c>
      <c r="C6653">
        <v>3804</v>
      </c>
      <c r="D6653">
        <v>3804</v>
      </c>
      <c r="E6653">
        <v>1989</v>
      </c>
      <c r="F6653" t="s">
        <v>12444</v>
      </c>
      <c r="G6653" t="s">
        <v>0</v>
      </c>
      <c r="H6653" t="s">
        <v>1</v>
      </c>
      <c r="I6653" t="s">
        <v>482</v>
      </c>
      <c r="J6653">
        <v>875</v>
      </c>
      <c r="K6653">
        <v>1</v>
      </c>
      <c r="L6653">
        <v>19980805</v>
      </c>
      <c r="M6653">
        <v>20160912</v>
      </c>
      <c r="N6653" t="s">
        <v>3</v>
      </c>
      <c r="O6653" t="s">
        <v>89</v>
      </c>
    </row>
    <row r="6654" spans="1:15" x14ac:dyDescent="0.25">
      <c r="A6654">
        <v>4210490</v>
      </c>
      <c r="B6654">
        <v>5125</v>
      </c>
      <c r="C6654">
        <v>3705</v>
      </c>
      <c r="D6654">
        <v>3746</v>
      </c>
      <c r="E6654">
        <v>1984</v>
      </c>
      <c r="F6654" t="s">
        <v>10412</v>
      </c>
      <c r="G6654" t="s">
        <v>0</v>
      </c>
      <c r="H6654" t="s">
        <v>1</v>
      </c>
      <c r="I6654" t="s">
        <v>250</v>
      </c>
      <c r="J6654">
        <v>875</v>
      </c>
      <c r="K6654">
        <v>1</v>
      </c>
      <c r="L6654">
        <v>19840425</v>
      </c>
      <c r="M6654">
        <v>20160908</v>
      </c>
      <c r="N6654" t="s">
        <v>3</v>
      </c>
      <c r="O6654" t="s">
        <v>15</v>
      </c>
    </row>
    <row r="6655" spans="1:15" x14ac:dyDescent="0.25">
      <c r="A6655">
        <v>4211502</v>
      </c>
      <c r="B6655">
        <v>22508</v>
      </c>
      <c r="C6655">
        <v>3205</v>
      </c>
      <c r="D6655">
        <v>3205</v>
      </c>
      <c r="E6655">
        <v>1987</v>
      </c>
      <c r="F6655" t="s">
        <v>11045</v>
      </c>
      <c r="G6655" t="s">
        <v>0</v>
      </c>
      <c r="H6655" t="s">
        <v>1</v>
      </c>
      <c r="I6655" t="s">
        <v>2466</v>
      </c>
      <c r="J6655">
        <v>915</v>
      </c>
      <c r="K6655">
        <v>1</v>
      </c>
      <c r="L6655">
        <v>19870101</v>
      </c>
      <c r="M6655">
        <v>20160101</v>
      </c>
      <c r="N6655" t="s">
        <v>3</v>
      </c>
      <c r="O6655" t="s">
        <v>4</v>
      </c>
    </row>
    <row r="6656" spans="1:15" x14ac:dyDescent="0.25">
      <c r="A6656">
        <v>4211984</v>
      </c>
      <c r="B6656">
        <v>57</v>
      </c>
      <c r="C6656">
        <v>3603</v>
      </c>
      <c r="D6656">
        <v>3603</v>
      </c>
      <c r="E6656">
        <v>1971</v>
      </c>
      <c r="F6656" t="s">
        <v>3447</v>
      </c>
      <c r="G6656" t="s">
        <v>0</v>
      </c>
      <c r="H6656" t="s">
        <v>1</v>
      </c>
      <c r="I6656" t="s">
        <v>130</v>
      </c>
      <c r="J6656">
        <v>615</v>
      </c>
      <c r="K6656">
        <v>1</v>
      </c>
      <c r="L6656">
        <v>19710819</v>
      </c>
      <c r="M6656">
        <v>20160101</v>
      </c>
      <c r="N6656" t="s">
        <v>3</v>
      </c>
      <c r="O6656" t="s">
        <v>58</v>
      </c>
    </row>
    <row r="6657" spans="1:15" x14ac:dyDescent="0.25">
      <c r="A6657">
        <v>4212350</v>
      </c>
      <c r="B6657">
        <v>7955</v>
      </c>
      <c r="C6657">
        <v>3805</v>
      </c>
      <c r="D6657">
        <v>3805</v>
      </c>
      <c r="E6657">
        <v>1952</v>
      </c>
      <c r="F6657" t="s">
        <v>3448</v>
      </c>
      <c r="G6657" t="s">
        <v>683</v>
      </c>
      <c r="H6657" t="s">
        <v>208</v>
      </c>
      <c r="I6657" t="s">
        <v>3449</v>
      </c>
      <c r="J6657">
        <v>130</v>
      </c>
      <c r="K6657">
        <v>1</v>
      </c>
      <c r="L6657">
        <v>19520101</v>
      </c>
      <c r="M6657">
        <v>20160101</v>
      </c>
      <c r="N6657" t="s">
        <v>3</v>
      </c>
      <c r="O6657" t="s">
        <v>10</v>
      </c>
    </row>
    <row r="6658" spans="1:15" x14ac:dyDescent="0.25">
      <c r="A6658">
        <v>4212544</v>
      </c>
      <c r="B6658">
        <v>131339</v>
      </c>
      <c r="C6658">
        <v>3100</v>
      </c>
      <c r="D6658">
        <v>3100</v>
      </c>
      <c r="E6658">
        <v>2005</v>
      </c>
      <c r="F6658" t="s">
        <v>14344</v>
      </c>
      <c r="G6658" t="s">
        <v>479</v>
      </c>
      <c r="H6658" t="s">
        <v>349</v>
      </c>
      <c r="I6658" t="s">
        <v>3450</v>
      </c>
      <c r="J6658">
        <v>7250</v>
      </c>
      <c r="K6658">
        <v>3</v>
      </c>
      <c r="L6658">
        <v>20050225</v>
      </c>
      <c r="M6658">
        <v>20160921</v>
      </c>
      <c r="N6658" t="s">
        <v>40</v>
      </c>
      <c r="O6658" t="s">
        <v>2518</v>
      </c>
    </row>
    <row r="6659" spans="1:15" x14ac:dyDescent="0.25">
      <c r="A6659">
        <v>4212938</v>
      </c>
      <c r="B6659">
        <v>25998</v>
      </c>
      <c r="C6659">
        <v>3502</v>
      </c>
      <c r="D6659">
        <v>3502</v>
      </c>
      <c r="E6659">
        <v>1995</v>
      </c>
      <c r="F6659" s="3" t="s">
        <v>14345</v>
      </c>
      <c r="G6659" t="s">
        <v>0</v>
      </c>
      <c r="H6659" t="s">
        <v>1</v>
      </c>
      <c r="I6659" t="s">
        <v>70</v>
      </c>
      <c r="J6659">
        <v>920</v>
      </c>
      <c r="K6659">
        <v>1</v>
      </c>
      <c r="L6659">
        <v>19950101</v>
      </c>
      <c r="M6659">
        <v>20160919</v>
      </c>
      <c r="N6659" t="s">
        <v>3</v>
      </c>
      <c r="O6659" t="s">
        <v>15</v>
      </c>
    </row>
    <row r="6660" spans="1:15" x14ac:dyDescent="0.25">
      <c r="A6660">
        <v>4213127</v>
      </c>
      <c r="B6660">
        <v>1196</v>
      </c>
      <c r="C6660">
        <v>3709</v>
      </c>
      <c r="D6660">
        <v>3709</v>
      </c>
      <c r="E6660">
        <v>1990</v>
      </c>
      <c r="F6660" t="s">
        <v>10445</v>
      </c>
      <c r="G6660" t="s">
        <v>0</v>
      </c>
      <c r="H6660" t="s">
        <v>1</v>
      </c>
      <c r="I6660" t="s">
        <v>3451</v>
      </c>
      <c r="J6660">
        <v>840</v>
      </c>
      <c r="K6660">
        <v>1</v>
      </c>
      <c r="L6660">
        <v>19900101</v>
      </c>
      <c r="M6660">
        <v>20160915</v>
      </c>
      <c r="N6660" t="s">
        <v>3</v>
      </c>
      <c r="O6660" t="s">
        <v>15</v>
      </c>
    </row>
    <row r="6661" spans="1:15" x14ac:dyDescent="0.25">
      <c r="A6661">
        <v>4213200</v>
      </c>
      <c r="B6661">
        <v>6546</v>
      </c>
      <c r="C6661">
        <v>3603</v>
      </c>
      <c r="D6661">
        <v>3603</v>
      </c>
      <c r="E6661">
        <v>1990</v>
      </c>
      <c r="F6661" t="s">
        <v>14346</v>
      </c>
      <c r="G6661" t="s">
        <v>263</v>
      </c>
      <c r="H6661" t="s">
        <v>65</v>
      </c>
      <c r="I6661" t="s">
        <v>114</v>
      </c>
      <c r="J6661">
        <v>1190</v>
      </c>
      <c r="K6661">
        <v>1</v>
      </c>
      <c r="L6661">
        <v>19940726</v>
      </c>
      <c r="M6661">
        <v>20160101</v>
      </c>
      <c r="N6661" t="s">
        <v>3</v>
      </c>
      <c r="O6661" t="s">
        <v>15</v>
      </c>
    </row>
    <row r="6662" spans="1:15" x14ac:dyDescent="0.25">
      <c r="A6662">
        <v>4213294</v>
      </c>
      <c r="B6662">
        <v>26779</v>
      </c>
      <c r="C6662">
        <v>3707</v>
      </c>
      <c r="D6662">
        <v>3707</v>
      </c>
      <c r="E6662">
        <v>1996</v>
      </c>
      <c r="F6662" t="s">
        <v>10591</v>
      </c>
      <c r="G6662" t="s">
        <v>0</v>
      </c>
      <c r="H6662" t="s">
        <v>1</v>
      </c>
      <c r="I6662" t="s">
        <v>223</v>
      </c>
      <c r="J6662">
        <v>1025</v>
      </c>
      <c r="K6662">
        <v>3</v>
      </c>
      <c r="L6662">
        <v>19960522</v>
      </c>
      <c r="M6662">
        <v>20160920</v>
      </c>
      <c r="N6662" t="s">
        <v>40</v>
      </c>
      <c r="O6662" t="s">
        <v>137</v>
      </c>
    </row>
    <row r="6663" spans="1:15" x14ac:dyDescent="0.25">
      <c r="A6663">
        <v>4213643</v>
      </c>
      <c r="B6663">
        <v>31492</v>
      </c>
      <c r="C6663">
        <v>3204</v>
      </c>
      <c r="D6663">
        <v>3204</v>
      </c>
      <c r="E6663">
        <v>1990</v>
      </c>
      <c r="F6663" t="s">
        <v>14347</v>
      </c>
      <c r="G6663" t="s">
        <v>0</v>
      </c>
      <c r="H6663" t="s">
        <v>1</v>
      </c>
      <c r="I6663" t="s">
        <v>1400</v>
      </c>
      <c r="J6663">
        <v>1120</v>
      </c>
      <c r="K6663">
        <v>1</v>
      </c>
      <c r="L6663">
        <v>19900101</v>
      </c>
      <c r="M6663">
        <v>20160906</v>
      </c>
      <c r="N6663" t="s">
        <v>3</v>
      </c>
      <c r="O6663" t="s">
        <v>346</v>
      </c>
    </row>
    <row r="6664" spans="1:15" x14ac:dyDescent="0.25">
      <c r="A6664">
        <v>4213844</v>
      </c>
      <c r="B6664">
        <v>3274</v>
      </c>
      <c r="C6664">
        <v>3208</v>
      </c>
      <c r="D6664">
        <v>3261</v>
      </c>
      <c r="E6664">
        <v>1979</v>
      </c>
      <c r="F6664" t="s">
        <v>14348</v>
      </c>
      <c r="G6664" t="s">
        <v>199</v>
      </c>
      <c r="H6664" t="s">
        <v>79</v>
      </c>
      <c r="I6664" t="s">
        <v>680</v>
      </c>
      <c r="J6664">
        <v>2880</v>
      </c>
      <c r="K6664">
        <v>1</v>
      </c>
      <c r="L6664">
        <v>19790101</v>
      </c>
      <c r="M6664">
        <v>20160101</v>
      </c>
      <c r="N6664" t="s">
        <v>3</v>
      </c>
      <c r="O6664" t="s">
        <v>201</v>
      </c>
    </row>
    <row r="6665" spans="1:15" x14ac:dyDescent="0.25">
      <c r="A6665">
        <v>4213903</v>
      </c>
      <c r="B6665">
        <v>45396</v>
      </c>
      <c r="C6665">
        <v>3708</v>
      </c>
      <c r="D6665">
        <v>3761</v>
      </c>
      <c r="E6665">
        <v>1992</v>
      </c>
      <c r="F6665" t="s">
        <v>14349</v>
      </c>
      <c r="G6665" t="s">
        <v>0</v>
      </c>
      <c r="H6665" t="s">
        <v>1</v>
      </c>
      <c r="I6665" t="s">
        <v>3452</v>
      </c>
      <c r="J6665">
        <v>1420</v>
      </c>
      <c r="K6665">
        <v>1</v>
      </c>
      <c r="L6665">
        <v>19920101</v>
      </c>
      <c r="M6665">
        <v>20160101</v>
      </c>
      <c r="N6665" t="s">
        <v>3</v>
      </c>
      <c r="O6665" t="s">
        <v>346</v>
      </c>
    </row>
    <row r="6666" spans="1:15" x14ac:dyDescent="0.25">
      <c r="A6666">
        <v>4214234</v>
      </c>
      <c r="B6666">
        <v>199517</v>
      </c>
      <c r="C6666">
        <v>3802</v>
      </c>
      <c r="D6666">
        <v>3802</v>
      </c>
      <c r="E6666">
        <v>2008</v>
      </c>
      <c r="F6666" t="s">
        <v>11383</v>
      </c>
      <c r="G6666" t="s">
        <v>187</v>
      </c>
      <c r="H6666" t="s">
        <v>29</v>
      </c>
      <c r="I6666" t="s">
        <v>3453</v>
      </c>
      <c r="J6666">
        <v>7027</v>
      </c>
      <c r="K6666">
        <v>3</v>
      </c>
      <c r="L6666">
        <v>20080303</v>
      </c>
      <c r="M6666">
        <v>20160927</v>
      </c>
      <c r="N6666" t="s">
        <v>40</v>
      </c>
      <c r="O6666" t="s">
        <v>895</v>
      </c>
    </row>
    <row r="6667" spans="1:15" x14ac:dyDescent="0.25">
      <c r="A6667">
        <v>4215046</v>
      </c>
      <c r="B6667">
        <v>12513</v>
      </c>
      <c r="C6667">
        <v>3203</v>
      </c>
      <c r="D6667">
        <v>3203</v>
      </c>
      <c r="E6667">
        <v>1992</v>
      </c>
      <c r="F6667" t="s">
        <v>12615</v>
      </c>
      <c r="G6667" t="s">
        <v>113</v>
      </c>
      <c r="H6667" t="s">
        <v>1</v>
      </c>
      <c r="I6667" t="s">
        <v>3454</v>
      </c>
      <c r="J6667">
        <v>1810</v>
      </c>
      <c r="K6667">
        <v>2</v>
      </c>
      <c r="L6667">
        <v>19980218</v>
      </c>
      <c r="M6667">
        <v>20160912</v>
      </c>
      <c r="N6667" t="s">
        <v>3</v>
      </c>
      <c r="O6667" t="s">
        <v>3455</v>
      </c>
    </row>
    <row r="6668" spans="1:15" x14ac:dyDescent="0.25">
      <c r="A6668">
        <v>4216192</v>
      </c>
      <c r="B6668">
        <v>279401</v>
      </c>
      <c r="C6668">
        <v>3703</v>
      </c>
      <c r="D6668">
        <v>3738</v>
      </c>
      <c r="E6668">
        <v>2011</v>
      </c>
      <c r="F6668" t="s">
        <v>14350</v>
      </c>
      <c r="G6668" t="s">
        <v>0</v>
      </c>
      <c r="H6668" t="s">
        <v>1</v>
      </c>
      <c r="I6668" t="s">
        <v>3456</v>
      </c>
      <c r="J6668">
        <v>1239</v>
      </c>
      <c r="K6668">
        <v>2</v>
      </c>
      <c r="L6668">
        <v>20110516</v>
      </c>
      <c r="M6668">
        <v>20160912</v>
      </c>
      <c r="N6668" t="s">
        <v>3</v>
      </c>
      <c r="O6668" t="s">
        <v>15</v>
      </c>
    </row>
    <row r="6669" spans="1:15" x14ac:dyDescent="0.25">
      <c r="A6669">
        <v>4216227</v>
      </c>
      <c r="B6669">
        <v>136129</v>
      </c>
      <c r="C6669">
        <v>3709</v>
      </c>
      <c r="D6669">
        <v>3709</v>
      </c>
      <c r="E6669">
        <v>2003</v>
      </c>
      <c r="F6669" t="s">
        <v>14351</v>
      </c>
      <c r="G6669" t="s">
        <v>245</v>
      </c>
      <c r="H6669" t="s">
        <v>735</v>
      </c>
      <c r="I6669" t="s">
        <v>3457</v>
      </c>
      <c r="J6669">
        <v>10800</v>
      </c>
      <c r="K6669">
        <v>2</v>
      </c>
      <c r="L6669">
        <v>20031118</v>
      </c>
      <c r="M6669">
        <v>20160908</v>
      </c>
      <c r="N6669" t="s">
        <v>3</v>
      </c>
      <c r="O6669" t="s">
        <v>395</v>
      </c>
    </row>
    <row r="6670" spans="1:15" x14ac:dyDescent="0.25">
      <c r="A6670">
        <v>4216382</v>
      </c>
      <c r="B6670">
        <v>36359</v>
      </c>
      <c r="C6670">
        <v>3709</v>
      </c>
      <c r="D6670">
        <v>3765</v>
      </c>
      <c r="E6670">
        <v>1995</v>
      </c>
      <c r="F6670" t="s">
        <v>11288</v>
      </c>
      <c r="G6670" t="s">
        <v>0</v>
      </c>
      <c r="H6670" t="s">
        <v>1</v>
      </c>
      <c r="I6670" t="s">
        <v>1514</v>
      </c>
      <c r="J6670">
        <v>1160</v>
      </c>
      <c r="K6670">
        <v>1</v>
      </c>
      <c r="L6670">
        <v>19950101</v>
      </c>
      <c r="M6670">
        <v>20160930</v>
      </c>
      <c r="N6670" t="s">
        <v>3</v>
      </c>
      <c r="O6670" t="s">
        <v>85</v>
      </c>
    </row>
    <row r="6671" spans="1:15" x14ac:dyDescent="0.25">
      <c r="A6671">
        <v>4216912</v>
      </c>
      <c r="B6671">
        <v>1074</v>
      </c>
      <c r="C6671">
        <v>3404</v>
      </c>
      <c r="D6671">
        <v>3404</v>
      </c>
      <c r="E6671">
        <v>1992</v>
      </c>
      <c r="F6671" t="s">
        <v>10692</v>
      </c>
      <c r="G6671" t="s">
        <v>0</v>
      </c>
      <c r="H6671" t="s">
        <v>1</v>
      </c>
      <c r="I6671" t="s">
        <v>305</v>
      </c>
      <c r="J6671">
        <v>900</v>
      </c>
      <c r="K6671">
        <v>1</v>
      </c>
      <c r="L6671">
        <v>19920101</v>
      </c>
      <c r="M6671">
        <v>20160929</v>
      </c>
      <c r="N6671" t="s">
        <v>3</v>
      </c>
      <c r="O6671" t="s">
        <v>15</v>
      </c>
    </row>
    <row r="6672" spans="1:15" x14ac:dyDescent="0.25">
      <c r="A6672">
        <v>4217193</v>
      </c>
      <c r="B6672">
        <v>112533</v>
      </c>
      <c r="C6672">
        <v>3304</v>
      </c>
      <c r="D6672">
        <v>3340</v>
      </c>
      <c r="E6672">
        <v>2003</v>
      </c>
      <c r="F6672" t="s">
        <v>14352</v>
      </c>
      <c r="G6672" t="s">
        <v>0</v>
      </c>
      <c r="H6672" t="s">
        <v>1</v>
      </c>
      <c r="I6672" t="s">
        <v>3458</v>
      </c>
      <c r="J6672">
        <v>1135</v>
      </c>
      <c r="K6672">
        <v>3</v>
      </c>
      <c r="L6672">
        <v>20031215</v>
      </c>
      <c r="M6672">
        <v>20160923</v>
      </c>
      <c r="N6672" t="s">
        <v>40</v>
      </c>
      <c r="O6672" t="s">
        <v>3459</v>
      </c>
    </row>
    <row r="6673" spans="1:15" x14ac:dyDescent="0.25">
      <c r="A6673">
        <v>4217229</v>
      </c>
      <c r="B6673">
        <v>10527</v>
      </c>
      <c r="C6673">
        <v>3711</v>
      </c>
      <c r="D6673">
        <v>3711</v>
      </c>
      <c r="E6673">
        <v>1991</v>
      </c>
      <c r="F6673" t="s">
        <v>14353</v>
      </c>
      <c r="G6673" t="s">
        <v>0</v>
      </c>
      <c r="H6673" t="s">
        <v>1</v>
      </c>
      <c r="I6673" t="s">
        <v>834</v>
      </c>
      <c r="J6673">
        <v>1110</v>
      </c>
      <c r="K6673">
        <v>1</v>
      </c>
      <c r="L6673">
        <v>19910101</v>
      </c>
      <c r="M6673">
        <v>20150701</v>
      </c>
      <c r="N6673" t="s">
        <v>3</v>
      </c>
      <c r="O6673" t="s">
        <v>20</v>
      </c>
    </row>
    <row r="6674" spans="1:15" x14ac:dyDescent="0.25">
      <c r="A6674">
        <v>4217489</v>
      </c>
      <c r="B6674">
        <v>126232</v>
      </c>
      <c r="C6674">
        <v>3709</v>
      </c>
      <c r="D6674">
        <v>3709</v>
      </c>
      <c r="E6674">
        <v>1996</v>
      </c>
      <c r="F6674" t="s">
        <v>14354</v>
      </c>
      <c r="G6674" t="s">
        <v>0</v>
      </c>
      <c r="H6674" t="s">
        <v>1</v>
      </c>
      <c r="I6674" t="s">
        <v>3460</v>
      </c>
      <c r="J6674">
        <v>1520</v>
      </c>
      <c r="K6674">
        <v>1</v>
      </c>
      <c r="L6674">
        <v>19960215</v>
      </c>
      <c r="M6674">
        <v>20160908</v>
      </c>
      <c r="N6674" t="s">
        <v>3</v>
      </c>
      <c r="O6674" t="s">
        <v>444</v>
      </c>
    </row>
    <row r="6675" spans="1:15" x14ac:dyDescent="0.25">
      <c r="A6675">
        <v>4217668</v>
      </c>
      <c r="B6675">
        <v>190</v>
      </c>
      <c r="C6675">
        <v>3603</v>
      </c>
      <c r="D6675">
        <v>3603</v>
      </c>
      <c r="E6675">
        <v>1983</v>
      </c>
      <c r="F6675" t="s">
        <v>10896</v>
      </c>
      <c r="G6675" t="s">
        <v>0</v>
      </c>
      <c r="H6675" t="s">
        <v>1</v>
      </c>
      <c r="I6675" t="s">
        <v>33</v>
      </c>
      <c r="J6675">
        <v>855</v>
      </c>
      <c r="K6675">
        <v>1</v>
      </c>
      <c r="L6675">
        <v>19840327</v>
      </c>
      <c r="M6675">
        <v>20160101</v>
      </c>
      <c r="N6675" t="s">
        <v>3</v>
      </c>
      <c r="O6675" t="s">
        <v>15</v>
      </c>
    </row>
    <row r="6676" spans="1:15" x14ac:dyDescent="0.25">
      <c r="A6676">
        <v>4217697</v>
      </c>
      <c r="B6676">
        <v>26619</v>
      </c>
      <c r="C6676">
        <v>3208</v>
      </c>
      <c r="D6676">
        <v>3208</v>
      </c>
      <c r="E6676">
        <v>1995</v>
      </c>
      <c r="F6676" t="s">
        <v>14355</v>
      </c>
      <c r="G6676" t="s">
        <v>0</v>
      </c>
      <c r="H6676" t="s">
        <v>1</v>
      </c>
      <c r="I6676" t="s">
        <v>3461</v>
      </c>
      <c r="J6676">
        <v>905</v>
      </c>
      <c r="K6676">
        <v>1</v>
      </c>
      <c r="L6676">
        <v>19951011</v>
      </c>
      <c r="M6676">
        <v>20160101</v>
      </c>
      <c r="N6676" t="s">
        <v>3</v>
      </c>
      <c r="O6676" t="s">
        <v>48</v>
      </c>
    </row>
    <row r="6677" spans="1:15" x14ac:dyDescent="0.25">
      <c r="A6677">
        <v>4218013</v>
      </c>
      <c r="B6677">
        <v>11962</v>
      </c>
      <c r="C6677">
        <v>3710</v>
      </c>
      <c r="D6677">
        <v>3710</v>
      </c>
      <c r="E6677">
        <v>1987</v>
      </c>
      <c r="F6677" t="s">
        <v>14356</v>
      </c>
      <c r="G6677" t="s">
        <v>83</v>
      </c>
      <c r="H6677" t="s">
        <v>208</v>
      </c>
      <c r="I6677" t="s">
        <v>3462</v>
      </c>
      <c r="J6677">
        <v>237</v>
      </c>
      <c r="K6677">
        <v>1</v>
      </c>
      <c r="L6677">
        <v>0</v>
      </c>
      <c r="M6677">
        <v>20160101</v>
      </c>
      <c r="N6677" t="s">
        <v>3</v>
      </c>
      <c r="O6677" t="s">
        <v>3463</v>
      </c>
    </row>
    <row r="6678" spans="1:15" x14ac:dyDescent="0.25">
      <c r="A6678">
        <v>4218088</v>
      </c>
      <c r="B6678">
        <v>7415</v>
      </c>
      <c r="C6678">
        <v>3805</v>
      </c>
      <c r="D6678">
        <v>3805</v>
      </c>
      <c r="E6678">
        <v>1988</v>
      </c>
      <c r="F6678" t="s">
        <v>12235</v>
      </c>
      <c r="G6678" t="s">
        <v>0</v>
      </c>
      <c r="H6678" t="s">
        <v>1</v>
      </c>
      <c r="I6678" t="s">
        <v>3464</v>
      </c>
      <c r="J6678">
        <v>1040</v>
      </c>
      <c r="K6678">
        <v>1</v>
      </c>
      <c r="L6678">
        <v>19880101</v>
      </c>
      <c r="M6678">
        <v>20160101</v>
      </c>
      <c r="N6678" t="s">
        <v>3</v>
      </c>
      <c r="O6678" t="s">
        <v>55</v>
      </c>
    </row>
    <row r="6679" spans="1:15" x14ac:dyDescent="0.25">
      <c r="A6679">
        <v>4218184</v>
      </c>
      <c r="B6679">
        <v>193</v>
      </c>
      <c r="C6679">
        <v>3211</v>
      </c>
      <c r="D6679">
        <v>3276</v>
      </c>
      <c r="E6679">
        <v>1984</v>
      </c>
      <c r="F6679" t="s">
        <v>10557</v>
      </c>
      <c r="G6679" t="s">
        <v>0</v>
      </c>
      <c r="H6679" t="s">
        <v>1</v>
      </c>
      <c r="I6679" t="s">
        <v>14</v>
      </c>
      <c r="J6679">
        <v>875</v>
      </c>
      <c r="K6679">
        <v>1</v>
      </c>
      <c r="L6679">
        <v>0</v>
      </c>
      <c r="M6679">
        <v>20160101</v>
      </c>
      <c r="N6679" t="s">
        <v>3</v>
      </c>
      <c r="O6679" t="s">
        <v>15</v>
      </c>
    </row>
    <row r="6680" spans="1:15" x14ac:dyDescent="0.25">
      <c r="A6680">
        <v>4218662</v>
      </c>
      <c r="B6680">
        <v>188</v>
      </c>
      <c r="C6680">
        <v>3603</v>
      </c>
      <c r="D6680">
        <v>3603</v>
      </c>
      <c r="E6680">
        <v>1988</v>
      </c>
      <c r="F6680" t="s">
        <v>11484</v>
      </c>
      <c r="G6680" t="s">
        <v>0</v>
      </c>
      <c r="H6680" t="s">
        <v>1</v>
      </c>
      <c r="I6680" t="s">
        <v>16</v>
      </c>
      <c r="J6680">
        <v>875</v>
      </c>
      <c r="K6680">
        <v>1</v>
      </c>
      <c r="L6680">
        <v>19880101</v>
      </c>
      <c r="M6680">
        <v>20160101</v>
      </c>
      <c r="N6680" t="s">
        <v>3</v>
      </c>
      <c r="O6680" t="s">
        <v>15</v>
      </c>
    </row>
    <row r="6681" spans="1:15" x14ac:dyDescent="0.25">
      <c r="A6681">
        <v>4218986</v>
      </c>
      <c r="B6681">
        <v>126634</v>
      </c>
      <c r="C6681">
        <v>3208</v>
      </c>
      <c r="D6681">
        <v>3261</v>
      </c>
      <c r="E6681">
        <v>1997</v>
      </c>
      <c r="F6681" t="s">
        <v>14357</v>
      </c>
      <c r="G6681" t="s">
        <v>0</v>
      </c>
      <c r="H6681" t="s">
        <v>1</v>
      </c>
      <c r="I6681" t="s">
        <v>3465</v>
      </c>
      <c r="J6681">
        <v>1195</v>
      </c>
      <c r="K6681">
        <v>1</v>
      </c>
      <c r="L6681">
        <v>19970120</v>
      </c>
      <c r="M6681">
        <v>20160912</v>
      </c>
      <c r="N6681" t="s">
        <v>3</v>
      </c>
      <c r="O6681" t="s">
        <v>35</v>
      </c>
    </row>
    <row r="6682" spans="1:15" x14ac:dyDescent="0.25">
      <c r="A6682">
        <v>4219426</v>
      </c>
      <c r="B6682">
        <v>6930</v>
      </c>
      <c r="C6682">
        <v>3505</v>
      </c>
      <c r="D6682">
        <v>3505</v>
      </c>
      <c r="E6682">
        <v>1994</v>
      </c>
      <c r="F6682" t="s">
        <v>12144</v>
      </c>
      <c r="G6682" t="s">
        <v>0</v>
      </c>
      <c r="H6682" t="s">
        <v>1</v>
      </c>
      <c r="I6682" t="s">
        <v>458</v>
      </c>
      <c r="J6682">
        <v>875</v>
      </c>
      <c r="K6682">
        <v>1</v>
      </c>
      <c r="L6682">
        <v>19940301</v>
      </c>
      <c r="M6682">
        <v>20160920</v>
      </c>
      <c r="N6682" t="s">
        <v>3</v>
      </c>
      <c r="O6682" t="s">
        <v>15</v>
      </c>
    </row>
    <row r="6683" spans="1:15" x14ac:dyDescent="0.25">
      <c r="A6683">
        <v>4219592</v>
      </c>
      <c r="B6683">
        <v>25412</v>
      </c>
      <c r="C6683">
        <v>3404</v>
      </c>
      <c r="D6683">
        <v>3404</v>
      </c>
      <c r="E6683">
        <v>1995</v>
      </c>
      <c r="F6683" t="s">
        <v>11228</v>
      </c>
      <c r="G6683" t="s">
        <v>0</v>
      </c>
      <c r="H6683" t="s">
        <v>1</v>
      </c>
      <c r="I6683" t="s">
        <v>232</v>
      </c>
      <c r="J6683">
        <v>935</v>
      </c>
      <c r="K6683">
        <v>1</v>
      </c>
      <c r="L6683">
        <v>19950623</v>
      </c>
      <c r="M6683">
        <v>20160913</v>
      </c>
      <c r="N6683" t="s">
        <v>3</v>
      </c>
      <c r="O6683" t="s">
        <v>15</v>
      </c>
    </row>
    <row r="6684" spans="1:15" x14ac:dyDescent="0.25">
      <c r="A6684">
        <v>4220514</v>
      </c>
      <c r="B6684">
        <v>32192</v>
      </c>
      <c r="C6684">
        <v>3406</v>
      </c>
      <c r="D6684">
        <v>3450</v>
      </c>
      <c r="E6684">
        <v>1997</v>
      </c>
      <c r="F6684" t="s">
        <v>12721</v>
      </c>
      <c r="G6684" t="s">
        <v>0</v>
      </c>
      <c r="H6684" t="s">
        <v>1</v>
      </c>
      <c r="I6684" t="s">
        <v>662</v>
      </c>
      <c r="J6684">
        <v>1000</v>
      </c>
      <c r="K6684">
        <v>1</v>
      </c>
      <c r="L6684">
        <v>19970101</v>
      </c>
      <c r="M6684">
        <v>20160929</v>
      </c>
      <c r="N6684" t="s">
        <v>3</v>
      </c>
      <c r="O6684" t="s">
        <v>38</v>
      </c>
    </row>
    <row r="6685" spans="1:15" x14ac:dyDescent="0.25">
      <c r="A6685">
        <v>4220636</v>
      </c>
      <c r="B6685">
        <v>42382</v>
      </c>
      <c r="C6685">
        <v>3304</v>
      </c>
      <c r="D6685">
        <v>3341</v>
      </c>
      <c r="E6685">
        <v>1996</v>
      </c>
      <c r="F6685" t="s">
        <v>14358</v>
      </c>
      <c r="G6685" t="s">
        <v>0</v>
      </c>
      <c r="H6685" t="s">
        <v>1</v>
      </c>
      <c r="I6685" t="s">
        <v>1162</v>
      </c>
      <c r="J6685">
        <v>1265</v>
      </c>
      <c r="K6685">
        <v>1</v>
      </c>
      <c r="L6685">
        <v>19960101</v>
      </c>
      <c r="M6685">
        <v>20160912</v>
      </c>
      <c r="N6685" t="s">
        <v>3</v>
      </c>
      <c r="O6685" t="s">
        <v>15</v>
      </c>
    </row>
    <row r="6686" spans="1:15" x14ac:dyDescent="0.25">
      <c r="A6686">
        <v>4221361</v>
      </c>
      <c r="B6686">
        <v>1491</v>
      </c>
      <c r="C6686">
        <v>3208</v>
      </c>
      <c r="D6686">
        <v>3208</v>
      </c>
      <c r="E6686">
        <v>1985</v>
      </c>
      <c r="F6686" t="s">
        <v>14359</v>
      </c>
      <c r="G6686" t="s">
        <v>0</v>
      </c>
      <c r="H6686" t="s">
        <v>1</v>
      </c>
      <c r="I6686" t="s">
        <v>273</v>
      </c>
      <c r="J6686">
        <v>1060</v>
      </c>
      <c r="K6686">
        <v>1</v>
      </c>
      <c r="L6686">
        <v>19850101</v>
      </c>
      <c r="M6686">
        <v>20160101</v>
      </c>
      <c r="N6686" t="s">
        <v>3</v>
      </c>
      <c r="O6686" t="s">
        <v>46</v>
      </c>
    </row>
    <row r="6687" spans="1:15" x14ac:dyDescent="0.25">
      <c r="A6687">
        <v>4221619</v>
      </c>
      <c r="B6687">
        <v>5880</v>
      </c>
      <c r="C6687">
        <v>3100</v>
      </c>
      <c r="D6687">
        <v>3100</v>
      </c>
      <c r="E6687">
        <v>1993</v>
      </c>
      <c r="F6687" t="s">
        <v>14360</v>
      </c>
      <c r="G6687" t="s">
        <v>0</v>
      </c>
      <c r="H6687" t="s">
        <v>1</v>
      </c>
      <c r="I6687" t="s">
        <v>3466</v>
      </c>
      <c r="J6687">
        <v>1310</v>
      </c>
      <c r="K6687">
        <v>1</v>
      </c>
      <c r="L6687">
        <v>19950511</v>
      </c>
      <c r="M6687">
        <v>20160920</v>
      </c>
      <c r="N6687" t="s">
        <v>3</v>
      </c>
      <c r="O6687" t="s">
        <v>4</v>
      </c>
    </row>
    <row r="6688" spans="1:15" x14ac:dyDescent="0.25">
      <c r="A6688">
        <v>4222131</v>
      </c>
      <c r="B6688">
        <v>7774</v>
      </c>
      <c r="C6688">
        <v>3801</v>
      </c>
      <c r="D6688">
        <v>3801</v>
      </c>
      <c r="E6688">
        <v>1986</v>
      </c>
      <c r="F6688" t="s">
        <v>14361</v>
      </c>
      <c r="G6688" t="s">
        <v>113</v>
      </c>
      <c r="H6688" t="s">
        <v>1</v>
      </c>
      <c r="I6688" t="s">
        <v>3467</v>
      </c>
      <c r="J6688">
        <v>1010</v>
      </c>
      <c r="K6688">
        <v>1</v>
      </c>
      <c r="L6688">
        <v>19860101</v>
      </c>
      <c r="M6688">
        <v>20090610</v>
      </c>
      <c r="N6688" t="s">
        <v>3</v>
      </c>
      <c r="O6688" t="s">
        <v>55</v>
      </c>
    </row>
    <row r="6689" spans="1:15" x14ac:dyDescent="0.25">
      <c r="A6689">
        <v>4223305</v>
      </c>
      <c r="B6689">
        <v>31287</v>
      </c>
      <c r="C6689">
        <v>3212</v>
      </c>
      <c r="D6689">
        <v>3212</v>
      </c>
      <c r="E6689">
        <v>1996</v>
      </c>
      <c r="F6689" t="s">
        <v>14362</v>
      </c>
      <c r="G6689" t="s">
        <v>0</v>
      </c>
      <c r="H6689" t="s">
        <v>1</v>
      </c>
      <c r="I6689" t="s">
        <v>1590</v>
      </c>
      <c r="J6689">
        <v>1055</v>
      </c>
      <c r="K6689">
        <v>2</v>
      </c>
      <c r="L6689">
        <v>19961129</v>
      </c>
      <c r="M6689">
        <v>20150701</v>
      </c>
      <c r="N6689" t="s">
        <v>3</v>
      </c>
      <c r="O6689" t="s">
        <v>35</v>
      </c>
    </row>
    <row r="6690" spans="1:15" x14ac:dyDescent="0.25">
      <c r="A6690">
        <v>4223379</v>
      </c>
      <c r="B6690">
        <v>58076</v>
      </c>
      <c r="C6690">
        <v>3809</v>
      </c>
      <c r="D6690">
        <v>3809</v>
      </c>
      <c r="E6690">
        <v>1998</v>
      </c>
      <c r="F6690" t="s">
        <v>14363</v>
      </c>
      <c r="G6690" t="s">
        <v>187</v>
      </c>
      <c r="H6690" t="s">
        <v>79</v>
      </c>
      <c r="I6690" t="s">
        <v>3468</v>
      </c>
      <c r="J6690">
        <v>3465</v>
      </c>
      <c r="K6690">
        <v>2</v>
      </c>
      <c r="L6690">
        <v>19980309</v>
      </c>
      <c r="M6690">
        <v>20160912</v>
      </c>
      <c r="N6690" t="s">
        <v>3</v>
      </c>
      <c r="O6690" t="s">
        <v>201</v>
      </c>
    </row>
    <row r="6691" spans="1:15" x14ac:dyDescent="0.25">
      <c r="A6691">
        <v>4224397</v>
      </c>
      <c r="B6691">
        <v>90102</v>
      </c>
      <c r="C6691">
        <v>3508</v>
      </c>
      <c r="D6691">
        <v>3560</v>
      </c>
      <c r="E6691">
        <v>2002</v>
      </c>
      <c r="F6691" t="s">
        <v>14364</v>
      </c>
      <c r="G6691" t="s">
        <v>0</v>
      </c>
      <c r="H6691" t="s">
        <v>1</v>
      </c>
      <c r="I6691" t="s">
        <v>3469</v>
      </c>
      <c r="J6691">
        <v>1205</v>
      </c>
      <c r="K6691">
        <v>3</v>
      </c>
      <c r="L6691">
        <v>20021203</v>
      </c>
      <c r="M6691">
        <v>20160921</v>
      </c>
      <c r="N6691" t="s">
        <v>40</v>
      </c>
      <c r="O6691" t="s">
        <v>15</v>
      </c>
    </row>
    <row r="6692" spans="1:15" x14ac:dyDescent="0.25">
      <c r="A6692">
        <v>4224547</v>
      </c>
      <c r="B6692">
        <v>128175</v>
      </c>
      <c r="C6692">
        <v>3204</v>
      </c>
      <c r="D6692">
        <v>3204</v>
      </c>
      <c r="E6692">
        <v>1998</v>
      </c>
      <c r="F6692" t="s">
        <v>14365</v>
      </c>
      <c r="G6692" t="s">
        <v>0</v>
      </c>
      <c r="H6692" t="s">
        <v>1</v>
      </c>
      <c r="I6692" t="s">
        <v>3470</v>
      </c>
      <c r="J6692">
        <v>775</v>
      </c>
      <c r="K6692">
        <v>1</v>
      </c>
      <c r="L6692">
        <v>19980402</v>
      </c>
      <c r="M6692">
        <v>20160906</v>
      </c>
      <c r="N6692" t="s">
        <v>3</v>
      </c>
      <c r="O6692" t="s">
        <v>631</v>
      </c>
    </row>
    <row r="6693" spans="1:15" x14ac:dyDescent="0.25">
      <c r="A6693">
        <v>4225161</v>
      </c>
      <c r="B6693">
        <v>316</v>
      </c>
      <c r="C6693">
        <v>3210</v>
      </c>
      <c r="D6693">
        <v>3270</v>
      </c>
      <c r="E6693">
        <v>1990</v>
      </c>
      <c r="F6693" t="s">
        <v>3471</v>
      </c>
      <c r="G6693" t="s">
        <v>0</v>
      </c>
      <c r="H6693" t="s">
        <v>1</v>
      </c>
      <c r="I6693" t="s">
        <v>73</v>
      </c>
      <c r="J6693">
        <v>840</v>
      </c>
      <c r="K6693">
        <v>1</v>
      </c>
      <c r="L6693">
        <v>19900101</v>
      </c>
      <c r="M6693">
        <v>20160905</v>
      </c>
      <c r="N6693" t="s">
        <v>3</v>
      </c>
      <c r="O6693" t="s">
        <v>15</v>
      </c>
    </row>
    <row r="6694" spans="1:15" x14ac:dyDescent="0.25">
      <c r="A6694">
        <v>4225878</v>
      </c>
      <c r="B6694">
        <v>32203</v>
      </c>
      <c r="C6694">
        <v>3701</v>
      </c>
      <c r="D6694">
        <v>3701</v>
      </c>
      <c r="E6694">
        <v>1996</v>
      </c>
      <c r="F6694" t="s">
        <v>11127</v>
      </c>
      <c r="G6694" t="s">
        <v>0</v>
      </c>
      <c r="H6694" t="s">
        <v>1</v>
      </c>
      <c r="I6694" t="s">
        <v>3472</v>
      </c>
      <c r="J6694">
        <v>990</v>
      </c>
      <c r="K6694">
        <v>1</v>
      </c>
      <c r="L6694">
        <v>19961224</v>
      </c>
      <c r="M6694">
        <v>20160930</v>
      </c>
      <c r="N6694" t="s">
        <v>3</v>
      </c>
      <c r="O6694" t="s">
        <v>38</v>
      </c>
    </row>
    <row r="6695" spans="1:15" x14ac:dyDescent="0.25">
      <c r="A6695">
        <v>4225970</v>
      </c>
      <c r="B6695">
        <v>4986</v>
      </c>
      <c r="C6695">
        <v>3201</v>
      </c>
      <c r="D6695">
        <v>3201</v>
      </c>
      <c r="E6695">
        <v>1959</v>
      </c>
      <c r="F6695" t="s">
        <v>14366</v>
      </c>
      <c r="G6695" t="s">
        <v>1028</v>
      </c>
      <c r="H6695" t="s">
        <v>208</v>
      </c>
      <c r="I6695" t="s">
        <v>1029</v>
      </c>
      <c r="J6695">
        <v>57</v>
      </c>
      <c r="K6695">
        <v>1</v>
      </c>
      <c r="L6695">
        <v>0</v>
      </c>
      <c r="M6695">
        <v>20160101</v>
      </c>
      <c r="N6695" t="s">
        <v>3</v>
      </c>
      <c r="O6695" t="s">
        <v>10</v>
      </c>
    </row>
    <row r="6696" spans="1:15" x14ac:dyDescent="0.25">
      <c r="A6696">
        <v>4226003</v>
      </c>
      <c r="B6696">
        <v>22789</v>
      </c>
      <c r="C6696">
        <v>3204</v>
      </c>
      <c r="D6696">
        <v>3204</v>
      </c>
      <c r="E6696">
        <v>1996</v>
      </c>
      <c r="F6696" t="s">
        <v>12042</v>
      </c>
      <c r="G6696" t="s">
        <v>0</v>
      </c>
      <c r="H6696" t="s">
        <v>1</v>
      </c>
      <c r="I6696" t="s">
        <v>232</v>
      </c>
      <c r="J6696">
        <v>935</v>
      </c>
      <c r="K6696">
        <v>1</v>
      </c>
      <c r="L6696">
        <v>20000427</v>
      </c>
      <c r="M6696">
        <v>20160920</v>
      </c>
      <c r="N6696" t="s">
        <v>3</v>
      </c>
      <c r="O6696" t="s">
        <v>15</v>
      </c>
    </row>
    <row r="6697" spans="1:15" x14ac:dyDescent="0.25">
      <c r="A6697">
        <v>4226071</v>
      </c>
      <c r="B6697">
        <v>63604</v>
      </c>
      <c r="C6697">
        <v>3208</v>
      </c>
      <c r="D6697">
        <v>3208</v>
      </c>
      <c r="E6697">
        <v>1994</v>
      </c>
      <c r="F6697" t="s">
        <v>14367</v>
      </c>
      <c r="G6697" t="s">
        <v>263</v>
      </c>
      <c r="H6697" t="s">
        <v>65</v>
      </c>
      <c r="I6697" t="s">
        <v>192</v>
      </c>
      <c r="J6697">
        <v>1487</v>
      </c>
      <c r="K6697">
        <v>2</v>
      </c>
      <c r="L6697">
        <v>19940101</v>
      </c>
      <c r="M6697">
        <v>20160101</v>
      </c>
      <c r="N6697" t="s">
        <v>3</v>
      </c>
      <c r="O6697" t="s">
        <v>4</v>
      </c>
    </row>
    <row r="6698" spans="1:15" x14ac:dyDescent="0.25">
      <c r="A6698">
        <v>4226880</v>
      </c>
      <c r="B6698">
        <v>29241</v>
      </c>
      <c r="C6698">
        <v>3208</v>
      </c>
      <c r="D6698">
        <v>3261</v>
      </c>
      <c r="E6698">
        <v>1997</v>
      </c>
      <c r="F6698" t="s">
        <v>10888</v>
      </c>
      <c r="G6698" t="s">
        <v>0</v>
      </c>
      <c r="H6698" t="s">
        <v>1</v>
      </c>
      <c r="I6698" t="s">
        <v>3473</v>
      </c>
      <c r="J6698">
        <v>1040</v>
      </c>
      <c r="K6698">
        <v>1</v>
      </c>
      <c r="L6698">
        <v>19970101</v>
      </c>
      <c r="M6698">
        <v>20160919</v>
      </c>
      <c r="N6698" t="s">
        <v>3</v>
      </c>
      <c r="O6698" t="s">
        <v>38</v>
      </c>
    </row>
    <row r="6699" spans="1:15" x14ac:dyDescent="0.25">
      <c r="A6699">
        <v>4227162</v>
      </c>
      <c r="B6699">
        <v>172304</v>
      </c>
      <c r="C6699">
        <v>3208</v>
      </c>
      <c r="D6699">
        <v>3261</v>
      </c>
      <c r="E6699">
        <v>2006</v>
      </c>
      <c r="F6699" t="s">
        <v>14368</v>
      </c>
      <c r="G6699" t="s">
        <v>187</v>
      </c>
      <c r="H6699" t="s">
        <v>65</v>
      </c>
      <c r="I6699" t="s">
        <v>3334</v>
      </c>
      <c r="J6699">
        <v>2000</v>
      </c>
      <c r="K6699">
        <v>1</v>
      </c>
      <c r="L6699">
        <v>20060101</v>
      </c>
      <c r="M6699">
        <v>20160101</v>
      </c>
      <c r="N6699" t="s">
        <v>3</v>
      </c>
      <c r="O6699" t="s">
        <v>55</v>
      </c>
    </row>
    <row r="6700" spans="1:15" x14ac:dyDescent="0.25">
      <c r="A6700">
        <v>4227415</v>
      </c>
      <c r="B6700">
        <v>40438</v>
      </c>
      <c r="C6700">
        <v>3608</v>
      </c>
      <c r="D6700">
        <v>3660</v>
      </c>
      <c r="E6700">
        <v>1997</v>
      </c>
      <c r="F6700" t="s">
        <v>13221</v>
      </c>
      <c r="G6700" t="s">
        <v>0</v>
      </c>
      <c r="H6700" t="s">
        <v>1</v>
      </c>
      <c r="I6700" t="s">
        <v>1174</v>
      </c>
      <c r="J6700">
        <v>1040</v>
      </c>
      <c r="K6700">
        <v>1</v>
      </c>
      <c r="L6700">
        <v>19970402</v>
      </c>
      <c r="M6700">
        <v>20160907</v>
      </c>
      <c r="N6700" t="s">
        <v>3</v>
      </c>
      <c r="O6700" t="s">
        <v>15</v>
      </c>
    </row>
    <row r="6701" spans="1:15" x14ac:dyDescent="0.25">
      <c r="A6701">
        <v>4227420</v>
      </c>
      <c r="B6701">
        <v>3592</v>
      </c>
      <c r="C6701">
        <v>3208</v>
      </c>
      <c r="D6701">
        <v>3261</v>
      </c>
      <c r="E6701">
        <v>1989</v>
      </c>
      <c r="F6701" t="s">
        <v>14369</v>
      </c>
      <c r="G6701" t="s">
        <v>213</v>
      </c>
      <c r="H6701" t="s">
        <v>79</v>
      </c>
      <c r="I6701" t="s">
        <v>3474</v>
      </c>
      <c r="J6701">
        <v>3290</v>
      </c>
      <c r="K6701">
        <v>2</v>
      </c>
      <c r="L6701">
        <v>19890101</v>
      </c>
      <c r="M6701">
        <v>20160101</v>
      </c>
      <c r="N6701" t="s">
        <v>3</v>
      </c>
      <c r="O6701" t="s">
        <v>201</v>
      </c>
    </row>
    <row r="6702" spans="1:15" x14ac:dyDescent="0.25">
      <c r="A6702">
        <v>4227550</v>
      </c>
      <c r="B6702">
        <v>5112</v>
      </c>
      <c r="C6702">
        <v>3208</v>
      </c>
      <c r="D6702">
        <v>3261</v>
      </c>
      <c r="E6702">
        <v>1979</v>
      </c>
      <c r="F6702" t="s">
        <v>14370</v>
      </c>
      <c r="G6702" t="s">
        <v>213</v>
      </c>
      <c r="H6702" t="s">
        <v>79</v>
      </c>
      <c r="I6702" t="s">
        <v>874</v>
      </c>
      <c r="J6702">
        <v>3170</v>
      </c>
      <c r="K6702">
        <v>2</v>
      </c>
      <c r="L6702">
        <v>19790101</v>
      </c>
      <c r="M6702">
        <v>20160101</v>
      </c>
      <c r="N6702" t="s">
        <v>3</v>
      </c>
      <c r="O6702" t="s">
        <v>201</v>
      </c>
    </row>
    <row r="6703" spans="1:15" x14ac:dyDescent="0.25">
      <c r="A6703">
        <v>4227591</v>
      </c>
      <c r="B6703">
        <v>3592</v>
      </c>
      <c r="C6703">
        <v>3208</v>
      </c>
      <c r="D6703">
        <v>3261</v>
      </c>
      <c r="E6703">
        <v>1986</v>
      </c>
      <c r="F6703" t="s">
        <v>14371</v>
      </c>
      <c r="G6703" t="s">
        <v>213</v>
      </c>
      <c r="H6703" t="s">
        <v>79</v>
      </c>
      <c r="I6703" t="s">
        <v>3474</v>
      </c>
      <c r="J6703">
        <v>3290</v>
      </c>
      <c r="K6703">
        <v>2</v>
      </c>
      <c r="L6703">
        <v>19860101</v>
      </c>
      <c r="M6703">
        <v>20160101</v>
      </c>
      <c r="N6703" t="s">
        <v>3</v>
      </c>
      <c r="O6703" t="s">
        <v>201</v>
      </c>
    </row>
    <row r="6704" spans="1:15" x14ac:dyDescent="0.25">
      <c r="A6704">
        <v>4227804</v>
      </c>
      <c r="B6704">
        <v>21911</v>
      </c>
      <c r="C6704">
        <v>3603</v>
      </c>
      <c r="D6704">
        <v>3603</v>
      </c>
      <c r="E6704">
        <v>1990</v>
      </c>
      <c r="F6704" t="s">
        <v>14372</v>
      </c>
      <c r="G6704" t="s">
        <v>496</v>
      </c>
      <c r="H6704" t="s">
        <v>29</v>
      </c>
      <c r="I6704" t="s">
        <v>3475</v>
      </c>
      <c r="J6704">
        <v>7100</v>
      </c>
      <c r="K6704">
        <v>2</v>
      </c>
      <c r="L6704">
        <v>19940418</v>
      </c>
      <c r="M6704">
        <v>20160101</v>
      </c>
      <c r="N6704" t="s">
        <v>3</v>
      </c>
      <c r="O6704" t="s">
        <v>895</v>
      </c>
    </row>
    <row r="6705" spans="1:15" x14ac:dyDescent="0.25">
      <c r="A6705">
        <v>4228473</v>
      </c>
      <c r="B6705">
        <v>15134</v>
      </c>
      <c r="C6705">
        <v>3607</v>
      </c>
      <c r="D6705">
        <v>3656</v>
      </c>
      <c r="E6705">
        <v>1993</v>
      </c>
      <c r="F6705" t="s">
        <v>14373</v>
      </c>
      <c r="G6705" t="s">
        <v>0</v>
      </c>
      <c r="H6705" t="s">
        <v>1</v>
      </c>
      <c r="I6705" t="s">
        <v>3177</v>
      </c>
      <c r="J6705">
        <v>1222</v>
      </c>
      <c r="K6705">
        <v>1</v>
      </c>
      <c r="L6705">
        <v>19930101</v>
      </c>
      <c r="M6705">
        <v>20160908</v>
      </c>
      <c r="N6705" t="s">
        <v>3</v>
      </c>
      <c r="O6705" t="s">
        <v>20</v>
      </c>
    </row>
    <row r="6706" spans="1:15" x14ac:dyDescent="0.25">
      <c r="A6706">
        <v>4229026</v>
      </c>
      <c r="B6706">
        <v>34158</v>
      </c>
      <c r="C6706">
        <v>3504</v>
      </c>
      <c r="D6706">
        <v>3504</v>
      </c>
      <c r="E6706">
        <v>1997</v>
      </c>
      <c r="F6706" t="s">
        <v>12846</v>
      </c>
      <c r="G6706" t="s">
        <v>0</v>
      </c>
      <c r="H6706" t="s">
        <v>1</v>
      </c>
      <c r="I6706" t="s">
        <v>3476</v>
      </c>
      <c r="J6706">
        <v>950</v>
      </c>
      <c r="K6706">
        <v>1</v>
      </c>
      <c r="L6706">
        <v>19970611</v>
      </c>
      <c r="M6706">
        <v>20160916</v>
      </c>
      <c r="N6706" t="s">
        <v>3</v>
      </c>
      <c r="O6706" t="s">
        <v>48</v>
      </c>
    </row>
    <row r="6707" spans="1:15" x14ac:dyDescent="0.25">
      <c r="A6707">
        <v>4229077</v>
      </c>
      <c r="B6707">
        <v>139206</v>
      </c>
      <c r="C6707">
        <v>3303</v>
      </c>
      <c r="D6707">
        <v>3303</v>
      </c>
      <c r="E6707">
        <v>1996</v>
      </c>
      <c r="F6707" t="s">
        <v>13011</v>
      </c>
      <c r="G6707" t="s">
        <v>17</v>
      </c>
      <c r="H6707" t="s">
        <v>1</v>
      </c>
      <c r="I6707" t="s">
        <v>3477</v>
      </c>
      <c r="J6707">
        <v>1950</v>
      </c>
      <c r="K6707">
        <v>1</v>
      </c>
      <c r="L6707">
        <v>19960101</v>
      </c>
      <c r="M6707">
        <v>20160907</v>
      </c>
      <c r="N6707" t="s">
        <v>3</v>
      </c>
      <c r="O6707" t="s">
        <v>4</v>
      </c>
    </row>
    <row r="6708" spans="1:15" x14ac:dyDescent="0.25">
      <c r="A6708">
        <v>4229267</v>
      </c>
      <c r="B6708">
        <v>105</v>
      </c>
      <c r="C6708">
        <v>3205</v>
      </c>
      <c r="D6708">
        <v>3205</v>
      </c>
      <c r="E6708">
        <v>1974</v>
      </c>
      <c r="F6708" t="s">
        <v>14374</v>
      </c>
      <c r="G6708" t="s">
        <v>187</v>
      </c>
      <c r="H6708" t="s">
        <v>65</v>
      </c>
      <c r="I6708" t="s">
        <v>783</v>
      </c>
      <c r="J6708">
        <v>1190</v>
      </c>
      <c r="K6708">
        <v>1</v>
      </c>
      <c r="L6708">
        <v>19740101</v>
      </c>
      <c r="M6708">
        <v>20160101</v>
      </c>
      <c r="N6708" t="s">
        <v>3</v>
      </c>
      <c r="O6708" t="s">
        <v>15</v>
      </c>
    </row>
    <row r="6709" spans="1:15" x14ac:dyDescent="0.25">
      <c r="A6709">
        <v>4229591</v>
      </c>
      <c r="B6709">
        <v>1385</v>
      </c>
      <c r="C6709">
        <v>3708</v>
      </c>
      <c r="D6709">
        <v>3760</v>
      </c>
      <c r="E6709">
        <v>1993</v>
      </c>
      <c r="F6709" t="s">
        <v>14375</v>
      </c>
      <c r="G6709" t="s">
        <v>0</v>
      </c>
      <c r="H6709" t="s">
        <v>1</v>
      </c>
      <c r="I6709" t="s">
        <v>3478</v>
      </c>
      <c r="J6709">
        <v>945</v>
      </c>
      <c r="K6709">
        <v>2</v>
      </c>
      <c r="L6709">
        <v>19930101</v>
      </c>
      <c r="M6709">
        <v>20160101</v>
      </c>
      <c r="N6709" t="s">
        <v>3</v>
      </c>
      <c r="O6709" t="s">
        <v>46</v>
      </c>
    </row>
    <row r="6710" spans="1:15" x14ac:dyDescent="0.25">
      <c r="A6710">
        <v>4229691</v>
      </c>
      <c r="B6710">
        <v>31505</v>
      </c>
      <c r="C6710">
        <v>3808</v>
      </c>
      <c r="D6710">
        <v>3808</v>
      </c>
      <c r="E6710">
        <v>1981</v>
      </c>
      <c r="F6710" t="s">
        <v>14033</v>
      </c>
      <c r="G6710" t="s">
        <v>0</v>
      </c>
      <c r="H6710" t="s">
        <v>1</v>
      </c>
      <c r="I6710" t="s">
        <v>510</v>
      </c>
      <c r="J6710">
        <v>1175</v>
      </c>
      <c r="K6710">
        <v>1</v>
      </c>
      <c r="L6710">
        <v>19810101</v>
      </c>
      <c r="M6710">
        <v>20160916</v>
      </c>
      <c r="N6710" t="s">
        <v>3</v>
      </c>
      <c r="O6710" t="s">
        <v>346</v>
      </c>
    </row>
    <row r="6711" spans="1:15" x14ac:dyDescent="0.25">
      <c r="A6711">
        <v>4230912</v>
      </c>
      <c r="B6711">
        <v>193</v>
      </c>
      <c r="C6711">
        <v>3603</v>
      </c>
      <c r="D6711">
        <v>3603</v>
      </c>
      <c r="E6711">
        <v>1984</v>
      </c>
      <c r="F6711" t="s">
        <v>10871</v>
      </c>
      <c r="G6711" t="s">
        <v>0</v>
      </c>
      <c r="H6711" t="s">
        <v>1</v>
      </c>
      <c r="I6711" t="s">
        <v>14</v>
      </c>
      <c r="J6711">
        <v>875</v>
      </c>
      <c r="K6711">
        <v>1</v>
      </c>
      <c r="L6711">
        <v>19840223</v>
      </c>
      <c r="M6711">
        <v>20160101</v>
      </c>
      <c r="N6711" t="s">
        <v>3</v>
      </c>
      <c r="O6711" t="s">
        <v>15</v>
      </c>
    </row>
    <row r="6712" spans="1:15" x14ac:dyDescent="0.25">
      <c r="A6712">
        <v>4231222</v>
      </c>
      <c r="B6712">
        <v>32208</v>
      </c>
      <c r="C6712">
        <v>3806</v>
      </c>
      <c r="D6712">
        <v>3806</v>
      </c>
      <c r="E6712">
        <v>1996</v>
      </c>
      <c r="F6712" t="s">
        <v>12403</v>
      </c>
      <c r="G6712" t="s">
        <v>0</v>
      </c>
      <c r="H6712" t="s">
        <v>1</v>
      </c>
      <c r="I6712" t="s">
        <v>662</v>
      </c>
      <c r="J6712">
        <v>865</v>
      </c>
      <c r="K6712">
        <v>1</v>
      </c>
      <c r="L6712">
        <v>19960101</v>
      </c>
      <c r="M6712">
        <v>20160919</v>
      </c>
      <c r="N6712" t="s">
        <v>3</v>
      </c>
      <c r="O6712" t="s">
        <v>38</v>
      </c>
    </row>
    <row r="6713" spans="1:15" x14ac:dyDescent="0.25">
      <c r="A6713">
        <v>4231598</v>
      </c>
      <c r="B6713">
        <v>29832</v>
      </c>
      <c r="C6713">
        <v>3711</v>
      </c>
      <c r="D6713">
        <v>3711</v>
      </c>
      <c r="E6713">
        <v>1994</v>
      </c>
      <c r="F6713" t="s">
        <v>14376</v>
      </c>
      <c r="G6713" t="s">
        <v>0</v>
      </c>
      <c r="H6713" t="s">
        <v>1</v>
      </c>
      <c r="I6713" t="s">
        <v>2869</v>
      </c>
      <c r="J6713">
        <v>1300</v>
      </c>
      <c r="K6713">
        <v>1</v>
      </c>
      <c r="L6713">
        <v>19940101</v>
      </c>
      <c r="M6713">
        <v>20150701</v>
      </c>
      <c r="N6713" t="s">
        <v>3</v>
      </c>
      <c r="O6713" t="s">
        <v>328</v>
      </c>
    </row>
    <row r="6714" spans="1:15" x14ac:dyDescent="0.25">
      <c r="A6714">
        <v>4231676</v>
      </c>
      <c r="B6714">
        <v>31221</v>
      </c>
      <c r="C6714">
        <v>3704</v>
      </c>
      <c r="D6714">
        <v>3740</v>
      </c>
      <c r="E6714">
        <v>1974</v>
      </c>
      <c r="F6714" t="s">
        <v>3479</v>
      </c>
      <c r="G6714" t="s">
        <v>664</v>
      </c>
      <c r="H6714" t="s">
        <v>79</v>
      </c>
      <c r="I6714" t="s">
        <v>3480</v>
      </c>
      <c r="J6714">
        <v>2000</v>
      </c>
      <c r="K6714">
        <v>2</v>
      </c>
      <c r="L6714">
        <v>0</v>
      </c>
      <c r="M6714">
        <v>20160101</v>
      </c>
      <c r="N6714" t="s">
        <v>3</v>
      </c>
      <c r="O6714" t="s">
        <v>201</v>
      </c>
    </row>
    <row r="6715" spans="1:15" x14ac:dyDescent="0.25">
      <c r="A6715">
        <v>4232707</v>
      </c>
      <c r="B6715">
        <v>27559</v>
      </c>
      <c r="C6715">
        <v>3704</v>
      </c>
      <c r="D6715">
        <v>3740</v>
      </c>
      <c r="E6715">
        <v>1996</v>
      </c>
      <c r="F6715" t="s">
        <v>14377</v>
      </c>
      <c r="G6715" t="s">
        <v>187</v>
      </c>
      <c r="H6715" t="s">
        <v>65</v>
      </c>
      <c r="I6715" t="s">
        <v>2910</v>
      </c>
      <c r="J6715">
        <v>1059</v>
      </c>
      <c r="K6715">
        <v>1</v>
      </c>
      <c r="L6715">
        <v>19960111</v>
      </c>
      <c r="M6715">
        <v>20160907</v>
      </c>
      <c r="N6715" t="s">
        <v>3</v>
      </c>
      <c r="O6715" t="s">
        <v>48</v>
      </c>
    </row>
    <row r="6716" spans="1:15" x14ac:dyDescent="0.25">
      <c r="A6716">
        <v>4232887</v>
      </c>
      <c r="B6716">
        <v>5025</v>
      </c>
      <c r="C6716">
        <v>3808</v>
      </c>
      <c r="D6716">
        <v>3808</v>
      </c>
      <c r="E6716">
        <v>1972</v>
      </c>
      <c r="F6716" t="s">
        <v>14378</v>
      </c>
      <c r="G6716" t="s">
        <v>83</v>
      </c>
      <c r="H6716" t="s">
        <v>208</v>
      </c>
      <c r="I6716" t="s">
        <v>209</v>
      </c>
      <c r="J6716">
        <v>70</v>
      </c>
      <c r="K6716">
        <v>1</v>
      </c>
      <c r="L6716">
        <v>0</v>
      </c>
      <c r="M6716">
        <v>20160915</v>
      </c>
      <c r="N6716" t="s">
        <v>3</v>
      </c>
      <c r="O6716" t="s">
        <v>10</v>
      </c>
    </row>
    <row r="6717" spans="1:15" x14ac:dyDescent="0.25">
      <c r="A6717">
        <v>4233481</v>
      </c>
      <c r="B6717">
        <v>3323</v>
      </c>
      <c r="C6717">
        <v>3211</v>
      </c>
      <c r="D6717">
        <v>3211</v>
      </c>
      <c r="E6717">
        <v>1977</v>
      </c>
      <c r="F6717" t="s">
        <v>14379</v>
      </c>
      <c r="G6717" t="s">
        <v>199</v>
      </c>
      <c r="H6717" t="s">
        <v>79</v>
      </c>
      <c r="I6717" t="s">
        <v>680</v>
      </c>
      <c r="J6717">
        <v>2880</v>
      </c>
      <c r="K6717">
        <v>1</v>
      </c>
      <c r="L6717">
        <v>19770331</v>
      </c>
      <c r="M6717">
        <v>20160927</v>
      </c>
      <c r="N6717" t="s">
        <v>3</v>
      </c>
      <c r="O6717" t="s">
        <v>201</v>
      </c>
    </row>
    <row r="6718" spans="1:15" x14ac:dyDescent="0.25">
      <c r="A6718">
        <v>4233789</v>
      </c>
      <c r="B6718">
        <v>5616</v>
      </c>
      <c r="C6718">
        <v>3208</v>
      </c>
      <c r="D6718">
        <v>3208</v>
      </c>
      <c r="E6718">
        <v>1992</v>
      </c>
      <c r="F6718" t="s">
        <v>14380</v>
      </c>
      <c r="G6718" t="s">
        <v>0</v>
      </c>
      <c r="H6718" t="s">
        <v>1</v>
      </c>
      <c r="I6718" t="s">
        <v>1490</v>
      </c>
      <c r="J6718">
        <v>995</v>
      </c>
      <c r="K6718">
        <v>1</v>
      </c>
      <c r="L6718">
        <v>19920101</v>
      </c>
      <c r="M6718">
        <v>20160912</v>
      </c>
      <c r="N6718" t="s">
        <v>3</v>
      </c>
      <c r="O6718" t="s">
        <v>346</v>
      </c>
    </row>
    <row r="6719" spans="1:15" x14ac:dyDescent="0.25">
      <c r="A6719">
        <v>4233833</v>
      </c>
      <c r="B6719">
        <v>11157</v>
      </c>
      <c r="C6719">
        <v>3703</v>
      </c>
      <c r="D6719">
        <v>3901</v>
      </c>
      <c r="E6719">
        <v>1988</v>
      </c>
      <c r="F6719" t="s">
        <v>10542</v>
      </c>
      <c r="G6719" t="s">
        <v>0</v>
      </c>
      <c r="H6719" t="s">
        <v>1</v>
      </c>
      <c r="I6719" t="s">
        <v>174</v>
      </c>
      <c r="J6719">
        <v>810</v>
      </c>
      <c r="K6719">
        <v>1</v>
      </c>
      <c r="L6719">
        <v>0</v>
      </c>
      <c r="M6719">
        <v>20160101</v>
      </c>
      <c r="N6719" t="s">
        <v>3</v>
      </c>
      <c r="O6719" t="s">
        <v>38</v>
      </c>
    </row>
    <row r="6720" spans="1:15" x14ac:dyDescent="0.25">
      <c r="A6720">
        <v>4233905</v>
      </c>
      <c r="B6720">
        <v>1516</v>
      </c>
      <c r="C6720">
        <v>3211</v>
      </c>
      <c r="D6720">
        <v>3211</v>
      </c>
      <c r="E6720">
        <v>1981</v>
      </c>
      <c r="F6720" t="s">
        <v>14381</v>
      </c>
      <c r="G6720" t="s">
        <v>187</v>
      </c>
      <c r="H6720" t="s">
        <v>65</v>
      </c>
      <c r="I6720" t="s">
        <v>224</v>
      </c>
      <c r="J6720">
        <v>1200</v>
      </c>
      <c r="K6720">
        <v>1</v>
      </c>
      <c r="L6720">
        <v>0</v>
      </c>
      <c r="M6720">
        <v>20160101</v>
      </c>
      <c r="N6720" t="s">
        <v>3</v>
      </c>
      <c r="O6720" t="s">
        <v>15</v>
      </c>
    </row>
    <row r="6721" spans="1:15" x14ac:dyDescent="0.25">
      <c r="A6721">
        <v>4233982</v>
      </c>
      <c r="B6721">
        <v>45044</v>
      </c>
      <c r="C6721">
        <v>3808</v>
      </c>
      <c r="D6721">
        <v>3861</v>
      </c>
      <c r="E6721">
        <v>1997</v>
      </c>
      <c r="F6721" s="3" t="s">
        <v>14382</v>
      </c>
      <c r="G6721" t="s">
        <v>187</v>
      </c>
      <c r="H6721" t="s">
        <v>65</v>
      </c>
      <c r="I6721" t="s">
        <v>3308</v>
      </c>
      <c r="J6721">
        <v>1915</v>
      </c>
      <c r="K6721">
        <v>1</v>
      </c>
      <c r="L6721">
        <v>19971218</v>
      </c>
      <c r="M6721">
        <v>20160101</v>
      </c>
      <c r="N6721" t="s">
        <v>3</v>
      </c>
      <c r="O6721" t="s">
        <v>85</v>
      </c>
    </row>
    <row r="6722" spans="1:15" x14ac:dyDescent="0.25">
      <c r="A6722">
        <v>4234129</v>
      </c>
      <c r="B6722">
        <v>44548</v>
      </c>
      <c r="C6722">
        <v>3709</v>
      </c>
      <c r="D6722">
        <v>3709</v>
      </c>
      <c r="E6722">
        <v>1997</v>
      </c>
      <c r="F6722" t="s">
        <v>14383</v>
      </c>
      <c r="G6722" t="s">
        <v>0</v>
      </c>
      <c r="H6722" t="s">
        <v>1</v>
      </c>
      <c r="I6722" t="s">
        <v>2792</v>
      </c>
      <c r="J6722">
        <v>1265</v>
      </c>
      <c r="K6722">
        <v>1</v>
      </c>
      <c r="L6722">
        <v>19970101</v>
      </c>
      <c r="M6722">
        <v>20160930</v>
      </c>
      <c r="N6722" t="s">
        <v>3</v>
      </c>
      <c r="O6722" t="s">
        <v>15</v>
      </c>
    </row>
    <row r="6723" spans="1:15" x14ac:dyDescent="0.25">
      <c r="A6723">
        <v>4234863</v>
      </c>
      <c r="B6723">
        <v>139379</v>
      </c>
      <c r="C6723">
        <v>3208</v>
      </c>
      <c r="D6723">
        <v>3261</v>
      </c>
      <c r="E6723">
        <v>2000</v>
      </c>
      <c r="F6723" t="s">
        <v>14384</v>
      </c>
      <c r="G6723" t="s">
        <v>0</v>
      </c>
      <c r="H6723" t="s">
        <v>1</v>
      </c>
      <c r="I6723" t="s">
        <v>3481</v>
      </c>
      <c r="J6723">
        <v>1425</v>
      </c>
      <c r="K6723">
        <v>1</v>
      </c>
      <c r="L6723">
        <v>20000626</v>
      </c>
      <c r="M6723">
        <v>20160101</v>
      </c>
      <c r="N6723" t="s">
        <v>3</v>
      </c>
      <c r="O6723" t="s">
        <v>1330</v>
      </c>
    </row>
    <row r="6724" spans="1:15" x14ac:dyDescent="0.25">
      <c r="A6724">
        <v>4235142</v>
      </c>
      <c r="B6724">
        <v>11691</v>
      </c>
      <c r="C6724">
        <v>3805</v>
      </c>
      <c r="D6724">
        <v>3805</v>
      </c>
      <c r="E6724">
        <v>1987</v>
      </c>
      <c r="F6724" t="s">
        <v>10494</v>
      </c>
      <c r="G6724" t="s">
        <v>0</v>
      </c>
      <c r="H6724" t="s">
        <v>1</v>
      </c>
      <c r="I6724" t="s">
        <v>135</v>
      </c>
      <c r="J6724">
        <v>1240</v>
      </c>
      <c r="K6724">
        <v>1</v>
      </c>
      <c r="L6724">
        <v>19870101</v>
      </c>
      <c r="M6724">
        <v>20160101</v>
      </c>
      <c r="N6724" t="s">
        <v>3</v>
      </c>
      <c r="O6724" t="s">
        <v>38</v>
      </c>
    </row>
    <row r="6725" spans="1:15" x14ac:dyDescent="0.25">
      <c r="A6725">
        <v>4235282</v>
      </c>
      <c r="B6725">
        <v>132122</v>
      </c>
      <c r="C6725">
        <v>3208</v>
      </c>
      <c r="D6725">
        <v>3261</v>
      </c>
      <c r="E6725">
        <v>2004</v>
      </c>
      <c r="F6725" t="s">
        <v>14385</v>
      </c>
      <c r="G6725" t="s">
        <v>187</v>
      </c>
      <c r="H6725" t="s">
        <v>65</v>
      </c>
      <c r="I6725" t="s">
        <v>3482</v>
      </c>
      <c r="J6725">
        <v>1285</v>
      </c>
      <c r="K6725">
        <v>2</v>
      </c>
      <c r="L6725">
        <v>20040407</v>
      </c>
      <c r="M6725">
        <v>20160101</v>
      </c>
      <c r="N6725" t="s">
        <v>3</v>
      </c>
      <c r="O6725" t="s">
        <v>3459</v>
      </c>
    </row>
    <row r="6726" spans="1:15" x14ac:dyDescent="0.25">
      <c r="A6726">
        <v>4235370</v>
      </c>
      <c r="B6726">
        <v>17520</v>
      </c>
      <c r="C6726">
        <v>3708</v>
      </c>
      <c r="D6726">
        <v>3760</v>
      </c>
      <c r="E6726">
        <v>1989</v>
      </c>
      <c r="F6726" t="s">
        <v>14386</v>
      </c>
      <c r="G6726" t="s">
        <v>0</v>
      </c>
      <c r="H6726" t="s">
        <v>1</v>
      </c>
      <c r="I6726" t="s">
        <v>3483</v>
      </c>
      <c r="J6726">
        <v>919</v>
      </c>
      <c r="K6726">
        <v>1</v>
      </c>
      <c r="L6726">
        <v>19890101</v>
      </c>
      <c r="M6726">
        <v>20160101</v>
      </c>
      <c r="N6726" t="s">
        <v>3</v>
      </c>
      <c r="O6726" t="s">
        <v>35</v>
      </c>
    </row>
    <row r="6727" spans="1:15" x14ac:dyDescent="0.25">
      <c r="A6727">
        <v>4236350</v>
      </c>
      <c r="B6727">
        <v>16574</v>
      </c>
      <c r="C6727">
        <v>3805</v>
      </c>
      <c r="D6727">
        <v>3805</v>
      </c>
      <c r="E6727">
        <v>1980</v>
      </c>
      <c r="F6727" t="s">
        <v>14387</v>
      </c>
      <c r="G6727" t="s">
        <v>0</v>
      </c>
      <c r="H6727" t="s">
        <v>1</v>
      </c>
      <c r="I6727" t="s">
        <v>3484</v>
      </c>
      <c r="J6727">
        <v>1115</v>
      </c>
      <c r="K6727">
        <v>1</v>
      </c>
      <c r="L6727">
        <v>19800101</v>
      </c>
      <c r="M6727">
        <v>20160101</v>
      </c>
      <c r="N6727" t="s">
        <v>3</v>
      </c>
      <c r="O6727" t="s">
        <v>132</v>
      </c>
    </row>
    <row r="6728" spans="1:15" x14ac:dyDescent="0.25">
      <c r="A6728">
        <v>4236528</v>
      </c>
      <c r="B6728">
        <v>154046</v>
      </c>
      <c r="C6728">
        <v>3708</v>
      </c>
      <c r="D6728">
        <v>3708</v>
      </c>
      <c r="E6728">
        <v>2005</v>
      </c>
      <c r="F6728" t="s">
        <v>14388</v>
      </c>
      <c r="G6728" t="s">
        <v>0</v>
      </c>
      <c r="H6728" t="s">
        <v>1</v>
      </c>
      <c r="I6728" t="s">
        <v>2726</v>
      </c>
      <c r="J6728">
        <v>1050</v>
      </c>
      <c r="K6728">
        <v>1</v>
      </c>
      <c r="L6728">
        <v>20050511</v>
      </c>
      <c r="M6728">
        <v>20160914</v>
      </c>
      <c r="N6728" t="s">
        <v>3</v>
      </c>
      <c r="O6728" t="s">
        <v>107</v>
      </c>
    </row>
    <row r="6729" spans="1:15" x14ac:dyDescent="0.25">
      <c r="A6729">
        <v>4236708</v>
      </c>
      <c r="B6729">
        <v>17431</v>
      </c>
      <c r="C6729">
        <v>3203</v>
      </c>
      <c r="D6729">
        <v>3203</v>
      </c>
      <c r="E6729">
        <v>1990</v>
      </c>
      <c r="F6729" t="s">
        <v>14389</v>
      </c>
      <c r="G6729" t="s">
        <v>0</v>
      </c>
      <c r="H6729" t="s">
        <v>1</v>
      </c>
      <c r="I6729" t="s">
        <v>3485</v>
      </c>
      <c r="J6729">
        <v>990</v>
      </c>
      <c r="K6729">
        <v>1</v>
      </c>
      <c r="L6729">
        <v>19900828</v>
      </c>
      <c r="M6729">
        <v>20160926</v>
      </c>
      <c r="N6729" t="s">
        <v>3</v>
      </c>
      <c r="O6729" t="s">
        <v>35</v>
      </c>
    </row>
    <row r="6730" spans="1:15" x14ac:dyDescent="0.25">
      <c r="A6730">
        <v>4237401</v>
      </c>
      <c r="B6730">
        <v>22311</v>
      </c>
      <c r="C6730">
        <v>3603</v>
      </c>
      <c r="D6730">
        <v>3603</v>
      </c>
      <c r="E6730">
        <v>1981</v>
      </c>
      <c r="F6730" t="s">
        <v>14390</v>
      </c>
      <c r="G6730" t="s">
        <v>0</v>
      </c>
      <c r="H6730" t="s">
        <v>1</v>
      </c>
      <c r="I6730" t="s">
        <v>3486</v>
      </c>
      <c r="J6730">
        <v>765</v>
      </c>
      <c r="K6730">
        <v>1</v>
      </c>
      <c r="L6730">
        <v>19810101</v>
      </c>
      <c r="M6730">
        <v>20160101</v>
      </c>
      <c r="N6730" t="s">
        <v>3</v>
      </c>
      <c r="O6730" t="s">
        <v>4</v>
      </c>
    </row>
    <row r="6731" spans="1:15" x14ac:dyDescent="0.25">
      <c r="A6731">
        <v>4237919</v>
      </c>
      <c r="B6731">
        <v>3505</v>
      </c>
      <c r="C6731">
        <v>3805</v>
      </c>
      <c r="D6731">
        <v>3847</v>
      </c>
      <c r="E6731">
        <v>1987</v>
      </c>
      <c r="F6731" t="s">
        <v>3487</v>
      </c>
      <c r="G6731" t="s">
        <v>213</v>
      </c>
      <c r="H6731" t="s">
        <v>79</v>
      </c>
      <c r="I6731" t="s">
        <v>3488</v>
      </c>
      <c r="J6731">
        <v>3575</v>
      </c>
      <c r="K6731">
        <v>2</v>
      </c>
      <c r="L6731">
        <v>0</v>
      </c>
      <c r="M6731">
        <v>20160916</v>
      </c>
      <c r="N6731" t="s">
        <v>3</v>
      </c>
      <c r="O6731" t="s">
        <v>201</v>
      </c>
    </row>
    <row r="6732" spans="1:15" x14ac:dyDescent="0.25">
      <c r="A6732">
        <v>4237979</v>
      </c>
      <c r="B6732">
        <v>190</v>
      </c>
      <c r="C6732">
        <v>3602</v>
      </c>
      <c r="D6732">
        <v>3602</v>
      </c>
      <c r="E6732">
        <v>1979</v>
      </c>
      <c r="F6732" t="s">
        <v>3489</v>
      </c>
      <c r="G6732" t="s">
        <v>0</v>
      </c>
      <c r="H6732" t="s">
        <v>1</v>
      </c>
      <c r="I6732" t="s">
        <v>33</v>
      </c>
      <c r="J6732">
        <v>855</v>
      </c>
      <c r="K6732">
        <v>1</v>
      </c>
      <c r="L6732">
        <v>19000101</v>
      </c>
      <c r="M6732">
        <v>20160916</v>
      </c>
      <c r="N6732" t="s">
        <v>3</v>
      </c>
      <c r="O6732" t="s">
        <v>15</v>
      </c>
    </row>
    <row r="6733" spans="1:15" x14ac:dyDescent="0.25">
      <c r="A6733">
        <v>4238559</v>
      </c>
      <c r="B6733">
        <v>17237</v>
      </c>
      <c r="C6733">
        <v>3403</v>
      </c>
      <c r="D6733">
        <v>3435</v>
      </c>
      <c r="E6733">
        <v>1986</v>
      </c>
      <c r="F6733" t="s">
        <v>14391</v>
      </c>
      <c r="G6733" t="s">
        <v>0</v>
      </c>
      <c r="H6733" t="s">
        <v>1</v>
      </c>
      <c r="I6733" t="s">
        <v>3490</v>
      </c>
      <c r="J6733">
        <v>1378</v>
      </c>
      <c r="K6733">
        <v>1</v>
      </c>
      <c r="L6733">
        <v>19860101</v>
      </c>
      <c r="M6733">
        <v>20160901</v>
      </c>
      <c r="N6733" t="s">
        <v>3</v>
      </c>
      <c r="O6733" t="s">
        <v>132</v>
      </c>
    </row>
    <row r="6734" spans="1:15" x14ac:dyDescent="0.25">
      <c r="A6734">
        <v>4238580</v>
      </c>
      <c r="B6734">
        <v>13140</v>
      </c>
      <c r="C6734">
        <v>3603</v>
      </c>
      <c r="D6734">
        <v>3603</v>
      </c>
      <c r="E6734">
        <v>1985</v>
      </c>
      <c r="F6734" t="s">
        <v>14392</v>
      </c>
      <c r="G6734" t="s">
        <v>0</v>
      </c>
      <c r="H6734" t="s">
        <v>1</v>
      </c>
      <c r="I6734" t="s">
        <v>2270</v>
      </c>
      <c r="J6734">
        <v>930</v>
      </c>
      <c r="K6734">
        <v>1</v>
      </c>
      <c r="L6734">
        <v>19850101</v>
      </c>
      <c r="M6734">
        <v>20160101</v>
      </c>
      <c r="N6734" t="s">
        <v>3</v>
      </c>
      <c r="O6734" t="s">
        <v>4</v>
      </c>
    </row>
    <row r="6735" spans="1:15" x14ac:dyDescent="0.25">
      <c r="A6735">
        <v>4238593</v>
      </c>
      <c r="B6735">
        <v>4538</v>
      </c>
      <c r="C6735">
        <v>3803</v>
      </c>
      <c r="D6735">
        <v>3837</v>
      </c>
      <c r="E6735">
        <v>1978</v>
      </c>
      <c r="F6735" t="s">
        <v>3491</v>
      </c>
      <c r="G6735" t="s">
        <v>877</v>
      </c>
      <c r="H6735" t="s">
        <v>23</v>
      </c>
      <c r="I6735" t="s">
        <v>3492</v>
      </c>
      <c r="J6735">
        <v>550</v>
      </c>
      <c r="K6735">
        <v>1</v>
      </c>
      <c r="L6735">
        <v>19780724</v>
      </c>
      <c r="M6735">
        <v>20160926</v>
      </c>
      <c r="N6735" t="s">
        <v>3</v>
      </c>
      <c r="O6735" t="s">
        <v>3493</v>
      </c>
    </row>
    <row r="6736" spans="1:15" x14ac:dyDescent="0.25">
      <c r="A6736">
        <v>4238670</v>
      </c>
      <c r="B6736">
        <v>119193</v>
      </c>
      <c r="C6736">
        <v>3701</v>
      </c>
      <c r="D6736">
        <v>3725</v>
      </c>
      <c r="E6736">
        <v>1998</v>
      </c>
      <c r="F6736" t="s">
        <v>14393</v>
      </c>
      <c r="G6736" t="s">
        <v>0</v>
      </c>
      <c r="H6736" t="s">
        <v>1</v>
      </c>
      <c r="I6736" t="s">
        <v>3494</v>
      </c>
      <c r="J6736">
        <v>1180</v>
      </c>
      <c r="K6736">
        <v>1</v>
      </c>
      <c r="L6736">
        <v>19980921</v>
      </c>
      <c r="M6736">
        <v>20160902</v>
      </c>
      <c r="N6736" t="s">
        <v>3</v>
      </c>
      <c r="O6736" t="s">
        <v>85</v>
      </c>
    </row>
    <row r="6737" spans="1:15" x14ac:dyDescent="0.25">
      <c r="A6737">
        <v>4238699</v>
      </c>
      <c r="B6737">
        <v>3567</v>
      </c>
      <c r="C6737">
        <v>3808</v>
      </c>
      <c r="D6737">
        <v>3808</v>
      </c>
      <c r="E6737">
        <v>1991</v>
      </c>
      <c r="F6737" t="s">
        <v>14394</v>
      </c>
      <c r="G6737" t="s">
        <v>213</v>
      </c>
      <c r="H6737" t="s">
        <v>79</v>
      </c>
      <c r="I6737" t="s">
        <v>2097</v>
      </c>
      <c r="J6737">
        <v>3120</v>
      </c>
      <c r="K6737">
        <v>2</v>
      </c>
      <c r="L6737">
        <v>19910304</v>
      </c>
      <c r="M6737">
        <v>20160920</v>
      </c>
      <c r="N6737" t="s">
        <v>3</v>
      </c>
      <c r="O6737" t="s">
        <v>3495</v>
      </c>
    </row>
    <row r="6738" spans="1:15" x14ac:dyDescent="0.25">
      <c r="A6738">
        <v>4238840</v>
      </c>
      <c r="B6738">
        <v>3593</v>
      </c>
      <c r="C6738">
        <v>3603</v>
      </c>
      <c r="D6738">
        <v>3603</v>
      </c>
      <c r="E6738">
        <v>1991</v>
      </c>
      <c r="F6738" t="s">
        <v>14372</v>
      </c>
      <c r="G6738" t="s">
        <v>496</v>
      </c>
      <c r="H6738" t="s">
        <v>29</v>
      </c>
      <c r="I6738" t="s">
        <v>3496</v>
      </c>
      <c r="J6738">
        <v>7015</v>
      </c>
      <c r="K6738">
        <v>2</v>
      </c>
      <c r="L6738">
        <v>19910101</v>
      </c>
      <c r="M6738">
        <v>20160101</v>
      </c>
      <c r="N6738" t="s">
        <v>3</v>
      </c>
      <c r="O6738" t="s">
        <v>895</v>
      </c>
    </row>
    <row r="6739" spans="1:15" x14ac:dyDescent="0.25">
      <c r="A6739">
        <v>4239869</v>
      </c>
      <c r="B6739">
        <v>16539</v>
      </c>
      <c r="C6739">
        <v>3809</v>
      </c>
      <c r="D6739">
        <v>3809</v>
      </c>
      <c r="E6739">
        <v>1995</v>
      </c>
      <c r="F6739" t="s">
        <v>11379</v>
      </c>
      <c r="G6739" t="s">
        <v>0</v>
      </c>
      <c r="H6739" t="s">
        <v>1</v>
      </c>
      <c r="I6739" t="s">
        <v>3497</v>
      </c>
      <c r="J6739">
        <v>1060</v>
      </c>
      <c r="K6739">
        <v>1</v>
      </c>
      <c r="L6739">
        <v>19980113</v>
      </c>
      <c r="M6739">
        <v>20160926</v>
      </c>
      <c r="N6739" t="s">
        <v>3</v>
      </c>
      <c r="O6739" t="s">
        <v>146</v>
      </c>
    </row>
    <row r="6740" spans="1:15" x14ac:dyDescent="0.25">
      <c r="A6740">
        <v>4239922</v>
      </c>
      <c r="B6740">
        <v>140003</v>
      </c>
      <c r="C6740">
        <v>3409</v>
      </c>
      <c r="D6740">
        <v>3409</v>
      </c>
      <c r="E6740">
        <v>1995</v>
      </c>
      <c r="F6740" t="s">
        <v>12669</v>
      </c>
      <c r="G6740" t="s">
        <v>17</v>
      </c>
      <c r="H6740" t="s">
        <v>1</v>
      </c>
      <c r="I6740" t="s">
        <v>710</v>
      </c>
      <c r="J6740">
        <v>1595</v>
      </c>
      <c r="K6740">
        <v>1</v>
      </c>
      <c r="L6740">
        <v>19950928</v>
      </c>
      <c r="M6740">
        <v>20160905</v>
      </c>
      <c r="N6740" t="s">
        <v>3</v>
      </c>
      <c r="O6740" t="s">
        <v>48</v>
      </c>
    </row>
    <row r="6741" spans="1:15" x14ac:dyDescent="0.25">
      <c r="A6741">
        <v>4240301</v>
      </c>
      <c r="B6741">
        <v>2873</v>
      </c>
      <c r="C6741">
        <v>3208</v>
      </c>
      <c r="D6741">
        <v>3208</v>
      </c>
      <c r="E6741">
        <v>1956</v>
      </c>
      <c r="F6741" t="s">
        <v>14395</v>
      </c>
      <c r="G6741" t="s">
        <v>160</v>
      </c>
      <c r="H6741" t="s">
        <v>79</v>
      </c>
      <c r="I6741" t="s">
        <v>161</v>
      </c>
      <c r="J6741">
        <v>6180</v>
      </c>
      <c r="K6741">
        <v>2</v>
      </c>
      <c r="L6741">
        <v>19560101</v>
      </c>
      <c r="M6741">
        <v>20160101</v>
      </c>
      <c r="N6741" t="s">
        <v>3</v>
      </c>
      <c r="O6741" t="s">
        <v>162</v>
      </c>
    </row>
    <row r="6742" spans="1:15" x14ac:dyDescent="0.25">
      <c r="A6742">
        <v>4240389</v>
      </c>
      <c r="B6742">
        <v>24810</v>
      </c>
      <c r="C6742">
        <v>3705</v>
      </c>
      <c r="D6742">
        <v>3746</v>
      </c>
      <c r="E6742">
        <v>1981</v>
      </c>
      <c r="F6742" t="s">
        <v>14396</v>
      </c>
      <c r="G6742" t="s">
        <v>17</v>
      </c>
      <c r="H6742" t="s">
        <v>1</v>
      </c>
      <c r="I6742" t="s">
        <v>3498</v>
      </c>
      <c r="J6742">
        <v>1392</v>
      </c>
      <c r="K6742">
        <v>1</v>
      </c>
      <c r="L6742">
        <v>0</v>
      </c>
      <c r="M6742">
        <v>20160101</v>
      </c>
      <c r="N6742" t="s">
        <v>3</v>
      </c>
      <c r="O6742" t="s">
        <v>4</v>
      </c>
    </row>
    <row r="6743" spans="1:15" x14ac:dyDescent="0.25">
      <c r="A6743">
        <v>4240887</v>
      </c>
      <c r="B6743">
        <v>190</v>
      </c>
      <c r="C6743">
        <v>3805</v>
      </c>
      <c r="D6743">
        <v>3805</v>
      </c>
      <c r="E6743">
        <v>1981</v>
      </c>
      <c r="F6743" t="s">
        <v>3499</v>
      </c>
      <c r="G6743" t="s">
        <v>0</v>
      </c>
      <c r="H6743" t="s">
        <v>1</v>
      </c>
      <c r="I6743" t="s">
        <v>33</v>
      </c>
      <c r="J6743">
        <v>855</v>
      </c>
      <c r="K6743">
        <v>1</v>
      </c>
      <c r="L6743">
        <v>19810101</v>
      </c>
      <c r="M6743">
        <v>20160101</v>
      </c>
      <c r="N6743" t="s">
        <v>3</v>
      </c>
      <c r="O6743" t="s">
        <v>15</v>
      </c>
    </row>
    <row r="6744" spans="1:15" x14ac:dyDescent="0.25">
      <c r="A6744">
        <v>4241058</v>
      </c>
      <c r="B6744">
        <v>14105</v>
      </c>
      <c r="C6744">
        <v>3207</v>
      </c>
      <c r="D6744">
        <v>3255</v>
      </c>
      <c r="E6744">
        <v>1987</v>
      </c>
      <c r="F6744" t="s">
        <v>10548</v>
      </c>
      <c r="G6744" t="s">
        <v>0</v>
      </c>
      <c r="H6744" t="s">
        <v>1</v>
      </c>
      <c r="I6744" t="s">
        <v>1184</v>
      </c>
      <c r="J6744">
        <v>905</v>
      </c>
      <c r="K6744">
        <v>1</v>
      </c>
      <c r="L6744">
        <v>19870101</v>
      </c>
      <c r="M6744">
        <v>20160905</v>
      </c>
      <c r="N6744" t="s">
        <v>3</v>
      </c>
      <c r="O6744" t="s">
        <v>55</v>
      </c>
    </row>
    <row r="6745" spans="1:15" x14ac:dyDescent="0.25">
      <c r="A6745">
        <v>4241393</v>
      </c>
      <c r="B6745">
        <v>9764</v>
      </c>
      <c r="C6745">
        <v>3708</v>
      </c>
      <c r="D6745">
        <v>3760</v>
      </c>
      <c r="E6745">
        <v>1985</v>
      </c>
      <c r="F6745" t="s">
        <v>11278</v>
      </c>
      <c r="G6745" t="s">
        <v>0</v>
      </c>
      <c r="H6745" t="s">
        <v>1</v>
      </c>
      <c r="I6745" t="s">
        <v>779</v>
      </c>
      <c r="J6745">
        <v>1030</v>
      </c>
      <c r="K6745">
        <v>1</v>
      </c>
      <c r="L6745">
        <v>19850101</v>
      </c>
      <c r="M6745">
        <v>20160101</v>
      </c>
      <c r="N6745" t="s">
        <v>3</v>
      </c>
      <c r="O6745" t="s">
        <v>780</v>
      </c>
    </row>
    <row r="6746" spans="1:15" x14ac:dyDescent="0.25">
      <c r="A6746">
        <v>4242330</v>
      </c>
      <c r="B6746">
        <v>414</v>
      </c>
      <c r="C6746">
        <v>3603</v>
      </c>
      <c r="D6746">
        <v>3603</v>
      </c>
      <c r="E6746">
        <v>1989</v>
      </c>
      <c r="F6746" t="s">
        <v>12244</v>
      </c>
      <c r="G6746" t="s">
        <v>0</v>
      </c>
      <c r="H6746" t="s">
        <v>1</v>
      </c>
      <c r="I6746" t="s">
        <v>2785</v>
      </c>
      <c r="J6746">
        <v>1160</v>
      </c>
      <c r="K6746">
        <v>1</v>
      </c>
      <c r="L6746">
        <v>19890101</v>
      </c>
      <c r="M6746">
        <v>20160101</v>
      </c>
      <c r="N6746" t="s">
        <v>3</v>
      </c>
      <c r="O6746" t="s">
        <v>38</v>
      </c>
    </row>
    <row r="6747" spans="1:15" x14ac:dyDescent="0.25">
      <c r="A6747">
        <v>4242660</v>
      </c>
      <c r="B6747">
        <v>39998</v>
      </c>
      <c r="C6747">
        <v>3801</v>
      </c>
      <c r="D6747">
        <v>3825</v>
      </c>
      <c r="E6747">
        <v>1998</v>
      </c>
      <c r="F6747" t="s">
        <v>14397</v>
      </c>
      <c r="G6747" t="s">
        <v>0</v>
      </c>
      <c r="H6747" t="s">
        <v>1</v>
      </c>
      <c r="I6747" t="s">
        <v>3500</v>
      </c>
      <c r="J6747">
        <v>1280</v>
      </c>
      <c r="K6747">
        <v>1</v>
      </c>
      <c r="L6747">
        <v>19980709</v>
      </c>
      <c r="M6747">
        <v>20160922</v>
      </c>
      <c r="N6747" t="s">
        <v>3</v>
      </c>
      <c r="O6747" t="s">
        <v>132</v>
      </c>
    </row>
    <row r="6748" spans="1:15" x14ac:dyDescent="0.25">
      <c r="A6748">
        <v>4242786</v>
      </c>
      <c r="B6748">
        <v>283</v>
      </c>
      <c r="C6748">
        <v>3705</v>
      </c>
      <c r="D6748">
        <v>3746</v>
      </c>
      <c r="E6748">
        <v>1988</v>
      </c>
      <c r="F6748" t="s">
        <v>3501</v>
      </c>
      <c r="G6748" t="s">
        <v>0</v>
      </c>
      <c r="H6748" t="s">
        <v>1</v>
      </c>
      <c r="I6748" t="s">
        <v>2341</v>
      </c>
      <c r="J6748">
        <v>890</v>
      </c>
      <c r="K6748">
        <v>1</v>
      </c>
      <c r="L6748">
        <v>19880101</v>
      </c>
      <c r="M6748">
        <v>20160908</v>
      </c>
      <c r="N6748" t="s">
        <v>3</v>
      </c>
      <c r="O6748" t="s">
        <v>15</v>
      </c>
    </row>
    <row r="6749" spans="1:15" x14ac:dyDescent="0.25">
      <c r="A6749">
        <v>4243801</v>
      </c>
      <c r="B6749">
        <v>193</v>
      </c>
      <c r="C6749">
        <v>3208</v>
      </c>
      <c r="D6749">
        <v>3261</v>
      </c>
      <c r="E6749">
        <v>1985</v>
      </c>
      <c r="F6749" t="s">
        <v>10469</v>
      </c>
      <c r="G6749" t="s">
        <v>0</v>
      </c>
      <c r="H6749" t="s">
        <v>1</v>
      </c>
      <c r="I6749" t="s">
        <v>14</v>
      </c>
      <c r="J6749">
        <v>875</v>
      </c>
      <c r="K6749">
        <v>1</v>
      </c>
      <c r="L6749">
        <v>19850515</v>
      </c>
      <c r="M6749">
        <v>20160101</v>
      </c>
      <c r="N6749" t="s">
        <v>3</v>
      </c>
      <c r="O6749" t="s">
        <v>15</v>
      </c>
    </row>
    <row r="6750" spans="1:15" x14ac:dyDescent="0.25">
      <c r="A6750">
        <v>4243874</v>
      </c>
      <c r="B6750">
        <v>190</v>
      </c>
      <c r="C6750">
        <v>3806</v>
      </c>
      <c r="D6750">
        <v>3806</v>
      </c>
      <c r="E6750">
        <v>1977</v>
      </c>
      <c r="F6750" t="s">
        <v>3502</v>
      </c>
      <c r="G6750" t="s">
        <v>0</v>
      </c>
      <c r="H6750" t="s">
        <v>1</v>
      </c>
      <c r="I6750" t="s">
        <v>33</v>
      </c>
      <c r="J6750">
        <v>855</v>
      </c>
      <c r="K6750">
        <v>1</v>
      </c>
      <c r="L6750">
        <v>0</v>
      </c>
      <c r="M6750">
        <v>20160101</v>
      </c>
      <c r="N6750" t="s">
        <v>3</v>
      </c>
      <c r="O6750" t="s">
        <v>15</v>
      </c>
    </row>
    <row r="6751" spans="1:15" x14ac:dyDescent="0.25">
      <c r="A6751">
        <v>4244076</v>
      </c>
      <c r="B6751">
        <v>127598</v>
      </c>
      <c r="C6751">
        <v>3701</v>
      </c>
      <c r="D6751">
        <v>3725</v>
      </c>
      <c r="E6751">
        <v>1997</v>
      </c>
      <c r="F6751" t="s">
        <v>13326</v>
      </c>
      <c r="G6751" t="s">
        <v>0</v>
      </c>
      <c r="H6751" t="s">
        <v>1</v>
      </c>
      <c r="I6751" t="s">
        <v>710</v>
      </c>
      <c r="J6751">
        <v>1190</v>
      </c>
      <c r="K6751">
        <v>1</v>
      </c>
      <c r="L6751">
        <v>19970613</v>
      </c>
      <c r="M6751">
        <v>20160905</v>
      </c>
      <c r="N6751" t="s">
        <v>3</v>
      </c>
      <c r="O6751" t="s">
        <v>48</v>
      </c>
    </row>
    <row r="6752" spans="1:15" x14ac:dyDescent="0.25">
      <c r="A6752">
        <v>4244898</v>
      </c>
      <c r="B6752">
        <v>21710</v>
      </c>
      <c r="C6752">
        <v>3100</v>
      </c>
      <c r="D6752">
        <v>3100</v>
      </c>
      <c r="E6752">
        <v>1995</v>
      </c>
      <c r="F6752" t="s">
        <v>11127</v>
      </c>
      <c r="G6752" t="s">
        <v>0</v>
      </c>
      <c r="H6752" t="s">
        <v>1</v>
      </c>
      <c r="I6752" t="s">
        <v>3503</v>
      </c>
      <c r="J6752">
        <v>1085</v>
      </c>
      <c r="K6752">
        <v>1</v>
      </c>
      <c r="L6752">
        <v>19950314</v>
      </c>
      <c r="M6752">
        <v>20160915</v>
      </c>
      <c r="N6752" t="s">
        <v>3</v>
      </c>
      <c r="O6752" t="s">
        <v>38</v>
      </c>
    </row>
    <row r="6753" spans="1:15" x14ac:dyDescent="0.25">
      <c r="A6753">
        <v>4244902</v>
      </c>
      <c r="B6753">
        <v>11833</v>
      </c>
      <c r="C6753">
        <v>3805</v>
      </c>
      <c r="D6753">
        <v>3805</v>
      </c>
      <c r="E6753">
        <v>1985</v>
      </c>
      <c r="F6753" t="s">
        <v>10520</v>
      </c>
      <c r="G6753" t="s">
        <v>0</v>
      </c>
      <c r="H6753" t="s">
        <v>1</v>
      </c>
      <c r="I6753" t="s">
        <v>2365</v>
      </c>
      <c r="J6753">
        <v>960</v>
      </c>
      <c r="K6753">
        <v>1</v>
      </c>
      <c r="L6753">
        <v>19850101</v>
      </c>
      <c r="M6753">
        <v>20160101</v>
      </c>
      <c r="N6753" t="s">
        <v>3</v>
      </c>
      <c r="O6753" t="s">
        <v>38</v>
      </c>
    </row>
    <row r="6754" spans="1:15" x14ac:dyDescent="0.25">
      <c r="A6754">
        <v>4245171</v>
      </c>
      <c r="B6754">
        <v>29644</v>
      </c>
      <c r="C6754">
        <v>3705</v>
      </c>
      <c r="D6754">
        <v>3748</v>
      </c>
      <c r="E6754">
        <v>1996</v>
      </c>
      <c r="F6754" t="s">
        <v>13181</v>
      </c>
      <c r="G6754" t="s">
        <v>0</v>
      </c>
      <c r="H6754" t="s">
        <v>1</v>
      </c>
      <c r="I6754" t="s">
        <v>2761</v>
      </c>
      <c r="J6754">
        <v>1230</v>
      </c>
      <c r="K6754">
        <v>1</v>
      </c>
      <c r="L6754">
        <v>19960828</v>
      </c>
      <c r="M6754">
        <v>20160907</v>
      </c>
      <c r="N6754" t="s">
        <v>3</v>
      </c>
      <c r="O6754" t="s">
        <v>3504</v>
      </c>
    </row>
    <row r="6755" spans="1:15" x14ac:dyDescent="0.25">
      <c r="A6755">
        <v>4245228</v>
      </c>
      <c r="B6755">
        <v>6544</v>
      </c>
      <c r="C6755">
        <v>3403</v>
      </c>
      <c r="D6755">
        <v>3435</v>
      </c>
      <c r="E6755">
        <v>1994</v>
      </c>
      <c r="F6755" t="s">
        <v>10464</v>
      </c>
      <c r="G6755" t="s">
        <v>0</v>
      </c>
      <c r="H6755" t="s">
        <v>1</v>
      </c>
      <c r="I6755" t="s">
        <v>937</v>
      </c>
      <c r="J6755">
        <v>875</v>
      </c>
      <c r="K6755">
        <v>1</v>
      </c>
      <c r="L6755">
        <v>19950227</v>
      </c>
      <c r="M6755">
        <v>20160926</v>
      </c>
      <c r="N6755" t="s">
        <v>3</v>
      </c>
      <c r="O6755" t="s">
        <v>15</v>
      </c>
    </row>
    <row r="6756" spans="1:15" x14ac:dyDescent="0.25">
      <c r="A6756">
        <v>4245617</v>
      </c>
      <c r="B6756">
        <v>5125</v>
      </c>
      <c r="C6756">
        <v>3709</v>
      </c>
      <c r="D6756">
        <v>3765</v>
      </c>
      <c r="E6756">
        <v>1986</v>
      </c>
      <c r="F6756" t="s">
        <v>10595</v>
      </c>
      <c r="G6756" t="s">
        <v>0</v>
      </c>
      <c r="H6756" t="s">
        <v>1</v>
      </c>
      <c r="I6756" t="s">
        <v>250</v>
      </c>
      <c r="J6756">
        <v>875</v>
      </c>
      <c r="K6756">
        <v>1</v>
      </c>
      <c r="L6756">
        <v>0</v>
      </c>
      <c r="M6756">
        <v>20160101</v>
      </c>
      <c r="N6756" t="s">
        <v>3</v>
      </c>
      <c r="O6756" t="s">
        <v>15</v>
      </c>
    </row>
    <row r="6757" spans="1:15" x14ac:dyDescent="0.25">
      <c r="A6757">
        <v>4245643</v>
      </c>
      <c r="B6757">
        <v>193</v>
      </c>
      <c r="C6757">
        <v>3211</v>
      </c>
      <c r="D6757">
        <v>3276</v>
      </c>
      <c r="E6757">
        <v>1986</v>
      </c>
      <c r="F6757" t="s">
        <v>10556</v>
      </c>
      <c r="G6757" t="s">
        <v>0</v>
      </c>
      <c r="H6757" t="s">
        <v>1</v>
      </c>
      <c r="I6757" t="s">
        <v>14</v>
      </c>
      <c r="J6757">
        <v>875</v>
      </c>
      <c r="K6757">
        <v>1</v>
      </c>
      <c r="L6757">
        <v>19860101</v>
      </c>
      <c r="M6757">
        <v>20160101</v>
      </c>
      <c r="N6757" t="s">
        <v>3</v>
      </c>
      <c r="O6757" t="s">
        <v>15</v>
      </c>
    </row>
    <row r="6758" spans="1:15" x14ac:dyDescent="0.25">
      <c r="A6758">
        <v>4246281</v>
      </c>
      <c r="B6758">
        <v>29652</v>
      </c>
      <c r="C6758">
        <v>3607</v>
      </c>
      <c r="D6758">
        <v>3655</v>
      </c>
      <c r="E6758">
        <v>1996</v>
      </c>
      <c r="F6758" t="s">
        <v>14398</v>
      </c>
      <c r="G6758" t="s">
        <v>0</v>
      </c>
      <c r="H6758" t="s">
        <v>1</v>
      </c>
      <c r="I6758" t="s">
        <v>3203</v>
      </c>
      <c r="J6758">
        <v>1260</v>
      </c>
      <c r="K6758">
        <v>1</v>
      </c>
      <c r="L6758">
        <v>19960101</v>
      </c>
      <c r="M6758">
        <v>20160906</v>
      </c>
      <c r="N6758" t="s">
        <v>3</v>
      </c>
      <c r="O6758" t="s">
        <v>48</v>
      </c>
    </row>
    <row r="6759" spans="1:15" x14ac:dyDescent="0.25">
      <c r="A6759">
        <v>4247714</v>
      </c>
      <c r="B6759">
        <v>190</v>
      </c>
      <c r="C6759">
        <v>3603</v>
      </c>
      <c r="D6759">
        <v>3603</v>
      </c>
      <c r="E6759">
        <v>1977</v>
      </c>
      <c r="F6759" t="s">
        <v>14399</v>
      </c>
      <c r="G6759" t="s">
        <v>0</v>
      </c>
      <c r="H6759" t="s">
        <v>1</v>
      </c>
      <c r="I6759" t="s">
        <v>33</v>
      </c>
      <c r="J6759">
        <v>855</v>
      </c>
      <c r="K6759">
        <v>1</v>
      </c>
      <c r="L6759">
        <v>19770101</v>
      </c>
      <c r="M6759">
        <v>20160101</v>
      </c>
      <c r="N6759" t="s">
        <v>3</v>
      </c>
      <c r="O6759" t="s">
        <v>15</v>
      </c>
    </row>
    <row r="6760" spans="1:15" x14ac:dyDescent="0.25">
      <c r="A6760">
        <v>4248256</v>
      </c>
      <c r="B6760">
        <v>44828</v>
      </c>
      <c r="C6760">
        <v>3307</v>
      </c>
      <c r="D6760">
        <v>3356</v>
      </c>
      <c r="E6760">
        <v>1999</v>
      </c>
      <c r="F6760" t="s">
        <v>14400</v>
      </c>
      <c r="G6760" t="s">
        <v>17</v>
      </c>
      <c r="H6760" t="s">
        <v>1</v>
      </c>
      <c r="I6760" t="s">
        <v>3505</v>
      </c>
      <c r="J6760">
        <v>1464</v>
      </c>
      <c r="K6760">
        <v>1</v>
      </c>
      <c r="L6760">
        <v>19990114</v>
      </c>
      <c r="M6760">
        <v>20160923</v>
      </c>
      <c r="N6760" t="s">
        <v>3</v>
      </c>
      <c r="O6760" t="s">
        <v>55</v>
      </c>
    </row>
    <row r="6761" spans="1:15" x14ac:dyDescent="0.25">
      <c r="A6761">
        <v>4249532</v>
      </c>
      <c r="B6761">
        <v>280</v>
      </c>
      <c r="C6761">
        <v>3208</v>
      </c>
      <c r="D6761">
        <v>3208</v>
      </c>
      <c r="E6761">
        <v>1986</v>
      </c>
      <c r="F6761" t="s">
        <v>12148</v>
      </c>
      <c r="G6761" t="s">
        <v>0</v>
      </c>
      <c r="H6761" t="s">
        <v>1</v>
      </c>
      <c r="I6761" t="s">
        <v>3506</v>
      </c>
      <c r="J6761">
        <v>870</v>
      </c>
      <c r="K6761">
        <v>1</v>
      </c>
      <c r="L6761">
        <v>19860101</v>
      </c>
      <c r="M6761">
        <v>20160101</v>
      </c>
      <c r="N6761" t="s">
        <v>3</v>
      </c>
      <c r="O6761" t="s">
        <v>35</v>
      </c>
    </row>
    <row r="6762" spans="1:15" x14ac:dyDescent="0.25">
      <c r="A6762">
        <v>4250113</v>
      </c>
      <c r="B6762">
        <v>3453</v>
      </c>
      <c r="C6762">
        <v>3711</v>
      </c>
      <c r="D6762">
        <v>3711</v>
      </c>
      <c r="E6762">
        <v>1987</v>
      </c>
      <c r="F6762" t="s">
        <v>14401</v>
      </c>
      <c r="G6762" t="s">
        <v>199</v>
      </c>
      <c r="H6762" t="s">
        <v>79</v>
      </c>
      <c r="I6762" t="s">
        <v>872</v>
      </c>
      <c r="J6762">
        <v>2765</v>
      </c>
      <c r="K6762">
        <v>2</v>
      </c>
      <c r="L6762">
        <v>19870101</v>
      </c>
      <c r="M6762">
        <v>20150701</v>
      </c>
      <c r="N6762" t="s">
        <v>3</v>
      </c>
      <c r="O6762" t="s">
        <v>201</v>
      </c>
    </row>
    <row r="6763" spans="1:15" x14ac:dyDescent="0.25">
      <c r="A6763">
        <v>4250963</v>
      </c>
      <c r="B6763">
        <v>8482</v>
      </c>
      <c r="C6763">
        <v>3603</v>
      </c>
      <c r="D6763">
        <v>3603</v>
      </c>
      <c r="E6763">
        <v>1986</v>
      </c>
      <c r="F6763" t="s">
        <v>10494</v>
      </c>
      <c r="G6763" t="s">
        <v>0</v>
      </c>
      <c r="H6763" t="s">
        <v>1</v>
      </c>
      <c r="I6763" t="s">
        <v>1612</v>
      </c>
      <c r="J6763">
        <v>1175</v>
      </c>
      <c r="K6763">
        <v>1</v>
      </c>
      <c r="L6763">
        <v>19860101</v>
      </c>
      <c r="M6763">
        <v>20160101</v>
      </c>
      <c r="N6763" t="s">
        <v>3</v>
      </c>
      <c r="O6763" t="s">
        <v>38</v>
      </c>
    </row>
    <row r="6764" spans="1:15" x14ac:dyDescent="0.25">
      <c r="A6764">
        <v>4251666</v>
      </c>
      <c r="B6764">
        <v>48739</v>
      </c>
      <c r="C6764">
        <v>3304</v>
      </c>
      <c r="D6764">
        <v>3304</v>
      </c>
      <c r="E6764">
        <v>1997</v>
      </c>
      <c r="F6764" t="s">
        <v>14402</v>
      </c>
      <c r="G6764" t="s">
        <v>0</v>
      </c>
      <c r="H6764" t="s">
        <v>1</v>
      </c>
      <c r="I6764" t="s">
        <v>3507</v>
      </c>
      <c r="J6764">
        <v>1030</v>
      </c>
      <c r="K6764">
        <v>1</v>
      </c>
      <c r="L6764">
        <v>19970101</v>
      </c>
      <c r="M6764">
        <v>20160916</v>
      </c>
      <c r="N6764" t="s">
        <v>3</v>
      </c>
      <c r="O6764" t="s">
        <v>55</v>
      </c>
    </row>
    <row r="6765" spans="1:15" x14ac:dyDescent="0.25">
      <c r="A6765">
        <v>4252141</v>
      </c>
      <c r="B6765">
        <v>127602</v>
      </c>
      <c r="C6765">
        <v>3607</v>
      </c>
      <c r="D6765">
        <v>3655</v>
      </c>
      <c r="E6765">
        <v>1998</v>
      </c>
      <c r="F6765" t="s">
        <v>14403</v>
      </c>
      <c r="G6765" t="s">
        <v>17</v>
      </c>
      <c r="H6765" t="s">
        <v>1</v>
      </c>
      <c r="I6765" t="s">
        <v>710</v>
      </c>
      <c r="J6765">
        <v>1570</v>
      </c>
      <c r="K6765">
        <v>1</v>
      </c>
      <c r="L6765">
        <v>19980722</v>
      </c>
      <c r="M6765">
        <v>20160929</v>
      </c>
      <c r="N6765" t="s">
        <v>3</v>
      </c>
      <c r="O6765" t="s">
        <v>48</v>
      </c>
    </row>
    <row r="6766" spans="1:15" x14ac:dyDescent="0.25">
      <c r="A6766">
        <v>4252416</v>
      </c>
      <c r="B6766">
        <v>201</v>
      </c>
      <c r="C6766">
        <v>3705</v>
      </c>
      <c r="D6766">
        <v>3746</v>
      </c>
      <c r="E6766">
        <v>1979</v>
      </c>
      <c r="F6766" t="s">
        <v>14404</v>
      </c>
      <c r="G6766" t="s">
        <v>0</v>
      </c>
      <c r="H6766" t="s">
        <v>1</v>
      </c>
      <c r="I6766" t="s">
        <v>103</v>
      </c>
      <c r="J6766">
        <v>890</v>
      </c>
      <c r="K6766">
        <v>1</v>
      </c>
      <c r="L6766">
        <v>19790101</v>
      </c>
      <c r="M6766">
        <v>20160101</v>
      </c>
      <c r="N6766" t="s">
        <v>3</v>
      </c>
      <c r="O6766" t="s">
        <v>15</v>
      </c>
    </row>
    <row r="6767" spans="1:15" x14ac:dyDescent="0.25">
      <c r="A6767">
        <v>4253252</v>
      </c>
      <c r="B6767">
        <v>12399</v>
      </c>
      <c r="C6767">
        <v>3603</v>
      </c>
      <c r="D6767">
        <v>3603</v>
      </c>
      <c r="E6767">
        <v>1991</v>
      </c>
      <c r="F6767" t="s">
        <v>12615</v>
      </c>
      <c r="G6767" t="s">
        <v>0</v>
      </c>
      <c r="H6767" t="s">
        <v>1</v>
      </c>
      <c r="I6767" t="s">
        <v>3508</v>
      </c>
      <c r="J6767">
        <v>1700</v>
      </c>
      <c r="K6767">
        <v>2</v>
      </c>
      <c r="L6767">
        <v>19940222</v>
      </c>
      <c r="M6767">
        <v>20160101</v>
      </c>
      <c r="N6767" t="s">
        <v>3</v>
      </c>
      <c r="O6767" t="s">
        <v>38</v>
      </c>
    </row>
    <row r="6768" spans="1:15" x14ac:dyDescent="0.25">
      <c r="A6768">
        <v>4253711</v>
      </c>
      <c r="B6768">
        <v>6850</v>
      </c>
      <c r="C6768">
        <v>3208</v>
      </c>
      <c r="D6768">
        <v>3208</v>
      </c>
      <c r="E6768">
        <v>1992</v>
      </c>
      <c r="F6768" t="s">
        <v>14405</v>
      </c>
      <c r="G6768" t="s">
        <v>0</v>
      </c>
      <c r="H6768" t="s">
        <v>1</v>
      </c>
      <c r="I6768" t="s">
        <v>105</v>
      </c>
      <c r="J6768">
        <v>875</v>
      </c>
      <c r="K6768">
        <v>1</v>
      </c>
      <c r="L6768">
        <v>19920101</v>
      </c>
      <c r="M6768">
        <v>20160101</v>
      </c>
      <c r="N6768" t="s">
        <v>3</v>
      </c>
      <c r="O6768" t="s">
        <v>15</v>
      </c>
    </row>
    <row r="6769" spans="1:15" x14ac:dyDescent="0.25">
      <c r="A6769">
        <v>4253725</v>
      </c>
      <c r="B6769">
        <v>5430</v>
      </c>
      <c r="C6769">
        <v>3703</v>
      </c>
      <c r="D6769">
        <v>3738</v>
      </c>
      <c r="E6769">
        <v>1995</v>
      </c>
      <c r="F6769" t="s">
        <v>14406</v>
      </c>
      <c r="G6769" t="s">
        <v>0</v>
      </c>
      <c r="H6769" t="s">
        <v>1</v>
      </c>
      <c r="I6769" t="s">
        <v>3509</v>
      </c>
      <c r="J6769">
        <v>820</v>
      </c>
      <c r="K6769">
        <v>1</v>
      </c>
      <c r="L6769">
        <v>19950919</v>
      </c>
      <c r="M6769">
        <v>20160912</v>
      </c>
      <c r="N6769" t="s">
        <v>3</v>
      </c>
      <c r="O6769" t="s">
        <v>249</v>
      </c>
    </row>
    <row r="6770" spans="1:15" x14ac:dyDescent="0.25">
      <c r="A6770">
        <v>4254141</v>
      </c>
      <c r="B6770">
        <v>40438</v>
      </c>
      <c r="C6770">
        <v>3610</v>
      </c>
      <c r="D6770">
        <v>3670</v>
      </c>
      <c r="E6770">
        <v>1996</v>
      </c>
      <c r="F6770" t="s">
        <v>12725</v>
      </c>
      <c r="G6770" t="s">
        <v>0</v>
      </c>
      <c r="H6770" t="s">
        <v>1</v>
      </c>
      <c r="I6770" t="s">
        <v>1174</v>
      </c>
      <c r="J6770">
        <v>965</v>
      </c>
      <c r="K6770">
        <v>1</v>
      </c>
      <c r="L6770">
        <v>19960322</v>
      </c>
      <c r="M6770">
        <v>20160929</v>
      </c>
      <c r="N6770" t="s">
        <v>3</v>
      </c>
      <c r="O6770" t="s">
        <v>15</v>
      </c>
    </row>
    <row r="6771" spans="1:15" x14ac:dyDescent="0.25">
      <c r="A6771">
        <v>4254632</v>
      </c>
      <c r="B6771">
        <v>16820</v>
      </c>
      <c r="C6771">
        <v>3602</v>
      </c>
      <c r="D6771">
        <v>3602</v>
      </c>
      <c r="E6771">
        <v>1995</v>
      </c>
      <c r="F6771" t="s">
        <v>13459</v>
      </c>
      <c r="G6771" t="s">
        <v>0</v>
      </c>
      <c r="H6771" t="s">
        <v>1</v>
      </c>
      <c r="I6771" t="s">
        <v>2001</v>
      </c>
      <c r="J6771">
        <v>920</v>
      </c>
      <c r="K6771">
        <v>1</v>
      </c>
      <c r="L6771">
        <v>19950720</v>
      </c>
      <c r="M6771">
        <v>20160912</v>
      </c>
      <c r="N6771" t="s">
        <v>3</v>
      </c>
      <c r="O6771" t="s">
        <v>15</v>
      </c>
    </row>
    <row r="6772" spans="1:15" x14ac:dyDescent="0.25">
      <c r="A6772">
        <v>4254815</v>
      </c>
      <c r="B6772">
        <v>11289</v>
      </c>
      <c r="C6772">
        <v>3301</v>
      </c>
      <c r="D6772">
        <v>3301</v>
      </c>
      <c r="E6772">
        <v>1993</v>
      </c>
      <c r="F6772" t="s">
        <v>12664</v>
      </c>
      <c r="G6772" t="s">
        <v>0</v>
      </c>
      <c r="H6772" t="s">
        <v>1</v>
      </c>
      <c r="I6772" t="s">
        <v>2753</v>
      </c>
      <c r="J6772">
        <v>1480</v>
      </c>
      <c r="K6772">
        <v>1</v>
      </c>
      <c r="L6772">
        <v>19930101</v>
      </c>
      <c r="M6772">
        <v>20160907</v>
      </c>
      <c r="N6772" t="s">
        <v>3</v>
      </c>
      <c r="O6772" t="s">
        <v>55</v>
      </c>
    </row>
    <row r="6773" spans="1:15" x14ac:dyDescent="0.25">
      <c r="A6773">
        <v>4254862</v>
      </c>
      <c r="B6773">
        <v>5358</v>
      </c>
      <c r="C6773">
        <v>3805</v>
      </c>
      <c r="D6773">
        <v>3805</v>
      </c>
      <c r="E6773">
        <v>1990</v>
      </c>
      <c r="F6773" t="s">
        <v>14407</v>
      </c>
      <c r="G6773" t="s">
        <v>0</v>
      </c>
      <c r="H6773" t="s">
        <v>1</v>
      </c>
      <c r="I6773" t="s">
        <v>927</v>
      </c>
      <c r="J6773">
        <v>1015</v>
      </c>
      <c r="K6773">
        <v>1</v>
      </c>
      <c r="L6773">
        <v>19900101</v>
      </c>
      <c r="M6773">
        <v>20160101</v>
      </c>
      <c r="N6773" t="s">
        <v>3</v>
      </c>
      <c r="O6773" t="s">
        <v>35</v>
      </c>
    </row>
    <row r="6774" spans="1:15" x14ac:dyDescent="0.25">
      <c r="A6774">
        <v>4255760</v>
      </c>
      <c r="B6774">
        <v>16819</v>
      </c>
      <c r="C6774">
        <v>3203</v>
      </c>
      <c r="D6774">
        <v>3235</v>
      </c>
      <c r="E6774">
        <v>1995</v>
      </c>
      <c r="F6774" t="s">
        <v>11228</v>
      </c>
      <c r="G6774" t="s">
        <v>0</v>
      </c>
      <c r="H6774" t="s">
        <v>1</v>
      </c>
      <c r="I6774" t="s">
        <v>232</v>
      </c>
      <c r="J6774">
        <v>920</v>
      </c>
      <c r="K6774">
        <v>1</v>
      </c>
      <c r="L6774">
        <v>19950101</v>
      </c>
      <c r="M6774">
        <v>20160912</v>
      </c>
      <c r="N6774" t="s">
        <v>3</v>
      </c>
      <c r="O6774" t="s">
        <v>15</v>
      </c>
    </row>
    <row r="6775" spans="1:15" x14ac:dyDescent="0.25">
      <c r="A6775">
        <v>4255819</v>
      </c>
      <c r="B6775">
        <v>57</v>
      </c>
      <c r="C6775">
        <v>3506</v>
      </c>
      <c r="D6775">
        <v>3551</v>
      </c>
      <c r="E6775">
        <v>1975</v>
      </c>
      <c r="F6775" t="s">
        <v>14408</v>
      </c>
      <c r="G6775" t="s">
        <v>0</v>
      </c>
      <c r="H6775" t="s">
        <v>1</v>
      </c>
      <c r="I6775" t="s">
        <v>130</v>
      </c>
      <c r="J6775">
        <v>615</v>
      </c>
      <c r="K6775">
        <v>1</v>
      </c>
      <c r="L6775">
        <v>19750916</v>
      </c>
      <c r="M6775">
        <v>20160907</v>
      </c>
      <c r="N6775" t="s">
        <v>3</v>
      </c>
      <c r="O6775" t="s">
        <v>3510</v>
      </c>
    </row>
    <row r="6776" spans="1:15" x14ac:dyDescent="0.25">
      <c r="A6776">
        <v>4255981</v>
      </c>
      <c r="B6776">
        <v>28934</v>
      </c>
      <c r="C6776">
        <v>3809</v>
      </c>
      <c r="D6776">
        <v>3809</v>
      </c>
      <c r="E6776">
        <v>1994</v>
      </c>
      <c r="F6776" t="s">
        <v>13587</v>
      </c>
      <c r="G6776" t="s">
        <v>187</v>
      </c>
      <c r="H6776" t="s">
        <v>65</v>
      </c>
      <c r="I6776" t="s">
        <v>3511</v>
      </c>
      <c r="J6776">
        <v>920</v>
      </c>
      <c r="K6776">
        <v>2</v>
      </c>
      <c r="L6776">
        <v>19950111</v>
      </c>
      <c r="M6776">
        <v>20160907</v>
      </c>
      <c r="N6776" t="s">
        <v>3</v>
      </c>
      <c r="O6776" t="s">
        <v>15</v>
      </c>
    </row>
    <row r="6777" spans="1:15" x14ac:dyDescent="0.25">
      <c r="A6777">
        <v>4256655</v>
      </c>
      <c r="B6777">
        <v>1445</v>
      </c>
      <c r="C6777">
        <v>3606</v>
      </c>
      <c r="D6777">
        <v>3651</v>
      </c>
      <c r="E6777">
        <v>1992</v>
      </c>
      <c r="F6777" t="s">
        <v>14409</v>
      </c>
      <c r="G6777" t="s">
        <v>0</v>
      </c>
      <c r="H6777" t="s">
        <v>1</v>
      </c>
      <c r="I6777" t="s">
        <v>2685</v>
      </c>
      <c r="J6777">
        <v>970</v>
      </c>
      <c r="K6777">
        <v>1</v>
      </c>
      <c r="L6777">
        <v>19920101</v>
      </c>
      <c r="M6777">
        <v>20160919</v>
      </c>
      <c r="N6777" t="s">
        <v>3</v>
      </c>
      <c r="O6777" t="s">
        <v>48</v>
      </c>
    </row>
    <row r="6778" spans="1:15" x14ac:dyDescent="0.25">
      <c r="A6778">
        <v>4256822</v>
      </c>
      <c r="B6778">
        <v>776</v>
      </c>
      <c r="C6778">
        <v>3711</v>
      </c>
      <c r="D6778">
        <v>3711</v>
      </c>
      <c r="E6778">
        <v>1992</v>
      </c>
      <c r="F6778" t="s">
        <v>14410</v>
      </c>
      <c r="G6778" t="s">
        <v>0</v>
      </c>
      <c r="H6778" t="s">
        <v>1</v>
      </c>
      <c r="I6778" t="s">
        <v>3512</v>
      </c>
      <c r="J6778">
        <v>1335</v>
      </c>
      <c r="K6778">
        <v>1</v>
      </c>
      <c r="L6778">
        <v>19920101</v>
      </c>
      <c r="M6778">
        <v>20150701</v>
      </c>
      <c r="N6778" t="s">
        <v>3</v>
      </c>
      <c r="O6778" t="s">
        <v>132</v>
      </c>
    </row>
    <row r="6779" spans="1:15" x14ac:dyDescent="0.25">
      <c r="A6779">
        <v>4257113</v>
      </c>
      <c r="B6779">
        <v>10050</v>
      </c>
      <c r="C6779">
        <v>3805</v>
      </c>
      <c r="D6779">
        <v>3805</v>
      </c>
      <c r="E6779">
        <v>1994</v>
      </c>
      <c r="F6779" t="s">
        <v>14162</v>
      </c>
      <c r="G6779" t="s">
        <v>17</v>
      </c>
      <c r="H6779" t="s">
        <v>1</v>
      </c>
      <c r="I6779" t="s">
        <v>1439</v>
      </c>
      <c r="J6779">
        <v>920</v>
      </c>
      <c r="K6779">
        <v>2</v>
      </c>
      <c r="L6779">
        <v>19940101</v>
      </c>
      <c r="M6779">
        <v>20160101</v>
      </c>
      <c r="N6779" t="s">
        <v>3</v>
      </c>
      <c r="O6779" t="s">
        <v>15</v>
      </c>
    </row>
    <row r="6780" spans="1:15" x14ac:dyDescent="0.25">
      <c r="A6780">
        <v>4257211</v>
      </c>
      <c r="B6780">
        <v>150</v>
      </c>
      <c r="C6780">
        <v>3603</v>
      </c>
      <c r="D6780">
        <v>3603</v>
      </c>
      <c r="E6780">
        <v>1975</v>
      </c>
      <c r="F6780" t="s">
        <v>14411</v>
      </c>
      <c r="G6780" t="s">
        <v>0</v>
      </c>
      <c r="H6780" t="s">
        <v>1</v>
      </c>
      <c r="I6780" t="s">
        <v>140</v>
      </c>
      <c r="J6780">
        <v>945</v>
      </c>
      <c r="K6780">
        <v>1</v>
      </c>
      <c r="L6780">
        <v>19750828</v>
      </c>
      <c r="M6780">
        <v>20160101</v>
      </c>
      <c r="N6780" t="s">
        <v>3</v>
      </c>
      <c r="O6780" t="s">
        <v>46</v>
      </c>
    </row>
    <row r="6781" spans="1:15" x14ac:dyDescent="0.25">
      <c r="A6781">
        <v>4257742</v>
      </c>
      <c r="B6781">
        <v>653</v>
      </c>
      <c r="C6781">
        <v>3805</v>
      </c>
      <c r="D6781">
        <v>3805</v>
      </c>
      <c r="E6781">
        <v>1991</v>
      </c>
      <c r="F6781" t="s">
        <v>12881</v>
      </c>
      <c r="G6781" t="s">
        <v>0</v>
      </c>
      <c r="H6781" t="s">
        <v>1</v>
      </c>
      <c r="I6781" t="s">
        <v>1399</v>
      </c>
      <c r="J6781">
        <v>1175</v>
      </c>
      <c r="K6781">
        <v>1</v>
      </c>
      <c r="L6781">
        <v>19910101</v>
      </c>
      <c r="M6781">
        <v>20160101</v>
      </c>
      <c r="N6781" t="s">
        <v>3</v>
      </c>
      <c r="O6781" t="s">
        <v>4</v>
      </c>
    </row>
    <row r="6782" spans="1:15" x14ac:dyDescent="0.25">
      <c r="A6782">
        <v>4257807</v>
      </c>
      <c r="B6782">
        <v>3749</v>
      </c>
      <c r="C6782">
        <v>3805</v>
      </c>
      <c r="D6782">
        <v>3805</v>
      </c>
      <c r="E6782">
        <v>1986</v>
      </c>
      <c r="F6782" t="s">
        <v>3513</v>
      </c>
      <c r="G6782" t="s">
        <v>199</v>
      </c>
      <c r="H6782" t="s">
        <v>79</v>
      </c>
      <c r="I6782" t="s">
        <v>1038</v>
      </c>
      <c r="J6782">
        <v>2830</v>
      </c>
      <c r="K6782">
        <v>2</v>
      </c>
      <c r="L6782">
        <v>19860101</v>
      </c>
      <c r="M6782">
        <v>20160101</v>
      </c>
      <c r="N6782" t="s">
        <v>3</v>
      </c>
      <c r="O6782" t="s">
        <v>201</v>
      </c>
    </row>
    <row r="6783" spans="1:15" x14ac:dyDescent="0.25">
      <c r="A6783">
        <v>4258342</v>
      </c>
      <c r="B6783">
        <v>16819</v>
      </c>
      <c r="C6783">
        <v>3609</v>
      </c>
      <c r="D6783">
        <v>3665</v>
      </c>
      <c r="E6783">
        <v>1995</v>
      </c>
      <c r="F6783" t="s">
        <v>11066</v>
      </c>
      <c r="G6783" t="s">
        <v>0</v>
      </c>
      <c r="H6783" t="s">
        <v>1</v>
      </c>
      <c r="I6783" t="s">
        <v>232</v>
      </c>
      <c r="J6783">
        <v>920</v>
      </c>
      <c r="K6783">
        <v>1</v>
      </c>
      <c r="L6783">
        <v>19950101</v>
      </c>
      <c r="M6783">
        <v>20160912</v>
      </c>
      <c r="N6783" t="s">
        <v>3</v>
      </c>
      <c r="O6783" t="s">
        <v>15</v>
      </c>
    </row>
    <row r="6784" spans="1:15" x14ac:dyDescent="0.25">
      <c r="A6784">
        <v>4258407</v>
      </c>
      <c r="B6784">
        <v>31139</v>
      </c>
      <c r="C6784">
        <v>3611</v>
      </c>
      <c r="D6784">
        <v>3611</v>
      </c>
      <c r="E6784">
        <v>1994</v>
      </c>
      <c r="F6784" t="s">
        <v>14412</v>
      </c>
      <c r="G6784" t="s">
        <v>0</v>
      </c>
      <c r="H6784" t="s">
        <v>1</v>
      </c>
      <c r="I6784" t="s">
        <v>3306</v>
      </c>
      <c r="J6784">
        <v>1015</v>
      </c>
      <c r="K6784">
        <v>1</v>
      </c>
      <c r="L6784">
        <v>19940101</v>
      </c>
      <c r="M6784">
        <v>20160921</v>
      </c>
      <c r="N6784" t="s">
        <v>3</v>
      </c>
      <c r="O6784" t="s">
        <v>63</v>
      </c>
    </row>
    <row r="6785" spans="1:15" x14ac:dyDescent="0.25">
      <c r="A6785">
        <v>4258462</v>
      </c>
      <c r="B6785">
        <v>41718</v>
      </c>
      <c r="C6785">
        <v>3710</v>
      </c>
      <c r="D6785">
        <v>3710</v>
      </c>
      <c r="E6785">
        <v>1986</v>
      </c>
      <c r="F6785" t="s">
        <v>3514</v>
      </c>
      <c r="G6785" t="s">
        <v>1528</v>
      </c>
      <c r="H6785" t="s">
        <v>3515</v>
      </c>
      <c r="I6785" t="s">
        <v>3516</v>
      </c>
      <c r="J6785">
        <v>90</v>
      </c>
      <c r="K6785">
        <v>1</v>
      </c>
      <c r="L6785">
        <v>0</v>
      </c>
      <c r="M6785">
        <v>20160101</v>
      </c>
      <c r="N6785" t="s">
        <v>3</v>
      </c>
      <c r="O6785" t="s">
        <v>972</v>
      </c>
    </row>
    <row r="6786" spans="1:15" x14ac:dyDescent="0.25">
      <c r="A6786">
        <v>4258847</v>
      </c>
      <c r="B6786">
        <v>27132</v>
      </c>
      <c r="C6786">
        <v>3804</v>
      </c>
      <c r="D6786">
        <v>3804</v>
      </c>
      <c r="E6786">
        <v>1993</v>
      </c>
      <c r="F6786" t="s">
        <v>14222</v>
      </c>
      <c r="G6786" t="s">
        <v>0</v>
      </c>
      <c r="H6786" t="s">
        <v>1</v>
      </c>
      <c r="I6786" t="s">
        <v>575</v>
      </c>
      <c r="J6786">
        <v>1070</v>
      </c>
      <c r="K6786">
        <v>1</v>
      </c>
      <c r="L6786">
        <v>19990215</v>
      </c>
      <c r="M6786">
        <v>20160919</v>
      </c>
      <c r="N6786" t="s">
        <v>3</v>
      </c>
      <c r="O6786" t="s">
        <v>249</v>
      </c>
    </row>
    <row r="6787" spans="1:15" x14ac:dyDescent="0.25">
      <c r="A6787">
        <v>4258849</v>
      </c>
      <c r="B6787">
        <v>17012</v>
      </c>
      <c r="C6787">
        <v>3502</v>
      </c>
      <c r="D6787">
        <v>3502</v>
      </c>
      <c r="E6787">
        <v>1992</v>
      </c>
      <c r="F6787" t="s">
        <v>14413</v>
      </c>
      <c r="G6787" t="s">
        <v>0</v>
      </c>
      <c r="H6787" t="s">
        <v>1</v>
      </c>
      <c r="I6787" t="s">
        <v>1374</v>
      </c>
      <c r="J6787">
        <v>975</v>
      </c>
      <c r="K6787">
        <v>1</v>
      </c>
      <c r="L6787">
        <v>19920101</v>
      </c>
      <c r="M6787">
        <v>20160926</v>
      </c>
      <c r="N6787" t="s">
        <v>3</v>
      </c>
      <c r="O6787" t="s">
        <v>35</v>
      </c>
    </row>
    <row r="6788" spans="1:15" x14ac:dyDescent="0.25">
      <c r="A6788">
        <v>4259230</v>
      </c>
      <c r="B6788">
        <v>44421</v>
      </c>
      <c r="C6788">
        <v>3211</v>
      </c>
      <c r="D6788">
        <v>3211</v>
      </c>
      <c r="E6788">
        <v>1991</v>
      </c>
      <c r="F6788" t="s">
        <v>14414</v>
      </c>
      <c r="G6788" t="s">
        <v>0</v>
      </c>
      <c r="H6788" t="s">
        <v>1</v>
      </c>
      <c r="I6788" t="s">
        <v>3517</v>
      </c>
      <c r="J6788">
        <v>950</v>
      </c>
      <c r="K6788">
        <v>1</v>
      </c>
      <c r="L6788">
        <v>19910101</v>
      </c>
      <c r="M6788">
        <v>20160907</v>
      </c>
      <c r="N6788" t="s">
        <v>3</v>
      </c>
      <c r="O6788" t="s">
        <v>48</v>
      </c>
    </row>
    <row r="6789" spans="1:15" x14ac:dyDescent="0.25">
      <c r="A6789">
        <v>4259263</v>
      </c>
      <c r="B6789">
        <v>285</v>
      </c>
      <c r="C6789">
        <v>3708</v>
      </c>
      <c r="D6789">
        <v>3760</v>
      </c>
      <c r="E6789">
        <v>1987</v>
      </c>
      <c r="F6789" t="s">
        <v>10993</v>
      </c>
      <c r="G6789" t="s">
        <v>0</v>
      </c>
      <c r="H6789" t="s">
        <v>1</v>
      </c>
      <c r="I6789" t="s">
        <v>561</v>
      </c>
      <c r="J6789">
        <v>890</v>
      </c>
      <c r="K6789">
        <v>1</v>
      </c>
      <c r="L6789">
        <v>19870101</v>
      </c>
      <c r="M6789">
        <v>20160101</v>
      </c>
      <c r="N6789" t="s">
        <v>3</v>
      </c>
      <c r="O6789" t="s">
        <v>15</v>
      </c>
    </row>
    <row r="6790" spans="1:15" x14ac:dyDescent="0.25">
      <c r="A6790">
        <v>4259355</v>
      </c>
      <c r="B6790">
        <v>11192</v>
      </c>
      <c r="C6790">
        <v>3602</v>
      </c>
      <c r="D6790">
        <v>3602</v>
      </c>
      <c r="E6790">
        <v>1987</v>
      </c>
      <c r="F6790" t="s">
        <v>10940</v>
      </c>
      <c r="G6790" t="s">
        <v>0</v>
      </c>
      <c r="H6790" t="s">
        <v>1</v>
      </c>
      <c r="I6790" t="s">
        <v>1566</v>
      </c>
      <c r="J6790">
        <v>820</v>
      </c>
      <c r="K6790">
        <v>1</v>
      </c>
      <c r="L6790">
        <v>19870101</v>
      </c>
      <c r="M6790">
        <v>20160905</v>
      </c>
      <c r="N6790" t="s">
        <v>3</v>
      </c>
      <c r="O6790" t="s">
        <v>38</v>
      </c>
    </row>
    <row r="6791" spans="1:15" x14ac:dyDescent="0.25">
      <c r="A6791">
        <v>4259473</v>
      </c>
      <c r="B6791">
        <v>5987</v>
      </c>
      <c r="C6791">
        <v>3805</v>
      </c>
      <c r="D6791">
        <v>3805</v>
      </c>
      <c r="E6791">
        <v>1980</v>
      </c>
      <c r="F6791" t="s">
        <v>11424</v>
      </c>
      <c r="G6791" t="s">
        <v>0</v>
      </c>
      <c r="H6791" t="s">
        <v>1</v>
      </c>
      <c r="I6791" t="s">
        <v>3518</v>
      </c>
      <c r="J6791">
        <v>750</v>
      </c>
      <c r="K6791">
        <v>1</v>
      </c>
      <c r="L6791">
        <v>19800101</v>
      </c>
      <c r="M6791">
        <v>20160101</v>
      </c>
      <c r="N6791" t="s">
        <v>3</v>
      </c>
      <c r="O6791" t="s">
        <v>38</v>
      </c>
    </row>
    <row r="6792" spans="1:15" x14ac:dyDescent="0.25">
      <c r="A6792">
        <v>4259862</v>
      </c>
      <c r="B6792">
        <v>17776</v>
      </c>
      <c r="C6792">
        <v>3705</v>
      </c>
      <c r="D6792">
        <v>3746</v>
      </c>
      <c r="E6792">
        <v>1986</v>
      </c>
      <c r="F6792" t="s">
        <v>13074</v>
      </c>
      <c r="G6792" t="s">
        <v>0</v>
      </c>
      <c r="H6792" t="s">
        <v>1</v>
      </c>
      <c r="I6792" t="s">
        <v>3256</v>
      </c>
      <c r="J6792">
        <v>935</v>
      </c>
      <c r="K6792">
        <v>1</v>
      </c>
      <c r="L6792">
        <v>19860101</v>
      </c>
      <c r="M6792">
        <v>20160908</v>
      </c>
      <c r="N6792" t="s">
        <v>3</v>
      </c>
      <c r="O6792" t="s">
        <v>35</v>
      </c>
    </row>
    <row r="6793" spans="1:15" x14ac:dyDescent="0.25">
      <c r="A6793">
        <v>4260125</v>
      </c>
      <c r="B6793">
        <v>28520</v>
      </c>
      <c r="C6793">
        <v>3212</v>
      </c>
      <c r="D6793">
        <v>3212</v>
      </c>
      <c r="E6793">
        <v>1996</v>
      </c>
      <c r="F6793" t="s">
        <v>11243</v>
      </c>
      <c r="G6793" t="s">
        <v>0</v>
      </c>
      <c r="H6793" t="s">
        <v>1</v>
      </c>
      <c r="I6793" t="s">
        <v>18</v>
      </c>
      <c r="J6793">
        <v>975</v>
      </c>
      <c r="K6793">
        <v>1</v>
      </c>
      <c r="L6793">
        <v>19960101</v>
      </c>
      <c r="M6793">
        <v>20160912</v>
      </c>
      <c r="N6793" t="s">
        <v>3</v>
      </c>
      <c r="O6793" t="s">
        <v>15</v>
      </c>
    </row>
    <row r="6794" spans="1:15" x14ac:dyDescent="0.25">
      <c r="A6794">
        <v>4260608</v>
      </c>
      <c r="B6794">
        <v>279401</v>
      </c>
      <c r="C6794">
        <v>3807</v>
      </c>
      <c r="D6794">
        <v>3855</v>
      </c>
      <c r="E6794">
        <v>2011</v>
      </c>
      <c r="F6794" t="s">
        <v>14415</v>
      </c>
      <c r="G6794" t="s">
        <v>0</v>
      </c>
      <c r="H6794" t="s">
        <v>1</v>
      </c>
      <c r="I6794" t="s">
        <v>3456</v>
      </c>
      <c r="J6794">
        <v>1239</v>
      </c>
      <c r="K6794">
        <v>3</v>
      </c>
      <c r="L6794">
        <v>20110516</v>
      </c>
      <c r="M6794">
        <v>20160921</v>
      </c>
      <c r="N6794" t="s">
        <v>40</v>
      </c>
      <c r="O6794" t="s">
        <v>15</v>
      </c>
    </row>
    <row r="6795" spans="1:15" x14ac:dyDescent="0.25">
      <c r="A6795">
        <v>4260613</v>
      </c>
      <c r="B6795">
        <v>25301</v>
      </c>
      <c r="C6795">
        <v>3601</v>
      </c>
      <c r="D6795">
        <v>3601</v>
      </c>
      <c r="E6795">
        <v>1996</v>
      </c>
      <c r="F6795" t="s">
        <v>12934</v>
      </c>
      <c r="G6795" t="s">
        <v>0</v>
      </c>
      <c r="H6795" t="s">
        <v>1</v>
      </c>
      <c r="I6795" t="s">
        <v>3190</v>
      </c>
      <c r="J6795">
        <v>1095</v>
      </c>
      <c r="K6795">
        <v>1</v>
      </c>
      <c r="L6795">
        <v>19961206</v>
      </c>
      <c r="M6795">
        <v>20160908</v>
      </c>
      <c r="N6795" t="s">
        <v>3</v>
      </c>
      <c r="O6795" t="s">
        <v>55</v>
      </c>
    </row>
    <row r="6796" spans="1:15" x14ac:dyDescent="0.25">
      <c r="A6796">
        <v>4263793</v>
      </c>
      <c r="B6796">
        <v>193</v>
      </c>
      <c r="C6796">
        <v>3603</v>
      </c>
      <c r="D6796">
        <v>3635</v>
      </c>
      <c r="E6796">
        <v>1983</v>
      </c>
      <c r="F6796" t="s">
        <v>3519</v>
      </c>
      <c r="G6796" t="s">
        <v>0</v>
      </c>
      <c r="H6796" t="s">
        <v>1</v>
      </c>
      <c r="I6796" t="s">
        <v>14</v>
      </c>
      <c r="J6796">
        <v>875</v>
      </c>
      <c r="K6796">
        <v>1</v>
      </c>
      <c r="L6796">
        <v>19831229</v>
      </c>
      <c r="M6796">
        <v>20160101</v>
      </c>
      <c r="N6796" t="s">
        <v>3</v>
      </c>
      <c r="O6796" t="s">
        <v>15</v>
      </c>
    </row>
    <row r="6797" spans="1:15" x14ac:dyDescent="0.25">
      <c r="A6797">
        <v>4264038</v>
      </c>
      <c r="B6797">
        <v>30127</v>
      </c>
      <c r="C6797">
        <v>3603</v>
      </c>
      <c r="D6797">
        <v>3603</v>
      </c>
      <c r="E6797">
        <v>1989</v>
      </c>
      <c r="F6797" t="s">
        <v>14416</v>
      </c>
      <c r="G6797" t="s">
        <v>263</v>
      </c>
      <c r="H6797" t="s">
        <v>65</v>
      </c>
      <c r="I6797" t="s">
        <v>264</v>
      </c>
      <c r="J6797">
        <v>1915</v>
      </c>
      <c r="K6797">
        <v>1</v>
      </c>
      <c r="L6797">
        <v>19890101</v>
      </c>
      <c r="M6797">
        <v>20160101</v>
      </c>
      <c r="N6797" t="s">
        <v>3</v>
      </c>
      <c r="O6797" t="s">
        <v>4</v>
      </c>
    </row>
    <row r="6798" spans="1:15" x14ac:dyDescent="0.25">
      <c r="A6798">
        <v>4264114</v>
      </c>
      <c r="B6798">
        <v>193</v>
      </c>
      <c r="C6798">
        <v>3603</v>
      </c>
      <c r="D6798">
        <v>3603</v>
      </c>
      <c r="E6798">
        <v>1984</v>
      </c>
      <c r="F6798" t="s">
        <v>10469</v>
      </c>
      <c r="G6798" t="s">
        <v>0</v>
      </c>
      <c r="H6798" t="s">
        <v>1</v>
      </c>
      <c r="I6798" t="s">
        <v>14</v>
      </c>
      <c r="J6798">
        <v>875</v>
      </c>
      <c r="K6798">
        <v>1</v>
      </c>
      <c r="L6798">
        <v>19840101</v>
      </c>
      <c r="M6798">
        <v>20160101</v>
      </c>
      <c r="N6798" t="s">
        <v>3</v>
      </c>
      <c r="O6798" t="s">
        <v>15</v>
      </c>
    </row>
    <row r="6799" spans="1:15" x14ac:dyDescent="0.25">
      <c r="A6799">
        <v>4264940</v>
      </c>
      <c r="B6799">
        <v>6930</v>
      </c>
      <c r="C6799">
        <v>3803</v>
      </c>
      <c r="D6799">
        <v>3835</v>
      </c>
      <c r="E6799">
        <v>1994</v>
      </c>
      <c r="F6799" t="s">
        <v>3520</v>
      </c>
      <c r="G6799" t="s">
        <v>0</v>
      </c>
      <c r="H6799" t="s">
        <v>1</v>
      </c>
      <c r="I6799" t="s">
        <v>458</v>
      </c>
      <c r="J6799">
        <v>875</v>
      </c>
      <c r="K6799">
        <v>1</v>
      </c>
      <c r="L6799">
        <v>19940825</v>
      </c>
      <c r="M6799">
        <v>20160914</v>
      </c>
      <c r="N6799" t="s">
        <v>3</v>
      </c>
      <c r="O6799" t="s">
        <v>15</v>
      </c>
    </row>
    <row r="6800" spans="1:15" x14ac:dyDescent="0.25">
      <c r="A6800">
        <v>4265090</v>
      </c>
      <c r="B6800">
        <v>42884</v>
      </c>
      <c r="C6800">
        <v>3708</v>
      </c>
      <c r="D6800">
        <v>3708</v>
      </c>
      <c r="E6800">
        <v>1994</v>
      </c>
      <c r="F6800" t="s">
        <v>14417</v>
      </c>
      <c r="G6800" t="s">
        <v>0</v>
      </c>
      <c r="H6800" t="s">
        <v>1</v>
      </c>
      <c r="I6800" t="s">
        <v>3521</v>
      </c>
      <c r="J6800">
        <v>955</v>
      </c>
      <c r="K6800">
        <v>1</v>
      </c>
      <c r="L6800">
        <v>19940101</v>
      </c>
      <c r="M6800">
        <v>20150701</v>
      </c>
      <c r="N6800" t="s">
        <v>3</v>
      </c>
      <c r="O6800" t="s">
        <v>328</v>
      </c>
    </row>
    <row r="6801" spans="1:15" x14ac:dyDescent="0.25">
      <c r="A6801">
        <v>4265457</v>
      </c>
      <c r="B6801">
        <v>45569</v>
      </c>
      <c r="C6801">
        <v>3709</v>
      </c>
      <c r="D6801">
        <v>3765</v>
      </c>
      <c r="E6801">
        <v>1980</v>
      </c>
      <c r="F6801" t="s">
        <v>3522</v>
      </c>
      <c r="G6801" t="s">
        <v>0</v>
      </c>
      <c r="H6801" t="s">
        <v>1</v>
      </c>
      <c r="I6801" t="s">
        <v>39</v>
      </c>
      <c r="J6801">
        <v>875</v>
      </c>
      <c r="K6801">
        <v>1</v>
      </c>
      <c r="L6801">
        <v>19800101</v>
      </c>
      <c r="M6801">
        <v>20160101</v>
      </c>
      <c r="N6801" t="s">
        <v>3</v>
      </c>
      <c r="O6801" t="s">
        <v>15</v>
      </c>
    </row>
    <row r="6802" spans="1:15" x14ac:dyDescent="0.25">
      <c r="A6802">
        <v>4266209</v>
      </c>
      <c r="B6802">
        <v>315</v>
      </c>
      <c r="C6802">
        <v>3305</v>
      </c>
      <c r="D6802">
        <v>3345</v>
      </c>
      <c r="E6802">
        <v>1990</v>
      </c>
      <c r="F6802" t="s">
        <v>10540</v>
      </c>
      <c r="G6802" t="s">
        <v>0</v>
      </c>
      <c r="H6802" t="s">
        <v>1</v>
      </c>
      <c r="I6802" t="s">
        <v>108</v>
      </c>
      <c r="J6802">
        <v>840</v>
      </c>
      <c r="K6802">
        <v>1</v>
      </c>
      <c r="L6802">
        <v>19900101</v>
      </c>
      <c r="M6802">
        <v>20160916</v>
      </c>
      <c r="N6802" t="s">
        <v>3</v>
      </c>
      <c r="O6802" t="s">
        <v>15</v>
      </c>
    </row>
    <row r="6803" spans="1:15" x14ac:dyDescent="0.25">
      <c r="A6803">
        <v>4266529</v>
      </c>
      <c r="B6803">
        <v>112678</v>
      </c>
      <c r="C6803">
        <v>3708</v>
      </c>
      <c r="D6803">
        <v>3708</v>
      </c>
      <c r="E6803">
        <v>2002</v>
      </c>
      <c r="F6803" t="s">
        <v>14418</v>
      </c>
      <c r="G6803" t="s">
        <v>0</v>
      </c>
      <c r="H6803" t="s">
        <v>1</v>
      </c>
      <c r="I6803" t="s">
        <v>2074</v>
      </c>
      <c r="J6803">
        <v>1255</v>
      </c>
      <c r="K6803">
        <v>1</v>
      </c>
      <c r="L6803">
        <v>20020314</v>
      </c>
      <c r="M6803">
        <v>20160919</v>
      </c>
      <c r="N6803" t="s">
        <v>3</v>
      </c>
      <c r="O6803" t="s">
        <v>4</v>
      </c>
    </row>
    <row r="6804" spans="1:15" x14ac:dyDescent="0.25">
      <c r="A6804">
        <v>4266557</v>
      </c>
      <c r="B6804">
        <v>45492</v>
      </c>
      <c r="C6804">
        <v>3710</v>
      </c>
      <c r="D6804">
        <v>3710</v>
      </c>
      <c r="E6804">
        <v>1989</v>
      </c>
      <c r="F6804" t="s">
        <v>11587</v>
      </c>
      <c r="G6804" t="s">
        <v>0</v>
      </c>
      <c r="H6804" t="s">
        <v>1</v>
      </c>
      <c r="I6804" t="s">
        <v>1111</v>
      </c>
      <c r="J6804">
        <v>1080</v>
      </c>
      <c r="K6804">
        <v>1</v>
      </c>
      <c r="L6804">
        <v>0</v>
      </c>
      <c r="M6804">
        <v>20160101</v>
      </c>
      <c r="N6804" t="s">
        <v>3</v>
      </c>
      <c r="O6804" t="s">
        <v>55</v>
      </c>
    </row>
    <row r="6805" spans="1:15" x14ac:dyDescent="0.25">
      <c r="A6805">
        <v>4266747</v>
      </c>
      <c r="B6805">
        <v>45569</v>
      </c>
      <c r="C6805">
        <v>3603</v>
      </c>
      <c r="D6805">
        <v>3603</v>
      </c>
      <c r="E6805">
        <v>1979</v>
      </c>
      <c r="F6805" t="s">
        <v>10612</v>
      </c>
      <c r="G6805" t="s">
        <v>0</v>
      </c>
      <c r="H6805" t="s">
        <v>1</v>
      </c>
      <c r="I6805" t="s">
        <v>39</v>
      </c>
      <c r="J6805">
        <v>875</v>
      </c>
      <c r="K6805">
        <v>1</v>
      </c>
      <c r="L6805">
        <v>19791018</v>
      </c>
      <c r="M6805">
        <v>20160101</v>
      </c>
      <c r="N6805" t="s">
        <v>3</v>
      </c>
      <c r="O6805" t="s">
        <v>15</v>
      </c>
    </row>
    <row r="6806" spans="1:15" x14ac:dyDescent="0.25">
      <c r="A6806">
        <v>4267192</v>
      </c>
      <c r="B6806">
        <v>36056</v>
      </c>
      <c r="C6806">
        <v>3706</v>
      </c>
      <c r="D6806">
        <v>3750</v>
      </c>
      <c r="E6806">
        <v>1996</v>
      </c>
      <c r="F6806" t="s">
        <v>12042</v>
      </c>
      <c r="G6806" t="s">
        <v>0</v>
      </c>
      <c r="H6806" t="s">
        <v>1</v>
      </c>
      <c r="I6806" t="s">
        <v>2578</v>
      </c>
      <c r="J6806">
        <v>1010</v>
      </c>
      <c r="K6806">
        <v>1</v>
      </c>
      <c r="L6806">
        <v>19960902</v>
      </c>
      <c r="M6806">
        <v>20160919</v>
      </c>
      <c r="N6806" t="s">
        <v>3</v>
      </c>
      <c r="O6806" t="s">
        <v>15</v>
      </c>
    </row>
    <row r="6807" spans="1:15" x14ac:dyDescent="0.25">
      <c r="A6807">
        <v>4267636</v>
      </c>
      <c r="B6807">
        <v>7349</v>
      </c>
      <c r="C6807">
        <v>3708</v>
      </c>
      <c r="D6807">
        <v>3761</v>
      </c>
      <c r="E6807">
        <v>1989</v>
      </c>
      <c r="F6807" t="s">
        <v>14419</v>
      </c>
      <c r="G6807" t="s">
        <v>3523</v>
      </c>
      <c r="H6807" t="s">
        <v>349</v>
      </c>
      <c r="I6807" t="s">
        <v>3524</v>
      </c>
      <c r="J6807">
        <v>7000</v>
      </c>
      <c r="K6807">
        <v>2</v>
      </c>
      <c r="L6807">
        <v>19890101</v>
      </c>
      <c r="M6807">
        <v>20160101</v>
      </c>
      <c r="N6807" t="s">
        <v>3</v>
      </c>
      <c r="O6807" t="s">
        <v>254</v>
      </c>
    </row>
    <row r="6808" spans="1:15" x14ac:dyDescent="0.25">
      <c r="A6808">
        <v>4267670</v>
      </c>
      <c r="B6808">
        <v>23614</v>
      </c>
      <c r="C6808">
        <v>3705</v>
      </c>
      <c r="D6808">
        <v>3746</v>
      </c>
      <c r="E6808">
        <v>1986</v>
      </c>
      <c r="F6808" t="s">
        <v>12518</v>
      </c>
      <c r="G6808" t="s">
        <v>0</v>
      </c>
      <c r="H6808" t="s">
        <v>1</v>
      </c>
      <c r="I6808" t="s">
        <v>3107</v>
      </c>
      <c r="J6808">
        <v>930</v>
      </c>
      <c r="K6808">
        <v>1</v>
      </c>
      <c r="L6808">
        <v>19860101</v>
      </c>
      <c r="M6808">
        <v>20160101</v>
      </c>
      <c r="N6808" t="s">
        <v>3</v>
      </c>
      <c r="O6808" t="s">
        <v>3525</v>
      </c>
    </row>
    <row r="6809" spans="1:15" x14ac:dyDescent="0.25">
      <c r="A6809">
        <v>4268062</v>
      </c>
      <c r="B6809">
        <v>10997</v>
      </c>
      <c r="C6809">
        <v>3808</v>
      </c>
      <c r="D6809">
        <v>3808</v>
      </c>
      <c r="E6809">
        <v>1966</v>
      </c>
      <c r="F6809" t="s">
        <v>14420</v>
      </c>
      <c r="G6809" t="s">
        <v>370</v>
      </c>
      <c r="H6809" t="s">
        <v>252</v>
      </c>
      <c r="I6809" t="s">
        <v>3526</v>
      </c>
      <c r="J6809">
        <v>1820</v>
      </c>
      <c r="K6809">
        <v>3</v>
      </c>
      <c r="L6809">
        <v>0</v>
      </c>
      <c r="M6809">
        <v>20160915</v>
      </c>
      <c r="N6809" t="s">
        <v>3</v>
      </c>
      <c r="O6809" t="s">
        <v>254</v>
      </c>
    </row>
    <row r="6810" spans="1:15" x14ac:dyDescent="0.25">
      <c r="A6810">
        <v>4270168</v>
      </c>
      <c r="B6810">
        <v>150</v>
      </c>
      <c r="C6810">
        <v>3603</v>
      </c>
      <c r="D6810">
        <v>3603</v>
      </c>
      <c r="E6810">
        <v>1971</v>
      </c>
      <c r="F6810" t="s">
        <v>14421</v>
      </c>
      <c r="G6810" t="s">
        <v>0</v>
      </c>
      <c r="H6810" t="s">
        <v>1</v>
      </c>
      <c r="I6810" t="s">
        <v>140</v>
      </c>
      <c r="J6810">
        <v>945</v>
      </c>
      <c r="K6810">
        <v>1</v>
      </c>
      <c r="L6810">
        <v>19710722</v>
      </c>
      <c r="M6810">
        <v>20160101</v>
      </c>
      <c r="N6810" t="s">
        <v>3</v>
      </c>
      <c r="O6810" t="s">
        <v>46</v>
      </c>
    </row>
    <row r="6811" spans="1:15" x14ac:dyDescent="0.25">
      <c r="A6811">
        <v>4270238</v>
      </c>
      <c r="B6811">
        <v>1557</v>
      </c>
      <c r="C6811">
        <v>3809</v>
      </c>
      <c r="D6811">
        <v>3809</v>
      </c>
      <c r="E6811">
        <v>1992</v>
      </c>
      <c r="F6811" t="s">
        <v>13306</v>
      </c>
      <c r="G6811" t="s">
        <v>0</v>
      </c>
      <c r="H6811" t="s">
        <v>1</v>
      </c>
      <c r="I6811" t="s">
        <v>3527</v>
      </c>
      <c r="J6811">
        <v>1120</v>
      </c>
      <c r="K6811">
        <v>1</v>
      </c>
      <c r="L6811">
        <v>19980204</v>
      </c>
      <c r="M6811">
        <v>20160926</v>
      </c>
      <c r="N6811" t="s">
        <v>3</v>
      </c>
      <c r="O6811" t="s">
        <v>48</v>
      </c>
    </row>
    <row r="6812" spans="1:15" x14ac:dyDescent="0.25">
      <c r="A6812">
        <v>4270522</v>
      </c>
      <c r="B6812">
        <v>17993</v>
      </c>
      <c r="C6812">
        <v>3703</v>
      </c>
      <c r="D6812">
        <v>3901</v>
      </c>
      <c r="E6812">
        <v>1991</v>
      </c>
      <c r="F6812" t="s">
        <v>14422</v>
      </c>
      <c r="G6812" t="s">
        <v>0</v>
      </c>
      <c r="H6812" t="s">
        <v>1</v>
      </c>
      <c r="I6812" t="s">
        <v>472</v>
      </c>
      <c r="J6812">
        <v>825</v>
      </c>
      <c r="K6812">
        <v>1</v>
      </c>
      <c r="L6812">
        <v>19910101</v>
      </c>
      <c r="M6812">
        <v>20160907</v>
      </c>
      <c r="N6812" t="s">
        <v>3</v>
      </c>
      <c r="O6812" t="s">
        <v>35</v>
      </c>
    </row>
    <row r="6813" spans="1:15" x14ac:dyDescent="0.25">
      <c r="A6813">
        <v>4270787</v>
      </c>
      <c r="B6813">
        <v>42447</v>
      </c>
      <c r="C6813">
        <v>3403</v>
      </c>
      <c r="D6813">
        <v>3403</v>
      </c>
      <c r="E6813">
        <v>1997</v>
      </c>
      <c r="F6813" t="s">
        <v>14423</v>
      </c>
      <c r="G6813" t="s">
        <v>17</v>
      </c>
      <c r="H6813" t="s">
        <v>1</v>
      </c>
      <c r="I6813" t="s">
        <v>3427</v>
      </c>
      <c r="J6813">
        <v>1260</v>
      </c>
      <c r="K6813">
        <v>1</v>
      </c>
      <c r="L6813">
        <v>19971024</v>
      </c>
      <c r="M6813">
        <v>20160907</v>
      </c>
      <c r="N6813" t="s">
        <v>3</v>
      </c>
      <c r="O6813" t="s">
        <v>1217</v>
      </c>
    </row>
    <row r="6814" spans="1:15" x14ac:dyDescent="0.25">
      <c r="A6814">
        <v>4271434</v>
      </c>
      <c r="B6814">
        <v>8901</v>
      </c>
      <c r="C6814">
        <v>3307</v>
      </c>
      <c r="D6814">
        <v>3355</v>
      </c>
      <c r="E6814">
        <v>1994</v>
      </c>
      <c r="F6814" t="s">
        <v>11612</v>
      </c>
      <c r="G6814" t="s">
        <v>0</v>
      </c>
      <c r="H6814" t="s">
        <v>1</v>
      </c>
      <c r="I6814" t="s">
        <v>458</v>
      </c>
      <c r="J6814">
        <v>875</v>
      </c>
      <c r="K6814">
        <v>1</v>
      </c>
      <c r="L6814">
        <v>19940101</v>
      </c>
      <c r="M6814">
        <v>20160912</v>
      </c>
      <c r="N6814" t="s">
        <v>3</v>
      </c>
      <c r="O6814" t="s">
        <v>15</v>
      </c>
    </row>
    <row r="6815" spans="1:15" x14ac:dyDescent="0.25">
      <c r="A6815">
        <v>4271618</v>
      </c>
      <c r="B6815">
        <v>36056</v>
      </c>
      <c r="C6815">
        <v>3409</v>
      </c>
      <c r="D6815">
        <v>3465</v>
      </c>
      <c r="F6815" t="s">
        <v>10549</v>
      </c>
      <c r="G6815" t="s">
        <v>0</v>
      </c>
      <c r="H6815" t="s">
        <v>1</v>
      </c>
      <c r="I6815" t="s">
        <v>3389</v>
      </c>
      <c r="J6815">
        <v>985</v>
      </c>
      <c r="K6815">
        <v>1</v>
      </c>
      <c r="L6815">
        <v>19960101</v>
      </c>
      <c r="M6815">
        <v>20160913</v>
      </c>
      <c r="N6815" t="s">
        <v>3</v>
      </c>
      <c r="O6815" t="s">
        <v>15</v>
      </c>
    </row>
    <row r="6816" spans="1:15" x14ac:dyDescent="0.25">
      <c r="A6816">
        <v>4271807</v>
      </c>
      <c r="B6816">
        <v>12546</v>
      </c>
      <c r="C6816">
        <v>3806</v>
      </c>
      <c r="D6816">
        <v>3806</v>
      </c>
      <c r="E6816">
        <v>1987</v>
      </c>
      <c r="F6816" t="s">
        <v>14424</v>
      </c>
      <c r="G6816" t="s">
        <v>0</v>
      </c>
      <c r="H6816" t="s">
        <v>1</v>
      </c>
      <c r="I6816" t="s">
        <v>3528</v>
      </c>
      <c r="J6816">
        <v>915</v>
      </c>
      <c r="K6816">
        <v>1</v>
      </c>
      <c r="L6816">
        <v>19870101</v>
      </c>
      <c r="M6816">
        <v>20160101</v>
      </c>
      <c r="N6816" t="s">
        <v>3</v>
      </c>
      <c r="O6816" t="s">
        <v>346</v>
      </c>
    </row>
    <row r="6817" spans="1:15" x14ac:dyDescent="0.25">
      <c r="A6817">
        <v>4271954</v>
      </c>
      <c r="B6817">
        <v>40439</v>
      </c>
      <c r="C6817">
        <v>3304</v>
      </c>
      <c r="D6817">
        <v>3340</v>
      </c>
      <c r="E6817">
        <v>1996</v>
      </c>
      <c r="F6817" t="s">
        <v>14425</v>
      </c>
      <c r="G6817" t="s">
        <v>0</v>
      </c>
      <c r="H6817" t="s">
        <v>1</v>
      </c>
      <c r="I6817" t="s">
        <v>18</v>
      </c>
      <c r="J6817">
        <v>1005</v>
      </c>
      <c r="K6817">
        <v>1</v>
      </c>
      <c r="L6817">
        <v>19970131</v>
      </c>
      <c r="M6817">
        <v>20160908</v>
      </c>
      <c r="N6817" t="s">
        <v>3</v>
      </c>
      <c r="O6817" t="s">
        <v>15</v>
      </c>
    </row>
    <row r="6818" spans="1:15" x14ac:dyDescent="0.25">
      <c r="A6818">
        <v>4272695</v>
      </c>
      <c r="B6818">
        <v>40425</v>
      </c>
      <c r="C6818">
        <v>3604</v>
      </c>
      <c r="D6818">
        <v>3604</v>
      </c>
      <c r="E6818">
        <v>1996</v>
      </c>
      <c r="F6818" t="s">
        <v>10646</v>
      </c>
      <c r="G6818" t="s">
        <v>0</v>
      </c>
      <c r="H6818" t="s">
        <v>1</v>
      </c>
      <c r="I6818" t="s">
        <v>232</v>
      </c>
      <c r="J6818">
        <v>935</v>
      </c>
      <c r="K6818">
        <v>1</v>
      </c>
      <c r="L6818">
        <v>19960911</v>
      </c>
      <c r="M6818">
        <v>20160919</v>
      </c>
      <c r="N6818" t="s">
        <v>3</v>
      </c>
      <c r="O6818" t="s">
        <v>15</v>
      </c>
    </row>
    <row r="6819" spans="1:15" x14ac:dyDescent="0.25">
      <c r="A6819">
        <v>4272707</v>
      </c>
      <c r="B6819">
        <v>33634</v>
      </c>
      <c r="C6819">
        <v>3806</v>
      </c>
      <c r="D6819">
        <v>3806</v>
      </c>
      <c r="E6819">
        <v>1994</v>
      </c>
      <c r="F6819" t="s">
        <v>11288</v>
      </c>
      <c r="G6819" t="s">
        <v>17</v>
      </c>
      <c r="H6819" t="s">
        <v>1</v>
      </c>
      <c r="I6819" t="s">
        <v>3529</v>
      </c>
      <c r="J6819">
        <v>1195</v>
      </c>
      <c r="K6819">
        <v>1</v>
      </c>
      <c r="L6819">
        <v>19940101</v>
      </c>
      <c r="M6819">
        <v>20160912</v>
      </c>
      <c r="N6819" t="s">
        <v>3</v>
      </c>
      <c r="O6819" t="s">
        <v>3530</v>
      </c>
    </row>
    <row r="6820" spans="1:15" x14ac:dyDescent="0.25">
      <c r="A6820">
        <v>4273096</v>
      </c>
      <c r="B6820">
        <v>193</v>
      </c>
      <c r="C6820">
        <v>3708</v>
      </c>
      <c r="D6820">
        <v>3760</v>
      </c>
      <c r="E6820">
        <v>1979</v>
      </c>
      <c r="F6820" t="s">
        <v>3531</v>
      </c>
      <c r="G6820" t="s">
        <v>0</v>
      </c>
      <c r="H6820" t="s">
        <v>1</v>
      </c>
      <c r="I6820" t="s">
        <v>14</v>
      </c>
      <c r="J6820">
        <v>875</v>
      </c>
      <c r="K6820">
        <v>1</v>
      </c>
      <c r="L6820">
        <v>19790101</v>
      </c>
      <c r="M6820">
        <v>20160101</v>
      </c>
      <c r="N6820" t="s">
        <v>3</v>
      </c>
      <c r="O6820" t="s">
        <v>15</v>
      </c>
    </row>
    <row r="6821" spans="1:15" x14ac:dyDescent="0.25">
      <c r="A6821">
        <v>4273414</v>
      </c>
      <c r="B6821">
        <v>6464</v>
      </c>
      <c r="C6821">
        <v>3403</v>
      </c>
      <c r="D6821">
        <v>3435</v>
      </c>
      <c r="E6821">
        <v>1993</v>
      </c>
      <c r="F6821" t="s">
        <v>13064</v>
      </c>
      <c r="G6821" t="s">
        <v>0</v>
      </c>
      <c r="H6821" t="s">
        <v>1</v>
      </c>
      <c r="I6821" t="s">
        <v>3532</v>
      </c>
      <c r="J6821">
        <v>1085</v>
      </c>
      <c r="K6821">
        <v>1</v>
      </c>
      <c r="L6821">
        <v>19970117</v>
      </c>
      <c r="M6821">
        <v>20160902</v>
      </c>
      <c r="N6821" t="s">
        <v>3</v>
      </c>
      <c r="O6821" t="s">
        <v>85</v>
      </c>
    </row>
    <row r="6822" spans="1:15" x14ac:dyDescent="0.25">
      <c r="A6822">
        <v>4273747</v>
      </c>
      <c r="B6822">
        <v>31522</v>
      </c>
      <c r="C6822">
        <v>3201</v>
      </c>
      <c r="D6822">
        <v>3201</v>
      </c>
      <c r="E6822">
        <v>1993</v>
      </c>
      <c r="F6822" t="s">
        <v>14033</v>
      </c>
      <c r="G6822" t="s">
        <v>0</v>
      </c>
      <c r="H6822" t="s">
        <v>1</v>
      </c>
      <c r="I6822" t="s">
        <v>510</v>
      </c>
      <c r="J6822">
        <v>1120</v>
      </c>
      <c r="K6822">
        <v>1</v>
      </c>
      <c r="L6822">
        <v>19930111</v>
      </c>
      <c r="M6822">
        <v>20160101</v>
      </c>
      <c r="N6822" t="s">
        <v>3</v>
      </c>
      <c r="O6822" t="s">
        <v>346</v>
      </c>
    </row>
    <row r="6823" spans="1:15" x14ac:dyDescent="0.25">
      <c r="A6823">
        <v>4273811</v>
      </c>
      <c r="B6823">
        <v>22789</v>
      </c>
      <c r="C6823">
        <v>3711</v>
      </c>
      <c r="D6823">
        <v>3711</v>
      </c>
      <c r="E6823">
        <v>1996</v>
      </c>
      <c r="F6823" t="s">
        <v>12042</v>
      </c>
      <c r="G6823" t="s">
        <v>0</v>
      </c>
      <c r="H6823" t="s">
        <v>1</v>
      </c>
      <c r="I6823" t="s">
        <v>232</v>
      </c>
      <c r="J6823">
        <v>935</v>
      </c>
      <c r="K6823">
        <v>1</v>
      </c>
      <c r="L6823">
        <v>19960703</v>
      </c>
      <c r="M6823">
        <v>20160921</v>
      </c>
      <c r="N6823" t="s">
        <v>3</v>
      </c>
      <c r="O6823" t="s">
        <v>15</v>
      </c>
    </row>
    <row r="6824" spans="1:15" x14ac:dyDescent="0.25">
      <c r="A6824">
        <v>4273992</v>
      </c>
      <c r="B6824">
        <v>1849</v>
      </c>
      <c r="C6824">
        <v>3603</v>
      </c>
      <c r="D6824">
        <v>3603</v>
      </c>
      <c r="E6824">
        <v>1992</v>
      </c>
      <c r="F6824" t="s">
        <v>14426</v>
      </c>
      <c r="G6824" t="s">
        <v>213</v>
      </c>
      <c r="H6824" t="s">
        <v>79</v>
      </c>
      <c r="I6824" t="s">
        <v>2511</v>
      </c>
      <c r="J6824">
        <v>3250</v>
      </c>
      <c r="K6824">
        <v>2</v>
      </c>
      <c r="L6824">
        <v>19930331</v>
      </c>
      <c r="M6824">
        <v>20160101</v>
      </c>
      <c r="N6824" t="s">
        <v>3</v>
      </c>
      <c r="O6824" t="s">
        <v>201</v>
      </c>
    </row>
    <row r="6825" spans="1:15" x14ac:dyDescent="0.25">
      <c r="A6825">
        <v>4274175</v>
      </c>
      <c r="B6825">
        <v>1072</v>
      </c>
      <c r="C6825">
        <v>3608</v>
      </c>
      <c r="D6825">
        <v>3660</v>
      </c>
      <c r="E6825">
        <v>1990</v>
      </c>
      <c r="F6825" t="s">
        <v>10615</v>
      </c>
      <c r="G6825" t="s">
        <v>0</v>
      </c>
      <c r="H6825" t="s">
        <v>1</v>
      </c>
      <c r="I6825" t="s">
        <v>44</v>
      </c>
      <c r="J6825">
        <v>860</v>
      </c>
      <c r="K6825">
        <v>1</v>
      </c>
      <c r="L6825">
        <v>19900524</v>
      </c>
      <c r="M6825">
        <v>20160907</v>
      </c>
      <c r="N6825" t="s">
        <v>3</v>
      </c>
      <c r="O6825" t="s">
        <v>15</v>
      </c>
    </row>
    <row r="6826" spans="1:15" x14ac:dyDescent="0.25">
      <c r="A6826">
        <v>4274505</v>
      </c>
      <c r="B6826">
        <v>22891</v>
      </c>
      <c r="C6826">
        <v>3608</v>
      </c>
      <c r="D6826">
        <v>3608</v>
      </c>
      <c r="E6826">
        <v>1986</v>
      </c>
      <c r="F6826" t="s">
        <v>14427</v>
      </c>
      <c r="G6826" t="s">
        <v>0</v>
      </c>
      <c r="H6826" t="s">
        <v>1</v>
      </c>
      <c r="I6826" t="s">
        <v>3345</v>
      </c>
      <c r="J6826">
        <v>880</v>
      </c>
      <c r="K6826">
        <v>1</v>
      </c>
      <c r="L6826">
        <v>19860101</v>
      </c>
      <c r="M6826">
        <v>20160101</v>
      </c>
      <c r="N6826" t="s">
        <v>3</v>
      </c>
      <c r="O6826" t="s">
        <v>4</v>
      </c>
    </row>
    <row r="6827" spans="1:15" x14ac:dyDescent="0.25">
      <c r="A6827">
        <v>4274987</v>
      </c>
      <c r="B6827">
        <v>193</v>
      </c>
      <c r="C6827">
        <v>3709</v>
      </c>
      <c r="D6827">
        <v>3765</v>
      </c>
      <c r="E6827">
        <v>1988</v>
      </c>
      <c r="F6827" t="s">
        <v>10406</v>
      </c>
      <c r="G6827" t="s">
        <v>0</v>
      </c>
      <c r="H6827" t="s">
        <v>1</v>
      </c>
      <c r="I6827" t="s">
        <v>14</v>
      </c>
      <c r="J6827">
        <v>875</v>
      </c>
      <c r="K6827">
        <v>1</v>
      </c>
      <c r="L6827">
        <v>19880101</v>
      </c>
      <c r="M6827">
        <v>20160909</v>
      </c>
      <c r="N6827" t="s">
        <v>3</v>
      </c>
      <c r="O6827" t="s">
        <v>15</v>
      </c>
    </row>
    <row r="6828" spans="1:15" x14ac:dyDescent="0.25">
      <c r="A6828">
        <v>4275093</v>
      </c>
      <c r="B6828">
        <v>45623</v>
      </c>
      <c r="C6828">
        <v>3606</v>
      </c>
      <c r="D6828">
        <v>3651</v>
      </c>
      <c r="E6828">
        <v>2001</v>
      </c>
      <c r="F6828" t="s">
        <v>13188</v>
      </c>
      <c r="G6828" t="s">
        <v>0</v>
      </c>
      <c r="H6828" t="s">
        <v>1</v>
      </c>
      <c r="I6828" t="s">
        <v>2861</v>
      </c>
      <c r="J6828">
        <v>1060</v>
      </c>
      <c r="K6828">
        <v>1</v>
      </c>
      <c r="L6828">
        <v>20011207</v>
      </c>
      <c r="M6828">
        <v>20160907</v>
      </c>
      <c r="N6828" t="s">
        <v>3</v>
      </c>
      <c r="O6828" t="s">
        <v>3533</v>
      </c>
    </row>
    <row r="6829" spans="1:15" x14ac:dyDescent="0.25">
      <c r="A6829">
        <v>4275164</v>
      </c>
      <c r="B6829">
        <v>1517</v>
      </c>
      <c r="C6829">
        <v>3603</v>
      </c>
      <c r="D6829">
        <v>3603</v>
      </c>
      <c r="E6829">
        <v>1971</v>
      </c>
      <c r="F6829" t="s">
        <v>14428</v>
      </c>
      <c r="G6829" t="s">
        <v>0</v>
      </c>
      <c r="H6829" t="s">
        <v>1</v>
      </c>
      <c r="I6829" t="s">
        <v>37</v>
      </c>
      <c r="J6829">
        <v>980</v>
      </c>
      <c r="K6829">
        <v>1</v>
      </c>
      <c r="L6829">
        <v>19710520</v>
      </c>
      <c r="M6829">
        <v>20160101</v>
      </c>
      <c r="N6829" t="s">
        <v>3</v>
      </c>
      <c r="O6829" t="s">
        <v>38</v>
      </c>
    </row>
    <row r="6830" spans="1:15" x14ac:dyDescent="0.25">
      <c r="A6830">
        <v>4275434</v>
      </c>
      <c r="B6830">
        <v>5125</v>
      </c>
      <c r="C6830">
        <v>3603</v>
      </c>
      <c r="D6830">
        <v>3603</v>
      </c>
      <c r="E6830">
        <v>1984</v>
      </c>
      <c r="F6830" t="s">
        <v>10412</v>
      </c>
      <c r="G6830" t="s">
        <v>0</v>
      </c>
      <c r="H6830" t="s">
        <v>1</v>
      </c>
      <c r="I6830" t="s">
        <v>250</v>
      </c>
      <c r="J6830">
        <v>875</v>
      </c>
      <c r="K6830">
        <v>1</v>
      </c>
      <c r="L6830">
        <v>19840508</v>
      </c>
      <c r="M6830">
        <v>20160101</v>
      </c>
      <c r="N6830" t="s">
        <v>3</v>
      </c>
      <c r="O6830" t="s">
        <v>15</v>
      </c>
    </row>
    <row r="6831" spans="1:15" x14ac:dyDescent="0.25">
      <c r="A6831">
        <v>4275693</v>
      </c>
      <c r="B6831">
        <v>40536</v>
      </c>
      <c r="C6831">
        <v>3603</v>
      </c>
      <c r="D6831">
        <v>3603</v>
      </c>
      <c r="E6831">
        <v>1995</v>
      </c>
      <c r="F6831" t="s">
        <v>14429</v>
      </c>
      <c r="G6831" t="s">
        <v>0</v>
      </c>
      <c r="H6831" t="s">
        <v>1</v>
      </c>
      <c r="I6831" t="s">
        <v>1013</v>
      </c>
      <c r="J6831">
        <v>915</v>
      </c>
      <c r="K6831">
        <v>1</v>
      </c>
      <c r="L6831">
        <v>0</v>
      </c>
      <c r="M6831">
        <v>20160101</v>
      </c>
      <c r="N6831" t="s">
        <v>3</v>
      </c>
      <c r="O6831" t="s">
        <v>35</v>
      </c>
    </row>
    <row r="6832" spans="1:15" x14ac:dyDescent="0.25">
      <c r="A6832">
        <v>4276039</v>
      </c>
      <c r="B6832">
        <v>30880</v>
      </c>
      <c r="C6832">
        <v>3711</v>
      </c>
      <c r="D6832">
        <v>3711</v>
      </c>
      <c r="E6832">
        <v>1996</v>
      </c>
      <c r="F6832" t="s">
        <v>13321</v>
      </c>
      <c r="G6832" t="s">
        <v>0</v>
      </c>
      <c r="H6832" t="s">
        <v>1</v>
      </c>
      <c r="I6832" t="s">
        <v>2546</v>
      </c>
      <c r="J6832">
        <v>1195</v>
      </c>
      <c r="K6832">
        <v>3</v>
      </c>
      <c r="L6832">
        <v>19961127</v>
      </c>
      <c r="M6832">
        <v>20160914</v>
      </c>
      <c r="N6832" t="s">
        <v>40</v>
      </c>
      <c r="O6832" t="s">
        <v>858</v>
      </c>
    </row>
    <row r="6833" spans="1:15" x14ac:dyDescent="0.25">
      <c r="A6833">
        <v>4276289</v>
      </c>
      <c r="B6833">
        <v>123</v>
      </c>
      <c r="C6833">
        <v>3208</v>
      </c>
      <c r="D6833">
        <v>3208</v>
      </c>
      <c r="E6833">
        <v>1974</v>
      </c>
      <c r="F6833" t="s">
        <v>14430</v>
      </c>
      <c r="G6833" t="s">
        <v>0</v>
      </c>
      <c r="H6833" t="s">
        <v>1</v>
      </c>
      <c r="I6833" t="s">
        <v>50</v>
      </c>
      <c r="J6833">
        <v>825</v>
      </c>
      <c r="K6833">
        <v>1</v>
      </c>
      <c r="L6833">
        <v>19741212</v>
      </c>
      <c r="M6833">
        <v>20160101</v>
      </c>
      <c r="N6833" t="s">
        <v>3</v>
      </c>
      <c r="O6833" t="s">
        <v>15</v>
      </c>
    </row>
    <row r="6834" spans="1:15" x14ac:dyDescent="0.25">
      <c r="A6834">
        <v>4276348</v>
      </c>
      <c r="B6834">
        <v>10610</v>
      </c>
      <c r="C6834">
        <v>3211</v>
      </c>
      <c r="D6834">
        <v>3211</v>
      </c>
      <c r="E6834">
        <v>1977</v>
      </c>
      <c r="F6834" t="s">
        <v>14431</v>
      </c>
      <c r="G6834" t="s">
        <v>83</v>
      </c>
      <c r="H6834" t="s">
        <v>208</v>
      </c>
      <c r="I6834" t="s">
        <v>1584</v>
      </c>
      <c r="J6834">
        <v>167</v>
      </c>
      <c r="K6834">
        <v>1</v>
      </c>
      <c r="L6834">
        <v>19770101</v>
      </c>
      <c r="M6834">
        <v>20160101</v>
      </c>
      <c r="N6834" t="s">
        <v>3</v>
      </c>
      <c r="O6834" t="s">
        <v>10</v>
      </c>
    </row>
    <row r="6835" spans="1:15" x14ac:dyDescent="0.25">
      <c r="A6835">
        <v>4276349</v>
      </c>
      <c r="B6835">
        <v>184</v>
      </c>
      <c r="C6835">
        <v>3211</v>
      </c>
      <c r="D6835">
        <v>3211</v>
      </c>
      <c r="E6835">
        <v>1974</v>
      </c>
      <c r="F6835" t="s">
        <v>14432</v>
      </c>
      <c r="G6835" t="s">
        <v>0</v>
      </c>
      <c r="H6835" t="s">
        <v>1</v>
      </c>
      <c r="I6835" t="s">
        <v>475</v>
      </c>
      <c r="J6835">
        <v>835</v>
      </c>
      <c r="K6835">
        <v>1</v>
      </c>
      <c r="L6835">
        <v>0</v>
      </c>
      <c r="M6835">
        <v>20160101</v>
      </c>
      <c r="N6835" t="s">
        <v>3</v>
      </c>
      <c r="O6835" t="s">
        <v>476</v>
      </c>
    </row>
    <row r="6836" spans="1:15" x14ac:dyDescent="0.25">
      <c r="A6836">
        <v>4276644</v>
      </c>
      <c r="B6836">
        <v>19443</v>
      </c>
      <c r="C6836">
        <v>3706</v>
      </c>
      <c r="D6836">
        <v>3706</v>
      </c>
      <c r="E6836">
        <v>1990</v>
      </c>
      <c r="F6836" t="s">
        <v>14433</v>
      </c>
      <c r="G6836" t="s">
        <v>0</v>
      </c>
      <c r="H6836" t="s">
        <v>1</v>
      </c>
      <c r="I6836" t="s">
        <v>3534</v>
      </c>
      <c r="J6836">
        <v>1040</v>
      </c>
      <c r="K6836">
        <v>1</v>
      </c>
      <c r="L6836">
        <v>19900101</v>
      </c>
      <c r="M6836">
        <v>20160927</v>
      </c>
      <c r="N6836" t="s">
        <v>3</v>
      </c>
      <c r="O6836" t="s">
        <v>1217</v>
      </c>
    </row>
    <row r="6837" spans="1:15" x14ac:dyDescent="0.25">
      <c r="A6837">
        <v>4277591</v>
      </c>
      <c r="B6837">
        <v>25455</v>
      </c>
      <c r="C6837">
        <v>3708</v>
      </c>
      <c r="D6837">
        <v>3761</v>
      </c>
      <c r="E6837">
        <v>1994</v>
      </c>
      <c r="F6837" t="s">
        <v>14434</v>
      </c>
      <c r="G6837" t="s">
        <v>0</v>
      </c>
      <c r="H6837" t="s">
        <v>1</v>
      </c>
      <c r="I6837" t="s">
        <v>1866</v>
      </c>
      <c r="J6837">
        <v>955</v>
      </c>
      <c r="K6837">
        <v>1</v>
      </c>
      <c r="L6837">
        <v>19940101</v>
      </c>
      <c r="M6837">
        <v>20160101</v>
      </c>
      <c r="N6837" t="s">
        <v>3</v>
      </c>
      <c r="O6837" t="s">
        <v>1593</v>
      </c>
    </row>
    <row r="6838" spans="1:15" x14ac:dyDescent="0.25">
      <c r="A6838">
        <v>4278672</v>
      </c>
      <c r="B6838">
        <v>58072</v>
      </c>
      <c r="C6838">
        <v>3707</v>
      </c>
      <c r="D6838">
        <v>3707</v>
      </c>
      <c r="E6838">
        <v>1998</v>
      </c>
      <c r="F6838" t="s">
        <v>12741</v>
      </c>
      <c r="G6838" t="s">
        <v>0</v>
      </c>
      <c r="H6838" t="s">
        <v>1</v>
      </c>
      <c r="I6838" t="s">
        <v>1223</v>
      </c>
      <c r="J6838">
        <v>1310</v>
      </c>
      <c r="K6838">
        <v>1</v>
      </c>
      <c r="L6838">
        <v>19980101</v>
      </c>
      <c r="M6838">
        <v>20160921</v>
      </c>
      <c r="N6838" t="s">
        <v>3</v>
      </c>
      <c r="O6838" t="s">
        <v>63</v>
      </c>
    </row>
    <row r="6839" spans="1:15" x14ac:dyDescent="0.25">
      <c r="A6839">
        <v>4278767</v>
      </c>
      <c r="B6839">
        <v>49728</v>
      </c>
      <c r="C6839">
        <v>3100</v>
      </c>
      <c r="D6839">
        <v>3100</v>
      </c>
      <c r="E6839">
        <v>1999</v>
      </c>
      <c r="F6839" t="s">
        <v>14435</v>
      </c>
      <c r="G6839" t="s">
        <v>829</v>
      </c>
      <c r="H6839" t="s">
        <v>900</v>
      </c>
      <c r="I6839" t="s">
        <v>3535</v>
      </c>
      <c r="J6839">
        <v>400</v>
      </c>
      <c r="K6839">
        <v>3</v>
      </c>
      <c r="L6839">
        <v>19990101</v>
      </c>
      <c r="M6839">
        <v>20160922</v>
      </c>
      <c r="N6839" t="s">
        <v>40</v>
      </c>
      <c r="O6839" t="s">
        <v>3535</v>
      </c>
    </row>
    <row r="6840" spans="1:15" x14ac:dyDescent="0.25">
      <c r="A6840">
        <v>4279809</v>
      </c>
      <c r="B6840">
        <v>31228</v>
      </c>
      <c r="C6840">
        <v>3605</v>
      </c>
      <c r="D6840">
        <v>3647</v>
      </c>
      <c r="E6840">
        <v>1996</v>
      </c>
      <c r="F6840" t="s">
        <v>14436</v>
      </c>
      <c r="G6840" t="s">
        <v>0</v>
      </c>
      <c r="H6840" t="s">
        <v>1</v>
      </c>
      <c r="I6840" t="s">
        <v>1844</v>
      </c>
      <c r="J6840">
        <v>735</v>
      </c>
      <c r="K6840">
        <v>1</v>
      </c>
      <c r="L6840">
        <v>19960916</v>
      </c>
      <c r="M6840">
        <v>20160912</v>
      </c>
      <c r="N6840" t="s">
        <v>3</v>
      </c>
      <c r="O6840" t="s">
        <v>63</v>
      </c>
    </row>
    <row r="6841" spans="1:15" x14ac:dyDescent="0.25">
      <c r="A6841">
        <v>4280106</v>
      </c>
      <c r="B6841">
        <v>40425</v>
      </c>
      <c r="C6841">
        <v>3704</v>
      </c>
      <c r="D6841">
        <v>3740</v>
      </c>
      <c r="E6841">
        <v>1996</v>
      </c>
      <c r="F6841" t="s">
        <v>10610</v>
      </c>
      <c r="G6841" t="s">
        <v>0</v>
      </c>
      <c r="H6841" t="s">
        <v>1</v>
      </c>
      <c r="I6841" t="s">
        <v>232</v>
      </c>
      <c r="J6841">
        <v>935</v>
      </c>
      <c r="K6841">
        <v>1</v>
      </c>
      <c r="L6841">
        <v>19960101</v>
      </c>
      <c r="M6841">
        <v>20160926</v>
      </c>
      <c r="N6841" t="s">
        <v>3</v>
      </c>
      <c r="O6841" t="s">
        <v>15</v>
      </c>
    </row>
    <row r="6842" spans="1:15" x14ac:dyDescent="0.25">
      <c r="A6842">
        <v>4280149</v>
      </c>
      <c r="B6842">
        <v>170</v>
      </c>
      <c r="C6842">
        <v>3211</v>
      </c>
      <c r="D6842">
        <v>3211</v>
      </c>
      <c r="E6842">
        <v>1977</v>
      </c>
      <c r="F6842" t="s">
        <v>14437</v>
      </c>
      <c r="G6842" t="s">
        <v>0</v>
      </c>
      <c r="H6842" t="s">
        <v>1</v>
      </c>
      <c r="I6842" t="s">
        <v>45</v>
      </c>
      <c r="J6842">
        <v>1020</v>
      </c>
      <c r="K6842">
        <v>1</v>
      </c>
      <c r="L6842">
        <v>0</v>
      </c>
      <c r="M6842">
        <v>20160101</v>
      </c>
      <c r="N6842" t="s">
        <v>3</v>
      </c>
      <c r="O6842" t="s">
        <v>46</v>
      </c>
    </row>
    <row r="6843" spans="1:15" x14ac:dyDescent="0.25">
      <c r="A6843">
        <v>4280271</v>
      </c>
      <c r="B6843">
        <v>201</v>
      </c>
      <c r="C6843">
        <v>3603</v>
      </c>
      <c r="D6843">
        <v>3603</v>
      </c>
      <c r="E6843">
        <v>1981</v>
      </c>
      <c r="F6843" t="s">
        <v>3536</v>
      </c>
      <c r="G6843" t="s">
        <v>0</v>
      </c>
      <c r="H6843" t="s">
        <v>1</v>
      </c>
      <c r="I6843" t="s">
        <v>103</v>
      </c>
      <c r="J6843">
        <v>890</v>
      </c>
      <c r="K6843">
        <v>1</v>
      </c>
      <c r="L6843">
        <v>19810101</v>
      </c>
      <c r="M6843">
        <v>20160913</v>
      </c>
      <c r="N6843" t="s">
        <v>3</v>
      </c>
      <c r="O6843" t="s">
        <v>15</v>
      </c>
    </row>
    <row r="6844" spans="1:15" x14ac:dyDescent="0.25">
      <c r="A6844">
        <v>4280675</v>
      </c>
      <c r="B6844">
        <v>142871</v>
      </c>
      <c r="C6844">
        <v>3304</v>
      </c>
      <c r="D6844">
        <v>3304</v>
      </c>
      <c r="E6844">
        <v>1995</v>
      </c>
      <c r="F6844" t="s">
        <v>14438</v>
      </c>
      <c r="G6844" t="s">
        <v>0</v>
      </c>
      <c r="H6844" t="s">
        <v>1</v>
      </c>
      <c r="I6844" t="s">
        <v>3537</v>
      </c>
      <c r="J6844">
        <v>910</v>
      </c>
      <c r="K6844">
        <v>1</v>
      </c>
      <c r="L6844">
        <v>19950404</v>
      </c>
      <c r="M6844">
        <v>20160930</v>
      </c>
      <c r="N6844" t="s">
        <v>3</v>
      </c>
      <c r="O6844" t="s">
        <v>48</v>
      </c>
    </row>
    <row r="6845" spans="1:15" x14ac:dyDescent="0.25">
      <c r="A6845">
        <v>4280772</v>
      </c>
      <c r="B6845">
        <v>5126</v>
      </c>
      <c r="C6845">
        <v>3805</v>
      </c>
      <c r="D6845">
        <v>3805</v>
      </c>
      <c r="E6845">
        <v>1979</v>
      </c>
      <c r="F6845" t="s">
        <v>14439</v>
      </c>
      <c r="G6845" t="s">
        <v>0</v>
      </c>
      <c r="H6845" t="s">
        <v>1</v>
      </c>
      <c r="I6845" t="s">
        <v>16</v>
      </c>
      <c r="J6845">
        <v>875</v>
      </c>
      <c r="K6845">
        <v>1</v>
      </c>
      <c r="L6845">
        <v>19790101</v>
      </c>
      <c r="M6845">
        <v>20160101</v>
      </c>
      <c r="N6845" t="s">
        <v>3</v>
      </c>
      <c r="O6845" t="s">
        <v>15</v>
      </c>
    </row>
    <row r="6846" spans="1:15" x14ac:dyDescent="0.25">
      <c r="A6846">
        <v>4281687</v>
      </c>
      <c r="B6846">
        <v>5021</v>
      </c>
      <c r="C6846">
        <v>3201</v>
      </c>
      <c r="D6846">
        <v>3201</v>
      </c>
      <c r="E6846">
        <v>1969</v>
      </c>
      <c r="F6846" t="s">
        <v>14440</v>
      </c>
      <c r="G6846" t="s">
        <v>83</v>
      </c>
      <c r="H6846" t="s">
        <v>208</v>
      </c>
      <c r="I6846" t="s">
        <v>1219</v>
      </c>
      <c r="J6846">
        <v>70</v>
      </c>
      <c r="K6846">
        <v>1</v>
      </c>
      <c r="L6846">
        <v>0</v>
      </c>
      <c r="M6846">
        <v>20160101</v>
      </c>
      <c r="N6846" t="s">
        <v>3</v>
      </c>
      <c r="O6846" t="s">
        <v>10</v>
      </c>
    </row>
    <row r="6847" spans="1:15" x14ac:dyDescent="0.25">
      <c r="A6847">
        <v>4282062</v>
      </c>
      <c r="B6847">
        <v>6544</v>
      </c>
      <c r="C6847">
        <v>3802</v>
      </c>
      <c r="D6847">
        <v>3832</v>
      </c>
      <c r="E6847">
        <v>1994</v>
      </c>
      <c r="F6847" t="s">
        <v>10464</v>
      </c>
      <c r="G6847" t="s">
        <v>0</v>
      </c>
      <c r="H6847" t="s">
        <v>1</v>
      </c>
      <c r="I6847" t="s">
        <v>937</v>
      </c>
      <c r="J6847">
        <v>950</v>
      </c>
      <c r="K6847">
        <v>1</v>
      </c>
      <c r="L6847">
        <v>19940606</v>
      </c>
      <c r="M6847">
        <v>20160927</v>
      </c>
      <c r="N6847" t="s">
        <v>3</v>
      </c>
      <c r="O6847" t="s">
        <v>15</v>
      </c>
    </row>
    <row r="6848" spans="1:15" x14ac:dyDescent="0.25">
      <c r="A6848">
        <v>4282497</v>
      </c>
      <c r="B6848">
        <v>96323</v>
      </c>
      <c r="C6848">
        <v>3802</v>
      </c>
      <c r="D6848">
        <v>3831</v>
      </c>
      <c r="E6848">
        <v>2002</v>
      </c>
      <c r="F6848" t="s">
        <v>14441</v>
      </c>
      <c r="G6848" t="s">
        <v>0</v>
      </c>
      <c r="H6848" t="s">
        <v>1</v>
      </c>
      <c r="I6848" t="s">
        <v>332</v>
      </c>
      <c r="J6848">
        <v>1175</v>
      </c>
      <c r="K6848">
        <v>1</v>
      </c>
      <c r="L6848">
        <v>20020430</v>
      </c>
      <c r="M6848">
        <v>20160907</v>
      </c>
      <c r="N6848" t="s">
        <v>3</v>
      </c>
      <c r="O6848" t="s">
        <v>35</v>
      </c>
    </row>
    <row r="6849" spans="1:15" x14ac:dyDescent="0.25">
      <c r="A6849">
        <v>4283538</v>
      </c>
      <c r="B6849">
        <v>1486</v>
      </c>
      <c r="C6849">
        <v>3705</v>
      </c>
      <c r="D6849">
        <v>3746</v>
      </c>
      <c r="E6849">
        <v>1992</v>
      </c>
      <c r="F6849" t="s">
        <v>10573</v>
      </c>
      <c r="G6849" t="s">
        <v>0</v>
      </c>
      <c r="H6849" t="s">
        <v>1</v>
      </c>
      <c r="I6849" t="s">
        <v>105</v>
      </c>
      <c r="J6849">
        <v>860</v>
      </c>
      <c r="K6849">
        <v>1</v>
      </c>
      <c r="L6849">
        <v>19920101</v>
      </c>
      <c r="M6849">
        <v>20160101</v>
      </c>
      <c r="N6849" t="s">
        <v>3</v>
      </c>
      <c r="O6849" t="s">
        <v>15</v>
      </c>
    </row>
    <row r="6850" spans="1:15" x14ac:dyDescent="0.25">
      <c r="A6850">
        <v>4283638</v>
      </c>
      <c r="B6850">
        <v>26033</v>
      </c>
      <c r="C6850">
        <v>3603</v>
      </c>
      <c r="D6850">
        <v>3635</v>
      </c>
      <c r="E6850">
        <v>1989</v>
      </c>
      <c r="F6850" t="s">
        <v>14442</v>
      </c>
      <c r="G6850" t="s">
        <v>0</v>
      </c>
      <c r="H6850" t="s">
        <v>1</v>
      </c>
      <c r="I6850" t="s">
        <v>3538</v>
      </c>
      <c r="J6850">
        <v>1120</v>
      </c>
      <c r="K6850">
        <v>1</v>
      </c>
      <c r="L6850">
        <v>19890101</v>
      </c>
      <c r="M6850">
        <v>20160101</v>
      </c>
      <c r="N6850" t="s">
        <v>3</v>
      </c>
      <c r="O6850" t="s">
        <v>20</v>
      </c>
    </row>
    <row r="6851" spans="1:15" x14ac:dyDescent="0.25">
      <c r="A6851">
        <v>4284192</v>
      </c>
      <c r="B6851">
        <v>11050</v>
      </c>
      <c r="C6851">
        <v>3710</v>
      </c>
      <c r="D6851">
        <v>3710</v>
      </c>
      <c r="E6851">
        <v>1977</v>
      </c>
      <c r="F6851" t="s">
        <v>14443</v>
      </c>
      <c r="G6851" t="s">
        <v>931</v>
      </c>
      <c r="H6851" t="s">
        <v>252</v>
      </c>
      <c r="I6851" t="s">
        <v>932</v>
      </c>
      <c r="J6851">
        <v>2700</v>
      </c>
      <c r="K6851">
        <v>2</v>
      </c>
      <c r="L6851">
        <v>0</v>
      </c>
      <c r="M6851">
        <v>20160101</v>
      </c>
      <c r="N6851" t="s">
        <v>3</v>
      </c>
      <c r="O6851" t="s">
        <v>254</v>
      </c>
    </row>
    <row r="6852" spans="1:15" x14ac:dyDescent="0.25">
      <c r="A6852">
        <v>4284375</v>
      </c>
      <c r="B6852">
        <v>4483</v>
      </c>
      <c r="C6852">
        <v>3201</v>
      </c>
      <c r="D6852">
        <v>3201</v>
      </c>
      <c r="E6852">
        <v>1989</v>
      </c>
      <c r="F6852" t="s">
        <v>14444</v>
      </c>
      <c r="G6852" t="s">
        <v>100</v>
      </c>
      <c r="H6852" t="s">
        <v>23</v>
      </c>
      <c r="I6852" t="s">
        <v>3539</v>
      </c>
      <c r="J6852">
        <v>180</v>
      </c>
      <c r="K6852">
        <v>1</v>
      </c>
      <c r="L6852">
        <v>19900125</v>
      </c>
      <c r="M6852">
        <v>20160926</v>
      </c>
      <c r="N6852" t="s">
        <v>3</v>
      </c>
      <c r="O6852" t="s">
        <v>3539</v>
      </c>
    </row>
    <row r="6853" spans="1:15" x14ac:dyDescent="0.25">
      <c r="A6853">
        <v>4285067</v>
      </c>
      <c r="B6853">
        <v>47395</v>
      </c>
      <c r="C6853">
        <v>3303</v>
      </c>
      <c r="D6853">
        <v>3303</v>
      </c>
      <c r="E6853">
        <v>1997</v>
      </c>
      <c r="F6853" t="s">
        <v>14445</v>
      </c>
      <c r="G6853" t="s">
        <v>0</v>
      </c>
      <c r="H6853" t="s">
        <v>1</v>
      </c>
      <c r="I6853" t="s">
        <v>2792</v>
      </c>
      <c r="J6853">
        <v>1265</v>
      </c>
      <c r="K6853">
        <v>1</v>
      </c>
      <c r="L6853">
        <v>19970101</v>
      </c>
      <c r="M6853">
        <v>20160930</v>
      </c>
      <c r="N6853" t="s">
        <v>3</v>
      </c>
      <c r="O6853" t="s">
        <v>15</v>
      </c>
    </row>
    <row r="6854" spans="1:15" x14ac:dyDescent="0.25">
      <c r="A6854">
        <v>4285422</v>
      </c>
      <c r="B6854">
        <v>190</v>
      </c>
      <c r="C6854">
        <v>3603</v>
      </c>
      <c r="D6854">
        <v>3603</v>
      </c>
      <c r="E6854">
        <v>1981</v>
      </c>
      <c r="F6854" t="s">
        <v>3540</v>
      </c>
      <c r="G6854" t="s">
        <v>0</v>
      </c>
      <c r="H6854" t="s">
        <v>1</v>
      </c>
      <c r="I6854" t="s">
        <v>33</v>
      </c>
      <c r="J6854">
        <v>855</v>
      </c>
      <c r="K6854">
        <v>1</v>
      </c>
      <c r="L6854">
        <v>19810101</v>
      </c>
      <c r="M6854">
        <v>20160101</v>
      </c>
      <c r="N6854" t="s">
        <v>3</v>
      </c>
      <c r="O6854" t="s">
        <v>15</v>
      </c>
    </row>
    <row r="6855" spans="1:15" x14ac:dyDescent="0.25">
      <c r="A6855">
        <v>4285890</v>
      </c>
      <c r="B6855">
        <v>192</v>
      </c>
      <c r="C6855">
        <v>3504</v>
      </c>
      <c r="D6855">
        <v>3540</v>
      </c>
      <c r="E6855">
        <v>1989</v>
      </c>
      <c r="F6855" t="s">
        <v>10406</v>
      </c>
      <c r="G6855" t="s">
        <v>0</v>
      </c>
      <c r="H6855" t="s">
        <v>1</v>
      </c>
      <c r="I6855" t="s">
        <v>87</v>
      </c>
      <c r="J6855">
        <v>875</v>
      </c>
      <c r="K6855">
        <v>1</v>
      </c>
      <c r="L6855">
        <v>19890101</v>
      </c>
      <c r="M6855">
        <v>20160101</v>
      </c>
      <c r="N6855" t="s">
        <v>3</v>
      </c>
      <c r="O6855" t="s">
        <v>15</v>
      </c>
    </row>
    <row r="6856" spans="1:15" x14ac:dyDescent="0.25">
      <c r="A6856">
        <v>4286081</v>
      </c>
      <c r="B6856">
        <v>56095</v>
      </c>
      <c r="C6856">
        <v>3409</v>
      </c>
      <c r="D6856">
        <v>3409</v>
      </c>
      <c r="E6856">
        <v>1997</v>
      </c>
      <c r="F6856" t="s">
        <v>13841</v>
      </c>
      <c r="G6856" t="s">
        <v>0</v>
      </c>
      <c r="H6856" t="s">
        <v>1</v>
      </c>
      <c r="I6856" t="s">
        <v>2644</v>
      </c>
      <c r="J6856">
        <v>880</v>
      </c>
      <c r="K6856">
        <v>1</v>
      </c>
      <c r="L6856">
        <v>19970131</v>
      </c>
      <c r="M6856">
        <v>20160914</v>
      </c>
      <c r="N6856" t="s">
        <v>3</v>
      </c>
      <c r="O6856" t="s">
        <v>63</v>
      </c>
    </row>
    <row r="6857" spans="1:15" x14ac:dyDescent="0.25">
      <c r="A6857">
        <v>4286293</v>
      </c>
      <c r="B6857">
        <v>27292</v>
      </c>
      <c r="C6857">
        <v>3705</v>
      </c>
      <c r="D6857">
        <v>3746</v>
      </c>
      <c r="E6857">
        <v>1986</v>
      </c>
      <c r="F6857" t="s">
        <v>10991</v>
      </c>
      <c r="G6857" t="s">
        <v>0</v>
      </c>
      <c r="H6857" t="s">
        <v>1</v>
      </c>
      <c r="I6857" t="s">
        <v>3541</v>
      </c>
      <c r="J6857">
        <v>955</v>
      </c>
      <c r="K6857">
        <v>1</v>
      </c>
      <c r="L6857">
        <v>19860101</v>
      </c>
      <c r="M6857">
        <v>20160101</v>
      </c>
      <c r="N6857" t="s">
        <v>3</v>
      </c>
      <c r="O6857" t="s">
        <v>48</v>
      </c>
    </row>
    <row r="6858" spans="1:15" x14ac:dyDescent="0.25">
      <c r="A6858">
        <v>4286569</v>
      </c>
      <c r="B6858">
        <v>40430</v>
      </c>
      <c r="C6858">
        <v>3711</v>
      </c>
      <c r="D6858">
        <v>3775</v>
      </c>
      <c r="E6858">
        <v>1997</v>
      </c>
      <c r="F6858" t="s">
        <v>14310</v>
      </c>
      <c r="G6858" t="s">
        <v>0</v>
      </c>
      <c r="H6858" t="s">
        <v>1</v>
      </c>
      <c r="I6858" t="s">
        <v>18</v>
      </c>
      <c r="J6858">
        <v>975</v>
      </c>
      <c r="K6858">
        <v>1</v>
      </c>
      <c r="L6858">
        <v>19970429</v>
      </c>
      <c r="M6858">
        <v>20160920</v>
      </c>
      <c r="N6858" t="s">
        <v>3</v>
      </c>
      <c r="O6858" t="s">
        <v>15</v>
      </c>
    </row>
    <row r="6859" spans="1:15" x14ac:dyDescent="0.25">
      <c r="A6859">
        <v>4286578</v>
      </c>
      <c r="B6859">
        <v>31109</v>
      </c>
      <c r="C6859">
        <v>3704</v>
      </c>
      <c r="D6859">
        <v>3704</v>
      </c>
      <c r="E6859">
        <v>1997</v>
      </c>
      <c r="F6859" t="s">
        <v>13143</v>
      </c>
      <c r="G6859" t="s">
        <v>0</v>
      </c>
      <c r="H6859" t="s">
        <v>1</v>
      </c>
      <c r="I6859" t="s">
        <v>1223</v>
      </c>
      <c r="J6859">
        <v>805</v>
      </c>
      <c r="K6859">
        <v>1</v>
      </c>
      <c r="L6859">
        <v>19970616</v>
      </c>
      <c r="M6859">
        <v>20160905</v>
      </c>
      <c r="N6859" t="s">
        <v>3</v>
      </c>
      <c r="O6859" t="s">
        <v>63</v>
      </c>
    </row>
    <row r="6860" spans="1:15" x14ac:dyDescent="0.25">
      <c r="A6860">
        <v>4286915</v>
      </c>
      <c r="B6860">
        <v>8425</v>
      </c>
      <c r="C6860">
        <v>3710</v>
      </c>
      <c r="D6860">
        <v>3710</v>
      </c>
      <c r="E6860">
        <v>1989</v>
      </c>
      <c r="F6860" t="s">
        <v>13967</v>
      </c>
      <c r="G6860" t="s">
        <v>0</v>
      </c>
      <c r="H6860" t="s">
        <v>1</v>
      </c>
      <c r="I6860" t="s">
        <v>3542</v>
      </c>
      <c r="J6860">
        <v>875</v>
      </c>
      <c r="K6860">
        <v>1</v>
      </c>
      <c r="L6860">
        <v>19890101</v>
      </c>
      <c r="M6860">
        <v>20160101</v>
      </c>
      <c r="N6860" t="s">
        <v>3</v>
      </c>
      <c r="O6860" t="s">
        <v>4</v>
      </c>
    </row>
    <row r="6861" spans="1:15" x14ac:dyDescent="0.25">
      <c r="A6861">
        <v>4286996</v>
      </c>
      <c r="B6861">
        <v>31193</v>
      </c>
      <c r="C6861">
        <v>3202</v>
      </c>
      <c r="D6861">
        <v>3202</v>
      </c>
      <c r="E6861">
        <v>1997</v>
      </c>
      <c r="F6861" t="s">
        <v>13574</v>
      </c>
      <c r="G6861" t="s">
        <v>0</v>
      </c>
      <c r="H6861" t="s">
        <v>1</v>
      </c>
      <c r="I6861" t="s">
        <v>18</v>
      </c>
      <c r="J6861">
        <v>1060</v>
      </c>
      <c r="K6861">
        <v>1</v>
      </c>
      <c r="L6861">
        <v>19970101</v>
      </c>
      <c r="M6861">
        <v>20160921</v>
      </c>
      <c r="N6861" t="s">
        <v>3</v>
      </c>
      <c r="O6861" t="s">
        <v>15</v>
      </c>
    </row>
    <row r="6862" spans="1:15" x14ac:dyDescent="0.25">
      <c r="A6862">
        <v>4288214</v>
      </c>
      <c r="B6862">
        <v>7176</v>
      </c>
      <c r="C6862">
        <v>3403</v>
      </c>
      <c r="D6862">
        <v>3403</v>
      </c>
      <c r="E6862">
        <v>1995</v>
      </c>
      <c r="F6862" t="s">
        <v>12055</v>
      </c>
      <c r="G6862" t="s">
        <v>0</v>
      </c>
      <c r="H6862" t="s">
        <v>1</v>
      </c>
      <c r="I6862" t="s">
        <v>1840</v>
      </c>
      <c r="J6862">
        <v>920</v>
      </c>
      <c r="K6862">
        <v>1</v>
      </c>
      <c r="L6862">
        <v>19950831</v>
      </c>
      <c r="M6862">
        <v>20160909</v>
      </c>
      <c r="N6862" t="s">
        <v>3</v>
      </c>
      <c r="O6862" t="s">
        <v>146</v>
      </c>
    </row>
    <row r="6863" spans="1:15" x14ac:dyDescent="0.25">
      <c r="A6863">
        <v>4289157</v>
      </c>
      <c r="B6863">
        <v>127907</v>
      </c>
      <c r="C6863">
        <v>3208</v>
      </c>
      <c r="D6863">
        <v>3261</v>
      </c>
      <c r="E6863">
        <v>1998</v>
      </c>
      <c r="F6863" t="s">
        <v>14446</v>
      </c>
      <c r="G6863" t="s">
        <v>0</v>
      </c>
      <c r="H6863" t="s">
        <v>1</v>
      </c>
      <c r="I6863" t="s">
        <v>3543</v>
      </c>
      <c r="J6863">
        <v>1585</v>
      </c>
      <c r="K6863">
        <v>1</v>
      </c>
      <c r="L6863">
        <v>19980119</v>
      </c>
      <c r="M6863">
        <v>20160101</v>
      </c>
      <c r="N6863" t="s">
        <v>3</v>
      </c>
      <c r="O6863" t="s">
        <v>55</v>
      </c>
    </row>
    <row r="6864" spans="1:15" x14ac:dyDescent="0.25">
      <c r="A6864">
        <v>4289751</v>
      </c>
      <c r="B6864">
        <v>7455</v>
      </c>
      <c r="C6864">
        <v>3307</v>
      </c>
      <c r="D6864">
        <v>3307</v>
      </c>
      <c r="E6864">
        <v>1988</v>
      </c>
      <c r="F6864" t="s">
        <v>12235</v>
      </c>
      <c r="G6864" t="s">
        <v>0</v>
      </c>
      <c r="H6864" t="s">
        <v>1</v>
      </c>
      <c r="I6864" t="s">
        <v>2138</v>
      </c>
      <c r="J6864">
        <v>1060</v>
      </c>
      <c r="K6864">
        <v>1</v>
      </c>
      <c r="L6864">
        <v>19880101</v>
      </c>
      <c r="M6864">
        <v>20160919</v>
      </c>
      <c r="N6864" t="s">
        <v>3</v>
      </c>
      <c r="O6864" t="s">
        <v>55</v>
      </c>
    </row>
    <row r="6865" spans="1:15" x14ac:dyDescent="0.25">
      <c r="A6865">
        <v>4290086</v>
      </c>
      <c r="B6865">
        <v>17471</v>
      </c>
      <c r="C6865">
        <v>3505</v>
      </c>
      <c r="D6865">
        <v>3505</v>
      </c>
      <c r="E6865">
        <v>1990</v>
      </c>
      <c r="F6865" t="s">
        <v>14447</v>
      </c>
      <c r="G6865" t="s">
        <v>0</v>
      </c>
      <c r="H6865" t="s">
        <v>1</v>
      </c>
      <c r="I6865" t="s">
        <v>1374</v>
      </c>
      <c r="J6865">
        <v>945</v>
      </c>
      <c r="K6865">
        <v>1</v>
      </c>
      <c r="L6865">
        <v>19991012</v>
      </c>
      <c r="M6865">
        <v>20160903</v>
      </c>
      <c r="N6865" t="s">
        <v>3</v>
      </c>
      <c r="O6865" t="s">
        <v>35</v>
      </c>
    </row>
    <row r="6866" spans="1:15" x14ac:dyDescent="0.25">
      <c r="A6866">
        <v>4290094</v>
      </c>
      <c r="B6866">
        <v>17354</v>
      </c>
      <c r="C6866">
        <v>3505</v>
      </c>
      <c r="D6866">
        <v>3505</v>
      </c>
      <c r="E6866">
        <v>1991</v>
      </c>
      <c r="F6866" t="s">
        <v>14448</v>
      </c>
      <c r="G6866" t="s">
        <v>0</v>
      </c>
      <c r="H6866" t="s">
        <v>1</v>
      </c>
      <c r="I6866" t="s">
        <v>1599</v>
      </c>
      <c r="J6866">
        <v>1020</v>
      </c>
      <c r="K6866">
        <v>1</v>
      </c>
      <c r="L6866">
        <v>20000107</v>
      </c>
      <c r="M6866">
        <v>20160926</v>
      </c>
      <c r="N6866" t="s">
        <v>3</v>
      </c>
      <c r="O6866" t="s">
        <v>35</v>
      </c>
    </row>
    <row r="6867" spans="1:15" x14ac:dyDescent="0.25">
      <c r="A6867">
        <v>4290162</v>
      </c>
      <c r="B6867">
        <v>6650</v>
      </c>
      <c r="C6867">
        <v>3504</v>
      </c>
      <c r="D6867">
        <v>3541</v>
      </c>
      <c r="E6867">
        <v>1994</v>
      </c>
      <c r="F6867" t="s">
        <v>14449</v>
      </c>
      <c r="G6867" t="s">
        <v>187</v>
      </c>
      <c r="H6867" t="s">
        <v>79</v>
      </c>
      <c r="I6867" t="s">
        <v>3544</v>
      </c>
      <c r="J6867">
        <v>2375</v>
      </c>
      <c r="K6867">
        <v>1</v>
      </c>
      <c r="L6867">
        <v>19940101</v>
      </c>
      <c r="M6867">
        <v>20160905</v>
      </c>
      <c r="N6867" t="s">
        <v>3</v>
      </c>
      <c r="O6867" t="s">
        <v>201</v>
      </c>
    </row>
    <row r="6868" spans="1:15" x14ac:dyDescent="0.25">
      <c r="A6868">
        <v>4290171</v>
      </c>
      <c r="B6868">
        <v>126458</v>
      </c>
      <c r="C6868">
        <v>3208</v>
      </c>
      <c r="D6868">
        <v>3208</v>
      </c>
      <c r="E6868">
        <v>1996</v>
      </c>
      <c r="F6868" t="s">
        <v>11168</v>
      </c>
      <c r="G6868" t="s">
        <v>0</v>
      </c>
      <c r="H6868" t="s">
        <v>1</v>
      </c>
      <c r="I6868" t="s">
        <v>3545</v>
      </c>
      <c r="J6868">
        <v>1024</v>
      </c>
      <c r="K6868">
        <v>1</v>
      </c>
      <c r="L6868">
        <v>19961031</v>
      </c>
      <c r="M6868">
        <v>20160912</v>
      </c>
      <c r="N6868" t="s">
        <v>3</v>
      </c>
      <c r="O6868" t="s">
        <v>4</v>
      </c>
    </row>
    <row r="6869" spans="1:15" x14ac:dyDescent="0.25">
      <c r="A6869">
        <v>4290341</v>
      </c>
      <c r="B6869">
        <v>193</v>
      </c>
      <c r="C6869">
        <v>3701</v>
      </c>
      <c r="D6869">
        <v>3725</v>
      </c>
      <c r="E6869">
        <v>1988</v>
      </c>
      <c r="F6869" t="s">
        <v>10406</v>
      </c>
      <c r="G6869" t="s">
        <v>0</v>
      </c>
      <c r="H6869" t="s">
        <v>1</v>
      </c>
      <c r="I6869" t="s">
        <v>14</v>
      </c>
      <c r="J6869">
        <v>875</v>
      </c>
      <c r="K6869">
        <v>1</v>
      </c>
      <c r="L6869">
        <v>19880905</v>
      </c>
      <c r="M6869">
        <v>20160907</v>
      </c>
      <c r="N6869" t="s">
        <v>3</v>
      </c>
      <c r="O6869" t="s">
        <v>15</v>
      </c>
    </row>
    <row r="6870" spans="1:15" x14ac:dyDescent="0.25">
      <c r="A6870">
        <v>4290593</v>
      </c>
      <c r="B6870">
        <v>21904</v>
      </c>
      <c r="C6870">
        <v>3711</v>
      </c>
      <c r="D6870">
        <v>3711</v>
      </c>
      <c r="E6870">
        <v>1984</v>
      </c>
      <c r="F6870" t="s">
        <v>11702</v>
      </c>
      <c r="G6870" t="s">
        <v>0</v>
      </c>
      <c r="H6870" t="s">
        <v>1</v>
      </c>
      <c r="I6870" t="s">
        <v>2695</v>
      </c>
      <c r="J6870">
        <v>1150</v>
      </c>
      <c r="K6870">
        <v>1</v>
      </c>
      <c r="L6870">
        <v>19840101</v>
      </c>
      <c r="M6870">
        <v>20150701</v>
      </c>
      <c r="N6870" t="s">
        <v>3</v>
      </c>
      <c r="O6870" t="s">
        <v>4</v>
      </c>
    </row>
    <row r="6871" spans="1:15" x14ac:dyDescent="0.25">
      <c r="A6871">
        <v>4290942</v>
      </c>
      <c r="B6871">
        <v>188</v>
      </c>
      <c r="C6871">
        <v>3805</v>
      </c>
      <c r="D6871">
        <v>3805</v>
      </c>
      <c r="E6871">
        <v>1982</v>
      </c>
      <c r="F6871" t="s">
        <v>3546</v>
      </c>
      <c r="G6871" t="s">
        <v>0</v>
      </c>
      <c r="H6871" t="s">
        <v>1</v>
      </c>
      <c r="I6871" t="s">
        <v>16</v>
      </c>
      <c r="J6871">
        <v>875</v>
      </c>
      <c r="K6871">
        <v>1</v>
      </c>
      <c r="L6871">
        <v>19820101</v>
      </c>
      <c r="M6871">
        <v>20160101</v>
      </c>
      <c r="N6871" t="s">
        <v>3</v>
      </c>
      <c r="O6871" t="s">
        <v>15</v>
      </c>
    </row>
    <row r="6872" spans="1:15" x14ac:dyDescent="0.25">
      <c r="A6872">
        <v>4291012</v>
      </c>
      <c r="B6872">
        <v>29241</v>
      </c>
      <c r="C6872">
        <v>3503</v>
      </c>
      <c r="D6872">
        <v>3503</v>
      </c>
      <c r="E6872">
        <v>1998</v>
      </c>
      <c r="F6872" t="s">
        <v>10888</v>
      </c>
      <c r="G6872" t="s">
        <v>0</v>
      </c>
      <c r="H6872" t="s">
        <v>1</v>
      </c>
      <c r="I6872" t="s">
        <v>3473</v>
      </c>
      <c r="J6872">
        <v>1040</v>
      </c>
      <c r="K6872">
        <v>1</v>
      </c>
      <c r="L6872">
        <v>19981120</v>
      </c>
      <c r="M6872">
        <v>20160907</v>
      </c>
      <c r="N6872" t="s">
        <v>3</v>
      </c>
      <c r="O6872" t="s">
        <v>38</v>
      </c>
    </row>
    <row r="6873" spans="1:15" x14ac:dyDescent="0.25">
      <c r="A6873">
        <v>4291037</v>
      </c>
      <c r="B6873">
        <v>3427</v>
      </c>
      <c r="C6873">
        <v>3708</v>
      </c>
      <c r="D6873">
        <v>3708</v>
      </c>
      <c r="E6873">
        <v>1986</v>
      </c>
      <c r="F6873" t="s">
        <v>14450</v>
      </c>
      <c r="G6873" t="s">
        <v>367</v>
      </c>
      <c r="H6873" t="s">
        <v>79</v>
      </c>
      <c r="I6873" t="s">
        <v>3547</v>
      </c>
      <c r="J6873">
        <v>5700</v>
      </c>
      <c r="K6873">
        <v>2</v>
      </c>
      <c r="L6873">
        <v>19860811</v>
      </c>
      <c r="M6873">
        <v>20160914</v>
      </c>
      <c r="N6873" t="s">
        <v>3</v>
      </c>
      <c r="O6873" t="s">
        <v>925</v>
      </c>
    </row>
    <row r="6874" spans="1:15" x14ac:dyDescent="0.25">
      <c r="A6874">
        <v>4291046</v>
      </c>
      <c r="B6874">
        <v>20156</v>
      </c>
      <c r="C6874">
        <v>3212</v>
      </c>
      <c r="D6874">
        <v>3212</v>
      </c>
      <c r="E6874">
        <v>1983</v>
      </c>
      <c r="F6874" t="s">
        <v>13468</v>
      </c>
      <c r="G6874" t="s">
        <v>0</v>
      </c>
      <c r="H6874" t="s">
        <v>1</v>
      </c>
      <c r="I6874" t="s">
        <v>2295</v>
      </c>
      <c r="J6874">
        <v>960</v>
      </c>
      <c r="K6874">
        <v>1</v>
      </c>
      <c r="L6874">
        <v>19830101</v>
      </c>
      <c r="M6874">
        <v>20150701</v>
      </c>
      <c r="N6874" t="s">
        <v>3</v>
      </c>
      <c r="O6874" t="s">
        <v>85</v>
      </c>
    </row>
    <row r="6875" spans="1:15" x14ac:dyDescent="0.25">
      <c r="A6875">
        <v>4291247</v>
      </c>
      <c r="B6875">
        <v>193</v>
      </c>
      <c r="C6875">
        <v>3805</v>
      </c>
      <c r="D6875">
        <v>3805</v>
      </c>
      <c r="E6875">
        <v>1985</v>
      </c>
      <c r="F6875" t="s">
        <v>10451</v>
      </c>
      <c r="G6875" t="s">
        <v>0</v>
      </c>
      <c r="H6875" t="s">
        <v>1</v>
      </c>
      <c r="I6875" t="s">
        <v>14</v>
      </c>
      <c r="J6875">
        <v>875</v>
      </c>
      <c r="K6875">
        <v>1</v>
      </c>
      <c r="L6875">
        <v>19850101</v>
      </c>
      <c r="M6875">
        <v>20160101</v>
      </c>
      <c r="N6875" t="s">
        <v>3</v>
      </c>
      <c r="O6875" t="s">
        <v>15</v>
      </c>
    </row>
    <row r="6876" spans="1:15" x14ac:dyDescent="0.25">
      <c r="A6876">
        <v>4291460</v>
      </c>
      <c r="B6876">
        <v>5057</v>
      </c>
      <c r="C6876">
        <v>3704</v>
      </c>
      <c r="D6876">
        <v>3740</v>
      </c>
      <c r="E6876">
        <v>1988</v>
      </c>
      <c r="F6876" t="s">
        <v>14451</v>
      </c>
      <c r="G6876" t="s">
        <v>83</v>
      </c>
      <c r="H6876" t="s">
        <v>208</v>
      </c>
      <c r="I6876" t="s">
        <v>2326</v>
      </c>
      <c r="J6876">
        <v>167</v>
      </c>
      <c r="K6876">
        <v>1</v>
      </c>
      <c r="L6876">
        <v>19880411</v>
      </c>
      <c r="M6876">
        <v>20160101</v>
      </c>
      <c r="N6876" t="s">
        <v>3</v>
      </c>
      <c r="O6876" t="s">
        <v>10</v>
      </c>
    </row>
    <row r="6877" spans="1:15" x14ac:dyDescent="0.25">
      <c r="A6877">
        <v>4292124</v>
      </c>
      <c r="B6877">
        <v>25423</v>
      </c>
      <c r="C6877">
        <v>3208</v>
      </c>
      <c r="D6877">
        <v>3208</v>
      </c>
      <c r="E6877">
        <v>1995</v>
      </c>
      <c r="F6877" t="s">
        <v>14452</v>
      </c>
      <c r="G6877" t="s">
        <v>245</v>
      </c>
      <c r="H6877" t="s">
        <v>735</v>
      </c>
      <c r="I6877" t="s">
        <v>3548</v>
      </c>
      <c r="J6877">
        <v>9900</v>
      </c>
      <c r="K6877">
        <v>2</v>
      </c>
      <c r="L6877">
        <v>19950808</v>
      </c>
      <c r="M6877">
        <v>20160101</v>
      </c>
      <c r="N6877" t="s">
        <v>3</v>
      </c>
      <c r="O6877" t="s">
        <v>395</v>
      </c>
    </row>
    <row r="6878" spans="1:15" x14ac:dyDescent="0.25">
      <c r="A6878">
        <v>4293035</v>
      </c>
      <c r="B6878">
        <v>29992</v>
      </c>
      <c r="C6878">
        <v>3603</v>
      </c>
      <c r="D6878">
        <v>3603</v>
      </c>
      <c r="E6878">
        <v>1970</v>
      </c>
      <c r="F6878" t="s">
        <v>3549</v>
      </c>
      <c r="G6878" t="s">
        <v>348</v>
      </c>
      <c r="H6878" t="s">
        <v>252</v>
      </c>
      <c r="I6878" t="s">
        <v>1415</v>
      </c>
      <c r="J6878">
        <v>2180</v>
      </c>
      <c r="K6878">
        <v>1</v>
      </c>
      <c r="L6878">
        <v>19700929</v>
      </c>
      <c r="M6878">
        <v>20160101</v>
      </c>
      <c r="N6878" t="s">
        <v>3</v>
      </c>
      <c r="O6878" t="s">
        <v>254</v>
      </c>
    </row>
    <row r="6879" spans="1:15" x14ac:dyDescent="0.25">
      <c r="A6879">
        <v>4293806</v>
      </c>
      <c r="B6879">
        <v>5263</v>
      </c>
      <c r="C6879">
        <v>3711</v>
      </c>
      <c r="D6879">
        <v>3711</v>
      </c>
      <c r="E6879">
        <v>1992</v>
      </c>
      <c r="F6879" t="s">
        <v>14453</v>
      </c>
      <c r="G6879" t="s">
        <v>83</v>
      </c>
      <c r="H6879" t="s">
        <v>208</v>
      </c>
      <c r="I6879" t="s">
        <v>3550</v>
      </c>
      <c r="J6879">
        <v>162</v>
      </c>
      <c r="K6879">
        <v>1</v>
      </c>
      <c r="L6879">
        <v>19920811</v>
      </c>
      <c r="M6879">
        <v>20150701</v>
      </c>
      <c r="N6879" t="s">
        <v>3</v>
      </c>
      <c r="O6879" t="s">
        <v>10</v>
      </c>
    </row>
    <row r="6880" spans="1:15" x14ac:dyDescent="0.25">
      <c r="A6880">
        <v>4294404</v>
      </c>
      <c r="B6880">
        <v>33800</v>
      </c>
      <c r="C6880">
        <v>3403</v>
      </c>
      <c r="D6880">
        <v>3403</v>
      </c>
      <c r="E6880">
        <v>1996</v>
      </c>
      <c r="F6880" t="s">
        <v>14454</v>
      </c>
      <c r="G6880" t="s">
        <v>0</v>
      </c>
      <c r="H6880" t="s">
        <v>1</v>
      </c>
      <c r="I6880" t="s">
        <v>3551</v>
      </c>
      <c r="J6880">
        <v>1020</v>
      </c>
      <c r="K6880">
        <v>1</v>
      </c>
      <c r="L6880">
        <v>19960918</v>
      </c>
      <c r="M6880">
        <v>20160905</v>
      </c>
      <c r="N6880" t="s">
        <v>3</v>
      </c>
      <c r="O6880" t="s">
        <v>48</v>
      </c>
    </row>
    <row r="6881" spans="1:15" x14ac:dyDescent="0.25">
      <c r="A6881">
        <v>4295349</v>
      </c>
      <c r="B6881">
        <v>49168</v>
      </c>
      <c r="C6881">
        <v>3510</v>
      </c>
      <c r="D6881">
        <v>3510</v>
      </c>
      <c r="E6881">
        <v>1995</v>
      </c>
      <c r="F6881" t="s">
        <v>14455</v>
      </c>
      <c r="G6881" t="s">
        <v>0</v>
      </c>
      <c r="H6881" t="s">
        <v>1</v>
      </c>
      <c r="I6881" t="s">
        <v>3552</v>
      </c>
      <c r="J6881">
        <v>1315</v>
      </c>
      <c r="K6881">
        <v>1</v>
      </c>
      <c r="L6881">
        <v>19950101</v>
      </c>
      <c r="M6881">
        <v>20160920</v>
      </c>
      <c r="N6881" t="s">
        <v>3</v>
      </c>
      <c r="O6881" t="s">
        <v>53</v>
      </c>
    </row>
    <row r="6882" spans="1:15" x14ac:dyDescent="0.25">
      <c r="A6882">
        <v>4295372</v>
      </c>
      <c r="B6882">
        <v>11441</v>
      </c>
      <c r="C6882">
        <v>3711</v>
      </c>
      <c r="D6882">
        <v>3711</v>
      </c>
      <c r="E6882">
        <v>1987</v>
      </c>
      <c r="F6882" t="s">
        <v>10987</v>
      </c>
      <c r="G6882" t="s">
        <v>0</v>
      </c>
      <c r="H6882" t="s">
        <v>1</v>
      </c>
      <c r="I6882" t="s">
        <v>2751</v>
      </c>
      <c r="J6882">
        <v>820</v>
      </c>
      <c r="K6882">
        <v>1</v>
      </c>
      <c r="L6882">
        <v>19870101</v>
      </c>
      <c r="M6882">
        <v>20150701</v>
      </c>
      <c r="N6882" t="s">
        <v>3</v>
      </c>
      <c r="O6882" t="s">
        <v>38</v>
      </c>
    </row>
    <row r="6883" spans="1:15" x14ac:dyDescent="0.25">
      <c r="A6883">
        <v>4296680</v>
      </c>
      <c r="B6883">
        <v>318</v>
      </c>
      <c r="C6883">
        <v>3208</v>
      </c>
      <c r="D6883">
        <v>3208</v>
      </c>
      <c r="E6883">
        <v>1990</v>
      </c>
      <c r="F6883" t="s">
        <v>3553</v>
      </c>
      <c r="G6883" t="s">
        <v>0</v>
      </c>
      <c r="H6883" t="s">
        <v>1</v>
      </c>
      <c r="I6883" t="s">
        <v>73</v>
      </c>
      <c r="J6883">
        <v>840</v>
      </c>
      <c r="K6883">
        <v>1</v>
      </c>
      <c r="L6883">
        <v>19900101</v>
      </c>
      <c r="M6883">
        <v>20160101</v>
      </c>
      <c r="N6883" t="s">
        <v>3</v>
      </c>
      <c r="O6883" t="s">
        <v>15</v>
      </c>
    </row>
    <row r="6884" spans="1:15" x14ac:dyDescent="0.25">
      <c r="A6884">
        <v>4297086</v>
      </c>
      <c r="B6884">
        <v>21670</v>
      </c>
      <c r="C6884">
        <v>3602</v>
      </c>
      <c r="D6884">
        <v>3602</v>
      </c>
      <c r="E6884">
        <v>1995</v>
      </c>
      <c r="F6884" t="s">
        <v>10549</v>
      </c>
      <c r="G6884" t="s">
        <v>0</v>
      </c>
      <c r="H6884" t="s">
        <v>1</v>
      </c>
      <c r="I6884" t="s">
        <v>181</v>
      </c>
      <c r="J6884">
        <v>935</v>
      </c>
      <c r="K6884">
        <v>2</v>
      </c>
      <c r="L6884">
        <v>19951213</v>
      </c>
      <c r="M6884">
        <v>20160907</v>
      </c>
      <c r="N6884" t="s">
        <v>3</v>
      </c>
      <c r="O6884" t="s">
        <v>15</v>
      </c>
    </row>
    <row r="6885" spans="1:15" x14ac:dyDescent="0.25">
      <c r="A6885">
        <v>4297122</v>
      </c>
      <c r="B6885">
        <v>7511</v>
      </c>
      <c r="C6885">
        <v>3805</v>
      </c>
      <c r="D6885">
        <v>3805</v>
      </c>
      <c r="E6885">
        <v>1991</v>
      </c>
      <c r="F6885" t="s">
        <v>13578</v>
      </c>
      <c r="G6885" t="s">
        <v>0</v>
      </c>
      <c r="H6885" t="s">
        <v>1</v>
      </c>
      <c r="I6885" t="s">
        <v>2938</v>
      </c>
      <c r="J6885">
        <v>1000</v>
      </c>
      <c r="K6885">
        <v>1</v>
      </c>
      <c r="L6885">
        <v>19940101</v>
      </c>
      <c r="M6885">
        <v>20160101</v>
      </c>
      <c r="N6885" t="s">
        <v>3</v>
      </c>
      <c r="O6885" t="s">
        <v>20</v>
      </c>
    </row>
    <row r="6886" spans="1:15" x14ac:dyDescent="0.25">
      <c r="A6886">
        <v>4297958</v>
      </c>
      <c r="B6886">
        <v>6070</v>
      </c>
      <c r="C6886">
        <v>3801</v>
      </c>
      <c r="D6886">
        <v>3801</v>
      </c>
      <c r="E6886">
        <v>1992</v>
      </c>
      <c r="F6886" t="s">
        <v>10946</v>
      </c>
      <c r="G6886" t="s">
        <v>0</v>
      </c>
      <c r="H6886" t="s">
        <v>1</v>
      </c>
      <c r="I6886" t="s">
        <v>512</v>
      </c>
      <c r="J6886">
        <v>980</v>
      </c>
      <c r="K6886">
        <v>1</v>
      </c>
      <c r="L6886">
        <v>19921126</v>
      </c>
      <c r="M6886">
        <v>20090610</v>
      </c>
      <c r="N6886" t="s">
        <v>3</v>
      </c>
      <c r="O6886" t="s">
        <v>15</v>
      </c>
    </row>
    <row r="6887" spans="1:15" x14ac:dyDescent="0.25">
      <c r="A6887">
        <v>4298060</v>
      </c>
      <c r="B6887">
        <v>40426</v>
      </c>
      <c r="C6887">
        <v>3809</v>
      </c>
      <c r="D6887">
        <v>3866</v>
      </c>
      <c r="E6887">
        <v>1996</v>
      </c>
      <c r="F6887" t="s">
        <v>12238</v>
      </c>
      <c r="G6887" t="s">
        <v>0</v>
      </c>
      <c r="H6887" t="s">
        <v>1</v>
      </c>
      <c r="I6887" t="s">
        <v>326</v>
      </c>
      <c r="J6887">
        <v>935</v>
      </c>
      <c r="K6887">
        <v>1</v>
      </c>
      <c r="L6887">
        <v>19970106</v>
      </c>
      <c r="M6887">
        <v>20160916</v>
      </c>
      <c r="N6887" t="s">
        <v>3</v>
      </c>
      <c r="O6887" t="s">
        <v>15</v>
      </c>
    </row>
    <row r="6888" spans="1:15" x14ac:dyDescent="0.25">
      <c r="A6888">
        <v>4298228</v>
      </c>
      <c r="B6888">
        <v>74841</v>
      </c>
      <c r="C6888">
        <v>3603</v>
      </c>
      <c r="D6888">
        <v>3635</v>
      </c>
      <c r="E6888">
        <v>2000</v>
      </c>
      <c r="F6888" t="s">
        <v>14456</v>
      </c>
      <c r="G6888" t="s">
        <v>0</v>
      </c>
      <c r="H6888" t="s">
        <v>1</v>
      </c>
      <c r="I6888" t="s">
        <v>1901</v>
      </c>
      <c r="J6888">
        <v>890</v>
      </c>
      <c r="K6888">
        <v>1</v>
      </c>
      <c r="L6888">
        <v>20000316</v>
      </c>
      <c r="M6888">
        <v>20160912</v>
      </c>
      <c r="N6888" t="s">
        <v>3</v>
      </c>
      <c r="O6888" t="s">
        <v>63</v>
      </c>
    </row>
    <row r="6889" spans="1:15" x14ac:dyDescent="0.25">
      <c r="A6889">
        <v>4298239</v>
      </c>
      <c r="B6889">
        <v>27014</v>
      </c>
      <c r="C6889">
        <v>3704</v>
      </c>
      <c r="D6889">
        <v>3704</v>
      </c>
      <c r="E6889">
        <v>1996</v>
      </c>
      <c r="F6889" t="s">
        <v>11691</v>
      </c>
      <c r="G6889" t="s">
        <v>0</v>
      </c>
      <c r="H6889" t="s">
        <v>1</v>
      </c>
      <c r="I6889" t="s">
        <v>18</v>
      </c>
      <c r="J6889">
        <v>1080</v>
      </c>
      <c r="K6889">
        <v>1</v>
      </c>
      <c r="L6889">
        <v>19960415</v>
      </c>
      <c r="M6889">
        <v>20160908</v>
      </c>
      <c r="N6889" t="s">
        <v>3</v>
      </c>
      <c r="O6889" t="s">
        <v>15</v>
      </c>
    </row>
    <row r="6890" spans="1:15" x14ac:dyDescent="0.25">
      <c r="A6890">
        <v>4298511</v>
      </c>
      <c r="B6890">
        <v>6059</v>
      </c>
      <c r="C6890">
        <v>3805</v>
      </c>
      <c r="D6890">
        <v>3805</v>
      </c>
      <c r="E6890">
        <v>1987</v>
      </c>
      <c r="F6890" t="s">
        <v>11031</v>
      </c>
      <c r="G6890" t="s">
        <v>0</v>
      </c>
      <c r="H6890" t="s">
        <v>1</v>
      </c>
      <c r="I6890" t="s">
        <v>576</v>
      </c>
      <c r="J6890">
        <v>1240</v>
      </c>
      <c r="K6890">
        <v>1</v>
      </c>
      <c r="L6890">
        <v>19870101</v>
      </c>
      <c r="M6890">
        <v>20160101</v>
      </c>
      <c r="N6890" t="s">
        <v>3</v>
      </c>
      <c r="O6890" t="s">
        <v>4</v>
      </c>
    </row>
    <row r="6891" spans="1:15" x14ac:dyDescent="0.25">
      <c r="A6891">
        <v>4298995</v>
      </c>
      <c r="B6891">
        <v>291</v>
      </c>
      <c r="C6891">
        <v>3603</v>
      </c>
      <c r="D6891">
        <v>3603</v>
      </c>
      <c r="E6891">
        <v>1987</v>
      </c>
      <c r="F6891" t="s">
        <v>14457</v>
      </c>
      <c r="G6891" t="s">
        <v>0</v>
      </c>
      <c r="H6891" t="s">
        <v>1</v>
      </c>
      <c r="I6891" t="s">
        <v>216</v>
      </c>
      <c r="J6891">
        <v>1030</v>
      </c>
      <c r="K6891">
        <v>1</v>
      </c>
      <c r="L6891">
        <v>19880114</v>
      </c>
      <c r="M6891">
        <v>20160101</v>
      </c>
      <c r="N6891" t="s">
        <v>3</v>
      </c>
      <c r="O6891" t="s">
        <v>46</v>
      </c>
    </row>
    <row r="6892" spans="1:15" x14ac:dyDescent="0.25">
      <c r="A6892">
        <v>4299764</v>
      </c>
      <c r="B6892">
        <v>39253</v>
      </c>
      <c r="C6892">
        <v>3609</v>
      </c>
      <c r="D6892">
        <v>3665</v>
      </c>
      <c r="E6892">
        <v>1996</v>
      </c>
      <c r="F6892" t="s">
        <v>13889</v>
      </c>
      <c r="G6892" t="s">
        <v>0</v>
      </c>
      <c r="H6892" t="s">
        <v>1</v>
      </c>
      <c r="I6892" t="s">
        <v>3062</v>
      </c>
      <c r="J6892">
        <v>880</v>
      </c>
      <c r="K6892">
        <v>1</v>
      </c>
      <c r="L6892">
        <v>19960805</v>
      </c>
      <c r="M6892">
        <v>20160926</v>
      </c>
      <c r="N6892" t="s">
        <v>3</v>
      </c>
      <c r="O6892" t="s">
        <v>4</v>
      </c>
    </row>
    <row r="6893" spans="1:15" x14ac:dyDescent="0.25">
      <c r="A6893">
        <v>4299924</v>
      </c>
      <c r="B6893">
        <v>22579</v>
      </c>
      <c r="C6893">
        <v>3100</v>
      </c>
      <c r="D6893">
        <v>3100</v>
      </c>
      <c r="E6893">
        <v>1995</v>
      </c>
      <c r="F6893" t="s">
        <v>13259</v>
      </c>
      <c r="G6893" t="s">
        <v>0</v>
      </c>
      <c r="H6893" t="s">
        <v>1</v>
      </c>
      <c r="I6893" t="s">
        <v>3554</v>
      </c>
      <c r="J6893">
        <v>1160</v>
      </c>
      <c r="K6893">
        <v>1</v>
      </c>
      <c r="L6893">
        <v>19950101</v>
      </c>
      <c r="M6893">
        <v>20160913</v>
      </c>
      <c r="N6893" t="s">
        <v>3</v>
      </c>
      <c r="O6893" t="s">
        <v>4</v>
      </c>
    </row>
    <row r="6894" spans="1:15" x14ac:dyDescent="0.25">
      <c r="A6894">
        <v>4300040</v>
      </c>
      <c r="B6894">
        <v>4986</v>
      </c>
      <c r="C6894">
        <v>3201</v>
      </c>
      <c r="D6894">
        <v>3201</v>
      </c>
      <c r="E6894">
        <v>1961</v>
      </c>
      <c r="F6894" t="s">
        <v>14458</v>
      </c>
      <c r="G6894" t="s">
        <v>1028</v>
      </c>
      <c r="H6894" t="s">
        <v>208</v>
      </c>
      <c r="I6894" t="s">
        <v>1029</v>
      </c>
      <c r="J6894">
        <v>57</v>
      </c>
      <c r="K6894">
        <v>1</v>
      </c>
      <c r="L6894">
        <v>0</v>
      </c>
      <c r="M6894">
        <v>20160101</v>
      </c>
      <c r="N6894" t="s">
        <v>3</v>
      </c>
      <c r="O6894" t="s">
        <v>10</v>
      </c>
    </row>
    <row r="6895" spans="1:15" x14ac:dyDescent="0.25">
      <c r="A6895">
        <v>4300138</v>
      </c>
      <c r="B6895">
        <v>1074</v>
      </c>
      <c r="C6895">
        <v>3714</v>
      </c>
      <c r="D6895">
        <v>3792</v>
      </c>
      <c r="E6895">
        <v>1992</v>
      </c>
      <c r="F6895" t="s">
        <v>12555</v>
      </c>
      <c r="G6895" t="s">
        <v>0</v>
      </c>
      <c r="H6895" t="s">
        <v>1</v>
      </c>
      <c r="I6895" t="s">
        <v>305</v>
      </c>
      <c r="J6895">
        <v>900</v>
      </c>
      <c r="K6895">
        <v>1</v>
      </c>
      <c r="L6895">
        <v>19960205</v>
      </c>
      <c r="M6895">
        <v>20160909</v>
      </c>
      <c r="N6895" t="s">
        <v>3</v>
      </c>
      <c r="O6895" t="s">
        <v>15</v>
      </c>
    </row>
    <row r="6896" spans="1:15" x14ac:dyDescent="0.25">
      <c r="A6896">
        <v>4300627</v>
      </c>
      <c r="B6896">
        <v>40429</v>
      </c>
      <c r="C6896">
        <v>3403</v>
      </c>
      <c r="D6896">
        <v>3403</v>
      </c>
      <c r="E6896">
        <v>1998</v>
      </c>
      <c r="F6896" t="s">
        <v>12329</v>
      </c>
      <c r="G6896" t="s">
        <v>0</v>
      </c>
      <c r="H6896" t="s">
        <v>1</v>
      </c>
      <c r="I6896" t="s">
        <v>18</v>
      </c>
      <c r="J6896">
        <v>975</v>
      </c>
      <c r="K6896">
        <v>3</v>
      </c>
      <c r="L6896">
        <v>19980101</v>
      </c>
      <c r="M6896">
        <v>20160914</v>
      </c>
      <c r="N6896" t="s">
        <v>3</v>
      </c>
      <c r="O6896" t="s">
        <v>15</v>
      </c>
    </row>
    <row r="6897" spans="1:15" x14ac:dyDescent="0.25">
      <c r="A6897">
        <v>4301317</v>
      </c>
      <c r="B6897">
        <v>14988</v>
      </c>
      <c r="C6897">
        <v>3603</v>
      </c>
      <c r="D6897">
        <v>3603</v>
      </c>
      <c r="E6897">
        <v>1987</v>
      </c>
      <c r="F6897" t="s">
        <v>13761</v>
      </c>
      <c r="G6897" t="s">
        <v>0</v>
      </c>
      <c r="H6897" t="s">
        <v>1</v>
      </c>
      <c r="I6897" t="s">
        <v>1799</v>
      </c>
      <c r="J6897">
        <v>950</v>
      </c>
      <c r="K6897">
        <v>1</v>
      </c>
      <c r="L6897">
        <v>19870101</v>
      </c>
      <c r="M6897">
        <v>20160101</v>
      </c>
      <c r="N6897" t="s">
        <v>3</v>
      </c>
      <c r="O6897" t="s">
        <v>48</v>
      </c>
    </row>
    <row r="6898" spans="1:15" x14ac:dyDescent="0.25">
      <c r="A6898">
        <v>4301390</v>
      </c>
      <c r="B6898">
        <v>5125</v>
      </c>
      <c r="C6898">
        <v>3211</v>
      </c>
      <c r="D6898">
        <v>3276</v>
      </c>
      <c r="E6898">
        <v>1985</v>
      </c>
      <c r="F6898" t="s">
        <v>10432</v>
      </c>
      <c r="G6898" t="s">
        <v>0</v>
      </c>
      <c r="H6898" t="s">
        <v>1</v>
      </c>
      <c r="I6898" t="s">
        <v>250</v>
      </c>
      <c r="J6898">
        <v>875</v>
      </c>
      <c r="K6898">
        <v>1</v>
      </c>
      <c r="L6898">
        <v>0</v>
      </c>
      <c r="M6898">
        <v>20160101</v>
      </c>
      <c r="N6898" t="s">
        <v>3</v>
      </c>
      <c r="O6898" t="s">
        <v>15</v>
      </c>
    </row>
    <row r="6899" spans="1:15" x14ac:dyDescent="0.25">
      <c r="A6899">
        <v>4301454</v>
      </c>
      <c r="B6899">
        <v>5125</v>
      </c>
      <c r="C6899">
        <v>3603</v>
      </c>
      <c r="D6899">
        <v>3603</v>
      </c>
      <c r="E6899">
        <v>1987</v>
      </c>
      <c r="F6899" t="s">
        <v>10508</v>
      </c>
      <c r="G6899" t="s">
        <v>0</v>
      </c>
      <c r="H6899" t="s">
        <v>1</v>
      </c>
      <c r="I6899" t="s">
        <v>250</v>
      </c>
      <c r="J6899">
        <v>875</v>
      </c>
      <c r="K6899">
        <v>1</v>
      </c>
      <c r="L6899">
        <v>19871021</v>
      </c>
      <c r="M6899">
        <v>20160101</v>
      </c>
      <c r="N6899" t="s">
        <v>3</v>
      </c>
      <c r="O6899" t="s">
        <v>15</v>
      </c>
    </row>
    <row r="6900" spans="1:15" x14ac:dyDescent="0.25">
      <c r="A6900">
        <v>4301885</v>
      </c>
      <c r="B6900">
        <v>31215</v>
      </c>
      <c r="C6900">
        <v>3601</v>
      </c>
      <c r="D6900">
        <v>3626</v>
      </c>
      <c r="E6900">
        <v>1995</v>
      </c>
      <c r="F6900" t="s">
        <v>12695</v>
      </c>
      <c r="G6900" t="s">
        <v>0</v>
      </c>
      <c r="H6900" t="s">
        <v>1</v>
      </c>
      <c r="I6900" t="s">
        <v>2041</v>
      </c>
      <c r="J6900">
        <v>1180</v>
      </c>
      <c r="K6900">
        <v>1</v>
      </c>
      <c r="L6900">
        <v>19950919</v>
      </c>
      <c r="M6900">
        <v>20160930</v>
      </c>
      <c r="N6900" t="s">
        <v>3</v>
      </c>
      <c r="O6900" t="s">
        <v>63</v>
      </c>
    </row>
    <row r="6901" spans="1:15" x14ac:dyDescent="0.25">
      <c r="A6901">
        <v>4302593</v>
      </c>
      <c r="B6901">
        <v>25599</v>
      </c>
      <c r="C6901">
        <v>3611</v>
      </c>
      <c r="D6901">
        <v>3678</v>
      </c>
      <c r="E6901">
        <v>1993</v>
      </c>
      <c r="F6901" t="s">
        <v>13929</v>
      </c>
      <c r="G6901" t="s">
        <v>0</v>
      </c>
      <c r="H6901" t="s">
        <v>1</v>
      </c>
      <c r="I6901" t="s">
        <v>3555</v>
      </c>
      <c r="J6901">
        <v>1040</v>
      </c>
      <c r="K6901">
        <v>1</v>
      </c>
      <c r="L6901">
        <v>19930101</v>
      </c>
      <c r="M6901">
        <v>20160922</v>
      </c>
      <c r="N6901" t="s">
        <v>3</v>
      </c>
      <c r="O6901" t="s">
        <v>137</v>
      </c>
    </row>
    <row r="6902" spans="1:15" x14ac:dyDescent="0.25">
      <c r="A6902">
        <v>4303870</v>
      </c>
      <c r="B6902">
        <v>84092</v>
      </c>
      <c r="C6902">
        <v>3701</v>
      </c>
      <c r="D6902">
        <v>3701</v>
      </c>
      <c r="E6902">
        <v>2001</v>
      </c>
      <c r="F6902" t="s">
        <v>14459</v>
      </c>
      <c r="G6902" t="s">
        <v>0</v>
      </c>
      <c r="H6902" t="s">
        <v>1</v>
      </c>
      <c r="I6902" t="s">
        <v>3556</v>
      </c>
      <c r="J6902">
        <v>1120</v>
      </c>
      <c r="K6902">
        <v>1</v>
      </c>
      <c r="L6902">
        <v>20010706</v>
      </c>
      <c r="M6902">
        <v>20160905</v>
      </c>
      <c r="N6902" t="s">
        <v>3</v>
      </c>
      <c r="O6902" t="s">
        <v>55</v>
      </c>
    </row>
    <row r="6903" spans="1:15" x14ac:dyDescent="0.25">
      <c r="A6903">
        <v>4304309</v>
      </c>
      <c r="B6903">
        <v>45896</v>
      </c>
      <c r="C6903">
        <v>3402</v>
      </c>
      <c r="D6903">
        <v>3402</v>
      </c>
      <c r="E6903">
        <v>1997</v>
      </c>
      <c r="F6903" t="s">
        <v>10888</v>
      </c>
      <c r="G6903" t="s">
        <v>0</v>
      </c>
      <c r="H6903" t="s">
        <v>1</v>
      </c>
      <c r="I6903" t="s">
        <v>3557</v>
      </c>
      <c r="J6903">
        <v>1085</v>
      </c>
      <c r="K6903">
        <v>1</v>
      </c>
      <c r="L6903">
        <v>19970327</v>
      </c>
      <c r="M6903">
        <v>20160921</v>
      </c>
      <c r="N6903" t="s">
        <v>3</v>
      </c>
      <c r="O6903" t="s">
        <v>38</v>
      </c>
    </row>
    <row r="6904" spans="1:15" x14ac:dyDescent="0.25">
      <c r="A6904">
        <v>4304507</v>
      </c>
      <c r="B6904">
        <v>32415</v>
      </c>
      <c r="C6904">
        <v>3704</v>
      </c>
      <c r="D6904">
        <v>3740</v>
      </c>
      <c r="E6904">
        <v>1995</v>
      </c>
      <c r="F6904" t="s">
        <v>14460</v>
      </c>
      <c r="G6904" t="s">
        <v>263</v>
      </c>
      <c r="H6904" t="s">
        <v>65</v>
      </c>
      <c r="I6904" t="s">
        <v>1668</v>
      </c>
      <c r="J6904">
        <v>1035</v>
      </c>
      <c r="K6904">
        <v>1</v>
      </c>
      <c r="L6904">
        <v>19951002</v>
      </c>
      <c r="M6904">
        <v>20160101</v>
      </c>
      <c r="N6904" t="s">
        <v>3</v>
      </c>
      <c r="O6904" t="s">
        <v>63</v>
      </c>
    </row>
    <row r="6905" spans="1:15" x14ac:dyDescent="0.25">
      <c r="A6905">
        <v>4304857</v>
      </c>
      <c r="B6905">
        <v>50397</v>
      </c>
      <c r="C6905">
        <v>3308</v>
      </c>
      <c r="D6905">
        <v>3308</v>
      </c>
      <c r="E6905">
        <v>1992</v>
      </c>
      <c r="F6905" t="s">
        <v>14173</v>
      </c>
      <c r="G6905" t="s">
        <v>0</v>
      </c>
      <c r="H6905" t="s">
        <v>1</v>
      </c>
      <c r="I6905" t="s">
        <v>3558</v>
      </c>
      <c r="J6905">
        <v>1015</v>
      </c>
      <c r="K6905">
        <v>1</v>
      </c>
      <c r="L6905">
        <v>19920101</v>
      </c>
      <c r="M6905">
        <v>20160901</v>
      </c>
      <c r="N6905" t="s">
        <v>3</v>
      </c>
      <c r="O6905" t="s">
        <v>48</v>
      </c>
    </row>
    <row r="6906" spans="1:15" x14ac:dyDescent="0.25">
      <c r="A6906">
        <v>4305035</v>
      </c>
      <c r="B6906">
        <v>86</v>
      </c>
      <c r="C6906">
        <v>3603</v>
      </c>
      <c r="D6906">
        <v>3603</v>
      </c>
      <c r="E6906">
        <v>1970</v>
      </c>
      <c r="F6906" t="s">
        <v>14461</v>
      </c>
      <c r="G6906" t="s">
        <v>0</v>
      </c>
      <c r="H6906" t="s">
        <v>1</v>
      </c>
      <c r="I6906" t="s">
        <v>153</v>
      </c>
      <c r="J6906">
        <v>905</v>
      </c>
      <c r="K6906">
        <v>1</v>
      </c>
      <c r="L6906">
        <v>19701020</v>
      </c>
      <c r="M6906">
        <v>20160101</v>
      </c>
      <c r="N6906" t="s">
        <v>3</v>
      </c>
      <c r="O6906" t="s">
        <v>118</v>
      </c>
    </row>
    <row r="6907" spans="1:15" x14ac:dyDescent="0.25">
      <c r="A6907">
        <v>4305694</v>
      </c>
      <c r="B6907">
        <v>188</v>
      </c>
      <c r="C6907">
        <v>3807</v>
      </c>
      <c r="D6907">
        <v>3855</v>
      </c>
      <c r="E6907">
        <v>1982</v>
      </c>
      <c r="F6907" t="s">
        <v>3559</v>
      </c>
      <c r="G6907" t="s">
        <v>0</v>
      </c>
      <c r="H6907" t="s">
        <v>1</v>
      </c>
      <c r="I6907" t="s">
        <v>16</v>
      </c>
      <c r="J6907">
        <v>875</v>
      </c>
      <c r="K6907">
        <v>1</v>
      </c>
      <c r="L6907">
        <v>0</v>
      </c>
      <c r="M6907">
        <v>20160101</v>
      </c>
      <c r="N6907" t="s">
        <v>3</v>
      </c>
      <c r="O6907" t="s">
        <v>15</v>
      </c>
    </row>
    <row r="6908" spans="1:15" x14ac:dyDescent="0.25">
      <c r="A6908">
        <v>4305778</v>
      </c>
      <c r="B6908">
        <v>6930</v>
      </c>
      <c r="C6908">
        <v>3601</v>
      </c>
      <c r="D6908">
        <v>3626</v>
      </c>
      <c r="E6908">
        <v>1994</v>
      </c>
      <c r="F6908" t="s">
        <v>12144</v>
      </c>
      <c r="G6908" t="s">
        <v>0</v>
      </c>
      <c r="H6908" t="s">
        <v>1</v>
      </c>
      <c r="I6908" t="s">
        <v>458</v>
      </c>
      <c r="J6908">
        <v>875</v>
      </c>
      <c r="K6908">
        <v>1</v>
      </c>
      <c r="L6908">
        <v>19940101</v>
      </c>
      <c r="M6908">
        <v>20160930</v>
      </c>
      <c r="N6908" t="s">
        <v>3</v>
      </c>
      <c r="O6908" t="s">
        <v>15</v>
      </c>
    </row>
    <row r="6909" spans="1:15" x14ac:dyDescent="0.25">
      <c r="A6909">
        <v>4306231</v>
      </c>
      <c r="B6909">
        <v>17482</v>
      </c>
      <c r="C6909">
        <v>3211</v>
      </c>
      <c r="D6909">
        <v>3211</v>
      </c>
      <c r="E6909">
        <v>1992</v>
      </c>
      <c r="F6909" t="s">
        <v>14247</v>
      </c>
      <c r="G6909" t="s">
        <v>0</v>
      </c>
      <c r="H6909" t="s">
        <v>1</v>
      </c>
      <c r="I6909" t="s">
        <v>1926</v>
      </c>
      <c r="J6909">
        <v>1025</v>
      </c>
      <c r="K6909">
        <v>1</v>
      </c>
      <c r="L6909">
        <v>19920101</v>
      </c>
      <c r="M6909">
        <v>20160926</v>
      </c>
      <c r="N6909" t="s">
        <v>3</v>
      </c>
      <c r="O6909" t="s">
        <v>35</v>
      </c>
    </row>
    <row r="6910" spans="1:15" x14ac:dyDescent="0.25">
      <c r="A6910">
        <v>4307024</v>
      </c>
      <c r="B6910">
        <v>318</v>
      </c>
      <c r="C6910">
        <v>3506</v>
      </c>
      <c r="D6910">
        <v>3551</v>
      </c>
      <c r="E6910">
        <v>1989</v>
      </c>
      <c r="F6910" t="s">
        <v>10596</v>
      </c>
      <c r="G6910" t="s">
        <v>0</v>
      </c>
      <c r="H6910" t="s">
        <v>1</v>
      </c>
      <c r="I6910" t="s">
        <v>73</v>
      </c>
      <c r="J6910">
        <v>840</v>
      </c>
      <c r="K6910">
        <v>1</v>
      </c>
      <c r="L6910">
        <v>19890228</v>
      </c>
      <c r="M6910">
        <v>20160914</v>
      </c>
      <c r="N6910" t="s">
        <v>3</v>
      </c>
      <c r="O6910" t="s">
        <v>15</v>
      </c>
    </row>
    <row r="6911" spans="1:15" x14ac:dyDescent="0.25">
      <c r="A6911">
        <v>4307080</v>
      </c>
      <c r="B6911">
        <v>21671</v>
      </c>
      <c r="C6911">
        <v>3701</v>
      </c>
      <c r="D6911">
        <v>3725</v>
      </c>
      <c r="E6911">
        <v>1996</v>
      </c>
      <c r="F6911" t="s">
        <v>12113</v>
      </c>
      <c r="G6911" t="s">
        <v>0</v>
      </c>
      <c r="H6911" t="s">
        <v>1</v>
      </c>
      <c r="I6911" t="s">
        <v>70</v>
      </c>
      <c r="J6911">
        <v>935</v>
      </c>
      <c r="K6911">
        <v>1</v>
      </c>
      <c r="L6911">
        <v>19960927</v>
      </c>
      <c r="M6911">
        <v>20160930</v>
      </c>
      <c r="N6911" t="s">
        <v>3</v>
      </c>
      <c r="O6911" t="s">
        <v>15</v>
      </c>
    </row>
    <row r="6912" spans="1:15" x14ac:dyDescent="0.25">
      <c r="A6912">
        <v>4307104</v>
      </c>
      <c r="B6912">
        <v>21710</v>
      </c>
      <c r="C6912">
        <v>3607</v>
      </c>
      <c r="D6912">
        <v>3656</v>
      </c>
      <c r="E6912">
        <v>1995</v>
      </c>
      <c r="F6912" t="s">
        <v>12416</v>
      </c>
      <c r="G6912" t="s">
        <v>0</v>
      </c>
      <c r="H6912" t="s">
        <v>1</v>
      </c>
      <c r="I6912" t="s">
        <v>662</v>
      </c>
      <c r="J6912">
        <v>850</v>
      </c>
      <c r="K6912">
        <v>1</v>
      </c>
      <c r="L6912">
        <v>19950519</v>
      </c>
      <c r="M6912">
        <v>20160909</v>
      </c>
      <c r="N6912" t="s">
        <v>3</v>
      </c>
      <c r="O6912" t="s">
        <v>38</v>
      </c>
    </row>
    <row r="6913" spans="1:15" x14ac:dyDescent="0.25">
      <c r="A6913">
        <v>4307799</v>
      </c>
      <c r="B6913">
        <v>36361</v>
      </c>
      <c r="C6913">
        <v>3503</v>
      </c>
      <c r="D6913">
        <v>3535</v>
      </c>
      <c r="E6913">
        <v>1993</v>
      </c>
      <c r="F6913" t="s">
        <v>13064</v>
      </c>
      <c r="G6913" t="s">
        <v>0</v>
      </c>
      <c r="H6913" t="s">
        <v>1</v>
      </c>
      <c r="I6913" t="s">
        <v>1837</v>
      </c>
      <c r="J6913">
        <v>1080</v>
      </c>
      <c r="K6913">
        <v>1</v>
      </c>
      <c r="L6913">
        <v>19930101</v>
      </c>
      <c r="M6913">
        <v>20160912</v>
      </c>
      <c r="N6913" t="s">
        <v>3</v>
      </c>
      <c r="O6913" t="s">
        <v>85</v>
      </c>
    </row>
    <row r="6914" spans="1:15" x14ac:dyDescent="0.25">
      <c r="A6914">
        <v>4308135</v>
      </c>
      <c r="B6914">
        <v>39399</v>
      </c>
      <c r="C6914">
        <v>3609</v>
      </c>
      <c r="D6914">
        <v>3667</v>
      </c>
      <c r="E6914">
        <v>1995</v>
      </c>
      <c r="F6914" t="s">
        <v>14462</v>
      </c>
      <c r="G6914" t="s">
        <v>0</v>
      </c>
      <c r="H6914" t="s">
        <v>1</v>
      </c>
      <c r="I6914" t="s">
        <v>3216</v>
      </c>
      <c r="J6914">
        <v>990</v>
      </c>
      <c r="K6914">
        <v>1</v>
      </c>
      <c r="L6914">
        <v>19951017</v>
      </c>
      <c r="M6914">
        <v>20160909</v>
      </c>
      <c r="N6914" t="s">
        <v>3</v>
      </c>
      <c r="O6914" t="s">
        <v>452</v>
      </c>
    </row>
    <row r="6915" spans="1:15" x14ac:dyDescent="0.25">
      <c r="A6915">
        <v>4308240</v>
      </c>
      <c r="B6915">
        <v>14775</v>
      </c>
      <c r="C6915">
        <v>3705</v>
      </c>
      <c r="D6915">
        <v>3705</v>
      </c>
      <c r="E6915">
        <v>1992</v>
      </c>
      <c r="F6915" t="s">
        <v>13702</v>
      </c>
      <c r="G6915" t="s">
        <v>0</v>
      </c>
      <c r="H6915" t="s">
        <v>1</v>
      </c>
      <c r="I6915" t="s">
        <v>327</v>
      </c>
      <c r="J6915">
        <v>1055</v>
      </c>
      <c r="K6915">
        <v>1</v>
      </c>
      <c r="L6915">
        <v>19920101</v>
      </c>
      <c r="M6915">
        <v>20160919</v>
      </c>
      <c r="N6915" t="s">
        <v>3</v>
      </c>
      <c r="O6915" t="s">
        <v>3560</v>
      </c>
    </row>
    <row r="6916" spans="1:15" x14ac:dyDescent="0.25">
      <c r="A6916">
        <v>4308402</v>
      </c>
      <c r="B6916">
        <v>39573</v>
      </c>
      <c r="C6916">
        <v>3205</v>
      </c>
      <c r="D6916">
        <v>3245</v>
      </c>
      <c r="E6916">
        <v>1997</v>
      </c>
      <c r="F6916" t="s">
        <v>13552</v>
      </c>
      <c r="G6916" t="s">
        <v>17</v>
      </c>
      <c r="H6916" t="s">
        <v>1</v>
      </c>
      <c r="I6916" t="s">
        <v>710</v>
      </c>
      <c r="J6916">
        <v>1155</v>
      </c>
      <c r="K6916">
        <v>1</v>
      </c>
      <c r="L6916">
        <v>19970101</v>
      </c>
      <c r="M6916">
        <v>20160919</v>
      </c>
      <c r="N6916" t="s">
        <v>3</v>
      </c>
      <c r="O6916" t="s">
        <v>48</v>
      </c>
    </row>
    <row r="6917" spans="1:15" x14ac:dyDescent="0.25">
      <c r="A6917">
        <v>4309169</v>
      </c>
      <c r="B6917">
        <v>17071</v>
      </c>
      <c r="C6917">
        <v>3801</v>
      </c>
      <c r="D6917">
        <v>3801</v>
      </c>
      <c r="E6917">
        <v>1980</v>
      </c>
      <c r="F6917" t="s">
        <v>14463</v>
      </c>
      <c r="G6917" t="s">
        <v>0</v>
      </c>
      <c r="H6917" t="s">
        <v>1</v>
      </c>
      <c r="I6917" t="s">
        <v>866</v>
      </c>
      <c r="J6917">
        <v>1321</v>
      </c>
      <c r="K6917">
        <v>1</v>
      </c>
      <c r="L6917">
        <v>19800101</v>
      </c>
      <c r="M6917">
        <v>20091008</v>
      </c>
      <c r="N6917" t="s">
        <v>3</v>
      </c>
      <c r="O6917" t="s">
        <v>132</v>
      </c>
    </row>
    <row r="6918" spans="1:15" x14ac:dyDescent="0.25">
      <c r="A6918">
        <v>4310010</v>
      </c>
      <c r="B6918">
        <v>193</v>
      </c>
      <c r="C6918">
        <v>3603</v>
      </c>
      <c r="D6918">
        <v>3603</v>
      </c>
      <c r="E6918">
        <v>1987</v>
      </c>
      <c r="F6918" t="s">
        <v>10556</v>
      </c>
      <c r="G6918" t="s">
        <v>0</v>
      </c>
      <c r="H6918" t="s">
        <v>1</v>
      </c>
      <c r="I6918" t="s">
        <v>14</v>
      </c>
      <c r="J6918">
        <v>875</v>
      </c>
      <c r="K6918">
        <v>1</v>
      </c>
      <c r="L6918">
        <v>19870529</v>
      </c>
      <c r="M6918">
        <v>20160101</v>
      </c>
      <c r="N6918" t="s">
        <v>3</v>
      </c>
      <c r="O6918" t="s">
        <v>15</v>
      </c>
    </row>
    <row r="6919" spans="1:15" x14ac:dyDescent="0.25">
      <c r="A6919">
        <v>4310447</v>
      </c>
      <c r="B6919">
        <v>40426</v>
      </c>
      <c r="C6919">
        <v>3507</v>
      </c>
      <c r="D6919">
        <v>3556</v>
      </c>
      <c r="E6919">
        <v>1997</v>
      </c>
      <c r="F6919" t="s">
        <v>12238</v>
      </c>
      <c r="G6919" t="s">
        <v>0</v>
      </c>
      <c r="H6919" t="s">
        <v>1</v>
      </c>
      <c r="I6919" t="s">
        <v>326</v>
      </c>
      <c r="J6919">
        <v>989</v>
      </c>
      <c r="K6919">
        <v>1</v>
      </c>
      <c r="L6919">
        <v>19970507</v>
      </c>
      <c r="M6919">
        <v>20160926</v>
      </c>
      <c r="N6919" t="s">
        <v>3</v>
      </c>
      <c r="O6919" t="s">
        <v>15</v>
      </c>
    </row>
    <row r="6920" spans="1:15" x14ac:dyDescent="0.25">
      <c r="A6920">
        <v>4310896</v>
      </c>
      <c r="B6920">
        <v>232</v>
      </c>
      <c r="C6920">
        <v>3208</v>
      </c>
      <c r="D6920">
        <v>3261</v>
      </c>
      <c r="E6920">
        <v>1988</v>
      </c>
      <c r="F6920" t="s">
        <v>10711</v>
      </c>
      <c r="G6920" t="s">
        <v>0</v>
      </c>
      <c r="H6920" t="s">
        <v>1</v>
      </c>
      <c r="I6920" t="s">
        <v>51</v>
      </c>
      <c r="J6920">
        <v>600</v>
      </c>
      <c r="K6920">
        <v>1</v>
      </c>
      <c r="L6920">
        <v>19880101</v>
      </c>
      <c r="M6920">
        <v>20160101</v>
      </c>
      <c r="N6920" t="s">
        <v>3</v>
      </c>
      <c r="O6920" t="s">
        <v>38</v>
      </c>
    </row>
    <row r="6921" spans="1:15" x14ac:dyDescent="0.25">
      <c r="A6921">
        <v>4310925</v>
      </c>
      <c r="B6921">
        <v>3801</v>
      </c>
      <c r="C6921">
        <v>3208</v>
      </c>
      <c r="D6921">
        <v>3261</v>
      </c>
      <c r="E6921">
        <v>1986</v>
      </c>
      <c r="F6921" t="s">
        <v>14464</v>
      </c>
      <c r="G6921" t="s">
        <v>213</v>
      </c>
      <c r="H6921" t="s">
        <v>79</v>
      </c>
      <c r="I6921" t="s">
        <v>3474</v>
      </c>
      <c r="J6921">
        <v>3290</v>
      </c>
      <c r="K6921">
        <v>2</v>
      </c>
      <c r="L6921">
        <v>19861203</v>
      </c>
      <c r="M6921">
        <v>20160101</v>
      </c>
      <c r="N6921" t="s">
        <v>3</v>
      </c>
      <c r="O6921" t="s">
        <v>201</v>
      </c>
    </row>
    <row r="6922" spans="1:15" x14ac:dyDescent="0.25">
      <c r="A6922">
        <v>4311066</v>
      </c>
      <c r="B6922">
        <v>50009</v>
      </c>
      <c r="C6922">
        <v>3711</v>
      </c>
      <c r="D6922">
        <v>3711</v>
      </c>
      <c r="E6922">
        <v>1981</v>
      </c>
      <c r="F6922" t="s">
        <v>14465</v>
      </c>
      <c r="G6922" t="s">
        <v>0</v>
      </c>
      <c r="H6922" t="s">
        <v>1</v>
      </c>
      <c r="I6922" t="s">
        <v>530</v>
      </c>
      <c r="J6922">
        <v>1375</v>
      </c>
      <c r="K6922">
        <v>1</v>
      </c>
      <c r="L6922">
        <v>19810101</v>
      </c>
      <c r="M6922">
        <v>20150701</v>
      </c>
      <c r="N6922" t="s">
        <v>3</v>
      </c>
      <c r="O6922" t="s">
        <v>151</v>
      </c>
    </row>
    <row r="6923" spans="1:15" x14ac:dyDescent="0.25">
      <c r="A6923">
        <v>4311386</v>
      </c>
      <c r="B6923">
        <v>12191</v>
      </c>
      <c r="C6923">
        <v>3708</v>
      </c>
      <c r="D6923">
        <v>3761</v>
      </c>
      <c r="E6923">
        <v>1989</v>
      </c>
      <c r="F6923" t="s">
        <v>14466</v>
      </c>
      <c r="G6923" t="s">
        <v>0</v>
      </c>
      <c r="H6923" t="s">
        <v>1</v>
      </c>
      <c r="I6923" t="s">
        <v>3561</v>
      </c>
      <c r="J6923">
        <v>1390</v>
      </c>
      <c r="K6923">
        <v>1</v>
      </c>
      <c r="L6923">
        <v>19890101</v>
      </c>
      <c r="M6923">
        <v>20160101</v>
      </c>
      <c r="N6923" t="s">
        <v>3</v>
      </c>
      <c r="O6923" t="s">
        <v>63</v>
      </c>
    </row>
    <row r="6924" spans="1:15" x14ac:dyDescent="0.25">
      <c r="A6924">
        <v>4312087</v>
      </c>
      <c r="B6924">
        <v>193</v>
      </c>
      <c r="C6924">
        <v>3208</v>
      </c>
      <c r="D6924">
        <v>3208</v>
      </c>
      <c r="E6924">
        <v>1987</v>
      </c>
      <c r="F6924" t="s">
        <v>10556</v>
      </c>
      <c r="G6924" t="s">
        <v>0</v>
      </c>
      <c r="H6924" t="s">
        <v>1</v>
      </c>
      <c r="I6924" t="s">
        <v>14</v>
      </c>
      <c r="J6924">
        <v>875</v>
      </c>
      <c r="K6924">
        <v>1</v>
      </c>
      <c r="L6924">
        <v>19870520</v>
      </c>
      <c r="M6924">
        <v>20160101</v>
      </c>
      <c r="N6924" t="s">
        <v>3</v>
      </c>
      <c r="O6924" t="s">
        <v>15</v>
      </c>
    </row>
    <row r="6925" spans="1:15" x14ac:dyDescent="0.25">
      <c r="A6925">
        <v>4312195</v>
      </c>
      <c r="B6925">
        <v>315</v>
      </c>
      <c r="C6925">
        <v>3307</v>
      </c>
      <c r="D6925">
        <v>3307</v>
      </c>
      <c r="E6925">
        <v>1992</v>
      </c>
      <c r="F6925" t="s">
        <v>10537</v>
      </c>
      <c r="G6925" t="s">
        <v>0</v>
      </c>
      <c r="H6925" t="s">
        <v>1</v>
      </c>
      <c r="I6925" t="s">
        <v>108</v>
      </c>
      <c r="J6925">
        <v>840</v>
      </c>
      <c r="K6925">
        <v>1</v>
      </c>
      <c r="L6925">
        <v>19920902</v>
      </c>
      <c r="M6925">
        <v>20160906</v>
      </c>
      <c r="N6925" t="s">
        <v>3</v>
      </c>
      <c r="O6925" t="s">
        <v>15</v>
      </c>
    </row>
    <row r="6926" spans="1:15" x14ac:dyDescent="0.25">
      <c r="A6926">
        <v>4312581</v>
      </c>
      <c r="B6926">
        <v>13749</v>
      </c>
      <c r="C6926">
        <v>3403</v>
      </c>
      <c r="D6926">
        <v>3435</v>
      </c>
      <c r="E6926">
        <v>1989</v>
      </c>
      <c r="F6926" t="s">
        <v>14467</v>
      </c>
      <c r="G6926" t="s">
        <v>17</v>
      </c>
      <c r="H6926" t="s">
        <v>1</v>
      </c>
      <c r="I6926" t="s">
        <v>1855</v>
      </c>
      <c r="J6926">
        <v>1350</v>
      </c>
      <c r="K6926">
        <v>1</v>
      </c>
      <c r="L6926">
        <v>19890101</v>
      </c>
      <c r="M6926">
        <v>20160902</v>
      </c>
      <c r="N6926" t="s">
        <v>3</v>
      </c>
      <c r="O6926" t="s">
        <v>48</v>
      </c>
    </row>
    <row r="6927" spans="1:15" x14ac:dyDescent="0.25">
      <c r="A6927">
        <v>4313157</v>
      </c>
      <c r="B6927">
        <v>5780</v>
      </c>
      <c r="C6927">
        <v>3808</v>
      </c>
      <c r="D6927">
        <v>3808</v>
      </c>
      <c r="E6927">
        <v>1993</v>
      </c>
      <c r="F6927" t="s">
        <v>14468</v>
      </c>
      <c r="G6927" t="s">
        <v>0</v>
      </c>
      <c r="H6927" t="s">
        <v>1</v>
      </c>
      <c r="I6927" t="s">
        <v>1400</v>
      </c>
      <c r="J6927">
        <v>1180</v>
      </c>
      <c r="K6927">
        <v>2</v>
      </c>
      <c r="L6927">
        <v>0</v>
      </c>
      <c r="M6927">
        <v>20160916</v>
      </c>
      <c r="N6927" t="s">
        <v>3</v>
      </c>
      <c r="O6927" t="s">
        <v>346</v>
      </c>
    </row>
    <row r="6928" spans="1:15" x14ac:dyDescent="0.25">
      <c r="A6928">
        <v>4314639</v>
      </c>
      <c r="B6928">
        <v>42780</v>
      </c>
      <c r="C6928">
        <v>3607</v>
      </c>
      <c r="D6928">
        <v>3607</v>
      </c>
      <c r="E6928">
        <v>1998</v>
      </c>
      <c r="F6928" t="s">
        <v>11285</v>
      </c>
      <c r="G6928" t="s">
        <v>0</v>
      </c>
      <c r="H6928" t="s">
        <v>1</v>
      </c>
      <c r="I6928" t="s">
        <v>788</v>
      </c>
      <c r="J6928">
        <v>1124</v>
      </c>
      <c r="K6928">
        <v>1</v>
      </c>
      <c r="L6928">
        <v>19980303</v>
      </c>
      <c r="M6928">
        <v>20160908</v>
      </c>
      <c r="N6928" t="s">
        <v>3</v>
      </c>
      <c r="O6928" t="s">
        <v>4</v>
      </c>
    </row>
    <row r="6929" spans="1:15" x14ac:dyDescent="0.25">
      <c r="A6929">
        <v>4314804</v>
      </c>
      <c r="B6929">
        <v>5077</v>
      </c>
      <c r="C6929">
        <v>3807</v>
      </c>
      <c r="D6929">
        <v>3855</v>
      </c>
      <c r="E6929">
        <v>1985</v>
      </c>
      <c r="F6929" t="s">
        <v>14469</v>
      </c>
      <c r="G6929" t="s">
        <v>83</v>
      </c>
      <c r="H6929" t="s">
        <v>208</v>
      </c>
      <c r="I6929" t="s">
        <v>1456</v>
      </c>
      <c r="J6929">
        <v>84</v>
      </c>
      <c r="K6929">
        <v>1</v>
      </c>
      <c r="L6929">
        <v>19850617</v>
      </c>
      <c r="M6929">
        <v>20160101</v>
      </c>
      <c r="N6929" t="s">
        <v>3</v>
      </c>
      <c r="O6929" t="s">
        <v>1239</v>
      </c>
    </row>
    <row r="6930" spans="1:15" x14ac:dyDescent="0.25">
      <c r="A6930">
        <v>4315173</v>
      </c>
      <c r="B6930">
        <v>315</v>
      </c>
      <c r="C6930">
        <v>3708</v>
      </c>
      <c r="D6930">
        <v>3761</v>
      </c>
      <c r="E6930">
        <v>1990</v>
      </c>
      <c r="F6930" t="s">
        <v>10540</v>
      </c>
      <c r="G6930" t="s">
        <v>0</v>
      </c>
      <c r="H6930" t="s">
        <v>1</v>
      </c>
      <c r="I6930" t="s">
        <v>108</v>
      </c>
      <c r="J6930">
        <v>840</v>
      </c>
      <c r="K6930">
        <v>1</v>
      </c>
      <c r="L6930">
        <v>19900716</v>
      </c>
      <c r="M6930">
        <v>20160101</v>
      </c>
      <c r="N6930" t="s">
        <v>3</v>
      </c>
      <c r="O6930" t="s">
        <v>15</v>
      </c>
    </row>
    <row r="6931" spans="1:15" x14ac:dyDescent="0.25">
      <c r="A6931">
        <v>4315832</v>
      </c>
      <c r="B6931">
        <v>40429</v>
      </c>
      <c r="C6931">
        <v>3708</v>
      </c>
      <c r="D6931">
        <v>3708</v>
      </c>
      <c r="E6931">
        <v>1996</v>
      </c>
      <c r="F6931" t="s">
        <v>10754</v>
      </c>
      <c r="G6931" t="s">
        <v>0</v>
      </c>
      <c r="H6931" t="s">
        <v>1</v>
      </c>
      <c r="I6931" t="s">
        <v>18</v>
      </c>
      <c r="J6931">
        <v>1019</v>
      </c>
      <c r="K6931">
        <v>1</v>
      </c>
      <c r="L6931">
        <v>19961031</v>
      </c>
      <c r="M6931">
        <v>20160909</v>
      </c>
      <c r="N6931" t="s">
        <v>3</v>
      </c>
      <c r="O6931" t="s">
        <v>15</v>
      </c>
    </row>
    <row r="6932" spans="1:15" x14ac:dyDescent="0.25">
      <c r="A6932">
        <v>4316211</v>
      </c>
      <c r="B6932">
        <v>190</v>
      </c>
      <c r="C6932">
        <v>3211</v>
      </c>
      <c r="D6932">
        <v>3211</v>
      </c>
      <c r="E6932">
        <v>1981</v>
      </c>
      <c r="F6932" t="s">
        <v>3562</v>
      </c>
      <c r="G6932" t="s">
        <v>0</v>
      </c>
      <c r="H6932" t="s">
        <v>1</v>
      </c>
      <c r="I6932" t="s">
        <v>33</v>
      </c>
      <c r="J6932">
        <v>855</v>
      </c>
      <c r="K6932">
        <v>1</v>
      </c>
      <c r="L6932">
        <v>0</v>
      </c>
      <c r="M6932">
        <v>20160101</v>
      </c>
      <c r="N6932" t="s">
        <v>3</v>
      </c>
      <c r="O6932" t="s">
        <v>15</v>
      </c>
    </row>
    <row r="6933" spans="1:15" x14ac:dyDescent="0.25">
      <c r="A6933">
        <v>4316907</v>
      </c>
      <c r="B6933">
        <v>28464</v>
      </c>
      <c r="C6933">
        <v>3503</v>
      </c>
      <c r="D6933">
        <v>3535</v>
      </c>
      <c r="E6933">
        <v>1994</v>
      </c>
      <c r="F6933" t="s">
        <v>11239</v>
      </c>
      <c r="G6933" t="s">
        <v>0</v>
      </c>
      <c r="H6933" t="s">
        <v>1</v>
      </c>
      <c r="I6933" t="s">
        <v>3048</v>
      </c>
      <c r="J6933">
        <v>979</v>
      </c>
      <c r="K6933">
        <v>1</v>
      </c>
      <c r="L6933">
        <v>19940101</v>
      </c>
      <c r="M6933">
        <v>20160919</v>
      </c>
      <c r="N6933" t="s">
        <v>3</v>
      </c>
      <c r="O6933" t="s">
        <v>48</v>
      </c>
    </row>
    <row r="6934" spans="1:15" x14ac:dyDescent="0.25">
      <c r="A6934">
        <v>4316918</v>
      </c>
      <c r="B6934">
        <v>62960</v>
      </c>
      <c r="C6934">
        <v>3808</v>
      </c>
      <c r="D6934">
        <v>3861</v>
      </c>
      <c r="E6934">
        <v>1997</v>
      </c>
      <c r="F6934" t="s">
        <v>14470</v>
      </c>
      <c r="G6934" t="s">
        <v>0</v>
      </c>
      <c r="H6934" t="s">
        <v>1</v>
      </c>
      <c r="I6934" t="s">
        <v>2683</v>
      </c>
      <c r="J6934">
        <v>1140</v>
      </c>
      <c r="K6934">
        <v>1</v>
      </c>
      <c r="L6934">
        <v>19971016</v>
      </c>
      <c r="M6934">
        <v>20160101</v>
      </c>
      <c r="N6934" t="s">
        <v>3</v>
      </c>
      <c r="O6934" t="s">
        <v>137</v>
      </c>
    </row>
    <row r="6935" spans="1:15" x14ac:dyDescent="0.25">
      <c r="A6935">
        <v>4317263</v>
      </c>
      <c r="B6935">
        <v>5021</v>
      </c>
      <c r="C6935">
        <v>3201</v>
      </c>
      <c r="D6935">
        <v>3201</v>
      </c>
      <c r="E6935">
        <v>1970</v>
      </c>
      <c r="F6935" t="s">
        <v>14471</v>
      </c>
      <c r="G6935" t="s">
        <v>83</v>
      </c>
      <c r="H6935" t="s">
        <v>208</v>
      </c>
      <c r="I6935" t="s">
        <v>1219</v>
      </c>
      <c r="J6935">
        <v>70</v>
      </c>
      <c r="K6935">
        <v>1</v>
      </c>
      <c r="L6935">
        <v>0</v>
      </c>
      <c r="M6935">
        <v>20160101</v>
      </c>
      <c r="N6935" t="s">
        <v>3</v>
      </c>
      <c r="O6935" t="s">
        <v>10</v>
      </c>
    </row>
    <row r="6936" spans="1:15" x14ac:dyDescent="0.25">
      <c r="A6936">
        <v>4317984</v>
      </c>
      <c r="B6936">
        <v>170</v>
      </c>
      <c r="C6936">
        <v>3208</v>
      </c>
      <c r="D6936">
        <v>3261</v>
      </c>
      <c r="E6936">
        <v>1974</v>
      </c>
      <c r="F6936" t="s">
        <v>14472</v>
      </c>
      <c r="G6936" t="s">
        <v>0</v>
      </c>
      <c r="H6936" t="s">
        <v>1</v>
      </c>
      <c r="I6936" t="s">
        <v>45</v>
      </c>
      <c r="J6936">
        <v>1020</v>
      </c>
      <c r="K6936">
        <v>1</v>
      </c>
      <c r="L6936">
        <v>19740326</v>
      </c>
      <c r="M6936">
        <v>20160101</v>
      </c>
      <c r="N6936" t="s">
        <v>3</v>
      </c>
      <c r="O6936" t="s">
        <v>46</v>
      </c>
    </row>
    <row r="6937" spans="1:15" x14ac:dyDescent="0.25">
      <c r="A6937">
        <v>4318282</v>
      </c>
      <c r="B6937">
        <v>15216</v>
      </c>
      <c r="C6937">
        <v>3201</v>
      </c>
      <c r="D6937">
        <v>3201</v>
      </c>
      <c r="E6937">
        <v>1993</v>
      </c>
      <c r="F6937" t="s">
        <v>12035</v>
      </c>
      <c r="G6937" t="s">
        <v>17</v>
      </c>
      <c r="H6937" t="s">
        <v>1</v>
      </c>
      <c r="I6937" t="s">
        <v>1468</v>
      </c>
      <c r="J6937">
        <v>920</v>
      </c>
      <c r="K6937">
        <v>1</v>
      </c>
      <c r="L6937">
        <v>19930101</v>
      </c>
      <c r="M6937">
        <v>20160921</v>
      </c>
      <c r="N6937" t="s">
        <v>3</v>
      </c>
      <c r="O6937" t="s">
        <v>15</v>
      </c>
    </row>
    <row r="6938" spans="1:15" x14ac:dyDescent="0.25">
      <c r="A6938">
        <v>4318389</v>
      </c>
      <c r="B6938">
        <v>13298</v>
      </c>
      <c r="C6938">
        <v>3805</v>
      </c>
      <c r="D6938">
        <v>3805</v>
      </c>
      <c r="E6938">
        <v>1987</v>
      </c>
      <c r="F6938" t="s">
        <v>11031</v>
      </c>
      <c r="G6938" t="s">
        <v>0</v>
      </c>
      <c r="H6938" t="s">
        <v>1</v>
      </c>
      <c r="I6938" t="s">
        <v>3563</v>
      </c>
      <c r="J6938">
        <v>1170</v>
      </c>
      <c r="K6938">
        <v>1</v>
      </c>
      <c r="L6938">
        <v>19870101</v>
      </c>
      <c r="M6938">
        <v>20160101</v>
      </c>
      <c r="N6938" t="s">
        <v>3</v>
      </c>
      <c r="O6938" t="s">
        <v>4</v>
      </c>
    </row>
    <row r="6939" spans="1:15" x14ac:dyDescent="0.25">
      <c r="A6939">
        <v>4319315</v>
      </c>
      <c r="B6939">
        <v>16819</v>
      </c>
      <c r="C6939">
        <v>3714</v>
      </c>
      <c r="D6939">
        <v>3792</v>
      </c>
      <c r="E6939">
        <v>1995</v>
      </c>
      <c r="F6939" t="s">
        <v>11228</v>
      </c>
      <c r="G6939" t="s">
        <v>0</v>
      </c>
      <c r="H6939" t="s">
        <v>1</v>
      </c>
      <c r="I6939" t="s">
        <v>232</v>
      </c>
      <c r="J6939">
        <v>920</v>
      </c>
      <c r="K6939">
        <v>1</v>
      </c>
      <c r="L6939">
        <v>19950101</v>
      </c>
      <c r="M6939">
        <v>20160926</v>
      </c>
      <c r="N6939" t="s">
        <v>3</v>
      </c>
      <c r="O6939" t="s">
        <v>15</v>
      </c>
    </row>
    <row r="6940" spans="1:15" x14ac:dyDescent="0.25">
      <c r="A6940">
        <v>4319614</v>
      </c>
      <c r="B6940">
        <v>32192</v>
      </c>
      <c r="C6940">
        <v>3711</v>
      </c>
      <c r="D6940">
        <v>3711</v>
      </c>
      <c r="E6940">
        <v>1996</v>
      </c>
      <c r="F6940" t="s">
        <v>12416</v>
      </c>
      <c r="G6940" t="s">
        <v>0</v>
      </c>
      <c r="H6940" t="s">
        <v>1</v>
      </c>
      <c r="I6940" t="s">
        <v>662</v>
      </c>
      <c r="J6940">
        <v>850</v>
      </c>
      <c r="K6940">
        <v>1</v>
      </c>
      <c r="L6940">
        <v>19960101</v>
      </c>
      <c r="M6940">
        <v>20160905</v>
      </c>
      <c r="N6940" t="s">
        <v>3</v>
      </c>
      <c r="O6940" t="s">
        <v>38</v>
      </c>
    </row>
    <row r="6941" spans="1:15" x14ac:dyDescent="0.25">
      <c r="A6941">
        <v>4319734</v>
      </c>
      <c r="B6941">
        <v>22886</v>
      </c>
      <c r="C6941">
        <v>3806</v>
      </c>
      <c r="D6941">
        <v>3806</v>
      </c>
      <c r="E6941">
        <v>1995</v>
      </c>
      <c r="F6941" t="s">
        <v>14473</v>
      </c>
      <c r="G6941" t="s">
        <v>0</v>
      </c>
      <c r="H6941" t="s">
        <v>1</v>
      </c>
      <c r="I6941" t="s">
        <v>3564</v>
      </c>
      <c r="J6941">
        <v>775</v>
      </c>
      <c r="K6941">
        <v>1</v>
      </c>
      <c r="L6941">
        <v>19950101</v>
      </c>
      <c r="M6941">
        <v>20160921</v>
      </c>
      <c r="N6941" t="s">
        <v>3</v>
      </c>
      <c r="O6941" t="s">
        <v>4</v>
      </c>
    </row>
    <row r="6942" spans="1:15" x14ac:dyDescent="0.25">
      <c r="A6942">
        <v>4319753</v>
      </c>
      <c r="B6942">
        <v>36208</v>
      </c>
      <c r="C6942">
        <v>3714</v>
      </c>
      <c r="D6942">
        <v>3714</v>
      </c>
      <c r="E6942">
        <v>1998</v>
      </c>
      <c r="F6942" t="s">
        <v>14474</v>
      </c>
      <c r="G6942" t="s">
        <v>0</v>
      </c>
      <c r="H6942" t="s">
        <v>1</v>
      </c>
      <c r="I6942" t="s">
        <v>472</v>
      </c>
      <c r="J6942">
        <v>870</v>
      </c>
      <c r="K6942">
        <v>1</v>
      </c>
      <c r="L6942">
        <v>19980101</v>
      </c>
      <c r="M6942">
        <v>20160929</v>
      </c>
      <c r="N6942" t="s">
        <v>3</v>
      </c>
      <c r="O6942" t="s">
        <v>35</v>
      </c>
    </row>
    <row r="6943" spans="1:15" x14ac:dyDescent="0.25">
      <c r="A6943">
        <v>4320067</v>
      </c>
      <c r="B6943">
        <v>49434</v>
      </c>
      <c r="C6943">
        <v>3701</v>
      </c>
      <c r="D6943">
        <v>3701</v>
      </c>
      <c r="E6943">
        <v>1997</v>
      </c>
      <c r="F6943" t="s">
        <v>14475</v>
      </c>
      <c r="G6943" t="s">
        <v>0</v>
      </c>
      <c r="H6943" t="s">
        <v>1</v>
      </c>
      <c r="I6943" t="s">
        <v>1114</v>
      </c>
      <c r="J6943">
        <v>983</v>
      </c>
      <c r="K6943">
        <v>1</v>
      </c>
      <c r="L6943">
        <v>19970101</v>
      </c>
      <c r="M6943">
        <v>20160822</v>
      </c>
      <c r="N6943" t="s">
        <v>3</v>
      </c>
      <c r="O6943" t="s">
        <v>4</v>
      </c>
    </row>
    <row r="6944" spans="1:15" x14ac:dyDescent="0.25">
      <c r="A6944">
        <v>4320837</v>
      </c>
      <c r="B6944">
        <v>3266</v>
      </c>
      <c r="C6944">
        <v>3404</v>
      </c>
      <c r="D6944">
        <v>3404</v>
      </c>
      <c r="E6944">
        <v>1975</v>
      </c>
      <c r="F6944" t="s">
        <v>14476</v>
      </c>
      <c r="G6944" t="s">
        <v>199</v>
      </c>
      <c r="H6944" t="s">
        <v>79</v>
      </c>
      <c r="I6944" t="s">
        <v>1011</v>
      </c>
      <c r="J6944">
        <v>2300</v>
      </c>
      <c r="K6944">
        <v>1</v>
      </c>
      <c r="L6944">
        <v>19750101</v>
      </c>
      <c r="M6944">
        <v>20160905</v>
      </c>
      <c r="N6944" t="s">
        <v>3</v>
      </c>
      <c r="O6944" t="s">
        <v>201</v>
      </c>
    </row>
    <row r="6945" spans="1:15" x14ac:dyDescent="0.25">
      <c r="A6945">
        <v>4322262</v>
      </c>
      <c r="B6945">
        <v>16820</v>
      </c>
      <c r="C6945">
        <v>3603</v>
      </c>
      <c r="D6945">
        <v>3603</v>
      </c>
      <c r="E6945">
        <v>1995</v>
      </c>
      <c r="F6945" t="s">
        <v>10549</v>
      </c>
      <c r="G6945" t="s">
        <v>0</v>
      </c>
      <c r="H6945" t="s">
        <v>1</v>
      </c>
      <c r="I6945" t="s">
        <v>70</v>
      </c>
      <c r="J6945">
        <v>920</v>
      </c>
      <c r="K6945">
        <v>1</v>
      </c>
      <c r="L6945">
        <v>19950404</v>
      </c>
      <c r="M6945">
        <v>20160922</v>
      </c>
      <c r="N6945" t="s">
        <v>3</v>
      </c>
      <c r="O6945" t="s">
        <v>15</v>
      </c>
    </row>
    <row r="6946" spans="1:15" x14ac:dyDescent="0.25">
      <c r="A6946">
        <v>4322293</v>
      </c>
      <c r="B6946">
        <v>5021</v>
      </c>
      <c r="C6946">
        <v>3201</v>
      </c>
      <c r="D6946">
        <v>3201</v>
      </c>
      <c r="E6946">
        <v>1970</v>
      </c>
      <c r="F6946" t="s">
        <v>14477</v>
      </c>
      <c r="G6946" t="s">
        <v>83</v>
      </c>
      <c r="H6946" t="s">
        <v>208</v>
      </c>
      <c r="I6946" t="s">
        <v>1219</v>
      </c>
      <c r="J6946">
        <v>70</v>
      </c>
      <c r="K6946">
        <v>1</v>
      </c>
      <c r="L6946">
        <v>19700410</v>
      </c>
      <c r="M6946">
        <v>20160101</v>
      </c>
      <c r="N6946" t="s">
        <v>3</v>
      </c>
      <c r="O6946" t="s">
        <v>10</v>
      </c>
    </row>
    <row r="6947" spans="1:15" x14ac:dyDescent="0.25">
      <c r="A6947">
        <v>4322498</v>
      </c>
      <c r="B6947">
        <v>48075</v>
      </c>
      <c r="C6947">
        <v>3506</v>
      </c>
      <c r="D6947">
        <v>3550</v>
      </c>
      <c r="E6947">
        <v>1997</v>
      </c>
      <c r="F6947" t="s">
        <v>12399</v>
      </c>
      <c r="G6947" t="s">
        <v>0</v>
      </c>
      <c r="H6947" t="s">
        <v>1</v>
      </c>
      <c r="I6947" t="s">
        <v>1810</v>
      </c>
      <c r="J6947">
        <v>1150</v>
      </c>
      <c r="K6947">
        <v>1</v>
      </c>
      <c r="L6947">
        <v>19970822</v>
      </c>
      <c r="M6947">
        <v>20160919</v>
      </c>
      <c r="N6947" t="s">
        <v>3</v>
      </c>
      <c r="O6947" t="s">
        <v>35</v>
      </c>
    </row>
    <row r="6948" spans="1:15" x14ac:dyDescent="0.25">
      <c r="A6948">
        <v>4322627</v>
      </c>
      <c r="B6948">
        <v>36021</v>
      </c>
      <c r="C6948">
        <v>3805</v>
      </c>
      <c r="D6948">
        <v>3805</v>
      </c>
      <c r="E6948">
        <v>1988</v>
      </c>
      <c r="F6948" t="s">
        <v>14478</v>
      </c>
      <c r="G6948" t="s">
        <v>0</v>
      </c>
      <c r="H6948" t="s">
        <v>1</v>
      </c>
      <c r="I6948" t="s">
        <v>3565</v>
      </c>
      <c r="J6948">
        <v>945</v>
      </c>
      <c r="K6948">
        <v>1</v>
      </c>
      <c r="L6948">
        <v>19941003</v>
      </c>
      <c r="M6948">
        <v>20160101</v>
      </c>
      <c r="N6948" t="s">
        <v>3</v>
      </c>
      <c r="O6948" t="s">
        <v>674</v>
      </c>
    </row>
    <row r="6949" spans="1:15" x14ac:dyDescent="0.25">
      <c r="A6949">
        <v>4322922</v>
      </c>
      <c r="B6949">
        <v>4326</v>
      </c>
      <c r="C6949">
        <v>3807</v>
      </c>
      <c r="D6949">
        <v>3855</v>
      </c>
      <c r="E6949">
        <v>1991</v>
      </c>
      <c r="F6949" t="s">
        <v>14479</v>
      </c>
      <c r="G6949" t="s">
        <v>100</v>
      </c>
      <c r="H6949" t="s">
        <v>23</v>
      </c>
      <c r="I6949" t="s">
        <v>1585</v>
      </c>
      <c r="J6949">
        <v>400</v>
      </c>
      <c r="K6949">
        <v>2</v>
      </c>
      <c r="L6949">
        <v>19910408</v>
      </c>
      <c r="M6949">
        <v>20160907</v>
      </c>
      <c r="N6949" t="s">
        <v>3</v>
      </c>
      <c r="O6949" t="s">
        <v>3566</v>
      </c>
    </row>
    <row r="6950" spans="1:15" x14ac:dyDescent="0.25">
      <c r="A6950">
        <v>4323249</v>
      </c>
      <c r="B6950">
        <v>7822</v>
      </c>
      <c r="C6950">
        <v>3710</v>
      </c>
      <c r="D6950">
        <v>3770</v>
      </c>
      <c r="E6950">
        <v>1989</v>
      </c>
      <c r="F6950" t="s">
        <v>11587</v>
      </c>
      <c r="G6950" t="s">
        <v>0</v>
      </c>
      <c r="H6950" t="s">
        <v>1</v>
      </c>
      <c r="I6950" t="s">
        <v>3567</v>
      </c>
      <c r="J6950">
        <v>1155</v>
      </c>
      <c r="K6950">
        <v>1</v>
      </c>
      <c r="L6950">
        <v>19890101</v>
      </c>
      <c r="M6950">
        <v>20160905</v>
      </c>
      <c r="N6950" t="s">
        <v>3</v>
      </c>
      <c r="O6950" t="s">
        <v>55</v>
      </c>
    </row>
    <row r="6951" spans="1:15" x14ac:dyDescent="0.25">
      <c r="A6951">
        <v>4323981</v>
      </c>
      <c r="B6951">
        <v>184</v>
      </c>
      <c r="C6951">
        <v>3504</v>
      </c>
      <c r="D6951">
        <v>3504</v>
      </c>
      <c r="E6951">
        <v>1977</v>
      </c>
      <c r="F6951" t="s">
        <v>14480</v>
      </c>
      <c r="G6951" t="s">
        <v>0</v>
      </c>
      <c r="H6951" t="s">
        <v>1</v>
      </c>
      <c r="I6951" t="s">
        <v>475</v>
      </c>
      <c r="J6951">
        <v>835</v>
      </c>
      <c r="K6951">
        <v>1</v>
      </c>
      <c r="L6951">
        <v>19771019</v>
      </c>
      <c r="M6951">
        <v>20160908</v>
      </c>
      <c r="N6951" t="s">
        <v>3</v>
      </c>
      <c r="O6951" t="s">
        <v>476</v>
      </c>
    </row>
    <row r="6952" spans="1:15" x14ac:dyDescent="0.25">
      <c r="A6952">
        <v>4324922</v>
      </c>
      <c r="B6952">
        <v>15193</v>
      </c>
      <c r="C6952">
        <v>3605</v>
      </c>
      <c r="D6952">
        <v>3645</v>
      </c>
      <c r="E6952">
        <v>1989</v>
      </c>
      <c r="F6952" t="s">
        <v>10815</v>
      </c>
      <c r="G6952" t="s">
        <v>0</v>
      </c>
      <c r="H6952" t="s">
        <v>1</v>
      </c>
      <c r="I6952" t="s">
        <v>3568</v>
      </c>
      <c r="J6952">
        <v>875</v>
      </c>
      <c r="K6952">
        <v>1</v>
      </c>
      <c r="L6952">
        <v>19890202</v>
      </c>
      <c r="M6952">
        <v>20160914</v>
      </c>
      <c r="N6952" t="s">
        <v>3</v>
      </c>
      <c r="O6952" t="s">
        <v>15</v>
      </c>
    </row>
    <row r="6953" spans="1:15" x14ac:dyDescent="0.25">
      <c r="A6953">
        <v>4324961</v>
      </c>
      <c r="B6953">
        <v>54765</v>
      </c>
      <c r="C6953">
        <v>3208</v>
      </c>
      <c r="D6953">
        <v>3261</v>
      </c>
      <c r="E6953">
        <v>1990</v>
      </c>
      <c r="F6953" t="s">
        <v>14481</v>
      </c>
      <c r="G6953" t="s">
        <v>664</v>
      </c>
      <c r="H6953" t="s">
        <v>79</v>
      </c>
      <c r="I6953" t="s">
        <v>3569</v>
      </c>
      <c r="J6953">
        <v>3120</v>
      </c>
      <c r="K6953">
        <v>1</v>
      </c>
      <c r="L6953">
        <v>19900101</v>
      </c>
      <c r="M6953">
        <v>20160101</v>
      </c>
      <c r="N6953" t="s">
        <v>3</v>
      </c>
      <c r="O6953" t="s">
        <v>201</v>
      </c>
    </row>
    <row r="6954" spans="1:15" x14ac:dyDescent="0.25">
      <c r="A6954">
        <v>4327214</v>
      </c>
      <c r="B6954">
        <v>9774</v>
      </c>
      <c r="C6954">
        <v>3711</v>
      </c>
      <c r="D6954">
        <v>3711</v>
      </c>
      <c r="E6954">
        <v>1986</v>
      </c>
      <c r="F6954" t="s">
        <v>14482</v>
      </c>
      <c r="G6954" t="s">
        <v>1423</v>
      </c>
      <c r="H6954" t="s">
        <v>252</v>
      </c>
      <c r="I6954" t="s">
        <v>3570</v>
      </c>
      <c r="J6954">
        <v>2920</v>
      </c>
      <c r="K6954">
        <v>1</v>
      </c>
      <c r="L6954">
        <v>19860101</v>
      </c>
      <c r="M6954">
        <v>20150701</v>
      </c>
      <c r="N6954" t="s">
        <v>3</v>
      </c>
      <c r="O6954" t="s">
        <v>1246</v>
      </c>
    </row>
    <row r="6955" spans="1:15" x14ac:dyDescent="0.25">
      <c r="A6955">
        <v>4328503</v>
      </c>
      <c r="B6955">
        <v>275</v>
      </c>
      <c r="C6955">
        <v>3208</v>
      </c>
      <c r="D6955">
        <v>3261</v>
      </c>
      <c r="E6955">
        <v>1986</v>
      </c>
      <c r="F6955" t="s">
        <v>11171</v>
      </c>
      <c r="G6955" t="s">
        <v>0</v>
      </c>
      <c r="H6955" t="s">
        <v>1</v>
      </c>
      <c r="I6955" t="s">
        <v>295</v>
      </c>
      <c r="J6955">
        <v>890</v>
      </c>
      <c r="K6955">
        <v>1</v>
      </c>
      <c r="L6955">
        <v>19860101</v>
      </c>
      <c r="M6955">
        <v>20160101</v>
      </c>
      <c r="N6955" t="s">
        <v>3</v>
      </c>
      <c r="O6955" t="s">
        <v>15</v>
      </c>
    </row>
    <row r="6956" spans="1:15" x14ac:dyDescent="0.25">
      <c r="A6956">
        <v>4328740</v>
      </c>
      <c r="B6956">
        <v>3299</v>
      </c>
      <c r="C6956">
        <v>3708</v>
      </c>
      <c r="D6956">
        <v>3761</v>
      </c>
      <c r="E6956">
        <v>1982</v>
      </c>
      <c r="F6956" t="s">
        <v>3571</v>
      </c>
      <c r="G6956" t="s">
        <v>677</v>
      </c>
      <c r="H6956" t="s">
        <v>29</v>
      </c>
      <c r="I6956" t="s">
        <v>2189</v>
      </c>
      <c r="J6956">
        <v>10500</v>
      </c>
      <c r="K6956">
        <v>2</v>
      </c>
      <c r="L6956">
        <v>19820405</v>
      </c>
      <c r="M6956">
        <v>20160101</v>
      </c>
      <c r="N6956" t="s">
        <v>3</v>
      </c>
      <c r="O6956" t="s">
        <v>31</v>
      </c>
    </row>
    <row r="6957" spans="1:15" x14ac:dyDescent="0.25">
      <c r="A6957">
        <v>4329309</v>
      </c>
      <c r="B6957">
        <v>296</v>
      </c>
      <c r="C6957">
        <v>3809</v>
      </c>
      <c r="D6957">
        <v>3809</v>
      </c>
      <c r="E6957">
        <v>1987</v>
      </c>
      <c r="F6957" t="s">
        <v>10655</v>
      </c>
      <c r="G6957" t="s">
        <v>0</v>
      </c>
      <c r="H6957" t="s">
        <v>1</v>
      </c>
      <c r="I6957" t="s">
        <v>204</v>
      </c>
      <c r="J6957">
        <v>1095</v>
      </c>
      <c r="K6957">
        <v>1</v>
      </c>
      <c r="L6957">
        <v>19870101</v>
      </c>
      <c r="M6957">
        <v>20150701</v>
      </c>
      <c r="N6957" t="s">
        <v>3</v>
      </c>
      <c r="O6957" t="s">
        <v>46</v>
      </c>
    </row>
    <row r="6958" spans="1:15" x14ac:dyDescent="0.25">
      <c r="A6958">
        <v>4329681</v>
      </c>
      <c r="B6958">
        <v>25752</v>
      </c>
      <c r="C6958">
        <v>3308</v>
      </c>
      <c r="D6958">
        <v>3308</v>
      </c>
      <c r="E6958">
        <v>1997</v>
      </c>
      <c r="F6958" t="s">
        <v>14470</v>
      </c>
      <c r="G6958" t="s">
        <v>0</v>
      </c>
      <c r="H6958" t="s">
        <v>1</v>
      </c>
      <c r="I6958" t="s">
        <v>3572</v>
      </c>
      <c r="J6958">
        <v>1215</v>
      </c>
      <c r="K6958">
        <v>1</v>
      </c>
      <c r="L6958">
        <v>19970101</v>
      </c>
      <c r="M6958">
        <v>20160929</v>
      </c>
      <c r="N6958" t="s">
        <v>3</v>
      </c>
      <c r="O6958" t="s">
        <v>137</v>
      </c>
    </row>
    <row r="6959" spans="1:15" x14ac:dyDescent="0.25">
      <c r="A6959">
        <v>4329892</v>
      </c>
      <c r="B6959">
        <v>168</v>
      </c>
      <c r="C6959">
        <v>3208</v>
      </c>
      <c r="D6959">
        <v>3261</v>
      </c>
      <c r="E6959">
        <v>1992</v>
      </c>
      <c r="F6959" t="s">
        <v>3573</v>
      </c>
      <c r="G6959" t="s">
        <v>382</v>
      </c>
      <c r="H6959" t="s">
        <v>65</v>
      </c>
      <c r="I6959" t="s">
        <v>3574</v>
      </c>
      <c r="J6959">
        <v>1500</v>
      </c>
      <c r="K6959">
        <v>1</v>
      </c>
      <c r="L6959">
        <v>19920101</v>
      </c>
      <c r="M6959">
        <v>20160101</v>
      </c>
      <c r="N6959" t="s">
        <v>3</v>
      </c>
      <c r="O6959" t="s">
        <v>15</v>
      </c>
    </row>
    <row r="6960" spans="1:15" x14ac:dyDescent="0.25">
      <c r="A6960">
        <v>4329907</v>
      </c>
      <c r="B6960">
        <v>190</v>
      </c>
      <c r="C6960">
        <v>3211</v>
      </c>
      <c r="D6960">
        <v>3211</v>
      </c>
      <c r="E6960">
        <v>1979</v>
      </c>
      <c r="F6960" t="s">
        <v>3575</v>
      </c>
      <c r="G6960" t="s">
        <v>0</v>
      </c>
      <c r="H6960" t="s">
        <v>1</v>
      </c>
      <c r="I6960" t="s">
        <v>33</v>
      </c>
      <c r="J6960">
        <v>855</v>
      </c>
      <c r="K6960">
        <v>1</v>
      </c>
      <c r="L6960">
        <v>0</v>
      </c>
      <c r="M6960">
        <v>20160101</v>
      </c>
      <c r="N6960" t="s">
        <v>3</v>
      </c>
      <c r="O6960" t="s">
        <v>15</v>
      </c>
    </row>
    <row r="6961" spans="1:15" x14ac:dyDescent="0.25">
      <c r="A6961">
        <v>4330268</v>
      </c>
      <c r="B6961">
        <v>194</v>
      </c>
      <c r="C6961">
        <v>3603</v>
      </c>
      <c r="D6961">
        <v>3603</v>
      </c>
      <c r="E6961">
        <v>1984</v>
      </c>
      <c r="F6961" t="s">
        <v>10873</v>
      </c>
      <c r="G6961" t="s">
        <v>0</v>
      </c>
      <c r="H6961" t="s">
        <v>1</v>
      </c>
      <c r="I6961" t="s">
        <v>61</v>
      </c>
      <c r="J6961">
        <v>885</v>
      </c>
      <c r="K6961">
        <v>1</v>
      </c>
      <c r="L6961">
        <v>0</v>
      </c>
      <c r="M6961">
        <v>20160101</v>
      </c>
      <c r="N6961" t="s">
        <v>3</v>
      </c>
      <c r="O6961" t="s">
        <v>15</v>
      </c>
    </row>
    <row r="6962" spans="1:15" x14ac:dyDescent="0.25">
      <c r="A6962">
        <v>4330488</v>
      </c>
      <c r="B6962">
        <v>13551</v>
      </c>
      <c r="C6962">
        <v>3805</v>
      </c>
      <c r="D6962">
        <v>3805</v>
      </c>
      <c r="E6962">
        <v>1991</v>
      </c>
      <c r="F6962" t="s">
        <v>14483</v>
      </c>
      <c r="G6962" t="s">
        <v>17</v>
      </c>
      <c r="H6962" t="s">
        <v>1</v>
      </c>
      <c r="I6962" t="s">
        <v>2826</v>
      </c>
      <c r="J6962">
        <v>935</v>
      </c>
      <c r="K6962">
        <v>1</v>
      </c>
      <c r="L6962">
        <v>19910101</v>
      </c>
      <c r="M6962">
        <v>20160101</v>
      </c>
      <c r="N6962" t="s">
        <v>3</v>
      </c>
      <c r="O6962" t="s">
        <v>35</v>
      </c>
    </row>
    <row r="6963" spans="1:15" x14ac:dyDescent="0.25">
      <c r="A6963">
        <v>4330656</v>
      </c>
      <c r="B6963">
        <v>125252</v>
      </c>
      <c r="C6963">
        <v>3305</v>
      </c>
      <c r="D6963">
        <v>3305</v>
      </c>
      <c r="E6963">
        <v>1997</v>
      </c>
      <c r="F6963" t="s">
        <v>14484</v>
      </c>
      <c r="G6963" t="s">
        <v>0</v>
      </c>
      <c r="H6963" t="s">
        <v>1</v>
      </c>
      <c r="I6963" t="s">
        <v>3576</v>
      </c>
      <c r="J6963">
        <v>1625</v>
      </c>
      <c r="K6963">
        <v>2</v>
      </c>
      <c r="L6963">
        <v>19970718</v>
      </c>
      <c r="M6963">
        <v>20160912</v>
      </c>
      <c r="N6963" t="s">
        <v>3</v>
      </c>
      <c r="O6963" t="s">
        <v>85</v>
      </c>
    </row>
    <row r="6964" spans="1:15" x14ac:dyDescent="0.25">
      <c r="A6964">
        <v>4331385</v>
      </c>
      <c r="B6964">
        <v>39254</v>
      </c>
      <c r="C6964">
        <v>3501</v>
      </c>
      <c r="D6964">
        <v>3501</v>
      </c>
      <c r="E6964">
        <v>1996</v>
      </c>
      <c r="F6964" t="s">
        <v>13692</v>
      </c>
      <c r="G6964" t="s">
        <v>0</v>
      </c>
      <c r="H6964" t="s">
        <v>1</v>
      </c>
      <c r="I6964" t="s">
        <v>3046</v>
      </c>
      <c r="J6964">
        <v>930</v>
      </c>
      <c r="K6964">
        <v>1</v>
      </c>
      <c r="L6964">
        <v>19960918</v>
      </c>
      <c r="M6964">
        <v>20160919</v>
      </c>
      <c r="N6964" t="s">
        <v>3</v>
      </c>
      <c r="O6964" t="s">
        <v>4</v>
      </c>
    </row>
    <row r="6965" spans="1:15" x14ac:dyDescent="0.25">
      <c r="A6965">
        <v>4331606</v>
      </c>
      <c r="B6965">
        <v>116770</v>
      </c>
      <c r="C6965">
        <v>3308</v>
      </c>
      <c r="D6965">
        <v>3308</v>
      </c>
      <c r="E6965">
        <v>1996</v>
      </c>
      <c r="F6965" t="s">
        <v>13329</v>
      </c>
      <c r="G6965" t="s">
        <v>0</v>
      </c>
      <c r="H6965" t="s">
        <v>1</v>
      </c>
      <c r="I6965" t="s">
        <v>3577</v>
      </c>
      <c r="J6965">
        <v>1245</v>
      </c>
      <c r="K6965">
        <v>1</v>
      </c>
      <c r="L6965">
        <v>19960101</v>
      </c>
      <c r="M6965">
        <v>20160929</v>
      </c>
      <c r="N6965" t="s">
        <v>3</v>
      </c>
      <c r="O6965" t="s">
        <v>227</v>
      </c>
    </row>
    <row r="6966" spans="1:15" x14ac:dyDescent="0.25">
      <c r="A6966">
        <v>4332473</v>
      </c>
      <c r="B6966">
        <v>16842</v>
      </c>
      <c r="C6966">
        <v>3805</v>
      </c>
      <c r="D6966">
        <v>3805</v>
      </c>
      <c r="E6966">
        <v>1984</v>
      </c>
      <c r="F6966" t="s">
        <v>14485</v>
      </c>
      <c r="G6966" t="s">
        <v>0</v>
      </c>
      <c r="H6966" t="s">
        <v>1</v>
      </c>
      <c r="I6966" t="s">
        <v>3578</v>
      </c>
      <c r="J6966">
        <v>1135</v>
      </c>
      <c r="K6966">
        <v>1</v>
      </c>
      <c r="L6966">
        <v>19840101</v>
      </c>
      <c r="M6966">
        <v>20160101</v>
      </c>
      <c r="N6966" t="s">
        <v>3</v>
      </c>
      <c r="O6966" t="s">
        <v>132</v>
      </c>
    </row>
    <row r="6967" spans="1:15" x14ac:dyDescent="0.25">
      <c r="A6967">
        <v>4333070</v>
      </c>
      <c r="B6967">
        <v>114748</v>
      </c>
      <c r="C6967">
        <v>3607</v>
      </c>
      <c r="D6967">
        <v>3607</v>
      </c>
      <c r="E6967">
        <v>1997</v>
      </c>
      <c r="F6967" t="s">
        <v>13865</v>
      </c>
      <c r="G6967" t="s">
        <v>0</v>
      </c>
      <c r="H6967" t="s">
        <v>1</v>
      </c>
      <c r="I6967" t="s">
        <v>1992</v>
      </c>
      <c r="J6967">
        <v>1215</v>
      </c>
      <c r="K6967">
        <v>1</v>
      </c>
      <c r="L6967">
        <v>19970610</v>
      </c>
      <c r="M6967">
        <v>20160919</v>
      </c>
      <c r="N6967" t="s">
        <v>3</v>
      </c>
      <c r="O6967" t="s">
        <v>55</v>
      </c>
    </row>
    <row r="6968" spans="1:15" x14ac:dyDescent="0.25">
      <c r="A6968">
        <v>4333417</v>
      </c>
      <c r="B6968">
        <v>39494</v>
      </c>
      <c r="C6968">
        <v>3708</v>
      </c>
      <c r="D6968">
        <v>3760</v>
      </c>
      <c r="E6968">
        <v>1998</v>
      </c>
      <c r="F6968" t="s">
        <v>14486</v>
      </c>
      <c r="G6968" t="s">
        <v>890</v>
      </c>
      <c r="H6968" t="s">
        <v>29</v>
      </c>
      <c r="I6968" t="s">
        <v>3579</v>
      </c>
      <c r="J6968">
        <v>6855</v>
      </c>
      <c r="K6968">
        <v>2</v>
      </c>
      <c r="L6968">
        <v>19980101</v>
      </c>
      <c r="M6968">
        <v>20160101</v>
      </c>
      <c r="N6968" t="s">
        <v>3</v>
      </c>
      <c r="O6968" t="s">
        <v>498</v>
      </c>
    </row>
    <row r="6969" spans="1:15" x14ac:dyDescent="0.25">
      <c r="A6969">
        <v>4333800</v>
      </c>
      <c r="B6969">
        <v>47237</v>
      </c>
      <c r="C6969">
        <v>3608</v>
      </c>
      <c r="D6969">
        <v>3608</v>
      </c>
      <c r="E6969">
        <v>1991</v>
      </c>
      <c r="F6969" t="s">
        <v>13367</v>
      </c>
      <c r="G6969" t="s">
        <v>0</v>
      </c>
      <c r="H6969" t="s">
        <v>1</v>
      </c>
      <c r="I6969" t="s">
        <v>3580</v>
      </c>
      <c r="J6969">
        <v>935</v>
      </c>
      <c r="K6969">
        <v>1</v>
      </c>
      <c r="L6969">
        <v>19910101</v>
      </c>
      <c r="M6969">
        <v>20160101</v>
      </c>
      <c r="N6969" t="s">
        <v>3</v>
      </c>
      <c r="O6969" t="s">
        <v>146</v>
      </c>
    </row>
    <row r="6970" spans="1:15" x14ac:dyDescent="0.25">
      <c r="A6970">
        <v>4334555</v>
      </c>
      <c r="B6970">
        <v>23824</v>
      </c>
      <c r="C6970">
        <v>3805</v>
      </c>
      <c r="D6970">
        <v>3805</v>
      </c>
      <c r="E6970">
        <v>1990</v>
      </c>
      <c r="F6970" t="s">
        <v>14487</v>
      </c>
      <c r="G6970" t="s">
        <v>17</v>
      </c>
      <c r="H6970" t="s">
        <v>1</v>
      </c>
      <c r="I6970" t="s">
        <v>2981</v>
      </c>
      <c r="J6970">
        <v>1080</v>
      </c>
      <c r="K6970">
        <v>1</v>
      </c>
      <c r="L6970">
        <v>19900101</v>
      </c>
      <c r="M6970">
        <v>20160101</v>
      </c>
      <c r="N6970" t="s">
        <v>3</v>
      </c>
      <c r="O6970" t="s">
        <v>55</v>
      </c>
    </row>
    <row r="6971" spans="1:15" x14ac:dyDescent="0.25">
      <c r="A6971">
        <v>4335062</v>
      </c>
      <c r="B6971">
        <v>22616</v>
      </c>
      <c r="C6971">
        <v>3808</v>
      </c>
      <c r="D6971">
        <v>3808</v>
      </c>
      <c r="E6971">
        <v>1996</v>
      </c>
      <c r="F6971" t="s">
        <v>10408</v>
      </c>
      <c r="G6971" t="s">
        <v>0</v>
      </c>
      <c r="H6971" t="s">
        <v>1</v>
      </c>
      <c r="I6971" t="s">
        <v>18</v>
      </c>
      <c r="J6971">
        <v>975</v>
      </c>
      <c r="K6971">
        <v>1</v>
      </c>
      <c r="L6971">
        <v>19960313</v>
      </c>
      <c r="M6971">
        <v>20160912</v>
      </c>
      <c r="N6971" t="s">
        <v>3</v>
      </c>
      <c r="O6971" t="s">
        <v>15</v>
      </c>
    </row>
    <row r="6972" spans="1:15" x14ac:dyDescent="0.25">
      <c r="A6972">
        <v>4335204</v>
      </c>
      <c r="B6972">
        <v>126384</v>
      </c>
      <c r="C6972">
        <v>3609</v>
      </c>
      <c r="D6972">
        <v>3609</v>
      </c>
      <c r="E6972">
        <v>1997</v>
      </c>
      <c r="F6972" t="s">
        <v>14225</v>
      </c>
      <c r="G6972" t="s">
        <v>0</v>
      </c>
      <c r="H6972" t="s">
        <v>1</v>
      </c>
      <c r="I6972" t="s">
        <v>622</v>
      </c>
      <c r="J6972">
        <v>1242</v>
      </c>
      <c r="K6972">
        <v>1</v>
      </c>
      <c r="L6972">
        <v>19970804</v>
      </c>
      <c r="M6972">
        <v>20160914</v>
      </c>
      <c r="N6972" t="s">
        <v>3</v>
      </c>
      <c r="O6972" t="s">
        <v>4</v>
      </c>
    </row>
    <row r="6973" spans="1:15" x14ac:dyDescent="0.25">
      <c r="A6973">
        <v>4335425</v>
      </c>
      <c r="B6973">
        <v>14950</v>
      </c>
      <c r="C6973">
        <v>3212</v>
      </c>
      <c r="D6973">
        <v>3212</v>
      </c>
      <c r="E6973">
        <v>1995</v>
      </c>
      <c r="F6973" t="s">
        <v>14488</v>
      </c>
      <c r="G6973" t="s">
        <v>17</v>
      </c>
      <c r="H6973" t="s">
        <v>1</v>
      </c>
      <c r="I6973" t="s">
        <v>3581</v>
      </c>
      <c r="J6973">
        <v>1090</v>
      </c>
      <c r="K6973">
        <v>1</v>
      </c>
      <c r="L6973">
        <v>19950101</v>
      </c>
      <c r="M6973">
        <v>20160921</v>
      </c>
      <c r="N6973" t="s">
        <v>3</v>
      </c>
      <c r="O6973" t="s">
        <v>63</v>
      </c>
    </row>
    <row r="6974" spans="1:15" x14ac:dyDescent="0.25">
      <c r="A6974">
        <v>4336446</v>
      </c>
      <c r="B6974">
        <v>16819</v>
      </c>
      <c r="C6974">
        <v>3713</v>
      </c>
      <c r="D6974">
        <v>3713</v>
      </c>
      <c r="E6974">
        <v>1995</v>
      </c>
      <c r="F6974" t="s">
        <v>11228</v>
      </c>
      <c r="G6974" t="s">
        <v>0</v>
      </c>
      <c r="H6974" t="s">
        <v>1</v>
      </c>
      <c r="I6974" t="s">
        <v>232</v>
      </c>
      <c r="J6974">
        <v>920</v>
      </c>
      <c r="K6974">
        <v>1</v>
      </c>
      <c r="L6974">
        <v>19950614</v>
      </c>
      <c r="M6974">
        <v>20160926</v>
      </c>
      <c r="N6974" t="s">
        <v>3</v>
      </c>
      <c r="O6974" t="s">
        <v>15</v>
      </c>
    </row>
    <row r="6975" spans="1:15" x14ac:dyDescent="0.25">
      <c r="A6975">
        <v>4336469</v>
      </c>
      <c r="B6975">
        <v>5998</v>
      </c>
      <c r="C6975">
        <v>3208</v>
      </c>
      <c r="D6975">
        <v>3208</v>
      </c>
      <c r="E6975">
        <v>1986</v>
      </c>
      <c r="F6975" t="s">
        <v>14489</v>
      </c>
      <c r="G6975" t="s">
        <v>0</v>
      </c>
      <c r="H6975" t="s">
        <v>1</v>
      </c>
      <c r="I6975" t="s">
        <v>3582</v>
      </c>
      <c r="J6975">
        <v>1045</v>
      </c>
      <c r="K6975">
        <v>1</v>
      </c>
      <c r="L6975">
        <v>19860101</v>
      </c>
      <c r="M6975">
        <v>20160101</v>
      </c>
      <c r="N6975" t="s">
        <v>3</v>
      </c>
      <c r="O6975" t="s">
        <v>4</v>
      </c>
    </row>
    <row r="6976" spans="1:15" x14ac:dyDescent="0.25">
      <c r="A6976">
        <v>4336759</v>
      </c>
      <c r="B6976">
        <v>160</v>
      </c>
      <c r="C6976">
        <v>3202</v>
      </c>
      <c r="D6976">
        <v>3202</v>
      </c>
      <c r="E6976">
        <v>1979</v>
      </c>
      <c r="F6976" t="s">
        <v>14490</v>
      </c>
      <c r="G6976" t="s">
        <v>0</v>
      </c>
      <c r="H6976" t="s">
        <v>1</v>
      </c>
      <c r="I6976" t="s">
        <v>106</v>
      </c>
      <c r="J6976">
        <v>900</v>
      </c>
      <c r="K6976">
        <v>1</v>
      </c>
      <c r="L6976">
        <v>19790101</v>
      </c>
      <c r="M6976">
        <v>20160916</v>
      </c>
      <c r="N6976" t="s">
        <v>3</v>
      </c>
      <c r="O6976" t="s">
        <v>107</v>
      </c>
    </row>
    <row r="6977" spans="1:15" x14ac:dyDescent="0.25">
      <c r="A6977">
        <v>4337037</v>
      </c>
      <c r="B6977">
        <v>3402</v>
      </c>
      <c r="C6977">
        <v>3808</v>
      </c>
      <c r="D6977">
        <v>3808</v>
      </c>
      <c r="E6977">
        <v>1985</v>
      </c>
      <c r="F6977" t="s">
        <v>14491</v>
      </c>
      <c r="G6977" t="s">
        <v>213</v>
      </c>
      <c r="H6977" t="s">
        <v>65</v>
      </c>
      <c r="I6977" t="s">
        <v>3583</v>
      </c>
      <c r="J6977">
        <v>1820</v>
      </c>
      <c r="K6977">
        <v>2</v>
      </c>
      <c r="L6977">
        <v>0</v>
      </c>
      <c r="M6977">
        <v>20160916</v>
      </c>
      <c r="N6977" t="s">
        <v>3</v>
      </c>
      <c r="O6977" t="s">
        <v>369</v>
      </c>
    </row>
    <row r="6978" spans="1:15" x14ac:dyDescent="0.25">
      <c r="A6978">
        <v>4337583</v>
      </c>
      <c r="B6978">
        <v>193</v>
      </c>
      <c r="C6978">
        <v>3705</v>
      </c>
      <c r="D6978">
        <v>3746</v>
      </c>
      <c r="E6978">
        <v>1985</v>
      </c>
      <c r="F6978" t="s">
        <v>14492</v>
      </c>
      <c r="G6978" t="s">
        <v>0</v>
      </c>
      <c r="H6978" t="s">
        <v>1</v>
      </c>
      <c r="I6978" t="s">
        <v>14</v>
      </c>
      <c r="J6978">
        <v>875</v>
      </c>
      <c r="K6978">
        <v>1</v>
      </c>
      <c r="L6978">
        <v>0</v>
      </c>
      <c r="M6978">
        <v>20160101</v>
      </c>
      <c r="N6978" t="s">
        <v>3</v>
      </c>
      <c r="O6978" t="s">
        <v>15</v>
      </c>
    </row>
    <row r="6979" spans="1:15" x14ac:dyDescent="0.25">
      <c r="A6979">
        <v>4338220</v>
      </c>
      <c r="B6979">
        <v>15188</v>
      </c>
      <c r="C6979">
        <v>3208</v>
      </c>
      <c r="D6979">
        <v>3261</v>
      </c>
      <c r="E6979">
        <v>1993</v>
      </c>
      <c r="F6979" t="s">
        <v>10537</v>
      </c>
      <c r="G6979" t="s">
        <v>0</v>
      </c>
      <c r="H6979" t="s">
        <v>1</v>
      </c>
      <c r="I6979" t="s">
        <v>108</v>
      </c>
      <c r="J6979">
        <v>875</v>
      </c>
      <c r="K6979">
        <v>1</v>
      </c>
      <c r="L6979">
        <v>19930118</v>
      </c>
      <c r="M6979">
        <v>20160101</v>
      </c>
      <c r="N6979" t="s">
        <v>3</v>
      </c>
      <c r="O6979" t="s">
        <v>15</v>
      </c>
    </row>
    <row r="6980" spans="1:15" x14ac:dyDescent="0.25">
      <c r="A6980">
        <v>4338312</v>
      </c>
      <c r="B6980">
        <v>14952</v>
      </c>
      <c r="C6980">
        <v>3203</v>
      </c>
      <c r="D6980">
        <v>3203</v>
      </c>
      <c r="E6980">
        <v>1995</v>
      </c>
      <c r="F6980" t="s">
        <v>14493</v>
      </c>
      <c r="G6980" t="s">
        <v>0</v>
      </c>
      <c r="H6980" t="s">
        <v>1</v>
      </c>
      <c r="I6980" t="s">
        <v>2419</v>
      </c>
      <c r="J6980">
        <v>1310</v>
      </c>
      <c r="K6980">
        <v>1</v>
      </c>
      <c r="L6980">
        <v>19950101</v>
      </c>
      <c r="M6980">
        <v>20160929</v>
      </c>
      <c r="N6980" t="s">
        <v>3</v>
      </c>
      <c r="O6980" t="s">
        <v>63</v>
      </c>
    </row>
    <row r="6981" spans="1:15" x14ac:dyDescent="0.25">
      <c r="A6981">
        <v>4339025</v>
      </c>
      <c r="B6981">
        <v>36788</v>
      </c>
      <c r="C6981">
        <v>3710</v>
      </c>
      <c r="D6981">
        <v>3710</v>
      </c>
      <c r="E6981">
        <v>1990</v>
      </c>
      <c r="F6981" t="s">
        <v>14494</v>
      </c>
      <c r="G6981" t="s">
        <v>83</v>
      </c>
      <c r="H6981" t="s">
        <v>208</v>
      </c>
      <c r="I6981" t="s">
        <v>3584</v>
      </c>
      <c r="J6981">
        <v>165</v>
      </c>
      <c r="K6981">
        <v>1</v>
      </c>
      <c r="L6981">
        <v>19900101</v>
      </c>
      <c r="M6981">
        <v>20160101</v>
      </c>
      <c r="N6981" t="s">
        <v>3</v>
      </c>
      <c r="O6981" t="s">
        <v>3585</v>
      </c>
    </row>
    <row r="6982" spans="1:15" x14ac:dyDescent="0.25">
      <c r="A6982">
        <v>4339179</v>
      </c>
      <c r="B6982">
        <v>125128</v>
      </c>
      <c r="C6982">
        <v>3307</v>
      </c>
      <c r="D6982">
        <v>3307</v>
      </c>
      <c r="E6982">
        <v>1994</v>
      </c>
      <c r="F6982" t="s">
        <v>14495</v>
      </c>
      <c r="G6982" t="s">
        <v>199</v>
      </c>
      <c r="H6982" t="s">
        <v>65</v>
      </c>
      <c r="I6982" t="s">
        <v>3586</v>
      </c>
      <c r="J6982">
        <v>1565</v>
      </c>
      <c r="K6982">
        <v>1</v>
      </c>
      <c r="L6982">
        <v>19940101</v>
      </c>
      <c r="M6982">
        <v>20160919</v>
      </c>
      <c r="N6982" t="s">
        <v>3</v>
      </c>
      <c r="O6982" t="s">
        <v>85</v>
      </c>
    </row>
    <row r="6983" spans="1:15" x14ac:dyDescent="0.25">
      <c r="A6983">
        <v>4339278</v>
      </c>
      <c r="B6983">
        <v>3771</v>
      </c>
      <c r="C6983">
        <v>3208</v>
      </c>
      <c r="D6983">
        <v>3261</v>
      </c>
      <c r="E6983">
        <v>1989</v>
      </c>
      <c r="F6983" t="s">
        <v>3587</v>
      </c>
      <c r="G6983" t="s">
        <v>213</v>
      </c>
      <c r="H6983" t="s">
        <v>79</v>
      </c>
      <c r="I6983" t="s">
        <v>3588</v>
      </c>
      <c r="J6983">
        <v>3190</v>
      </c>
      <c r="K6983">
        <v>1</v>
      </c>
      <c r="L6983">
        <v>19890101</v>
      </c>
      <c r="M6983">
        <v>20160101</v>
      </c>
      <c r="N6983" t="s">
        <v>3</v>
      </c>
      <c r="O6983" t="s">
        <v>201</v>
      </c>
    </row>
    <row r="6984" spans="1:15" x14ac:dyDescent="0.25">
      <c r="A6984">
        <v>4339796</v>
      </c>
      <c r="B6984">
        <v>125038</v>
      </c>
      <c r="C6984">
        <v>3806</v>
      </c>
      <c r="D6984">
        <v>3806</v>
      </c>
      <c r="E6984">
        <v>1997</v>
      </c>
      <c r="F6984" t="s">
        <v>12252</v>
      </c>
      <c r="G6984" t="s">
        <v>0</v>
      </c>
      <c r="H6984" t="s">
        <v>1</v>
      </c>
      <c r="I6984" t="s">
        <v>3589</v>
      </c>
      <c r="J6984">
        <v>1010</v>
      </c>
      <c r="K6984">
        <v>1</v>
      </c>
      <c r="L6984">
        <v>19970711</v>
      </c>
      <c r="M6984">
        <v>20160908</v>
      </c>
      <c r="N6984" t="s">
        <v>3</v>
      </c>
      <c r="O6984" t="s">
        <v>15</v>
      </c>
    </row>
    <row r="6985" spans="1:15" x14ac:dyDescent="0.25">
      <c r="A6985">
        <v>4340027</v>
      </c>
      <c r="B6985">
        <v>199940</v>
      </c>
      <c r="C6985">
        <v>3100</v>
      </c>
      <c r="D6985">
        <v>3100</v>
      </c>
      <c r="E6985">
        <v>2006</v>
      </c>
      <c r="F6985" t="s">
        <v>14496</v>
      </c>
      <c r="G6985" t="s">
        <v>187</v>
      </c>
      <c r="H6985" t="s">
        <v>65</v>
      </c>
      <c r="I6985" t="s">
        <v>2975</v>
      </c>
      <c r="J6985">
        <v>2237</v>
      </c>
      <c r="K6985">
        <v>3</v>
      </c>
      <c r="L6985">
        <v>20061115</v>
      </c>
      <c r="M6985">
        <v>20160914</v>
      </c>
      <c r="N6985" t="s">
        <v>40</v>
      </c>
      <c r="O6985" t="s">
        <v>218</v>
      </c>
    </row>
    <row r="6986" spans="1:15" x14ac:dyDescent="0.25">
      <c r="A6986">
        <v>4340174</v>
      </c>
      <c r="B6986">
        <v>26449</v>
      </c>
      <c r="C6986">
        <v>3804</v>
      </c>
      <c r="D6986">
        <v>3804</v>
      </c>
      <c r="E6986">
        <v>1989</v>
      </c>
      <c r="F6986" t="s">
        <v>14497</v>
      </c>
      <c r="G6986" t="s">
        <v>17</v>
      </c>
      <c r="H6986" t="s">
        <v>1</v>
      </c>
      <c r="I6986" t="s">
        <v>3590</v>
      </c>
      <c r="J6986">
        <v>945</v>
      </c>
      <c r="K6986">
        <v>1</v>
      </c>
      <c r="L6986">
        <v>19940809</v>
      </c>
      <c r="M6986">
        <v>20160919</v>
      </c>
      <c r="N6986" t="s">
        <v>3</v>
      </c>
      <c r="O6986" t="s">
        <v>4</v>
      </c>
    </row>
    <row r="6987" spans="1:15" x14ac:dyDescent="0.25">
      <c r="A6987">
        <v>4340274</v>
      </c>
      <c r="B6987">
        <v>30677</v>
      </c>
      <c r="C6987">
        <v>3100</v>
      </c>
      <c r="D6987">
        <v>3100</v>
      </c>
      <c r="E6987">
        <v>1996</v>
      </c>
      <c r="F6987" t="s">
        <v>12859</v>
      </c>
      <c r="G6987" t="s">
        <v>0</v>
      </c>
      <c r="H6987" t="s">
        <v>1</v>
      </c>
      <c r="I6987" t="s">
        <v>3591</v>
      </c>
      <c r="J6987">
        <v>1155</v>
      </c>
      <c r="K6987">
        <v>2</v>
      </c>
      <c r="L6987">
        <v>19960101</v>
      </c>
      <c r="M6987">
        <v>20160927</v>
      </c>
      <c r="N6987" t="s">
        <v>3</v>
      </c>
      <c r="O6987" t="s">
        <v>146</v>
      </c>
    </row>
    <row r="6988" spans="1:15" x14ac:dyDescent="0.25">
      <c r="A6988">
        <v>4340361</v>
      </c>
      <c r="B6988">
        <v>23045</v>
      </c>
      <c r="C6988">
        <v>3605</v>
      </c>
      <c r="D6988">
        <v>3605</v>
      </c>
      <c r="E6988">
        <v>1992</v>
      </c>
      <c r="F6988" t="s">
        <v>11292</v>
      </c>
      <c r="G6988" t="s">
        <v>0</v>
      </c>
      <c r="H6988" t="s">
        <v>1</v>
      </c>
      <c r="I6988" t="s">
        <v>2950</v>
      </c>
      <c r="J6988">
        <v>825</v>
      </c>
      <c r="K6988">
        <v>1</v>
      </c>
      <c r="L6988">
        <v>19920101</v>
      </c>
      <c r="M6988">
        <v>20160930</v>
      </c>
      <c r="N6988" t="s">
        <v>3</v>
      </c>
      <c r="O6988" t="s">
        <v>4</v>
      </c>
    </row>
    <row r="6989" spans="1:15" x14ac:dyDescent="0.25">
      <c r="A6989">
        <v>4340809</v>
      </c>
      <c r="B6989">
        <v>125569</v>
      </c>
      <c r="C6989">
        <v>3507</v>
      </c>
      <c r="D6989">
        <v>3507</v>
      </c>
      <c r="E6989">
        <v>1999</v>
      </c>
      <c r="F6989" t="s">
        <v>14498</v>
      </c>
      <c r="G6989" t="s">
        <v>0</v>
      </c>
      <c r="H6989" t="s">
        <v>1</v>
      </c>
      <c r="I6989" t="s">
        <v>3420</v>
      </c>
      <c r="J6989">
        <v>2205</v>
      </c>
      <c r="K6989">
        <v>1</v>
      </c>
      <c r="L6989">
        <v>19990930</v>
      </c>
      <c r="M6989">
        <v>20160909</v>
      </c>
      <c r="N6989" t="s">
        <v>3</v>
      </c>
      <c r="O6989" t="s">
        <v>55</v>
      </c>
    </row>
    <row r="6990" spans="1:15" x14ac:dyDescent="0.25">
      <c r="A6990">
        <v>4340967</v>
      </c>
      <c r="B6990">
        <v>18338</v>
      </c>
      <c r="C6990">
        <v>3211</v>
      </c>
      <c r="D6990">
        <v>3276</v>
      </c>
      <c r="E6990">
        <v>1985</v>
      </c>
      <c r="F6990" t="s">
        <v>14499</v>
      </c>
      <c r="G6990" t="s">
        <v>0</v>
      </c>
      <c r="H6990" t="s">
        <v>1</v>
      </c>
      <c r="I6990" t="s">
        <v>3592</v>
      </c>
      <c r="J6990">
        <v>825</v>
      </c>
      <c r="K6990">
        <v>1</v>
      </c>
      <c r="L6990">
        <v>0</v>
      </c>
      <c r="M6990">
        <v>20160101</v>
      </c>
      <c r="N6990" t="s">
        <v>3</v>
      </c>
      <c r="O6990" t="s">
        <v>35</v>
      </c>
    </row>
    <row r="6991" spans="1:15" x14ac:dyDescent="0.25">
      <c r="A6991">
        <v>4341800</v>
      </c>
      <c r="B6991">
        <v>32194</v>
      </c>
      <c r="C6991">
        <v>3604</v>
      </c>
      <c r="D6991">
        <v>3640</v>
      </c>
      <c r="E6991">
        <v>1996</v>
      </c>
      <c r="F6991" t="s">
        <v>12403</v>
      </c>
      <c r="G6991" t="s">
        <v>0</v>
      </c>
      <c r="H6991" t="s">
        <v>1</v>
      </c>
      <c r="I6991" t="s">
        <v>1834</v>
      </c>
      <c r="J6991">
        <v>890</v>
      </c>
      <c r="K6991">
        <v>1</v>
      </c>
      <c r="L6991">
        <v>19961012</v>
      </c>
      <c r="M6991">
        <v>20160907</v>
      </c>
      <c r="N6991" t="s">
        <v>3</v>
      </c>
      <c r="O6991" t="s">
        <v>38</v>
      </c>
    </row>
    <row r="6992" spans="1:15" x14ac:dyDescent="0.25">
      <c r="A6992">
        <v>4342608</v>
      </c>
      <c r="B6992">
        <v>316</v>
      </c>
      <c r="C6992">
        <v>3502</v>
      </c>
      <c r="D6992">
        <v>3530</v>
      </c>
      <c r="E6992">
        <v>1990</v>
      </c>
      <c r="F6992" t="s">
        <v>12614</v>
      </c>
      <c r="G6992" t="s">
        <v>0</v>
      </c>
      <c r="H6992" t="s">
        <v>1</v>
      </c>
      <c r="I6992" t="s">
        <v>73</v>
      </c>
      <c r="J6992">
        <v>840</v>
      </c>
      <c r="K6992">
        <v>1</v>
      </c>
      <c r="L6992">
        <v>19900101</v>
      </c>
      <c r="M6992">
        <v>20160912</v>
      </c>
      <c r="N6992" t="s">
        <v>3</v>
      </c>
      <c r="O6992" t="s">
        <v>15</v>
      </c>
    </row>
    <row r="6993" spans="1:15" x14ac:dyDescent="0.25">
      <c r="A6993">
        <v>4342640</v>
      </c>
      <c r="B6993">
        <v>7347</v>
      </c>
      <c r="C6993">
        <v>3603</v>
      </c>
      <c r="D6993">
        <v>3603</v>
      </c>
      <c r="E6993">
        <v>1991</v>
      </c>
      <c r="F6993" t="s">
        <v>14500</v>
      </c>
      <c r="G6993" t="s">
        <v>2200</v>
      </c>
      <c r="H6993" t="s">
        <v>349</v>
      </c>
      <c r="I6993" t="s">
        <v>2873</v>
      </c>
      <c r="J6993">
        <v>8300</v>
      </c>
      <c r="K6993">
        <v>2</v>
      </c>
      <c r="L6993">
        <v>19910619</v>
      </c>
      <c r="M6993">
        <v>20160101</v>
      </c>
      <c r="N6993" t="s">
        <v>3</v>
      </c>
      <c r="O6993" t="s">
        <v>2874</v>
      </c>
    </row>
    <row r="6994" spans="1:15" x14ac:dyDescent="0.25">
      <c r="A6994">
        <v>4343010</v>
      </c>
      <c r="B6994">
        <v>121</v>
      </c>
      <c r="C6994">
        <v>3504</v>
      </c>
      <c r="D6994">
        <v>3540</v>
      </c>
      <c r="E6994">
        <v>1973</v>
      </c>
      <c r="F6994" t="s">
        <v>14501</v>
      </c>
      <c r="G6994" t="s">
        <v>0</v>
      </c>
      <c r="H6994" t="s">
        <v>1</v>
      </c>
      <c r="I6994" t="s">
        <v>142</v>
      </c>
      <c r="J6994">
        <v>805</v>
      </c>
      <c r="K6994">
        <v>1</v>
      </c>
      <c r="L6994">
        <v>19730409</v>
      </c>
      <c r="M6994">
        <v>20160101</v>
      </c>
      <c r="N6994" t="s">
        <v>3</v>
      </c>
      <c r="O6994" t="s">
        <v>15</v>
      </c>
    </row>
    <row r="6995" spans="1:15" x14ac:dyDescent="0.25">
      <c r="A6995">
        <v>4343306</v>
      </c>
      <c r="B6995">
        <v>21670</v>
      </c>
      <c r="C6995">
        <v>3611</v>
      </c>
      <c r="D6995">
        <v>3679</v>
      </c>
      <c r="E6995">
        <v>1996</v>
      </c>
      <c r="F6995" t="s">
        <v>10549</v>
      </c>
      <c r="G6995" t="s">
        <v>0</v>
      </c>
      <c r="H6995" t="s">
        <v>1</v>
      </c>
      <c r="I6995" t="s">
        <v>181</v>
      </c>
      <c r="J6995">
        <v>935</v>
      </c>
      <c r="K6995">
        <v>1</v>
      </c>
      <c r="L6995">
        <v>19960512</v>
      </c>
      <c r="M6995">
        <v>20160905</v>
      </c>
      <c r="N6995" t="s">
        <v>3</v>
      </c>
      <c r="O6995" t="s">
        <v>15</v>
      </c>
    </row>
    <row r="6996" spans="1:15" x14ac:dyDescent="0.25">
      <c r="A6996">
        <v>4344086</v>
      </c>
      <c r="B6996">
        <v>57</v>
      </c>
      <c r="C6996">
        <v>3211</v>
      </c>
      <c r="D6996">
        <v>3276</v>
      </c>
      <c r="E6996">
        <v>1964</v>
      </c>
      <c r="F6996" t="s">
        <v>3593</v>
      </c>
      <c r="G6996" t="s">
        <v>0</v>
      </c>
      <c r="H6996" t="s">
        <v>1</v>
      </c>
      <c r="I6996" t="s">
        <v>130</v>
      </c>
      <c r="J6996">
        <v>615</v>
      </c>
      <c r="K6996">
        <v>1</v>
      </c>
      <c r="L6996">
        <v>0</v>
      </c>
      <c r="M6996">
        <v>20160101</v>
      </c>
      <c r="N6996" t="s">
        <v>3</v>
      </c>
      <c r="O6996" t="s">
        <v>58</v>
      </c>
    </row>
    <row r="6997" spans="1:15" x14ac:dyDescent="0.25">
      <c r="A6997">
        <v>4344226</v>
      </c>
      <c r="B6997">
        <v>45569</v>
      </c>
      <c r="C6997">
        <v>3211</v>
      </c>
      <c r="D6997">
        <v>3276</v>
      </c>
      <c r="E6997">
        <v>1983</v>
      </c>
      <c r="F6997" t="s">
        <v>3594</v>
      </c>
      <c r="G6997" t="s">
        <v>0</v>
      </c>
      <c r="H6997" t="s">
        <v>1</v>
      </c>
      <c r="I6997" t="s">
        <v>39</v>
      </c>
      <c r="J6997">
        <v>875</v>
      </c>
      <c r="K6997">
        <v>1</v>
      </c>
      <c r="L6997">
        <v>0</v>
      </c>
      <c r="M6997">
        <v>20160101</v>
      </c>
      <c r="N6997" t="s">
        <v>3</v>
      </c>
      <c r="O6997" t="s">
        <v>15</v>
      </c>
    </row>
    <row r="6998" spans="1:15" x14ac:dyDescent="0.25">
      <c r="A6998">
        <v>4344385</v>
      </c>
      <c r="B6998">
        <v>175</v>
      </c>
      <c r="C6998">
        <v>3608</v>
      </c>
      <c r="D6998">
        <v>3608</v>
      </c>
      <c r="E6998">
        <v>1986</v>
      </c>
      <c r="F6998" t="s">
        <v>14502</v>
      </c>
      <c r="G6998" t="s">
        <v>0</v>
      </c>
      <c r="H6998" t="s">
        <v>1</v>
      </c>
      <c r="I6998" t="s">
        <v>3595</v>
      </c>
      <c r="J6998">
        <v>1690</v>
      </c>
      <c r="K6998">
        <v>1</v>
      </c>
      <c r="L6998">
        <v>19860101</v>
      </c>
      <c r="M6998">
        <v>20160101</v>
      </c>
      <c r="N6998" t="s">
        <v>3</v>
      </c>
      <c r="O6998" t="s">
        <v>31</v>
      </c>
    </row>
    <row r="6999" spans="1:15" x14ac:dyDescent="0.25">
      <c r="A6999">
        <v>4344519</v>
      </c>
      <c r="B6999">
        <v>2990</v>
      </c>
      <c r="C6999">
        <v>3711</v>
      </c>
      <c r="D6999">
        <v>3711</v>
      </c>
      <c r="E6999">
        <v>1988</v>
      </c>
      <c r="F6999" t="s">
        <v>14503</v>
      </c>
      <c r="G6999" t="s">
        <v>367</v>
      </c>
      <c r="H6999" t="s">
        <v>29</v>
      </c>
      <c r="I6999" t="s">
        <v>3596</v>
      </c>
      <c r="J6999">
        <v>6400</v>
      </c>
      <c r="K6999">
        <v>2</v>
      </c>
      <c r="L6999">
        <v>19880101</v>
      </c>
      <c r="M6999">
        <v>20150701</v>
      </c>
      <c r="N6999" t="s">
        <v>3</v>
      </c>
      <c r="O6999" t="s">
        <v>81</v>
      </c>
    </row>
    <row r="7000" spans="1:15" x14ac:dyDescent="0.25">
      <c r="A7000">
        <v>4344527</v>
      </c>
      <c r="B7000">
        <v>18858</v>
      </c>
      <c r="C7000">
        <v>3803</v>
      </c>
      <c r="D7000">
        <v>3837</v>
      </c>
      <c r="E7000">
        <v>1995</v>
      </c>
      <c r="F7000" t="s">
        <v>13459</v>
      </c>
      <c r="G7000" t="s">
        <v>0</v>
      </c>
      <c r="H7000" t="s">
        <v>1</v>
      </c>
      <c r="I7000" t="s">
        <v>326</v>
      </c>
      <c r="J7000">
        <v>920</v>
      </c>
      <c r="K7000">
        <v>1</v>
      </c>
      <c r="L7000">
        <v>19950209</v>
      </c>
      <c r="M7000">
        <v>20160929</v>
      </c>
      <c r="N7000" t="s">
        <v>3</v>
      </c>
      <c r="O7000" t="s">
        <v>15</v>
      </c>
    </row>
    <row r="7001" spans="1:15" x14ac:dyDescent="0.25">
      <c r="A7001">
        <v>4344717</v>
      </c>
      <c r="B7001">
        <v>291</v>
      </c>
      <c r="C7001">
        <v>3711</v>
      </c>
      <c r="D7001">
        <v>3711</v>
      </c>
      <c r="E7001">
        <v>1987</v>
      </c>
      <c r="F7001" t="s">
        <v>14504</v>
      </c>
      <c r="G7001" t="s">
        <v>0</v>
      </c>
      <c r="H7001" t="s">
        <v>1</v>
      </c>
      <c r="I7001" t="s">
        <v>216</v>
      </c>
      <c r="J7001">
        <v>1030</v>
      </c>
      <c r="K7001">
        <v>1</v>
      </c>
      <c r="L7001">
        <v>19870101</v>
      </c>
      <c r="M7001">
        <v>20150701</v>
      </c>
      <c r="N7001" t="s">
        <v>3</v>
      </c>
      <c r="O7001" t="s">
        <v>46</v>
      </c>
    </row>
    <row r="7002" spans="1:15" x14ac:dyDescent="0.25">
      <c r="A7002">
        <v>4345790</v>
      </c>
      <c r="B7002">
        <v>65535</v>
      </c>
      <c r="C7002">
        <v>3208</v>
      </c>
      <c r="D7002">
        <v>3261</v>
      </c>
      <c r="E7002">
        <v>1992</v>
      </c>
      <c r="F7002" t="s">
        <v>11379</v>
      </c>
      <c r="G7002" t="s">
        <v>0</v>
      </c>
      <c r="H7002" t="s">
        <v>1</v>
      </c>
      <c r="I7002" t="s">
        <v>3597</v>
      </c>
      <c r="J7002">
        <v>1030</v>
      </c>
      <c r="K7002">
        <v>1</v>
      </c>
      <c r="L7002">
        <v>19920101</v>
      </c>
      <c r="M7002">
        <v>20160101</v>
      </c>
      <c r="N7002" t="s">
        <v>3</v>
      </c>
      <c r="O7002" t="s">
        <v>146</v>
      </c>
    </row>
    <row r="7003" spans="1:15" x14ac:dyDescent="0.25">
      <c r="A7003">
        <v>4345857</v>
      </c>
      <c r="B7003">
        <v>11289</v>
      </c>
      <c r="C7003">
        <v>3701</v>
      </c>
      <c r="D7003">
        <v>3725</v>
      </c>
      <c r="E7003">
        <v>1993</v>
      </c>
      <c r="F7003" t="s">
        <v>12664</v>
      </c>
      <c r="G7003" t="s">
        <v>0</v>
      </c>
      <c r="H7003" t="s">
        <v>1</v>
      </c>
      <c r="I7003" t="s">
        <v>2753</v>
      </c>
      <c r="J7003">
        <v>1020</v>
      </c>
      <c r="K7003">
        <v>1</v>
      </c>
      <c r="L7003">
        <v>20000529</v>
      </c>
      <c r="M7003">
        <v>20160912</v>
      </c>
      <c r="N7003" t="s">
        <v>3</v>
      </c>
      <c r="O7003" t="s">
        <v>55</v>
      </c>
    </row>
    <row r="7004" spans="1:15" x14ac:dyDescent="0.25">
      <c r="A7004">
        <v>4346291</v>
      </c>
      <c r="B7004">
        <v>21670</v>
      </c>
      <c r="C7004">
        <v>3209</v>
      </c>
      <c r="D7004">
        <v>3265</v>
      </c>
      <c r="E7004">
        <v>1996</v>
      </c>
      <c r="F7004" t="s">
        <v>12042</v>
      </c>
      <c r="G7004" t="s">
        <v>0</v>
      </c>
      <c r="H7004" t="s">
        <v>1</v>
      </c>
      <c r="I7004" t="s">
        <v>3598</v>
      </c>
      <c r="J7004">
        <v>935</v>
      </c>
      <c r="K7004">
        <v>1</v>
      </c>
      <c r="L7004">
        <v>19960514</v>
      </c>
      <c r="M7004">
        <v>20160926</v>
      </c>
      <c r="N7004" t="s">
        <v>3</v>
      </c>
      <c r="O7004" t="s">
        <v>15</v>
      </c>
    </row>
    <row r="7005" spans="1:15" x14ac:dyDescent="0.25">
      <c r="A7005">
        <v>4348091</v>
      </c>
      <c r="B7005">
        <v>21732</v>
      </c>
      <c r="C7005">
        <v>3603</v>
      </c>
      <c r="D7005">
        <v>3603</v>
      </c>
      <c r="E7005">
        <v>1988</v>
      </c>
      <c r="F7005" t="s">
        <v>14505</v>
      </c>
      <c r="G7005" t="s">
        <v>1528</v>
      </c>
      <c r="H7005" t="s">
        <v>8</v>
      </c>
      <c r="I7005" t="s">
        <v>3599</v>
      </c>
      <c r="J7005">
        <v>54</v>
      </c>
      <c r="K7005">
        <v>1</v>
      </c>
      <c r="L7005">
        <v>20020905</v>
      </c>
      <c r="M7005">
        <v>20160101</v>
      </c>
      <c r="N7005" t="s">
        <v>3</v>
      </c>
      <c r="O7005" t="s">
        <v>3235</v>
      </c>
    </row>
    <row r="7006" spans="1:15" x14ac:dyDescent="0.25">
      <c r="A7006">
        <v>4348124</v>
      </c>
      <c r="B7006">
        <v>22616</v>
      </c>
      <c r="C7006">
        <v>3208</v>
      </c>
      <c r="D7006">
        <v>3208</v>
      </c>
      <c r="E7006">
        <v>1995</v>
      </c>
      <c r="F7006" t="s">
        <v>10408</v>
      </c>
      <c r="G7006" t="s">
        <v>0</v>
      </c>
      <c r="H7006" t="s">
        <v>1</v>
      </c>
      <c r="I7006" t="s">
        <v>18</v>
      </c>
      <c r="J7006">
        <v>975</v>
      </c>
      <c r="K7006">
        <v>1</v>
      </c>
      <c r="L7006">
        <v>19950101</v>
      </c>
      <c r="M7006">
        <v>20160101</v>
      </c>
      <c r="N7006" t="s">
        <v>3</v>
      </c>
      <c r="O7006" t="s">
        <v>15</v>
      </c>
    </row>
    <row r="7007" spans="1:15" x14ac:dyDescent="0.25">
      <c r="A7007">
        <v>4348753</v>
      </c>
      <c r="B7007">
        <v>6930</v>
      </c>
      <c r="C7007">
        <v>3304</v>
      </c>
      <c r="D7007">
        <v>3340</v>
      </c>
      <c r="E7007">
        <v>1994</v>
      </c>
      <c r="F7007" t="s">
        <v>12144</v>
      </c>
      <c r="G7007" t="s">
        <v>0</v>
      </c>
      <c r="H7007" t="s">
        <v>1</v>
      </c>
      <c r="I7007" t="s">
        <v>458</v>
      </c>
      <c r="J7007">
        <v>950</v>
      </c>
      <c r="K7007">
        <v>1</v>
      </c>
      <c r="L7007">
        <v>19940525</v>
      </c>
      <c r="M7007">
        <v>20160926</v>
      </c>
      <c r="N7007" t="s">
        <v>3</v>
      </c>
      <c r="O7007" t="s">
        <v>15</v>
      </c>
    </row>
    <row r="7008" spans="1:15" x14ac:dyDescent="0.25">
      <c r="A7008">
        <v>4349081</v>
      </c>
      <c r="B7008">
        <v>41484</v>
      </c>
      <c r="C7008">
        <v>3808</v>
      </c>
      <c r="D7008">
        <v>3808</v>
      </c>
      <c r="E7008">
        <v>1996</v>
      </c>
      <c r="F7008" t="s">
        <v>14506</v>
      </c>
      <c r="G7008" t="s">
        <v>0</v>
      </c>
      <c r="H7008" t="s">
        <v>1</v>
      </c>
      <c r="I7008" t="s">
        <v>1768</v>
      </c>
      <c r="J7008">
        <v>825</v>
      </c>
      <c r="K7008">
        <v>1</v>
      </c>
      <c r="L7008">
        <v>19960101</v>
      </c>
      <c r="M7008">
        <v>20160921</v>
      </c>
      <c r="N7008" t="s">
        <v>3</v>
      </c>
      <c r="O7008" t="s">
        <v>444</v>
      </c>
    </row>
    <row r="7009" spans="1:15" x14ac:dyDescent="0.25">
      <c r="A7009">
        <v>4349238</v>
      </c>
      <c r="B7009">
        <v>114459</v>
      </c>
      <c r="C7009">
        <v>3701</v>
      </c>
      <c r="D7009">
        <v>3701</v>
      </c>
      <c r="E7009">
        <v>1997</v>
      </c>
      <c r="F7009" t="s">
        <v>14507</v>
      </c>
      <c r="G7009" t="s">
        <v>0</v>
      </c>
      <c r="H7009" t="s">
        <v>1</v>
      </c>
      <c r="I7009" t="s">
        <v>3600</v>
      </c>
      <c r="J7009">
        <v>1190</v>
      </c>
      <c r="K7009">
        <v>1</v>
      </c>
      <c r="L7009">
        <v>19970418</v>
      </c>
      <c r="M7009">
        <v>20160927</v>
      </c>
      <c r="N7009" t="s">
        <v>3</v>
      </c>
      <c r="O7009" t="s">
        <v>35</v>
      </c>
    </row>
    <row r="7010" spans="1:15" x14ac:dyDescent="0.25">
      <c r="A7010">
        <v>4349407</v>
      </c>
      <c r="B7010">
        <v>270</v>
      </c>
      <c r="C7010">
        <v>3407</v>
      </c>
      <c r="D7010">
        <v>3456</v>
      </c>
      <c r="E7010">
        <v>1989</v>
      </c>
      <c r="F7010" t="s">
        <v>14508</v>
      </c>
      <c r="G7010" t="s">
        <v>0</v>
      </c>
      <c r="H7010" t="s">
        <v>1</v>
      </c>
      <c r="I7010" t="s">
        <v>748</v>
      </c>
      <c r="J7010">
        <v>890</v>
      </c>
      <c r="K7010">
        <v>1</v>
      </c>
      <c r="L7010">
        <v>19890706</v>
      </c>
      <c r="M7010">
        <v>20160905</v>
      </c>
      <c r="N7010" t="s">
        <v>3</v>
      </c>
      <c r="O7010" t="s">
        <v>15</v>
      </c>
    </row>
    <row r="7011" spans="1:15" x14ac:dyDescent="0.25">
      <c r="A7011">
        <v>4350296</v>
      </c>
      <c r="B7011">
        <v>296</v>
      </c>
      <c r="C7011">
        <v>3711</v>
      </c>
      <c r="D7011">
        <v>3711</v>
      </c>
      <c r="E7011">
        <v>1987</v>
      </c>
      <c r="F7011" t="s">
        <v>10655</v>
      </c>
      <c r="G7011" t="s">
        <v>0</v>
      </c>
      <c r="H7011" t="s">
        <v>1</v>
      </c>
      <c r="I7011" t="s">
        <v>204</v>
      </c>
      <c r="J7011">
        <v>1020</v>
      </c>
      <c r="K7011">
        <v>1</v>
      </c>
      <c r="L7011">
        <v>19870101</v>
      </c>
      <c r="M7011">
        <v>20150701</v>
      </c>
      <c r="N7011" t="s">
        <v>3</v>
      </c>
      <c r="O7011" t="s">
        <v>46</v>
      </c>
    </row>
    <row r="7012" spans="1:15" x14ac:dyDescent="0.25">
      <c r="A7012">
        <v>4351014</v>
      </c>
      <c r="B7012">
        <v>7279</v>
      </c>
      <c r="C7012">
        <v>3301</v>
      </c>
      <c r="D7012">
        <v>3301</v>
      </c>
      <c r="E7012">
        <v>1987</v>
      </c>
      <c r="F7012" t="s">
        <v>10548</v>
      </c>
      <c r="G7012" t="s">
        <v>0</v>
      </c>
      <c r="H7012" t="s">
        <v>1</v>
      </c>
      <c r="I7012" t="s">
        <v>2394</v>
      </c>
      <c r="J7012">
        <v>905</v>
      </c>
      <c r="K7012">
        <v>1</v>
      </c>
      <c r="L7012">
        <v>19870101</v>
      </c>
      <c r="M7012">
        <v>20160919</v>
      </c>
      <c r="N7012" t="s">
        <v>3</v>
      </c>
      <c r="O7012" t="s">
        <v>55</v>
      </c>
    </row>
    <row r="7013" spans="1:15" x14ac:dyDescent="0.25">
      <c r="A7013">
        <v>4351318</v>
      </c>
      <c r="B7013">
        <v>31280</v>
      </c>
      <c r="C7013">
        <v>3703</v>
      </c>
      <c r="D7013">
        <v>3736</v>
      </c>
      <c r="E7013">
        <v>1979</v>
      </c>
      <c r="F7013" t="s">
        <v>3601</v>
      </c>
      <c r="G7013" t="s">
        <v>213</v>
      </c>
      <c r="H7013" t="s">
        <v>65</v>
      </c>
      <c r="I7013" t="s">
        <v>3602</v>
      </c>
      <c r="J7013">
        <v>4300</v>
      </c>
      <c r="K7013">
        <v>1</v>
      </c>
      <c r="L7013">
        <v>19980727</v>
      </c>
      <c r="M7013">
        <v>20160101</v>
      </c>
      <c r="N7013" t="s">
        <v>3</v>
      </c>
      <c r="O7013" t="s">
        <v>201</v>
      </c>
    </row>
    <row r="7014" spans="1:15" x14ac:dyDescent="0.25">
      <c r="A7014">
        <v>4351576</v>
      </c>
      <c r="B7014">
        <v>4962</v>
      </c>
      <c r="C7014">
        <v>3710</v>
      </c>
      <c r="D7014">
        <v>3710</v>
      </c>
      <c r="E7014">
        <v>1958</v>
      </c>
      <c r="F7014" t="s">
        <v>3603</v>
      </c>
      <c r="G7014" t="s">
        <v>83</v>
      </c>
      <c r="H7014" t="s">
        <v>208</v>
      </c>
      <c r="I7014" t="s">
        <v>689</v>
      </c>
      <c r="J7014">
        <v>142</v>
      </c>
      <c r="K7014">
        <v>1</v>
      </c>
      <c r="L7014">
        <v>0</v>
      </c>
      <c r="M7014">
        <v>20160101</v>
      </c>
      <c r="N7014" t="s">
        <v>3</v>
      </c>
      <c r="O7014" t="s">
        <v>10</v>
      </c>
    </row>
    <row r="7015" spans="1:15" x14ac:dyDescent="0.25">
      <c r="A7015">
        <v>4351626</v>
      </c>
      <c r="B7015">
        <v>11490</v>
      </c>
      <c r="C7015">
        <v>3611</v>
      </c>
      <c r="D7015">
        <v>3611</v>
      </c>
      <c r="E7015">
        <v>1992</v>
      </c>
      <c r="F7015" t="s">
        <v>12244</v>
      </c>
      <c r="G7015" t="s">
        <v>0</v>
      </c>
      <c r="H7015" t="s">
        <v>1</v>
      </c>
      <c r="I7015" t="s">
        <v>2216</v>
      </c>
      <c r="J7015">
        <v>1050</v>
      </c>
      <c r="K7015">
        <v>1</v>
      </c>
      <c r="L7015">
        <v>19920101</v>
      </c>
      <c r="M7015">
        <v>20160902</v>
      </c>
      <c r="N7015" t="s">
        <v>3</v>
      </c>
      <c r="O7015" t="s">
        <v>38</v>
      </c>
    </row>
    <row r="7016" spans="1:15" x14ac:dyDescent="0.25">
      <c r="A7016">
        <v>4352207</v>
      </c>
      <c r="B7016">
        <v>16734</v>
      </c>
      <c r="C7016">
        <v>3804</v>
      </c>
      <c r="D7016">
        <v>3804</v>
      </c>
      <c r="E7016">
        <v>1995</v>
      </c>
      <c r="F7016" t="s">
        <v>13529</v>
      </c>
      <c r="G7016" t="s">
        <v>0</v>
      </c>
      <c r="H7016" t="s">
        <v>1</v>
      </c>
      <c r="I7016" t="s">
        <v>2747</v>
      </c>
      <c r="J7016">
        <v>1075</v>
      </c>
      <c r="K7016">
        <v>1</v>
      </c>
      <c r="L7016">
        <v>19950221</v>
      </c>
      <c r="M7016">
        <v>20160914</v>
      </c>
      <c r="N7016" t="s">
        <v>3</v>
      </c>
      <c r="O7016" t="s">
        <v>20</v>
      </c>
    </row>
    <row r="7017" spans="1:15" x14ac:dyDescent="0.25">
      <c r="A7017">
        <v>4352859</v>
      </c>
      <c r="B7017">
        <v>162840</v>
      </c>
      <c r="C7017">
        <v>3805</v>
      </c>
      <c r="D7017">
        <v>3847</v>
      </c>
      <c r="E7017">
        <v>2006</v>
      </c>
      <c r="F7017" t="s">
        <v>14509</v>
      </c>
      <c r="G7017" t="s">
        <v>187</v>
      </c>
      <c r="H7017" t="s">
        <v>65</v>
      </c>
      <c r="I7017" t="s">
        <v>3604</v>
      </c>
      <c r="J7017">
        <v>1335</v>
      </c>
      <c r="K7017">
        <v>3</v>
      </c>
      <c r="L7017">
        <v>20060803</v>
      </c>
      <c r="M7017">
        <v>20160908</v>
      </c>
      <c r="N7017" t="s">
        <v>40</v>
      </c>
      <c r="O7017" t="s">
        <v>35</v>
      </c>
    </row>
    <row r="7018" spans="1:15" x14ac:dyDescent="0.25">
      <c r="A7018">
        <v>4353053</v>
      </c>
      <c r="B7018">
        <v>18336</v>
      </c>
      <c r="C7018">
        <v>3713</v>
      </c>
      <c r="D7018">
        <v>3713</v>
      </c>
      <c r="E7018">
        <v>1992</v>
      </c>
      <c r="F7018" t="s">
        <v>12324</v>
      </c>
      <c r="G7018" t="s">
        <v>0</v>
      </c>
      <c r="H7018" t="s">
        <v>1</v>
      </c>
      <c r="I7018" t="s">
        <v>3605</v>
      </c>
      <c r="J7018">
        <v>1055</v>
      </c>
      <c r="K7018">
        <v>1</v>
      </c>
      <c r="L7018">
        <v>19920101</v>
      </c>
      <c r="M7018">
        <v>20160905</v>
      </c>
      <c r="N7018" t="s">
        <v>3</v>
      </c>
      <c r="O7018" t="s">
        <v>85</v>
      </c>
    </row>
    <row r="7019" spans="1:15" x14ac:dyDescent="0.25">
      <c r="A7019">
        <v>4353487</v>
      </c>
      <c r="B7019">
        <v>21670</v>
      </c>
      <c r="C7019">
        <v>3607</v>
      </c>
      <c r="D7019">
        <v>3656</v>
      </c>
      <c r="E7019">
        <v>1996</v>
      </c>
      <c r="F7019" t="s">
        <v>13399</v>
      </c>
      <c r="G7019" t="s">
        <v>0</v>
      </c>
      <c r="H7019" t="s">
        <v>1</v>
      </c>
      <c r="I7019" t="s">
        <v>181</v>
      </c>
      <c r="J7019">
        <v>1010</v>
      </c>
      <c r="K7019">
        <v>2</v>
      </c>
      <c r="L7019">
        <v>19960415</v>
      </c>
      <c r="M7019">
        <v>20160919</v>
      </c>
      <c r="N7019" t="s">
        <v>3</v>
      </c>
      <c r="O7019" t="s">
        <v>15</v>
      </c>
    </row>
    <row r="7020" spans="1:15" x14ac:dyDescent="0.25">
      <c r="A7020">
        <v>4353893</v>
      </c>
      <c r="B7020">
        <v>16883</v>
      </c>
      <c r="C7020">
        <v>3506</v>
      </c>
      <c r="D7020">
        <v>3506</v>
      </c>
      <c r="E7020">
        <v>1992</v>
      </c>
      <c r="F7020" t="s">
        <v>14510</v>
      </c>
      <c r="G7020" t="s">
        <v>0</v>
      </c>
      <c r="H7020" t="s">
        <v>1</v>
      </c>
      <c r="I7020" t="s">
        <v>3606</v>
      </c>
      <c r="J7020">
        <v>1070</v>
      </c>
      <c r="K7020">
        <v>1</v>
      </c>
      <c r="L7020">
        <v>19920101</v>
      </c>
      <c r="M7020">
        <v>20160912</v>
      </c>
      <c r="N7020" t="s">
        <v>3</v>
      </c>
      <c r="O7020" t="s">
        <v>48</v>
      </c>
    </row>
    <row r="7021" spans="1:15" x14ac:dyDescent="0.25">
      <c r="A7021">
        <v>4353961</v>
      </c>
      <c r="B7021">
        <v>11365</v>
      </c>
      <c r="C7021">
        <v>3210</v>
      </c>
      <c r="D7021">
        <v>3270</v>
      </c>
      <c r="E7021">
        <v>1987</v>
      </c>
      <c r="F7021" t="s">
        <v>14511</v>
      </c>
      <c r="G7021" t="s">
        <v>78</v>
      </c>
      <c r="H7021" t="s">
        <v>29</v>
      </c>
      <c r="I7021" t="s">
        <v>1290</v>
      </c>
      <c r="J7021">
        <v>11360</v>
      </c>
      <c r="K7021">
        <v>2</v>
      </c>
      <c r="L7021">
        <v>19980429</v>
      </c>
      <c r="M7021">
        <v>20150701</v>
      </c>
      <c r="N7021" t="s">
        <v>3</v>
      </c>
      <c r="O7021" t="s">
        <v>31</v>
      </c>
    </row>
    <row r="7022" spans="1:15" x14ac:dyDescent="0.25">
      <c r="A7022">
        <v>4353969</v>
      </c>
      <c r="B7022">
        <v>6651</v>
      </c>
      <c r="C7022">
        <v>3208</v>
      </c>
      <c r="D7022">
        <v>3208</v>
      </c>
      <c r="E7022">
        <v>1994</v>
      </c>
      <c r="F7022" t="s">
        <v>14512</v>
      </c>
      <c r="G7022" t="s">
        <v>382</v>
      </c>
      <c r="H7022" t="s">
        <v>79</v>
      </c>
      <c r="I7022" t="s">
        <v>3607</v>
      </c>
      <c r="J7022">
        <v>2470</v>
      </c>
      <c r="K7022">
        <v>1</v>
      </c>
      <c r="L7022">
        <v>19940101</v>
      </c>
      <c r="M7022">
        <v>20160101</v>
      </c>
      <c r="N7022" t="s">
        <v>3</v>
      </c>
      <c r="O7022" t="s">
        <v>201</v>
      </c>
    </row>
    <row r="7023" spans="1:15" x14ac:dyDescent="0.25">
      <c r="A7023">
        <v>4354028</v>
      </c>
      <c r="B7023">
        <v>39845</v>
      </c>
      <c r="C7023">
        <v>3510</v>
      </c>
      <c r="D7023">
        <v>3510</v>
      </c>
      <c r="E7023">
        <v>1997</v>
      </c>
      <c r="F7023" t="s">
        <v>14513</v>
      </c>
      <c r="G7023" t="s">
        <v>17</v>
      </c>
      <c r="H7023" t="s">
        <v>1</v>
      </c>
      <c r="I7023" t="s">
        <v>3060</v>
      </c>
      <c r="J7023">
        <v>1060</v>
      </c>
      <c r="K7023">
        <v>1</v>
      </c>
      <c r="L7023">
        <v>19970101</v>
      </c>
      <c r="M7023">
        <v>20160919</v>
      </c>
      <c r="N7023" t="s">
        <v>3</v>
      </c>
      <c r="O7023" t="s">
        <v>137</v>
      </c>
    </row>
    <row r="7024" spans="1:15" x14ac:dyDescent="0.25">
      <c r="A7024">
        <v>4354125</v>
      </c>
      <c r="B7024">
        <v>150</v>
      </c>
      <c r="C7024">
        <v>3603</v>
      </c>
      <c r="D7024">
        <v>3603</v>
      </c>
      <c r="E7024">
        <v>1972</v>
      </c>
      <c r="F7024" t="s">
        <v>14514</v>
      </c>
      <c r="G7024" t="s">
        <v>0</v>
      </c>
      <c r="H7024" t="s">
        <v>1</v>
      </c>
      <c r="I7024" t="s">
        <v>140</v>
      </c>
      <c r="J7024">
        <v>945</v>
      </c>
      <c r="K7024">
        <v>1</v>
      </c>
      <c r="L7024">
        <v>19720516</v>
      </c>
      <c r="M7024">
        <v>20160101</v>
      </c>
      <c r="N7024" t="s">
        <v>3</v>
      </c>
      <c r="O7024" t="s">
        <v>46</v>
      </c>
    </row>
    <row r="7025" spans="1:15" x14ac:dyDescent="0.25">
      <c r="A7025">
        <v>4354273</v>
      </c>
      <c r="B7025">
        <v>61029</v>
      </c>
      <c r="C7025">
        <v>3501</v>
      </c>
      <c r="D7025">
        <v>3525</v>
      </c>
      <c r="E7025">
        <v>1999</v>
      </c>
      <c r="F7025" t="s">
        <v>14515</v>
      </c>
      <c r="G7025" t="s">
        <v>187</v>
      </c>
      <c r="H7025" t="s">
        <v>79</v>
      </c>
      <c r="I7025" t="s">
        <v>3608</v>
      </c>
      <c r="J7025">
        <v>3870</v>
      </c>
      <c r="K7025">
        <v>1</v>
      </c>
      <c r="L7025">
        <v>19990728</v>
      </c>
      <c r="M7025">
        <v>20160923</v>
      </c>
      <c r="N7025" t="s">
        <v>3</v>
      </c>
      <c r="O7025" t="s">
        <v>201</v>
      </c>
    </row>
    <row r="7026" spans="1:15" x14ac:dyDescent="0.25">
      <c r="A7026">
        <v>4354331</v>
      </c>
      <c r="B7026">
        <v>296</v>
      </c>
      <c r="C7026">
        <v>3211</v>
      </c>
      <c r="D7026">
        <v>3276</v>
      </c>
      <c r="E7026">
        <v>1990</v>
      </c>
      <c r="F7026" t="s">
        <v>14516</v>
      </c>
      <c r="G7026" t="s">
        <v>0</v>
      </c>
      <c r="H7026" t="s">
        <v>1</v>
      </c>
      <c r="I7026" t="s">
        <v>204</v>
      </c>
      <c r="J7026">
        <v>1020</v>
      </c>
      <c r="K7026">
        <v>1</v>
      </c>
      <c r="L7026">
        <v>0</v>
      </c>
      <c r="M7026">
        <v>20160101</v>
      </c>
      <c r="N7026" t="s">
        <v>3</v>
      </c>
      <c r="O7026" t="s">
        <v>46</v>
      </c>
    </row>
    <row r="7027" spans="1:15" x14ac:dyDescent="0.25">
      <c r="A7027">
        <v>4354418</v>
      </c>
      <c r="B7027">
        <v>5962</v>
      </c>
      <c r="C7027">
        <v>3205</v>
      </c>
      <c r="D7027">
        <v>3205</v>
      </c>
      <c r="E7027">
        <v>1984</v>
      </c>
      <c r="F7027" t="s">
        <v>14517</v>
      </c>
      <c r="G7027" t="s">
        <v>0</v>
      </c>
      <c r="H7027" t="s">
        <v>1</v>
      </c>
      <c r="I7027" t="s">
        <v>3609</v>
      </c>
      <c r="J7027">
        <v>1065</v>
      </c>
      <c r="K7027">
        <v>1</v>
      </c>
      <c r="L7027">
        <v>19840101</v>
      </c>
      <c r="M7027">
        <v>20160101</v>
      </c>
      <c r="N7027" t="s">
        <v>3</v>
      </c>
      <c r="O7027" t="s">
        <v>48</v>
      </c>
    </row>
    <row r="7028" spans="1:15" x14ac:dyDescent="0.25">
      <c r="A7028">
        <v>4354844</v>
      </c>
      <c r="B7028">
        <v>443</v>
      </c>
      <c r="C7028">
        <v>3306</v>
      </c>
      <c r="D7028">
        <v>3350</v>
      </c>
      <c r="E7028">
        <v>1988</v>
      </c>
      <c r="F7028" t="s">
        <v>14518</v>
      </c>
      <c r="G7028" t="s">
        <v>0</v>
      </c>
      <c r="H7028" t="s">
        <v>1</v>
      </c>
      <c r="I7028" t="s">
        <v>510</v>
      </c>
      <c r="J7028">
        <v>1210</v>
      </c>
      <c r="K7028">
        <v>1</v>
      </c>
      <c r="L7028">
        <v>19880101</v>
      </c>
      <c r="M7028">
        <v>20160101</v>
      </c>
      <c r="N7028" t="s">
        <v>3</v>
      </c>
      <c r="O7028" t="s">
        <v>346</v>
      </c>
    </row>
    <row r="7029" spans="1:15" x14ac:dyDescent="0.25">
      <c r="A7029">
        <v>4355011</v>
      </c>
      <c r="B7029">
        <v>26367</v>
      </c>
      <c r="C7029">
        <v>3803</v>
      </c>
      <c r="D7029">
        <v>3837</v>
      </c>
      <c r="E7029">
        <v>1994</v>
      </c>
      <c r="F7029" t="s">
        <v>10864</v>
      </c>
      <c r="G7029" t="s">
        <v>0</v>
      </c>
      <c r="H7029" t="s">
        <v>1</v>
      </c>
      <c r="I7029" t="s">
        <v>445</v>
      </c>
      <c r="J7029">
        <v>750</v>
      </c>
      <c r="K7029">
        <v>1</v>
      </c>
      <c r="L7029">
        <v>19940101</v>
      </c>
      <c r="M7029">
        <v>20160930</v>
      </c>
      <c r="N7029" t="s">
        <v>3</v>
      </c>
      <c r="O7029" t="s">
        <v>38</v>
      </c>
    </row>
    <row r="7030" spans="1:15" x14ac:dyDescent="0.25">
      <c r="A7030">
        <v>4355765</v>
      </c>
      <c r="B7030">
        <v>55904</v>
      </c>
      <c r="C7030">
        <v>3703</v>
      </c>
      <c r="D7030">
        <v>3737</v>
      </c>
      <c r="E7030">
        <v>1998</v>
      </c>
      <c r="F7030" t="s">
        <v>12383</v>
      </c>
      <c r="G7030" t="s">
        <v>0</v>
      </c>
      <c r="H7030" t="s">
        <v>1</v>
      </c>
      <c r="I7030" t="s">
        <v>326</v>
      </c>
      <c r="J7030">
        <v>1010</v>
      </c>
      <c r="K7030">
        <v>1</v>
      </c>
      <c r="L7030">
        <v>19980907</v>
      </c>
      <c r="M7030">
        <v>20160914</v>
      </c>
      <c r="N7030" t="s">
        <v>3</v>
      </c>
      <c r="O7030" t="s">
        <v>15</v>
      </c>
    </row>
    <row r="7031" spans="1:15" x14ac:dyDescent="0.25">
      <c r="A7031">
        <v>4356965</v>
      </c>
      <c r="B7031">
        <v>127930</v>
      </c>
      <c r="C7031">
        <v>3408</v>
      </c>
      <c r="D7031">
        <v>3408</v>
      </c>
      <c r="E7031">
        <v>1992</v>
      </c>
      <c r="F7031" t="s">
        <v>12803</v>
      </c>
      <c r="G7031" t="s">
        <v>17</v>
      </c>
      <c r="H7031" t="s">
        <v>1</v>
      </c>
      <c r="I7031" t="s">
        <v>3610</v>
      </c>
      <c r="J7031">
        <v>1270</v>
      </c>
      <c r="K7031">
        <v>1</v>
      </c>
      <c r="L7031">
        <v>19920914</v>
      </c>
      <c r="M7031">
        <v>20160905</v>
      </c>
      <c r="N7031" t="s">
        <v>3</v>
      </c>
      <c r="O7031" t="s">
        <v>53</v>
      </c>
    </row>
    <row r="7032" spans="1:15" x14ac:dyDescent="0.25">
      <c r="A7032">
        <v>4357028</v>
      </c>
      <c r="B7032">
        <v>5125</v>
      </c>
      <c r="C7032">
        <v>3608</v>
      </c>
      <c r="D7032">
        <v>3608</v>
      </c>
      <c r="E7032">
        <v>1988</v>
      </c>
      <c r="F7032" t="s">
        <v>10481</v>
      </c>
      <c r="G7032" t="s">
        <v>0</v>
      </c>
      <c r="H7032" t="s">
        <v>1</v>
      </c>
      <c r="I7032" t="s">
        <v>250</v>
      </c>
      <c r="J7032">
        <v>875</v>
      </c>
      <c r="K7032">
        <v>1</v>
      </c>
      <c r="L7032">
        <v>19880419</v>
      </c>
      <c r="M7032">
        <v>20160101</v>
      </c>
      <c r="N7032" t="s">
        <v>3</v>
      </c>
      <c r="O7032" t="s">
        <v>15</v>
      </c>
    </row>
    <row r="7033" spans="1:15" x14ac:dyDescent="0.25">
      <c r="A7033">
        <v>4357091</v>
      </c>
      <c r="B7033">
        <v>40425</v>
      </c>
      <c r="C7033">
        <v>3607</v>
      </c>
      <c r="D7033">
        <v>3655</v>
      </c>
      <c r="E7033">
        <v>1996</v>
      </c>
      <c r="F7033" t="s">
        <v>10646</v>
      </c>
      <c r="G7033" t="s">
        <v>0</v>
      </c>
      <c r="H7033" t="s">
        <v>1</v>
      </c>
      <c r="I7033" t="s">
        <v>232</v>
      </c>
      <c r="J7033">
        <v>935</v>
      </c>
      <c r="K7033">
        <v>1</v>
      </c>
      <c r="L7033">
        <v>19961111</v>
      </c>
      <c r="M7033">
        <v>20160919</v>
      </c>
      <c r="N7033" t="s">
        <v>3</v>
      </c>
      <c r="O7033" t="s">
        <v>15</v>
      </c>
    </row>
    <row r="7034" spans="1:15" x14ac:dyDescent="0.25">
      <c r="A7034">
        <v>4357551</v>
      </c>
      <c r="B7034">
        <v>62648</v>
      </c>
      <c r="C7034">
        <v>3603</v>
      </c>
      <c r="D7034">
        <v>3603</v>
      </c>
      <c r="E7034">
        <v>1990</v>
      </c>
      <c r="F7034" t="s">
        <v>3611</v>
      </c>
      <c r="G7034" t="s">
        <v>382</v>
      </c>
      <c r="H7034" t="s">
        <v>29</v>
      </c>
      <c r="I7034" t="s">
        <v>3612</v>
      </c>
      <c r="J7034">
        <v>9350</v>
      </c>
      <c r="K7034">
        <v>2</v>
      </c>
      <c r="L7034">
        <v>19900101</v>
      </c>
      <c r="M7034">
        <v>20160101</v>
      </c>
      <c r="N7034" t="s">
        <v>3</v>
      </c>
      <c r="O7034" t="s">
        <v>2182</v>
      </c>
    </row>
    <row r="7035" spans="1:15" x14ac:dyDescent="0.25">
      <c r="A7035">
        <v>4358006</v>
      </c>
      <c r="B7035">
        <v>11176</v>
      </c>
      <c r="C7035">
        <v>3603</v>
      </c>
      <c r="D7035">
        <v>3603</v>
      </c>
      <c r="E7035">
        <v>1987</v>
      </c>
      <c r="F7035" t="s">
        <v>10940</v>
      </c>
      <c r="G7035" t="s">
        <v>0</v>
      </c>
      <c r="H7035" t="s">
        <v>1</v>
      </c>
      <c r="I7035" t="s">
        <v>1842</v>
      </c>
      <c r="J7035">
        <v>860</v>
      </c>
      <c r="K7035">
        <v>1</v>
      </c>
      <c r="L7035">
        <v>0</v>
      </c>
      <c r="M7035">
        <v>20160101</v>
      </c>
      <c r="N7035" t="s">
        <v>3</v>
      </c>
      <c r="O7035" t="s">
        <v>38</v>
      </c>
    </row>
    <row r="7036" spans="1:15" x14ac:dyDescent="0.25">
      <c r="A7036">
        <v>4358296</v>
      </c>
      <c r="B7036">
        <v>154046</v>
      </c>
      <c r="C7036">
        <v>3304</v>
      </c>
      <c r="D7036">
        <v>3304</v>
      </c>
      <c r="E7036">
        <v>2005</v>
      </c>
      <c r="F7036" t="s">
        <v>13505</v>
      </c>
      <c r="G7036" t="s">
        <v>0</v>
      </c>
      <c r="H7036" t="s">
        <v>1</v>
      </c>
      <c r="I7036" t="s">
        <v>2726</v>
      </c>
      <c r="J7036">
        <v>1050</v>
      </c>
      <c r="K7036">
        <v>3</v>
      </c>
      <c r="L7036">
        <v>20050308</v>
      </c>
      <c r="M7036">
        <v>20160907</v>
      </c>
      <c r="N7036" t="s">
        <v>40</v>
      </c>
      <c r="O7036" t="s">
        <v>107</v>
      </c>
    </row>
    <row r="7037" spans="1:15" x14ac:dyDescent="0.25">
      <c r="A7037">
        <v>4358345</v>
      </c>
      <c r="B7037">
        <v>1518</v>
      </c>
      <c r="C7037">
        <v>3603</v>
      </c>
      <c r="D7037">
        <v>3603</v>
      </c>
      <c r="E7037">
        <v>1972</v>
      </c>
      <c r="F7037" t="s">
        <v>14519</v>
      </c>
      <c r="G7037" t="s">
        <v>0</v>
      </c>
      <c r="H7037" t="s">
        <v>1</v>
      </c>
      <c r="I7037" t="s">
        <v>148</v>
      </c>
      <c r="J7037">
        <v>980</v>
      </c>
      <c r="K7037">
        <v>1</v>
      </c>
      <c r="L7037">
        <v>19720101</v>
      </c>
      <c r="M7037">
        <v>20160101</v>
      </c>
      <c r="N7037" t="s">
        <v>3</v>
      </c>
      <c r="O7037" t="s">
        <v>38</v>
      </c>
    </row>
    <row r="7038" spans="1:15" x14ac:dyDescent="0.25">
      <c r="A7038">
        <v>4358582</v>
      </c>
      <c r="B7038">
        <v>26828</v>
      </c>
      <c r="C7038">
        <v>3208</v>
      </c>
      <c r="D7038">
        <v>3261</v>
      </c>
      <c r="E7038">
        <v>1989</v>
      </c>
      <c r="F7038" t="s">
        <v>13232</v>
      </c>
      <c r="G7038" t="s">
        <v>17</v>
      </c>
      <c r="H7038" t="s">
        <v>1</v>
      </c>
      <c r="I7038" t="s">
        <v>534</v>
      </c>
      <c r="J7038">
        <v>970</v>
      </c>
      <c r="K7038">
        <v>1</v>
      </c>
      <c r="L7038">
        <v>19890101</v>
      </c>
      <c r="M7038">
        <v>20160101</v>
      </c>
      <c r="N7038" t="s">
        <v>3</v>
      </c>
      <c r="O7038" t="s">
        <v>48</v>
      </c>
    </row>
    <row r="7039" spans="1:15" x14ac:dyDescent="0.25">
      <c r="A7039">
        <v>4358630</v>
      </c>
      <c r="B7039">
        <v>4986</v>
      </c>
      <c r="C7039">
        <v>3208</v>
      </c>
      <c r="D7039">
        <v>3261</v>
      </c>
      <c r="E7039">
        <v>1960</v>
      </c>
      <c r="F7039" t="s">
        <v>14520</v>
      </c>
      <c r="G7039" t="s">
        <v>1028</v>
      </c>
      <c r="H7039" t="s">
        <v>208</v>
      </c>
      <c r="I7039" t="s">
        <v>1029</v>
      </c>
      <c r="J7039">
        <v>57</v>
      </c>
      <c r="K7039">
        <v>1</v>
      </c>
      <c r="L7039">
        <v>19600101</v>
      </c>
      <c r="M7039">
        <v>20160101</v>
      </c>
      <c r="N7039" t="s">
        <v>3</v>
      </c>
      <c r="O7039" t="s">
        <v>1029</v>
      </c>
    </row>
    <row r="7040" spans="1:15" x14ac:dyDescent="0.25">
      <c r="A7040">
        <v>4359241</v>
      </c>
      <c r="B7040">
        <v>1941</v>
      </c>
      <c r="C7040">
        <v>3704</v>
      </c>
      <c r="D7040">
        <v>3740</v>
      </c>
      <c r="E7040">
        <v>1978</v>
      </c>
      <c r="F7040" t="s">
        <v>3613</v>
      </c>
      <c r="G7040" t="s">
        <v>96</v>
      </c>
      <c r="H7040" t="s">
        <v>29</v>
      </c>
      <c r="I7040" t="s">
        <v>3614</v>
      </c>
      <c r="J7040">
        <v>24520</v>
      </c>
      <c r="K7040">
        <v>1</v>
      </c>
      <c r="L7040">
        <v>19780101</v>
      </c>
      <c r="M7040">
        <v>20160101</v>
      </c>
      <c r="N7040" t="s">
        <v>3</v>
      </c>
      <c r="O7040" t="s">
        <v>31</v>
      </c>
    </row>
    <row r="7041" spans="1:15" x14ac:dyDescent="0.25">
      <c r="A7041">
        <v>4359282</v>
      </c>
      <c r="B7041">
        <v>3296</v>
      </c>
      <c r="C7041">
        <v>3805</v>
      </c>
      <c r="D7041">
        <v>3805</v>
      </c>
      <c r="E7041">
        <v>1979</v>
      </c>
      <c r="F7041" t="s">
        <v>14521</v>
      </c>
      <c r="G7041" t="s">
        <v>677</v>
      </c>
      <c r="H7041" t="s">
        <v>29</v>
      </c>
      <c r="I7041" t="s">
        <v>1224</v>
      </c>
      <c r="J7041">
        <v>10880</v>
      </c>
      <c r="K7041">
        <v>2</v>
      </c>
      <c r="L7041">
        <v>19790101</v>
      </c>
      <c r="M7041">
        <v>20160101</v>
      </c>
      <c r="N7041" t="s">
        <v>3</v>
      </c>
      <c r="O7041" t="s">
        <v>31</v>
      </c>
    </row>
    <row r="7042" spans="1:15" x14ac:dyDescent="0.25">
      <c r="A7042">
        <v>4359403</v>
      </c>
      <c r="B7042">
        <v>14862</v>
      </c>
      <c r="C7042">
        <v>3208</v>
      </c>
      <c r="D7042">
        <v>3261</v>
      </c>
      <c r="E7042">
        <v>1979</v>
      </c>
      <c r="F7042" t="s">
        <v>14522</v>
      </c>
      <c r="G7042" t="s">
        <v>187</v>
      </c>
      <c r="H7042" t="s">
        <v>29</v>
      </c>
      <c r="I7042" t="s">
        <v>3615</v>
      </c>
      <c r="J7042">
        <v>5425</v>
      </c>
      <c r="K7042">
        <v>2</v>
      </c>
      <c r="L7042">
        <v>19790101</v>
      </c>
      <c r="M7042">
        <v>20160101</v>
      </c>
      <c r="N7042" t="s">
        <v>3</v>
      </c>
      <c r="O7042" t="s">
        <v>3616</v>
      </c>
    </row>
    <row r="7043" spans="1:15" x14ac:dyDescent="0.25">
      <c r="A7043">
        <v>4359693</v>
      </c>
      <c r="B7043">
        <v>1504</v>
      </c>
      <c r="C7043">
        <v>3208</v>
      </c>
      <c r="D7043">
        <v>3208</v>
      </c>
      <c r="E7043">
        <v>1978</v>
      </c>
      <c r="F7043" t="s">
        <v>10514</v>
      </c>
      <c r="G7043" t="s">
        <v>0</v>
      </c>
      <c r="H7043" t="s">
        <v>1</v>
      </c>
      <c r="I7043" t="s">
        <v>274</v>
      </c>
      <c r="J7043">
        <v>855</v>
      </c>
      <c r="K7043">
        <v>1</v>
      </c>
      <c r="L7043">
        <v>19780101</v>
      </c>
      <c r="M7043">
        <v>20160101</v>
      </c>
      <c r="N7043" t="s">
        <v>3</v>
      </c>
      <c r="O7043" t="s">
        <v>15</v>
      </c>
    </row>
    <row r="7044" spans="1:15" x14ac:dyDescent="0.25">
      <c r="A7044">
        <v>4360123</v>
      </c>
      <c r="B7044">
        <v>150</v>
      </c>
      <c r="C7044">
        <v>3603</v>
      </c>
      <c r="D7044">
        <v>3603</v>
      </c>
      <c r="E7044">
        <v>1972</v>
      </c>
      <c r="F7044" t="s">
        <v>14523</v>
      </c>
      <c r="G7044" t="s">
        <v>0</v>
      </c>
      <c r="H7044" t="s">
        <v>1</v>
      </c>
      <c r="I7044" t="s">
        <v>140</v>
      </c>
      <c r="J7044">
        <v>945</v>
      </c>
      <c r="K7044">
        <v>1</v>
      </c>
      <c r="L7044">
        <v>19720822</v>
      </c>
      <c r="M7044">
        <v>20160101</v>
      </c>
      <c r="N7044" t="s">
        <v>3</v>
      </c>
      <c r="O7044" t="s">
        <v>46</v>
      </c>
    </row>
    <row r="7045" spans="1:15" x14ac:dyDescent="0.25">
      <c r="A7045">
        <v>4360917</v>
      </c>
      <c r="B7045">
        <v>40425</v>
      </c>
      <c r="C7045">
        <v>3308</v>
      </c>
      <c r="D7045">
        <v>3308</v>
      </c>
      <c r="E7045">
        <v>1996</v>
      </c>
      <c r="F7045" t="s">
        <v>12248</v>
      </c>
      <c r="G7045" t="s">
        <v>0</v>
      </c>
      <c r="H7045" t="s">
        <v>1</v>
      </c>
      <c r="I7045" t="s">
        <v>232</v>
      </c>
      <c r="J7045">
        <v>935</v>
      </c>
      <c r="K7045">
        <v>1</v>
      </c>
      <c r="L7045">
        <v>19961021</v>
      </c>
      <c r="M7045">
        <v>20160929</v>
      </c>
      <c r="N7045" t="s">
        <v>3</v>
      </c>
      <c r="O7045" t="s">
        <v>15</v>
      </c>
    </row>
    <row r="7046" spans="1:15" x14ac:dyDescent="0.25">
      <c r="A7046">
        <v>4361042</v>
      </c>
      <c r="B7046">
        <v>193</v>
      </c>
      <c r="C7046">
        <v>3603</v>
      </c>
      <c r="D7046">
        <v>3603</v>
      </c>
      <c r="E7046">
        <v>1985</v>
      </c>
      <c r="F7046" t="s">
        <v>10451</v>
      </c>
      <c r="G7046" t="s">
        <v>0</v>
      </c>
      <c r="H7046" t="s">
        <v>1</v>
      </c>
      <c r="I7046" t="s">
        <v>14</v>
      </c>
      <c r="J7046">
        <v>875</v>
      </c>
      <c r="K7046">
        <v>1</v>
      </c>
      <c r="L7046">
        <v>0</v>
      </c>
      <c r="M7046">
        <v>20160101</v>
      </c>
      <c r="N7046" t="s">
        <v>3</v>
      </c>
      <c r="O7046" t="s">
        <v>15</v>
      </c>
    </row>
    <row r="7047" spans="1:15" x14ac:dyDescent="0.25">
      <c r="A7047">
        <v>4361264</v>
      </c>
      <c r="B7047">
        <v>27144</v>
      </c>
      <c r="C7047">
        <v>3705</v>
      </c>
      <c r="D7047">
        <v>3746</v>
      </c>
      <c r="E7047">
        <v>1988</v>
      </c>
      <c r="F7047" t="s">
        <v>14524</v>
      </c>
      <c r="G7047" t="s">
        <v>0</v>
      </c>
      <c r="H7047" t="s">
        <v>1</v>
      </c>
      <c r="I7047" t="s">
        <v>3617</v>
      </c>
      <c r="J7047">
        <v>1000</v>
      </c>
      <c r="K7047">
        <v>1</v>
      </c>
      <c r="L7047">
        <v>19880101</v>
      </c>
      <c r="M7047">
        <v>20160101</v>
      </c>
      <c r="N7047" t="s">
        <v>3</v>
      </c>
      <c r="O7047" t="s">
        <v>3618</v>
      </c>
    </row>
    <row r="7048" spans="1:15" x14ac:dyDescent="0.25">
      <c r="A7048">
        <v>4361746</v>
      </c>
      <c r="B7048">
        <v>30889</v>
      </c>
      <c r="C7048">
        <v>3608</v>
      </c>
      <c r="D7048">
        <v>3661</v>
      </c>
      <c r="E7048">
        <v>1997</v>
      </c>
      <c r="F7048" t="s">
        <v>11257</v>
      </c>
      <c r="G7048" t="s">
        <v>0</v>
      </c>
      <c r="H7048" t="s">
        <v>1</v>
      </c>
      <c r="I7048" t="s">
        <v>762</v>
      </c>
      <c r="J7048">
        <v>1350</v>
      </c>
      <c r="K7048">
        <v>1</v>
      </c>
      <c r="L7048">
        <v>19970711</v>
      </c>
      <c r="M7048">
        <v>20160923</v>
      </c>
      <c r="N7048" t="s">
        <v>3</v>
      </c>
      <c r="O7048" t="s">
        <v>55</v>
      </c>
    </row>
    <row r="7049" spans="1:15" x14ac:dyDescent="0.25">
      <c r="A7049">
        <v>4362025</v>
      </c>
      <c r="B7049">
        <v>1074</v>
      </c>
      <c r="C7049">
        <v>3801</v>
      </c>
      <c r="D7049">
        <v>3801</v>
      </c>
      <c r="E7049">
        <v>1992</v>
      </c>
      <c r="F7049" t="s">
        <v>3619</v>
      </c>
      <c r="G7049" t="s">
        <v>0</v>
      </c>
      <c r="H7049" t="s">
        <v>1</v>
      </c>
      <c r="I7049" t="s">
        <v>305</v>
      </c>
      <c r="J7049">
        <v>920</v>
      </c>
      <c r="K7049">
        <v>1</v>
      </c>
      <c r="L7049">
        <v>19920101</v>
      </c>
      <c r="M7049">
        <v>20091118</v>
      </c>
      <c r="N7049" t="s">
        <v>3</v>
      </c>
      <c r="O7049" t="s">
        <v>15</v>
      </c>
    </row>
    <row r="7050" spans="1:15" x14ac:dyDescent="0.25">
      <c r="A7050">
        <v>4362618</v>
      </c>
      <c r="B7050">
        <v>7197</v>
      </c>
      <c r="C7050">
        <v>3301</v>
      </c>
      <c r="D7050">
        <v>3301</v>
      </c>
      <c r="E7050">
        <v>1995</v>
      </c>
      <c r="F7050" t="s">
        <v>14525</v>
      </c>
      <c r="G7050" t="s">
        <v>0</v>
      </c>
      <c r="H7050" t="s">
        <v>1</v>
      </c>
      <c r="I7050" t="s">
        <v>3620</v>
      </c>
      <c r="J7050">
        <v>845</v>
      </c>
      <c r="K7050">
        <v>1</v>
      </c>
      <c r="L7050">
        <v>19950101</v>
      </c>
      <c r="M7050">
        <v>20160905</v>
      </c>
      <c r="N7050" t="s">
        <v>3</v>
      </c>
      <c r="O7050" t="s">
        <v>858</v>
      </c>
    </row>
    <row r="7051" spans="1:15" x14ac:dyDescent="0.25">
      <c r="A7051">
        <v>4363713</v>
      </c>
      <c r="B7051">
        <v>116103</v>
      </c>
      <c r="C7051">
        <v>3305</v>
      </c>
      <c r="D7051">
        <v>3305</v>
      </c>
      <c r="E7051">
        <v>1996</v>
      </c>
      <c r="F7051" t="s">
        <v>10888</v>
      </c>
      <c r="G7051" t="s">
        <v>0</v>
      </c>
      <c r="H7051" t="s">
        <v>1</v>
      </c>
      <c r="I7051" t="s">
        <v>3621</v>
      </c>
      <c r="J7051">
        <v>1090</v>
      </c>
      <c r="K7051">
        <v>1</v>
      </c>
      <c r="L7051">
        <v>19960821</v>
      </c>
      <c r="M7051">
        <v>20160916</v>
      </c>
      <c r="N7051" t="s">
        <v>3</v>
      </c>
      <c r="O7051" t="s">
        <v>38</v>
      </c>
    </row>
    <row r="7052" spans="1:15" x14ac:dyDescent="0.25">
      <c r="A7052">
        <v>4364652</v>
      </c>
      <c r="B7052">
        <v>6509</v>
      </c>
      <c r="C7052">
        <v>3603</v>
      </c>
      <c r="D7052">
        <v>3603</v>
      </c>
      <c r="E7052">
        <v>1979</v>
      </c>
      <c r="F7052" t="s">
        <v>14526</v>
      </c>
      <c r="G7052" t="s">
        <v>0</v>
      </c>
      <c r="H7052" t="s">
        <v>1</v>
      </c>
      <c r="I7052" t="s">
        <v>117</v>
      </c>
      <c r="J7052">
        <v>920</v>
      </c>
      <c r="K7052">
        <v>1</v>
      </c>
      <c r="L7052">
        <v>19791129</v>
      </c>
      <c r="M7052">
        <v>20160101</v>
      </c>
      <c r="N7052" t="s">
        <v>3</v>
      </c>
      <c r="O7052" t="s">
        <v>118</v>
      </c>
    </row>
    <row r="7053" spans="1:15" x14ac:dyDescent="0.25">
      <c r="A7053">
        <v>4364831</v>
      </c>
      <c r="B7053">
        <v>10604</v>
      </c>
      <c r="C7053">
        <v>3705</v>
      </c>
      <c r="D7053">
        <v>3746</v>
      </c>
      <c r="E7053">
        <v>1990</v>
      </c>
      <c r="F7053" t="s">
        <v>14023</v>
      </c>
      <c r="G7053" t="s">
        <v>0</v>
      </c>
      <c r="H7053" t="s">
        <v>1</v>
      </c>
      <c r="I7053" t="s">
        <v>730</v>
      </c>
      <c r="J7053">
        <v>1050</v>
      </c>
      <c r="K7053">
        <v>1</v>
      </c>
      <c r="L7053">
        <v>19900101</v>
      </c>
      <c r="M7053">
        <v>20160101</v>
      </c>
      <c r="N7053" t="s">
        <v>3</v>
      </c>
      <c r="O7053" t="s">
        <v>20</v>
      </c>
    </row>
    <row r="7054" spans="1:15" x14ac:dyDescent="0.25">
      <c r="A7054">
        <v>4364834</v>
      </c>
      <c r="B7054">
        <v>27463</v>
      </c>
      <c r="C7054">
        <v>3704</v>
      </c>
      <c r="D7054">
        <v>3704</v>
      </c>
      <c r="E7054">
        <v>1994</v>
      </c>
      <c r="F7054" t="s">
        <v>14527</v>
      </c>
      <c r="G7054" t="s">
        <v>0</v>
      </c>
      <c r="H7054" t="s">
        <v>1</v>
      </c>
      <c r="I7054" t="s">
        <v>3622</v>
      </c>
      <c r="J7054">
        <v>1150</v>
      </c>
      <c r="K7054">
        <v>1</v>
      </c>
      <c r="L7054">
        <v>20010205</v>
      </c>
      <c r="M7054">
        <v>20160920</v>
      </c>
      <c r="N7054" t="s">
        <v>3</v>
      </c>
      <c r="O7054" t="s">
        <v>48</v>
      </c>
    </row>
    <row r="7055" spans="1:15" x14ac:dyDescent="0.25">
      <c r="A7055">
        <v>4364993</v>
      </c>
      <c r="B7055">
        <v>3029</v>
      </c>
      <c r="C7055">
        <v>3208</v>
      </c>
      <c r="D7055">
        <v>3208</v>
      </c>
      <c r="E7055">
        <v>1991</v>
      </c>
      <c r="F7055" t="s">
        <v>10439</v>
      </c>
      <c r="G7055" t="s">
        <v>64</v>
      </c>
      <c r="H7055" t="s">
        <v>65</v>
      </c>
      <c r="I7055" t="s">
        <v>66</v>
      </c>
      <c r="J7055">
        <v>860</v>
      </c>
      <c r="K7055">
        <v>1</v>
      </c>
      <c r="L7055">
        <v>19910101</v>
      </c>
      <c r="M7055">
        <v>20160101</v>
      </c>
      <c r="N7055" t="s">
        <v>3</v>
      </c>
      <c r="O7055" t="s">
        <v>15</v>
      </c>
    </row>
    <row r="7056" spans="1:15" x14ac:dyDescent="0.25">
      <c r="A7056">
        <v>4365291</v>
      </c>
      <c r="B7056">
        <v>102155</v>
      </c>
      <c r="C7056">
        <v>3404</v>
      </c>
      <c r="D7056">
        <v>3404</v>
      </c>
      <c r="E7056">
        <v>2003</v>
      </c>
      <c r="F7056" t="s">
        <v>14528</v>
      </c>
      <c r="G7056" t="s">
        <v>0</v>
      </c>
      <c r="H7056" t="s">
        <v>1</v>
      </c>
      <c r="I7056" t="s">
        <v>3623</v>
      </c>
      <c r="J7056">
        <v>1020</v>
      </c>
      <c r="K7056">
        <v>1</v>
      </c>
      <c r="L7056">
        <v>20031126</v>
      </c>
      <c r="M7056">
        <v>20160926</v>
      </c>
      <c r="N7056" t="s">
        <v>3</v>
      </c>
      <c r="O7056" t="s">
        <v>35</v>
      </c>
    </row>
    <row r="7057" spans="1:15" x14ac:dyDescent="0.25">
      <c r="A7057">
        <v>4365615</v>
      </c>
      <c r="B7057">
        <v>48998</v>
      </c>
      <c r="C7057">
        <v>3705</v>
      </c>
      <c r="D7057">
        <v>3746</v>
      </c>
      <c r="E7057">
        <v>1997</v>
      </c>
      <c r="F7057" t="s">
        <v>11581</v>
      </c>
      <c r="G7057" t="s">
        <v>0</v>
      </c>
      <c r="H7057" t="s">
        <v>1</v>
      </c>
      <c r="I7057" t="s">
        <v>1114</v>
      </c>
      <c r="J7057">
        <v>871</v>
      </c>
      <c r="K7057">
        <v>1</v>
      </c>
      <c r="L7057">
        <v>19970101</v>
      </c>
      <c r="M7057">
        <v>20160101</v>
      </c>
      <c r="N7057" t="s">
        <v>3</v>
      </c>
      <c r="O7057" t="s">
        <v>4</v>
      </c>
    </row>
    <row r="7058" spans="1:15" x14ac:dyDescent="0.25">
      <c r="A7058">
        <v>4367683</v>
      </c>
      <c r="B7058">
        <v>7983</v>
      </c>
      <c r="C7058">
        <v>3711</v>
      </c>
      <c r="D7058">
        <v>3711</v>
      </c>
      <c r="E7058">
        <v>1974</v>
      </c>
      <c r="F7058" t="s">
        <v>14529</v>
      </c>
      <c r="G7058" t="s">
        <v>83</v>
      </c>
      <c r="H7058" t="s">
        <v>208</v>
      </c>
      <c r="I7058" t="s">
        <v>1498</v>
      </c>
      <c r="J7058">
        <v>167</v>
      </c>
      <c r="K7058">
        <v>1</v>
      </c>
      <c r="L7058">
        <v>19740101</v>
      </c>
      <c r="M7058">
        <v>20150701</v>
      </c>
      <c r="N7058" t="s">
        <v>3</v>
      </c>
      <c r="O7058" t="s">
        <v>10</v>
      </c>
    </row>
    <row r="7059" spans="1:15" x14ac:dyDescent="0.25">
      <c r="A7059">
        <v>4367751</v>
      </c>
      <c r="B7059">
        <v>103547</v>
      </c>
      <c r="C7059">
        <v>3507</v>
      </c>
      <c r="D7059">
        <v>3507</v>
      </c>
      <c r="E7059">
        <v>1996</v>
      </c>
      <c r="F7059" t="s">
        <v>12725</v>
      </c>
      <c r="G7059" t="s">
        <v>0</v>
      </c>
      <c r="H7059" t="s">
        <v>1</v>
      </c>
      <c r="I7059" t="s">
        <v>3624</v>
      </c>
      <c r="J7059">
        <v>1040</v>
      </c>
      <c r="K7059">
        <v>1</v>
      </c>
      <c r="L7059">
        <v>19960812</v>
      </c>
      <c r="M7059">
        <v>20160913</v>
      </c>
      <c r="N7059" t="s">
        <v>3</v>
      </c>
      <c r="O7059" t="s">
        <v>15</v>
      </c>
    </row>
    <row r="7060" spans="1:15" x14ac:dyDescent="0.25">
      <c r="A7060">
        <v>4368641</v>
      </c>
      <c r="B7060">
        <v>15629</v>
      </c>
      <c r="C7060">
        <v>3504</v>
      </c>
      <c r="D7060">
        <v>3504</v>
      </c>
      <c r="E7060">
        <v>1985</v>
      </c>
      <c r="F7060" t="s">
        <v>14530</v>
      </c>
      <c r="G7060" t="s">
        <v>0</v>
      </c>
      <c r="H7060" t="s">
        <v>1</v>
      </c>
      <c r="I7060" t="s">
        <v>2283</v>
      </c>
      <c r="J7060">
        <v>1130</v>
      </c>
      <c r="K7060">
        <v>1</v>
      </c>
      <c r="L7060">
        <v>19850101</v>
      </c>
      <c r="M7060">
        <v>20160901</v>
      </c>
      <c r="N7060" t="s">
        <v>3</v>
      </c>
      <c r="O7060" t="s">
        <v>151</v>
      </c>
    </row>
    <row r="7061" spans="1:15" x14ac:dyDescent="0.25">
      <c r="A7061">
        <v>4368733</v>
      </c>
      <c r="B7061">
        <v>35656</v>
      </c>
      <c r="C7061">
        <v>3202</v>
      </c>
      <c r="D7061">
        <v>3202</v>
      </c>
      <c r="E7061">
        <v>1977</v>
      </c>
      <c r="F7061" s="3" t="s">
        <v>14531</v>
      </c>
      <c r="G7061" t="s">
        <v>100</v>
      </c>
      <c r="H7061" t="s">
        <v>23</v>
      </c>
      <c r="I7061" t="s">
        <v>340</v>
      </c>
      <c r="J7061">
        <v>160</v>
      </c>
      <c r="K7061">
        <v>1</v>
      </c>
      <c r="L7061">
        <v>19770101</v>
      </c>
      <c r="M7061">
        <v>20160915</v>
      </c>
      <c r="N7061" t="s">
        <v>3</v>
      </c>
      <c r="O7061" t="s">
        <v>341</v>
      </c>
    </row>
    <row r="7062" spans="1:15" x14ac:dyDescent="0.25">
      <c r="A7062">
        <v>4368805</v>
      </c>
      <c r="B7062">
        <v>63054</v>
      </c>
      <c r="C7062">
        <v>3607</v>
      </c>
      <c r="D7062">
        <v>3607</v>
      </c>
      <c r="E7062">
        <v>1998</v>
      </c>
      <c r="F7062" t="s">
        <v>14532</v>
      </c>
      <c r="G7062" t="s">
        <v>0</v>
      </c>
      <c r="H7062" t="s">
        <v>1</v>
      </c>
      <c r="I7062" t="s">
        <v>3152</v>
      </c>
      <c r="J7062">
        <v>980</v>
      </c>
      <c r="K7062">
        <v>1</v>
      </c>
      <c r="L7062">
        <v>19980929</v>
      </c>
      <c r="M7062">
        <v>20160926</v>
      </c>
      <c r="N7062" t="s">
        <v>3</v>
      </c>
      <c r="O7062" t="s">
        <v>55</v>
      </c>
    </row>
    <row r="7063" spans="1:15" x14ac:dyDescent="0.25">
      <c r="A7063">
        <v>4369950</v>
      </c>
      <c r="B7063">
        <v>275859</v>
      </c>
      <c r="C7063">
        <v>3802</v>
      </c>
      <c r="D7063">
        <v>3832</v>
      </c>
      <c r="E7063">
        <v>2011</v>
      </c>
      <c r="F7063" t="s">
        <v>14533</v>
      </c>
      <c r="G7063" t="s">
        <v>0</v>
      </c>
      <c r="H7063" t="s">
        <v>1</v>
      </c>
      <c r="I7063" t="s">
        <v>3625</v>
      </c>
      <c r="J7063">
        <v>2185</v>
      </c>
      <c r="K7063">
        <v>3</v>
      </c>
      <c r="L7063">
        <v>20110516</v>
      </c>
      <c r="M7063">
        <v>20160907</v>
      </c>
      <c r="N7063" t="s">
        <v>40</v>
      </c>
      <c r="O7063" t="s">
        <v>218</v>
      </c>
    </row>
    <row r="7064" spans="1:15" x14ac:dyDescent="0.25">
      <c r="A7064">
        <v>4371212</v>
      </c>
      <c r="B7064">
        <v>20110</v>
      </c>
      <c r="C7064">
        <v>3703</v>
      </c>
      <c r="D7064">
        <v>3901</v>
      </c>
      <c r="E7064">
        <v>1988</v>
      </c>
      <c r="F7064" t="s">
        <v>13139</v>
      </c>
      <c r="G7064" t="s">
        <v>0</v>
      </c>
      <c r="H7064" t="s">
        <v>1</v>
      </c>
      <c r="I7064" t="s">
        <v>154</v>
      </c>
      <c r="J7064">
        <v>900</v>
      </c>
      <c r="K7064">
        <v>1</v>
      </c>
      <c r="L7064">
        <v>0</v>
      </c>
      <c r="M7064">
        <v>20160101</v>
      </c>
      <c r="N7064" t="s">
        <v>3</v>
      </c>
      <c r="O7064" t="s">
        <v>85</v>
      </c>
    </row>
    <row r="7065" spans="1:15" x14ac:dyDescent="0.25">
      <c r="A7065">
        <v>4371255</v>
      </c>
      <c r="B7065">
        <v>193</v>
      </c>
      <c r="C7065">
        <v>3805</v>
      </c>
      <c r="D7065">
        <v>3805</v>
      </c>
      <c r="E7065">
        <v>1978</v>
      </c>
      <c r="F7065" t="s">
        <v>14534</v>
      </c>
      <c r="G7065" t="s">
        <v>0</v>
      </c>
      <c r="H7065" t="s">
        <v>1</v>
      </c>
      <c r="I7065" t="s">
        <v>14</v>
      </c>
      <c r="J7065">
        <v>875</v>
      </c>
      <c r="K7065">
        <v>1</v>
      </c>
      <c r="L7065">
        <v>19780101</v>
      </c>
      <c r="M7065">
        <v>20160101</v>
      </c>
      <c r="N7065" t="s">
        <v>3</v>
      </c>
      <c r="O7065" t="s">
        <v>15</v>
      </c>
    </row>
    <row r="7066" spans="1:15" x14ac:dyDescent="0.25">
      <c r="A7066">
        <v>4372899</v>
      </c>
      <c r="B7066">
        <v>190</v>
      </c>
      <c r="C7066">
        <v>3508</v>
      </c>
      <c r="D7066">
        <v>3508</v>
      </c>
      <c r="E7066">
        <v>1977</v>
      </c>
      <c r="F7066" t="s">
        <v>3626</v>
      </c>
      <c r="G7066" t="s">
        <v>0</v>
      </c>
      <c r="H7066" t="s">
        <v>1</v>
      </c>
      <c r="I7066" t="s">
        <v>33</v>
      </c>
      <c r="J7066">
        <v>855</v>
      </c>
      <c r="K7066">
        <v>1</v>
      </c>
      <c r="L7066">
        <v>19770101</v>
      </c>
      <c r="M7066">
        <v>20160101</v>
      </c>
      <c r="N7066" t="s">
        <v>3</v>
      </c>
      <c r="O7066" t="s">
        <v>15</v>
      </c>
    </row>
    <row r="7067" spans="1:15" x14ac:dyDescent="0.25">
      <c r="A7067">
        <v>4373038</v>
      </c>
      <c r="B7067">
        <v>14176</v>
      </c>
      <c r="C7067">
        <v>3606</v>
      </c>
      <c r="D7067">
        <v>3651</v>
      </c>
      <c r="E7067">
        <v>1991</v>
      </c>
      <c r="F7067" t="s">
        <v>11692</v>
      </c>
      <c r="G7067" t="s">
        <v>0</v>
      </c>
      <c r="H7067" t="s">
        <v>1</v>
      </c>
      <c r="I7067" t="s">
        <v>2704</v>
      </c>
      <c r="J7067">
        <v>950</v>
      </c>
      <c r="K7067">
        <v>1</v>
      </c>
      <c r="L7067">
        <v>19910101</v>
      </c>
      <c r="M7067">
        <v>20160905</v>
      </c>
      <c r="N7067" t="s">
        <v>3</v>
      </c>
      <c r="O7067" t="s">
        <v>55</v>
      </c>
    </row>
    <row r="7068" spans="1:15" x14ac:dyDescent="0.25">
      <c r="A7068">
        <v>4373451</v>
      </c>
      <c r="B7068">
        <v>58702</v>
      </c>
      <c r="C7068">
        <v>3711</v>
      </c>
      <c r="D7068">
        <v>3711</v>
      </c>
      <c r="E7068">
        <v>1990</v>
      </c>
      <c r="F7068" t="s">
        <v>14535</v>
      </c>
      <c r="G7068" t="s">
        <v>0</v>
      </c>
      <c r="H7068" t="s">
        <v>1</v>
      </c>
      <c r="I7068" t="s">
        <v>1374</v>
      </c>
      <c r="J7068">
        <v>1010</v>
      </c>
      <c r="K7068">
        <v>1</v>
      </c>
      <c r="L7068">
        <v>19900101</v>
      </c>
      <c r="M7068">
        <v>20150701</v>
      </c>
      <c r="N7068" t="s">
        <v>3</v>
      </c>
      <c r="O7068" t="s">
        <v>35</v>
      </c>
    </row>
    <row r="7069" spans="1:15" x14ac:dyDescent="0.25">
      <c r="A7069">
        <v>4374871</v>
      </c>
      <c r="B7069">
        <v>42385</v>
      </c>
      <c r="C7069">
        <v>3207</v>
      </c>
      <c r="D7069">
        <v>3207</v>
      </c>
      <c r="E7069">
        <v>1996</v>
      </c>
      <c r="F7069" t="s">
        <v>14061</v>
      </c>
      <c r="G7069" t="s">
        <v>17</v>
      </c>
      <c r="H7069" t="s">
        <v>1</v>
      </c>
      <c r="I7069" t="s">
        <v>18</v>
      </c>
      <c r="J7069">
        <v>1096</v>
      </c>
      <c r="K7069">
        <v>1</v>
      </c>
      <c r="L7069">
        <v>19960101</v>
      </c>
      <c r="M7069">
        <v>20160912</v>
      </c>
      <c r="N7069" t="s">
        <v>3</v>
      </c>
      <c r="O7069" t="s">
        <v>15</v>
      </c>
    </row>
    <row r="7070" spans="1:15" x14ac:dyDescent="0.25">
      <c r="A7070">
        <v>4375338</v>
      </c>
      <c r="B7070">
        <v>40429</v>
      </c>
      <c r="C7070">
        <v>3703</v>
      </c>
      <c r="D7070">
        <v>3736</v>
      </c>
      <c r="E7070">
        <v>1998</v>
      </c>
      <c r="F7070" t="s">
        <v>14536</v>
      </c>
      <c r="G7070" t="s">
        <v>0</v>
      </c>
      <c r="H7070" t="s">
        <v>1</v>
      </c>
      <c r="I7070" t="s">
        <v>18</v>
      </c>
      <c r="J7070">
        <v>975</v>
      </c>
      <c r="K7070">
        <v>2</v>
      </c>
      <c r="L7070">
        <v>19981202</v>
      </c>
      <c r="M7070">
        <v>20160921</v>
      </c>
      <c r="N7070" t="s">
        <v>3</v>
      </c>
      <c r="O7070" t="s">
        <v>15</v>
      </c>
    </row>
    <row r="7071" spans="1:15" x14ac:dyDescent="0.25">
      <c r="A7071">
        <v>4375626</v>
      </c>
      <c r="B7071">
        <v>13614</v>
      </c>
      <c r="C7071">
        <v>3810</v>
      </c>
      <c r="D7071">
        <v>3810</v>
      </c>
      <c r="E7071">
        <v>1960</v>
      </c>
      <c r="F7071" t="s">
        <v>14537</v>
      </c>
      <c r="G7071" t="s">
        <v>683</v>
      </c>
      <c r="H7071" t="s">
        <v>208</v>
      </c>
      <c r="I7071" t="s">
        <v>1511</v>
      </c>
      <c r="J7071">
        <v>95</v>
      </c>
      <c r="K7071">
        <v>1</v>
      </c>
      <c r="L7071">
        <v>19631125</v>
      </c>
      <c r="M7071">
        <v>20160810</v>
      </c>
      <c r="N7071" t="s">
        <v>3</v>
      </c>
      <c r="O7071" t="s">
        <v>410</v>
      </c>
    </row>
    <row r="7072" spans="1:15" x14ac:dyDescent="0.25">
      <c r="A7072">
        <v>4375742</v>
      </c>
      <c r="B7072">
        <v>31282</v>
      </c>
      <c r="C7072">
        <v>3202</v>
      </c>
      <c r="D7072">
        <v>3202</v>
      </c>
      <c r="E7072">
        <v>1996</v>
      </c>
      <c r="F7072" t="s">
        <v>14224</v>
      </c>
      <c r="G7072" t="s">
        <v>0</v>
      </c>
      <c r="H7072" t="s">
        <v>1</v>
      </c>
      <c r="I7072" t="s">
        <v>1590</v>
      </c>
      <c r="J7072">
        <v>1055</v>
      </c>
      <c r="K7072">
        <v>1</v>
      </c>
      <c r="L7072">
        <v>19960621</v>
      </c>
      <c r="M7072">
        <v>20160913</v>
      </c>
      <c r="N7072" t="s">
        <v>3</v>
      </c>
      <c r="O7072" t="s">
        <v>35</v>
      </c>
    </row>
    <row r="7073" spans="1:15" x14ac:dyDescent="0.25">
      <c r="A7073">
        <v>4376058</v>
      </c>
      <c r="B7073">
        <v>188</v>
      </c>
      <c r="C7073">
        <v>3603</v>
      </c>
      <c r="D7073">
        <v>3603</v>
      </c>
      <c r="E7073">
        <v>1977</v>
      </c>
      <c r="F7073" t="s">
        <v>14538</v>
      </c>
      <c r="G7073" t="s">
        <v>0</v>
      </c>
      <c r="H7073" t="s">
        <v>1</v>
      </c>
      <c r="I7073" t="s">
        <v>16</v>
      </c>
      <c r="J7073">
        <v>875</v>
      </c>
      <c r="K7073">
        <v>1</v>
      </c>
      <c r="L7073">
        <v>0</v>
      </c>
      <c r="M7073">
        <v>20160101</v>
      </c>
      <c r="N7073" t="s">
        <v>3</v>
      </c>
      <c r="O7073" t="s">
        <v>15</v>
      </c>
    </row>
    <row r="7074" spans="1:15" x14ac:dyDescent="0.25">
      <c r="A7074">
        <v>4376438</v>
      </c>
      <c r="B7074">
        <v>115199</v>
      </c>
      <c r="C7074">
        <v>3202</v>
      </c>
      <c r="D7074">
        <v>3202</v>
      </c>
      <c r="E7074">
        <v>2004</v>
      </c>
      <c r="F7074" t="s">
        <v>12934</v>
      </c>
      <c r="G7074" t="s">
        <v>0</v>
      </c>
      <c r="H7074" t="s">
        <v>1</v>
      </c>
      <c r="I7074" t="s">
        <v>2753</v>
      </c>
      <c r="J7074">
        <v>1480</v>
      </c>
      <c r="K7074">
        <v>1</v>
      </c>
      <c r="L7074">
        <v>20040823</v>
      </c>
      <c r="M7074">
        <v>20160922</v>
      </c>
      <c r="N7074" t="s">
        <v>3</v>
      </c>
      <c r="O7074" t="s">
        <v>55</v>
      </c>
    </row>
    <row r="7075" spans="1:15" x14ac:dyDescent="0.25">
      <c r="A7075">
        <v>4376814</v>
      </c>
      <c r="B7075">
        <v>32954</v>
      </c>
      <c r="C7075">
        <v>3404</v>
      </c>
      <c r="D7075">
        <v>3404</v>
      </c>
      <c r="E7075">
        <v>1987</v>
      </c>
      <c r="F7075" t="s">
        <v>14539</v>
      </c>
      <c r="G7075" t="s">
        <v>685</v>
      </c>
      <c r="H7075" t="s">
        <v>349</v>
      </c>
      <c r="I7075" t="s">
        <v>3627</v>
      </c>
      <c r="J7075">
        <v>6750</v>
      </c>
      <c r="K7075">
        <v>1</v>
      </c>
      <c r="L7075">
        <v>19870101</v>
      </c>
      <c r="M7075">
        <v>20160101</v>
      </c>
      <c r="N7075" t="s">
        <v>3</v>
      </c>
      <c r="O7075" t="s">
        <v>2378</v>
      </c>
    </row>
    <row r="7076" spans="1:15" x14ac:dyDescent="0.25">
      <c r="A7076">
        <v>4377658</v>
      </c>
      <c r="B7076">
        <v>6203</v>
      </c>
      <c r="C7076">
        <v>3711</v>
      </c>
      <c r="D7076">
        <v>3711</v>
      </c>
      <c r="E7076">
        <v>1981</v>
      </c>
      <c r="F7076" t="s">
        <v>3628</v>
      </c>
      <c r="G7076" t="s">
        <v>22</v>
      </c>
      <c r="H7076" t="s">
        <v>23</v>
      </c>
      <c r="I7076" t="s">
        <v>340</v>
      </c>
      <c r="J7076">
        <v>750</v>
      </c>
      <c r="K7076">
        <v>1</v>
      </c>
      <c r="L7076">
        <v>19810101</v>
      </c>
      <c r="M7076">
        <v>20150701</v>
      </c>
      <c r="N7076" t="s">
        <v>3</v>
      </c>
      <c r="O7076" t="s">
        <v>341</v>
      </c>
    </row>
    <row r="7077" spans="1:15" x14ac:dyDescent="0.25">
      <c r="A7077">
        <v>4377776</v>
      </c>
      <c r="B7077">
        <v>44666</v>
      </c>
      <c r="C7077">
        <v>3707</v>
      </c>
      <c r="D7077">
        <v>3755</v>
      </c>
      <c r="E7077">
        <v>1996</v>
      </c>
      <c r="F7077" t="s">
        <v>14540</v>
      </c>
      <c r="G7077" t="s">
        <v>0</v>
      </c>
      <c r="H7077" t="s">
        <v>1</v>
      </c>
      <c r="I7077" t="s">
        <v>2521</v>
      </c>
      <c r="J7077">
        <v>1110</v>
      </c>
      <c r="K7077">
        <v>1</v>
      </c>
      <c r="L7077">
        <v>19960429</v>
      </c>
      <c r="M7077">
        <v>20160907</v>
      </c>
      <c r="N7077" t="s">
        <v>3</v>
      </c>
      <c r="O7077" t="s">
        <v>346</v>
      </c>
    </row>
    <row r="7078" spans="1:15" x14ac:dyDescent="0.25">
      <c r="A7078">
        <v>4378139</v>
      </c>
      <c r="B7078">
        <v>4978</v>
      </c>
      <c r="C7078">
        <v>3508</v>
      </c>
      <c r="D7078">
        <v>3508</v>
      </c>
      <c r="E7078">
        <v>1958</v>
      </c>
      <c r="F7078" t="s">
        <v>14541</v>
      </c>
      <c r="G7078" t="s">
        <v>83</v>
      </c>
      <c r="H7078" t="s">
        <v>208</v>
      </c>
      <c r="I7078" t="s">
        <v>974</v>
      </c>
      <c r="J7078">
        <v>125</v>
      </c>
      <c r="K7078">
        <v>1</v>
      </c>
      <c r="L7078">
        <v>19580101</v>
      </c>
      <c r="M7078">
        <v>20160101</v>
      </c>
      <c r="N7078" t="s">
        <v>3</v>
      </c>
      <c r="O7078" t="s">
        <v>10</v>
      </c>
    </row>
    <row r="7079" spans="1:15" x14ac:dyDescent="0.25">
      <c r="A7079">
        <v>4378355</v>
      </c>
      <c r="B7079">
        <v>54130</v>
      </c>
      <c r="C7079">
        <v>3206</v>
      </c>
      <c r="D7079">
        <v>3250</v>
      </c>
      <c r="E7079">
        <v>1999</v>
      </c>
      <c r="F7079" t="s">
        <v>14542</v>
      </c>
      <c r="G7079" t="s">
        <v>0</v>
      </c>
      <c r="H7079" t="s">
        <v>1</v>
      </c>
      <c r="I7079" t="s">
        <v>2288</v>
      </c>
      <c r="J7079">
        <v>1025</v>
      </c>
      <c r="K7079">
        <v>1</v>
      </c>
      <c r="L7079">
        <v>19990311</v>
      </c>
      <c r="M7079">
        <v>20160907</v>
      </c>
      <c r="N7079" t="s">
        <v>3</v>
      </c>
      <c r="O7079" t="s">
        <v>3629</v>
      </c>
    </row>
    <row r="7080" spans="1:15" x14ac:dyDescent="0.25">
      <c r="A7080">
        <v>4378472</v>
      </c>
      <c r="B7080">
        <v>21670</v>
      </c>
      <c r="C7080">
        <v>3711</v>
      </c>
      <c r="D7080">
        <v>3775</v>
      </c>
      <c r="E7080">
        <v>1996</v>
      </c>
      <c r="F7080" t="s">
        <v>10549</v>
      </c>
      <c r="G7080" t="s">
        <v>0</v>
      </c>
      <c r="H7080" t="s">
        <v>1</v>
      </c>
      <c r="I7080" t="s">
        <v>181</v>
      </c>
      <c r="J7080">
        <v>935</v>
      </c>
      <c r="K7080">
        <v>1</v>
      </c>
      <c r="L7080">
        <v>19960101</v>
      </c>
      <c r="M7080">
        <v>20160930</v>
      </c>
      <c r="N7080" t="s">
        <v>3</v>
      </c>
      <c r="O7080" t="s">
        <v>15</v>
      </c>
    </row>
    <row r="7081" spans="1:15" x14ac:dyDescent="0.25">
      <c r="A7081">
        <v>4378478</v>
      </c>
      <c r="B7081">
        <v>113</v>
      </c>
      <c r="C7081">
        <v>3805</v>
      </c>
      <c r="D7081">
        <v>3805</v>
      </c>
      <c r="E7081">
        <v>1977</v>
      </c>
      <c r="F7081" t="s">
        <v>14543</v>
      </c>
      <c r="G7081" t="s">
        <v>245</v>
      </c>
      <c r="H7081" t="s">
        <v>246</v>
      </c>
      <c r="I7081" t="s">
        <v>247</v>
      </c>
      <c r="J7081">
        <v>1230</v>
      </c>
      <c r="K7081">
        <v>2</v>
      </c>
      <c r="L7081">
        <v>19770101</v>
      </c>
      <c r="M7081">
        <v>20160520</v>
      </c>
      <c r="N7081" t="s">
        <v>3</v>
      </c>
      <c r="O7081" t="s">
        <v>15</v>
      </c>
    </row>
    <row r="7082" spans="1:15" x14ac:dyDescent="0.25">
      <c r="A7082">
        <v>4378782</v>
      </c>
      <c r="B7082">
        <v>40429</v>
      </c>
      <c r="C7082">
        <v>3703</v>
      </c>
      <c r="D7082">
        <v>3901</v>
      </c>
      <c r="E7082">
        <v>1998</v>
      </c>
      <c r="F7082" t="s">
        <v>12329</v>
      </c>
      <c r="G7082" t="s">
        <v>0</v>
      </c>
      <c r="H7082" t="s">
        <v>1</v>
      </c>
      <c r="I7082" t="s">
        <v>18</v>
      </c>
      <c r="J7082">
        <v>975</v>
      </c>
      <c r="K7082">
        <v>1</v>
      </c>
      <c r="L7082">
        <v>19980101</v>
      </c>
      <c r="M7082">
        <v>20160914</v>
      </c>
      <c r="N7082" t="s">
        <v>3</v>
      </c>
      <c r="O7082" t="s">
        <v>15</v>
      </c>
    </row>
    <row r="7083" spans="1:15" x14ac:dyDescent="0.25">
      <c r="A7083">
        <v>4379152</v>
      </c>
      <c r="B7083">
        <v>140383</v>
      </c>
      <c r="C7083">
        <v>3305</v>
      </c>
      <c r="D7083">
        <v>3305</v>
      </c>
      <c r="E7083">
        <v>2000</v>
      </c>
      <c r="F7083" t="s">
        <v>14544</v>
      </c>
      <c r="G7083" t="s">
        <v>0</v>
      </c>
      <c r="H7083" t="s">
        <v>1</v>
      </c>
      <c r="I7083" t="s">
        <v>3630</v>
      </c>
      <c r="J7083">
        <v>1655</v>
      </c>
      <c r="K7083">
        <v>1</v>
      </c>
      <c r="L7083">
        <v>20000228</v>
      </c>
      <c r="M7083">
        <v>20160902</v>
      </c>
      <c r="N7083" t="s">
        <v>3</v>
      </c>
      <c r="O7083" t="s">
        <v>48</v>
      </c>
    </row>
    <row r="7084" spans="1:15" x14ac:dyDescent="0.25">
      <c r="A7084">
        <v>4379697</v>
      </c>
      <c r="B7084">
        <v>17889</v>
      </c>
      <c r="C7084">
        <v>3508</v>
      </c>
      <c r="D7084">
        <v>3508</v>
      </c>
      <c r="E7084">
        <v>1995</v>
      </c>
      <c r="F7084" t="s">
        <v>14545</v>
      </c>
      <c r="G7084" t="s">
        <v>17</v>
      </c>
      <c r="H7084" t="s">
        <v>1</v>
      </c>
      <c r="I7084" t="s">
        <v>3631</v>
      </c>
      <c r="J7084">
        <v>1510</v>
      </c>
      <c r="K7084">
        <v>2</v>
      </c>
      <c r="L7084">
        <v>19951227</v>
      </c>
      <c r="M7084">
        <v>20160927</v>
      </c>
      <c r="N7084" t="s">
        <v>3</v>
      </c>
      <c r="O7084" t="s">
        <v>38</v>
      </c>
    </row>
    <row r="7085" spans="1:15" x14ac:dyDescent="0.25">
      <c r="A7085">
        <v>4379823</v>
      </c>
      <c r="B7085">
        <v>28655</v>
      </c>
      <c r="C7085">
        <v>3603</v>
      </c>
      <c r="D7085">
        <v>3603</v>
      </c>
      <c r="E7085">
        <v>1987</v>
      </c>
      <c r="F7085" t="s">
        <v>14546</v>
      </c>
      <c r="G7085" t="s">
        <v>0</v>
      </c>
      <c r="H7085" t="s">
        <v>1</v>
      </c>
      <c r="I7085" t="s">
        <v>3632</v>
      </c>
      <c r="J7085">
        <v>960</v>
      </c>
      <c r="K7085">
        <v>1</v>
      </c>
      <c r="L7085">
        <v>0</v>
      </c>
      <c r="M7085">
        <v>20160101</v>
      </c>
      <c r="N7085" t="s">
        <v>3</v>
      </c>
      <c r="O7085" t="s">
        <v>420</v>
      </c>
    </row>
    <row r="7086" spans="1:15" x14ac:dyDescent="0.25">
      <c r="A7086">
        <v>4380075</v>
      </c>
      <c r="B7086">
        <v>21994</v>
      </c>
      <c r="C7086">
        <v>3805</v>
      </c>
      <c r="D7086">
        <v>3805</v>
      </c>
      <c r="E7086">
        <v>1987</v>
      </c>
      <c r="F7086" t="s">
        <v>14547</v>
      </c>
      <c r="G7086" t="s">
        <v>0</v>
      </c>
      <c r="H7086" t="s">
        <v>1</v>
      </c>
      <c r="I7086" t="s">
        <v>2660</v>
      </c>
      <c r="J7086">
        <v>1060</v>
      </c>
      <c r="K7086">
        <v>1</v>
      </c>
      <c r="L7086">
        <v>19870101</v>
      </c>
      <c r="M7086">
        <v>20160101</v>
      </c>
      <c r="N7086" t="s">
        <v>3</v>
      </c>
      <c r="O7086" t="s">
        <v>4</v>
      </c>
    </row>
    <row r="7087" spans="1:15" x14ac:dyDescent="0.25">
      <c r="A7087">
        <v>4380431</v>
      </c>
      <c r="B7087">
        <v>115301</v>
      </c>
      <c r="C7087">
        <v>3406</v>
      </c>
      <c r="D7087">
        <v>3451</v>
      </c>
      <c r="E7087">
        <v>1994</v>
      </c>
      <c r="F7087" t="s">
        <v>13658</v>
      </c>
      <c r="G7087" t="s">
        <v>0</v>
      </c>
      <c r="H7087" t="s">
        <v>1</v>
      </c>
      <c r="I7087" t="s">
        <v>3633</v>
      </c>
      <c r="J7087">
        <v>1200</v>
      </c>
      <c r="K7087">
        <v>1</v>
      </c>
      <c r="L7087">
        <v>19940729</v>
      </c>
      <c r="M7087">
        <v>20160919</v>
      </c>
      <c r="N7087" t="s">
        <v>3</v>
      </c>
      <c r="O7087" t="s">
        <v>55</v>
      </c>
    </row>
    <row r="7088" spans="1:15" x14ac:dyDescent="0.25">
      <c r="A7088">
        <v>4380538</v>
      </c>
      <c r="B7088">
        <v>3127</v>
      </c>
      <c r="C7088">
        <v>3711</v>
      </c>
      <c r="D7088">
        <v>3711</v>
      </c>
      <c r="E7088">
        <v>1987</v>
      </c>
      <c r="F7088" t="s">
        <v>14548</v>
      </c>
      <c r="G7088" t="s">
        <v>199</v>
      </c>
      <c r="H7088" t="s">
        <v>29</v>
      </c>
      <c r="I7088" t="s">
        <v>1360</v>
      </c>
      <c r="J7088">
        <v>7750</v>
      </c>
      <c r="K7088">
        <v>2</v>
      </c>
      <c r="L7088">
        <v>19870101</v>
      </c>
      <c r="M7088">
        <v>20150701</v>
      </c>
      <c r="N7088" t="s">
        <v>3</v>
      </c>
      <c r="O7088" t="s">
        <v>338</v>
      </c>
    </row>
    <row r="7089" spans="1:15" x14ac:dyDescent="0.25">
      <c r="A7089">
        <v>4381321</v>
      </c>
      <c r="B7089">
        <v>25986</v>
      </c>
      <c r="C7089">
        <v>3708</v>
      </c>
      <c r="D7089">
        <v>3760</v>
      </c>
      <c r="E7089">
        <v>1996</v>
      </c>
      <c r="F7089" t="s">
        <v>10443</v>
      </c>
      <c r="G7089" t="s">
        <v>0</v>
      </c>
      <c r="H7089" t="s">
        <v>1</v>
      </c>
      <c r="I7089" t="s">
        <v>70</v>
      </c>
      <c r="J7089">
        <v>935</v>
      </c>
      <c r="K7089">
        <v>1</v>
      </c>
      <c r="L7089">
        <v>19960101</v>
      </c>
      <c r="M7089">
        <v>20160101</v>
      </c>
      <c r="N7089" t="s">
        <v>3</v>
      </c>
      <c r="O7089" t="s">
        <v>15</v>
      </c>
    </row>
    <row r="7090" spans="1:15" x14ac:dyDescent="0.25">
      <c r="A7090">
        <v>4381613</v>
      </c>
      <c r="B7090">
        <v>18858</v>
      </c>
      <c r="C7090">
        <v>3805</v>
      </c>
      <c r="D7090">
        <v>3805</v>
      </c>
      <c r="E7090">
        <v>1994</v>
      </c>
      <c r="F7090" t="s">
        <v>11066</v>
      </c>
      <c r="G7090" t="s">
        <v>0</v>
      </c>
      <c r="H7090" t="s">
        <v>1</v>
      </c>
      <c r="I7090" t="s">
        <v>326</v>
      </c>
      <c r="J7090">
        <v>920</v>
      </c>
      <c r="K7090">
        <v>1</v>
      </c>
      <c r="L7090">
        <v>19950112</v>
      </c>
      <c r="M7090">
        <v>20160929</v>
      </c>
      <c r="N7090" t="s">
        <v>3</v>
      </c>
      <c r="O7090" t="s">
        <v>15</v>
      </c>
    </row>
    <row r="7091" spans="1:15" x14ac:dyDescent="0.25">
      <c r="A7091">
        <v>4381883</v>
      </c>
      <c r="B7091">
        <v>94617</v>
      </c>
      <c r="C7091">
        <v>3202</v>
      </c>
      <c r="D7091">
        <v>3202</v>
      </c>
      <c r="E7091">
        <v>2003</v>
      </c>
      <c r="F7091" t="s">
        <v>14549</v>
      </c>
      <c r="G7091" t="s">
        <v>0</v>
      </c>
      <c r="H7091" t="s">
        <v>1</v>
      </c>
      <c r="I7091" t="s">
        <v>3634</v>
      </c>
      <c r="J7091">
        <v>1010</v>
      </c>
      <c r="K7091">
        <v>1</v>
      </c>
      <c r="L7091">
        <v>20030101</v>
      </c>
      <c r="M7091">
        <v>20160926</v>
      </c>
      <c r="N7091" t="s">
        <v>3</v>
      </c>
      <c r="O7091" t="s">
        <v>48</v>
      </c>
    </row>
    <row r="7092" spans="1:15" x14ac:dyDescent="0.25">
      <c r="A7092">
        <v>4382368</v>
      </c>
      <c r="B7092">
        <v>20614</v>
      </c>
      <c r="C7092">
        <v>3211</v>
      </c>
      <c r="D7092">
        <v>3211</v>
      </c>
      <c r="E7092">
        <v>1992</v>
      </c>
      <c r="F7092" t="s">
        <v>14550</v>
      </c>
      <c r="G7092" t="s">
        <v>0</v>
      </c>
      <c r="H7092" t="s">
        <v>1</v>
      </c>
      <c r="I7092" t="s">
        <v>3635</v>
      </c>
      <c r="J7092">
        <v>1210</v>
      </c>
      <c r="K7092">
        <v>1</v>
      </c>
      <c r="L7092">
        <v>0</v>
      </c>
      <c r="M7092">
        <v>20160101</v>
      </c>
      <c r="N7092" t="s">
        <v>3</v>
      </c>
      <c r="O7092" t="s">
        <v>85</v>
      </c>
    </row>
    <row r="7093" spans="1:15" x14ac:dyDescent="0.25">
      <c r="A7093">
        <v>4382566</v>
      </c>
      <c r="B7093">
        <v>7288</v>
      </c>
      <c r="C7093">
        <v>3603</v>
      </c>
      <c r="D7093">
        <v>3603</v>
      </c>
      <c r="E7093">
        <v>1988</v>
      </c>
      <c r="F7093" t="s">
        <v>12993</v>
      </c>
      <c r="G7093" t="s">
        <v>0</v>
      </c>
      <c r="H7093" t="s">
        <v>1</v>
      </c>
      <c r="I7093" t="s">
        <v>2597</v>
      </c>
      <c r="J7093">
        <v>1098</v>
      </c>
      <c r="K7093">
        <v>1</v>
      </c>
      <c r="L7093">
        <v>0</v>
      </c>
      <c r="M7093">
        <v>20160101</v>
      </c>
      <c r="N7093" t="s">
        <v>3</v>
      </c>
      <c r="O7093" t="s">
        <v>53</v>
      </c>
    </row>
    <row r="7094" spans="1:15" x14ac:dyDescent="0.25">
      <c r="A7094">
        <v>4382666</v>
      </c>
      <c r="B7094">
        <v>315</v>
      </c>
      <c r="C7094">
        <v>3711</v>
      </c>
      <c r="D7094">
        <v>3775</v>
      </c>
      <c r="E7094">
        <v>1990</v>
      </c>
      <c r="F7094" t="s">
        <v>10540</v>
      </c>
      <c r="G7094" t="s">
        <v>0</v>
      </c>
      <c r="H7094" t="s">
        <v>1</v>
      </c>
      <c r="I7094" t="s">
        <v>108</v>
      </c>
      <c r="J7094">
        <v>840</v>
      </c>
      <c r="K7094">
        <v>1</v>
      </c>
      <c r="L7094">
        <v>19900623</v>
      </c>
      <c r="M7094">
        <v>20160907</v>
      </c>
      <c r="N7094" t="s">
        <v>3</v>
      </c>
      <c r="O7094" t="s">
        <v>15</v>
      </c>
    </row>
    <row r="7095" spans="1:15" x14ac:dyDescent="0.25">
      <c r="A7095">
        <v>4382964</v>
      </c>
      <c r="B7095">
        <v>45941</v>
      </c>
      <c r="C7095">
        <v>3603</v>
      </c>
      <c r="D7095">
        <v>3603</v>
      </c>
      <c r="E7095">
        <v>1995</v>
      </c>
      <c r="F7095" t="s">
        <v>14551</v>
      </c>
      <c r="G7095" t="s">
        <v>0</v>
      </c>
      <c r="H7095" t="s">
        <v>1</v>
      </c>
      <c r="I7095" t="s">
        <v>3636</v>
      </c>
      <c r="J7095">
        <v>970</v>
      </c>
      <c r="K7095">
        <v>1</v>
      </c>
      <c r="L7095">
        <v>19950628</v>
      </c>
      <c r="M7095">
        <v>20160914</v>
      </c>
      <c r="N7095" t="s">
        <v>3</v>
      </c>
      <c r="O7095" t="s">
        <v>35</v>
      </c>
    </row>
    <row r="7096" spans="1:15" x14ac:dyDescent="0.25">
      <c r="A7096">
        <v>4383578</v>
      </c>
      <c r="B7096">
        <v>51632</v>
      </c>
      <c r="C7096">
        <v>3809</v>
      </c>
      <c r="D7096">
        <v>3809</v>
      </c>
      <c r="E7096">
        <v>1999</v>
      </c>
      <c r="F7096" t="s">
        <v>14552</v>
      </c>
      <c r="G7096" t="s">
        <v>187</v>
      </c>
      <c r="H7096" t="s">
        <v>29</v>
      </c>
      <c r="I7096" t="s">
        <v>3637</v>
      </c>
      <c r="J7096">
        <v>4195</v>
      </c>
      <c r="K7096">
        <v>2</v>
      </c>
      <c r="L7096">
        <v>19990621</v>
      </c>
      <c r="M7096">
        <v>20160101</v>
      </c>
      <c r="N7096" t="s">
        <v>3</v>
      </c>
      <c r="O7096" t="s">
        <v>895</v>
      </c>
    </row>
    <row r="7097" spans="1:15" x14ac:dyDescent="0.25">
      <c r="A7097">
        <v>4383819</v>
      </c>
      <c r="B7097">
        <v>193</v>
      </c>
      <c r="C7097">
        <v>3304</v>
      </c>
      <c r="D7097">
        <v>3341</v>
      </c>
      <c r="E7097">
        <v>1987</v>
      </c>
      <c r="F7097" t="s">
        <v>10556</v>
      </c>
      <c r="G7097" t="s">
        <v>0</v>
      </c>
      <c r="H7097" t="s">
        <v>1</v>
      </c>
      <c r="I7097" t="s">
        <v>14</v>
      </c>
      <c r="J7097">
        <v>875</v>
      </c>
      <c r="K7097">
        <v>1</v>
      </c>
      <c r="L7097">
        <v>19870210</v>
      </c>
      <c r="M7097">
        <v>20160909</v>
      </c>
      <c r="N7097" t="s">
        <v>3</v>
      </c>
      <c r="O7097" t="s">
        <v>15</v>
      </c>
    </row>
    <row r="7098" spans="1:15" x14ac:dyDescent="0.25">
      <c r="A7098">
        <v>4383995</v>
      </c>
      <c r="B7098">
        <v>18858</v>
      </c>
      <c r="C7098">
        <v>3501</v>
      </c>
      <c r="D7098">
        <v>3501</v>
      </c>
      <c r="E7098">
        <v>1994</v>
      </c>
      <c r="F7098" t="s">
        <v>10717</v>
      </c>
      <c r="G7098" t="s">
        <v>0</v>
      </c>
      <c r="H7098" t="s">
        <v>1</v>
      </c>
      <c r="I7098" t="s">
        <v>326</v>
      </c>
      <c r="J7098">
        <v>920</v>
      </c>
      <c r="K7098">
        <v>1</v>
      </c>
      <c r="L7098">
        <v>19940101</v>
      </c>
      <c r="M7098">
        <v>20160912</v>
      </c>
      <c r="N7098" t="s">
        <v>3</v>
      </c>
      <c r="O7098" t="s">
        <v>15</v>
      </c>
    </row>
    <row r="7099" spans="1:15" x14ac:dyDescent="0.25">
      <c r="A7099">
        <v>4384098</v>
      </c>
      <c r="B7099">
        <v>14248</v>
      </c>
      <c r="C7099">
        <v>3611</v>
      </c>
      <c r="D7099">
        <v>3676</v>
      </c>
      <c r="E7099">
        <v>1988</v>
      </c>
      <c r="F7099" t="s">
        <v>11587</v>
      </c>
      <c r="G7099" t="s">
        <v>0</v>
      </c>
      <c r="H7099" t="s">
        <v>1</v>
      </c>
      <c r="I7099" t="s">
        <v>2742</v>
      </c>
      <c r="J7099">
        <v>1080</v>
      </c>
      <c r="K7099">
        <v>1</v>
      </c>
      <c r="L7099">
        <v>19880101</v>
      </c>
      <c r="M7099">
        <v>20160919</v>
      </c>
      <c r="N7099" t="s">
        <v>3</v>
      </c>
      <c r="O7099" t="s">
        <v>55</v>
      </c>
    </row>
    <row r="7100" spans="1:15" x14ac:dyDescent="0.25">
      <c r="A7100">
        <v>4384515</v>
      </c>
      <c r="B7100">
        <v>40429</v>
      </c>
      <c r="C7100">
        <v>3711</v>
      </c>
      <c r="D7100">
        <v>3711</v>
      </c>
      <c r="E7100">
        <v>1997</v>
      </c>
      <c r="F7100" t="s">
        <v>11633</v>
      </c>
      <c r="G7100" t="s">
        <v>0</v>
      </c>
      <c r="H7100" t="s">
        <v>1</v>
      </c>
      <c r="I7100" t="s">
        <v>18</v>
      </c>
      <c r="J7100">
        <v>975</v>
      </c>
      <c r="K7100">
        <v>1</v>
      </c>
      <c r="L7100">
        <v>19970101</v>
      </c>
      <c r="M7100">
        <v>20150701</v>
      </c>
      <c r="N7100" t="s">
        <v>3</v>
      </c>
      <c r="O7100" t="s">
        <v>15</v>
      </c>
    </row>
    <row r="7101" spans="1:15" x14ac:dyDescent="0.25">
      <c r="A7101">
        <v>4384713</v>
      </c>
      <c r="B7101">
        <v>192</v>
      </c>
      <c r="C7101">
        <v>3805</v>
      </c>
      <c r="D7101">
        <v>3805</v>
      </c>
      <c r="E7101">
        <v>1989</v>
      </c>
      <c r="F7101" t="s">
        <v>10406</v>
      </c>
      <c r="G7101" t="s">
        <v>0</v>
      </c>
      <c r="H7101" t="s">
        <v>1</v>
      </c>
      <c r="I7101" t="s">
        <v>87</v>
      </c>
      <c r="J7101">
        <v>875</v>
      </c>
      <c r="K7101">
        <v>1</v>
      </c>
      <c r="L7101">
        <v>19890101</v>
      </c>
      <c r="M7101">
        <v>20160629</v>
      </c>
      <c r="N7101" t="s">
        <v>3</v>
      </c>
      <c r="O7101" t="s">
        <v>15</v>
      </c>
    </row>
    <row r="7102" spans="1:15" x14ac:dyDescent="0.25">
      <c r="A7102">
        <v>4384970</v>
      </c>
      <c r="B7102">
        <v>28519</v>
      </c>
      <c r="C7102">
        <v>3807</v>
      </c>
      <c r="D7102">
        <v>3855</v>
      </c>
      <c r="E7102">
        <v>1996</v>
      </c>
      <c r="F7102" t="s">
        <v>10408</v>
      </c>
      <c r="G7102" t="s">
        <v>17</v>
      </c>
      <c r="H7102" t="s">
        <v>1</v>
      </c>
      <c r="I7102" t="s">
        <v>18</v>
      </c>
      <c r="J7102">
        <v>975</v>
      </c>
      <c r="K7102">
        <v>1</v>
      </c>
      <c r="L7102">
        <v>19960327</v>
      </c>
      <c r="M7102">
        <v>20160101</v>
      </c>
      <c r="N7102" t="s">
        <v>3</v>
      </c>
      <c r="O7102" t="s">
        <v>15</v>
      </c>
    </row>
    <row r="7103" spans="1:15" x14ac:dyDescent="0.25">
      <c r="A7103">
        <v>4385030</v>
      </c>
      <c r="B7103">
        <v>34028</v>
      </c>
      <c r="C7103">
        <v>3611</v>
      </c>
      <c r="D7103">
        <v>3678</v>
      </c>
      <c r="E7103">
        <v>1996</v>
      </c>
      <c r="F7103" t="s">
        <v>12669</v>
      </c>
      <c r="G7103" t="s">
        <v>17</v>
      </c>
      <c r="H7103" t="s">
        <v>1</v>
      </c>
      <c r="I7103" t="s">
        <v>710</v>
      </c>
      <c r="J7103">
        <v>1065</v>
      </c>
      <c r="K7103">
        <v>1</v>
      </c>
      <c r="L7103">
        <v>19960101</v>
      </c>
      <c r="M7103">
        <v>20160919</v>
      </c>
      <c r="N7103" t="s">
        <v>3</v>
      </c>
      <c r="O7103" t="s">
        <v>48</v>
      </c>
    </row>
    <row r="7104" spans="1:15" x14ac:dyDescent="0.25">
      <c r="A7104">
        <v>4385155</v>
      </c>
      <c r="B7104">
        <v>15188</v>
      </c>
      <c r="C7104">
        <v>3608</v>
      </c>
      <c r="D7104">
        <v>3608</v>
      </c>
      <c r="E7104">
        <v>1992</v>
      </c>
      <c r="F7104" t="s">
        <v>10620</v>
      </c>
      <c r="G7104" t="s">
        <v>0</v>
      </c>
      <c r="H7104" t="s">
        <v>1</v>
      </c>
      <c r="I7104" t="s">
        <v>108</v>
      </c>
      <c r="J7104">
        <v>875</v>
      </c>
      <c r="K7104">
        <v>1</v>
      </c>
      <c r="L7104">
        <v>19920101</v>
      </c>
      <c r="M7104">
        <v>20160101</v>
      </c>
      <c r="N7104" t="s">
        <v>3</v>
      </c>
      <c r="O7104" t="s">
        <v>15</v>
      </c>
    </row>
    <row r="7105" spans="1:15" x14ac:dyDescent="0.25">
      <c r="A7105">
        <v>4385281</v>
      </c>
      <c r="B7105">
        <v>40475</v>
      </c>
      <c r="C7105">
        <v>3209</v>
      </c>
      <c r="D7105">
        <v>3265</v>
      </c>
      <c r="E7105">
        <v>1996</v>
      </c>
      <c r="F7105" t="s">
        <v>14553</v>
      </c>
      <c r="G7105" t="s">
        <v>0</v>
      </c>
      <c r="H7105" t="s">
        <v>1</v>
      </c>
      <c r="I7105" t="s">
        <v>2643</v>
      </c>
      <c r="J7105">
        <v>660</v>
      </c>
      <c r="K7105">
        <v>1</v>
      </c>
      <c r="L7105">
        <v>19960909</v>
      </c>
      <c r="M7105">
        <v>20160905</v>
      </c>
      <c r="N7105" t="s">
        <v>3</v>
      </c>
      <c r="O7105" t="s">
        <v>1593</v>
      </c>
    </row>
    <row r="7106" spans="1:15" x14ac:dyDescent="0.25">
      <c r="A7106">
        <v>4385440</v>
      </c>
      <c r="B7106">
        <v>291</v>
      </c>
      <c r="C7106">
        <v>3603</v>
      </c>
      <c r="D7106">
        <v>3603</v>
      </c>
      <c r="E7106">
        <v>1990</v>
      </c>
      <c r="F7106" t="s">
        <v>10584</v>
      </c>
      <c r="G7106" t="s">
        <v>0</v>
      </c>
      <c r="H7106" t="s">
        <v>1</v>
      </c>
      <c r="I7106" t="s">
        <v>216</v>
      </c>
      <c r="J7106">
        <v>1030</v>
      </c>
      <c r="K7106">
        <v>1</v>
      </c>
      <c r="L7106">
        <v>19900605</v>
      </c>
      <c r="M7106">
        <v>20160101</v>
      </c>
      <c r="N7106" t="s">
        <v>3</v>
      </c>
      <c r="O7106" t="s">
        <v>46</v>
      </c>
    </row>
    <row r="7107" spans="1:15" x14ac:dyDescent="0.25">
      <c r="A7107">
        <v>4385603</v>
      </c>
      <c r="B7107">
        <v>1500</v>
      </c>
      <c r="C7107">
        <v>3705</v>
      </c>
      <c r="D7107">
        <v>3746</v>
      </c>
      <c r="E7107">
        <v>1983</v>
      </c>
      <c r="F7107" t="s">
        <v>12785</v>
      </c>
      <c r="G7107" t="s">
        <v>0</v>
      </c>
      <c r="H7107" t="s">
        <v>1</v>
      </c>
      <c r="I7107" t="s">
        <v>456</v>
      </c>
      <c r="J7107">
        <v>915</v>
      </c>
      <c r="K7107">
        <v>1</v>
      </c>
      <c r="L7107">
        <v>19830101</v>
      </c>
      <c r="M7107">
        <v>20160101</v>
      </c>
      <c r="N7107" t="s">
        <v>3</v>
      </c>
      <c r="O7107" t="s">
        <v>15</v>
      </c>
    </row>
    <row r="7108" spans="1:15" x14ac:dyDescent="0.25">
      <c r="A7108">
        <v>4385721</v>
      </c>
      <c r="B7108">
        <v>22216</v>
      </c>
      <c r="C7108">
        <v>3805</v>
      </c>
      <c r="D7108">
        <v>3805</v>
      </c>
      <c r="E7108">
        <v>1991</v>
      </c>
      <c r="F7108" t="s">
        <v>14554</v>
      </c>
      <c r="G7108" t="s">
        <v>187</v>
      </c>
      <c r="H7108" t="s">
        <v>65</v>
      </c>
      <c r="I7108" t="s">
        <v>3638</v>
      </c>
      <c r="J7108">
        <v>1380</v>
      </c>
      <c r="K7108">
        <v>1</v>
      </c>
      <c r="L7108">
        <v>19940628</v>
      </c>
      <c r="M7108">
        <v>20160101</v>
      </c>
      <c r="N7108" t="s">
        <v>3</v>
      </c>
      <c r="O7108" t="s">
        <v>346</v>
      </c>
    </row>
    <row r="7109" spans="1:15" x14ac:dyDescent="0.25">
      <c r="A7109">
        <v>4386007</v>
      </c>
      <c r="B7109">
        <v>48073</v>
      </c>
      <c r="C7109">
        <v>3707</v>
      </c>
      <c r="D7109">
        <v>3707</v>
      </c>
      <c r="E7109">
        <v>1997</v>
      </c>
      <c r="F7109" t="s">
        <v>14257</v>
      </c>
      <c r="G7109" t="s">
        <v>0</v>
      </c>
      <c r="H7109" t="s">
        <v>1</v>
      </c>
      <c r="I7109" t="s">
        <v>1810</v>
      </c>
      <c r="J7109">
        <v>1075</v>
      </c>
      <c r="K7109">
        <v>1</v>
      </c>
      <c r="L7109">
        <v>19970808</v>
      </c>
      <c r="M7109">
        <v>20160909</v>
      </c>
      <c r="N7109" t="s">
        <v>3</v>
      </c>
      <c r="O7109" t="s">
        <v>35</v>
      </c>
    </row>
    <row r="7110" spans="1:15" x14ac:dyDescent="0.25">
      <c r="A7110">
        <v>4386110</v>
      </c>
      <c r="B7110">
        <v>50395</v>
      </c>
      <c r="C7110">
        <v>3403</v>
      </c>
      <c r="D7110">
        <v>3403</v>
      </c>
      <c r="E7110">
        <v>1995</v>
      </c>
      <c r="F7110" t="s">
        <v>11185</v>
      </c>
      <c r="G7110" t="s">
        <v>17</v>
      </c>
      <c r="H7110" t="s">
        <v>1</v>
      </c>
      <c r="I7110" t="s">
        <v>3639</v>
      </c>
      <c r="J7110">
        <v>1155</v>
      </c>
      <c r="K7110">
        <v>1</v>
      </c>
      <c r="L7110">
        <v>19950307</v>
      </c>
      <c r="M7110">
        <v>20160930</v>
      </c>
      <c r="N7110" t="s">
        <v>3</v>
      </c>
      <c r="O7110" t="s">
        <v>48</v>
      </c>
    </row>
    <row r="7111" spans="1:15" x14ac:dyDescent="0.25">
      <c r="A7111">
        <v>4386457</v>
      </c>
      <c r="B7111">
        <v>14</v>
      </c>
      <c r="C7111">
        <v>3705</v>
      </c>
      <c r="D7111">
        <v>3746</v>
      </c>
      <c r="E7111">
        <v>1961</v>
      </c>
      <c r="F7111" t="s">
        <v>3640</v>
      </c>
      <c r="G7111" t="s">
        <v>0</v>
      </c>
      <c r="H7111" t="s">
        <v>1</v>
      </c>
      <c r="I7111" t="s">
        <v>193</v>
      </c>
      <c r="J7111">
        <v>920</v>
      </c>
      <c r="K7111">
        <v>1</v>
      </c>
      <c r="L7111">
        <v>19610101</v>
      </c>
      <c r="M7111">
        <v>20160101</v>
      </c>
      <c r="N7111" t="s">
        <v>3</v>
      </c>
      <c r="O7111" t="s">
        <v>15</v>
      </c>
    </row>
    <row r="7112" spans="1:15" x14ac:dyDescent="0.25">
      <c r="A7112">
        <v>4386506</v>
      </c>
      <c r="B7112">
        <v>3360</v>
      </c>
      <c r="C7112">
        <v>3805</v>
      </c>
      <c r="D7112">
        <v>3805</v>
      </c>
      <c r="E7112">
        <v>1986</v>
      </c>
      <c r="F7112" t="s">
        <v>3641</v>
      </c>
      <c r="G7112" t="s">
        <v>199</v>
      </c>
      <c r="H7112" t="s">
        <v>29</v>
      </c>
      <c r="I7112" t="s">
        <v>3642</v>
      </c>
      <c r="J7112">
        <v>7550</v>
      </c>
      <c r="K7112">
        <v>2</v>
      </c>
      <c r="L7112">
        <v>19860101</v>
      </c>
      <c r="M7112">
        <v>20160226</v>
      </c>
      <c r="N7112" t="s">
        <v>3</v>
      </c>
      <c r="O7112" t="s">
        <v>338</v>
      </c>
    </row>
    <row r="7113" spans="1:15" x14ac:dyDescent="0.25">
      <c r="A7113">
        <v>4387123</v>
      </c>
      <c r="B7113">
        <v>40602</v>
      </c>
      <c r="C7113">
        <v>3404</v>
      </c>
      <c r="D7113">
        <v>3404</v>
      </c>
      <c r="E7113">
        <v>1949</v>
      </c>
      <c r="F7113" t="s">
        <v>14555</v>
      </c>
      <c r="G7113" t="s">
        <v>685</v>
      </c>
      <c r="H7113" t="s">
        <v>252</v>
      </c>
      <c r="I7113" t="s">
        <v>3643</v>
      </c>
      <c r="J7113">
        <v>1100</v>
      </c>
      <c r="K7113">
        <v>1</v>
      </c>
      <c r="L7113">
        <v>19490101</v>
      </c>
      <c r="M7113">
        <v>20160101</v>
      </c>
      <c r="N7113" t="s">
        <v>3</v>
      </c>
      <c r="O7113" t="s">
        <v>3644</v>
      </c>
    </row>
    <row r="7114" spans="1:15" x14ac:dyDescent="0.25">
      <c r="A7114">
        <v>4387172</v>
      </c>
      <c r="B7114">
        <v>318</v>
      </c>
      <c r="C7114">
        <v>3208</v>
      </c>
      <c r="D7114">
        <v>3208</v>
      </c>
      <c r="E7114">
        <v>1990</v>
      </c>
      <c r="F7114" t="s">
        <v>10493</v>
      </c>
      <c r="G7114" t="s">
        <v>0</v>
      </c>
      <c r="H7114" t="s">
        <v>1</v>
      </c>
      <c r="I7114" t="s">
        <v>73</v>
      </c>
      <c r="J7114">
        <v>840</v>
      </c>
      <c r="K7114">
        <v>1</v>
      </c>
      <c r="L7114">
        <v>19900209</v>
      </c>
      <c r="M7114">
        <v>20160101</v>
      </c>
      <c r="N7114" t="s">
        <v>3</v>
      </c>
      <c r="O7114" t="s">
        <v>15</v>
      </c>
    </row>
    <row r="7115" spans="1:15" x14ac:dyDescent="0.25">
      <c r="A7115">
        <v>4387425</v>
      </c>
      <c r="B7115">
        <v>20750</v>
      </c>
      <c r="C7115">
        <v>3510</v>
      </c>
      <c r="D7115">
        <v>3510</v>
      </c>
      <c r="E7115">
        <v>1989</v>
      </c>
      <c r="F7115" t="s">
        <v>13035</v>
      </c>
      <c r="G7115" t="s">
        <v>17</v>
      </c>
      <c r="H7115" t="s">
        <v>1</v>
      </c>
      <c r="I7115" t="s">
        <v>3645</v>
      </c>
      <c r="J7115">
        <v>1208</v>
      </c>
      <c r="K7115">
        <v>1</v>
      </c>
      <c r="L7115">
        <v>19890101</v>
      </c>
      <c r="M7115">
        <v>20160905</v>
      </c>
      <c r="N7115" t="s">
        <v>3</v>
      </c>
      <c r="O7115" t="s">
        <v>85</v>
      </c>
    </row>
    <row r="7116" spans="1:15" x14ac:dyDescent="0.25">
      <c r="A7116">
        <v>4387502</v>
      </c>
      <c r="B7116">
        <v>193</v>
      </c>
      <c r="C7116">
        <v>3211</v>
      </c>
      <c r="D7116">
        <v>3211</v>
      </c>
      <c r="E7116">
        <v>1986</v>
      </c>
      <c r="F7116" t="s">
        <v>14556</v>
      </c>
      <c r="G7116" t="s">
        <v>0</v>
      </c>
      <c r="H7116" t="s">
        <v>1</v>
      </c>
      <c r="I7116" t="s">
        <v>14</v>
      </c>
      <c r="J7116">
        <v>875</v>
      </c>
      <c r="K7116">
        <v>1</v>
      </c>
      <c r="L7116">
        <v>0</v>
      </c>
      <c r="M7116">
        <v>20160101</v>
      </c>
      <c r="N7116" t="s">
        <v>3</v>
      </c>
      <c r="O7116" t="s">
        <v>15</v>
      </c>
    </row>
    <row r="7117" spans="1:15" x14ac:dyDescent="0.25">
      <c r="A7117">
        <v>4387601</v>
      </c>
      <c r="B7117">
        <v>1522</v>
      </c>
      <c r="C7117">
        <v>3805</v>
      </c>
      <c r="D7117">
        <v>3805</v>
      </c>
      <c r="E7117">
        <v>1975</v>
      </c>
      <c r="F7117" t="s">
        <v>3646</v>
      </c>
      <c r="G7117" t="s">
        <v>245</v>
      </c>
      <c r="H7117" t="s">
        <v>246</v>
      </c>
      <c r="I7117" t="s">
        <v>247</v>
      </c>
      <c r="J7117">
        <v>1210</v>
      </c>
      <c r="K7117">
        <v>2</v>
      </c>
      <c r="L7117">
        <v>19750101</v>
      </c>
      <c r="M7117">
        <v>20160616</v>
      </c>
      <c r="N7117" t="s">
        <v>3</v>
      </c>
      <c r="O7117" t="s">
        <v>15</v>
      </c>
    </row>
    <row r="7118" spans="1:15" x14ac:dyDescent="0.25">
      <c r="A7118">
        <v>4387617</v>
      </c>
      <c r="B7118">
        <v>14112</v>
      </c>
      <c r="C7118">
        <v>3208</v>
      </c>
      <c r="D7118">
        <v>3208</v>
      </c>
      <c r="E7118">
        <v>1987</v>
      </c>
      <c r="F7118" t="s">
        <v>14557</v>
      </c>
      <c r="G7118" t="s">
        <v>0</v>
      </c>
      <c r="H7118" t="s">
        <v>1</v>
      </c>
      <c r="I7118" t="s">
        <v>3647</v>
      </c>
      <c r="J7118">
        <v>830</v>
      </c>
      <c r="K7118">
        <v>1</v>
      </c>
      <c r="L7118">
        <v>19870101</v>
      </c>
      <c r="M7118">
        <v>20160101</v>
      </c>
      <c r="N7118" t="s">
        <v>3</v>
      </c>
      <c r="O7118" t="s">
        <v>55</v>
      </c>
    </row>
    <row r="7119" spans="1:15" x14ac:dyDescent="0.25">
      <c r="A7119">
        <v>4387932</v>
      </c>
      <c r="B7119">
        <v>7499</v>
      </c>
      <c r="C7119">
        <v>3710</v>
      </c>
      <c r="D7119">
        <v>3710</v>
      </c>
      <c r="E7119">
        <v>1985</v>
      </c>
      <c r="F7119" t="s">
        <v>14558</v>
      </c>
      <c r="G7119" t="s">
        <v>0</v>
      </c>
      <c r="H7119" t="s">
        <v>1</v>
      </c>
      <c r="I7119" t="s">
        <v>3648</v>
      </c>
      <c r="J7119">
        <v>890</v>
      </c>
      <c r="K7119">
        <v>1</v>
      </c>
      <c r="L7119">
        <v>19850101</v>
      </c>
      <c r="M7119">
        <v>20160101</v>
      </c>
      <c r="N7119" t="s">
        <v>3</v>
      </c>
      <c r="O7119" t="s">
        <v>63</v>
      </c>
    </row>
    <row r="7120" spans="1:15" x14ac:dyDescent="0.25">
      <c r="A7120">
        <v>4387951</v>
      </c>
      <c r="B7120">
        <v>16872</v>
      </c>
      <c r="C7120">
        <v>3805</v>
      </c>
      <c r="D7120">
        <v>3805</v>
      </c>
      <c r="E7120">
        <v>1989</v>
      </c>
      <c r="F7120" t="s">
        <v>14559</v>
      </c>
      <c r="G7120" t="s">
        <v>0</v>
      </c>
      <c r="H7120" t="s">
        <v>1</v>
      </c>
      <c r="I7120" t="s">
        <v>3649</v>
      </c>
      <c r="J7120">
        <v>1375</v>
      </c>
      <c r="K7120">
        <v>3</v>
      </c>
      <c r="L7120">
        <v>19890101</v>
      </c>
      <c r="M7120">
        <v>20160912</v>
      </c>
      <c r="N7120" t="s">
        <v>40</v>
      </c>
      <c r="O7120" t="s">
        <v>132</v>
      </c>
    </row>
    <row r="7121" spans="1:15" x14ac:dyDescent="0.25">
      <c r="A7121">
        <v>4388620</v>
      </c>
      <c r="B7121">
        <v>5569</v>
      </c>
      <c r="C7121">
        <v>3711</v>
      </c>
      <c r="D7121">
        <v>3711</v>
      </c>
      <c r="E7121">
        <v>1991</v>
      </c>
      <c r="F7121" t="s">
        <v>14560</v>
      </c>
      <c r="G7121" t="s">
        <v>0</v>
      </c>
      <c r="H7121" t="s">
        <v>1</v>
      </c>
      <c r="I7121" t="s">
        <v>1617</v>
      </c>
      <c r="J7121">
        <v>708</v>
      </c>
      <c r="K7121">
        <v>1</v>
      </c>
      <c r="L7121">
        <v>19910101</v>
      </c>
      <c r="M7121">
        <v>20150701</v>
      </c>
      <c r="N7121" t="s">
        <v>3</v>
      </c>
      <c r="O7121" t="s">
        <v>63</v>
      </c>
    </row>
    <row r="7122" spans="1:15" x14ac:dyDescent="0.25">
      <c r="A7122">
        <v>4388652</v>
      </c>
      <c r="B7122">
        <v>88973</v>
      </c>
      <c r="C7122">
        <v>3609</v>
      </c>
      <c r="D7122">
        <v>3667</v>
      </c>
      <c r="E7122">
        <v>2002</v>
      </c>
      <c r="F7122" t="s">
        <v>14561</v>
      </c>
      <c r="G7122" t="s">
        <v>0</v>
      </c>
      <c r="H7122" t="s">
        <v>1</v>
      </c>
      <c r="I7122" t="s">
        <v>3650</v>
      </c>
      <c r="J7122">
        <v>1435</v>
      </c>
      <c r="K7122">
        <v>1</v>
      </c>
      <c r="L7122">
        <v>20020930</v>
      </c>
      <c r="M7122">
        <v>20160907</v>
      </c>
      <c r="N7122" t="s">
        <v>3</v>
      </c>
      <c r="O7122" t="s">
        <v>35</v>
      </c>
    </row>
    <row r="7123" spans="1:15" x14ac:dyDescent="0.25">
      <c r="A7123">
        <v>4388664</v>
      </c>
      <c r="B7123">
        <v>321</v>
      </c>
      <c r="C7123">
        <v>3603</v>
      </c>
      <c r="D7123">
        <v>3603</v>
      </c>
      <c r="E7123">
        <v>1984</v>
      </c>
      <c r="F7123" t="s">
        <v>10940</v>
      </c>
      <c r="G7123" t="s">
        <v>0</v>
      </c>
      <c r="H7123" t="s">
        <v>1</v>
      </c>
      <c r="I7123" t="s">
        <v>461</v>
      </c>
      <c r="J7123">
        <v>800</v>
      </c>
      <c r="K7123">
        <v>1</v>
      </c>
      <c r="L7123">
        <v>19840101</v>
      </c>
      <c r="M7123">
        <v>20160101</v>
      </c>
      <c r="N7123" t="s">
        <v>3</v>
      </c>
      <c r="O7123" t="s">
        <v>38</v>
      </c>
    </row>
    <row r="7124" spans="1:15" x14ac:dyDescent="0.25">
      <c r="A7124">
        <v>4388929</v>
      </c>
      <c r="B7124">
        <v>159351</v>
      </c>
      <c r="C7124">
        <v>3410</v>
      </c>
      <c r="D7124">
        <v>3410</v>
      </c>
      <c r="E7124">
        <v>2006</v>
      </c>
      <c r="F7124" t="s">
        <v>13870</v>
      </c>
      <c r="G7124" t="s">
        <v>187</v>
      </c>
      <c r="H7124" t="s">
        <v>29</v>
      </c>
      <c r="I7124" t="s">
        <v>3039</v>
      </c>
      <c r="J7124">
        <v>6400</v>
      </c>
      <c r="K7124">
        <v>3</v>
      </c>
      <c r="L7124">
        <v>20061009</v>
      </c>
      <c r="M7124">
        <v>20160922</v>
      </c>
      <c r="N7124" t="s">
        <v>40</v>
      </c>
      <c r="O7124" t="s">
        <v>218</v>
      </c>
    </row>
    <row r="7125" spans="1:15" x14ac:dyDescent="0.25">
      <c r="A7125">
        <v>4389070</v>
      </c>
      <c r="B7125">
        <v>29486</v>
      </c>
      <c r="C7125">
        <v>3710</v>
      </c>
      <c r="D7125">
        <v>3710</v>
      </c>
      <c r="E7125">
        <v>1986</v>
      </c>
      <c r="F7125" t="s">
        <v>14562</v>
      </c>
      <c r="G7125" t="s">
        <v>0</v>
      </c>
      <c r="H7125" t="s">
        <v>1</v>
      </c>
      <c r="I7125" t="s">
        <v>3651</v>
      </c>
      <c r="J7125">
        <v>1175</v>
      </c>
      <c r="K7125">
        <v>1</v>
      </c>
      <c r="L7125">
        <v>0</v>
      </c>
      <c r="M7125">
        <v>20160101</v>
      </c>
      <c r="N7125" t="s">
        <v>3</v>
      </c>
      <c r="O7125" t="s">
        <v>780</v>
      </c>
    </row>
    <row r="7126" spans="1:15" x14ac:dyDescent="0.25">
      <c r="A7126">
        <v>4390070</v>
      </c>
      <c r="B7126">
        <v>37699</v>
      </c>
      <c r="C7126">
        <v>3705</v>
      </c>
      <c r="D7126">
        <v>3745</v>
      </c>
      <c r="E7126">
        <v>1996</v>
      </c>
      <c r="F7126" t="s">
        <v>13329</v>
      </c>
      <c r="G7126" t="s">
        <v>0</v>
      </c>
      <c r="H7126" t="s">
        <v>1</v>
      </c>
      <c r="I7126" t="s">
        <v>3652</v>
      </c>
      <c r="J7126">
        <v>1220</v>
      </c>
      <c r="K7126">
        <v>1</v>
      </c>
      <c r="L7126">
        <v>19961125</v>
      </c>
      <c r="M7126">
        <v>20160912</v>
      </c>
      <c r="N7126" t="s">
        <v>3</v>
      </c>
      <c r="O7126" t="s">
        <v>85</v>
      </c>
    </row>
    <row r="7127" spans="1:15" x14ac:dyDescent="0.25">
      <c r="A7127">
        <v>4390183</v>
      </c>
      <c r="B7127">
        <v>316</v>
      </c>
      <c r="C7127">
        <v>3805</v>
      </c>
      <c r="D7127">
        <v>3805</v>
      </c>
      <c r="E7127">
        <v>1990</v>
      </c>
      <c r="F7127" t="s">
        <v>10493</v>
      </c>
      <c r="G7127" t="s">
        <v>0</v>
      </c>
      <c r="H7127" t="s">
        <v>1</v>
      </c>
      <c r="I7127" t="s">
        <v>73</v>
      </c>
      <c r="J7127">
        <v>840</v>
      </c>
      <c r="K7127">
        <v>1</v>
      </c>
      <c r="L7127">
        <v>19900104</v>
      </c>
      <c r="M7127">
        <v>20160101</v>
      </c>
      <c r="N7127" t="s">
        <v>3</v>
      </c>
      <c r="O7127" t="s">
        <v>15</v>
      </c>
    </row>
    <row r="7128" spans="1:15" x14ac:dyDescent="0.25">
      <c r="A7128">
        <v>4390200</v>
      </c>
      <c r="B7128">
        <v>22616</v>
      </c>
      <c r="C7128">
        <v>3809</v>
      </c>
      <c r="D7128">
        <v>3866</v>
      </c>
      <c r="E7128">
        <v>1995</v>
      </c>
      <c r="F7128" t="s">
        <v>11243</v>
      </c>
      <c r="G7128" t="s">
        <v>0</v>
      </c>
      <c r="H7128" t="s">
        <v>1</v>
      </c>
      <c r="I7128" t="s">
        <v>18</v>
      </c>
      <c r="J7128">
        <v>1050</v>
      </c>
      <c r="K7128">
        <v>1</v>
      </c>
      <c r="L7128">
        <v>19951005</v>
      </c>
      <c r="M7128">
        <v>20160914</v>
      </c>
      <c r="N7128" t="s">
        <v>3</v>
      </c>
      <c r="O7128" t="s">
        <v>15</v>
      </c>
    </row>
    <row r="7129" spans="1:15" x14ac:dyDescent="0.25">
      <c r="A7129">
        <v>4390720</v>
      </c>
      <c r="B7129">
        <v>150</v>
      </c>
      <c r="C7129">
        <v>3211</v>
      </c>
      <c r="D7129">
        <v>3211</v>
      </c>
      <c r="E7129">
        <v>1972</v>
      </c>
      <c r="F7129" t="s">
        <v>14563</v>
      </c>
      <c r="G7129" t="s">
        <v>0</v>
      </c>
      <c r="H7129" t="s">
        <v>1</v>
      </c>
      <c r="I7129" t="s">
        <v>140</v>
      </c>
      <c r="J7129">
        <v>945</v>
      </c>
      <c r="K7129">
        <v>1</v>
      </c>
      <c r="L7129">
        <v>0</v>
      </c>
      <c r="M7129">
        <v>20160101</v>
      </c>
      <c r="N7129" t="s">
        <v>3</v>
      </c>
      <c r="O7129" t="s">
        <v>46</v>
      </c>
    </row>
    <row r="7130" spans="1:15" x14ac:dyDescent="0.25">
      <c r="A7130">
        <v>4391168</v>
      </c>
      <c r="B7130">
        <v>50503</v>
      </c>
      <c r="C7130">
        <v>3208</v>
      </c>
      <c r="D7130">
        <v>3261</v>
      </c>
      <c r="E7130">
        <v>1993</v>
      </c>
      <c r="F7130" t="s">
        <v>13004</v>
      </c>
      <c r="G7130" t="s">
        <v>0</v>
      </c>
      <c r="H7130" t="s">
        <v>1</v>
      </c>
      <c r="I7130" t="s">
        <v>3653</v>
      </c>
      <c r="J7130">
        <v>790</v>
      </c>
      <c r="K7130">
        <v>1</v>
      </c>
      <c r="L7130">
        <v>19930101</v>
      </c>
      <c r="M7130">
        <v>20160905</v>
      </c>
      <c r="N7130" t="s">
        <v>3</v>
      </c>
      <c r="O7130" t="s">
        <v>55</v>
      </c>
    </row>
    <row r="7131" spans="1:15" x14ac:dyDescent="0.25">
      <c r="A7131">
        <v>4391657</v>
      </c>
      <c r="B7131">
        <v>40425</v>
      </c>
      <c r="C7131">
        <v>3207</v>
      </c>
      <c r="D7131">
        <v>3255</v>
      </c>
      <c r="E7131">
        <v>1997</v>
      </c>
      <c r="F7131" t="s">
        <v>10629</v>
      </c>
      <c r="G7131" t="s">
        <v>0</v>
      </c>
      <c r="H7131" t="s">
        <v>1</v>
      </c>
      <c r="I7131" t="s">
        <v>232</v>
      </c>
      <c r="J7131">
        <v>1010</v>
      </c>
      <c r="K7131">
        <v>1</v>
      </c>
      <c r="L7131">
        <v>19971210</v>
      </c>
      <c r="M7131">
        <v>20160907</v>
      </c>
      <c r="N7131" t="s">
        <v>3</v>
      </c>
      <c r="O7131" t="s">
        <v>15</v>
      </c>
    </row>
    <row r="7132" spans="1:15" x14ac:dyDescent="0.25">
      <c r="A7132">
        <v>4391982</v>
      </c>
      <c r="B7132">
        <v>21671</v>
      </c>
      <c r="C7132">
        <v>3404</v>
      </c>
      <c r="D7132">
        <v>3404</v>
      </c>
      <c r="E7132">
        <v>1996</v>
      </c>
      <c r="F7132" t="s">
        <v>12113</v>
      </c>
      <c r="G7132" t="s">
        <v>0</v>
      </c>
      <c r="H7132" t="s">
        <v>1</v>
      </c>
      <c r="I7132" t="s">
        <v>70</v>
      </c>
      <c r="J7132">
        <v>935</v>
      </c>
      <c r="K7132">
        <v>1</v>
      </c>
      <c r="L7132">
        <v>19960101</v>
      </c>
      <c r="M7132">
        <v>20160923</v>
      </c>
      <c r="N7132" t="s">
        <v>3</v>
      </c>
      <c r="O7132" t="s">
        <v>15</v>
      </c>
    </row>
    <row r="7133" spans="1:15" x14ac:dyDescent="0.25">
      <c r="A7133">
        <v>4392456</v>
      </c>
      <c r="B7133">
        <v>16458</v>
      </c>
      <c r="C7133">
        <v>3708</v>
      </c>
      <c r="D7133">
        <v>3761</v>
      </c>
      <c r="E7133">
        <v>1987</v>
      </c>
      <c r="F7133" t="s">
        <v>14564</v>
      </c>
      <c r="G7133" t="s">
        <v>78</v>
      </c>
      <c r="H7133" t="s">
        <v>29</v>
      </c>
      <c r="I7133" t="s">
        <v>3011</v>
      </c>
      <c r="J7133">
        <v>11360</v>
      </c>
      <c r="K7133">
        <v>2</v>
      </c>
      <c r="L7133">
        <v>19870722</v>
      </c>
      <c r="M7133">
        <v>20160101</v>
      </c>
      <c r="N7133" t="s">
        <v>3</v>
      </c>
      <c r="O7133" t="s">
        <v>31</v>
      </c>
    </row>
    <row r="7134" spans="1:15" x14ac:dyDescent="0.25">
      <c r="A7134">
        <v>4392681</v>
      </c>
      <c r="B7134">
        <v>12404</v>
      </c>
      <c r="C7134">
        <v>3705</v>
      </c>
      <c r="D7134">
        <v>3746</v>
      </c>
      <c r="E7134">
        <v>1968</v>
      </c>
      <c r="F7134" t="s">
        <v>14565</v>
      </c>
      <c r="G7134" t="s">
        <v>0</v>
      </c>
      <c r="H7134" t="s">
        <v>1</v>
      </c>
      <c r="I7134" t="s">
        <v>3654</v>
      </c>
      <c r="J7134">
        <v>670</v>
      </c>
      <c r="K7134">
        <v>1</v>
      </c>
      <c r="L7134">
        <v>19680101</v>
      </c>
      <c r="M7134">
        <v>20160101</v>
      </c>
      <c r="N7134" t="s">
        <v>3</v>
      </c>
      <c r="O7134" t="s">
        <v>38</v>
      </c>
    </row>
    <row r="7135" spans="1:15" x14ac:dyDescent="0.25">
      <c r="A7135">
        <v>4394064</v>
      </c>
      <c r="B7135">
        <v>33606</v>
      </c>
      <c r="C7135">
        <v>3705</v>
      </c>
      <c r="D7135">
        <v>3746</v>
      </c>
      <c r="E7135">
        <v>1985</v>
      </c>
      <c r="F7135" t="s">
        <v>14566</v>
      </c>
      <c r="G7135" t="s">
        <v>17</v>
      </c>
      <c r="H7135" t="s">
        <v>1</v>
      </c>
      <c r="I7135" t="s">
        <v>3655</v>
      </c>
      <c r="J7135">
        <v>1045</v>
      </c>
      <c r="K7135">
        <v>1</v>
      </c>
      <c r="L7135">
        <v>19850101</v>
      </c>
      <c r="M7135">
        <v>20160101</v>
      </c>
      <c r="N7135" t="s">
        <v>3</v>
      </c>
      <c r="O7135" t="s">
        <v>85</v>
      </c>
    </row>
    <row r="7136" spans="1:15" x14ac:dyDescent="0.25">
      <c r="A7136">
        <v>4394475</v>
      </c>
      <c r="B7136">
        <v>6842</v>
      </c>
      <c r="C7136">
        <v>3705</v>
      </c>
      <c r="D7136">
        <v>3746</v>
      </c>
      <c r="E7136">
        <v>1992</v>
      </c>
      <c r="F7136" t="s">
        <v>14567</v>
      </c>
      <c r="G7136" t="s">
        <v>113</v>
      </c>
      <c r="H7136" t="s">
        <v>1</v>
      </c>
      <c r="I7136" t="s">
        <v>114</v>
      </c>
      <c r="J7136">
        <v>1250</v>
      </c>
      <c r="K7136">
        <v>2</v>
      </c>
      <c r="L7136">
        <v>19920101</v>
      </c>
      <c r="M7136">
        <v>20160908</v>
      </c>
      <c r="N7136" t="s">
        <v>3</v>
      </c>
      <c r="O7136" t="s">
        <v>15</v>
      </c>
    </row>
    <row r="7137" spans="1:15" x14ac:dyDescent="0.25">
      <c r="A7137">
        <v>4394528</v>
      </c>
      <c r="B7137">
        <v>97204</v>
      </c>
      <c r="C7137">
        <v>3407</v>
      </c>
      <c r="D7137">
        <v>3456</v>
      </c>
      <c r="E7137">
        <v>2003</v>
      </c>
      <c r="F7137" t="s">
        <v>14568</v>
      </c>
      <c r="G7137" t="s">
        <v>0</v>
      </c>
      <c r="H7137" t="s">
        <v>1</v>
      </c>
      <c r="I7137" t="s">
        <v>3656</v>
      </c>
      <c r="J7137">
        <v>1496</v>
      </c>
      <c r="K7137">
        <v>1</v>
      </c>
      <c r="L7137">
        <v>20031103</v>
      </c>
      <c r="M7137">
        <v>20160922</v>
      </c>
      <c r="N7137" t="s">
        <v>3</v>
      </c>
      <c r="O7137" t="s">
        <v>55</v>
      </c>
    </row>
    <row r="7138" spans="1:15" x14ac:dyDescent="0.25">
      <c r="A7138">
        <v>4394884</v>
      </c>
      <c r="B7138">
        <v>56095</v>
      </c>
      <c r="C7138">
        <v>3703</v>
      </c>
      <c r="D7138">
        <v>3738</v>
      </c>
      <c r="E7138">
        <v>1998</v>
      </c>
      <c r="F7138" t="s">
        <v>14569</v>
      </c>
      <c r="G7138" t="s">
        <v>0</v>
      </c>
      <c r="H7138" t="s">
        <v>1</v>
      </c>
      <c r="I7138" t="s">
        <v>2644</v>
      </c>
      <c r="J7138">
        <v>805</v>
      </c>
      <c r="K7138">
        <v>1</v>
      </c>
      <c r="L7138">
        <v>19980709</v>
      </c>
      <c r="M7138">
        <v>20160915</v>
      </c>
      <c r="N7138" t="s">
        <v>3</v>
      </c>
      <c r="O7138" t="s">
        <v>63</v>
      </c>
    </row>
    <row r="7139" spans="1:15" x14ac:dyDescent="0.25">
      <c r="A7139">
        <v>4394965</v>
      </c>
      <c r="B7139">
        <v>21903</v>
      </c>
      <c r="C7139">
        <v>3805</v>
      </c>
      <c r="D7139">
        <v>3805</v>
      </c>
      <c r="E7139">
        <v>1985</v>
      </c>
      <c r="F7139" t="s">
        <v>10962</v>
      </c>
      <c r="G7139" t="s">
        <v>0</v>
      </c>
      <c r="H7139" t="s">
        <v>1</v>
      </c>
      <c r="I7139" t="s">
        <v>3063</v>
      </c>
      <c r="J7139">
        <v>1150</v>
      </c>
      <c r="K7139">
        <v>1</v>
      </c>
      <c r="L7139">
        <v>19850101</v>
      </c>
      <c r="M7139">
        <v>20160101</v>
      </c>
      <c r="N7139" t="s">
        <v>3</v>
      </c>
      <c r="O7139" t="s">
        <v>4</v>
      </c>
    </row>
    <row r="7140" spans="1:15" x14ac:dyDescent="0.25">
      <c r="A7140">
        <v>4395295</v>
      </c>
      <c r="B7140">
        <v>22789</v>
      </c>
      <c r="C7140">
        <v>3301</v>
      </c>
      <c r="D7140">
        <v>3301</v>
      </c>
      <c r="E7140">
        <v>1995</v>
      </c>
      <c r="F7140" t="s">
        <v>12042</v>
      </c>
      <c r="G7140" t="s">
        <v>0</v>
      </c>
      <c r="H7140" t="s">
        <v>1</v>
      </c>
      <c r="I7140" t="s">
        <v>232</v>
      </c>
      <c r="J7140">
        <v>935</v>
      </c>
      <c r="K7140">
        <v>1</v>
      </c>
      <c r="L7140">
        <v>19950101</v>
      </c>
      <c r="M7140">
        <v>20160923</v>
      </c>
      <c r="N7140" t="s">
        <v>3</v>
      </c>
      <c r="O7140" t="s">
        <v>15</v>
      </c>
    </row>
    <row r="7141" spans="1:15" x14ac:dyDescent="0.25">
      <c r="A7141">
        <v>4395607</v>
      </c>
      <c r="B7141">
        <v>121</v>
      </c>
      <c r="C7141">
        <v>3603</v>
      </c>
      <c r="D7141">
        <v>3603</v>
      </c>
      <c r="E7141">
        <v>1975</v>
      </c>
      <c r="F7141" t="s">
        <v>14570</v>
      </c>
      <c r="G7141" t="s">
        <v>0</v>
      </c>
      <c r="H7141" t="s">
        <v>1</v>
      </c>
      <c r="I7141" t="s">
        <v>142</v>
      </c>
      <c r="J7141">
        <v>805</v>
      </c>
      <c r="K7141">
        <v>1</v>
      </c>
      <c r="L7141">
        <v>19750213</v>
      </c>
      <c r="M7141">
        <v>20160101</v>
      </c>
      <c r="N7141" t="s">
        <v>3</v>
      </c>
      <c r="O7141" t="s">
        <v>15</v>
      </c>
    </row>
    <row r="7142" spans="1:15" x14ac:dyDescent="0.25">
      <c r="A7142">
        <v>4395613</v>
      </c>
      <c r="B7142">
        <v>5877</v>
      </c>
      <c r="C7142">
        <v>3605</v>
      </c>
      <c r="D7142">
        <v>3646</v>
      </c>
      <c r="E7142">
        <v>1993</v>
      </c>
      <c r="F7142" t="s">
        <v>13417</v>
      </c>
      <c r="G7142" t="s">
        <v>0</v>
      </c>
      <c r="H7142" t="s">
        <v>1</v>
      </c>
      <c r="I7142" t="s">
        <v>2633</v>
      </c>
      <c r="J7142">
        <v>1215</v>
      </c>
      <c r="K7142">
        <v>1</v>
      </c>
      <c r="L7142">
        <v>20010131</v>
      </c>
      <c r="M7142">
        <v>20160914</v>
      </c>
      <c r="N7142" t="s">
        <v>3</v>
      </c>
      <c r="O7142" t="s">
        <v>4</v>
      </c>
    </row>
    <row r="7143" spans="1:15" x14ac:dyDescent="0.25">
      <c r="A7143">
        <v>4395952</v>
      </c>
      <c r="B7143">
        <v>559</v>
      </c>
      <c r="C7143">
        <v>3710</v>
      </c>
      <c r="D7143">
        <v>3710</v>
      </c>
      <c r="E7143">
        <v>1989</v>
      </c>
      <c r="F7143" t="s">
        <v>12868</v>
      </c>
      <c r="G7143" t="s">
        <v>0</v>
      </c>
      <c r="H7143" t="s">
        <v>1</v>
      </c>
      <c r="I7143" t="s">
        <v>1532</v>
      </c>
      <c r="J7143">
        <v>1115</v>
      </c>
      <c r="K7143">
        <v>3</v>
      </c>
      <c r="L7143">
        <v>19890101</v>
      </c>
      <c r="M7143">
        <v>20160101</v>
      </c>
      <c r="N7143" t="s">
        <v>3</v>
      </c>
      <c r="O7143" t="s">
        <v>48</v>
      </c>
    </row>
    <row r="7144" spans="1:15" x14ac:dyDescent="0.25">
      <c r="A7144">
        <v>4396140</v>
      </c>
      <c r="B7144">
        <v>1935</v>
      </c>
      <c r="C7144">
        <v>3403</v>
      </c>
      <c r="D7144">
        <v>3403</v>
      </c>
      <c r="E7144">
        <v>1985</v>
      </c>
      <c r="F7144" t="s">
        <v>3657</v>
      </c>
      <c r="G7144" t="s">
        <v>78</v>
      </c>
      <c r="H7144" t="s">
        <v>29</v>
      </c>
      <c r="I7144" t="s">
        <v>3658</v>
      </c>
      <c r="J7144">
        <v>8960</v>
      </c>
      <c r="K7144">
        <v>2</v>
      </c>
      <c r="L7144">
        <v>19850101</v>
      </c>
      <c r="M7144">
        <v>20160823</v>
      </c>
      <c r="N7144" t="s">
        <v>3</v>
      </c>
      <c r="O7144" t="s">
        <v>395</v>
      </c>
    </row>
    <row r="7145" spans="1:15" x14ac:dyDescent="0.25">
      <c r="A7145">
        <v>4396840</v>
      </c>
      <c r="B7145">
        <v>45569</v>
      </c>
      <c r="C7145">
        <v>3211</v>
      </c>
      <c r="D7145">
        <v>3276</v>
      </c>
      <c r="E7145">
        <v>1978</v>
      </c>
      <c r="F7145" t="s">
        <v>3659</v>
      </c>
      <c r="G7145" t="s">
        <v>0</v>
      </c>
      <c r="H7145" t="s">
        <v>1</v>
      </c>
      <c r="I7145" t="s">
        <v>39</v>
      </c>
      <c r="J7145">
        <v>875</v>
      </c>
      <c r="K7145">
        <v>1</v>
      </c>
      <c r="L7145">
        <v>0</v>
      </c>
      <c r="M7145">
        <v>20160101</v>
      </c>
      <c r="N7145" t="s">
        <v>3</v>
      </c>
      <c r="O7145" t="s">
        <v>15</v>
      </c>
    </row>
    <row r="7146" spans="1:15" x14ac:dyDescent="0.25">
      <c r="A7146">
        <v>4396841</v>
      </c>
      <c r="B7146">
        <v>50503</v>
      </c>
      <c r="C7146">
        <v>3211</v>
      </c>
      <c r="D7146">
        <v>3211</v>
      </c>
      <c r="E7146">
        <v>1992</v>
      </c>
      <c r="F7146" t="s">
        <v>13004</v>
      </c>
      <c r="G7146" t="s">
        <v>0</v>
      </c>
      <c r="H7146" t="s">
        <v>1</v>
      </c>
      <c r="I7146" t="s">
        <v>3653</v>
      </c>
      <c r="J7146">
        <v>790</v>
      </c>
      <c r="K7146">
        <v>1</v>
      </c>
      <c r="L7146">
        <v>19920101</v>
      </c>
      <c r="M7146">
        <v>20160908</v>
      </c>
      <c r="N7146" t="s">
        <v>3</v>
      </c>
      <c r="O7146" t="s">
        <v>55</v>
      </c>
    </row>
    <row r="7147" spans="1:15" x14ac:dyDescent="0.25">
      <c r="A7147">
        <v>4397661</v>
      </c>
      <c r="B7147">
        <v>114783</v>
      </c>
      <c r="C7147">
        <v>3406</v>
      </c>
      <c r="D7147">
        <v>3452</v>
      </c>
      <c r="E7147">
        <v>2001</v>
      </c>
      <c r="F7147" t="s">
        <v>14571</v>
      </c>
      <c r="G7147" t="s">
        <v>0</v>
      </c>
      <c r="H7147" t="s">
        <v>1</v>
      </c>
      <c r="I7147" t="s">
        <v>3660</v>
      </c>
      <c r="J7147">
        <v>1315</v>
      </c>
      <c r="K7147">
        <v>1</v>
      </c>
      <c r="L7147">
        <v>20010403</v>
      </c>
      <c r="M7147">
        <v>20160907</v>
      </c>
      <c r="N7147" t="s">
        <v>3</v>
      </c>
      <c r="O7147" t="s">
        <v>55</v>
      </c>
    </row>
    <row r="7148" spans="1:15" x14ac:dyDescent="0.25">
      <c r="A7148">
        <v>4397726</v>
      </c>
      <c r="B7148">
        <v>305</v>
      </c>
      <c r="C7148">
        <v>3804</v>
      </c>
      <c r="D7148">
        <v>3804</v>
      </c>
      <c r="E7148">
        <v>1990</v>
      </c>
      <c r="F7148" t="s">
        <v>14572</v>
      </c>
      <c r="G7148" t="s">
        <v>0</v>
      </c>
      <c r="H7148" t="s">
        <v>1</v>
      </c>
      <c r="I7148" t="s">
        <v>88</v>
      </c>
      <c r="J7148">
        <v>875</v>
      </c>
      <c r="K7148">
        <v>1</v>
      </c>
      <c r="L7148">
        <v>0</v>
      </c>
      <c r="M7148">
        <v>20160914</v>
      </c>
      <c r="N7148" t="s">
        <v>3</v>
      </c>
      <c r="O7148" t="s">
        <v>89</v>
      </c>
    </row>
    <row r="7149" spans="1:15" x14ac:dyDescent="0.25">
      <c r="A7149">
        <v>4397889</v>
      </c>
      <c r="B7149">
        <v>34152</v>
      </c>
      <c r="C7149">
        <v>3802</v>
      </c>
      <c r="D7149">
        <v>3832</v>
      </c>
      <c r="E7149">
        <v>1996</v>
      </c>
      <c r="F7149" t="s">
        <v>14573</v>
      </c>
      <c r="G7149" t="s">
        <v>0</v>
      </c>
      <c r="H7149" t="s">
        <v>1</v>
      </c>
      <c r="I7149" t="s">
        <v>3034</v>
      </c>
      <c r="J7149">
        <v>965</v>
      </c>
      <c r="K7149">
        <v>1</v>
      </c>
      <c r="L7149">
        <v>19961022</v>
      </c>
      <c r="M7149">
        <v>20160926</v>
      </c>
      <c r="N7149" t="s">
        <v>3</v>
      </c>
      <c r="O7149" t="s">
        <v>48</v>
      </c>
    </row>
    <row r="7150" spans="1:15" x14ac:dyDescent="0.25">
      <c r="A7150">
        <v>4397918</v>
      </c>
      <c r="B7150">
        <v>2895</v>
      </c>
      <c r="C7150">
        <v>3602</v>
      </c>
      <c r="D7150">
        <v>3602</v>
      </c>
      <c r="E7150">
        <v>1979</v>
      </c>
      <c r="F7150" t="s">
        <v>14574</v>
      </c>
      <c r="G7150" t="s">
        <v>677</v>
      </c>
      <c r="H7150" t="s">
        <v>79</v>
      </c>
      <c r="I7150" t="s">
        <v>2696</v>
      </c>
      <c r="J7150">
        <v>5660</v>
      </c>
      <c r="K7150">
        <v>2</v>
      </c>
      <c r="L7150">
        <v>0</v>
      </c>
      <c r="M7150">
        <v>20160915</v>
      </c>
      <c r="N7150" t="s">
        <v>3</v>
      </c>
      <c r="O7150" t="s">
        <v>162</v>
      </c>
    </row>
    <row r="7151" spans="1:15" x14ac:dyDescent="0.25">
      <c r="A7151">
        <v>4398059</v>
      </c>
      <c r="B7151">
        <v>281</v>
      </c>
      <c r="C7151">
        <v>3211</v>
      </c>
      <c r="D7151">
        <v>3211</v>
      </c>
      <c r="E7151">
        <v>1986</v>
      </c>
      <c r="F7151" t="s">
        <v>3661</v>
      </c>
      <c r="G7151" t="s">
        <v>0</v>
      </c>
      <c r="H7151" t="s">
        <v>1</v>
      </c>
      <c r="I7151" t="s">
        <v>3506</v>
      </c>
      <c r="J7151">
        <v>880</v>
      </c>
      <c r="K7151">
        <v>1</v>
      </c>
      <c r="L7151">
        <v>0</v>
      </c>
      <c r="M7151">
        <v>20160101</v>
      </c>
      <c r="N7151" t="s">
        <v>3</v>
      </c>
      <c r="O7151" t="s">
        <v>35</v>
      </c>
    </row>
    <row r="7152" spans="1:15" x14ac:dyDescent="0.25">
      <c r="A7152">
        <v>4398147</v>
      </c>
      <c r="B7152">
        <v>13348</v>
      </c>
      <c r="C7152">
        <v>3708</v>
      </c>
      <c r="D7152">
        <v>3760</v>
      </c>
      <c r="E7152">
        <v>1986</v>
      </c>
      <c r="F7152" t="s">
        <v>14575</v>
      </c>
      <c r="G7152" t="s">
        <v>0</v>
      </c>
      <c r="H7152" t="s">
        <v>1</v>
      </c>
      <c r="I7152" t="s">
        <v>3662</v>
      </c>
      <c r="J7152">
        <v>900</v>
      </c>
      <c r="K7152">
        <v>1</v>
      </c>
      <c r="L7152">
        <v>19860101</v>
      </c>
      <c r="M7152">
        <v>20160101</v>
      </c>
      <c r="N7152" t="s">
        <v>3</v>
      </c>
      <c r="O7152" t="s">
        <v>48</v>
      </c>
    </row>
    <row r="7153" spans="1:15" x14ac:dyDescent="0.25">
      <c r="A7153">
        <v>4398598</v>
      </c>
      <c r="B7153">
        <v>23949</v>
      </c>
      <c r="C7153">
        <v>3713</v>
      </c>
      <c r="D7153">
        <v>3713</v>
      </c>
      <c r="E7153">
        <v>1994</v>
      </c>
      <c r="F7153" t="s">
        <v>14576</v>
      </c>
      <c r="G7153" t="s">
        <v>0</v>
      </c>
      <c r="H7153" t="s">
        <v>1</v>
      </c>
      <c r="I7153" t="s">
        <v>3663</v>
      </c>
      <c r="J7153">
        <v>780</v>
      </c>
      <c r="K7153">
        <v>1</v>
      </c>
      <c r="L7153">
        <v>20000821</v>
      </c>
      <c r="M7153">
        <v>20160926</v>
      </c>
      <c r="N7153" t="s">
        <v>3</v>
      </c>
      <c r="O7153" t="s">
        <v>55</v>
      </c>
    </row>
    <row r="7154" spans="1:15" x14ac:dyDescent="0.25">
      <c r="A7154">
        <v>4399893</v>
      </c>
      <c r="B7154">
        <v>115890</v>
      </c>
      <c r="C7154">
        <v>3404</v>
      </c>
      <c r="D7154">
        <v>3404</v>
      </c>
      <c r="E7154">
        <v>1997</v>
      </c>
      <c r="F7154" t="s">
        <v>12403</v>
      </c>
      <c r="G7154" t="s">
        <v>0</v>
      </c>
      <c r="H7154" t="s">
        <v>1</v>
      </c>
      <c r="I7154" t="s">
        <v>3664</v>
      </c>
      <c r="J7154">
        <v>880</v>
      </c>
      <c r="K7154">
        <v>1</v>
      </c>
      <c r="L7154">
        <v>19971017</v>
      </c>
      <c r="M7154">
        <v>20160927</v>
      </c>
      <c r="N7154" t="s">
        <v>3</v>
      </c>
      <c r="O7154" t="s">
        <v>38</v>
      </c>
    </row>
    <row r="7155" spans="1:15" x14ac:dyDescent="0.25">
      <c r="A7155">
        <v>4400213</v>
      </c>
      <c r="B7155">
        <v>188</v>
      </c>
      <c r="C7155">
        <v>3603</v>
      </c>
      <c r="D7155">
        <v>3635</v>
      </c>
      <c r="E7155">
        <v>1986</v>
      </c>
      <c r="F7155" t="s">
        <v>3665</v>
      </c>
      <c r="G7155" t="s">
        <v>0</v>
      </c>
      <c r="H7155" t="s">
        <v>1</v>
      </c>
      <c r="I7155" t="s">
        <v>16</v>
      </c>
      <c r="J7155">
        <v>875</v>
      </c>
      <c r="K7155">
        <v>1</v>
      </c>
      <c r="L7155">
        <v>0</v>
      </c>
      <c r="M7155">
        <v>20160101</v>
      </c>
      <c r="N7155" t="s">
        <v>3</v>
      </c>
      <c r="O7155" t="s">
        <v>15</v>
      </c>
    </row>
    <row r="7156" spans="1:15" x14ac:dyDescent="0.25">
      <c r="A7156">
        <v>4400257</v>
      </c>
      <c r="B7156">
        <v>52041</v>
      </c>
      <c r="C7156">
        <v>3705</v>
      </c>
      <c r="D7156">
        <v>3705</v>
      </c>
      <c r="E7156">
        <v>1997</v>
      </c>
      <c r="F7156" t="s">
        <v>12383</v>
      </c>
      <c r="G7156" t="s">
        <v>0</v>
      </c>
      <c r="H7156" t="s">
        <v>1</v>
      </c>
      <c r="I7156" t="s">
        <v>326</v>
      </c>
      <c r="J7156">
        <v>1010</v>
      </c>
      <c r="K7156">
        <v>1</v>
      </c>
      <c r="L7156">
        <v>19971203</v>
      </c>
      <c r="M7156">
        <v>20160916</v>
      </c>
      <c r="N7156" t="s">
        <v>3</v>
      </c>
      <c r="O7156" t="s">
        <v>15</v>
      </c>
    </row>
    <row r="7157" spans="1:15" x14ac:dyDescent="0.25">
      <c r="A7157">
        <v>4400417</v>
      </c>
      <c r="B7157">
        <v>22220</v>
      </c>
      <c r="C7157">
        <v>3211</v>
      </c>
      <c r="D7157">
        <v>3211</v>
      </c>
      <c r="E7157">
        <v>1988</v>
      </c>
      <c r="F7157" t="s">
        <v>14577</v>
      </c>
      <c r="G7157" t="s">
        <v>187</v>
      </c>
      <c r="H7157" t="s">
        <v>65</v>
      </c>
      <c r="I7157" t="s">
        <v>3638</v>
      </c>
      <c r="J7157">
        <v>1320</v>
      </c>
      <c r="K7157">
        <v>1</v>
      </c>
      <c r="L7157">
        <v>0</v>
      </c>
      <c r="M7157">
        <v>20160101</v>
      </c>
      <c r="N7157" t="s">
        <v>3</v>
      </c>
      <c r="O7157" t="s">
        <v>346</v>
      </c>
    </row>
    <row r="7158" spans="1:15" x14ac:dyDescent="0.25">
      <c r="A7158">
        <v>4400547</v>
      </c>
      <c r="B7158">
        <v>188</v>
      </c>
      <c r="C7158">
        <v>3100</v>
      </c>
      <c r="D7158">
        <v>3100</v>
      </c>
      <c r="E7158">
        <v>1979</v>
      </c>
      <c r="F7158" t="s">
        <v>10422</v>
      </c>
      <c r="G7158" t="s">
        <v>0</v>
      </c>
      <c r="H7158" t="s">
        <v>1</v>
      </c>
      <c r="I7158" t="s">
        <v>16</v>
      </c>
      <c r="J7158">
        <v>875</v>
      </c>
      <c r="K7158">
        <v>1</v>
      </c>
      <c r="L7158">
        <v>19791204</v>
      </c>
      <c r="M7158">
        <v>20160915</v>
      </c>
      <c r="N7158" t="s">
        <v>3</v>
      </c>
      <c r="O7158" t="s">
        <v>16</v>
      </c>
    </row>
    <row r="7159" spans="1:15" x14ac:dyDescent="0.25">
      <c r="A7159">
        <v>4401107</v>
      </c>
      <c r="B7159">
        <v>3112</v>
      </c>
      <c r="C7159">
        <v>3805</v>
      </c>
      <c r="D7159">
        <v>3805</v>
      </c>
      <c r="E7159">
        <v>1990</v>
      </c>
      <c r="F7159" t="s">
        <v>13333</v>
      </c>
      <c r="G7159" t="s">
        <v>199</v>
      </c>
      <c r="H7159" t="s">
        <v>29</v>
      </c>
      <c r="I7159" t="s">
        <v>809</v>
      </c>
      <c r="J7159">
        <v>8080</v>
      </c>
      <c r="K7159">
        <v>2</v>
      </c>
      <c r="L7159">
        <v>19900101</v>
      </c>
      <c r="M7159">
        <v>20160520</v>
      </c>
      <c r="N7159" t="s">
        <v>3</v>
      </c>
      <c r="O7159" t="s">
        <v>338</v>
      </c>
    </row>
    <row r="7160" spans="1:15" x14ac:dyDescent="0.25">
      <c r="A7160">
        <v>4401276</v>
      </c>
      <c r="B7160">
        <v>26780</v>
      </c>
      <c r="C7160">
        <v>3711</v>
      </c>
      <c r="D7160">
        <v>3711</v>
      </c>
      <c r="E7160">
        <v>1995</v>
      </c>
      <c r="F7160" t="s">
        <v>11866</v>
      </c>
      <c r="G7160" t="s">
        <v>0</v>
      </c>
      <c r="H7160" t="s">
        <v>1</v>
      </c>
      <c r="I7160" t="s">
        <v>3666</v>
      </c>
      <c r="J7160">
        <v>1170</v>
      </c>
      <c r="K7160">
        <v>3</v>
      </c>
      <c r="L7160">
        <v>19951218</v>
      </c>
      <c r="M7160">
        <v>20160919</v>
      </c>
      <c r="N7160" t="s">
        <v>40</v>
      </c>
      <c r="O7160" t="s">
        <v>137</v>
      </c>
    </row>
    <row r="7161" spans="1:15" x14ac:dyDescent="0.25">
      <c r="A7161">
        <v>4401408</v>
      </c>
      <c r="B7161">
        <v>15188</v>
      </c>
      <c r="C7161">
        <v>3703</v>
      </c>
      <c r="D7161">
        <v>3736</v>
      </c>
      <c r="E7161">
        <v>1992</v>
      </c>
      <c r="F7161" t="s">
        <v>10537</v>
      </c>
      <c r="G7161" t="s">
        <v>0</v>
      </c>
      <c r="H7161" t="s">
        <v>1</v>
      </c>
      <c r="I7161" t="s">
        <v>108</v>
      </c>
      <c r="J7161">
        <v>875</v>
      </c>
      <c r="K7161">
        <v>1</v>
      </c>
      <c r="L7161">
        <v>19920101</v>
      </c>
      <c r="M7161">
        <v>20160907</v>
      </c>
      <c r="N7161" t="s">
        <v>3</v>
      </c>
      <c r="O7161" t="s">
        <v>15</v>
      </c>
    </row>
    <row r="7162" spans="1:15" x14ac:dyDescent="0.25">
      <c r="A7162">
        <v>4401607</v>
      </c>
      <c r="B7162">
        <v>1437</v>
      </c>
      <c r="C7162">
        <v>3708</v>
      </c>
      <c r="D7162">
        <v>3708</v>
      </c>
      <c r="E7162">
        <v>1994</v>
      </c>
      <c r="F7162" t="s">
        <v>14578</v>
      </c>
      <c r="G7162" t="s">
        <v>0</v>
      </c>
      <c r="H7162" t="s">
        <v>1</v>
      </c>
      <c r="I7162" t="s">
        <v>3667</v>
      </c>
      <c r="J7162">
        <v>1120</v>
      </c>
      <c r="K7162">
        <v>1</v>
      </c>
      <c r="L7162">
        <v>19940805</v>
      </c>
      <c r="M7162">
        <v>20160902</v>
      </c>
      <c r="N7162" t="s">
        <v>3</v>
      </c>
      <c r="O7162" t="s">
        <v>48</v>
      </c>
    </row>
    <row r="7163" spans="1:15" x14ac:dyDescent="0.25">
      <c r="A7163">
        <v>4402371</v>
      </c>
      <c r="B7163">
        <v>67814</v>
      </c>
      <c r="C7163">
        <v>3303</v>
      </c>
      <c r="D7163">
        <v>3336</v>
      </c>
      <c r="E7163">
        <v>1999</v>
      </c>
      <c r="F7163" t="s">
        <v>14579</v>
      </c>
      <c r="G7163" t="s">
        <v>685</v>
      </c>
      <c r="H7163" t="s">
        <v>349</v>
      </c>
      <c r="I7163" t="s">
        <v>3668</v>
      </c>
      <c r="J7163">
        <v>6720</v>
      </c>
      <c r="K7163">
        <v>3</v>
      </c>
      <c r="L7163">
        <v>19991110</v>
      </c>
      <c r="M7163">
        <v>20160902</v>
      </c>
      <c r="N7163" t="s">
        <v>40</v>
      </c>
      <c r="O7163" t="s">
        <v>3669</v>
      </c>
    </row>
    <row r="7164" spans="1:15" x14ac:dyDescent="0.25">
      <c r="A7164">
        <v>4402890</v>
      </c>
      <c r="B7164">
        <v>1194</v>
      </c>
      <c r="C7164">
        <v>3607</v>
      </c>
      <c r="D7164">
        <v>3655</v>
      </c>
      <c r="E7164">
        <v>1992</v>
      </c>
      <c r="F7164" t="s">
        <v>10620</v>
      </c>
      <c r="G7164" t="s">
        <v>0</v>
      </c>
      <c r="H7164" t="s">
        <v>1</v>
      </c>
      <c r="I7164" t="s">
        <v>172</v>
      </c>
      <c r="J7164">
        <v>875</v>
      </c>
      <c r="K7164">
        <v>1</v>
      </c>
      <c r="L7164">
        <v>19920618</v>
      </c>
      <c r="M7164">
        <v>20160921</v>
      </c>
      <c r="N7164" t="s">
        <v>3</v>
      </c>
      <c r="O7164" t="s">
        <v>15</v>
      </c>
    </row>
    <row r="7165" spans="1:15" x14ac:dyDescent="0.25">
      <c r="A7165">
        <v>4403509</v>
      </c>
      <c r="B7165">
        <v>193</v>
      </c>
      <c r="C7165">
        <v>3711</v>
      </c>
      <c r="D7165">
        <v>3711</v>
      </c>
      <c r="E7165">
        <v>1986</v>
      </c>
      <c r="F7165" t="s">
        <v>10451</v>
      </c>
      <c r="G7165" t="s">
        <v>0</v>
      </c>
      <c r="H7165" t="s">
        <v>1</v>
      </c>
      <c r="I7165" t="s">
        <v>14</v>
      </c>
      <c r="J7165">
        <v>875</v>
      </c>
      <c r="K7165">
        <v>1</v>
      </c>
      <c r="L7165">
        <v>19860101</v>
      </c>
      <c r="M7165">
        <v>20150701</v>
      </c>
      <c r="N7165" t="s">
        <v>3</v>
      </c>
      <c r="O7165" t="s">
        <v>15</v>
      </c>
    </row>
    <row r="7166" spans="1:15" x14ac:dyDescent="0.25">
      <c r="A7166">
        <v>4403669</v>
      </c>
      <c r="B7166">
        <v>28856</v>
      </c>
      <c r="C7166">
        <v>3711</v>
      </c>
      <c r="D7166">
        <v>3711</v>
      </c>
      <c r="E7166">
        <v>1996</v>
      </c>
      <c r="F7166" t="s">
        <v>14580</v>
      </c>
      <c r="G7166" t="s">
        <v>0</v>
      </c>
      <c r="H7166" t="s">
        <v>1</v>
      </c>
      <c r="I7166" t="s">
        <v>1983</v>
      </c>
      <c r="J7166">
        <v>1250</v>
      </c>
      <c r="K7166">
        <v>2</v>
      </c>
      <c r="L7166">
        <v>19960513</v>
      </c>
      <c r="M7166">
        <v>20150701</v>
      </c>
      <c r="N7166" t="s">
        <v>3</v>
      </c>
      <c r="O7166" t="s">
        <v>35</v>
      </c>
    </row>
    <row r="7167" spans="1:15" x14ac:dyDescent="0.25">
      <c r="A7167">
        <v>4403944</v>
      </c>
      <c r="B7167">
        <v>22789</v>
      </c>
      <c r="C7167">
        <v>3804</v>
      </c>
      <c r="D7167">
        <v>3804</v>
      </c>
      <c r="E7167">
        <v>1996</v>
      </c>
      <c r="F7167" t="s">
        <v>12042</v>
      </c>
      <c r="G7167" t="s">
        <v>0</v>
      </c>
      <c r="H7167" t="s">
        <v>1</v>
      </c>
      <c r="I7167" t="s">
        <v>232</v>
      </c>
      <c r="J7167">
        <v>935</v>
      </c>
      <c r="K7167">
        <v>1</v>
      </c>
      <c r="L7167">
        <v>19960325</v>
      </c>
      <c r="M7167">
        <v>20160912</v>
      </c>
      <c r="N7167" t="s">
        <v>3</v>
      </c>
      <c r="O7167" t="s">
        <v>15</v>
      </c>
    </row>
    <row r="7168" spans="1:15" x14ac:dyDescent="0.25">
      <c r="A7168">
        <v>4404116</v>
      </c>
      <c r="B7168">
        <v>316</v>
      </c>
      <c r="C7168">
        <v>3208</v>
      </c>
      <c r="D7168">
        <v>3208</v>
      </c>
      <c r="E7168">
        <v>1990</v>
      </c>
      <c r="F7168" t="s">
        <v>10493</v>
      </c>
      <c r="G7168" t="s">
        <v>0</v>
      </c>
      <c r="H7168" t="s">
        <v>1</v>
      </c>
      <c r="I7168" t="s">
        <v>73</v>
      </c>
      <c r="J7168">
        <v>840</v>
      </c>
      <c r="K7168">
        <v>1</v>
      </c>
      <c r="L7168">
        <v>19900101</v>
      </c>
      <c r="M7168">
        <v>20160101</v>
      </c>
      <c r="N7168" t="s">
        <v>3</v>
      </c>
      <c r="O7168" t="s">
        <v>15</v>
      </c>
    </row>
    <row r="7169" spans="1:15" x14ac:dyDescent="0.25">
      <c r="A7169">
        <v>4404268</v>
      </c>
      <c r="B7169">
        <v>33351</v>
      </c>
      <c r="C7169">
        <v>3809</v>
      </c>
      <c r="D7169">
        <v>3865</v>
      </c>
      <c r="E7169">
        <v>1980</v>
      </c>
      <c r="F7169" t="s">
        <v>3670</v>
      </c>
      <c r="G7169" t="s">
        <v>829</v>
      </c>
      <c r="H7169" t="s">
        <v>23</v>
      </c>
      <c r="I7169" t="s">
        <v>340</v>
      </c>
      <c r="J7169">
        <v>820</v>
      </c>
      <c r="K7169">
        <v>1</v>
      </c>
      <c r="L7169">
        <v>19800101</v>
      </c>
      <c r="M7169">
        <v>20160907</v>
      </c>
      <c r="N7169" t="s">
        <v>3</v>
      </c>
      <c r="O7169" t="s">
        <v>1179</v>
      </c>
    </row>
    <row r="7170" spans="1:15" x14ac:dyDescent="0.25">
      <c r="A7170">
        <v>4405479</v>
      </c>
      <c r="B7170">
        <v>145401</v>
      </c>
      <c r="C7170">
        <v>3704</v>
      </c>
      <c r="D7170">
        <v>3740</v>
      </c>
      <c r="E7170">
        <v>1989</v>
      </c>
      <c r="F7170" t="s">
        <v>14581</v>
      </c>
      <c r="G7170" t="s">
        <v>187</v>
      </c>
      <c r="H7170" t="s">
        <v>65</v>
      </c>
      <c r="I7170" t="s">
        <v>3671</v>
      </c>
      <c r="J7170">
        <v>1680</v>
      </c>
      <c r="K7170">
        <v>1</v>
      </c>
      <c r="L7170">
        <v>19891127</v>
      </c>
      <c r="M7170">
        <v>20160101</v>
      </c>
      <c r="N7170" t="s">
        <v>3</v>
      </c>
      <c r="O7170" t="s">
        <v>369</v>
      </c>
    </row>
    <row r="7171" spans="1:15" x14ac:dyDescent="0.25">
      <c r="A7171">
        <v>4405580</v>
      </c>
      <c r="B7171">
        <v>22515</v>
      </c>
      <c r="C7171">
        <v>3710</v>
      </c>
      <c r="D7171">
        <v>3770</v>
      </c>
      <c r="E7171">
        <v>1994</v>
      </c>
      <c r="F7171" t="s">
        <v>14582</v>
      </c>
      <c r="G7171" t="s">
        <v>0</v>
      </c>
      <c r="H7171" t="s">
        <v>1</v>
      </c>
      <c r="I7171" t="s">
        <v>3672</v>
      </c>
      <c r="J7171">
        <v>1175</v>
      </c>
      <c r="K7171">
        <v>1</v>
      </c>
      <c r="L7171">
        <v>19991213</v>
      </c>
      <c r="M7171">
        <v>20160930</v>
      </c>
      <c r="N7171" t="s">
        <v>3</v>
      </c>
      <c r="O7171" t="s">
        <v>4</v>
      </c>
    </row>
    <row r="7172" spans="1:15" x14ac:dyDescent="0.25">
      <c r="A7172">
        <v>4405922</v>
      </c>
      <c r="B7172">
        <v>28520</v>
      </c>
      <c r="C7172">
        <v>3303</v>
      </c>
      <c r="D7172">
        <v>3336</v>
      </c>
      <c r="E7172">
        <v>1995</v>
      </c>
      <c r="F7172" t="s">
        <v>11243</v>
      </c>
      <c r="G7172" t="s">
        <v>0</v>
      </c>
      <c r="H7172" t="s">
        <v>1</v>
      </c>
      <c r="I7172" t="s">
        <v>18</v>
      </c>
      <c r="J7172">
        <v>975</v>
      </c>
      <c r="K7172">
        <v>1</v>
      </c>
      <c r="L7172">
        <v>19950901</v>
      </c>
      <c r="M7172">
        <v>20160916</v>
      </c>
      <c r="N7172" t="s">
        <v>3</v>
      </c>
      <c r="O7172" t="s">
        <v>15</v>
      </c>
    </row>
    <row r="7173" spans="1:15" x14ac:dyDescent="0.25">
      <c r="A7173">
        <v>4406079</v>
      </c>
      <c r="B7173">
        <v>1440</v>
      </c>
      <c r="C7173">
        <v>3202</v>
      </c>
      <c r="D7173">
        <v>3202</v>
      </c>
      <c r="E7173">
        <v>1994</v>
      </c>
      <c r="F7173" t="s">
        <v>11379</v>
      </c>
      <c r="G7173" t="s">
        <v>0</v>
      </c>
      <c r="H7173" t="s">
        <v>1</v>
      </c>
      <c r="I7173" t="s">
        <v>1971</v>
      </c>
      <c r="J7173">
        <v>1050</v>
      </c>
      <c r="K7173">
        <v>1</v>
      </c>
      <c r="L7173">
        <v>19940101</v>
      </c>
      <c r="M7173">
        <v>20160923</v>
      </c>
      <c r="N7173" t="s">
        <v>3</v>
      </c>
      <c r="O7173" t="s">
        <v>146</v>
      </c>
    </row>
    <row r="7174" spans="1:15" x14ac:dyDescent="0.25">
      <c r="A7174">
        <v>4406169</v>
      </c>
      <c r="B7174">
        <v>27064</v>
      </c>
      <c r="C7174">
        <v>3603</v>
      </c>
      <c r="D7174">
        <v>3603</v>
      </c>
      <c r="E7174">
        <v>1985</v>
      </c>
      <c r="F7174" t="s">
        <v>14583</v>
      </c>
      <c r="G7174" t="s">
        <v>0</v>
      </c>
      <c r="H7174" t="s">
        <v>1</v>
      </c>
      <c r="I7174" t="s">
        <v>3673</v>
      </c>
      <c r="J7174">
        <v>825</v>
      </c>
      <c r="K7174">
        <v>1</v>
      </c>
      <c r="L7174">
        <v>19850101</v>
      </c>
      <c r="M7174">
        <v>20160101</v>
      </c>
      <c r="N7174" t="s">
        <v>3</v>
      </c>
      <c r="O7174" t="s">
        <v>249</v>
      </c>
    </row>
    <row r="7175" spans="1:15" x14ac:dyDescent="0.25">
      <c r="A7175">
        <v>4406211</v>
      </c>
      <c r="B7175">
        <v>30934</v>
      </c>
      <c r="C7175">
        <v>3610</v>
      </c>
      <c r="D7175">
        <v>3670</v>
      </c>
      <c r="E7175">
        <v>1995</v>
      </c>
      <c r="F7175" t="s">
        <v>14584</v>
      </c>
      <c r="G7175" t="s">
        <v>0</v>
      </c>
      <c r="H7175" t="s">
        <v>1</v>
      </c>
      <c r="I7175" t="s">
        <v>3674</v>
      </c>
      <c r="J7175">
        <v>885</v>
      </c>
      <c r="K7175">
        <v>1</v>
      </c>
      <c r="L7175">
        <v>19950101</v>
      </c>
      <c r="M7175">
        <v>20160914</v>
      </c>
      <c r="N7175" t="s">
        <v>3</v>
      </c>
      <c r="O7175" t="s">
        <v>137</v>
      </c>
    </row>
    <row r="7176" spans="1:15" x14ac:dyDescent="0.25">
      <c r="A7176">
        <v>4407337</v>
      </c>
      <c r="B7176">
        <v>5021</v>
      </c>
      <c r="C7176">
        <v>3710</v>
      </c>
      <c r="D7176">
        <v>3710</v>
      </c>
      <c r="E7176">
        <v>1967</v>
      </c>
      <c r="F7176" t="s">
        <v>14585</v>
      </c>
      <c r="G7176" t="s">
        <v>83</v>
      </c>
      <c r="H7176" t="s">
        <v>208</v>
      </c>
      <c r="I7176" t="s">
        <v>1219</v>
      </c>
      <c r="J7176">
        <v>70</v>
      </c>
      <c r="K7176">
        <v>1</v>
      </c>
      <c r="L7176">
        <v>0</v>
      </c>
      <c r="M7176">
        <v>20160101</v>
      </c>
      <c r="N7176" t="s">
        <v>3</v>
      </c>
      <c r="O7176" t="s">
        <v>10</v>
      </c>
    </row>
    <row r="7177" spans="1:15" x14ac:dyDescent="0.25">
      <c r="A7177">
        <v>4408998</v>
      </c>
      <c r="B7177">
        <v>10778</v>
      </c>
      <c r="C7177">
        <v>3708</v>
      </c>
      <c r="D7177">
        <v>3761</v>
      </c>
      <c r="E7177">
        <v>1986</v>
      </c>
      <c r="F7177" t="s">
        <v>14586</v>
      </c>
      <c r="G7177" t="s">
        <v>0</v>
      </c>
      <c r="H7177" t="s">
        <v>1</v>
      </c>
      <c r="I7177" t="s">
        <v>3675</v>
      </c>
      <c r="J7177">
        <v>1515</v>
      </c>
      <c r="K7177">
        <v>1</v>
      </c>
      <c r="L7177">
        <v>19860101</v>
      </c>
      <c r="M7177">
        <v>20160101</v>
      </c>
      <c r="N7177" t="s">
        <v>3</v>
      </c>
      <c r="O7177" t="s">
        <v>20</v>
      </c>
    </row>
    <row r="7178" spans="1:15" x14ac:dyDescent="0.25">
      <c r="A7178">
        <v>4409213</v>
      </c>
      <c r="B7178">
        <v>69906</v>
      </c>
      <c r="C7178">
        <v>3801</v>
      </c>
      <c r="D7178">
        <v>3801</v>
      </c>
      <c r="E7178">
        <v>1998</v>
      </c>
      <c r="F7178" t="s">
        <v>13517</v>
      </c>
      <c r="G7178" t="s">
        <v>0</v>
      </c>
      <c r="H7178" t="s">
        <v>1</v>
      </c>
      <c r="I7178" t="s">
        <v>2738</v>
      </c>
      <c r="J7178">
        <v>1025</v>
      </c>
      <c r="K7178">
        <v>1</v>
      </c>
      <c r="L7178">
        <v>19980126</v>
      </c>
      <c r="M7178">
        <v>20160914</v>
      </c>
      <c r="N7178" t="s">
        <v>3</v>
      </c>
      <c r="O7178" t="s">
        <v>38</v>
      </c>
    </row>
    <row r="7179" spans="1:15" x14ac:dyDescent="0.25">
      <c r="A7179">
        <v>4410124</v>
      </c>
      <c r="B7179">
        <v>5126</v>
      </c>
      <c r="C7179">
        <v>3805</v>
      </c>
      <c r="D7179">
        <v>3805</v>
      </c>
      <c r="E7179">
        <v>1982</v>
      </c>
      <c r="F7179" t="s">
        <v>3676</v>
      </c>
      <c r="G7179" t="s">
        <v>0</v>
      </c>
      <c r="H7179" t="s">
        <v>1</v>
      </c>
      <c r="I7179" t="s">
        <v>16</v>
      </c>
      <c r="J7179">
        <v>875</v>
      </c>
      <c r="K7179">
        <v>1</v>
      </c>
      <c r="L7179">
        <v>19820101</v>
      </c>
      <c r="M7179">
        <v>20160101</v>
      </c>
      <c r="N7179" t="s">
        <v>3</v>
      </c>
      <c r="O7179" t="s">
        <v>15</v>
      </c>
    </row>
    <row r="7180" spans="1:15" x14ac:dyDescent="0.25">
      <c r="A7180">
        <v>4410360</v>
      </c>
      <c r="B7180">
        <v>9477</v>
      </c>
      <c r="C7180">
        <v>3805</v>
      </c>
      <c r="D7180">
        <v>3847</v>
      </c>
      <c r="E7180">
        <v>1985</v>
      </c>
      <c r="F7180" t="s">
        <v>14308</v>
      </c>
      <c r="G7180" t="s">
        <v>17</v>
      </c>
      <c r="H7180" t="s">
        <v>1</v>
      </c>
      <c r="I7180" t="s">
        <v>2015</v>
      </c>
      <c r="J7180">
        <v>1145</v>
      </c>
      <c r="K7180">
        <v>1</v>
      </c>
      <c r="L7180">
        <v>0</v>
      </c>
      <c r="M7180">
        <v>20160101</v>
      </c>
      <c r="N7180" t="s">
        <v>3</v>
      </c>
      <c r="O7180" t="s">
        <v>85</v>
      </c>
    </row>
    <row r="7181" spans="1:15" x14ac:dyDescent="0.25">
      <c r="A7181">
        <v>4410679</v>
      </c>
      <c r="B7181">
        <v>4075</v>
      </c>
      <c r="C7181">
        <v>3710</v>
      </c>
      <c r="D7181">
        <v>3710</v>
      </c>
      <c r="E7181">
        <v>1988</v>
      </c>
      <c r="F7181" t="s">
        <v>14587</v>
      </c>
      <c r="G7181" t="s">
        <v>245</v>
      </c>
      <c r="I7181" t="s">
        <v>3677</v>
      </c>
      <c r="J7181">
        <v>9900</v>
      </c>
      <c r="K7181">
        <v>2</v>
      </c>
      <c r="L7181">
        <v>19880101</v>
      </c>
      <c r="M7181">
        <v>20160101</v>
      </c>
      <c r="N7181" t="s">
        <v>3</v>
      </c>
      <c r="O7181" t="s">
        <v>395</v>
      </c>
    </row>
    <row r="7182" spans="1:15" x14ac:dyDescent="0.25">
      <c r="A7182">
        <v>4411146</v>
      </c>
      <c r="B7182">
        <v>24336</v>
      </c>
      <c r="C7182">
        <v>3505</v>
      </c>
      <c r="D7182">
        <v>3505</v>
      </c>
      <c r="E7182">
        <v>1994</v>
      </c>
      <c r="F7182" t="s">
        <v>14588</v>
      </c>
      <c r="G7182" t="s">
        <v>0</v>
      </c>
      <c r="H7182" t="s">
        <v>1</v>
      </c>
      <c r="I7182" t="s">
        <v>3678</v>
      </c>
      <c r="J7182">
        <v>1080</v>
      </c>
      <c r="K7182">
        <v>1</v>
      </c>
      <c r="L7182">
        <v>20000717</v>
      </c>
      <c r="M7182">
        <v>20160907</v>
      </c>
      <c r="N7182" t="s">
        <v>3</v>
      </c>
      <c r="O7182" t="s">
        <v>55</v>
      </c>
    </row>
    <row r="7183" spans="1:15" x14ac:dyDescent="0.25">
      <c r="A7183">
        <v>4411308</v>
      </c>
      <c r="B7183">
        <v>22789</v>
      </c>
      <c r="C7183">
        <v>3706</v>
      </c>
      <c r="D7183">
        <v>3706</v>
      </c>
      <c r="E7183">
        <v>1997</v>
      </c>
      <c r="F7183" t="s">
        <v>10646</v>
      </c>
      <c r="G7183" t="s">
        <v>0</v>
      </c>
      <c r="H7183" t="s">
        <v>1</v>
      </c>
      <c r="I7183" t="s">
        <v>232</v>
      </c>
      <c r="J7183">
        <v>935</v>
      </c>
      <c r="K7183">
        <v>1</v>
      </c>
      <c r="L7183">
        <v>19970512</v>
      </c>
      <c r="M7183">
        <v>20160914</v>
      </c>
      <c r="N7183" t="s">
        <v>3</v>
      </c>
      <c r="O7183" t="s">
        <v>15</v>
      </c>
    </row>
    <row r="7184" spans="1:15" x14ac:dyDescent="0.25">
      <c r="A7184">
        <v>4411829</v>
      </c>
      <c r="B7184">
        <v>1511</v>
      </c>
      <c r="C7184">
        <v>3100</v>
      </c>
      <c r="D7184">
        <v>3100</v>
      </c>
      <c r="E7184">
        <v>1975</v>
      </c>
      <c r="F7184" t="s">
        <v>14589</v>
      </c>
      <c r="G7184" t="s">
        <v>0</v>
      </c>
      <c r="H7184" t="s">
        <v>1</v>
      </c>
      <c r="I7184" t="s">
        <v>211</v>
      </c>
      <c r="J7184">
        <v>920</v>
      </c>
      <c r="K7184">
        <v>1</v>
      </c>
      <c r="L7184">
        <v>19750402</v>
      </c>
      <c r="M7184">
        <v>20160101</v>
      </c>
      <c r="N7184" t="s">
        <v>3</v>
      </c>
      <c r="O7184" t="s">
        <v>3679</v>
      </c>
    </row>
    <row r="7185" spans="1:15" x14ac:dyDescent="0.25">
      <c r="A7185">
        <v>4411856</v>
      </c>
      <c r="B7185">
        <v>27996</v>
      </c>
      <c r="C7185">
        <v>3409</v>
      </c>
      <c r="D7185">
        <v>3409</v>
      </c>
      <c r="E7185">
        <v>1988</v>
      </c>
      <c r="F7185" t="s">
        <v>12039</v>
      </c>
      <c r="G7185" t="s">
        <v>0</v>
      </c>
      <c r="H7185" t="s">
        <v>1</v>
      </c>
      <c r="I7185" t="s">
        <v>3680</v>
      </c>
      <c r="J7185">
        <v>1050</v>
      </c>
      <c r="K7185">
        <v>1</v>
      </c>
      <c r="L7185">
        <v>19880328</v>
      </c>
      <c r="M7185">
        <v>20160915</v>
      </c>
      <c r="N7185" t="s">
        <v>3</v>
      </c>
      <c r="O7185" t="s">
        <v>53</v>
      </c>
    </row>
    <row r="7186" spans="1:15" x14ac:dyDescent="0.25">
      <c r="A7186">
        <v>4412192</v>
      </c>
      <c r="B7186">
        <v>10184</v>
      </c>
      <c r="C7186">
        <v>3510</v>
      </c>
      <c r="D7186">
        <v>3510</v>
      </c>
      <c r="E7186">
        <v>1995</v>
      </c>
      <c r="F7186" t="s">
        <v>14590</v>
      </c>
      <c r="G7186" t="s">
        <v>263</v>
      </c>
      <c r="H7186" t="s">
        <v>65</v>
      </c>
      <c r="I7186" t="s">
        <v>3681</v>
      </c>
      <c r="J7186">
        <v>1020</v>
      </c>
      <c r="K7186">
        <v>1</v>
      </c>
      <c r="L7186">
        <v>19950101</v>
      </c>
      <c r="M7186">
        <v>20150701</v>
      </c>
      <c r="N7186" t="s">
        <v>3</v>
      </c>
      <c r="O7186" t="s">
        <v>4</v>
      </c>
    </row>
    <row r="7187" spans="1:15" x14ac:dyDescent="0.25">
      <c r="A7187">
        <v>4412511</v>
      </c>
      <c r="B7187">
        <v>22789</v>
      </c>
      <c r="C7187">
        <v>3707</v>
      </c>
      <c r="D7187">
        <v>3707</v>
      </c>
      <c r="E7187">
        <v>1996</v>
      </c>
      <c r="F7187" t="s">
        <v>12042</v>
      </c>
      <c r="G7187" t="s">
        <v>0</v>
      </c>
      <c r="H7187" t="s">
        <v>1</v>
      </c>
      <c r="I7187" t="s">
        <v>232</v>
      </c>
      <c r="J7187">
        <v>935</v>
      </c>
      <c r="K7187">
        <v>1</v>
      </c>
      <c r="L7187">
        <v>19960205</v>
      </c>
      <c r="M7187">
        <v>20160914</v>
      </c>
      <c r="N7187" t="s">
        <v>3</v>
      </c>
      <c r="O7187" t="s">
        <v>15</v>
      </c>
    </row>
    <row r="7188" spans="1:15" x14ac:dyDescent="0.25">
      <c r="A7188">
        <v>4413165</v>
      </c>
      <c r="B7188">
        <v>193</v>
      </c>
      <c r="C7188">
        <v>3202</v>
      </c>
      <c r="D7188">
        <v>3202</v>
      </c>
      <c r="E7188">
        <v>1986</v>
      </c>
      <c r="F7188" t="s">
        <v>10451</v>
      </c>
      <c r="G7188" t="s">
        <v>0</v>
      </c>
      <c r="H7188" t="s">
        <v>1</v>
      </c>
      <c r="I7188" t="s">
        <v>14</v>
      </c>
      <c r="J7188">
        <v>875</v>
      </c>
      <c r="K7188">
        <v>1</v>
      </c>
      <c r="L7188">
        <v>19860101</v>
      </c>
      <c r="M7188">
        <v>20160916</v>
      </c>
      <c r="N7188" t="s">
        <v>3</v>
      </c>
      <c r="O7188" t="s">
        <v>15</v>
      </c>
    </row>
    <row r="7189" spans="1:15" x14ac:dyDescent="0.25">
      <c r="A7189">
        <v>4413632</v>
      </c>
      <c r="B7189">
        <v>34576</v>
      </c>
      <c r="C7189">
        <v>3502</v>
      </c>
      <c r="D7189">
        <v>3502</v>
      </c>
      <c r="E7189">
        <v>1996</v>
      </c>
      <c r="F7189" t="s">
        <v>14591</v>
      </c>
      <c r="G7189" t="s">
        <v>187</v>
      </c>
      <c r="H7189" t="s">
        <v>65</v>
      </c>
      <c r="I7189" t="s">
        <v>3682</v>
      </c>
      <c r="J7189">
        <v>1080</v>
      </c>
      <c r="K7189">
        <v>1</v>
      </c>
      <c r="L7189">
        <v>19960101</v>
      </c>
      <c r="M7189">
        <v>20160921</v>
      </c>
      <c r="N7189" t="s">
        <v>3</v>
      </c>
      <c r="O7189" t="s">
        <v>146</v>
      </c>
    </row>
    <row r="7190" spans="1:15" x14ac:dyDescent="0.25">
      <c r="A7190">
        <v>4413727</v>
      </c>
      <c r="B7190">
        <v>40425</v>
      </c>
      <c r="C7190">
        <v>3708</v>
      </c>
      <c r="D7190">
        <v>3708</v>
      </c>
      <c r="E7190">
        <v>1997</v>
      </c>
      <c r="F7190" t="s">
        <v>13349</v>
      </c>
      <c r="G7190" t="s">
        <v>0</v>
      </c>
      <c r="H7190" t="s">
        <v>1</v>
      </c>
      <c r="I7190" t="s">
        <v>232</v>
      </c>
      <c r="J7190">
        <v>935</v>
      </c>
      <c r="K7190">
        <v>1</v>
      </c>
      <c r="L7190">
        <v>19971112</v>
      </c>
      <c r="M7190">
        <v>20160907</v>
      </c>
      <c r="N7190" t="s">
        <v>3</v>
      </c>
      <c r="O7190" t="s">
        <v>15</v>
      </c>
    </row>
    <row r="7191" spans="1:15" x14ac:dyDescent="0.25">
      <c r="A7191">
        <v>4414270</v>
      </c>
      <c r="B7191">
        <v>18648</v>
      </c>
      <c r="C7191">
        <v>3808</v>
      </c>
      <c r="D7191">
        <v>3808</v>
      </c>
      <c r="E7191">
        <v>1983</v>
      </c>
      <c r="F7191" t="s">
        <v>14592</v>
      </c>
      <c r="G7191" t="s">
        <v>0</v>
      </c>
      <c r="H7191" t="s">
        <v>1</v>
      </c>
      <c r="I7191" t="s">
        <v>3683</v>
      </c>
      <c r="J7191">
        <v>930</v>
      </c>
      <c r="K7191">
        <v>1</v>
      </c>
      <c r="L7191">
        <v>0</v>
      </c>
      <c r="M7191">
        <v>20160916</v>
      </c>
      <c r="N7191" t="s">
        <v>3</v>
      </c>
      <c r="O7191" t="s">
        <v>35</v>
      </c>
    </row>
    <row r="7192" spans="1:15" x14ac:dyDescent="0.25">
      <c r="A7192">
        <v>4414464</v>
      </c>
      <c r="B7192">
        <v>25299</v>
      </c>
      <c r="C7192">
        <v>3208</v>
      </c>
      <c r="D7192">
        <v>3208</v>
      </c>
      <c r="E7192">
        <v>1994</v>
      </c>
      <c r="F7192" t="s">
        <v>14593</v>
      </c>
      <c r="G7192" t="s">
        <v>0</v>
      </c>
      <c r="H7192" t="s">
        <v>1</v>
      </c>
      <c r="I7192" t="s">
        <v>2470</v>
      </c>
      <c r="J7192">
        <v>1060</v>
      </c>
      <c r="K7192">
        <v>1</v>
      </c>
      <c r="L7192">
        <v>19940101</v>
      </c>
      <c r="M7192">
        <v>20160101</v>
      </c>
      <c r="N7192" t="s">
        <v>3</v>
      </c>
      <c r="O7192" t="s">
        <v>55</v>
      </c>
    </row>
    <row r="7193" spans="1:15" x14ac:dyDescent="0.25">
      <c r="A7193">
        <v>4414584</v>
      </c>
      <c r="B7193">
        <v>10455</v>
      </c>
      <c r="C7193">
        <v>3711</v>
      </c>
      <c r="D7193">
        <v>3711</v>
      </c>
      <c r="E7193">
        <v>1992</v>
      </c>
      <c r="F7193" t="s">
        <v>13578</v>
      </c>
      <c r="G7193" t="s">
        <v>0</v>
      </c>
      <c r="H7193" t="s">
        <v>1</v>
      </c>
      <c r="I7193" t="s">
        <v>2938</v>
      </c>
      <c r="J7193">
        <v>1060</v>
      </c>
      <c r="K7193">
        <v>1</v>
      </c>
      <c r="L7193">
        <v>19920101</v>
      </c>
      <c r="M7193">
        <v>20160923</v>
      </c>
      <c r="N7193" t="s">
        <v>3</v>
      </c>
      <c r="O7193" t="s">
        <v>20</v>
      </c>
    </row>
    <row r="7194" spans="1:15" x14ac:dyDescent="0.25">
      <c r="A7194">
        <v>4414803</v>
      </c>
      <c r="B7194">
        <v>7829</v>
      </c>
      <c r="C7194">
        <v>3709</v>
      </c>
      <c r="D7194">
        <v>3765</v>
      </c>
      <c r="E7194">
        <v>1988</v>
      </c>
      <c r="F7194" t="s">
        <v>11587</v>
      </c>
      <c r="G7194" t="s">
        <v>0</v>
      </c>
      <c r="H7194" t="s">
        <v>1</v>
      </c>
      <c r="I7194" t="s">
        <v>3289</v>
      </c>
      <c r="J7194">
        <v>1080</v>
      </c>
      <c r="K7194">
        <v>1</v>
      </c>
      <c r="L7194">
        <v>19880101</v>
      </c>
      <c r="M7194">
        <v>20160909</v>
      </c>
      <c r="N7194" t="s">
        <v>3</v>
      </c>
      <c r="O7194" t="s">
        <v>55</v>
      </c>
    </row>
    <row r="7195" spans="1:15" x14ac:dyDescent="0.25">
      <c r="A7195">
        <v>4415269</v>
      </c>
      <c r="B7195">
        <v>11204</v>
      </c>
      <c r="C7195">
        <v>3709</v>
      </c>
      <c r="D7195">
        <v>3765</v>
      </c>
      <c r="E7195">
        <v>1987</v>
      </c>
      <c r="F7195" t="s">
        <v>10987</v>
      </c>
      <c r="G7195" t="s">
        <v>0</v>
      </c>
      <c r="H7195" t="s">
        <v>1</v>
      </c>
      <c r="I7195" t="s">
        <v>3684</v>
      </c>
      <c r="J7195">
        <v>860</v>
      </c>
      <c r="K7195">
        <v>1</v>
      </c>
      <c r="L7195">
        <v>19870101</v>
      </c>
      <c r="M7195">
        <v>20160909</v>
      </c>
      <c r="N7195" t="s">
        <v>3</v>
      </c>
      <c r="O7195" t="s">
        <v>38</v>
      </c>
    </row>
    <row r="7196" spans="1:15" x14ac:dyDescent="0.25">
      <c r="A7196">
        <v>4415283</v>
      </c>
      <c r="B7196">
        <v>18499</v>
      </c>
      <c r="C7196">
        <v>3709</v>
      </c>
      <c r="D7196">
        <v>3709</v>
      </c>
      <c r="E7196">
        <v>1995</v>
      </c>
      <c r="F7196" t="s">
        <v>13981</v>
      </c>
      <c r="G7196" t="s">
        <v>0</v>
      </c>
      <c r="H7196" t="s">
        <v>1</v>
      </c>
      <c r="I7196" t="s">
        <v>2459</v>
      </c>
      <c r="J7196">
        <v>880</v>
      </c>
      <c r="K7196">
        <v>1</v>
      </c>
      <c r="L7196">
        <v>19950101</v>
      </c>
      <c r="M7196">
        <v>20160905</v>
      </c>
      <c r="N7196" t="s">
        <v>3</v>
      </c>
      <c r="O7196" t="s">
        <v>85</v>
      </c>
    </row>
    <row r="7197" spans="1:15" x14ac:dyDescent="0.25">
      <c r="A7197">
        <v>4415514</v>
      </c>
      <c r="B7197">
        <v>4989</v>
      </c>
      <c r="C7197">
        <v>3708</v>
      </c>
      <c r="D7197">
        <v>3761</v>
      </c>
      <c r="E7197">
        <v>1963</v>
      </c>
      <c r="F7197" t="s">
        <v>3685</v>
      </c>
      <c r="G7197" t="s">
        <v>83</v>
      </c>
      <c r="H7197" t="s">
        <v>208</v>
      </c>
      <c r="I7197" t="s">
        <v>991</v>
      </c>
      <c r="J7197">
        <v>140</v>
      </c>
      <c r="K7197">
        <v>1</v>
      </c>
      <c r="L7197">
        <v>19630914</v>
      </c>
      <c r="M7197">
        <v>20160101</v>
      </c>
      <c r="N7197" t="s">
        <v>3</v>
      </c>
      <c r="O7197" t="s">
        <v>10</v>
      </c>
    </row>
    <row r="7198" spans="1:15" x14ac:dyDescent="0.25">
      <c r="A7198">
        <v>4415608</v>
      </c>
      <c r="B7198">
        <v>27435</v>
      </c>
      <c r="C7198">
        <v>3811</v>
      </c>
      <c r="D7198">
        <v>3811</v>
      </c>
      <c r="E7198">
        <v>1993</v>
      </c>
      <c r="F7198" t="s">
        <v>12376</v>
      </c>
      <c r="G7198" t="s">
        <v>0</v>
      </c>
      <c r="H7198" t="s">
        <v>1</v>
      </c>
      <c r="I7198" t="s">
        <v>2822</v>
      </c>
      <c r="J7198">
        <v>1075</v>
      </c>
      <c r="K7198">
        <v>1</v>
      </c>
      <c r="L7198">
        <v>19930101</v>
      </c>
      <c r="M7198">
        <v>20160905</v>
      </c>
      <c r="N7198" t="s">
        <v>3</v>
      </c>
      <c r="O7198" t="s">
        <v>48</v>
      </c>
    </row>
    <row r="7199" spans="1:15" x14ac:dyDescent="0.25">
      <c r="A7199">
        <v>4415790</v>
      </c>
      <c r="B7199">
        <v>16410</v>
      </c>
      <c r="C7199">
        <v>3804</v>
      </c>
      <c r="D7199">
        <v>3804</v>
      </c>
      <c r="E7199">
        <v>1987</v>
      </c>
      <c r="F7199" t="s">
        <v>10506</v>
      </c>
      <c r="G7199" t="s">
        <v>0</v>
      </c>
      <c r="H7199" t="s">
        <v>1</v>
      </c>
      <c r="I7199" t="s">
        <v>3686</v>
      </c>
      <c r="J7199">
        <v>1025</v>
      </c>
      <c r="K7199">
        <v>1</v>
      </c>
      <c r="L7199">
        <v>0</v>
      </c>
      <c r="M7199">
        <v>20160913</v>
      </c>
      <c r="N7199" t="s">
        <v>3</v>
      </c>
      <c r="O7199" t="s">
        <v>146</v>
      </c>
    </row>
    <row r="7200" spans="1:15" x14ac:dyDescent="0.25">
      <c r="A7200">
        <v>4416511</v>
      </c>
      <c r="B7200">
        <v>4076</v>
      </c>
      <c r="C7200">
        <v>3710</v>
      </c>
      <c r="D7200">
        <v>3710</v>
      </c>
      <c r="E7200">
        <v>1985</v>
      </c>
      <c r="F7200" t="s">
        <v>14594</v>
      </c>
      <c r="G7200" t="s">
        <v>245</v>
      </c>
      <c r="I7200" t="s">
        <v>520</v>
      </c>
      <c r="J7200">
        <v>9900</v>
      </c>
      <c r="K7200">
        <v>2</v>
      </c>
      <c r="L7200">
        <v>0</v>
      </c>
      <c r="M7200">
        <v>20160101</v>
      </c>
      <c r="N7200" t="s">
        <v>3</v>
      </c>
      <c r="O7200" t="s">
        <v>395</v>
      </c>
    </row>
    <row r="7201" spans="1:15" x14ac:dyDescent="0.25">
      <c r="A7201">
        <v>4416827</v>
      </c>
      <c r="B7201">
        <v>1511</v>
      </c>
      <c r="C7201">
        <v>3603</v>
      </c>
      <c r="D7201">
        <v>3603</v>
      </c>
      <c r="E7201">
        <v>1979</v>
      </c>
      <c r="F7201" t="s">
        <v>14595</v>
      </c>
      <c r="G7201" t="s">
        <v>0</v>
      </c>
      <c r="H7201" t="s">
        <v>1</v>
      </c>
      <c r="I7201" t="s">
        <v>211</v>
      </c>
      <c r="J7201">
        <v>920</v>
      </c>
      <c r="K7201">
        <v>1</v>
      </c>
      <c r="L7201">
        <v>19790626</v>
      </c>
      <c r="M7201">
        <v>20160101</v>
      </c>
      <c r="N7201" t="s">
        <v>3</v>
      </c>
      <c r="O7201" t="s">
        <v>118</v>
      </c>
    </row>
    <row r="7202" spans="1:15" x14ac:dyDescent="0.25">
      <c r="A7202">
        <v>4417777</v>
      </c>
      <c r="B7202">
        <v>6930</v>
      </c>
      <c r="C7202">
        <v>3806</v>
      </c>
      <c r="D7202">
        <v>3806</v>
      </c>
      <c r="E7202">
        <v>1994</v>
      </c>
      <c r="F7202" t="s">
        <v>12144</v>
      </c>
      <c r="G7202" t="s">
        <v>0</v>
      </c>
      <c r="H7202" t="s">
        <v>1</v>
      </c>
      <c r="I7202" t="s">
        <v>458</v>
      </c>
      <c r="J7202">
        <v>875</v>
      </c>
      <c r="K7202">
        <v>1</v>
      </c>
      <c r="L7202">
        <v>19940812</v>
      </c>
      <c r="M7202">
        <v>20160905</v>
      </c>
      <c r="N7202" t="s">
        <v>3</v>
      </c>
      <c r="O7202" t="s">
        <v>15</v>
      </c>
    </row>
    <row r="7203" spans="1:15" x14ac:dyDescent="0.25">
      <c r="A7203">
        <v>4418152</v>
      </c>
      <c r="B7203">
        <v>6651</v>
      </c>
      <c r="C7203">
        <v>3404</v>
      </c>
      <c r="D7203">
        <v>3441</v>
      </c>
      <c r="E7203">
        <v>1996</v>
      </c>
      <c r="F7203" t="s">
        <v>14596</v>
      </c>
      <c r="G7203" t="s">
        <v>382</v>
      </c>
      <c r="H7203" t="s">
        <v>79</v>
      </c>
      <c r="I7203" t="s">
        <v>3607</v>
      </c>
      <c r="J7203">
        <v>2470</v>
      </c>
      <c r="K7203">
        <v>2</v>
      </c>
      <c r="L7203">
        <v>19960801</v>
      </c>
      <c r="M7203">
        <v>20160907</v>
      </c>
      <c r="N7203" t="s">
        <v>3</v>
      </c>
      <c r="O7203" t="s">
        <v>201</v>
      </c>
    </row>
    <row r="7204" spans="1:15" x14ac:dyDescent="0.25">
      <c r="A7204">
        <v>4418282</v>
      </c>
      <c r="B7204">
        <v>316</v>
      </c>
      <c r="C7204">
        <v>3603</v>
      </c>
      <c r="D7204">
        <v>3603</v>
      </c>
      <c r="E7204">
        <v>1989</v>
      </c>
      <c r="F7204" t="s">
        <v>10493</v>
      </c>
      <c r="G7204" t="s">
        <v>0</v>
      </c>
      <c r="H7204" t="s">
        <v>1</v>
      </c>
      <c r="I7204" t="s">
        <v>73</v>
      </c>
      <c r="J7204">
        <v>840</v>
      </c>
      <c r="K7204">
        <v>1</v>
      </c>
      <c r="L7204">
        <v>0</v>
      </c>
      <c r="M7204">
        <v>20160101</v>
      </c>
      <c r="N7204" t="s">
        <v>3</v>
      </c>
      <c r="O7204" t="s">
        <v>15</v>
      </c>
    </row>
    <row r="7205" spans="1:15" x14ac:dyDescent="0.25">
      <c r="A7205">
        <v>4418385</v>
      </c>
      <c r="B7205">
        <v>4996</v>
      </c>
      <c r="C7205">
        <v>3211</v>
      </c>
      <c r="D7205">
        <v>3211</v>
      </c>
      <c r="E7205">
        <v>1967</v>
      </c>
      <c r="F7205" t="s">
        <v>14597</v>
      </c>
      <c r="G7205" t="s">
        <v>83</v>
      </c>
      <c r="H7205" t="s">
        <v>208</v>
      </c>
      <c r="I7205" t="s">
        <v>769</v>
      </c>
      <c r="J7205">
        <v>150</v>
      </c>
      <c r="K7205">
        <v>1</v>
      </c>
      <c r="L7205">
        <v>0</v>
      </c>
      <c r="M7205">
        <v>20160101</v>
      </c>
      <c r="N7205" t="s">
        <v>3</v>
      </c>
      <c r="O7205" t="s">
        <v>10</v>
      </c>
    </row>
    <row r="7206" spans="1:15" x14ac:dyDescent="0.25">
      <c r="A7206">
        <v>4418654</v>
      </c>
      <c r="B7206">
        <v>27155</v>
      </c>
      <c r="C7206">
        <v>3206</v>
      </c>
      <c r="D7206">
        <v>3206</v>
      </c>
      <c r="E7206">
        <v>1999</v>
      </c>
      <c r="F7206" t="s">
        <v>13771</v>
      </c>
      <c r="G7206" t="s">
        <v>17</v>
      </c>
      <c r="H7206" t="s">
        <v>1</v>
      </c>
      <c r="I7206" t="s">
        <v>2947</v>
      </c>
      <c r="J7206">
        <v>1105</v>
      </c>
      <c r="K7206">
        <v>1</v>
      </c>
      <c r="L7206">
        <v>19990226</v>
      </c>
      <c r="M7206">
        <v>20160921</v>
      </c>
      <c r="N7206" t="s">
        <v>3</v>
      </c>
      <c r="O7206" t="s">
        <v>249</v>
      </c>
    </row>
    <row r="7207" spans="1:15" x14ac:dyDescent="0.25">
      <c r="A7207">
        <v>4418958</v>
      </c>
      <c r="B7207">
        <v>28519</v>
      </c>
      <c r="C7207">
        <v>3307</v>
      </c>
      <c r="D7207">
        <v>3355</v>
      </c>
      <c r="E7207">
        <v>1995</v>
      </c>
      <c r="F7207" t="s">
        <v>10408</v>
      </c>
      <c r="G7207" t="s">
        <v>17</v>
      </c>
      <c r="H7207" t="s">
        <v>1</v>
      </c>
      <c r="I7207" t="s">
        <v>18</v>
      </c>
      <c r="J7207">
        <v>975</v>
      </c>
      <c r="K7207">
        <v>1</v>
      </c>
      <c r="L7207">
        <v>19951228</v>
      </c>
      <c r="M7207">
        <v>20160907</v>
      </c>
      <c r="N7207" t="s">
        <v>3</v>
      </c>
      <c r="O7207" t="s">
        <v>15</v>
      </c>
    </row>
    <row r="7208" spans="1:15" x14ac:dyDescent="0.25">
      <c r="A7208">
        <v>4419024</v>
      </c>
      <c r="B7208">
        <v>7434</v>
      </c>
      <c r="C7208">
        <v>3603</v>
      </c>
      <c r="D7208">
        <v>3603</v>
      </c>
      <c r="E7208">
        <v>1986</v>
      </c>
      <c r="F7208" t="s">
        <v>14131</v>
      </c>
      <c r="G7208" t="s">
        <v>0</v>
      </c>
      <c r="H7208" t="s">
        <v>1</v>
      </c>
      <c r="I7208" t="s">
        <v>2955</v>
      </c>
      <c r="J7208">
        <v>1025</v>
      </c>
      <c r="K7208">
        <v>1</v>
      </c>
      <c r="L7208">
        <v>0</v>
      </c>
      <c r="M7208">
        <v>20160101</v>
      </c>
      <c r="N7208" t="s">
        <v>3</v>
      </c>
      <c r="O7208" t="s">
        <v>132</v>
      </c>
    </row>
    <row r="7209" spans="1:15" x14ac:dyDescent="0.25">
      <c r="A7209">
        <v>4419351</v>
      </c>
      <c r="B7209">
        <v>6888</v>
      </c>
      <c r="C7209">
        <v>3803</v>
      </c>
      <c r="D7209">
        <v>3803</v>
      </c>
      <c r="E7209">
        <v>1994</v>
      </c>
      <c r="F7209" t="s">
        <v>13391</v>
      </c>
      <c r="G7209" t="s">
        <v>1322</v>
      </c>
      <c r="H7209" t="s">
        <v>65</v>
      </c>
      <c r="I7209" t="s">
        <v>2605</v>
      </c>
      <c r="J7209">
        <v>860</v>
      </c>
      <c r="K7209">
        <v>1</v>
      </c>
      <c r="L7209">
        <v>19941117</v>
      </c>
      <c r="M7209">
        <v>20160906</v>
      </c>
      <c r="N7209" t="s">
        <v>3</v>
      </c>
      <c r="O7209" t="s">
        <v>15</v>
      </c>
    </row>
    <row r="7210" spans="1:15" x14ac:dyDescent="0.25">
      <c r="A7210">
        <v>4419678</v>
      </c>
      <c r="B7210">
        <v>11505</v>
      </c>
      <c r="C7210">
        <v>3708</v>
      </c>
      <c r="D7210">
        <v>3760</v>
      </c>
      <c r="E7210">
        <v>1989</v>
      </c>
      <c r="F7210" t="s">
        <v>11299</v>
      </c>
      <c r="G7210" t="s">
        <v>0</v>
      </c>
      <c r="H7210" t="s">
        <v>1</v>
      </c>
      <c r="I7210" t="s">
        <v>2628</v>
      </c>
      <c r="J7210">
        <v>1050</v>
      </c>
      <c r="K7210">
        <v>1</v>
      </c>
      <c r="L7210">
        <v>19890101</v>
      </c>
      <c r="M7210">
        <v>20160101</v>
      </c>
      <c r="N7210" t="s">
        <v>3</v>
      </c>
      <c r="O7210" t="s">
        <v>38</v>
      </c>
    </row>
    <row r="7211" spans="1:15" x14ac:dyDescent="0.25">
      <c r="A7211">
        <v>4419832</v>
      </c>
      <c r="B7211">
        <v>41297</v>
      </c>
      <c r="C7211">
        <v>3705</v>
      </c>
      <c r="D7211">
        <v>3705</v>
      </c>
      <c r="E7211">
        <v>1997</v>
      </c>
      <c r="F7211" t="s">
        <v>11739</v>
      </c>
      <c r="G7211" t="s">
        <v>0</v>
      </c>
      <c r="H7211" t="s">
        <v>1</v>
      </c>
      <c r="I7211" t="s">
        <v>1255</v>
      </c>
      <c r="J7211">
        <v>1205</v>
      </c>
      <c r="K7211">
        <v>1</v>
      </c>
      <c r="L7211">
        <v>19970101</v>
      </c>
      <c r="M7211">
        <v>20160926</v>
      </c>
      <c r="N7211" t="s">
        <v>3</v>
      </c>
      <c r="O7211" t="s">
        <v>249</v>
      </c>
    </row>
    <row r="7212" spans="1:15" x14ac:dyDescent="0.25">
      <c r="A7212">
        <v>4420079</v>
      </c>
      <c r="B7212">
        <v>10995</v>
      </c>
      <c r="C7212">
        <v>3805</v>
      </c>
      <c r="D7212">
        <v>3805</v>
      </c>
      <c r="E7212">
        <v>1988</v>
      </c>
      <c r="F7212" t="s">
        <v>14598</v>
      </c>
      <c r="G7212" t="s">
        <v>0</v>
      </c>
      <c r="H7212" t="s">
        <v>1</v>
      </c>
      <c r="I7212" t="s">
        <v>3687</v>
      </c>
      <c r="J7212">
        <v>980</v>
      </c>
      <c r="K7212">
        <v>1</v>
      </c>
      <c r="L7212">
        <v>19880101</v>
      </c>
      <c r="M7212">
        <v>20160101</v>
      </c>
      <c r="N7212" t="s">
        <v>3</v>
      </c>
      <c r="O7212" t="s">
        <v>48</v>
      </c>
    </row>
    <row r="7213" spans="1:15" x14ac:dyDescent="0.25">
      <c r="A7213">
        <v>4420200</v>
      </c>
      <c r="B7213">
        <v>58432</v>
      </c>
      <c r="C7213">
        <v>3807</v>
      </c>
      <c r="D7213">
        <v>3855</v>
      </c>
      <c r="E7213">
        <v>1993</v>
      </c>
      <c r="F7213" t="s">
        <v>13248</v>
      </c>
      <c r="G7213" t="s">
        <v>0</v>
      </c>
      <c r="H7213" t="s">
        <v>1</v>
      </c>
      <c r="I7213" t="s">
        <v>2755</v>
      </c>
      <c r="J7213">
        <v>755</v>
      </c>
      <c r="K7213">
        <v>1</v>
      </c>
      <c r="L7213">
        <v>19931021</v>
      </c>
      <c r="M7213">
        <v>20160921</v>
      </c>
      <c r="N7213" t="s">
        <v>3</v>
      </c>
      <c r="O7213" t="s">
        <v>146</v>
      </c>
    </row>
    <row r="7214" spans="1:15" x14ac:dyDescent="0.25">
      <c r="A7214">
        <v>4420542</v>
      </c>
      <c r="B7214">
        <v>17556</v>
      </c>
      <c r="C7214">
        <v>3202</v>
      </c>
      <c r="D7214">
        <v>3202</v>
      </c>
      <c r="E7214">
        <v>1991</v>
      </c>
      <c r="F7214" t="s">
        <v>12458</v>
      </c>
      <c r="G7214" t="s">
        <v>0</v>
      </c>
      <c r="H7214" t="s">
        <v>1</v>
      </c>
      <c r="I7214" t="s">
        <v>2112</v>
      </c>
      <c r="J7214">
        <v>945</v>
      </c>
      <c r="K7214">
        <v>1</v>
      </c>
      <c r="L7214">
        <v>19910101</v>
      </c>
      <c r="M7214">
        <v>20160920</v>
      </c>
      <c r="N7214" t="s">
        <v>3</v>
      </c>
      <c r="O7214" t="s">
        <v>35</v>
      </c>
    </row>
    <row r="7215" spans="1:15" x14ac:dyDescent="0.25">
      <c r="A7215">
        <v>4420573</v>
      </c>
      <c r="B7215">
        <v>30297</v>
      </c>
      <c r="C7215">
        <v>3603</v>
      </c>
      <c r="D7215">
        <v>3603</v>
      </c>
      <c r="E7215">
        <v>1986</v>
      </c>
      <c r="F7215" t="s">
        <v>14599</v>
      </c>
      <c r="G7215" t="s">
        <v>263</v>
      </c>
      <c r="H7215" t="s">
        <v>65</v>
      </c>
      <c r="I7215" t="s">
        <v>267</v>
      </c>
      <c r="J7215">
        <v>1870</v>
      </c>
      <c r="K7215">
        <v>2</v>
      </c>
      <c r="L7215">
        <v>19911114</v>
      </c>
      <c r="M7215">
        <v>20160101</v>
      </c>
      <c r="N7215" t="s">
        <v>3</v>
      </c>
      <c r="O7215" t="s">
        <v>151</v>
      </c>
    </row>
    <row r="7216" spans="1:15" x14ac:dyDescent="0.25">
      <c r="A7216">
        <v>4421762</v>
      </c>
      <c r="B7216">
        <v>170460</v>
      </c>
      <c r="C7216">
        <v>3402</v>
      </c>
      <c r="D7216">
        <v>3402</v>
      </c>
      <c r="E7216">
        <v>2008</v>
      </c>
      <c r="F7216" t="s">
        <v>14600</v>
      </c>
      <c r="G7216" t="s">
        <v>0</v>
      </c>
      <c r="H7216" t="s">
        <v>1</v>
      </c>
      <c r="I7216" t="s">
        <v>3688</v>
      </c>
      <c r="J7216">
        <v>1032</v>
      </c>
      <c r="K7216">
        <v>2</v>
      </c>
      <c r="L7216">
        <v>20080109</v>
      </c>
      <c r="M7216">
        <v>20160906</v>
      </c>
      <c r="N7216" t="s">
        <v>3</v>
      </c>
      <c r="O7216" t="s">
        <v>249</v>
      </c>
    </row>
    <row r="7217" spans="1:15" x14ac:dyDescent="0.25">
      <c r="A7217">
        <v>4422606</v>
      </c>
      <c r="B7217">
        <v>22845</v>
      </c>
      <c r="C7217">
        <v>3805</v>
      </c>
      <c r="D7217">
        <v>3805</v>
      </c>
      <c r="E7217">
        <v>1978</v>
      </c>
      <c r="F7217" t="s">
        <v>14601</v>
      </c>
      <c r="G7217" t="s">
        <v>0</v>
      </c>
      <c r="H7217" t="s">
        <v>1</v>
      </c>
      <c r="I7217" t="s">
        <v>3689</v>
      </c>
      <c r="J7217">
        <v>1245</v>
      </c>
      <c r="K7217">
        <v>1</v>
      </c>
      <c r="L7217">
        <v>19780101</v>
      </c>
      <c r="M7217">
        <v>20160101</v>
      </c>
      <c r="N7217" t="s">
        <v>3</v>
      </c>
      <c r="O7217" t="s">
        <v>4</v>
      </c>
    </row>
    <row r="7218" spans="1:15" x14ac:dyDescent="0.25">
      <c r="A7218">
        <v>4422829</v>
      </c>
      <c r="B7218">
        <v>42800</v>
      </c>
      <c r="C7218">
        <v>3510</v>
      </c>
      <c r="D7218">
        <v>3510</v>
      </c>
      <c r="E7218">
        <v>1997</v>
      </c>
      <c r="F7218" t="s">
        <v>12343</v>
      </c>
      <c r="G7218" t="s">
        <v>0</v>
      </c>
      <c r="H7218" t="s">
        <v>1</v>
      </c>
      <c r="I7218" t="s">
        <v>2111</v>
      </c>
      <c r="J7218">
        <v>1129</v>
      </c>
      <c r="K7218">
        <v>1</v>
      </c>
      <c r="L7218">
        <v>19971229</v>
      </c>
      <c r="M7218">
        <v>20160927</v>
      </c>
      <c r="N7218" t="s">
        <v>3</v>
      </c>
      <c r="O7218" t="s">
        <v>4</v>
      </c>
    </row>
    <row r="7219" spans="1:15" x14ac:dyDescent="0.25">
      <c r="A7219">
        <v>4422931</v>
      </c>
      <c r="B7219">
        <v>10192</v>
      </c>
      <c r="C7219">
        <v>3501</v>
      </c>
      <c r="D7219">
        <v>3501</v>
      </c>
      <c r="E7219">
        <v>1996</v>
      </c>
      <c r="F7219" t="s">
        <v>13476</v>
      </c>
      <c r="G7219" t="s">
        <v>0</v>
      </c>
      <c r="H7219" t="s">
        <v>1</v>
      </c>
      <c r="I7219" t="s">
        <v>3046</v>
      </c>
      <c r="J7219">
        <v>855</v>
      </c>
      <c r="K7219">
        <v>1</v>
      </c>
      <c r="L7219">
        <v>19960617</v>
      </c>
      <c r="M7219">
        <v>20160912</v>
      </c>
      <c r="N7219" t="s">
        <v>3</v>
      </c>
      <c r="O7219" t="s">
        <v>4</v>
      </c>
    </row>
    <row r="7220" spans="1:15" x14ac:dyDescent="0.25">
      <c r="A7220">
        <v>4422936</v>
      </c>
      <c r="B7220">
        <v>14441</v>
      </c>
      <c r="C7220">
        <v>3603</v>
      </c>
      <c r="D7220">
        <v>3603</v>
      </c>
      <c r="E7220">
        <v>1989</v>
      </c>
      <c r="F7220" t="s">
        <v>14602</v>
      </c>
      <c r="G7220" t="s">
        <v>0</v>
      </c>
      <c r="H7220" t="s">
        <v>1</v>
      </c>
      <c r="I7220" t="s">
        <v>3690</v>
      </c>
      <c r="J7220">
        <v>800</v>
      </c>
      <c r="K7220">
        <v>1</v>
      </c>
      <c r="L7220">
        <v>0</v>
      </c>
      <c r="M7220">
        <v>20160101</v>
      </c>
      <c r="N7220" t="s">
        <v>3</v>
      </c>
      <c r="O7220" t="s">
        <v>20</v>
      </c>
    </row>
    <row r="7221" spans="1:15" x14ac:dyDescent="0.25">
      <c r="A7221">
        <v>4423001</v>
      </c>
      <c r="B7221">
        <v>125069</v>
      </c>
      <c r="C7221">
        <v>3208</v>
      </c>
      <c r="D7221">
        <v>3261</v>
      </c>
      <c r="E7221">
        <v>1983</v>
      </c>
      <c r="F7221" t="s">
        <v>3691</v>
      </c>
      <c r="G7221" t="s">
        <v>0</v>
      </c>
      <c r="H7221" t="s">
        <v>1</v>
      </c>
      <c r="I7221" t="s">
        <v>3692</v>
      </c>
      <c r="J7221">
        <v>924</v>
      </c>
      <c r="K7221">
        <v>1</v>
      </c>
      <c r="L7221">
        <v>19830422</v>
      </c>
      <c r="M7221">
        <v>20160101</v>
      </c>
      <c r="N7221" t="s">
        <v>3</v>
      </c>
      <c r="O7221" t="s">
        <v>15</v>
      </c>
    </row>
    <row r="7222" spans="1:15" x14ac:dyDescent="0.25">
      <c r="A7222">
        <v>4423151</v>
      </c>
      <c r="B7222">
        <v>316</v>
      </c>
      <c r="C7222">
        <v>3208</v>
      </c>
      <c r="D7222">
        <v>3261</v>
      </c>
      <c r="E7222">
        <v>1989</v>
      </c>
      <c r="F7222" s="3" t="s">
        <v>14603</v>
      </c>
      <c r="G7222" t="s">
        <v>0</v>
      </c>
      <c r="H7222" t="s">
        <v>1</v>
      </c>
      <c r="I7222" t="s">
        <v>73</v>
      </c>
      <c r="J7222">
        <v>840</v>
      </c>
      <c r="K7222">
        <v>1</v>
      </c>
      <c r="L7222">
        <v>19890101</v>
      </c>
      <c r="M7222">
        <v>20160101</v>
      </c>
      <c r="N7222" t="s">
        <v>3</v>
      </c>
      <c r="O7222" t="s">
        <v>15</v>
      </c>
    </row>
    <row r="7223" spans="1:15" x14ac:dyDescent="0.25">
      <c r="A7223">
        <v>4423822</v>
      </c>
      <c r="B7223">
        <v>8901</v>
      </c>
      <c r="C7223">
        <v>3810</v>
      </c>
      <c r="D7223">
        <v>3870</v>
      </c>
      <c r="E7223">
        <v>1994</v>
      </c>
      <c r="F7223" t="s">
        <v>11612</v>
      </c>
      <c r="G7223" t="s">
        <v>0</v>
      </c>
      <c r="H7223" t="s">
        <v>1</v>
      </c>
      <c r="I7223" t="s">
        <v>458</v>
      </c>
      <c r="J7223">
        <v>875</v>
      </c>
      <c r="K7223">
        <v>1</v>
      </c>
      <c r="L7223">
        <v>20001023</v>
      </c>
      <c r="M7223">
        <v>20160913</v>
      </c>
      <c r="N7223" t="s">
        <v>3</v>
      </c>
      <c r="O7223" t="s">
        <v>15</v>
      </c>
    </row>
    <row r="7224" spans="1:15" x14ac:dyDescent="0.25">
      <c r="A7224">
        <v>4424001</v>
      </c>
      <c r="B7224">
        <v>1398</v>
      </c>
      <c r="C7224">
        <v>3711</v>
      </c>
      <c r="D7224">
        <v>3711</v>
      </c>
      <c r="E7224">
        <v>1992</v>
      </c>
      <c r="F7224" t="s">
        <v>13949</v>
      </c>
      <c r="G7224" t="s">
        <v>0</v>
      </c>
      <c r="H7224" t="s">
        <v>1</v>
      </c>
      <c r="I7224" t="s">
        <v>3122</v>
      </c>
      <c r="J7224">
        <v>950</v>
      </c>
      <c r="K7224">
        <v>1</v>
      </c>
      <c r="L7224">
        <v>19920101</v>
      </c>
      <c r="M7224">
        <v>20150701</v>
      </c>
      <c r="N7224" t="s">
        <v>3</v>
      </c>
      <c r="O7224" t="s">
        <v>858</v>
      </c>
    </row>
    <row r="7225" spans="1:15" x14ac:dyDescent="0.25">
      <c r="A7225">
        <v>4424242</v>
      </c>
      <c r="B7225">
        <v>213</v>
      </c>
      <c r="C7225">
        <v>3603</v>
      </c>
      <c r="D7225">
        <v>3603</v>
      </c>
      <c r="E7225">
        <v>1978</v>
      </c>
      <c r="F7225" t="s">
        <v>14604</v>
      </c>
      <c r="G7225" t="s">
        <v>0</v>
      </c>
      <c r="H7225" t="s">
        <v>1</v>
      </c>
      <c r="I7225" t="s">
        <v>1341</v>
      </c>
      <c r="J7225">
        <v>1375</v>
      </c>
      <c r="K7225">
        <v>1</v>
      </c>
      <c r="L7225">
        <v>0</v>
      </c>
      <c r="M7225">
        <v>20160101</v>
      </c>
      <c r="N7225" t="s">
        <v>3</v>
      </c>
      <c r="O7225" t="s">
        <v>151</v>
      </c>
    </row>
    <row r="7226" spans="1:15" x14ac:dyDescent="0.25">
      <c r="A7226">
        <v>4424913</v>
      </c>
      <c r="B7226">
        <v>1489</v>
      </c>
      <c r="C7226">
        <v>3603</v>
      </c>
      <c r="D7226">
        <v>3603</v>
      </c>
      <c r="E7226">
        <v>1985</v>
      </c>
      <c r="F7226" t="s">
        <v>3693</v>
      </c>
      <c r="G7226" t="s">
        <v>0</v>
      </c>
      <c r="H7226" t="s">
        <v>1</v>
      </c>
      <c r="I7226" t="s">
        <v>216</v>
      </c>
      <c r="J7226">
        <v>1030</v>
      </c>
      <c r="K7226">
        <v>1</v>
      </c>
      <c r="L7226">
        <v>0</v>
      </c>
      <c r="M7226">
        <v>20160101</v>
      </c>
      <c r="N7226" t="s">
        <v>3</v>
      </c>
      <c r="O7226" t="s">
        <v>46</v>
      </c>
    </row>
    <row r="7227" spans="1:15" x14ac:dyDescent="0.25">
      <c r="A7227">
        <v>4425074</v>
      </c>
      <c r="B7227">
        <v>18719</v>
      </c>
      <c r="C7227">
        <v>3707</v>
      </c>
      <c r="D7227">
        <v>3707</v>
      </c>
      <c r="E7227">
        <v>1995</v>
      </c>
      <c r="F7227" t="s">
        <v>12664</v>
      </c>
      <c r="G7227" t="s">
        <v>0</v>
      </c>
      <c r="H7227" t="s">
        <v>1</v>
      </c>
      <c r="I7227" t="s">
        <v>3694</v>
      </c>
      <c r="J7227">
        <v>1020</v>
      </c>
      <c r="K7227">
        <v>1</v>
      </c>
      <c r="L7227">
        <v>19951209</v>
      </c>
      <c r="M7227">
        <v>20160914</v>
      </c>
      <c r="N7227" t="s">
        <v>3</v>
      </c>
      <c r="O7227" t="s">
        <v>55</v>
      </c>
    </row>
    <row r="7228" spans="1:15" x14ac:dyDescent="0.25">
      <c r="A7228">
        <v>4425390</v>
      </c>
      <c r="B7228">
        <v>1198</v>
      </c>
      <c r="C7228">
        <v>3208</v>
      </c>
      <c r="D7228">
        <v>3208</v>
      </c>
      <c r="E7228">
        <v>1994</v>
      </c>
      <c r="F7228" t="s">
        <v>11068</v>
      </c>
      <c r="G7228" t="s">
        <v>0</v>
      </c>
      <c r="H7228" t="s">
        <v>1</v>
      </c>
      <c r="I7228" t="s">
        <v>542</v>
      </c>
      <c r="J7228">
        <v>920</v>
      </c>
      <c r="K7228">
        <v>1</v>
      </c>
      <c r="L7228">
        <v>19940101</v>
      </c>
      <c r="M7228">
        <v>20160101</v>
      </c>
      <c r="N7228" t="s">
        <v>3</v>
      </c>
      <c r="O7228" t="s">
        <v>15</v>
      </c>
    </row>
    <row r="7229" spans="1:15" x14ac:dyDescent="0.25">
      <c r="A7229">
        <v>4425682</v>
      </c>
      <c r="B7229">
        <v>29654</v>
      </c>
      <c r="C7229">
        <v>3602</v>
      </c>
      <c r="D7229">
        <v>3602</v>
      </c>
      <c r="E7229">
        <v>1996</v>
      </c>
      <c r="F7229" t="s">
        <v>13181</v>
      </c>
      <c r="G7229" t="s">
        <v>0</v>
      </c>
      <c r="H7229" t="s">
        <v>1</v>
      </c>
      <c r="I7229" t="s">
        <v>1721</v>
      </c>
      <c r="J7229">
        <v>1315</v>
      </c>
      <c r="K7229">
        <v>1</v>
      </c>
      <c r="L7229">
        <v>19960717</v>
      </c>
      <c r="M7229">
        <v>20160908</v>
      </c>
      <c r="N7229" t="s">
        <v>3</v>
      </c>
      <c r="O7229" t="s">
        <v>48</v>
      </c>
    </row>
    <row r="7230" spans="1:15" x14ac:dyDescent="0.25">
      <c r="A7230">
        <v>4426391</v>
      </c>
      <c r="B7230">
        <v>45509</v>
      </c>
      <c r="C7230">
        <v>3702</v>
      </c>
      <c r="D7230">
        <v>3730</v>
      </c>
      <c r="E7230">
        <v>1991</v>
      </c>
      <c r="F7230" t="s">
        <v>12491</v>
      </c>
      <c r="G7230" t="s">
        <v>17</v>
      </c>
      <c r="H7230" t="s">
        <v>1</v>
      </c>
      <c r="I7230" t="s">
        <v>305</v>
      </c>
      <c r="J7230">
        <v>939</v>
      </c>
      <c r="K7230">
        <v>1</v>
      </c>
      <c r="L7230">
        <v>19911213</v>
      </c>
      <c r="M7230">
        <v>20160901</v>
      </c>
      <c r="N7230" t="s">
        <v>3</v>
      </c>
      <c r="O7230" t="s">
        <v>15</v>
      </c>
    </row>
    <row r="7231" spans="1:15" x14ac:dyDescent="0.25">
      <c r="A7231">
        <v>4426580</v>
      </c>
      <c r="B7231">
        <v>49971</v>
      </c>
      <c r="C7231">
        <v>3501</v>
      </c>
      <c r="D7231">
        <v>3501</v>
      </c>
      <c r="E7231">
        <v>1996</v>
      </c>
      <c r="F7231" t="s">
        <v>14605</v>
      </c>
      <c r="G7231" t="s">
        <v>0</v>
      </c>
      <c r="H7231" t="s">
        <v>1</v>
      </c>
      <c r="I7231" t="s">
        <v>3695</v>
      </c>
      <c r="J7231">
        <v>1050</v>
      </c>
      <c r="K7231">
        <v>1</v>
      </c>
      <c r="L7231">
        <v>19960101</v>
      </c>
      <c r="M7231">
        <v>20160929</v>
      </c>
      <c r="N7231" t="s">
        <v>3</v>
      </c>
      <c r="O7231" t="s">
        <v>20</v>
      </c>
    </row>
    <row r="7232" spans="1:15" x14ac:dyDescent="0.25">
      <c r="A7232">
        <v>4426816</v>
      </c>
      <c r="B7232">
        <v>3296</v>
      </c>
      <c r="C7232">
        <v>3808</v>
      </c>
      <c r="D7232">
        <v>3808</v>
      </c>
      <c r="E7232">
        <v>1981</v>
      </c>
      <c r="F7232" t="s">
        <v>14606</v>
      </c>
      <c r="G7232" t="s">
        <v>677</v>
      </c>
      <c r="H7232" t="s">
        <v>29</v>
      </c>
      <c r="I7232" t="s">
        <v>1224</v>
      </c>
      <c r="J7232">
        <v>10880</v>
      </c>
      <c r="K7232">
        <v>2</v>
      </c>
      <c r="L7232">
        <v>19810810</v>
      </c>
      <c r="M7232">
        <v>20160920</v>
      </c>
      <c r="N7232" t="s">
        <v>3</v>
      </c>
      <c r="O7232" t="s">
        <v>1224</v>
      </c>
    </row>
    <row r="7233" spans="1:15" x14ac:dyDescent="0.25">
      <c r="A7233">
        <v>4426886</v>
      </c>
      <c r="B7233">
        <v>23055</v>
      </c>
      <c r="C7233">
        <v>3211</v>
      </c>
      <c r="D7233">
        <v>3211</v>
      </c>
      <c r="E7233">
        <v>1990</v>
      </c>
      <c r="F7233" t="s">
        <v>14607</v>
      </c>
      <c r="G7233" t="s">
        <v>0</v>
      </c>
      <c r="H7233" t="s">
        <v>1</v>
      </c>
      <c r="I7233" t="s">
        <v>2816</v>
      </c>
      <c r="J7233">
        <v>820</v>
      </c>
      <c r="K7233">
        <v>1</v>
      </c>
      <c r="L7233">
        <v>0</v>
      </c>
      <c r="M7233">
        <v>20160101</v>
      </c>
      <c r="N7233" t="s">
        <v>3</v>
      </c>
      <c r="O7233" t="s">
        <v>4</v>
      </c>
    </row>
    <row r="7234" spans="1:15" x14ac:dyDescent="0.25">
      <c r="A7234">
        <v>4427779</v>
      </c>
      <c r="B7234">
        <v>82640</v>
      </c>
      <c r="C7234">
        <v>3810</v>
      </c>
      <c r="D7234">
        <v>3810</v>
      </c>
      <c r="E7234">
        <v>2000</v>
      </c>
      <c r="F7234" t="s">
        <v>14608</v>
      </c>
      <c r="G7234" t="s">
        <v>245</v>
      </c>
      <c r="H7234" t="s">
        <v>735</v>
      </c>
      <c r="I7234" t="s">
        <v>3696</v>
      </c>
      <c r="J7234">
        <v>7650</v>
      </c>
      <c r="K7234">
        <v>2</v>
      </c>
      <c r="L7234">
        <v>20000919</v>
      </c>
      <c r="M7234">
        <v>20160913</v>
      </c>
      <c r="N7234" t="s">
        <v>3</v>
      </c>
      <c r="O7234" t="s">
        <v>3697</v>
      </c>
    </row>
    <row r="7235" spans="1:15" x14ac:dyDescent="0.25">
      <c r="A7235">
        <v>4427991</v>
      </c>
      <c r="B7235">
        <v>193</v>
      </c>
      <c r="C7235">
        <v>3201</v>
      </c>
      <c r="D7235">
        <v>3201</v>
      </c>
      <c r="E7235">
        <v>1985</v>
      </c>
      <c r="F7235" t="s">
        <v>14609</v>
      </c>
      <c r="G7235" t="s">
        <v>0</v>
      </c>
      <c r="H7235" t="s">
        <v>1</v>
      </c>
      <c r="I7235" t="s">
        <v>14</v>
      </c>
      <c r="J7235">
        <v>875</v>
      </c>
      <c r="K7235">
        <v>1</v>
      </c>
      <c r="L7235">
        <v>0</v>
      </c>
      <c r="M7235">
        <v>20160101</v>
      </c>
      <c r="N7235" t="s">
        <v>3</v>
      </c>
      <c r="O7235" t="s">
        <v>15</v>
      </c>
    </row>
    <row r="7236" spans="1:15" x14ac:dyDescent="0.25">
      <c r="A7236">
        <v>4428427</v>
      </c>
      <c r="B7236">
        <v>46205</v>
      </c>
      <c r="C7236">
        <v>3707</v>
      </c>
      <c r="D7236">
        <v>3707</v>
      </c>
      <c r="E7236">
        <v>1996</v>
      </c>
      <c r="F7236" t="s">
        <v>12416</v>
      </c>
      <c r="G7236" t="s">
        <v>0</v>
      </c>
      <c r="H7236" t="s">
        <v>1</v>
      </c>
      <c r="I7236" t="s">
        <v>662</v>
      </c>
      <c r="J7236">
        <v>850</v>
      </c>
      <c r="K7236">
        <v>1</v>
      </c>
      <c r="L7236">
        <v>19960629</v>
      </c>
      <c r="M7236">
        <v>20160914</v>
      </c>
      <c r="N7236" t="s">
        <v>3</v>
      </c>
      <c r="O7236" t="s">
        <v>38</v>
      </c>
    </row>
    <row r="7237" spans="1:15" x14ac:dyDescent="0.25">
      <c r="A7237">
        <v>4428454</v>
      </c>
      <c r="B7237">
        <v>40438</v>
      </c>
      <c r="C7237">
        <v>3704</v>
      </c>
      <c r="D7237">
        <v>3704</v>
      </c>
      <c r="E7237">
        <v>1996</v>
      </c>
      <c r="F7237" t="s">
        <v>11645</v>
      </c>
      <c r="G7237" t="s">
        <v>0</v>
      </c>
      <c r="H7237" t="s">
        <v>1</v>
      </c>
      <c r="I7237" t="s">
        <v>1174</v>
      </c>
      <c r="J7237">
        <v>1040</v>
      </c>
      <c r="K7237">
        <v>1</v>
      </c>
      <c r="L7237">
        <v>19970205</v>
      </c>
      <c r="M7237">
        <v>20160926</v>
      </c>
      <c r="N7237" t="s">
        <v>3</v>
      </c>
      <c r="O7237" t="s">
        <v>15</v>
      </c>
    </row>
    <row r="7238" spans="1:15" x14ac:dyDescent="0.25">
      <c r="A7238">
        <v>4428790</v>
      </c>
      <c r="B7238">
        <v>141085</v>
      </c>
      <c r="C7238">
        <v>3708</v>
      </c>
      <c r="D7238">
        <v>3708</v>
      </c>
      <c r="E7238">
        <v>2000</v>
      </c>
      <c r="F7238" t="s">
        <v>14610</v>
      </c>
      <c r="G7238" t="s">
        <v>0</v>
      </c>
      <c r="H7238" t="s">
        <v>1</v>
      </c>
      <c r="I7238" t="s">
        <v>3698</v>
      </c>
      <c r="J7238">
        <v>1274</v>
      </c>
      <c r="K7238">
        <v>1</v>
      </c>
      <c r="L7238">
        <v>20000922</v>
      </c>
      <c r="M7238">
        <v>20160912</v>
      </c>
      <c r="N7238" t="s">
        <v>3</v>
      </c>
      <c r="O7238" t="s">
        <v>48</v>
      </c>
    </row>
    <row r="7239" spans="1:15" x14ac:dyDescent="0.25">
      <c r="A7239">
        <v>4429084</v>
      </c>
      <c r="B7239">
        <v>7354</v>
      </c>
      <c r="C7239">
        <v>3603</v>
      </c>
      <c r="D7239">
        <v>3603</v>
      </c>
      <c r="E7239">
        <v>1987</v>
      </c>
      <c r="F7239" t="s">
        <v>14611</v>
      </c>
      <c r="G7239" t="s">
        <v>479</v>
      </c>
      <c r="H7239" t="s">
        <v>349</v>
      </c>
      <c r="I7239" t="s">
        <v>1537</v>
      </c>
      <c r="J7239">
        <v>7000</v>
      </c>
      <c r="K7239">
        <v>2</v>
      </c>
      <c r="L7239">
        <v>19871123</v>
      </c>
      <c r="M7239">
        <v>20160101</v>
      </c>
      <c r="N7239" t="s">
        <v>3</v>
      </c>
      <c r="O7239" t="s">
        <v>254</v>
      </c>
    </row>
    <row r="7240" spans="1:15" x14ac:dyDescent="0.25">
      <c r="A7240">
        <v>4429655</v>
      </c>
      <c r="B7240">
        <v>1826</v>
      </c>
      <c r="C7240">
        <v>3704</v>
      </c>
      <c r="D7240">
        <v>3740</v>
      </c>
      <c r="E7240">
        <v>1983</v>
      </c>
      <c r="F7240" t="s">
        <v>14612</v>
      </c>
      <c r="G7240" t="s">
        <v>213</v>
      </c>
      <c r="H7240" t="s">
        <v>79</v>
      </c>
      <c r="I7240" t="s">
        <v>2511</v>
      </c>
      <c r="J7240">
        <v>3250</v>
      </c>
      <c r="K7240">
        <v>1</v>
      </c>
      <c r="L7240">
        <v>0</v>
      </c>
      <c r="M7240">
        <v>20160101</v>
      </c>
      <c r="N7240" t="s">
        <v>3</v>
      </c>
      <c r="O7240" t="s">
        <v>201</v>
      </c>
    </row>
    <row r="7241" spans="1:15" x14ac:dyDescent="0.25">
      <c r="A7241">
        <v>4429674</v>
      </c>
      <c r="B7241">
        <v>139955</v>
      </c>
      <c r="C7241">
        <v>3404</v>
      </c>
      <c r="D7241">
        <v>3441</v>
      </c>
      <c r="E7241">
        <v>2004</v>
      </c>
      <c r="F7241" t="s">
        <v>14613</v>
      </c>
      <c r="G7241" t="s">
        <v>0</v>
      </c>
      <c r="H7241" t="s">
        <v>1</v>
      </c>
      <c r="I7241" t="s">
        <v>2686</v>
      </c>
      <c r="J7241">
        <v>1130</v>
      </c>
      <c r="K7241">
        <v>3</v>
      </c>
      <c r="L7241">
        <v>20040414</v>
      </c>
      <c r="M7241">
        <v>20160926</v>
      </c>
      <c r="N7241" t="s">
        <v>40</v>
      </c>
      <c r="O7241" t="s">
        <v>15</v>
      </c>
    </row>
    <row r="7242" spans="1:15" x14ac:dyDescent="0.25">
      <c r="A7242">
        <v>4430034</v>
      </c>
      <c r="B7242">
        <v>114748</v>
      </c>
      <c r="C7242">
        <v>3406</v>
      </c>
      <c r="D7242">
        <v>3450</v>
      </c>
      <c r="E7242">
        <v>1997</v>
      </c>
      <c r="F7242" t="s">
        <v>13865</v>
      </c>
      <c r="G7242" t="s">
        <v>0</v>
      </c>
      <c r="H7242" t="s">
        <v>1</v>
      </c>
      <c r="I7242" t="s">
        <v>1992</v>
      </c>
      <c r="J7242">
        <v>870</v>
      </c>
      <c r="K7242">
        <v>1</v>
      </c>
      <c r="L7242">
        <v>19970703</v>
      </c>
      <c r="M7242">
        <v>20160912</v>
      </c>
      <c r="N7242" t="s">
        <v>3</v>
      </c>
      <c r="O7242" t="s">
        <v>55</v>
      </c>
    </row>
    <row r="7243" spans="1:15" x14ac:dyDescent="0.25">
      <c r="A7243">
        <v>4430230</v>
      </c>
      <c r="B7243">
        <v>45517</v>
      </c>
      <c r="C7243">
        <v>3603</v>
      </c>
      <c r="D7243">
        <v>3603</v>
      </c>
      <c r="E7243">
        <v>1990</v>
      </c>
      <c r="F7243" t="s">
        <v>14614</v>
      </c>
      <c r="G7243" t="s">
        <v>0</v>
      </c>
      <c r="H7243" t="s">
        <v>1</v>
      </c>
      <c r="I7243" t="s">
        <v>3116</v>
      </c>
      <c r="J7243">
        <v>1240</v>
      </c>
      <c r="K7243">
        <v>1</v>
      </c>
      <c r="L7243">
        <v>0</v>
      </c>
      <c r="M7243">
        <v>20160101</v>
      </c>
      <c r="N7243" t="s">
        <v>3</v>
      </c>
      <c r="O7243" t="s">
        <v>55</v>
      </c>
    </row>
    <row r="7244" spans="1:15" x14ac:dyDescent="0.25">
      <c r="A7244">
        <v>4430367</v>
      </c>
      <c r="B7244">
        <v>50075</v>
      </c>
      <c r="C7244">
        <v>3703</v>
      </c>
      <c r="D7244">
        <v>3736</v>
      </c>
      <c r="E7244">
        <v>1977</v>
      </c>
      <c r="F7244" t="s">
        <v>14615</v>
      </c>
      <c r="G7244" t="s">
        <v>0</v>
      </c>
      <c r="H7244" t="s">
        <v>1</v>
      </c>
      <c r="I7244" t="s">
        <v>150</v>
      </c>
      <c r="J7244">
        <v>1360</v>
      </c>
      <c r="K7244">
        <v>1</v>
      </c>
      <c r="L7244">
        <v>0</v>
      </c>
      <c r="M7244">
        <v>20160101</v>
      </c>
      <c r="N7244" t="s">
        <v>3</v>
      </c>
      <c r="O7244" t="s">
        <v>151</v>
      </c>
    </row>
    <row r="7245" spans="1:15" x14ac:dyDescent="0.25">
      <c r="A7245">
        <v>4430386</v>
      </c>
      <c r="B7245">
        <v>46206</v>
      </c>
      <c r="C7245">
        <v>3806</v>
      </c>
      <c r="D7245">
        <v>3852</v>
      </c>
      <c r="E7245">
        <v>1997</v>
      </c>
      <c r="F7245" t="s">
        <v>12403</v>
      </c>
      <c r="G7245" t="s">
        <v>0</v>
      </c>
      <c r="H7245" t="s">
        <v>1</v>
      </c>
      <c r="I7245" t="s">
        <v>662</v>
      </c>
      <c r="J7245">
        <v>865</v>
      </c>
      <c r="K7245">
        <v>3</v>
      </c>
      <c r="L7245">
        <v>19971013</v>
      </c>
      <c r="M7245">
        <v>20160926</v>
      </c>
      <c r="N7245" t="s">
        <v>40</v>
      </c>
      <c r="O7245" t="s">
        <v>38</v>
      </c>
    </row>
    <row r="7246" spans="1:15" x14ac:dyDescent="0.25">
      <c r="A7246">
        <v>4430407</v>
      </c>
      <c r="B7246">
        <v>194</v>
      </c>
      <c r="C7246">
        <v>3806</v>
      </c>
      <c r="D7246">
        <v>3806</v>
      </c>
      <c r="E7246">
        <v>1980</v>
      </c>
      <c r="F7246" t="s">
        <v>3699</v>
      </c>
      <c r="G7246" t="s">
        <v>0</v>
      </c>
      <c r="H7246" t="s">
        <v>1</v>
      </c>
      <c r="I7246" t="s">
        <v>61</v>
      </c>
      <c r="J7246">
        <v>885</v>
      </c>
      <c r="K7246">
        <v>1</v>
      </c>
      <c r="L7246">
        <v>19800814</v>
      </c>
      <c r="M7246">
        <v>20160101</v>
      </c>
      <c r="N7246" t="s">
        <v>3</v>
      </c>
      <c r="O7246" t="s">
        <v>15</v>
      </c>
    </row>
    <row r="7247" spans="1:15" x14ac:dyDescent="0.25">
      <c r="A7247">
        <v>4430475</v>
      </c>
      <c r="B7247">
        <v>28913</v>
      </c>
      <c r="C7247">
        <v>3809</v>
      </c>
      <c r="D7247">
        <v>3866</v>
      </c>
      <c r="F7247" t="s">
        <v>12580</v>
      </c>
      <c r="G7247" t="s">
        <v>0</v>
      </c>
      <c r="H7247" t="s">
        <v>1</v>
      </c>
      <c r="I7247" t="s">
        <v>3700</v>
      </c>
      <c r="J7247">
        <v>935</v>
      </c>
      <c r="K7247">
        <v>1</v>
      </c>
      <c r="L7247">
        <v>19910101</v>
      </c>
      <c r="M7247">
        <v>20160905</v>
      </c>
      <c r="N7247" t="s">
        <v>3</v>
      </c>
      <c r="O7247" t="s">
        <v>15</v>
      </c>
    </row>
    <row r="7248" spans="1:15" x14ac:dyDescent="0.25">
      <c r="A7248">
        <v>4430534</v>
      </c>
      <c r="B7248">
        <v>19986</v>
      </c>
      <c r="C7248">
        <v>3710</v>
      </c>
      <c r="D7248">
        <v>3710</v>
      </c>
      <c r="E7248">
        <v>1982</v>
      </c>
      <c r="F7248" t="s">
        <v>14616</v>
      </c>
      <c r="G7248" t="s">
        <v>0</v>
      </c>
      <c r="H7248" t="s">
        <v>1</v>
      </c>
      <c r="I7248" t="s">
        <v>2737</v>
      </c>
      <c r="J7248">
        <v>800</v>
      </c>
      <c r="K7248">
        <v>1</v>
      </c>
      <c r="L7248">
        <v>19820101</v>
      </c>
      <c r="M7248">
        <v>20160101</v>
      </c>
      <c r="N7248" t="s">
        <v>3</v>
      </c>
      <c r="O7248" t="s">
        <v>85</v>
      </c>
    </row>
    <row r="7249" spans="1:15" x14ac:dyDescent="0.25">
      <c r="A7249">
        <v>4431362</v>
      </c>
      <c r="B7249">
        <v>22835</v>
      </c>
      <c r="C7249">
        <v>3211</v>
      </c>
      <c r="D7249">
        <v>3211</v>
      </c>
      <c r="E7249">
        <v>1980</v>
      </c>
      <c r="F7249" t="s">
        <v>14617</v>
      </c>
      <c r="G7249" t="s">
        <v>0</v>
      </c>
      <c r="H7249" t="s">
        <v>1</v>
      </c>
      <c r="I7249" t="s">
        <v>3701</v>
      </c>
      <c r="J7249">
        <v>1370</v>
      </c>
      <c r="K7249">
        <v>1</v>
      </c>
      <c r="L7249">
        <v>0</v>
      </c>
      <c r="M7249">
        <v>20160101</v>
      </c>
      <c r="N7249" t="s">
        <v>3</v>
      </c>
      <c r="O7249" t="s">
        <v>4</v>
      </c>
    </row>
    <row r="7250" spans="1:15" x14ac:dyDescent="0.25">
      <c r="A7250">
        <v>4431556</v>
      </c>
      <c r="B7250">
        <v>125516</v>
      </c>
      <c r="C7250">
        <v>3406</v>
      </c>
      <c r="D7250">
        <v>3452</v>
      </c>
      <c r="E7250">
        <v>1996</v>
      </c>
      <c r="F7250" t="s">
        <v>13865</v>
      </c>
      <c r="G7250" t="s">
        <v>0</v>
      </c>
      <c r="H7250" t="s">
        <v>1</v>
      </c>
      <c r="I7250" t="s">
        <v>3702</v>
      </c>
      <c r="J7250">
        <v>870</v>
      </c>
      <c r="K7250">
        <v>1</v>
      </c>
      <c r="L7250">
        <v>19960627</v>
      </c>
      <c r="M7250">
        <v>20160914</v>
      </c>
      <c r="N7250" t="s">
        <v>3</v>
      </c>
      <c r="O7250" t="s">
        <v>55</v>
      </c>
    </row>
    <row r="7251" spans="1:15" x14ac:dyDescent="0.25">
      <c r="A7251">
        <v>4431572</v>
      </c>
      <c r="B7251">
        <v>3705</v>
      </c>
      <c r="C7251">
        <v>3603</v>
      </c>
      <c r="D7251">
        <v>3603</v>
      </c>
      <c r="E7251">
        <v>1992</v>
      </c>
      <c r="F7251" t="s">
        <v>14618</v>
      </c>
      <c r="G7251" t="s">
        <v>496</v>
      </c>
      <c r="H7251" t="s">
        <v>29</v>
      </c>
      <c r="I7251" t="s">
        <v>569</v>
      </c>
      <c r="J7251">
        <v>6700</v>
      </c>
      <c r="K7251">
        <v>2</v>
      </c>
      <c r="L7251">
        <v>19920116</v>
      </c>
      <c r="M7251">
        <v>20160101</v>
      </c>
      <c r="N7251" t="s">
        <v>3</v>
      </c>
      <c r="O7251" t="s">
        <v>338</v>
      </c>
    </row>
    <row r="7252" spans="1:15" x14ac:dyDescent="0.25">
      <c r="A7252">
        <v>4431641</v>
      </c>
      <c r="B7252">
        <v>123</v>
      </c>
      <c r="C7252">
        <v>3603</v>
      </c>
      <c r="D7252">
        <v>3603</v>
      </c>
      <c r="E7252">
        <v>1976</v>
      </c>
      <c r="F7252" t="s">
        <v>14619</v>
      </c>
      <c r="G7252" t="s">
        <v>0</v>
      </c>
      <c r="H7252" t="s">
        <v>1</v>
      </c>
      <c r="I7252" t="s">
        <v>50</v>
      </c>
      <c r="J7252">
        <v>825</v>
      </c>
      <c r="K7252">
        <v>1</v>
      </c>
      <c r="L7252">
        <v>19760511</v>
      </c>
      <c r="M7252">
        <v>20160101</v>
      </c>
      <c r="N7252" t="s">
        <v>3</v>
      </c>
      <c r="O7252" t="s">
        <v>15</v>
      </c>
    </row>
    <row r="7253" spans="1:15" x14ac:dyDescent="0.25">
      <c r="A7253">
        <v>4432023</v>
      </c>
      <c r="B7253">
        <v>140146</v>
      </c>
      <c r="C7253">
        <v>3607</v>
      </c>
      <c r="D7253">
        <v>3607</v>
      </c>
      <c r="E7253">
        <v>1996</v>
      </c>
      <c r="F7253" t="s">
        <v>14620</v>
      </c>
      <c r="G7253" t="s">
        <v>0</v>
      </c>
      <c r="H7253" t="s">
        <v>1</v>
      </c>
      <c r="I7253" t="s">
        <v>3703</v>
      </c>
      <c r="J7253">
        <v>1800</v>
      </c>
      <c r="K7253">
        <v>1</v>
      </c>
      <c r="L7253">
        <v>19960902</v>
      </c>
      <c r="M7253">
        <v>20160905</v>
      </c>
      <c r="N7253" t="s">
        <v>3</v>
      </c>
      <c r="O7253" t="s">
        <v>4</v>
      </c>
    </row>
    <row r="7254" spans="1:15" x14ac:dyDescent="0.25">
      <c r="A7254">
        <v>4432149</v>
      </c>
      <c r="B7254">
        <v>22447</v>
      </c>
      <c r="C7254">
        <v>3201</v>
      </c>
      <c r="D7254">
        <v>3201</v>
      </c>
      <c r="E7254">
        <v>1989</v>
      </c>
      <c r="F7254" t="s">
        <v>13967</v>
      </c>
      <c r="G7254" t="s">
        <v>0</v>
      </c>
      <c r="H7254" t="s">
        <v>1</v>
      </c>
      <c r="I7254" t="s">
        <v>3704</v>
      </c>
      <c r="J7254">
        <v>935</v>
      </c>
      <c r="K7254">
        <v>1</v>
      </c>
      <c r="L7254">
        <v>19890101</v>
      </c>
      <c r="M7254">
        <v>20160101</v>
      </c>
      <c r="N7254" t="s">
        <v>3</v>
      </c>
      <c r="O7254" t="s">
        <v>4</v>
      </c>
    </row>
    <row r="7255" spans="1:15" x14ac:dyDescent="0.25">
      <c r="A7255">
        <v>4432228</v>
      </c>
      <c r="B7255">
        <v>192</v>
      </c>
      <c r="C7255">
        <v>3208</v>
      </c>
      <c r="D7255">
        <v>3208</v>
      </c>
      <c r="E7255">
        <v>1989</v>
      </c>
      <c r="F7255" t="s">
        <v>10729</v>
      </c>
      <c r="G7255" t="s">
        <v>0</v>
      </c>
      <c r="H7255" t="s">
        <v>1</v>
      </c>
      <c r="I7255" t="s">
        <v>87</v>
      </c>
      <c r="J7255">
        <v>875</v>
      </c>
      <c r="K7255">
        <v>1</v>
      </c>
      <c r="L7255">
        <v>19890925</v>
      </c>
      <c r="M7255">
        <v>20160101</v>
      </c>
      <c r="N7255" t="s">
        <v>3</v>
      </c>
      <c r="O7255" t="s">
        <v>15</v>
      </c>
    </row>
    <row r="7256" spans="1:15" x14ac:dyDescent="0.25">
      <c r="A7256">
        <v>4432293</v>
      </c>
      <c r="B7256">
        <v>15216</v>
      </c>
      <c r="C7256">
        <v>3208</v>
      </c>
      <c r="D7256">
        <v>3208</v>
      </c>
      <c r="E7256">
        <v>1993</v>
      </c>
      <c r="F7256" t="s">
        <v>12035</v>
      </c>
      <c r="G7256" t="s">
        <v>17</v>
      </c>
      <c r="H7256" t="s">
        <v>1</v>
      </c>
      <c r="I7256" t="s">
        <v>1468</v>
      </c>
      <c r="J7256">
        <v>920</v>
      </c>
      <c r="K7256">
        <v>1</v>
      </c>
      <c r="L7256">
        <v>19930127</v>
      </c>
      <c r="M7256">
        <v>20160919</v>
      </c>
      <c r="N7256" t="s">
        <v>3</v>
      </c>
      <c r="O7256" t="s">
        <v>15</v>
      </c>
    </row>
    <row r="7257" spans="1:15" x14ac:dyDescent="0.25">
      <c r="A7257">
        <v>4432577</v>
      </c>
      <c r="B7257">
        <v>115117</v>
      </c>
      <c r="C7257">
        <v>3406</v>
      </c>
      <c r="D7257">
        <v>3453</v>
      </c>
      <c r="E7257">
        <v>1994</v>
      </c>
      <c r="F7257" t="s">
        <v>14621</v>
      </c>
      <c r="G7257" t="s">
        <v>0</v>
      </c>
      <c r="H7257" t="s">
        <v>1</v>
      </c>
      <c r="I7257" t="s">
        <v>3705</v>
      </c>
      <c r="J7257">
        <v>1015</v>
      </c>
      <c r="K7257">
        <v>1</v>
      </c>
      <c r="L7257">
        <v>19941219</v>
      </c>
      <c r="M7257">
        <v>20160921</v>
      </c>
      <c r="N7257" t="s">
        <v>3</v>
      </c>
      <c r="O7257" t="s">
        <v>55</v>
      </c>
    </row>
    <row r="7258" spans="1:15" x14ac:dyDescent="0.25">
      <c r="A7258">
        <v>4433142</v>
      </c>
      <c r="B7258">
        <v>7113</v>
      </c>
      <c r="C7258">
        <v>3201</v>
      </c>
      <c r="D7258">
        <v>3201</v>
      </c>
      <c r="E7258">
        <v>1990</v>
      </c>
      <c r="F7258" t="s">
        <v>12615</v>
      </c>
      <c r="G7258" t="s">
        <v>113</v>
      </c>
      <c r="H7258" t="s">
        <v>65</v>
      </c>
      <c r="I7258" t="s">
        <v>3706</v>
      </c>
      <c r="J7258">
        <v>1395</v>
      </c>
      <c r="K7258">
        <v>1</v>
      </c>
      <c r="L7258">
        <v>0</v>
      </c>
      <c r="M7258">
        <v>20160101</v>
      </c>
      <c r="N7258" t="s">
        <v>3</v>
      </c>
      <c r="O7258" t="s">
        <v>38</v>
      </c>
    </row>
    <row r="7259" spans="1:15" x14ac:dyDescent="0.25">
      <c r="A7259">
        <v>4433350</v>
      </c>
      <c r="B7259">
        <v>280</v>
      </c>
      <c r="C7259">
        <v>3603</v>
      </c>
      <c r="D7259">
        <v>3603</v>
      </c>
      <c r="E7259">
        <v>1987</v>
      </c>
      <c r="F7259" t="s">
        <v>12148</v>
      </c>
      <c r="G7259" t="s">
        <v>0</v>
      </c>
      <c r="H7259" t="s">
        <v>1</v>
      </c>
      <c r="I7259" t="s">
        <v>3506</v>
      </c>
      <c r="J7259">
        <v>870</v>
      </c>
      <c r="K7259">
        <v>1</v>
      </c>
      <c r="L7259">
        <v>19870408</v>
      </c>
      <c r="M7259">
        <v>20160919</v>
      </c>
      <c r="N7259" t="s">
        <v>3</v>
      </c>
      <c r="O7259" t="s">
        <v>35</v>
      </c>
    </row>
    <row r="7260" spans="1:15" x14ac:dyDescent="0.25">
      <c r="A7260">
        <v>4433614</v>
      </c>
      <c r="B7260">
        <v>20249</v>
      </c>
      <c r="C7260">
        <v>3603</v>
      </c>
      <c r="D7260">
        <v>3603</v>
      </c>
      <c r="E7260">
        <v>1980</v>
      </c>
      <c r="F7260" t="s">
        <v>3707</v>
      </c>
      <c r="G7260" t="s">
        <v>0</v>
      </c>
      <c r="H7260" t="s">
        <v>1</v>
      </c>
      <c r="I7260" t="s">
        <v>3708</v>
      </c>
      <c r="J7260">
        <v>785</v>
      </c>
      <c r="K7260">
        <v>1</v>
      </c>
      <c r="L7260">
        <v>19800101</v>
      </c>
      <c r="M7260">
        <v>20160101</v>
      </c>
      <c r="N7260" t="s">
        <v>3</v>
      </c>
      <c r="O7260" t="s">
        <v>85</v>
      </c>
    </row>
    <row r="7261" spans="1:15" x14ac:dyDescent="0.25">
      <c r="A7261">
        <v>4433745</v>
      </c>
      <c r="B7261">
        <v>21670</v>
      </c>
      <c r="C7261">
        <v>3805</v>
      </c>
      <c r="D7261">
        <v>3846</v>
      </c>
      <c r="E7261">
        <v>1995</v>
      </c>
      <c r="F7261" t="s">
        <v>11393</v>
      </c>
      <c r="G7261" t="s">
        <v>0</v>
      </c>
      <c r="H7261" t="s">
        <v>1</v>
      </c>
      <c r="I7261" t="s">
        <v>181</v>
      </c>
      <c r="J7261">
        <v>935</v>
      </c>
      <c r="K7261">
        <v>1</v>
      </c>
      <c r="L7261">
        <v>19950525</v>
      </c>
      <c r="M7261">
        <v>20160919</v>
      </c>
      <c r="N7261" t="s">
        <v>3</v>
      </c>
      <c r="O7261" t="s">
        <v>15</v>
      </c>
    </row>
    <row r="7262" spans="1:15" x14ac:dyDescent="0.25">
      <c r="A7262">
        <v>4434853</v>
      </c>
      <c r="B7262">
        <v>23349</v>
      </c>
      <c r="C7262">
        <v>3307</v>
      </c>
      <c r="D7262">
        <v>3307</v>
      </c>
      <c r="E7262">
        <v>1994</v>
      </c>
      <c r="F7262" t="s">
        <v>14622</v>
      </c>
      <c r="G7262" t="s">
        <v>0</v>
      </c>
      <c r="H7262" t="s">
        <v>1</v>
      </c>
      <c r="I7262" t="s">
        <v>1992</v>
      </c>
      <c r="J7262">
        <v>1200</v>
      </c>
      <c r="K7262">
        <v>1</v>
      </c>
      <c r="L7262">
        <v>19940101</v>
      </c>
      <c r="M7262">
        <v>20160923</v>
      </c>
      <c r="N7262" t="s">
        <v>3</v>
      </c>
      <c r="O7262" t="s">
        <v>55</v>
      </c>
    </row>
    <row r="7263" spans="1:15" x14ac:dyDescent="0.25">
      <c r="A7263">
        <v>4435079</v>
      </c>
      <c r="B7263">
        <v>73929</v>
      </c>
      <c r="C7263">
        <v>3603</v>
      </c>
      <c r="D7263">
        <v>3603</v>
      </c>
      <c r="E7263">
        <v>1996</v>
      </c>
      <c r="F7263" t="s">
        <v>12770</v>
      </c>
      <c r="G7263" t="s">
        <v>0</v>
      </c>
      <c r="H7263" t="s">
        <v>1</v>
      </c>
      <c r="I7263" t="s">
        <v>3672</v>
      </c>
      <c r="J7263">
        <v>1180</v>
      </c>
      <c r="K7263">
        <v>1</v>
      </c>
      <c r="L7263">
        <v>19960628</v>
      </c>
      <c r="M7263">
        <v>20160908</v>
      </c>
      <c r="N7263" t="s">
        <v>3</v>
      </c>
      <c r="O7263" t="s">
        <v>3704</v>
      </c>
    </row>
    <row r="7264" spans="1:15" x14ac:dyDescent="0.25">
      <c r="A7264">
        <v>4435267</v>
      </c>
      <c r="B7264">
        <v>15606</v>
      </c>
      <c r="C7264">
        <v>3805</v>
      </c>
      <c r="D7264">
        <v>3805</v>
      </c>
      <c r="E7264">
        <v>1975</v>
      </c>
      <c r="F7264" t="s">
        <v>14623</v>
      </c>
      <c r="G7264" t="s">
        <v>0</v>
      </c>
      <c r="H7264" t="s">
        <v>1</v>
      </c>
      <c r="I7264" t="s">
        <v>849</v>
      </c>
      <c r="J7264">
        <v>1375</v>
      </c>
      <c r="K7264">
        <v>1</v>
      </c>
      <c r="L7264">
        <v>19750101</v>
      </c>
      <c r="M7264">
        <v>20160101</v>
      </c>
      <c r="N7264" t="s">
        <v>3</v>
      </c>
      <c r="O7264" t="s">
        <v>151</v>
      </c>
    </row>
    <row r="7265" spans="1:15" x14ac:dyDescent="0.25">
      <c r="A7265">
        <v>4435308</v>
      </c>
      <c r="B7265">
        <v>92270</v>
      </c>
      <c r="C7265">
        <v>3503</v>
      </c>
      <c r="D7265">
        <v>3503</v>
      </c>
      <c r="E7265">
        <v>1996</v>
      </c>
      <c r="F7265" t="s">
        <v>14163</v>
      </c>
      <c r="G7265" t="s">
        <v>0</v>
      </c>
      <c r="H7265" t="s">
        <v>1</v>
      </c>
      <c r="I7265" t="s">
        <v>3286</v>
      </c>
      <c r="J7265">
        <v>845</v>
      </c>
      <c r="K7265">
        <v>3</v>
      </c>
      <c r="L7265">
        <v>19960122</v>
      </c>
      <c r="M7265">
        <v>20160921</v>
      </c>
      <c r="N7265" t="s">
        <v>40</v>
      </c>
      <c r="O7265" t="s">
        <v>35</v>
      </c>
    </row>
    <row r="7266" spans="1:15" x14ac:dyDescent="0.25">
      <c r="A7266">
        <v>4435562</v>
      </c>
      <c r="B7266">
        <v>22568</v>
      </c>
      <c r="C7266">
        <v>3208</v>
      </c>
      <c r="D7266">
        <v>3261</v>
      </c>
      <c r="E7266">
        <v>1992</v>
      </c>
      <c r="F7266" t="s">
        <v>14624</v>
      </c>
      <c r="G7266" t="s">
        <v>664</v>
      </c>
      <c r="H7266" t="s">
        <v>65</v>
      </c>
      <c r="I7266" t="s">
        <v>3709</v>
      </c>
      <c r="J7266">
        <v>950</v>
      </c>
      <c r="K7266">
        <v>1</v>
      </c>
      <c r="L7266">
        <v>19920101</v>
      </c>
      <c r="M7266">
        <v>20160101</v>
      </c>
      <c r="N7266" t="s">
        <v>3</v>
      </c>
      <c r="O7266" t="s">
        <v>4</v>
      </c>
    </row>
    <row r="7267" spans="1:15" x14ac:dyDescent="0.25">
      <c r="A7267">
        <v>4436432</v>
      </c>
      <c r="B7267">
        <v>40429</v>
      </c>
      <c r="C7267">
        <v>3201</v>
      </c>
      <c r="D7267">
        <v>3201</v>
      </c>
      <c r="E7267">
        <v>1996</v>
      </c>
      <c r="F7267" t="s">
        <v>11633</v>
      </c>
      <c r="G7267" t="s">
        <v>0</v>
      </c>
      <c r="H7267" t="s">
        <v>1</v>
      </c>
      <c r="I7267" t="s">
        <v>18</v>
      </c>
      <c r="J7267">
        <v>975</v>
      </c>
      <c r="K7267">
        <v>1</v>
      </c>
      <c r="L7267">
        <v>19960911</v>
      </c>
      <c r="M7267">
        <v>20160913</v>
      </c>
      <c r="N7267" t="s">
        <v>3</v>
      </c>
      <c r="O7267" t="s">
        <v>15</v>
      </c>
    </row>
    <row r="7268" spans="1:15" x14ac:dyDescent="0.25">
      <c r="A7268">
        <v>4436444</v>
      </c>
      <c r="B7268">
        <v>74954</v>
      </c>
      <c r="C7268">
        <v>3713</v>
      </c>
      <c r="D7268">
        <v>3713</v>
      </c>
      <c r="E7268">
        <v>1991</v>
      </c>
      <c r="F7268" t="s">
        <v>14625</v>
      </c>
      <c r="G7268" t="s">
        <v>0</v>
      </c>
      <c r="H7268" t="s">
        <v>1</v>
      </c>
      <c r="I7268" t="s">
        <v>3710</v>
      </c>
      <c r="J7268">
        <v>960</v>
      </c>
      <c r="K7268">
        <v>1</v>
      </c>
      <c r="L7268">
        <v>19911016</v>
      </c>
      <c r="M7268">
        <v>20160909</v>
      </c>
      <c r="N7268" t="s">
        <v>3</v>
      </c>
      <c r="O7268" t="s">
        <v>20</v>
      </c>
    </row>
    <row r="7269" spans="1:15" x14ac:dyDescent="0.25">
      <c r="A7269">
        <v>4437029</v>
      </c>
      <c r="B7269">
        <v>1504</v>
      </c>
      <c r="C7269">
        <v>3301</v>
      </c>
      <c r="D7269">
        <v>3301</v>
      </c>
      <c r="E7269">
        <v>1978</v>
      </c>
      <c r="F7269" t="s">
        <v>14626</v>
      </c>
      <c r="G7269" t="s">
        <v>0</v>
      </c>
      <c r="H7269" t="s">
        <v>1</v>
      </c>
      <c r="I7269" t="s">
        <v>274</v>
      </c>
      <c r="J7269">
        <v>855</v>
      </c>
      <c r="K7269">
        <v>1</v>
      </c>
      <c r="L7269">
        <v>19780101</v>
      </c>
      <c r="M7269">
        <v>20160101</v>
      </c>
      <c r="N7269" t="s">
        <v>3</v>
      </c>
      <c r="O7269" t="s">
        <v>15</v>
      </c>
    </row>
    <row r="7270" spans="1:15" x14ac:dyDescent="0.25">
      <c r="A7270">
        <v>4437501</v>
      </c>
      <c r="B7270">
        <v>16543</v>
      </c>
      <c r="C7270">
        <v>3605</v>
      </c>
      <c r="D7270">
        <v>3645</v>
      </c>
      <c r="E7270">
        <v>1996</v>
      </c>
      <c r="F7270" t="s">
        <v>12859</v>
      </c>
      <c r="G7270" t="s">
        <v>0</v>
      </c>
      <c r="H7270" t="s">
        <v>1</v>
      </c>
      <c r="I7270" t="s">
        <v>3711</v>
      </c>
      <c r="J7270">
        <v>1015</v>
      </c>
      <c r="K7270">
        <v>1</v>
      </c>
      <c r="L7270">
        <v>19960202</v>
      </c>
      <c r="M7270">
        <v>20160926</v>
      </c>
      <c r="N7270" t="s">
        <v>3</v>
      </c>
      <c r="O7270" t="s">
        <v>146</v>
      </c>
    </row>
    <row r="7271" spans="1:15" x14ac:dyDescent="0.25">
      <c r="A7271">
        <v>4437680</v>
      </c>
      <c r="B7271">
        <v>5582</v>
      </c>
      <c r="C7271">
        <v>3208</v>
      </c>
      <c r="D7271">
        <v>3261</v>
      </c>
      <c r="E7271">
        <v>1992</v>
      </c>
      <c r="F7271" t="s">
        <v>14627</v>
      </c>
      <c r="G7271" t="s">
        <v>0</v>
      </c>
      <c r="H7271" t="s">
        <v>1</v>
      </c>
      <c r="I7271" t="s">
        <v>1997</v>
      </c>
      <c r="J7271">
        <v>945</v>
      </c>
      <c r="K7271">
        <v>1</v>
      </c>
      <c r="L7271">
        <v>19920101</v>
      </c>
      <c r="M7271">
        <v>20160101</v>
      </c>
      <c r="N7271" t="s">
        <v>3</v>
      </c>
      <c r="O7271" t="s">
        <v>63</v>
      </c>
    </row>
    <row r="7272" spans="1:15" x14ac:dyDescent="0.25">
      <c r="A7272">
        <v>4437863</v>
      </c>
      <c r="B7272">
        <v>11694</v>
      </c>
      <c r="C7272">
        <v>3603</v>
      </c>
      <c r="D7272">
        <v>3603</v>
      </c>
      <c r="E7272">
        <v>1988</v>
      </c>
      <c r="F7272" t="s">
        <v>10494</v>
      </c>
      <c r="G7272" t="s">
        <v>0</v>
      </c>
      <c r="H7272" t="s">
        <v>1</v>
      </c>
      <c r="I7272" t="s">
        <v>3196</v>
      </c>
      <c r="J7272">
        <v>1220</v>
      </c>
      <c r="K7272">
        <v>1</v>
      </c>
      <c r="L7272">
        <v>19880101</v>
      </c>
      <c r="M7272">
        <v>20160101</v>
      </c>
      <c r="N7272" t="s">
        <v>3</v>
      </c>
      <c r="O7272" t="s">
        <v>38</v>
      </c>
    </row>
    <row r="7273" spans="1:15" x14ac:dyDescent="0.25">
      <c r="A7273">
        <v>4437990</v>
      </c>
      <c r="B7273">
        <v>193</v>
      </c>
      <c r="C7273">
        <v>3805</v>
      </c>
      <c r="D7273">
        <v>3847</v>
      </c>
      <c r="E7273">
        <v>1987</v>
      </c>
      <c r="F7273" t="s">
        <v>10556</v>
      </c>
      <c r="G7273" t="s">
        <v>0</v>
      </c>
      <c r="H7273" t="s">
        <v>1</v>
      </c>
      <c r="I7273" t="s">
        <v>14</v>
      </c>
      <c r="J7273">
        <v>875</v>
      </c>
      <c r="K7273">
        <v>1</v>
      </c>
      <c r="L7273">
        <v>0</v>
      </c>
      <c r="M7273">
        <v>20160101</v>
      </c>
      <c r="N7273" t="s">
        <v>3</v>
      </c>
      <c r="O7273" t="s">
        <v>15</v>
      </c>
    </row>
    <row r="7274" spans="1:15" x14ac:dyDescent="0.25">
      <c r="A7274">
        <v>4438241</v>
      </c>
      <c r="B7274">
        <v>275</v>
      </c>
      <c r="C7274">
        <v>3208</v>
      </c>
      <c r="D7274">
        <v>3208</v>
      </c>
      <c r="E7274">
        <v>1987</v>
      </c>
      <c r="F7274" t="s">
        <v>11171</v>
      </c>
      <c r="G7274" t="s">
        <v>0</v>
      </c>
      <c r="H7274" t="s">
        <v>1</v>
      </c>
      <c r="I7274" t="s">
        <v>295</v>
      </c>
      <c r="J7274">
        <v>890</v>
      </c>
      <c r="K7274">
        <v>1</v>
      </c>
      <c r="L7274">
        <v>19870101</v>
      </c>
      <c r="M7274">
        <v>20160101</v>
      </c>
      <c r="N7274" t="s">
        <v>3</v>
      </c>
      <c r="O7274" t="s">
        <v>15</v>
      </c>
    </row>
    <row r="7275" spans="1:15" x14ac:dyDescent="0.25">
      <c r="A7275">
        <v>4438264</v>
      </c>
      <c r="B7275">
        <v>17343</v>
      </c>
      <c r="C7275">
        <v>3711</v>
      </c>
      <c r="D7275">
        <v>3711</v>
      </c>
      <c r="E7275">
        <v>1986</v>
      </c>
      <c r="F7275" t="s">
        <v>14628</v>
      </c>
      <c r="G7275" t="s">
        <v>0</v>
      </c>
      <c r="H7275" t="s">
        <v>1</v>
      </c>
      <c r="I7275" t="s">
        <v>1599</v>
      </c>
      <c r="J7275">
        <v>1020</v>
      </c>
      <c r="K7275">
        <v>1</v>
      </c>
      <c r="L7275">
        <v>19860101</v>
      </c>
      <c r="M7275">
        <v>20150701</v>
      </c>
      <c r="N7275" t="s">
        <v>3</v>
      </c>
      <c r="O7275" t="s">
        <v>35</v>
      </c>
    </row>
    <row r="7276" spans="1:15" x14ac:dyDescent="0.25">
      <c r="A7276">
        <v>4438643</v>
      </c>
      <c r="B7276">
        <v>11441</v>
      </c>
      <c r="C7276">
        <v>3709</v>
      </c>
      <c r="D7276">
        <v>3709</v>
      </c>
      <c r="E7276">
        <v>1987</v>
      </c>
      <c r="F7276" t="s">
        <v>10987</v>
      </c>
      <c r="G7276" t="s">
        <v>0</v>
      </c>
      <c r="H7276" t="s">
        <v>1</v>
      </c>
      <c r="I7276" t="s">
        <v>2751</v>
      </c>
      <c r="J7276">
        <v>820</v>
      </c>
      <c r="K7276">
        <v>1</v>
      </c>
      <c r="L7276">
        <v>19870101</v>
      </c>
      <c r="M7276">
        <v>20160915</v>
      </c>
      <c r="N7276" t="s">
        <v>3</v>
      </c>
      <c r="O7276" t="s">
        <v>38</v>
      </c>
    </row>
    <row r="7277" spans="1:15" x14ac:dyDescent="0.25">
      <c r="A7277">
        <v>4438843</v>
      </c>
      <c r="B7277">
        <v>188</v>
      </c>
      <c r="C7277">
        <v>3603</v>
      </c>
      <c r="D7277">
        <v>3603</v>
      </c>
      <c r="E7277">
        <v>1983</v>
      </c>
      <c r="F7277" t="s">
        <v>3712</v>
      </c>
      <c r="G7277" t="s">
        <v>0</v>
      </c>
      <c r="H7277" t="s">
        <v>1</v>
      </c>
      <c r="I7277" t="s">
        <v>16</v>
      </c>
      <c r="J7277">
        <v>875</v>
      </c>
      <c r="K7277">
        <v>1</v>
      </c>
      <c r="L7277">
        <v>19830519</v>
      </c>
      <c r="M7277">
        <v>20160101</v>
      </c>
      <c r="N7277" t="s">
        <v>3</v>
      </c>
      <c r="O7277" t="s">
        <v>15</v>
      </c>
    </row>
    <row r="7278" spans="1:15" x14ac:dyDescent="0.25">
      <c r="A7278">
        <v>4439206</v>
      </c>
      <c r="B7278">
        <v>45569</v>
      </c>
      <c r="C7278">
        <v>3603</v>
      </c>
      <c r="D7278">
        <v>3603</v>
      </c>
      <c r="E7278">
        <v>1988</v>
      </c>
      <c r="F7278" t="s">
        <v>10492</v>
      </c>
      <c r="G7278" t="s">
        <v>0</v>
      </c>
      <c r="H7278" t="s">
        <v>1</v>
      </c>
      <c r="I7278" t="s">
        <v>39</v>
      </c>
      <c r="J7278">
        <v>875</v>
      </c>
      <c r="K7278">
        <v>1</v>
      </c>
      <c r="L7278">
        <v>19880629</v>
      </c>
      <c r="M7278">
        <v>20160101</v>
      </c>
      <c r="N7278" t="s">
        <v>3</v>
      </c>
      <c r="O7278" t="s">
        <v>15</v>
      </c>
    </row>
    <row r="7279" spans="1:15" x14ac:dyDescent="0.25">
      <c r="A7279">
        <v>4439311</v>
      </c>
      <c r="B7279">
        <v>128289</v>
      </c>
      <c r="C7279">
        <v>3407</v>
      </c>
      <c r="D7279">
        <v>3456</v>
      </c>
      <c r="E7279">
        <v>2002</v>
      </c>
      <c r="F7279" t="s">
        <v>14629</v>
      </c>
      <c r="G7279" t="s">
        <v>0</v>
      </c>
      <c r="H7279" t="s">
        <v>1</v>
      </c>
      <c r="I7279" t="s">
        <v>3713</v>
      </c>
      <c r="J7279">
        <v>1025</v>
      </c>
      <c r="K7279">
        <v>1</v>
      </c>
      <c r="L7279">
        <v>20020424</v>
      </c>
      <c r="M7279">
        <v>20160915</v>
      </c>
      <c r="N7279" t="s">
        <v>3</v>
      </c>
      <c r="O7279" t="s">
        <v>107</v>
      </c>
    </row>
    <row r="7280" spans="1:15" x14ac:dyDescent="0.25">
      <c r="A7280">
        <v>4439653</v>
      </c>
      <c r="B7280">
        <v>52073</v>
      </c>
      <c r="C7280">
        <v>3210</v>
      </c>
      <c r="D7280">
        <v>3270</v>
      </c>
      <c r="E7280">
        <v>1995</v>
      </c>
      <c r="F7280" t="s">
        <v>11243</v>
      </c>
      <c r="G7280" t="s">
        <v>0</v>
      </c>
      <c r="H7280" t="s">
        <v>1</v>
      </c>
      <c r="I7280" t="s">
        <v>18</v>
      </c>
      <c r="J7280">
        <v>975</v>
      </c>
      <c r="K7280">
        <v>1</v>
      </c>
      <c r="L7280">
        <v>19960611</v>
      </c>
      <c r="M7280">
        <v>20160905</v>
      </c>
      <c r="N7280" t="s">
        <v>3</v>
      </c>
      <c r="O7280" t="s">
        <v>15</v>
      </c>
    </row>
    <row r="7281" spans="1:15" x14ac:dyDescent="0.25">
      <c r="A7281">
        <v>4440042</v>
      </c>
      <c r="B7281">
        <v>6945</v>
      </c>
      <c r="C7281">
        <v>3211</v>
      </c>
      <c r="D7281">
        <v>3211</v>
      </c>
      <c r="E7281">
        <v>1978</v>
      </c>
      <c r="F7281" t="s">
        <v>14630</v>
      </c>
      <c r="G7281" t="s">
        <v>187</v>
      </c>
      <c r="H7281" t="s">
        <v>79</v>
      </c>
      <c r="I7281" t="s">
        <v>668</v>
      </c>
      <c r="J7281">
        <v>2805</v>
      </c>
      <c r="K7281">
        <v>2</v>
      </c>
      <c r="L7281">
        <v>0</v>
      </c>
      <c r="M7281">
        <v>20160101</v>
      </c>
      <c r="N7281" t="s">
        <v>3</v>
      </c>
      <c r="O7281" t="s">
        <v>201</v>
      </c>
    </row>
    <row r="7282" spans="1:15" x14ac:dyDescent="0.25">
      <c r="A7282">
        <v>4440060</v>
      </c>
      <c r="B7282">
        <v>3296</v>
      </c>
      <c r="C7282">
        <v>3711</v>
      </c>
      <c r="D7282">
        <v>3711</v>
      </c>
      <c r="E7282">
        <v>1982</v>
      </c>
      <c r="F7282" t="s">
        <v>3714</v>
      </c>
      <c r="G7282" t="s">
        <v>677</v>
      </c>
      <c r="H7282" t="s">
        <v>29</v>
      </c>
      <c r="I7282" t="s">
        <v>1224</v>
      </c>
      <c r="J7282">
        <v>10880</v>
      </c>
      <c r="K7282">
        <v>1</v>
      </c>
      <c r="L7282">
        <v>19820101</v>
      </c>
      <c r="M7282">
        <v>20150701</v>
      </c>
      <c r="N7282" t="s">
        <v>3</v>
      </c>
      <c r="O7282" t="s">
        <v>31</v>
      </c>
    </row>
    <row r="7283" spans="1:15" x14ac:dyDescent="0.25">
      <c r="A7283">
        <v>4440289</v>
      </c>
      <c r="B7283">
        <v>193</v>
      </c>
      <c r="C7283">
        <v>3211</v>
      </c>
      <c r="D7283">
        <v>3211</v>
      </c>
      <c r="E7283">
        <v>1979</v>
      </c>
      <c r="F7283" t="s">
        <v>3715</v>
      </c>
      <c r="G7283" t="s">
        <v>0</v>
      </c>
      <c r="H7283" t="s">
        <v>1</v>
      </c>
      <c r="I7283" t="s">
        <v>14</v>
      </c>
      <c r="J7283">
        <v>875</v>
      </c>
      <c r="K7283">
        <v>1</v>
      </c>
      <c r="L7283">
        <v>0</v>
      </c>
      <c r="M7283">
        <v>20160101</v>
      </c>
      <c r="N7283" t="s">
        <v>3</v>
      </c>
      <c r="O7283" t="s">
        <v>15</v>
      </c>
    </row>
    <row r="7284" spans="1:15" x14ac:dyDescent="0.25">
      <c r="A7284">
        <v>4441074</v>
      </c>
      <c r="B7284">
        <v>188048</v>
      </c>
      <c r="C7284">
        <v>3100</v>
      </c>
      <c r="D7284">
        <v>3100</v>
      </c>
      <c r="F7284" t="s">
        <v>14631</v>
      </c>
      <c r="G7284" t="s">
        <v>187</v>
      </c>
      <c r="H7284" t="s">
        <v>79</v>
      </c>
      <c r="I7284" t="s">
        <v>3716</v>
      </c>
      <c r="J7284">
        <v>3420</v>
      </c>
      <c r="K7284">
        <v>3</v>
      </c>
      <c r="L7284">
        <v>20080416</v>
      </c>
      <c r="M7284">
        <v>20160913</v>
      </c>
      <c r="N7284" t="s">
        <v>40</v>
      </c>
      <c r="O7284" t="s">
        <v>3717</v>
      </c>
    </row>
    <row r="7285" spans="1:15" x14ac:dyDescent="0.25">
      <c r="A7285">
        <v>4441350</v>
      </c>
      <c r="B7285">
        <v>79935</v>
      </c>
      <c r="C7285">
        <v>3205</v>
      </c>
      <c r="D7285">
        <v>3205</v>
      </c>
      <c r="E7285">
        <v>1992</v>
      </c>
      <c r="F7285" t="s">
        <v>14632</v>
      </c>
      <c r="G7285" t="s">
        <v>0</v>
      </c>
      <c r="H7285" t="s">
        <v>1</v>
      </c>
      <c r="I7285" t="s">
        <v>1709</v>
      </c>
      <c r="J7285">
        <v>875</v>
      </c>
      <c r="K7285">
        <v>1</v>
      </c>
      <c r="L7285">
        <v>19920723</v>
      </c>
      <c r="M7285">
        <v>20160901</v>
      </c>
      <c r="N7285" t="s">
        <v>3</v>
      </c>
      <c r="O7285" t="s">
        <v>15</v>
      </c>
    </row>
    <row r="7286" spans="1:15" x14ac:dyDescent="0.25">
      <c r="A7286">
        <v>4441404</v>
      </c>
      <c r="B7286">
        <v>27615</v>
      </c>
      <c r="C7286">
        <v>3703</v>
      </c>
      <c r="D7286">
        <v>3901</v>
      </c>
      <c r="E7286">
        <v>1986</v>
      </c>
      <c r="F7286" t="s">
        <v>14633</v>
      </c>
      <c r="G7286" t="s">
        <v>96</v>
      </c>
      <c r="H7286" t="s">
        <v>29</v>
      </c>
      <c r="I7286" t="s">
        <v>3718</v>
      </c>
      <c r="J7286">
        <v>9600</v>
      </c>
      <c r="K7286">
        <v>1</v>
      </c>
      <c r="L7286">
        <v>19860818</v>
      </c>
      <c r="M7286">
        <v>20160101</v>
      </c>
      <c r="N7286" t="s">
        <v>3</v>
      </c>
      <c r="O7286" t="s">
        <v>395</v>
      </c>
    </row>
    <row r="7287" spans="1:15" x14ac:dyDescent="0.25">
      <c r="A7287">
        <v>4441955</v>
      </c>
      <c r="B7287">
        <v>11478</v>
      </c>
      <c r="C7287">
        <v>3608</v>
      </c>
      <c r="D7287">
        <v>3608</v>
      </c>
      <c r="E7287">
        <v>1992</v>
      </c>
      <c r="F7287" t="s">
        <v>12244</v>
      </c>
      <c r="G7287" t="s">
        <v>0</v>
      </c>
      <c r="H7287" t="s">
        <v>1</v>
      </c>
      <c r="I7287" t="s">
        <v>1692</v>
      </c>
      <c r="J7287">
        <v>1140</v>
      </c>
      <c r="K7287">
        <v>1</v>
      </c>
      <c r="L7287">
        <v>19920101</v>
      </c>
      <c r="M7287">
        <v>20160101</v>
      </c>
      <c r="N7287" t="s">
        <v>3</v>
      </c>
      <c r="O7287" t="s">
        <v>38</v>
      </c>
    </row>
    <row r="7288" spans="1:15" x14ac:dyDescent="0.25">
      <c r="A7288">
        <v>4442158</v>
      </c>
      <c r="B7288">
        <v>22324</v>
      </c>
      <c r="C7288">
        <v>3201</v>
      </c>
      <c r="D7288">
        <v>3201</v>
      </c>
      <c r="E7288">
        <v>1987</v>
      </c>
      <c r="F7288" t="s">
        <v>11045</v>
      </c>
      <c r="G7288" t="s">
        <v>0</v>
      </c>
      <c r="H7288" t="s">
        <v>1</v>
      </c>
      <c r="I7288" t="s">
        <v>3719</v>
      </c>
      <c r="J7288">
        <v>930</v>
      </c>
      <c r="K7288">
        <v>1</v>
      </c>
      <c r="L7288">
        <v>0</v>
      </c>
      <c r="M7288">
        <v>20160101</v>
      </c>
      <c r="N7288" t="s">
        <v>3</v>
      </c>
      <c r="O7288" t="s">
        <v>4</v>
      </c>
    </row>
    <row r="7289" spans="1:15" x14ac:dyDescent="0.25">
      <c r="A7289">
        <v>4442297</v>
      </c>
      <c r="B7289">
        <v>31287</v>
      </c>
      <c r="C7289">
        <v>3603</v>
      </c>
      <c r="D7289">
        <v>3603</v>
      </c>
      <c r="E7289">
        <v>1996</v>
      </c>
      <c r="F7289" t="s">
        <v>14362</v>
      </c>
      <c r="G7289" t="s">
        <v>0</v>
      </c>
      <c r="H7289" t="s">
        <v>1</v>
      </c>
      <c r="I7289" t="s">
        <v>1590</v>
      </c>
      <c r="J7289">
        <v>1055</v>
      </c>
      <c r="K7289">
        <v>1</v>
      </c>
      <c r="L7289">
        <v>19960801</v>
      </c>
      <c r="M7289">
        <v>20160919</v>
      </c>
      <c r="N7289" t="s">
        <v>3</v>
      </c>
      <c r="O7289" t="s">
        <v>35</v>
      </c>
    </row>
    <row r="7290" spans="1:15" x14ac:dyDescent="0.25">
      <c r="A7290">
        <v>4442326</v>
      </c>
      <c r="B7290">
        <v>120</v>
      </c>
      <c r="C7290">
        <v>3804</v>
      </c>
      <c r="D7290">
        <v>3804</v>
      </c>
      <c r="E7290">
        <v>1970</v>
      </c>
      <c r="F7290" t="s">
        <v>14634</v>
      </c>
      <c r="G7290" t="s">
        <v>0</v>
      </c>
      <c r="H7290" t="s">
        <v>1</v>
      </c>
      <c r="I7290" t="s">
        <v>412</v>
      </c>
      <c r="J7290">
        <v>960</v>
      </c>
      <c r="K7290">
        <v>1</v>
      </c>
      <c r="L7290">
        <v>0</v>
      </c>
      <c r="M7290">
        <v>20160913</v>
      </c>
      <c r="N7290" t="s">
        <v>3</v>
      </c>
      <c r="O7290" t="s">
        <v>38</v>
      </c>
    </row>
    <row r="7291" spans="1:15" x14ac:dyDescent="0.25">
      <c r="A7291">
        <v>4442346</v>
      </c>
      <c r="B7291">
        <v>1262</v>
      </c>
      <c r="C7291">
        <v>3708</v>
      </c>
      <c r="D7291">
        <v>3761</v>
      </c>
      <c r="E7291">
        <v>1995</v>
      </c>
      <c r="F7291" t="s">
        <v>13882</v>
      </c>
      <c r="G7291" t="s">
        <v>0</v>
      </c>
      <c r="H7291" t="s">
        <v>1</v>
      </c>
      <c r="I7291" t="s">
        <v>1111</v>
      </c>
      <c r="J7291">
        <v>1150</v>
      </c>
      <c r="K7291">
        <v>1</v>
      </c>
      <c r="L7291">
        <v>19950525</v>
      </c>
      <c r="M7291">
        <v>20160101</v>
      </c>
      <c r="N7291" t="s">
        <v>3</v>
      </c>
      <c r="O7291" t="s">
        <v>55</v>
      </c>
    </row>
    <row r="7292" spans="1:15" x14ac:dyDescent="0.25">
      <c r="A7292">
        <v>4442444</v>
      </c>
      <c r="B7292">
        <v>25485</v>
      </c>
      <c r="C7292">
        <v>3706</v>
      </c>
      <c r="D7292">
        <v>3706</v>
      </c>
      <c r="E7292">
        <v>1992</v>
      </c>
      <c r="F7292" t="s">
        <v>14635</v>
      </c>
      <c r="G7292" t="s">
        <v>0</v>
      </c>
      <c r="H7292" t="s">
        <v>1</v>
      </c>
      <c r="I7292" t="s">
        <v>2775</v>
      </c>
      <c r="J7292">
        <v>945</v>
      </c>
      <c r="K7292">
        <v>1</v>
      </c>
      <c r="L7292">
        <v>19920101</v>
      </c>
      <c r="M7292">
        <v>20160905</v>
      </c>
      <c r="N7292" t="s">
        <v>3</v>
      </c>
      <c r="O7292" t="s">
        <v>137</v>
      </c>
    </row>
    <row r="7293" spans="1:15" x14ac:dyDescent="0.25">
      <c r="A7293">
        <v>4442460</v>
      </c>
      <c r="B7293">
        <v>316</v>
      </c>
      <c r="C7293">
        <v>3707</v>
      </c>
      <c r="D7293">
        <v>3707</v>
      </c>
      <c r="E7293">
        <v>1989</v>
      </c>
      <c r="F7293" t="s">
        <v>14636</v>
      </c>
      <c r="G7293" t="s">
        <v>0</v>
      </c>
      <c r="H7293" t="s">
        <v>1</v>
      </c>
      <c r="I7293" t="s">
        <v>73</v>
      </c>
      <c r="J7293">
        <v>840</v>
      </c>
      <c r="K7293">
        <v>1</v>
      </c>
      <c r="L7293">
        <v>19890607</v>
      </c>
      <c r="M7293">
        <v>20160907</v>
      </c>
      <c r="N7293" t="s">
        <v>3</v>
      </c>
      <c r="O7293" t="s">
        <v>15</v>
      </c>
    </row>
    <row r="7294" spans="1:15" x14ac:dyDescent="0.25">
      <c r="A7294">
        <v>4443827</v>
      </c>
      <c r="B7294">
        <v>32208</v>
      </c>
      <c r="C7294">
        <v>3802</v>
      </c>
      <c r="D7294">
        <v>3830</v>
      </c>
      <c r="E7294">
        <v>1996</v>
      </c>
      <c r="F7294" t="s">
        <v>11127</v>
      </c>
      <c r="G7294" t="s">
        <v>0</v>
      </c>
      <c r="H7294" t="s">
        <v>1</v>
      </c>
      <c r="I7294" t="s">
        <v>662</v>
      </c>
      <c r="J7294">
        <v>940</v>
      </c>
      <c r="K7294">
        <v>1</v>
      </c>
      <c r="L7294">
        <v>19960101</v>
      </c>
      <c r="M7294">
        <v>20160912</v>
      </c>
      <c r="N7294" t="s">
        <v>3</v>
      </c>
      <c r="O7294" t="s">
        <v>3720</v>
      </c>
    </row>
    <row r="7295" spans="1:15" x14ac:dyDescent="0.25">
      <c r="A7295">
        <v>4444598</v>
      </c>
      <c r="B7295">
        <v>16881</v>
      </c>
      <c r="C7295">
        <v>3704</v>
      </c>
      <c r="D7295">
        <v>3741</v>
      </c>
      <c r="E7295">
        <v>1995</v>
      </c>
      <c r="F7295" t="s">
        <v>14637</v>
      </c>
      <c r="G7295" t="s">
        <v>0</v>
      </c>
      <c r="H7295" t="s">
        <v>1</v>
      </c>
      <c r="I7295" t="s">
        <v>3209</v>
      </c>
      <c r="J7295">
        <v>1080</v>
      </c>
      <c r="K7295">
        <v>1</v>
      </c>
      <c r="L7295">
        <v>19950101</v>
      </c>
      <c r="M7295">
        <v>20160905</v>
      </c>
      <c r="N7295" t="s">
        <v>3</v>
      </c>
      <c r="O7295" t="s">
        <v>48</v>
      </c>
    </row>
    <row r="7296" spans="1:15" x14ac:dyDescent="0.25">
      <c r="A7296">
        <v>4444630</v>
      </c>
      <c r="B7296">
        <v>47280</v>
      </c>
      <c r="C7296">
        <v>3205</v>
      </c>
      <c r="D7296">
        <v>3245</v>
      </c>
      <c r="E7296">
        <v>1995</v>
      </c>
      <c r="F7296" t="s">
        <v>10930</v>
      </c>
      <c r="G7296" t="s">
        <v>0</v>
      </c>
      <c r="H7296" t="s">
        <v>1</v>
      </c>
      <c r="I7296" t="s">
        <v>503</v>
      </c>
      <c r="J7296">
        <v>1135</v>
      </c>
      <c r="K7296">
        <v>1</v>
      </c>
      <c r="L7296">
        <v>19951128</v>
      </c>
      <c r="M7296">
        <v>20160929</v>
      </c>
      <c r="N7296" t="s">
        <v>3</v>
      </c>
      <c r="O7296" t="s">
        <v>55</v>
      </c>
    </row>
    <row r="7297" spans="1:15" x14ac:dyDescent="0.25">
      <c r="A7297">
        <v>4446300</v>
      </c>
      <c r="B7297">
        <v>188</v>
      </c>
      <c r="C7297">
        <v>3201</v>
      </c>
      <c r="D7297">
        <v>3201</v>
      </c>
      <c r="E7297">
        <v>1987</v>
      </c>
      <c r="F7297" t="s">
        <v>10546</v>
      </c>
      <c r="G7297" t="s">
        <v>0</v>
      </c>
      <c r="H7297" t="s">
        <v>1</v>
      </c>
      <c r="I7297" t="s">
        <v>16</v>
      </c>
      <c r="J7297">
        <v>875</v>
      </c>
      <c r="K7297">
        <v>1</v>
      </c>
      <c r="L7297">
        <v>0</v>
      </c>
      <c r="M7297">
        <v>20160101</v>
      </c>
      <c r="N7297" t="s">
        <v>3</v>
      </c>
      <c r="O7297" t="s">
        <v>15</v>
      </c>
    </row>
    <row r="7298" spans="1:15" x14ac:dyDescent="0.25">
      <c r="A7298">
        <v>4446998</v>
      </c>
      <c r="B7298">
        <v>47094</v>
      </c>
      <c r="C7298">
        <v>3713</v>
      </c>
      <c r="D7298">
        <v>3713</v>
      </c>
      <c r="E7298">
        <v>1995</v>
      </c>
      <c r="F7298" t="s">
        <v>14638</v>
      </c>
      <c r="G7298" t="s">
        <v>0</v>
      </c>
      <c r="H7298" t="s">
        <v>1</v>
      </c>
      <c r="I7298" t="s">
        <v>2174</v>
      </c>
      <c r="J7298">
        <v>1130</v>
      </c>
      <c r="K7298">
        <v>1</v>
      </c>
      <c r="L7298">
        <v>19950101</v>
      </c>
      <c r="M7298">
        <v>20160905</v>
      </c>
      <c r="N7298" t="s">
        <v>3</v>
      </c>
      <c r="O7298" t="s">
        <v>48</v>
      </c>
    </row>
    <row r="7299" spans="1:15" x14ac:dyDescent="0.25">
      <c r="A7299">
        <v>4447084</v>
      </c>
      <c r="B7299">
        <v>418</v>
      </c>
      <c r="C7299">
        <v>3708</v>
      </c>
      <c r="D7299">
        <v>3761</v>
      </c>
      <c r="E7299">
        <v>1986</v>
      </c>
      <c r="F7299" t="s">
        <v>14639</v>
      </c>
      <c r="G7299" t="s">
        <v>17</v>
      </c>
      <c r="H7299" t="s">
        <v>1</v>
      </c>
      <c r="I7299" t="s">
        <v>1490</v>
      </c>
      <c r="J7299">
        <v>1045</v>
      </c>
      <c r="K7299">
        <v>1</v>
      </c>
      <c r="L7299">
        <v>19860101</v>
      </c>
      <c r="M7299">
        <v>20160101</v>
      </c>
      <c r="N7299" t="s">
        <v>3</v>
      </c>
      <c r="O7299" t="s">
        <v>346</v>
      </c>
    </row>
    <row r="7300" spans="1:15" x14ac:dyDescent="0.25">
      <c r="A7300">
        <v>4447652</v>
      </c>
      <c r="B7300">
        <v>194</v>
      </c>
      <c r="C7300">
        <v>3603</v>
      </c>
      <c r="D7300">
        <v>3603</v>
      </c>
      <c r="E7300">
        <v>1985</v>
      </c>
      <c r="F7300" t="s">
        <v>3721</v>
      </c>
      <c r="G7300" t="s">
        <v>0</v>
      </c>
      <c r="H7300" t="s">
        <v>1</v>
      </c>
      <c r="I7300" t="s">
        <v>61</v>
      </c>
      <c r="J7300">
        <v>885</v>
      </c>
      <c r="K7300">
        <v>1</v>
      </c>
      <c r="L7300">
        <v>19850101</v>
      </c>
      <c r="M7300">
        <v>20160101</v>
      </c>
      <c r="N7300" t="s">
        <v>3</v>
      </c>
      <c r="O7300" t="s">
        <v>15</v>
      </c>
    </row>
    <row r="7301" spans="1:15" x14ac:dyDescent="0.25">
      <c r="A7301">
        <v>4448180</v>
      </c>
      <c r="B7301">
        <v>3054</v>
      </c>
      <c r="C7301">
        <v>3802</v>
      </c>
      <c r="D7301">
        <v>3802</v>
      </c>
      <c r="E7301">
        <v>1990</v>
      </c>
      <c r="F7301" t="s">
        <v>12367</v>
      </c>
      <c r="G7301" t="s">
        <v>199</v>
      </c>
      <c r="H7301" t="s">
        <v>29</v>
      </c>
      <c r="I7301" t="s">
        <v>833</v>
      </c>
      <c r="J7301">
        <v>7775</v>
      </c>
      <c r="K7301">
        <v>3</v>
      </c>
      <c r="L7301">
        <v>19900620</v>
      </c>
      <c r="M7301">
        <v>20160921</v>
      </c>
      <c r="N7301" t="s">
        <v>40</v>
      </c>
      <c r="O7301" t="s">
        <v>338</v>
      </c>
    </row>
    <row r="7302" spans="1:15" x14ac:dyDescent="0.25">
      <c r="A7302">
        <v>4448248</v>
      </c>
      <c r="B7302">
        <v>103538</v>
      </c>
      <c r="C7302">
        <v>3507</v>
      </c>
      <c r="D7302">
        <v>3507</v>
      </c>
      <c r="E7302">
        <v>1998</v>
      </c>
      <c r="F7302" t="s">
        <v>10646</v>
      </c>
      <c r="G7302" t="s">
        <v>0</v>
      </c>
      <c r="H7302" t="s">
        <v>1</v>
      </c>
      <c r="I7302" t="s">
        <v>3722</v>
      </c>
      <c r="J7302">
        <v>1010</v>
      </c>
      <c r="K7302">
        <v>1</v>
      </c>
      <c r="L7302">
        <v>19981128</v>
      </c>
      <c r="M7302">
        <v>20160906</v>
      </c>
      <c r="N7302" t="s">
        <v>3</v>
      </c>
      <c r="O7302" t="s">
        <v>15</v>
      </c>
    </row>
    <row r="7303" spans="1:15" x14ac:dyDescent="0.25">
      <c r="A7303">
        <v>4448617</v>
      </c>
      <c r="B7303">
        <v>46344</v>
      </c>
      <c r="C7303">
        <v>3801</v>
      </c>
      <c r="D7303">
        <v>3801</v>
      </c>
      <c r="F7303" t="s">
        <v>14640</v>
      </c>
      <c r="G7303" t="s">
        <v>0</v>
      </c>
      <c r="H7303" t="s">
        <v>1</v>
      </c>
      <c r="I7303" t="s">
        <v>3723</v>
      </c>
      <c r="J7303">
        <v>1450</v>
      </c>
      <c r="K7303">
        <v>1</v>
      </c>
      <c r="L7303">
        <v>19950627</v>
      </c>
      <c r="M7303">
        <v>20160926</v>
      </c>
      <c r="N7303" t="s">
        <v>3</v>
      </c>
      <c r="O7303" t="s">
        <v>328</v>
      </c>
    </row>
    <row r="7304" spans="1:15" x14ac:dyDescent="0.25">
      <c r="A7304">
        <v>4449014</v>
      </c>
      <c r="B7304">
        <v>94060</v>
      </c>
      <c r="C7304">
        <v>3808</v>
      </c>
      <c r="D7304">
        <v>3808</v>
      </c>
      <c r="E7304">
        <v>2002</v>
      </c>
      <c r="F7304" t="s">
        <v>14641</v>
      </c>
      <c r="G7304" t="s">
        <v>0</v>
      </c>
      <c r="H7304" t="s">
        <v>1</v>
      </c>
      <c r="I7304" t="s">
        <v>3724</v>
      </c>
      <c r="J7304">
        <v>1020</v>
      </c>
      <c r="K7304">
        <v>3</v>
      </c>
      <c r="L7304">
        <v>20020522</v>
      </c>
      <c r="M7304">
        <v>20160930</v>
      </c>
      <c r="N7304" t="s">
        <v>40</v>
      </c>
      <c r="O7304" t="s">
        <v>46</v>
      </c>
    </row>
    <row r="7305" spans="1:15" x14ac:dyDescent="0.25">
      <c r="A7305">
        <v>4449684</v>
      </c>
      <c r="B7305">
        <v>141207</v>
      </c>
      <c r="C7305">
        <v>3501</v>
      </c>
      <c r="D7305">
        <v>3501</v>
      </c>
      <c r="E7305">
        <v>1996</v>
      </c>
      <c r="F7305" t="s">
        <v>11393</v>
      </c>
      <c r="G7305" t="s">
        <v>0</v>
      </c>
      <c r="H7305" t="s">
        <v>1</v>
      </c>
      <c r="I7305" t="s">
        <v>3725</v>
      </c>
      <c r="J7305">
        <v>1420</v>
      </c>
      <c r="K7305">
        <v>1</v>
      </c>
      <c r="L7305">
        <v>19960922</v>
      </c>
      <c r="M7305">
        <v>20160905</v>
      </c>
      <c r="N7305" t="s">
        <v>3</v>
      </c>
      <c r="O7305" t="s">
        <v>15</v>
      </c>
    </row>
    <row r="7306" spans="1:15" x14ac:dyDescent="0.25">
      <c r="A7306">
        <v>4449819</v>
      </c>
      <c r="B7306">
        <v>190</v>
      </c>
      <c r="C7306">
        <v>3608</v>
      </c>
      <c r="D7306">
        <v>3608</v>
      </c>
      <c r="E7306">
        <v>1980</v>
      </c>
      <c r="F7306" t="s">
        <v>3726</v>
      </c>
      <c r="G7306" t="s">
        <v>0</v>
      </c>
      <c r="H7306" t="s">
        <v>1</v>
      </c>
      <c r="I7306" t="s">
        <v>33</v>
      </c>
      <c r="J7306">
        <v>855</v>
      </c>
      <c r="K7306">
        <v>1</v>
      </c>
      <c r="L7306">
        <v>19800101</v>
      </c>
      <c r="M7306">
        <v>20160101</v>
      </c>
      <c r="N7306" t="s">
        <v>3</v>
      </c>
      <c r="O7306" t="s">
        <v>15</v>
      </c>
    </row>
    <row r="7307" spans="1:15" x14ac:dyDescent="0.25">
      <c r="A7307">
        <v>4450193</v>
      </c>
      <c r="B7307">
        <v>3551</v>
      </c>
      <c r="C7307">
        <v>3602</v>
      </c>
      <c r="D7307">
        <v>3602</v>
      </c>
      <c r="E7307">
        <v>1983</v>
      </c>
      <c r="F7307" t="s">
        <v>14642</v>
      </c>
      <c r="G7307" t="s">
        <v>199</v>
      </c>
      <c r="H7307" t="s">
        <v>79</v>
      </c>
      <c r="I7307" t="s">
        <v>563</v>
      </c>
      <c r="J7307">
        <v>2900</v>
      </c>
      <c r="K7307">
        <v>2</v>
      </c>
      <c r="L7307">
        <v>0</v>
      </c>
      <c r="M7307">
        <v>20160915</v>
      </c>
      <c r="N7307" t="s">
        <v>3</v>
      </c>
      <c r="O7307" t="s">
        <v>201</v>
      </c>
    </row>
    <row r="7308" spans="1:15" x14ac:dyDescent="0.25">
      <c r="A7308">
        <v>4450360</v>
      </c>
      <c r="B7308">
        <v>13894</v>
      </c>
      <c r="C7308">
        <v>3704</v>
      </c>
      <c r="D7308">
        <v>3704</v>
      </c>
      <c r="E7308">
        <v>1994</v>
      </c>
      <c r="F7308" t="s">
        <v>12144</v>
      </c>
      <c r="G7308" t="s">
        <v>0</v>
      </c>
      <c r="H7308" t="s">
        <v>1</v>
      </c>
      <c r="I7308" t="s">
        <v>172</v>
      </c>
      <c r="J7308">
        <v>875</v>
      </c>
      <c r="K7308">
        <v>1</v>
      </c>
      <c r="L7308">
        <v>19980826</v>
      </c>
      <c r="M7308">
        <v>20160914</v>
      </c>
      <c r="N7308" t="s">
        <v>3</v>
      </c>
      <c r="O7308" t="s">
        <v>15</v>
      </c>
    </row>
    <row r="7309" spans="1:15" x14ac:dyDescent="0.25">
      <c r="A7309">
        <v>4450464</v>
      </c>
      <c r="B7309">
        <v>58733</v>
      </c>
      <c r="C7309">
        <v>3713</v>
      </c>
      <c r="D7309">
        <v>3713</v>
      </c>
      <c r="E7309">
        <v>1993</v>
      </c>
      <c r="F7309" t="s">
        <v>14643</v>
      </c>
      <c r="G7309" t="s">
        <v>17</v>
      </c>
      <c r="H7309" t="s">
        <v>1</v>
      </c>
      <c r="I7309" t="s">
        <v>3727</v>
      </c>
      <c r="J7309">
        <v>1515</v>
      </c>
      <c r="K7309">
        <v>1</v>
      </c>
      <c r="L7309">
        <v>20010131</v>
      </c>
      <c r="M7309">
        <v>20160909</v>
      </c>
      <c r="N7309" t="s">
        <v>3</v>
      </c>
      <c r="O7309" t="s">
        <v>35</v>
      </c>
    </row>
    <row r="7310" spans="1:15" x14ac:dyDescent="0.25">
      <c r="A7310">
        <v>4450726</v>
      </c>
      <c r="B7310">
        <v>57628</v>
      </c>
      <c r="C7310">
        <v>3809</v>
      </c>
      <c r="D7310">
        <v>3865</v>
      </c>
      <c r="E7310">
        <v>1995</v>
      </c>
      <c r="F7310" t="s">
        <v>14644</v>
      </c>
      <c r="G7310" t="s">
        <v>0</v>
      </c>
      <c r="H7310" t="s">
        <v>1</v>
      </c>
      <c r="I7310" t="s">
        <v>3728</v>
      </c>
      <c r="J7310">
        <v>1205</v>
      </c>
      <c r="K7310">
        <v>1</v>
      </c>
      <c r="L7310">
        <v>19950802</v>
      </c>
      <c r="M7310">
        <v>20160914</v>
      </c>
      <c r="N7310" t="s">
        <v>3</v>
      </c>
      <c r="O7310" t="s">
        <v>48</v>
      </c>
    </row>
    <row r="7311" spans="1:15" x14ac:dyDescent="0.25">
      <c r="A7311">
        <v>4451424</v>
      </c>
      <c r="B7311">
        <v>31257</v>
      </c>
      <c r="C7311">
        <v>3502</v>
      </c>
      <c r="D7311">
        <v>3502</v>
      </c>
      <c r="E7311">
        <v>1996</v>
      </c>
      <c r="F7311" t="s">
        <v>14645</v>
      </c>
      <c r="G7311" t="s">
        <v>0</v>
      </c>
      <c r="H7311" t="s">
        <v>1</v>
      </c>
      <c r="I7311" t="s">
        <v>1651</v>
      </c>
      <c r="J7311">
        <v>855</v>
      </c>
      <c r="K7311">
        <v>1</v>
      </c>
      <c r="L7311">
        <v>19961220</v>
      </c>
      <c r="M7311">
        <v>20160907</v>
      </c>
      <c r="N7311" t="s">
        <v>3</v>
      </c>
      <c r="O7311" t="s">
        <v>48</v>
      </c>
    </row>
    <row r="7312" spans="1:15" x14ac:dyDescent="0.25">
      <c r="A7312">
        <v>4452192</v>
      </c>
      <c r="B7312">
        <v>6187</v>
      </c>
      <c r="C7312">
        <v>3805</v>
      </c>
      <c r="D7312">
        <v>3805</v>
      </c>
      <c r="E7312">
        <v>1994</v>
      </c>
      <c r="F7312" t="s">
        <v>14646</v>
      </c>
      <c r="G7312" t="s">
        <v>0</v>
      </c>
      <c r="H7312" t="s">
        <v>1</v>
      </c>
      <c r="I7312" t="s">
        <v>3729</v>
      </c>
      <c r="J7312">
        <v>1000</v>
      </c>
      <c r="K7312">
        <v>1</v>
      </c>
      <c r="L7312">
        <v>19940101</v>
      </c>
      <c r="M7312">
        <v>20160101</v>
      </c>
      <c r="N7312" t="s">
        <v>3</v>
      </c>
      <c r="O7312" t="s">
        <v>46</v>
      </c>
    </row>
    <row r="7313" spans="1:15" x14ac:dyDescent="0.25">
      <c r="A7313">
        <v>4452394</v>
      </c>
      <c r="B7313">
        <v>16588</v>
      </c>
      <c r="C7313">
        <v>3808</v>
      </c>
      <c r="D7313">
        <v>3808</v>
      </c>
      <c r="E7313">
        <v>1992</v>
      </c>
      <c r="F7313" t="s">
        <v>14339</v>
      </c>
      <c r="G7313" t="s">
        <v>17</v>
      </c>
      <c r="H7313" t="s">
        <v>1</v>
      </c>
      <c r="I7313" t="s">
        <v>3730</v>
      </c>
      <c r="J7313">
        <v>1100</v>
      </c>
      <c r="K7313">
        <v>1</v>
      </c>
      <c r="L7313">
        <v>19920101</v>
      </c>
      <c r="M7313">
        <v>20160101</v>
      </c>
      <c r="N7313" t="s">
        <v>3</v>
      </c>
      <c r="O7313" t="s">
        <v>4</v>
      </c>
    </row>
    <row r="7314" spans="1:15" x14ac:dyDescent="0.25">
      <c r="A7314">
        <v>4452397</v>
      </c>
      <c r="B7314">
        <v>6050</v>
      </c>
      <c r="C7314">
        <v>3811</v>
      </c>
      <c r="D7314">
        <v>3811</v>
      </c>
      <c r="E7314">
        <v>1995</v>
      </c>
      <c r="F7314" t="s">
        <v>13786</v>
      </c>
      <c r="G7314" t="s">
        <v>17</v>
      </c>
      <c r="H7314" t="s">
        <v>1</v>
      </c>
      <c r="I7314" t="s">
        <v>2277</v>
      </c>
      <c r="J7314">
        <v>1270</v>
      </c>
      <c r="K7314">
        <v>1</v>
      </c>
      <c r="L7314">
        <v>19950101</v>
      </c>
      <c r="M7314">
        <v>20160919</v>
      </c>
      <c r="N7314" t="s">
        <v>3</v>
      </c>
      <c r="O7314" t="s">
        <v>4</v>
      </c>
    </row>
    <row r="7315" spans="1:15" x14ac:dyDescent="0.25">
      <c r="A7315">
        <v>4452425</v>
      </c>
      <c r="B7315">
        <v>259</v>
      </c>
      <c r="C7315">
        <v>3603</v>
      </c>
      <c r="D7315">
        <v>3603</v>
      </c>
      <c r="E7315">
        <v>1975</v>
      </c>
      <c r="F7315" t="s">
        <v>11424</v>
      </c>
      <c r="G7315" t="s">
        <v>0</v>
      </c>
      <c r="H7315" t="s">
        <v>1</v>
      </c>
      <c r="I7315" t="s">
        <v>2172</v>
      </c>
      <c r="J7315">
        <v>710</v>
      </c>
      <c r="K7315">
        <v>1</v>
      </c>
      <c r="L7315">
        <v>19750101</v>
      </c>
      <c r="M7315">
        <v>20160101</v>
      </c>
      <c r="N7315" t="s">
        <v>3</v>
      </c>
      <c r="O7315" t="s">
        <v>38</v>
      </c>
    </row>
    <row r="7316" spans="1:15" x14ac:dyDescent="0.25">
      <c r="A7316">
        <v>4452535</v>
      </c>
      <c r="B7316">
        <v>25283</v>
      </c>
      <c r="C7316">
        <v>3211</v>
      </c>
      <c r="D7316">
        <v>3211</v>
      </c>
      <c r="E7316">
        <v>1996</v>
      </c>
      <c r="F7316" t="s">
        <v>14647</v>
      </c>
      <c r="G7316" t="s">
        <v>0</v>
      </c>
      <c r="H7316" t="s">
        <v>1</v>
      </c>
      <c r="I7316" t="s">
        <v>2347</v>
      </c>
      <c r="J7316">
        <v>1625</v>
      </c>
      <c r="K7316">
        <v>1</v>
      </c>
      <c r="L7316">
        <v>20000811</v>
      </c>
      <c r="M7316">
        <v>20160913</v>
      </c>
      <c r="N7316" t="s">
        <v>3</v>
      </c>
      <c r="O7316" t="s">
        <v>55</v>
      </c>
    </row>
    <row r="7317" spans="1:15" x14ac:dyDescent="0.25">
      <c r="A7317">
        <v>4452663</v>
      </c>
      <c r="B7317">
        <v>193</v>
      </c>
      <c r="C7317">
        <v>3805</v>
      </c>
      <c r="D7317">
        <v>3805</v>
      </c>
      <c r="E7317">
        <v>1977</v>
      </c>
      <c r="F7317" t="s">
        <v>14648</v>
      </c>
      <c r="G7317" t="s">
        <v>0</v>
      </c>
      <c r="H7317" t="s">
        <v>1</v>
      </c>
      <c r="I7317" t="s">
        <v>14</v>
      </c>
      <c r="J7317">
        <v>875</v>
      </c>
      <c r="K7317">
        <v>1</v>
      </c>
      <c r="L7317">
        <v>19770101</v>
      </c>
      <c r="M7317">
        <v>20160101</v>
      </c>
      <c r="N7317" t="s">
        <v>3</v>
      </c>
      <c r="O7317" t="s">
        <v>15</v>
      </c>
    </row>
    <row r="7318" spans="1:15" x14ac:dyDescent="0.25">
      <c r="A7318">
        <v>4453050</v>
      </c>
      <c r="B7318">
        <v>22789</v>
      </c>
      <c r="C7318">
        <v>3405</v>
      </c>
      <c r="D7318">
        <v>3445</v>
      </c>
      <c r="E7318">
        <v>1996</v>
      </c>
      <c r="F7318" t="s">
        <v>10646</v>
      </c>
      <c r="G7318" t="s">
        <v>0</v>
      </c>
      <c r="H7318" t="s">
        <v>1</v>
      </c>
      <c r="I7318" t="s">
        <v>232</v>
      </c>
      <c r="J7318">
        <v>935</v>
      </c>
      <c r="K7318">
        <v>1</v>
      </c>
      <c r="L7318">
        <v>19961112</v>
      </c>
      <c r="M7318">
        <v>20160926</v>
      </c>
      <c r="N7318" t="s">
        <v>3</v>
      </c>
      <c r="O7318" t="s">
        <v>15</v>
      </c>
    </row>
    <row r="7319" spans="1:15" x14ac:dyDescent="0.25">
      <c r="A7319">
        <v>4453073</v>
      </c>
      <c r="B7319">
        <v>193</v>
      </c>
      <c r="C7319">
        <v>3211</v>
      </c>
      <c r="D7319">
        <v>3276</v>
      </c>
      <c r="E7319">
        <v>1986</v>
      </c>
      <c r="F7319" t="s">
        <v>10451</v>
      </c>
      <c r="G7319" t="s">
        <v>0</v>
      </c>
      <c r="H7319" t="s">
        <v>1</v>
      </c>
      <c r="I7319" t="s">
        <v>14</v>
      </c>
      <c r="J7319">
        <v>875</v>
      </c>
      <c r="K7319">
        <v>1</v>
      </c>
      <c r="L7319">
        <v>19860101</v>
      </c>
      <c r="M7319">
        <v>20160101</v>
      </c>
      <c r="N7319" t="s">
        <v>3</v>
      </c>
      <c r="O7319" t="s">
        <v>15</v>
      </c>
    </row>
    <row r="7320" spans="1:15" x14ac:dyDescent="0.25">
      <c r="A7320">
        <v>4453190</v>
      </c>
      <c r="B7320">
        <v>5920</v>
      </c>
      <c r="C7320">
        <v>3608</v>
      </c>
      <c r="D7320">
        <v>3608</v>
      </c>
      <c r="E7320">
        <v>1994</v>
      </c>
      <c r="F7320" t="s">
        <v>14649</v>
      </c>
      <c r="G7320" t="s">
        <v>0</v>
      </c>
      <c r="H7320" t="s">
        <v>1</v>
      </c>
      <c r="I7320" t="s">
        <v>2411</v>
      </c>
      <c r="J7320">
        <v>870</v>
      </c>
      <c r="K7320">
        <v>2</v>
      </c>
      <c r="L7320">
        <v>19940101</v>
      </c>
      <c r="M7320">
        <v>20160101</v>
      </c>
      <c r="N7320" t="s">
        <v>3</v>
      </c>
      <c r="O7320" t="s">
        <v>48</v>
      </c>
    </row>
    <row r="7321" spans="1:15" x14ac:dyDescent="0.25">
      <c r="A7321">
        <v>4453404</v>
      </c>
      <c r="B7321">
        <v>6842</v>
      </c>
      <c r="C7321">
        <v>3703</v>
      </c>
      <c r="D7321">
        <v>3736</v>
      </c>
      <c r="E7321">
        <v>1991</v>
      </c>
      <c r="F7321" t="s">
        <v>10778</v>
      </c>
      <c r="G7321" t="s">
        <v>113</v>
      </c>
      <c r="H7321" t="s">
        <v>1</v>
      </c>
      <c r="I7321" t="s">
        <v>114</v>
      </c>
      <c r="J7321">
        <v>1250</v>
      </c>
      <c r="K7321">
        <v>2</v>
      </c>
      <c r="L7321">
        <v>0</v>
      </c>
      <c r="M7321">
        <v>20160101</v>
      </c>
      <c r="N7321" t="s">
        <v>3</v>
      </c>
      <c r="O7321" t="s">
        <v>15</v>
      </c>
    </row>
    <row r="7322" spans="1:15" x14ac:dyDescent="0.25">
      <c r="A7322">
        <v>4453702</v>
      </c>
      <c r="B7322">
        <v>92898</v>
      </c>
      <c r="C7322">
        <v>3805</v>
      </c>
      <c r="D7322">
        <v>3805</v>
      </c>
      <c r="E7322">
        <v>1987</v>
      </c>
      <c r="F7322" t="s">
        <v>10987</v>
      </c>
      <c r="G7322" t="s">
        <v>0</v>
      </c>
      <c r="H7322" t="s">
        <v>1</v>
      </c>
      <c r="I7322" t="s">
        <v>2926</v>
      </c>
      <c r="J7322">
        <v>700</v>
      </c>
      <c r="K7322">
        <v>1</v>
      </c>
      <c r="L7322">
        <v>19870101</v>
      </c>
      <c r="M7322">
        <v>20160603</v>
      </c>
      <c r="N7322" t="s">
        <v>3</v>
      </c>
      <c r="O7322" t="s">
        <v>38</v>
      </c>
    </row>
    <row r="7323" spans="1:15" x14ac:dyDescent="0.25">
      <c r="A7323">
        <v>4454536</v>
      </c>
      <c r="B7323">
        <v>8355</v>
      </c>
      <c r="C7323">
        <v>3714</v>
      </c>
      <c r="D7323">
        <v>3790</v>
      </c>
      <c r="E7323">
        <v>1992</v>
      </c>
      <c r="F7323" t="s">
        <v>13306</v>
      </c>
      <c r="G7323" t="s">
        <v>0</v>
      </c>
      <c r="H7323" t="s">
        <v>1</v>
      </c>
      <c r="I7323" t="s">
        <v>426</v>
      </c>
      <c r="J7323">
        <v>1030</v>
      </c>
      <c r="K7323">
        <v>1</v>
      </c>
      <c r="L7323">
        <v>19920101</v>
      </c>
      <c r="M7323">
        <v>20160921</v>
      </c>
      <c r="N7323" t="s">
        <v>3</v>
      </c>
      <c r="O7323" t="s">
        <v>48</v>
      </c>
    </row>
    <row r="7324" spans="1:15" x14ac:dyDescent="0.25">
      <c r="A7324">
        <v>4454833</v>
      </c>
      <c r="B7324">
        <v>12989</v>
      </c>
      <c r="C7324">
        <v>3403</v>
      </c>
      <c r="D7324">
        <v>3403</v>
      </c>
      <c r="E7324">
        <v>1989</v>
      </c>
      <c r="F7324" t="s">
        <v>14650</v>
      </c>
      <c r="G7324" t="s">
        <v>0</v>
      </c>
      <c r="H7324" t="s">
        <v>1</v>
      </c>
      <c r="I7324" t="s">
        <v>204</v>
      </c>
      <c r="J7324">
        <v>1055</v>
      </c>
      <c r="K7324">
        <v>1</v>
      </c>
      <c r="L7324">
        <v>19890101</v>
      </c>
      <c r="M7324">
        <v>20160823</v>
      </c>
      <c r="N7324" t="s">
        <v>3</v>
      </c>
      <c r="O7324" t="s">
        <v>46</v>
      </c>
    </row>
    <row r="7325" spans="1:15" x14ac:dyDescent="0.25">
      <c r="A7325">
        <v>4454945</v>
      </c>
      <c r="B7325">
        <v>2459</v>
      </c>
      <c r="C7325">
        <v>3804</v>
      </c>
      <c r="D7325">
        <v>3804</v>
      </c>
      <c r="E7325">
        <v>1991</v>
      </c>
      <c r="F7325" t="s">
        <v>14651</v>
      </c>
      <c r="G7325" t="s">
        <v>263</v>
      </c>
      <c r="H7325" t="s">
        <v>65</v>
      </c>
      <c r="I7325" t="s">
        <v>470</v>
      </c>
      <c r="J7325">
        <v>1545</v>
      </c>
      <c r="K7325">
        <v>2</v>
      </c>
      <c r="L7325">
        <v>0</v>
      </c>
      <c r="M7325">
        <v>20160912</v>
      </c>
      <c r="N7325" t="s">
        <v>3</v>
      </c>
      <c r="O7325" t="s">
        <v>55</v>
      </c>
    </row>
    <row r="7326" spans="1:15" x14ac:dyDescent="0.25">
      <c r="A7326">
        <v>4455150</v>
      </c>
      <c r="B7326">
        <v>36132</v>
      </c>
      <c r="C7326">
        <v>3609</v>
      </c>
      <c r="D7326">
        <v>3665</v>
      </c>
      <c r="E7326">
        <v>1997</v>
      </c>
      <c r="F7326" t="s">
        <v>11366</v>
      </c>
      <c r="G7326" t="s">
        <v>0</v>
      </c>
      <c r="H7326" t="s">
        <v>1</v>
      </c>
      <c r="I7326" t="s">
        <v>472</v>
      </c>
      <c r="J7326">
        <v>855</v>
      </c>
      <c r="K7326">
        <v>1</v>
      </c>
      <c r="L7326">
        <v>19970422</v>
      </c>
      <c r="M7326">
        <v>20160921</v>
      </c>
      <c r="N7326" t="s">
        <v>3</v>
      </c>
      <c r="O7326" t="s">
        <v>35</v>
      </c>
    </row>
    <row r="7327" spans="1:15" x14ac:dyDescent="0.25">
      <c r="A7327">
        <v>4455634</v>
      </c>
      <c r="B7327">
        <v>27262</v>
      </c>
      <c r="C7327">
        <v>3706</v>
      </c>
      <c r="D7327">
        <v>3750</v>
      </c>
      <c r="E7327">
        <v>1985</v>
      </c>
      <c r="F7327" t="s">
        <v>14652</v>
      </c>
      <c r="G7327" t="s">
        <v>100</v>
      </c>
      <c r="H7327" t="s">
        <v>23</v>
      </c>
      <c r="I7327" t="s">
        <v>3731</v>
      </c>
      <c r="J7327">
        <v>580</v>
      </c>
      <c r="K7327">
        <v>1</v>
      </c>
      <c r="L7327">
        <v>19850101</v>
      </c>
      <c r="M7327">
        <v>20160926</v>
      </c>
      <c r="N7327" t="s">
        <v>3</v>
      </c>
      <c r="O7327" t="s">
        <v>771</v>
      </c>
    </row>
    <row r="7328" spans="1:15" x14ac:dyDescent="0.25">
      <c r="A7328">
        <v>4456218</v>
      </c>
      <c r="B7328">
        <v>22617</v>
      </c>
      <c r="C7328">
        <v>3808</v>
      </c>
      <c r="D7328">
        <v>3808</v>
      </c>
      <c r="E7328">
        <v>1995</v>
      </c>
      <c r="F7328" t="s">
        <v>10408</v>
      </c>
      <c r="G7328" t="s">
        <v>0</v>
      </c>
      <c r="H7328" t="s">
        <v>1</v>
      </c>
      <c r="I7328" t="s">
        <v>18</v>
      </c>
      <c r="J7328">
        <v>1100</v>
      </c>
      <c r="K7328">
        <v>1</v>
      </c>
      <c r="L7328">
        <v>19951016</v>
      </c>
      <c r="M7328">
        <v>20160908</v>
      </c>
      <c r="N7328" t="s">
        <v>3</v>
      </c>
      <c r="O7328" t="s">
        <v>15</v>
      </c>
    </row>
    <row r="7329" spans="1:15" x14ac:dyDescent="0.25">
      <c r="A7329">
        <v>4456638</v>
      </c>
      <c r="B7329">
        <v>21975</v>
      </c>
      <c r="C7329">
        <v>3805</v>
      </c>
      <c r="D7329">
        <v>3805</v>
      </c>
      <c r="E7329">
        <v>1988</v>
      </c>
      <c r="F7329" t="s">
        <v>14653</v>
      </c>
      <c r="G7329" t="s">
        <v>0</v>
      </c>
      <c r="H7329" t="s">
        <v>1</v>
      </c>
      <c r="I7329" t="s">
        <v>2068</v>
      </c>
      <c r="J7329">
        <v>1138</v>
      </c>
      <c r="K7329">
        <v>1</v>
      </c>
      <c r="L7329">
        <v>19880101</v>
      </c>
      <c r="M7329">
        <v>20160226</v>
      </c>
      <c r="N7329" t="s">
        <v>3</v>
      </c>
      <c r="O7329" t="s">
        <v>4</v>
      </c>
    </row>
    <row r="7330" spans="1:15" x14ac:dyDescent="0.25">
      <c r="A7330">
        <v>4457385</v>
      </c>
      <c r="B7330">
        <v>27013</v>
      </c>
      <c r="C7330">
        <v>3704</v>
      </c>
      <c r="D7330">
        <v>3740</v>
      </c>
      <c r="E7330">
        <v>1996</v>
      </c>
      <c r="F7330" t="s">
        <v>13221</v>
      </c>
      <c r="G7330" t="s">
        <v>0</v>
      </c>
      <c r="H7330" t="s">
        <v>1</v>
      </c>
      <c r="I7330" t="s">
        <v>2001</v>
      </c>
      <c r="J7330">
        <v>965</v>
      </c>
      <c r="K7330">
        <v>1</v>
      </c>
      <c r="L7330">
        <v>19961018</v>
      </c>
      <c r="M7330">
        <v>20160913</v>
      </c>
      <c r="N7330" t="s">
        <v>3</v>
      </c>
      <c r="O7330" t="s">
        <v>15</v>
      </c>
    </row>
    <row r="7331" spans="1:15" x14ac:dyDescent="0.25">
      <c r="A7331">
        <v>4458149</v>
      </c>
      <c r="B7331">
        <v>16819</v>
      </c>
      <c r="C7331">
        <v>3608</v>
      </c>
      <c r="D7331">
        <v>3661</v>
      </c>
      <c r="E7331">
        <v>1995</v>
      </c>
      <c r="F7331" t="s">
        <v>11228</v>
      </c>
      <c r="G7331" t="s">
        <v>0</v>
      </c>
      <c r="H7331" t="s">
        <v>1</v>
      </c>
      <c r="I7331" t="s">
        <v>232</v>
      </c>
      <c r="J7331">
        <v>920</v>
      </c>
      <c r="K7331">
        <v>1</v>
      </c>
      <c r="L7331">
        <v>19951107</v>
      </c>
      <c r="M7331">
        <v>20160912</v>
      </c>
      <c r="N7331" t="s">
        <v>3</v>
      </c>
      <c r="O7331" t="s">
        <v>15</v>
      </c>
    </row>
    <row r="7332" spans="1:15" x14ac:dyDescent="0.25">
      <c r="A7332">
        <v>4458719</v>
      </c>
      <c r="B7332">
        <v>139356</v>
      </c>
      <c r="C7332">
        <v>3207</v>
      </c>
      <c r="D7332">
        <v>3207</v>
      </c>
      <c r="E7332">
        <v>2000</v>
      </c>
      <c r="F7332" t="s">
        <v>14331</v>
      </c>
      <c r="G7332" t="s">
        <v>263</v>
      </c>
      <c r="H7332" t="s">
        <v>65</v>
      </c>
      <c r="I7332" t="s">
        <v>264</v>
      </c>
      <c r="J7332">
        <v>1638</v>
      </c>
      <c r="K7332">
        <v>3</v>
      </c>
      <c r="L7332">
        <v>20000427</v>
      </c>
      <c r="M7332">
        <v>20160915</v>
      </c>
      <c r="N7332" t="s">
        <v>40</v>
      </c>
      <c r="O7332" t="s">
        <v>4</v>
      </c>
    </row>
    <row r="7333" spans="1:15" x14ac:dyDescent="0.25">
      <c r="A7333">
        <v>4458792</v>
      </c>
      <c r="B7333">
        <v>118888</v>
      </c>
      <c r="C7333">
        <v>3502</v>
      </c>
      <c r="D7333">
        <v>3502</v>
      </c>
      <c r="E7333">
        <v>2001</v>
      </c>
      <c r="F7333" t="s">
        <v>14654</v>
      </c>
      <c r="G7333" t="s">
        <v>263</v>
      </c>
      <c r="H7333" t="s">
        <v>65</v>
      </c>
      <c r="I7333" t="s">
        <v>3732</v>
      </c>
      <c r="J7333">
        <v>1940</v>
      </c>
      <c r="K7333">
        <v>2</v>
      </c>
      <c r="L7333">
        <v>20011015</v>
      </c>
      <c r="M7333">
        <v>20160920</v>
      </c>
      <c r="N7333" t="s">
        <v>3</v>
      </c>
      <c r="O7333" t="s">
        <v>151</v>
      </c>
    </row>
    <row r="7334" spans="1:15" x14ac:dyDescent="0.25">
      <c r="A7334">
        <v>4458973</v>
      </c>
      <c r="B7334">
        <v>14126</v>
      </c>
      <c r="C7334">
        <v>3708</v>
      </c>
      <c r="D7334">
        <v>3708</v>
      </c>
      <c r="E7334">
        <v>1990</v>
      </c>
      <c r="F7334" t="s">
        <v>14655</v>
      </c>
      <c r="G7334" t="s">
        <v>0</v>
      </c>
      <c r="H7334" t="s">
        <v>1</v>
      </c>
      <c r="I7334" t="s">
        <v>1890</v>
      </c>
      <c r="J7334">
        <v>925</v>
      </c>
      <c r="K7334">
        <v>1</v>
      </c>
      <c r="L7334">
        <v>19900101</v>
      </c>
      <c r="M7334">
        <v>20160919</v>
      </c>
      <c r="N7334" t="s">
        <v>3</v>
      </c>
      <c r="O7334" t="s">
        <v>2588</v>
      </c>
    </row>
    <row r="7335" spans="1:15" x14ac:dyDescent="0.25">
      <c r="A7335">
        <v>4459261</v>
      </c>
      <c r="B7335">
        <v>42385</v>
      </c>
      <c r="C7335">
        <v>3211</v>
      </c>
      <c r="D7335">
        <v>3211</v>
      </c>
      <c r="E7335">
        <v>1995</v>
      </c>
      <c r="F7335" t="s">
        <v>14061</v>
      </c>
      <c r="G7335" t="s">
        <v>17</v>
      </c>
      <c r="H7335" t="s">
        <v>1</v>
      </c>
      <c r="I7335" t="s">
        <v>18</v>
      </c>
      <c r="J7335">
        <v>1096</v>
      </c>
      <c r="K7335">
        <v>1</v>
      </c>
      <c r="L7335">
        <v>19950101</v>
      </c>
      <c r="M7335">
        <v>20160920</v>
      </c>
      <c r="N7335" t="s">
        <v>3</v>
      </c>
      <c r="O7335" t="s">
        <v>15</v>
      </c>
    </row>
    <row r="7336" spans="1:15" x14ac:dyDescent="0.25">
      <c r="A7336">
        <v>4459538</v>
      </c>
      <c r="B7336">
        <v>29245</v>
      </c>
      <c r="C7336">
        <v>3708</v>
      </c>
      <c r="D7336">
        <v>3708</v>
      </c>
      <c r="E7336">
        <v>1996</v>
      </c>
      <c r="F7336" t="s">
        <v>10888</v>
      </c>
      <c r="G7336" t="s">
        <v>0</v>
      </c>
      <c r="H7336" t="s">
        <v>1</v>
      </c>
      <c r="I7336" t="s">
        <v>3733</v>
      </c>
      <c r="J7336">
        <v>1205</v>
      </c>
      <c r="K7336">
        <v>1</v>
      </c>
      <c r="L7336">
        <v>19960903</v>
      </c>
      <c r="M7336">
        <v>20160914</v>
      </c>
      <c r="N7336" t="s">
        <v>3</v>
      </c>
      <c r="O7336" t="s">
        <v>38</v>
      </c>
    </row>
    <row r="7337" spans="1:15" x14ac:dyDescent="0.25">
      <c r="A7337">
        <v>4459688</v>
      </c>
      <c r="B7337">
        <v>19653</v>
      </c>
      <c r="C7337">
        <v>3805</v>
      </c>
      <c r="D7337">
        <v>3805</v>
      </c>
      <c r="E7337">
        <v>1995</v>
      </c>
      <c r="F7337" t="s">
        <v>14656</v>
      </c>
      <c r="G7337" t="s">
        <v>0</v>
      </c>
      <c r="H7337" t="s">
        <v>1</v>
      </c>
      <c r="I7337" t="s">
        <v>2877</v>
      </c>
      <c r="J7337">
        <v>1090</v>
      </c>
      <c r="K7337">
        <v>1</v>
      </c>
      <c r="L7337">
        <v>19950601</v>
      </c>
      <c r="M7337">
        <v>20160913</v>
      </c>
      <c r="N7337" t="s">
        <v>3</v>
      </c>
      <c r="O7337" t="s">
        <v>328</v>
      </c>
    </row>
    <row r="7338" spans="1:15" x14ac:dyDescent="0.25">
      <c r="A7338">
        <v>4459695</v>
      </c>
      <c r="B7338">
        <v>37695</v>
      </c>
      <c r="C7338">
        <v>3608</v>
      </c>
      <c r="D7338">
        <v>3608</v>
      </c>
      <c r="E7338">
        <v>1993</v>
      </c>
      <c r="F7338" t="s">
        <v>14657</v>
      </c>
      <c r="G7338" t="s">
        <v>0</v>
      </c>
      <c r="H7338" t="s">
        <v>1</v>
      </c>
      <c r="I7338" t="s">
        <v>3734</v>
      </c>
      <c r="J7338">
        <v>1260</v>
      </c>
      <c r="K7338">
        <v>1</v>
      </c>
      <c r="L7338">
        <v>19930406</v>
      </c>
      <c r="M7338">
        <v>20160101</v>
      </c>
      <c r="N7338" t="s">
        <v>3</v>
      </c>
      <c r="O7338" t="s">
        <v>85</v>
      </c>
    </row>
    <row r="7339" spans="1:15" x14ac:dyDescent="0.25">
      <c r="A7339">
        <v>4460050</v>
      </c>
      <c r="B7339">
        <v>54302</v>
      </c>
      <c r="C7339">
        <v>3603</v>
      </c>
      <c r="D7339">
        <v>3603</v>
      </c>
      <c r="E7339">
        <v>1996</v>
      </c>
      <c r="F7339" t="s">
        <v>13011</v>
      </c>
      <c r="G7339" t="s">
        <v>17</v>
      </c>
      <c r="H7339" t="s">
        <v>1</v>
      </c>
      <c r="I7339" t="s">
        <v>2299</v>
      </c>
      <c r="J7339">
        <v>1360</v>
      </c>
      <c r="K7339">
        <v>1</v>
      </c>
      <c r="L7339">
        <v>19960715</v>
      </c>
      <c r="M7339">
        <v>20160101</v>
      </c>
      <c r="N7339" t="s">
        <v>3</v>
      </c>
      <c r="O7339" t="s">
        <v>4</v>
      </c>
    </row>
    <row r="7340" spans="1:15" x14ac:dyDescent="0.25">
      <c r="A7340">
        <v>4461855</v>
      </c>
      <c r="B7340">
        <v>45569</v>
      </c>
      <c r="C7340">
        <v>3603</v>
      </c>
      <c r="D7340">
        <v>3603</v>
      </c>
      <c r="E7340">
        <v>1977</v>
      </c>
      <c r="F7340" t="s">
        <v>3735</v>
      </c>
      <c r="G7340" t="s">
        <v>0</v>
      </c>
      <c r="H7340" t="s">
        <v>1</v>
      </c>
      <c r="I7340" t="s">
        <v>39</v>
      </c>
      <c r="J7340">
        <v>875</v>
      </c>
      <c r="K7340">
        <v>1</v>
      </c>
      <c r="L7340">
        <v>19770324</v>
      </c>
      <c r="M7340">
        <v>20160101</v>
      </c>
      <c r="N7340" t="s">
        <v>3</v>
      </c>
      <c r="O7340" t="s">
        <v>15</v>
      </c>
    </row>
    <row r="7341" spans="1:15" x14ac:dyDescent="0.25">
      <c r="A7341">
        <v>4461893</v>
      </c>
      <c r="B7341">
        <v>160101</v>
      </c>
      <c r="C7341">
        <v>3501</v>
      </c>
      <c r="D7341">
        <v>3501</v>
      </c>
      <c r="E7341">
        <v>2005</v>
      </c>
      <c r="F7341" t="s">
        <v>14658</v>
      </c>
      <c r="G7341" t="s">
        <v>187</v>
      </c>
      <c r="H7341" t="s">
        <v>65</v>
      </c>
      <c r="I7341" t="s">
        <v>3736</v>
      </c>
      <c r="J7341">
        <v>1595</v>
      </c>
      <c r="K7341">
        <v>3</v>
      </c>
      <c r="L7341">
        <v>20051026</v>
      </c>
      <c r="M7341">
        <v>20160921</v>
      </c>
      <c r="N7341" t="s">
        <v>40</v>
      </c>
      <c r="O7341" t="s">
        <v>1217</v>
      </c>
    </row>
    <row r="7342" spans="1:15" x14ac:dyDescent="0.25">
      <c r="A7342">
        <v>4462117</v>
      </c>
      <c r="B7342">
        <v>22616</v>
      </c>
      <c r="C7342">
        <v>3803</v>
      </c>
      <c r="D7342">
        <v>3835</v>
      </c>
      <c r="E7342">
        <v>1995</v>
      </c>
      <c r="F7342" t="s">
        <v>10408</v>
      </c>
      <c r="G7342" t="s">
        <v>0</v>
      </c>
      <c r="H7342" t="s">
        <v>1</v>
      </c>
      <c r="I7342" t="s">
        <v>18</v>
      </c>
      <c r="J7342">
        <v>975</v>
      </c>
      <c r="K7342">
        <v>1</v>
      </c>
      <c r="L7342">
        <v>19951109</v>
      </c>
      <c r="M7342">
        <v>20160926</v>
      </c>
      <c r="N7342" t="s">
        <v>3</v>
      </c>
      <c r="O7342" t="s">
        <v>15</v>
      </c>
    </row>
    <row r="7343" spans="1:15" x14ac:dyDescent="0.25">
      <c r="A7343">
        <v>4462617</v>
      </c>
      <c r="B7343">
        <v>6348</v>
      </c>
      <c r="C7343">
        <v>3805</v>
      </c>
      <c r="D7343">
        <v>3805</v>
      </c>
      <c r="E7343">
        <v>1974</v>
      </c>
      <c r="F7343" t="s">
        <v>14659</v>
      </c>
      <c r="G7343" t="s">
        <v>245</v>
      </c>
      <c r="H7343" t="s">
        <v>246</v>
      </c>
      <c r="I7343" t="s">
        <v>440</v>
      </c>
      <c r="J7343">
        <v>1280</v>
      </c>
      <c r="K7343">
        <v>1</v>
      </c>
      <c r="L7343">
        <v>19740101</v>
      </c>
      <c r="M7343">
        <v>20160101</v>
      </c>
      <c r="N7343" t="s">
        <v>3</v>
      </c>
      <c r="O7343" t="s">
        <v>15</v>
      </c>
    </row>
    <row r="7344" spans="1:15" x14ac:dyDescent="0.25">
      <c r="A7344">
        <v>4462681</v>
      </c>
      <c r="B7344">
        <v>193</v>
      </c>
      <c r="C7344">
        <v>3211</v>
      </c>
      <c r="D7344">
        <v>3276</v>
      </c>
      <c r="E7344">
        <v>1988</v>
      </c>
      <c r="F7344" t="s">
        <v>10406</v>
      </c>
      <c r="G7344" t="s">
        <v>0</v>
      </c>
      <c r="H7344" t="s">
        <v>1</v>
      </c>
      <c r="I7344" t="s">
        <v>14</v>
      </c>
      <c r="J7344">
        <v>875</v>
      </c>
      <c r="K7344">
        <v>1</v>
      </c>
      <c r="L7344">
        <v>0</v>
      </c>
      <c r="M7344">
        <v>20160101</v>
      </c>
      <c r="N7344" t="s">
        <v>3</v>
      </c>
      <c r="O7344" t="s">
        <v>15</v>
      </c>
    </row>
    <row r="7345" spans="1:15" x14ac:dyDescent="0.25">
      <c r="A7345">
        <v>4462688</v>
      </c>
      <c r="B7345">
        <v>5125</v>
      </c>
      <c r="C7345">
        <v>3205</v>
      </c>
      <c r="D7345">
        <v>3205</v>
      </c>
      <c r="E7345">
        <v>1985</v>
      </c>
      <c r="F7345" t="s">
        <v>10441</v>
      </c>
      <c r="G7345" t="s">
        <v>0</v>
      </c>
      <c r="H7345" t="s">
        <v>1</v>
      </c>
      <c r="I7345" t="s">
        <v>250</v>
      </c>
      <c r="J7345">
        <v>875</v>
      </c>
      <c r="K7345">
        <v>1</v>
      </c>
      <c r="L7345">
        <v>19851022</v>
      </c>
      <c r="M7345">
        <v>20160101</v>
      </c>
      <c r="N7345" t="s">
        <v>3</v>
      </c>
      <c r="O7345" t="s">
        <v>15</v>
      </c>
    </row>
    <row r="7346" spans="1:15" x14ac:dyDescent="0.25">
      <c r="A7346">
        <v>4462759</v>
      </c>
      <c r="B7346">
        <v>194</v>
      </c>
      <c r="C7346">
        <v>3805</v>
      </c>
      <c r="D7346">
        <v>3805</v>
      </c>
      <c r="E7346">
        <v>1982</v>
      </c>
      <c r="F7346" t="s">
        <v>3737</v>
      </c>
      <c r="G7346" t="s">
        <v>0</v>
      </c>
      <c r="H7346" t="s">
        <v>1</v>
      </c>
      <c r="I7346" t="s">
        <v>61</v>
      </c>
      <c r="J7346">
        <v>885</v>
      </c>
      <c r="K7346">
        <v>1</v>
      </c>
      <c r="L7346">
        <v>19820101</v>
      </c>
      <c r="M7346">
        <v>20160101</v>
      </c>
      <c r="N7346" t="s">
        <v>3</v>
      </c>
      <c r="O7346" t="s">
        <v>15</v>
      </c>
    </row>
    <row r="7347" spans="1:15" x14ac:dyDescent="0.25">
      <c r="A7347">
        <v>4462837</v>
      </c>
      <c r="B7347">
        <v>9958</v>
      </c>
      <c r="C7347">
        <v>3805</v>
      </c>
      <c r="D7347">
        <v>3805</v>
      </c>
      <c r="E7347">
        <v>1970</v>
      </c>
      <c r="F7347" t="s">
        <v>3738</v>
      </c>
      <c r="G7347" t="s">
        <v>0</v>
      </c>
      <c r="H7347" t="s">
        <v>1</v>
      </c>
      <c r="I7347" t="s">
        <v>3739</v>
      </c>
      <c r="J7347">
        <v>905</v>
      </c>
      <c r="K7347">
        <v>1</v>
      </c>
      <c r="L7347">
        <v>19950101</v>
      </c>
      <c r="M7347">
        <v>20160101</v>
      </c>
      <c r="N7347" t="s">
        <v>3</v>
      </c>
      <c r="O7347" t="s">
        <v>3740</v>
      </c>
    </row>
    <row r="7348" spans="1:15" x14ac:dyDescent="0.25">
      <c r="A7348">
        <v>4463181</v>
      </c>
      <c r="B7348">
        <v>116165</v>
      </c>
      <c r="C7348">
        <v>3711</v>
      </c>
      <c r="D7348">
        <v>3711</v>
      </c>
      <c r="E7348">
        <v>1988</v>
      </c>
      <c r="F7348" t="s">
        <v>14660</v>
      </c>
      <c r="G7348" t="s">
        <v>187</v>
      </c>
      <c r="H7348" t="s">
        <v>65</v>
      </c>
      <c r="I7348" t="s">
        <v>3741</v>
      </c>
      <c r="J7348">
        <v>2520</v>
      </c>
      <c r="K7348">
        <v>1</v>
      </c>
      <c r="L7348">
        <v>19880101</v>
      </c>
      <c r="M7348">
        <v>20150701</v>
      </c>
      <c r="N7348" t="s">
        <v>3</v>
      </c>
      <c r="O7348" t="s">
        <v>55</v>
      </c>
    </row>
    <row r="7349" spans="1:15" x14ac:dyDescent="0.25">
      <c r="A7349">
        <v>4463571</v>
      </c>
      <c r="B7349">
        <v>193</v>
      </c>
      <c r="C7349">
        <v>3211</v>
      </c>
      <c r="D7349">
        <v>3211</v>
      </c>
      <c r="E7349">
        <v>1981</v>
      </c>
      <c r="F7349" t="s">
        <v>3742</v>
      </c>
      <c r="G7349" t="s">
        <v>0</v>
      </c>
      <c r="H7349" t="s">
        <v>1</v>
      </c>
      <c r="I7349" t="s">
        <v>14</v>
      </c>
      <c r="J7349">
        <v>875</v>
      </c>
      <c r="K7349">
        <v>1</v>
      </c>
      <c r="L7349">
        <v>0</v>
      </c>
      <c r="M7349">
        <v>20160101</v>
      </c>
      <c r="N7349" t="s">
        <v>3</v>
      </c>
      <c r="O7349" t="s">
        <v>15</v>
      </c>
    </row>
    <row r="7350" spans="1:15" x14ac:dyDescent="0.25">
      <c r="A7350">
        <v>4463679</v>
      </c>
      <c r="B7350">
        <v>44735</v>
      </c>
      <c r="C7350">
        <v>3703</v>
      </c>
      <c r="D7350">
        <v>3901</v>
      </c>
      <c r="E7350">
        <v>1996</v>
      </c>
      <c r="F7350" t="s">
        <v>10567</v>
      </c>
      <c r="G7350" t="s">
        <v>199</v>
      </c>
      <c r="H7350" t="s">
        <v>79</v>
      </c>
      <c r="I7350" t="s">
        <v>200</v>
      </c>
      <c r="J7350">
        <v>3165</v>
      </c>
      <c r="K7350">
        <v>2</v>
      </c>
      <c r="L7350">
        <v>19960101</v>
      </c>
      <c r="M7350">
        <v>20160101</v>
      </c>
      <c r="N7350" t="s">
        <v>3</v>
      </c>
      <c r="O7350" t="s">
        <v>201</v>
      </c>
    </row>
    <row r="7351" spans="1:15" x14ac:dyDescent="0.25">
      <c r="A7351">
        <v>4464250</v>
      </c>
      <c r="B7351">
        <v>144970</v>
      </c>
      <c r="C7351">
        <v>3510</v>
      </c>
      <c r="D7351">
        <v>3510</v>
      </c>
      <c r="E7351">
        <v>2004</v>
      </c>
      <c r="F7351" t="s">
        <v>14661</v>
      </c>
      <c r="G7351" t="s">
        <v>685</v>
      </c>
      <c r="H7351" t="s">
        <v>349</v>
      </c>
      <c r="I7351" t="s">
        <v>3743</v>
      </c>
      <c r="J7351">
        <v>6903</v>
      </c>
      <c r="K7351">
        <v>3</v>
      </c>
      <c r="L7351">
        <v>20040908</v>
      </c>
      <c r="M7351">
        <v>20160923</v>
      </c>
      <c r="N7351" t="s">
        <v>40</v>
      </c>
      <c r="O7351" t="s">
        <v>2378</v>
      </c>
    </row>
    <row r="7352" spans="1:15" x14ac:dyDescent="0.25">
      <c r="A7352">
        <v>4464447</v>
      </c>
      <c r="B7352">
        <v>7527</v>
      </c>
      <c r="C7352">
        <v>3211</v>
      </c>
      <c r="D7352">
        <v>3276</v>
      </c>
      <c r="E7352">
        <v>1986</v>
      </c>
      <c r="F7352" t="s">
        <v>10494</v>
      </c>
      <c r="G7352" t="s">
        <v>0</v>
      </c>
      <c r="H7352" t="s">
        <v>1</v>
      </c>
      <c r="I7352" t="s">
        <v>1612</v>
      </c>
      <c r="J7352">
        <v>1195</v>
      </c>
      <c r="K7352">
        <v>1</v>
      </c>
      <c r="L7352">
        <v>0</v>
      </c>
      <c r="M7352">
        <v>20160101</v>
      </c>
      <c r="N7352" t="s">
        <v>3</v>
      </c>
      <c r="O7352" t="s">
        <v>38</v>
      </c>
    </row>
    <row r="7353" spans="1:15" x14ac:dyDescent="0.25">
      <c r="A7353">
        <v>4464454</v>
      </c>
      <c r="B7353">
        <v>193</v>
      </c>
      <c r="C7353">
        <v>3603</v>
      </c>
      <c r="D7353">
        <v>3603</v>
      </c>
      <c r="E7353">
        <v>1988</v>
      </c>
      <c r="F7353" t="s">
        <v>10485</v>
      </c>
      <c r="G7353" t="s">
        <v>0</v>
      </c>
      <c r="H7353" t="s">
        <v>1</v>
      </c>
      <c r="I7353" t="s">
        <v>14</v>
      </c>
      <c r="J7353">
        <v>875</v>
      </c>
      <c r="K7353">
        <v>1</v>
      </c>
      <c r="L7353">
        <v>19880101</v>
      </c>
      <c r="M7353">
        <v>20160101</v>
      </c>
      <c r="N7353" t="s">
        <v>3</v>
      </c>
      <c r="O7353" t="s">
        <v>15</v>
      </c>
    </row>
    <row r="7354" spans="1:15" x14ac:dyDescent="0.25">
      <c r="A7354">
        <v>4464467</v>
      </c>
      <c r="B7354">
        <v>125037</v>
      </c>
      <c r="C7354">
        <v>3504</v>
      </c>
      <c r="D7354">
        <v>3504</v>
      </c>
      <c r="E7354">
        <v>1995</v>
      </c>
      <c r="F7354" t="s">
        <v>11066</v>
      </c>
      <c r="G7354" t="s">
        <v>0</v>
      </c>
      <c r="H7354" t="s">
        <v>1</v>
      </c>
      <c r="I7354" t="s">
        <v>3589</v>
      </c>
      <c r="J7354">
        <v>930</v>
      </c>
      <c r="K7354">
        <v>1</v>
      </c>
      <c r="L7354">
        <v>19950822</v>
      </c>
      <c r="M7354">
        <v>20160905</v>
      </c>
      <c r="N7354" t="s">
        <v>3</v>
      </c>
      <c r="O7354" t="s">
        <v>15</v>
      </c>
    </row>
    <row r="7355" spans="1:15" x14ac:dyDescent="0.25">
      <c r="A7355">
        <v>4464852</v>
      </c>
      <c r="B7355">
        <v>145109</v>
      </c>
      <c r="C7355">
        <v>3707</v>
      </c>
      <c r="D7355">
        <v>3755</v>
      </c>
      <c r="E7355">
        <v>1996</v>
      </c>
      <c r="F7355" t="s">
        <v>14662</v>
      </c>
      <c r="G7355" t="s">
        <v>0</v>
      </c>
      <c r="H7355" t="s">
        <v>1</v>
      </c>
      <c r="I7355" t="s">
        <v>3744</v>
      </c>
      <c r="J7355">
        <v>1525</v>
      </c>
      <c r="K7355">
        <v>1</v>
      </c>
      <c r="L7355">
        <v>19961213</v>
      </c>
      <c r="M7355">
        <v>20160921</v>
      </c>
      <c r="N7355" t="s">
        <v>3</v>
      </c>
      <c r="O7355" t="s">
        <v>85</v>
      </c>
    </row>
    <row r="7356" spans="1:15" x14ac:dyDescent="0.25">
      <c r="A7356">
        <v>4466502</v>
      </c>
      <c r="B7356">
        <v>7630</v>
      </c>
      <c r="C7356">
        <v>3201</v>
      </c>
      <c r="D7356">
        <v>3201</v>
      </c>
      <c r="E7356">
        <v>1983</v>
      </c>
      <c r="F7356" t="s">
        <v>14663</v>
      </c>
      <c r="G7356" t="s">
        <v>0</v>
      </c>
      <c r="H7356" t="s">
        <v>1</v>
      </c>
      <c r="I7356" t="s">
        <v>3745</v>
      </c>
      <c r="J7356">
        <v>975</v>
      </c>
      <c r="K7356">
        <v>1</v>
      </c>
      <c r="L7356">
        <v>19830101</v>
      </c>
      <c r="M7356">
        <v>20160101</v>
      </c>
      <c r="N7356" t="s">
        <v>3</v>
      </c>
      <c r="O7356" t="s">
        <v>55</v>
      </c>
    </row>
    <row r="7357" spans="1:15" x14ac:dyDescent="0.25">
      <c r="A7357">
        <v>4466840</v>
      </c>
      <c r="B7357">
        <v>1487</v>
      </c>
      <c r="C7357">
        <v>3208</v>
      </c>
      <c r="D7357">
        <v>3208</v>
      </c>
      <c r="E7357">
        <v>1990</v>
      </c>
      <c r="F7357" t="s">
        <v>10613</v>
      </c>
      <c r="G7357" t="s">
        <v>0</v>
      </c>
      <c r="H7357" t="s">
        <v>1</v>
      </c>
      <c r="I7357" t="s">
        <v>108</v>
      </c>
      <c r="J7357">
        <v>840</v>
      </c>
      <c r="K7357">
        <v>2</v>
      </c>
      <c r="L7357">
        <v>19900101</v>
      </c>
      <c r="M7357">
        <v>20160101</v>
      </c>
      <c r="N7357" t="s">
        <v>3</v>
      </c>
      <c r="O7357" t="s">
        <v>15</v>
      </c>
    </row>
    <row r="7358" spans="1:15" x14ac:dyDescent="0.25">
      <c r="A7358">
        <v>4467384</v>
      </c>
      <c r="B7358">
        <v>7588</v>
      </c>
      <c r="C7358">
        <v>3403</v>
      </c>
      <c r="D7358">
        <v>3435</v>
      </c>
      <c r="E7358">
        <v>1990</v>
      </c>
      <c r="F7358" t="s">
        <v>14664</v>
      </c>
      <c r="G7358" t="s">
        <v>0</v>
      </c>
      <c r="H7358" t="s">
        <v>1</v>
      </c>
      <c r="I7358" t="s">
        <v>2443</v>
      </c>
      <c r="J7358">
        <v>1325</v>
      </c>
      <c r="K7358">
        <v>3</v>
      </c>
      <c r="L7358">
        <v>19900101</v>
      </c>
      <c r="M7358">
        <v>20160902</v>
      </c>
      <c r="N7358" t="s">
        <v>3</v>
      </c>
      <c r="O7358" t="s">
        <v>55</v>
      </c>
    </row>
    <row r="7359" spans="1:15" x14ac:dyDescent="0.25">
      <c r="A7359">
        <v>4467434</v>
      </c>
      <c r="B7359">
        <v>11667</v>
      </c>
      <c r="C7359">
        <v>3603</v>
      </c>
      <c r="D7359">
        <v>3603</v>
      </c>
      <c r="E7359">
        <v>1988</v>
      </c>
      <c r="F7359" t="s">
        <v>10494</v>
      </c>
      <c r="G7359" t="s">
        <v>0</v>
      </c>
      <c r="H7359" t="s">
        <v>1</v>
      </c>
      <c r="I7359" t="s">
        <v>1612</v>
      </c>
      <c r="J7359">
        <v>1195</v>
      </c>
      <c r="K7359">
        <v>1</v>
      </c>
      <c r="L7359">
        <v>19880101</v>
      </c>
      <c r="M7359">
        <v>20160920</v>
      </c>
      <c r="N7359" t="s">
        <v>3</v>
      </c>
      <c r="O7359" t="s">
        <v>38</v>
      </c>
    </row>
    <row r="7360" spans="1:15" x14ac:dyDescent="0.25">
      <c r="A7360">
        <v>4467650</v>
      </c>
      <c r="B7360">
        <v>1072</v>
      </c>
      <c r="C7360">
        <v>3711</v>
      </c>
      <c r="D7360">
        <v>3711</v>
      </c>
      <c r="E7360">
        <v>1990</v>
      </c>
      <c r="F7360" t="s">
        <v>3746</v>
      </c>
      <c r="G7360" t="s">
        <v>0</v>
      </c>
      <c r="H7360" t="s">
        <v>1</v>
      </c>
      <c r="I7360" t="s">
        <v>44</v>
      </c>
      <c r="J7360">
        <v>860</v>
      </c>
      <c r="K7360">
        <v>1</v>
      </c>
      <c r="L7360">
        <v>19900101</v>
      </c>
      <c r="M7360">
        <v>20150701</v>
      </c>
      <c r="N7360" t="s">
        <v>3</v>
      </c>
      <c r="O7360" t="s">
        <v>15</v>
      </c>
    </row>
    <row r="7361" spans="1:15" x14ac:dyDescent="0.25">
      <c r="A7361">
        <v>4467838</v>
      </c>
      <c r="B7361">
        <v>10985</v>
      </c>
      <c r="C7361">
        <v>3806</v>
      </c>
      <c r="D7361">
        <v>3806</v>
      </c>
      <c r="E7361">
        <v>1985</v>
      </c>
      <c r="F7361" t="s">
        <v>11134</v>
      </c>
      <c r="G7361" t="s">
        <v>11</v>
      </c>
      <c r="H7361" t="s">
        <v>1</v>
      </c>
      <c r="I7361" t="s">
        <v>3747</v>
      </c>
      <c r="J7361">
        <v>1410</v>
      </c>
      <c r="K7361">
        <v>1</v>
      </c>
      <c r="L7361">
        <v>19850101</v>
      </c>
      <c r="M7361">
        <v>20160101</v>
      </c>
      <c r="N7361" t="s">
        <v>3</v>
      </c>
      <c r="O7361" t="s">
        <v>3748</v>
      </c>
    </row>
    <row r="7362" spans="1:15" x14ac:dyDescent="0.25">
      <c r="A7362">
        <v>4467840</v>
      </c>
      <c r="B7362">
        <v>13844</v>
      </c>
      <c r="C7362">
        <v>3404</v>
      </c>
      <c r="D7362">
        <v>3404</v>
      </c>
      <c r="E7362">
        <v>1996</v>
      </c>
      <c r="F7362" t="s">
        <v>11127</v>
      </c>
      <c r="G7362" t="s">
        <v>0</v>
      </c>
      <c r="H7362" t="s">
        <v>1</v>
      </c>
      <c r="I7362" t="s">
        <v>1834</v>
      </c>
      <c r="J7362">
        <v>882</v>
      </c>
      <c r="K7362">
        <v>1</v>
      </c>
      <c r="L7362">
        <v>19960827</v>
      </c>
      <c r="M7362">
        <v>20160905</v>
      </c>
      <c r="N7362" t="s">
        <v>3</v>
      </c>
      <c r="O7362" t="s">
        <v>38</v>
      </c>
    </row>
    <row r="7363" spans="1:15" x14ac:dyDescent="0.25">
      <c r="A7363">
        <v>4468393</v>
      </c>
      <c r="B7363">
        <v>193</v>
      </c>
      <c r="C7363">
        <v>3603</v>
      </c>
      <c r="D7363">
        <v>3603</v>
      </c>
      <c r="E7363">
        <v>1986</v>
      </c>
      <c r="F7363" t="s">
        <v>3749</v>
      </c>
      <c r="G7363" t="s">
        <v>0</v>
      </c>
      <c r="H7363" t="s">
        <v>1</v>
      </c>
      <c r="I7363" t="s">
        <v>14</v>
      </c>
      <c r="J7363">
        <v>875</v>
      </c>
      <c r="K7363">
        <v>1</v>
      </c>
      <c r="L7363">
        <v>19860909</v>
      </c>
      <c r="M7363">
        <v>20160101</v>
      </c>
      <c r="N7363" t="s">
        <v>3</v>
      </c>
      <c r="O7363" t="s">
        <v>15</v>
      </c>
    </row>
    <row r="7364" spans="1:15" x14ac:dyDescent="0.25">
      <c r="A7364">
        <v>4468620</v>
      </c>
      <c r="B7364">
        <v>285</v>
      </c>
      <c r="C7364">
        <v>3705</v>
      </c>
      <c r="D7364">
        <v>3746</v>
      </c>
      <c r="E7364">
        <v>1987</v>
      </c>
      <c r="F7364" t="s">
        <v>10993</v>
      </c>
      <c r="G7364" t="s">
        <v>0</v>
      </c>
      <c r="H7364" t="s">
        <v>1</v>
      </c>
      <c r="I7364" t="s">
        <v>561</v>
      </c>
      <c r="J7364">
        <v>890</v>
      </c>
      <c r="K7364">
        <v>1</v>
      </c>
      <c r="L7364">
        <v>19870101</v>
      </c>
      <c r="M7364">
        <v>20160101</v>
      </c>
      <c r="N7364" t="s">
        <v>3</v>
      </c>
      <c r="O7364" t="s">
        <v>3750</v>
      </c>
    </row>
    <row r="7365" spans="1:15" x14ac:dyDescent="0.25">
      <c r="A7365">
        <v>4468681</v>
      </c>
      <c r="B7365">
        <v>125516</v>
      </c>
      <c r="C7365">
        <v>3607</v>
      </c>
      <c r="D7365">
        <v>3655</v>
      </c>
      <c r="E7365">
        <v>1996</v>
      </c>
      <c r="F7365" t="s">
        <v>13865</v>
      </c>
      <c r="G7365" t="s">
        <v>0</v>
      </c>
      <c r="H7365" t="s">
        <v>1</v>
      </c>
      <c r="I7365" t="s">
        <v>3702</v>
      </c>
      <c r="J7365">
        <v>870</v>
      </c>
      <c r="K7365">
        <v>1</v>
      </c>
      <c r="L7365">
        <v>19960925</v>
      </c>
      <c r="M7365">
        <v>20160914</v>
      </c>
      <c r="N7365" t="s">
        <v>3</v>
      </c>
      <c r="O7365" t="s">
        <v>55</v>
      </c>
    </row>
    <row r="7366" spans="1:15" x14ac:dyDescent="0.25">
      <c r="A7366">
        <v>4469740</v>
      </c>
      <c r="B7366">
        <v>92619</v>
      </c>
      <c r="C7366">
        <v>3711</v>
      </c>
      <c r="D7366">
        <v>3711</v>
      </c>
      <c r="E7366">
        <v>2001</v>
      </c>
      <c r="F7366" t="s">
        <v>14665</v>
      </c>
      <c r="G7366" t="s">
        <v>263</v>
      </c>
      <c r="H7366" t="s">
        <v>79</v>
      </c>
      <c r="I7366" t="s">
        <v>3751</v>
      </c>
      <c r="J7366">
        <v>3060</v>
      </c>
      <c r="K7366">
        <v>2</v>
      </c>
      <c r="L7366">
        <v>20010802</v>
      </c>
      <c r="M7366">
        <v>20150701</v>
      </c>
      <c r="N7366" t="s">
        <v>3</v>
      </c>
      <c r="O7366" t="s">
        <v>35</v>
      </c>
    </row>
    <row r="7367" spans="1:15" x14ac:dyDescent="0.25">
      <c r="A7367">
        <v>4470697</v>
      </c>
      <c r="B7367">
        <v>1831</v>
      </c>
      <c r="C7367">
        <v>3703</v>
      </c>
      <c r="D7367">
        <v>3901</v>
      </c>
      <c r="E7367">
        <v>1991</v>
      </c>
      <c r="F7367" t="s">
        <v>3752</v>
      </c>
      <c r="G7367" t="s">
        <v>213</v>
      </c>
      <c r="H7367" t="s">
        <v>79</v>
      </c>
      <c r="I7367" t="s">
        <v>1091</v>
      </c>
      <c r="J7367">
        <v>3380</v>
      </c>
      <c r="K7367">
        <v>2</v>
      </c>
      <c r="L7367">
        <v>0</v>
      </c>
      <c r="M7367">
        <v>20160101</v>
      </c>
      <c r="N7367" t="s">
        <v>3</v>
      </c>
      <c r="O7367" t="s">
        <v>201</v>
      </c>
    </row>
    <row r="7368" spans="1:15" x14ac:dyDescent="0.25">
      <c r="A7368">
        <v>4470999</v>
      </c>
      <c r="B7368">
        <v>194</v>
      </c>
      <c r="C7368">
        <v>3702</v>
      </c>
      <c r="D7368">
        <v>3730</v>
      </c>
      <c r="E7368">
        <v>1985</v>
      </c>
      <c r="F7368" t="s">
        <v>10873</v>
      </c>
      <c r="G7368" t="s">
        <v>0</v>
      </c>
      <c r="H7368" t="s">
        <v>1</v>
      </c>
      <c r="I7368" t="s">
        <v>61</v>
      </c>
      <c r="J7368">
        <v>885</v>
      </c>
      <c r="K7368">
        <v>1</v>
      </c>
      <c r="L7368">
        <v>20111111</v>
      </c>
      <c r="M7368">
        <v>20160908</v>
      </c>
      <c r="N7368" t="s">
        <v>3</v>
      </c>
      <c r="O7368" t="s">
        <v>15</v>
      </c>
    </row>
    <row r="7369" spans="1:15" x14ac:dyDescent="0.25">
      <c r="A7369">
        <v>4471261</v>
      </c>
      <c r="B7369">
        <v>39412</v>
      </c>
      <c r="C7369">
        <v>3705</v>
      </c>
      <c r="D7369">
        <v>3705</v>
      </c>
      <c r="E7369">
        <v>1997</v>
      </c>
      <c r="F7369" t="s">
        <v>14666</v>
      </c>
      <c r="G7369" t="s">
        <v>0</v>
      </c>
      <c r="H7369" t="s">
        <v>1</v>
      </c>
      <c r="I7369" t="s">
        <v>3753</v>
      </c>
      <c r="J7369">
        <v>1235</v>
      </c>
      <c r="K7369">
        <v>1</v>
      </c>
      <c r="L7369">
        <v>19980227</v>
      </c>
      <c r="M7369">
        <v>20160905</v>
      </c>
      <c r="N7369" t="s">
        <v>3</v>
      </c>
      <c r="O7369" t="s">
        <v>452</v>
      </c>
    </row>
    <row r="7370" spans="1:15" x14ac:dyDescent="0.25">
      <c r="A7370">
        <v>4471374</v>
      </c>
      <c r="B7370">
        <v>7072</v>
      </c>
      <c r="C7370">
        <v>3808</v>
      </c>
      <c r="D7370">
        <v>3808</v>
      </c>
      <c r="E7370">
        <v>1991</v>
      </c>
      <c r="F7370" t="s">
        <v>13051</v>
      </c>
      <c r="G7370" t="s">
        <v>0</v>
      </c>
      <c r="H7370" t="s">
        <v>1</v>
      </c>
      <c r="I7370" t="s">
        <v>1765</v>
      </c>
      <c r="J7370">
        <v>885</v>
      </c>
      <c r="K7370">
        <v>1</v>
      </c>
      <c r="L7370">
        <v>19910101</v>
      </c>
      <c r="M7370">
        <v>20160101</v>
      </c>
      <c r="N7370" t="s">
        <v>3</v>
      </c>
      <c r="O7370" t="s">
        <v>48</v>
      </c>
    </row>
    <row r="7371" spans="1:15" x14ac:dyDescent="0.25">
      <c r="A7371">
        <v>4471954</v>
      </c>
      <c r="B7371">
        <v>6070</v>
      </c>
      <c r="C7371">
        <v>3505</v>
      </c>
      <c r="D7371">
        <v>3505</v>
      </c>
      <c r="E7371">
        <v>1992</v>
      </c>
      <c r="F7371" t="s">
        <v>10946</v>
      </c>
      <c r="G7371" t="s">
        <v>0</v>
      </c>
      <c r="H7371" t="s">
        <v>1</v>
      </c>
      <c r="I7371" t="s">
        <v>512</v>
      </c>
      <c r="J7371">
        <v>890</v>
      </c>
      <c r="K7371">
        <v>1</v>
      </c>
      <c r="L7371">
        <v>19921123</v>
      </c>
      <c r="M7371">
        <v>20160921</v>
      </c>
      <c r="N7371" t="s">
        <v>3</v>
      </c>
      <c r="O7371" t="s">
        <v>15</v>
      </c>
    </row>
    <row r="7372" spans="1:15" x14ac:dyDescent="0.25">
      <c r="A7372">
        <v>4472109</v>
      </c>
      <c r="B7372">
        <v>110</v>
      </c>
      <c r="C7372">
        <v>3805</v>
      </c>
      <c r="D7372">
        <v>3847</v>
      </c>
      <c r="E7372">
        <v>1977</v>
      </c>
      <c r="F7372" t="s">
        <v>14667</v>
      </c>
      <c r="G7372" t="s">
        <v>0</v>
      </c>
      <c r="H7372" t="s">
        <v>1</v>
      </c>
      <c r="I7372" t="s">
        <v>566</v>
      </c>
      <c r="J7372">
        <v>1050</v>
      </c>
      <c r="K7372">
        <v>1</v>
      </c>
      <c r="L7372">
        <v>0</v>
      </c>
      <c r="M7372">
        <v>20160101</v>
      </c>
      <c r="N7372" t="s">
        <v>3</v>
      </c>
      <c r="O7372" t="s">
        <v>38</v>
      </c>
    </row>
    <row r="7373" spans="1:15" x14ac:dyDescent="0.25">
      <c r="A7373">
        <v>4472229</v>
      </c>
      <c r="B7373">
        <v>56</v>
      </c>
      <c r="C7373">
        <v>3705</v>
      </c>
      <c r="D7373">
        <v>3746</v>
      </c>
      <c r="E7373">
        <v>1977</v>
      </c>
      <c r="F7373" t="s">
        <v>14668</v>
      </c>
      <c r="G7373" t="s">
        <v>0</v>
      </c>
      <c r="H7373" t="s">
        <v>1</v>
      </c>
      <c r="I7373" t="s">
        <v>130</v>
      </c>
      <c r="J7373">
        <v>620</v>
      </c>
      <c r="K7373">
        <v>1</v>
      </c>
      <c r="L7373">
        <v>19770101</v>
      </c>
      <c r="M7373">
        <v>20160908</v>
      </c>
      <c r="N7373" t="s">
        <v>3</v>
      </c>
      <c r="O7373" t="s">
        <v>130</v>
      </c>
    </row>
    <row r="7374" spans="1:15" x14ac:dyDescent="0.25">
      <c r="A7374">
        <v>4472423</v>
      </c>
      <c r="B7374">
        <v>316</v>
      </c>
      <c r="C7374">
        <v>3714</v>
      </c>
      <c r="D7374">
        <v>3792</v>
      </c>
      <c r="E7374">
        <v>1989</v>
      </c>
      <c r="F7374" t="s">
        <v>10493</v>
      </c>
      <c r="G7374" t="s">
        <v>0</v>
      </c>
      <c r="H7374" t="s">
        <v>1</v>
      </c>
      <c r="I7374" t="s">
        <v>73</v>
      </c>
      <c r="J7374">
        <v>840</v>
      </c>
      <c r="K7374">
        <v>1</v>
      </c>
      <c r="L7374">
        <v>19891011</v>
      </c>
      <c r="M7374">
        <v>20160921</v>
      </c>
      <c r="N7374" t="s">
        <v>3</v>
      </c>
      <c r="O7374" t="s">
        <v>15</v>
      </c>
    </row>
    <row r="7375" spans="1:15" x14ac:dyDescent="0.25">
      <c r="A7375">
        <v>4473403</v>
      </c>
      <c r="B7375">
        <v>93938</v>
      </c>
      <c r="C7375">
        <v>3708</v>
      </c>
      <c r="D7375">
        <v>3760</v>
      </c>
      <c r="E7375">
        <v>2002</v>
      </c>
      <c r="F7375" t="s">
        <v>14669</v>
      </c>
      <c r="G7375" t="s">
        <v>187</v>
      </c>
      <c r="H7375" t="s">
        <v>65</v>
      </c>
      <c r="I7375" t="s">
        <v>3754</v>
      </c>
      <c r="J7375">
        <v>1905</v>
      </c>
      <c r="K7375">
        <v>2</v>
      </c>
      <c r="L7375">
        <v>20020829</v>
      </c>
      <c r="M7375">
        <v>20160101</v>
      </c>
      <c r="N7375" t="s">
        <v>3</v>
      </c>
      <c r="O7375" t="s">
        <v>48</v>
      </c>
    </row>
    <row r="7376" spans="1:15" x14ac:dyDescent="0.25">
      <c r="A7376">
        <v>4473929</v>
      </c>
      <c r="B7376">
        <v>51820</v>
      </c>
      <c r="C7376">
        <v>3203</v>
      </c>
      <c r="D7376">
        <v>3203</v>
      </c>
      <c r="E7376">
        <v>1997</v>
      </c>
      <c r="F7376" t="s">
        <v>14670</v>
      </c>
      <c r="G7376" t="s">
        <v>17</v>
      </c>
      <c r="H7376" t="s">
        <v>1</v>
      </c>
      <c r="I7376" t="s">
        <v>3755</v>
      </c>
      <c r="J7376">
        <v>1380</v>
      </c>
      <c r="K7376">
        <v>1</v>
      </c>
      <c r="L7376">
        <v>19970728</v>
      </c>
      <c r="M7376">
        <v>20160919</v>
      </c>
      <c r="N7376" t="s">
        <v>3</v>
      </c>
      <c r="O7376" t="s">
        <v>35</v>
      </c>
    </row>
    <row r="7377" spans="1:15" x14ac:dyDescent="0.25">
      <c r="A7377">
        <v>4474124</v>
      </c>
      <c r="B7377">
        <v>136</v>
      </c>
      <c r="C7377">
        <v>3603</v>
      </c>
      <c r="D7377">
        <v>3603</v>
      </c>
      <c r="E7377">
        <v>1972</v>
      </c>
      <c r="F7377" s="3" t="s">
        <v>14671</v>
      </c>
      <c r="G7377" t="s">
        <v>0</v>
      </c>
      <c r="H7377" t="s">
        <v>1</v>
      </c>
      <c r="I7377" t="s">
        <v>3756</v>
      </c>
      <c r="J7377">
        <v>810</v>
      </c>
      <c r="K7377">
        <v>1</v>
      </c>
      <c r="L7377">
        <v>0</v>
      </c>
      <c r="M7377">
        <v>20160101</v>
      </c>
      <c r="N7377" t="s">
        <v>3</v>
      </c>
      <c r="O7377" t="s">
        <v>38</v>
      </c>
    </row>
    <row r="7378" spans="1:15" x14ac:dyDescent="0.25">
      <c r="A7378">
        <v>4475242</v>
      </c>
      <c r="B7378">
        <v>614</v>
      </c>
      <c r="C7378">
        <v>3205</v>
      </c>
      <c r="D7378">
        <v>3245</v>
      </c>
      <c r="E7378">
        <v>1986</v>
      </c>
      <c r="F7378" t="s">
        <v>10968</v>
      </c>
      <c r="G7378" t="s">
        <v>0</v>
      </c>
      <c r="H7378" t="s">
        <v>1</v>
      </c>
      <c r="I7378" t="s">
        <v>1259</v>
      </c>
      <c r="J7378">
        <v>785</v>
      </c>
      <c r="K7378">
        <v>1</v>
      </c>
      <c r="L7378">
        <v>19860101</v>
      </c>
      <c r="M7378">
        <v>20160909</v>
      </c>
      <c r="N7378" t="s">
        <v>3</v>
      </c>
      <c r="O7378" t="s">
        <v>4</v>
      </c>
    </row>
    <row r="7379" spans="1:15" x14ac:dyDescent="0.25">
      <c r="A7379">
        <v>4475304</v>
      </c>
      <c r="B7379">
        <v>115458</v>
      </c>
      <c r="C7379">
        <v>3306</v>
      </c>
      <c r="D7379">
        <v>3306</v>
      </c>
      <c r="E7379">
        <v>2000</v>
      </c>
      <c r="F7379" t="s">
        <v>12504</v>
      </c>
      <c r="G7379" t="s">
        <v>0</v>
      </c>
      <c r="H7379" t="s">
        <v>1</v>
      </c>
      <c r="I7379" t="s">
        <v>2074</v>
      </c>
      <c r="J7379">
        <v>1118</v>
      </c>
      <c r="K7379">
        <v>1</v>
      </c>
      <c r="L7379">
        <v>20001003</v>
      </c>
      <c r="M7379">
        <v>20160930</v>
      </c>
      <c r="N7379" t="s">
        <v>3</v>
      </c>
      <c r="O7379" t="s">
        <v>4</v>
      </c>
    </row>
    <row r="7380" spans="1:15" x14ac:dyDescent="0.25">
      <c r="A7380">
        <v>4475464</v>
      </c>
      <c r="B7380">
        <v>1551</v>
      </c>
      <c r="C7380">
        <v>3703</v>
      </c>
      <c r="D7380">
        <v>3736</v>
      </c>
      <c r="E7380">
        <v>1966</v>
      </c>
      <c r="F7380" t="s">
        <v>14672</v>
      </c>
      <c r="G7380" t="s">
        <v>0</v>
      </c>
      <c r="H7380" t="s">
        <v>1</v>
      </c>
      <c r="I7380" t="s">
        <v>278</v>
      </c>
      <c r="J7380">
        <v>777</v>
      </c>
      <c r="K7380">
        <v>1</v>
      </c>
      <c r="L7380">
        <v>0</v>
      </c>
      <c r="M7380">
        <v>20160101</v>
      </c>
      <c r="N7380" t="s">
        <v>3</v>
      </c>
      <c r="O7380" t="s">
        <v>15</v>
      </c>
    </row>
    <row r="7381" spans="1:15" x14ac:dyDescent="0.25">
      <c r="A7381">
        <v>4475937</v>
      </c>
      <c r="B7381">
        <v>13</v>
      </c>
      <c r="C7381">
        <v>3603</v>
      </c>
      <c r="D7381">
        <v>3603</v>
      </c>
      <c r="E7381">
        <v>1962</v>
      </c>
      <c r="F7381" t="s">
        <v>3757</v>
      </c>
      <c r="G7381" t="s">
        <v>0</v>
      </c>
      <c r="H7381" t="s">
        <v>1</v>
      </c>
      <c r="I7381" t="s">
        <v>179</v>
      </c>
      <c r="J7381">
        <v>920</v>
      </c>
      <c r="K7381">
        <v>1</v>
      </c>
      <c r="L7381">
        <v>19620228</v>
      </c>
      <c r="M7381">
        <v>20160101</v>
      </c>
      <c r="N7381" t="s">
        <v>3</v>
      </c>
      <c r="O7381" t="s">
        <v>15</v>
      </c>
    </row>
    <row r="7382" spans="1:15" x14ac:dyDescent="0.25">
      <c r="A7382">
        <v>4476124</v>
      </c>
      <c r="B7382">
        <v>5126</v>
      </c>
      <c r="C7382">
        <v>3711</v>
      </c>
      <c r="D7382">
        <v>3711</v>
      </c>
      <c r="E7382">
        <v>1987</v>
      </c>
      <c r="F7382" t="s">
        <v>10508</v>
      </c>
      <c r="G7382" t="s">
        <v>0</v>
      </c>
      <c r="H7382" t="s">
        <v>1</v>
      </c>
      <c r="I7382" t="s">
        <v>16</v>
      </c>
      <c r="J7382">
        <v>875</v>
      </c>
      <c r="K7382">
        <v>1</v>
      </c>
      <c r="L7382">
        <v>19870414</v>
      </c>
      <c r="M7382">
        <v>20150701</v>
      </c>
      <c r="N7382" t="s">
        <v>3</v>
      </c>
      <c r="O7382" t="s">
        <v>15</v>
      </c>
    </row>
    <row r="7383" spans="1:15" x14ac:dyDescent="0.25">
      <c r="A7383">
        <v>4476764</v>
      </c>
      <c r="B7383">
        <v>92265</v>
      </c>
      <c r="C7383">
        <v>3508</v>
      </c>
      <c r="D7383">
        <v>3508</v>
      </c>
      <c r="E7383">
        <v>1996</v>
      </c>
      <c r="F7383" t="s">
        <v>14202</v>
      </c>
      <c r="G7383" t="s">
        <v>0</v>
      </c>
      <c r="H7383" t="s">
        <v>1</v>
      </c>
      <c r="I7383" t="s">
        <v>3286</v>
      </c>
      <c r="J7383">
        <v>945</v>
      </c>
      <c r="K7383">
        <v>1</v>
      </c>
      <c r="L7383">
        <v>19960820</v>
      </c>
      <c r="M7383">
        <v>20160905</v>
      </c>
      <c r="N7383" t="s">
        <v>3</v>
      </c>
      <c r="O7383" t="s">
        <v>35</v>
      </c>
    </row>
    <row r="7384" spans="1:15" x14ac:dyDescent="0.25">
      <c r="A7384">
        <v>4477306</v>
      </c>
      <c r="B7384">
        <v>61428</v>
      </c>
      <c r="C7384">
        <v>3209</v>
      </c>
      <c r="D7384">
        <v>3266</v>
      </c>
      <c r="E7384">
        <v>2000</v>
      </c>
      <c r="F7384" t="s">
        <v>14673</v>
      </c>
      <c r="G7384" t="s">
        <v>496</v>
      </c>
      <c r="H7384" t="s">
        <v>29</v>
      </c>
      <c r="I7384" t="s">
        <v>3758</v>
      </c>
      <c r="J7384">
        <v>6805</v>
      </c>
      <c r="K7384">
        <v>3</v>
      </c>
      <c r="L7384">
        <v>20000211</v>
      </c>
      <c r="M7384">
        <v>20160914</v>
      </c>
      <c r="N7384" t="s">
        <v>40</v>
      </c>
      <c r="O7384" t="s">
        <v>218</v>
      </c>
    </row>
    <row r="7385" spans="1:15" x14ac:dyDescent="0.25">
      <c r="A7385">
        <v>4477523</v>
      </c>
      <c r="B7385">
        <v>25558</v>
      </c>
      <c r="C7385">
        <v>3208</v>
      </c>
      <c r="D7385">
        <v>3261</v>
      </c>
      <c r="E7385">
        <v>1992</v>
      </c>
      <c r="F7385" t="s">
        <v>14674</v>
      </c>
      <c r="G7385" t="s">
        <v>213</v>
      </c>
      <c r="H7385" t="s">
        <v>79</v>
      </c>
      <c r="I7385" t="s">
        <v>1106</v>
      </c>
      <c r="J7385">
        <v>2400</v>
      </c>
      <c r="K7385">
        <v>1</v>
      </c>
      <c r="L7385">
        <v>19920616</v>
      </c>
      <c r="M7385">
        <v>20160101</v>
      </c>
      <c r="N7385" t="s">
        <v>3</v>
      </c>
      <c r="O7385" t="s">
        <v>201</v>
      </c>
    </row>
    <row r="7386" spans="1:15" x14ac:dyDescent="0.25">
      <c r="A7386">
        <v>4478396</v>
      </c>
      <c r="B7386">
        <v>12923</v>
      </c>
      <c r="C7386">
        <v>3308</v>
      </c>
      <c r="D7386">
        <v>3360</v>
      </c>
      <c r="E7386">
        <v>1994</v>
      </c>
      <c r="F7386" t="s">
        <v>10750</v>
      </c>
      <c r="G7386" t="s">
        <v>0</v>
      </c>
      <c r="H7386" t="s">
        <v>1</v>
      </c>
      <c r="I7386" t="s">
        <v>3759</v>
      </c>
      <c r="J7386">
        <v>1345</v>
      </c>
      <c r="K7386">
        <v>1</v>
      </c>
      <c r="L7386">
        <v>19940101</v>
      </c>
      <c r="M7386">
        <v>20160930</v>
      </c>
      <c r="N7386" t="s">
        <v>3</v>
      </c>
      <c r="O7386" t="s">
        <v>1568</v>
      </c>
    </row>
    <row r="7387" spans="1:15" x14ac:dyDescent="0.25">
      <c r="A7387">
        <v>4478566</v>
      </c>
      <c r="B7387">
        <v>21670</v>
      </c>
      <c r="C7387">
        <v>3304</v>
      </c>
      <c r="D7387">
        <v>3304</v>
      </c>
      <c r="E7387">
        <v>1996</v>
      </c>
      <c r="F7387" t="s">
        <v>12238</v>
      </c>
      <c r="G7387" t="s">
        <v>0</v>
      </c>
      <c r="H7387" t="s">
        <v>1</v>
      </c>
      <c r="I7387" t="s">
        <v>181</v>
      </c>
      <c r="J7387">
        <v>935</v>
      </c>
      <c r="K7387">
        <v>1</v>
      </c>
      <c r="L7387">
        <v>19960101</v>
      </c>
      <c r="M7387">
        <v>20160912</v>
      </c>
      <c r="N7387" t="s">
        <v>3</v>
      </c>
      <c r="O7387" t="s">
        <v>15</v>
      </c>
    </row>
    <row r="7388" spans="1:15" x14ac:dyDescent="0.25">
      <c r="A7388">
        <v>4478675</v>
      </c>
      <c r="B7388">
        <v>193</v>
      </c>
      <c r="C7388">
        <v>3801</v>
      </c>
      <c r="D7388">
        <v>3801</v>
      </c>
      <c r="E7388">
        <v>1986</v>
      </c>
      <c r="F7388" t="s">
        <v>3760</v>
      </c>
      <c r="G7388" t="s">
        <v>0</v>
      </c>
      <c r="H7388" t="s">
        <v>1</v>
      </c>
      <c r="I7388" t="s">
        <v>14</v>
      </c>
      <c r="J7388">
        <v>875</v>
      </c>
      <c r="K7388">
        <v>1</v>
      </c>
      <c r="L7388">
        <v>19861023</v>
      </c>
      <c r="M7388">
        <v>20090615</v>
      </c>
      <c r="N7388" t="s">
        <v>3</v>
      </c>
      <c r="O7388" t="s">
        <v>15</v>
      </c>
    </row>
    <row r="7389" spans="1:15" x14ac:dyDescent="0.25">
      <c r="A7389">
        <v>4479165</v>
      </c>
      <c r="B7389">
        <v>5125</v>
      </c>
      <c r="C7389">
        <v>3211</v>
      </c>
      <c r="D7389">
        <v>3211</v>
      </c>
      <c r="E7389">
        <v>1986</v>
      </c>
      <c r="F7389" t="s">
        <v>10441</v>
      </c>
      <c r="G7389" t="s">
        <v>0</v>
      </c>
      <c r="H7389" t="s">
        <v>1</v>
      </c>
      <c r="I7389" t="s">
        <v>250</v>
      </c>
      <c r="J7389">
        <v>875</v>
      </c>
      <c r="K7389">
        <v>1</v>
      </c>
      <c r="L7389">
        <v>0</v>
      </c>
      <c r="M7389">
        <v>20160101</v>
      </c>
      <c r="N7389" t="s">
        <v>3</v>
      </c>
      <c r="O7389" t="s">
        <v>15</v>
      </c>
    </row>
    <row r="7390" spans="1:15" x14ac:dyDescent="0.25">
      <c r="A7390">
        <v>4479338</v>
      </c>
      <c r="B7390">
        <v>41106</v>
      </c>
      <c r="C7390">
        <v>3205</v>
      </c>
      <c r="D7390">
        <v>3205</v>
      </c>
      <c r="E7390">
        <v>1994</v>
      </c>
      <c r="F7390" t="s">
        <v>11288</v>
      </c>
      <c r="G7390" t="s">
        <v>0</v>
      </c>
      <c r="H7390" t="s">
        <v>1</v>
      </c>
      <c r="I7390" t="s">
        <v>3761</v>
      </c>
      <c r="J7390">
        <v>1175</v>
      </c>
      <c r="K7390">
        <v>1</v>
      </c>
      <c r="L7390">
        <v>19940101</v>
      </c>
      <c r="M7390">
        <v>20160919</v>
      </c>
      <c r="N7390" t="s">
        <v>3</v>
      </c>
      <c r="O7390" t="s">
        <v>85</v>
      </c>
    </row>
    <row r="7391" spans="1:15" x14ac:dyDescent="0.25">
      <c r="A7391">
        <v>4479561</v>
      </c>
      <c r="B7391">
        <v>11493</v>
      </c>
      <c r="C7391">
        <v>3703</v>
      </c>
      <c r="D7391">
        <v>3739</v>
      </c>
      <c r="E7391">
        <v>1988</v>
      </c>
      <c r="F7391" t="s">
        <v>12244</v>
      </c>
      <c r="G7391" t="s">
        <v>0</v>
      </c>
      <c r="H7391" t="s">
        <v>1</v>
      </c>
      <c r="I7391" t="s">
        <v>1692</v>
      </c>
      <c r="J7391">
        <v>1160</v>
      </c>
      <c r="K7391">
        <v>1</v>
      </c>
      <c r="L7391">
        <v>19880101</v>
      </c>
      <c r="M7391">
        <v>20160907</v>
      </c>
      <c r="N7391" t="s">
        <v>3</v>
      </c>
      <c r="O7391" t="s">
        <v>38</v>
      </c>
    </row>
    <row r="7392" spans="1:15" x14ac:dyDescent="0.25">
      <c r="A7392">
        <v>4479600</v>
      </c>
      <c r="B7392">
        <v>13368</v>
      </c>
      <c r="C7392">
        <v>3711</v>
      </c>
      <c r="D7392">
        <v>3711</v>
      </c>
      <c r="E7392">
        <v>1986</v>
      </c>
      <c r="F7392" t="s">
        <v>14675</v>
      </c>
      <c r="G7392" t="s">
        <v>0</v>
      </c>
      <c r="H7392" t="s">
        <v>1</v>
      </c>
      <c r="I7392" t="s">
        <v>534</v>
      </c>
      <c r="J7392">
        <v>915</v>
      </c>
      <c r="K7392">
        <v>1</v>
      </c>
      <c r="L7392">
        <v>19860101</v>
      </c>
      <c r="M7392">
        <v>20150701</v>
      </c>
      <c r="N7392" t="s">
        <v>3</v>
      </c>
      <c r="O7392" t="s">
        <v>48</v>
      </c>
    </row>
    <row r="7393" spans="1:15" x14ac:dyDescent="0.25">
      <c r="A7393">
        <v>4479876</v>
      </c>
      <c r="B7393">
        <v>188</v>
      </c>
      <c r="C7393">
        <v>3208</v>
      </c>
      <c r="D7393">
        <v>3208</v>
      </c>
      <c r="E7393">
        <v>1981</v>
      </c>
      <c r="F7393" t="s">
        <v>3762</v>
      </c>
      <c r="G7393" t="s">
        <v>0</v>
      </c>
      <c r="H7393" t="s">
        <v>1</v>
      </c>
      <c r="I7393" t="s">
        <v>16</v>
      </c>
      <c r="J7393">
        <v>875</v>
      </c>
      <c r="K7393">
        <v>1</v>
      </c>
      <c r="L7393">
        <v>19810101</v>
      </c>
      <c r="M7393">
        <v>20160101</v>
      </c>
      <c r="N7393" t="s">
        <v>3</v>
      </c>
      <c r="O7393" t="s">
        <v>15</v>
      </c>
    </row>
    <row r="7394" spans="1:15" x14ac:dyDescent="0.25">
      <c r="A7394">
        <v>4481682</v>
      </c>
      <c r="B7394">
        <v>318</v>
      </c>
      <c r="C7394">
        <v>3504</v>
      </c>
      <c r="D7394">
        <v>3540</v>
      </c>
      <c r="E7394">
        <v>1990</v>
      </c>
      <c r="F7394" t="s">
        <v>10493</v>
      </c>
      <c r="G7394" t="s">
        <v>0</v>
      </c>
      <c r="H7394" t="s">
        <v>1</v>
      </c>
      <c r="I7394" t="s">
        <v>73</v>
      </c>
      <c r="J7394">
        <v>840</v>
      </c>
      <c r="K7394">
        <v>1</v>
      </c>
      <c r="L7394">
        <v>19900712</v>
      </c>
      <c r="M7394">
        <v>20160926</v>
      </c>
      <c r="N7394" t="s">
        <v>3</v>
      </c>
      <c r="O7394" t="s">
        <v>15</v>
      </c>
    </row>
    <row r="7395" spans="1:15" x14ac:dyDescent="0.25">
      <c r="A7395">
        <v>4482324</v>
      </c>
      <c r="B7395">
        <v>315</v>
      </c>
      <c r="C7395">
        <v>3201</v>
      </c>
      <c r="D7395">
        <v>3201</v>
      </c>
      <c r="E7395">
        <v>1991</v>
      </c>
      <c r="F7395" t="s">
        <v>10613</v>
      </c>
      <c r="G7395" t="s">
        <v>0</v>
      </c>
      <c r="H7395" t="s">
        <v>1</v>
      </c>
      <c r="I7395" t="s">
        <v>108</v>
      </c>
      <c r="J7395">
        <v>840</v>
      </c>
      <c r="K7395">
        <v>1</v>
      </c>
      <c r="L7395">
        <v>19910218</v>
      </c>
      <c r="M7395">
        <v>20160101</v>
      </c>
      <c r="N7395" t="s">
        <v>3</v>
      </c>
      <c r="O7395" t="s">
        <v>15</v>
      </c>
    </row>
    <row r="7396" spans="1:15" x14ac:dyDescent="0.25">
      <c r="A7396">
        <v>4482588</v>
      </c>
      <c r="B7396">
        <v>20402</v>
      </c>
      <c r="C7396">
        <v>3804</v>
      </c>
      <c r="D7396">
        <v>3804</v>
      </c>
      <c r="E7396">
        <v>1981</v>
      </c>
      <c r="F7396" t="s">
        <v>14676</v>
      </c>
      <c r="G7396" t="s">
        <v>0</v>
      </c>
      <c r="H7396" t="s">
        <v>1</v>
      </c>
      <c r="I7396" t="s">
        <v>3763</v>
      </c>
      <c r="J7396">
        <v>805</v>
      </c>
      <c r="K7396">
        <v>1</v>
      </c>
      <c r="L7396">
        <v>0</v>
      </c>
      <c r="M7396">
        <v>20160912</v>
      </c>
      <c r="N7396" t="s">
        <v>3</v>
      </c>
      <c r="O7396" t="s">
        <v>85</v>
      </c>
    </row>
    <row r="7397" spans="1:15" x14ac:dyDescent="0.25">
      <c r="A7397">
        <v>4483695</v>
      </c>
      <c r="B7397">
        <v>193</v>
      </c>
      <c r="C7397">
        <v>3211</v>
      </c>
      <c r="D7397">
        <v>3211</v>
      </c>
      <c r="E7397">
        <v>1985</v>
      </c>
      <c r="F7397" t="s">
        <v>3764</v>
      </c>
      <c r="G7397" t="s">
        <v>0</v>
      </c>
      <c r="H7397" t="s">
        <v>1</v>
      </c>
      <c r="I7397" t="s">
        <v>14</v>
      </c>
      <c r="J7397">
        <v>875</v>
      </c>
      <c r="K7397">
        <v>1</v>
      </c>
      <c r="L7397">
        <v>0</v>
      </c>
      <c r="M7397">
        <v>20160101</v>
      </c>
      <c r="N7397" t="s">
        <v>3</v>
      </c>
      <c r="O7397" t="s">
        <v>15</v>
      </c>
    </row>
    <row r="7398" spans="1:15" x14ac:dyDescent="0.25">
      <c r="A7398">
        <v>4483780</v>
      </c>
      <c r="B7398">
        <v>122</v>
      </c>
      <c r="C7398">
        <v>3608</v>
      </c>
      <c r="D7398">
        <v>3608</v>
      </c>
      <c r="E7398">
        <v>1971</v>
      </c>
      <c r="F7398" t="s">
        <v>14677</v>
      </c>
      <c r="G7398" t="s">
        <v>0</v>
      </c>
      <c r="H7398" t="s">
        <v>1</v>
      </c>
      <c r="I7398" t="s">
        <v>59</v>
      </c>
      <c r="J7398">
        <v>820</v>
      </c>
      <c r="K7398">
        <v>1</v>
      </c>
      <c r="L7398">
        <v>19710101</v>
      </c>
      <c r="M7398">
        <v>20160101</v>
      </c>
      <c r="N7398" t="s">
        <v>3</v>
      </c>
      <c r="O7398" t="s">
        <v>15</v>
      </c>
    </row>
    <row r="7399" spans="1:15" x14ac:dyDescent="0.25">
      <c r="A7399">
        <v>4483807</v>
      </c>
      <c r="B7399">
        <v>145468</v>
      </c>
      <c r="C7399">
        <v>3208</v>
      </c>
      <c r="D7399">
        <v>3261</v>
      </c>
      <c r="E7399">
        <v>1988</v>
      </c>
      <c r="F7399" t="s">
        <v>13548</v>
      </c>
      <c r="G7399" t="s">
        <v>263</v>
      </c>
      <c r="H7399" t="s">
        <v>65</v>
      </c>
      <c r="I7399" t="s">
        <v>3333</v>
      </c>
      <c r="J7399">
        <v>2600</v>
      </c>
      <c r="K7399">
        <v>1</v>
      </c>
      <c r="L7399">
        <v>19880101</v>
      </c>
      <c r="M7399">
        <v>20160101</v>
      </c>
      <c r="N7399" t="s">
        <v>3</v>
      </c>
      <c r="O7399" t="s">
        <v>4</v>
      </c>
    </row>
    <row r="7400" spans="1:15" x14ac:dyDescent="0.25">
      <c r="A7400">
        <v>4483852</v>
      </c>
      <c r="B7400">
        <v>258</v>
      </c>
      <c r="C7400">
        <v>3709</v>
      </c>
      <c r="D7400">
        <v>3765</v>
      </c>
      <c r="E7400">
        <v>1973</v>
      </c>
      <c r="F7400" t="s">
        <v>14678</v>
      </c>
      <c r="G7400" t="s">
        <v>0</v>
      </c>
      <c r="H7400" t="s">
        <v>1</v>
      </c>
      <c r="I7400" t="s">
        <v>90</v>
      </c>
      <c r="J7400">
        <v>1060</v>
      </c>
      <c r="K7400">
        <v>1</v>
      </c>
      <c r="L7400">
        <v>19730101</v>
      </c>
      <c r="M7400">
        <v>20160101</v>
      </c>
      <c r="N7400" t="s">
        <v>3</v>
      </c>
      <c r="O7400" t="s">
        <v>46</v>
      </c>
    </row>
    <row r="7401" spans="1:15" x14ac:dyDescent="0.25">
      <c r="A7401">
        <v>4483906</v>
      </c>
      <c r="B7401">
        <v>40425</v>
      </c>
      <c r="C7401">
        <v>3405</v>
      </c>
      <c r="D7401">
        <v>3445</v>
      </c>
      <c r="E7401">
        <v>1996</v>
      </c>
      <c r="F7401" t="s">
        <v>12248</v>
      </c>
      <c r="G7401" t="s">
        <v>0</v>
      </c>
      <c r="H7401" t="s">
        <v>1</v>
      </c>
      <c r="I7401" t="s">
        <v>232</v>
      </c>
      <c r="J7401">
        <v>935</v>
      </c>
      <c r="K7401">
        <v>1</v>
      </c>
      <c r="L7401">
        <v>19960101</v>
      </c>
      <c r="M7401">
        <v>20160926</v>
      </c>
      <c r="N7401" t="s">
        <v>3</v>
      </c>
      <c r="O7401" t="s">
        <v>15</v>
      </c>
    </row>
    <row r="7402" spans="1:15" x14ac:dyDescent="0.25">
      <c r="A7402">
        <v>4484162</v>
      </c>
      <c r="B7402">
        <v>316</v>
      </c>
      <c r="C7402">
        <v>3810</v>
      </c>
      <c r="D7402">
        <v>3810</v>
      </c>
      <c r="E7402">
        <v>1989</v>
      </c>
      <c r="F7402" t="s">
        <v>10493</v>
      </c>
      <c r="G7402" t="s">
        <v>0</v>
      </c>
      <c r="H7402" t="s">
        <v>1</v>
      </c>
      <c r="I7402" t="s">
        <v>73</v>
      </c>
      <c r="J7402">
        <v>840</v>
      </c>
      <c r="K7402">
        <v>1</v>
      </c>
      <c r="L7402">
        <v>19890921</v>
      </c>
      <c r="M7402">
        <v>20160930</v>
      </c>
      <c r="N7402" t="s">
        <v>3</v>
      </c>
      <c r="O7402" t="s">
        <v>15</v>
      </c>
    </row>
    <row r="7403" spans="1:15" x14ac:dyDescent="0.25">
      <c r="A7403">
        <v>4484323</v>
      </c>
      <c r="B7403">
        <v>18327</v>
      </c>
      <c r="C7403">
        <v>3602</v>
      </c>
      <c r="D7403">
        <v>3602</v>
      </c>
      <c r="E7403">
        <v>1979</v>
      </c>
      <c r="F7403" t="s">
        <v>14679</v>
      </c>
      <c r="G7403" t="s">
        <v>0</v>
      </c>
      <c r="H7403" t="s">
        <v>1</v>
      </c>
      <c r="I7403" t="s">
        <v>3765</v>
      </c>
      <c r="J7403">
        <v>760</v>
      </c>
      <c r="K7403">
        <v>1</v>
      </c>
      <c r="L7403">
        <v>0</v>
      </c>
      <c r="M7403">
        <v>20160915</v>
      </c>
      <c r="N7403" t="s">
        <v>3</v>
      </c>
      <c r="O7403" t="s">
        <v>35</v>
      </c>
    </row>
    <row r="7404" spans="1:15" x14ac:dyDescent="0.25">
      <c r="A7404">
        <v>4484744</v>
      </c>
      <c r="B7404">
        <v>13148</v>
      </c>
      <c r="C7404">
        <v>3208</v>
      </c>
      <c r="D7404">
        <v>3261</v>
      </c>
      <c r="E7404">
        <v>1988</v>
      </c>
      <c r="F7404" t="s">
        <v>13490</v>
      </c>
      <c r="G7404" t="s">
        <v>0</v>
      </c>
      <c r="H7404" t="s">
        <v>1</v>
      </c>
      <c r="I7404" t="s">
        <v>3766</v>
      </c>
      <c r="J7404">
        <v>780</v>
      </c>
      <c r="K7404">
        <v>1</v>
      </c>
      <c r="L7404">
        <v>19880101</v>
      </c>
      <c r="M7404">
        <v>20160101</v>
      </c>
      <c r="N7404" t="s">
        <v>3</v>
      </c>
      <c r="O7404" t="s">
        <v>4</v>
      </c>
    </row>
    <row r="7405" spans="1:15" x14ac:dyDescent="0.25">
      <c r="A7405">
        <v>4484919</v>
      </c>
      <c r="B7405">
        <v>23413</v>
      </c>
      <c r="C7405">
        <v>3208</v>
      </c>
      <c r="D7405">
        <v>3261</v>
      </c>
      <c r="E7405">
        <v>1986</v>
      </c>
      <c r="F7405" t="s">
        <v>3767</v>
      </c>
      <c r="G7405" t="s">
        <v>0</v>
      </c>
      <c r="H7405" t="s">
        <v>1</v>
      </c>
      <c r="I7405" t="s">
        <v>1499</v>
      </c>
      <c r="J7405">
        <v>900</v>
      </c>
      <c r="K7405">
        <v>1</v>
      </c>
      <c r="L7405">
        <v>19860101</v>
      </c>
      <c r="M7405">
        <v>20160101</v>
      </c>
      <c r="N7405" t="s">
        <v>3</v>
      </c>
      <c r="O7405" t="s">
        <v>55</v>
      </c>
    </row>
    <row r="7406" spans="1:15" x14ac:dyDescent="0.25">
      <c r="A7406">
        <v>4485397</v>
      </c>
      <c r="B7406">
        <v>24647</v>
      </c>
      <c r="C7406">
        <v>3100</v>
      </c>
      <c r="D7406">
        <v>3100</v>
      </c>
      <c r="E7406">
        <v>1989</v>
      </c>
      <c r="F7406" t="s">
        <v>14416</v>
      </c>
      <c r="G7406" t="s">
        <v>113</v>
      </c>
      <c r="H7406" t="s">
        <v>1</v>
      </c>
      <c r="I7406" t="s">
        <v>2768</v>
      </c>
      <c r="J7406">
        <v>1735</v>
      </c>
      <c r="K7406">
        <v>1</v>
      </c>
      <c r="L7406">
        <v>19890101</v>
      </c>
      <c r="M7406">
        <v>20160907</v>
      </c>
      <c r="N7406" t="s">
        <v>3</v>
      </c>
      <c r="O7406" t="s">
        <v>3050</v>
      </c>
    </row>
    <row r="7407" spans="1:15" x14ac:dyDescent="0.25">
      <c r="A7407">
        <v>4485818</v>
      </c>
      <c r="B7407">
        <v>7267</v>
      </c>
      <c r="C7407">
        <v>3206</v>
      </c>
      <c r="D7407">
        <v>3251</v>
      </c>
      <c r="E7407">
        <v>1992</v>
      </c>
      <c r="F7407" t="s">
        <v>13179</v>
      </c>
      <c r="G7407" t="s">
        <v>0</v>
      </c>
      <c r="H7407" t="s">
        <v>1</v>
      </c>
      <c r="I7407" t="s">
        <v>2429</v>
      </c>
      <c r="J7407">
        <v>880</v>
      </c>
      <c r="K7407">
        <v>1</v>
      </c>
      <c r="L7407">
        <v>19920101</v>
      </c>
      <c r="M7407">
        <v>20160919</v>
      </c>
      <c r="N7407" t="s">
        <v>3</v>
      </c>
      <c r="O7407" t="s">
        <v>55</v>
      </c>
    </row>
    <row r="7408" spans="1:15" x14ac:dyDescent="0.25">
      <c r="A7408">
        <v>4486146</v>
      </c>
      <c r="B7408">
        <v>6299</v>
      </c>
      <c r="C7408">
        <v>3602</v>
      </c>
      <c r="D7408">
        <v>3602</v>
      </c>
      <c r="E7408">
        <v>1993</v>
      </c>
      <c r="F7408" t="s">
        <v>14680</v>
      </c>
      <c r="G7408" t="s">
        <v>0</v>
      </c>
      <c r="H7408" t="s">
        <v>1</v>
      </c>
      <c r="I7408" t="s">
        <v>56</v>
      </c>
      <c r="J7408">
        <v>795</v>
      </c>
      <c r="K7408">
        <v>1</v>
      </c>
      <c r="L7408">
        <v>0</v>
      </c>
      <c r="M7408">
        <v>20160915</v>
      </c>
      <c r="N7408" t="s">
        <v>3</v>
      </c>
      <c r="O7408" t="s">
        <v>15</v>
      </c>
    </row>
    <row r="7409" spans="1:15" x14ac:dyDescent="0.25">
      <c r="A7409">
        <v>4486732</v>
      </c>
      <c r="B7409">
        <v>3306</v>
      </c>
      <c r="C7409">
        <v>3708</v>
      </c>
      <c r="D7409">
        <v>3761</v>
      </c>
      <c r="E7409">
        <v>1979</v>
      </c>
      <c r="F7409" t="s">
        <v>3768</v>
      </c>
      <c r="G7409" t="s">
        <v>677</v>
      </c>
      <c r="H7409" t="s">
        <v>29</v>
      </c>
      <c r="I7409" t="s">
        <v>1438</v>
      </c>
      <c r="J7409">
        <v>10740</v>
      </c>
      <c r="K7409">
        <v>2</v>
      </c>
      <c r="L7409">
        <v>19790101</v>
      </c>
      <c r="M7409">
        <v>20160101</v>
      </c>
      <c r="N7409" t="s">
        <v>3</v>
      </c>
      <c r="O7409" t="s">
        <v>31</v>
      </c>
    </row>
    <row r="7410" spans="1:15" x14ac:dyDescent="0.25">
      <c r="A7410">
        <v>4487311</v>
      </c>
      <c r="B7410">
        <v>28362</v>
      </c>
      <c r="C7410">
        <v>3704</v>
      </c>
      <c r="D7410">
        <v>3704</v>
      </c>
      <c r="E7410">
        <v>1996</v>
      </c>
      <c r="F7410" t="s">
        <v>14681</v>
      </c>
      <c r="G7410" t="s">
        <v>0</v>
      </c>
      <c r="H7410" t="s">
        <v>1</v>
      </c>
      <c r="I7410" t="s">
        <v>2930</v>
      </c>
      <c r="J7410">
        <v>1210</v>
      </c>
      <c r="K7410">
        <v>3</v>
      </c>
      <c r="L7410">
        <v>19961230</v>
      </c>
      <c r="M7410">
        <v>20160905</v>
      </c>
      <c r="N7410" t="s">
        <v>40</v>
      </c>
      <c r="O7410" t="s">
        <v>2742</v>
      </c>
    </row>
    <row r="7411" spans="1:15" x14ac:dyDescent="0.25">
      <c r="A7411">
        <v>4487944</v>
      </c>
      <c r="B7411">
        <v>34158</v>
      </c>
      <c r="C7411">
        <v>3304</v>
      </c>
      <c r="D7411">
        <v>3304</v>
      </c>
      <c r="E7411">
        <v>1996</v>
      </c>
      <c r="F7411" t="s">
        <v>14682</v>
      </c>
      <c r="G7411" t="s">
        <v>0</v>
      </c>
      <c r="H7411" t="s">
        <v>1</v>
      </c>
      <c r="I7411" t="s">
        <v>3476</v>
      </c>
      <c r="J7411">
        <v>875</v>
      </c>
      <c r="K7411">
        <v>1</v>
      </c>
      <c r="L7411">
        <v>19961030</v>
      </c>
      <c r="M7411">
        <v>20160905</v>
      </c>
      <c r="N7411" t="s">
        <v>3</v>
      </c>
      <c r="O7411" t="s">
        <v>48</v>
      </c>
    </row>
    <row r="7412" spans="1:15" x14ac:dyDescent="0.25">
      <c r="A7412">
        <v>4488143</v>
      </c>
      <c r="B7412">
        <v>52040</v>
      </c>
      <c r="C7412">
        <v>3506</v>
      </c>
      <c r="D7412">
        <v>3506</v>
      </c>
      <c r="E7412">
        <v>1997</v>
      </c>
      <c r="F7412" t="s">
        <v>10629</v>
      </c>
      <c r="G7412" t="s">
        <v>0</v>
      </c>
      <c r="H7412" t="s">
        <v>1</v>
      </c>
      <c r="I7412" t="s">
        <v>232</v>
      </c>
      <c r="J7412">
        <v>935</v>
      </c>
      <c r="K7412">
        <v>1</v>
      </c>
      <c r="L7412">
        <v>19980128</v>
      </c>
      <c r="M7412">
        <v>20160912</v>
      </c>
      <c r="N7412" t="s">
        <v>3</v>
      </c>
      <c r="O7412" t="s">
        <v>15</v>
      </c>
    </row>
    <row r="7413" spans="1:15" x14ac:dyDescent="0.25">
      <c r="A7413">
        <v>4488246</v>
      </c>
      <c r="B7413">
        <v>151</v>
      </c>
      <c r="C7413">
        <v>3208</v>
      </c>
      <c r="D7413">
        <v>3261</v>
      </c>
      <c r="E7413">
        <v>1979</v>
      </c>
      <c r="F7413" t="s">
        <v>14683</v>
      </c>
      <c r="G7413" t="s">
        <v>0</v>
      </c>
      <c r="H7413" t="s">
        <v>1</v>
      </c>
      <c r="I7413" t="s">
        <v>158</v>
      </c>
      <c r="J7413">
        <v>970</v>
      </c>
      <c r="K7413">
        <v>1</v>
      </c>
      <c r="L7413">
        <v>19791120</v>
      </c>
      <c r="M7413">
        <v>20160101</v>
      </c>
      <c r="N7413" t="s">
        <v>3</v>
      </c>
      <c r="O7413" t="s">
        <v>46</v>
      </c>
    </row>
    <row r="7414" spans="1:15" x14ac:dyDescent="0.25">
      <c r="A7414">
        <v>4488318</v>
      </c>
      <c r="B7414">
        <v>21671</v>
      </c>
      <c r="C7414">
        <v>3608</v>
      </c>
      <c r="D7414">
        <v>3661</v>
      </c>
      <c r="E7414">
        <v>1998</v>
      </c>
      <c r="F7414" t="s">
        <v>10700</v>
      </c>
      <c r="G7414" t="s">
        <v>0</v>
      </c>
      <c r="H7414" t="s">
        <v>1</v>
      </c>
      <c r="I7414" t="s">
        <v>70</v>
      </c>
      <c r="J7414">
        <v>935</v>
      </c>
      <c r="K7414">
        <v>1</v>
      </c>
      <c r="L7414">
        <v>19980101</v>
      </c>
      <c r="M7414">
        <v>20160929</v>
      </c>
      <c r="N7414" t="s">
        <v>3</v>
      </c>
      <c r="O7414" t="s">
        <v>15</v>
      </c>
    </row>
    <row r="7415" spans="1:15" x14ac:dyDescent="0.25">
      <c r="A7415">
        <v>4489304</v>
      </c>
      <c r="B7415">
        <v>193</v>
      </c>
      <c r="C7415">
        <v>3208</v>
      </c>
      <c r="D7415">
        <v>3261</v>
      </c>
      <c r="E7415">
        <v>1984</v>
      </c>
      <c r="F7415" t="s">
        <v>10871</v>
      </c>
      <c r="G7415" t="s">
        <v>0</v>
      </c>
      <c r="H7415" t="s">
        <v>1</v>
      </c>
      <c r="I7415" t="s">
        <v>14</v>
      </c>
      <c r="J7415">
        <v>875</v>
      </c>
      <c r="K7415">
        <v>1</v>
      </c>
      <c r="L7415">
        <v>19840418</v>
      </c>
      <c r="M7415">
        <v>20160101</v>
      </c>
      <c r="N7415" t="s">
        <v>3</v>
      </c>
      <c r="O7415" t="s">
        <v>15</v>
      </c>
    </row>
    <row r="7416" spans="1:15" x14ac:dyDescent="0.25">
      <c r="A7416">
        <v>4489482</v>
      </c>
      <c r="B7416">
        <v>50201</v>
      </c>
      <c r="C7416">
        <v>3809</v>
      </c>
      <c r="D7416">
        <v>3809</v>
      </c>
      <c r="E7416">
        <v>1994</v>
      </c>
      <c r="F7416" t="s">
        <v>14684</v>
      </c>
      <c r="G7416" t="s">
        <v>0</v>
      </c>
      <c r="H7416" t="s">
        <v>1</v>
      </c>
      <c r="I7416" t="s">
        <v>2752</v>
      </c>
      <c r="J7416">
        <v>1775</v>
      </c>
      <c r="K7416">
        <v>1</v>
      </c>
      <c r="L7416">
        <v>19940101</v>
      </c>
      <c r="M7416">
        <v>20150701</v>
      </c>
      <c r="N7416" t="s">
        <v>3</v>
      </c>
      <c r="O7416" t="s">
        <v>346</v>
      </c>
    </row>
    <row r="7417" spans="1:15" x14ac:dyDescent="0.25">
      <c r="A7417">
        <v>4489861</v>
      </c>
      <c r="B7417">
        <v>15296</v>
      </c>
      <c r="C7417">
        <v>3704</v>
      </c>
      <c r="D7417">
        <v>3740</v>
      </c>
      <c r="E7417">
        <v>1981</v>
      </c>
      <c r="F7417" t="s">
        <v>14685</v>
      </c>
      <c r="G7417" t="s">
        <v>187</v>
      </c>
      <c r="H7417" t="s">
        <v>29</v>
      </c>
      <c r="I7417" t="s">
        <v>3769</v>
      </c>
      <c r="J7417">
        <v>8350</v>
      </c>
      <c r="K7417">
        <v>2</v>
      </c>
      <c r="L7417">
        <v>19811104</v>
      </c>
      <c r="M7417">
        <v>20160101</v>
      </c>
      <c r="N7417" t="s">
        <v>3</v>
      </c>
      <c r="O7417" t="s">
        <v>15</v>
      </c>
    </row>
    <row r="7418" spans="1:15" x14ac:dyDescent="0.25">
      <c r="A7418">
        <v>4489954</v>
      </c>
      <c r="B7418">
        <v>140199</v>
      </c>
      <c r="C7418">
        <v>3507</v>
      </c>
      <c r="D7418">
        <v>3507</v>
      </c>
      <c r="E7418">
        <v>1996</v>
      </c>
      <c r="F7418" t="s">
        <v>13740</v>
      </c>
      <c r="G7418" t="s">
        <v>0</v>
      </c>
      <c r="H7418" t="s">
        <v>1</v>
      </c>
      <c r="I7418" t="s">
        <v>2972</v>
      </c>
      <c r="J7418">
        <v>1320</v>
      </c>
      <c r="K7418">
        <v>1</v>
      </c>
      <c r="L7418">
        <v>19960627</v>
      </c>
      <c r="M7418">
        <v>20160914</v>
      </c>
      <c r="N7418" t="s">
        <v>3</v>
      </c>
      <c r="O7418" t="s">
        <v>85</v>
      </c>
    </row>
    <row r="7419" spans="1:15" x14ac:dyDescent="0.25">
      <c r="A7419">
        <v>4490115</v>
      </c>
      <c r="B7419">
        <v>5065</v>
      </c>
      <c r="C7419">
        <v>3603</v>
      </c>
      <c r="D7419">
        <v>3603</v>
      </c>
      <c r="E7419">
        <v>1970</v>
      </c>
      <c r="F7419" t="s">
        <v>14686</v>
      </c>
      <c r="G7419" t="s">
        <v>83</v>
      </c>
      <c r="H7419" t="s">
        <v>208</v>
      </c>
      <c r="I7419" t="s">
        <v>409</v>
      </c>
      <c r="J7419">
        <v>122</v>
      </c>
      <c r="K7419">
        <v>1</v>
      </c>
      <c r="L7419">
        <v>19700101</v>
      </c>
      <c r="M7419">
        <v>20160101</v>
      </c>
      <c r="N7419" t="s">
        <v>3</v>
      </c>
      <c r="O7419" t="s">
        <v>410</v>
      </c>
    </row>
    <row r="7420" spans="1:15" x14ac:dyDescent="0.25">
      <c r="A7420">
        <v>4490756</v>
      </c>
      <c r="B7420">
        <v>27311</v>
      </c>
      <c r="C7420">
        <v>3208</v>
      </c>
      <c r="D7420">
        <v>3261</v>
      </c>
      <c r="E7420">
        <v>1995</v>
      </c>
      <c r="F7420" t="s">
        <v>13014</v>
      </c>
      <c r="G7420" t="s">
        <v>0</v>
      </c>
      <c r="H7420" t="s">
        <v>1</v>
      </c>
      <c r="I7420" t="s">
        <v>1971</v>
      </c>
      <c r="J7420">
        <v>1050</v>
      </c>
      <c r="K7420">
        <v>1</v>
      </c>
      <c r="L7420">
        <v>19951116</v>
      </c>
      <c r="M7420">
        <v>20160912</v>
      </c>
      <c r="N7420" t="s">
        <v>3</v>
      </c>
      <c r="O7420" t="s">
        <v>146</v>
      </c>
    </row>
    <row r="7421" spans="1:15" x14ac:dyDescent="0.25">
      <c r="A7421">
        <v>4491044</v>
      </c>
      <c r="B7421">
        <v>96606</v>
      </c>
      <c r="C7421">
        <v>3605</v>
      </c>
      <c r="D7421">
        <v>3646</v>
      </c>
      <c r="E7421">
        <v>2002</v>
      </c>
      <c r="F7421" t="s">
        <v>12768</v>
      </c>
      <c r="G7421" t="s">
        <v>0</v>
      </c>
      <c r="H7421" t="s">
        <v>1</v>
      </c>
      <c r="I7421" t="s">
        <v>3770</v>
      </c>
      <c r="J7421">
        <v>1140</v>
      </c>
      <c r="K7421">
        <v>2</v>
      </c>
      <c r="L7421">
        <v>20020911</v>
      </c>
      <c r="M7421">
        <v>20160919</v>
      </c>
      <c r="N7421" t="s">
        <v>3</v>
      </c>
      <c r="O7421" t="s">
        <v>15</v>
      </c>
    </row>
    <row r="7422" spans="1:15" x14ac:dyDescent="0.25">
      <c r="A7422">
        <v>4492357</v>
      </c>
      <c r="B7422">
        <v>10551</v>
      </c>
      <c r="C7422">
        <v>3713</v>
      </c>
      <c r="D7422">
        <v>3713</v>
      </c>
      <c r="E7422">
        <v>1992</v>
      </c>
      <c r="F7422" t="s">
        <v>13100</v>
      </c>
      <c r="G7422" t="s">
        <v>0</v>
      </c>
      <c r="H7422" t="s">
        <v>1</v>
      </c>
      <c r="I7422" t="s">
        <v>19</v>
      </c>
      <c r="J7422">
        <v>1265</v>
      </c>
      <c r="K7422">
        <v>1</v>
      </c>
      <c r="L7422">
        <v>19920101</v>
      </c>
      <c r="M7422">
        <v>20160907</v>
      </c>
      <c r="N7422" t="s">
        <v>3</v>
      </c>
      <c r="O7422" t="s">
        <v>20</v>
      </c>
    </row>
    <row r="7423" spans="1:15" x14ac:dyDescent="0.25">
      <c r="A7423">
        <v>4493238</v>
      </c>
      <c r="B7423">
        <v>66319</v>
      </c>
      <c r="C7423">
        <v>3510</v>
      </c>
      <c r="D7423">
        <v>3510</v>
      </c>
      <c r="E7423">
        <v>1998</v>
      </c>
      <c r="F7423" t="s">
        <v>14687</v>
      </c>
      <c r="G7423" t="s">
        <v>17</v>
      </c>
      <c r="H7423" t="s">
        <v>1</v>
      </c>
      <c r="I7423" t="s">
        <v>3771</v>
      </c>
      <c r="J7423">
        <v>1660</v>
      </c>
      <c r="K7423">
        <v>2</v>
      </c>
      <c r="L7423">
        <v>19980101</v>
      </c>
      <c r="M7423">
        <v>20160914</v>
      </c>
      <c r="N7423" t="s">
        <v>3</v>
      </c>
      <c r="O7423" t="s">
        <v>3772</v>
      </c>
    </row>
    <row r="7424" spans="1:15" x14ac:dyDescent="0.25">
      <c r="A7424">
        <v>4493897</v>
      </c>
      <c r="B7424">
        <v>12186</v>
      </c>
      <c r="C7424">
        <v>3201</v>
      </c>
      <c r="D7424">
        <v>3201</v>
      </c>
      <c r="E7424">
        <v>1993</v>
      </c>
      <c r="F7424" t="s">
        <v>14688</v>
      </c>
      <c r="G7424" t="s">
        <v>0</v>
      </c>
      <c r="H7424" t="s">
        <v>1</v>
      </c>
      <c r="I7424" t="s">
        <v>3242</v>
      </c>
      <c r="J7424">
        <v>1260</v>
      </c>
      <c r="K7424">
        <v>1</v>
      </c>
      <c r="L7424">
        <v>0</v>
      </c>
      <c r="M7424">
        <v>20160101</v>
      </c>
      <c r="N7424" t="s">
        <v>3</v>
      </c>
      <c r="O7424" t="s">
        <v>63</v>
      </c>
    </row>
    <row r="7425" spans="1:15" x14ac:dyDescent="0.25">
      <c r="A7425">
        <v>4494017</v>
      </c>
      <c r="B7425">
        <v>40439</v>
      </c>
      <c r="C7425">
        <v>3701</v>
      </c>
      <c r="D7425">
        <v>3701</v>
      </c>
      <c r="E7425">
        <v>1996</v>
      </c>
      <c r="F7425" t="s">
        <v>12899</v>
      </c>
      <c r="G7425" t="s">
        <v>0</v>
      </c>
      <c r="H7425" t="s">
        <v>1</v>
      </c>
      <c r="I7425" t="s">
        <v>18</v>
      </c>
      <c r="J7425">
        <v>1080</v>
      </c>
      <c r="K7425">
        <v>1</v>
      </c>
      <c r="L7425">
        <v>19961122</v>
      </c>
      <c r="M7425">
        <v>20160912</v>
      </c>
      <c r="N7425" t="s">
        <v>3</v>
      </c>
      <c r="O7425" t="s">
        <v>15</v>
      </c>
    </row>
    <row r="7426" spans="1:15" x14ac:dyDescent="0.25">
      <c r="A7426">
        <v>4494860</v>
      </c>
      <c r="B7426">
        <v>143626</v>
      </c>
      <c r="C7426">
        <v>3705</v>
      </c>
      <c r="D7426">
        <v>3748</v>
      </c>
      <c r="E7426">
        <v>2004</v>
      </c>
      <c r="F7426" t="s">
        <v>14689</v>
      </c>
      <c r="G7426" t="s">
        <v>0</v>
      </c>
      <c r="H7426" t="s">
        <v>1</v>
      </c>
      <c r="I7426" t="s">
        <v>3773</v>
      </c>
      <c r="J7426">
        <v>1045</v>
      </c>
      <c r="K7426">
        <v>1</v>
      </c>
      <c r="L7426">
        <v>20040616</v>
      </c>
      <c r="M7426">
        <v>20160914</v>
      </c>
      <c r="N7426" t="s">
        <v>3</v>
      </c>
      <c r="O7426" t="s">
        <v>107</v>
      </c>
    </row>
    <row r="7427" spans="1:15" x14ac:dyDescent="0.25">
      <c r="A7427">
        <v>4495478</v>
      </c>
      <c r="B7427">
        <v>89045</v>
      </c>
      <c r="C7427">
        <v>3701</v>
      </c>
      <c r="D7427">
        <v>3701</v>
      </c>
      <c r="E7427">
        <v>2001</v>
      </c>
      <c r="F7427" t="s">
        <v>14004</v>
      </c>
      <c r="G7427" t="s">
        <v>0</v>
      </c>
      <c r="H7427" t="s">
        <v>1</v>
      </c>
      <c r="I7427" t="s">
        <v>3774</v>
      </c>
      <c r="J7427">
        <v>950</v>
      </c>
      <c r="K7427">
        <v>1</v>
      </c>
      <c r="L7427">
        <v>20010420</v>
      </c>
      <c r="M7427">
        <v>20160914</v>
      </c>
      <c r="N7427" t="s">
        <v>3</v>
      </c>
      <c r="O7427" t="s">
        <v>38</v>
      </c>
    </row>
    <row r="7428" spans="1:15" x14ac:dyDescent="0.25">
      <c r="A7428">
        <v>4495520</v>
      </c>
      <c r="B7428">
        <v>7239</v>
      </c>
      <c r="C7428">
        <v>3608</v>
      </c>
      <c r="D7428">
        <v>3608</v>
      </c>
      <c r="E7428">
        <v>1985</v>
      </c>
      <c r="F7428" t="s">
        <v>14690</v>
      </c>
      <c r="G7428" t="s">
        <v>0</v>
      </c>
      <c r="H7428" t="s">
        <v>1</v>
      </c>
      <c r="I7428" t="s">
        <v>2789</v>
      </c>
      <c r="J7428">
        <v>1250</v>
      </c>
      <c r="K7428">
        <v>1</v>
      </c>
      <c r="L7428">
        <v>19850101</v>
      </c>
      <c r="M7428">
        <v>20160101</v>
      </c>
      <c r="N7428" t="s">
        <v>3</v>
      </c>
      <c r="O7428" t="s">
        <v>53</v>
      </c>
    </row>
    <row r="7429" spans="1:15" x14ac:dyDescent="0.25">
      <c r="A7429">
        <v>4495639</v>
      </c>
      <c r="B7429">
        <v>40429</v>
      </c>
      <c r="C7429">
        <v>3714</v>
      </c>
      <c r="D7429">
        <v>3792</v>
      </c>
      <c r="E7429">
        <v>1997</v>
      </c>
      <c r="F7429" t="s">
        <v>12974</v>
      </c>
      <c r="G7429" t="s">
        <v>0</v>
      </c>
      <c r="H7429" t="s">
        <v>1</v>
      </c>
      <c r="I7429" t="s">
        <v>18</v>
      </c>
      <c r="J7429">
        <v>975</v>
      </c>
      <c r="K7429">
        <v>1</v>
      </c>
      <c r="L7429">
        <v>19980217</v>
      </c>
      <c r="M7429">
        <v>20160913</v>
      </c>
      <c r="N7429" t="s">
        <v>3</v>
      </c>
      <c r="O7429" t="s">
        <v>15</v>
      </c>
    </row>
    <row r="7430" spans="1:15" x14ac:dyDescent="0.25">
      <c r="A7430">
        <v>4496218</v>
      </c>
      <c r="B7430">
        <v>15192</v>
      </c>
      <c r="C7430">
        <v>3804</v>
      </c>
      <c r="D7430">
        <v>3804</v>
      </c>
      <c r="E7430">
        <v>1993</v>
      </c>
      <c r="F7430" t="s">
        <v>10537</v>
      </c>
      <c r="G7430" t="s">
        <v>0</v>
      </c>
      <c r="H7430" t="s">
        <v>1</v>
      </c>
      <c r="I7430" t="s">
        <v>241</v>
      </c>
      <c r="J7430">
        <v>875</v>
      </c>
      <c r="K7430">
        <v>1</v>
      </c>
      <c r="L7430">
        <v>19930408</v>
      </c>
      <c r="M7430">
        <v>20160905</v>
      </c>
      <c r="N7430" t="s">
        <v>3</v>
      </c>
      <c r="O7430" t="s">
        <v>15</v>
      </c>
    </row>
    <row r="7431" spans="1:15" x14ac:dyDescent="0.25">
      <c r="A7431">
        <v>4496281</v>
      </c>
      <c r="B7431">
        <v>74938</v>
      </c>
      <c r="C7431">
        <v>3704</v>
      </c>
      <c r="D7431">
        <v>3704</v>
      </c>
      <c r="E7431">
        <v>1999</v>
      </c>
      <c r="F7431" t="s">
        <v>14691</v>
      </c>
      <c r="G7431" t="s">
        <v>0</v>
      </c>
      <c r="H7431" t="s">
        <v>1</v>
      </c>
      <c r="I7431" t="s">
        <v>3775</v>
      </c>
      <c r="J7431">
        <v>930</v>
      </c>
      <c r="K7431">
        <v>1</v>
      </c>
      <c r="L7431">
        <v>20010912</v>
      </c>
      <c r="M7431">
        <v>20160905</v>
      </c>
      <c r="N7431" t="s">
        <v>3</v>
      </c>
      <c r="O7431" t="s">
        <v>20</v>
      </c>
    </row>
    <row r="7432" spans="1:15" x14ac:dyDescent="0.25">
      <c r="A7432">
        <v>4496835</v>
      </c>
      <c r="B7432">
        <v>11607</v>
      </c>
      <c r="C7432">
        <v>3805</v>
      </c>
      <c r="D7432">
        <v>3805</v>
      </c>
      <c r="E7432">
        <v>1995</v>
      </c>
      <c r="F7432" t="s">
        <v>13391</v>
      </c>
      <c r="G7432" t="s">
        <v>263</v>
      </c>
      <c r="H7432" t="s">
        <v>65</v>
      </c>
      <c r="I7432" t="s">
        <v>2880</v>
      </c>
      <c r="J7432">
        <v>970</v>
      </c>
      <c r="K7432">
        <v>1</v>
      </c>
      <c r="L7432">
        <v>19950101</v>
      </c>
      <c r="M7432">
        <v>20160101</v>
      </c>
      <c r="N7432" t="s">
        <v>3</v>
      </c>
      <c r="O7432" t="s">
        <v>15</v>
      </c>
    </row>
    <row r="7433" spans="1:15" x14ac:dyDescent="0.25">
      <c r="A7433">
        <v>4496853</v>
      </c>
      <c r="B7433">
        <v>188</v>
      </c>
      <c r="C7433">
        <v>3705</v>
      </c>
      <c r="D7433">
        <v>3746</v>
      </c>
      <c r="E7433">
        <v>1978</v>
      </c>
      <c r="F7433" t="s">
        <v>14692</v>
      </c>
      <c r="G7433" t="s">
        <v>0</v>
      </c>
      <c r="H7433" t="s">
        <v>1</v>
      </c>
      <c r="I7433" t="s">
        <v>16</v>
      </c>
      <c r="J7433">
        <v>875</v>
      </c>
      <c r="K7433">
        <v>1</v>
      </c>
      <c r="L7433">
        <v>0</v>
      </c>
      <c r="M7433">
        <v>20160101</v>
      </c>
      <c r="N7433" t="s">
        <v>3</v>
      </c>
      <c r="O7433" t="s">
        <v>15</v>
      </c>
    </row>
    <row r="7434" spans="1:15" x14ac:dyDescent="0.25">
      <c r="A7434">
        <v>4496927</v>
      </c>
      <c r="B7434">
        <v>150</v>
      </c>
      <c r="C7434">
        <v>3603</v>
      </c>
      <c r="D7434">
        <v>3603</v>
      </c>
      <c r="E7434">
        <v>1977</v>
      </c>
      <c r="F7434" t="s">
        <v>14693</v>
      </c>
      <c r="G7434" t="s">
        <v>0</v>
      </c>
      <c r="H7434" t="s">
        <v>1</v>
      </c>
      <c r="I7434" t="s">
        <v>140</v>
      </c>
      <c r="J7434">
        <v>945</v>
      </c>
      <c r="K7434">
        <v>1</v>
      </c>
      <c r="L7434">
        <v>19770726</v>
      </c>
      <c r="M7434">
        <v>20160101</v>
      </c>
      <c r="N7434" t="s">
        <v>3</v>
      </c>
      <c r="O7434" t="s">
        <v>46</v>
      </c>
    </row>
    <row r="7435" spans="1:15" x14ac:dyDescent="0.25">
      <c r="A7435">
        <v>4497079</v>
      </c>
      <c r="B7435">
        <v>41297</v>
      </c>
      <c r="C7435">
        <v>3711</v>
      </c>
      <c r="D7435">
        <v>3775</v>
      </c>
      <c r="E7435">
        <v>1997</v>
      </c>
      <c r="F7435" t="s">
        <v>11739</v>
      </c>
      <c r="G7435" t="s">
        <v>0</v>
      </c>
      <c r="H7435" t="s">
        <v>1</v>
      </c>
      <c r="I7435" t="s">
        <v>1255</v>
      </c>
      <c r="J7435">
        <v>1205</v>
      </c>
      <c r="K7435">
        <v>1</v>
      </c>
      <c r="L7435">
        <v>19970721</v>
      </c>
      <c r="M7435">
        <v>20160926</v>
      </c>
      <c r="N7435" t="s">
        <v>3</v>
      </c>
      <c r="O7435" t="s">
        <v>249</v>
      </c>
    </row>
    <row r="7436" spans="1:15" x14ac:dyDescent="0.25">
      <c r="A7436">
        <v>4497351</v>
      </c>
      <c r="B7436">
        <v>28687</v>
      </c>
      <c r="C7436">
        <v>3708</v>
      </c>
      <c r="D7436">
        <v>3760</v>
      </c>
      <c r="E7436">
        <v>1993</v>
      </c>
      <c r="F7436" t="s">
        <v>12015</v>
      </c>
      <c r="G7436" t="s">
        <v>17</v>
      </c>
      <c r="H7436" t="s">
        <v>1</v>
      </c>
      <c r="I7436" t="s">
        <v>3776</v>
      </c>
      <c r="J7436">
        <v>1270</v>
      </c>
      <c r="K7436">
        <v>1</v>
      </c>
      <c r="L7436">
        <v>19930101</v>
      </c>
      <c r="M7436">
        <v>20160101</v>
      </c>
      <c r="N7436" t="s">
        <v>3</v>
      </c>
      <c r="O7436" t="s">
        <v>38</v>
      </c>
    </row>
    <row r="7437" spans="1:15" x14ac:dyDescent="0.25">
      <c r="A7437">
        <v>4497749</v>
      </c>
      <c r="B7437">
        <v>6068</v>
      </c>
      <c r="C7437">
        <v>3409</v>
      </c>
      <c r="D7437">
        <v>3409</v>
      </c>
      <c r="E7437">
        <v>1993</v>
      </c>
      <c r="F7437" t="s">
        <v>10528</v>
      </c>
      <c r="G7437" t="s">
        <v>0</v>
      </c>
      <c r="H7437" t="s">
        <v>1</v>
      </c>
      <c r="I7437" t="s">
        <v>163</v>
      </c>
      <c r="J7437">
        <v>875</v>
      </c>
      <c r="K7437">
        <v>1</v>
      </c>
      <c r="L7437">
        <v>19930802</v>
      </c>
      <c r="M7437">
        <v>20160913</v>
      </c>
      <c r="N7437" t="s">
        <v>3</v>
      </c>
      <c r="O7437" t="s">
        <v>15</v>
      </c>
    </row>
    <row r="7438" spans="1:15" x14ac:dyDescent="0.25">
      <c r="A7438">
        <v>4497762</v>
      </c>
      <c r="B7438">
        <v>22789</v>
      </c>
      <c r="C7438">
        <v>3713</v>
      </c>
      <c r="D7438">
        <v>3713</v>
      </c>
      <c r="E7438">
        <v>1996</v>
      </c>
      <c r="F7438" t="s">
        <v>12042</v>
      </c>
      <c r="G7438" t="s">
        <v>0</v>
      </c>
      <c r="H7438" t="s">
        <v>1</v>
      </c>
      <c r="I7438" t="s">
        <v>232</v>
      </c>
      <c r="J7438">
        <v>935</v>
      </c>
      <c r="K7438">
        <v>1</v>
      </c>
      <c r="L7438">
        <v>19960726</v>
      </c>
      <c r="M7438">
        <v>20160926</v>
      </c>
      <c r="N7438" t="s">
        <v>3</v>
      </c>
      <c r="O7438" t="s">
        <v>15</v>
      </c>
    </row>
    <row r="7439" spans="1:15" x14ac:dyDescent="0.25">
      <c r="A7439">
        <v>4497849</v>
      </c>
      <c r="B7439">
        <v>74004</v>
      </c>
      <c r="C7439">
        <v>3711</v>
      </c>
      <c r="D7439">
        <v>3711</v>
      </c>
      <c r="E7439">
        <v>1993</v>
      </c>
      <c r="F7439" t="s">
        <v>14694</v>
      </c>
      <c r="G7439" t="s">
        <v>83</v>
      </c>
      <c r="H7439" t="s">
        <v>208</v>
      </c>
      <c r="I7439" t="s">
        <v>3777</v>
      </c>
      <c r="J7439">
        <v>135</v>
      </c>
      <c r="K7439">
        <v>1</v>
      </c>
      <c r="L7439">
        <v>19930101</v>
      </c>
      <c r="M7439">
        <v>20150701</v>
      </c>
      <c r="N7439" t="s">
        <v>3</v>
      </c>
      <c r="O7439" t="s">
        <v>3585</v>
      </c>
    </row>
    <row r="7440" spans="1:15" x14ac:dyDescent="0.25">
      <c r="A7440">
        <v>4497875</v>
      </c>
      <c r="B7440">
        <v>7424</v>
      </c>
      <c r="C7440">
        <v>3211</v>
      </c>
      <c r="D7440">
        <v>3211</v>
      </c>
      <c r="E7440">
        <v>1992</v>
      </c>
      <c r="F7440" t="s">
        <v>14238</v>
      </c>
      <c r="G7440" t="s">
        <v>496</v>
      </c>
      <c r="H7440" t="s">
        <v>29</v>
      </c>
      <c r="I7440" t="s">
        <v>3778</v>
      </c>
      <c r="J7440">
        <v>7400</v>
      </c>
      <c r="K7440">
        <v>2</v>
      </c>
      <c r="L7440">
        <v>0</v>
      </c>
      <c r="M7440">
        <v>20160101</v>
      </c>
      <c r="N7440" t="s">
        <v>3</v>
      </c>
      <c r="O7440" t="s">
        <v>755</v>
      </c>
    </row>
    <row r="7441" spans="1:15" x14ac:dyDescent="0.25">
      <c r="A7441">
        <v>4498057</v>
      </c>
      <c r="B7441">
        <v>86</v>
      </c>
      <c r="C7441">
        <v>3603</v>
      </c>
      <c r="D7441">
        <v>3603</v>
      </c>
      <c r="E7441">
        <v>1975</v>
      </c>
      <c r="F7441" t="s">
        <v>14695</v>
      </c>
      <c r="G7441" t="s">
        <v>0</v>
      </c>
      <c r="H7441" t="s">
        <v>1</v>
      </c>
      <c r="I7441" t="s">
        <v>153</v>
      </c>
      <c r="J7441">
        <v>905</v>
      </c>
      <c r="K7441">
        <v>1</v>
      </c>
      <c r="L7441">
        <v>19750819</v>
      </c>
      <c r="M7441">
        <v>20160101</v>
      </c>
      <c r="N7441" t="s">
        <v>3</v>
      </c>
      <c r="O7441" t="s">
        <v>118</v>
      </c>
    </row>
    <row r="7442" spans="1:15" x14ac:dyDescent="0.25">
      <c r="A7442">
        <v>4498838</v>
      </c>
      <c r="B7442">
        <v>178134</v>
      </c>
      <c r="C7442">
        <v>3810</v>
      </c>
      <c r="D7442">
        <v>3810</v>
      </c>
      <c r="E7442">
        <v>2007</v>
      </c>
      <c r="F7442" t="s">
        <v>14696</v>
      </c>
      <c r="G7442" t="s">
        <v>0</v>
      </c>
      <c r="H7442" t="s">
        <v>1</v>
      </c>
      <c r="I7442" t="s">
        <v>3779</v>
      </c>
      <c r="J7442">
        <v>1135</v>
      </c>
      <c r="K7442">
        <v>2</v>
      </c>
      <c r="L7442">
        <v>20071211</v>
      </c>
      <c r="M7442">
        <v>20160921</v>
      </c>
      <c r="N7442" t="s">
        <v>3</v>
      </c>
      <c r="O7442" t="s">
        <v>631</v>
      </c>
    </row>
    <row r="7443" spans="1:15" x14ac:dyDescent="0.25">
      <c r="A7443">
        <v>4499223</v>
      </c>
      <c r="B7443">
        <v>54154</v>
      </c>
      <c r="C7443">
        <v>3501</v>
      </c>
      <c r="D7443">
        <v>3501</v>
      </c>
      <c r="E7443">
        <v>1996</v>
      </c>
      <c r="F7443" t="s">
        <v>13181</v>
      </c>
      <c r="G7443" t="s">
        <v>0</v>
      </c>
      <c r="H7443" t="s">
        <v>1</v>
      </c>
      <c r="I7443" t="s">
        <v>2433</v>
      </c>
      <c r="J7443">
        <v>1170</v>
      </c>
      <c r="K7443">
        <v>1</v>
      </c>
      <c r="L7443">
        <v>19960312</v>
      </c>
      <c r="M7443">
        <v>20160920</v>
      </c>
      <c r="N7443" t="s">
        <v>3</v>
      </c>
      <c r="O7443" t="s">
        <v>48</v>
      </c>
    </row>
    <row r="7444" spans="1:15" x14ac:dyDescent="0.25">
      <c r="A7444">
        <v>4500445</v>
      </c>
      <c r="B7444">
        <v>10050</v>
      </c>
      <c r="C7444">
        <v>3611</v>
      </c>
      <c r="D7444">
        <v>3611</v>
      </c>
      <c r="E7444">
        <v>1994</v>
      </c>
      <c r="F7444" t="s">
        <v>11672</v>
      </c>
      <c r="G7444" t="s">
        <v>17</v>
      </c>
      <c r="H7444" t="s">
        <v>1</v>
      </c>
      <c r="I7444" t="s">
        <v>1439</v>
      </c>
      <c r="J7444">
        <v>920</v>
      </c>
      <c r="K7444">
        <v>1</v>
      </c>
      <c r="L7444">
        <v>19940101</v>
      </c>
      <c r="M7444">
        <v>20160905</v>
      </c>
      <c r="N7444" t="s">
        <v>3</v>
      </c>
      <c r="O7444" t="s">
        <v>1439</v>
      </c>
    </row>
    <row r="7445" spans="1:15" x14ac:dyDescent="0.25">
      <c r="A7445">
        <v>4501541</v>
      </c>
      <c r="B7445">
        <v>6070</v>
      </c>
      <c r="C7445">
        <v>3201</v>
      </c>
      <c r="D7445">
        <v>3201</v>
      </c>
      <c r="E7445">
        <v>1992</v>
      </c>
      <c r="F7445" t="s">
        <v>10946</v>
      </c>
      <c r="G7445" t="s">
        <v>0</v>
      </c>
      <c r="H7445" t="s">
        <v>1</v>
      </c>
      <c r="I7445" t="s">
        <v>512</v>
      </c>
      <c r="J7445">
        <v>890</v>
      </c>
      <c r="K7445">
        <v>1</v>
      </c>
      <c r="L7445">
        <v>0</v>
      </c>
      <c r="M7445">
        <v>20160101</v>
      </c>
      <c r="N7445" t="s">
        <v>3</v>
      </c>
      <c r="O7445" t="s">
        <v>15</v>
      </c>
    </row>
    <row r="7446" spans="1:15" x14ac:dyDescent="0.25">
      <c r="A7446">
        <v>4501732</v>
      </c>
      <c r="B7446">
        <v>16819</v>
      </c>
      <c r="C7446">
        <v>3208</v>
      </c>
      <c r="D7446">
        <v>3208</v>
      </c>
      <c r="E7446">
        <v>1994</v>
      </c>
      <c r="F7446" t="s">
        <v>10717</v>
      </c>
      <c r="G7446" t="s">
        <v>0</v>
      </c>
      <c r="H7446" t="s">
        <v>1</v>
      </c>
      <c r="I7446" t="s">
        <v>232</v>
      </c>
      <c r="J7446">
        <v>920</v>
      </c>
      <c r="K7446">
        <v>1</v>
      </c>
      <c r="L7446">
        <v>19940101</v>
      </c>
      <c r="M7446">
        <v>20160101</v>
      </c>
      <c r="N7446" t="s">
        <v>3</v>
      </c>
      <c r="O7446" t="s">
        <v>15</v>
      </c>
    </row>
    <row r="7447" spans="1:15" x14ac:dyDescent="0.25">
      <c r="A7447">
        <v>4501957</v>
      </c>
      <c r="B7447">
        <v>16940</v>
      </c>
      <c r="C7447">
        <v>3708</v>
      </c>
      <c r="D7447">
        <v>3761</v>
      </c>
      <c r="E7447">
        <v>1984</v>
      </c>
      <c r="F7447" t="s">
        <v>3780</v>
      </c>
      <c r="G7447" t="s">
        <v>96</v>
      </c>
      <c r="H7447" t="s">
        <v>29</v>
      </c>
      <c r="I7447" t="s">
        <v>1083</v>
      </c>
      <c r="J7447">
        <v>14000</v>
      </c>
      <c r="K7447">
        <v>2</v>
      </c>
      <c r="L7447">
        <v>19840101</v>
      </c>
      <c r="M7447">
        <v>20160101</v>
      </c>
      <c r="N7447" t="s">
        <v>3</v>
      </c>
      <c r="O7447" t="s">
        <v>31</v>
      </c>
    </row>
    <row r="7448" spans="1:15" x14ac:dyDescent="0.25">
      <c r="A7448">
        <v>4503106</v>
      </c>
      <c r="B7448">
        <v>16819</v>
      </c>
      <c r="C7448">
        <v>3809</v>
      </c>
      <c r="D7448">
        <v>3866</v>
      </c>
      <c r="E7448">
        <v>1994</v>
      </c>
      <c r="F7448" t="s">
        <v>11066</v>
      </c>
      <c r="G7448" t="s">
        <v>0</v>
      </c>
      <c r="H7448" t="s">
        <v>1</v>
      </c>
      <c r="I7448" t="s">
        <v>326</v>
      </c>
      <c r="J7448">
        <v>995</v>
      </c>
      <c r="K7448">
        <v>1</v>
      </c>
      <c r="L7448">
        <v>19950109</v>
      </c>
      <c r="M7448">
        <v>20160921</v>
      </c>
      <c r="N7448" t="s">
        <v>3</v>
      </c>
      <c r="O7448" t="s">
        <v>15</v>
      </c>
    </row>
    <row r="7449" spans="1:15" x14ac:dyDescent="0.25">
      <c r="A7449">
        <v>4503842</v>
      </c>
      <c r="B7449">
        <v>170</v>
      </c>
      <c r="C7449">
        <v>3805</v>
      </c>
      <c r="D7449">
        <v>3805</v>
      </c>
      <c r="E7449">
        <v>1977</v>
      </c>
      <c r="F7449" t="s">
        <v>14697</v>
      </c>
      <c r="G7449" t="s">
        <v>0</v>
      </c>
      <c r="H7449" t="s">
        <v>1</v>
      </c>
      <c r="I7449" t="s">
        <v>45</v>
      </c>
      <c r="J7449">
        <v>1020</v>
      </c>
      <c r="K7449">
        <v>1</v>
      </c>
      <c r="L7449">
        <v>19770101</v>
      </c>
      <c r="M7449">
        <v>20160101</v>
      </c>
      <c r="N7449" t="s">
        <v>3</v>
      </c>
      <c r="O7449" t="s">
        <v>46</v>
      </c>
    </row>
    <row r="7450" spans="1:15" x14ac:dyDescent="0.25">
      <c r="A7450">
        <v>4503926</v>
      </c>
      <c r="B7450">
        <v>36056</v>
      </c>
      <c r="C7450">
        <v>3802</v>
      </c>
      <c r="D7450">
        <v>3802</v>
      </c>
      <c r="E7450">
        <v>1996</v>
      </c>
      <c r="F7450" t="s">
        <v>10549</v>
      </c>
      <c r="G7450" t="s">
        <v>0</v>
      </c>
      <c r="H7450" t="s">
        <v>1</v>
      </c>
      <c r="I7450" t="s">
        <v>2001</v>
      </c>
      <c r="J7450">
        <v>935</v>
      </c>
      <c r="K7450">
        <v>1</v>
      </c>
      <c r="L7450">
        <v>19960101</v>
      </c>
      <c r="M7450">
        <v>20150520</v>
      </c>
      <c r="N7450" t="s">
        <v>3</v>
      </c>
      <c r="O7450" t="s">
        <v>15</v>
      </c>
    </row>
    <row r="7451" spans="1:15" x14ac:dyDescent="0.25">
      <c r="A7451">
        <v>4504365</v>
      </c>
      <c r="B7451">
        <v>62093</v>
      </c>
      <c r="C7451">
        <v>3603</v>
      </c>
      <c r="D7451">
        <v>3603</v>
      </c>
      <c r="E7451">
        <v>1993</v>
      </c>
      <c r="F7451" t="s">
        <v>14698</v>
      </c>
      <c r="G7451" t="s">
        <v>83</v>
      </c>
      <c r="H7451" t="s">
        <v>208</v>
      </c>
      <c r="I7451" t="s">
        <v>3781</v>
      </c>
      <c r="J7451">
        <v>205</v>
      </c>
      <c r="K7451">
        <v>1</v>
      </c>
      <c r="L7451">
        <v>19930101</v>
      </c>
      <c r="M7451">
        <v>20160101</v>
      </c>
      <c r="N7451" t="s">
        <v>3</v>
      </c>
      <c r="O7451" t="s">
        <v>328</v>
      </c>
    </row>
    <row r="7452" spans="1:15" x14ac:dyDescent="0.25">
      <c r="A7452">
        <v>4505588</v>
      </c>
      <c r="B7452">
        <v>47851</v>
      </c>
      <c r="C7452">
        <v>3809</v>
      </c>
      <c r="D7452">
        <v>3809</v>
      </c>
      <c r="E7452">
        <v>1996</v>
      </c>
      <c r="F7452" t="s">
        <v>14699</v>
      </c>
      <c r="G7452" t="s">
        <v>187</v>
      </c>
      <c r="H7452" t="s">
        <v>65</v>
      </c>
      <c r="I7452" t="s">
        <v>3782</v>
      </c>
      <c r="J7452">
        <v>1560</v>
      </c>
      <c r="K7452">
        <v>1</v>
      </c>
      <c r="L7452">
        <v>19960905</v>
      </c>
      <c r="M7452">
        <v>20160921</v>
      </c>
      <c r="N7452" t="s">
        <v>3</v>
      </c>
      <c r="O7452" t="s">
        <v>444</v>
      </c>
    </row>
    <row r="7453" spans="1:15" x14ac:dyDescent="0.25">
      <c r="A7453">
        <v>4505707</v>
      </c>
      <c r="B7453">
        <v>136259</v>
      </c>
      <c r="C7453">
        <v>3501</v>
      </c>
      <c r="D7453">
        <v>3525</v>
      </c>
      <c r="E7453">
        <v>2005</v>
      </c>
      <c r="F7453" t="s">
        <v>14700</v>
      </c>
      <c r="G7453" t="s">
        <v>0</v>
      </c>
      <c r="H7453" t="s">
        <v>1</v>
      </c>
      <c r="I7453" t="s">
        <v>3783</v>
      </c>
      <c r="J7453">
        <v>1679</v>
      </c>
      <c r="K7453">
        <v>2</v>
      </c>
      <c r="L7453">
        <v>20050207</v>
      </c>
      <c r="M7453">
        <v>20160905</v>
      </c>
      <c r="N7453" t="s">
        <v>3</v>
      </c>
      <c r="O7453" t="s">
        <v>15</v>
      </c>
    </row>
    <row r="7454" spans="1:15" x14ac:dyDescent="0.25">
      <c r="A7454">
        <v>4505776</v>
      </c>
      <c r="B7454">
        <v>40020</v>
      </c>
      <c r="C7454">
        <v>3209</v>
      </c>
      <c r="D7454">
        <v>3266</v>
      </c>
      <c r="E7454">
        <v>1997</v>
      </c>
      <c r="F7454" t="s">
        <v>14701</v>
      </c>
      <c r="G7454" t="s">
        <v>0</v>
      </c>
      <c r="H7454" t="s">
        <v>1</v>
      </c>
      <c r="I7454" t="s">
        <v>3784</v>
      </c>
      <c r="J7454">
        <v>1760</v>
      </c>
      <c r="K7454">
        <v>1</v>
      </c>
      <c r="L7454">
        <v>19970305</v>
      </c>
      <c r="M7454">
        <v>20160912</v>
      </c>
      <c r="N7454" t="s">
        <v>3</v>
      </c>
      <c r="O7454" t="s">
        <v>249</v>
      </c>
    </row>
    <row r="7455" spans="1:15" x14ac:dyDescent="0.25">
      <c r="A7455">
        <v>4506008</v>
      </c>
      <c r="B7455">
        <v>1276</v>
      </c>
      <c r="C7455">
        <v>3809</v>
      </c>
      <c r="D7455">
        <v>3809</v>
      </c>
      <c r="E7455">
        <v>1991</v>
      </c>
      <c r="F7455" t="s">
        <v>12491</v>
      </c>
      <c r="G7455" t="s">
        <v>0</v>
      </c>
      <c r="H7455" t="s">
        <v>1</v>
      </c>
      <c r="I7455" t="s">
        <v>3785</v>
      </c>
      <c r="J7455">
        <v>1057</v>
      </c>
      <c r="K7455">
        <v>1</v>
      </c>
      <c r="L7455">
        <v>19910531</v>
      </c>
      <c r="M7455">
        <v>20160929</v>
      </c>
      <c r="N7455" t="s">
        <v>3</v>
      </c>
      <c r="O7455" t="s">
        <v>15</v>
      </c>
    </row>
    <row r="7456" spans="1:15" x14ac:dyDescent="0.25">
      <c r="A7456">
        <v>4506266</v>
      </c>
      <c r="B7456">
        <v>3126</v>
      </c>
      <c r="C7456">
        <v>3704</v>
      </c>
      <c r="D7456">
        <v>3740</v>
      </c>
      <c r="E7456">
        <v>1986</v>
      </c>
      <c r="F7456" t="s">
        <v>3786</v>
      </c>
      <c r="G7456" t="s">
        <v>199</v>
      </c>
      <c r="H7456" t="s">
        <v>29</v>
      </c>
      <c r="I7456" t="s">
        <v>809</v>
      </c>
      <c r="J7456">
        <v>8080</v>
      </c>
      <c r="K7456">
        <v>2</v>
      </c>
      <c r="L7456">
        <v>19861216</v>
      </c>
      <c r="M7456">
        <v>20160101</v>
      </c>
      <c r="N7456" t="s">
        <v>3</v>
      </c>
      <c r="O7456" t="s">
        <v>338</v>
      </c>
    </row>
    <row r="7457" spans="1:15" x14ac:dyDescent="0.25">
      <c r="A7457">
        <v>4506601</v>
      </c>
      <c r="B7457">
        <v>188</v>
      </c>
      <c r="C7457">
        <v>3211</v>
      </c>
      <c r="D7457">
        <v>3276</v>
      </c>
      <c r="E7457">
        <v>1984</v>
      </c>
      <c r="F7457" t="s">
        <v>10412</v>
      </c>
      <c r="G7457" t="s">
        <v>0</v>
      </c>
      <c r="H7457" t="s">
        <v>1</v>
      </c>
      <c r="I7457" t="s">
        <v>16</v>
      </c>
      <c r="J7457">
        <v>875</v>
      </c>
      <c r="K7457">
        <v>1</v>
      </c>
      <c r="L7457">
        <v>0</v>
      </c>
      <c r="M7457">
        <v>20160101</v>
      </c>
      <c r="N7457" t="s">
        <v>3</v>
      </c>
      <c r="O7457" t="s">
        <v>15</v>
      </c>
    </row>
    <row r="7458" spans="1:15" x14ac:dyDescent="0.25">
      <c r="A7458">
        <v>4506608</v>
      </c>
      <c r="B7458">
        <v>6067</v>
      </c>
      <c r="C7458">
        <v>3502</v>
      </c>
      <c r="D7458">
        <v>3502</v>
      </c>
      <c r="E7458">
        <v>1992</v>
      </c>
      <c r="F7458" t="s">
        <v>10573</v>
      </c>
      <c r="G7458" t="s">
        <v>0</v>
      </c>
      <c r="H7458" t="s">
        <v>1</v>
      </c>
      <c r="I7458" t="s">
        <v>2047</v>
      </c>
      <c r="J7458">
        <v>875</v>
      </c>
      <c r="K7458">
        <v>2</v>
      </c>
      <c r="L7458">
        <v>19920101</v>
      </c>
      <c r="M7458">
        <v>20160926</v>
      </c>
      <c r="N7458" t="s">
        <v>3</v>
      </c>
      <c r="O7458" t="s">
        <v>15</v>
      </c>
    </row>
    <row r="7459" spans="1:15" x14ac:dyDescent="0.25">
      <c r="A7459">
        <v>4506903</v>
      </c>
      <c r="B7459">
        <v>16734</v>
      </c>
      <c r="C7459">
        <v>3805</v>
      </c>
      <c r="D7459">
        <v>3805</v>
      </c>
      <c r="E7459">
        <v>1995</v>
      </c>
      <c r="F7459" t="s">
        <v>13529</v>
      </c>
      <c r="G7459" t="s">
        <v>0</v>
      </c>
      <c r="H7459" t="s">
        <v>1</v>
      </c>
      <c r="I7459" t="s">
        <v>2747</v>
      </c>
      <c r="J7459">
        <v>1075</v>
      </c>
      <c r="K7459">
        <v>1</v>
      </c>
      <c r="L7459">
        <v>19950911</v>
      </c>
      <c r="M7459">
        <v>20160101</v>
      </c>
      <c r="N7459" t="s">
        <v>3</v>
      </c>
      <c r="O7459" t="s">
        <v>20</v>
      </c>
    </row>
    <row r="7460" spans="1:15" x14ac:dyDescent="0.25">
      <c r="A7460">
        <v>4507326</v>
      </c>
      <c r="B7460">
        <v>140546</v>
      </c>
      <c r="C7460">
        <v>3701</v>
      </c>
      <c r="D7460">
        <v>3725</v>
      </c>
      <c r="E7460">
        <v>1997</v>
      </c>
      <c r="F7460" t="s">
        <v>12341</v>
      </c>
      <c r="G7460" t="s">
        <v>0</v>
      </c>
      <c r="H7460" t="s">
        <v>1</v>
      </c>
      <c r="I7460" t="s">
        <v>3787</v>
      </c>
      <c r="J7460">
        <v>1655</v>
      </c>
      <c r="K7460">
        <v>1</v>
      </c>
      <c r="L7460">
        <v>19970305</v>
      </c>
      <c r="M7460">
        <v>20160926</v>
      </c>
      <c r="N7460" t="s">
        <v>3</v>
      </c>
      <c r="O7460" t="s">
        <v>565</v>
      </c>
    </row>
    <row r="7461" spans="1:15" x14ac:dyDescent="0.25">
      <c r="A7461">
        <v>4507386</v>
      </c>
      <c r="B7461">
        <v>19402</v>
      </c>
      <c r="C7461">
        <v>3703</v>
      </c>
      <c r="D7461">
        <v>3901</v>
      </c>
      <c r="E7461">
        <v>1995</v>
      </c>
      <c r="F7461" t="s">
        <v>14317</v>
      </c>
      <c r="G7461" t="s">
        <v>0</v>
      </c>
      <c r="H7461" t="s">
        <v>1</v>
      </c>
      <c r="I7461" t="s">
        <v>2267</v>
      </c>
      <c r="J7461">
        <v>1140</v>
      </c>
      <c r="K7461">
        <v>1</v>
      </c>
      <c r="L7461">
        <v>19950515</v>
      </c>
      <c r="M7461">
        <v>20160926</v>
      </c>
      <c r="N7461" t="s">
        <v>3</v>
      </c>
      <c r="O7461" t="s">
        <v>249</v>
      </c>
    </row>
    <row r="7462" spans="1:15" x14ac:dyDescent="0.25">
      <c r="A7462">
        <v>4507447</v>
      </c>
      <c r="B7462">
        <v>21670</v>
      </c>
      <c r="C7462">
        <v>3204</v>
      </c>
      <c r="D7462">
        <v>3204</v>
      </c>
      <c r="E7462">
        <v>1996</v>
      </c>
      <c r="F7462" t="s">
        <v>10549</v>
      </c>
      <c r="G7462" t="s">
        <v>0</v>
      </c>
      <c r="H7462" t="s">
        <v>1</v>
      </c>
      <c r="I7462" t="s">
        <v>181</v>
      </c>
      <c r="J7462">
        <v>935</v>
      </c>
      <c r="K7462">
        <v>1</v>
      </c>
      <c r="L7462">
        <v>19960206</v>
      </c>
      <c r="M7462">
        <v>20160901</v>
      </c>
      <c r="N7462" t="s">
        <v>3</v>
      </c>
      <c r="O7462" t="s">
        <v>15</v>
      </c>
    </row>
    <row r="7463" spans="1:15" x14ac:dyDescent="0.25">
      <c r="A7463">
        <v>4507482</v>
      </c>
      <c r="B7463">
        <v>11922</v>
      </c>
      <c r="C7463">
        <v>3603</v>
      </c>
      <c r="D7463">
        <v>3603</v>
      </c>
      <c r="E7463">
        <v>1988</v>
      </c>
      <c r="F7463" t="s">
        <v>3788</v>
      </c>
      <c r="G7463" t="s">
        <v>83</v>
      </c>
      <c r="H7463" t="s">
        <v>208</v>
      </c>
      <c r="I7463" t="s">
        <v>3789</v>
      </c>
      <c r="J7463">
        <v>150</v>
      </c>
      <c r="K7463">
        <v>1</v>
      </c>
      <c r="L7463">
        <v>19880101</v>
      </c>
      <c r="M7463">
        <v>20160101</v>
      </c>
      <c r="N7463" t="s">
        <v>3</v>
      </c>
      <c r="O7463" t="s">
        <v>972</v>
      </c>
    </row>
    <row r="7464" spans="1:15" x14ac:dyDescent="0.25">
      <c r="A7464">
        <v>4508125</v>
      </c>
      <c r="B7464">
        <v>22616</v>
      </c>
      <c r="C7464">
        <v>3802</v>
      </c>
      <c r="D7464">
        <v>3832</v>
      </c>
      <c r="E7464">
        <v>1995</v>
      </c>
      <c r="F7464" t="s">
        <v>10408</v>
      </c>
      <c r="G7464" t="s">
        <v>0</v>
      </c>
      <c r="H7464" t="s">
        <v>1</v>
      </c>
      <c r="I7464" t="s">
        <v>18</v>
      </c>
      <c r="J7464">
        <v>975</v>
      </c>
      <c r="K7464">
        <v>1</v>
      </c>
      <c r="L7464">
        <v>19951211</v>
      </c>
      <c r="M7464">
        <v>20160919</v>
      </c>
      <c r="N7464" t="s">
        <v>3</v>
      </c>
      <c r="O7464" t="s">
        <v>15</v>
      </c>
    </row>
    <row r="7465" spans="1:15" x14ac:dyDescent="0.25">
      <c r="A7465">
        <v>4508425</v>
      </c>
      <c r="B7465">
        <v>30397</v>
      </c>
      <c r="C7465">
        <v>3403</v>
      </c>
      <c r="D7465">
        <v>3403</v>
      </c>
      <c r="E7465">
        <v>1991</v>
      </c>
      <c r="F7465" t="s">
        <v>14702</v>
      </c>
      <c r="G7465" t="s">
        <v>263</v>
      </c>
      <c r="H7465" t="s">
        <v>65</v>
      </c>
      <c r="I7465" t="s">
        <v>3790</v>
      </c>
      <c r="J7465">
        <v>1900</v>
      </c>
      <c r="K7465">
        <v>1</v>
      </c>
      <c r="L7465">
        <v>19910101</v>
      </c>
      <c r="M7465">
        <v>20160825</v>
      </c>
      <c r="N7465" t="s">
        <v>3</v>
      </c>
      <c r="O7465" t="s">
        <v>151</v>
      </c>
    </row>
    <row r="7466" spans="1:15" x14ac:dyDescent="0.25">
      <c r="A7466">
        <v>4508906</v>
      </c>
      <c r="B7466">
        <v>316</v>
      </c>
      <c r="C7466">
        <v>3603</v>
      </c>
      <c r="D7466">
        <v>3603</v>
      </c>
      <c r="E7466">
        <v>1990</v>
      </c>
      <c r="F7466" t="s">
        <v>10445</v>
      </c>
      <c r="G7466" t="s">
        <v>0</v>
      </c>
      <c r="H7466" t="s">
        <v>1</v>
      </c>
      <c r="I7466" t="s">
        <v>73</v>
      </c>
      <c r="J7466">
        <v>840</v>
      </c>
      <c r="K7466">
        <v>1</v>
      </c>
      <c r="L7466">
        <v>0</v>
      </c>
      <c r="M7466">
        <v>20160101</v>
      </c>
      <c r="N7466" t="s">
        <v>3</v>
      </c>
      <c r="O7466" t="s">
        <v>15</v>
      </c>
    </row>
    <row r="7467" spans="1:15" x14ac:dyDescent="0.25">
      <c r="A7467">
        <v>4509308</v>
      </c>
      <c r="B7467">
        <v>40425</v>
      </c>
      <c r="C7467">
        <v>3809</v>
      </c>
      <c r="D7467">
        <v>3865</v>
      </c>
      <c r="E7467">
        <v>1996</v>
      </c>
      <c r="F7467" t="s">
        <v>12248</v>
      </c>
      <c r="G7467" t="s">
        <v>0</v>
      </c>
      <c r="H7467" t="s">
        <v>1</v>
      </c>
      <c r="I7467" t="s">
        <v>232</v>
      </c>
      <c r="J7467">
        <v>935</v>
      </c>
      <c r="K7467">
        <v>1</v>
      </c>
      <c r="L7467">
        <v>19960101</v>
      </c>
      <c r="M7467">
        <v>20160901</v>
      </c>
      <c r="N7467" t="s">
        <v>3</v>
      </c>
      <c r="O7467" t="s">
        <v>15</v>
      </c>
    </row>
    <row r="7468" spans="1:15" x14ac:dyDescent="0.25">
      <c r="A7468">
        <v>4509907</v>
      </c>
      <c r="B7468">
        <v>15563</v>
      </c>
      <c r="C7468">
        <v>3403</v>
      </c>
      <c r="D7468">
        <v>3435</v>
      </c>
      <c r="E7468">
        <v>1985</v>
      </c>
      <c r="F7468" t="s">
        <v>3791</v>
      </c>
      <c r="G7468" t="s">
        <v>187</v>
      </c>
      <c r="H7468" t="s">
        <v>29</v>
      </c>
      <c r="I7468" t="s">
        <v>579</v>
      </c>
      <c r="J7468">
        <v>7800</v>
      </c>
      <c r="K7468">
        <v>2</v>
      </c>
      <c r="L7468">
        <v>19850101</v>
      </c>
      <c r="M7468">
        <v>20160902</v>
      </c>
      <c r="N7468" t="s">
        <v>3</v>
      </c>
      <c r="O7468" t="s">
        <v>15</v>
      </c>
    </row>
    <row r="7469" spans="1:15" x14ac:dyDescent="0.25">
      <c r="A7469">
        <v>4511374</v>
      </c>
      <c r="B7469">
        <v>16820</v>
      </c>
      <c r="C7469">
        <v>3207</v>
      </c>
      <c r="D7469">
        <v>3207</v>
      </c>
      <c r="E7469">
        <v>1995</v>
      </c>
      <c r="F7469" t="s">
        <v>11856</v>
      </c>
      <c r="G7469" t="s">
        <v>0</v>
      </c>
      <c r="H7469" t="s">
        <v>1</v>
      </c>
      <c r="I7469" t="s">
        <v>70</v>
      </c>
      <c r="J7469">
        <v>920</v>
      </c>
      <c r="K7469">
        <v>1</v>
      </c>
      <c r="L7469">
        <v>19950310</v>
      </c>
      <c r="M7469">
        <v>20160915</v>
      </c>
      <c r="N7469" t="s">
        <v>3</v>
      </c>
      <c r="O7469" t="s">
        <v>15</v>
      </c>
    </row>
    <row r="7470" spans="1:15" x14ac:dyDescent="0.25">
      <c r="A7470">
        <v>4511763</v>
      </c>
      <c r="B7470">
        <v>27465</v>
      </c>
      <c r="C7470">
        <v>3711</v>
      </c>
      <c r="D7470">
        <v>3711</v>
      </c>
      <c r="E7470">
        <v>1994</v>
      </c>
      <c r="F7470" t="s">
        <v>14703</v>
      </c>
      <c r="G7470" t="s">
        <v>0</v>
      </c>
      <c r="H7470" t="s">
        <v>1</v>
      </c>
      <c r="I7470" t="s">
        <v>3622</v>
      </c>
      <c r="J7470">
        <v>1035</v>
      </c>
      <c r="K7470">
        <v>1</v>
      </c>
      <c r="L7470">
        <v>19941114</v>
      </c>
      <c r="M7470">
        <v>20150701</v>
      </c>
      <c r="N7470" t="s">
        <v>3</v>
      </c>
      <c r="O7470" t="s">
        <v>48</v>
      </c>
    </row>
    <row r="7471" spans="1:15" x14ac:dyDescent="0.25">
      <c r="A7471">
        <v>4512046</v>
      </c>
      <c r="B7471">
        <v>3718</v>
      </c>
      <c r="C7471">
        <v>3708</v>
      </c>
      <c r="D7471">
        <v>3760</v>
      </c>
      <c r="E7471">
        <v>1990</v>
      </c>
      <c r="F7471" t="s">
        <v>14704</v>
      </c>
      <c r="G7471" t="s">
        <v>496</v>
      </c>
      <c r="H7471" t="s">
        <v>29</v>
      </c>
      <c r="I7471" t="s">
        <v>1304</v>
      </c>
      <c r="J7471">
        <v>6900</v>
      </c>
      <c r="K7471">
        <v>1</v>
      </c>
      <c r="L7471">
        <v>19900309</v>
      </c>
      <c r="M7471">
        <v>20160101</v>
      </c>
      <c r="N7471" t="s">
        <v>3</v>
      </c>
      <c r="O7471" t="s">
        <v>338</v>
      </c>
    </row>
    <row r="7472" spans="1:15" x14ac:dyDescent="0.25">
      <c r="A7472">
        <v>4512811</v>
      </c>
      <c r="B7472">
        <v>65389</v>
      </c>
      <c r="C7472">
        <v>3204</v>
      </c>
      <c r="D7472">
        <v>3240</v>
      </c>
      <c r="E7472">
        <v>1997</v>
      </c>
      <c r="F7472" t="s">
        <v>13816</v>
      </c>
      <c r="G7472" t="s">
        <v>0</v>
      </c>
      <c r="H7472" t="s">
        <v>1</v>
      </c>
      <c r="I7472" t="s">
        <v>3792</v>
      </c>
      <c r="J7472">
        <v>940</v>
      </c>
      <c r="K7472">
        <v>1</v>
      </c>
      <c r="L7472">
        <v>19970101</v>
      </c>
      <c r="M7472">
        <v>20160907</v>
      </c>
      <c r="N7472" t="s">
        <v>3</v>
      </c>
      <c r="O7472" t="s">
        <v>48</v>
      </c>
    </row>
    <row r="7473" spans="1:15" x14ac:dyDescent="0.25">
      <c r="A7473">
        <v>4512877</v>
      </c>
      <c r="B7473">
        <v>40439</v>
      </c>
      <c r="C7473">
        <v>3307</v>
      </c>
      <c r="D7473">
        <v>3307</v>
      </c>
      <c r="E7473">
        <v>1997</v>
      </c>
      <c r="F7473" t="s">
        <v>14425</v>
      </c>
      <c r="G7473" t="s">
        <v>0</v>
      </c>
      <c r="H7473" t="s">
        <v>1</v>
      </c>
      <c r="I7473" t="s">
        <v>18</v>
      </c>
      <c r="J7473">
        <v>1005</v>
      </c>
      <c r="K7473">
        <v>1</v>
      </c>
      <c r="L7473">
        <v>19970101</v>
      </c>
      <c r="M7473">
        <v>20160907</v>
      </c>
      <c r="N7473" t="s">
        <v>3</v>
      </c>
      <c r="O7473" t="s">
        <v>15</v>
      </c>
    </row>
    <row r="7474" spans="1:15" x14ac:dyDescent="0.25">
      <c r="A7474">
        <v>4512982</v>
      </c>
      <c r="B7474">
        <v>40423</v>
      </c>
      <c r="C7474">
        <v>3605</v>
      </c>
      <c r="D7474">
        <v>3646</v>
      </c>
      <c r="E7474">
        <v>1996</v>
      </c>
      <c r="F7474" t="s">
        <v>13456</v>
      </c>
      <c r="G7474" t="s">
        <v>0</v>
      </c>
      <c r="H7474" t="s">
        <v>1</v>
      </c>
      <c r="I7474" t="s">
        <v>70</v>
      </c>
      <c r="J7474">
        <v>1010</v>
      </c>
      <c r="K7474">
        <v>1</v>
      </c>
      <c r="L7474">
        <v>19961218</v>
      </c>
      <c r="M7474">
        <v>20160926</v>
      </c>
      <c r="N7474" t="s">
        <v>3</v>
      </c>
      <c r="O7474" t="s">
        <v>15</v>
      </c>
    </row>
    <row r="7475" spans="1:15" x14ac:dyDescent="0.25">
      <c r="A7475">
        <v>4512983</v>
      </c>
      <c r="B7475">
        <v>21671</v>
      </c>
      <c r="C7475">
        <v>3709</v>
      </c>
      <c r="D7475">
        <v>3709</v>
      </c>
      <c r="E7475">
        <v>1996</v>
      </c>
      <c r="F7475" t="s">
        <v>10443</v>
      </c>
      <c r="G7475" t="s">
        <v>0</v>
      </c>
      <c r="H7475" t="s">
        <v>1</v>
      </c>
      <c r="I7475" t="s">
        <v>70</v>
      </c>
      <c r="J7475">
        <v>1010</v>
      </c>
      <c r="K7475">
        <v>1</v>
      </c>
      <c r="L7475">
        <v>19960129</v>
      </c>
      <c r="M7475">
        <v>20160915</v>
      </c>
      <c r="N7475" t="s">
        <v>3</v>
      </c>
      <c r="O7475" t="s">
        <v>15</v>
      </c>
    </row>
    <row r="7476" spans="1:15" x14ac:dyDescent="0.25">
      <c r="A7476">
        <v>4513331</v>
      </c>
      <c r="B7476">
        <v>117463</v>
      </c>
      <c r="C7476">
        <v>3707</v>
      </c>
      <c r="D7476">
        <v>3707</v>
      </c>
      <c r="E7476">
        <v>1996</v>
      </c>
      <c r="F7476" t="s">
        <v>14705</v>
      </c>
      <c r="G7476" t="s">
        <v>0</v>
      </c>
      <c r="H7476" t="s">
        <v>1</v>
      </c>
      <c r="I7476" t="s">
        <v>3793</v>
      </c>
      <c r="J7476">
        <v>1695</v>
      </c>
      <c r="K7476">
        <v>1</v>
      </c>
      <c r="L7476">
        <v>19960731</v>
      </c>
      <c r="M7476">
        <v>20160930</v>
      </c>
      <c r="N7476" t="s">
        <v>3</v>
      </c>
      <c r="O7476" t="s">
        <v>85</v>
      </c>
    </row>
    <row r="7477" spans="1:15" x14ac:dyDescent="0.25">
      <c r="A7477">
        <v>4514152</v>
      </c>
      <c r="B7477">
        <v>188</v>
      </c>
      <c r="C7477">
        <v>3608</v>
      </c>
      <c r="D7477">
        <v>3608</v>
      </c>
      <c r="E7477">
        <v>1988</v>
      </c>
      <c r="F7477" t="s">
        <v>10481</v>
      </c>
      <c r="G7477" t="s">
        <v>0</v>
      </c>
      <c r="H7477" t="s">
        <v>1</v>
      </c>
      <c r="I7477" t="s">
        <v>16</v>
      </c>
      <c r="J7477">
        <v>875</v>
      </c>
      <c r="K7477">
        <v>1</v>
      </c>
      <c r="L7477">
        <v>19880101</v>
      </c>
      <c r="M7477">
        <v>20160101</v>
      </c>
      <c r="N7477" t="s">
        <v>3</v>
      </c>
      <c r="O7477" t="s">
        <v>15</v>
      </c>
    </row>
    <row r="7478" spans="1:15" x14ac:dyDescent="0.25">
      <c r="A7478">
        <v>4514532</v>
      </c>
      <c r="B7478">
        <v>28121</v>
      </c>
      <c r="C7478">
        <v>3706</v>
      </c>
      <c r="D7478">
        <v>3750</v>
      </c>
      <c r="E7478">
        <v>1988</v>
      </c>
      <c r="F7478" t="s">
        <v>12039</v>
      </c>
      <c r="G7478" t="s">
        <v>0</v>
      </c>
      <c r="H7478" t="s">
        <v>1</v>
      </c>
      <c r="I7478" t="s">
        <v>3794</v>
      </c>
      <c r="J7478">
        <v>1125</v>
      </c>
      <c r="K7478">
        <v>1</v>
      </c>
      <c r="L7478">
        <v>19880101</v>
      </c>
      <c r="M7478">
        <v>20160909</v>
      </c>
      <c r="N7478" t="s">
        <v>3</v>
      </c>
      <c r="O7478" t="s">
        <v>53</v>
      </c>
    </row>
    <row r="7479" spans="1:15" x14ac:dyDescent="0.25">
      <c r="A7479">
        <v>4514805</v>
      </c>
      <c r="B7479">
        <v>104094</v>
      </c>
      <c r="C7479">
        <v>3707</v>
      </c>
      <c r="D7479">
        <v>3707</v>
      </c>
      <c r="E7479">
        <v>1998</v>
      </c>
      <c r="F7479" t="s">
        <v>14706</v>
      </c>
      <c r="G7479" t="s">
        <v>0</v>
      </c>
      <c r="H7479" t="s">
        <v>1</v>
      </c>
      <c r="I7479" t="s">
        <v>870</v>
      </c>
      <c r="J7479">
        <v>1310</v>
      </c>
      <c r="K7479">
        <v>1</v>
      </c>
      <c r="L7479">
        <v>19980529</v>
      </c>
      <c r="M7479">
        <v>20160914</v>
      </c>
      <c r="N7479" t="s">
        <v>3</v>
      </c>
      <c r="O7479" t="s">
        <v>35</v>
      </c>
    </row>
    <row r="7480" spans="1:15" x14ac:dyDescent="0.25">
      <c r="A7480">
        <v>4515276</v>
      </c>
      <c r="B7480">
        <v>35935</v>
      </c>
      <c r="C7480">
        <v>3603</v>
      </c>
      <c r="D7480">
        <v>3603</v>
      </c>
      <c r="E7480">
        <v>1989</v>
      </c>
      <c r="F7480" t="s">
        <v>14707</v>
      </c>
      <c r="G7480" t="s">
        <v>17</v>
      </c>
      <c r="H7480" t="s">
        <v>1</v>
      </c>
      <c r="I7480" t="s">
        <v>3795</v>
      </c>
      <c r="J7480">
        <v>1385</v>
      </c>
      <c r="K7480">
        <v>2</v>
      </c>
      <c r="L7480">
        <v>0</v>
      </c>
      <c r="M7480">
        <v>20160101</v>
      </c>
      <c r="N7480" t="s">
        <v>3</v>
      </c>
      <c r="O7480" t="s">
        <v>674</v>
      </c>
    </row>
    <row r="7481" spans="1:15" x14ac:dyDescent="0.25">
      <c r="A7481">
        <v>4515352</v>
      </c>
      <c r="B7481">
        <v>19339</v>
      </c>
      <c r="C7481">
        <v>3100</v>
      </c>
      <c r="D7481">
        <v>3100</v>
      </c>
      <c r="E7481">
        <v>2000</v>
      </c>
      <c r="F7481" t="s">
        <v>14708</v>
      </c>
      <c r="G7481" t="s">
        <v>0</v>
      </c>
      <c r="H7481" t="s">
        <v>1</v>
      </c>
      <c r="I7481" t="s">
        <v>3796</v>
      </c>
      <c r="J7481">
        <v>1360</v>
      </c>
      <c r="K7481">
        <v>1</v>
      </c>
      <c r="L7481">
        <v>20000330</v>
      </c>
      <c r="M7481">
        <v>20160905</v>
      </c>
      <c r="N7481" t="s">
        <v>3</v>
      </c>
      <c r="O7481" t="s">
        <v>4</v>
      </c>
    </row>
    <row r="7482" spans="1:15" x14ac:dyDescent="0.25">
      <c r="A7482">
        <v>4515453</v>
      </c>
      <c r="B7482">
        <v>58554</v>
      </c>
      <c r="C7482">
        <v>3100</v>
      </c>
      <c r="D7482">
        <v>3100</v>
      </c>
      <c r="E7482">
        <v>1999</v>
      </c>
      <c r="F7482" t="s">
        <v>11236</v>
      </c>
      <c r="G7482" t="s">
        <v>0</v>
      </c>
      <c r="H7482" t="s">
        <v>1</v>
      </c>
      <c r="I7482" t="s">
        <v>3797</v>
      </c>
      <c r="J7482">
        <v>1275</v>
      </c>
      <c r="K7482">
        <v>1</v>
      </c>
      <c r="L7482">
        <v>19990730</v>
      </c>
      <c r="M7482">
        <v>20160906</v>
      </c>
      <c r="N7482" t="s">
        <v>3</v>
      </c>
      <c r="O7482" t="s">
        <v>38</v>
      </c>
    </row>
    <row r="7483" spans="1:15" x14ac:dyDescent="0.25">
      <c r="A7483">
        <v>4516238</v>
      </c>
      <c r="B7483">
        <v>121</v>
      </c>
      <c r="C7483">
        <v>3603</v>
      </c>
      <c r="D7483">
        <v>3603</v>
      </c>
      <c r="E7483">
        <v>1976</v>
      </c>
      <c r="F7483" t="s">
        <v>14709</v>
      </c>
      <c r="G7483" t="s">
        <v>0</v>
      </c>
      <c r="H7483" t="s">
        <v>1</v>
      </c>
      <c r="I7483" t="s">
        <v>142</v>
      </c>
      <c r="J7483">
        <v>805</v>
      </c>
      <c r="K7483">
        <v>1</v>
      </c>
      <c r="L7483">
        <v>19760101</v>
      </c>
      <c r="M7483">
        <v>20160101</v>
      </c>
      <c r="N7483" t="s">
        <v>3</v>
      </c>
      <c r="O7483" t="s">
        <v>15</v>
      </c>
    </row>
    <row r="7484" spans="1:15" x14ac:dyDescent="0.25">
      <c r="A7484">
        <v>4516262</v>
      </c>
      <c r="B7484">
        <v>4066</v>
      </c>
      <c r="C7484">
        <v>3603</v>
      </c>
      <c r="D7484">
        <v>3603</v>
      </c>
      <c r="E7484">
        <v>1986</v>
      </c>
      <c r="F7484" t="s">
        <v>14710</v>
      </c>
      <c r="G7484" t="s">
        <v>245</v>
      </c>
      <c r="H7484" t="s">
        <v>735</v>
      </c>
      <c r="I7484" t="s">
        <v>3798</v>
      </c>
      <c r="J7484">
        <v>9600</v>
      </c>
      <c r="K7484">
        <v>2</v>
      </c>
      <c r="L7484">
        <v>19860101</v>
      </c>
      <c r="M7484">
        <v>20160101</v>
      </c>
      <c r="N7484" t="s">
        <v>3</v>
      </c>
      <c r="O7484" t="s">
        <v>395</v>
      </c>
    </row>
    <row r="7485" spans="1:15" x14ac:dyDescent="0.25">
      <c r="A7485">
        <v>4516422</v>
      </c>
      <c r="B7485">
        <v>22317</v>
      </c>
      <c r="C7485">
        <v>3705</v>
      </c>
      <c r="D7485">
        <v>3746</v>
      </c>
      <c r="E7485">
        <v>1987</v>
      </c>
      <c r="F7485" t="s">
        <v>12258</v>
      </c>
      <c r="G7485" t="s">
        <v>0</v>
      </c>
      <c r="H7485" t="s">
        <v>1</v>
      </c>
      <c r="I7485" t="s">
        <v>2861</v>
      </c>
      <c r="J7485">
        <v>900</v>
      </c>
      <c r="K7485">
        <v>1</v>
      </c>
      <c r="L7485">
        <v>19870101</v>
      </c>
      <c r="M7485">
        <v>20160101</v>
      </c>
      <c r="N7485" t="s">
        <v>3</v>
      </c>
      <c r="O7485" t="s">
        <v>4</v>
      </c>
    </row>
    <row r="7486" spans="1:15" x14ac:dyDescent="0.25">
      <c r="A7486">
        <v>4517689</v>
      </c>
      <c r="B7486">
        <v>6545</v>
      </c>
      <c r="C7486">
        <v>3205</v>
      </c>
      <c r="D7486">
        <v>3245</v>
      </c>
      <c r="E7486">
        <v>1993</v>
      </c>
      <c r="F7486" t="s">
        <v>11068</v>
      </c>
      <c r="G7486" t="s">
        <v>0</v>
      </c>
      <c r="H7486" t="s">
        <v>1</v>
      </c>
      <c r="I7486" t="s">
        <v>1439</v>
      </c>
      <c r="J7486">
        <v>920</v>
      </c>
      <c r="K7486">
        <v>1</v>
      </c>
      <c r="L7486">
        <v>19930527</v>
      </c>
      <c r="M7486">
        <v>20160905</v>
      </c>
      <c r="N7486" t="s">
        <v>3</v>
      </c>
      <c r="O7486" t="s">
        <v>15</v>
      </c>
    </row>
    <row r="7487" spans="1:15" x14ac:dyDescent="0.25">
      <c r="A7487">
        <v>4517970</v>
      </c>
      <c r="B7487">
        <v>315</v>
      </c>
      <c r="C7487">
        <v>3201</v>
      </c>
      <c r="D7487">
        <v>3201</v>
      </c>
      <c r="E7487">
        <v>1990</v>
      </c>
      <c r="F7487" t="s">
        <v>3799</v>
      </c>
      <c r="G7487" t="s">
        <v>0</v>
      </c>
      <c r="H7487" t="s">
        <v>1</v>
      </c>
      <c r="I7487" t="s">
        <v>108</v>
      </c>
      <c r="J7487">
        <v>840</v>
      </c>
      <c r="K7487">
        <v>1</v>
      </c>
      <c r="L7487">
        <v>19900815</v>
      </c>
      <c r="M7487">
        <v>20160101</v>
      </c>
      <c r="N7487" t="s">
        <v>3</v>
      </c>
      <c r="O7487" t="s">
        <v>15</v>
      </c>
    </row>
    <row r="7488" spans="1:15" x14ac:dyDescent="0.25">
      <c r="A7488">
        <v>4518156</v>
      </c>
      <c r="B7488">
        <v>151131</v>
      </c>
      <c r="C7488">
        <v>3203</v>
      </c>
      <c r="D7488">
        <v>3203</v>
      </c>
      <c r="E7488">
        <v>2001</v>
      </c>
      <c r="F7488" t="s">
        <v>14711</v>
      </c>
      <c r="G7488" t="s">
        <v>199</v>
      </c>
      <c r="H7488" t="s">
        <v>29</v>
      </c>
      <c r="I7488" t="s">
        <v>3800</v>
      </c>
      <c r="J7488">
        <v>8400</v>
      </c>
      <c r="K7488">
        <v>2</v>
      </c>
      <c r="L7488">
        <v>20011003</v>
      </c>
      <c r="M7488">
        <v>20160913</v>
      </c>
      <c r="N7488" t="s">
        <v>3</v>
      </c>
      <c r="O7488" t="s">
        <v>498</v>
      </c>
    </row>
    <row r="7489" spans="1:15" x14ac:dyDescent="0.25">
      <c r="A7489">
        <v>4518219</v>
      </c>
      <c r="B7489">
        <v>24778</v>
      </c>
      <c r="C7489">
        <v>3203</v>
      </c>
      <c r="D7489">
        <v>3235</v>
      </c>
      <c r="E7489">
        <v>1989</v>
      </c>
      <c r="F7489" t="s">
        <v>14712</v>
      </c>
      <c r="G7489" t="s">
        <v>0</v>
      </c>
      <c r="H7489" t="s">
        <v>1</v>
      </c>
      <c r="I7489" t="s">
        <v>1165</v>
      </c>
      <c r="J7489">
        <v>925</v>
      </c>
      <c r="K7489">
        <v>1</v>
      </c>
      <c r="L7489">
        <v>19991117</v>
      </c>
      <c r="M7489">
        <v>20160926</v>
      </c>
      <c r="N7489" t="s">
        <v>3</v>
      </c>
      <c r="O7489" t="s">
        <v>35</v>
      </c>
    </row>
    <row r="7490" spans="1:15" x14ac:dyDescent="0.25">
      <c r="A7490">
        <v>4518700</v>
      </c>
      <c r="B7490">
        <v>232</v>
      </c>
      <c r="C7490">
        <v>3711</v>
      </c>
      <c r="D7490">
        <v>3711</v>
      </c>
      <c r="E7490">
        <v>1987</v>
      </c>
      <c r="F7490" t="s">
        <v>10711</v>
      </c>
      <c r="G7490" t="s">
        <v>0</v>
      </c>
      <c r="H7490" t="s">
        <v>1</v>
      </c>
      <c r="I7490" t="s">
        <v>51</v>
      </c>
      <c r="J7490">
        <v>600</v>
      </c>
      <c r="K7490">
        <v>1</v>
      </c>
      <c r="L7490">
        <v>19870101</v>
      </c>
      <c r="M7490">
        <v>20150701</v>
      </c>
      <c r="N7490" t="s">
        <v>3</v>
      </c>
      <c r="O7490" t="s">
        <v>38</v>
      </c>
    </row>
    <row r="7491" spans="1:15" x14ac:dyDescent="0.25">
      <c r="A7491">
        <v>4519028</v>
      </c>
      <c r="B7491">
        <v>54269</v>
      </c>
      <c r="C7491">
        <v>3704</v>
      </c>
      <c r="D7491">
        <v>3704</v>
      </c>
      <c r="E7491">
        <v>1996</v>
      </c>
      <c r="F7491" t="s">
        <v>13821</v>
      </c>
      <c r="G7491" t="s">
        <v>0</v>
      </c>
      <c r="H7491" t="s">
        <v>1</v>
      </c>
      <c r="I7491" t="s">
        <v>3801</v>
      </c>
      <c r="J7491">
        <v>1120</v>
      </c>
      <c r="K7491">
        <v>1</v>
      </c>
      <c r="L7491">
        <v>20011219</v>
      </c>
      <c r="M7491">
        <v>20160926</v>
      </c>
      <c r="N7491" t="s">
        <v>3</v>
      </c>
      <c r="O7491" t="s">
        <v>4</v>
      </c>
    </row>
    <row r="7492" spans="1:15" x14ac:dyDescent="0.25">
      <c r="A7492">
        <v>4519224</v>
      </c>
      <c r="B7492">
        <v>29597</v>
      </c>
      <c r="C7492">
        <v>3805</v>
      </c>
      <c r="D7492">
        <v>3805</v>
      </c>
      <c r="E7492">
        <v>1980</v>
      </c>
      <c r="F7492" t="s">
        <v>3802</v>
      </c>
      <c r="G7492" t="s">
        <v>0</v>
      </c>
      <c r="H7492" t="s">
        <v>1</v>
      </c>
      <c r="I7492" t="s">
        <v>3803</v>
      </c>
      <c r="J7492">
        <v>1210</v>
      </c>
      <c r="K7492">
        <v>1</v>
      </c>
      <c r="L7492">
        <v>19800101</v>
      </c>
      <c r="M7492">
        <v>20160101</v>
      </c>
      <c r="N7492" t="s">
        <v>3</v>
      </c>
      <c r="O7492" t="s">
        <v>53</v>
      </c>
    </row>
    <row r="7493" spans="1:15" x14ac:dyDescent="0.25">
      <c r="A7493">
        <v>4519937</v>
      </c>
      <c r="B7493">
        <v>45569</v>
      </c>
      <c r="C7493">
        <v>3711</v>
      </c>
      <c r="D7493">
        <v>3711</v>
      </c>
      <c r="E7493">
        <v>1987</v>
      </c>
      <c r="F7493" t="s">
        <v>10492</v>
      </c>
      <c r="G7493" t="s">
        <v>0</v>
      </c>
      <c r="H7493" t="s">
        <v>1</v>
      </c>
      <c r="I7493" t="s">
        <v>39</v>
      </c>
      <c r="J7493">
        <v>875</v>
      </c>
      <c r="K7493">
        <v>1</v>
      </c>
      <c r="L7493">
        <v>19871209</v>
      </c>
      <c r="M7493">
        <v>20150701</v>
      </c>
      <c r="N7493" t="s">
        <v>3</v>
      </c>
      <c r="O7493" t="s">
        <v>15</v>
      </c>
    </row>
    <row r="7494" spans="1:15" x14ac:dyDescent="0.25">
      <c r="A7494">
        <v>4520071</v>
      </c>
      <c r="B7494">
        <v>1504</v>
      </c>
      <c r="C7494">
        <v>3710</v>
      </c>
      <c r="D7494">
        <v>3710</v>
      </c>
      <c r="E7494">
        <v>1979</v>
      </c>
      <c r="F7494" t="s">
        <v>3804</v>
      </c>
      <c r="G7494" t="s">
        <v>0</v>
      </c>
      <c r="H7494" t="s">
        <v>1</v>
      </c>
      <c r="I7494" t="s">
        <v>274</v>
      </c>
      <c r="J7494">
        <v>855</v>
      </c>
      <c r="K7494">
        <v>1</v>
      </c>
      <c r="L7494">
        <v>0</v>
      </c>
      <c r="M7494">
        <v>20160101</v>
      </c>
      <c r="N7494" t="s">
        <v>3</v>
      </c>
      <c r="O7494" t="s">
        <v>15</v>
      </c>
    </row>
    <row r="7495" spans="1:15" x14ac:dyDescent="0.25">
      <c r="A7495">
        <v>4520546</v>
      </c>
      <c r="B7495">
        <v>17996</v>
      </c>
      <c r="C7495">
        <v>3605</v>
      </c>
      <c r="D7495">
        <v>3647</v>
      </c>
      <c r="E7495">
        <v>1994</v>
      </c>
      <c r="F7495" t="s">
        <v>14083</v>
      </c>
      <c r="G7495" t="s">
        <v>0</v>
      </c>
      <c r="H7495" t="s">
        <v>1</v>
      </c>
      <c r="I7495" t="s">
        <v>2842</v>
      </c>
      <c r="J7495">
        <v>925</v>
      </c>
      <c r="K7495">
        <v>1</v>
      </c>
      <c r="L7495">
        <v>19941030</v>
      </c>
      <c r="M7495">
        <v>20160926</v>
      </c>
      <c r="N7495" t="s">
        <v>3</v>
      </c>
      <c r="O7495" t="s">
        <v>35</v>
      </c>
    </row>
    <row r="7496" spans="1:15" x14ac:dyDescent="0.25">
      <c r="A7496">
        <v>4520661</v>
      </c>
      <c r="B7496">
        <v>33794</v>
      </c>
      <c r="C7496">
        <v>3811</v>
      </c>
      <c r="D7496">
        <v>3811</v>
      </c>
      <c r="E7496">
        <v>1997</v>
      </c>
      <c r="F7496" t="s">
        <v>14713</v>
      </c>
      <c r="G7496" t="s">
        <v>0</v>
      </c>
      <c r="H7496" t="s">
        <v>1</v>
      </c>
      <c r="I7496" t="s">
        <v>3551</v>
      </c>
      <c r="J7496">
        <v>1030</v>
      </c>
      <c r="K7496">
        <v>1</v>
      </c>
      <c r="L7496">
        <v>19970106</v>
      </c>
      <c r="M7496">
        <v>20160930</v>
      </c>
      <c r="N7496" t="s">
        <v>3</v>
      </c>
      <c r="O7496" t="s">
        <v>48</v>
      </c>
    </row>
    <row r="7497" spans="1:15" x14ac:dyDescent="0.25">
      <c r="A7497">
        <v>4521353</v>
      </c>
      <c r="B7497">
        <v>192</v>
      </c>
      <c r="C7497">
        <v>3202</v>
      </c>
      <c r="D7497">
        <v>3230</v>
      </c>
      <c r="E7497">
        <v>1989</v>
      </c>
      <c r="F7497" t="s">
        <v>10406</v>
      </c>
      <c r="G7497" t="s">
        <v>0</v>
      </c>
      <c r="H7497" t="s">
        <v>1</v>
      </c>
      <c r="I7497" t="s">
        <v>87</v>
      </c>
      <c r="J7497">
        <v>875</v>
      </c>
      <c r="K7497">
        <v>1</v>
      </c>
      <c r="L7497">
        <v>19890405</v>
      </c>
      <c r="M7497">
        <v>20160907</v>
      </c>
      <c r="N7497" t="s">
        <v>3</v>
      </c>
      <c r="O7497" t="s">
        <v>15</v>
      </c>
    </row>
    <row r="7498" spans="1:15" x14ac:dyDescent="0.25">
      <c r="A7498">
        <v>4521395</v>
      </c>
      <c r="B7498">
        <v>26363</v>
      </c>
      <c r="C7498">
        <v>3211</v>
      </c>
      <c r="D7498">
        <v>3211</v>
      </c>
      <c r="E7498">
        <v>1993</v>
      </c>
      <c r="F7498" t="s">
        <v>12555</v>
      </c>
      <c r="G7498" t="s">
        <v>17</v>
      </c>
      <c r="H7498" t="s">
        <v>1</v>
      </c>
      <c r="I7498" t="s">
        <v>2805</v>
      </c>
      <c r="J7498">
        <v>920</v>
      </c>
      <c r="K7498">
        <v>1</v>
      </c>
      <c r="L7498">
        <v>20001218</v>
      </c>
      <c r="M7498">
        <v>20160922</v>
      </c>
      <c r="N7498" t="s">
        <v>3</v>
      </c>
      <c r="O7498" t="s">
        <v>15</v>
      </c>
    </row>
    <row r="7499" spans="1:15" x14ac:dyDescent="0.25">
      <c r="A7499">
        <v>4521508</v>
      </c>
      <c r="B7499">
        <v>56095</v>
      </c>
      <c r="C7499">
        <v>3304</v>
      </c>
      <c r="D7499">
        <v>3304</v>
      </c>
      <c r="E7499">
        <v>2000</v>
      </c>
      <c r="F7499" t="s">
        <v>14714</v>
      </c>
      <c r="G7499" t="s">
        <v>0</v>
      </c>
      <c r="H7499" t="s">
        <v>1</v>
      </c>
      <c r="I7499" t="s">
        <v>2644</v>
      </c>
      <c r="J7499">
        <v>805</v>
      </c>
      <c r="K7499">
        <v>1</v>
      </c>
      <c r="L7499">
        <v>20000124</v>
      </c>
      <c r="M7499">
        <v>20160930</v>
      </c>
      <c r="N7499" t="s">
        <v>3</v>
      </c>
      <c r="O7499" t="s">
        <v>63</v>
      </c>
    </row>
    <row r="7500" spans="1:15" x14ac:dyDescent="0.25">
      <c r="A7500">
        <v>4522048</v>
      </c>
      <c r="B7500">
        <v>50009</v>
      </c>
      <c r="C7500">
        <v>3705</v>
      </c>
      <c r="D7500">
        <v>3746</v>
      </c>
      <c r="E7500">
        <v>1982</v>
      </c>
      <c r="F7500" t="s">
        <v>12929</v>
      </c>
      <c r="G7500" t="s">
        <v>0</v>
      </c>
      <c r="H7500" t="s">
        <v>1</v>
      </c>
      <c r="I7500" t="s">
        <v>530</v>
      </c>
      <c r="J7500">
        <v>1375</v>
      </c>
      <c r="K7500">
        <v>1</v>
      </c>
      <c r="L7500">
        <v>19820101</v>
      </c>
      <c r="M7500">
        <v>20160101</v>
      </c>
      <c r="N7500" t="s">
        <v>3</v>
      </c>
      <c r="O7500" t="s">
        <v>530</v>
      </c>
    </row>
    <row r="7501" spans="1:15" x14ac:dyDescent="0.25">
      <c r="A7501">
        <v>4522257</v>
      </c>
      <c r="B7501">
        <v>193</v>
      </c>
      <c r="C7501">
        <v>3603</v>
      </c>
      <c r="D7501">
        <v>3603</v>
      </c>
      <c r="E7501">
        <v>1986</v>
      </c>
      <c r="F7501" t="s">
        <v>10556</v>
      </c>
      <c r="G7501" t="s">
        <v>0</v>
      </c>
      <c r="H7501" t="s">
        <v>1</v>
      </c>
      <c r="I7501" t="s">
        <v>14</v>
      </c>
      <c r="J7501">
        <v>875</v>
      </c>
      <c r="K7501">
        <v>1</v>
      </c>
      <c r="L7501">
        <v>19861202</v>
      </c>
      <c r="M7501">
        <v>20160101</v>
      </c>
      <c r="N7501" t="s">
        <v>3</v>
      </c>
      <c r="O7501" t="s">
        <v>15</v>
      </c>
    </row>
    <row r="7502" spans="1:15" x14ac:dyDescent="0.25">
      <c r="A7502">
        <v>4522332</v>
      </c>
      <c r="B7502">
        <v>117</v>
      </c>
      <c r="C7502">
        <v>3805</v>
      </c>
      <c r="D7502">
        <v>3805</v>
      </c>
      <c r="E7502">
        <v>1973</v>
      </c>
      <c r="F7502" t="s">
        <v>14715</v>
      </c>
      <c r="G7502" t="s">
        <v>0</v>
      </c>
      <c r="H7502" t="s">
        <v>1</v>
      </c>
      <c r="I7502" t="s">
        <v>237</v>
      </c>
      <c r="J7502">
        <v>1230</v>
      </c>
      <c r="K7502">
        <v>2</v>
      </c>
      <c r="L7502">
        <v>19730101</v>
      </c>
      <c r="M7502">
        <v>20160805</v>
      </c>
      <c r="N7502" t="s">
        <v>3</v>
      </c>
      <c r="O7502" t="s">
        <v>15</v>
      </c>
    </row>
    <row r="7503" spans="1:15" x14ac:dyDescent="0.25">
      <c r="A7503">
        <v>4522444</v>
      </c>
      <c r="B7503">
        <v>21671</v>
      </c>
      <c r="C7503">
        <v>3503</v>
      </c>
      <c r="D7503">
        <v>3503</v>
      </c>
      <c r="E7503">
        <v>2000</v>
      </c>
      <c r="F7503" t="s">
        <v>14716</v>
      </c>
      <c r="G7503" t="s">
        <v>0</v>
      </c>
      <c r="H7503" t="s">
        <v>1</v>
      </c>
      <c r="I7503" t="s">
        <v>70</v>
      </c>
      <c r="J7503">
        <v>935</v>
      </c>
      <c r="K7503">
        <v>1</v>
      </c>
      <c r="L7503">
        <v>20000101</v>
      </c>
      <c r="M7503">
        <v>20160926</v>
      </c>
      <c r="N7503" t="s">
        <v>3</v>
      </c>
      <c r="O7503" t="s">
        <v>15</v>
      </c>
    </row>
    <row r="7504" spans="1:15" x14ac:dyDescent="0.25">
      <c r="A7504">
        <v>4522585</v>
      </c>
      <c r="B7504">
        <v>316</v>
      </c>
      <c r="C7504">
        <v>3603</v>
      </c>
      <c r="D7504">
        <v>3603</v>
      </c>
      <c r="E7504">
        <v>1989</v>
      </c>
      <c r="F7504" t="s">
        <v>10573</v>
      </c>
      <c r="G7504" t="s">
        <v>0</v>
      </c>
      <c r="H7504" t="s">
        <v>1</v>
      </c>
      <c r="I7504" t="s">
        <v>73</v>
      </c>
      <c r="J7504">
        <v>840</v>
      </c>
      <c r="K7504">
        <v>1</v>
      </c>
      <c r="L7504">
        <v>0</v>
      </c>
      <c r="M7504">
        <v>20160101</v>
      </c>
      <c r="N7504" t="s">
        <v>3</v>
      </c>
      <c r="O7504" t="s">
        <v>15</v>
      </c>
    </row>
    <row r="7505" spans="1:15" x14ac:dyDescent="0.25">
      <c r="A7505">
        <v>4522603</v>
      </c>
      <c r="B7505">
        <v>31139</v>
      </c>
      <c r="C7505">
        <v>3307</v>
      </c>
      <c r="D7505">
        <v>3307</v>
      </c>
      <c r="E7505">
        <v>1994</v>
      </c>
      <c r="F7505" t="s">
        <v>14717</v>
      </c>
      <c r="G7505" t="s">
        <v>0</v>
      </c>
      <c r="H7505" t="s">
        <v>1</v>
      </c>
      <c r="I7505" t="s">
        <v>3306</v>
      </c>
      <c r="J7505">
        <v>1015</v>
      </c>
      <c r="K7505">
        <v>2</v>
      </c>
      <c r="L7505">
        <v>19941014</v>
      </c>
      <c r="M7505">
        <v>20160908</v>
      </c>
      <c r="N7505" t="s">
        <v>3</v>
      </c>
      <c r="O7505" t="s">
        <v>63</v>
      </c>
    </row>
    <row r="7506" spans="1:15" x14ac:dyDescent="0.25">
      <c r="A7506">
        <v>4522641</v>
      </c>
      <c r="B7506">
        <v>149657</v>
      </c>
      <c r="C7506">
        <v>3504</v>
      </c>
      <c r="D7506">
        <v>3504</v>
      </c>
      <c r="E7506">
        <v>1997</v>
      </c>
      <c r="F7506" t="s">
        <v>14718</v>
      </c>
      <c r="G7506" t="s">
        <v>0</v>
      </c>
      <c r="H7506" t="s">
        <v>1</v>
      </c>
      <c r="I7506" t="s">
        <v>472</v>
      </c>
      <c r="J7506">
        <v>1400</v>
      </c>
      <c r="K7506">
        <v>1</v>
      </c>
      <c r="L7506">
        <v>19970130</v>
      </c>
      <c r="M7506">
        <v>20160907</v>
      </c>
      <c r="N7506" t="s">
        <v>3</v>
      </c>
      <c r="O7506" t="s">
        <v>35</v>
      </c>
    </row>
    <row r="7507" spans="1:15" x14ac:dyDescent="0.25">
      <c r="A7507">
        <v>4522704</v>
      </c>
      <c r="B7507">
        <v>38494</v>
      </c>
      <c r="C7507">
        <v>3303</v>
      </c>
      <c r="D7507">
        <v>3303</v>
      </c>
      <c r="E7507">
        <v>1996</v>
      </c>
      <c r="F7507" t="s">
        <v>13341</v>
      </c>
      <c r="G7507" t="s">
        <v>17</v>
      </c>
      <c r="H7507" t="s">
        <v>1</v>
      </c>
      <c r="I7507" t="s">
        <v>18</v>
      </c>
      <c r="J7507">
        <v>1005</v>
      </c>
      <c r="K7507">
        <v>1</v>
      </c>
      <c r="L7507">
        <v>19961122</v>
      </c>
      <c r="M7507">
        <v>20160914</v>
      </c>
      <c r="N7507" t="s">
        <v>3</v>
      </c>
      <c r="O7507" t="s">
        <v>15</v>
      </c>
    </row>
    <row r="7508" spans="1:15" x14ac:dyDescent="0.25">
      <c r="A7508">
        <v>4523948</v>
      </c>
      <c r="B7508">
        <v>128175</v>
      </c>
      <c r="C7508">
        <v>3100</v>
      </c>
      <c r="D7508">
        <v>3100</v>
      </c>
      <c r="E7508">
        <v>2000</v>
      </c>
      <c r="F7508" t="s">
        <v>14365</v>
      </c>
      <c r="G7508" t="s">
        <v>0</v>
      </c>
      <c r="H7508" t="s">
        <v>1</v>
      </c>
      <c r="I7508" t="s">
        <v>3470</v>
      </c>
      <c r="J7508">
        <v>830</v>
      </c>
      <c r="K7508">
        <v>1</v>
      </c>
      <c r="L7508">
        <v>20000410</v>
      </c>
      <c r="M7508">
        <v>20160912</v>
      </c>
      <c r="N7508" t="s">
        <v>3</v>
      </c>
      <c r="O7508" t="s">
        <v>631</v>
      </c>
    </row>
    <row r="7509" spans="1:15" x14ac:dyDescent="0.25">
      <c r="A7509">
        <v>4524384</v>
      </c>
      <c r="B7509">
        <v>6534</v>
      </c>
      <c r="C7509">
        <v>3201</v>
      </c>
      <c r="D7509">
        <v>3201</v>
      </c>
      <c r="E7509">
        <v>1972</v>
      </c>
      <c r="F7509" t="s">
        <v>14719</v>
      </c>
      <c r="G7509" t="s">
        <v>83</v>
      </c>
      <c r="H7509" t="s">
        <v>208</v>
      </c>
      <c r="I7509" t="s">
        <v>1153</v>
      </c>
      <c r="J7509">
        <v>80</v>
      </c>
      <c r="K7509">
        <v>1</v>
      </c>
      <c r="L7509">
        <v>19720328</v>
      </c>
      <c r="M7509">
        <v>20160101</v>
      </c>
      <c r="N7509" t="s">
        <v>3</v>
      </c>
      <c r="O7509" t="s">
        <v>10</v>
      </c>
    </row>
    <row r="7510" spans="1:15" x14ac:dyDescent="0.25">
      <c r="A7510">
        <v>4524428</v>
      </c>
      <c r="B7510">
        <v>844</v>
      </c>
      <c r="C7510">
        <v>3211</v>
      </c>
      <c r="D7510">
        <v>3276</v>
      </c>
      <c r="E7510">
        <v>1985</v>
      </c>
      <c r="F7510" t="s">
        <v>14720</v>
      </c>
      <c r="G7510" t="s">
        <v>0</v>
      </c>
      <c r="H7510" t="s">
        <v>1</v>
      </c>
      <c r="I7510" t="s">
        <v>3411</v>
      </c>
      <c r="J7510">
        <v>815</v>
      </c>
      <c r="K7510">
        <v>1</v>
      </c>
      <c r="L7510">
        <v>0</v>
      </c>
      <c r="M7510">
        <v>20160101</v>
      </c>
      <c r="N7510" t="s">
        <v>3</v>
      </c>
      <c r="O7510" t="s">
        <v>4</v>
      </c>
    </row>
    <row r="7511" spans="1:15" x14ac:dyDescent="0.25">
      <c r="A7511">
        <v>4525059</v>
      </c>
      <c r="B7511">
        <v>1072</v>
      </c>
      <c r="C7511">
        <v>3608</v>
      </c>
      <c r="D7511">
        <v>3608</v>
      </c>
      <c r="E7511">
        <v>1989</v>
      </c>
      <c r="F7511" t="s">
        <v>10615</v>
      </c>
      <c r="G7511" t="s">
        <v>0</v>
      </c>
      <c r="H7511" t="s">
        <v>1</v>
      </c>
      <c r="I7511" t="s">
        <v>44</v>
      </c>
      <c r="J7511">
        <v>860</v>
      </c>
      <c r="K7511">
        <v>1</v>
      </c>
      <c r="L7511">
        <v>19890101</v>
      </c>
      <c r="M7511">
        <v>20160101</v>
      </c>
      <c r="N7511" t="s">
        <v>3</v>
      </c>
      <c r="O7511" t="s">
        <v>15</v>
      </c>
    </row>
    <row r="7512" spans="1:15" x14ac:dyDescent="0.25">
      <c r="A7512">
        <v>4525261</v>
      </c>
      <c r="B7512">
        <v>19834</v>
      </c>
      <c r="C7512">
        <v>3602</v>
      </c>
      <c r="D7512">
        <v>3602</v>
      </c>
      <c r="E7512">
        <v>1990</v>
      </c>
      <c r="F7512" t="s">
        <v>14721</v>
      </c>
      <c r="G7512" t="s">
        <v>0</v>
      </c>
      <c r="H7512" t="s">
        <v>1</v>
      </c>
      <c r="I7512" t="s">
        <v>3561</v>
      </c>
      <c r="J7512">
        <v>1310</v>
      </c>
      <c r="K7512">
        <v>1</v>
      </c>
      <c r="L7512">
        <v>19900101</v>
      </c>
      <c r="M7512">
        <v>20160926</v>
      </c>
      <c r="N7512" t="s">
        <v>3</v>
      </c>
      <c r="O7512" t="s">
        <v>63</v>
      </c>
    </row>
    <row r="7513" spans="1:15" x14ac:dyDescent="0.25">
      <c r="A7513">
        <v>4525734</v>
      </c>
      <c r="B7513">
        <v>316</v>
      </c>
      <c r="C7513">
        <v>3807</v>
      </c>
      <c r="D7513">
        <v>3855</v>
      </c>
      <c r="E7513">
        <v>1990</v>
      </c>
      <c r="F7513" t="s">
        <v>10445</v>
      </c>
      <c r="G7513" t="s">
        <v>0</v>
      </c>
      <c r="H7513" t="s">
        <v>1</v>
      </c>
      <c r="I7513" t="s">
        <v>73</v>
      </c>
      <c r="J7513">
        <v>840</v>
      </c>
      <c r="K7513">
        <v>1</v>
      </c>
      <c r="L7513">
        <v>19910114</v>
      </c>
      <c r="M7513">
        <v>20160901</v>
      </c>
      <c r="N7513" t="s">
        <v>3</v>
      </c>
      <c r="O7513" t="s">
        <v>15</v>
      </c>
    </row>
    <row r="7514" spans="1:15" x14ac:dyDescent="0.25">
      <c r="A7514">
        <v>4525917</v>
      </c>
      <c r="B7514">
        <v>36052</v>
      </c>
      <c r="C7514">
        <v>3601</v>
      </c>
      <c r="D7514">
        <v>3625</v>
      </c>
      <c r="E7514">
        <v>1996</v>
      </c>
      <c r="F7514" t="s">
        <v>12725</v>
      </c>
      <c r="G7514" t="s">
        <v>0</v>
      </c>
      <c r="H7514" t="s">
        <v>1</v>
      </c>
      <c r="I7514" t="s">
        <v>70</v>
      </c>
      <c r="J7514">
        <v>965</v>
      </c>
      <c r="K7514">
        <v>1</v>
      </c>
      <c r="L7514">
        <v>19960520</v>
      </c>
      <c r="M7514">
        <v>20160921</v>
      </c>
      <c r="N7514" t="s">
        <v>3</v>
      </c>
      <c r="O7514" t="s">
        <v>15</v>
      </c>
    </row>
    <row r="7515" spans="1:15" x14ac:dyDescent="0.25">
      <c r="A7515">
        <v>4526455</v>
      </c>
      <c r="B7515">
        <v>140293</v>
      </c>
      <c r="C7515">
        <v>3707</v>
      </c>
      <c r="D7515">
        <v>3755</v>
      </c>
      <c r="E7515">
        <v>1996</v>
      </c>
      <c r="F7515" t="s">
        <v>14722</v>
      </c>
      <c r="G7515" t="s">
        <v>0</v>
      </c>
      <c r="H7515" t="s">
        <v>1</v>
      </c>
      <c r="I7515" t="s">
        <v>2273</v>
      </c>
      <c r="J7515">
        <v>1220</v>
      </c>
      <c r="K7515">
        <v>1</v>
      </c>
      <c r="L7515">
        <v>19960329</v>
      </c>
      <c r="M7515">
        <v>20160912</v>
      </c>
      <c r="N7515" t="s">
        <v>3</v>
      </c>
      <c r="O7515" t="s">
        <v>55</v>
      </c>
    </row>
    <row r="7516" spans="1:15" x14ac:dyDescent="0.25">
      <c r="A7516">
        <v>4527936</v>
      </c>
      <c r="B7516">
        <v>52980</v>
      </c>
      <c r="C7516">
        <v>3208</v>
      </c>
      <c r="D7516">
        <v>3261</v>
      </c>
      <c r="E7516">
        <v>1998</v>
      </c>
      <c r="F7516" t="s">
        <v>14723</v>
      </c>
      <c r="G7516" t="s">
        <v>0</v>
      </c>
      <c r="H7516" t="s">
        <v>1</v>
      </c>
      <c r="I7516" t="s">
        <v>3805</v>
      </c>
      <c r="J7516">
        <v>1060</v>
      </c>
      <c r="K7516">
        <v>1</v>
      </c>
      <c r="L7516">
        <v>19980527</v>
      </c>
      <c r="M7516">
        <v>20160101</v>
      </c>
      <c r="N7516" t="s">
        <v>3</v>
      </c>
      <c r="O7516" t="s">
        <v>38</v>
      </c>
    </row>
    <row r="7517" spans="1:15" x14ac:dyDescent="0.25">
      <c r="A7517">
        <v>4528639</v>
      </c>
      <c r="B7517">
        <v>47367</v>
      </c>
      <c r="C7517">
        <v>3708</v>
      </c>
      <c r="D7517">
        <v>3708</v>
      </c>
      <c r="E7517">
        <v>1998</v>
      </c>
      <c r="F7517" t="s">
        <v>11715</v>
      </c>
      <c r="G7517" t="s">
        <v>0</v>
      </c>
      <c r="H7517" t="s">
        <v>1</v>
      </c>
      <c r="I7517" t="s">
        <v>3180</v>
      </c>
      <c r="J7517">
        <v>1070</v>
      </c>
      <c r="K7517">
        <v>1</v>
      </c>
      <c r="L7517">
        <v>19980608</v>
      </c>
      <c r="M7517">
        <v>20160919</v>
      </c>
      <c r="N7517" t="s">
        <v>3</v>
      </c>
      <c r="O7517" t="s">
        <v>4</v>
      </c>
    </row>
    <row r="7518" spans="1:15" x14ac:dyDescent="0.25">
      <c r="A7518">
        <v>4528801</v>
      </c>
      <c r="B7518">
        <v>39987</v>
      </c>
      <c r="C7518">
        <v>3208</v>
      </c>
      <c r="D7518">
        <v>3208</v>
      </c>
      <c r="E7518">
        <v>1996</v>
      </c>
      <c r="F7518" t="s">
        <v>14724</v>
      </c>
      <c r="G7518" t="s">
        <v>187</v>
      </c>
      <c r="H7518" t="s">
        <v>65</v>
      </c>
      <c r="I7518" t="s">
        <v>3806</v>
      </c>
      <c r="J7518">
        <v>2000</v>
      </c>
      <c r="K7518">
        <v>3</v>
      </c>
      <c r="L7518">
        <v>19960101</v>
      </c>
      <c r="M7518">
        <v>20160101</v>
      </c>
      <c r="N7518" t="s">
        <v>3</v>
      </c>
      <c r="O7518" t="s">
        <v>249</v>
      </c>
    </row>
    <row r="7519" spans="1:15" x14ac:dyDescent="0.25">
      <c r="A7519">
        <v>4528980</v>
      </c>
      <c r="B7519">
        <v>3945</v>
      </c>
      <c r="C7519">
        <v>3403</v>
      </c>
      <c r="D7519">
        <v>3435</v>
      </c>
      <c r="E7519">
        <v>1990</v>
      </c>
      <c r="F7519" t="s">
        <v>10975</v>
      </c>
      <c r="G7519" t="s">
        <v>0</v>
      </c>
      <c r="H7519" t="s">
        <v>1</v>
      </c>
      <c r="I7519" t="s">
        <v>1895</v>
      </c>
      <c r="J7519">
        <v>920</v>
      </c>
      <c r="K7519">
        <v>1</v>
      </c>
      <c r="L7519">
        <v>19900101</v>
      </c>
      <c r="M7519">
        <v>20160923</v>
      </c>
      <c r="N7519" t="s">
        <v>3</v>
      </c>
      <c r="O7519" t="s">
        <v>15</v>
      </c>
    </row>
    <row r="7520" spans="1:15" x14ac:dyDescent="0.25">
      <c r="A7520">
        <v>4529230</v>
      </c>
      <c r="B7520">
        <v>46879</v>
      </c>
      <c r="C7520">
        <v>3602</v>
      </c>
      <c r="D7520">
        <v>3602</v>
      </c>
      <c r="E7520">
        <v>1989</v>
      </c>
      <c r="F7520" t="s">
        <v>14725</v>
      </c>
      <c r="G7520" t="s">
        <v>0</v>
      </c>
      <c r="H7520" t="s">
        <v>1</v>
      </c>
      <c r="I7520" t="s">
        <v>3807</v>
      </c>
      <c r="J7520">
        <v>2384</v>
      </c>
      <c r="K7520">
        <v>2</v>
      </c>
      <c r="L7520">
        <v>0</v>
      </c>
      <c r="M7520">
        <v>20160905</v>
      </c>
      <c r="N7520" t="s">
        <v>3</v>
      </c>
      <c r="O7520" t="s">
        <v>3808</v>
      </c>
    </row>
    <row r="7521" spans="1:15" x14ac:dyDescent="0.25">
      <c r="A7521">
        <v>4529258</v>
      </c>
      <c r="B7521">
        <v>30356</v>
      </c>
      <c r="C7521">
        <v>3710</v>
      </c>
      <c r="D7521">
        <v>3710</v>
      </c>
      <c r="E7521">
        <v>1979</v>
      </c>
      <c r="F7521" t="s">
        <v>14726</v>
      </c>
      <c r="G7521" t="s">
        <v>1818</v>
      </c>
      <c r="H7521" t="s">
        <v>349</v>
      </c>
      <c r="I7521" t="s">
        <v>3809</v>
      </c>
      <c r="J7521">
        <v>3600</v>
      </c>
      <c r="K7521">
        <v>2</v>
      </c>
      <c r="L7521">
        <v>19790101</v>
      </c>
      <c r="M7521">
        <v>20160101</v>
      </c>
      <c r="N7521" t="s">
        <v>3</v>
      </c>
      <c r="O7521" t="s">
        <v>3810</v>
      </c>
    </row>
    <row r="7522" spans="1:15" x14ac:dyDescent="0.25">
      <c r="A7522">
        <v>4529336</v>
      </c>
      <c r="B7522">
        <v>28519</v>
      </c>
      <c r="C7522">
        <v>3714</v>
      </c>
      <c r="D7522">
        <v>3792</v>
      </c>
      <c r="E7522">
        <v>1997</v>
      </c>
      <c r="F7522" t="s">
        <v>12974</v>
      </c>
      <c r="G7522" t="s">
        <v>17</v>
      </c>
      <c r="H7522" t="s">
        <v>1</v>
      </c>
      <c r="I7522" t="s">
        <v>18</v>
      </c>
      <c r="J7522">
        <v>975</v>
      </c>
      <c r="K7522">
        <v>1</v>
      </c>
      <c r="L7522">
        <v>19970101</v>
      </c>
      <c r="M7522">
        <v>20160921</v>
      </c>
      <c r="N7522" t="s">
        <v>3</v>
      </c>
      <c r="O7522" t="s">
        <v>15</v>
      </c>
    </row>
    <row r="7523" spans="1:15" x14ac:dyDescent="0.25">
      <c r="A7523">
        <v>4529351</v>
      </c>
      <c r="B7523">
        <v>316</v>
      </c>
      <c r="C7523">
        <v>3207</v>
      </c>
      <c r="D7523">
        <v>3207</v>
      </c>
      <c r="E7523">
        <v>1990</v>
      </c>
      <c r="F7523" t="s">
        <v>10493</v>
      </c>
      <c r="G7523" t="s">
        <v>0</v>
      </c>
      <c r="H7523" t="s">
        <v>1</v>
      </c>
      <c r="I7523" t="s">
        <v>73</v>
      </c>
      <c r="J7523">
        <v>840</v>
      </c>
      <c r="K7523">
        <v>1</v>
      </c>
      <c r="L7523">
        <v>19900101</v>
      </c>
      <c r="M7523">
        <v>20160912</v>
      </c>
      <c r="N7523" t="s">
        <v>3</v>
      </c>
      <c r="O7523" t="s">
        <v>15</v>
      </c>
    </row>
    <row r="7524" spans="1:15" x14ac:dyDescent="0.25">
      <c r="A7524">
        <v>4529597</v>
      </c>
      <c r="B7524">
        <v>3737</v>
      </c>
      <c r="C7524">
        <v>3710</v>
      </c>
      <c r="D7524">
        <v>3710</v>
      </c>
      <c r="E7524">
        <v>1991</v>
      </c>
      <c r="F7524" t="s">
        <v>3811</v>
      </c>
      <c r="G7524" t="s">
        <v>890</v>
      </c>
      <c r="H7524" t="s">
        <v>29</v>
      </c>
      <c r="I7524" t="s">
        <v>3812</v>
      </c>
      <c r="J7524">
        <v>11270</v>
      </c>
      <c r="K7524">
        <v>2</v>
      </c>
      <c r="L7524">
        <v>19910101</v>
      </c>
      <c r="M7524">
        <v>20160101</v>
      </c>
      <c r="N7524" t="s">
        <v>3</v>
      </c>
      <c r="O7524" t="s">
        <v>338</v>
      </c>
    </row>
    <row r="7525" spans="1:15" x14ac:dyDescent="0.25">
      <c r="A7525">
        <v>4530035</v>
      </c>
      <c r="B7525">
        <v>46302</v>
      </c>
      <c r="C7525">
        <v>3211</v>
      </c>
      <c r="D7525">
        <v>3211</v>
      </c>
      <c r="E7525">
        <v>1987</v>
      </c>
      <c r="F7525" t="s">
        <v>14727</v>
      </c>
      <c r="G7525" t="s">
        <v>0</v>
      </c>
      <c r="H7525" t="s">
        <v>1</v>
      </c>
      <c r="I7525" t="s">
        <v>3813</v>
      </c>
      <c r="J7525">
        <v>835</v>
      </c>
      <c r="K7525">
        <v>2</v>
      </c>
      <c r="L7525">
        <v>0</v>
      </c>
      <c r="M7525">
        <v>20160101</v>
      </c>
      <c r="N7525" t="s">
        <v>3</v>
      </c>
      <c r="O7525" t="s">
        <v>328</v>
      </c>
    </row>
    <row r="7526" spans="1:15" x14ac:dyDescent="0.25">
      <c r="A7526">
        <v>4530123</v>
      </c>
      <c r="B7526">
        <v>31257</v>
      </c>
      <c r="C7526">
        <v>3507</v>
      </c>
      <c r="D7526">
        <v>3555</v>
      </c>
      <c r="E7526">
        <v>1996</v>
      </c>
      <c r="F7526" t="s">
        <v>14728</v>
      </c>
      <c r="G7526" t="s">
        <v>0</v>
      </c>
      <c r="H7526" t="s">
        <v>1</v>
      </c>
      <c r="I7526" t="s">
        <v>1651</v>
      </c>
      <c r="J7526">
        <v>855</v>
      </c>
      <c r="K7526">
        <v>1</v>
      </c>
      <c r="L7526">
        <v>19960616</v>
      </c>
      <c r="M7526">
        <v>20160907</v>
      </c>
      <c r="N7526" t="s">
        <v>3</v>
      </c>
      <c r="O7526" t="s">
        <v>48</v>
      </c>
    </row>
    <row r="7527" spans="1:15" x14ac:dyDescent="0.25">
      <c r="A7527">
        <v>4531913</v>
      </c>
      <c r="B7527">
        <v>13933</v>
      </c>
      <c r="C7527">
        <v>3606</v>
      </c>
      <c r="D7527">
        <v>3651</v>
      </c>
      <c r="E7527">
        <v>1995</v>
      </c>
      <c r="F7527" t="s">
        <v>12455</v>
      </c>
      <c r="G7527" t="s">
        <v>0</v>
      </c>
      <c r="H7527" t="s">
        <v>1</v>
      </c>
      <c r="I7527" t="s">
        <v>3814</v>
      </c>
      <c r="J7527">
        <v>1155</v>
      </c>
      <c r="K7527">
        <v>1</v>
      </c>
      <c r="L7527">
        <v>19950101</v>
      </c>
      <c r="M7527">
        <v>20160919</v>
      </c>
      <c r="N7527" t="s">
        <v>3</v>
      </c>
      <c r="O7527" t="s">
        <v>48</v>
      </c>
    </row>
    <row r="7528" spans="1:15" x14ac:dyDescent="0.25">
      <c r="A7528">
        <v>4532192</v>
      </c>
      <c r="B7528">
        <v>3295</v>
      </c>
      <c r="C7528">
        <v>3710</v>
      </c>
      <c r="D7528">
        <v>3710</v>
      </c>
      <c r="E7528">
        <v>1975</v>
      </c>
      <c r="F7528" t="s">
        <v>14729</v>
      </c>
      <c r="G7528" t="s">
        <v>199</v>
      </c>
      <c r="H7528" t="s">
        <v>79</v>
      </c>
      <c r="I7528" t="s">
        <v>680</v>
      </c>
      <c r="J7528">
        <v>3040</v>
      </c>
      <c r="K7528">
        <v>1</v>
      </c>
      <c r="L7528">
        <v>0</v>
      </c>
      <c r="M7528">
        <v>20160101</v>
      </c>
      <c r="N7528" t="s">
        <v>3</v>
      </c>
      <c r="O7528" t="s">
        <v>201</v>
      </c>
    </row>
    <row r="7529" spans="1:15" x14ac:dyDescent="0.25">
      <c r="A7529">
        <v>4532357</v>
      </c>
      <c r="B7529">
        <v>100712</v>
      </c>
      <c r="C7529">
        <v>3711</v>
      </c>
      <c r="D7529">
        <v>3775</v>
      </c>
      <c r="E7529">
        <v>2003</v>
      </c>
      <c r="F7529" t="s">
        <v>14730</v>
      </c>
      <c r="G7529" t="s">
        <v>0</v>
      </c>
      <c r="H7529" t="s">
        <v>1</v>
      </c>
      <c r="I7529" t="s">
        <v>2110</v>
      </c>
      <c r="J7529">
        <v>1085</v>
      </c>
      <c r="K7529">
        <v>1</v>
      </c>
      <c r="L7529">
        <v>20030110</v>
      </c>
      <c r="M7529">
        <v>20160919</v>
      </c>
      <c r="N7529" t="s">
        <v>3</v>
      </c>
      <c r="O7529" t="s">
        <v>15</v>
      </c>
    </row>
    <row r="7530" spans="1:15" x14ac:dyDescent="0.25">
      <c r="A7530">
        <v>4532421</v>
      </c>
      <c r="B7530">
        <v>316</v>
      </c>
      <c r="C7530">
        <v>3603</v>
      </c>
      <c r="D7530">
        <v>3635</v>
      </c>
      <c r="E7530">
        <v>1990</v>
      </c>
      <c r="F7530" t="s">
        <v>10493</v>
      </c>
      <c r="G7530" t="s">
        <v>0</v>
      </c>
      <c r="H7530" t="s">
        <v>1</v>
      </c>
      <c r="I7530" t="s">
        <v>73</v>
      </c>
      <c r="J7530">
        <v>840</v>
      </c>
      <c r="K7530">
        <v>1</v>
      </c>
      <c r="L7530">
        <v>19900524</v>
      </c>
      <c r="M7530">
        <v>20160107</v>
      </c>
      <c r="N7530" t="s">
        <v>3</v>
      </c>
      <c r="O7530" t="s">
        <v>15</v>
      </c>
    </row>
    <row r="7531" spans="1:15" x14ac:dyDescent="0.25">
      <c r="A7531">
        <v>4532606</v>
      </c>
      <c r="B7531">
        <v>22616</v>
      </c>
      <c r="C7531">
        <v>3803</v>
      </c>
      <c r="D7531">
        <v>3837</v>
      </c>
      <c r="E7531">
        <v>1995</v>
      </c>
      <c r="F7531" t="s">
        <v>11243</v>
      </c>
      <c r="G7531" t="s">
        <v>0</v>
      </c>
      <c r="H7531" t="s">
        <v>1</v>
      </c>
      <c r="I7531" t="s">
        <v>18</v>
      </c>
      <c r="J7531">
        <v>975</v>
      </c>
      <c r="K7531">
        <v>1</v>
      </c>
      <c r="L7531">
        <v>19951219</v>
      </c>
      <c r="M7531">
        <v>20160921</v>
      </c>
      <c r="N7531" t="s">
        <v>3</v>
      </c>
      <c r="O7531" t="s">
        <v>15</v>
      </c>
    </row>
    <row r="7532" spans="1:15" x14ac:dyDescent="0.25">
      <c r="A7532">
        <v>4532679</v>
      </c>
      <c r="B7532">
        <v>18559</v>
      </c>
      <c r="C7532">
        <v>3602</v>
      </c>
      <c r="D7532">
        <v>3602</v>
      </c>
      <c r="E7532">
        <v>1995</v>
      </c>
      <c r="F7532" t="s">
        <v>14731</v>
      </c>
      <c r="G7532" t="s">
        <v>263</v>
      </c>
      <c r="H7532" t="s">
        <v>65</v>
      </c>
      <c r="I7532" t="s">
        <v>2826</v>
      </c>
      <c r="J7532">
        <v>975</v>
      </c>
      <c r="K7532">
        <v>1</v>
      </c>
      <c r="L7532">
        <v>19951213</v>
      </c>
      <c r="M7532">
        <v>20160921</v>
      </c>
      <c r="N7532" t="s">
        <v>3</v>
      </c>
      <c r="O7532" t="s">
        <v>35</v>
      </c>
    </row>
    <row r="7533" spans="1:15" x14ac:dyDescent="0.25">
      <c r="A7533">
        <v>4534199</v>
      </c>
      <c r="B7533">
        <v>3812</v>
      </c>
      <c r="C7533">
        <v>3808</v>
      </c>
      <c r="D7533">
        <v>3808</v>
      </c>
      <c r="E7533">
        <v>1993</v>
      </c>
      <c r="F7533" t="s">
        <v>3815</v>
      </c>
      <c r="G7533" t="s">
        <v>187</v>
      </c>
      <c r="H7533" t="s">
        <v>79</v>
      </c>
      <c r="I7533" t="s">
        <v>2148</v>
      </c>
      <c r="J7533">
        <v>0</v>
      </c>
      <c r="K7533">
        <v>2</v>
      </c>
      <c r="L7533">
        <v>19931013</v>
      </c>
      <c r="M7533">
        <v>20160920</v>
      </c>
      <c r="N7533" t="s">
        <v>3</v>
      </c>
      <c r="O7533" t="s">
        <v>3816</v>
      </c>
    </row>
    <row r="7534" spans="1:15" x14ac:dyDescent="0.25">
      <c r="A7534">
        <v>4535104</v>
      </c>
      <c r="B7534">
        <v>94663</v>
      </c>
      <c r="C7534">
        <v>3610</v>
      </c>
      <c r="D7534">
        <v>3670</v>
      </c>
      <c r="E7534">
        <v>1992</v>
      </c>
      <c r="F7534" t="s">
        <v>14173</v>
      </c>
      <c r="G7534" t="s">
        <v>0</v>
      </c>
      <c r="H7534" t="s">
        <v>1</v>
      </c>
      <c r="I7534" t="s">
        <v>3296</v>
      </c>
      <c r="J7534">
        <v>1025</v>
      </c>
      <c r="K7534">
        <v>1</v>
      </c>
      <c r="L7534">
        <v>19920101</v>
      </c>
      <c r="M7534">
        <v>20160919</v>
      </c>
      <c r="N7534" t="s">
        <v>3</v>
      </c>
      <c r="O7534" t="s">
        <v>48</v>
      </c>
    </row>
    <row r="7535" spans="1:15" x14ac:dyDescent="0.25">
      <c r="A7535">
        <v>4535530</v>
      </c>
      <c r="B7535">
        <v>70377</v>
      </c>
      <c r="C7535">
        <v>3707</v>
      </c>
      <c r="D7535">
        <v>3707</v>
      </c>
      <c r="E7535">
        <v>1998</v>
      </c>
      <c r="F7535" t="s">
        <v>13942</v>
      </c>
      <c r="G7535" t="s">
        <v>187</v>
      </c>
      <c r="H7535" t="s">
        <v>65</v>
      </c>
      <c r="I7535" t="s">
        <v>3117</v>
      </c>
      <c r="J7535">
        <v>1230</v>
      </c>
      <c r="K7535">
        <v>1</v>
      </c>
      <c r="L7535">
        <v>19980514</v>
      </c>
      <c r="M7535">
        <v>20160907</v>
      </c>
      <c r="N7535" t="s">
        <v>3</v>
      </c>
      <c r="O7535" t="s">
        <v>63</v>
      </c>
    </row>
    <row r="7536" spans="1:15" x14ac:dyDescent="0.25">
      <c r="A7536">
        <v>4535682</v>
      </c>
      <c r="B7536">
        <v>55999</v>
      </c>
      <c r="C7536">
        <v>3610</v>
      </c>
      <c r="D7536">
        <v>3610</v>
      </c>
      <c r="E7536">
        <v>1996</v>
      </c>
      <c r="F7536" t="s">
        <v>14225</v>
      </c>
      <c r="G7536" t="s">
        <v>0</v>
      </c>
      <c r="H7536" t="s">
        <v>1</v>
      </c>
      <c r="I7536" t="s">
        <v>622</v>
      </c>
      <c r="J7536">
        <v>1167</v>
      </c>
      <c r="K7536">
        <v>1</v>
      </c>
      <c r="L7536">
        <v>19970221</v>
      </c>
      <c r="M7536">
        <v>20160914</v>
      </c>
      <c r="N7536" t="s">
        <v>3</v>
      </c>
      <c r="O7536" t="s">
        <v>4</v>
      </c>
    </row>
    <row r="7537" spans="1:15" x14ac:dyDescent="0.25">
      <c r="A7537">
        <v>4535910</v>
      </c>
      <c r="B7537">
        <v>22413</v>
      </c>
      <c r="C7537">
        <v>3711</v>
      </c>
      <c r="D7537">
        <v>3711</v>
      </c>
      <c r="E7537">
        <v>1986</v>
      </c>
      <c r="F7537" t="s">
        <v>14732</v>
      </c>
      <c r="G7537" t="s">
        <v>0</v>
      </c>
      <c r="H7537" t="s">
        <v>1</v>
      </c>
      <c r="I7537" t="s">
        <v>3817</v>
      </c>
      <c r="J7537">
        <v>948</v>
      </c>
      <c r="K7537">
        <v>2</v>
      </c>
      <c r="L7537">
        <v>19860101</v>
      </c>
      <c r="M7537">
        <v>20150701</v>
      </c>
      <c r="N7537" t="s">
        <v>3</v>
      </c>
      <c r="O7537" t="s">
        <v>4</v>
      </c>
    </row>
    <row r="7538" spans="1:15" x14ac:dyDescent="0.25">
      <c r="A7538">
        <v>4536718</v>
      </c>
      <c r="B7538">
        <v>16883</v>
      </c>
      <c r="C7538">
        <v>3711</v>
      </c>
      <c r="D7538">
        <v>3711</v>
      </c>
      <c r="E7538">
        <v>1995</v>
      </c>
      <c r="F7538" t="s">
        <v>14733</v>
      </c>
      <c r="G7538" t="s">
        <v>0</v>
      </c>
      <c r="H7538" t="s">
        <v>1</v>
      </c>
      <c r="I7538" t="s">
        <v>3606</v>
      </c>
      <c r="J7538">
        <v>1070</v>
      </c>
      <c r="K7538">
        <v>1</v>
      </c>
      <c r="L7538">
        <v>19950101</v>
      </c>
      <c r="M7538">
        <v>20150701</v>
      </c>
      <c r="N7538" t="s">
        <v>3</v>
      </c>
      <c r="O7538" t="s">
        <v>48</v>
      </c>
    </row>
    <row r="7539" spans="1:15" x14ac:dyDescent="0.25">
      <c r="A7539">
        <v>4537301</v>
      </c>
      <c r="B7539">
        <v>159798</v>
      </c>
      <c r="C7539">
        <v>3100</v>
      </c>
      <c r="D7539">
        <v>3100</v>
      </c>
      <c r="E7539">
        <v>2005</v>
      </c>
      <c r="F7539" t="s">
        <v>3818</v>
      </c>
      <c r="G7539" t="s">
        <v>1524</v>
      </c>
      <c r="H7539" t="s">
        <v>1149</v>
      </c>
      <c r="I7539" t="s">
        <v>3819</v>
      </c>
      <c r="J7539">
        <v>10011</v>
      </c>
      <c r="K7539">
        <v>3</v>
      </c>
      <c r="L7539">
        <v>20051128</v>
      </c>
      <c r="M7539">
        <v>20160914</v>
      </c>
      <c r="N7539" t="s">
        <v>40</v>
      </c>
      <c r="O7539" t="s">
        <v>3820</v>
      </c>
    </row>
    <row r="7540" spans="1:15" x14ac:dyDescent="0.25">
      <c r="A7540">
        <v>4537768</v>
      </c>
      <c r="B7540">
        <v>5979</v>
      </c>
      <c r="C7540">
        <v>3805</v>
      </c>
      <c r="D7540">
        <v>3805</v>
      </c>
      <c r="E7540">
        <v>1977</v>
      </c>
      <c r="F7540" t="s">
        <v>11424</v>
      </c>
      <c r="G7540" t="s">
        <v>0</v>
      </c>
      <c r="H7540" t="s">
        <v>1</v>
      </c>
      <c r="I7540" t="s">
        <v>68</v>
      </c>
      <c r="J7540">
        <v>700</v>
      </c>
      <c r="K7540">
        <v>1</v>
      </c>
      <c r="L7540">
        <v>19770101</v>
      </c>
      <c r="M7540">
        <v>20160101</v>
      </c>
      <c r="N7540" t="s">
        <v>3</v>
      </c>
      <c r="O7540" t="s">
        <v>38</v>
      </c>
    </row>
    <row r="7541" spans="1:15" x14ac:dyDescent="0.25">
      <c r="A7541">
        <v>4537787</v>
      </c>
      <c r="B7541">
        <v>161786</v>
      </c>
      <c r="C7541">
        <v>3609</v>
      </c>
      <c r="D7541">
        <v>3667</v>
      </c>
      <c r="E7541">
        <v>2006</v>
      </c>
      <c r="F7541" t="s">
        <v>14734</v>
      </c>
      <c r="G7541" t="s">
        <v>1524</v>
      </c>
      <c r="H7541" t="s">
        <v>1149</v>
      </c>
      <c r="I7541" t="s">
        <v>3821</v>
      </c>
      <c r="J7541">
        <v>8500</v>
      </c>
      <c r="K7541">
        <v>3</v>
      </c>
      <c r="L7541">
        <v>20060104</v>
      </c>
      <c r="M7541">
        <v>20160914</v>
      </c>
      <c r="N7541" t="s">
        <v>40</v>
      </c>
      <c r="O7541" t="s">
        <v>3822</v>
      </c>
    </row>
    <row r="7542" spans="1:15" x14ac:dyDescent="0.25">
      <c r="A7542">
        <v>4538006</v>
      </c>
      <c r="B7542">
        <v>90816</v>
      </c>
      <c r="C7542">
        <v>3100</v>
      </c>
      <c r="D7542">
        <v>3100</v>
      </c>
      <c r="E7542">
        <v>1994</v>
      </c>
      <c r="F7542" t="s">
        <v>11127</v>
      </c>
      <c r="G7542" t="s">
        <v>0</v>
      </c>
      <c r="H7542" t="s">
        <v>1</v>
      </c>
      <c r="I7542" t="s">
        <v>1834</v>
      </c>
      <c r="J7542">
        <v>942</v>
      </c>
      <c r="K7542">
        <v>1</v>
      </c>
      <c r="L7542">
        <v>19940121</v>
      </c>
      <c r="M7542">
        <v>20160908</v>
      </c>
      <c r="N7542" t="s">
        <v>3</v>
      </c>
      <c r="O7542" t="s">
        <v>38</v>
      </c>
    </row>
    <row r="7543" spans="1:15" x14ac:dyDescent="0.25">
      <c r="A7543">
        <v>4538176</v>
      </c>
      <c r="B7543">
        <v>27060</v>
      </c>
      <c r="C7543">
        <v>3713</v>
      </c>
      <c r="D7543">
        <v>3713</v>
      </c>
      <c r="E7543">
        <v>1996</v>
      </c>
      <c r="F7543" t="s">
        <v>14553</v>
      </c>
      <c r="G7543" t="s">
        <v>0</v>
      </c>
      <c r="H7543" t="s">
        <v>1</v>
      </c>
      <c r="I7543" t="s">
        <v>3823</v>
      </c>
      <c r="J7543">
        <v>660</v>
      </c>
      <c r="K7543">
        <v>1</v>
      </c>
      <c r="L7543">
        <v>19960925</v>
      </c>
      <c r="M7543">
        <v>20160921</v>
      </c>
      <c r="N7543" t="s">
        <v>3</v>
      </c>
      <c r="O7543" t="s">
        <v>1593</v>
      </c>
    </row>
    <row r="7544" spans="1:15" x14ac:dyDescent="0.25">
      <c r="A7544">
        <v>4538328</v>
      </c>
      <c r="B7544">
        <v>57074</v>
      </c>
      <c r="C7544">
        <v>3304</v>
      </c>
      <c r="D7544">
        <v>3340</v>
      </c>
      <c r="E7544">
        <v>1998</v>
      </c>
      <c r="F7544" t="s">
        <v>13312</v>
      </c>
      <c r="G7544" t="s">
        <v>187</v>
      </c>
      <c r="H7544" t="s">
        <v>65</v>
      </c>
      <c r="I7544" t="s">
        <v>3824</v>
      </c>
      <c r="J7544">
        <v>2055</v>
      </c>
      <c r="K7544">
        <v>1</v>
      </c>
      <c r="L7544">
        <v>19980101</v>
      </c>
      <c r="M7544">
        <v>20160914</v>
      </c>
      <c r="N7544" t="s">
        <v>3</v>
      </c>
      <c r="O7544" t="s">
        <v>38</v>
      </c>
    </row>
    <row r="7545" spans="1:15" x14ac:dyDescent="0.25">
      <c r="A7545">
        <v>4538458</v>
      </c>
      <c r="B7545">
        <v>48804</v>
      </c>
      <c r="C7545">
        <v>3708</v>
      </c>
      <c r="D7545">
        <v>3761</v>
      </c>
      <c r="E7545">
        <v>1996</v>
      </c>
      <c r="F7545" t="s">
        <v>13312</v>
      </c>
      <c r="G7545" t="s">
        <v>187</v>
      </c>
      <c r="H7545" t="s">
        <v>65</v>
      </c>
      <c r="I7545" t="s">
        <v>2651</v>
      </c>
      <c r="J7545">
        <v>1635</v>
      </c>
      <c r="K7545">
        <v>1</v>
      </c>
      <c r="L7545">
        <v>19960101</v>
      </c>
      <c r="M7545">
        <v>20160101</v>
      </c>
      <c r="N7545" t="s">
        <v>3</v>
      </c>
      <c r="O7545" t="s">
        <v>38</v>
      </c>
    </row>
    <row r="7546" spans="1:15" x14ac:dyDescent="0.25">
      <c r="A7546">
        <v>4539008</v>
      </c>
      <c r="B7546">
        <v>36252</v>
      </c>
      <c r="C7546">
        <v>3506</v>
      </c>
      <c r="D7546">
        <v>3550</v>
      </c>
      <c r="E7546">
        <v>1998</v>
      </c>
      <c r="F7546" t="s">
        <v>13112</v>
      </c>
      <c r="G7546" t="s">
        <v>0</v>
      </c>
      <c r="H7546" t="s">
        <v>1</v>
      </c>
      <c r="I7546" t="s">
        <v>2211</v>
      </c>
      <c r="J7546">
        <v>963</v>
      </c>
      <c r="K7546">
        <v>1</v>
      </c>
      <c r="L7546">
        <v>19980521</v>
      </c>
      <c r="M7546">
        <v>20160912</v>
      </c>
      <c r="N7546" t="s">
        <v>3</v>
      </c>
      <c r="O7546" t="s">
        <v>4</v>
      </c>
    </row>
    <row r="7547" spans="1:15" x14ac:dyDescent="0.25">
      <c r="A7547">
        <v>4539260</v>
      </c>
      <c r="B7547">
        <v>4989</v>
      </c>
      <c r="C7547">
        <v>3708</v>
      </c>
      <c r="D7547">
        <v>3761</v>
      </c>
      <c r="E7547">
        <v>1968</v>
      </c>
      <c r="F7547" t="s">
        <v>3825</v>
      </c>
      <c r="G7547" t="s">
        <v>83</v>
      </c>
      <c r="H7547" t="s">
        <v>208</v>
      </c>
      <c r="I7547" t="s">
        <v>991</v>
      </c>
      <c r="J7547">
        <v>140</v>
      </c>
      <c r="K7547">
        <v>1</v>
      </c>
      <c r="L7547">
        <v>19680606</v>
      </c>
      <c r="M7547">
        <v>20160101</v>
      </c>
      <c r="N7547" t="s">
        <v>3</v>
      </c>
      <c r="O7547" t="s">
        <v>3826</v>
      </c>
    </row>
    <row r="7548" spans="1:15" x14ac:dyDescent="0.25">
      <c r="A7548">
        <v>4539286</v>
      </c>
      <c r="B7548">
        <v>8901</v>
      </c>
      <c r="C7548">
        <v>3711</v>
      </c>
      <c r="D7548">
        <v>3711</v>
      </c>
      <c r="E7548">
        <v>1994</v>
      </c>
      <c r="F7548" t="s">
        <v>11612</v>
      </c>
      <c r="G7548" t="s">
        <v>0</v>
      </c>
      <c r="H7548" t="s">
        <v>1</v>
      </c>
      <c r="I7548" t="s">
        <v>458</v>
      </c>
      <c r="J7548">
        <v>875</v>
      </c>
      <c r="K7548">
        <v>1</v>
      </c>
      <c r="L7548">
        <v>19940101</v>
      </c>
      <c r="M7548">
        <v>20150701</v>
      </c>
      <c r="N7548" t="s">
        <v>3</v>
      </c>
      <c r="O7548" t="s">
        <v>15</v>
      </c>
    </row>
    <row r="7549" spans="1:15" x14ac:dyDescent="0.25">
      <c r="A7549">
        <v>4539987</v>
      </c>
      <c r="B7549">
        <v>26359</v>
      </c>
      <c r="C7549">
        <v>3711</v>
      </c>
      <c r="D7549">
        <v>3711</v>
      </c>
      <c r="E7549">
        <v>1991</v>
      </c>
      <c r="F7549" t="s">
        <v>3827</v>
      </c>
      <c r="G7549" t="s">
        <v>0</v>
      </c>
      <c r="H7549" t="s">
        <v>1</v>
      </c>
      <c r="I7549" t="s">
        <v>172</v>
      </c>
      <c r="J7549">
        <v>860</v>
      </c>
      <c r="K7549">
        <v>2</v>
      </c>
      <c r="L7549">
        <v>19910419</v>
      </c>
      <c r="M7549">
        <v>20150701</v>
      </c>
      <c r="N7549" t="s">
        <v>3</v>
      </c>
      <c r="O7549" t="s">
        <v>15</v>
      </c>
    </row>
    <row r="7550" spans="1:15" x14ac:dyDescent="0.25">
      <c r="A7550">
        <v>4541667</v>
      </c>
      <c r="B7550">
        <v>5025</v>
      </c>
      <c r="C7550">
        <v>3710</v>
      </c>
      <c r="D7550">
        <v>3710</v>
      </c>
      <c r="E7550">
        <v>1970</v>
      </c>
      <c r="F7550" t="s">
        <v>14735</v>
      </c>
      <c r="G7550" t="s">
        <v>83</v>
      </c>
      <c r="H7550" t="s">
        <v>208</v>
      </c>
      <c r="I7550" t="s">
        <v>209</v>
      </c>
      <c r="J7550">
        <v>70</v>
      </c>
      <c r="K7550">
        <v>1</v>
      </c>
      <c r="L7550">
        <v>0</v>
      </c>
      <c r="M7550">
        <v>20160101</v>
      </c>
      <c r="N7550" t="s">
        <v>3</v>
      </c>
      <c r="O7550" t="s">
        <v>10</v>
      </c>
    </row>
    <row r="7551" spans="1:15" x14ac:dyDescent="0.25">
      <c r="A7551">
        <v>4542070</v>
      </c>
      <c r="B7551">
        <v>5818</v>
      </c>
      <c r="C7551">
        <v>3804</v>
      </c>
      <c r="D7551">
        <v>3804</v>
      </c>
      <c r="E7551">
        <v>1991</v>
      </c>
      <c r="F7551" t="s">
        <v>12615</v>
      </c>
      <c r="G7551" t="s">
        <v>17</v>
      </c>
      <c r="H7551" t="s">
        <v>1</v>
      </c>
      <c r="I7551" t="s">
        <v>3828</v>
      </c>
      <c r="J7551">
        <v>1610</v>
      </c>
      <c r="K7551">
        <v>1</v>
      </c>
      <c r="L7551">
        <v>0</v>
      </c>
      <c r="M7551">
        <v>20160914</v>
      </c>
      <c r="N7551" t="s">
        <v>3</v>
      </c>
      <c r="O7551" t="s">
        <v>38</v>
      </c>
    </row>
    <row r="7552" spans="1:15" x14ac:dyDescent="0.25">
      <c r="A7552">
        <v>4543287</v>
      </c>
      <c r="B7552">
        <v>50391</v>
      </c>
      <c r="C7552">
        <v>3611</v>
      </c>
      <c r="D7552">
        <v>3611</v>
      </c>
      <c r="E7552">
        <v>1995</v>
      </c>
      <c r="F7552" t="s">
        <v>11185</v>
      </c>
      <c r="G7552" t="s">
        <v>17</v>
      </c>
      <c r="H7552" t="s">
        <v>1</v>
      </c>
      <c r="I7552" t="s">
        <v>2685</v>
      </c>
      <c r="J7552">
        <v>1055</v>
      </c>
      <c r="K7552">
        <v>1</v>
      </c>
      <c r="L7552">
        <v>19950101</v>
      </c>
      <c r="M7552">
        <v>20160907</v>
      </c>
      <c r="N7552" t="s">
        <v>3</v>
      </c>
      <c r="O7552" t="s">
        <v>48</v>
      </c>
    </row>
    <row r="7553" spans="1:15" x14ac:dyDescent="0.25">
      <c r="A7553">
        <v>4543400</v>
      </c>
      <c r="B7553">
        <v>193</v>
      </c>
      <c r="C7553">
        <v>3211</v>
      </c>
      <c r="D7553">
        <v>3211</v>
      </c>
      <c r="E7553">
        <v>1978</v>
      </c>
      <c r="F7553" t="s">
        <v>14736</v>
      </c>
      <c r="G7553" t="s">
        <v>0</v>
      </c>
      <c r="H7553" t="s">
        <v>1</v>
      </c>
      <c r="I7553" t="s">
        <v>14</v>
      </c>
      <c r="J7553">
        <v>875</v>
      </c>
      <c r="K7553">
        <v>1</v>
      </c>
      <c r="L7553">
        <v>0</v>
      </c>
      <c r="M7553">
        <v>20160101</v>
      </c>
      <c r="N7553" t="s">
        <v>3</v>
      </c>
      <c r="O7553" t="s">
        <v>15</v>
      </c>
    </row>
    <row r="7554" spans="1:15" x14ac:dyDescent="0.25">
      <c r="A7554">
        <v>4543723</v>
      </c>
      <c r="B7554">
        <v>32482</v>
      </c>
      <c r="C7554">
        <v>3708</v>
      </c>
      <c r="D7554">
        <v>3761</v>
      </c>
      <c r="E7554">
        <v>1995</v>
      </c>
      <c r="F7554" t="s">
        <v>14737</v>
      </c>
      <c r="G7554" t="s">
        <v>0</v>
      </c>
      <c r="H7554" t="s">
        <v>65</v>
      </c>
      <c r="I7554" t="s">
        <v>3829</v>
      </c>
      <c r="J7554">
        <v>1365</v>
      </c>
      <c r="K7554">
        <v>1</v>
      </c>
      <c r="L7554">
        <v>19950101</v>
      </c>
      <c r="M7554">
        <v>20160101</v>
      </c>
      <c r="N7554" t="s">
        <v>3</v>
      </c>
      <c r="O7554" t="s">
        <v>518</v>
      </c>
    </row>
    <row r="7555" spans="1:15" x14ac:dyDescent="0.25">
      <c r="A7555">
        <v>4544372</v>
      </c>
      <c r="B7555">
        <v>1294</v>
      </c>
      <c r="C7555">
        <v>3608</v>
      </c>
      <c r="D7555">
        <v>3608</v>
      </c>
      <c r="E7555">
        <v>1989</v>
      </c>
      <c r="F7555" t="s">
        <v>12244</v>
      </c>
      <c r="G7555" t="s">
        <v>0</v>
      </c>
      <c r="H7555" t="s">
        <v>1</v>
      </c>
      <c r="I7555" t="s">
        <v>3830</v>
      </c>
      <c r="J7555">
        <v>1160</v>
      </c>
      <c r="K7555">
        <v>1</v>
      </c>
      <c r="L7555">
        <v>19890101</v>
      </c>
      <c r="M7555">
        <v>20160101</v>
      </c>
      <c r="N7555" t="s">
        <v>3</v>
      </c>
      <c r="O7555" t="s">
        <v>38</v>
      </c>
    </row>
    <row r="7556" spans="1:15" x14ac:dyDescent="0.25">
      <c r="A7556">
        <v>4545021</v>
      </c>
      <c r="B7556">
        <v>74837</v>
      </c>
      <c r="C7556">
        <v>3603</v>
      </c>
      <c r="D7556">
        <v>3603</v>
      </c>
      <c r="E7556">
        <v>1999</v>
      </c>
      <c r="F7556" t="s">
        <v>13143</v>
      </c>
      <c r="G7556" t="s">
        <v>0</v>
      </c>
      <c r="H7556" t="s">
        <v>1</v>
      </c>
      <c r="I7556" t="s">
        <v>1223</v>
      </c>
      <c r="J7556">
        <v>805</v>
      </c>
      <c r="K7556">
        <v>1</v>
      </c>
      <c r="L7556">
        <v>19990427</v>
      </c>
      <c r="M7556">
        <v>20160907</v>
      </c>
      <c r="N7556" t="s">
        <v>3</v>
      </c>
      <c r="O7556" t="s">
        <v>63</v>
      </c>
    </row>
    <row r="7557" spans="1:15" x14ac:dyDescent="0.25">
      <c r="A7557">
        <v>4545062</v>
      </c>
      <c r="B7557">
        <v>6677</v>
      </c>
      <c r="C7557">
        <v>3803</v>
      </c>
      <c r="D7557">
        <v>3838</v>
      </c>
      <c r="E7557">
        <v>1995</v>
      </c>
      <c r="F7557" t="s">
        <v>12704</v>
      </c>
      <c r="G7557" t="s">
        <v>0</v>
      </c>
      <c r="H7557" t="s">
        <v>1</v>
      </c>
      <c r="I7557" t="s">
        <v>2957</v>
      </c>
      <c r="J7557">
        <v>895</v>
      </c>
      <c r="K7557">
        <v>1</v>
      </c>
      <c r="L7557">
        <v>19951102</v>
      </c>
      <c r="M7557">
        <v>20160905</v>
      </c>
      <c r="N7557" t="s">
        <v>3</v>
      </c>
      <c r="O7557" t="s">
        <v>146</v>
      </c>
    </row>
    <row r="7558" spans="1:15" x14ac:dyDescent="0.25">
      <c r="A7558">
        <v>4545586</v>
      </c>
      <c r="B7558">
        <v>86</v>
      </c>
      <c r="C7558">
        <v>3211</v>
      </c>
      <c r="D7558">
        <v>3211</v>
      </c>
      <c r="E7558">
        <v>1971</v>
      </c>
      <c r="F7558" t="s">
        <v>14738</v>
      </c>
      <c r="G7558" t="s">
        <v>0</v>
      </c>
      <c r="H7558" t="s">
        <v>1</v>
      </c>
      <c r="I7558" t="s">
        <v>153</v>
      </c>
      <c r="J7558">
        <v>905</v>
      </c>
      <c r="K7558">
        <v>1</v>
      </c>
      <c r="L7558">
        <v>0</v>
      </c>
      <c r="M7558">
        <v>20160101</v>
      </c>
      <c r="N7558" t="s">
        <v>3</v>
      </c>
      <c r="O7558" t="s">
        <v>118</v>
      </c>
    </row>
    <row r="7559" spans="1:15" x14ac:dyDescent="0.25">
      <c r="A7559">
        <v>4545596</v>
      </c>
      <c r="B7559">
        <v>85</v>
      </c>
      <c r="C7559">
        <v>3709</v>
      </c>
      <c r="D7559">
        <v>3765</v>
      </c>
      <c r="E7559">
        <v>1967</v>
      </c>
      <c r="F7559" t="s">
        <v>14739</v>
      </c>
      <c r="G7559" t="s">
        <v>0</v>
      </c>
      <c r="H7559" t="s">
        <v>1</v>
      </c>
      <c r="I7559" t="s">
        <v>301</v>
      </c>
      <c r="J7559">
        <v>919</v>
      </c>
      <c r="K7559">
        <v>1</v>
      </c>
      <c r="L7559">
        <v>19670101</v>
      </c>
      <c r="M7559">
        <v>20160101</v>
      </c>
      <c r="N7559" t="s">
        <v>3</v>
      </c>
      <c r="O7559" t="s">
        <v>118</v>
      </c>
    </row>
    <row r="7560" spans="1:15" x14ac:dyDescent="0.25">
      <c r="A7560">
        <v>4545926</v>
      </c>
      <c r="B7560">
        <v>21755</v>
      </c>
      <c r="C7560">
        <v>3305</v>
      </c>
      <c r="D7560">
        <v>3305</v>
      </c>
      <c r="E7560">
        <v>1995</v>
      </c>
      <c r="F7560" t="s">
        <v>10693</v>
      </c>
      <c r="G7560" t="s">
        <v>0</v>
      </c>
      <c r="H7560" t="s">
        <v>1</v>
      </c>
      <c r="I7560" t="s">
        <v>3144</v>
      </c>
      <c r="J7560">
        <v>880</v>
      </c>
      <c r="K7560">
        <v>1</v>
      </c>
      <c r="L7560">
        <v>19950424</v>
      </c>
      <c r="M7560">
        <v>20160930</v>
      </c>
      <c r="N7560" t="s">
        <v>3</v>
      </c>
      <c r="O7560" t="s">
        <v>85</v>
      </c>
    </row>
    <row r="7561" spans="1:15" x14ac:dyDescent="0.25">
      <c r="A7561">
        <v>4546650</v>
      </c>
      <c r="B7561">
        <v>24534</v>
      </c>
      <c r="C7561">
        <v>3211</v>
      </c>
      <c r="D7561">
        <v>3211</v>
      </c>
      <c r="E7561">
        <v>1992</v>
      </c>
      <c r="F7561" t="s">
        <v>13416</v>
      </c>
      <c r="G7561" t="s">
        <v>0</v>
      </c>
      <c r="H7561" t="s">
        <v>1</v>
      </c>
      <c r="I7561" t="s">
        <v>2632</v>
      </c>
      <c r="J7561">
        <v>950</v>
      </c>
      <c r="K7561">
        <v>1</v>
      </c>
      <c r="L7561">
        <v>0</v>
      </c>
      <c r="M7561">
        <v>20160101</v>
      </c>
      <c r="N7561" t="s">
        <v>3</v>
      </c>
      <c r="O7561" t="s">
        <v>452</v>
      </c>
    </row>
    <row r="7562" spans="1:15" x14ac:dyDescent="0.25">
      <c r="A7562">
        <v>4547269</v>
      </c>
      <c r="B7562">
        <v>55220</v>
      </c>
      <c r="C7562">
        <v>3710</v>
      </c>
      <c r="D7562">
        <v>3710</v>
      </c>
      <c r="E7562">
        <v>1996</v>
      </c>
      <c r="F7562" t="s">
        <v>14740</v>
      </c>
      <c r="G7562" t="s">
        <v>0</v>
      </c>
      <c r="H7562" t="s">
        <v>1</v>
      </c>
      <c r="I7562" t="s">
        <v>2288</v>
      </c>
      <c r="J7562">
        <v>1025</v>
      </c>
      <c r="K7562">
        <v>1</v>
      </c>
      <c r="L7562">
        <v>20000510</v>
      </c>
      <c r="M7562">
        <v>20160905</v>
      </c>
      <c r="N7562" t="s">
        <v>3</v>
      </c>
      <c r="O7562" t="s">
        <v>346</v>
      </c>
    </row>
    <row r="7563" spans="1:15" x14ac:dyDescent="0.25">
      <c r="A7563">
        <v>4549782</v>
      </c>
      <c r="B7563">
        <v>46205</v>
      </c>
      <c r="C7563">
        <v>3707</v>
      </c>
      <c r="D7563">
        <v>3707</v>
      </c>
      <c r="E7563">
        <v>1996</v>
      </c>
      <c r="F7563" t="s">
        <v>12403</v>
      </c>
      <c r="G7563" t="s">
        <v>0</v>
      </c>
      <c r="H7563" t="s">
        <v>1</v>
      </c>
      <c r="I7563" t="s">
        <v>662</v>
      </c>
      <c r="J7563">
        <v>850</v>
      </c>
      <c r="K7563">
        <v>1</v>
      </c>
      <c r="L7563">
        <v>19960708</v>
      </c>
      <c r="M7563">
        <v>20160919</v>
      </c>
      <c r="N7563" t="s">
        <v>3</v>
      </c>
      <c r="O7563" t="s">
        <v>38</v>
      </c>
    </row>
    <row r="7564" spans="1:15" x14ac:dyDescent="0.25">
      <c r="A7564">
        <v>4550060</v>
      </c>
      <c r="B7564">
        <v>258</v>
      </c>
      <c r="C7564">
        <v>3401</v>
      </c>
      <c r="D7564">
        <v>3401</v>
      </c>
      <c r="E7564">
        <v>1988</v>
      </c>
      <c r="F7564" t="s">
        <v>14741</v>
      </c>
      <c r="G7564" t="s">
        <v>0</v>
      </c>
      <c r="H7564" t="s">
        <v>1</v>
      </c>
      <c r="I7564" t="s">
        <v>90</v>
      </c>
      <c r="J7564">
        <v>1060</v>
      </c>
      <c r="K7564">
        <v>1</v>
      </c>
      <c r="L7564">
        <v>19880101</v>
      </c>
      <c r="M7564">
        <v>20160912</v>
      </c>
      <c r="N7564" t="s">
        <v>3</v>
      </c>
      <c r="O7564" t="s">
        <v>46</v>
      </c>
    </row>
    <row r="7565" spans="1:15" x14ac:dyDescent="0.25">
      <c r="A7565">
        <v>4550214</v>
      </c>
      <c r="B7565">
        <v>225145</v>
      </c>
      <c r="C7565">
        <v>3100</v>
      </c>
      <c r="D7565">
        <v>3100</v>
      </c>
      <c r="E7565">
        <v>2009</v>
      </c>
      <c r="F7565" t="s">
        <v>14742</v>
      </c>
      <c r="G7565" t="s">
        <v>0</v>
      </c>
      <c r="H7565" t="s">
        <v>1</v>
      </c>
      <c r="I7565" t="s">
        <v>2735</v>
      </c>
      <c r="J7565">
        <v>1280</v>
      </c>
      <c r="K7565">
        <v>3</v>
      </c>
      <c r="L7565">
        <v>20090615</v>
      </c>
      <c r="M7565">
        <v>20160906</v>
      </c>
      <c r="N7565" t="s">
        <v>40</v>
      </c>
      <c r="O7565" t="s">
        <v>35</v>
      </c>
    </row>
    <row r="7566" spans="1:15" x14ac:dyDescent="0.25">
      <c r="A7566">
        <v>4550304</v>
      </c>
      <c r="B7566">
        <v>20476</v>
      </c>
      <c r="C7566">
        <v>3611</v>
      </c>
      <c r="D7566">
        <v>3677</v>
      </c>
      <c r="E7566">
        <v>1995</v>
      </c>
      <c r="F7566" t="s">
        <v>11351</v>
      </c>
      <c r="G7566" t="s">
        <v>0</v>
      </c>
      <c r="H7566" t="s">
        <v>1</v>
      </c>
      <c r="I7566" t="s">
        <v>1722</v>
      </c>
      <c r="J7566">
        <v>1060</v>
      </c>
      <c r="K7566">
        <v>1</v>
      </c>
      <c r="L7566">
        <v>19950101</v>
      </c>
      <c r="M7566">
        <v>20160916</v>
      </c>
      <c r="N7566" t="s">
        <v>3</v>
      </c>
      <c r="O7566" t="s">
        <v>4</v>
      </c>
    </row>
    <row r="7567" spans="1:15" x14ac:dyDescent="0.25">
      <c r="A7567">
        <v>4551010</v>
      </c>
      <c r="B7567">
        <v>23070</v>
      </c>
      <c r="C7567">
        <v>3804</v>
      </c>
      <c r="D7567">
        <v>3804</v>
      </c>
      <c r="E7567">
        <v>1990</v>
      </c>
      <c r="F7567" t="s">
        <v>14743</v>
      </c>
      <c r="G7567" t="s">
        <v>0</v>
      </c>
      <c r="H7567" t="s">
        <v>1</v>
      </c>
      <c r="I7567" t="s">
        <v>3831</v>
      </c>
      <c r="J7567">
        <v>1247</v>
      </c>
      <c r="K7567">
        <v>1</v>
      </c>
      <c r="L7567">
        <v>0</v>
      </c>
      <c r="M7567">
        <v>20160912</v>
      </c>
      <c r="N7567" t="s">
        <v>3</v>
      </c>
      <c r="O7567" t="s">
        <v>4</v>
      </c>
    </row>
    <row r="7568" spans="1:15" x14ac:dyDescent="0.25">
      <c r="A7568">
        <v>4551030</v>
      </c>
      <c r="B7568">
        <v>162366</v>
      </c>
      <c r="C7568">
        <v>3304</v>
      </c>
      <c r="D7568">
        <v>3304</v>
      </c>
      <c r="E7568">
        <v>1997</v>
      </c>
      <c r="F7568" t="s">
        <v>13326</v>
      </c>
      <c r="G7568" t="s">
        <v>0</v>
      </c>
      <c r="H7568" t="s">
        <v>1</v>
      </c>
      <c r="I7568" t="s">
        <v>3832</v>
      </c>
      <c r="J7568">
        <v>1278</v>
      </c>
      <c r="K7568">
        <v>1</v>
      </c>
      <c r="L7568">
        <v>19970411</v>
      </c>
      <c r="M7568">
        <v>20160907</v>
      </c>
      <c r="N7568" t="s">
        <v>3</v>
      </c>
      <c r="O7568" t="s">
        <v>48</v>
      </c>
    </row>
    <row r="7569" spans="1:15" x14ac:dyDescent="0.25">
      <c r="A7569">
        <v>4551468</v>
      </c>
      <c r="B7569">
        <v>18858</v>
      </c>
      <c r="C7569">
        <v>3208</v>
      </c>
      <c r="D7569">
        <v>3208</v>
      </c>
      <c r="E7569">
        <v>1995</v>
      </c>
      <c r="F7569" t="s">
        <v>11066</v>
      </c>
      <c r="G7569" t="s">
        <v>0</v>
      </c>
      <c r="H7569" t="s">
        <v>1</v>
      </c>
      <c r="I7569" t="s">
        <v>326</v>
      </c>
      <c r="J7569">
        <v>920</v>
      </c>
      <c r="K7569">
        <v>1</v>
      </c>
      <c r="L7569">
        <v>19950609</v>
      </c>
      <c r="M7569">
        <v>20160919</v>
      </c>
      <c r="N7569" t="s">
        <v>3</v>
      </c>
      <c r="O7569" t="s">
        <v>15</v>
      </c>
    </row>
    <row r="7570" spans="1:15" x14ac:dyDescent="0.25">
      <c r="A7570">
        <v>4551758</v>
      </c>
      <c r="B7570">
        <v>8543</v>
      </c>
      <c r="C7570">
        <v>3708</v>
      </c>
      <c r="D7570">
        <v>3761</v>
      </c>
      <c r="E7570">
        <v>1995</v>
      </c>
      <c r="F7570" t="s">
        <v>14744</v>
      </c>
      <c r="G7570" t="s">
        <v>496</v>
      </c>
      <c r="H7570" t="s">
        <v>29</v>
      </c>
      <c r="I7570" t="s">
        <v>3833</v>
      </c>
      <c r="J7570">
        <v>8100</v>
      </c>
      <c r="K7570">
        <v>2</v>
      </c>
      <c r="L7570">
        <v>19950101</v>
      </c>
      <c r="M7570">
        <v>20160101</v>
      </c>
      <c r="N7570" t="s">
        <v>3</v>
      </c>
      <c r="O7570" t="s">
        <v>31</v>
      </c>
    </row>
    <row r="7571" spans="1:15" x14ac:dyDescent="0.25">
      <c r="A7571">
        <v>4552494</v>
      </c>
      <c r="B7571">
        <v>3159</v>
      </c>
      <c r="C7571">
        <v>3602</v>
      </c>
      <c r="D7571">
        <v>3602</v>
      </c>
      <c r="E7571">
        <v>1987</v>
      </c>
      <c r="F7571" t="s">
        <v>14745</v>
      </c>
      <c r="G7571" t="s">
        <v>199</v>
      </c>
      <c r="H7571" t="s">
        <v>29</v>
      </c>
      <c r="I7571" t="s">
        <v>3834</v>
      </c>
      <c r="J7571">
        <v>7960</v>
      </c>
      <c r="K7571">
        <v>2</v>
      </c>
      <c r="L7571">
        <v>19000101</v>
      </c>
      <c r="M7571">
        <v>20160916</v>
      </c>
      <c r="N7571" t="s">
        <v>3</v>
      </c>
      <c r="O7571" t="s">
        <v>338</v>
      </c>
    </row>
    <row r="7572" spans="1:15" x14ac:dyDescent="0.25">
      <c r="A7572">
        <v>4552546</v>
      </c>
      <c r="B7572">
        <v>13848</v>
      </c>
      <c r="C7572">
        <v>3307</v>
      </c>
      <c r="D7572">
        <v>3355</v>
      </c>
      <c r="E7572">
        <v>1994</v>
      </c>
      <c r="F7572" t="s">
        <v>11127</v>
      </c>
      <c r="G7572" t="s">
        <v>0</v>
      </c>
      <c r="H7572" t="s">
        <v>1</v>
      </c>
      <c r="I7572" t="s">
        <v>662</v>
      </c>
      <c r="J7572">
        <v>865</v>
      </c>
      <c r="K7572">
        <v>1</v>
      </c>
      <c r="L7572">
        <v>19940621</v>
      </c>
      <c r="M7572">
        <v>20160930</v>
      </c>
      <c r="N7572" t="s">
        <v>3</v>
      </c>
      <c r="O7572" t="s">
        <v>38</v>
      </c>
    </row>
    <row r="7573" spans="1:15" x14ac:dyDescent="0.25">
      <c r="A7573">
        <v>4552822</v>
      </c>
      <c r="B7573">
        <v>127566</v>
      </c>
      <c r="C7573">
        <v>3207</v>
      </c>
      <c r="D7573">
        <v>3255</v>
      </c>
      <c r="E7573">
        <v>1996</v>
      </c>
      <c r="F7573" t="s">
        <v>13874</v>
      </c>
      <c r="G7573" t="s">
        <v>0</v>
      </c>
      <c r="H7573" t="s">
        <v>1</v>
      </c>
      <c r="I7573" t="s">
        <v>3835</v>
      </c>
      <c r="J7573">
        <v>1145</v>
      </c>
      <c r="K7573">
        <v>1</v>
      </c>
      <c r="L7573">
        <v>19961204</v>
      </c>
      <c r="M7573">
        <v>20160905</v>
      </c>
      <c r="N7573" t="s">
        <v>3</v>
      </c>
      <c r="O7573" t="s">
        <v>48</v>
      </c>
    </row>
    <row r="7574" spans="1:15" x14ac:dyDescent="0.25">
      <c r="A7574">
        <v>4552869</v>
      </c>
      <c r="B7574">
        <v>16618</v>
      </c>
      <c r="C7574">
        <v>3805</v>
      </c>
      <c r="D7574">
        <v>3805</v>
      </c>
      <c r="E7574">
        <v>1979</v>
      </c>
      <c r="F7574" t="s">
        <v>14746</v>
      </c>
      <c r="G7574" t="s">
        <v>0</v>
      </c>
      <c r="H7574" t="s">
        <v>1</v>
      </c>
      <c r="I7574" t="s">
        <v>1903</v>
      </c>
      <c r="J7574">
        <v>1115</v>
      </c>
      <c r="K7574">
        <v>1</v>
      </c>
      <c r="L7574">
        <v>19790101</v>
      </c>
      <c r="M7574">
        <v>20160101</v>
      </c>
      <c r="N7574" t="s">
        <v>3</v>
      </c>
      <c r="O7574" t="s">
        <v>132</v>
      </c>
    </row>
    <row r="7575" spans="1:15" x14ac:dyDescent="0.25">
      <c r="A7575">
        <v>4553336</v>
      </c>
      <c r="B7575">
        <v>1074</v>
      </c>
      <c r="C7575">
        <v>3809</v>
      </c>
      <c r="D7575">
        <v>3809</v>
      </c>
      <c r="E7575">
        <v>1991</v>
      </c>
      <c r="F7575" t="s">
        <v>14747</v>
      </c>
      <c r="G7575" t="s">
        <v>0</v>
      </c>
      <c r="H7575" t="s">
        <v>1</v>
      </c>
      <c r="I7575" t="s">
        <v>305</v>
      </c>
      <c r="J7575">
        <v>965</v>
      </c>
      <c r="K7575">
        <v>1</v>
      </c>
      <c r="L7575">
        <v>19910101</v>
      </c>
      <c r="M7575">
        <v>20160101</v>
      </c>
      <c r="N7575" t="s">
        <v>3</v>
      </c>
      <c r="O7575" t="s">
        <v>15</v>
      </c>
    </row>
    <row r="7576" spans="1:15" x14ac:dyDescent="0.25">
      <c r="A7576">
        <v>4553862</v>
      </c>
      <c r="B7576">
        <v>44959</v>
      </c>
      <c r="C7576">
        <v>3707</v>
      </c>
      <c r="D7576">
        <v>3755</v>
      </c>
      <c r="E7576">
        <v>1995</v>
      </c>
      <c r="F7576" t="s">
        <v>14748</v>
      </c>
      <c r="G7576" t="s">
        <v>0</v>
      </c>
      <c r="H7576" t="s">
        <v>1</v>
      </c>
      <c r="I7576" t="s">
        <v>699</v>
      </c>
      <c r="J7576">
        <v>930</v>
      </c>
      <c r="K7576">
        <v>1</v>
      </c>
      <c r="L7576">
        <v>19951228</v>
      </c>
      <c r="M7576">
        <v>20160922</v>
      </c>
      <c r="N7576" t="s">
        <v>3</v>
      </c>
      <c r="O7576" t="s">
        <v>4</v>
      </c>
    </row>
    <row r="7577" spans="1:15" x14ac:dyDescent="0.25">
      <c r="A7577">
        <v>4554015</v>
      </c>
      <c r="B7577">
        <v>87081</v>
      </c>
      <c r="C7577">
        <v>3504</v>
      </c>
      <c r="D7577">
        <v>3504</v>
      </c>
      <c r="E7577">
        <v>2001</v>
      </c>
      <c r="F7577" t="s">
        <v>14749</v>
      </c>
      <c r="G7577" t="s">
        <v>0</v>
      </c>
      <c r="H7577" t="s">
        <v>1</v>
      </c>
      <c r="I7577" t="s">
        <v>3836</v>
      </c>
      <c r="J7577">
        <v>1315</v>
      </c>
      <c r="K7577">
        <v>1</v>
      </c>
      <c r="L7577">
        <v>20010503</v>
      </c>
      <c r="M7577">
        <v>20160920</v>
      </c>
      <c r="N7577" t="s">
        <v>3</v>
      </c>
      <c r="O7577" t="s">
        <v>1554</v>
      </c>
    </row>
    <row r="7578" spans="1:15" x14ac:dyDescent="0.25">
      <c r="A7578">
        <v>4554268</v>
      </c>
      <c r="B7578">
        <v>160</v>
      </c>
      <c r="C7578">
        <v>3100</v>
      </c>
      <c r="D7578">
        <v>3100</v>
      </c>
      <c r="E7578">
        <v>1975</v>
      </c>
      <c r="F7578" t="s">
        <v>14750</v>
      </c>
      <c r="G7578" t="s">
        <v>0</v>
      </c>
      <c r="H7578" t="s">
        <v>1</v>
      </c>
      <c r="I7578" t="s">
        <v>106</v>
      </c>
      <c r="J7578">
        <v>900</v>
      </c>
      <c r="K7578">
        <v>3</v>
      </c>
      <c r="L7578">
        <v>19750101</v>
      </c>
      <c r="M7578">
        <v>20070709</v>
      </c>
      <c r="N7578" t="s">
        <v>40</v>
      </c>
      <c r="O7578" t="s">
        <v>107</v>
      </c>
    </row>
    <row r="7579" spans="1:15" x14ac:dyDescent="0.25">
      <c r="A7579">
        <v>4554596</v>
      </c>
      <c r="B7579">
        <v>1525</v>
      </c>
      <c r="C7579">
        <v>3804</v>
      </c>
      <c r="D7579">
        <v>3804</v>
      </c>
      <c r="E7579">
        <v>1980</v>
      </c>
      <c r="F7579" t="s">
        <v>14751</v>
      </c>
      <c r="G7579" t="s">
        <v>0</v>
      </c>
      <c r="H7579" t="s">
        <v>1</v>
      </c>
      <c r="I7579" t="s">
        <v>186</v>
      </c>
      <c r="J7579">
        <v>880</v>
      </c>
      <c r="K7579">
        <v>1</v>
      </c>
      <c r="L7579">
        <v>0</v>
      </c>
      <c r="M7579">
        <v>20160914</v>
      </c>
      <c r="N7579" t="s">
        <v>3</v>
      </c>
      <c r="O7579" t="s">
        <v>15</v>
      </c>
    </row>
    <row r="7580" spans="1:15" x14ac:dyDescent="0.25">
      <c r="A7580">
        <v>4554623</v>
      </c>
      <c r="B7580">
        <v>30967</v>
      </c>
      <c r="C7580">
        <v>3805</v>
      </c>
      <c r="D7580">
        <v>3805</v>
      </c>
      <c r="E7580">
        <v>1983</v>
      </c>
      <c r="F7580" t="s">
        <v>14752</v>
      </c>
      <c r="G7580" t="s">
        <v>367</v>
      </c>
      <c r="H7580" t="s">
        <v>65</v>
      </c>
      <c r="I7580" t="s">
        <v>973</v>
      </c>
      <c r="J7580">
        <v>1680</v>
      </c>
      <c r="K7580">
        <v>2</v>
      </c>
      <c r="L7580">
        <v>19830511</v>
      </c>
      <c r="M7580">
        <v>20160101</v>
      </c>
      <c r="N7580" t="s">
        <v>3</v>
      </c>
      <c r="O7580" t="s">
        <v>369</v>
      </c>
    </row>
    <row r="7581" spans="1:15" x14ac:dyDescent="0.25">
      <c r="A7581">
        <v>4554826</v>
      </c>
      <c r="B7581">
        <v>15188</v>
      </c>
      <c r="C7581">
        <v>3703</v>
      </c>
      <c r="D7581">
        <v>3739</v>
      </c>
      <c r="E7581">
        <v>1991</v>
      </c>
      <c r="F7581" t="s">
        <v>10967</v>
      </c>
      <c r="G7581" t="s">
        <v>0</v>
      </c>
      <c r="H7581" t="s">
        <v>1</v>
      </c>
      <c r="I7581" t="s">
        <v>108</v>
      </c>
      <c r="J7581">
        <v>875</v>
      </c>
      <c r="K7581">
        <v>1</v>
      </c>
      <c r="L7581">
        <v>19910117</v>
      </c>
      <c r="M7581">
        <v>20160901</v>
      </c>
      <c r="N7581" t="s">
        <v>3</v>
      </c>
      <c r="O7581" t="s">
        <v>15</v>
      </c>
    </row>
    <row r="7582" spans="1:15" x14ac:dyDescent="0.25">
      <c r="A7582">
        <v>4555672</v>
      </c>
      <c r="B7582">
        <v>78548</v>
      </c>
      <c r="C7582">
        <v>3303</v>
      </c>
      <c r="D7582">
        <v>3303</v>
      </c>
      <c r="E7582">
        <v>2002</v>
      </c>
      <c r="F7582" t="s">
        <v>14753</v>
      </c>
      <c r="G7582" t="s">
        <v>685</v>
      </c>
      <c r="H7582" t="s">
        <v>349</v>
      </c>
      <c r="I7582" t="s">
        <v>3127</v>
      </c>
      <c r="J7582">
        <v>7000</v>
      </c>
      <c r="K7582">
        <v>3</v>
      </c>
      <c r="L7582">
        <v>20021111</v>
      </c>
      <c r="M7582">
        <v>20160926</v>
      </c>
      <c r="N7582" t="s">
        <v>40</v>
      </c>
      <c r="O7582" t="s">
        <v>3128</v>
      </c>
    </row>
    <row r="7583" spans="1:15" x14ac:dyDescent="0.25">
      <c r="A7583">
        <v>4555987</v>
      </c>
      <c r="B7583">
        <v>52308</v>
      </c>
      <c r="C7583">
        <v>3701</v>
      </c>
      <c r="D7583">
        <v>3725</v>
      </c>
      <c r="E7583">
        <v>1997</v>
      </c>
      <c r="F7583" t="s">
        <v>14754</v>
      </c>
      <c r="G7583" t="s">
        <v>0</v>
      </c>
      <c r="H7583" t="s">
        <v>1</v>
      </c>
      <c r="I7583" t="s">
        <v>3837</v>
      </c>
      <c r="J7583">
        <v>1170</v>
      </c>
      <c r="K7583">
        <v>1</v>
      </c>
      <c r="L7583">
        <v>19970101</v>
      </c>
      <c r="M7583">
        <v>20160915</v>
      </c>
      <c r="N7583" t="s">
        <v>3</v>
      </c>
      <c r="O7583" t="s">
        <v>53</v>
      </c>
    </row>
    <row r="7584" spans="1:15" x14ac:dyDescent="0.25">
      <c r="A7584">
        <v>4556302</v>
      </c>
      <c r="B7584">
        <v>12529</v>
      </c>
      <c r="C7584">
        <v>3805</v>
      </c>
      <c r="D7584">
        <v>3805</v>
      </c>
      <c r="E7584">
        <v>1989</v>
      </c>
      <c r="F7584" s="3" t="s">
        <v>14755</v>
      </c>
      <c r="G7584" t="s">
        <v>113</v>
      </c>
      <c r="H7584" t="s">
        <v>1</v>
      </c>
      <c r="I7584" t="s">
        <v>3838</v>
      </c>
      <c r="J7584">
        <v>1500</v>
      </c>
      <c r="K7584">
        <v>1</v>
      </c>
      <c r="L7584">
        <v>19890101</v>
      </c>
      <c r="M7584">
        <v>20160101</v>
      </c>
      <c r="N7584" t="s">
        <v>3</v>
      </c>
      <c r="O7584" t="s">
        <v>38</v>
      </c>
    </row>
    <row r="7585" spans="1:15" x14ac:dyDescent="0.25">
      <c r="A7585">
        <v>4556544</v>
      </c>
      <c r="B7585">
        <v>6065</v>
      </c>
      <c r="C7585">
        <v>3603</v>
      </c>
      <c r="D7585">
        <v>3603</v>
      </c>
      <c r="E7585">
        <v>1987</v>
      </c>
      <c r="F7585" t="s">
        <v>10993</v>
      </c>
      <c r="G7585" t="s">
        <v>0</v>
      </c>
      <c r="H7585" t="s">
        <v>1</v>
      </c>
      <c r="I7585" t="s">
        <v>374</v>
      </c>
      <c r="J7585">
        <v>940</v>
      </c>
      <c r="K7585">
        <v>1</v>
      </c>
      <c r="L7585">
        <v>19870101</v>
      </c>
      <c r="M7585">
        <v>20160101</v>
      </c>
      <c r="N7585" t="s">
        <v>3</v>
      </c>
      <c r="O7585" t="s">
        <v>15</v>
      </c>
    </row>
    <row r="7586" spans="1:15" x14ac:dyDescent="0.25">
      <c r="A7586">
        <v>4556702</v>
      </c>
      <c r="B7586">
        <v>6543</v>
      </c>
      <c r="C7586">
        <v>3403</v>
      </c>
      <c r="D7586">
        <v>3435</v>
      </c>
      <c r="E7586">
        <v>1933</v>
      </c>
      <c r="F7586" t="s">
        <v>14756</v>
      </c>
      <c r="G7586" t="s">
        <v>268</v>
      </c>
      <c r="H7586" t="s">
        <v>1</v>
      </c>
      <c r="I7586" t="s">
        <v>3839</v>
      </c>
      <c r="J7586">
        <v>950</v>
      </c>
      <c r="K7586">
        <v>1</v>
      </c>
      <c r="L7586">
        <v>19330101</v>
      </c>
      <c r="M7586">
        <v>20160902</v>
      </c>
      <c r="N7586" t="s">
        <v>3</v>
      </c>
      <c r="O7586" t="s">
        <v>31</v>
      </c>
    </row>
    <row r="7587" spans="1:15" x14ac:dyDescent="0.25">
      <c r="A7587">
        <v>4558543</v>
      </c>
      <c r="B7587">
        <v>60092</v>
      </c>
      <c r="C7587">
        <v>3706</v>
      </c>
      <c r="D7587">
        <v>3751</v>
      </c>
      <c r="E7587">
        <v>1997</v>
      </c>
      <c r="F7587" t="s">
        <v>14757</v>
      </c>
      <c r="G7587" t="s">
        <v>187</v>
      </c>
      <c r="H7587" t="s">
        <v>65</v>
      </c>
      <c r="I7587" t="s">
        <v>3840</v>
      </c>
      <c r="J7587">
        <v>950</v>
      </c>
      <c r="K7587">
        <v>2</v>
      </c>
      <c r="L7587">
        <v>19981117</v>
      </c>
      <c r="M7587">
        <v>20160926</v>
      </c>
      <c r="N7587" t="s">
        <v>3</v>
      </c>
      <c r="O7587" t="s">
        <v>15</v>
      </c>
    </row>
    <row r="7588" spans="1:15" x14ac:dyDescent="0.25">
      <c r="A7588">
        <v>4559620</v>
      </c>
      <c r="B7588">
        <v>127823</v>
      </c>
      <c r="C7588">
        <v>3504</v>
      </c>
      <c r="D7588">
        <v>3540</v>
      </c>
      <c r="E7588">
        <v>2001</v>
      </c>
      <c r="F7588" t="s">
        <v>14758</v>
      </c>
      <c r="G7588" t="s">
        <v>0</v>
      </c>
      <c r="H7588" t="s">
        <v>1</v>
      </c>
      <c r="I7588" t="s">
        <v>3841</v>
      </c>
      <c r="J7588">
        <v>1760</v>
      </c>
      <c r="K7588">
        <v>1</v>
      </c>
      <c r="L7588">
        <v>20011129</v>
      </c>
      <c r="M7588">
        <v>20160831</v>
      </c>
      <c r="N7588" t="s">
        <v>40</v>
      </c>
      <c r="O7588" t="s">
        <v>137</v>
      </c>
    </row>
    <row r="7589" spans="1:15" x14ac:dyDescent="0.25">
      <c r="A7589">
        <v>4560599</v>
      </c>
      <c r="B7589">
        <v>47901</v>
      </c>
      <c r="C7589">
        <v>3705</v>
      </c>
      <c r="D7589">
        <v>3705</v>
      </c>
      <c r="E7589">
        <v>1998</v>
      </c>
      <c r="F7589" t="s">
        <v>13996</v>
      </c>
      <c r="G7589" t="s">
        <v>0</v>
      </c>
      <c r="H7589" t="s">
        <v>1</v>
      </c>
      <c r="I7589" t="s">
        <v>3153</v>
      </c>
      <c r="J7589">
        <v>945</v>
      </c>
      <c r="K7589">
        <v>1</v>
      </c>
      <c r="L7589">
        <v>19981102</v>
      </c>
      <c r="M7589">
        <v>20160913</v>
      </c>
      <c r="N7589" t="s">
        <v>3</v>
      </c>
      <c r="O7589" t="s">
        <v>631</v>
      </c>
    </row>
    <row r="7590" spans="1:15" x14ac:dyDescent="0.25">
      <c r="A7590">
        <v>4560794</v>
      </c>
      <c r="B7590">
        <v>129190</v>
      </c>
      <c r="C7590">
        <v>3603</v>
      </c>
      <c r="D7590">
        <v>3603</v>
      </c>
      <c r="E7590">
        <v>2002</v>
      </c>
      <c r="F7590" t="s">
        <v>14759</v>
      </c>
      <c r="G7590" t="s">
        <v>187</v>
      </c>
      <c r="H7590" t="s">
        <v>79</v>
      </c>
      <c r="I7590" t="s">
        <v>3842</v>
      </c>
      <c r="J7590">
        <v>11990</v>
      </c>
      <c r="K7590">
        <v>3</v>
      </c>
      <c r="L7590">
        <v>20021129</v>
      </c>
      <c r="M7590">
        <v>20160920</v>
      </c>
      <c r="N7590" t="s">
        <v>3</v>
      </c>
      <c r="O7590" t="s">
        <v>895</v>
      </c>
    </row>
    <row r="7591" spans="1:15" x14ac:dyDescent="0.25">
      <c r="A7591">
        <v>4560815</v>
      </c>
      <c r="B7591">
        <v>315</v>
      </c>
      <c r="C7591">
        <v>3603</v>
      </c>
      <c r="D7591">
        <v>3603</v>
      </c>
      <c r="E7591">
        <v>1991</v>
      </c>
      <c r="F7591" t="s">
        <v>12582</v>
      </c>
      <c r="G7591" t="s">
        <v>0</v>
      </c>
      <c r="H7591" t="s">
        <v>1</v>
      </c>
      <c r="I7591" t="s">
        <v>108</v>
      </c>
      <c r="J7591">
        <v>840</v>
      </c>
      <c r="K7591">
        <v>1</v>
      </c>
      <c r="L7591">
        <v>19910101</v>
      </c>
      <c r="M7591">
        <v>20160101</v>
      </c>
      <c r="N7591" t="s">
        <v>3</v>
      </c>
      <c r="O7591" t="s">
        <v>15</v>
      </c>
    </row>
    <row r="7592" spans="1:15" x14ac:dyDescent="0.25">
      <c r="A7592">
        <v>4560874</v>
      </c>
      <c r="B7592">
        <v>598</v>
      </c>
      <c r="C7592">
        <v>3212</v>
      </c>
      <c r="D7592">
        <v>3212</v>
      </c>
      <c r="E7592">
        <v>1991</v>
      </c>
      <c r="F7592" t="s">
        <v>14760</v>
      </c>
      <c r="G7592" t="s">
        <v>0</v>
      </c>
      <c r="H7592" t="s">
        <v>1</v>
      </c>
      <c r="I7592" t="s">
        <v>3843</v>
      </c>
      <c r="J7592">
        <v>1190</v>
      </c>
      <c r="K7592">
        <v>1</v>
      </c>
      <c r="L7592">
        <v>19910101</v>
      </c>
      <c r="M7592">
        <v>20150701</v>
      </c>
      <c r="N7592" t="s">
        <v>3</v>
      </c>
      <c r="O7592" t="s">
        <v>48</v>
      </c>
    </row>
    <row r="7593" spans="1:15" x14ac:dyDescent="0.25">
      <c r="A7593">
        <v>4561013</v>
      </c>
      <c r="B7593">
        <v>46557</v>
      </c>
      <c r="C7593">
        <v>3505</v>
      </c>
      <c r="D7593">
        <v>3545</v>
      </c>
      <c r="E7593">
        <v>1991</v>
      </c>
      <c r="F7593" t="s">
        <v>13595</v>
      </c>
      <c r="G7593" t="s">
        <v>0</v>
      </c>
      <c r="H7593" t="s">
        <v>1</v>
      </c>
      <c r="I7593" t="s">
        <v>2816</v>
      </c>
      <c r="J7593">
        <v>800</v>
      </c>
      <c r="K7593">
        <v>1</v>
      </c>
      <c r="L7593">
        <v>19910101</v>
      </c>
      <c r="M7593">
        <v>20160907</v>
      </c>
      <c r="N7593" t="s">
        <v>3</v>
      </c>
      <c r="O7593" t="s">
        <v>4</v>
      </c>
    </row>
    <row r="7594" spans="1:15" x14ac:dyDescent="0.25">
      <c r="A7594">
        <v>4561162</v>
      </c>
      <c r="B7594">
        <v>190717</v>
      </c>
      <c r="C7594">
        <v>3210</v>
      </c>
      <c r="D7594">
        <v>3270</v>
      </c>
      <c r="E7594">
        <v>2008</v>
      </c>
      <c r="F7594" t="s">
        <v>14761</v>
      </c>
      <c r="G7594" t="s">
        <v>0</v>
      </c>
      <c r="H7594" t="s">
        <v>1</v>
      </c>
      <c r="I7594" t="s">
        <v>3844</v>
      </c>
      <c r="J7594">
        <v>2320</v>
      </c>
      <c r="K7594">
        <v>3</v>
      </c>
      <c r="L7594">
        <v>20080101</v>
      </c>
      <c r="M7594">
        <v>20160923</v>
      </c>
      <c r="N7594" t="s">
        <v>40</v>
      </c>
      <c r="O7594" t="s">
        <v>3845</v>
      </c>
    </row>
    <row r="7595" spans="1:15" x14ac:dyDescent="0.25">
      <c r="A7595">
        <v>4561246</v>
      </c>
      <c r="B7595">
        <v>22616</v>
      </c>
      <c r="C7595">
        <v>3204</v>
      </c>
      <c r="D7595">
        <v>3204</v>
      </c>
      <c r="E7595">
        <v>1995</v>
      </c>
      <c r="F7595" t="s">
        <v>11243</v>
      </c>
      <c r="G7595" t="s">
        <v>0</v>
      </c>
      <c r="H7595" t="s">
        <v>1</v>
      </c>
      <c r="I7595" t="s">
        <v>18</v>
      </c>
      <c r="J7595">
        <v>975</v>
      </c>
      <c r="K7595">
        <v>1</v>
      </c>
      <c r="L7595">
        <v>19950102</v>
      </c>
      <c r="M7595">
        <v>20160908</v>
      </c>
      <c r="N7595" t="s">
        <v>3</v>
      </c>
      <c r="O7595" t="s">
        <v>15</v>
      </c>
    </row>
    <row r="7596" spans="1:15" x14ac:dyDescent="0.25">
      <c r="A7596">
        <v>4561704</v>
      </c>
      <c r="B7596">
        <v>92507</v>
      </c>
      <c r="C7596">
        <v>3403</v>
      </c>
      <c r="D7596">
        <v>3403</v>
      </c>
      <c r="E7596">
        <v>1996</v>
      </c>
      <c r="F7596" t="s">
        <v>14762</v>
      </c>
      <c r="G7596" t="s">
        <v>17</v>
      </c>
      <c r="H7596" t="s">
        <v>1</v>
      </c>
      <c r="I7596" t="s">
        <v>3846</v>
      </c>
      <c r="J7596">
        <v>1350</v>
      </c>
      <c r="K7596">
        <v>1</v>
      </c>
      <c r="L7596">
        <v>19960927</v>
      </c>
      <c r="M7596">
        <v>20160926</v>
      </c>
      <c r="N7596" t="s">
        <v>3</v>
      </c>
      <c r="O7596" t="s">
        <v>35</v>
      </c>
    </row>
    <row r="7597" spans="1:15" x14ac:dyDescent="0.25">
      <c r="A7597">
        <v>4561906</v>
      </c>
      <c r="B7597">
        <v>316</v>
      </c>
      <c r="C7597">
        <v>3504</v>
      </c>
      <c r="D7597">
        <v>3504</v>
      </c>
      <c r="E7597">
        <v>1988</v>
      </c>
      <c r="F7597" t="s">
        <v>10596</v>
      </c>
      <c r="G7597" t="s">
        <v>0</v>
      </c>
      <c r="H7597" t="s">
        <v>1</v>
      </c>
      <c r="I7597" t="s">
        <v>73</v>
      </c>
      <c r="J7597">
        <v>840</v>
      </c>
      <c r="K7597">
        <v>1</v>
      </c>
      <c r="L7597">
        <v>19881220</v>
      </c>
      <c r="M7597">
        <v>20160921</v>
      </c>
      <c r="N7597" t="s">
        <v>3</v>
      </c>
      <c r="O7597" t="s">
        <v>15</v>
      </c>
    </row>
    <row r="7598" spans="1:15" x14ac:dyDescent="0.25">
      <c r="A7598">
        <v>4562275</v>
      </c>
      <c r="B7598">
        <v>87062</v>
      </c>
      <c r="C7598">
        <v>3303</v>
      </c>
      <c r="D7598">
        <v>3335</v>
      </c>
      <c r="E7598">
        <v>2002</v>
      </c>
      <c r="F7598" t="s">
        <v>14763</v>
      </c>
      <c r="G7598" t="s">
        <v>1605</v>
      </c>
      <c r="I7598" t="s">
        <v>332</v>
      </c>
      <c r="J7598">
        <v>1210</v>
      </c>
      <c r="K7598">
        <v>2</v>
      </c>
      <c r="L7598">
        <v>20020909</v>
      </c>
      <c r="M7598">
        <v>20160909</v>
      </c>
      <c r="N7598" t="s">
        <v>3</v>
      </c>
      <c r="O7598" t="s">
        <v>35</v>
      </c>
    </row>
    <row r="7599" spans="1:15" x14ac:dyDescent="0.25">
      <c r="A7599">
        <v>4562579</v>
      </c>
      <c r="B7599">
        <v>92265</v>
      </c>
      <c r="C7599">
        <v>3303</v>
      </c>
      <c r="D7599">
        <v>3335</v>
      </c>
      <c r="E7599">
        <v>1997</v>
      </c>
      <c r="F7599" t="s">
        <v>14764</v>
      </c>
      <c r="G7599" t="s">
        <v>0</v>
      </c>
      <c r="H7599" t="s">
        <v>1</v>
      </c>
      <c r="I7599" t="s">
        <v>3286</v>
      </c>
      <c r="J7599">
        <v>1020</v>
      </c>
      <c r="K7599">
        <v>1</v>
      </c>
      <c r="L7599">
        <v>19970707</v>
      </c>
      <c r="M7599">
        <v>20160919</v>
      </c>
      <c r="N7599" t="s">
        <v>3</v>
      </c>
      <c r="O7599" t="s">
        <v>35</v>
      </c>
    </row>
    <row r="7600" spans="1:15" x14ac:dyDescent="0.25">
      <c r="A7600">
        <v>4562808</v>
      </c>
      <c r="B7600">
        <v>111966</v>
      </c>
      <c r="C7600">
        <v>3611</v>
      </c>
      <c r="D7600">
        <v>3611</v>
      </c>
      <c r="E7600">
        <v>2002</v>
      </c>
      <c r="F7600" t="s">
        <v>14765</v>
      </c>
      <c r="G7600" t="s">
        <v>187</v>
      </c>
      <c r="H7600" t="s">
        <v>65</v>
      </c>
      <c r="I7600" t="s">
        <v>3847</v>
      </c>
      <c r="J7600">
        <v>1861</v>
      </c>
      <c r="K7600">
        <v>3</v>
      </c>
      <c r="L7600">
        <v>20021202</v>
      </c>
      <c r="M7600">
        <v>20160926</v>
      </c>
      <c r="N7600" t="s">
        <v>40</v>
      </c>
      <c r="O7600" t="s">
        <v>218</v>
      </c>
    </row>
    <row r="7601" spans="1:15" x14ac:dyDescent="0.25">
      <c r="A7601">
        <v>4563520</v>
      </c>
      <c r="B7601">
        <v>40429</v>
      </c>
      <c r="C7601">
        <v>3808</v>
      </c>
      <c r="D7601">
        <v>3861</v>
      </c>
      <c r="E7601">
        <v>1997</v>
      </c>
      <c r="F7601" t="s">
        <v>11633</v>
      </c>
      <c r="G7601" t="s">
        <v>0</v>
      </c>
      <c r="H7601" t="s">
        <v>1</v>
      </c>
      <c r="I7601" t="s">
        <v>18</v>
      </c>
      <c r="J7601">
        <v>975</v>
      </c>
      <c r="K7601">
        <v>1</v>
      </c>
      <c r="L7601">
        <v>19970101</v>
      </c>
      <c r="M7601">
        <v>20160101</v>
      </c>
      <c r="N7601" t="s">
        <v>3</v>
      </c>
      <c r="O7601" t="s">
        <v>15</v>
      </c>
    </row>
    <row r="7602" spans="1:15" x14ac:dyDescent="0.25">
      <c r="A7602">
        <v>4564100</v>
      </c>
      <c r="B7602">
        <v>20206</v>
      </c>
      <c r="C7602">
        <v>3708</v>
      </c>
      <c r="D7602">
        <v>3708</v>
      </c>
      <c r="E7602">
        <v>1994</v>
      </c>
      <c r="F7602" t="s">
        <v>12419</v>
      </c>
      <c r="G7602" t="s">
        <v>0</v>
      </c>
      <c r="H7602" t="s">
        <v>1</v>
      </c>
      <c r="I7602" t="s">
        <v>3329</v>
      </c>
      <c r="J7602">
        <v>1075</v>
      </c>
      <c r="K7602">
        <v>1</v>
      </c>
      <c r="L7602">
        <v>19940613</v>
      </c>
      <c r="M7602">
        <v>20160914</v>
      </c>
      <c r="N7602" t="s">
        <v>3</v>
      </c>
      <c r="O7602" t="s">
        <v>85</v>
      </c>
    </row>
    <row r="7603" spans="1:15" x14ac:dyDescent="0.25">
      <c r="A7603">
        <v>4564638</v>
      </c>
      <c r="B7603">
        <v>1276</v>
      </c>
      <c r="C7603">
        <v>3713</v>
      </c>
      <c r="D7603">
        <v>3713</v>
      </c>
      <c r="E7603">
        <v>1992</v>
      </c>
      <c r="F7603" t="s">
        <v>10975</v>
      </c>
      <c r="G7603" t="s">
        <v>0</v>
      </c>
      <c r="H7603" t="s">
        <v>1</v>
      </c>
      <c r="I7603" t="s">
        <v>542</v>
      </c>
      <c r="J7603">
        <v>920</v>
      </c>
      <c r="K7603">
        <v>1</v>
      </c>
      <c r="L7603">
        <v>19941208</v>
      </c>
      <c r="M7603">
        <v>20160905</v>
      </c>
      <c r="N7603" t="s">
        <v>3</v>
      </c>
      <c r="O7603" t="s">
        <v>15</v>
      </c>
    </row>
    <row r="7604" spans="1:15" x14ac:dyDescent="0.25">
      <c r="A7604">
        <v>4565056</v>
      </c>
      <c r="B7604">
        <v>599</v>
      </c>
      <c r="C7604">
        <v>3205</v>
      </c>
      <c r="D7604">
        <v>3205</v>
      </c>
      <c r="E7604">
        <v>1992</v>
      </c>
      <c r="F7604" t="s">
        <v>14766</v>
      </c>
      <c r="G7604" t="s">
        <v>0</v>
      </c>
      <c r="H7604" t="s">
        <v>1</v>
      </c>
      <c r="I7604" t="s">
        <v>3848</v>
      </c>
      <c r="J7604">
        <v>1215</v>
      </c>
      <c r="K7604">
        <v>3</v>
      </c>
      <c r="L7604">
        <v>19920101</v>
      </c>
      <c r="M7604">
        <v>20150701</v>
      </c>
      <c r="N7604" t="s">
        <v>3</v>
      </c>
      <c r="O7604" t="s">
        <v>48</v>
      </c>
    </row>
    <row r="7605" spans="1:15" x14ac:dyDescent="0.25">
      <c r="A7605">
        <v>4565679</v>
      </c>
      <c r="B7605">
        <v>6462</v>
      </c>
      <c r="C7605">
        <v>3505</v>
      </c>
      <c r="D7605">
        <v>3505</v>
      </c>
      <c r="E7605">
        <v>1993</v>
      </c>
      <c r="F7605" t="s">
        <v>12419</v>
      </c>
      <c r="G7605" t="s">
        <v>0</v>
      </c>
      <c r="H7605" t="s">
        <v>1</v>
      </c>
      <c r="I7605" t="s">
        <v>1837</v>
      </c>
      <c r="J7605">
        <v>1120</v>
      </c>
      <c r="K7605">
        <v>1</v>
      </c>
      <c r="L7605">
        <v>19930101</v>
      </c>
      <c r="M7605">
        <v>20160919</v>
      </c>
      <c r="N7605" t="s">
        <v>3</v>
      </c>
      <c r="O7605" t="s">
        <v>85</v>
      </c>
    </row>
    <row r="7606" spans="1:15" x14ac:dyDescent="0.25">
      <c r="A7606">
        <v>4566218</v>
      </c>
      <c r="B7606">
        <v>107384</v>
      </c>
      <c r="C7606">
        <v>3607</v>
      </c>
      <c r="D7606">
        <v>3607</v>
      </c>
      <c r="E7606">
        <v>2001</v>
      </c>
      <c r="F7606" t="s">
        <v>14767</v>
      </c>
      <c r="G7606" t="s">
        <v>0</v>
      </c>
      <c r="H7606" t="s">
        <v>1</v>
      </c>
      <c r="I7606" t="s">
        <v>3158</v>
      </c>
      <c r="J7606">
        <v>1370</v>
      </c>
      <c r="K7606">
        <v>1</v>
      </c>
      <c r="L7606">
        <v>20010601</v>
      </c>
      <c r="M7606">
        <v>20160926</v>
      </c>
      <c r="N7606" t="s">
        <v>3</v>
      </c>
      <c r="O7606" t="s">
        <v>38</v>
      </c>
    </row>
    <row r="7607" spans="1:15" x14ac:dyDescent="0.25">
      <c r="A7607">
        <v>4566451</v>
      </c>
      <c r="B7607">
        <v>36056</v>
      </c>
      <c r="C7607">
        <v>3809</v>
      </c>
      <c r="D7607">
        <v>3809</v>
      </c>
      <c r="E7607">
        <v>1996</v>
      </c>
      <c r="F7607" t="s">
        <v>10549</v>
      </c>
      <c r="G7607" t="s">
        <v>0</v>
      </c>
      <c r="H7607" t="s">
        <v>1</v>
      </c>
      <c r="I7607" t="s">
        <v>3849</v>
      </c>
      <c r="J7607">
        <v>1010</v>
      </c>
      <c r="K7607">
        <v>1</v>
      </c>
      <c r="L7607">
        <v>19960703</v>
      </c>
      <c r="M7607">
        <v>20160907</v>
      </c>
      <c r="N7607" t="s">
        <v>3</v>
      </c>
      <c r="O7607" t="s">
        <v>15</v>
      </c>
    </row>
    <row r="7608" spans="1:15" x14ac:dyDescent="0.25">
      <c r="A7608">
        <v>4567255</v>
      </c>
      <c r="B7608">
        <v>151672</v>
      </c>
      <c r="C7608">
        <v>3707</v>
      </c>
      <c r="D7608">
        <v>3707</v>
      </c>
      <c r="E7608">
        <v>2000</v>
      </c>
      <c r="F7608" t="s">
        <v>11693</v>
      </c>
      <c r="G7608" t="s">
        <v>0</v>
      </c>
      <c r="H7608" t="s">
        <v>1</v>
      </c>
      <c r="I7608" t="s">
        <v>2075</v>
      </c>
      <c r="J7608">
        <v>880</v>
      </c>
      <c r="K7608">
        <v>1</v>
      </c>
      <c r="L7608">
        <v>20000324</v>
      </c>
      <c r="M7608">
        <v>20160907</v>
      </c>
      <c r="N7608" t="s">
        <v>3</v>
      </c>
      <c r="O7608" t="s">
        <v>63</v>
      </c>
    </row>
    <row r="7609" spans="1:15" x14ac:dyDescent="0.25">
      <c r="A7609">
        <v>4567862</v>
      </c>
      <c r="B7609">
        <v>20184</v>
      </c>
      <c r="C7609">
        <v>3805</v>
      </c>
      <c r="D7609">
        <v>3805</v>
      </c>
      <c r="E7609">
        <v>1984</v>
      </c>
      <c r="F7609" s="3" t="s">
        <v>14768</v>
      </c>
      <c r="G7609" t="s">
        <v>0</v>
      </c>
      <c r="H7609" t="s">
        <v>1</v>
      </c>
      <c r="I7609" t="s">
        <v>3850</v>
      </c>
      <c r="J7609">
        <v>900</v>
      </c>
      <c r="K7609">
        <v>1</v>
      </c>
      <c r="L7609">
        <v>19840101</v>
      </c>
      <c r="M7609">
        <v>20160101</v>
      </c>
      <c r="N7609" t="s">
        <v>3</v>
      </c>
      <c r="O7609" t="s">
        <v>85</v>
      </c>
    </row>
    <row r="7610" spans="1:15" x14ac:dyDescent="0.25">
      <c r="A7610">
        <v>4568559</v>
      </c>
      <c r="B7610">
        <v>128151</v>
      </c>
      <c r="C7610">
        <v>3608</v>
      </c>
      <c r="D7610">
        <v>3661</v>
      </c>
      <c r="E7610">
        <v>1994</v>
      </c>
      <c r="F7610" t="s">
        <v>14329</v>
      </c>
      <c r="G7610" t="s">
        <v>0</v>
      </c>
      <c r="H7610" t="s">
        <v>1</v>
      </c>
      <c r="I7610" t="s">
        <v>3851</v>
      </c>
      <c r="J7610">
        <v>1290</v>
      </c>
      <c r="K7610">
        <v>2</v>
      </c>
      <c r="L7610">
        <v>19940325</v>
      </c>
      <c r="M7610">
        <v>20160916</v>
      </c>
      <c r="N7610" t="s">
        <v>3</v>
      </c>
      <c r="O7610" t="s">
        <v>249</v>
      </c>
    </row>
    <row r="7611" spans="1:15" x14ac:dyDescent="0.25">
      <c r="A7611">
        <v>4569173</v>
      </c>
      <c r="B7611">
        <v>42966</v>
      </c>
      <c r="C7611">
        <v>3603</v>
      </c>
      <c r="D7611">
        <v>3603</v>
      </c>
      <c r="E7611">
        <v>1997</v>
      </c>
      <c r="F7611" t="s">
        <v>13326</v>
      </c>
      <c r="G7611" t="s">
        <v>17</v>
      </c>
      <c r="H7611" t="s">
        <v>1</v>
      </c>
      <c r="I7611" t="s">
        <v>710</v>
      </c>
      <c r="J7611">
        <v>1160</v>
      </c>
      <c r="K7611">
        <v>1</v>
      </c>
      <c r="L7611">
        <v>19970117</v>
      </c>
      <c r="M7611">
        <v>20160101</v>
      </c>
      <c r="N7611" t="s">
        <v>3</v>
      </c>
      <c r="O7611" t="s">
        <v>3852</v>
      </c>
    </row>
    <row r="7612" spans="1:15" x14ac:dyDescent="0.25">
      <c r="A7612">
        <v>4569394</v>
      </c>
      <c r="B7612">
        <v>48898</v>
      </c>
      <c r="C7612">
        <v>3714</v>
      </c>
      <c r="D7612">
        <v>3792</v>
      </c>
      <c r="E7612">
        <v>1997</v>
      </c>
      <c r="F7612" t="s">
        <v>14169</v>
      </c>
      <c r="G7612" t="s">
        <v>0</v>
      </c>
      <c r="H7612" t="s">
        <v>1</v>
      </c>
      <c r="I7612" t="s">
        <v>3291</v>
      </c>
      <c r="J7612">
        <v>1125</v>
      </c>
      <c r="K7612">
        <v>1</v>
      </c>
      <c r="L7612">
        <v>19970410</v>
      </c>
      <c r="M7612">
        <v>20160926</v>
      </c>
      <c r="N7612" t="s">
        <v>3</v>
      </c>
      <c r="O7612" t="s">
        <v>146</v>
      </c>
    </row>
    <row r="7613" spans="1:15" x14ac:dyDescent="0.25">
      <c r="A7613">
        <v>4569753</v>
      </c>
      <c r="B7613">
        <v>40446</v>
      </c>
      <c r="C7613">
        <v>3809</v>
      </c>
      <c r="D7613">
        <v>3809</v>
      </c>
      <c r="E7613">
        <v>1997</v>
      </c>
      <c r="F7613" t="s">
        <v>12481</v>
      </c>
      <c r="G7613" t="s">
        <v>187</v>
      </c>
      <c r="H7613" t="s">
        <v>65</v>
      </c>
      <c r="I7613" t="s">
        <v>3853</v>
      </c>
      <c r="J7613">
        <v>1070</v>
      </c>
      <c r="K7613">
        <v>1</v>
      </c>
      <c r="L7613">
        <v>19970408</v>
      </c>
      <c r="M7613">
        <v>20160101</v>
      </c>
      <c r="N7613" t="s">
        <v>3</v>
      </c>
      <c r="O7613" t="s">
        <v>15</v>
      </c>
    </row>
    <row r="7614" spans="1:15" x14ac:dyDescent="0.25">
      <c r="A7614">
        <v>4570604</v>
      </c>
      <c r="B7614">
        <v>49291</v>
      </c>
      <c r="C7614">
        <v>3711</v>
      </c>
      <c r="D7614">
        <v>3711</v>
      </c>
      <c r="E7614">
        <v>1990</v>
      </c>
      <c r="F7614" t="s">
        <v>14769</v>
      </c>
      <c r="G7614" t="s">
        <v>17</v>
      </c>
      <c r="H7614" t="s">
        <v>1</v>
      </c>
      <c r="I7614" t="s">
        <v>3854</v>
      </c>
      <c r="J7614">
        <v>1680</v>
      </c>
      <c r="K7614">
        <v>1</v>
      </c>
      <c r="L7614">
        <v>19900101</v>
      </c>
      <c r="M7614">
        <v>20150701</v>
      </c>
      <c r="N7614" t="s">
        <v>3</v>
      </c>
      <c r="O7614" t="s">
        <v>574</v>
      </c>
    </row>
    <row r="7615" spans="1:15" x14ac:dyDescent="0.25">
      <c r="A7615">
        <v>4570900</v>
      </c>
      <c r="B7615">
        <v>193</v>
      </c>
      <c r="C7615">
        <v>3805</v>
      </c>
      <c r="D7615">
        <v>3805</v>
      </c>
      <c r="E7615">
        <v>1983</v>
      </c>
      <c r="F7615" t="s">
        <v>3855</v>
      </c>
      <c r="G7615" t="s">
        <v>0</v>
      </c>
      <c r="H7615" t="s">
        <v>1</v>
      </c>
      <c r="I7615" t="s">
        <v>14</v>
      </c>
      <c r="J7615">
        <v>875</v>
      </c>
      <c r="K7615">
        <v>1</v>
      </c>
      <c r="L7615">
        <v>19830101</v>
      </c>
      <c r="M7615">
        <v>20160101</v>
      </c>
      <c r="N7615" t="s">
        <v>3</v>
      </c>
      <c r="O7615" t="s">
        <v>15</v>
      </c>
    </row>
    <row r="7616" spans="1:15" x14ac:dyDescent="0.25">
      <c r="A7616">
        <v>4571388</v>
      </c>
      <c r="B7616">
        <v>190</v>
      </c>
      <c r="C7616">
        <v>3805</v>
      </c>
      <c r="D7616">
        <v>3805</v>
      </c>
      <c r="E7616">
        <v>1980</v>
      </c>
      <c r="F7616" t="s">
        <v>3856</v>
      </c>
      <c r="G7616" t="s">
        <v>0</v>
      </c>
      <c r="H7616" t="s">
        <v>1</v>
      </c>
      <c r="I7616" t="s">
        <v>33</v>
      </c>
      <c r="J7616">
        <v>855</v>
      </c>
      <c r="K7616">
        <v>1</v>
      </c>
      <c r="L7616">
        <v>19800101</v>
      </c>
      <c r="M7616">
        <v>20160101</v>
      </c>
      <c r="N7616" t="s">
        <v>3</v>
      </c>
      <c r="O7616" t="s">
        <v>15</v>
      </c>
    </row>
    <row r="7617" spans="1:15" x14ac:dyDescent="0.25">
      <c r="A7617">
        <v>4571641</v>
      </c>
      <c r="B7617">
        <v>188</v>
      </c>
      <c r="C7617">
        <v>3603</v>
      </c>
      <c r="D7617">
        <v>3603</v>
      </c>
      <c r="E7617">
        <v>1978</v>
      </c>
      <c r="F7617" t="s">
        <v>14770</v>
      </c>
      <c r="G7617" t="s">
        <v>0</v>
      </c>
      <c r="H7617" t="s">
        <v>1</v>
      </c>
      <c r="I7617" t="s">
        <v>16</v>
      </c>
      <c r="J7617">
        <v>875</v>
      </c>
      <c r="K7617">
        <v>1</v>
      </c>
      <c r="L7617">
        <v>19780714</v>
      </c>
      <c r="M7617">
        <v>20160101</v>
      </c>
      <c r="N7617" t="s">
        <v>3</v>
      </c>
      <c r="O7617" t="s">
        <v>15</v>
      </c>
    </row>
    <row r="7618" spans="1:15" x14ac:dyDescent="0.25">
      <c r="A7618">
        <v>4572121</v>
      </c>
      <c r="B7618">
        <v>30795</v>
      </c>
      <c r="C7618">
        <v>3202</v>
      </c>
      <c r="D7618">
        <v>3202</v>
      </c>
      <c r="E7618">
        <v>1996</v>
      </c>
      <c r="F7618" t="s">
        <v>14771</v>
      </c>
      <c r="G7618" t="s">
        <v>0</v>
      </c>
      <c r="H7618" t="s">
        <v>1</v>
      </c>
      <c r="I7618" t="s">
        <v>3857</v>
      </c>
      <c r="J7618">
        <v>1100</v>
      </c>
      <c r="K7618">
        <v>1</v>
      </c>
      <c r="L7618">
        <v>19960101</v>
      </c>
      <c r="M7618">
        <v>20160901</v>
      </c>
      <c r="N7618" t="s">
        <v>3</v>
      </c>
      <c r="O7618" t="s">
        <v>328</v>
      </c>
    </row>
    <row r="7619" spans="1:15" x14ac:dyDescent="0.25">
      <c r="A7619">
        <v>4572613</v>
      </c>
      <c r="B7619">
        <v>25092</v>
      </c>
      <c r="C7619">
        <v>3810</v>
      </c>
      <c r="D7619">
        <v>3810</v>
      </c>
      <c r="E7619">
        <v>1997</v>
      </c>
      <c r="F7619" t="s">
        <v>14772</v>
      </c>
      <c r="G7619" t="s">
        <v>0</v>
      </c>
      <c r="H7619" t="s">
        <v>1</v>
      </c>
      <c r="I7619" t="s">
        <v>70</v>
      </c>
      <c r="J7619">
        <v>1040</v>
      </c>
      <c r="K7619">
        <v>1</v>
      </c>
      <c r="L7619">
        <v>19970826</v>
      </c>
      <c r="M7619">
        <v>20160914</v>
      </c>
      <c r="N7619" t="s">
        <v>3</v>
      </c>
      <c r="O7619" t="s">
        <v>15</v>
      </c>
    </row>
    <row r="7620" spans="1:15" x14ac:dyDescent="0.25">
      <c r="A7620">
        <v>4573449</v>
      </c>
      <c r="B7620">
        <v>5070</v>
      </c>
      <c r="C7620">
        <v>3711</v>
      </c>
      <c r="D7620">
        <v>3711</v>
      </c>
      <c r="E7620">
        <v>1989</v>
      </c>
      <c r="F7620" t="s">
        <v>14773</v>
      </c>
      <c r="G7620" t="s">
        <v>83</v>
      </c>
      <c r="H7620" t="s">
        <v>208</v>
      </c>
      <c r="I7620" t="s">
        <v>1030</v>
      </c>
      <c r="J7620">
        <v>110</v>
      </c>
      <c r="K7620">
        <v>1</v>
      </c>
      <c r="L7620">
        <v>19890101</v>
      </c>
      <c r="M7620">
        <v>20150701</v>
      </c>
      <c r="N7620" t="s">
        <v>3</v>
      </c>
      <c r="O7620" t="s">
        <v>1031</v>
      </c>
    </row>
    <row r="7621" spans="1:15" x14ac:dyDescent="0.25">
      <c r="A7621">
        <v>4574129</v>
      </c>
      <c r="B7621">
        <v>20167</v>
      </c>
      <c r="C7621">
        <v>3711</v>
      </c>
      <c r="D7621">
        <v>3711</v>
      </c>
      <c r="E7621">
        <v>1986</v>
      </c>
      <c r="F7621" t="s">
        <v>10894</v>
      </c>
      <c r="G7621" t="s">
        <v>0</v>
      </c>
      <c r="H7621" t="s">
        <v>1</v>
      </c>
      <c r="I7621" t="s">
        <v>3858</v>
      </c>
      <c r="J7621">
        <v>855</v>
      </c>
      <c r="K7621">
        <v>1</v>
      </c>
      <c r="L7621">
        <v>19860101</v>
      </c>
      <c r="M7621">
        <v>20150701</v>
      </c>
      <c r="N7621" t="s">
        <v>3</v>
      </c>
      <c r="O7621" t="s">
        <v>85</v>
      </c>
    </row>
    <row r="7622" spans="1:15" x14ac:dyDescent="0.25">
      <c r="A7622">
        <v>4574275</v>
      </c>
      <c r="B7622">
        <v>19460</v>
      </c>
      <c r="C7622">
        <v>3602</v>
      </c>
      <c r="D7622">
        <v>3602</v>
      </c>
      <c r="E7622">
        <v>1988</v>
      </c>
      <c r="F7622" t="s">
        <v>14774</v>
      </c>
      <c r="G7622" t="s">
        <v>0</v>
      </c>
      <c r="H7622" t="s">
        <v>1</v>
      </c>
      <c r="I7622" t="s">
        <v>3859</v>
      </c>
      <c r="J7622">
        <v>1260</v>
      </c>
      <c r="K7622">
        <v>1</v>
      </c>
      <c r="L7622">
        <v>19000101</v>
      </c>
      <c r="M7622">
        <v>20160916</v>
      </c>
      <c r="N7622" t="s">
        <v>3</v>
      </c>
      <c r="O7622" t="s">
        <v>4</v>
      </c>
    </row>
    <row r="7623" spans="1:15" x14ac:dyDescent="0.25">
      <c r="A7623">
        <v>4575293</v>
      </c>
      <c r="B7623">
        <v>139526</v>
      </c>
      <c r="C7623">
        <v>3701</v>
      </c>
      <c r="D7623">
        <v>3725</v>
      </c>
      <c r="E7623">
        <v>1994</v>
      </c>
      <c r="F7623" t="s">
        <v>14775</v>
      </c>
      <c r="G7623" t="s">
        <v>0</v>
      </c>
      <c r="H7623" t="s">
        <v>1</v>
      </c>
      <c r="I7623" t="s">
        <v>3860</v>
      </c>
      <c r="J7623">
        <v>1160</v>
      </c>
      <c r="K7623">
        <v>1</v>
      </c>
      <c r="L7623">
        <v>19940101</v>
      </c>
      <c r="M7623">
        <v>20160919</v>
      </c>
      <c r="N7623" t="s">
        <v>3</v>
      </c>
      <c r="O7623" t="s">
        <v>3124</v>
      </c>
    </row>
    <row r="7624" spans="1:15" x14ac:dyDescent="0.25">
      <c r="A7624">
        <v>4576267</v>
      </c>
      <c r="B7624">
        <v>128064</v>
      </c>
      <c r="C7624">
        <v>3508</v>
      </c>
      <c r="D7624">
        <v>3508</v>
      </c>
      <c r="E7624">
        <v>2004</v>
      </c>
      <c r="F7624" t="s">
        <v>14776</v>
      </c>
      <c r="G7624" t="s">
        <v>0</v>
      </c>
      <c r="H7624" t="s">
        <v>1</v>
      </c>
      <c r="I7624" t="s">
        <v>2110</v>
      </c>
      <c r="J7624">
        <v>1570</v>
      </c>
      <c r="K7624">
        <v>1</v>
      </c>
      <c r="L7624">
        <v>20041013</v>
      </c>
      <c r="M7624">
        <v>20160926</v>
      </c>
      <c r="N7624" t="s">
        <v>3</v>
      </c>
      <c r="O7624" t="s">
        <v>15</v>
      </c>
    </row>
    <row r="7625" spans="1:15" x14ac:dyDescent="0.25">
      <c r="A7625">
        <v>4576398</v>
      </c>
      <c r="B7625">
        <v>115111</v>
      </c>
      <c r="C7625">
        <v>3704</v>
      </c>
      <c r="D7625">
        <v>3741</v>
      </c>
      <c r="E7625">
        <v>1999</v>
      </c>
      <c r="F7625" t="s">
        <v>13312</v>
      </c>
      <c r="G7625" t="s">
        <v>17</v>
      </c>
      <c r="H7625" t="s">
        <v>1</v>
      </c>
      <c r="I7625" t="s">
        <v>3861</v>
      </c>
      <c r="J7625">
        <v>1985</v>
      </c>
      <c r="K7625">
        <v>2</v>
      </c>
      <c r="L7625">
        <v>19990101</v>
      </c>
      <c r="M7625">
        <v>20160919</v>
      </c>
      <c r="N7625" t="s">
        <v>3</v>
      </c>
      <c r="O7625" t="s">
        <v>38</v>
      </c>
    </row>
    <row r="7626" spans="1:15" x14ac:dyDescent="0.25">
      <c r="A7626">
        <v>4576968</v>
      </c>
      <c r="B7626">
        <v>10050</v>
      </c>
      <c r="C7626">
        <v>3201</v>
      </c>
      <c r="D7626">
        <v>3225</v>
      </c>
      <c r="E7626">
        <v>1994</v>
      </c>
      <c r="F7626" t="s">
        <v>11672</v>
      </c>
      <c r="G7626" t="s">
        <v>17</v>
      </c>
      <c r="H7626" t="s">
        <v>1</v>
      </c>
      <c r="I7626" t="s">
        <v>1439</v>
      </c>
      <c r="J7626">
        <v>920</v>
      </c>
      <c r="K7626">
        <v>1</v>
      </c>
      <c r="L7626">
        <v>19940419</v>
      </c>
      <c r="M7626">
        <v>20160902</v>
      </c>
      <c r="N7626" t="s">
        <v>3</v>
      </c>
      <c r="O7626" t="s">
        <v>15</v>
      </c>
    </row>
    <row r="7627" spans="1:15" x14ac:dyDescent="0.25">
      <c r="A7627">
        <v>4577745</v>
      </c>
      <c r="B7627">
        <v>139326</v>
      </c>
      <c r="C7627">
        <v>3603</v>
      </c>
      <c r="D7627">
        <v>3603</v>
      </c>
      <c r="E7627">
        <v>1997</v>
      </c>
      <c r="F7627" t="s">
        <v>12741</v>
      </c>
      <c r="G7627" t="s">
        <v>0</v>
      </c>
      <c r="H7627" t="s">
        <v>1</v>
      </c>
      <c r="I7627" t="s">
        <v>2075</v>
      </c>
      <c r="J7627">
        <v>1310</v>
      </c>
      <c r="K7627">
        <v>1</v>
      </c>
      <c r="L7627">
        <v>19970324</v>
      </c>
      <c r="M7627">
        <v>20160901</v>
      </c>
      <c r="N7627" t="s">
        <v>3</v>
      </c>
      <c r="O7627" t="s">
        <v>63</v>
      </c>
    </row>
    <row r="7628" spans="1:15" x14ac:dyDescent="0.25">
      <c r="A7628">
        <v>4578611</v>
      </c>
      <c r="B7628">
        <v>31281</v>
      </c>
      <c r="C7628">
        <v>3709</v>
      </c>
      <c r="D7628">
        <v>3709</v>
      </c>
      <c r="E7628">
        <v>1996</v>
      </c>
      <c r="F7628" t="s">
        <v>14777</v>
      </c>
      <c r="G7628" t="s">
        <v>0</v>
      </c>
      <c r="H7628" t="s">
        <v>1</v>
      </c>
      <c r="I7628" t="s">
        <v>1590</v>
      </c>
      <c r="J7628">
        <v>1085</v>
      </c>
      <c r="K7628">
        <v>1</v>
      </c>
      <c r="L7628">
        <v>19960101</v>
      </c>
      <c r="M7628">
        <v>20160907</v>
      </c>
      <c r="N7628" t="s">
        <v>3</v>
      </c>
      <c r="O7628" t="s">
        <v>35</v>
      </c>
    </row>
    <row r="7629" spans="1:15" x14ac:dyDescent="0.25">
      <c r="A7629">
        <v>4578986</v>
      </c>
      <c r="B7629">
        <v>39998</v>
      </c>
      <c r="C7629">
        <v>3404</v>
      </c>
      <c r="D7629">
        <v>3404</v>
      </c>
      <c r="E7629">
        <v>1996</v>
      </c>
      <c r="F7629" t="s">
        <v>14778</v>
      </c>
      <c r="G7629" t="s">
        <v>0</v>
      </c>
      <c r="H7629" t="s">
        <v>1</v>
      </c>
      <c r="I7629" t="s">
        <v>3500</v>
      </c>
      <c r="J7629">
        <v>1280</v>
      </c>
      <c r="K7629">
        <v>2</v>
      </c>
      <c r="L7629">
        <v>19961004</v>
      </c>
      <c r="M7629">
        <v>20160914</v>
      </c>
      <c r="N7629" t="s">
        <v>3</v>
      </c>
      <c r="O7629" t="s">
        <v>132</v>
      </c>
    </row>
    <row r="7630" spans="1:15" x14ac:dyDescent="0.25">
      <c r="A7630">
        <v>4579524</v>
      </c>
      <c r="B7630">
        <v>26363</v>
      </c>
      <c r="C7630">
        <v>3604</v>
      </c>
      <c r="D7630">
        <v>3604</v>
      </c>
      <c r="E7630">
        <v>1993</v>
      </c>
      <c r="F7630" t="s">
        <v>12555</v>
      </c>
      <c r="G7630" t="s">
        <v>17</v>
      </c>
      <c r="H7630" t="s">
        <v>1</v>
      </c>
      <c r="I7630" t="s">
        <v>2805</v>
      </c>
      <c r="J7630">
        <v>920</v>
      </c>
      <c r="K7630">
        <v>1</v>
      </c>
      <c r="L7630">
        <v>19930101</v>
      </c>
      <c r="M7630">
        <v>20160907</v>
      </c>
      <c r="N7630" t="s">
        <v>3</v>
      </c>
      <c r="O7630" t="s">
        <v>3862</v>
      </c>
    </row>
    <row r="7631" spans="1:15" x14ac:dyDescent="0.25">
      <c r="A7631">
        <v>4579723</v>
      </c>
      <c r="B7631">
        <v>1072</v>
      </c>
      <c r="C7631">
        <v>3100</v>
      </c>
      <c r="D7631">
        <v>3100</v>
      </c>
      <c r="E7631">
        <v>1990</v>
      </c>
      <c r="F7631" t="s">
        <v>10421</v>
      </c>
      <c r="G7631" t="s">
        <v>0</v>
      </c>
      <c r="H7631" t="s">
        <v>1</v>
      </c>
      <c r="I7631" t="s">
        <v>44</v>
      </c>
      <c r="J7631">
        <v>860</v>
      </c>
      <c r="K7631">
        <v>1</v>
      </c>
      <c r="L7631">
        <v>19910109</v>
      </c>
      <c r="M7631">
        <v>20160922</v>
      </c>
      <c r="N7631" t="s">
        <v>3</v>
      </c>
      <c r="O7631" t="s">
        <v>15</v>
      </c>
    </row>
    <row r="7632" spans="1:15" x14ac:dyDescent="0.25">
      <c r="A7632">
        <v>4579842</v>
      </c>
      <c r="B7632">
        <v>88461</v>
      </c>
      <c r="C7632">
        <v>3100</v>
      </c>
      <c r="D7632">
        <v>3100</v>
      </c>
      <c r="E7632">
        <v>2001</v>
      </c>
      <c r="F7632" t="s">
        <v>14779</v>
      </c>
      <c r="G7632" t="s">
        <v>187</v>
      </c>
      <c r="H7632" t="s">
        <v>29</v>
      </c>
      <c r="I7632" t="s">
        <v>2102</v>
      </c>
      <c r="J7632">
        <v>7300</v>
      </c>
      <c r="K7632">
        <v>3</v>
      </c>
      <c r="L7632">
        <v>20010720</v>
      </c>
      <c r="M7632">
        <v>20160920</v>
      </c>
      <c r="N7632" t="s">
        <v>40</v>
      </c>
      <c r="O7632" t="s">
        <v>189</v>
      </c>
    </row>
    <row r="7633" spans="1:15" x14ac:dyDescent="0.25">
      <c r="A7633">
        <v>4580059</v>
      </c>
      <c r="B7633">
        <v>114786</v>
      </c>
      <c r="C7633">
        <v>3402</v>
      </c>
      <c r="D7633">
        <v>3430</v>
      </c>
      <c r="E7633">
        <v>1994</v>
      </c>
      <c r="F7633" t="s">
        <v>14780</v>
      </c>
      <c r="G7633" t="s">
        <v>0</v>
      </c>
      <c r="H7633" t="s">
        <v>1</v>
      </c>
      <c r="I7633" t="s">
        <v>3863</v>
      </c>
      <c r="J7633">
        <v>935</v>
      </c>
      <c r="K7633">
        <v>1</v>
      </c>
      <c r="L7633">
        <v>19941128</v>
      </c>
      <c r="M7633">
        <v>20160919</v>
      </c>
      <c r="N7633" t="s">
        <v>3</v>
      </c>
      <c r="O7633" t="s">
        <v>55</v>
      </c>
    </row>
    <row r="7634" spans="1:15" x14ac:dyDescent="0.25">
      <c r="A7634">
        <v>4580221</v>
      </c>
      <c r="B7634">
        <v>19058</v>
      </c>
      <c r="C7634">
        <v>3602</v>
      </c>
      <c r="D7634">
        <v>3602</v>
      </c>
      <c r="E7634">
        <v>1984</v>
      </c>
      <c r="F7634" t="s">
        <v>3864</v>
      </c>
      <c r="G7634" t="s">
        <v>187</v>
      </c>
      <c r="H7634" t="s">
        <v>65</v>
      </c>
      <c r="I7634" t="s">
        <v>776</v>
      </c>
      <c r="J7634">
        <v>1435</v>
      </c>
      <c r="K7634">
        <v>2</v>
      </c>
      <c r="L7634">
        <v>0</v>
      </c>
      <c r="M7634">
        <v>20160915</v>
      </c>
      <c r="N7634" t="s">
        <v>3</v>
      </c>
      <c r="O7634" t="s">
        <v>35</v>
      </c>
    </row>
    <row r="7635" spans="1:15" x14ac:dyDescent="0.25">
      <c r="A7635">
        <v>4580309</v>
      </c>
      <c r="B7635">
        <v>28519</v>
      </c>
      <c r="C7635">
        <v>3802</v>
      </c>
      <c r="D7635">
        <v>3830</v>
      </c>
      <c r="E7635">
        <v>1996</v>
      </c>
      <c r="F7635" t="s">
        <v>10408</v>
      </c>
      <c r="G7635" t="s">
        <v>17</v>
      </c>
      <c r="H7635" t="s">
        <v>1</v>
      </c>
      <c r="I7635" t="s">
        <v>18</v>
      </c>
      <c r="J7635">
        <v>1050</v>
      </c>
      <c r="K7635">
        <v>1</v>
      </c>
      <c r="L7635">
        <v>19960522</v>
      </c>
      <c r="M7635">
        <v>20160907</v>
      </c>
      <c r="N7635" t="s">
        <v>3</v>
      </c>
      <c r="O7635" t="s">
        <v>15</v>
      </c>
    </row>
    <row r="7636" spans="1:15" x14ac:dyDescent="0.25">
      <c r="A7636">
        <v>4580603</v>
      </c>
      <c r="B7636">
        <v>2342</v>
      </c>
      <c r="C7636">
        <v>3808</v>
      </c>
      <c r="D7636">
        <v>3808</v>
      </c>
      <c r="E7636">
        <v>2003</v>
      </c>
      <c r="F7636" t="s">
        <v>14781</v>
      </c>
      <c r="G7636" t="s">
        <v>1524</v>
      </c>
      <c r="I7636" t="s">
        <v>3865</v>
      </c>
      <c r="J7636">
        <v>1020</v>
      </c>
      <c r="K7636">
        <v>1</v>
      </c>
      <c r="L7636">
        <v>20030512</v>
      </c>
      <c r="M7636">
        <v>20160101</v>
      </c>
      <c r="N7636" t="s">
        <v>3</v>
      </c>
      <c r="O7636" t="s">
        <v>3866</v>
      </c>
    </row>
    <row r="7637" spans="1:15" x14ac:dyDescent="0.25">
      <c r="A7637">
        <v>4580738</v>
      </c>
      <c r="B7637">
        <v>66696</v>
      </c>
      <c r="C7637">
        <v>3604</v>
      </c>
      <c r="D7637">
        <v>3604</v>
      </c>
      <c r="E7637">
        <v>2002</v>
      </c>
      <c r="F7637" t="s">
        <v>14782</v>
      </c>
      <c r="G7637" t="s">
        <v>829</v>
      </c>
      <c r="H7637" t="s">
        <v>23</v>
      </c>
      <c r="I7637" t="s">
        <v>3867</v>
      </c>
      <c r="J7637">
        <v>194</v>
      </c>
      <c r="K7637">
        <v>1</v>
      </c>
      <c r="L7637">
        <v>20021017</v>
      </c>
      <c r="M7637">
        <v>20160919</v>
      </c>
      <c r="N7637" t="s">
        <v>3</v>
      </c>
      <c r="O7637" t="s">
        <v>3868</v>
      </c>
    </row>
    <row r="7638" spans="1:15" x14ac:dyDescent="0.25">
      <c r="A7638">
        <v>4581165</v>
      </c>
      <c r="B7638">
        <v>318</v>
      </c>
      <c r="C7638">
        <v>3507</v>
      </c>
      <c r="D7638">
        <v>3556</v>
      </c>
      <c r="E7638">
        <v>1989</v>
      </c>
      <c r="F7638" t="s">
        <v>10493</v>
      </c>
      <c r="G7638" t="s">
        <v>0</v>
      </c>
      <c r="H7638" t="s">
        <v>1</v>
      </c>
      <c r="I7638" t="s">
        <v>73</v>
      </c>
      <c r="J7638">
        <v>840</v>
      </c>
      <c r="K7638">
        <v>1</v>
      </c>
      <c r="L7638">
        <v>19890101</v>
      </c>
      <c r="M7638">
        <v>20160921</v>
      </c>
      <c r="N7638" t="s">
        <v>3</v>
      </c>
      <c r="O7638" t="s">
        <v>15</v>
      </c>
    </row>
    <row r="7639" spans="1:15" x14ac:dyDescent="0.25">
      <c r="A7639">
        <v>4581176</v>
      </c>
      <c r="B7639">
        <v>86490</v>
      </c>
      <c r="C7639">
        <v>3807</v>
      </c>
      <c r="D7639">
        <v>3855</v>
      </c>
      <c r="E7639">
        <v>2001</v>
      </c>
      <c r="F7639" t="s">
        <v>14783</v>
      </c>
      <c r="G7639" t="s">
        <v>0</v>
      </c>
      <c r="H7639" t="s">
        <v>1</v>
      </c>
      <c r="I7639" t="s">
        <v>3869</v>
      </c>
      <c r="J7639">
        <v>1385</v>
      </c>
      <c r="K7639">
        <v>1</v>
      </c>
      <c r="L7639">
        <v>20010215</v>
      </c>
      <c r="M7639">
        <v>20160906</v>
      </c>
      <c r="N7639" t="s">
        <v>3</v>
      </c>
      <c r="O7639" t="s">
        <v>1330</v>
      </c>
    </row>
    <row r="7640" spans="1:15" x14ac:dyDescent="0.25">
      <c r="A7640">
        <v>4581714</v>
      </c>
      <c r="B7640">
        <v>11559</v>
      </c>
      <c r="C7640">
        <v>3808</v>
      </c>
      <c r="D7640">
        <v>3808</v>
      </c>
      <c r="E7640">
        <v>2003</v>
      </c>
      <c r="F7640" t="s">
        <v>14784</v>
      </c>
      <c r="G7640" t="s">
        <v>3870</v>
      </c>
      <c r="I7640" t="s">
        <v>3871</v>
      </c>
      <c r="J7640">
        <v>360</v>
      </c>
      <c r="K7640">
        <v>1</v>
      </c>
      <c r="L7640">
        <v>20030512</v>
      </c>
      <c r="M7640">
        <v>20160101</v>
      </c>
      <c r="N7640" t="s">
        <v>3</v>
      </c>
      <c r="O7640" t="s">
        <v>3872</v>
      </c>
    </row>
    <row r="7641" spans="1:15" x14ac:dyDescent="0.25">
      <c r="A7641">
        <v>4582152</v>
      </c>
      <c r="B7641">
        <v>22250</v>
      </c>
      <c r="C7641">
        <v>3805</v>
      </c>
      <c r="D7641">
        <v>3847</v>
      </c>
      <c r="E7641">
        <v>1984</v>
      </c>
      <c r="F7641" t="s">
        <v>13906</v>
      </c>
      <c r="G7641" t="s">
        <v>0</v>
      </c>
      <c r="H7641" t="s">
        <v>1</v>
      </c>
      <c r="I7641" t="s">
        <v>3873</v>
      </c>
      <c r="J7641">
        <v>1005</v>
      </c>
      <c r="K7641">
        <v>1</v>
      </c>
      <c r="L7641">
        <v>0</v>
      </c>
      <c r="M7641">
        <v>20160101</v>
      </c>
      <c r="N7641" t="s">
        <v>3</v>
      </c>
      <c r="O7641" t="s">
        <v>4</v>
      </c>
    </row>
    <row r="7642" spans="1:15" x14ac:dyDescent="0.25">
      <c r="A7642">
        <v>4582265</v>
      </c>
      <c r="B7642">
        <v>90201</v>
      </c>
      <c r="C7642">
        <v>3711</v>
      </c>
      <c r="D7642">
        <v>3775</v>
      </c>
      <c r="E7642">
        <v>2002</v>
      </c>
      <c r="F7642" t="s">
        <v>14785</v>
      </c>
      <c r="G7642" t="s">
        <v>0</v>
      </c>
      <c r="H7642" t="s">
        <v>1</v>
      </c>
      <c r="I7642" t="s">
        <v>3874</v>
      </c>
      <c r="J7642">
        <v>1100</v>
      </c>
      <c r="K7642">
        <v>2</v>
      </c>
      <c r="L7642">
        <v>20020909</v>
      </c>
      <c r="M7642">
        <v>20160905</v>
      </c>
      <c r="N7642" t="s">
        <v>3</v>
      </c>
      <c r="O7642" t="s">
        <v>15</v>
      </c>
    </row>
    <row r="7643" spans="1:15" x14ac:dyDescent="0.25">
      <c r="A7643">
        <v>4582370</v>
      </c>
      <c r="B7643">
        <v>1114</v>
      </c>
      <c r="C7643">
        <v>3711</v>
      </c>
      <c r="D7643">
        <v>3711</v>
      </c>
      <c r="E7643">
        <v>1995</v>
      </c>
      <c r="F7643" t="s">
        <v>14786</v>
      </c>
      <c r="G7643" t="s">
        <v>0</v>
      </c>
      <c r="H7643" t="s">
        <v>1</v>
      </c>
      <c r="I7643" t="s">
        <v>1955</v>
      </c>
      <c r="J7643">
        <v>1080</v>
      </c>
      <c r="K7643">
        <v>2</v>
      </c>
      <c r="L7643">
        <v>19950101</v>
      </c>
      <c r="M7643">
        <v>20150701</v>
      </c>
      <c r="N7643" t="s">
        <v>3</v>
      </c>
      <c r="O7643" t="s">
        <v>35</v>
      </c>
    </row>
    <row r="7644" spans="1:15" x14ac:dyDescent="0.25">
      <c r="A7644">
        <v>4583783</v>
      </c>
      <c r="B7644">
        <v>17478</v>
      </c>
      <c r="C7644">
        <v>3706</v>
      </c>
      <c r="D7644">
        <v>3751</v>
      </c>
      <c r="E7644">
        <v>1994</v>
      </c>
      <c r="F7644" t="s">
        <v>11538</v>
      </c>
      <c r="G7644" t="s">
        <v>0</v>
      </c>
      <c r="H7644" t="s">
        <v>1</v>
      </c>
      <c r="I7644" t="s">
        <v>1703</v>
      </c>
      <c r="J7644">
        <v>975</v>
      </c>
      <c r="K7644">
        <v>1</v>
      </c>
      <c r="L7644">
        <v>19940101</v>
      </c>
      <c r="M7644">
        <v>20160930</v>
      </c>
      <c r="N7644" t="s">
        <v>3</v>
      </c>
      <c r="O7644" t="s">
        <v>35</v>
      </c>
    </row>
    <row r="7645" spans="1:15" x14ac:dyDescent="0.25">
      <c r="A7645">
        <v>4584343</v>
      </c>
      <c r="B7645">
        <v>55216</v>
      </c>
      <c r="C7645">
        <v>3205</v>
      </c>
      <c r="D7645">
        <v>3205</v>
      </c>
      <c r="E7645">
        <v>1992</v>
      </c>
      <c r="F7645" t="s">
        <v>14787</v>
      </c>
      <c r="G7645" t="s">
        <v>0</v>
      </c>
      <c r="H7645" t="s">
        <v>1</v>
      </c>
      <c r="I7645" t="s">
        <v>2288</v>
      </c>
      <c r="J7645">
        <v>1020</v>
      </c>
      <c r="K7645">
        <v>1</v>
      </c>
      <c r="L7645">
        <v>19920512</v>
      </c>
      <c r="M7645">
        <v>20160926</v>
      </c>
      <c r="N7645" t="s">
        <v>3</v>
      </c>
      <c r="O7645" t="s">
        <v>346</v>
      </c>
    </row>
    <row r="7646" spans="1:15" x14ac:dyDescent="0.25">
      <c r="A7646">
        <v>4585272</v>
      </c>
      <c r="B7646">
        <v>316</v>
      </c>
      <c r="C7646">
        <v>3710</v>
      </c>
      <c r="D7646">
        <v>3710</v>
      </c>
      <c r="E7646">
        <v>1989</v>
      </c>
      <c r="F7646" t="s">
        <v>10613</v>
      </c>
      <c r="G7646" t="s">
        <v>0</v>
      </c>
      <c r="H7646" t="s">
        <v>1</v>
      </c>
      <c r="I7646" t="s">
        <v>73</v>
      </c>
      <c r="J7646">
        <v>840</v>
      </c>
      <c r="K7646">
        <v>1</v>
      </c>
      <c r="L7646">
        <v>19890101</v>
      </c>
      <c r="M7646">
        <v>20160101</v>
      </c>
      <c r="N7646" t="s">
        <v>3</v>
      </c>
      <c r="O7646" t="s">
        <v>15</v>
      </c>
    </row>
    <row r="7647" spans="1:15" x14ac:dyDescent="0.25">
      <c r="A7647">
        <v>4585426</v>
      </c>
      <c r="B7647">
        <v>29414</v>
      </c>
      <c r="C7647">
        <v>3100</v>
      </c>
      <c r="D7647">
        <v>3100</v>
      </c>
      <c r="E7647">
        <v>2000</v>
      </c>
      <c r="F7647" t="s">
        <v>14788</v>
      </c>
      <c r="G7647" t="s">
        <v>0</v>
      </c>
      <c r="H7647" t="s">
        <v>1</v>
      </c>
      <c r="I7647" t="s">
        <v>3875</v>
      </c>
      <c r="J7647">
        <v>1715</v>
      </c>
      <c r="K7647">
        <v>3</v>
      </c>
      <c r="L7647">
        <v>20000101</v>
      </c>
      <c r="M7647">
        <v>20160926</v>
      </c>
      <c r="N7647" t="s">
        <v>40</v>
      </c>
      <c r="O7647" t="s">
        <v>1478</v>
      </c>
    </row>
    <row r="7648" spans="1:15" x14ac:dyDescent="0.25">
      <c r="A7648">
        <v>4585796</v>
      </c>
      <c r="B7648">
        <v>31257</v>
      </c>
      <c r="C7648">
        <v>3806</v>
      </c>
      <c r="D7648">
        <v>3806</v>
      </c>
      <c r="E7648">
        <v>1995</v>
      </c>
      <c r="F7648" t="s">
        <v>13245</v>
      </c>
      <c r="G7648" t="s">
        <v>0</v>
      </c>
      <c r="H7648" t="s">
        <v>1</v>
      </c>
      <c r="I7648" t="s">
        <v>1651</v>
      </c>
      <c r="J7648">
        <v>855</v>
      </c>
      <c r="K7648">
        <v>1</v>
      </c>
      <c r="L7648">
        <v>19950101</v>
      </c>
      <c r="M7648">
        <v>20160921</v>
      </c>
      <c r="N7648" t="s">
        <v>3</v>
      </c>
      <c r="O7648" t="s">
        <v>48</v>
      </c>
    </row>
    <row r="7649" spans="1:15" x14ac:dyDescent="0.25">
      <c r="A7649">
        <v>4586307</v>
      </c>
      <c r="B7649">
        <v>45455</v>
      </c>
      <c r="C7649">
        <v>3208</v>
      </c>
      <c r="D7649">
        <v>3261</v>
      </c>
      <c r="E7649">
        <v>1995</v>
      </c>
      <c r="F7649" t="s">
        <v>14789</v>
      </c>
      <c r="G7649" t="s">
        <v>0</v>
      </c>
      <c r="H7649" t="s">
        <v>1</v>
      </c>
      <c r="I7649" t="s">
        <v>3876</v>
      </c>
      <c r="J7649">
        <v>1085</v>
      </c>
      <c r="K7649">
        <v>1</v>
      </c>
      <c r="L7649">
        <v>19950101</v>
      </c>
      <c r="M7649">
        <v>20160101</v>
      </c>
      <c r="N7649" t="s">
        <v>3</v>
      </c>
      <c r="O7649" t="s">
        <v>4</v>
      </c>
    </row>
    <row r="7650" spans="1:15" x14ac:dyDescent="0.25">
      <c r="A7650">
        <v>4586519</v>
      </c>
      <c r="B7650">
        <v>8419</v>
      </c>
      <c r="C7650">
        <v>3211</v>
      </c>
      <c r="D7650">
        <v>3211</v>
      </c>
      <c r="E7650">
        <v>1986</v>
      </c>
      <c r="F7650" t="s">
        <v>14790</v>
      </c>
      <c r="G7650" t="s">
        <v>113</v>
      </c>
      <c r="H7650" t="s">
        <v>1</v>
      </c>
      <c r="I7650" t="s">
        <v>3877</v>
      </c>
      <c r="J7650">
        <v>1024</v>
      </c>
      <c r="K7650">
        <v>1</v>
      </c>
      <c r="L7650">
        <v>0</v>
      </c>
      <c r="M7650">
        <v>20160101</v>
      </c>
      <c r="N7650" t="s">
        <v>3</v>
      </c>
      <c r="O7650" t="s">
        <v>4</v>
      </c>
    </row>
    <row r="7651" spans="1:15" x14ac:dyDescent="0.25">
      <c r="A7651">
        <v>4586677</v>
      </c>
      <c r="B7651">
        <v>48073</v>
      </c>
      <c r="C7651">
        <v>3307</v>
      </c>
      <c r="D7651">
        <v>3307</v>
      </c>
      <c r="E7651">
        <v>1997</v>
      </c>
      <c r="F7651" t="s">
        <v>14257</v>
      </c>
      <c r="G7651" t="s">
        <v>0</v>
      </c>
      <c r="H7651" t="s">
        <v>1</v>
      </c>
      <c r="I7651" t="s">
        <v>1810</v>
      </c>
      <c r="J7651">
        <v>1075</v>
      </c>
      <c r="K7651">
        <v>1</v>
      </c>
      <c r="L7651">
        <v>19970327</v>
      </c>
      <c r="M7651">
        <v>20160921</v>
      </c>
      <c r="N7651" t="s">
        <v>3</v>
      </c>
      <c r="O7651" t="s">
        <v>35</v>
      </c>
    </row>
    <row r="7652" spans="1:15" x14ac:dyDescent="0.25">
      <c r="A7652">
        <v>4586889</v>
      </c>
      <c r="B7652">
        <v>193</v>
      </c>
      <c r="C7652">
        <v>3808</v>
      </c>
      <c r="D7652">
        <v>3808</v>
      </c>
      <c r="E7652">
        <v>1987</v>
      </c>
      <c r="F7652" t="s">
        <v>10556</v>
      </c>
      <c r="G7652" t="s">
        <v>0</v>
      </c>
      <c r="H7652" t="s">
        <v>1</v>
      </c>
      <c r="I7652" t="s">
        <v>14</v>
      </c>
      <c r="J7652">
        <v>875</v>
      </c>
      <c r="K7652">
        <v>1</v>
      </c>
      <c r="L7652">
        <v>19870427</v>
      </c>
      <c r="M7652">
        <v>20160923</v>
      </c>
      <c r="N7652" t="s">
        <v>3</v>
      </c>
      <c r="O7652" t="s">
        <v>15</v>
      </c>
    </row>
    <row r="7653" spans="1:15" x14ac:dyDescent="0.25">
      <c r="A7653">
        <v>4587338</v>
      </c>
      <c r="B7653">
        <v>58985</v>
      </c>
      <c r="C7653">
        <v>3606</v>
      </c>
      <c r="D7653">
        <v>3606</v>
      </c>
      <c r="E7653">
        <v>1995</v>
      </c>
      <c r="F7653" t="s">
        <v>14791</v>
      </c>
      <c r="G7653" t="s">
        <v>0</v>
      </c>
      <c r="H7653" t="s">
        <v>1</v>
      </c>
      <c r="I7653" t="s">
        <v>3878</v>
      </c>
      <c r="J7653">
        <v>950</v>
      </c>
      <c r="K7653">
        <v>1</v>
      </c>
      <c r="L7653">
        <v>19950101</v>
      </c>
      <c r="M7653">
        <v>20160921</v>
      </c>
      <c r="N7653" t="s">
        <v>3</v>
      </c>
      <c r="O7653" t="s">
        <v>55</v>
      </c>
    </row>
    <row r="7654" spans="1:15" x14ac:dyDescent="0.25">
      <c r="A7654">
        <v>4587677</v>
      </c>
      <c r="B7654">
        <v>22789</v>
      </c>
      <c r="C7654">
        <v>3301</v>
      </c>
      <c r="D7654">
        <v>3301</v>
      </c>
      <c r="E7654">
        <v>1996</v>
      </c>
      <c r="F7654" t="s">
        <v>12042</v>
      </c>
      <c r="G7654" t="s">
        <v>0</v>
      </c>
      <c r="H7654" t="s">
        <v>1</v>
      </c>
      <c r="I7654" t="s">
        <v>232</v>
      </c>
      <c r="J7654">
        <v>935</v>
      </c>
      <c r="K7654">
        <v>1</v>
      </c>
      <c r="L7654">
        <v>19960101</v>
      </c>
      <c r="M7654">
        <v>20160923</v>
      </c>
      <c r="N7654" t="s">
        <v>3</v>
      </c>
      <c r="O7654" t="s">
        <v>15</v>
      </c>
    </row>
    <row r="7655" spans="1:15" x14ac:dyDescent="0.25">
      <c r="A7655">
        <v>4588661</v>
      </c>
      <c r="B7655">
        <v>103560</v>
      </c>
      <c r="C7655">
        <v>3603</v>
      </c>
      <c r="D7655">
        <v>3603</v>
      </c>
      <c r="E7655">
        <v>1997</v>
      </c>
      <c r="F7655" t="s">
        <v>10700</v>
      </c>
      <c r="G7655" t="s">
        <v>0</v>
      </c>
      <c r="H7655" t="s">
        <v>1</v>
      </c>
      <c r="I7655" t="s">
        <v>3879</v>
      </c>
      <c r="J7655">
        <v>930</v>
      </c>
      <c r="K7655">
        <v>1</v>
      </c>
      <c r="L7655">
        <v>19971023</v>
      </c>
      <c r="M7655">
        <v>20160919</v>
      </c>
      <c r="N7655" t="s">
        <v>3</v>
      </c>
      <c r="O7655" t="s">
        <v>15</v>
      </c>
    </row>
    <row r="7656" spans="1:15" x14ac:dyDescent="0.25">
      <c r="A7656">
        <v>4588669</v>
      </c>
      <c r="B7656">
        <v>150</v>
      </c>
      <c r="C7656">
        <v>3711</v>
      </c>
      <c r="D7656">
        <v>3711</v>
      </c>
      <c r="E7656">
        <v>1974</v>
      </c>
      <c r="F7656" t="s">
        <v>14792</v>
      </c>
      <c r="G7656" t="s">
        <v>0</v>
      </c>
      <c r="H7656" t="s">
        <v>1</v>
      </c>
      <c r="I7656" t="s">
        <v>140</v>
      </c>
      <c r="J7656">
        <v>945</v>
      </c>
      <c r="K7656">
        <v>1</v>
      </c>
      <c r="L7656">
        <v>19740101</v>
      </c>
      <c r="M7656">
        <v>20150701</v>
      </c>
      <c r="N7656" t="s">
        <v>3</v>
      </c>
      <c r="O7656" t="s">
        <v>46</v>
      </c>
    </row>
    <row r="7657" spans="1:15" x14ac:dyDescent="0.25">
      <c r="A7657">
        <v>4588717</v>
      </c>
      <c r="B7657">
        <v>6887</v>
      </c>
      <c r="C7657">
        <v>3611</v>
      </c>
      <c r="D7657">
        <v>3611</v>
      </c>
      <c r="E7657">
        <v>1994</v>
      </c>
      <c r="F7657" t="s">
        <v>11612</v>
      </c>
      <c r="G7657" t="s">
        <v>0</v>
      </c>
      <c r="H7657" t="s">
        <v>1</v>
      </c>
      <c r="I7657" t="s">
        <v>458</v>
      </c>
      <c r="J7657">
        <v>875</v>
      </c>
      <c r="K7657">
        <v>1</v>
      </c>
      <c r="L7657">
        <v>19940922</v>
      </c>
      <c r="M7657">
        <v>20160905</v>
      </c>
      <c r="N7657" t="s">
        <v>3</v>
      </c>
      <c r="O7657" t="s">
        <v>15</v>
      </c>
    </row>
    <row r="7658" spans="1:15" x14ac:dyDescent="0.25">
      <c r="A7658">
        <v>4589472</v>
      </c>
      <c r="B7658">
        <v>22618</v>
      </c>
      <c r="C7658">
        <v>3303</v>
      </c>
      <c r="D7658">
        <v>3335</v>
      </c>
      <c r="E7658">
        <v>1995</v>
      </c>
      <c r="F7658" t="s">
        <v>13609</v>
      </c>
      <c r="G7658" t="s">
        <v>0</v>
      </c>
      <c r="H7658" t="s">
        <v>1</v>
      </c>
      <c r="I7658" t="s">
        <v>18</v>
      </c>
      <c r="J7658">
        <v>1125</v>
      </c>
      <c r="K7658">
        <v>2</v>
      </c>
      <c r="L7658">
        <v>19950101</v>
      </c>
      <c r="M7658">
        <v>20160930</v>
      </c>
      <c r="N7658" t="s">
        <v>3</v>
      </c>
      <c r="O7658" t="s">
        <v>15</v>
      </c>
    </row>
    <row r="7659" spans="1:15" x14ac:dyDescent="0.25">
      <c r="A7659">
        <v>4589629</v>
      </c>
      <c r="B7659">
        <v>4419</v>
      </c>
      <c r="C7659">
        <v>3603</v>
      </c>
      <c r="D7659">
        <v>3603</v>
      </c>
      <c r="E7659">
        <v>1985</v>
      </c>
      <c r="F7659" t="s">
        <v>14793</v>
      </c>
      <c r="G7659" t="s">
        <v>1244</v>
      </c>
      <c r="H7659" t="s">
        <v>252</v>
      </c>
      <c r="I7659" t="s">
        <v>1245</v>
      </c>
      <c r="J7659">
        <v>2500</v>
      </c>
      <c r="K7659">
        <v>2</v>
      </c>
      <c r="L7659">
        <v>19850101</v>
      </c>
      <c r="M7659">
        <v>20160101</v>
      </c>
      <c r="N7659" t="s">
        <v>3</v>
      </c>
      <c r="O7659" t="s">
        <v>1246</v>
      </c>
    </row>
    <row r="7660" spans="1:15" x14ac:dyDescent="0.25">
      <c r="A7660">
        <v>4589710</v>
      </c>
      <c r="B7660">
        <v>316</v>
      </c>
      <c r="C7660">
        <v>3305</v>
      </c>
      <c r="D7660">
        <v>3305</v>
      </c>
      <c r="E7660">
        <v>1988</v>
      </c>
      <c r="F7660" t="s">
        <v>10596</v>
      </c>
      <c r="G7660" t="s">
        <v>0</v>
      </c>
      <c r="H7660" t="s">
        <v>1</v>
      </c>
      <c r="I7660" t="s">
        <v>73</v>
      </c>
      <c r="J7660">
        <v>840</v>
      </c>
      <c r="K7660">
        <v>1</v>
      </c>
      <c r="L7660">
        <v>19880101</v>
      </c>
      <c r="M7660">
        <v>20160915</v>
      </c>
      <c r="N7660" t="s">
        <v>3</v>
      </c>
      <c r="O7660" t="s">
        <v>15</v>
      </c>
    </row>
    <row r="7661" spans="1:15" x14ac:dyDescent="0.25">
      <c r="A7661">
        <v>4589867</v>
      </c>
      <c r="B7661">
        <v>190</v>
      </c>
      <c r="C7661">
        <v>3205</v>
      </c>
      <c r="D7661">
        <v>3205</v>
      </c>
      <c r="E7661">
        <v>1985</v>
      </c>
      <c r="F7661" t="s">
        <v>13999</v>
      </c>
      <c r="G7661" t="s">
        <v>0</v>
      </c>
      <c r="H7661" t="s">
        <v>1</v>
      </c>
      <c r="I7661" t="s">
        <v>33</v>
      </c>
      <c r="J7661">
        <v>855</v>
      </c>
      <c r="K7661">
        <v>1</v>
      </c>
      <c r="L7661">
        <v>19850101</v>
      </c>
      <c r="M7661">
        <v>20150701</v>
      </c>
      <c r="N7661" t="s">
        <v>3</v>
      </c>
      <c r="O7661" t="s">
        <v>15</v>
      </c>
    </row>
    <row r="7662" spans="1:15" x14ac:dyDescent="0.25">
      <c r="A7662">
        <v>4590463</v>
      </c>
      <c r="B7662">
        <v>5118</v>
      </c>
      <c r="C7662">
        <v>3201</v>
      </c>
      <c r="D7662">
        <v>3201</v>
      </c>
      <c r="E7662">
        <v>1975</v>
      </c>
      <c r="F7662" t="s">
        <v>3880</v>
      </c>
      <c r="G7662" t="s">
        <v>213</v>
      </c>
      <c r="H7662" t="s">
        <v>79</v>
      </c>
      <c r="I7662" t="s">
        <v>819</v>
      </c>
      <c r="J7662">
        <v>3190</v>
      </c>
      <c r="K7662">
        <v>1</v>
      </c>
      <c r="L7662">
        <v>19750619</v>
      </c>
      <c r="M7662">
        <v>20160101</v>
      </c>
      <c r="N7662" t="s">
        <v>3</v>
      </c>
      <c r="O7662" t="s">
        <v>201</v>
      </c>
    </row>
    <row r="7663" spans="1:15" x14ac:dyDescent="0.25">
      <c r="A7663">
        <v>4591178</v>
      </c>
      <c r="B7663">
        <v>11701</v>
      </c>
      <c r="C7663">
        <v>3805</v>
      </c>
      <c r="D7663">
        <v>3847</v>
      </c>
      <c r="E7663">
        <v>1989</v>
      </c>
      <c r="F7663" t="s">
        <v>10494</v>
      </c>
      <c r="G7663" t="s">
        <v>0</v>
      </c>
      <c r="H7663" t="s">
        <v>1</v>
      </c>
      <c r="I7663" t="s">
        <v>3430</v>
      </c>
      <c r="J7663">
        <v>1195</v>
      </c>
      <c r="K7663">
        <v>1</v>
      </c>
      <c r="L7663">
        <v>0</v>
      </c>
      <c r="M7663">
        <v>20160101</v>
      </c>
      <c r="N7663" t="s">
        <v>3</v>
      </c>
      <c r="O7663" t="s">
        <v>38</v>
      </c>
    </row>
    <row r="7664" spans="1:15" x14ac:dyDescent="0.25">
      <c r="A7664">
        <v>4591246</v>
      </c>
      <c r="B7664">
        <v>6930</v>
      </c>
      <c r="C7664">
        <v>3811</v>
      </c>
      <c r="D7664">
        <v>3811</v>
      </c>
      <c r="E7664">
        <v>1993</v>
      </c>
      <c r="F7664" t="s">
        <v>12144</v>
      </c>
      <c r="G7664" t="s">
        <v>0</v>
      </c>
      <c r="H7664" t="s">
        <v>1</v>
      </c>
      <c r="I7664" t="s">
        <v>458</v>
      </c>
      <c r="J7664">
        <v>875</v>
      </c>
      <c r="K7664">
        <v>1</v>
      </c>
      <c r="L7664">
        <v>19930101</v>
      </c>
      <c r="M7664">
        <v>20160921</v>
      </c>
      <c r="N7664" t="s">
        <v>3</v>
      </c>
      <c r="O7664" t="s">
        <v>15</v>
      </c>
    </row>
    <row r="7665" spans="1:15" x14ac:dyDescent="0.25">
      <c r="A7665">
        <v>4591362</v>
      </c>
      <c r="B7665">
        <v>69907</v>
      </c>
      <c r="C7665">
        <v>3604</v>
      </c>
      <c r="D7665">
        <v>3604</v>
      </c>
      <c r="E7665">
        <v>1998</v>
      </c>
      <c r="F7665" t="s">
        <v>13517</v>
      </c>
      <c r="G7665" t="s">
        <v>0</v>
      </c>
      <c r="H7665" t="s">
        <v>1</v>
      </c>
      <c r="I7665" t="s">
        <v>2738</v>
      </c>
      <c r="J7665">
        <v>1100</v>
      </c>
      <c r="K7665">
        <v>1</v>
      </c>
      <c r="L7665">
        <v>19980727</v>
      </c>
      <c r="M7665">
        <v>20160905</v>
      </c>
      <c r="N7665" t="s">
        <v>3</v>
      </c>
      <c r="O7665" t="s">
        <v>38</v>
      </c>
    </row>
    <row r="7666" spans="1:15" x14ac:dyDescent="0.25">
      <c r="A7666">
        <v>4591445</v>
      </c>
      <c r="B7666">
        <v>65</v>
      </c>
      <c r="C7666">
        <v>3805</v>
      </c>
      <c r="D7666">
        <v>3805</v>
      </c>
      <c r="E7666">
        <v>1965</v>
      </c>
      <c r="F7666" t="s">
        <v>14794</v>
      </c>
      <c r="G7666" t="s">
        <v>0</v>
      </c>
      <c r="H7666" t="s">
        <v>1</v>
      </c>
      <c r="I7666" t="s">
        <v>56</v>
      </c>
      <c r="J7666">
        <v>755</v>
      </c>
      <c r="K7666">
        <v>1</v>
      </c>
      <c r="L7666">
        <v>19650101</v>
      </c>
      <c r="M7666">
        <v>20160101</v>
      </c>
      <c r="N7666" t="s">
        <v>3</v>
      </c>
      <c r="O7666" t="s">
        <v>15</v>
      </c>
    </row>
    <row r="7667" spans="1:15" x14ac:dyDescent="0.25">
      <c r="A7667">
        <v>4591941</v>
      </c>
      <c r="B7667">
        <v>45569</v>
      </c>
      <c r="C7667">
        <v>3705</v>
      </c>
      <c r="D7667">
        <v>3746</v>
      </c>
      <c r="E7667">
        <v>1978</v>
      </c>
      <c r="F7667" t="s">
        <v>14795</v>
      </c>
      <c r="G7667" t="s">
        <v>0</v>
      </c>
      <c r="H7667" t="s">
        <v>1</v>
      </c>
      <c r="I7667" t="s">
        <v>39</v>
      </c>
      <c r="J7667">
        <v>875</v>
      </c>
      <c r="K7667">
        <v>1</v>
      </c>
      <c r="L7667">
        <v>19780101</v>
      </c>
      <c r="M7667">
        <v>20160101</v>
      </c>
      <c r="N7667" t="s">
        <v>3</v>
      </c>
      <c r="O7667" t="s">
        <v>39</v>
      </c>
    </row>
    <row r="7668" spans="1:15" x14ac:dyDescent="0.25">
      <c r="A7668">
        <v>4593283</v>
      </c>
      <c r="B7668">
        <v>37796</v>
      </c>
      <c r="C7668">
        <v>3602</v>
      </c>
      <c r="D7668">
        <v>3602</v>
      </c>
      <c r="E7668">
        <v>1988</v>
      </c>
      <c r="F7668" t="s">
        <v>14796</v>
      </c>
      <c r="G7668" t="s">
        <v>17</v>
      </c>
      <c r="H7668" t="s">
        <v>1</v>
      </c>
      <c r="I7668" t="s">
        <v>3881</v>
      </c>
      <c r="J7668">
        <v>1485</v>
      </c>
      <c r="K7668">
        <v>1</v>
      </c>
      <c r="L7668">
        <v>0</v>
      </c>
      <c r="M7668">
        <v>20160905</v>
      </c>
      <c r="N7668" t="s">
        <v>3</v>
      </c>
      <c r="O7668" t="s">
        <v>945</v>
      </c>
    </row>
    <row r="7669" spans="1:15" x14ac:dyDescent="0.25">
      <c r="A7669">
        <v>4593409</v>
      </c>
      <c r="B7669">
        <v>150</v>
      </c>
      <c r="C7669">
        <v>3602</v>
      </c>
      <c r="D7669">
        <v>3602</v>
      </c>
      <c r="E7669">
        <v>1973</v>
      </c>
      <c r="F7669" t="s">
        <v>14797</v>
      </c>
      <c r="G7669" t="s">
        <v>0</v>
      </c>
      <c r="H7669" t="s">
        <v>1</v>
      </c>
      <c r="I7669" t="s">
        <v>140</v>
      </c>
      <c r="J7669">
        <v>945</v>
      </c>
      <c r="K7669">
        <v>2</v>
      </c>
      <c r="L7669">
        <v>0</v>
      </c>
      <c r="M7669">
        <v>20160909</v>
      </c>
      <c r="N7669" t="s">
        <v>3</v>
      </c>
      <c r="O7669" t="s">
        <v>46</v>
      </c>
    </row>
    <row r="7670" spans="1:15" x14ac:dyDescent="0.25">
      <c r="A7670">
        <v>4594728</v>
      </c>
      <c r="B7670">
        <v>69926</v>
      </c>
      <c r="C7670">
        <v>3405</v>
      </c>
      <c r="D7670">
        <v>3445</v>
      </c>
      <c r="E7670">
        <v>1999</v>
      </c>
      <c r="F7670" t="s">
        <v>14798</v>
      </c>
      <c r="G7670" t="s">
        <v>0</v>
      </c>
      <c r="H7670" t="s">
        <v>1</v>
      </c>
      <c r="I7670" t="s">
        <v>3882</v>
      </c>
      <c r="J7670">
        <v>1300</v>
      </c>
      <c r="K7670">
        <v>2</v>
      </c>
      <c r="L7670">
        <v>19991215</v>
      </c>
      <c r="M7670">
        <v>20160907</v>
      </c>
      <c r="N7670" t="s">
        <v>3</v>
      </c>
      <c r="O7670" t="s">
        <v>15</v>
      </c>
    </row>
    <row r="7671" spans="1:15" x14ac:dyDescent="0.25">
      <c r="A7671">
        <v>4595098</v>
      </c>
      <c r="B7671">
        <v>193</v>
      </c>
      <c r="C7671">
        <v>3805</v>
      </c>
      <c r="D7671">
        <v>3805</v>
      </c>
      <c r="E7671">
        <v>1987</v>
      </c>
      <c r="F7671" t="s">
        <v>10556</v>
      </c>
      <c r="G7671" t="s">
        <v>0</v>
      </c>
      <c r="H7671" t="s">
        <v>1</v>
      </c>
      <c r="I7671" t="s">
        <v>14</v>
      </c>
      <c r="J7671">
        <v>875</v>
      </c>
      <c r="K7671">
        <v>1</v>
      </c>
      <c r="L7671">
        <v>19870427</v>
      </c>
      <c r="M7671">
        <v>20160101</v>
      </c>
      <c r="N7671" t="s">
        <v>3</v>
      </c>
      <c r="O7671" t="s">
        <v>15</v>
      </c>
    </row>
    <row r="7672" spans="1:15" x14ac:dyDescent="0.25">
      <c r="A7672">
        <v>4596086</v>
      </c>
      <c r="B7672">
        <v>33807</v>
      </c>
      <c r="C7672">
        <v>3709</v>
      </c>
      <c r="D7672">
        <v>3709</v>
      </c>
      <c r="E7672">
        <v>1996</v>
      </c>
      <c r="F7672" t="s">
        <v>13794</v>
      </c>
      <c r="G7672" t="s">
        <v>0</v>
      </c>
      <c r="H7672" t="s">
        <v>1</v>
      </c>
      <c r="I7672" t="s">
        <v>2983</v>
      </c>
      <c r="J7672">
        <v>1030</v>
      </c>
      <c r="K7672">
        <v>1</v>
      </c>
      <c r="L7672">
        <v>19961203</v>
      </c>
      <c r="M7672">
        <v>20160929</v>
      </c>
      <c r="N7672" t="s">
        <v>3</v>
      </c>
      <c r="O7672" t="s">
        <v>48</v>
      </c>
    </row>
    <row r="7673" spans="1:15" x14ac:dyDescent="0.25">
      <c r="A7673">
        <v>4596574</v>
      </c>
      <c r="B7673">
        <v>48839</v>
      </c>
      <c r="C7673">
        <v>3510</v>
      </c>
      <c r="D7673">
        <v>3510</v>
      </c>
      <c r="E7673">
        <v>1998</v>
      </c>
      <c r="F7673" t="s">
        <v>13312</v>
      </c>
      <c r="G7673" t="s">
        <v>187</v>
      </c>
      <c r="H7673" t="s">
        <v>65</v>
      </c>
      <c r="I7673" t="s">
        <v>2536</v>
      </c>
      <c r="J7673">
        <v>1935</v>
      </c>
      <c r="K7673">
        <v>2</v>
      </c>
      <c r="L7673">
        <v>19980729</v>
      </c>
      <c r="M7673">
        <v>20160905</v>
      </c>
      <c r="N7673" t="s">
        <v>3</v>
      </c>
      <c r="O7673" t="s">
        <v>38</v>
      </c>
    </row>
    <row r="7674" spans="1:15" x14ac:dyDescent="0.25">
      <c r="A7674">
        <v>4597048</v>
      </c>
      <c r="B7674">
        <v>18464</v>
      </c>
      <c r="C7674">
        <v>3205</v>
      </c>
      <c r="D7674">
        <v>3205</v>
      </c>
      <c r="E7674">
        <v>1990</v>
      </c>
      <c r="F7674" t="s">
        <v>14799</v>
      </c>
      <c r="G7674" t="s">
        <v>0</v>
      </c>
      <c r="H7674" t="s">
        <v>1</v>
      </c>
      <c r="I7674" t="s">
        <v>3883</v>
      </c>
      <c r="J7674">
        <v>820</v>
      </c>
      <c r="K7674">
        <v>3</v>
      </c>
      <c r="L7674">
        <v>19900101</v>
      </c>
      <c r="M7674">
        <v>20150701</v>
      </c>
      <c r="N7674" t="s">
        <v>3</v>
      </c>
      <c r="O7674" t="s">
        <v>35</v>
      </c>
    </row>
    <row r="7675" spans="1:15" x14ac:dyDescent="0.25">
      <c r="A7675">
        <v>4597225</v>
      </c>
      <c r="B7675">
        <v>16876</v>
      </c>
      <c r="C7675">
        <v>3506</v>
      </c>
      <c r="D7675">
        <v>3550</v>
      </c>
      <c r="E7675">
        <v>1995</v>
      </c>
      <c r="F7675" t="s">
        <v>11185</v>
      </c>
      <c r="G7675" t="s">
        <v>17</v>
      </c>
      <c r="H7675" t="s">
        <v>1</v>
      </c>
      <c r="I7675" t="s">
        <v>710</v>
      </c>
      <c r="J7675">
        <v>1155</v>
      </c>
      <c r="K7675">
        <v>1</v>
      </c>
      <c r="L7675">
        <v>19950306</v>
      </c>
      <c r="M7675">
        <v>20160902</v>
      </c>
      <c r="N7675" t="s">
        <v>3</v>
      </c>
      <c r="O7675" t="s">
        <v>48</v>
      </c>
    </row>
    <row r="7676" spans="1:15" x14ac:dyDescent="0.25">
      <c r="A7676">
        <v>4597413</v>
      </c>
      <c r="B7676">
        <v>147286</v>
      </c>
      <c r="C7676">
        <v>3407</v>
      </c>
      <c r="D7676">
        <v>3456</v>
      </c>
      <c r="E7676">
        <v>1999</v>
      </c>
      <c r="F7676" t="s">
        <v>12403</v>
      </c>
      <c r="G7676" t="s">
        <v>0</v>
      </c>
      <c r="H7676" t="s">
        <v>1</v>
      </c>
      <c r="I7676" t="s">
        <v>3884</v>
      </c>
      <c r="J7676">
        <v>850</v>
      </c>
      <c r="K7676">
        <v>1</v>
      </c>
      <c r="L7676">
        <v>19990106</v>
      </c>
      <c r="M7676">
        <v>20160919</v>
      </c>
      <c r="N7676" t="s">
        <v>3</v>
      </c>
      <c r="O7676" t="s">
        <v>38</v>
      </c>
    </row>
    <row r="7677" spans="1:15" x14ac:dyDescent="0.25">
      <c r="A7677">
        <v>4598257</v>
      </c>
      <c r="B7677">
        <v>28519</v>
      </c>
      <c r="C7677">
        <v>3507</v>
      </c>
      <c r="D7677">
        <v>3556</v>
      </c>
      <c r="E7677">
        <v>1996</v>
      </c>
      <c r="F7677" t="s">
        <v>10408</v>
      </c>
      <c r="G7677" t="s">
        <v>17</v>
      </c>
      <c r="H7677" t="s">
        <v>1</v>
      </c>
      <c r="I7677" t="s">
        <v>18</v>
      </c>
      <c r="J7677">
        <v>975</v>
      </c>
      <c r="K7677">
        <v>1</v>
      </c>
      <c r="L7677">
        <v>19960520</v>
      </c>
      <c r="M7677">
        <v>20160926</v>
      </c>
      <c r="N7677" t="s">
        <v>3</v>
      </c>
      <c r="O7677" t="s">
        <v>15</v>
      </c>
    </row>
    <row r="7678" spans="1:15" x14ac:dyDescent="0.25">
      <c r="A7678">
        <v>4598520</v>
      </c>
      <c r="B7678">
        <v>29027</v>
      </c>
      <c r="C7678">
        <v>3208</v>
      </c>
      <c r="D7678">
        <v>3261</v>
      </c>
      <c r="E7678">
        <v>1980</v>
      </c>
      <c r="F7678" t="s">
        <v>14800</v>
      </c>
      <c r="G7678" t="s">
        <v>0</v>
      </c>
      <c r="H7678" t="s">
        <v>1</v>
      </c>
      <c r="I7678" t="s">
        <v>3885</v>
      </c>
      <c r="J7678">
        <v>1050</v>
      </c>
      <c r="K7678">
        <v>1</v>
      </c>
      <c r="L7678">
        <v>19800101</v>
      </c>
      <c r="M7678">
        <v>20160101</v>
      </c>
      <c r="N7678" t="s">
        <v>3</v>
      </c>
      <c r="O7678" t="s">
        <v>195</v>
      </c>
    </row>
    <row r="7679" spans="1:15" x14ac:dyDescent="0.25">
      <c r="A7679">
        <v>4599695</v>
      </c>
      <c r="B7679">
        <v>14282</v>
      </c>
      <c r="C7679">
        <v>3602</v>
      </c>
      <c r="D7679">
        <v>3602</v>
      </c>
      <c r="E7679">
        <v>1992</v>
      </c>
      <c r="F7679" t="s">
        <v>14801</v>
      </c>
      <c r="G7679" t="s">
        <v>0</v>
      </c>
      <c r="H7679" t="s">
        <v>1</v>
      </c>
      <c r="I7679" t="s">
        <v>3886</v>
      </c>
      <c r="J7679">
        <v>1140</v>
      </c>
      <c r="K7679">
        <v>1</v>
      </c>
      <c r="L7679">
        <v>19000101</v>
      </c>
      <c r="M7679">
        <v>20160916</v>
      </c>
      <c r="N7679" t="s">
        <v>3</v>
      </c>
      <c r="O7679" t="s">
        <v>55</v>
      </c>
    </row>
    <row r="7680" spans="1:15" x14ac:dyDescent="0.25">
      <c r="A7680">
        <v>4599915</v>
      </c>
      <c r="B7680">
        <v>6068</v>
      </c>
      <c r="C7680">
        <v>3509</v>
      </c>
      <c r="D7680">
        <v>3565</v>
      </c>
      <c r="E7680">
        <v>1993</v>
      </c>
      <c r="F7680" t="s">
        <v>10528</v>
      </c>
      <c r="G7680" t="s">
        <v>0</v>
      </c>
      <c r="H7680" t="s">
        <v>1</v>
      </c>
      <c r="I7680" t="s">
        <v>163</v>
      </c>
      <c r="J7680">
        <v>875</v>
      </c>
      <c r="K7680">
        <v>1</v>
      </c>
      <c r="L7680">
        <v>19930623</v>
      </c>
      <c r="M7680">
        <v>20160912</v>
      </c>
      <c r="N7680" t="s">
        <v>3</v>
      </c>
      <c r="O7680" t="s">
        <v>15</v>
      </c>
    </row>
    <row r="7681" spans="1:15" x14ac:dyDescent="0.25">
      <c r="A7681">
        <v>4600111</v>
      </c>
      <c r="B7681">
        <v>30201</v>
      </c>
      <c r="C7681">
        <v>3803</v>
      </c>
      <c r="D7681">
        <v>3837</v>
      </c>
      <c r="E7681">
        <v>1994</v>
      </c>
      <c r="F7681" t="s">
        <v>14802</v>
      </c>
      <c r="G7681" t="s">
        <v>382</v>
      </c>
      <c r="H7681" t="s">
        <v>79</v>
      </c>
      <c r="I7681" t="s">
        <v>3887</v>
      </c>
      <c r="J7681">
        <v>3390</v>
      </c>
      <c r="K7681">
        <v>2</v>
      </c>
      <c r="L7681">
        <v>19950804</v>
      </c>
      <c r="M7681">
        <v>20160914</v>
      </c>
      <c r="N7681" t="s">
        <v>3</v>
      </c>
      <c r="O7681" t="s">
        <v>151</v>
      </c>
    </row>
    <row r="7682" spans="1:15" x14ac:dyDescent="0.25">
      <c r="A7682">
        <v>4600409</v>
      </c>
      <c r="B7682">
        <v>11400</v>
      </c>
      <c r="C7682">
        <v>3804</v>
      </c>
      <c r="D7682">
        <v>3843</v>
      </c>
      <c r="E7682">
        <v>1997</v>
      </c>
      <c r="F7682" t="s">
        <v>14225</v>
      </c>
      <c r="G7682" t="s">
        <v>17</v>
      </c>
      <c r="H7682" t="s">
        <v>1</v>
      </c>
      <c r="I7682" t="s">
        <v>1519</v>
      </c>
      <c r="J7682">
        <v>1090</v>
      </c>
      <c r="K7682">
        <v>1</v>
      </c>
      <c r="L7682">
        <v>19970101</v>
      </c>
      <c r="M7682">
        <v>20160902</v>
      </c>
      <c r="N7682" t="s">
        <v>3</v>
      </c>
      <c r="O7682" t="s">
        <v>4</v>
      </c>
    </row>
    <row r="7683" spans="1:15" x14ac:dyDescent="0.25">
      <c r="A7683">
        <v>4600546</v>
      </c>
      <c r="B7683">
        <v>20471</v>
      </c>
      <c r="C7683">
        <v>3709</v>
      </c>
      <c r="D7683">
        <v>3709</v>
      </c>
      <c r="E7683">
        <v>1997</v>
      </c>
      <c r="F7683" t="s">
        <v>14803</v>
      </c>
      <c r="G7683" t="s">
        <v>0</v>
      </c>
      <c r="H7683" t="s">
        <v>1</v>
      </c>
      <c r="I7683" t="s">
        <v>3888</v>
      </c>
      <c r="J7683">
        <v>980</v>
      </c>
      <c r="K7683">
        <v>1</v>
      </c>
      <c r="L7683">
        <v>19970630</v>
      </c>
      <c r="M7683">
        <v>20160914</v>
      </c>
      <c r="N7683" t="s">
        <v>3</v>
      </c>
      <c r="O7683" t="s">
        <v>4</v>
      </c>
    </row>
    <row r="7684" spans="1:15" x14ac:dyDescent="0.25">
      <c r="A7684">
        <v>4600799</v>
      </c>
      <c r="B7684">
        <v>148807</v>
      </c>
      <c r="C7684">
        <v>3205</v>
      </c>
      <c r="D7684">
        <v>3205</v>
      </c>
      <c r="E7684">
        <v>1997</v>
      </c>
      <c r="F7684" t="s">
        <v>14804</v>
      </c>
      <c r="G7684" t="s">
        <v>0</v>
      </c>
      <c r="H7684" t="s">
        <v>1</v>
      </c>
      <c r="I7684" t="s">
        <v>2711</v>
      </c>
      <c r="J7684">
        <v>1320</v>
      </c>
      <c r="K7684">
        <v>1</v>
      </c>
      <c r="L7684">
        <v>19970107</v>
      </c>
      <c r="M7684">
        <v>20160913</v>
      </c>
      <c r="N7684" t="s">
        <v>3</v>
      </c>
      <c r="O7684" t="s">
        <v>63</v>
      </c>
    </row>
    <row r="7685" spans="1:15" x14ac:dyDescent="0.25">
      <c r="A7685">
        <v>4600918</v>
      </c>
      <c r="B7685">
        <v>17637</v>
      </c>
      <c r="C7685">
        <v>3308</v>
      </c>
      <c r="D7685">
        <v>3308</v>
      </c>
      <c r="E7685">
        <v>1989</v>
      </c>
      <c r="F7685" t="s">
        <v>14805</v>
      </c>
      <c r="G7685" t="s">
        <v>0</v>
      </c>
      <c r="H7685" t="s">
        <v>1</v>
      </c>
      <c r="I7685" t="s">
        <v>1616</v>
      </c>
      <c r="J7685">
        <v>1004</v>
      </c>
      <c r="K7685">
        <v>1</v>
      </c>
      <c r="L7685">
        <v>19890101</v>
      </c>
      <c r="M7685">
        <v>20160905</v>
      </c>
      <c r="N7685" t="s">
        <v>3</v>
      </c>
      <c r="O7685" t="s">
        <v>35</v>
      </c>
    </row>
    <row r="7686" spans="1:15" x14ac:dyDescent="0.25">
      <c r="A7686">
        <v>4601191</v>
      </c>
      <c r="B7686">
        <v>193</v>
      </c>
      <c r="C7686">
        <v>3611</v>
      </c>
      <c r="D7686">
        <v>3679</v>
      </c>
      <c r="E7686">
        <v>1985</v>
      </c>
      <c r="F7686" t="s">
        <v>10469</v>
      </c>
      <c r="G7686" t="s">
        <v>0</v>
      </c>
      <c r="H7686" t="s">
        <v>1</v>
      </c>
      <c r="I7686" t="s">
        <v>14</v>
      </c>
      <c r="J7686">
        <v>875</v>
      </c>
      <c r="K7686">
        <v>1</v>
      </c>
      <c r="L7686">
        <v>19860114</v>
      </c>
      <c r="M7686">
        <v>20160907</v>
      </c>
      <c r="N7686" t="s">
        <v>3</v>
      </c>
      <c r="O7686" t="s">
        <v>15</v>
      </c>
    </row>
    <row r="7687" spans="1:15" x14ac:dyDescent="0.25">
      <c r="A7687">
        <v>4601266</v>
      </c>
      <c r="B7687">
        <v>6929</v>
      </c>
      <c r="C7687">
        <v>3207</v>
      </c>
      <c r="D7687">
        <v>3207</v>
      </c>
      <c r="E7687">
        <v>1993</v>
      </c>
      <c r="F7687" t="s">
        <v>10946</v>
      </c>
      <c r="G7687" t="s">
        <v>17</v>
      </c>
      <c r="H7687" t="s">
        <v>1</v>
      </c>
      <c r="I7687" t="s">
        <v>567</v>
      </c>
      <c r="J7687">
        <v>920</v>
      </c>
      <c r="K7687">
        <v>1</v>
      </c>
      <c r="L7687">
        <v>19930101</v>
      </c>
      <c r="M7687">
        <v>20160916</v>
      </c>
      <c r="N7687" t="s">
        <v>3</v>
      </c>
      <c r="O7687" t="s">
        <v>15</v>
      </c>
    </row>
    <row r="7688" spans="1:15" x14ac:dyDescent="0.25">
      <c r="A7688">
        <v>4601304</v>
      </c>
      <c r="B7688">
        <v>15129</v>
      </c>
      <c r="C7688">
        <v>3711</v>
      </c>
      <c r="D7688">
        <v>3711</v>
      </c>
      <c r="E7688">
        <v>1994</v>
      </c>
      <c r="F7688" t="s">
        <v>14806</v>
      </c>
      <c r="G7688" t="s">
        <v>0</v>
      </c>
      <c r="H7688" t="s">
        <v>1</v>
      </c>
      <c r="I7688" t="s">
        <v>3889</v>
      </c>
      <c r="J7688">
        <v>1310</v>
      </c>
      <c r="K7688">
        <v>2</v>
      </c>
      <c r="L7688">
        <v>19940101</v>
      </c>
      <c r="M7688">
        <v>20150701</v>
      </c>
      <c r="N7688" t="s">
        <v>3</v>
      </c>
      <c r="O7688" t="s">
        <v>20</v>
      </c>
    </row>
    <row r="7689" spans="1:15" x14ac:dyDescent="0.25">
      <c r="A7689">
        <v>4601406</v>
      </c>
      <c r="B7689">
        <v>39225</v>
      </c>
      <c r="C7689">
        <v>3608</v>
      </c>
      <c r="D7689">
        <v>3661</v>
      </c>
      <c r="E7689">
        <v>1996</v>
      </c>
      <c r="F7689" t="s">
        <v>14807</v>
      </c>
      <c r="G7689" t="s">
        <v>0</v>
      </c>
      <c r="H7689" t="s">
        <v>1</v>
      </c>
      <c r="I7689" t="s">
        <v>762</v>
      </c>
      <c r="J7689">
        <v>1350</v>
      </c>
      <c r="K7689">
        <v>1</v>
      </c>
      <c r="L7689">
        <v>19960330</v>
      </c>
      <c r="M7689">
        <v>20160902</v>
      </c>
      <c r="N7689" t="s">
        <v>3</v>
      </c>
      <c r="O7689" t="s">
        <v>55</v>
      </c>
    </row>
    <row r="7690" spans="1:15" x14ac:dyDescent="0.25">
      <c r="A7690">
        <v>4601862</v>
      </c>
      <c r="B7690">
        <v>16819</v>
      </c>
      <c r="C7690">
        <v>3705</v>
      </c>
      <c r="D7690">
        <v>3705</v>
      </c>
      <c r="E7690">
        <v>1995</v>
      </c>
      <c r="F7690" t="s">
        <v>11228</v>
      </c>
      <c r="G7690" t="s">
        <v>0</v>
      </c>
      <c r="H7690" t="s">
        <v>1</v>
      </c>
      <c r="I7690" t="s">
        <v>232</v>
      </c>
      <c r="J7690">
        <v>920</v>
      </c>
      <c r="K7690">
        <v>1</v>
      </c>
      <c r="L7690">
        <v>19950101</v>
      </c>
      <c r="M7690">
        <v>20160927</v>
      </c>
      <c r="N7690" t="s">
        <v>3</v>
      </c>
      <c r="O7690" t="s">
        <v>15</v>
      </c>
    </row>
    <row r="7691" spans="1:15" x14ac:dyDescent="0.25">
      <c r="A7691">
        <v>4602298</v>
      </c>
      <c r="B7691">
        <v>58</v>
      </c>
      <c r="C7691">
        <v>3211</v>
      </c>
      <c r="D7691">
        <v>3276</v>
      </c>
      <c r="E7691">
        <v>1978</v>
      </c>
      <c r="F7691" t="s">
        <v>14808</v>
      </c>
      <c r="G7691" t="s">
        <v>0</v>
      </c>
      <c r="H7691" t="s">
        <v>1</v>
      </c>
      <c r="I7691" t="s">
        <v>57</v>
      </c>
      <c r="J7691">
        <v>615</v>
      </c>
      <c r="K7691">
        <v>1</v>
      </c>
      <c r="L7691">
        <v>0</v>
      </c>
      <c r="M7691">
        <v>20160101</v>
      </c>
      <c r="N7691" t="s">
        <v>3</v>
      </c>
      <c r="O7691" t="s">
        <v>58</v>
      </c>
    </row>
    <row r="7692" spans="1:15" x14ac:dyDescent="0.25">
      <c r="A7692">
        <v>4602312</v>
      </c>
      <c r="B7692">
        <v>835</v>
      </c>
      <c r="C7692">
        <v>3805</v>
      </c>
      <c r="D7692">
        <v>3847</v>
      </c>
      <c r="E7692">
        <v>1969</v>
      </c>
      <c r="F7692" t="s">
        <v>14809</v>
      </c>
      <c r="G7692" t="s">
        <v>0</v>
      </c>
      <c r="H7692" t="s">
        <v>1</v>
      </c>
      <c r="I7692" t="s">
        <v>123</v>
      </c>
      <c r="J7692">
        <v>858</v>
      </c>
      <c r="K7692">
        <v>1</v>
      </c>
      <c r="L7692">
        <v>19700202</v>
      </c>
      <c r="M7692">
        <v>20160101</v>
      </c>
      <c r="N7692" t="s">
        <v>3</v>
      </c>
      <c r="O7692" t="s">
        <v>4</v>
      </c>
    </row>
    <row r="7693" spans="1:15" x14ac:dyDescent="0.25">
      <c r="A7693">
        <v>4603016</v>
      </c>
      <c r="B7693">
        <v>28519</v>
      </c>
      <c r="C7693">
        <v>3505</v>
      </c>
      <c r="D7693">
        <v>3505</v>
      </c>
      <c r="E7693">
        <v>1996</v>
      </c>
      <c r="F7693" t="s">
        <v>10408</v>
      </c>
      <c r="G7693" t="s">
        <v>17</v>
      </c>
      <c r="H7693" t="s">
        <v>1</v>
      </c>
      <c r="I7693" t="s">
        <v>18</v>
      </c>
      <c r="J7693">
        <v>975</v>
      </c>
      <c r="K7693">
        <v>1</v>
      </c>
      <c r="L7693">
        <v>19960101</v>
      </c>
      <c r="M7693">
        <v>20160902</v>
      </c>
      <c r="N7693" t="s">
        <v>3</v>
      </c>
      <c r="O7693" t="s">
        <v>15</v>
      </c>
    </row>
    <row r="7694" spans="1:15" x14ac:dyDescent="0.25">
      <c r="A7694">
        <v>4603697</v>
      </c>
      <c r="B7694">
        <v>6068</v>
      </c>
      <c r="C7694">
        <v>3208</v>
      </c>
      <c r="D7694">
        <v>3261</v>
      </c>
      <c r="E7694">
        <v>1993</v>
      </c>
      <c r="F7694" t="s">
        <v>10528</v>
      </c>
      <c r="G7694" t="s">
        <v>0</v>
      </c>
      <c r="H7694" t="s">
        <v>1</v>
      </c>
      <c r="I7694" t="s">
        <v>163</v>
      </c>
      <c r="J7694">
        <v>875</v>
      </c>
      <c r="K7694">
        <v>1</v>
      </c>
      <c r="L7694">
        <v>19930101</v>
      </c>
      <c r="M7694">
        <v>20160101</v>
      </c>
      <c r="N7694" t="s">
        <v>3</v>
      </c>
      <c r="O7694" t="s">
        <v>15</v>
      </c>
    </row>
    <row r="7695" spans="1:15" x14ac:dyDescent="0.25">
      <c r="A7695">
        <v>4603806</v>
      </c>
      <c r="B7695">
        <v>136925</v>
      </c>
      <c r="C7695">
        <v>3603</v>
      </c>
      <c r="D7695">
        <v>3603</v>
      </c>
      <c r="E7695">
        <v>2003</v>
      </c>
      <c r="F7695" t="s">
        <v>14810</v>
      </c>
      <c r="G7695" t="s">
        <v>0</v>
      </c>
      <c r="H7695" t="s">
        <v>1</v>
      </c>
      <c r="I7695" t="s">
        <v>3890</v>
      </c>
      <c r="J7695">
        <v>1198</v>
      </c>
      <c r="K7695">
        <v>2</v>
      </c>
      <c r="L7695">
        <v>20031211</v>
      </c>
      <c r="M7695">
        <v>20160901</v>
      </c>
      <c r="N7695" t="s">
        <v>3</v>
      </c>
      <c r="O7695" t="s">
        <v>452</v>
      </c>
    </row>
    <row r="7696" spans="1:15" x14ac:dyDescent="0.25">
      <c r="A7696">
        <v>4604673</v>
      </c>
      <c r="B7696">
        <v>45265</v>
      </c>
      <c r="C7696">
        <v>3410</v>
      </c>
      <c r="D7696">
        <v>3470</v>
      </c>
      <c r="E7696">
        <v>1999</v>
      </c>
      <c r="F7696" t="s">
        <v>14811</v>
      </c>
      <c r="G7696" t="s">
        <v>83</v>
      </c>
      <c r="H7696" t="s">
        <v>208</v>
      </c>
      <c r="I7696" t="s">
        <v>3891</v>
      </c>
      <c r="J7696">
        <v>205</v>
      </c>
      <c r="K7696">
        <v>1</v>
      </c>
      <c r="L7696">
        <v>19990101</v>
      </c>
      <c r="M7696">
        <v>20160926</v>
      </c>
      <c r="N7696" t="s">
        <v>3</v>
      </c>
      <c r="O7696" t="s">
        <v>631</v>
      </c>
    </row>
    <row r="7697" spans="1:15" x14ac:dyDescent="0.25">
      <c r="A7697">
        <v>4604818</v>
      </c>
      <c r="B7697">
        <v>18028</v>
      </c>
      <c r="C7697">
        <v>3710</v>
      </c>
      <c r="D7697">
        <v>3710</v>
      </c>
      <c r="E7697">
        <v>1986</v>
      </c>
      <c r="F7697" t="s">
        <v>14812</v>
      </c>
      <c r="G7697" t="s">
        <v>0</v>
      </c>
      <c r="H7697" t="s">
        <v>1</v>
      </c>
      <c r="I7697" t="s">
        <v>3892</v>
      </c>
      <c r="J7697">
        <v>1288</v>
      </c>
      <c r="K7697">
        <v>1</v>
      </c>
      <c r="L7697">
        <v>19860101</v>
      </c>
      <c r="M7697">
        <v>20160101</v>
      </c>
      <c r="N7697" t="s">
        <v>3</v>
      </c>
      <c r="O7697" t="s">
        <v>35</v>
      </c>
    </row>
    <row r="7698" spans="1:15" x14ac:dyDescent="0.25">
      <c r="A7698">
        <v>4605337</v>
      </c>
      <c r="B7698">
        <v>6545</v>
      </c>
      <c r="C7698">
        <v>3606</v>
      </c>
      <c r="D7698">
        <v>3606</v>
      </c>
      <c r="E7698">
        <v>1994</v>
      </c>
      <c r="F7698" t="s">
        <v>11068</v>
      </c>
      <c r="G7698" t="s">
        <v>0</v>
      </c>
      <c r="H7698" t="s">
        <v>1</v>
      </c>
      <c r="I7698" t="s">
        <v>1439</v>
      </c>
      <c r="J7698">
        <v>920</v>
      </c>
      <c r="K7698">
        <v>1</v>
      </c>
      <c r="L7698">
        <v>19961014</v>
      </c>
      <c r="M7698">
        <v>20160901</v>
      </c>
      <c r="N7698" t="s">
        <v>3</v>
      </c>
      <c r="O7698" t="s">
        <v>15</v>
      </c>
    </row>
    <row r="7699" spans="1:15" x14ac:dyDescent="0.25">
      <c r="A7699">
        <v>4605446</v>
      </c>
      <c r="B7699">
        <v>46211</v>
      </c>
      <c r="C7699">
        <v>3807</v>
      </c>
      <c r="D7699">
        <v>3855</v>
      </c>
      <c r="E7699">
        <v>1996</v>
      </c>
      <c r="F7699" t="s">
        <v>12416</v>
      </c>
      <c r="G7699" t="s">
        <v>0</v>
      </c>
      <c r="H7699" t="s">
        <v>1</v>
      </c>
      <c r="I7699" t="s">
        <v>1834</v>
      </c>
      <c r="J7699">
        <v>890</v>
      </c>
      <c r="K7699">
        <v>1</v>
      </c>
      <c r="L7699">
        <v>19970211</v>
      </c>
      <c r="M7699">
        <v>20160907</v>
      </c>
      <c r="N7699" t="s">
        <v>3</v>
      </c>
      <c r="O7699" t="s">
        <v>38</v>
      </c>
    </row>
    <row r="7700" spans="1:15" x14ac:dyDescent="0.25">
      <c r="A7700">
        <v>4606157</v>
      </c>
      <c r="B7700">
        <v>11237</v>
      </c>
      <c r="C7700">
        <v>3603</v>
      </c>
      <c r="D7700">
        <v>3603</v>
      </c>
      <c r="E7700">
        <v>1988</v>
      </c>
      <c r="F7700" t="s">
        <v>10542</v>
      </c>
      <c r="G7700" t="s">
        <v>0</v>
      </c>
      <c r="H7700" t="s">
        <v>1</v>
      </c>
      <c r="I7700" t="s">
        <v>3893</v>
      </c>
      <c r="J7700">
        <v>870</v>
      </c>
      <c r="K7700">
        <v>1</v>
      </c>
      <c r="L7700">
        <v>19880101</v>
      </c>
      <c r="M7700">
        <v>20160101</v>
      </c>
      <c r="N7700" t="s">
        <v>3</v>
      </c>
      <c r="O7700" t="s">
        <v>38</v>
      </c>
    </row>
    <row r="7701" spans="1:15" x14ac:dyDescent="0.25">
      <c r="A7701">
        <v>4606347</v>
      </c>
      <c r="B7701">
        <v>62427</v>
      </c>
      <c r="C7701">
        <v>3403</v>
      </c>
      <c r="D7701">
        <v>3403</v>
      </c>
      <c r="E7701">
        <v>1999</v>
      </c>
      <c r="F7701" t="s">
        <v>14813</v>
      </c>
      <c r="G7701" t="s">
        <v>187</v>
      </c>
      <c r="H7701" t="s">
        <v>29</v>
      </c>
      <c r="I7701" t="s">
        <v>3894</v>
      </c>
      <c r="J7701">
        <v>14300</v>
      </c>
      <c r="K7701">
        <v>3</v>
      </c>
      <c r="L7701">
        <v>19990729</v>
      </c>
      <c r="M7701">
        <v>20160920</v>
      </c>
      <c r="N7701" t="s">
        <v>40</v>
      </c>
      <c r="O7701" t="s">
        <v>498</v>
      </c>
    </row>
    <row r="7702" spans="1:15" x14ac:dyDescent="0.25">
      <c r="A7702">
        <v>4606460</v>
      </c>
      <c r="B7702">
        <v>22367</v>
      </c>
      <c r="C7702">
        <v>3211</v>
      </c>
      <c r="D7702">
        <v>3211</v>
      </c>
      <c r="E7702">
        <v>1993</v>
      </c>
      <c r="F7702" t="s">
        <v>14814</v>
      </c>
      <c r="G7702" t="s">
        <v>17</v>
      </c>
      <c r="H7702" t="s">
        <v>1</v>
      </c>
      <c r="I7702" t="s">
        <v>3895</v>
      </c>
      <c r="J7702">
        <v>995</v>
      </c>
      <c r="K7702">
        <v>1</v>
      </c>
      <c r="L7702">
        <v>0</v>
      </c>
      <c r="M7702">
        <v>20160101</v>
      </c>
      <c r="N7702" t="s">
        <v>3</v>
      </c>
      <c r="O7702" t="s">
        <v>4</v>
      </c>
    </row>
    <row r="7703" spans="1:15" x14ac:dyDescent="0.25">
      <c r="A7703">
        <v>4606730</v>
      </c>
      <c r="B7703">
        <v>20132</v>
      </c>
      <c r="C7703">
        <v>3808</v>
      </c>
      <c r="D7703">
        <v>3808</v>
      </c>
      <c r="E7703">
        <v>1990</v>
      </c>
      <c r="F7703" t="s">
        <v>13736</v>
      </c>
      <c r="G7703" t="s">
        <v>0</v>
      </c>
      <c r="H7703" t="s">
        <v>1</v>
      </c>
      <c r="I7703" t="s">
        <v>2353</v>
      </c>
      <c r="J7703">
        <v>975</v>
      </c>
      <c r="K7703">
        <v>1</v>
      </c>
      <c r="L7703">
        <v>19900101</v>
      </c>
      <c r="M7703">
        <v>20160907</v>
      </c>
      <c r="N7703" t="s">
        <v>3</v>
      </c>
      <c r="O7703" t="s">
        <v>85</v>
      </c>
    </row>
    <row r="7704" spans="1:15" x14ac:dyDescent="0.25">
      <c r="A7704">
        <v>4606762</v>
      </c>
      <c r="B7704">
        <v>63529</v>
      </c>
      <c r="C7704">
        <v>3403</v>
      </c>
      <c r="D7704">
        <v>3435</v>
      </c>
      <c r="E7704">
        <v>2000</v>
      </c>
      <c r="F7704" t="s">
        <v>14815</v>
      </c>
      <c r="G7704" t="s">
        <v>187</v>
      </c>
      <c r="H7704" t="s">
        <v>65</v>
      </c>
      <c r="I7704" t="s">
        <v>2798</v>
      </c>
      <c r="J7704">
        <v>1895</v>
      </c>
      <c r="K7704">
        <v>2</v>
      </c>
      <c r="L7704">
        <v>20000101</v>
      </c>
      <c r="M7704">
        <v>20160907</v>
      </c>
      <c r="N7704" t="s">
        <v>3</v>
      </c>
      <c r="O7704" t="s">
        <v>55</v>
      </c>
    </row>
    <row r="7705" spans="1:15" x14ac:dyDescent="0.25">
      <c r="A7705">
        <v>4606824</v>
      </c>
      <c r="B7705">
        <v>54579</v>
      </c>
      <c r="C7705">
        <v>3404</v>
      </c>
      <c r="D7705">
        <v>3404</v>
      </c>
      <c r="E7705">
        <v>1996</v>
      </c>
      <c r="F7705" t="s">
        <v>14398</v>
      </c>
      <c r="G7705" t="s">
        <v>0</v>
      </c>
      <c r="H7705" t="s">
        <v>1</v>
      </c>
      <c r="I7705" t="s">
        <v>535</v>
      </c>
      <c r="J7705">
        <v>1267</v>
      </c>
      <c r="K7705">
        <v>1</v>
      </c>
      <c r="L7705">
        <v>19960312</v>
      </c>
      <c r="M7705">
        <v>20160919</v>
      </c>
      <c r="N7705" t="s">
        <v>3</v>
      </c>
      <c r="O7705" t="s">
        <v>48</v>
      </c>
    </row>
    <row r="7706" spans="1:15" x14ac:dyDescent="0.25">
      <c r="A7706">
        <v>4607236</v>
      </c>
      <c r="B7706">
        <v>201</v>
      </c>
      <c r="C7706">
        <v>3603</v>
      </c>
      <c r="D7706">
        <v>3603</v>
      </c>
      <c r="E7706">
        <v>1979</v>
      </c>
      <c r="F7706" t="s">
        <v>14816</v>
      </c>
      <c r="G7706" t="s">
        <v>0</v>
      </c>
      <c r="H7706" t="s">
        <v>1</v>
      </c>
      <c r="I7706" t="s">
        <v>103</v>
      </c>
      <c r="J7706">
        <v>890</v>
      </c>
      <c r="K7706">
        <v>1</v>
      </c>
      <c r="L7706">
        <v>19790522</v>
      </c>
      <c r="M7706">
        <v>20160101</v>
      </c>
      <c r="N7706" t="s">
        <v>3</v>
      </c>
      <c r="O7706" t="s">
        <v>15</v>
      </c>
    </row>
    <row r="7707" spans="1:15" x14ac:dyDescent="0.25">
      <c r="A7707">
        <v>4607358</v>
      </c>
      <c r="B7707">
        <v>40425</v>
      </c>
      <c r="C7707">
        <v>3602</v>
      </c>
      <c r="D7707">
        <v>3602</v>
      </c>
      <c r="E7707">
        <v>1996</v>
      </c>
      <c r="F7707" t="s">
        <v>10646</v>
      </c>
      <c r="G7707" t="s">
        <v>0</v>
      </c>
      <c r="H7707" t="s">
        <v>1</v>
      </c>
      <c r="I7707" t="s">
        <v>232</v>
      </c>
      <c r="J7707">
        <v>935</v>
      </c>
      <c r="K7707">
        <v>1</v>
      </c>
      <c r="L7707">
        <v>19970212</v>
      </c>
      <c r="M7707">
        <v>20160922</v>
      </c>
      <c r="N7707" t="s">
        <v>3</v>
      </c>
      <c r="O7707" t="s">
        <v>15</v>
      </c>
    </row>
    <row r="7708" spans="1:15" x14ac:dyDescent="0.25">
      <c r="A7708">
        <v>4607445</v>
      </c>
      <c r="B7708">
        <v>21535</v>
      </c>
      <c r="C7708">
        <v>3804</v>
      </c>
      <c r="D7708">
        <v>3804</v>
      </c>
      <c r="E7708">
        <v>1996</v>
      </c>
      <c r="F7708" t="s">
        <v>14817</v>
      </c>
      <c r="G7708" t="s">
        <v>0</v>
      </c>
      <c r="H7708" t="s">
        <v>1</v>
      </c>
      <c r="I7708" t="s">
        <v>1656</v>
      </c>
      <c r="J7708">
        <v>985</v>
      </c>
      <c r="K7708">
        <v>1</v>
      </c>
      <c r="L7708">
        <v>19961018</v>
      </c>
      <c r="M7708">
        <v>20160919</v>
      </c>
      <c r="N7708" t="s">
        <v>3</v>
      </c>
      <c r="O7708" t="s">
        <v>85</v>
      </c>
    </row>
    <row r="7709" spans="1:15" x14ac:dyDescent="0.25">
      <c r="A7709">
        <v>4608223</v>
      </c>
      <c r="B7709">
        <v>28</v>
      </c>
      <c r="C7709">
        <v>3805</v>
      </c>
      <c r="D7709">
        <v>3805</v>
      </c>
      <c r="E7709">
        <v>1964</v>
      </c>
      <c r="F7709" t="s">
        <v>14818</v>
      </c>
      <c r="G7709" t="s">
        <v>0</v>
      </c>
      <c r="H7709" t="s">
        <v>1</v>
      </c>
      <c r="I7709" t="s">
        <v>141</v>
      </c>
      <c r="J7709">
        <v>605</v>
      </c>
      <c r="K7709">
        <v>1</v>
      </c>
      <c r="L7709">
        <v>19640101</v>
      </c>
      <c r="M7709">
        <v>20160615</v>
      </c>
      <c r="N7709" t="s">
        <v>3</v>
      </c>
      <c r="O7709" t="s">
        <v>38</v>
      </c>
    </row>
    <row r="7710" spans="1:15" x14ac:dyDescent="0.25">
      <c r="A7710">
        <v>4609796</v>
      </c>
      <c r="B7710">
        <v>82640</v>
      </c>
      <c r="C7710">
        <v>3810</v>
      </c>
      <c r="D7710">
        <v>3810</v>
      </c>
      <c r="E7710">
        <v>2001</v>
      </c>
      <c r="F7710" t="s">
        <v>14819</v>
      </c>
      <c r="G7710" t="s">
        <v>245</v>
      </c>
      <c r="H7710" t="s">
        <v>735</v>
      </c>
      <c r="I7710" t="s">
        <v>3696</v>
      </c>
      <c r="J7710">
        <v>7650</v>
      </c>
      <c r="K7710">
        <v>2</v>
      </c>
      <c r="L7710">
        <v>20011115</v>
      </c>
      <c r="M7710">
        <v>20160913</v>
      </c>
      <c r="N7710" t="s">
        <v>3</v>
      </c>
      <c r="O7710" t="s">
        <v>3697</v>
      </c>
    </row>
    <row r="7711" spans="1:15" x14ac:dyDescent="0.25">
      <c r="A7711">
        <v>4610952</v>
      </c>
      <c r="B7711">
        <v>41297</v>
      </c>
      <c r="C7711">
        <v>3304</v>
      </c>
      <c r="D7711">
        <v>3341</v>
      </c>
      <c r="E7711">
        <v>1997</v>
      </c>
      <c r="F7711" t="s">
        <v>11739</v>
      </c>
      <c r="G7711" t="s">
        <v>0</v>
      </c>
      <c r="H7711" t="s">
        <v>1</v>
      </c>
      <c r="I7711" t="s">
        <v>1255</v>
      </c>
      <c r="J7711">
        <v>1280</v>
      </c>
      <c r="K7711">
        <v>1</v>
      </c>
      <c r="L7711">
        <v>19970916</v>
      </c>
      <c r="M7711">
        <v>20160909</v>
      </c>
      <c r="N7711" t="s">
        <v>3</v>
      </c>
      <c r="O7711" t="s">
        <v>249</v>
      </c>
    </row>
    <row r="7712" spans="1:15" x14ac:dyDescent="0.25">
      <c r="A7712">
        <v>4611050</v>
      </c>
      <c r="B7712">
        <v>40430</v>
      </c>
      <c r="C7712">
        <v>3206</v>
      </c>
      <c r="D7712">
        <v>3206</v>
      </c>
      <c r="E7712">
        <v>1997</v>
      </c>
      <c r="F7712" t="s">
        <v>14310</v>
      </c>
      <c r="G7712" t="s">
        <v>0</v>
      </c>
      <c r="H7712" t="s">
        <v>1</v>
      </c>
      <c r="I7712" t="s">
        <v>18</v>
      </c>
      <c r="J7712">
        <v>975</v>
      </c>
      <c r="K7712">
        <v>1</v>
      </c>
      <c r="L7712">
        <v>19970321</v>
      </c>
      <c r="M7712">
        <v>20160907</v>
      </c>
      <c r="N7712" t="s">
        <v>3</v>
      </c>
      <c r="O7712" t="s">
        <v>15</v>
      </c>
    </row>
    <row r="7713" spans="1:15" x14ac:dyDescent="0.25">
      <c r="A7713">
        <v>4611937</v>
      </c>
      <c r="B7713">
        <v>262597</v>
      </c>
      <c r="C7713">
        <v>3100</v>
      </c>
      <c r="D7713">
        <v>3100</v>
      </c>
      <c r="F7713" t="s">
        <v>14820</v>
      </c>
      <c r="G7713" t="s">
        <v>0</v>
      </c>
      <c r="H7713" t="s">
        <v>1</v>
      </c>
      <c r="I7713" t="s">
        <v>870</v>
      </c>
      <c r="J7713">
        <v>1395</v>
      </c>
      <c r="K7713">
        <v>3</v>
      </c>
      <c r="L7713">
        <v>20060213</v>
      </c>
      <c r="M7713">
        <v>20160912</v>
      </c>
      <c r="N7713" t="s">
        <v>40</v>
      </c>
      <c r="O7713" t="s">
        <v>35</v>
      </c>
    </row>
    <row r="7714" spans="1:15" x14ac:dyDescent="0.25">
      <c r="A7714">
        <v>4612031</v>
      </c>
      <c r="B7714">
        <v>13670</v>
      </c>
      <c r="C7714">
        <v>3805</v>
      </c>
      <c r="D7714">
        <v>3805</v>
      </c>
      <c r="E7714">
        <v>1996</v>
      </c>
      <c r="F7714" t="s">
        <v>14071</v>
      </c>
      <c r="G7714" t="s">
        <v>263</v>
      </c>
      <c r="H7714" t="s">
        <v>65</v>
      </c>
      <c r="I7714" t="s">
        <v>1668</v>
      </c>
      <c r="J7714">
        <v>945</v>
      </c>
      <c r="K7714">
        <v>2</v>
      </c>
      <c r="L7714">
        <v>19960101</v>
      </c>
      <c r="M7714">
        <v>20160101</v>
      </c>
      <c r="N7714" t="s">
        <v>3</v>
      </c>
      <c r="O7714" t="s">
        <v>63</v>
      </c>
    </row>
    <row r="7715" spans="1:15" x14ac:dyDescent="0.25">
      <c r="A7715">
        <v>4612133</v>
      </c>
      <c r="B7715">
        <v>30920</v>
      </c>
      <c r="C7715">
        <v>3805</v>
      </c>
      <c r="D7715">
        <v>3847</v>
      </c>
      <c r="E7715">
        <v>1996</v>
      </c>
      <c r="F7715" t="s">
        <v>11252</v>
      </c>
      <c r="G7715" t="s">
        <v>187</v>
      </c>
      <c r="H7715" t="s">
        <v>65</v>
      </c>
      <c r="I7715" t="s">
        <v>756</v>
      </c>
      <c r="J7715">
        <v>935</v>
      </c>
      <c r="K7715">
        <v>1</v>
      </c>
      <c r="L7715">
        <v>19960529</v>
      </c>
      <c r="M7715">
        <v>20160905</v>
      </c>
      <c r="N7715" t="s">
        <v>3</v>
      </c>
      <c r="O7715" t="s">
        <v>15</v>
      </c>
    </row>
    <row r="7716" spans="1:15" x14ac:dyDescent="0.25">
      <c r="A7716">
        <v>4612192</v>
      </c>
      <c r="B7716">
        <v>22789</v>
      </c>
      <c r="C7716">
        <v>3802</v>
      </c>
      <c r="D7716">
        <v>3832</v>
      </c>
      <c r="E7716">
        <v>1996</v>
      </c>
      <c r="F7716" t="s">
        <v>12042</v>
      </c>
      <c r="G7716" t="s">
        <v>0</v>
      </c>
      <c r="H7716" t="s">
        <v>1</v>
      </c>
      <c r="I7716" t="s">
        <v>232</v>
      </c>
      <c r="J7716">
        <v>935</v>
      </c>
      <c r="K7716">
        <v>1</v>
      </c>
      <c r="L7716">
        <v>19960101</v>
      </c>
      <c r="M7716">
        <v>20160907</v>
      </c>
      <c r="N7716" t="s">
        <v>3</v>
      </c>
      <c r="O7716" t="s">
        <v>15</v>
      </c>
    </row>
    <row r="7717" spans="1:15" x14ac:dyDescent="0.25">
      <c r="A7717">
        <v>4612302</v>
      </c>
      <c r="B7717">
        <v>5132</v>
      </c>
      <c r="C7717">
        <v>3211</v>
      </c>
      <c r="D7717">
        <v>3211</v>
      </c>
      <c r="E7717">
        <v>1981</v>
      </c>
      <c r="F7717" t="s">
        <v>3896</v>
      </c>
      <c r="G7717" t="s">
        <v>0</v>
      </c>
      <c r="H7717" t="s">
        <v>1</v>
      </c>
      <c r="I7717" t="s">
        <v>33</v>
      </c>
      <c r="J7717">
        <v>855</v>
      </c>
      <c r="K7717">
        <v>1</v>
      </c>
      <c r="L7717">
        <v>0</v>
      </c>
      <c r="M7717">
        <v>20160101</v>
      </c>
      <c r="N7717" t="s">
        <v>3</v>
      </c>
      <c r="O7717" t="s">
        <v>15</v>
      </c>
    </row>
    <row r="7718" spans="1:15" x14ac:dyDescent="0.25">
      <c r="A7718">
        <v>4612758</v>
      </c>
      <c r="B7718">
        <v>21668</v>
      </c>
      <c r="C7718">
        <v>3805</v>
      </c>
      <c r="D7718">
        <v>3805</v>
      </c>
      <c r="E7718">
        <v>1995</v>
      </c>
      <c r="F7718" t="s">
        <v>14821</v>
      </c>
      <c r="G7718" t="s">
        <v>0</v>
      </c>
      <c r="H7718" t="s">
        <v>1</v>
      </c>
      <c r="I7718" t="s">
        <v>2609</v>
      </c>
      <c r="J7718">
        <v>1005</v>
      </c>
      <c r="K7718">
        <v>2</v>
      </c>
      <c r="L7718">
        <v>19950101</v>
      </c>
      <c r="M7718">
        <v>20160101</v>
      </c>
      <c r="N7718" t="s">
        <v>3</v>
      </c>
      <c r="O7718" t="s">
        <v>1593</v>
      </c>
    </row>
    <row r="7719" spans="1:15" x14ac:dyDescent="0.25">
      <c r="A7719">
        <v>4613238</v>
      </c>
      <c r="B7719">
        <v>193</v>
      </c>
      <c r="C7719">
        <v>3603</v>
      </c>
      <c r="D7719">
        <v>3603</v>
      </c>
      <c r="E7719">
        <v>1988</v>
      </c>
      <c r="F7719" t="s">
        <v>10485</v>
      </c>
      <c r="G7719" t="s">
        <v>0</v>
      </c>
      <c r="H7719" t="s">
        <v>1</v>
      </c>
      <c r="I7719" t="s">
        <v>14</v>
      </c>
      <c r="J7719">
        <v>875</v>
      </c>
      <c r="K7719">
        <v>1</v>
      </c>
      <c r="L7719">
        <v>19880714</v>
      </c>
      <c r="M7719">
        <v>20160101</v>
      </c>
      <c r="N7719" t="s">
        <v>3</v>
      </c>
      <c r="O7719" t="s">
        <v>15</v>
      </c>
    </row>
    <row r="7720" spans="1:15" x14ac:dyDescent="0.25">
      <c r="A7720">
        <v>4613462</v>
      </c>
      <c r="B7720">
        <v>40425</v>
      </c>
      <c r="C7720">
        <v>3405</v>
      </c>
      <c r="D7720">
        <v>3445</v>
      </c>
      <c r="E7720">
        <v>1997</v>
      </c>
      <c r="F7720" t="s">
        <v>10610</v>
      </c>
      <c r="G7720" t="s">
        <v>0</v>
      </c>
      <c r="H7720" t="s">
        <v>1</v>
      </c>
      <c r="I7720" t="s">
        <v>232</v>
      </c>
      <c r="J7720">
        <v>935</v>
      </c>
      <c r="K7720">
        <v>1</v>
      </c>
      <c r="L7720">
        <v>19970630</v>
      </c>
      <c r="M7720">
        <v>20160919</v>
      </c>
      <c r="N7720" t="s">
        <v>3</v>
      </c>
      <c r="O7720" t="s">
        <v>15</v>
      </c>
    </row>
    <row r="7721" spans="1:15" x14ac:dyDescent="0.25">
      <c r="A7721">
        <v>4613477</v>
      </c>
      <c r="B7721">
        <v>17632</v>
      </c>
      <c r="C7721">
        <v>3207</v>
      </c>
      <c r="D7721">
        <v>3207</v>
      </c>
      <c r="E7721">
        <v>1991</v>
      </c>
      <c r="F7721" t="s">
        <v>14822</v>
      </c>
      <c r="G7721" t="s">
        <v>0</v>
      </c>
      <c r="H7721" t="s">
        <v>1</v>
      </c>
      <c r="I7721" t="s">
        <v>1616</v>
      </c>
      <c r="J7721">
        <v>1002</v>
      </c>
      <c r="K7721">
        <v>1</v>
      </c>
      <c r="L7721">
        <v>19910101</v>
      </c>
      <c r="M7721">
        <v>20160916</v>
      </c>
      <c r="N7721" t="s">
        <v>3</v>
      </c>
      <c r="O7721" t="s">
        <v>35</v>
      </c>
    </row>
    <row r="7722" spans="1:15" x14ac:dyDescent="0.25">
      <c r="A7722">
        <v>4613529</v>
      </c>
      <c r="B7722">
        <v>56095</v>
      </c>
      <c r="C7722">
        <v>3805</v>
      </c>
      <c r="D7722">
        <v>3847</v>
      </c>
      <c r="E7722">
        <v>1998</v>
      </c>
      <c r="F7722" t="s">
        <v>14569</v>
      </c>
      <c r="G7722" t="s">
        <v>0</v>
      </c>
      <c r="H7722" t="s">
        <v>1</v>
      </c>
      <c r="I7722" t="s">
        <v>2644</v>
      </c>
      <c r="J7722">
        <v>875</v>
      </c>
      <c r="K7722">
        <v>1</v>
      </c>
      <c r="L7722">
        <v>19980511</v>
      </c>
      <c r="M7722">
        <v>20160927</v>
      </c>
      <c r="N7722" t="s">
        <v>3</v>
      </c>
      <c r="O7722" t="s">
        <v>63</v>
      </c>
    </row>
    <row r="7723" spans="1:15" x14ac:dyDescent="0.25">
      <c r="A7723">
        <v>4613588</v>
      </c>
      <c r="B7723">
        <v>5987</v>
      </c>
      <c r="C7723">
        <v>3602</v>
      </c>
      <c r="D7723">
        <v>3602</v>
      </c>
      <c r="E7723">
        <v>1980</v>
      </c>
      <c r="F7723" t="s">
        <v>14823</v>
      </c>
      <c r="G7723" t="s">
        <v>0</v>
      </c>
      <c r="H7723" t="s">
        <v>1</v>
      </c>
      <c r="I7723" t="s">
        <v>3518</v>
      </c>
      <c r="J7723">
        <v>750</v>
      </c>
      <c r="K7723">
        <v>1</v>
      </c>
      <c r="L7723">
        <v>0</v>
      </c>
      <c r="M7723">
        <v>20160916</v>
      </c>
      <c r="N7723" t="s">
        <v>3</v>
      </c>
      <c r="O7723" t="s">
        <v>38</v>
      </c>
    </row>
    <row r="7724" spans="1:15" x14ac:dyDescent="0.25">
      <c r="A7724">
        <v>4614493</v>
      </c>
      <c r="B7724">
        <v>5021</v>
      </c>
      <c r="C7724">
        <v>3201</v>
      </c>
      <c r="D7724">
        <v>3201</v>
      </c>
      <c r="E7724">
        <v>1969</v>
      </c>
      <c r="F7724" t="s">
        <v>14824</v>
      </c>
      <c r="G7724" t="s">
        <v>83</v>
      </c>
      <c r="H7724" t="s">
        <v>208</v>
      </c>
      <c r="I7724" t="s">
        <v>1219</v>
      </c>
      <c r="J7724">
        <v>70</v>
      </c>
      <c r="K7724">
        <v>1</v>
      </c>
      <c r="L7724">
        <v>19690730</v>
      </c>
      <c r="M7724">
        <v>20160101</v>
      </c>
      <c r="N7724" t="s">
        <v>3</v>
      </c>
      <c r="O7724" t="s">
        <v>10</v>
      </c>
    </row>
    <row r="7725" spans="1:15" x14ac:dyDescent="0.25">
      <c r="A7725">
        <v>4614512</v>
      </c>
      <c r="B7725">
        <v>40426</v>
      </c>
      <c r="C7725">
        <v>3208</v>
      </c>
      <c r="D7725">
        <v>3261</v>
      </c>
      <c r="E7725">
        <v>1997</v>
      </c>
      <c r="F7725" t="s">
        <v>12238</v>
      </c>
      <c r="G7725" t="s">
        <v>0</v>
      </c>
      <c r="H7725" t="s">
        <v>1</v>
      </c>
      <c r="I7725" t="s">
        <v>326</v>
      </c>
      <c r="J7725">
        <v>935</v>
      </c>
      <c r="K7725">
        <v>1</v>
      </c>
      <c r="L7725">
        <v>19970101</v>
      </c>
      <c r="M7725">
        <v>20160101</v>
      </c>
      <c r="N7725" t="s">
        <v>3</v>
      </c>
      <c r="O7725" t="s">
        <v>15</v>
      </c>
    </row>
    <row r="7726" spans="1:15" x14ac:dyDescent="0.25">
      <c r="A7726">
        <v>4614659</v>
      </c>
      <c r="B7726">
        <v>53202</v>
      </c>
      <c r="C7726">
        <v>3603</v>
      </c>
      <c r="D7726">
        <v>3635</v>
      </c>
      <c r="E7726">
        <v>1988</v>
      </c>
      <c r="F7726" t="s">
        <v>14825</v>
      </c>
      <c r="G7726" t="s">
        <v>0</v>
      </c>
      <c r="H7726" t="s">
        <v>1</v>
      </c>
      <c r="I7726" t="s">
        <v>3723</v>
      </c>
      <c r="J7726">
        <v>1155</v>
      </c>
      <c r="K7726">
        <v>1</v>
      </c>
      <c r="L7726">
        <v>19880101</v>
      </c>
      <c r="M7726">
        <v>20160101</v>
      </c>
      <c r="N7726" t="s">
        <v>3</v>
      </c>
      <c r="O7726" t="s">
        <v>328</v>
      </c>
    </row>
    <row r="7727" spans="1:15" x14ac:dyDescent="0.25">
      <c r="A7727">
        <v>4615143</v>
      </c>
      <c r="B7727">
        <v>36056</v>
      </c>
      <c r="C7727">
        <v>3802</v>
      </c>
      <c r="D7727">
        <v>3802</v>
      </c>
      <c r="E7727">
        <v>1996</v>
      </c>
      <c r="F7727" t="s">
        <v>12042</v>
      </c>
      <c r="G7727" t="s">
        <v>0</v>
      </c>
      <c r="H7727" t="s">
        <v>1</v>
      </c>
      <c r="I7727" t="s">
        <v>232</v>
      </c>
      <c r="J7727">
        <v>935</v>
      </c>
      <c r="K7727">
        <v>1</v>
      </c>
      <c r="L7727">
        <v>19960603</v>
      </c>
      <c r="M7727">
        <v>20160907</v>
      </c>
      <c r="N7727" t="s">
        <v>3</v>
      </c>
      <c r="O7727" t="s">
        <v>15</v>
      </c>
    </row>
    <row r="7728" spans="1:15" x14ac:dyDescent="0.25">
      <c r="A7728">
        <v>4615494</v>
      </c>
      <c r="B7728">
        <v>3952</v>
      </c>
      <c r="C7728">
        <v>3209</v>
      </c>
      <c r="D7728">
        <v>3266</v>
      </c>
      <c r="E7728">
        <v>1995</v>
      </c>
      <c r="F7728" t="s">
        <v>13004</v>
      </c>
      <c r="G7728" t="s">
        <v>0</v>
      </c>
      <c r="H7728" t="s">
        <v>1</v>
      </c>
      <c r="I7728" t="s">
        <v>3152</v>
      </c>
      <c r="J7728">
        <v>780</v>
      </c>
      <c r="K7728">
        <v>1</v>
      </c>
      <c r="L7728">
        <v>19950101</v>
      </c>
      <c r="M7728">
        <v>20160919</v>
      </c>
      <c r="N7728" t="s">
        <v>3</v>
      </c>
      <c r="O7728" t="s">
        <v>3897</v>
      </c>
    </row>
    <row r="7729" spans="1:15" x14ac:dyDescent="0.25">
      <c r="A7729">
        <v>4615795</v>
      </c>
      <c r="B7729">
        <v>193</v>
      </c>
      <c r="C7729">
        <v>3710</v>
      </c>
      <c r="D7729">
        <v>3710</v>
      </c>
      <c r="E7729">
        <v>1978</v>
      </c>
      <c r="F7729" t="s">
        <v>14826</v>
      </c>
      <c r="G7729" t="s">
        <v>0</v>
      </c>
      <c r="H7729" t="s">
        <v>1</v>
      </c>
      <c r="I7729" t="s">
        <v>14</v>
      </c>
      <c r="J7729">
        <v>875</v>
      </c>
      <c r="K7729">
        <v>1</v>
      </c>
      <c r="L7729">
        <v>19781211</v>
      </c>
      <c r="M7729">
        <v>20160101</v>
      </c>
      <c r="N7729" t="s">
        <v>3</v>
      </c>
      <c r="O7729" t="s">
        <v>15</v>
      </c>
    </row>
    <row r="7730" spans="1:15" x14ac:dyDescent="0.25">
      <c r="A7730">
        <v>4615925</v>
      </c>
      <c r="B7730">
        <v>193</v>
      </c>
      <c r="C7730">
        <v>3603</v>
      </c>
      <c r="D7730">
        <v>3603</v>
      </c>
      <c r="E7730">
        <v>1984</v>
      </c>
      <c r="F7730" t="s">
        <v>10469</v>
      </c>
      <c r="G7730" t="s">
        <v>0</v>
      </c>
      <c r="H7730" t="s">
        <v>1</v>
      </c>
      <c r="I7730" t="s">
        <v>14</v>
      </c>
      <c r="J7730">
        <v>875</v>
      </c>
      <c r="K7730">
        <v>1</v>
      </c>
      <c r="L7730">
        <v>19840101</v>
      </c>
      <c r="M7730">
        <v>20160101</v>
      </c>
      <c r="N7730" t="s">
        <v>3</v>
      </c>
      <c r="O7730" t="s">
        <v>15</v>
      </c>
    </row>
    <row r="7731" spans="1:15" x14ac:dyDescent="0.25">
      <c r="A7731">
        <v>4616282</v>
      </c>
      <c r="B7731">
        <v>155008</v>
      </c>
      <c r="C7731">
        <v>3703</v>
      </c>
      <c r="D7731">
        <v>3737</v>
      </c>
      <c r="E7731">
        <v>2004</v>
      </c>
      <c r="F7731" t="s">
        <v>14827</v>
      </c>
      <c r="G7731" t="s">
        <v>0</v>
      </c>
      <c r="H7731" t="s">
        <v>1</v>
      </c>
      <c r="I7731" t="s">
        <v>3898</v>
      </c>
      <c r="J7731">
        <v>1465</v>
      </c>
      <c r="K7731">
        <v>3</v>
      </c>
      <c r="L7731">
        <v>20041124</v>
      </c>
      <c r="M7731">
        <v>20160921</v>
      </c>
      <c r="N7731" t="s">
        <v>40</v>
      </c>
      <c r="O7731" t="s">
        <v>53</v>
      </c>
    </row>
    <row r="7732" spans="1:15" x14ac:dyDescent="0.25">
      <c r="A7732">
        <v>4616411</v>
      </c>
      <c r="B7732">
        <v>142863</v>
      </c>
      <c r="C7732">
        <v>3609</v>
      </c>
      <c r="D7732">
        <v>3665</v>
      </c>
      <c r="E7732">
        <v>1997</v>
      </c>
      <c r="F7732" t="s">
        <v>14828</v>
      </c>
      <c r="G7732" t="s">
        <v>0</v>
      </c>
      <c r="H7732" t="s">
        <v>1</v>
      </c>
      <c r="I7732" t="s">
        <v>3899</v>
      </c>
      <c r="J7732">
        <v>1625</v>
      </c>
      <c r="K7732">
        <v>1</v>
      </c>
      <c r="L7732">
        <v>19971201</v>
      </c>
      <c r="M7732">
        <v>20160905</v>
      </c>
      <c r="N7732" t="s">
        <v>3</v>
      </c>
      <c r="O7732" t="s">
        <v>48</v>
      </c>
    </row>
    <row r="7733" spans="1:15" x14ac:dyDescent="0.25">
      <c r="A7733">
        <v>4616645</v>
      </c>
      <c r="B7733">
        <v>25998</v>
      </c>
      <c r="C7733">
        <v>3308</v>
      </c>
      <c r="D7733">
        <v>3360</v>
      </c>
      <c r="E7733">
        <v>1995</v>
      </c>
      <c r="F7733" t="s">
        <v>11856</v>
      </c>
      <c r="G7733" t="s">
        <v>0</v>
      </c>
      <c r="H7733" t="s">
        <v>1</v>
      </c>
      <c r="I7733" t="s">
        <v>70</v>
      </c>
      <c r="J7733">
        <v>920</v>
      </c>
      <c r="K7733">
        <v>1</v>
      </c>
      <c r="L7733">
        <v>19950101</v>
      </c>
      <c r="M7733">
        <v>20160921</v>
      </c>
      <c r="N7733" t="s">
        <v>3</v>
      </c>
      <c r="O7733" t="s">
        <v>15</v>
      </c>
    </row>
    <row r="7734" spans="1:15" x14ac:dyDescent="0.25">
      <c r="A7734">
        <v>4617577</v>
      </c>
      <c r="B7734">
        <v>22286</v>
      </c>
      <c r="C7734">
        <v>3208</v>
      </c>
      <c r="D7734">
        <v>3261</v>
      </c>
      <c r="E7734">
        <v>1990</v>
      </c>
      <c r="F7734" t="s">
        <v>11935</v>
      </c>
      <c r="G7734" t="s">
        <v>0</v>
      </c>
      <c r="H7734" t="s">
        <v>1</v>
      </c>
      <c r="I7734" t="s">
        <v>1475</v>
      </c>
      <c r="J7734">
        <v>930</v>
      </c>
      <c r="K7734">
        <v>1</v>
      </c>
      <c r="L7734">
        <v>19900101</v>
      </c>
      <c r="M7734">
        <v>20160101</v>
      </c>
      <c r="N7734" t="s">
        <v>3</v>
      </c>
      <c r="O7734" t="s">
        <v>4</v>
      </c>
    </row>
    <row r="7735" spans="1:15" x14ac:dyDescent="0.25">
      <c r="A7735">
        <v>4617736</v>
      </c>
      <c r="B7735">
        <v>3936</v>
      </c>
      <c r="C7735">
        <v>3602</v>
      </c>
      <c r="D7735">
        <v>3602</v>
      </c>
      <c r="E7735">
        <v>1991</v>
      </c>
      <c r="F7735" t="s">
        <v>13003</v>
      </c>
      <c r="G7735" t="s">
        <v>0</v>
      </c>
      <c r="H7735" t="s">
        <v>1</v>
      </c>
      <c r="I7735" t="s">
        <v>105</v>
      </c>
      <c r="J7735">
        <v>840</v>
      </c>
      <c r="K7735">
        <v>1</v>
      </c>
      <c r="L7735">
        <v>19910101</v>
      </c>
      <c r="M7735">
        <v>20160912</v>
      </c>
      <c r="N7735" t="s">
        <v>3</v>
      </c>
      <c r="O7735" t="s">
        <v>15</v>
      </c>
    </row>
    <row r="7736" spans="1:15" x14ac:dyDescent="0.25">
      <c r="A7736">
        <v>4617744</v>
      </c>
      <c r="B7736">
        <v>5128</v>
      </c>
      <c r="C7736">
        <v>3302</v>
      </c>
      <c r="D7736">
        <v>3330</v>
      </c>
      <c r="E7736">
        <v>1987</v>
      </c>
      <c r="F7736" t="s">
        <v>10508</v>
      </c>
      <c r="G7736" t="s">
        <v>0</v>
      </c>
      <c r="H7736" t="s">
        <v>1</v>
      </c>
      <c r="I7736" t="s">
        <v>16</v>
      </c>
      <c r="J7736">
        <v>875</v>
      </c>
      <c r="K7736">
        <v>1</v>
      </c>
      <c r="L7736">
        <v>19870708</v>
      </c>
      <c r="M7736">
        <v>20160912</v>
      </c>
      <c r="N7736" t="s">
        <v>3</v>
      </c>
      <c r="O7736" t="s">
        <v>15</v>
      </c>
    </row>
    <row r="7737" spans="1:15" x14ac:dyDescent="0.25">
      <c r="A7737">
        <v>4617930</v>
      </c>
      <c r="B7737">
        <v>3718</v>
      </c>
      <c r="C7737">
        <v>3809</v>
      </c>
      <c r="D7737">
        <v>3809</v>
      </c>
      <c r="E7737">
        <v>1990</v>
      </c>
      <c r="F7737" t="s">
        <v>14704</v>
      </c>
      <c r="G7737" t="s">
        <v>187</v>
      </c>
      <c r="H7737" t="s">
        <v>29</v>
      </c>
      <c r="I7737" t="s">
        <v>1304</v>
      </c>
      <c r="J7737">
        <v>6900</v>
      </c>
      <c r="K7737">
        <v>2</v>
      </c>
      <c r="L7737">
        <v>19900214</v>
      </c>
      <c r="M7737">
        <v>20160101</v>
      </c>
      <c r="N7737" t="s">
        <v>3</v>
      </c>
      <c r="O7737" t="s">
        <v>338</v>
      </c>
    </row>
    <row r="7738" spans="1:15" x14ac:dyDescent="0.25">
      <c r="A7738">
        <v>4618015</v>
      </c>
      <c r="B7738">
        <v>3322</v>
      </c>
      <c r="C7738">
        <v>3602</v>
      </c>
      <c r="D7738">
        <v>3602</v>
      </c>
      <c r="E7738">
        <v>1976</v>
      </c>
      <c r="F7738" t="s">
        <v>14829</v>
      </c>
      <c r="G7738" t="s">
        <v>199</v>
      </c>
      <c r="H7738" t="s">
        <v>79</v>
      </c>
      <c r="I7738" t="s">
        <v>543</v>
      </c>
      <c r="J7738">
        <v>2830</v>
      </c>
      <c r="K7738">
        <v>1</v>
      </c>
      <c r="L7738">
        <v>0</v>
      </c>
      <c r="M7738">
        <v>20160915</v>
      </c>
      <c r="N7738" t="s">
        <v>3</v>
      </c>
      <c r="O7738" t="s">
        <v>201</v>
      </c>
    </row>
    <row r="7739" spans="1:15" x14ac:dyDescent="0.25">
      <c r="A7739">
        <v>4618604</v>
      </c>
      <c r="B7739">
        <v>5021</v>
      </c>
      <c r="C7739">
        <v>3201</v>
      </c>
      <c r="D7739">
        <v>3201</v>
      </c>
      <c r="E7739">
        <v>1971</v>
      </c>
      <c r="F7739" t="s">
        <v>14830</v>
      </c>
      <c r="G7739" t="s">
        <v>83</v>
      </c>
      <c r="H7739" t="s">
        <v>208</v>
      </c>
      <c r="I7739" t="s">
        <v>1219</v>
      </c>
      <c r="J7739">
        <v>70</v>
      </c>
      <c r="K7739">
        <v>1</v>
      </c>
      <c r="L7739">
        <v>19710701</v>
      </c>
      <c r="M7739">
        <v>20160101</v>
      </c>
      <c r="N7739" t="s">
        <v>3</v>
      </c>
      <c r="O7739" t="s">
        <v>10</v>
      </c>
    </row>
    <row r="7740" spans="1:15" x14ac:dyDescent="0.25">
      <c r="A7740">
        <v>4618892</v>
      </c>
      <c r="B7740">
        <v>17529</v>
      </c>
      <c r="C7740">
        <v>3502</v>
      </c>
      <c r="D7740">
        <v>3530</v>
      </c>
      <c r="E7740">
        <v>1989</v>
      </c>
      <c r="F7740" t="s">
        <v>14831</v>
      </c>
      <c r="G7740" t="s">
        <v>0</v>
      </c>
      <c r="H7740" t="s">
        <v>1</v>
      </c>
      <c r="I7740" t="s">
        <v>1165</v>
      </c>
      <c r="J7740">
        <v>939</v>
      </c>
      <c r="K7740">
        <v>1</v>
      </c>
      <c r="L7740">
        <v>19890101</v>
      </c>
      <c r="M7740">
        <v>20160101</v>
      </c>
      <c r="N7740" t="s">
        <v>3</v>
      </c>
      <c r="O7740" t="s">
        <v>35</v>
      </c>
    </row>
    <row r="7741" spans="1:15" x14ac:dyDescent="0.25">
      <c r="A7741">
        <v>4619177</v>
      </c>
      <c r="B7741">
        <v>11489</v>
      </c>
      <c r="C7741">
        <v>3806</v>
      </c>
      <c r="D7741">
        <v>3806</v>
      </c>
      <c r="E7741">
        <v>1988</v>
      </c>
      <c r="F7741" t="s">
        <v>11299</v>
      </c>
      <c r="G7741" t="s">
        <v>0</v>
      </c>
      <c r="H7741" t="s">
        <v>1</v>
      </c>
      <c r="I7741" t="s">
        <v>3900</v>
      </c>
      <c r="J7741">
        <v>1050</v>
      </c>
      <c r="K7741">
        <v>1</v>
      </c>
      <c r="L7741">
        <v>19880101</v>
      </c>
      <c r="M7741">
        <v>20160926</v>
      </c>
      <c r="N7741" t="s">
        <v>3</v>
      </c>
      <c r="O7741" t="s">
        <v>38</v>
      </c>
    </row>
    <row r="7742" spans="1:15" x14ac:dyDescent="0.25">
      <c r="A7742">
        <v>4620737</v>
      </c>
      <c r="B7742">
        <v>36</v>
      </c>
      <c r="C7742">
        <v>3807</v>
      </c>
      <c r="D7742">
        <v>3855</v>
      </c>
      <c r="E7742">
        <v>1971</v>
      </c>
      <c r="F7742" t="s">
        <v>14832</v>
      </c>
      <c r="G7742" t="s">
        <v>113</v>
      </c>
      <c r="H7742" t="s">
        <v>1</v>
      </c>
      <c r="I7742" t="s">
        <v>1181</v>
      </c>
      <c r="J7742">
        <v>1550</v>
      </c>
      <c r="K7742">
        <v>1</v>
      </c>
      <c r="L7742">
        <v>19780518</v>
      </c>
      <c r="M7742">
        <v>20160913</v>
      </c>
      <c r="N7742" t="s">
        <v>3</v>
      </c>
      <c r="O7742" t="s">
        <v>3901</v>
      </c>
    </row>
    <row r="7743" spans="1:15" x14ac:dyDescent="0.25">
      <c r="A7743">
        <v>4620809</v>
      </c>
      <c r="B7743">
        <v>39773</v>
      </c>
      <c r="C7743">
        <v>3602</v>
      </c>
      <c r="D7743">
        <v>3602</v>
      </c>
      <c r="E7743">
        <v>1992</v>
      </c>
      <c r="F7743" t="s">
        <v>14833</v>
      </c>
      <c r="G7743" t="s">
        <v>1818</v>
      </c>
      <c r="H7743" t="s">
        <v>349</v>
      </c>
      <c r="I7743" t="s">
        <v>3140</v>
      </c>
      <c r="J7743">
        <v>6550</v>
      </c>
      <c r="K7743">
        <v>2</v>
      </c>
      <c r="L7743">
        <v>19920101</v>
      </c>
      <c r="M7743">
        <v>20160101</v>
      </c>
      <c r="N7743" t="s">
        <v>3</v>
      </c>
      <c r="O7743" t="s">
        <v>2811</v>
      </c>
    </row>
    <row r="7744" spans="1:15" x14ac:dyDescent="0.25">
      <c r="A7744">
        <v>4620962</v>
      </c>
      <c r="B7744">
        <v>50446</v>
      </c>
      <c r="C7744">
        <v>3705</v>
      </c>
      <c r="D7744">
        <v>3746</v>
      </c>
      <c r="E7744">
        <v>1987</v>
      </c>
      <c r="F7744" t="s">
        <v>13993</v>
      </c>
      <c r="G7744" t="s">
        <v>17</v>
      </c>
      <c r="H7744" t="s">
        <v>1</v>
      </c>
      <c r="I7744" t="s">
        <v>1282</v>
      </c>
      <c r="J7744">
        <v>920</v>
      </c>
      <c r="K7744">
        <v>1</v>
      </c>
      <c r="L7744">
        <v>19870101</v>
      </c>
      <c r="M7744">
        <v>20160101</v>
      </c>
      <c r="N7744" t="s">
        <v>3</v>
      </c>
      <c r="O7744" t="s">
        <v>2463</v>
      </c>
    </row>
    <row r="7745" spans="1:15" x14ac:dyDescent="0.25">
      <c r="A7745">
        <v>4621179</v>
      </c>
      <c r="B7745">
        <v>25558</v>
      </c>
      <c r="C7745">
        <v>3208</v>
      </c>
      <c r="D7745">
        <v>3208</v>
      </c>
      <c r="E7745">
        <v>1992</v>
      </c>
      <c r="F7745" t="s">
        <v>3902</v>
      </c>
      <c r="G7745" t="s">
        <v>213</v>
      </c>
      <c r="H7745" t="s">
        <v>79</v>
      </c>
      <c r="I7745" t="s">
        <v>1106</v>
      </c>
      <c r="J7745">
        <v>2400</v>
      </c>
      <c r="K7745">
        <v>1</v>
      </c>
      <c r="L7745">
        <v>19920915</v>
      </c>
      <c r="M7745">
        <v>20160101</v>
      </c>
      <c r="N7745" t="s">
        <v>3</v>
      </c>
      <c r="O7745" t="s">
        <v>201</v>
      </c>
    </row>
    <row r="7746" spans="1:15" x14ac:dyDescent="0.25">
      <c r="A7746">
        <v>4621256</v>
      </c>
      <c r="B7746">
        <v>7349</v>
      </c>
      <c r="C7746">
        <v>3704</v>
      </c>
      <c r="D7746">
        <v>3740</v>
      </c>
      <c r="E7746">
        <v>1984</v>
      </c>
      <c r="F7746" t="s">
        <v>14834</v>
      </c>
      <c r="G7746" t="s">
        <v>3523</v>
      </c>
      <c r="H7746" t="s">
        <v>349</v>
      </c>
      <c r="I7746" t="s">
        <v>3524</v>
      </c>
      <c r="J7746">
        <v>7000</v>
      </c>
      <c r="K7746">
        <v>2</v>
      </c>
      <c r="L7746">
        <v>19840418</v>
      </c>
      <c r="M7746">
        <v>20160101</v>
      </c>
      <c r="N7746" t="s">
        <v>3</v>
      </c>
      <c r="O7746" t="s">
        <v>254</v>
      </c>
    </row>
    <row r="7747" spans="1:15" x14ac:dyDescent="0.25">
      <c r="A7747">
        <v>4621298</v>
      </c>
      <c r="B7747">
        <v>41389</v>
      </c>
      <c r="C7747">
        <v>3603</v>
      </c>
      <c r="D7747">
        <v>3603</v>
      </c>
      <c r="E7747">
        <v>1966</v>
      </c>
      <c r="F7747" t="s">
        <v>14835</v>
      </c>
      <c r="G7747" t="s">
        <v>348</v>
      </c>
      <c r="H7747" t="s">
        <v>252</v>
      </c>
      <c r="I7747" t="s">
        <v>1784</v>
      </c>
      <c r="J7747">
        <v>1615</v>
      </c>
      <c r="K7747">
        <v>3</v>
      </c>
      <c r="L7747">
        <v>19660101</v>
      </c>
      <c r="M7747">
        <v>20160921</v>
      </c>
      <c r="N7747" t="s">
        <v>3</v>
      </c>
      <c r="O7747" t="s">
        <v>1785</v>
      </c>
    </row>
    <row r="7748" spans="1:15" x14ac:dyDescent="0.25">
      <c r="A7748">
        <v>4621522</v>
      </c>
      <c r="B7748">
        <v>193</v>
      </c>
      <c r="C7748">
        <v>3802</v>
      </c>
      <c r="D7748">
        <v>3802</v>
      </c>
      <c r="E7748">
        <v>1987</v>
      </c>
      <c r="F7748" t="s">
        <v>10556</v>
      </c>
      <c r="G7748" t="s">
        <v>0</v>
      </c>
      <c r="H7748" t="s">
        <v>1</v>
      </c>
      <c r="I7748" t="s">
        <v>14</v>
      </c>
      <c r="J7748">
        <v>875</v>
      </c>
      <c r="K7748">
        <v>1</v>
      </c>
      <c r="L7748">
        <v>19870706</v>
      </c>
      <c r="M7748">
        <v>20160914</v>
      </c>
      <c r="N7748" t="s">
        <v>3</v>
      </c>
      <c r="O7748" t="s">
        <v>15</v>
      </c>
    </row>
    <row r="7749" spans="1:15" x14ac:dyDescent="0.25">
      <c r="A7749">
        <v>4621850</v>
      </c>
      <c r="B7749">
        <v>50503</v>
      </c>
      <c r="C7749">
        <v>3604</v>
      </c>
      <c r="D7749">
        <v>3641</v>
      </c>
      <c r="E7749">
        <v>1992</v>
      </c>
      <c r="F7749" t="s">
        <v>13004</v>
      </c>
      <c r="G7749" t="s">
        <v>0</v>
      </c>
      <c r="H7749" t="s">
        <v>1</v>
      </c>
      <c r="I7749" t="s">
        <v>3653</v>
      </c>
      <c r="J7749">
        <v>790</v>
      </c>
      <c r="K7749">
        <v>1</v>
      </c>
      <c r="L7749">
        <v>19921005</v>
      </c>
      <c r="M7749">
        <v>20160926</v>
      </c>
      <c r="N7749" t="s">
        <v>3</v>
      </c>
      <c r="O7749" t="s">
        <v>55</v>
      </c>
    </row>
    <row r="7750" spans="1:15" x14ac:dyDescent="0.25">
      <c r="A7750">
        <v>4621948</v>
      </c>
      <c r="B7750">
        <v>2349</v>
      </c>
      <c r="C7750">
        <v>3603</v>
      </c>
      <c r="D7750">
        <v>3603</v>
      </c>
      <c r="E7750">
        <v>1980</v>
      </c>
      <c r="F7750" t="s">
        <v>14836</v>
      </c>
      <c r="G7750" t="s">
        <v>378</v>
      </c>
      <c r="I7750" t="s">
        <v>1141</v>
      </c>
      <c r="J7750">
        <v>3320</v>
      </c>
      <c r="K7750">
        <v>3</v>
      </c>
      <c r="L7750">
        <v>19800101</v>
      </c>
      <c r="M7750">
        <v>20160101</v>
      </c>
      <c r="N7750" t="s">
        <v>3</v>
      </c>
      <c r="O7750" t="s">
        <v>380</v>
      </c>
    </row>
    <row r="7751" spans="1:15" x14ac:dyDescent="0.25">
      <c r="A7751">
        <v>4622202</v>
      </c>
      <c r="B7751">
        <v>15861</v>
      </c>
      <c r="C7751">
        <v>3713</v>
      </c>
      <c r="D7751">
        <v>3713</v>
      </c>
      <c r="E7751">
        <v>1996</v>
      </c>
      <c r="F7751" t="s">
        <v>14837</v>
      </c>
      <c r="G7751" t="s">
        <v>263</v>
      </c>
      <c r="H7751" t="s">
        <v>65</v>
      </c>
      <c r="I7751" t="s">
        <v>2143</v>
      </c>
      <c r="J7751">
        <v>1825</v>
      </c>
      <c r="K7751">
        <v>1</v>
      </c>
      <c r="L7751">
        <v>19960115</v>
      </c>
      <c r="M7751">
        <v>20160921</v>
      </c>
      <c r="N7751" t="s">
        <v>3</v>
      </c>
      <c r="O7751" t="s">
        <v>63</v>
      </c>
    </row>
    <row r="7752" spans="1:15" x14ac:dyDescent="0.25">
      <c r="A7752">
        <v>4622783</v>
      </c>
      <c r="B7752">
        <v>193</v>
      </c>
      <c r="C7752">
        <v>3702</v>
      </c>
      <c r="D7752">
        <v>3730</v>
      </c>
      <c r="E7752">
        <v>1986</v>
      </c>
      <c r="F7752" t="s">
        <v>10556</v>
      </c>
      <c r="G7752" t="s">
        <v>0</v>
      </c>
      <c r="H7752" t="s">
        <v>1</v>
      </c>
      <c r="I7752" t="s">
        <v>14</v>
      </c>
      <c r="J7752">
        <v>875</v>
      </c>
      <c r="K7752">
        <v>1</v>
      </c>
      <c r="L7752">
        <v>0</v>
      </c>
      <c r="M7752">
        <v>20160101</v>
      </c>
      <c r="N7752" t="s">
        <v>3</v>
      </c>
      <c r="O7752" t="s">
        <v>15</v>
      </c>
    </row>
    <row r="7753" spans="1:15" x14ac:dyDescent="0.25">
      <c r="A7753">
        <v>4622835</v>
      </c>
      <c r="B7753">
        <v>2219</v>
      </c>
      <c r="C7753">
        <v>3603</v>
      </c>
      <c r="D7753">
        <v>3603</v>
      </c>
      <c r="E7753">
        <v>1977</v>
      </c>
      <c r="F7753" t="s">
        <v>14838</v>
      </c>
      <c r="G7753" t="s">
        <v>378</v>
      </c>
      <c r="I7753" t="s">
        <v>3903</v>
      </c>
      <c r="J7753">
        <v>3790</v>
      </c>
      <c r="K7753">
        <v>3</v>
      </c>
      <c r="L7753">
        <v>19770101</v>
      </c>
      <c r="M7753">
        <v>20160101</v>
      </c>
      <c r="N7753" t="s">
        <v>3</v>
      </c>
      <c r="O7753" t="s">
        <v>380</v>
      </c>
    </row>
    <row r="7754" spans="1:15" x14ac:dyDescent="0.25">
      <c r="A7754">
        <v>4623201</v>
      </c>
      <c r="B7754">
        <v>15032</v>
      </c>
      <c r="C7754">
        <v>3805</v>
      </c>
      <c r="D7754">
        <v>3805</v>
      </c>
      <c r="E7754">
        <v>1976</v>
      </c>
      <c r="F7754" s="3" t="s">
        <v>14839</v>
      </c>
      <c r="G7754" t="s">
        <v>0</v>
      </c>
      <c r="H7754" t="s">
        <v>1</v>
      </c>
      <c r="I7754" t="s">
        <v>1341</v>
      </c>
      <c r="J7754">
        <v>1375</v>
      </c>
      <c r="K7754">
        <v>1</v>
      </c>
      <c r="L7754">
        <v>19760101</v>
      </c>
      <c r="M7754">
        <v>20160422</v>
      </c>
      <c r="N7754" t="s">
        <v>3</v>
      </c>
      <c r="O7754" t="s">
        <v>151</v>
      </c>
    </row>
    <row r="7755" spans="1:15" x14ac:dyDescent="0.25">
      <c r="A7755">
        <v>4623216</v>
      </c>
      <c r="B7755">
        <v>17034</v>
      </c>
      <c r="C7755">
        <v>3805</v>
      </c>
      <c r="D7755">
        <v>3805</v>
      </c>
      <c r="E7755">
        <v>1986</v>
      </c>
      <c r="F7755" t="s">
        <v>14840</v>
      </c>
      <c r="G7755" t="s">
        <v>0</v>
      </c>
      <c r="H7755" t="s">
        <v>1</v>
      </c>
      <c r="I7755" t="s">
        <v>3904</v>
      </c>
      <c r="J7755">
        <v>1320</v>
      </c>
      <c r="K7755">
        <v>1</v>
      </c>
      <c r="L7755">
        <v>19860101</v>
      </c>
      <c r="M7755">
        <v>20160101</v>
      </c>
      <c r="N7755" t="s">
        <v>3</v>
      </c>
      <c r="O7755" t="s">
        <v>132</v>
      </c>
    </row>
    <row r="7756" spans="1:15" x14ac:dyDescent="0.25">
      <c r="A7756">
        <v>4624581</v>
      </c>
      <c r="B7756">
        <v>11772</v>
      </c>
      <c r="C7756">
        <v>3805</v>
      </c>
      <c r="D7756">
        <v>3847</v>
      </c>
      <c r="E7756">
        <v>1982</v>
      </c>
      <c r="F7756" t="s">
        <v>13308</v>
      </c>
      <c r="G7756" t="s">
        <v>0</v>
      </c>
      <c r="H7756" t="s">
        <v>1</v>
      </c>
      <c r="I7756" t="s">
        <v>1314</v>
      </c>
      <c r="J7756">
        <v>920</v>
      </c>
      <c r="K7756">
        <v>1</v>
      </c>
      <c r="L7756">
        <v>19960513</v>
      </c>
      <c r="M7756">
        <v>20160916</v>
      </c>
      <c r="N7756" t="s">
        <v>3</v>
      </c>
      <c r="O7756" t="s">
        <v>38</v>
      </c>
    </row>
    <row r="7757" spans="1:15" x14ac:dyDescent="0.25">
      <c r="A7757">
        <v>4624721</v>
      </c>
      <c r="B7757">
        <v>33807</v>
      </c>
      <c r="C7757">
        <v>3205</v>
      </c>
      <c r="D7757">
        <v>3245</v>
      </c>
      <c r="E7757">
        <v>1997</v>
      </c>
      <c r="F7757" t="s">
        <v>14841</v>
      </c>
      <c r="G7757" t="s">
        <v>0</v>
      </c>
      <c r="H7757" t="s">
        <v>1</v>
      </c>
      <c r="I7757" t="s">
        <v>2983</v>
      </c>
      <c r="J7757">
        <v>1030</v>
      </c>
      <c r="K7757">
        <v>1</v>
      </c>
      <c r="L7757">
        <v>19971120</v>
      </c>
      <c r="M7757">
        <v>20160907</v>
      </c>
      <c r="N7757" t="s">
        <v>3</v>
      </c>
      <c r="O7757" t="s">
        <v>48</v>
      </c>
    </row>
    <row r="7758" spans="1:15" x14ac:dyDescent="0.25">
      <c r="A7758">
        <v>4624760</v>
      </c>
      <c r="B7758">
        <v>5125</v>
      </c>
      <c r="C7758">
        <v>3602</v>
      </c>
      <c r="D7758">
        <v>3602</v>
      </c>
      <c r="E7758">
        <v>1983</v>
      </c>
      <c r="F7758" t="s">
        <v>10412</v>
      </c>
      <c r="G7758" t="s">
        <v>0</v>
      </c>
      <c r="H7758" t="s">
        <v>1</v>
      </c>
      <c r="I7758" t="s">
        <v>250</v>
      </c>
      <c r="J7758">
        <v>875</v>
      </c>
      <c r="K7758">
        <v>1</v>
      </c>
      <c r="L7758">
        <v>0</v>
      </c>
      <c r="M7758">
        <v>20160916</v>
      </c>
      <c r="N7758" t="s">
        <v>3</v>
      </c>
      <c r="O7758" t="s">
        <v>15</v>
      </c>
    </row>
    <row r="7759" spans="1:15" x14ac:dyDescent="0.25">
      <c r="A7759">
        <v>4624770</v>
      </c>
      <c r="B7759">
        <v>161417</v>
      </c>
      <c r="C7759">
        <v>3100</v>
      </c>
      <c r="D7759">
        <v>3100</v>
      </c>
      <c r="F7759" t="s">
        <v>14842</v>
      </c>
      <c r="G7759" t="s">
        <v>0</v>
      </c>
      <c r="H7759" t="s">
        <v>1</v>
      </c>
      <c r="I7759" t="s">
        <v>1479</v>
      </c>
      <c r="J7759">
        <v>1277</v>
      </c>
      <c r="K7759">
        <v>3</v>
      </c>
      <c r="L7759">
        <v>20050725</v>
      </c>
      <c r="M7759">
        <v>20160901</v>
      </c>
      <c r="N7759" t="s">
        <v>40</v>
      </c>
      <c r="O7759" t="s">
        <v>4</v>
      </c>
    </row>
    <row r="7760" spans="1:15" x14ac:dyDescent="0.25">
      <c r="A7760">
        <v>4624848</v>
      </c>
      <c r="B7760">
        <v>1074</v>
      </c>
      <c r="C7760">
        <v>3711</v>
      </c>
      <c r="D7760">
        <v>3711</v>
      </c>
      <c r="E7760">
        <v>1991</v>
      </c>
      <c r="F7760" t="s">
        <v>14747</v>
      </c>
      <c r="G7760" t="s">
        <v>0</v>
      </c>
      <c r="H7760" t="s">
        <v>1</v>
      </c>
      <c r="I7760" t="s">
        <v>305</v>
      </c>
      <c r="J7760">
        <v>900</v>
      </c>
      <c r="K7760">
        <v>2</v>
      </c>
      <c r="L7760">
        <v>19910228</v>
      </c>
      <c r="M7760">
        <v>20160907</v>
      </c>
      <c r="N7760" t="s">
        <v>3</v>
      </c>
      <c r="O7760" t="s">
        <v>15</v>
      </c>
    </row>
    <row r="7761" spans="1:15" x14ac:dyDescent="0.25">
      <c r="A7761">
        <v>4624988</v>
      </c>
      <c r="B7761">
        <v>125518</v>
      </c>
      <c r="C7761">
        <v>3205</v>
      </c>
      <c r="D7761">
        <v>3205</v>
      </c>
      <c r="E7761">
        <v>1992</v>
      </c>
      <c r="F7761" t="s">
        <v>13004</v>
      </c>
      <c r="G7761" t="s">
        <v>0</v>
      </c>
      <c r="H7761" t="s">
        <v>1</v>
      </c>
      <c r="I7761" t="s">
        <v>3905</v>
      </c>
      <c r="J7761">
        <v>780</v>
      </c>
      <c r="K7761">
        <v>1</v>
      </c>
      <c r="L7761">
        <v>19921215</v>
      </c>
      <c r="M7761">
        <v>20160908</v>
      </c>
      <c r="N7761" t="s">
        <v>3</v>
      </c>
      <c r="O7761" t="s">
        <v>55</v>
      </c>
    </row>
    <row r="7762" spans="1:15" x14ac:dyDescent="0.25">
      <c r="A7762">
        <v>4625005</v>
      </c>
      <c r="B7762">
        <v>114265</v>
      </c>
      <c r="C7762">
        <v>3603</v>
      </c>
      <c r="D7762">
        <v>3635</v>
      </c>
      <c r="E7762">
        <v>2004</v>
      </c>
      <c r="F7762" t="s">
        <v>14843</v>
      </c>
      <c r="G7762" t="s">
        <v>0</v>
      </c>
      <c r="H7762" t="s">
        <v>1</v>
      </c>
      <c r="I7762" t="s">
        <v>2580</v>
      </c>
      <c r="J7762">
        <v>1263</v>
      </c>
      <c r="K7762">
        <v>2</v>
      </c>
      <c r="L7762">
        <v>20040213</v>
      </c>
      <c r="M7762">
        <v>20160926</v>
      </c>
      <c r="N7762" t="s">
        <v>3</v>
      </c>
      <c r="O7762" t="s">
        <v>63</v>
      </c>
    </row>
    <row r="7763" spans="1:15" x14ac:dyDescent="0.25">
      <c r="A7763">
        <v>4625067</v>
      </c>
      <c r="B7763">
        <v>89155</v>
      </c>
      <c r="C7763">
        <v>3305</v>
      </c>
      <c r="D7763">
        <v>3345</v>
      </c>
      <c r="E7763">
        <v>2003</v>
      </c>
      <c r="F7763" t="s">
        <v>14121</v>
      </c>
      <c r="G7763" t="s">
        <v>187</v>
      </c>
      <c r="H7763" t="s">
        <v>65</v>
      </c>
      <c r="I7763" t="s">
        <v>3906</v>
      </c>
      <c r="J7763">
        <v>1313</v>
      </c>
      <c r="K7763">
        <v>2</v>
      </c>
      <c r="L7763">
        <v>20030110</v>
      </c>
      <c r="M7763">
        <v>20160921</v>
      </c>
      <c r="N7763" t="s">
        <v>3</v>
      </c>
      <c r="O7763" t="s">
        <v>38</v>
      </c>
    </row>
    <row r="7764" spans="1:15" x14ac:dyDescent="0.25">
      <c r="A7764">
        <v>4625770</v>
      </c>
      <c r="B7764">
        <v>16819</v>
      </c>
      <c r="C7764">
        <v>3803</v>
      </c>
      <c r="D7764">
        <v>3837</v>
      </c>
      <c r="E7764">
        <v>2002</v>
      </c>
      <c r="F7764" t="s">
        <v>11228</v>
      </c>
      <c r="G7764" t="s">
        <v>0</v>
      </c>
      <c r="H7764" t="s">
        <v>1</v>
      </c>
      <c r="I7764" t="s">
        <v>232</v>
      </c>
      <c r="J7764">
        <v>920</v>
      </c>
      <c r="K7764">
        <v>1</v>
      </c>
      <c r="L7764">
        <v>19971127</v>
      </c>
      <c r="M7764">
        <v>20160905</v>
      </c>
      <c r="N7764" t="s">
        <v>3</v>
      </c>
      <c r="O7764" t="s">
        <v>15</v>
      </c>
    </row>
    <row r="7765" spans="1:15" x14ac:dyDescent="0.25">
      <c r="A7765">
        <v>4625938</v>
      </c>
      <c r="B7765">
        <v>192799</v>
      </c>
      <c r="C7765">
        <v>3205</v>
      </c>
      <c r="D7765">
        <v>3205</v>
      </c>
      <c r="E7765">
        <v>2007</v>
      </c>
      <c r="F7765" t="s">
        <v>14844</v>
      </c>
      <c r="G7765" t="s">
        <v>187</v>
      </c>
      <c r="H7765" t="s">
        <v>65</v>
      </c>
      <c r="I7765" t="s">
        <v>3907</v>
      </c>
      <c r="J7765">
        <v>1884</v>
      </c>
      <c r="K7765">
        <v>2</v>
      </c>
      <c r="L7765">
        <v>20070926</v>
      </c>
      <c r="M7765">
        <v>20160907</v>
      </c>
      <c r="N7765" t="s">
        <v>3</v>
      </c>
      <c r="O7765" t="s">
        <v>227</v>
      </c>
    </row>
    <row r="7766" spans="1:15" x14ac:dyDescent="0.25">
      <c r="A7766">
        <v>4625968</v>
      </c>
      <c r="B7766">
        <v>87923</v>
      </c>
      <c r="C7766">
        <v>3201</v>
      </c>
      <c r="D7766">
        <v>3201</v>
      </c>
      <c r="E7766">
        <v>2002</v>
      </c>
      <c r="F7766" t="s">
        <v>14341</v>
      </c>
      <c r="G7766" t="s">
        <v>187</v>
      </c>
      <c r="H7766" t="s">
        <v>65</v>
      </c>
      <c r="I7766" t="s">
        <v>3441</v>
      </c>
      <c r="J7766">
        <v>1158</v>
      </c>
      <c r="K7766">
        <v>2</v>
      </c>
      <c r="L7766">
        <v>20021204</v>
      </c>
      <c r="M7766">
        <v>20160929</v>
      </c>
      <c r="N7766" t="s">
        <v>3</v>
      </c>
      <c r="O7766" t="s">
        <v>63</v>
      </c>
    </row>
    <row r="7767" spans="1:15" x14ac:dyDescent="0.25">
      <c r="A7767">
        <v>4626354</v>
      </c>
      <c r="B7767">
        <v>90118</v>
      </c>
      <c r="C7767">
        <v>3704</v>
      </c>
      <c r="D7767">
        <v>3740</v>
      </c>
      <c r="E7767">
        <v>2002</v>
      </c>
      <c r="F7767" t="s">
        <v>14845</v>
      </c>
      <c r="G7767" t="s">
        <v>0</v>
      </c>
      <c r="H7767" t="s">
        <v>1</v>
      </c>
      <c r="I7767" t="s">
        <v>3908</v>
      </c>
      <c r="J7767">
        <v>1255</v>
      </c>
      <c r="K7767">
        <v>1</v>
      </c>
      <c r="L7767">
        <v>20021001</v>
      </c>
      <c r="M7767">
        <v>20160912</v>
      </c>
      <c r="N7767" t="s">
        <v>3</v>
      </c>
      <c r="O7767" t="s">
        <v>15</v>
      </c>
    </row>
    <row r="7768" spans="1:15" x14ac:dyDescent="0.25">
      <c r="A7768">
        <v>4626436</v>
      </c>
      <c r="B7768">
        <v>48477</v>
      </c>
      <c r="C7768">
        <v>3708</v>
      </c>
      <c r="D7768">
        <v>3761</v>
      </c>
      <c r="E7768">
        <v>1997</v>
      </c>
      <c r="F7768" t="s">
        <v>12416</v>
      </c>
      <c r="G7768" t="s">
        <v>0</v>
      </c>
      <c r="H7768" t="s">
        <v>1</v>
      </c>
      <c r="I7768" t="s">
        <v>662</v>
      </c>
      <c r="J7768">
        <v>865</v>
      </c>
      <c r="K7768">
        <v>1</v>
      </c>
      <c r="L7768">
        <v>19970206</v>
      </c>
      <c r="M7768">
        <v>20160907</v>
      </c>
      <c r="N7768" t="s">
        <v>3</v>
      </c>
      <c r="O7768" t="s">
        <v>38</v>
      </c>
    </row>
    <row r="7769" spans="1:15" x14ac:dyDescent="0.25">
      <c r="A7769">
        <v>4626659</v>
      </c>
      <c r="B7769">
        <v>5810</v>
      </c>
      <c r="C7769">
        <v>3209</v>
      </c>
      <c r="D7769">
        <v>3265</v>
      </c>
      <c r="E7769">
        <v>1994</v>
      </c>
      <c r="F7769" t="s">
        <v>12015</v>
      </c>
      <c r="G7769" t="s">
        <v>0</v>
      </c>
      <c r="H7769" t="s">
        <v>1</v>
      </c>
      <c r="I7769" t="s">
        <v>1482</v>
      </c>
      <c r="J7769">
        <v>1080</v>
      </c>
      <c r="K7769">
        <v>1</v>
      </c>
      <c r="L7769">
        <v>20000323</v>
      </c>
      <c r="M7769">
        <v>20160914</v>
      </c>
      <c r="N7769" t="s">
        <v>3</v>
      </c>
      <c r="O7769" t="s">
        <v>38</v>
      </c>
    </row>
    <row r="7770" spans="1:15" x14ac:dyDescent="0.25">
      <c r="A7770">
        <v>4626739</v>
      </c>
      <c r="B7770">
        <v>17715</v>
      </c>
      <c r="C7770">
        <v>3805</v>
      </c>
      <c r="D7770">
        <v>3805</v>
      </c>
      <c r="E7770">
        <v>1984</v>
      </c>
      <c r="F7770" t="s">
        <v>14846</v>
      </c>
      <c r="G7770" t="s">
        <v>0</v>
      </c>
      <c r="H7770" t="s">
        <v>1</v>
      </c>
      <c r="I7770" t="s">
        <v>3909</v>
      </c>
      <c r="J7770">
        <v>1080</v>
      </c>
      <c r="K7770">
        <v>1</v>
      </c>
      <c r="L7770">
        <v>19840101</v>
      </c>
      <c r="M7770">
        <v>20160101</v>
      </c>
      <c r="N7770" t="s">
        <v>3</v>
      </c>
      <c r="O7770" t="s">
        <v>35</v>
      </c>
    </row>
    <row r="7771" spans="1:15" x14ac:dyDescent="0.25">
      <c r="A7771">
        <v>4627196</v>
      </c>
      <c r="B7771">
        <v>8907</v>
      </c>
      <c r="C7771">
        <v>3805</v>
      </c>
      <c r="D7771">
        <v>3847</v>
      </c>
      <c r="E7771">
        <v>1986</v>
      </c>
      <c r="F7771" s="3" t="s">
        <v>14847</v>
      </c>
      <c r="G7771" t="s">
        <v>0</v>
      </c>
      <c r="H7771" t="s">
        <v>1</v>
      </c>
      <c r="I7771" t="s">
        <v>1427</v>
      </c>
      <c r="J7771">
        <v>820</v>
      </c>
      <c r="K7771">
        <v>1</v>
      </c>
      <c r="L7771">
        <v>0</v>
      </c>
      <c r="M7771">
        <v>20160101</v>
      </c>
      <c r="N7771" t="s">
        <v>3</v>
      </c>
      <c r="O7771" t="s">
        <v>38</v>
      </c>
    </row>
    <row r="7772" spans="1:15" x14ac:dyDescent="0.25">
      <c r="A7772">
        <v>4627810</v>
      </c>
      <c r="B7772">
        <v>1808</v>
      </c>
      <c r="C7772">
        <v>3403</v>
      </c>
      <c r="D7772">
        <v>3403</v>
      </c>
      <c r="E7772">
        <v>1990</v>
      </c>
      <c r="F7772" t="s">
        <v>14848</v>
      </c>
      <c r="G7772" t="s">
        <v>213</v>
      </c>
      <c r="H7772" t="s">
        <v>79</v>
      </c>
      <c r="I7772" t="s">
        <v>928</v>
      </c>
      <c r="J7772">
        <v>2400</v>
      </c>
      <c r="K7772">
        <v>1</v>
      </c>
      <c r="L7772">
        <v>19900101</v>
      </c>
      <c r="M7772">
        <v>20160721</v>
      </c>
      <c r="N7772" t="s">
        <v>3</v>
      </c>
      <c r="O7772" t="s">
        <v>201</v>
      </c>
    </row>
    <row r="7773" spans="1:15" x14ac:dyDescent="0.25">
      <c r="A7773">
        <v>4629286</v>
      </c>
      <c r="B7773">
        <v>6509</v>
      </c>
      <c r="C7773">
        <v>3602</v>
      </c>
      <c r="D7773">
        <v>3602</v>
      </c>
      <c r="E7773">
        <v>1979</v>
      </c>
      <c r="F7773" t="s">
        <v>14849</v>
      </c>
      <c r="G7773" t="s">
        <v>0</v>
      </c>
      <c r="H7773" t="s">
        <v>1</v>
      </c>
      <c r="I7773" t="s">
        <v>117</v>
      </c>
      <c r="J7773">
        <v>920</v>
      </c>
      <c r="K7773">
        <v>1</v>
      </c>
      <c r="L7773">
        <v>0</v>
      </c>
      <c r="M7773">
        <v>20160905</v>
      </c>
      <c r="N7773" t="s">
        <v>3</v>
      </c>
      <c r="O7773" t="s">
        <v>118</v>
      </c>
    </row>
    <row r="7774" spans="1:15" x14ac:dyDescent="0.25">
      <c r="A7774">
        <v>4629635</v>
      </c>
      <c r="B7774">
        <v>65492</v>
      </c>
      <c r="C7774">
        <v>3510</v>
      </c>
      <c r="D7774">
        <v>3510</v>
      </c>
      <c r="E7774">
        <v>2000</v>
      </c>
      <c r="F7774" t="s">
        <v>14850</v>
      </c>
      <c r="G7774" t="s">
        <v>187</v>
      </c>
      <c r="H7774" t="s">
        <v>65</v>
      </c>
      <c r="I7774" t="s">
        <v>813</v>
      </c>
      <c r="J7774">
        <v>1085</v>
      </c>
      <c r="K7774">
        <v>2</v>
      </c>
      <c r="L7774">
        <v>20001017</v>
      </c>
      <c r="M7774">
        <v>20160916</v>
      </c>
      <c r="N7774" t="s">
        <v>3</v>
      </c>
      <c r="O7774" t="s">
        <v>48</v>
      </c>
    </row>
    <row r="7775" spans="1:15" x14ac:dyDescent="0.25">
      <c r="A7775">
        <v>4629749</v>
      </c>
      <c r="B7775">
        <v>31328</v>
      </c>
      <c r="C7775">
        <v>3610</v>
      </c>
      <c r="D7775">
        <v>3670</v>
      </c>
      <c r="E7775">
        <v>1988</v>
      </c>
      <c r="F7775" t="s">
        <v>14851</v>
      </c>
      <c r="G7775" t="s">
        <v>0</v>
      </c>
      <c r="H7775" t="s">
        <v>1</v>
      </c>
      <c r="I7775" t="s">
        <v>2288</v>
      </c>
      <c r="J7775">
        <v>920</v>
      </c>
      <c r="K7775">
        <v>1</v>
      </c>
      <c r="L7775">
        <v>19880101</v>
      </c>
      <c r="M7775">
        <v>20160901</v>
      </c>
      <c r="N7775" t="s">
        <v>3</v>
      </c>
      <c r="O7775" t="s">
        <v>346</v>
      </c>
    </row>
    <row r="7776" spans="1:15" x14ac:dyDescent="0.25">
      <c r="A7776">
        <v>4629916</v>
      </c>
      <c r="B7776">
        <v>69906</v>
      </c>
      <c r="C7776">
        <v>3701</v>
      </c>
      <c r="D7776">
        <v>3725</v>
      </c>
      <c r="E7776">
        <v>1998</v>
      </c>
      <c r="F7776" t="s">
        <v>13517</v>
      </c>
      <c r="G7776" t="s">
        <v>0</v>
      </c>
      <c r="H7776" t="s">
        <v>1</v>
      </c>
      <c r="I7776" t="s">
        <v>2738</v>
      </c>
      <c r="J7776">
        <v>1025</v>
      </c>
      <c r="K7776">
        <v>1</v>
      </c>
      <c r="L7776">
        <v>19980127</v>
      </c>
      <c r="M7776">
        <v>20160907</v>
      </c>
      <c r="N7776" t="s">
        <v>3</v>
      </c>
      <c r="O7776" t="s">
        <v>38</v>
      </c>
    </row>
    <row r="7777" spans="1:15" x14ac:dyDescent="0.25">
      <c r="A7777">
        <v>4630624</v>
      </c>
      <c r="B7777">
        <v>154940</v>
      </c>
      <c r="C7777">
        <v>3211</v>
      </c>
      <c r="D7777">
        <v>3276</v>
      </c>
      <c r="E7777">
        <v>2005</v>
      </c>
      <c r="F7777" t="s">
        <v>14852</v>
      </c>
      <c r="G7777" t="s">
        <v>0</v>
      </c>
      <c r="H7777" t="s">
        <v>1</v>
      </c>
      <c r="I7777" t="s">
        <v>3201</v>
      </c>
      <c r="J7777">
        <v>1120</v>
      </c>
      <c r="K7777">
        <v>1</v>
      </c>
      <c r="L7777">
        <v>20050912</v>
      </c>
      <c r="M7777">
        <v>20160914</v>
      </c>
      <c r="N7777" t="s">
        <v>3</v>
      </c>
      <c r="O7777" t="s">
        <v>15</v>
      </c>
    </row>
    <row r="7778" spans="1:15" x14ac:dyDescent="0.25">
      <c r="A7778">
        <v>4630715</v>
      </c>
      <c r="B7778">
        <v>49522</v>
      </c>
      <c r="C7778">
        <v>3504</v>
      </c>
      <c r="D7778">
        <v>3540</v>
      </c>
      <c r="E7778">
        <v>2001</v>
      </c>
      <c r="F7778" t="s">
        <v>14853</v>
      </c>
      <c r="G7778" t="s">
        <v>17</v>
      </c>
      <c r="H7778" t="s">
        <v>1</v>
      </c>
      <c r="I7778" t="s">
        <v>3910</v>
      </c>
      <c r="J7778">
        <v>1245</v>
      </c>
      <c r="K7778">
        <v>1</v>
      </c>
      <c r="L7778">
        <v>20010412</v>
      </c>
      <c r="M7778">
        <v>20160926</v>
      </c>
      <c r="N7778" t="s">
        <v>3</v>
      </c>
      <c r="O7778" t="s">
        <v>38</v>
      </c>
    </row>
    <row r="7779" spans="1:15" x14ac:dyDescent="0.25">
      <c r="A7779">
        <v>4632079</v>
      </c>
      <c r="B7779">
        <v>79935</v>
      </c>
      <c r="C7779">
        <v>3503</v>
      </c>
      <c r="D7779">
        <v>3535</v>
      </c>
      <c r="E7779">
        <v>1993</v>
      </c>
      <c r="F7779" t="s">
        <v>13376</v>
      </c>
      <c r="G7779" t="s">
        <v>0</v>
      </c>
      <c r="H7779" t="s">
        <v>1</v>
      </c>
      <c r="I7779" t="s">
        <v>1709</v>
      </c>
      <c r="J7779">
        <v>875</v>
      </c>
      <c r="K7779">
        <v>1</v>
      </c>
      <c r="L7779">
        <v>19930101</v>
      </c>
      <c r="M7779">
        <v>20160914</v>
      </c>
      <c r="N7779" t="s">
        <v>3</v>
      </c>
      <c r="O7779" t="s">
        <v>15</v>
      </c>
    </row>
    <row r="7780" spans="1:15" x14ac:dyDescent="0.25">
      <c r="A7780">
        <v>4632743</v>
      </c>
      <c r="B7780">
        <v>18169</v>
      </c>
      <c r="C7780">
        <v>3610</v>
      </c>
      <c r="D7780">
        <v>3610</v>
      </c>
      <c r="E7780">
        <v>1992</v>
      </c>
      <c r="F7780" t="s">
        <v>12285</v>
      </c>
      <c r="G7780" t="s">
        <v>0</v>
      </c>
      <c r="H7780" t="s">
        <v>1</v>
      </c>
      <c r="I7780" t="s">
        <v>817</v>
      </c>
      <c r="J7780">
        <v>990</v>
      </c>
      <c r="K7780">
        <v>1</v>
      </c>
      <c r="L7780">
        <v>19920101</v>
      </c>
      <c r="M7780">
        <v>20160919</v>
      </c>
      <c r="N7780" t="s">
        <v>3</v>
      </c>
      <c r="O7780" t="s">
        <v>3911</v>
      </c>
    </row>
    <row r="7781" spans="1:15" x14ac:dyDescent="0.25">
      <c r="A7781">
        <v>4632844</v>
      </c>
      <c r="B7781">
        <v>318</v>
      </c>
      <c r="C7781">
        <v>3710</v>
      </c>
      <c r="D7781">
        <v>3710</v>
      </c>
      <c r="E7781">
        <v>1989</v>
      </c>
      <c r="F7781" t="s">
        <v>12582</v>
      </c>
      <c r="G7781" t="s">
        <v>0</v>
      </c>
      <c r="H7781" t="s">
        <v>1</v>
      </c>
      <c r="I7781" t="s">
        <v>73</v>
      </c>
      <c r="J7781">
        <v>840</v>
      </c>
      <c r="K7781">
        <v>2</v>
      </c>
      <c r="L7781">
        <v>19891204</v>
      </c>
      <c r="M7781">
        <v>20160101</v>
      </c>
      <c r="N7781" t="s">
        <v>3</v>
      </c>
      <c r="O7781" t="s">
        <v>15</v>
      </c>
    </row>
    <row r="7782" spans="1:15" x14ac:dyDescent="0.25">
      <c r="A7782">
        <v>4632967</v>
      </c>
      <c r="B7782">
        <v>3820</v>
      </c>
      <c r="C7782">
        <v>3201</v>
      </c>
      <c r="D7782">
        <v>3201</v>
      </c>
      <c r="E7782">
        <v>1991</v>
      </c>
      <c r="F7782" t="s">
        <v>14854</v>
      </c>
      <c r="G7782" t="s">
        <v>199</v>
      </c>
      <c r="H7782" t="s">
        <v>79</v>
      </c>
      <c r="I7782" t="s">
        <v>947</v>
      </c>
      <c r="J7782">
        <v>2835</v>
      </c>
      <c r="K7782">
        <v>1</v>
      </c>
      <c r="L7782">
        <v>19910926</v>
      </c>
      <c r="M7782">
        <v>20160101</v>
      </c>
      <c r="N7782" t="s">
        <v>3</v>
      </c>
      <c r="O7782" t="s">
        <v>201</v>
      </c>
    </row>
    <row r="7783" spans="1:15" x14ac:dyDescent="0.25">
      <c r="A7783">
        <v>4633819</v>
      </c>
      <c r="B7783">
        <v>6929</v>
      </c>
      <c r="C7783">
        <v>3703</v>
      </c>
      <c r="D7783">
        <v>3737</v>
      </c>
      <c r="E7783">
        <v>1993</v>
      </c>
      <c r="F7783" t="s">
        <v>10946</v>
      </c>
      <c r="G7783" t="s">
        <v>17</v>
      </c>
      <c r="H7783" t="s">
        <v>1</v>
      </c>
      <c r="I7783" t="s">
        <v>567</v>
      </c>
      <c r="J7783">
        <v>920</v>
      </c>
      <c r="K7783">
        <v>1</v>
      </c>
      <c r="L7783">
        <v>19930101</v>
      </c>
      <c r="M7783">
        <v>20160914</v>
      </c>
      <c r="N7783" t="s">
        <v>3</v>
      </c>
      <c r="O7783" t="s">
        <v>15</v>
      </c>
    </row>
    <row r="7784" spans="1:15" x14ac:dyDescent="0.25">
      <c r="A7784">
        <v>4634812</v>
      </c>
      <c r="B7784">
        <v>54161</v>
      </c>
      <c r="C7784">
        <v>3711</v>
      </c>
      <c r="D7784">
        <v>3711</v>
      </c>
      <c r="E7784">
        <v>1996</v>
      </c>
      <c r="F7784" t="s">
        <v>13181</v>
      </c>
      <c r="G7784" t="s">
        <v>0</v>
      </c>
      <c r="H7784" t="s">
        <v>1</v>
      </c>
      <c r="I7784" t="s">
        <v>1721</v>
      </c>
      <c r="J7784">
        <v>1390</v>
      </c>
      <c r="K7784">
        <v>2</v>
      </c>
      <c r="L7784">
        <v>19960404</v>
      </c>
      <c r="M7784">
        <v>20160914</v>
      </c>
      <c r="N7784" t="s">
        <v>3</v>
      </c>
      <c r="O7784" t="s">
        <v>48</v>
      </c>
    </row>
    <row r="7785" spans="1:15" x14ac:dyDescent="0.25">
      <c r="A7785">
        <v>4635013</v>
      </c>
      <c r="B7785">
        <v>6091</v>
      </c>
      <c r="C7785">
        <v>3403</v>
      </c>
      <c r="D7785">
        <v>3435</v>
      </c>
      <c r="E7785">
        <v>1993</v>
      </c>
      <c r="F7785" t="s">
        <v>12652</v>
      </c>
      <c r="G7785" t="s">
        <v>0</v>
      </c>
      <c r="H7785" t="s">
        <v>1</v>
      </c>
      <c r="I7785" t="s">
        <v>333</v>
      </c>
      <c r="J7785">
        <v>810</v>
      </c>
      <c r="K7785">
        <v>3</v>
      </c>
      <c r="L7785">
        <v>19930101</v>
      </c>
      <c r="M7785">
        <v>20160902</v>
      </c>
      <c r="N7785" t="s">
        <v>3</v>
      </c>
      <c r="O7785" t="s">
        <v>35</v>
      </c>
    </row>
    <row r="7786" spans="1:15" x14ac:dyDescent="0.25">
      <c r="A7786">
        <v>4635699</v>
      </c>
      <c r="B7786">
        <v>20660</v>
      </c>
      <c r="C7786">
        <v>3709</v>
      </c>
      <c r="D7786">
        <v>3709</v>
      </c>
      <c r="E7786">
        <v>1991</v>
      </c>
      <c r="F7786" t="s">
        <v>14855</v>
      </c>
      <c r="G7786" t="s">
        <v>0</v>
      </c>
      <c r="H7786" t="s">
        <v>1</v>
      </c>
      <c r="I7786" t="s">
        <v>3175</v>
      </c>
      <c r="J7786">
        <v>770</v>
      </c>
      <c r="K7786">
        <v>1</v>
      </c>
      <c r="L7786">
        <v>19910326</v>
      </c>
      <c r="M7786">
        <v>20160919</v>
      </c>
      <c r="N7786" t="s">
        <v>3</v>
      </c>
      <c r="O7786" t="s">
        <v>85</v>
      </c>
    </row>
    <row r="7787" spans="1:15" x14ac:dyDescent="0.25">
      <c r="A7787">
        <v>4635855</v>
      </c>
      <c r="B7787">
        <v>1524</v>
      </c>
      <c r="C7787">
        <v>3705</v>
      </c>
      <c r="D7787">
        <v>3746</v>
      </c>
      <c r="E7787">
        <v>1975</v>
      </c>
      <c r="F7787" s="3" t="s">
        <v>14856</v>
      </c>
      <c r="G7787" t="s">
        <v>0</v>
      </c>
      <c r="H7787" t="s">
        <v>1</v>
      </c>
      <c r="I7787" t="s">
        <v>287</v>
      </c>
      <c r="J7787">
        <v>840</v>
      </c>
      <c r="K7787">
        <v>1</v>
      </c>
      <c r="L7787">
        <v>19750101</v>
      </c>
      <c r="M7787">
        <v>20160101</v>
      </c>
      <c r="N7787" t="s">
        <v>3</v>
      </c>
      <c r="O7787" t="s">
        <v>287</v>
      </c>
    </row>
    <row r="7788" spans="1:15" x14ac:dyDescent="0.25">
      <c r="A7788">
        <v>4636779</v>
      </c>
      <c r="B7788">
        <v>31282</v>
      </c>
      <c r="C7788">
        <v>3308</v>
      </c>
      <c r="D7788">
        <v>3308</v>
      </c>
      <c r="E7788">
        <v>1996</v>
      </c>
      <c r="F7788" t="s">
        <v>12948</v>
      </c>
      <c r="G7788" t="s">
        <v>0</v>
      </c>
      <c r="H7788" t="s">
        <v>1</v>
      </c>
      <c r="I7788" t="s">
        <v>1590</v>
      </c>
      <c r="J7788">
        <v>1055</v>
      </c>
      <c r="K7788">
        <v>1</v>
      </c>
      <c r="L7788">
        <v>19970212</v>
      </c>
      <c r="M7788">
        <v>20160907</v>
      </c>
      <c r="N7788" t="s">
        <v>3</v>
      </c>
      <c r="O7788" t="s">
        <v>35</v>
      </c>
    </row>
    <row r="7789" spans="1:15" x14ac:dyDescent="0.25">
      <c r="A7789">
        <v>4637213</v>
      </c>
      <c r="B7789">
        <v>193</v>
      </c>
      <c r="C7789">
        <v>3710</v>
      </c>
      <c r="D7789">
        <v>3770</v>
      </c>
      <c r="E7789">
        <v>1988</v>
      </c>
      <c r="F7789" t="s">
        <v>10492</v>
      </c>
      <c r="G7789" t="s">
        <v>0</v>
      </c>
      <c r="H7789" t="s">
        <v>1</v>
      </c>
      <c r="I7789" t="s">
        <v>14</v>
      </c>
      <c r="J7789">
        <v>875</v>
      </c>
      <c r="K7789">
        <v>1</v>
      </c>
      <c r="L7789">
        <v>19880415</v>
      </c>
      <c r="M7789">
        <v>20160927</v>
      </c>
      <c r="N7789" t="s">
        <v>3</v>
      </c>
      <c r="O7789" t="s">
        <v>15</v>
      </c>
    </row>
    <row r="7790" spans="1:15" x14ac:dyDescent="0.25">
      <c r="A7790">
        <v>4637790</v>
      </c>
      <c r="B7790">
        <v>10394</v>
      </c>
      <c r="C7790">
        <v>3608</v>
      </c>
      <c r="D7790">
        <v>3608</v>
      </c>
      <c r="E7790">
        <v>1990</v>
      </c>
      <c r="F7790" t="s">
        <v>11935</v>
      </c>
      <c r="G7790" t="s">
        <v>0</v>
      </c>
      <c r="H7790" t="s">
        <v>1</v>
      </c>
      <c r="I7790" t="s">
        <v>3161</v>
      </c>
      <c r="J7790">
        <v>965</v>
      </c>
      <c r="K7790">
        <v>1</v>
      </c>
      <c r="L7790">
        <v>19900101</v>
      </c>
      <c r="M7790">
        <v>20160101</v>
      </c>
      <c r="N7790" t="s">
        <v>3</v>
      </c>
      <c r="O7790" t="s">
        <v>4</v>
      </c>
    </row>
    <row r="7791" spans="1:15" x14ac:dyDescent="0.25">
      <c r="A7791">
        <v>4639171</v>
      </c>
      <c r="B7791">
        <v>16583</v>
      </c>
      <c r="C7791">
        <v>3708</v>
      </c>
      <c r="D7791">
        <v>3761</v>
      </c>
      <c r="E7791">
        <v>1984</v>
      </c>
      <c r="F7791" t="s">
        <v>3912</v>
      </c>
      <c r="G7791" t="s">
        <v>96</v>
      </c>
      <c r="H7791" t="s">
        <v>29</v>
      </c>
      <c r="I7791" t="s">
        <v>3913</v>
      </c>
      <c r="J7791">
        <v>13100</v>
      </c>
      <c r="K7791">
        <v>2</v>
      </c>
      <c r="L7791">
        <v>19840411</v>
      </c>
      <c r="M7791">
        <v>20160101</v>
      </c>
      <c r="N7791" t="s">
        <v>3</v>
      </c>
      <c r="O7791" t="s">
        <v>31</v>
      </c>
    </row>
    <row r="7792" spans="1:15" x14ac:dyDescent="0.25">
      <c r="A7792">
        <v>4639786</v>
      </c>
      <c r="B7792">
        <v>18348</v>
      </c>
      <c r="C7792">
        <v>3713</v>
      </c>
      <c r="D7792">
        <v>3713</v>
      </c>
      <c r="E7792">
        <v>1982</v>
      </c>
      <c r="F7792" t="s">
        <v>11061</v>
      </c>
      <c r="G7792" t="s">
        <v>0</v>
      </c>
      <c r="H7792" t="s">
        <v>1</v>
      </c>
      <c r="I7792" t="s">
        <v>3914</v>
      </c>
      <c r="J7792">
        <v>775</v>
      </c>
      <c r="K7792">
        <v>1</v>
      </c>
      <c r="L7792">
        <v>19820101</v>
      </c>
      <c r="M7792">
        <v>20160921</v>
      </c>
      <c r="N7792" t="s">
        <v>3</v>
      </c>
      <c r="O7792" t="s">
        <v>35</v>
      </c>
    </row>
    <row r="7793" spans="1:15" x14ac:dyDescent="0.25">
      <c r="A7793">
        <v>4639787</v>
      </c>
      <c r="B7793">
        <v>11757</v>
      </c>
      <c r="C7793">
        <v>3703</v>
      </c>
      <c r="D7793">
        <v>3736</v>
      </c>
      <c r="E7793">
        <v>1981</v>
      </c>
      <c r="F7793" t="s">
        <v>14857</v>
      </c>
      <c r="G7793" t="s">
        <v>0</v>
      </c>
      <c r="H7793" t="s">
        <v>1</v>
      </c>
      <c r="I7793" t="s">
        <v>601</v>
      </c>
      <c r="J7793">
        <v>940</v>
      </c>
      <c r="K7793">
        <v>1</v>
      </c>
      <c r="L7793">
        <v>0</v>
      </c>
      <c r="M7793">
        <v>20160101</v>
      </c>
      <c r="N7793" t="s">
        <v>3</v>
      </c>
      <c r="O7793" t="s">
        <v>38</v>
      </c>
    </row>
    <row r="7794" spans="1:15" x14ac:dyDescent="0.25">
      <c r="A7794">
        <v>4640620</v>
      </c>
      <c r="B7794">
        <v>140831</v>
      </c>
      <c r="C7794">
        <v>3212</v>
      </c>
      <c r="D7794">
        <v>3212</v>
      </c>
      <c r="E7794">
        <v>2000</v>
      </c>
      <c r="F7794" t="s">
        <v>14779</v>
      </c>
      <c r="G7794" t="s">
        <v>187</v>
      </c>
      <c r="H7794" t="s">
        <v>29</v>
      </c>
      <c r="I7794" t="s">
        <v>3915</v>
      </c>
      <c r="J7794">
        <v>8300</v>
      </c>
      <c r="K7794">
        <v>3</v>
      </c>
      <c r="L7794">
        <v>20000101</v>
      </c>
      <c r="M7794">
        <v>20160909</v>
      </c>
      <c r="N7794" t="s">
        <v>40</v>
      </c>
      <c r="O7794" t="s">
        <v>189</v>
      </c>
    </row>
    <row r="7795" spans="1:15" x14ac:dyDescent="0.25">
      <c r="A7795">
        <v>4640891</v>
      </c>
      <c r="B7795">
        <v>15644</v>
      </c>
      <c r="C7795">
        <v>3803</v>
      </c>
      <c r="D7795">
        <v>3837</v>
      </c>
      <c r="E7795">
        <v>1991</v>
      </c>
      <c r="F7795" s="3" t="s">
        <v>14858</v>
      </c>
      <c r="G7795" t="s">
        <v>0</v>
      </c>
      <c r="H7795" t="s">
        <v>1</v>
      </c>
      <c r="I7795" t="s">
        <v>3916</v>
      </c>
      <c r="J7795">
        <v>1360</v>
      </c>
      <c r="K7795">
        <v>1</v>
      </c>
      <c r="L7795">
        <v>19910101</v>
      </c>
      <c r="M7795">
        <v>20160905</v>
      </c>
      <c r="N7795" t="s">
        <v>3</v>
      </c>
      <c r="O7795" t="s">
        <v>518</v>
      </c>
    </row>
    <row r="7796" spans="1:15" x14ac:dyDescent="0.25">
      <c r="A7796">
        <v>4641489</v>
      </c>
      <c r="B7796">
        <v>111445</v>
      </c>
      <c r="C7796">
        <v>3206</v>
      </c>
      <c r="D7796">
        <v>3250</v>
      </c>
      <c r="E7796">
        <v>2003</v>
      </c>
      <c r="F7796" t="s">
        <v>14859</v>
      </c>
      <c r="G7796" t="s">
        <v>187</v>
      </c>
      <c r="H7796" t="s">
        <v>29</v>
      </c>
      <c r="I7796" t="s">
        <v>3917</v>
      </c>
      <c r="J7796">
        <v>7195</v>
      </c>
      <c r="K7796">
        <v>3</v>
      </c>
      <c r="L7796">
        <v>20031008</v>
      </c>
      <c r="M7796">
        <v>20160908</v>
      </c>
      <c r="N7796" t="s">
        <v>40</v>
      </c>
      <c r="O7796" t="s">
        <v>498</v>
      </c>
    </row>
    <row r="7797" spans="1:15" x14ac:dyDescent="0.25">
      <c r="A7797">
        <v>4641923</v>
      </c>
      <c r="B7797">
        <v>25984</v>
      </c>
      <c r="C7797">
        <v>3505</v>
      </c>
      <c r="D7797">
        <v>3505</v>
      </c>
      <c r="E7797">
        <v>1995</v>
      </c>
      <c r="F7797" t="s">
        <v>10549</v>
      </c>
      <c r="G7797" t="s">
        <v>0</v>
      </c>
      <c r="H7797" t="s">
        <v>1</v>
      </c>
      <c r="I7797" t="s">
        <v>2001</v>
      </c>
      <c r="J7797">
        <v>935</v>
      </c>
      <c r="K7797">
        <v>1</v>
      </c>
      <c r="L7797">
        <v>19960101</v>
      </c>
      <c r="M7797">
        <v>20160908</v>
      </c>
      <c r="N7797" t="s">
        <v>3</v>
      </c>
      <c r="O7797" t="s">
        <v>15</v>
      </c>
    </row>
    <row r="7798" spans="1:15" x14ac:dyDescent="0.25">
      <c r="A7798">
        <v>4642041</v>
      </c>
      <c r="B7798">
        <v>6068</v>
      </c>
      <c r="C7798">
        <v>3602</v>
      </c>
      <c r="D7798">
        <v>3602</v>
      </c>
      <c r="E7798">
        <v>1993</v>
      </c>
      <c r="F7798" t="s">
        <v>10528</v>
      </c>
      <c r="G7798" t="s">
        <v>0</v>
      </c>
      <c r="H7798" t="s">
        <v>1</v>
      </c>
      <c r="I7798" t="s">
        <v>163</v>
      </c>
      <c r="J7798">
        <v>875</v>
      </c>
      <c r="K7798">
        <v>1</v>
      </c>
      <c r="L7798">
        <v>19930329</v>
      </c>
      <c r="M7798">
        <v>20160919</v>
      </c>
      <c r="N7798" t="s">
        <v>3</v>
      </c>
      <c r="O7798" t="s">
        <v>15</v>
      </c>
    </row>
    <row r="7799" spans="1:15" x14ac:dyDescent="0.25">
      <c r="A7799">
        <v>4642058</v>
      </c>
      <c r="B7799">
        <v>6069</v>
      </c>
      <c r="C7799">
        <v>3808</v>
      </c>
      <c r="D7799">
        <v>3808</v>
      </c>
      <c r="E7799">
        <v>1993</v>
      </c>
      <c r="F7799" t="s">
        <v>10946</v>
      </c>
      <c r="G7799" t="s">
        <v>0</v>
      </c>
      <c r="H7799" t="s">
        <v>1</v>
      </c>
      <c r="I7799" t="s">
        <v>567</v>
      </c>
      <c r="J7799">
        <v>920</v>
      </c>
      <c r="K7799">
        <v>1</v>
      </c>
      <c r="L7799">
        <v>19930101</v>
      </c>
      <c r="M7799">
        <v>20160915</v>
      </c>
      <c r="N7799" t="s">
        <v>3</v>
      </c>
      <c r="O7799" t="s">
        <v>15</v>
      </c>
    </row>
    <row r="7800" spans="1:15" x14ac:dyDescent="0.25">
      <c r="A7800">
        <v>4643433</v>
      </c>
      <c r="B7800">
        <v>1892</v>
      </c>
      <c r="C7800">
        <v>3603</v>
      </c>
      <c r="D7800">
        <v>3603</v>
      </c>
      <c r="E7800">
        <v>1985</v>
      </c>
      <c r="F7800" t="s">
        <v>3918</v>
      </c>
      <c r="G7800" t="s">
        <v>78</v>
      </c>
      <c r="H7800" t="s">
        <v>79</v>
      </c>
      <c r="I7800" t="s">
        <v>3919</v>
      </c>
      <c r="J7800">
        <v>3300</v>
      </c>
      <c r="K7800">
        <v>2</v>
      </c>
      <c r="L7800">
        <v>19850101</v>
      </c>
      <c r="M7800">
        <v>20160101</v>
      </c>
      <c r="N7800" t="s">
        <v>3</v>
      </c>
      <c r="O7800" t="s">
        <v>201</v>
      </c>
    </row>
    <row r="7801" spans="1:15" x14ac:dyDescent="0.25">
      <c r="A7801">
        <v>4643592</v>
      </c>
      <c r="B7801">
        <v>27190</v>
      </c>
      <c r="C7801">
        <v>3803</v>
      </c>
      <c r="D7801">
        <v>3837</v>
      </c>
      <c r="E7801">
        <v>1993</v>
      </c>
      <c r="F7801" t="s">
        <v>14860</v>
      </c>
      <c r="G7801" t="s">
        <v>1322</v>
      </c>
      <c r="H7801" t="s">
        <v>65</v>
      </c>
      <c r="I7801" t="s">
        <v>3920</v>
      </c>
      <c r="J7801">
        <v>1155</v>
      </c>
      <c r="K7801">
        <v>2</v>
      </c>
      <c r="L7801">
        <v>19960506</v>
      </c>
      <c r="M7801">
        <v>20160926</v>
      </c>
      <c r="N7801" t="s">
        <v>3</v>
      </c>
      <c r="O7801" t="s">
        <v>249</v>
      </c>
    </row>
    <row r="7802" spans="1:15" x14ac:dyDescent="0.25">
      <c r="A7802">
        <v>4644483</v>
      </c>
      <c r="B7802">
        <v>36042</v>
      </c>
      <c r="C7802">
        <v>3605</v>
      </c>
      <c r="D7802">
        <v>3646</v>
      </c>
      <c r="E7802">
        <v>1996</v>
      </c>
      <c r="F7802" t="s">
        <v>14861</v>
      </c>
      <c r="G7802" t="s">
        <v>0</v>
      </c>
      <c r="H7802" t="s">
        <v>1</v>
      </c>
      <c r="I7802" t="s">
        <v>18</v>
      </c>
      <c r="J7802">
        <v>1005</v>
      </c>
      <c r="K7802">
        <v>1</v>
      </c>
      <c r="L7802">
        <v>19961125</v>
      </c>
      <c r="M7802">
        <v>20160923</v>
      </c>
      <c r="N7802" t="s">
        <v>3</v>
      </c>
      <c r="O7802" t="s">
        <v>15</v>
      </c>
    </row>
    <row r="7803" spans="1:15" x14ac:dyDescent="0.25">
      <c r="A7803">
        <v>4645599</v>
      </c>
      <c r="B7803">
        <v>193</v>
      </c>
      <c r="C7803">
        <v>3710</v>
      </c>
      <c r="D7803">
        <v>3710</v>
      </c>
      <c r="E7803">
        <v>1987</v>
      </c>
      <c r="F7803" t="s">
        <v>10556</v>
      </c>
      <c r="G7803" t="s">
        <v>0</v>
      </c>
      <c r="H7803" t="s">
        <v>1</v>
      </c>
      <c r="I7803" t="s">
        <v>14</v>
      </c>
      <c r="J7803">
        <v>875</v>
      </c>
      <c r="K7803">
        <v>1</v>
      </c>
      <c r="L7803">
        <v>19870101</v>
      </c>
      <c r="M7803">
        <v>20160101</v>
      </c>
      <c r="N7803" t="s">
        <v>3</v>
      </c>
      <c r="O7803" t="s">
        <v>15</v>
      </c>
    </row>
    <row r="7804" spans="1:15" x14ac:dyDescent="0.25">
      <c r="A7804">
        <v>4645947</v>
      </c>
      <c r="B7804">
        <v>1079</v>
      </c>
      <c r="C7804">
        <v>3806</v>
      </c>
      <c r="D7804">
        <v>3806</v>
      </c>
      <c r="E7804">
        <v>1992</v>
      </c>
      <c r="F7804" t="s">
        <v>14862</v>
      </c>
      <c r="G7804" t="s">
        <v>0</v>
      </c>
      <c r="H7804" t="s">
        <v>1</v>
      </c>
      <c r="I7804" t="s">
        <v>3088</v>
      </c>
      <c r="J7804">
        <v>800</v>
      </c>
      <c r="K7804">
        <v>1</v>
      </c>
      <c r="L7804">
        <v>19920101</v>
      </c>
      <c r="M7804">
        <v>20160908</v>
      </c>
      <c r="N7804" t="s">
        <v>3</v>
      </c>
      <c r="O7804" t="s">
        <v>3921</v>
      </c>
    </row>
    <row r="7805" spans="1:15" x14ac:dyDescent="0.25">
      <c r="A7805">
        <v>4646620</v>
      </c>
      <c r="B7805">
        <v>17987</v>
      </c>
      <c r="C7805">
        <v>3609</v>
      </c>
      <c r="D7805">
        <v>3665</v>
      </c>
      <c r="E7805">
        <v>1995</v>
      </c>
      <c r="F7805" t="s">
        <v>14863</v>
      </c>
      <c r="G7805" t="s">
        <v>0</v>
      </c>
      <c r="H7805" t="s">
        <v>1</v>
      </c>
      <c r="I7805" t="s">
        <v>3922</v>
      </c>
      <c r="J7805">
        <v>825</v>
      </c>
      <c r="K7805">
        <v>1</v>
      </c>
      <c r="L7805">
        <v>19950317</v>
      </c>
      <c r="M7805">
        <v>20160926</v>
      </c>
      <c r="N7805" t="s">
        <v>3</v>
      </c>
      <c r="O7805" t="s">
        <v>35</v>
      </c>
    </row>
    <row r="7806" spans="1:15" x14ac:dyDescent="0.25">
      <c r="A7806">
        <v>4646928</v>
      </c>
      <c r="B7806">
        <v>128812</v>
      </c>
      <c r="C7806">
        <v>3609</v>
      </c>
      <c r="D7806">
        <v>3665</v>
      </c>
      <c r="E7806">
        <v>2003</v>
      </c>
      <c r="F7806" t="s">
        <v>14864</v>
      </c>
      <c r="G7806" t="s">
        <v>0</v>
      </c>
      <c r="H7806" t="s">
        <v>1</v>
      </c>
      <c r="I7806" t="s">
        <v>3923</v>
      </c>
      <c r="J7806">
        <v>1780</v>
      </c>
      <c r="K7806">
        <v>1</v>
      </c>
      <c r="L7806">
        <v>20030602</v>
      </c>
      <c r="M7806">
        <v>20160930</v>
      </c>
      <c r="N7806" t="s">
        <v>3</v>
      </c>
      <c r="O7806" t="s">
        <v>780</v>
      </c>
    </row>
    <row r="7807" spans="1:15" x14ac:dyDescent="0.25">
      <c r="A7807">
        <v>4647063</v>
      </c>
      <c r="B7807">
        <v>6071</v>
      </c>
      <c r="C7807">
        <v>3503</v>
      </c>
      <c r="D7807">
        <v>3503</v>
      </c>
      <c r="E7807">
        <v>1993</v>
      </c>
      <c r="F7807" t="s">
        <v>10537</v>
      </c>
      <c r="G7807" t="s">
        <v>0</v>
      </c>
      <c r="H7807" t="s">
        <v>1</v>
      </c>
      <c r="I7807" t="s">
        <v>241</v>
      </c>
      <c r="J7807">
        <v>875</v>
      </c>
      <c r="K7807">
        <v>1</v>
      </c>
      <c r="L7807">
        <v>19930602</v>
      </c>
      <c r="M7807">
        <v>20160901</v>
      </c>
      <c r="N7807" t="s">
        <v>3</v>
      </c>
      <c r="O7807" t="s">
        <v>477</v>
      </c>
    </row>
    <row r="7808" spans="1:15" x14ac:dyDescent="0.25">
      <c r="A7808">
        <v>4647275</v>
      </c>
      <c r="B7808">
        <v>42802</v>
      </c>
      <c r="C7808">
        <v>3508</v>
      </c>
      <c r="D7808">
        <v>3560</v>
      </c>
      <c r="E7808">
        <v>1997</v>
      </c>
      <c r="F7808" t="s">
        <v>14225</v>
      </c>
      <c r="G7808" t="s">
        <v>17</v>
      </c>
      <c r="H7808" t="s">
        <v>1</v>
      </c>
      <c r="I7808" t="s">
        <v>622</v>
      </c>
      <c r="J7808">
        <v>1167</v>
      </c>
      <c r="K7808">
        <v>1</v>
      </c>
      <c r="L7808">
        <v>19970328</v>
      </c>
      <c r="M7808">
        <v>20160926</v>
      </c>
      <c r="N7808" t="s">
        <v>3</v>
      </c>
      <c r="O7808" t="s">
        <v>4</v>
      </c>
    </row>
    <row r="7809" spans="1:15" x14ac:dyDescent="0.25">
      <c r="A7809">
        <v>4647577</v>
      </c>
      <c r="B7809">
        <v>193</v>
      </c>
      <c r="C7809">
        <v>3608</v>
      </c>
      <c r="D7809">
        <v>3608</v>
      </c>
      <c r="E7809">
        <v>1985</v>
      </c>
      <c r="F7809" t="s">
        <v>11262</v>
      </c>
      <c r="G7809" t="s">
        <v>0</v>
      </c>
      <c r="H7809" t="s">
        <v>1</v>
      </c>
      <c r="I7809" t="s">
        <v>14</v>
      </c>
      <c r="J7809">
        <v>875</v>
      </c>
      <c r="K7809">
        <v>1</v>
      </c>
      <c r="L7809">
        <v>19850101</v>
      </c>
      <c r="M7809">
        <v>20160101</v>
      </c>
      <c r="N7809" t="s">
        <v>3</v>
      </c>
      <c r="O7809" t="s">
        <v>15</v>
      </c>
    </row>
    <row r="7810" spans="1:15" x14ac:dyDescent="0.25">
      <c r="A7810">
        <v>4647729</v>
      </c>
      <c r="B7810">
        <v>188</v>
      </c>
      <c r="C7810">
        <v>3603</v>
      </c>
      <c r="D7810">
        <v>3603</v>
      </c>
      <c r="E7810">
        <v>1979</v>
      </c>
      <c r="F7810" t="s">
        <v>14865</v>
      </c>
      <c r="G7810" t="s">
        <v>0</v>
      </c>
      <c r="H7810" t="s">
        <v>1</v>
      </c>
      <c r="I7810" t="s">
        <v>16</v>
      </c>
      <c r="J7810">
        <v>875</v>
      </c>
      <c r="K7810">
        <v>1</v>
      </c>
      <c r="L7810">
        <v>19791009</v>
      </c>
      <c r="M7810">
        <v>20160101</v>
      </c>
      <c r="N7810" t="s">
        <v>3</v>
      </c>
      <c r="O7810" t="s">
        <v>15</v>
      </c>
    </row>
    <row r="7811" spans="1:15" x14ac:dyDescent="0.25">
      <c r="A7811">
        <v>4648571</v>
      </c>
      <c r="B7811">
        <v>7504</v>
      </c>
      <c r="C7811">
        <v>3710</v>
      </c>
      <c r="D7811">
        <v>3710</v>
      </c>
      <c r="E7811">
        <v>1985</v>
      </c>
      <c r="F7811" t="s">
        <v>12365</v>
      </c>
      <c r="G7811" t="s">
        <v>0</v>
      </c>
      <c r="H7811" t="s">
        <v>1</v>
      </c>
      <c r="I7811" t="s">
        <v>670</v>
      </c>
      <c r="J7811">
        <v>900</v>
      </c>
      <c r="K7811">
        <v>1</v>
      </c>
      <c r="L7811">
        <v>19970820</v>
      </c>
      <c r="M7811">
        <v>20160101</v>
      </c>
      <c r="N7811" t="s">
        <v>3</v>
      </c>
      <c r="O7811" t="s">
        <v>85</v>
      </c>
    </row>
    <row r="7812" spans="1:15" x14ac:dyDescent="0.25">
      <c r="A7812">
        <v>4649461</v>
      </c>
      <c r="B7812">
        <v>193</v>
      </c>
      <c r="C7812">
        <v>3805</v>
      </c>
      <c r="D7812">
        <v>3805</v>
      </c>
      <c r="E7812">
        <v>1984</v>
      </c>
      <c r="F7812" t="s">
        <v>10469</v>
      </c>
      <c r="G7812" t="s">
        <v>0</v>
      </c>
      <c r="H7812" t="s">
        <v>1</v>
      </c>
      <c r="I7812" t="s">
        <v>14</v>
      </c>
      <c r="J7812">
        <v>875</v>
      </c>
      <c r="K7812">
        <v>1</v>
      </c>
      <c r="L7812">
        <v>19841018</v>
      </c>
      <c r="M7812">
        <v>20160101</v>
      </c>
      <c r="N7812" t="s">
        <v>3</v>
      </c>
      <c r="O7812" t="s">
        <v>15</v>
      </c>
    </row>
    <row r="7813" spans="1:15" x14ac:dyDescent="0.25">
      <c r="A7813">
        <v>4649630</v>
      </c>
      <c r="B7813">
        <v>3281</v>
      </c>
      <c r="C7813">
        <v>3603</v>
      </c>
      <c r="D7813">
        <v>3603</v>
      </c>
      <c r="E7813">
        <v>1977</v>
      </c>
      <c r="F7813" t="s">
        <v>14866</v>
      </c>
      <c r="G7813" t="s">
        <v>199</v>
      </c>
      <c r="H7813" t="s">
        <v>79</v>
      </c>
      <c r="I7813" t="s">
        <v>543</v>
      </c>
      <c r="J7813">
        <v>2830</v>
      </c>
      <c r="K7813">
        <v>1</v>
      </c>
      <c r="L7813">
        <v>19771215</v>
      </c>
      <c r="M7813">
        <v>20160101</v>
      </c>
      <c r="N7813" t="s">
        <v>3</v>
      </c>
      <c r="O7813" t="s">
        <v>201</v>
      </c>
    </row>
    <row r="7814" spans="1:15" x14ac:dyDescent="0.25">
      <c r="A7814">
        <v>4650152</v>
      </c>
      <c r="B7814">
        <v>2077</v>
      </c>
      <c r="C7814">
        <v>3602</v>
      </c>
      <c r="D7814">
        <v>3602</v>
      </c>
      <c r="E7814">
        <v>1979</v>
      </c>
      <c r="F7814" t="s">
        <v>14867</v>
      </c>
      <c r="G7814" t="s">
        <v>213</v>
      </c>
      <c r="H7814" t="s">
        <v>79</v>
      </c>
      <c r="I7814" t="s">
        <v>2060</v>
      </c>
      <c r="J7814">
        <v>3705</v>
      </c>
      <c r="K7814">
        <v>2</v>
      </c>
      <c r="L7814">
        <v>0</v>
      </c>
      <c r="M7814">
        <v>20160916</v>
      </c>
      <c r="N7814" t="s">
        <v>3</v>
      </c>
      <c r="O7814" t="s">
        <v>201</v>
      </c>
    </row>
    <row r="7815" spans="1:15" x14ac:dyDescent="0.25">
      <c r="A7815">
        <v>4650351</v>
      </c>
      <c r="B7815">
        <v>191158</v>
      </c>
      <c r="C7815">
        <v>3711</v>
      </c>
      <c r="D7815">
        <v>3711</v>
      </c>
      <c r="E7815">
        <v>2008</v>
      </c>
      <c r="F7815" t="s">
        <v>14868</v>
      </c>
      <c r="G7815" t="s">
        <v>0</v>
      </c>
      <c r="H7815" t="s">
        <v>1</v>
      </c>
      <c r="I7815" t="s">
        <v>3924</v>
      </c>
      <c r="J7815">
        <v>1332</v>
      </c>
      <c r="K7815">
        <v>3</v>
      </c>
      <c r="L7815">
        <v>20080418</v>
      </c>
      <c r="M7815">
        <v>20160922</v>
      </c>
      <c r="N7815" t="s">
        <v>40</v>
      </c>
      <c r="O7815" t="s">
        <v>1217</v>
      </c>
    </row>
    <row r="7816" spans="1:15" x14ac:dyDescent="0.25">
      <c r="A7816">
        <v>4650963</v>
      </c>
      <c r="B7816">
        <v>14186</v>
      </c>
      <c r="C7816">
        <v>3710</v>
      </c>
      <c r="D7816">
        <v>3710</v>
      </c>
      <c r="E7816">
        <v>1986</v>
      </c>
      <c r="F7816" t="s">
        <v>14048</v>
      </c>
      <c r="G7816" t="s">
        <v>0</v>
      </c>
      <c r="H7816" t="s">
        <v>1</v>
      </c>
      <c r="I7816" t="s">
        <v>3925</v>
      </c>
      <c r="J7816">
        <v>940</v>
      </c>
      <c r="K7816">
        <v>1</v>
      </c>
      <c r="L7816">
        <v>19860101</v>
      </c>
      <c r="M7816">
        <v>20160101</v>
      </c>
      <c r="N7816" t="s">
        <v>3</v>
      </c>
      <c r="O7816" t="s">
        <v>55</v>
      </c>
    </row>
    <row r="7817" spans="1:15" x14ac:dyDescent="0.25">
      <c r="A7817">
        <v>4651342</v>
      </c>
      <c r="B7817">
        <v>21709</v>
      </c>
      <c r="C7817">
        <v>3713</v>
      </c>
      <c r="D7817">
        <v>3713</v>
      </c>
      <c r="E7817">
        <v>1995</v>
      </c>
      <c r="F7817" t="s">
        <v>11127</v>
      </c>
      <c r="G7817" t="s">
        <v>0</v>
      </c>
      <c r="H7817" t="s">
        <v>1</v>
      </c>
      <c r="I7817" t="s">
        <v>3926</v>
      </c>
      <c r="J7817">
        <v>865</v>
      </c>
      <c r="K7817">
        <v>1</v>
      </c>
      <c r="L7817">
        <v>19960126</v>
      </c>
      <c r="M7817">
        <v>20160923</v>
      </c>
      <c r="N7817" t="s">
        <v>3</v>
      </c>
      <c r="O7817" t="s">
        <v>38</v>
      </c>
    </row>
    <row r="7818" spans="1:15" x14ac:dyDescent="0.25">
      <c r="A7818">
        <v>4652574</v>
      </c>
      <c r="B7818">
        <v>23410</v>
      </c>
      <c r="C7818">
        <v>3609</v>
      </c>
      <c r="D7818">
        <v>3666</v>
      </c>
      <c r="E7818">
        <v>1995</v>
      </c>
      <c r="F7818" t="s">
        <v>13786</v>
      </c>
      <c r="G7818" t="s">
        <v>17</v>
      </c>
      <c r="H7818" t="s">
        <v>1</v>
      </c>
      <c r="I7818" t="s">
        <v>3927</v>
      </c>
      <c r="J7818">
        <v>1350</v>
      </c>
      <c r="K7818">
        <v>1</v>
      </c>
      <c r="L7818">
        <v>19950518</v>
      </c>
      <c r="M7818">
        <v>20160912</v>
      </c>
      <c r="N7818" t="s">
        <v>3</v>
      </c>
      <c r="O7818" t="s">
        <v>4</v>
      </c>
    </row>
    <row r="7819" spans="1:15" x14ac:dyDescent="0.25">
      <c r="A7819">
        <v>4652598</v>
      </c>
      <c r="B7819">
        <v>3223</v>
      </c>
      <c r="C7819">
        <v>3710</v>
      </c>
      <c r="D7819">
        <v>3710</v>
      </c>
      <c r="E7819">
        <v>1982</v>
      </c>
      <c r="F7819" t="s">
        <v>14869</v>
      </c>
      <c r="G7819" t="s">
        <v>367</v>
      </c>
      <c r="H7819" t="s">
        <v>29</v>
      </c>
      <c r="I7819" t="s">
        <v>692</v>
      </c>
      <c r="J7819">
        <v>7800</v>
      </c>
      <c r="K7819">
        <v>2</v>
      </c>
      <c r="L7819">
        <v>19820101</v>
      </c>
      <c r="M7819">
        <v>20160101</v>
      </c>
      <c r="N7819" t="s">
        <v>3</v>
      </c>
      <c r="O7819" t="s">
        <v>15</v>
      </c>
    </row>
    <row r="7820" spans="1:15" x14ac:dyDescent="0.25">
      <c r="A7820">
        <v>4653168</v>
      </c>
      <c r="B7820">
        <v>3501</v>
      </c>
      <c r="C7820">
        <v>3805</v>
      </c>
      <c r="D7820">
        <v>3805</v>
      </c>
      <c r="E7820">
        <v>1987</v>
      </c>
      <c r="F7820" t="s">
        <v>14870</v>
      </c>
      <c r="G7820" t="s">
        <v>213</v>
      </c>
      <c r="H7820" t="s">
        <v>79</v>
      </c>
      <c r="I7820" t="s">
        <v>1160</v>
      </c>
      <c r="J7820">
        <v>3910</v>
      </c>
      <c r="K7820">
        <v>2</v>
      </c>
      <c r="L7820">
        <v>19870101</v>
      </c>
      <c r="M7820">
        <v>20160101</v>
      </c>
      <c r="N7820" t="s">
        <v>3</v>
      </c>
      <c r="O7820" t="s">
        <v>201</v>
      </c>
    </row>
    <row r="7821" spans="1:15" x14ac:dyDescent="0.25">
      <c r="A7821">
        <v>4653454</v>
      </c>
      <c r="B7821">
        <v>5441</v>
      </c>
      <c r="C7821">
        <v>3605</v>
      </c>
      <c r="D7821">
        <v>3605</v>
      </c>
      <c r="E7821">
        <v>1994</v>
      </c>
      <c r="F7821" t="s">
        <v>14871</v>
      </c>
      <c r="G7821" t="s">
        <v>263</v>
      </c>
      <c r="H7821" t="s">
        <v>65</v>
      </c>
      <c r="I7821" t="s">
        <v>3928</v>
      </c>
      <c r="J7821">
        <v>1669</v>
      </c>
      <c r="K7821">
        <v>3</v>
      </c>
      <c r="L7821">
        <v>19940101</v>
      </c>
      <c r="M7821">
        <v>20160919</v>
      </c>
      <c r="N7821" t="s">
        <v>40</v>
      </c>
      <c r="O7821" t="s">
        <v>249</v>
      </c>
    </row>
    <row r="7822" spans="1:15" x14ac:dyDescent="0.25">
      <c r="A7822">
        <v>4653892</v>
      </c>
      <c r="B7822">
        <v>20407</v>
      </c>
      <c r="C7822">
        <v>3203</v>
      </c>
      <c r="D7822">
        <v>3203</v>
      </c>
      <c r="E7822">
        <v>1999</v>
      </c>
      <c r="F7822" t="s">
        <v>14872</v>
      </c>
      <c r="G7822" t="s">
        <v>0</v>
      </c>
      <c r="H7822" t="s">
        <v>1</v>
      </c>
      <c r="I7822" t="s">
        <v>3929</v>
      </c>
      <c r="J7822">
        <v>1435</v>
      </c>
      <c r="K7822">
        <v>1</v>
      </c>
      <c r="L7822">
        <v>19990311</v>
      </c>
      <c r="M7822">
        <v>20160919</v>
      </c>
      <c r="N7822" t="s">
        <v>3</v>
      </c>
      <c r="O7822" t="s">
        <v>35</v>
      </c>
    </row>
    <row r="7823" spans="1:15" x14ac:dyDescent="0.25">
      <c r="A7823">
        <v>4653959</v>
      </c>
      <c r="B7823">
        <v>48625</v>
      </c>
      <c r="C7823">
        <v>3704</v>
      </c>
      <c r="D7823">
        <v>3704</v>
      </c>
      <c r="E7823">
        <v>1996</v>
      </c>
      <c r="F7823" t="s">
        <v>14873</v>
      </c>
      <c r="G7823" t="s">
        <v>0</v>
      </c>
      <c r="H7823" t="s">
        <v>1</v>
      </c>
      <c r="I7823" t="s">
        <v>3930</v>
      </c>
      <c r="J7823">
        <v>1315</v>
      </c>
      <c r="K7823">
        <v>1</v>
      </c>
      <c r="L7823">
        <v>19960829</v>
      </c>
      <c r="M7823">
        <v>20160926</v>
      </c>
      <c r="N7823" t="s">
        <v>3</v>
      </c>
      <c r="O7823" t="s">
        <v>55</v>
      </c>
    </row>
    <row r="7824" spans="1:15" x14ac:dyDescent="0.25">
      <c r="A7824">
        <v>4654261</v>
      </c>
      <c r="B7824">
        <v>101723</v>
      </c>
      <c r="C7824">
        <v>3403</v>
      </c>
      <c r="D7824">
        <v>3435</v>
      </c>
      <c r="E7824">
        <v>2001</v>
      </c>
      <c r="F7824" t="s">
        <v>12684</v>
      </c>
      <c r="G7824" t="s">
        <v>0</v>
      </c>
      <c r="H7824" t="s">
        <v>1</v>
      </c>
      <c r="I7824" t="s">
        <v>3931</v>
      </c>
      <c r="J7824">
        <v>1432</v>
      </c>
      <c r="K7824">
        <v>2</v>
      </c>
      <c r="L7824">
        <v>20010326</v>
      </c>
      <c r="M7824">
        <v>20160914</v>
      </c>
      <c r="N7824" t="s">
        <v>3</v>
      </c>
      <c r="O7824" t="s">
        <v>4</v>
      </c>
    </row>
    <row r="7825" spans="1:15" x14ac:dyDescent="0.25">
      <c r="A7825">
        <v>4654490</v>
      </c>
      <c r="B7825">
        <v>6192</v>
      </c>
      <c r="C7825">
        <v>3609</v>
      </c>
      <c r="D7825">
        <v>3609</v>
      </c>
      <c r="E7825">
        <v>1984</v>
      </c>
      <c r="F7825" s="3" t="s">
        <v>14874</v>
      </c>
      <c r="G7825" t="s">
        <v>100</v>
      </c>
      <c r="H7825" t="s">
        <v>900</v>
      </c>
      <c r="I7825" t="s">
        <v>340</v>
      </c>
      <c r="J7825">
        <v>750</v>
      </c>
      <c r="K7825">
        <v>1</v>
      </c>
      <c r="L7825">
        <v>19840101</v>
      </c>
      <c r="M7825">
        <v>20160905</v>
      </c>
      <c r="N7825" t="s">
        <v>3</v>
      </c>
      <c r="O7825" t="s">
        <v>341</v>
      </c>
    </row>
    <row r="7826" spans="1:15" x14ac:dyDescent="0.25">
      <c r="A7826">
        <v>4654698</v>
      </c>
      <c r="B7826">
        <v>61784</v>
      </c>
      <c r="C7826">
        <v>3711</v>
      </c>
      <c r="D7826">
        <v>3711</v>
      </c>
      <c r="E7826">
        <v>1999</v>
      </c>
      <c r="F7826" t="s">
        <v>14515</v>
      </c>
      <c r="G7826" t="s">
        <v>263</v>
      </c>
      <c r="H7826" t="s">
        <v>29</v>
      </c>
      <c r="I7826" t="s">
        <v>3932</v>
      </c>
      <c r="J7826">
        <v>3760</v>
      </c>
      <c r="K7826">
        <v>2</v>
      </c>
      <c r="L7826">
        <v>19991125</v>
      </c>
      <c r="M7826">
        <v>20150701</v>
      </c>
      <c r="N7826" t="s">
        <v>3</v>
      </c>
      <c r="O7826" t="s">
        <v>201</v>
      </c>
    </row>
    <row r="7827" spans="1:15" x14ac:dyDescent="0.25">
      <c r="A7827">
        <v>4654958</v>
      </c>
      <c r="B7827">
        <v>1074</v>
      </c>
      <c r="C7827">
        <v>3603</v>
      </c>
      <c r="D7827">
        <v>3603</v>
      </c>
      <c r="E7827">
        <v>1992</v>
      </c>
      <c r="F7827" t="s">
        <v>10975</v>
      </c>
      <c r="G7827" t="s">
        <v>0</v>
      </c>
      <c r="H7827" t="s">
        <v>1</v>
      </c>
      <c r="I7827" t="s">
        <v>305</v>
      </c>
      <c r="J7827">
        <v>900</v>
      </c>
      <c r="K7827">
        <v>1</v>
      </c>
      <c r="L7827">
        <v>19920101</v>
      </c>
      <c r="M7827">
        <v>20160101</v>
      </c>
      <c r="N7827" t="s">
        <v>3</v>
      </c>
      <c r="O7827" t="s">
        <v>15</v>
      </c>
    </row>
    <row r="7828" spans="1:15" x14ac:dyDescent="0.25">
      <c r="A7828">
        <v>4654997</v>
      </c>
      <c r="B7828">
        <v>40426</v>
      </c>
      <c r="C7828">
        <v>3601</v>
      </c>
      <c r="D7828">
        <v>3625</v>
      </c>
      <c r="E7828">
        <v>1997</v>
      </c>
      <c r="F7828" t="s">
        <v>12238</v>
      </c>
      <c r="G7828" t="s">
        <v>0</v>
      </c>
      <c r="H7828" t="s">
        <v>1</v>
      </c>
      <c r="I7828" t="s">
        <v>326</v>
      </c>
      <c r="J7828">
        <v>1010</v>
      </c>
      <c r="K7828">
        <v>1</v>
      </c>
      <c r="L7828">
        <v>19970414</v>
      </c>
      <c r="M7828">
        <v>20160905</v>
      </c>
      <c r="N7828" t="s">
        <v>3</v>
      </c>
      <c r="O7828" t="s">
        <v>15</v>
      </c>
    </row>
    <row r="7829" spans="1:15" x14ac:dyDescent="0.25">
      <c r="A7829">
        <v>4655362</v>
      </c>
      <c r="B7829">
        <v>115799</v>
      </c>
      <c r="C7829">
        <v>3709</v>
      </c>
      <c r="D7829">
        <v>3765</v>
      </c>
      <c r="E7829">
        <v>2000</v>
      </c>
      <c r="F7829" t="s">
        <v>14875</v>
      </c>
      <c r="G7829" t="s">
        <v>0</v>
      </c>
      <c r="H7829" t="s">
        <v>1</v>
      </c>
      <c r="I7829" t="s">
        <v>3933</v>
      </c>
      <c r="J7829">
        <v>1091</v>
      </c>
      <c r="K7829">
        <v>1</v>
      </c>
      <c r="L7829">
        <v>20000126</v>
      </c>
      <c r="M7829">
        <v>20160905</v>
      </c>
      <c r="N7829" t="s">
        <v>3</v>
      </c>
      <c r="O7829" t="s">
        <v>4</v>
      </c>
    </row>
    <row r="7830" spans="1:15" x14ac:dyDescent="0.25">
      <c r="A7830">
        <v>4655383</v>
      </c>
      <c r="B7830">
        <v>75024</v>
      </c>
      <c r="C7830">
        <v>3208</v>
      </c>
      <c r="D7830">
        <v>3261</v>
      </c>
      <c r="E7830">
        <v>1999</v>
      </c>
      <c r="F7830" t="s">
        <v>14876</v>
      </c>
      <c r="G7830" t="s">
        <v>263</v>
      </c>
      <c r="H7830" t="s">
        <v>79</v>
      </c>
      <c r="I7830" t="s">
        <v>3934</v>
      </c>
      <c r="J7830">
        <v>5900</v>
      </c>
      <c r="K7830">
        <v>1</v>
      </c>
      <c r="L7830">
        <v>19990101</v>
      </c>
      <c r="M7830">
        <v>20160101</v>
      </c>
      <c r="N7830" t="s">
        <v>3</v>
      </c>
      <c r="O7830" t="s">
        <v>420</v>
      </c>
    </row>
    <row r="7831" spans="1:15" x14ac:dyDescent="0.25">
      <c r="A7831">
        <v>4655437</v>
      </c>
      <c r="B7831">
        <v>6052</v>
      </c>
      <c r="C7831">
        <v>3202</v>
      </c>
      <c r="D7831">
        <v>3202</v>
      </c>
      <c r="E7831">
        <v>1998</v>
      </c>
      <c r="F7831" t="s">
        <v>14877</v>
      </c>
      <c r="G7831" t="s">
        <v>17</v>
      </c>
      <c r="H7831" t="s">
        <v>1</v>
      </c>
      <c r="I7831" t="s">
        <v>2277</v>
      </c>
      <c r="J7831">
        <v>1330</v>
      </c>
      <c r="K7831">
        <v>1</v>
      </c>
      <c r="L7831">
        <v>19980929</v>
      </c>
      <c r="M7831">
        <v>20160908</v>
      </c>
      <c r="N7831" t="s">
        <v>3</v>
      </c>
      <c r="O7831" t="s">
        <v>4</v>
      </c>
    </row>
    <row r="7832" spans="1:15" x14ac:dyDescent="0.25">
      <c r="A7832">
        <v>4655719</v>
      </c>
      <c r="B7832">
        <v>289</v>
      </c>
      <c r="C7832">
        <v>3404</v>
      </c>
      <c r="D7832">
        <v>3404</v>
      </c>
      <c r="E7832">
        <v>1985</v>
      </c>
      <c r="F7832" t="s">
        <v>14878</v>
      </c>
      <c r="G7832" t="s">
        <v>11</v>
      </c>
      <c r="H7832" t="s">
        <v>1</v>
      </c>
      <c r="I7832" t="s">
        <v>2054</v>
      </c>
      <c r="J7832">
        <v>1180</v>
      </c>
      <c r="K7832">
        <v>1</v>
      </c>
      <c r="L7832">
        <v>19850101</v>
      </c>
      <c r="M7832">
        <v>20160101</v>
      </c>
      <c r="N7832" t="s">
        <v>3</v>
      </c>
      <c r="O7832" t="s">
        <v>122</v>
      </c>
    </row>
    <row r="7833" spans="1:15" x14ac:dyDescent="0.25">
      <c r="A7833">
        <v>4656106</v>
      </c>
      <c r="B7833">
        <v>17471</v>
      </c>
      <c r="C7833">
        <v>3509</v>
      </c>
      <c r="D7833">
        <v>3509</v>
      </c>
      <c r="E7833">
        <v>1991</v>
      </c>
      <c r="F7833" t="s">
        <v>13828</v>
      </c>
      <c r="G7833" t="s">
        <v>0</v>
      </c>
      <c r="H7833" t="s">
        <v>1</v>
      </c>
      <c r="I7833" t="s">
        <v>1374</v>
      </c>
      <c r="J7833">
        <v>945</v>
      </c>
      <c r="K7833">
        <v>1</v>
      </c>
      <c r="L7833">
        <v>19910101</v>
      </c>
      <c r="M7833">
        <v>20160912</v>
      </c>
      <c r="N7833" t="s">
        <v>3</v>
      </c>
      <c r="O7833" t="s">
        <v>35</v>
      </c>
    </row>
    <row r="7834" spans="1:15" x14ac:dyDescent="0.25">
      <c r="A7834">
        <v>4656974</v>
      </c>
      <c r="B7834">
        <v>42800</v>
      </c>
      <c r="C7834">
        <v>3405</v>
      </c>
      <c r="D7834">
        <v>3445</v>
      </c>
      <c r="E7834">
        <v>1997</v>
      </c>
      <c r="F7834" t="s">
        <v>12343</v>
      </c>
      <c r="G7834" t="s">
        <v>0</v>
      </c>
      <c r="H7834" t="s">
        <v>1</v>
      </c>
      <c r="I7834" t="s">
        <v>2111</v>
      </c>
      <c r="J7834">
        <v>1129</v>
      </c>
      <c r="K7834">
        <v>1</v>
      </c>
      <c r="L7834">
        <v>19971103</v>
      </c>
      <c r="M7834">
        <v>20160921</v>
      </c>
      <c r="N7834" t="s">
        <v>3</v>
      </c>
      <c r="O7834" t="s">
        <v>4</v>
      </c>
    </row>
    <row r="7835" spans="1:15" x14ac:dyDescent="0.25">
      <c r="A7835">
        <v>4657725</v>
      </c>
      <c r="B7835">
        <v>36050</v>
      </c>
      <c r="C7835">
        <v>3201</v>
      </c>
      <c r="D7835">
        <v>3225</v>
      </c>
      <c r="E7835">
        <v>1995</v>
      </c>
      <c r="F7835" t="s">
        <v>13609</v>
      </c>
      <c r="G7835" t="s">
        <v>0</v>
      </c>
      <c r="H7835" t="s">
        <v>1</v>
      </c>
      <c r="I7835" t="s">
        <v>18</v>
      </c>
      <c r="J7835">
        <v>975</v>
      </c>
      <c r="K7835">
        <v>1</v>
      </c>
      <c r="L7835">
        <v>19951031</v>
      </c>
      <c r="M7835">
        <v>20160912</v>
      </c>
      <c r="N7835" t="s">
        <v>3</v>
      </c>
      <c r="O7835" t="s">
        <v>15</v>
      </c>
    </row>
    <row r="7836" spans="1:15" x14ac:dyDescent="0.25">
      <c r="A7836">
        <v>4658576</v>
      </c>
      <c r="B7836">
        <v>45569</v>
      </c>
      <c r="C7836">
        <v>3603</v>
      </c>
      <c r="D7836">
        <v>3603</v>
      </c>
      <c r="E7836">
        <v>1982</v>
      </c>
      <c r="F7836" t="s">
        <v>3935</v>
      </c>
      <c r="G7836" t="s">
        <v>0</v>
      </c>
      <c r="H7836" t="s">
        <v>1</v>
      </c>
      <c r="I7836" t="s">
        <v>39</v>
      </c>
      <c r="J7836">
        <v>875</v>
      </c>
      <c r="K7836">
        <v>1</v>
      </c>
      <c r="L7836">
        <v>19820101</v>
      </c>
      <c r="M7836">
        <v>20160101</v>
      </c>
      <c r="N7836" t="s">
        <v>3</v>
      </c>
      <c r="O7836" t="s">
        <v>15</v>
      </c>
    </row>
    <row r="7837" spans="1:15" x14ac:dyDescent="0.25">
      <c r="A7837">
        <v>4659535</v>
      </c>
      <c r="B7837">
        <v>47360</v>
      </c>
      <c r="C7837">
        <v>3202</v>
      </c>
      <c r="D7837">
        <v>3202</v>
      </c>
      <c r="E7837">
        <v>1997</v>
      </c>
      <c r="F7837" t="s">
        <v>10706</v>
      </c>
      <c r="G7837" t="s">
        <v>0</v>
      </c>
      <c r="H7837" t="s">
        <v>1</v>
      </c>
      <c r="I7837" t="s">
        <v>318</v>
      </c>
      <c r="J7837">
        <v>965</v>
      </c>
      <c r="K7837">
        <v>1</v>
      </c>
      <c r="L7837">
        <v>19970326</v>
      </c>
      <c r="M7837">
        <v>20160921</v>
      </c>
      <c r="N7837" t="s">
        <v>3</v>
      </c>
      <c r="O7837" t="s">
        <v>4</v>
      </c>
    </row>
    <row r="7838" spans="1:15" x14ac:dyDescent="0.25">
      <c r="A7838">
        <v>4659619</v>
      </c>
      <c r="B7838">
        <v>20418</v>
      </c>
      <c r="C7838">
        <v>3502</v>
      </c>
      <c r="D7838">
        <v>3502</v>
      </c>
      <c r="E7838">
        <v>1995</v>
      </c>
      <c r="F7838" t="s">
        <v>12884</v>
      </c>
      <c r="G7838" t="s">
        <v>0</v>
      </c>
      <c r="H7838" t="s">
        <v>1</v>
      </c>
      <c r="I7838" t="s">
        <v>333</v>
      </c>
      <c r="J7838">
        <v>790</v>
      </c>
      <c r="K7838">
        <v>2</v>
      </c>
      <c r="L7838">
        <v>19951215</v>
      </c>
      <c r="M7838">
        <v>20160905</v>
      </c>
      <c r="N7838" t="s">
        <v>3</v>
      </c>
      <c r="O7838" t="s">
        <v>35</v>
      </c>
    </row>
    <row r="7839" spans="1:15" x14ac:dyDescent="0.25">
      <c r="A7839">
        <v>4659663</v>
      </c>
      <c r="B7839">
        <v>31215</v>
      </c>
      <c r="C7839">
        <v>3509</v>
      </c>
      <c r="D7839">
        <v>3509</v>
      </c>
      <c r="E7839">
        <v>1995</v>
      </c>
      <c r="F7839" t="s">
        <v>14879</v>
      </c>
      <c r="G7839" t="s">
        <v>0</v>
      </c>
      <c r="H7839" t="s">
        <v>1</v>
      </c>
      <c r="I7839" t="s">
        <v>2041</v>
      </c>
      <c r="J7839">
        <v>1176</v>
      </c>
      <c r="K7839">
        <v>1</v>
      </c>
      <c r="L7839">
        <v>19950704</v>
      </c>
      <c r="M7839">
        <v>20160914</v>
      </c>
      <c r="N7839" t="s">
        <v>3</v>
      </c>
      <c r="O7839" t="s">
        <v>63</v>
      </c>
    </row>
    <row r="7840" spans="1:15" x14ac:dyDescent="0.25">
      <c r="A7840">
        <v>4660340</v>
      </c>
      <c r="B7840">
        <v>148340</v>
      </c>
      <c r="C7840">
        <v>3202</v>
      </c>
      <c r="D7840">
        <v>3202</v>
      </c>
      <c r="E7840">
        <v>1995</v>
      </c>
      <c r="F7840" t="s">
        <v>14880</v>
      </c>
      <c r="G7840" t="s">
        <v>0</v>
      </c>
      <c r="H7840" t="s">
        <v>1</v>
      </c>
      <c r="I7840" t="s">
        <v>3936</v>
      </c>
      <c r="J7840">
        <v>1140</v>
      </c>
      <c r="K7840">
        <v>1</v>
      </c>
      <c r="L7840">
        <v>19950608</v>
      </c>
      <c r="M7840">
        <v>20160913</v>
      </c>
      <c r="N7840" t="s">
        <v>3</v>
      </c>
      <c r="O7840" t="s">
        <v>63</v>
      </c>
    </row>
    <row r="7841" spans="1:15" x14ac:dyDescent="0.25">
      <c r="A7841">
        <v>4660579</v>
      </c>
      <c r="B7841">
        <v>31263</v>
      </c>
      <c r="C7841">
        <v>3502</v>
      </c>
      <c r="D7841">
        <v>3531</v>
      </c>
      <c r="E7841">
        <v>1995</v>
      </c>
      <c r="F7841" t="s">
        <v>13245</v>
      </c>
      <c r="G7841" t="s">
        <v>0</v>
      </c>
      <c r="H7841" t="s">
        <v>1</v>
      </c>
      <c r="I7841" t="s">
        <v>3937</v>
      </c>
      <c r="J7841">
        <v>935</v>
      </c>
      <c r="K7841">
        <v>1</v>
      </c>
      <c r="L7841">
        <v>19950101</v>
      </c>
      <c r="M7841">
        <v>20160905</v>
      </c>
      <c r="N7841" t="s">
        <v>3</v>
      </c>
      <c r="O7841" t="s">
        <v>48</v>
      </c>
    </row>
    <row r="7842" spans="1:15" x14ac:dyDescent="0.25">
      <c r="A7842">
        <v>4661609</v>
      </c>
      <c r="B7842">
        <v>18858</v>
      </c>
      <c r="C7842">
        <v>3710</v>
      </c>
      <c r="D7842">
        <v>3710</v>
      </c>
      <c r="E7842">
        <v>1995</v>
      </c>
      <c r="F7842" t="s">
        <v>11066</v>
      </c>
      <c r="G7842" t="s">
        <v>0</v>
      </c>
      <c r="H7842" t="s">
        <v>1</v>
      </c>
      <c r="I7842" t="s">
        <v>326</v>
      </c>
      <c r="J7842">
        <v>920</v>
      </c>
      <c r="K7842">
        <v>1</v>
      </c>
      <c r="L7842">
        <v>19950601</v>
      </c>
      <c r="M7842">
        <v>20160921</v>
      </c>
      <c r="N7842" t="s">
        <v>3</v>
      </c>
      <c r="O7842" t="s">
        <v>15</v>
      </c>
    </row>
    <row r="7843" spans="1:15" x14ac:dyDescent="0.25">
      <c r="A7843">
        <v>4662668</v>
      </c>
      <c r="B7843">
        <v>34162</v>
      </c>
      <c r="C7843">
        <v>3307</v>
      </c>
      <c r="D7843">
        <v>3307</v>
      </c>
      <c r="E7843">
        <v>1996</v>
      </c>
      <c r="F7843" t="s">
        <v>14645</v>
      </c>
      <c r="G7843" t="s">
        <v>0</v>
      </c>
      <c r="H7843" t="s">
        <v>1</v>
      </c>
      <c r="I7843" t="s">
        <v>3938</v>
      </c>
      <c r="J7843">
        <v>920</v>
      </c>
      <c r="K7843">
        <v>1</v>
      </c>
      <c r="L7843">
        <v>19960101</v>
      </c>
      <c r="M7843">
        <v>20160919</v>
      </c>
      <c r="N7843" t="s">
        <v>3</v>
      </c>
      <c r="O7843" t="s">
        <v>48</v>
      </c>
    </row>
    <row r="7844" spans="1:15" x14ac:dyDescent="0.25">
      <c r="A7844">
        <v>4662876</v>
      </c>
      <c r="B7844">
        <v>296</v>
      </c>
      <c r="C7844">
        <v>3211</v>
      </c>
      <c r="D7844">
        <v>3211</v>
      </c>
      <c r="E7844">
        <v>1986</v>
      </c>
      <c r="F7844" t="s">
        <v>10570</v>
      </c>
      <c r="G7844" t="s">
        <v>0</v>
      </c>
      <c r="H7844" t="s">
        <v>1</v>
      </c>
      <c r="I7844" t="s">
        <v>204</v>
      </c>
      <c r="J7844">
        <v>1020</v>
      </c>
      <c r="K7844">
        <v>1</v>
      </c>
      <c r="L7844">
        <v>19860908</v>
      </c>
      <c r="M7844">
        <v>20160101</v>
      </c>
      <c r="N7844" t="s">
        <v>3</v>
      </c>
      <c r="O7844" t="s">
        <v>46</v>
      </c>
    </row>
    <row r="7845" spans="1:15" x14ac:dyDescent="0.25">
      <c r="A7845">
        <v>4662998</v>
      </c>
      <c r="B7845">
        <v>47360</v>
      </c>
      <c r="C7845">
        <v>3606</v>
      </c>
      <c r="D7845">
        <v>3606</v>
      </c>
      <c r="E7845">
        <v>1998</v>
      </c>
      <c r="F7845" t="s">
        <v>12932</v>
      </c>
      <c r="G7845" t="s">
        <v>0</v>
      </c>
      <c r="H7845" t="s">
        <v>1</v>
      </c>
      <c r="I7845" t="s">
        <v>318</v>
      </c>
      <c r="J7845">
        <v>965</v>
      </c>
      <c r="K7845">
        <v>1</v>
      </c>
      <c r="L7845">
        <v>19981105</v>
      </c>
      <c r="M7845">
        <v>20160926</v>
      </c>
      <c r="N7845" t="s">
        <v>3</v>
      </c>
      <c r="O7845" t="s">
        <v>4</v>
      </c>
    </row>
    <row r="7846" spans="1:15" x14ac:dyDescent="0.25">
      <c r="A7846">
        <v>4663097</v>
      </c>
      <c r="B7846">
        <v>36251</v>
      </c>
      <c r="C7846">
        <v>3208</v>
      </c>
      <c r="D7846">
        <v>3261</v>
      </c>
      <c r="E7846">
        <v>1997</v>
      </c>
      <c r="F7846" t="s">
        <v>11715</v>
      </c>
      <c r="G7846" t="s">
        <v>0</v>
      </c>
      <c r="H7846" t="s">
        <v>1</v>
      </c>
      <c r="I7846" t="s">
        <v>3939</v>
      </c>
      <c r="J7846">
        <v>1014</v>
      </c>
      <c r="K7846">
        <v>1</v>
      </c>
      <c r="L7846">
        <v>19971203</v>
      </c>
      <c r="M7846">
        <v>20160926</v>
      </c>
      <c r="N7846" t="s">
        <v>3</v>
      </c>
      <c r="O7846" t="s">
        <v>4</v>
      </c>
    </row>
    <row r="7847" spans="1:15" x14ac:dyDescent="0.25">
      <c r="A7847">
        <v>4664307</v>
      </c>
      <c r="B7847">
        <v>5127</v>
      </c>
      <c r="C7847">
        <v>3211</v>
      </c>
      <c r="D7847">
        <v>3211</v>
      </c>
      <c r="E7847">
        <v>1986</v>
      </c>
      <c r="F7847" t="s">
        <v>10508</v>
      </c>
      <c r="G7847" t="s">
        <v>0</v>
      </c>
      <c r="H7847" t="s">
        <v>1</v>
      </c>
      <c r="I7847" t="s">
        <v>16</v>
      </c>
      <c r="J7847">
        <v>875</v>
      </c>
      <c r="K7847">
        <v>1</v>
      </c>
      <c r="L7847">
        <v>19861118</v>
      </c>
      <c r="M7847">
        <v>20160101</v>
      </c>
      <c r="N7847" t="s">
        <v>3</v>
      </c>
      <c r="O7847" t="s">
        <v>15</v>
      </c>
    </row>
    <row r="7848" spans="1:15" x14ac:dyDescent="0.25">
      <c r="A7848">
        <v>4664366</v>
      </c>
      <c r="B7848">
        <v>60</v>
      </c>
      <c r="C7848">
        <v>3806</v>
      </c>
      <c r="D7848">
        <v>3806</v>
      </c>
      <c r="E7848">
        <v>1967</v>
      </c>
      <c r="F7848" t="s">
        <v>3940</v>
      </c>
      <c r="G7848" t="s">
        <v>17</v>
      </c>
      <c r="H7848" t="s">
        <v>1</v>
      </c>
      <c r="I7848" t="s">
        <v>94</v>
      </c>
      <c r="J7848">
        <v>650</v>
      </c>
      <c r="K7848">
        <v>1</v>
      </c>
      <c r="L7848">
        <v>19670101</v>
      </c>
      <c r="M7848">
        <v>20160101</v>
      </c>
      <c r="N7848" t="s">
        <v>3</v>
      </c>
      <c r="O7848" t="s">
        <v>58</v>
      </c>
    </row>
    <row r="7849" spans="1:15" x14ac:dyDescent="0.25">
      <c r="A7849">
        <v>4664624</v>
      </c>
      <c r="B7849">
        <v>150</v>
      </c>
      <c r="C7849">
        <v>3807</v>
      </c>
      <c r="D7849">
        <v>3855</v>
      </c>
      <c r="E7849">
        <v>1976</v>
      </c>
      <c r="F7849" t="s">
        <v>14881</v>
      </c>
      <c r="G7849" t="s">
        <v>0</v>
      </c>
      <c r="H7849" t="s">
        <v>1</v>
      </c>
      <c r="I7849" t="s">
        <v>140</v>
      </c>
      <c r="J7849">
        <v>945</v>
      </c>
      <c r="K7849">
        <v>1</v>
      </c>
      <c r="L7849">
        <v>19760728</v>
      </c>
      <c r="M7849">
        <v>20160901</v>
      </c>
      <c r="N7849" t="s">
        <v>3</v>
      </c>
      <c r="O7849" t="s">
        <v>46</v>
      </c>
    </row>
    <row r="7850" spans="1:15" x14ac:dyDescent="0.25">
      <c r="A7850">
        <v>4664799</v>
      </c>
      <c r="B7850">
        <v>194</v>
      </c>
      <c r="C7850">
        <v>3603</v>
      </c>
      <c r="D7850">
        <v>3603</v>
      </c>
      <c r="E7850">
        <v>1985</v>
      </c>
      <c r="F7850" t="s">
        <v>13445</v>
      </c>
      <c r="G7850" t="s">
        <v>0</v>
      </c>
      <c r="H7850" t="s">
        <v>1</v>
      </c>
      <c r="I7850" t="s">
        <v>61</v>
      </c>
      <c r="J7850">
        <v>885</v>
      </c>
      <c r="K7850">
        <v>1</v>
      </c>
      <c r="L7850">
        <v>19850101</v>
      </c>
      <c r="M7850">
        <v>20160101</v>
      </c>
      <c r="N7850" t="s">
        <v>3</v>
      </c>
      <c r="O7850" t="s">
        <v>15</v>
      </c>
    </row>
    <row r="7851" spans="1:15" x14ac:dyDescent="0.25">
      <c r="A7851">
        <v>4664954</v>
      </c>
      <c r="B7851">
        <v>103043</v>
      </c>
      <c r="C7851">
        <v>3407</v>
      </c>
      <c r="D7851">
        <v>3456</v>
      </c>
      <c r="E7851">
        <v>2000</v>
      </c>
      <c r="F7851" t="s">
        <v>14882</v>
      </c>
      <c r="G7851" t="s">
        <v>0</v>
      </c>
      <c r="H7851" t="s">
        <v>1</v>
      </c>
      <c r="I7851" t="s">
        <v>3941</v>
      </c>
      <c r="J7851">
        <v>1500</v>
      </c>
      <c r="K7851">
        <v>1</v>
      </c>
      <c r="L7851">
        <v>20001117</v>
      </c>
      <c r="M7851">
        <v>20160912</v>
      </c>
      <c r="N7851" t="s">
        <v>3</v>
      </c>
      <c r="O7851" t="s">
        <v>55</v>
      </c>
    </row>
    <row r="7852" spans="1:15" x14ac:dyDescent="0.25">
      <c r="A7852">
        <v>4665091</v>
      </c>
      <c r="B7852">
        <v>40423</v>
      </c>
      <c r="C7852">
        <v>3302</v>
      </c>
      <c r="D7852">
        <v>3330</v>
      </c>
      <c r="E7852">
        <v>1997</v>
      </c>
      <c r="F7852" t="s">
        <v>12113</v>
      </c>
      <c r="G7852" t="s">
        <v>0</v>
      </c>
      <c r="H7852" t="s">
        <v>1</v>
      </c>
      <c r="I7852" t="s">
        <v>70</v>
      </c>
      <c r="J7852">
        <v>935</v>
      </c>
      <c r="K7852">
        <v>1</v>
      </c>
      <c r="L7852">
        <v>19970101</v>
      </c>
      <c r="M7852">
        <v>20160919</v>
      </c>
      <c r="N7852" t="s">
        <v>3</v>
      </c>
      <c r="O7852" t="s">
        <v>15</v>
      </c>
    </row>
    <row r="7853" spans="1:15" x14ac:dyDescent="0.25">
      <c r="A7853">
        <v>4665471</v>
      </c>
      <c r="B7853">
        <v>3773</v>
      </c>
      <c r="C7853">
        <v>3711</v>
      </c>
      <c r="D7853">
        <v>3711</v>
      </c>
      <c r="E7853">
        <v>1983</v>
      </c>
      <c r="F7853" t="s">
        <v>14883</v>
      </c>
      <c r="G7853" t="s">
        <v>199</v>
      </c>
      <c r="H7853" t="s">
        <v>79</v>
      </c>
      <c r="I7853" t="s">
        <v>917</v>
      </c>
      <c r="J7853">
        <v>3315</v>
      </c>
      <c r="K7853">
        <v>1</v>
      </c>
      <c r="L7853">
        <v>19830101</v>
      </c>
      <c r="M7853">
        <v>20150701</v>
      </c>
      <c r="N7853" t="s">
        <v>3</v>
      </c>
      <c r="O7853" t="s">
        <v>201</v>
      </c>
    </row>
    <row r="7854" spans="1:15" x14ac:dyDescent="0.25">
      <c r="A7854">
        <v>4665680</v>
      </c>
      <c r="B7854">
        <v>103752</v>
      </c>
      <c r="C7854">
        <v>3601</v>
      </c>
      <c r="D7854">
        <v>3601</v>
      </c>
      <c r="E7854">
        <v>1996</v>
      </c>
      <c r="F7854" t="s">
        <v>14884</v>
      </c>
      <c r="G7854" t="s">
        <v>0</v>
      </c>
      <c r="H7854" t="s">
        <v>1</v>
      </c>
      <c r="I7854" t="s">
        <v>3922</v>
      </c>
      <c r="J7854">
        <v>940</v>
      </c>
      <c r="K7854">
        <v>1</v>
      </c>
      <c r="L7854">
        <v>19960116</v>
      </c>
      <c r="M7854">
        <v>20160914</v>
      </c>
      <c r="N7854" t="s">
        <v>3</v>
      </c>
      <c r="O7854" t="s">
        <v>35</v>
      </c>
    </row>
    <row r="7855" spans="1:15" x14ac:dyDescent="0.25">
      <c r="A7855">
        <v>4665992</v>
      </c>
      <c r="B7855">
        <v>22789</v>
      </c>
      <c r="C7855">
        <v>3801</v>
      </c>
      <c r="D7855">
        <v>3801</v>
      </c>
      <c r="E7855">
        <v>1996</v>
      </c>
      <c r="F7855" t="s">
        <v>12042</v>
      </c>
      <c r="G7855" t="s">
        <v>0</v>
      </c>
      <c r="H7855" t="s">
        <v>1</v>
      </c>
      <c r="I7855" t="s">
        <v>3389</v>
      </c>
      <c r="J7855">
        <v>935</v>
      </c>
      <c r="K7855">
        <v>1</v>
      </c>
      <c r="L7855">
        <v>19960129</v>
      </c>
      <c r="M7855">
        <v>20090902</v>
      </c>
      <c r="N7855" t="s">
        <v>3</v>
      </c>
      <c r="O7855" t="s">
        <v>15</v>
      </c>
    </row>
    <row r="7856" spans="1:15" x14ac:dyDescent="0.25">
      <c r="A7856">
        <v>4666265</v>
      </c>
      <c r="B7856">
        <v>14176</v>
      </c>
      <c r="C7856">
        <v>3304</v>
      </c>
      <c r="D7856">
        <v>3341</v>
      </c>
      <c r="E7856">
        <v>1991</v>
      </c>
      <c r="F7856" t="s">
        <v>11692</v>
      </c>
      <c r="G7856" t="s">
        <v>0</v>
      </c>
      <c r="H7856" t="s">
        <v>1</v>
      </c>
      <c r="I7856" t="s">
        <v>2704</v>
      </c>
      <c r="J7856">
        <v>950</v>
      </c>
      <c r="K7856">
        <v>1</v>
      </c>
      <c r="L7856">
        <v>19910101</v>
      </c>
      <c r="M7856">
        <v>20160926</v>
      </c>
      <c r="N7856" t="s">
        <v>3</v>
      </c>
      <c r="O7856" t="s">
        <v>55</v>
      </c>
    </row>
    <row r="7857" spans="1:15" x14ac:dyDescent="0.25">
      <c r="A7857">
        <v>4666586</v>
      </c>
      <c r="B7857">
        <v>45836</v>
      </c>
      <c r="C7857">
        <v>3404</v>
      </c>
      <c r="D7857">
        <v>3441</v>
      </c>
      <c r="E7857">
        <v>1996</v>
      </c>
      <c r="F7857" t="s">
        <v>14662</v>
      </c>
      <c r="G7857" t="s">
        <v>0</v>
      </c>
      <c r="H7857" t="s">
        <v>1</v>
      </c>
      <c r="I7857" t="s">
        <v>3942</v>
      </c>
      <c r="J7857">
        <v>1120</v>
      </c>
      <c r="K7857">
        <v>1</v>
      </c>
      <c r="L7857">
        <v>19960101</v>
      </c>
      <c r="M7857">
        <v>20160906</v>
      </c>
      <c r="N7857" t="s">
        <v>3</v>
      </c>
      <c r="O7857" t="s">
        <v>85</v>
      </c>
    </row>
    <row r="7858" spans="1:15" x14ac:dyDescent="0.25">
      <c r="A7858">
        <v>4666642</v>
      </c>
      <c r="B7858">
        <v>31243</v>
      </c>
      <c r="C7858">
        <v>3501</v>
      </c>
      <c r="D7858">
        <v>3501</v>
      </c>
      <c r="E7858">
        <v>1996</v>
      </c>
      <c r="F7858" t="s">
        <v>13773</v>
      </c>
      <c r="G7858" t="s">
        <v>0</v>
      </c>
      <c r="H7858" t="s">
        <v>1</v>
      </c>
      <c r="I7858" t="s">
        <v>788</v>
      </c>
      <c r="J7858">
        <v>1049</v>
      </c>
      <c r="K7858">
        <v>1</v>
      </c>
      <c r="L7858">
        <v>19960923</v>
      </c>
      <c r="M7858">
        <v>20160926</v>
      </c>
      <c r="N7858" t="s">
        <v>3</v>
      </c>
      <c r="O7858" t="s">
        <v>4</v>
      </c>
    </row>
    <row r="7859" spans="1:15" x14ac:dyDescent="0.25">
      <c r="A7859">
        <v>4666713</v>
      </c>
      <c r="B7859">
        <v>5609</v>
      </c>
      <c r="C7859">
        <v>3810</v>
      </c>
      <c r="D7859">
        <v>3871</v>
      </c>
      <c r="E7859">
        <v>1995</v>
      </c>
      <c r="F7859" t="s">
        <v>14885</v>
      </c>
      <c r="G7859" t="s">
        <v>0</v>
      </c>
      <c r="H7859" t="s">
        <v>1</v>
      </c>
      <c r="I7859" t="s">
        <v>3089</v>
      </c>
      <c r="J7859">
        <v>781</v>
      </c>
      <c r="K7859">
        <v>1</v>
      </c>
      <c r="L7859">
        <v>19951116</v>
      </c>
      <c r="M7859">
        <v>20160916</v>
      </c>
      <c r="N7859" t="s">
        <v>3</v>
      </c>
      <c r="O7859" t="s">
        <v>1217</v>
      </c>
    </row>
    <row r="7860" spans="1:15" x14ac:dyDescent="0.25">
      <c r="A7860">
        <v>4666780</v>
      </c>
      <c r="B7860">
        <v>305</v>
      </c>
      <c r="C7860">
        <v>3705</v>
      </c>
      <c r="D7860">
        <v>3746</v>
      </c>
      <c r="E7860">
        <v>1989</v>
      </c>
      <c r="F7860" t="s">
        <v>10761</v>
      </c>
      <c r="G7860" t="s">
        <v>0</v>
      </c>
      <c r="H7860" t="s">
        <v>1</v>
      </c>
      <c r="I7860" t="s">
        <v>88</v>
      </c>
      <c r="J7860">
        <v>875</v>
      </c>
      <c r="K7860">
        <v>1</v>
      </c>
      <c r="L7860">
        <v>19891019</v>
      </c>
      <c r="M7860">
        <v>20160101</v>
      </c>
      <c r="N7860" t="s">
        <v>3</v>
      </c>
      <c r="O7860" t="s">
        <v>3435</v>
      </c>
    </row>
    <row r="7861" spans="1:15" x14ac:dyDescent="0.25">
      <c r="A7861">
        <v>4667388</v>
      </c>
      <c r="B7861">
        <v>711</v>
      </c>
      <c r="C7861">
        <v>3711</v>
      </c>
      <c r="D7861">
        <v>3711</v>
      </c>
      <c r="E7861">
        <v>1988</v>
      </c>
      <c r="F7861" t="s">
        <v>14886</v>
      </c>
      <c r="G7861" t="s">
        <v>0</v>
      </c>
      <c r="H7861" t="s">
        <v>1</v>
      </c>
      <c r="I7861" t="s">
        <v>323</v>
      </c>
      <c r="J7861">
        <v>1440</v>
      </c>
      <c r="K7861">
        <v>1</v>
      </c>
      <c r="L7861">
        <v>19880101</v>
      </c>
      <c r="M7861">
        <v>20150701</v>
      </c>
      <c r="N7861" t="s">
        <v>3</v>
      </c>
      <c r="O7861" t="s">
        <v>151</v>
      </c>
    </row>
    <row r="7862" spans="1:15" x14ac:dyDescent="0.25">
      <c r="A7862">
        <v>4667438</v>
      </c>
      <c r="B7862">
        <v>71228</v>
      </c>
      <c r="C7862">
        <v>3807</v>
      </c>
      <c r="D7862">
        <v>3855</v>
      </c>
      <c r="E7862">
        <v>2000</v>
      </c>
      <c r="F7862" t="s">
        <v>14887</v>
      </c>
      <c r="G7862" t="s">
        <v>187</v>
      </c>
      <c r="H7862" t="s">
        <v>65</v>
      </c>
      <c r="I7862" t="s">
        <v>1777</v>
      </c>
      <c r="J7862">
        <v>1915</v>
      </c>
      <c r="K7862">
        <v>1</v>
      </c>
      <c r="L7862">
        <v>20001101</v>
      </c>
      <c r="M7862">
        <v>20160101</v>
      </c>
      <c r="N7862" t="s">
        <v>3</v>
      </c>
      <c r="O7862" t="s">
        <v>35</v>
      </c>
    </row>
    <row r="7863" spans="1:15" x14ac:dyDescent="0.25">
      <c r="A7863">
        <v>4667614</v>
      </c>
      <c r="B7863">
        <v>29624</v>
      </c>
      <c r="C7863">
        <v>3805</v>
      </c>
      <c r="D7863">
        <v>3805</v>
      </c>
      <c r="E7863">
        <v>1992</v>
      </c>
      <c r="F7863" t="s">
        <v>14888</v>
      </c>
      <c r="G7863" t="s">
        <v>382</v>
      </c>
      <c r="H7863" t="s">
        <v>29</v>
      </c>
      <c r="I7863" t="s">
        <v>3943</v>
      </c>
      <c r="J7863">
        <v>6850</v>
      </c>
      <c r="K7863">
        <v>2</v>
      </c>
      <c r="L7863">
        <v>19920101</v>
      </c>
      <c r="M7863">
        <v>20160101</v>
      </c>
      <c r="N7863" t="s">
        <v>3</v>
      </c>
      <c r="O7863" t="s">
        <v>3944</v>
      </c>
    </row>
    <row r="7864" spans="1:15" x14ac:dyDescent="0.25">
      <c r="A7864">
        <v>4668485</v>
      </c>
      <c r="B7864">
        <v>31879</v>
      </c>
      <c r="C7864">
        <v>3711</v>
      </c>
      <c r="D7864">
        <v>3711</v>
      </c>
      <c r="E7864">
        <v>1987</v>
      </c>
      <c r="F7864" t="s">
        <v>11474</v>
      </c>
      <c r="G7864" t="s">
        <v>17</v>
      </c>
      <c r="H7864" t="s">
        <v>1</v>
      </c>
      <c r="I7864" t="s">
        <v>3945</v>
      </c>
      <c r="J7864">
        <v>1000</v>
      </c>
      <c r="K7864">
        <v>1</v>
      </c>
      <c r="L7864">
        <v>19870101</v>
      </c>
      <c r="M7864">
        <v>20150701</v>
      </c>
      <c r="N7864" t="s">
        <v>3</v>
      </c>
      <c r="O7864" t="s">
        <v>565</v>
      </c>
    </row>
    <row r="7865" spans="1:15" x14ac:dyDescent="0.25">
      <c r="A7865">
        <v>4668970</v>
      </c>
      <c r="B7865">
        <v>44963</v>
      </c>
      <c r="C7865">
        <v>3604</v>
      </c>
      <c r="D7865">
        <v>3604</v>
      </c>
      <c r="E7865">
        <v>1996</v>
      </c>
      <c r="F7865" t="s">
        <v>14889</v>
      </c>
      <c r="G7865" t="s">
        <v>0</v>
      </c>
      <c r="H7865" t="s">
        <v>1</v>
      </c>
      <c r="I7865" t="s">
        <v>2211</v>
      </c>
      <c r="J7865">
        <v>1038</v>
      </c>
      <c r="K7865">
        <v>1</v>
      </c>
      <c r="L7865">
        <v>19960529</v>
      </c>
      <c r="M7865">
        <v>20160930</v>
      </c>
      <c r="N7865" t="s">
        <v>3</v>
      </c>
      <c r="O7865" t="s">
        <v>4</v>
      </c>
    </row>
    <row r="7866" spans="1:15" x14ac:dyDescent="0.25">
      <c r="A7866">
        <v>4669018</v>
      </c>
      <c r="B7866">
        <v>47362</v>
      </c>
      <c r="C7866">
        <v>3305</v>
      </c>
      <c r="D7866">
        <v>3305</v>
      </c>
      <c r="E7866">
        <v>1998</v>
      </c>
      <c r="F7866" t="s">
        <v>12932</v>
      </c>
      <c r="G7866" t="s">
        <v>0</v>
      </c>
      <c r="H7866" t="s">
        <v>1</v>
      </c>
      <c r="I7866" t="s">
        <v>2211</v>
      </c>
      <c r="J7866">
        <v>975</v>
      </c>
      <c r="K7866">
        <v>1</v>
      </c>
      <c r="L7866">
        <v>19980220</v>
      </c>
      <c r="M7866">
        <v>20160930</v>
      </c>
      <c r="N7866" t="s">
        <v>3</v>
      </c>
      <c r="O7866" t="s">
        <v>4</v>
      </c>
    </row>
    <row r="7867" spans="1:15" x14ac:dyDescent="0.25">
      <c r="A7867">
        <v>4669560</v>
      </c>
      <c r="B7867">
        <v>188</v>
      </c>
      <c r="C7867">
        <v>3603</v>
      </c>
      <c r="D7867">
        <v>3603</v>
      </c>
      <c r="E7867">
        <v>1980</v>
      </c>
      <c r="F7867" t="s">
        <v>3946</v>
      </c>
      <c r="G7867" t="s">
        <v>0</v>
      </c>
      <c r="H7867" t="s">
        <v>1</v>
      </c>
      <c r="I7867" t="s">
        <v>16</v>
      </c>
      <c r="J7867">
        <v>875</v>
      </c>
      <c r="K7867">
        <v>1</v>
      </c>
      <c r="L7867">
        <v>19800101</v>
      </c>
      <c r="M7867">
        <v>20160101</v>
      </c>
      <c r="N7867" t="s">
        <v>3</v>
      </c>
      <c r="O7867" t="s">
        <v>15</v>
      </c>
    </row>
    <row r="7868" spans="1:15" x14ac:dyDescent="0.25">
      <c r="A7868">
        <v>4669750</v>
      </c>
      <c r="B7868">
        <v>84497</v>
      </c>
      <c r="C7868">
        <v>3504</v>
      </c>
      <c r="D7868">
        <v>3504</v>
      </c>
      <c r="E7868">
        <v>2000</v>
      </c>
      <c r="F7868" t="s">
        <v>14890</v>
      </c>
      <c r="G7868" t="s">
        <v>0</v>
      </c>
      <c r="H7868" t="s">
        <v>1</v>
      </c>
      <c r="I7868" t="s">
        <v>3947</v>
      </c>
      <c r="J7868">
        <v>1420</v>
      </c>
      <c r="K7868">
        <v>1</v>
      </c>
      <c r="L7868">
        <v>20001128</v>
      </c>
      <c r="M7868">
        <v>20160921</v>
      </c>
      <c r="N7868" t="s">
        <v>3</v>
      </c>
      <c r="O7868" t="s">
        <v>1554</v>
      </c>
    </row>
    <row r="7869" spans="1:15" x14ac:dyDescent="0.25">
      <c r="A7869">
        <v>4670393</v>
      </c>
      <c r="B7869">
        <v>31608</v>
      </c>
      <c r="C7869">
        <v>3806</v>
      </c>
      <c r="D7869">
        <v>3806</v>
      </c>
      <c r="E7869">
        <v>1992</v>
      </c>
      <c r="F7869" t="s">
        <v>13930</v>
      </c>
      <c r="G7869" t="s">
        <v>0</v>
      </c>
      <c r="H7869" t="s">
        <v>1</v>
      </c>
      <c r="I7869" t="s">
        <v>3109</v>
      </c>
      <c r="J7869">
        <v>1310</v>
      </c>
      <c r="K7869">
        <v>1</v>
      </c>
      <c r="L7869">
        <v>0</v>
      </c>
      <c r="M7869">
        <v>20160101</v>
      </c>
      <c r="N7869" t="s">
        <v>3</v>
      </c>
      <c r="O7869" t="s">
        <v>346</v>
      </c>
    </row>
    <row r="7870" spans="1:15" x14ac:dyDescent="0.25">
      <c r="A7870">
        <v>4670670</v>
      </c>
      <c r="B7870">
        <v>22616</v>
      </c>
      <c r="C7870">
        <v>3809</v>
      </c>
      <c r="D7870">
        <v>3866</v>
      </c>
      <c r="E7870">
        <v>1995</v>
      </c>
      <c r="F7870" t="s">
        <v>10408</v>
      </c>
      <c r="G7870" t="s">
        <v>0</v>
      </c>
      <c r="H7870" t="s">
        <v>1</v>
      </c>
      <c r="I7870" t="s">
        <v>18</v>
      </c>
      <c r="J7870">
        <v>1050</v>
      </c>
      <c r="K7870">
        <v>1</v>
      </c>
      <c r="L7870">
        <v>19951218</v>
      </c>
      <c r="M7870">
        <v>20160921</v>
      </c>
      <c r="N7870" t="s">
        <v>3</v>
      </c>
      <c r="O7870" t="s">
        <v>15</v>
      </c>
    </row>
    <row r="7871" spans="1:15" x14ac:dyDescent="0.25">
      <c r="A7871">
        <v>4671146</v>
      </c>
      <c r="B7871">
        <v>19446</v>
      </c>
      <c r="C7871">
        <v>3407</v>
      </c>
      <c r="D7871">
        <v>3456</v>
      </c>
      <c r="E7871">
        <v>1987</v>
      </c>
      <c r="F7871" t="s">
        <v>14891</v>
      </c>
      <c r="G7871" t="s">
        <v>0</v>
      </c>
      <c r="H7871" t="s">
        <v>1</v>
      </c>
      <c r="I7871" t="s">
        <v>62</v>
      </c>
      <c r="J7871">
        <v>990</v>
      </c>
      <c r="K7871">
        <v>1</v>
      </c>
      <c r="L7871">
        <v>19870101</v>
      </c>
      <c r="M7871">
        <v>20160905</v>
      </c>
      <c r="N7871" t="s">
        <v>3</v>
      </c>
      <c r="O7871" t="s">
        <v>63</v>
      </c>
    </row>
    <row r="7872" spans="1:15" x14ac:dyDescent="0.25">
      <c r="A7872">
        <v>4671186</v>
      </c>
      <c r="B7872">
        <v>3953</v>
      </c>
      <c r="C7872">
        <v>3506</v>
      </c>
      <c r="D7872">
        <v>3550</v>
      </c>
      <c r="E7872">
        <v>1991</v>
      </c>
      <c r="F7872" t="s">
        <v>14892</v>
      </c>
      <c r="G7872" t="s">
        <v>0</v>
      </c>
      <c r="H7872" t="s">
        <v>1</v>
      </c>
      <c r="I7872" t="s">
        <v>3152</v>
      </c>
      <c r="J7872">
        <v>1240</v>
      </c>
      <c r="K7872">
        <v>1</v>
      </c>
      <c r="L7872">
        <v>19910101</v>
      </c>
      <c r="M7872">
        <v>20160919</v>
      </c>
      <c r="N7872" t="s">
        <v>3</v>
      </c>
      <c r="O7872" t="s">
        <v>55</v>
      </c>
    </row>
    <row r="7873" spans="1:15" x14ac:dyDescent="0.25">
      <c r="A7873">
        <v>4671197</v>
      </c>
      <c r="B7873">
        <v>35575</v>
      </c>
      <c r="C7873">
        <v>3806</v>
      </c>
      <c r="D7873">
        <v>3806</v>
      </c>
      <c r="E7873">
        <v>1988</v>
      </c>
      <c r="F7873" t="s">
        <v>14893</v>
      </c>
      <c r="G7873" t="s">
        <v>17</v>
      </c>
      <c r="H7873" t="s">
        <v>1</v>
      </c>
      <c r="I7873" t="s">
        <v>3948</v>
      </c>
      <c r="J7873">
        <v>1675</v>
      </c>
      <c r="K7873">
        <v>1</v>
      </c>
      <c r="L7873">
        <v>19880101</v>
      </c>
      <c r="M7873">
        <v>20160101</v>
      </c>
      <c r="N7873" t="s">
        <v>3</v>
      </c>
      <c r="O7873" t="s">
        <v>151</v>
      </c>
    </row>
    <row r="7874" spans="1:15" x14ac:dyDescent="0.25">
      <c r="A7874">
        <v>4671790</v>
      </c>
      <c r="B7874">
        <v>115673</v>
      </c>
      <c r="C7874">
        <v>3201</v>
      </c>
      <c r="D7874">
        <v>3201</v>
      </c>
      <c r="E7874">
        <v>1988</v>
      </c>
      <c r="F7874" t="s">
        <v>14894</v>
      </c>
      <c r="G7874" t="s">
        <v>0</v>
      </c>
      <c r="H7874" t="s">
        <v>1</v>
      </c>
      <c r="I7874" t="s">
        <v>3107</v>
      </c>
      <c r="J7874">
        <v>930</v>
      </c>
      <c r="K7874">
        <v>1</v>
      </c>
      <c r="L7874">
        <v>19880101</v>
      </c>
      <c r="M7874">
        <v>20160921</v>
      </c>
      <c r="N7874" t="s">
        <v>3</v>
      </c>
      <c r="O7874" t="s">
        <v>1650</v>
      </c>
    </row>
    <row r="7875" spans="1:15" x14ac:dyDescent="0.25">
      <c r="A7875">
        <v>4671963</v>
      </c>
      <c r="B7875">
        <v>45807</v>
      </c>
      <c r="C7875">
        <v>3802</v>
      </c>
      <c r="D7875">
        <v>3802</v>
      </c>
      <c r="E7875">
        <v>1996</v>
      </c>
      <c r="F7875" t="s">
        <v>14895</v>
      </c>
      <c r="G7875" t="s">
        <v>187</v>
      </c>
      <c r="H7875" t="s">
        <v>65</v>
      </c>
      <c r="I7875" t="s">
        <v>3949</v>
      </c>
      <c r="J7875">
        <v>1440</v>
      </c>
      <c r="K7875">
        <v>2</v>
      </c>
      <c r="L7875">
        <v>19961002</v>
      </c>
      <c r="M7875">
        <v>20160929</v>
      </c>
      <c r="N7875" t="s">
        <v>3</v>
      </c>
      <c r="O7875" t="s">
        <v>35</v>
      </c>
    </row>
    <row r="7876" spans="1:15" x14ac:dyDescent="0.25">
      <c r="A7876">
        <v>4672226</v>
      </c>
      <c r="B7876">
        <v>154311</v>
      </c>
      <c r="C7876">
        <v>3606</v>
      </c>
      <c r="D7876">
        <v>3650</v>
      </c>
      <c r="E7876">
        <v>2005</v>
      </c>
      <c r="F7876" t="s">
        <v>14896</v>
      </c>
      <c r="G7876" t="s">
        <v>187</v>
      </c>
      <c r="H7876" t="s">
        <v>65</v>
      </c>
      <c r="I7876" t="s">
        <v>3950</v>
      </c>
      <c r="J7876">
        <v>1555</v>
      </c>
      <c r="K7876">
        <v>1</v>
      </c>
      <c r="L7876">
        <v>20050610</v>
      </c>
      <c r="M7876">
        <v>20160912</v>
      </c>
      <c r="N7876" t="s">
        <v>3</v>
      </c>
      <c r="O7876" t="s">
        <v>4</v>
      </c>
    </row>
    <row r="7877" spans="1:15" x14ac:dyDescent="0.25">
      <c r="A7877">
        <v>4672865</v>
      </c>
      <c r="B7877">
        <v>40429</v>
      </c>
      <c r="C7877">
        <v>3208</v>
      </c>
      <c r="D7877">
        <v>3261</v>
      </c>
      <c r="E7877">
        <v>1997</v>
      </c>
      <c r="F7877" t="s">
        <v>11633</v>
      </c>
      <c r="G7877" t="s">
        <v>0</v>
      </c>
      <c r="H7877" t="s">
        <v>1</v>
      </c>
      <c r="I7877" t="s">
        <v>18</v>
      </c>
      <c r="J7877">
        <v>975</v>
      </c>
      <c r="K7877">
        <v>1</v>
      </c>
      <c r="L7877">
        <v>19970529</v>
      </c>
      <c r="M7877">
        <v>20160912</v>
      </c>
      <c r="N7877" t="s">
        <v>3</v>
      </c>
      <c r="O7877" t="s">
        <v>15</v>
      </c>
    </row>
    <row r="7878" spans="1:15" x14ac:dyDescent="0.25">
      <c r="A7878">
        <v>4673159</v>
      </c>
      <c r="B7878">
        <v>45569</v>
      </c>
      <c r="C7878">
        <v>3603</v>
      </c>
      <c r="D7878">
        <v>3603</v>
      </c>
      <c r="E7878">
        <v>1980</v>
      </c>
      <c r="F7878" t="s">
        <v>3951</v>
      </c>
      <c r="G7878" t="s">
        <v>0</v>
      </c>
      <c r="H7878" t="s">
        <v>1</v>
      </c>
      <c r="I7878" t="s">
        <v>39</v>
      </c>
      <c r="J7878">
        <v>875</v>
      </c>
      <c r="K7878">
        <v>1</v>
      </c>
      <c r="L7878">
        <v>19800101</v>
      </c>
      <c r="M7878">
        <v>20160101</v>
      </c>
      <c r="N7878" t="s">
        <v>3</v>
      </c>
      <c r="O7878" t="s">
        <v>15</v>
      </c>
    </row>
    <row r="7879" spans="1:15" x14ac:dyDescent="0.25">
      <c r="A7879">
        <v>4673311</v>
      </c>
      <c r="B7879">
        <v>27740</v>
      </c>
      <c r="C7879">
        <v>3211</v>
      </c>
      <c r="D7879">
        <v>3211</v>
      </c>
      <c r="E7879">
        <v>1984</v>
      </c>
      <c r="F7879" t="s">
        <v>14897</v>
      </c>
      <c r="G7879" t="s">
        <v>664</v>
      </c>
      <c r="H7879" t="s">
        <v>29</v>
      </c>
      <c r="I7879" t="s">
        <v>3952</v>
      </c>
      <c r="J7879">
        <v>9380</v>
      </c>
      <c r="K7879">
        <v>1</v>
      </c>
      <c r="L7879">
        <v>0</v>
      </c>
      <c r="M7879">
        <v>20160101</v>
      </c>
      <c r="N7879" t="s">
        <v>3</v>
      </c>
      <c r="O7879" t="s">
        <v>395</v>
      </c>
    </row>
    <row r="7880" spans="1:15" x14ac:dyDescent="0.25">
      <c r="A7880">
        <v>4673779</v>
      </c>
      <c r="B7880">
        <v>20160</v>
      </c>
      <c r="C7880">
        <v>3403</v>
      </c>
      <c r="D7880">
        <v>3435</v>
      </c>
      <c r="E7880">
        <v>1985</v>
      </c>
      <c r="F7880" t="s">
        <v>13289</v>
      </c>
      <c r="G7880" t="s">
        <v>0</v>
      </c>
      <c r="H7880" t="s">
        <v>1</v>
      </c>
      <c r="I7880" t="s">
        <v>1233</v>
      </c>
      <c r="J7880">
        <v>920</v>
      </c>
      <c r="K7880">
        <v>1</v>
      </c>
      <c r="L7880">
        <v>19850101</v>
      </c>
      <c r="M7880">
        <v>20160905</v>
      </c>
      <c r="N7880" t="s">
        <v>3</v>
      </c>
      <c r="O7880" t="s">
        <v>85</v>
      </c>
    </row>
    <row r="7881" spans="1:15" x14ac:dyDescent="0.25">
      <c r="A7881">
        <v>4674422</v>
      </c>
      <c r="B7881">
        <v>193</v>
      </c>
      <c r="C7881">
        <v>3710</v>
      </c>
      <c r="D7881">
        <v>3710</v>
      </c>
      <c r="E7881">
        <v>1979</v>
      </c>
      <c r="F7881" t="s">
        <v>14898</v>
      </c>
      <c r="G7881" t="s">
        <v>0</v>
      </c>
      <c r="H7881" t="s">
        <v>1</v>
      </c>
      <c r="I7881" t="s">
        <v>14</v>
      </c>
      <c r="J7881">
        <v>875</v>
      </c>
      <c r="K7881">
        <v>1</v>
      </c>
      <c r="L7881">
        <v>19790101</v>
      </c>
      <c r="M7881">
        <v>20160101</v>
      </c>
      <c r="N7881" t="s">
        <v>3</v>
      </c>
      <c r="O7881" t="s">
        <v>15</v>
      </c>
    </row>
    <row r="7882" spans="1:15" x14ac:dyDescent="0.25">
      <c r="A7882">
        <v>4675365</v>
      </c>
      <c r="B7882">
        <v>3059</v>
      </c>
      <c r="C7882">
        <v>3711</v>
      </c>
      <c r="D7882">
        <v>3711</v>
      </c>
      <c r="E7882">
        <v>1992</v>
      </c>
      <c r="F7882" t="s">
        <v>14899</v>
      </c>
      <c r="G7882" t="s">
        <v>199</v>
      </c>
      <c r="H7882" t="s">
        <v>29</v>
      </c>
      <c r="I7882" t="s">
        <v>3953</v>
      </c>
      <c r="J7882">
        <v>8600</v>
      </c>
      <c r="K7882">
        <v>2</v>
      </c>
      <c r="L7882">
        <v>19921202</v>
      </c>
      <c r="M7882">
        <v>20150701</v>
      </c>
      <c r="N7882" t="s">
        <v>3</v>
      </c>
      <c r="O7882" t="s">
        <v>338</v>
      </c>
    </row>
    <row r="7883" spans="1:15" x14ac:dyDescent="0.25">
      <c r="A7883">
        <v>4675623</v>
      </c>
      <c r="B7883">
        <v>22789</v>
      </c>
      <c r="C7883">
        <v>3807</v>
      </c>
      <c r="D7883">
        <v>3855</v>
      </c>
      <c r="E7883">
        <v>1996</v>
      </c>
      <c r="F7883" t="s">
        <v>12042</v>
      </c>
      <c r="G7883" t="s">
        <v>0</v>
      </c>
      <c r="H7883" t="s">
        <v>1</v>
      </c>
      <c r="I7883" t="s">
        <v>232</v>
      </c>
      <c r="J7883">
        <v>935</v>
      </c>
      <c r="K7883">
        <v>1</v>
      </c>
      <c r="L7883">
        <v>19960626</v>
      </c>
      <c r="M7883">
        <v>20160921</v>
      </c>
      <c r="N7883" t="s">
        <v>3</v>
      </c>
      <c r="O7883" t="s">
        <v>381</v>
      </c>
    </row>
    <row r="7884" spans="1:15" x14ac:dyDescent="0.25">
      <c r="A7884">
        <v>4675780</v>
      </c>
      <c r="B7884">
        <v>15198</v>
      </c>
      <c r="C7884">
        <v>3711</v>
      </c>
      <c r="D7884">
        <v>3711</v>
      </c>
      <c r="E7884">
        <v>1990</v>
      </c>
      <c r="F7884" t="s">
        <v>10493</v>
      </c>
      <c r="G7884" t="s">
        <v>0</v>
      </c>
      <c r="H7884" t="s">
        <v>1</v>
      </c>
      <c r="I7884" t="s">
        <v>172</v>
      </c>
      <c r="J7884">
        <v>920</v>
      </c>
      <c r="K7884">
        <v>1</v>
      </c>
      <c r="L7884">
        <v>19900101</v>
      </c>
      <c r="M7884">
        <v>20150701</v>
      </c>
      <c r="N7884" t="s">
        <v>3</v>
      </c>
      <c r="O7884" t="s">
        <v>15</v>
      </c>
    </row>
    <row r="7885" spans="1:15" x14ac:dyDescent="0.25">
      <c r="A7885">
        <v>4675887</v>
      </c>
      <c r="B7885">
        <v>1504</v>
      </c>
      <c r="C7885">
        <v>3603</v>
      </c>
      <c r="D7885">
        <v>3603</v>
      </c>
      <c r="E7885">
        <v>1979</v>
      </c>
      <c r="F7885" t="s">
        <v>14900</v>
      </c>
      <c r="G7885" t="s">
        <v>0</v>
      </c>
      <c r="H7885" t="s">
        <v>1</v>
      </c>
      <c r="I7885" t="s">
        <v>274</v>
      </c>
      <c r="J7885">
        <v>855</v>
      </c>
      <c r="K7885">
        <v>1</v>
      </c>
      <c r="L7885">
        <v>19790101</v>
      </c>
      <c r="M7885">
        <v>20160101</v>
      </c>
      <c r="N7885" t="s">
        <v>3</v>
      </c>
      <c r="O7885" t="s">
        <v>15</v>
      </c>
    </row>
    <row r="7886" spans="1:15" x14ac:dyDescent="0.25">
      <c r="A7886">
        <v>4676298</v>
      </c>
      <c r="B7886">
        <v>26993</v>
      </c>
      <c r="C7886">
        <v>3805</v>
      </c>
      <c r="D7886">
        <v>3805</v>
      </c>
      <c r="E7886">
        <v>1993</v>
      </c>
      <c r="F7886" t="s">
        <v>14901</v>
      </c>
      <c r="G7886" t="s">
        <v>1322</v>
      </c>
      <c r="H7886" t="s">
        <v>65</v>
      </c>
      <c r="I7886" t="s">
        <v>3954</v>
      </c>
      <c r="J7886">
        <v>1550</v>
      </c>
      <c r="K7886">
        <v>2</v>
      </c>
      <c r="L7886">
        <v>19930101</v>
      </c>
      <c r="M7886">
        <v>20160101</v>
      </c>
      <c r="N7886" t="s">
        <v>3</v>
      </c>
      <c r="O7886" t="s">
        <v>249</v>
      </c>
    </row>
    <row r="7887" spans="1:15" x14ac:dyDescent="0.25">
      <c r="A7887">
        <v>4676572</v>
      </c>
      <c r="B7887">
        <v>17399</v>
      </c>
      <c r="C7887">
        <v>3807</v>
      </c>
      <c r="D7887">
        <v>3855</v>
      </c>
      <c r="E7887">
        <v>1988</v>
      </c>
      <c r="F7887" t="s">
        <v>14902</v>
      </c>
      <c r="G7887" t="s">
        <v>17</v>
      </c>
      <c r="H7887" t="s">
        <v>1</v>
      </c>
      <c r="I7887" t="s">
        <v>2402</v>
      </c>
      <c r="J7887">
        <v>1078</v>
      </c>
      <c r="K7887">
        <v>1</v>
      </c>
      <c r="L7887">
        <v>19880101</v>
      </c>
      <c r="M7887">
        <v>20160101</v>
      </c>
      <c r="N7887" t="s">
        <v>3</v>
      </c>
      <c r="O7887" t="s">
        <v>35</v>
      </c>
    </row>
    <row r="7888" spans="1:15" x14ac:dyDescent="0.25">
      <c r="A7888">
        <v>4677306</v>
      </c>
      <c r="B7888">
        <v>6850</v>
      </c>
      <c r="C7888">
        <v>3603</v>
      </c>
      <c r="D7888">
        <v>3603</v>
      </c>
      <c r="E7888">
        <v>1991</v>
      </c>
      <c r="F7888" t="s">
        <v>13003</v>
      </c>
      <c r="G7888" t="s">
        <v>0</v>
      </c>
      <c r="H7888" t="s">
        <v>1</v>
      </c>
      <c r="I7888" t="s">
        <v>105</v>
      </c>
      <c r="J7888">
        <v>875</v>
      </c>
      <c r="K7888">
        <v>1</v>
      </c>
      <c r="L7888">
        <v>19910101</v>
      </c>
      <c r="M7888">
        <v>20160101</v>
      </c>
      <c r="N7888" t="s">
        <v>3</v>
      </c>
      <c r="O7888" t="s">
        <v>15</v>
      </c>
    </row>
    <row r="7889" spans="1:15" x14ac:dyDescent="0.25">
      <c r="A7889">
        <v>4677508</v>
      </c>
      <c r="B7889">
        <v>291</v>
      </c>
      <c r="C7889">
        <v>3208</v>
      </c>
      <c r="D7889">
        <v>3261</v>
      </c>
      <c r="E7889">
        <v>1987</v>
      </c>
      <c r="F7889" t="s">
        <v>14903</v>
      </c>
      <c r="G7889" t="s">
        <v>0</v>
      </c>
      <c r="H7889" t="s">
        <v>1</v>
      </c>
      <c r="I7889" t="s">
        <v>216</v>
      </c>
      <c r="J7889">
        <v>1030</v>
      </c>
      <c r="K7889">
        <v>1</v>
      </c>
      <c r="L7889">
        <v>19870101</v>
      </c>
      <c r="M7889">
        <v>20160101</v>
      </c>
      <c r="N7889" t="s">
        <v>3</v>
      </c>
      <c r="O7889" t="s">
        <v>46</v>
      </c>
    </row>
    <row r="7890" spans="1:15" x14ac:dyDescent="0.25">
      <c r="A7890">
        <v>4677915</v>
      </c>
      <c r="B7890">
        <v>28468</v>
      </c>
      <c r="C7890">
        <v>3713</v>
      </c>
      <c r="D7890">
        <v>3713</v>
      </c>
      <c r="E7890">
        <v>1995</v>
      </c>
      <c r="F7890" t="s">
        <v>14904</v>
      </c>
      <c r="G7890" t="s">
        <v>0</v>
      </c>
      <c r="H7890" t="s">
        <v>1</v>
      </c>
      <c r="I7890" t="s">
        <v>3048</v>
      </c>
      <c r="J7890">
        <v>1020</v>
      </c>
      <c r="K7890">
        <v>1</v>
      </c>
      <c r="L7890">
        <v>19950309</v>
      </c>
      <c r="M7890">
        <v>20160919</v>
      </c>
      <c r="N7890" t="s">
        <v>3</v>
      </c>
      <c r="O7890" t="s">
        <v>48</v>
      </c>
    </row>
    <row r="7891" spans="1:15" x14ac:dyDescent="0.25">
      <c r="A7891">
        <v>4678020</v>
      </c>
      <c r="B7891">
        <v>100624</v>
      </c>
      <c r="C7891">
        <v>3711</v>
      </c>
      <c r="D7891">
        <v>3711</v>
      </c>
      <c r="E7891">
        <v>2002</v>
      </c>
      <c r="F7891" t="s">
        <v>14905</v>
      </c>
      <c r="G7891" t="s">
        <v>0</v>
      </c>
      <c r="H7891" t="s">
        <v>1</v>
      </c>
      <c r="I7891" t="s">
        <v>2929</v>
      </c>
      <c r="J7891">
        <v>1175</v>
      </c>
      <c r="K7891">
        <v>2</v>
      </c>
      <c r="L7891">
        <v>20021113</v>
      </c>
      <c r="M7891">
        <v>20150701</v>
      </c>
      <c r="N7891" t="s">
        <v>3</v>
      </c>
      <c r="O7891" t="s">
        <v>15</v>
      </c>
    </row>
    <row r="7892" spans="1:15" x14ac:dyDescent="0.25">
      <c r="A7892">
        <v>4678310</v>
      </c>
      <c r="B7892">
        <v>33796</v>
      </c>
      <c r="C7892">
        <v>3804</v>
      </c>
      <c r="D7892">
        <v>3804</v>
      </c>
      <c r="E7892">
        <v>1997</v>
      </c>
      <c r="F7892" t="s">
        <v>14906</v>
      </c>
      <c r="G7892" t="s">
        <v>0</v>
      </c>
      <c r="H7892" t="s">
        <v>1</v>
      </c>
      <c r="I7892" t="s">
        <v>3211</v>
      </c>
      <c r="J7892">
        <v>1020</v>
      </c>
      <c r="K7892">
        <v>1</v>
      </c>
      <c r="L7892">
        <v>20020806</v>
      </c>
      <c r="M7892">
        <v>20160926</v>
      </c>
      <c r="N7892" t="s">
        <v>3</v>
      </c>
      <c r="O7892" t="s">
        <v>48</v>
      </c>
    </row>
    <row r="7893" spans="1:15" x14ac:dyDescent="0.25">
      <c r="A7893">
        <v>4678319</v>
      </c>
      <c r="B7893">
        <v>5979</v>
      </c>
      <c r="C7893">
        <v>3805</v>
      </c>
      <c r="D7893">
        <v>3805</v>
      </c>
      <c r="E7893">
        <v>1973</v>
      </c>
      <c r="F7893" s="3" t="s">
        <v>14907</v>
      </c>
      <c r="G7893" t="s">
        <v>0</v>
      </c>
      <c r="H7893" t="s">
        <v>1</v>
      </c>
      <c r="I7893" t="s">
        <v>68</v>
      </c>
      <c r="J7893">
        <v>700</v>
      </c>
      <c r="K7893">
        <v>1</v>
      </c>
      <c r="L7893">
        <v>19730926</v>
      </c>
      <c r="M7893">
        <v>20160715</v>
      </c>
      <c r="N7893" t="s">
        <v>3</v>
      </c>
      <c r="O7893" t="s">
        <v>38</v>
      </c>
    </row>
    <row r="7894" spans="1:15" x14ac:dyDescent="0.25">
      <c r="A7894">
        <v>4678390</v>
      </c>
      <c r="B7894">
        <v>7828</v>
      </c>
      <c r="C7894">
        <v>3711</v>
      </c>
      <c r="D7894">
        <v>3711</v>
      </c>
      <c r="E7894">
        <v>1989</v>
      </c>
      <c r="F7894" t="s">
        <v>11587</v>
      </c>
      <c r="G7894" t="s">
        <v>0</v>
      </c>
      <c r="H7894" t="s">
        <v>1</v>
      </c>
      <c r="I7894" t="s">
        <v>2930</v>
      </c>
      <c r="J7894">
        <v>1125</v>
      </c>
      <c r="K7894">
        <v>1</v>
      </c>
      <c r="L7894">
        <v>19890101</v>
      </c>
      <c r="M7894">
        <v>20150701</v>
      </c>
      <c r="N7894" t="s">
        <v>3</v>
      </c>
      <c r="O7894" t="s">
        <v>55</v>
      </c>
    </row>
    <row r="7895" spans="1:15" x14ac:dyDescent="0.25">
      <c r="A7895">
        <v>4678925</v>
      </c>
      <c r="B7895">
        <v>126640</v>
      </c>
      <c r="C7895">
        <v>3708</v>
      </c>
      <c r="D7895">
        <v>3761</v>
      </c>
      <c r="E7895">
        <v>2000</v>
      </c>
      <c r="F7895" t="s">
        <v>14908</v>
      </c>
      <c r="G7895" t="s">
        <v>0</v>
      </c>
      <c r="H7895" t="s">
        <v>1</v>
      </c>
      <c r="I7895" t="s">
        <v>3955</v>
      </c>
      <c r="J7895">
        <v>1230</v>
      </c>
      <c r="K7895">
        <v>1</v>
      </c>
      <c r="L7895">
        <v>20000926</v>
      </c>
      <c r="M7895">
        <v>20160905</v>
      </c>
      <c r="N7895" t="s">
        <v>3</v>
      </c>
      <c r="O7895" t="s">
        <v>4</v>
      </c>
    </row>
    <row r="7896" spans="1:15" x14ac:dyDescent="0.25">
      <c r="A7896">
        <v>4679649</v>
      </c>
      <c r="B7896">
        <v>50389</v>
      </c>
      <c r="C7896">
        <v>3608</v>
      </c>
      <c r="D7896">
        <v>3608</v>
      </c>
      <c r="E7896">
        <v>1995</v>
      </c>
      <c r="F7896" t="s">
        <v>14909</v>
      </c>
      <c r="G7896" t="s">
        <v>0</v>
      </c>
      <c r="H7896" t="s">
        <v>1</v>
      </c>
      <c r="I7896" t="s">
        <v>3956</v>
      </c>
      <c r="J7896">
        <v>1140</v>
      </c>
      <c r="K7896">
        <v>1</v>
      </c>
      <c r="L7896">
        <v>19950731</v>
      </c>
      <c r="M7896">
        <v>20160101</v>
      </c>
      <c r="N7896" t="s">
        <v>3</v>
      </c>
      <c r="O7896" t="s">
        <v>48</v>
      </c>
    </row>
    <row r="7897" spans="1:15" x14ac:dyDescent="0.25">
      <c r="A7897">
        <v>4679665</v>
      </c>
      <c r="B7897">
        <v>22616</v>
      </c>
      <c r="C7897">
        <v>3606</v>
      </c>
      <c r="D7897">
        <v>3606</v>
      </c>
      <c r="E7897">
        <v>1995</v>
      </c>
      <c r="F7897" t="s">
        <v>10408</v>
      </c>
      <c r="G7897" t="s">
        <v>0</v>
      </c>
      <c r="H7897" t="s">
        <v>1</v>
      </c>
      <c r="I7897" t="s">
        <v>18</v>
      </c>
      <c r="J7897">
        <v>975</v>
      </c>
      <c r="K7897">
        <v>1</v>
      </c>
      <c r="L7897">
        <v>19951114</v>
      </c>
      <c r="M7897">
        <v>20160912</v>
      </c>
      <c r="N7897" t="s">
        <v>3</v>
      </c>
      <c r="O7897" t="s">
        <v>15</v>
      </c>
    </row>
    <row r="7898" spans="1:15" x14ac:dyDescent="0.25">
      <c r="A7898">
        <v>4679725</v>
      </c>
      <c r="B7898">
        <v>36043</v>
      </c>
      <c r="C7898">
        <v>3204</v>
      </c>
      <c r="D7898">
        <v>3240</v>
      </c>
      <c r="E7898">
        <v>1996</v>
      </c>
      <c r="F7898" t="s">
        <v>12899</v>
      </c>
      <c r="G7898" t="s">
        <v>0</v>
      </c>
      <c r="H7898" t="s">
        <v>1</v>
      </c>
      <c r="I7898" t="s">
        <v>18</v>
      </c>
      <c r="J7898">
        <v>1005</v>
      </c>
      <c r="K7898">
        <v>1</v>
      </c>
      <c r="L7898">
        <v>19960916</v>
      </c>
      <c r="M7898">
        <v>20160912</v>
      </c>
      <c r="N7898" t="s">
        <v>3</v>
      </c>
      <c r="O7898" t="s">
        <v>15</v>
      </c>
    </row>
    <row r="7899" spans="1:15" x14ac:dyDescent="0.25">
      <c r="A7899">
        <v>4680152</v>
      </c>
      <c r="B7899">
        <v>28520</v>
      </c>
      <c r="C7899">
        <v>3207</v>
      </c>
      <c r="D7899">
        <v>3207</v>
      </c>
      <c r="E7899">
        <v>1996</v>
      </c>
      <c r="F7899" t="s">
        <v>11243</v>
      </c>
      <c r="G7899" t="s">
        <v>0</v>
      </c>
      <c r="H7899" t="s">
        <v>1</v>
      </c>
      <c r="I7899" t="s">
        <v>18</v>
      </c>
      <c r="J7899">
        <v>975</v>
      </c>
      <c r="K7899">
        <v>1</v>
      </c>
      <c r="L7899">
        <v>19960214</v>
      </c>
      <c r="M7899">
        <v>20160926</v>
      </c>
      <c r="N7899" t="s">
        <v>3</v>
      </c>
      <c r="O7899" t="s">
        <v>15</v>
      </c>
    </row>
    <row r="7900" spans="1:15" x14ac:dyDescent="0.25">
      <c r="A7900">
        <v>4681202</v>
      </c>
      <c r="B7900">
        <v>103642</v>
      </c>
      <c r="C7900">
        <v>3404</v>
      </c>
      <c r="D7900">
        <v>3441</v>
      </c>
      <c r="E7900">
        <v>1996</v>
      </c>
      <c r="F7900" t="s">
        <v>10408</v>
      </c>
      <c r="G7900" t="s">
        <v>17</v>
      </c>
      <c r="H7900" t="s">
        <v>1</v>
      </c>
      <c r="I7900" t="s">
        <v>18</v>
      </c>
      <c r="J7900">
        <v>1460</v>
      </c>
      <c r="K7900">
        <v>1</v>
      </c>
      <c r="L7900">
        <v>19960216</v>
      </c>
      <c r="M7900">
        <v>20160926</v>
      </c>
      <c r="N7900" t="s">
        <v>3</v>
      </c>
      <c r="O7900" t="s">
        <v>15</v>
      </c>
    </row>
    <row r="7901" spans="1:15" x14ac:dyDescent="0.25">
      <c r="A7901">
        <v>4681291</v>
      </c>
      <c r="B7901">
        <v>26605</v>
      </c>
      <c r="C7901">
        <v>3301</v>
      </c>
      <c r="D7901">
        <v>3301</v>
      </c>
      <c r="E7901">
        <v>1996</v>
      </c>
      <c r="F7901" t="s">
        <v>14355</v>
      </c>
      <c r="G7901" t="s">
        <v>0</v>
      </c>
      <c r="H7901" t="s">
        <v>1</v>
      </c>
      <c r="I7901" t="s">
        <v>3957</v>
      </c>
      <c r="J7901">
        <v>855</v>
      </c>
      <c r="K7901">
        <v>1</v>
      </c>
      <c r="L7901">
        <v>19960101</v>
      </c>
      <c r="M7901">
        <v>20160927</v>
      </c>
      <c r="N7901" t="s">
        <v>3</v>
      </c>
      <c r="O7901" t="s">
        <v>48</v>
      </c>
    </row>
    <row r="7902" spans="1:15" x14ac:dyDescent="0.25">
      <c r="A7902">
        <v>4681417</v>
      </c>
      <c r="B7902">
        <v>64605</v>
      </c>
      <c r="C7902">
        <v>3713</v>
      </c>
      <c r="D7902">
        <v>3713</v>
      </c>
      <c r="E7902">
        <v>1997</v>
      </c>
      <c r="F7902" t="s">
        <v>14910</v>
      </c>
      <c r="G7902" t="s">
        <v>0</v>
      </c>
      <c r="H7902" t="s">
        <v>1</v>
      </c>
      <c r="I7902" t="s">
        <v>3958</v>
      </c>
      <c r="J7902">
        <v>965</v>
      </c>
      <c r="K7902">
        <v>1</v>
      </c>
      <c r="L7902">
        <v>19970821</v>
      </c>
      <c r="M7902">
        <v>20160906</v>
      </c>
      <c r="N7902" t="s">
        <v>3</v>
      </c>
      <c r="O7902" t="s">
        <v>15</v>
      </c>
    </row>
    <row r="7903" spans="1:15" x14ac:dyDescent="0.25">
      <c r="A7903">
        <v>4681899</v>
      </c>
      <c r="B7903">
        <v>62356</v>
      </c>
      <c r="C7903">
        <v>3405</v>
      </c>
      <c r="D7903">
        <v>3445</v>
      </c>
      <c r="E7903">
        <v>1997</v>
      </c>
      <c r="F7903" t="s">
        <v>13326</v>
      </c>
      <c r="G7903" t="s">
        <v>0</v>
      </c>
      <c r="H7903" t="s">
        <v>1</v>
      </c>
      <c r="I7903" t="s">
        <v>710</v>
      </c>
      <c r="J7903">
        <v>1065</v>
      </c>
      <c r="K7903">
        <v>2</v>
      </c>
      <c r="L7903">
        <v>19970917</v>
      </c>
      <c r="M7903">
        <v>20160906</v>
      </c>
      <c r="N7903" t="s">
        <v>3</v>
      </c>
      <c r="O7903" t="s">
        <v>48</v>
      </c>
    </row>
    <row r="7904" spans="1:15" x14ac:dyDescent="0.25">
      <c r="A7904">
        <v>4681937</v>
      </c>
      <c r="B7904">
        <v>3281</v>
      </c>
      <c r="C7904">
        <v>3805</v>
      </c>
      <c r="D7904">
        <v>3805</v>
      </c>
      <c r="E7904">
        <v>1978</v>
      </c>
      <c r="F7904" t="s">
        <v>14911</v>
      </c>
      <c r="G7904" t="s">
        <v>199</v>
      </c>
      <c r="H7904" t="s">
        <v>79</v>
      </c>
      <c r="I7904" t="s">
        <v>543</v>
      </c>
      <c r="J7904">
        <v>2830</v>
      </c>
      <c r="K7904">
        <v>1</v>
      </c>
      <c r="L7904">
        <v>19780101</v>
      </c>
      <c r="M7904">
        <v>20160302</v>
      </c>
      <c r="N7904" t="s">
        <v>3</v>
      </c>
      <c r="O7904" t="s">
        <v>201</v>
      </c>
    </row>
    <row r="7905" spans="1:15" x14ac:dyDescent="0.25">
      <c r="A7905">
        <v>4682709</v>
      </c>
      <c r="B7905">
        <v>16633</v>
      </c>
      <c r="C7905">
        <v>3710</v>
      </c>
      <c r="D7905">
        <v>3710</v>
      </c>
      <c r="E7905">
        <v>1986</v>
      </c>
      <c r="F7905" t="s">
        <v>14912</v>
      </c>
      <c r="G7905" t="s">
        <v>245</v>
      </c>
      <c r="H7905" t="s">
        <v>735</v>
      </c>
      <c r="I7905" t="s">
        <v>3271</v>
      </c>
      <c r="J7905">
        <v>9900</v>
      </c>
      <c r="K7905">
        <v>2</v>
      </c>
      <c r="L7905">
        <v>19861203</v>
      </c>
      <c r="M7905">
        <v>20160101</v>
      </c>
      <c r="N7905" t="s">
        <v>3</v>
      </c>
      <c r="O7905" t="s">
        <v>395</v>
      </c>
    </row>
    <row r="7906" spans="1:15" x14ac:dyDescent="0.25">
      <c r="A7906">
        <v>4682860</v>
      </c>
      <c r="B7906">
        <v>20935</v>
      </c>
      <c r="C7906">
        <v>3804</v>
      </c>
      <c r="D7906">
        <v>3804</v>
      </c>
      <c r="E7906">
        <v>1992</v>
      </c>
      <c r="F7906" t="s">
        <v>12379</v>
      </c>
      <c r="G7906" t="s">
        <v>17</v>
      </c>
      <c r="H7906" t="s">
        <v>1</v>
      </c>
      <c r="I7906" t="s">
        <v>2972</v>
      </c>
      <c r="J7906">
        <v>1180</v>
      </c>
      <c r="K7906">
        <v>1</v>
      </c>
      <c r="L7906">
        <v>19920101</v>
      </c>
      <c r="M7906">
        <v>20160905</v>
      </c>
      <c r="N7906" t="s">
        <v>3</v>
      </c>
      <c r="O7906" t="s">
        <v>85</v>
      </c>
    </row>
    <row r="7907" spans="1:15" x14ac:dyDescent="0.25">
      <c r="A7907">
        <v>4683211</v>
      </c>
      <c r="B7907">
        <v>125</v>
      </c>
      <c r="C7907">
        <v>3804</v>
      </c>
      <c r="D7907">
        <v>3804</v>
      </c>
      <c r="E7907">
        <v>1980</v>
      </c>
      <c r="F7907" t="s">
        <v>3959</v>
      </c>
      <c r="G7907" t="s">
        <v>0</v>
      </c>
      <c r="H7907" t="s">
        <v>1</v>
      </c>
      <c r="I7907" t="s">
        <v>186</v>
      </c>
      <c r="J7907">
        <v>880</v>
      </c>
      <c r="K7907">
        <v>1</v>
      </c>
      <c r="L7907">
        <v>0</v>
      </c>
      <c r="M7907">
        <v>20160912</v>
      </c>
      <c r="N7907" t="s">
        <v>3</v>
      </c>
      <c r="O7907" t="s">
        <v>15</v>
      </c>
    </row>
    <row r="7908" spans="1:15" x14ac:dyDescent="0.25">
      <c r="A7908">
        <v>4683754</v>
      </c>
      <c r="B7908">
        <v>43114</v>
      </c>
      <c r="C7908">
        <v>3809</v>
      </c>
      <c r="D7908">
        <v>3809</v>
      </c>
      <c r="E7908">
        <v>1997</v>
      </c>
      <c r="F7908" t="s">
        <v>14913</v>
      </c>
      <c r="G7908" t="s">
        <v>0</v>
      </c>
      <c r="H7908" t="s">
        <v>1</v>
      </c>
      <c r="I7908" t="s">
        <v>3960</v>
      </c>
      <c r="J7908">
        <v>1081</v>
      </c>
      <c r="K7908">
        <v>1</v>
      </c>
      <c r="L7908">
        <v>19970207</v>
      </c>
      <c r="M7908">
        <v>20160912</v>
      </c>
      <c r="N7908" t="s">
        <v>3</v>
      </c>
      <c r="O7908" t="s">
        <v>1593</v>
      </c>
    </row>
    <row r="7909" spans="1:15" x14ac:dyDescent="0.25">
      <c r="A7909">
        <v>4684559</v>
      </c>
      <c r="B7909">
        <v>117037</v>
      </c>
      <c r="C7909">
        <v>3208</v>
      </c>
      <c r="D7909">
        <v>3261</v>
      </c>
      <c r="E7909">
        <v>1998</v>
      </c>
      <c r="F7909" t="s">
        <v>12920</v>
      </c>
      <c r="G7909" t="s">
        <v>0</v>
      </c>
      <c r="H7909" t="s">
        <v>1</v>
      </c>
      <c r="I7909" t="s">
        <v>3961</v>
      </c>
      <c r="J7909">
        <v>1180</v>
      </c>
      <c r="K7909">
        <v>1</v>
      </c>
      <c r="L7909">
        <v>19980115</v>
      </c>
      <c r="M7909">
        <v>20160914</v>
      </c>
      <c r="N7909" t="s">
        <v>3</v>
      </c>
      <c r="O7909" t="s">
        <v>85</v>
      </c>
    </row>
    <row r="7910" spans="1:15" x14ac:dyDescent="0.25">
      <c r="A7910">
        <v>4684829</v>
      </c>
      <c r="B7910">
        <v>114343</v>
      </c>
      <c r="C7910">
        <v>3208</v>
      </c>
      <c r="D7910">
        <v>3208</v>
      </c>
      <c r="E7910">
        <v>2003</v>
      </c>
      <c r="F7910" t="s">
        <v>14914</v>
      </c>
      <c r="G7910" t="s">
        <v>83</v>
      </c>
      <c r="H7910" t="s">
        <v>1065</v>
      </c>
      <c r="I7910" t="s">
        <v>3962</v>
      </c>
      <c r="J7910">
        <v>100</v>
      </c>
      <c r="K7910">
        <v>1</v>
      </c>
      <c r="L7910">
        <v>20030804</v>
      </c>
      <c r="M7910">
        <v>20160101</v>
      </c>
      <c r="N7910" t="s">
        <v>3</v>
      </c>
      <c r="O7910" t="s">
        <v>3963</v>
      </c>
    </row>
    <row r="7911" spans="1:15" x14ac:dyDescent="0.25">
      <c r="A7911">
        <v>4685239</v>
      </c>
      <c r="B7911">
        <v>140507</v>
      </c>
      <c r="C7911">
        <v>3609</v>
      </c>
      <c r="D7911">
        <v>3665</v>
      </c>
      <c r="E7911">
        <v>2000</v>
      </c>
      <c r="F7911" t="s">
        <v>14915</v>
      </c>
      <c r="G7911" t="s">
        <v>0</v>
      </c>
      <c r="H7911" t="s">
        <v>1</v>
      </c>
      <c r="I7911" t="s">
        <v>2769</v>
      </c>
      <c r="J7911">
        <v>1190</v>
      </c>
      <c r="K7911">
        <v>1</v>
      </c>
      <c r="L7911">
        <v>20000524</v>
      </c>
      <c r="M7911">
        <v>20160926</v>
      </c>
      <c r="N7911" t="s">
        <v>3</v>
      </c>
      <c r="O7911" t="s">
        <v>55</v>
      </c>
    </row>
    <row r="7912" spans="1:15" x14ac:dyDescent="0.25">
      <c r="A7912">
        <v>4685448</v>
      </c>
      <c r="B7912">
        <v>33351</v>
      </c>
      <c r="C7912">
        <v>3208</v>
      </c>
      <c r="D7912">
        <v>3208</v>
      </c>
      <c r="E7912">
        <v>1977</v>
      </c>
      <c r="F7912" t="s">
        <v>3964</v>
      </c>
      <c r="G7912" t="s">
        <v>829</v>
      </c>
      <c r="H7912" t="s">
        <v>900</v>
      </c>
      <c r="I7912" t="s">
        <v>340</v>
      </c>
      <c r="J7912">
        <v>820</v>
      </c>
      <c r="K7912">
        <v>1</v>
      </c>
      <c r="L7912">
        <v>19771229</v>
      </c>
      <c r="M7912">
        <v>20160912</v>
      </c>
      <c r="N7912" t="s">
        <v>3</v>
      </c>
      <c r="O7912" t="s">
        <v>341</v>
      </c>
    </row>
    <row r="7913" spans="1:15" x14ac:dyDescent="0.25">
      <c r="A7913">
        <v>4685506</v>
      </c>
      <c r="B7913">
        <v>20517</v>
      </c>
      <c r="C7913">
        <v>3702</v>
      </c>
      <c r="D7913">
        <v>3730</v>
      </c>
      <c r="E7913">
        <v>1994</v>
      </c>
      <c r="F7913" t="s">
        <v>14916</v>
      </c>
      <c r="G7913" t="s">
        <v>0</v>
      </c>
      <c r="H7913" t="s">
        <v>1</v>
      </c>
      <c r="I7913" t="s">
        <v>3965</v>
      </c>
      <c r="J7913">
        <v>1610</v>
      </c>
      <c r="K7913">
        <v>2</v>
      </c>
      <c r="L7913">
        <v>19940614</v>
      </c>
      <c r="M7913">
        <v>20160101</v>
      </c>
      <c r="N7913" t="s">
        <v>3</v>
      </c>
      <c r="O7913" t="s">
        <v>43</v>
      </c>
    </row>
    <row r="7914" spans="1:15" x14ac:dyDescent="0.25">
      <c r="A7914">
        <v>4686824</v>
      </c>
      <c r="B7914">
        <v>21670</v>
      </c>
      <c r="C7914">
        <v>3308</v>
      </c>
      <c r="D7914">
        <v>3308</v>
      </c>
      <c r="E7914">
        <v>1996</v>
      </c>
      <c r="F7914" t="s">
        <v>12042</v>
      </c>
      <c r="G7914" t="s">
        <v>0</v>
      </c>
      <c r="H7914" t="s">
        <v>1</v>
      </c>
      <c r="I7914" t="s">
        <v>232</v>
      </c>
      <c r="J7914">
        <v>935</v>
      </c>
      <c r="K7914">
        <v>1</v>
      </c>
      <c r="L7914">
        <v>19960320</v>
      </c>
      <c r="M7914">
        <v>20160930</v>
      </c>
      <c r="N7914" t="s">
        <v>3</v>
      </c>
      <c r="O7914" t="s">
        <v>15</v>
      </c>
    </row>
    <row r="7915" spans="1:15" x14ac:dyDescent="0.25">
      <c r="A7915">
        <v>4687657</v>
      </c>
      <c r="B7915">
        <v>86410</v>
      </c>
      <c r="C7915">
        <v>3404</v>
      </c>
      <c r="D7915">
        <v>3440</v>
      </c>
      <c r="E7915">
        <v>2002</v>
      </c>
      <c r="F7915" t="s">
        <v>14917</v>
      </c>
      <c r="G7915" t="s">
        <v>187</v>
      </c>
      <c r="H7915" t="s">
        <v>65</v>
      </c>
      <c r="I7915" t="s">
        <v>3966</v>
      </c>
      <c r="J7915">
        <v>1182</v>
      </c>
      <c r="K7915">
        <v>2</v>
      </c>
      <c r="L7915">
        <v>20020930</v>
      </c>
      <c r="M7915">
        <v>20160914</v>
      </c>
      <c r="N7915" t="s">
        <v>3</v>
      </c>
      <c r="O7915" t="s">
        <v>55</v>
      </c>
    </row>
    <row r="7916" spans="1:15" x14ac:dyDescent="0.25">
      <c r="A7916">
        <v>4688461</v>
      </c>
      <c r="B7916">
        <v>15214</v>
      </c>
      <c r="C7916">
        <v>3703</v>
      </c>
      <c r="D7916">
        <v>3901</v>
      </c>
      <c r="E7916">
        <v>1992</v>
      </c>
      <c r="F7916" t="s">
        <v>10692</v>
      </c>
      <c r="G7916" t="s">
        <v>17</v>
      </c>
      <c r="H7916" t="s">
        <v>1</v>
      </c>
      <c r="I7916" t="s">
        <v>1468</v>
      </c>
      <c r="J7916">
        <v>920</v>
      </c>
      <c r="K7916">
        <v>1</v>
      </c>
      <c r="L7916">
        <v>19920101</v>
      </c>
      <c r="M7916">
        <v>20160101</v>
      </c>
      <c r="N7916" t="s">
        <v>3</v>
      </c>
      <c r="O7916" t="s">
        <v>15</v>
      </c>
    </row>
    <row r="7917" spans="1:15" x14ac:dyDescent="0.25">
      <c r="A7917">
        <v>4688528</v>
      </c>
      <c r="B7917">
        <v>26358</v>
      </c>
      <c r="C7917">
        <v>3606</v>
      </c>
      <c r="D7917">
        <v>3606</v>
      </c>
      <c r="E7917">
        <v>1991</v>
      </c>
      <c r="F7917" t="s">
        <v>12582</v>
      </c>
      <c r="G7917" t="s">
        <v>0</v>
      </c>
      <c r="H7917" t="s">
        <v>1</v>
      </c>
      <c r="I7917" t="s">
        <v>3967</v>
      </c>
      <c r="J7917">
        <v>840</v>
      </c>
      <c r="K7917">
        <v>1</v>
      </c>
      <c r="L7917">
        <v>19910101</v>
      </c>
      <c r="M7917">
        <v>20160919</v>
      </c>
      <c r="N7917" t="s">
        <v>3</v>
      </c>
      <c r="O7917" t="s">
        <v>15</v>
      </c>
    </row>
    <row r="7918" spans="1:15" x14ac:dyDescent="0.25">
      <c r="A7918">
        <v>4689057</v>
      </c>
      <c r="B7918">
        <v>40425</v>
      </c>
      <c r="C7918">
        <v>3206</v>
      </c>
      <c r="D7918">
        <v>3206</v>
      </c>
      <c r="E7918">
        <v>1998</v>
      </c>
      <c r="F7918" t="s">
        <v>10629</v>
      </c>
      <c r="G7918" t="s">
        <v>0</v>
      </c>
      <c r="H7918" t="s">
        <v>1</v>
      </c>
      <c r="I7918" t="s">
        <v>232</v>
      </c>
      <c r="J7918">
        <v>935</v>
      </c>
      <c r="K7918">
        <v>1</v>
      </c>
      <c r="L7918">
        <v>19980722</v>
      </c>
      <c r="M7918">
        <v>20160912</v>
      </c>
      <c r="N7918" t="s">
        <v>3</v>
      </c>
      <c r="O7918" t="s">
        <v>15</v>
      </c>
    </row>
    <row r="7919" spans="1:15" x14ac:dyDescent="0.25">
      <c r="A7919">
        <v>4689326</v>
      </c>
      <c r="B7919">
        <v>24286</v>
      </c>
      <c r="C7919">
        <v>3603</v>
      </c>
      <c r="D7919">
        <v>3603</v>
      </c>
      <c r="E7919">
        <v>1991</v>
      </c>
      <c r="F7919" t="s">
        <v>14918</v>
      </c>
      <c r="G7919" t="s">
        <v>168</v>
      </c>
      <c r="H7919" t="s">
        <v>1</v>
      </c>
      <c r="I7919" t="s">
        <v>3968</v>
      </c>
      <c r="J7919">
        <v>1404</v>
      </c>
      <c r="K7919">
        <v>1</v>
      </c>
      <c r="L7919">
        <v>19910101</v>
      </c>
      <c r="M7919">
        <v>20160914</v>
      </c>
      <c r="N7919" t="s">
        <v>3</v>
      </c>
      <c r="O7919" t="s">
        <v>4</v>
      </c>
    </row>
    <row r="7920" spans="1:15" x14ac:dyDescent="0.25">
      <c r="A7920">
        <v>4690457</v>
      </c>
      <c r="B7920">
        <v>461</v>
      </c>
      <c r="C7920">
        <v>3507</v>
      </c>
      <c r="D7920">
        <v>3556</v>
      </c>
      <c r="E7920">
        <v>1992</v>
      </c>
      <c r="F7920" t="s">
        <v>14919</v>
      </c>
      <c r="G7920" t="s">
        <v>0</v>
      </c>
      <c r="H7920" t="s">
        <v>1</v>
      </c>
      <c r="I7920" t="s">
        <v>710</v>
      </c>
      <c r="J7920">
        <v>1015</v>
      </c>
      <c r="K7920">
        <v>1</v>
      </c>
      <c r="L7920">
        <v>19920101</v>
      </c>
      <c r="M7920">
        <v>20160914</v>
      </c>
      <c r="N7920" t="s">
        <v>3</v>
      </c>
      <c r="O7920" t="s">
        <v>48</v>
      </c>
    </row>
    <row r="7921" spans="1:15" x14ac:dyDescent="0.25">
      <c r="A7921">
        <v>4691818</v>
      </c>
      <c r="B7921">
        <v>3955</v>
      </c>
      <c r="C7921">
        <v>3805</v>
      </c>
      <c r="D7921">
        <v>3805</v>
      </c>
      <c r="E7921">
        <v>1993</v>
      </c>
      <c r="F7921" t="s">
        <v>14920</v>
      </c>
      <c r="G7921" t="s">
        <v>0</v>
      </c>
      <c r="H7921" t="s">
        <v>1</v>
      </c>
      <c r="I7921" t="s">
        <v>3863</v>
      </c>
      <c r="J7921">
        <v>915</v>
      </c>
      <c r="K7921">
        <v>1</v>
      </c>
      <c r="L7921">
        <v>19961023</v>
      </c>
      <c r="M7921">
        <v>20160914</v>
      </c>
      <c r="N7921" t="s">
        <v>3</v>
      </c>
      <c r="O7921" t="s">
        <v>55</v>
      </c>
    </row>
    <row r="7922" spans="1:15" x14ac:dyDescent="0.25">
      <c r="A7922">
        <v>4691873</v>
      </c>
      <c r="B7922">
        <v>34158</v>
      </c>
      <c r="C7922">
        <v>3502</v>
      </c>
      <c r="D7922">
        <v>3530</v>
      </c>
      <c r="E7922">
        <v>1996</v>
      </c>
      <c r="F7922" t="s">
        <v>13245</v>
      </c>
      <c r="G7922" t="s">
        <v>0</v>
      </c>
      <c r="H7922" t="s">
        <v>1</v>
      </c>
      <c r="I7922" t="s">
        <v>3476</v>
      </c>
      <c r="J7922">
        <v>940</v>
      </c>
      <c r="K7922">
        <v>1</v>
      </c>
      <c r="L7922">
        <v>19961125</v>
      </c>
      <c r="M7922">
        <v>20160914</v>
      </c>
      <c r="N7922" t="s">
        <v>3</v>
      </c>
      <c r="O7922" t="s">
        <v>48</v>
      </c>
    </row>
    <row r="7923" spans="1:15" x14ac:dyDescent="0.25">
      <c r="A7923">
        <v>4692178</v>
      </c>
      <c r="B7923">
        <v>18858</v>
      </c>
      <c r="C7923">
        <v>3403</v>
      </c>
      <c r="D7923">
        <v>3403</v>
      </c>
      <c r="E7923">
        <v>1994</v>
      </c>
      <c r="F7923" t="s">
        <v>14921</v>
      </c>
      <c r="G7923" t="s">
        <v>0</v>
      </c>
      <c r="H7923" t="s">
        <v>1</v>
      </c>
      <c r="I7923" t="s">
        <v>326</v>
      </c>
      <c r="J7923">
        <v>920</v>
      </c>
      <c r="K7923">
        <v>1</v>
      </c>
      <c r="L7923">
        <v>19940101</v>
      </c>
      <c r="M7923">
        <v>20160823</v>
      </c>
      <c r="N7923" t="s">
        <v>3</v>
      </c>
      <c r="O7923" t="s">
        <v>15</v>
      </c>
    </row>
    <row r="7924" spans="1:15" x14ac:dyDescent="0.25">
      <c r="A7924">
        <v>4692249</v>
      </c>
      <c r="B7924">
        <v>10276</v>
      </c>
      <c r="C7924">
        <v>3805</v>
      </c>
      <c r="D7924">
        <v>3805</v>
      </c>
      <c r="E7924">
        <v>1985</v>
      </c>
      <c r="F7924" t="s">
        <v>14922</v>
      </c>
      <c r="G7924" t="s">
        <v>0</v>
      </c>
      <c r="H7924" t="s">
        <v>1</v>
      </c>
      <c r="I7924" t="s">
        <v>3969</v>
      </c>
      <c r="J7924">
        <v>1150</v>
      </c>
      <c r="K7924">
        <v>1</v>
      </c>
      <c r="L7924">
        <v>19850101</v>
      </c>
      <c r="M7924">
        <v>20160101</v>
      </c>
      <c r="N7924" t="s">
        <v>3</v>
      </c>
      <c r="O7924" t="s">
        <v>20</v>
      </c>
    </row>
    <row r="7925" spans="1:15" x14ac:dyDescent="0.25">
      <c r="A7925">
        <v>4692912</v>
      </c>
      <c r="B7925">
        <v>24836</v>
      </c>
      <c r="C7925">
        <v>3705</v>
      </c>
      <c r="D7925">
        <v>3746</v>
      </c>
      <c r="E7925">
        <v>1987</v>
      </c>
      <c r="F7925" t="s">
        <v>14923</v>
      </c>
      <c r="G7925" t="s">
        <v>0</v>
      </c>
      <c r="H7925" t="s">
        <v>1</v>
      </c>
      <c r="I7925" t="s">
        <v>2318</v>
      </c>
      <c r="J7925">
        <v>1223</v>
      </c>
      <c r="K7925">
        <v>1</v>
      </c>
      <c r="L7925">
        <v>19870101</v>
      </c>
      <c r="M7925">
        <v>20160909</v>
      </c>
      <c r="N7925" t="s">
        <v>3</v>
      </c>
      <c r="O7925" t="s">
        <v>3970</v>
      </c>
    </row>
    <row r="7926" spans="1:15" x14ac:dyDescent="0.25">
      <c r="A7926">
        <v>4693087</v>
      </c>
      <c r="B7926">
        <v>151671</v>
      </c>
      <c r="C7926">
        <v>3407</v>
      </c>
      <c r="D7926">
        <v>3456</v>
      </c>
      <c r="E7926">
        <v>1998</v>
      </c>
      <c r="F7926" t="s">
        <v>13143</v>
      </c>
      <c r="G7926" t="s">
        <v>0</v>
      </c>
      <c r="H7926" t="s">
        <v>1</v>
      </c>
      <c r="I7926" t="s">
        <v>3971</v>
      </c>
      <c r="J7926">
        <v>880</v>
      </c>
      <c r="K7926">
        <v>1</v>
      </c>
      <c r="L7926">
        <v>19981204</v>
      </c>
      <c r="M7926">
        <v>20160905</v>
      </c>
      <c r="N7926" t="s">
        <v>3</v>
      </c>
      <c r="O7926" t="s">
        <v>1217</v>
      </c>
    </row>
    <row r="7927" spans="1:15" x14ac:dyDescent="0.25">
      <c r="A7927">
        <v>4693263</v>
      </c>
      <c r="B7927">
        <v>28517</v>
      </c>
      <c r="C7927">
        <v>3805</v>
      </c>
      <c r="D7927">
        <v>3805</v>
      </c>
      <c r="E7927">
        <v>1988</v>
      </c>
      <c r="F7927" t="s">
        <v>14924</v>
      </c>
      <c r="G7927" t="s">
        <v>17</v>
      </c>
      <c r="H7927" t="s">
        <v>1</v>
      </c>
      <c r="I7927" t="s">
        <v>1282</v>
      </c>
      <c r="J7927">
        <v>970</v>
      </c>
      <c r="K7927">
        <v>1</v>
      </c>
      <c r="L7927">
        <v>19880101</v>
      </c>
      <c r="M7927">
        <v>20160101</v>
      </c>
      <c r="N7927" t="s">
        <v>3</v>
      </c>
      <c r="O7927" t="s">
        <v>48</v>
      </c>
    </row>
    <row r="7928" spans="1:15" x14ac:dyDescent="0.25">
      <c r="A7928">
        <v>4694558</v>
      </c>
      <c r="B7928">
        <v>18494</v>
      </c>
      <c r="C7928">
        <v>3809</v>
      </c>
      <c r="D7928">
        <v>3866</v>
      </c>
      <c r="F7928" t="s">
        <v>13981</v>
      </c>
      <c r="G7928" t="s">
        <v>0</v>
      </c>
      <c r="H7928" t="s">
        <v>1</v>
      </c>
      <c r="I7928" t="s">
        <v>3972</v>
      </c>
      <c r="J7928">
        <v>1015</v>
      </c>
      <c r="K7928">
        <v>1</v>
      </c>
      <c r="L7928">
        <v>19950503</v>
      </c>
      <c r="M7928">
        <v>20160926</v>
      </c>
      <c r="N7928" t="s">
        <v>3</v>
      </c>
      <c r="O7928" t="s">
        <v>85</v>
      </c>
    </row>
    <row r="7929" spans="1:15" x14ac:dyDescent="0.25">
      <c r="A7929">
        <v>4694868</v>
      </c>
      <c r="B7929">
        <v>540</v>
      </c>
      <c r="C7929">
        <v>3502</v>
      </c>
      <c r="D7929">
        <v>3530</v>
      </c>
      <c r="E7929">
        <v>1992</v>
      </c>
      <c r="F7929" t="s">
        <v>10946</v>
      </c>
      <c r="G7929" t="s">
        <v>17</v>
      </c>
      <c r="H7929" t="s">
        <v>1</v>
      </c>
      <c r="I7929" t="s">
        <v>542</v>
      </c>
      <c r="J7929">
        <v>920</v>
      </c>
      <c r="K7929">
        <v>1</v>
      </c>
      <c r="L7929">
        <v>19920924</v>
      </c>
      <c r="M7929">
        <v>20160101</v>
      </c>
      <c r="N7929" t="s">
        <v>3</v>
      </c>
      <c r="O7929" t="s">
        <v>15</v>
      </c>
    </row>
    <row r="7930" spans="1:15" x14ac:dyDescent="0.25">
      <c r="A7930">
        <v>4694937</v>
      </c>
      <c r="B7930">
        <v>117198</v>
      </c>
      <c r="C7930">
        <v>3303</v>
      </c>
      <c r="D7930">
        <v>3336</v>
      </c>
      <c r="E7930">
        <v>2001</v>
      </c>
      <c r="F7930" t="s">
        <v>14925</v>
      </c>
      <c r="G7930" t="s">
        <v>0</v>
      </c>
      <c r="H7930" t="s">
        <v>1</v>
      </c>
      <c r="I7930" t="s">
        <v>3942</v>
      </c>
      <c r="J7930">
        <v>1280</v>
      </c>
      <c r="K7930">
        <v>1</v>
      </c>
      <c r="L7930">
        <v>20011210</v>
      </c>
      <c r="M7930">
        <v>20160905</v>
      </c>
      <c r="N7930" t="s">
        <v>3</v>
      </c>
      <c r="O7930" t="s">
        <v>85</v>
      </c>
    </row>
    <row r="7931" spans="1:15" x14ac:dyDescent="0.25">
      <c r="A7931">
        <v>4695108</v>
      </c>
      <c r="B7931">
        <v>45569</v>
      </c>
      <c r="C7931">
        <v>3805</v>
      </c>
      <c r="D7931">
        <v>3805</v>
      </c>
      <c r="E7931">
        <v>1977</v>
      </c>
      <c r="F7931" t="s">
        <v>14926</v>
      </c>
      <c r="G7931" t="s">
        <v>0</v>
      </c>
      <c r="H7931" t="s">
        <v>1</v>
      </c>
      <c r="I7931" t="s">
        <v>39</v>
      </c>
      <c r="J7931">
        <v>875</v>
      </c>
      <c r="K7931">
        <v>2</v>
      </c>
      <c r="L7931">
        <v>19770425</v>
      </c>
      <c r="M7931">
        <v>20160101</v>
      </c>
      <c r="N7931" t="s">
        <v>3</v>
      </c>
      <c r="O7931" t="s">
        <v>15</v>
      </c>
    </row>
    <row r="7932" spans="1:15" x14ac:dyDescent="0.25">
      <c r="A7932">
        <v>4695498</v>
      </c>
      <c r="B7932">
        <v>66383</v>
      </c>
      <c r="C7932">
        <v>3608</v>
      </c>
      <c r="D7932">
        <v>3661</v>
      </c>
      <c r="E7932">
        <v>1997</v>
      </c>
      <c r="F7932" t="s">
        <v>14927</v>
      </c>
      <c r="G7932" t="s">
        <v>0</v>
      </c>
      <c r="H7932" t="s">
        <v>1</v>
      </c>
      <c r="I7932" t="s">
        <v>1901</v>
      </c>
      <c r="J7932">
        <v>965</v>
      </c>
      <c r="K7932">
        <v>1</v>
      </c>
      <c r="L7932">
        <v>19970101</v>
      </c>
      <c r="M7932">
        <v>20160912</v>
      </c>
      <c r="N7932" t="s">
        <v>3</v>
      </c>
      <c r="O7932" t="s">
        <v>63</v>
      </c>
    </row>
    <row r="7933" spans="1:15" x14ac:dyDescent="0.25">
      <c r="A7933">
        <v>4695627</v>
      </c>
      <c r="B7933">
        <v>40441</v>
      </c>
      <c r="C7933">
        <v>3807</v>
      </c>
      <c r="D7933">
        <v>3855</v>
      </c>
      <c r="E7933">
        <v>1996</v>
      </c>
      <c r="F7933" t="s">
        <v>11087</v>
      </c>
      <c r="G7933" t="s">
        <v>0</v>
      </c>
      <c r="H7933" t="s">
        <v>1</v>
      </c>
      <c r="I7933" t="s">
        <v>70</v>
      </c>
      <c r="J7933">
        <v>1020</v>
      </c>
      <c r="K7933">
        <v>1</v>
      </c>
      <c r="L7933">
        <v>19961108</v>
      </c>
      <c r="M7933">
        <v>20160906</v>
      </c>
      <c r="N7933" t="s">
        <v>3</v>
      </c>
      <c r="O7933" t="s">
        <v>15</v>
      </c>
    </row>
    <row r="7934" spans="1:15" x14ac:dyDescent="0.25">
      <c r="A7934">
        <v>4696346</v>
      </c>
      <c r="B7934">
        <v>121</v>
      </c>
      <c r="C7934">
        <v>3211</v>
      </c>
      <c r="D7934">
        <v>3276</v>
      </c>
      <c r="E7934">
        <v>1973</v>
      </c>
      <c r="F7934" t="s">
        <v>14928</v>
      </c>
      <c r="G7934" t="s">
        <v>0</v>
      </c>
      <c r="H7934" t="s">
        <v>1</v>
      </c>
      <c r="I7934" t="s">
        <v>142</v>
      </c>
      <c r="J7934">
        <v>805</v>
      </c>
      <c r="K7934">
        <v>1</v>
      </c>
      <c r="L7934">
        <v>19731108</v>
      </c>
      <c r="M7934">
        <v>20160101</v>
      </c>
      <c r="N7934" t="s">
        <v>3</v>
      </c>
      <c r="O7934" t="s">
        <v>15</v>
      </c>
    </row>
    <row r="7935" spans="1:15" x14ac:dyDescent="0.25">
      <c r="A7935">
        <v>4696996</v>
      </c>
      <c r="B7935">
        <v>11184</v>
      </c>
      <c r="C7935">
        <v>3710</v>
      </c>
      <c r="D7935">
        <v>3710</v>
      </c>
      <c r="E7935">
        <v>1990</v>
      </c>
      <c r="F7935" t="s">
        <v>10940</v>
      </c>
      <c r="G7935" t="s">
        <v>0</v>
      </c>
      <c r="H7935" t="s">
        <v>1</v>
      </c>
      <c r="I7935" t="s">
        <v>2561</v>
      </c>
      <c r="J7935">
        <v>800</v>
      </c>
      <c r="K7935">
        <v>1</v>
      </c>
      <c r="L7935">
        <v>0</v>
      </c>
      <c r="M7935">
        <v>20160101</v>
      </c>
      <c r="N7935" t="s">
        <v>3</v>
      </c>
      <c r="O7935" t="s">
        <v>38</v>
      </c>
    </row>
    <row r="7936" spans="1:15" x14ac:dyDescent="0.25">
      <c r="A7936">
        <v>4698621</v>
      </c>
      <c r="B7936">
        <v>21709</v>
      </c>
      <c r="C7936">
        <v>3805</v>
      </c>
      <c r="D7936">
        <v>3805</v>
      </c>
      <c r="E7936">
        <v>1996</v>
      </c>
      <c r="F7936" t="s">
        <v>12403</v>
      </c>
      <c r="G7936" t="s">
        <v>0</v>
      </c>
      <c r="H7936" t="s">
        <v>1</v>
      </c>
      <c r="I7936" t="s">
        <v>662</v>
      </c>
      <c r="J7936">
        <v>865</v>
      </c>
      <c r="K7936">
        <v>1</v>
      </c>
      <c r="L7936">
        <v>19960912</v>
      </c>
      <c r="M7936">
        <v>20160926</v>
      </c>
      <c r="N7936" t="s">
        <v>3</v>
      </c>
      <c r="O7936" t="s">
        <v>38</v>
      </c>
    </row>
    <row r="7937" spans="1:15" x14ac:dyDescent="0.25">
      <c r="A7937">
        <v>4699096</v>
      </c>
      <c r="B7937">
        <v>28604</v>
      </c>
      <c r="C7937">
        <v>3710</v>
      </c>
      <c r="D7937">
        <v>3710</v>
      </c>
      <c r="E7937">
        <v>1987</v>
      </c>
      <c r="F7937" t="s">
        <v>12615</v>
      </c>
      <c r="G7937" t="s">
        <v>187</v>
      </c>
      <c r="H7937" t="s">
        <v>65</v>
      </c>
      <c r="I7937" t="s">
        <v>2441</v>
      </c>
      <c r="J7937">
        <v>1570</v>
      </c>
      <c r="K7937">
        <v>2</v>
      </c>
      <c r="L7937">
        <v>0</v>
      </c>
      <c r="M7937">
        <v>20160101</v>
      </c>
      <c r="N7937" t="s">
        <v>3</v>
      </c>
      <c r="O7937" t="s">
        <v>38</v>
      </c>
    </row>
    <row r="7938" spans="1:15" x14ac:dyDescent="0.25">
      <c r="A7938">
        <v>4699550</v>
      </c>
      <c r="B7938">
        <v>275165</v>
      </c>
      <c r="C7938">
        <v>3209</v>
      </c>
      <c r="D7938">
        <v>3265</v>
      </c>
      <c r="E7938">
        <v>2011</v>
      </c>
      <c r="F7938" t="s">
        <v>14929</v>
      </c>
      <c r="G7938" t="s">
        <v>685</v>
      </c>
      <c r="H7938" t="s">
        <v>349</v>
      </c>
      <c r="I7938" t="s">
        <v>3973</v>
      </c>
      <c r="J7938">
        <v>7290</v>
      </c>
      <c r="K7938">
        <v>3</v>
      </c>
      <c r="L7938">
        <v>20110523</v>
      </c>
      <c r="M7938">
        <v>20160922</v>
      </c>
      <c r="N7938" t="s">
        <v>40</v>
      </c>
      <c r="O7938" t="s">
        <v>3973</v>
      </c>
    </row>
    <row r="7939" spans="1:15" x14ac:dyDescent="0.25">
      <c r="A7939">
        <v>4699824</v>
      </c>
      <c r="B7939">
        <v>47419</v>
      </c>
      <c r="C7939">
        <v>3611</v>
      </c>
      <c r="D7939">
        <v>3678</v>
      </c>
      <c r="E7939">
        <v>1992</v>
      </c>
      <c r="F7939" t="s">
        <v>14930</v>
      </c>
      <c r="G7939" t="s">
        <v>0</v>
      </c>
      <c r="H7939" t="s">
        <v>1</v>
      </c>
      <c r="I7939" t="s">
        <v>3974</v>
      </c>
      <c r="J7939">
        <v>820</v>
      </c>
      <c r="K7939">
        <v>1</v>
      </c>
      <c r="L7939">
        <v>19920101</v>
      </c>
      <c r="M7939">
        <v>20160927</v>
      </c>
      <c r="N7939" t="s">
        <v>3</v>
      </c>
      <c r="O7939" t="s">
        <v>55</v>
      </c>
    </row>
    <row r="7940" spans="1:15" x14ac:dyDescent="0.25">
      <c r="A7940">
        <v>4700056</v>
      </c>
      <c r="B7940">
        <v>35175</v>
      </c>
      <c r="C7940">
        <v>3712</v>
      </c>
      <c r="D7940">
        <v>3780</v>
      </c>
      <c r="E7940">
        <v>1996</v>
      </c>
      <c r="F7940" t="s">
        <v>13476</v>
      </c>
      <c r="G7940" t="s">
        <v>0</v>
      </c>
      <c r="H7940" t="s">
        <v>1</v>
      </c>
      <c r="I7940" t="s">
        <v>2697</v>
      </c>
      <c r="J7940">
        <v>960</v>
      </c>
      <c r="K7940">
        <v>1</v>
      </c>
      <c r="L7940">
        <v>19960215</v>
      </c>
      <c r="M7940">
        <v>20160901</v>
      </c>
      <c r="N7940" t="s">
        <v>3</v>
      </c>
      <c r="O7940" t="s">
        <v>4</v>
      </c>
    </row>
    <row r="7941" spans="1:15" x14ac:dyDescent="0.25">
      <c r="A7941">
        <v>4700812</v>
      </c>
      <c r="B7941">
        <v>128322</v>
      </c>
      <c r="C7941">
        <v>3508</v>
      </c>
      <c r="D7941">
        <v>3508</v>
      </c>
      <c r="E7941">
        <v>1997</v>
      </c>
      <c r="F7941" t="s">
        <v>13011</v>
      </c>
      <c r="G7941" t="s">
        <v>0</v>
      </c>
      <c r="H7941" t="s">
        <v>1</v>
      </c>
      <c r="I7941" t="s">
        <v>3975</v>
      </c>
      <c r="J7941">
        <v>2025</v>
      </c>
      <c r="K7941">
        <v>1</v>
      </c>
      <c r="L7941">
        <v>19970826</v>
      </c>
      <c r="M7941">
        <v>20160906</v>
      </c>
      <c r="N7941" t="s">
        <v>3</v>
      </c>
      <c r="O7941" t="s">
        <v>4</v>
      </c>
    </row>
    <row r="7942" spans="1:15" x14ac:dyDescent="0.25">
      <c r="A7942">
        <v>4701583</v>
      </c>
      <c r="B7942">
        <v>3295</v>
      </c>
      <c r="C7942">
        <v>3805</v>
      </c>
      <c r="D7942">
        <v>3805</v>
      </c>
      <c r="E7942">
        <v>1976</v>
      </c>
      <c r="F7942" s="3" t="s">
        <v>14931</v>
      </c>
      <c r="G7942" t="s">
        <v>199</v>
      </c>
      <c r="H7942" t="s">
        <v>79</v>
      </c>
      <c r="I7942" t="s">
        <v>680</v>
      </c>
      <c r="J7942">
        <v>3040</v>
      </c>
      <c r="K7942">
        <v>2</v>
      </c>
      <c r="L7942">
        <v>19760101</v>
      </c>
      <c r="M7942">
        <v>20160101</v>
      </c>
      <c r="N7942" t="s">
        <v>3</v>
      </c>
      <c r="O7942" t="s">
        <v>201</v>
      </c>
    </row>
    <row r="7943" spans="1:15" x14ac:dyDescent="0.25">
      <c r="A7943">
        <v>4701784</v>
      </c>
      <c r="B7943">
        <v>92250</v>
      </c>
      <c r="C7943">
        <v>3506</v>
      </c>
      <c r="D7943">
        <v>3506</v>
      </c>
      <c r="E7943">
        <v>1995</v>
      </c>
      <c r="F7943" t="s">
        <v>13116</v>
      </c>
      <c r="G7943" t="s">
        <v>0</v>
      </c>
      <c r="H7943" t="s">
        <v>1</v>
      </c>
      <c r="I7943" t="s">
        <v>3976</v>
      </c>
      <c r="J7943">
        <v>990</v>
      </c>
      <c r="K7943">
        <v>1</v>
      </c>
      <c r="L7943">
        <v>19950830</v>
      </c>
      <c r="M7943">
        <v>20160921</v>
      </c>
      <c r="N7943" t="s">
        <v>3</v>
      </c>
      <c r="O7943" t="s">
        <v>35</v>
      </c>
    </row>
    <row r="7944" spans="1:15" x14ac:dyDescent="0.25">
      <c r="A7944">
        <v>4702786</v>
      </c>
      <c r="B7944">
        <v>1072</v>
      </c>
      <c r="C7944">
        <v>3506</v>
      </c>
      <c r="D7944">
        <v>3551</v>
      </c>
      <c r="E7944">
        <v>1993</v>
      </c>
      <c r="F7944" t="s">
        <v>14932</v>
      </c>
      <c r="G7944" t="s">
        <v>0</v>
      </c>
      <c r="H7944" t="s">
        <v>1</v>
      </c>
      <c r="I7944" t="s">
        <v>44</v>
      </c>
      <c r="J7944">
        <v>860</v>
      </c>
      <c r="K7944">
        <v>1</v>
      </c>
      <c r="L7944">
        <v>19930415</v>
      </c>
      <c r="M7944">
        <v>20160929</v>
      </c>
      <c r="N7944" t="s">
        <v>3</v>
      </c>
      <c r="O7944" t="s">
        <v>15</v>
      </c>
    </row>
    <row r="7945" spans="1:15" x14ac:dyDescent="0.25">
      <c r="A7945">
        <v>4702962</v>
      </c>
      <c r="B7945">
        <v>75407</v>
      </c>
      <c r="C7945">
        <v>3203</v>
      </c>
      <c r="D7945">
        <v>3203</v>
      </c>
      <c r="E7945">
        <v>1997</v>
      </c>
      <c r="F7945" t="s">
        <v>14933</v>
      </c>
      <c r="G7945" t="s">
        <v>263</v>
      </c>
      <c r="H7945" t="s">
        <v>65</v>
      </c>
      <c r="I7945" t="s">
        <v>3977</v>
      </c>
      <c r="J7945">
        <v>1975</v>
      </c>
      <c r="K7945">
        <v>3</v>
      </c>
      <c r="L7945">
        <v>19970101</v>
      </c>
      <c r="M7945">
        <v>20160901</v>
      </c>
      <c r="N7945" t="s">
        <v>40</v>
      </c>
      <c r="O7945" t="s">
        <v>218</v>
      </c>
    </row>
    <row r="7946" spans="1:15" x14ac:dyDescent="0.25">
      <c r="A7946">
        <v>4703024</v>
      </c>
      <c r="B7946">
        <v>3827</v>
      </c>
      <c r="C7946">
        <v>3807</v>
      </c>
      <c r="D7946">
        <v>3855</v>
      </c>
      <c r="E7946">
        <v>1990</v>
      </c>
      <c r="F7946" t="s">
        <v>3978</v>
      </c>
      <c r="G7946" t="s">
        <v>199</v>
      </c>
      <c r="H7946" t="s">
        <v>79</v>
      </c>
      <c r="I7946" t="s">
        <v>947</v>
      </c>
      <c r="J7946">
        <v>2835</v>
      </c>
      <c r="K7946">
        <v>1</v>
      </c>
      <c r="L7946">
        <v>19901003</v>
      </c>
      <c r="M7946">
        <v>20160101</v>
      </c>
      <c r="N7946" t="s">
        <v>3</v>
      </c>
      <c r="O7946" t="s">
        <v>201</v>
      </c>
    </row>
    <row r="7947" spans="1:15" x14ac:dyDescent="0.25">
      <c r="A7947">
        <v>4703289</v>
      </c>
      <c r="B7947">
        <v>20083</v>
      </c>
      <c r="C7947">
        <v>3308</v>
      </c>
      <c r="D7947">
        <v>3308</v>
      </c>
      <c r="E7947">
        <v>1985</v>
      </c>
      <c r="F7947" t="s">
        <v>10517</v>
      </c>
      <c r="G7947" t="s">
        <v>0</v>
      </c>
      <c r="H7947" t="s">
        <v>1</v>
      </c>
      <c r="I7947" t="s">
        <v>154</v>
      </c>
      <c r="J7947">
        <v>975</v>
      </c>
      <c r="K7947">
        <v>1</v>
      </c>
      <c r="L7947">
        <v>19850101</v>
      </c>
      <c r="M7947">
        <v>20160926</v>
      </c>
      <c r="N7947" t="s">
        <v>3</v>
      </c>
      <c r="O7947" t="s">
        <v>227</v>
      </c>
    </row>
    <row r="7948" spans="1:15" x14ac:dyDescent="0.25">
      <c r="A7948">
        <v>4703528</v>
      </c>
      <c r="B7948">
        <v>14809</v>
      </c>
      <c r="C7948">
        <v>3711</v>
      </c>
      <c r="D7948">
        <v>3711</v>
      </c>
      <c r="E7948">
        <v>1989</v>
      </c>
      <c r="F7948" t="s">
        <v>14934</v>
      </c>
      <c r="G7948" t="s">
        <v>0</v>
      </c>
      <c r="H7948" t="s">
        <v>1</v>
      </c>
      <c r="I7948" t="s">
        <v>3979</v>
      </c>
      <c r="J7948">
        <v>1405</v>
      </c>
      <c r="K7948">
        <v>1</v>
      </c>
      <c r="L7948">
        <v>19890101</v>
      </c>
      <c r="M7948">
        <v>20150701</v>
      </c>
      <c r="N7948" t="s">
        <v>3</v>
      </c>
      <c r="O7948" t="s">
        <v>328</v>
      </c>
    </row>
    <row r="7949" spans="1:15" x14ac:dyDescent="0.25">
      <c r="A7949">
        <v>4703560</v>
      </c>
      <c r="B7949">
        <v>35435</v>
      </c>
      <c r="C7949">
        <v>3602</v>
      </c>
      <c r="D7949">
        <v>3602</v>
      </c>
      <c r="E7949">
        <v>1997</v>
      </c>
      <c r="F7949" t="s">
        <v>14935</v>
      </c>
      <c r="G7949" t="s">
        <v>187</v>
      </c>
      <c r="H7949" t="s">
        <v>65</v>
      </c>
      <c r="I7949" t="s">
        <v>3980</v>
      </c>
      <c r="J7949">
        <v>1635</v>
      </c>
      <c r="K7949">
        <v>1</v>
      </c>
      <c r="L7949">
        <v>19970516</v>
      </c>
      <c r="M7949">
        <v>20160922</v>
      </c>
      <c r="N7949" t="s">
        <v>3</v>
      </c>
      <c r="O7949" t="s">
        <v>218</v>
      </c>
    </row>
    <row r="7950" spans="1:15" x14ac:dyDescent="0.25">
      <c r="A7950">
        <v>4703588</v>
      </c>
      <c r="B7950">
        <v>98888</v>
      </c>
      <c r="C7950">
        <v>3711</v>
      </c>
      <c r="D7950">
        <v>3711</v>
      </c>
      <c r="E7950">
        <v>2003</v>
      </c>
      <c r="F7950" t="s">
        <v>14936</v>
      </c>
      <c r="G7950" t="s">
        <v>0</v>
      </c>
      <c r="H7950" t="s">
        <v>1</v>
      </c>
      <c r="I7950" t="s">
        <v>3981</v>
      </c>
      <c r="J7950">
        <v>1280</v>
      </c>
      <c r="K7950">
        <v>2</v>
      </c>
      <c r="L7950">
        <v>20030528</v>
      </c>
      <c r="M7950">
        <v>20150701</v>
      </c>
      <c r="N7950" t="s">
        <v>3</v>
      </c>
      <c r="O7950" t="s">
        <v>15</v>
      </c>
    </row>
    <row r="7951" spans="1:15" x14ac:dyDescent="0.25">
      <c r="A7951">
        <v>4704135</v>
      </c>
      <c r="B7951">
        <v>31219</v>
      </c>
      <c r="C7951">
        <v>3711</v>
      </c>
      <c r="D7951">
        <v>3711</v>
      </c>
      <c r="E7951">
        <v>1995</v>
      </c>
      <c r="F7951" t="s">
        <v>14937</v>
      </c>
      <c r="G7951" t="s">
        <v>0</v>
      </c>
      <c r="H7951" t="s">
        <v>1</v>
      </c>
      <c r="I7951" t="s">
        <v>3982</v>
      </c>
      <c r="J7951">
        <v>1210</v>
      </c>
      <c r="K7951">
        <v>2</v>
      </c>
      <c r="L7951">
        <v>19950210</v>
      </c>
      <c r="M7951">
        <v>20150701</v>
      </c>
      <c r="N7951" t="s">
        <v>3</v>
      </c>
      <c r="O7951" t="s">
        <v>63</v>
      </c>
    </row>
    <row r="7952" spans="1:15" x14ac:dyDescent="0.25">
      <c r="A7952">
        <v>4704268</v>
      </c>
      <c r="B7952">
        <v>30890</v>
      </c>
      <c r="C7952">
        <v>3607</v>
      </c>
      <c r="D7952">
        <v>3656</v>
      </c>
      <c r="E7952">
        <v>1995</v>
      </c>
      <c r="F7952" t="s">
        <v>14938</v>
      </c>
      <c r="G7952" t="s">
        <v>0</v>
      </c>
      <c r="H7952" t="s">
        <v>1</v>
      </c>
      <c r="I7952" t="s">
        <v>3983</v>
      </c>
      <c r="J7952">
        <v>1390</v>
      </c>
      <c r="K7952">
        <v>1</v>
      </c>
      <c r="L7952">
        <v>19951013</v>
      </c>
      <c r="M7952">
        <v>20160926</v>
      </c>
      <c r="N7952" t="s">
        <v>3</v>
      </c>
      <c r="O7952" t="s">
        <v>55</v>
      </c>
    </row>
    <row r="7953" spans="1:15" x14ac:dyDescent="0.25">
      <c r="A7953">
        <v>4704821</v>
      </c>
      <c r="B7953">
        <v>172977</v>
      </c>
      <c r="C7953">
        <v>3100</v>
      </c>
      <c r="D7953">
        <v>3100</v>
      </c>
      <c r="F7953" t="s">
        <v>14939</v>
      </c>
      <c r="G7953" t="s">
        <v>187</v>
      </c>
      <c r="H7953" t="s">
        <v>65</v>
      </c>
      <c r="I7953" t="s">
        <v>3984</v>
      </c>
      <c r="J7953">
        <v>1065</v>
      </c>
      <c r="K7953">
        <v>3</v>
      </c>
      <c r="L7953">
        <v>20060615</v>
      </c>
      <c r="M7953">
        <v>20160913</v>
      </c>
      <c r="N7953" t="s">
        <v>40</v>
      </c>
      <c r="O7953" t="s">
        <v>35</v>
      </c>
    </row>
    <row r="7954" spans="1:15" x14ac:dyDescent="0.25">
      <c r="A7954">
        <v>4705506</v>
      </c>
      <c r="B7954">
        <v>19443</v>
      </c>
      <c r="C7954">
        <v>3603</v>
      </c>
      <c r="D7954">
        <v>3635</v>
      </c>
      <c r="E7954">
        <v>1990</v>
      </c>
      <c r="F7954" t="s">
        <v>14940</v>
      </c>
      <c r="G7954" t="s">
        <v>0</v>
      </c>
      <c r="H7954" t="s">
        <v>1</v>
      </c>
      <c r="I7954" t="s">
        <v>3534</v>
      </c>
      <c r="J7954">
        <v>965</v>
      </c>
      <c r="K7954">
        <v>2</v>
      </c>
      <c r="L7954">
        <v>19900101</v>
      </c>
      <c r="M7954">
        <v>20160101</v>
      </c>
      <c r="N7954" t="s">
        <v>3</v>
      </c>
      <c r="O7954" t="s">
        <v>63</v>
      </c>
    </row>
    <row r="7955" spans="1:15" x14ac:dyDescent="0.25">
      <c r="A7955">
        <v>4705590</v>
      </c>
      <c r="B7955">
        <v>28533</v>
      </c>
      <c r="C7955">
        <v>3711</v>
      </c>
      <c r="D7955">
        <v>3711</v>
      </c>
      <c r="E7955">
        <v>1991</v>
      </c>
      <c r="F7955" t="s">
        <v>14941</v>
      </c>
      <c r="G7955" t="s">
        <v>0</v>
      </c>
      <c r="H7955" t="s">
        <v>1</v>
      </c>
      <c r="I7955" t="s">
        <v>3985</v>
      </c>
      <c r="J7955">
        <v>1465</v>
      </c>
      <c r="K7955">
        <v>1</v>
      </c>
      <c r="L7955">
        <v>19910101</v>
      </c>
      <c r="M7955">
        <v>20150701</v>
      </c>
      <c r="N7955" t="s">
        <v>3</v>
      </c>
      <c r="O7955" t="s">
        <v>48</v>
      </c>
    </row>
    <row r="7956" spans="1:15" x14ac:dyDescent="0.25">
      <c r="A7956">
        <v>4705678</v>
      </c>
      <c r="B7956">
        <v>67706</v>
      </c>
      <c r="C7956">
        <v>3212</v>
      </c>
      <c r="D7956">
        <v>3212</v>
      </c>
      <c r="E7956">
        <v>1986</v>
      </c>
      <c r="F7956" t="s">
        <v>13956</v>
      </c>
      <c r="G7956" t="s">
        <v>0</v>
      </c>
      <c r="H7956" t="s">
        <v>1</v>
      </c>
      <c r="I7956" t="s">
        <v>3542</v>
      </c>
      <c r="J7956">
        <v>900</v>
      </c>
      <c r="K7956">
        <v>1</v>
      </c>
      <c r="L7956">
        <v>19860101</v>
      </c>
      <c r="M7956">
        <v>20150701</v>
      </c>
      <c r="N7956" t="s">
        <v>3</v>
      </c>
      <c r="O7956" t="s">
        <v>4</v>
      </c>
    </row>
    <row r="7957" spans="1:15" x14ac:dyDescent="0.25">
      <c r="A7957">
        <v>4706159</v>
      </c>
      <c r="B7957">
        <v>7395</v>
      </c>
      <c r="C7957">
        <v>3808</v>
      </c>
      <c r="D7957">
        <v>3861</v>
      </c>
      <c r="E7957">
        <v>1988</v>
      </c>
      <c r="F7957" t="s">
        <v>14942</v>
      </c>
      <c r="G7957" t="s">
        <v>479</v>
      </c>
      <c r="H7957" t="s">
        <v>349</v>
      </c>
      <c r="I7957" t="s">
        <v>3986</v>
      </c>
      <c r="J7957">
        <v>3460</v>
      </c>
      <c r="K7957">
        <v>2</v>
      </c>
      <c r="L7957">
        <v>19880101</v>
      </c>
      <c r="M7957">
        <v>20160101</v>
      </c>
      <c r="N7957" t="s">
        <v>3</v>
      </c>
      <c r="O7957" t="s">
        <v>3810</v>
      </c>
    </row>
    <row r="7958" spans="1:15" x14ac:dyDescent="0.25">
      <c r="A7958">
        <v>4706427</v>
      </c>
      <c r="B7958">
        <v>45569</v>
      </c>
      <c r="C7958">
        <v>3603</v>
      </c>
      <c r="D7958">
        <v>3603</v>
      </c>
      <c r="E7958">
        <v>1980</v>
      </c>
      <c r="F7958" t="s">
        <v>3987</v>
      </c>
      <c r="G7958" t="s">
        <v>0</v>
      </c>
      <c r="H7958" t="s">
        <v>1</v>
      </c>
      <c r="I7958" t="s">
        <v>39</v>
      </c>
      <c r="J7958">
        <v>875</v>
      </c>
      <c r="K7958">
        <v>1</v>
      </c>
      <c r="L7958">
        <v>19800101</v>
      </c>
      <c r="M7958">
        <v>20160101</v>
      </c>
      <c r="N7958" t="s">
        <v>3</v>
      </c>
      <c r="O7958" t="s">
        <v>15</v>
      </c>
    </row>
    <row r="7959" spans="1:15" x14ac:dyDescent="0.25">
      <c r="A7959">
        <v>4706794</v>
      </c>
      <c r="B7959">
        <v>35009</v>
      </c>
      <c r="C7959">
        <v>3805</v>
      </c>
      <c r="D7959">
        <v>3805</v>
      </c>
      <c r="E7959">
        <v>1996</v>
      </c>
      <c r="F7959" t="s">
        <v>14943</v>
      </c>
      <c r="G7959" t="s">
        <v>496</v>
      </c>
      <c r="H7959" t="s">
        <v>29</v>
      </c>
      <c r="I7959" t="s">
        <v>3988</v>
      </c>
      <c r="J7959">
        <v>7135</v>
      </c>
      <c r="K7959">
        <v>2</v>
      </c>
      <c r="L7959">
        <v>19960101</v>
      </c>
      <c r="M7959">
        <v>20160101</v>
      </c>
      <c r="N7959" t="s">
        <v>3</v>
      </c>
      <c r="O7959" t="s">
        <v>420</v>
      </c>
    </row>
    <row r="7960" spans="1:15" x14ac:dyDescent="0.25">
      <c r="A7960">
        <v>4706809</v>
      </c>
      <c r="B7960">
        <v>21692</v>
      </c>
      <c r="C7960">
        <v>3305</v>
      </c>
      <c r="D7960">
        <v>3305</v>
      </c>
      <c r="E7960">
        <v>1994</v>
      </c>
      <c r="F7960" t="s">
        <v>14944</v>
      </c>
      <c r="G7960" t="s">
        <v>0</v>
      </c>
      <c r="H7960" t="s">
        <v>1</v>
      </c>
      <c r="I7960" t="s">
        <v>3989</v>
      </c>
      <c r="J7960">
        <v>1150</v>
      </c>
      <c r="K7960">
        <v>3</v>
      </c>
      <c r="L7960">
        <v>19940331</v>
      </c>
      <c r="M7960">
        <v>20160914</v>
      </c>
      <c r="N7960" t="s">
        <v>40</v>
      </c>
      <c r="O7960" t="s">
        <v>137</v>
      </c>
    </row>
    <row r="7961" spans="1:15" x14ac:dyDescent="0.25">
      <c r="A7961">
        <v>4706949</v>
      </c>
      <c r="B7961">
        <v>175271</v>
      </c>
      <c r="C7961">
        <v>3301</v>
      </c>
      <c r="D7961">
        <v>3301</v>
      </c>
      <c r="E7961">
        <v>2008</v>
      </c>
      <c r="F7961" t="s">
        <v>14945</v>
      </c>
      <c r="G7961" t="s">
        <v>685</v>
      </c>
      <c r="H7961" t="s">
        <v>349</v>
      </c>
      <c r="I7961" t="s">
        <v>3990</v>
      </c>
      <c r="J7961">
        <v>4700</v>
      </c>
      <c r="K7961">
        <v>3</v>
      </c>
      <c r="L7961">
        <v>20080421</v>
      </c>
      <c r="M7961">
        <v>20160907</v>
      </c>
      <c r="N7961" t="s">
        <v>40</v>
      </c>
      <c r="O7961" t="s">
        <v>2409</v>
      </c>
    </row>
    <row r="7962" spans="1:15" x14ac:dyDescent="0.25">
      <c r="A7962">
        <v>4707236</v>
      </c>
      <c r="B7962">
        <v>49616</v>
      </c>
      <c r="C7962">
        <v>3605</v>
      </c>
      <c r="D7962">
        <v>3605</v>
      </c>
      <c r="E7962">
        <v>1993</v>
      </c>
      <c r="F7962" t="s">
        <v>12569</v>
      </c>
      <c r="G7962" t="s">
        <v>17</v>
      </c>
      <c r="H7962" t="s">
        <v>1</v>
      </c>
      <c r="I7962" t="s">
        <v>2968</v>
      </c>
      <c r="J7962">
        <v>1390</v>
      </c>
      <c r="K7962">
        <v>1</v>
      </c>
      <c r="L7962">
        <v>19930101</v>
      </c>
      <c r="M7962">
        <v>20160908</v>
      </c>
      <c r="N7962" t="s">
        <v>3</v>
      </c>
      <c r="O7962" t="s">
        <v>4</v>
      </c>
    </row>
    <row r="7963" spans="1:15" x14ac:dyDescent="0.25">
      <c r="A7963">
        <v>4707575</v>
      </c>
      <c r="B7963">
        <v>127548</v>
      </c>
      <c r="C7963">
        <v>3508</v>
      </c>
      <c r="D7963">
        <v>3508</v>
      </c>
      <c r="E7963">
        <v>1996</v>
      </c>
      <c r="F7963" t="s">
        <v>14073</v>
      </c>
      <c r="G7963" t="s">
        <v>0</v>
      </c>
      <c r="H7963" t="s">
        <v>1</v>
      </c>
      <c r="I7963" t="s">
        <v>3991</v>
      </c>
      <c r="J7963">
        <v>1175</v>
      </c>
      <c r="K7963">
        <v>1</v>
      </c>
      <c r="L7963">
        <v>19960521</v>
      </c>
      <c r="M7963">
        <v>20160926</v>
      </c>
      <c r="N7963" t="s">
        <v>3</v>
      </c>
      <c r="O7963" t="s">
        <v>48</v>
      </c>
    </row>
    <row r="7964" spans="1:15" x14ac:dyDescent="0.25">
      <c r="A7964">
        <v>4708500</v>
      </c>
      <c r="B7964">
        <v>5813</v>
      </c>
      <c r="C7964">
        <v>3705</v>
      </c>
      <c r="D7964">
        <v>3705</v>
      </c>
      <c r="E7964">
        <v>1994</v>
      </c>
      <c r="F7964" t="s">
        <v>11299</v>
      </c>
      <c r="G7964" t="s">
        <v>0</v>
      </c>
      <c r="H7964" t="s">
        <v>1</v>
      </c>
      <c r="I7964" t="s">
        <v>3992</v>
      </c>
      <c r="J7964">
        <v>1050</v>
      </c>
      <c r="K7964">
        <v>1</v>
      </c>
      <c r="L7964">
        <v>19981223</v>
      </c>
      <c r="M7964">
        <v>20160921</v>
      </c>
      <c r="N7964" t="s">
        <v>3</v>
      </c>
      <c r="O7964" t="s">
        <v>38</v>
      </c>
    </row>
    <row r="7965" spans="1:15" x14ac:dyDescent="0.25">
      <c r="A7965">
        <v>4709221</v>
      </c>
      <c r="B7965">
        <v>193</v>
      </c>
      <c r="C7965">
        <v>3805</v>
      </c>
      <c r="D7965">
        <v>3805</v>
      </c>
      <c r="E7965">
        <v>1978</v>
      </c>
      <c r="F7965" t="s">
        <v>14946</v>
      </c>
      <c r="G7965" t="s">
        <v>0</v>
      </c>
      <c r="H7965" t="s">
        <v>1</v>
      </c>
      <c r="I7965" t="s">
        <v>14</v>
      </c>
      <c r="J7965">
        <v>875</v>
      </c>
      <c r="K7965">
        <v>1</v>
      </c>
      <c r="L7965">
        <v>19780101</v>
      </c>
      <c r="M7965">
        <v>20160101</v>
      </c>
      <c r="N7965" t="s">
        <v>3</v>
      </c>
      <c r="O7965" t="s">
        <v>15</v>
      </c>
    </row>
    <row r="7966" spans="1:15" x14ac:dyDescent="0.25">
      <c r="A7966">
        <v>4709424</v>
      </c>
      <c r="B7966">
        <v>1020</v>
      </c>
      <c r="C7966">
        <v>3305</v>
      </c>
      <c r="D7966">
        <v>3305</v>
      </c>
      <c r="E7966">
        <v>1993</v>
      </c>
      <c r="F7966" t="s">
        <v>14947</v>
      </c>
      <c r="G7966" t="s">
        <v>17</v>
      </c>
      <c r="H7966" t="s">
        <v>1</v>
      </c>
      <c r="I7966" t="s">
        <v>3145</v>
      </c>
      <c r="J7966">
        <v>1854</v>
      </c>
      <c r="K7966">
        <v>2</v>
      </c>
      <c r="L7966">
        <v>19930101</v>
      </c>
      <c r="M7966">
        <v>20160930</v>
      </c>
      <c r="N7966" t="s">
        <v>3</v>
      </c>
      <c r="O7966" t="s">
        <v>4</v>
      </c>
    </row>
    <row r="7967" spans="1:15" x14ac:dyDescent="0.25">
      <c r="A7967">
        <v>4709454</v>
      </c>
      <c r="B7967">
        <v>6845</v>
      </c>
      <c r="C7967">
        <v>3602</v>
      </c>
      <c r="D7967">
        <v>3602</v>
      </c>
      <c r="E7967">
        <v>1989</v>
      </c>
      <c r="F7967" t="s">
        <v>14948</v>
      </c>
      <c r="G7967" t="s">
        <v>382</v>
      </c>
      <c r="H7967" t="s">
        <v>65</v>
      </c>
      <c r="I7967" t="s">
        <v>3993</v>
      </c>
      <c r="J7967">
        <v>1190</v>
      </c>
      <c r="K7967">
        <v>1</v>
      </c>
      <c r="L7967">
        <v>19000101</v>
      </c>
      <c r="M7967">
        <v>20160916</v>
      </c>
      <c r="N7967" t="s">
        <v>3</v>
      </c>
      <c r="O7967" t="s">
        <v>15</v>
      </c>
    </row>
    <row r="7968" spans="1:15" x14ac:dyDescent="0.25">
      <c r="A7968">
        <v>4709526</v>
      </c>
      <c r="B7968">
        <v>34163</v>
      </c>
      <c r="C7968">
        <v>3307</v>
      </c>
      <c r="D7968">
        <v>3307</v>
      </c>
      <c r="E7968">
        <v>1996</v>
      </c>
      <c r="F7968" t="s">
        <v>11502</v>
      </c>
      <c r="G7968" t="s">
        <v>0</v>
      </c>
      <c r="H7968" t="s">
        <v>1</v>
      </c>
      <c r="I7968" t="s">
        <v>2631</v>
      </c>
      <c r="J7968">
        <v>945</v>
      </c>
      <c r="K7968">
        <v>1</v>
      </c>
      <c r="L7968">
        <v>19960701</v>
      </c>
      <c r="M7968">
        <v>20160901</v>
      </c>
      <c r="N7968" t="s">
        <v>3</v>
      </c>
      <c r="O7968" t="s">
        <v>48</v>
      </c>
    </row>
    <row r="7969" spans="1:15" x14ac:dyDescent="0.25">
      <c r="A7969">
        <v>4709687</v>
      </c>
      <c r="B7969">
        <v>22616</v>
      </c>
      <c r="C7969">
        <v>3605</v>
      </c>
      <c r="D7969">
        <v>3605</v>
      </c>
      <c r="E7969">
        <v>1996</v>
      </c>
      <c r="F7969" t="s">
        <v>11243</v>
      </c>
      <c r="G7969" t="s">
        <v>0</v>
      </c>
      <c r="H7969" t="s">
        <v>1</v>
      </c>
      <c r="I7969" t="s">
        <v>18</v>
      </c>
      <c r="J7969">
        <v>1050</v>
      </c>
      <c r="K7969">
        <v>1</v>
      </c>
      <c r="L7969">
        <v>19960930</v>
      </c>
      <c r="M7969">
        <v>20160901</v>
      </c>
      <c r="N7969" t="s">
        <v>3</v>
      </c>
      <c r="O7969" t="s">
        <v>15</v>
      </c>
    </row>
    <row r="7970" spans="1:15" x14ac:dyDescent="0.25">
      <c r="A7970">
        <v>4711342</v>
      </c>
      <c r="B7970">
        <v>48998</v>
      </c>
      <c r="C7970">
        <v>3808</v>
      </c>
      <c r="D7970">
        <v>3808</v>
      </c>
      <c r="E7970">
        <v>1997</v>
      </c>
      <c r="F7970" t="s">
        <v>14475</v>
      </c>
      <c r="G7970" t="s">
        <v>0</v>
      </c>
      <c r="H7970" t="s">
        <v>1</v>
      </c>
      <c r="I7970" t="s">
        <v>1114</v>
      </c>
      <c r="J7970">
        <v>871</v>
      </c>
      <c r="K7970">
        <v>1</v>
      </c>
      <c r="L7970">
        <v>19971110</v>
      </c>
      <c r="M7970">
        <v>20160923</v>
      </c>
      <c r="N7970" t="s">
        <v>3</v>
      </c>
      <c r="O7970" t="s">
        <v>4</v>
      </c>
    </row>
    <row r="7971" spans="1:15" x14ac:dyDescent="0.25">
      <c r="A7971">
        <v>4711988</v>
      </c>
      <c r="B7971">
        <v>7665</v>
      </c>
      <c r="C7971">
        <v>3805</v>
      </c>
      <c r="D7971">
        <v>3805</v>
      </c>
      <c r="E7971">
        <v>1985</v>
      </c>
      <c r="F7971" t="s">
        <v>14949</v>
      </c>
      <c r="G7971" t="s">
        <v>0</v>
      </c>
      <c r="H7971" t="s">
        <v>1</v>
      </c>
      <c r="I7971" t="s">
        <v>3994</v>
      </c>
      <c r="J7971">
        <v>1235</v>
      </c>
      <c r="K7971">
        <v>1</v>
      </c>
      <c r="L7971">
        <v>19850101</v>
      </c>
      <c r="M7971">
        <v>20160101</v>
      </c>
      <c r="N7971" t="s">
        <v>3</v>
      </c>
      <c r="O7971" t="s">
        <v>55</v>
      </c>
    </row>
    <row r="7972" spans="1:15" x14ac:dyDescent="0.25">
      <c r="A7972">
        <v>4712860</v>
      </c>
      <c r="B7972">
        <v>97592</v>
      </c>
      <c r="C7972">
        <v>3713</v>
      </c>
      <c r="D7972">
        <v>3713</v>
      </c>
      <c r="E7972">
        <v>2003</v>
      </c>
      <c r="F7972" t="s">
        <v>14950</v>
      </c>
      <c r="G7972" t="s">
        <v>0</v>
      </c>
      <c r="H7972" t="s">
        <v>1</v>
      </c>
      <c r="I7972" t="s">
        <v>3995</v>
      </c>
      <c r="J7972">
        <v>1070</v>
      </c>
      <c r="K7972">
        <v>1</v>
      </c>
      <c r="L7972">
        <v>20030319</v>
      </c>
      <c r="M7972">
        <v>20160909</v>
      </c>
      <c r="N7972" t="s">
        <v>3</v>
      </c>
      <c r="O7972" t="s">
        <v>85</v>
      </c>
    </row>
    <row r="7973" spans="1:15" x14ac:dyDescent="0.25">
      <c r="A7973">
        <v>4713046</v>
      </c>
      <c r="B7973">
        <v>131153</v>
      </c>
      <c r="C7973">
        <v>3304</v>
      </c>
      <c r="D7973">
        <v>3340</v>
      </c>
      <c r="E7973">
        <v>2007</v>
      </c>
      <c r="F7973" t="s">
        <v>13429</v>
      </c>
      <c r="G7973" t="s">
        <v>685</v>
      </c>
      <c r="H7973" t="s">
        <v>349</v>
      </c>
      <c r="I7973" t="s">
        <v>3996</v>
      </c>
      <c r="J7973">
        <v>6350</v>
      </c>
      <c r="K7973">
        <v>3</v>
      </c>
      <c r="L7973">
        <v>20070910</v>
      </c>
      <c r="M7973">
        <v>20160919</v>
      </c>
      <c r="N7973" t="s">
        <v>40</v>
      </c>
      <c r="O7973" t="s">
        <v>2378</v>
      </c>
    </row>
    <row r="7974" spans="1:15" x14ac:dyDescent="0.25">
      <c r="A7974">
        <v>4714292</v>
      </c>
      <c r="B7974">
        <v>31726</v>
      </c>
      <c r="C7974">
        <v>3805</v>
      </c>
      <c r="D7974">
        <v>3805</v>
      </c>
      <c r="E7974">
        <v>1984</v>
      </c>
      <c r="F7974" t="s">
        <v>14951</v>
      </c>
      <c r="G7974" t="s">
        <v>187</v>
      </c>
      <c r="H7974" t="s">
        <v>79</v>
      </c>
      <c r="I7974" t="s">
        <v>3997</v>
      </c>
      <c r="J7974">
        <v>3315</v>
      </c>
      <c r="K7974">
        <v>2</v>
      </c>
      <c r="L7974">
        <v>19840101</v>
      </c>
      <c r="M7974">
        <v>20160422</v>
      </c>
      <c r="N7974" t="s">
        <v>3</v>
      </c>
      <c r="O7974" t="s">
        <v>201</v>
      </c>
    </row>
    <row r="7975" spans="1:15" x14ac:dyDescent="0.25">
      <c r="A7975">
        <v>4714621</v>
      </c>
      <c r="B7975">
        <v>31282</v>
      </c>
      <c r="C7975">
        <v>3603</v>
      </c>
      <c r="D7975">
        <v>3603</v>
      </c>
      <c r="E7975">
        <v>1996</v>
      </c>
      <c r="F7975" t="s">
        <v>12948</v>
      </c>
      <c r="G7975" t="s">
        <v>0</v>
      </c>
      <c r="H7975" t="s">
        <v>1</v>
      </c>
      <c r="I7975" t="s">
        <v>1590</v>
      </c>
      <c r="J7975">
        <v>1055</v>
      </c>
      <c r="K7975">
        <v>1</v>
      </c>
      <c r="L7975">
        <v>19961118</v>
      </c>
      <c r="M7975">
        <v>20160926</v>
      </c>
      <c r="N7975" t="s">
        <v>3</v>
      </c>
      <c r="O7975" t="s">
        <v>35</v>
      </c>
    </row>
    <row r="7976" spans="1:15" x14ac:dyDescent="0.25">
      <c r="A7976">
        <v>4715156</v>
      </c>
      <c r="B7976">
        <v>254343</v>
      </c>
      <c r="C7976">
        <v>3209</v>
      </c>
      <c r="D7976">
        <v>3265</v>
      </c>
      <c r="E7976">
        <v>2011</v>
      </c>
      <c r="F7976" t="s">
        <v>11124</v>
      </c>
      <c r="G7976" t="s">
        <v>187</v>
      </c>
      <c r="H7976" t="s">
        <v>29</v>
      </c>
      <c r="I7976" t="s">
        <v>217</v>
      </c>
      <c r="J7976">
        <v>7240</v>
      </c>
      <c r="K7976">
        <v>3</v>
      </c>
      <c r="L7976">
        <v>20110523</v>
      </c>
      <c r="M7976">
        <v>20160922</v>
      </c>
      <c r="N7976" t="s">
        <v>40</v>
      </c>
      <c r="O7976" t="s">
        <v>218</v>
      </c>
    </row>
    <row r="7977" spans="1:15" x14ac:dyDescent="0.25">
      <c r="A7977">
        <v>4715235</v>
      </c>
      <c r="B7977">
        <v>204572</v>
      </c>
      <c r="C7977">
        <v>3509</v>
      </c>
      <c r="D7977">
        <v>3509</v>
      </c>
      <c r="E7977">
        <v>2007</v>
      </c>
      <c r="F7977" t="s">
        <v>14952</v>
      </c>
      <c r="G7977" t="s">
        <v>0</v>
      </c>
      <c r="H7977" t="s">
        <v>1</v>
      </c>
      <c r="I7977" t="s">
        <v>3998</v>
      </c>
      <c r="J7977">
        <v>2150</v>
      </c>
      <c r="K7977">
        <v>3</v>
      </c>
      <c r="L7977">
        <v>20071221</v>
      </c>
      <c r="M7977">
        <v>20160912</v>
      </c>
      <c r="N7977" t="s">
        <v>40</v>
      </c>
      <c r="O7977" t="s">
        <v>132</v>
      </c>
    </row>
    <row r="7978" spans="1:15" x14ac:dyDescent="0.25">
      <c r="A7978">
        <v>4715596</v>
      </c>
      <c r="B7978">
        <v>48999</v>
      </c>
      <c r="C7978">
        <v>3504</v>
      </c>
      <c r="D7978">
        <v>3540</v>
      </c>
      <c r="E7978">
        <v>1996</v>
      </c>
      <c r="F7978" t="s">
        <v>14953</v>
      </c>
      <c r="G7978" t="s">
        <v>187</v>
      </c>
      <c r="H7978" t="s">
        <v>65</v>
      </c>
      <c r="I7978" t="s">
        <v>3999</v>
      </c>
      <c r="J7978">
        <v>1875</v>
      </c>
      <c r="K7978">
        <v>3</v>
      </c>
      <c r="L7978">
        <v>19960229</v>
      </c>
      <c r="M7978">
        <v>20160926</v>
      </c>
      <c r="N7978" t="s">
        <v>40</v>
      </c>
      <c r="O7978" t="s">
        <v>218</v>
      </c>
    </row>
    <row r="7979" spans="1:15" x14ac:dyDescent="0.25">
      <c r="A7979">
        <v>4716484</v>
      </c>
      <c r="B7979">
        <v>39398</v>
      </c>
      <c r="C7979">
        <v>3711</v>
      </c>
      <c r="D7979">
        <v>3711</v>
      </c>
      <c r="E7979">
        <v>1994</v>
      </c>
      <c r="F7979" t="s">
        <v>13428</v>
      </c>
      <c r="G7979" t="s">
        <v>0</v>
      </c>
      <c r="H7979" t="s">
        <v>1</v>
      </c>
      <c r="I7979" t="s">
        <v>3216</v>
      </c>
      <c r="J7979">
        <v>1065</v>
      </c>
      <c r="K7979">
        <v>1</v>
      </c>
      <c r="L7979">
        <v>19950321</v>
      </c>
      <c r="M7979">
        <v>20160919</v>
      </c>
      <c r="N7979" t="s">
        <v>3</v>
      </c>
      <c r="O7979" t="s">
        <v>452</v>
      </c>
    </row>
    <row r="7980" spans="1:15" x14ac:dyDescent="0.25">
      <c r="A7980">
        <v>4716651</v>
      </c>
      <c r="B7980">
        <v>11483</v>
      </c>
      <c r="C7980">
        <v>3711</v>
      </c>
      <c r="D7980">
        <v>3711</v>
      </c>
      <c r="E7980">
        <v>1990</v>
      </c>
      <c r="F7980" t="s">
        <v>11299</v>
      </c>
      <c r="G7980" t="s">
        <v>0</v>
      </c>
      <c r="H7980" t="s">
        <v>1</v>
      </c>
      <c r="I7980" t="s">
        <v>1808</v>
      </c>
      <c r="J7980">
        <v>990</v>
      </c>
      <c r="K7980">
        <v>1</v>
      </c>
      <c r="L7980">
        <v>19900101</v>
      </c>
      <c r="M7980">
        <v>20150701</v>
      </c>
      <c r="N7980" t="s">
        <v>3</v>
      </c>
      <c r="O7980" t="s">
        <v>38</v>
      </c>
    </row>
    <row r="7981" spans="1:15" x14ac:dyDescent="0.25">
      <c r="A7981">
        <v>4716805</v>
      </c>
      <c r="B7981">
        <v>97404</v>
      </c>
      <c r="C7981">
        <v>3204</v>
      </c>
      <c r="D7981">
        <v>3204</v>
      </c>
      <c r="E7981">
        <v>2002</v>
      </c>
      <c r="F7981" t="s">
        <v>14954</v>
      </c>
      <c r="G7981" t="s">
        <v>0</v>
      </c>
      <c r="H7981" t="s">
        <v>1</v>
      </c>
      <c r="I7981" t="s">
        <v>4000</v>
      </c>
      <c r="J7981">
        <v>1425</v>
      </c>
      <c r="K7981">
        <v>3</v>
      </c>
      <c r="L7981">
        <v>20020805</v>
      </c>
      <c r="M7981">
        <v>20160923</v>
      </c>
      <c r="N7981" t="s">
        <v>40</v>
      </c>
      <c r="O7981" t="s">
        <v>55</v>
      </c>
    </row>
    <row r="7982" spans="1:15" x14ac:dyDescent="0.25">
      <c r="A7982">
        <v>4717088</v>
      </c>
      <c r="B7982">
        <v>142166</v>
      </c>
      <c r="C7982">
        <v>3508</v>
      </c>
      <c r="D7982">
        <v>3508</v>
      </c>
      <c r="E7982">
        <v>2005</v>
      </c>
      <c r="F7982" t="s">
        <v>14955</v>
      </c>
      <c r="G7982" t="s">
        <v>0</v>
      </c>
      <c r="H7982" t="s">
        <v>1</v>
      </c>
      <c r="I7982" t="s">
        <v>4001</v>
      </c>
      <c r="J7982">
        <v>1485</v>
      </c>
      <c r="K7982">
        <v>2</v>
      </c>
      <c r="L7982">
        <v>20050128</v>
      </c>
      <c r="M7982">
        <v>20160901</v>
      </c>
      <c r="N7982" t="s">
        <v>3</v>
      </c>
      <c r="O7982" t="s">
        <v>38</v>
      </c>
    </row>
    <row r="7983" spans="1:15" x14ac:dyDescent="0.25">
      <c r="A7983">
        <v>4717875</v>
      </c>
      <c r="B7983">
        <v>114708</v>
      </c>
      <c r="C7983">
        <v>3709</v>
      </c>
      <c r="D7983">
        <v>3709</v>
      </c>
      <c r="E7983">
        <v>1993</v>
      </c>
      <c r="F7983" t="s">
        <v>12664</v>
      </c>
      <c r="G7983" t="s">
        <v>0</v>
      </c>
      <c r="H7983" t="s">
        <v>1</v>
      </c>
      <c r="I7983" t="s">
        <v>3190</v>
      </c>
      <c r="J7983">
        <v>1530</v>
      </c>
      <c r="K7983">
        <v>1</v>
      </c>
      <c r="L7983">
        <v>19930712</v>
      </c>
      <c r="M7983">
        <v>20160922</v>
      </c>
      <c r="N7983" t="s">
        <v>3</v>
      </c>
      <c r="O7983" t="s">
        <v>55</v>
      </c>
    </row>
    <row r="7984" spans="1:15" x14ac:dyDescent="0.25">
      <c r="A7984">
        <v>4717952</v>
      </c>
      <c r="B7984">
        <v>128323</v>
      </c>
      <c r="C7984">
        <v>3704</v>
      </c>
      <c r="D7984">
        <v>3704</v>
      </c>
      <c r="E7984">
        <v>1997</v>
      </c>
      <c r="F7984" t="s">
        <v>14956</v>
      </c>
      <c r="G7984" t="s">
        <v>0</v>
      </c>
      <c r="H7984" t="s">
        <v>1</v>
      </c>
      <c r="I7984" t="s">
        <v>4002</v>
      </c>
      <c r="J7984">
        <v>1015</v>
      </c>
      <c r="K7984">
        <v>1</v>
      </c>
      <c r="L7984">
        <v>19970120</v>
      </c>
      <c r="M7984">
        <v>20160929</v>
      </c>
      <c r="N7984" t="s">
        <v>3</v>
      </c>
      <c r="O7984" t="s">
        <v>616</v>
      </c>
    </row>
    <row r="7985" spans="1:15" x14ac:dyDescent="0.25">
      <c r="A7985">
        <v>4718119</v>
      </c>
      <c r="B7985">
        <v>61760</v>
      </c>
      <c r="C7985">
        <v>3211</v>
      </c>
      <c r="D7985">
        <v>3211</v>
      </c>
      <c r="E7985">
        <v>1982</v>
      </c>
      <c r="F7985" t="s">
        <v>14957</v>
      </c>
      <c r="G7985" t="s">
        <v>263</v>
      </c>
      <c r="H7985" t="s">
        <v>79</v>
      </c>
      <c r="I7985" t="s">
        <v>4003</v>
      </c>
      <c r="J7985">
        <v>3500</v>
      </c>
      <c r="K7985">
        <v>1</v>
      </c>
      <c r="L7985">
        <v>19821206</v>
      </c>
      <c r="M7985">
        <v>20160101</v>
      </c>
      <c r="N7985" t="s">
        <v>3</v>
      </c>
      <c r="O7985" t="s">
        <v>201</v>
      </c>
    </row>
    <row r="7986" spans="1:15" x14ac:dyDescent="0.25">
      <c r="A7986">
        <v>4718293</v>
      </c>
      <c r="B7986">
        <v>4195</v>
      </c>
      <c r="C7986">
        <v>3805</v>
      </c>
      <c r="D7986">
        <v>3805</v>
      </c>
      <c r="E7986">
        <v>1997</v>
      </c>
      <c r="F7986" t="s">
        <v>14958</v>
      </c>
      <c r="G7986" t="s">
        <v>100</v>
      </c>
      <c r="H7986" t="s">
        <v>23</v>
      </c>
      <c r="I7986" t="s">
        <v>2156</v>
      </c>
      <c r="J7986">
        <v>150</v>
      </c>
      <c r="K7986">
        <v>1</v>
      </c>
      <c r="L7986">
        <v>19970120</v>
      </c>
      <c r="M7986">
        <v>20160927</v>
      </c>
      <c r="N7986" t="s">
        <v>3</v>
      </c>
      <c r="O7986" t="s">
        <v>916</v>
      </c>
    </row>
    <row r="7987" spans="1:15" x14ac:dyDescent="0.25">
      <c r="A7987">
        <v>4718391</v>
      </c>
      <c r="B7987">
        <v>117387</v>
      </c>
      <c r="C7987">
        <v>3709</v>
      </c>
      <c r="D7987">
        <v>3709</v>
      </c>
      <c r="E7987">
        <v>1995</v>
      </c>
      <c r="F7987" t="s">
        <v>12081</v>
      </c>
      <c r="G7987" t="s">
        <v>0</v>
      </c>
      <c r="H7987" t="s">
        <v>1</v>
      </c>
      <c r="I7987" t="s">
        <v>4004</v>
      </c>
      <c r="J7987">
        <v>1535</v>
      </c>
      <c r="K7987">
        <v>1</v>
      </c>
      <c r="L7987">
        <v>19950818</v>
      </c>
      <c r="M7987">
        <v>20160907</v>
      </c>
      <c r="N7987" t="s">
        <v>3</v>
      </c>
      <c r="O7987" t="s">
        <v>85</v>
      </c>
    </row>
    <row r="7988" spans="1:15" x14ac:dyDescent="0.25">
      <c r="A7988">
        <v>4719031</v>
      </c>
      <c r="B7988">
        <v>11038</v>
      </c>
      <c r="C7988">
        <v>3805</v>
      </c>
      <c r="D7988">
        <v>3805</v>
      </c>
      <c r="E7988">
        <v>1989</v>
      </c>
      <c r="F7988" t="s">
        <v>13876</v>
      </c>
      <c r="G7988" t="s">
        <v>64</v>
      </c>
      <c r="H7988" t="s">
        <v>65</v>
      </c>
      <c r="I7988" t="s">
        <v>2645</v>
      </c>
      <c r="J7988">
        <v>1480</v>
      </c>
      <c r="K7988">
        <v>2</v>
      </c>
      <c r="L7988">
        <v>19890101</v>
      </c>
      <c r="M7988">
        <v>20160610</v>
      </c>
      <c r="N7988" t="s">
        <v>3</v>
      </c>
      <c r="O7988" t="s">
        <v>4</v>
      </c>
    </row>
    <row r="7989" spans="1:15" x14ac:dyDescent="0.25">
      <c r="A7989">
        <v>4719111</v>
      </c>
      <c r="B7989">
        <v>6945</v>
      </c>
      <c r="C7989">
        <v>3603</v>
      </c>
      <c r="D7989">
        <v>3603</v>
      </c>
      <c r="E7989">
        <v>1981</v>
      </c>
      <c r="F7989" t="s">
        <v>14959</v>
      </c>
      <c r="G7989" t="s">
        <v>187</v>
      </c>
      <c r="H7989" t="s">
        <v>79</v>
      </c>
      <c r="I7989" t="s">
        <v>668</v>
      </c>
      <c r="J7989">
        <v>2805</v>
      </c>
      <c r="K7989">
        <v>2</v>
      </c>
      <c r="L7989">
        <v>19810101</v>
      </c>
      <c r="M7989">
        <v>20160101</v>
      </c>
      <c r="N7989" t="s">
        <v>3</v>
      </c>
      <c r="O7989" t="s">
        <v>201</v>
      </c>
    </row>
    <row r="7990" spans="1:15" x14ac:dyDescent="0.25">
      <c r="A7990">
        <v>4719877</v>
      </c>
      <c r="B7990">
        <v>31278</v>
      </c>
      <c r="C7990">
        <v>3802</v>
      </c>
      <c r="D7990">
        <v>3831</v>
      </c>
      <c r="E7990">
        <v>1996</v>
      </c>
      <c r="F7990" t="s">
        <v>14960</v>
      </c>
      <c r="G7990" t="s">
        <v>0</v>
      </c>
      <c r="H7990" t="s">
        <v>1</v>
      </c>
      <c r="I7990" t="s">
        <v>1517</v>
      </c>
      <c r="J7990">
        <v>1015</v>
      </c>
      <c r="K7990">
        <v>1</v>
      </c>
      <c r="L7990">
        <v>19961002</v>
      </c>
      <c r="M7990">
        <v>20160914</v>
      </c>
      <c r="N7990" t="s">
        <v>3</v>
      </c>
      <c r="O7990" t="s">
        <v>35</v>
      </c>
    </row>
    <row r="7991" spans="1:15" x14ac:dyDescent="0.25">
      <c r="A7991">
        <v>4720993</v>
      </c>
      <c r="B7991">
        <v>8932</v>
      </c>
      <c r="C7991">
        <v>3805</v>
      </c>
      <c r="D7991">
        <v>3805</v>
      </c>
      <c r="E7991">
        <v>1985</v>
      </c>
      <c r="F7991" t="s">
        <v>13200</v>
      </c>
      <c r="G7991" t="s">
        <v>168</v>
      </c>
      <c r="H7991" t="s">
        <v>1</v>
      </c>
      <c r="I7991" t="s">
        <v>2441</v>
      </c>
      <c r="J7991">
        <v>1650</v>
      </c>
      <c r="K7991">
        <v>1</v>
      </c>
      <c r="L7991">
        <v>19850101</v>
      </c>
      <c r="M7991">
        <v>20160101</v>
      </c>
      <c r="N7991" t="s">
        <v>3</v>
      </c>
      <c r="O7991" t="s">
        <v>38</v>
      </c>
    </row>
    <row r="7992" spans="1:15" x14ac:dyDescent="0.25">
      <c r="A7992">
        <v>4721184</v>
      </c>
      <c r="B7992">
        <v>22595</v>
      </c>
      <c r="C7992">
        <v>3706</v>
      </c>
      <c r="D7992">
        <v>3751</v>
      </c>
      <c r="E7992">
        <v>1995</v>
      </c>
      <c r="F7992" t="s">
        <v>12770</v>
      </c>
      <c r="G7992" t="s">
        <v>0</v>
      </c>
      <c r="H7992" t="s">
        <v>1</v>
      </c>
      <c r="I7992" t="s">
        <v>2935</v>
      </c>
      <c r="J7992">
        <v>1035</v>
      </c>
      <c r="K7992">
        <v>1</v>
      </c>
      <c r="L7992">
        <v>19950101</v>
      </c>
      <c r="M7992">
        <v>20160923</v>
      </c>
      <c r="N7992" t="s">
        <v>3</v>
      </c>
      <c r="O7992" t="s">
        <v>4</v>
      </c>
    </row>
    <row r="7993" spans="1:15" x14ac:dyDescent="0.25">
      <c r="A7993">
        <v>4721897</v>
      </c>
      <c r="B7993">
        <v>89559</v>
      </c>
      <c r="C7993">
        <v>3209</v>
      </c>
      <c r="D7993">
        <v>3266</v>
      </c>
      <c r="E7993">
        <v>2001</v>
      </c>
      <c r="F7993" t="s">
        <v>14961</v>
      </c>
      <c r="G7993" t="s">
        <v>0</v>
      </c>
      <c r="H7993" t="s">
        <v>1</v>
      </c>
      <c r="I7993" t="s">
        <v>4005</v>
      </c>
      <c r="J7993">
        <v>1015</v>
      </c>
      <c r="K7993">
        <v>3</v>
      </c>
      <c r="L7993">
        <v>20011128</v>
      </c>
      <c r="M7993">
        <v>20160921</v>
      </c>
      <c r="N7993" t="s">
        <v>40</v>
      </c>
      <c r="O7993" t="s">
        <v>35</v>
      </c>
    </row>
    <row r="7994" spans="1:15" x14ac:dyDescent="0.25">
      <c r="A7994">
        <v>4721924</v>
      </c>
      <c r="B7994">
        <v>122</v>
      </c>
      <c r="C7994">
        <v>3211</v>
      </c>
      <c r="D7994">
        <v>3276</v>
      </c>
      <c r="E7994">
        <v>1965</v>
      </c>
      <c r="F7994" t="s">
        <v>14962</v>
      </c>
      <c r="G7994" t="s">
        <v>0</v>
      </c>
      <c r="H7994" t="s">
        <v>1</v>
      </c>
      <c r="I7994" t="s">
        <v>59</v>
      </c>
      <c r="J7994">
        <v>820</v>
      </c>
      <c r="K7994">
        <v>1</v>
      </c>
      <c r="L7994">
        <v>19651021</v>
      </c>
      <c r="M7994">
        <v>20160101</v>
      </c>
      <c r="N7994" t="s">
        <v>3</v>
      </c>
      <c r="O7994" t="s">
        <v>15</v>
      </c>
    </row>
    <row r="7995" spans="1:15" x14ac:dyDescent="0.25">
      <c r="A7995">
        <v>4722582</v>
      </c>
      <c r="B7995">
        <v>99727</v>
      </c>
      <c r="C7995">
        <v>3100</v>
      </c>
      <c r="D7995">
        <v>3100</v>
      </c>
      <c r="F7995" t="s">
        <v>14963</v>
      </c>
      <c r="G7995" t="s">
        <v>187</v>
      </c>
      <c r="H7995" t="s">
        <v>29</v>
      </c>
      <c r="I7995" t="s">
        <v>4006</v>
      </c>
      <c r="J7995">
        <v>1900</v>
      </c>
      <c r="K7995">
        <v>3</v>
      </c>
      <c r="L7995">
        <v>20040602</v>
      </c>
      <c r="M7995">
        <v>20160926</v>
      </c>
      <c r="N7995" t="s">
        <v>40</v>
      </c>
      <c r="O7995" t="s">
        <v>420</v>
      </c>
    </row>
    <row r="7996" spans="1:15" x14ac:dyDescent="0.25">
      <c r="A7996">
        <v>4722676</v>
      </c>
      <c r="B7996">
        <v>22789</v>
      </c>
      <c r="C7996">
        <v>3806</v>
      </c>
      <c r="D7996">
        <v>3806</v>
      </c>
      <c r="E7996">
        <v>1996</v>
      </c>
      <c r="F7996" t="s">
        <v>12042</v>
      </c>
      <c r="G7996" t="s">
        <v>0</v>
      </c>
      <c r="H7996" t="s">
        <v>1</v>
      </c>
      <c r="I7996" t="s">
        <v>232</v>
      </c>
      <c r="J7996">
        <v>935</v>
      </c>
      <c r="K7996">
        <v>2</v>
      </c>
      <c r="L7996">
        <v>19960506</v>
      </c>
      <c r="M7996">
        <v>20160901</v>
      </c>
      <c r="N7996" t="s">
        <v>3</v>
      </c>
      <c r="O7996" t="s">
        <v>15</v>
      </c>
    </row>
    <row r="7997" spans="1:15" x14ac:dyDescent="0.25">
      <c r="A7997">
        <v>4723499</v>
      </c>
      <c r="B7997">
        <v>66785</v>
      </c>
      <c r="C7997">
        <v>3604</v>
      </c>
      <c r="D7997">
        <v>3640</v>
      </c>
      <c r="E7997">
        <v>1997</v>
      </c>
      <c r="F7997" t="s">
        <v>14225</v>
      </c>
      <c r="G7997" t="s">
        <v>17</v>
      </c>
      <c r="H7997" t="s">
        <v>1</v>
      </c>
      <c r="I7997" t="s">
        <v>1909</v>
      </c>
      <c r="J7997">
        <v>1122</v>
      </c>
      <c r="K7997">
        <v>1</v>
      </c>
      <c r="L7997">
        <v>19970819</v>
      </c>
      <c r="M7997">
        <v>20160907</v>
      </c>
      <c r="N7997" t="s">
        <v>3</v>
      </c>
      <c r="O7997" t="s">
        <v>4</v>
      </c>
    </row>
    <row r="7998" spans="1:15" x14ac:dyDescent="0.25">
      <c r="A7998">
        <v>4723903</v>
      </c>
      <c r="B7998">
        <v>6527</v>
      </c>
      <c r="C7998">
        <v>3804</v>
      </c>
      <c r="D7998">
        <v>3804</v>
      </c>
      <c r="E7998">
        <v>1983</v>
      </c>
      <c r="F7998" t="s">
        <v>4007</v>
      </c>
      <c r="G7998" t="s">
        <v>17</v>
      </c>
      <c r="H7998" t="s">
        <v>1</v>
      </c>
      <c r="I7998" t="s">
        <v>237</v>
      </c>
      <c r="J7998">
        <v>1250</v>
      </c>
      <c r="K7998">
        <v>2</v>
      </c>
      <c r="L7998">
        <v>0</v>
      </c>
      <c r="M7998">
        <v>20160914</v>
      </c>
      <c r="N7998" t="s">
        <v>3</v>
      </c>
      <c r="O7998" t="s">
        <v>15</v>
      </c>
    </row>
    <row r="7999" spans="1:15" x14ac:dyDescent="0.25">
      <c r="A7999">
        <v>4724070</v>
      </c>
      <c r="B7999">
        <v>34158</v>
      </c>
      <c r="C7999">
        <v>3602</v>
      </c>
      <c r="D7999">
        <v>3602</v>
      </c>
      <c r="E7999">
        <v>1997</v>
      </c>
      <c r="F7999" t="s">
        <v>12846</v>
      </c>
      <c r="G7999" t="s">
        <v>0</v>
      </c>
      <c r="H7999" t="s">
        <v>1</v>
      </c>
      <c r="I7999" t="s">
        <v>3476</v>
      </c>
      <c r="J7999">
        <v>875</v>
      </c>
      <c r="K7999">
        <v>1</v>
      </c>
      <c r="L7999">
        <v>19970521</v>
      </c>
      <c r="M7999">
        <v>20160914</v>
      </c>
      <c r="N7999" t="s">
        <v>3</v>
      </c>
      <c r="O7999" t="s">
        <v>48</v>
      </c>
    </row>
    <row r="8000" spans="1:15" x14ac:dyDescent="0.25">
      <c r="A8000">
        <v>4724261</v>
      </c>
      <c r="B8000">
        <v>316</v>
      </c>
      <c r="C8000">
        <v>3710</v>
      </c>
      <c r="D8000">
        <v>3710</v>
      </c>
      <c r="E8000">
        <v>1988</v>
      </c>
      <c r="F8000" t="s">
        <v>10596</v>
      </c>
      <c r="G8000" t="s">
        <v>0</v>
      </c>
      <c r="H8000" t="s">
        <v>1</v>
      </c>
      <c r="I8000" t="s">
        <v>73</v>
      </c>
      <c r="J8000">
        <v>840</v>
      </c>
      <c r="K8000">
        <v>2</v>
      </c>
      <c r="L8000">
        <v>19880101</v>
      </c>
      <c r="M8000">
        <v>20160101</v>
      </c>
      <c r="N8000" t="s">
        <v>3</v>
      </c>
      <c r="O8000" t="s">
        <v>15</v>
      </c>
    </row>
    <row r="8001" spans="1:15" x14ac:dyDescent="0.25">
      <c r="A8001">
        <v>4724809</v>
      </c>
      <c r="B8001">
        <v>15116</v>
      </c>
      <c r="C8001">
        <v>3710</v>
      </c>
      <c r="D8001">
        <v>3710</v>
      </c>
      <c r="E8001">
        <v>1991</v>
      </c>
      <c r="F8001" t="s">
        <v>4008</v>
      </c>
      <c r="G8001" t="s">
        <v>83</v>
      </c>
      <c r="H8001" t="s">
        <v>208</v>
      </c>
      <c r="I8001" t="s">
        <v>4009</v>
      </c>
      <c r="J8001">
        <v>215</v>
      </c>
      <c r="K8001">
        <v>1</v>
      </c>
      <c r="L8001">
        <v>0</v>
      </c>
      <c r="M8001">
        <v>20160101</v>
      </c>
      <c r="N8001" t="s">
        <v>3</v>
      </c>
      <c r="O8001" t="s">
        <v>4010</v>
      </c>
    </row>
    <row r="8002" spans="1:15" x14ac:dyDescent="0.25">
      <c r="A8002">
        <v>4725038</v>
      </c>
      <c r="B8002">
        <v>1188</v>
      </c>
      <c r="C8002">
        <v>3502</v>
      </c>
      <c r="D8002">
        <v>3530</v>
      </c>
      <c r="E8002">
        <v>1994</v>
      </c>
      <c r="F8002" t="s">
        <v>12146</v>
      </c>
      <c r="G8002" t="s">
        <v>0</v>
      </c>
      <c r="H8002" t="s">
        <v>1</v>
      </c>
      <c r="I8002" t="s">
        <v>1572</v>
      </c>
      <c r="J8002">
        <v>840</v>
      </c>
      <c r="K8002">
        <v>1</v>
      </c>
      <c r="L8002">
        <v>19940101</v>
      </c>
      <c r="M8002">
        <v>20160101</v>
      </c>
      <c r="N8002" t="s">
        <v>3</v>
      </c>
      <c r="O8002" t="s">
        <v>631</v>
      </c>
    </row>
    <row r="8003" spans="1:15" x14ac:dyDescent="0.25">
      <c r="A8003">
        <v>4725200</v>
      </c>
      <c r="B8003">
        <v>5126</v>
      </c>
      <c r="C8003">
        <v>3711</v>
      </c>
      <c r="D8003">
        <v>3711</v>
      </c>
      <c r="E8003">
        <v>1987</v>
      </c>
      <c r="F8003" t="s">
        <v>10508</v>
      </c>
      <c r="G8003" t="s">
        <v>0</v>
      </c>
      <c r="H8003" t="s">
        <v>1</v>
      </c>
      <c r="I8003" t="s">
        <v>16</v>
      </c>
      <c r="J8003">
        <v>875</v>
      </c>
      <c r="K8003">
        <v>1</v>
      </c>
      <c r="L8003">
        <v>19870726</v>
      </c>
      <c r="M8003">
        <v>20150701</v>
      </c>
      <c r="N8003" t="s">
        <v>3</v>
      </c>
      <c r="O8003" t="s">
        <v>15</v>
      </c>
    </row>
    <row r="8004" spans="1:15" x14ac:dyDescent="0.25">
      <c r="A8004">
        <v>4725216</v>
      </c>
      <c r="B8004">
        <v>31113</v>
      </c>
      <c r="C8004">
        <v>3601</v>
      </c>
      <c r="D8004">
        <v>3601</v>
      </c>
      <c r="E8004">
        <v>1997</v>
      </c>
      <c r="F8004" t="s">
        <v>13841</v>
      </c>
      <c r="G8004" t="s">
        <v>0</v>
      </c>
      <c r="H8004" t="s">
        <v>1</v>
      </c>
      <c r="I8004" t="s">
        <v>4011</v>
      </c>
      <c r="J8004">
        <v>880</v>
      </c>
      <c r="K8004">
        <v>1</v>
      </c>
      <c r="L8004">
        <v>19970110</v>
      </c>
      <c r="M8004">
        <v>20160907</v>
      </c>
      <c r="N8004" t="s">
        <v>3</v>
      </c>
      <c r="O8004" t="s">
        <v>63</v>
      </c>
    </row>
    <row r="8005" spans="1:15" x14ac:dyDescent="0.25">
      <c r="A8005">
        <v>4725512</v>
      </c>
      <c r="B8005">
        <v>93461</v>
      </c>
      <c r="C8005">
        <v>3301</v>
      </c>
      <c r="D8005">
        <v>3301</v>
      </c>
      <c r="E8005">
        <v>2002</v>
      </c>
      <c r="F8005" t="s">
        <v>14964</v>
      </c>
      <c r="G8005" t="s">
        <v>0</v>
      </c>
      <c r="H8005" t="s">
        <v>1</v>
      </c>
      <c r="I8005" t="s">
        <v>4012</v>
      </c>
      <c r="J8005">
        <v>1600</v>
      </c>
      <c r="K8005">
        <v>3</v>
      </c>
      <c r="L8005">
        <v>20021113</v>
      </c>
      <c r="M8005">
        <v>20160906</v>
      </c>
      <c r="N8005" t="s">
        <v>40</v>
      </c>
      <c r="O8005" t="s">
        <v>249</v>
      </c>
    </row>
    <row r="8006" spans="1:15" x14ac:dyDescent="0.25">
      <c r="A8006">
        <v>4726195</v>
      </c>
      <c r="B8006">
        <v>15192</v>
      </c>
      <c r="C8006">
        <v>3403</v>
      </c>
      <c r="D8006">
        <v>3435</v>
      </c>
      <c r="E8006">
        <v>1993</v>
      </c>
      <c r="F8006" t="s">
        <v>10537</v>
      </c>
      <c r="G8006" t="s">
        <v>0</v>
      </c>
      <c r="H8006" t="s">
        <v>1</v>
      </c>
      <c r="I8006" t="s">
        <v>241</v>
      </c>
      <c r="J8006">
        <v>875</v>
      </c>
      <c r="K8006">
        <v>1</v>
      </c>
      <c r="L8006">
        <v>19930101</v>
      </c>
      <c r="M8006">
        <v>20160902</v>
      </c>
      <c r="N8006" t="s">
        <v>3</v>
      </c>
      <c r="O8006" t="s">
        <v>15</v>
      </c>
    </row>
    <row r="8007" spans="1:15" x14ac:dyDescent="0.25">
      <c r="A8007">
        <v>4726624</v>
      </c>
      <c r="B8007">
        <v>37334</v>
      </c>
      <c r="C8007">
        <v>3710</v>
      </c>
      <c r="D8007">
        <v>3710</v>
      </c>
      <c r="E8007">
        <v>1981</v>
      </c>
      <c r="F8007" t="s">
        <v>14965</v>
      </c>
      <c r="G8007" t="s">
        <v>931</v>
      </c>
      <c r="H8007" t="s">
        <v>349</v>
      </c>
      <c r="I8007" t="s">
        <v>4013</v>
      </c>
      <c r="J8007">
        <v>5075</v>
      </c>
      <c r="K8007">
        <v>2</v>
      </c>
      <c r="L8007">
        <v>0</v>
      </c>
      <c r="M8007">
        <v>20160101</v>
      </c>
      <c r="N8007" t="s">
        <v>3</v>
      </c>
      <c r="O8007" t="s">
        <v>254</v>
      </c>
    </row>
    <row r="8008" spans="1:15" x14ac:dyDescent="0.25">
      <c r="A8008">
        <v>4726704</v>
      </c>
      <c r="B8008">
        <v>316</v>
      </c>
      <c r="C8008">
        <v>3208</v>
      </c>
      <c r="D8008">
        <v>3261</v>
      </c>
      <c r="E8008">
        <v>1989</v>
      </c>
      <c r="F8008" t="s">
        <v>10596</v>
      </c>
      <c r="G8008" t="s">
        <v>0</v>
      </c>
      <c r="H8008" t="s">
        <v>1</v>
      </c>
      <c r="I8008" t="s">
        <v>73</v>
      </c>
      <c r="J8008">
        <v>840</v>
      </c>
      <c r="K8008">
        <v>1</v>
      </c>
      <c r="L8008">
        <v>19890101</v>
      </c>
      <c r="M8008">
        <v>20160101</v>
      </c>
      <c r="N8008" t="s">
        <v>3</v>
      </c>
      <c r="O8008" t="s">
        <v>15</v>
      </c>
    </row>
    <row r="8009" spans="1:15" x14ac:dyDescent="0.25">
      <c r="A8009">
        <v>4726992</v>
      </c>
      <c r="B8009">
        <v>16819</v>
      </c>
      <c r="C8009">
        <v>3709</v>
      </c>
      <c r="D8009">
        <v>3709</v>
      </c>
      <c r="E8009">
        <v>1995</v>
      </c>
      <c r="F8009" t="s">
        <v>11228</v>
      </c>
      <c r="G8009" t="s">
        <v>0</v>
      </c>
      <c r="H8009" t="s">
        <v>1</v>
      </c>
      <c r="I8009" t="s">
        <v>2395</v>
      </c>
      <c r="J8009">
        <v>995</v>
      </c>
      <c r="K8009">
        <v>1</v>
      </c>
      <c r="L8009">
        <v>19950317</v>
      </c>
      <c r="M8009">
        <v>20160901</v>
      </c>
      <c r="N8009" t="s">
        <v>3</v>
      </c>
      <c r="O8009" t="s">
        <v>15</v>
      </c>
    </row>
    <row r="8010" spans="1:15" x14ac:dyDescent="0.25">
      <c r="A8010">
        <v>4727805</v>
      </c>
      <c r="B8010">
        <v>140157</v>
      </c>
      <c r="C8010">
        <v>3208</v>
      </c>
      <c r="D8010">
        <v>3261</v>
      </c>
      <c r="E8010">
        <v>1995</v>
      </c>
      <c r="F8010" t="s">
        <v>13692</v>
      </c>
      <c r="G8010" t="s">
        <v>0</v>
      </c>
      <c r="H8010" t="s">
        <v>1</v>
      </c>
      <c r="I8010" t="s">
        <v>4014</v>
      </c>
      <c r="J8010">
        <v>1325</v>
      </c>
      <c r="K8010">
        <v>1</v>
      </c>
      <c r="L8010">
        <v>19950130</v>
      </c>
      <c r="M8010">
        <v>20160905</v>
      </c>
      <c r="N8010" t="s">
        <v>3</v>
      </c>
      <c r="O8010" t="s">
        <v>4</v>
      </c>
    </row>
    <row r="8011" spans="1:15" x14ac:dyDescent="0.25">
      <c r="A8011">
        <v>4728005</v>
      </c>
      <c r="B8011">
        <v>1486</v>
      </c>
      <c r="C8011">
        <v>3502</v>
      </c>
      <c r="D8011">
        <v>3530</v>
      </c>
      <c r="E8011">
        <v>1992</v>
      </c>
      <c r="F8011" t="s">
        <v>10573</v>
      </c>
      <c r="G8011" t="s">
        <v>0</v>
      </c>
      <c r="H8011" t="s">
        <v>1</v>
      </c>
      <c r="I8011" t="s">
        <v>105</v>
      </c>
      <c r="J8011">
        <v>860</v>
      </c>
      <c r="K8011">
        <v>1</v>
      </c>
      <c r="L8011">
        <v>19920101</v>
      </c>
      <c r="M8011">
        <v>20160101</v>
      </c>
      <c r="N8011" t="s">
        <v>3</v>
      </c>
      <c r="O8011" t="s">
        <v>15</v>
      </c>
    </row>
    <row r="8012" spans="1:15" x14ac:dyDescent="0.25">
      <c r="A8012">
        <v>4728312</v>
      </c>
      <c r="B8012">
        <v>16819</v>
      </c>
      <c r="C8012">
        <v>3802</v>
      </c>
      <c r="D8012">
        <v>3802</v>
      </c>
      <c r="E8012">
        <v>1995</v>
      </c>
      <c r="F8012" t="s">
        <v>11066</v>
      </c>
      <c r="G8012" t="s">
        <v>0</v>
      </c>
      <c r="H8012" t="s">
        <v>1</v>
      </c>
      <c r="I8012" t="s">
        <v>232</v>
      </c>
      <c r="J8012">
        <v>920</v>
      </c>
      <c r="K8012">
        <v>1</v>
      </c>
      <c r="L8012">
        <v>19950727</v>
      </c>
      <c r="M8012">
        <v>20160905</v>
      </c>
      <c r="N8012" t="s">
        <v>3</v>
      </c>
      <c r="O8012" t="s">
        <v>15</v>
      </c>
    </row>
    <row r="8013" spans="1:15" x14ac:dyDescent="0.25">
      <c r="A8013">
        <v>4728593</v>
      </c>
      <c r="B8013">
        <v>6929</v>
      </c>
      <c r="C8013">
        <v>3710</v>
      </c>
      <c r="D8013">
        <v>3710</v>
      </c>
      <c r="E8013">
        <v>1992</v>
      </c>
      <c r="F8013" t="s">
        <v>10946</v>
      </c>
      <c r="G8013" t="s">
        <v>17</v>
      </c>
      <c r="H8013" t="s">
        <v>1</v>
      </c>
      <c r="I8013" t="s">
        <v>567</v>
      </c>
      <c r="J8013">
        <v>920</v>
      </c>
      <c r="K8013">
        <v>2</v>
      </c>
      <c r="L8013">
        <v>19920101</v>
      </c>
      <c r="M8013">
        <v>20160101</v>
      </c>
      <c r="N8013" t="s">
        <v>3</v>
      </c>
      <c r="O8013" t="s">
        <v>15</v>
      </c>
    </row>
    <row r="8014" spans="1:15" x14ac:dyDescent="0.25">
      <c r="A8014">
        <v>4729393</v>
      </c>
      <c r="B8014">
        <v>1487</v>
      </c>
      <c r="C8014">
        <v>3805</v>
      </c>
      <c r="D8014">
        <v>3805</v>
      </c>
      <c r="E8014">
        <v>1991</v>
      </c>
      <c r="F8014" t="s">
        <v>12021</v>
      </c>
      <c r="G8014" t="s">
        <v>0</v>
      </c>
      <c r="H8014" t="s">
        <v>1</v>
      </c>
      <c r="I8014" t="s">
        <v>108</v>
      </c>
      <c r="J8014">
        <v>840</v>
      </c>
      <c r="K8014">
        <v>1</v>
      </c>
      <c r="L8014">
        <v>19910101</v>
      </c>
      <c r="M8014">
        <v>20160101</v>
      </c>
      <c r="N8014" t="s">
        <v>3</v>
      </c>
      <c r="O8014" t="s">
        <v>15</v>
      </c>
    </row>
    <row r="8015" spans="1:15" x14ac:dyDescent="0.25">
      <c r="A8015">
        <v>4729856</v>
      </c>
      <c r="B8015">
        <v>19714</v>
      </c>
      <c r="C8015">
        <v>3403</v>
      </c>
      <c r="D8015">
        <v>3403</v>
      </c>
      <c r="E8015">
        <v>1989</v>
      </c>
      <c r="F8015" t="s">
        <v>14966</v>
      </c>
      <c r="G8015" t="s">
        <v>0</v>
      </c>
      <c r="H8015" t="s">
        <v>1</v>
      </c>
      <c r="I8015" t="s">
        <v>2495</v>
      </c>
      <c r="J8015">
        <v>660</v>
      </c>
      <c r="K8015">
        <v>1</v>
      </c>
      <c r="L8015">
        <v>19890101</v>
      </c>
      <c r="M8015">
        <v>20160926</v>
      </c>
      <c r="N8015" t="s">
        <v>3</v>
      </c>
      <c r="O8015" t="s">
        <v>63</v>
      </c>
    </row>
    <row r="8016" spans="1:15" x14ac:dyDescent="0.25">
      <c r="A8016">
        <v>4730007</v>
      </c>
      <c r="B8016">
        <v>49012</v>
      </c>
      <c r="C8016">
        <v>3711</v>
      </c>
      <c r="D8016">
        <v>3775</v>
      </c>
      <c r="E8016">
        <v>1997</v>
      </c>
      <c r="F8016" t="s">
        <v>14967</v>
      </c>
      <c r="G8016" t="s">
        <v>0</v>
      </c>
      <c r="H8016" t="s">
        <v>1</v>
      </c>
      <c r="I8016" t="s">
        <v>4015</v>
      </c>
      <c r="J8016">
        <v>1350</v>
      </c>
      <c r="K8016">
        <v>3</v>
      </c>
      <c r="L8016">
        <v>19970507</v>
      </c>
      <c r="M8016">
        <v>20160909</v>
      </c>
      <c r="N8016" t="s">
        <v>40</v>
      </c>
      <c r="O8016" t="s">
        <v>85</v>
      </c>
    </row>
    <row r="8017" spans="1:15" x14ac:dyDescent="0.25">
      <c r="A8017">
        <v>4730382</v>
      </c>
      <c r="B8017">
        <v>103562</v>
      </c>
      <c r="C8017">
        <v>3206</v>
      </c>
      <c r="D8017">
        <v>3206</v>
      </c>
      <c r="E8017">
        <v>1996</v>
      </c>
      <c r="F8017" t="s">
        <v>11066</v>
      </c>
      <c r="G8017" t="s">
        <v>0</v>
      </c>
      <c r="H8017" t="s">
        <v>1</v>
      </c>
      <c r="I8017" t="s">
        <v>2395</v>
      </c>
      <c r="J8017">
        <v>920</v>
      </c>
      <c r="K8017">
        <v>1</v>
      </c>
      <c r="L8017">
        <v>19960514</v>
      </c>
      <c r="M8017">
        <v>20160907</v>
      </c>
      <c r="N8017" t="s">
        <v>3</v>
      </c>
      <c r="O8017" t="s">
        <v>15</v>
      </c>
    </row>
    <row r="8018" spans="1:15" x14ac:dyDescent="0.25">
      <c r="A8018">
        <v>4730720</v>
      </c>
      <c r="B8018">
        <v>99486</v>
      </c>
      <c r="C8018">
        <v>3711</v>
      </c>
      <c r="D8018">
        <v>3711</v>
      </c>
      <c r="E8018">
        <v>2003</v>
      </c>
      <c r="F8018" t="s">
        <v>14968</v>
      </c>
      <c r="G8018" t="s">
        <v>0</v>
      </c>
      <c r="H8018" t="s">
        <v>1</v>
      </c>
      <c r="I8018" t="s">
        <v>4016</v>
      </c>
      <c r="J8018">
        <v>1053</v>
      </c>
      <c r="K8018">
        <v>2</v>
      </c>
      <c r="L8018">
        <v>20030820</v>
      </c>
      <c r="M8018">
        <v>20150701</v>
      </c>
      <c r="N8018" t="s">
        <v>3</v>
      </c>
      <c r="O8018" t="s">
        <v>63</v>
      </c>
    </row>
    <row r="8019" spans="1:15" x14ac:dyDescent="0.25">
      <c r="A8019">
        <v>4730766</v>
      </c>
      <c r="B8019">
        <v>103873</v>
      </c>
      <c r="C8019">
        <v>3709</v>
      </c>
      <c r="D8019">
        <v>3765</v>
      </c>
      <c r="E8019">
        <v>1995</v>
      </c>
      <c r="F8019" t="s">
        <v>11393</v>
      </c>
      <c r="G8019" t="s">
        <v>0</v>
      </c>
      <c r="H8019" t="s">
        <v>1</v>
      </c>
      <c r="I8019" t="s">
        <v>2395</v>
      </c>
      <c r="J8019">
        <v>1010</v>
      </c>
      <c r="K8019">
        <v>1</v>
      </c>
      <c r="L8019">
        <v>19950428</v>
      </c>
      <c r="M8019">
        <v>20160919</v>
      </c>
      <c r="N8019" t="s">
        <v>3</v>
      </c>
      <c r="O8019" t="s">
        <v>15</v>
      </c>
    </row>
    <row r="8020" spans="1:15" x14ac:dyDescent="0.25">
      <c r="A8020">
        <v>4731184</v>
      </c>
      <c r="B8020">
        <v>12905</v>
      </c>
      <c r="C8020">
        <v>3501</v>
      </c>
      <c r="D8020">
        <v>3501</v>
      </c>
      <c r="E8020">
        <v>1987</v>
      </c>
      <c r="F8020" t="s">
        <v>10779</v>
      </c>
      <c r="G8020" t="s">
        <v>0</v>
      </c>
      <c r="H8020" t="s">
        <v>1</v>
      </c>
      <c r="I8020" t="s">
        <v>1958</v>
      </c>
      <c r="J8020">
        <v>1060</v>
      </c>
      <c r="K8020">
        <v>2</v>
      </c>
      <c r="L8020">
        <v>19870211</v>
      </c>
      <c r="M8020">
        <v>20160905</v>
      </c>
      <c r="N8020" t="s">
        <v>3</v>
      </c>
      <c r="O8020" t="s">
        <v>46</v>
      </c>
    </row>
    <row r="8021" spans="1:15" x14ac:dyDescent="0.25">
      <c r="A8021">
        <v>4732256</v>
      </c>
      <c r="B8021">
        <v>27729</v>
      </c>
      <c r="C8021">
        <v>3211</v>
      </c>
      <c r="D8021">
        <v>3211</v>
      </c>
      <c r="E8021">
        <v>1987</v>
      </c>
      <c r="F8021" t="s">
        <v>14969</v>
      </c>
      <c r="G8021" t="s">
        <v>0</v>
      </c>
      <c r="H8021" t="s">
        <v>1</v>
      </c>
      <c r="I8021" t="s">
        <v>4017</v>
      </c>
      <c r="J8021">
        <v>1245</v>
      </c>
      <c r="K8021">
        <v>1</v>
      </c>
      <c r="L8021">
        <v>19870101</v>
      </c>
      <c r="M8021">
        <v>20160926</v>
      </c>
      <c r="N8021" t="s">
        <v>3</v>
      </c>
      <c r="O8021" t="s">
        <v>53</v>
      </c>
    </row>
    <row r="8022" spans="1:15" x14ac:dyDescent="0.25">
      <c r="A8022">
        <v>4732299</v>
      </c>
      <c r="B8022">
        <v>21671</v>
      </c>
      <c r="C8022">
        <v>3804</v>
      </c>
      <c r="D8022">
        <v>3842</v>
      </c>
      <c r="E8022">
        <v>1996</v>
      </c>
      <c r="F8022" t="s">
        <v>10443</v>
      </c>
      <c r="G8022" t="s">
        <v>0</v>
      </c>
      <c r="H8022" t="s">
        <v>1</v>
      </c>
      <c r="I8022" t="s">
        <v>70</v>
      </c>
      <c r="J8022">
        <v>935</v>
      </c>
      <c r="K8022">
        <v>1</v>
      </c>
      <c r="L8022">
        <v>19960805</v>
      </c>
      <c r="M8022">
        <v>20160926</v>
      </c>
      <c r="N8022" t="s">
        <v>3</v>
      </c>
      <c r="O8022" t="s">
        <v>15</v>
      </c>
    </row>
    <row r="8023" spans="1:15" x14ac:dyDescent="0.25">
      <c r="A8023">
        <v>4733184</v>
      </c>
      <c r="B8023">
        <v>6545</v>
      </c>
      <c r="C8023">
        <v>3709</v>
      </c>
      <c r="D8023">
        <v>3765</v>
      </c>
      <c r="E8023">
        <v>1994</v>
      </c>
      <c r="F8023" t="s">
        <v>11068</v>
      </c>
      <c r="G8023" t="s">
        <v>0</v>
      </c>
      <c r="H8023" t="s">
        <v>1</v>
      </c>
      <c r="I8023" t="s">
        <v>1439</v>
      </c>
      <c r="J8023">
        <v>920</v>
      </c>
      <c r="K8023">
        <v>1</v>
      </c>
      <c r="L8023">
        <v>19940101</v>
      </c>
      <c r="M8023">
        <v>20160912</v>
      </c>
      <c r="N8023" t="s">
        <v>3</v>
      </c>
      <c r="O8023" t="s">
        <v>15</v>
      </c>
    </row>
    <row r="8024" spans="1:15" x14ac:dyDescent="0.25">
      <c r="A8024">
        <v>4733975</v>
      </c>
      <c r="B8024">
        <v>28519</v>
      </c>
      <c r="C8024">
        <v>3805</v>
      </c>
      <c r="D8024">
        <v>3805</v>
      </c>
      <c r="E8024">
        <v>1997</v>
      </c>
      <c r="F8024" t="s">
        <v>11633</v>
      </c>
      <c r="G8024" t="s">
        <v>17</v>
      </c>
      <c r="H8024" t="s">
        <v>1</v>
      </c>
      <c r="I8024" t="s">
        <v>18</v>
      </c>
      <c r="J8024">
        <v>975</v>
      </c>
      <c r="K8024">
        <v>1</v>
      </c>
      <c r="L8024">
        <v>19970203</v>
      </c>
      <c r="M8024">
        <v>20160921</v>
      </c>
      <c r="N8024" t="s">
        <v>3</v>
      </c>
      <c r="O8024" t="s">
        <v>15</v>
      </c>
    </row>
    <row r="8025" spans="1:15" x14ac:dyDescent="0.25">
      <c r="A8025">
        <v>4734634</v>
      </c>
      <c r="B8025">
        <v>316</v>
      </c>
      <c r="C8025">
        <v>3711</v>
      </c>
      <c r="D8025">
        <v>3775</v>
      </c>
      <c r="E8025">
        <v>1990</v>
      </c>
      <c r="F8025" t="s">
        <v>10493</v>
      </c>
      <c r="G8025" t="s">
        <v>0</v>
      </c>
      <c r="H8025" t="s">
        <v>1</v>
      </c>
      <c r="I8025" t="s">
        <v>73</v>
      </c>
      <c r="J8025">
        <v>840</v>
      </c>
      <c r="K8025">
        <v>1</v>
      </c>
      <c r="L8025">
        <v>19900226</v>
      </c>
      <c r="M8025">
        <v>20160930</v>
      </c>
      <c r="N8025" t="s">
        <v>3</v>
      </c>
      <c r="O8025" t="s">
        <v>15</v>
      </c>
    </row>
    <row r="8026" spans="1:15" x14ac:dyDescent="0.25">
      <c r="A8026">
        <v>4734900</v>
      </c>
      <c r="B8026">
        <v>31257</v>
      </c>
      <c r="C8026">
        <v>3303</v>
      </c>
      <c r="D8026">
        <v>3303</v>
      </c>
      <c r="E8026">
        <v>1996</v>
      </c>
      <c r="F8026" t="s">
        <v>13245</v>
      </c>
      <c r="G8026" t="s">
        <v>0</v>
      </c>
      <c r="H8026" t="s">
        <v>1</v>
      </c>
      <c r="I8026" t="s">
        <v>1651</v>
      </c>
      <c r="J8026">
        <v>855</v>
      </c>
      <c r="K8026">
        <v>3</v>
      </c>
      <c r="L8026">
        <v>19960101</v>
      </c>
      <c r="M8026">
        <v>20160909</v>
      </c>
      <c r="N8026" t="s">
        <v>3</v>
      </c>
      <c r="O8026" t="s">
        <v>48</v>
      </c>
    </row>
    <row r="8027" spans="1:15" x14ac:dyDescent="0.25">
      <c r="A8027">
        <v>4736154</v>
      </c>
      <c r="B8027">
        <v>10401</v>
      </c>
      <c r="C8027">
        <v>3603</v>
      </c>
      <c r="D8027">
        <v>3635</v>
      </c>
      <c r="E8027">
        <v>1990</v>
      </c>
      <c r="F8027" t="s">
        <v>14970</v>
      </c>
      <c r="G8027" t="s">
        <v>17</v>
      </c>
      <c r="H8027" t="s">
        <v>1</v>
      </c>
      <c r="I8027" t="s">
        <v>4018</v>
      </c>
      <c r="J8027">
        <v>1105</v>
      </c>
      <c r="K8027">
        <v>1</v>
      </c>
      <c r="L8027">
        <v>19900101</v>
      </c>
      <c r="M8027">
        <v>20160101</v>
      </c>
      <c r="N8027" t="s">
        <v>3</v>
      </c>
      <c r="O8027" t="s">
        <v>20</v>
      </c>
    </row>
    <row r="8028" spans="1:15" x14ac:dyDescent="0.25">
      <c r="A8028">
        <v>4736719</v>
      </c>
      <c r="B8028">
        <v>6191</v>
      </c>
      <c r="C8028">
        <v>3807</v>
      </c>
      <c r="D8028">
        <v>3855</v>
      </c>
      <c r="E8028">
        <v>1982</v>
      </c>
      <c r="F8028" t="s">
        <v>4019</v>
      </c>
      <c r="G8028" t="s">
        <v>100</v>
      </c>
      <c r="H8028" t="s">
        <v>23</v>
      </c>
      <c r="I8028" t="s">
        <v>340</v>
      </c>
      <c r="J8028">
        <v>750</v>
      </c>
      <c r="K8028">
        <v>1</v>
      </c>
      <c r="L8028">
        <v>19820526</v>
      </c>
      <c r="M8028">
        <v>20160919</v>
      </c>
      <c r="N8028" t="s">
        <v>3</v>
      </c>
      <c r="O8028" t="s">
        <v>341</v>
      </c>
    </row>
    <row r="8029" spans="1:15" x14ac:dyDescent="0.25">
      <c r="A8029">
        <v>4737193</v>
      </c>
      <c r="B8029">
        <v>257</v>
      </c>
      <c r="C8029">
        <v>3710</v>
      </c>
      <c r="D8029">
        <v>3710</v>
      </c>
      <c r="E8029">
        <v>1984</v>
      </c>
      <c r="F8029" t="s">
        <v>12785</v>
      </c>
      <c r="G8029" t="s">
        <v>0</v>
      </c>
      <c r="H8029" t="s">
        <v>1</v>
      </c>
      <c r="I8029" t="s">
        <v>299</v>
      </c>
      <c r="J8029">
        <v>915</v>
      </c>
      <c r="K8029">
        <v>1</v>
      </c>
      <c r="L8029">
        <v>0</v>
      </c>
      <c r="M8029">
        <v>20160101</v>
      </c>
      <c r="N8029" t="s">
        <v>3</v>
      </c>
      <c r="O8029" t="s">
        <v>15</v>
      </c>
    </row>
    <row r="8030" spans="1:15" x14ac:dyDescent="0.25">
      <c r="A8030">
        <v>4737357</v>
      </c>
      <c r="B8030">
        <v>22674</v>
      </c>
      <c r="C8030">
        <v>3403</v>
      </c>
      <c r="D8030">
        <v>3403</v>
      </c>
      <c r="E8030">
        <v>1993</v>
      </c>
      <c r="F8030" t="s">
        <v>14971</v>
      </c>
      <c r="G8030" t="s">
        <v>0</v>
      </c>
      <c r="H8030" t="s">
        <v>1</v>
      </c>
      <c r="I8030" t="s">
        <v>3043</v>
      </c>
      <c r="J8030">
        <v>965</v>
      </c>
      <c r="K8030">
        <v>1</v>
      </c>
      <c r="L8030">
        <v>19930101</v>
      </c>
      <c r="M8030">
        <v>20160921</v>
      </c>
      <c r="N8030" t="s">
        <v>3</v>
      </c>
      <c r="O8030" t="s">
        <v>4</v>
      </c>
    </row>
    <row r="8031" spans="1:15" x14ac:dyDescent="0.25">
      <c r="A8031">
        <v>4737386</v>
      </c>
      <c r="B8031">
        <v>126971</v>
      </c>
      <c r="C8031">
        <v>3808</v>
      </c>
      <c r="D8031">
        <v>3808</v>
      </c>
      <c r="E8031">
        <v>1996</v>
      </c>
      <c r="F8031" t="s">
        <v>13011</v>
      </c>
      <c r="G8031" t="s">
        <v>17</v>
      </c>
      <c r="H8031" t="s">
        <v>1</v>
      </c>
      <c r="I8031" t="s">
        <v>3796</v>
      </c>
      <c r="J8031">
        <v>2005</v>
      </c>
      <c r="K8031">
        <v>1</v>
      </c>
      <c r="L8031">
        <v>19961213</v>
      </c>
      <c r="M8031">
        <v>20150701</v>
      </c>
      <c r="N8031" t="s">
        <v>3</v>
      </c>
      <c r="O8031" t="s">
        <v>4</v>
      </c>
    </row>
    <row r="8032" spans="1:15" x14ac:dyDescent="0.25">
      <c r="A8032">
        <v>4737440</v>
      </c>
      <c r="B8032">
        <v>22901</v>
      </c>
      <c r="C8032">
        <v>3706</v>
      </c>
      <c r="D8032">
        <v>3706</v>
      </c>
      <c r="E8032">
        <v>1990</v>
      </c>
      <c r="F8032" t="s">
        <v>14972</v>
      </c>
      <c r="G8032" t="s">
        <v>0</v>
      </c>
      <c r="H8032" t="s">
        <v>1</v>
      </c>
      <c r="I8032" t="s">
        <v>4020</v>
      </c>
      <c r="J8032">
        <v>900</v>
      </c>
      <c r="K8032">
        <v>1</v>
      </c>
      <c r="L8032">
        <v>19900101</v>
      </c>
      <c r="M8032">
        <v>20160923</v>
      </c>
      <c r="N8032" t="s">
        <v>3</v>
      </c>
      <c r="O8032" t="s">
        <v>4</v>
      </c>
    </row>
    <row r="8033" spans="1:15" x14ac:dyDescent="0.25">
      <c r="A8033">
        <v>4737637</v>
      </c>
      <c r="B8033">
        <v>191</v>
      </c>
      <c r="C8033">
        <v>3603</v>
      </c>
      <c r="D8033">
        <v>3635</v>
      </c>
      <c r="E8033">
        <v>1982</v>
      </c>
      <c r="F8033" t="s">
        <v>14973</v>
      </c>
      <c r="G8033" t="s">
        <v>0</v>
      </c>
      <c r="H8033" t="s">
        <v>1</v>
      </c>
      <c r="I8033" t="s">
        <v>271</v>
      </c>
      <c r="J8033">
        <v>890</v>
      </c>
      <c r="K8033">
        <v>1</v>
      </c>
      <c r="L8033">
        <v>19820101</v>
      </c>
      <c r="M8033">
        <v>20160101</v>
      </c>
      <c r="N8033" t="s">
        <v>3</v>
      </c>
      <c r="O8033" t="s">
        <v>15</v>
      </c>
    </row>
    <row r="8034" spans="1:15" x14ac:dyDescent="0.25">
      <c r="A8034">
        <v>4737853</v>
      </c>
      <c r="B8034">
        <v>22421</v>
      </c>
      <c r="C8034">
        <v>3603</v>
      </c>
      <c r="D8034">
        <v>3603</v>
      </c>
      <c r="E8034">
        <v>1986</v>
      </c>
      <c r="F8034" t="s">
        <v>11175</v>
      </c>
      <c r="G8034" t="s">
        <v>0</v>
      </c>
      <c r="H8034" t="s">
        <v>1</v>
      </c>
      <c r="I8034" t="s">
        <v>4021</v>
      </c>
      <c r="J8034">
        <v>910</v>
      </c>
      <c r="K8034">
        <v>1</v>
      </c>
      <c r="L8034">
        <v>19860101</v>
      </c>
      <c r="M8034">
        <v>20160912</v>
      </c>
      <c r="N8034" t="s">
        <v>3</v>
      </c>
      <c r="O8034" t="s">
        <v>4</v>
      </c>
    </row>
    <row r="8035" spans="1:15" x14ac:dyDescent="0.25">
      <c r="A8035">
        <v>4738000</v>
      </c>
      <c r="B8035">
        <v>7068</v>
      </c>
      <c r="C8035">
        <v>3710</v>
      </c>
      <c r="D8035">
        <v>3710</v>
      </c>
      <c r="E8035">
        <v>1989</v>
      </c>
      <c r="F8035" t="s">
        <v>10978</v>
      </c>
      <c r="G8035" t="s">
        <v>0</v>
      </c>
      <c r="H8035" t="s">
        <v>1</v>
      </c>
      <c r="I8035" t="s">
        <v>1533</v>
      </c>
      <c r="J8035">
        <v>1050</v>
      </c>
      <c r="K8035">
        <v>1</v>
      </c>
      <c r="L8035">
        <v>19890101</v>
      </c>
      <c r="M8035">
        <v>20160101</v>
      </c>
      <c r="N8035" t="s">
        <v>3</v>
      </c>
      <c r="O8035" t="s">
        <v>38</v>
      </c>
    </row>
    <row r="8036" spans="1:15" x14ac:dyDescent="0.25">
      <c r="A8036">
        <v>4739007</v>
      </c>
      <c r="B8036">
        <v>6596</v>
      </c>
      <c r="C8036">
        <v>3404</v>
      </c>
      <c r="D8036">
        <v>3441</v>
      </c>
      <c r="E8036">
        <v>2000</v>
      </c>
      <c r="F8036" t="s">
        <v>14974</v>
      </c>
      <c r="G8036" t="s">
        <v>187</v>
      </c>
      <c r="H8036" t="s">
        <v>65</v>
      </c>
      <c r="I8036" t="s">
        <v>4022</v>
      </c>
      <c r="J8036">
        <v>1850</v>
      </c>
      <c r="K8036">
        <v>3</v>
      </c>
      <c r="L8036">
        <v>20000523</v>
      </c>
      <c r="M8036">
        <v>20160926</v>
      </c>
      <c r="N8036" t="s">
        <v>40</v>
      </c>
      <c r="O8036" t="s">
        <v>48</v>
      </c>
    </row>
    <row r="8037" spans="1:15" x14ac:dyDescent="0.25">
      <c r="A8037">
        <v>4739261</v>
      </c>
      <c r="B8037">
        <v>39522</v>
      </c>
      <c r="C8037">
        <v>3810</v>
      </c>
      <c r="D8037">
        <v>3870</v>
      </c>
      <c r="E8037">
        <v>1995</v>
      </c>
      <c r="F8037" t="s">
        <v>11127</v>
      </c>
      <c r="G8037" t="s">
        <v>0</v>
      </c>
      <c r="H8037" t="s">
        <v>1</v>
      </c>
      <c r="I8037" t="s">
        <v>3355</v>
      </c>
      <c r="J8037">
        <v>1077</v>
      </c>
      <c r="K8037">
        <v>1</v>
      </c>
      <c r="L8037">
        <v>19980713</v>
      </c>
      <c r="M8037">
        <v>20160907</v>
      </c>
      <c r="N8037" t="s">
        <v>3</v>
      </c>
      <c r="O8037" t="s">
        <v>38</v>
      </c>
    </row>
    <row r="8038" spans="1:15" x14ac:dyDescent="0.25">
      <c r="A8038">
        <v>4739711</v>
      </c>
      <c r="B8038">
        <v>22789</v>
      </c>
      <c r="C8038">
        <v>3206</v>
      </c>
      <c r="D8038">
        <v>3250</v>
      </c>
      <c r="E8038">
        <v>1996</v>
      </c>
      <c r="F8038" t="s">
        <v>12042</v>
      </c>
      <c r="G8038" t="s">
        <v>0</v>
      </c>
      <c r="H8038" t="s">
        <v>1</v>
      </c>
      <c r="I8038" t="s">
        <v>232</v>
      </c>
      <c r="J8038">
        <v>935</v>
      </c>
      <c r="K8038">
        <v>1</v>
      </c>
      <c r="L8038">
        <v>19960124</v>
      </c>
      <c r="M8038">
        <v>20160926</v>
      </c>
      <c r="N8038" t="s">
        <v>3</v>
      </c>
      <c r="O8038" t="s">
        <v>15</v>
      </c>
    </row>
    <row r="8039" spans="1:15" x14ac:dyDescent="0.25">
      <c r="A8039">
        <v>4740588</v>
      </c>
      <c r="B8039">
        <v>115307</v>
      </c>
      <c r="C8039">
        <v>3305</v>
      </c>
      <c r="D8039">
        <v>3305</v>
      </c>
      <c r="E8039">
        <v>1992</v>
      </c>
      <c r="F8039" t="s">
        <v>14975</v>
      </c>
      <c r="G8039" t="s">
        <v>0</v>
      </c>
      <c r="H8039" t="s">
        <v>1</v>
      </c>
      <c r="I8039" t="s">
        <v>3633</v>
      </c>
      <c r="J8039">
        <v>1180</v>
      </c>
      <c r="K8039">
        <v>1</v>
      </c>
      <c r="L8039">
        <v>19920616</v>
      </c>
      <c r="M8039">
        <v>20160914</v>
      </c>
      <c r="N8039" t="s">
        <v>3</v>
      </c>
      <c r="O8039" t="s">
        <v>55</v>
      </c>
    </row>
    <row r="8040" spans="1:15" x14ac:dyDescent="0.25">
      <c r="A8040">
        <v>4741082</v>
      </c>
      <c r="B8040">
        <v>14293</v>
      </c>
      <c r="C8040">
        <v>3206</v>
      </c>
      <c r="D8040">
        <v>3250</v>
      </c>
      <c r="E8040">
        <v>1995</v>
      </c>
      <c r="F8040" t="s">
        <v>14621</v>
      </c>
      <c r="G8040" t="s">
        <v>0</v>
      </c>
      <c r="H8040" t="s">
        <v>1</v>
      </c>
      <c r="I8040" t="s">
        <v>3190</v>
      </c>
      <c r="J8040">
        <v>1040</v>
      </c>
      <c r="K8040">
        <v>1</v>
      </c>
      <c r="L8040">
        <v>19950630</v>
      </c>
      <c r="M8040">
        <v>20160926</v>
      </c>
      <c r="N8040" t="s">
        <v>3</v>
      </c>
      <c r="O8040" t="s">
        <v>55</v>
      </c>
    </row>
    <row r="8041" spans="1:15" x14ac:dyDescent="0.25">
      <c r="A8041">
        <v>4741261</v>
      </c>
      <c r="B8041">
        <v>1259</v>
      </c>
      <c r="C8041">
        <v>3209</v>
      </c>
      <c r="D8041">
        <v>3265</v>
      </c>
      <c r="E8041">
        <v>1993</v>
      </c>
      <c r="F8041" t="s">
        <v>14976</v>
      </c>
      <c r="G8041" t="s">
        <v>17</v>
      </c>
      <c r="H8041" t="s">
        <v>1</v>
      </c>
      <c r="I8041" t="s">
        <v>2858</v>
      </c>
      <c r="J8041">
        <v>1090</v>
      </c>
      <c r="K8041">
        <v>1</v>
      </c>
      <c r="L8041">
        <v>19941018</v>
      </c>
      <c r="M8041">
        <v>20160927</v>
      </c>
      <c r="N8041" t="s">
        <v>3</v>
      </c>
      <c r="O8041" t="s">
        <v>55</v>
      </c>
    </row>
    <row r="8042" spans="1:15" x14ac:dyDescent="0.25">
      <c r="A8042">
        <v>4741351</v>
      </c>
      <c r="B8042">
        <v>3551</v>
      </c>
      <c r="C8042">
        <v>3805</v>
      </c>
      <c r="D8042">
        <v>3805</v>
      </c>
      <c r="E8042">
        <v>1986</v>
      </c>
      <c r="F8042" t="s">
        <v>4023</v>
      </c>
      <c r="G8042" t="s">
        <v>199</v>
      </c>
      <c r="H8042" t="s">
        <v>79</v>
      </c>
      <c r="I8042" t="s">
        <v>563</v>
      </c>
      <c r="J8042">
        <v>2900</v>
      </c>
      <c r="K8042">
        <v>2</v>
      </c>
      <c r="L8042">
        <v>19860101</v>
      </c>
      <c r="M8042">
        <v>20160415</v>
      </c>
      <c r="N8042" t="s">
        <v>3</v>
      </c>
      <c r="O8042" t="s">
        <v>201</v>
      </c>
    </row>
    <row r="8043" spans="1:15" x14ac:dyDescent="0.25">
      <c r="A8043">
        <v>4742663</v>
      </c>
      <c r="B8043">
        <v>13680</v>
      </c>
      <c r="C8043">
        <v>3806</v>
      </c>
      <c r="D8043">
        <v>3851</v>
      </c>
      <c r="E8043">
        <v>1999</v>
      </c>
      <c r="F8043" t="s">
        <v>14977</v>
      </c>
      <c r="G8043" t="s">
        <v>187</v>
      </c>
      <c r="H8043" t="s">
        <v>65</v>
      </c>
      <c r="I8043" t="s">
        <v>1017</v>
      </c>
      <c r="J8043">
        <v>1533</v>
      </c>
      <c r="K8043">
        <v>3</v>
      </c>
      <c r="L8043">
        <v>19990531</v>
      </c>
      <c r="M8043">
        <v>20160919</v>
      </c>
      <c r="N8043" t="s">
        <v>40</v>
      </c>
      <c r="O8043" t="s">
        <v>4</v>
      </c>
    </row>
    <row r="8044" spans="1:15" x14ac:dyDescent="0.25">
      <c r="A8044">
        <v>4742690</v>
      </c>
      <c r="B8044">
        <v>100640</v>
      </c>
      <c r="C8044">
        <v>3605</v>
      </c>
      <c r="D8044">
        <v>3605</v>
      </c>
      <c r="E8044">
        <v>2003</v>
      </c>
      <c r="F8044" t="s">
        <v>14978</v>
      </c>
      <c r="G8044" t="s">
        <v>0</v>
      </c>
      <c r="H8044" t="s">
        <v>1</v>
      </c>
      <c r="I8044" t="s">
        <v>2929</v>
      </c>
      <c r="J8044">
        <v>1235</v>
      </c>
      <c r="K8044">
        <v>1</v>
      </c>
      <c r="L8044">
        <v>20030502</v>
      </c>
      <c r="M8044">
        <v>20160921</v>
      </c>
      <c r="N8044" t="s">
        <v>3</v>
      </c>
      <c r="O8044" t="s">
        <v>15</v>
      </c>
    </row>
    <row r="8045" spans="1:15" x14ac:dyDescent="0.25">
      <c r="A8045">
        <v>4742734</v>
      </c>
      <c r="B8045">
        <v>55678</v>
      </c>
      <c r="C8045">
        <v>3501</v>
      </c>
      <c r="D8045">
        <v>3501</v>
      </c>
      <c r="E8045">
        <v>2006</v>
      </c>
      <c r="F8045" t="s">
        <v>14979</v>
      </c>
      <c r="G8045" t="s">
        <v>187</v>
      </c>
      <c r="H8045" t="s">
        <v>65</v>
      </c>
      <c r="I8045" t="s">
        <v>3243</v>
      </c>
      <c r="J8045">
        <v>975</v>
      </c>
      <c r="K8045">
        <v>1</v>
      </c>
      <c r="L8045">
        <v>20060620</v>
      </c>
      <c r="M8045">
        <v>20160926</v>
      </c>
      <c r="N8045" t="s">
        <v>3</v>
      </c>
      <c r="O8045" t="s">
        <v>35</v>
      </c>
    </row>
    <row r="8046" spans="1:15" x14ac:dyDescent="0.25">
      <c r="A8046">
        <v>4743011</v>
      </c>
      <c r="B8046">
        <v>23747</v>
      </c>
      <c r="C8046">
        <v>3706</v>
      </c>
      <c r="D8046">
        <v>3751</v>
      </c>
      <c r="E8046">
        <v>1992</v>
      </c>
      <c r="F8046" t="s">
        <v>11692</v>
      </c>
      <c r="G8046" t="s">
        <v>0</v>
      </c>
      <c r="H8046" t="s">
        <v>1</v>
      </c>
      <c r="I8046" t="s">
        <v>1492</v>
      </c>
      <c r="J8046">
        <v>1025</v>
      </c>
      <c r="K8046">
        <v>1</v>
      </c>
      <c r="L8046">
        <v>19930423</v>
      </c>
      <c r="M8046">
        <v>20160909</v>
      </c>
      <c r="N8046" t="s">
        <v>3</v>
      </c>
      <c r="O8046" t="s">
        <v>55</v>
      </c>
    </row>
    <row r="8047" spans="1:15" x14ac:dyDescent="0.25">
      <c r="A8047">
        <v>4743873</v>
      </c>
      <c r="B8047">
        <v>140146</v>
      </c>
      <c r="C8047">
        <v>3504</v>
      </c>
      <c r="D8047">
        <v>3504</v>
      </c>
      <c r="E8047">
        <v>1996</v>
      </c>
      <c r="F8047" t="s">
        <v>14980</v>
      </c>
      <c r="G8047" t="s">
        <v>0</v>
      </c>
      <c r="H8047" t="s">
        <v>1</v>
      </c>
      <c r="I8047" t="s">
        <v>3703</v>
      </c>
      <c r="J8047">
        <v>1387</v>
      </c>
      <c r="K8047">
        <v>1</v>
      </c>
      <c r="L8047">
        <v>19960328</v>
      </c>
      <c r="M8047">
        <v>20160926</v>
      </c>
      <c r="N8047" t="s">
        <v>3</v>
      </c>
      <c r="O8047" t="s">
        <v>4</v>
      </c>
    </row>
    <row r="8048" spans="1:15" x14ac:dyDescent="0.25">
      <c r="A8048">
        <v>4744153</v>
      </c>
      <c r="B8048">
        <v>13445</v>
      </c>
      <c r="C8048">
        <v>3710</v>
      </c>
      <c r="D8048">
        <v>3710</v>
      </c>
      <c r="E8048">
        <v>1988</v>
      </c>
      <c r="F8048" t="s">
        <v>12440</v>
      </c>
      <c r="G8048" t="s">
        <v>0</v>
      </c>
      <c r="H8048" t="s">
        <v>1</v>
      </c>
      <c r="I8048" t="s">
        <v>534</v>
      </c>
      <c r="J8048">
        <v>957</v>
      </c>
      <c r="K8048">
        <v>1</v>
      </c>
      <c r="L8048">
        <v>19880101</v>
      </c>
      <c r="M8048">
        <v>20160101</v>
      </c>
      <c r="N8048" t="s">
        <v>3</v>
      </c>
      <c r="O8048" t="s">
        <v>48</v>
      </c>
    </row>
    <row r="8049" spans="1:15" x14ac:dyDescent="0.25">
      <c r="A8049">
        <v>4744585</v>
      </c>
      <c r="B8049">
        <v>17575</v>
      </c>
      <c r="C8049">
        <v>3301</v>
      </c>
      <c r="D8049">
        <v>3326</v>
      </c>
      <c r="E8049">
        <v>1992</v>
      </c>
      <c r="F8049" t="s">
        <v>14413</v>
      </c>
      <c r="G8049" t="s">
        <v>0</v>
      </c>
      <c r="H8049" t="s">
        <v>1</v>
      </c>
      <c r="I8049" t="s">
        <v>1685</v>
      </c>
      <c r="J8049">
        <v>975</v>
      </c>
      <c r="K8049">
        <v>1</v>
      </c>
      <c r="L8049">
        <v>19920101</v>
      </c>
      <c r="M8049">
        <v>20160923</v>
      </c>
      <c r="N8049" t="s">
        <v>3</v>
      </c>
      <c r="O8049" t="s">
        <v>35</v>
      </c>
    </row>
    <row r="8050" spans="1:15" x14ac:dyDescent="0.25">
      <c r="A8050">
        <v>4744800</v>
      </c>
      <c r="B8050">
        <v>31258</v>
      </c>
      <c r="C8050">
        <v>3808</v>
      </c>
      <c r="D8050">
        <v>3808</v>
      </c>
      <c r="E8050">
        <v>1995</v>
      </c>
      <c r="F8050" t="s">
        <v>14981</v>
      </c>
      <c r="G8050" t="s">
        <v>0</v>
      </c>
      <c r="H8050" t="s">
        <v>1</v>
      </c>
      <c r="I8050" t="s">
        <v>4024</v>
      </c>
      <c r="J8050">
        <v>935</v>
      </c>
      <c r="K8050">
        <v>1</v>
      </c>
      <c r="L8050">
        <v>19951010</v>
      </c>
      <c r="M8050">
        <v>20160907</v>
      </c>
      <c r="N8050" t="s">
        <v>3</v>
      </c>
      <c r="O8050" t="s">
        <v>48</v>
      </c>
    </row>
    <row r="8051" spans="1:15" x14ac:dyDescent="0.25">
      <c r="A8051">
        <v>4745123</v>
      </c>
      <c r="B8051">
        <v>25926</v>
      </c>
      <c r="C8051">
        <v>3301</v>
      </c>
      <c r="D8051">
        <v>3301</v>
      </c>
      <c r="E8051">
        <v>1996</v>
      </c>
      <c r="F8051" t="s">
        <v>14169</v>
      </c>
      <c r="G8051" t="s">
        <v>0</v>
      </c>
      <c r="H8051" t="s">
        <v>1</v>
      </c>
      <c r="I8051" t="s">
        <v>3291</v>
      </c>
      <c r="J8051">
        <v>1080</v>
      </c>
      <c r="K8051">
        <v>1</v>
      </c>
      <c r="L8051">
        <v>19960101</v>
      </c>
      <c r="M8051">
        <v>20160926</v>
      </c>
      <c r="N8051" t="s">
        <v>3</v>
      </c>
      <c r="O8051" t="s">
        <v>146</v>
      </c>
    </row>
    <row r="8052" spans="1:15" x14ac:dyDescent="0.25">
      <c r="A8052">
        <v>4745364</v>
      </c>
      <c r="B8052">
        <v>28519</v>
      </c>
      <c r="C8052">
        <v>3805</v>
      </c>
      <c r="D8052">
        <v>3845</v>
      </c>
      <c r="E8052">
        <v>1996</v>
      </c>
      <c r="F8052" t="s">
        <v>11633</v>
      </c>
      <c r="G8052" t="s">
        <v>17</v>
      </c>
      <c r="H8052" t="s">
        <v>1</v>
      </c>
      <c r="I8052" t="s">
        <v>18</v>
      </c>
      <c r="J8052">
        <v>1050</v>
      </c>
      <c r="K8052">
        <v>1</v>
      </c>
      <c r="L8052">
        <v>19961001</v>
      </c>
      <c r="M8052">
        <v>20160912</v>
      </c>
      <c r="N8052" t="s">
        <v>3</v>
      </c>
      <c r="O8052" t="s">
        <v>4025</v>
      </c>
    </row>
    <row r="8053" spans="1:15" x14ac:dyDescent="0.25">
      <c r="A8053">
        <v>4745765</v>
      </c>
      <c r="B8053">
        <v>1549</v>
      </c>
      <c r="C8053">
        <v>3208</v>
      </c>
      <c r="D8053">
        <v>3261</v>
      </c>
      <c r="E8053">
        <v>1973</v>
      </c>
      <c r="F8053" t="s">
        <v>14982</v>
      </c>
      <c r="G8053" t="s">
        <v>0</v>
      </c>
      <c r="H8053" t="s">
        <v>1</v>
      </c>
      <c r="I8053" t="s">
        <v>91</v>
      </c>
      <c r="J8053">
        <v>650</v>
      </c>
      <c r="K8053">
        <v>1</v>
      </c>
      <c r="L8053">
        <v>19730101</v>
      </c>
      <c r="M8053">
        <v>20160101</v>
      </c>
      <c r="N8053" t="s">
        <v>3</v>
      </c>
      <c r="O8053" t="s">
        <v>58</v>
      </c>
    </row>
    <row r="8054" spans="1:15" x14ac:dyDescent="0.25">
      <c r="A8054">
        <v>4746192</v>
      </c>
      <c r="B8054">
        <v>7407</v>
      </c>
      <c r="C8054">
        <v>3707</v>
      </c>
      <c r="D8054">
        <v>3707</v>
      </c>
      <c r="E8054">
        <v>1991</v>
      </c>
      <c r="F8054" t="s">
        <v>11915</v>
      </c>
      <c r="G8054" t="s">
        <v>0</v>
      </c>
      <c r="H8054" t="s">
        <v>1</v>
      </c>
      <c r="I8054" t="s">
        <v>4026</v>
      </c>
      <c r="J8054">
        <v>790</v>
      </c>
      <c r="K8054">
        <v>1</v>
      </c>
      <c r="L8054">
        <v>19910101</v>
      </c>
      <c r="M8054">
        <v>20160914</v>
      </c>
      <c r="N8054" t="s">
        <v>3</v>
      </c>
      <c r="O8054" t="s">
        <v>55</v>
      </c>
    </row>
    <row r="8055" spans="1:15" x14ac:dyDescent="0.25">
      <c r="A8055">
        <v>4746943</v>
      </c>
      <c r="B8055">
        <v>10548</v>
      </c>
      <c r="C8055">
        <v>3703</v>
      </c>
      <c r="D8055">
        <v>3738</v>
      </c>
      <c r="E8055">
        <v>1993</v>
      </c>
      <c r="F8055" t="s">
        <v>14983</v>
      </c>
      <c r="G8055" t="s">
        <v>0</v>
      </c>
      <c r="H8055" t="s">
        <v>1</v>
      </c>
      <c r="I8055" t="s">
        <v>4027</v>
      </c>
      <c r="J8055">
        <v>1140</v>
      </c>
      <c r="K8055">
        <v>1</v>
      </c>
      <c r="L8055">
        <v>19931027</v>
      </c>
      <c r="M8055">
        <v>20160907</v>
      </c>
      <c r="N8055" t="s">
        <v>3</v>
      </c>
      <c r="O8055" t="s">
        <v>20</v>
      </c>
    </row>
    <row r="8056" spans="1:15" x14ac:dyDescent="0.25">
      <c r="A8056">
        <v>4747078</v>
      </c>
      <c r="B8056">
        <v>11649</v>
      </c>
      <c r="C8056">
        <v>3212</v>
      </c>
      <c r="D8056">
        <v>3212</v>
      </c>
      <c r="E8056">
        <v>1989</v>
      </c>
      <c r="F8056" t="s">
        <v>10494</v>
      </c>
      <c r="G8056" t="s">
        <v>0</v>
      </c>
      <c r="H8056" t="s">
        <v>1</v>
      </c>
      <c r="I8056" t="s">
        <v>612</v>
      </c>
      <c r="J8056">
        <v>1180</v>
      </c>
      <c r="K8056">
        <v>1</v>
      </c>
      <c r="L8056">
        <v>20000807</v>
      </c>
      <c r="M8056">
        <v>20160915</v>
      </c>
      <c r="N8056" t="s">
        <v>3</v>
      </c>
      <c r="O8056" t="s">
        <v>3293</v>
      </c>
    </row>
    <row r="8057" spans="1:15" x14ac:dyDescent="0.25">
      <c r="A8057">
        <v>4747153</v>
      </c>
      <c r="B8057">
        <v>5125</v>
      </c>
      <c r="C8057">
        <v>3211</v>
      </c>
      <c r="D8057">
        <v>3276</v>
      </c>
      <c r="E8057">
        <v>1984</v>
      </c>
      <c r="F8057" t="s">
        <v>10412</v>
      </c>
      <c r="G8057" t="s">
        <v>0</v>
      </c>
      <c r="H8057" t="s">
        <v>1</v>
      </c>
      <c r="I8057" t="s">
        <v>250</v>
      </c>
      <c r="J8057">
        <v>875</v>
      </c>
      <c r="K8057">
        <v>1</v>
      </c>
      <c r="L8057">
        <v>0</v>
      </c>
      <c r="M8057">
        <v>20160101</v>
      </c>
      <c r="N8057" t="s">
        <v>3</v>
      </c>
      <c r="O8057" t="s">
        <v>15</v>
      </c>
    </row>
    <row r="8058" spans="1:15" x14ac:dyDescent="0.25">
      <c r="A8058">
        <v>4747418</v>
      </c>
      <c r="B8058">
        <v>128320</v>
      </c>
      <c r="C8058">
        <v>3609</v>
      </c>
      <c r="D8058">
        <v>3609</v>
      </c>
      <c r="E8058">
        <v>1998</v>
      </c>
      <c r="F8058" t="s">
        <v>14984</v>
      </c>
      <c r="G8058" t="s">
        <v>0</v>
      </c>
      <c r="H8058" t="s">
        <v>1</v>
      </c>
      <c r="I8058" t="s">
        <v>4028</v>
      </c>
      <c r="J8058">
        <v>1320</v>
      </c>
      <c r="K8058">
        <v>1</v>
      </c>
      <c r="L8058">
        <v>19980701</v>
      </c>
      <c r="M8058">
        <v>20160905</v>
      </c>
      <c r="N8058" t="s">
        <v>3</v>
      </c>
      <c r="O8058" t="s">
        <v>858</v>
      </c>
    </row>
    <row r="8059" spans="1:15" x14ac:dyDescent="0.25">
      <c r="A8059">
        <v>4748243</v>
      </c>
      <c r="B8059">
        <v>54548</v>
      </c>
      <c r="C8059">
        <v>3212</v>
      </c>
      <c r="D8059">
        <v>3212</v>
      </c>
      <c r="E8059">
        <v>1993</v>
      </c>
      <c r="F8059" t="s">
        <v>13647</v>
      </c>
      <c r="G8059" t="s">
        <v>0</v>
      </c>
      <c r="H8059" t="s">
        <v>1</v>
      </c>
      <c r="I8059" t="s">
        <v>4029</v>
      </c>
      <c r="J8059">
        <v>1000</v>
      </c>
      <c r="K8059">
        <v>1</v>
      </c>
      <c r="L8059">
        <v>19930811</v>
      </c>
      <c r="M8059">
        <v>20150701</v>
      </c>
      <c r="N8059" t="s">
        <v>3</v>
      </c>
      <c r="O8059" t="s">
        <v>48</v>
      </c>
    </row>
    <row r="8060" spans="1:15" x14ac:dyDescent="0.25">
      <c r="A8060">
        <v>4748394</v>
      </c>
      <c r="B8060">
        <v>531</v>
      </c>
      <c r="C8060">
        <v>3208</v>
      </c>
      <c r="D8060">
        <v>3261</v>
      </c>
      <c r="E8060">
        <v>1991</v>
      </c>
      <c r="F8060" t="s">
        <v>14985</v>
      </c>
      <c r="G8060" t="s">
        <v>0</v>
      </c>
      <c r="H8060" t="s">
        <v>1</v>
      </c>
      <c r="I8060" t="s">
        <v>540</v>
      </c>
      <c r="J8060">
        <v>920</v>
      </c>
      <c r="K8060">
        <v>1</v>
      </c>
      <c r="L8060">
        <v>19910101</v>
      </c>
      <c r="M8060">
        <v>20160101</v>
      </c>
      <c r="N8060" t="s">
        <v>3</v>
      </c>
      <c r="O8060" t="s">
        <v>137</v>
      </c>
    </row>
    <row r="8061" spans="1:15" x14ac:dyDescent="0.25">
      <c r="A8061">
        <v>4748534</v>
      </c>
      <c r="B8061">
        <v>7272</v>
      </c>
      <c r="C8061">
        <v>3711</v>
      </c>
      <c r="D8061">
        <v>3711</v>
      </c>
      <c r="E8061">
        <v>1986</v>
      </c>
      <c r="F8061" t="s">
        <v>14986</v>
      </c>
      <c r="G8061" t="s">
        <v>0</v>
      </c>
      <c r="H8061" t="s">
        <v>1</v>
      </c>
      <c r="I8061" t="s">
        <v>2918</v>
      </c>
      <c r="J8061">
        <v>900</v>
      </c>
      <c r="K8061">
        <v>1</v>
      </c>
      <c r="L8061">
        <v>19860101</v>
      </c>
      <c r="M8061">
        <v>20150701</v>
      </c>
      <c r="N8061" t="s">
        <v>3</v>
      </c>
      <c r="O8061" t="s">
        <v>55</v>
      </c>
    </row>
    <row r="8062" spans="1:15" x14ac:dyDescent="0.25">
      <c r="A8062">
        <v>4748569</v>
      </c>
      <c r="B8062">
        <v>103422</v>
      </c>
      <c r="C8062">
        <v>3201</v>
      </c>
      <c r="D8062">
        <v>3201</v>
      </c>
      <c r="E8062">
        <v>1996</v>
      </c>
      <c r="F8062" t="s">
        <v>12205</v>
      </c>
      <c r="G8062" t="s">
        <v>0</v>
      </c>
      <c r="H8062" t="s">
        <v>1</v>
      </c>
      <c r="I8062" t="s">
        <v>4030</v>
      </c>
      <c r="J8062">
        <v>1010</v>
      </c>
      <c r="K8062">
        <v>1</v>
      </c>
      <c r="L8062">
        <v>19961030</v>
      </c>
      <c r="M8062">
        <v>20160930</v>
      </c>
      <c r="N8062" t="s">
        <v>3</v>
      </c>
      <c r="O8062" t="s">
        <v>38</v>
      </c>
    </row>
    <row r="8063" spans="1:15" x14ac:dyDescent="0.25">
      <c r="A8063">
        <v>4748881</v>
      </c>
      <c r="B8063">
        <v>22922</v>
      </c>
      <c r="C8063">
        <v>3510</v>
      </c>
      <c r="D8063">
        <v>3510</v>
      </c>
      <c r="E8063">
        <v>1993</v>
      </c>
      <c r="F8063" t="s">
        <v>13765</v>
      </c>
      <c r="G8063" t="s">
        <v>0</v>
      </c>
      <c r="H8063" t="s">
        <v>1</v>
      </c>
      <c r="I8063" t="s">
        <v>4031</v>
      </c>
      <c r="J8063">
        <v>815</v>
      </c>
      <c r="K8063">
        <v>1</v>
      </c>
      <c r="L8063">
        <v>19930101</v>
      </c>
      <c r="M8063">
        <v>20160921</v>
      </c>
      <c r="N8063" t="s">
        <v>3</v>
      </c>
      <c r="O8063" t="s">
        <v>4</v>
      </c>
    </row>
    <row r="8064" spans="1:15" x14ac:dyDescent="0.25">
      <c r="A8064">
        <v>4748907</v>
      </c>
      <c r="B8064">
        <v>21904</v>
      </c>
      <c r="C8064">
        <v>3710</v>
      </c>
      <c r="D8064">
        <v>3710</v>
      </c>
      <c r="E8064">
        <v>1986</v>
      </c>
      <c r="F8064" t="s">
        <v>11702</v>
      </c>
      <c r="G8064" t="s">
        <v>0</v>
      </c>
      <c r="H8064" t="s">
        <v>1</v>
      </c>
      <c r="I8064" t="s">
        <v>2695</v>
      </c>
      <c r="J8064">
        <v>1150</v>
      </c>
      <c r="K8064">
        <v>1</v>
      </c>
      <c r="L8064">
        <v>0</v>
      </c>
      <c r="M8064">
        <v>20160101</v>
      </c>
      <c r="N8064" t="s">
        <v>3</v>
      </c>
      <c r="O8064" t="s">
        <v>4</v>
      </c>
    </row>
    <row r="8065" spans="1:15" x14ac:dyDescent="0.25">
      <c r="A8065">
        <v>4748939</v>
      </c>
      <c r="B8065">
        <v>6071</v>
      </c>
      <c r="C8065">
        <v>3710</v>
      </c>
      <c r="D8065">
        <v>3710</v>
      </c>
      <c r="E8065">
        <v>1993</v>
      </c>
      <c r="F8065" t="s">
        <v>14260</v>
      </c>
      <c r="G8065" t="s">
        <v>0</v>
      </c>
      <c r="H8065" t="s">
        <v>1</v>
      </c>
      <c r="I8065" t="s">
        <v>241</v>
      </c>
      <c r="J8065">
        <v>875</v>
      </c>
      <c r="K8065">
        <v>1</v>
      </c>
      <c r="L8065">
        <v>0</v>
      </c>
      <c r="M8065">
        <v>20160101</v>
      </c>
      <c r="N8065" t="s">
        <v>3</v>
      </c>
      <c r="O8065" t="s">
        <v>15</v>
      </c>
    </row>
    <row r="8066" spans="1:15" x14ac:dyDescent="0.25">
      <c r="A8066">
        <v>4750208</v>
      </c>
      <c r="B8066">
        <v>175271</v>
      </c>
      <c r="C8066">
        <v>3301</v>
      </c>
      <c r="D8066">
        <v>3301</v>
      </c>
      <c r="E8066">
        <v>2008</v>
      </c>
      <c r="F8066" t="s">
        <v>14945</v>
      </c>
      <c r="G8066" t="s">
        <v>685</v>
      </c>
      <c r="H8066" t="s">
        <v>349</v>
      </c>
      <c r="I8066" t="s">
        <v>4032</v>
      </c>
      <c r="J8066">
        <v>4700</v>
      </c>
      <c r="K8066">
        <v>3</v>
      </c>
      <c r="L8066">
        <v>20080421</v>
      </c>
      <c r="M8066">
        <v>20160906</v>
      </c>
      <c r="N8066" t="s">
        <v>40</v>
      </c>
      <c r="O8066" t="s">
        <v>2409</v>
      </c>
    </row>
    <row r="8067" spans="1:15" x14ac:dyDescent="0.25">
      <c r="A8067">
        <v>4750213</v>
      </c>
      <c r="B8067">
        <v>15192</v>
      </c>
      <c r="C8067">
        <v>3510</v>
      </c>
      <c r="D8067">
        <v>3510</v>
      </c>
      <c r="E8067">
        <v>1991</v>
      </c>
      <c r="F8067" t="s">
        <v>10620</v>
      </c>
      <c r="G8067" t="s">
        <v>0</v>
      </c>
      <c r="H8067" t="s">
        <v>1</v>
      </c>
      <c r="I8067" t="s">
        <v>241</v>
      </c>
      <c r="J8067">
        <v>875</v>
      </c>
      <c r="K8067">
        <v>1</v>
      </c>
      <c r="L8067">
        <v>19911127</v>
      </c>
      <c r="M8067">
        <v>20160923</v>
      </c>
      <c r="N8067" t="s">
        <v>3</v>
      </c>
      <c r="O8067" t="s">
        <v>15</v>
      </c>
    </row>
    <row r="8068" spans="1:15" x14ac:dyDescent="0.25">
      <c r="A8068">
        <v>4750296</v>
      </c>
      <c r="B8068">
        <v>7332</v>
      </c>
      <c r="C8068">
        <v>3805</v>
      </c>
      <c r="D8068">
        <v>3805</v>
      </c>
      <c r="E8068">
        <v>1987</v>
      </c>
      <c r="F8068" t="s">
        <v>11340</v>
      </c>
      <c r="G8068" t="s">
        <v>0</v>
      </c>
      <c r="H8068" t="s">
        <v>1</v>
      </c>
      <c r="I8068" t="s">
        <v>4033</v>
      </c>
      <c r="J8068">
        <v>1050</v>
      </c>
      <c r="K8068">
        <v>1</v>
      </c>
      <c r="L8068">
        <v>19870101</v>
      </c>
      <c r="M8068">
        <v>20160108</v>
      </c>
      <c r="N8068" t="s">
        <v>3</v>
      </c>
      <c r="O8068" t="s">
        <v>53</v>
      </c>
    </row>
    <row r="8069" spans="1:15" x14ac:dyDescent="0.25">
      <c r="A8069">
        <v>4751376</v>
      </c>
      <c r="B8069">
        <v>11087</v>
      </c>
      <c r="C8069">
        <v>3703</v>
      </c>
      <c r="D8069">
        <v>3901</v>
      </c>
      <c r="E8069">
        <v>1988</v>
      </c>
      <c r="F8069" t="s">
        <v>14987</v>
      </c>
      <c r="G8069" t="s">
        <v>479</v>
      </c>
      <c r="H8069" t="s">
        <v>349</v>
      </c>
      <c r="I8069" t="s">
        <v>923</v>
      </c>
      <c r="J8069">
        <v>7600</v>
      </c>
      <c r="K8069">
        <v>2</v>
      </c>
      <c r="L8069">
        <v>19880101</v>
      </c>
      <c r="M8069">
        <v>20160101</v>
      </c>
      <c r="N8069" t="s">
        <v>3</v>
      </c>
      <c r="O8069" t="s">
        <v>254</v>
      </c>
    </row>
    <row r="8070" spans="1:15" x14ac:dyDescent="0.25">
      <c r="A8070">
        <v>4751384</v>
      </c>
      <c r="B8070">
        <v>126048</v>
      </c>
      <c r="C8070">
        <v>3603</v>
      </c>
      <c r="D8070">
        <v>3603</v>
      </c>
      <c r="E8070">
        <v>1996</v>
      </c>
      <c r="F8070" t="s">
        <v>14988</v>
      </c>
      <c r="G8070" t="s">
        <v>0</v>
      </c>
      <c r="H8070" t="s">
        <v>1</v>
      </c>
      <c r="I8070" t="s">
        <v>4034</v>
      </c>
      <c r="J8070">
        <v>1440</v>
      </c>
      <c r="K8070">
        <v>1</v>
      </c>
      <c r="L8070">
        <v>19960916</v>
      </c>
      <c r="M8070">
        <v>20160919</v>
      </c>
      <c r="N8070" t="s">
        <v>3</v>
      </c>
      <c r="O8070" t="s">
        <v>452</v>
      </c>
    </row>
    <row r="8071" spans="1:15" x14ac:dyDescent="0.25">
      <c r="A8071">
        <v>4751429</v>
      </c>
      <c r="B8071">
        <v>33866</v>
      </c>
      <c r="C8071">
        <v>3208</v>
      </c>
      <c r="D8071">
        <v>3261</v>
      </c>
      <c r="E8071">
        <v>1996</v>
      </c>
      <c r="F8071" t="s">
        <v>14989</v>
      </c>
      <c r="G8071" t="s">
        <v>0</v>
      </c>
      <c r="H8071" t="s">
        <v>65</v>
      </c>
      <c r="I8071" t="s">
        <v>4035</v>
      </c>
      <c r="J8071">
        <v>1955</v>
      </c>
      <c r="K8071">
        <v>1</v>
      </c>
      <c r="L8071">
        <v>19960314</v>
      </c>
      <c r="M8071">
        <v>20160101</v>
      </c>
      <c r="N8071" t="s">
        <v>3</v>
      </c>
      <c r="O8071" t="s">
        <v>43</v>
      </c>
    </row>
    <row r="8072" spans="1:15" x14ac:dyDescent="0.25">
      <c r="A8072">
        <v>4751979</v>
      </c>
      <c r="B8072">
        <v>190</v>
      </c>
      <c r="C8072">
        <v>3603</v>
      </c>
      <c r="D8072">
        <v>3603</v>
      </c>
      <c r="E8072">
        <v>1984</v>
      </c>
      <c r="F8072" t="s">
        <v>10896</v>
      </c>
      <c r="G8072" t="s">
        <v>0</v>
      </c>
      <c r="H8072" t="s">
        <v>1</v>
      </c>
      <c r="I8072" t="s">
        <v>33</v>
      </c>
      <c r="J8072">
        <v>855</v>
      </c>
      <c r="K8072">
        <v>1</v>
      </c>
      <c r="L8072">
        <v>19840101</v>
      </c>
      <c r="M8072">
        <v>20160101</v>
      </c>
      <c r="N8072" t="s">
        <v>3</v>
      </c>
      <c r="O8072" t="s">
        <v>15</v>
      </c>
    </row>
    <row r="8073" spans="1:15" x14ac:dyDescent="0.25">
      <c r="A8073">
        <v>4752541</v>
      </c>
      <c r="B8073">
        <v>34154</v>
      </c>
      <c r="C8073">
        <v>3405</v>
      </c>
      <c r="D8073">
        <v>3445</v>
      </c>
      <c r="E8073">
        <v>1997</v>
      </c>
      <c r="F8073" t="s">
        <v>13877</v>
      </c>
      <c r="G8073" t="s">
        <v>0</v>
      </c>
      <c r="H8073" t="s">
        <v>1</v>
      </c>
      <c r="I8073" t="s">
        <v>3476</v>
      </c>
      <c r="J8073">
        <v>915</v>
      </c>
      <c r="K8073">
        <v>1</v>
      </c>
      <c r="L8073">
        <v>19971022</v>
      </c>
      <c r="M8073">
        <v>20160907</v>
      </c>
      <c r="N8073" t="s">
        <v>3</v>
      </c>
      <c r="O8073" t="s">
        <v>48</v>
      </c>
    </row>
    <row r="8074" spans="1:15" x14ac:dyDescent="0.25">
      <c r="A8074">
        <v>4752662</v>
      </c>
      <c r="B8074">
        <v>7189</v>
      </c>
      <c r="C8074">
        <v>3211</v>
      </c>
      <c r="D8074">
        <v>3211</v>
      </c>
      <c r="E8074">
        <v>1993</v>
      </c>
      <c r="F8074" t="s">
        <v>14990</v>
      </c>
      <c r="G8074" t="s">
        <v>187</v>
      </c>
      <c r="H8074" t="s">
        <v>65</v>
      </c>
      <c r="I8074" t="s">
        <v>4036</v>
      </c>
      <c r="J8074">
        <v>1310</v>
      </c>
      <c r="K8074">
        <v>1</v>
      </c>
      <c r="L8074">
        <v>0</v>
      </c>
      <c r="M8074">
        <v>20160101</v>
      </c>
      <c r="N8074" t="s">
        <v>3</v>
      </c>
      <c r="O8074" t="s">
        <v>15</v>
      </c>
    </row>
    <row r="8075" spans="1:15" x14ac:dyDescent="0.25">
      <c r="A8075">
        <v>4753706</v>
      </c>
      <c r="B8075">
        <v>27046</v>
      </c>
      <c r="C8075">
        <v>3212</v>
      </c>
      <c r="D8075">
        <v>3212</v>
      </c>
      <c r="E8075">
        <v>1988</v>
      </c>
      <c r="F8075" t="s">
        <v>14991</v>
      </c>
      <c r="G8075" t="s">
        <v>0</v>
      </c>
      <c r="H8075" t="s">
        <v>1</v>
      </c>
      <c r="I8075" t="s">
        <v>4037</v>
      </c>
      <c r="J8075">
        <v>1230</v>
      </c>
      <c r="K8075">
        <v>1</v>
      </c>
      <c r="L8075">
        <v>19880101</v>
      </c>
      <c r="M8075">
        <v>20150701</v>
      </c>
      <c r="N8075" t="s">
        <v>3</v>
      </c>
      <c r="O8075" t="s">
        <v>249</v>
      </c>
    </row>
    <row r="8076" spans="1:15" x14ac:dyDescent="0.25">
      <c r="A8076">
        <v>4754658</v>
      </c>
      <c r="B8076">
        <v>63202</v>
      </c>
      <c r="C8076">
        <v>3810</v>
      </c>
      <c r="D8076">
        <v>3810</v>
      </c>
      <c r="E8076">
        <v>1995</v>
      </c>
      <c r="F8076" t="s">
        <v>13240</v>
      </c>
      <c r="G8076" t="s">
        <v>0</v>
      </c>
      <c r="H8076" t="s">
        <v>1</v>
      </c>
      <c r="I8076" t="s">
        <v>4038</v>
      </c>
      <c r="J8076">
        <v>1080</v>
      </c>
      <c r="K8076">
        <v>1</v>
      </c>
      <c r="L8076">
        <v>19950516</v>
      </c>
      <c r="M8076">
        <v>20160919</v>
      </c>
      <c r="N8076" t="s">
        <v>3</v>
      </c>
      <c r="O8076" t="s">
        <v>55</v>
      </c>
    </row>
    <row r="8077" spans="1:15" x14ac:dyDescent="0.25">
      <c r="A8077">
        <v>4754763</v>
      </c>
      <c r="B8077">
        <v>22405</v>
      </c>
      <c r="C8077">
        <v>3208</v>
      </c>
      <c r="D8077">
        <v>3208</v>
      </c>
      <c r="E8077">
        <v>1990</v>
      </c>
      <c r="F8077" t="s">
        <v>13635</v>
      </c>
      <c r="G8077" t="s">
        <v>0</v>
      </c>
      <c r="H8077" t="s">
        <v>1</v>
      </c>
      <c r="I8077" t="s">
        <v>2654</v>
      </c>
      <c r="J8077">
        <v>965</v>
      </c>
      <c r="K8077">
        <v>1</v>
      </c>
      <c r="L8077">
        <v>19900101</v>
      </c>
      <c r="M8077">
        <v>20160101</v>
      </c>
      <c r="N8077" t="s">
        <v>3</v>
      </c>
      <c r="O8077" t="s">
        <v>4</v>
      </c>
    </row>
    <row r="8078" spans="1:15" x14ac:dyDescent="0.25">
      <c r="A8078">
        <v>4755293</v>
      </c>
      <c r="B8078">
        <v>193</v>
      </c>
      <c r="C8078">
        <v>3702</v>
      </c>
      <c r="D8078">
        <v>3730</v>
      </c>
      <c r="E8078">
        <v>1988</v>
      </c>
      <c r="F8078" t="s">
        <v>10485</v>
      </c>
      <c r="G8078" t="s">
        <v>0</v>
      </c>
      <c r="H8078" t="s">
        <v>1</v>
      </c>
      <c r="I8078" t="s">
        <v>14</v>
      </c>
      <c r="J8078">
        <v>950</v>
      </c>
      <c r="K8078">
        <v>1</v>
      </c>
      <c r="L8078">
        <v>19880401</v>
      </c>
      <c r="M8078">
        <v>20160927</v>
      </c>
      <c r="N8078" t="s">
        <v>3</v>
      </c>
      <c r="O8078" t="s">
        <v>15</v>
      </c>
    </row>
    <row r="8079" spans="1:15" x14ac:dyDescent="0.25">
      <c r="A8079">
        <v>4755318</v>
      </c>
      <c r="B8079">
        <v>10545</v>
      </c>
      <c r="C8079">
        <v>3710</v>
      </c>
      <c r="D8079">
        <v>3710</v>
      </c>
      <c r="E8079">
        <v>1997</v>
      </c>
      <c r="F8079" t="s">
        <v>14992</v>
      </c>
      <c r="G8079" t="s">
        <v>0</v>
      </c>
      <c r="H8079" t="s">
        <v>1</v>
      </c>
      <c r="I8079" t="s">
        <v>3969</v>
      </c>
      <c r="J8079">
        <v>1130</v>
      </c>
      <c r="K8079">
        <v>1</v>
      </c>
      <c r="L8079">
        <v>0</v>
      </c>
      <c r="M8079">
        <v>20160101</v>
      </c>
      <c r="N8079" t="s">
        <v>3</v>
      </c>
      <c r="O8079" t="s">
        <v>20</v>
      </c>
    </row>
    <row r="8080" spans="1:15" x14ac:dyDescent="0.25">
      <c r="A8080">
        <v>4755811</v>
      </c>
      <c r="B8080">
        <v>131524</v>
      </c>
      <c r="C8080">
        <v>3508</v>
      </c>
      <c r="D8080">
        <v>3508</v>
      </c>
      <c r="E8080">
        <v>1998</v>
      </c>
      <c r="F8080" t="s">
        <v>14993</v>
      </c>
      <c r="G8080" t="s">
        <v>17</v>
      </c>
      <c r="H8080" t="s">
        <v>1</v>
      </c>
      <c r="I8080" t="s">
        <v>710</v>
      </c>
      <c r="J8080">
        <v>1598</v>
      </c>
      <c r="K8080">
        <v>1</v>
      </c>
      <c r="L8080">
        <v>19981109</v>
      </c>
      <c r="M8080">
        <v>20160912</v>
      </c>
      <c r="N8080" t="s">
        <v>3</v>
      </c>
      <c r="O8080" t="s">
        <v>48</v>
      </c>
    </row>
    <row r="8081" spans="1:15" x14ac:dyDescent="0.25">
      <c r="A8081">
        <v>4755871</v>
      </c>
      <c r="B8081">
        <v>151340</v>
      </c>
      <c r="C8081">
        <v>3403</v>
      </c>
      <c r="D8081">
        <v>3403</v>
      </c>
      <c r="E8081">
        <v>1999</v>
      </c>
      <c r="F8081" t="s">
        <v>14994</v>
      </c>
      <c r="G8081" t="s">
        <v>0</v>
      </c>
      <c r="H8081" t="s">
        <v>1</v>
      </c>
      <c r="I8081" t="s">
        <v>4039</v>
      </c>
      <c r="J8081">
        <v>1115</v>
      </c>
      <c r="K8081">
        <v>2</v>
      </c>
      <c r="L8081">
        <v>19990205</v>
      </c>
      <c r="M8081">
        <v>20160921</v>
      </c>
      <c r="N8081" t="s">
        <v>3</v>
      </c>
      <c r="O8081" t="s">
        <v>858</v>
      </c>
    </row>
    <row r="8082" spans="1:15" x14ac:dyDescent="0.25">
      <c r="A8082">
        <v>4756113</v>
      </c>
      <c r="B8082">
        <v>5827</v>
      </c>
      <c r="C8082">
        <v>3805</v>
      </c>
      <c r="D8082">
        <v>3805</v>
      </c>
      <c r="E8082">
        <v>1990</v>
      </c>
      <c r="F8082" t="s">
        <v>14562</v>
      </c>
      <c r="G8082" t="s">
        <v>0</v>
      </c>
      <c r="H8082" t="s">
        <v>1</v>
      </c>
      <c r="I8082" t="s">
        <v>4040</v>
      </c>
      <c r="J8082">
        <v>1380</v>
      </c>
      <c r="K8082">
        <v>2</v>
      </c>
      <c r="L8082">
        <v>19900101</v>
      </c>
      <c r="M8082">
        <v>20160520</v>
      </c>
      <c r="N8082" t="s">
        <v>3</v>
      </c>
      <c r="O8082" t="s">
        <v>780</v>
      </c>
    </row>
    <row r="8083" spans="1:15" x14ac:dyDescent="0.25">
      <c r="A8083">
        <v>4756413</v>
      </c>
      <c r="B8083">
        <v>103479</v>
      </c>
      <c r="C8083">
        <v>3208</v>
      </c>
      <c r="D8083">
        <v>3261</v>
      </c>
      <c r="E8083">
        <v>1997</v>
      </c>
      <c r="F8083" t="s">
        <v>10888</v>
      </c>
      <c r="G8083" t="s">
        <v>0</v>
      </c>
      <c r="H8083" t="s">
        <v>1</v>
      </c>
      <c r="I8083" t="s">
        <v>4041</v>
      </c>
      <c r="J8083">
        <v>1150</v>
      </c>
      <c r="K8083">
        <v>1</v>
      </c>
      <c r="L8083">
        <v>19970708</v>
      </c>
      <c r="M8083">
        <v>20160101</v>
      </c>
      <c r="N8083" t="s">
        <v>3</v>
      </c>
      <c r="O8083" t="s">
        <v>38</v>
      </c>
    </row>
    <row r="8084" spans="1:15" x14ac:dyDescent="0.25">
      <c r="A8084">
        <v>4756656</v>
      </c>
      <c r="B8084">
        <v>10797</v>
      </c>
      <c r="C8084">
        <v>3702</v>
      </c>
      <c r="D8084">
        <v>3730</v>
      </c>
      <c r="E8084">
        <v>1990</v>
      </c>
      <c r="F8084" t="s">
        <v>14995</v>
      </c>
      <c r="G8084" t="s">
        <v>0</v>
      </c>
      <c r="H8084" t="s">
        <v>1</v>
      </c>
      <c r="I8084" t="s">
        <v>4042</v>
      </c>
      <c r="J8084">
        <v>1830</v>
      </c>
      <c r="K8084">
        <v>1</v>
      </c>
      <c r="L8084">
        <v>0</v>
      </c>
      <c r="M8084">
        <v>20160101</v>
      </c>
      <c r="N8084" t="s">
        <v>3</v>
      </c>
      <c r="O8084" t="s">
        <v>4043</v>
      </c>
    </row>
    <row r="8085" spans="1:15" x14ac:dyDescent="0.25">
      <c r="A8085">
        <v>4756763</v>
      </c>
      <c r="B8085">
        <v>1052</v>
      </c>
      <c r="C8085">
        <v>3710</v>
      </c>
      <c r="D8085">
        <v>3710</v>
      </c>
      <c r="E8085">
        <v>1997</v>
      </c>
      <c r="F8085" t="s">
        <v>14996</v>
      </c>
      <c r="G8085" t="s">
        <v>0</v>
      </c>
      <c r="H8085" t="s">
        <v>1</v>
      </c>
      <c r="I8085" t="s">
        <v>638</v>
      </c>
      <c r="J8085">
        <v>880</v>
      </c>
      <c r="K8085">
        <v>1</v>
      </c>
      <c r="L8085">
        <v>19970521</v>
      </c>
      <c r="M8085">
        <v>20160101</v>
      </c>
      <c r="N8085" t="s">
        <v>3</v>
      </c>
      <c r="O8085" t="s">
        <v>55</v>
      </c>
    </row>
    <row r="8086" spans="1:15" x14ac:dyDescent="0.25">
      <c r="A8086">
        <v>4756901</v>
      </c>
      <c r="B8086">
        <v>125040</v>
      </c>
      <c r="C8086">
        <v>3501</v>
      </c>
      <c r="D8086">
        <v>3501</v>
      </c>
      <c r="E8086">
        <v>1996</v>
      </c>
      <c r="F8086" t="s">
        <v>10443</v>
      </c>
      <c r="G8086" t="s">
        <v>0</v>
      </c>
      <c r="H8086" t="s">
        <v>1</v>
      </c>
      <c r="I8086" t="s">
        <v>3722</v>
      </c>
      <c r="J8086">
        <v>1420</v>
      </c>
      <c r="K8086">
        <v>1</v>
      </c>
      <c r="L8086">
        <v>19960530</v>
      </c>
      <c r="M8086">
        <v>20160914</v>
      </c>
      <c r="N8086" t="s">
        <v>3</v>
      </c>
      <c r="O8086" t="s">
        <v>15</v>
      </c>
    </row>
    <row r="8087" spans="1:15" x14ac:dyDescent="0.25">
      <c r="A8087">
        <v>4757079</v>
      </c>
      <c r="B8087">
        <v>47175</v>
      </c>
      <c r="C8087">
        <v>3603</v>
      </c>
      <c r="D8087">
        <v>3603</v>
      </c>
      <c r="E8087">
        <v>1997</v>
      </c>
      <c r="F8087" t="s">
        <v>14997</v>
      </c>
      <c r="G8087" t="s">
        <v>0</v>
      </c>
      <c r="H8087" t="s">
        <v>1</v>
      </c>
      <c r="I8087" t="s">
        <v>4044</v>
      </c>
      <c r="J8087">
        <v>1290</v>
      </c>
      <c r="K8087">
        <v>1</v>
      </c>
      <c r="L8087">
        <v>19970429</v>
      </c>
      <c r="M8087">
        <v>20160915</v>
      </c>
      <c r="N8087" t="s">
        <v>3</v>
      </c>
      <c r="O8087" t="s">
        <v>3124</v>
      </c>
    </row>
    <row r="8088" spans="1:15" x14ac:dyDescent="0.25">
      <c r="A8088">
        <v>4757155</v>
      </c>
      <c r="B8088">
        <v>5021</v>
      </c>
      <c r="C8088">
        <v>3208</v>
      </c>
      <c r="D8088">
        <v>3208</v>
      </c>
      <c r="E8088">
        <v>1974</v>
      </c>
      <c r="F8088" t="s">
        <v>14998</v>
      </c>
      <c r="G8088" t="s">
        <v>83</v>
      </c>
      <c r="H8088" t="s">
        <v>208</v>
      </c>
      <c r="I8088" t="s">
        <v>1219</v>
      </c>
      <c r="J8088">
        <v>70</v>
      </c>
      <c r="K8088">
        <v>1</v>
      </c>
      <c r="L8088">
        <v>19740101</v>
      </c>
      <c r="M8088">
        <v>20160101</v>
      </c>
      <c r="N8088" t="s">
        <v>3</v>
      </c>
      <c r="O8088" t="s">
        <v>10</v>
      </c>
    </row>
    <row r="8089" spans="1:15" x14ac:dyDescent="0.25">
      <c r="A8089">
        <v>4757278</v>
      </c>
      <c r="B8089">
        <v>190</v>
      </c>
      <c r="C8089">
        <v>3602</v>
      </c>
      <c r="D8089">
        <v>3602</v>
      </c>
      <c r="E8089">
        <v>1977</v>
      </c>
      <c r="F8089" t="s">
        <v>14999</v>
      </c>
      <c r="G8089" t="s">
        <v>0</v>
      </c>
      <c r="H8089" t="s">
        <v>1</v>
      </c>
      <c r="I8089" t="s">
        <v>33</v>
      </c>
      <c r="J8089">
        <v>855</v>
      </c>
      <c r="K8089">
        <v>1</v>
      </c>
      <c r="L8089">
        <v>19000101</v>
      </c>
      <c r="M8089">
        <v>20160101</v>
      </c>
      <c r="N8089" t="s">
        <v>3</v>
      </c>
      <c r="O8089" t="s">
        <v>15</v>
      </c>
    </row>
    <row r="8090" spans="1:15" x14ac:dyDescent="0.25">
      <c r="A8090">
        <v>4757463</v>
      </c>
      <c r="B8090">
        <v>133974</v>
      </c>
      <c r="C8090">
        <v>3206</v>
      </c>
      <c r="D8090">
        <v>3206</v>
      </c>
      <c r="E8090">
        <v>2004</v>
      </c>
      <c r="F8090" t="s">
        <v>15000</v>
      </c>
      <c r="G8090" t="s">
        <v>0</v>
      </c>
      <c r="H8090" t="s">
        <v>1</v>
      </c>
      <c r="I8090" t="s">
        <v>2110</v>
      </c>
      <c r="J8090">
        <v>1130</v>
      </c>
      <c r="K8090">
        <v>1</v>
      </c>
      <c r="L8090">
        <v>20040225</v>
      </c>
      <c r="M8090">
        <v>20160907</v>
      </c>
      <c r="N8090" t="s">
        <v>3</v>
      </c>
      <c r="O8090" t="s">
        <v>15</v>
      </c>
    </row>
    <row r="8091" spans="1:15" x14ac:dyDescent="0.25">
      <c r="A8091">
        <v>4757780</v>
      </c>
      <c r="B8091">
        <v>31483</v>
      </c>
      <c r="C8091">
        <v>3705</v>
      </c>
      <c r="D8091">
        <v>3746</v>
      </c>
      <c r="E8091">
        <v>1985</v>
      </c>
      <c r="F8091" t="s">
        <v>14033</v>
      </c>
      <c r="G8091" t="s">
        <v>0</v>
      </c>
      <c r="H8091" t="s">
        <v>1</v>
      </c>
      <c r="I8091" t="s">
        <v>510</v>
      </c>
      <c r="J8091">
        <v>1135</v>
      </c>
      <c r="K8091">
        <v>1</v>
      </c>
      <c r="L8091">
        <v>19850101</v>
      </c>
      <c r="M8091">
        <v>20160101</v>
      </c>
      <c r="N8091" t="s">
        <v>3</v>
      </c>
      <c r="O8091" t="s">
        <v>4045</v>
      </c>
    </row>
    <row r="8092" spans="1:15" x14ac:dyDescent="0.25">
      <c r="A8092">
        <v>4757914</v>
      </c>
      <c r="B8092">
        <v>7099</v>
      </c>
      <c r="C8092">
        <v>3805</v>
      </c>
      <c r="D8092">
        <v>3805</v>
      </c>
      <c r="E8092">
        <v>1987</v>
      </c>
      <c r="F8092" t="s">
        <v>10987</v>
      </c>
      <c r="G8092" t="s">
        <v>0</v>
      </c>
      <c r="H8092" t="s">
        <v>1</v>
      </c>
      <c r="I8092" t="s">
        <v>1333</v>
      </c>
      <c r="J8092">
        <v>820</v>
      </c>
      <c r="K8092">
        <v>1</v>
      </c>
      <c r="L8092">
        <v>19870101</v>
      </c>
      <c r="M8092">
        <v>20160101</v>
      </c>
      <c r="N8092" t="s">
        <v>3</v>
      </c>
      <c r="O8092" t="s">
        <v>38</v>
      </c>
    </row>
    <row r="8093" spans="1:15" x14ac:dyDescent="0.25">
      <c r="A8093">
        <v>4758309</v>
      </c>
      <c r="B8093">
        <v>15050</v>
      </c>
      <c r="C8093">
        <v>3805</v>
      </c>
      <c r="D8093">
        <v>3805</v>
      </c>
      <c r="E8093">
        <v>1979</v>
      </c>
      <c r="F8093" t="s">
        <v>4046</v>
      </c>
      <c r="G8093" t="s">
        <v>0</v>
      </c>
      <c r="H8093" t="s">
        <v>1</v>
      </c>
      <c r="I8093" t="s">
        <v>1943</v>
      </c>
      <c r="J8093">
        <v>1260</v>
      </c>
      <c r="K8093">
        <v>1</v>
      </c>
      <c r="L8093">
        <v>19911202</v>
      </c>
      <c r="M8093">
        <v>20160101</v>
      </c>
      <c r="N8093" t="s">
        <v>3</v>
      </c>
      <c r="O8093" t="s">
        <v>53</v>
      </c>
    </row>
    <row r="8094" spans="1:15" x14ac:dyDescent="0.25">
      <c r="A8094">
        <v>4758345</v>
      </c>
      <c r="B8094">
        <v>26602</v>
      </c>
      <c r="C8094">
        <v>3202</v>
      </c>
      <c r="D8094">
        <v>3202</v>
      </c>
      <c r="E8094">
        <v>1995</v>
      </c>
      <c r="F8094" t="s">
        <v>11502</v>
      </c>
      <c r="G8094" t="s">
        <v>0</v>
      </c>
      <c r="H8094" t="s">
        <v>1</v>
      </c>
      <c r="I8094" t="s">
        <v>4047</v>
      </c>
      <c r="J8094">
        <v>860</v>
      </c>
      <c r="K8094">
        <v>1</v>
      </c>
      <c r="L8094">
        <v>19950101</v>
      </c>
      <c r="M8094">
        <v>20160927</v>
      </c>
      <c r="N8094" t="s">
        <v>3</v>
      </c>
      <c r="O8094" t="s">
        <v>48</v>
      </c>
    </row>
    <row r="8095" spans="1:15" x14ac:dyDescent="0.25">
      <c r="A8095">
        <v>4758731</v>
      </c>
      <c r="B8095">
        <v>96670</v>
      </c>
      <c r="C8095">
        <v>3202</v>
      </c>
      <c r="D8095">
        <v>3202</v>
      </c>
      <c r="E8095">
        <v>2002</v>
      </c>
      <c r="F8095" t="s">
        <v>13951</v>
      </c>
      <c r="G8095" t="s">
        <v>0</v>
      </c>
      <c r="H8095" t="s">
        <v>1</v>
      </c>
      <c r="I8095" t="s">
        <v>3125</v>
      </c>
      <c r="J8095">
        <v>800</v>
      </c>
      <c r="K8095">
        <v>1</v>
      </c>
      <c r="L8095">
        <v>20020101</v>
      </c>
      <c r="M8095">
        <v>20160905</v>
      </c>
      <c r="N8095" t="s">
        <v>3</v>
      </c>
      <c r="O8095" t="s">
        <v>1593</v>
      </c>
    </row>
    <row r="8096" spans="1:15" x14ac:dyDescent="0.25">
      <c r="A8096">
        <v>4759509</v>
      </c>
      <c r="B8096">
        <v>40429</v>
      </c>
      <c r="C8096">
        <v>3602</v>
      </c>
      <c r="D8096">
        <v>3602</v>
      </c>
      <c r="E8096">
        <v>1997</v>
      </c>
      <c r="F8096" t="s">
        <v>11633</v>
      </c>
      <c r="G8096" t="s">
        <v>0</v>
      </c>
      <c r="H8096" t="s">
        <v>1</v>
      </c>
      <c r="I8096" t="s">
        <v>18</v>
      </c>
      <c r="J8096">
        <v>975</v>
      </c>
      <c r="K8096">
        <v>1</v>
      </c>
      <c r="L8096">
        <v>19970728</v>
      </c>
      <c r="M8096">
        <v>20160912</v>
      </c>
      <c r="N8096" t="s">
        <v>3</v>
      </c>
      <c r="O8096" t="s">
        <v>15</v>
      </c>
    </row>
    <row r="8097" spans="1:15" x14ac:dyDescent="0.25">
      <c r="A8097">
        <v>4759538</v>
      </c>
      <c r="B8097">
        <v>5066</v>
      </c>
      <c r="C8097">
        <v>3208</v>
      </c>
      <c r="D8097">
        <v>3208</v>
      </c>
      <c r="E8097">
        <v>1989</v>
      </c>
      <c r="F8097" t="s">
        <v>15001</v>
      </c>
      <c r="G8097" t="s">
        <v>1028</v>
      </c>
      <c r="H8097" t="s">
        <v>208</v>
      </c>
      <c r="I8097" t="s">
        <v>3019</v>
      </c>
      <c r="J8097">
        <v>83</v>
      </c>
      <c r="K8097">
        <v>1</v>
      </c>
      <c r="L8097">
        <v>19890703</v>
      </c>
      <c r="M8097">
        <v>20160101</v>
      </c>
      <c r="N8097" t="s">
        <v>3</v>
      </c>
      <c r="O8097" t="s">
        <v>1239</v>
      </c>
    </row>
    <row r="8098" spans="1:15" x14ac:dyDescent="0.25">
      <c r="A8098">
        <v>4759651</v>
      </c>
      <c r="B8098">
        <v>3728</v>
      </c>
      <c r="C8098">
        <v>3703</v>
      </c>
      <c r="D8098">
        <v>3901</v>
      </c>
      <c r="E8098">
        <v>1986</v>
      </c>
      <c r="F8098" t="s">
        <v>15002</v>
      </c>
      <c r="G8098" t="s">
        <v>496</v>
      </c>
      <c r="H8098" t="s">
        <v>29</v>
      </c>
      <c r="I8098" t="s">
        <v>2484</v>
      </c>
      <c r="J8098">
        <v>7000</v>
      </c>
      <c r="K8098">
        <v>2</v>
      </c>
      <c r="L8098">
        <v>0</v>
      </c>
      <c r="M8098">
        <v>20160101</v>
      </c>
      <c r="N8098" t="s">
        <v>3</v>
      </c>
      <c r="O8098" t="s">
        <v>338</v>
      </c>
    </row>
    <row r="8099" spans="1:15" x14ac:dyDescent="0.25">
      <c r="A8099">
        <v>4760318</v>
      </c>
      <c r="B8099">
        <v>94592</v>
      </c>
      <c r="C8099">
        <v>3605</v>
      </c>
      <c r="D8099">
        <v>3605</v>
      </c>
      <c r="E8099">
        <v>2002</v>
      </c>
      <c r="F8099" t="s">
        <v>15003</v>
      </c>
      <c r="G8099" t="s">
        <v>0</v>
      </c>
      <c r="H8099" t="s">
        <v>1</v>
      </c>
      <c r="I8099" t="s">
        <v>710</v>
      </c>
      <c r="J8099">
        <v>1320</v>
      </c>
      <c r="K8099">
        <v>3</v>
      </c>
      <c r="L8099">
        <v>20020418</v>
      </c>
      <c r="M8099">
        <v>20160907</v>
      </c>
      <c r="N8099" t="s">
        <v>40</v>
      </c>
      <c r="O8099" t="s">
        <v>48</v>
      </c>
    </row>
    <row r="8100" spans="1:15" x14ac:dyDescent="0.25">
      <c r="A8100">
        <v>4760614</v>
      </c>
      <c r="B8100">
        <v>118838</v>
      </c>
      <c r="C8100">
        <v>3710</v>
      </c>
      <c r="D8100">
        <v>3710</v>
      </c>
      <c r="E8100">
        <v>1999</v>
      </c>
      <c r="F8100" t="s">
        <v>15004</v>
      </c>
      <c r="G8100" t="s">
        <v>263</v>
      </c>
      <c r="H8100" t="s">
        <v>79</v>
      </c>
      <c r="I8100" t="s">
        <v>4048</v>
      </c>
      <c r="J8100">
        <v>4990</v>
      </c>
      <c r="K8100">
        <v>2</v>
      </c>
      <c r="L8100">
        <v>19991026</v>
      </c>
      <c r="M8100">
        <v>20160101</v>
      </c>
      <c r="N8100" t="s">
        <v>3</v>
      </c>
      <c r="O8100" t="s">
        <v>498</v>
      </c>
    </row>
    <row r="8101" spans="1:15" x14ac:dyDescent="0.25">
      <c r="A8101">
        <v>4760756</v>
      </c>
      <c r="B8101">
        <v>28520</v>
      </c>
      <c r="C8101">
        <v>3609</v>
      </c>
      <c r="D8101">
        <v>3609</v>
      </c>
      <c r="E8101">
        <v>1995</v>
      </c>
      <c r="F8101" t="s">
        <v>14297</v>
      </c>
      <c r="G8101" t="s">
        <v>0</v>
      </c>
      <c r="H8101" t="s">
        <v>1</v>
      </c>
      <c r="I8101" t="s">
        <v>18</v>
      </c>
      <c r="J8101">
        <v>975</v>
      </c>
      <c r="K8101">
        <v>1</v>
      </c>
      <c r="L8101">
        <v>19950921</v>
      </c>
      <c r="M8101">
        <v>20160907</v>
      </c>
      <c r="N8101" t="s">
        <v>3</v>
      </c>
      <c r="O8101" t="s">
        <v>15</v>
      </c>
    </row>
    <row r="8102" spans="1:15" x14ac:dyDescent="0.25">
      <c r="A8102">
        <v>4760760</v>
      </c>
      <c r="B8102">
        <v>8901</v>
      </c>
      <c r="C8102">
        <v>3603</v>
      </c>
      <c r="D8102">
        <v>3603</v>
      </c>
      <c r="E8102">
        <v>1994</v>
      </c>
      <c r="F8102" t="s">
        <v>12144</v>
      </c>
      <c r="G8102" t="s">
        <v>0</v>
      </c>
      <c r="H8102" t="s">
        <v>1</v>
      </c>
      <c r="I8102" t="s">
        <v>458</v>
      </c>
      <c r="J8102">
        <v>875</v>
      </c>
      <c r="K8102">
        <v>1</v>
      </c>
      <c r="L8102">
        <v>19940101</v>
      </c>
      <c r="M8102">
        <v>20160906</v>
      </c>
      <c r="N8102" t="s">
        <v>3</v>
      </c>
      <c r="O8102" t="s">
        <v>500</v>
      </c>
    </row>
    <row r="8103" spans="1:15" x14ac:dyDescent="0.25">
      <c r="A8103">
        <v>4760842</v>
      </c>
      <c r="B8103">
        <v>17342</v>
      </c>
      <c r="C8103">
        <v>3711</v>
      </c>
      <c r="D8103">
        <v>3711</v>
      </c>
      <c r="E8103">
        <v>1986</v>
      </c>
      <c r="F8103" t="s">
        <v>11418</v>
      </c>
      <c r="G8103" t="s">
        <v>0</v>
      </c>
      <c r="H8103" t="s">
        <v>1</v>
      </c>
      <c r="I8103" t="s">
        <v>1599</v>
      </c>
      <c r="J8103">
        <v>1020</v>
      </c>
      <c r="K8103">
        <v>1</v>
      </c>
      <c r="L8103">
        <v>19860101</v>
      </c>
      <c r="M8103">
        <v>20150701</v>
      </c>
      <c r="N8103" t="s">
        <v>3</v>
      </c>
      <c r="O8103" t="s">
        <v>35</v>
      </c>
    </row>
    <row r="8104" spans="1:15" x14ac:dyDescent="0.25">
      <c r="A8104">
        <v>4760858</v>
      </c>
      <c r="B8104">
        <v>40429</v>
      </c>
      <c r="C8104">
        <v>3710</v>
      </c>
      <c r="D8104">
        <v>3710</v>
      </c>
      <c r="E8104">
        <v>1996</v>
      </c>
      <c r="F8104" t="s">
        <v>11633</v>
      </c>
      <c r="G8104" t="s">
        <v>0</v>
      </c>
      <c r="H8104" t="s">
        <v>1</v>
      </c>
      <c r="I8104" t="s">
        <v>18</v>
      </c>
      <c r="J8104">
        <v>1050</v>
      </c>
      <c r="K8104">
        <v>2</v>
      </c>
      <c r="L8104">
        <v>19961024</v>
      </c>
      <c r="M8104">
        <v>20160926</v>
      </c>
      <c r="N8104" t="s">
        <v>3</v>
      </c>
      <c r="O8104" t="s">
        <v>15</v>
      </c>
    </row>
    <row r="8105" spans="1:15" x14ac:dyDescent="0.25">
      <c r="A8105">
        <v>4761086</v>
      </c>
      <c r="B8105">
        <v>20218</v>
      </c>
      <c r="C8105">
        <v>3805</v>
      </c>
      <c r="D8105">
        <v>3805</v>
      </c>
      <c r="E8105">
        <v>1991</v>
      </c>
      <c r="F8105" t="s">
        <v>15005</v>
      </c>
      <c r="G8105" t="s">
        <v>0</v>
      </c>
      <c r="H8105" t="s">
        <v>1</v>
      </c>
      <c r="I8105" t="s">
        <v>105</v>
      </c>
      <c r="J8105">
        <v>840</v>
      </c>
      <c r="K8105">
        <v>1</v>
      </c>
      <c r="L8105">
        <v>19910101</v>
      </c>
      <c r="M8105">
        <v>20160101</v>
      </c>
      <c r="N8105" t="s">
        <v>3</v>
      </c>
      <c r="O8105" t="s">
        <v>15</v>
      </c>
    </row>
    <row r="8106" spans="1:15" x14ac:dyDescent="0.25">
      <c r="A8106">
        <v>4761210</v>
      </c>
      <c r="B8106">
        <v>193</v>
      </c>
      <c r="C8106">
        <v>3711</v>
      </c>
      <c r="D8106">
        <v>3711</v>
      </c>
      <c r="E8106">
        <v>1985</v>
      </c>
      <c r="F8106" t="s">
        <v>10502</v>
      </c>
      <c r="G8106" t="s">
        <v>0</v>
      </c>
      <c r="H8106" t="s">
        <v>1</v>
      </c>
      <c r="I8106" t="s">
        <v>14</v>
      </c>
      <c r="J8106">
        <v>875</v>
      </c>
      <c r="K8106">
        <v>1</v>
      </c>
      <c r="L8106">
        <v>19850101</v>
      </c>
      <c r="M8106">
        <v>20150701</v>
      </c>
      <c r="N8106" t="s">
        <v>3</v>
      </c>
      <c r="O8106" t="s">
        <v>15</v>
      </c>
    </row>
    <row r="8107" spans="1:15" x14ac:dyDescent="0.25">
      <c r="A8107">
        <v>4761220</v>
      </c>
      <c r="B8107">
        <v>6065</v>
      </c>
      <c r="C8107">
        <v>3808</v>
      </c>
      <c r="D8107">
        <v>3861</v>
      </c>
      <c r="E8107">
        <v>1987</v>
      </c>
      <c r="F8107" t="s">
        <v>4049</v>
      </c>
      <c r="G8107" t="s">
        <v>0</v>
      </c>
      <c r="H8107" t="s">
        <v>1</v>
      </c>
      <c r="I8107" t="s">
        <v>374</v>
      </c>
      <c r="J8107">
        <v>940</v>
      </c>
      <c r="K8107">
        <v>1</v>
      </c>
      <c r="L8107">
        <v>19870101</v>
      </c>
      <c r="M8107">
        <v>20160101</v>
      </c>
      <c r="N8107" t="s">
        <v>3</v>
      </c>
      <c r="O8107" t="s">
        <v>15</v>
      </c>
    </row>
    <row r="8108" spans="1:15" x14ac:dyDescent="0.25">
      <c r="A8108">
        <v>4761539</v>
      </c>
      <c r="B8108">
        <v>36255</v>
      </c>
      <c r="C8108">
        <v>3502</v>
      </c>
      <c r="D8108">
        <v>3530</v>
      </c>
      <c r="E8108">
        <v>1996</v>
      </c>
      <c r="F8108" t="s">
        <v>14889</v>
      </c>
      <c r="G8108" t="s">
        <v>0</v>
      </c>
      <c r="H8108" t="s">
        <v>1</v>
      </c>
      <c r="I8108" t="s">
        <v>318</v>
      </c>
      <c r="J8108">
        <v>958</v>
      </c>
      <c r="K8108">
        <v>1</v>
      </c>
      <c r="L8108">
        <v>19960426</v>
      </c>
      <c r="M8108">
        <v>20160101</v>
      </c>
      <c r="N8108" t="s">
        <v>3</v>
      </c>
      <c r="O8108" t="s">
        <v>4</v>
      </c>
    </row>
    <row r="8109" spans="1:15" x14ac:dyDescent="0.25">
      <c r="A8109">
        <v>4761580</v>
      </c>
      <c r="B8109">
        <v>158</v>
      </c>
      <c r="C8109">
        <v>3211</v>
      </c>
      <c r="D8109">
        <v>3211</v>
      </c>
      <c r="E8109">
        <v>1977</v>
      </c>
      <c r="F8109" t="s">
        <v>15006</v>
      </c>
      <c r="G8109" t="s">
        <v>0</v>
      </c>
      <c r="H8109" t="s">
        <v>1</v>
      </c>
      <c r="I8109" t="s">
        <v>68</v>
      </c>
      <c r="J8109">
        <v>710</v>
      </c>
      <c r="K8109">
        <v>1</v>
      </c>
      <c r="L8109">
        <v>0</v>
      </c>
      <c r="M8109">
        <v>20160101</v>
      </c>
      <c r="N8109" t="s">
        <v>3</v>
      </c>
      <c r="O8109" t="s">
        <v>38</v>
      </c>
    </row>
    <row r="8110" spans="1:15" x14ac:dyDescent="0.25">
      <c r="A8110">
        <v>4761898</v>
      </c>
      <c r="B8110">
        <v>413</v>
      </c>
      <c r="C8110">
        <v>3710</v>
      </c>
      <c r="D8110">
        <v>3710</v>
      </c>
      <c r="E8110">
        <v>1988</v>
      </c>
      <c r="F8110" t="s">
        <v>11299</v>
      </c>
      <c r="G8110" t="s">
        <v>0</v>
      </c>
      <c r="H8110" t="s">
        <v>1</v>
      </c>
      <c r="I8110" t="s">
        <v>799</v>
      </c>
      <c r="J8110">
        <v>1030</v>
      </c>
      <c r="K8110">
        <v>1</v>
      </c>
      <c r="L8110">
        <v>19880101</v>
      </c>
      <c r="M8110">
        <v>20160101</v>
      </c>
      <c r="N8110" t="s">
        <v>3</v>
      </c>
      <c r="O8110" t="s">
        <v>38</v>
      </c>
    </row>
    <row r="8111" spans="1:15" x14ac:dyDescent="0.25">
      <c r="A8111">
        <v>4762551</v>
      </c>
      <c r="B8111">
        <v>74908</v>
      </c>
      <c r="C8111">
        <v>3303</v>
      </c>
      <c r="D8111">
        <v>3335</v>
      </c>
      <c r="E8111">
        <v>1997</v>
      </c>
      <c r="F8111" t="s">
        <v>15007</v>
      </c>
      <c r="G8111" t="s">
        <v>17</v>
      </c>
      <c r="H8111" t="s">
        <v>1</v>
      </c>
      <c r="I8111" t="s">
        <v>4050</v>
      </c>
      <c r="J8111">
        <v>1215</v>
      </c>
      <c r="K8111">
        <v>1</v>
      </c>
      <c r="L8111">
        <v>19970224</v>
      </c>
      <c r="M8111">
        <v>20160907</v>
      </c>
      <c r="N8111" t="s">
        <v>3</v>
      </c>
      <c r="O8111" t="s">
        <v>452</v>
      </c>
    </row>
    <row r="8112" spans="1:15" x14ac:dyDescent="0.25">
      <c r="A8112">
        <v>4762672</v>
      </c>
      <c r="B8112">
        <v>59834</v>
      </c>
      <c r="C8112">
        <v>3804</v>
      </c>
      <c r="D8112">
        <v>3842</v>
      </c>
      <c r="E8112">
        <v>1998</v>
      </c>
      <c r="F8112" t="s">
        <v>13312</v>
      </c>
      <c r="G8112" t="s">
        <v>187</v>
      </c>
      <c r="H8112" t="s">
        <v>65</v>
      </c>
      <c r="I8112" t="s">
        <v>4051</v>
      </c>
      <c r="J8112">
        <v>2030</v>
      </c>
      <c r="K8112">
        <v>2</v>
      </c>
      <c r="L8112">
        <v>19980101</v>
      </c>
      <c r="M8112">
        <v>20160908</v>
      </c>
      <c r="N8112" t="s">
        <v>3</v>
      </c>
      <c r="O8112" t="s">
        <v>38</v>
      </c>
    </row>
    <row r="8113" spans="1:15" x14ac:dyDescent="0.25">
      <c r="A8113">
        <v>4762677</v>
      </c>
      <c r="B8113">
        <v>46345</v>
      </c>
      <c r="C8113">
        <v>3710</v>
      </c>
      <c r="D8113">
        <v>3710</v>
      </c>
      <c r="E8113">
        <v>1996</v>
      </c>
      <c r="F8113" t="s">
        <v>15008</v>
      </c>
      <c r="G8113" t="s">
        <v>0</v>
      </c>
      <c r="H8113" t="s">
        <v>1</v>
      </c>
      <c r="I8113" t="s">
        <v>4052</v>
      </c>
      <c r="J8113">
        <v>1330</v>
      </c>
      <c r="K8113">
        <v>1</v>
      </c>
      <c r="L8113">
        <v>19960725</v>
      </c>
      <c r="M8113">
        <v>20160101</v>
      </c>
      <c r="N8113" t="s">
        <v>3</v>
      </c>
      <c r="O8113" t="s">
        <v>328</v>
      </c>
    </row>
    <row r="8114" spans="1:15" x14ac:dyDescent="0.25">
      <c r="A8114">
        <v>4762797</v>
      </c>
      <c r="B8114">
        <v>188</v>
      </c>
      <c r="C8114">
        <v>3805</v>
      </c>
      <c r="D8114">
        <v>3805</v>
      </c>
      <c r="E8114">
        <v>1986</v>
      </c>
      <c r="F8114" t="s">
        <v>10508</v>
      </c>
      <c r="G8114" t="s">
        <v>0</v>
      </c>
      <c r="H8114" t="s">
        <v>1</v>
      </c>
      <c r="I8114" t="s">
        <v>16</v>
      </c>
      <c r="J8114">
        <v>875</v>
      </c>
      <c r="K8114">
        <v>1</v>
      </c>
      <c r="L8114">
        <v>19860101</v>
      </c>
      <c r="M8114">
        <v>20160101</v>
      </c>
      <c r="N8114" t="s">
        <v>3</v>
      </c>
      <c r="O8114" t="s">
        <v>15</v>
      </c>
    </row>
    <row r="8115" spans="1:15" x14ac:dyDescent="0.25">
      <c r="A8115">
        <v>4762854</v>
      </c>
      <c r="B8115">
        <v>609</v>
      </c>
      <c r="C8115">
        <v>3805</v>
      </c>
      <c r="D8115">
        <v>3805</v>
      </c>
      <c r="E8115">
        <v>1986</v>
      </c>
      <c r="F8115" t="s">
        <v>10968</v>
      </c>
      <c r="G8115" t="s">
        <v>0</v>
      </c>
      <c r="H8115" t="s">
        <v>1</v>
      </c>
      <c r="I8115" t="s">
        <v>4053</v>
      </c>
      <c r="J8115">
        <v>850</v>
      </c>
      <c r="K8115">
        <v>1</v>
      </c>
      <c r="L8115">
        <v>19860101</v>
      </c>
      <c r="M8115">
        <v>20160101</v>
      </c>
      <c r="N8115" t="s">
        <v>3</v>
      </c>
      <c r="O8115" t="s">
        <v>4</v>
      </c>
    </row>
    <row r="8116" spans="1:15" x14ac:dyDescent="0.25">
      <c r="A8116">
        <v>4763905</v>
      </c>
      <c r="B8116">
        <v>52083</v>
      </c>
      <c r="C8116">
        <v>3100</v>
      </c>
      <c r="D8116">
        <v>3100</v>
      </c>
      <c r="E8116">
        <v>1997</v>
      </c>
      <c r="F8116" t="s">
        <v>10654</v>
      </c>
      <c r="G8116" t="s">
        <v>187</v>
      </c>
      <c r="H8116" t="s">
        <v>65</v>
      </c>
      <c r="I8116" t="s">
        <v>756</v>
      </c>
      <c r="J8116">
        <v>905</v>
      </c>
      <c r="K8116">
        <v>1</v>
      </c>
      <c r="L8116">
        <v>19971209</v>
      </c>
      <c r="M8116">
        <v>20160915</v>
      </c>
      <c r="N8116" t="s">
        <v>3</v>
      </c>
      <c r="O8116" t="s">
        <v>15</v>
      </c>
    </row>
    <row r="8117" spans="1:15" x14ac:dyDescent="0.25">
      <c r="A8117">
        <v>4763936</v>
      </c>
      <c r="B8117">
        <v>173988</v>
      </c>
      <c r="C8117">
        <v>3100</v>
      </c>
      <c r="D8117">
        <v>3100</v>
      </c>
      <c r="E8117">
        <v>2007</v>
      </c>
      <c r="F8117" t="s">
        <v>11383</v>
      </c>
      <c r="G8117" t="s">
        <v>187</v>
      </c>
      <c r="H8117" t="s">
        <v>29</v>
      </c>
      <c r="I8117" t="s">
        <v>3453</v>
      </c>
      <c r="J8117">
        <v>7027</v>
      </c>
      <c r="K8117">
        <v>3</v>
      </c>
      <c r="L8117">
        <v>20070514</v>
      </c>
      <c r="M8117">
        <v>20160927</v>
      </c>
      <c r="N8117" t="s">
        <v>40</v>
      </c>
      <c r="O8117" t="s">
        <v>895</v>
      </c>
    </row>
    <row r="8118" spans="1:15" x14ac:dyDescent="0.25">
      <c r="A8118">
        <v>4764069</v>
      </c>
      <c r="B8118">
        <v>18169</v>
      </c>
      <c r="C8118">
        <v>3502</v>
      </c>
      <c r="D8118">
        <v>3502</v>
      </c>
      <c r="E8118">
        <v>1995</v>
      </c>
      <c r="F8118" t="s">
        <v>13116</v>
      </c>
      <c r="G8118" t="s">
        <v>0</v>
      </c>
      <c r="H8118" t="s">
        <v>1</v>
      </c>
      <c r="I8118" t="s">
        <v>817</v>
      </c>
      <c r="J8118">
        <v>990</v>
      </c>
      <c r="K8118">
        <v>1</v>
      </c>
      <c r="L8118">
        <v>19950928</v>
      </c>
      <c r="M8118">
        <v>20160906</v>
      </c>
      <c r="N8118" t="s">
        <v>3</v>
      </c>
      <c r="O8118" t="s">
        <v>35</v>
      </c>
    </row>
    <row r="8119" spans="1:15" x14ac:dyDescent="0.25">
      <c r="A8119">
        <v>4764079</v>
      </c>
      <c r="B8119">
        <v>21891</v>
      </c>
      <c r="C8119">
        <v>3706</v>
      </c>
      <c r="D8119">
        <v>3751</v>
      </c>
      <c r="E8119">
        <v>1990</v>
      </c>
      <c r="F8119" t="s">
        <v>13435</v>
      </c>
      <c r="G8119" t="s">
        <v>0</v>
      </c>
      <c r="H8119" t="s">
        <v>1</v>
      </c>
      <c r="I8119" t="s">
        <v>2312</v>
      </c>
      <c r="J8119">
        <v>1085</v>
      </c>
      <c r="K8119">
        <v>1</v>
      </c>
      <c r="L8119">
        <v>19991110</v>
      </c>
      <c r="M8119">
        <v>20160919</v>
      </c>
      <c r="N8119" t="s">
        <v>3</v>
      </c>
      <c r="O8119" t="s">
        <v>4</v>
      </c>
    </row>
    <row r="8120" spans="1:15" x14ac:dyDescent="0.25">
      <c r="A8120">
        <v>4764159</v>
      </c>
      <c r="B8120">
        <v>107</v>
      </c>
      <c r="C8120">
        <v>3602</v>
      </c>
      <c r="D8120">
        <v>3602</v>
      </c>
      <c r="E8120">
        <v>1982</v>
      </c>
      <c r="F8120" t="s">
        <v>15009</v>
      </c>
      <c r="G8120" t="s">
        <v>187</v>
      </c>
      <c r="H8120" t="s">
        <v>65</v>
      </c>
      <c r="I8120" t="s">
        <v>224</v>
      </c>
      <c r="J8120">
        <v>1180</v>
      </c>
      <c r="K8120">
        <v>1</v>
      </c>
      <c r="L8120">
        <v>0</v>
      </c>
      <c r="M8120">
        <v>20160909</v>
      </c>
      <c r="N8120" t="s">
        <v>3</v>
      </c>
      <c r="O8120" t="s">
        <v>15</v>
      </c>
    </row>
    <row r="8121" spans="1:15" x14ac:dyDescent="0.25">
      <c r="A8121">
        <v>4764378</v>
      </c>
      <c r="B8121">
        <v>18858</v>
      </c>
      <c r="C8121">
        <v>3713</v>
      </c>
      <c r="D8121">
        <v>3713</v>
      </c>
      <c r="E8121">
        <v>1994</v>
      </c>
      <c r="F8121" t="s">
        <v>10717</v>
      </c>
      <c r="G8121" t="s">
        <v>0</v>
      </c>
      <c r="H8121" t="s">
        <v>1</v>
      </c>
      <c r="I8121" t="s">
        <v>326</v>
      </c>
      <c r="J8121">
        <v>920</v>
      </c>
      <c r="K8121">
        <v>1</v>
      </c>
      <c r="L8121">
        <v>19940101</v>
      </c>
      <c r="M8121">
        <v>20160914</v>
      </c>
      <c r="N8121" t="s">
        <v>3</v>
      </c>
      <c r="O8121" t="s">
        <v>15</v>
      </c>
    </row>
    <row r="8122" spans="1:15" x14ac:dyDescent="0.25">
      <c r="A8122">
        <v>4764876</v>
      </c>
      <c r="B8122">
        <v>39397</v>
      </c>
      <c r="C8122">
        <v>3713</v>
      </c>
      <c r="D8122">
        <v>3713</v>
      </c>
      <c r="E8122">
        <v>1997</v>
      </c>
      <c r="F8122" t="s">
        <v>15010</v>
      </c>
      <c r="G8122" t="s">
        <v>0</v>
      </c>
      <c r="H8122" t="s">
        <v>1</v>
      </c>
      <c r="I8122" t="s">
        <v>3181</v>
      </c>
      <c r="J8122">
        <v>990</v>
      </c>
      <c r="K8122">
        <v>1</v>
      </c>
      <c r="L8122">
        <v>19970730</v>
      </c>
      <c r="M8122">
        <v>20160926</v>
      </c>
      <c r="N8122" t="s">
        <v>3</v>
      </c>
      <c r="O8122" t="s">
        <v>452</v>
      </c>
    </row>
    <row r="8123" spans="1:15" x14ac:dyDescent="0.25">
      <c r="A8123">
        <v>4765161</v>
      </c>
      <c r="B8123">
        <v>1504</v>
      </c>
      <c r="C8123">
        <v>3211</v>
      </c>
      <c r="D8123">
        <v>3211</v>
      </c>
      <c r="E8123">
        <v>1977</v>
      </c>
      <c r="F8123" t="s">
        <v>15011</v>
      </c>
      <c r="G8123" t="s">
        <v>0</v>
      </c>
      <c r="H8123" t="s">
        <v>1</v>
      </c>
      <c r="I8123" t="s">
        <v>274</v>
      </c>
      <c r="J8123">
        <v>855</v>
      </c>
      <c r="K8123">
        <v>1</v>
      </c>
      <c r="L8123">
        <v>0</v>
      </c>
      <c r="M8123">
        <v>20160101</v>
      </c>
      <c r="N8123" t="s">
        <v>3</v>
      </c>
      <c r="O8123" t="s">
        <v>15</v>
      </c>
    </row>
    <row r="8124" spans="1:15" x14ac:dyDescent="0.25">
      <c r="A8124">
        <v>4765305</v>
      </c>
      <c r="B8124">
        <v>36257</v>
      </c>
      <c r="C8124">
        <v>3703</v>
      </c>
      <c r="D8124">
        <v>3738</v>
      </c>
      <c r="E8124">
        <v>1996</v>
      </c>
      <c r="F8124" t="s">
        <v>15012</v>
      </c>
      <c r="G8124" t="s">
        <v>0</v>
      </c>
      <c r="H8124" t="s">
        <v>1</v>
      </c>
      <c r="I8124" t="s">
        <v>2376</v>
      </c>
      <c r="J8124">
        <v>1042</v>
      </c>
      <c r="K8124">
        <v>1</v>
      </c>
      <c r="L8124">
        <v>20000816</v>
      </c>
      <c r="M8124">
        <v>20160920</v>
      </c>
      <c r="N8124" t="s">
        <v>3</v>
      </c>
      <c r="O8124" t="s">
        <v>4</v>
      </c>
    </row>
    <row r="8125" spans="1:15" x14ac:dyDescent="0.25">
      <c r="A8125">
        <v>4765828</v>
      </c>
      <c r="B8125">
        <v>482</v>
      </c>
      <c r="C8125">
        <v>3211</v>
      </c>
      <c r="D8125">
        <v>3211</v>
      </c>
      <c r="E8125">
        <v>1989</v>
      </c>
      <c r="F8125" t="s">
        <v>15013</v>
      </c>
      <c r="G8125" t="s">
        <v>0</v>
      </c>
      <c r="H8125" t="s">
        <v>1</v>
      </c>
      <c r="I8125" t="s">
        <v>345</v>
      </c>
      <c r="J8125">
        <v>955</v>
      </c>
      <c r="K8125">
        <v>1</v>
      </c>
      <c r="L8125">
        <v>0</v>
      </c>
      <c r="M8125">
        <v>20160101</v>
      </c>
      <c r="N8125" t="s">
        <v>3</v>
      </c>
      <c r="O8125" t="s">
        <v>346</v>
      </c>
    </row>
    <row r="8126" spans="1:15" x14ac:dyDescent="0.25">
      <c r="A8126">
        <v>4765960</v>
      </c>
      <c r="B8126">
        <v>193</v>
      </c>
      <c r="C8126">
        <v>3211</v>
      </c>
      <c r="D8126">
        <v>3276</v>
      </c>
      <c r="E8126">
        <v>1986</v>
      </c>
      <c r="F8126" t="s">
        <v>10556</v>
      </c>
      <c r="G8126" t="s">
        <v>0</v>
      </c>
      <c r="H8126" t="s">
        <v>1</v>
      </c>
      <c r="I8126" t="s">
        <v>14</v>
      </c>
      <c r="J8126">
        <v>875</v>
      </c>
      <c r="K8126">
        <v>1</v>
      </c>
      <c r="L8126">
        <v>0</v>
      </c>
      <c r="M8126">
        <v>20160101</v>
      </c>
      <c r="N8126" t="s">
        <v>3</v>
      </c>
      <c r="O8126" t="s">
        <v>15</v>
      </c>
    </row>
    <row r="8127" spans="1:15" x14ac:dyDescent="0.25">
      <c r="A8127">
        <v>4767090</v>
      </c>
      <c r="B8127">
        <v>273646</v>
      </c>
      <c r="C8127">
        <v>3100</v>
      </c>
      <c r="D8127">
        <v>3100</v>
      </c>
      <c r="E8127">
        <v>2011</v>
      </c>
      <c r="F8127" t="s">
        <v>15014</v>
      </c>
      <c r="G8127" t="s">
        <v>0</v>
      </c>
      <c r="H8127" t="s">
        <v>1</v>
      </c>
      <c r="I8127" t="s">
        <v>2147</v>
      </c>
      <c r="J8127">
        <v>1409</v>
      </c>
      <c r="K8127">
        <v>3</v>
      </c>
      <c r="L8127">
        <v>20110523</v>
      </c>
      <c r="M8127">
        <v>20160920</v>
      </c>
      <c r="N8127" t="s">
        <v>40</v>
      </c>
      <c r="O8127" t="s">
        <v>452</v>
      </c>
    </row>
    <row r="8128" spans="1:15" x14ac:dyDescent="0.25">
      <c r="A8128">
        <v>4767352</v>
      </c>
      <c r="B8128">
        <v>11263</v>
      </c>
      <c r="C8128">
        <v>3605</v>
      </c>
      <c r="D8128">
        <v>3605</v>
      </c>
      <c r="E8128">
        <v>1990</v>
      </c>
      <c r="F8128" t="s">
        <v>10940</v>
      </c>
      <c r="G8128" t="s">
        <v>0</v>
      </c>
      <c r="H8128" t="s">
        <v>1</v>
      </c>
      <c r="I8128" t="s">
        <v>1427</v>
      </c>
      <c r="J8128">
        <v>860</v>
      </c>
      <c r="K8128">
        <v>1</v>
      </c>
      <c r="L8128">
        <v>19900101</v>
      </c>
      <c r="M8128">
        <v>20160908</v>
      </c>
      <c r="N8128" t="s">
        <v>3</v>
      </c>
      <c r="O8128" t="s">
        <v>38</v>
      </c>
    </row>
    <row r="8129" spans="1:15" x14ac:dyDescent="0.25">
      <c r="A8129">
        <v>4767549</v>
      </c>
      <c r="B8129">
        <v>115857</v>
      </c>
      <c r="C8129">
        <v>3202</v>
      </c>
      <c r="D8129">
        <v>3230</v>
      </c>
      <c r="E8129">
        <v>1997</v>
      </c>
      <c r="F8129" t="s">
        <v>11127</v>
      </c>
      <c r="G8129" t="s">
        <v>0</v>
      </c>
      <c r="H8129" t="s">
        <v>1</v>
      </c>
      <c r="I8129" t="s">
        <v>4054</v>
      </c>
      <c r="J8129">
        <v>850</v>
      </c>
      <c r="K8129">
        <v>1</v>
      </c>
      <c r="L8129">
        <v>19970730</v>
      </c>
      <c r="M8129">
        <v>20160921</v>
      </c>
      <c r="N8129" t="s">
        <v>3</v>
      </c>
      <c r="O8129" t="s">
        <v>38</v>
      </c>
    </row>
    <row r="8130" spans="1:15" x14ac:dyDescent="0.25">
      <c r="A8130">
        <v>4767706</v>
      </c>
      <c r="B8130">
        <v>125516</v>
      </c>
      <c r="C8130">
        <v>3507</v>
      </c>
      <c r="D8130">
        <v>3507</v>
      </c>
      <c r="E8130">
        <v>1996</v>
      </c>
      <c r="F8130" t="s">
        <v>13865</v>
      </c>
      <c r="G8130" t="s">
        <v>0</v>
      </c>
      <c r="H8130" t="s">
        <v>1</v>
      </c>
      <c r="I8130" t="s">
        <v>3702</v>
      </c>
      <c r="J8130">
        <v>870</v>
      </c>
      <c r="K8130">
        <v>1</v>
      </c>
      <c r="L8130">
        <v>19961115</v>
      </c>
      <c r="M8130">
        <v>20160920</v>
      </c>
      <c r="N8130" t="s">
        <v>3</v>
      </c>
      <c r="O8130" t="s">
        <v>55</v>
      </c>
    </row>
    <row r="8131" spans="1:15" x14ac:dyDescent="0.25">
      <c r="A8131">
        <v>4767716</v>
      </c>
      <c r="B8131">
        <v>28377</v>
      </c>
      <c r="C8131">
        <v>3810</v>
      </c>
      <c r="D8131">
        <v>3810</v>
      </c>
      <c r="E8131">
        <v>1999</v>
      </c>
      <c r="F8131" t="s">
        <v>12939</v>
      </c>
      <c r="G8131" t="s">
        <v>0</v>
      </c>
      <c r="H8131" t="s">
        <v>1</v>
      </c>
      <c r="I8131" t="s">
        <v>2219</v>
      </c>
      <c r="J8131">
        <v>1040</v>
      </c>
      <c r="K8131">
        <v>1</v>
      </c>
      <c r="L8131">
        <v>19990324</v>
      </c>
      <c r="M8131">
        <v>20160914</v>
      </c>
      <c r="N8131" t="s">
        <v>3</v>
      </c>
      <c r="O8131" t="s">
        <v>249</v>
      </c>
    </row>
    <row r="8132" spans="1:15" x14ac:dyDescent="0.25">
      <c r="A8132">
        <v>4768541</v>
      </c>
      <c r="B8132">
        <v>182870</v>
      </c>
      <c r="C8132">
        <v>3307</v>
      </c>
      <c r="D8132">
        <v>3307</v>
      </c>
      <c r="E8132">
        <v>2007</v>
      </c>
      <c r="F8132" t="s">
        <v>15015</v>
      </c>
      <c r="G8132" t="s">
        <v>187</v>
      </c>
      <c r="H8132" t="s">
        <v>29</v>
      </c>
      <c r="I8132" t="s">
        <v>4055</v>
      </c>
      <c r="J8132">
        <v>7425</v>
      </c>
      <c r="K8132">
        <v>3</v>
      </c>
      <c r="L8132">
        <v>20071204</v>
      </c>
      <c r="M8132">
        <v>20160919</v>
      </c>
      <c r="N8132" t="s">
        <v>40</v>
      </c>
      <c r="O8132" t="s">
        <v>420</v>
      </c>
    </row>
    <row r="8133" spans="1:15" x14ac:dyDescent="0.25">
      <c r="A8133">
        <v>4768739</v>
      </c>
      <c r="B8133">
        <v>36057</v>
      </c>
      <c r="C8133">
        <v>3501</v>
      </c>
      <c r="D8133">
        <v>3501</v>
      </c>
      <c r="E8133">
        <v>1996</v>
      </c>
      <c r="F8133" t="s">
        <v>10443</v>
      </c>
      <c r="G8133" t="s">
        <v>0</v>
      </c>
      <c r="H8133" t="s">
        <v>1</v>
      </c>
      <c r="I8133" t="s">
        <v>70</v>
      </c>
      <c r="J8133">
        <v>935</v>
      </c>
      <c r="K8133">
        <v>1</v>
      </c>
      <c r="L8133">
        <v>19960423</v>
      </c>
      <c r="M8133">
        <v>20160906</v>
      </c>
      <c r="N8133" t="s">
        <v>3</v>
      </c>
      <c r="O8133" t="s">
        <v>15</v>
      </c>
    </row>
    <row r="8134" spans="1:15" x14ac:dyDescent="0.25">
      <c r="A8134">
        <v>4769478</v>
      </c>
      <c r="B8134">
        <v>287</v>
      </c>
      <c r="C8134">
        <v>3711</v>
      </c>
      <c r="D8134">
        <v>3711</v>
      </c>
      <c r="E8134">
        <v>1986</v>
      </c>
      <c r="F8134" t="s">
        <v>14359</v>
      </c>
      <c r="G8134" t="s">
        <v>0</v>
      </c>
      <c r="H8134" t="s">
        <v>1</v>
      </c>
      <c r="I8134" t="s">
        <v>273</v>
      </c>
      <c r="J8134">
        <v>1000</v>
      </c>
      <c r="K8134">
        <v>1</v>
      </c>
      <c r="L8134">
        <v>19860101</v>
      </c>
      <c r="M8134">
        <v>20150701</v>
      </c>
      <c r="N8134" t="s">
        <v>3</v>
      </c>
      <c r="O8134" t="s">
        <v>46</v>
      </c>
    </row>
    <row r="8135" spans="1:15" x14ac:dyDescent="0.25">
      <c r="A8135">
        <v>4771147</v>
      </c>
      <c r="B8135">
        <v>34178</v>
      </c>
      <c r="C8135">
        <v>3608</v>
      </c>
      <c r="D8135">
        <v>3608</v>
      </c>
      <c r="E8135">
        <v>1996</v>
      </c>
      <c r="F8135" t="s">
        <v>12859</v>
      </c>
      <c r="G8135" t="s">
        <v>0</v>
      </c>
      <c r="H8135" t="s">
        <v>1</v>
      </c>
      <c r="I8135" t="s">
        <v>1971</v>
      </c>
      <c r="J8135">
        <v>1050</v>
      </c>
      <c r="K8135">
        <v>1</v>
      </c>
      <c r="L8135">
        <v>19960101</v>
      </c>
      <c r="M8135">
        <v>20160101</v>
      </c>
      <c r="N8135" t="s">
        <v>3</v>
      </c>
      <c r="O8135" t="s">
        <v>146</v>
      </c>
    </row>
    <row r="8136" spans="1:15" x14ac:dyDescent="0.25">
      <c r="A8136">
        <v>4771302</v>
      </c>
      <c r="B8136">
        <v>100444</v>
      </c>
      <c r="C8136">
        <v>3610</v>
      </c>
      <c r="D8136">
        <v>3671</v>
      </c>
      <c r="E8136">
        <v>2003</v>
      </c>
      <c r="F8136" t="s">
        <v>15016</v>
      </c>
      <c r="G8136" t="s">
        <v>0</v>
      </c>
      <c r="H8136" t="s">
        <v>1</v>
      </c>
      <c r="I8136" t="s">
        <v>4056</v>
      </c>
      <c r="J8136">
        <v>1350</v>
      </c>
      <c r="K8136">
        <v>2</v>
      </c>
      <c r="L8136">
        <v>20030122</v>
      </c>
      <c r="M8136">
        <v>20160912</v>
      </c>
      <c r="N8136" t="s">
        <v>3</v>
      </c>
      <c r="O8136" t="s">
        <v>20</v>
      </c>
    </row>
    <row r="8137" spans="1:15" x14ac:dyDescent="0.25">
      <c r="A8137">
        <v>4771496</v>
      </c>
      <c r="B8137">
        <v>316</v>
      </c>
      <c r="C8137">
        <v>3705</v>
      </c>
      <c r="D8137">
        <v>3746</v>
      </c>
      <c r="E8137">
        <v>1990</v>
      </c>
      <c r="F8137" t="s">
        <v>10493</v>
      </c>
      <c r="G8137" t="s">
        <v>0</v>
      </c>
      <c r="H8137" t="s">
        <v>1</v>
      </c>
      <c r="I8137" t="s">
        <v>73</v>
      </c>
      <c r="J8137">
        <v>840</v>
      </c>
      <c r="K8137">
        <v>1</v>
      </c>
      <c r="L8137">
        <v>19900101</v>
      </c>
      <c r="M8137">
        <v>20160301</v>
      </c>
      <c r="N8137" t="s">
        <v>3</v>
      </c>
      <c r="O8137" t="s">
        <v>15</v>
      </c>
    </row>
    <row r="8138" spans="1:15" x14ac:dyDescent="0.25">
      <c r="A8138">
        <v>4771568</v>
      </c>
      <c r="B8138">
        <v>36252</v>
      </c>
      <c r="C8138">
        <v>3802</v>
      </c>
      <c r="D8138">
        <v>3802</v>
      </c>
      <c r="E8138">
        <v>1997</v>
      </c>
      <c r="F8138" t="s">
        <v>10706</v>
      </c>
      <c r="G8138" t="s">
        <v>0</v>
      </c>
      <c r="H8138" t="s">
        <v>1</v>
      </c>
      <c r="I8138" t="s">
        <v>2211</v>
      </c>
      <c r="J8138">
        <v>963</v>
      </c>
      <c r="K8138">
        <v>1</v>
      </c>
      <c r="L8138">
        <v>19970409</v>
      </c>
      <c r="M8138">
        <v>20160912</v>
      </c>
      <c r="N8138" t="s">
        <v>3</v>
      </c>
      <c r="O8138" t="s">
        <v>4</v>
      </c>
    </row>
    <row r="8139" spans="1:15" x14ac:dyDescent="0.25">
      <c r="A8139">
        <v>4771582</v>
      </c>
      <c r="B8139">
        <v>28519</v>
      </c>
      <c r="C8139">
        <v>3710</v>
      </c>
      <c r="D8139">
        <v>3771</v>
      </c>
      <c r="E8139">
        <v>1996</v>
      </c>
      <c r="F8139" t="s">
        <v>10408</v>
      </c>
      <c r="G8139" t="s">
        <v>17</v>
      </c>
      <c r="H8139" t="s">
        <v>1</v>
      </c>
      <c r="I8139" t="s">
        <v>18</v>
      </c>
      <c r="J8139">
        <v>975</v>
      </c>
      <c r="K8139">
        <v>1</v>
      </c>
      <c r="L8139">
        <v>19960424</v>
      </c>
      <c r="M8139">
        <v>20160907</v>
      </c>
      <c r="N8139" t="s">
        <v>3</v>
      </c>
      <c r="O8139" t="s">
        <v>15</v>
      </c>
    </row>
    <row r="8140" spans="1:15" x14ac:dyDescent="0.25">
      <c r="A8140">
        <v>4771775</v>
      </c>
      <c r="B8140">
        <v>126353</v>
      </c>
      <c r="C8140">
        <v>3506</v>
      </c>
      <c r="D8140">
        <v>3551</v>
      </c>
      <c r="E8140">
        <v>1996</v>
      </c>
      <c r="F8140" t="s">
        <v>12770</v>
      </c>
      <c r="G8140" t="s">
        <v>0</v>
      </c>
      <c r="H8140" t="s">
        <v>1</v>
      </c>
      <c r="I8140" t="s">
        <v>3161</v>
      </c>
      <c r="J8140">
        <v>1105</v>
      </c>
      <c r="K8140">
        <v>1</v>
      </c>
      <c r="L8140">
        <v>19960717</v>
      </c>
      <c r="M8140">
        <v>20160919</v>
      </c>
      <c r="N8140" t="s">
        <v>3</v>
      </c>
      <c r="O8140" t="s">
        <v>4</v>
      </c>
    </row>
    <row r="8141" spans="1:15" x14ac:dyDescent="0.25">
      <c r="A8141">
        <v>4771958</v>
      </c>
      <c r="B8141">
        <v>194</v>
      </c>
      <c r="C8141">
        <v>3710</v>
      </c>
      <c r="D8141">
        <v>3710</v>
      </c>
      <c r="E8141">
        <v>1985</v>
      </c>
      <c r="F8141" t="s">
        <v>10873</v>
      </c>
      <c r="G8141" t="s">
        <v>0</v>
      </c>
      <c r="H8141" t="s">
        <v>1</v>
      </c>
      <c r="I8141" t="s">
        <v>61</v>
      </c>
      <c r="J8141">
        <v>885</v>
      </c>
      <c r="K8141">
        <v>1</v>
      </c>
      <c r="L8141">
        <v>19850605</v>
      </c>
      <c r="M8141">
        <v>20160101</v>
      </c>
      <c r="N8141" t="s">
        <v>3</v>
      </c>
      <c r="O8141" t="s">
        <v>15</v>
      </c>
    </row>
    <row r="8142" spans="1:15" x14ac:dyDescent="0.25">
      <c r="A8142">
        <v>4772488</v>
      </c>
      <c r="B8142">
        <v>42800</v>
      </c>
      <c r="C8142">
        <v>3805</v>
      </c>
      <c r="D8142">
        <v>3805</v>
      </c>
      <c r="E8142">
        <v>1997</v>
      </c>
      <c r="F8142" t="s">
        <v>11285</v>
      </c>
      <c r="G8142" t="s">
        <v>0</v>
      </c>
      <c r="H8142" t="s">
        <v>1</v>
      </c>
      <c r="I8142" t="s">
        <v>2111</v>
      </c>
      <c r="J8142">
        <v>1129</v>
      </c>
      <c r="K8142">
        <v>1</v>
      </c>
      <c r="L8142">
        <v>19970217</v>
      </c>
      <c r="M8142">
        <v>20160101</v>
      </c>
      <c r="N8142" t="s">
        <v>3</v>
      </c>
      <c r="O8142" t="s">
        <v>4</v>
      </c>
    </row>
    <row r="8143" spans="1:15" x14ac:dyDescent="0.25">
      <c r="A8143">
        <v>4772662</v>
      </c>
      <c r="B8143">
        <v>28520</v>
      </c>
      <c r="C8143">
        <v>3211</v>
      </c>
      <c r="D8143">
        <v>3276</v>
      </c>
      <c r="E8143">
        <v>1996</v>
      </c>
      <c r="F8143" t="s">
        <v>14297</v>
      </c>
      <c r="G8143" t="s">
        <v>0</v>
      </c>
      <c r="H8143" t="s">
        <v>1</v>
      </c>
      <c r="I8143" t="s">
        <v>18</v>
      </c>
      <c r="J8143">
        <v>975</v>
      </c>
      <c r="K8143">
        <v>1</v>
      </c>
      <c r="L8143">
        <v>19960417</v>
      </c>
      <c r="M8143">
        <v>20160914</v>
      </c>
      <c r="N8143" t="s">
        <v>3</v>
      </c>
      <c r="O8143" t="s">
        <v>15</v>
      </c>
    </row>
    <row r="8144" spans="1:15" x14ac:dyDescent="0.25">
      <c r="A8144">
        <v>4772796</v>
      </c>
      <c r="B8144">
        <v>5070</v>
      </c>
      <c r="C8144">
        <v>3603</v>
      </c>
      <c r="D8144">
        <v>3603</v>
      </c>
      <c r="E8144">
        <v>1989</v>
      </c>
      <c r="F8144" t="s">
        <v>15017</v>
      </c>
      <c r="G8144" t="s">
        <v>83</v>
      </c>
      <c r="H8144" t="s">
        <v>208</v>
      </c>
      <c r="I8144" t="s">
        <v>1030</v>
      </c>
      <c r="J8144">
        <v>110</v>
      </c>
      <c r="K8144">
        <v>1</v>
      </c>
      <c r="L8144">
        <v>19890703</v>
      </c>
      <c r="M8144">
        <v>20160101</v>
      </c>
      <c r="N8144" t="s">
        <v>3</v>
      </c>
      <c r="O8144" t="s">
        <v>1031</v>
      </c>
    </row>
    <row r="8145" spans="1:15" x14ac:dyDescent="0.25">
      <c r="A8145">
        <v>4773123</v>
      </c>
      <c r="B8145">
        <v>10219</v>
      </c>
      <c r="C8145">
        <v>3502</v>
      </c>
      <c r="D8145">
        <v>3502</v>
      </c>
      <c r="E8145">
        <v>1996</v>
      </c>
      <c r="F8145" t="s">
        <v>13889</v>
      </c>
      <c r="G8145" t="s">
        <v>0</v>
      </c>
      <c r="H8145" t="s">
        <v>1</v>
      </c>
      <c r="I8145" t="s">
        <v>3438</v>
      </c>
      <c r="J8145">
        <v>950</v>
      </c>
      <c r="K8145">
        <v>1</v>
      </c>
      <c r="L8145">
        <v>19960612</v>
      </c>
      <c r="M8145">
        <v>20160915</v>
      </c>
      <c r="N8145" t="s">
        <v>3</v>
      </c>
      <c r="O8145" t="s">
        <v>4</v>
      </c>
    </row>
    <row r="8146" spans="1:15" x14ac:dyDescent="0.25">
      <c r="A8146">
        <v>4773195</v>
      </c>
      <c r="B8146">
        <v>687</v>
      </c>
      <c r="C8146">
        <v>3711</v>
      </c>
      <c r="D8146">
        <v>3711</v>
      </c>
      <c r="E8146">
        <v>1984</v>
      </c>
      <c r="F8146" t="s">
        <v>13675</v>
      </c>
      <c r="G8146" t="s">
        <v>0</v>
      </c>
      <c r="H8146" t="s">
        <v>1</v>
      </c>
      <c r="I8146" t="s">
        <v>2872</v>
      </c>
      <c r="J8146">
        <v>1170</v>
      </c>
      <c r="K8146">
        <v>1</v>
      </c>
      <c r="L8146">
        <v>19840101</v>
      </c>
      <c r="M8146">
        <v>20150701</v>
      </c>
      <c r="N8146" t="s">
        <v>3</v>
      </c>
      <c r="O8146" t="s">
        <v>151</v>
      </c>
    </row>
    <row r="8147" spans="1:15" x14ac:dyDescent="0.25">
      <c r="A8147">
        <v>4775460</v>
      </c>
      <c r="B8147">
        <v>38566</v>
      </c>
      <c r="C8147">
        <v>3404</v>
      </c>
      <c r="D8147">
        <v>3404</v>
      </c>
      <c r="E8147">
        <v>1989</v>
      </c>
      <c r="F8147" t="s">
        <v>13560</v>
      </c>
      <c r="G8147" t="s">
        <v>17</v>
      </c>
      <c r="H8147" t="s">
        <v>1</v>
      </c>
      <c r="I8147" t="s">
        <v>1343</v>
      </c>
      <c r="J8147">
        <v>1045</v>
      </c>
      <c r="K8147">
        <v>3</v>
      </c>
      <c r="L8147">
        <v>19891201</v>
      </c>
      <c r="M8147">
        <v>20160902</v>
      </c>
      <c r="N8147" t="s">
        <v>40</v>
      </c>
      <c r="O8147" t="s">
        <v>631</v>
      </c>
    </row>
    <row r="8148" spans="1:15" x14ac:dyDescent="0.25">
      <c r="A8148">
        <v>4775624</v>
      </c>
      <c r="B8148">
        <v>40425</v>
      </c>
      <c r="C8148">
        <v>3810</v>
      </c>
      <c r="D8148">
        <v>3810</v>
      </c>
      <c r="E8148">
        <v>1998</v>
      </c>
      <c r="F8148" t="s">
        <v>13349</v>
      </c>
      <c r="G8148" t="s">
        <v>0</v>
      </c>
      <c r="H8148" t="s">
        <v>1</v>
      </c>
      <c r="I8148" t="s">
        <v>232</v>
      </c>
      <c r="J8148">
        <v>935</v>
      </c>
      <c r="K8148">
        <v>1</v>
      </c>
      <c r="L8148">
        <v>19980826</v>
      </c>
      <c r="M8148">
        <v>20160929</v>
      </c>
      <c r="N8148" t="s">
        <v>3</v>
      </c>
      <c r="O8148" t="s">
        <v>15</v>
      </c>
    </row>
    <row r="8149" spans="1:15" x14ac:dyDescent="0.25">
      <c r="A8149">
        <v>4775735</v>
      </c>
      <c r="B8149">
        <v>47434</v>
      </c>
      <c r="C8149">
        <v>3209</v>
      </c>
      <c r="D8149">
        <v>3265</v>
      </c>
      <c r="E8149">
        <v>1988</v>
      </c>
      <c r="F8149" t="s">
        <v>13700</v>
      </c>
      <c r="G8149" t="s">
        <v>0</v>
      </c>
      <c r="H8149" t="s">
        <v>1</v>
      </c>
      <c r="I8149" t="s">
        <v>177</v>
      </c>
      <c r="J8149">
        <v>846</v>
      </c>
      <c r="K8149">
        <v>1</v>
      </c>
      <c r="L8149">
        <v>19880101</v>
      </c>
      <c r="M8149">
        <v>20160926</v>
      </c>
      <c r="N8149" t="s">
        <v>3</v>
      </c>
      <c r="O8149" t="s">
        <v>55</v>
      </c>
    </row>
    <row r="8150" spans="1:15" x14ac:dyDescent="0.25">
      <c r="A8150">
        <v>4775763</v>
      </c>
      <c r="B8150">
        <v>86419</v>
      </c>
      <c r="C8150">
        <v>3404</v>
      </c>
      <c r="D8150">
        <v>3404</v>
      </c>
      <c r="E8150">
        <v>2001</v>
      </c>
      <c r="F8150" t="s">
        <v>13208</v>
      </c>
      <c r="G8150" t="s">
        <v>0</v>
      </c>
      <c r="H8150" t="s">
        <v>1</v>
      </c>
      <c r="I8150" t="s">
        <v>2447</v>
      </c>
      <c r="J8150">
        <v>1275</v>
      </c>
      <c r="K8150">
        <v>1</v>
      </c>
      <c r="L8150">
        <v>20010430</v>
      </c>
      <c r="M8150">
        <v>20160909</v>
      </c>
      <c r="N8150" t="s">
        <v>3</v>
      </c>
      <c r="O8150" t="s">
        <v>55</v>
      </c>
    </row>
    <row r="8151" spans="1:15" x14ac:dyDescent="0.25">
      <c r="A8151">
        <v>4775859</v>
      </c>
      <c r="B8151">
        <v>103531</v>
      </c>
      <c r="C8151">
        <v>3713</v>
      </c>
      <c r="D8151">
        <v>3713</v>
      </c>
      <c r="E8151">
        <v>2000</v>
      </c>
      <c r="F8151" t="s">
        <v>15018</v>
      </c>
      <c r="G8151" t="s">
        <v>0</v>
      </c>
      <c r="H8151" t="s">
        <v>1</v>
      </c>
      <c r="I8151" t="s">
        <v>18</v>
      </c>
      <c r="J8151">
        <v>1135</v>
      </c>
      <c r="K8151">
        <v>1</v>
      </c>
      <c r="L8151">
        <v>20000713</v>
      </c>
      <c r="M8151">
        <v>20160926</v>
      </c>
      <c r="N8151" t="s">
        <v>3</v>
      </c>
      <c r="O8151" t="s">
        <v>15</v>
      </c>
    </row>
    <row r="8152" spans="1:15" x14ac:dyDescent="0.25">
      <c r="A8152">
        <v>4775987</v>
      </c>
      <c r="B8152">
        <v>14392</v>
      </c>
      <c r="C8152">
        <v>3711</v>
      </c>
      <c r="D8152">
        <v>3711</v>
      </c>
      <c r="E8152">
        <v>1995</v>
      </c>
      <c r="F8152" t="s">
        <v>15019</v>
      </c>
      <c r="G8152" t="s">
        <v>0</v>
      </c>
      <c r="H8152" t="s">
        <v>1</v>
      </c>
      <c r="I8152" t="s">
        <v>4057</v>
      </c>
      <c r="J8152">
        <v>1575</v>
      </c>
      <c r="K8152">
        <v>1</v>
      </c>
      <c r="L8152">
        <v>19951212</v>
      </c>
      <c r="M8152">
        <v>20150701</v>
      </c>
      <c r="N8152" t="s">
        <v>3</v>
      </c>
      <c r="O8152" t="s">
        <v>48</v>
      </c>
    </row>
    <row r="8153" spans="1:15" x14ac:dyDescent="0.25">
      <c r="A8153">
        <v>4776680</v>
      </c>
      <c r="B8153">
        <v>49272</v>
      </c>
      <c r="C8153">
        <v>3806</v>
      </c>
      <c r="D8153">
        <v>3806</v>
      </c>
      <c r="E8153">
        <v>1992</v>
      </c>
      <c r="F8153" t="s">
        <v>15020</v>
      </c>
      <c r="G8153" t="s">
        <v>0</v>
      </c>
      <c r="H8153" t="s">
        <v>1</v>
      </c>
      <c r="I8153" t="s">
        <v>4058</v>
      </c>
      <c r="J8153">
        <v>1453</v>
      </c>
      <c r="K8153">
        <v>1</v>
      </c>
      <c r="L8153">
        <v>0</v>
      </c>
      <c r="M8153">
        <v>20160101</v>
      </c>
      <c r="N8153" t="s">
        <v>3</v>
      </c>
      <c r="O8153" t="s">
        <v>41</v>
      </c>
    </row>
    <row r="8154" spans="1:15" x14ac:dyDescent="0.25">
      <c r="A8154">
        <v>4776876</v>
      </c>
      <c r="B8154">
        <v>11662</v>
      </c>
      <c r="C8154">
        <v>3711</v>
      </c>
      <c r="D8154">
        <v>3711</v>
      </c>
      <c r="E8154">
        <v>1989</v>
      </c>
      <c r="F8154" t="s">
        <v>10494</v>
      </c>
      <c r="G8154" t="s">
        <v>0</v>
      </c>
      <c r="H8154" t="s">
        <v>1</v>
      </c>
      <c r="I8154" t="s">
        <v>135</v>
      </c>
      <c r="J8154">
        <v>1240</v>
      </c>
      <c r="K8154">
        <v>1</v>
      </c>
      <c r="L8154">
        <v>19890101</v>
      </c>
      <c r="M8154">
        <v>20150701</v>
      </c>
      <c r="N8154" t="s">
        <v>3</v>
      </c>
      <c r="O8154" t="s">
        <v>38</v>
      </c>
    </row>
    <row r="8155" spans="1:15" x14ac:dyDescent="0.25">
      <c r="A8155">
        <v>4777266</v>
      </c>
      <c r="B8155">
        <v>16864</v>
      </c>
      <c r="C8155">
        <v>3606</v>
      </c>
      <c r="D8155">
        <v>3606</v>
      </c>
      <c r="E8155">
        <v>1995</v>
      </c>
      <c r="F8155" t="s">
        <v>15021</v>
      </c>
      <c r="G8155" t="s">
        <v>0</v>
      </c>
      <c r="H8155" t="s">
        <v>1</v>
      </c>
      <c r="I8155" t="s">
        <v>4059</v>
      </c>
      <c r="J8155">
        <v>995</v>
      </c>
      <c r="K8155">
        <v>1</v>
      </c>
      <c r="L8155">
        <v>19950811</v>
      </c>
      <c r="M8155">
        <v>20160914</v>
      </c>
      <c r="N8155" t="s">
        <v>3</v>
      </c>
      <c r="O8155" t="s">
        <v>48</v>
      </c>
    </row>
    <row r="8156" spans="1:15" x14ac:dyDescent="0.25">
      <c r="A8156">
        <v>4777739</v>
      </c>
      <c r="B8156">
        <v>3062</v>
      </c>
      <c r="C8156">
        <v>3507</v>
      </c>
      <c r="D8156">
        <v>3556</v>
      </c>
      <c r="E8156">
        <v>1993</v>
      </c>
      <c r="F8156" t="s">
        <v>13683</v>
      </c>
      <c r="G8156" t="s">
        <v>64</v>
      </c>
      <c r="H8156" t="s">
        <v>65</v>
      </c>
      <c r="I8156" t="s">
        <v>2880</v>
      </c>
      <c r="J8156">
        <v>860</v>
      </c>
      <c r="K8156">
        <v>1</v>
      </c>
      <c r="L8156">
        <v>19930101</v>
      </c>
      <c r="M8156">
        <v>20160920</v>
      </c>
      <c r="N8156" t="s">
        <v>3</v>
      </c>
      <c r="O8156" t="s">
        <v>15</v>
      </c>
    </row>
    <row r="8157" spans="1:15" x14ac:dyDescent="0.25">
      <c r="A8157">
        <v>4777816</v>
      </c>
      <c r="B8157">
        <v>23658</v>
      </c>
      <c r="C8157">
        <v>3711</v>
      </c>
      <c r="D8157">
        <v>3711</v>
      </c>
      <c r="E8157">
        <v>1986</v>
      </c>
      <c r="F8157" t="s">
        <v>4060</v>
      </c>
      <c r="G8157" t="s">
        <v>0</v>
      </c>
      <c r="H8157" t="s">
        <v>1</v>
      </c>
      <c r="I8157" t="s">
        <v>4061</v>
      </c>
      <c r="J8157">
        <v>1325</v>
      </c>
      <c r="K8157">
        <v>1</v>
      </c>
      <c r="L8157">
        <v>19860101</v>
      </c>
      <c r="M8157">
        <v>20150701</v>
      </c>
      <c r="N8157" t="s">
        <v>3</v>
      </c>
      <c r="O8157" t="s">
        <v>4</v>
      </c>
    </row>
    <row r="8158" spans="1:15" x14ac:dyDescent="0.25">
      <c r="A8158">
        <v>4778025</v>
      </c>
      <c r="B8158">
        <v>85196</v>
      </c>
      <c r="C8158">
        <v>3210</v>
      </c>
      <c r="D8158">
        <v>3270</v>
      </c>
      <c r="E8158">
        <v>2002</v>
      </c>
      <c r="F8158" t="s">
        <v>15022</v>
      </c>
      <c r="G8158" t="s">
        <v>0</v>
      </c>
      <c r="H8158" t="s">
        <v>1</v>
      </c>
      <c r="I8158" t="s">
        <v>2806</v>
      </c>
      <c r="J8158">
        <v>835</v>
      </c>
      <c r="K8158">
        <v>3</v>
      </c>
      <c r="L8158">
        <v>20020930</v>
      </c>
      <c r="M8158">
        <v>20160920</v>
      </c>
      <c r="N8158" t="s">
        <v>3</v>
      </c>
      <c r="O8158" t="s">
        <v>249</v>
      </c>
    </row>
    <row r="8159" spans="1:15" x14ac:dyDescent="0.25">
      <c r="A8159">
        <v>4778125</v>
      </c>
      <c r="B8159">
        <v>51968</v>
      </c>
      <c r="C8159">
        <v>3202</v>
      </c>
      <c r="D8159">
        <v>3202</v>
      </c>
      <c r="E8159">
        <v>1998</v>
      </c>
      <c r="F8159" t="s">
        <v>15023</v>
      </c>
      <c r="G8159" t="s">
        <v>0</v>
      </c>
      <c r="H8159" t="s">
        <v>1</v>
      </c>
      <c r="I8159" t="s">
        <v>2617</v>
      </c>
      <c r="J8159">
        <v>1130</v>
      </c>
      <c r="K8159">
        <v>1</v>
      </c>
      <c r="L8159">
        <v>20020429</v>
      </c>
      <c r="M8159">
        <v>20160915</v>
      </c>
      <c r="N8159" t="s">
        <v>3</v>
      </c>
      <c r="O8159" t="s">
        <v>35</v>
      </c>
    </row>
    <row r="8160" spans="1:15" x14ac:dyDescent="0.25">
      <c r="A8160">
        <v>4778209</v>
      </c>
      <c r="B8160">
        <v>21763</v>
      </c>
      <c r="C8160">
        <v>3501</v>
      </c>
      <c r="D8160">
        <v>3501</v>
      </c>
      <c r="E8160">
        <v>1993</v>
      </c>
      <c r="F8160" t="s">
        <v>13928</v>
      </c>
      <c r="G8160" t="s">
        <v>0</v>
      </c>
      <c r="H8160" t="s">
        <v>1</v>
      </c>
      <c r="I8160" t="s">
        <v>4062</v>
      </c>
      <c r="J8160">
        <v>910</v>
      </c>
      <c r="K8160">
        <v>1</v>
      </c>
      <c r="L8160">
        <v>19930924</v>
      </c>
      <c r="M8160">
        <v>20160926</v>
      </c>
      <c r="N8160" t="s">
        <v>3</v>
      </c>
      <c r="O8160" t="s">
        <v>35</v>
      </c>
    </row>
    <row r="8161" spans="1:15" x14ac:dyDescent="0.25">
      <c r="A8161">
        <v>4778450</v>
      </c>
      <c r="B8161">
        <v>40425</v>
      </c>
      <c r="C8161">
        <v>3804</v>
      </c>
      <c r="D8161">
        <v>3842</v>
      </c>
      <c r="E8161">
        <v>1997</v>
      </c>
      <c r="F8161" t="s">
        <v>10646</v>
      </c>
      <c r="G8161" t="s">
        <v>0</v>
      </c>
      <c r="H8161" t="s">
        <v>1</v>
      </c>
      <c r="I8161" t="s">
        <v>232</v>
      </c>
      <c r="J8161">
        <v>1010</v>
      </c>
      <c r="K8161">
        <v>1</v>
      </c>
      <c r="L8161">
        <v>19970409</v>
      </c>
      <c r="M8161">
        <v>20160926</v>
      </c>
      <c r="N8161" t="s">
        <v>3</v>
      </c>
      <c r="O8161" t="s">
        <v>15</v>
      </c>
    </row>
    <row r="8162" spans="1:15" x14ac:dyDescent="0.25">
      <c r="A8162">
        <v>4779138</v>
      </c>
      <c r="B8162">
        <v>55623</v>
      </c>
      <c r="C8162">
        <v>3710</v>
      </c>
      <c r="D8162">
        <v>3710</v>
      </c>
      <c r="E8162">
        <v>1997</v>
      </c>
      <c r="F8162" t="s">
        <v>13594</v>
      </c>
      <c r="G8162" t="s">
        <v>0</v>
      </c>
      <c r="H8162" t="s">
        <v>1</v>
      </c>
      <c r="I8162" t="s">
        <v>4063</v>
      </c>
      <c r="J8162">
        <v>1165</v>
      </c>
      <c r="K8162">
        <v>1</v>
      </c>
      <c r="L8162">
        <v>19970611</v>
      </c>
      <c r="M8162">
        <v>20160926</v>
      </c>
      <c r="N8162" t="s">
        <v>3</v>
      </c>
      <c r="O8162" t="s">
        <v>146</v>
      </c>
    </row>
    <row r="8163" spans="1:15" x14ac:dyDescent="0.25">
      <c r="A8163">
        <v>4779356</v>
      </c>
      <c r="B8163">
        <v>115283</v>
      </c>
      <c r="C8163">
        <v>3308</v>
      </c>
      <c r="D8163">
        <v>3308</v>
      </c>
      <c r="E8163">
        <v>1998</v>
      </c>
      <c r="F8163" t="s">
        <v>13112</v>
      </c>
      <c r="G8163" t="s">
        <v>0</v>
      </c>
      <c r="H8163" t="s">
        <v>1</v>
      </c>
      <c r="I8163" t="s">
        <v>4064</v>
      </c>
      <c r="J8163">
        <v>1080</v>
      </c>
      <c r="K8163">
        <v>1</v>
      </c>
      <c r="L8163">
        <v>19981217</v>
      </c>
      <c r="M8163">
        <v>20160901</v>
      </c>
      <c r="N8163" t="s">
        <v>3</v>
      </c>
      <c r="O8163" t="s">
        <v>4</v>
      </c>
    </row>
    <row r="8164" spans="1:15" x14ac:dyDescent="0.25">
      <c r="A8164">
        <v>4779553</v>
      </c>
      <c r="B8164">
        <v>169668</v>
      </c>
      <c r="C8164">
        <v>3807</v>
      </c>
      <c r="D8164">
        <v>3855</v>
      </c>
      <c r="E8164">
        <v>2007</v>
      </c>
      <c r="F8164" t="s">
        <v>15024</v>
      </c>
      <c r="G8164" t="s">
        <v>685</v>
      </c>
      <c r="H8164" t="s">
        <v>349</v>
      </c>
      <c r="I8164" t="s">
        <v>3285</v>
      </c>
      <c r="J8164">
        <v>6500</v>
      </c>
      <c r="K8164">
        <v>3</v>
      </c>
      <c r="L8164">
        <v>20070522</v>
      </c>
      <c r="M8164">
        <v>20160920</v>
      </c>
      <c r="N8164" t="s">
        <v>40</v>
      </c>
      <c r="O8164" t="s">
        <v>3128</v>
      </c>
    </row>
    <row r="8165" spans="1:15" x14ac:dyDescent="0.25">
      <c r="A8165">
        <v>4779750</v>
      </c>
      <c r="B8165">
        <v>31259</v>
      </c>
      <c r="C8165">
        <v>3210</v>
      </c>
      <c r="D8165">
        <v>3270</v>
      </c>
      <c r="E8165">
        <v>1994</v>
      </c>
      <c r="F8165" t="s">
        <v>15025</v>
      </c>
      <c r="G8165" t="s">
        <v>0</v>
      </c>
      <c r="H8165" t="s">
        <v>1</v>
      </c>
      <c r="I8165" t="s">
        <v>3476</v>
      </c>
      <c r="J8165">
        <v>925</v>
      </c>
      <c r="K8165">
        <v>1</v>
      </c>
      <c r="L8165">
        <v>19940906</v>
      </c>
      <c r="M8165">
        <v>20160912</v>
      </c>
      <c r="N8165" t="s">
        <v>3</v>
      </c>
      <c r="O8165" t="s">
        <v>48</v>
      </c>
    </row>
    <row r="8166" spans="1:15" x14ac:dyDescent="0.25">
      <c r="A8166">
        <v>4780918</v>
      </c>
      <c r="B8166">
        <v>27013</v>
      </c>
      <c r="C8166">
        <v>3506</v>
      </c>
      <c r="D8166">
        <v>3551</v>
      </c>
      <c r="E8166">
        <v>1996</v>
      </c>
      <c r="F8166" t="s">
        <v>11645</v>
      </c>
      <c r="G8166" t="s">
        <v>0</v>
      </c>
      <c r="H8166" t="s">
        <v>1</v>
      </c>
      <c r="I8166" t="s">
        <v>2001</v>
      </c>
      <c r="J8166">
        <v>965</v>
      </c>
      <c r="K8166">
        <v>1</v>
      </c>
      <c r="L8166">
        <v>19960923</v>
      </c>
      <c r="M8166">
        <v>20160914</v>
      </c>
      <c r="N8166" t="s">
        <v>3</v>
      </c>
      <c r="O8166" t="s">
        <v>15</v>
      </c>
    </row>
    <row r="8167" spans="1:15" x14ac:dyDescent="0.25">
      <c r="A8167">
        <v>4781062</v>
      </c>
      <c r="B8167">
        <v>190</v>
      </c>
      <c r="C8167">
        <v>3805</v>
      </c>
      <c r="D8167">
        <v>3805</v>
      </c>
      <c r="E8167">
        <v>1986</v>
      </c>
      <c r="F8167" t="s">
        <v>4065</v>
      </c>
      <c r="G8167" t="s">
        <v>0</v>
      </c>
      <c r="H8167" t="s">
        <v>1</v>
      </c>
      <c r="I8167" t="s">
        <v>33</v>
      </c>
      <c r="J8167">
        <v>855</v>
      </c>
      <c r="K8167">
        <v>1</v>
      </c>
      <c r="L8167">
        <v>19860101</v>
      </c>
      <c r="M8167">
        <v>20160101</v>
      </c>
      <c r="N8167" t="s">
        <v>3</v>
      </c>
      <c r="O8167" t="s">
        <v>15</v>
      </c>
    </row>
    <row r="8168" spans="1:15" x14ac:dyDescent="0.25">
      <c r="A8168">
        <v>4781069</v>
      </c>
      <c r="B8168">
        <v>45896</v>
      </c>
      <c r="C8168">
        <v>3711</v>
      </c>
      <c r="D8168">
        <v>3711</v>
      </c>
      <c r="E8168">
        <v>1998</v>
      </c>
      <c r="F8168" t="s">
        <v>10888</v>
      </c>
      <c r="G8168" t="s">
        <v>0</v>
      </c>
      <c r="H8168" t="s">
        <v>1</v>
      </c>
      <c r="I8168" t="s">
        <v>3473</v>
      </c>
      <c r="J8168">
        <v>1190</v>
      </c>
      <c r="K8168">
        <v>1</v>
      </c>
      <c r="L8168">
        <v>19980101</v>
      </c>
      <c r="M8168">
        <v>20160912</v>
      </c>
      <c r="N8168" t="s">
        <v>3</v>
      </c>
      <c r="O8168" t="s">
        <v>38</v>
      </c>
    </row>
    <row r="8169" spans="1:15" x14ac:dyDescent="0.25">
      <c r="A8169">
        <v>4781106</v>
      </c>
      <c r="B8169">
        <v>188</v>
      </c>
      <c r="C8169">
        <v>3710</v>
      </c>
      <c r="D8169">
        <v>3710</v>
      </c>
      <c r="E8169">
        <v>1977</v>
      </c>
      <c r="F8169" t="s">
        <v>10896</v>
      </c>
      <c r="G8169" t="s">
        <v>0</v>
      </c>
      <c r="H8169" t="s">
        <v>1</v>
      </c>
      <c r="I8169" t="s">
        <v>16</v>
      </c>
      <c r="J8169">
        <v>875</v>
      </c>
      <c r="K8169">
        <v>1</v>
      </c>
      <c r="L8169">
        <v>19771128</v>
      </c>
      <c r="M8169">
        <v>20160101</v>
      </c>
      <c r="N8169" t="s">
        <v>3</v>
      </c>
      <c r="O8169" t="s">
        <v>15</v>
      </c>
    </row>
    <row r="8170" spans="1:15" x14ac:dyDescent="0.25">
      <c r="A8170">
        <v>4782132</v>
      </c>
      <c r="B8170">
        <v>163472</v>
      </c>
      <c r="C8170">
        <v>3210</v>
      </c>
      <c r="D8170">
        <v>3270</v>
      </c>
      <c r="E8170">
        <v>2005</v>
      </c>
      <c r="F8170" t="s">
        <v>15026</v>
      </c>
      <c r="G8170" t="s">
        <v>0</v>
      </c>
      <c r="H8170" t="s">
        <v>1</v>
      </c>
      <c r="I8170" t="s">
        <v>3783</v>
      </c>
      <c r="J8170">
        <v>1540</v>
      </c>
      <c r="K8170">
        <v>3</v>
      </c>
      <c r="L8170">
        <v>20051012</v>
      </c>
      <c r="M8170">
        <v>20160913</v>
      </c>
      <c r="N8170" t="s">
        <v>40</v>
      </c>
      <c r="O8170" t="s">
        <v>15</v>
      </c>
    </row>
    <row r="8171" spans="1:15" x14ac:dyDescent="0.25">
      <c r="A8171">
        <v>4782629</v>
      </c>
      <c r="B8171">
        <v>130395</v>
      </c>
      <c r="C8171">
        <v>3603</v>
      </c>
      <c r="D8171">
        <v>3603</v>
      </c>
      <c r="E8171">
        <v>2004</v>
      </c>
      <c r="F8171" t="s">
        <v>15027</v>
      </c>
      <c r="G8171" t="s">
        <v>370</v>
      </c>
      <c r="H8171" t="s">
        <v>23</v>
      </c>
      <c r="I8171" t="s">
        <v>1040</v>
      </c>
      <c r="J8171">
        <v>700</v>
      </c>
      <c r="K8171">
        <v>1</v>
      </c>
      <c r="L8171">
        <v>20041108</v>
      </c>
      <c r="M8171">
        <v>20160101</v>
      </c>
      <c r="N8171" t="s">
        <v>3</v>
      </c>
      <c r="O8171" t="s">
        <v>4066</v>
      </c>
    </row>
    <row r="8172" spans="1:15" x14ac:dyDescent="0.25">
      <c r="A8172">
        <v>4782682</v>
      </c>
      <c r="B8172">
        <v>17987</v>
      </c>
      <c r="C8172">
        <v>3810</v>
      </c>
      <c r="D8172">
        <v>3810</v>
      </c>
      <c r="E8172">
        <v>1994</v>
      </c>
      <c r="F8172" t="s">
        <v>14863</v>
      </c>
      <c r="G8172" t="s">
        <v>0</v>
      </c>
      <c r="H8172" t="s">
        <v>1</v>
      </c>
      <c r="I8172" t="s">
        <v>3922</v>
      </c>
      <c r="J8172">
        <v>825</v>
      </c>
      <c r="K8172">
        <v>1</v>
      </c>
      <c r="L8172">
        <v>19940101</v>
      </c>
      <c r="M8172">
        <v>20160914</v>
      </c>
      <c r="N8172" t="s">
        <v>3</v>
      </c>
      <c r="O8172" t="s">
        <v>35</v>
      </c>
    </row>
    <row r="8173" spans="1:15" x14ac:dyDescent="0.25">
      <c r="A8173">
        <v>4782778</v>
      </c>
      <c r="B8173">
        <v>47393</v>
      </c>
      <c r="C8173">
        <v>3808</v>
      </c>
      <c r="D8173">
        <v>3861</v>
      </c>
      <c r="E8173">
        <v>1997</v>
      </c>
      <c r="F8173" t="s">
        <v>13544</v>
      </c>
      <c r="G8173" t="s">
        <v>0</v>
      </c>
      <c r="H8173" t="s">
        <v>1</v>
      </c>
      <c r="I8173" t="s">
        <v>1162</v>
      </c>
      <c r="J8173">
        <v>1185</v>
      </c>
      <c r="K8173">
        <v>1</v>
      </c>
      <c r="L8173">
        <v>19970723</v>
      </c>
      <c r="M8173">
        <v>20160101</v>
      </c>
      <c r="N8173" t="s">
        <v>3</v>
      </c>
      <c r="O8173" t="s">
        <v>15</v>
      </c>
    </row>
    <row r="8174" spans="1:15" x14ac:dyDescent="0.25">
      <c r="A8174">
        <v>4783129</v>
      </c>
      <c r="B8174">
        <v>14948</v>
      </c>
      <c r="C8174">
        <v>3805</v>
      </c>
      <c r="D8174">
        <v>3805</v>
      </c>
      <c r="E8174">
        <v>1996</v>
      </c>
      <c r="F8174" t="s">
        <v>13698</v>
      </c>
      <c r="G8174" t="s">
        <v>263</v>
      </c>
      <c r="H8174" t="s">
        <v>65</v>
      </c>
      <c r="I8174" t="s">
        <v>2143</v>
      </c>
      <c r="J8174">
        <v>1845</v>
      </c>
      <c r="K8174">
        <v>2</v>
      </c>
      <c r="L8174">
        <v>19960101</v>
      </c>
      <c r="M8174">
        <v>20160101</v>
      </c>
      <c r="N8174" t="s">
        <v>3</v>
      </c>
      <c r="O8174" t="s">
        <v>63</v>
      </c>
    </row>
    <row r="8175" spans="1:15" x14ac:dyDescent="0.25">
      <c r="A8175">
        <v>4783410</v>
      </c>
      <c r="B8175">
        <v>27970</v>
      </c>
      <c r="C8175">
        <v>3805</v>
      </c>
      <c r="D8175">
        <v>3805</v>
      </c>
      <c r="E8175">
        <v>1990</v>
      </c>
      <c r="F8175" t="s">
        <v>12089</v>
      </c>
      <c r="G8175" t="s">
        <v>0</v>
      </c>
      <c r="H8175" t="s">
        <v>1</v>
      </c>
      <c r="I8175" t="s">
        <v>4067</v>
      </c>
      <c r="J8175">
        <v>1110</v>
      </c>
      <c r="K8175">
        <v>1</v>
      </c>
      <c r="L8175">
        <v>19900101</v>
      </c>
      <c r="M8175">
        <v>20160101</v>
      </c>
      <c r="N8175" t="s">
        <v>3</v>
      </c>
      <c r="O8175" t="s">
        <v>53</v>
      </c>
    </row>
    <row r="8176" spans="1:15" x14ac:dyDescent="0.25">
      <c r="A8176">
        <v>4784115</v>
      </c>
      <c r="B8176">
        <v>149629</v>
      </c>
      <c r="C8176">
        <v>3404</v>
      </c>
      <c r="D8176">
        <v>3404</v>
      </c>
      <c r="E8176">
        <v>1989</v>
      </c>
      <c r="F8176" t="s">
        <v>15028</v>
      </c>
      <c r="G8176" t="s">
        <v>0</v>
      </c>
      <c r="H8176" t="s">
        <v>1</v>
      </c>
      <c r="I8176" t="s">
        <v>4068</v>
      </c>
      <c r="J8176">
        <v>691</v>
      </c>
      <c r="K8176">
        <v>1</v>
      </c>
      <c r="L8176">
        <v>19890101</v>
      </c>
      <c r="M8176">
        <v>20160912</v>
      </c>
      <c r="N8176" t="s">
        <v>3</v>
      </c>
      <c r="O8176" t="s">
        <v>63</v>
      </c>
    </row>
    <row r="8177" spans="1:15" x14ac:dyDescent="0.25">
      <c r="A8177">
        <v>4784891</v>
      </c>
      <c r="B8177">
        <v>126906</v>
      </c>
      <c r="C8177">
        <v>3201</v>
      </c>
      <c r="D8177">
        <v>3225</v>
      </c>
      <c r="E8177">
        <v>1997</v>
      </c>
      <c r="F8177" t="s">
        <v>13425</v>
      </c>
      <c r="G8177" t="s">
        <v>0</v>
      </c>
      <c r="H8177" t="s">
        <v>1</v>
      </c>
      <c r="I8177" t="s">
        <v>3021</v>
      </c>
      <c r="J8177">
        <v>1240</v>
      </c>
      <c r="K8177">
        <v>1</v>
      </c>
      <c r="L8177">
        <v>19970228</v>
      </c>
      <c r="M8177">
        <v>20160914</v>
      </c>
      <c r="N8177" t="s">
        <v>3</v>
      </c>
      <c r="O8177" t="s">
        <v>63</v>
      </c>
    </row>
    <row r="8178" spans="1:15" x14ac:dyDescent="0.25">
      <c r="A8178">
        <v>4785140</v>
      </c>
      <c r="B8178">
        <v>83133</v>
      </c>
      <c r="C8178">
        <v>3711</v>
      </c>
      <c r="D8178">
        <v>3711</v>
      </c>
      <c r="E8178">
        <v>2001</v>
      </c>
      <c r="F8178" t="s">
        <v>15029</v>
      </c>
      <c r="G8178" t="s">
        <v>0</v>
      </c>
      <c r="H8178" t="s">
        <v>1</v>
      </c>
      <c r="I8178" t="s">
        <v>1460</v>
      </c>
      <c r="J8178">
        <v>1065</v>
      </c>
      <c r="K8178">
        <v>2</v>
      </c>
      <c r="L8178">
        <v>20010403</v>
      </c>
      <c r="M8178">
        <v>20150701</v>
      </c>
      <c r="N8178" t="s">
        <v>3</v>
      </c>
      <c r="O8178" t="s">
        <v>15</v>
      </c>
    </row>
    <row r="8179" spans="1:15" x14ac:dyDescent="0.25">
      <c r="A8179">
        <v>4785435</v>
      </c>
      <c r="B8179">
        <v>30951</v>
      </c>
      <c r="C8179">
        <v>3301</v>
      </c>
      <c r="D8179">
        <v>3301</v>
      </c>
      <c r="E8179">
        <v>1997</v>
      </c>
      <c r="F8179" t="s">
        <v>13594</v>
      </c>
      <c r="G8179" t="s">
        <v>0</v>
      </c>
      <c r="H8179" t="s">
        <v>1</v>
      </c>
      <c r="I8179" t="s">
        <v>4069</v>
      </c>
      <c r="J8179">
        <v>920</v>
      </c>
      <c r="K8179">
        <v>1</v>
      </c>
      <c r="L8179">
        <v>19970101</v>
      </c>
      <c r="M8179">
        <v>20160901</v>
      </c>
      <c r="N8179" t="s">
        <v>3</v>
      </c>
      <c r="O8179" t="s">
        <v>146</v>
      </c>
    </row>
    <row r="8180" spans="1:15" x14ac:dyDescent="0.25">
      <c r="A8180">
        <v>4785568</v>
      </c>
      <c r="B8180">
        <v>8589</v>
      </c>
      <c r="C8180">
        <v>3802</v>
      </c>
      <c r="D8180">
        <v>3802</v>
      </c>
      <c r="E8180">
        <v>1992</v>
      </c>
      <c r="F8180" t="s">
        <v>15030</v>
      </c>
      <c r="G8180" t="s">
        <v>2856</v>
      </c>
      <c r="H8180" t="s">
        <v>23</v>
      </c>
      <c r="I8180" t="s">
        <v>3166</v>
      </c>
      <c r="J8180">
        <v>150</v>
      </c>
      <c r="K8180">
        <v>1</v>
      </c>
      <c r="L8180">
        <v>19921207</v>
      </c>
      <c r="M8180">
        <v>20160921</v>
      </c>
      <c r="N8180" t="s">
        <v>3</v>
      </c>
      <c r="O8180" t="s">
        <v>4070</v>
      </c>
    </row>
    <row r="8181" spans="1:15" x14ac:dyDescent="0.25">
      <c r="A8181">
        <v>4785884</v>
      </c>
      <c r="B8181">
        <v>20470</v>
      </c>
      <c r="C8181">
        <v>3606</v>
      </c>
      <c r="D8181">
        <v>3606</v>
      </c>
      <c r="E8181">
        <v>1994</v>
      </c>
      <c r="F8181" t="s">
        <v>13819</v>
      </c>
      <c r="G8181" t="s">
        <v>17</v>
      </c>
      <c r="H8181" t="s">
        <v>1</v>
      </c>
      <c r="I8181" t="s">
        <v>3330</v>
      </c>
      <c r="J8181">
        <v>1105</v>
      </c>
      <c r="K8181">
        <v>1</v>
      </c>
      <c r="L8181">
        <v>19940712</v>
      </c>
      <c r="M8181">
        <v>20160913</v>
      </c>
      <c r="N8181" t="s">
        <v>3</v>
      </c>
      <c r="O8181" t="s">
        <v>4071</v>
      </c>
    </row>
    <row r="8182" spans="1:15" x14ac:dyDescent="0.25">
      <c r="A8182">
        <v>4786032</v>
      </c>
      <c r="B8182">
        <v>223200</v>
      </c>
      <c r="C8182">
        <v>3807</v>
      </c>
      <c r="D8182">
        <v>3855</v>
      </c>
      <c r="E8182">
        <v>2009</v>
      </c>
      <c r="F8182" t="s">
        <v>15031</v>
      </c>
      <c r="G8182" t="s">
        <v>0</v>
      </c>
      <c r="H8182" t="s">
        <v>1</v>
      </c>
      <c r="I8182" t="s">
        <v>4072</v>
      </c>
      <c r="J8182">
        <v>1920</v>
      </c>
      <c r="K8182">
        <v>3</v>
      </c>
      <c r="L8182">
        <v>20090522</v>
      </c>
      <c r="M8182">
        <v>20160927</v>
      </c>
      <c r="N8182" t="s">
        <v>40</v>
      </c>
      <c r="O8182" t="s">
        <v>53</v>
      </c>
    </row>
    <row r="8183" spans="1:15" x14ac:dyDescent="0.25">
      <c r="A8183">
        <v>4787213</v>
      </c>
      <c r="B8183">
        <v>113483</v>
      </c>
      <c r="C8183">
        <v>3100</v>
      </c>
      <c r="D8183">
        <v>3100</v>
      </c>
      <c r="E8183">
        <v>2003</v>
      </c>
      <c r="F8183" t="s">
        <v>13255</v>
      </c>
      <c r="G8183" t="s">
        <v>187</v>
      </c>
      <c r="H8183" t="s">
        <v>79</v>
      </c>
      <c r="I8183" t="s">
        <v>4073</v>
      </c>
      <c r="J8183">
        <v>5175</v>
      </c>
      <c r="K8183">
        <v>3</v>
      </c>
      <c r="L8183">
        <v>20030624</v>
      </c>
      <c r="M8183">
        <v>20160906</v>
      </c>
      <c r="N8183" t="s">
        <v>40</v>
      </c>
      <c r="O8183" t="s">
        <v>35</v>
      </c>
    </row>
    <row r="8184" spans="1:15" x14ac:dyDescent="0.25">
      <c r="A8184">
        <v>4787647</v>
      </c>
      <c r="B8184">
        <v>15192</v>
      </c>
      <c r="C8184">
        <v>3711</v>
      </c>
      <c r="D8184">
        <v>3711</v>
      </c>
      <c r="E8184">
        <v>1993</v>
      </c>
      <c r="F8184" t="s">
        <v>10537</v>
      </c>
      <c r="G8184" t="s">
        <v>0</v>
      </c>
      <c r="H8184" t="s">
        <v>1</v>
      </c>
      <c r="I8184" t="s">
        <v>241</v>
      </c>
      <c r="J8184">
        <v>875</v>
      </c>
      <c r="K8184">
        <v>1</v>
      </c>
      <c r="L8184">
        <v>19930708</v>
      </c>
      <c r="M8184">
        <v>20150701</v>
      </c>
      <c r="N8184" t="s">
        <v>3</v>
      </c>
      <c r="O8184" t="s">
        <v>15</v>
      </c>
    </row>
    <row r="8185" spans="1:15" x14ac:dyDescent="0.25">
      <c r="A8185">
        <v>4787791</v>
      </c>
      <c r="B8185">
        <v>9590</v>
      </c>
      <c r="C8185">
        <v>3711</v>
      </c>
      <c r="D8185">
        <v>3711</v>
      </c>
      <c r="E8185">
        <v>1988</v>
      </c>
      <c r="F8185" t="s">
        <v>15032</v>
      </c>
      <c r="G8185" t="s">
        <v>0</v>
      </c>
      <c r="H8185" t="s">
        <v>1</v>
      </c>
      <c r="I8185" t="s">
        <v>1799</v>
      </c>
      <c r="J8185">
        <v>960</v>
      </c>
      <c r="K8185">
        <v>1</v>
      </c>
      <c r="L8185">
        <v>19880101</v>
      </c>
      <c r="M8185">
        <v>20150701</v>
      </c>
      <c r="N8185" t="s">
        <v>3</v>
      </c>
      <c r="O8185" t="s">
        <v>48</v>
      </c>
    </row>
    <row r="8186" spans="1:15" x14ac:dyDescent="0.25">
      <c r="A8186">
        <v>4788578</v>
      </c>
      <c r="B8186">
        <v>6545</v>
      </c>
      <c r="C8186">
        <v>3201</v>
      </c>
      <c r="D8186">
        <v>3201</v>
      </c>
      <c r="E8186">
        <v>1994</v>
      </c>
      <c r="F8186" t="s">
        <v>11068</v>
      </c>
      <c r="G8186" t="s">
        <v>0</v>
      </c>
      <c r="H8186" t="s">
        <v>1</v>
      </c>
      <c r="I8186" t="s">
        <v>1439</v>
      </c>
      <c r="J8186">
        <v>980</v>
      </c>
      <c r="K8186">
        <v>2</v>
      </c>
      <c r="L8186">
        <v>19941201</v>
      </c>
      <c r="M8186">
        <v>20160902</v>
      </c>
      <c r="N8186" t="s">
        <v>3</v>
      </c>
      <c r="O8186" t="s">
        <v>15</v>
      </c>
    </row>
    <row r="8187" spans="1:15" x14ac:dyDescent="0.25">
      <c r="A8187">
        <v>4789332</v>
      </c>
      <c r="B8187">
        <v>201</v>
      </c>
      <c r="C8187">
        <v>3805</v>
      </c>
      <c r="D8187">
        <v>3805</v>
      </c>
      <c r="E8187">
        <v>1984</v>
      </c>
      <c r="F8187" t="s">
        <v>15033</v>
      </c>
      <c r="G8187" t="s">
        <v>0</v>
      </c>
      <c r="H8187" t="s">
        <v>1</v>
      </c>
      <c r="I8187" t="s">
        <v>103</v>
      </c>
      <c r="J8187">
        <v>890</v>
      </c>
      <c r="K8187">
        <v>1</v>
      </c>
      <c r="L8187">
        <v>19840101</v>
      </c>
      <c r="M8187">
        <v>20160729</v>
      </c>
      <c r="N8187" t="s">
        <v>3</v>
      </c>
      <c r="O8187" t="s">
        <v>15</v>
      </c>
    </row>
    <row r="8188" spans="1:15" x14ac:dyDescent="0.25">
      <c r="A8188">
        <v>4789694</v>
      </c>
      <c r="B8188">
        <v>48715</v>
      </c>
      <c r="C8188">
        <v>3508</v>
      </c>
      <c r="D8188">
        <v>3508</v>
      </c>
      <c r="E8188">
        <v>1997</v>
      </c>
      <c r="F8188" t="s">
        <v>15034</v>
      </c>
      <c r="G8188" t="s">
        <v>0</v>
      </c>
      <c r="H8188" t="s">
        <v>1</v>
      </c>
      <c r="I8188" t="s">
        <v>2877</v>
      </c>
      <c r="J8188">
        <v>1140</v>
      </c>
      <c r="K8188">
        <v>1</v>
      </c>
      <c r="L8188">
        <v>19971022</v>
      </c>
      <c r="M8188">
        <v>20160907</v>
      </c>
      <c r="N8188" t="s">
        <v>3</v>
      </c>
      <c r="O8188" t="s">
        <v>328</v>
      </c>
    </row>
    <row r="8189" spans="1:15" x14ac:dyDescent="0.25">
      <c r="A8189">
        <v>4789857</v>
      </c>
      <c r="B8189">
        <v>112364</v>
      </c>
      <c r="C8189">
        <v>3609</v>
      </c>
      <c r="D8189">
        <v>3665</v>
      </c>
      <c r="E8189">
        <v>2001</v>
      </c>
      <c r="F8189" t="s">
        <v>15035</v>
      </c>
      <c r="G8189" t="s">
        <v>0</v>
      </c>
      <c r="H8189" t="s">
        <v>1</v>
      </c>
      <c r="I8189" t="s">
        <v>4074</v>
      </c>
      <c r="J8189">
        <v>1320</v>
      </c>
      <c r="K8189">
        <v>1</v>
      </c>
      <c r="L8189">
        <v>20010327</v>
      </c>
      <c r="M8189">
        <v>20160921</v>
      </c>
      <c r="N8189" t="s">
        <v>3</v>
      </c>
      <c r="O8189" t="s">
        <v>63</v>
      </c>
    </row>
    <row r="8190" spans="1:15" x14ac:dyDescent="0.25">
      <c r="A8190">
        <v>4790516</v>
      </c>
      <c r="B8190">
        <v>90201</v>
      </c>
      <c r="C8190">
        <v>3611</v>
      </c>
      <c r="D8190">
        <v>3611</v>
      </c>
      <c r="E8190">
        <v>2002</v>
      </c>
      <c r="F8190" t="s">
        <v>15036</v>
      </c>
      <c r="G8190" t="s">
        <v>0</v>
      </c>
      <c r="H8190" t="s">
        <v>1</v>
      </c>
      <c r="I8190" t="s">
        <v>3874</v>
      </c>
      <c r="J8190">
        <v>1100</v>
      </c>
      <c r="K8190">
        <v>3</v>
      </c>
      <c r="L8190">
        <v>20020820</v>
      </c>
      <c r="M8190">
        <v>20160921</v>
      </c>
      <c r="N8190" t="s">
        <v>40</v>
      </c>
      <c r="O8190" t="s">
        <v>15</v>
      </c>
    </row>
    <row r="8191" spans="1:15" x14ac:dyDescent="0.25">
      <c r="A8191">
        <v>4790884</v>
      </c>
      <c r="B8191">
        <v>429</v>
      </c>
      <c r="C8191">
        <v>3704</v>
      </c>
      <c r="D8191">
        <v>3704</v>
      </c>
      <c r="E8191">
        <v>1996</v>
      </c>
      <c r="F8191" t="s">
        <v>14101</v>
      </c>
      <c r="G8191" t="s">
        <v>0</v>
      </c>
      <c r="H8191" t="s">
        <v>1</v>
      </c>
      <c r="I8191" t="s">
        <v>1490</v>
      </c>
      <c r="J8191">
        <v>950</v>
      </c>
      <c r="K8191">
        <v>1</v>
      </c>
      <c r="L8191">
        <v>19960304</v>
      </c>
      <c r="M8191">
        <v>20160907</v>
      </c>
      <c r="N8191" t="s">
        <v>3</v>
      </c>
      <c r="O8191" t="s">
        <v>346</v>
      </c>
    </row>
    <row r="8192" spans="1:15" x14ac:dyDescent="0.25">
      <c r="A8192">
        <v>4791089</v>
      </c>
      <c r="B8192">
        <v>193</v>
      </c>
      <c r="C8192">
        <v>3605</v>
      </c>
      <c r="D8192">
        <v>3645</v>
      </c>
      <c r="E8192">
        <v>1983</v>
      </c>
      <c r="F8192" t="s">
        <v>4075</v>
      </c>
      <c r="G8192" t="s">
        <v>0</v>
      </c>
      <c r="H8192" t="s">
        <v>1</v>
      </c>
      <c r="I8192" t="s">
        <v>14</v>
      </c>
      <c r="J8192">
        <v>875</v>
      </c>
      <c r="K8192">
        <v>1</v>
      </c>
      <c r="L8192">
        <v>19830101</v>
      </c>
      <c r="M8192">
        <v>20160101</v>
      </c>
      <c r="N8192" t="s">
        <v>3</v>
      </c>
      <c r="O8192" t="s">
        <v>15</v>
      </c>
    </row>
    <row r="8193" spans="1:15" x14ac:dyDescent="0.25">
      <c r="A8193">
        <v>4791391</v>
      </c>
      <c r="B8193">
        <v>25267</v>
      </c>
      <c r="C8193">
        <v>3507</v>
      </c>
      <c r="D8193">
        <v>3507</v>
      </c>
      <c r="E8193">
        <v>1994</v>
      </c>
      <c r="F8193" t="s">
        <v>15037</v>
      </c>
      <c r="G8193" t="s">
        <v>0</v>
      </c>
      <c r="H8193" t="s">
        <v>1</v>
      </c>
      <c r="I8193" t="s">
        <v>3152</v>
      </c>
      <c r="J8193">
        <v>800</v>
      </c>
      <c r="K8193">
        <v>1</v>
      </c>
      <c r="L8193">
        <v>19940419</v>
      </c>
      <c r="M8193">
        <v>20160912</v>
      </c>
      <c r="N8193" t="s">
        <v>3</v>
      </c>
      <c r="O8193" t="s">
        <v>55</v>
      </c>
    </row>
    <row r="8194" spans="1:15" x14ac:dyDescent="0.25">
      <c r="A8194">
        <v>4791618</v>
      </c>
      <c r="B8194">
        <v>2256</v>
      </c>
      <c r="C8194">
        <v>3704</v>
      </c>
      <c r="D8194">
        <v>3740</v>
      </c>
      <c r="E8194">
        <v>1973</v>
      </c>
      <c r="F8194" t="s">
        <v>15038</v>
      </c>
      <c r="G8194" t="s">
        <v>378</v>
      </c>
      <c r="I8194" t="s">
        <v>4076</v>
      </c>
      <c r="J8194">
        <v>3420</v>
      </c>
      <c r="K8194">
        <v>1</v>
      </c>
      <c r="L8194">
        <v>0</v>
      </c>
      <c r="M8194">
        <v>20160101</v>
      </c>
      <c r="N8194" t="s">
        <v>3</v>
      </c>
      <c r="O8194" t="s">
        <v>380</v>
      </c>
    </row>
    <row r="8195" spans="1:15" x14ac:dyDescent="0.25">
      <c r="A8195">
        <v>4791681</v>
      </c>
      <c r="B8195">
        <v>80292</v>
      </c>
      <c r="C8195">
        <v>3201</v>
      </c>
      <c r="D8195">
        <v>3201</v>
      </c>
      <c r="E8195">
        <v>2004</v>
      </c>
      <c r="F8195" t="s">
        <v>15039</v>
      </c>
      <c r="G8195" t="s">
        <v>83</v>
      </c>
      <c r="H8195" t="s">
        <v>208</v>
      </c>
      <c r="I8195" t="s">
        <v>4077</v>
      </c>
      <c r="J8195">
        <v>110</v>
      </c>
      <c r="K8195">
        <v>2</v>
      </c>
      <c r="L8195">
        <v>20040510</v>
      </c>
      <c r="M8195">
        <v>20160101</v>
      </c>
      <c r="N8195" t="s">
        <v>3</v>
      </c>
      <c r="O8195" t="s">
        <v>1408</v>
      </c>
    </row>
    <row r="8196" spans="1:15" x14ac:dyDescent="0.25">
      <c r="A8196">
        <v>4791712</v>
      </c>
      <c r="B8196">
        <v>20835</v>
      </c>
      <c r="C8196">
        <v>3610</v>
      </c>
      <c r="D8196">
        <v>3610</v>
      </c>
      <c r="E8196">
        <v>1991</v>
      </c>
      <c r="F8196" t="s">
        <v>10813</v>
      </c>
      <c r="G8196" t="s">
        <v>0</v>
      </c>
      <c r="H8196" t="s">
        <v>1</v>
      </c>
      <c r="I8196" t="s">
        <v>4078</v>
      </c>
      <c r="J8196">
        <v>1225</v>
      </c>
      <c r="K8196">
        <v>1</v>
      </c>
      <c r="L8196">
        <v>19910101</v>
      </c>
      <c r="M8196">
        <v>20160907</v>
      </c>
      <c r="N8196" t="s">
        <v>3</v>
      </c>
      <c r="O8196" t="s">
        <v>85</v>
      </c>
    </row>
    <row r="8197" spans="1:15" x14ac:dyDescent="0.25">
      <c r="A8197">
        <v>4792084</v>
      </c>
      <c r="B8197">
        <v>50503</v>
      </c>
      <c r="C8197">
        <v>3810</v>
      </c>
      <c r="D8197">
        <v>3810</v>
      </c>
      <c r="E8197">
        <v>1992</v>
      </c>
      <c r="F8197" t="s">
        <v>13004</v>
      </c>
      <c r="G8197" t="s">
        <v>0</v>
      </c>
      <c r="H8197" t="s">
        <v>1</v>
      </c>
      <c r="I8197" t="s">
        <v>3653</v>
      </c>
      <c r="J8197">
        <v>790</v>
      </c>
      <c r="K8197">
        <v>1</v>
      </c>
      <c r="L8197">
        <v>19920101</v>
      </c>
      <c r="M8197">
        <v>20160920</v>
      </c>
      <c r="N8197" t="s">
        <v>3</v>
      </c>
      <c r="O8197" t="s">
        <v>55</v>
      </c>
    </row>
    <row r="8198" spans="1:15" x14ac:dyDescent="0.25">
      <c r="A8198">
        <v>4792295</v>
      </c>
      <c r="B8198">
        <v>25989</v>
      </c>
      <c r="C8198">
        <v>3810</v>
      </c>
      <c r="D8198">
        <v>3810</v>
      </c>
      <c r="E8198">
        <v>1996</v>
      </c>
      <c r="F8198" t="s">
        <v>10549</v>
      </c>
      <c r="G8198" t="s">
        <v>0</v>
      </c>
      <c r="H8198" t="s">
        <v>1</v>
      </c>
      <c r="I8198" t="s">
        <v>326</v>
      </c>
      <c r="J8198">
        <v>935</v>
      </c>
      <c r="K8198">
        <v>1</v>
      </c>
      <c r="L8198">
        <v>19960101</v>
      </c>
      <c r="M8198">
        <v>20160913</v>
      </c>
      <c r="N8198" t="s">
        <v>3</v>
      </c>
      <c r="O8198" t="s">
        <v>15</v>
      </c>
    </row>
    <row r="8199" spans="1:15" x14ac:dyDescent="0.25">
      <c r="A8199">
        <v>4792489</v>
      </c>
      <c r="B8199">
        <v>6888</v>
      </c>
      <c r="C8199">
        <v>3714</v>
      </c>
      <c r="D8199">
        <v>3714</v>
      </c>
      <c r="E8199">
        <v>1994</v>
      </c>
      <c r="F8199" t="s">
        <v>13391</v>
      </c>
      <c r="G8199" t="s">
        <v>1322</v>
      </c>
      <c r="H8199" t="s">
        <v>65</v>
      </c>
      <c r="I8199" t="s">
        <v>2605</v>
      </c>
      <c r="J8199">
        <v>860</v>
      </c>
      <c r="K8199">
        <v>2</v>
      </c>
      <c r="L8199">
        <v>19941202</v>
      </c>
      <c r="M8199">
        <v>20160926</v>
      </c>
      <c r="N8199" t="s">
        <v>3</v>
      </c>
      <c r="O8199" t="s">
        <v>15</v>
      </c>
    </row>
    <row r="8200" spans="1:15" x14ac:dyDescent="0.25">
      <c r="A8200">
        <v>4792679</v>
      </c>
      <c r="B8200">
        <v>5923</v>
      </c>
      <c r="C8200">
        <v>3810</v>
      </c>
      <c r="D8200">
        <v>3870</v>
      </c>
      <c r="E8200">
        <v>1995</v>
      </c>
      <c r="F8200" t="s">
        <v>14085</v>
      </c>
      <c r="G8200" t="s">
        <v>0</v>
      </c>
      <c r="H8200" t="s">
        <v>1</v>
      </c>
      <c r="I8200" t="s">
        <v>4024</v>
      </c>
      <c r="J8200">
        <v>860</v>
      </c>
      <c r="K8200">
        <v>1</v>
      </c>
      <c r="L8200">
        <v>19950929</v>
      </c>
      <c r="M8200">
        <v>20160914</v>
      </c>
      <c r="N8200" t="s">
        <v>3</v>
      </c>
      <c r="O8200" t="s">
        <v>48</v>
      </c>
    </row>
    <row r="8201" spans="1:15" x14ac:dyDescent="0.25">
      <c r="A8201">
        <v>4793639</v>
      </c>
      <c r="B8201">
        <v>31287</v>
      </c>
      <c r="C8201">
        <v>3305</v>
      </c>
      <c r="D8201">
        <v>3305</v>
      </c>
      <c r="E8201">
        <v>1996</v>
      </c>
      <c r="F8201" t="s">
        <v>13822</v>
      </c>
      <c r="G8201" t="s">
        <v>0</v>
      </c>
      <c r="H8201" t="s">
        <v>1</v>
      </c>
      <c r="I8201" t="s">
        <v>1590</v>
      </c>
      <c r="J8201">
        <v>1055</v>
      </c>
      <c r="K8201">
        <v>1</v>
      </c>
      <c r="L8201">
        <v>19960329</v>
      </c>
      <c r="M8201">
        <v>20160919</v>
      </c>
      <c r="N8201" t="s">
        <v>3</v>
      </c>
      <c r="O8201" t="s">
        <v>35</v>
      </c>
    </row>
    <row r="8202" spans="1:15" x14ac:dyDescent="0.25">
      <c r="A8202">
        <v>4793888</v>
      </c>
      <c r="B8202">
        <v>193</v>
      </c>
      <c r="C8202">
        <v>3709</v>
      </c>
      <c r="D8202">
        <v>3765</v>
      </c>
      <c r="E8202">
        <v>1985</v>
      </c>
      <c r="F8202" t="s">
        <v>11262</v>
      </c>
      <c r="G8202" t="s">
        <v>0</v>
      </c>
      <c r="H8202" t="s">
        <v>1</v>
      </c>
      <c r="I8202" t="s">
        <v>14</v>
      </c>
      <c r="J8202">
        <v>875</v>
      </c>
      <c r="K8202">
        <v>1</v>
      </c>
      <c r="L8202">
        <v>19850312</v>
      </c>
      <c r="M8202">
        <v>20150701</v>
      </c>
      <c r="N8202" t="s">
        <v>3</v>
      </c>
      <c r="O8202" t="s">
        <v>15</v>
      </c>
    </row>
    <row r="8203" spans="1:15" x14ac:dyDescent="0.25">
      <c r="A8203">
        <v>4793903</v>
      </c>
      <c r="B8203">
        <v>40438</v>
      </c>
      <c r="C8203">
        <v>3209</v>
      </c>
      <c r="D8203">
        <v>3265</v>
      </c>
      <c r="E8203">
        <v>1998</v>
      </c>
      <c r="F8203" t="s">
        <v>14122</v>
      </c>
      <c r="G8203" t="s">
        <v>0</v>
      </c>
      <c r="H8203" t="s">
        <v>1</v>
      </c>
      <c r="I8203" t="s">
        <v>1174</v>
      </c>
      <c r="J8203">
        <v>965</v>
      </c>
      <c r="K8203">
        <v>1</v>
      </c>
      <c r="L8203">
        <v>20010514</v>
      </c>
      <c r="M8203">
        <v>20160907</v>
      </c>
      <c r="N8203" t="s">
        <v>3</v>
      </c>
      <c r="O8203" t="s">
        <v>15</v>
      </c>
    </row>
    <row r="8204" spans="1:15" x14ac:dyDescent="0.25">
      <c r="A8204">
        <v>4794373</v>
      </c>
      <c r="B8204">
        <v>12967</v>
      </c>
      <c r="C8204">
        <v>3805</v>
      </c>
      <c r="D8204">
        <v>3805</v>
      </c>
      <c r="E8204">
        <v>1991</v>
      </c>
      <c r="F8204" t="s">
        <v>15040</v>
      </c>
      <c r="G8204" t="s">
        <v>17</v>
      </c>
      <c r="H8204" t="s">
        <v>1</v>
      </c>
      <c r="I8204" t="s">
        <v>3159</v>
      </c>
      <c r="J8204">
        <v>1180</v>
      </c>
      <c r="K8204">
        <v>1</v>
      </c>
      <c r="L8204">
        <v>19910101</v>
      </c>
      <c r="M8204">
        <v>20160101</v>
      </c>
      <c r="N8204" t="s">
        <v>3</v>
      </c>
      <c r="O8204" t="s">
        <v>85</v>
      </c>
    </row>
    <row r="8205" spans="1:15" x14ac:dyDescent="0.25">
      <c r="A8205">
        <v>4794527</v>
      </c>
      <c r="B8205">
        <v>125037</v>
      </c>
      <c r="C8205">
        <v>3206</v>
      </c>
      <c r="D8205">
        <v>3251</v>
      </c>
      <c r="E8205">
        <v>1996</v>
      </c>
      <c r="F8205" t="s">
        <v>11066</v>
      </c>
      <c r="G8205" t="s">
        <v>0</v>
      </c>
      <c r="H8205" t="s">
        <v>1</v>
      </c>
      <c r="I8205" t="s">
        <v>3589</v>
      </c>
      <c r="J8205">
        <v>930</v>
      </c>
      <c r="K8205">
        <v>1</v>
      </c>
      <c r="L8205">
        <v>19960910</v>
      </c>
      <c r="M8205">
        <v>20160927</v>
      </c>
      <c r="N8205" t="s">
        <v>3</v>
      </c>
      <c r="O8205" t="s">
        <v>15</v>
      </c>
    </row>
    <row r="8206" spans="1:15" x14ac:dyDescent="0.25">
      <c r="A8206">
        <v>4794784</v>
      </c>
      <c r="B8206">
        <v>85380</v>
      </c>
      <c r="C8206">
        <v>3303</v>
      </c>
      <c r="D8206">
        <v>3335</v>
      </c>
      <c r="E8206">
        <v>2001</v>
      </c>
      <c r="F8206" t="s">
        <v>15041</v>
      </c>
      <c r="G8206" t="s">
        <v>0</v>
      </c>
      <c r="H8206" t="s">
        <v>1</v>
      </c>
      <c r="I8206" t="s">
        <v>4079</v>
      </c>
      <c r="J8206">
        <v>1321</v>
      </c>
      <c r="K8206">
        <v>1</v>
      </c>
      <c r="L8206">
        <v>20010817</v>
      </c>
      <c r="M8206">
        <v>20160907</v>
      </c>
      <c r="N8206" t="s">
        <v>3</v>
      </c>
      <c r="O8206" t="s">
        <v>4</v>
      </c>
    </row>
    <row r="8207" spans="1:15" x14ac:dyDescent="0.25">
      <c r="A8207">
        <v>4795591</v>
      </c>
      <c r="B8207">
        <v>278967</v>
      </c>
      <c r="C8207">
        <v>3100</v>
      </c>
      <c r="D8207">
        <v>3100</v>
      </c>
      <c r="E8207">
        <v>2011</v>
      </c>
      <c r="F8207" t="s">
        <v>15042</v>
      </c>
      <c r="G8207" t="s">
        <v>0</v>
      </c>
      <c r="H8207" t="s">
        <v>1</v>
      </c>
      <c r="I8207" t="s">
        <v>4080</v>
      </c>
      <c r="J8207">
        <v>1350</v>
      </c>
      <c r="K8207">
        <v>3</v>
      </c>
      <c r="L8207">
        <v>20110523</v>
      </c>
      <c r="M8207">
        <v>20160902</v>
      </c>
      <c r="N8207" t="s">
        <v>40</v>
      </c>
      <c r="O8207" t="s">
        <v>15</v>
      </c>
    </row>
    <row r="8208" spans="1:15" x14ac:dyDescent="0.25">
      <c r="A8208">
        <v>4796481</v>
      </c>
      <c r="B8208">
        <v>35204</v>
      </c>
      <c r="C8208">
        <v>3100</v>
      </c>
      <c r="D8208">
        <v>3100</v>
      </c>
      <c r="E8208">
        <v>1999</v>
      </c>
      <c r="F8208" t="s">
        <v>15043</v>
      </c>
      <c r="G8208" t="s">
        <v>1818</v>
      </c>
      <c r="H8208" t="s">
        <v>349</v>
      </c>
      <c r="I8208" t="s">
        <v>4081</v>
      </c>
      <c r="J8208">
        <v>8170</v>
      </c>
      <c r="K8208">
        <v>3</v>
      </c>
      <c r="L8208">
        <v>19991108</v>
      </c>
      <c r="M8208">
        <v>20160906</v>
      </c>
      <c r="N8208" t="s">
        <v>40</v>
      </c>
      <c r="O8208" t="s">
        <v>3128</v>
      </c>
    </row>
    <row r="8209" spans="1:15" x14ac:dyDescent="0.25">
      <c r="A8209">
        <v>4796851</v>
      </c>
      <c r="B8209">
        <v>154940</v>
      </c>
      <c r="C8209">
        <v>3209</v>
      </c>
      <c r="D8209">
        <v>3266</v>
      </c>
      <c r="E8209">
        <v>2005</v>
      </c>
      <c r="F8209" t="s">
        <v>15044</v>
      </c>
      <c r="G8209" t="s">
        <v>0</v>
      </c>
      <c r="H8209" t="s">
        <v>1</v>
      </c>
      <c r="I8209" t="s">
        <v>3201</v>
      </c>
      <c r="J8209">
        <v>1120</v>
      </c>
      <c r="K8209">
        <v>1</v>
      </c>
      <c r="L8209">
        <v>20050329</v>
      </c>
      <c r="M8209">
        <v>20160921</v>
      </c>
      <c r="N8209" t="s">
        <v>3</v>
      </c>
      <c r="O8209" t="s">
        <v>15</v>
      </c>
    </row>
    <row r="8210" spans="1:15" x14ac:dyDescent="0.25">
      <c r="A8210">
        <v>4797136</v>
      </c>
      <c r="B8210">
        <v>96</v>
      </c>
      <c r="C8210">
        <v>3602</v>
      </c>
      <c r="D8210">
        <v>3602</v>
      </c>
      <c r="E8210">
        <v>1967</v>
      </c>
      <c r="F8210" t="s">
        <v>15045</v>
      </c>
      <c r="G8210" t="s">
        <v>0</v>
      </c>
      <c r="H8210" t="s">
        <v>1</v>
      </c>
      <c r="I8210" t="s">
        <v>76</v>
      </c>
      <c r="J8210">
        <v>980</v>
      </c>
      <c r="K8210">
        <v>1</v>
      </c>
      <c r="L8210">
        <v>0</v>
      </c>
      <c r="M8210">
        <v>20160916</v>
      </c>
      <c r="N8210" t="s">
        <v>3</v>
      </c>
      <c r="O8210" t="s">
        <v>35</v>
      </c>
    </row>
    <row r="8211" spans="1:15" x14ac:dyDescent="0.25">
      <c r="A8211">
        <v>4797693</v>
      </c>
      <c r="B8211">
        <v>85975</v>
      </c>
      <c r="C8211">
        <v>3603</v>
      </c>
      <c r="D8211">
        <v>3635</v>
      </c>
      <c r="E8211">
        <v>2001</v>
      </c>
      <c r="F8211" t="s">
        <v>14140</v>
      </c>
      <c r="G8211" t="s">
        <v>0</v>
      </c>
      <c r="H8211" t="s">
        <v>1</v>
      </c>
      <c r="I8211" t="s">
        <v>3262</v>
      </c>
      <c r="J8211">
        <v>1170</v>
      </c>
      <c r="K8211">
        <v>1</v>
      </c>
      <c r="L8211">
        <v>20010704</v>
      </c>
      <c r="M8211">
        <v>20160914</v>
      </c>
      <c r="N8211" t="s">
        <v>3</v>
      </c>
      <c r="O8211" t="s">
        <v>85</v>
      </c>
    </row>
    <row r="8212" spans="1:15" x14ac:dyDescent="0.25">
      <c r="A8212">
        <v>4798025</v>
      </c>
      <c r="B8212">
        <v>115977</v>
      </c>
      <c r="C8212">
        <v>3605</v>
      </c>
      <c r="D8212">
        <v>3605</v>
      </c>
      <c r="E8212">
        <v>1997</v>
      </c>
      <c r="F8212" t="s">
        <v>12343</v>
      </c>
      <c r="G8212" t="s">
        <v>0</v>
      </c>
      <c r="H8212" t="s">
        <v>1</v>
      </c>
      <c r="I8212" t="s">
        <v>747</v>
      </c>
      <c r="J8212">
        <v>1161</v>
      </c>
      <c r="K8212">
        <v>1</v>
      </c>
      <c r="L8212">
        <v>19971127</v>
      </c>
      <c r="M8212">
        <v>20160930</v>
      </c>
      <c r="N8212" t="s">
        <v>3</v>
      </c>
      <c r="O8212" t="s">
        <v>4</v>
      </c>
    </row>
    <row r="8213" spans="1:15" x14ac:dyDescent="0.25">
      <c r="A8213">
        <v>4798263</v>
      </c>
      <c r="B8213">
        <v>65</v>
      </c>
      <c r="C8213">
        <v>3703</v>
      </c>
      <c r="D8213">
        <v>3736</v>
      </c>
      <c r="E8213">
        <v>1964</v>
      </c>
      <c r="F8213" t="s">
        <v>15046</v>
      </c>
      <c r="G8213" t="s">
        <v>0</v>
      </c>
      <c r="H8213" t="s">
        <v>1</v>
      </c>
      <c r="I8213" t="s">
        <v>56</v>
      </c>
      <c r="J8213">
        <v>755</v>
      </c>
      <c r="K8213">
        <v>1</v>
      </c>
      <c r="L8213">
        <v>0</v>
      </c>
      <c r="M8213">
        <v>20160101</v>
      </c>
      <c r="N8213" t="s">
        <v>3</v>
      </c>
      <c r="O8213" t="s">
        <v>15</v>
      </c>
    </row>
    <row r="8214" spans="1:15" x14ac:dyDescent="0.25">
      <c r="A8214">
        <v>4798789</v>
      </c>
      <c r="B8214">
        <v>27620</v>
      </c>
      <c r="C8214">
        <v>3805</v>
      </c>
      <c r="D8214">
        <v>3805</v>
      </c>
      <c r="E8214">
        <v>1988</v>
      </c>
      <c r="F8214" t="s">
        <v>15047</v>
      </c>
      <c r="G8214" t="s">
        <v>664</v>
      </c>
      <c r="H8214" t="s">
        <v>79</v>
      </c>
      <c r="I8214" t="s">
        <v>4082</v>
      </c>
      <c r="J8214">
        <v>9500</v>
      </c>
      <c r="K8214">
        <v>1</v>
      </c>
      <c r="L8214">
        <v>19880101</v>
      </c>
      <c r="M8214">
        <v>20160101</v>
      </c>
      <c r="N8214" t="s">
        <v>3</v>
      </c>
      <c r="O8214" t="s">
        <v>395</v>
      </c>
    </row>
    <row r="8215" spans="1:15" x14ac:dyDescent="0.25">
      <c r="A8215">
        <v>4798810</v>
      </c>
      <c r="B8215">
        <v>110828</v>
      </c>
      <c r="C8215">
        <v>3713</v>
      </c>
      <c r="D8215">
        <v>3713</v>
      </c>
      <c r="E8215">
        <v>1997</v>
      </c>
      <c r="F8215" t="s">
        <v>15048</v>
      </c>
      <c r="G8215" t="s">
        <v>0</v>
      </c>
      <c r="H8215" t="s">
        <v>1</v>
      </c>
      <c r="I8215" t="s">
        <v>4083</v>
      </c>
      <c r="J8215">
        <v>1695</v>
      </c>
      <c r="K8215">
        <v>1</v>
      </c>
      <c r="L8215">
        <v>19970101</v>
      </c>
      <c r="M8215">
        <v>20160907</v>
      </c>
      <c r="N8215" t="s">
        <v>3</v>
      </c>
      <c r="O8215" t="s">
        <v>35</v>
      </c>
    </row>
    <row r="8216" spans="1:15" x14ac:dyDescent="0.25">
      <c r="A8216">
        <v>4799304</v>
      </c>
      <c r="B8216">
        <v>31037</v>
      </c>
      <c r="C8216">
        <v>3805</v>
      </c>
      <c r="D8216">
        <v>3805</v>
      </c>
      <c r="E8216">
        <v>1997</v>
      </c>
      <c r="F8216" t="s">
        <v>15049</v>
      </c>
      <c r="G8216" t="s">
        <v>187</v>
      </c>
      <c r="H8216" t="s">
        <v>65</v>
      </c>
      <c r="I8216" t="s">
        <v>4084</v>
      </c>
      <c r="J8216">
        <v>1372</v>
      </c>
      <c r="K8216">
        <v>2</v>
      </c>
      <c r="L8216">
        <v>19970505</v>
      </c>
      <c r="M8216">
        <v>20160101</v>
      </c>
      <c r="N8216" t="s">
        <v>3</v>
      </c>
      <c r="O8216" t="s">
        <v>4085</v>
      </c>
    </row>
    <row r="8217" spans="1:15" x14ac:dyDescent="0.25">
      <c r="A8217">
        <v>4800305</v>
      </c>
      <c r="B8217">
        <v>23694</v>
      </c>
      <c r="C8217">
        <v>3805</v>
      </c>
      <c r="D8217">
        <v>3805</v>
      </c>
      <c r="E8217">
        <v>1985</v>
      </c>
      <c r="F8217" t="s">
        <v>11745</v>
      </c>
      <c r="G8217" t="s">
        <v>0</v>
      </c>
      <c r="H8217" t="s">
        <v>1</v>
      </c>
      <c r="I8217" t="s">
        <v>2003</v>
      </c>
      <c r="J8217">
        <v>1200</v>
      </c>
      <c r="K8217">
        <v>1</v>
      </c>
      <c r="L8217">
        <v>19850101</v>
      </c>
      <c r="M8217">
        <v>20160101</v>
      </c>
      <c r="N8217" t="s">
        <v>3</v>
      </c>
      <c r="O8217" t="s">
        <v>4</v>
      </c>
    </row>
    <row r="8218" spans="1:15" x14ac:dyDescent="0.25">
      <c r="A8218">
        <v>4800397</v>
      </c>
      <c r="B8218">
        <v>1465</v>
      </c>
      <c r="C8218">
        <v>3502</v>
      </c>
      <c r="D8218">
        <v>3502</v>
      </c>
      <c r="E8218">
        <v>1992</v>
      </c>
      <c r="F8218" t="s">
        <v>15050</v>
      </c>
      <c r="G8218" t="s">
        <v>168</v>
      </c>
      <c r="H8218" t="s">
        <v>1</v>
      </c>
      <c r="I8218" t="s">
        <v>3638</v>
      </c>
      <c r="J8218">
        <v>1355</v>
      </c>
      <c r="K8218">
        <v>3</v>
      </c>
      <c r="L8218">
        <v>19920101</v>
      </c>
      <c r="M8218">
        <v>20160920</v>
      </c>
      <c r="N8218" t="s">
        <v>40</v>
      </c>
      <c r="O8218" t="s">
        <v>346</v>
      </c>
    </row>
    <row r="8219" spans="1:15" x14ac:dyDescent="0.25">
      <c r="A8219">
        <v>4800404</v>
      </c>
      <c r="B8219">
        <v>52041</v>
      </c>
      <c r="C8219">
        <v>3308</v>
      </c>
      <c r="D8219">
        <v>3308</v>
      </c>
      <c r="E8219">
        <v>1997</v>
      </c>
      <c r="F8219" t="s">
        <v>12383</v>
      </c>
      <c r="G8219" t="s">
        <v>0</v>
      </c>
      <c r="H8219" t="s">
        <v>1</v>
      </c>
      <c r="I8219" t="s">
        <v>326</v>
      </c>
      <c r="J8219">
        <v>1066</v>
      </c>
      <c r="K8219">
        <v>1</v>
      </c>
      <c r="L8219">
        <v>19970101</v>
      </c>
      <c r="M8219">
        <v>20160926</v>
      </c>
      <c r="N8219" t="s">
        <v>3</v>
      </c>
      <c r="O8219" t="s">
        <v>15</v>
      </c>
    </row>
    <row r="8220" spans="1:15" x14ac:dyDescent="0.25">
      <c r="A8220">
        <v>4800710</v>
      </c>
      <c r="B8220">
        <v>5125</v>
      </c>
      <c r="C8220">
        <v>3404</v>
      </c>
      <c r="D8220">
        <v>3440</v>
      </c>
      <c r="E8220">
        <v>1988</v>
      </c>
      <c r="F8220" t="s">
        <v>10481</v>
      </c>
      <c r="G8220" t="s">
        <v>0</v>
      </c>
      <c r="H8220" t="s">
        <v>1</v>
      </c>
      <c r="I8220" t="s">
        <v>250</v>
      </c>
      <c r="J8220">
        <v>875</v>
      </c>
      <c r="K8220">
        <v>1</v>
      </c>
      <c r="L8220">
        <v>19880406</v>
      </c>
      <c r="M8220">
        <v>20160912</v>
      </c>
      <c r="N8220" t="s">
        <v>3</v>
      </c>
      <c r="O8220" t="s">
        <v>15</v>
      </c>
    </row>
    <row r="8221" spans="1:15" x14ac:dyDescent="0.25">
      <c r="A8221">
        <v>4801451</v>
      </c>
      <c r="B8221">
        <v>3826</v>
      </c>
      <c r="C8221">
        <v>3603</v>
      </c>
      <c r="D8221">
        <v>3603</v>
      </c>
      <c r="E8221">
        <v>1989</v>
      </c>
      <c r="F8221" t="s">
        <v>15051</v>
      </c>
      <c r="G8221" t="s">
        <v>199</v>
      </c>
      <c r="H8221" t="s">
        <v>79</v>
      </c>
      <c r="I8221" t="s">
        <v>1087</v>
      </c>
      <c r="J8221">
        <v>2765</v>
      </c>
      <c r="K8221">
        <v>1</v>
      </c>
      <c r="L8221">
        <v>19890101</v>
      </c>
      <c r="M8221">
        <v>20160101</v>
      </c>
      <c r="N8221" t="s">
        <v>3</v>
      </c>
      <c r="O8221" t="s">
        <v>201</v>
      </c>
    </row>
    <row r="8222" spans="1:15" x14ac:dyDescent="0.25">
      <c r="A8222">
        <v>4802109</v>
      </c>
      <c r="B8222">
        <v>193</v>
      </c>
      <c r="C8222">
        <v>3702</v>
      </c>
      <c r="D8222">
        <v>3730</v>
      </c>
      <c r="E8222">
        <v>1988</v>
      </c>
      <c r="F8222" t="s">
        <v>10492</v>
      </c>
      <c r="G8222" t="s">
        <v>0</v>
      </c>
      <c r="H8222" t="s">
        <v>1</v>
      </c>
      <c r="I8222" t="s">
        <v>14</v>
      </c>
      <c r="J8222">
        <v>875</v>
      </c>
      <c r="K8222">
        <v>1</v>
      </c>
      <c r="L8222">
        <v>19880425</v>
      </c>
      <c r="M8222">
        <v>20150701</v>
      </c>
      <c r="N8222" t="s">
        <v>3</v>
      </c>
      <c r="O8222" t="s">
        <v>15</v>
      </c>
    </row>
    <row r="8223" spans="1:15" x14ac:dyDescent="0.25">
      <c r="A8223">
        <v>4802203</v>
      </c>
      <c r="B8223">
        <v>67004</v>
      </c>
      <c r="C8223">
        <v>3804</v>
      </c>
      <c r="D8223">
        <v>3842</v>
      </c>
      <c r="E8223">
        <v>1998</v>
      </c>
      <c r="F8223" t="s">
        <v>15052</v>
      </c>
      <c r="G8223" t="s">
        <v>0</v>
      </c>
      <c r="H8223" t="s">
        <v>1</v>
      </c>
      <c r="I8223" t="s">
        <v>4086</v>
      </c>
      <c r="J8223">
        <v>1080</v>
      </c>
      <c r="K8223">
        <v>1</v>
      </c>
      <c r="L8223">
        <v>19980904</v>
      </c>
      <c r="M8223">
        <v>20160921</v>
      </c>
      <c r="N8223" t="s">
        <v>3</v>
      </c>
      <c r="O8223" t="s">
        <v>631</v>
      </c>
    </row>
    <row r="8224" spans="1:15" x14ac:dyDescent="0.25">
      <c r="A8224">
        <v>4802335</v>
      </c>
      <c r="B8224">
        <v>30952</v>
      </c>
      <c r="C8224">
        <v>3707</v>
      </c>
      <c r="D8224">
        <v>3755</v>
      </c>
      <c r="E8224">
        <v>1997</v>
      </c>
      <c r="F8224" t="s">
        <v>13594</v>
      </c>
      <c r="G8224" t="s">
        <v>0</v>
      </c>
      <c r="H8224" t="s">
        <v>1</v>
      </c>
      <c r="I8224" t="s">
        <v>1870</v>
      </c>
      <c r="J8224">
        <v>945</v>
      </c>
      <c r="K8224">
        <v>1</v>
      </c>
      <c r="L8224">
        <v>19970226</v>
      </c>
      <c r="M8224">
        <v>20160919</v>
      </c>
      <c r="N8224" t="s">
        <v>3</v>
      </c>
      <c r="O8224" t="s">
        <v>146</v>
      </c>
    </row>
    <row r="8225" spans="1:15" x14ac:dyDescent="0.25">
      <c r="A8225">
        <v>4802563</v>
      </c>
      <c r="B8225">
        <v>33611</v>
      </c>
      <c r="C8225">
        <v>3705</v>
      </c>
      <c r="D8225">
        <v>3746</v>
      </c>
      <c r="E8225">
        <v>1978</v>
      </c>
      <c r="F8225" t="s">
        <v>15053</v>
      </c>
      <c r="G8225" t="s">
        <v>0</v>
      </c>
      <c r="H8225" t="s">
        <v>1</v>
      </c>
      <c r="I8225" t="s">
        <v>4087</v>
      </c>
      <c r="J8225">
        <v>880</v>
      </c>
      <c r="K8225">
        <v>1</v>
      </c>
      <c r="L8225">
        <v>19780101</v>
      </c>
      <c r="M8225">
        <v>20160909</v>
      </c>
      <c r="N8225" t="s">
        <v>3</v>
      </c>
      <c r="O8225" t="s">
        <v>85</v>
      </c>
    </row>
    <row r="8226" spans="1:15" x14ac:dyDescent="0.25">
      <c r="A8226">
        <v>4802676</v>
      </c>
      <c r="B8226">
        <v>3551</v>
      </c>
      <c r="C8226">
        <v>3602</v>
      </c>
      <c r="D8226">
        <v>3602</v>
      </c>
      <c r="E8226">
        <v>1984</v>
      </c>
      <c r="F8226" t="s">
        <v>15054</v>
      </c>
      <c r="G8226" t="s">
        <v>199</v>
      </c>
      <c r="H8226" t="s">
        <v>79</v>
      </c>
      <c r="I8226" t="s">
        <v>563</v>
      </c>
      <c r="J8226">
        <v>2900</v>
      </c>
      <c r="K8226">
        <v>2</v>
      </c>
      <c r="L8226">
        <v>0</v>
      </c>
      <c r="M8226">
        <v>20160916</v>
      </c>
      <c r="N8226" t="s">
        <v>3</v>
      </c>
      <c r="O8226" t="s">
        <v>201</v>
      </c>
    </row>
    <row r="8227" spans="1:15" x14ac:dyDescent="0.25">
      <c r="A8227">
        <v>4802826</v>
      </c>
      <c r="B8227">
        <v>126833</v>
      </c>
      <c r="C8227">
        <v>3810</v>
      </c>
      <c r="D8227">
        <v>3810</v>
      </c>
      <c r="E8227">
        <v>2003</v>
      </c>
      <c r="F8227" t="s">
        <v>15055</v>
      </c>
      <c r="G8227" t="s">
        <v>0</v>
      </c>
      <c r="H8227" t="s">
        <v>1</v>
      </c>
      <c r="I8227" t="s">
        <v>4088</v>
      </c>
      <c r="J8227">
        <v>1054</v>
      </c>
      <c r="K8227">
        <v>1</v>
      </c>
      <c r="L8227">
        <v>20030926</v>
      </c>
      <c r="M8227">
        <v>20160923</v>
      </c>
      <c r="N8227" t="s">
        <v>3</v>
      </c>
      <c r="O8227" t="s">
        <v>328</v>
      </c>
    </row>
    <row r="8228" spans="1:15" x14ac:dyDescent="0.25">
      <c r="A8228">
        <v>4802999</v>
      </c>
      <c r="B8228">
        <v>14921</v>
      </c>
      <c r="C8228">
        <v>3805</v>
      </c>
      <c r="D8228">
        <v>3805</v>
      </c>
      <c r="E8228">
        <v>1996</v>
      </c>
      <c r="F8228" t="s">
        <v>15056</v>
      </c>
      <c r="G8228" t="s">
        <v>263</v>
      </c>
      <c r="H8228" t="s">
        <v>65</v>
      </c>
      <c r="I8228" t="s">
        <v>4089</v>
      </c>
      <c r="J8228">
        <v>1700</v>
      </c>
      <c r="K8228">
        <v>2</v>
      </c>
      <c r="L8228">
        <v>19961230</v>
      </c>
      <c r="M8228">
        <v>20160101</v>
      </c>
      <c r="N8228" t="s">
        <v>3</v>
      </c>
      <c r="O8228" t="s">
        <v>55</v>
      </c>
    </row>
    <row r="8229" spans="1:15" x14ac:dyDescent="0.25">
      <c r="A8229">
        <v>4803189</v>
      </c>
      <c r="B8229">
        <v>16820</v>
      </c>
      <c r="C8229">
        <v>3603</v>
      </c>
      <c r="D8229">
        <v>3603</v>
      </c>
      <c r="E8229">
        <v>1995</v>
      </c>
      <c r="F8229" t="s">
        <v>11228</v>
      </c>
      <c r="G8229" t="s">
        <v>0</v>
      </c>
      <c r="H8229" t="s">
        <v>1</v>
      </c>
      <c r="I8229" t="s">
        <v>70</v>
      </c>
      <c r="J8229">
        <v>920</v>
      </c>
      <c r="K8229">
        <v>1</v>
      </c>
      <c r="L8229">
        <v>19950626</v>
      </c>
      <c r="M8229">
        <v>20160919</v>
      </c>
      <c r="N8229" t="s">
        <v>3</v>
      </c>
      <c r="O8229" t="s">
        <v>15</v>
      </c>
    </row>
    <row r="8230" spans="1:15" x14ac:dyDescent="0.25">
      <c r="A8230">
        <v>4803434</v>
      </c>
      <c r="B8230">
        <v>122</v>
      </c>
      <c r="C8230">
        <v>3710</v>
      </c>
      <c r="D8230">
        <v>3710</v>
      </c>
      <c r="E8230">
        <v>1970</v>
      </c>
      <c r="F8230" t="s">
        <v>15057</v>
      </c>
      <c r="G8230" t="s">
        <v>0</v>
      </c>
      <c r="H8230" t="s">
        <v>1</v>
      </c>
      <c r="I8230" t="s">
        <v>59</v>
      </c>
      <c r="J8230">
        <v>820</v>
      </c>
      <c r="K8230">
        <v>1</v>
      </c>
      <c r="L8230">
        <v>0</v>
      </c>
      <c r="M8230">
        <v>20160101</v>
      </c>
      <c r="N8230" t="s">
        <v>3</v>
      </c>
      <c r="O8230" t="s">
        <v>15</v>
      </c>
    </row>
    <row r="8231" spans="1:15" x14ac:dyDescent="0.25">
      <c r="A8231">
        <v>4803695</v>
      </c>
      <c r="B8231">
        <v>23647</v>
      </c>
      <c r="C8231">
        <v>3710</v>
      </c>
      <c r="D8231">
        <v>3710</v>
      </c>
      <c r="E8231">
        <v>1989</v>
      </c>
      <c r="F8231" t="s">
        <v>13694</v>
      </c>
      <c r="G8231" t="s">
        <v>0</v>
      </c>
      <c r="H8231" t="s">
        <v>1</v>
      </c>
      <c r="I8231" t="s">
        <v>3302</v>
      </c>
      <c r="J8231">
        <v>1220</v>
      </c>
      <c r="K8231">
        <v>1</v>
      </c>
      <c r="L8231">
        <v>0</v>
      </c>
      <c r="M8231">
        <v>20160101</v>
      </c>
      <c r="N8231" t="s">
        <v>3</v>
      </c>
      <c r="O8231" t="s">
        <v>4</v>
      </c>
    </row>
    <row r="8232" spans="1:15" x14ac:dyDescent="0.25">
      <c r="A8232">
        <v>4804357</v>
      </c>
      <c r="B8232">
        <v>31257</v>
      </c>
      <c r="C8232">
        <v>3100</v>
      </c>
      <c r="D8232">
        <v>3100</v>
      </c>
      <c r="E8232">
        <v>1996</v>
      </c>
      <c r="F8232" t="s">
        <v>12231</v>
      </c>
      <c r="G8232" t="s">
        <v>0</v>
      </c>
      <c r="H8232" t="s">
        <v>1</v>
      </c>
      <c r="I8232" t="s">
        <v>3957</v>
      </c>
      <c r="J8232">
        <v>855</v>
      </c>
      <c r="K8232">
        <v>1</v>
      </c>
      <c r="L8232">
        <v>19960610</v>
      </c>
      <c r="M8232">
        <v>20160901</v>
      </c>
      <c r="N8232" t="s">
        <v>3</v>
      </c>
      <c r="O8232" t="s">
        <v>48</v>
      </c>
    </row>
    <row r="8233" spans="1:15" x14ac:dyDescent="0.25">
      <c r="A8233">
        <v>4804458</v>
      </c>
      <c r="B8233">
        <v>27521</v>
      </c>
      <c r="C8233">
        <v>3805</v>
      </c>
      <c r="D8233">
        <v>3847</v>
      </c>
      <c r="E8233">
        <v>1989</v>
      </c>
      <c r="F8233" t="s">
        <v>13493</v>
      </c>
      <c r="G8233" t="s">
        <v>0</v>
      </c>
      <c r="H8233" t="s">
        <v>1</v>
      </c>
      <c r="I8233" t="s">
        <v>4090</v>
      </c>
      <c r="J8233">
        <v>1040</v>
      </c>
      <c r="K8233">
        <v>3</v>
      </c>
      <c r="L8233">
        <v>19890101</v>
      </c>
      <c r="M8233">
        <v>20160509</v>
      </c>
      <c r="N8233" t="s">
        <v>3</v>
      </c>
      <c r="O8233" t="s">
        <v>48</v>
      </c>
    </row>
    <row r="8234" spans="1:15" x14ac:dyDescent="0.25">
      <c r="A8234">
        <v>4805272</v>
      </c>
      <c r="B8234">
        <v>141207</v>
      </c>
      <c r="C8234">
        <v>3100</v>
      </c>
      <c r="D8234">
        <v>3100</v>
      </c>
      <c r="E8234">
        <v>1995</v>
      </c>
      <c r="F8234" t="s">
        <v>11228</v>
      </c>
      <c r="G8234" t="s">
        <v>0</v>
      </c>
      <c r="H8234" t="s">
        <v>1</v>
      </c>
      <c r="I8234" t="s">
        <v>326</v>
      </c>
      <c r="J8234">
        <v>920</v>
      </c>
      <c r="K8234">
        <v>1</v>
      </c>
      <c r="L8234">
        <v>19950329</v>
      </c>
      <c r="M8234">
        <v>20160912</v>
      </c>
      <c r="N8234" t="s">
        <v>3</v>
      </c>
      <c r="O8234" t="s">
        <v>4091</v>
      </c>
    </row>
    <row r="8235" spans="1:15" x14ac:dyDescent="0.25">
      <c r="A8235">
        <v>4805536</v>
      </c>
      <c r="B8235">
        <v>76282</v>
      </c>
      <c r="C8235">
        <v>3602</v>
      </c>
      <c r="D8235">
        <v>3602</v>
      </c>
      <c r="E8235">
        <v>1993</v>
      </c>
      <c r="F8235" t="s">
        <v>15058</v>
      </c>
      <c r="G8235" t="s">
        <v>0</v>
      </c>
      <c r="H8235" t="s">
        <v>1</v>
      </c>
      <c r="I8235" t="s">
        <v>3089</v>
      </c>
      <c r="J8235">
        <v>690</v>
      </c>
      <c r="K8235">
        <v>1</v>
      </c>
      <c r="L8235">
        <v>19930101</v>
      </c>
      <c r="M8235">
        <v>20160921</v>
      </c>
      <c r="N8235" t="s">
        <v>3</v>
      </c>
      <c r="O8235" t="s">
        <v>63</v>
      </c>
    </row>
    <row r="8236" spans="1:15" x14ac:dyDescent="0.25">
      <c r="A8236">
        <v>4805542</v>
      </c>
      <c r="B8236">
        <v>251</v>
      </c>
      <c r="C8236">
        <v>3211</v>
      </c>
      <c r="D8236">
        <v>3211</v>
      </c>
      <c r="E8236">
        <v>1974</v>
      </c>
      <c r="F8236" t="s">
        <v>15059</v>
      </c>
      <c r="G8236" t="s">
        <v>0</v>
      </c>
      <c r="H8236" t="s">
        <v>1</v>
      </c>
      <c r="I8236" t="s">
        <v>4092</v>
      </c>
      <c r="J8236">
        <v>1055</v>
      </c>
      <c r="K8236">
        <v>1</v>
      </c>
      <c r="L8236">
        <v>19740610</v>
      </c>
      <c r="M8236">
        <v>20160101</v>
      </c>
      <c r="N8236" t="s">
        <v>3</v>
      </c>
      <c r="O8236" t="s">
        <v>4</v>
      </c>
    </row>
    <row r="8237" spans="1:15" x14ac:dyDescent="0.25">
      <c r="A8237">
        <v>4806090</v>
      </c>
      <c r="B8237">
        <v>17990</v>
      </c>
      <c r="C8237">
        <v>3804</v>
      </c>
      <c r="D8237">
        <v>3843</v>
      </c>
      <c r="E8237">
        <v>1992</v>
      </c>
      <c r="F8237" t="s">
        <v>10901</v>
      </c>
      <c r="G8237" t="s">
        <v>0</v>
      </c>
      <c r="H8237" t="s">
        <v>1</v>
      </c>
      <c r="I8237" t="s">
        <v>3922</v>
      </c>
      <c r="J8237">
        <v>825</v>
      </c>
      <c r="K8237">
        <v>1</v>
      </c>
      <c r="L8237">
        <v>19921020</v>
      </c>
      <c r="M8237">
        <v>20160905</v>
      </c>
      <c r="N8237" t="s">
        <v>3</v>
      </c>
      <c r="O8237" t="s">
        <v>35</v>
      </c>
    </row>
    <row r="8238" spans="1:15" x14ac:dyDescent="0.25">
      <c r="A8238">
        <v>4806121</v>
      </c>
      <c r="B8238">
        <v>18559</v>
      </c>
      <c r="C8238">
        <v>3711</v>
      </c>
      <c r="D8238">
        <v>3711</v>
      </c>
      <c r="E8238">
        <v>1996</v>
      </c>
      <c r="F8238" t="s">
        <v>14731</v>
      </c>
      <c r="G8238" t="s">
        <v>263</v>
      </c>
      <c r="H8238" t="s">
        <v>65</v>
      </c>
      <c r="I8238" t="s">
        <v>2826</v>
      </c>
      <c r="J8238">
        <v>900</v>
      </c>
      <c r="K8238">
        <v>1</v>
      </c>
      <c r="L8238">
        <v>19961017</v>
      </c>
      <c r="M8238">
        <v>20150701</v>
      </c>
      <c r="N8238" t="s">
        <v>3</v>
      </c>
      <c r="O8238" t="s">
        <v>35</v>
      </c>
    </row>
    <row r="8239" spans="1:15" x14ac:dyDescent="0.25">
      <c r="A8239">
        <v>4806396</v>
      </c>
      <c r="B8239">
        <v>190</v>
      </c>
      <c r="C8239">
        <v>3711</v>
      </c>
      <c r="D8239">
        <v>3711</v>
      </c>
      <c r="E8239">
        <v>1985</v>
      </c>
      <c r="F8239" t="s">
        <v>10509</v>
      </c>
      <c r="G8239" t="s">
        <v>0</v>
      </c>
      <c r="H8239" t="s">
        <v>1</v>
      </c>
      <c r="I8239" t="s">
        <v>33</v>
      </c>
      <c r="J8239">
        <v>855</v>
      </c>
      <c r="K8239">
        <v>1</v>
      </c>
      <c r="L8239">
        <v>19850101</v>
      </c>
      <c r="M8239">
        <v>20150701</v>
      </c>
      <c r="N8239" t="s">
        <v>3</v>
      </c>
      <c r="O8239" t="s">
        <v>15</v>
      </c>
    </row>
    <row r="8240" spans="1:15" x14ac:dyDescent="0.25">
      <c r="A8240">
        <v>4806423</v>
      </c>
      <c r="B8240">
        <v>36358</v>
      </c>
      <c r="C8240">
        <v>3501</v>
      </c>
      <c r="D8240">
        <v>3501</v>
      </c>
      <c r="E8240">
        <v>1995</v>
      </c>
      <c r="F8240" t="s">
        <v>12419</v>
      </c>
      <c r="G8240" t="s">
        <v>0</v>
      </c>
      <c r="H8240" t="s">
        <v>1</v>
      </c>
      <c r="I8240" t="s">
        <v>792</v>
      </c>
      <c r="J8240">
        <v>1245</v>
      </c>
      <c r="K8240">
        <v>1</v>
      </c>
      <c r="L8240">
        <v>19950307</v>
      </c>
      <c r="M8240">
        <v>20160926</v>
      </c>
      <c r="N8240" t="s">
        <v>3</v>
      </c>
      <c r="O8240" t="s">
        <v>85</v>
      </c>
    </row>
    <row r="8241" spans="1:15" x14ac:dyDescent="0.25">
      <c r="A8241">
        <v>4806441</v>
      </c>
      <c r="B8241">
        <v>21667</v>
      </c>
      <c r="C8241">
        <v>3711</v>
      </c>
      <c r="D8241">
        <v>3775</v>
      </c>
      <c r="E8241">
        <v>1996</v>
      </c>
      <c r="F8241" t="s">
        <v>12334</v>
      </c>
      <c r="G8241" t="s">
        <v>0</v>
      </c>
      <c r="H8241" t="s">
        <v>1</v>
      </c>
      <c r="I8241" t="s">
        <v>3064</v>
      </c>
      <c r="J8241">
        <v>1060</v>
      </c>
      <c r="K8241">
        <v>1</v>
      </c>
      <c r="L8241">
        <v>19961113</v>
      </c>
      <c r="M8241">
        <v>20160902</v>
      </c>
      <c r="N8241" t="s">
        <v>3</v>
      </c>
      <c r="O8241" t="s">
        <v>1593</v>
      </c>
    </row>
    <row r="8242" spans="1:15" x14ac:dyDescent="0.25">
      <c r="A8242">
        <v>4806728</v>
      </c>
      <c r="B8242">
        <v>5025</v>
      </c>
      <c r="C8242">
        <v>3208</v>
      </c>
      <c r="D8242">
        <v>3261</v>
      </c>
      <c r="E8242">
        <v>1971</v>
      </c>
      <c r="F8242" t="s">
        <v>15060</v>
      </c>
      <c r="G8242" t="s">
        <v>83</v>
      </c>
      <c r="H8242" t="s">
        <v>208</v>
      </c>
      <c r="I8242" t="s">
        <v>209</v>
      </c>
      <c r="J8242">
        <v>70</v>
      </c>
      <c r="K8242">
        <v>1</v>
      </c>
      <c r="L8242">
        <v>19710101</v>
      </c>
      <c r="M8242">
        <v>20160101</v>
      </c>
      <c r="N8242" t="s">
        <v>3</v>
      </c>
      <c r="O8242" t="s">
        <v>10</v>
      </c>
    </row>
    <row r="8243" spans="1:15" x14ac:dyDescent="0.25">
      <c r="A8243">
        <v>4807279</v>
      </c>
      <c r="B8243">
        <v>5021</v>
      </c>
      <c r="C8243">
        <v>3208</v>
      </c>
      <c r="D8243">
        <v>3261</v>
      </c>
      <c r="E8243">
        <v>1969</v>
      </c>
      <c r="F8243" t="s">
        <v>15061</v>
      </c>
      <c r="G8243" t="s">
        <v>83</v>
      </c>
      <c r="H8243" t="s">
        <v>208</v>
      </c>
      <c r="I8243" t="s">
        <v>1219</v>
      </c>
      <c r="J8243">
        <v>70</v>
      </c>
      <c r="K8243">
        <v>1</v>
      </c>
      <c r="L8243">
        <v>19690101</v>
      </c>
      <c r="M8243">
        <v>20160101</v>
      </c>
      <c r="N8243" t="s">
        <v>3</v>
      </c>
      <c r="O8243" t="s">
        <v>10</v>
      </c>
    </row>
    <row r="8244" spans="1:15" x14ac:dyDescent="0.25">
      <c r="A8244">
        <v>4807965</v>
      </c>
      <c r="B8244">
        <v>16588</v>
      </c>
      <c r="C8244">
        <v>3602</v>
      </c>
      <c r="D8244">
        <v>3602</v>
      </c>
      <c r="E8244">
        <v>1992</v>
      </c>
      <c r="F8244" t="s">
        <v>14339</v>
      </c>
      <c r="G8244" t="s">
        <v>17</v>
      </c>
      <c r="H8244" t="s">
        <v>1</v>
      </c>
      <c r="I8244" t="s">
        <v>3730</v>
      </c>
      <c r="J8244">
        <v>1100</v>
      </c>
      <c r="K8244">
        <v>3</v>
      </c>
      <c r="L8244">
        <v>19920101</v>
      </c>
      <c r="M8244">
        <v>20160929</v>
      </c>
      <c r="N8244" t="s">
        <v>3</v>
      </c>
      <c r="O8244" t="s">
        <v>4</v>
      </c>
    </row>
    <row r="8245" spans="1:15" x14ac:dyDescent="0.25">
      <c r="A8245">
        <v>4808346</v>
      </c>
      <c r="B8245">
        <v>41123</v>
      </c>
      <c r="C8245">
        <v>3714</v>
      </c>
      <c r="D8245">
        <v>3791</v>
      </c>
      <c r="E8245">
        <v>1994</v>
      </c>
      <c r="F8245" t="s">
        <v>14016</v>
      </c>
      <c r="G8245" t="s">
        <v>17</v>
      </c>
      <c r="H8245" t="s">
        <v>1</v>
      </c>
      <c r="I8245" t="s">
        <v>4093</v>
      </c>
      <c r="J8245">
        <v>1265</v>
      </c>
      <c r="K8245">
        <v>1</v>
      </c>
      <c r="L8245">
        <v>19940101</v>
      </c>
      <c r="M8245">
        <v>20160919</v>
      </c>
      <c r="N8245" t="s">
        <v>3</v>
      </c>
      <c r="O8245" t="s">
        <v>85</v>
      </c>
    </row>
    <row r="8246" spans="1:15" x14ac:dyDescent="0.25">
      <c r="A8246">
        <v>4808372</v>
      </c>
      <c r="B8246">
        <v>7138</v>
      </c>
      <c r="C8246">
        <v>3507</v>
      </c>
      <c r="D8246">
        <v>3555</v>
      </c>
      <c r="E8246">
        <v>1996</v>
      </c>
      <c r="F8246" t="s">
        <v>13329</v>
      </c>
      <c r="G8246" t="s">
        <v>17</v>
      </c>
      <c r="H8246" t="s">
        <v>1</v>
      </c>
      <c r="I8246" t="s">
        <v>2923</v>
      </c>
      <c r="J8246">
        <v>1285</v>
      </c>
      <c r="K8246">
        <v>1</v>
      </c>
      <c r="L8246">
        <v>19960322</v>
      </c>
      <c r="M8246">
        <v>20160912</v>
      </c>
      <c r="N8246" t="s">
        <v>3</v>
      </c>
      <c r="O8246" t="s">
        <v>85</v>
      </c>
    </row>
    <row r="8247" spans="1:15" x14ac:dyDescent="0.25">
      <c r="A8247">
        <v>4808432</v>
      </c>
      <c r="B8247">
        <v>4347</v>
      </c>
      <c r="C8247">
        <v>3405</v>
      </c>
      <c r="D8247">
        <v>3445</v>
      </c>
      <c r="E8247">
        <v>1991</v>
      </c>
      <c r="F8247" t="s">
        <v>15062</v>
      </c>
      <c r="G8247" t="s">
        <v>100</v>
      </c>
      <c r="H8247" t="s">
        <v>23</v>
      </c>
      <c r="I8247" t="s">
        <v>1268</v>
      </c>
      <c r="J8247">
        <v>90</v>
      </c>
      <c r="K8247">
        <v>1</v>
      </c>
      <c r="L8247">
        <v>19910911</v>
      </c>
      <c r="M8247">
        <v>20160921</v>
      </c>
      <c r="N8247" t="s">
        <v>3</v>
      </c>
      <c r="O8247" t="s">
        <v>842</v>
      </c>
    </row>
    <row r="8248" spans="1:15" x14ac:dyDescent="0.25">
      <c r="A8248">
        <v>4808630</v>
      </c>
      <c r="B8248">
        <v>71051</v>
      </c>
      <c r="C8248">
        <v>3506</v>
      </c>
      <c r="D8248">
        <v>3506</v>
      </c>
      <c r="E8248">
        <v>1997</v>
      </c>
      <c r="F8248" t="s">
        <v>15063</v>
      </c>
      <c r="G8248" t="s">
        <v>187</v>
      </c>
      <c r="H8248" t="s">
        <v>65</v>
      </c>
      <c r="I8248" t="s">
        <v>1846</v>
      </c>
      <c r="J8248">
        <v>1686</v>
      </c>
      <c r="K8248">
        <v>2</v>
      </c>
      <c r="L8248">
        <v>19971128</v>
      </c>
      <c r="M8248">
        <v>20160907</v>
      </c>
      <c r="N8248" t="s">
        <v>3</v>
      </c>
      <c r="O8248" t="s">
        <v>4</v>
      </c>
    </row>
    <row r="8249" spans="1:15" x14ac:dyDescent="0.25">
      <c r="A8249">
        <v>4808668</v>
      </c>
      <c r="B8249">
        <v>16820</v>
      </c>
      <c r="C8249">
        <v>3605</v>
      </c>
      <c r="D8249">
        <v>3605</v>
      </c>
      <c r="E8249">
        <v>1995</v>
      </c>
      <c r="F8249" t="s">
        <v>11856</v>
      </c>
      <c r="G8249" t="s">
        <v>0</v>
      </c>
      <c r="H8249" t="s">
        <v>1</v>
      </c>
      <c r="I8249" t="s">
        <v>70</v>
      </c>
      <c r="J8249">
        <v>920</v>
      </c>
      <c r="K8249">
        <v>1</v>
      </c>
      <c r="L8249">
        <v>19950209</v>
      </c>
      <c r="M8249">
        <v>20160907</v>
      </c>
      <c r="N8249" t="s">
        <v>3</v>
      </c>
      <c r="O8249" t="s">
        <v>15</v>
      </c>
    </row>
    <row r="8250" spans="1:15" x14ac:dyDescent="0.25">
      <c r="A8250">
        <v>4809220</v>
      </c>
      <c r="B8250">
        <v>28897</v>
      </c>
      <c r="C8250">
        <v>3805</v>
      </c>
      <c r="D8250">
        <v>3805</v>
      </c>
      <c r="E8250">
        <v>1996</v>
      </c>
      <c r="F8250" t="s">
        <v>4094</v>
      </c>
      <c r="G8250" t="s">
        <v>378</v>
      </c>
      <c r="I8250" t="s">
        <v>4095</v>
      </c>
      <c r="J8250">
        <v>10145</v>
      </c>
      <c r="K8250">
        <v>3</v>
      </c>
      <c r="L8250">
        <v>19970327</v>
      </c>
      <c r="M8250">
        <v>20160905</v>
      </c>
      <c r="N8250" t="s">
        <v>40</v>
      </c>
      <c r="O8250" t="s">
        <v>4096</v>
      </c>
    </row>
    <row r="8251" spans="1:15" x14ac:dyDescent="0.25">
      <c r="A8251">
        <v>4810017</v>
      </c>
      <c r="B8251">
        <v>40429</v>
      </c>
      <c r="C8251">
        <v>3301</v>
      </c>
      <c r="D8251">
        <v>3301</v>
      </c>
      <c r="E8251">
        <v>1997</v>
      </c>
      <c r="F8251" t="s">
        <v>11633</v>
      </c>
      <c r="G8251" t="s">
        <v>0</v>
      </c>
      <c r="H8251" t="s">
        <v>1</v>
      </c>
      <c r="I8251" t="s">
        <v>18</v>
      </c>
      <c r="J8251">
        <v>975</v>
      </c>
      <c r="K8251">
        <v>1</v>
      </c>
      <c r="L8251">
        <v>19970101</v>
      </c>
      <c r="M8251">
        <v>20160908</v>
      </c>
      <c r="N8251" t="s">
        <v>3</v>
      </c>
      <c r="O8251" t="s">
        <v>15</v>
      </c>
    </row>
    <row r="8252" spans="1:15" x14ac:dyDescent="0.25">
      <c r="A8252">
        <v>4810288</v>
      </c>
      <c r="B8252">
        <v>55041</v>
      </c>
      <c r="C8252">
        <v>3711</v>
      </c>
      <c r="D8252">
        <v>3711</v>
      </c>
      <c r="E8252">
        <v>2002</v>
      </c>
      <c r="F8252" t="s">
        <v>15064</v>
      </c>
      <c r="G8252" t="s">
        <v>83</v>
      </c>
      <c r="H8252" t="s">
        <v>8</v>
      </c>
      <c r="I8252" t="s">
        <v>4097</v>
      </c>
      <c r="J8252">
        <v>58</v>
      </c>
      <c r="K8252">
        <v>1</v>
      </c>
      <c r="L8252">
        <v>20020627</v>
      </c>
      <c r="M8252">
        <v>20150701</v>
      </c>
      <c r="N8252" t="s">
        <v>3</v>
      </c>
      <c r="O8252" t="s">
        <v>4098</v>
      </c>
    </row>
    <row r="8253" spans="1:15" x14ac:dyDescent="0.25">
      <c r="A8253">
        <v>4810399</v>
      </c>
      <c r="B8253">
        <v>128064</v>
      </c>
      <c r="C8253">
        <v>3206</v>
      </c>
      <c r="D8253">
        <v>3206</v>
      </c>
      <c r="E8253">
        <v>2004</v>
      </c>
      <c r="F8253" t="s">
        <v>15065</v>
      </c>
      <c r="G8253" t="s">
        <v>0</v>
      </c>
      <c r="H8253" t="s">
        <v>1</v>
      </c>
      <c r="I8253" t="s">
        <v>2110</v>
      </c>
      <c r="J8253">
        <v>1570</v>
      </c>
      <c r="K8253">
        <v>1</v>
      </c>
      <c r="L8253">
        <v>20040531</v>
      </c>
      <c r="M8253">
        <v>20160906</v>
      </c>
      <c r="N8253" t="s">
        <v>3</v>
      </c>
      <c r="O8253" t="s">
        <v>15</v>
      </c>
    </row>
    <row r="8254" spans="1:15" x14ac:dyDescent="0.25">
      <c r="A8254">
        <v>4810407</v>
      </c>
      <c r="B8254">
        <v>92659</v>
      </c>
      <c r="C8254">
        <v>3211</v>
      </c>
      <c r="D8254">
        <v>3211</v>
      </c>
      <c r="E8254">
        <v>1999</v>
      </c>
      <c r="F8254" t="s">
        <v>15066</v>
      </c>
      <c r="G8254" t="s">
        <v>0</v>
      </c>
      <c r="H8254" t="s">
        <v>1</v>
      </c>
      <c r="I8254" t="s">
        <v>870</v>
      </c>
      <c r="J8254">
        <v>1345</v>
      </c>
      <c r="K8254">
        <v>1</v>
      </c>
      <c r="L8254">
        <v>19990219</v>
      </c>
      <c r="M8254">
        <v>20160912</v>
      </c>
      <c r="N8254" t="s">
        <v>3</v>
      </c>
      <c r="O8254" t="s">
        <v>35</v>
      </c>
    </row>
    <row r="8255" spans="1:15" x14ac:dyDescent="0.25">
      <c r="A8255">
        <v>4810537</v>
      </c>
      <c r="B8255">
        <v>194</v>
      </c>
      <c r="C8255">
        <v>3806</v>
      </c>
      <c r="D8255">
        <v>3806</v>
      </c>
      <c r="E8255">
        <v>1979</v>
      </c>
      <c r="F8255" t="s">
        <v>15067</v>
      </c>
      <c r="G8255" t="s">
        <v>0</v>
      </c>
      <c r="H8255" t="s">
        <v>1</v>
      </c>
      <c r="I8255" t="s">
        <v>61</v>
      </c>
      <c r="J8255">
        <v>885</v>
      </c>
      <c r="K8255">
        <v>1</v>
      </c>
      <c r="L8255">
        <v>19790101</v>
      </c>
      <c r="M8255">
        <v>20160101</v>
      </c>
      <c r="N8255" t="s">
        <v>3</v>
      </c>
      <c r="O8255" t="s">
        <v>15</v>
      </c>
    </row>
    <row r="8256" spans="1:15" x14ac:dyDescent="0.25">
      <c r="A8256">
        <v>4810719</v>
      </c>
      <c r="B8256">
        <v>16730</v>
      </c>
      <c r="C8256">
        <v>3305</v>
      </c>
      <c r="D8256">
        <v>3305</v>
      </c>
      <c r="E8256">
        <v>1995</v>
      </c>
      <c r="F8256" t="s">
        <v>13155</v>
      </c>
      <c r="G8256" t="s">
        <v>0</v>
      </c>
      <c r="H8256" t="s">
        <v>1</v>
      </c>
      <c r="I8256" t="s">
        <v>2407</v>
      </c>
      <c r="J8256">
        <v>1115</v>
      </c>
      <c r="K8256">
        <v>1</v>
      </c>
      <c r="L8256">
        <v>19951002</v>
      </c>
      <c r="M8256">
        <v>20150701</v>
      </c>
      <c r="N8256" t="s">
        <v>3</v>
      </c>
      <c r="O8256" t="s">
        <v>20</v>
      </c>
    </row>
    <row r="8257" spans="1:15" x14ac:dyDescent="0.25">
      <c r="A8257">
        <v>4810810</v>
      </c>
      <c r="B8257">
        <v>15244</v>
      </c>
      <c r="C8257">
        <v>3602</v>
      </c>
      <c r="D8257">
        <v>3602</v>
      </c>
      <c r="E8257">
        <v>1960</v>
      </c>
      <c r="F8257" t="s">
        <v>15068</v>
      </c>
      <c r="G8257" t="s">
        <v>0</v>
      </c>
      <c r="H8257" t="s">
        <v>1</v>
      </c>
      <c r="I8257" t="s">
        <v>4099</v>
      </c>
      <c r="J8257">
        <v>940</v>
      </c>
      <c r="K8257">
        <v>1</v>
      </c>
      <c r="L8257">
        <v>0</v>
      </c>
      <c r="M8257">
        <v>20160520</v>
      </c>
      <c r="N8257" t="s">
        <v>3</v>
      </c>
      <c r="O8257" t="s">
        <v>15</v>
      </c>
    </row>
    <row r="8258" spans="1:15" x14ac:dyDescent="0.25">
      <c r="A8258">
        <v>4811353</v>
      </c>
      <c r="B8258">
        <v>5956</v>
      </c>
      <c r="C8258">
        <v>3710</v>
      </c>
      <c r="D8258">
        <v>3710</v>
      </c>
      <c r="E8258">
        <v>1994</v>
      </c>
      <c r="F8258" t="s">
        <v>15069</v>
      </c>
      <c r="G8258" t="s">
        <v>0</v>
      </c>
      <c r="H8258" t="s">
        <v>1</v>
      </c>
      <c r="I8258" t="s">
        <v>4100</v>
      </c>
      <c r="J8258">
        <v>1430</v>
      </c>
      <c r="K8258">
        <v>1</v>
      </c>
      <c r="L8258">
        <v>19940101</v>
      </c>
      <c r="M8258">
        <v>20160101</v>
      </c>
      <c r="N8258" t="s">
        <v>3</v>
      </c>
      <c r="O8258" t="s">
        <v>55</v>
      </c>
    </row>
    <row r="8259" spans="1:15" x14ac:dyDescent="0.25">
      <c r="A8259">
        <v>4811656</v>
      </c>
      <c r="B8259">
        <v>31278</v>
      </c>
      <c r="C8259">
        <v>3810</v>
      </c>
      <c r="D8259">
        <v>3870</v>
      </c>
      <c r="E8259">
        <v>1996</v>
      </c>
      <c r="F8259" t="s">
        <v>15070</v>
      </c>
      <c r="G8259" t="s">
        <v>0</v>
      </c>
      <c r="H8259" t="s">
        <v>1</v>
      </c>
      <c r="I8259" t="s">
        <v>1517</v>
      </c>
      <c r="J8259">
        <v>1015</v>
      </c>
      <c r="K8259">
        <v>1</v>
      </c>
      <c r="L8259">
        <v>19960305</v>
      </c>
      <c r="M8259">
        <v>20160902</v>
      </c>
      <c r="N8259" t="s">
        <v>3</v>
      </c>
      <c r="O8259" t="s">
        <v>35</v>
      </c>
    </row>
    <row r="8260" spans="1:15" x14ac:dyDescent="0.25">
      <c r="A8260">
        <v>4812336</v>
      </c>
      <c r="B8260">
        <v>25900</v>
      </c>
      <c r="C8260">
        <v>3710</v>
      </c>
      <c r="D8260">
        <v>3710</v>
      </c>
      <c r="E8260">
        <v>1997</v>
      </c>
      <c r="F8260" t="s">
        <v>15071</v>
      </c>
      <c r="G8260" t="s">
        <v>17</v>
      </c>
      <c r="H8260" t="s">
        <v>1</v>
      </c>
      <c r="I8260" t="s">
        <v>507</v>
      </c>
      <c r="J8260">
        <v>1485</v>
      </c>
      <c r="K8260">
        <v>1</v>
      </c>
      <c r="L8260">
        <v>19970101</v>
      </c>
      <c r="M8260">
        <v>20160101</v>
      </c>
      <c r="N8260" t="s">
        <v>3</v>
      </c>
      <c r="O8260" t="s">
        <v>35</v>
      </c>
    </row>
    <row r="8261" spans="1:15" x14ac:dyDescent="0.25">
      <c r="A8261">
        <v>4812966</v>
      </c>
      <c r="B8261">
        <v>30951</v>
      </c>
      <c r="C8261">
        <v>3308</v>
      </c>
      <c r="D8261">
        <v>3308</v>
      </c>
      <c r="E8261">
        <v>1996</v>
      </c>
      <c r="F8261" t="s">
        <v>13594</v>
      </c>
      <c r="G8261" t="s">
        <v>0</v>
      </c>
      <c r="H8261" t="s">
        <v>1</v>
      </c>
      <c r="I8261" t="s">
        <v>4069</v>
      </c>
      <c r="J8261">
        <v>920</v>
      </c>
      <c r="K8261">
        <v>1</v>
      </c>
      <c r="L8261">
        <v>19961218</v>
      </c>
      <c r="M8261">
        <v>20160926</v>
      </c>
      <c r="N8261" t="s">
        <v>3</v>
      </c>
      <c r="O8261" t="s">
        <v>146</v>
      </c>
    </row>
    <row r="8262" spans="1:15" x14ac:dyDescent="0.25">
      <c r="A8262">
        <v>4813165</v>
      </c>
      <c r="B8262">
        <v>133</v>
      </c>
      <c r="C8262">
        <v>3705</v>
      </c>
      <c r="D8262">
        <v>3746</v>
      </c>
      <c r="E8262">
        <v>1970</v>
      </c>
      <c r="F8262" t="s">
        <v>15072</v>
      </c>
      <c r="G8262" t="s">
        <v>0</v>
      </c>
      <c r="H8262" t="s">
        <v>1</v>
      </c>
      <c r="I8262" t="s">
        <v>266</v>
      </c>
      <c r="J8262">
        <v>520</v>
      </c>
      <c r="K8262">
        <v>1</v>
      </c>
      <c r="L8262">
        <v>19700101</v>
      </c>
      <c r="M8262">
        <v>20160909</v>
      </c>
      <c r="N8262" t="s">
        <v>3</v>
      </c>
      <c r="O8262" t="s">
        <v>38</v>
      </c>
    </row>
    <row r="8263" spans="1:15" x14ac:dyDescent="0.25">
      <c r="A8263">
        <v>4813245</v>
      </c>
      <c r="B8263">
        <v>10791</v>
      </c>
      <c r="C8263">
        <v>3506</v>
      </c>
      <c r="D8263">
        <v>3506</v>
      </c>
      <c r="E8263">
        <v>1996</v>
      </c>
      <c r="F8263" t="s">
        <v>14184</v>
      </c>
      <c r="G8263" t="s">
        <v>17</v>
      </c>
      <c r="H8263" t="s">
        <v>1</v>
      </c>
      <c r="I8263" t="s">
        <v>3306</v>
      </c>
      <c r="J8263">
        <v>1015</v>
      </c>
      <c r="K8263">
        <v>1</v>
      </c>
      <c r="L8263">
        <v>19961229</v>
      </c>
      <c r="M8263">
        <v>20160920</v>
      </c>
      <c r="N8263" t="s">
        <v>3</v>
      </c>
      <c r="O8263" t="s">
        <v>63</v>
      </c>
    </row>
    <row r="8264" spans="1:15" x14ac:dyDescent="0.25">
      <c r="A8264">
        <v>4813936</v>
      </c>
      <c r="B8264">
        <v>178768</v>
      </c>
      <c r="C8264">
        <v>3209</v>
      </c>
      <c r="D8264">
        <v>3265</v>
      </c>
      <c r="E8264">
        <v>2008</v>
      </c>
      <c r="F8264" t="s">
        <v>14929</v>
      </c>
      <c r="G8264" t="s">
        <v>685</v>
      </c>
      <c r="H8264" t="s">
        <v>349</v>
      </c>
      <c r="I8264" t="s">
        <v>3973</v>
      </c>
      <c r="J8264">
        <v>6780</v>
      </c>
      <c r="K8264">
        <v>3</v>
      </c>
      <c r="L8264">
        <v>20080107</v>
      </c>
      <c r="M8264">
        <v>20160907</v>
      </c>
      <c r="N8264" t="s">
        <v>40</v>
      </c>
      <c r="O8264" t="s">
        <v>3973</v>
      </c>
    </row>
    <row r="8265" spans="1:15" x14ac:dyDescent="0.25">
      <c r="A8265">
        <v>4814138</v>
      </c>
      <c r="B8265">
        <v>126930</v>
      </c>
      <c r="C8265">
        <v>3604</v>
      </c>
      <c r="D8265">
        <v>3640</v>
      </c>
      <c r="E8265">
        <v>1994</v>
      </c>
      <c r="F8265" t="s">
        <v>15073</v>
      </c>
      <c r="G8265" t="s">
        <v>0</v>
      </c>
      <c r="H8265" t="s">
        <v>1</v>
      </c>
      <c r="I8265" t="s">
        <v>1863</v>
      </c>
      <c r="J8265">
        <v>690</v>
      </c>
      <c r="K8265">
        <v>1</v>
      </c>
      <c r="L8265">
        <v>19940617</v>
      </c>
      <c r="M8265">
        <v>20160907</v>
      </c>
      <c r="N8265" t="s">
        <v>3</v>
      </c>
      <c r="O8265" t="s">
        <v>63</v>
      </c>
    </row>
    <row r="8266" spans="1:15" x14ac:dyDescent="0.25">
      <c r="A8266">
        <v>4814446</v>
      </c>
      <c r="B8266">
        <v>16819</v>
      </c>
      <c r="C8266">
        <v>3506</v>
      </c>
      <c r="D8266">
        <v>3551</v>
      </c>
      <c r="E8266">
        <v>1995</v>
      </c>
      <c r="F8266" t="s">
        <v>10717</v>
      </c>
      <c r="G8266" t="s">
        <v>0</v>
      </c>
      <c r="H8266" t="s">
        <v>1</v>
      </c>
      <c r="I8266" t="s">
        <v>232</v>
      </c>
      <c r="J8266">
        <v>920</v>
      </c>
      <c r="K8266">
        <v>1</v>
      </c>
      <c r="L8266">
        <v>19950101</v>
      </c>
      <c r="M8266">
        <v>20160927</v>
      </c>
      <c r="N8266" t="s">
        <v>3</v>
      </c>
      <c r="O8266" t="s">
        <v>15</v>
      </c>
    </row>
    <row r="8267" spans="1:15" x14ac:dyDescent="0.25">
      <c r="A8267">
        <v>4814638</v>
      </c>
      <c r="B8267">
        <v>55864</v>
      </c>
      <c r="C8267">
        <v>3809</v>
      </c>
      <c r="D8267">
        <v>3809</v>
      </c>
      <c r="E8267">
        <v>1998</v>
      </c>
      <c r="F8267" t="s">
        <v>15074</v>
      </c>
      <c r="G8267" t="s">
        <v>0</v>
      </c>
      <c r="H8267" t="s">
        <v>1</v>
      </c>
      <c r="I8267" t="s">
        <v>4083</v>
      </c>
      <c r="J8267">
        <v>1150</v>
      </c>
      <c r="K8267">
        <v>2</v>
      </c>
      <c r="L8267">
        <v>19990325</v>
      </c>
      <c r="M8267">
        <v>20160922</v>
      </c>
      <c r="N8267" t="s">
        <v>3</v>
      </c>
      <c r="O8267" t="s">
        <v>35</v>
      </c>
    </row>
    <row r="8268" spans="1:15" x14ac:dyDescent="0.25">
      <c r="A8268">
        <v>4815257</v>
      </c>
      <c r="B8268">
        <v>540</v>
      </c>
      <c r="C8268">
        <v>3202</v>
      </c>
      <c r="D8268">
        <v>3230</v>
      </c>
      <c r="E8268">
        <v>1992</v>
      </c>
      <c r="F8268" t="s">
        <v>10946</v>
      </c>
      <c r="G8268" t="s">
        <v>17</v>
      </c>
      <c r="H8268" t="s">
        <v>1</v>
      </c>
      <c r="I8268" t="s">
        <v>542</v>
      </c>
      <c r="J8268">
        <v>920</v>
      </c>
      <c r="K8268">
        <v>1</v>
      </c>
      <c r="L8268">
        <v>19921110</v>
      </c>
      <c r="M8268">
        <v>20160927</v>
      </c>
      <c r="N8268" t="s">
        <v>3</v>
      </c>
      <c r="O8268" t="s">
        <v>15</v>
      </c>
    </row>
    <row r="8269" spans="1:15" x14ac:dyDescent="0.25">
      <c r="A8269">
        <v>4815949</v>
      </c>
      <c r="B8269">
        <v>16593</v>
      </c>
      <c r="C8269">
        <v>3212</v>
      </c>
      <c r="D8269">
        <v>3212</v>
      </c>
      <c r="E8269">
        <v>1989</v>
      </c>
      <c r="F8269" t="s">
        <v>15075</v>
      </c>
      <c r="G8269" t="s">
        <v>268</v>
      </c>
      <c r="H8269" t="s">
        <v>1</v>
      </c>
      <c r="I8269" t="s">
        <v>4101</v>
      </c>
      <c r="J8269">
        <v>1105</v>
      </c>
      <c r="K8269">
        <v>1</v>
      </c>
      <c r="L8269">
        <v>19890101</v>
      </c>
      <c r="M8269">
        <v>20150701</v>
      </c>
      <c r="N8269" t="s">
        <v>3</v>
      </c>
      <c r="O8269" t="s">
        <v>132</v>
      </c>
    </row>
    <row r="8270" spans="1:15" x14ac:dyDescent="0.25">
      <c r="A8270">
        <v>4817168</v>
      </c>
      <c r="B8270">
        <v>6929</v>
      </c>
      <c r="C8270">
        <v>3510</v>
      </c>
      <c r="D8270">
        <v>3510</v>
      </c>
      <c r="E8270">
        <v>1990</v>
      </c>
      <c r="F8270" t="s">
        <v>14241</v>
      </c>
      <c r="G8270" t="s">
        <v>17</v>
      </c>
      <c r="H8270" t="s">
        <v>1</v>
      </c>
      <c r="I8270" t="s">
        <v>567</v>
      </c>
      <c r="J8270">
        <v>920</v>
      </c>
      <c r="K8270">
        <v>1</v>
      </c>
      <c r="L8270">
        <v>19900101</v>
      </c>
      <c r="M8270">
        <v>20160927</v>
      </c>
      <c r="N8270" t="s">
        <v>3</v>
      </c>
      <c r="O8270" t="s">
        <v>15</v>
      </c>
    </row>
    <row r="8271" spans="1:15" x14ac:dyDescent="0.25">
      <c r="A8271">
        <v>4817225</v>
      </c>
      <c r="B8271">
        <v>4533</v>
      </c>
      <c r="C8271">
        <v>3207</v>
      </c>
      <c r="D8271">
        <v>3207</v>
      </c>
      <c r="E8271">
        <v>1990</v>
      </c>
      <c r="F8271" t="s">
        <v>15076</v>
      </c>
      <c r="G8271" t="s">
        <v>100</v>
      </c>
      <c r="H8271" t="s">
        <v>23</v>
      </c>
      <c r="I8271" t="s">
        <v>4102</v>
      </c>
      <c r="J8271">
        <v>140</v>
      </c>
      <c r="K8271">
        <v>1</v>
      </c>
      <c r="L8271">
        <v>19900124</v>
      </c>
      <c r="M8271">
        <v>20160916</v>
      </c>
      <c r="N8271" t="s">
        <v>3</v>
      </c>
      <c r="O8271" t="s">
        <v>356</v>
      </c>
    </row>
    <row r="8272" spans="1:15" x14ac:dyDescent="0.25">
      <c r="A8272">
        <v>4817374</v>
      </c>
      <c r="B8272">
        <v>19328</v>
      </c>
      <c r="C8272">
        <v>3611</v>
      </c>
      <c r="D8272">
        <v>3675</v>
      </c>
      <c r="E8272">
        <v>1994</v>
      </c>
      <c r="F8272" t="s">
        <v>13619</v>
      </c>
      <c r="G8272" t="s">
        <v>0</v>
      </c>
      <c r="H8272" t="s">
        <v>1</v>
      </c>
      <c r="I8272" t="s">
        <v>2277</v>
      </c>
      <c r="J8272">
        <v>1295</v>
      </c>
      <c r="K8272">
        <v>1</v>
      </c>
      <c r="L8272">
        <v>19940101</v>
      </c>
      <c r="M8272">
        <v>20160905</v>
      </c>
      <c r="N8272" t="s">
        <v>3</v>
      </c>
      <c r="O8272" t="s">
        <v>4</v>
      </c>
    </row>
    <row r="8273" spans="1:15" x14ac:dyDescent="0.25">
      <c r="A8273">
        <v>4817654</v>
      </c>
      <c r="B8273">
        <v>32384</v>
      </c>
      <c r="C8273">
        <v>3502</v>
      </c>
      <c r="D8273">
        <v>3502</v>
      </c>
      <c r="E8273">
        <v>1996</v>
      </c>
      <c r="F8273" t="s">
        <v>12884</v>
      </c>
      <c r="G8273" t="s">
        <v>0</v>
      </c>
      <c r="H8273" t="s">
        <v>1</v>
      </c>
      <c r="I8273" t="s">
        <v>333</v>
      </c>
      <c r="J8273">
        <v>790</v>
      </c>
      <c r="K8273">
        <v>1</v>
      </c>
      <c r="L8273">
        <v>19960105</v>
      </c>
      <c r="M8273">
        <v>20160907</v>
      </c>
      <c r="N8273" t="s">
        <v>3</v>
      </c>
      <c r="O8273" t="s">
        <v>35</v>
      </c>
    </row>
    <row r="8274" spans="1:15" x14ac:dyDescent="0.25">
      <c r="A8274">
        <v>4817719</v>
      </c>
      <c r="B8274">
        <v>193</v>
      </c>
      <c r="C8274">
        <v>3710</v>
      </c>
      <c r="D8274">
        <v>3710</v>
      </c>
      <c r="E8274">
        <v>1984</v>
      </c>
      <c r="F8274" t="s">
        <v>10557</v>
      </c>
      <c r="G8274" t="s">
        <v>0</v>
      </c>
      <c r="H8274" t="s">
        <v>1</v>
      </c>
      <c r="I8274" t="s">
        <v>14</v>
      </c>
      <c r="J8274">
        <v>875</v>
      </c>
      <c r="K8274">
        <v>1</v>
      </c>
      <c r="L8274">
        <v>19840321</v>
      </c>
      <c r="M8274">
        <v>20160101</v>
      </c>
      <c r="N8274" t="s">
        <v>3</v>
      </c>
      <c r="O8274" t="s">
        <v>15</v>
      </c>
    </row>
    <row r="8275" spans="1:15" x14ac:dyDescent="0.25">
      <c r="A8275">
        <v>4817789</v>
      </c>
      <c r="B8275">
        <v>21670</v>
      </c>
      <c r="C8275">
        <v>3704</v>
      </c>
      <c r="D8275">
        <v>3740</v>
      </c>
      <c r="E8275">
        <v>1996</v>
      </c>
      <c r="F8275" t="s">
        <v>10549</v>
      </c>
      <c r="G8275" t="s">
        <v>0</v>
      </c>
      <c r="H8275" t="s">
        <v>1</v>
      </c>
      <c r="I8275" t="s">
        <v>181</v>
      </c>
      <c r="J8275">
        <v>935</v>
      </c>
      <c r="K8275">
        <v>2</v>
      </c>
      <c r="L8275">
        <v>19960415</v>
      </c>
      <c r="M8275">
        <v>20160927</v>
      </c>
      <c r="N8275" t="s">
        <v>3</v>
      </c>
      <c r="O8275" t="s">
        <v>15</v>
      </c>
    </row>
    <row r="8276" spans="1:15" x14ac:dyDescent="0.25">
      <c r="A8276">
        <v>4817914</v>
      </c>
      <c r="B8276">
        <v>115436</v>
      </c>
      <c r="C8276">
        <v>3502</v>
      </c>
      <c r="D8276">
        <v>3502</v>
      </c>
      <c r="E8276">
        <v>2003</v>
      </c>
      <c r="F8276" t="s">
        <v>15077</v>
      </c>
      <c r="G8276" t="s">
        <v>0</v>
      </c>
      <c r="H8276" t="s">
        <v>1</v>
      </c>
      <c r="I8276" t="s">
        <v>4103</v>
      </c>
      <c r="J8276">
        <v>1232</v>
      </c>
      <c r="K8276">
        <v>2</v>
      </c>
      <c r="L8276">
        <v>20030922</v>
      </c>
      <c r="M8276">
        <v>20160927</v>
      </c>
      <c r="N8276" t="s">
        <v>3</v>
      </c>
      <c r="O8276" t="s">
        <v>4</v>
      </c>
    </row>
    <row r="8277" spans="1:15" x14ac:dyDescent="0.25">
      <c r="A8277">
        <v>4818150</v>
      </c>
      <c r="B8277">
        <v>22254</v>
      </c>
      <c r="C8277">
        <v>3705</v>
      </c>
      <c r="D8277">
        <v>3746</v>
      </c>
      <c r="E8277">
        <v>1985</v>
      </c>
      <c r="F8277" t="s">
        <v>10962</v>
      </c>
      <c r="G8277" t="s">
        <v>0</v>
      </c>
      <c r="H8277" t="s">
        <v>1</v>
      </c>
      <c r="I8277" t="s">
        <v>4104</v>
      </c>
      <c r="J8277">
        <v>970</v>
      </c>
      <c r="K8277">
        <v>1</v>
      </c>
      <c r="L8277">
        <v>0</v>
      </c>
      <c r="M8277">
        <v>20160101</v>
      </c>
      <c r="N8277" t="s">
        <v>3</v>
      </c>
      <c r="O8277" t="s">
        <v>4</v>
      </c>
    </row>
    <row r="8278" spans="1:15" x14ac:dyDescent="0.25">
      <c r="A8278">
        <v>4818158</v>
      </c>
      <c r="B8278">
        <v>16582</v>
      </c>
      <c r="C8278">
        <v>3711</v>
      </c>
      <c r="D8278">
        <v>3711</v>
      </c>
      <c r="E8278">
        <v>1986</v>
      </c>
      <c r="F8278" t="s">
        <v>15078</v>
      </c>
      <c r="G8278" t="s">
        <v>0</v>
      </c>
      <c r="H8278" t="s">
        <v>1</v>
      </c>
      <c r="I8278" t="s">
        <v>4105</v>
      </c>
      <c r="J8278">
        <v>1020</v>
      </c>
      <c r="K8278">
        <v>1</v>
      </c>
      <c r="L8278">
        <v>19860101</v>
      </c>
      <c r="M8278">
        <v>20150701</v>
      </c>
      <c r="N8278" t="s">
        <v>3</v>
      </c>
      <c r="O8278" t="s">
        <v>132</v>
      </c>
    </row>
    <row r="8279" spans="1:15" x14ac:dyDescent="0.25">
      <c r="A8279">
        <v>4818414</v>
      </c>
      <c r="B8279">
        <v>7261</v>
      </c>
      <c r="C8279">
        <v>3808</v>
      </c>
      <c r="D8279">
        <v>3808</v>
      </c>
      <c r="E8279">
        <v>1986</v>
      </c>
      <c r="F8279" t="s">
        <v>15079</v>
      </c>
      <c r="G8279" t="s">
        <v>0</v>
      </c>
      <c r="H8279" t="s">
        <v>1</v>
      </c>
      <c r="I8279" t="s">
        <v>4106</v>
      </c>
      <c r="J8279">
        <v>780</v>
      </c>
      <c r="K8279">
        <v>1</v>
      </c>
      <c r="L8279">
        <v>19860101</v>
      </c>
      <c r="M8279">
        <v>20160921</v>
      </c>
      <c r="N8279" t="s">
        <v>3</v>
      </c>
      <c r="O8279" t="s">
        <v>55</v>
      </c>
    </row>
    <row r="8280" spans="1:15" x14ac:dyDescent="0.25">
      <c r="A8280">
        <v>4818468</v>
      </c>
      <c r="B8280">
        <v>170</v>
      </c>
      <c r="C8280">
        <v>3710</v>
      </c>
      <c r="D8280">
        <v>3710</v>
      </c>
      <c r="E8280">
        <v>1976</v>
      </c>
      <c r="F8280" t="s">
        <v>15080</v>
      </c>
      <c r="G8280" t="s">
        <v>0</v>
      </c>
      <c r="H8280" t="s">
        <v>1</v>
      </c>
      <c r="I8280" t="s">
        <v>45</v>
      </c>
      <c r="J8280">
        <v>1020</v>
      </c>
      <c r="K8280">
        <v>1</v>
      </c>
      <c r="L8280">
        <v>19760927</v>
      </c>
      <c r="M8280">
        <v>20160101</v>
      </c>
      <c r="N8280" t="s">
        <v>3</v>
      </c>
      <c r="O8280" t="s">
        <v>46</v>
      </c>
    </row>
    <row r="8281" spans="1:15" x14ac:dyDescent="0.25">
      <c r="A8281">
        <v>4818554</v>
      </c>
      <c r="B8281">
        <v>1064</v>
      </c>
      <c r="C8281">
        <v>3707</v>
      </c>
      <c r="D8281">
        <v>3707</v>
      </c>
      <c r="E8281">
        <v>1993</v>
      </c>
      <c r="F8281" t="s">
        <v>13725</v>
      </c>
      <c r="G8281" t="s">
        <v>17</v>
      </c>
      <c r="H8281" t="s">
        <v>1</v>
      </c>
      <c r="I8281" t="s">
        <v>470</v>
      </c>
      <c r="J8281">
        <v>1750</v>
      </c>
      <c r="K8281">
        <v>1</v>
      </c>
      <c r="L8281">
        <v>19931230</v>
      </c>
      <c r="M8281">
        <v>20160919</v>
      </c>
      <c r="N8281" t="s">
        <v>3</v>
      </c>
      <c r="O8281" t="s">
        <v>55</v>
      </c>
    </row>
    <row r="8282" spans="1:15" x14ac:dyDescent="0.25">
      <c r="A8282">
        <v>4819540</v>
      </c>
      <c r="B8282">
        <v>11811</v>
      </c>
      <c r="C8282">
        <v>3710</v>
      </c>
      <c r="D8282">
        <v>3710</v>
      </c>
      <c r="E8282">
        <v>1985</v>
      </c>
      <c r="F8282" t="s">
        <v>11668</v>
      </c>
      <c r="G8282" t="s">
        <v>0</v>
      </c>
      <c r="H8282" t="s">
        <v>1</v>
      </c>
      <c r="I8282" t="s">
        <v>4107</v>
      </c>
      <c r="J8282">
        <v>860</v>
      </c>
      <c r="K8282">
        <v>1</v>
      </c>
      <c r="L8282">
        <v>19850101</v>
      </c>
      <c r="M8282">
        <v>20160101</v>
      </c>
      <c r="N8282" t="s">
        <v>3</v>
      </c>
      <c r="O8282" t="s">
        <v>38</v>
      </c>
    </row>
    <row r="8283" spans="1:15" x14ac:dyDescent="0.25">
      <c r="A8283">
        <v>4819609</v>
      </c>
      <c r="B8283">
        <v>40425</v>
      </c>
      <c r="C8283">
        <v>3802</v>
      </c>
      <c r="D8283">
        <v>3802</v>
      </c>
      <c r="E8283">
        <v>1997</v>
      </c>
      <c r="F8283" t="s">
        <v>10646</v>
      </c>
      <c r="G8283" t="s">
        <v>0</v>
      </c>
      <c r="H8283" t="s">
        <v>1</v>
      </c>
      <c r="I8283" t="s">
        <v>232</v>
      </c>
      <c r="J8283">
        <v>935</v>
      </c>
      <c r="K8283">
        <v>1</v>
      </c>
      <c r="L8283">
        <v>19970618</v>
      </c>
      <c r="M8283">
        <v>20160907</v>
      </c>
      <c r="N8283" t="s">
        <v>3</v>
      </c>
      <c r="O8283" t="s">
        <v>15</v>
      </c>
    </row>
    <row r="8284" spans="1:15" x14ac:dyDescent="0.25">
      <c r="A8284">
        <v>4819984</v>
      </c>
      <c r="B8284">
        <v>20424</v>
      </c>
      <c r="C8284">
        <v>3507</v>
      </c>
      <c r="D8284">
        <v>3555</v>
      </c>
      <c r="E8284">
        <v>1993</v>
      </c>
      <c r="F8284" t="s">
        <v>12652</v>
      </c>
      <c r="G8284" t="s">
        <v>0</v>
      </c>
      <c r="H8284" t="s">
        <v>1</v>
      </c>
      <c r="I8284" t="s">
        <v>333</v>
      </c>
      <c r="J8284">
        <v>790</v>
      </c>
      <c r="K8284">
        <v>1</v>
      </c>
      <c r="L8284">
        <v>19930915</v>
      </c>
      <c r="M8284">
        <v>20160929</v>
      </c>
      <c r="N8284" t="s">
        <v>3</v>
      </c>
      <c r="O8284" t="s">
        <v>35</v>
      </c>
    </row>
    <row r="8285" spans="1:15" x14ac:dyDescent="0.25">
      <c r="A8285">
        <v>4820102</v>
      </c>
      <c r="B8285">
        <v>14283</v>
      </c>
      <c r="C8285">
        <v>3808</v>
      </c>
      <c r="D8285">
        <v>3808</v>
      </c>
      <c r="E8285">
        <v>1994</v>
      </c>
      <c r="F8285" t="s">
        <v>15081</v>
      </c>
      <c r="G8285" t="s">
        <v>0</v>
      </c>
      <c r="H8285" t="s">
        <v>1</v>
      </c>
      <c r="I8285" t="s">
        <v>1992</v>
      </c>
      <c r="J8285">
        <v>795</v>
      </c>
      <c r="K8285">
        <v>1</v>
      </c>
      <c r="L8285">
        <v>19941107</v>
      </c>
      <c r="M8285">
        <v>20160912</v>
      </c>
      <c r="N8285" t="s">
        <v>3</v>
      </c>
      <c r="O8285" t="s">
        <v>55</v>
      </c>
    </row>
    <row r="8286" spans="1:15" x14ac:dyDescent="0.25">
      <c r="A8286">
        <v>4820350</v>
      </c>
      <c r="B8286">
        <v>3316</v>
      </c>
      <c r="C8286">
        <v>3709</v>
      </c>
      <c r="D8286">
        <v>3765</v>
      </c>
      <c r="E8286">
        <v>1977</v>
      </c>
      <c r="F8286" t="s">
        <v>15082</v>
      </c>
      <c r="G8286" t="s">
        <v>199</v>
      </c>
      <c r="H8286" t="s">
        <v>79</v>
      </c>
      <c r="I8286" t="s">
        <v>680</v>
      </c>
      <c r="J8286">
        <v>3070</v>
      </c>
      <c r="K8286">
        <v>1</v>
      </c>
      <c r="L8286">
        <v>0</v>
      </c>
      <c r="M8286">
        <v>20160101</v>
      </c>
      <c r="N8286" t="s">
        <v>3</v>
      </c>
      <c r="O8286" t="s">
        <v>201</v>
      </c>
    </row>
    <row r="8287" spans="1:15" x14ac:dyDescent="0.25">
      <c r="A8287">
        <v>4820595</v>
      </c>
      <c r="B8287">
        <v>30686</v>
      </c>
      <c r="C8287">
        <v>3507</v>
      </c>
      <c r="D8287">
        <v>3507</v>
      </c>
      <c r="E8287">
        <v>1996</v>
      </c>
      <c r="F8287" t="s">
        <v>13248</v>
      </c>
      <c r="G8287" t="s">
        <v>0</v>
      </c>
      <c r="H8287" t="s">
        <v>1</v>
      </c>
      <c r="I8287" t="s">
        <v>4108</v>
      </c>
      <c r="J8287">
        <v>680</v>
      </c>
      <c r="K8287">
        <v>1</v>
      </c>
      <c r="L8287">
        <v>19960101</v>
      </c>
      <c r="M8287">
        <v>20160926</v>
      </c>
      <c r="N8287" t="s">
        <v>3</v>
      </c>
      <c r="O8287" t="s">
        <v>146</v>
      </c>
    </row>
    <row r="8288" spans="1:15" x14ac:dyDescent="0.25">
      <c r="A8288">
        <v>4820740</v>
      </c>
      <c r="B8288">
        <v>36079</v>
      </c>
      <c r="C8288">
        <v>3510</v>
      </c>
      <c r="D8288">
        <v>3510</v>
      </c>
      <c r="E8288">
        <v>1996</v>
      </c>
      <c r="F8288" t="s">
        <v>15083</v>
      </c>
      <c r="G8288" t="s">
        <v>0</v>
      </c>
      <c r="H8288" t="s">
        <v>1</v>
      </c>
      <c r="I8288" t="s">
        <v>1490</v>
      </c>
      <c r="J8288">
        <v>1145</v>
      </c>
      <c r="K8288">
        <v>1</v>
      </c>
      <c r="L8288">
        <v>19960321</v>
      </c>
      <c r="M8288">
        <v>20160912</v>
      </c>
      <c r="N8288" t="s">
        <v>3</v>
      </c>
      <c r="O8288" t="s">
        <v>346</v>
      </c>
    </row>
    <row r="8289" spans="1:15" x14ac:dyDescent="0.25">
      <c r="A8289">
        <v>4820797</v>
      </c>
      <c r="B8289">
        <v>28913</v>
      </c>
      <c r="C8289">
        <v>3610</v>
      </c>
      <c r="D8289">
        <v>3671</v>
      </c>
      <c r="E8289">
        <v>1991</v>
      </c>
      <c r="F8289" t="s">
        <v>12580</v>
      </c>
      <c r="G8289" t="s">
        <v>0</v>
      </c>
      <c r="H8289" t="s">
        <v>1</v>
      </c>
      <c r="I8289" t="s">
        <v>2598</v>
      </c>
      <c r="J8289">
        <v>840</v>
      </c>
      <c r="K8289">
        <v>1</v>
      </c>
      <c r="L8289">
        <v>19980415</v>
      </c>
      <c r="M8289">
        <v>20160913</v>
      </c>
      <c r="N8289" t="s">
        <v>3</v>
      </c>
      <c r="O8289" t="s">
        <v>4109</v>
      </c>
    </row>
    <row r="8290" spans="1:15" x14ac:dyDescent="0.25">
      <c r="A8290">
        <v>4820801</v>
      </c>
      <c r="B8290">
        <v>42391</v>
      </c>
      <c r="C8290">
        <v>3710</v>
      </c>
      <c r="D8290">
        <v>3710</v>
      </c>
      <c r="E8290">
        <v>1996</v>
      </c>
      <c r="F8290" t="s">
        <v>15084</v>
      </c>
      <c r="G8290" t="s">
        <v>0</v>
      </c>
      <c r="H8290" t="s">
        <v>1</v>
      </c>
      <c r="I8290" t="s">
        <v>4110</v>
      </c>
      <c r="J8290">
        <v>1040</v>
      </c>
      <c r="K8290">
        <v>1</v>
      </c>
      <c r="L8290">
        <v>19960101</v>
      </c>
      <c r="M8290">
        <v>20160101</v>
      </c>
      <c r="N8290" t="s">
        <v>3</v>
      </c>
      <c r="O8290" t="s">
        <v>328</v>
      </c>
    </row>
    <row r="8291" spans="1:15" x14ac:dyDescent="0.25">
      <c r="A8291">
        <v>4821456</v>
      </c>
      <c r="B8291">
        <v>12846</v>
      </c>
      <c r="C8291">
        <v>3602</v>
      </c>
      <c r="D8291">
        <v>3602</v>
      </c>
      <c r="E8291">
        <v>1956</v>
      </c>
      <c r="F8291" t="s">
        <v>15085</v>
      </c>
      <c r="G8291" t="s">
        <v>11</v>
      </c>
      <c r="H8291" t="s">
        <v>1</v>
      </c>
      <c r="I8291" t="s">
        <v>4111</v>
      </c>
      <c r="J8291">
        <v>1735</v>
      </c>
      <c r="K8291">
        <v>1</v>
      </c>
      <c r="L8291">
        <v>19000101</v>
      </c>
      <c r="M8291">
        <v>20160916</v>
      </c>
      <c r="N8291" t="s">
        <v>3</v>
      </c>
      <c r="O8291" t="s">
        <v>13</v>
      </c>
    </row>
    <row r="8292" spans="1:15" x14ac:dyDescent="0.25">
      <c r="A8292">
        <v>4821797</v>
      </c>
      <c r="B8292">
        <v>9495</v>
      </c>
      <c r="C8292">
        <v>3502</v>
      </c>
      <c r="D8292">
        <v>3530</v>
      </c>
      <c r="E8292">
        <v>1990</v>
      </c>
      <c r="F8292" t="s">
        <v>12356</v>
      </c>
      <c r="G8292" t="s">
        <v>0</v>
      </c>
      <c r="H8292" t="s">
        <v>1</v>
      </c>
      <c r="I8292" t="s">
        <v>4112</v>
      </c>
      <c r="J8292">
        <v>930</v>
      </c>
      <c r="K8292">
        <v>1</v>
      </c>
      <c r="L8292">
        <v>19900101</v>
      </c>
      <c r="M8292">
        <v>20160101</v>
      </c>
      <c r="N8292" t="s">
        <v>3</v>
      </c>
      <c r="O8292" t="s">
        <v>48</v>
      </c>
    </row>
    <row r="8293" spans="1:15" x14ac:dyDescent="0.25">
      <c r="A8293">
        <v>4821972</v>
      </c>
      <c r="B8293">
        <v>43445</v>
      </c>
      <c r="C8293">
        <v>3603</v>
      </c>
      <c r="D8293">
        <v>3603</v>
      </c>
      <c r="E8293">
        <v>1988</v>
      </c>
      <c r="F8293" t="s">
        <v>4113</v>
      </c>
      <c r="G8293" t="s">
        <v>160</v>
      </c>
      <c r="H8293" t="s">
        <v>29</v>
      </c>
      <c r="I8293" t="s">
        <v>4114</v>
      </c>
      <c r="J8293">
        <v>8960</v>
      </c>
      <c r="K8293">
        <v>2</v>
      </c>
      <c r="L8293">
        <v>19880101</v>
      </c>
      <c r="M8293">
        <v>20160101</v>
      </c>
      <c r="N8293" t="s">
        <v>3</v>
      </c>
      <c r="O8293" t="s">
        <v>338</v>
      </c>
    </row>
    <row r="8294" spans="1:15" x14ac:dyDescent="0.25">
      <c r="A8294">
        <v>4822058</v>
      </c>
      <c r="B8294">
        <v>24710</v>
      </c>
      <c r="C8294">
        <v>3308</v>
      </c>
      <c r="D8294">
        <v>3308</v>
      </c>
      <c r="E8294">
        <v>1991</v>
      </c>
      <c r="F8294" t="s">
        <v>13327</v>
      </c>
      <c r="G8294" t="s">
        <v>0</v>
      </c>
      <c r="H8294" t="s">
        <v>1</v>
      </c>
      <c r="I8294" t="s">
        <v>2861</v>
      </c>
      <c r="J8294">
        <v>960</v>
      </c>
      <c r="K8294">
        <v>1</v>
      </c>
      <c r="L8294">
        <v>19910101</v>
      </c>
      <c r="M8294">
        <v>20160921</v>
      </c>
      <c r="N8294" t="s">
        <v>3</v>
      </c>
      <c r="O8294" t="s">
        <v>4</v>
      </c>
    </row>
    <row r="8295" spans="1:15" x14ac:dyDescent="0.25">
      <c r="A8295">
        <v>4822066</v>
      </c>
      <c r="B8295">
        <v>13672</v>
      </c>
      <c r="C8295">
        <v>3710</v>
      </c>
      <c r="D8295">
        <v>3771</v>
      </c>
      <c r="E8295">
        <v>1994</v>
      </c>
      <c r="F8295" t="s">
        <v>12250</v>
      </c>
      <c r="G8295" t="s">
        <v>263</v>
      </c>
      <c r="H8295" t="s">
        <v>65</v>
      </c>
      <c r="I8295" t="s">
        <v>1668</v>
      </c>
      <c r="J8295">
        <v>1035</v>
      </c>
      <c r="K8295">
        <v>2</v>
      </c>
      <c r="L8295">
        <v>19941223</v>
      </c>
      <c r="M8295">
        <v>20160930</v>
      </c>
      <c r="N8295" t="s">
        <v>3</v>
      </c>
      <c r="O8295" t="s">
        <v>63</v>
      </c>
    </row>
    <row r="8296" spans="1:15" x14ac:dyDescent="0.25">
      <c r="A8296">
        <v>4822146</v>
      </c>
      <c r="B8296">
        <v>1487</v>
      </c>
      <c r="C8296">
        <v>3707</v>
      </c>
      <c r="D8296">
        <v>3707</v>
      </c>
      <c r="E8296">
        <v>1990</v>
      </c>
      <c r="F8296" t="s">
        <v>10613</v>
      </c>
      <c r="G8296" t="s">
        <v>0</v>
      </c>
      <c r="H8296" t="s">
        <v>1</v>
      </c>
      <c r="I8296" t="s">
        <v>108</v>
      </c>
      <c r="J8296">
        <v>840</v>
      </c>
      <c r="K8296">
        <v>1</v>
      </c>
      <c r="L8296">
        <v>19900927</v>
      </c>
      <c r="M8296">
        <v>20160919</v>
      </c>
      <c r="N8296" t="s">
        <v>3</v>
      </c>
      <c r="O8296" t="s">
        <v>15</v>
      </c>
    </row>
    <row r="8297" spans="1:15" x14ac:dyDescent="0.25">
      <c r="A8297">
        <v>4822177</v>
      </c>
      <c r="B8297">
        <v>48075</v>
      </c>
      <c r="C8297">
        <v>3604</v>
      </c>
      <c r="D8297">
        <v>3604</v>
      </c>
      <c r="E8297">
        <v>1998</v>
      </c>
      <c r="F8297" t="s">
        <v>15086</v>
      </c>
      <c r="G8297" t="s">
        <v>0</v>
      </c>
      <c r="H8297" t="s">
        <v>1</v>
      </c>
      <c r="I8297" t="s">
        <v>1810</v>
      </c>
      <c r="J8297">
        <v>1150</v>
      </c>
      <c r="K8297">
        <v>1</v>
      </c>
      <c r="L8297">
        <v>19980630</v>
      </c>
      <c r="M8297">
        <v>20160901</v>
      </c>
      <c r="N8297" t="s">
        <v>3</v>
      </c>
      <c r="O8297" t="s">
        <v>35</v>
      </c>
    </row>
    <row r="8298" spans="1:15" x14ac:dyDescent="0.25">
      <c r="A8298">
        <v>4823799</v>
      </c>
      <c r="B8298">
        <v>40426</v>
      </c>
      <c r="C8298">
        <v>3802</v>
      </c>
      <c r="D8298">
        <v>3802</v>
      </c>
      <c r="E8298">
        <v>1997</v>
      </c>
      <c r="F8298" t="s">
        <v>12238</v>
      </c>
      <c r="G8298" t="s">
        <v>0</v>
      </c>
      <c r="H8298" t="s">
        <v>1</v>
      </c>
      <c r="I8298" t="s">
        <v>326</v>
      </c>
      <c r="J8298">
        <v>935</v>
      </c>
      <c r="K8298">
        <v>1</v>
      </c>
      <c r="L8298">
        <v>19970421</v>
      </c>
      <c r="M8298">
        <v>20160929</v>
      </c>
      <c r="N8298" t="s">
        <v>3</v>
      </c>
      <c r="O8298" t="s">
        <v>15</v>
      </c>
    </row>
    <row r="8299" spans="1:15" x14ac:dyDescent="0.25">
      <c r="A8299">
        <v>4823812</v>
      </c>
      <c r="B8299">
        <v>131857</v>
      </c>
      <c r="C8299">
        <v>3810</v>
      </c>
      <c r="D8299">
        <v>3810</v>
      </c>
      <c r="E8299">
        <v>2003</v>
      </c>
      <c r="F8299" t="s">
        <v>15087</v>
      </c>
      <c r="G8299" t="s">
        <v>1008</v>
      </c>
      <c r="H8299" t="s">
        <v>1640</v>
      </c>
      <c r="I8299" t="s">
        <v>4115</v>
      </c>
      <c r="J8299">
        <v>73</v>
      </c>
      <c r="K8299">
        <v>1</v>
      </c>
      <c r="L8299">
        <v>20030521</v>
      </c>
      <c r="M8299">
        <v>20160929</v>
      </c>
      <c r="N8299" t="s">
        <v>3</v>
      </c>
      <c r="O8299" t="s">
        <v>1642</v>
      </c>
    </row>
    <row r="8300" spans="1:15" x14ac:dyDescent="0.25">
      <c r="A8300">
        <v>4823854</v>
      </c>
      <c r="B8300">
        <v>199522</v>
      </c>
      <c r="C8300">
        <v>3100</v>
      </c>
      <c r="D8300">
        <v>3100</v>
      </c>
      <c r="E8300">
        <v>2007</v>
      </c>
      <c r="F8300" t="s">
        <v>11383</v>
      </c>
      <c r="G8300" t="s">
        <v>187</v>
      </c>
      <c r="H8300" t="s">
        <v>29</v>
      </c>
      <c r="I8300" t="s">
        <v>3453</v>
      </c>
      <c r="J8300">
        <v>7270</v>
      </c>
      <c r="K8300">
        <v>3</v>
      </c>
      <c r="L8300">
        <v>20071112</v>
      </c>
      <c r="M8300">
        <v>20160907</v>
      </c>
      <c r="N8300" t="s">
        <v>40</v>
      </c>
      <c r="O8300" t="s">
        <v>895</v>
      </c>
    </row>
    <row r="8301" spans="1:15" x14ac:dyDescent="0.25">
      <c r="A8301">
        <v>4825140</v>
      </c>
      <c r="B8301">
        <v>11789</v>
      </c>
      <c r="C8301">
        <v>3710</v>
      </c>
      <c r="D8301">
        <v>3710</v>
      </c>
      <c r="E8301">
        <v>1985</v>
      </c>
      <c r="F8301" t="s">
        <v>11668</v>
      </c>
      <c r="G8301" t="s">
        <v>0</v>
      </c>
      <c r="H8301" t="s">
        <v>1</v>
      </c>
      <c r="I8301" t="s">
        <v>1235</v>
      </c>
      <c r="J8301">
        <v>940</v>
      </c>
      <c r="K8301">
        <v>1</v>
      </c>
      <c r="L8301">
        <v>19850101</v>
      </c>
      <c r="M8301">
        <v>20160101</v>
      </c>
      <c r="N8301" t="s">
        <v>3</v>
      </c>
      <c r="O8301" t="s">
        <v>38</v>
      </c>
    </row>
    <row r="8302" spans="1:15" x14ac:dyDescent="0.25">
      <c r="A8302">
        <v>4825231</v>
      </c>
      <c r="B8302">
        <v>43326</v>
      </c>
      <c r="C8302">
        <v>3711</v>
      </c>
      <c r="D8302">
        <v>3711</v>
      </c>
      <c r="E8302">
        <v>1987</v>
      </c>
      <c r="F8302" t="s">
        <v>4116</v>
      </c>
      <c r="G8302" t="s">
        <v>83</v>
      </c>
      <c r="H8302" t="s">
        <v>208</v>
      </c>
      <c r="I8302" t="s">
        <v>4117</v>
      </c>
      <c r="J8302">
        <v>160</v>
      </c>
      <c r="K8302">
        <v>1</v>
      </c>
      <c r="L8302">
        <v>19870101</v>
      </c>
      <c r="M8302">
        <v>20150701</v>
      </c>
      <c r="N8302" t="s">
        <v>3</v>
      </c>
      <c r="O8302" t="s">
        <v>972</v>
      </c>
    </row>
    <row r="8303" spans="1:15" x14ac:dyDescent="0.25">
      <c r="A8303">
        <v>4825296</v>
      </c>
      <c r="B8303">
        <v>14481</v>
      </c>
      <c r="C8303">
        <v>3710</v>
      </c>
      <c r="D8303">
        <v>3710</v>
      </c>
      <c r="E8303">
        <v>1987</v>
      </c>
      <c r="F8303" t="s">
        <v>15088</v>
      </c>
      <c r="G8303" t="s">
        <v>0</v>
      </c>
      <c r="H8303" t="s">
        <v>1</v>
      </c>
      <c r="I8303" t="s">
        <v>2647</v>
      </c>
      <c r="J8303">
        <v>960</v>
      </c>
      <c r="K8303">
        <v>1</v>
      </c>
      <c r="L8303">
        <v>0</v>
      </c>
      <c r="M8303">
        <v>20160101</v>
      </c>
      <c r="N8303" t="s">
        <v>3</v>
      </c>
      <c r="O8303" t="s">
        <v>20</v>
      </c>
    </row>
    <row r="8304" spans="1:15" x14ac:dyDescent="0.25">
      <c r="A8304">
        <v>4825346</v>
      </c>
      <c r="B8304">
        <v>13364</v>
      </c>
      <c r="C8304">
        <v>3711</v>
      </c>
      <c r="D8304">
        <v>3711</v>
      </c>
      <c r="E8304">
        <v>1986</v>
      </c>
      <c r="F8304" t="s">
        <v>15089</v>
      </c>
      <c r="G8304" t="s">
        <v>17</v>
      </c>
      <c r="H8304" t="s">
        <v>1</v>
      </c>
      <c r="I8304" t="s">
        <v>637</v>
      </c>
      <c r="J8304">
        <v>990</v>
      </c>
      <c r="K8304">
        <v>1</v>
      </c>
      <c r="L8304">
        <v>19860101</v>
      </c>
      <c r="M8304">
        <v>20150701</v>
      </c>
      <c r="N8304" t="s">
        <v>3</v>
      </c>
      <c r="O8304" t="s">
        <v>48</v>
      </c>
    </row>
    <row r="8305" spans="1:15" x14ac:dyDescent="0.25">
      <c r="A8305">
        <v>4825618</v>
      </c>
      <c r="B8305">
        <v>25059</v>
      </c>
      <c r="C8305">
        <v>3710</v>
      </c>
      <c r="D8305">
        <v>3710</v>
      </c>
      <c r="E8305">
        <v>1990</v>
      </c>
      <c r="F8305" t="s">
        <v>15090</v>
      </c>
      <c r="G8305" t="s">
        <v>0</v>
      </c>
      <c r="H8305" t="s">
        <v>1</v>
      </c>
      <c r="I8305" t="s">
        <v>4118</v>
      </c>
      <c r="J8305">
        <v>1220</v>
      </c>
      <c r="K8305">
        <v>2</v>
      </c>
      <c r="L8305">
        <v>19900101</v>
      </c>
      <c r="M8305">
        <v>20160101</v>
      </c>
      <c r="N8305" t="s">
        <v>3</v>
      </c>
      <c r="O8305" t="s">
        <v>137</v>
      </c>
    </row>
    <row r="8306" spans="1:15" x14ac:dyDescent="0.25">
      <c r="A8306">
        <v>4825819</v>
      </c>
      <c r="B8306">
        <v>5074</v>
      </c>
      <c r="C8306">
        <v>3804</v>
      </c>
      <c r="D8306">
        <v>3804</v>
      </c>
      <c r="E8306">
        <v>1984</v>
      </c>
      <c r="F8306" t="s">
        <v>15091</v>
      </c>
      <c r="G8306" t="s">
        <v>83</v>
      </c>
      <c r="H8306" t="s">
        <v>208</v>
      </c>
      <c r="I8306" t="s">
        <v>1764</v>
      </c>
      <c r="J8306">
        <v>80</v>
      </c>
      <c r="K8306">
        <v>1</v>
      </c>
      <c r="L8306">
        <v>19840719</v>
      </c>
      <c r="M8306">
        <v>20160912</v>
      </c>
      <c r="N8306" t="s">
        <v>3</v>
      </c>
      <c r="O8306" t="s">
        <v>1239</v>
      </c>
    </row>
    <row r="8307" spans="1:15" x14ac:dyDescent="0.25">
      <c r="A8307">
        <v>4825949</v>
      </c>
      <c r="B8307">
        <v>121723</v>
      </c>
      <c r="C8307">
        <v>3711</v>
      </c>
      <c r="D8307">
        <v>3711</v>
      </c>
      <c r="E8307">
        <v>2004</v>
      </c>
      <c r="F8307" t="s">
        <v>15092</v>
      </c>
      <c r="G8307" t="s">
        <v>187</v>
      </c>
      <c r="H8307" t="s">
        <v>65</v>
      </c>
      <c r="I8307" t="s">
        <v>4119</v>
      </c>
      <c r="J8307">
        <v>1049</v>
      </c>
      <c r="K8307">
        <v>2</v>
      </c>
      <c r="L8307">
        <v>20040512</v>
      </c>
      <c r="M8307">
        <v>20150701</v>
      </c>
      <c r="N8307" t="s">
        <v>3</v>
      </c>
      <c r="O8307" t="s">
        <v>55</v>
      </c>
    </row>
    <row r="8308" spans="1:15" x14ac:dyDescent="0.25">
      <c r="A8308">
        <v>4826089</v>
      </c>
      <c r="B8308">
        <v>22589</v>
      </c>
      <c r="C8308">
        <v>3710</v>
      </c>
      <c r="D8308">
        <v>3710</v>
      </c>
      <c r="E8308">
        <v>1988</v>
      </c>
      <c r="F8308" s="3" t="s">
        <v>15093</v>
      </c>
      <c r="G8308" t="s">
        <v>0</v>
      </c>
      <c r="H8308" t="s">
        <v>1</v>
      </c>
      <c r="I8308" t="s">
        <v>4120</v>
      </c>
      <c r="J8308">
        <v>1015</v>
      </c>
      <c r="K8308">
        <v>1</v>
      </c>
      <c r="L8308">
        <v>0</v>
      </c>
      <c r="M8308">
        <v>20160101</v>
      </c>
      <c r="N8308" t="s">
        <v>3</v>
      </c>
      <c r="O8308" t="s">
        <v>4</v>
      </c>
    </row>
    <row r="8309" spans="1:15" x14ac:dyDescent="0.25">
      <c r="A8309">
        <v>4826411</v>
      </c>
      <c r="B8309">
        <v>25492</v>
      </c>
      <c r="C8309">
        <v>3710</v>
      </c>
      <c r="D8309">
        <v>3710</v>
      </c>
      <c r="E8309">
        <v>1986</v>
      </c>
      <c r="F8309" t="s">
        <v>10680</v>
      </c>
      <c r="G8309" t="s">
        <v>0</v>
      </c>
      <c r="H8309" t="s">
        <v>1</v>
      </c>
      <c r="I8309" t="s">
        <v>296</v>
      </c>
      <c r="J8309">
        <v>990</v>
      </c>
      <c r="K8309">
        <v>2</v>
      </c>
      <c r="L8309">
        <v>19860101</v>
      </c>
      <c r="M8309">
        <v>20160101</v>
      </c>
      <c r="N8309" t="s">
        <v>3</v>
      </c>
      <c r="O8309" t="s">
        <v>137</v>
      </c>
    </row>
    <row r="8310" spans="1:15" x14ac:dyDescent="0.25">
      <c r="A8310">
        <v>4826949</v>
      </c>
      <c r="B8310">
        <v>169668</v>
      </c>
      <c r="C8310">
        <v>3702</v>
      </c>
      <c r="D8310">
        <v>3730</v>
      </c>
      <c r="E8310">
        <v>2008</v>
      </c>
      <c r="F8310" t="s">
        <v>15094</v>
      </c>
      <c r="G8310" t="s">
        <v>685</v>
      </c>
      <c r="H8310" t="s">
        <v>349</v>
      </c>
      <c r="I8310" t="s">
        <v>3285</v>
      </c>
      <c r="J8310">
        <v>7200</v>
      </c>
      <c r="K8310">
        <v>3</v>
      </c>
      <c r="L8310">
        <v>20080325</v>
      </c>
      <c r="M8310">
        <v>20160915</v>
      </c>
      <c r="N8310" t="s">
        <v>40</v>
      </c>
      <c r="O8310" t="s">
        <v>3128</v>
      </c>
    </row>
    <row r="8311" spans="1:15" x14ac:dyDescent="0.25">
      <c r="A8311">
        <v>4827094</v>
      </c>
      <c r="B8311">
        <v>258</v>
      </c>
      <c r="C8311">
        <v>3711</v>
      </c>
      <c r="D8311">
        <v>3711</v>
      </c>
      <c r="E8311">
        <v>1984</v>
      </c>
      <c r="F8311" t="s">
        <v>10730</v>
      </c>
      <c r="G8311" t="s">
        <v>0</v>
      </c>
      <c r="H8311" t="s">
        <v>1</v>
      </c>
      <c r="I8311" t="s">
        <v>90</v>
      </c>
      <c r="J8311">
        <v>1060</v>
      </c>
      <c r="K8311">
        <v>1</v>
      </c>
      <c r="L8311">
        <v>19840101</v>
      </c>
      <c r="M8311">
        <v>20150701</v>
      </c>
      <c r="N8311" t="s">
        <v>3</v>
      </c>
      <c r="O8311" t="s">
        <v>46</v>
      </c>
    </row>
    <row r="8312" spans="1:15" x14ac:dyDescent="0.25">
      <c r="A8312">
        <v>4827318</v>
      </c>
      <c r="B8312">
        <v>133974</v>
      </c>
      <c r="C8312">
        <v>3100</v>
      </c>
      <c r="D8312">
        <v>3100</v>
      </c>
      <c r="E8312">
        <v>2004</v>
      </c>
      <c r="F8312" t="s">
        <v>15095</v>
      </c>
      <c r="G8312" t="s">
        <v>0</v>
      </c>
      <c r="H8312" t="s">
        <v>1</v>
      </c>
      <c r="I8312" t="s">
        <v>3201</v>
      </c>
      <c r="J8312">
        <v>1130</v>
      </c>
      <c r="K8312">
        <v>1</v>
      </c>
      <c r="L8312">
        <v>20040512</v>
      </c>
      <c r="M8312">
        <v>20160921</v>
      </c>
      <c r="N8312" t="s">
        <v>3</v>
      </c>
      <c r="O8312" t="s">
        <v>15</v>
      </c>
    </row>
    <row r="8313" spans="1:15" x14ac:dyDescent="0.25">
      <c r="A8313">
        <v>4827373</v>
      </c>
      <c r="B8313">
        <v>131423</v>
      </c>
      <c r="C8313">
        <v>3209</v>
      </c>
      <c r="D8313">
        <v>3265</v>
      </c>
      <c r="E8313">
        <v>1998</v>
      </c>
      <c r="F8313" t="s">
        <v>12624</v>
      </c>
      <c r="G8313" t="s">
        <v>17</v>
      </c>
      <c r="H8313" t="s">
        <v>1</v>
      </c>
      <c r="I8313" t="s">
        <v>4121</v>
      </c>
      <c r="J8313">
        <v>1735</v>
      </c>
      <c r="K8313">
        <v>1</v>
      </c>
      <c r="L8313">
        <v>19980717</v>
      </c>
      <c r="M8313">
        <v>20160919</v>
      </c>
      <c r="N8313" t="s">
        <v>3</v>
      </c>
      <c r="O8313" t="s">
        <v>4</v>
      </c>
    </row>
    <row r="8314" spans="1:15" x14ac:dyDescent="0.25">
      <c r="A8314">
        <v>4827662</v>
      </c>
      <c r="B8314">
        <v>25037</v>
      </c>
      <c r="C8314">
        <v>3710</v>
      </c>
      <c r="D8314">
        <v>3710</v>
      </c>
      <c r="E8314">
        <v>1986</v>
      </c>
      <c r="F8314" t="s">
        <v>15096</v>
      </c>
      <c r="G8314" t="s">
        <v>0</v>
      </c>
      <c r="H8314" t="s">
        <v>1</v>
      </c>
      <c r="I8314" t="s">
        <v>4122</v>
      </c>
      <c r="J8314">
        <v>1075</v>
      </c>
      <c r="K8314">
        <v>2</v>
      </c>
      <c r="L8314">
        <v>19860101</v>
      </c>
      <c r="M8314">
        <v>20160101</v>
      </c>
      <c r="N8314" t="s">
        <v>3</v>
      </c>
      <c r="O8314" t="s">
        <v>137</v>
      </c>
    </row>
    <row r="8315" spans="1:15" x14ac:dyDescent="0.25">
      <c r="A8315">
        <v>4827716</v>
      </c>
      <c r="B8315">
        <v>31277</v>
      </c>
      <c r="C8315">
        <v>3503</v>
      </c>
      <c r="D8315">
        <v>3503</v>
      </c>
      <c r="E8315">
        <v>1996</v>
      </c>
      <c r="F8315" t="s">
        <v>15097</v>
      </c>
      <c r="G8315" t="s">
        <v>0</v>
      </c>
      <c r="H8315" t="s">
        <v>1</v>
      </c>
      <c r="I8315" t="s">
        <v>2617</v>
      </c>
      <c r="J8315">
        <v>1110</v>
      </c>
      <c r="K8315">
        <v>1</v>
      </c>
      <c r="L8315">
        <v>19960101</v>
      </c>
      <c r="M8315">
        <v>20160922</v>
      </c>
      <c r="N8315" t="s">
        <v>3</v>
      </c>
      <c r="O8315" t="s">
        <v>35</v>
      </c>
    </row>
    <row r="8316" spans="1:15" x14ac:dyDescent="0.25">
      <c r="A8316">
        <v>4827834</v>
      </c>
      <c r="B8316">
        <v>26635</v>
      </c>
      <c r="C8316">
        <v>3806</v>
      </c>
      <c r="D8316">
        <v>3806</v>
      </c>
      <c r="E8316">
        <v>1993</v>
      </c>
      <c r="F8316" t="s">
        <v>14085</v>
      </c>
      <c r="G8316" t="s">
        <v>0</v>
      </c>
      <c r="H8316" t="s">
        <v>1</v>
      </c>
      <c r="I8316" t="s">
        <v>1444</v>
      </c>
      <c r="J8316">
        <v>875</v>
      </c>
      <c r="K8316">
        <v>1</v>
      </c>
      <c r="L8316">
        <v>19930101</v>
      </c>
      <c r="M8316">
        <v>20160929</v>
      </c>
      <c r="N8316" t="s">
        <v>3</v>
      </c>
      <c r="O8316" t="s">
        <v>48</v>
      </c>
    </row>
    <row r="8317" spans="1:15" x14ac:dyDescent="0.25">
      <c r="A8317">
        <v>4828169</v>
      </c>
      <c r="B8317">
        <v>32134</v>
      </c>
      <c r="C8317">
        <v>3705</v>
      </c>
      <c r="D8317">
        <v>3746</v>
      </c>
      <c r="E8317">
        <v>1996</v>
      </c>
      <c r="F8317" t="s">
        <v>13504</v>
      </c>
      <c r="G8317" t="s">
        <v>17</v>
      </c>
      <c r="H8317" t="s">
        <v>1</v>
      </c>
      <c r="I8317" t="s">
        <v>2725</v>
      </c>
      <c r="J8317">
        <v>1265</v>
      </c>
      <c r="K8317">
        <v>2</v>
      </c>
      <c r="L8317">
        <v>19960101</v>
      </c>
      <c r="M8317">
        <v>20160909</v>
      </c>
      <c r="N8317" t="s">
        <v>3</v>
      </c>
      <c r="O8317" t="s">
        <v>2435</v>
      </c>
    </row>
    <row r="8318" spans="1:15" x14ac:dyDescent="0.25">
      <c r="A8318">
        <v>4828601</v>
      </c>
      <c r="B8318">
        <v>37763</v>
      </c>
      <c r="C8318">
        <v>3211</v>
      </c>
      <c r="D8318">
        <v>3276</v>
      </c>
      <c r="E8318">
        <v>1990</v>
      </c>
      <c r="F8318" t="s">
        <v>4123</v>
      </c>
      <c r="G8318" t="s">
        <v>1102</v>
      </c>
      <c r="H8318" t="s">
        <v>208</v>
      </c>
      <c r="I8318" t="s">
        <v>4124</v>
      </c>
      <c r="J8318">
        <v>108</v>
      </c>
      <c r="K8318">
        <v>3</v>
      </c>
      <c r="L8318">
        <v>0</v>
      </c>
      <c r="M8318">
        <v>20150701</v>
      </c>
      <c r="N8318" t="s">
        <v>3</v>
      </c>
      <c r="O8318" t="s">
        <v>2178</v>
      </c>
    </row>
    <row r="8319" spans="1:15" x14ac:dyDescent="0.25">
      <c r="A8319">
        <v>4828825</v>
      </c>
      <c r="B8319">
        <v>42843</v>
      </c>
      <c r="C8319">
        <v>3505</v>
      </c>
      <c r="D8319">
        <v>3505</v>
      </c>
      <c r="E8319">
        <v>1996</v>
      </c>
      <c r="F8319" t="s">
        <v>11497</v>
      </c>
      <c r="G8319" t="s">
        <v>263</v>
      </c>
      <c r="H8319" t="s">
        <v>65</v>
      </c>
      <c r="I8319" t="s">
        <v>1846</v>
      </c>
      <c r="J8319">
        <v>1695</v>
      </c>
      <c r="K8319">
        <v>1</v>
      </c>
      <c r="L8319">
        <v>19960101</v>
      </c>
      <c r="M8319">
        <v>20160912</v>
      </c>
      <c r="N8319" t="s">
        <v>3</v>
      </c>
      <c r="O8319" t="s">
        <v>4</v>
      </c>
    </row>
    <row r="8320" spans="1:15" x14ac:dyDescent="0.25">
      <c r="A8320">
        <v>4829435</v>
      </c>
      <c r="B8320">
        <v>24954</v>
      </c>
      <c r="C8320">
        <v>3710</v>
      </c>
      <c r="D8320">
        <v>3710</v>
      </c>
      <c r="E8320">
        <v>1988</v>
      </c>
      <c r="F8320" t="s">
        <v>15098</v>
      </c>
      <c r="G8320" t="s">
        <v>113</v>
      </c>
      <c r="H8320" t="s">
        <v>1</v>
      </c>
      <c r="I8320" t="s">
        <v>4125</v>
      </c>
      <c r="J8320">
        <v>1250</v>
      </c>
      <c r="K8320">
        <v>2</v>
      </c>
      <c r="L8320">
        <v>19880101</v>
      </c>
      <c r="M8320">
        <v>20160101</v>
      </c>
      <c r="N8320" t="s">
        <v>3</v>
      </c>
      <c r="O8320" t="s">
        <v>137</v>
      </c>
    </row>
    <row r="8321" spans="1:15" x14ac:dyDescent="0.25">
      <c r="A8321">
        <v>4829949</v>
      </c>
      <c r="B8321">
        <v>14638</v>
      </c>
      <c r="C8321">
        <v>3704</v>
      </c>
      <c r="D8321">
        <v>3740</v>
      </c>
      <c r="E8321">
        <v>1988</v>
      </c>
      <c r="F8321" t="s">
        <v>4126</v>
      </c>
      <c r="G8321" t="s">
        <v>83</v>
      </c>
      <c r="H8321" t="s">
        <v>208</v>
      </c>
      <c r="I8321" t="s">
        <v>4127</v>
      </c>
      <c r="J8321">
        <v>248</v>
      </c>
      <c r="K8321">
        <v>1</v>
      </c>
      <c r="L8321">
        <v>19880101</v>
      </c>
      <c r="M8321">
        <v>20160101</v>
      </c>
      <c r="N8321" t="s">
        <v>3</v>
      </c>
      <c r="O8321" t="s">
        <v>328</v>
      </c>
    </row>
    <row r="8322" spans="1:15" x14ac:dyDescent="0.25">
      <c r="A8322">
        <v>4830494</v>
      </c>
      <c r="B8322">
        <v>104368</v>
      </c>
      <c r="C8322">
        <v>3204</v>
      </c>
      <c r="D8322">
        <v>3204</v>
      </c>
      <c r="E8322">
        <v>2003</v>
      </c>
      <c r="F8322" t="s">
        <v>15099</v>
      </c>
      <c r="G8322" t="s">
        <v>829</v>
      </c>
      <c r="H8322" t="s">
        <v>349</v>
      </c>
      <c r="I8322" t="s">
        <v>4128</v>
      </c>
      <c r="J8322">
        <v>4900</v>
      </c>
      <c r="K8322">
        <v>3</v>
      </c>
      <c r="L8322">
        <v>20030811</v>
      </c>
      <c r="M8322">
        <v>20160922</v>
      </c>
      <c r="N8322" t="s">
        <v>40</v>
      </c>
      <c r="O8322" t="s">
        <v>3128</v>
      </c>
    </row>
    <row r="8323" spans="1:15" x14ac:dyDescent="0.25">
      <c r="A8323">
        <v>4830775</v>
      </c>
      <c r="B8323">
        <v>1072</v>
      </c>
      <c r="C8323">
        <v>3603</v>
      </c>
      <c r="D8323">
        <v>3603</v>
      </c>
      <c r="E8323">
        <v>1990</v>
      </c>
      <c r="F8323" t="s">
        <v>10615</v>
      </c>
      <c r="G8323" t="s">
        <v>0</v>
      </c>
      <c r="H8323" t="s">
        <v>1</v>
      </c>
      <c r="I8323" t="s">
        <v>44</v>
      </c>
      <c r="J8323">
        <v>860</v>
      </c>
      <c r="K8323">
        <v>1</v>
      </c>
      <c r="L8323">
        <v>19900101</v>
      </c>
      <c r="M8323">
        <v>20160101</v>
      </c>
      <c r="N8323" t="s">
        <v>3</v>
      </c>
      <c r="O8323" t="s">
        <v>15</v>
      </c>
    </row>
    <row r="8324" spans="1:15" x14ac:dyDescent="0.25">
      <c r="A8324">
        <v>4830951</v>
      </c>
      <c r="B8324">
        <v>22358</v>
      </c>
      <c r="C8324">
        <v>3710</v>
      </c>
      <c r="D8324">
        <v>3710</v>
      </c>
      <c r="E8324">
        <v>1987</v>
      </c>
      <c r="F8324" t="s">
        <v>11045</v>
      </c>
      <c r="G8324" t="s">
        <v>0</v>
      </c>
      <c r="H8324" t="s">
        <v>1</v>
      </c>
      <c r="I8324" t="s">
        <v>4129</v>
      </c>
      <c r="J8324">
        <v>845</v>
      </c>
      <c r="K8324">
        <v>3</v>
      </c>
      <c r="L8324">
        <v>19870101</v>
      </c>
      <c r="M8324">
        <v>20160101</v>
      </c>
      <c r="N8324" t="s">
        <v>3</v>
      </c>
      <c r="O8324" t="s">
        <v>4</v>
      </c>
    </row>
    <row r="8325" spans="1:15" x14ac:dyDescent="0.25">
      <c r="A8325">
        <v>4831479</v>
      </c>
      <c r="B8325">
        <v>3763</v>
      </c>
      <c r="C8325">
        <v>3805</v>
      </c>
      <c r="D8325">
        <v>3805</v>
      </c>
      <c r="E8325">
        <v>1993</v>
      </c>
      <c r="F8325" t="s">
        <v>13858</v>
      </c>
      <c r="G8325" t="s">
        <v>199</v>
      </c>
      <c r="H8325" t="s">
        <v>79</v>
      </c>
      <c r="I8325" t="s">
        <v>947</v>
      </c>
      <c r="J8325">
        <v>2835</v>
      </c>
      <c r="K8325">
        <v>1</v>
      </c>
      <c r="L8325">
        <v>19930714</v>
      </c>
      <c r="M8325">
        <v>20160101</v>
      </c>
      <c r="N8325" t="s">
        <v>3</v>
      </c>
      <c r="O8325" t="s">
        <v>201</v>
      </c>
    </row>
    <row r="8326" spans="1:15" x14ac:dyDescent="0.25">
      <c r="A8326">
        <v>4832152</v>
      </c>
      <c r="B8326">
        <v>40423</v>
      </c>
      <c r="C8326">
        <v>3201</v>
      </c>
      <c r="D8326">
        <v>3201</v>
      </c>
      <c r="E8326">
        <v>1996</v>
      </c>
      <c r="F8326" t="s">
        <v>10443</v>
      </c>
      <c r="G8326" t="s">
        <v>0</v>
      </c>
      <c r="H8326" t="s">
        <v>1</v>
      </c>
      <c r="I8326" t="s">
        <v>70</v>
      </c>
      <c r="J8326">
        <v>1030</v>
      </c>
      <c r="K8326">
        <v>1</v>
      </c>
      <c r="L8326">
        <v>19960922</v>
      </c>
      <c r="M8326">
        <v>20160919</v>
      </c>
      <c r="N8326" t="s">
        <v>3</v>
      </c>
      <c r="O8326" t="s">
        <v>15</v>
      </c>
    </row>
    <row r="8327" spans="1:15" x14ac:dyDescent="0.25">
      <c r="A8327">
        <v>4832536</v>
      </c>
      <c r="B8327">
        <v>40430</v>
      </c>
      <c r="C8327">
        <v>3804</v>
      </c>
      <c r="D8327">
        <v>3804</v>
      </c>
      <c r="E8327">
        <v>1997</v>
      </c>
      <c r="F8327" t="s">
        <v>14310</v>
      </c>
      <c r="G8327" t="s">
        <v>0</v>
      </c>
      <c r="H8327" t="s">
        <v>1</v>
      </c>
      <c r="I8327" t="s">
        <v>18</v>
      </c>
      <c r="J8327">
        <v>975</v>
      </c>
      <c r="K8327">
        <v>1</v>
      </c>
      <c r="L8327">
        <v>19970101</v>
      </c>
      <c r="M8327">
        <v>20160914</v>
      </c>
      <c r="N8327" t="s">
        <v>3</v>
      </c>
      <c r="O8327" t="s">
        <v>15</v>
      </c>
    </row>
    <row r="8328" spans="1:15" x14ac:dyDescent="0.25">
      <c r="A8328">
        <v>4833180</v>
      </c>
      <c r="B8328">
        <v>5131</v>
      </c>
      <c r="C8328">
        <v>3603</v>
      </c>
      <c r="D8328">
        <v>3603</v>
      </c>
      <c r="E8328">
        <v>1988</v>
      </c>
      <c r="F8328" t="s">
        <v>10481</v>
      </c>
      <c r="G8328" t="s">
        <v>0</v>
      </c>
      <c r="H8328" t="s">
        <v>1</v>
      </c>
      <c r="I8328" t="s">
        <v>16</v>
      </c>
      <c r="J8328">
        <v>875</v>
      </c>
      <c r="K8328">
        <v>1</v>
      </c>
      <c r="L8328">
        <v>19880101</v>
      </c>
      <c r="M8328">
        <v>20160101</v>
      </c>
      <c r="N8328" t="s">
        <v>3</v>
      </c>
      <c r="O8328" t="s">
        <v>15</v>
      </c>
    </row>
    <row r="8329" spans="1:15" x14ac:dyDescent="0.25">
      <c r="A8329">
        <v>4834507</v>
      </c>
      <c r="B8329">
        <v>112890</v>
      </c>
      <c r="C8329">
        <v>3610</v>
      </c>
      <c r="D8329">
        <v>3610</v>
      </c>
      <c r="E8329">
        <v>2003</v>
      </c>
      <c r="F8329" t="s">
        <v>15100</v>
      </c>
      <c r="G8329" t="s">
        <v>0</v>
      </c>
      <c r="H8329" t="s">
        <v>1</v>
      </c>
      <c r="I8329" t="s">
        <v>3201</v>
      </c>
      <c r="J8329">
        <v>1170</v>
      </c>
      <c r="K8329">
        <v>1</v>
      </c>
      <c r="L8329">
        <v>20030915</v>
      </c>
      <c r="M8329">
        <v>20160914</v>
      </c>
      <c r="N8329" t="s">
        <v>3</v>
      </c>
      <c r="O8329" t="s">
        <v>15</v>
      </c>
    </row>
    <row r="8330" spans="1:15" x14ac:dyDescent="0.25">
      <c r="A8330">
        <v>4834778</v>
      </c>
      <c r="B8330">
        <v>3945</v>
      </c>
      <c r="C8330">
        <v>3807</v>
      </c>
      <c r="D8330">
        <v>3855</v>
      </c>
      <c r="E8330">
        <v>1993</v>
      </c>
      <c r="F8330" t="s">
        <v>15101</v>
      </c>
      <c r="G8330" t="s">
        <v>0</v>
      </c>
      <c r="H8330" t="s">
        <v>1</v>
      </c>
      <c r="I8330" t="s">
        <v>1916</v>
      </c>
      <c r="J8330">
        <v>920</v>
      </c>
      <c r="K8330">
        <v>1</v>
      </c>
      <c r="L8330">
        <v>19930804</v>
      </c>
      <c r="M8330">
        <v>20160915</v>
      </c>
      <c r="N8330" t="s">
        <v>3</v>
      </c>
      <c r="O8330" t="s">
        <v>15</v>
      </c>
    </row>
    <row r="8331" spans="1:15" x14ac:dyDescent="0.25">
      <c r="A8331">
        <v>4834994</v>
      </c>
      <c r="B8331">
        <v>201</v>
      </c>
      <c r="C8331">
        <v>3805</v>
      </c>
      <c r="D8331">
        <v>3805</v>
      </c>
      <c r="E8331">
        <v>1984</v>
      </c>
      <c r="F8331" t="s">
        <v>4130</v>
      </c>
      <c r="G8331" t="s">
        <v>0</v>
      </c>
      <c r="H8331" t="s">
        <v>1</v>
      </c>
      <c r="I8331" t="s">
        <v>103</v>
      </c>
      <c r="J8331">
        <v>890</v>
      </c>
      <c r="K8331">
        <v>1</v>
      </c>
      <c r="L8331">
        <v>19840101</v>
      </c>
      <c r="M8331">
        <v>20160101</v>
      </c>
      <c r="N8331" t="s">
        <v>3</v>
      </c>
      <c r="O8331" t="s">
        <v>15</v>
      </c>
    </row>
    <row r="8332" spans="1:15" x14ac:dyDescent="0.25">
      <c r="A8332">
        <v>4835346</v>
      </c>
      <c r="B8332">
        <v>32725</v>
      </c>
      <c r="C8332">
        <v>3211</v>
      </c>
      <c r="D8332">
        <v>3211</v>
      </c>
      <c r="E8332">
        <v>1985</v>
      </c>
      <c r="F8332" t="s">
        <v>15102</v>
      </c>
      <c r="G8332" t="s">
        <v>83</v>
      </c>
      <c r="H8332" t="s">
        <v>208</v>
      </c>
      <c r="I8332" t="s">
        <v>4131</v>
      </c>
      <c r="J8332">
        <v>249</v>
      </c>
      <c r="K8332">
        <v>1</v>
      </c>
      <c r="L8332">
        <v>0</v>
      </c>
      <c r="M8332">
        <v>20160101</v>
      </c>
      <c r="N8332" t="s">
        <v>3</v>
      </c>
      <c r="O8332" t="s">
        <v>3463</v>
      </c>
    </row>
    <row r="8333" spans="1:15" x14ac:dyDescent="0.25">
      <c r="A8333">
        <v>4835963</v>
      </c>
      <c r="B8333">
        <v>34144</v>
      </c>
      <c r="C8333">
        <v>3502</v>
      </c>
      <c r="D8333">
        <v>3502</v>
      </c>
      <c r="E8333">
        <v>1996</v>
      </c>
      <c r="F8333" t="s">
        <v>15103</v>
      </c>
      <c r="G8333" t="s">
        <v>0</v>
      </c>
      <c r="H8333" t="s">
        <v>1</v>
      </c>
      <c r="I8333" t="s">
        <v>1723</v>
      </c>
      <c r="J8333">
        <v>1195</v>
      </c>
      <c r="K8333">
        <v>1</v>
      </c>
      <c r="L8333">
        <v>19960918</v>
      </c>
      <c r="M8333">
        <v>20160919</v>
      </c>
      <c r="N8333" t="s">
        <v>3</v>
      </c>
      <c r="O8333" t="s">
        <v>346</v>
      </c>
    </row>
    <row r="8334" spans="1:15" x14ac:dyDescent="0.25">
      <c r="A8334">
        <v>4836566</v>
      </c>
      <c r="B8334">
        <v>42532</v>
      </c>
      <c r="C8334">
        <v>3404</v>
      </c>
      <c r="D8334">
        <v>3404</v>
      </c>
      <c r="E8334">
        <v>1997</v>
      </c>
      <c r="F8334" t="s">
        <v>15104</v>
      </c>
      <c r="G8334" t="s">
        <v>0</v>
      </c>
      <c r="H8334" t="s">
        <v>1</v>
      </c>
      <c r="I8334" t="s">
        <v>4132</v>
      </c>
      <c r="J8334">
        <v>1087</v>
      </c>
      <c r="K8334">
        <v>1</v>
      </c>
      <c r="L8334">
        <v>19970911</v>
      </c>
      <c r="M8334">
        <v>20160905</v>
      </c>
      <c r="N8334" t="s">
        <v>3</v>
      </c>
      <c r="O8334" t="s">
        <v>63</v>
      </c>
    </row>
    <row r="8335" spans="1:15" x14ac:dyDescent="0.25">
      <c r="A8335">
        <v>4836782</v>
      </c>
      <c r="B8335">
        <v>26824</v>
      </c>
      <c r="C8335">
        <v>3203</v>
      </c>
      <c r="D8335">
        <v>3235</v>
      </c>
      <c r="E8335">
        <v>1985</v>
      </c>
      <c r="F8335" t="s">
        <v>15105</v>
      </c>
      <c r="G8335" t="s">
        <v>0</v>
      </c>
      <c r="H8335" t="s">
        <v>1</v>
      </c>
      <c r="I8335" t="s">
        <v>4133</v>
      </c>
      <c r="J8335">
        <v>950</v>
      </c>
      <c r="K8335">
        <v>1</v>
      </c>
      <c r="L8335">
        <v>19850102</v>
      </c>
      <c r="M8335">
        <v>20160902</v>
      </c>
      <c r="N8335" t="s">
        <v>3</v>
      </c>
      <c r="O8335" t="s">
        <v>249</v>
      </c>
    </row>
    <row r="8336" spans="1:15" x14ac:dyDescent="0.25">
      <c r="A8336">
        <v>4836845</v>
      </c>
      <c r="B8336">
        <v>28934</v>
      </c>
      <c r="C8336">
        <v>3207</v>
      </c>
      <c r="D8336">
        <v>3207</v>
      </c>
      <c r="E8336">
        <v>1994</v>
      </c>
      <c r="F8336" t="s">
        <v>15106</v>
      </c>
      <c r="G8336" t="s">
        <v>187</v>
      </c>
      <c r="H8336" t="s">
        <v>65</v>
      </c>
      <c r="I8336" t="s">
        <v>1439</v>
      </c>
      <c r="J8336">
        <v>920</v>
      </c>
      <c r="K8336">
        <v>2</v>
      </c>
      <c r="L8336">
        <v>19940101</v>
      </c>
      <c r="M8336">
        <v>20160926</v>
      </c>
      <c r="N8336" t="s">
        <v>3</v>
      </c>
      <c r="O8336" t="s">
        <v>15</v>
      </c>
    </row>
    <row r="8337" spans="1:15" x14ac:dyDescent="0.25">
      <c r="A8337">
        <v>4837115</v>
      </c>
      <c r="B8337">
        <v>40440</v>
      </c>
      <c r="C8337">
        <v>3807</v>
      </c>
      <c r="D8337">
        <v>3855</v>
      </c>
      <c r="E8337">
        <v>1996</v>
      </c>
      <c r="F8337" t="s">
        <v>11691</v>
      </c>
      <c r="G8337" t="s">
        <v>0</v>
      </c>
      <c r="H8337" t="s">
        <v>1</v>
      </c>
      <c r="I8337" t="s">
        <v>18</v>
      </c>
      <c r="J8337">
        <v>1005</v>
      </c>
      <c r="K8337">
        <v>1</v>
      </c>
      <c r="L8337">
        <v>19960101</v>
      </c>
      <c r="M8337">
        <v>20160929</v>
      </c>
      <c r="N8337" t="s">
        <v>3</v>
      </c>
      <c r="O8337" t="s">
        <v>15</v>
      </c>
    </row>
    <row r="8338" spans="1:15" x14ac:dyDescent="0.25">
      <c r="A8338">
        <v>4837412</v>
      </c>
      <c r="B8338">
        <v>15603</v>
      </c>
      <c r="C8338">
        <v>3805</v>
      </c>
      <c r="D8338">
        <v>3805</v>
      </c>
      <c r="E8338">
        <v>1986</v>
      </c>
      <c r="F8338" t="s">
        <v>15107</v>
      </c>
      <c r="G8338" t="s">
        <v>0</v>
      </c>
      <c r="H8338" t="s">
        <v>1</v>
      </c>
      <c r="I8338" t="s">
        <v>2116</v>
      </c>
      <c r="J8338">
        <v>1280</v>
      </c>
      <c r="K8338">
        <v>1</v>
      </c>
      <c r="L8338">
        <v>19860101</v>
      </c>
      <c r="M8338">
        <v>20160101</v>
      </c>
      <c r="N8338" t="s">
        <v>3</v>
      </c>
      <c r="O8338" t="s">
        <v>151</v>
      </c>
    </row>
    <row r="8339" spans="1:15" x14ac:dyDescent="0.25">
      <c r="A8339">
        <v>4837518</v>
      </c>
      <c r="B8339">
        <v>19319</v>
      </c>
      <c r="C8339">
        <v>3304</v>
      </c>
      <c r="D8339">
        <v>3304</v>
      </c>
      <c r="E8339">
        <v>1995</v>
      </c>
      <c r="F8339" t="s">
        <v>13178</v>
      </c>
      <c r="G8339" t="s">
        <v>0</v>
      </c>
      <c r="H8339" t="s">
        <v>1</v>
      </c>
      <c r="I8339" t="s">
        <v>1737</v>
      </c>
      <c r="J8339">
        <v>1300</v>
      </c>
      <c r="K8339">
        <v>1</v>
      </c>
      <c r="L8339">
        <v>19950602</v>
      </c>
      <c r="M8339">
        <v>20160905</v>
      </c>
      <c r="N8339" t="s">
        <v>3</v>
      </c>
      <c r="O8339" t="s">
        <v>4</v>
      </c>
    </row>
    <row r="8340" spans="1:15" x14ac:dyDescent="0.25">
      <c r="A8340">
        <v>4837563</v>
      </c>
      <c r="B8340">
        <v>5439</v>
      </c>
      <c r="C8340">
        <v>3805</v>
      </c>
      <c r="D8340">
        <v>3805</v>
      </c>
      <c r="E8340">
        <v>1988</v>
      </c>
      <c r="F8340" t="s">
        <v>15108</v>
      </c>
      <c r="G8340" t="s">
        <v>1082</v>
      </c>
      <c r="H8340" t="s">
        <v>65</v>
      </c>
      <c r="I8340" t="s">
        <v>4134</v>
      </c>
      <c r="J8340">
        <v>1660</v>
      </c>
      <c r="K8340">
        <v>2</v>
      </c>
      <c r="L8340">
        <v>19880101</v>
      </c>
      <c r="M8340">
        <v>20160101</v>
      </c>
      <c r="N8340" t="s">
        <v>3</v>
      </c>
      <c r="O8340" t="s">
        <v>249</v>
      </c>
    </row>
    <row r="8341" spans="1:15" x14ac:dyDescent="0.25">
      <c r="A8341">
        <v>4837575</v>
      </c>
      <c r="B8341">
        <v>85363</v>
      </c>
      <c r="C8341">
        <v>3605</v>
      </c>
      <c r="D8341">
        <v>3645</v>
      </c>
      <c r="E8341">
        <v>2001</v>
      </c>
      <c r="F8341" t="s">
        <v>14121</v>
      </c>
      <c r="G8341" t="s">
        <v>0</v>
      </c>
      <c r="H8341" t="s">
        <v>1</v>
      </c>
      <c r="I8341" t="s">
        <v>4135</v>
      </c>
      <c r="J8341">
        <v>1220</v>
      </c>
      <c r="K8341">
        <v>1</v>
      </c>
      <c r="L8341">
        <v>20010619</v>
      </c>
      <c r="M8341">
        <v>20160101</v>
      </c>
      <c r="N8341" t="s">
        <v>3</v>
      </c>
      <c r="O8341" t="s">
        <v>38</v>
      </c>
    </row>
    <row r="8342" spans="1:15" x14ac:dyDescent="0.25">
      <c r="A8342">
        <v>4837859</v>
      </c>
      <c r="B8342">
        <v>16541</v>
      </c>
      <c r="C8342">
        <v>3710</v>
      </c>
      <c r="D8342">
        <v>3710</v>
      </c>
      <c r="E8342">
        <v>1992</v>
      </c>
      <c r="F8342" t="s">
        <v>11379</v>
      </c>
      <c r="G8342" t="s">
        <v>0</v>
      </c>
      <c r="H8342" t="s">
        <v>1</v>
      </c>
      <c r="I8342" t="s">
        <v>4136</v>
      </c>
      <c r="J8342">
        <v>1030</v>
      </c>
      <c r="K8342">
        <v>1</v>
      </c>
      <c r="L8342">
        <v>19920101</v>
      </c>
      <c r="M8342">
        <v>20160101</v>
      </c>
      <c r="N8342" t="s">
        <v>3</v>
      </c>
      <c r="O8342" t="s">
        <v>146</v>
      </c>
    </row>
    <row r="8343" spans="1:15" x14ac:dyDescent="0.25">
      <c r="A8343">
        <v>4839083</v>
      </c>
      <c r="B8343">
        <v>23282</v>
      </c>
      <c r="C8343">
        <v>3710</v>
      </c>
      <c r="D8343">
        <v>3710</v>
      </c>
      <c r="E8343">
        <v>1993</v>
      </c>
      <c r="F8343" t="s">
        <v>14622</v>
      </c>
      <c r="G8343" t="s">
        <v>0</v>
      </c>
      <c r="H8343" t="s">
        <v>1</v>
      </c>
      <c r="I8343" t="s">
        <v>3035</v>
      </c>
      <c r="J8343">
        <v>780</v>
      </c>
      <c r="K8343">
        <v>1</v>
      </c>
      <c r="L8343">
        <v>19930101</v>
      </c>
      <c r="M8343">
        <v>20160907</v>
      </c>
      <c r="N8343" t="s">
        <v>3</v>
      </c>
      <c r="O8343" t="s">
        <v>55</v>
      </c>
    </row>
    <row r="8344" spans="1:15" x14ac:dyDescent="0.25">
      <c r="A8344">
        <v>4840290</v>
      </c>
      <c r="B8344">
        <v>178776</v>
      </c>
      <c r="C8344">
        <v>3410</v>
      </c>
      <c r="D8344">
        <v>3470</v>
      </c>
      <c r="E8344">
        <v>2008</v>
      </c>
      <c r="F8344" t="s">
        <v>15109</v>
      </c>
      <c r="G8344" t="s">
        <v>0</v>
      </c>
      <c r="H8344" t="s">
        <v>1</v>
      </c>
      <c r="I8344" t="s">
        <v>4137</v>
      </c>
      <c r="J8344">
        <v>1128</v>
      </c>
      <c r="K8344">
        <v>1</v>
      </c>
      <c r="L8344">
        <v>20080421</v>
      </c>
      <c r="M8344">
        <v>20160906</v>
      </c>
      <c r="N8344" t="s">
        <v>3</v>
      </c>
      <c r="O8344" t="s">
        <v>146</v>
      </c>
    </row>
    <row r="8345" spans="1:15" x14ac:dyDescent="0.25">
      <c r="A8345">
        <v>4840907</v>
      </c>
      <c r="B8345">
        <v>194</v>
      </c>
      <c r="C8345">
        <v>3805</v>
      </c>
      <c r="D8345">
        <v>3805</v>
      </c>
      <c r="E8345">
        <v>1985</v>
      </c>
      <c r="F8345" t="s">
        <v>15110</v>
      </c>
      <c r="G8345" t="s">
        <v>0</v>
      </c>
      <c r="H8345" t="s">
        <v>1</v>
      </c>
      <c r="I8345" t="s">
        <v>61</v>
      </c>
      <c r="J8345">
        <v>885</v>
      </c>
      <c r="K8345">
        <v>1</v>
      </c>
      <c r="L8345">
        <v>19850101</v>
      </c>
      <c r="M8345">
        <v>20160101</v>
      </c>
      <c r="N8345" t="s">
        <v>3</v>
      </c>
      <c r="O8345" t="s">
        <v>15</v>
      </c>
    </row>
    <row r="8346" spans="1:15" x14ac:dyDescent="0.25">
      <c r="A8346">
        <v>4841381</v>
      </c>
      <c r="B8346">
        <v>90204</v>
      </c>
      <c r="C8346">
        <v>3510</v>
      </c>
      <c r="D8346">
        <v>3510</v>
      </c>
      <c r="E8346">
        <v>2002</v>
      </c>
      <c r="F8346" t="s">
        <v>15111</v>
      </c>
      <c r="G8346" t="s">
        <v>0</v>
      </c>
      <c r="H8346" t="s">
        <v>1</v>
      </c>
      <c r="I8346" t="s">
        <v>4138</v>
      </c>
      <c r="J8346">
        <v>1193</v>
      </c>
      <c r="K8346">
        <v>1</v>
      </c>
      <c r="L8346">
        <v>20020207</v>
      </c>
      <c r="M8346">
        <v>20160921</v>
      </c>
      <c r="N8346" t="s">
        <v>3</v>
      </c>
      <c r="O8346" t="s">
        <v>55</v>
      </c>
    </row>
    <row r="8347" spans="1:15" x14ac:dyDescent="0.25">
      <c r="A8347">
        <v>4841515</v>
      </c>
      <c r="B8347">
        <v>52252</v>
      </c>
      <c r="C8347">
        <v>3605</v>
      </c>
      <c r="D8347">
        <v>3646</v>
      </c>
      <c r="E8347">
        <v>1997</v>
      </c>
      <c r="F8347" t="s">
        <v>14423</v>
      </c>
      <c r="G8347" t="s">
        <v>0</v>
      </c>
      <c r="H8347" t="s">
        <v>1</v>
      </c>
      <c r="I8347" t="s">
        <v>3427</v>
      </c>
      <c r="J8347">
        <v>1260</v>
      </c>
      <c r="K8347">
        <v>1</v>
      </c>
      <c r="L8347">
        <v>19970813</v>
      </c>
      <c r="M8347">
        <v>20160919</v>
      </c>
      <c r="N8347" t="s">
        <v>3</v>
      </c>
      <c r="O8347" t="s">
        <v>63</v>
      </c>
    </row>
    <row r="8348" spans="1:15" x14ac:dyDescent="0.25">
      <c r="A8348">
        <v>4842793</v>
      </c>
      <c r="B8348">
        <v>318</v>
      </c>
      <c r="C8348">
        <v>3810</v>
      </c>
      <c r="D8348">
        <v>3870</v>
      </c>
      <c r="E8348">
        <v>1990</v>
      </c>
      <c r="F8348" t="s">
        <v>10445</v>
      </c>
      <c r="G8348" t="s">
        <v>0</v>
      </c>
      <c r="H8348" t="s">
        <v>1</v>
      </c>
      <c r="I8348" t="s">
        <v>73</v>
      </c>
      <c r="J8348">
        <v>840</v>
      </c>
      <c r="K8348">
        <v>1</v>
      </c>
      <c r="L8348">
        <v>19901227</v>
      </c>
      <c r="M8348">
        <v>20160905</v>
      </c>
      <c r="N8348" t="s">
        <v>3</v>
      </c>
      <c r="O8348" t="s">
        <v>15</v>
      </c>
    </row>
    <row r="8349" spans="1:15" x14ac:dyDescent="0.25">
      <c r="A8349">
        <v>4843289</v>
      </c>
      <c r="B8349">
        <v>40425</v>
      </c>
      <c r="C8349">
        <v>3804</v>
      </c>
      <c r="D8349">
        <v>3841</v>
      </c>
      <c r="E8349">
        <v>1996</v>
      </c>
      <c r="F8349" t="s">
        <v>15112</v>
      </c>
      <c r="G8349" t="s">
        <v>0</v>
      </c>
      <c r="H8349" t="s">
        <v>1</v>
      </c>
      <c r="I8349" t="s">
        <v>232</v>
      </c>
      <c r="J8349">
        <v>935</v>
      </c>
      <c r="K8349">
        <v>1</v>
      </c>
      <c r="L8349">
        <v>19960828</v>
      </c>
      <c r="M8349">
        <v>20160926</v>
      </c>
      <c r="N8349" t="s">
        <v>3</v>
      </c>
      <c r="O8349" t="s">
        <v>15</v>
      </c>
    </row>
    <row r="8350" spans="1:15" x14ac:dyDescent="0.25">
      <c r="A8350">
        <v>4843341</v>
      </c>
      <c r="B8350">
        <v>52045</v>
      </c>
      <c r="C8350">
        <v>3803</v>
      </c>
      <c r="D8350">
        <v>3837</v>
      </c>
      <c r="E8350">
        <v>1997</v>
      </c>
      <c r="F8350" t="s">
        <v>12974</v>
      </c>
      <c r="G8350" t="s">
        <v>0</v>
      </c>
      <c r="H8350" t="s">
        <v>1</v>
      </c>
      <c r="I8350" t="s">
        <v>18</v>
      </c>
      <c r="J8350">
        <v>1050</v>
      </c>
      <c r="K8350">
        <v>1</v>
      </c>
      <c r="L8350">
        <v>19971001</v>
      </c>
      <c r="M8350">
        <v>20160926</v>
      </c>
      <c r="N8350" t="s">
        <v>3</v>
      </c>
      <c r="O8350" t="s">
        <v>15</v>
      </c>
    </row>
    <row r="8351" spans="1:15" x14ac:dyDescent="0.25">
      <c r="A8351">
        <v>4843543</v>
      </c>
      <c r="B8351">
        <v>10415</v>
      </c>
      <c r="C8351">
        <v>3602</v>
      </c>
      <c r="D8351">
        <v>3602</v>
      </c>
      <c r="E8351">
        <v>1979</v>
      </c>
      <c r="F8351" t="s">
        <v>4139</v>
      </c>
      <c r="G8351" t="s">
        <v>17</v>
      </c>
      <c r="H8351" t="s">
        <v>1</v>
      </c>
      <c r="I8351" t="s">
        <v>1887</v>
      </c>
      <c r="J8351">
        <v>1190</v>
      </c>
      <c r="K8351">
        <v>1</v>
      </c>
      <c r="L8351">
        <v>19000101</v>
      </c>
      <c r="M8351">
        <v>20160916</v>
      </c>
      <c r="N8351" t="s">
        <v>3</v>
      </c>
      <c r="O8351" t="s">
        <v>48</v>
      </c>
    </row>
    <row r="8352" spans="1:15" x14ac:dyDescent="0.25">
      <c r="A8352">
        <v>4843805</v>
      </c>
      <c r="B8352">
        <v>41800</v>
      </c>
      <c r="C8352">
        <v>3711</v>
      </c>
      <c r="D8352">
        <v>3711</v>
      </c>
      <c r="E8352">
        <v>1986</v>
      </c>
      <c r="F8352" t="s">
        <v>4140</v>
      </c>
      <c r="G8352" t="s">
        <v>1028</v>
      </c>
      <c r="H8352" t="s">
        <v>208</v>
      </c>
      <c r="I8352" t="s">
        <v>4141</v>
      </c>
      <c r="J8352">
        <v>110</v>
      </c>
      <c r="K8352">
        <v>1</v>
      </c>
      <c r="L8352">
        <v>19860101</v>
      </c>
      <c r="M8352">
        <v>20150701</v>
      </c>
      <c r="N8352" t="s">
        <v>3</v>
      </c>
      <c r="O8352" t="s">
        <v>972</v>
      </c>
    </row>
    <row r="8353" spans="1:15" x14ac:dyDescent="0.25">
      <c r="A8353">
        <v>4844298</v>
      </c>
      <c r="B8353">
        <v>28666</v>
      </c>
      <c r="C8353">
        <v>3307</v>
      </c>
      <c r="D8353">
        <v>3307</v>
      </c>
      <c r="E8353">
        <v>1995</v>
      </c>
      <c r="F8353" t="s">
        <v>11127</v>
      </c>
      <c r="G8353" t="s">
        <v>0</v>
      </c>
      <c r="H8353" t="s">
        <v>1</v>
      </c>
      <c r="I8353" t="s">
        <v>4142</v>
      </c>
      <c r="J8353">
        <v>1002</v>
      </c>
      <c r="K8353">
        <v>1</v>
      </c>
      <c r="L8353">
        <v>19950429</v>
      </c>
      <c r="M8353">
        <v>20160916</v>
      </c>
      <c r="N8353" t="s">
        <v>3</v>
      </c>
      <c r="O8353" t="s">
        <v>38</v>
      </c>
    </row>
    <row r="8354" spans="1:15" x14ac:dyDescent="0.25">
      <c r="A8354">
        <v>4845097</v>
      </c>
      <c r="B8354">
        <v>92658</v>
      </c>
      <c r="C8354">
        <v>3201</v>
      </c>
      <c r="D8354">
        <v>3201</v>
      </c>
      <c r="E8354">
        <v>1998</v>
      </c>
      <c r="F8354" t="s">
        <v>14706</v>
      </c>
      <c r="G8354" t="s">
        <v>17</v>
      </c>
      <c r="H8354" t="s">
        <v>1</v>
      </c>
      <c r="I8354" t="s">
        <v>870</v>
      </c>
      <c r="J8354">
        <v>1375</v>
      </c>
      <c r="K8354">
        <v>1</v>
      </c>
      <c r="L8354">
        <v>19980807</v>
      </c>
      <c r="M8354">
        <v>20160912</v>
      </c>
      <c r="N8354" t="s">
        <v>3</v>
      </c>
      <c r="O8354" t="s">
        <v>35</v>
      </c>
    </row>
    <row r="8355" spans="1:15" x14ac:dyDescent="0.25">
      <c r="A8355">
        <v>4845914</v>
      </c>
      <c r="B8355">
        <v>314</v>
      </c>
      <c r="C8355">
        <v>3808</v>
      </c>
      <c r="D8355">
        <v>3808</v>
      </c>
      <c r="E8355">
        <v>1991</v>
      </c>
      <c r="F8355" t="s">
        <v>15113</v>
      </c>
      <c r="G8355" t="s">
        <v>0</v>
      </c>
      <c r="H8355" t="s">
        <v>1</v>
      </c>
      <c r="I8355" t="s">
        <v>108</v>
      </c>
      <c r="J8355">
        <v>1160</v>
      </c>
      <c r="K8355">
        <v>1</v>
      </c>
      <c r="L8355">
        <v>19910408</v>
      </c>
      <c r="M8355">
        <v>20160921</v>
      </c>
      <c r="N8355" t="s">
        <v>3</v>
      </c>
      <c r="O8355" t="s">
        <v>15</v>
      </c>
    </row>
    <row r="8356" spans="1:15" x14ac:dyDescent="0.25">
      <c r="A8356">
        <v>4846399</v>
      </c>
      <c r="B8356">
        <v>301</v>
      </c>
      <c r="C8356">
        <v>3805</v>
      </c>
      <c r="D8356">
        <v>3805</v>
      </c>
      <c r="E8356">
        <v>1987</v>
      </c>
      <c r="F8356" t="s">
        <v>12188</v>
      </c>
      <c r="G8356" t="s">
        <v>0</v>
      </c>
      <c r="H8356" t="s">
        <v>1</v>
      </c>
      <c r="I8356" t="s">
        <v>54</v>
      </c>
      <c r="J8356">
        <v>950</v>
      </c>
      <c r="K8356">
        <v>1</v>
      </c>
      <c r="L8356">
        <v>19870101</v>
      </c>
      <c r="M8356">
        <v>20160101</v>
      </c>
      <c r="N8356" t="s">
        <v>3</v>
      </c>
      <c r="O8356" t="s">
        <v>55</v>
      </c>
    </row>
    <row r="8357" spans="1:15" x14ac:dyDescent="0.25">
      <c r="A8357">
        <v>4846445</v>
      </c>
      <c r="B8357">
        <v>127482</v>
      </c>
      <c r="C8357">
        <v>3707</v>
      </c>
      <c r="D8357">
        <v>3707</v>
      </c>
      <c r="E8357">
        <v>1996</v>
      </c>
      <c r="F8357" t="s">
        <v>13326</v>
      </c>
      <c r="G8357" t="s">
        <v>17</v>
      </c>
      <c r="H8357" t="s">
        <v>1</v>
      </c>
      <c r="I8357" t="s">
        <v>710</v>
      </c>
      <c r="J8357">
        <v>1615</v>
      </c>
      <c r="K8357">
        <v>1</v>
      </c>
      <c r="L8357">
        <v>19961022</v>
      </c>
      <c r="M8357">
        <v>20160930</v>
      </c>
      <c r="N8357" t="s">
        <v>3</v>
      </c>
      <c r="O8357" t="s">
        <v>48</v>
      </c>
    </row>
    <row r="8358" spans="1:15" x14ac:dyDescent="0.25">
      <c r="A8358">
        <v>4846678</v>
      </c>
      <c r="B8358">
        <v>15208</v>
      </c>
      <c r="C8358">
        <v>3211</v>
      </c>
      <c r="D8358">
        <v>3211</v>
      </c>
      <c r="E8358">
        <v>1992</v>
      </c>
      <c r="F8358" t="s">
        <v>11545</v>
      </c>
      <c r="G8358" t="s">
        <v>17</v>
      </c>
      <c r="H8358" t="s">
        <v>1</v>
      </c>
      <c r="I8358" t="s">
        <v>567</v>
      </c>
      <c r="J8358">
        <v>920</v>
      </c>
      <c r="K8358">
        <v>1</v>
      </c>
      <c r="L8358">
        <v>19921109</v>
      </c>
      <c r="M8358">
        <v>20160905</v>
      </c>
      <c r="N8358" t="s">
        <v>3</v>
      </c>
      <c r="O8358" t="s">
        <v>15</v>
      </c>
    </row>
    <row r="8359" spans="1:15" x14ac:dyDescent="0.25">
      <c r="A8359">
        <v>4846736</v>
      </c>
      <c r="B8359">
        <v>23188</v>
      </c>
      <c r="C8359">
        <v>3602</v>
      </c>
      <c r="D8359">
        <v>3602</v>
      </c>
      <c r="E8359">
        <v>1981</v>
      </c>
      <c r="F8359" t="s">
        <v>15114</v>
      </c>
      <c r="G8359" t="s">
        <v>0</v>
      </c>
      <c r="H8359" t="s">
        <v>1</v>
      </c>
      <c r="I8359" t="s">
        <v>4143</v>
      </c>
      <c r="J8359">
        <v>1130</v>
      </c>
      <c r="K8359">
        <v>2</v>
      </c>
      <c r="L8359">
        <v>0</v>
      </c>
      <c r="M8359">
        <v>20160916</v>
      </c>
      <c r="N8359" t="s">
        <v>3</v>
      </c>
      <c r="O8359" t="s">
        <v>4</v>
      </c>
    </row>
    <row r="8360" spans="1:15" x14ac:dyDescent="0.25">
      <c r="A8360">
        <v>4848027</v>
      </c>
      <c r="B8360">
        <v>316</v>
      </c>
      <c r="C8360">
        <v>3603</v>
      </c>
      <c r="D8360">
        <v>3603</v>
      </c>
      <c r="E8360">
        <v>1990</v>
      </c>
      <c r="F8360" t="s">
        <v>10493</v>
      </c>
      <c r="G8360" t="s">
        <v>0</v>
      </c>
      <c r="H8360" t="s">
        <v>1</v>
      </c>
      <c r="I8360" t="s">
        <v>73</v>
      </c>
      <c r="J8360">
        <v>840</v>
      </c>
      <c r="K8360">
        <v>1</v>
      </c>
      <c r="L8360">
        <v>19900101</v>
      </c>
      <c r="M8360">
        <v>20160101</v>
      </c>
      <c r="N8360" t="s">
        <v>3</v>
      </c>
      <c r="O8360" t="s">
        <v>15</v>
      </c>
    </row>
    <row r="8361" spans="1:15" x14ac:dyDescent="0.25">
      <c r="A8361">
        <v>4848379</v>
      </c>
      <c r="B8361">
        <v>4294</v>
      </c>
      <c r="C8361">
        <v>3211</v>
      </c>
      <c r="D8361">
        <v>3211</v>
      </c>
      <c r="E8361">
        <v>1987</v>
      </c>
      <c r="F8361" t="s">
        <v>15115</v>
      </c>
      <c r="G8361" t="s">
        <v>100</v>
      </c>
      <c r="H8361" t="s">
        <v>23</v>
      </c>
      <c r="I8361" t="s">
        <v>1621</v>
      </c>
      <c r="J8361">
        <v>90</v>
      </c>
      <c r="K8361">
        <v>1</v>
      </c>
      <c r="L8361">
        <v>19870727</v>
      </c>
      <c r="M8361">
        <v>20160905</v>
      </c>
      <c r="N8361" t="s">
        <v>3</v>
      </c>
      <c r="O8361" t="s">
        <v>771</v>
      </c>
    </row>
    <row r="8362" spans="1:15" x14ac:dyDescent="0.25">
      <c r="A8362">
        <v>4848384</v>
      </c>
      <c r="B8362">
        <v>128767</v>
      </c>
      <c r="C8362">
        <v>3707</v>
      </c>
      <c r="D8362">
        <v>3707</v>
      </c>
      <c r="E8362">
        <v>1998</v>
      </c>
      <c r="F8362" t="s">
        <v>15116</v>
      </c>
      <c r="G8362" t="s">
        <v>0</v>
      </c>
      <c r="H8362" t="s">
        <v>1</v>
      </c>
      <c r="I8362" t="s">
        <v>4050</v>
      </c>
      <c r="J8362">
        <v>1685</v>
      </c>
      <c r="K8362">
        <v>1</v>
      </c>
      <c r="L8362">
        <v>19980519</v>
      </c>
      <c r="M8362">
        <v>20160919</v>
      </c>
      <c r="N8362" t="s">
        <v>3</v>
      </c>
      <c r="O8362" t="s">
        <v>452</v>
      </c>
    </row>
    <row r="8363" spans="1:15" x14ac:dyDescent="0.25">
      <c r="A8363">
        <v>4849304</v>
      </c>
      <c r="B8363">
        <v>315</v>
      </c>
      <c r="C8363">
        <v>3711</v>
      </c>
      <c r="D8363">
        <v>3711</v>
      </c>
      <c r="E8363">
        <v>1990</v>
      </c>
      <c r="F8363" t="s">
        <v>10613</v>
      </c>
      <c r="G8363" t="s">
        <v>0</v>
      </c>
      <c r="H8363" t="s">
        <v>1</v>
      </c>
      <c r="I8363" t="s">
        <v>108</v>
      </c>
      <c r="J8363">
        <v>840</v>
      </c>
      <c r="K8363">
        <v>1</v>
      </c>
      <c r="L8363">
        <v>19900101</v>
      </c>
      <c r="M8363">
        <v>20150701</v>
      </c>
      <c r="N8363" t="s">
        <v>3</v>
      </c>
      <c r="O8363" t="s">
        <v>15</v>
      </c>
    </row>
    <row r="8364" spans="1:15" x14ac:dyDescent="0.25">
      <c r="A8364">
        <v>4849968</v>
      </c>
      <c r="B8364">
        <v>16819</v>
      </c>
      <c r="C8364">
        <v>3509</v>
      </c>
      <c r="D8364">
        <v>3509</v>
      </c>
      <c r="E8364">
        <v>1995</v>
      </c>
      <c r="F8364" t="s">
        <v>11228</v>
      </c>
      <c r="G8364" t="s">
        <v>0</v>
      </c>
      <c r="H8364" t="s">
        <v>1</v>
      </c>
      <c r="I8364" t="s">
        <v>232</v>
      </c>
      <c r="J8364">
        <v>920</v>
      </c>
      <c r="K8364">
        <v>1</v>
      </c>
      <c r="L8364">
        <v>19950101</v>
      </c>
      <c r="M8364">
        <v>20160905</v>
      </c>
      <c r="N8364" t="s">
        <v>3</v>
      </c>
      <c r="O8364" t="s">
        <v>15</v>
      </c>
    </row>
    <row r="8365" spans="1:15" x14ac:dyDescent="0.25">
      <c r="A8365">
        <v>4850659</v>
      </c>
      <c r="B8365">
        <v>1074</v>
      </c>
      <c r="C8365">
        <v>3209</v>
      </c>
      <c r="D8365">
        <v>3265</v>
      </c>
      <c r="E8365">
        <v>1992</v>
      </c>
      <c r="F8365" t="s">
        <v>10692</v>
      </c>
      <c r="G8365" t="s">
        <v>0</v>
      </c>
      <c r="H8365" t="s">
        <v>1</v>
      </c>
      <c r="I8365" t="s">
        <v>305</v>
      </c>
      <c r="J8365">
        <v>900</v>
      </c>
      <c r="K8365">
        <v>1</v>
      </c>
      <c r="L8365">
        <v>19921005</v>
      </c>
      <c r="M8365">
        <v>20160921</v>
      </c>
      <c r="N8365" t="s">
        <v>3</v>
      </c>
      <c r="O8365" t="s">
        <v>15</v>
      </c>
    </row>
    <row r="8366" spans="1:15" x14ac:dyDescent="0.25">
      <c r="A8366">
        <v>4851428</v>
      </c>
      <c r="B8366">
        <v>309</v>
      </c>
      <c r="C8366">
        <v>3703</v>
      </c>
      <c r="D8366">
        <v>3738</v>
      </c>
      <c r="E8366">
        <v>1993</v>
      </c>
      <c r="F8366" t="s">
        <v>13957</v>
      </c>
      <c r="G8366" t="s">
        <v>0</v>
      </c>
      <c r="H8366" t="s">
        <v>1</v>
      </c>
      <c r="I8366" t="s">
        <v>172</v>
      </c>
      <c r="J8366">
        <v>875</v>
      </c>
      <c r="K8366">
        <v>1</v>
      </c>
      <c r="L8366">
        <v>19930503</v>
      </c>
      <c r="M8366">
        <v>20160914</v>
      </c>
      <c r="N8366" t="s">
        <v>3</v>
      </c>
      <c r="O8366" t="s">
        <v>15</v>
      </c>
    </row>
    <row r="8367" spans="1:15" x14ac:dyDescent="0.25">
      <c r="A8367">
        <v>4851451</v>
      </c>
      <c r="B8367">
        <v>26780</v>
      </c>
      <c r="C8367">
        <v>3702</v>
      </c>
      <c r="D8367">
        <v>3730</v>
      </c>
      <c r="E8367">
        <v>1996</v>
      </c>
      <c r="F8367" t="s">
        <v>11866</v>
      </c>
      <c r="G8367" t="s">
        <v>0</v>
      </c>
      <c r="H8367" t="s">
        <v>1</v>
      </c>
      <c r="I8367" t="s">
        <v>3666</v>
      </c>
      <c r="J8367">
        <v>1170</v>
      </c>
      <c r="K8367">
        <v>1</v>
      </c>
      <c r="L8367">
        <v>19961125</v>
      </c>
      <c r="M8367">
        <v>20160905</v>
      </c>
      <c r="N8367" t="s">
        <v>3</v>
      </c>
      <c r="O8367" t="s">
        <v>137</v>
      </c>
    </row>
    <row r="8368" spans="1:15" x14ac:dyDescent="0.25">
      <c r="A8368">
        <v>4852082</v>
      </c>
      <c r="B8368">
        <v>318</v>
      </c>
      <c r="C8368">
        <v>3710</v>
      </c>
      <c r="D8368">
        <v>3710</v>
      </c>
      <c r="E8368">
        <v>1989</v>
      </c>
      <c r="F8368" t="s">
        <v>10493</v>
      </c>
      <c r="G8368" t="s">
        <v>0</v>
      </c>
      <c r="H8368" t="s">
        <v>1</v>
      </c>
      <c r="I8368" t="s">
        <v>73</v>
      </c>
      <c r="J8368">
        <v>840</v>
      </c>
      <c r="K8368">
        <v>1</v>
      </c>
      <c r="L8368">
        <v>19891211</v>
      </c>
      <c r="M8368">
        <v>20160101</v>
      </c>
      <c r="N8368" t="s">
        <v>3</v>
      </c>
      <c r="O8368" t="s">
        <v>15</v>
      </c>
    </row>
    <row r="8369" spans="1:15" x14ac:dyDescent="0.25">
      <c r="A8369">
        <v>4852859</v>
      </c>
      <c r="B8369">
        <v>25989</v>
      </c>
      <c r="C8369">
        <v>3803</v>
      </c>
      <c r="D8369">
        <v>3836</v>
      </c>
      <c r="E8369">
        <v>1997</v>
      </c>
      <c r="F8369" t="s">
        <v>12238</v>
      </c>
      <c r="G8369" t="s">
        <v>0</v>
      </c>
      <c r="H8369" t="s">
        <v>1</v>
      </c>
      <c r="I8369" t="s">
        <v>326</v>
      </c>
      <c r="J8369">
        <v>935</v>
      </c>
      <c r="K8369">
        <v>1</v>
      </c>
      <c r="L8369">
        <v>19970101</v>
      </c>
      <c r="M8369">
        <v>20160929</v>
      </c>
      <c r="N8369" t="s">
        <v>3</v>
      </c>
      <c r="O8369" t="s">
        <v>15</v>
      </c>
    </row>
    <row r="8370" spans="1:15" x14ac:dyDescent="0.25">
      <c r="A8370">
        <v>4853131</v>
      </c>
      <c r="B8370">
        <v>8924</v>
      </c>
      <c r="C8370">
        <v>3809</v>
      </c>
      <c r="D8370">
        <v>3809</v>
      </c>
      <c r="E8370">
        <v>1992</v>
      </c>
      <c r="F8370" t="s">
        <v>15117</v>
      </c>
      <c r="G8370" t="s">
        <v>0</v>
      </c>
      <c r="H8370" t="s">
        <v>1</v>
      </c>
      <c r="I8370" t="s">
        <v>1374</v>
      </c>
      <c r="J8370">
        <v>1082</v>
      </c>
      <c r="K8370">
        <v>1</v>
      </c>
      <c r="L8370">
        <v>19920101</v>
      </c>
      <c r="M8370">
        <v>20150701</v>
      </c>
      <c r="N8370" t="s">
        <v>3</v>
      </c>
      <c r="O8370" t="s">
        <v>35</v>
      </c>
    </row>
    <row r="8371" spans="1:15" x14ac:dyDescent="0.25">
      <c r="A8371">
        <v>4853215</v>
      </c>
      <c r="B8371">
        <v>49434</v>
      </c>
      <c r="C8371">
        <v>3709</v>
      </c>
      <c r="D8371">
        <v>3709</v>
      </c>
      <c r="E8371">
        <v>1997</v>
      </c>
      <c r="F8371" t="s">
        <v>11581</v>
      </c>
      <c r="G8371" t="s">
        <v>0</v>
      </c>
      <c r="H8371" t="s">
        <v>1</v>
      </c>
      <c r="I8371" t="s">
        <v>1114</v>
      </c>
      <c r="J8371">
        <v>946</v>
      </c>
      <c r="K8371">
        <v>1</v>
      </c>
      <c r="L8371">
        <v>19971230</v>
      </c>
      <c r="M8371">
        <v>20160915</v>
      </c>
      <c r="N8371" t="s">
        <v>3</v>
      </c>
      <c r="O8371" t="s">
        <v>4</v>
      </c>
    </row>
    <row r="8372" spans="1:15" x14ac:dyDescent="0.25">
      <c r="A8372">
        <v>4853228</v>
      </c>
      <c r="B8372">
        <v>10929</v>
      </c>
      <c r="C8372">
        <v>3603</v>
      </c>
      <c r="D8372">
        <v>3603</v>
      </c>
      <c r="E8372">
        <v>1983</v>
      </c>
      <c r="F8372" t="s">
        <v>15118</v>
      </c>
      <c r="G8372" t="s">
        <v>664</v>
      </c>
      <c r="H8372" t="s">
        <v>29</v>
      </c>
      <c r="I8372" t="s">
        <v>4144</v>
      </c>
      <c r="J8372">
        <v>5400</v>
      </c>
      <c r="K8372">
        <v>2</v>
      </c>
      <c r="L8372">
        <v>19830101</v>
      </c>
      <c r="M8372">
        <v>20160101</v>
      </c>
      <c r="N8372" t="s">
        <v>3</v>
      </c>
      <c r="O8372" t="s">
        <v>162</v>
      </c>
    </row>
    <row r="8373" spans="1:15" x14ac:dyDescent="0.25">
      <c r="A8373">
        <v>4853369</v>
      </c>
      <c r="B8373">
        <v>190</v>
      </c>
      <c r="C8373">
        <v>3805</v>
      </c>
      <c r="D8373">
        <v>3805</v>
      </c>
      <c r="E8373">
        <v>1984</v>
      </c>
      <c r="F8373" t="s">
        <v>10896</v>
      </c>
      <c r="G8373" t="s">
        <v>0</v>
      </c>
      <c r="H8373" t="s">
        <v>1</v>
      </c>
      <c r="I8373" t="s">
        <v>33</v>
      </c>
      <c r="J8373">
        <v>855</v>
      </c>
      <c r="K8373">
        <v>1</v>
      </c>
      <c r="L8373">
        <v>19840405</v>
      </c>
      <c r="M8373">
        <v>20160101</v>
      </c>
      <c r="N8373" t="s">
        <v>3</v>
      </c>
      <c r="O8373" t="s">
        <v>15</v>
      </c>
    </row>
    <row r="8374" spans="1:15" x14ac:dyDescent="0.25">
      <c r="A8374">
        <v>4853466</v>
      </c>
      <c r="B8374">
        <v>6069</v>
      </c>
      <c r="C8374">
        <v>3405</v>
      </c>
      <c r="D8374">
        <v>3445</v>
      </c>
      <c r="E8374">
        <v>1993</v>
      </c>
      <c r="F8374" t="s">
        <v>10946</v>
      </c>
      <c r="G8374" t="s">
        <v>0</v>
      </c>
      <c r="H8374" t="s">
        <v>1</v>
      </c>
      <c r="I8374" t="s">
        <v>512</v>
      </c>
      <c r="J8374">
        <v>920</v>
      </c>
      <c r="K8374">
        <v>1</v>
      </c>
      <c r="L8374">
        <v>19930314</v>
      </c>
      <c r="M8374">
        <v>20160921</v>
      </c>
      <c r="N8374" t="s">
        <v>3</v>
      </c>
      <c r="O8374" t="s">
        <v>15</v>
      </c>
    </row>
    <row r="8375" spans="1:15" x14ac:dyDescent="0.25">
      <c r="A8375">
        <v>4853847</v>
      </c>
      <c r="B8375">
        <v>103632</v>
      </c>
      <c r="C8375">
        <v>3403</v>
      </c>
      <c r="D8375">
        <v>3403</v>
      </c>
      <c r="E8375">
        <v>1999</v>
      </c>
      <c r="F8375" t="s">
        <v>15119</v>
      </c>
      <c r="G8375" t="s">
        <v>0</v>
      </c>
      <c r="H8375" t="s">
        <v>1</v>
      </c>
      <c r="I8375" t="s">
        <v>1422</v>
      </c>
      <c r="J8375">
        <v>1035</v>
      </c>
      <c r="K8375">
        <v>1</v>
      </c>
      <c r="L8375">
        <v>19990111</v>
      </c>
      <c r="M8375">
        <v>20160912</v>
      </c>
      <c r="N8375" t="s">
        <v>3</v>
      </c>
      <c r="O8375" t="s">
        <v>15</v>
      </c>
    </row>
    <row r="8376" spans="1:15" x14ac:dyDescent="0.25">
      <c r="A8376">
        <v>4854724</v>
      </c>
      <c r="B8376">
        <v>47276</v>
      </c>
      <c r="C8376">
        <v>3707</v>
      </c>
      <c r="D8376">
        <v>3707</v>
      </c>
      <c r="E8376">
        <v>1995</v>
      </c>
      <c r="F8376" t="s">
        <v>14621</v>
      </c>
      <c r="G8376" t="s">
        <v>0</v>
      </c>
      <c r="H8376" t="s">
        <v>1</v>
      </c>
      <c r="I8376" t="s">
        <v>3190</v>
      </c>
      <c r="J8376">
        <v>1115</v>
      </c>
      <c r="K8376">
        <v>1</v>
      </c>
      <c r="L8376">
        <v>19950622</v>
      </c>
      <c r="M8376">
        <v>20160930</v>
      </c>
      <c r="N8376" t="s">
        <v>3</v>
      </c>
      <c r="O8376" t="s">
        <v>55</v>
      </c>
    </row>
    <row r="8377" spans="1:15" x14ac:dyDescent="0.25">
      <c r="A8377">
        <v>4854877</v>
      </c>
      <c r="B8377">
        <v>309</v>
      </c>
      <c r="C8377">
        <v>3711</v>
      </c>
      <c r="D8377">
        <v>3711</v>
      </c>
      <c r="E8377">
        <v>1992</v>
      </c>
      <c r="F8377" t="s">
        <v>4145</v>
      </c>
      <c r="G8377" t="s">
        <v>0</v>
      </c>
      <c r="H8377" t="s">
        <v>1</v>
      </c>
      <c r="I8377" t="s">
        <v>172</v>
      </c>
      <c r="J8377">
        <v>875</v>
      </c>
      <c r="K8377">
        <v>1</v>
      </c>
      <c r="L8377">
        <v>19920323</v>
      </c>
      <c r="M8377">
        <v>20160907</v>
      </c>
      <c r="N8377" t="s">
        <v>3</v>
      </c>
      <c r="O8377" t="s">
        <v>15</v>
      </c>
    </row>
    <row r="8378" spans="1:15" x14ac:dyDescent="0.25">
      <c r="A8378">
        <v>4854935</v>
      </c>
      <c r="B8378">
        <v>43095</v>
      </c>
      <c r="C8378">
        <v>3805</v>
      </c>
      <c r="D8378">
        <v>3805</v>
      </c>
      <c r="E8378">
        <v>1997</v>
      </c>
      <c r="F8378" t="s">
        <v>15120</v>
      </c>
      <c r="G8378" t="s">
        <v>263</v>
      </c>
      <c r="H8378" t="s">
        <v>65</v>
      </c>
      <c r="I8378" t="s">
        <v>4146</v>
      </c>
      <c r="J8378">
        <v>1800</v>
      </c>
      <c r="K8378">
        <v>2</v>
      </c>
      <c r="L8378">
        <v>19970101</v>
      </c>
      <c r="M8378">
        <v>20160101</v>
      </c>
      <c r="N8378" t="s">
        <v>3</v>
      </c>
      <c r="O8378" t="s">
        <v>2308</v>
      </c>
    </row>
    <row r="8379" spans="1:15" x14ac:dyDescent="0.25">
      <c r="A8379">
        <v>4855093</v>
      </c>
      <c r="B8379">
        <v>21663</v>
      </c>
      <c r="C8379">
        <v>3713</v>
      </c>
      <c r="D8379">
        <v>3713</v>
      </c>
      <c r="E8379">
        <v>1998</v>
      </c>
      <c r="F8379" t="s">
        <v>15121</v>
      </c>
      <c r="G8379" t="s">
        <v>0</v>
      </c>
      <c r="H8379" t="s">
        <v>1</v>
      </c>
      <c r="I8379" t="s">
        <v>3064</v>
      </c>
      <c r="J8379">
        <v>1025</v>
      </c>
      <c r="K8379">
        <v>1</v>
      </c>
      <c r="L8379">
        <v>19980116</v>
      </c>
      <c r="M8379">
        <v>20160930</v>
      </c>
      <c r="N8379" t="s">
        <v>3</v>
      </c>
      <c r="O8379" t="s">
        <v>1593</v>
      </c>
    </row>
    <row r="8380" spans="1:15" x14ac:dyDescent="0.25">
      <c r="A8380">
        <v>4855243</v>
      </c>
      <c r="B8380">
        <v>17071</v>
      </c>
      <c r="C8380">
        <v>3805</v>
      </c>
      <c r="D8380">
        <v>3847</v>
      </c>
      <c r="E8380">
        <v>1978</v>
      </c>
      <c r="F8380" t="s">
        <v>15122</v>
      </c>
      <c r="G8380" t="s">
        <v>0</v>
      </c>
      <c r="H8380" t="s">
        <v>1</v>
      </c>
      <c r="I8380" t="s">
        <v>4147</v>
      </c>
      <c r="J8380">
        <v>1370</v>
      </c>
      <c r="K8380">
        <v>1</v>
      </c>
      <c r="L8380">
        <v>0</v>
      </c>
      <c r="M8380">
        <v>20160916</v>
      </c>
      <c r="N8380" t="s">
        <v>3</v>
      </c>
      <c r="O8380" t="s">
        <v>132</v>
      </c>
    </row>
    <row r="8381" spans="1:15" x14ac:dyDescent="0.25">
      <c r="A8381">
        <v>4855456</v>
      </c>
      <c r="B8381">
        <v>27321</v>
      </c>
      <c r="C8381">
        <v>3711</v>
      </c>
      <c r="D8381">
        <v>3711</v>
      </c>
      <c r="E8381">
        <v>1988</v>
      </c>
      <c r="F8381" t="s">
        <v>15123</v>
      </c>
      <c r="G8381" t="s">
        <v>0</v>
      </c>
      <c r="H8381" t="s">
        <v>1</v>
      </c>
      <c r="I8381" t="s">
        <v>4148</v>
      </c>
      <c r="J8381">
        <v>1210</v>
      </c>
      <c r="K8381">
        <v>1</v>
      </c>
      <c r="L8381">
        <v>19880101</v>
      </c>
      <c r="M8381">
        <v>20150701</v>
      </c>
      <c r="N8381" t="s">
        <v>3</v>
      </c>
      <c r="O8381" t="s">
        <v>48</v>
      </c>
    </row>
    <row r="8382" spans="1:15" x14ac:dyDescent="0.25">
      <c r="A8382">
        <v>4856175</v>
      </c>
      <c r="B8382">
        <v>32713</v>
      </c>
      <c r="C8382">
        <v>3710</v>
      </c>
      <c r="D8382">
        <v>3710</v>
      </c>
      <c r="E8382">
        <v>1993</v>
      </c>
      <c r="F8382" t="s">
        <v>15124</v>
      </c>
      <c r="G8382" t="s">
        <v>83</v>
      </c>
      <c r="H8382" t="s">
        <v>208</v>
      </c>
      <c r="I8382" t="s">
        <v>4149</v>
      </c>
      <c r="J8382">
        <v>212</v>
      </c>
      <c r="K8382">
        <v>1</v>
      </c>
      <c r="L8382">
        <v>19930101</v>
      </c>
      <c r="M8382">
        <v>20160101</v>
      </c>
      <c r="N8382" t="s">
        <v>3</v>
      </c>
      <c r="O8382" t="s">
        <v>3463</v>
      </c>
    </row>
    <row r="8383" spans="1:15" x14ac:dyDescent="0.25">
      <c r="A8383">
        <v>4856368</v>
      </c>
      <c r="B8383">
        <v>25403</v>
      </c>
      <c r="C8383">
        <v>3710</v>
      </c>
      <c r="D8383">
        <v>3710</v>
      </c>
      <c r="E8383">
        <v>1988</v>
      </c>
      <c r="F8383" t="s">
        <v>15125</v>
      </c>
      <c r="G8383" t="s">
        <v>0</v>
      </c>
      <c r="H8383" t="s">
        <v>1</v>
      </c>
      <c r="I8383" t="s">
        <v>2775</v>
      </c>
      <c r="J8383">
        <v>930</v>
      </c>
      <c r="K8383">
        <v>1</v>
      </c>
      <c r="L8383">
        <v>19880101</v>
      </c>
      <c r="M8383">
        <v>20160101</v>
      </c>
      <c r="N8383" t="s">
        <v>3</v>
      </c>
      <c r="O8383" t="s">
        <v>137</v>
      </c>
    </row>
    <row r="8384" spans="1:15" x14ac:dyDescent="0.25">
      <c r="A8384">
        <v>4856576</v>
      </c>
      <c r="B8384">
        <v>31258</v>
      </c>
      <c r="C8384">
        <v>3709</v>
      </c>
      <c r="D8384">
        <v>3709</v>
      </c>
      <c r="E8384">
        <v>1995</v>
      </c>
      <c r="F8384" t="s">
        <v>11502</v>
      </c>
      <c r="G8384" t="s">
        <v>0</v>
      </c>
      <c r="H8384" t="s">
        <v>1</v>
      </c>
      <c r="I8384" t="s">
        <v>4024</v>
      </c>
      <c r="J8384">
        <v>935</v>
      </c>
      <c r="K8384">
        <v>1</v>
      </c>
      <c r="L8384">
        <v>19951030</v>
      </c>
      <c r="M8384">
        <v>20160919</v>
      </c>
      <c r="N8384" t="s">
        <v>3</v>
      </c>
      <c r="O8384" t="s">
        <v>48</v>
      </c>
    </row>
    <row r="8385" spans="1:15" x14ac:dyDescent="0.25">
      <c r="A8385">
        <v>4857183</v>
      </c>
      <c r="B8385">
        <v>7822</v>
      </c>
      <c r="C8385">
        <v>3713</v>
      </c>
      <c r="D8385">
        <v>3785</v>
      </c>
      <c r="E8385">
        <v>1991</v>
      </c>
      <c r="F8385" t="s">
        <v>15126</v>
      </c>
      <c r="G8385" t="s">
        <v>0</v>
      </c>
      <c r="H8385" t="s">
        <v>1</v>
      </c>
      <c r="I8385" t="s">
        <v>3567</v>
      </c>
      <c r="J8385">
        <v>1080</v>
      </c>
      <c r="K8385">
        <v>1</v>
      </c>
      <c r="L8385">
        <v>19910101</v>
      </c>
      <c r="M8385">
        <v>20160914</v>
      </c>
      <c r="N8385" t="s">
        <v>3</v>
      </c>
      <c r="O8385" t="s">
        <v>55</v>
      </c>
    </row>
    <row r="8386" spans="1:15" x14ac:dyDescent="0.25">
      <c r="A8386">
        <v>4857488</v>
      </c>
      <c r="B8386">
        <v>258</v>
      </c>
      <c r="C8386">
        <v>3710</v>
      </c>
      <c r="D8386">
        <v>3710</v>
      </c>
      <c r="E8386">
        <v>1984</v>
      </c>
      <c r="F8386" t="s">
        <v>10730</v>
      </c>
      <c r="G8386" t="s">
        <v>0</v>
      </c>
      <c r="H8386" t="s">
        <v>1</v>
      </c>
      <c r="I8386" t="s">
        <v>90</v>
      </c>
      <c r="J8386">
        <v>1060</v>
      </c>
      <c r="K8386">
        <v>1</v>
      </c>
      <c r="L8386">
        <v>19840101</v>
      </c>
      <c r="M8386">
        <v>20160101</v>
      </c>
      <c r="N8386" t="s">
        <v>3</v>
      </c>
      <c r="O8386" t="s">
        <v>46</v>
      </c>
    </row>
    <row r="8387" spans="1:15" x14ac:dyDescent="0.25">
      <c r="A8387">
        <v>4857541</v>
      </c>
      <c r="B8387">
        <v>18542</v>
      </c>
      <c r="C8387">
        <v>3605</v>
      </c>
      <c r="D8387">
        <v>3645</v>
      </c>
      <c r="E8387">
        <v>1990</v>
      </c>
      <c r="F8387" t="s">
        <v>12442</v>
      </c>
      <c r="G8387" t="s">
        <v>0</v>
      </c>
      <c r="H8387" t="s">
        <v>1</v>
      </c>
      <c r="I8387" t="s">
        <v>2379</v>
      </c>
      <c r="J8387">
        <v>785</v>
      </c>
      <c r="K8387">
        <v>1</v>
      </c>
      <c r="L8387">
        <v>19900101</v>
      </c>
      <c r="M8387">
        <v>20160101</v>
      </c>
      <c r="N8387" t="s">
        <v>3</v>
      </c>
      <c r="O8387" t="s">
        <v>35</v>
      </c>
    </row>
    <row r="8388" spans="1:15" x14ac:dyDescent="0.25">
      <c r="A8388">
        <v>4857645</v>
      </c>
      <c r="B8388">
        <v>194</v>
      </c>
      <c r="C8388">
        <v>3808</v>
      </c>
      <c r="D8388">
        <v>3808</v>
      </c>
      <c r="E8388">
        <v>1984</v>
      </c>
      <c r="F8388" t="s">
        <v>12265</v>
      </c>
      <c r="G8388" t="s">
        <v>0</v>
      </c>
      <c r="H8388" t="s">
        <v>1</v>
      </c>
      <c r="I8388" t="s">
        <v>61</v>
      </c>
      <c r="J8388">
        <v>885</v>
      </c>
      <c r="K8388">
        <v>1</v>
      </c>
      <c r="L8388">
        <v>19840906</v>
      </c>
      <c r="M8388">
        <v>20160923</v>
      </c>
      <c r="N8388" t="s">
        <v>3</v>
      </c>
      <c r="O8388" t="s">
        <v>15</v>
      </c>
    </row>
    <row r="8389" spans="1:15" x14ac:dyDescent="0.25">
      <c r="A8389">
        <v>4857820</v>
      </c>
      <c r="B8389">
        <v>60083</v>
      </c>
      <c r="C8389">
        <v>3403</v>
      </c>
      <c r="D8389">
        <v>3435</v>
      </c>
      <c r="E8389">
        <v>1998</v>
      </c>
      <c r="F8389" t="s">
        <v>15127</v>
      </c>
      <c r="G8389" t="s">
        <v>187</v>
      </c>
      <c r="H8389" t="s">
        <v>65</v>
      </c>
      <c r="I8389" t="s">
        <v>290</v>
      </c>
      <c r="J8389">
        <v>955</v>
      </c>
      <c r="K8389">
        <v>1</v>
      </c>
      <c r="L8389">
        <v>19980914</v>
      </c>
      <c r="M8389">
        <v>20160914</v>
      </c>
      <c r="N8389" t="s">
        <v>3</v>
      </c>
      <c r="O8389" t="s">
        <v>15</v>
      </c>
    </row>
    <row r="8390" spans="1:15" x14ac:dyDescent="0.25">
      <c r="A8390">
        <v>4857969</v>
      </c>
      <c r="B8390">
        <v>36053</v>
      </c>
      <c r="C8390">
        <v>3804</v>
      </c>
      <c r="D8390">
        <v>3842</v>
      </c>
      <c r="E8390">
        <v>1996</v>
      </c>
      <c r="F8390" t="s">
        <v>13221</v>
      </c>
      <c r="G8390" t="s">
        <v>0</v>
      </c>
      <c r="H8390" t="s">
        <v>1</v>
      </c>
      <c r="I8390" t="s">
        <v>2001</v>
      </c>
      <c r="J8390">
        <v>965</v>
      </c>
      <c r="K8390">
        <v>1</v>
      </c>
      <c r="L8390">
        <v>19960918</v>
      </c>
      <c r="M8390">
        <v>20160926</v>
      </c>
      <c r="N8390" t="s">
        <v>3</v>
      </c>
      <c r="O8390" t="s">
        <v>15</v>
      </c>
    </row>
    <row r="8391" spans="1:15" x14ac:dyDescent="0.25">
      <c r="A8391">
        <v>4858131</v>
      </c>
      <c r="B8391">
        <v>40426</v>
      </c>
      <c r="C8391">
        <v>3803</v>
      </c>
      <c r="D8391">
        <v>3838</v>
      </c>
      <c r="E8391">
        <v>1997</v>
      </c>
      <c r="F8391" t="s">
        <v>12238</v>
      </c>
      <c r="G8391" t="s">
        <v>0</v>
      </c>
      <c r="H8391" t="s">
        <v>1</v>
      </c>
      <c r="I8391" t="s">
        <v>326</v>
      </c>
      <c r="J8391">
        <v>935</v>
      </c>
      <c r="K8391">
        <v>1</v>
      </c>
      <c r="L8391">
        <v>19970101</v>
      </c>
      <c r="M8391">
        <v>20160922</v>
      </c>
      <c r="N8391" t="s">
        <v>3</v>
      </c>
      <c r="O8391" t="s">
        <v>15</v>
      </c>
    </row>
    <row r="8392" spans="1:15" x14ac:dyDescent="0.25">
      <c r="A8392">
        <v>4858156</v>
      </c>
      <c r="B8392">
        <v>17999</v>
      </c>
      <c r="C8392">
        <v>3510</v>
      </c>
      <c r="D8392">
        <v>3510</v>
      </c>
      <c r="E8392">
        <v>1991</v>
      </c>
      <c r="F8392" t="s">
        <v>15128</v>
      </c>
      <c r="G8392" t="s">
        <v>0</v>
      </c>
      <c r="H8392" t="s">
        <v>1</v>
      </c>
      <c r="I8392" t="s">
        <v>2434</v>
      </c>
      <c r="J8392">
        <v>850</v>
      </c>
      <c r="K8392">
        <v>1</v>
      </c>
      <c r="L8392">
        <v>19910101</v>
      </c>
      <c r="M8392">
        <v>20150701</v>
      </c>
      <c r="N8392" t="s">
        <v>3</v>
      </c>
      <c r="O8392" t="s">
        <v>35</v>
      </c>
    </row>
    <row r="8393" spans="1:15" x14ac:dyDescent="0.25">
      <c r="A8393">
        <v>4858505</v>
      </c>
      <c r="B8393">
        <v>6928</v>
      </c>
      <c r="C8393">
        <v>3711</v>
      </c>
      <c r="D8393">
        <v>3775</v>
      </c>
      <c r="E8393">
        <v>1993</v>
      </c>
      <c r="F8393" t="s">
        <v>12035</v>
      </c>
      <c r="G8393" t="s">
        <v>17</v>
      </c>
      <c r="H8393" t="s">
        <v>1</v>
      </c>
      <c r="I8393" t="s">
        <v>392</v>
      </c>
      <c r="J8393">
        <v>920</v>
      </c>
      <c r="K8393">
        <v>1</v>
      </c>
      <c r="L8393">
        <v>19930101</v>
      </c>
      <c r="M8393">
        <v>20160908</v>
      </c>
      <c r="N8393" t="s">
        <v>3</v>
      </c>
      <c r="O8393" t="s">
        <v>15</v>
      </c>
    </row>
    <row r="8394" spans="1:15" x14ac:dyDescent="0.25">
      <c r="A8394">
        <v>4859225</v>
      </c>
      <c r="B8394">
        <v>17947</v>
      </c>
      <c r="C8394">
        <v>3301</v>
      </c>
      <c r="D8394">
        <v>3301</v>
      </c>
      <c r="E8394">
        <v>1991</v>
      </c>
      <c r="F8394" t="s">
        <v>12412</v>
      </c>
      <c r="G8394" t="s">
        <v>0</v>
      </c>
      <c r="H8394" t="s">
        <v>1</v>
      </c>
      <c r="I8394" t="s">
        <v>4150</v>
      </c>
      <c r="J8394">
        <v>1090</v>
      </c>
      <c r="K8394">
        <v>3</v>
      </c>
      <c r="L8394">
        <v>19910101</v>
      </c>
      <c r="M8394">
        <v>20160920</v>
      </c>
      <c r="N8394" t="s">
        <v>40</v>
      </c>
      <c r="O8394" t="s">
        <v>780</v>
      </c>
    </row>
    <row r="8395" spans="1:15" x14ac:dyDescent="0.25">
      <c r="A8395">
        <v>4859981</v>
      </c>
      <c r="B8395">
        <v>31282</v>
      </c>
      <c r="C8395">
        <v>3202</v>
      </c>
      <c r="D8395">
        <v>3202</v>
      </c>
      <c r="E8395">
        <v>1996</v>
      </c>
      <c r="F8395" t="s">
        <v>12948</v>
      </c>
      <c r="G8395" t="s">
        <v>0</v>
      </c>
      <c r="H8395" t="s">
        <v>1</v>
      </c>
      <c r="I8395" t="s">
        <v>1590</v>
      </c>
      <c r="J8395">
        <v>1055</v>
      </c>
      <c r="K8395">
        <v>1</v>
      </c>
      <c r="L8395">
        <v>19961202</v>
      </c>
      <c r="M8395">
        <v>20160922</v>
      </c>
      <c r="N8395" t="s">
        <v>3</v>
      </c>
      <c r="O8395" t="s">
        <v>35</v>
      </c>
    </row>
    <row r="8396" spans="1:15" x14ac:dyDescent="0.25">
      <c r="A8396">
        <v>4860119</v>
      </c>
      <c r="B8396">
        <v>23860</v>
      </c>
      <c r="C8396">
        <v>3805</v>
      </c>
      <c r="D8396">
        <v>3847</v>
      </c>
      <c r="E8396">
        <v>1990</v>
      </c>
      <c r="F8396" t="s">
        <v>15129</v>
      </c>
      <c r="G8396" t="s">
        <v>17</v>
      </c>
      <c r="H8396" t="s">
        <v>1</v>
      </c>
      <c r="I8396" t="s">
        <v>3464</v>
      </c>
      <c r="J8396">
        <v>1080</v>
      </c>
      <c r="K8396">
        <v>1</v>
      </c>
      <c r="L8396">
        <v>0</v>
      </c>
      <c r="M8396">
        <v>20160101</v>
      </c>
      <c r="N8396" t="s">
        <v>3</v>
      </c>
      <c r="O8396" t="s">
        <v>55</v>
      </c>
    </row>
    <row r="8397" spans="1:15" x14ac:dyDescent="0.25">
      <c r="A8397">
        <v>4860699</v>
      </c>
      <c r="B8397">
        <v>126110</v>
      </c>
      <c r="C8397">
        <v>3503</v>
      </c>
      <c r="D8397">
        <v>3535</v>
      </c>
      <c r="E8397">
        <v>1996</v>
      </c>
      <c r="F8397" t="s">
        <v>15116</v>
      </c>
      <c r="G8397" t="s">
        <v>0</v>
      </c>
      <c r="H8397" t="s">
        <v>1</v>
      </c>
      <c r="I8397" t="s">
        <v>4050</v>
      </c>
      <c r="J8397">
        <v>1185</v>
      </c>
      <c r="K8397">
        <v>1</v>
      </c>
      <c r="L8397">
        <v>19960322</v>
      </c>
      <c r="M8397">
        <v>20160919</v>
      </c>
      <c r="N8397" t="s">
        <v>3</v>
      </c>
      <c r="O8397" t="s">
        <v>452</v>
      </c>
    </row>
    <row r="8398" spans="1:15" x14ac:dyDescent="0.25">
      <c r="A8398">
        <v>4860774</v>
      </c>
      <c r="B8398">
        <v>17395</v>
      </c>
      <c r="C8398">
        <v>3805</v>
      </c>
      <c r="D8398">
        <v>3805</v>
      </c>
      <c r="E8398">
        <v>1987</v>
      </c>
      <c r="F8398" t="s">
        <v>15130</v>
      </c>
      <c r="G8398" t="s">
        <v>17</v>
      </c>
      <c r="H8398" t="s">
        <v>1</v>
      </c>
      <c r="I8398" t="s">
        <v>2179</v>
      </c>
      <c r="J8398">
        <v>1225</v>
      </c>
      <c r="K8398">
        <v>1</v>
      </c>
      <c r="L8398">
        <v>19870101</v>
      </c>
      <c r="M8398">
        <v>20160101</v>
      </c>
      <c r="N8398" t="s">
        <v>3</v>
      </c>
      <c r="O8398" t="s">
        <v>35</v>
      </c>
    </row>
    <row r="8399" spans="1:15" x14ac:dyDescent="0.25">
      <c r="A8399">
        <v>4860832</v>
      </c>
      <c r="B8399">
        <v>7432</v>
      </c>
      <c r="C8399">
        <v>3805</v>
      </c>
      <c r="D8399">
        <v>3805</v>
      </c>
      <c r="E8399">
        <v>1988</v>
      </c>
      <c r="F8399" t="s">
        <v>15131</v>
      </c>
      <c r="G8399" t="s">
        <v>0</v>
      </c>
      <c r="H8399" t="s">
        <v>1</v>
      </c>
      <c r="I8399" t="s">
        <v>4151</v>
      </c>
      <c r="J8399">
        <v>1510</v>
      </c>
      <c r="K8399">
        <v>1</v>
      </c>
      <c r="L8399">
        <v>19880101</v>
      </c>
      <c r="M8399">
        <v>20160101</v>
      </c>
      <c r="N8399" t="s">
        <v>3</v>
      </c>
      <c r="O8399" t="s">
        <v>132</v>
      </c>
    </row>
    <row r="8400" spans="1:15" x14ac:dyDescent="0.25">
      <c r="A8400">
        <v>4860953</v>
      </c>
      <c r="B8400">
        <v>15563</v>
      </c>
      <c r="C8400">
        <v>3805</v>
      </c>
      <c r="D8400">
        <v>3805</v>
      </c>
      <c r="E8400">
        <v>1985</v>
      </c>
      <c r="F8400" t="s">
        <v>4152</v>
      </c>
      <c r="G8400" t="s">
        <v>187</v>
      </c>
      <c r="H8400" t="s">
        <v>29</v>
      </c>
      <c r="I8400" t="s">
        <v>579</v>
      </c>
      <c r="J8400">
        <v>7800</v>
      </c>
      <c r="K8400">
        <v>2</v>
      </c>
      <c r="L8400">
        <v>19850101</v>
      </c>
      <c r="M8400">
        <v>20160101</v>
      </c>
      <c r="N8400" t="s">
        <v>3</v>
      </c>
      <c r="O8400" t="s">
        <v>15</v>
      </c>
    </row>
    <row r="8401" spans="1:15" x14ac:dyDescent="0.25">
      <c r="A8401">
        <v>4861365</v>
      </c>
      <c r="B8401">
        <v>12989</v>
      </c>
      <c r="C8401">
        <v>3804</v>
      </c>
      <c r="D8401">
        <v>3804</v>
      </c>
      <c r="E8401">
        <v>1986</v>
      </c>
      <c r="F8401" t="s">
        <v>10570</v>
      </c>
      <c r="G8401" t="s">
        <v>0</v>
      </c>
      <c r="H8401" t="s">
        <v>1</v>
      </c>
      <c r="I8401" t="s">
        <v>204</v>
      </c>
      <c r="J8401">
        <v>1055</v>
      </c>
      <c r="K8401">
        <v>1</v>
      </c>
      <c r="L8401">
        <v>19860717</v>
      </c>
      <c r="M8401">
        <v>20160914</v>
      </c>
      <c r="N8401" t="s">
        <v>3</v>
      </c>
      <c r="O8401" t="s">
        <v>46</v>
      </c>
    </row>
    <row r="8402" spans="1:15" x14ac:dyDescent="0.25">
      <c r="A8402">
        <v>4861511</v>
      </c>
      <c r="B8402">
        <v>3284</v>
      </c>
      <c r="C8402">
        <v>3208</v>
      </c>
      <c r="D8402">
        <v>3261</v>
      </c>
      <c r="E8402">
        <v>1972</v>
      </c>
      <c r="F8402" t="s">
        <v>4153</v>
      </c>
      <c r="G8402" t="s">
        <v>199</v>
      </c>
      <c r="H8402" t="s">
        <v>79</v>
      </c>
      <c r="I8402" t="s">
        <v>543</v>
      </c>
      <c r="J8402">
        <v>2800</v>
      </c>
      <c r="K8402">
        <v>1</v>
      </c>
      <c r="L8402">
        <v>19720101</v>
      </c>
      <c r="M8402">
        <v>20160101</v>
      </c>
      <c r="N8402" t="s">
        <v>3</v>
      </c>
      <c r="O8402" t="s">
        <v>201</v>
      </c>
    </row>
    <row r="8403" spans="1:15" x14ac:dyDescent="0.25">
      <c r="A8403">
        <v>4861755</v>
      </c>
      <c r="B8403">
        <v>4530</v>
      </c>
      <c r="C8403">
        <v>3505</v>
      </c>
      <c r="D8403">
        <v>3505</v>
      </c>
      <c r="E8403">
        <v>1970</v>
      </c>
      <c r="F8403" t="s">
        <v>15132</v>
      </c>
      <c r="G8403" t="s">
        <v>355</v>
      </c>
      <c r="H8403" t="s">
        <v>23</v>
      </c>
      <c r="I8403" t="s">
        <v>356</v>
      </c>
      <c r="J8403">
        <v>140</v>
      </c>
      <c r="K8403">
        <v>1</v>
      </c>
      <c r="L8403">
        <v>19771116</v>
      </c>
      <c r="M8403">
        <v>20160913</v>
      </c>
      <c r="N8403" t="s">
        <v>3</v>
      </c>
      <c r="O8403" t="s">
        <v>356</v>
      </c>
    </row>
    <row r="8404" spans="1:15" x14ac:dyDescent="0.25">
      <c r="A8404">
        <v>4861825</v>
      </c>
      <c r="B8404">
        <v>16819</v>
      </c>
      <c r="C8404">
        <v>3301</v>
      </c>
      <c r="D8404">
        <v>3326</v>
      </c>
      <c r="E8404">
        <v>1995</v>
      </c>
      <c r="F8404" t="s">
        <v>11228</v>
      </c>
      <c r="G8404" t="s">
        <v>0</v>
      </c>
      <c r="H8404" t="s">
        <v>1</v>
      </c>
      <c r="I8404" t="s">
        <v>232</v>
      </c>
      <c r="J8404">
        <v>920</v>
      </c>
      <c r="K8404">
        <v>1</v>
      </c>
      <c r="L8404">
        <v>19950421</v>
      </c>
      <c r="M8404">
        <v>20160919</v>
      </c>
      <c r="N8404" t="s">
        <v>3</v>
      </c>
      <c r="O8404" t="s">
        <v>15</v>
      </c>
    </row>
    <row r="8405" spans="1:15" x14ac:dyDescent="0.25">
      <c r="A8405">
        <v>4862467</v>
      </c>
      <c r="B8405">
        <v>11779</v>
      </c>
      <c r="C8405">
        <v>3705</v>
      </c>
      <c r="D8405">
        <v>3746</v>
      </c>
      <c r="E8405">
        <v>1981</v>
      </c>
      <c r="F8405" t="s">
        <v>11668</v>
      </c>
      <c r="G8405" t="s">
        <v>0</v>
      </c>
      <c r="H8405" t="s">
        <v>1</v>
      </c>
      <c r="I8405" t="s">
        <v>4154</v>
      </c>
      <c r="J8405">
        <v>930</v>
      </c>
      <c r="K8405">
        <v>1</v>
      </c>
      <c r="L8405">
        <v>19810101</v>
      </c>
      <c r="M8405">
        <v>20160101</v>
      </c>
      <c r="N8405" t="s">
        <v>3</v>
      </c>
      <c r="O8405" t="s">
        <v>4155</v>
      </c>
    </row>
    <row r="8406" spans="1:15" x14ac:dyDescent="0.25">
      <c r="A8406">
        <v>4862575</v>
      </c>
      <c r="B8406">
        <v>45569</v>
      </c>
      <c r="C8406">
        <v>3805</v>
      </c>
      <c r="D8406">
        <v>3847</v>
      </c>
      <c r="E8406">
        <v>1979</v>
      </c>
      <c r="F8406" t="s">
        <v>4156</v>
      </c>
      <c r="G8406" t="s">
        <v>0</v>
      </c>
      <c r="H8406" t="s">
        <v>1</v>
      </c>
      <c r="I8406" t="s">
        <v>39</v>
      </c>
      <c r="J8406">
        <v>875</v>
      </c>
      <c r="K8406">
        <v>1</v>
      </c>
      <c r="L8406">
        <v>0</v>
      </c>
      <c r="M8406">
        <v>20160916</v>
      </c>
      <c r="N8406" t="s">
        <v>3</v>
      </c>
      <c r="O8406" t="s">
        <v>15</v>
      </c>
    </row>
    <row r="8407" spans="1:15" x14ac:dyDescent="0.25">
      <c r="A8407">
        <v>4862708</v>
      </c>
      <c r="B8407">
        <v>5286</v>
      </c>
      <c r="C8407">
        <v>3503</v>
      </c>
      <c r="D8407">
        <v>3503</v>
      </c>
      <c r="E8407">
        <v>1994</v>
      </c>
      <c r="F8407" t="s">
        <v>11299</v>
      </c>
      <c r="G8407" t="s">
        <v>0</v>
      </c>
      <c r="H8407" t="s">
        <v>1</v>
      </c>
      <c r="I8407" t="s">
        <v>4157</v>
      </c>
      <c r="J8407">
        <v>1020</v>
      </c>
      <c r="K8407">
        <v>1</v>
      </c>
      <c r="L8407">
        <v>19941127</v>
      </c>
      <c r="M8407">
        <v>20160913</v>
      </c>
      <c r="N8407" t="s">
        <v>3</v>
      </c>
      <c r="O8407" t="s">
        <v>38</v>
      </c>
    </row>
    <row r="8408" spans="1:15" x14ac:dyDescent="0.25">
      <c r="A8408">
        <v>4862859</v>
      </c>
      <c r="B8408">
        <v>3045</v>
      </c>
      <c r="C8408">
        <v>3711</v>
      </c>
      <c r="D8408">
        <v>3711</v>
      </c>
      <c r="E8408">
        <v>1993</v>
      </c>
      <c r="F8408" t="s">
        <v>10867</v>
      </c>
      <c r="G8408" t="s">
        <v>64</v>
      </c>
      <c r="H8408" t="s">
        <v>65</v>
      </c>
      <c r="I8408" t="s">
        <v>3168</v>
      </c>
      <c r="J8408">
        <v>860</v>
      </c>
      <c r="K8408">
        <v>1</v>
      </c>
      <c r="L8408">
        <v>19930101</v>
      </c>
      <c r="M8408">
        <v>20150701</v>
      </c>
      <c r="N8408" t="s">
        <v>3</v>
      </c>
      <c r="O8408" t="s">
        <v>15</v>
      </c>
    </row>
    <row r="8409" spans="1:15" x14ac:dyDescent="0.25">
      <c r="A8409">
        <v>4862966</v>
      </c>
      <c r="B8409">
        <v>6889</v>
      </c>
      <c r="C8409">
        <v>3706</v>
      </c>
      <c r="D8409">
        <v>3750</v>
      </c>
      <c r="E8409">
        <v>1994</v>
      </c>
      <c r="F8409" t="s">
        <v>4158</v>
      </c>
      <c r="G8409" t="s">
        <v>0</v>
      </c>
      <c r="H8409" t="s">
        <v>1</v>
      </c>
      <c r="I8409" t="s">
        <v>4159</v>
      </c>
      <c r="J8409">
        <v>995</v>
      </c>
      <c r="K8409">
        <v>1</v>
      </c>
      <c r="L8409">
        <v>19941010</v>
      </c>
      <c r="M8409">
        <v>20160914</v>
      </c>
      <c r="N8409" t="s">
        <v>3</v>
      </c>
      <c r="O8409" t="s">
        <v>15</v>
      </c>
    </row>
    <row r="8410" spans="1:15" x14ac:dyDescent="0.25">
      <c r="A8410">
        <v>4863261</v>
      </c>
      <c r="B8410">
        <v>11154</v>
      </c>
      <c r="C8410">
        <v>3705</v>
      </c>
      <c r="D8410">
        <v>3746</v>
      </c>
      <c r="E8410">
        <v>1987</v>
      </c>
      <c r="F8410" t="s">
        <v>10987</v>
      </c>
      <c r="G8410" t="s">
        <v>0</v>
      </c>
      <c r="H8410" t="s">
        <v>1</v>
      </c>
      <c r="I8410" t="s">
        <v>174</v>
      </c>
      <c r="J8410">
        <v>880</v>
      </c>
      <c r="K8410">
        <v>1</v>
      </c>
      <c r="L8410">
        <v>19870101</v>
      </c>
      <c r="M8410">
        <v>20160909</v>
      </c>
      <c r="N8410" t="s">
        <v>3</v>
      </c>
      <c r="O8410" t="s">
        <v>4160</v>
      </c>
    </row>
    <row r="8411" spans="1:15" x14ac:dyDescent="0.25">
      <c r="A8411">
        <v>4863355</v>
      </c>
      <c r="B8411">
        <v>190</v>
      </c>
      <c r="C8411">
        <v>3805</v>
      </c>
      <c r="D8411">
        <v>3805</v>
      </c>
      <c r="E8411">
        <v>1985</v>
      </c>
      <c r="F8411" t="s">
        <v>10422</v>
      </c>
      <c r="G8411" t="s">
        <v>0</v>
      </c>
      <c r="H8411" t="s">
        <v>1</v>
      </c>
      <c r="I8411" t="s">
        <v>33</v>
      </c>
      <c r="J8411">
        <v>855</v>
      </c>
      <c r="K8411">
        <v>1</v>
      </c>
      <c r="L8411">
        <v>19850603</v>
      </c>
      <c r="M8411">
        <v>20160226</v>
      </c>
      <c r="N8411" t="s">
        <v>3</v>
      </c>
      <c r="O8411" t="s">
        <v>15</v>
      </c>
    </row>
    <row r="8412" spans="1:15" x14ac:dyDescent="0.25">
      <c r="A8412">
        <v>4863534</v>
      </c>
      <c r="B8412">
        <v>13129</v>
      </c>
      <c r="C8412">
        <v>3703</v>
      </c>
      <c r="D8412">
        <v>3901</v>
      </c>
      <c r="E8412">
        <v>1993</v>
      </c>
      <c r="F8412" t="s">
        <v>15133</v>
      </c>
      <c r="G8412" t="s">
        <v>0</v>
      </c>
      <c r="H8412" t="s">
        <v>1</v>
      </c>
      <c r="I8412" t="s">
        <v>4161</v>
      </c>
      <c r="J8412">
        <v>1335</v>
      </c>
      <c r="K8412">
        <v>1</v>
      </c>
      <c r="L8412">
        <v>19930101</v>
      </c>
      <c r="M8412">
        <v>20160919</v>
      </c>
      <c r="N8412" t="s">
        <v>3</v>
      </c>
      <c r="O8412" t="s">
        <v>4</v>
      </c>
    </row>
    <row r="8413" spans="1:15" x14ac:dyDescent="0.25">
      <c r="A8413">
        <v>4864330</v>
      </c>
      <c r="B8413">
        <v>6919</v>
      </c>
      <c r="C8413">
        <v>3809</v>
      </c>
      <c r="D8413">
        <v>3809</v>
      </c>
      <c r="E8413">
        <v>1993</v>
      </c>
      <c r="F8413" t="s">
        <v>15134</v>
      </c>
      <c r="G8413" t="s">
        <v>0</v>
      </c>
      <c r="H8413" t="s">
        <v>1</v>
      </c>
      <c r="I8413" t="s">
        <v>4162</v>
      </c>
      <c r="J8413">
        <v>1315</v>
      </c>
      <c r="K8413">
        <v>2</v>
      </c>
      <c r="L8413">
        <v>19930929</v>
      </c>
      <c r="M8413">
        <v>20160101</v>
      </c>
      <c r="N8413" t="s">
        <v>3</v>
      </c>
      <c r="O8413" t="s">
        <v>132</v>
      </c>
    </row>
    <row r="8414" spans="1:15" x14ac:dyDescent="0.25">
      <c r="A8414">
        <v>4864795</v>
      </c>
      <c r="B8414">
        <v>1509</v>
      </c>
      <c r="C8414">
        <v>3805</v>
      </c>
      <c r="D8414">
        <v>3805</v>
      </c>
      <c r="E8414">
        <v>1982</v>
      </c>
      <c r="F8414" t="s">
        <v>15135</v>
      </c>
      <c r="G8414" t="s">
        <v>0</v>
      </c>
      <c r="H8414" t="s">
        <v>1</v>
      </c>
      <c r="I8414" t="s">
        <v>484</v>
      </c>
      <c r="J8414">
        <v>600</v>
      </c>
      <c r="K8414">
        <v>1</v>
      </c>
      <c r="L8414">
        <v>19820101</v>
      </c>
      <c r="M8414">
        <v>20160525</v>
      </c>
      <c r="N8414" t="s">
        <v>3</v>
      </c>
      <c r="O8414" t="s">
        <v>38</v>
      </c>
    </row>
    <row r="8415" spans="1:15" x14ac:dyDescent="0.25">
      <c r="A8415">
        <v>4865121</v>
      </c>
      <c r="B8415">
        <v>102153</v>
      </c>
      <c r="C8415">
        <v>3714</v>
      </c>
      <c r="D8415">
        <v>3714</v>
      </c>
      <c r="E8415">
        <v>2005</v>
      </c>
      <c r="F8415" t="s">
        <v>15136</v>
      </c>
      <c r="G8415" t="s">
        <v>0</v>
      </c>
      <c r="H8415" t="s">
        <v>1</v>
      </c>
      <c r="I8415" t="s">
        <v>3290</v>
      </c>
      <c r="J8415">
        <v>1015</v>
      </c>
      <c r="K8415">
        <v>1</v>
      </c>
      <c r="L8415">
        <v>20050307</v>
      </c>
      <c r="M8415">
        <v>20160927</v>
      </c>
      <c r="N8415" t="s">
        <v>3</v>
      </c>
      <c r="O8415" t="s">
        <v>35</v>
      </c>
    </row>
    <row r="8416" spans="1:15" x14ac:dyDescent="0.25">
      <c r="A8416">
        <v>4865147</v>
      </c>
      <c r="B8416">
        <v>28416</v>
      </c>
      <c r="C8416">
        <v>3606</v>
      </c>
      <c r="D8416">
        <v>3606</v>
      </c>
      <c r="E8416">
        <v>1990</v>
      </c>
      <c r="F8416" t="s">
        <v>15137</v>
      </c>
      <c r="G8416" t="s">
        <v>0</v>
      </c>
      <c r="H8416" t="s">
        <v>1</v>
      </c>
      <c r="I8416" t="s">
        <v>1165</v>
      </c>
      <c r="J8416">
        <v>975</v>
      </c>
      <c r="K8416">
        <v>1</v>
      </c>
      <c r="L8416">
        <v>19990802</v>
      </c>
      <c r="M8416">
        <v>20160905</v>
      </c>
      <c r="N8416" t="s">
        <v>3</v>
      </c>
      <c r="O8416" t="s">
        <v>4163</v>
      </c>
    </row>
    <row r="8417" spans="1:15" x14ac:dyDescent="0.25">
      <c r="A8417">
        <v>4868101</v>
      </c>
      <c r="B8417">
        <v>1948</v>
      </c>
      <c r="C8417">
        <v>3711</v>
      </c>
      <c r="D8417">
        <v>3711</v>
      </c>
      <c r="E8417">
        <v>1975</v>
      </c>
      <c r="F8417" t="s">
        <v>15138</v>
      </c>
      <c r="G8417" t="s">
        <v>96</v>
      </c>
      <c r="H8417" t="s">
        <v>29</v>
      </c>
      <c r="I8417" t="s">
        <v>1483</v>
      </c>
      <c r="J8417">
        <v>10240</v>
      </c>
      <c r="K8417">
        <v>2</v>
      </c>
      <c r="L8417">
        <v>19751030</v>
      </c>
      <c r="M8417">
        <v>20150701</v>
      </c>
      <c r="N8417" t="s">
        <v>3</v>
      </c>
      <c r="O8417" t="s">
        <v>162</v>
      </c>
    </row>
    <row r="8418" spans="1:15" x14ac:dyDescent="0.25">
      <c r="A8418">
        <v>4868147</v>
      </c>
      <c r="B8418">
        <v>44274</v>
      </c>
      <c r="C8418">
        <v>3201</v>
      </c>
      <c r="D8418">
        <v>3226</v>
      </c>
      <c r="E8418">
        <v>1997</v>
      </c>
      <c r="F8418" t="s">
        <v>15063</v>
      </c>
      <c r="G8418" t="s">
        <v>263</v>
      </c>
      <c r="H8418" t="s">
        <v>65</v>
      </c>
      <c r="I8418" t="s">
        <v>1846</v>
      </c>
      <c r="J8418">
        <v>1757</v>
      </c>
      <c r="K8418">
        <v>2</v>
      </c>
      <c r="L8418">
        <v>19970224</v>
      </c>
      <c r="M8418">
        <v>20160907</v>
      </c>
      <c r="N8418" t="s">
        <v>3</v>
      </c>
      <c r="O8418" t="s">
        <v>4</v>
      </c>
    </row>
    <row r="8419" spans="1:15" x14ac:dyDescent="0.25">
      <c r="A8419">
        <v>4868331</v>
      </c>
      <c r="B8419">
        <v>22616</v>
      </c>
      <c r="C8419">
        <v>3202</v>
      </c>
      <c r="D8419">
        <v>3202</v>
      </c>
      <c r="E8419">
        <v>1995</v>
      </c>
      <c r="F8419" t="s">
        <v>11243</v>
      </c>
      <c r="G8419" t="s">
        <v>0</v>
      </c>
      <c r="H8419" t="s">
        <v>1</v>
      </c>
      <c r="I8419" t="s">
        <v>18</v>
      </c>
      <c r="J8419">
        <v>975</v>
      </c>
      <c r="K8419">
        <v>1</v>
      </c>
      <c r="L8419">
        <v>19951207</v>
      </c>
      <c r="M8419">
        <v>20160926</v>
      </c>
      <c r="N8419" t="s">
        <v>3</v>
      </c>
      <c r="O8419" t="s">
        <v>15</v>
      </c>
    </row>
    <row r="8420" spans="1:15" x14ac:dyDescent="0.25">
      <c r="A8420">
        <v>4868473</v>
      </c>
      <c r="B8420">
        <v>115167</v>
      </c>
      <c r="C8420">
        <v>3303</v>
      </c>
      <c r="D8420">
        <v>3303</v>
      </c>
      <c r="E8420">
        <v>2000</v>
      </c>
      <c r="F8420" t="s">
        <v>15139</v>
      </c>
      <c r="G8420" t="s">
        <v>0</v>
      </c>
      <c r="H8420" t="s">
        <v>1</v>
      </c>
      <c r="I8420" t="s">
        <v>4164</v>
      </c>
      <c r="J8420">
        <v>1215</v>
      </c>
      <c r="K8420">
        <v>1</v>
      </c>
      <c r="L8420">
        <v>20000228</v>
      </c>
      <c r="M8420">
        <v>20160914</v>
      </c>
      <c r="N8420" t="s">
        <v>3</v>
      </c>
      <c r="O8420" t="s">
        <v>55</v>
      </c>
    </row>
    <row r="8421" spans="1:15" x14ac:dyDescent="0.25">
      <c r="A8421">
        <v>4868852</v>
      </c>
      <c r="B8421">
        <v>22949</v>
      </c>
      <c r="C8421">
        <v>3802</v>
      </c>
      <c r="D8421">
        <v>3802</v>
      </c>
      <c r="E8421">
        <v>1989</v>
      </c>
      <c r="F8421" t="s">
        <v>13588</v>
      </c>
      <c r="G8421" t="s">
        <v>0</v>
      </c>
      <c r="H8421" t="s">
        <v>1</v>
      </c>
      <c r="I8421" t="s">
        <v>4165</v>
      </c>
      <c r="J8421">
        <v>820</v>
      </c>
      <c r="K8421">
        <v>1</v>
      </c>
      <c r="L8421">
        <v>19890101</v>
      </c>
      <c r="M8421">
        <v>20160905</v>
      </c>
      <c r="N8421" t="s">
        <v>3</v>
      </c>
      <c r="O8421" t="s">
        <v>4</v>
      </c>
    </row>
    <row r="8422" spans="1:15" x14ac:dyDescent="0.25">
      <c r="A8422">
        <v>4869324</v>
      </c>
      <c r="B8422">
        <v>48066</v>
      </c>
      <c r="C8422">
        <v>3805</v>
      </c>
      <c r="D8422">
        <v>3805</v>
      </c>
      <c r="E8422">
        <v>1997</v>
      </c>
      <c r="F8422" t="s">
        <v>15140</v>
      </c>
      <c r="G8422" t="s">
        <v>0</v>
      </c>
      <c r="H8422" t="s">
        <v>1</v>
      </c>
      <c r="I8422" t="s">
        <v>1590</v>
      </c>
      <c r="J8422">
        <v>1130</v>
      </c>
      <c r="K8422">
        <v>1</v>
      </c>
      <c r="L8422">
        <v>19970729</v>
      </c>
      <c r="M8422">
        <v>20160901</v>
      </c>
      <c r="N8422" t="s">
        <v>3</v>
      </c>
      <c r="O8422" t="s">
        <v>35</v>
      </c>
    </row>
    <row r="8423" spans="1:15" x14ac:dyDescent="0.25">
      <c r="A8423">
        <v>4869541</v>
      </c>
      <c r="B8423">
        <v>87237</v>
      </c>
      <c r="C8423">
        <v>3211</v>
      </c>
      <c r="D8423">
        <v>3211</v>
      </c>
      <c r="E8423">
        <v>2002</v>
      </c>
      <c r="F8423" t="s">
        <v>15141</v>
      </c>
      <c r="G8423" t="s">
        <v>187</v>
      </c>
      <c r="H8423" t="s">
        <v>65</v>
      </c>
      <c r="I8423" t="s">
        <v>870</v>
      </c>
      <c r="J8423">
        <v>1265</v>
      </c>
      <c r="K8423">
        <v>1</v>
      </c>
      <c r="L8423">
        <v>20020124</v>
      </c>
      <c r="M8423">
        <v>20160921</v>
      </c>
      <c r="N8423" t="s">
        <v>3</v>
      </c>
      <c r="O8423" t="s">
        <v>35</v>
      </c>
    </row>
    <row r="8424" spans="1:15" x14ac:dyDescent="0.25">
      <c r="A8424">
        <v>4869657</v>
      </c>
      <c r="B8424">
        <v>35064</v>
      </c>
      <c r="C8424">
        <v>3611</v>
      </c>
      <c r="D8424">
        <v>3679</v>
      </c>
      <c r="E8424">
        <v>1996</v>
      </c>
      <c r="F8424" t="s">
        <v>10864</v>
      </c>
      <c r="G8424" t="s">
        <v>0</v>
      </c>
      <c r="H8424" t="s">
        <v>1</v>
      </c>
      <c r="I8424" t="s">
        <v>445</v>
      </c>
      <c r="J8424">
        <v>745</v>
      </c>
      <c r="K8424">
        <v>1</v>
      </c>
      <c r="L8424">
        <v>19960927</v>
      </c>
      <c r="M8424">
        <v>20160907</v>
      </c>
      <c r="N8424" t="s">
        <v>3</v>
      </c>
      <c r="O8424" t="s">
        <v>38</v>
      </c>
    </row>
    <row r="8425" spans="1:15" x14ac:dyDescent="0.25">
      <c r="A8425">
        <v>4870277</v>
      </c>
      <c r="B8425">
        <v>3718</v>
      </c>
      <c r="C8425">
        <v>3805</v>
      </c>
      <c r="D8425">
        <v>3805</v>
      </c>
      <c r="E8425">
        <v>1989</v>
      </c>
      <c r="F8425" t="s">
        <v>4166</v>
      </c>
      <c r="G8425" t="s">
        <v>496</v>
      </c>
      <c r="H8425" t="s">
        <v>29</v>
      </c>
      <c r="I8425" t="s">
        <v>1304</v>
      </c>
      <c r="J8425">
        <v>6900</v>
      </c>
      <c r="K8425">
        <v>2</v>
      </c>
      <c r="L8425">
        <v>19890101</v>
      </c>
      <c r="M8425">
        <v>20160415</v>
      </c>
      <c r="N8425" t="s">
        <v>3</v>
      </c>
      <c r="O8425" t="s">
        <v>338</v>
      </c>
    </row>
    <row r="8426" spans="1:15" x14ac:dyDescent="0.25">
      <c r="A8426">
        <v>4870527</v>
      </c>
      <c r="B8426">
        <v>182870</v>
      </c>
      <c r="C8426">
        <v>3702</v>
      </c>
      <c r="D8426">
        <v>3730</v>
      </c>
      <c r="E8426">
        <v>2008</v>
      </c>
      <c r="F8426" t="s">
        <v>15142</v>
      </c>
      <c r="G8426" t="s">
        <v>187</v>
      </c>
      <c r="H8426" t="s">
        <v>29</v>
      </c>
      <c r="I8426" t="s">
        <v>4055</v>
      </c>
      <c r="J8426">
        <v>7625</v>
      </c>
      <c r="K8426">
        <v>3</v>
      </c>
      <c r="L8426">
        <v>20080310</v>
      </c>
      <c r="M8426">
        <v>20160914</v>
      </c>
      <c r="N8426" t="s">
        <v>40</v>
      </c>
      <c r="O8426" t="s">
        <v>420</v>
      </c>
    </row>
    <row r="8427" spans="1:15" x14ac:dyDescent="0.25">
      <c r="A8427">
        <v>4870940</v>
      </c>
      <c r="B8427">
        <v>31279</v>
      </c>
      <c r="C8427">
        <v>3303</v>
      </c>
      <c r="D8427">
        <v>3335</v>
      </c>
      <c r="E8427">
        <v>1996</v>
      </c>
      <c r="F8427" t="s">
        <v>15143</v>
      </c>
      <c r="G8427" t="s">
        <v>0</v>
      </c>
      <c r="H8427" t="s">
        <v>1</v>
      </c>
      <c r="I8427" t="s">
        <v>1590</v>
      </c>
      <c r="J8427">
        <v>1130</v>
      </c>
      <c r="K8427">
        <v>1</v>
      </c>
      <c r="L8427">
        <v>19960417</v>
      </c>
      <c r="M8427">
        <v>20160930</v>
      </c>
      <c r="N8427" t="s">
        <v>3</v>
      </c>
      <c r="O8427" t="s">
        <v>35</v>
      </c>
    </row>
    <row r="8428" spans="1:15" x14ac:dyDescent="0.25">
      <c r="A8428">
        <v>4871162</v>
      </c>
      <c r="B8428">
        <v>154046</v>
      </c>
      <c r="C8428">
        <v>3201</v>
      </c>
      <c r="D8428">
        <v>3225</v>
      </c>
      <c r="E8428">
        <v>2005</v>
      </c>
      <c r="F8428" t="s">
        <v>13505</v>
      </c>
      <c r="G8428" t="s">
        <v>0</v>
      </c>
      <c r="H8428" t="s">
        <v>1</v>
      </c>
      <c r="I8428" t="s">
        <v>2726</v>
      </c>
      <c r="J8428">
        <v>1050</v>
      </c>
      <c r="K8428">
        <v>1</v>
      </c>
      <c r="L8428">
        <v>20050112</v>
      </c>
      <c r="M8428">
        <v>20160902</v>
      </c>
      <c r="N8428" t="s">
        <v>3</v>
      </c>
      <c r="O8428" t="s">
        <v>107</v>
      </c>
    </row>
    <row r="8429" spans="1:15" x14ac:dyDescent="0.25">
      <c r="A8429">
        <v>4871217</v>
      </c>
      <c r="B8429">
        <v>18858</v>
      </c>
      <c r="C8429">
        <v>3804</v>
      </c>
      <c r="D8429">
        <v>3842</v>
      </c>
      <c r="E8429">
        <v>1995</v>
      </c>
      <c r="F8429" t="s">
        <v>10717</v>
      </c>
      <c r="G8429" t="s">
        <v>0</v>
      </c>
      <c r="H8429" t="s">
        <v>1</v>
      </c>
      <c r="I8429" t="s">
        <v>326</v>
      </c>
      <c r="J8429">
        <v>920</v>
      </c>
      <c r="K8429">
        <v>1</v>
      </c>
      <c r="L8429">
        <v>19950101</v>
      </c>
      <c r="M8429">
        <v>20160929</v>
      </c>
      <c r="N8429" t="s">
        <v>3</v>
      </c>
      <c r="O8429" t="s">
        <v>15</v>
      </c>
    </row>
    <row r="8430" spans="1:15" x14ac:dyDescent="0.25">
      <c r="A8430">
        <v>4871345</v>
      </c>
      <c r="B8430">
        <v>36043</v>
      </c>
      <c r="C8430">
        <v>3605</v>
      </c>
      <c r="D8430">
        <v>3605</v>
      </c>
      <c r="E8430">
        <v>1998</v>
      </c>
      <c r="F8430" t="s">
        <v>13515</v>
      </c>
      <c r="G8430" t="s">
        <v>0</v>
      </c>
      <c r="H8430" t="s">
        <v>1</v>
      </c>
      <c r="I8430" t="s">
        <v>18</v>
      </c>
      <c r="J8430">
        <v>1005</v>
      </c>
      <c r="K8430">
        <v>1</v>
      </c>
      <c r="L8430">
        <v>19980107</v>
      </c>
      <c r="M8430">
        <v>20160926</v>
      </c>
      <c r="N8430" t="s">
        <v>3</v>
      </c>
      <c r="O8430" t="s">
        <v>15</v>
      </c>
    </row>
    <row r="8431" spans="1:15" x14ac:dyDescent="0.25">
      <c r="A8431">
        <v>4871556</v>
      </c>
      <c r="B8431">
        <v>25597</v>
      </c>
      <c r="C8431">
        <v>3805</v>
      </c>
      <c r="D8431">
        <v>3805</v>
      </c>
      <c r="E8431">
        <v>1992</v>
      </c>
      <c r="F8431" t="s">
        <v>10969</v>
      </c>
      <c r="G8431" t="s">
        <v>0</v>
      </c>
      <c r="H8431" t="s">
        <v>1</v>
      </c>
      <c r="I8431" t="s">
        <v>2775</v>
      </c>
      <c r="J8431">
        <v>945</v>
      </c>
      <c r="K8431">
        <v>1</v>
      </c>
      <c r="L8431">
        <v>19920101</v>
      </c>
      <c r="M8431">
        <v>20160101</v>
      </c>
      <c r="N8431" t="s">
        <v>3</v>
      </c>
      <c r="O8431" t="s">
        <v>137</v>
      </c>
    </row>
    <row r="8432" spans="1:15" x14ac:dyDescent="0.25">
      <c r="A8432">
        <v>4872695</v>
      </c>
      <c r="B8432">
        <v>3685</v>
      </c>
      <c r="C8432">
        <v>3603</v>
      </c>
      <c r="D8432">
        <v>3603</v>
      </c>
      <c r="E8432">
        <v>1988</v>
      </c>
      <c r="F8432" t="s">
        <v>15144</v>
      </c>
      <c r="G8432" t="s">
        <v>496</v>
      </c>
      <c r="H8432" t="s">
        <v>29</v>
      </c>
      <c r="I8432" t="s">
        <v>4167</v>
      </c>
      <c r="J8432">
        <v>9360</v>
      </c>
      <c r="K8432">
        <v>2</v>
      </c>
      <c r="L8432">
        <v>19880101</v>
      </c>
      <c r="M8432">
        <v>20160101</v>
      </c>
      <c r="N8432" t="s">
        <v>3</v>
      </c>
      <c r="O8432" t="s">
        <v>31</v>
      </c>
    </row>
    <row r="8433" spans="1:15" x14ac:dyDescent="0.25">
      <c r="A8433">
        <v>4872953</v>
      </c>
      <c r="B8433">
        <v>27327</v>
      </c>
      <c r="C8433">
        <v>3710</v>
      </c>
      <c r="D8433">
        <v>3710</v>
      </c>
      <c r="E8433">
        <v>1992</v>
      </c>
      <c r="F8433" t="s">
        <v>15145</v>
      </c>
      <c r="G8433" t="s">
        <v>0</v>
      </c>
      <c r="H8433" t="s">
        <v>1</v>
      </c>
      <c r="I8433" t="s">
        <v>4168</v>
      </c>
      <c r="J8433">
        <v>1275</v>
      </c>
      <c r="K8433">
        <v>1</v>
      </c>
      <c r="L8433">
        <v>19920101</v>
      </c>
      <c r="M8433">
        <v>20160101</v>
      </c>
      <c r="N8433" t="s">
        <v>3</v>
      </c>
      <c r="O8433" t="s">
        <v>48</v>
      </c>
    </row>
    <row r="8434" spans="1:15" x14ac:dyDescent="0.25">
      <c r="A8434">
        <v>4873701</v>
      </c>
      <c r="B8434">
        <v>190</v>
      </c>
      <c r="C8434">
        <v>3805</v>
      </c>
      <c r="D8434">
        <v>3805</v>
      </c>
      <c r="E8434">
        <v>1983</v>
      </c>
      <c r="F8434" t="s">
        <v>10896</v>
      </c>
      <c r="G8434" t="s">
        <v>0</v>
      </c>
      <c r="H8434" t="s">
        <v>1</v>
      </c>
      <c r="I8434" t="s">
        <v>33</v>
      </c>
      <c r="J8434">
        <v>855</v>
      </c>
      <c r="K8434">
        <v>1</v>
      </c>
      <c r="L8434">
        <v>19830101</v>
      </c>
      <c r="M8434">
        <v>20160101</v>
      </c>
      <c r="N8434" t="s">
        <v>3</v>
      </c>
      <c r="O8434" t="s">
        <v>15</v>
      </c>
    </row>
    <row r="8435" spans="1:15" x14ac:dyDescent="0.25">
      <c r="A8435">
        <v>4874676</v>
      </c>
      <c r="B8435">
        <v>13989</v>
      </c>
      <c r="C8435">
        <v>3705</v>
      </c>
      <c r="D8435">
        <v>3746</v>
      </c>
      <c r="E8435">
        <v>1987</v>
      </c>
      <c r="F8435" t="s">
        <v>12997</v>
      </c>
      <c r="G8435" t="s">
        <v>0</v>
      </c>
      <c r="H8435" t="s">
        <v>1</v>
      </c>
      <c r="I8435" t="s">
        <v>4169</v>
      </c>
      <c r="J8435">
        <v>890</v>
      </c>
      <c r="K8435">
        <v>1</v>
      </c>
      <c r="L8435">
        <v>19870101</v>
      </c>
      <c r="M8435">
        <v>20160101</v>
      </c>
      <c r="N8435" t="s">
        <v>3</v>
      </c>
      <c r="O8435" t="s">
        <v>55</v>
      </c>
    </row>
    <row r="8436" spans="1:15" x14ac:dyDescent="0.25">
      <c r="A8436">
        <v>4874786</v>
      </c>
      <c r="B8436">
        <v>12390</v>
      </c>
      <c r="C8436">
        <v>3710</v>
      </c>
      <c r="D8436">
        <v>3710</v>
      </c>
      <c r="E8436">
        <v>1991</v>
      </c>
      <c r="F8436" t="s">
        <v>13200</v>
      </c>
      <c r="G8436" t="s">
        <v>168</v>
      </c>
      <c r="H8436" t="s">
        <v>1</v>
      </c>
      <c r="I8436" t="s">
        <v>4170</v>
      </c>
      <c r="J8436">
        <v>1640</v>
      </c>
      <c r="K8436">
        <v>2</v>
      </c>
      <c r="L8436">
        <v>19910101</v>
      </c>
      <c r="M8436">
        <v>20160101</v>
      </c>
      <c r="N8436" t="s">
        <v>3</v>
      </c>
      <c r="O8436" t="s">
        <v>38</v>
      </c>
    </row>
    <row r="8437" spans="1:15" x14ac:dyDescent="0.25">
      <c r="A8437">
        <v>4875052</v>
      </c>
      <c r="B8437">
        <v>174006</v>
      </c>
      <c r="C8437">
        <v>3709</v>
      </c>
      <c r="D8437">
        <v>3709</v>
      </c>
      <c r="E8437">
        <v>2007</v>
      </c>
      <c r="F8437" t="s">
        <v>15146</v>
      </c>
      <c r="G8437" t="s">
        <v>187</v>
      </c>
      <c r="H8437" t="s">
        <v>65</v>
      </c>
      <c r="I8437" t="s">
        <v>4171</v>
      </c>
      <c r="J8437">
        <v>2370</v>
      </c>
      <c r="K8437">
        <v>3</v>
      </c>
      <c r="L8437">
        <v>20070509</v>
      </c>
      <c r="M8437">
        <v>20160921</v>
      </c>
      <c r="N8437" t="s">
        <v>40</v>
      </c>
      <c r="O8437" t="s">
        <v>53</v>
      </c>
    </row>
    <row r="8438" spans="1:15" x14ac:dyDescent="0.25">
      <c r="A8438">
        <v>4875364</v>
      </c>
      <c r="B8438">
        <v>15475</v>
      </c>
      <c r="C8438">
        <v>3711</v>
      </c>
      <c r="D8438">
        <v>3711</v>
      </c>
      <c r="E8438">
        <v>1992</v>
      </c>
      <c r="F8438" t="s">
        <v>15147</v>
      </c>
      <c r="G8438" t="s">
        <v>0</v>
      </c>
      <c r="H8438" t="s">
        <v>1</v>
      </c>
      <c r="I8438" t="s">
        <v>4172</v>
      </c>
      <c r="J8438">
        <v>1430</v>
      </c>
      <c r="K8438">
        <v>1</v>
      </c>
      <c r="L8438">
        <v>19920101</v>
      </c>
      <c r="M8438">
        <v>20150701</v>
      </c>
      <c r="N8438" t="s">
        <v>3</v>
      </c>
      <c r="O8438" t="s">
        <v>55</v>
      </c>
    </row>
    <row r="8439" spans="1:15" x14ac:dyDescent="0.25">
      <c r="A8439">
        <v>4875947</v>
      </c>
      <c r="B8439">
        <v>128151</v>
      </c>
      <c r="C8439">
        <v>3508</v>
      </c>
      <c r="D8439">
        <v>3560</v>
      </c>
      <c r="E8439">
        <v>1996</v>
      </c>
      <c r="F8439" t="s">
        <v>14329</v>
      </c>
      <c r="G8439" t="s">
        <v>0</v>
      </c>
      <c r="H8439" t="s">
        <v>1</v>
      </c>
      <c r="I8439" t="s">
        <v>3851</v>
      </c>
      <c r="J8439">
        <v>1290</v>
      </c>
      <c r="K8439">
        <v>1</v>
      </c>
      <c r="L8439">
        <v>19960621</v>
      </c>
      <c r="M8439">
        <v>20160922</v>
      </c>
      <c r="N8439" t="s">
        <v>3</v>
      </c>
      <c r="O8439" t="s">
        <v>249</v>
      </c>
    </row>
    <row r="8440" spans="1:15" x14ac:dyDescent="0.25">
      <c r="A8440">
        <v>4876299</v>
      </c>
      <c r="B8440">
        <v>24394</v>
      </c>
      <c r="C8440">
        <v>3805</v>
      </c>
      <c r="D8440">
        <v>3847</v>
      </c>
      <c r="E8440">
        <v>1985</v>
      </c>
      <c r="F8440" t="s">
        <v>15148</v>
      </c>
      <c r="G8440" t="s">
        <v>168</v>
      </c>
      <c r="H8440" t="s">
        <v>1</v>
      </c>
      <c r="I8440" t="s">
        <v>2788</v>
      </c>
      <c r="J8440">
        <v>1547</v>
      </c>
      <c r="K8440">
        <v>1</v>
      </c>
      <c r="L8440">
        <v>19850101</v>
      </c>
      <c r="M8440">
        <v>20160920</v>
      </c>
      <c r="N8440" t="s">
        <v>3</v>
      </c>
      <c r="O8440" t="s">
        <v>4</v>
      </c>
    </row>
    <row r="8441" spans="1:15" x14ac:dyDescent="0.25">
      <c r="A8441">
        <v>4876522</v>
      </c>
      <c r="B8441">
        <v>12258</v>
      </c>
      <c r="C8441">
        <v>3506</v>
      </c>
      <c r="D8441">
        <v>3506</v>
      </c>
      <c r="E8441">
        <v>1989</v>
      </c>
      <c r="F8441" t="s">
        <v>11299</v>
      </c>
      <c r="G8441" t="s">
        <v>0</v>
      </c>
      <c r="H8441" t="s">
        <v>1</v>
      </c>
      <c r="I8441" t="s">
        <v>4173</v>
      </c>
      <c r="J8441">
        <v>990</v>
      </c>
      <c r="K8441">
        <v>2</v>
      </c>
      <c r="L8441">
        <v>19890101</v>
      </c>
      <c r="M8441">
        <v>20150701</v>
      </c>
      <c r="N8441" t="s">
        <v>3</v>
      </c>
      <c r="O8441" t="s">
        <v>38</v>
      </c>
    </row>
    <row r="8442" spans="1:15" x14ac:dyDescent="0.25">
      <c r="A8442">
        <v>4876627</v>
      </c>
      <c r="B8442">
        <v>2963</v>
      </c>
      <c r="C8442">
        <v>3805</v>
      </c>
      <c r="D8442">
        <v>3805</v>
      </c>
      <c r="E8442">
        <v>1978</v>
      </c>
      <c r="F8442" t="s">
        <v>15149</v>
      </c>
      <c r="G8442" t="s">
        <v>2996</v>
      </c>
      <c r="H8442" t="s">
        <v>79</v>
      </c>
      <c r="I8442" t="s">
        <v>2566</v>
      </c>
      <c r="J8442">
        <v>5550</v>
      </c>
      <c r="K8442">
        <v>2</v>
      </c>
      <c r="L8442">
        <v>19780101</v>
      </c>
      <c r="M8442">
        <v>20160101</v>
      </c>
      <c r="N8442" t="s">
        <v>3</v>
      </c>
      <c r="O8442" t="s">
        <v>162</v>
      </c>
    </row>
    <row r="8443" spans="1:15" x14ac:dyDescent="0.25">
      <c r="A8443">
        <v>4876770</v>
      </c>
      <c r="B8443">
        <v>6606</v>
      </c>
      <c r="C8443">
        <v>3805</v>
      </c>
      <c r="D8443">
        <v>3805</v>
      </c>
      <c r="E8443">
        <v>1994</v>
      </c>
      <c r="F8443" t="s">
        <v>14434</v>
      </c>
      <c r="G8443" t="s">
        <v>0</v>
      </c>
      <c r="H8443" t="s">
        <v>1</v>
      </c>
      <c r="I8443" t="s">
        <v>1866</v>
      </c>
      <c r="J8443">
        <v>955</v>
      </c>
      <c r="K8443">
        <v>1</v>
      </c>
      <c r="L8443">
        <v>19940509</v>
      </c>
      <c r="M8443">
        <v>20160101</v>
      </c>
      <c r="N8443" t="s">
        <v>3</v>
      </c>
      <c r="O8443" t="s">
        <v>1593</v>
      </c>
    </row>
    <row r="8444" spans="1:15" x14ac:dyDescent="0.25">
      <c r="A8444">
        <v>4876797</v>
      </c>
      <c r="B8444">
        <v>6455</v>
      </c>
      <c r="C8444">
        <v>3403</v>
      </c>
      <c r="D8444">
        <v>3403</v>
      </c>
      <c r="E8444">
        <v>1994</v>
      </c>
      <c r="F8444" t="s">
        <v>11288</v>
      </c>
      <c r="G8444" t="s">
        <v>0</v>
      </c>
      <c r="H8444" t="s">
        <v>1</v>
      </c>
      <c r="I8444" t="s">
        <v>924</v>
      </c>
      <c r="J8444">
        <v>1040</v>
      </c>
      <c r="K8444">
        <v>1</v>
      </c>
      <c r="L8444">
        <v>19940922</v>
      </c>
      <c r="M8444">
        <v>20160914</v>
      </c>
      <c r="N8444" t="s">
        <v>3</v>
      </c>
      <c r="O8444" t="s">
        <v>85</v>
      </c>
    </row>
    <row r="8445" spans="1:15" x14ac:dyDescent="0.25">
      <c r="A8445">
        <v>4877156</v>
      </c>
      <c r="B8445">
        <v>13604</v>
      </c>
      <c r="C8445">
        <v>3602</v>
      </c>
      <c r="D8445">
        <v>3602</v>
      </c>
      <c r="E8445">
        <v>1949</v>
      </c>
      <c r="F8445" t="s">
        <v>15150</v>
      </c>
      <c r="G8445" t="s">
        <v>683</v>
      </c>
      <c r="H8445" t="s">
        <v>208</v>
      </c>
      <c r="I8445" t="s">
        <v>4174</v>
      </c>
      <c r="J8445">
        <v>78</v>
      </c>
      <c r="K8445">
        <v>1</v>
      </c>
      <c r="L8445">
        <v>0</v>
      </c>
      <c r="M8445">
        <v>20160909</v>
      </c>
      <c r="N8445" t="s">
        <v>3</v>
      </c>
      <c r="O8445" t="s">
        <v>410</v>
      </c>
    </row>
    <row r="8446" spans="1:15" x14ac:dyDescent="0.25">
      <c r="A8446">
        <v>4877767</v>
      </c>
      <c r="B8446">
        <v>9527</v>
      </c>
      <c r="C8446">
        <v>3805</v>
      </c>
      <c r="D8446">
        <v>3805</v>
      </c>
      <c r="E8446">
        <v>1985</v>
      </c>
      <c r="F8446" t="s">
        <v>12571</v>
      </c>
      <c r="G8446" t="s">
        <v>17</v>
      </c>
      <c r="H8446" t="s">
        <v>1</v>
      </c>
      <c r="I8446" t="s">
        <v>637</v>
      </c>
      <c r="J8446">
        <v>1010</v>
      </c>
      <c r="K8446">
        <v>1</v>
      </c>
      <c r="L8446">
        <v>19850101</v>
      </c>
      <c r="M8446">
        <v>20160101</v>
      </c>
      <c r="N8446" t="s">
        <v>3</v>
      </c>
      <c r="O8446" t="s">
        <v>48</v>
      </c>
    </row>
    <row r="8447" spans="1:15" x14ac:dyDescent="0.25">
      <c r="A8447">
        <v>4877999</v>
      </c>
      <c r="B8447">
        <v>89685</v>
      </c>
      <c r="C8447">
        <v>3713</v>
      </c>
      <c r="D8447">
        <v>3713</v>
      </c>
      <c r="E8447">
        <v>2001</v>
      </c>
      <c r="F8447" t="s">
        <v>15151</v>
      </c>
      <c r="G8447" t="s">
        <v>0</v>
      </c>
      <c r="H8447" t="s">
        <v>1</v>
      </c>
      <c r="I8447" t="s">
        <v>3966</v>
      </c>
      <c r="J8447">
        <v>1191</v>
      </c>
      <c r="K8447">
        <v>3</v>
      </c>
      <c r="L8447">
        <v>20010709</v>
      </c>
      <c r="M8447">
        <v>20160913</v>
      </c>
      <c r="N8447" t="s">
        <v>40</v>
      </c>
      <c r="O8447" t="s">
        <v>55</v>
      </c>
    </row>
    <row r="8448" spans="1:15" x14ac:dyDescent="0.25">
      <c r="A8448">
        <v>4878032</v>
      </c>
      <c r="B8448">
        <v>273</v>
      </c>
      <c r="C8448">
        <v>3211</v>
      </c>
      <c r="D8448">
        <v>3276</v>
      </c>
      <c r="E8448">
        <v>1987</v>
      </c>
      <c r="F8448" t="s">
        <v>10755</v>
      </c>
      <c r="G8448" t="s">
        <v>0</v>
      </c>
      <c r="H8448" t="s">
        <v>1</v>
      </c>
      <c r="I8448" t="s">
        <v>233</v>
      </c>
      <c r="J8448">
        <v>885</v>
      </c>
      <c r="K8448">
        <v>1</v>
      </c>
      <c r="L8448">
        <v>19870626</v>
      </c>
      <c r="M8448">
        <v>20160101</v>
      </c>
      <c r="N8448" t="s">
        <v>3</v>
      </c>
      <c r="O8448" t="s">
        <v>15</v>
      </c>
    </row>
    <row r="8449" spans="1:15" x14ac:dyDescent="0.25">
      <c r="A8449">
        <v>4878366</v>
      </c>
      <c r="B8449">
        <v>40439</v>
      </c>
      <c r="C8449">
        <v>3802</v>
      </c>
      <c r="D8449">
        <v>3802</v>
      </c>
      <c r="E8449">
        <v>1997</v>
      </c>
      <c r="F8449" t="s">
        <v>15152</v>
      </c>
      <c r="G8449" t="s">
        <v>0</v>
      </c>
      <c r="H8449" t="s">
        <v>1</v>
      </c>
      <c r="I8449" t="s">
        <v>18</v>
      </c>
      <c r="J8449">
        <v>1005</v>
      </c>
      <c r="K8449">
        <v>1</v>
      </c>
      <c r="L8449">
        <v>19970901</v>
      </c>
      <c r="M8449">
        <v>20160905</v>
      </c>
      <c r="N8449" t="s">
        <v>3</v>
      </c>
      <c r="O8449" t="s">
        <v>15</v>
      </c>
    </row>
    <row r="8450" spans="1:15" x14ac:dyDescent="0.25">
      <c r="A8450">
        <v>4879151</v>
      </c>
      <c r="B8450">
        <v>9689</v>
      </c>
      <c r="C8450">
        <v>3710</v>
      </c>
      <c r="D8450">
        <v>3710</v>
      </c>
      <c r="E8450">
        <v>1985</v>
      </c>
      <c r="F8450" t="s">
        <v>11030</v>
      </c>
      <c r="G8450" t="s">
        <v>0</v>
      </c>
      <c r="H8450" t="s">
        <v>1</v>
      </c>
      <c r="I8450" t="s">
        <v>4175</v>
      </c>
      <c r="J8450">
        <v>930</v>
      </c>
      <c r="K8450">
        <v>1</v>
      </c>
      <c r="L8450">
        <v>19850101</v>
      </c>
      <c r="M8450">
        <v>20160101</v>
      </c>
      <c r="N8450" t="s">
        <v>3</v>
      </c>
      <c r="O8450" t="s">
        <v>48</v>
      </c>
    </row>
    <row r="8451" spans="1:15" x14ac:dyDescent="0.25">
      <c r="A8451">
        <v>4879337</v>
      </c>
      <c r="B8451">
        <v>188</v>
      </c>
      <c r="C8451">
        <v>3710</v>
      </c>
      <c r="D8451">
        <v>3710</v>
      </c>
      <c r="E8451">
        <v>1985</v>
      </c>
      <c r="F8451" t="s">
        <v>10432</v>
      </c>
      <c r="G8451" t="s">
        <v>0</v>
      </c>
      <c r="H8451" t="s">
        <v>1</v>
      </c>
      <c r="I8451" t="s">
        <v>16</v>
      </c>
      <c r="J8451">
        <v>875</v>
      </c>
      <c r="K8451">
        <v>1</v>
      </c>
      <c r="L8451">
        <v>19850603</v>
      </c>
      <c r="M8451">
        <v>20160101</v>
      </c>
      <c r="N8451" t="s">
        <v>3</v>
      </c>
      <c r="O8451" t="s">
        <v>15</v>
      </c>
    </row>
    <row r="8452" spans="1:15" x14ac:dyDescent="0.25">
      <c r="A8452">
        <v>4879454</v>
      </c>
      <c r="B8452">
        <v>9737</v>
      </c>
      <c r="C8452">
        <v>3605</v>
      </c>
      <c r="D8452">
        <v>3645</v>
      </c>
      <c r="E8452">
        <v>1989</v>
      </c>
      <c r="F8452" t="s">
        <v>13227</v>
      </c>
      <c r="G8452" t="s">
        <v>0</v>
      </c>
      <c r="H8452" t="s">
        <v>1</v>
      </c>
      <c r="I8452" t="s">
        <v>559</v>
      </c>
      <c r="J8452">
        <v>867</v>
      </c>
      <c r="K8452">
        <v>1</v>
      </c>
      <c r="L8452">
        <v>19890101</v>
      </c>
      <c r="M8452">
        <v>20160101</v>
      </c>
      <c r="N8452" t="s">
        <v>3</v>
      </c>
      <c r="O8452" t="s">
        <v>48</v>
      </c>
    </row>
    <row r="8453" spans="1:15" x14ac:dyDescent="0.25">
      <c r="A8453">
        <v>4880330</v>
      </c>
      <c r="B8453">
        <v>19378</v>
      </c>
      <c r="C8453">
        <v>3402</v>
      </c>
      <c r="D8453">
        <v>3430</v>
      </c>
      <c r="E8453">
        <v>1989</v>
      </c>
      <c r="F8453" t="s">
        <v>15153</v>
      </c>
      <c r="G8453" t="s">
        <v>0</v>
      </c>
      <c r="H8453" t="s">
        <v>1</v>
      </c>
      <c r="I8453" t="s">
        <v>4176</v>
      </c>
      <c r="J8453">
        <v>1920</v>
      </c>
      <c r="K8453">
        <v>3</v>
      </c>
      <c r="L8453">
        <v>19890101</v>
      </c>
      <c r="M8453">
        <v>20160914</v>
      </c>
      <c r="N8453" t="s">
        <v>40</v>
      </c>
      <c r="O8453" t="s">
        <v>249</v>
      </c>
    </row>
    <row r="8454" spans="1:15" x14ac:dyDescent="0.25">
      <c r="A8454">
        <v>4880493</v>
      </c>
      <c r="B8454">
        <v>98651</v>
      </c>
      <c r="C8454">
        <v>3503</v>
      </c>
      <c r="D8454">
        <v>3535</v>
      </c>
      <c r="E8454">
        <v>2003</v>
      </c>
      <c r="F8454" t="s">
        <v>15154</v>
      </c>
      <c r="G8454" t="s">
        <v>0</v>
      </c>
      <c r="H8454" t="s">
        <v>1</v>
      </c>
      <c r="I8454" t="s">
        <v>4177</v>
      </c>
      <c r="J8454">
        <v>1403</v>
      </c>
      <c r="K8454">
        <v>3</v>
      </c>
      <c r="L8454">
        <v>20030120</v>
      </c>
      <c r="M8454">
        <v>20160923</v>
      </c>
      <c r="N8454" t="s">
        <v>40</v>
      </c>
      <c r="O8454" t="s">
        <v>55</v>
      </c>
    </row>
    <row r="8455" spans="1:15" x14ac:dyDescent="0.25">
      <c r="A8455">
        <v>4880793</v>
      </c>
      <c r="B8455">
        <v>37689</v>
      </c>
      <c r="C8455">
        <v>3710</v>
      </c>
      <c r="D8455">
        <v>3710</v>
      </c>
      <c r="E8455">
        <v>1997</v>
      </c>
      <c r="F8455" t="s">
        <v>11127</v>
      </c>
      <c r="G8455" t="s">
        <v>187</v>
      </c>
      <c r="H8455" t="s">
        <v>65</v>
      </c>
      <c r="I8455" t="s">
        <v>4178</v>
      </c>
      <c r="J8455">
        <v>995</v>
      </c>
      <c r="K8455">
        <v>2</v>
      </c>
      <c r="L8455">
        <v>19971024</v>
      </c>
      <c r="M8455">
        <v>20160101</v>
      </c>
      <c r="N8455" t="s">
        <v>3</v>
      </c>
      <c r="O8455" t="s">
        <v>38</v>
      </c>
    </row>
    <row r="8456" spans="1:15" x14ac:dyDescent="0.25">
      <c r="A8456">
        <v>4881541</v>
      </c>
      <c r="B8456">
        <v>67721</v>
      </c>
      <c r="C8456">
        <v>3305</v>
      </c>
      <c r="D8456">
        <v>3305</v>
      </c>
      <c r="E8456">
        <v>1993</v>
      </c>
      <c r="F8456" t="s">
        <v>12664</v>
      </c>
      <c r="G8456" t="s">
        <v>0</v>
      </c>
      <c r="H8456" t="s">
        <v>1</v>
      </c>
      <c r="I8456" t="s">
        <v>4179</v>
      </c>
      <c r="J8456">
        <v>1000</v>
      </c>
      <c r="K8456">
        <v>1</v>
      </c>
      <c r="L8456">
        <v>19930101</v>
      </c>
      <c r="M8456">
        <v>20160914</v>
      </c>
      <c r="N8456" t="s">
        <v>3</v>
      </c>
      <c r="O8456" t="s">
        <v>55</v>
      </c>
    </row>
    <row r="8457" spans="1:15" x14ac:dyDescent="0.25">
      <c r="A8457">
        <v>4882319</v>
      </c>
      <c r="B8457">
        <v>125047</v>
      </c>
      <c r="C8457">
        <v>3707</v>
      </c>
      <c r="D8457">
        <v>3707</v>
      </c>
      <c r="E8457">
        <v>1997</v>
      </c>
      <c r="F8457" t="s">
        <v>13781</v>
      </c>
      <c r="G8457" t="s">
        <v>0</v>
      </c>
      <c r="H8457" t="s">
        <v>1</v>
      </c>
      <c r="I8457" t="s">
        <v>18</v>
      </c>
      <c r="J8457">
        <v>1150</v>
      </c>
      <c r="K8457">
        <v>1</v>
      </c>
      <c r="L8457">
        <v>19970516</v>
      </c>
      <c r="M8457">
        <v>20160921</v>
      </c>
      <c r="N8457" t="s">
        <v>3</v>
      </c>
      <c r="O8457" t="s">
        <v>15</v>
      </c>
    </row>
    <row r="8458" spans="1:15" x14ac:dyDescent="0.25">
      <c r="A8458">
        <v>4882728</v>
      </c>
      <c r="B8458">
        <v>193</v>
      </c>
      <c r="C8458">
        <v>3711</v>
      </c>
      <c r="D8458">
        <v>3711</v>
      </c>
      <c r="E8458">
        <v>1986</v>
      </c>
      <c r="F8458" t="s">
        <v>10451</v>
      </c>
      <c r="G8458" t="s">
        <v>0</v>
      </c>
      <c r="H8458" t="s">
        <v>1</v>
      </c>
      <c r="I8458" t="s">
        <v>14</v>
      </c>
      <c r="J8458">
        <v>875</v>
      </c>
      <c r="K8458">
        <v>1</v>
      </c>
      <c r="L8458">
        <v>19860101</v>
      </c>
      <c r="M8458">
        <v>20150701</v>
      </c>
      <c r="N8458" t="s">
        <v>3</v>
      </c>
      <c r="O8458" t="s">
        <v>15</v>
      </c>
    </row>
    <row r="8459" spans="1:15" x14ac:dyDescent="0.25">
      <c r="A8459">
        <v>4883312</v>
      </c>
      <c r="B8459">
        <v>21815</v>
      </c>
      <c r="C8459">
        <v>3710</v>
      </c>
      <c r="D8459">
        <v>3710</v>
      </c>
      <c r="E8459">
        <v>1991</v>
      </c>
      <c r="F8459" t="s">
        <v>15155</v>
      </c>
      <c r="G8459" t="s">
        <v>17</v>
      </c>
      <c r="H8459" t="s">
        <v>1</v>
      </c>
      <c r="I8459" t="s">
        <v>2925</v>
      </c>
      <c r="J8459">
        <v>1145</v>
      </c>
      <c r="K8459">
        <v>1</v>
      </c>
      <c r="L8459">
        <v>19910101</v>
      </c>
      <c r="M8459">
        <v>20160101</v>
      </c>
      <c r="N8459" t="s">
        <v>3</v>
      </c>
      <c r="O8459" t="s">
        <v>4</v>
      </c>
    </row>
    <row r="8460" spans="1:15" x14ac:dyDescent="0.25">
      <c r="A8460">
        <v>4883415</v>
      </c>
      <c r="B8460">
        <v>6052</v>
      </c>
      <c r="C8460">
        <v>3705</v>
      </c>
      <c r="D8460">
        <v>3747</v>
      </c>
      <c r="E8460">
        <v>1995</v>
      </c>
      <c r="F8460" t="s">
        <v>15156</v>
      </c>
      <c r="G8460" t="s">
        <v>17</v>
      </c>
      <c r="H8460" t="s">
        <v>1</v>
      </c>
      <c r="I8460" t="s">
        <v>2277</v>
      </c>
      <c r="J8460">
        <v>1330</v>
      </c>
      <c r="K8460">
        <v>1</v>
      </c>
      <c r="L8460">
        <v>19950101</v>
      </c>
      <c r="M8460">
        <v>20160907</v>
      </c>
      <c r="N8460" t="s">
        <v>3</v>
      </c>
      <c r="O8460" t="s">
        <v>4</v>
      </c>
    </row>
    <row r="8461" spans="1:15" x14ac:dyDescent="0.25">
      <c r="A8461">
        <v>4883797</v>
      </c>
      <c r="B8461">
        <v>123820</v>
      </c>
      <c r="C8461">
        <v>3710</v>
      </c>
      <c r="D8461">
        <v>3710</v>
      </c>
      <c r="E8461">
        <v>2003</v>
      </c>
      <c r="F8461" t="s">
        <v>15157</v>
      </c>
      <c r="G8461" t="s">
        <v>187</v>
      </c>
      <c r="H8461" t="s">
        <v>65</v>
      </c>
      <c r="I8461" t="s">
        <v>4180</v>
      </c>
      <c r="J8461">
        <v>1342</v>
      </c>
      <c r="K8461">
        <v>1</v>
      </c>
      <c r="L8461">
        <v>20030612</v>
      </c>
      <c r="M8461">
        <v>20160101</v>
      </c>
      <c r="N8461" t="s">
        <v>3</v>
      </c>
      <c r="O8461" t="s">
        <v>55</v>
      </c>
    </row>
    <row r="8462" spans="1:15" x14ac:dyDescent="0.25">
      <c r="A8462">
        <v>4884779</v>
      </c>
      <c r="B8462">
        <v>155676</v>
      </c>
      <c r="C8462">
        <v>3802</v>
      </c>
      <c r="D8462">
        <v>3802</v>
      </c>
      <c r="E8462">
        <v>2005</v>
      </c>
      <c r="F8462" t="s">
        <v>15158</v>
      </c>
      <c r="G8462" t="s">
        <v>83</v>
      </c>
      <c r="H8462" t="s">
        <v>1065</v>
      </c>
      <c r="I8462" t="s">
        <v>4181</v>
      </c>
      <c r="J8462">
        <v>138</v>
      </c>
      <c r="K8462">
        <v>1</v>
      </c>
      <c r="L8462">
        <v>20050629</v>
      </c>
      <c r="M8462">
        <v>20160921</v>
      </c>
      <c r="N8462" t="s">
        <v>3</v>
      </c>
      <c r="O8462" t="s">
        <v>4182</v>
      </c>
    </row>
    <row r="8463" spans="1:15" x14ac:dyDescent="0.25">
      <c r="A8463">
        <v>4885169</v>
      </c>
      <c r="B8463">
        <v>150965</v>
      </c>
      <c r="C8463">
        <v>3408</v>
      </c>
      <c r="D8463">
        <v>3408</v>
      </c>
      <c r="E8463">
        <v>2004</v>
      </c>
      <c r="F8463" t="s">
        <v>15159</v>
      </c>
      <c r="G8463" t="s">
        <v>0</v>
      </c>
      <c r="H8463" t="s">
        <v>1</v>
      </c>
      <c r="I8463" t="s">
        <v>4080</v>
      </c>
      <c r="J8463">
        <v>1430</v>
      </c>
      <c r="K8463">
        <v>3</v>
      </c>
      <c r="L8463">
        <v>20040818</v>
      </c>
      <c r="M8463">
        <v>20160912</v>
      </c>
      <c r="N8463" t="s">
        <v>40</v>
      </c>
      <c r="O8463" t="s">
        <v>15</v>
      </c>
    </row>
    <row r="8464" spans="1:15" x14ac:dyDescent="0.25">
      <c r="A8464">
        <v>4885308</v>
      </c>
      <c r="B8464">
        <v>31257</v>
      </c>
      <c r="C8464">
        <v>3810</v>
      </c>
      <c r="D8464">
        <v>3871</v>
      </c>
      <c r="E8464">
        <v>1995</v>
      </c>
      <c r="F8464" t="s">
        <v>13245</v>
      </c>
      <c r="G8464" t="s">
        <v>0</v>
      </c>
      <c r="H8464" t="s">
        <v>1</v>
      </c>
      <c r="I8464" t="s">
        <v>1651</v>
      </c>
      <c r="J8464">
        <v>855</v>
      </c>
      <c r="K8464">
        <v>1</v>
      </c>
      <c r="L8464">
        <v>19950915</v>
      </c>
      <c r="M8464">
        <v>20160101</v>
      </c>
      <c r="N8464" t="s">
        <v>3</v>
      </c>
      <c r="O8464" t="s">
        <v>48</v>
      </c>
    </row>
    <row r="8465" spans="1:15" x14ac:dyDescent="0.25">
      <c r="A8465">
        <v>4885388</v>
      </c>
      <c r="B8465">
        <v>99206</v>
      </c>
      <c r="C8465">
        <v>3808</v>
      </c>
      <c r="D8465">
        <v>3808</v>
      </c>
      <c r="E8465">
        <v>2002</v>
      </c>
      <c r="F8465" t="s">
        <v>15160</v>
      </c>
      <c r="G8465" t="s">
        <v>0</v>
      </c>
      <c r="H8465" t="s">
        <v>1</v>
      </c>
      <c r="I8465" t="s">
        <v>4183</v>
      </c>
      <c r="J8465">
        <v>1360</v>
      </c>
      <c r="K8465">
        <v>1</v>
      </c>
      <c r="L8465">
        <v>20021017</v>
      </c>
      <c r="M8465">
        <v>20160922</v>
      </c>
      <c r="N8465" t="s">
        <v>3</v>
      </c>
      <c r="O8465" t="s">
        <v>346</v>
      </c>
    </row>
    <row r="8466" spans="1:15" x14ac:dyDescent="0.25">
      <c r="A8466">
        <v>4885417</v>
      </c>
      <c r="B8466">
        <v>54997</v>
      </c>
      <c r="C8466">
        <v>3810</v>
      </c>
      <c r="D8466">
        <v>3810</v>
      </c>
      <c r="E8466">
        <v>1998</v>
      </c>
      <c r="F8466" t="s">
        <v>15161</v>
      </c>
      <c r="G8466" t="s">
        <v>382</v>
      </c>
      <c r="H8466" t="s">
        <v>79</v>
      </c>
      <c r="I8466" t="s">
        <v>4184</v>
      </c>
      <c r="J8466">
        <v>5285</v>
      </c>
      <c r="K8466">
        <v>3</v>
      </c>
      <c r="L8466">
        <v>19981109</v>
      </c>
      <c r="M8466">
        <v>20160921</v>
      </c>
      <c r="N8466" t="s">
        <v>40</v>
      </c>
      <c r="O8466" t="s">
        <v>162</v>
      </c>
    </row>
    <row r="8467" spans="1:15" x14ac:dyDescent="0.25">
      <c r="A8467">
        <v>4885505</v>
      </c>
      <c r="B8467">
        <v>194</v>
      </c>
      <c r="C8467">
        <v>3603</v>
      </c>
      <c r="D8467">
        <v>3603</v>
      </c>
      <c r="E8467">
        <v>1985</v>
      </c>
      <c r="F8467" t="s">
        <v>11090</v>
      </c>
      <c r="G8467" t="s">
        <v>0</v>
      </c>
      <c r="H8467" t="s">
        <v>1</v>
      </c>
      <c r="I8467" t="s">
        <v>61</v>
      </c>
      <c r="J8467">
        <v>885</v>
      </c>
      <c r="K8467">
        <v>1</v>
      </c>
      <c r="L8467">
        <v>19850101</v>
      </c>
      <c r="M8467">
        <v>20160101</v>
      </c>
      <c r="N8467" t="s">
        <v>3</v>
      </c>
      <c r="O8467" t="s">
        <v>15</v>
      </c>
    </row>
    <row r="8468" spans="1:15" x14ac:dyDescent="0.25">
      <c r="A8468">
        <v>4886251</v>
      </c>
      <c r="B8468">
        <v>19653</v>
      </c>
      <c r="C8468">
        <v>3713</v>
      </c>
      <c r="D8468">
        <v>3713</v>
      </c>
      <c r="E8468">
        <v>1997</v>
      </c>
      <c r="F8468" t="s">
        <v>15162</v>
      </c>
      <c r="G8468" t="s">
        <v>0</v>
      </c>
      <c r="H8468" t="s">
        <v>1</v>
      </c>
      <c r="I8468" t="s">
        <v>4185</v>
      </c>
      <c r="J8468">
        <v>1120</v>
      </c>
      <c r="K8468">
        <v>1</v>
      </c>
      <c r="L8468">
        <v>19970213</v>
      </c>
      <c r="M8468">
        <v>20160905</v>
      </c>
      <c r="N8468" t="s">
        <v>3</v>
      </c>
      <c r="O8468" t="s">
        <v>328</v>
      </c>
    </row>
    <row r="8469" spans="1:15" x14ac:dyDescent="0.25">
      <c r="A8469">
        <v>4886709</v>
      </c>
      <c r="B8469">
        <v>192</v>
      </c>
      <c r="C8469">
        <v>3805</v>
      </c>
      <c r="D8469">
        <v>3845</v>
      </c>
      <c r="E8469">
        <v>1988</v>
      </c>
      <c r="F8469" t="s">
        <v>10406</v>
      </c>
      <c r="G8469" t="s">
        <v>0</v>
      </c>
      <c r="H8469" t="s">
        <v>1</v>
      </c>
      <c r="I8469" t="s">
        <v>87</v>
      </c>
      <c r="J8469">
        <v>875</v>
      </c>
      <c r="K8469">
        <v>1</v>
      </c>
      <c r="L8469">
        <v>19890105</v>
      </c>
      <c r="M8469">
        <v>20160922</v>
      </c>
      <c r="N8469" t="s">
        <v>3</v>
      </c>
      <c r="O8469" t="s">
        <v>15</v>
      </c>
    </row>
    <row r="8470" spans="1:15" x14ac:dyDescent="0.25">
      <c r="A8470">
        <v>4887085</v>
      </c>
      <c r="B8470">
        <v>116622</v>
      </c>
      <c r="C8470">
        <v>3506</v>
      </c>
      <c r="D8470">
        <v>3551</v>
      </c>
      <c r="E8470">
        <v>2000</v>
      </c>
      <c r="F8470" t="s">
        <v>12504</v>
      </c>
      <c r="G8470" t="s">
        <v>0</v>
      </c>
      <c r="H8470" t="s">
        <v>1</v>
      </c>
      <c r="I8470" t="s">
        <v>4186</v>
      </c>
      <c r="J8470">
        <v>1282</v>
      </c>
      <c r="K8470">
        <v>1</v>
      </c>
      <c r="L8470">
        <v>20000228</v>
      </c>
      <c r="M8470">
        <v>20160912</v>
      </c>
      <c r="N8470" t="s">
        <v>3</v>
      </c>
      <c r="O8470" t="s">
        <v>4</v>
      </c>
    </row>
    <row r="8471" spans="1:15" x14ac:dyDescent="0.25">
      <c r="A8471">
        <v>4887255</v>
      </c>
      <c r="B8471">
        <v>20735</v>
      </c>
      <c r="C8471">
        <v>3502</v>
      </c>
      <c r="D8471">
        <v>3530</v>
      </c>
      <c r="E8471">
        <v>1986</v>
      </c>
      <c r="F8471" t="s">
        <v>12658</v>
      </c>
      <c r="G8471" t="s">
        <v>17</v>
      </c>
      <c r="H8471" t="s">
        <v>1</v>
      </c>
      <c r="I8471" t="s">
        <v>2309</v>
      </c>
      <c r="J8471">
        <v>1145</v>
      </c>
      <c r="K8471">
        <v>1</v>
      </c>
      <c r="L8471">
        <v>19860101</v>
      </c>
      <c r="M8471">
        <v>20160101</v>
      </c>
      <c r="N8471" t="s">
        <v>3</v>
      </c>
      <c r="O8471" t="s">
        <v>85</v>
      </c>
    </row>
    <row r="8472" spans="1:15" x14ac:dyDescent="0.25">
      <c r="A8472">
        <v>4887388</v>
      </c>
      <c r="B8472">
        <v>52864</v>
      </c>
      <c r="C8472">
        <v>3707</v>
      </c>
      <c r="D8472">
        <v>3755</v>
      </c>
      <c r="E8472">
        <v>1998</v>
      </c>
      <c r="F8472" t="s">
        <v>15163</v>
      </c>
      <c r="G8472" t="s">
        <v>0</v>
      </c>
      <c r="H8472" t="s">
        <v>1</v>
      </c>
      <c r="I8472" t="s">
        <v>4187</v>
      </c>
      <c r="J8472">
        <v>877</v>
      </c>
      <c r="K8472">
        <v>1</v>
      </c>
      <c r="L8472">
        <v>19980429</v>
      </c>
      <c r="M8472">
        <v>20160907</v>
      </c>
      <c r="N8472" t="s">
        <v>3</v>
      </c>
      <c r="O8472" t="s">
        <v>48</v>
      </c>
    </row>
    <row r="8473" spans="1:15" x14ac:dyDescent="0.25">
      <c r="A8473">
        <v>4887405</v>
      </c>
      <c r="B8473">
        <v>11489</v>
      </c>
      <c r="C8473">
        <v>3808</v>
      </c>
      <c r="D8473">
        <v>3861</v>
      </c>
      <c r="E8473">
        <v>1989</v>
      </c>
      <c r="F8473" t="s">
        <v>15164</v>
      </c>
      <c r="G8473" t="s">
        <v>0</v>
      </c>
      <c r="H8473" t="s">
        <v>1</v>
      </c>
      <c r="I8473" t="s">
        <v>3900</v>
      </c>
      <c r="J8473">
        <v>1050</v>
      </c>
      <c r="K8473">
        <v>1</v>
      </c>
      <c r="L8473">
        <v>19890101</v>
      </c>
      <c r="M8473">
        <v>20160101</v>
      </c>
      <c r="N8473" t="s">
        <v>3</v>
      </c>
      <c r="O8473" t="s">
        <v>38</v>
      </c>
    </row>
    <row r="8474" spans="1:15" x14ac:dyDescent="0.25">
      <c r="A8474">
        <v>4887498</v>
      </c>
      <c r="B8474">
        <v>131</v>
      </c>
      <c r="C8474">
        <v>3703</v>
      </c>
      <c r="D8474">
        <v>3901</v>
      </c>
      <c r="E8474">
        <v>1972</v>
      </c>
      <c r="F8474" t="s">
        <v>15165</v>
      </c>
      <c r="G8474" t="s">
        <v>0</v>
      </c>
      <c r="H8474" t="s">
        <v>1</v>
      </c>
      <c r="I8474" t="s">
        <v>4188</v>
      </c>
      <c r="J8474">
        <v>1090</v>
      </c>
      <c r="K8474">
        <v>1</v>
      </c>
      <c r="L8474">
        <v>0</v>
      </c>
      <c r="M8474">
        <v>20160101</v>
      </c>
      <c r="N8474" t="s">
        <v>3</v>
      </c>
      <c r="O8474" t="s">
        <v>518</v>
      </c>
    </row>
    <row r="8475" spans="1:15" x14ac:dyDescent="0.25">
      <c r="A8475">
        <v>4888323</v>
      </c>
      <c r="B8475">
        <v>36049</v>
      </c>
      <c r="C8475">
        <v>3603</v>
      </c>
      <c r="D8475">
        <v>3603</v>
      </c>
      <c r="E8475">
        <v>1996</v>
      </c>
      <c r="F8475" t="s">
        <v>10408</v>
      </c>
      <c r="G8475" t="s">
        <v>17</v>
      </c>
      <c r="H8475" t="s">
        <v>1</v>
      </c>
      <c r="I8475" t="s">
        <v>18</v>
      </c>
      <c r="J8475">
        <v>975</v>
      </c>
      <c r="K8475">
        <v>1</v>
      </c>
      <c r="L8475">
        <v>19960821</v>
      </c>
      <c r="M8475">
        <v>20160916</v>
      </c>
      <c r="N8475" t="s">
        <v>3</v>
      </c>
      <c r="O8475" t="s">
        <v>15</v>
      </c>
    </row>
    <row r="8476" spans="1:15" x14ac:dyDescent="0.25">
      <c r="A8476">
        <v>4888471</v>
      </c>
      <c r="B8476">
        <v>25989</v>
      </c>
      <c r="C8476">
        <v>3806</v>
      </c>
      <c r="D8476">
        <v>3806</v>
      </c>
      <c r="E8476">
        <v>1996</v>
      </c>
      <c r="F8476" t="s">
        <v>12238</v>
      </c>
      <c r="G8476" t="s">
        <v>0</v>
      </c>
      <c r="H8476" t="s">
        <v>1</v>
      </c>
      <c r="I8476" t="s">
        <v>326</v>
      </c>
      <c r="J8476">
        <v>935</v>
      </c>
      <c r="K8476">
        <v>1</v>
      </c>
      <c r="L8476">
        <v>19960101</v>
      </c>
      <c r="M8476">
        <v>20160922</v>
      </c>
      <c r="N8476" t="s">
        <v>3</v>
      </c>
      <c r="O8476" t="s">
        <v>15</v>
      </c>
    </row>
    <row r="8477" spans="1:15" x14ac:dyDescent="0.25">
      <c r="A8477">
        <v>4888782</v>
      </c>
      <c r="B8477">
        <v>21741</v>
      </c>
      <c r="C8477">
        <v>3805</v>
      </c>
      <c r="D8477">
        <v>3805</v>
      </c>
      <c r="E8477">
        <v>1990</v>
      </c>
      <c r="F8477" t="s">
        <v>15166</v>
      </c>
      <c r="G8477" t="s">
        <v>496</v>
      </c>
      <c r="H8477" t="s">
        <v>29</v>
      </c>
      <c r="I8477" t="s">
        <v>4189</v>
      </c>
      <c r="J8477">
        <v>7570</v>
      </c>
      <c r="K8477">
        <v>2</v>
      </c>
      <c r="L8477">
        <v>19900101</v>
      </c>
      <c r="M8477">
        <v>20160226</v>
      </c>
      <c r="N8477" t="s">
        <v>3</v>
      </c>
      <c r="O8477" t="s">
        <v>4190</v>
      </c>
    </row>
    <row r="8478" spans="1:15" x14ac:dyDescent="0.25">
      <c r="A8478">
        <v>4889143</v>
      </c>
      <c r="B8478">
        <v>103807</v>
      </c>
      <c r="C8478">
        <v>3210</v>
      </c>
      <c r="D8478">
        <v>3270</v>
      </c>
      <c r="E8478">
        <v>2000</v>
      </c>
      <c r="F8478" t="s">
        <v>15167</v>
      </c>
      <c r="G8478" t="s">
        <v>0</v>
      </c>
      <c r="H8478" t="s">
        <v>1</v>
      </c>
      <c r="I8478" t="s">
        <v>4191</v>
      </c>
      <c r="J8478">
        <v>875</v>
      </c>
      <c r="K8478">
        <v>1</v>
      </c>
      <c r="L8478">
        <v>20000101</v>
      </c>
      <c r="M8478">
        <v>20160921</v>
      </c>
      <c r="N8478" t="s">
        <v>3</v>
      </c>
      <c r="O8478" t="s">
        <v>38</v>
      </c>
    </row>
    <row r="8479" spans="1:15" x14ac:dyDescent="0.25">
      <c r="A8479">
        <v>4889286</v>
      </c>
      <c r="B8479">
        <v>193</v>
      </c>
      <c r="C8479">
        <v>3605</v>
      </c>
      <c r="D8479">
        <v>3645</v>
      </c>
      <c r="E8479">
        <v>1986</v>
      </c>
      <c r="F8479" t="s">
        <v>10502</v>
      </c>
      <c r="G8479" t="s">
        <v>0</v>
      </c>
      <c r="H8479" t="s">
        <v>1</v>
      </c>
      <c r="I8479" t="s">
        <v>14</v>
      </c>
      <c r="J8479">
        <v>875</v>
      </c>
      <c r="K8479">
        <v>1</v>
      </c>
      <c r="L8479">
        <v>19860101</v>
      </c>
      <c r="M8479">
        <v>20160101</v>
      </c>
      <c r="N8479" t="s">
        <v>3</v>
      </c>
      <c r="O8479" t="s">
        <v>15</v>
      </c>
    </row>
    <row r="8480" spans="1:15" x14ac:dyDescent="0.25">
      <c r="A8480">
        <v>4889761</v>
      </c>
      <c r="B8480">
        <v>54566</v>
      </c>
      <c r="C8480">
        <v>3211</v>
      </c>
      <c r="D8480">
        <v>3211</v>
      </c>
      <c r="E8480">
        <v>1992</v>
      </c>
      <c r="F8480" t="s">
        <v>15168</v>
      </c>
      <c r="G8480" t="s">
        <v>17</v>
      </c>
      <c r="H8480" t="s">
        <v>1</v>
      </c>
      <c r="I8480" t="s">
        <v>4192</v>
      </c>
      <c r="J8480">
        <v>1900</v>
      </c>
      <c r="K8480">
        <v>1</v>
      </c>
      <c r="L8480">
        <v>0</v>
      </c>
      <c r="M8480">
        <v>20160101</v>
      </c>
      <c r="N8480" t="s">
        <v>3</v>
      </c>
      <c r="O8480" t="s">
        <v>48</v>
      </c>
    </row>
    <row r="8481" spans="1:15" x14ac:dyDescent="0.25">
      <c r="A8481">
        <v>4889879</v>
      </c>
      <c r="B8481">
        <v>40425</v>
      </c>
      <c r="C8481">
        <v>3805</v>
      </c>
      <c r="D8481">
        <v>3805</v>
      </c>
      <c r="E8481">
        <v>1997</v>
      </c>
      <c r="F8481" t="s">
        <v>10629</v>
      </c>
      <c r="G8481" t="s">
        <v>0</v>
      </c>
      <c r="H8481" t="s">
        <v>1</v>
      </c>
      <c r="I8481" t="s">
        <v>232</v>
      </c>
      <c r="J8481">
        <v>935</v>
      </c>
      <c r="K8481">
        <v>1</v>
      </c>
      <c r="L8481">
        <v>19971024</v>
      </c>
      <c r="M8481">
        <v>20160929</v>
      </c>
      <c r="N8481" t="s">
        <v>3</v>
      </c>
      <c r="O8481" t="s">
        <v>15</v>
      </c>
    </row>
    <row r="8482" spans="1:15" x14ac:dyDescent="0.25">
      <c r="A8482">
        <v>4889904</v>
      </c>
      <c r="B8482">
        <v>136187</v>
      </c>
      <c r="C8482">
        <v>3605</v>
      </c>
      <c r="D8482">
        <v>3647</v>
      </c>
      <c r="E8482">
        <v>2004</v>
      </c>
      <c r="F8482" t="s">
        <v>14955</v>
      </c>
      <c r="G8482" t="s">
        <v>187</v>
      </c>
      <c r="H8482" t="s">
        <v>65</v>
      </c>
      <c r="I8482" t="s">
        <v>4001</v>
      </c>
      <c r="J8482">
        <v>1515</v>
      </c>
      <c r="K8482">
        <v>1</v>
      </c>
      <c r="L8482">
        <v>20040107</v>
      </c>
      <c r="M8482">
        <v>20160921</v>
      </c>
      <c r="N8482" t="s">
        <v>3</v>
      </c>
      <c r="O8482" t="s">
        <v>38</v>
      </c>
    </row>
    <row r="8483" spans="1:15" x14ac:dyDescent="0.25">
      <c r="A8483">
        <v>4890015</v>
      </c>
      <c r="B8483">
        <v>273</v>
      </c>
      <c r="C8483">
        <v>3711</v>
      </c>
      <c r="D8483">
        <v>3711</v>
      </c>
      <c r="E8483">
        <v>1987</v>
      </c>
      <c r="F8483" t="s">
        <v>10720</v>
      </c>
      <c r="G8483" t="s">
        <v>0</v>
      </c>
      <c r="H8483" t="s">
        <v>1</v>
      </c>
      <c r="I8483" t="s">
        <v>233</v>
      </c>
      <c r="J8483">
        <v>885</v>
      </c>
      <c r="K8483">
        <v>1</v>
      </c>
      <c r="L8483">
        <v>19870101</v>
      </c>
      <c r="M8483">
        <v>20150701</v>
      </c>
      <c r="N8483" t="s">
        <v>3</v>
      </c>
      <c r="O8483" t="s">
        <v>15</v>
      </c>
    </row>
    <row r="8484" spans="1:15" x14ac:dyDescent="0.25">
      <c r="A8484">
        <v>4890174</v>
      </c>
      <c r="B8484">
        <v>22616</v>
      </c>
      <c r="C8484">
        <v>3809</v>
      </c>
      <c r="D8484">
        <v>3866</v>
      </c>
      <c r="F8484" t="s">
        <v>10408</v>
      </c>
      <c r="G8484" t="s">
        <v>0</v>
      </c>
      <c r="H8484" t="s">
        <v>1</v>
      </c>
      <c r="I8484" t="s">
        <v>18</v>
      </c>
      <c r="J8484">
        <v>1050</v>
      </c>
      <c r="K8484">
        <v>1</v>
      </c>
      <c r="L8484">
        <v>19950101</v>
      </c>
      <c r="M8484">
        <v>20160912</v>
      </c>
      <c r="N8484" t="s">
        <v>3</v>
      </c>
      <c r="O8484" t="s">
        <v>15</v>
      </c>
    </row>
    <row r="8485" spans="1:15" x14ac:dyDescent="0.25">
      <c r="A8485">
        <v>4890382</v>
      </c>
      <c r="B8485">
        <v>40425</v>
      </c>
      <c r="C8485">
        <v>3803</v>
      </c>
      <c r="D8485">
        <v>3837</v>
      </c>
      <c r="E8485">
        <v>1997</v>
      </c>
      <c r="F8485" t="s">
        <v>10646</v>
      </c>
      <c r="G8485" t="s">
        <v>0</v>
      </c>
      <c r="H8485" t="s">
        <v>1</v>
      </c>
      <c r="I8485" t="s">
        <v>232</v>
      </c>
      <c r="J8485">
        <v>935</v>
      </c>
      <c r="K8485">
        <v>1</v>
      </c>
      <c r="L8485">
        <v>19970101</v>
      </c>
      <c r="M8485">
        <v>20160919</v>
      </c>
      <c r="N8485" t="s">
        <v>3</v>
      </c>
      <c r="O8485" t="s">
        <v>15</v>
      </c>
    </row>
    <row r="8486" spans="1:15" x14ac:dyDescent="0.25">
      <c r="A8486">
        <v>4890411</v>
      </c>
      <c r="B8486">
        <v>22885</v>
      </c>
      <c r="C8486">
        <v>3211</v>
      </c>
      <c r="D8486">
        <v>3276</v>
      </c>
      <c r="E8486">
        <v>1978</v>
      </c>
      <c r="F8486" t="s">
        <v>11826</v>
      </c>
      <c r="G8486" t="s">
        <v>0</v>
      </c>
      <c r="H8486" t="s">
        <v>1</v>
      </c>
      <c r="I8486" t="s">
        <v>4193</v>
      </c>
      <c r="J8486">
        <v>730</v>
      </c>
      <c r="K8486">
        <v>1</v>
      </c>
      <c r="L8486">
        <v>19780101</v>
      </c>
      <c r="M8486">
        <v>20160101</v>
      </c>
      <c r="N8486" t="s">
        <v>3</v>
      </c>
      <c r="O8486" t="s">
        <v>2556</v>
      </c>
    </row>
    <row r="8487" spans="1:15" x14ac:dyDescent="0.25">
      <c r="A8487">
        <v>4890553</v>
      </c>
      <c r="B8487">
        <v>13592</v>
      </c>
      <c r="C8487">
        <v>3603</v>
      </c>
      <c r="D8487">
        <v>3635</v>
      </c>
      <c r="E8487">
        <v>1995</v>
      </c>
      <c r="F8487" t="s">
        <v>15169</v>
      </c>
      <c r="G8487" t="s">
        <v>0</v>
      </c>
      <c r="H8487" t="s">
        <v>1</v>
      </c>
      <c r="I8487" t="s">
        <v>3154</v>
      </c>
      <c r="J8487">
        <v>1345</v>
      </c>
      <c r="K8487">
        <v>1</v>
      </c>
      <c r="L8487">
        <v>19950711</v>
      </c>
      <c r="M8487">
        <v>20160902</v>
      </c>
      <c r="N8487" t="s">
        <v>3</v>
      </c>
      <c r="O8487" t="s">
        <v>35</v>
      </c>
    </row>
    <row r="8488" spans="1:15" x14ac:dyDescent="0.25">
      <c r="A8488">
        <v>4891642</v>
      </c>
      <c r="B8488">
        <v>3419</v>
      </c>
      <c r="C8488">
        <v>3807</v>
      </c>
      <c r="D8488">
        <v>3855</v>
      </c>
      <c r="E8488">
        <v>1988</v>
      </c>
      <c r="F8488" t="s">
        <v>15170</v>
      </c>
      <c r="G8488" t="s">
        <v>199</v>
      </c>
      <c r="H8488" t="s">
        <v>65</v>
      </c>
      <c r="I8488" t="s">
        <v>973</v>
      </c>
      <c r="J8488">
        <v>1600</v>
      </c>
      <c r="K8488">
        <v>2</v>
      </c>
      <c r="L8488">
        <v>19880817</v>
      </c>
      <c r="M8488">
        <v>20160916</v>
      </c>
      <c r="N8488" t="s">
        <v>3</v>
      </c>
      <c r="O8488" t="s">
        <v>1801</v>
      </c>
    </row>
    <row r="8489" spans="1:15" x14ac:dyDescent="0.25">
      <c r="A8489">
        <v>4891885</v>
      </c>
      <c r="B8489">
        <v>40426</v>
      </c>
      <c r="C8489">
        <v>3602</v>
      </c>
      <c r="D8489">
        <v>3602</v>
      </c>
      <c r="E8489">
        <v>1997</v>
      </c>
      <c r="F8489" t="s">
        <v>12238</v>
      </c>
      <c r="G8489" t="s">
        <v>0</v>
      </c>
      <c r="H8489" t="s">
        <v>1</v>
      </c>
      <c r="I8489" t="s">
        <v>326</v>
      </c>
      <c r="J8489">
        <v>935</v>
      </c>
      <c r="K8489">
        <v>1</v>
      </c>
      <c r="L8489">
        <v>19970507</v>
      </c>
      <c r="M8489">
        <v>20160908</v>
      </c>
      <c r="N8489" t="s">
        <v>3</v>
      </c>
      <c r="O8489" t="s">
        <v>15</v>
      </c>
    </row>
    <row r="8490" spans="1:15" x14ac:dyDescent="0.25">
      <c r="A8490">
        <v>4892604</v>
      </c>
      <c r="B8490">
        <v>58432</v>
      </c>
      <c r="C8490">
        <v>3605</v>
      </c>
      <c r="D8490">
        <v>3605</v>
      </c>
      <c r="E8490">
        <v>1993</v>
      </c>
      <c r="F8490" t="s">
        <v>13248</v>
      </c>
      <c r="G8490" t="s">
        <v>0</v>
      </c>
      <c r="H8490" t="s">
        <v>1</v>
      </c>
      <c r="I8490" t="s">
        <v>2755</v>
      </c>
      <c r="J8490">
        <v>680</v>
      </c>
      <c r="K8490">
        <v>1</v>
      </c>
      <c r="L8490">
        <v>19930101</v>
      </c>
      <c r="M8490">
        <v>20160915</v>
      </c>
      <c r="N8490" t="s">
        <v>3</v>
      </c>
      <c r="O8490" t="s">
        <v>146</v>
      </c>
    </row>
    <row r="8491" spans="1:15" x14ac:dyDescent="0.25">
      <c r="A8491">
        <v>4892609</v>
      </c>
      <c r="B8491">
        <v>6653</v>
      </c>
      <c r="C8491">
        <v>3711</v>
      </c>
      <c r="D8491">
        <v>3775</v>
      </c>
      <c r="E8491">
        <v>1994</v>
      </c>
      <c r="F8491" t="s">
        <v>14512</v>
      </c>
      <c r="G8491" t="s">
        <v>382</v>
      </c>
      <c r="H8491" t="s">
        <v>65</v>
      </c>
      <c r="I8491" t="s">
        <v>4194</v>
      </c>
      <c r="J8491">
        <v>2470</v>
      </c>
      <c r="K8491">
        <v>2</v>
      </c>
      <c r="L8491">
        <v>19940630</v>
      </c>
      <c r="M8491">
        <v>20160926</v>
      </c>
      <c r="N8491" t="s">
        <v>3</v>
      </c>
      <c r="O8491" t="s">
        <v>201</v>
      </c>
    </row>
    <row r="8492" spans="1:15" x14ac:dyDescent="0.25">
      <c r="A8492">
        <v>4892801</v>
      </c>
      <c r="B8492">
        <v>137507</v>
      </c>
      <c r="C8492">
        <v>3706</v>
      </c>
      <c r="D8492">
        <v>3706</v>
      </c>
      <c r="E8492">
        <v>2004</v>
      </c>
      <c r="F8492" t="s">
        <v>4195</v>
      </c>
      <c r="G8492" t="s">
        <v>1524</v>
      </c>
      <c r="H8492" t="s">
        <v>1149</v>
      </c>
      <c r="I8492" t="s">
        <v>4196</v>
      </c>
      <c r="J8492">
        <v>7385</v>
      </c>
      <c r="K8492">
        <v>3</v>
      </c>
      <c r="L8492">
        <v>20040708</v>
      </c>
      <c r="M8492">
        <v>20160914</v>
      </c>
      <c r="N8492" t="s">
        <v>40</v>
      </c>
      <c r="O8492" t="s">
        <v>4197</v>
      </c>
    </row>
    <row r="8493" spans="1:15" x14ac:dyDescent="0.25">
      <c r="A8493">
        <v>4892822</v>
      </c>
      <c r="B8493">
        <v>26516</v>
      </c>
      <c r="C8493">
        <v>3201</v>
      </c>
      <c r="D8493">
        <v>3201</v>
      </c>
      <c r="E8493">
        <v>1988</v>
      </c>
      <c r="F8493" t="s">
        <v>15171</v>
      </c>
      <c r="G8493" t="s">
        <v>0</v>
      </c>
      <c r="H8493" t="s">
        <v>1</v>
      </c>
      <c r="I8493" t="s">
        <v>4198</v>
      </c>
      <c r="J8493">
        <v>1345</v>
      </c>
      <c r="K8493">
        <v>1</v>
      </c>
      <c r="L8493">
        <v>19880101</v>
      </c>
      <c r="M8493">
        <v>20160101</v>
      </c>
      <c r="N8493" t="s">
        <v>3</v>
      </c>
      <c r="O8493" t="s">
        <v>4</v>
      </c>
    </row>
    <row r="8494" spans="1:15" x14ac:dyDescent="0.25">
      <c r="A8494">
        <v>4892828</v>
      </c>
      <c r="B8494">
        <v>47899</v>
      </c>
      <c r="C8494">
        <v>3501</v>
      </c>
      <c r="D8494">
        <v>3525</v>
      </c>
      <c r="E8494">
        <v>1999</v>
      </c>
      <c r="F8494" t="s">
        <v>13717</v>
      </c>
      <c r="G8494" t="s">
        <v>0</v>
      </c>
      <c r="H8494" t="s">
        <v>1</v>
      </c>
      <c r="I8494" t="s">
        <v>2903</v>
      </c>
      <c r="J8494">
        <v>1005</v>
      </c>
      <c r="K8494">
        <v>1</v>
      </c>
      <c r="L8494">
        <v>19990111</v>
      </c>
      <c r="M8494">
        <v>20160919</v>
      </c>
      <c r="N8494" t="s">
        <v>3</v>
      </c>
      <c r="O8494" t="s">
        <v>631</v>
      </c>
    </row>
    <row r="8495" spans="1:15" x14ac:dyDescent="0.25">
      <c r="A8495">
        <v>4892986</v>
      </c>
      <c r="B8495">
        <v>12002</v>
      </c>
      <c r="C8495">
        <v>3710</v>
      </c>
      <c r="D8495">
        <v>3710</v>
      </c>
      <c r="E8495">
        <v>1986</v>
      </c>
      <c r="F8495" t="s">
        <v>10978</v>
      </c>
      <c r="G8495" t="s">
        <v>0</v>
      </c>
      <c r="H8495" t="s">
        <v>1</v>
      </c>
      <c r="I8495" t="s">
        <v>2322</v>
      </c>
      <c r="J8495">
        <v>980</v>
      </c>
      <c r="K8495">
        <v>1</v>
      </c>
      <c r="L8495">
        <v>19860101</v>
      </c>
      <c r="M8495">
        <v>20160101</v>
      </c>
      <c r="N8495" t="s">
        <v>3</v>
      </c>
      <c r="O8495" t="s">
        <v>38</v>
      </c>
    </row>
    <row r="8496" spans="1:15" x14ac:dyDescent="0.25">
      <c r="A8496">
        <v>4893912</v>
      </c>
      <c r="B8496">
        <v>63309</v>
      </c>
      <c r="C8496">
        <v>3201</v>
      </c>
      <c r="D8496">
        <v>3225</v>
      </c>
      <c r="E8496">
        <v>2000</v>
      </c>
      <c r="F8496" t="s">
        <v>15172</v>
      </c>
      <c r="G8496" t="s">
        <v>187</v>
      </c>
      <c r="H8496" t="s">
        <v>65</v>
      </c>
      <c r="I8496" t="s">
        <v>2798</v>
      </c>
      <c r="J8496">
        <v>1820</v>
      </c>
      <c r="K8496">
        <v>1</v>
      </c>
      <c r="L8496">
        <v>20000101</v>
      </c>
      <c r="M8496">
        <v>20160914</v>
      </c>
      <c r="N8496" t="s">
        <v>3</v>
      </c>
      <c r="O8496" t="s">
        <v>55</v>
      </c>
    </row>
    <row r="8497" spans="1:15" x14ac:dyDescent="0.25">
      <c r="A8497">
        <v>4894018</v>
      </c>
      <c r="B8497">
        <v>92928</v>
      </c>
      <c r="C8497">
        <v>3603</v>
      </c>
      <c r="D8497">
        <v>3603</v>
      </c>
      <c r="E8497">
        <v>1987</v>
      </c>
      <c r="F8497" t="s">
        <v>11868</v>
      </c>
      <c r="G8497" t="s">
        <v>0</v>
      </c>
      <c r="H8497" t="s">
        <v>1</v>
      </c>
      <c r="I8497" t="s">
        <v>4199</v>
      </c>
      <c r="J8497">
        <v>755</v>
      </c>
      <c r="K8497">
        <v>1</v>
      </c>
      <c r="L8497">
        <v>19870101</v>
      </c>
      <c r="M8497">
        <v>20160908</v>
      </c>
      <c r="N8497" t="s">
        <v>3</v>
      </c>
      <c r="O8497" t="s">
        <v>38</v>
      </c>
    </row>
    <row r="8498" spans="1:15" x14ac:dyDescent="0.25">
      <c r="A8498">
        <v>4894407</v>
      </c>
      <c r="B8498">
        <v>28422</v>
      </c>
      <c r="C8498">
        <v>3809</v>
      </c>
      <c r="D8498">
        <v>3809</v>
      </c>
      <c r="E8498">
        <v>1987</v>
      </c>
      <c r="F8498" t="s">
        <v>14524</v>
      </c>
      <c r="G8498" t="s">
        <v>0</v>
      </c>
      <c r="H8498" t="s">
        <v>1</v>
      </c>
      <c r="I8498" t="s">
        <v>4200</v>
      </c>
      <c r="J8498">
        <v>1075</v>
      </c>
      <c r="K8498">
        <v>1</v>
      </c>
      <c r="L8498">
        <v>19880309</v>
      </c>
      <c r="M8498">
        <v>20160101</v>
      </c>
      <c r="N8498" t="s">
        <v>3</v>
      </c>
      <c r="O8498" t="s">
        <v>249</v>
      </c>
    </row>
    <row r="8499" spans="1:15" x14ac:dyDescent="0.25">
      <c r="A8499">
        <v>4894690</v>
      </c>
      <c r="B8499">
        <v>19414</v>
      </c>
      <c r="C8499">
        <v>3212</v>
      </c>
      <c r="D8499">
        <v>3212</v>
      </c>
      <c r="E8499">
        <v>1990</v>
      </c>
      <c r="F8499" t="s">
        <v>11861</v>
      </c>
      <c r="G8499" t="s">
        <v>0</v>
      </c>
      <c r="H8499" t="s">
        <v>1</v>
      </c>
      <c r="I8499" t="s">
        <v>1368</v>
      </c>
      <c r="J8499">
        <v>901</v>
      </c>
      <c r="K8499">
        <v>1</v>
      </c>
      <c r="L8499">
        <v>19900101</v>
      </c>
      <c r="M8499">
        <v>20150701</v>
      </c>
      <c r="N8499" t="s">
        <v>3</v>
      </c>
      <c r="O8499" t="s">
        <v>63</v>
      </c>
    </row>
    <row r="8500" spans="1:15" x14ac:dyDescent="0.25">
      <c r="A8500">
        <v>4894902</v>
      </c>
      <c r="B8500">
        <v>45946</v>
      </c>
      <c r="C8500">
        <v>3503</v>
      </c>
      <c r="D8500">
        <v>3503</v>
      </c>
      <c r="E8500">
        <v>1994</v>
      </c>
      <c r="F8500" t="s">
        <v>15173</v>
      </c>
      <c r="G8500" t="s">
        <v>0</v>
      </c>
      <c r="H8500" t="s">
        <v>1</v>
      </c>
      <c r="I8500" t="s">
        <v>3755</v>
      </c>
      <c r="J8500">
        <v>1240</v>
      </c>
      <c r="K8500">
        <v>1</v>
      </c>
      <c r="L8500">
        <v>19940101</v>
      </c>
      <c r="M8500">
        <v>20160913</v>
      </c>
      <c r="N8500" t="s">
        <v>3</v>
      </c>
      <c r="O8500" t="s">
        <v>35</v>
      </c>
    </row>
    <row r="8501" spans="1:15" x14ac:dyDescent="0.25">
      <c r="A8501">
        <v>4894975</v>
      </c>
      <c r="B8501">
        <v>72614</v>
      </c>
      <c r="C8501">
        <v>3809</v>
      </c>
      <c r="D8501">
        <v>3809</v>
      </c>
      <c r="E8501">
        <v>1997</v>
      </c>
      <c r="F8501" t="s">
        <v>15174</v>
      </c>
      <c r="G8501" t="s">
        <v>0</v>
      </c>
      <c r="H8501" t="s">
        <v>1</v>
      </c>
      <c r="I8501" t="s">
        <v>4201</v>
      </c>
      <c r="J8501">
        <v>1280</v>
      </c>
      <c r="K8501">
        <v>1</v>
      </c>
      <c r="L8501">
        <v>19970724</v>
      </c>
      <c r="M8501">
        <v>20160914</v>
      </c>
      <c r="N8501" t="s">
        <v>3</v>
      </c>
      <c r="O8501" t="s">
        <v>346</v>
      </c>
    </row>
    <row r="8502" spans="1:15" x14ac:dyDescent="0.25">
      <c r="A8502">
        <v>4895381</v>
      </c>
      <c r="B8502">
        <v>111190</v>
      </c>
      <c r="C8502">
        <v>3704</v>
      </c>
      <c r="D8502">
        <v>3704</v>
      </c>
      <c r="E8502">
        <v>2004</v>
      </c>
      <c r="F8502" t="s">
        <v>15175</v>
      </c>
      <c r="G8502" t="s">
        <v>685</v>
      </c>
      <c r="H8502" t="s">
        <v>349</v>
      </c>
      <c r="I8502" t="s">
        <v>3127</v>
      </c>
      <c r="J8502">
        <v>6750</v>
      </c>
      <c r="K8502">
        <v>3</v>
      </c>
      <c r="L8502">
        <v>20041209</v>
      </c>
      <c r="M8502">
        <v>20160926</v>
      </c>
      <c r="N8502" t="s">
        <v>40</v>
      </c>
      <c r="O8502" t="s">
        <v>3128</v>
      </c>
    </row>
    <row r="8503" spans="1:15" x14ac:dyDescent="0.25">
      <c r="A8503">
        <v>4895573</v>
      </c>
      <c r="B8503">
        <v>25912</v>
      </c>
      <c r="C8503">
        <v>3711</v>
      </c>
      <c r="D8503">
        <v>3711</v>
      </c>
      <c r="E8503">
        <v>1987</v>
      </c>
      <c r="F8503" t="s">
        <v>15176</v>
      </c>
      <c r="G8503" t="s">
        <v>83</v>
      </c>
      <c r="H8503" t="s">
        <v>208</v>
      </c>
      <c r="I8503" t="s">
        <v>4202</v>
      </c>
      <c r="J8503">
        <v>240</v>
      </c>
      <c r="K8503">
        <v>1</v>
      </c>
      <c r="L8503">
        <v>19870101</v>
      </c>
      <c r="M8503">
        <v>20150701</v>
      </c>
      <c r="N8503" t="s">
        <v>3</v>
      </c>
      <c r="O8503" t="s">
        <v>328</v>
      </c>
    </row>
    <row r="8504" spans="1:15" x14ac:dyDescent="0.25">
      <c r="A8504">
        <v>4896264</v>
      </c>
      <c r="B8504">
        <v>59440</v>
      </c>
      <c r="C8504">
        <v>3801</v>
      </c>
      <c r="D8504">
        <v>3801</v>
      </c>
      <c r="E8504">
        <v>1998</v>
      </c>
      <c r="F8504" t="s">
        <v>15177</v>
      </c>
      <c r="G8504" t="s">
        <v>0</v>
      </c>
      <c r="H8504" t="s">
        <v>1</v>
      </c>
      <c r="I8504" t="s">
        <v>2600</v>
      </c>
      <c r="J8504">
        <v>1720</v>
      </c>
      <c r="K8504">
        <v>1</v>
      </c>
      <c r="L8504">
        <v>19980821</v>
      </c>
      <c r="M8504">
        <v>20160915</v>
      </c>
      <c r="N8504" t="s">
        <v>3</v>
      </c>
      <c r="O8504" t="s">
        <v>4</v>
      </c>
    </row>
    <row r="8505" spans="1:15" x14ac:dyDescent="0.25">
      <c r="A8505">
        <v>4896650</v>
      </c>
      <c r="B8505">
        <v>187118</v>
      </c>
      <c r="C8505">
        <v>3100</v>
      </c>
      <c r="D8505">
        <v>3100</v>
      </c>
      <c r="E8505">
        <v>2009</v>
      </c>
      <c r="F8505" t="s">
        <v>15178</v>
      </c>
      <c r="G8505" t="s">
        <v>0</v>
      </c>
      <c r="H8505" t="s">
        <v>1</v>
      </c>
      <c r="I8505" t="s">
        <v>4203</v>
      </c>
      <c r="J8505">
        <v>1263</v>
      </c>
      <c r="K8505">
        <v>3</v>
      </c>
      <c r="L8505">
        <v>20090617</v>
      </c>
      <c r="M8505">
        <v>20160902</v>
      </c>
      <c r="N8505" t="s">
        <v>40</v>
      </c>
      <c r="O8505" t="s">
        <v>444</v>
      </c>
    </row>
    <row r="8506" spans="1:15" x14ac:dyDescent="0.25">
      <c r="A8506">
        <v>4896781</v>
      </c>
      <c r="B8506">
        <v>34754</v>
      </c>
      <c r="C8506">
        <v>3805</v>
      </c>
      <c r="D8506">
        <v>3805</v>
      </c>
      <c r="E8506">
        <v>1987</v>
      </c>
      <c r="F8506" t="s">
        <v>15179</v>
      </c>
      <c r="G8506" t="s">
        <v>263</v>
      </c>
      <c r="H8506" t="s">
        <v>29</v>
      </c>
      <c r="I8506" t="s">
        <v>4204</v>
      </c>
      <c r="J8506">
        <v>9400</v>
      </c>
      <c r="K8506">
        <v>2</v>
      </c>
      <c r="L8506">
        <v>19870101</v>
      </c>
      <c r="M8506">
        <v>20160520</v>
      </c>
      <c r="N8506" t="s">
        <v>3</v>
      </c>
      <c r="O8506" t="s">
        <v>395</v>
      </c>
    </row>
    <row r="8507" spans="1:15" x14ac:dyDescent="0.25">
      <c r="A8507">
        <v>4896790</v>
      </c>
      <c r="B8507">
        <v>31294</v>
      </c>
      <c r="C8507">
        <v>3209</v>
      </c>
      <c r="D8507">
        <v>3265</v>
      </c>
      <c r="E8507">
        <v>1997</v>
      </c>
      <c r="F8507" t="s">
        <v>15180</v>
      </c>
      <c r="G8507" t="s">
        <v>0</v>
      </c>
      <c r="H8507" t="s">
        <v>1</v>
      </c>
      <c r="I8507" t="s">
        <v>4205</v>
      </c>
      <c r="J8507">
        <v>1095</v>
      </c>
      <c r="K8507">
        <v>1</v>
      </c>
      <c r="L8507">
        <v>19970101</v>
      </c>
      <c r="M8507">
        <v>20160921</v>
      </c>
      <c r="N8507" t="s">
        <v>3</v>
      </c>
      <c r="O8507" t="s">
        <v>35</v>
      </c>
    </row>
    <row r="8508" spans="1:15" x14ac:dyDescent="0.25">
      <c r="A8508">
        <v>4897717</v>
      </c>
      <c r="B8508">
        <v>193</v>
      </c>
      <c r="C8508">
        <v>3602</v>
      </c>
      <c r="D8508">
        <v>3602</v>
      </c>
      <c r="E8508">
        <v>1987</v>
      </c>
      <c r="F8508" t="s">
        <v>10556</v>
      </c>
      <c r="G8508" t="s">
        <v>0</v>
      </c>
      <c r="H8508" t="s">
        <v>1</v>
      </c>
      <c r="I8508" t="s">
        <v>14</v>
      </c>
      <c r="J8508">
        <v>875</v>
      </c>
      <c r="K8508">
        <v>1</v>
      </c>
      <c r="L8508">
        <v>0</v>
      </c>
      <c r="M8508">
        <v>20160916</v>
      </c>
      <c r="N8508" t="s">
        <v>3</v>
      </c>
      <c r="O8508" t="s">
        <v>15</v>
      </c>
    </row>
    <row r="8509" spans="1:15" x14ac:dyDescent="0.25">
      <c r="A8509">
        <v>4897886</v>
      </c>
      <c r="B8509">
        <v>7271</v>
      </c>
      <c r="C8509">
        <v>3301</v>
      </c>
      <c r="D8509">
        <v>3301</v>
      </c>
      <c r="E8509">
        <v>1991</v>
      </c>
      <c r="F8509" t="s">
        <v>11915</v>
      </c>
      <c r="G8509" t="s">
        <v>0</v>
      </c>
      <c r="H8509" t="s">
        <v>1</v>
      </c>
      <c r="I8509" t="s">
        <v>2247</v>
      </c>
      <c r="J8509">
        <v>1220</v>
      </c>
      <c r="K8509">
        <v>1</v>
      </c>
      <c r="L8509">
        <v>19910101</v>
      </c>
      <c r="M8509">
        <v>20160921</v>
      </c>
      <c r="N8509" t="s">
        <v>3</v>
      </c>
      <c r="O8509" t="s">
        <v>55</v>
      </c>
    </row>
    <row r="8510" spans="1:15" x14ac:dyDescent="0.25">
      <c r="A8510">
        <v>4897937</v>
      </c>
      <c r="B8510">
        <v>62999</v>
      </c>
      <c r="C8510">
        <v>3810</v>
      </c>
      <c r="D8510">
        <v>3810</v>
      </c>
      <c r="E8510">
        <v>1994</v>
      </c>
      <c r="F8510" t="s">
        <v>11538</v>
      </c>
      <c r="G8510" t="s">
        <v>0</v>
      </c>
      <c r="H8510" t="s">
        <v>1</v>
      </c>
      <c r="I8510" t="s">
        <v>4206</v>
      </c>
      <c r="J8510">
        <v>1065</v>
      </c>
      <c r="K8510">
        <v>1</v>
      </c>
      <c r="L8510">
        <v>19940101</v>
      </c>
      <c r="M8510">
        <v>20160920</v>
      </c>
      <c r="N8510" t="s">
        <v>3</v>
      </c>
      <c r="O8510" t="s">
        <v>1686</v>
      </c>
    </row>
    <row r="8511" spans="1:15" x14ac:dyDescent="0.25">
      <c r="A8511">
        <v>4899599</v>
      </c>
      <c r="B8511">
        <v>193</v>
      </c>
      <c r="C8511">
        <v>3805</v>
      </c>
      <c r="D8511">
        <v>3847</v>
      </c>
      <c r="E8511">
        <v>1985</v>
      </c>
      <c r="F8511" t="s">
        <v>4207</v>
      </c>
      <c r="G8511" t="s">
        <v>0</v>
      </c>
      <c r="H8511" t="s">
        <v>1</v>
      </c>
      <c r="I8511" t="s">
        <v>14</v>
      </c>
      <c r="J8511">
        <v>875</v>
      </c>
      <c r="K8511">
        <v>1</v>
      </c>
      <c r="L8511">
        <v>19850101</v>
      </c>
      <c r="M8511">
        <v>20160101</v>
      </c>
      <c r="N8511" t="s">
        <v>3</v>
      </c>
      <c r="O8511" t="s">
        <v>15</v>
      </c>
    </row>
    <row r="8512" spans="1:15" x14ac:dyDescent="0.25">
      <c r="A8512">
        <v>4900046</v>
      </c>
      <c r="B8512">
        <v>139536</v>
      </c>
      <c r="C8512">
        <v>3508</v>
      </c>
      <c r="D8512">
        <v>3508</v>
      </c>
      <c r="E8512">
        <v>1998</v>
      </c>
      <c r="F8512" t="s">
        <v>15052</v>
      </c>
      <c r="G8512" t="s">
        <v>17</v>
      </c>
      <c r="H8512" t="s">
        <v>1</v>
      </c>
      <c r="I8512" t="s">
        <v>3153</v>
      </c>
      <c r="J8512">
        <v>1560</v>
      </c>
      <c r="K8512">
        <v>1</v>
      </c>
      <c r="L8512">
        <v>19981221</v>
      </c>
      <c r="M8512">
        <v>20160905</v>
      </c>
      <c r="N8512" t="s">
        <v>3</v>
      </c>
      <c r="O8512" t="s">
        <v>631</v>
      </c>
    </row>
    <row r="8513" spans="1:15" x14ac:dyDescent="0.25">
      <c r="A8513">
        <v>4900123</v>
      </c>
      <c r="B8513">
        <v>34665</v>
      </c>
      <c r="C8513">
        <v>3805</v>
      </c>
      <c r="D8513">
        <v>3847</v>
      </c>
      <c r="E8513">
        <v>1992</v>
      </c>
      <c r="F8513" t="s">
        <v>14099</v>
      </c>
      <c r="G8513" t="s">
        <v>496</v>
      </c>
      <c r="H8513" t="s">
        <v>29</v>
      </c>
      <c r="I8513" t="s">
        <v>4208</v>
      </c>
      <c r="J8513">
        <v>3300</v>
      </c>
      <c r="K8513">
        <v>2</v>
      </c>
      <c r="L8513">
        <v>0</v>
      </c>
      <c r="M8513">
        <v>20160916</v>
      </c>
      <c r="N8513" t="s">
        <v>3</v>
      </c>
      <c r="O8513" t="s">
        <v>895</v>
      </c>
    </row>
    <row r="8514" spans="1:15" x14ac:dyDescent="0.25">
      <c r="A8514">
        <v>4902377</v>
      </c>
      <c r="B8514">
        <v>26456</v>
      </c>
      <c r="C8514">
        <v>3707</v>
      </c>
      <c r="D8514">
        <v>3707</v>
      </c>
      <c r="E8514">
        <v>1995</v>
      </c>
      <c r="F8514" t="s">
        <v>15181</v>
      </c>
      <c r="G8514" t="s">
        <v>0</v>
      </c>
      <c r="H8514" t="s">
        <v>1</v>
      </c>
      <c r="I8514" t="s">
        <v>3161</v>
      </c>
      <c r="J8514">
        <v>1085</v>
      </c>
      <c r="K8514">
        <v>1</v>
      </c>
      <c r="L8514">
        <v>19950105</v>
      </c>
      <c r="M8514">
        <v>20160930</v>
      </c>
      <c r="N8514" t="s">
        <v>3</v>
      </c>
      <c r="O8514" t="s">
        <v>4</v>
      </c>
    </row>
    <row r="8515" spans="1:15" x14ac:dyDescent="0.25">
      <c r="A8515">
        <v>4902669</v>
      </c>
      <c r="B8515">
        <v>22562</v>
      </c>
      <c r="C8515">
        <v>3705</v>
      </c>
      <c r="D8515">
        <v>3748</v>
      </c>
      <c r="E8515">
        <v>1993</v>
      </c>
      <c r="F8515" t="s">
        <v>14971</v>
      </c>
      <c r="G8515" t="s">
        <v>0</v>
      </c>
      <c r="H8515" t="s">
        <v>1</v>
      </c>
      <c r="I8515" t="s">
        <v>4209</v>
      </c>
      <c r="J8515">
        <v>1180</v>
      </c>
      <c r="K8515">
        <v>1</v>
      </c>
      <c r="L8515">
        <v>20000410</v>
      </c>
      <c r="M8515">
        <v>20160907</v>
      </c>
      <c r="N8515" t="s">
        <v>3</v>
      </c>
      <c r="O8515" t="s">
        <v>4</v>
      </c>
    </row>
    <row r="8516" spans="1:15" x14ac:dyDescent="0.25">
      <c r="A8516">
        <v>4903050</v>
      </c>
      <c r="B8516">
        <v>41124</v>
      </c>
      <c r="C8516">
        <v>3603</v>
      </c>
      <c r="D8516">
        <v>3603</v>
      </c>
      <c r="E8516">
        <v>1995</v>
      </c>
      <c r="F8516" t="s">
        <v>13740</v>
      </c>
      <c r="G8516" t="s">
        <v>17</v>
      </c>
      <c r="H8516" t="s">
        <v>1</v>
      </c>
      <c r="I8516" t="s">
        <v>2972</v>
      </c>
      <c r="J8516">
        <v>1820</v>
      </c>
      <c r="K8516">
        <v>1</v>
      </c>
      <c r="L8516">
        <v>19950202</v>
      </c>
      <c r="M8516">
        <v>20160926</v>
      </c>
      <c r="N8516" t="s">
        <v>3</v>
      </c>
      <c r="O8516" t="s">
        <v>85</v>
      </c>
    </row>
    <row r="8517" spans="1:15" x14ac:dyDescent="0.25">
      <c r="A8517">
        <v>4903115</v>
      </c>
      <c r="B8517">
        <v>18496</v>
      </c>
      <c r="C8517">
        <v>3809</v>
      </c>
      <c r="D8517">
        <v>3809</v>
      </c>
      <c r="E8517">
        <v>1996</v>
      </c>
      <c r="F8517" t="s">
        <v>13495</v>
      </c>
      <c r="G8517" t="s">
        <v>0</v>
      </c>
      <c r="H8517" t="s">
        <v>1</v>
      </c>
      <c r="I8517" t="s">
        <v>4210</v>
      </c>
      <c r="J8517">
        <v>905</v>
      </c>
      <c r="K8517">
        <v>1</v>
      </c>
      <c r="L8517">
        <v>19960829</v>
      </c>
      <c r="M8517">
        <v>20160909</v>
      </c>
      <c r="N8517" t="s">
        <v>3</v>
      </c>
      <c r="O8517" t="s">
        <v>85</v>
      </c>
    </row>
    <row r="8518" spans="1:15" x14ac:dyDescent="0.25">
      <c r="A8518">
        <v>4903290</v>
      </c>
      <c r="B8518">
        <v>126288</v>
      </c>
      <c r="C8518">
        <v>3703</v>
      </c>
      <c r="D8518">
        <v>3901</v>
      </c>
      <c r="E8518">
        <v>2001</v>
      </c>
      <c r="F8518" t="s">
        <v>15182</v>
      </c>
      <c r="G8518" t="s">
        <v>187</v>
      </c>
      <c r="H8518" t="s">
        <v>65</v>
      </c>
      <c r="I8518" t="s">
        <v>870</v>
      </c>
      <c r="J8518">
        <v>126</v>
      </c>
      <c r="K8518">
        <v>2</v>
      </c>
      <c r="L8518">
        <v>20010101</v>
      </c>
      <c r="M8518">
        <v>20160101</v>
      </c>
      <c r="N8518" t="s">
        <v>3</v>
      </c>
      <c r="O8518" t="s">
        <v>35</v>
      </c>
    </row>
    <row r="8519" spans="1:15" x14ac:dyDescent="0.25">
      <c r="A8519">
        <v>4903393</v>
      </c>
      <c r="B8519">
        <v>128295</v>
      </c>
      <c r="C8519">
        <v>3508</v>
      </c>
      <c r="D8519">
        <v>3560</v>
      </c>
      <c r="E8519">
        <v>1998</v>
      </c>
      <c r="F8519" t="s">
        <v>15183</v>
      </c>
      <c r="G8519" t="s">
        <v>0</v>
      </c>
      <c r="H8519" t="s">
        <v>1</v>
      </c>
      <c r="I8519" t="s">
        <v>4211</v>
      </c>
      <c r="J8519">
        <v>1595</v>
      </c>
      <c r="K8519">
        <v>1</v>
      </c>
      <c r="L8519">
        <v>19980101</v>
      </c>
      <c r="M8519">
        <v>20160926</v>
      </c>
      <c r="N8519" t="s">
        <v>3</v>
      </c>
      <c r="O8519" t="s">
        <v>1593</v>
      </c>
    </row>
    <row r="8520" spans="1:15" x14ac:dyDescent="0.25">
      <c r="A8520">
        <v>4904517</v>
      </c>
      <c r="B8520">
        <v>193</v>
      </c>
      <c r="C8520">
        <v>3805</v>
      </c>
      <c r="D8520">
        <v>3805</v>
      </c>
      <c r="E8520">
        <v>1986</v>
      </c>
      <c r="F8520" t="s">
        <v>10556</v>
      </c>
      <c r="G8520" t="s">
        <v>0</v>
      </c>
      <c r="H8520" t="s">
        <v>1</v>
      </c>
      <c r="I8520" t="s">
        <v>14</v>
      </c>
      <c r="J8520">
        <v>875</v>
      </c>
      <c r="K8520">
        <v>1</v>
      </c>
      <c r="L8520">
        <v>19860101</v>
      </c>
      <c r="M8520">
        <v>20160101</v>
      </c>
      <c r="N8520" t="s">
        <v>3</v>
      </c>
      <c r="O8520" t="s">
        <v>15</v>
      </c>
    </row>
    <row r="8521" spans="1:15" x14ac:dyDescent="0.25">
      <c r="A8521">
        <v>4905121</v>
      </c>
      <c r="B8521">
        <v>30494</v>
      </c>
      <c r="C8521">
        <v>3703</v>
      </c>
      <c r="D8521">
        <v>3901</v>
      </c>
      <c r="E8521">
        <v>1991</v>
      </c>
      <c r="F8521" t="s">
        <v>15184</v>
      </c>
      <c r="G8521" t="s">
        <v>0</v>
      </c>
      <c r="H8521" t="s">
        <v>1</v>
      </c>
      <c r="I8521" t="s">
        <v>4212</v>
      </c>
      <c r="J8521">
        <v>1355</v>
      </c>
      <c r="K8521">
        <v>1</v>
      </c>
      <c r="L8521">
        <v>19910101</v>
      </c>
      <c r="M8521">
        <v>20160914</v>
      </c>
      <c r="N8521" t="s">
        <v>3</v>
      </c>
      <c r="O8521" t="s">
        <v>518</v>
      </c>
    </row>
    <row r="8522" spans="1:15" x14ac:dyDescent="0.25">
      <c r="A8522">
        <v>4905391</v>
      </c>
      <c r="B8522">
        <v>126895</v>
      </c>
      <c r="C8522">
        <v>3707</v>
      </c>
      <c r="D8522">
        <v>3707</v>
      </c>
      <c r="E8522">
        <v>1997</v>
      </c>
      <c r="F8522" t="s">
        <v>11581</v>
      </c>
      <c r="G8522" t="s">
        <v>0</v>
      </c>
      <c r="H8522" t="s">
        <v>1</v>
      </c>
      <c r="I8522" t="s">
        <v>4213</v>
      </c>
      <c r="J8522">
        <v>946</v>
      </c>
      <c r="K8522">
        <v>1</v>
      </c>
      <c r="L8522">
        <v>19971009</v>
      </c>
      <c r="M8522">
        <v>20160906</v>
      </c>
      <c r="N8522" t="s">
        <v>3</v>
      </c>
      <c r="O8522" t="s">
        <v>4</v>
      </c>
    </row>
    <row r="8523" spans="1:15" x14ac:dyDescent="0.25">
      <c r="A8523">
        <v>4905711</v>
      </c>
      <c r="B8523">
        <v>34028</v>
      </c>
      <c r="C8523">
        <v>3212</v>
      </c>
      <c r="D8523">
        <v>3212</v>
      </c>
      <c r="E8523">
        <v>1997</v>
      </c>
      <c r="F8523" t="s">
        <v>13552</v>
      </c>
      <c r="G8523" t="s">
        <v>17</v>
      </c>
      <c r="H8523" t="s">
        <v>1</v>
      </c>
      <c r="I8523" t="s">
        <v>710</v>
      </c>
      <c r="J8523">
        <v>1065</v>
      </c>
      <c r="K8523">
        <v>2</v>
      </c>
      <c r="L8523">
        <v>19970916</v>
      </c>
      <c r="M8523">
        <v>20150701</v>
      </c>
      <c r="N8523" t="s">
        <v>3</v>
      </c>
      <c r="O8523" t="s">
        <v>48</v>
      </c>
    </row>
    <row r="8524" spans="1:15" x14ac:dyDescent="0.25">
      <c r="A8524">
        <v>4906437</v>
      </c>
      <c r="B8524">
        <v>126347</v>
      </c>
      <c r="C8524">
        <v>3704</v>
      </c>
      <c r="D8524">
        <v>3704</v>
      </c>
      <c r="E8524">
        <v>1996</v>
      </c>
      <c r="F8524" t="s">
        <v>14306</v>
      </c>
      <c r="G8524" t="s">
        <v>0</v>
      </c>
      <c r="H8524" t="s">
        <v>1</v>
      </c>
      <c r="I8524" t="s">
        <v>747</v>
      </c>
      <c r="J8524">
        <v>1280</v>
      </c>
      <c r="K8524">
        <v>1</v>
      </c>
      <c r="L8524">
        <v>19960902</v>
      </c>
      <c r="M8524">
        <v>20160921</v>
      </c>
      <c r="N8524" t="s">
        <v>3</v>
      </c>
      <c r="O8524" t="s">
        <v>4</v>
      </c>
    </row>
    <row r="8525" spans="1:15" x14ac:dyDescent="0.25">
      <c r="A8525">
        <v>4907391</v>
      </c>
      <c r="B8525">
        <v>3946</v>
      </c>
      <c r="C8525">
        <v>3707</v>
      </c>
      <c r="D8525">
        <v>3707</v>
      </c>
      <c r="E8525">
        <v>1992</v>
      </c>
      <c r="F8525" t="s">
        <v>15185</v>
      </c>
      <c r="G8525" t="s">
        <v>0</v>
      </c>
      <c r="H8525" t="s">
        <v>1</v>
      </c>
      <c r="I8525" t="s">
        <v>1992</v>
      </c>
      <c r="J8525">
        <v>760</v>
      </c>
      <c r="K8525">
        <v>1</v>
      </c>
      <c r="L8525">
        <v>19920101</v>
      </c>
      <c r="M8525">
        <v>20160923</v>
      </c>
      <c r="N8525" t="s">
        <v>3</v>
      </c>
      <c r="O8525" t="s">
        <v>55</v>
      </c>
    </row>
    <row r="8526" spans="1:15" x14ac:dyDescent="0.25">
      <c r="A8526">
        <v>4909552</v>
      </c>
      <c r="B8526">
        <v>36092</v>
      </c>
      <c r="C8526">
        <v>3502</v>
      </c>
      <c r="D8526">
        <v>3502</v>
      </c>
      <c r="E8526">
        <v>1996</v>
      </c>
      <c r="F8526" t="s">
        <v>12081</v>
      </c>
      <c r="G8526" t="s">
        <v>0</v>
      </c>
      <c r="H8526" t="s">
        <v>1</v>
      </c>
      <c r="I8526" t="s">
        <v>792</v>
      </c>
      <c r="J8526">
        <v>1215</v>
      </c>
      <c r="K8526">
        <v>1</v>
      </c>
      <c r="L8526">
        <v>19960906</v>
      </c>
      <c r="M8526">
        <v>20160927</v>
      </c>
      <c r="N8526" t="s">
        <v>3</v>
      </c>
      <c r="O8526" t="s">
        <v>85</v>
      </c>
    </row>
    <row r="8527" spans="1:15" x14ac:dyDescent="0.25">
      <c r="A8527">
        <v>4909933</v>
      </c>
      <c r="B8527">
        <v>188</v>
      </c>
      <c r="C8527">
        <v>3711</v>
      </c>
      <c r="D8527">
        <v>3711</v>
      </c>
      <c r="E8527">
        <v>1985</v>
      </c>
      <c r="F8527" t="s">
        <v>10441</v>
      </c>
      <c r="G8527" t="s">
        <v>0</v>
      </c>
      <c r="H8527" t="s">
        <v>1</v>
      </c>
      <c r="I8527" t="s">
        <v>16</v>
      </c>
      <c r="J8527">
        <v>875</v>
      </c>
      <c r="K8527">
        <v>1</v>
      </c>
      <c r="L8527">
        <v>19850101</v>
      </c>
      <c r="M8527">
        <v>20150701</v>
      </c>
      <c r="N8527" t="s">
        <v>3</v>
      </c>
      <c r="O8527" t="s">
        <v>15</v>
      </c>
    </row>
    <row r="8528" spans="1:15" x14ac:dyDescent="0.25">
      <c r="A8528">
        <v>4910030</v>
      </c>
      <c r="B8528">
        <v>8707</v>
      </c>
      <c r="C8528">
        <v>3710</v>
      </c>
      <c r="D8528">
        <v>3710</v>
      </c>
      <c r="E8528">
        <v>1976</v>
      </c>
      <c r="F8528" t="s">
        <v>15186</v>
      </c>
      <c r="G8528" t="s">
        <v>0</v>
      </c>
      <c r="H8528" t="s">
        <v>1</v>
      </c>
      <c r="I8528" t="s">
        <v>4214</v>
      </c>
      <c r="J8528">
        <v>1020</v>
      </c>
      <c r="K8528">
        <v>1</v>
      </c>
      <c r="L8528">
        <v>19760101</v>
      </c>
      <c r="M8528">
        <v>20160101</v>
      </c>
      <c r="N8528" t="s">
        <v>3</v>
      </c>
      <c r="O8528" t="s">
        <v>48</v>
      </c>
    </row>
    <row r="8529" spans="1:15" x14ac:dyDescent="0.25">
      <c r="A8529">
        <v>4910184</v>
      </c>
      <c r="B8529">
        <v>141473</v>
      </c>
      <c r="C8529">
        <v>3201</v>
      </c>
      <c r="D8529">
        <v>3201</v>
      </c>
      <c r="E8529">
        <v>2005</v>
      </c>
      <c r="F8529" t="s">
        <v>15187</v>
      </c>
      <c r="G8529" t="s">
        <v>83</v>
      </c>
      <c r="H8529" t="s">
        <v>1065</v>
      </c>
      <c r="I8529" t="s">
        <v>4215</v>
      </c>
      <c r="J8529">
        <v>193</v>
      </c>
      <c r="K8529">
        <v>2</v>
      </c>
      <c r="L8529">
        <v>20050613</v>
      </c>
      <c r="M8529">
        <v>20160101</v>
      </c>
      <c r="N8529" t="s">
        <v>3</v>
      </c>
      <c r="O8529" t="s">
        <v>972</v>
      </c>
    </row>
    <row r="8530" spans="1:15" x14ac:dyDescent="0.25">
      <c r="A8530">
        <v>4910239</v>
      </c>
      <c r="B8530">
        <v>111619</v>
      </c>
      <c r="C8530">
        <v>3204</v>
      </c>
      <c r="D8530">
        <v>3204</v>
      </c>
      <c r="E8530">
        <v>2001</v>
      </c>
      <c r="F8530" t="s">
        <v>15188</v>
      </c>
      <c r="G8530" t="s">
        <v>0</v>
      </c>
      <c r="H8530" t="s">
        <v>1</v>
      </c>
      <c r="I8530" t="s">
        <v>4216</v>
      </c>
      <c r="J8530">
        <v>980</v>
      </c>
      <c r="K8530">
        <v>1</v>
      </c>
      <c r="L8530">
        <v>20010117</v>
      </c>
      <c r="M8530">
        <v>20160908</v>
      </c>
      <c r="N8530" t="s">
        <v>3</v>
      </c>
      <c r="O8530" t="s">
        <v>63</v>
      </c>
    </row>
    <row r="8531" spans="1:15" x14ac:dyDescent="0.25">
      <c r="A8531">
        <v>4910724</v>
      </c>
      <c r="B8531">
        <v>21638</v>
      </c>
      <c r="C8531">
        <v>3403</v>
      </c>
      <c r="D8531">
        <v>3403</v>
      </c>
      <c r="E8531">
        <v>2000</v>
      </c>
      <c r="F8531" t="s">
        <v>15189</v>
      </c>
      <c r="G8531" t="s">
        <v>0</v>
      </c>
      <c r="H8531" t="s">
        <v>1</v>
      </c>
      <c r="I8531" t="s">
        <v>4217</v>
      </c>
      <c r="J8531">
        <v>1065</v>
      </c>
      <c r="K8531">
        <v>3</v>
      </c>
      <c r="L8531">
        <v>20000524</v>
      </c>
      <c r="M8531">
        <v>20160913</v>
      </c>
      <c r="N8531" t="s">
        <v>40</v>
      </c>
      <c r="O8531" t="s">
        <v>249</v>
      </c>
    </row>
    <row r="8532" spans="1:15" x14ac:dyDescent="0.25">
      <c r="A8532">
        <v>4911275</v>
      </c>
      <c r="B8532">
        <v>116552</v>
      </c>
      <c r="C8532">
        <v>3603</v>
      </c>
      <c r="D8532">
        <v>3603</v>
      </c>
      <c r="E8532">
        <v>1999</v>
      </c>
      <c r="F8532" t="s">
        <v>13517</v>
      </c>
      <c r="G8532" t="s">
        <v>0</v>
      </c>
      <c r="H8532" t="s">
        <v>1</v>
      </c>
      <c r="I8532" t="s">
        <v>2738</v>
      </c>
      <c r="J8532">
        <v>1025</v>
      </c>
      <c r="K8532">
        <v>1</v>
      </c>
      <c r="L8532">
        <v>19991014</v>
      </c>
      <c r="M8532">
        <v>20160919</v>
      </c>
      <c r="N8532" t="s">
        <v>3</v>
      </c>
      <c r="O8532" t="s">
        <v>38</v>
      </c>
    </row>
    <row r="8533" spans="1:15" x14ac:dyDescent="0.25">
      <c r="A8533">
        <v>4911842</v>
      </c>
      <c r="B8533">
        <v>87090</v>
      </c>
      <c r="C8533">
        <v>3709</v>
      </c>
      <c r="D8533">
        <v>3709</v>
      </c>
      <c r="E8533">
        <v>1995</v>
      </c>
      <c r="F8533" t="s">
        <v>15190</v>
      </c>
      <c r="G8533" t="s">
        <v>0</v>
      </c>
      <c r="H8533" t="s">
        <v>1</v>
      </c>
      <c r="I8533" t="s">
        <v>4218</v>
      </c>
      <c r="J8533">
        <v>895</v>
      </c>
      <c r="K8533">
        <v>1</v>
      </c>
      <c r="L8533">
        <v>19951129</v>
      </c>
      <c r="M8533">
        <v>20160920</v>
      </c>
      <c r="N8533" t="s">
        <v>3</v>
      </c>
      <c r="O8533" t="s">
        <v>346</v>
      </c>
    </row>
    <row r="8534" spans="1:15" x14ac:dyDescent="0.25">
      <c r="A8534">
        <v>4912155</v>
      </c>
      <c r="B8534">
        <v>122188</v>
      </c>
      <c r="C8534">
        <v>3100</v>
      </c>
      <c r="D8534">
        <v>3100</v>
      </c>
      <c r="E8534">
        <v>2003</v>
      </c>
      <c r="F8534" t="s">
        <v>15191</v>
      </c>
      <c r="G8534" t="s">
        <v>0</v>
      </c>
      <c r="H8534" t="s">
        <v>1</v>
      </c>
      <c r="I8534" t="s">
        <v>4219</v>
      </c>
      <c r="J8534">
        <v>1717</v>
      </c>
      <c r="K8534">
        <v>2</v>
      </c>
      <c r="L8534">
        <v>20030225</v>
      </c>
      <c r="M8534">
        <v>20150701</v>
      </c>
      <c r="N8534" t="s">
        <v>3</v>
      </c>
      <c r="O8534" t="s">
        <v>4</v>
      </c>
    </row>
    <row r="8535" spans="1:15" x14ac:dyDescent="0.25">
      <c r="A8535">
        <v>4912868</v>
      </c>
      <c r="B8535">
        <v>86</v>
      </c>
      <c r="C8535">
        <v>3602</v>
      </c>
      <c r="D8535">
        <v>3602</v>
      </c>
      <c r="E8535">
        <v>1973</v>
      </c>
      <c r="F8535" t="s">
        <v>4220</v>
      </c>
      <c r="G8535" t="s">
        <v>0</v>
      </c>
      <c r="H8535" t="s">
        <v>1</v>
      </c>
      <c r="I8535" t="s">
        <v>153</v>
      </c>
      <c r="J8535">
        <v>905</v>
      </c>
      <c r="K8535">
        <v>1</v>
      </c>
      <c r="L8535">
        <v>19730326</v>
      </c>
      <c r="M8535">
        <v>20160930</v>
      </c>
      <c r="N8535" t="s">
        <v>3</v>
      </c>
      <c r="O8535" t="s">
        <v>118</v>
      </c>
    </row>
    <row r="8536" spans="1:15" x14ac:dyDescent="0.25">
      <c r="A8536">
        <v>4912970</v>
      </c>
      <c r="B8536">
        <v>170</v>
      </c>
      <c r="C8536">
        <v>3808</v>
      </c>
      <c r="D8536">
        <v>3861</v>
      </c>
      <c r="E8536">
        <v>1974</v>
      </c>
      <c r="F8536" t="s">
        <v>15192</v>
      </c>
      <c r="G8536" t="s">
        <v>0</v>
      </c>
      <c r="H8536" t="s">
        <v>1</v>
      </c>
      <c r="I8536" t="s">
        <v>45</v>
      </c>
      <c r="J8536">
        <v>1020</v>
      </c>
      <c r="K8536">
        <v>1</v>
      </c>
      <c r="L8536">
        <v>19740425</v>
      </c>
      <c r="M8536">
        <v>20160101</v>
      </c>
      <c r="N8536" t="s">
        <v>3</v>
      </c>
      <c r="O8536" t="s">
        <v>46</v>
      </c>
    </row>
    <row r="8537" spans="1:15" x14ac:dyDescent="0.25">
      <c r="A8537">
        <v>4913576</v>
      </c>
      <c r="B8537">
        <v>29649</v>
      </c>
      <c r="C8537">
        <v>3611</v>
      </c>
      <c r="D8537">
        <v>3677</v>
      </c>
      <c r="E8537">
        <v>2002</v>
      </c>
      <c r="F8537" t="s">
        <v>10965</v>
      </c>
      <c r="G8537" t="s">
        <v>0</v>
      </c>
      <c r="H8537" t="s">
        <v>1</v>
      </c>
      <c r="I8537" t="s">
        <v>2761</v>
      </c>
      <c r="J8537">
        <v>1442</v>
      </c>
      <c r="K8537">
        <v>1</v>
      </c>
      <c r="L8537">
        <v>19970901</v>
      </c>
      <c r="M8537">
        <v>20160921</v>
      </c>
      <c r="N8537" t="s">
        <v>3</v>
      </c>
      <c r="O8537" t="s">
        <v>536</v>
      </c>
    </row>
    <row r="8538" spans="1:15" x14ac:dyDescent="0.25">
      <c r="A8538">
        <v>4914335</v>
      </c>
      <c r="B8538">
        <v>4583</v>
      </c>
      <c r="C8538">
        <v>3510</v>
      </c>
      <c r="D8538">
        <v>3510</v>
      </c>
      <c r="E8538">
        <v>1988</v>
      </c>
      <c r="F8538" t="s">
        <v>15193</v>
      </c>
      <c r="G8538" t="s">
        <v>877</v>
      </c>
      <c r="H8538" t="s">
        <v>23</v>
      </c>
      <c r="I8538" t="s">
        <v>4221</v>
      </c>
      <c r="J8538">
        <v>620</v>
      </c>
      <c r="K8538">
        <v>1</v>
      </c>
      <c r="L8538">
        <v>19880425</v>
      </c>
      <c r="M8538">
        <v>20160927</v>
      </c>
      <c r="N8538" t="s">
        <v>3</v>
      </c>
      <c r="O8538" t="s">
        <v>4222</v>
      </c>
    </row>
    <row r="8539" spans="1:15" x14ac:dyDescent="0.25">
      <c r="A8539">
        <v>4914581</v>
      </c>
      <c r="B8539">
        <v>121916</v>
      </c>
      <c r="C8539">
        <v>3809</v>
      </c>
      <c r="D8539">
        <v>3809</v>
      </c>
      <c r="E8539">
        <v>2004</v>
      </c>
      <c r="F8539" t="s">
        <v>15194</v>
      </c>
      <c r="G8539" t="s">
        <v>187</v>
      </c>
      <c r="H8539" t="s">
        <v>65</v>
      </c>
      <c r="I8539" t="s">
        <v>4223</v>
      </c>
      <c r="J8539">
        <v>1180</v>
      </c>
      <c r="K8539">
        <v>2</v>
      </c>
      <c r="L8539">
        <v>20040318</v>
      </c>
      <c r="M8539">
        <v>20160929</v>
      </c>
      <c r="N8539" t="s">
        <v>3</v>
      </c>
      <c r="O8539" t="s">
        <v>107</v>
      </c>
    </row>
    <row r="8540" spans="1:15" x14ac:dyDescent="0.25">
      <c r="A8540">
        <v>4914610</v>
      </c>
      <c r="B8540">
        <v>266968</v>
      </c>
      <c r="C8540">
        <v>3802</v>
      </c>
      <c r="D8540">
        <v>3802</v>
      </c>
      <c r="E8540">
        <v>2011</v>
      </c>
      <c r="F8540" t="s">
        <v>15195</v>
      </c>
      <c r="G8540" t="s">
        <v>0</v>
      </c>
      <c r="H8540" t="s">
        <v>1</v>
      </c>
      <c r="I8540" t="s">
        <v>288</v>
      </c>
      <c r="J8540">
        <v>1314</v>
      </c>
      <c r="K8540">
        <v>3</v>
      </c>
      <c r="L8540">
        <v>20110525</v>
      </c>
      <c r="M8540">
        <v>20160908</v>
      </c>
      <c r="N8540" t="s">
        <v>40</v>
      </c>
      <c r="O8540" t="s">
        <v>227</v>
      </c>
    </row>
    <row r="8541" spans="1:15" x14ac:dyDescent="0.25">
      <c r="A8541">
        <v>4915310</v>
      </c>
      <c r="B8541">
        <v>121918</v>
      </c>
      <c r="C8541">
        <v>3809</v>
      </c>
      <c r="D8541">
        <v>3809</v>
      </c>
      <c r="E8541">
        <v>2004</v>
      </c>
      <c r="F8541" t="s">
        <v>15194</v>
      </c>
      <c r="G8541" t="s">
        <v>187</v>
      </c>
      <c r="H8541" t="s">
        <v>65</v>
      </c>
      <c r="I8541" t="s">
        <v>4223</v>
      </c>
      <c r="J8541">
        <v>1250</v>
      </c>
      <c r="K8541">
        <v>1</v>
      </c>
      <c r="L8541">
        <v>20040216</v>
      </c>
      <c r="M8541">
        <v>20150701</v>
      </c>
      <c r="N8541" t="s">
        <v>3</v>
      </c>
      <c r="O8541" t="s">
        <v>107</v>
      </c>
    </row>
    <row r="8542" spans="1:15" x14ac:dyDescent="0.25">
      <c r="A8542">
        <v>4917139</v>
      </c>
      <c r="B8542">
        <v>7418</v>
      </c>
      <c r="C8542">
        <v>3710</v>
      </c>
      <c r="D8542">
        <v>3710</v>
      </c>
      <c r="E8542">
        <v>1991</v>
      </c>
      <c r="F8542" t="s">
        <v>15126</v>
      </c>
      <c r="G8542" t="s">
        <v>0</v>
      </c>
      <c r="H8542" t="s">
        <v>1</v>
      </c>
      <c r="I8542" t="s">
        <v>2930</v>
      </c>
      <c r="J8542">
        <v>1045</v>
      </c>
      <c r="K8542">
        <v>1</v>
      </c>
      <c r="L8542">
        <v>19910101</v>
      </c>
      <c r="M8542">
        <v>20160101</v>
      </c>
      <c r="N8542" t="s">
        <v>3</v>
      </c>
      <c r="O8542" t="s">
        <v>55</v>
      </c>
    </row>
    <row r="8543" spans="1:15" x14ac:dyDescent="0.25">
      <c r="A8543">
        <v>4917489</v>
      </c>
      <c r="B8543">
        <v>4962</v>
      </c>
      <c r="C8543">
        <v>3602</v>
      </c>
      <c r="D8543">
        <v>3602</v>
      </c>
      <c r="E8543">
        <v>1959</v>
      </c>
      <c r="F8543" t="s">
        <v>15196</v>
      </c>
      <c r="G8543" t="s">
        <v>83</v>
      </c>
      <c r="H8543" t="s">
        <v>208</v>
      </c>
      <c r="I8543" t="s">
        <v>689</v>
      </c>
      <c r="J8543">
        <v>142</v>
      </c>
      <c r="K8543">
        <v>1</v>
      </c>
      <c r="L8543">
        <v>0</v>
      </c>
      <c r="M8543">
        <v>20160520</v>
      </c>
      <c r="N8543" t="s">
        <v>3</v>
      </c>
      <c r="O8543" t="s">
        <v>10</v>
      </c>
    </row>
    <row r="8544" spans="1:15" x14ac:dyDescent="0.25">
      <c r="A8544">
        <v>4917633</v>
      </c>
      <c r="B8544">
        <v>28060</v>
      </c>
      <c r="C8544">
        <v>3807</v>
      </c>
      <c r="D8544">
        <v>3855</v>
      </c>
      <c r="E8544">
        <v>1998</v>
      </c>
      <c r="F8544" t="s">
        <v>15197</v>
      </c>
      <c r="G8544" t="s">
        <v>83</v>
      </c>
      <c r="H8544" t="s">
        <v>208</v>
      </c>
      <c r="I8544" t="s">
        <v>4224</v>
      </c>
      <c r="J8544">
        <v>255</v>
      </c>
      <c r="K8544">
        <v>1</v>
      </c>
      <c r="L8544">
        <v>19980424</v>
      </c>
      <c r="M8544">
        <v>20160101</v>
      </c>
      <c r="N8544" t="s">
        <v>3</v>
      </c>
      <c r="O8544" t="s">
        <v>972</v>
      </c>
    </row>
    <row r="8545" spans="1:15" x14ac:dyDescent="0.25">
      <c r="A8545">
        <v>4917655</v>
      </c>
      <c r="B8545">
        <v>25653</v>
      </c>
      <c r="C8545">
        <v>3404</v>
      </c>
      <c r="D8545">
        <v>3441</v>
      </c>
      <c r="E8545">
        <v>1993</v>
      </c>
      <c r="F8545" t="s">
        <v>15198</v>
      </c>
      <c r="G8545" t="s">
        <v>17</v>
      </c>
      <c r="H8545" t="s">
        <v>1</v>
      </c>
      <c r="I8545" t="s">
        <v>4225</v>
      </c>
      <c r="J8545">
        <v>1145</v>
      </c>
      <c r="K8545">
        <v>1</v>
      </c>
      <c r="L8545">
        <v>19930101</v>
      </c>
      <c r="M8545">
        <v>20160912</v>
      </c>
      <c r="N8545" t="s">
        <v>3</v>
      </c>
      <c r="O8545" t="s">
        <v>137</v>
      </c>
    </row>
    <row r="8546" spans="1:15" x14ac:dyDescent="0.25">
      <c r="A8546">
        <v>4918377</v>
      </c>
      <c r="B8546">
        <v>38005</v>
      </c>
      <c r="C8546">
        <v>3100</v>
      </c>
      <c r="D8546">
        <v>3100</v>
      </c>
      <c r="E8546">
        <v>1992</v>
      </c>
      <c r="F8546" t="s">
        <v>15199</v>
      </c>
      <c r="G8546" t="s">
        <v>245</v>
      </c>
      <c r="H8546" t="s">
        <v>735</v>
      </c>
      <c r="I8546" t="s">
        <v>4226</v>
      </c>
      <c r="J8546">
        <v>15970</v>
      </c>
      <c r="K8546">
        <v>3</v>
      </c>
      <c r="L8546">
        <v>19920101</v>
      </c>
      <c r="M8546">
        <v>20160921</v>
      </c>
      <c r="N8546" t="s">
        <v>40</v>
      </c>
      <c r="O8546" t="s">
        <v>189</v>
      </c>
    </row>
    <row r="8547" spans="1:15" x14ac:dyDescent="0.25">
      <c r="A8547">
        <v>4918409</v>
      </c>
      <c r="B8547">
        <v>173517</v>
      </c>
      <c r="C8547">
        <v>3807</v>
      </c>
      <c r="D8547">
        <v>3855</v>
      </c>
      <c r="E8547">
        <v>2007</v>
      </c>
      <c r="F8547" t="s">
        <v>15200</v>
      </c>
      <c r="G8547" t="s">
        <v>0</v>
      </c>
      <c r="H8547" t="s">
        <v>1</v>
      </c>
      <c r="I8547" t="s">
        <v>4227</v>
      </c>
      <c r="J8547">
        <v>1157</v>
      </c>
      <c r="K8547">
        <v>3</v>
      </c>
      <c r="L8547">
        <v>20070323</v>
      </c>
      <c r="M8547">
        <v>20160913</v>
      </c>
      <c r="N8547" t="s">
        <v>40</v>
      </c>
      <c r="O8547" t="s">
        <v>4</v>
      </c>
    </row>
    <row r="8548" spans="1:15" x14ac:dyDescent="0.25">
      <c r="A8548">
        <v>4918735</v>
      </c>
      <c r="B8548">
        <v>7406</v>
      </c>
      <c r="C8548">
        <v>3806</v>
      </c>
      <c r="D8548">
        <v>3851</v>
      </c>
      <c r="E8548">
        <v>1983</v>
      </c>
      <c r="F8548" t="s">
        <v>15201</v>
      </c>
      <c r="G8548" t="s">
        <v>0</v>
      </c>
      <c r="H8548" t="s">
        <v>1</v>
      </c>
      <c r="I8548" t="s">
        <v>4228</v>
      </c>
      <c r="J8548">
        <v>830</v>
      </c>
      <c r="K8548">
        <v>1</v>
      </c>
      <c r="L8548">
        <v>19830101</v>
      </c>
      <c r="M8548">
        <v>20160912</v>
      </c>
      <c r="N8548" t="s">
        <v>3</v>
      </c>
      <c r="O8548" t="s">
        <v>55</v>
      </c>
    </row>
    <row r="8549" spans="1:15" x14ac:dyDescent="0.25">
      <c r="A8549">
        <v>4918755</v>
      </c>
      <c r="B8549">
        <v>18434</v>
      </c>
      <c r="C8549">
        <v>3805</v>
      </c>
      <c r="D8549">
        <v>3805</v>
      </c>
      <c r="E8549">
        <v>1989</v>
      </c>
      <c r="F8549" t="s">
        <v>12027</v>
      </c>
      <c r="G8549" t="s">
        <v>0</v>
      </c>
      <c r="H8549" t="s">
        <v>1</v>
      </c>
      <c r="I8549" t="s">
        <v>1462</v>
      </c>
      <c r="J8549">
        <v>870</v>
      </c>
      <c r="K8549">
        <v>1</v>
      </c>
      <c r="L8549">
        <v>19890101</v>
      </c>
      <c r="M8549">
        <v>20160101</v>
      </c>
      <c r="N8549" t="s">
        <v>3</v>
      </c>
      <c r="O8549" t="s">
        <v>35</v>
      </c>
    </row>
    <row r="8550" spans="1:15" x14ac:dyDescent="0.25">
      <c r="A8550">
        <v>4918783</v>
      </c>
      <c r="B8550">
        <v>102291</v>
      </c>
      <c r="C8550">
        <v>3711</v>
      </c>
      <c r="D8550">
        <v>3775</v>
      </c>
      <c r="E8550">
        <v>2003</v>
      </c>
      <c r="F8550" t="s">
        <v>15202</v>
      </c>
      <c r="G8550" t="s">
        <v>0</v>
      </c>
      <c r="H8550" t="s">
        <v>1</v>
      </c>
      <c r="I8550" t="s">
        <v>4229</v>
      </c>
      <c r="J8550">
        <v>1565</v>
      </c>
      <c r="K8550">
        <v>2</v>
      </c>
      <c r="L8550">
        <v>20030507</v>
      </c>
      <c r="M8550">
        <v>20160926</v>
      </c>
      <c r="N8550" t="s">
        <v>3</v>
      </c>
      <c r="O8550" t="s">
        <v>444</v>
      </c>
    </row>
    <row r="8551" spans="1:15" x14ac:dyDescent="0.25">
      <c r="A8551">
        <v>4918856</v>
      </c>
      <c r="B8551">
        <v>3763</v>
      </c>
      <c r="C8551">
        <v>3705</v>
      </c>
      <c r="D8551">
        <v>3705</v>
      </c>
      <c r="E8551">
        <v>1990</v>
      </c>
      <c r="F8551" t="s">
        <v>4230</v>
      </c>
      <c r="G8551" t="s">
        <v>199</v>
      </c>
      <c r="H8551" t="s">
        <v>79</v>
      </c>
      <c r="I8551" t="s">
        <v>947</v>
      </c>
      <c r="J8551">
        <v>2835</v>
      </c>
      <c r="K8551">
        <v>2</v>
      </c>
      <c r="L8551">
        <v>19900822</v>
      </c>
      <c r="M8551">
        <v>20160927</v>
      </c>
      <c r="N8551" t="s">
        <v>3</v>
      </c>
      <c r="O8551" t="s">
        <v>201</v>
      </c>
    </row>
    <row r="8552" spans="1:15" x14ac:dyDescent="0.25">
      <c r="A8552">
        <v>4919159</v>
      </c>
      <c r="B8552">
        <v>40425</v>
      </c>
      <c r="C8552">
        <v>3205</v>
      </c>
      <c r="D8552">
        <v>3205</v>
      </c>
      <c r="E8552">
        <v>1998</v>
      </c>
      <c r="F8552" t="s">
        <v>13091</v>
      </c>
      <c r="G8552" t="s">
        <v>0</v>
      </c>
      <c r="H8552" t="s">
        <v>1</v>
      </c>
      <c r="I8552" t="s">
        <v>232</v>
      </c>
      <c r="J8552">
        <v>935</v>
      </c>
      <c r="K8552">
        <v>1</v>
      </c>
      <c r="L8552">
        <v>19981228</v>
      </c>
      <c r="M8552">
        <v>20160831</v>
      </c>
      <c r="N8552" t="s">
        <v>3</v>
      </c>
      <c r="O8552" t="s">
        <v>15</v>
      </c>
    </row>
    <row r="8553" spans="1:15" x14ac:dyDescent="0.25">
      <c r="A8553">
        <v>4919199</v>
      </c>
      <c r="B8553">
        <v>36049</v>
      </c>
      <c r="C8553">
        <v>3710</v>
      </c>
      <c r="D8553">
        <v>3710</v>
      </c>
      <c r="E8553">
        <v>1996</v>
      </c>
      <c r="F8553" t="s">
        <v>11243</v>
      </c>
      <c r="G8553" t="s">
        <v>17</v>
      </c>
      <c r="H8553" t="s">
        <v>1</v>
      </c>
      <c r="I8553" t="s">
        <v>18</v>
      </c>
      <c r="J8553">
        <v>975</v>
      </c>
      <c r="K8553">
        <v>1</v>
      </c>
      <c r="L8553">
        <v>19960704</v>
      </c>
      <c r="M8553">
        <v>20160919</v>
      </c>
      <c r="N8553" t="s">
        <v>3</v>
      </c>
      <c r="O8553" t="s">
        <v>15</v>
      </c>
    </row>
    <row r="8554" spans="1:15" x14ac:dyDescent="0.25">
      <c r="A8554">
        <v>4919614</v>
      </c>
      <c r="B8554">
        <v>14271</v>
      </c>
      <c r="C8554">
        <v>3808</v>
      </c>
      <c r="D8554">
        <v>3808</v>
      </c>
      <c r="E8554">
        <v>1995</v>
      </c>
      <c r="F8554" t="s">
        <v>12816</v>
      </c>
      <c r="G8554" t="s">
        <v>199</v>
      </c>
      <c r="H8554" t="s">
        <v>79</v>
      </c>
      <c r="I8554" t="s">
        <v>1397</v>
      </c>
      <c r="J8554">
        <v>3115</v>
      </c>
      <c r="K8554">
        <v>2</v>
      </c>
      <c r="L8554">
        <v>19950428</v>
      </c>
      <c r="M8554">
        <v>20160923</v>
      </c>
      <c r="N8554" t="s">
        <v>3</v>
      </c>
      <c r="O8554" t="s">
        <v>1397</v>
      </c>
    </row>
    <row r="8555" spans="1:15" x14ac:dyDescent="0.25">
      <c r="A8555">
        <v>4920489</v>
      </c>
      <c r="B8555">
        <v>85321</v>
      </c>
      <c r="C8555">
        <v>3804</v>
      </c>
      <c r="D8555">
        <v>3842</v>
      </c>
      <c r="E8555">
        <v>2002</v>
      </c>
      <c r="F8555" t="s">
        <v>15203</v>
      </c>
      <c r="G8555" t="s">
        <v>0</v>
      </c>
      <c r="H8555" t="s">
        <v>1</v>
      </c>
      <c r="I8555" t="s">
        <v>4231</v>
      </c>
      <c r="J8555">
        <v>1451</v>
      </c>
      <c r="K8555">
        <v>1</v>
      </c>
      <c r="L8555">
        <v>20020523</v>
      </c>
      <c r="M8555">
        <v>20160929</v>
      </c>
      <c r="N8555" t="s">
        <v>3</v>
      </c>
      <c r="O8555" t="s">
        <v>4</v>
      </c>
    </row>
    <row r="8556" spans="1:15" x14ac:dyDescent="0.25">
      <c r="A8556">
        <v>4920903</v>
      </c>
      <c r="B8556">
        <v>40440</v>
      </c>
      <c r="C8556">
        <v>3502</v>
      </c>
      <c r="D8556">
        <v>3530</v>
      </c>
      <c r="E8556">
        <v>1997</v>
      </c>
      <c r="F8556" t="s">
        <v>13836</v>
      </c>
      <c r="G8556" t="s">
        <v>0</v>
      </c>
      <c r="H8556" t="s">
        <v>1</v>
      </c>
      <c r="I8556" t="s">
        <v>18</v>
      </c>
      <c r="J8556">
        <v>1005</v>
      </c>
      <c r="K8556">
        <v>1</v>
      </c>
      <c r="L8556">
        <v>19970404</v>
      </c>
      <c r="M8556">
        <v>20160919</v>
      </c>
      <c r="N8556" t="s">
        <v>3</v>
      </c>
      <c r="O8556" t="s">
        <v>15</v>
      </c>
    </row>
    <row r="8557" spans="1:15" x14ac:dyDescent="0.25">
      <c r="A8557">
        <v>4921222</v>
      </c>
      <c r="B8557">
        <v>20098</v>
      </c>
      <c r="C8557">
        <v>3509</v>
      </c>
      <c r="D8557">
        <v>3509</v>
      </c>
      <c r="E8557">
        <v>1989</v>
      </c>
      <c r="F8557" t="s">
        <v>13468</v>
      </c>
      <c r="G8557" t="s">
        <v>0</v>
      </c>
      <c r="H8557" t="s">
        <v>1</v>
      </c>
      <c r="I8557" t="s">
        <v>670</v>
      </c>
      <c r="J8557">
        <v>1465</v>
      </c>
      <c r="K8557">
        <v>1</v>
      </c>
      <c r="L8557">
        <v>19990519</v>
      </c>
      <c r="M8557">
        <v>20160920</v>
      </c>
      <c r="N8557" t="s">
        <v>3</v>
      </c>
      <c r="O8557" t="s">
        <v>85</v>
      </c>
    </row>
    <row r="8558" spans="1:15" x14ac:dyDescent="0.25">
      <c r="A8558">
        <v>4921840</v>
      </c>
      <c r="B8558">
        <v>20476</v>
      </c>
      <c r="C8558">
        <v>3602</v>
      </c>
      <c r="D8558">
        <v>3630</v>
      </c>
      <c r="E8558">
        <v>1996</v>
      </c>
      <c r="F8558" t="s">
        <v>12770</v>
      </c>
      <c r="G8558" t="s">
        <v>0</v>
      </c>
      <c r="H8558" t="s">
        <v>1</v>
      </c>
      <c r="I8558" t="s">
        <v>1722</v>
      </c>
      <c r="J8558">
        <v>1060</v>
      </c>
      <c r="K8558">
        <v>1</v>
      </c>
      <c r="L8558">
        <v>19960724</v>
      </c>
      <c r="M8558">
        <v>20160923</v>
      </c>
      <c r="N8558" t="s">
        <v>3</v>
      </c>
      <c r="O8558" t="s">
        <v>4</v>
      </c>
    </row>
    <row r="8559" spans="1:15" x14ac:dyDescent="0.25">
      <c r="A8559">
        <v>4921982</v>
      </c>
      <c r="B8559">
        <v>40426</v>
      </c>
      <c r="C8559">
        <v>3206</v>
      </c>
      <c r="D8559">
        <v>3251</v>
      </c>
      <c r="E8559">
        <v>1997</v>
      </c>
      <c r="F8559" t="s">
        <v>12238</v>
      </c>
      <c r="G8559" t="s">
        <v>0</v>
      </c>
      <c r="H8559" t="s">
        <v>1</v>
      </c>
      <c r="I8559" t="s">
        <v>326</v>
      </c>
      <c r="J8559">
        <v>935</v>
      </c>
      <c r="K8559">
        <v>1</v>
      </c>
      <c r="L8559">
        <v>19970916</v>
      </c>
      <c r="M8559">
        <v>20160905</v>
      </c>
      <c r="N8559" t="s">
        <v>3</v>
      </c>
      <c r="O8559" t="s">
        <v>15</v>
      </c>
    </row>
    <row r="8560" spans="1:15" x14ac:dyDescent="0.25">
      <c r="A8560">
        <v>4922350</v>
      </c>
      <c r="B8560">
        <v>7271</v>
      </c>
      <c r="C8560">
        <v>3605</v>
      </c>
      <c r="D8560">
        <v>3645</v>
      </c>
      <c r="E8560">
        <v>1990</v>
      </c>
      <c r="F8560" t="s">
        <v>11915</v>
      </c>
      <c r="G8560" t="s">
        <v>0</v>
      </c>
      <c r="H8560" t="s">
        <v>1</v>
      </c>
      <c r="I8560" t="s">
        <v>2247</v>
      </c>
      <c r="J8560">
        <v>1220</v>
      </c>
      <c r="K8560">
        <v>1</v>
      </c>
      <c r="L8560">
        <v>19900101</v>
      </c>
      <c r="M8560">
        <v>20160101</v>
      </c>
      <c r="N8560" t="s">
        <v>3</v>
      </c>
      <c r="O8560" t="s">
        <v>55</v>
      </c>
    </row>
    <row r="8561" spans="1:15" x14ac:dyDescent="0.25">
      <c r="A8561">
        <v>4922355</v>
      </c>
      <c r="B8561">
        <v>40475</v>
      </c>
      <c r="C8561">
        <v>3609</v>
      </c>
      <c r="D8561">
        <v>3666</v>
      </c>
      <c r="E8561">
        <v>1996</v>
      </c>
      <c r="F8561" t="s">
        <v>13422</v>
      </c>
      <c r="G8561" t="s">
        <v>0</v>
      </c>
      <c r="H8561" t="s">
        <v>1</v>
      </c>
      <c r="I8561" t="s">
        <v>2643</v>
      </c>
      <c r="J8561">
        <v>660</v>
      </c>
      <c r="K8561">
        <v>1</v>
      </c>
      <c r="L8561">
        <v>19970618</v>
      </c>
      <c r="M8561">
        <v>20160921</v>
      </c>
      <c r="N8561" t="s">
        <v>3</v>
      </c>
      <c r="O8561" t="s">
        <v>1593</v>
      </c>
    </row>
    <row r="8562" spans="1:15" x14ac:dyDescent="0.25">
      <c r="A8562">
        <v>4922638</v>
      </c>
      <c r="B8562">
        <v>23633</v>
      </c>
      <c r="C8562">
        <v>3805</v>
      </c>
      <c r="D8562">
        <v>3805</v>
      </c>
      <c r="E8562">
        <v>1989</v>
      </c>
      <c r="F8562" t="s">
        <v>15204</v>
      </c>
      <c r="G8562" t="s">
        <v>0</v>
      </c>
      <c r="H8562" t="s">
        <v>1</v>
      </c>
      <c r="I8562" t="s">
        <v>4232</v>
      </c>
      <c r="J8562">
        <v>950</v>
      </c>
      <c r="K8562">
        <v>1</v>
      </c>
      <c r="L8562">
        <v>19890101</v>
      </c>
      <c r="M8562">
        <v>20160101</v>
      </c>
      <c r="N8562" t="s">
        <v>3</v>
      </c>
      <c r="O8562" t="s">
        <v>55</v>
      </c>
    </row>
    <row r="8563" spans="1:15" x14ac:dyDescent="0.25">
      <c r="A8563">
        <v>4924594</v>
      </c>
      <c r="B8563">
        <v>117243</v>
      </c>
      <c r="C8563">
        <v>3711</v>
      </c>
      <c r="D8563">
        <v>3775</v>
      </c>
      <c r="E8563">
        <v>1995</v>
      </c>
      <c r="F8563" t="s">
        <v>14025</v>
      </c>
      <c r="G8563" t="s">
        <v>0</v>
      </c>
      <c r="H8563" t="s">
        <v>1</v>
      </c>
      <c r="I8563" t="s">
        <v>415</v>
      </c>
      <c r="J8563">
        <v>1120</v>
      </c>
      <c r="K8563">
        <v>3</v>
      </c>
      <c r="L8563">
        <v>19950322</v>
      </c>
      <c r="M8563">
        <v>20160906</v>
      </c>
      <c r="N8563" t="s">
        <v>40</v>
      </c>
      <c r="O8563" t="s">
        <v>85</v>
      </c>
    </row>
    <row r="8564" spans="1:15" x14ac:dyDescent="0.25">
      <c r="A8564">
        <v>4925234</v>
      </c>
      <c r="B8564">
        <v>39410</v>
      </c>
      <c r="C8564">
        <v>3507</v>
      </c>
      <c r="D8564">
        <v>3507</v>
      </c>
      <c r="E8564">
        <v>1999</v>
      </c>
      <c r="F8564" t="s">
        <v>15205</v>
      </c>
      <c r="G8564" t="s">
        <v>0</v>
      </c>
      <c r="H8564" t="s">
        <v>1</v>
      </c>
      <c r="I8564" t="s">
        <v>2725</v>
      </c>
      <c r="J8564">
        <v>1235</v>
      </c>
      <c r="K8564">
        <v>1</v>
      </c>
      <c r="L8564">
        <v>19991116</v>
      </c>
      <c r="M8564">
        <v>20160921</v>
      </c>
      <c r="N8564" t="s">
        <v>3</v>
      </c>
      <c r="O8564" t="s">
        <v>452</v>
      </c>
    </row>
    <row r="8565" spans="1:15" x14ac:dyDescent="0.25">
      <c r="A8565">
        <v>4925916</v>
      </c>
      <c r="B8565">
        <v>127605</v>
      </c>
      <c r="C8565">
        <v>3810</v>
      </c>
      <c r="D8565">
        <v>3810</v>
      </c>
      <c r="E8565">
        <v>1996</v>
      </c>
      <c r="F8565" t="s">
        <v>11185</v>
      </c>
      <c r="G8565" t="s">
        <v>0</v>
      </c>
      <c r="H8565" t="s">
        <v>1</v>
      </c>
      <c r="I8565" t="s">
        <v>710</v>
      </c>
      <c r="J8565">
        <v>1740</v>
      </c>
      <c r="K8565">
        <v>1</v>
      </c>
      <c r="L8565">
        <v>19960322</v>
      </c>
      <c r="M8565">
        <v>20160919</v>
      </c>
      <c r="N8565" t="s">
        <v>3</v>
      </c>
      <c r="O8565" t="s">
        <v>48</v>
      </c>
    </row>
    <row r="8566" spans="1:15" x14ac:dyDescent="0.25">
      <c r="A8566">
        <v>4925975</v>
      </c>
      <c r="B8566">
        <v>9256</v>
      </c>
      <c r="C8566">
        <v>3509</v>
      </c>
      <c r="D8566">
        <v>3509</v>
      </c>
      <c r="E8566">
        <v>1997</v>
      </c>
      <c r="F8566" t="s">
        <v>10965</v>
      </c>
      <c r="G8566" t="s">
        <v>0</v>
      </c>
      <c r="H8566" t="s">
        <v>1</v>
      </c>
      <c r="I8566" t="s">
        <v>4233</v>
      </c>
      <c r="J8566">
        <v>1237</v>
      </c>
      <c r="K8566">
        <v>1</v>
      </c>
      <c r="L8566">
        <v>19970110</v>
      </c>
      <c r="M8566">
        <v>20160919</v>
      </c>
      <c r="N8566" t="s">
        <v>3</v>
      </c>
      <c r="O8566" t="s">
        <v>48</v>
      </c>
    </row>
    <row r="8567" spans="1:15" x14ac:dyDescent="0.25">
      <c r="A8567">
        <v>4926096</v>
      </c>
      <c r="B8567">
        <v>25549</v>
      </c>
      <c r="C8567">
        <v>3710</v>
      </c>
      <c r="D8567">
        <v>3710</v>
      </c>
      <c r="E8567">
        <v>1982</v>
      </c>
      <c r="F8567" t="s">
        <v>15206</v>
      </c>
      <c r="G8567" t="s">
        <v>1028</v>
      </c>
      <c r="H8567" t="s">
        <v>208</v>
      </c>
      <c r="I8567" t="s">
        <v>4234</v>
      </c>
      <c r="J8567">
        <v>91</v>
      </c>
      <c r="K8567">
        <v>2</v>
      </c>
      <c r="L8567">
        <v>19820101</v>
      </c>
      <c r="M8567">
        <v>20160101</v>
      </c>
      <c r="N8567" t="s">
        <v>3</v>
      </c>
      <c r="O8567" t="s">
        <v>1408</v>
      </c>
    </row>
    <row r="8568" spans="1:15" x14ac:dyDescent="0.25">
      <c r="A8568">
        <v>4926736</v>
      </c>
      <c r="B8568">
        <v>65</v>
      </c>
      <c r="C8568">
        <v>3805</v>
      </c>
      <c r="D8568">
        <v>3805</v>
      </c>
      <c r="E8568">
        <v>1965</v>
      </c>
      <c r="F8568" t="s">
        <v>4235</v>
      </c>
      <c r="G8568" t="s">
        <v>0</v>
      </c>
      <c r="H8568" t="s">
        <v>1</v>
      </c>
      <c r="I8568" t="s">
        <v>56</v>
      </c>
      <c r="J8568">
        <v>755</v>
      </c>
      <c r="K8568">
        <v>1</v>
      </c>
      <c r="L8568">
        <v>19650101</v>
      </c>
      <c r="M8568">
        <v>20160101</v>
      </c>
      <c r="N8568" t="s">
        <v>3</v>
      </c>
      <c r="O8568" t="s">
        <v>15</v>
      </c>
    </row>
    <row r="8569" spans="1:15" x14ac:dyDescent="0.25">
      <c r="A8569">
        <v>4926828</v>
      </c>
      <c r="B8569">
        <v>12905</v>
      </c>
      <c r="C8569">
        <v>3711</v>
      </c>
      <c r="D8569">
        <v>3711</v>
      </c>
      <c r="E8569">
        <v>1985</v>
      </c>
      <c r="F8569" t="s">
        <v>15207</v>
      </c>
      <c r="G8569" t="s">
        <v>0</v>
      </c>
      <c r="H8569" t="s">
        <v>1</v>
      </c>
      <c r="I8569" t="s">
        <v>1958</v>
      </c>
      <c r="J8569">
        <v>1060</v>
      </c>
      <c r="K8569">
        <v>1</v>
      </c>
      <c r="L8569">
        <v>19850313</v>
      </c>
      <c r="M8569">
        <v>20150701</v>
      </c>
      <c r="N8569" t="s">
        <v>3</v>
      </c>
      <c r="O8569" t="s">
        <v>46</v>
      </c>
    </row>
    <row r="8570" spans="1:15" x14ac:dyDescent="0.25">
      <c r="A8570">
        <v>4926942</v>
      </c>
      <c r="B8570">
        <v>37697</v>
      </c>
      <c r="C8570">
        <v>3501</v>
      </c>
      <c r="D8570">
        <v>3501</v>
      </c>
      <c r="E8570">
        <v>1996</v>
      </c>
      <c r="F8570" t="s">
        <v>13329</v>
      </c>
      <c r="G8570" t="s">
        <v>0</v>
      </c>
      <c r="H8570" t="s">
        <v>1</v>
      </c>
      <c r="I8570" t="s">
        <v>4236</v>
      </c>
      <c r="J8570">
        <v>1265</v>
      </c>
      <c r="K8570">
        <v>1</v>
      </c>
      <c r="L8570">
        <v>19960101</v>
      </c>
      <c r="M8570">
        <v>20160926</v>
      </c>
      <c r="N8570" t="s">
        <v>3</v>
      </c>
      <c r="O8570" t="s">
        <v>85</v>
      </c>
    </row>
    <row r="8571" spans="1:15" x14ac:dyDescent="0.25">
      <c r="A8571">
        <v>4927088</v>
      </c>
      <c r="B8571">
        <v>16849</v>
      </c>
      <c r="C8571">
        <v>3710</v>
      </c>
      <c r="D8571">
        <v>3710</v>
      </c>
      <c r="E8571">
        <v>1988</v>
      </c>
      <c r="F8571" t="s">
        <v>15208</v>
      </c>
      <c r="G8571" t="s">
        <v>0</v>
      </c>
      <c r="H8571" t="s">
        <v>1</v>
      </c>
      <c r="I8571" t="s">
        <v>4237</v>
      </c>
      <c r="J8571">
        <v>1260</v>
      </c>
      <c r="K8571">
        <v>1</v>
      </c>
      <c r="L8571">
        <v>0</v>
      </c>
      <c r="M8571">
        <v>20160101</v>
      </c>
      <c r="N8571" t="s">
        <v>3</v>
      </c>
      <c r="O8571" t="s">
        <v>132</v>
      </c>
    </row>
    <row r="8572" spans="1:15" x14ac:dyDescent="0.25">
      <c r="A8572">
        <v>4927562</v>
      </c>
      <c r="B8572">
        <v>27560</v>
      </c>
      <c r="C8572">
        <v>3710</v>
      </c>
      <c r="D8572">
        <v>3710</v>
      </c>
      <c r="E8572">
        <v>1996</v>
      </c>
      <c r="F8572" t="s">
        <v>15209</v>
      </c>
      <c r="G8572" t="s">
        <v>0</v>
      </c>
      <c r="H8572" t="s">
        <v>1</v>
      </c>
      <c r="I8572" t="s">
        <v>2041</v>
      </c>
      <c r="J8572">
        <v>1309</v>
      </c>
      <c r="K8572">
        <v>1</v>
      </c>
      <c r="L8572">
        <v>19960723</v>
      </c>
      <c r="M8572">
        <v>20160101</v>
      </c>
      <c r="N8572" t="s">
        <v>3</v>
      </c>
      <c r="O8572" t="s">
        <v>63</v>
      </c>
    </row>
    <row r="8573" spans="1:15" x14ac:dyDescent="0.25">
      <c r="A8573">
        <v>4928263</v>
      </c>
      <c r="B8573">
        <v>40429</v>
      </c>
      <c r="C8573">
        <v>3211</v>
      </c>
      <c r="D8573">
        <v>3275</v>
      </c>
      <c r="E8573">
        <v>1996</v>
      </c>
      <c r="F8573" t="s">
        <v>11633</v>
      </c>
      <c r="G8573" t="s">
        <v>0</v>
      </c>
      <c r="H8573" t="s">
        <v>1</v>
      </c>
      <c r="I8573" t="s">
        <v>18</v>
      </c>
      <c r="J8573">
        <v>1050</v>
      </c>
      <c r="K8573">
        <v>1</v>
      </c>
      <c r="L8573">
        <v>19961115</v>
      </c>
      <c r="M8573">
        <v>20160919</v>
      </c>
      <c r="N8573" t="s">
        <v>3</v>
      </c>
      <c r="O8573" t="s">
        <v>15</v>
      </c>
    </row>
    <row r="8574" spans="1:15" x14ac:dyDescent="0.25">
      <c r="A8574">
        <v>4928378</v>
      </c>
      <c r="B8574">
        <v>71051</v>
      </c>
      <c r="C8574">
        <v>3201</v>
      </c>
      <c r="D8574">
        <v>3201</v>
      </c>
      <c r="E8574">
        <v>1998</v>
      </c>
      <c r="F8574" t="s">
        <v>13530</v>
      </c>
      <c r="G8574" t="s">
        <v>187</v>
      </c>
      <c r="H8574" t="s">
        <v>65</v>
      </c>
      <c r="I8574" t="s">
        <v>1846</v>
      </c>
      <c r="J8574">
        <v>1695</v>
      </c>
      <c r="K8574">
        <v>2</v>
      </c>
      <c r="L8574">
        <v>19981007</v>
      </c>
      <c r="M8574">
        <v>20160921</v>
      </c>
      <c r="N8574" t="s">
        <v>3</v>
      </c>
      <c r="O8574" t="s">
        <v>4</v>
      </c>
    </row>
    <row r="8575" spans="1:15" x14ac:dyDescent="0.25">
      <c r="A8575">
        <v>4928560</v>
      </c>
      <c r="B8575">
        <v>98888</v>
      </c>
      <c r="C8575">
        <v>3204</v>
      </c>
      <c r="D8575">
        <v>3204</v>
      </c>
      <c r="E8575">
        <v>2003</v>
      </c>
      <c r="F8575" t="s">
        <v>15210</v>
      </c>
      <c r="G8575" t="s">
        <v>0</v>
      </c>
      <c r="H8575" t="s">
        <v>1</v>
      </c>
      <c r="I8575" t="s">
        <v>4238</v>
      </c>
      <c r="J8575">
        <v>1280</v>
      </c>
      <c r="K8575">
        <v>3</v>
      </c>
      <c r="L8575">
        <v>20031006</v>
      </c>
      <c r="M8575">
        <v>20160905</v>
      </c>
      <c r="N8575" t="s">
        <v>40</v>
      </c>
      <c r="O8575" t="s">
        <v>15</v>
      </c>
    </row>
    <row r="8576" spans="1:15" x14ac:dyDescent="0.25">
      <c r="A8576">
        <v>4928799</v>
      </c>
      <c r="B8576">
        <v>56995</v>
      </c>
      <c r="C8576">
        <v>3703</v>
      </c>
      <c r="D8576">
        <v>3901</v>
      </c>
      <c r="E8576">
        <v>2001</v>
      </c>
      <c r="F8576" t="s">
        <v>10815</v>
      </c>
      <c r="G8576" t="s">
        <v>0</v>
      </c>
      <c r="H8576" t="s">
        <v>1</v>
      </c>
      <c r="I8576" t="s">
        <v>108</v>
      </c>
      <c r="J8576">
        <v>840</v>
      </c>
      <c r="K8576">
        <v>1</v>
      </c>
      <c r="L8576">
        <v>20010907</v>
      </c>
      <c r="M8576">
        <v>20160912</v>
      </c>
      <c r="N8576" t="s">
        <v>3</v>
      </c>
      <c r="O8576" t="s">
        <v>15</v>
      </c>
    </row>
    <row r="8577" spans="1:15" x14ac:dyDescent="0.25">
      <c r="A8577">
        <v>4928852</v>
      </c>
      <c r="B8577">
        <v>1052</v>
      </c>
      <c r="C8577">
        <v>3303</v>
      </c>
      <c r="D8577">
        <v>3336</v>
      </c>
      <c r="E8577">
        <v>1992</v>
      </c>
      <c r="F8577" t="s">
        <v>14996</v>
      </c>
      <c r="G8577" t="s">
        <v>0</v>
      </c>
      <c r="H8577" t="s">
        <v>1</v>
      </c>
      <c r="I8577" t="s">
        <v>638</v>
      </c>
      <c r="J8577">
        <v>880</v>
      </c>
      <c r="K8577">
        <v>1</v>
      </c>
      <c r="L8577">
        <v>19920101</v>
      </c>
      <c r="M8577">
        <v>20160927</v>
      </c>
      <c r="N8577" t="s">
        <v>3</v>
      </c>
      <c r="O8577" t="s">
        <v>55</v>
      </c>
    </row>
    <row r="8578" spans="1:15" x14ac:dyDescent="0.25">
      <c r="A8578">
        <v>4930231</v>
      </c>
      <c r="B8578">
        <v>130971</v>
      </c>
      <c r="C8578">
        <v>3403</v>
      </c>
      <c r="D8578">
        <v>3403</v>
      </c>
      <c r="E8578">
        <v>1995</v>
      </c>
      <c r="F8578" t="s">
        <v>14306</v>
      </c>
      <c r="G8578" t="s">
        <v>0</v>
      </c>
      <c r="H8578" t="s">
        <v>1</v>
      </c>
      <c r="I8578" t="s">
        <v>1475</v>
      </c>
      <c r="J8578">
        <v>1735</v>
      </c>
      <c r="K8578">
        <v>1</v>
      </c>
      <c r="L8578">
        <v>19950421</v>
      </c>
      <c r="M8578">
        <v>20160921</v>
      </c>
      <c r="N8578" t="s">
        <v>3</v>
      </c>
      <c r="O8578" t="s">
        <v>4</v>
      </c>
    </row>
    <row r="8579" spans="1:15" x14ac:dyDescent="0.25">
      <c r="A8579">
        <v>4930280</v>
      </c>
      <c r="B8579">
        <v>152905</v>
      </c>
      <c r="C8579">
        <v>3809</v>
      </c>
      <c r="D8579">
        <v>3809</v>
      </c>
      <c r="F8579" t="s">
        <v>15211</v>
      </c>
      <c r="G8579" t="s">
        <v>0</v>
      </c>
      <c r="H8579" t="s">
        <v>1</v>
      </c>
      <c r="I8579" t="s">
        <v>4239</v>
      </c>
      <c r="J8579">
        <v>1165</v>
      </c>
      <c r="K8579">
        <v>1</v>
      </c>
      <c r="L8579">
        <v>20030807</v>
      </c>
      <c r="M8579">
        <v>20160929</v>
      </c>
      <c r="N8579" t="s">
        <v>3</v>
      </c>
      <c r="O8579" t="s">
        <v>15</v>
      </c>
    </row>
    <row r="8580" spans="1:15" x14ac:dyDescent="0.25">
      <c r="A8580">
        <v>4930445</v>
      </c>
      <c r="B8580">
        <v>3112</v>
      </c>
      <c r="C8580">
        <v>3805</v>
      </c>
      <c r="D8580">
        <v>3805</v>
      </c>
      <c r="E8580">
        <v>1987</v>
      </c>
      <c r="F8580" t="s">
        <v>15212</v>
      </c>
      <c r="G8580" t="s">
        <v>199</v>
      </c>
      <c r="H8580" t="s">
        <v>29</v>
      </c>
      <c r="I8580" t="s">
        <v>809</v>
      </c>
      <c r="J8580">
        <v>8080</v>
      </c>
      <c r="K8580">
        <v>2</v>
      </c>
      <c r="L8580">
        <v>19870101</v>
      </c>
      <c r="M8580">
        <v>20160520</v>
      </c>
      <c r="N8580" t="s">
        <v>3</v>
      </c>
      <c r="O8580" t="s">
        <v>338</v>
      </c>
    </row>
    <row r="8581" spans="1:15" x14ac:dyDescent="0.25">
      <c r="A8581">
        <v>4930621</v>
      </c>
      <c r="B8581">
        <v>193</v>
      </c>
      <c r="C8581">
        <v>3201</v>
      </c>
      <c r="D8581">
        <v>3225</v>
      </c>
      <c r="E8581">
        <v>1987</v>
      </c>
      <c r="F8581" t="s">
        <v>10556</v>
      </c>
      <c r="G8581" t="s">
        <v>0</v>
      </c>
      <c r="H8581" t="s">
        <v>1</v>
      </c>
      <c r="I8581" t="s">
        <v>14</v>
      </c>
      <c r="J8581">
        <v>875</v>
      </c>
      <c r="K8581">
        <v>1</v>
      </c>
      <c r="L8581">
        <v>19870325</v>
      </c>
      <c r="M8581">
        <v>20160926</v>
      </c>
      <c r="N8581" t="s">
        <v>3</v>
      </c>
      <c r="O8581" t="s">
        <v>15</v>
      </c>
    </row>
    <row r="8582" spans="1:15" x14ac:dyDescent="0.25">
      <c r="A8582">
        <v>4930630</v>
      </c>
      <c r="B8582">
        <v>28085</v>
      </c>
      <c r="C8582">
        <v>3710</v>
      </c>
      <c r="D8582">
        <v>3710</v>
      </c>
      <c r="E8582">
        <v>1988</v>
      </c>
      <c r="F8582" t="s">
        <v>11340</v>
      </c>
      <c r="G8582" t="s">
        <v>0</v>
      </c>
      <c r="H8582" t="s">
        <v>1</v>
      </c>
      <c r="I8582" t="s">
        <v>1476</v>
      </c>
      <c r="J8582">
        <v>1050</v>
      </c>
      <c r="K8582">
        <v>1</v>
      </c>
      <c r="L8582">
        <v>19880101</v>
      </c>
      <c r="M8582">
        <v>20160101</v>
      </c>
      <c r="N8582" t="s">
        <v>3</v>
      </c>
      <c r="O8582" t="s">
        <v>53</v>
      </c>
    </row>
    <row r="8583" spans="1:15" x14ac:dyDescent="0.25">
      <c r="A8583">
        <v>4932223</v>
      </c>
      <c r="B8583">
        <v>40442</v>
      </c>
      <c r="C8583">
        <v>3201</v>
      </c>
      <c r="D8583">
        <v>3226</v>
      </c>
      <c r="E8583">
        <v>1996</v>
      </c>
      <c r="F8583" t="s">
        <v>11964</v>
      </c>
      <c r="G8583" t="s">
        <v>0</v>
      </c>
      <c r="H8583" t="s">
        <v>1</v>
      </c>
      <c r="I8583" t="s">
        <v>1422</v>
      </c>
      <c r="J8583">
        <v>1020</v>
      </c>
      <c r="K8583">
        <v>1</v>
      </c>
      <c r="L8583">
        <v>19960101</v>
      </c>
      <c r="M8583">
        <v>20160921</v>
      </c>
      <c r="N8583" t="s">
        <v>3</v>
      </c>
      <c r="O8583" t="s">
        <v>15</v>
      </c>
    </row>
    <row r="8584" spans="1:15" x14ac:dyDescent="0.25">
      <c r="A8584">
        <v>4932717</v>
      </c>
      <c r="B8584">
        <v>40441</v>
      </c>
      <c r="C8584">
        <v>3707</v>
      </c>
      <c r="D8584">
        <v>3707</v>
      </c>
      <c r="E8584">
        <v>1999</v>
      </c>
      <c r="F8584" t="s">
        <v>12540</v>
      </c>
      <c r="G8584" t="s">
        <v>0</v>
      </c>
      <c r="H8584" t="s">
        <v>1</v>
      </c>
      <c r="I8584" t="s">
        <v>1946</v>
      </c>
      <c r="J8584">
        <v>1070</v>
      </c>
      <c r="K8584">
        <v>1</v>
      </c>
      <c r="L8584">
        <v>19990325</v>
      </c>
      <c r="M8584">
        <v>20160912</v>
      </c>
      <c r="N8584" t="s">
        <v>3</v>
      </c>
      <c r="O8584" t="s">
        <v>15</v>
      </c>
    </row>
    <row r="8585" spans="1:15" x14ac:dyDescent="0.25">
      <c r="A8585">
        <v>4932731</v>
      </c>
      <c r="B8585">
        <v>27316</v>
      </c>
      <c r="C8585">
        <v>3806</v>
      </c>
      <c r="D8585">
        <v>3806</v>
      </c>
      <c r="E8585">
        <v>1995</v>
      </c>
      <c r="F8585" t="s">
        <v>12704</v>
      </c>
      <c r="G8585" t="s">
        <v>0</v>
      </c>
      <c r="H8585" t="s">
        <v>1</v>
      </c>
      <c r="I8585" t="s">
        <v>2881</v>
      </c>
      <c r="J8585">
        <v>955</v>
      </c>
      <c r="K8585">
        <v>1</v>
      </c>
      <c r="L8585">
        <v>19950101</v>
      </c>
      <c r="M8585">
        <v>20160905</v>
      </c>
      <c r="N8585" t="s">
        <v>3</v>
      </c>
      <c r="O8585" t="s">
        <v>146</v>
      </c>
    </row>
    <row r="8586" spans="1:15" x14ac:dyDescent="0.25">
      <c r="A8586">
        <v>4932804</v>
      </c>
      <c r="B8586">
        <v>19328</v>
      </c>
      <c r="C8586">
        <v>3610</v>
      </c>
      <c r="D8586">
        <v>3610</v>
      </c>
      <c r="E8586">
        <v>1996</v>
      </c>
      <c r="F8586" t="s">
        <v>13011</v>
      </c>
      <c r="G8586" t="s">
        <v>0</v>
      </c>
      <c r="H8586" t="s">
        <v>1</v>
      </c>
      <c r="I8586" t="s">
        <v>2277</v>
      </c>
      <c r="J8586">
        <v>1295</v>
      </c>
      <c r="K8586">
        <v>1</v>
      </c>
      <c r="L8586">
        <v>19960930</v>
      </c>
      <c r="M8586">
        <v>20160907</v>
      </c>
      <c r="N8586" t="s">
        <v>3</v>
      </c>
      <c r="O8586" t="s">
        <v>4</v>
      </c>
    </row>
    <row r="8587" spans="1:15" x14ac:dyDescent="0.25">
      <c r="A8587">
        <v>4932941</v>
      </c>
      <c r="B8587">
        <v>13310</v>
      </c>
      <c r="C8587">
        <v>3805</v>
      </c>
      <c r="D8587">
        <v>3805</v>
      </c>
      <c r="E8587">
        <v>1991</v>
      </c>
      <c r="F8587" t="s">
        <v>15213</v>
      </c>
      <c r="G8587" t="s">
        <v>0</v>
      </c>
      <c r="H8587" t="s">
        <v>1</v>
      </c>
      <c r="I8587" t="s">
        <v>1799</v>
      </c>
      <c r="J8587">
        <v>1040</v>
      </c>
      <c r="K8587">
        <v>1</v>
      </c>
      <c r="L8587">
        <v>19971104</v>
      </c>
      <c r="M8587">
        <v>20160901</v>
      </c>
      <c r="N8587" t="s">
        <v>3</v>
      </c>
      <c r="O8587" t="s">
        <v>48</v>
      </c>
    </row>
    <row r="8588" spans="1:15" x14ac:dyDescent="0.25">
      <c r="A8588">
        <v>4933412</v>
      </c>
      <c r="B8588">
        <v>45456</v>
      </c>
      <c r="C8588">
        <v>3508</v>
      </c>
      <c r="D8588">
        <v>3508</v>
      </c>
      <c r="E8588">
        <v>1997</v>
      </c>
      <c r="F8588" t="s">
        <v>11240</v>
      </c>
      <c r="G8588" t="s">
        <v>17</v>
      </c>
      <c r="H8588" t="s">
        <v>1</v>
      </c>
      <c r="I8588" t="s">
        <v>1909</v>
      </c>
      <c r="J8588">
        <v>1125</v>
      </c>
      <c r="K8588">
        <v>1</v>
      </c>
      <c r="L8588">
        <v>19970221</v>
      </c>
      <c r="M8588">
        <v>20160913</v>
      </c>
      <c r="N8588" t="s">
        <v>3</v>
      </c>
      <c r="O8588" t="s">
        <v>4</v>
      </c>
    </row>
    <row r="8589" spans="1:15" x14ac:dyDescent="0.25">
      <c r="A8589">
        <v>4934133</v>
      </c>
      <c r="B8589">
        <v>58731</v>
      </c>
      <c r="C8589">
        <v>3501</v>
      </c>
      <c r="D8589">
        <v>3501</v>
      </c>
      <c r="E8589">
        <v>1996</v>
      </c>
      <c r="F8589" t="s">
        <v>14202</v>
      </c>
      <c r="G8589" t="s">
        <v>0</v>
      </c>
      <c r="H8589" t="s">
        <v>1</v>
      </c>
      <c r="I8589" t="s">
        <v>2133</v>
      </c>
      <c r="J8589">
        <v>945</v>
      </c>
      <c r="K8589">
        <v>1</v>
      </c>
      <c r="L8589">
        <v>19961107</v>
      </c>
      <c r="M8589">
        <v>20160920</v>
      </c>
      <c r="N8589" t="s">
        <v>3</v>
      </c>
      <c r="O8589" t="s">
        <v>35</v>
      </c>
    </row>
    <row r="8590" spans="1:15" x14ac:dyDescent="0.25">
      <c r="A8590">
        <v>4934184</v>
      </c>
      <c r="B8590">
        <v>18742</v>
      </c>
      <c r="C8590">
        <v>3806</v>
      </c>
      <c r="D8590">
        <v>3806</v>
      </c>
      <c r="E8590">
        <v>1996</v>
      </c>
      <c r="F8590" t="s">
        <v>15214</v>
      </c>
      <c r="G8590" t="s">
        <v>0</v>
      </c>
      <c r="H8590" t="s">
        <v>1</v>
      </c>
      <c r="I8590" t="s">
        <v>4240</v>
      </c>
      <c r="J8590">
        <v>1615</v>
      </c>
      <c r="K8590">
        <v>1</v>
      </c>
      <c r="L8590">
        <v>0</v>
      </c>
      <c r="M8590">
        <v>20160101</v>
      </c>
      <c r="N8590" t="s">
        <v>3</v>
      </c>
      <c r="O8590" t="s">
        <v>2782</v>
      </c>
    </row>
    <row r="8591" spans="1:15" x14ac:dyDescent="0.25">
      <c r="A8591">
        <v>4934740</v>
      </c>
      <c r="B8591">
        <v>278967</v>
      </c>
      <c r="C8591">
        <v>3100</v>
      </c>
      <c r="D8591">
        <v>3100</v>
      </c>
      <c r="E8591">
        <v>2011</v>
      </c>
      <c r="F8591" t="s">
        <v>15215</v>
      </c>
      <c r="G8591" t="s">
        <v>0</v>
      </c>
      <c r="H8591" t="s">
        <v>1</v>
      </c>
      <c r="I8591" t="s">
        <v>4080</v>
      </c>
      <c r="J8591">
        <v>1350</v>
      </c>
      <c r="K8591">
        <v>3</v>
      </c>
      <c r="L8591">
        <v>20110526</v>
      </c>
      <c r="M8591">
        <v>20160915</v>
      </c>
      <c r="N8591" t="s">
        <v>40</v>
      </c>
      <c r="O8591" t="s">
        <v>15</v>
      </c>
    </row>
    <row r="8592" spans="1:15" x14ac:dyDescent="0.25">
      <c r="A8592">
        <v>4934759</v>
      </c>
      <c r="B8592">
        <v>3942</v>
      </c>
      <c r="C8592">
        <v>3805</v>
      </c>
      <c r="D8592">
        <v>3805</v>
      </c>
      <c r="E8592">
        <v>1993</v>
      </c>
      <c r="F8592" t="s">
        <v>10867</v>
      </c>
      <c r="G8592" t="s">
        <v>64</v>
      </c>
      <c r="H8592" t="s">
        <v>65</v>
      </c>
      <c r="I8592" t="s">
        <v>3168</v>
      </c>
      <c r="J8592">
        <v>860</v>
      </c>
      <c r="K8592">
        <v>2</v>
      </c>
      <c r="L8592">
        <v>19930402</v>
      </c>
      <c r="M8592">
        <v>20160101</v>
      </c>
      <c r="N8592" t="s">
        <v>3</v>
      </c>
      <c r="O8592" t="s">
        <v>15</v>
      </c>
    </row>
    <row r="8593" spans="1:15" x14ac:dyDescent="0.25">
      <c r="A8593">
        <v>4934931</v>
      </c>
      <c r="B8593">
        <v>122979</v>
      </c>
      <c r="C8593">
        <v>3204</v>
      </c>
      <c r="D8593">
        <v>3204</v>
      </c>
      <c r="E8593">
        <v>2003</v>
      </c>
      <c r="F8593" t="s">
        <v>15216</v>
      </c>
      <c r="G8593" t="s">
        <v>0</v>
      </c>
      <c r="H8593" t="s">
        <v>1</v>
      </c>
      <c r="I8593" t="s">
        <v>1934</v>
      </c>
      <c r="J8593">
        <v>1271</v>
      </c>
      <c r="K8593">
        <v>1</v>
      </c>
      <c r="L8593">
        <v>20031007</v>
      </c>
      <c r="M8593">
        <v>20160923</v>
      </c>
      <c r="N8593" t="s">
        <v>3</v>
      </c>
      <c r="O8593" t="s">
        <v>55</v>
      </c>
    </row>
    <row r="8594" spans="1:15" x14ac:dyDescent="0.25">
      <c r="A8594">
        <v>4934956</v>
      </c>
      <c r="B8594">
        <v>31138</v>
      </c>
      <c r="C8594">
        <v>3303</v>
      </c>
      <c r="D8594">
        <v>3336</v>
      </c>
      <c r="E8594">
        <v>1994</v>
      </c>
      <c r="F8594" t="s">
        <v>15217</v>
      </c>
      <c r="G8594" t="s">
        <v>0</v>
      </c>
      <c r="H8594" t="s">
        <v>1</v>
      </c>
      <c r="I8594" t="s">
        <v>1216</v>
      </c>
      <c r="J8594">
        <v>950</v>
      </c>
      <c r="K8594">
        <v>1</v>
      </c>
      <c r="L8594">
        <v>19940101</v>
      </c>
      <c r="M8594">
        <v>20160905</v>
      </c>
      <c r="N8594" t="s">
        <v>3</v>
      </c>
      <c r="O8594" t="s">
        <v>63</v>
      </c>
    </row>
    <row r="8595" spans="1:15" x14ac:dyDescent="0.25">
      <c r="A8595">
        <v>4935723</v>
      </c>
      <c r="B8595">
        <v>46110</v>
      </c>
      <c r="C8595">
        <v>3710</v>
      </c>
      <c r="D8595">
        <v>3710</v>
      </c>
      <c r="E8595">
        <v>1996</v>
      </c>
      <c r="F8595" t="s">
        <v>15218</v>
      </c>
      <c r="G8595" t="s">
        <v>0</v>
      </c>
      <c r="H8595" t="s">
        <v>1</v>
      </c>
      <c r="I8595" t="s">
        <v>4241</v>
      </c>
      <c r="J8595">
        <v>1105</v>
      </c>
      <c r="K8595">
        <v>1</v>
      </c>
      <c r="L8595">
        <v>19960920</v>
      </c>
      <c r="M8595">
        <v>20160921</v>
      </c>
      <c r="N8595" t="s">
        <v>3</v>
      </c>
      <c r="O8595" t="s">
        <v>3124</v>
      </c>
    </row>
    <row r="8596" spans="1:15" x14ac:dyDescent="0.25">
      <c r="A8596">
        <v>4935802</v>
      </c>
      <c r="B8596">
        <v>150</v>
      </c>
      <c r="C8596">
        <v>3211</v>
      </c>
      <c r="D8596">
        <v>3276</v>
      </c>
      <c r="E8596">
        <v>1977</v>
      </c>
      <c r="F8596" t="s">
        <v>15219</v>
      </c>
      <c r="G8596" t="s">
        <v>0</v>
      </c>
      <c r="H8596" t="s">
        <v>1</v>
      </c>
      <c r="I8596" t="s">
        <v>140</v>
      </c>
      <c r="J8596">
        <v>945</v>
      </c>
      <c r="K8596">
        <v>1</v>
      </c>
      <c r="L8596">
        <v>19770101</v>
      </c>
      <c r="M8596">
        <v>20160101</v>
      </c>
      <c r="N8596" t="s">
        <v>3</v>
      </c>
      <c r="O8596" t="s">
        <v>46</v>
      </c>
    </row>
    <row r="8597" spans="1:15" x14ac:dyDescent="0.25">
      <c r="A8597">
        <v>4936292</v>
      </c>
      <c r="B8597">
        <v>178768</v>
      </c>
      <c r="C8597">
        <v>3709</v>
      </c>
      <c r="D8597">
        <v>3709</v>
      </c>
      <c r="E8597">
        <v>2008</v>
      </c>
      <c r="F8597" t="s">
        <v>14929</v>
      </c>
      <c r="G8597" t="s">
        <v>685</v>
      </c>
      <c r="H8597" t="s">
        <v>349</v>
      </c>
      <c r="I8597" t="s">
        <v>3973</v>
      </c>
      <c r="J8597">
        <v>6600</v>
      </c>
      <c r="K8597">
        <v>3</v>
      </c>
      <c r="L8597">
        <v>20080121</v>
      </c>
      <c r="M8597">
        <v>20160922</v>
      </c>
      <c r="N8597" t="s">
        <v>40</v>
      </c>
      <c r="O8597" t="s">
        <v>3973</v>
      </c>
    </row>
    <row r="8598" spans="1:15" x14ac:dyDescent="0.25">
      <c r="A8598">
        <v>4936496</v>
      </c>
      <c r="B8598">
        <v>1041</v>
      </c>
      <c r="C8598">
        <v>3808</v>
      </c>
      <c r="D8598">
        <v>3861</v>
      </c>
      <c r="E8598">
        <v>1992</v>
      </c>
      <c r="F8598" t="s">
        <v>14806</v>
      </c>
      <c r="G8598" t="s">
        <v>0</v>
      </c>
      <c r="H8598" t="s">
        <v>1</v>
      </c>
      <c r="I8598" t="s">
        <v>4242</v>
      </c>
      <c r="J8598">
        <v>1310</v>
      </c>
      <c r="K8598">
        <v>1</v>
      </c>
      <c r="L8598">
        <v>19920101</v>
      </c>
      <c r="M8598">
        <v>20160101</v>
      </c>
      <c r="N8598" t="s">
        <v>3</v>
      </c>
      <c r="O8598" t="s">
        <v>20</v>
      </c>
    </row>
    <row r="8599" spans="1:15" x14ac:dyDescent="0.25">
      <c r="A8599">
        <v>4936689</v>
      </c>
      <c r="B8599">
        <v>128800</v>
      </c>
      <c r="C8599">
        <v>3100</v>
      </c>
      <c r="D8599">
        <v>3100</v>
      </c>
      <c r="E8599">
        <v>1996</v>
      </c>
      <c r="F8599" t="s">
        <v>15220</v>
      </c>
      <c r="G8599" t="s">
        <v>0</v>
      </c>
      <c r="H8599" t="s">
        <v>1</v>
      </c>
      <c r="I8599" t="s">
        <v>4150</v>
      </c>
      <c r="J8599">
        <v>1228</v>
      </c>
      <c r="K8599">
        <v>1</v>
      </c>
      <c r="L8599">
        <v>19961102</v>
      </c>
      <c r="M8599">
        <v>20160919</v>
      </c>
      <c r="N8599" t="s">
        <v>3</v>
      </c>
      <c r="O8599" t="s">
        <v>780</v>
      </c>
    </row>
    <row r="8600" spans="1:15" x14ac:dyDescent="0.25">
      <c r="A8600">
        <v>4937119</v>
      </c>
      <c r="B8600">
        <v>207</v>
      </c>
      <c r="C8600">
        <v>3805</v>
      </c>
      <c r="D8600">
        <v>3847</v>
      </c>
      <c r="E8600">
        <v>1982</v>
      </c>
      <c r="F8600" t="s">
        <v>15221</v>
      </c>
      <c r="G8600" t="s">
        <v>0</v>
      </c>
      <c r="H8600" t="s">
        <v>1</v>
      </c>
      <c r="I8600" t="s">
        <v>323</v>
      </c>
      <c r="J8600">
        <v>1445</v>
      </c>
      <c r="K8600">
        <v>1</v>
      </c>
      <c r="L8600">
        <v>0</v>
      </c>
      <c r="M8600">
        <v>20160916</v>
      </c>
      <c r="N8600" t="s">
        <v>3</v>
      </c>
      <c r="O8600" t="s">
        <v>151</v>
      </c>
    </row>
    <row r="8601" spans="1:15" x14ac:dyDescent="0.25">
      <c r="A8601">
        <v>4937319</v>
      </c>
      <c r="B8601">
        <v>59106</v>
      </c>
      <c r="C8601">
        <v>3807</v>
      </c>
      <c r="D8601">
        <v>3855</v>
      </c>
      <c r="E8601">
        <v>1992</v>
      </c>
      <c r="F8601" t="s">
        <v>15222</v>
      </c>
      <c r="G8601" t="s">
        <v>0</v>
      </c>
      <c r="H8601" t="s">
        <v>1</v>
      </c>
      <c r="I8601" t="s">
        <v>3464</v>
      </c>
      <c r="J8601">
        <v>1020</v>
      </c>
      <c r="K8601">
        <v>1</v>
      </c>
      <c r="L8601">
        <v>19920101</v>
      </c>
      <c r="M8601">
        <v>20160101</v>
      </c>
      <c r="N8601" t="s">
        <v>3</v>
      </c>
      <c r="O8601" t="s">
        <v>55</v>
      </c>
    </row>
    <row r="8602" spans="1:15" x14ac:dyDescent="0.25">
      <c r="A8602">
        <v>4938167</v>
      </c>
      <c r="B8602">
        <v>33783</v>
      </c>
      <c r="C8602">
        <v>3704</v>
      </c>
      <c r="D8602">
        <v>3704</v>
      </c>
      <c r="E8602">
        <v>1996</v>
      </c>
      <c r="F8602" t="s">
        <v>15223</v>
      </c>
      <c r="G8602" t="s">
        <v>0</v>
      </c>
      <c r="H8602" t="s">
        <v>1</v>
      </c>
      <c r="I8602" t="s">
        <v>4118</v>
      </c>
      <c r="J8602">
        <v>1260</v>
      </c>
      <c r="K8602">
        <v>3</v>
      </c>
      <c r="L8602">
        <v>19961004</v>
      </c>
      <c r="M8602">
        <v>20160913</v>
      </c>
      <c r="N8602" t="s">
        <v>40</v>
      </c>
      <c r="O8602" t="s">
        <v>137</v>
      </c>
    </row>
    <row r="8603" spans="1:15" x14ac:dyDescent="0.25">
      <c r="A8603">
        <v>4938578</v>
      </c>
      <c r="B8603">
        <v>36090</v>
      </c>
      <c r="C8603">
        <v>3501</v>
      </c>
      <c r="D8603">
        <v>3501</v>
      </c>
      <c r="E8603">
        <v>1994</v>
      </c>
      <c r="F8603" t="s">
        <v>15224</v>
      </c>
      <c r="G8603" t="s">
        <v>0</v>
      </c>
      <c r="H8603" t="s">
        <v>1</v>
      </c>
      <c r="I8603" t="s">
        <v>2010</v>
      </c>
      <c r="J8603">
        <v>1140</v>
      </c>
      <c r="K8603">
        <v>3</v>
      </c>
      <c r="L8603">
        <v>19940101</v>
      </c>
      <c r="M8603">
        <v>20160914</v>
      </c>
      <c r="N8603" t="s">
        <v>40</v>
      </c>
      <c r="O8603" t="s">
        <v>346</v>
      </c>
    </row>
    <row r="8604" spans="1:15" x14ac:dyDescent="0.25">
      <c r="A8604">
        <v>4938620</v>
      </c>
      <c r="B8604">
        <v>30951</v>
      </c>
      <c r="C8604">
        <v>3301</v>
      </c>
      <c r="D8604">
        <v>3325</v>
      </c>
      <c r="E8604">
        <v>1996</v>
      </c>
      <c r="F8604" t="s">
        <v>12704</v>
      </c>
      <c r="G8604" t="s">
        <v>0</v>
      </c>
      <c r="H8604" t="s">
        <v>1</v>
      </c>
      <c r="I8604" t="s">
        <v>4069</v>
      </c>
      <c r="J8604">
        <v>920</v>
      </c>
      <c r="K8604">
        <v>1</v>
      </c>
      <c r="L8604">
        <v>19960729</v>
      </c>
      <c r="M8604">
        <v>20160905</v>
      </c>
      <c r="N8604" t="s">
        <v>3</v>
      </c>
      <c r="O8604" t="s">
        <v>146</v>
      </c>
    </row>
    <row r="8605" spans="1:15" x14ac:dyDescent="0.25">
      <c r="A8605">
        <v>4938953</v>
      </c>
      <c r="B8605">
        <v>5125</v>
      </c>
      <c r="C8605">
        <v>3710</v>
      </c>
      <c r="D8605">
        <v>3710</v>
      </c>
      <c r="E8605">
        <v>1984</v>
      </c>
      <c r="F8605" t="s">
        <v>10412</v>
      </c>
      <c r="G8605" t="s">
        <v>0</v>
      </c>
      <c r="H8605" t="s">
        <v>1</v>
      </c>
      <c r="I8605" t="s">
        <v>250</v>
      </c>
      <c r="J8605">
        <v>875</v>
      </c>
      <c r="K8605">
        <v>1</v>
      </c>
      <c r="L8605">
        <v>19840101</v>
      </c>
      <c r="M8605">
        <v>20160101</v>
      </c>
      <c r="N8605" t="s">
        <v>3</v>
      </c>
      <c r="O8605" t="s">
        <v>15</v>
      </c>
    </row>
    <row r="8606" spans="1:15" x14ac:dyDescent="0.25">
      <c r="A8606">
        <v>4939609</v>
      </c>
      <c r="B8606">
        <v>10184</v>
      </c>
      <c r="C8606">
        <v>3714</v>
      </c>
      <c r="D8606">
        <v>3792</v>
      </c>
      <c r="E8606">
        <v>1995</v>
      </c>
      <c r="F8606" t="s">
        <v>14590</v>
      </c>
      <c r="G8606" t="s">
        <v>263</v>
      </c>
      <c r="H8606" t="s">
        <v>65</v>
      </c>
      <c r="I8606" t="s">
        <v>3326</v>
      </c>
      <c r="J8606">
        <v>1020</v>
      </c>
      <c r="K8606">
        <v>1</v>
      </c>
      <c r="L8606">
        <v>19950101</v>
      </c>
      <c r="M8606">
        <v>20160907</v>
      </c>
      <c r="N8606" t="s">
        <v>3</v>
      </c>
      <c r="O8606" t="s">
        <v>4</v>
      </c>
    </row>
    <row r="8607" spans="1:15" x14ac:dyDescent="0.25">
      <c r="A8607">
        <v>4939659</v>
      </c>
      <c r="B8607">
        <v>13564</v>
      </c>
      <c r="C8607">
        <v>3308</v>
      </c>
      <c r="D8607">
        <v>3308</v>
      </c>
      <c r="E8607">
        <v>1996</v>
      </c>
      <c r="F8607" t="s">
        <v>15225</v>
      </c>
      <c r="G8607" t="s">
        <v>0</v>
      </c>
      <c r="H8607" t="s">
        <v>1</v>
      </c>
      <c r="I8607" t="s">
        <v>507</v>
      </c>
      <c r="J8607">
        <v>1335</v>
      </c>
      <c r="K8607">
        <v>1</v>
      </c>
      <c r="L8607">
        <v>19960403</v>
      </c>
      <c r="M8607">
        <v>20160912</v>
      </c>
      <c r="N8607" t="s">
        <v>3</v>
      </c>
      <c r="O8607" t="s">
        <v>35</v>
      </c>
    </row>
    <row r="8608" spans="1:15" x14ac:dyDescent="0.25">
      <c r="A8608">
        <v>4939779</v>
      </c>
      <c r="B8608">
        <v>192</v>
      </c>
      <c r="C8608">
        <v>3805</v>
      </c>
      <c r="D8608">
        <v>3805</v>
      </c>
      <c r="E8608">
        <v>1989</v>
      </c>
      <c r="F8608" t="s">
        <v>10729</v>
      </c>
      <c r="G8608" t="s">
        <v>0</v>
      </c>
      <c r="H8608" t="s">
        <v>1</v>
      </c>
      <c r="I8608" t="s">
        <v>87</v>
      </c>
      <c r="J8608">
        <v>875</v>
      </c>
      <c r="K8608">
        <v>1</v>
      </c>
      <c r="L8608">
        <v>19891114</v>
      </c>
      <c r="M8608">
        <v>20160805</v>
      </c>
      <c r="N8608" t="s">
        <v>3</v>
      </c>
      <c r="O8608" t="s">
        <v>15</v>
      </c>
    </row>
    <row r="8609" spans="1:15" x14ac:dyDescent="0.25">
      <c r="A8609">
        <v>4940038</v>
      </c>
      <c r="B8609">
        <v>20493</v>
      </c>
      <c r="C8609">
        <v>3810</v>
      </c>
      <c r="D8609">
        <v>3810</v>
      </c>
      <c r="E8609">
        <v>1995</v>
      </c>
      <c r="F8609" t="s">
        <v>14789</v>
      </c>
      <c r="G8609" t="s">
        <v>0</v>
      </c>
      <c r="H8609" t="s">
        <v>1</v>
      </c>
      <c r="I8609" t="s">
        <v>2528</v>
      </c>
      <c r="J8609">
        <v>1050</v>
      </c>
      <c r="K8609">
        <v>1</v>
      </c>
      <c r="L8609">
        <v>19951218</v>
      </c>
      <c r="M8609">
        <v>20160914</v>
      </c>
      <c r="N8609" t="s">
        <v>3</v>
      </c>
      <c r="O8609" t="s">
        <v>4</v>
      </c>
    </row>
    <row r="8610" spans="1:15" x14ac:dyDescent="0.25">
      <c r="A8610">
        <v>4940100</v>
      </c>
      <c r="B8610">
        <v>1053</v>
      </c>
      <c r="C8610">
        <v>3805</v>
      </c>
      <c r="D8610">
        <v>3805</v>
      </c>
      <c r="E8610">
        <v>1991</v>
      </c>
      <c r="F8610" t="s">
        <v>14109</v>
      </c>
      <c r="G8610" t="s">
        <v>0</v>
      </c>
      <c r="H8610" t="s">
        <v>1</v>
      </c>
      <c r="I8610" t="s">
        <v>2394</v>
      </c>
      <c r="J8610">
        <v>880</v>
      </c>
      <c r="K8610">
        <v>1</v>
      </c>
      <c r="L8610">
        <v>19910101</v>
      </c>
      <c r="M8610">
        <v>20160101</v>
      </c>
      <c r="N8610" t="s">
        <v>3</v>
      </c>
      <c r="O8610" t="s">
        <v>55</v>
      </c>
    </row>
    <row r="8611" spans="1:15" x14ac:dyDescent="0.25">
      <c r="A8611">
        <v>4941445</v>
      </c>
      <c r="B8611">
        <v>21756</v>
      </c>
      <c r="C8611">
        <v>3403</v>
      </c>
      <c r="D8611">
        <v>3435</v>
      </c>
      <c r="E8611">
        <v>1997</v>
      </c>
      <c r="F8611" t="s">
        <v>15226</v>
      </c>
      <c r="G8611" t="s">
        <v>83</v>
      </c>
      <c r="H8611" t="s">
        <v>208</v>
      </c>
      <c r="I8611" t="s">
        <v>4243</v>
      </c>
      <c r="J8611">
        <v>183</v>
      </c>
      <c r="K8611">
        <v>1</v>
      </c>
      <c r="L8611">
        <v>19970527</v>
      </c>
      <c r="M8611">
        <v>20160725</v>
      </c>
      <c r="N8611" t="s">
        <v>3</v>
      </c>
      <c r="O8611" t="s">
        <v>328</v>
      </c>
    </row>
    <row r="8612" spans="1:15" x14ac:dyDescent="0.25">
      <c r="A8612">
        <v>4941806</v>
      </c>
      <c r="B8612">
        <v>11192</v>
      </c>
      <c r="C8612">
        <v>3211</v>
      </c>
      <c r="D8612">
        <v>3211</v>
      </c>
      <c r="E8612">
        <v>1987</v>
      </c>
      <c r="F8612" t="s">
        <v>10987</v>
      </c>
      <c r="G8612" t="s">
        <v>0</v>
      </c>
      <c r="H8612" t="s">
        <v>1</v>
      </c>
      <c r="I8612" t="s">
        <v>1566</v>
      </c>
      <c r="J8612">
        <v>820</v>
      </c>
      <c r="K8612">
        <v>1</v>
      </c>
      <c r="L8612">
        <v>19870101</v>
      </c>
      <c r="M8612">
        <v>20160101</v>
      </c>
      <c r="N8612" t="s">
        <v>3</v>
      </c>
      <c r="O8612" t="s">
        <v>38</v>
      </c>
    </row>
    <row r="8613" spans="1:15" x14ac:dyDescent="0.25">
      <c r="A8613">
        <v>4941880</v>
      </c>
      <c r="B8613">
        <v>40425</v>
      </c>
      <c r="C8613">
        <v>3510</v>
      </c>
      <c r="D8613">
        <v>3510</v>
      </c>
      <c r="E8613">
        <v>1997</v>
      </c>
      <c r="F8613" t="s">
        <v>10646</v>
      </c>
      <c r="G8613" t="s">
        <v>0</v>
      </c>
      <c r="H8613" t="s">
        <v>1</v>
      </c>
      <c r="I8613" t="s">
        <v>232</v>
      </c>
      <c r="J8613">
        <v>935</v>
      </c>
      <c r="K8613">
        <v>1</v>
      </c>
      <c r="L8613">
        <v>19970425</v>
      </c>
      <c r="M8613">
        <v>20160920</v>
      </c>
      <c r="N8613" t="s">
        <v>3</v>
      </c>
      <c r="O8613" t="s">
        <v>15</v>
      </c>
    </row>
    <row r="8614" spans="1:15" x14ac:dyDescent="0.25">
      <c r="A8614">
        <v>4941913</v>
      </c>
      <c r="B8614">
        <v>7409</v>
      </c>
      <c r="C8614">
        <v>3301</v>
      </c>
      <c r="D8614">
        <v>3326</v>
      </c>
      <c r="E8614">
        <v>1990</v>
      </c>
      <c r="F8614" t="s">
        <v>15227</v>
      </c>
      <c r="G8614" t="s">
        <v>0</v>
      </c>
      <c r="H8614" t="s">
        <v>1</v>
      </c>
      <c r="I8614" t="s">
        <v>4244</v>
      </c>
      <c r="J8614">
        <v>870</v>
      </c>
      <c r="K8614">
        <v>1</v>
      </c>
      <c r="L8614">
        <v>19900101</v>
      </c>
      <c r="M8614">
        <v>20160914</v>
      </c>
      <c r="N8614" t="s">
        <v>3</v>
      </c>
      <c r="O8614" t="s">
        <v>55</v>
      </c>
    </row>
    <row r="8615" spans="1:15" x14ac:dyDescent="0.25">
      <c r="A8615">
        <v>4942014</v>
      </c>
      <c r="B8615">
        <v>140513</v>
      </c>
      <c r="C8615">
        <v>3501</v>
      </c>
      <c r="D8615">
        <v>3501</v>
      </c>
      <c r="E8615">
        <v>1992</v>
      </c>
      <c r="F8615" t="s">
        <v>11320</v>
      </c>
      <c r="G8615" t="s">
        <v>0</v>
      </c>
      <c r="H8615" t="s">
        <v>1</v>
      </c>
      <c r="I8615" t="s">
        <v>4245</v>
      </c>
      <c r="J8615">
        <v>1460</v>
      </c>
      <c r="K8615">
        <v>1</v>
      </c>
      <c r="L8615">
        <v>19920521</v>
      </c>
      <c r="M8615">
        <v>20160912</v>
      </c>
      <c r="N8615" t="s">
        <v>3</v>
      </c>
      <c r="O8615" t="s">
        <v>35</v>
      </c>
    </row>
    <row r="8616" spans="1:15" x14ac:dyDescent="0.25">
      <c r="A8616">
        <v>4942271</v>
      </c>
      <c r="B8616">
        <v>25124</v>
      </c>
      <c r="C8616">
        <v>3713</v>
      </c>
      <c r="D8616">
        <v>3713</v>
      </c>
      <c r="E8616">
        <v>1995</v>
      </c>
      <c r="F8616" t="s">
        <v>13717</v>
      </c>
      <c r="G8616" t="s">
        <v>0</v>
      </c>
      <c r="H8616" t="s">
        <v>1</v>
      </c>
      <c r="I8616" t="s">
        <v>2903</v>
      </c>
      <c r="J8616">
        <v>915</v>
      </c>
      <c r="K8616">
        <v>1</v>
      </c>
      <c r="L8616">
        <v>19950101</v>
      </c>
      <c r="M8616">
        <v>20160906</v>
      </c>
      <c r="N8616" t="s">
        <v>3</v>
      </c>
      <c r="O8616" t="s">
        <v>631</v>
      </c>
    </row>
    <row r="8617" spans="1:15" x14ac:dyDescent="0.25">
      <c r="A8617">
        <v>4942592</v>
      </c>
      <c r="B8617">
        <v>19291</v>
      </c>
      <c r="C8617">
        <v>3705</v>
      </c>
      <c r="D8617">
        <v>3746</v>
      </c>
      <c r="E8617">
        <v>1938</v>
      </c>
      <c r="F8617" t="s">
        <v>15228</v>
      </c>
      <c r="G8617" t="s">
        <v>268</v>
      </c>
      <c r="H8617" t="s">
        <v>1</v>
      </c>
      <c r="I8617" t="s">
        <v>4246</v>
      </c>
      <c r="J8617">
        <v>1670</v>
      </c>
      <c r="K8617">
        <v>1</v>
      </c>
      <c r="L8617">
        <v>19380101</v>
      </c>
      <c r="M8617">
        <v>20160101</v>
      </c>
      <c r="N8617" t="s">
        <v>3</v>
      </c>
      <c r="O8617" t="s">
        <v>35</v>
      </c>
    </row>
    <row r="8618" spans="1:15" x14ac:dyDescent="0.25">
      <c r="A8618">
        <v>4943254</v>
      </c>
      <c r="B8618">
        <v>141103</v>
      </c>
      <c r="C8618">
        <v>3713</v>
      </c>
      <c r="D8618">
        <v>3713</v>
      </c>
      <c r="E8618">
        <v>1999</v>
      </c>
      <c r="F8618" t="s">
        <v>15229</v>
      </c>
      <c r="G8618" t="s">
        <v>0</v>
      </c>
      <c r="H8618" t="s">
        <v>1</v>
      </c>
      <c r="I8618" t="s">
        <v>2602</v>
      </c>
      <c r="J8618">
        <v>1463</v>
      </c>
      <c r="K8618">
        <v>1</v>
      </c>
      <c r="L8618">
        <v>19990505</v>
      </c>
      <c r="M8618">
        <v>20160912</v>
      </c>
      <c r="N8618" t="s">
        <v>3</v>
      </c>
      <c r="O8618" t="s">
        <v>48</v>
      </c>
    </row>
    <row r="8619" spans="1:15" x14ac:dyDescent="0.25">
      <c r="A8619">
        <v>4943822</v>
      </c>
      <c r="B8619">
        <v>37170</v>
      </c>
      <c r="C8619">
        <v>3703</v>
      </c>
      <c r="D8619">
        <v>3901</v>
      </c>
      <c r="E8619">
        <v>1975</v>
      </c>
      <c r="F8619" t="s">
        <v>15230</v>
      </c>
      <c r="G8619" t="s">
        <v>83</v>
      </c>
      <c r="H8619" t="s">
        <v>208</v>
      </c>
      <c r="I8619" t="s">
        <v>4247</v>
      </c>
      <c r="J8619">
        <v>166</v>
      </c>
      <c r="K8619">
        <v>1</v>
      </c>
      <c r="L8619">
        <v>19750101</v>
      </c>
      <c r="M8619">
        <v>20160101</v>
      </c>
      <c r="N8619" t="s">
        <v>3</v>
      </c>
      <c r="O8619" t="s">
        <v>328</v>
      </c>
    </row>
    <row r="8620" spans="1:15" x14ac:dyDescent="0.25">
      <c r="A8620">
        <v>4944142</v>
      </c>
      <c r="B8620">
        <v>23914</v>
      </c>
      <c r="C8620">
        <v>3710</v>
      </c>
      <c r="D8620">
        <v>3710</v>
      </c>
      <c r="E8620">
        <v>1986</v>
      </c>
      <c r="F8620" t="s">
        <v>11702</v>
      </c>
      <c r="G8620" t="s">
        <v>0</v>
      </c>
      <c r="H8620" t="s">
        <v>1</v>
      </c>
      <c r="I8620" t="s">
        <v>4248</v>
      </c>
      <c r="J8620">
        <v>1150</v>
      </c>
      <c r="K8620">
        <v>1</v>
      </c>
      <c r="L8620">
        <v>19860101</v>
      </c>
      <c r="M8620">
        <v>20160101</v>
      </c>
      <c r="N8620" t="s">
        <v>3</v>
      </c>
      <c r="O8620" t="s">
        <v>4</v>
      </c>
    </row>
    <row r="8621" spans="1:15" x14ac:dyDescent="0.25">
      <c r="A8621">
        <v>4944208</v>
      </c>
      <c r="B8621">
        <v>47276</v>
      </c>
      <c r="C8621">
        <v>3805</v>
      </c>
      <c r="D8621">
        <v>3847</v>
      </c>
      <c r="E8621">
        <v>1992</v>
      </c>
      <c r="F8621" t="s">
        <v>15231</v>
      </c>
      <c r="G8621" t="s">
        <v>0</v>
      </c>
      <c r="H8621" t="s">
        <v>1</v>
      </c>
      <c r="I8621" t="s">
        <v>4249</v>
      </c>
      <c r="J8621">
        <v>930</v>
      </c>
      <c r="K8621">
        <v>1</v>
      </c>
      <c r="L8621">
        <v>19920102</v>
      </c>
      <c r="M8621">
        <v>20160926</v>
      </c>
      <c r="N8621" t="s">
        <v>3</v>
      </c>
      <c r="O8621" t="s">
        <v>55</v>
      </c>
    </row>
    <row r="8622" spans="1:15" x14ac:dyDescent="0.25">
      <c r="A8622">
        <v>4944527</v>
      </c>
      <c r="B8622">
        <v>40426</v>
      </c>
      <c r="C8622">
        <v>3605</v>
      </c>
      <c r="D8622">
        <v>3605</v>
      </c>
      <c r="E8622">
        <v>1999</v>
      </c>
      <c r="F8622" t="s">
        <v>12252</v>
      </c>
      <c r="G8622" t="s">
        <v>0</v>
      </c>
      <c r="H8622" t="s">
        <v>1</v>
      </c>
      <c r="I8622" t="s">
        <v>326</v>
      </c>
      <c r="J8622">
        <v>935</v>
      </c>
      <c r="K8622">
        <v>1</v>
      </c>
      <c r="L8622">
        <v>19990203</v>
      </c>
      <c r="M8622">
        <v>20160914</v>
      </c>
      <c r="N8622" t="s">
        <v>3</v>
      </c>
      <c r="O8622" t="s">
        <v>15</v>
      </c>
    </row>
    <row r="8623" spans="1:15" x14ac:dyDescent="0.25">
      <c r="A8623">
        <v>4945241</v>
      </c>
      <c r="B8623">
        <v>3194</v>
      </c>
      <c r="C8623">
        <v>3805</v>
      </c>
      <c r="D8623">
        <v>3805</v>
      </c>
      <c r="E8623">
        <v>1977</v>
      </c>
      <c r="F8623" t="s">
        <v>15232</v>
      </c>
      <c r="G8623" t="s">
        <v>199</v>
      </c>
      <c r="H8623" t="s">
        <v>29</v>
      </c>
      <c r="I8623" t="s">
        <v>826</v>
      </c>
      <c r="J8623">
        <v>7450</v>
      </c>
      <c r="K8623">
        <v>2</v>
      </c>
      <c r="L8623">
        <v>19770101</v>
      </c>
      <c r="M8623">
        <v>20160520</v>
      </c>
      <c r="N8623" t="s">
        <v>3</v>
      </c>
      <c r="O8623" t="s">
        <v>15</v>
      </c>
    </row>
    <row r="8624" spans="1:15" x14ac:dyDescent="0.25">
      <c r="A8624">
        <v>4945348</v>
      </c>
      <c r="B8624">
        <v>22821</v>
      </c>
      <c r="C8624">
        <v>3506</v>
      </c>
      <c r="D8624">
        <v>3506</v>
      </c>
      <c r="E8624">
        <v>1989</v>
      </c>
      <c r="F8624" t="s">
        <v>13223</v>
      </c>
      <c r="G8624" t="s">
        <v>0</v>
      </c>
      <c r="H8624" t="s">
        <v>1</v>
      </c>
      <c r="I8624" t="s">
        <v>4250</v>
      </c>
      <c r="J8624">
        <v>755</v>
      </c>
      <c r="K8624">
        <v>1</v>
      </c>
      <c r="L8624">
        <v>19890101</v>
      </c>
      <c r="M8624">
        <v>20160907</v>
      </c>
      <c r="N8624" t="s">
        <v>3</v>
      </c>
      <c r="O8624" t="s">
        <v>4</v>
      </c>
    </row>
    <row r="8625" spans="1:15" x14ac:dyDescent="0.25">
      <c r="A8625">
        <v>4945818</v>
      </c>
      <c r="B8625">
        <v>21671</v>
      </c>
      <c r="C8625">
        <v>3210</v>
      </c>
      <c r="D8625">
        <v>3270</v>
      </c>
      <c r="E8625">
        <v>1995</v>
      </c>
      <c r="F8625" t="s">
        <v>10443</v>
      </c>
      <c r="G8625" t="s">
        <v>0</v>
      </c>
      <c r="H8625" t="s">
        <v>1</v>
      </c>
      <c r="I8625" t="s">
        <v>70</v>
      </c>
      <c r="J8625">
        <v>935</v>
      </c>
      <c r="K8625">
        <v>1</v>
      </c>
      <c r="L8625">
        <v>19951228</v>
      </c>
      <c r="M8625">
        <v>20160915</v>
      </c>
      <c r="N8625" t="s">
        <v>3</v>
      </c>
      <c r="O8625" t="s">
        <v>15</v>
      </c>
    </row>
    <row r="8626" spans="1:15" x14ac:dyDescent="0.25">
      <c r="A8626">
        <v>4947613</v>
      </c>
      <c r="B8626">
        <v>127363</v>
      </c>
      <c r="C8626">
        <v>3710</v>
      </c>
      <c r="D8626">
        <v>3710</v>
      </c>
      <c r="E8626">
        <v>1996</v>
      </c>
      <c r="F8626" t="s">
        <v>13326</v>
      </c>
      <c r="G8626" t="s">
        <v>17</v>
      </c>
      <c r="H8626" t="s">
        <v>1</v>
      </c>
      <c r="I8626" t="s">
        <v>710</v>
      </c>
      <c r="J8626">
        <v>1605</v>
      </c>
      <c r="K8626">
        <v>1</v>
      </c>
      <c r="L8626">
        <v>19960905</v>
      </c>
      <c r="M8626">
        <v>20160905</v>
      </c>
      <c r="N8626" t="s">
        <v>3</v>
      </c>
      <c r="O8626" t="s">
        <v>48</v>
      </c>
    </row>
    <row r="8627" spans="1:15" x14ac:dyDescent="0.25">
      <c r="A8627">
        <v>4947640</v>
      </c>
      <c r="B8627">
        <v>56</v>
      </c>
      <c r="C8627">
        <v>3710</v>
      </c>
      <c r="D8627">
        <v>3710</v>
      </c>
      <c r="E8627">
        <v>1971</v>
      </c>
      <c r="F8627" t="s">
        <v>15233</v>
      </c>
      <c r="G8627" t="s">
        <v>0</v>
      </c>
      <c r="H8627" t="s">
        <v>1</v>
      </c>
      <c r="I8627" t="s">
        <v>130</v>
      </c>
      <c r="J8627">
        <v>620</v>
      </c>
      <c r="K8627">
        <v>1</v>
      </c>
      <c r="L8627">
        <v>19710330</v>
      </c>
      <c r="M8627">
        <v>20160101</v>
      </c>
      <c r="N8627" t="s">
        <v>3</v>
      </c>
      <c r="O8627" t="s">
        <v>58</v>
      </c>
    </row>
    <row r="8628" spans="1:15" x14ac:dyDescent="0.25">
      <c r="A8628">
        <v>4947821</v>
      </c>
      <c r="B8628">
        <v>7869</v>
      </c>
      <c r="C8628">
        <v>3710</v>
      </c>
      <c r="D8628">
        <v>3710</v>
      </c>
      <c r="E8628">
        <v>1989</v>
      </c>
      <c r="F8628" t="s">
        <v>11587</v>
      </c>
      <c r="G8628" t="s">
        <v>0</v>
      </c>
      <c r="H8628" t="s">
        <v>1</v>
      </c>
      <c r="I8628" t="s">
        <v>320</v>
      </c>
      <c r="J8628">
        <v>1135</v>
      </c>
      <c r="K8628">
        <v>3</v>
      </c>
      <c r="L8628">
        <v>19890101</v>
      </c>
      <c r="M8628">
        <v>20160101</v>
      </c>
      <c r="N8628" t="s">
        <v>3</v>
      </c>
      <c r="O8628" t="s">
        <v>55</v>
      </c>
    </row>
    <row r="8629" spans="1:15" x14ac:dyDescent="0.25">
      <c r="A8629">
        <v>4948136</v>
      </c>
      <c r="B8629">
        <v>16819</v>
      </c>
      <c r="C8629">
        <v>3210</v>
      </c>
      <c r="D8629">
        <v>3270</v>
      </c>
      <c r="E8629">
        <v>1995</v>
      </c>
      <c r="F8629" t="s">
        <v>11228</v>
      </c>
      <c r="G8629" t="s">
        <v>0</v>
      </c>
      <c r="H8629" t="s">
        <v>1</v>
      </c>
      <c r="I8629" t="s">
        <v>232</v>
      </c>
      <c r="J8629">
        <v>920</v>
      </c>
      <c r="K8629">
        <v>1</v>
      </c>
      <c r="L8629">
        <v>19950227</v>
      </c>
      <c r="M8629">
        <v>20160915</v>
      </c>
      <c r="N8629" t="s">
        <v>3</v>
      </c>
      <c r="O8629" t="s">
        <v>15</v>
      </c>
    </row>
    <row r="8630" spans="1:15" x14ac:dyDescent="0.25">
      <c r="A8630">
        <v>4948224</v>
      </c>
      <c r="B8630">
        <v>26367</v>
      </c>
      <c r="C8630">
        <v>3710</v>
      </c>
      <c r="D8630">
        <v>3710</v>
      </c>
      <c r="E8630">
        <v>1996</v>
      </c>
      <c r="F8630" t="s">
        <v>10864</v>
      </c>
      <c r="G8630" t="s">
        <v>0</v>
      </c>
      <c r="H8630" t="s">
        <v>1</v>
      </c>
      <c r="I8630" t="s">
        <v>445</v>
      </c>
      <c r="J8630">
        <v>750</v>
      </c>
      <c r="K8630">
        <v>1</v>
      </c>
      <c r="L8630">
        <v>19960424</v>
      </c>
      <c r="M8630">
        <v>20160101</v>
      </c>
      <c r="N8630" t="s">
        <v>3</v>
      </c>
      <c r="O8630" t="s">
        <v>38</v>
      </c>
    </row>
    <row r="8631" spans="1:15" x14ac:dyDescent="0.25">
      <c r="A8631">
        <v>4948254</v>
      </c>
      <c r="B8631">
        <v>279834</v>
      </c>
      <c r="C8631">
        <v>3100</v>
      </c>
      <c r="D8631">
        <v>3100</v>
      </c>
      <c r="E8631">
        <v>2011</v>
      </c>
      <c r="F8631" t="s">
        <v>15234</v>
      </c>
      <c r="G8631" t="s">
        <v>0</v>
      </c>
      <c r="H8631" t="s">
        <v>1</v>
      </c>
      <c r="I8631" t="s">
        <v>1142</v>
      </c>
      <c r="J8631">
        <v>1591</v>
      </c>
      <c r="K8631">
        <v>3</v>
      </c>
      <c r="L8631">
        <v>20110526</v>
      </c>
      <c r="M8631">
        <v>20160913</v>
      </c>
      <c r="N8631" t="s">
        <v>40</v>
      </c>
      <c r="O8631" t="s">
        <v>15</v>
      </c>
    </row>
    <row r="8632" spans="1:15" x14ac:dyDescent="0.25">
      <c r="A8632">
        <v>4948921</v>
      </c>
      <c r="B8632">
        <v>30946</v>
      </c>
      <c r="C8632">
        <v>3805</v>
      </c>
      <c r="D8632">
        <v>3805</v>
      </c>
      <c r="E8632">
        <v>1984</v>
      </c>
      <c r="F8632" t="s">
        <v>15235</v>
      </c>
      <c r="G8632" t="s">
        <v>367</v>
      </c>
      <c r="H8632" t="s">
        <v>65</v>
      </c>
      <c r="I8632" t="s">
        <v>368</v>
      </c>
      <c r="J8632">
        <v>1680</v>
      </c>
      <c r="K8632">
        <v>2</v>
      </c>
      <c r="L8632">
        <v>19840101</v>
      </c>
      <c r="M8632">
        <v>20160101</v>
      </c>
      <c r="N8632" t="s">
        <v>3</v>
      </c>
      <c r="O8632" t="s">
        <v>369</v>
      </c>
    </row>
    <row r="8633" spans="1:15" x14ac:dyDescent="0.25">
      <c r="A8633">
        <v>4949388</v>
      </c>
      <c r="B8633">
        <v>193</v>
      </c>
      <c r="C8633">
        <v>3211</v>
      </c>
      <c r="D8633">
        <v>3211</v>
      </c>
      <c r="E8633">
        <v>1977</v>
      </c>
      <c r="F8633" t="s">
        <v>10546</v>
      </c>
      <c r="G8633" t="s">
        <v>0</v>
      </c>
      <c r="H8633" t="s">
        <v>1</v>
      </c>
      <c r="I8633" t="s">
        <v>14</v>
      </c>
      <c r="J8633">
        <v>875</v>
      </c>
      <c r="K8633">
        <v>1</v>
      </c>
      <c r="L8633">
        <v>19770602</v>
      </c>
      <c r="M8633">
        <v>20160101</v>
      </c>
      <c r="N8633" t="s">
        <v>3</v>
      </c>
      <c r="O8633" t="s">
        <v>15</v>
      </c>
    </row>
    <row r="8634" spans="1:15" x14ac:dyDescent="0.25">
      <c r="A8634">
        <v>4949459</v>
      </c>
      <c r="B8634">
        <v>22616</v>
      </c>
      <c r="C8634">
        <v>3204</v>
      </c>
      <c r="D8634">
        <v>3240</v>
      </c>
      <c r="E8634">
        <v>1995</v>
      </c>
      <c r="F8634" t="s">
        <v>10408</v>
      </c>
      <c r="G8634" t="s">
        <v>0</v>
      </c>
      <c r="H8634" t="s">
        <v>1</v>
      </c>
      <c r="I8634" t="s">
        <v>18</v>
      </c>
      <c r="J8634">
        <v>1050</v>
      </c>
      <c r="K8634">
        <v>1</v>
      </c>
      <c r="L8634">
        <v>19951106</v>
      </c>
      <c r="M8634">
        <v>20160921</v>
      </c>
      <c r="N8634" t="s">
        <v>3</v>
      </c>
      <c r="O8634" t="s">
        <v>15</v>
      </c>
    </row>
    <row r="8635" spans="1:15" x14ac:dyDescent="0.25">
      <c r="A8635">
        <v>4949994</v>
      </c>
      <c r="B8635">
        <v>125528</v>
      </c>
      <c r="C8635">
        <v>3508</v>
      </c>
      <c r="D8635">
        <v>3508</v>
      </c>
      <c r="E8635">
        <v>1997</v>
      </c>
      <c r="F8635" t="s">
        <v>15236</v>
      </c>
      <c r="G8635" t="s">
        <v>0</v>
      </c>
      <c r="H8635" t="s">
        <v>1</v>
      </c>
      <c r="I8635" t="s">
        <v>3983</v>
      </c>
      <c r="J8635">
        <v>1425</v>
      </c>
      <c r="K8635">
        <v>1</v>
      </c>
      <c r="L8635">
        <v>19970731</v>
      </c>
      <c r="M8635">
        <v>20150701</v>
      </c>
      <c r="N8635" t="s">
        <v>3</v>
      </c>
      <c r="O8635" t="s">
        <v>55</v>
      </c>
    </row>
    <row r="8636" spans="1:15" x14ac:dyDescent="0.25">
      <c r="A8636">
        <v>4950255</v>
      </c>
      <c r="B8636">
        <v>193</v>
      </c>
      <c r="C8636">
        <v>3805</v>
      </c>
      <c r="D8636">
        <v>3805</v>
      </c>
      <c r="E8636">
        <v>1985</v>
      </c>
      <c r="F8636" t="s">
        <v>10556</v>
      </c>
      <c r="G8636" t="s">
        <v>0</v>
      </c>
      <c r="H8636" t="s">
        <v>1</v>
      </c>
      <c r="I8636" t="s">
        <v>14</v>
      </c>
      <c r="J8636">
        <v>875</v>
      </c>
      <c r="K8636">
        <v>1</v>
      </c>
      <c r="L8636">
        <v>19850715</v>
      </c>
      <c r="M8636">
        <v>20160101</v>
      </c>
      <c r="N8636" t="s">
        <v>3</v>
      </c>
      <c r="O8636" t="s">
        <v>15</v>
      </c>
    </row>
    <row r="8637" spans="1:15" x14ac:dyDescent="0.25">
      <c r="A8637">
        <v>4950652</v>
      </c>
      <c r="B8637">
        <v>28436</v>
      </c>
      <c r="C8637">
        <v>3710</v>
      </c>
      <c r="D8637">
        <v>3710</v>
      </c>
      <c r="E8637">
        <v>1988</v>
      </c>
      <c r="F8637" t="s">
        <v>15237</v>
      </c>
      <c r="G8637" t="s">
        <v>263</v>
      </c>
      <c r="H8637" t="s">
        <v>65</v>
      </c>
      <c r="I8637" t="s">
        <v>776</v>
      </c>
      <c r="J8637">
        <v>1490</v>
      </c>
      <c r="K8637">
        <v>1</v>
      </c>
      <c r="L8637">
        <v>19880101</v>
      </c>
      <c r="M8637">
        <v>20160101</v>
      </c>
      <c r="N8637" t="s">
        <v>3</v>
      </c>
      <c r="O8637" t="s">
        <v>35</v>
      </c>
    </row>
    <row r="8638" spans="1:15" x14ac:dyDescent="0.25">
      <c r="A8638">
        <v>4950733</v>
      </c>
      <c r="B8638">
        <v>28519</v>
      </c>
      <c r="C8638">
        <v>3508</v>
      </c>
      <c r="D8638">
        <v>3508</v>
      </c>
      <c r="E8638">
        <v>1995</v>
      </c>
      <c r="F8638" t="s">
        <v>13778</v>
      </c>
      <c r="G8638" t="s">
        <v>17</v>
      </c>
      <c r="H8638" t="s">
        <v>1</v>
      </c>
      <c r="I8638" t="s">
        <v>18</v>
      </c>
      <c r="J8638">
        <v>975</v>
      </c>
      <c r="K8638">
        <v>1</v>
      </c>
      <c r="L8638">
        <v>19950101</v>
      </c>
      <c r="M8638">
        <v>20160907</v>
      </c>
      <c r="N8638" t="s">
        <v>3</v>
      </c>
      <c r="O8638" t="s">
        <v>15</v>
      </c>
    </row>
    <row r="8639" spans="1:15" x14ac:dyDescent="0.25">
      <c r="A8639">
        <v>4951105</v>
      </c>
      <c r="B8639">
        <v>31215</v>
      </c>
      <c r="C8639">
        <v>3606</v>
      </c>
      <c r="D8639">
        <v>3650</v>
      </c>
      <c r="E8639">
        <v>1993</v>
      </c>
      <c r="F8639" t="s">
        <v>12999</v>
      </c>
      <c r="G8639" t="s">
        <v>0</v>
      </c>
      <c r="H8639" t="s">
        <v>1</v>
      </c>
      <c r="I8639" t="s">
        <v>2041</v>
      </c>
      <c r="J8639">
        <v>1180</v>
      </c>
      <c r="K8639">
        <v>1</v>
      </c>
      <c r="L8639">
        <v>19930101</v>
      </c>
      <c r="M8639">
        <v>20160926</v>
      </c>
      <c r="N8639" t="s">
        <v>3</v>
      </c>
      <c r="O8639" t="s">
        <v>63</v>
      </c>
    </row>
    <row r="8640" spans="1:15" x14ac:dyDescent="0.25">
      <c r="A8640">
        <v>4951458</v>
      </c>
      <c r="B8640">
        <v>125039</v>
      </c>
      <c r="C8640">
        <v>3201</v>
      </c>
      <c r="D8640">
        <v>3225</v>
      </c>
      <c r="E8640">
        <v>1996</v>
      </c>
      <c r="F8640" t="s">
        <v>11066</v>
      </c>
      <c r="G8640" t="s">
        <v>0</v>
      </c>
      <c r="H8640" t="s">
        <v>1</v>
      </c>
      <c r="I8640" t="s">
        <v>3879</v>
      </c>
      <c r="J8640">
        <v>1380</v>
      </c>
      <c r="K8640">
        <v>1</v>
      </c>
      <c r="L8640">
        <v>19960718</v>
      </c>
      <c r="M8640">
        <v>20160905</v>
      </c>
      <c r="N8640" t="s">
        <v>3</v>
      </c>
      <c r="O8640" t="s">
        <v>3879</v>
      </c>
    </row>
    <row r="8641" spans="1:15" x14ac:dyDescent="0.25">
      <c r="A8641">
        <v>4952717</v>
      </c>
      <c r="B8641">
        <v>7691</v>
      </c>
      <c r="C8641">
        <v>3502</v>
      </c>
      <c r="D8641">
        <v>3502</v>
      </c>
      <c r="E8641">
        <v>1996</v>
      </c>
      <c r="F8641" t="s">
        <v>14354</v>
      </c>
      <c r="G8641" t="s">
        <v>0</v>
      </c>
      <c r="H8641" t="s">
        <v>1</v>
      </c>
      <c r="I8641" t="s">
        <v>4251</v>
      </c>
      <c r="J8641">
        <v>1080</v>
      </c>
      <c r="K8641">
        <v>1</v>
      </c>
      <c r="L8641">
        <v>19960912</v>
      </c>
      <c r="M8641">
        <v>20160914</v>
      </c>
      <c r="N8641" t="s">
        <v>3</v>
      </c>
      <c r="O8641" t="s">
        <v>444</v>
      </c>
    </row>
    <row r="8642" spans="1:15" x14ac:dyDescent="0.25">
      <c r="A8642">
        <v>4953101</v>
      </c>
      <c r="B8642">
        <v>316</v>
      </c>
      <c r="C8642">
        <v>3702</v>
      </c>
      <c r="D8642">
        <v>3730</v>
      </c>
      <c r="E8642">
        <v>1989</v>
      </c>
      <c r="F8642" t="s">
        <v>10493</v>
      </c>
      <c r="G8642" t="s">
        <v>0</v>
      </c>
      <c r="H8642" t="s">
        <v>1</v>
      </c>
      <c r="I8642" t="s">
        <v>73</v>
      </c>
      <c r="J8642">
        <v>840</v>
      </c>
      <c r="K8642">
        <v>1</v>
      </c>
      <c r="L8642">
        <v>19890101</v>
      </c>
      <c r="M8642">
        <v>20160919</v>
      </c>
      <c r="N8642" t="s">
        <v>3</v>
      </c>
      <c r="O8642" t="s">
        <v>15</v>
      </c>
    </row>
    <row r="8643" spans="1:15" x14ac:dyDescent="0.25">
      <c r="A8643">
        <v>4954687</v>
      </c>
      <c r="B8643">
        <v>11289</v>
      </c>
      <c r="C8643">
        <v>3406</v>
      </c>
      <c r="D8643">
        <v>3452</v>
      </c>
      <c r="E8643">
        <v>1995</v>
      </c>
      <c r="F8643" t="s">
        <v>12664</v>
      </c>
      <c r="G8643" t="s">
        <v>0</v>
      </c>
      <c r="H8643" t="s">
        <v>1</v>
      </c>
      <c r="I8643" t="s">
        <v>2753</v>
      </c>
      <c r="J8643">
        <v>1095</v>
      </c>
      <c r="K8643">
        <v>1</v>
      </c>
      <c r="L8643">
        <v>19990208</v>
      </c>
      <c r="M8643">
        <v>20160921</v>
      </c>
      <c r="N8643" t="s">
        <v>3</v>
      </c>
      <c r="O8643" t="s">
        <v>4252</v>
      </c>
    </row>
    <row r="8644" spans="1:15" x14ac:dyDescent="0.25">
      <c r="A8644">
        <v>4955481</v>
      </c>
      <c r="B8644">
        <v>139251</v>
      </c>
      <c r="C8644">
        <v>3707</v>
      </c>
      <c r="D8644">
        <v>3707</v>
      </c>
      <c r="E8644">
        <v>1996</v>
      </c>
      <c r="F8644" t="s">
        <v>14027</v>
      </c>
      <c r="G8644" t="s">
        <v>0</v>
      </c>
      <c r="H8644" t="s">
        <v>1</v>
      </c>
      <c r="I8644" t="s">
        <v>4253</v>
      </c>
      <c r="J8644">
        <v>1030</v>
      </c>
      <c r="K8644">
        <v>1</v>
      </c>
      <c r="L8644">
        <v>19960318</v>
      </c>
      <c r="M8644">
        <v>20160921</v>
      </c>
      <c r="N8644" t="s">
        <v>3</v>
      </c>
      <c r="O8644" t="s">
        <v>452</v>
      </c>
    </row>
    <row r="8645" spans="1:15" x14ac:dyDescent="0.25">
      <c r="A8645">
        <v>4955571</v>
      </c>
      <c r="B8645">
        <v>190</v>
      </c>
      <c r="C8645">
        <v>3714</v>
      </c>
      <c r="D8645">
        <v>3790</v>
      </c>
      <c r="E8645">
        <v>1983</v>
      </c>
      <c r="F8645" t="s">
        <v>4254</v>
      </c>
      <c r="G8645" t="s">
        <v>0</v>
      </c>
      <c r="H8645" t="s">
        <v>1</v>
      </c>
      <c r="I8645" t="s">
        <v>33</v>
      </c>
      <c r="J8645">
        <v>855</v>
      </c>
      <c r="K8645">
        <v>1</v>
      </c>
      <c r="L8645">
        <v>19830527</v>
      </c>
      <c r="M8645">
        <v>20160902</v>
      </c>
      <c r="N8645" t="s">
        <v>3</v>
      </c>
      <c r="O8645" t="s">
        <v>15</v>
      </c>
    </row>
    <row r="8646" spans="1:15" x14ac:dyDescent="0.25">
      <c r="A8646">
        <v>4955735</v>
      </c>
      <c r="B8646">
        <v>74837</v>
      </c>
      <c r="C8646">
        <v>3605</v>
      </c>
      <c r="D8646">
        <v>3645</v>
      </c>
      <c r="E8646">
        <v>2000</v>
      </c>
      <c r="F8646" t="s">
        <v>11693</v>
      </c>
      <c r="G8646" t="s">
        <v>0</v>
      </c>
      <c r="H8646" t="s">
        <v>1</v>
      </c>
      <c r="I8646" t="s">
        <v>1223</v>
      </c>
      <c r="J8646">
        <v>805</v>
      </c>
      <c r="K8646">
        <v>1</v>
      </c>
      <c r="L8646">
        <v>20000105</v>
      </c>
      <c r="M8646">
        <v>20160101</v>
      </c>
      <c r="N8646" t="s">
        <v>3</v>
      </c>
      <c r="O8646" t="s">
        <v>63</v>
      </c>
    </row>
    <row r="8647" spans="1:15" x14ac:dyDescent="0.25">
      <c r="A8647">
        <v>4956284</v>
      </c>
      <c r="B8647">
        <v>14579</v>
      </c>
      <c r="C8647">
        <v>3703</v>
      </c>
      <c r="D8647">
        <v>3901</v>
      </c>
      <c r="E8647">
        <v>1988</v>
      </c>
      <c r="F8647" t="s">
        <v>14353</v>
      </c>
      <c r="G8647" t="s">
        <v>0</v>
      </c>
      <c r="H8647" t="s">
        <v>1</v>
      </c>
      <c r="I8647" t="s">
        <v>4255</v>
      </c>
      <c r="J8647">
        <v>1215</v>
      </c>
      <c r="K8647">
        <v>1</v>
      </c>
      <c r="L8647">
        <v>19880101</v>
      </c>
      <c r="M8647">
        <v>20160101</v>
      </c>
      <c r="N8647" t="s">
        <v>3</v>
      </c>
      <c r="O8647" t="s">
        <v>20</v>
      </c>
    </row>
    <row r="8648" spans="1:15" x14ac:dyDescent="0.25">
      <c r="A8648">
        <v>4956332</v>
      </c>
      <c r="B8648">
        <v>26600</v>
      </c>
      <c r="C8648">
        <v>3710</v>
      </c>
      <c r="D8648">
        <v>3710</v>
      </c>
      <c r="E8648">
        <v>1995</v>
      </c>
      <c r="F8648" t="s">
        <v>15238</v>
      </c>
      <c r="G8648" t="s">
        <v>0</v>
      </c>
      <c r="H8648" t="s">
        <v>1</v>
      </c>
      <c r="I8648" t="s">
        <v>4024</v>
      </c>
      <c r="J8648">
        <v>860</v>
      </c>
      <c r="K8648">
        <v>1</v>
      </c>
      <c r="L8648">
        <v>19951208</v>
      </c>
      <c r="M8648">
        <v>20160101</v>
      </c>
      <c r="N8648" t="s">
        <v>3</v>
      </c>
      <c r="O8648" t="s">
        <v>48</v>
      </c>
    </row>
    <row r="8649" spans="1:15" x14ac:dyDescent="0.25">
      <c r="A8649">
        <v>4956560</v>
      </c>
      <c r="B8649">
        <v>82529</v>
      </c>
      <c r="C8649">
        <v>3201</v>
      </c>
      <c r="D8649">
        <v>3201</v>
      </c>
      <c r="E8649">
        <v>2001</v>
      </c>
      <c r="F8649" t="s">
        <v>15239</v>
      </c>
      <c r="G8649" t="s">
        <v>0</v>
      </c>
      <c r="H8649" t="s">
        <v>1</v>
      </c>
      <c r="I8649" t="s">
        <v>4256</v>
      </c>
      <c r="J8649">
        <v>910</v>
      </c>
      <c r="K8649">
        <v>1</v>
      </c>
      <c r="L8649">
        <v>20010314</v>
      </c>
      <c r="M8649">
        <v>20160905</v>
      </c>
      <c r="N8649" t="s">
        <v>3</v>
      </c>
      <c r="O8649" t="s">
        <v>55</v>
      </c>
    </row>
    <row r="8650" spans="1:15" x14ac:dyDescent="0.25">
      <c r="A8650">
        <v>4957767</v>
      </c>
      <c r="B8650">
        <v>114458</v>
      </c>
      <c r="C8650">
        <v>3501</v>
      </c>
      <c r="D8650">
        <v>3501</v>
      </c>
      <c r="E8650">
        <v>1995</v>
      </c>
      <c r="F8650" t="s">
        <v>13502</v>
      </c>
      <c r="G8650" t="s">
        <v>0</v>
      </c>
      <c r="H8650" t="s">
        <v>1</v>
      </c>
      <c r="I8650" t="s">
        <v>333</v>
      </c>
      <c r="J8650">
        <v>1160</v>
      </c>
      <c r="K8650">
        <v>1</v>
      </c>
      <c r="L8650">
        <v>19950721</v>
      </c>
      <c r="M8650">
        <v>20160915</v>
      </c>
      <c r="N8650" t="s">
        <v>3</v>
      </c>
      <c r="O8650" t="s">
        <v>35</v>
      </c>
    </row>
    <row r="8651" spans="1:15" x14ac:dyDescent="0.25">
      <c r="A8651">
        <v>4958004</v>
      </c>
      <c r="B8651">
        <v>10927</v>
      </c>
      <c r="C8651">
        <v>3403</v>
      </c>
      <c r="D8651">
        <v>3435</v>
      </c>
      <c r="E8651">
        <v>1977</v>
      </c>
      <c r="F8651" t="s">
        <v>15240</v>
      </c>
      <c r="G8651" t="s">
        <v>348</v>
      </c>
      <c r="H8651" t="s">
        <v>252</v>
      </c>
      <c r="I8651" t="s">
        <v>827</v>
      </c>
      <c r="J8651">
        <v>2150</v>
      </c>
      <c r="K8651">
        <v>1</v>
      </c>
      <c r="L8651">
        <v>19770101</v>
      </c>
      <c r="M8651">
        <v>20160901</v>
      </c>
      <c r="N8651" t="s">
        <v>3</v>
      </c>
      <c r="O8651" t="s">
        <v>254</v>
      </c>
    </row>
    <row r="8652" spans="1:15" x14ac:dyDescent="0.25">
      <c r="A8652">
        <v>4959355</v>
      </c>
      <c r="B8652">
        <v>315</v>
      </c>
      <c r="C8652">
        <v>3807</v>
      </c>
      <c r="D8652">
        <v>3855</v>
      </c>
      <c r="E8652">
        <v>1990</v>
      </c>
      <c r="F8652" t="s">
        <v>10613</v>
      </c>
      <c r="G8652" t="s">
        <v>0</v>
      </c>
      <c r="H8652" t="s">
        <v>1</v>
      </c>
      <c r="I8652" t="s">
        <v>108</v>
      </c>
      <c r="J8652">
        <v>840</v>
      </c>
      <c r="K8652">
        <v>1</v>
      </c>
      <c r="L8652">
        <v>19901227</v>
      </c>
      <c r="M8652">
        <v>20160921</v>
      </c>
      <c r="N8652" t="s">
        <v>3</v>
      </c>
      <c r="O8652" t="s">
        <v>15</v>
      </c>
    </row>
    <row r="8653" spans="1:15" x14ac:dyDescent="0.25">
      <c r="A8653">
        <v>4959517</v>
      </c>
      <c r="B8653">
        <v>147314</v>
      </c>
      <c r="C8653">
        <v>3807</v>
      </c>
      <c r="D8653">
        <v>3855</v>
      </c>
      <c r="E8653">
        <v>1999</v>
      </c>
      <c r="F8653" t="s">
        <v>15241</v>
      </c>
      <c r="G8653" t="s">
        <v>0</v>
      </c>
      <c r="H8653" t="s">
        <v>1</v>
      </c>
      <c r="I8653" t="s">
        <v>2074</v>
      </c>
      <c r="J8653">
        <v>1072</v>
      </c>
      <c r="K8653">
        <v>3</v>
      </c>
      <c r="L8653">
        <v>19990520</v>
      </c>
      <c r="M8653">
        <v>20160916</v>
      </c>
      <c r="N8653" t="s">
        <v>40</v>
      </c>
      <c r="O8653" t="s">
        <v>4</v>
      </c>
    </row>
    <row r="8654" spans="1:15" x14ac:dyDescent="0.25">
      <c r="A8654">
        <v>4960078</v>
      </c>
      <c r="B8654">
        <v>127602</v>
      </c>
      <c r="C8654">
        <v>3403</v>
      </c>
      <c r="D8654">
        <v>3403</v>
      </c>
      <c r="E8654">
        <v>1997</v>
      </c>
      <c r="F8654" t="s">
        <v>13326</v>
      </c>
      <c r="G8654" t="s">
        <v>17</v>
      </c>
      <c r="H8654" t="s">
        <v>1</v>
      </c>
      <c r="I8654" t="s">
        <v>710</v>
      </c>
      <c r="J8654">
        <v>1570</v>
      </c>
      <c r="K8654">
        <v>1</v>
      </c>
      <c r="L8654">
        <v>19970130</v>
      </c>
      <c r="M8654">
        <v>20160912</v>
      </c>
      <c r="N8654" t="s">
        <v>3</v>
      </c>
      <c r="O8654" t="s">
        <v>48</v>
      </c>
    </row>
    <row r="8655" spans="1:15" x14ac:dyDescent="0.25">
      <c r="A8655">
        <v>4961302</v>
      </c>
      <c r="B8655">
        <v>190</v>
      </c>
      <c r="C8655">
        <v>3805</v>
      </c>
      <c r="D8655">
        <v>3805</v>
      </c>
      <c r="E8655">
        <v>1984</v>
      </c>
      <c r="F8655" t="s">
        <v>4257</v>
      </c>
      <c r="G8655" t="s">
        <v>0</v>
      </c>
      <c r="H8655" t="s">
        <v>1</v>
      </c>
      <c r="I8655" t="s">
        <v>33</v>
      </c>
      <c r="J8655">
        <v>855</v>
      </c>
      <c r="K8655">
        <v>1</v>
      </c>
      <c r="L8655">
        <v>19840101</v>
      </c>
      <c r="M8655">
        <v>20160101</v>
      </c>
      <c r="N8655" t="s">
        <v>3</v>
      </c>
      <c r="O8655" t="s">
        <v>15</v>
      </c>
    </row>
    <row r="8656" spans="1:15" x14ac:dyDescent="0.25">
      <c r="A8656">
        <v>4961674</v>
      </c>
      <c r="B8656">
        <v>170197</v>
      </c>
      <c r="C8656">
        <v>3100</v>
      </c>
      <c r="D8656">
        <v>3100</v>
      </c>
      <c r="E8656">
        <v>2007</v>
      </c>
      <c r="F8656" t="s">
        <v>15242</v>
      </c>
      <c r="G8656" t="s">
        <v>0</v>
      </c>
      <c r="H8656" t="s">
        <v>1</v>
      </c>
      <c r="I8656" t="s">
        <v>4258</v>
      </c>
      <c r="J8656">
        <v>1570</v>
      </c>
      <c r="K8656">
        <v>1</v>
      </c>
      <c r="L8656">
        <v>20070321</v>
      </c>
      <c r="M8656">
        <v>20160922</v>
      </c>
      <c r="N8656" t="s">
        <v>3</v>
      </c>
      <c r="O8656" t="s">
        <v>249</v>
      </c>
    </row>
    <row r="8657" spans="1:15" x14ac:dyDescent="0.25">
      <c r="A8657">
        <v>4962488</v>
      </c>
      <c r="B8657">
        <v>50482</v>
      </c>
      <c r="C8657">
        <v>3503</v>
      </c>
      <c r="D8657">
        <v>3503</v>
      </c>
      <c r="E8657">
        <v>1992</v>
      </c>
      <c r="F8657" t="s">
        <v>12823</v>
      </c>
      <c r="G8657" t="s">
        <v>0</v>
      </c>
      <c r="H8657" t="s">
        <v>1</v>
      </c>
      <c r="I8657" t="s">
        <v>4259</v>
      </c>
      <c r="J8657">
        <v>1130</v>
      </c>
      <c r="K8657">
        <v>1</v>
      </c>
      <c r="L8657">
        <v>19920101</v>
      </c>
      <c r="M8657">
        <v>20160914</v>
      </c>
      <c r="N8657" t="s">
        <v>3</v>
      </c>
      <c r="O8657" t="s">
        <v>48</v>
      </c>
    </row>
    <row r="8658" spans="1:15" x14ac:dyDescent="0.25">
      <c r="A8658">
        <v>4965296</v>
      </c>
      <c r="B8658">
        <v>32178</v>
      </c>
      <c r="C8658">
        <v>3306</v>
      </c>
      <c r="D8658">
        <v>3306</v>
      </c>
      <c r="E8658">
        <v>1997</v>
      </c>
      <c r="F8658" t="s">
        <v>15243</v>
      </c>
      <c r="G8658" t="s">
        <v>0</v>
      </c>
      <c r="H8658" t="s">
        <v>1</v>
      </c>
      <c r="I8658" t="s">
        <v>4260</v>
      </c>
      <c r="J8658">
        <v>1420</v>
      </c>
      <c r="K8658">
        <v>3</v>
      </c>
      <c r="L8658">
        <v>19970706</v>
      </c>
      <c r="M8658">
        <v>20160921</v>
      </c>
      <c r="N8658" t="s">
        <v>40</v>
      </c>
      <c r="O8658" t="s">
        <v>132</v>
      </c>
    </row>
    <row r="8659" spans="1:15" x14ac:dyDescent="0.25">
      <c r="A8659">
        <v>4965999</v>
      </c>
      <c r="B8659">
        <v>7349</v>
      </c>
      <c r="C8659">
        <v>3704</v>
      </c>
      <c r="D8659">
        <v>3740</v>
      </c>
      <c r="E8659">
        <v>1988</v>
      </c>
      <c r="F8659" t="s">
        <v>12001</v>
      </c>
      <c r="G8659" t="s">
        <v>3523</v>
      </c>
      <c r="H8659" t="s">
        <v>349</v>
      </c>
      <c r="I8659" t="s">
        <v>3524</v>
      </c>
      <c r="J8659">
        <v>7000</v>
      </c>
      <c r="K8659">
        <v>2</v>
      </c>
      <c r="L8659">
        <v>19880525</v>
      </c>
      <c r="M8659">
        <v>20160101</v>
      </c>
      <c r="N8659" t="s">
        <v>3</v>
      </c>
      <c r="O8659" t="s">
        <v>254</v>
      </c>
    </row>
    <row r="8660" spans="1:15" x14ac:dyDescent="0.25">
      <c r="A8660">
        <v>4966015</v>
      </c>
      <c r="B8660">
        <v>1197</v>
      </c>
      <c r="C8660">
        <v>3705</v>
      </c>
      <c r="D8660">
        <v>3705</v>
      </c>
      <c r="E8660">
        <v>1993</v>
      </c>
      <c r="F8660" t="s">
        <v>12144</v>
      </c>
      <c r="G8660" t="s">
        <v>0</v>
      </c>
      <c r="H8660" t="s">
        <v>1</v>
      </c>
      <c r="I8660" t="s">
        <v>172</v>
      </c>
      <c r="J8660">
        <v>875</v>
      </c>
      <c r="K8660">
        <v>1</v>
      </c>
      <c r="L8660">
        <v>19930101</v>
      </c>
      <c r="M8660">
        <v>20160930</v>
      </c>
      <c r="N8660" t="s">
        <v>3</v>
      </c>
      <c r="O8660" t="s">
        <v>15</v>
      </c>
    </row>
    <row r="8661" spans="1:15" x14ac:dyDescent="0.25">
      <c r="A8661">
        <v>4966237</v>
      </c>
      <c r="B8661">
        <v>45098</v>
      </c>
      <c r="C8661">
        <v>3305</v>
      </c>
      <c r="D8661">
        <v>3305</v>
      </c>
      <c r="E8661">
        <v>1997</v>
      </c>
      <c r="F8661" t="s">
        <v>14828</v>
      </c>
      <c r="G8661" t="s">
        <v>0</v>
      </c>
      <c r="H8661" t="s">
        <v>1</v>
      </c>
      <c r="I8661" t="s">
        <v>4261</v>
      </c>
      <c r="J8661">
        <v>1000</v>
      </c>
      <c r="K8661">
        <v>1</v>
      </c>
      <c r="L8661">
        <v>19980119</v>
      </c>
      <c r="M8661">
        <v>20160915</v>
      </c>
      <c r="N8661" t="s">
        <v>3</v>
      </c>
      <c r="O8661" t="s">
        <v>48</v>
      </c>
    </row>
    <row r="8662" spans="1:15" x14ac:dyDescent="0.25">
      <c r="A8662">
        <v>4966587</v>
      </c>
      <c r="B8662">
        <v>84642</v>
      </c>
      <c r="C8662">
        <v>3703</v>
      </c>
      <c r="D8662">
        <v>3735</v>
      </c>
      <c r="E8662">
        <v>2001</v>
      </c>
      <c r="F8662" t="s">
        <v>15244</v>
      </c>
      <c r="G8662" t="s">
        <v>685</v>
      </c>
      <c r="H8662" t="s">
        <v>349</v>
      </c>
      <c r="I8662" t="s">
        <v>4262</v>
      </c>
      <c r="J8662">
        <v>6500</v>
      </c>
      <c r="K8662">
        <v>2</v>
      </c>
      <c r="L8662">
        <v>20011024</v>
      </c>
      <c r="M8662">
        <v>20160926</v>
      </c>
      <c r="N8662" t="s">
        <v>3</v>
      </c>
      <c r="O8662" t="s">
        <v>4263</v>
      </c>
    </row>
    <row r="8663" spans="1:15" x14ac:dyDescent="0.25">
      <c r="A8663">
        <v>4966636</v>
      </c>
      <c r="B8663">
        <v>5126</v>
      </c>
      <c r="C8663">
        <v>3808</v>
      </c>
      <c r="D8663">
        <v>3861</v>
      </c>
      <c r="E8663">
        <v>1970</v>
      </c>
      <c r="F8663" t="s">
        <v>4264</v>
      </c>
      <c r="G8663" t="s">
        <v>0</v>
      </c>
      <c r="H8663" t="s">
        <v>1</v>
      </c>
      <c r="I8663" t="s">
        <v>16</v>
      </c>
      <c r="J8663">
        <v>875</v>
      </c>
      <c r="K8663">
        <v>1</v>
      </c>
      <c r="L8663">
        <v>19700101</v>
      </c>
      <c r="M8663">
        <v>20160101</v>
      </c>
      <c r="N8663" t="s">
        <v>3</v>
      </c>
      <c r="O8663" t="s">
        <v>15</v>
      </c>
    </row>
    <row r="8664" spans="1:15" x14ac:dyDescent="0.25">
      <c r="A8664">
        <v>4967286</v>
      </c>
      <c r="B8664">
        <v>1872</v>
      </c>
      <c r="C8664">
        <v>3805</v>
      </c>
      <c r="D8664">
        <v>3805</v>
      </c>
      <c r="E8664">
        <v>1983</v>
      </c>
      <c r="F8664" t="s">
        <v>15245</v>
      </c>
      <c r="G8664" t="s">
        <v>213</v>
      </c>
      <c r="H8664" t="s">
        <v>79</v>
      </c>
      <c r="I8664" t="s">
        <v>4265</v>
      </c>
      <c r="J8664">
        <v>3380</v>
      </c>
      <c r="K8664">
        <v>2</v>
      </c>
      <c r="L8664">
        <v>19830101</v>
      </c>
      <c r="M8664">
        <v>20160101</v>
      </c>
      <c r="N8664" t="s">
        <v>3</v>
      </c>
      <c r="O8664" t="s">
        <v>201</v>
      </c>
    </row>
    <row r="8665" spans="1:15" x14ac:dyDescent="0.25">
      <c r="A8665">
        <v>4967521</v>
      </c>
      <c r="B8665">
        <v>34100</v>
      </c>
      <c r="C8665">
        <v>3508</v>
      </c>
      <c r="D8665">
        <v>3508</v>
      </c>
      <c r="E8665">
        <v>1995</v>
      </c>
      <c r="F8665" t="s">
        <v>12055</v>
      </c>
      <c r="G8665" t="s">
        <v>0</v>
      </c>
      <c r="H8665" t="s">
        <v>1</v>
      </c>
      <c r="I8665" t="s">
        <v>4266</v>
      </c>
      <c r="J8665">
        <v>930</v>
      </c>
      <c r="K8665">
        <v>1</v>
      </c>
      <c r="L8665">
        <v>19950425</v>
      </c>
      <c r="M8665">
        <v>20160906</v>
      </c>
      <c r="N8665" t="s">
        <v>3</v>
      </c>
      <c r="O8665" t="s">
        <v>146</v>
      </c>
    </row>
    <row r="8666" spans="1:15" x14ac:dyDescent="0.25">
      <c r="A8666">
        <v>4968064</v>
      </c>
      <c r="B8666">
        <v>44600</v>
      </c>
      <c r="C8666">
        <v>3206</v>
      </c>
      <c r="D8666">
        <v>3206</v>
      </c>
      <c r="E8666">
        <v>1997</v>
      </c>
      <c r="F8666" t="s">
        <v>15246</v>
      </c>
      <c r="G8666" t="s">
        <v>0</v>
      </c>
      <c r="H8666" t="s">
        <v>1</v>
      </c>
      <c r="I8666" t="s">
        <v>1810</v>
      </c>
      <c r="J8666">
        <v>1075</v>
      </c>
      <c r="K8666">
        <v>1</v>
      </c>
      <c r="L8666">
        <v>19970101</v>
      </c>
      <c r="M8666">
        <v>20160919</v>
      </c>
      <c r="N8666" t="s">
        <v>3</v>
      </c>
      <c r="O8666" t="s">
        <v>35</v>
      </c>
    </row>
    <row r="8667" spans="1:15" x14ac:dyDescent="0.25">
      <c r="A8667">
        <v>4968112</v>
      </c>
      <c r="B8667">
        <v>27560</v>
      </c>
      <c r="C8667">
        <v>3610</v>
      </c>
      <c r="D8667">
        <v>3670</v>
      </c>
      <c r="E8667">
        <v>1996</v>
      </c>
      <c r="F8667" t="s">
        <v>15247</v>
      </c>
      <c r="G8667" t="s">
        <v>0</v>
      </c>
      <c r="H8667" t="s">
        <v>1</v>
      </c>
      <c r="I8667" t="s">
        <v>2041</v>
      </c>
      <c r="J8667">
        <v>1234</v>
      </c>
      <c r="K8667">
        <v>2</v>
      </c>
      <c r="L8667">
        <v>19960328</v>
      </c>
      <c r="M8667">
        <v>20160920</v>
      </c>
      <c r="N8667" t="s">
        <v>3</v>
      </c>
      <c r="O8667" t="s">
        <v>63</v>
      </c>
    </row>
    <row r="8668" spans="1:15" x14ac:dyDescent="0.25">
      <c r="A8668">
        <v>4968321</v>
      </c>
      <c r="B8668">
        <v>315</v>
      </c>
      <c r="C8668">
        <v>3504</v>
      </c>
      <c r="D8668">
        <v>3540</v>
      </c>
      <c r="E8668">
        <v>1991</v>
      </c>
      <c r="F8668" t="s">
        <v>10613</v>
      </c>
      <c r="G8668" t="s">
        <v>0</v>
      </c>
      <c r="H8668" t="s">
        <v>1</v>
      </c>
      <c r="I8668" t="s">
        <v>108</v>
      </c>
      <c r="J8668">
        <v>840</v>
      </c>
      <c r="K8668">
        <v>1</v>
      </c>
      <c r="L8668">
        <v>19910115</v>
      </c>
      <c r="M8668">
        <v>20160101</v>
      </c>
      <c r="N8668" t="s">
        <v>3</v>
      </c>
      <c r="O8668" t="s">
        <v>15</v>
      </c>
    </row>
    <row r="8669" spans="1:15" x14ac:dyDescent="0.25">
      <c r="A8669">
        <v>4968418</v>
      </c>
      <c r="B8669">
        <v>3274</v>
      </c>
      <c r="C8669">
        <v>3602</v>
      </c>
      <c r="D8669">
        <v>3602</v>
      </c>
      <c r="E8669">
        <v>1980</v>
      </c>
      <c r="F8669" t="s">
        <v>15248</v>
      </c>
      <c r="G8669" t="s">
        <v>199</v>
      </c>
      <c r="H8669" t="s">
        <v>79</v>
      </c>
      <c r="I8669" t="s">
        <v>680</v>
      </c>
      <c r="J8669">
        <v>2880</v>
      </c>
      <c r="K8669">
        <v>2</v>
      </c>
      <c r="L8669">
        <v>0</v>
      </c>
      <c r="M8669">
        <v>20160916</v>
      </c>
      <c r="N8669" t="s">
        <v>3</v>
      </c>
      <c r="O8669" t="s">
        <v>201</v>
      </c>
    </row>
    <row r="8670" spans="1:15" x14ac:dyDescent="0.25">
      <c r="A8670">
        <v>4968659</v>
      </c>
      <c r="B8670">
        <v>114462</v>
      </c>
      <c r="C8670">
        <v>3403</v>
      </c>
      <c r="D8670">
        <v>3403</v>
      </c>
      <c r="E8670">
        <v>1993</v>
      </c>
      <c r="F8670" t="s">
        <v>12652</v>
      </c>
      <c r="G8670" t="s">
        <v>0</v>
      </c>
      <c r="H8670" t="s">
        <v>1</v>
      </c>
      <c r="I8670" t="s">
        <v>333</v>
      </c>
      <c r="J8670">
        <v>885</v>
      </c>
      <c r="K8670">
        <v>1</v>
      </c>
      <c r="L8670">
        <v>19931110</v>
      </c>
      <c r="M8670">
        <v>20160921</v>
      </c>
      <c r="N8670" t="s">
        <v>3</v>
      </c>
      <c r="O8670" t="s">
        <v>35</v>
      </c>
    </row>
    <row r="8671" spans="1:15" x14ac:dyDescent="0.25">
      <c r="A8671">
        <v>4968705</v>
      </c>
      <c r="B8671">
        <v>13614</v>
      </c>
      <c r="C8671">
        <v>3710</v>
      </c>
      <c r="D8671">
        <v>3710</v>
      </c>
      <c r="E8671">
        <v>1971</v>
      </c>
      <c r="F8671" t="s">
        <v>15249</v>
      </c>
      <c r="G8671" t="s">
        <v>683</v>
      </c>
      <c r="H8671" t="s">
        <v>208</v>
      </c>
      <c r="I8671" t="s">
        <v>1511</v>
      </c>
      <c r="J8671">
        <v>95</v>
      </c>
      <c r="K8671">
        <v>1</v>
      </c>
      <c r="L8671">
        <v>19710629</v>
      </c>
      <c r="M8671">
        <v>20160101</v>
      </c>
      <c r="N8671" t="s">
        <v>3</v>
      </c>
      <c r="O8671" t="s">
        <v>410</v>
      </c>
    </row>
    <row r="8672" spans="1:15" x14ac:dyDescent="0.25">
      <c r="A8672">
        <v>4968787</v>
      </c>
      <c r="B8672">
        <v>318</v>
      </c>
      <c r="C8672">
        <v>3210</v>
      </c>
      <c r="D8672">
        <v>3270</v>
      </c>
      <c r="E8672">
        <v>1989</v>
      </c>
      <c r="F8672" t="s">
        <v>4267</v>
      </c>
      <c r="G8672" t="s">
        <v>0</v>
      </c>
      <c r="H8672" t="s">
        <v>1</v>
      </c>
      <c r="I8672" t="s">
        <v>73</v>
      </c>
      <c r="J8672">
        <v>840</v>
      </c>
      <c r="K8672">
        <v>1</v>
      </c>
      <c r="L8672">
        <v>19890101</v>
      </c>
      <c r="M8672">
        <v>20160906</v>
      </c>
      <c r="N8672" t="s">
        <v>3</v>
      </c>
      <c r="O8672" t="s">
        <v>15</v>
      </c>
    </row>
    <row r="8673" spans="1:15" x14ac:dyDescent="0.25">
      <c r="A8673">
        <v>4969522</v>
      </c>
      <c r="B8673">
        <v>4530</v>
      </c>
      <c r="C8673">
        <v>3602</v>
      </c>
      <c r="D8673">
        <v>3602</v>
      </c>
      <c r="E8673">
        <v>1987</v>
      </c>
      <c r="F8673" t="s">
        <v>15250</v>
      </c>
      <c r="G8673" t="s">
        <v>355</v>
      </c>
      <c r="H8673" t="s">
        <v>23</v>
      </c>
      <c r="I8673" t="s">
        <v>356</v>
      </c>
      <c r="J8673">
        <v>140</v>
      </c>
      <c r="K8673">
        <v>1</v>
      </c>
      <c r="L8673">
        <v>19870903</v>
      </c>
      <c r="M8673">
        <v>20160905</v>
      </c>
      <c r="N8673" t="s">
        <v>3</v>
      </c>
      <c r="O8673" t="s">
        <v>356</v>
      </c>
    </row>
    <row r="8674" spans="1:15" x14ac:dyDescent="0.25">
      <c r="A8674">
        <v>4969601</v>
      </c>
      <c r="B8674">
        <v>17524</v>
      </c>
      <c r="C8674">
        <v>3810</v>
      </c>
      <c r="D8674">
        <v>3870</v>
      </c>
      <c r="E8674">
        <v>1993</v>
      </c>
      <c r="F8674" t="s">
        <v>13704</v>
      </c>
      <c r="G8674" t="s">
        <v>0</v>
      </c>
      <c r="H8674" t="s">
        <v>1</v>
      </c>
      <c r="I8674" t="s">
        <v>1061</v>
      </c>
      <c r="J8674">
        <v>975</v>
      </c>
      <c r="K8674">
        <v>1</v>
      </c>
      <c r="L8674">
        <v>19930101</v>
      </c>
      <c r="M8674">
        <v>20160907</v>
      </c>
      <c r="N8674" t="s">
        <v>3</v>
      </c>
      <c r="O8674" t="s">
        <v>35</v>
      </c>
    </row>
    <row r="8675" spans="1:15" x14ac:dyDescent="0.25">
      <c r="A8675">
        <v>4970366</v>
      </c>
      <c r="B8675">
        <v>1148</v>
      </c>
      <c r="C8675">
        <v>3403</v>
      </c>
      <c r="D8675">
        <v>3435</v>
      </c>
      <c r="E8675">
        <v>1995</v>
      </c>
      <c r="F8675" t="s">
        <v>12081</v>
      </c>
      <c r="G8675" t="s">
        <v>0</v>
      </c>
      <c r="H8675" t="s">
        <v>1</v>
      </c>
      <c r="I8675" t="s">
        <v>1514</v>
      </c>
      <c r="J8675">
        <v>1075</v>
      </c>
      <c r="K8675">
        <v>1</v>
      </c>
      <c r="L8675">
        <v>19951006</v>
      </c>
      <c r="M8675">
        <v>20160916</v>
      </c>
      <c r="N8675" t="s">
        <v>3</v>
      </c>
      <c r="O8675" t="s">
        <v>85</v>
      </c>
    </row>
    <row r="8676" spans="1:15" x14ac:dyDescent="0.25">
      <c r="A8676">
        <v>4970381</v>
      </c>
      <c r="B8676">
        <v>6071</v>
      </c>
      <c r="C8676">
        <v>3705</v>
      </c>
      <c r="D8676">
        <v>3705</v>
      </c>
      <c r="E8676">
        <v>1993</v>
      </c>
      <c r="F8676" t="s">
        <v>14260</v>
      </c>
      <c r="G8676" t="s">
        <v>0</v>
      </c>
      <c r="H8676" t="s">
        <v>1</v>
      </c>
      <c r="I8676" t="s">
        <v>241</v>
      </c>
      <c r="J8676">
        <v>875</v>
      </c>
      <c r="K8676">
        <v>1</v>
      </c>
      <c r="L8676">
        <v>19930101</v>
      </c>
      <c r="M8676">
        <v>20160914</v>
      </c>
      <c r="N8676" t="s">
        <v>3</v>
      </c>
      <c r="O8676" t="s">
        <v>15</v>
      </c>
    </row>
    <row r="8677" spans="1:15" x14ac:dyDescent="0.25">
      <c r="A8677">
        <v>4970419</v>
      </c>
      <c r="B8677">
        <v>45569</v>
      </c>
      <c r="C8677">
        <v>3805</v>
      </c>
      <c r="D8677">
        <v>3805</v>
      </c>
      <c r="E8677">
        <v>1984</v>
      </c>
      <c r="F8677" t="s">
        <v>10871</v>
      </c>
      <c r="G8677" t="s">
        <v>0</v>
      </c>
      <c r="H8677" t="s">
        <v>1</v>
      </c>
      <c r="I8677" t="s">
        <v>39</v>
      </c>
      <c r="J8677">
        <v>875</v>
      </c>
      <c r="K8677">
        <v>1</v>
      </c>
      <c r="L8677">
        <v>19840101</v>
      </c>
      <c r="M8677">
        <v>20160610</v>
      </c>
      <c r="N8677" t="s">
        <v>3</v>
      </c>
      <c r="O8677" t="s">
        <v>15</v>
      </c>
    </row>
    <row r="8678" spans="1:15" x14ac:dyDescent="0.25">
      <c r="A8678">
        <v>4970498</v>
      </c>
      <c r="B8678">
        <v>34028</v>
      </c>
      <c r="C8678">
        <v>3803</v>
      </c>
      <c r="D8678">
        <v>3837</v>
      </c>
      <c r="E8678">
        <v>1997</v>
      </c>
      <c r="F8678" t="s">
        <v>13552</v>
      </c>
      <c r="G8678" t="s">
        <v>17</v>
      </c>
      <c r="H8678" t="s">
        <v>1</v>
      </c>
      <c r="I8678" t="s">
        <v>710</v>
      </c>
      <c r="J8678">
        <v>1065</v>
      </c>
      <c r="K8678">
        <v>1</v>
      </c>
      <c r="L8678">
        <v>19970101</v>
      </c>
      <c r="M8678">
        <v>20160929</v>
      </c>
      <c r="N8678" t="s">
        <v>3</v>
      </c>
      <c r="O8678" t="s">
        <v>48</v>
      </c>
    </row>
    <row r="8679" spans="1:15" x14ac:dyDescent="0.25">
      <c r="A8679">
        <v>4970782</v>
      </c>
      <c r="B8679">
        <v>126992</v>
      </c>
      <c r="C8679">
        <v>3808</v>
      </c>
      <c r="D8679">
        <v>3808</v>
      </c>
      <c r="E8679">
        <v>1999</v>
      </c>
      <c r="F8679" t="s">
        <v>15251</v>
      </c>
      <c r="G8679" t="s">
        <v>0</v>
      </c>
      <c r="H8679" t="s">
        <v>1</v>
      </c>
      <c r="I8679" t="s">
        <v>4268</v>
      </c>
      <c r="J8679">
        <v>1280</v>
      </c>
      <c r="K8679">
        <v>1</v>
      </c>
      <c r="L8679">
        <v>19990525</v>
      </c>
      <c r="M8679">
        <v>20160919</v>
      </c>
      <c r="N8679" t="s">
        <v>3</v>
      </c>
      <c r="O8679" t="s">
        <v>4</v>
      </c>
    </row>
    <row r="8680" spans="1:15" x14ac:dyDescent="0.25">
      <c r="A8680">
        <v>4970942</v>
      </c>
      <c r="B8680">
        <v>122</v>
      </c>
      <c r="C8680">
        <v>3603</v>
      </c>
      <c r="D8680">
        <v>3603</v>
      </c>
      <c r="E8680">
        <v>1970</v>
      </c>
      <c r="F8680" t="s">
        <v>15252</v>
      </c>
      <c r="G8680" t="s">
        <v>0</v>
      </c>
      <c r="H8680" t="s">
        <v>1</v>
      </c>
      <c r="I8680" t="s">
        <v>59</v>
      </c>
      <c r="J8680">
        <v>820</v>
      </c>
      <c r="K8680">
        <v>1</v>
      </c>
      <c r="L8680">
        <v>19700101</v>
      </c>
      <c r="M8680">
        <v>20160101</v>
      </c>
      <c r="N8680" t="s">
        <v>3</v>
      </c>
      <c r="O8680" t="s">
        <v>15</v>
      </c>
    </row>
    <row r="8681" spans="1:15" x14ac:dyDescent="0.25">
      <c r="A8681">
        <v>4971448</v>
      </c>
      <c r="B8681">
        <v>30951</v>
      </c>
      <c r="C8681">
        <v>3805</v>
      </c>
      <c r="D8681">
        <v>3805</v>
      </c>
      <c r="E8681">
        <v>1997</v>
      </c>
      <c r="F8681" t="s">
        <v>13594</v>
      </c>
      <c r="G8681" t="s">
        <v>0</v>
      </c>
      <c r="H8681" t="s">
        <v>1</v>
      </c>
      <c r="I8681" t="s">
        <v>4069</v>
      </c>
      <c r="J8681">
        <v>920</v>
      </c>
      <c r="K8681">
        <v>1</v>
      </c>
      <c r="L8681">
        <v>19980716</v>
      </c>
      <c r="M8681">
        <v>20160926</v>
      </c>
      <c r="N8681" t="s">
        <v>3</v>
      </c>
      <c r="O8681" t="s">
        <v>146</v>
      </c>
    </row>
    <row r="8682" spans="1:15" x14ac:dyDescent="0.25">
      <c r="A8682">
        <v>4971790</v>
      </c>
      <c r="B8682">
        <v>1426</v>
      </c>
      <c r="C8682">
        <v>3809</v>
      </c>
      <c r="D8682">
        <v>3809</v>
      </c>
      <c r="E8682">
        <v>1993</v>
      </c>
      <c r="F8682" t="s">
        <v>15253</v>
      </c>
      <c r="G8682" t="s">
        <v>0</v>
      </c>
      <c r="H8682" t="s">
        <v>1</v>
      </c>
      <c r="I8682" t="s">
        <v>536</v>
      </c>
      <c r="J8682">
        <v>1235</v>
      </c>
      <c r="K8682">
        <v>1</v>
      </c>
      <c r="L8682">
        <v>19930101</v>
      </c>
      <c r="M8682">
        <v>20160901</v>
      </c>
      <c r="N8682" t="s">
        <v>3</v>
      </c>
      <c r="O8682" t="s">
        <v>48</v>
      </c>
    </row>
    <row r="8683" spans="1:15" x14ac:dyDescent="0.25">
      <c r="A8683">
        <v>4972500</v>
      </c>
      <c r="B8683">
        <v>25285</v>
      </c>
      <c r="C8683">
        <v>3809</v>
      </c>
      <c r="D8683">
        <v>3809</v>
      </c>
      <c r="F8683" t="s">
        <v>13240</v>
      </c>
      <c r="G8683" t="s">
        <v>0</v>
      </c>
      <c r="H8683" t="s">
        <v>1</v>
      </c>
      <c r="I8683" t="s">
        <v>4269</v>
      </c>
      <c r="J8683">
        <v>1155</v>
      </c>
      <c r="K8683">
        <v>1</v>
      </c>
      <c r="L8683">
        <v>19961010</v>
      </c>
      <c r="M8683">
        <v>20160929</v>
      </c>
      <c r="N8683" t="s">
        <v>3</v>
      </c>
      <c r="O8683" t="s">
        <v>55</v>
      </c>
    </row>
    <row r="8684" spans="1:15" x14ac:dyDescent="0.25">
      <c r="A8684">
        <v>4972658</v>
      </c>
      <c r="B8684">
        <v>203844</v>
      </c>
      <c r="C8684">
        <v>3810</v>
      </c>
      <c r="D8684">
        <v>3871</v>
      </c>
      <c r="E8684">
        <v>2009</v>
      </c>
      <c r="F8684" t="s">
        <v>14496</v>
      </c>
      <c r="G8684" t="s">
        <v>187</v>
      </c>
      <c r="H8684" t="s">
        <v>65</v>
      </c>
      <c r="I8684" t="s">
        <v>2975</v>
      </c>
      <c r="J8684">
        <v>2179</v>
      </c>
      <c r="K8684">
        <v>3</v>
      </c>
      <c r="L8684">
        <v>20090622</v>
      </c>
      <c r="M8684">
        <v>20160926</v>
      </c>
      <c r="N8684" t="s">
        <v>40</v>
      </c>
      <c r="O8684" t="s">
        <v>218</v>
      </c>
    </row>
    <row r="8685" spans="1:15" x14ac:dyDescent="0.25">
      <c r="A8685">
        <v>4972885</v>
      </c>
      <c r="B8685">
        <v>100794</v>
      </c>
      <c r="C8685">
        <v>3208</v>
      </c>
      <c r="D8685">
        <v>3261</v>
      </c>
      <c r="E8685">
        <v>2004</v>
      </c>
      <c r="F8685" t="s">
        <v>15254</v>
      </c>
      <c r="G8685" t="s">
        <v>0</v>
      </c>
      <c r="H8685" t="s">
        <v>1</v>
      </c>
      <c r="I8685" t="s">
        <v>3650</v>
      </c>
      <c r="J8685">
        <v>1600</v>
      </c>
      <c r="K8685">
        <v>1</v>
      </c>
      <c r="L8685">
        <v>20040227</v>
      </c>
      <c r="M8685">
        <v>20160915</v>
      </c>
      <c r="N8685" t="s">
        <v>3</v>
      </c>
      <c r="O8685" t="s">
        <v>35</v>
      </c>
    </row>
    <row r="8686" spans="1:15" x14ac:dyDescent="0.25">
      <c r="A8686">
        <v>4973472</v>
      </c>
      <c r="B8686">
        <v>40425</v>
      </c>
      <c r="C8686">
        <v>3503</v>
      </c>
      <c r="D8686">
        <v>3503</v>
      </c>
      <c r="E8686">
        <v>1998</v>
      </c>
      <c r="F8686" t="s">
        <v>13349</v>
      </c>
      <c r="G8686" t="s">
        <v>0</v>
      </c>
      <c r="H8686" t="s">
        <v>1</v>
      </c>
      <c r="I8686" t="s">
        <v>232</v>
      </c>
      <c r="J8686">
        <v>935</v>
      </c>
      <c r="K8686">
        <v>1</v>
      </c>
      <c r="L8686">
        <v>19980101</v>
      </c>
      <c r="M8686">
        <v>20160913</v>
      </c>
      <c r="N8686" t="s">
        <v>3</v>
      </c>
      <c r="O8686" t="s">
        <v>15</v>
      </c>
    </row>
    <row r="8687" spans="1:15" x14ac:dyDescent="0.25">
      <c r="A8687">
        <v>4973729</v>
      </c>
      <c r="B8687">
        <v>35058</v>
      </c>
      <c r="C8687">
        <v>3605</v>
      </c>
      <c r="D8687">
        <v>3646</v>
      </c>
      <c r="E8687">
        <v>1996</v>
      </c>
      <c r="F8687" t="s">
        <v>13155</v>
      </c>
      <c r="G8687" t="s">
        <v>0</v>
      </c>
      <c r="H8687" t="s">
        <v>1</v>
      </c>
      <c r="I8687" t="s">
        <v>2407</v>
      </c>
      <c r="J8687">
        <v>1115</v>
      </c>
      <c r="K8687">
        <v>1</v>
      </c>
      <c r="L8687">
        <v>19961112</v>
      </c>
      <c r="M8687">
        <v>20160919</v>
      </c>
      <c r="N8687" t="s">
        <v>3</v>
      </c>
      <c r="O8687" t="s">
        <v>20</v>
      </c>
    </row>
    <row r="8688" spans="1:15" x14ac:dyDescent="0.25">
      <c r="A8688">
        <v>4973839</v>
      </c>
      <c r="B8688">
        <v>3553</v>
      </c>
      <c r="C8688">
        <v>3710</v>
      </c>
      <c r="D8688">
        <v>3710</v>
      </c>
      <c r="E8688">
        <v>1981</v>
      </c>
      <c r="F8688" t="s">
        <v>4270</v>
      </c>
      <c r="G8688" t="s">
        <v>496</v>
      </c>
      <c r="H8688" t="s">
        <v>29</v>
      </c>
      <c r="I8688" t="s">
        <v>4271</v>
      </c>
      <c r="J8688">
        <v>8575</v>
      </c>
      <c r="K8688">
        <v>2</v>
      </c>
      <c r="L8688">
        <v>19820215</v>
      </c>
      <c r="M8688">
        <v>20160101</v>
      </c>
      <c r="N8688" t="s">
        <v>3</v>
      </c>
      <c r="O8688" t="s">
        <v>31</v>
      </c>
    </row>
    <row r="8689" spans="1:15" x14ac:dyDescent="0.25">
      <c r="A8689">
        <v>4974104</v>
      </c>
      <c r="B8689">
        <v>3433</v>
      </c>
      <c r="C8689">
        <v>3710</v>
      </c>
      <c r="D8689">
        <v>3710</v>
      </c>
      <c r="E8689">
        <v>1988</v>
      </c>
      <c r="F8689" t="s">
        <v>15255</v>
      </c>
      <c r="G8689" t="s">
        <v>367</v>
      </c>
      <c r="H8689" t="s">
        <v>65</v>
      </c>
      <c r="I8689" t="s">
        <v>930</v>
      </c>
      <c r="J8689">
        <v>1680</v>
      </c>
      <c r="K8689">
        <v>1</v>
      </c>
      <c r="L8689">
        <v>19880101</v>
      </c>
      <c r="M8689">
        <v>20160101</v>
      </c>
      <c r="N8689" t="s">
        <v>3</v>
      </c>
      <c r="O8689" t="s">
        <v>369</v>
      </c>
    </row>
    <row r="8690" spans="1:15" x14ac:dyDescent="0.25">
      <c r="A8690">
        <v>4974397</v>
      </c>
      <c r="B8690">
        <v>47361</v>
      </c>
      <c r="C8690">
        <v>3603</v>
      </c>
      <c r="D8690">
        <v>3603</v>
      </c>
      <c r="E8690">
        <v>1998</v>
      </c>
      <c r="F8690" t="s">
        <v>10706</v>
      </c>
      <c r="G8690" t="s">
        <v>0</v>
      </c>
      <c r="H8690" t="s">
        <v>1</v>
      </c>
      <c r="I8690" t="s">
        <v>318</v>
      </c>
      <c r="J8690">
        <v>965</v>
      </c>
      <c r="K8690">
        <v>1</v>
      </c>
      <c r="L8690">
        <v>19980127</v>
      </c>
      <c r="M8690">
        <v>20160908</v>
      </c>
      <c r="N8690" t="s">
        <v>3</v>
      </c>
      <c r="O8690" t="s">
        <v>4</v>
      </c>
    </row>
    <row r="8691" spans="1:15" x14ac:dyDescent="0.25">
      <c r="A8691">
        <v>4974508</v>
      </c>
      <c r="B8691">
        <v>29644</v>
      </c>
      <c r="C8691">
        <v>3204</v>
      </c>
      <c r="D8691">
        <v>3240</v>
      </c>
      <c r="E8691">
        <v>1995</v>
      </c>
      <c r="F8691" t="s">
        <v>13181</v>
      </c>
      <c r="G8691" t="s">
        <v>0</v>
      </c>
      <c r="H8691" t="s">
        <v>1</v>
      </c>
      <c r="I8691" t="s">
        <v>2761</v>
      </c>
      <c r="J8691">
        <v>1200</v>
      </c>
      <c r="K8691">
        <v>2</v>
      </c>
      <c r="L8691">
        <v>19951220</v>
      </c>
      <c r="M8691">
        <v>20160907</v>
      </c>
      <c r="N8691" t="s">
        <v>3</v>
      </c>
      <c r="O8691" t="s">
        <v>48</v>
      </c>
    </row>
    <row r="8692" spans="1:15" x14ac:dyDescent="0.25">
      <c r="A8692">
        <v>4974512</v>
      </c>
      <c r="B8692">
        <v>45098</v>
      </c>
      <c r="C8692">
        <v>3204</v>
      </c>
      <c r="D8692">
        <v>3240</v>
      </c>
      <c r="E8692">
        <v>1996</v>
      </c>
      <c r="F8692" t="s">
        <v>14906</v>
      </c>
      <c r="G8692" t="s">
        <v>0</v>
      </c>
      <c r="H8692" t="s">
        <v>1</v>
      </c>
      <c r="I8692" t="s">
        <v>4272</v>
      </c>
      <c r="J8692">
        <v>1000</v>
      </c>
      <c r="K8692">
        <v>1</v>
      </c>
      <c r="L8692">
        <v>19960101</v>
      </c>
      <c r="M8692">
        <v>20160926</v>
      </c>
      <c r="N8692" t="s">
        <v>3</v>
      </c>
      <c r="O8692" t="s">
        <v>48</v>
      </c>
    </row>
    <row r="8693" spans="1:15" x14ac:dyDescent="0.25">
      <c r="A8693">
        <v>4974767</v>
      </c>
      <c r="B8693">
        <v>27356</v>
      </c>
      <c r="C8693">
        <v>3704</v>
      </c>
      <c r="D8693">
        <v>3704</v>
      </c>
      <c r="E8693">
        <v>1996</v>
      </c>
      <c r="F8693" t="s">
        <v>15116</v>
      </c>
      <c r="G8693" t="s">
        <v>0</v>
      </c>
      <c r="H8693" t="s">
        <v>1</v>
      </c>
      <c r="I8693" t="s">
        <v>2725</v>
      </c>
      <c r="J8693">
        <v>1180</v>
      </c>
      <c r="K8693">
        <v>1</v>
      </c>
      <c r="L8693">
        <v>19961113</v>
      </c>
      <c r="M8693">
        <v>20160914</v>
      </c>
      <c r="N8693" t="s">
        <v>3</v>
      </c>
      <c r="O8693" t="s">
        <v>452</v>
      </c>
    </row>
    <row r="8694" spans="1:15" x14ac:dyDescent="0.25">
      <c r="A8694">
        <v>4975125</v>
      </c>
      <c r="B8694">
        <v>19391</v>
      </c>
      <c r="C8694">
        <v>3710</v>
      </c>
      <c r="D8694">
        <v>3710</v>
      </c>
      <c r="E8694">
        <v>1988</v>
      </c>
      <c r="F8694" t="s">
        <v>14891</v>
      </c>
      <c r="G8694" t="s">
        <v>0</v>
      </c>
      <c r="H8694" t="s">
        <v>1</v>
      </c>
      <c r="I8694" t="s">
        <v>913</v>
      </c>
      <c r="J8694">
        <v>1060</v>
      </c>
      <c r="K8694">
        <v>1</v>
      </c>
      <c r="L8694">
        <v>19880101</v>
      </c>
      <c r="M8694">
        <v>20160101</v>
      </c>
      <c r="N8694" t="s">
        <v>3</v>
      </c>
      <c r="O8694" t="s">
        <v>63</v>
      </c>
    </row>
    <row r="8695" spans="1:15" x14ac:dyDescent="0.25">
      <c r="A8695">
        <v>4975828</v>
      </c>
      <c r="B8695">
        <v>20492</v>
      </c>
      <c r="C8695">
        <v>3100</v>
      </c>
      <c r="D8695">
        <v>3100</v>
      </c>
      <c r="E8695">
        <v>1995</v>
      </c>
      <c r="F8695" t="s">
        <v>14306</v>
      </c>
      <c r="G8695" t="s">
        <v>0</v>
      </c>
      <c r="H8695" t="s">
        <v>1</v>
      </c>
      <c r="I8695" t="s">
        <v>4273</v>
      </c>
      <c r="J8695">
        <v>1095</v>
      </c>
      <c r="K8695">
        <v>1</v>
      </c>
      <c r="L8695">
        <v>19950802</v>
      </c>
      <c r="M8695">
        <v>20160926</v>
      </c>
      <c r="N8695" t="s">
        <v>3</v>
      </c>
      <c r="O8695" t="s">
        <v>4</v>
      </c>
    </row>
    <row r="8696" spans="1:15" x14ac:dyDescent="0.25">
      <c r="A8696">
        <v>4976712</v>
      </c>
      <c r="B8696">
        <v>14105</v>
      </c>
      <c r="C8696">
        <v>3710</v>
      </c>
      <c r="D8696">
        <v>3710</v>
      </c>
      <c r="E8696">
        <v>1986</v>
      </c>
      <c r="F8696" t="s">
        <v>15256</v>
      </c>
      <c r="G8696" t="s">
        <v>0</v>
      </c>
      <c r="H8696" t="s">
        <v>1</v>
      </c>
      <c r="I8696" t="s">
        <v>1184</v>
      </c>
      <c r="J8696">
        <v>905</v>
      </c>
      <c r="K8696">
        <v>1</v>
      </c>
      <c r="L8696">
        <v>19860101</v>
      </c>
      <c r="M8696">
        <v>20160101</v>
      </c>
      <c r="N8696" t="s">
        <v>3</v>
      </c>
      <c r="O8696" t="s">
        <v>55</v>
      </c>
    </row>
    <row r="8697" spans="1:15" x14ac:dyDescent="0.25">
      <c r="A8697">
        <v>4977245</v>
      </c>
      <c r="B8697">
        <v>46718</v>
      </c>
      <c r="C8697">
        <v>3713</v>
      </c>
      <c r="D8697">
        <v>3713</v>
      </c>
      <c r="E8697">
        <v>1993</v>
      </c>
      <c r="F8697" t="s">
        <v>15257</v>
      </c>
      <c r="G8697" t="s">
        <v>0</v>
      </c>
      <c r="H8697" t="s">
        <v>1</v>
      </c>
      <c r="I8697" t="s">
        <v>4274</v>
      </c>
      <c r="J8697">
        <v>1250</v>
      </c>
      <c r="K8697">
        <v>1</v>
      </c>
      <c r="L8697">
        <v>19930101</v>
      </c>
      <c r="M8697">
        <v>20160905</v>
      </c>
      <c r="N8697" t="s">
        <v>3</v>
      </c>
      <c r="O8697" t="s">
        <v>20</v>
      </c>
    </row>
    <row r="8698" spans="1:15" x14ac:dyDescent="0.25">
      <c r="A8698">
        <v>4977417</v>
      </c>
      <c r="B8698">
        <v>11210</v>
      </c>
      <c r="C8698">
        <v>3702</v>
      </c>
      <c r="D8698">
        <v>3730</v>
      </c>
      <c r="E8698">
        <v>1984</v>
      </c>
      <c r="F8698" t="s">
        <v>10940</v>
      </c>
      <c r="G8698" t="s">
        <v>0</v>
      </c>
      <c r="H8698" t="s">
        <v>1</v>
      </c>
      <c r="I8698" t="s">
        <v>4275</v>
      </c>
      <c r="J8698">
        <v>700</v>
      </c>
      <c r="K8698">
        <v>1</v>
      </c>
      <c r="L8698">
        <v>19840101</v>
      </c>
      <c r="M8698">
        <v>20160101</v>
      </c>
      <c r="N8698" t="s">
        <v>3</v>
      </c>
      <c r="O8698" t="s">
        <v>38</v>
      </c>
    </row>
    <row r="8699" spans="1:15" x14ac:dyDescent="0.25">
      <c r="A8699">
        <v>4977641</v>
      </c>
      <c r="B8699">
        <v>19266</v>
      </c>
      <c r="C8699">
        <v>3603</v>
      </c>
      <c r="D8699">
        <v>3603</v>
      </c>
      <c r="E8699">
        <v>1994</v>
      </c>
      <c r="F8699" t="s">
        <v>15258</v>
      </c>
      <c r="G8699" t="s">
        <v>0</v>
      </c>
      <c r="H8699" t="s">
        <v>1</v>
      </c>
      <c r="I8699" t="s">
        <v>3242</v>
      </c>
      <c r="J8699">
        <v>1240</v>
      </c>
      <c r="K8699">
        <v>1</v>
      </c>
      <c r="L8699">
        <v>19940101</v>
      </c>
      <c r="M8699">
        <v>20160101</v>
      </c>
      <c r="N8699" t="s">
        <v>3</v>
      </c>
      <c r="O8699" t="s">
        <v>63</v>
      </c>
    </row>
    <row r="8700" spans="1:15" x14ac:dyDescent="0.25">
      <c r="A8700">
        <v>4978120</v>
      </c>
      <c r="B8700">
        <v>249378</v>
      </c>
      <c r="C8700">
        <v>3207</v>
      </c>
      <c r="D8700">
        <v>3255</v>
      </c>
      <c r="E8700">
        <v>2011</v>
      </c>
      <c r="F8700" t="s">
        <v>15259</v>
      </c>
      <c r="G8700" t="s">
        <v>187</v>
      </c>
      <c r="H8700" t="s">
        <v>79</v>
      </c>
      <c r="I8700" t="s">
        <v>754</v>
      </c>
      <c r="J8700">
        <v>4600</v>
      </c>
      <c r="K8700">
        <v>3</v>
      </c>
      <c r="L8700">
        <v>20110527</v>
      </c>
      <c r="M8700">
        <v>20160908</v>
      </c>
      <c r="N8700" t="s">
        <v>40</v>
      </c>
      <c r="O8700" t="s">
        <v>755</v>
      </c>
    </row>
    <row r="8701" spans="1:15" x14ac:dyDescent="0.25">
      <c r="A8701">
        <v>4978144</v>
      </c>
      <c r="B8701">
        <v>110750</v>
      </c>
      <c r="C8701">
        <v>3503</v>
      </c>
      <c r="D8701">
        <v>3503</v>
      </c>
      <c r="E8701">
        <v>1999</v>
      </c>
      <c r="F8701" t="s">
        <v>15260</v>
      </c>
      <c r="G8701" t="s">
        <v>0</v>
      </c>
      <c r="H8701" t="s">
        <v>1</v>
      </c>
      <c r="I8701" t="s">
        <v>332</v>
      </c>
      <c r="J8701">
        <v>1235</v>
      </c>
      <c r="K8701">
        <v>1</v>
      </c>
      <c r="L8701">
        <v>19991230</v>
      </c>
      <c r="M8701">
        <v>20160907</v>
      </c>
      <c r="N8701" t="s">
        <v>3</v>
      </c>
      <c r="O8701" t="s">
        <v>35</v>
      </c>
    </row>
    <row r="8702" spans="1:15" x14ac:dyDescent="0.25">
      <c r="A8702">
        <v>4978182</v>
      </c>
      <c r="B8702">
        <v>100692</v>
      </c>
      <c r="C8702">
        <v>3804</v>
      </c>
      <c r="D8702">
        <v>3842</v>
      </c>
      <c r="E8702">
        <v>2003</v>
      </c>
      <c r="F8702" t="s">
        <v>15261</v>
      </c>
      <c r="G8702" t="s">
        <v>0</v>
      </c>
      <c r="H8702" t="s">
        <v>1</v>
      </c>
      <c r="I8702" t="s">
        <v>2110</v>
      </c>
      <c r="J8702">
        <v>1130</v>
      </c>
      <c r="K8702">
        <v>1</v>
      </c>
      <c r="L8702">
        <v>20030415</v>
      </c>
      <c r="M8702">
        <v>20160907</v>
      </c>
      <c r="N8702" t="s">
        <v>3</v>
      </c>
      <c r="O8702" t="s">
        <v>15</v>
      </c>
    </row>
    <row r="8703" spans="1:15" x14ac:dyDescent="0.25">
      <c r="A8703">
        <v>4978431</v>
      </c>
      <c r="B8703">
        <v>3112</v>
      </c>
      <c r="C8703">
        <v>3805</v>
      </c>
      <c r="D8703">
        <v>3805</v>
      </c>
      <c r="E8703">
        <v>1989</v>
      </c>
      <c r="F8703" t="s">
        <v>13333</v>
      </c>
      <c r="G8703" t="s">
        <v>199</v>
      </c>
      <c r="H8703" t="s">
        <v>29</v>
      </c>
      <c r="I8703" t="s">
        <v>809</v>
      </c>
      <c r="J8703">
        <v>8080</v>
      </c>
      <c r="K8703">
        <v>2</v>
      </c>
      <c r="L8703">
        <v>19890101</v>
      </c>
      <c r="M8703">
        <v>20160101</v>
      </c>
      <c r="N8703" t="s">
        <v>3</v>
      </c>
      <c r="O8703" t="s">
        <v>338</v>
      </c>
    </row>
    <row r="8704" spans="1:15" x14ac:dyDescent="0.25">
      <c r="A8704">
        <v>4978532</v>
      </c>
      <c r="B8704">
        <v>88164</v>
      </c>
      <c r="C8704">
        <v>3606</v>
      </c>
      <c r="D8704">
        <v>3606</v>
      </c>
      <c r="E8704">
        <v>2001</v>
      </c>
      <c r="F8704" t="s">
        <v>15262</v>
      </c>
      <c r="G8704" t="s">
        <v>0</v>
      </c>
      <c r="H8704" t="s">
        <v>1</v>
      </c>
      <c r="I8704" t="s">
        <v>1606</v>
      </c>
      <c r="J8704">
        <v>1035</v>
      </c>
      <c r="K8704">
        <v>1</v>
      </c>
      <c r="L8704">
        <v>20011016</v>
      </c>
      <c r="M8704">
        <v>20160919</v>
      </c>
      <c r="N8704" t="s">
        <v>3</v>
      </c>
      <c r="O8704" t="s">
        <v>35</v>
      </c>
    </row>
    <row r="8705" spans="1:15" x14ac:dyDescent="0.25">
      <c r="A8705">
        <v>4978939</v>
      </c>
      <c r="B8705">
        <v>142330</v>
      </c>
      <c r="C8705">
        <v>3710</v>
      </c>
      <c r="D8705">
        <v>3710</v>
      </c>
      <c r="E8705">
        <v>2005</v>
      </c>
      <c r="F8705" t="s">
        <v>15263</v>
      </c>
      <c r="G8705" t="s">
        <v>187</v>
      </c>
      <c r="H8705" t="s">
        <v>65</v>
      </c>
      <c r="I8705" t="s">
        <v>4276</v>
      </c>
      <c r="J8705">
        <v>2020</v>
      </c>
      <c r="K8705">
        <v>2</v>
      </c>
      <c r="L8705">
        <v>20050114</v>
      </c>
      <c r="M8705">
        <v>20160101</v>
      </c>
      <c r="N8705" t="s">
        <v>3</v>
      </c>
      <c r="O8705" t="s">
        <v>63</v>
      </c>
    </row>
    <row r="8706" spans="1:15" x14ac:dyDescent="0.25">
      <c r="A8706">
        <v>4979270</v>
      </c>
      <c r="B8706">
        <v>30127</v>
      </c>
      <c r="C8706">
        <v>3703</v>
      </c>
      <c r="D8706">
        <v>3736</v>
      </c>
      <c r="E8706">
        <v>1986</v>
      </c>
      <c r="F8706" t="s">
        <v>15264</v>
      </c>
      <c r="G8706" t="s">
        <v>263</v>
      </c>
      <c r="H8706" t="s">
        <v>65</v>
      </c>
      <c r="I8706" t="s">
        <v>264</v>
      </c>
      <c r="J8706">
        <v>1915</v>
      </c>
      <c r="K8706">
        <v>1</v>
      </c>
      <c r="L8706">
        <v>19860101</v>
      </c>
      <c r="M8706">
        <v>20160101</v>
      </c>
      <c r="N8706" t="s">
        <v>3</v>
      </c>
      <c r="O8706" t="s">
        <v>4</v>
      </c>
    </row>
    <row r="8707" spans="1:15" x14ac:dyDescent="0.25">
      <c r="A8707">
        <v>4980467</v>
      </c>
      <c r="B8707">
        <v>26363</v>
      </c>
      <c r="C8707">
        <v>3710</v>
      </c>
      <c r="D8707">
        <v>3710</v>
      </c>
      <c r="E8707">
        <v>1993</v>
      </c>
      <c r="F8707" t="s">
        <v>12555</v>
      </c>
      <c r="G8707" t="s">
        <v>17</v>
      </c>
      <c r="H8707" t="s">
        <v>1</v>
      </c>
      <c r="I8707" t="s">
        <v>2805</v>
      </c>
      <c r="J8707">
        <v>920</v>
      </c>
      <c r="K8707">
        <v>1</v>
      </c>
      <c r="L8707">
        <v>19930101</v>
      </c>
      <c r="M8707">
        <v>20160101</v>
      </c>
      <c r="N8707" t="s">
        <v>3</v>
      </c>
      <c r="O8707" t="s">
        <v>15</v>
      </c>
    </row>
    <row r="8708" spans="1:15" x14ac:dyDescent="0.25">
      <c r="A8708">
        <v>4980730</v>
      </c>
      <c r="B8708">
        <v>19675</v>
      </c>
      <c r="C8708">
        <v>3603</v>
      </c>
      <c r="D8708">
        <v>3603</v>
      </c>
      <c r="E8708">
        <v>1996</v>
      </c>
      <c r="F8708" t="s">
        <v>15265</v>
      </c>
      <c r="G8708" t="s">
        <v>0</v>
      </c>
      <c r="H8708" t="s">
        <v>1</v>
      </c>
      <c r="I8708" t="s">
        <v>1583</v>
      </c>
      <c r="J8708">
        <v>1060</v>
      </c>
      <c r="K8708">
        <v>1</v>
      </c>
      <c r="L8708">
        <v>19961223</v>
      </c>
      <c r="M8708">
        <v>20160101</v>
      </c>
      <c r="N8708" t="s">
        <v>3</v>
      </c>
      <c r="O8708" t="s">
        <v>46</v>
      </c>
    </row>
    <row r="8709" spans="1:15" x14ac:dyDescent="0.25">
      <c r="A8709">
        <v>4981387</v>
      </c>
      <c r="B8709">
        <v>101748</v>
      </c>
      <c r="C8709">
        <v>3702</v>
      </c>
      <c r="D8709">
        <v>3730</v>
      </c>
      <c r="E8709">
        <v>2002</v>
      </c>
      <c r="F8709" t="s">
        <v>15266</v>
      </c>
      <c r="G8709" t="s">
        <v>0</v>
      </c>
      <c r="H8709" t="s">
        <v>1</v>
      </c>
      <c r="I8709" t="s">
        <v>4277</v>
      </c>
      <c r="J8709">
        <v>1547</v>
      </c>
      <c r="K8709">
        <v>3</v>
      </c>
      <c r="L8709">
        <v>20021212</v>
      </c>
      <c r="M8709">
        <v>20160915</v>
      </c>
      <c r="N8709" t="s">
        <v>40</v>
      </c>
      <c r="O8709" t="s">
        <v>4</v>
      </c>
    </row>
    <row r="8710" spans="1:15" x14ac:dyDescent="0.25">
      <c r="A8710">
        <v>4982329</v>
      </c>
      <c r="B8710">
        <v>45509</v>
      </c>
      <c r="C8710">
        <v>3204</v>
      </c>
      <c r="D8710">
        <v>3204</v>
      </c>
      <c r="E8710">
        <v>1992</v>
      </c>
      <c r="F8710" t="s">
        <v>10692</v>
      </c>
      <c r="G8710" t="s">
        <v>17</v>
      </c>
      <c r="H8710" t="s">
        <v>1</v>
      </c>
      <c r="I8710" t="s">
        <v>305</v>
      </c>
      <c r="J8710">
        <v>939</v>
      </c>
      <c r="K8710">
        <v>1</v>
      </c>
      <c r="L8710">
        <v>19921022</v>
      </c>
      <c r="M8710">
        <v>20160922</v>
      </c>
      <c r="N8710" t="s">
        <v>3</v>
      </c>
      <c r="O8710" t="s">
        <v>15</v>
      </c>
    </row>
    <row r="8711" spans="1:15" x14ac:dyDescent="0.25">
      <c r="A8711">
        <v>4982574</v>
      </c>
      <c r="B8711">
        <v>154946</v>
      </c>
      <c r="C8711">
        <v>3713</v>
      </c>
      <c r="D8711">
        <v>3785</v>
      </c>
      <c r="E8711">
        <v>2006</v>
      </c>
      <c r="F8711" t="s">
        <v>15267</v>
      </c>
      <c r="G8711" t="s">
        <v>0</v>
      </c>
      <c r="H8711" t="s">
        <v>1</v>
      </c>
      <c r="I8711" t="s">
        <v>2929</v>
      </c>
      <c r="J8711">
        <v>1165</v>
      </c>
      <c r="K8711">
        <v>1</v>
      </c>
      <c r="L8711">
        <v>20060130</v>
      </c>
      <c r="M8711">
        <v>20160920</v>
      </c>
      <c r="N8711" t="s">
        <v>3</v>
      </c>
      <c r="O8711" t="s">
        <v>15</v>
      </c>
    </row>
    <row r="8712" spans="1:15" x14ac:dyDescent="0.25">
      <c r="A8712">
        <v>4984069</v>
      </c>
      <c r="B8712">
        <v>32035</v>
      </c>
      <c r="C8712">
        <v>3805</v>
      </c>
      <c r="D8712">
        <v>3805</v>
      </c>
      <c r="E8712">
        <v>1989</v>
      </c>
      <c r="F8712" t="s">
        <v>15268</v>
      </c>
      <c r="G8712" t="s">
        <v>17</v>
      </c>
      <c r="H8712" t="s">
        <v>1</v>
      </c>
      <c r="I8712" t="s">
        <v>4278</v>
      </c>
      <c r="J8712">
        <v>1025</v>
      </c>
      <c r="K8712">
        <v>1</v>
      </c>
      <c r="L8712">
        <v>19890101</v>
      </c>
      <c r="M8712">
        <v>20160101</v>
      </c>
      <c r="N8712" t="s">
        <v>3</v>
      </c>
      <c r="O8712" t="s">
        <v>565</v>
      </c>
    </row>
    <row r="8713" spans="1:15" x14ac:dyDescent="0.25">
      <c r="A8713">
        <v>4984145</v>
      </c>
      <c r="B8713">
        <v>9547</v>
      </c>
      <c r="C8713">
        <v>3805</v>
      </c>
      <c r="D8713">
        <v>3805</v>
      </c>
      <c r="E8713">
        <v>1991</v>
      </c>
      <c r="F8713" t="s">
        <v>15269</v>
      </c>
      <c r="G8713" t="s">
        <v>0</v>
      </c>
      <c r="H8713" t="s">
        <v>1</v>
      </c>
      <c r="I8713" t="s">
        <v>534</v>
      </c>
      <c r="J8713">
        <v>915</v>
      </c>
      <c r="K8713">
        <v>1</v>
      </c>
      <c r="L8713">
        <v>19910101</v>
      </c>
      <c r="M8713">
        <v>20160101</v>
      </c>
      <c r="N8713" t="s">
        <v>3</v>
      </c>
      <c r="O8713" t="s">
        <v>48</v>
      </c>
    </row>
    <row r="8714" spans="1:15" x14ac:dyDescent="0.25">
      <c r="A8714">
        <v>4984249</v>
      </c>
      <c r="B8714">
        <v>27014</v>
      </c>
      <c r="C8714">
        <v>3603</v>
      </c>
      <c r="D8714">
        <v>3603</v>
      </c>
      <c r="E8714">
        <v>1997</v>
      </c>
      <c r="F8714" t="s">
        <v>13341</v>
      </c>
      <c r="G8714" t="s">
        <v>0</v>
      </c>
      <c r="H8714" t="s">
        <v>1</v>
      </c>
      <c r="I8714" t="s">
        <v>18</v>
      </c>
      <c r="J8714">
        <v>1120</v>
      </c>
      <c r="K8714">
        <v>1</v>
      </c>
      <c r="L8714">
        <v>19970527</v>
      </c>
      <c r="M8714">
        <v>20160930</v>
      </c>
      <c r="N8714" t="s">
        <v>3</v>
      </c>
      <c r="O8714" t="s">
        <v>15</v>
      </c>
    </row>
    <row r="8715" spans="1:15" x14ac:dyDescent="0.25">
      <c r="A8715">
        <v>4984456</v>
      </c>
      <c r="B8715">
        <v>7699</v>
      </c>
      <c r="C8715">
        <v>3210</v>
      </c>
      <c r="D8715">
        <v>3270</v>
      </c>
      <c r="E8715">
        <v>1995</v>
      </c>
      <c r="F8715" t="s">
        <v>15270</v>
      </c>
      <c r="G8715" t="s">
        <v>0</v>
      </c>
      <c r="H8715" t="s">
        <v>1</v>
      </c>
      <c r="I8715" t="s">
        <v>4279</v>
      </c>
      <c r="J8715">
        <v>1490</v>
      </c>
      <c r="K8715">
        <v>1</v>
      </c>
      <c r="L8715">
        <v>19950101</v>
      </c>
      <c r="M8715">
        <v>20160919</v>
      </c>
      <c r="N8715" t="s">
        <v>3</v>
      </c>
      <c r="O8715" t="s">
        <v>20</v>
      </c>
    </row>
    <row r="8716" spans="1:15" x14ac:dyDescent="0.25">
      <c r="A8716">
        <v>4984879</v>
      </c>
      <c r="B8716">
        <v>127848</v>
      </c>
      <c r="C8716">
        <v>3605</v>
      </c>
      <c r="D8716">
        <v>3605</v>
      </c>
      <c r="E8716">
        <v>1992</v>
      </c>
      <c r="F8716" t="s">
        <v>12791</v>
      </c>
      <c r="G8716" t="s">
        <v>0</v>
      </c>
      <c r="H8716" t="s">
        <v>1</v>
      </c>
      <c r="I8716" t="s">
        <v>4062</v>
      </c>
      <c r="J8716">
        <v>1312</v>
      </c>
      <c r="K8716">
        <v>1</v>
      </c>
      <c r="L8716">
        <v>19920922</v>
      </c>
      <c r="M8716">
        <v>20160907</v>
      </c>
      <c r="N8716" t="s">
        <v>3</v>
      </c>
      <c r="O8716" t="s">
        <v>35</v>
      </c>
    </row>
    <row r="8717" spans="1:15" x14ac:dyDescent="0.25">
      <c r="A8717">
        <v>4985909</v>
      </c>
      <c r="B8717">
        <v>316</v>
      </c>
      <c r="C8717">
        <v>3805</v>
      </c>
      <c r="D8717">
        <v>3805</v>
      </c>
      <c r="E8717">
        <v>1989</v>
      </c>
      <c r="F8717" t="s">
        <v>10493</v>
      </c>
      <c r="G8717" t="s">
        <v>0</v>
      </c>
      <c r="H8717" t="s">
        <v>1</v>
      </c>
      <c r="I8717" t="s">
        <v>73</v>
      </c>
      <c r="J8717">
        <v>840</v>
      </c>
      <c r="K8717">
        <v>1</v>
      </c>
      <c r="L8717">
        <v>19890101</v>
      </c>
      <c r="M8717">
        <v>20160101</v>
      </c>
      <c r="N8717" t="s">
        <v>3</v>
      </c>
      <c r="O8717" t="s">
        <v>15</v>
      </c>
    </row>
    <row r="8718" spans="1:15" x14ac:dyDescent="0.25">
      <c r="A8718">
        <v>4988312</v>
      </c>
      <c r="B8718">
        <v>29461</v>
      </c>
      <c r="C8718">
        <v>3710</v>
      </c>
      <c r="D8718">
        <v>3710</v>
      </c>
      <c r="E8718">
        <v>1988</v>
      </c>
      <c r="F8718" t="s">
        <v>13197</v>
      </c>
      <c r="G8718" t="s">
        <v>0</v>
      </c>
      <c r="H8718" t="s">
        <v>1</v>
      </c>
      <c r="I8718" t="s">
        <v>4280</v>
      </c>
      <c r="J8718">
        <v>1050</v>
      </c>
      <c r="K8718">
        <v>2</v>
      </c>
      <c r="L8718">
        <v>19880101</v>
      </c>
      <c r="M8718">
        <v>20160101</v>
      </c>
      <c r="N8718" t="s">
        <v>3</v>
      </c>
      <c r="O8718" t="s">
        <v>780</v>
      </c>
    </row>
    <row r="8719" spans="1:15" x14ac:dyDescent="0.25">
      <c r="A8719">
        <v>4988791</v>
      </c>
      <c r="B8719">
        <v>25794</v>
      </c>
      <c r="C8719">
        <v>3805</v>
      </c>
      <c r="D8719">
        <v>3805</v>
      </c>
      <c r="E8719">
        <v>1987</v>
      </c>
      <c r="F8719" t="s">
        <v>15271</v>
      </c>
      <c r="G8719" t="s">
        <v>0</v>
      </c>
      <c r="H8719" t="s">
        <v>1</v>
      </c>
      <c r="I8719" t="s">
        <v>4281</v>
      </c>
      <c r="J8719">
        <v>1150</v>
      </c>
      <c r="K8719">
        <v>1</v>
      </c>
      <c r="L8719">
        <v>19870101</v>
      </c>
      <c r="M8719">
        <v>20160101</v>
      </c>
      <c r="N8719" t="s">
        <v>3</v>
      </c>
      <c r="O8719" t="s">
        <v>137</v>
      </c>
    </row>
    <row r="8720" spans="1:15" x14ac:dyDescent="0.25">
      <c r="A8720">
        <v>4988989</v>
      </c>
      <c r="B8720">
        <v>188</v>
      </c>
      <c r="C8720">
        <v>3711</v>
      </c>
      <c r="D8720">
        <v>3711</v>
      </c>
      <c r="E8720">
        <v>1981</v>
      </c>
      <c r="F8720" t="s">
        <v>4282</v>
      </c>
      <c r="G8720" t="s">
        <v>0</v>
      </c>
      <c r="H8720" t="s">
        <v>1</v>
      </c>
      <c r="I8720" t="s">
        <v>16</v>
      </c>
      <c r="J8720">
        <v>875</v>
      </c>
      <c r="K8720">
        <v>1</v>
      </c>
      <c r="L8720">
        <v>19810710</v>
      </c>
      <c r="M8720">
        <v>20150701</v>
      </c>
      <c r="N8720" t="s">
        <v>3</v>
      </c>
      <c r="O8720" t="s">
        <v>15</v>
      </c>
    </row>
    <row r="8721" spans="1:15" x14ac:dyDescent="0.25">
      <c r="A8721">
        <v>4989079</v>
      </c>
      <c r="B8721">
        <v>192</v>
      </c>
      <c r="C8721">
        <v>3702</v>
      </c>
      <c r="D8721">
        <v>3730</v>
      </c>
      <c r="E8721">
        <v>1989</v>
      </c>
      <c r="F8721" t="s">
        <v>10729</v>
      </c>
      <c r="G8721" t="s">
        <v>0</v>
      </c>
      <c r="H8721" t="s">
        <v>1</v>
      </c>
      <c r="I8721" t="s">
        <v>87</v>
      </c>
      <c r="J8721">
        <v>875</v>
      </c>
      <c r="K8721">
        <v>1</v>
      </c>
      <c r="L8721">
        <v>19891218</v>
      </c>
      <c r="M8721">
        <v>20160902</v>
      </c>
      <c r="N8721" t="s">
        <v>3</v>
      </c>
      <c r="O8721" t="s">
        <v>15</v>
      </c>
    </row>
    <row r="8722" spans="1:15" x14ac:dyDescent="0.25">
      <c r="A8722">
        <v>4989639</v>
      </c>
      <c r="B8722">
        <v>22039</v>
      </c>
      <c r="C8722">
        <v>3705</v>
      </c>
      <c r="D8722">
        <v>3746</v>
      </c>
      <c r="E8722">
        <v>1978</v>
      </c>
      <c r="F8722" t="s">
        <v>15272</v>
      </c>
      <c r="G8722" t="s">
        <v>0</v>
      </c>
      <c r="H8722" t="s">
        <v>1</v>
      </c>
      <c r="I8722" t="s">
        <v>2022</v>
      </c>
      <c r="J8722">
        <v>710</v>
      </c>
      <c r="K8722">
        <v>1</v>
      </c>
      <c r="L8722">
        <v>0</v>
      </c>
      <c r="M8722">
        <v>20160101</v>
      </c>
      <c r="N8722" t="s">
        <v>3</v>
      </c>
      <c r="O8722" t="s">
        <v>38</v>
      </c>
    </row>
    <row r="8723" spans="1:15" x14ac:dyDescent="0.25">
      <c r="A8723">
        <v>4989980</v>
      </c>
      <c r="B8723">
        <v>46206</v>
      </c>
      <c r="C8723">
        <v>3806</v>
      </c>
      <c r="D8723">
        <v>3850</v>
      </c>
      <c r="E8723">
        <v>1997</v>
      </c>
      <c r="F8723" t="s">
        <v>12403</v>
      </c>
      <c r="G8723" t="s">
        <v>0</v>
      </c>
      <c r="H8723" t="s">
        <v>1</v>
      </c>
      <c r="I8723" t="s">
        <v>662</v>
      </c>
      <c r="J8723">
        <v>865</v>
      </c>
      <c r="K8723">
        <v>1</v>
      </c>
      <c r="L8723">
        <v>19970904</v>
      </c>
      <c r="M8723">
        <v>20160914</v>
      </c>
      <c r="N8723" t="s">
        <v>3</v>
      </c>
      <c r="O8723" t="s">
        <v>38</v>
      </c>
    </row>
    <row r="8724" spans="1:15" x14ac:dyDescent="0.25">
      <c r="A8724">
        <v>4990487</v>
      </c>
      <c r="B8724">
        <v>81090</v>
      </c>
      <c r="C8724">
        <v>3611</v>
      </c>
      <c r="D8724">
        <v>3677</v>
      </c>
      <c r="E8724">
        <v>1998</v>
      </c>
      <c r="F8724" t="s">
        <v>14783</v>
      </c>
      <c r="G8724" t="s">
        <v>0</v>
      </c>
      <c r="H8724" t="s">
        <v>1</v>
      </c>
      <c r="I8724" t="s">
        <v>4283</v>
      </c>
      <c r="J8724">
        <v>1230</v>
      </c>
      <c r="K8724">
        <v>2</v>
      </c>
      <c r="L8724">
        <v>19980101</v>
      </c>
      <c r="M8724">
        <v>20160907</v>
      </c>
      <c r="N8724" t="s">
        <v>3</v>
      </c>
      <c r="O8724" t="s">
        <v>1330</v>
      </c>
    </row>
    <row r="8725" spans="1:15" x14ac:dyDescent="0.25">
      <c r="A8725">
        <v>4991786</v>
      </c>
      <c r="B8725">
        <v>43032</v>
      </c>
      <c r="C8725">
        <v>3502</v>
      </c>
      <c r="D8725">
        <v>3502</v>
      </c>
      <c r="E8725">
        <v>1996</v>
      </c>
      <c r="F8725" t="s">
        <v>15273</v>
      </c>
      <c r="G8725" t="s">
        <v>0</v>
      </c>
      <c r="H8725" t="s">
        <v>1</v>
      </c>
      <c r="I8725" t="s">
        <v>1643</v>
      </c>
      <c r="J8725">
        <v>1115</v>
      </c>
      <c r="K8725">
        <v>3</v>
      </c>
      <c r="L8725">
        <v>19960101</v>
      </c>
      <c r="M8725">
        <v>20160907</v>
      </c>
      <c r="N8725" t="s">
        <v>3</v>
      </c>
      <c r="O8725" t="s">
        <v>444</v>
      </c>
    </row>
    <row r="8726" spans="1:15" x14ac:dyDescent="0.25">
      <c r="A8726">
        <v>4992285</v>
      </c>
      <c r="B8726">
        <v>103431</v>
      </c>
      <c r="C8726">
        <v>3509</v>
      </c>
      <c r="D8726">
        <v>3509</v>
      </c>
      <c r="E8726">
        <v>1996</v>
      </c>
      <c r="F8726" t="s">
        <v>10888</v>
      </c>
      <c r="G8726" t="s">
        <v>0</v>
      </c>
      <c r="H8726" t="s">
        <v>1</v>
      </c>
      <c r="I8726" t="s">
        <v>4284</v>
      </c>
      <c r="J8726">
        <v>1100</v>
      </c>
      <c r="K8726">
        <v>1</v>
      </c>
      <c r="L8726">
        <v>19961022</v>
      </c>
      <c r="M8726">
        <v>20160922</v>
      </c>
      <c r="N8726" t="s">
        <v>3</v>
      </c>
      <c r="O8726" t="s">
        <v>38</v>
      </c>
    </row>
    <row r="8727" spans="1:15" x14ac:dyDescent="0.25">
      <c r="A8727">
        <v>4992394</v>
      </c>
      <c r="B8727">
        <v>26916</v>
      </c>
      <c r="C8727">
        <v>3708</v>
      </c>
      <c r="D8727">
        <v>3760</v>
      </c>
      <c r="E8727">
        <v>1995</v>
      </c>
      <c r="F8727" t="s">
        <v>12081</v>
      </c>
      <c r="G8727" t="s">
        <v>0</v>
      </c>
      <c r="H8727" t="s">
        <v>1</v>
      </c>
      <c r="I8727" t="s">
        <v>2424</v>
      </c>
      <c r="J8727">
        <v>1040</v>
      </c>
      <c r="K8727">
        <v>1</v>
      </c>
      <c r="L8727">
        <v>19951220</v>
      </c>
      <c r="M8727">
        <v>20160927</v>
      </c>
      <c r="N8727" t="s">
        <v>3</v>
      </c>
      <c r="O8727" t="s">
        <v>85</v>
      </c>
    </row>
    <row r="8728" spans="1:15" x14ac:dyDescent="0.25">
      <c r="A8728">
        <v>4992455</v>
      </c>
      <c r="B8728">
        <v>22789</v>
      </c>
      <c r="C8728">
        <v>3713</v>
      </c>
      <c r="D8728">
        <v>3713</v>
      </c>
      <c r="E8728">
        <v>1996</v>
      </c>
      <c r="F8728" t="s">
        <v>15274</v>
      </c>
      <c r="G8728" t="s">
        <v>0</v>
      </c>
      <c r="H8728" t="s">
        <v>1</v>
      </c>
      <c r="I8728" t="s">
        <v>232</v>
      </c>
      <c r="J8728">
        <v>935</v>
      </c>
      <c r="K8728">
        <v>1</v>
      </c>
      <c r="L8728">
        <v>19960905</v>
      </c>
      <c r="M8728">
        <v>20160921</v>
      </c>
      <c r="N8728" t="s">
        <v>3</v>
      </c>
      <c r="O8728" t="s">
        <v>15</v>
      </c>
    </row>
    <row r="8729" spans="1:15" x14ac:dyDescent="0.25">
      <c r="A8729">
        <v>4992861</v>
      </c>
      <c r="B8729">
        <v>36056</v>
      </c>
      <c r="C8729">
        <v>3207</v>
      </c>
      <c r="D8729">
        <v>3207</v>
      </c>
      <c r="E8729">
        <v>1997</v>
      </c>
      <c r="F8729" t="s">
        <v>10549</v>
      </c>
      <c r="G8729" t="s">
        <v>0</v>
      </c>
      <c r="H8729" t="s">
        <v>1</v>
      </c>
      <c r="I8729" t="s">
        <v>2001</v>
      </c>
      <c r="J8729">
        <v>935</v>
      </c>
      <c r="K8729">
        <v>1</v>
      </c>
      <c r="L8729">
        <v>19970107</v>
      </c>
      <c r="M8729">
        <v>20160926</v>
      </c>
      <c r="N8729" t="s">
        <v>3</v>
      </c>
      <c r="O8729" t="s">
        <v>15</v>
      </c>
    </row>
    <row r="8730" spans="1:15" x14ac:dyDescent="0.25">
      <c r="A8730">
        <v>4993701</v>
      </c>
      <c r="B8730">
        <v>13382</v>
      </c>
      <c r="C8730">
        <v>3805</v>
      </c>
      <c r="D8730">
        <v>3805</v>
      </c>
      <c r="E8730">
        <v>1982</v>
      </c>
      <c r="F8730" t="s">
        <v>15275</v>
      </c>
      <c r="G8730" t="s">
        <v>187</v>
      </c>
      <c r="H8730" t="s">
        <v>29</v>
      </c>
      <c r="I8730" t="s">
        <v>3193</v>
      </c>
      <c r="J8730">
        <v>8110</v>
      </c>
      <c r="K8730">
        <v>2</v>
      </c>
      <c r="L8730">
        <v>19820101</v>
      </c>
      <c r="M8730">
        <v>20160226</v>
      </c>
      <c r="N8730" t="s">
        <v>3</v>
      </c>
      <c r="O8730" t="s">
        <v>15</v>
      </c>
    </row>
    <row r="8731" spans="1:15" x14ac:dyDescent="0.25">
      <c r="A8731">
        <v>4993978</v>
      </c>
      <c r="B8731">
        <v>21124</v>
      </c>
      <c r="C8731">
        <v>3605</v>
      </c>
      <c r="D8731">
        <v>3645</v>
      </c>
      <c r="E8731">
        <v>1985</v>
      </c>
      <c r="F8731" t="s">
        <v>12549</v>
      </c>
      <c r="G8731" t="s">
        <v>168</v>
      </c>
      <c r="H8731" t="s">
        <v>1</v>
      </c>
      <c r="I8731" t="s">
        <v>4285</v>
      </c>
      <c r="J8731">
        <v>1395</v>
      </c>
      <c r="K8731">
        <v>1</v>
      </c>
      <c r="L8731">
        <v>19850101</v>
      </c>
      <c r="M8731">
        <v>20160101</v>
      </c>
      <c r="N8731" t="s">
        <v>3</v>
      </c>
      <c r="O8731" t="s">
        <v>85</v>
      </c>
    </row>
    <row r="8732" spans="1:15" x14ac:dyDescent="0.25">
      <c r="A8732">
        <v>4994244</v>
      </c>
      <c r="B8732">
        <v>101442</v>
      </c>
      <c r="C8732">
        <v>3703</v>
      </c>
      <c r="D8732">
        <v>3737</v>
      </c>
      <c r="E8732">
        <v>2002</v>
      </c>
      <c r="F8732" t="s">
        <v>15276</v>
      </c>
      <c r="G8732" t="s">
        <v>0</v>
      </c>
      <c r="H8732" t="s">
        <v>1</v>
      </c>
      <c r="I8732" t="s">
        <v>4286</v>
      </c>
      <c r="J8732">
        <v>1113</v>
      </c>
      <c r="K8732">
        <v>1</v>
      </c>
      <c r="L8732">
        <v>20021216</v>
      </c>
      <c r="M8732">
        <v>20160907</v>
      </c>
      <c r="N8732" t="s">
        <v>3</v>
      </c>
      <c r="O8732" t="s">
        <v>146</v>
      </c>
    </row>
    <row r="8733" spans="1:15" x14ac:dyDescent="0.25">
      <c r="A8733">
        <v>4995442</v>
      </c>
      <c r="B8733">
        <v>6068</v>
      </c>
      <c r="C8733">
        <v>3303</v>
      </c>
      <c r="D8733">
        <v>3336</v>
      </c>
      <c r="E8733">
        <v>1993</v>
      </c>
      <c r="F8733" t="s">
        <v>15277</v>
      </c>
      <c r="G8733" t="s">
        <v>0</v>
      </c>
      <c r="H8733" t="s">
        <v>1</v>
      </c>
      <c r="I8733" t="s">
        <v>163</v>
      </c>
      <c r="J8733">
        <v>875</v>
      </c>
      <c r="K8733">
        <v>1</v>
      </c>
      <c r="L8733">
        <v>19930928</v>
      </c>
      <c r="M8733">
        <v>20160916</v>
      </c>
      <c r="N8733" t="s">
        <v>3</v>
      </c>
      <c r="O8733" t="s">
        <v>15</v>
      </c>
    </row>
    <row r="8734" spans="1:15" x14ac:dyDescent="0.25">
      <c r="A8734">
        <v>4996413</v>
      </c>
      <c r="B8734">
        <v>10910</v>
      </c>
      <c r="C8734">
        <v>3704</v>
      </c>
      <c r="D8734">
        <v>3741</v>
      </c>
      <c r="E8734">
        <v>1969</v>
      </c>
      <c r="F8734" t="s">
        <v>15278</v>
      </c>
      <c r="G8734" t="s">
        <v>0</v>
      </c>
      <c r="H8734" t="s">
        <v>1</v>
      </c>
      <c r="I8734" t="s">
        <v>4287</v>
      </c>
      <c r="J8734">
        <v>1000</v>
      </c>
      <c r="K8734">
        <v>1</v>
      </c>
      <c r="L8734">
        <v>19690715</v>
      </c>
      <c r="M8734">
        <v>20160912</v>
      </c>
      <c r="N8734" t="s">
        <v>3</v>
      </c>
      <c r="O8734" t="s">
        <v>38</v>
      </c>
    </row>
    <row r="8735" spans="1:15" x14ac:dyDescent="0.25">
      <c r="A8735">
        <v>4996440</v>
      </c>
      <c r="B8735">
        <v>19323</v>
      </c>
      <c r="C8735">
        <v>3703</v>
      </c>
      <c r="D8735">
        <v>3901</v>
      </c>
      <c r="E8735">
        <v>1995</v>
      </c>
      <c r="F8735" t="s">
        <v>14980</v>
      </c>
      <c r="G8735" t="s">
        <v>0</v>
      </c>
      <c r="H8735" t="s">
        <v>1</v>
      </c>
      <c r="I8735" t="s">
        <v>4288</v>
      </c>
      <c r="J8735">
        <v>1260</v>
      </c>
      <c r="K8735">
        <v>1</v>
      </c>
      <c r="L8735">
        <v>19950101</v>
      </c>
      <c r="M8735">
        <v>20160101</v>
      </c>
      <c r="N8735" t="s">
        <v>3</v>
      </c>
      <c r="O8735" t="s">
        <v>4</v>
      </c>
    </row>
    <row r="8736" spans="1:15" x14ac:dyDescent="0.25">
      <c r="A8736">
        <v>4997360</v>
      </c>
      <c r="B8736">
        <v>8924</v>
      </c>
      <c r="C8736">
        <v>3303</v>
      </c>
      <c r="D8736">
        <v>3335</v>
      </c>
      <c r="E8736">
        <v>1991</v>
      </c>
      <c r="F8736" t="s">
        <v>15279</v>
      </c>
      <c r="G8736" t="s">
        <v>0</v>
      </c>
      <c r="H8736" t="s">
        <v>1</v>
      </c>
      <c r="I8736" t="s">
        <v>1374</v>
      </c>
      <c r="J8736">
        <v>1005</v>
      </c>
      <c r="K8736">
        <v>1</v>
      </c>
      <c r="L8736">
        <v>19910101</v>
      </c>
      <c r="M8736">
        <v>20160914</v>
      </c>
      <c r="N8736" t="s">
        <v>3</v>
      </c>
      <c r="O8736" t="s">
        <v>35</v>
      </c>
    </row>
    <row r="8737" spans="1:15" x14ac:dyDescent="0.25">
      <c r="A8737">
        <v>4998442</v>
      </c>
      <c r="B8737">
        <v>21691</v>
      </c>
      <c r="C8737">
        <v>3809</v>
      </c>
      <c r="D8737">
        <v>3809</v>
      </c>
      <c r="E8737">
        <v>1995</v>
      </c>
      <c r="F8737" t="s">
        <v>15280</v>
      </c>
      <c r="G8737" t="s">
        <v>0</v>
      </c>
      <c r="H8737" t="s">
        <v>1</v>
      </c>
      <c r="I8737" t="s">
        <v>4289</v>
      </c>
      <c r="J8737">
        <v>1275</v>
      </c>
      <c r="K8737">
        <v>3</v>
      </c>
      <c r="L8737">
        <v>19950316</v>
      </c>
      <c r="M8737">
        <v>20160905</v>
      </c>
      <c r="N8737" t="s">
        <v>40</v>
      </c>
      <c r="O8737" t="s">
        <v>137</v>
      </c>
    </row>
    <row r="8738" spans="1:15" x14ac:dyDescent="0.25">
      <c r="A8738">
        <v>4999310</v>
      </c>
      <c r="B8738">
        <v>36049</v>
      </c>
      <c r="C8738">
        <v>3603</v>
      </c>
      <c r="D8738">
        <v>3603</v>
      </c>
      <c r="E8738">
        <v>1996</v>
      </c>
      <c r="F8738" t="s">
        <v>14297</v>
      </c>
      <c r="G8738" t="s">
        <v>17</v>
      </c>
      <c r="H8738" t="s">
        <v>1</v>
      </c>
      <c r="I8738" t="s">
        <v>18</v>
      </c>
      <c r="J8738">
        <v>975</v>
      </c>
      <c r="K8738">
        <v>1</v>
      </c>
      <c r="L8738">
        <v>19961011</v>
      </c>
      <c r="M8738">
        <v>20160912</v>
      </c>
      <c r="N8738" t="s">
        <v>3</v>
      </c>
      <c r="O8738" t="s">
        <v>15</v>
      </c>
    </row>
    <row r="8739" spans="1:15" x14ac:dyDescent="0.25">
      <c r="A8739">
        <v>4999533</v>
      </c>
      <c r="B8739">
        <v>31278</v>
      </c>
      <c r="C8739">
        <v>3605</v>
      </c>
      <c r="D8739">
        <v>3645</v>
      </c>
      <c r="E8739">
        <v>1997</v>
      </c>
      <c r="F8739" t="s">
        <v>13353</v>
      </c>
      <c r="G8739" t="s">
        <v>0</v>
      </c>
      <c r="H8739" t="s">
        <v>1</v>
      </c>
      <c r="I8739" t="s">
        <v>1517</v>
      </c>
      <c r="J8739">
        <v>1015</v>
      </c>
      <c r="K8739">
        <v>1</v>
      </c>
      <c r="L8739">
        <v>19971127</v>
      </c>
      <c r="M8739">
        <v>20160101</v>
      </c>
      <c r="N8739" t="s">
        <v>3</v>
      </c>
      <c r="O8739" t="s">
        <v>35</v>
      </c>
    </row>
    <row r="8740" spans="1:15" x14ac:dyDescent="0.25">
      <c r="A8740">
        <v>4999945</v>
      </c>
      <c r="B8740">
        <v>194</v>
      </c>
      <c r="C8740">
        <v>3603</v>
      </c>
      <c r="D8740">
        <v>3603</v>
      </c>
      <c r="E8740">
        <v>1985</v>
      </c>
      <c r="F8740" t="s">
        <v>10873</v>
      </c>
      <c r="G8740" t="s">
        <v>0</v>
      </c>
      <c r="H8740" t="s">
        <v>1</v>
      </c>
      <c r="I8740" t="s">
        <v>61</v>
      </c>
      <c r="J8740">
        <v>885</v>
      </c>
      <c r="K8740">
        <v>1</v>
      </c>
      <c r="L8740">
        <v>19850913</v>
      </c>
      <c r="M8740">
        <v>20160101</v>
      </c>
      <c r="N8740" t="s">
        <v>3</v>
      </c>
      <c r="O8740" t="s">
        <v>15</v>
      </c>
    </row>
    <row r="8741" spans="1:15" x14ac:dyDescent="0.25">
      <c r="A8741">
        <v>5000429</v>
      </c>
      <c r="B8741">
        <v>172688</v>
      </c>
      <c r="C8741">
        <v>3710</v>
      </c>
      <c r="D8741">
        <v>3710</v>
      </c>
      <c r="E8741">
        <v>2006</v>
      </c>
      <c r="F8741" t="s">
        <v>15281</v>
      </c>
      <c r="G8741" t="s">
        <v>187</v>
      </c>
      <c r="H8741" t="s">
        <v>65</v>
      </c>
      <c r="I8741" t="s">
        <v>4290</v>
      </c>
      <c r="J8741">
        <v>1368</v>
      </c>
      <c r="K8741">
        <v>1</v>
      </c>
      <c r="L8741">
        <v>20060628</v>
      </c>
      <c r="M8741">
        <v>20160907</v>
      </c>
      <c r="N8741" t="s">
        <v>3</v>
      </c>
      <c r="O8741" t="s">
        <v>227</v>
      </c>
    </row>
    <row r="8742" spans="1:15" x14ac:dyDescent="0.25">
      <c r="A8742">
        <v>5000479</v>
      </c>
      <c r="B8742">
        <v>45127</v>
      </c>
      <c r="C8742">
        <v>3206</v>
      </c>
      <c r="D8742">
        <v>3250</v>
      </c>
      <c r="E8742">
        <v>1994</v>
      </c>
      <c r="F8742" t="s">
        <v>15282</v>
      </c>
      <c r="G8742" t="s">
        <v>0</v>
      </c>
      <c r="H8742" t="s">
        <v>1</v>
      </c>
      <c r="I8742" t="s">
        <v>1855</v>
      </c>
      <c r="J8742">
        <v>1550</v>
      </c>
      <c r="K8742">
        <v>1</v>
      </c>
      <c r="L8742">
        <v>19941110</v>
      </c>
      <c r="M8742">
        <v>20160919</v>
      </c>
      <c r="N8742" t="s">
        <v>3</v>
      </c>
      <c r="O8742" t="s">
        <v>48</v>
      </c>
    </row>
    <row r="8743" spans="1:15" x14ac:dyDescent="0.25">
      <c r="A8743">
        <v>5000765</v>
      </c>
      <c r="B8743">
        <v>102153</v>
      </c>
      <c r="C8743">
        <v>3706</v>
      </c>
      <c r="D8743">
        <v>3706</v>
      </c>
      <c r="E8743">
        <v>2004</v>
      </c>
      <c r="F8743" t="s">
        <v>15283</v>
      </c>
      <c r="G8743" t="s">
        <v>0</v>
      </c>
      <c r="H8743" t="s">
        <v>1</v>
      </c>
      <c r="I8743" t="s">
        <v>3290</v>
      </c>
      <c r="J8743">
        <v>1015</v>
      </c>
      <c r="K8743">
        <v>1</v>
      </c>
      <c r="L8743">
        <v>20041001</v>
      </c>
      <c r="M8743">
        <v>20160912</v>
      </c>
      <c r="N8743" t="s">
        <v>3</v>
      </c>
      <c r="O8743" t="s">
        <v>35</v>
      </c>
    </row>
    <row r="8744" spans="1:15" x14ac:dyDescent="0.25">
      <c r="A8744">
        <v>5000977</v>
      </c>
      <c r="B8744">
        <v>115882</v>
      </c>
      <c r="C8744">
        <v>3806</v>
      </c>
      <c r="D8744">
        <v>3806</v>
      </c>
      <c r="E8744">
        <v>2000</v>
      </c>
      <c r="F8744" t="s">
        <v>12507</v>
      </c>
      <c r="G8744" t="s">
        <v>0</v>
      </c>
      <c r="H8744" t="s">
        <v>1</v>
      </c>
      <c r="I8744" t="s">
        <v>1909</v>
      </c>
      <c r="J8744">
        <v>1125</v>
      </c>
      <c r="K8744">
        <v>2</v>
      </c>
      <c r="L8744">
        <v>19990913</v>
      </c>
      <c r="M8744">
        <v>20160929</v>
      </c>
      <c r="N8744" t="s">
        <v>3</v>
      </c>
      <c r="O8744" t="s">
        <v>616</v>
      </c>
    </row>
    <row r="8745" spans="1:15" x14ac:dyDescent="0.25">
      <c r="A8745">
        <v>5002176</v>
      </c>
      <c r="B8745">
        <v>35811</v>
      </c>
      <c r="C8745">
        <v>3806</v>
      </c>
      <c r="D8745">
        <v>3806</v>
      </c>
      <c r="E8745">
        <v>1992</v>
      </c>
      <c r="F8745" t="s">
        <v>15284</v>
      </c>
      <c r="G8745" t="s">
        <v>187</v>
      </c>
      <c r="H8745" t="s">
        <v>79</v>
      </c>
      <c r="I8745" t="s">
        <v>4291</v>
      </c>
      <c r="J8745">
        <v>2260</v>
      </c>
      <c r="K8745">
        <v>3</v>
      </c>
      <c r="L8745">
        <v>19920101</v>
      </c>
      <c r="M8745">
        <v>20160922</v>
      </c>
      <c r="N8745" t="s">
        <v>40</v>
      </c>
      <c r="O8745" t="s">
        <v>3772</v>
      </c>
    </row>
    <row r="8746" spans="1:15" x14ac:dyDescent="0.25">
      <c r="A8746">
        <v>5004211</v>
      </c>
      <c r="B8746">
        <v>93468</v>
      </c>
      <c r="C8746">
        <v>3510</v>
      </c>
      <c r="D8746">
        <v>3510</v>
      </c>
      <c r="E8746">
        <v>2003</v>
      </c>
      <c r="F8746" t="s">
        <v>15285</v>
      </c>
      <c r="G8746" t="s">
        <v>187</v>
      </c>
      <c r="H8746" t="s">
        <v>65</v>
      </c>
      <c r="I8746" t="s">
        <v>4292</v>
      </c>
      <c r="J8746">
        <v>1155</v>
      </c>
      <c r="K8746">
        <v>2</v>
      </c>
      <c r="L8746">
        <v>20030331</v>
      </c>
      <c r="M8746">
        <v>20160916</v>
      </c>
      <c r="N8746" t="s">
        <v>3</v>
      </c>
      <c r="O8746" t="s">
        <v>146</v>
      </c>
    </row>
    <row r="8747" spans="1:15" x14ac:dyDescent="0.25">
      <c r="A8747">
        <v>5004283</v>
      </c>
      <c r="B8747">
        <v>28392</v>
      </c>
      <c r="C8747">
        <v>3801</v>
      </c>
      <c r="D8747">
        <v>3801</v>
      </c>
      <c r="E8747">
        <v>1990</v>
      </c>
      <c r="F8747" t="s">
        <v>12487</v>
      </c>
      <c r="G8747" t="s">
        <v>0</v>
      </c>
      <c r="H8747" t="s">
        <v>1</v>
      </c>
      <c r="I8747" t="s">
        <v>4293</v>
      </c>
      <c r="J8747">
        <v>1075</v>
      </c>
      <c r="K8747">
        <v>1</v>
      </c>
      <c r="L8747">
        <v>19900101</v>
      </c>
      <c r="M8747">
        <v>20090622</v>
      </c>
      <c r="N8747" t="s">
        <v>3</v>
      </c>
      <c r="O8747" t="s">
        <v>249</v>
      </c>
    </row>
    <row r="8748" spans="1:15" x14ac:dyDescent="0.25">
      <c r="A8748">
        <v>5004704</v>
      </c>
      <c r="B8748">
        <v>16820</v>
      </c>
      <c r="C8748">
        <v>3212</v>
      </c>
      <c r="D8748">
        <v>3212</v>
      </c>
      <c r="E8748">
        <v>1995</v>
      </c>
      <c r="F8748" t="s">
        <v>11856</v>
      </c>
      <c r="G8748" t="s">
        <v>0</v>
      </c>
      <c r="H8748" t="s">
        <v>1</v>
      </c>
      <c r="I8748" t="s">
        <v>70</v>
      </c>
      <c r="J8748">
        <v>920</v>
      </c>
      <c r="K8748">
        <v>1</v>
      </c>
      <c r="L8748">
        <v>19950411</v>
      </c>
      <c r="M8748">
        <v>20150701</v>
      </c>
      <c r="N8748" t="s">
        <v>3</v>
      </c>
      <c r="O8748" t="s">
        <v>15</v>
      </c>
    </row>
    <row r="8749" spans="1:15" x14ac:dyDescent="0.25">
      <c r="A8749">
        <v>5004926</v>
      </c>
      <c r="B8749">
        <v>100712</v>
      </c>
      <c r="C8749">
        <v>3510</v>
      </c>
      <c r="D8749">
        <v>3510</v>
      </c>
      <c r="E8749">
        <v>2003</v>
      </c>
      <c r="F8749" t="s">
        <v>15286</v>
      </c>
      <c r="G8749" t="s">
        <v>0</v>
      </c>
      <c r="H8749" t="s">
        <v>1</v>
      </c>
      <c r="I8749" t="s">
        <v>2110</v>
      </c>
      <c r="J8749">
        <v>1085</v>
      </c>
      <c r="K8749">
        <v>1</v>
      </c>
      <c r="L8749">
        <v>20030915</v>
      </c>
      <c r="M8749">
        <v>20160920</v>
      </c>
      <c r="N8749" t="s">
        <v>3</v>
      </c>
      <c r="O8749" t="s">
        <v>15</v>
      </c>
    </row>
    <row r="8750" spans="1:15" x14ac:dyDescent="0.25">
      <c r="A8750">
        <v>5006094</v>
      </c>
      <c r="B8750">
        <v>21709</v>
      </c>
      <c r="C8750">
        <v>3703</v>
      </c>
      <c r="D8750">
        <v>3737</v>
      </c>
      <c r="E8750">
        <v>1995</v>
      </c>
      <c r="F8750" t="s">
        <v>11127</v>
      </c>
      <c r="G8750" t="s">
        <v>0</v>
      </c>
      <c r="H8750" t="s">
        <v>1</v>
      </c>
      <c r="I8750" t="s">
        <v>662</v>
      </c>
      <c r="J8750">
        <v>865</v>
      </c>
      <c r="K8750">
        <v>1</v>
      </c>
      <c r="L8750">
        <v>19950101</v>
      </c>
      <c r="M8750">
        <v>20160926</v>
      </c>
      <c r="N8750" t="s">
        <v>3</v>
      </c>
      <c r="O8750" t="s">
        <v>38</v>
      </c>
    </row>
    <row r="8751" spans="1:15" x14ac:dyDescent="0.25">
      <c r="A8751">
        <v>5006152</v>
      </c>
      <c r="B8751">
        <v>1052</v>
      </c>
      <c r="C8751">
        <v>3805</v>
      </c>
      <c r="D8751">
        <v>3847</v>
      </c>
      <c r="E8751">
        <v>1988</v>
      </c>
      <c r="F8751" t="s">
        <v>11653</v>
      </c>
      <c r="G8751" t="s">
        <v>0</v>
      </c>
      <c r="H8751" t="s">
        <v>1</v>
      </c>
      <c r="I8751" t="s">
        <v>638</v>
      </c>
      <c r="J8751">
        <v>880</v>
      </c>
      <c r="K8751">
        <v>1</v>
      </c>
      <c r="L8751">
        <v>19880101</v>
      </c>
      <c r="M8751">
        <v>20160101</v>
      </c>
      <c r="N8751" t="s">
        <v>3</v>
      </c>
      <c r="O8751" t="s">
        <v>55</v>
      </c>
    </row>
    <row r="8752" spans="1:15" x14ac:dyDescent="0.25">
      <c r="A8752">
        <v>5006841</v>
      </c>
      <c r="B8752">
        <v>190</v>
      </c>
      <c r="C8752">
        <v>3603</v>
      </c>
      <c r="D8752">
        <v>3603</v>
      </c>
      <c r="E8752">
        <v>1983</v>
      </c>
      <c r="F8752" t="s">
        <v>4294</v>
      </c>
      <c r="G8752" t="s">
        <v>0</v>
      </c>
      <c r="H8752" t="s">
        <v>1</v>
      </c>
      <c r="I8752" t="s">
        <v>33</v>
      </c>
      <c r="J8752">
        <v>855</v>
      </c>
      <c r="K8752">
        <v>1</v>
      </c>
      <c r="L8752">
        <v>19830524</v>
      </c>
      <c r="M8752">
        <v>20160101</v>
      </c>
      <c r="N8752" t="s">
        <v>3</v>
      </c>
      <c r="O8752" t="s">
        <v>15</v>
      </c>
    </row>
    <row r="8753" spans="1:15" x14ac:dyDescent="0.25">
      <c r="A8753">
        <v>5007102</v>
      </c>
      <c r="B8753">
        <v>17663</v>
      </c>
      <c r="C8753">
        <v>3710</v>
      </c>
      <c r="D8753">
        <v>3710</v>
      </c>
      <c r="E8753">
        <v>1993</v>
      </c>
      <c r="F8753" t="s">
        <v>12679</v>
      </c>
      <c r="G8753" t="s">
        <v>0</v>
      </c>
      <c r="H8753" t="s">
        <v>1</v>
      </c>
      <c r="I8753" t="s">
        <v>4295</v>
      </c>
      <c r="J8753">
        <v>1004</v>
      </c>
      <c r="K8753">
        <v>1</v>
      </c>
      <c r="L8753">
        <v>19930101</v>
      </c>
      <c r="M8753">
        <v>20160101</v>
      </c>
      <c r="N8753" t="s">
        <v>3</v>
      </c>
      <c r="O8753" t="s">
        <v>35</v>
      </c>
    </row>
    <row r="8754" spans="1:15" x14ac:dyDescent="0.25">
      <c r="A8754">
        <v>5007438</v>
      </c>
      <c r="B8754">
        <v>5608</v>
      </c>
      <c r="C8754">
        <v>3503</v>
      </c>
      <c r="D8754">
        <v>3503</v>
      </c>
      <c r="E8754">
        <v>1996</v>
      </c>
      <c r="F8754" t="s">
        <v>15287</v>
      </c>
      <c r="G8754" t="s">
        <v>0</v>
      </c>
      <c r="H8754" t="s">
        <v>1</v>
      </c>
      <c r="I8754" t="s">
        <v>3089</v>
      </c>
      <c r="J8754">
        <v>690</v>
      </c>
      <c r="K8754">
        <v>1</v>
      </c>
      <c r="L8754">
        <v>19961031</v>
      </c>
      <c r="M8754">
        <v>20160905</v>
      </c>
      <c r="N8754" t="s">
        <v>3</v>
      </c>
      <c r="O8754" t="s">
        <v>63</v>
      </c>
    </row>
    <row r="8755" spans="1:15" x14ac:dyDescent="0.25">
      <c r="A8755">
        <v>5007663</v>
      </c>
      <c r="B8755">
        <v>26780</v>
      </c>
      <c r="C8755">
        <v>3710</v>
      </c>
      <c r="D8755">
        <v>3710</v>
      </c>
      <c r="E8755">
        <v>1994</v>
      </c>
      <c r="F8755" t="s">
        <v>11866</v>
      </c>
      <c r="G8755" t="s">
        <v>0</v>
      </c>
      <c r="H8755" t="s">
        <v>1</v>
      </c>
      <c r="I8755" t="s">
        <v>223</v>
      </c>
      <c r="J8755">
        <v>1095</v>
      </c>
      <c r="K8755">
        <v>1</v>
      </c>
      <c r="L8755">
        <v>19940505</v>
      </c>
      <c r="M8755">
        <v>20160101</v>
      </c>
      <c r="N8755" t="s">
        <v>3</v>
      </c>
      <c r="O8755" t="s">
        <v>137</v>
      </c>
    </row>
    <row r="8756" spans="1:15" x14ac:dyDescent="0.25">
      <c r="A8756">
        <v>5007673</v>
      </c>
      <c r="B8756">
        <v>31282</v>
      </c>
      <c r="C8756">
        <v>3303</v>
      </c>
      <c r="D8756">
        <v>3303</v>
      </c>
      <c r="E8756">
        <v>1996</v>
      </c>
      <c r="F8756" t="s">
        <v>12948</v>
      </c>
      <c r="G8756" t="s">
        <v>0</v>
      </c>
      <c r="H8756" t="s">
        <v>1</v>
      </c>
      <c r="I8756" t="s">
        <v>1590</v>
      </c>
      <c r="J8756">
        <v>1055</v>
      </c>
      <c r="K8756">
        <v>1</v>
      </c>
      <c r="L8756">
        <v>19961120</v>
      </c>
      <c r="M8756">
        <v>20160919</v>
      </c>
      <c r="N8756" t="s">
        <v>3</v>
      </c>
      <c r="O8756" t="s">
        <v>35</v>
      </c>
    </row>
    <row r="8757" spans="1:15" x14ac:dyDescent="0.25">
      <c r="A8757">
        <v>5007900</v>
      </c>
      <c r="B8757">
        <v>316</v>
      </c>
      <c r="C8757">
        <v>3702</v>
      </c>
      <c r="D8757">
        <v>3730</v>
      </c>
      <c r="E8757">
        <v>1990</v>
      </c>
      <c r="F8757" t="s">
        <v>10493</v>
      </c>
      <c r="G8757" t="s">
        <v>0</v>
      </c>
      <c r="H8757" t="s">
        <v>1</v>
      </c>
      <c r="I8757" t="s">
        <v>73</v>
      </c>
      <c r="J8757">
        <v>840</v>
      </c>
      <c r="K8757">
        <v>1</v>
      </c>
      <c r="L8757">
        <v>19900207</v>
      </c>
      <c r="M8757">
        <v>20160923</v>
      </c>
      <c r="N8757" t="s">
        <v>3</v>
      </c>
      <c r="O8757" t="s">
        <v>15</v>
      </c>
    </row>
    <row r="8758" spans="1:15" x14ac:dyDescent="0.25">
      <c r="A8758">
        <v>5008957</v>
      </c>
      <c r="B8758">
        <v>44520</v>
      </c>
      <c r="C8758">
        <v>3505</v>
      </c>
      <c r="D8758">
        <v>3505</v>
      </c>
      <c r="E8758">
        <v>1997</v>
      </c>
      <c r="F8758" t="s">
        <v>14705</v>
      </c>
      <c r="G8758" t="s">
        <v>17</v>
      </c>
      <c r="H8758" t="s">
        <v>1</v>
      </c>
      <c r="I8758" t="s">
        <v>4296</v>
      </c>
      <c r="J8758">
        <v>1115</v>
      </c>
      <c r="K8758">
        <v>1</v>
      </c>
      <c r="L8758">
        <v>19970610</v>
      </c>
      <c r="M8758">
        <v>20160913</v>
      </c>
      <c r="N8758" t="s">
        <v>3</v>
      </c>
      <c r="O8758" t="s">
        <v>85</v>
      </c>
    </row>
    <row r="8759" spans="1:15" x14ac:dyDescent="0.25">
      <c r="A8759">
        <v>5009111</v>
      </c>
      <c r="B8759">
        <v>31257</v>
      </c>
      <c r="C8759">
        <v>3808</v>
      </c>
      <c r="D8759">
        <v>3808</v>
      </c>
      <c r="E8759">
        <v>1996</v>
      </c>
      <c r="F8759" t="s">
        <v>13245</v>
      </c>
      <c r="G8759" t="s">
        <v>0</v>
      </c>
      <c r="H8759" t="s">
        <v>1</v>
      </c>
      <c r="I8759" t="s">
        <v>1651</v>
      </c>
      <c r="J8759">
        <v>855</v>
      </c>
      <c r="K8759">
        <v>1</v>
      </c>
      <c r="L8759">
        <v>19960523</v>
      </c>
      <c r="M8759">
        <v>20160912</v>
      </c>
      <c r="N8759" t="s">
        <v>3</v>
      </c>
      <c r="O8759" t="s">
        <v>48</v>
      </c>
    </row>
    <row r="8760" spans="1:15" x14ac:dyDescent="0.25">
      <c r="A8760">
        <v>5009528</v>
      </c>
      <c r="B8760">
        <v>40438</v>
      </c>
      <c r="C8760">
        <v>3809</v>
      </c>
      <c r="D8760">
        <v>3809</v>
      </c>
      <c r="E8760">
        <v>1996</v>
      </c>
      <c r="F8760" t="s">
        <v>12725</v>
      </c>
      <c r="G8760" t="s">
        <v>0</v>
      </c>
      <c r="H8760" t="s">
        <v>1</v>
      </c>
      <c r="I8760" t="s">
        <v>1174</v>
      </c>
      <c r="J8760">
        <v>1040</v>
      </c>
      <c r="K8760">
        <v>1</v>
      </c>
      <c r="L8760">
        <v>19960520</v>
      </c>
      <c r="M8760">
        <v>20160907</v>
      </c>
      <c r="N8760" t="s">
        <v>3</v>
      </c>
      <c r="O8760" t="s">
        <v>15</v>
      </c>
    </row>
    <row r="8761" spans="1:15" x14ac:dyDescent="0.25">
      <c r="A8761">
        <v>5009768</v>
      </c>
      <c r="B8761">
        <v>48715</v>
      </c>
      <c r="C8761">
        <v>3804</v>
      </c>
      <c r="D8761">
        <v>3841</v>
      </c>
      <c r="E8761">
        <v>1997</v>
      </c>
      <c r="F8761" t="s">
        <v>15288</v>
      </c>
      <c r="G8761" t="s">
        <v>0</v>
      </c>
      <c r="H8761" t="s">
        <v>1</v>
      </c>
      <c r="I8761" t="s">
        <v>4185</v>
      </c>
      <c r="J8761">
        <v>1145</v>
      </c>
      <c r="K8761">
        <v>3</v>
      </c>
      <c r="L8761">
        <v>19970327</v>
      </c>
      <c r="M8761">
        <v>20160912</v>
      </c>
      <c r="N8761" t="s">
        <v>40</v>
      </c>
      <c r="O8761" t="s">
        <v>328</v>
      </c>
    </row>
    <row r="8762" spans="1:15" x14ac:dyDescent="0.25">
      <c r="A8762">
        <v>5010104</v>
      </c>
      <c r="B8762">
        <v>40440</v>
      </c>
      <c r="C8762">
        <v>3605</v>
      </c>
      <c r="D8762">
        <v>3646</v>
      </c>
      <c r="E8762">
        <v>1996</v>
      </c>
      <c r="F8762" t="s">
        <v>14861</v>
      </c>
      <c r="G8762" t="s">
        <v>0</v>
      </c>
      <c r="H8762" t="s">
        <v>1</v>
      </c>
      <c r="I8762" t="s">
        <v>18</v>
      </c>
      <c r="J8762">
        <v>1005</v>
      </c>
      <c r="K8762">
        <v>1</v>
      </c>
      <c r="L8762">
        <v>19960830</v>
      </c>
      <c r="M8762">
        <v>20160914</v>
      </c>
      <c r="N8762" t="s">
        <v>3</v>
      </c>
      <c r="O8762" t="s">
        <v>15</v>
      </c>
    </row>
    <row r="8763" spans="1:15" x14ac:dyDescent="0.25">
      <c r="A8763">
        <v>5011188</v>
      </c>
      <c r="B8763">
        <v>100794</v>
      </c>
      <c r="C8763">
        <v>3809</v>
      </c>
      <c r="D8763">
        <v>3809</v>
      </c>
      <c r="E8763">
        <v>2002</v>
      </c>
      <c r="F8763" t="s">
        <v>15289</v>
      </c>
      <c r="G8763" t="s">
        <v>0</v>
      </c>
      <c r="H8763" t="s">
        <v>1</v>
      </c>
      <c r="I8763" t="s">
        <v>3650</v>
      </c>
      <c r="J8763">
        <v>1612</v>
      </c>
      <c r="K8763">
        <v>1</v>
      </c>
      <c r="L8763">
        <v>20021007</v>
      </c>
      <c r="M8763">
        <v>20150701</v>
      </c>
      <c r="N8763" t="s">
        <v>3</v>
      </c>
      <c r="O8763" t="s">
        <v>35</v>
      </c>
    </row>
    <row r="8764" spans="1:15" x14ac:dyDescent="0.25">
      <c r="A8764">
        <v>5011625</v>
      </c>
      <c r="B8764">
        <v>36056</v>
      </c>
      <c r="C8764">
        <v>3705</v>
      </c>
      <c r="D8764">
        <v>3747</v>
      </c>
      <c r="E8764">
        <v>1996</v>
      </c>
      <c r="F8764" t="s">
        <v>12042</v>
      </c>
      <c r="G8764" t="s">
        <v>0</v>
      </c>
      <c r="H8764" t="s">
        <v>1</v>
      </c>
      <c r="I8764" t="s">
        <v>232</v>
      </c>
      <c r="J8764">
        <v>1062</v>
      </c>
      <c r="K8764">
        <v>1</v>
      </c>
      <c r="L8764">
        <v>19960715</v>
      </c>
      <c r="M8764">
        <v>20160919</v>
      </c>
      <c r="N8764" t="s">
        <v>3</v>
      </c>
      <c r="O8764" t="s">
        <v>15</v>
      </c>
    </row>
    <row r="8765" spans="1:15" x14ac:dyDescent="0.25">
      <c r="A8765">
        <v>5011868</v>
      </c>
      <c r="B8765">
        <v>15023</v>
      </c>
      <c r="C8765">
        <v>3710</v>
      </c>
      <c r="D8765">
        <v>3710</v>
      </c>
      <c r="E8765">
        <v>1991</v>
      </c>
      <c r="F8765" t="s">
        <v>15290</v>
      </c>
      <c r="G8765" t="s">
        <v>17</v>
      </c>
      <c r="H8765" t="s">
        <v>1</v>
      </c>
      <c r="I8765" t="s">
        <v>2402</v>
      </c>
      <c r="J8765">
        <v>1575</v>
      </c>
      <c r="K8765">
        <v>3</v>
      </c>
      <c r="L8765">
        <v>19910101</v>
      </c>
      <c r="M8765">
        <v>20160101</v>
      </c>
      <c r="N8765" t="s">
        <v>3</v>
      </c>
      <c r="O8765" t="s">
        <v>35</v>
      </c>
    </row>
    <row r="8766" spans="1:15" x14ac:dyDescent="0.25">
      <c r="A8766">
        <v>5012246</v>
      </c>
      <c r="B8766">
        <v>19540</v>
      </c>
      <c r="C8766">
        <v>3306</v>
      </c>
      <c r="D8766">
        <v>3350</v>
      </c>
      <c r="E8766">
        <v>1994</v>
      </c>
      <c r="F8766" t="s">
        <v>13312</v>
      </c>
      <c r="G8766" t="s">
        <v>187</v>
      </c>
      <c r="H8766" t="s">
        <v>65</v>
      </c>
      <c r="I8766" t="s">
        <v>2536</v>
      </c>
      <c r="J8766">
        <v>1815</v>
      </c>
      <c r="K8766">
        <v>1</v>
      </c>
      <c r="L8766">
        <v>19940414</v>
      </c>
      <c r="M8766">
        <v>20160101</v>
      </c>
      <c r="N8766" t="s">
        <v>3</v>
      </c>
      <c r="O8766" t="s">
        <v>38</v>
      </c>
    </row>
    <row r="8767" spans="1:15" x14ac:dyDescent="0.25">
      <c r="A8767">
        <v>5012791</v>
      </c>
      <c r="B8767">
        <v>14249</v>
      </c>
      <c r="C8767">
        <v>3605</v>
      </c>
      <c r="D8767">
        <v>3645</v>
      </c>
      <c r="E8767">
        <v>1991</v>
      </c>
      <c r="F8767" t="s">
        <v>15291</v>
      </c>
      <c r="G8767" t="s">
        <v>17</v>
      </c>
      <c r="H8767" t="s">
        <v>1</v>
      </c>
      <c r="I8767" t="s">
        <v>320</v>
      </c>
      <c r="J8767">
        <v>1120</v>
      </c>
      <c r="K8767">
        <v>1</v>
      </c>
      <c r="L8767">
        <v>19910101</v>
      </c>
      <c r="M8767">
        <v>20160101</v>
      </c>
      <c r="N8767" t="s">
        <v>3</v>
      </c>
      <c r="O8767" t="s">
        <v>55</v>
      </c>
    </row>
    <row r="8768" spans="1:15" x14ac:dyDescent="0.25">
      <c r="A8768">
        <v>5013212</v>
      </c>
      <c r="B8768">
        <v>25558</v>
      </c>
      <c r="C8768">
        <v>3603</v>
      </c>
      <c r="D8768">
        <v>3603</v>
      </c>
      <c r="E8768">
        <v>1992</v>
      </c>
      <c r="F8768" t="s">
        <v>15292</v>
      </c>
      <c r="G8768" t="s">
        <v>213</v>
      </c>
      <c r="H8768" t="s">
        <v>79</v>
      </c>
      <c r="I8768" t="s">
        <v>1106</v>
      </c>
      <c r="J8768">
        <v>2400</v>
      </c>
      <c r="K8768">
        <v>2</v>
      </c>
      <c r="L8768">
        <v>19921020</v>
      </c>
      <c r="M8768">
        <v>20160101</v>
      </c>
      <c r="N8768" t="s">
        <v>3</v>
      </c>
      <c r="O8768" t="s">
        <v>201</v>
      </c>
    </row>
    <row r="8769" spans="1:15" x14ac:dyDescent="0.25">
      <c r="A8769">
        <v>5013634</v>
      </c>
      <c r="B8769">
        <v>25283</v>
      </c>
      <c r="C8769">
        <v>3206</v>
      </c>
      <c r="D8769">
        <v>3206</v>
      </c>
      <c r="E8769">
        <v>1995</v>
      </c>
      <c r="F8769" t="s">
        <v>15293</v>
      </c>
      <c r="G8769" t="s">
        <v>0</v>
      </c>
      <c r="H8769" t="s">
        <v>1</v>
      </c>
      <c r="I8769" t="s">
        <v>2347</v>
      </c>
      <c r="J8769">
        <v>1175</v>
      </c>
      <c r="K8769">
        <v>1</v>
      </c>
      <c r="L8769">
        <v>19951107</v>
      </c>
      <c r="M8769">
        <v>20160926</v>
      </c>
      <c r="N8769" t="s">
        <v>3</v>
      </c>
      <c r="O8769" t="s">
        <v>55</v>
      </c>
    </row>
    <row r="8770" spans="1:15" x14ac:dyDescent="0.25">
      <c r="A8770">
        <v>5013968</v>
      </c>
      <c r="B8770">
        <v>103531</v>
      </c>
      <c r="C8770">
        <v>3710</v>
      </c>
      <c r="D8770">
        <v>3710</v>
      </c>
      <c r="E8770">
        <v>1997</v>
      </c>
      <c r="F8770" t="s">
        <v>13650</v>
      </c>
      <c r="G8770" t="s">
        <v>0</v>
      </c>
      <c r="H8770" t="s">
        <v>1</v>
      </c>
      <c r="I8770" t="s">
        <v>18</v>
      </c>
      <c r="J8770">
        <v>1135</v>
      </c>
      <c r="K8770">
        <v>1</v>
      </c>
      <c r="L8770">
        <v>19970520</v>
      </c>
      <c r="M8770">
        <v>20160101</v>
      </c>
      <c r="N8770" t="s">
        <v>3</v>
      </c>
      <c r="O8770" t="s">
        <v>15</v>
      </c>
    </row>
    <row r="8771" spans="1:15" x14ac:dyDescent="0.25">
      <c r="A8771">
        <v>5014020</v>
      </c>
      <c r="B8771">
        <v>126037</v>
      </c>
      <c r="C8771">
        <v>3605</v>
      </c>
      <c r="D8771">
        <v>3605</v>
      </c>
      <c r="E8771">
        <v>1999</v>
      </c>
      <c r="F8771" t="s">
        <v>15294</v>
      </c>
      <c r="G8771" t="s">
        <v>0</v>
      </c>
      <c r="H8771" t="s">
        <v>1</v>
      </c>
      <c r="I8771" t="s">
        <v>4034</v>
      </c>
      <c r="J8771">
        <v>1480</v>
      </c>
      <c r="K8771">
        <v>1</v>
      </c>
      <c r="L8771">
        <v>19990114</v>
      </c>
      <c r="M8771">
        <v>20160929</v>
      </c>
      <c r="N8771" t="s">
        <v>3</v>
      </c>
      <c r="O8771" t="s">
        <v>452</v>
      </c>
    </row>
    <row r="8772" spans="1:15" x14ac:dyDescent="0.25">
      <c r="A8772">
        <v>5014073</v>
      </c>
      <c r="B8772">
        <v>94911</v>
      </c>
      <c r="C8772">
        <v>3706</v>
      </c>
      <c r="D8772">
        <v>3706</v>
      </c>
      <c r="E8772">
        <v>2002</v>
      </c>
      <c r="F8772" t="s">
        <v>15295</v>
      </c>
      <c r="G8772" t="s">
        <v>1524</v>
      </c>
      <c r="H8772" t="s">
        <v>1149</v>
      </c>
      <c r="I8772" t="s">
        <v>4297</v>
      </c>
      <c r="J8772">
        <v>10380</v>
      </c>
      <c r="K8772">
        <v>3</v>
      </c>
      <c r="L8772">
        <v>20020808</v>
      </c>
      <c r="M8772">
        <v>20160913</v>
      </c>
      <c r="N8772" t="s">
        <v>40</v>
      </c>
      <c r="O8772" t="s">
        <v>3820</v>
      </c>
    </row>
    <row r="8773" spans="1:15" x14ac:dyDescent="0.25">
      <c r="A8773">
        <v>5014603</v>
      </c>
      <c r="B8773">
        <v>14002</v>
      </c>
      <c r="C8773">
        <v>3606</v>
      </c>
      <c r="D8773">
        <v>3606</v>
      </c>
      <c r="E8773">
        <v>1991</v>
      </c>
      <c r="F8773" t="s">
        <v>15296</v>
      </c>
      <c r="G8773" t="s">
        <v>0</v>
      </c>
      <c r="H8773" t="s">
        <v>1</v>
      </c>
      <c r="I8773" t="s">
        <v>3017</v>
      </c>
      <c r="J8773">
        <v>880</v>
      </c>
      <c r="K8773">
        <v>1</v>
      </c>
      <c r="L8773">
        <v>19991221</v>
      </c>
      <c r="M8773">
        <v>20160926</v>
      </c>
      <c r="N8773" t="s">
        <v>3</v>
      </c>
      <c r="O8773" t="s">
        <v>55</v>
      </c>
    </row>
    <row r="8774" spans="1:15" x14ac:dyDescent="0.25">
      <c r="A8774">
        <v>5014630</v>
      </c>
      <c r="B8774">
        <v>6509</v>
      </c>
      <c r="C8774">
        <v>3805</v>
      </c>
      <c r="D8774">
        <v>3805</v>
      </c>
      <c r="E8774">
        <v>1977</v>
      </c>
      <c r="F8774" t="s">
        <v>15297</v>
      </c>
      <c r="G8774" t="s">
        <v>0</v>
      </c>
      <c r="H8774" t="s">
        <v>1</v>
      </c>
      <c r="I8774" t="s">
        <v>117</v>
      </c>
      <c r="J8774">
        <v>920</v>
      </c>
      <c r="K8774">
        <v>1</v>
      </c>
      <c r="L8774">
        <v>19770101</v>
      </c>
      <c r="M8774">
        <v>20160101</v>
      </c>
      <c r="N8774" t="s">
        <v>3</v>
      </c>
      <c r="O8774" t="s">
        <v>118</v>
      </c>
    </row>
    <row r="8775" spans="1:15" x14ac:dyDescent="0.25">
      <c r="A8775">
        <v>5014971</v>
      </c>
      <c r="B8775">
        <v>13368</v>
      </c>
      <c r="C8775">
        <v>3710</v>
      </c>
      <c r="D8775">
        <v>3710</v>
      </c>
      <c r="E8775">
        <v>1991</v>
      </c>
      <c r="F8775" t="s">
        <v>15298</v>
      </c>
      <c r="G8775" t="s">
        <v>0</v>
      </c>
      <c r="H8775" t="s">
        <v>1</v>
      </c>
      <c r="I8775" t="s">
        <v>534</v>
      </c>
      <c r="J8775">
        <v>915</v>
      </c>
      <c r="K8775">
        <v>1</v>
      </c>
      <c r="L8775">
        <v>19910101</v>
      </c>
      <c r="M8775">
        <v>20160101</v>
      </c>
      <c r="N8775" t="s">
        <v>3</v>
      </c>
      <c r="O8775" t="s">
        <v>48</v>
      </c>
    </row>
    <row r="8776" spans="1:15" x14ac:dyDescent="0.25">
      <c r="A8776">
        <v>5015085</v>
      </c>
      <c r="B8776">
        <v>7869</v>
      </c>
      <c r="C8776">
        <v>3710</v>
      </c>
      <c r="D8776">
        <v>3710</v>
      </c>
      <c r="E8776">
        <v>1988</v>
      </c>
      <c r="F8776" t="s">
        <v>11587</v>
      </c>
      <c r="G8776" t="s">
        <v>0</v>
      </c>
      <c r="H8776" t="s">
        <v>1</v>
      </c>
      <c r="I8776" t="s">
        <v>320</v>
      </c>
      <c r="J8776">
        <v>1135</v>
      </c>
      <c r="K8776">
        <v>1</v>
      </c>
      <c r="L8776">
        <v>19880101</v>
      </c>
      <c r="M8776">
        <v>20160101</v>
      </c>
      <c r="N8776" t="s">
        <v>3</v>
      </c>
      <c r="O8776" t="s">
        <v>55</v>
      </c>
    </row>
    <row r="8777" spans="1:15" x14ac:dyDescent="0.25">
      <c r="A8777">
        <v>5016319</v>
      </c>
      <c r="B8777">
        <v>1486</v>
      </c>
      <c r="C8777">
        <v>3808</v>
      </c>
      <c r="D8777">
        <v>3808</v>
      </c>
      <c r="E8777">
        <v>1992</v>
      </c>
      <c r="F8777" t="s">
        <v>10573</v>
      </c>
      <c r="G8777" t="s">
        <v>0</v>
      </c>
      <c r="H8777" t="s">
        <v>1</v>
      </c>
      <c r="I8777" t="s">
        <v>105</v>
      </c>
      <c r="J8777">
        <v>875</v>
      </c>
      <c r="K8777">
        <v>1</v>
      </c>
      <c r="L8777">
        <v>19920520</v>
      </c>
      <c r="M8777">
        <v>20160101</v>
      </c>
      <c r="N8777" t="s">
        <v>3</v>
      </c>
      <c r="O8777" t="s">
        <v>15</v>
      </c>
    </row>
    <row r="8778" spans="1:15" x14ac:dyDescent="0.25">
      <c r="A8778">
        <v>5017361</v>
      </c>
      <c r="B8778">
        <v>8482</v>
      </c>
      <c r="C8778">
        <v>3805</v>
      </c>
      <c r="D8778">
        <v>3805</v>
      </c>
      <c r="E8778">
        <v>1986</v>
      </c>
      <c r="F8778" t="s">
        <v>10494</v>
      </c>
      <c r="G8778" t="s">
        <v>0</v>
      </c>
      <c r="H8778" t="s">
        <v>1</v>
      </c>
      <c r="I8778" t="s">
        <v>1612</v>
      </c>
      <c r="J8778">
        <v>1175</v>
      </c>
      <c r="K8778">
        <v>1</v>
      </c>
      <c r="L8778">
        <v>19860101</v>
      </c>
      <c r="M8778">
        <v>20160101</v>
      </c>
      <c r="N8778" t="s">
        <v>3</v>
      </c>
      <c r="O8778" t="s">
        <v>38</v>
      </c>
    </row>
    <row r="8779" spans="1:15" x14ac:dyDescent="0.25">
      <c r="A8779">
        <v>5018845</v>
      </c>
      <c r="B8779">
        <v>40429</v>
      </c>
      <c r="C8779">
        <v>3811</v>
      </c>
      <c r="D8779">
        <v>3811</v>
      </c>
      <c r="E8779">
        <v>1998</v>
      </c>
      <c r="F8779" t="s">
        <v>12974</v>
      </c>
      <c r="G8779" t="s">
        <v>0</v>
      </c>
      <c r="H8779" t="s">
        <v>1</v>
      </c>
      <c r="I8779" t="s">
        <v>18</v>
      </c>
      <c r="J8779">
        <v>975</v>
      </c>
      <c r="K8779">
        <v>1</v>
      </c>
      <c r="L8779">
        <v>19980611</v>
      </c>
      <c r="M8779">
        <v>20160907</v>
      </c>
      <c r="N8779" t="s">
        <v>3</v>
      </c>
      <c r="O8779" t="s">
        <v>15</v>
      </c>
    </row>
    <row r="8780" spans="1:15" x14ac:dyDescent="0.25">
      <c r="A8780">
        <v>5019148</v>
      </c>
      <c r="B8780">
        <v>36041</v>
      </c>
      <c r="C8780">
        <v>3710</v>
      </c>
      <c r="D8780">
        <v>3710</v>
      </c>
      <c r="E8780">
        <v>1997</v>
      </c>
      <c r="F8780" t="s">
        <v>13650</v>
      </c>
      <c r="G8780" t="s">
        <v>0</v>
      </c>
      <c r="H8780" t="s">
        <v>1</v>
      </c>
      <c r="I8780" t="s">
        <v>18</v>
      </c>
      <c r="J8780">
        <v>1135</v>
      </c>
      <c r="K8780">
        <v>1</v>
      </c>
      <c r="L8780">
        <v>19970115</v>
      </c>
      <c r="M8780">
        <v>20160929</v>
      </c>
      <c r="N8780" t="s">
        <v>3</v>
      </c>
      <c r="O8780" t="s">
        <v>15</v>
      </c>
    </row>
    <row r="8781" spans="1:15" x14ac:dyDescent="0.25">
      <c r="A8781">
        <v>5019504</v>
      </c>
      <c r="B8781">
        <v>316</v>
      </c>
      <c r="C8781">
        <v>3805</v>
      </c>
      <c r="D8781">
        <v>3805</v>
      </c>
      <c r="E8781">
        <v>1991</v>
      </c>
      <c r="F8781" t="s">
        <v>10445</v>
      </c>
      <c r="G8781" t="s">
        <v>0</v>
      </c>
      <c r="H8781" t="s">
        <v>1</v>
      </c>
      <c r="I8781" t="s">
        <v>73</v>
      </c>
      <c r="J8781">
        <v>840</v>
      </c>
      <c r="K8781">
        <v>1</v>
      </c>
      <c r="L8781">
        <v>19910103</v>
      </c>
      <c r="M8781">
        <v>20160926</v>
      </c>
      <c r="N8781" t="s">
        <v>3</v>
      </c>
      <c r="O8781" t="s">
        <v>15</v>
      </c>
    </row>
    <row r="8782" spans="1:15" x14ac:dyDescent="0.25">
      <c r="A8782">
        <v>5020782</v>
      </c>
      <c r="B8782">
        <v>55901</v>
      </c>
      <c r="C8782">
        <v>3809</v>
      </c>
      <c r="D8782">
        <v>3865</v>
      </c>
      <c r="E8782">
        <v>1998</v>
      </c>
      <c r="F8782" t="s">
        <v>12443</v>
      </c>
      <c r="G8782" t="s">
        <v>0</v>
      </c>
      <c r="H8782" t="s">
        <v>1</v>
      </c>
      <c r="I8782" t="s">
        <v>70</v>
      </c>
      <c r="J8782">
        <v>1010</v>
      </c>
      <c r="K8782">
        <v>1</v>
      </c>
      <c r="L8782">
        <v>19980903</v>
      </c>
      <c r="M8782">
        <v>20160905</v>
      </c>
      <c r="N8782" t="s">
        <v>3</v>
      </c>
      <c r="O8782" t="s">
        <v>15</v>
      </c>
    </row>
    <row r="8783" spans="1:15" x14ac:dyDescent="0.25">
      <c r="A8783">
        <v>5021222</v>
      </c>
      <c r="B8783">
        <v>107442</v>
      </c>
      <c r="C8783">
        <v>3503</v>
      </c>
      <c r="D8783">
        <v>3535</v>
      </c>
      <c r="E8783">
        <v>2003</v>
      </c>
      <c r="F8783" t="s">
        <v>15299</v>
      </c>
      <c r="G8783" t="s">
        <v>0</v>
      </c>
      <c r="H8783" t="s">
        <v>1</v>
      </c>
      <c r="I8783" t="s">
        <v>2929</v>
      </c>
      <c r="J8783">
        <v>1610</v>
      </c>
      <c r="K8783">
        <v>2</v>
      </c>
      <c r="L8783">
        <v>20030820</v>
      </c>
      <c r="M8783">
        <v>20160926</v>
      </c>
      <c r="N8783" t="s">
        <v>3</v>
      </c>
      <c r="O8783" t="s">
        <v>15</v>
      </c>
    </row>
    <row r="8784" spans="1:15" x14ac:dyDescent="0.25">
      <c r="A8784">
        <v>5021261</v>
      </c>
      <c r="B8784">
        <v>6545</v>
      </c>
      <c r="C8784">
        <v>3502</v>
      </c>
      <c r="D8784">
        <v>3502</v>
      </c>
      <c r="E8784">
        <v>1993</v>
      </c>
      <c r="F8784" t="s">
        <v>11068</v>
      </c>
      <c r="G8784" t="s">
        <v>0</v>
      </c>
      <c r="H8784" t="s">
        <v>1</v>
      </c>
      <c r="I8784" t="s">
        <v>1439</v>
      </c>
      <c r="J8784">
        <v>920</v>
      </c>
      <c r="K8784">
        <v>1</v>
      </c>
      <c r="L8784">
        <v>19940119</v>
      </c>
      <c r="M8784">
        <v>20160927</v>
      </c>
      <c r="N8784" t="s">
        <v>3</v>
      </c>
      <c r="O8784" t="s">
        <v>15</v>
      </c>
    </row>
    <row r="8785" spans="1:15" x14ac:dyDescent="0.25">
      <c r="A8785">
        <v>5021435</v>
      </c>
      <c r="B8785">
        <v>44506</v>
      </c>
      <c r="C8785">
        <v>3808</v>
      </c>
      <c r="D8785">
        <v>3808</v>
      </c>
      <c r="E8785">
        <v>1997</v>
      </c>
      <c r="F8785" t="s">
        <v>14484</v>
      </c>
      <c r="G8785" t="s">
        <v>0</v>
      </c>
      <c r="H8785" t="s">
        <v>1</v>
      </c>
      <c r="I8785" t="s">
        <v>2424</v>
      </c>
      <c r="J8785">
        <v>1080</v>
      </c>
      <c r="K8785">
        <v>1</v>
      </c>
      <c r="L8785">
        <v>19970612</v>
      </c>
      <c r="M8785">
        <v>20160921</v>
      </c>
      <c r="N8785" t="s">
        <v>3</v>
      </c>
      <c r="O8785" t="s">
        <v>85</v>
      </c>
    </row>
    <row r="8786" spans="1:15" x14ac:dyDescent="0.25">
      <c r="A8786">
        <v>5022567</v>
      </c>
      <c r="B8786">
        <v>29659</v>
      </c>
      <c r="C8786">
        <v>3710</v>
      </c>
      <c r="D8786">
        <v>3710</v>
      </c>
      <c r="E8786">
        <v>1996</v>
      </c>
      <c r="F8786" t="s">
        <v>13181</v>
      </c>
      <c r="G8786" t="s">
        <v>0</v>
      </c>
      <c r="H8786" t="s">
        <v>1</v>
      </c>
      <c r="I8786" t="s">
        <v>4298</v>
      </c>
      <c r="J8786">
        <v>1370</v>
      </c>
      <c r="K8786">
        <v>2</v>
      </c>
      <c r="L8786">
        <v>19960924</v>
      </c>
      <c r="M8786">
        <v>20160101</v>
      </c>
      <c r="N8786" t="s">
        <v>3</v>
      </c>
      <c r="O8786" t="s">
        <v>48</v>
      </c>
    </row>
    <row r="8787" spans="1:15" x14ac:dyDescent="0.25">
      <c r="A8787">
        <v>5023205</v>
      </c>
      <c r="B8787">
        <v>83956</v>
      </c>
      <c r="C8787">
        <v>3710</v>
      </c>
      <c r="D8787">
        <v>3710</v>
      </c>
      <c r="E8787">
        <v>2002</v>
      </c>
      <c r="F8787" t="s">
        <v>15300</v>
      </c>
      <c r="G8787" t="s">
        <v>0</v>
      </c>
      <c r="H8787" t="s">
        <v>1</v>
      </c>
      <c r="I8787" t="s">
        <v>4299</v>
      </c>
      <c r="J8787">
        <v>1200</v>
      </c>
      <c r="K8787">
        <v>2</v>
      </c>
      <c r="L8787">
        <v>20020702</v>
      </c>
      <c r="M8787">
        <v>20160101</v>
      </c>
      <c r="N8787" t="s">
        <v>3</v>
      </c>
      <c r="O8787" t="s">
        <v>137</v>
      </c>
    </row>
    <row r="8788" spans="1:15" x14ac:dyDescent="0.25">
      <c r="A8788">
        <v>5024062</v>
      </c>
      <c r="B8788">
        <v>12148</v>
      </c>
      <c r="C8788">
        <v>3710</v>
      </c>
      <c r="D8788">
        <v>3710</v>
      </c>
      <c r="E8788">
        <v>1988</v>
      </c>
      <c r="F8788" t="s">
        <v>10978</v>
      </c>
      <c r="G8788" t="s">
        <v>0</v>
      </c>
      <c r="H8788" t="s">
        <v>1</v>
      </c>
      <c r="I8788" t="s">
        <v>4300</v>
      </c>
      <c r="J8788">
        <v>1020</v>
      </c>
      <c r="K8788">
        <v>1</v>
      </c>
      <c r="L8788">
        <v>19880101</v>
      </c>
      <c r="M8788">
        <v>20160101</v>
      </c>
      <c r="N8788" t="s">
        <v>3</v>
      </c>
      <c r="O8788" t="s">
        <v>38</v>
      </c>
    </row>
    <row r="8789" spans="1:15" x14ac:dyDescent="0.25">
      <c r="A8789">
        <v>5024215</v>
      </c>
      <c r="B8789">
        <v>40426</v>
      </c>
      <c r="C8789">
        <v>3803</v>
      </c>
      <c r="D8789">
        <v>3803</v>
      </c>
      <c r="E8789">
        <v>1998</v>
      </c>
      <c r="F8789" t="s">
        <v>14009</v>
      </c>
      <c r="G8789" t="s">
        <v>0</v>
      </c>
      <c r="H8789" t="s">
        <v>1</v>
      </c>
      <c r="I8789" t="s">
        <v>326</v>
      </c>
      <c r="J8789">
        <v>935</v>
      </c>
      <c r="K8789">
        <v>1</v>
      </c>
      <c r="L8789">
        <v>19981002</v>
      </c>
      <c r="M8789">
        <v>20160919</v>
      </c>
      <c r="N8789" t="s">
        <v>3</v>
      </c>
      <c r="O8789" t="s">
        <v>15</v>
      </c>
    </row>
    <row r="8790" spans="1:15" x14ac:dyDescent="0.25">
      <c r="A8790">
        <v>5024667</v>
      </c>
      <c r="B8790">
        <v>24677</v>
      </c>
      <c r="C8790">
        <v>3703</v>
      </c>
      <c r="D8790">
        <v>3736</v>
      </c>
      <c r="E8790">
        <v>1992</v>
      </c>
      <c r="F8790" t="s">
        <v>15301</v>
      </c>
      <c r="G8790" t="s">
        <v>0</v>
      </c>
      <c r="H8790" t="s">
        <v>1</v>
      </c>
      <c r="I8790" t="s">
        <v>2758</v>
      </c>
      <c r="J8790">
        <v>1140</v>
      </c>
      <c r="K8790">
        <v>1</v>
      </c>
      <c r="L8790">
        <v>0</v>
      </c>
      <c r="M8790">
        <v>20160906</v>
      </c>
      <c r="N8790" t="s">
        <v>3</v>
      </c>
      <c r="O8790" t="s">
        <v>452</v>
      </c>
    </row>
    <row r="8791" spans="1:15" x14ac:dyDescent="0.25">
      <c r="A8791">
        <v>5025046</v>
      </c>
      <c r="B8791">
        <v>26891</v>
      </c>
      <c r="C8791">
        <v>3502</v>
      </c>
      <c r="D8791">
        <v>3530</v>
      </c>
      <c r="E8791">
        <v>1996</v>
      </c>
      <c r="F8791" t="s">
        <v>14817</v>
      </c>
      <c r="G8791" t="s">
        <v>0</v>
      </c>
      <c r="H8791" t="s">
        <v>1</v>
      </c>
      <c r="I8791" t="s">
        <v>2784</v>
      </c>
      <c r="J8791">
        <v>935</v>
      </c>
      <c r="K8791">
        <v>1</v>
      </c>
      <c r="L8791">
        <v>19961209</v>
      </c>
      <c r="M8791">
        <v>20160929</v>
      </c>
      <c r="N8791" t="s">
        <v>3</v>
      </c>
      <c r="O8791" t="s">
        <v>85</v>
      </c>
    </row>
    <row r="8792" spans="1:15" x14ac:dyDescent="0.25">
      <c r="A8792">
        <v>5025271</v>
      </c>
      <c r="B8792">
        <v>49384</v>
      </c>
      <c r="C8792">
        <v>3802</v>
      </c>
      <c r="D8792">
        <v>3802</v>
      </c>
      <c r="E8792">
        <v>1998</v>
      </c>
      <c r="F8792" t="s">
        <v>12233</v>
      </c>
      <c r="G8792" t="s">
        <v>187</v>
      </c>
      <c r="H8792" t="s">
        <v>65</v>
      </c>
      <c r="I8792" t="s">
        <v>1652</v>
      </c>
      <c r="J8792">
        <v>995</v>
      </c>
      <c r="K8792">
        <v>2</v>
      </c>
      <c r="L8792">
        <v>19980302</v>
      </c>
      <c r="M8792">
        <v>20160905</v>
      </c>
      <c r="N8792" t="s">
        <v>3</v>
      </c>
      <c r="O8792" t="s">
        <v>15</v>
      </c>
    </row>
    <row r="8793" spans="1:15" x14ac:dyDescent="0.25">
      <c r="A8793">
        <v>5025513</v>
      </c>
      <c r="B8793">
        <v>19025</v>
      </c>
      <c r="C8793">
        <v>3711</v>
      </c>
      <c r="D8793">
        <v>3711</v>
      </c>
      <c r="E8793">
        <v>1987</v>
      </c>
      <c r="F8793" t="s">
        <v>15302</v>
      </c>
      <c r="G8793" t="s">
        <v>0</v>
      </c>
      <c r="H8793" t="s">
        <v>1</v>
      </c>
      <c r="I8793" t="s">
        <v>1776</v>
      </c>
      <c r="J8793">
        <v>905</v>
      </c>
      <c r="K8793">
        <v>1</v>
      </c>
      <c r="L8793">
        <v>19870101</v>
      </c>
      <c r="M8793">
        <v>20150701</v>
      </c>
      <c r="N8793" t="s">
        <v>3</v>
      </c>
      <c r="O8793" t="s">
        <v>35</v>
      </c>
    </row>
    <row r="8794" spans="1:15" x14ac:dyDescent="0.25">
      <c r="A8794">
        <v>5026013</v>
      </c>
      <c r="B8794">
        <v>28382</v>
      </c>
      <c r="C8794">
        <v>3714</v>
      </c>
      <c r="D8794">
        <v>3792</v>
      </c>
      <c r="E8794">
        <v>1995</v>
      </c>
      <c r="F8794" t="s">
        <v>15303</v>
      </c>
      <c r="G8794" t="s">
        <v>0</v>
      </c>
      <c r="H8794" t="s">
        <v>1</v>
      </c>
      <c r="I8794" t="s">
        <v>4301</v>
      </c>
      <c r="J8794">
        <v>1080</v>
      </c>
      <c r="K8794">
        <v>1</v>
      </c>
      <c r="L8794">
        <v>19950101</v>
      </c>
      <c r="M8794">
        <v>20160912</v>
      </c>
      <c r="N8794" t="s">
        <v>3</v>
      </c>
      <c r="O8794" t="s">
        <v>249</v>
      </c>
    </row>
    <row r="8795" spans="1:15" x14ac:dyDescent="0.25">
      <c r="A8795">
        <v>5026553</v>
      </c>
      <c r="B8795">
        <v>90247</v>
      </c>
      <c r="C8795">
        <v>3808</v>
      </c>
      <c r="D8795">
        <v>3808</v>
      </c>
      <c r="E8795">
        <v>2002</v>
      </c>
      <c r="F8795" t="s">
        <v>15304</v>
      </c>
      <c r="G8795" t="s">
        <v>0</v>
      </c>
      <c r="H8795" t="s">
        <v>1</v>
      </c>
      <c r="I8795" t="s">
        <v>4302</v>
      </c>
      <c r="J8795">
        <v>1683</v>
      </c>
      <c r="K8795">
        <v>3</v>
      </c>
      <c r="L8795">
        <v>20020115</v>
      </c>
      <c r="M8795">
        <v>20160920</v>
      </c>
      <c r="N8795" t="s">
        <v>40</v>
      </c>
      <c r="O8795" t="s">
        <v>85</v>
      </c>
    </row>
    <row r="8796" spans="1:15" x14ac:dyDescent="0.25">
      <c r="A8796">
        <v>5027537</v>
      </c>
      <c r="B8796">
        <v>6995</v>
      </c>
      <c r="C8796">
        <v>3710</v>
      </c>
      <c r="D8796">
        <v>3710</v>
      </c>
      <c r="E8796">
        <v>1986</v>
      </c>
      <c r="F8796" t="s">
        <v>12574</v>
      </c>
      <c r="G8796" t="s">
        <v>0</v>
      </c>
      <c r="H8796" t="s">
        <v>1</v>
      </c>
      <c r="I8796" t="s">
        <v>1969</v>
      </c>
      <c r="J8796">
        <v>990</v>
      </c>
      <c r="K8796">
        <v>1</v>
      </c>
      <c r="L8796">
        <v>19860101</v>
      </c>
      <c r="M8796">
        <v>20160101</v>
      </c>
      <c r="N8796" t="s">
        <v>3</v>
      </c>
      <c r="O8796" t="s">
        <v>63</v>
      </c>
    </row>
    <row r="8797" spans="1:15" x14ac:dyDescent="0.25">
      <c r="A8797">
        <v>5028333</v>
      </c>
      <c r="B8797">
        <v>13459</v>
      </c>
      <c r="C8797">
        <v>3603</v>
      </c>
      <c r="D8797">
        <v>3603</v>
      </c>
      <c r="E8797">
        <v>1986</v>
      </c>
      <c r="F8797" t="s">
        <v>15305</v>
      </c>
      <c r="G8797" t="s">
        <v>0</v>
      </c>
      <c r="H8797" t="s">
        <v>1</v>
      </c>
      <c r="I8797" t="s">
        <v>4303</v>
      </c>
      <c r="J8797">
        <v>965</v>
      </c>
      <c r="K8797">
        <v>1</v>
      </c>
      <c r="L8797">
        <v>19860101</v>
      </c>
      <c r="M8797">
        <v>20160101</v>
      </c>
      <c r="N8797" t="s">
        <v>3</v>
      </c>
      <c r="O8797" t="s">
        <v>48</v>
      </c>
    </row>
    <row r="8798" spans="1:15" x14ac:dyDescent="0.25">
      <c r="A8798">
        <v>5028360</v>
      </c>
      <c r="B8798">
        <v>17690</v>
      </c>
      <c r="C8798">
        <v>3703</v>
      </c>
      <c r="D8798">
        <v>3736</v>
      </c>
      <c r="E8798">
        <v>1965</v>
      </c>
      <c r="F8798" t="s">
        <v>15306</v>
      </c>
      <c r="G8798" t="s">
        <v>0</v>
      </c>
      <c r="H8798" t="s">
        <v>1</v>
      </c>
      <c r="I8798" t="s">
        <v>4304</v>
      </c>
      <c r="J8798">
        <v>740</v>
      </c>
      <c r="K8798">
        <v>1</v>
      </c>
      <c r="L8798">
        <v>19980324</v>
      </c>
      <c r="M8798">
        <v>20160902</v>
      </c>
      <c r="N8798" t="s">
        <v>3</v>
      </c>
      <c r="O8798" t="s">
        <v>1435</v>
      </c>
    </row>
    <row r="8799" spans="1:15" x14ac:dyDescent="0.25">
      <c r="A8799">
        <v>5029840</v>
      </c>
      <c r="B8799">
        <v>26545</v>
      </c>
      <c r="C8799">
        <v>3706</v>
      </c>
      <c r="D8799">
        <v>3750</v>
      </c>
      <c r="E8799">
        <v>1992</v>
      </c>
      <c r="F8799" t="s">
        <v>15307</v>
      </c>
      <c r="G8799" t="s">
        <v>0</v>
      </c>
      <c r="H8799" t="s">
        <v>1</v>
      </c>
      <c r="I8799" t="s">
        <v>4305</v>
      </c>
      <c r="J8799">
        <v>1054</v>
      </c>
      <c r="K8799">
        <v>1</v>
      </c>
      <c r="L8799">
        <v>19920101</v>
      </c>
      <c r="M8799">
        <v>20160927</v>
      </c>
      <c r="N8799" t="s">
        <v>3</v>
      </c>
      <c r="O8799" t="s">
        <v>48</v>
      </c>
    </row>
    <row r="8800" spans="1:15" x14ac:dyDescent="0.25">
      <c r="A8800">
        <v>5030099</v>
      </c>
      <c r="B8800">
        <v>4076</v>
      </c>
      <c r="C8800">
        <v>3710</v>
      </c>
      <c r="D8800">
        <v>3710</v>
      </c>
      <c r="E8800">
        <v>1980</v>
      </c>
      <c r="F8800" t="s">
        <v>15308</v>
      </c>
      <c r="G8800" t="s">
        <v>245</v>
      </c>
      <c r="I8800" t="s">
        <v>520</v>
      </c>
      <c r="J8800">
        <v>9900</v>
      </c>
      <c r="K8800">
        <v>2</v>
      </c>
      <c r="L8800">
        <v>19800101</v>
      </c>
      <c r="M8800">
        <v>20160101</v>
      </c>
      <c r="N8800" t="s">
        <v>3</v>
      </c>
      <c r="O8800" t="s">
        <v>395</v>
      </c>
    </row>
    <row r="8801" spans="1:15" x14ac:dyDescent="0.25">
      <c r="A8801">
        <v>5030289</v>
      </c>
      <c r="B8801">
        <v>164542</v>
      </c>
      <c r="C8801">
        <v>3714</v>
      </c>
      <c r="D8801">
        <v>3714</v>
      </c>
      <c r="E8801">
        <v>2006</v>
      </c>
      <c r="F8801" t="s">
        <v>15309</v>
      </c>
      <c r="G8801" t="s">
        <v>0</v>
      </c>
      <c r="H8801" t="s">
        <v>1</v>
      </c>
      <c r="I8801" t="s">
        <v>4306</v>
      </c>
      <c r="J8801">
        <v>1573</v>
      </c>
      <c r="K8801">
        <v>1</v>
      </c>
      <c r="L8801">
        <v>20060622</v>
      </c>
      <c r="M8801">
        <v>20160912</v>
      </c>
      <c r="N8801" t="s">
        <v>3</v>
      </c>
      <c r="O8801" t="s">
        <v>227</v>
      </c>
    </row>
    <row r="8802" spans="1:15" x14ac:dyDescent="0.25">
      <c r="A8802">
        <v>5032030</v>
      </c>
      <c r="B8802">
        <v>16820</v>
      </c>
      <c r="C8802">
        <v>3805</v>
      </c>
      <c r="D8802">
        <v>3846</v>
      </c>
      <c r="E8802">
        <v>1995</v>
      </c>
      <c r="F8802" t="s">
        <v>11856</v>
      </c>
      <c r="G8802" t="s">
        <v>0</v>
      </c>
      <c r="H8802" t="s">
        <v>1</v>
      </c>
      <c r="I8802" t="s">
        <v>70</v>
      </c>
      <c r="J8802">
        <v>920</v>
      </c>
      <c r="K8802">
        <v>1</v>
      </c>
      <c r="L8802">
        <v>19950101</v>
      </c>
      <c r="M8802">
        <v>20160921</v>
      </c>
      <c r="N8802" t="s">
        <v>3</v>
      </c>
      <c r="O8802" t="s">
        <v>15</v>
      </c>
    </row>
    <row r="8803" spans="1:15" x14ac:dyDescent="0.25">
      <c r="A8803">
        <v>5032122</v>
      </c>
      <c r="B8803">
        <v>10266</v>
      </c>
      <c r="C8803">
        <v>3504</v>
      </c>
      <c r="D8803">
        <v>3504</v>
      </c>
      <c r="E8803">
        <v>1995</v>
      </c>
      <c r="F8803" t="s">
        <v>12055</v>
      </c>
      <c r="G8803" t="s">
        <v>0</v>
      </c>
      <c r="H8803" t="s">
        <v>1</v>
      </c>
      <c r="I8803" t="s">
        <v>2881</v>
      </c>
      <c r="J8803">
        <v>955</v>
      </c>
      <c r="K8803">
        <v>1</v>
      </c>
      <c r="L8803">
        <v>19950126</v>
      </c>
      <c r="M8803">
        <v>20160916</v>
      </c>
      <c r="N8803" t="s">
        <v>3</v>
      </c>
      <c r="O8803" t="s">
        <v>146</v>
      </c>
    </row>
    <row r="8804" spans="1:15" x14ac:dyDescent="0.25">
      <c r="A8804">
        <v>5032512</v>
      </c>
      <c r="B8804">
        <v>39405</v>
      </c>
      <c r="C8804">
        <v>3606</v>
      </c>
      <c r="D8804">
        <v>3606</v>
      </c>
      <c r="E8804">
        <v>1995</v>
      </c>
      <c r="F8804" t="s">
        <v>15310</v>
      </c>
      <c r="G8804" t="s">
        <v>0</v>
      </c>
      <c r="H8804" t="s">
        <v>1</v>
      </c>
      <c r="I8804" t="s">
        <v>3181</v>
      </c>
      <c r="J8804">
        <v>955</v>
      </c>
      <c r="K8804">
        <v>1</v>
      </c>
      <c r="L8804">
        <v>19950101</v>
      </c>
      <c r="M8804">
        <v>20160902</v>
      </c>
      <c r="N8804" t="s">
        <v>3</v>
      </c>
      <c r="O8804" t="s">
        <v>452</v>
      </c>
    </row>
    <row r="8805" spans="1:15" x14ac:dyDescent="0.25">
      <c r="A8805">
        <v>5032882</v>
      </c>
      <c r="B8805">
        <v>42687</v>
      </c>
      <c r="C8805">
        <v>3703</v>
      </c>
      <c r="D8805">
        <v>3736</v>
      </c>
      <c r="E8805">
        <v>1997</v>
      </c>
      <c r="F8805" t="s">
        <v>15311</v>
      </c>
      <c r="G8805" t="s">
        <v>0</v>
      </c>
      <c r="H8805" t="s">
        <v>1</v>
      </c>
      <c r="I8805" t="s">
        <v>4307</v>
      </c>
      <c r="J8805">
        <v>1280</v>
      </c>
      <c r="K8805">
        <v>2</v>
      </c>
      <c r="L8805">
        <v>19970211</v>
      </c>
      <c r="M8805">
        <v>20160921</v>
      </c>
      <c r="N8805" t="s">
        <v>3</v>
      </c>
      <c r="O8805" t="s">
        <v>85</v>
      </c>
    </row>
    <row r="8806" spans="1:15" x14ac:dyDescent="0.25">
      <c r="A8806">
        <v>5033403</v>
      </c>
      <c r="B8806">
        <v>34771</v>
      </c>
      <c r="C8806">
        <v>3805</v>
      </c>
      <c r="D8806">
        <v>3805</v>
      </c>
      <c r="E8806">
        <v>1984</v>
      </c>
      <c r="F8806" t="s">
        <v>15312</v>
      </c>
      <c r="G8806" t="s">
        <v>0</v>
      </c>
      <c r="H8806" t="s">
        <v>1</v>
      </c>
      <c r="I8806" t="s">
        <v>4308</v>
      </c>
      <c r="J8806">
        <v>740</v>
      </c>
      <c r="K8806">
        <v>1</v>
      </c>
      <c r="L8806">
        <v>19840101</v>
      </c>
      <c r="M8806">
        <v>20160101</v>
      </c>
      <c r="N8806" t="s">
        <v>3</v>
      </c>
      <c r="O8806" t="s">
        <v>858</v>
      </c>
    </row>
    <row r="8807" spans="1:15" x14ac:dyDescent="0.25">
      <c r="A8807">
        <v>5033544</v>
      </c>
      <c r="B8807">
        <v>25986</v>
      </c>
      <c r="C8807">
        <v>3209</v>
      </c>
      <c r="D8807">
        <v>3266</v>
      </c>
      <c r="E8807">
        <v>1996</v>
      </c>
      <c r="F8807" t="s">
        <v>15313</v>
      </c>
      <c r="G8807" t="s">
        <v>0</v>
      </c>
      <c r="H8807" t="s">
        <v>1</v>
      </c>
      <c r="I8807" t="s">
        <v>70</v>
      </c>
      <c r="J8807">
        <v>935</v>
      </c>
      <c r="K8807">
        <v>1</v>
      </c>
      <c r="L8807">
        <v>19960715</v>
      </c>
      <c r="M8807">
        <v>20160919</v>
      </c>
      <c r="N8807" t="s">
        <v>3</v>
      </c>
      <c r="O8807" t="s">
        <v>15</v>
      </c>
    </row>
    <row r="8808" spans="1:15" x14ac:dyDescent="0.25">
      <c r="A8808">
        <v>5033768</v>
      </c>
      <c r="B8808">
        <v>14633</v>
      </c>
      <c r="C8808">
        <v>3711</v>
      </c>
      <c r="D8808">
        <v>3711</v>
      </c>
      <c r="E8808">
        <v>1989</v>
      </c>
      <c r="F8808" t="s">
        <v>15314</v>
      </c>
      <c r="G8808" t="s">
        <v>0</v>
      </c>
      <c r="H8808" t="s">
        <v>1</v>
      </c>
      <c r="I8808" t="s">
        <v>4309</v>
      </c>
      <c r="J8808">
        <v>1445</v>
      </c>
      <c r="K8808">
        <v>1</v>
      </c>
      <c r="L8808">
        <v>19890101</v>
      </c>
      <c r="M8808">
        <v>20160921</v>
      </c>
      <c r="N8808" t="s">
        <v>3</v>
      </c>
      <c r="O8808" t="s">
        <v>328</v>
      </c>
    </row>
    <row r="8809" spans="1:15" x14ac:dyDescent="0.25">
      <c r="A8809">
        <v>5033893</v>
      </c>
      <c r="B8809">
        <v>28519</v>
      </c>
      <c r="C8809">
        <v>3603</v>
      </c>
      <c r="D8809">
        <v>3603</v>
      </c>
      <c r="E8809">
        <v>1997</v>
      </c>
      <c r="F8809" t="s">
        <v>12974</v>
      </c>
      <c r="G8809" t="s">
        <v>17</v>
      </c>
      <c r="H8809" t="s">
        <v>1</v>
      </c>
      <c r="I8809" t="s">
        <v>18</v>
      </c>
      <c r="J8809">
        <v>975</v>
      </c>
      <c r="K8809">
        <v>1</v>
      </c>
      <c r="L8809">
        <v>19970929</v>
      </c>
      <c r="M8809">
        <v>20160906</v>
      </c>
      <c r="N8809" t="s">
        <v>3</v>
      </c>
      <c r="O8809" t="s">
        <v>15</v>
      </c>
    </row>
    <row r="8810" spans="1:15" x14ac:dyDescent="0.25">
      <c r="A8810">
        <v>5034143</v>
      </c>
      <c r="B8810">
        <v>23128</v>
      </c>
      <c r="C8810">
        <v>3705</v>
      </c>
      <c r="D8810">
        <v>3748</v>
      </c>
      <c r="E8810">
        <v>1997</v>
      </c>
      <c r="F8810" t="s">
        <v>12416</v>
      </c>
      <c r="G8810" t="s">
        <v>0</v>
      </c>
      <c r="H8810" t="s">
        <v>1</v>
      </c>
      <c r="I8810" t="s">
        <v>4310</v>
      </c>
      <c r="J8810">
        <v>875</v>
      </c>
      <c r="K8810">
        <v>1</v>
      </c>
      <c r="L8810">
        <v>19970904</v>
      </c>
      <c r="M8810">
        <v>20160914</v>
      </c>
      <c r="N8810" t="s">
        <v>3</v>
      </c>
      <c r="O8810" t="s">
        <v>38</v>
      </c>
    </row>
    <row r="8811" spans="1:15" x14ac:dyDescent="0.25">
      <c r="A8811">
        <v>5036067</v>
      </c>
      <c r="B8811">
        <v>188</v>
      </c>
      <c r="C8811">
        <v>3808</v>
      </c>
      <c r="D8811">
        <v>3808</v>
      </c>
      <c r="E8811">
        <v>1977</v>
      </c>
      <c r="F8811" t="s">
        <v>15315</v>
      </c>
      <c r="G8811" t="s">
        <v>0</v>
      </c>
      <c r="H8811" t="s">
        <v>1</v>
      </c>
      <c r="I8811" t="s">
        <v>16</v>
      </c>
      <c r="J8811">
        <v>875</v>
      </c>
      <c r="K8811">
        <v>1</v>
      </c>
      <c r="L8811">
        <v>19771102</v>
      </c>
      <c r="M8811">
        <v>20160101</v>
      </c>
      <c r="N8811" t="s">
        <v>3</v>
      </c>
      <c r="O8811" t="s">
        <v>15</v>
      </c>
    </row>
    <row r="8812" spans="1:15" x14ac:dyDescent="0.25">
      <c r="A8812">
        <v>5036709</v>
      </c>
      <c r="B8812">
        <v>116815</v>
      </c>
      <c r="C8812">
        <v>3708</v>
      </c>
      <c r="D8812">
        <v>3708</v>
      </c>
      <c r="E8812">
        <v>2001</v>
      </c>
      <c r="F8812" t="s">
        <v>13201</v>
      </c>
      <c r="G8812" t="s">
        <v>0</v>
      </c>
      <c r="H8812" t="s">
        <v>1</v>
      </c>
      <c r="I8812" t="s">
        <v>4311</v>
      </c>
      <c r="J8812">
        <v>1307</v>
      </c>
      <c r="K8812">
        <v>1</v>
      </c>
      <c r="L8812">
        <v>20010620</v>
      </c>
      <c r="M8812">
        <v>20160905</v>
      </c>
      <c r="N8812" t="s">
        <v>3</v>
      </c>
      <c r="O8812" t="s">
        <v>4</v>
      </c>
    </row>
    <row r="8813" spans="1:15" x14ac:dyDescent="0.25">
      <c r="A8813">
        <v>5036714</v>
      </c>
      <c r="B8813">
        <v>11489</v>
      </c>
      <c r="C8813">
        <v>3303</v>
      </c>
      <c r="D8813">
        <v>3336</v>
      </c>
      <c r="E8813">
        <v>1993</v>
      </c>
      <c r="F8813" t="s">
        <v>11299</v>
      </c>
      <c r="G8813" t="s">
        <v>0</v>
      </c>
      <c r="H8813" t="s">
        <v>1</v>
      </c>
      <c r="I8813" t="s">
        <v>3900</v>
      </c>
      <c r="J8813">
        <v>1050</v>
      </c>
      <c r="K8813">
        <v>1</v>
      </c>
      <c r="L8813">
        <v>19931115</v>
      </c>
      <c r="M8813">
        <v>20160901</v>
      </c>
      <c r="N8813" t="s">
        <v>3</v>
      </c>
      <c r="O8813" t="s">
        <v>38</v>
      </c>
    </row>
    <row r="8814" spans="1:15" x14ac:dyDescent="0.25">
      <c r="A8814">
        <v>5036979</v>
      </c>
      <c r="B8814">
        <v>18858</v>
      </c>
      <c r="C8814">
        <v>3509</v>
      </c>
      <c r="D8814">
        <v>3509</v>
      </c>
      <c r="E8814">
        <v>1995</v>
      </c>
      <c r="F8814" t="s">
        <v>11066</v>
      </c>
      <c r="G8814" t="s">
        <v>0</v>
      </c>
      <c r="H8814" t="s">
        <v>1</v>
      </c>
      <c r="I8814" t="s">
        <v>326</v>
      </c>
      <c r="J8814">
        <v>920</v>
      </c>
      <c r="K8814">
        <v>1</v>
      </c>
      <c r="L8814">
        <v>19950101</v>
      </c>
      <c r="M8814">
        <v>20160929</v>
      </c>
      <c r="N8814" t="s">
        <v>3</v>
      </c>
      <c r="O8814" t="s">
        <v>15</v>
      </c>
    </row>
    <row r="8815" spans="1:15" x14ac:dyDescent="0.25">
      <c r="A8815">
        <v>5037126</v>
      </c>
      <c r="B8815">
        <v>150</v>
      </c>
      <c r="C8815">
        <v>3603</v>
      </c>
      <c r="D8815">
        <v>3603</v>
      </c>
      <c r="E8815">
        <v>1980</v>
      </c>
      <c r="F8815" t="s">
        <v>15316</v>
      </c>
      <c r="G8815" t="s">
        <v>0</v>
      </c>
      <c r="H8815" t="s">
        <v>1</v>
      </c>
      <c r="I8815" t="s">
        <v>140</v>
      </c>
      <c r="J8815">
        <v>945</v>
      </c>
      <c r="K8815">
        <v>3</v>
      </c>
      <c r="L8815">
        <v>19801016</v>
      </c>
      <c r="M8815">
        <v>20160101</v>
      </c>
      <c r="N8815" t="s">
        <v>3</v>
      </c>
      <c r="O8815" t="s">
        <v>46</v>
      </c>
    </row>
    <row r="8816" spans="1:15" x14ac:dyDescent="0.25">
      <c r="A8816">
        <v>5037228</v>
      </c>
      <c r="B8816">
        <v>62783</v>
      </c>
      <c r="C8816">
        <v>3710</v>
      </c>
      <c r="D8816">
        <v>3710</v>
      </c>
      <c r="E8816">
        <v>1997</v>
      </c>
      <c r="F8816" t="s">
        <v>13164</v>
      </c>
      <c r="G8816" t="s">
        <v>0</v>
      </c>
      <c r="H8816" t="s">
        <v>1</v>
      </c>
      <c r="I8816" t="s">
        <v>2417</v>
      </c>
      <c r="J8816">
        <v>1360</v>
      </c>
      <c r="K8816">
        <v>1</v>
      </c>
      <c r="L8816">
        <v>19970212</v>
      </c>
      <c r="M8816">
        <v>20160101</v>
      </c>
      <c r="N8816" t="s">
        <v>3</v>
      </c>
      <c r="O8816" t="s">
        <v>63</v>
      </c>
    </row>
    <row r="8817" spans="1:15" x14ac:dyDescent="0.25">
      <c r="A8817">
        <v>5037237</v>
      </c>
      <c r="B8817">
        <v>80990</v>
      </c>
      <c r="C8817">
        <v>3713</v>
      </c>
      <c r="D8817">
        <v>3713</v>
      </c>
      <c r="E8817">
        <v>1997</v>
      </c>
      <c r="F8817" t="s">
        <v>13341</v>
      </c>
      <c r="G8817" t="s">
        <v>17</v>
      </c>
      <c r="H8817" t="s">
        <v>1</v>
      </c>
      <c r="I8817" t="s">
        <v>3624</v>
      </c>
      <c r="J8817">
        <v>1080</v>
      </c>
      <c r="K8817">
        <v>1</v>
      </c>
      <c r="L8817">
        <v>19970225</v>
      </c>
      <c r="M8817">
        <v>20160913</v>
      </c>
      <c r="N8817" t="s">
        <v>3</v>
      </c>
      <c r="O8817" t="s">
        <v>15</v>
      </c>
    </row>
    <row r="8818" spans="1:15" x14ac:dyDescent="0.25">
      <c r="A8818">
        <v>5037504</v>
      </c>
      <c r="B8818">
        <v>46811</v>
      </c>
      <c r="C8818">
        <v>3502</v>
      </c>
      <c r="D8818">
        <v>3502</v>
      </c>
      <c r="E8818">
        <v>1994</v>
      </c>
      <c r="F8818" t="s">
        <v>13740</v>
      </c>
      <c r="G8818" t="s">
        <v>0</v>
      </c>
      <c r="H8818" t="s">
        <v>1</v>
      </c>
      <c r="I8818" t="s">
        <v>4312</v>
      </c>
      <c r="J8818">
        <v>1360</v>
      </c>
      <c r="K8818">
        <v>1</v>
      </c>
      <c r="L8818">
        <v>19940101</v>
      </c>
      <c r="M8818">
        <v>20160919</v>
      </c>
      <c r="N8818" t="s">
        <v>3</v>
      </c>
      <c r="O8818" t="s">
        <v>85</v>
      </c>
    </row>
    <row r="8819" spans="1:15" x14ac:dyDescent="0.25">
      <c r="A8819">
        <v>5037859</v>
      </c>
      <c r="B8819">
        <v>193</v>
      </c>
      <c r="C8819">
        <v>3711</v>
      </c>
      <c r="D8819">
        <v>3711</v>
      </c>
      <c r="E8819">
        <v>1985</v>
      </c>
      <c r="F8819" t="s">
        <v>11262</v>
      </c>
      <c r="G8819" t="s">
        <v>0</v>
      </c>
      <c r="H8819" t="s">
        <v>1</v>
      </c>
      <c r="I8819" t="s">
        <v>14</v>
      </c>
      <c r="J8819">
        <v>875</v>
      </c>
      <c r="K8819">
        <v>1</v>
      </c>
      <c r="L8819">
        <v>19850101</v>
      </c>
      <c r="M8819">
        <v>20150701</v>
      </c>
      <c r="N8819" t="s">
        <v>3</v>
      </c>
      <c r="O8819" t="s">
        <v>15</v>
      </c>
    </row>
    <row r="8820" spans="1:15" x14ac:dyDescent="0.25">
      <c r="A8820">
        <v>5038034</v>
      </c>
      <c r="B8820">
        <v>17705</v>
      </c>
      <c r="C8820">
        <v>3504</v>
      </c>
      <c r="D8820">
        <v>3504</v>
      </c>
      <c r="E8820">
        <v>1992</v>
      </c>
      <c r="F8820" t="s">
        <v>11320</v>
      </c>
      <c r="G8820" t="s">
        <v>0</v>
      </c>
      <c r="H8820" t="s">
        <v>1</v>
      </c>
      <c r="I8820" t="s">
        <v>4313</v>
      </c>
      <c r="J8820">
        <v>1050</v>
      </c>
      <c r="K8820">
        <v>1</v>
      </c>
      <c r="L8820">
        <v>19920101</v>
      </c>
      <c r="M8820">
        <v>20160921</v>
      </c>
      <c r="N8820" t="s">
        <v>3</v>
      </c>
      <c r="O8820" t="s">
        <v>35</v>
      </c>
    </row>
    <row r="8821" spans="1:15" x14ac:dyDescent="0.25">
      <c r="A8821">
        <v>5038301</v>
      </c>
      <c r="B8821">
        <v>40441</v>
      </c>
      <c r="C8821">
        <v>3805</v>
      </c>
      <c r="D8821">
        <v>3805</v>
      </c>
      <c r="E8821">
        <v>1997</v>
      </c>
      <c r="F8821" t="s">
        <v>11087</v>
      </c>
      <c r="G8821" t="s">
        <v>0</v>
      </c>
      <c r="H8821" t="s">
        <v>1</v>
      </c>
      <c r="I8821" t="s">
        <v>1946</v>
      </c>
      <c r="J8821">
        <v>1020</v>
      </c>
      <c r="K8821">
        <v>1</v>
      </c>
      <c r="L8821">
        <v>19970826</v>
      </c>
      <c r="M8821">
        <v>20160913</v>
      </c>
      <c r="N8821" t="s">
        <v>3</v>
      </c>
      <c r="O8821" t="s">
        <v>15</v>
      </c>
    </row>
    <row r="8822" spans="1:15" x14ac:dyDescent="0.25">
      <c r="A8822">
        <v>5038425</v>
      </c>
      <c r="B8822">
        <v>115855</v>
      </c>
      <c r="C8822">
        <v>3308</v>
      </c>
      <c r="D8822">
        <v>3308</v>
      </c>
      <c r="E8822">
        <v>1996</v>
      </c>
      <c r="F8822" t="s">
        <v>11127</v>
      </c>
      <c r="G8822" t="s">
        <v>0</v>
      </c>
      <c r="H8822" t="s">
        <v>1</v>
      </c>
      <c r="I8822" t="s">
        <v>4054</v>
      </c>
      <c r="J8822">
        <v>865</v>
      </c>
      <c r="K8822">
        <v>1</v>
      </c>
      <c r="L8822">
        <v>19960228</v>
      </c>
      <c r="M8822">
        <v>20160905</v>
      </c>
      <c r="N8822" t="s">
        <v>3</v>
      </c>
      <c r="O8822" t="s">
        <v>38</v>
      </c>
    </row>
    <row r="8823" spans="1:15" x14ac:dyDescent="0.25">
      <c r="A8823">
        <v>5038631</v>
      </c>
      <c r="B8823">
        <v>44420</v>
      </c>
      <c r="C8823">
        <v>3303</v>
      </c>
      <c r="D8823">
        <v>3303</v>
      </c>
      <c r="E8823">
        <v>1997</v>
      </c>
      <c r="F8823" t="s">
        <v>13552</v>
      </c>
      <c r="G8823" t="s">
        <v>17</v>
      </c>
      <c r="H8823" t="s">
        <v>1</v>
      </c>
      <c r="I8823" t="s">
        <v>710</v>
      </c>
      <c r="J8823">
        <v>1130</v>
      </c>
      <c r="K8823">
        <v>1</v>
      </c>
      <c r="L8823">
        <v>19970101</v>
      </c>
      <c r="M8823">
        <v>20160919</v>
      </c>
      <c r="N8823" t="s">
        <v>3</v>
      </c>
      <c r="O8823" t="s">
        <v>48</v>
      </c>
    </row>
    <row r="8824" spans="1:15" x14ac:dyDescent="0.25">
      <c r="A8824">
        <v>5038681</v>
      </c>
      <c r="B8824">
        <v>103526</v>
      </c>
      <c r="C8824">
        <v>3605</v>
      </c>
      <c r="D8824">
        <v>3605</v>
      </c>
      <c r="E8824">
        <v>1995</v>
      </c>
      <c r="F8824" t="s">
        <v>11066</v>
      </c>
      <c r="G8824" t="s">
        <v>0</v>
      </c>
      <c r="H8824" t="s">
        <v>1</v>
      </c>
      <c r="I8824" t="s">
        <v>181</v>
      </c>
      <c r="J8824">
        <v>1000</v>
      </c>
      <c r="K8824">
        <v>1</v>
      </c>
      <c r="L8824">
        <v>19950302</v>
      </c>
      <c r="M8824">
        <v>20160915</v>
      </c>
      <c r="N8824" t="s">
        <v>3</v>
      </c>
      <c r="O8824" t="s">
        <v>15</v>
      </c>
    </row>
    <row r="8825" spans="1:15" x14ac:dyDescent="0.25">
      <c r="A8825">
        <v>5039078</v>
      </c>
      <c r="B8825">
        <v>542</v>
      </c>
      <c r="C8825">
        <v>3505</v>
      </c>
      <c r="D8825">
        <v>3505</v>
      </c>
      <c r="E8825">
        <v>1992</v>
      </c>
      <c r="F8825" t="s">
        <v>4314</v>
      </c>
      <c r="G8825" t="s">
        <v>0</v>
      </c>
      <c r="H8825" t="s">
        <v>1</v>
      </c>
      <c r="I8825" t="s">
        <v>1321</v>
      </c>
      <c r="J8825">
        <v>920</v>
      </c>
      <c r="K8825">
        <v>1</v>
      </c>
      <c r="L8825">
        <v>19920415</v>
      </c>
      <c r="M8825">
        <v>20160922</v>
      </c>
      <c r="N8825" t="s">
        <v>3</v>
      </c>
      <c r="O8825" t="s">
        <v>15</v>
      </c>
    </row>
    <row r="8826" spans="1:15" x14ac:dyDescent="0.25">
      <c r="A8826">
        <v>5039671</v>
      </c>
      <c r="B8826">
        <v>22039</v>
      </c>
      <c r="C8826">
        <v>3805</v>
      </c>
      <c r="D8826">
        <v>3847</v>
      </c>
      <c r="E8826">
        <v>1980</v>
      </c>
      <c r="F8826" t="s">
        <v>15317</v>
      </c>
      <c r="G8826" t="s">
        <v>0</v>
      </c>
      <c r="H8826" t="s">
        <v>1</v>
      </c>
      <c r="I8826" t="s">
        <v>2022</v>
      </c>
      <c r="J8826">
        <v>710</v>
      </c>
      <c r="K8826">
        <v>1</v>
      </c>
      <c r="L8826">
        <v>0</v>
      </c>
      <c r="M8826">
        <v>20160916</v>
      </c>
      <c r="N8826" t="s">
        <v>3</v>
      </c>
      <c r="O8826" t="s">
        <v>38</v>
      </c>
    </row>
    <row r="8827" spans="1:15" x14ac:dyDescent="0.25">
      <c r="A8827">
        <v>5040504</v>
      </c>
      <c r="B8827">
        <v>31282</v>
      </c>
      <c r="C8827">
        <v>3603</v>
      </c>
      <c r="D8827">
        <v>3603</v>
      </c>
      <c r="E8827">
        <v>1996</v>
      </c>
      <c r="F8827" t="s">
        <v>14224</v>
      </c>
      <c r="G8827" t="s">
        <v>0</v>
      </c>
      <c r="H8827" t="s">
        <v>1</v>
      </c>
      <c r="I8827" t="s">
        <v>1590</v>
      </c>
      <c r="J8827">
        <v>1130</v>
      </c>
      <c r="K8827">
        <v>1</v>
      </c>
      <c r="L8827">
        <v>19960411</v>
      </c>
      <c r="M8827">
        <v>20160919</v>
      </c>
      <c r="N8827" t="s">
        <v>3</v>
      </c>
      <c r="O8827" t="s">
        <v>35</v>
      </c>
    </row>
    <row r="8828" spans="1:15" x14ac:dyDescent="0.25">
      <c r="A8828">
        <v>5040865</v>
      </c>
      <c r="B8828">
        <v>22616</v>
      </c>
      <c r="C8828">
        <v>3605</v>
      </c>
      <c r="D8828">
        <v>3646</v>
      </c>
      <c r="E8828">
        <v>1995</v>
      </c>
      <c r="F8828" t="s">
        <v>10408</v>
      </c>
      <c r="G8828" t="s">
        <v>0</v>
      </c>
      <c r="H8828" t="s">
        <v>1</v>
      </c>
      <c r="I8828" t="s">
        <v>18</v>
      </c>
      <c r="J8828">
        <v>975</v>
      </c>
      <c r="K8828">
        <v>2</v>
      </c>
      <c r="L8828">
        <v>19951018</v>
      </c>
      <c r="M8828">
        <v>20160926</v>
      </c>
      <c r="N8828" t="s">
        <v>3</v>
      </c>
      <c r="O8828" t="s">
        <v>15</v>
      </c>
    </row>
    <row r="8829" spans="1:15" x14ac:dyDescent="0.25">
      <c r="A8829">
        <v>5041592</v>
      </c>
      <c r="B8829">
        <v>12467</v>
      </c>
      <c r="C8829">
        <v>3805</v>
      </c>
      <c r="D8829">
        <v>3805</v>
      </c>
      <c r="E8829">
        <v>1990</v>
      </c>
      <c r="F8829" t="s">
        <v>13914</v>
      </c>
      <c r="G8829" t="s">
        <v>0</v>
      </c>
      <c r="H8829" t="s">
        <v>1</v>
      </c>
      <c r="I8829" t="s">
        <v>3092</v>
      </c>
      <c r="J8829">
        <v>1140</v>
      </c>
      <c r="K8829">
        <v>1</v>
      </c>
      <c r="L8829">
        <v>19900101</v>
      </c>
      <c r="M8829">
        <v>20160101</v>
      </c>
      <c r="N8829" t="s">
        <v>3</v>
      </c>
      <c r="O8829" t="s">
        <v>249</v>
      </c>
    </row>
    <row r="8830" spans="1:15" x14ac:dyDescent="0.25">
      <c r="A8830">
        <v>5041707</v>
      </c>
      <c r="B8830">
        <v>10016</v>
      </c>
      <c r="C8830">
        <v>3705</v>
      </c>
      <c r="D8830">
        <v>3746</v>
      </c>
      <c r="E8830">
        <v>1988</v>
      </c>
      <c r="F8830" t="s">
        <v>10414</v>
      </c>
      <c r="G8830" t="s">
        <v>0</v>
      </c>
      <c r="H8830" t="s">
        <v>1</v>
      </c>
      <c r="I8830" t="s">
        <v>4315</v>
      </c>
      <c r="J8830">
        <v>1095</v>
      </c>
      <c r="K8830">
        <v>1</v>
      </c>
      <c r="L8830">
        <v>19880101</v>
      </c>
      <c r="M8830">
        <v>20160101</v>
      </c>
      <c r="N8830" t="s">
        <v>3</v>
      </c>
      <c r="O8830" t="s">
        <v>2321</v>
      </c>
    </row>
    <row r="8831" spans="1:15" x14ac:dyDescent="0.25">
      <c r="A8831">
        <v>5041933</v>
      </c>
      <c r="B8831">
        <v>190</v>
      </c>
      <c r="C8831">
        <v>3710</v>
      </c>
      <c r="D8831">
        <v>3710</v>
      </c>
      <c r="E8831">
        <v>1977</v>
      </c>
      <c r="F8831" t="s">
        <v>15318</v>
      </c>
      <c r="G8831" t="s">
        <v>0</v>
      </c>
      <c r="H8831" t="s">
        <v>1</v>
      </c>
      <c r="I8831" t="s">
        <v>33</v>
      </c>
      <c r="J8831">
        <v>855</v>
      </c>
      <c r="K8831">
        <v>1</v>
      </c>
      <c r="L8831">
        <v>19770101</v>
      </c>
      <c r="M8831">
        <v>20160101</v>
      </c>
      <c r="N8831" t="s">
        <v>3</v>
      </c>
      <c r="O8831" t="s">
        <v>15</v>
      </c>
    </row>
    <row r="8832" spans="1:15" x14ac:dyDescent="0.25">
      <c r="A8832">
        <v>5042141</v>
      </c>
      <c r="B8832">
        <v>123668</v>
      </c>
      <c r="C8832">
        <v>3306</v>
      </c>
      <c r="D8832">
        <v>3350</v>
      </c>
      <c r="E8832">
        <v>2004</v>
      </c>
      <c r="F8832" t="s">
        <v>15319</v>
      </c>
      <c r="G8832" t="s">
        <v>0</v>
      </c>
      <c r="H8832" t="s">
        <v>1</v>
      </c>
      <c r="I8832" t="s">
        <v>4316</v>
      </c>
      <c r="J8832">
        <v>1345</v>
      </c>
      <c r="K8832">
        <v>3</v>
      </c>
      <c r="L8832">
        <v>20040519</v>
      </c>
      <c r="M8832">
        <v>20160902</v>
      </c>
      <c r="N8832" t="s">
        <v>40</v>
      </c>
      <c r="O8832" t="s">
        <v>20</v>
      </c>
    </row>
    <row r="8833" spans="1:15" x14ac:dyDescent="0.25">
      <c r="A8833">
        <v>5042741</v>
      </c>
      <c r="B8833">
        <v>65892</v>
      </c>
      <c r="C8833">
        <v>3605</v>
      </c>
      <c r="D8833">
        <v>3605</v>
      </c>
      <c r="E8833">
        <v>2000</v>
      </c>
      <c r="F8833" t="s">
        <v>12003</v>
      </c>
      <c r="G8833" t="s">
        <v>0</v>
      </c>
      <c r="H8833" t="s">
        <v>1</v>
      </c>
      <c r="I8833" t="s">
        <v>1449</v>
      </c>
      <c r="J8833">
        <v>865</v>
      </c>
      <c r="K8833">
        <v>1</v>
      </c>
      <c r="L8833">
        <v>20000619</v>
      </c>
      <c r="M8833">
        <v>20160923</v>
      </c>
      <c r="N8833" t="s">
        <v>3</v>
      </c>
      <c r="O8833" t="s">
        <v>48</v>
      </c>
    </row>
    <row r="8834" spans="1:15" x14ac:dyDescent="0.25">
      <c r="A8834">
        <v>5042972</v>
      </c>
      <c r="B8834">
        <v>40697</v>
      </c>
      <c r="C8834">
        <v>3209</v>
      </c>
      <c r="D8834">
        <v>3265</v>
      </c>
      <c r="E8834">
        <v>1997</v>
      </c>
      <c r="F8834" t="s">
        <v>15320</v>
      </c>
      <c r="G8834" t="s">
        <v>0</v>
      </c>
      <c r="H8834" t="s">
        <v>1</v>
      </c>
      <c r="I8834" t="s">
        <v>4317</v>
      </c>
      <c r="J8834">
        <v>800</v>
      </c>
      <c r="K8834">
        <v>1</v>
      </c>
      <c r="L8834">
        <v>19971009</v>
      </c>
      <c r="M8834">
        <v>20160907</v>
      </c>
      <c r="N8834" t="s">
        <v>3</v>
      </c>
      <c r="O8834" t="s">
        <v>55</v>
      </c>
    </row>
    <row r="8835" spans="1:15" x14ac:dyDescent="0.25">
      <c r="A8835">
        <v>5043871</v>
      </c>
      <c r="B8835">
        <v>22908</v>
      </c>
      <c r="C8835">
        <v>3301</v>
      </c>
      <c r="D8835">
        <v>3301</v>
      </c>
      <c r="E8835">
        <v>1989</v>
      </c>
      <c r="F8835" t="s">
        <v>13223</v>
      </c>
      <c r="G8835" t="s">
        <v>0</v>
      </c>
      <c r="H8835" t="s">
        <v>1</v>
      </c>
      <c r="I8835" t="s">
        <v>795</v>
      </c>
      <c r="J8835">
        <v>800</v>
      </c>
      <c r="K8835">
        <v>1</v>
      </c>
      <c r="L8835">
        <v>19890101</v>
      </c>
      <c r="M8835">
        <v>20160907</v>
      </c>
      <c r="N8835" t="s">
        <v>3</v>
      </c>
      <c r="O8835" t="s">
        <v>4</v>
      </c>
    </row>
    <row r="8836" spans="1:15" x14ac:dyDescent="0.25">
      <c r="A8836">
        <v>5044366</v>
      </c>
      <c r="B8836">
        <v>12027</v>
      </c>
      <c r="C8836">
        <v>3711</v>
      </c>
      <c r="D8836">
        <v>3775</v>
      </c>
      <c r="E8836">
        <v>1956</v>
      </c>
      <c r="F8836" t="s">
        <v>15321</v>
      </c>
      <c r="G8836" t="s">
        <v>83</v>
      </c>
      <c r="H8836" t="s">
        <v>208</v>
      </c>
      <c r="I8836" t="s">
        <v>828</v>
      </c>
      <c r="J8836">
        <v>225</v>
      </c>
      <c r="K8836">
        <v>3</v>
      </c>
      <c r="L8836">
        <v>19560101</v>
      </c>
      <c r="M8836">
        <v>20160926</v>
      </c>
      <c r="N8836" t="s">
        <v>40</v>
      </c>
      <c r="O8836" t="s">
        <v>4318</v>
      </c>
    </row>
    <row r="8837" spans="1:15" x14ac:dyDescent="0.25">
      <c r="A8837">
        <v>5044468</v>
      </c>
      <c r="B8837">
        <v>3599</v>
      </c>
      <c r="C8837">
        <v>3805</v>
      </c>
      <c r="D8837">
        <v>3847</v>
      </c>
      <c r="E8837">
        <v>1987</v>
      </c>
      <c r="F8837" t="s">
        <v>15322</v>
      </c>
      <c r="G8837" t="s">
        <v>213</v>
      </c>
      <c r="H8837" t="s">
        <v>79</v>
      </c>
      <c r="I8837" t="s">
        <v>2663</v>
      </c>
      <c r="J8837">
        <v>3290</v>
      </c>
      <c r="K8837">
        <v>1</v>
      </c>
      <c r="L8837">
        <v>0</v>
      </c>
      <c r="M8837">
        <v>20160916</v>
      </c>
      <c r="N8837" t="s">
        <v>3</v>
      </c>
      <c r="O8837" t="s">
        <v>201</v>
      </c>
    </row>
    <row r="8838" spans="1:15" x14ac:dyDescent="0.25">
      <c r="A8838">
        <v>5044544</v>
      </c>
      <c r="B8838">
        <v>19642</v>
      </c>
      <c r="C8838">
        <v>3808</v>
      </c>
      <c r="D8838">
        <v>3808</v>
      </c>
      <c r="E8838">
        <v>1995</v>
      </c>
      <c r="F8838" t="s">
        <v>15323</v>
      </c>
      <c r="G8838" t="s">
        <v>0</v>
      </c>
      <c r="H8838" t="s">
        <v>1</v>
      </c>
      <c r="I8838" t="s">
        <v>2375</v>
      </c>
      <c r="J8838">
        <v>950</v>
      </c>
      <c r="K8838">
        <v>1</v>
      </c>
      <c r="L8838">
        <v>19950101</v>
      </c>
      <c r="M8838">
        <v>20160101</v>
      </c>
      <c r="N8838" t="s">
        <v>3</v>
      </c>
      <c r="O8838" t="s">
        <v>48</v>
      </c>
    </row>
    <row r="8839" spans="1:15" x14ac:dyDescent="0.25">
      <c r="A8839">
        <v>5045783</v>
      </c>
      <c r="B8839">
        <v>6887</v>
      </c>
      <c r="C8839">
        <v>3809</v>
      </c>
      <c r="D8839">
        <v>3809</v>
      </c>
      <c r="E8839">
        <v>1994</v>
      </c>
      <c r="F8839" t="s">
        <v>11612</v>
      </c>
      <c r="G8839" t="s">
        <v>0</v>
      </c>
      <c r="H8839" t="s">
        <v>1</v>
      </c>
      <c r="I8839" t="s">
        <v>458</v>
      </c>
      <c r="J8839">
        <v>875</v>
      </c>
      <c r="K8839">
        <v>1</v>
      </c>
      <c r="L8839">
        <v>19940606</v>
      </c>
      <c r="M8839">
        <v>20160101</v>
      </c>
      <c r="N8839" t="s">
        <v>3</v>
      </c>
      <c r="O8839" t="s">
        <v>15</v>
      </c>
    </row>
    <row r="8840" spans="1:15" x14ac:dyDescent="0.25">
      <c r="A8840">
        <v>5045972</v>
      </c>
      <c r="B8840">
        <v>6087</v>
      </c>
      <c r="C8840">
        <v>3709</v>
      </c>
      <c r="D8840">
        <v>3709</v>
      </c>
      <c r="E8840">
        <v>1995</v>
      </c>
      <c r="F8840" t="s">
        <v>14334</v>
      </c>
      <c r="G8840" t="s">
        <v>0</v>
      </c>
      <c r="H8840" t="s">
        <v>1</v>
      </c>
      <c r="I8840" t="s">
        <v>2347</v>
      </c>
      <c r="J8840">
        <v>1080</v>
      </c>
      <c r="K8840">
        <v>1</v>
      </c>
      <c r="L8840">
        <v>19950101</v>
      </c>
      <c r="M8840">
        <v>20160915</v>
      </c>
      <c r="N8840" t="s">
        <v>3</v>
      </c>
      <c r="O8840" t="s">
        <v>55</v>
      </c>
    </row>
    <row r="8841" spans="1:15" x14ac:dyDescent="0.25">
      <c r="A8841">
        <v>5046501</v>
      </c>
      <c r="B8841">
        <v>28934</v>
      </c>
      <c r="C8841">
        <v>3704</v>
      </c>
      <c r="D8841">
        <v>3740</v>
      </c>
      <c r="E8841">
        <v>1995</v>
      </c>
      <c r="F8841" t="s">
        <v>13587</v>
      </c>
      <c r="G8841" t="s">
        <v>187</v>
      </c>
      <c r="H8841" t="s">
        <v>65</v>
      </c>
      <c r="I8841" t="s">
        <v>2801</v>
      </c>
      <c r="J8841">
        <v>920</v>
      </c>
      <c r="K8841">
        <v>1</v>
      </c>
      <c r="L8841">
        <v>19950316</v>
      </c>
      <c r="M8841">
        <v>20160101</v>
      </c>
      <c r="N8841" t="s">
        <v>3</v>
      </c>
      <c r="O8841" t="s">
        <v>15</v>
      </c>
    </row>
    <row r="8842" spans="1:15" x14ac:dyDescent="0.25">
      <c r="A8842">
        <v>5046995</v>
      </c>
      <c r="B8842">
        <v>1264</v>
      </c>
      <c r="C8842">
        <v>3308</v>
      </c>
      <c r="D8842">
        <v>3308</v>
      </c>
      <c r="E8842">
        <v>1994</v>
      </c>
      <c r="F8842" t="s">
        <v>15324</v>
      </c>
      <c r="G8842" t="s">
        <v>0</v>
      </c>
      <c r="H8842" t="s">
        <v>1</v>
      </c>
      <c r="I8842" t="s">
        <v>4319</v>
      </c>
      <c r="J8842">
        <v>1100</v>
      </c>
      <c r="K8842">
        <v>1</v>
      </c>
      <c r="L8842">
        <v>19941228</v>
      </c>
      <c r="M8842">
        <v>20160926</v>
      </c>
      <c r="N8842" t="s">
        <v>3</v>
      </c>
      <c r="O8842" t="s">
        <v>55</v>
      </c>
    </row>
    <row r="8843" spans="1:15" x14ac:dyDescent="0.25">
      <c r="A8843">
        <v>5047904</v>
      </c>
      <c r="B8843">
        <v>5125</v>
      </c>
      <c r="C8843">
        <v>3808</v>
      </c>
      <c r="D8843">
        <v>3808</v>
      </c>
      <c r="E8843">
        <v>1988</v>
      </c>
      <c r="F8843" t="s">
        <v>10481</v>
      </c>
      <c r="G8843" t="s">
        <v>0</v>
      </c>
      <c r="H8843" t="s">
        <v>1</v>
      </c>
      <c r="I8843" t="s">
        <v>250</v>
      </c>
      <c r="J8843">
        <v>875</v>
      </c>
      <c r="K8843">
        <v>1</v>
      </c>
      <c r="L8843">
        <v>19880211</v>
      </c>
      <c r="M8843">
        <v>20160101</v>
      </c>
      <c r="N8843" t="s">
        <v>3</v>
      </c>
      <c r="O8843" t="s">
        <v>15</v>
      </c>
    </row>
    <row r="8844" spans="1:15" x14ac:dyDescent="0.25">
      <c r="A8844">
        <v>5047928</v>
      </c>
      <c r="B8844">
        <v>140672</v>
      </c>
      <c r="C8844">
        <v>3208</v>
      </c>
      <c r="D8844">
        <v>3261</v>
      </c>
      <c r="E8844">
        <v>1993</v>
      </c>
      <c r="F8844" t="s">
        <v>15325</v>
      </c>
      <c r="G8844" t="s">
        <v>367</v>
      </c>
      <c r="H8844" t="s">
        <v>65</v>
      </c>
      <c r="I8844" t="s">
        <v>4320</v>
      </c>
      <c r="J8844">
        <v>2325</v>
      </c>
      <c r="K8844">
        <v>1</v>
      </c>
      <c r="L8844">
        <v>19930101</v>
      </c>
      <c r="M8844">
        <v>20160101</v>
      </c>
      <c r="N8844" t="s">
        <v>3</v>
      </c>
      <c r="O8844" t="s">
        <v>151</v>
      </c>
    </row>
    <row r="8845" spans="1:15" x14ac:dyDescent="0.25">
      <c r="A8845">
        <v>5048813</v>
      </c>
      <c r="B8845">
        <v>115229</v>
      </c>
      <c r="C8845">
        <v>3704</v>
      </c>
      <c r="D8845">
        <v>3740</v>
      </c>
      <c r="E8845">
        <v>2002</v>
      </c>
      <c r="F8845" t="s">
        <v>15326</v>
      </c>
      <c r="G8845" t="s">
        <v>0</v>
      </c>
      <c r="H8845" t="s">
        <v>1</v>
      </c>
      <c r="I8845" t="s">
        <v>4321</v>
      </c>
      <c r="J8845">
        <v>1506</v>
      </c>
      <c r="K8845">
        <v>1</v>
      </c>
      <c r="L8845">
        <v>20021127</v>
      </c>
      <c r="M8845">
        <v>20160919</v>
      </c>
      <c r="N8845" t="s">
        <v>3</v>
      </c>
      <c r="O8845" t="s">
        <v>4</v>
      </c>
    </row>
    <row r="8846" spans="1:15" x14ac:dyDescent="0.25">
      <c r="A8846">
        <v>5048841</v>
      </c>
      <c r="B8846">
        <v>569</v>
      </c>
      <c r="C8846">
        <v>3607</v>
      </c>
      <c r="D8846">
        <v>3607</v>
      </c>
      <c r="E8846">
        <v>1993</v>
      </c>
      <c r="F8846" t="s">
        <v>15327</v>
      </c>
      <c r="G8846" t="s">
        <v>0</v>
      </c>
      <c r="H8846" t="s">
        <v>1</v>
      </c>
      <c r="I8846" t="e">
        <f>- POLOŽKA NEBYLA NAP</f>
        <v>#NAME?</v>
      </c>
      <c r="J8846">
        <v>1090</v>
      </c>
      <c r="K8846">
        <v>1</v>
      </c>
      <c r="L8846">
        <v>19930101</v>
      </c>
      <c r="M8846">
        <v>20160914</v>
      </c>
      <c r="N8846" t="s">
        <v>3</v>
      </c>
      <c r="O8846" t="s">
        <v>48</v>
      </c>
    </row>
    <row r="8847" spans="1:15" x14ac:dyDescent="0.25">
      <c r="A8847">
        <v>5049094</v>
      </c>
      <c r="B8847">
        <v>122</v>
      </c>
      <c r="C8847">
        <v>3805</v>
      </c>
      <c r="D8847">
        <v>3847</v>
      </c>
      <c r="E8847">
        <v>1974</v>
      </c>
      <c r="F8847" t="s">
        <v>15328</v>
      </c>
      <c r="G8847" t="s">
        <v>0</v>
      </c>
      <c r="H8847" t="s">
        <v>1</v>
      </c>
      <c r="I8847" t="s">
        <v>59</v>
      </c>
      <c r="J8847">
        <v>820</v>
      </c>
      <c r="K8847">
        <v>1</v>
      </c>
      <c r="L8847">
        <v>19740411</v>
      </c>
      <c r="M8847">
        <v>20160101</v>
      </c>
      <c r="N8847" t="s">
        <v>3</v>
      </c>
      <c r="O8847" t="s">
        <v>15</v>
      </c>
    </row>
    <row r="8848" spans="1:15" x14ac:dyDescent="0.25">
      <c r="A8848">
        <v>5049351</v>
      </c>
      <c r="B8848">
        <v>35443</v>
      </c>
      <c r="C8848">
        <v>3808</v>
      </c>
      <c r="D8848">
        <v>3808</v>
      </c>
      <c r="E8848">
        <v>1997</v>
      </c>
      <c r="F8848" t="s">
        <v>15329</v>
      </c>
      <c r="G8848" t="s">
        <v>187</v>
      </c>
      <c r="H8848" t="s">
        <v>65</v>
      </c>
      <c r="I8848" t="s">
        <v>3980</v>
      </c>
      <c r="J8848">
        <v>1625</v>
      </c>
      <c r="K8848">
        <v>1</v>
      </c>
      <c r="L8848">
        <v>19970106</v>
      </c>
      <c r="M8848">
        <v>20160101</v>
      </c>
      <c r="N8848" t="s">
        <v>3</v>
      </c>
      <c r="O8848" t="s">
        <v>218</v>
      </c>
    </row>
    <row r="8849" spans="1:15" x14ac:dyDescent="0.25">
      <c r="A8849">
        <v>5050230</v>
      </c>
      <c r="B8849">
        <v>126178</v>
      </c>
      <c r="C8849">
        <v>3201</v>
      </c>
      <c r="D8849">
        <v>3201</v>
      </c>
      <c r="E8849">
        <v>1992</v>
      </c>
      <c r="F8849" t="s">
        <v>11992</v>
      </c>
      <c r="G8849" t="s">
        <v>0</v>
      </c>
      <c r="H8849" t="s">
        <v>1</v>
      </c>
      <c r="I8849" t="s">
        <v>2133</v>
      </c>
      <c r="J8849">
        <v>825</v>
      </c>
      <c r="K8849">
        <v>1</v>
      </c>
      <c r="L8849">
        <v>19921130</v>
      </c>
      <c r="M8849">
        <v>20160906</v>
      </c>
      <c r="N8849" t="s">
        <v>3</v>
      </c>
      <c r="O8849" t="s">
        <v>35</v>
      </c>
    </row>
    <row r="8850" spans="1:15" x14ac:dyDescent="0.25">
      <c r="A8850">
        <v>5050549</v>
      </c>
      <c r="B8850">
        <v>3222</v>
      </c>
      <c r="C8850">
        <v>3710</v>
      </c>
      <c r="D8850">
        <v>3710</v>
      </c>
      <c r="E8850">
        <v>1981</v>
      </c>
      <c r="F8850" t="s">
        <v>15330</v>
      </c>
      <c r="G8850" t="s">
        <v>367</v>
      </c>
      <c r="H8850" t="s">
        <v>29</v>
      </c>
      <c r="I8850" t="s">
        <v>588</v>
      </c>
      <c r="J8850">
        <v>7200</v>
      </c>
      <c r="K8850">
        <v>1</v>
      </c>
      <c r="L8850">
        <v>19810101</v>
      </c>
      <c r="M8850">
        <v>20160101</v>
      </c>
      <c r="N8850" t="s">
        <v>3</v>
      </c>
      <c r="O8850" t="s">
        <v>15</v>
      </c>
    </row>
    <row r="8851" spans="1:15" x14ac:dyDescent="0.25">
      <c r="A8851">
        <v>5050822</v>
      </c>
      <c r="B8851">
        <v>120776</v>
      </c>
      <c r="C8851">
        <v>3703</v>
      </c>
      <c r="D8851">
        <v>3901</v>
      </c>
      <c r="E8851">
        <v>1987</v>
      </c>
      <c r="F8851" t="s">
        <v>15331</v>
      </c>
      <c r="G8851" t="s">
        <v>0</v>
      </c>
      <c r="H8851" t="s">
        <v>1</v>
      </c>
      <c r="I8851" t="s">
        <v>4322</v>
      </c>
      <c r="J8851">
        <v>1609</v>
      </c>
      <c r="K8851">
        <v>1</v>
      </c>
      <c r="L8851">
        <v>19870101</v>
      </c>
      <c r="M8851">
        <v>20160101</v>
      </c>
      <c r="N8851" t="s">
        <v>3</v>
      </c>
      <c r="O8851" t="s">
        <v>53</v>
      </c>
    </row>
    <row r="8852" spans="1:15" x14ac:dyDescent="0.25">
      <c r="A8852">
        <v>5051650</v>
      </c>
      <c r="B8852">
        <v>98547</v>
      </c>
      <c r="C8852">
        <v>3710</v>
      </c>
      <c r="D8852">
        <v>3770</v>
      </c>
      <c r="E8852">
        <v>2002</v>
      </c>
      <c r="F8852" t="s">
        <v>15332</v>
      </c>
      <c r="G8852" t="s">
        <v>0</v>
      </c>
      <c r="H8852" t="s">
        <v>1</v>
      </c>
      <c r="I8852" t="s">
        <v>4323</v>
      </c>
      <c r="J8852">
        <v>1015</v>
      </c>
      <c r="K8852">
        <v>1</v>
      </c>
      <c r="L8852">
        <v>20021001</v>
      </c>
      <c r="M8852">
        <v>20160909</v>
      </c>
      <c r="N8852" t="s">
        <v>3</v>
      </c>
      <c r="O8852" t="s">
        <v>35</v>
      </c>
    </row>
    <row r="8853" spans="1:15" x14ac:dyDescent="0.25">
      <c r="A8853">
        <v>5052079</v>
      </c>
      <c r="B8853">
        <v>34152</v>
      </c>
      <c r="C8853">
        <v>3806</v>
      </c>
      <c r="D8853">
        <v>3806</v>
      </c>
      <c r="E8853">
        <v>1997</v>
      </c>
      <c r="F8853" t="s">
        <v>14573</v>
      </c>
      <c r="G8853" t="s">
        <v>0</v>
      </c>
      <c r="H8853" t="s">
        <v>1</v>
      </c>
      <c r="I8853" t="s">
        <v>3034</v>
      </c>
      <c r="J8853">
        <v>900</v>
      </c>
      <c r="K8853">
        <v>2</v>
      </c>
      <c r="L8853">
        <v>19970625</v>
      </c>
      <c r="M8853">
        <v>20160712</v>
      </c>
      <c r="N8853" t="s">
        <v>3</v>
      </c>
      <c r="O8853" t="s">
        <v>48</v>
      </c>
    </row>
    <row r="8854" spans="1:15" x14ac:dyDescent="0.25">
      <c r="A8854">
        <v>5052139</v>
      </c>
      <c r="B8854">
        <v>119094</v>
      </c>
      <c r="C8854">
        <v>3211</v>
      </c>
      <c r="D8854">
        <v>3211</v>
      </c>
      <c r="E8854">
        <v>1981</v>
      </c>
      <c r="F8854" t="s">
        <v>15333</v>
      </c>
      <c r="G8854" t="s">
        <v>0</v>
      </c>
      <c r="H8854" t="s">
        <v>1</v>
      </c>
      <c r="I8854" t="s">
        <v>4324</v>
      </c>
      <c r="J8854">
        <v>805</v>
      </c>
      <c r="K8854">
        <v>1</v>
      </c>
      <c r="L8854">
        <v>19810101</v>
      </c>
      <c r="M8854">
        <v>20160101</v>
      </c>
      <c r="N8854" t="s">
        <v>3</v>
      </c>
      <c r="O8854" t="s">
        <v>85</v>
      </c>
    </row>
    <row r="8855" spans="1:15" x14ac:dyDescent="0.25">
      <c r="A8855">
        <v>5052349</v>
      </c>
      <c r="B8855">
        <v>75582</v>
      </c>
      <c r="C8855">
        <v>3710</v>
      </c>
      <c r="D8855">
        <v>3710</v>
      </c>
      <c r="E8855">
        <v>1992</v>
      </c>
      <c r="F8855" t="s">
        <v>10813</v>
      </c>
      <c r="G8855" t="s">
        <v>17</v>
      </c>
      <c r="H8855" t="s">
        <v>1</v>
      </c>
      <c r="I8855" t="s">
        <v>2972</v>
      </c>
      <c r="J8855">
        <v>1180</v>
      </c>
      <c r="K8855">
        <v>1</v>
      </c>
      <c r="L8855">
        <v>19920101</v>
      </c>
      <c r="M8855">
        <v>20160101</v>
      </c>
      <c r="N8855" t="s">
        <v>3</v>
      </c>
      <c r="O8855" t="s">
        <v>85</v>
      </c>
    </row>
    <row r="8856" spans="1:15" x14ac:dyDescent="0.25">
      <c r="A8856">
        <v>5053012</v>
      </c>
      <c r="B8856">
        <v>12905</v>
      </c>
      <c r="C8856">
        <v>3805</v>
      </c>
      <c r="D8856">
        <v>3847</v>
      </c>
      <c r="E8856">
        <v>1987</v>
      </c>
      <c r="F8856" t="s">
        <v>4325</v>
      </c>
      <c r="G8856" t="s">
        <v>0</v>
      </c>
      <c r="H8856" t="s">
        <v>1</v>
      </c>
      <c r="I8856" t="s">
        <v>1958</v>
      </c>
      <c r="J8856">
        <v>1060</v>
      </c>
      <c r="K8856">
        <v>1</v>
      </c>
      <c r="L8856">
        <v>0</v>
      </c>
      <c r="M8856">
        <v>20160101</v>
      </c>
      <c r="N8856" t="s">
        <v>3</v>
      </c>
      <c r="O8856" t="s">
        <v>46</v>
      </c>
    </row>
    <row r="8857" spans="1:15" x14ac:dyDescent="0.25">
      <c r="A8857">
        <v>5053685</v>
      </c>
      <c r="B8857">
        <v>20218</v>
      </c>
      <c r="C8857">
        <v>3702</v>
      </c>
      <c r="D8857">
        <v>3730</v>
      </c>
      <c r="E8857">
        <v>1990</v>
      </c>
      <c r="F8857" t="s">
        <v>10615</v>
      </c>
      <c r="G8857" t="s">
        <v>0</v>
      </c>
      <c r="H8857" t="s">
        <v>1</v>
      </c>
      <c r="I8857" t="s">
        <v>105</v>
      </c>
      <c r="J8857">
        <v>840</v>
      </c>
      <c r="K8857">
        <v>1</v>
      </c>
      <c r="L8857">
        <v>19900523</v>
      </c>
      <c r="M8857">
        <v>20160905</v>
      </c>
      <c r="N8857" t="s">
        <v>3</v>
      </c>
      <c r="O8857" t="s">
        <v>15</v>
      </c>
    </row>
    <row r="8858" spans="1:15" x14ac:dyDescent="0.25">
      <c r="A8858">
        <v>5053802</v>
      </c>
      <c r="B8858">
        <v>36250</v>
      </c>
      <c r="C8858">
        <v>3403</v>
      </c>
      <c r="D8858">
        <v>3435</v>
      </c>
      <c r="E8858">
        <v>1996</v>
      </c>
      <c r="F8858" t="s">
        <v>11168</v>
      </c>
      <c r="G8858" t="s">
        <v>0</v>
      </c>
      <c r="H8858" t="s">
        <v>1</v>
      </c>
      <c r="I8858" t="s">
        <v>3939</v>
      </c>
      <c r="J8858">
        <v>1014</v>
      </c>
      <c r="K8858">
        <v>1</v>
      </c>
      <c r="L8858">
        <v>19960506</v>
      </c>
      <c r="M8858">
        <v>20160920</v>
      </c>
      <c r="N8858" t="s">
        <v>3</v>
      </c>
      <c r="O8858" t="s">
        <v>4</v>
      </c>
    </row>
    <row r="8859" spans="1:15" x14ac:dyDescent="0.25">
      <c r="A8859">
        <v>5053850</v>
      </c>
      <c r="B8859">
        <v>115857</v>
      </c>
      <c r="C8859">
        <v>3610</v>
      </c>
      <c r="D8859">
        <v>3670</v>
      </c>
      <c r="E8859">
        <v>1997</v>
      </c>
      <c r="F8859" t="s">
        <v>11127</v>
      </c>
      <c r="G8859" t="s">
        <v>0</v>
      </c>
      <c r="H8859" t="s">
        <v>1</v>
      </c>
      <c r="I8859" t="s">
        <v>4054</v>
      </c>
      <c r="J8859">
        <v>850</v>
      </c>
      <c r="K8859">
        <v>1</v>
      </c>
      <c r="L8859">
        <v>19970130</v>
      </c>
      <c r="M8859">
        <v>20160907</v>
      </c>
      <c r="N8859" t="s">
        <v>3</v>
      </c>
      <c r="O8859" t="s">
        <v>38</v>
      </c>
    </row>
    <row r="8860" spans="1:15" x14ac:dyDescent="0.25">
      <c r="A8860">
        <v>5054240</v>
      </c>
      <c r="B8860">
        <v>19388</v>
      </c>
      <c r="C8860">
        <v>3805</v>
      </c>
      <c r="D8860">
        <v>3805</v>
      </c>
      <c r="E8860">
        <v>1986</v>
      </c>
      <c r="F8860" t="s">
        <v>15334</v>
      </c>
      <c r="G8860" t="s">
        <v>17</v>
      </c>
      <c r="H8860" t="s">
        <v>1</v>
      </c>
      <c r="I8860" t="s">
        <v>913</v>
      </c>
      <c r="J8860">
        <v>990</v>
      </c>
      <c r="K8860">
        <v>1</v>
      </c>
      <c r="L8860">
        <v>19860101</v>
      </c>
      <c r="M8860">
        <v>20160101</v>
      </c>
      <c r="N8860" t="s">
        <v>3</v>
      </c>
      <c r="O8860" t="s">
        <v>63</v>
      </c>
    </row>
    <row r="8861" spans="1:15" x14ac:dyDescent="0.25">
      <c r="A8861">
        <v>5054421</v>
      </c>
      <c r="B8861">
        <v>36046</v>
      </c>
      <c r="C8861">
        <v>3501</v>
      </c>
      <c r="D8861">
        <v>3525</v>
      </c>
      <c r="E8861">
        <v>1996</v>
      </c>
      <c r="F8861" t="s">
        <v>13345</v>
      </c>
      <c r="G8861" t="s">
        <v>0</v>
      </c>
      <c r="H8861" t="s">
        <v>1</v>
      </c>
      <c r="I8861" t="s">
        <v>18</v>
      </c>
      <c r="J8861">
        <v>975</v>
      </c>
      <c r="K8861">
        <v>1</v>
      </c>
      <c r="L8861">
        <v>19960110</v>
      </c>
      <c r="M8861">
        <v>20160905</v>
      </c>
      <c r="N8861" t="s">
        <v>3</v>
      </c>
      <c r="O8861" t="s">
        <v>15</v>
      </c>
    </row>
    <row r="8862" spans="1:15" x14ac:dyDescent="0.25">
      <c r="A8862">
        <v>5054444</v>
      </c>
      <c r="B8862">
        <v>3773</v>
      </c>
      <c r="C8862">
        <v>3802</v>
      </c>
      <c r="D8862">
        <v>3830</v>
      </c>
      <c r="E8862">
        <v>1983</v>
      </c>
      <c r="F8862" t="s">
        <v>4326</v>
      </c>
      <c r="G8862" t="s">
        <v>199</v>
      </c>
      <c r="H8862" t="s">
        <v>79</v>
      </c>
      <c r="I8862" t="s">
        <v>917</v>
      </c>
      <c r="J8862">
        <v>3315</v>
      </c>
      <c r="K8862">
        <v>1</v>
      </c>
      <c r="L8862">
        <v>19830101</v>
      </c>
      <c r="M8862">
        <v>20160101</v>
      </c>
      <c r="N8862" t="s">
        <v>3</v>
      </c>
      <c r="O8862" t="s">
        <v>201</v>
      </c>
    </row>
    <row r="8863" spans="1:15" x14ac:dyDescent="0.25">
      <c r="A8863">
        <v>5054584</v>
      </c>
      <c r="B8863">
        <v>50778</v>
      </c>
      <c r="C8863">
        <v>3805</v>
      </c>
      <c r="D8863">
        <v>3805</v>
      </c>
      <c r="E8863">
        <v>1998</v>
      </c>
      <c r="F8863" t="s">
        <v>15335</v>
      </c>
      <c r="G8863" t="s">
        <v>829</v>
      </c>
      <c r="H8863" t="s">
        <v>900</v>
      </c>
      <c r="I8863" t="s">
        <v>4327</v>
      </c>
      <c r="J8863">
        <v>307</v>
      </c>
      <c r="K8863">
        <v>2</v>
      </c>
      <c r="L8863">
        <v>19980917</v>
      </c>
      <c r="M8863">
        <v>20160913</v>
      </c>
      <c r="N8863" t="s">
        <v>3</v>
      </c>
      <c r="O8863" t="s">
        <v>4328</v>
      </c>
    </row>
    <row r="8864" spans="1:15" x14ac:dyDescent="0.25">
      <c r="A8864">
        <v>5054638</v>
      </c>
      <c r="B8864">
        <v>10376</v>
      </c>
      <c r="C8864">
        <v>3805</v>
      </c>
      <c r="D8864">
        <v>3805</v>
      </c>
      <c r="E8864">
        <v>1951</v>
      </c>
      <c r="F8864" t="s">
        <v>4329</v>
      </c>
      <c r="G8864" t="s">
        <v>187</v>
      </c>
      <c r="H8864" t="s">
        <v>79</v>
      </c>
      <c r="I8864" t="s">
        <v>4330</v>
      </c>
      <c r="J8864">
        <v>3425</v>
      </c>
      <c r="K8864">
        <v>1</v>
      </c>
      <c r="L8864">
        <v>19520101</v>
      </c>
      <c r="M8864">
        <v>20160422</v>
      </c>
      <c r="N8864" t="s">
        <v>3</v>
      </c>
      <c r="O8864" t="s">
        <v>162</v>
      </c>
    </row>
    <row r="8865" spans="1:15" x14ac:dyDescent="0.25">
      <c r="A8865">
        <v>5055598</v>
      </c>
      <c r="B8865">
        <v>190</v>
      </c>
      <c r="C8865">
        <v>3710</v>
      </c>
      <c r="D8865">
        <v>3771</v>
      </c>
      <c r="E8865">
        <v>1978</v>
      </c>
      <c r="F8865" t="s">
        <v>15336</v>
      </c>
      <c r="G8865" t="s">
        <v>0</v>
      </c>
      <c r="H8865" t="s">
        <v>1</v>
      </c>
      <c r="I8865" t="s">
        <v>33</v>
      </c>
      <c r="J8865">
        <v>855</v>
      </c>
      <c r="K8865">
        <v>1</v>
      </c>
      <c r="L8865">
        <v>19780513</v>
      </c>
      <c r="M8865">
        <v>20150701</v>
      </c>
      <c r="N8865" t="s">
        <v>3</v>
      </c>
      <c r="O8865" t="s">
        <v>15</v>
      </c>
    </row>
    <row r="8866" spans="1:15" x14ac:dyDescent="0.25">
      <c r="A8866">
        <v>5056046</v>
      </c>
      <c r="B8866">
        <v>14293</v>
      </c>
      <c r="C8866">
        <v>3808</v>
      </c>
      <c r="D8866">
        <v>3808</v>
      </c>
      <c r="E8866">
        <v>2002</v>
      </c>
      <c r="F8866" t="s">
        <v>14621</v>
      </c>
      <c r="G8866" t="s">
        <v>0</v>
      </c>
      <c r="H8866" t="s">
        <v>1</v>
      </c>
      <c r="I8866" t="s">
        <v>3190</v>
      </c>
      <c r="J8866">
        <v>1040</v>
      </c>
      <c r="K8866">
        <v>1</v>
      </c>
      <c r="L8866">
        <v>20020726</v>
      </c>
      <c r="M8866">
        <v>20160930</v>
      </c>
      <c r="N8866" t="s">
        <v>3</v>
      </c>
      <c r="O8866" t="s">
        <v>55</v>
      </c>
    </row>
    <row r="8867" spans="1:15" x14ac:dyDescent="0.25">
      <c r="A8867">
        <v>5056471</v>
      </c>
      <c r="B8867">
        <v>411</v>
      </c>
      <c r="C8867">
        <v>3703</v>
      </c>
      <c r="D8867">
        <v>3736</v>
      </c>
      <c r="E8867">
        <v>1988</v>
      </c>
      <c r="F8867" t="s">
        <v>12244</v>
      </c>
      <c r="G8867" t="s">
        <v>0</v>
      </c>
      <c r="H8867" t="s">
        <v>1</v>
      </c>
      <c r="I8867" t="s">
        <v>302</v>
      </c>
      <c r="J8867">
        <v>990</v>
      </c>
      <c r="K8867">
        <v>1</v>
      </c>
      <c r="L8867">
        <v>19890320</v>
      </c>
      <c r="M8867">
        <v>20160914</v>
      </c>
      <c r="N8867" t="s">
        <v>3</v>
      </c>
      <c r="O8867" t="s">
        <v>38</v>
      </c>
    </row>
    <row r="8868" spans="1:15" x14ac:dyDescent="0.25">
      <c r="A8868">
        <v>5056615</v>
      </c>
      <c r="B8868">
        <v>57</v>
      </c>
      <c r="C8868">
        <v>3605</v>
      </c>
      <c r="D8868">
        <v>3645</v>
      </c>
      <c r="E8868">
        <v>1975</v>
      </c>
      <c r="F8868" t="s">
        <v>15337</v>
      </c>
      <c r="G8868" t="s">
        <v>0</v>
      </c>
      <c r="H8868" t="s">
        <v>1</v>
      </c>
      <c r="I8868" t="s">
        <v>130</v>
      </c>
      <c r="J8868">
        <v>615</v>
      </c>
      <c r="K8868">
        <v>1</v>
      </c>
      <c r="L8868">
        <v>19750313</v>
      </c>
      <c r="M8868">
        <v>20160101</v>
      </c>
      <c r="N8868" t="s">
        <v>3</v>
      </c>
      <c r="O8868" t="s">
        <v>58</v>
      </c>
    </row>
    <row r="8869" spans="1:15" x14ac:dyDescent="0.25">
      <c r="A8869">
        <v>5057797</v>
      </c>
      <c r="B8869">
        <v>13245</v>
      </c>
      <c r="C8869">
        <v>3805</v>
      </c>
      <c r="D8869">
        <v>3847</v>
      </c>
      <c r="E8869">
        <v>1985</v>
      </c>
      <c r="F8869" t="s">
        <v>11745</v>
      </c>
      <c r="G8869" t="s">
        <v>0</v>
      </c>
      <c r="H8869" t="s">
        <v>1</v>
      </c>
      <c r="I8869" t="s">
        <v>4331</v>
      </c>
      <c r="J8869">
        <v>1280</v>
      </c>
      <c r="K8869">
        <v>1</v>
      </c>
      <c r="L8869">
        <v>19850101</v>
      </c>
      <c r="M8869">
        <v>20160101</v>
      </c>
      <c r="N8869" t="s">
        <v>3</v>
      </c>
      <c r="O8869" t="s">
        <v>4</v>
      </c>
    </row>
    <row r="8870" spans="1:15" x14ac:dyDescent="0.25">
      <c r="A8870">
        <v>5057877</v>
      </c>
      <c r="B8870">
        <v>137959</v>
      </c>
      <c r="C8870">
        <v>3201</v>
      </c>
      <c r="D8870">
        <v>3225</v>
      </c>
      <c r="E8870">
        <v>1997</v>
      </c>
      <c r="F8870" t="s">
        <v>12343</v>
      </c>
      <c r="G8870" t="s">
        <v>0</v>
      </c>
      <c r="H8870" t="s">
        <v>1</v>
      </c>
      <c r="I8870" t="s">
        <v>1722</v>
      </c>
      <c r="J8870">
        <v>1625</v>
      </c>
      <c r="K8870">
        <v>1</v>
      </c>
      <c r="L8870">
        <v>19970514</v>
      </c>
      <c r="M8870">
        <v>20160930</v>
      </c>
      <c r="N8870" t="s">
        <v>3</v>
      </c>
      <c r="O8870" t="s">
        <v>4</v>
      </c>
    </row>
    <row r="8871" spans="1:15" x14ac:dyDescent="0.25">
      <c r="A8871">
        <v>5058262</v>
      </c>
      <c r="B8871">
        <v>316</v>
      </c>
      <c r="C8871">
        <v>3710</v>
      </c>
      <c r="D8871">
        <v>3710</v>
      </c>
      <c r="E8871">
        <v>1989</v>
      </c>
      <c r="F8871" t="s">
        <v>10596</v>
      </c>
      <c r="G8871" t="s">
        <v>0</v>
      </c>
      <c r="H8871" t="s">
        <v>1</v>
      </c>
      <c r="I8871" t="s">
        <v>73</v>
      </c>
      <c r="J8871">
        <v>840</v>
      </c>
      <c r="K8871">
        <v>1</v>
      </c>
      <c r="L8871">
        <v>19890101</v>
      </c>
      <c r="M8871">
        <v>20160101</v>
      </c>
      <c r="N8871" t="s">
        <v>3</v>
      </c>
      <c r="O8871" t="s">
        <v>15</v>
      </c>
    </row>
    <row r="8872" spans="1:15" x14ac:dyDescent="0.25">
      <c r="A8872">
        <v>5058423</v>
      </c>
      <c r="B8872">
        <v>125056</v>
      </c>
      <c r="C8872">
        <v>3714</v>
      </c>
      <c r="D8872">
        <v>3792</v>
      </c>
      <c r="E8872">
        <v>1997</v>
      </c>
      <c r="F8872" t="s">
        <v>10700</v>
      </c>
      <c r="G8872" t="s">
        <v>0</v>
      </c>
      <c r="H8872" t="s">
        <v>1</v>
      </c>
      <c r="I8872" t="s">
        <v>4332</v>
      </c>
      <c r="J8872">
        <v>1010</v>
      </c>
      <c r="K8872">
        <v>1</v>
      </c>
      <c r="L8872">
        <v>19971014</v>
      </c>
      <c r="M8872">
        <v>20160921</v>
      </c>
      <c r="N8872" t="s">
        <v>3</v>
      </c>
      <c r="O8872" t="s">
        <v>15</v>
      </c>
    </row>
    <row r="8873" spans="1:15" x14ac:dyDescent="0.25">
      <c r="A8873">
        <v>5058593</v>
      </c>
      <c r="B8873">
        <v>47393</v>
      </c>
      <c r="C8873">
        <v>3100</v>
      </c>
      <c r="D8873">
        <v>3100</v>
      </c>
      <c r="E8873">
        <v>1997</v>
      </c>
      <c r="F8873" t="s">
        <v>12720</v>
      </c>
      <c r="G8873" t="s">
        <v>0</v>
      </c>
      <c r="H8873" t="s">
        <v>1</v>
      </c>
      <c r="I8873" t="s">
        <v>1162</v>
      </c>
      <c r="J8873">
        <v>1185</v>
      </c>
      <c r="K8873">
        <v>1</v>
      </c>
      <c r="L8873">
        <v>19970522</v>
      </c>
      <c r="M8873">
        <v>20160914</v>
      </c>
      <c r="N8873" t="s">
        <v>3</v>
      </c>
      <c r="O8873" t="s">
        <v>15</v>
      </c>
    </row>
    <row r="8874" spans="1:15" x14ac:dyDescent="0.25">
      <c r="A8874">
        <v>5058705</v>
      </c>
      <c r="B8874">
        <v>6071</v>
      </c>
      <c r="C8874">
        <v>3502</v>
      </c>
      <c r="D8874">
        <v>3531</v>
      </c>
      <c r="E8874">
        <v>1993</v>
      </c>
      <c r="F8874" t="s">
        <v>11129</v>
      </c>
      <c r="G8874" t="s">
        <v>0</v>
      </c>
      <c r="H8874" t="s">
        <v>1</v>
      </c>
      <c r="I8874" t="s">
        <v>241</v>
      </c>
      <c r="J8874">
        <v>875</v>
      </c>
      <c r="K8874">
        <v>1</v>
      </c>
      <c r="L8874">
        <v>19930101</v>
      </c>
      <c r="M8874">
        <v>20160912</v>
      </c>
      <c r="N8874" t="s">
        <v>3</v>
      </c>
      <c r="O8874" t="s">
        <v>15</v>
      </c>
    </row>
    <row r="8875" spans="1:15" x14ac:dyDescent="0.25">
      <c r="A8875">
        <v>5058871</v>
      </c>
      <c r="B8875">
        <v>26453</v>
      </c>
      <c r="C8875">
        <v>3805</v>
      </c>
      <c r="D8875">
        <v>3805</v>
      </c>
      <c r="E8875">
        <v>1987</v>
      </c>
      <c r="F8875" t="s">
        <v>15338</v>
      </c>
      <c r="G8875" t="s">
        <v>0</v>
      </c>
      <c r="H8875" t="s">
        <v>1</v>
      </c>
      <c r="I8875" t="s">
        <v>4333</v>
      </c>
      <c r="J8875">
        <v>1025</v>
      </c>
      <c r="K8875">
        <v>1</v>
      </c>
      <c r="L8875">
        <v>19870101</v>
      </c>
      <c r="M8875">
        <v>20160101</v>
      </c>
      <c r="N8875" t="s">
        <v>3</v>
      </c>
      <c r="O8875" t="s">
        <v>4</v>
      </c>
    </row>
    <row r="8876" spans="1:15" x14ac:dyDescent="0.25">
      <c r="A8876">
        <v>5059345</v>
      </c>
      <c r="B8876">
        <v>36057</v>
      </c>
      <c r="C8876">
        <v>3207</v>
      </c>
      <c r="D8876">
        <v>3207</v>
      </c>
      <c r="E8876">
        <v>1998</v>
      </c>
      <c r="F8876" t="s">
        <v>10700</v>
      </c>
      <c r="G8876" t="s">
        <v>0</v>
      </c>
      <c r="H8876" t="s">
        <v>1</v>
      </c>
      <c r="I8876" t="s">
        <v>70</v>
      </c>
      <c r="J8876">
        <v>935</v>
      </c>
      <c r="K8876">
        <v>1</v>
      </c>
      <c r="L8876">
        <v>19980127</v>
      </c>
      <c r="M8876">
        <v>20160926</v>
      </c>
      <c r="N8876" t="s">
        <v>3</v>
      </c>
      <c r="O8876" t="s">
        <v>15</v>
      </c>
    </row>
    <row r="8877" spans="1:15" x14ac:dyDescent="0.25">
      <c r="A8877">
        <v>5059543</v>
      </c>
      <c r="B8877">
        <v>123350</v>
      </c>
      <c r="C8877">
        <v>3505</v>
      </c>
      <c r="D8877">
        <v>3505</v>
      </c>
      <c r="E8877">
        <v>2003</v>
      </c>
      <c r="F8877" t="s">
        <v>15339</v>
      </c>
      <c r="G8877" t="s">
        <v>0</v>
      </c>
      <c r="H8877" t="s">
        <v>1</v>
      </c>
      <c r="I8877" t="s">
        <v>4334</v>
      </c>
      <c r="J8877">
        <v>1528</v>
      </c>
      <c r="K8877">
        <v>2</v>
      </c>
      <c r="L8877">
        <v>20030915</v>
      </c>
      <c r="M8877">
        <v>20160912</v>
      </c>
      <c r="N8877" t="s">
        <v>3</v>
      </c>
      <c r="O8877" t="s">
        <v>48</v>
      </c>
    </row>
    <row r="8878" spans="1:15" x14ac:dyDescent="0.25">
      <c r="A8878">
        <v>5059730</v>
      </c>
      <c r="B8878">
        <v>77819</v>
      </c>
      <c r="C8878">
        <v>3804</v>
      </c>
      <c r="D8878">
        <v>3840</v>
      </c>
      <c r="E8878">
        <v>1995</v>
      </c>
      <c r="F8878" t="s">
        <v>13852</v>
      </c>
      <c r="G8878" t="s">
        <v>0</v>
      </c>
      <c r="H8878" t="s">
        <v>1</v>
      </c>
      <c r="I8878" t="s">
        <v>3976</v>
      </c>
      <c r="J8878">
        <v>990</v>
      </c>
      <c r="K8878">
        <v>1</v>
      </c>
      <c r="L8878">
        <v>19951130</v>
      </c>
      <c r="M8878">
        <v>20160905</v>
      </c>
      <c r="N8878" t="s">
        <v>3</v>
      </c>
      <c r="O8878" t="s">
        <v>35</v>
      </c>
    </row>
    <row r="8879" spans="1:15" x14ac:dyDescent="0.25">
      <c r="A8879">
        <v>5060028</v>
      </c>
      <c r="B8879">
        <v>193</v>
      </c>
      <c r="C8879">
        <v>3710</v>
      </c>
      <c r="D8879">
        <v>3710</v>
      </c>
      <c r="E8879">
        <v>1979</v>
      </c>
      <c r="F8879" t="s">
        <v>4335</v>
      </c>
      <c r="G8879" t="s">
        <v>0</v>
      </c>
      <c r="H8879" t="s">
        <v>1</v>
      </c>
      <c r="I8879" t="s">
        <v>14</v>
      </c>
      <c r="J8879">
        <v>875</v>
      </c>
      <c r="K8879">
        <v>1</v>
      </c>
      <c r="L8879">
        <v>19790101</v>
      </c>
      <c r="M8879">
        <v>20160101</v>
      </c>
      <c r="N8879" t="s">
        <v>3</v>
      </c>
      <c r="O8879" t="s">
        <v>15</v>
      </c>
    </row>
    <row r="8880" spans="1:15" x14ac:dyDescent="0.25">
      <c r="A8880">
        <v>5060448</v>
      </c>
      <c r="B8880">
        <v>201</v>
      </c>
      <c r="C8880">
        <v>3602</v>
      </c>
      <c r="D8880">
        <v>3602</v>
      </c>
      <c r="E8880">
        <v>1981</v>
      </c>
      <c r="F8880" t="s">
        <v>15340</v>
      </c>
      <c r="G8880" t="s">
        <v>0</v>
      </c>
      <c r="H8880" t="s">
        <v>1</v>
      </c>
      <c r="I8880" t="s">
        <v>103</v>
      </c>
      <c r="J8880">
        <v>890</v>
      </c>
      <c r="K8880">
        <v>2</v>
      </c>
      <c r="L8880">
        <v>0</v>
      </c>
      <c r="M8880">
        <v>20160909</v>
      </c>
      <c r="N8880" t="s">
        <v>3</v>
      </c>
      <c r="O8880" t="s">
        <v>15</v>
      </c>
    </row>
    <row r="8881" spans="1:15" x14ac:dyDescent="0.25">
      <c r="A8881">
        <v>5061807</v>
      </c>
      <c r="B8881">
        <v>147933</v>
      </c>
      <c r="C8881">
        <v>3702</v>
      </c>
      <c r="D8881">
        <v>3730</v>
      </c>
      <c r="E8881">
        <v>2006</v>
      </c>
      <c r="F8881" t="s">
        <v>15341</v>
      </c>
      <c r="G8881" t="s">
        <v>187</v>
      </c>
      <c r="H8881" t="s">
        <v>65</v>
      </c>
      <c r="I8881" t="s">
        <v>4336</v>
      </c>
      <c r="J8881">
        <v>2151</v>
      </c>
      <c r="K8881">
        <v>2</v>
      </c>
      <c r="L8881">
        <v>20060512</v>
      </c>
      <c r="M8881">
        <v>20160916</v>
      </c>
      <c r="N8881" t="s">
        <v>3</v>
      </c>
      <c r="O8881" t="s">
        <v>4</v>
      </c>
    </row>
    <row r="8882" spans="1:15" x14ac:dyDescent="0.25">
      <c r="A8882">
        <v>5061871</v>
      </c>
      <c r="B8882">
        <v>55242</v>
      </c>
      <c r="C8882">
        <v>3206</v>
      </c>
      <c r="D8882">
        <v>3206</v>
      </c>
      <c r="E8882">
        <v>1998</v>
      </c>
      <c r="F8882" t="s">
        <v>13517</v>
      </c>
      <c r="G8882" t="s">
        <v>0</v>
      </c>
      <c r="H8882" t="s">
        <v>1</v>
      </c>
      <c r="I8882" t="s">
        <v>2738</v>
      </c>
      <c r="J8882">
        <v>1095</v>
      </c>
      <c r="K8882">
        <v>1</v>
      </c>
      <c r="L8882">
        <v>19981130</v>
      </c>
      <c r="M8882">
        <v>20160921</v>
      </c>
      <c r="N8882" t="s">
        <v>3</v>
      </c>
      <c r="O8882" t="s">
        <v>38</v>
      </c>
    </row>
    <row r="8883" spans="1:15" x14ac:dyDescent="0.25">
      <c r="A8883">
        <v>5061946</v>
      </c>
      <c r="B8883">
        <v>40425</v>
      </c>
      <c r="C8883">
        <v>3603</v>
      </c>
      <c r="D8883">
        <v>3635</v>
      </c>
      <c r="E8883">
        <v>1996</v>
      </c>
      <c r="F8883" t="s">
        <v>10646</v>
      </c>
      <c r="G8883" t="s">
        <v>0</v>
      </c>
      <c r="H8883" t="s">
        <v>1</v>
      </c>
      <c r="I8883" t="s">
        <v>232</v>
      </c>
      <c r="J8883">
        <v>935</v>
      </c>
      <c r="K8883">
        <v>1</v>
      </c>
      <c r="L8883">
        <v>19960101</v>
      </c>
      <c r="M8883">
        <v>20160905</v>
      </c>
      <c r="N8883" t="s">
        <v>3</v>
      </c>
      <c r="O8883" t="s">
        <v>15</v>
      </c>
    </row>
    <row r="8884" spans="1:15" x14ac:dyDescent="0.25">
      <c r="A8884">
        <v>5062013</v>
      </c>
      <c r="B8884">
        <v>39225</v>
      </c>
      <c r="C8884">
        <v>3306</v>
      </c>
      <c r="D8884">
        <v>3306</v>
      </c>
      <c r="E8884">
        <v>1996</v>
      </c>
      <c r="F8884" t="s">
        <v>14807</v>
      </c>
      <c r="G8884" t="s">
        <v>0</v>
      </c>
      <c r="H8884" t="s">
        <v>1</v>
      </c>
      <c r="I8884" t="s">
        <v>762</v>
      </c>
      <c r="J8884">
        <v>1350</v>
      </c>
      <c r="K8884">
        <v>1</v>
      </c>
      <c r="L8884">
        <v>19960703</v>
      </c>
      <c r="M8884">
        <v>20160907</v>
      </c>
      <c r="N8884" t="s">
        <v>3</v>
      </c>
      <c r="O8884" t="s">
        <v>55</v>
      </c>
    </row>
    <row r="8885" spans="1:15" x14ac:dyDescent="0.25">
      <c r="A8885">
        <v>5062036</v>
      </c>
      <c r="B8885">
        <v>347</v>
      </c>
      <c r="C8885">
        <v>3509</v>
      </c>
      <c r="D8885">
        <v>3509</v>
      </c>
      <c r="E8885">
        <v>1992</v>
      </c>
      <c r="F8885" t="s">
        <v>15342</v>
      </c>
      <c r="G8885" t="s">
        <v>0</v>
      </c>
      <c r="H8885" t="s">
        <v>1</v>
      </c>
      <c r="I8885" t="s">
        <v>2133</v>
      </c>
      <c r="J8885">
        <v>835</v>
      </c>
      <c r="K8885">
        <v>1</v>
      </c>
      <c r="L8885">
        <v>20001204</v>
      </c>
      <c r="M8885">
        <v>20160919</v>
      </c>
      <c r="N8885" t="s">
        <v>3</v>
      </c>
      <c r="O8885" t="s">
        <v>35</v>
      </c>
    </row>
    <row r="8886" spans="1:15" x14ac:dyDescent="0.25">
      <c r="A8886">
        <v>5062128</v>
      </c>
      <c r="B8886">
        <v>59445</v>
      </c>
      <c r="C8886">
        <v>3808</v>
      </c>
      <c r="D8886">
        <v>3808</v>
      </c>
      <c r="E8886">
        <v>1996</v>
      </c>
      <c r="F8886" t="s">
        <v>15343</v>
      </c>
      <c r="G8886" t="s">
        <v>0</v>
      </c>
      <c r="H8886" t="s">
        <v>1</v>
      </c>
      <c r="I8886" t="s">
        <v>2916</v>
      </c>
      <c r="J8886">
        <v>1649</v>
      </c>
      <c r="K8886">
        <v>1</v>
      </c>
      <c r="L8886">
        <v>19960329</v>
      </c>
      <c r="M8886">
        <v>20160101</v>
      </c>
      <c r="N8886" t="s">
        <v>3</v>
      </c>
      <c r="O8886" t="s">
        <v>4</v>
      </c>
    </row>
    <row r="8887" spans="1:15" x14ac:dyDescent="0.25">
      <c r="A8887">
        <v>5062209</v>
      </c>
      <c r="B8887">
        <v>5977</v>
      </c>
      <c r="C8887">
        <v>3602</v>
      </c>
      <c r="D8887">
        <v>3602</v>
      </c>
      <c r="E8887">
        <v>1979</v>
      </c>
      <c r="F8887" t="s">
        <v>15344</v>
      </c>
      <c r="G8887" t="s">
        <v>0</v>
      </c>
      <c r="H8887" t="s">
        <v>1</v>
      </c>
      <c r="I8887" t="s">
        <v>4337</v>
      </c>
      <c r="J8887">
        <v>1115</v>
      </c>
      <c r="K8887">
        <v>1</v>
      </c>
      <c r="L8887">
        <v>0</v>
      </c>
      <c r="M8887">
        <v>20160915</v>
      </c>
      <c r="N8887" t="s">
        <v>3</v>
      </c>
      <c r="O8887" t="s">
        <v>132</v>
      </c>
    </row>
    <row r="8888" spans="1:15" x14ac:dyDescent="0.25">
      <c r="A8888">
        <v>5062231</v>
      </c>
      <c r="B8888">
        <v>47362</v>
      </c>
      <c r="C8888">
        <v>3308</v>
      </c>
      <c r="D8888">
        <v>3360</v>
      </c>
      <c r="E8888">
        <v>1997</v>
      </c>
      <c r="F8888" t="s">
        <v>15345</v>
      </c>
      <c r="G8888" t="s">
        <v>0</v>
      </c>
      <c r="H8888" t="s">
        <v>1</v>
      </c>
      <c r="I8888" t="s">
        <v>2211</v>
      </c>
      <c r="J8888">
        <v>975</v>
      </c>
      <c r="K8888">
        <v>1</v>
      </c>
      <c r="L8888">
        <v>19970112</v>
      </c>
      <c r="M8888">
        <v>20160919</v>
      </c>
      <c r="N8888" t="s">
        <v>3</v>
      </c>
      <c r="O8888" t="s">
        <v>4</v>
      </c>
    </row>
    <row r="8889" spans="1:15" x14ac:dyDescent="0.25">
      <c r="A8889">
        <v>5062729</v>
      </c>
      <c r="B8889">
        <v>25989</v>
      </c>
      <c r="C8889">
        <v>3506</v>
      </c>
      <c r="D8889">
        <v>3551</v>
      </c>
      <c r="E8889">
        <v>1997</v>
      </c>
      <c r="F8889" t="s">
        <v>10549</v>
      </c>
      <c r="G8889" t="s">
        <v>0</v>
      </c>
      <c r="H8889" t="s">
        <v>1</v>
      </c>
      <c r="I8889" t="s">
        <v>326</v>
      </c>
      <c r="J8889">
        <v>1010</v>
      </c>
      <c r="K8889">
        <v>1</v>
      </c>
      <c r="L8889">
        <v>19970425</v>
      </c>
      <c r="M8889">
        <v>20160901</v>
      </c>
      <c r="N8889" t="s">
        <v>3</v>
      </c>
      <c r="O8889" t="s">
        <v>15</v>
      </c>
    </row>
    <row r="8890" spans="1:15" x14ac:dyDescent="0.25">
      <c r="A8890">
        <v>5063034</v>
      </c>
      <c r="B8890">
        <v>127600</v>
      </c>
      <c r="C8890">
        <v>3308</v>
      </c>
      <c r="D8890">
        <v>3308</v>
      </c>
      <c r="E8890">
        <v>1996</v>
      </c>
      <c r="F8890" t="s">
        <v>12669</v>
      </c>
      <c r="G8890" t="s">
        <v>0</v>
      </c>
      <c r="H8890" t="s">
        <v>1</v>
      </c>
      <c r="I8890" t="s">
        <v>710</v>
      </c>
      <c r="J8890">
        <v>1115</v>
      </c>
      <c r="K8890">
        <v>1</v>
      </c>
      <c r="L8890">
        <v>19961201</v>
      </c>
      <c r="M8890">
        <v>20160909</v>
      </c>
      <c r="N8890" t="s">
        <v>3</v>
      </c>
      <c r="O8890" t="s">
        <v>48</v>
      </c>
    </row>
    <row r="8891" spans="1:15" x14ac:dyDescent="0.25">
      <c r="A8891">
        <v>5063288</v>
      </c>
      <c r="B8891">
        <v>26611</v>
      </c>
      <c r="C8891">
        <v>3710</v>
      </c>
      <c r="D8891">
        <v>3710</v>
      </c>
      <c r="E8891">
        <v>1987</v>
      </c>
      <c r="F8891" t="s">
        <v>15346</v>
      </c>
      <c r="G8891" t="s">
        <v>0</v>
      </c>
      <c r="H8891" t="s">
        <v>1</v>
      </c>
      <c r="I8891" t="s">
        <v>4338</v>
      </c>
      <c r="J8891">
        <v>800</v>
      </c>
      <c r="K8891">
        <v>1</v>
      </c>
      <c r="L8891">
        <v>19870101</v>
      </c>
      <c r="M8891">
        <v>20160101</v>
      </c>
      <c r="N8891" t="s">
        <v>3</v>
      </c>
      <c r="O8891" t="s">
        <v>48</v>
      </c>
    </row>
    <row r="8892" spans="1:15" x14ac:dyDescent="0.25">
      <c r="A8892">
        <v>5063309</v>
      </c>
      <c r="B8892">
        <v>222</v>
      </c>
      <c r="C8892">
        <v>3100</v>
      </c>
      <c r="D8892">
        <v>3100</v>
      </c>
      <c r="E8892">
        <v>1978</v>
      </c>
      <c r="F8892" t="s">
        <v>15347</v>
      </c>
      <c r="G8892" t="s">
        <v>0</v>
      </c>
      <c r="H8892" t="s">
        <v>1</v>
      </c>
      <c r="I8892" t="s">
        <v>4339</v>
      </c>
      <c r="J8892">
        <v>1045</v>
      </c>
      <c r="K8892">
        <v>1</v>
      </c>
      <c r="L8892">
        <v>19790503</v>
      </c>
      <c r="M8892">
        <v>20160919</v>
      </c>
      <c r="N8892" t="s">
        <v>3</v>
      </c>
      <c r="O8892" t="s">
        <v>4339</v>
      </c>
    </row>
    <row r="8893" spans="1:15" x14ac:dyDescent="0.25">
      <c r="A8893">
        <v>5064589</v>
      </c>
      <c r="B8893">
        <v>12108</v>
      </c>
      <c r="C8893">
        <v>3805</v>
      </c>
      <c r="D8893">
        <v>3805</v>
      </c>
      <c r="E8893">
        <v>1986</v>
      </c>
      <c r="F8893" t="s">
        <v>10978</v>
      </c>
      <c r="G8893" t="s">
        <v>0</v>
      </c>
      <c r="H8893" t="s">
        <v>1</v>
      </c>
      <c r="I8893" t="s">
        <v>558</v>
      </c>
      <c r="J8893">
        <v>935</v>
      </c>
      <c r="K8893">
        <v>1</v>
      </c>
      <c r="L8893">
        <v>19981005</v>
      </c>
      <c r="M8893">
        <v>20160101</v>
      </c>
      <c r="N8893" t="s">
        <v>3</v>
      </c>
      <c r="O8893" t="s">
        <v>38</v>
      </c>
    </row>
    <row r="8894" spans="1:15" x14ac:dyDescent="0.25">
      <c r="A8894">
        <v>5064937</v>
      </c>
      <c r="B8894">
        <v>40426</v>
      </c>
      <c r="C8894">
        <v>3201</v>
      </c>
      <c r="D8894">
        <v>3225</v>
      </c>
      <c r="E8894">
        <v>1997</v>
      </c>
      <c r="F8894" t="s">
        <v>12238</v>
      </c>
      <c r="G8894" t="s">
        <v>0</v>
      </c>
      <c r="H8894" t="s">
        <v>1</v>
      </c>
      <c r="I8894" t="s">
        <v>326</v>
      </c>
      <c r="J8894">
        <v>935</v>
      </c>
      <c r="K8894">
        <v>1</v>
      </c>
      <c r="L8894">
        <v>19970603</v>
      </c>
      <c r="M8894">
        <v>20160902</v>
      </c>
      <c r="N8894" t="s">
        <v>3</v>
      </c>
      <c r="O8894" t="s">
        <v>15</v>
      </c>
    </row>
    <row r="8895" spans="1:15" x14ac:dyDescent="0.25">
      <c r="A8895">
        <v>5064956</v>
      </c>
      <c r="B8895">
        <v>36255</v>
      </c>
      <c r="C8895">
        <v>3403</v>
      </c>
      <c r="D8895">
        <v>3403</v>
      </c>
      <c r="E8895">
        <v>1997</v>
      </c>
      <c r="F8895" t="s">
        <v>10706</v>
      </c>
      <c r="G8895" t="s">
        <v>0</v>
      </c>
      <c r="H8895" t="s">
        <v>1</v>
      </c>
      <c r="I8895" t="s">
        <v>318</v>
      </c>
      <c r="J8895">
        <v>958</v>
      </c>
      <c r="K8895">
        <v>1</v>
      </c>
      <c r="L8895">
        <v>19970515</v>
      </c>
      <c r="M8895">
        <v>20160902</v>
      </c>
      <c r="N8895" t="s">
        <v>3</v>
      </c>
      <c r="O8895" t="s">
        <v>4</v>
      </c>
    </row>
    <row r="8896" spans="1:15" x14ac:dyDescent="0.25">
      <c r="A8896">
        <v>5065024</v>
      </c>
      <c r="B8896">
        <v>47360</v>
      </c>
      <c r="C8896">
        <v>3506</v>
      </c>
      <c r="D8896">
        <v>3506</v>
      </c>
      <c r="E8896">
        <v>1998</v>
      </c>
      <c r="F8896" t="s">
        <v>12932</v>
      </c>
      <c r="G8896" t="s">
        <v>0</v>
      </c>
      <c r="H8896" t="s">
        <v>1</v>
      </c>
      <c r="I8896" t="s">
        <v>318</v>
      </c>
      <c r="J8896">
        <v>965</v>
      </c>
      <c r="K8896">
        <v>1</v>
      </c>
      <c r="L8896">
        <v>19981210</v>
      </c>
      <c r="M8896">
        <v>20160914</v>
      </c>
      <c r="N8896" t="s">
        <v>3</v>
      </c>
      <c r="O8896" t="s">
        <v>4</v>
      </c>
    </row>
    <row r="8897" spans="1:15" x14ac:dyDescent="0.25">
      <c r="A8897">
        <v>5065362</v>
      </c>
      <c r="B8897">
        <v>81119</v>
      </c>
      <c r="C8897">
        <v>3805</v>
      </c>
      <c r="D8897">
        <v>3805</v>
      </c>
      <c r="E8897">
        <v>1986</v>
      </c>
      <c r="F8897" t="s">
        <v>15348</v>
      </c>
      <c r="G8897" t="s">
        <v>263</v>
      </c>
      <c r="H8897" t="s">
        <v>79</v>
      </c>
      <c r="I8897" t="s">
        <v>1124</v>
      </c>
      <c r="J8897">
        <v>4100</v>
      </c>
      <c r="K8897">
        <v>2</v>
      </c>
      <c r="L8897">
        <v>19860101</v>
      </c>
      <c r="M8897">
        <v>20160101</v>
      </c>
      <c r="N8897" t="s">
        <v>3</v>
      </c>
      <c r="O8897" t="s">
        <v>201</v>
      </c>
    </row>
    <row r="8898" spans="1:15" x14ac:dyDescent="0.25">
      <c r="A8898">
        <v>5065549</v>
      </c>
      <c r="B8898">
        <v>20537</v>
      </c>
      <c r="C8898">
        <v>3710</v>
      </c>
      <c r="D8898">
        <v>3710</v>
      </c>
      <c r="E8898">
        <v>1990</v>
      </c>
      <c r="F8898" t="s">
        <v>13635</v>
      </c>
      <c r="G8898" t="s">
        <v>0</v>
      </c>
      <c r="H8898" t="s">
        <v>1</v>
      </c>
      <c r="I8898" t="s">
        <v>1519</v>
      </c>
      <c r="J8898">
        <v>1015</v>
      </c>
      <c r="K8898">
        <v>1</v>
      </c>
      <c r="L8898">
        <v>19900101</v>
      </c>
      <c r="M8898">
        <v>20160101</v>
      </c>
      <c r="N8898" t="s">
        <v>3</v>
      </c>
      <c r="O8898" t="s">
        <v>4</v>
      </c>
    </row>
    <row r="8899" spans="1:15" x14ac:dyDescent="0.25">
      <c r="A8899">
        <v>5065740</v>
      </c>
      <c r="B8899">
        <v>11769</v>
      </c>
      <c r="C8899">
        <v>3805</v>
      </c>
      <c r="D8899">
        <v>3805</v>
      </c>
      <c r="E8899">
        <v>1981</v>
      </c>
      <c r="F8899" t="s">
        <v>15349</v>
      </c>
      <c r="G8899" t="s">
        <v>0</v>
      </c>
      <c r="H8899" t="s">
        <v>1</v>
      </c>
      <c r="I8899" t="s">
        <v>4340</v>
      </c>
      <c r="J8899">
        <v>920</v>
      </c>
      <c r="K8899">
        <v>1</v>
      </c>
      <c r="L8899">
        <v>19810101</v>
      </c>
      <c r="M8899">
        <v>20160101</v>
      </c>
      <c r="N8899" t="s">
        <v>3</v>
      </c>
      <c r="O8899" t="s">
        <v>38</v>
      </c>
    </row>
    <row r="8900" spans="1:15" x14ac:dyDescent="0.25">
      <c r="A8900">
        <v>5066732</v>
      </c>
      <c r="B8900">
        <v>121</v>
      </c>
      <c r="C8900">
        <v>3710</v>
      </c>
      <c r="D8900">
        <v>3710</v>
      </c>
      <c r="E8900">
        <v>1971</v>
      </c>
      <c r="F8900" t="s">
        <v>15350</v>
      </c>
      <c r="G8900" t="s">
        <v>0</v>
      </c>
      <c r="H8900" t="s">
        <v>1</v>
      </c>
      <c r="I8900" t="s">
        <v>142</v>
      </c>
      <c r="J8900">
        <v>805</v>
      </c>
      <c r="K8900">
        <v>1</v>
      </c>
      <c r="L8900">
        <v>19711004</v>
      </c>
      <c r="M8900">
        <v>20160101</v>
      </c>
      <c r="N8900" t="s">
        <v>3</v>
      </c>
      <c r="O8900" t="s">
        <v>15</v>
      </c>
    </row>
    <row r="8901" spans="1:15" x14ac:dyDescent="0.25">
      <c r="A8901">
        <v>5066885</v>
      </c>
      <c r="B8901">
        <v>133966</v>
      </c>
      <c r="C8901">
        <v>3201</v>
      </c>
      <c r="D8901">
        <v>3225</v>
      </c>
      <c r="E8901">
        <v>2004</v>
      </c>
      <c r="F8901" t="s">
        <v>15351</v>
      </c>
      <c r="G8901" t="s">
        <v>0</v>
      </c>
      <c r="H8901" t="s">
        <v>1</v>
      </c>
      <c r="I8901" t="s">
        <v>2929</v>
      </c>
      <c r="J8901">
        <v>1165</v>
      </c>
      <c r="K8901">
        <v>1</v>
      </c>
      <c r="L8901">
        <v>20041115</v>
      </c>
      <c r="M8901">
        <v>20160923</v>
      </c>
      <c r="N8901" t="s">
        <v>3</v>
      </c>
      <c r="O8901" t="s">
        <v>15</v>
      </c>
    </row>
    <row r="8902" spans="1:15" x14ac:dyDescent="0.25">
      <c r="A8902">
        <v>5066988</v>
      </c>
      <c r="B8902">
        <v>3925</v>
      </c>
      <c r="C8902">
        <v>3805</v>
      </c>
      <c r="D8902">
        <v>3805</v>
      </c>
      <c r="E8902">
        <v>1990</v>
      </c>
      <c r="F8902" t="s">
        <v>15352</v>
      </c>
      <c r="G8902" t="s">
        <v>187</v>
      </c>
      <c r="H8902" t="s">
        <v>79</v>
      </c>
      <c r="I8902" t="s">
        <v>947</v>
      </c>
      <c r="J8902">
        <v>2835</v>
      </c>
      <c r="K8902">
        <v>2</v>
      </c>
      <c r="L8902">
        <v>19900101</v>
      </c>
      <c r="M8902">
        <v>20160101</v>
      </c>
      <c r="N8902" t="s">
        <v>3</v>
      </c>
      <c r="O8902" t="s">
        <v>201</v>
      </c>
    </row>
    <row r="8903" spans="1:15" x14ac:dyDescent="0.25">
      <c r="A8903">
        <v>5067465</v>
      </c>
      <c r="B8903">
        <v>105216</v>
      </c>
      <c r="C8903">
        <v>3212</v>
      </c>
      <c r="D8903">
        <v>3212</v>
      </c>
      <c r="E8903">
        <v>2003</v>
      </c>
      <c r="F8903" t="s">
        <v>12758</v>
      </c>
      <c r="G8903" t="s">
        <v>187</v>
      </c>
      <c r="H8903" t="s">
        <v>29</v>
      </c>
      <c r="I8903" t="s">
        <v>4341</v>
      </c>
      <c r="J8903">
        <v>6300</v>
      </c>
      <c r="K8903">
        <v>3</v>
      </c>
      <c r="L8903">
        <v>20031110</v>
      </c>
      <c r="M8903">
        <v>20150608</v>
      </c>
      <c r="N8903" t="s">
        <v>40</v>
      </c>
      <c r="O8903" t="s">
        <v>189</v>
      </c>
    </row>
    <row r="8904" spans="1:15" x14ac:dyDescent="0.25">
      <c r="A8904">
        <v>5068758</v>
      </c>
      <c r="B8904">
        <v>92728</v>
      </c>
      <c r="C8904">
        <v>3808</v>
      </c>
      <c r="D8904">
        <v>3808</v>
      </c>
      <c r="E8904">
        <v>1999</v>
      </c>
      <c r="F8904" t="s">
        <v>15353</v>
      </c>
      <c r="G8904" t="s">
        <v>17</v>
      </c>
      <c r="H8904" t="s">
        <v>1</v>
      </c>
      <c r="I8904" t="s">
        <v>332</v>
      </c>
      <c r="J8904">
        <v>1210</v>
      </c>
      <c r="K8904">
        <v>1</v>
      </c>
      <c r="L8904">
        <v>19990507</v>
      </c>
      <c r="M8904">
        <v>20160921</v>
      </c>
      <c r="N8904" t="s">
        <v>3</v>
      </c>
      <c r="O8904" t="s">
        <v>35</v>
      </c>
    </row>
    <row r="8905" spans="1:15" x14ac:dyDescent="0.25">
      <c r="A8905">
        <v>5069044</v>
      </c>
      <c r="B8905">
        <v>291</v>
      </c>
      <c r="C8905">
        <v>3703</v>
      </c>
      <c r="D8905">
        <v>3901</v>
      </c>
      <c r="E8905">
        <v>1990</v>
      </c>
      <c r="F8905" t="s">
        <v>15354</v>
      </c>
      <c r="G8905" t="s">
        <v>0</v>
      </c>
      <c r="H8905" t="s">
        <v>1</v>
      </c>
      <c r="I8905" t="s">
        <v>216</v>
      </c>
      <c r="J8905">
        <v>1030</v>
      </c>
      <c r="K8905">
        <v>1</v>
      </c>
      <c r="L8905">
        <v>19900101</v>
      </c>
      <c r="M8905">
        <v>20160101</v>
      </c>
      <c r="N8905" t="s">
        <v>3</v>
      </c>
      <c r="O8905" t="s">
        <v>46</v>
      </c>
    </row>
    <row r="8906" spans="1:15" x14ac:dyDescent="0.25">
      <c r="A8906">
        <v>5069930</v>
      </c>
      <c r="B8906">
        <v>17476</v>
      </c>
      <c r="C8906">
        <v>3805</v>
      </c>
      <c r="D8906">
        <v>3805</v>
      </c>
      <c r="E8906">
        <v>1993</v>
      </c>
      <c r="F8906" t="s">
        <v>11320</v>
      </c>
      <c r="G8906" t="s">
        <v>0</v>
      </c>
      <c r="H8906" t="s">
        <v>1</v>
      </c>
      <c r="I8906" t="s">
        <v>1703</v>
      </c>
      <c r="J8906">
        <v>1004</v>
      </c>
      <c r="K8906">
        <v>1</v>
      </c>
      <c r="L8906">
        <v>19930101</v>
      </c>
      <c r="M8906">
        <v>20160926</v>
      </c>
      <c r="N8906" t="s">
        <v>3</v>
      </c>
      <c r="O8906" t="s">
        <v>35</v>
      </c>
    </row>
    <row r="8907" spans="1:15" x14ac:dyDescent="0.25">
      <c r="A8907">
        <v>5070620</v>
      </c>
      <c r="B8907">
        <v>6850</v>
      </c>
      <c r="C8907">
        <v>3711</v>
      </c>
      <c r="D8907">
        <v>3775</v>
      </c>
      <c r="E8907">
        <v>1992</v>
      </c>
      <c r="F8907" t="s">
        <v>10573</v>
      </c>
      <c r="G8907" t="s">
        <v>0</v>
      </c>
      <c r="H8907" t="s">
        <v>1</v>
      </c>
      <c r="I8907" t="s">
        <v>105</v>
      </c>
      <c r="J8907">
        <v>875</v>
      </c>
      <c r="K8907">
        <v>1</v>
      </c>
      <c r="L8907">
        <v>19920101</v>
      </c>
      <c r="M8907">
        <v>20160919</v>
      </c>
      <c r="N8907" t="s">
        <v>3</v>
      </c>
      <c r="O8907" t="s">
        <v>15</v>
      </c>
    </row>
    <row r="8908" spans="1:15" x14ac:dyDescent="0.25">
      <c r="A8908">
        <v>5070672</v>
      </c>
      <c r="B8908">
        <v>40438</v>
      </c>
      <c r="C8908">
        <v>3802</v>
      </c>
      <c r="D8908">
        <v>3802</v>
      </c>
      <c r="E8908">
        <v>1996</v>
      </c>
      <c r="F8908" t="s">
        <v>12725</v>
      </c>
      <c r="G8908" t="s">
        <v>0</v>
      </c>
      <c r="H8908" t="s">
        <v>1</v>
      </c>
      <c r="I8908" t="s">
        <v>1174</v>
      </c>
      <c r="J8908">
        <v>965</v>
      </c>
      <c r="K8908">
        <v>1</v>
      </c>
      <c r="L8908">
        <v>19960101</v>
      </c>
      <c r="M8908">
        <v>20160907</v>
      </c>
      <c r="N8908" t="s">
        <v>3</v>
      </c>
      <c r="O8908" t="s">
        <v>15</v>
      </c>
    </row>
    <row r="8909" spans="1:15" x14ac:dyDescent="0.25">
      <c r="A8909">
        <v>5070933</v>
      </c>
      <c r="B8909">
        <v>16820</v>
      </c>
      <c r="C8909">
        <v>3212</v>
      </c>
      <c r="D8909">
        <v>3212</v>
      </c>
      <c r="E8909">
        <v>1995</v>
      </c>
      <c r="F8909" t="s">
        <v>11856</v>
      </c>
      <c r="G8909" t="s">
        <v>0</v>
      </c>
      <c r="H8909" t="s">
        <v>1</v>
      </c>
      <c r="I8909" t="s">
        <v>70</v>
      </c>
      <c r="J8909">
        <v>920</v>
      </c>
      <c r="K8909">
        <v>1</v>
      </c>
      <c r="L8909">
        <v>19950322</v>
      </c>
      <c r="M8909">
        <v>20150701</v>
      </c>
      <c r="N8909" t="s">
        <v>3</v>
      </c>
      <c r="O8909" t="s">
        <v>15</v>
      </c>
    </row>
    <row r="8910" spans="1:15" x14ac:dyDescent="0.25">
      <c r="A8910">
        <v>5071390</v>
      </c>
      <c r="B8910">
        <v>28519</v>
      </c>
      <c r="C8910">
        <v>3508</v>
      </c>
      <c r="D8910">
        <v>3560</v>
      </c>
      <c r="E8910">
        <v>1996</v>
      </c>
      <c r="F8910" t="s">
        <v>10408</v>
      </c>
      <c r="G8910" t="s">
        <v>17</v>
      </c>
      <c r="H8910" t="s">
        <v>1</v>
      </c>
      <c r="I8910" t="s">
        <v>18</v>
      </c>
      <c r="J8910">
        <v>975</v>
      </c>
      <c r="K8910">
        <v>1</v>
      </c>
      <c r="L8910">
        <v>19960101</v>
      </c>
      <c r="M8910">
        <v>20160907</v>
      </c>
      <c r="N8910" t="s">
        <v>3</v>
      </c>
      <c r="O8910" t="s">
        <v>15</v>
      </c>
    </row>
    <row r="8911" spans="1:15" x14ac:dyDescent="0.25">
      <c r="A8911">
        <v>5071857</v>
      </c>
      <c r="B8911">
        <v>604</v>
      </c>
      <c r="C8911">
        <v>3808</v>
      </c>
      <c r="D8911">
        <v>3808</v>
      </c>
      <c r="E8911">
        <v>1991</v>
      </c>
      <c r="F8911" t="s">
        <v>10487</v>
      </c>
      <c r="G8911" t="s">
        <v>0</v>
      </c>
      <c r="H8911" t="s">
        <v>1</v>
      </c>
      <c r="I8911" t="s">
        <v>131</v>
      </c>
      <c r="J8911">
        <v>1145</v>
      </c>
      <c r="K8911">
        <v>1</v>
      </c>
      <c r="L8911">
        <v>19910101</v>
      </c>
      <c r="M8911">
        <v>20160101</v>
      </c>
      <c r="N8911" t="s">
        <v>3</v>
      </c>
      <c r="O8911" t="s">
        <v>132</v>
      </c>
    </row>
    <row r="8912" spans="1:15" x14ac:dyDescent="0.25">
      <c r="A8912">
        <v>5072897</v>
      </c>
      <c r="B8912">
        <v>54750</v>
      </c>
      <c r="C8912">
        <v>3805</v>
      </c>
      <c r="D8912">
        <v>3805</v>
      </c>
      <c r="E8912">
        <v>1990</v>
      </c>
      <c r="F8912" t="s">
        <v>15355</v>
      </c>
      <c r="G8912" t="s">
        <v>263</v>
      </c>
      <c r="H8912" t="s">
        <v>79</v>
      </c>
      <c r="I8912" t="s">
        <v>4342</v>
      </c>
      <c r="J8912">
        <v>2400</v>
      </c>
      <c r="K8912">
        <v>1</v>
      </c>
      <c r="L8912">
        <v>19900101</v>
      </c>
      <c r="M8912">
        <v>20160101</v>
      </c>
      <c r="N8912" t="s">
        <v>3</v>
      </c>
      <c r="O8912" t="s">
        <v>201</v>
      </c>
    </row>
    <row r="8913" spans="1:15" x14ac:dyDescent="0.25">
      <c r="A8913">
        <v>5073416</v>
      </c>
      <c r="B8913">
        <v>16446</v>
      </c>
      <c r="C8913">
        <v>3706</v>
      </c>
      <c r="D8913">
        <v>3706</v>
      </c>
      <c r="E8913">
        <v>1985</v>
      </c>
      <c r="F8913" t="s">
        <v>13367</v>
      </c>
      <c r="G8913" t="s">
        <v>0</v>
      </c>
      <c r="H8913" t="s">
        <v>1</v>
      </c>
      <c r="I8913" t="s">
        <v>1313</v>
      </c>
      <c r="J8913">
        <v>925</v>
      </c>
      <c r="K8913">
        <v>1</v>
      </c>
      <c r="L8913">
        <v>19850101</v>
      </c>
      <c r="M8913">
        <v>20160923</v>
      </c>
      <c r="N8913" t="s">
        <v>3</v>
      </c>
      <c r="O8913" t="s">
        <v>146</v>
      </c>
    </row>
    <row r="8914" spans="1:15" x14ac:dyDescent="0.25">
      <c r="A8914">
        <v>5073442</v>
      </c>
      <c r="B8914">
        <v>569</v>
      </c>
      <c r="C8914">
        <v>3211</v>
      </c>
      <c r="D8914">
        <v>3211</v>
      </c>
      <c r="E8914">
        <v>1997</v>
      </c>
      <c r="F8914" t="s">
        <v>15356</v>
      </c>
      <c r="G8914" t="s">
        <v>0</v>
      </c>
      <c r="H8914" t="s">
        <v>1</v>
      </c>
      <c r="I8914" t="s">
        <v>4343</v>
      </c>
      <c r="J8914">
        <v>1090</v>
      </c>
      <c r="K8914">
        <v>1</v>
      </c>
      <c r="L8914">
        <v>19970314</v>
      </c>
      <c r="M8914">
        <v>20160907</v>
      </c>
      <c r="N8914" t="s">
        <v>3</v>
      </c>
      <c r="O8914" t="s">
        <v>48</v>
      </c>
    </row>
    <row r="8915" spans="1:15" x14ac:dyDescent="0.25">
      <c r="A8915">
        <v>5073747</v>
      </c>
      <c r="B8915">
        <v>320</v>
      </c>
      <c r="C8915">
        <v>3602</v>
      </c>
      <c r="D8915">
        <v>3602</v>
      </c>
      <c r="E8915">
        <v>1985</v>
      </c>
      <c r="F8915" t="s">
        <v>12429</v>
      </c>
      <c r="G8915" t="s">
        <v>0</v>
      </c>
      <c r="H8915" t="s">
        <v>1</v>
      </c>
      <c r="I8915" t="s">
        <v>461</v>
      </c>
      <c r="J8915">
        <v>810</v>
      </c>
      <c r="K8915">
        <v>1</v>
      </c>
      <c r="L8915">
        <v>0</v>
      </c>
      <c r="M8915">
        <v>20160909</v>
      </c>
      <c r="N8915" t="s">
        <v>3</v>
      </c>
      <c r="O8915" t="s">
        <v>38</v>
      </c>
    </row>
    <row r="8916" spans="1:15" x14ac:dyDescent="0.25">
      <c r="A8916">
        <v>5074345</v>
      </c>
      <c r="B8916">
        <v>7357</v>
      </c>
      <c r="C8916">
        <v>3703</v>
      </c>
      <c r="D8916">
        <v>3736</v>
      </c>
      <c r="E8916">
        <v>1986</v>
      </c>
      <c r="F8916" t="s">
        <v>4344</v>
      </c>
      <c r="G8916" t="s">
        <v>904</v>
      </c>
      <c r="H8916" t="s">
        <v>349</v>
      </c>
      <c r="I8916" t="s">
        <v>905</v>
      </c>
      <c r="J8916">
        <v>4280</v>
      </c>
      <c r="K8916">
        <v>1</v>
      </c>
      <c r="L8916">
        <v>0</v>
      </c>
      <c r="M8916">
        <v>20160101</v>
      </c>
      <c r="N8916" t="s">
        <v>3</v>
      </c>
      <c r="O8916" t="s">
        <v>254</v>
      </c>
    </row>
    <row r="8917" spans="1:15" x14ac:dyDescent="0.25">
      <c r="A8917">
        <v>5074790</v>
      </c>
      <c r="B8917">
        <v>6533</v>
      </c>
      <c r="C8917">
        <v>3202</v>
      </c>
      <c r="D8917">
        <v>3230</v>
      </c>
      <c r="E8917">
        <v>1978</v>
      </c>
      <c r="F8917" t="s">
        <v>15357</v>
      </c>
      <c r="G8917" t="s">
        <v>83</v>
      </c>
      <c r="H8917" t="s">
        <v>208</v>
      </c>
      <c r="I8917" t="s">
        <v>946</v>
      </c>
      <c r="J8917">
        <v>70</v>
      </c>
      <c r="K8917">
        <v>1</v>
      </c>
      <c r="L8917">
        <v>0</v>
      </c>
      <c r="M8917">
        <v>20160919</v>
      </c>
      <c r="N8917" t="s">
        <v>3</v>
      </c>
      <c r="O8917" t="s">
        <v>10</v>
      </c>
    </row>
    <row r="8918" spans="1:15" x14ac:dyDescent="0.25">
      <c r="A8918">
        <v>5074865</v>
      </c>
      <c r="B8918">
        <v>36249</v>
      </c>
      <c r="C8918">
        <v>3713</v>
      </c>
      <c r="D8918">
        <v>3713</v>
      </c>
      <c r="E8918">
        <v>1997</v>
      </c>
      <c r="F8918" t="s">
        <v>11168</v>
      </c>
      <c r="G8918" t="s">
        <v>0</v>
      </c>
      <c r="H8918" t="s">
        <v>1</v>
      </c>
      <c r="I8918" t="s">
        <v>699</v>
      </c>
      <c r="J8918">
        <v>930</v>
      </c>
      <c r="K8918">
        <v>1</v>
      </c>
      <c r="L8918">
        <v>19970114</v>
      </c>
      <c r="M8918">
        <v>20160907</v>
      </c>
      <c r="N8918" t="s">
        <v>3</v>
      </c>
      <c r="O8918" t="s">
        <v>4</v>
      </c>
    </row>
    <row r="8919" spans="1:15" x14ac:dyDescent="0.25">
      <c r="A8919">
        <v>5075018</v>
      </c>
      <c r="B8919">
        <v>6350</v>
      </c>
      <c r="C8919">
        <v>3805</v>
      </c>
      <c r="D8919">
        <v>3805</v>
      </c>
      <c r="E8919">
        <v>1999</v>
      </c>
      <c r="F8919" t="s">
        <v>15358</v>
      </c>
      <c r="G8919" t="s">
        <v>878</v>
      </c>
      <c r="H8919" t="s">
        <v>1</v>
      </c>
      <c r="I8919" t="s">
        <v>879</v>
      </c>
      <c r="J8919">
        <v>1310</v>
      </c>
      <c r="K8919">
        <v>2</v>
      </c>
      <c r="L8919">
        <v>19990101</v>
      </c>
      <c r="M8919">
        <v>20160101</v>
      </c>
      <c r="N8919" t="s">
        <v>3</v>
      </c>
      <c r="O8919" t="s">
        <v>15</v>
      </c>
    </row>
    <row r="8920" spans="1:15" x14ac:dyDescent="0.25">
      <c r="A8920">
        <v>5075897</v>
      </c>
      <c r="B8920">
        <v>33796</v>
      </c>
      <c r="C8920">
        <v>3211</v>
      </c>
      <c r="D8920">
        <v>3211</v>
      </c>
      <c r="E8920">
        <v>1996</v>
      </c>
      <c r="F8920" t="s">
        <v>14073</v>
      </c>
      <c r="G8920" t="s">
        <v>0</v>
      </c>
      <c r="H8920" t="s">
        <v>1</v>
      </c>
      <c r="I8920" t="s">
        <v>3211</v>
      </c>
      <c r="J8920">
        <v>1020</v>
      </c>
      <c r="K8920">
        <v>1</v>
      </c>
      <c r="L8920">
        <v>19960722</v>
      </c>
      <c r="M8920">
        <v>20160926</v>
      </c>
      <c r="N8920" t="s">
        <v>3</v>
      </c>
      <c r="O8920" t="s">
        <v>48</v>
      </c>
    </row>
    <row r="8921" spans="1:15" x14ac:dyDescent="0.25">
      <c r="A8921">
        <v>5076024</v>
      </c>
      <c r="B8921">
        <v>129339</v>
      </c>
      <c r="C8921">
        <v>3210</v>
      </c>
      <c r="D8921">
        <v>3270</v>
      </c>
      <c r="E8921">
        <v>2000</v>
      </c>
      <c r="F8921" t="s">
        <v>15359</v>
      </c>
      <c r="G8921" t="s">
        <v>263</v>
      </c>
      <c r="H8921" t="s">
        <v>65</v>
      </c>
      <c r="I8921" t="s">
        <v>2149</v>
      </c>
      <c r="J8921">
        <v>3500</v>
      </c>
      <c r="K8921">
        <v>3</v>
      </c>
      <c r="L8921">
        <v>20000823</v>
      </c>
      <c r="M8921">
        <v>20160914</v>
      </c>
      <c r="N8921" t="s">
        <v>40</v>
      </c>
      <c r="O8921" t="s">
        <v>755</v>
      </c>
    </row>
    <row r="8922" spans="1:15" x14ac:dyDescent="0.25">
      <c r="A8922">
        <v>5076132</v>
      </c>
      <c r="B8922">
        <v>8929</v>
      </c>
      <c r="C8922">
        <v>3710</v>
      </c>
      <c r="D8922">
        <v>3710</v>
      </c>
      <c r="E8922">
        <v>1987</v>
      </c>
      <c r="F8922" t="s">
        <v>13200</v>
      </c>
      <c r="G8922" t="s">
        <v>0</v>
      </c>
      <c r="H8922" t="s">
        <v>1</v>
      </c>
      <c r="I8922" t="s">
        <v>2441</v>
      </c>
      <c r="J8922">
        <v>1705</v>
      </c>
      <c r="K8922">
        <v>2</v>
      </c>
      <c r="L8922">
        <v>19870101</v>
      </c>
      <c r="M8922">
        <v>20160101</v>
      </c>
      <c r="N8922" t="s">
        <v>3</v>
      </c>
      <c r="O8922" t="s">
        <v>38</v>
      </c>
    </row>
    <row r="8923" spans="1:15" x14ac:dyDescent="0.25">
      <c r="A8923">
        <v>5076296</v>
      </c>
      <c r="B8923">
        <v>36248</v>
      </c>
      <c r="C8923">
        <v>3806</v>
      </c>
      <c r="D8923">
        <v>3806</v>
      </c>
      <c r="E8923">
        <v>1997</v>
      </c>
      <c r="F8923" t="s">
        <v>11715</v>
      </c>
      <c r="G8923" t="s">
        <v>0</v>
      </c>
      <c r="H8923" t="s">
        <v>1</v>
      </c>
      <c r="I8923" t="s">
        <v>699</v>
      </c>
      <c r="J8923">
        <v>930</v>
      </c>
      <c r="K8923">
        <v>1</v>
      </c>
      <c r="L8923">
        <v>19970101</v>
      </c>
      <c r="M8923">
        <v>20160914</v>
      </c>
      <c r="N8923" t="s">
        <v>3</v>
      </c>
      <c r="O8923" t="s">
        <v>4</v>
      </c>
    </row>
    <row r="8924" spans="1:15" x14ac:dyDescent="0.25">
      <c r="A8924">
        <v>5076476</v>
      </c>
      <c r="B8924">
        <v>115199</v>
      </c>
      <c r="C8924">
        <v>3206</v>
      </c>
      <c r="D8924">
        <v>3206</v>
      </c>
      <c r="E8924">
        <v>1995</v>
      </c>
      <c r="F8924" t="s">
        <v>12664</v>
      </c>
      <c r="G8924" t="s">
        <v>0</v>
      </c>
      <c r="H8924" t="s">
        <v>1</v>
      </c>
      <c r="I8924" t="s">
        <v>2753</v>
      </c>
      <c r="J8924">
        <v>1480</v>
      </c>
      <c r="K8924">
        <v>1</v>
      </c>
      <c r="L8924">
        <v>19950623</v>
      </c>
      <c r="M8924">
        <v>20160914</v>
      </c>
      <c r="N8924" t="s">
        <v>3</v>
      </c>
      <c r="O8924" t="s">
        <v>55</v>
      </c>
    </row>
    <row r="8925" spans="1:15" x14ac:dyDescent="0.25">
      <c r="A8925">
        <v>5078256</v>
      </c>
      <c r="B8925">
        <v>15588</v>
      </c>
      <c r="C8925">
        <v>3710</v>
      </c>
      <c r="D8925">
        <v>3710</v>
      </c>
      <c r="E8925">
        <v>1989</v>
      </c>
      <c r="F8925" t="s">
        <v>4345</v>
      </c>
      <c r="G8925" t="s">
        <v>187</v>
      </c>
      <c r="H8925" t="s">
        <v>29</v>
      </c>
      <c r="I8925" t="s">
        <v>4346</v>
      </c>
      <c r="J8925">
        <v>10280</v>
      </c>
      <c r="K8925">
        <v>2</v>
      </c>
      <c r="L8925">
        <v>19890420</v>
      </c>
      <c r="M8925">
        <v>20160101</v>
      </c>
      <c r="N8925" t="s">
        <v>3</v>
      </c>
      <c r="O8925" t="s">
        <v>338</v>
      </c>
    </row>
    <row r="8926" spans="1:15" x14ac:dyDescent="0.25">
      <c r="A8926">
        <v>5079326</v>
      </c>
      <c r="B8926">
        <v>22789</v>
      </c>
      <c r="C8926">
        <v>3303</v>
      </c>
      <c r="D8926">
        <v>3336</v>
      </c>
      <c r="E8926">
        <v>1996</v>
      </c>
      <c r="F8926" t="s">
        <v>11948</v>
      </c>
      <c r="G8926" t="s">
        <v>0</v>
      </c>
      <c r="H8926" t="s">
        <v>1</v>
      </c>
      <c r="I8926" t="s">
        <v>232</v>
      </c>
      <c r="J8926">
        <v>935</v>
      </c>
      <c r="K8926">
        <v>1</v>
      </c>
      <c r="L8926">
        <v>19960514</v>
      </c>
      <c r="M8926">
        <v>20160919</v>
      </c>
      <c r="N8926" t="s">
        <v>3</v>
      </c>
      <c r="O8926" t="s">
        <v>15</v>
      </c>
    </row>
    <row r="8927" spans="1:15" x14ac:dyDescent="0.25">
      <c r="A8927">
        <v>5079767</v>
      </c>
      <c r="B8927">
        <v>10019</v>
      </c>
      <c r="C8927">
        <v>3212</v>
      </c>
      <c r="D8927">
        <v>3212</v>
      </c>
      <c r="E8927">
        <v>1986</v>
      </c>
      <c r="F8927" t="s">
        <v>15360</v>
      </c>
      <c r="G8927" t="s">
        <v>0</v>
      </c>
      <c r="H8927" t="s">
        <v>1</v>
      </c>
      <c r="I8927" t="s">
        <v>4347</v>
      </c>
      <c r="J8927">
        <v>935</v>
      </c>
      <c r="K8927">
        <v>1</v>
      </c>
      <c r="L8927">
        <v>19860101</v>
      </c>
      <c r="M8927">
        <v>20150701</v>
      </c>
      <c r="N8927" t="s">
        <v>3</v>
      </c>
      <c r="O8927" t="s">
        <v>4</v>
      </c>
    </row>
    <row r="8928" spans="1:15" x14ac:dyDescent="0.25">
      <c r="A8928">
        <v>5079820</v>
      </c>
      <c r="B8928">
        <v>10090</v>
      </c>
      <c r="C8928">
        <v>3805</v>
      </c>
      <c r="D8928">
        <v>3805</v>
      </c>
      <c r="E8928">
        <v>1977</v>
      </c>
      <c r="F8928" t="s">
        <v>15361</v>
      </c>
      <c r="G8928" t="s">
        <v>187</v>
      </c>
      <c r="H8928" t="s">
        <v>79</v>
      </c>
      <c r="I8928" t="s">
        <v>1697</v>
      </c>
      <c r="J8928">
        <v>2800</v>
      </c>
      <c r="K8928">
        <v>1</v>
      </c>
      <c r="L8928">
        <v>19770922</v>
      </c>
      <c r="M8928">
        <v>20160101</v>
      </c>
      <c r="N8928" t="s">
        <v>3</v>
      </c>
      <c r="O8928" t="s">
        <v>201</v>
      </c>
    </row>
    <row r="8929" spans="1:15" x14ac:dyDescent="0.25">
      <c r="A8929">
        <v>5080142</v>
      </c>
      <c r="B8929">
        <v>18151</v>
      </c>
      <c r="C8929">
        <v>3805</v>
      </c>
      <c r="D8929">
        <v>3805</v>
      </c>
      <c r="E8929">
        <v>1975</v>
      </c>
      <c r="F8929" t="s">
        <v>15362</v>
      </c>
      <c r="G8929" t="s">
        <v>0</v>
      </c>
      <c r="H8929" t="s">
        <v>1</v>
      </c>
      <c r="I8929" t="s">
        <v>4348</v>
      </c>
      <c r="J8929">
        <v>955</v>
      </c>
      <c r="K8929">
        <v>1</v>
      </c>
      <c r="L8929">
        <v>19750101</v>
      </c>
      <c r="M8929">
        <v>20160101</v>
      </c>
      <c r="N8929" t="s">
        <v>3</v>
      </c>
      <c r="O8929" t="s">
        <v>35</v>
      </c>
    </row>
    <row r="8930" spans="1:15" x14ac:dyDescent="0.25">
      <c r="A8930">
        <v>5080995</v>
      </c>
      <c r="B8930">
        <v>31242</v>
      </c>
      <c r="C8930">
        <v>3605</v>
      </c>
      <c r="D8930">
        <v>3605</v>
      </c>
      <c r="E8930">
        <v>1996</v>
      </c>
      <c r="F8930" t="s">
        <v>11240</v>
      </c>
      <c r="G8930" t="s">
        <v>0</v>
      </c>
      <c r="H8930" t="s">
        <v>1</v>
      </c>
      <c r="I8930" t="s">
        <v>3330</v>
      </c>
      <c r="J8930">
        <v>1090</v>
      </c>
      <c r="K8930">
        <v>1</v>
      </c>
      <c r="L8930">
        <v>19960507</v>
      </c>
      <c r="M8930">
        <v>20160915</v>
      </c>
      <c r="N8930" t="s">
        <v>3</v>
      </c>
      <c r="O8930" t="s">
        <v>4</v>
      </c>
    </row>
    <row r="8931" spans="1:15" x14ac:dyDescent="0.25">
      <c r="A8931">
        <v>5081042</v>
      </c>
      <c r="B8931">
        <v>7354</v>
      </c>
      <c r="C8931">
        <v>3808</v>
      </c>
      <c r="D8931">
        <v>3808</v>
      </c>
      <c r="E8931">
        <v>1987</v>
      </c>
      <c r="F8931" t="s">
        <v>15363</v>
      </c>
      <c r="G8931" t="s">
        <v>479</v>
      </c>
      <c r="H8931" t="s">
        <v>349</v>
      </c>
      <c r="I8931" t="s">
        <v>1537</v>
      </c>
      <c r="J8931">
        <v>7000</v>
      </c>
      <c r="K8931">
        <v>1</v>
      </c>
      <c r="L8931">
        <v>19870730</v>
      </c>
      <c r="M8931">
        <v>20160923</v>
      </c>
      <c r="N8931" t="s">
        <v>3</v>
      </c>
      <c r="O8931" t="s">
        <v>1537</v>
      </c>
    </row>
    <row r="8932" spans="1:15" x14ac:dyDescent="0.25">
      <c r="A8932">
        <v>5081493</v>
      </c>
      <c r="B8932">
        <v>12905</v>
      </c>
      <c r="C8932">
        <v>3808</v>
      </c>
      <c r="D8932">
        <v>3808</v>
      </c>
      <c r="E8932">
        <v>1988</v>
      </c>
      <c r="F8932" t="s">
        <v>14741</v>
      </c>
      <c r="G8932" t="s">
        <v>0</v>
      </c>
      <c r="H8932" t="s">
        <v>1</v>
      </c>
      <c r="I8932" t="s">
        <v>1958</v>
      </c>
      <c r="J8932">
        <v>1060</v>
      </c>
      <c r="K8932">
        <v>1</v>
      </c>
      <c r="L8932">
        <v>19880803</v>
      </c>
      <c r="M8932">
        <v>20160101</v>
      </c>
      <c r="N8932" t="s">
        <v>3</v>
      </c>
      <c r="O8932" t="s">
        <v>46</v>
      </c>
    </row>
    <row r="8933" spans="1:15" x14ac:dyDescent="0.25">
      <c r="A8933">
        <v>5082156</v>
      </c>
      <c r="B8933">
        <v>7418</v>
      </c>
      <c r="C8933">
        <v>3301</v>
      </c>
      <c r="D8933">
        <v>3301</v>
      </c>
      <c r="E8933">
        <v>1991</v>
      </c>
      <c r="F8933" t="s">
        <v>15126</v>
      </c>
      <c r="G8933" t="s">
        <v>0</v>
      </c>
      <c r="H8933" t="s">
        <v>1</v>
      </c>
      <c r="I8933" t="s">
        <v>2930</v>
      </c>
      <c r="J8933">
        <v>1045</v>
      </c>
      <c r="K8933">
        <v>1</v>
      </c>
      <c r="L8933">
        <v>19981008</v>
      </c>
      <c r="M8933">
        <v>20160923</v>
      </c>
      <c r="N8933" t="s">
        <v>3</v>
      </c>
      <c r="O8933" t="s">
        <v>55</v>
      </c>
    </row>
    <row r="8934" spans="1:15" x14ac:dyDescent="0.25">
      <c r="A8934">
        <v>5082551</v>
      </c>
      <c r="B8934">
        <v>7357</v>
      </c>
      <c r="C8934">
        <v>3602</v>
      </c>
      <c r="D8934">
        <v>3602</v>
      </c>
      <c r="E8934">
        <v>1982</v>
      </c>
      <c r="F8934" t="s">
        <v>15364</v>
      </c>
      <c r="G8934" t="s">
        <v>904</v>
      </c>
      <c r="H8934" t="s">
        <v>349</v>
      </c>
      <c r="I8934" t="s">
        <v>905</v>
      </c>
      <c r="J8934">
        <v>4280</v>
      </c>
      <c r="K8934">
        <v>2</v>
      </c>
      <c r="L8934">
        <v>19000101</v>
      </c>
      <c r="M8934">
        <v>20160916</v>
      </c>
      <c r="N8934" t="s">
        <v>3</v>
      </c>
      <c r="O8934" t="s">
        <v>254</v>
      </c>
    </row>
    <row r="8935" spans="1:15" x14ac:dyDescent="0.25">
      <c r="A8935">
        <v>5083182</v>
      </c>
      <c r="B8935">
        <v>315</v>
      </c>
      <c r="C8935">
        <v>3201</v>
      </c>
      <c r="D8935">
        <v>3201</v>
      </c>
      <c r="E8935">
        <v>1991</v>
      </c>
      <c r="F8935" t="s">
        <v>12021</v>
      </c>
      <c r="G8935" t="s">
        <v>0</v>
      </c>
      <c r="H8935" t="s">
        <v>1</v>
      </c>
      <c r="I8935" t="s">
        <v>108</v>
      </c>
      <c r="J8935">
        <v>875</v>
      </c>
      <c r="K8935">
        <v>1</v>
      </c>
      <c r="L8935">
        <v>19911219</v>
      </c>
      <c r="M8935">
        <v>20160916</v>
      </c>
      <c r="N8935" t="s">
        <v>3</v>
      </c>
      <c r="O8935" t="s">
        <v>15</v>
      </c>
    </row>
    <row r="8936" spans="1:15" x14ac:dyDescent="0.25">
      <c r="A8936">
        <v>5083216</v>
      </c>
      <c r="B8936">
        <v>31231</v>
      </c>
      <c r="C8936">
        <v>3210</v>
      </c>
      <c r="D8936">
        <v>3270</v>
      </c>
      <c r="E8936">
        <v>1996</v>
      </c>
      <c r="F8936" t="s">
        <v>13773</v>
      </c>
      <c r="G8936" t="s">
        <v>0</v>
      </c>
      <c r="H8936" t="s">
        <v>1</v>
      </c>
      <c r="I8936" t="s">
        <v>2111</v>
      </c>
      <c r="J8936">
        <v>1098</v>
      </c>
      <c r="K8936">
        <v>1</v>
      </c>
      <c r="L8936">
        <v>19960101</v>
      </c>
      <c r="M8936">
        <v>20160913</v>
      </c>
      <c r="N8936" t="s">
        <v>3</v>
      </c>
      <c r="O8936" t="s">
        <v>4</v>
      </c>
    </row>
    <row r="8937" spans="1:15" x14ac:dyDescent="0.25">
      <c r="A8937">
        <v>5084193</v>
      </c>
      <c r="B8937">
        <v>83413</v>
      </c>
      <c r="C8937">
        <v>3509</v>
      </c>
      <c r="D8937">
        <v>3565</v>
      </c>
      <c r="E8937">
        <v>2000</v>
      </c>
      <c r="F8937" t="s">
        <v>15365</v>
      </c>
      <c r="G8937" t="s">
        <v>0</v>
      </c>
      <c r="H8937" t="s">
        <v>1</v>
      </c>
      <c r="I8937" t="s">
        <v>2075</v>
      </c>
      <c r="J8937">
        <v>880</v>
      </c>
      <c r="K8937">
        <v>1</v>
      </c>
      <c r="L8937">
        <v>20001228</v>
      </c>
      <c r="M8937">
        <v>20160914</v>
      </c>
      <c r="N8937" t="s">
        <v>3</v>
      </c>
      <c r="O8937" t="s">
        <v>63</v>
      </c>
    </row>
    <row r="8938" spans="1:15" x14ac:dyDescent="0.25">
      <c r="A8938">
        <v>5084725</v>
      </c>
      <c r="B8938">
        <v>152161</v>
      </c>
      <c r="C8938">
        <v>3208</v>
      </c>
      <c r="D8938">
        <v>3208</v>
      </c>
      <c r="E8938">
        <v>2004</v>
      </c>
      <c r="F8938" t="s">
        <v>15366</v>
      </c>
      <c r="G8938" t="s">
        <v>0</v>
      </c>
      <c r="H8938" t="s">
        <v>1</v>
      </c>
      <c r="I8938" t="s">
        <v>4349</v>
      </c>
      <c r="J8938">
        <v>1010</v>
      </c>
      <c r="K8938">
        <v>2</v>
      </c>
      <c r="L8938">
        <v>20040804</v>
      </c>
      <c r="M8938">
        <v>20160919</v>
      </c>
      <c r="N8938" t="s">
        <v>3</v>
      </c>
      <c r="O8938" t="s">
        <v>137</v>
      </c>
    </row>
    <row r="8939" spans="1:15" x14ac:dyDescent="0.25">
      <c r="A8939">
        <v>5085309</v>
      </c>
      <c r="B8939">
        <v>40437</v>
      </c>
      <c r="C8939">
        <v>3711</v>
      </c>
      <c r="D8939">
        <v>3711</v>
      </c>
      <c r="E8939">
        <v>1997</v>
      </c>
      <c r="F8939" t="s">
        <v>13567</v>
      </c>
      <c r="G8939" t="s">
        <v>0</v>
      </c>
      <c r="H8939" t="s">
        <v>1</v>
      </c>
      <c r="I8939" t="s">
        <v>70</v>
      </c>
      <c r="J8939">
        <v>1040</v>
      </c>
      <c r="K8939">
        <v>1</v>
      </c>
      <c r="L8939">
        <v>19970630</v>
      </c>
      <c r="M8939">
        <v>20160914</v>
      </c>
      <c r="N8939" t="s">
        <v>3</v>
      </c>
      <c r="O8939" t="s">
        <v>15</v>
      </c>
    </row>
    <row r="8940" spans="1:15" x14ac:dyDescent="0.25">
      <c r="A8940">
        <v>5085470</v>
      </c>
      <c r="B8940">
        <v>8001</v>
      </c>
      <c r="C8940">
        <v>3406</v>
      </c>
      <c r="D8940">
        <v>3452</v>
      </c>
      <c r="E8940">
        <v>1992</v>
      </c>
      <c r="F8940" t="s">
        <v>15126</v>
      </c>
      <c r="G8940" t="s">
        <v>0</v>
      </c>
      <c r="H8940" t="s">
        <v>1</v>
      </c>
      <c r="I8940" t="s">
        <v>2698</v>
      </c>
      <c r="J8940">
        <v>1120</v>
      </c>
      <c r="K8940">
        <v>1</v>
      </c>
      <c r="L8940">
        <v>19920101</v>
      </c>
      <c r="M8940">
        <v>20160926</v>
      </c>
      <c r="N8940" t="s">
        <v>3</v>
      </c>
      <c r="O8940" t="s">
        <v>55</v>
      </c>
    </row>
    <row r="8941" spans="1:15" x14ac:dyDescent="0.25">
      <c r="A8941">
        <v>5086341</v>
      </c>
      <c r="B8941">
        <v>49605</v>
      </c>
      <c r="C8941">
        <v>3705</v>
      </c>
      <c r="D8941">
        <v>3748</v>
      </c>
      <c r="E8941">
        <v>1994</v>
      </c>
      <c r="F8941" t="s">
        <v>13178</v>
      </c>
      <c r="G8941" t="s">
        <v>0</v>
      </c>
      <c r="H8941" t="s">
        <v>1</v>
      </c>
      <c r="I8941" t="s">
        <v>1966</v>
      </c>
      <c r="J8941">
        <v>1240</v>
      </c>
      <c r="K8941">
        <v>1</v>
      </c>
      <c r="L8941">
        <v>19940101</v>
      </c>
      <c r="M8941">
        <v>20160914</v>
      </c>
      <c r="N8941" t="s">
        <v>3</v>
      </c>
      <c r="O8941" t="s">
        <v>4</v>
      </c>
    </row>
    <row r="8942" spans="1:15" x14ac:dyDescent="0.25">
      <c r="A8942">
        <v>5086780</v>
      </c>
      <c r="B8942">
        <v>147607</v>
      </c>
      <c r="C8942">
        <v>3206</v>
      </c>
      <c r="D8942">
        <v>3250</v>
      </c>
      <c r="E8942">
        <v>2004</v>
      </c>
      <c r="F8942" t="s">
        <v>15367</v>
      </c>
      <c r="G8942" t="s">
        <v>0</v>
      </c>
      <c r="H8942" t="s">
        <v>1</v>
      </c>
      <c r="I8942" t="s">
        <v>4350</v>
      </c>
      <c r="J8942">
        <v>1195</v>
      </c>
      <c r="K8942">
        <v>2</v>
      </c>
      <c r="L8942">
        <v>20040913</v>
      </c>
      <c r="M8942">
        <v>20160914</v>
      </c>
      <c r="N8942" t="s">
        <v>3</v>
      </c>
      <c r="O8942" t="s">
        <v>48</v>
      </c>
    </row>
    <row r="8943" spans="1:15" x14ac:dyDescent="0.25">
      <c r="A8943">
        <v>5086793</v>
      </c>
      <c r="B8943">
        <v>38527</v>
      </c>
      <c r="C8943">
        <v>3608</v>
      </c>
      <c r="D8943">
        <v>3608</v>
      </c>
      <c r="E8943">
        <v>1993</v>
      </c>
      <c r="F8943" t="s">
        <v>12393</v>
      </c>
      <c r="G8943" t="s">
        <v>0</v>
      </c>
      <c r="H8943" t="s">
        <v>1</v>
      </c>
      <c r="I8943" t="s">
        <v>2319</v>
      </c>
      <c r="J8943">
        <v>740</v>
      </c>
      <c r="K8943">
        <v>1</v>
      </c>
      <c r="L8943">
        <v>19930101</v>
      </c>
      <c r="M8943">
        <v>20160101</v>
      </c>
      <c r="N8943" t="s">
        <v>3</v>
      </c>
      <c r="O8943" t="s">
        <v>631</v>
      </c>
    </row>
    <row r="8944" spans="1:15" x14ac:dyDescent="0.25">
      <c r="A8944">
        <v>5087373</v>
      </c>
      <c r="B8944">
        <v>188</v>
      </c>
      <c r="C8944">
        <v>3805</v>
      </c>
      <c r="D8944">
        <v>3805</v>
      </c>
      <c r="E8944">
        <v>1977</v>
      </c>
      <c r="F8944" t="s">
        <v>15368</v>
      </c>
      <c r="G8944" t="s">
        <v>0</v>
      </c>
      <c r="H8944" t="s">
        <v>1</v>
      </c>
      <c r="I8944" t="s">
        <v>16</v>
      </c>
      <c r="J8944">
        <v>875</v>
      </c>
      <c r="K8944">
        <v>1</v>
      </c>
      <c r="L8944">
        <v>19770101</v>
      </c>
      <c r="M8944">
        <v>20160101</v>
      </c>
      <c r="N8944" t="s">
        <v>3</v>
      </c>
      <c r="O8944" t="s">
        <v>15</v>
      </c>
    </row>
    <row r="8945" spans="1:15" x14ac:dyDescent="0.25">
      <c r="A8945">
        <v>5087483</v>
      </c>
      <c r="B8945">
        <v>150</v>
      </c>
      <c r="C8945">
        <v>3705</v>
      </c>
      <c r="D8945">
        <v>3746</v>
      </c>
      <c r="E8945">
        <v>1980</v>
      </c>
      <c r="F8945" t="s">
        <v>15369</v>
      </c>
      <c r="G8945" t="s">
        <v>0</v>
      </c>
      <c r="H8945" t="s">
        <v>1</v>
      </c>
      <c r="I8945" t="s">
        <v>140</v>
      </c>
      <c r="J8945">
        <v>945</v>
      </c>
      <c r="K8945">
        <v>1</v>
      </c>
      <c r="L8945">
        <v>19800101</v>
      </c>
      <c r="M8945">
        <v>20160101</v>
      </c>
      <c r="N8945" t="s">
        <v>3</v>
      </c>
      <c r="O8945" t="s">
        <v>140</v>
      </c>
    </row>
    <row r="8946" spans="1:15" x14ac:dyDescent="0.25">
      <c r="A8946">
        <v>5087842</v>
      </c>
      <c r="B8946">
        <v>18155</v>
      </c>
      <c r="C8946">
        <v>3805</v>
      </c>
      <c r="D8946">
        <v>3805</v>
      </c>
      <c r="E8946">
        <v>1981</v>
      </c>
      <c r="F8946" t="s">
        <v>14846</v>
      </c>
      <c r="G8946" t="s">
        <v>0</v>
      </c>
      <c r="H8946" t="s">
        <v>1</v>
      </c>
      <c r="I8946" t="s">
        <v>112</v>
      </c>
      <c r="J8946">
        <v>1080</v>
      </c>
      <c r="K8946">
        <v>1</v>
      </c>
      <c r="L8946">
        <v>19810101</v>
      </c>
      <c r="M8946">
        <v>20160101</v>
      </c>
      <c r="N8946" t="s">
        <v>3</v>
      </c>
      <c r="O8946" t="s">
        <v>35</v>
      </c>
    </row>
    <row r="8947" spans="1:15" x14ac:dyDescent="0.25">
      <c r="A8947">
        <v>5087962</v>
      </c>
      <c r="B8947">
        <v>11450</v>
      </c>
      <c r="C8947">
        <v>3808</v>
      </c>
      <c r="D8947">
        <v>3808</v>
      </c>
      <c r="E8947">
        <v>1991</v>
      </c>
      <c r="F8947" t="s">
        <v>11868</v>
      </c>
      <c r="G8947" t="s">
        <v>0</v>
      </c>
      <c r="H8947" t="s">
        <v>1</v>
      </c>
      <c r="I8947" t="s">
        <v>4351</v>
      </c>
      <c r="J8947">
        <v>760</v>
      </c>
      <c r="K8947">
        <v>1</v>
      </c>
      <c r="L8947">
        <v>19910101</v>
      </c>
      <c r="M8947">
        <v>20160101</v>
      </c>
      <c r="N8947" t="s">
        <v>3</v>
      </c>
      <c r="O8947" t="s">
        <v>38</v>
      </c>
    </row>
    <row r="8948" spans="1:15" x14ac:dyDescent="0.25">
      <c r="A8948">
        <v>5087977</v>
      </c>
      <c r="B8948">
        <v>25248</v>
      </c>
      <c r="C8948">
        <v>3211</v>
      </c>
      <c r="D8948">
        <v>3211</v>
      </c>
      <c r="E8948">
        <v>1997</v>
      </c>
      <c r="F8948" t="s">
        <v>15370</v>
      </c>
      <c r="G8948" t="s">
        <v>17</v>
      </c>
      <c r="H8948" t="s">
        <v>1</v>
      </c>
      <c r="I8948" t="s">
        <v>1111</v>
      </c>
      <c r="J8948">
        <v>1160</v>
      </c>
      <c r="K8948">
        <v>1</v>
      </c>
      <c r="L8948">
        <v>19970131</v>
      </c>
      <c r="M8948">
        <v>20160926</v>
      </c>
      <c r="N8948" t="s">
        <v>3</v>
      </c>
      <c r="O8948" t="s">
        <v>55</v>
      </c>
    </row>
    <row r="8949" spans="1:15" x14ac:dyDescent="0.25">
      <c r="A8949">
        <v>5088196</v>
      </c>
      <c r="B8949">
        <v>33550</v>
      </c>
      <c r="C8949">
        <v>3804</v>
      </c>
      <c r="D8949">
        <v>3840</v>
      </c>
      <c r="E8949">
        <v>1994</v>
      </c>
      <c r="F8949" t="s">
        <v>15371</v>
      </c>
      <c r="G8949" t="s">
        <v>0</v>
      </c>
      <c r="H8949" t="s">
        <v>1</v>
      </c>
      <c r="I8949" t="s">
        <v>1443</v>
      </c>
      <c r="J8949">
        <v>1440</v>
      </c>
      <c r="K8949">
        <v>2</v>
      </c>
      <c r="L8949">
        <v>19940101</v>
      </c>
      <c r="M8949">
        <v>20150701</v>
      </c>
      <c r="N8949" t="s">
        <v>3</v>
      </c>
      <c r="O8949" t="s">
        <v>48</v>
      </c>
    </row>
    <row r="8950" spans="1:15" x14ac:dyDescent="0.25">
      <c r="A8950">
        <v>5088658</v>
      </c>
      <c r="B8950">
        <v>40425</v>
      </c>
      <c r="C8950">
        <v>3210</v>
      </c>
      <c r="D8950">
        <v>3270</v>
      </c>
      <c r="E8950">
        <v>1997</v>
      </c>
      <c r="F8950" t="s">
        <v>10610</v>
      </c>
      <c r="G8950" t="s">
        <v>0</v>
      </c>
      <c r="H8950" t="s">
        <v>1</v>
      </c>
      <c r="I8950" t="s">
        <v>232</v>
      </c>
      <c r="J8950">
        <v>935</v>
      </c>
      <c r="K8950">
        <v>1</v>
      </c>
      <c r="L8950">
        <v>19970101</v>
      </c>
      <c r="M8950">
        <v>20160906</v>
      </c>
      <c r="N8950" t="s">
        <v>3</v>
      </c>
      <c r="O8950" t="s">
        <v>15</v>
      </c>
    </row>
    <row r="8951" spans="1:15" x14ac:dyDescent="0.25">
      <c r="A8951">
        <v>5089049</v>
      </c>
      <c r="B8951">
        <v>139151</v>
      </c>
      <c r="C8951">
        <v>3603</v>
      </c>
      <c r="D8951">
        <v>3603</v>
      </c>
      <c r="E8951">
        <v>1996</v>
      </c>
      <c r="F8951" t="s">
        <v>11240</v>
      </c>
      <c r="G8951" t="s">
        <v>17</v>
      </c>
      <c r="H8951" t="s">
        <v>1</v>
      </c>
      <c r="I8951" t="s">
        <v>747</v>
      </c>
      <c r="J8951">
        <v>1125</v>
      </c>
      <c r="K8951">
        <v>1</v>
      </c>
      <c r="L8951">
        <v>19960531</v>
      </c>
      <c r="M8951">
        <v>20160923</v>
      </c>
      <c r="N8951" t="s">
        <v>3</v>
      </c>
      <c r="O8951" t="s">
        <v>4</v>
      </c>
    </row>
    <row r="8952" spans="1:15" x14ac:dyDescent="0.25">
      <c r="A8952">
        <v>5089227</v>
      </c>
      <c r="B8952">
        <v>22789</v>
      </c>
      <c r="C8952">
        <v>3206</v>
      </c>
      <c r="D8952">
        <v>3251</v>
      </c>
      <c r="E8952">
        <v>1996</v>
      </c>
      <c r="F8952" t="s">
        <v>12042</v>
      </c>
      <c r="G8952" t="s">
        <v>0</v>
      </c>
      <c r="H8952" t="s">
        <v>1</v>
      </c>
      <c r="I8952" t="s">
        <v>232</v>
      </c>
      <c r="J8952">
        <v>935</v>
      </c>
      <c r="K8952">
        <v>1</v>
      </c>
      <c r="L8952">
        <v>19961104</v>
      </c>
      <c r="M8952">
        <v>20160907</v>
      </c>
      <c r="N8952" t="s">
        <v>3</v>
      </c>
      <c r="O8952" t="s">
        <v>15</v>
      </c>
    </row>
    <row r="8953" spans="1:15" x14ac:dyDescent="0.25">
      <c r="A8953">
        <v>5089907</v>
      </c>
      <c r="B8953">
        <v>193</v>
      </c>
      <c r="C8953">
        <v>3710</v>
      </c>
      <c r="D8953">
        <v>3710</v>
      </c>
      <c r="E8953">
        <v>1987</v>
      </c>
      <c r="F8953" t="s">
        <v>10492</v>
      </c>
      <c r="G8953" t="s">
        <v>0</v>
      </c>
      <c r="H8953" t="s">
        <v>1</v>
      </c>
      <c r="I8953" t="s">
        <v>14</v>
      </c>
      <c r="J8953">
        <v>875</v>
      </c>
      <c r="K8953">
        <v>1</v>
      </c>
      <c r="L8953">
        <v>19870101</v>
      </c>
      <c r="M8953">
        <v>20160101</v>
      </c>
      <c r="N8953" t="s">
        <v>3</v>
      </c>
      <c r="O8953" t="s">
        <v>15</v>
      </c>
    </row>
    <row r="8954" spans="1:15" x14ac:dyDescent="0.25">
      <c r="A8954">
        <v>5090501</v>
      </c>
      <c r="B8954">
        <v>67785</v>
      </c>
      <c r="C8954">
        <v>3713</v>
      </c>
      <c r="D8954">
        <v>3785</v>
      </c>
      <c r="E8954">
        <v>1997</v>
      </c>
      <c r="F8954" t="s">
        <v>15356</v>
      </c>
      <c r="G8954" t="s">
        <v>0</v>
      </c>
      <c r="H8954" t="s">
        <v>1</v>
      </c>
      <c r="I8954" t="s">
        <v>2682</v>
      </c>
      <c r="J8954">
        <v>1317</v>
      </c>
      <c r="K8954">
        <v>1</v>
      </c>
      <c r="L8954">
        <v>19970711</v>
      </c>
      <c r="M8954">
        <v>20160907</v>
      </c>
      <c r="N8954" t="s">
        <v>3</v>
      </c>
      <c r="O8954" t="s">
        <v>48</v>
      </c>
    </row>
    <row r="8955" spans="1:15" x14ac:dyDescent="0.25">
      <c r="A8955">
        <v>5090960</v>
      </c>
      <c r="B8955">
        <v>36093</v>
      </c>
      <c r="C8955">
        <v>3503</v>
      </c>
      <c r="D8955">
        <v>3503</v>
      </c>
      <c r="E8955">
        <v>1995</v>
      </c>
      <c r="F8955" t="s">
        <v>11288</v>
      </c>
      <c r="G8955" t="s">
        <v>0</v>
      </c>
      <c r="H8955" t="s">
        <v>1</v>
      </c>
      <c r="I8955" t="s">
        <v>1514</v>
      </c>
      <c r="J8955">
        <v>1185</v>
      </c>
      <c r="K8955">
        <v>1</v>
      </c>
      <c r="L8955">
        <v>19951007</v>
      </c>
      <c r="M8955">
        <v>20160906</v>
      </c>
      <c r="N8955" t="s">
        <v>3</v>
      </c>
      <c r="O8955" t="s">
        <v>85</v>
      </c>
    </row>
    <row r="8956" spans="1:15" x14ac:dyDescent="0.25">
      <c r="A8956">
        <v>5090976</v>
      </c>
      <c r="B8956">
        <v>31257</v>
      </c>
      <c r="C8956">
        <v>3510</v>
      </c>
      <c r="D8956">
        <v>3510</v>
      </c>
      <c r="E8956">
        <v>1995</v>
      </c>
      <c r="F8956" t="s">
        <v>14728</v>
      </c>
      <c r="G8956" t="s">
        <v>0</v>
      </c>
      <c r="H8956" t="s">
        <v>1</v>
      </c>
      <c r="I8956" t="s">
        <v>1651</v>
      </c>
      <c r="J8956">
        <v>855</v>
      </c>
      <c r="K8956">
        <v>1</v>
      </c>
      <c r="L8956">
        <v>19950526</v>
      </c>
      <c r="M8956">
        <v>20160926</v>
      </c>
      <c r="N8956" t="s">
        <v>3</v>
      </c>
      <c r="O8956" t="s">
        <v>48</v>
      </c>
    </row>
    <row r="8957" spans="1:15" x14ac:dyDescent="0.25">
      <c r="A8957">
        <v>5091064</v>
      </c>
      <c r="B8957">
        <v>143954</v>
      </c>
      <c r="C8957">
        <v>3713</v>
      </c>
      <c r="D8957">
        <v>3785</v>
      </c>
      <c r="E8957">
        <v>1998</v>
      </c>
      <c r="F8957" t="s">
        <v>14293</v>
      </c>
      <c r="G8957" t="s">
        <v>17</v>
      </c>
      <c r="H8957" t="s">
        <v>1</v>
      </c>
      <c r="I8957" t="s">
        <v>3265</v>
      </c>
      <c r="J8957">
        <v>1499</v>
      </c>
      <c r="K8957">
        <v>1</v>
      </c>
      <c r="L8957">
        <v>19980306</v>
      </c>
      <c r="M8957">
        <v>20160914</v>
      </c>
      <c r="N8957" t="s">
        <v>3</v>
      </c>
      <c r="O8957" t="s">
        <v>4</v>
      </c>
    </row>
    <row r="8958" spans="1:15" x14ac:dyDescent="0.25">
      <c r="A8958">
        <v>5091674</v>
      </c>
      <c r="B8958">
        <v>22887</v>
      </c>
      <c r="C8958">
        <v>3805</v>
      </c>
      <c r="D8958">
        <v>3805</v>
      </c>
      <c r="E8958">
        <v>1986</v>
      </c>
      <c r="F8958" t="s">
        <v>15372</v>
      </c>
      <c r="G8958" t="s">
        <v>0</v>
      </c>
      <c r="H8958" t="s">
        <v>1</v>
      </c>
      <c r="I8958" t="s">
        <v>1317</v>
      </c>
      <c r="J8958">
        <v>835</v>
      </c>
      <c r="K8958">
        <v>1</v>
      </c>
      <c r="L8958">
        <v>19860101</v>
      </c>
      <c r="M8958">
        <v>20160101</v>
      </c>
      <c r="N8958" t="s">
        <v>3</v>
      </c>
      <c r="O8958" t="s">
        <v>4</v>
      </c>
    </row>
    <row r="8959" spans="1:15" x14ac:dyDescent="0.25">
      <c r="A8959">
        <v>5091868</v>
      </c>
      <c r="B8959">
        <v>173163</v>
      </c>
      <c r="C8959">
        <v>3206</v>
      </c>
      <c r="D8959">
        <v>3251</v>
      </c>
      <c r="E8959">
        <v>2006</v>
      </c>
      <c r="F8959" t="s">
        <v>15373</v>
      </c>
      <c r="G8959" t="s">
        <v>0</v>
      </c>
      <c r="H8959" t="s">
        <v>1</v>
      </c>
      <c r="I8959" t="s">
        <v>4352</v>
      </c>
      <c r="J8959">
        <v>985</v>
      </c>
      <c r="K8959">
        <v>1</v>
      </c>
      <c r="L8959">
        <v>20061127</v>
      </c>
      <c r="M8959">
        <v>20160907</v>
      </c>
      <c r="N8959" t="s">
        <v>3</v>
      </c>
      <c r="O8959" t="s">
        <v>35</v>
      </c>
    </row>
    <row r="8960" spans="1:15" x14ac:dyDescent="0.25">
      <c r="A8960">
        <v>5092067</v>
      </c>
      <c r="B8960">
        <v>31282</v>
      </c>
      <c r="C8960">
        <v>3603</v>
      </c>
      <c r="D8960">
        <v>3603</v>
      </c>
      <c r="E8960">
        <v>1996</v>
      </c>
      <c r="F8960" t="s">
        <v>12948</v>
      </c>
      <c r="G8960" t="s">
        <v>0</v>
      </c>
      <c r="H8960" t="s">
        <v>1</v>
      </c>
      <c r="I8960" t="s">
        <v>1590</v>
      </c>
      <c r="J8960">
        <v>1055</v>
      </c>
      <c r="K8960">
        <v>1</v>
      </c>
      <c r="L8960">
        <v>19960101</v>
      </c>
      <c r="M8960">
        <v>20160926</v>
      </c>
      <c r="N8960" t="s">
        <v>3</v>
      </c>
      <c r="O8960" t="s">
        <v>35</v>
      </c>
    </row>
    <row r="8961" spans="1:15" x14ac:dyDescent="0.25">
      <c r="A8961">
        <v>5092739</v>
      </c>
      <c r="B8961">
        <v>192</v>
      </c>
      <c r="C8961">
        <v>3710</v>
      </c>
      <c r="D8961">
        <v>3710</v>
      </c>
      <c r="E8961">
        <v>1989</v>
      </c>
      <c r="F8961" t="s">
        <v>11206</v>
      </c>
      <c r="G8961" t="s">
        <v>0</v>
      </c>
      <c r="H8961" t="s">
        <v>1</v>
      </c>
      <c r="I8961" t="s">
        <v>87</v>
      </c>
      <c r="J8961">
        <v>875</v>
      </c>
      <c r="K8961">
        <v>1</v>
      </c>
      <c r="L8961">
        <v>19891030</v>
      </c>
      <c r="M8961">
        <v>20160101</v>
      </c>
      <c r="N8961" t="s">
        <v>3</v>
      </c>
      <c r="O8961" t="s">
        <v>15</v>
      </c>
    </row>
    <row r="8962" spans="1:15" x14ac:dyDescent="0.25">
      <c r="A8962">
        <v>5092868</v>
      </c>
      <c r="B8962">
        <v>23292</v>
      </c>
      <c r="C8962">
        <v>3808</v>
      </c>
      <c r="D8962">
        <v>3808</v>
      </c>
      <c r="E8962">
        <v>1992</v>
      </c>
      <c r="F8962" t="s">
        <v>15374</v>
      </c>
      <c r="G8962" t="s">
        <v>0</v>
      </c>
      <c r="H8962" t="s">
        <v>1</v>
      </c>
      <c r="I8962" t="s">
        <v>3663</v>
      </c>
      <c r="J8962">
        <v>840</v>
      </c>
      <c r="K8962">
        <v>1</v>
      </c>
      <c r="L8962">
        <v>19920101</v>
      </c>
      <c r="M8962">
        <v>20160926</v>
      </c>
      <c r="N8962" t="s">
        <v>3</v>
      </c>
      <c r="O8962" t="s">
        <v>55</v>
      </c>
    </row>
    <row r="8963" spans="1:15" x14ac:dyDescent="0.25">
      <c r="A8963">
        <v>5092879</v>
      </c>
      <c r="B8963">
        <v>58906</v>
      </c>
      <c r="C8963">
        <v>3703</v>
      </c>
      <c r="D8963">
        <v>3901</v>
      </c>
      <c r="E8963">
        <v>1995</v>
      </c>
      <c r="F8963" t="s">
        <v>15375</v>
      </c>
      <c r="G8963" t="s">
        <v>263</v>
      </c>
      <c r="H8963" t="s">
        <v>79</v>
      </c>
      <c r="I8963" t="s">
        <v>4353</v>
      </c>
      <c r="J8963">
        <v>3330</v>
      </c>
      <c r="K8963">
        <v>2</v>
      </c>
      <c r="L8963">
        <v>19950403</v>
      </c>
      <c r="M8963">
        <v>20160202</v>
      </c>
      <c r="N8963" t="s">
        <v>3</v>
      </c>
      <c r="O8963" t="s">
        <v>755</v>
      </c>
    </row>
    <row r="8964" spans="1:15" x14ac:dyDescent="0.25">
      <c r="A8964">
        <v>5095405</v>
      </c>
      <c r="B8964">
        <v>62999</v>
      </c>
      <c r="C8964">
        <v>3808</v>
      </c>
      <c r="D8964">
        <v>3808</v>
      </c>
      <c r="E8964">
        <v>1995</v>
      </c>
      <c r="F8964" t="s">
        <v>13116</v>
      </c>
      <c r="G8964" t="s">
        <v>0</v>
      </c>
      <c r="H8964" t="s">
        <v>1</v>
      </c>
      <c r="I8964" t="s">
        <v>4206</v>
      </c>
      <c r="J8964">
        <v>990</v>
      </c>
      <c r="K8964">
        <v>1</v>
      </c>
      <c r="L8964">
        <v>19950831</v>
      </c>
      <c r="M8964">
        <v>20160101</v>
      </c>
      <c r="N8964" t="s">
        <v>3</v>
      </c>
      <c r="O8964" t="s">
        <v>35</v>
      </c>
    </row>
    <row r="8965" spans="1:15" x14ac:dyDescent="0.25">
      <c r="A8965">
        <v>5095497</v>
      </c>
      <c r="B8965">
        <v>15032</v>
      </c>
      <c r="C8965">
        <v>3808</v>
      </c>
      <c r="D8965">
        <v>3808</v>
      </c>
      <c r="E8965">
        <v>1976</v>
      </c>
      <c r="F8965" t="s">
        <v>15376</v>
      </c>
      <c r="G8965" t="s">
        <v>0</v>
      </c>
      <c r="H8965" t="s">
        <v>1</v>
      </c>
      <c r="I8965" t="s">
        <v>1341</v>
      </c>
      <c r="J8965">
        <v>1375</v>
      </c>
      <c r="K8965">
        <v>1</v>
      </c>
      <c r="L8965">
        <v>19760101</v>
      </c>
      <c r="M8965">
        <v>20160101</v>
      </c>
      <c r="N8965" t="s">
        <v>3</v>
      </c>
      <c r="O8965" t="s">
        <v>151</v>
      </c>
    </row>
    <row r="8966" spans="1:15" x14ac:dyDescent="0.25">
      <c r="A8966">
        <v>5095973</v>
      </c>
      <c r="B8966">
        <v>192</v>
      </c>
      <c r="C8966">
        <v>3502</v>
      </c>
      <c r="D8966">
        <v>3530</v>
      </c>
      <c r="E8966">
        <v>1989</v>
      </c>
      <c r="F8966" t="s">
        <v>10406</v>
      </c>
      <c r="G8966" t="s">
        <v>0</v>
      </c>
      <c r="H8966" t="s">
        <v>1</v>
      </c>
      <c r="I8966" t="s">
        <v>87</v>
      </c>
      <c r="J8966">
        <v>875</v>
      </c>
      <c r="K8966">
        <v>1</v>
      </c>
      <c r="L8966">
        <v>19890512</v>
      </c>
      <c r="M8966">
        <v>20160101</v>
      </c>
      <c r="N8966" t="s">
        <v>3</v>
      </c>
      <c r="O8966" t="s">
        <v>15</v>
      </c>
    </row>
    <row r="8967" spans="1:15" x14ac:dyDescent="0.25">
      <c r="A8967">
        <v>5096521</v>
      </c>
      <c r="B8967">
        <v>7137</v>
      </c>
      <c r="C8967">
        <v>3810</v>
      </c>
      <c r="D8967">
        <v>3810</v>
      </c>
      <c r="E8967">
        <v>1994</v>
      </c>
      <c r="F8967" t="s">
        <v>14016</v>
      </c>
      <c r="G8967" t="s">
        <v>17</v>
      </c>
      <c r="H8967" t="s">
        <v>1</v>
      </c>
      <c r="I8967" t="s">
        <v>2923</v>
      </c>
      <c r="J8967">
        <v>1280</v>
      </c>
      <c r="K8967">
        <v>1</v>
      </c>
      <c r="L8967">
        <v>19940620</v>
      </c>
      <c r="M8967">
        <v>20160905</v>
      </c>
      <c r="N8967" t="s">
        <v>3</v>
      </c>
      <c r="O8967" t="s">
        <v>85</v>
      </c>
    </row>
    <row r="8968" spans="1:15" x14ac:dyDescent="0.25">
      <c r="A8968">
        <v>5097348</v>
      </c>
      <c r="B8968">
        <v>40429</v>
      </c>
      <c r="C8968">
        <v>3201</v>
      </c>
      <c r="D8968">
        <v>3225</v>
      </c>
      <c r="E8968">
        <v>1998</v>
      </c>
      <c r="F8968" t="s">
        <v>12974</v>
      </c>
      <c r="G8968" t="s">
        <v>0</v>
      </c>
      <c r="H8968" t="s">
        <v>1</v>
      </c>
      <c r="I8968" t="s">
        <v>18</v>
      </c>
      <c r="J8968">
        <v>975</v>
      </c>
      <c r="K8968">
        <v>1</v>
      </c>
      <c r="L8968">
        <v>19980608</v>
      </c>
      <c r="M8968">
        <v>20160906</v>
      </c>
      <c r="N8968" t="s">
        <v>3</v>
      </c>
      <c r="O8968" t="s">
        <v>15</v>
      </c>
    </row>
    <row r="8969" spans="1:15" x14ac:dyDescent="0.25">
      <c r="A8969">
        <v>5097449</v>
      </c>
      <c r="B8969">
        <v>19568</v>
      </c>
      <c r="C8969">
        <v>3805</v>
      </c>
      <c r="D8969">
        <v>3805</v>
      </c>
      <c r="E8969">
        <v>1986</v>
      </c>
      <c r="F8969" t="s">
        <v>13109</v>
      </c>
      <c r="G8969" t="s">
        <v>0</v>
      </c>
      <c r="H8969" t="s">
        <v>1</v>
      </c>
      <c r="I8969" t="s">
        <v>2374</v>
      </c>
      <c r="J8969">
        <v>1000</v>
      </c>
      <c r="K8969">
        <v>1</v>
      </c>
      <c r="L8969">
        <v>19860101</v>
      </c>
      <c r="M8969">
        <v>20160101</v>
      </c>
      <c r="N8969" t="s">
        <v>3</v>
      </c>
      <c r="O8969" t="s">
        <v>63</v>
      </c>
    </row>
    <row r="8970" spans="1:15" x14ac:dyDescent="0.25">
      <c r="A8970">
        <v>5097670</v>
      </c>
      <c r="B8970">
        <v>45569</v>
      </c>
      <c r="C8970">
        <v>3807</v>
      </c>
      <c r="D8970">
        <v>3855</v>
      </c>
      <c r="E8970">
        <v>1979</v>
      </c>
      <c r="F8970" t="s">
        <v>15377</v>
      </c>
      <c r="G8970" t="s">
        <v>0</v>
      </c>
      <c r="H8970" t="s">
        <v>1</v>
      </c>
      <c r="I8970" t="s">
        <v>39</v>
      </c>
      <c r="J8970">
        <v>875</v>
      </c>
      <c r="K8970">
        <v>1</v>
      </c>
      <c r="L8970">
        <v>0</v>
      </c>
      <c r="M8970">
        <v>20160101</v>
      </c>
      <c r="N8970" t="s">
        <v>3</v>
      </c>
      <c r="O8970" t="s">
        <v>15</v>
      </c>
    </row>
    <row r="8971" spans="1:15" x14ac:dyDescent="0.25">
      <c r="A8971">
        <v>5097852</v>
      </c>
      <c r="B8971">
        <v>49035</v>
      </c>
      <c r="C8971">
        <v>3704</v>
      </c>
      <c r="D8971">
        <v>3704</v>
      </c>
      <c r="E8971">
        <v>1996</v>
      </c>
      <c r="F8971" t="s">
        <v>14329</v>
      </c>
      <c r="G8971" t="s">
        <v>0</v>
      </c>
      <c r="H8971" t="s">
        <v>1</v>
      </c>
      <c r="I8971" t="s">
        <v>2806</v>
      </c>
      <c r="J8971">
        <v>850</v>
      </c>
      <c r="K8971">
        <v>1</v>
      </c>
      <c r="L8971">
        <v>19960101</v>
      </c>
      <c r="M8971">
        <v>20160901</v>
      </c>
      <c r="N8971" t="s">
        <v>3</v>
      </c>
      <c r="O8971" t="s">
        <v>249</v>
      </c>
    </row>
    <row r="8972" spans="1:15" x14ac:dyDescent="0.25">
      <c r="A8972">
        <v>5097984</v>
      </c>
      <c r="B8972">
        <v>1531</v>
      </c>
      <c r="C8972">
        <v>3805</v>
      </c>
      <c r="D8972">
        <v>3805</v>
      </c>
      <c r="E8972">
        <v>1976</v>
      </c>
      <c r="F8972" t="s">
        <v>15378</v>
      </c>
      <c r="G8972" t="s">
        <v>17</v>
      </c>
      <c r="H8972" t="s">
        <v>1</v>
      </c>
      <c r="I8972" t="s">
        <v>619</v>
      </c>
      <c r="J8972">
        <v>1010</v>
      </c>
      <c r="K8972">
        <v>1</v>
      </c>
      <c r="L8972">
        <v>19760101</v>
      </c>
      <c r="M8972">
        <v>20160101</v>
      </c>
      <c r="N8972" t="s">
        <v>3</v>
      </c>
      <c r="O8972" t="s">
        <v>46</v>
      </c>
    </row>
    <row r="8973" spans="1:15" x14ac:dyDescent="0.25">
      <c r="A8973">
        <v>5098004</v>
      </c>
      <c r="B8973">
        <v>45737</v>
      </c>
      <c r="C8973">
        <v>3611</v>
      </c>
      <c r="D8973">
        <v>3678</v>
      </c>
      <c r="E8973">
        <v>1997</v>
      </c>
      <c r="F8973" t="s">
        <v>13034</v>
      </c>
      <c r="G8973" t="s">
        <v>187</v>
      </c>
      <c r="H8973" t="s">
        <v>65</v>
      </c>
      <c r="I8973" t="s">
        <v>4354</v>
      </c>
      <c r="J8973">
        <v>1735</v>
      </c>
      <c r="K8973">
        <v>2</v>
      </c>
      <c r="L8973">
        <v>19970326</v>
      </c>
      <c r="M8973">
        <v>20160901</v>
      </c>
      <c r="N8973" t="s">
        <v>3</v>
      </c>
      <c r="O8973" t="s">
        <v>2308</v>
      </c>
    </row>
    <row r="8974" spans="1:15" x14ac:dyDescent="0.25">
      <c r="A8974">
        <v>5098026</v>
      </c>
      <c r="B8974">
        <v>20387</v>
      </c>
      <c r="C8974">
        <v>3803</v>
      </c>
      <c r="D8974">
        <v>3837</v>
      </c>
      <c r="E8974">
        <v>1995</v>
      </c>
      <c r="F8974" t="s">
        <v>13239</v>
      </c>
      <c r="G8974" t="s">
        <v>370</v>
      </c>
      <c r="H8974" t="s">
        <v>23</v>
      </c>
      <c r="I8974" t="s">
        <v>4355</v>
      </c>
      <c r="J8974">
        <v>140</v>
      </c>
      <c r="K8974">
        <v>1</v>
      </c>
      <c r="L8974">
        <v>19951005</v>
      </c>
      <c r="M8974">
        <v>20160920</v>
      </c>
      <c r="N8974" t="s">
        <v>3</v>
      </c>
      <c r="O8974" t="s">
        <v>4356</v>
      </c>
    </row>
    <row r="8975" spans="1:15" x14ac:dyDescent="0.25">
      <c r="A8975">
        <v>5098078</v>
      </c>
      <c r="B8975">
        <v>114668</v>
      </c>
      <c r="C8975">
        <v>3710</v>
      </c>
      <c r="D8975">
        <v>3710</v>
      </c>
      <c r="E8975">
        <v>2000</v>
      </c>
      <c r="F8975" t="s">
        <v>15379</v>
      </c>
      <c r="G8975" t="s">
        <v>0</v>
      </c>
      <c r="H8975" t="s">
        <v>1</v>
      </c>
      <c r="I8975" t="s">
        <v>4357</v>
      </c>
      <c r="J8975">
        <v>1405</v>
      </c>
      <c r="K8975">
        <v>1</v>
      </c>
      <c r="L8975">
        <v>20001012</v>
      </c>
      <c r="M8975">
        <v>20160905</v>
      </c>
      <c r="N8975" t="s">
        <v>3</v>
      </c>
      <c r="O8975" t="s">
        <v>55</v>
      </c>
    </row>
    <row r="8976" spans="1:15" x14ac:dyDescent="0.25">
      <c r="A8976">
        <v>5098201</v>
      </c>
      <c r="B8976">
        <v>88161</v>
      </c>
      <c r="C8976">
        <v>3808</v>
      </c>
      <c r="D8976">
        <v>3860</v>
      </c>
      <c r="E8976">
        <v>1993</v>
      </c>
      <c r="F8976" t="s">
        <v>12973</v>
      </c>
      <c r="G8976" t="s">
        <v>0</v>
      </c>
      <c r="H8976" t="s">
        <v>1</v>
      </c>
      <c r="I8976" t="s">
        <v>4358</v>
      </c>
      <c r="J8976">
        <v>900</v>
      </c>
      <c r="K8976">
        <v>1</v>
      </c>
      <c r="L8976">
        <v>19930716</v>
      </c>
      <c r="M8976">
        <v>20160926</v>
      </c>
      <c r="N8976" t="s">
        <v>3</v>
      </c>
      <c r="O8976" t="s">
        <v>35</v>
      </c>
    </row>
    <row r="8977" spans="1:15" x14ac:dyDescent="0.25">
      <c r="A8977">
        <v>5098317</v>
      </c>
      <c r="B8977">
        <v>117145</v>
      </c>
      <c r="C8977">
        <v>3710</v>
      </c>
      <c r="D8977">
        <v>3710</v>
      </c>
      <c r="E8977">
        <v>1986</v>
      </c>
      <c r="F8977" t="s">
        <v>10542</v>
      </c>
      <c r="G8977" t="s">
        <v>0</v>
      </c>
      <c r="H8977" t="s">
        <v>1</v>
      </c>
      <c r="I8977" t="s">
        <v>1333</v>
      </c>
      <c r="J8977">
        <v>820</v>
      </c>
      <c r="K8977">
        <v>1</v>
      </c>
      <c r="L8977">
        <v>19860101</v>
      </c>
      <c r="M8977">
        <v>20160101</v>
      </c>
      <c r="N8977" t="s">
        <v>3</v>
      </c>
      <c r="O8977" t="s">
        <v>38</v>
      </c>
    </row>
    <row r="8978" spans="1:15" x14ac:dyDescent="0.25">
      <c r="A8978">
        <v>5098602</v>
      </c>
      <c r="B8978">
        <v>125321</v>
      </c>
      <c r="C8978">
        <v>3509</v>
      </c>
      <c r="D8978">
        <v>3509</v>
      </c>
      <c r="E8978">
        <v>1992</v>
      </c>
      <c r="F8978" t="s">
        <v>12324</v>
      </c>
      <c r="G8978" t="s">
        <v>0</v>
      </c>
      <c r="H8978" t="s">
        <v>1</v>
      </c>
      <c r="I8978" t="s">
        <v>4359</v>
      </c>
      <c r="J8978">
        <v>1144</v>
      </c>
      <c r="K8978">
        <v>1</v>
      </c>
      <c r="L8978">
        <v>19920320</v>
      </c>
      <c r="M8978">
        <v>20160927</v>
      </c>
      <c r="N8978" t="s">
        <v>3</v>
      </c>
      <c r="O8978" t="s">
        <v>85</v>
      </c>
    </row>
    <row r="8979" spans="1:15" x14ac:dyDescent="0.25">
      <c r="A8979">
        <v>5099100</v>
      </c>
      <c r="B8979">
        <v>45456</v>
      </c>
      <c r="C8979">
        <v>3605</v>
      </c>
      <c r="D8979">
        <v>3645</v>
      </c>
      <c r="E8979">
        <v>1999</v>
      </c>
      <c r="F8979" t="s">
        <v>12624</v>
      </c>
      <c r="G8979" t="s">
        <v>17</v>
      </c>
      <c r="H8979" t="s">
        <v>1</v>
      </c>
      <c r="I8979" t="s">
        <v>1909</v>
      </c>
      <c r="J8979">
        <v>1122</v>
      </c>
      <c r="K8979">
        <v>1</v>
      </c>
      <c r="L8979">
        <v>19990331</v>
      </c>
      <c r="M8979">
        <v>20160915</v>
      </c>
      <c r="N8979" t="s">
        <v>3</v>
      </c>
      <c r="O8979" t="s">
        <v>4</v>
      </c>
    </row>
    <row r="8980" spans="1:15" x14ac:dyDescent="0.25">
      <c r="A8980">
        <v>5099116</v>
      </c>
      <c r="B8980">
        <v>1491</v>
      </c>
      <c r="C8980">
        <v>3206</v>
      </c>
      <c r="D8980">
        <v>3251</v>
      </c>
      <c r="E8980">
        <v>1988</v>
      </c>
      <c r="F8980" t="s">
        <v>15380</v>
      </c>
      <c r="G8980" t="s">
        <v>0</v>
      </c>
      <c r="H8980" t="s">
        <v>1</v>
      </c>
      <c r="I8980" t="s">
        <v>273</v>
      </c>
      <c r="J8980">
        <v>1135</v>
      </c>
      <c r="K8980">
        <v>1</v>
      </c>
      <c r="L8980">
        <v>19880101</v>
      </c>
      <c r="M8980">
        <v>20160921</v>
      </c>
      <c r="N8980" t="s">
        <v>3</v>
      </c>
      <c r="O8980" t="s">
        <v>46</v>
      </c>
    </row>
    <row r="8981" spans="1:15" x14ac:dyDescent="0.25">
      <c r="A8981">
        <v>5099602</v>
      </c>
      <c r="B8981">
        <v>10457</v>
      </c>
      <c r="C8981">
        <v>3802</v>
      </c>
      <c r="D8981">
        <v>3831</v>
      </c>
      <c r="E8981">
        <v>1990</v>
      </c>
      <c r="F8981" t="s">
        <v>12482</v>
      </c>
      <c r="G8981" t="s">
        <v>0</v>
      </c>
      <c r="H8981" t="s">
        <v>1</v>
      </c>
      <c r="I8981" t="s">
        <v>1889</v>
      </c>
      <c r="J8981">
        <v>1065</v>
      </c>
      <c r="K8981">
        <v>1</v>
      </c>
      <c r="L8981">
        <v>19990224</v>
      </c>
      <c r="M8981">
        <v>20160905</v>
      </c>
      <c r="N8981" t="s">
        <v>3</v>
      </c>
      <c r="O8981" t="s">
        <v>20</v>
      </c>
    </row>
    <row r="8982" spans="1:15" x14ac:dyDescent="0.25">
      <c r="A8982">
        <v>5099830</v>
      </c>
      <c r="B8982">
        <v>6523</v>
      </c>
      <c r="C8982">
        <v>3602</v>
      </c>
      <c r="D8982">
        <v>3602</v>
      </c>
      <c r="E8982">
        <v>1969</v>
      </c>
      <c r="F8982" t="s">
        <v>15381</v>
      </c>
      <c r="G8982" t="s">
        <v>83</v>
      </c>
      <c r="H8982" t="s">
        <v>1680</v>
      </c>
      <c r="I8982" t="s">
        <v>4360</v>
      </c>
      <c r="J8982">
        <v>310</v>
      </c>
      <c r="K8982">
        <v>1</v>
      </c>
      <c r="L8982">
        <v>0</v>
      </c>
      <c r="M8982">
        <v>20160909</v>
      </c>
      <c r="N8982" t="s">
        <v>3</v>
      </c>
      <c r="O8982" t="s">
        <v>128</v>
      </c>
    </row>
    <row r="8983" spans="1:15" x14ac:dyDescent="0.25">
      <c r="A8983">
        <v>5099914</v>
      </c>
      <c r="B8983">
        <v>116305</v>
      </c>
      <c r="C8983">
        <v>3701</v>
      </c>
      <c r="D8983">
        <v>3701</v>
      </c>
      <c r="E8983">
        <v>2001</v>
      </c>
      <c r="F8983" t="s">
        <v>15382</v>
      </c>
      <c r="G8983" t="s">
        <v>187</v>
      </c>
      <c r="H8983" t="s">
        <v>65</v>
      </c>
      <c r="I8983" t="s">
        <v>2864</v>
      </c>
      <c r="J8983">
        <v>2330</v>
      </c>
      <c r="K8983">
        <v>2</v>
      </c>
      <c r="L8983">
        <v>20010713</v>
      </c>
      <c r="M8983">
        <v>20160926</v>
      </c>
      <c r="N8983" t="s">
        <v>3</v>
      </c>
      <c r="O8983" t="s">
        <v>55</v>
      </c>
    </row>
    <row r="8984" spans="1:15" x14ac:dyDescent="0.25">
      <c r="A8984">
        <v>5100037</v>
      </c>
      <c r="B8984">
        <v>31257</v>
      </c>
      <c r="C8984">
        <v>3808</v>
      </c>
      <c r="D8984">
        <v>3808</v>
      </c>
      <c r="E8984">
        <v>1996</v>
      </c>
      <c r="F8984" t="s">
        <v>14355</v>
      </c>
      <c r="G8984" t="s">
        <v>0</v>
      </c>
      <c r="H8984" t="s">
        <v>1</v>
      </c>
      <c r="I8984" t="s">
        <v>1651</v>
      </c>
      <c r="J8984">
        <v>855</v>
      </c>
      <c r="K8984">
        <v>1</v>
      </c>
      <c r="L8984">
        <v>19961128</v>
      </c>
      <c r="M8984">
        <v>20160101</v>
      </c>
      <c r="N8984" t="s">
        <v>3</v>
      </c>
      <c r="O8984" t="s">
        <v>48</v>
      </c>
    </row>
    <row r="8985" spans="1:15" x14ac:dyDescent="0.25">
      <c r="A8985">
        <v>5100394</v>
      </c>
      <c r="B8985">
        <v>87064</v>
      </c>
      <c r="C8985">
        <v>3308</v>
      </c>
      <c r="D8985">
        <v>3360</v>
      </c>
      <c r="E8985">
        <v>2001</v>
      </c>
      <c r="F8985" t="s">
        <v>15383</v>
      </c>
      <c r="G8985" t="s">
        <v>0</v>
      </c>
      <c r="H8985" t="s">
        <v>1</v>
      </c>
      <c r="I8985" t="s">
        <v>4361</v>
      </c>
      <c r="J8985">
        <v>1195</v>
      </c>
      <c r="K8985">
        <v>1</v>
      </c>
      <c r="L8985">
        <v>20010305</v>
      </c>
      <c r="M8985">
        <v>20160905</v>
      </c>
      <c r="N8985" t="s">
        <v>3</v>
      </c>
      <c r="O8985" t="s">
        <v>38</v>
      </c>
    </row>
    <row r="8986" spans="1:15" x14ac:dyDescent="0.25">
      <c r="A8986">
        <v>5100443</v>
      </c>
      <c r="B8986">
        <v>102470</v>
      </c>
      <c r="C8986">
        <v>3510</v>
      </c>
      <c r="D8986">
        <v>3510</v>
      </c>
      <c r="E8986">
        <v>2003</v>
      </c>
      <c r="F8986" t="s">
        <v>15285</v>
      </c>
      <c r="G8986" t="s">
        <v>187</v>
      </c>
      <c r="H8986" t="s">
        <v>65</v>
      </c>
      <c r="I8986" t="s">
        <v>4292</v>
      </c>
      <c r="J8986">
        <v>1210</v>
      </c>
      <c r="K8986">
        <v>2</v>
      </c>
      <c r="L8986">
        <v>20030424</v>
      </c>
      <c r="M8986">
        <v>20160919</v>
      </c>
      <c r="N8986" t="s">
        <v>3</v>
      </c>
      <c r="O8986" t="s">
        <v>146</v>
      </c>
    </row>
    <row r="8987" spans="1:15" x14ac:dyDescent="0.25">
      <c r="A8987">
        <v>5100788</v>
      </c>
      <c r="B8987">
        <v>148444</v>
      </c>
      <c r="C8987">
        <v>3610</v>
      </c>
      <c r="D8987">
        <v>3670</v>
      </c>
      <c r="E8987">
        <v>1998</v>
      </c>
      <c r="F8987" t="s">
        <v>12624</v>
      </c>
      <c r="G8987" t="s">
        <v>0</v>
      </c>
      <c r="H8987" t="s">
        <v>1</v>
      </c>
      <c r="I8987" t="s">
        <v>4362</v>
      </c>
      <c r="J8987">
        <v>1655</v>
      </c>
      <c r="K8987">
        <v>1</v>
      </c>
      <c r="L8987">
        <v>19980930</v>
      </c>
      <c r="M8987">
        <v>20160905</v>
      </c>
      <c r="N8987" t="s">
        <v>3</v>
      </c>
      <c r="O8987" t="s">
        <v>4</v>
      </c>
    </row>
    <row r="8988" spans="1:15" x14ac:dyDescent="0.25">
      <c r="A8988">
        <v>5101252</v>
      </c>
      <c r="B8988">
        <v>128068</v>
      </c>
      <c r="C8988">
        <v>3210</v>
      </c>
      <c r="D8988">
        <v>3270</v>
      </c>
      <c r="E8988">
        <v>2004</v>
      </c>
      <c r="F8988" t="s">
        <v>15384</v>
      </c>
      <c r="G8988" t="s">
        <v>0</v>
      </c>
      <c r="H8988" t="s">
        <v>1</v>
      </c>
      <c r="I8988" t="s">
        <v>3018</v>
      </c>
      <c r="J8988">
        <v>1855</v>
      </c>
      <c r="K8988">
        <v>1</v>
      </c>
      <c r="L8988">
        <v>20040802</v>
      </c>
      <c r="M8988">
        <v>20160905</v>
      </c>
      <c r="N8988" t="s">
        <v>3</v>
      </c>
      <c r="O8988" t="s">
        <v>15</v>
      </c>
    </row>
    <row r="8989" spans="1:15" x14ac:dyDescent="0.25">
      <c r="A8989">
        <v>5102284</v>
      </c>
      <c r="B8989">
        <v>193</v>
      </c>
      <c r="C8989">
        <v>3805</v>
      </c>
      <c r="D8989">
        <v>3805</v>
      </c>
      <c r="E8989">
        <v>1985</v>
      </c>
      <c r="F8989" t="s">
        <v>10469</v>
      </c>
      <c r="G8989" t="s">
        <v>0</v>
      </c>
      <c r="H8989" t="s">
        <v>1</v>
      </c>
      <c r="I8989" t="s">
        <v>14</v>
      </c>
      <c r="J8989">
        <v>875</v>
      </c>
      <c r="K8989">
        <v>1</v>
      </c>
      <c r="L8989">
        <v>19850101</v>
      </c>
      <c r="M8989">
        <v>20160101</v>
      </c>
      <c r="N8989" t="s">
        <v>3</v>
      </c>
      <c r="O8989" t="s">
        <v>15</v>
      </c>
    </row>
    <row r="8990" spans="1:15" x14ac:dyDescent="0.25">
      <c r="A8990">
        <v>5102319</v>
      </c>
      <c r="B8990">
        <v>59274</v>
      </c>
      <c r="C8990">
        <v>3406</v>
      </c>
      <c r="D8990">
        <v>3451</v>
      </c>
      <c r="E8990">
        <v>1998</v>
      </c>
      <c r="F8990" t="s">
        <v>13598</v>
      </c>
      <c r="G8990" t="s">
        <v>199</v>
      </c>
      <c r="H8990" t="s">
        <v>79</v>
      </c>
      <c r="I8990" t="s">
        <v>4363</v>
      </c>
      <c r="J8990">
        <v>3770</v>
      </c>
      <c r="K8990">
        <v>2</v>
      </c>
      <c r="L8990">
        <v>19980101</v>
      </c>
      <c r="M8990">
        <v>20160907</v>
      </c>
      <c r="N8990" t="s">
        <v>3</v>
      </c>
      <c r="O8990" t="s">
        <v>201</v>
      </c>
    </row>
    <row r="8991" spans="1:15" x14ac:dyDescent="0.25">
      <c r="A8991">
        <v>5102746</v>
      </c>
      <c r="B8991">
        <v>91375</v>
      </c>
      <c r="C8991">
        <v>3703</v>
      </c>
      <c r="D8991">
        <v>3735</v>
      </c>
      <c r="E8991">
        <v>2002</v>
      </c>
      <c r="F8991" t="s">
        <v>15385</v>
      </c>
      <c r="G8991" t="s">
        <v>187</v>
      </c>
      <c r="H8991" t="s">
        <v>65</v>
      </c>
      <c r="I8991" t="s">
        <v>4364</v>
      </c>
      <c r="J8991">
        <v>1306</v>
      </c>
      <c r="K8991">
        <v>2</v>
      </c>
      <c r="L8991">
        <v>20020925</v>
      </c>
      <c r="M8991">
        <v>20160926</v>
      </c>
      <c r="N8991" t="s">
        <v>3</v>
      </c>
      <c r="O8991" t="s">
        <v>55</v>
      </c>
    </row>
    <row r="8992" spans="1:15" x14ac:dyDescent="0.25">
      <c r="A8992">
        <v>5103340</v>
      </c>
      <c r="B8992">
        <v>31257</v>
      </c>
      <c r="C8992">
        <v>3508</v>
      </c>
      <c r="D8992">
        <v>3508</v>
      </c>
      <c r="E8992">
        <v>1994</v>
      </c>
      <c r="F8992" t="s">
        <v>15025</v>
      </c>
      <c r="G8992" t="s">
        <v>0</v>
      </c>
      <c r="H8992" t="s">
        <v>1</v>
      </c>
      <c r="I8992" t="s">
        <v>1651</v>
      </c>
      <c r="J8992">
        <v>855</v>
      </c>
      <c r="K8992">
        <v>1</v>
      </c>
      <c r="L8992">
        <v>19940912</v>
      </c>
      <c r="M8992">
        <v>20160907</v>
      </c>
      <c r="N8992" t="s">
        <v>3</v>
      </c>
      <c r="O8992" t="s">
        <v>48</v>
      </c>
    </row>
    <row r="8993" spans="1:15" x14ac:dyDescent="0.25">
      <c r="A8993">
        <v>5103365</v>
      </c>
      <c r="B8993">
        <v>55888</v>
      </c>
      <c r="C8993">
        <v>3804</v>
      </c>
      <c r="D8993">
        <v>3842</v>
      </c>
      <c r="E8993">
        <v>1999</v>
      </c>
      <c r="F8993" t="s">
        <v>15386</v>
      </c>
      <c r="G8993" t="s">
        <v>0</v>
      </c>
      <c r="H8993" t="s">
        <v>1</v>
      </c>
      <c r="I8993" t="s">
        <v>4365</v>
      </c>
      <c r="J8993">
        <v>1465</v>
      </c>
      <c r="K8993">
        <v>1</v>
      </c>
      <c r="L8993">
        <v>19990101</v>
      </c>
      <c r="M8993">
        <v>20160915</v>
      </c>
      <c r="N8993" t="s">
        <v>3</v>
      </c>
      <c r="O8993" t="s">
        <v>420</v>
      </c>
    </row>
    <row r="8994" spans="1:15" x14ac:dyDescent="0.25">
      <c r="A8994">
        <v>5104367</v>
      </c>
      <c r="B8994">
        <v>31680</v>
      </c>
      <c r="C8994">
        <v>3805</v>
      </c>
      <c r="D8994">
        <v>3805</v>
      </c>
      <c r="E8994">
        <v>1983</v>
      </c>
      <c r="F8994" t="s">
        <v>15387</v>
      </c>
      <c r="G8994" t="s">
        <v>199</v>
      </c>
      <c r="H8994" t="s">
        <v>79</v>
      </c>
      <c r="I8994" t="s">
        <v>4366</v>
      </c>
      <c r="J8994">
        <v>3390</v>
      </c>
      <c r="K8994">
        <v>2</v>
      </c>
      <c r="L8994">
        <v>19830101</v>
      </c>
      <c r="M8994">
        <v>20160101</v>
      </c>
      <c r="N8994" t="s">
        <v>3</v>
      </c>
      <c r="O8994" t="s">
        <v>201</v>
      </c>
    </row>
    <row r="8995" spans="1:15" x14ac:dyDescent="0.25">
      <c r="A8995">
        <v>5105210</v>
      </c>
      <c r="B8995">
        <v>39693</v>
      </c>
      <c r="C8995">
        <v>3602</v>
      </c>
      <c r="D8995">
        <v>3630</v>
      </c>
      <c r="E8995">
        <v>1995</v>
      </c>
      <c r="F8995" t="s">
        <v>15388</v>
      </c>
      <c r="G8995" t="s">
        <v>0</v>
      </c>
      <c r="H8995" t="s">
        <v>1</v>
      </c>
      <c r="I8995" t="s">
        <v>4253</v>
      </c>
      <c r="J8995">
        <v>1440</v>
      </c>
      <c r="K8995">
        <v>1</v>
      </c>
      <c r="L8995">
        <v>20000119</v>
      </c>
      <c r="M8995">
        <v>20160919</v>
      </c>
      <c r="N8995" t="s">
        <v>3</v>
      </c>
      <c r="O8995" t="s">
        <v>452</v>
      </c>
    </row>
    <row r="8996" spans="1:15" x14ac:dyDescent="0.25">
      <c r="A8996">
        <v>5105497</v>
      </c>
      <c r="B8996">
        <v>6928</v>
      </c>
      <c r="C8996">
        <v>3611</v>
      </c>
      <c r="D8996">
        <v>3676</v>
      </c>
      <c r="E8996">
        <v>1993</v>
      </c>
      <c r="F8996" t="s">
        <v>10786</v>
      </c>
      <c r="G8996" t="s">
        <v>17</v>
      </c>
      <c r="H8996" t="s">
        <v>1</v>
      </c>
      <c r="I8996" t="s">
        <v>392</v>
      </c>
      <c r="J8996">
        <v>920</v>
      </c>
      <c r="K8996">
        <v>1</v>
      </c>
      <c r="L8996">
        <v>19930129</v>
      </c>
      <c r="M8996">
        <v>20160914</v>
      </c>
      <c r="N8996" t="s">
        <v>3</v>
      </c>
      <c r="O8996" t="s">
        <v>15</v>
      </c>
    </row>
    <row r="8997" spans="1:15" x14ac:dyDescent="0.25">
      <c r="A8997">
        <v>5105788</v>
      </c>
      <c r="B8997">
        <v>63318</v>
      </c>
      <c r="C8997">
        <v>3509</v>
      </c>
      <c r="D8997">
        <v>3509</v>
      </c>
      <c r="E8997">
        <v>2001</v>
      </c>
      <c r="F8997" t="s">
        <v>15389</v>
      </c>
      <c r="G8997" t="s">
        <v>187</v>
      </c>
      <c r="H8997" t="s">
        <v>65</v>
      </c>
      <c r="I8997" t="s">
        <v>4089</v>
      </c>
      <c r="J8997">
        <v>1665</v>
      </c>
      <c r="K8997">
        <v>2</v>
      </c>
      <c r="L8997">
        <v>20010430</v>
      </c>
      <c r="M8997">
        <v>20160919</v>
      </c>
      <c r="N8997" t="s">
        <v>3</v>
      </c>
      <c r="O8997" t="s">
        <v>55</v>
      </c>
    </row>
    <row r="8998" spans="1:15" x14ac:dyDescent="0.25">
      <c r="A8998">
        <v>5105889</v>
      </c>
      <c r="B8998">
        <v>279375</v>
      </c>
      <c r="C8998">
        <v>3100</v>
      </c>
      <c r="D8998">
        <v>3100</v>
      </c>
      <c r="E8998">
        <v>2011</v>
      </c>
      <c r="F8998" t="s">
        <v>15390</v>
      </c>
      <c r="G8998" t="s">
        <v>0</v>
      </c>
      <c r="H8998" t="s">
        <v>1</v>
      </c>
      <c r="I8998" t="s">
        <v>3456</v>
      </c>
      <c r="J8998">
        <v>1115</v>
      </c>
      <c r="K8998">
        <v>3</v>
      </c>
      <c r="L8998">
        <v>20110531</v>
      </c>
      <c r="M8998">
        <v>20160908</v>
      </c>
      <c r="N8998" t="s">
        <v>40</v>
      </c>
      <c r="O8998" t="s">
        <v>15</v>
      </c>
    </row>
    <row r="8999" spans="1:15" x14ac:dyDescent="0.25">
      <c r="A8999">
        <v>5106424</v>
      </c>
      <c r="B8999">
        <v>79763</v>
      </c>
      <c r="C8999">
        <v>3706</v>
      </c>
      <c r="D8999">
        <v>3706</v>
      </c>
      <c r="E8999">
        <v>2002</v>
      </c>
      <c r="F8999" t="s">
        <v>15391</v>
      </c>
      <c r="G8999" t="s">
        <v>1524</v>
      </c>
      <c r="H8999" t="s">
        <v>1149</v>
      </c>
      <c r="I8999" t="s">
        <v>4367</v>
      </c>
      <c r="J8999">
        <v>10380</v>
      </c>
      <c r="K8999">
        <v>3</v>
      </c>
      <c r="L8999">
        <v>20020808</v>
      </c>
      <c r="M8999">
        <v>20160913</v>
      </c>
      <c r="N8999" t="s">
        <v>40</v>
      </c>
      <c r="O8999" t="s">
        <v>3820</v>
      </c>
    </row>
    <row r="9000" spans="1:15" x14ac:dyDescent="0.25">
      <c r="A9000">
        <v>5106728</v>
      </c>
      <c r="B9000">
        <v>201</v>
      </c>
      <c r="C9000">
        <v>3710</v>
      </c>
      <c r="D9000">
        <v>3710</v>
      </c>
      <c r="E9000">
        <v>1980</v>
      </c>
      <c r="F9000" t="s">
        <v>4368</v>
      </c>
      <c r="G9000" t="s">
        <v>0</v>
      </c>
      <c r="H9000" t="s">
        <v>1</v>
      </c>
      <c r="I9000" t="s">
        <v>103</v>
      </c>
      <c r="J9000">
        <v>890</v>
      </c>
      <c r="K9000">
        <v>1</v>
      </c>
      <c r="L9000">
        <v>19800101</v>
      </c>
      <c r="M9000">
        <v>20160101</v>
      </c>
      <c r="N9000" t="s">
        <v>3</v>
      </c>
      <c r="O9000" t="s">
        <v>15</v>
      </c>
    </row>
    <row r="9001" spans="1:15" x14ac:dyDescent="0.25">
      <c r="A9001">
        <v>5107034</v>
      </c>
      <c r="B9001">
        <v>1301</v>
      </c>
      <c r="C9001">
        <v>3208</v>
      </c>
      <c r="D9001">
        <v>3261</v>
      </c>
      <c r="E9001">
        <v>1992</v>
      </c>
      <c r="F9001" t="s">
        <v>14657</v>
      </c>
      <c r="G9001" t="s">
        <v>0</v>
      </c>
      <c r="H9001" t="s">
        <v>1</v>
      </c>
      <c r="I9001" t="s">
        <v>4369</v>
      </c>
      <c r="J9001">
        <v>1210</v>
      </c>
      <c r="K9001">
        <v>1</v>
      </c>
      <c r="L9001">
        <v>19921211</v>
      </c>
      <c r="M9001">
        <v>20160101</v>
      </c>
      <c r="N9001" t="s">
        <v>3</v>
      </c>
      <c r="O9001" t="s">
        <v>85</v>
      </c>
    </row>
    <row r="9002" spans="1:15" x14ac:dyDescent="0.25">
      <c r="A9002">
        <v>5107489</v>
      </c>
      <c r="B9002">
        <v>125306</v>
      </c>
      <c r="C9002">
        <v>3714</v>
      </c>
      <c r="D9002">
        <v>3791</v>
      </c>
      <c r="E9002">
        <v>1998</v>
      </c>
      <c r="F9002" t="s">
        <v>15392</v>
      </c>
      <c r="G9002" t="s">
        <v>0</v>
      </c>
      <c r="H9002" t="s">
        <v>1</v>
      </c>
      <c r="I9002" t="s">
        <v>4370</v>
      </c>
      <c r="J9002">
        <v>1199</v>
      </c>
      <c r="K9002">
        <v>1</v>
      </c>
      <c r="L9002">
        <v>19980602</v>
      </c>
      <c r="M9002">
        <v>20160915</v>
      </c>
      <c r="N9002" t="s">
        <v>3</v>
      </c>
      <c r="O9002" t="s">
        <v>85</v>
      </c>
    </row>
    <row r="9003" spans="1:15" x14ac:dyDescent="0.25">
      <c r="A9003">
        <v>5107964</v>
      </c>
      <c r="B9003">
        <v>1486</v>
      </c>
      <c r="C9003">
        <v>3703</v>
      </c>
      <c r="D9003">
        <v>3735</v>
      </c>
      <c r="E9003">
        <v>1992</v>
      </c>
      <c r="F9003" t="s">
        <v>10528</v>
      </c>
      <c r="G9003" t="s">
        <v>0</v>
      </c>
      <c r="H9003" t="s">
        <v>1</v>
      </c>
      <c r="I9003" t="s">
        <v>105</v>
      </c>
      <c r="J9003">
        <v>860</v>
      </c>
      <c r="K9003">
        <v>1</v>
      </c>
      <c r="L9003">
        <v>19920101</v>
      </c>
      <c r="M9003">
        <v>20160921</v>
      </c>
      <c r="N9003" t="s">
        <v>3</v>
      </c>
      <c r="O9003" t="s">
        <v>15</v>
      </c>
    </row>
    <row r="9004" spans="1:15" x14ac:dyDescent="0.25">
      <c r="A9004">
        <v>5108194</v>
      </c>
      <c r="B9004">
        <v>143832</v>
      </c>
      <c r="C9004">
        <v>3506</v>
      </c>
      <c r="D9004">
        <v>3506</v>
      </c>
      <c r="E9004">
        <v>1996</v>
      </c>
      <c r="F9004" t="s">
        <v>13841</v>
      </c>
      <c r="G9004" t="s">
        <v>0</v>
      </c>
      <c r="H9004" t="s">
        <v>1</v>
      </c>
      <c r="I9004" t="s">
        <v>4011</v>
      </c>
      <c r="J9004">
        <v>805</v>
      </c>
      <c r="K9004">
        <v>1</v>
      </c>
      <c r="L9004">
        <v>19960628</v>
      </c>
      <c r="M9004">
        <v>20160905</v>
      </c>
      <c r="N9004" t="s">
        <v>3</v>
      </c>
      <c r="O9004" t="s">
        <v>63</v>
      </c>
    </row>
    <row r="9005" spans="1:15" x14ac:dyDescent="0.25">
      <c r="A9005">
        <v>5108227</v>
      </c>
      <c r="B9005">
        <v>3290</v>
      </c>
      <c r="C9005">
        <v>3807</v>
      </c>
      <c r="D9005">
        <v>3855</v>
      </c>
      <c r="E9005">
        <v>1979</v>
      </c>
      <c r="F9005" t="s">
        <v>4371</v>
      </c>
      <c r="G9005" t="s">
        <v>677</v>
      </c>
      <c r="H9005" t="s">
        <v>29</v>
      </c>
      <c r="I9005" t="s">
        <v>3213</v>
      </c>
      <c r="J9005">
        <v>10640</v>
      </c>
      <c r="K9005">
        <v>1</v>
      </c>
      <c r="L9005">
        <v>19791003</v>
      </c>
      <c r="M9005">
        <v>20160101</v>
      </c>
      <c r="N9005" t="s">
        <v>3</v>
      </c>
      <c r="O9005" t="s">
        <v>31</v>
      </c>
    </row>
    <row r="9006" spans="1:15" x14ac:dyDescent="0.25">
      <c r="A9006">
        <v>5108239</v>
      </c>
      <c r="B9006">
        <v>31239</v>
      </c>
      <c r="C9006">
        <v>3209</v>
      </c>
      <c r="D9006">
        <v>3266</v>
      </c>
      <c r="E9006">
        <v>1992</v>
      </c>
      <c r="F9006" t="s">
        <v>15393</v>
      </c>
      <c r="G9006" t="s">
        <v>0</v>
      </c>
      <c r="H9006" t="s">
        <v>1</v>
      </c>
      <c r="I9006" t="s">
        <v>4372</v>
      </c>
      <c r="J9006">
        <v>1185</v>
      </c>
      <c r="K9006">
        <v>1</v>
      </c>
      <c r="L9006">
        <v>19920101</v>
      </c>
      <c r="M9006">
        <v>20160906</v>
      </c>
      <c r="N9006" t="s">
        <v>3</v>
      </c>
      <c r="O9006" t="s">
        <v>4</v>
      </c>
    </row>
    <row r="9007" spans="1:15" x14ac:dyDescent="0.25">
      <c r="A9007">
        <v>5109186</v>
      </c>
      <c r="B9007">
        <v>38742</v>
      </c>
      <c r="C9007">
        <v>3809</v>
      </c>
      <c r="D9007">
        <v>3809</v>
      </c>
      <c r="E9007">
        <v>1980</v>
      </c>
      <c r="F9007" t="s">
        <v>15394</v>
      </c>
      <c r="G9007" t="s">
        <v>83</v>
      </c>
      <c r="H9007" t="s">
        <v>208</v>
      </c>
      <c r="I9007" t="s">
        <v>4373</v>
      </c>
      <c r="J9007">
        <v>246</v>
      </c>
      <c r="K9007">
        <v>1</v>
      </c>
      <c r="L9007">
        <v>19800101</v>
      </c>
      <c r="M9007">
        <v>20160101</v>
      </c>
      <c r="N9007" t="s">
        <v>3</v>
      </c>
      <c r="O9007" t="s">
        <v>631</v>
      </c>
    </row>
    <row r="9008" spans="1:15" x14ac:dyDescent="0.25">
      <c r="A9008">
        <v>5109215</v>
      </c>
      <c r="B9008">
        <v>150785</v>
      </c>
      <c r="C9008">
        <v>3710</v>
      </c>
      <c r="D9008">
        <v>3710</v>
      </c>
      <c r="E9008">
        <v>2004</v>
      </c>
      <c r="F9008" t="s">
        <v>15395</v>
      </c>
      <c r="G9008" t="s">
        <v>83</v>
      </c>
      <c r="H9008" t="s">
        <v>1065</v>
      </c>
      <c r="I9008" t="s">
        <v>4374</v>
      </c>
      <c r="J9008">
        <v>126</v>
      </c>
      <c r="K9008">
        <v>2</v>
      </c>
      <c r="L9008">
        <v>20041020</v>
      </c>
      <c r="M9008">
        <v>20160101</v>
      </c>
      <c r="N9008" t="s">
        <v>3</v>
      </c>
      <c r="O9008" t="s">
        <v>4375</v>
      </c>
    </row>
    <row r="9009" spans="1:15" x14ac:dyDescent="0.25">
      <c r="A9009">
        <v>5109761</v>
      </c>
      <c r="B9009">
        <v>17469</v>
      </c>
      <c r="C9009">
        <v>3810</v>
      </c>
      <c r="D9009">
        <v>3810</v>
      </c>
      <c r="E9009">
        <v>1991</v>
      </c>
      <c r="F9009" t="s">
        <v>12458</v>
      </c>
      <c r="G9009" t="s">
        <v>0</v>
      </c>
      <c r="H9009" t="s">
        <v>1</v>
      </c>
      <c r="I9009" t="s">
        <v>1551</v>
      </c>
      <c r="J9009">
        <v>994</v>
      </c>
      <c r="K9009">
        <v>1</v>
      </c>
      <c r="L9009">
        <v>19910101</v>
      </c>
      <c r="M9009">
        <v>20160912</v>
      </c>
      <c r="N9009" t="s">
        <v>3</v>
      </c>
      <c r="O9009" t="s">
        <v>35</v>
      </c>
    </row>
    <row r="9010" spans="1:15" x14ac:dyDescent="0.25">
      <c r="A9010">
        <v>5110530</v>
      </c>
      <c r="B9010">
        <v>18330</v>
      </c>
      <c r="C9010">
        <v>3710</v>
      </c>
      <c r="D9010">
        <v>3710</v>
      </c>
      <c r="E9010">
        <v>1973</v>
      </c>
      <c r="F9010" t="s">
        <v>15396</v>
      </c>
      <c r="G9010" t="s">
        <v>0</v>
      </c>
      <c r="H9010" t="s">
        <v>1</v>
      </c>
      <c r="I9010" t="s">
        <v>4376</v>
      </c>
      <c r="J9010">
        <v>850</v>
      </c>
      <c r="K9010">
        <v>1</v>
      </c>
      <c r="L9010">
        <v>19730101</v>
      </c>
      <c r="M9010">
        <v>20160101</v>
      </c>
      <c r="N9010" t="s">
        <v>3</v>
      </c>
      <c r="O9010" t="s">
        <v>35</v>
      </c>
    </row>
    <row r="9011" spans="1:15" x14ac:dyDescent="0.25">
      <c r="A9011">
        <v>5110732</v>
      </c>
      <c r="B9011">
        <v>7243</v>
      </c>
      <c r="C9011">
        <v>3711</v>
      </c>
      <c r="D9011">
        <v>3711</v>
      </c>
      <c r="E9011">
        <v>1987</v>
      </c>
      <c r="F9011" t="s">
        <v>11340</v>
      </c>
      <c r="G9011" t="s">
        <v>0</v>
      </c>
      <c r="H9011" t="s">
        <v>1</v>
      </c>
      <c r="I9011" t="s">
        <v>839</v>
      </c>
      <c r="J9011">
        <v>1125</v>
      </c>
      <c r="K9011">
        <v>2</v>
      </c>
      <c r="L9011">
        <v>19870101</v>
      </c>
      <c r="M9011">
        <v>20160926</v>
      </c>
      <c r="N9011" t="s">
        <v>3</v>
      </c>
      <c r="O9011" t="s">
        <v>53</v>
      </c>
    </row>
    <row r="9012" spans="1:15" x14ac:dyDescent="0.25">
      <c r="A9012">
        <v>5110784</v>
      </c>
      <c r="B9012">
        <v>148871</v>
      </c>
      <c r="C9012">
        <v>3709</v>
      </c>
      <c r="D9012">
        <v>3709</v>
      </c>
      <c r="E9012">
        <v>1999</v>
      </c>
      <c r="F9012" t="s">
        <v>13263</v>
      </c>
      <c r="G9012" t="s">
        <v>0</v>
      </c>
      <c r="H9012" t="s">
        <v>1</v>
      </c>
      <c r="I9012" t="s">
        <v>1846</v>
      </c>
      <c r="J9012">
        <v>2650</v>
      </c>
      <c r="K9012">
        <v>1</v>
      </c>
      <c r="L9012">
        <v>19990907</v>
      </c>
      <c r="M9012">
        <v>20160907</v>
      </c>
      <c r="N9012" t="s">
        <v>3</v>
      </c>
      <c r="O9012" t="s">
        <v>4</v>
      </c>
    </row>
    <row r="9013" spans="1:15" x14ac:dyDescent="0.25">
      <c r="A9013">
        <v>5111581</v>
      </c>
      <c r="B9013">
        <v>140069</v>
      </c>
      <c r="C9013">
        <v>3510</v>
      </c>
      <c r="D9013">
        <v>3510</v>
      </c>
      <c r="E9013">
        <v>1996</v>
      </c>
      <c r="F9013" t="s">
        <v>14438</v>
      </c>
      <c r="G9013" t="s">
        <v>0</v>
      </c>
      <c r="H9013" t="s">
        <v>1</v>
      </c>
      <c r="I9013" t="s">
        <v>3921</v>
      </c>
      <c r="J9013">
        <v>930</v>
      </c>
      <c r="K9013">
        <v>1</v>
      </c>
      <c r="L9013">
        <v>19960305</v>
      </c>
      <c r="M9013">
        <v>20160926</v>
      </c>
      <c r="N9013" t="s">
        <v>3</v>
      </c>
      <c r="O9013" t="s">
        <v>48</v>
      </c>
    </row>
    <row r="9014" spans="1:15" x14ac:dyDescent="0.25">
      <c r="A9014">
        <v>5111600</v>
      </c>
      <c r="B9014">
        <v>5947</v>
      </c>
      <c r="C9014">
        <v>3505</v>
      </c>
      <c r="D9014">
        <v>3545</v>
      </c>
      <c r="E9014">
        <v>1993</v>
      </c>
      <c r="F9014" t="s">
        <v>15397</v>
      </c>
      <c r="G9014" t="s">
        <v>0</v>
      </c>
      <c r="H9014" t="s">
        <v>1</v>
      </c>
      <c r="I9014" t="s">
        <v>4377</v>
      </c>
      <c r="J9014">
        <v>1275</v>
      </c>
      <c r="K9014">
        <v>3</v>
      </c>
      <c r="L9014">
        <v>19930705</v>
      </c>
      <c r="M9014">
        <v>20160914</v>
      </c>
      <c r="N9014" t="s">
        <v>40</v>
      </c>
      <c r="O9014" t="s">
        <v>1554</v>
      </c>
    </row>
    <row r="9015" spans="1:15" x14ac:dyDescent="0.25">
      <c r="A9015">
        <v>5111890</v>
      </c>
      <c r="B9015">
        <v>3687</v>
      </c>
      <c r="C9015">
        <v>3710</v>
      </c>
      <c r="D9015">
        <v>3710</v>
      </c>
      <c r="E9015">
        <v>1987</v>
      </c>
      <c r="F9015" t="s">
        <v>15398</v>
      </c>
      <c r="G9015" t="s">
        <v>496</v>
      </c>
      <c r="H9015" t="s">
        <v>29</v>
      </c>
      <c r="I9015" t="s">
        <v>4167</v>
      </c>
      <c r="J9015">
        <v>9360</v>
      </c>
      <c r="K9015">
        <v>2</v>
      </c>
      <c r="L9015">
        <v>19870101</v>
      </c>
      <c r="M9015">
        <v>20160101</v>
      </c>
      <c r="N9015" t="s">
        <v>3</v>
      </c>
      <c r="O9015" t="s">
        <v>31</v>
      </c>
    </row>
    <row r="9016" spans="1:15" x14ac:dyDescent="0.25">
      <c r="A9016">
        <v>5111912</v>
      </c>
      <c r="B9016">
        <v>11886</v>
      </c>
      <c r="C9016">
        <v>3711</v>
      </c>
      <c r="D9016">
        <v>3711</v>
      </c>
      <c r="E9016">
        <v>1993</v>
      </c>
      <c r="F9016" t="s">
        <v>4378</v>
      </c>
      <c r="G9016" t="s">
        <v>83</v>
      </c>
      <c r="H9016" t="s">
        <v>208</v>
      </c>
      <c r="I9016" t="s">
        <v>4379</v>
      </c>
      <c r="J9016">
        <v>235</v>
      </c>
      <c r="K9016">
        <v>1</v>
      </c>
      <c r="L9016">
        <v>19930101</v>
      </c>
      <c r="M9016">
        <v>20150701</v>
      </c>
      <c r="N9016" t="s">
        <v>3</v>
      </c>
      <c r="O9016" t="s">
        <v>972</v>
      </c>
    </row>
    <row r="9017" spans="1:15" x14ac:dyDescent="0.25">
      <c r="A9017">
        <v>5112117</v>
      </c>
      <c r="B9017">
        <v>54248</v>
      </c>
      <c r="C9017">
        <v>3808</v>
      </c>
      <c r="D9017">
        <v>3808</v>
      </c>
      <c r="E9017">
        <v>1998</v>
      </c>
      <c r="F9017" t="s">
        <v>15399</v>
      </c>
      <c r="G9017" t="s">
        <v>187</v>
      </c>
      <c r="H9017" t="s">
        <v>79</v>
      </c>
      <c r="I9017" t="s">
        <v>4380</v>
      </c>
      <c r="J9017">
        <v>3660</v>
      </c>
      <c r="K9017">
        <v>2</v>
      </c>
      <c r="L9017">
        <v>19980202</v>
      </c>
      <c r="M9017">
        <v>20160914</v>
      </c>
      <c r="N9017" t="s">
        <v>3</v>
      </c>
      <c r="O9017" t="s">
        <v>201</v>
      </c>
    </row>
    <row r="9018" spans="1:15" x14ac:dyDescent="0.25">
      <c r="A9018">
        <v>5112195</v>
      </c>
      <c r="B9018">
        <v>125038</v>
      </c>
      <c r="C9018">
        <v>3508</v>
      </c>
      <c r="D9018">
        <v>3560</v>
      </c>
      <c r="E9018">
        <v>2000</v>
      </c>
      <c r="F9018" t="s">
        <v>15400</v>
      </c>
      <c r="G9018" t="s">
        <v>0</v>
      </c>
      <c r="H9018" t="s">
        <v>1</v>
      </c>
      <c r="I9018" t="s">
        <v>3589</v>
      </c>
      <c r="J9018">
        <v>1420</v>
      </c>
      <c r="K9018">
        <v>1</v>
      </c>
      <c r="L9018">
        <v>20000124</v>
      </c>
      <c r="M9018">
        <v>20160926</v>
      </c>
      <c r="N9018" t="s">
        <v>3</v>
      </c>
      <c r="O9018" t="s">
        <v>15</v>
      </c>
    </row>
    <row r="9019" spans="1:15" x14ac:dyDescent="0.25">
      <c r="A9019">
        <v>5112301</v>
      </c>
      <c r="B9019">
        <v>33813</v>
      </c>
      <c r="C9019">
        <v>3602</v>
      </c>
      <c r="D9019">
        <v>3602</v>
      </c>
      <c r="E9019">
        <v>1997</v>
      </c>
      <c r="F9019" t="s">
        <v>15401</v>
      </c>
      <c r="G9019" t="s">
        <v>4381</v>
      </c>
      <c r="H9019" t="s">
        <v>970</v>
      </c>
      <c r="I9019" t="s">
        <v>4382</v>
      </c>
      <c r="J9019">
        <v>170</v>
      </c>
      <c r="K9019">
        <v>1</v>
      </c>
      <c r="L9019">
        <v>19980427</v>
      </c>
      <c r="M9019">
        <v>20160919</v>
      </c>
      <c r="N9019" t="s">
        <v>3</v>
      </c>
      <c r="O9019" t="s">
        <v>4383</v>
      </c>
    </row>
    <row r="9020" spans="1:15" x14ac:dyDescent="0.25">
      <c r="A9020">
        <v>5113400</v>
      </c>
      <c r="B9020">
        <v>1565</v>
      </c>
      <c r="C9020">
        <v>3710</v>
      </c>
      <c r="D9020">
        <v>3710</v>
      </c>
      <c r="E9020">
        <v>1990</v>
      </c>
      <c r="F9020" t="s">
        <v>4384</v>
      </c>
      <c r="G9020" t="s">
        <v>17</v>
      </c>
      <c r="H9020" t="s">
        <v>1</v>
      </c>
      <c r="I9020" t="s">
        <v>542</v>
      </c>
      <c r="J9020">
        <v>920</v>
      </c>
      <c r="K9020">
        <v>2</v>
      </c>
      <c r="L9020">
        <v>19901205</v>
      </c>
      <c r="M9020">
        <v>20160101</v>
      </c>
      <c r="N9020" t="s">
        <v>3</v>
      </c>
      <c r="O9020" t="s">
        <v>15</v>
      </c>
    </row>
    <row r="9021" spans="1:15" x14ac:dyDescent="0.25">
      <c r="A9021">
        <v>5113429</v>
      </c>
      <c r="B9021">
        <v>28521</v>
      </c>
      <c r="C9021">
        <v>3710</v>
      </c>
      <c r="D9021">
        <v>3710</v>
      </c>
      <c r="E9021">
        <v>1990</v>
      </c>
      <c r="F9021" t="s">
        <v>13227</v>
      </c>
      <c r="G9021" t="s">
        <v>17</v>
      </c>
      <c r="H9021" t="s">
        <v>1</v>
      </c>
      <c r="I9021" t="s">
        <v>1750</v>
      </c>
      <c r="J9021">
        <v>940</v>
      </c>
      <c r="K9021">
        <v>1</v>
      </c>
      <c r="L9021">
        <v>19900101</v>
      </c>
      <c r="M9021">
        <v>20160101</v>
      </c>
      <c r="N9021" t="s">
        <v>3</v>
      </c>
      <c r="O9021" t="s">
        <v>48</v>
      </c>
    </row>
    <row r="9022" spans="1:15" x14ac:dyDescent="0.25">
      <c r="A9022">
        <v>5114270</v>
      </c>
      <c r="B9022">
        <v>115841</v>
      </c>
      <c r="C9022">
        <v>3704</v>
      </c>
      <c r="D9022">
        <v>3740</v>
      </c>
      <c r="E9022">
        <v>1995</v>
      </c>
      <c r="F9022" t="s">
        <v>12403</v>
      </c>
      <c r="G9022" t="s">
        <v>0</v>
      </c>
      <c r="H9022" t="s">
        <v>1</v>
      </c>
      <c r="I9022" t="s">
        <v>4385</v>
      </c>
      <c r="J9022">
        <v>865</v>
      </c>
      <c r="K9022">
        <v>1</v>
      </c>
      <c r="L9022">
        <v>19950720</v>
      </c>
      <c r="M9022">
        <v>20160913</v>
      </c>
      <c r="N9022" t="s">
        <v>3</v>
      </c>
      <c r="O9022" t="s">
        <v>38</v>
      </c>
    </row>
    <row r="9023" spans="1:15" x14ac:dyDescent="0.25">
      <c r="A9023">
        <v>5114814</v>
      </c>
      <c r="B9023">
        <v>147530</v>
      </c>
      <c r="C9023">
        <v>3809</v>
      </c>
      <c r="D9023">
        <v>3809</v>
      </c>
      <c r="E9023">
        <v>1998</v>
      </c>
      <c r="F9023" t="s">
        <v>15402</v>
      </c>
      <c r="G9023" t="s">
        <v>0</v>
      </c>
      <c r="H9023" t="s">
        <v>1</v>
      </c>
      <c r="I9023" t="s">
        <v>4201</v>
      </c>
      <c r="J9023">
        <v>1235</v>
      </c>
      <c r="K9023">
        <v>1</v>
      </c>
      <c r="L9023">
        <v>19981022</v>
      </c>
      <c r="M9023">
        <v>20160906</v>
      </c>
      <c r="N9023" t="s">
        <v>3</v>
      </c>
      <c r="O9023" t="s">
        <v>346</v>
      </c>
    </row>
    <row r="9024" spans="1:15" x14ac:dyDescent="0.25">
      <c r="A9024">
        <v>5114941</v>
      </c>
      <c r="B9024">
        <v>85687</v>
      </c>
      <c r="C9024">
        <v>3710</v>
      </c>
      <c r="D9024">
        <v>3710</v>
      </c>
      <c r="E9024">
        <v>2001</v>
      </c>
      <c r="F9024" t="s">
        <v>13873</v>
      </c>
      <c r="G9024" t="s">
        <v>187</v>
      </c>
      <c r="H9024" t="s">
        <v>65</v>
      </c>
      <c r="I9024" t="s">
        <v>3047</v>
      </c>
      <c r="J9024">
        <v>1910</v>
      </c>
      <c r="K9024">
        <v>2</v>
      </c>
      <c r="L9024">
        <v>20010702</v>
      </c>
      <c r="M9024">
        <v>20160101</v>
      </c>
      <c r="N9024" t="s">
        <v>3</v>
      </c>
      <c r="O9024" t="s">
        <v>38</v>
      </c>
    </row>
    <row r="9025" spans="1:15" x14ac:dyDescent="0.25">
      <c r="A9025">
        <v>5114959</v>
      </c>
      <c r="B9025">
        <v>1525</v>
      </c>
      <c r="C9025">
        <v>3805</v>
      </c>
      <c r="D9025">
        <v>3805</v>
      </c>
      <c r="E9025">
        <v>1977</v>
      </c>
      <c r="F9025" t="s">
        <v>15403</v>
      </c>
      <c r="G9025" t="s">
        <v>0</v>
      </c>
      <c r="H9025" t="s">
        <v>1</v>
      </c>
      <c r="I9025" t="s">
        <v>186</v>
      </c>
      <c r="J9025">
        <v>880</v>
      </c>
      <c r="K9025">
        <v>1</v>
      </c>
      <c r="L9025">
        <v>19770101</v>
      </c>
      <c r="M9025">
        <v>20160506</v>
      </c>
      <c r="N9025" t="s">
        <v>3</v>
      </c>
      <c r="O9025" t="s">
        <v>15</v>
      </c>
    </row>
    <row r="9026" spans="1:15" x14ac:dyDescent="0.25">
      <c r="A9026">
        <v>5115087</v>
      </c>
      <c r="B9026">
        <v>103947</v>
      </c>
      <c r="C9026">
        <v>3606</v>
      </c>
      <c r="D9026">
        <v>3606</v>
      </c>
      <c r="E9026">
        <v>2001</v>
      </c>
      <c r="F9026" t="s">
        <v>15404</v>
      </c>
      <c r="G9026" t="s">
        <v>187</v>
      </c>
      <c r="H9026" t="s">
        <v>65</v>
      </c>
      <c r="I9026" t="s">
        <v>4386</v>
      </c>
      <c r="J9026">
        <v>905</v>
      </c>
      <c r="K9026">
        <v>1</v>
      </c>
      <c r="L9026">
        <v>20010213</v>
      </c>
      <c r="M9026">
        <v>20160905</v>
      </c>
      <c r="N9026" t="s">
        <v>3</v>
      </c>
      <c r="O9026" t="s">
        <v>15</v>
      </c>
    </row>
    <row r="9027" spans="1:15" x14ac:dyDescent="0.25">
      <c r="A9027">
        <v>5115516</v>
      </c>
      <c r="B9027">
        <v>18169</v>
      </c>
      <c r="C9027">
        <v>3806</v>
      </c>
      <c r="D9027">
        <v>3851</v>
      </c>
      <c r="E9027">
        <v>1995</v>
      </c>
      <c r="F9027" t="s">
        <v>13116</v>
      </c>
      <c r="G9027" t="s">
        <v>0</v>
      </c>
      <c r="H9027" t="s">
        <v>1</v>
      </c>
      <c r="I9027" t="s">
        <v>817</v>
      </c>
      <c r="J9027">
        <v>990</v>
      </c>
      <c r="K9027">
        <v>1</v>
      </c>
      <c r="L9027">
        <v>19950101</v>
      </c>
      <c r="M9027">
        <v>20160912</v>
      </c>
      <c r="N9027" t="s">
        <v>3</v>
      </c>
      <c r="O9027" t="s">
        <v>35</v>
      </c>
    </row>
    <row r="9028" spans="1:15" x14ac:dyDescent="0.25">
      <c r="A9028">
        <v>5115663</v>
      </c>
      <c r="B9028">
        <v>27599</v>
      </c>
      <c r="C9028">
        <v>3703</v>
      </c>
      <c r="D9028">
        <v>3737</v>
      </c>
      <c r="E9028">
        <v>1996</v>
      </c>
      <c r="F9028" t="s">
        <v>15405</v>
      </c>
      <c r="G9028" t="s">
        <v>0</v>
      </c>
      <c r="H9028" t="s">
        <v>1</v>
      </c>
      <c r="I9028" t="s">
        <v>3154</v>
      </c>
      <c r="J9028">
        <v>1240</v>
      </c>
      <c r="K9028">
        <v>1</v>
      </c>
      <c r="L9028">
        <v>19961010</v>
      </c>
      <c r="M9028">
        <v>20160921</v>
      </c>
      <c r="N9028" t="s">
        <v>3</v>
      </c>
      <c r="O9028" t="s">
        <v>35</v>
      </c>
    </row>
    <row r="9029" spans="1:15" x14ac:dyDescent="0.25">
      <c r="A9029">
        <v>5115887</v>
      </c>
      <c r="B9029">
        <v>23616</v>
      </c>
      <c r="C9029">
        <v>3209</v>
      </c>
      <c r="D9029">
        <v>3265</v>
      </c>
      <c r="E9029">
        <v>1993</v>
      </c>
      <c r="F9029" t="s">
        <v>12017</v>
      </c>
      <c r="G9029" t="s">
        <v>0</v>
      </c>
      <c r="H9029" t="s">
        <v>1</v>
      </c>
      <c r="I9029" t="s">
        <v>4387</v>
      </c>
      <c r="J9029">
        <v>910</v>
      </c>
      <c r="K9029">
        <v>1</v>
      </c>
      <c r="L9029">
        <v>19930324</v>
      </c>
      <c r="M9029">
        <v>20160912</v>
      </c>
      <c r="N9029" t="s">
        <v>3</v>
      </c>
      <c r="O9029" t="s">
        <v>55</v>
      </c>
    </row>
    <row r="9030" spans="1:15" x14ac:dyDescent="0.25">
      <c r="A9030">
        <v>5116151</v>
      </c>
      <c r="B9030">
        <v>40430</v>
      </c>
      <c r="C9030">
        <v>3714</v>
      </c>
      <c r="D9030">
        <v>3714</v>
      </c>
      <c r="E9030">
        <v>1996</v>
      </c>
      <c r="F9030" t="s">
        <v>11243</v>
      </c>
      <c r="G9030" t="s">
        <v>0</v>
      </c>
      <c r="H9030" t="s">
        <v>1</v>
      </c>
      <c r="I9030" t="s">
        <v>18</v>
      </c>
      <c r="J9030">
        <v>975</v>
      </c>
      <c r="K9030">
        <v>1</v>
      </c>
      <c r="L9030">
        <v>19960918</v>
      </c>
      <c r="M9030">
        <v>20160912</v>
      </c>
      <c r="N9030" t="s">
        <v>3</v>
      </c>
      <c r="O9030" t="s">
        <v>15</v>
      </c>
    </row>
    <row r="9031" spans="1:15" x14ac:dyDescent="0.25">
      <c r="A9031">
        <v>5116260</v>
      </c>
      <c r="B9031">
        <v>67773</v>
      </c>
      <c r="C9031">
        <v>3610</v>
      </c>
      <c r="D9031">
        <v>3671</v>
      </c>
      <c r="E9031">
        <v>1999</v>
      </c>
      <c r="F9031" t="s">
        <v>15406</v>
      </c>
      <c r="G9031" t="s">
        <v>17</v>
      </c>
      <c r="H9031" t="s">
        <v>1</v>
      </c>
      <c r="I9031" t="s">
        <v>4388</v>
      </c>
      <c r="J9031">
        <v>1801</v>
      </c>
      <c r="K9031">
        <v>1</v>
      </c>
      <c r="L9031">
        <v>19991020</v>
      </c>
      <c r="M9031">
        <v>20160926</v>
      </c>
      <c r="N9031" t="s">
        <v>3</v>
      </c>
      <c r="O9031" t="s">
        <v>85</v>
      </c>
    </row>
    <row r="9032" spans="1:15" x14ac:dyDescent="0.25">
      <c r="A9032">
        <v>5116337</v>
      </c>
      <c r="B9032">
        <v>32194</v>
      </c>
      <c r="C9032">
        <v>3602</v>
      </c>
      <c r="D9032">
        <v>3602</v>
      </c>
      <c r="E9032">
        <v>1996</v>
      </c>
      <c r="F9032" t="s">
        <v>12416</v>
      </c>
      <c r="G9032" t="s">
        <v>0</v>
      </c>
      <c r="H9032" t="s">
        <v>1</v>
      </c>
      <c r="I9032" t="s">
        <v>1834</v>
      </c>
      <c r="J9032">
        <v>890</v>
      </c>
      <c r="K9032">
        <v>1</v>
      </c>
      <c r="L9032">
        <v>19961216</v>
      </c>
      <c r="M9032">
        <v>20160927</v>
      </c>
      <c r="N9032" t="s">
        <v>3</v>
      </c>
      <c r="O9032" t="s">
        <v>38</v>
      </c>
    </row>
    <row r="9033" spans="1:15" x14ac:dyDescent="0.25">
      <c r="A9033">
        <v>5117317</v>
      </c>
      <c r="B9033">
        <v>116463</v>
      </c>
      <c r="C9033">
        <v>3100</v>
      </c>
      <c r="D9033">
        <v>3100</v>
      </c>
      <c r="E9033">
        <v>1997</v>
      </c>
      <c r="F9033" t="s">
        <v>15407</v>
      </c>
      <c r="G9033" t="s">
        <v>0</v>
      </c>
      <c r="H9033" t="s">
        <v>1</v>
      </c>
      <c r="I9033" t="s">
        <v>4389</v>
      </c>
      <c r="J9033">
        <v>1490</v>
      </c>
      <c r="K9033">
        <v>3</v>
      </c>
      <c r="L9033">
        <v>19970101</v>
      </c>
      <c r="M9033">
        <v>20160909</v>
      </c>
      <c r="N9033" t="s">
        <v>40</v>
      </c>
      <c r="O9033" t="s">
        <v>85</v>
      </c>
    </row>
    <row r="9034" spans="1:15" x14ac:dyDescent="0.25">
      <c r="A9034">
        <v>5117346</v>
      </c>
      <c r="B9034">
        <v>14745</v>
      </c>
      <c r="C9034">
        <v>3710</v>
      </c>
      <c r="D9034">
        <v>3710</v>
      </c>
      <c r="E9034">
        <v>1979</v>
      </c>
      <c r="F9034" t="s">
        <v>4390</v>
      </c>
      <c r="G9034" t="s">
        <v>0</v>
      </c>
      <c r="H9034" t="s">
        <v>1</v>
      </c>
      <c r="I9034" t="s">
        <v>4391</v>
      </c>
      <c r="J9034">
        <v>750</v>
      </c>
      <c r="K9034">
        <v>1</v>
      </c>
      <c r="L9034">
        <v>0</v>
      </c>
      <c r="M9034">
        <v>20160101</v>
      </c>
      <c r="N9034" t="s">
        <v>3</v>
      </c>
      <c r="O9034" t="s">
        <v>328</v>
      </c>
    </row>
    <row r="9035" spans="1:15" x14ac:dyDescent="0.25">
      <c r="A9035">
        <v>5117703</v>
      </c>
      <c r="B9035">
        <v>125042</v>
      </c>
      <c r="C9035">
        <v>3506</v>
      </c>
      <c r="D9035">
        <v>3506</v>
      </c>
      <c r="E9035">
        <v>1996</v>
      </c>
      <c r="F9035" t="s">
        <v>13341</v>
      </c>
      <c r="G9035" t="s">
        <v>0</v>
      </c>
      <c r="H9035" t="s">
        <v>1</v>
      </c>
      <c r="I9035" t="s">
        <v>1174</v>
      </c>
      <c r="J9035">
        <v>1490</v>
      </c>
      <c r="K9035">
        <v>1</v>
      </c>
      <c r="L9035">
        <v>19961212</v>
      </c>
      <c r="M9035">
        <v>20160916</v>
      </c>
      <c r="N9035" t="s">
        <v>3</v>
      </c>
      <c r="O9035" t="s">
        <v>15</v>
      </c>
    </row>
    <row r="9036" spans="1:15" x14ac:dyDescent="0.25">
      <c r="A9036">
        <v>5118974</v>
      </c>
      <c r="B9036">
        <v>61873</v>
      </c>
      <c r="C9036">
        <v>3710</v>
      </c>
      <c r="D9036">
        <v>3710</v>
      </c>
      <c r="E9036">
        <v>1936</v>
      </c>
      <c r="F9036" t="s">
        <v>15408</v>
      </c>
      <c r="G9036" t="s">
        <v>168</v>
      </c>
      <c r="H9036" t="s">
        <v>1</v>
      </c>
      <c r="I9036" t="s">
        <v>4392</v>
      </c>
      <c r="J9036">
        <v>1656</v>
      </c>
      <c r="K9036">
        <v>1</v>
      </c>
      <c r="L9036">
        <v>19360101</v>
      </c>
      <c r="M9036">
        <v>20160101</v>
      </c>
      <c r="N9036" t="s">
        <v>3</v>
      </c>
      <c r="O9036" t="s">
        <v>574</v>
      </c>
    </row>
    <row r="9037" spans="1:15" x14ac:dyDescent="0.25">
      <c r="A9037">
        <v>5119062</v>
      </c>
      <c r="B9037">
        <v>152904</v>
      </c>
      <c r="C9037">
        <v>3602</v>
      </c>
      <c r="D9037">
        <v>3602</v>
      </c>
      <c r="E9037">
        <v>2004</v>
      </c>
      <c r="F9037" t="s">
        <v>15409</v>
      </c>
      <c r="G9037" t="s">
        <v>0</v>
      </c>
      <c r="H9037" t="s">
        <v>1</v>
      </c>
      <c r="I9037" t="s">
        <v>2686</v>
      </c>
      <c r="J9037">
        <v>1130</v>
      </c>
      <c r="K9037">
        <v>1</v>
      </c>
      <c r="L9037">
        <v>20041123</v>
      </c>
      <c r="M9037">
        <v>20160907</v>
      </c>
      <c r="N9037" t="s">
        <v>3</v>
      </c>
      <c r="O9037" t="s">
        <v>15</v>
      </c>
    </row>
    <row r="9038" spans="1:15" x14ac:dyDescent="0.25">
      <c r="A9038">
        <v>5119413</v>
      </c>
      <c r="B9038">
        <v>92502</v>
      </c>
      <c r="C9038">
        <v>3503</v>
      </c>
      <c r="D9038">
        <v>3503</v>
      </c>
      <c r="E9038">
        <v>1996</v>
      </c>
      <c r="F9038" t="s">
        <v>14001</v>
      </c>
      <c r="G9038" t="s">
        <v>0</v>
      </c>
      <c r="H9038" t="s">
        <v>1</v>
      </c>
      <c r="I9038" t="s">
        <v>3335</v>
      </c>
      <c r="J9038">
        <v>1240</v>
      </c>
      <c r="K9038">
        <v>1</v>
      </c>
      <c r="L9038">
        <v>19960911</v>
      </c>
      <c r="M9038">
        <v>20160921</v>
      </c>
      <c r="N9038" t="s">
        <v>3</v>
      </c>
      <c r="O9038" t="s">
        <v>35</v>
      </c>
    </row>
    <row r="9039" spans="1:15" x14ac:dyDescent="0.25">
      <c r="A9039">
        <v>5119756</v>
      </c>
      <c r="B9039">
        <v>1074</v>
      </c>
      <c r="C9039">
        <v>3611</v>
      </c>
      <c r="D9039">
        <v>3679</v>
      </c>
      <c r="E9039">
        <v>1994</v>
      </c>
      <c r="F9039" t="s">
        <v>11068</v>
      </c>
      <c r="G9039" t="s">
        <v>0</v>
      </c>
      <c r="H9039" t="s">
        <v>1</v>
      </c>
      <c r="I9039" t="s">
        <v>305</v>
      </c>
      <c r="J9039">
        <v>900</v>
      </c>
      <c r="K9039">
        <v>1</v>
      </c>
      <c r="L9039">
        <v>19940101</v>
      </c>
      <c r="M9039">
        <v>20160912</v>
      </c>
      <c r="N9039" t="s">
        <v>3</v>
      </c>
      <c r="O9039" t="s">
        <v>15</v>
      </c>
    </row>
    <row r="9040" spans="1:15" x14ac:dyDescent="0.25">
      <c r="A9040">
        <v>5119757</v>
      </c>
      <c r="B9040">
        <v>40429</v>
      </c>
      <c r="C9040">
        <v>3706</v>
      </c>
      <c r="D9040">
        <v>3750</v>
      </c>
      <c r="E9040">
        <v>1995</v>
      </c>
      <c r="F9040" t="s">
        <v>10408</v>
      </c>
      <c r="G9040" t="s">
        <v>0</v>
      </c>
      <c r="H9040" t="s">
        <v>1</v>
      </c>
      <c r="I9040" t="s">
        <v>18</v>
      </c>
      <c r="J9040">
        <v>975</v>
      </c>
      <c r="K9040">
        <v>1</v>
      </c>
      <c r="L9040">
        <v>19951005</v>
      </c>
      <c r="M9040">
        <v>20160912</v>
      </c>
      <c r="N9040" t="s">
        <v>3</v>
      </c>
      <c r="O9040" t="s">
        <v>15</v>
      </c>
    </row>
    <row r="9041" spans="1:15" x14ac:dyDescent="0.25">
      <c r="A9041">
        <v>5120317</v>
      </c>
      <c r="B9041">
        <v>65207</v>
      </c>
      <c r="C9041">
        <v>3706</v>
      </c>
      <c r="D9041">
        <v>3751</v>
      </c>
      <c r="E9041">
        <v>1997</v>
      </c>
      <c r="F9041" t="s">
        <v>10646</v>
      </c>
      <c r="G9041" t="s">
        <v>0</v>
      </c>
      <c r="H9041" t="s">
        <v>1</v>
      </c>
      <c r="I9041" t="s">
        <v>232</v>
      </c>
      <c r="J9041">
        <v>930</v>
      </c>
      <c r="K9041">
        <v>1</v>
      </c>
      <c r="L9041">
        <v>19970804</v>
      </c>
      <c r="M9041">
        <v>20160927</v>
      </c>
      <c r="N9041" t="s">
        <v>3</v>
      </c>
      <c r="O9041" t="s">
        <v>15</v>
      </c>
    </row>
    <row r="9042" spans="1:15" x14ac:dyDescent="0.25">
      <c r="A9042">
        <v>5120584</v>
      </c>
      <c r="B9042">
        <v>192</v>
      </c>
      <c r="C9042">
        <v>3711</v>
      </c>
      <c r="D9042">
        <v>3711</v>
      </c>
      <c r="E9042">
        <v>1989</v>
      </c>
      <c r="F9042" t="s">
        <v>11599</v>
      </c>
      <c r="G9042" t="s">
        <v>0</v>
      </c>
      <c r="H9042" t="s">
        <v>1</v>
      </c>
      <c r="I9042" t="s">
        <v>87</v>
      </c>
      <c r="J9042">
        <v>875</v>
      </c>
      <c r="K9042">
        <v>1</v>
      </c>
      <c r="L9042">
        <v>19890101</v>
      </c>
      <c r="M9042">
        <v>20150701</v>
      </c>
      <c r="N9042" t="s">
        <v>3</v>
      </c>
      <c r="O9042" t="s">
        <v>15</v>
      </c>
    </row>
    <row r="9043" spans="1:15" x14ac:dyDescent="0.25">
      <c r="A9043">
        <v>5121068</v>
      </c>
      <c r="B9043">
        <v>119081</v>
      </c>
      <c r="C9043">
        <v>3505</v>
      </c>
      <c r="D9043">
        <v>3505</v>
      </c>
      <c r="E9043">
        <v>1995</v>
      </c>
      <c r="F9043" t="s">
        <v>12435</v>
      </c>
      <c r="G9043" t="s">
        <v>0</v>
      </c>
      <c r="H9043" t="s">
        <v>1</v>
      </c>
      <c r="I9043" t="s">
        <v>4393</v>
      </c>
      <c r="J9043">
        <v>710</v>
      </c>
      <c r="K9043">
        <v>1</v>
      </c>
      <c r="L9043">
        <v>19950819</v>
      </c>
      <c r="M9043">
        <v>20160906</v>
      </c>
      <c r="N9043" t="s">
        <v>3</v>
      </c>
      <c r="O9043" t="s">
        <v>63</v>
      </c>
    </row>
    <row r="9044" spans="1:15" x14ac:dyDescent="0.25">
      <c r="A9044">
        <v>5121120</v>
      </c>
      <c r="B9044">
        <v>19556</v>
      </c>
      <c r="C9044">
        <v>3710</v>
      </c>
      <c r="D9044">
        <v>3710</v>
      </c>
      <c r="E9044">
        <v>1989</v>
      </c>
      <c r="F9044" t="s">
        <v>12138</v>
      </c>
      <c r="G9044" t="s">
        <v>0</v>
      </c>
      <c r="H9044" t="s">
        <v>1</v>
      </c>
      <c r="I9044" t="s">
        <v>4394</v>
      </c>
      <c r="J9044">
        <v>1100</v>
      </c>
      <c r="K9044">
        <v>1</v>
      </c>
      <c r="L9044">
        <v>19890101</v>
      </c>
      <c r="M9044">
        <v>20160101</v>
      </c>
      <c r="N9044" t="s">
        <v>3</v>
      </c>
      <c r="O9044" t="s">
        <v>63</v>
      </c>
    </row>
    <row r="9045" spans="1:15" x14ac:dyDescent="0.25">
      <c r="A9045">
        <v>5121299</v>
      </c>
      <c r="B9045">
        <v>148871</v>
      </c>
      <c r="C9045">
        <v>3808</v>
      </c>
      <c r="D9045">
        <v>3808</v>
      </c>
      <c r="E9045">
        <v>1999</v>
      </c>
      <c r="F9045" t="s">
        <v>15410</v>
      </c>
      <c r="G9045" t="s">
        <v>0</v>
      </c>
      <c r="H9045" t="s">
        <v>1</v>
      </c>
      <c r="I9045" t="s">
        <v>1846</v>
      </c>
      <c r="J9045">
        <v>1840</v>
      </c>
      <c r="K9045">
        <v>2</v>
      </c>
      <c r="L9045">
        <v>19991113</v>
      </c>
      <c r="M9045">
        <v>20160101</v>
      </c>
      <c r="N9045" t="s">
        <v>3</v>
      </c>
      <c r="O9045" t="s">
        <v>4</v>
      </c>
    </row>
    <row r="9046" spans="1:15" x14ac:dyDescent="0.25">
      <c r="A9046">
        <v>5122411</v>
      </c>
      <c r="B9046">
        <v>16819</v>
      </c>
      <c r="C9046">
        <v>3504</v>
      </c>
      <c r="D9046">
        <v>3540</v>
      </c>
      <c r="E9046">
        <v>1995</v>
      </c>
      <c r="F9046" t="s">
        <v>11228</v>
      </c>
      <c r="G9046" t="s">
        <v>0</v>
      </c>
      <c r="H9046" t="s">
        <v>1</v>
      </c>
      <c r="I9046" t="s">
        <v>232</v>
      </c>
      <c r="J9046">
        <v>995</v>
      </c>
      <c r="K9046">
        <v>1</v>
      </c>
      <c r="L9046">
        <v>19950712</v>
      </c>
      <c r="M9046">
        <v>20160914</v>
      </c>
      <c r="N9046" t="s">
        <v>3</v>
      </c>
      <c r="O9046" t="s">
        <v>15</v>
      </c>
    </row>
    <row r="9047" spans="1:15" x14ac:dyDescent="0.25">
      <c r="A9047">
        <v>5122647</v>
      </c>
      <c r="B9047">
        <v>54161</v>
      </c>
      <c r="C9047">
        <v>3807</v>
      </c>
      <c r="D9047">
        <v>3855</v>
      </c>
      <c r="E9047">
        <v>1996</v>
      </c>
      <c r="F9047" t="s">
        <v>10965</v>
      </c>
      <c r="G9047" t="s">
        <v>0</v>
      </c>
      <c r="H9047" t="s">
        <v>1</v>
      </c>
      <c r="I9047" t="s">
        <v>1721</v>
      </c>
      <c r="J9047">
        <v>1315</v>
      </c>
      <c r="K9047">
        <v>1</v>
      </c>
      <c r="L9047">
        <v>19961122</v>
      </c>
      <c r="M9047">
        <v>20160919</v>
      </c>
      <c r="N9047" t="s">
        <v>3</v>
      </c>
      <c r="O9047" t="s">
        <v>48</v>
      </c>
    </row>
    <row r="9048" spans="1:15" x14ac:dyDescent="0.25">
      <c r="A9048">
        <v>5122677</v>
      </c>
      <c r="B9048">
        <v>25812</v>
      </c>
      <c r="C9048">
        <v>3805</v>
      </c>
      <c r="D9048">
        <v>3805</v>
      </c>
      <c r="E9048">
        <v>1986</v>
      </c>
      <c r="F9048" t="s">
        <v>15411</v>
      </c>
      <c r="G9048" t="s">
        <v>0</v>
      </c>
      <c r="H9048" t="s">
        <v>1</v>
      </c>
      <c r="I9048" t="s">
        <v>4395</v>
      </c>
      <c r="J9048">
        <v>1200</v>
      </c>
      <c r="K9048">
        <v>1</v>
      </c>
      <c r="L9048">
        <v>19860101</v>
      </c>
      <c r="M9048">
        <v>20160101</v>
      </c>
      <c r="N9048" t="s">
        <v>3</v>
      </c>
      <c r="O9048" t="s">
        <v>137</v>
      </c>
    </row>
    <row r="9049" spans="1:15" x14ac:dyDescent="0.25">
      <c r="A9049">
        <v>5122966</v>
      </c>
      <c r="B9049">
        <v>29667</v>
      </c>
      <c r="C9049">
        <v>3606</v>
      </c>
      <c r="D9049">
        <v>3651</v>
      </c>
      <c r="E9049">
        <v>1996</v>
      </c>
      <c r="F9049" t="s">
        <v>13455</v>
      </c>
      <c r="G9049" t="s">
        <v>0</v>
      </c>
      <c r="H9049" t="s">
        <v>1</v>
      </c>
      <c r="I9049" t="s">
        <v>3203</v>
      </c>
      <c r="J9049">
        <v>1380</v>
      </c>
      <c r="K9049">
        <v>1</v>
      </c>
      <c r="L9049">
        <v>19960318</v>
      </c>
      <c r="M9049">
        <v>20160912</v>
      </c>
      <c r="N9049" t="s">
        <v>3</v>
      </c>
      <c r="O9049" t="s">
        <v>48</v>
      </c>
    </row>
    <row r="9050" spans="1:15" x14ac:dyDescent="0.25">
      <c r="A9050">
        <v>5122968</v>
      </c>
      <c r="B9050">
        <v>45569</v>
      </c>
      <c r="C9050">
        <v>3805</v>
      </c>
      <c r="D9050">
        <v>3805</v>
      </c>
      <c r="E9050">
        <v>1978</v>
      </c>
      <c r="F9050" t="s">
        <v>15412</v>
      </c>
      <c r="G9050" t="s">
        <v>0</v>
      </c>
      <c r="H9050" t="s">
        <v>1</v>
      </c>
      <c r="I9050" t="s">
        <v>39</v>
      </c>
      <c r="J9050">
        <v>875</v>
      </c>
      <c r="K9050">
        <v>1</v>
      </c>
      <c r="L9050">
        <v>19780101</v>
      </c>
      <c r="M9050">
        <v>20160101</v>
      </c>
      <c r="N9050" t="s">
        <v>3</v>
      </c>
      <c r="O9050" t="s">
        <v>15</v>
      </c>
    </row>
    <row r="9051" spans="1:15" x14ac:dyDescent="0.25">
      <c r="A9051">
        <v>5124030</v>
      </c>
      <c r="B9051">
        <v>110619</v>
      </c>
      <c r="C9051">
        <v>3503</v>
      </c>
      <c r="D9051">
        <v>3535</v>
      </c>
      <c r="E9051">
        <v>1996</v>
      </c>
      <c r="F9051" t="s">
        <v>15413</v>
      </c>
      <c r="G9051" t="s">
        <v>0</v>
      </c>
      <c r="H9051" t="s">
        <v>1</v>
      </c>
      <c r="I9051" t="s">
        <v>870</v>
      </c>
      <c r="J9051">
        <v>1295</v>
      </c>
      <c r="K9051">
        <v>1</v>
      </c>
      <c r="L9051">
        <v>19961128</v>
      </c>
      <c r="M9051">
        <v>20160912</v>
      </c>
      <c r="N9051" t="s">
        <v>3</v>
      </c>
      <c r="O9051" t="s">
        <v>35</v>
      </c>
    </row>
    <row r="9052" spans="1:15" x14ac:dyDescent="0.25">
      <c r="A9052">
        <v>5124048</v>
      </c>
      <c r="B9052">
        <v>89045</v>
      </c>
      <c r="C9052">
        <v>3706</v>
      </c>
      <c r="D9052">
        <v>3751</v>
      </c>
      <c r="E9052">
        <v>2003</v>
      </c>
      <c r="F9052" t="s">
        <v>14767</v>
      </c>
      <c r="G9052" t="s">
        <v>0</v>
      </c>
      <c r="H9052" t="s">
        <v>1</v>
      </c>
      <c r="I9052" t="s">
        <v>3158</v>
      </c>
      <c r="J9052">
        <v>875</v>
      </c>
      <c r="K9052">
        <v>3</v>
      </c>
      <c r="L9052">
        <v>20030604</v>
      </c>
      <c r="M9052">
        <v>20160912</v>
      </c>
      <c r="N9052" t="s">
        <v>40</v>
      </c>
      <c r="O9052" t="s">
        <v>38</v>
      </c>
    </row>
    <row r="9053" spans="1:15" x14ac:dyDescent="0.25">
      <c r="A9053">
        <v>5124261</v>
      </c>
      <c r="B9053">
        <v>163573</v>
      </c>
      <c r="C9053">
        <v>3502</v>
      </c>
      <c r="D9053">
        <v>3530</v>
      </c>
      <c r="E9053">
        <v>2006</v>
      </c>
      <c r="F9053" t="s">
        <v>15414</v>
      </c>
      <c r="G9053" t="s">
        <v>83</v>
      </c>
      <c r="H9053" t="s">
        <v>1640</v>
      </c>
      <c r="I9053" t="s">
        <v>4396</v>
      </c>
      <c r="J9053">
        <v>91</v>
      </c>
      <c r="K9053">
        <v>3</v>
      </c>
      <c r="L9053">
        <v>20060221</v>
      </c>
      <c r="M9053">
        <v>20160912</v>
      </c>
      <c r="N9053" t="s">
        <v>40</v>
      </c>
      <c r="O9053" t="s">
        <v>4397</v>
      </c>
    </row>
    <row r="9054" spans="1:15" x14ac:dyDescent="0.25">
      <c r="A9054">
        <v>5124665</v>
      </c>
      <c r="B9054">
        <v>188</v>
      </c>
      <c r="C9054">
        <v>3802</v>
      </c>
      <c r="D9054">
        <v>3802</v>
      </c>
      <c r="E9054">
        <v>1986</v>
      </c>
      <c r="F9054" t="s">
        <v>10595</v>
      </c>
      <c r="G9054" t="s">
        <v>0</v>
      </c>
      <c r="H9054" t="s">
        <v>1</v>
      </c>
      <c r="I9054" t="s">
        <v>16</v>
      </c>
      <c r="J9054">
        <v>875</v>
      </c>
      <c r="K9054">
        <v>1</v>
      </c>
      <c r="L9054">
        <v>19860101</v>
      </c>
      <c r="M9054">
        <v>20030106</v>
      </c>
      <c r="N9054" t="s">
        <v>3</v>
      </c>
      <c r="O9054" t="s">
        <v>15</v>
      </c>
    </row>
    <row r="9055" spans="1:15" x14ac:dyDescent="0.25">
      <c r="A9055">
        <v>5124678</v>
      </c>
      <c r="B9055">
        <v>40435</v>
      </c>
      <c r="C9055">
        <v>3301</v>
      </c>
      <c r="D9055">
        <v>3301</v>
      </c>
      <c r="E9055">
        <v>1998</v>
      </c>
      <c r="F9055" t="s">
        <v>15127</v>
      </c>
      <c r="G9055" t="s">
        <v>187</v>
      </c>
      <c r="H9055" t="s">
        <v>65</v>
      </c>
      <c r="I9055" t="s">
        <v>281</v>
      </c>
      <c r="J9055">
        <v>905</v>
      </c>
      <c r="K9055">
        <v>2</v>
      </c>
      <c r="L9055">
        <v>19981030</v>
      </c>
      <c r="M9055">
        <v>20160908</v>
      </c>
      <c r="N9055" t="s">
        <v>3</v>
      </c>
      <c r="O9055" t="s">
        <v>15</v>
      </c>
    </row>
    <row r="9056" spans="1:15" x14ac:dyDescent="0.25">
      <c r="A9056">
        <v>5124779</v>
      </c>
      <c r="B9056">
        <v>52251</v>
      </c>
      <c r="C9056">
        <v>3706</v>
      </c>
      <c r="D9056">
        <v>3750</v>
      </c>
      <c r="E9056">
        <v>1997</v>
      </c>
      <c r="F9056" t="s">
        <v>15415</v>
      </c>
      <c r="G9056" t="s">
        <v>0</v>
      </c>
      <c r="H9056" t="s">
        <v>1</v>
      </c>
      <c r="I9056" t="s">
        <v>2580</v>
      </c>
      <c r="J9056">
        <v>1200</v>
      </c>
      <c r="K9056">
        <v>1</v>
      </c>
      <c r="L9056">
        <v>19970101</v>
      </c>
      <c r="M9056">
        <v>20160902</v>
      </c>
      <c r="N9056" t="s">
        <v>3</v>
      </c>
      <c r="O9056" t="s">
        <v>63</v>
      </c>
    </row>
    <row r="9057" spans="1:15" x14ac:dyDescent="0.25">
      <c r="A9057">
        <v>5124833</v>
      </c>
      <c r="B9057">
        <v>16820</v>
      </c>
      <c r="C9057">
        <v>3807</v>
      </c>
      <c r="D9057">
        <v>3855</v>
      </c>
      <c r="E9057">
        <v>1995</v>
      </c>
      <c r="F9057" t="s">
        <v>12914</v>
      </c>
      <c r="G9057" t="s">
        <v>0</v>
      </c>
      <c r="H9057" t="s">
        <v>1</v>
      </c>
      <c r="I9057" t="s">
        <v>2001</v>
      </c>
      <c r="J9057">
        <v>920</v>
      </c>
      <c r="K9057">
        <v>1</v>
      </c>
      <c r="L9057">
        <v>19950503</v>
      </c>
      <c r="M9057">
        <v>20160926</v>
      </c>
      <c r="N9057" t="s">
        <v>3</v>
      </c>
      <c r="O9057" t="s">
        <v>15</v>
      </c>
    </row>
    <row r="9058" spans="1:15" x14ac:dyDescent="0.25">
      <c r="A9058">
        <v>5125355</v>
      </c>
      <c r="B9058">
        <v>48073</v>
      </c>
      <c r="C9058">
        <v>3804</v>
      </c>
      <c r="D9058">
        <v>3840</v>
      </c>
      <c r="E9058">
        <v>1997</v>
      </c>
      <c r="F9058" t="s">
        <v>14257</v>
      </c>
      <c r="G9058" t="s">
        <v>0</v>
      </c>
      <c r="H9058" t="s">
        <v>1</v>
      </c>
      <c r="I9058" t="s">
        <v>1810</v>
      </c>
      <c r="J9058">
        <v>1075</v>
      </c>
      <c r="K9058">
        <v>1</v>
      </c>
      <c r="L9058">
        <v>19971222</v>
      </c>
      <c r="M9058">
        <v>20160920</v>
      </c>
      <c r="N9058" t="s">
        <v>3</v>
      </c>
      <c r="O9058" t="s">
        <v>35</v>
      </c>
    </row>
    <row r="9059" spans="1:15" x14ac:dyDescent="0.25">
      <c r="A9059">
        <v>5125568</v>
      </c>
      <c r="B9059">
        <v>316</v>
      </c>
      <c r="C9059">
        <v>3801</v>
      </c>
      <c r="D9059">
        <v>3801</v>
      </c>
      <c r="E9059">
        <v>1990</v>
      </c>
      <c r="F9059" t="s">
        <v>10445</v>
      </c>
      <c r="G9059" t="s">
        <v>0</v>
      </c>
      <c r="H9059" t="s">
        <v>1</v>
      </c>
      <c r="I9059" t="s">
        <v>73</v>
      </c>
      <c r="J9059">
        <v>840</v>
      </c>
      <c r="K9059">
        <v>1</v>
      </c>
      <c r="L9059">
        <v>19901210</v>
      </c>
      <c r="M9059">
        <v>20090622</v>
      </c>
      <c r="N9059" t="s">
        <v>3</v>
      </c>
      <c r="O9059" t="s">
        <v>15</v>
      </c>
    </row>
    <row r="9060" spans="1:15" x14ac:dyDescent="0.25">
      <c r="A9060">
        <v>5125732</v>
      </c>
      <c r="B9060">
        <v>129446</v>
      </c>
      <c r="C9060">
        <v>3304</v>
      </c>
      <c r="D9060">
        <v>3304</v>
      </c>
      <c r="E9060">
        <v>2001</v>
      </c>
      <c r="F9060" t="s">
        <v>15416</v>
      </c>
      <c r="G9060" t="s">
        <v>187</v>
      </c>
      <c r="H9060" t="s">
        <v>79</v>
      </c>
      <c r="I9060" t="s">
        <v>4398</v>
      </c>
      <c r="J9060">
        <v>5160</v>
      </c>
      <c r="K9060">
        <v>3</v>
      </c>
      <c r="L9060">
        <v>20011210</v>
      </c>
      <c r="M9060">
        <v>20160907</v>
      </c>
      <c r="N9060" t="s">
        <v>40</v>
      </c>
      <c r="O9060" t="s">
        <v>755</v>
      </c>
    </row>
    <row r="9061" spans="1:15" x14ac:dyDescent="0.25">
      <c r="A9061">
        <v>5126263</v>
      </c>
      <c r="B9061">
        <v>150</v>
      </c>
      <c r="C9061">
        <v>3211</v>
      </c>
      <c r="D9061">
        <v>3276</v>
      </c>
      <c r="E9061">
        <v>1975</v>
      </c>
      <c r="F9061" t="s">
        <v>15417</v>
      </c>
      <c r="G9061" t="s">
        <v>0</v>
      </c>
      <c r="H9061" t="s">
        <v>1</v>
      </c>
      <c r="I9061" t="s">
        <v>140</v>
      </c>
      <c r="J9061">
        <v>945</v>
      </c>
      <c r="K9061">
        <v>1</v>
      </c>
      <c r="L9061">
        <v>19750101</v>
      </c>
      <c r="M9061">
        <v>20160101</v>
      </c>
      <c r="N9061" t="s">
        <v>3</v>
      </c>
      <c r="O9061" t="s">
        <v>46</v>
      </c>
    </row>
    <row r="9062" spans="1:15" x14ac:dyDescent="0.25">
      <c r="A9062">
        <v>5126613</v>
      </c>
      <c r="B9062">
        <v>55901</v>
      </c>
      <c r="C9062">
        <v>3308</v>
      </c>
      <c r="D9062">
        <v>3308</v>
      </c>
      <c r="E9062">
        <v>1998</v>
      </c>
      <c r="F9062" t="s">
        <v>10700</v>
      </c>
      <c r="G9062" t="s">
        <v>0</v>
      </c>
      <c r="H9062" t="s">
        <v>1</v>
      </c>
      <c r="I9062" t="s">
        <v>70</v>
      </c>
      <c r="J9062">
        <v>935</v>
      </c>
      <c r="K9062">
        <v>1</v>
      </c>
      <c r="L9062">
        <v>19980715</v>
      </c>
      <c r="M9062">
        <v>20160908</v>
      </c>
      <c r="N9062" t="s">
        <v>3</v>
      </c>
      <c r="O9062" t="s">
        <v>15</v>
      </c>
    </row>
    <row r="9063" spans="1:15" x14ac:dyDescent="0.25">
      <c r="A9063">
        <v>5126901</v>
      </c>
      <c r="B9063">
        <v>30598</v>
      </c>
      <c r="C9063">
        <v>3703</v>
      </c>
      <c r="D9063">
        <v>3738</v>
      </c>
      <c r="E9063">
        <v>1996</v>
      </c>
      <c r="F9063" t="s">
        <v>15418</v>
      </c>
      <c r="G9063" t="s">
        <v>0</v>
      </c>
      <c r="H9063" t="s">
        <v>1</v>
      </c>
      <c r="I9063" t="s">
        <v>3505</v>
      </c>
      <c r="J9063">
        <v>1380</v>
      </c>
      <c r="K9063">
        <v>1</v>
      </c>
      <c r="L9063">
        <v>19960314</v>
      </c>
      <c r="M9063">
        <v>20160921</v>
      </c>
      <c r="N9063" t="s">
        <v>3</v>
      </c>
      <c r="O9063" t="s">
        <v>55</v>
      </c>
    </row>
    <row r="9064" spans="1:15" x14ac:dyDescent="0.25">
      <c r="A9064">
        <v>5128386</v>
      </c>
      <c r="B9064">
        <v>10169</v>
      </c>
      <c r="C9064">
        <v>3805</v>
      </c>
      <c r="D9064">
        <v>3805</v>
      </c>
      <c r="E9064">
        <v>1989</v>
      </c>
      <c r="F9064" t="s">
        <v>15419</v>
      </c>
      <c r="G9064" t="s">
        <v>0</v>
      </c>
      <c r="H9064" t="s">
        <v>1</v>
      </c>
      <c r="I9064" t="s">
        <v>4399</v>
      </c>
      <c r="J9064">
        <v>1400</v>
      </c>
      <c r="K9064">
        <v>1</v>
      </c>
      <c r="L9064">
        <v>19890101</v>
      </c>
      <c r="M9064">
        <v>20160101</v>
      </c>
      <c r="N9064" t="s">
        <v>3</v>
      </c>
      <c r="O9064" t="s">
        <v>420</v>
      </c>
    </row>
    <row r="9065" spans="1:15" x14ac:dyDescent="0.25">
      <c r="A9065">
        <v>5128678</v>
      </c>
      <c r="B9065">
        <v>1374</v>
      </c>
      <c r="C9065">
        <v>3509</v>
      </c>
      <c r="D9065">
        <v>3509</v>
      </c>
      <c r="E9065">
        <v>1993</v>
      </c>
      <c r="F9065" t="s">
        <v>15420</v>
      </c>
      <c r="G9065" t="s">
        <v>0</v>
      </c>
      <c r="H9065" t="s">
        <v>1</v>
      </c>
      <c r="I9065" t="s">
        <v>4400</v>
      </c>
      <c r="J9065">
        <v>1040</v>
      </c>
      <c r="K9065">
        <v>1</v>
      </c>
      <c r="L9065">
        <v>19930101</v>
      </c>
      <c r="M9065">
        <v>20160926</v>
      </c>
      <c r="N9065" t="s">
        <v>3</v>
      </c>
      <c r="O9065" t="s">
        <v>20</v>
      </c>
    </row>
    <row r="9066" spans="1:15" x14ac:dyDescent="0.25">
      <c r="A9066">
        <v>5128901</v>
      </c>
      <c r="B9066">
        <v>3223</v>
      </c>
      <c r="C9066">
        <v>3710</v>
      </c>
      <c r="D9066">
        <v>3710</v>
      </c>
      <c r="E9066">
        <v>1984</v>
      </c>
      <c r="F9066" t="s">
        <v>15421</v>
      </c>
      <c r="G9066" t="s">
        <v>367</v>
      </c>
      <c r="H9066" t="s">
        <v>29</v>
      </c>
      <c r="I9066" t="s">
        <v>692</v>
      </c>
      <c r="J9066">
        <v>7800</v>
      </c>
      <c r="K9066">
        <v>2</v>
      </c>
      <c r="L9066">
        <v>19840101</v>
      </c>
      <c r="M9066">
        <v>20160101</v>
      </c>
      <c r="N9066" t="s">
        <v>3</v>
      </c>
      <c r="O9066" t="s">
        <v>15</v>
      </c>
    </row>
    <row r="9067" spans="1:15" x14ac:dyDescent="0.25">
      <c r="A9067">
        <v>5129124</v>
      </c>
      <c r="B9067">
        <v>291</v>
      </c>
      <c r="C9067">
        <v>3808</v>
      </c>
      <c r="D9067">
        <v>3808</v>
      </c>
      <c r="E9067">
        <v>1990</v>
      </c>
      <c r="F9067" t="s">
        <v>10584</v>
      </c>
      <c r="G9067" t="s">
        <v>0</v>
      </c>
      <c r="H9067" t="s">
        <v>1</v>
      </c>
      <c r="I9067" t="s">
        <v>216</v>
      </c>
      <c r="J9067">
        <v>1030</v>
      </c>
      <c r="K9067">
        <v>1</v>
      </c>
      <c r="L9067">
        <v>19900716</v>
      </c>
      <c r="M9067">
        <v>20160101</v>
      </c>
      <c r="N9067" t="s">
        <v>3</v>
      </c>
      <c r="O9067" t="s">
        <v>46</v>
      </c>
    </row>
    <row r="9068" spans="1:15" x14ac:dyDescent="0.25">
      <c r="A9068">
        <v>5129264</v>
      </c>
      <c r="B9068">
        <v>26572</v>
      </c>
      <c r="C9068">
        <v>3802</v>
      </c>
      <c r="D9068">
        <v>3832</v>
      </c>
      <c r="E9068">
        <v>1996</v>
      </c>
      <c r="F9068" t="s">
        <v>13039</v>
      </c>
      <c r="G9068" t="s">
        <v>17</v>
      </c>
      <c r="H9068" t="s">
        <v>1</v>
      </c>
      <c r="I9068" t="s">
        <v>710</v>
      </c>
      <c r="J9068">
        <v>1565</v>
      </c>
      <c r="K9068">
        <v>1</v>
      </c>
      <c r="L9068">
        <v>19960101</v>
      </c>
      <c r="M9068">
        <v>20160907</v>
      </c>
      <c r="N9068" t="s">
        <v>3</v>
      </c>
      <c r="O9068" t="s">
        <v>48</v>
      </c>
    </row>
    <row r="9069" spans="1:15" x14ac:dyDescent="0.25">
      <c r="A9069">
        <v>5129325</v>
      </c>
      <c r="B9069">
        <v>34135</v>
      </c>
      <c r="C9069">
        <v>3714</v>
      </c>
      <c r="D9069">
        <v>3714</v>
      </c>
      <c r="E9069">
        <v>1993</v>
      </c>
      <c r="F9069" t="s">
        <v>15422</v>
      </c>
      <c r="G9069" t="s">
        <v>0</v>
      </c>
      <c r="H9069" t="s">
        <v>1</v>
      </c>
      <c r="I9069" t="s">
        <v>1723</v>
      </c>
      <c r="J9069">
        <v>1195</v>
      </c>
      <c r="K9069">
        <v>1</v>
      </c>
      <c r="L9069">
        <v>19930406</v>
      </c>
      <c r="M9069">
        <v>20160901</v>
      </c>
      <c r="N9069" t="s">
        <v>3</v>
      </c>
      <c r="O9069" t="s">
        <v>346</v>
      </c>
    </row>
    <row r="9070" spans="1:15" x14ac:dyDescent="0.25">
      <c r="A9070">
        <v>5129842</v>
      </c>
      <c r="B9070">
        <v>18169</v>
      </c>
      <c r="C9070">
        <v>3803</v>
      </c>
      <c r="D9070">
        <v>3837</v>
      </c>
      <c r="E9070">
        <v>1992</v>
      </c>
      <c r="F9070" t="s">
        <v>11320</v>
      </c>
      <c r="G9070" t="s">
        <v>0</v>
      </c>
      <c r="H9070" t="s">
        <v>1</v>
      </c>
      <c r="I9070" t="s">
        <v>817</v>
      </c>
      <c r="J9070">
        <v>990</v>
      </c>
      <c r="K9070">
        <v>1</v>
      </c>
      <c r="L9070">
        <v>19920101</v>
      </c>
      <c r="M9070">
        <v>20160915</v>
      </c>
      <c r="N9070" t="s">
        <v>3</v>
      </c>
      <c r="O9070" t="s">
        <v>35</v>
      </c>
    </row>
    <row r="9071" spans="1:15" x14ac:dyDescent="0.25">
      <c r="A9071">
        <v>5130445</v>
      </c>
      <c r="B9071">
        <v>142323</v>
      </c>
      <c r="C9071">
        <v>3611</v>
      </c>
      <c r="D9071">
        <v>3611</v>
      </c>
      <c r="E9071">
        <v>2004</v>
      </c>
      <c r="F9071" t="s">
        <v>15423</v>
      </c>
      <c r="G9071" t="s">
        <v>187</v>
      </c>
      <c r="H9071" t="s">
        <v>65</v>
      </c>
      <c r="I9071" t="s">
        <v>4276</v>
      </c>
      <c r="J9071">
        <v>1900</v>
      </c>
      <c r="K9071">
        <v>2</v>
      </c>
      <c r="L9071">
        <v>20040901</v>
      </c>
      <c r="M9071">
        <v>20160922</v>
      </c>
      <c r="N9071" t="s">
        <v>3</v>
      </c>
      <c r="O9071" t="s">
        <v>63</v>
      </c>
    </row>
    <row r="9072" spans="1:15" x14ac:dyDescent="0.25">
      <c r="A9072">
        <v>5131311</v>
      </c>
      <c r="B9072">
        <v>199517</v>
      </c>
      <c r="C9072">
        <v>3510</v>
      </c>
      <c r="D9072">
        <v>3510</v>
      </c>
      <c r="E9072">
        <v>2009</v>
      </c>
      <c r="F9072" t="s">
        <v>11383</v>
      </c>
      <c r="G9072" t="s">
        <v>187</v>
      </c>
      <c r="H9072" t="s">
        <v>29</v>
      </c>
      <c r="I9072" t="s">
        <v>3453</v>
      </c>
      <c r="J9072">
        <v>7027</v>
      </c>
      <c r="K9072">
        <v>2</v>
      </c>
      <c r="L9072">
        <v>20090622</v>
      </c>
      <c r="M9072">
        <v>20160907</v>
      </c>
      <c r="N9072" t="s">
        <v>3</v>
      </c>
      <c r="O9072" t="s">
        <v>895</v>
      </c>
    </row>
    <row r="9073" spans="1:15" x14ac:dyDescent="0.25">
      <c r="A9073">
        <v>5131773</v>
      </c>
      <c r="B9073">
        <v>128322</v>
      </c>
      <c r="C9073">
        <v>3503</v>
      </c>
      <c r="D9073">
        <v>3503</v>
      </c>
      <c r="E9073">
        <v>1996</v>
      </c>
      <c r="F9073" t="s">
        <v>13786</v>
      </c>
      <c r="G9073" t="s">
        <v>0</v>
      </c>
      <c r="H9073" t="s">
        <v>1</v>
      </c>
      <c r="I9073" t="s">
        <v>3975</v>
      </c>
      <c r="J9073">
        <v>1360</v>
      </c>
      <c r="K9073">
        <v>1</v>
      </c>
      <c r="L9073">
        <v>19960523</v>
      </c>
      <c r="M9073">
        <v>20160919</v>
      </c>
      <c r="N9073" t="s">
        <v>3</v>
      </c>
      <c r="O9073" t="s">
        <v>4</v>
      </c>
    </row>
    <row r="9074" spans="1:15" x14ac:dyDescent="0.25">
      <c r="A9074">
        <v>5131980</v>
      </c>
      <c r="B9074">
        <v>50353</v>
      </c>
      <c r="C9074">
        <v>3405</v>
      </c>
      <c r="D9074">
        <v>3445</v>
      </c>
      <c r="E9074">
        <v>1993</v>
      </c>
      <c r="F9074" t="s">
        <v>12074</v>
      </c>
      <c r="G9074" t="s">
        <v>0</v>
      </c>
      <c r="H9074" t="s">
        <v>1</v>
      </c>
      <c r="I9074" t="s">
        <v>2855</v>
      </c>
      <c r="J9074">
        <v>710</v>
      </c>
      <c r="K9074">
        <v>1</v>
      </c>
      <c r="L9074">
        <v>19990101</v>
      </c>
      <c r="M9074">
        <v>20160905</v>
      </c>
      <c r="N9074" t="s">
        <v>3</v>
      </c>
      <c r="O9074" t="s">
        <v>631</v>
      </c>
    </row>
    <row r="9075" spans="1:15" x14ac:dyDescent="0.25">
      <c r="A9075">
        <v>5133433</v>
      </c>
      <c r="B9075">
        <v>6533</v>
      </c>
      <c r="C9075">
        <v>3602</v>
      </c>
      <c r="D9075">
        <v>3602</v>
      </c>
      <c r="E9075">
        <v>1981</v>
      </c>
      <c r="F9075" t="s">
        <v>15424</v>
      </c>
      <c r="G9075" t="s">
        <v>83</v>
      </c>
      <c r="H9075" t="s">
        <v>208</v>
      </c>
      <c r="I9075" t="s">
        <v>946</v>
      </c>
      <c r="J9075">
        <v>70</v>
      </c>
      <c r="K9075">
        <v>1</v>
      </c>
      <c r="L9075">
        <v>0</v>
      </c>
      <c r="M9075">
        <v>20160520</v>
      </c>
      <c r="N9075" t="s">
        <v>3</v>
      </c>
      <c r="O9075" t="s">
        <v>10</v>
      </c>
    </row>
    <row r="9076" spans="1:15" x14ac:dyDescent="0.25">
      <c r="A9076">
        <v>5133438</v>
      </c>
      <c r="B9076">
        <v>197948</v>
      </c>
      <c r="C9076">
        <v>3606</v>
      </c>
      <c r="D9076">
        <v>3606</v>
      </c>
      <c r="E9076">
        <v>2008</v>
      </c>
      <c r="F9076" t="s">
        <v>15425</v>
      </c>
      <c r="G9076" t="s">
        <v>187</v>
      </c>
      <c r="H9076" t="s">
        <v>79</v>
      </c>
      <c r="I9076" t="s">
        <v>4401</v>
      </c>
      <c r="J9076">
        <v>5460</v>
      </c>
      <c r="K9076">
        <v>3</v>
      </c>
      <c r="L9076">
        <v>20080423</v>
      </c>
      <c r="M9076">
        <v>20160921</v>
      </c>
      <c r="N9076" t="s">
        <v>40</v>
      </c>
      <c r="O9076" t="s">
        <v>895</v>
      </c>
    </row>
    <row r="9077" spans="1:15" x14ac:dyDescent="0.25">
      <c r="A9077">
        <v>5134205</v>
      </c>
      <c r="B9077">
        <v>8599</v>
      </c>
      <c r="C9077">
        <v>3605</v>
      </c>
      <c r="D9077">
        <v>3605</v>
      </c>
      <c r="E9077">
        <v>1993</v>
      </c>
      <c r="F9077" t="s">
        <v>10864</v>
      </c>
      <c r="G9077" t="s">
        <v>0</v>
      </c>
      <c r="H9077" t="s">
        <v>1</v>
      </c>
      <c r="I9077" t="s">
        <v>445</v>
      </c>
      <c r="J9077">
        <v>750</v>
      </c>
      <c r="K9077">
        <v>1</v>
      </c>
      <c r="L9077">
        <v>19931021</v>
      </c>
      <c r="M9077">
        <v>20160914</v>
      </c>
      <c r="N9077" t="s">
        <v>3</v>
      </c>
      <c r="O9077" t="s">
        <v>38</v>
      </c>
    </row>
    <row r="9078" spans="1:15" x14ac:dyDescent="0.25">
      <c r="A9078">
        <v>5134790</v>
      </c>
      <c r="B9078">
        <v>352</v>
      </c>
      <c r="C9078">
        <v>3805</v>
      </c>
      <c r="D9078">
        <v>3805</v>
      </c>
      <c r="E9078">
        <v>1990</v>
      </c>
      <c r="F9078" t="s">
        <v>15426</v>
      </c>
      <c r="G9078" t="s">
        <v>0</v>
      </c>
      <c r="H9078" t="s">
        <v>1</v>
      </c>
      <c r="I9078" t="s">
        <v>1374</v>
      </c>
      <c r="J9078">
        <v>1077</v>
      </c>
      <c r="K9078">
        <v>1</v>
      </c>
      <c r="L9078">
        <v>19900101</v>
      </c>
      <c r="M9078">
        <v>20160101</v>
      </c>
      <c r="N9078" t="s">
        <v>3</v>
      </c>
      <c r="O9078" t="s">
        <v>35</v>
      </c>
    </row>
    <row r="9079" spans="1:15" x14ac:dyDescent="0.25">
      <c r="A9079">
        <v>5135301</v>
      </c>
      <c r="B9079">
        <v>34110</v>
      </c>
      <c r="C9079">
        <v>3408</v>
      </c>
      <c r="D9079">
        <v>3408</v>
      </c>
      <c r="E9079">
        <v>1994</v>
      </c>
      <c r="F9079" t="s">
        <v>12055</v>
      </c>
      <c r="G9079" t="s">
        <v>0</v>
      </c>
      <c r="H9079" t="s">
        <v>1</v>
      </c>
      <c r="I9079" t="s">
        <v>2474</v>
      </c>
      <c r="J9079">
        <v>1000</v>
      </c>
      <c r="K9079">
        <v>1</v>
      </c>
      <c r="L9079">
        <v>19940101</v>
      </c>
      <c r="M9079">
        <v>20160919</v>
      </c>
      <c r="N9079" t="s">
        <v>3</v>
      </c>
      <c r="O9079" t="s">
        <v>146</v>
      </c>
    </row>
    <row r="9080" spans="1:15" x14ac:dyDescent="0.25">
      <c r="A9080">
        <v>5136358</v>
      </c>
      <c r="B9080">
        <v>52578</v>
      </c>
      <c r="C9080">
        <v>3806</v>
      </c>
      <c r="D9080">
        <v>3850</v>
      </c>
      <c r="E9080">
        <v>1991</v>
      </c>
      <c r="F9080" t="s">
        <v>15427</v>
      </c>
      <c r="G9080" t="s">
        <v>83</v>
      </c>
      <c r="H9080" t="s">
        <v>8</v>
      </c>
      <c r="I9080" t="s">
        <v>4402</v>
      </c>
      <c r="J9080">
        <v>54</v>
      </c>
      <c r="K9080">
        <v>1</v>
      </c>
      <c r="L9080">
        <v>19910101</v>
      </c>
      <c r="M9080">
        <v>20160912</v>
      </c>
      <c r="N9080" t="s">
        <v>3</v>
      </c>
      <c r="O9080" t="s">
        <v>3235</v>
      </c>
    </row>
    <row r="9081" spans="1:15" x14ac:dyDescent="0.25">
      <c r="A9081">
        <v>5137083</v>
      </c>
      <c r="B9081">
        <v>31233</v>
      </c>
      <c r="C9081">
        <v>3704</v>
      </c>
      <c r="D9081">
        <v>3741</v>
      </c>
      <c r="E9081">
        <v>1996</v>
      </c>
      <c r="F9081" t="s">
        <v>11240</v>
      </c>
      <c r="G9081" t="s">
        <v>0</v>
      </c>
      <c r="H9081" t="s">
        <v>1</v>
      </c>
      <c r="I9081" t="s">
        <v>1909</v>
      </c>
      <c r="J9081">
        <v>1140</v>
      </c>
      <c r="K9081">
        <v>1</v>
      </c>
      <c r="L9081">
        <v>19961114</v>
      </c>
      <c r="M9081">
        <v>20160912</v>
      </c>
      <c r="N9081" t="s">
        <v>3</v>
      </c>
      <c r="O9081" t="s">
        <v>4</v>
      </c>
    </row>
    <row r="9082" spans="1:15" x14ac:dyDescent="0.25">
      <c r="A9082">
        <v>5138012</v>
      </c>
      <c r="B9082">
        <v>81710</v>
      </c>
      <c r="C9082">
        <v>3510</v>
      </c>
      <c r="D9082">
        <v>3510</v>
      </c>
      <c r="E9082">
        <v>2000</v>
      </c>
      <c r="F9082" t="s">
        <v>15428</v>
      </c>
      <c r="G9082" t="s">
        <v>0</v>
      </c>
      <c r="H9082" t="s">
        <v>1</v>
      </c>
      <c r="I9082" t="s">
        <v>4403</v>
      </c>
      <c r="J9082">
        <v>1320</v>
      </c>
      <c r="K9082">
        <v>1</v>
      </c>
      <c r="L9082">
        <v>20000918</v>
      </c>
      <c r="M9082">
        <v>20160912</v>
      </c>
      <c r="N9082" t="s">
        <v>3</v>
      </c>
      <c r="O9082" t="s">
        <v>420</v>
      </c>
    </row>
    <row r="9083" spans="1:15" x14ac:dyDescent="0.25">
      <c r="A9083">
        <v>5139003</v>
      </c>
      <c r="B9083">
        <v>9545</v>
      </c>
      <c r="C9083">
        <v>3212</v>
      </c>
      <c r="D9083">
        <v>3212</v>
      </c>
      <c r="E9083">
        <v>1987</v>
      </c>
      <c r="F9083" t="s">
        <v>12469</v>
      </c>
      <c r="G9083" t="s">
        <v>17</v>
      </c>
      <c r="H9083" t="s">
        <v>1</v>
      </c>
      <c r="I9083" t="s">
        <v>2463</v>
      </c>
      <c r="J9083">
        <v>920</v>
      </c>
      <c r="K9083">
        <v>1</v>
      </c>
      <c r="L9083">
        <v>19870101</v>
      </c>
      <c r="M9083">
        <v>20150701</v>
      </c>
      <c r="N9083" t="s">
        <v>3</v>
      </c>
      <c r="O9083" t="s">
        <v>48</v>
      </c>
    </row>
    <row r="9084" spans="1:15" x14ac:dyDescent="0.25">
      <c r="A9084">
        <v>5139225</v>
      </c>
      <c r="B9084">
        <v>57564</v>
      </c>
      <c r="C9084">
        <v>3713</v>
      </c>
      <c r="D9084">
        <v>3713</v>
      </c>
      <c r="E9084">
        <v>1989</v>
      </c>
      <c r="F9084" t="s">
        <v>15429</v>
      </c>
      <c r="G9084" t="s">
        <v>0</v>
      </c>
      <c r="H9084" t="s">
        <v>1</v>
      </c>
      <c r="I9084" t="s">
        <v>2677</v>
      </c>
      <c r="J9084">
        <v>870</v>
      </c>
      <c r="K9084">
        <v>1</v>
      </c>
      <c r="L9084">
        <v>19890825</v>
      </c>
      <c r="M9084">
        <v>20160920</v>
      </c>
      <c r="N9084" t="s">
        <v>3</v>
      </c>
      <c r="O9084" t="s">
        <v>4</v>
      </c>
    </row>
    <row r="9085" spans="1:15" x14ac:dyDescent="0.25">
      <c r="A9085">
        <v>5139660</v>
      </c>
      <c r="B9085">
        <v>31945</v>
      </c>
      <c r="C9085">
        <v>3703</v>
      </c>
      <c r="D9085">
        <v>3901</v>
      </c>
      <c r="E9085">
        <v>1977</v>
      </c>
      <c r="F9085" t="s">
        <v>15430</v>
      </c>
      <c r="G9085" t="s">
        <v>0</v>
      </c>
      <c r="H9085" t="s">
        <v>1</v>
      </c>
      <c r="I9085" t="s">
        <v>2123</v>
      </c>
      <c r="J9085">
        <v>1020</v>
      </c>
      <c r="K9085">
        <v>1</v>
      </c>
      <c r="L9085">
        <v>0</v>
      </c>
      <c r="M9085">
        <v>20160101</v>
      </c>
      <c r="N9085" t="s">
        <v>3</v>
      </c>
      <c r="O9085" t="s">
        <v>565</v>
      </c>
    </row>
    <row r="9086" spans="1:15" x14ac:dyDescent="0.25">
      <c r="A9086">
        <v>5139777</v>
      </c>
      <c r="B9086">
        <v>140045</v>
      </c>
      <c r="C9086">
        <v>3809</v>
      </c>
      <c r="D9086">
        <v>3809</v>
      </c>
      <c r="E9086">
        <v>1996</v>
      </c>
      <c r="F9086" t="s">
        <v>12770</v>
      </c>
      <c r="G9086" t="s">
        <v>0</v>
      </c>
      <c r="H9086" t="s">
        <v>1</v>
      </c>
      <c r="I9086" t="s">
        <v>4404</v>
      </c>
      <c r="J9086">
        <v>1086</v>
      </c>
      <c r="K9086">
        <v>1</v>
      </c>
      <c r="L9086">
        <v>19960205</v>
      </c>
      <c r="M9086">
        <v>20160919</v>
      </c>
      <c r="N9086" t="s">
        <v>3</v>
      </c>
      <c r="O9086" t="s">
        <v>4</v>
      </c>
    </row>
    <row r="9087" spans="1:15" x14ac:dyDescent="0.25">
      <c r="A9087">
        <v>5140597</v>
      </c>
      <c r="B9087">
        <v>16884</v>
      </c>
      <c r="C9087">
        <v>3209</v>
      </c>
      <c r="D9087">
        <v>3266</v>
      </c>
      <c r="E9087">
        <v>1995</v>
      </c>
      <c r="F9087" t="s">
        <v>12669</v>
      </c>
      <c r="G9087" t="s">
        <v>17</v>
      </c>
      <c r="H9087" t="s">
        <v>1</v>
      </c>
      <c r="I9087" t="s">
        <v>710</v>
      </c>
      <c r="J9087">
        <v>1055</v>
      </c>
      <c r="K9087">
        <v>1</v>
      </c>
      <c r="L9087">
        <v>19951208</v>
      </c>
      <c r="M9087">
        <v>20160914</v>
      </c>
      <c r="N9087" t="s">
        <v>3</v>
      </c>
      <c r="O9087" t="s">
        <v>48</v>
      </c>
    </row>
    <row r="9088" spans="1:15" x14ac:dyDescent="0.25">
      <c r="A9088">
        <v>5140817</v>
      </c>
      <c r="B9088">
        <v>18499</v>
      </c>
      <c r="C9088">
        <v>3509</v>
      </c>
      <c r="D9088">
        <v>3509</v>
      </c>
      <c r="E9088">
        <v>1995</v>
      </c>
      <c r="F9088" t="s">
        <v>13225</v>
      </c>
      <c r="G9088" t="s">
        <v>0</v>
      </c>
      <c r="H9088" t="s">
        <v>1</v>
      </c>
      <c r="I9088" t="s">
        <v>2459</v>
      </c>
      <c r="J9088">
        <v>880</v>
      </c>
      <c r="K9088">
        <v>1</v>
      </c>
      <c r="L9088">
        <v>19950101</v>
      </c>
      <c r="M9088">
        <v>20160921</v>
      </c>
      <c r="N9088" t="s">
        <v>3</v>
      </c>
      <c r="O9088" t="s">
        <v>85</v>
      </c>
    </row>
    <row r="9089" spans="1:15" x14ac:dyDescent="0.25">
      <c r="A9089">
        <v>5140820</v>
      </c>
      <c r="B9089">
        <v>20418</v>
      </c>
      <c r="C9089">
        <v>3713</v>
      </c>
      <c r="D9089">
        <v>3713</v>
      </c>
      <c r="E9089">
        <v>1995</v>
      </c>
      <c r="F9089" t="s">
        <v>13502</v>
      </c>
      <c r="G9089" t="s">
        <v>0</v>
      </c>
      <c r="H9089" t="s">
        <v>1</v>
      </c>
      <c r="I9089" t="s">
        <v>333</v>
      </c>
      <c r="J9089">
        <v>790</v>
      </c>
      <c r="K9089">
        <v>1</v>
      </c>
      <c r="L9089">
        <v>19951020</v>
      </c>
      <c r="M9089">
        <v>20160914</v>
      </c>
      <c r="N9089" t="s">
        <v>3</v>
      </c>
      <c r="O9089" t="s">
        <v>35</v>
      </c>
    </row>
    <row r="9090" spans="1:15" x14ac:dyDescent="0.25">
      <c r="A9090">
        <v>5142023</v>
      </c>
      <c r="B9090">
        <v>36043</v>
      </c>
      <c r="C9090">
        <v>3805</v>
      </c>
      <c r="D9090">
        <v>3805</v>
      </c>
      <c r="E9090">
        <v>1996</v>
      </c>
      <c r="F9090" t="s">
        <v>13145</v>
      </c>
      <c r="G9090" t="s">
        <v>0</v>
      </c>
      <c r="H9090" t="s">
        <v>1</v>
      </c>
      <c r="I9090" t="s">
        <v>18</v>
      </c>
      <c r="J9090">
        <v>1005</v>
      </c>
      <c r="K9090">
        <v>1</v>
      </c>
      <c r="L9090">
        <v>19960220</v>
      </c>
      <c r="M9090">
        <v>20160908</v>
      </c>
      <c r="N9090" t="s">
        <v>3</v>
      </c>
      <c r="O9090" t="s">
        <v>15</v>
      </c>
    </row>
    <row r="9091" spans="1:15" x14ac:dyDescent="0.25">
      <c r="A9091">
        <v>5142948</v>
      </c>
      <c r="B9091">
        <v>6601</v>
      </c>
      <c r="C9091">
        <v>3100</v>
      </c>
      <c r="D9091">
        <v>3100</v>
      </c>
      <c r="E9091">
        <v>1993</v>
      </c>
      <c r="F9091" t="s">
        <v>15431</v>
      </c>
      <c r="G9091" t="s">
        <v>0</v>
      </c>
      <c r="H9091" t="s">
        <v>1</v>
      </c>
      <c r="I9091" t="s">
        <v>3089</v>
      </c>
      <c r="J9091">
        <v>765</v>
      </c>
      <c r="K9091">
        <v>1</v>
      </c>
      <c r="L9091">
        <v>19930101</v>
      </c>
      <c r="M9091">
        <v>20160914</v>
      </c>
      <c r="N9091" t="s">
        <v>3</v>
      </c>
      <c r="O9091" t="s">
        <v>63</v>
      </c>
    </row>
    <row r="9092" spans="1:15" x14ac:dyDescent="0.25">
      <c r="A9092">
        <v>5143136</v>
      </c>
      <c r="B9092">
        <v>12197</v>
      </c>
      <c r="C9092">
        <v>3710</v>
      </c>
      <c r="D9092">
        <v>3710</v>
      </c>
      <c r="E9092">
        <v>1993</v>
      </c>
      <c r="F9092" t="s">
        <v>11379</v>
      </c>
      <c r="G9092" t="s">
        <v>0</v>
      </c>
      <c r="H9092" t="s">
        <v>1</v>
      </c>
      <c r="I9092" t="s">
        <v>4405</v>
      </c>
      <c r="J9092">
        <v>1045</v>
      </c>
      <c r="K9092">
        <v>1</v>
      </c>
      <c r="L9092">
        <v>19930101</v>
      </c>
      <c r="M9092">
        <v>20160101</v>
      </c>
      <c r="N9092" t="s">
        <v>3</v>
      </c>
      <c r="O9092" t="s">
        <v>146</v>
      </c>
    </row>
    <row r="9093" spans="1:15" x14ac:dyDescent="0.25">
      <c r="A9093">
        <v>5143275</v>
      </c>
      <c r="B9093">
        <v>91904</v>
      </c>
      <c r="C9093">
        <v>3508</v>
      </c>
      <c r="D9093">
        <v>3508</v>
      </c>
      <c r="E9093">
        <v>2002</v>
      </c>
      <c r="F9093" t="s">
        <v>15432</v>
      </c>
      <c r="G9093" t="s">
        <v>0</v>
      </c>
      <c r="H9093" t="s">
        <v>1</v>
      </c>
      <c r="I9093" t="s">
        <v>4406</v>
      </c>
      <c r="J9093">
        <v>1786</v>
      </c>
      <c r="K9093">
        <v>2</v>
      </c>
      <c r="L9093">
        <v>20020628</v>
      </c>
      <c r="M9093">
        <v>20160901</v>
      </c>
      <c r="N9093" t="s">
        <v>3</v>
      </c>
      <c r="O9093" t="s">
        <v>35</v>
      </c>
    </row>
    <row r="9094" spans="1:15" x14ac:dyDescent="0.25">
      <c r="A9094">
        <v>5143574</v>
      </c>
      <c r="B9094">
        <v>14249</v>
      </c>
      <c r="C9094">
        <v>3203</v>
      </c>
      <c r="D9094">
        <v>3235</v>
      </c>
      <c r="E9094">
        <v>1991</v>
      </c>
      <c r="F9094" t="s">
        <v>15126</v>
      </c>
      <c r="G9094" t="s">
        <v>17</v>
      </c>
      <c r="H9094" t="s">
        <v>1</v>
      </c>
      <c r="I9094" t="s">
        <v>320</v>
      </c>
      <c r="J9094">
        <v>1120</v>
      </c>
      <c r="K9094">
        <v>1</v>
      </c>
      <c r="L9094">
        <v>19910416</v>
      </c>
      <c r="M9094">
        <v>20160921</v>
      </c>
      <c r="N9094" t="s">
        <v>3</v>
      </c>
      <c r="O9094" t="s">
        <v>55</v>
      </c>
    </row>
    <row r="9095" spans="1:15" x14ac:dyDescent="0.25">
      <c r="A9095">
        <v>5143608</v>
      </c>
      <c r="B9095">
        <v>305</v>
      </c>
      <c r="C9095">
        <v>3807</v>
      </c>
      <c r="D9095">
        <v>3855</v>
      </c>
      <c r="E9095">
        <v>1989</v>
      </c>
      <c r="F9095" t="s">
        <v>10761</v>
      </c>
      <c r="G9095" t="s">
        <v>0</v>
      </c>
      <c r="H9095" t="s">
        <v>1</v>
      </c>
      <c r="I9095" t="s">
        <v>88</v>
      </c>
      <c r="J9095">
        <v>875</v>
      </c>
      <c r="K9095">
        <v>1</v>
      </c>
      <c r="L9095">
        <v>19891204</v>
      </c>
      <c r="M9095">
        <v>20160914</v>
      </c>
      <c r="N9095" t="s">
        <v>3</v>
      </c>
      <c r="O9095" t="s">
        <v>89</v>
      </c>
    </row>
    <row r="9096" spans="1:15" x14ac:dyDescent="0.25">
      <c r="A9096">
        <v>5143630</v>
      </c>
      <c r="B9096">
        <v>135813</v>
      </c>
      <c r="C9096">
        <v>3502</v>
      </c>
      <c r="D9096">
        <v>3502</v>
      </c>
      <c r="E9096">
        <v>2002</v>
      </c>
      <c r="F9096" t="s">
        <v>15433</v>
      </c>
      <c r="G9096" t="s">
        <v>0</v>
      </c>
      <c r="H9096" t="s">
        <v>1</v>
      </c>
      <c r="I9096" t="s">
        <v>4407</v>
      </c>
      <c r="J9096">
        <v>1635</v>
      </c>
      <c r="K9096">
        <v>1</v>
      </c>
      <c r="L9096">
        <v>20020617</v>
      </c>
      <c r="M9096">
        <v>20160906</v>
      </c>
      <c r="N9096" t="s">
        <v>3</v>
      </c>
      <c r="O9096" t="s">
        <v>53</v>
      </c>
    </row>
    <row r="9097" spans="1:15" x14ac:dyDescent="0.25">
      <c r="A9097">
        <v>5145377</v>
      </c>
      <c r="B9097">
        <v>17987</v>
      </c>
      <c r="C9097">
        <v>3603</v>
      </c>
      <c r="D9097">
        <v>3603</v>
      </c>
      <c r="E9097">
        <v>1991</v>
      </c>
      <c r="F9097" t="s">
        <v>14422</v>
      </c>
      <c r="G9097" t="s">
        <v>0</v>
      </c>
      <c r="H9097" t="s">
        <v>1</v>
      </c>
      <c r="I9097" t="s">
        <v>3922</v>
      </c>
      <c r="J9097">
        <v>825</v>
      </c>
      <c r="K9097">
        <v>1</v>
      </c>
      <c r="L9097">
        <v>19910426</v>
      </c>
      <c r="M9097">
        <v>20160901</v>
      </c>
      <c r="N9097" t="s">
        <v>3</v>
      </c>
      <c r="O9097" t="s">
        <v>35</v>
      </c>
    </row>
    <row r="9098" spans="1:15" x14ac:dyDescent="0.25">
      <c r="A9098">
        <v>5145453</v>
      </c>
      <c r="B9098">
        <v>40425</v>
      </c>
      <c r="C9098">
        <v>3605</v>
      </c>
      <c r="D9098">
        <v>3605</v>
      </c>
      <c r="E9098">
        <v>1997</v>
      </c>
      <c r="F9098" t="s">
        <v>13349</v>
      </c>
      <c r="G9098" t="s">
        <v>0</v>
      </c>
      <c r="H9098" t="s">
        <v>1</v>
      </c>
      <c r="I9098" t="s">
        <v>232</v>
      </c>
      <c r="J9098">
        <v>935</v>
      </c>
      <c r="K9098">
        <v>1</v>
      </c>
      <c r="L9098">
        <v>19971205</v>
      </c>
      <c r="M9098">
        <v>20160927</v>
      </c>
      <c r="N9098" t="s">
        <v>3</v>
      </c>
      <c r="O9098" t="s">
        <v>15</v>
      </c>
    </row>
    <row r="9099" spans="1:15" x14ac:dyDescent="0.25">
      <c r="A9099">
        <v>5146362</v>
      </c>
      <c r="B9099">
        <v>22616</v>
      </c>
      <c r="C9099">
        <v>3510</v>
      </c>
      <c r="D9099">
        <v>3510</v>
      </c>
      <c r="E9099">
        <v>1995</v>
      </c>
      <c r="F9099" t="s">
        <v>13609</v>
      </c>
      <c r="G9099" t="s">
        <v>0</v>
      </c>
      <c r="H9099" t="s">
        <v>1</v>
      </c>
      <c r="I9099" t="s">
        <v>18</v>
      </c>
      <c r="J9099">
        <v>975</v>
      </c>
      <c r="K9099">
        <v>1</v>
      </c>
      <c r="L9099">
        <v>19950822</v>
      </c>
      <c r="M9099">
        <v>20160905</v>
      </c>
      <c r="N9099" t="s">
        <v>3</v>
      </c>
      <c r="O9099" t="s">
        <v>15</v>
      </c>
    </row>
    <row r="9100" spans="1:15" x14ac:dyDescent="0.25">
      <c r="A9100">
        <v>5146494</v>
      </c>
      <c r="B9100">
        <v>44959</v>
      </c>
      <c r="C9100">
        <v>3810</v>
      </c>
      <c r="D9100">
        <v>3871</v>
      </c>
      <c r="E9100">
        <v>1997</v>
      </c>
      <c r="F9100" t="s">
        <v>11168</v>
      </c>
      <c r="G9100" t="s">
        <v>0</v>
      </c>
      <c r="H9100" t="s">
        <v>1</v>
      </c>
      <c r="I9100" t="s">
        <v>699</v>
      </c>
      <c r="J9100">
        <v>930</v>
      </c>
      <c r="K9100">
        <v>1</v>
      </c>
      <c r="L9100">
        <v>19970116</v>
      </c>
      <c r="M9100">
        <v>20160905</v>
      </c>
      <c r="N9100" t="s">
        <v>3</v>
      </c>
      <c r="O9100" t="s">
        <v>4</v>
      </c>
    </row>
    <row r="9101" spans="1:15" x14ac:dyDescent="0.25">
      <c r="A9101">
        <v>5148023</v>
      </c>
      <c r="B9101">
        <v>88</v>
      </c>
      <c r="C9101">
        <v>3805</v>
      </c>
      <c r="D9101">
        <v>3805</v>
      </c>
      <c r="E9101">
        <v>1974</v>
      </c>
      <c r="F9101" t="s">
        <v>15434</v>
      </c>
      <c r="G9101" t="s">
        <v>0</v>
      </c>
      <c r="H9101" t="s">
        <v>1</v>
      </c>
      <c r="I9101" t="s">
        <v>389</v>
      </c>
      <c r="J9101">
        <v>970</v>
      </c>
      <c r="K9101">
        <v>1</v>
      </c>
      <c r="L9101">
        <v>19740605</v>
      </c>
      <c r="M9101">
        <v>20160101</v>
      </c>
      <c r="N9101" t="s">
        <v>3</v>
      </c>
      <c r="O9101" t="s">
        <v>118</v>
      </c>
    </row>
    <row r="9102" spans="1:15" x14ac:dyDescent="0.25">
      <c r="A9102">
        <v>5148595</v>
      </c>
      <c r="B9102">
        <v>143955</v>
      </c>
      <c r="C9102">
        <v>3505</v>
      </c>
      <c r="D9102">
        <v>3505</v>
      </c>
      <c r="E9102">
        <v>1996</v>
      </c>
      <c r="F9102" t="s">
        <v>13011</v>
      </c>
      <c r="G9102" t="s">
        <v>17</v>
      </c>
      <c r="H9102" t="s">
        <v>1</v>
      </c>
      <c r="I9102" t="s">
        <v>4408</v>
      </c>
      <c r="J9102">
        <v>1950</v>
      </c>
      <c r="K9102">
        <v>1</v>
      </c>
      <c r="L9102">
        <v>19961205</v>
      </c>
      <c r="M9102">
        <v>20160905</v>
      </c>
      <c r="N9102" t="s">
        <v>3</v>
      </c>
      <c r="O9102" t="s">
        <v>4</v>
      </c>
    </row>
    <row r="9103" spans="1:15" x14ac:dyDescent="0.25">
      <c r="A9103">
        <v>5148990</v>
      </c>
      <c r="B9103">
        <v>40423</v>
      </c>
      <c r="C9103">
        <v>3703</v>
      </c>
      <c r="D9103">
        <v>3736</v>
      </c>
      <c r="E9103">
        <v>1997</v>
      </c>
      <c r="F9103" t="s">
        <v>10700</v>
      </c>
      <c r="G9103" t="s">
        <v>0</v>
      </c>
      <c r="H9103" t="s">
        <v>1</v>
      </c>
      <c r="I9103" t="s">
        <v>70</v>
      </c>
      <c r="J9103">
        <v>935</v>
      </c>
      <c r="K9103">
        <v>1</v>
      </c>
      <c r="L9103">
        <v>19970101</v>
      </c>
      <c r="M9103">
        <v>20160919</v>
      </c>
      <c r="N9103" t="s">
        <v>3</v>
      </c>
      <c r="O9103" t="s">
        <v>15</v>
      </c>
    </row>
    <row r="9104" spans="1:15" x14ac:dyDescent="0.25">
      <c r="A9104">
        <v>5149250</v>
      </c>
      <c r="B9104">
        <v>16856</v>
      </c>
      <c r="C9104">
        <v>3710</v>
      </c>
      <c r="D9104">
        <v>3710</v>
      </c>
      <c r="E9104">
        <v>1986</v>
      </c>
      <c r="F9104" t="s">
        <v>15435</v>
      </c>
      <c r="G9104" t="s">
        <v>0</v>
      </c>
      <c r="H9104" t="s">
        <v>1</v>
      </c>
      <c r="I9104" t="s">
        <v>1344</v>
      </c>
      <c r="J9104">
        <v>1155</v>
      </c>
      <c r="K9104">
        <v>1</v>
      </c>
      <c r="L9104">
        <v>19860101</v>
      </c>
      <c r="M9104">
        <v>20160101</v>
      </c>
      <c r="N9104" t="s">
        <v>3</v>
      </c>
      <c r="O9104" t="s">
        <v>132</v>
      </c>
    </row>
    <row r="9105" spans="1:15" x14ac:dyDescent="0.25">
      <c r="A9105">
        <v>5149311</v>
      </c>
      <c r="B9105">
        <v>127878</v>
      </c>
      <c r="C9105">
        <v>3605</v>
      </c>
      <c r="D9105">
        <v>3605</v>
      </c>
      <c r="E9105">
        <v>1994</v>
      </c>
      <c r="F9105" t="s">
        <v>15436</v>
      </c>
      <c r="G9105" t="s">
        <v>0</v>
      </c>
      <c r="H9105" t="s">
        <v>1</v>
      </c>
      <c r="I9105" t="s">
        <v>3329</v>
      </c>
      <c r="J9105">
        <v>1505</v>
      </c>
      <c r="K9105">
        <v>1</v>
      </c>
      <c r="L9105">
        <v>19941010</v>
      </c>
      <c r="M9105">
        <v>20160930</v>
      </c>
      <c r="N9105" t="s">
        <v>3</v>
      </c>
      <c r="O9105" t="s">
        <v>85</v>
      </c>
    </row>
    <row r="9106" spans="1:15" x14ac:dyDescent="0.25">
      <c r="A9106">
        <v>5149579</v>
      </c>
      <c r="B9106">
        <v>254342</v>
      </c>
      <c r="C9106">
        <v>3301</v>
      </c>
      <c r="D9106">
        <v>3301</v>
      </c>
      <c r="E9106">
        <v>2011</v>
      </c>
      <c r="F9106" t="s">
        <v>11124</v>
      </c>
      <c r="G9106" t="s">
        <v>187</v>
      </c>
      <c r="H9106" t="s">
        <v>29</v>
      </c>
      <c r="I9106" t="s">
        <v>217</v>
      </c>
      <c r="J9106">
        <v>6800</v>
      </c>
      <c r="K9106">
        <v>3</v>
      </c>
      <c r="L9106">
        <v>20110530</v>
      </c>
      <c r="M9106">
        <v>20160926</v>
      </c>
      <c r="N9106" t="s">
        <v>40</v>
      </c>
      <c r="O9106" t="s">
        <v>218</v>
      </c>
    </row>
    <row r="9107" spans="1:15" x14ac:dyDescent="0.25">
      <c r="A9107">
        <v>5152644</v>
      </c>
      <c r="B9107">
        <v>27107</v>
      </c>
      <c r="C9107">
        <v>3707</v>
      </c>
      <c r="D9107">
        <v>3707</v>
      </c>
      <c r="E9107">
        <v>1993</v>
      </c>
      <c r="F9107" t="s">
        <v>15437</v>
      </c>
      <c r="G9107" t="s">
        <v>0</v>
      </c>
      <c r="H9107" t="s">
        <v>1</v>
      </c>
      <c r="I9107" t="s">
        <v>2681</v>
      </c>
      <c r="J9107">
        <v>1090</v>
      </c>
      <c r="K9107">
        <v>1</v>
      </c>
      <c r="L9107">
        <v>19930101</v>
      </c>
      <c r="M9107">
        <v>20160930</v>
      </c>
      <c r="N9107" t="s">
        <v>3</v>
      </c>
      <c r="O9107" t="s">
        <v>4409</v>
      </c>
    </row>
    <row r="9108" spans="1:15" x14ac:dyDescent="0.25">
      <c r="A9108">
        <v>5152836</v>
      </c>
      <c r="B9108">
        <v>16820</v>
      </c>
      <c r="C9108">
        <v>3203</v>
      </c>
      <c r="D9108">
        <v>3203</v>
      </c>
      <c r="E9108">
        <v>1995</v>
      </c>
      <c r="F9108" t="s">
        <v>13459</v>
      </c>
      <c r="G9108" t="s">
        <v>0</v>
      </c>
      <c r="H9108" t="s">
        <v>1</v>
      </c>
      <c r="I9108" t="s">
        <v>2001</v>
      </c>
      <c r="J9108">
        <v>920</v>
      </c>
      <c r="K9108">
        <v>1</v>
      </c>
      <c r="L9108">
        <v>19950403</v>
      </c>
      <c r="M9108">
        <v>20160907</v>
      </c>
      <c r="N9108" t="s">
        <v>3</v>
      </c>
      <c r="O9108" t="s">
        <v>15</v>
      </c>
    </row>
    <row r="9109" spans="1:15" x14ac:dyDescent="0.25">
      <c r="A9109">
        <v>5153270</v>
      </c>
      <c r="B9109">
        <v>3222</v>
      </c>
      <c r="C9109">
        <v>3805</v>
      </c>
      <c r="D9109">
        <v>3805</v>
      </c>
      <c r="E9109">
        <v>1986</v>
      </c>
      <c r="F9109" t="s">
        <v>4410</v>
      </c>
      <c r="G9109" t="s">
        <v>367</v>
      </c>
      <c r="H9109" t="s">
        <v>29</v>
      </c>
      <c r="I9109" t="s">
        <v>588</v>
      </c>
      <c r="J9109">
        <v>7200</v>
      </c>
      <c r="K9109">
        <v>1</v>
      </c>
      <c r="L9109">
        <v>19860101</v>
      </c>
      <c r="M9109">
        <v>20160401</v>
      </c>
      <c r="N9109" t="s">
        <v>3</v>
      </c>
      <c r="O9109" t="s">
        <v>15</v>
      </c>
    </row>
    <row r="9110" spans="1:15" x14ac:dyDescent="0.25">
      <c r="A9110">
        <v>5153454</v>
      </c>
      <c r="B9110">
        <v>36056</v>
      </c>
      <c r="C9110">
        <v>3808</v>
      </c>
      <c r="D9110">
        <v>3808</v>
      </c>
      <c r="E9110">
        <v>1996</v>
      </c>
      <c r="F9110" t="s">
        <v>12042</v>
      </c>
      <c r="G9110" t="s">
        <v>0</v>
      </c>
      <c r="H9110" t="s">
        <v>1</v>
      </c>
      <c r="I9110" t="s">
        <v>232</v>
      </c>
      <c r="J9110">
        <v>935</v>
      </c>
      <c r="K9110">
        <v>1</v>
      </c>
      <c r="L9110">
        <v>19960827</v>
      </c>
      <c r="M9110">
        <v>20160101</v>
      </c>
      <c r="N9110" t="s">
        <v>3</v>
      </c>
      <c r="O9110" t="s">
        <v>15</v>
      </c>
    </row>
    <row r="9111" spans="1:15" x14ac:dyDescent="0.25">
      <c r="A9111">
        <v>5154083</v>
      </c>
      <c r="B9111">
        <v>39586</v>
      </c>
      <c r="C9111">
        <v>3801</v>
      </c>
      <c r="D9111">
        <v>3801</v>
      </c>
      <c r="E9111">
        <v>1989</v>
      </c>
      <c r="F9111" t="s">
        <v>15438</v>
      </c>
      <c r="G9111" t="s">
        <v>0</v>
      </c>
      <c r="H9111" t="s">
        <v>1</v>
      </c>
      <c r="I9111" t="s">
        <v>536</v>
      </c>
      <c r="J9111">
        <v>1120</v>
      </c>
      <c r="K9111">
        <v>1</v>
      </c>
      <c r="L9111">
        <v>19890101</v>
      </c>
      <c r="M9111">
        <v>20090624</v>
      </c>
      <c r="N9111" t="s">
        <v>3</v>
      </c>
      <c r="O9111" t="s">
        <v>536</v>
      </c>
    </row>
    <row r="9112" spans="1:15" x14ac:dyDescent="0.25">
      <c r="A9112">
        <v>5155107</v>
      </c>
      <c r="B9112">
        <v>21704</v>
      </c>
      <c r="C9112">
        <v>3810</v>
      </c>
      <c r="D9112">
        <v>3870</v>
      </c>
      <c r="E9112">
        <v>1996</v>
      </c>
      <c r="F9112" t="s">
        <v>15439</v>
      </c>
      <c r="G9112" t="s">
        <v>0</v>
      </c>
      <c r="H9112" t="s">
        <v>1</v>
      </c>
      <c r="I9112" t="s">
        <v>4411</v>
      </c>
      <c r="J9112">
        <v>1315</v>
      </c>
      <c r="K9112">
        <v>1</v>
      </c>
      <c r="L9112">
        <v>19961118</v>
      </c>
      <c r="M9112">
        <v>20160929</v>
      </c>
      <c r="N9112" t="s">
        <v>3</v>
      </c>
      <c r="O9112" t="s">
        <v>1554</v>
      </c>
    </row>
    <row r="9113" spans="1:15" x14ac:dyDescent="0.25">
      <c r="A9113">
        <v>5156145</v>
      </c>
      <c r="B9113">
        <v>1592</v>
      </c>
      <c r="C9113">
        <v>3703</v>
      </c>
      <c r="D9113">
        <v>3736</v>
      </c>
      <c r="E9113">
        <v>1991</v>
      </c>
      <c r="F9113" t="s">
        <v>15440</v>
      </c>
      <c r="G9113" t="s">
        <v>213</v>
      </c>
      <c r="H9113" t="s">
        <v>79</v>
      </c>
      <c r="I9113" t="s">
        <v>4412</v>
      </c>
      <c r="J9113">
        <v>3380</v>
      </c>
      <c r="K9113">
        <v>2</v>
      </c>
      <c r="L9113">
        <v>19910211</v>
      </c>
      <c r="M9113">
        <v>20160908</v>
      </c>
      <c r="N9113" t="s">
        <v>3</v>
      </c>
      <c r="O9113" t="s">
        <v>201</v>
      </c>
    </row>
    <row r="9114" spans="1:15" x14ac:dyDescent="0.25">
      <c r="A9114">
        <v>5156286</v>
      </c>
      <c r="B9114">
        <v>342</v>
      </c>
      <c r="C9114">
        <v>3610</v>
      </c>
      <c r="D9114">
        <v>3671</v>
      </c>
      <c r="E9114">
        <v>1992</v>
      </c>
      <c r="F9114" t="s">
        <v>15441</v>
      </c>
      <c r="G9114" t="s">
        <v>0</v>
      </c>
      <c r="H9114" t="s">
        <v>1</v>
      </c>
      <c r="I9114" t="s">
        <v>472</v>
      </c>
      <c r="J9114">
        <v>820</v>
      </c>
      <c r="K9114">
        <v>1</v>
      </c>
      <c r="L9114">
        <v>19920101</v>
      </c>
      <c r="M9114">
        <v>20160914</v>
      </c>
      <c r="N9114" t="s">
        <v>3</v>
      </c>
      <c r="O9114" t="s">
        <v>35</v>
      </c>
    </row>
    <row r="9115" spans="1:15" x14ac:dyDescent="0.25">
      <c r="A9115">
        <v>5156738</v>
      </c>
      <c r="B9115">
        <v>56097</v>
      </c>
      <c r="C9115">
        <v>3503</v>
      </c>
      <c r="D9115">
        <v>3503</v>
      </c>
      <c r="E9115">
        <v>1999</v>
      </c>
      <c r="F9115" t="s">
        <v>13373</v>
      </c>
      <c r="G9115" t="s">
        <v>0</v>
      </c>
      <c r="H9115" t="s">
        <v>1</v>
      </c>
      <c r="I9115" t="s">
        <v>1223</v>
      </c>
      <c r="J9115">
        <v>825</v>
      </c>
      <c r="K9115">
        <v>1</v>
      </c>
      <c r="L9115">
        <v>19990101</v>
      </c>
      <c r="M9115">
        <v>20160905</v>
      </c>
      <c r="N9115" t="s">
        <v>3</v>
      </c>
      <c r="O9115" t="s">
        <v>63</v>
      </c>
    </row>
    <row r="9116" spans="1:15" x14ac:dyDescent="0.25">
      <c r="A9116">
        <v>5157948</v>
      </c>
      <c r="B9116">
        <v>194</v>
      </c>
      <c r="C9116">
        <v>3602</v>
      </c>
      <c r="D9116">
        <v>3602</v>
      </c>
      <c r="E9116">
        <v>1980</v>
      </c>
      <c r="F9116" t="s">
        <v>4413</v>
      </c>
      <c r="G9116" t="s">
        <v>0</v>
      </c>
      <c r="H9116" t="s">
        <v>1</v>
      </c>
      <c r="I9116" t="s">
        <v>61</v>
      </c>
      <c r="J9116">
        <v>885</v>
      </c>
      <c r="K9116">
        <v>1</v>
      </c>
      <c r="L9116">
        <v>0</v>
      </c>
      <c r="M9116">
        <v>20160930</v>
      </c>
      <c r="N9116" t="s">
        <v>3</v>
      </c>
      <c r="O9116" t="s">
        <v>15</v>
      </c>
    </row>
    <row r="9117" spans="1:15" x14ac:dyDescent="0.25">
      <c r="A9117">
        <v>5159305</v>
      </c>
      <c r="B9117">
        <v>36049</v>
      </c>
      <c r="C9117">
        <v>3605</v>
      </c>
      <c r="D9117">
        <v>3646</v>
      </c>
      <c r="E9117">
        <v>1996</v>
      </c>
      <c r="F9117" t="s">
        <v>10408</v>
      </c>
      <c r="G9117" t="s">
        <v>17</v>
      </c>
      <c r="H9117" t="s">
        <v>1</v>
      </c>
      <c r="I9117" t="s">
        <v>18</v>
      </c>
      <c r="J9117">
        <v>975</v>
      </c>
      <c r="K9117">
        <v>1</v>
      </c>
      <c r="L9117">
        <v>19960610</v>
      </c>
      <c r="M9117">
        <v>20160912</v>
      </c>
      <c r="N9117" t="s">
        <v>3</v>
      </c>
      <c r="O9117" t="s">
        <v>15</v>
      </c>
    </row>
    <row r="9118" spans="1:15" x14ac:dyDescent="0.25">
      <c r="A9118">
        <v>5159626</v>
      </c>
      <c r="B9118">
        <v>201</v>
      </c>
      <c r="C9118">
        <v>3805</v>
      </c>
      <c r="D9118">
        <v>3805</v>
      </c>
      <c r="E9118">
        <v>1983</v>
      </c>
      <c r="F9118" t="s">
        <v>10909</v>
      </c>
      <c r="G9118" t="s">
        <v>0</v>
      </c>
      <c r="H9118" t="s">
        <v>1</v>
      </c>
      <c r="I9118" t="s">
        <v>103</v>
      </c>
      <c r="J9118">
        <v>890</v>
      </c>
      <c r="K9118">
        <v>1</v>
      </c>
      <c r="L9118">
        <v>19830101</v>
      </c>
      <c r="M9118">
        <v>20160101</v>
      </c>
      <c r="N9118" t="s">
        <v>3</v>
      </c>
      <c r="O9118" t="s">
        <v>15</v>
      </c>
    </row>
    <row r="9119" spans="1:15" x14ac:dyDescent="0.25">
      <c r="A9119">
        <v>5160155</v>
      </c>
      <c r="B9119">
        <v>73419</v>
      </c>
      <c r="C9119">
        <v>3509</v>
      </c>
      <c r="D9119">
        <v>3509</v>
      </c>
      <c r="E9119">
        <v>1996</v>
      </c>
      <c r="F9119" t="s">
        <v>15442</v>
      </c>
      <c r="G9119" t="s">
        <v>0</v>
      </c>
      <c r="H9119" t="s">
        <v>1</v>
      </c>
      <c r="I9119" t="s">
        <v>4414</v>
      </c>
      <c r="J9119">
        <v>1120</v>
      </c>
      <c r="K9119">
        <v>1</v>
      </c>
      <c r="L9119">
        <v>19960101</v>
      </c>
      <c r="M9119">
        <v>20160926</v>
      </c>
      <c r="N9119" t="s">
        <v>3</v>
      </c>
      <c r="O9119" t="s">
        <v>55</v>
      </c>
    </row>
    <row r="9120" spans="1:15" x14ac:dyDescent="0.25">
      <c r="A9120">
        <v>5160958</v>
      </c>
      <c r="B9120">
        <v>131450</v>
      </c>
      <c r="C9120">
        <v>3505</v>
      </c>
      <c r="D9120">
        <v>3505</v>
      </c>
      <c r="E9120">
        <v>2000</v>
      </c>
      <c r="F9120" t="s">
        <v>12504</v>
      </c>
      <c r="G9120" t="s">
        <v>17</v>
      </c>
      <c r="H9120" t="s">
        <v>1</v>
      </c>
      <c r="I9120" t="s">
        <v>4103</v>
      </c>
      <c r="J9120">
        <v>1755</v>
      </c>
      <c r="K9120">
        <v>1</v>
      </c>
      <c r="L9120">
        <v>20000630</v>
      </c>
      <c r="M9120">
        <v>20160903</v>
      </c>
      <c r="N9120" t="s">
        <v>3</v>
      </c>
      <c r="O9120" t="s">
        <v>4</v>
      </c>
    </row>
    <row r="9121" spans="1:15" x14ac:dyDescent="0.25">
      <c r="A9121">
        <v>5161654</v>
      </c>
      <c r="B9121">
        <v>52947</v>
      </c>
      <c r="C9121">
        <v>3808</v>
      </c>
      <c r="D9121">
        <v>3808</v>
      </c>
      <c r="E9121">
        <v>1998</v>
      </c>
      <c r="F9121" t="s">
        <v>11127</v>
      </c>
      <c r="G9121" t="s">
        <v>0</v>
      </c>
      <c r="H9121" t="s">
        <v>1</v>
      </c>
      <c r="I9121" t="s">
        <v>4415</v>
      </c>
      <c r="J9121">
        <v>915</v>
      </c>
      <c r="K9121">
        <v>1</v>
      </c>
      <c r="L9121">
        <v>19980101</v>
      </c>
      <c r="M9121">
        <v>20160101</v>
      </c>
      <c r="N9121" t="s">
        <v>3</v>
      </c>
      <c r="O9121" t="s">
        <v>38</v>
      </c>
    </row>
    <row r="9122" spans="1:15" x14ac:dyDescent="0.25">
      <c r="A9122">
        <v>5161667</v>
      </c>
      <c r="B9122">
        <v>3290</v>
      </c>
      <c r="C9122">
        <v>3602</v>
      </c>
      <c r="D9122">
        <v>3602</v>
      </c>
      <c r="E9122">
        <v>1980</v>
      </c>
      <c r="F9122" t="s">
        <v>4416</v>
      </c>
      <c r="G9122" t="s">
        <v>677</v>
      </c>
      <c r="H9122" t="s">
        <v>29</v>
      </c>
      <c r="I9122" t="s">
        <v>3213</v>
      </c>
      <c r="J9122">
        <v>10640</v>
      </c>
      <c r="K9122">
        <v>2</v>
      </c>
      <c r="L9122">
        <v>19000101</v>
      </c>
      <c r="M9122">
        <v>20160916</v>
      </c>
      <c r="N9122" t="s">
        <v>3</v>
      </c>
      <c r="O9122" t="s">
        <v>31</v>
      </c>
    </row>
    <row r="9123" spans="1:15" x14ac:dyDescent="0.25">
      <c r="A9123">
        <v>5161771</v>
      </c>
      <c r="B9123">
        <v>127612</v>
      </c>
      <c r="C9123">
        <v>3505</v>
      </c>
      <c r="D9123">
        <v>3505</v>
      </c>
      <c r="E9123">
        <v>2004</v>
      </c>
      <c r="F9123" t="s">
        <v>13326</v>
      </c>
      <c r="G9123" t="s">
        <v>17</v>
      </c>
      <c r="H9123" t="s">
        <v>1</v>
      </c>
      <c r="I9123" t="s">
        <v>710</v>
      </c>
      <c r="J9123">
        <v>1655</v>
      </c>
      <c r="K9123">
        <v>1</v>
      </c>
      <c r="L9123">
        <v>20040708</v>
      </c>
      <c r="M9123">
        <v>20160905</v>
      </c>
      <c r="N9123" t="s">
        <v>3</v>
      </c>
      <c r="O9123" t="s">
        <v>48</v>
      </c>
    </row>
    <row r="9124" spans="1:15" x14ac:dyDescent="0.25">
      <c r="A9124">
        <v>5162699</v>
      </c>
      <c r="B9124">
        <v>47360</v>
      </c>
      <c r="C9124">
        <v>3714</v>
      </c>
      <c r="D9124">
        <v>3792</v>
      </c>
      <c r="E9124">
        <v>1997</v>
      </c>
      <c r="F9124" t="s">
        <v>10706</v>
      </c>
      <c r="G9124" t="s">
        <v>0</v>
      </c>
      <c r="H9124" t="s">
        <v>1</v>
      </c>
      <c r="I9124" t="s">
        <v>318</v>
      </c>
      <c r="J9124">
        <v>1051</v>
      </c>
      <c r="K9124">
        <v>1</v>
      </c>
      <c r="L9124">
        <v>19971030</v>
      </c>
      <c r="M9124">
        <v>20160919</v>
      </c>
      <c r="N9124" t="s">
        <v>3</v>
      </c>
      <c r="O9124" t="s">
        <v>4</v>
      </c>
    </row>
    <row r="9125" spans="1:15" x14ac:dyDescent="0.25">
      <c r="A9125">
        <v>5162849</v>
      </c>
      <c r="B9125">
        <v>139245</v>
      </c>
      <c r="C9125">
        <v>3711</v>
      </c>
      <c r="D9125">
        <v>3711</v>
      </c>
      <c r="E9125">
        <v>1996</v>
      </c>
      <c r="F9125" t="s">
        <v>11240</v>
      </c>
      <c r="G9125" t="s">
        <v>0</v>
      </c>
      <c r="H9125" t="s">
        <v>1</v>
      </c>
      <c r="I9125" t="s">
        <v>2936</v>
      </c>
      <c r="J9125">
        <v>1685</v>
      </c>
      <c r="K9125">
        <v>3</v>
      </c>
      <c r="L9125">
        <v>19960920</v>
      </c>
      <c r="M9125">
        <v>20160913</v>
      </c>
      <c r="N9125" t="s">
        <v>40</v>
      </c>
      <c r="O9125" t="s">
        <v>4</v>
      </c>
    </row>
    <row r="9126" spans="1:15" x14ac:dyDescent="0.25">
      <c r="A9126">
        <v>5163104</v>
      </c>
      <c r="B9126">
        <v>45989</v>
      </c>
      <c r="C9126">
        <v>3804</v>
      </c>
      <c r="D9126">
        <v>3842</v>
      </c>
      <c r="E9126">
        <v>1992</v>
      </c>
      <c r="F9126" t="s">
        <v>13578</v>
      </c>
      <c r="G9126" t="s">
        <v>0</v>
      </c>
      <c r="H9126" t="s">
        <v>1</v>
      </c>
      <c r="I9126" t="s">
        <v>4417</v>
      </c>
      <c r="J9126">
        <v>1035</v>
      </c>
      <c r="K9126">
        <v>1</v>
      </c>
      <c r="L9126">
        <v>19920101</v>
      </c>
      <c r="M9126">
        <v>20160912</v>
      </c>
      <c r="N9126" t="s">
        <v>3</v>
      </c>
      <c r="O9126" t="s">
        <v>20</v>
      </c>
    </row>
    <row r="9127" spans="1:15" x14ac:dyDescent="0.25">
      <c r="A9127">
        <v>5164181</v>
      </c>
      <c r="B9127">
        <v>114034</v>
      </c>
      <c r="C9127">
        <v>3805</v>
      </c>
      <c r="D9127">
        <v>3805</v>
      </c>
      <c r="E9127">
        <v>2004</v>
      </c>
      <c r="F9127" t="s">
        <v>15443</v>
      </c>
      <c r="G9127" t="s">
        <v>187</v>
      </c>
      <c r="H9127" t="s">
        <v>29</v>
      </c>
      <c r="I9127" t="s">
        <v>4418</v>
      </c>
      <c r="J9127">
        <v>7480</v>
      </c>
      <c r="K9127">
        <v>3</v>
      </c>
      <c r="L9127">
        <v>20040617</v>
      </c>
      <c r="M9127">
        <v>20160922</v>
      </c>
      <c r="N9127" t="s">
        <v>40</v>
      </c>
      <c r="O9127" t="s">
        <v>895</v>
      </c>
    </row>
    <row r="9128" spans="1:15" x14ac:dyDescent="0.25">
      <c r="A9128">
        <v>5165050</v>
      </c>
      <c r="B9128">
        <v>21709</v>
      </c>
      <c r="C9128">
        <v>3810</v>
      </c>
      <c r="D9128">
        <v>3871</v>
      </c>
      <c r="E9128">
        <v>1996</v>
      </c>
      <c r="F9128" t="s">
        <v>11127</v>
      </c>
      <c r="G9128" t="s">
        <v>0</v>
      </c>
      <c r="H9128" t="s">
        <v>1</v>
      </c>
      <c r="I9128" t="s">
        <v>662</v>
      </c>
      <c r="J9128">
        <v>865</v>
      </c>
      <c r="K9128">
        <v>1</v>
      </c>
      <c r="L9128">
        <v>19960506</v>
      </c>
      <c r="M9128">
        <v>20160915</v>
      </c>
      <c r="N9128" t="s">
        <v>3</v>
      </c>
      <c r="O9128" t="s">
        <v>38</v>
      </c>
    </row>
    <row r="9129" spans="1:15" x14ac:dyDescent="0.25">
      <c r="A9129">
        <v>5165055</v>
      </c>
      <c r="B9129">
        <v>21710</v>
      </c>
      <c r="C9129">
        <v>3303</v>
      </c>
      <c r="D9129">
        <v>3303</v>
      </c>
      <c r="E9129">
        <v>1996</v>
      </c>
      <c r="F9129" t="s">
        <v>11127</v>
      </c>
      <c r="G9129" t="s">
        <v>0</v>
      </c>
      <c r="H9129" t="s">
        <v>1</v>
      </c>
      <c r="I9129" t="s">
        <v>662</v>
      </c>
      <c r="J9129">
        <v>850</v>
      </c>
      <c r="K9129">
        <v>1</v>
      </c>
      <c r="L9129">
        <v>19960101</v>
      </c>
      <c r="M9129">
        <v>20160914</v>
      </c>
      <c r="N9129" t="s">
        <v>3</v>
      </c>
      <c r="O9129" t="s">
        <v>38</v>
      </c>
    </row>
    <row r="9130" spans="1:15" x14ac:dyDescent="0.25">
      <c r="A9130">
        <v>5165629</v>
      </c>
      <c r="B9130">
        <v>536</v>
      </c>
      <c r="C9130">
        <v>3100</v>
      </c>
      <c r="D9130">
        <v>3100</v>
      </c>
      <c r="E9130">
        <v>1990</v>
      </c>
      <c r="F9130" t="s">
        <v>10493</v>
      </c>
      <c r="G9130" t="s">
        <v>0</v>
      </c>
      <c r="H9130" t="s">
        <v>1</v>
      </c>
      <c r="I9130" t="s">
        <v>73</v>
      </c>
      <c r="J9130">
        <v>850</v>
      </c>
      <c r="K9130">
        <v>1</v>
      </c>
      <c r="L9130">
        <v>19900611</v>
      </c>
      <c r="M9130">
        <v>20160915</v>
      </c>
      <c r="N9130" t="s">
        <v>3</v>
      </c>
      <c r="O9130" t="s">
        <v>15</v>
      </c>
    </row>
    <row r="9131" spans="1:15" x14ac:dyDescent="0.25">
      <c r="A9131">
        <v>5165631</v>
      </c>
      <c r="B9131">
        <v>26217</v>
      </c>
      <c r="C9131">
        <v>3810</v>
      </c>
      <c r="D9131">
        <v>3871</v>
      </c>
      <c r="E9131">
        <v>1993</v>
      </c>
      <c r="F9131" t="s">
        <v>15444</v>
      </c>
      <c r="G9131" t="s">
        <v>168</v>
      </c>
      <c r="H9131" t="s">
        <v>1</v>
      </c>
      <c r="I9131" t="s">
        <v>4419</v>
      </c>
      <c r="J9131">
        <v>1520</v>
      </c>
      <c r="K9131">
        <v>1</v>
      </c>
      <c r="L9131">
        <v>19930101</v>
      </c>
      <c r="M9131">
        <v>20160919</v>
      </c>
      <c r="N9131" t="s">
        <v>3</v>
      </c>
      <c r="O9131" t="s">
        <v>35</v>
      </c>
    </row>
    <row r="9132" spans="1:15" x14ac:dyDescent="0.25">
      <c r="A9132">
        <v>5165729</v>
      </c>
      <c r="B9132">
        <v>5880</v>
      </c>
      <c r="C9132">
        <v>3505</v>
      </c>
      <c r="D9132">
        <v>3505</v>
      </c>
      <c r="E9132">
        <v>1994</v>
      </c>
      <c r="F9132" t="s">
        <v>15445</v>
      </c>
      <c r="G9132" t="s">
        <v>0</v>
      </c>
      <c r="H9132" t="s">
        <v>1</v>
      </c>
      <c r="I9132" t="s">
        <v>3466</v>
      </c>
      <c r="J9132">
        <v>1235</v>
      </c>
      <c r="K9132">
        <v>1</v>
      </c>
      <c r="L9132">
        <v>19940101</v>
      </c>
      <c r="M9132">
        <v>20160908</v>
      </c>
      <c r="N9132" t="s">
        <v>3</v>
      </c>
      <c r="O9132" t="s">
        <v>4</v>
      </c>
    </row>
    <row r="9133" spans="1:15" x14ac:dyDescent="0.25">
      <c r="A9133">
        <v>5166236</v>
      </c>
      <c r="B9133">
        <v>128074</v>
      </c>
      <c r="C9133">
        <v>3210</v>
      </c>
      <c r="D9133">
        <v>3270</v>
      </c>
      <c r="E9133">
        <v>1997</v>
      </c>
      <c r="F9133" t="s">
        <v>15446</v>
      </c>
      <c r="G9133" t="s">
        <v>0</v>
      </c>
      <c r="H9133" t="s">
        <v>1</v>
      </c>
      <c r="I9133" t="s">
        <v>1901</v>
      </c>
      <c r="J9133">
        <v>1390</v>
      </c>
      <c r="K9133">
        <v>1</v>
      </c>
      <c r="L9133">
        <v>19970131</v>
      </c>
      <c r="M9133">
        <v>20160921</v>
      </c>
      <c r="N9133" t="s">
        <v>3</v>
      </c>
      <c r="O9133" t="s">
        <v>63</v>
      </c>
    </row>
    <row r="9134" spans="1:15" x14ac:dyDescent="0.25">
      <c r="A9134">
        <v>5166294</v>
      </c>
      <c r="B9134">
        <v>21709</v>
      </c>
      <c r="C9134">
        <v>3703</v>
      </c>
      <c r="D9134">
        <v>3736</v>
      </c>
      <c r="E9134">
        <v>1996</v>
      </c>
      <c r="F9134" t="s">
        <v>11127</v>
      </c>
      <c r="G9134" t="s">
        <v>0</v>
      </c>
      <c r="H9134" t="s">
        <v>1</v>
      </c>
      <c r="I9134" t="s">
        <v>662</v>
      </c>
      <c r="J9134">
        <v>865</v>
      </c>
      <c r="K9134">
        <v>1</v>
      </c>
      <c r="L9134">
        <v>19960306</v>
      </c>
      <c r="M9134">
        <v>20160912</v>
      </c>
      <c r="N9134" t="s">
        <v>3</v>
      </c>
      <c r="O9134" t="s">
        <v>38</v>
      </c>
    </row>
    <row r="9135" spans="1:15" x14ac:dyDescent="0.25">
      <c r="A9135">
        <v>5166305</v>
      </c>
      <c r="B9135">
        <v>22616</v>
      </c>
      <c r="C9135">
        <v>3611</v>
      </c>
      <c r="D9135">
        <v>3677</v>
      </c>
      <c r="E9135">
        <v>1995</v>
      </c>
      <c r="F9135" t="s">
        <v>10408</v>
      </c>
      <c r="G9135" t="s">
        <v>0</v>
      </c>
      <c r="H9135" t="s">
        <v>1</v>
      </c>
      <c r="I9135" t="s">
        <v>18</v>
      </c>
      <c r="J9135">
        <v>975</v>
      </c>
      <c r="K9135">
        <v>1</v>
      </c>
      <c r="L9135">
        <v>19951123</v>
      </c>
      <c r="M9135">
        <v>20160922</v>
      </c>
      <c r="N9135" t="s">
        <v>3</v>
      </c>
      <c r="O9135" t="s">
        <v>15</v>
      </c>
    </row>
    <row r="9136" spans="1:15" x14ac:dyDescent="0.25">
      <c r="A9136">
        <v>5166972</v>
      </c>
      <c r="B9136">
        <v>21709</v>
      </c>
      <c r="C9136">
        <v>3605</v>
      </c>
      <c r="D9136">
        <v>3605</v>
      </c>
      <c r="E9136">
        <v>1995</v>
      </c>
      <c r="F9136" t="s">
        <v>12721</v>
      </c>
      <c r="G9136" t="s">
        <v>0</v>
      </c>
      <c r="H9136" t="s">
        <v>1</v>
      </c>
      <c r="I9136" t="s">
        <v>662</v>
      </c>
      <c r="J9136">
        <v>932</v>
      </c>
      <c r="K9136">
        <v>1</v>
      </c>
      <c r="L9136">
        <v>19950322</v>
      </c>
      <c r="M9136">
        <v>20160901</v>
      </c>
      <c r="N9136" t="s">
        <v>3</v>
      </c>
      <c r="O9136" t="s">
        <v>38</v>
      </c>
    </row>
    <row r="9137" spans="1:15" x14ac:dyDescent="0.25">
      <c r="A9137">
        <v>5167128</v>
      </c>
      <c r="B9137">
        <v>188</v>
      </c>
      <c r="C9137">
        <v>3204</v>
      </c>
      <c r="D9137">
        <v>3204</v>
      </c>
      <c r="E9137">
        <v>1987</v>
      </c>
      <c r="F9137" t="s">
        <v>10508</v>
      </c>
      <c r="G9137" t="s">
        <v>0</v>
      </c>
      <c r="H9137" t="s">
        <v>1</v>
      </c>
      <c r="I9137" t="s">
        <v>16</v>
      </c>
      <c r="J9137">
        <v>875</v>
      </c>
      <c r="K9137">
        <v>1</v>
      </c>
      <c r="L9137">
        <v>19870331</v>
      </c>
      <c r="M9137">
        <v>20160922</v>
      </c>
      <c r="N9137" t="s">
        <v>3</v>
      </c>
      <c r="O9137" t="s">
        <v>15</v>
      </c>
    </row>
    <row r="9138" spans="1:15" x14ac:dyDescent="0.25">
      <c r="A9138">
        <v>5167333</v>
      </c>
      <c r="B9138">
        <v>326</v>
      </c>
      <c r="C9138">
        <v>3710</v>
      </c>
      <c r="D9138">
        <v>3710</v>
      </c>
      <c r="E9138">
        <v>1990</v>
      </c>
      <c r="F9138" t="s">
        <v>12323</v>
      </c>
      <c r="G9138" t="s">
        <v>0</v>
      </c>
      <c r="H9138" t="s">
        <v>1</v>
      </c>
      <c r="I9138" t="s">
        <v>74</v>
      </c>
      <c r="J9138">
        <v>945</v>
      </c>
      <c r="K9138">
        <v>3</v>
      </c>
      <c r="L9138">
        <v>19900101</v>
      </c>
      <c r="M9138">
        <v>20160101</v>
      </c>
      <c r="N9138" t="s">
        <v>3</v>
      </c>
      <c r="O9138" t="s">
        <v>46</v>
      </c>
    </row>
    <row r="9139" spans="1:15" x14ac:dyDescent="0.25">
      <c r="A9139">
        <v>5167875</v>
      </c>
      <c r="B9139">
        <v>25558</v>
      </c>
      <c r="C9139">
        <v>3805</v>
      </c>
      <c r="D9139">
        <v>3805</v>
      </c>
      <c r="E9139">
        <v>1991</v>
      </c>
      <c r="F9139" t="s">
        <v>15447</v>
      </c>
      <c r="G9139" t="s">
        <v>213</v>
      </c>
      <c r="H9139" t="s">
        <v>79</v>
      </c>
      <c r="I9139" t="s">
        <v>1106</v>
      </c>
      <c r="J9139">
        <v>2400</v>
      </c>
      <c r="K9139">
        <v>2</v>
      </c>
      <c r="L9139">
        <v>19910101</v>
      </c>
      <c r="M9139">
        <v>20160101</v>
      </c>
      <c r="N9139" t="s">
        <v>3</v>
      </c>
      <c r="O9139" t="s">
        <v>201</v>
      </c>
    </row>
    <row r="9140" spans="1:15" x14ac:dyDescent="0.25">
      <c r="A9140">
        <v>5167917</v>
      </c>
      <c r="B9140">
        <v>31257</v>
      </c>
      <c r="C9140">
        <v>3303</v>
      </c>
      <c r="D9140">
        <v>3303</v>
      </c>
      <c r="E9140">
        <v>1996</v>
      </c>
      <c r="F9140" t="s">
        <v>13245</v>
      </c>
      <c r="G9140" t="s">
        <v>0</v>
      </c>
      <c r="H9140" t="s">
        <v>1</v>
      </c>
      <c r="I9140" t="s">
        <v>1651</v>
      </c>
      <c r="J9140">
        <v>930</v>
      </c>
      <c r="K9140">
        <v>1</v>
      </c>
      <c r="L9140">
        <v>19960617</v>
      </c>
      <c r="M9140">
        <v>20160907</v>
      </c>
      <c r="N9140" t="s">
        <v>3</v>
      </c>
      <c r="O9140" t="s">
        <v>48</v>
      </c>
    </row>
    <row r="9141" spans="1:15" x14ac:dyDescent="0.25">
      <c r="A9141">
        <v>5168448</v>
      </c>
      <c r="B9141">
        <v>140455</v>
      </c>
      <c r="C9141">
        <v>3704</v>
      </c>
      <c r="D9141">
        <v>3704</v>
      </c>
      <c r="E9141">
        <v>1997</v>
      </c>
      <c r="F9141" t="s">
        <v>13680</v>
      </c>
      <c r="G9141" t="s">
        <v>0</v>
      </c>
      <c r="H9141" t="s">
        <v>1</v>
      </c>
      <c r="I9141" t="s">
        <v>4185</v>
      </c>
      <c r="J9141">
        <v>1600</v>
      </c>
      <c r="K9141">
        <v>1</v>
      </c>
      <c r="L9141">
        <v>19970227</v>
      </c>
      <c r="M9141">
        <v>20160921</v>
      </c>
      <c r="N9141" t="s">
        <v>3</v>
      </c>
      <c r="O9141" t="s">
        <v>328</v>
      </c>
    </row>
    <row r="9142" spans="1:15" x14ac:dyDescent="0.25">
      <c r="A9142">
        <v>5168739</v>
      </c>
      <c r="B9142">
        <v>66168</v>
      </c>
      <c r="C9142">
        <v>3305</v>
      </c>
      <c r="D9142">
        <v>3305</v>
      </c>
      <c r="E9142">
        <v>1994</v>
      </c>
      <c r="F9142" t="s">
        <v>15025</v>
      </c>
      <c r="G9142" t="s">
        <v>0</v>
      </c>
      <c r="H9142" t="s">
        <v>1</v>
      </c>
      <c r="I9142" t="s">
        <v>1841</v>
      </c>
      <c r="J9142">
        <v>850</v>
      </c>
      <c r="K9142">
        <v>1</v>
      </c>
      <c r="L9142">
        <v>19940630</v>
      </c>
      <c r="M9142">
        <v>20160919</v>
      </c>
      <c r="N9142" t="s">
        <v>3</v>
      </c>
      <c r="O9142" t="s">
        <v>48</v>
      </c>
    </row>
    <row r="9143" spans="1:15" x14ac:dyDescent="0.25">
      <c r="A9143">
        <v>5169504</v>
      </c>
      <c r="B9143">
        <v>7945</v>
      </c>
      <c r="C9143">
        <v>3703</v>
      </c>
      <c r="D9143">
        <v>3736</v>
      </c>
      <c r="E9143">
        <v>1993</v>
      </c>
      <c r="F9143" t="s">
        <v>15448</v>
      </c>
      <c r="G9143" t="s">
        <v>0</v>
      </c>
      <c r="H9143" t="s">
        <v>1</v>
      </c>
      <c r="I9143" t="s">
        <v>4420</v>
      </c>
      <c r="J9143">
        <v>1615</v>
      </c>
      <c r="K9143">
        <v>1</v>
      </c>
      <c r="L9143">
        <v>0</v>
      </c>
      <c r="M9143">
        <v>20160101</v>
      </c>
      <c r="N9143" t="s">
        <v>3</v>
      </c>
      <c r="O9143" t="s">
        <v>574</v>
      </c>
    </row>
    <row r="9144" spans="1:15" x14ac:dyDescent="0.25">
      <c r="A9144">
        <v>5170083</v>
      </c>
      <c r="B9144">
        <v>1254</v>
      </c>
      <c r="C9144">
        <v>3803</v>
      </c>
      <c r="D9144">
        <v>3837</v>
      </c>
      <c r="E9144">
        <v>1993</v>
      </c>
      <c r="F9144" t="s">
        <v>14971</v>
      </c>
      <c r="G9144" t="s">
        <v>0</v>
      </c>
      <c r="H9144" t="s">
        <v>1</v>
      </c>
      <c r="I9144" t="s">
        <v>1722</v>
      </c>
      <c r="J9144">
        <v>1110</v>
      </c>
      <c r="K9144">
        <v>1</v>
      </c>
      <c r="L9144">
        <v>19930101</v>
      </c>
      <c r="M9144">
        <v>20160912</v>
      </c>
      <c r="N9144" t="s">
        <v>3</v>
      </c>
      <c r="O9144" t="s">
        <v>4</v>
      </c>
    </row>
    <row r="9145" spans="1:15" x14ac:dyDescent="0.25">
      <c r="A9145">
        <v>5170191</v>
      </c>
      <c r="B9145">
        <v>5126</v>
      </c>
      <c r="C9145">
        <v>3805</v>
      </c>
      <c r="D9145">
        <v>3805</v>
      </c>
      <c r="E9145">
        <v>1988</v>
      </c>
      <c r="F9145" t="s">
        <v>10481</v>
      </c>
      <c r="G9145" t="s">
        <v>0</v>
      </c>
      <c r="H9145" t="s">
        <v>1</v>
      </c>
      <c r="I9145" t="s">
        <v>16</v>
      </c>
      <c r="J9145">
        <v>875</v>
      </c>
      <c r="K9145">
        <v>1</v>
      </c>
      <c r="L9145">
        <v>19880101</v>
      </c>
      <c r="M9145">
        <v>20160101</v>
      </c>
      <c r="N9145" t="s">
        <v>3</v>
      </c>
      <c r="O9145" t="s">
        <v>15</v>
      </c>
    </row>
    <row r="9146" spans="1:15" x14ac:dyDescent="0.25">
      <c r="A9146">
        <v>5170262</v>
      </c>
      <c r="B9146">
        <v>42603</v>
      </c>
      <c r="C9146">
        <v>3807</v>
      </c>
      <c r="D9146">
        <v>3855</v>
      </c>
      <c r="E9146">
        <v>1997</v>
      </c>
      <c r="F9146" t="s">
        <v>15449</v>
      </c>
      <c r="G9146" t="s">
        <v>263</v>
      </c>
      <c r="H9146" t="s">
        <v>65</v>
      </c>
      <c r="I9146" t="s">
        <v>3282</v>
      </c>
      <c r="J9146">
        <v>1660</v>
      </c>
      <c r="K9146">
        <v>2</v>
      </c>
      <c r="L9146">
        <v>19970103</v>
      </c>
      <c r="M9146">
        <v>20160101</v>
      </c>
      <c r="N9146" t="s">
        <v>3</v>
      </c>
      <c r="O9146" t="s">
        <v>452</v>
      </c>
    </row>
    <row r="9147" spans="1:15" x14ac:dyDescent="0.25">
      <c r="A9147">
        <v>5174326</v>
      </c>
      <c r="B9147">
        <v>74324</v>
      </c>
      <c r="C9147">
        <v>3210</v>
      </c>
      <c r="D9147">
        <v>3270</v>
      </c>
      <c r="E9147">
        <v>1999</v>
      </c>
      <c r="F9147" t="s">
        <v>15450</v>
      </c>
      <c r="G9147" t="s">
        <v>263</v>
      </c>
      <c r="H9147" t="s">
        <v>65</v>
      </c>
      <c r="I9147" t="s">
        <v>4421</v>
      </c>
      <c r="J9147">
        <v>1835</v>
      </c>
      <c r="K9147">
        <v>2</v>
      </c>
      <c r="L9147">
        <v>19990707</v>
      </c>
      <c r="M9147">
        <v>20160920</v>
      </c>
      <c r="N9147" t="s">
        <v>3</v>
      </c>
      <c r="O9147" t="s">
        <v>4</v>
      </c>
    </row>
    <row r="9148" spans="1:15" x14ac:dyDescent="0.25">
      <c r="A9148">
        <v>5175028</v>
      </c>
      <c r="B9148">
        <v>12301</v>
      </c>
      <c r="C9148">
        <v>3713</v>
      </c>
      <c r="D9148">
        <v>3713</v>
      </c>
      <c r="E9148">
        <v>1980</v>
      </c>
      <c r="F9148" t="s">
        <v>15451</v>
      </c>
      <c r="G9148" t="s">
        <v>348</v>
      </c>
      <c r="H9148" t="s">
        <v>252</v>
      </c>
      <c r="I9148" t="s">
        <v>1662</v>
      </c>
      <c r="J9148">
        <v>1775</v>
      </c>
      <c r="K9148">
        <v>3</v>
      </c>
      <c r="L9148">
        <v>19810223</v>
      </c>
      <c r="M9148">
        <v>20160901</v>
      </c>
      <c r="N9148" t="s">
        <v>40</v>
      </c>
      <c r="O9148" t="s">
        <v>1788</v>
      </c>
    </row>
    <row r="9149" spans="1:15" x14ac:dyDescent="0.25">
      <c r="A9149">
        <v>5175640</v>
      </c>
      <c r="B9149">
        <v>4000</v>
      </c>
      <c r="C9149">
        <v>3802</v>
      </c>
      <c r="D9149">
        <v>3802</v>
      </c>
      <c r="E9149">
        <v>1993</v>
      </c>
      <c r="F9149" t="s">
        <v>15452</v>
      </c>
      <c r="G9149" t="s">
        <v>0</v>
      </c>
      <c r="H9149" t="s">
        <v>1</v>
      </c>
      <c r="I9149" t="s">
        <v>3372</v>
      </c>
      <c r="J9149">
        <v>1555</v>
      </c>
      <c r="K9149">
        <v>1</v>
      </c>
      <c r="L9149">
        <v>19930101</v>
      </c>
      <c r="M9149">
        <v>20160908</v>
      </c>
      <c r="N9149" t="s">
        <v>3</v>
      </c>
      <c r="O9149" t="s">
        <v>132</v>
      </c>
    </row>
    <row r="9150" spans="1:15" x14ac:dyDescent="0.25">
      <c r="A9150">
        <v>5176924</v>
      </c>
      <c r="B9150">
        <v>31383</v>
      </c>
      <c r="C9150">
        <v>3710</v>
      </c>
      <c r="D9150">
        <v>3710</v>
      </c>
      <c r="E9150">
        <v>1990</v>
      </c>
      <c r="F9150" t="s">
        <v>13596</v>
      </c>
      <c r="G9150" t="s">
        <v>0</v>
      </c>
      <c r="H9150" t="s">
        <v>1</v>
      </c>
      <c r="I9150" t="s">
        <v>2288</v>
      </c>
      <c r="J9150">
        <v>925</v>
      </c>
      <c r="K9150">
        <v>1</v>
      </c>
      <c r="L9150">
        <v>19900101</v>
      </c>
      <c r="M9150">
        <v>20160101</v>
      </c>
      <c r="N9150" t="s">
        <v>3</v>
      </c>
      <c r="O9150" t="s">
        <v>346</v>
      </c>
    </row>
    <row r="9151" spans="1:15" x14ac:dyDescent="0.25">
      <c r="A9151">
        <v>5176928</v>
      </c>
      <c r="B9151">
        <v>188</v>
      </c>
      <c r="C9151">
        <v>3805</v>
      </c>
      <c r="D9151">
        <v>3805</v>
      </c>
      <c r="E9151">
        <v>1977</v>
      </c>
      <c r="F9151" t="s">
        <v>15453</v>
      </c>
      <c r="G9151" t="s">
        <v>0</v>
      </c>
      <c r="H9151" t="s">
        <v>1</v>
      </c>
      <c r="I9151" t="s">
        <v>16</v>
      </c>
      <c r="J9151">
        <v>875</v>
      </c>
      <c r="K9151">
        <v>1</v>
      </c>
      <c r="L9151">
        <v>19770101</v>
      </c>
      <c r="M9151">
        <v>20160101</v>
      </c>
      <c r="N9151" t="s">
        <v>3</v>
      </c>
      <c r="O9151" t="s">
        <v>15</v>
      </c>
    </row>
    <row r="9152" spans="1:15" x14ac:dyDescent="0.25">
      <c r="A9152">
        <v>5177097</v>
      </c>
      <c r="B9152">
        <v>7243</v>
      </c>
      <c r="C9152">
        <v>3810</v>
      </c>
      <c r="D9152">
        <v>3810</v>
      </c>
      <c r="E9152">
        <v>1988</v>
      </c>
      <c r="F9152" t="s">
        <v>12993</v>
      </c>
      <c r="G9152" t="s">
        <v>0</v>
      </c>
      <c r="H9152" t="s">
        <v>1</v>
      </c>
      <c r="I9152" t="s">
        <v>839</v>
      </c>
      <c r="J9152">
        <v>1125</v>
      </c>
      <c r="K9152">
        <v>1</v>
      </c>
      <c r="L9152">
        <v>19880101</v>
      </c>
      <c r="M9152">
        <v>20160909</v>
      </c>
      <c r="N9152" t="s">
        <v>3</v>
      </c>
      <c r="O9152" t="s">
        <v>53</v>
      </c>
    </row>
    <row r="9153" spans="1:15" x14ac:dyDescent="0.25">
      <c r="A9153">
        <v>5177323</v>
      </c>
      <c r="B9153">
        <v>40928</v>
      </c>
      <c r="C9153">
        <v>3805</v>
      </c>
      <c r="D9153">
        <v>3805</v>
      </c>
      <c r="E9153">
        <v>1968</v>
      </c>
      <c r="F9153" t="s">
        <v>4422</v>
      </c>
      <c r="G9153" t="s">
        <v>83</v>
      </c>
      <c r="H9153" t="s">
        <v>208</v>
      </c>
      <c r="I9153" t="s">
        <v>4423</v>
      </c>
      <c r="J9153">
        <v>140</v>
      </c>
      <c r="K9153">
        <v>1</v>
      </c>
      <c r="L9153">
        <v>19680101</v>
      </c>
      <c r="M9153">
        <v>20160101</v>
      </c>
      <c r="N9153" t="s">
        <v>3</v>
      </c>
      <c r="O9153" t="s">
        <v>10</v>
      </c>
    </row>
    <row r="9154" spans="1:15" x14ac:dyDescent="0.25">
      <c r="A9154">
        <v>5177578</v>
      </c>
      <c r="B9154">
        <v>16819</v>
      </c>
      <c r="C9154">
        <v>3807</v>
      </c>
      <c r="D9154">
        <v>3855</v>
      </c>
      <c r="E9154">
        <v>1995</v>
      </c>
      <c r="F9154" t="s">
        <v>11228</v>
      </c>
      <c r="G9154" t="s">
        <v>0</v>
      </c>
      <c r="H9154" t="s">
        <v>1</v>
      </c>
      <c r="I9154" t="s">
        <v>232</v>
      </c>
      <c r="J9154">
        <v>920</v>
      </c>
      <c r="K9154">
        <v>1</v>
      </c>
      <c r="L9154">
        <v>19950626</v>
      </c>
      <c r="M9154">
        <v>20160914</v>
      </c>
      <c r="N9154" t="s">
        <v>3</v>
      </c>
      <c r="O9154" t="s">
        <v>15</v>
      </c>
    </row>
    <row r="9155" spans="1:15" x14ac:dyDescent="0.25">
      <c r="A9155">
        <v>5177928</v>
      </c>
      <c r="B9155">
        <v>1511</v>
      </c>
      <c r="C9155">
        <v>3808</v>
      </c>
      <c r="D9155">
        <v>3808</v>
      </c>
      <c r="E9155">
        <v>1979</v>
      </c>
      <c r="F9155" t="s">
        <v>15454</v>
      </c>
      <c r="G9155" t="s">
        <v>0</v>
      </c>
      <c r="H9155" t="s">
        <v>1</v>
      </c>
      <c r="I9155" t="s">
        <v>211</v>
      </c>
      <c r="J9155">
        <v>920</v>
      </c>
      <c r="K9155">
        <v>1</v>
      </c>
      <c r="L9155">
        <v>19790101</v>
      </c>
      <c r="M9155">
        <v>20160101</v>
      </c>
      <c r="N9155" t="s">
        <v>3</v>
      </c>
      <c r="O9155" t="s">
        <v>118</v>
      </c>
    </row>
    <row r="9156" spans="1:15" x14ac:dyDescent="0.25">
      <c r="A9156">
        <v>5178561</v>
      </c>
      <c r="B9156">
        <v>163711</v>
      </c>
      <c r="C9156">
        <v>3606</v>
      </c>
      <c r="D9156">
        <v>3606</v>
      </c>
      <c r="E9156">
        <v>2005</v>
      </c>
      <c r="F9156" t="s">
        <v>15455</v>
      </c>
      <c r="G9156" t="s">
        <v>0</v>
      </c>
      <c r="H9156" t="s">
        <v>1</v>
      </c>
      <c r="I9156" t="s">
        <v>4080</v>
      </c>
      <c r="J9156">
        <v>1345</v>
      </c>
      <c r="K9156">
        <v>3</v>
      </c>
      <c r="L9156">
        <v>20051007</v>
      </c>
      <c r="M9156">
        <v>20160916</v>
      </c>
      <c r="N9156" t="s">
        <v>40</v>
      </c>
      <c r="O9156" t="s">
        <v>15</v>
      </c>
    </row>
    <row r="9157" spans="1:15" x14ac:dyDescent="0.25">
      <c r="A9157">
        <v>5178679</v>
      </c>
      <c r="B9157">
        <v>30124</v>
      </c>
      <c r="C9157">
        <v>3702</v>
      </c>
      <c r="D9157">
        <v>3730</v>
      </c>
      <c r="E9157">
        <v>1984</v>
      </c>
      <c r="F9157" t="s">
        <v>15456</v>
      </c>
      <c r="G9157" t="s">
        <v>168</v>
      </c>
      <c r="H9157" t="s">
        <v>1</v>
      </c>
      <c r="I9157" t="s">
        <v>4424</v>
      </c>
      <c r="J9157">
        <v>905</v>
      </c>
      <c r="K9157">
        <v>1</v>
      </c>
      <c r="L9157">
        <v>0</v>
      </c>
      <c r="M9157">
        <v>20160101</v>
      </c>
      <c r="N9157" t="s">
        <v>3</v>
      </c>
      <c r="O9157" t="s">
        <v>1554</v>
      </c>
    </row>
    <row r="9158" spans="1:15" x14ac:dyDescent="0.25">
      <c r="A9158">
        <v>5178820</v>
      </c>
      <c r="B9158">
        <v>140003</v>
      </c>
      <c r="C9158">
        <v>3809</v>
      </c>
      <c r="D9158">
        <v>3865</v>
      </c>
      <c r="E9158">
        <v>1996</v>
      </c>
      <c r="F9158" t="s">
        <v>11185</v>
      </c>
      <c r="G9158" t="s">
        <v>0</v>
      </c>
      <c r="H9158" t="s">
        <v>1</v>
      </c>
      <c r="I9158" t="s">
        <v>710</v>
      </c>
      <c r="J9158">
        <v>1070</v>
      </c>
      <c r="K9158">
        <v>1</v>
      </c>
      <c r="L9158">
        <v>19960619</v>
      </c>
      <c r="M9158">
        <v>20160921</v>
      </c>
      <c r="N9158" t="s">
        <v>3</v>
      </c>
      <c r="O9158" t="s">
        <v>48</v>
      </c>
    </row>
    <row r="9159" spans="1:15" x14ac:dyDescent="0.25">
      <c r="A9159">
        <v>5179081</v>
      </c>
      <c r="B9159">
        <v>4986</v>
      </c>
      <c r="C9159">
        <v>3201</v>
      </c>
      <c r="D9159">
        <v>3201</v>
      </c>
      <c r="E9159">
        <v>1963</v>
      </c>
      <c r="F9159" t="s">
        <v>15457</v>
      </c>
      <c r="G9159" t="s">
        <v>1028</v>
      </c>
      <c r="H9159" t="s">
        <v>208</v>
      </c>
      <c r="I9159" t="s">
        <v>1029</v>
      </c>
      <c r="J9159">
        <v>57</v>
      </c>
      <c r="K9159">
        <v>1</v>
      </c>
      <c r="L9159">
        <v>19630528</v>
      </c>
      <c r="M9159">
        <v>20160101</v>
      </c>
      <c r="N9159" t="s">
        <v>3</v>
      </c>
      <c r="O9159" t="s">
        <v>10</v>
      </c>
    </row>
    <row r="9160" spans="1:15" x14ac:dyDescent="0.25">
      <c r="A9160">
        <v>5179489</v>
      </c>
      <c r="B9160">
        <v>21670</v>
      </c>
      <c r="C9160">
        <v>3209</v>
      </c>
      <c r="D9160">
        <v>3265</v>
      </c>
      <c r="E9160">
        <v>1996</v>
      </c>
      <c r="F9160" t="s">
        <v>12238</v>
      </c>
      <c r="G9160" t="s">
        <v>0</v>
      </c>
      <c r="H9160" t="s">
        <v>1</v>
      </c>
      <c r="I9160" t="s">
        <v>181</v>
      </c>
      <c r="J9160">
        <v>935</v>
      </c>
      <c r="K9160">
        <v>1</v>
      </c>
      <c r="L9160">
        <v>19961105</v>
      </c>
      <c r="M9160">
        <v>20160926</v>
      </c>
      <c r="N9160" t="s">
        <v>3</v>
      </c>
      <c r="O9160" t="s">
        <v>15</v>
      </c>
    </row>
    <row r="9161" spans="1:15" x14ac:dyDescent="0.25">
      <c r="A9161">
        <v>5179556</v>
      </c>
      <c r="B9161">
        <v>7591</v>
      </c>
      <c r="C9161">
        <v>3809</v>
      </c>
      <c r="D9161">
        <v>3866</v>
      </c>
      <c r="E9161">
        <v>1991</v>
      </c>
      <c r="F9161" t="s">
        <v>15185</v>
      </c>
      <c r="G9161" t="s">
        <v>0</v>
      </c>
      <c r="H9161" t="s">
        <v>1</v>
      </c>
      <c r="I9161" t="s">
        <v>3035</v>
      </c>
      <c r="J9161">
        <v>835</v>
      </c>
      <c r="K9161">
        <v>1</v>
      </c>
      <c r="L9161">
        <v>19910101</v>
      </c>
      <c r="M9161">
        <v>20160921</v>
      </c>
      <c r="N9161" t="s">
        <v>3</v>
      </c>
      <c r="O9161" t="s">
        <v>55</v>
      </c>
    </row>
    <row r="9162" spans="1:15" x14ac:dyDescent="0.25">
      <c r="A9162">
        <v>5179666</v>
      </c>
      <c r="B9162">
        <v>1525</v>
      </c>
      <c r="C9162">
        <v>3805</v>
      </c>
      <c r="D9162">
        <v>3805</v>
      </c>
      <c r="E9162">
        <v>1980</v>
      </c>
      <c r="F9162" t="s">
        <v>15458</v>
      </c>
      <c r="G9162" t="s">
        <v>0</v>
      </c>
      <c r="H9162" t="s">
        <v>1</v>
      </c>
      <c r="I9162" t="s">
        <v>186</v>
      </c>
      <c r="J9162">
        <v>880</v>
      </c>
      <c r="K9162">
        <v>1</v>
      </c>
      <c r="L9162">
        <v>19800101</v>
      </c>
      <c r="M9162">
        <v>20160101</v>
      </c>
      <c r="N9162" t="s">
        <v>3</v>
      </c>
      <c r="O9162" t="s">
        <v>15</v>
      </c>
    </row>
    <row r="9163" spans="1:15" x14ac:dyDescent="0.25">
      <c r="A9163">
        <v>5179846</v>
      </c>
      <c r="B9163">
        <v>86615</v>
      </c>
      <c r="C9163">
        <v>3503</v>
      </c>
      <c r="D9163">
        <v>3503</v>
      </c>
      <c r="E9163">
        <v>2001</v>
      </c>
      <c r="F9163" t="s">
        <v>15459</v>
      </c>
      <c r="G9163" t="s">
        <v>187</v>
      </c>
      <c r="H9163" t="s">
        <v>65</v>
      </c>
      <c r="I9163" t="s">
        <v>4425</v>
      </c>
      <c r="J9163">
        <v>1960</v>
      </c>
      <c r="K9163">
        <v>2</v>
      </c>
      <c r="L9163">
        <v>20010509</v>
      </c>
      <c r="M9163">
        <v>20160913</v>
      </c>
      <c r="N9163" t="s">
        <v>3</v>
      </c>
      <c r="O9163" t="s">
        <v>55</v>
      </c>
    </row>
    <row r="9164" spans="1:15" x14ac:dyDescent="0.25">
      <c r="A9164">
        <v>5179919</v>
      </c>
      <c r="B9164">
        <v>287891</v>
      </c>
      <c r="C9164">
        <v>3705</v>
      </c>
      <c r="D9164">
        <v>3705</v>
      </c>
      <c r="E9164">
        <v>2011</v>
      </c>
      <c r="F9164" t="s">
        <v>4426</v>
      </c>
      <c r="G9164" t="s">
        <v>1524</v>
      </c>
      <c r="H9164" t="s">
        <v>1149</v>
      </c>
      <c r="I9164" t="s">
        <v>4427</v>
      </c>
      <c r="J9164">
        <v>10710</v>
      </c>
      <c r="K9164">
        <v>3</v>
      </c>
      <c r="L9164">
        <v>20110530</v>
      </c>
      <c r="M9164">
        <v>20160920</v>
      </c>
      <c r="N9164" t="s">
        <v>40</v>
      </c>
      <c r="O9164" t="s">
        <v>3820</v>
      </c>
    </row>
    <row r="9165" spans="1:15" x14ac:dyDescent="0.25">
      <c r="A9165">
        <v>5180281</v>
      </c>
      <c r="B9165">
        <v>13847</v>
      </c>
      <c r="C9165">
        <v>3710</v>
      </c>
      <c r="D9165">
        <v>3710</v>
      </c>
      <c r="E9165">
        <v>1994</v>
      </c>
      <c r="F9165" t="s">
        <v>11127</v>
      </c>
      <c r="G9165" t="s">
        <v>0</v>
      </c>
      <c r="H9165" t="s">
        <v>1</v>
      </c>
      <c r="I9165" t="s">
        <v>662</v>
      </c>
      <c r="J9165">
        <v>850</v>
      </c>
      <c r="K9165">
        <v>1</v>
      </c>
      <c r="L9165">
        <v>19940906</v>
      </c>
      <c r="M9165">
        <v>20160907</v>
      </c>
      <c r="N9165" t="s">
        <v>3</v>
      </c>
      <c r="O9165" t="s">
        <v>38</v>
      </c>
    </row>
    <row r="9166" spans="1:15" x14ac:dyDescent="0.25">
      <c r="A9166">
        <v>5180934</v>
      </c>
      <c r="B9166">
        <v>3453</v>
      </c>
      <c r="C9166">
        <v>3206</v>
      </c>
      <c r="D9166">
        <v>3250</v>
      </c>
      <c r="E9166">
        <v>1990</v>
      </c>
      <c r="F9166" t="s">
        <v>15460</v>
      </c>
      <c r="G9166" t="s">
        <v>199</v>
      </c>
      <c r="H9166" t="s">
        <v>79</v>
      </c>
      <c r="I9166" t="s">
        <v>872</v>
      </c>
      <c r="J9166">
        <v>2765</v>
      </c>
      <c r="K9166">
        <v>2</v>
      </c>
      <c r="L9166">
        <v>19900101</v>
      </c>
      <c r="M9166">
        <v>20160929</v>
      </c>
      <c r="N9166" t="s">
        <v>3</v>
      </c>
      <c r="O9166" t="s">
        <v>201</v>
      </c>
    </row>
    <row r="9167" spans="1:15" x14ac:dyDescent="0.25">
      <c r="A9167">
        <v>5180975</v>
      </c>
      <c r="B9167">
        <v>175982</v>
      </c>
      <c r="C9167">
        <v>3602</v>
      </c>
      <c r="D9167">
        <v>3602</v>
      </c>
      <c r="E9167">
        <v>2007</v>
      </c>
      <c r="F9167" t="s">
        <v>15461</v>
      </c>
      <c r="G9167" t="s">
        <v>0</v>
      </c>
      <c r="H9167" t="s">
        <v>1</v>
      </c>
      <c r="I9167" t="s">
        <v>1927</v>
      </c>
      <c r="J9167">
        <v>1257</v>
      </c>
      <c r="K9167">
        <v>1</v>
      </c>
      <c r="L9167">
        <v>20070402</v>
      </c>
      <c r="M9167">
        <v>20160914</v>
      </c>
      <c r="N9167" t="s">
        <v>3</v>
      </c>
      <c r="O9167" t="s">
        <v>1217</v>
      </c>
    </row>
    <row r="9168" spans="1:15" x14ac:dyDescent="0.25">
      <c r="A9168">
        <v>5181364</v>
      </c>
      <c r="B9168">
        <v>20418</v>
      </c>
      <c r="C9168">
        <v>3506</v>
      </c>
      <c r="D9168">
        <v>3551</v>
      </c>
      <c r="E9168">
        <v>1995</v>
      </c>
      <c r="F9168" t="s">
        <v>13502</v>
      </c>
      <c r="G9168" t="s">
        <v>0</v>
      </c>
      <c r="H9168" t="s">
        <v>1</v>
      </c>
      <c r="I9168" t="s">
        <v>333</v>
      </c>
      <c r="J9168">
        <v>790</v>
      </c>
      <c r="K9168">
        <v>1</v>
      </c>
      <c r="L9168">
        <v>19950714</v>
      </c>
      <c r="M9168">
        <v>20160912</v>
      </c>
      <c r="N9168" t="s">
        <v>3</v>
      </c>
      <c r="O9168" t="s">
        <v>35</v>
      </c>
    </row>
    <row r="9169" spans="1:15" x14ac:dyDescent="0.25">
      <c r="A9169">
        <v>5181551</v>
      </c>
      <c r="B9169">
        <v>16884</v>
      </c>
      <c r="C9169">
        <v>3503</v>
      </c>
      <c r="D9169">
        <v>3503</v>
      </c>
      <c r="E9169">
        <v>1996</v>
      </c>
      <c r="F9169" t="s">
        <v>11185</v>
      </c>
      <c r="G9169" t="s">
        <v>17</v>
      </c>
      <c r="H9169" t="s">
        <v>1</v>
      </c>
      <c r="I9169" t="s">
        <v>710</v>
      </c>
      <c r="J9169">
        <v>1126</v>
      </c>
      <c r="K9169">
        <v>1</v>
      </c>
      <c r="L9169">
        <v>19960116</v>
      </c>
      <c r="M9169">
        <v>20160915</v>
      </c>
      <c r="N9169" t="s">
        <v>3</v>
      </c>
      <c r="O9169" t="s">
        <v>48</v>
      </c>
    </row>
    <row r="9170" spans="1:15" x14ac:dyDescent="0.25">
      <c r="A9170">
        <v>5182785</v>
      </c>
      <c r="B9170">
        <v>80990</v>
      </c>
      <c r="C9170">
        <v>3211</v>
      </c>
      <c r="D9170">
        <v>3211</v>
      </c>
      <c r="E9170">
        <v>1996</v>
      </c>
      <c r="F9170" t="s">
        <v>11691</v>
      </c>
      <c r="G9170" t="s">
        <v>17</v>
      </c>
      <c r="H9170" t="s">
        <v>1</v>
      </c>
      <c r="I9170" t="s">
        <v>3624</v>
      </c>
      <c r="J9170">
        <v>1080</v>
      </c>
      <c r="K9170">
        <v>1</v>
      </c>
      <c r="L9170">
        <v>19960101</v>
      </c>
      <c r="M9170">
        <v>20160912</v>
      </c>
      <c r="N9170" t="s">
        <v>3</v>
      </c>
      <c r="O9170" t="s">
        <v>15</v>
      </c>
    </row>
    <row r="9171" spans="1:15" x14ac:dyDescent="0.25">
      <c r="A9171">
        <v>5183132</v>
      </c>
      <c r="B9171">
        <v>27013</v>
      </c>
      <c r="C9171">
        <v>3705</v>
      </c>
      <c r="D9171">
        <v>3747</v>
      </c>
      <c r="E9171">
        <v>1996</v>
      </c>
      <c r="F9171" t="s">
        <v>13221</v>
      </c>
      <c r="G9171" t="s">
        <v>0</v>
      </c>
      <c r="H9171" t="s">
        <v>1</v>
      </c>
      <c r="I9171" t="s">
        <v>2001</v>
      </c>
      <c r="J9171">
        <v>965</v>
      </c>
      <c r="K9171">
        <v>2</v>
      </c>
      <c r="L9171">
        <v>19960101</v>
      </c>
      <c r="M9171">
        <v>20160902</v>
      </c>
      <c r="N9171" t="s">
        <v>3</v>
      </c>
      <c r="O9171" t="s">
        <v>15</v>
      </c>
    </row>
    <row r="9172" spans="1:15" x14ac:dyDescent="0.25">
      <c r="A9172">
        <v>5183436</v>
      </c>
      <c r="B9172">
        <v>316</v>
      </c>
      <c r="C9172">
        <v>3808</v>
      </c>
      <c r="D9172">
        <v>3808</v>
      </c>
      <c r="E9172">
        <v>1989</v>
      </c>
      <c r="F9172" t="s">
        <v>10493</v>
      </c>
      <c r="G9172" t="s">
        <v>0</v>
      </c>
      <c r="H9172" t="s">
        <v>1</v>
      </c>
      <c r="I9172" t="s">
        <v>73</v>
      </c>
      <c r="J9172">
        <v>840</v>
      </c>
      <c r="K9172">
        <v>2</v>
      </c>
      <c r="L9172">
        <v>19890101</v>
      </c>
      <c r="M9172">
        <v>20160101</v>
      </c>
      <c r="N9172" t="s">
        <v>3</v>
      </c>
      <c r="O9172" t="s">
        <v>15</v>
      </c>
    </row>
    <row r="9173" spans="1:15" x14ac:dyDescent="0.25">
      <c r="A9173">
        <v>5183668</v>
      </c>
      <c r="B9173">
        <v>16893</v>
      </c>
      <c r="C9173">
        <v>3714</v>
      </c>
      <c r="D9173">
        <v>3792</v>
      </c>
      <c r="E9173">
        <v>1996</v>
      </c>
      <c r="F9173" t="s">
        <v>13874</v>
      </c>
      <c r="G9173" t="s">
        <v>0</v>
      </c>
      <c r="H9173" t="s">
        <v>1</v>
      </c>
      <c r="I9173" t="s">
        <v>1963</v>
      </c>
      <c r="J9173">
        <v>1050</v>
      </c>
      <c r="K9173">
        <v>1</v>
      </c>
      <c r="L9173">
        <v>19960321</v>
      </c>
      <c r="M9173">
        <v>20160926</v>
      </c>
      <c r="N9173" t="s">
        <v>3</v>
      </c>
      <c r="O9173" t="s">
        <v>48</v>
      </c>
    </row>
    <row r="9174" spans="1:15" x14ac:dyDescent="0.25">
      <c r="A9174">
        <v>5185166</v>
      </c>
      <c r="B9174">
        <v>36058</v>
      </c>
      <c r="C9174">
        <v>3702</v>
      </c>
      <c r="D9174">
        <v>3730</v>
      </c>
      <c r="E9174">
        <v>1996</v>
      </c>
      <c r="F9174" t="s">
        <v>15462</v>
      </c>
      <c r="G9174" t="s">
        <v>0</v>
      </c>
      <c r="H9174" t="s">
        <v>1</v>
      </c>
      <c r="I9174" t="s">
        <v>70</v>
      </c>
      <c r="J9174">
        <v>1010</v>
      </c>
      <c r="K9174">
        <v>2</v>
      </c>
      <c r="L9174">
        <v>19960521</v>
      </c>
      <c r="M9174">
        <v>20160902</v>
      </c>
      <c r="N9174" t="s">
        <v>3</v>
      </c>
      <c r="O9174" t="s">
        <v>15</v>
      </c>
    </row>
    <row r="9175" spans="1:15" x14ac:dyDescent="0.25">
      <c r="A9175">
        <v>5185273</v>
      </c>
      <c r="B9175">
        <v>42523</v>
      </c>
      <c r="C9175">
        <v>3805</v>
      </c>
      <c r="D9175">
        <v>3845</v>
      </c>
      <c r="E9175">
        <v>1997</v>
      </c>
      <c r="F9175" t="s">
        <v>15463</v>
      </c>
      <c r="G9175" t="s">
        <v>0</v>
      </c>
      <c r="H9175" t="s">
        <v>1</v>
      </c>
      <c r="I9175" t="s">
        <v>2419</v>
      </c>
      <c r="J9175">
        <v>1307</v>
      </c>
      <c r="K9175">
        <v>1</v>
      </c>
      <c r="L9175">
        <v>19970101</v>
      </c>
      <c r="M9175">
        <v>20160914</v>
      </c>
      <c r="N9175" t="s">
        <v>3</v>
      </c>
      <c r="O9175" t="s">
        <v>63</v>
      </c>
    </row>
    <row r="9176" spans="1:15" x14ac:dyDescent="0.25">
      <c r="A9176">
        <v>5186611</v>
      </c>
      <c r="B9176">
        <v>4989</v>
      </c>
      <c r="C9176">
        <v>3710</v>
      </c>
      <c r="D9176">
        <v>3710</v>
      </c>
      <c r="E9176">
        <v>1962</v>
      </c>
      <c r="F9176" t="s">
        <v>4428</v>
      </c>
      <c r="G9176" t="s">
        <v>83</v>
      </c>
      <c r="H9176" t="s">
        <v>208</v>
      </c>
      <c r="I9176" t="s">
        <v>991</v>
      </c>
      <c r="J9176">
        <v>140</v>
      </c>
      <c r="K9176">
        <v>1</v>
      </c>
      <c r="L9176">
        <v>19621108</v>
      </c>
      <c r="M9176">
        <v>20160101</v>
      </c>
      <c r="N9176" t="s">
        <v>3</v>
      </c>
      <c r="O9176" t="s">
        <v>10</v>
      </c>
    </row>
    <row r="9177" spans="1:15" x14ac:dyDescent="0.25">
      <c r="A9177">
        <v>5187038</v>
      </c>
      <c r="B9177">
        <v>26068</v>
      </c>
      <c r="C9177">
        <v>3502</v>
      </c>
      <c r="D9177">
        <v>3502</v>
      </c>
      <c r="E9177">
        <v>1996</v>
      </c>
      <c r="F9177" t="s">
        <v>10409</v>
      </c>
      <c r="G9177" t="s">
        <v>17</v>
      </c>
      <c r="H9177" t="s">
        <v>1</v>
      </c>
      <c r="I9177" t="s">
        <v>19</v>
      </c>
      <c r="J9177">
        <v>1305</v>
      </c>
      <c r="K9177">
        <v>1</v>
      </c>
      <c r="L9177">
        <v>19960422</v>
      </c>
      <c r="M9177">
        <v>20160921</v>
      </c>
      <c r="N9177" t="s">
        <v>3</v>
      </c>
      <c r="O9177" t="s">
        <v>20</v>
      </c>
    </row>
    <row r="9178" spans="1:15" x14ac:dyDescent="0.25">
      <c r="A9178">
        <v>5187203</v>
      </c>
      <c r="B9178">
        <v>315</v>
      </c>
      <c r="C9178">
        <v>3509</v>
      </c>
      <c r="D9178">
        <v>3565</v>
      </c>
      <c r="E9178">
        <v>1992</v>
      </c>
      <c r="F9178" t="s">
        <v>10537</v>
      </c>
      <c r="G9178" t="s">
        <v>0</v>
      </c>
      <c r="H9178" t="s">
        <v>1</v>
      </c>
      <c r="I9178" t="s">
        <v>108</v>
      </c>
      <c r="J9178">
        <v>840</v>
      </c>
      <c r="K9178">
        <v>1</v>
      </c>
      <c r="L9178">
        <v>19921029</v>
      </c>
      <c r="M9178">
        <v>20160921</v>
      </c>
      <c r="N9178" t="s">
        <v>3</v>
      </c>
      <c r="O9178" t="s">
        <v>15</v>
      </c>
    </row>
    <row r="9179" spans="1:15" x14ac:dyDescent="0.25">
      <c r="A9179">
        <v>5187275</v>
      </c>
      <c r="B9179">
        <v>28519</v>
      </c>
      <c r="C9179">
        <v>3207</v>
      </c>
      <c r="D9179">
        <v>3207</v>
      </c>
      <c r="E9179">
        <v>1996</v>
      </c>
      <c r="F9179" t="s">
        <v>14061</v>
      </c>
      <c r="G9179" t="s">
        <v>17</v>
      </c>
      <c r="H9179" t="s">
        <v>1</v>
      </c>
      <c r="I9179" t="s">
        <v>18</v>
      </c>
      <c r="J9179">
        <v>975</v>
      </c>
      <c r="K9179">
        <v>1</v>
      </c>
      <c r="L9179">
        <v>19960617</v>
      </c>
      <c r="M9179">
        <v>20160929</v>
      </c>
      <c r="N9179" t="s">
        <v>3</v>
      </c>
      <c r="O9179" t="s">
        <v>15</v>
      </c>
    </row>
    <row r="9180" spans="1:15" x14ac:dyDescent="0.25">
      <c r="A9180">
        <v>5188321</v>
      </c>
      <c r="B9180">
        <v>71144</v>
      </c>
      <c r="C9180">
        <v>3210</v>
      </c>
      <c r="D9180">
        <v>3270</v>
      </c>
      <c r="E9180">
        <v>1999</v>
      </c>
      <c r="F9180" t="s">
        <v>15464</v>
      </c>
      <c r="G9180" t="s">
        <v>187</v>
      </c>
      <c r="H9180" t="s">
        <v>65</v>
      </c>
      <c r="I9180" t="s">
        <v>1318</v>
      </c>
      <c r="J9180">
        <v>1830</v>
      </c>
      <c r="K9180">
        <v>1</v>
      </c>
      <c r="L9180">
        <v>19990701</v>
      </c>
      <c r="M9180">
        <v>20160927</v>
      </c>
      <c r="N9180" t="s">
        <v>3</v>
      </c>
      <c r="O9180" t="s">
        <v>35</v>
      </c>
    </row>
    <row r="9181" spans="1:15" x14ac:dyDescent="0.25">
      <c r="A9181">
        <v>5188439</v>
      </c>
      <c r="B9181">
        <v>58</v>
      </c>
      <c r="C9181">
        <v>3805</v>
      </c>
      <c r="D9181">
        <v>3805</v>
      </c>
      <c r="E9181">
        <v>1976</v>
      </c>
      <c r="F9181" t="s">
        <v>15465</v>
      </c>
      <c r="G9181" t="s">
        <v>0</v>
      </c>
      <c r="H9181" t="s">
        <v>1</v>
      </c>
      <c r="I9181" t="s">
        <v>57</v>
      </c>
      <c r="J9181">
        <v>615</v>
      </c>
      <c r="K9181">
        <v>1</v>
      </c>
      <c r="L9181">
        <v>19760101</v>
      </c>
      <c r="M9181">
        <v>20160101</v>
      </c>
      <c r="N9181" t="s">
        <v>3</v>
      </c>
      <c r="O9181" t="s">
        <v>58</v>
      </c>
    </row>
    <row r="9182" spans="1:15" x14ac:dyDescent="0.25">
      <c r="A9182">
        <v>5188490</v>
      </c>
      <c r="B9182">
        <v>40438</v>
      </c>
      <c r="C9182">
        <v>3100</v>
      </c>
      <c r="D9182">
        <v>3100</v>
      </c>
      <c r="E9182">
        <v>1996</v>
      </c>
      <c r="F9182" t="s">
        <v>12725</v>
      </c>
      <c r="G9182" t="s">
        <v>0</v>
      </c>
      <c r="H9182" t="s">
        <v>1</v>
      </c>
      <c r="I9182" t="s">
        <v>1174</v>
      </c>
      <c r="J9182">
        <v>1040</v>
      </c>
      <c r="K9182">
        <v>1</v>
      </c>
      <c r="L9182">
        <v>19960618</v>
      </c>
      <c r="M9182">
        <v>20160906</v>
      </c>
      <c r="N9182" t="s">
        <v>3</v>
      </c>
      <c r="O9182" t="s">
        <v>15</v>
      </c>
    </row>
    <row r="9183" spans="1:15" x14ac:dyDescent="0.25">
      <c r="A9183">
        <v>5188833</v>
      </c>
      <c r="B9183">
        <v>31513</v>
      </c>
      <c r="C9183">
        <v>3801</v>
      </c>
      <c r="D9183">
        <v>3801</v>
      </c>
      <c r="E9183">
        <v>1989</v>
      </c>
      <c r="F9183" t="s">
        <v>15466</v>
      </c>
      <c r="G9183" t="s">
        <v>0</v>
      </c>
      <c r="H9183" t="s">
        <v>1</v>
      </c>
      <c r="I9183" t="s">
        <v>4429</v>
      </c>
      <c r="J9183">
        <v>1150</v>
      </c>
      <c r="K9183">
        <v>1</v>
      </c>
      <c r="L9183">
        <v>19890101</v>
      </c>
      <c r="M9183">
        <v>20090624</v>
      </c>
      <c r="N9183" t="s">
        <v>3</v>
      </c>
      <c r="O9183" t="s">
        <v>346</v>
      </c>
    </row>
    <row r="9184" spans="1:15" x14ac:dyDescent="0.25">
      <c r="A9184">
        <v>5188968</v>
      </c>
      <c r="B9184">
        <v>69907</v>
      </c>
      <c r="C9184">
        <v>3100</v>
      </c>
      <c r="D9184">
        <v>3100</v>
      </c>
      <c r="E9184">
        <v>1998</v>
      </c>
      <c r="F9184" t="s">
        <v>13517</v>
      </c>
      <c r="G9184" t="s">
        <v>0</v>
      </c>
      <c r="H9184" t="s">
        <v>1</v>
      </c>
      <c r="I9184" t="s">
        <v>2738</v>
      </c>
      <c r="J9184">
        <v>1025</v>
      </c>
      <c r="K9184">
        <v>1</v>
      </c>
      <c r="L9184">
        <v>19980901</v>
      </c>
      <c r="M9184">
        <v>20160908</v>
      </c>
      <c r="N9184" t="s">
        <v>3</v>
      </c>
      <c r="O9184" t="s">
        <v>38</v>
      </c>
    </row>
    <row r="9185" spans="1:15" x14ac:dyDescent="0.25">
      <c r="A9185">
        <v>5189002</v>
      </c>
      <c r="B9185">
        <v>46346</v>
      </c>
      <c r="C9185">
        <v>3706</v>
      </c>
      <c r="D9185">
        <v>3706</v>
      </c>
      <c r="E9185">
        <v>1997</v>
      </c>
      <c r="F9185" t="s">
        <v>15467</v>
      </c>
      <c r="G9185" t="s">
        <v>0</v>
      </c>
      <c r="H9185" t="s">
        <v>1</v>
      </c>
      <c r="I9185" t="s">
        <v>4430</v>
      </c>
      <c r="J9185">
        <v>1405</v>
      </c>
      <c r="K9185">
        <v>1</v>
      </c>
      <c r="L9185">
        <v>19970107</v>
      </c>
      <c r="M9185">
        <v>20160912</v>
      </c>
      <c r="N9185" t="s">
        <v>3</v>
      </c>
      <c r="O9185" t="s">
        <v>328</v>
      </c>
    </row>
    <row r="9186" spans="1:15" x14ac:dyDescent="0.25">
      <c r="A9186">
        <v>5189791</v>
      </c>
      <c r="B9186">
        <v>3567</v>
      </c>
      <c r="C9186">
        <v>3602</v>
      </c>
      <c r="D9186">
        <v>3602</v>
      </c>
      <c r="E9186">
        <v>1983</v>
      </c>
      <c r="F9186" t="s">
        <v>15468</v>
      </c>
      <c r="G9186" t="s">
        <v>213</v>
      </c>
      <c r="H9186" t="s">
        <v>79</v>
      </c>
      <c r="I9186" t="s">
        <v>2097</v>
      </c>
      <c r="J9186">
        <v>3120</v>
      </c>
      <c r="K9186">
        <v>2</v>
      </c>
      <c r="L9186">
        <v>19840103</v>
      </c>
      <c r="M9186">
        <v>20160930</v>
      </c>
      <c r="N9186" t="s">
        <v>3</v>
      </c>
      <c r="O9186" t="s">
        <v>201</v>
      </c>
    </row>
    <row r="9187" spans="1:15" x14ac:dyDescent="0.25">
      <c r="A9187">
        <v>5189890</v>
      </c>
      <c r="B9187">
        <v>26471</v>
      </c>
      <c r="C9187">
        <v>3405</v>
      </c>
      <c r="D9187">
        <v>3445</v>
      </c>
      <c r="E9187">
        <v>1995</v>
      </c>
      <c r="F9187" t="s">
        <v>12770</v>
      </c>
      <c r="G9187" t="s">
        <v>0</v>
      </c>
      <c r="H9187" t="s">
        <v>1</v>
      </c>
      <c r="I9187" t="s">
        <v>788</v>
      </c>
      <c r="J9187">
        <v>1020</v>
      </c>
      <c r="K9187">
        <v>1</v>
      </c>
      <c r="L9187">
        <v>19960118</v>
      </c>
      <c r="M9187">
        <v>20160926</v>
      </c>
      <c r="N9187" t="s">
        <v>3</v>
      </c>
      <c r="O9187" t="s">
        <v>4</v>
      </c>
    </row>
    <row r="9188" spans="1:15" x14ac:dyDescent="0.25">
      <c r="A9188">
        <v>5189934</v>
      </c>
      <c r="B9188">
        <v>51304</v>
      </c>
      <c r="C9188">
        <v>3308</v>
      </c>
      <c r="D9188">
        <v>3308</v>
      </c>
      <c r="E9188">
        <v>1999</v>
      </c>
      <c r="F9188" t="s">
        <v>15469</v>
      </c>
      <c r="G9188" t="s">
        <v>0</v>
      </c>
      <c r="H9188" t="s">
        <v>1</v>
      </c>
      <c r="I9188" t="s">
        <v>4388</v>
      </c>
      <c r="J9188">
        <v>1722</v>
      </c>
      <c r="K9188">
        <v>1</v>
      </c>
      <c r="L9188">
        <v>19990408</v>
      </c>
      <c r="M9188">
        <v>20160907</v>
      </c>
      <c r="N9188" t="s">
        <v>3</v>
      </c>
      <c r="O9188" t="s">
        <v>85</v>
      </c>
    </row>
    <row r="9189" spans="1:15" x14ac:dyDescent="0.25">
      <c r="A9189">
        <v>5190235</v>
      </c>
      <c r="B9189">
        <v>29794</v>
      </c>
      <c r="C9189">
        <v>3805</v>
      </c>
      <c r="D9189">
        <v>3805</v>
      </c>
      <c r="E9189">
        <v>1992</v>
      </c>
      <c r="F9189" t="s">
        <v>15470</v>
      </c>
      <c r="G9189" t="s">
        <v>0</v>
      </c>
      <c r="H9189" t="s">
        <v>1</v>
      </c>
      <c r="I9189" t="s">
        <v>4431</v>
      </c>
      <c r="J9189">
        <v>1035</v>
      </c>
      <c r="K9189">
        <v>1</v>
      </c>
      <c r="L9189">
        <v>19920101</v>
      </c>
      <c r="M9189">
        <v>20160101</v>
      </c>
      <c r="N9189" t="s">
        <v>3</v>
      </c>
      <c r="O9189" t="s">
        <v>35</v>
      </c>
    </row>
    <row r="9190" spans="1:15" x14ac:dyDescent="0.25">
      <c r="A9190">
        <v>5190272</v>
      </c>
      <c r="B9190">
        <v>14661</v>
      </c>
      <c r="C9190">
        <v>3804</v>
      </c>
      <c r="D9190">
        <v>3804</v>
      </c>
      <c r="E9190">
        <v>1994</v>
      </c>
      <c r="F9190" t="s">
        <v>15471</v>
      </c>
      <c r="G9190" t="s">
        <v>0</v>
      </c>
      <c r="H9190" t="s">
        <v>1</v>
      </c>
      <c r="I9190" t="s">
        <v>2869</v>
      </c>
      <c r="J9190">
        <v>1290</v>
      </c>
      <c r="K9190">
        <v>1</v>
      </c>
      <c r="L9190">
        <v>19940707</v>
      </c>
      <c r="M9190">
        <v>20160920</v>
      </c>
      <c r="N9190" t="s">
        <v>3</v>
      </c>
      <c r="O9190" t="s">
        <v>328</v>
      </c>
    </row>
    <row r="9191" spans="1:15" x14ac:dyDescent="0.25">
      <c r="A9191">
        <v>5191924</v>
      </c>
      <c r="B9191">
        <v>21671</v>
      </c>
      <c r="C9191">
        <v>3201</v>
      </c>
      <c r="D9191">
        <v>3226</v>
      </c>
      <c r="E9191">
        <v>1996</v>
      </c>
      <c r="F9191" t="s">
        <v>10443</v>
      </c>
      <c r="G9191" t="s">
        <v>0</v>
      </c>
      <c r="H9191" t="s">
        <v>1</v>
      </c>
      <c r="I9191" t="s">
        <v>70</v>
      </c>
      <c r="J9191">
        <v>935</v>
      </c>
      <c r="K9191">
        <v>1</v>
      </c>
      <c r="L9191">
        <v>19960321</v>
      </c>
      <c r="M9191">
        <v>20160919</v>
      </c>
      <c r="N9191" t="s">
        <v>3</v>
      </c>
      <c r="O9191" t="s">
        <v>15</v>
      </c>
    </row>
    <row r="9192" spans="1:15" x14ac:dyDescent="0.25">
      <c r="A9192">
        <v>5192514</v>
      </c>
      <c r="B9192">
        <v>1486</v>
      </c>
      <c r="C9192">
        <v>3605</v>
      </c>
      <c r="D9192">
        <v>3645</v>
      </c>
      <c r="E9192">
        <v>1992</v>
      </c>
      <c r="F9192" t="s">
        <v>4432</v>
      </c>
      <c r="G9192" t="s">
        <v>0</v>
      </c>
      <c r="H9192" t="s">
        <v>1</v>
      </c>
      <c r="I9192" t="s">
        <v>105</v>
      </c>
      <c r="J9192">
        <v>860</v>
      </c>
      <c r="K9192">
        <v>1</v>
      </c>
      <c r="L9192">
        <v>19920129</v>
      </c>
      <c r="M9192">
        <v>20160101</v>
      </c>
      <c r="N9192" t="s">
        <v>3</v>
      </c>
      <c r="O9192" t="s">
        <v>15</v>
      </c>
    </row>
    <row r="9193" spans="1:15" x14ac:dyDescent="0.25">
      <c r="A9193">
        <v>5192739</v>
      </c>
      <c r="B9193">
        <v>31219</v>
      </c>
      <c r="C9193">
        <v>3611</v>
      </c>
      <c r="D9193">
        <v>3678</v>
      </c>
      <c r="E9193">
        <v>1996</v>
      </c>
      <c r="F9193" t="s">
        <v>15472</v>
      </c>
      <c r="G9193" t="s">
        <v>0</v>
      </c>
      <c r="H9193" t="s">
        <v>1</v>
      </c>
      <c r="I9193" t="s">
        <v>3982</v>
      </c>
      <c r="J9193">
        <v>1210</v>
      </c>
      <c r="K9193">
        <v>1</v>
      </c>
      <c r="L9193">
        <v>19961021</v>
      </c>
      <c r="M9193">
        <v>20160912</v>
      </c>
      <c r="N9193" t="s">
        <v>3</v>
      </c>
      <c r="O9193" t="s">
        <v>63</v>
      </c>
    </row>
    <row r="9194" spans="1:15" x14ac:dyDescent="0.25">
      <c r="A9194">
        <v>5192780</v>
      </c>
      <c r="B9194">
        <v>33827</v>
      </c>
      <c r="C9194">
        <v>3805</v>
      </c>
      <c r="D9194">
        <v>3805</v>
      </c>
      <c r="E9194">
        <v>1993</v>
      </c>
      <c r="F9194" t="s">
        <v>13064</v>
      </c>
      <c r="G9194" t="s">
        <v>0</v>
      </c>
      <c r="H9194" t="s">
        <v>1</v>
      </c>
      <c r="I9194" t="s">
        <v>4433</v>
      </c>
      <c r="J9194">
        <v>1055</v>
      </c>
      <c r="K9194">
        <v>1</v>
      </c>
      <c r="L9194">
        <v>19930101</v>
      </c>
      <c r="M9194">
        <v>20160101</v>
      </c>
      <c r="N9194" t="s">
        <v>3</v>
      </c>
      <c r="O9194" t="s">
        <v>85</v>
      </c>
    </row>
    <row r="9195" spans="1:15" x14ac:dyDescent="0.25">
      <c r="A9195">
        <v>5192943</v>
      </c>
      <c r="B9195">
        <v>14336</v>
      </c>
      <c r="C9195">
        <v>3805</v>
      </c>
      <c r="D9195">
        <v>3805</v>
      </c>
      <c r="E9195">
        <v>1988</v>
      </c>
      <c r="F9195" t="s">
        <v>15473</v>
      </c>
      <c r="G9195" t="s">
        <v>0</v>
      </c>
      <c r="H9195" t="s">
        <v>1</v>
      </c>
      <c r="I9195" t="s">
        <v>4434</v>
      </c>
      <c r="J9195">
        <v>1060</v>
      </c>
      <c r="K9195">
        <v>1</v>
      </c>
      <c r="L9195">
        <v>19880101</v>
      </c>
      <c r="M9195">
        <v>20160101</v>
      </c>
      <c r="N9195" t="s">
        <v>3</v>
      </c>
      <c r="O9195" t="s">
        <v>46</v>
      </c>
    </row>
    <row r="9196" spans="1:15" x14ac:dyDescent="0.25">
      <c r="A9196">
        <v>5193577</v>
      </c>
      <c r="B9196">
        <v>121962</v>
      </c>
      <c r="C9196">
        <v>3808</v>
      </c>
      <c r="D9196">
        <v>3808</v>
      </c>
      <c r="E9196">
        <v>2002</v>
      </c>
      <c r="F9196" t="s">
        <v>15474</v>
      </c>
      <c r="G9196" t="s">
        <v>0</v>
      </c>
      <c r="H9196" t="s">
        <v>1</v>
      </c>
      <c r="I9196" t="s">
        <v>4435</v>
      </c>
      <c r="J9196">
        <v>1647</v>
      </c>
      <c r="K9196">
        <v>1</v>
      </c>
      <c r="L9196">
        <v>20020109</v>
      </c>
      <c r="M9196">
        <v>20160101</v>
      </c>
      <c r="N9196" t="s">
        <v>3</v>
      </c>
      <c r="O9196" t="s">
        <v>420</v>
      </c>
    </row>
    <row r="9197" spans="1:15" x14ac:dyDescent="0.25">
      <c r="A9197">
        <v>5193723</v>
      </c>
      <c r="B9197">
        <v>41060</v>
      </c>
      <c r="C9197">
        <v>3410</v>
      </c>
      <c r="D9197">
        <v>3410</v>
      </c>
      <c r="E9197">
        <v>1996</v>
      </c>
      <c r="F9197" t="s">
        <v>10577</v>
      </c>
      <c r="G9197" t="s">
        <v>3273</v>
      </c>
      <c r="H9197" t="s">
        <v>1</v>
      </c>
      <c r="I9197" t="s">
        <v>242</v>
      </c>
      <c r="J9197">
        <v>2050</v>
      </c>
      <c r="K9197">
        <v>2</v>
      </c>
      <c r="L9197">
        <v>19961216</v>
      </c>
      <c r="M9197">
        <v>20160101</v>
      </c>
      <c r="N9197" t="s">
        <v>3</v>
      </c>
      <c r="O9197" t="s">
        <v>85</v>
      </c>
    </row>
    <row r="9198" spans="1:15" x14ac:dyDescent="0.25">
      <c r="A9198">
        <v>5194027</v>
      </c>
      <c r="B9198">
        <v>42500</v>
      </c>
      <c r="C9198">
        <v>3706</v>
      </c>
      <c r="D9198">
        <v>3750</v>
      </c>
      <c r="E9198">
        <v>1997</v>
      </c>
      <c r="F9198" t="s">
        <v>12090</v>
      </c>
      <c r="G9198" t="s">
        <v>0</v>
      </c>
      <c r="H9198" t="s">
        <v>1</v>
      </c>
      <c r="I9198" t="s">
        <v>4436</v>
      </c>
      <c r="J9198">
        <v>1090</v>
      </c>
      <c r="K9198">
        <v>1</v>
      </c>
      <c r="L9198">
        <v>19970430</v>
      </c>
      <c r="M9198">
        <v>20160921</v>
      </c>
      <c r="N9198" t="s">
        <v>3</v>
      </c>
      <c r="O9198" t="s">
        <v>35</v>
      </c>
    </row>
    <row r="9199" spans="1:15" x14ac:dyDescent="0.25">
      <c r="A9199">
        <v>5195265</v>
      </c>
      <c r="B9199">
        <v>22468</v>
      </c>
      <c r="C9199">
        <v>3805</v>
      </c>
      <c r="D9199">
        <v>3805</v>
      </c>
      <c r="E9199">
        <v>1991</v>
      </c>
      <c r="F9199" t="s">
        <v>13992</v>
      </c>
      <c r="G9199" t="s">
        <v>17</v>
      </c>
      <c r="H9199" t="s">
        <v>1</v>
      </c>
      <c r="I9199" t="s">
        <v>4437</v>
      </c>
      <c r="J9199">
        <v>1015</v>
      </c>
      <c r="K9199">
        <v>1</v>
      </c>
      <c r="L9199">
        <v>19910101</v>
      </c>
      <c r="M9199">
        <v>20160101</v>
      </c>
      <c r="N9199" t="s">
        <v>3</v>
      </c>
      <c r="O9199" t="s">
        <v>4</v>
      </c>
    </row>
    <row r="9200" spans="1:15" x14ac:dyDescent="0.25">
      <c r="A9200">
        <v>5195881</v>
      </c>
      <c r="B9200">
        <v>40443</v>
      </c>
      <c r="C9200">
        <v>3712</v>
      </c>
      <c r="D9200">
        <v>3781</v>
      </c>
      <c r="E9200">
        <v>1996</v>
      </c>
      <c r="F9200" t="s">
        <v>10455</v>
      </c>
      <c r="G9200" t="s">
        <v>0</v>
      </c>
      <c r="H9200" t="s">
        <v>1</v>
      </c>
      <c r="I9200" t="s">
        <v>18</v>
      </c>
      <c r="J9200">
        <v>1060</v>
      </c>
      <c r="K9200">
        <v>1</v>
      </c>
      <c r="L9200">
        <v>19960101</v>
      </c>
      <c r="M9200">
        <v>20160920</v>
      </c>
      <c r="N9200" t="s">
        <v>3</v>
      </c>
      <c r="O9200" t="s">
        <v>15</v>
      </c>
    </row>
    <row r="9201" spans="1:15" x14ac:dyDescent="0.25">
      <c r="A9201">
        <v>5195900</v>
      </c>
      <c r="B9201">
        <v>28520</v>
      </c>
      <c r="C9201">
        <v>3605</v>
      </c>
      <c r="D9201">
        <v>3646</v>
      </c>
      <c r="E9201">
        <v>1996</v>
      </c>
      <c r="F9201" t="s">
        <v>14310</v>
      </c>
      <c r="G9201" t="s">
        <v>0</v>
      </c>
      <c r="H9201" t="s">
        <v>1</v>
      </c>
      <c r="I9201" t="s">
        <v>18</v>
      </c>
      <c r="J9201">
        <v>975</v>
      </c>
      <c r="K9201">
        <v>1</v>
      </c>
      <c r="L9201">
        <v>19960904</v>
      </c>
      <c r="M9201">
        <v>20160905</v>
      </c>
      <c r="N9201" t="s">
        <v>3</v>
      </c>
      <c r="O9201" t="s">
        <v>15</v>
      </c>
    </row>
    <row r="9202" spans="1:15" x14ac:dyDescent="0.25">
      <c r="A9202">
        <v>5196014</v>
      </c>
      <c r="B9202">
        <v>192</v>
      </c>
      <c r="C9202">
        <v>3702</v>
      </c>
      <c r="D9202">
        <v>3730</v>
      </c>
      <c r="E9202">
        <v>1989</v>
      </c>
      <c r="F9202" t="s">
        <v>10406</v>
      </c>
      <c r="G9202" t="s">
        <v>0</v>
      </c>
      <c r="H9202" t="s">
        <v>1</v>
      </c>
      <c r="I9202" t="s">
        <v>87</v>
      </c>
      <c r="J9202">
        <v>875</v>
      </c>
      <c r="K9202">
        <v>1</v>
      </c>
      <c r="L9202">
        <v>19890313</v>
      </c>
      <c r="M9202">
        <v>20160921</v>
      </c>
      <c r="N9202" t="s">
        <v>3</v>
      </c>
      <c r="O9202" t="s">
        <v>15</v>
      </c>
    </row>
    <row r="9203" spans="1:15" x14ac:dyDescent="0.25">
      <c r="A9203">
        <v>5196186</v>
      </c>
      <c r="B9203">
        <v>131386</v>
      </c>
      <c r="C9203">
        <v>3401</v>
      </c>
      <c r="D9203">
        <v>3425</v>
      </c>
      <c r="E9203">
        <v>1996</v>
      </c>
      <c r="F9203" t="s">
        <v>13841</v>
      </c>
      <c r="G9203" t="s">
        <v>0</v>
      </c>
      <c r="H9203" t="s">
        <v>1</v>
      </c>
      <c r="I9203" t="s">
        <v>2644</v>
      </c>
      <c r="J9203">
        <v>880</v>
      </c>
      <c r="K9203">
        <v>1</v>
      </c>
      <c r="L9203">
        <v>19960822</v>
      </c>
      <c r="M9203">
        <v>20160907</v>
      </c>
      <c r="N9203" t="s">
        <v>3</v>
      </c>
      <c r="O9203" t="s">
        <v>63</v>
      </c>
    </row>
    <row r="9204" spans="1:15" x14ac:dyDescent="0.25">
      <c r="A9204">
        <v>5197783</v>
      </c>
      <c r="B9204">
        <v>6930</v>
      </c>
      <c r="C9204">
        <v>3705</v>
      </c>
      <c r="D9204">
        <v>3705</v>
      </c>
      <c r="E9204">
        <v>1994</v>
      </c>
      <c r="F9204" t="s">
        <v>12144</v>
      </c>
      <c r="G9204" t="s">
        <v>0</v>
      </c>
      <c r="H9204" t="s">
        <v>1</v>
      </c>
      <c r="I9204" t="s">
        <v>458</v>
      </c>
      <c r="J9204">
        <v>875</v>
      </c>
      <c r="K9204">
        <v>1</v>
      </c>
      <c r="L9204">
        <v>19940516</v>
      </c>
      <c r="M9204">
        <v>20160921</v>
      </c>
      <c r="N9204" t="s">
        <v>3</v>
      </c>
      <c r="O9204" t="s">
        <v>15</v>
      </c>
    </row>
    <row r="9205" spans="1:15" x14ac:dyDescent="0.25">
      <c r="A9205">
        <v>5198369</v>
      </c>
      <c r="B9205">
        <v>18108</v>
      </c>
      <c r="C9205">
        <v>3808</v>
      </c>
      <c r="D9205">
        <v>3808</v>
      </c>
      <c r="E9205">
        <v>1982</v>
      </c>
      <c r="F9205" t="s">
        <v>15475</v>
      </c>
      <c r="G9205" t="s">
        <v>17</v>
      </c>
      <c r="H9205" t="s">
        <v>1</v>
      </c>
      <c r="I9205" t="s">
        <v>4438</v>
      </c>
      <c r="J9205">
        <v>1100</v>
      </c>
      <c r="K9205">
        <v>1</v>
      </c>
      <c r="L9205">
        <v>19820101</v>
      </c>
      <c r="M9205">
        <v>20160101</v>
      </c>
      <c r="N9205" t="s">
        <v>3</v>
      </c>
      <c r="O9205" t="s">
        <v>35</v>
      </c>
    </row>
    <row r="9206" spans="1:15" x14ac:dyDescent="0.25">
      <c r="A9206">
        <v>5198516</v>
      </c>
      <c r="B9206">
        <v>44391</v>
      </c>
      <c r="C9206">
        <v>3611</v>
      </c>
      <c r="D9206">
        <v>3678</v>
      </c>
      <c r="E9206">
        <v>2000</v>
      </c>
      <c r="F9206" t="s">
        <v>14853</v>
      </c>
      <c r="G9206" t="s">
        <v>17</v>
      </c>
      <c r="H9206" t="s">
        <v>1</v>
      </c>
      <c r="I9206" t="s">
        <v>3300</v>
      </c>
      <c r="J9206">
        <v>1200</v>
      </c>
      <c r="K9206">
        <v>1</v>
      </c>
      <c r="L9206">
        <v>20000203</v>
      </c>
      <c r="M9206">
        <v>20160919</v>
      </c>
      <c r="N9206" t="s">
        <v>3</v>
      </c>
      <c r="O9206" t="s">
        <v>38</v>
      </c>
    </row>
    <row r="9207" spans="1:15" x14ac:dyDescent="0.25">
      <c r="A9207">
        <v>5200055</v>
      </c>
      <c r="B9207">
        <v>115888</v>
      </c>
      <c r="C9207">
        <v>3504</v>
      </c>
      <c r="D9207">
        <v>3504</v>
      </c>
      <c r="E9207">
        <v>1996</v>
      </c>
      <c r="F9207" t="s">
        <v>14873</v>
      </c>
      <c r="G9207" t="s">
        <v>0</v>
      </c>
      <c r="H9207" t="s">
        <v>1</v>
      </c>
      <c r="I9207" t="s">
        <v>3930</v>
      </c>
      <c r="J9207">
        <v>1315</v>
      </c>
      <c r="K9207">
        <v>1</v>
      </c>
      <c r="L9207">
        <v>19960830</v>
      </c>
      <c r="M9207">
        <v>20160907</v>
      </c>
      <c r="N9207" t="s">
        <v>3</v>
      </c>
      <c r="O9207" t="s">
        <v>55</v>
      </c>
    </row>
    <row r="9208" spans="1:15" x14ac:dyDescent="0.25">
      <c r="A9208">
        <v>5200102</v>
      </c>
      <c r="B9208">
        <v>140445</v>
      </c>
      <c r="C9208">
        <v>3704</v>
      </c>
      <c r="D9208">
        <v>3740</v>
      </c>
      <c r="E9208">
        <v>1996</v>
      </c>
      <c r="F9208" t="s">
        <v>13729</v>
      </c>
      <c r="G9208" t="s">
        <v>17</v>
      </c>
      <c r="H9208" t="s">
        <v>1</v>
      </c>
      <c r="I9208" t="s">
        <v>4439</v>
      </c>
      <c r="J9208">
        <v>2400</v>
      </c>
      <c r="K9208">
        <v>1</v>
      </c>
      <c r="L9208">
        <v>19960215</v>
      </c>
      <c r="M9208">
        <v>20160907</v>
      </c>
      <c r="N9208" t="s">
        <v>3</v>
      </c>
      <c r="O9208" t="s">
        <v>4</v>
      </c>
    </row>
    <row r="9209" spans="1:15" x14ac:dyDescent="0.25">
      <c r="A9209">
        <v>5200129</v>
      </c>
      <c r="B9209">
        <v>1</v>
      </c>
      <c r="C9209">
        <v>3211</v>
      </c>
      <c r="D9209">
        <v>3276</v>
      </c>
      <c r="E9209">
        <v>1992</v>
      </c>
      <c r="F9209" t="s">
        <v>15476</v>
      </c>
      <c r="G9209" t="s">
        <v>4440</v>
      </c>
      <c r="I9209" t="e">
        <f>- POLOŽKA NEBYLA NAP</f>
        <v>#NAME?</v>
      </c>
      <c r="J9209">
        <v>0</v>
      </c>
      <c r="K9209">
        <v>1</v>
      </c>
      <c r="L9209">
        <v>0</v>
      </c>
      <c r="M9209">
        <v>20160101</v>
      </c>
      <c r="N9209" t="s">
        <v>3</v>
      </c>
      <c r="O9209" t="s">
        <v>4441</v>
      </c>
    </row>
    <row r="9210" spans="1:15" x14ac:dyDescent="0.25">
      <c r="A9210">
        <v>5200848</v>
      </c>
      <c r="B9210">
        <v>27313</v>
      </c>
      <c r="C9210">
        <v>3704</v>
      </c>
      <c r="D9210">
        <v>3741</v>
      </c>
      <c r="E9210">
        <v>1995</v>
      </c>
      <c r="F9210" t="s">
        <v>12055</v>
      </c>
      <c r="G9210" t="s">
        <v>0</v>
      </c>
      <c r="H9210" t="s">
        <v>1</v>
      </c>
      <c r="I9210" t="s">
        <v>1840</v>
      </c>
      <c r="J9210">
        <v>920</v>
      </c>
      <c r="K9210">
        <v>1</v>
      </c>
      <c r="L9210">
        <v>19950131</v>
      </c>
      <c r="M9210">
        <v>20160919</v>
      </c>
      <c r="N9210" t="s">
        <v>3</v>
      </c>
      <c r="O9210" t="s">
        <v>146</v>
      </c>
    </row>
    <row r="9211" spans="1:15" x14ac:dyDescent="0.25">
      <c r="A9211">
        <v>5201175</v>
      </c>
      <c r="B9211">
        <v>6607</v>
      </c>
      <c r="C9211">
        <v>3807</v>
      </c>
      <c r="D9211">
        <v>3855</v>
      </c>
      <c r="E9211">
        <v>1994</v>
      </c>
      <c r="F9211" t="s">
        <v>15477</v>
      </c>
      <c r="G9211" t="s">
        <v>0</v>
      </c>
      <c r="H9211" t="s">
        <v>1</v>
      </c>
      <c r="I9211" t="s">
        <v>1866</v>
      </c>
      <c r="J9211">
        <v>940</v>
      </c>
      <c r="K9211">
        <v>1</v>
      </c>
      <c r="L9211">
        <v>19950907</v>
      </c>
      <c r="M9211">
        <v>20160912</v>
      </c>
      <c r="N9211" t="s">
        <v>3</v>
      </c>
      <c r="O9211" t="s">
        <v>1593</v>
      </c>
    </row>
    <row r="9212" spans="1:15" x14ac:dyDescent="0.25">
      <c r="A9212">
        <v>5201180</v>
      </c>
      <c r="B9212">
        <v>20218</v>
      </c>
      <c r="C9212">
        <v>3702</v>
      </c>
      <c r="D9212">
        <v>3730</v>
      </c>
      <c r="E9212">
        <v>1990</v>
      </c>
      <c r="F9212" t="s">
        <v>10421</v>
      </c>
      <c r="G9212" t="s">
        <v>0</v>
      </c>
      <c r="H9212" t="s">
        <v>1</v>
      </c>
      <c r="I9212" t="s">
        <v>105</v>
      </c>
      <c r="J9212">
        <v>840</v>
      </c>
      <c r="K9212">
        <v>1</v>
      </c>
      <c r="L9212">
        <v>19900101</v>
      </c>
      <c r="M9212">
        <v>20160907</v>
      </c>
      <c r="N9212" t="s">
        <v>3</v>
      </c>
      <c r="O9212" t="s">
        <v>15</v>
      </c>
    </row>
    <row r="9213" spans="1:15" x14ac:dyDescent="0.25">
      <c r="A9213">
        <v>5201617</v>
      </c>
      <c r="B9213">
        <v>3955</v>
      </c>
      <c r="C9213">
        <v>3508</v>
      </c>
      <c r="D9213">
        <v>3508</v>
      </c>
      <c r="E9213">
        <v>1994</v>
      </c>
      <c r="F9213" t="s">
        <v>14920</v>
      </c>
      <c r="G9213" t="s">
        <v>0</v>
      </c>
      <c r="H9213" t="s">
        <v>1</v>
      </c>
      <c r="I9213" t="s">
        <v>3863</v>
      </c>
      <c r="J9213">
        <v>860</v>
      </c>
      <c r="K9213">
        <v>1</v>
      </c>
      <c r="L9213">
        <v>19941224</v>
      </c>
      <c r="M9213">
        <v>20160907</v>
      </c>
      <c r="N9213" t="s">
        <v>3</v>
      </c>
      <c r="O9213" t="s">
        <v>55</v>
      </c>
    </row>
    <row r="9214" spans="1:15" x14ac:dyDescent="0.25">
      <c r="A9214">
        <v>5201699</v>
      </c>
      <c r="B9214">
        <v>56095</v>
      </c>
      <c r="C9214">
        <v>3510</v>
      </c>
      <c r="D9214">
        <v>3510</v>
      </c>
      <c r="E9214">
        <v>1998</v>
      </c>
      <c r="F9214" t="s">
        <v>13841</v>
      </c>
      <c r="G9214" t="s">
        <v>0</v>
      </c>
      <c r="H9214" t="s">
        <v>1</v>
      </c>
      <c r="I9214" t="s">
        <v>2644</v>
      </c>
      <c r="J9214">
        <v>805</v>
      </c>
      <c r="K9214">
        <v>1</v>
      </c>
      <c r="L9214">
        <v>19980929</v>
      </c>
      <c r="M9214">
        <v>20160926</v>
      </c>
      <c r="N9214" t="s">
        <v>3</v>
      </c>
      <c r="O9214" t="s">
        <v>63</v>
      </c>
    </row>
    <row r="9215" spans="1:15" x14ac:dyDescent="0.25">
      <c r="A9215">
        <v>5202845</v>
      </c>
      <c r="B9215">
        <v>61830</v>
      </c>
      <c r="C9215">
        <v>3805</v>
      </c>
      <c r="D9215">
        <v>3805</v>
      </c>
      <c r="E9215">
        <v>1978</v>
      </c>
      <c r="F9215" t="s">
        <v>15478</v>
      </c>
      <c r="G9215" t="s">
        <v>0</v>
      </c>
      <c r="H9215" t="s">
        <v>1</v>
      </c>
      <c r="I9215" t="s">
        <v>4442</v>
      </c>
      <c r="J9215">
        <v>1115</v>
      </c>
      <c r="K9215">
        <v>1</v>
      </c>
      <c r="L9215">
        <v>19780101</v>
      </c>
      <c r="M9215">
        <v>20160101</v>
      </c>
      <c r="N9215" t="s">
        <v>3</v>
      </c>
      <c r="O9215" t="s">
        <v>132</v>
      </c>
    </row>
    <row r="9216" spans="1:15" x14ac:dyDescent="0.25">
      <c r="A9216">
        <v>5203251</v>
      </c>
      <c r="B9216">
        <v>137836</v>
      </c>
      <c r="C9216">
        <v>3714</v>
      </c>
      <c r="D9216">
        <v>3792</v>
      </c>
      <c r="E9216">
        <v>2004</v>
      </c>
      <c r="F9216" t="s">
        <v>15479</v>
      </c>
      <c r="G9216" t="s">
        <v>187</v>
      </c>
      <c r="H9216" t="s">
        <v>29</v>
      </c>
      <c r="I9216" t="s">
        <v>4443</v>
      </c>
      <c r="J9216">
        <v>9920</v>
      </c>
      <c r="K9216">
        <v>3</v>
      </c>
      <c r="L9216">
        <v>20040901</v>
      </c>
      <c r="M9216">
        <v>20160929</v>
      </c>
      <c r="N9216" t="s">
        <v>40</v>
      </c>
      <c r="O9216" t="s">
        <v>755</v>
      </c>
    </row>
    <row r="9217" spans="1:15" x14ac:dyDescent="0.25">
      <c r="A9217">
        <v>5203730</v>
      </c>
      <c r="B9217">
        <v>45468</v>
      </c>
      <c r="C9217">
        <v>3201</v>
      </c>
      <c r="D9217">
        <v>3201</v>
      </c>
      <c r="E9217">
        <v>1994</v>
      </c>
      <c r="F9217" t="s">
        <v>14892</v>
      </c>
      <c r="G9217" t="s">
        <v>0</v>
      </c>
      <c r="H9217" t="s">
        <v>1</v>
      </c>
      <c r="I9217" t="s">
        <v>3152</v>
      </c>
      <c r="J9217">
        <v>855</v>
      </c>
      <c r="K9217">
        <v>1</v>
      </c>
      <c r="L9217">
        <v>19940101</v>
      </c>
      <c r="M9217">
        <v>20160926</v>
      </c>
      <c r="N9217" t="s">
        <v>3</v>
      </c>
      <c r="O9217" t="s">
        <v>4444</v>
      </c>
    </row>
    <row r="9218" spans="1:15" x14ac:dyDescent="0.25">
      <c r="A9218">
        <v>5203815</v>
      </c>
      <c r="B9218">
        <v>45695</v>
      </c>
      <c r="C9218">
        <v>3705</v>
      </c>
      <c r="D9218">
        <v>3705</v>
      </c>
      <c r="E9218">
        <v>1994</v>
      </c>
      <c r="F9218" t="s">
        <v>14016</v>
      </c>
      <c r="G9218" t="s">
        <v>0</v>
      </c>
      <c r="H9218" t="s">
        <v>1</v>
      </c>
      <c r="I9218" t="s">
        <v>4312</v>
      </c>
      <c r="J9218">
        <v>1265</v>
      </c>
      <c r="K9218">
        <v>2</v>
      </c>
      <c r="L9218">
        <v>19941118</v>
      </c>
      <c r="M9218">
        <v>20160919</v>
      </c>
      <c r="N9218" t="s">
        <v>3</v>
      </c>
      <c r="O9218" t="s">
        <v>85</v>
      </c>
    </row>
    <row r="9219" spans="1:15" x14ac:dyDescent="0.25">
      <c r="A9219">
        <v>5204399</v>
      </c>
      <c r="B9219">
        <v>130974</v>
      </c>
      <c r="C9219">
        <v>3706</v>
      </c>
      <c r="D9219">
        <v>3750</v>
      </c>
      <c r="E9219">
        <v>1996</v>
      </c>
      <c r="F9219" t="s">
        <v>14306</v>
      </c>
      <c r="G9219" t="s">
        <v>0</v>
      </c>
      <c r="H9219" t="s">
        <v>1</v>
      </c>
      <c r="I9219" t="s">
        <v>4445</v>
      </c>
      <c r="J9219">
        <v>1325</v>
      </c>
      <c r="K9219">
        <v>1</v>
      </c>
      <c r="L9219">
        <v>19960403</v>
      </c>
      <c r="M9219">
        <v>20160926</v>
      </c>
      <c r="N9219" t="s">
        <v>3</v>
      </c>
      <c r="O9219" t="s">
        <v>4</v>
      </c>
    </row>
    <row r="9220" spans="1:15" x14ac:dyDescent="0.25">
      <c r="A9220">
        <v>5204725</v>
      </c>
      <c r="B9220">
        <v>90348</v>
      </c>
      <c r="C9220">
        <v>3502</v>
      </c>
      <c r="D9220">
        <v>3530</v>
      </c>
      <c r="E9220">
        <v>2002</v>
      </c>
      <c r="F9220" t="s">
        <v>15480</v>
      </c>
      <c r="G9220" t="s">
        <v>0</v>
      </c>
      <c r="H9220" t="s">
        <v>1</v>
      </c>
      <c r="I9220" t="s">
        <v>4446</v>
      </c>
      <c r="J9220">
        <v>1500</v>
      </c>
      <c r="K9220">
        <v>1</v>
      </c>
      <c r="L9220">
        <v>20020311</v>
      </c>
      <c r="M9220">
        <v>20160926</v>
      </c>
      <c r="N9220" t="s">
        <v>3</v>
      </c>
      <c r="O9220" t="s">
        <v>249</v>
      </c>
    </row>
    <row r="9221" spans="1:15" x14ac:dyDescent="0.25">
      <c r="A9221">
        <v>5205390</v>
      </c>
      <c r="B9221">
        <v>110983</v>
      </c>
      <c r="C9221">
        <v>3605</v>
      </c>
      <c r="D9221">
        <v>3647</v>
      </c>
      <c r="E9221">
        <v>1993</v>
      </c>
      <c r="F9221" t="s">
        <v>15481</v>
      </c>
      <c r="G9221" t="s">
        <v>187</v>
      </c>
      <c r="H9221" t="s">
        <v>65</v>
      </c>
      <c r="I9221" t="s">
        <v>3016</v>
      </c>
      <c r="J9221">
        <v>1475</v>
      </c>
      <c r="K9221">
        <v>1</v>
      </c>
      <c r="L9221">
        <v>19930420</v>
      </c>
      <c r="M9221">
        <v>20160914</v>
      </c>
      <c r="N9221" t="s">
        <v>3</v>
      </c>
      <c r="O9221" t="s">
        <v>35</v>
      </c>
    </row>
    <row r="9222" spans="1:15" x14ac:dyDescent="0.25">
      <c r="A9222">
        <v>5205530</v>
      </c>
      <c r="B9222">
        <v>16633</v>
      </c>
      <c r="C9222">
        <v>3710</v>
      </c>
      <c r="D9222">
        <v>3710</v>
      </c>
      <c r="E9222">
        <v>1988</v>
      </c>
      <c r="F9222" t="s">
        <v>15482</v>
      </c>
      <c r="G9222" t="s">
        <v>245</v>
      </c>
      <c r="H9222" t="s">
        <v>735</v>
      </c>
      <c r="I9222" t="s">
        <v>3271</v>
      </c>
      <c r="J9222">
        <v>9900</v>
      </c>
      <c r="K9222">
        <v>2</v>
      </c>
      <c r="L9222">
        <v>19880101</v>
      </c>
      <c r="M9222">
        <v>20160101</v>
      </c>
      <c r="N9222" t="s">
        <v>3</v>
      </c>
      <c r="O9222" t="s">
        <v>4447</v>
      </c>
    </row>
    <row r="9223" spans="1:15" x14ac:dyDescent="0.25">
      <c r="A9223">
        <v>5205587</v>
      </c>
      <c r="B9223">
        <v>162</v>
      </c>
      <c r="C9223">
        <v>3808</v>
      </c>
      <c r="D9223">
        <v>3808</v>
      </c>
      <c r="E9223">
        <v>1978</v>
      </c>
      <c r="F9223" t="s">
        <v>15483</v>
      </c>
      <c r="G9223" t="s">
        <v>0</v>
      </c>
      <c r="H9223" t="s">
        <v>1</v>
      </c>
      <c r="I9223" t="s">
        <v>538</v>
      </c>
      <c r="J9223">
        <v>795</v>
      </c>
      <c r="K9223">
        <v>1</v>
      </c>
      <c r="L9223">
        <v>19780101</v>
      </c>
      <c r="M9223">
        <v>20160101</v>
      </c>
      <c r="N9223" t="s">
        <v>3</v>
      </c>
      <c r="O9223" t="s">
        <v>15</v>
      </c>
    </row>
    <row r="9224" spans="1:15" x14ac:dyDescent="0.25">
      <c r="A9224">
        <v>5206276</v>
      </c>
      <c r="B9224">
        <v>40423</v>
      </c>
      <c r="C9224">
        <v>3405</v>
      </c>
      <c r="D9224">
        <v>3445</v>
      </c>
      <c r="E9224">
        <v>1996</v>
      </c>
      <c r="F9224" t="s">
        <v>13456</v>
      </c>
      <c r="G9224" t="s">
        <v>0</v>
      </c>
      <c r="H9224" t="s">
        <v>1</v>
      </c>
      <c r="I9224" t="s">
        <v>70</v>
      </c>
      <c r="J9224">
        <v>935</v>
      </c>
      <c r="K9224">
        <v>1</v>
      </c>
      <c r="L9224">
        <v>19960101</v>
      </c>
      <c r="M9224">
        <v>20160912</v>
      </c>
      <c r="N9224" t="s">
        <v>3</v>
      </c>
      <c r="O9224" t="s">
        <v>15</v>
      </c>
    </row>
    <row r="9225" spans="1:15" x14ac:dyDescent="0.25">
      <c r="A9225">
        <v>5206403</v>
      </c>
      <c r="B9225">
        <v>21840</v>
      </c>
      <c r="C9225">
        <v>3702</v>
      </c>
      <c r="D9225">
        <v>3730</v>
      </c>
      <c r="E9225">
        <v>1985</v>
      </c>
      <c r="F9225" t="s">
        <v>15484</v>
      </c>
      <c r="G9225" t="s">
        <v>0</v>
      </c>
      <c r="H9225" t="s">
        <v>1</v>
      </c>
      <c r="I9225" t="s">
        <v>4448</v>
      </c>
      <c r="J9225">
        <v>1040</v>
      </c>
      <c r="K9225">
        <v>1</v>
      </c>
      <c r="L9225">
        <v>0</v>
      </c>
      <c r="M9225">
        <v>20160101</v>
      </c>
      <c r="N9225" t="s">
        <v>3</v>
      </c>
      <c r="O9225" t="s">
        <v>4</v>
      </c>
    </row>
    <row r="9226" spans="1:15" x14ac:dyDescent="0.25">
      <c r="A9226">
        <v>5206887</v>
      </c>
      <c r="B9226">
        <v>18042</v>
      </c>
      <c r="C9226">
        <v>3306</v>
      </c>
      <c r="D9226">
        <v>3350</v>
      </c>
      <c r="E9226">
        <v>1988</v>
      </c>
      <c r="F9226" t="s">
        <v>15485</v>
      </c>
      <c r="G9226" t="s">
        <v>0</v>
      </c>
      <c r="H9226" t="s">
        <v>1</v>
      </c>
      <c r="I9226" t="s">
        <v>4449</v>
      </c>
      <c r="J9226">
        <v>1315</v>
      </c>
      <c r="K9226">
        <v>1</v>
      </c>
      <c r="L9226">
        <v>19880101</v>
      </c>
      <c r="M9226">
        <v>20160101</v>
      </c>
      <c r="N9226" t="s">
        <v>3</v>
      </c>
      <c r="O9226" t="s">
        <v>35</v>
      </c>
    </row>
    <row r="9227" spans="1:15" x14ac:dyDescent="0.25">
      <c r="A9227">
        <v>5206964</v>
      </c>
      <c r="B9227">
        <v>84980</v>
      </c>
      <c r="C9227">
        <v>3100</v>
      </c>
      <c r="D9227">
        <v>3100</v>
      </c>
      <c r="E9227">
        <v>2001</v>
      </c>
      <c r="F9227" t="s">
        <v>15486</v>
      </c>
      <c r="G9227" t="s">
        <v>187</v>
      </c>
      <c r="H9227" t="s">
        <v>79</v>
      </c>
      <c r="I9227" t="s">
        <v>4450</v>
      </c>
      <c r="J9227">
        <v>4110</v>
      </c>
      <c r="K9227">
        <v>2</v>
      </c>
      <c r="L9227">
        <v>20020812</v>
      </c>
      <c r="M9227">
        <v>20160919</v>
      </c>
      <c r="N9227" t="s">
        <v>3</v>
      </c>
      <c r="O9227" t="s">
        <v>4451</v>
      </c>
    </row>
    <row r="9228" spans="1:15" x14ac:dyDescent="0.25">
      <c r="A9228">
        <v>5207167</v>
      </c>
      <c r="B9228">
        <v>54536</v>
      </c>
      <c r="C9228">
        <v>3805</v>
      </c>
      <c r="D9228">
        <v>3805</v>
      </c>
      <c r="E9228">
        <v>1993</v>
      </c>
      <c r="F9228" t="s">
        <v>14292</v>
      </c>
      <c r="G9228" t="s">
        <v>0</v>
      </c>
      <c r="H9228" t="s">
        <v>1</v>
      </c>
      <c r="I9228" t="s">
        <v>4452</v>
      </c>
      <c r="J9228">
        <v>975</v>
      </c>
      <c r="K9228">
        <v>1</v>
      </c>
      <c r="L9228">
        <v>19930101</v>
      </c>
      <c r="M9228">
        <v>20160919</v>
      </c>
      <c r="N9228" t="s">
        <v>3</v>
      </c>
      <c r="O9228" t="s">
        <v>48</v>
      </c>
    </row>
    <row r="9229" spans="1:15" x14ac:dyDescent="0.25">
      <c r="A9229">
        <v>5208444</v>
      </c>
      <c r="B9229">
        <v>130835</v>
      </c>
      <c r="C9229">
        <v>3809</v>
      </c>
      <c r="D9229">
        <v>3809</v>
      </c>
      <c r="E9229">
        <v>1991</v>
      </c>
      <c r="F9229" t="s">
        <v>15487</v>
      </c>
      <c r="G9229" t="s">
        <v>0</v>
      </c>
      <c r="H9229" t="s">
        <v>1</v>
      </c>
      <c r="I9229" t="s">
        <v>4453</v>
      </c>
      <c r="J9229">
        <v>1190</v>
      </c>
      <c r="K9229">
        <v>1</v>
      </c>
      <c r="L9229">
        <v>19911203</v>
      </c>
      <c r="M9229">
        <v>20160926</v>
      </c>
      <c r="N9229" t="s">
        <v>3</v>
      </c>
      <c r="O9229" t="s">
        <v>132</v>
      </c>
    </row>
    <row r="9230" spans="1:15" x14ac:dyDescent="0.25">
      <c r="A9230">
        <v>5208569</v>
      </c>
      <c r="B9230">
        <v>20424</v>
      </c>
      <c r="C9230">
        <v>3610</v>
      </c>
      <c r="D9230">
        <v>3610</v>
      </c>
      <c r="E9230">
        <v>1994</v>
      </c>
      <c r="F9230" t="s">
        <v>13148</v>
      </c>
      <c r="G9230" t="s">
        <v>0</v>
      </c>
      <c r="H9230" t="s">
        <v>1</v>
      </c>
      <c r="I9230" t="s">
        <v>333</v>
      </c>
      <c r="J9230">
        <v>810</v>
      </c>
      <c r="K9230">
        <v>1</v>
      </c>
      <c r="L9230">
        <v>19941227</v>
      </c>
      <c r="M9230">
        <v>20160912</v>
      </c>
      <c r="N9230" t="s">
        <v>3</v>
      </c>
      <c r="O9230" t="s">
        <v>35</v>
      </c>
    </row>
    <row r="9231" spans="1:15" x14ac:dyDescent="0.25">
      <c r="A9231">
        <v>5208953</v>
      </c>
      <c r="B9231">
        <v>116494</v>
      </c>
      <c r="C9231">
        <v>3208</v>
      </c>
      <c r="D9231">
        <v>3261</v>
      </c>
      <c r="E9231">
        <v>1990</v>
      </c>
      <c r="F9231" t="s">
        <v>15040</v>
      </c>
      <c r="G9231" t="s">
        <v>0</v>
      </c>
      <c r="H9231" t="s">
        <v>1</v>
      </c>
      <c r="I9231" t="s">
        <v>4454</v>
      </c>
      <c r="J9231">
        <v>1260</v>
      </c>
      <c r="K9231">
        <v>1</v>
      </c>
      <c r="L9231">
        <v>19900101</v>
      </c>
      <c r="M9231">
        <v>20160101</v>
      </c>
      <c r="N9231" t="s">
        <v>3</v>
      </c>
      <c r="O9231" t="s">
        <v>85</v>
      </c>
    </row>
    <row r="9232" spans="1:15" x14ac:dyDescent="0.25">
      <c r="A9232">
        <v>5210392</v>
      </c>
      <c r="B9232">
        <v>27356</v>
      </c>
      <c r="C9232">
        <v>3506</v>
      </c>
      <c r="D9232">
        <v>3506</v>
      </c>
      <c r="E9232">
        <v>1996</v>
      </c>
      <c r="F9232" t="s">
        <v>15116</v>
      </c>
      <c r="G9232" t="s">
        <v>0</v>
      </c>
      <c r="H9232" t="s">
        <v>1</v>
      </c>
      <c r="I9232" t="s">
        <v>2725</v>
      </c>
      <c r="J9232">
        <v>1180</v>
      </c>
      <c r="K9232">
        <v>1</v>
      </c>
      <c r="L9232">
        <v>19960322</v>
      </c>
      <c r="M9232">
        <v>20160930</v>
      </c>
      <c r="N9232" t="s">
        <v>3</v>
      </c>
      <c r="O9232" t="s">
        <v>452</v>
      </c>
    </row>
    <row r="9233" spans="1:15" x14ac:dyDescent="0.25">
      <c r="A9233">
        <v>5210545</v>
      </c>
      <c r="B9233">
        <v>49806</v>
      </c>
      <c r="C9233">
        <v>3805</v>
      </c>
      <c r="D9233">
        <v>3805</v>
      </c>
      <c r="E9233">
        <v>1975</v>
      </c>
      <c r="F9233" t="s">
        <v>4455</v>
      </c>
      <c r="G9233" t="s">
        <v>263</v>
      </c>
      <c r="H9233" t="s">
        <v>65</v>
      </c>
      <c r="I9233" t="s">
        <v>4456</v>
      </c>
      <c r="J9233">
        <v>1190</v>
      </c>
      <c r="K9233">
        <v>1</v>
      </c>
      <c r="L9233">
        <v>19750101</v>
      </c>
      <c r="M9233">
        <v>20160101</v>
      </c>
      <c r="N9233" t="s">
        <v>3</v>
      </c>
      <c r="O9233" t="s">
        <v>15</v>
      </c>
    </row>
    <row r="9234" spans="1:15" x14ac:dyDescent="0.25">
      <c r="A9234">
        <v>5210552</v>
      </c>
      <c r="B9234">
        <v>173163</v>
      </c>
      <c r="C9234">
        <v>3206</v>
      </c>
      <c r="D9234">
        <v>3206</v>
      </c>
      <c r="E9234">
        <v>2007</v>
      </c>
      <c r="F9234" t="s">
        <v>15488</v>
      </c>
      <c r="G9234" t="s">
        <v>0</v>
      </c>
      <c r="H9234" t="s">
        <v>1</v>
      </c>
      <c r="I9234" t="s">
        <v>4352</v>
      </c>
      <c r="J9234">
        <v>985</v>
      </c>
      <c r="K9234">
        <v>1</v>
      </c>
      <c r="L9234">
        <v>20070903</v>
      </c>
      <c r="M9234">
        <v>20160921</v>
      </c>
      <c r="N9234" t="s">
        <v>3</v>
      </c>
      <c r="O9234" t="s">
        <v>35</v>
      </c>
    </row>
    <row r="9235" spans="1:15" x14ac:dyDescent="0.25">
      <c r="A9235">
        <v>5210640</v>
      </c>
      <c r="B9235">
        <v>193</v>
      </c>
      <c r="C9235">
        <v>3703</v>
      </c>
      <c r="D9235">
        <v>3738</v>
      </c>
      <c r="E9235">
        <v>1984</v>
      </c>
      <c r="F9235" t="s">
        <v>10624</v>
      </c>
      <c r="G9235" t="s">
        <v>0</v>
      </c>
      <c r="H9235" t="s">
        <v>1</v>
      </c>
      <c r="I9235" t="s">
        <v>14</v>
      </c>
      <c r="J9235">
        <v>875</v>
      </c>
      <c r="K9235">
        <v>1</v>
      </c>
      <c r="L9235">
        <v>19851018</v>
      </c>
      <c r="M9235">
        <v>20160922</v>
      </c>
      <c r="N9235" t="s">
        <v>3</v>
      </c>
      <c r="O9235" t="s">
        <v>15</v>
      </c>
    </row>
    <row r="9236" spans="1:15" x14ac:dyDescent="0.25">
      <c r="A9236">
        <v>5210980</v>
      </c>
      <c r="B9236">
        <v>15425</v>
      </c>
      <c r="C9236">
        <v>3805</v>
      </c>
      <c r="D9236">
        <v>3805</v>
      </c>
      <c r="E9236">
        <v>1969</v>
      </c>
      <c r="F9236" t="s">
        <v>4457</v>
      </c>
      <c r="G9236" t="s">
        <v>263</v>
      </c>
      <c r="H9236" t="s">
        <v>65</v>
      </c>
      <c r="I9236" t="s">
        <v>1577</v>
      </c>
      <c r="J9236">
        <v>1240</v>
      </c>
      <c r="K9236">
        <v>1</v>
      </c>
      <c r="L9236">
        <v>19690101</v>
      </c>
      <c r="M9236">
        <v>20160101</v>
      </c>
      <c r="N9236" t="s">
        <v>3</v>
      </c>
      <c r="O9236" t="s">
        <v>15</v>
      </c>
    </row>
    <row r="9237" spans="1:15" x14ac:dyDescent="0.25">
      <c r="A9237">
        <v>5211409</v>
      </c>
      <c r="B9237">
        <v>22889</v>
      </c>
      <c r="C9237">
        <v>3805</v>
      </c>
      <c r="D9237">
        <v>3805</v>
      </c>
      <c r="E9237">
        <v>1986</v>
      </c>
      <c r="F9237" t="s">
        <v>10968</v>
      </c>
      <c r="G9237" t="s">
        <v>0</v>
      </c>
      <c r="H9237" t="s">
        <v>1</v>
      </c>
      <c r="I9237" t="s">
        <v>1317</v>
      </c>
      <c r="J9237">
        <v>835</v>
      </c>
      <c r="K9237">
        <v>1</v>
      </c>
      <c r="L9237">
        <v>19860101</v>
      </c>
      <c r="M9237">
        <v>20160101</v>
      </c>
      <c r="N9237" t="s">
        <v>3</v>
      </c>
      <c r="O9237" t="s">
        <v>4</v>
      </c>
    </row>
    <row r="9238" spans="1:15" x14ac:dyDescent="0.25">
      <c r="A9238">
        <v>5211776</v>
      </c>
      <c r="B9238">
        <v>35039</v>
      </c>
      <c r="C9238">
        <v>3713</v>
      </c>
      <c r="D9238">
        <v>3785</v>
      </c>
      <c r="E9238">
        <v>1996</v>
      </c>
      <c r="F9238" t="s">
        <v>15489</v>
      </c>
      <c r="G9238" t="s">
        <v>0</v>
      </c>
      <c r="H9238" t="s">
        <v>1</v>
      </c>
      <c r="I9238" t="s">
        <v>4458</v>
      </c>
      <c r="J9238">
        <v>1040</v>
      </c>
      <c r="K9238">
        <v>1</v>
      </c>
      <c r="L9238">
        <v>19960626</v>
      </c>
      <c r="M9238">
        <v>20160919</v>
      </c>
      <c r="N9238" t="s">
        <v>3</v>
      </c>
      <c r="O9238" t="s">
        <v>20</v>
      </c>
    </row>
    <row r="9239" spans="1:15" x14ac:dyDescent="0.25">
      <c r="A9239">
        <v>5212041</v>
      </c>
      <c r="B9239">
        <v>15188</v>
      </c>
      <c r="C9239">
        <v>3702</v>
      </c>
      <c r="D9239">
        <v>3730</v>
      </c>
      <c r="E9239">
        <v>1991</v>
      </c>
      <c r="F9239" t="s">
        <v>10613</v>
      </c>
      <c r="G9239" t="s">
        <v>0</v>
      </c>
      <c r="H9239" t="s">
        <v>1</v>
      </c>
      <c r="I9239" t="s">
        <v>108</v>
      </c>
      <c r="J9239">
        <v>875</v>
      </c>
      <c r="K9239">
        <v>1</v>
      </c>
      <c r="L9239">
        <v>19910101</v>
      </c>
      <c r="M9239">
        <v>20160907</v>
      </c>
      <c r="N9239" t="s">
        <v>3</v>
      </c>
      <c r="O9239" t="s">
        <v>15</v>
      </c>
    </row>
    <row r="9240" spans="1:15" x14ac:dyDescent="0.25">
      <c r="A9240">
        <v>5212405</v>
      </c>
      <c r="B9240">
        <v>167272</v>
      </c>
      <c r="C9240">
        <v>3100</v>
      </c>
      <c r="D9240">
        <v>3100</v>
      </c>
      <c r="F9240" t="s">
        <v>15490</v>
      </c>
      <c r="G9240" t="s">
        <v>0</v>
      </c>
      <c r="H9240" t="s">
        <v>1</v>
      </c>
      <c r="I9240" t="s">
        <v>4459</v>
      </c>
      <c r="J9240">
        <v>1760</v>
      </c>
      <c r="K9240">
        <v>3</v>
      </c>
      <c r="L9240">
        <v>20070905</v>
      </c>
      <c r="M9240">
        <v>20160912</v>
      </c>
      <c r="N9240" t="s">
        <v>40</v>
      </c>
      <c r="O9240" t="s">
        <v>452</v>
      </c>
    </row>
    <row r="9241" spans="1:15" x14ac:dyDescent="0.25">
      <c r="A9241">
        <v>5212519</v>
      </c>
      <c r="B9241">
        <v>11833</v>
      </c>
      <c r="C9241">
        <v>3702</v>
      </c>
      <c r="D9241">
        <v>3730</v>
      </c>
      <c r="E9241">
        <v>1982</v>
      </c>
      <c r="F9241" t="s">
        <v>10520</v>
      </c>
      <c r="G9241" t="s">
        <v>0</v>
      </c>
      <c r="H9241" t="s">
        <v>1</v>
      </c>
      <c r="I9241" t="s">
        <v>2365</v>
      </c>
      <c r="J9241">
        <v>960</v>
      </c>
      <c r="K9241">
        <v>1</v>
      </c>
      <c r="L9241">
        <v>0</v>
      </c>
      <c r="M9241">
        <v>20160101</v>
      </c>
      <c r="N9241" t="s">
        <v>3</v>
      </c>
      <c r="O9241" t="s">
        <v>38</v>
      </c>
    </row>
    <row r="9242" spans="1:15" x14ac:dyDescent="0.25">
      <c r="A9242">
        <v>5212571</v>
      </c>
      <c r="B9242">
        <v>26636</v>
      </c>
      <c r="C9242">
        <v>3100</v>
      </c>
      <c r="D9242">
        <v>3100</v>
      </c>
      <c r="E9242">
        <v>1990</v>
      </c>
      <c r="F9242" t="s">
        <v>15491</v>
      </c>
      <c r="G9242" t="s">
        <v>0</v>
      </c>
      <c r="H9242" t="s">
        <v>1</v>
      </c>
      <c r="I9242" t="s">
        <v>1444</v>
      </c>
      <c r="J9242">
        <v>860</v>
      </c>
      <c r="K9242">
        <v>2</v>
      </c>
      <c r="L9242">
        <v>19900101</v>
      </c>
      <c r="M9242">
        <v>20160916</v>
      </c>
      <c r="N9242" t="s">
        <v>3</v>
      </c>
      <c r="O9242" t="s">
        <v>48</v>
      </c>
    </row>
    <row r="9243" spans="1:15" x14ac:dyDescent="0.25">
      <c r="A9243">
        <v>5212830</v>
      </c>
      <c r="B9243">
        <v>26534</v>
      </c>
      <c r="C9243">
        <v>3603</v>
      </c>
      <c r="D9243">
        <v>3603</v>
      </c>
      <c r="E9243">
        <v>1993</v>
      </c>
      <c r="F9243" t="s">
        <v>13765</v>
      </c>
      <c r="G9243" t="s">
        <v>0</v>
      </c>
      <c r="H9243" t="s">
        <v>1</v>
      </c>
      <c r="I9243" t="s">
        <v>1860</v>
      </c>
      <c r="J9243">
        <v>1275</v>
      </c>
      <c r="K9243">
        <v>1</v>
      </c>
      <c r="L9243">
        <v>19930101</v>
      </c>
      <c r="M9243">
        <v>20160905</v>
      </c>
      <c r="N9243" t="s">
        <v>3</v>
      </c>
      <c r="O9243" t="s">
        <v>4</v>
      </c>
    </row>
    <row r="9244" spans="1:15" x14ac:dyDescent="0.25">
      <c r="A9244">
        <v>5212922</v>
      </c>
      <c r="B9244">
        <v>73908</v>
      </c>
      <c r="C9244">
        <v>3704</v>
      </c>
      <c r="D9244">
        <v>3704</v>
      </c>
      <c r="E9244">
        <v>1997</v>
      </c>
      <c r="F9244" t="s">
        <v>15446</v>
      </c>
      <c r="G9244" t="s">
        <v>0</v>
      </c>
      <c r="H9244" t="s">
        <v>1</v>
      </c>
      <c r="I9244" t="s">
        <v>4460</v>
      </c>
      <c r="J9244">
        <v>985</v>
      </c>
      <c r="K9244">
        <v>1</v>
      </c>
      <c r="L9244">
        <v>19970804</v>
      </c>
      <c r="M9244">
        <v>20160927</v>
      </c>
      <c r="N9244" t="s">
        <v>3</v>
      </c>
      <c r="O9244" t="s">
        <v>63</v>
      </c>
    </row>
    <row r="9245" spans="1:15" x14ac:dyDescent="0.25">
      <c r="A9245">
        <v>5213469</v>
      </c>
      <c r="B9245">
        <v>22989</v>
      </c>
      <c r="C9245">
        <v>3606</v>
      </c>
      <c r="D9245">
        <v>3606</v>
      </c>
      <c r="E9245">
        <v>1992</v>
      </c>
      <c r="F9245" t="s">
        <v>15492</v>
      </c>
      <c r="G9245" t="s">
        <v>0</v>
      </c>
      <c r="H9245" t="s">
        <v>1</v>
      </c>
      <c r="I9245" t="s">
        <v>2658</v>
      </c>
      <c r="J9245">
        <v>900</v>
      </c>
      <c r="K9245">
        <v>1</v>
      </c>
      <c r="L9245">
        <v>20000821</v>
      </c>
      <c r="M9245">
        <v>20160926</v>
      </c>
      <c r="N9245" t="s">
        <v>3</v>
      </c>
      <c r="O9245" t="s">
        <v>4</v>
      </c>
    </row>
    <row r="9246" spans="1:15" x14ac:dyDescent="0.25">
      <c r="A9246">
        <v>5213752</v>
      </c>
      <c r="B9246">
        <v>149335</v>
      </c>
      <c r="C9246">
        <v>3702</v>
      </c>
      <c r="D9246">
        <v>3730</v>
      </c>
      <c r="E9246">
        <v>2000</v>
      </c>
      <c r="F9246" t="s">
        <v>15493</v>
      </c>
      <c r="G9246" t="s">
        <v>17</v>
      </c>
      <c r="H9246" t="s">
        <v>1</v>
      </c>
      <c r="I9246" t="s">
        <v>4461</v>
      </c>
      <c r="J9246">
        <v>1322</v>
      </c>
      <c r="K9246">
        <v>1</v>
      </c>
      <c r="L9246">
        <v>20000621</v>
      </c>
      <c r="M9246">
        <v>20160901</v>
      </c>
      <c r="N9246" t="s">
        <v>3</v>
      </c>
      <c r="O9246" t="s">
        <v>4</v>
      </c>
    </row>
    <row r="9247" spans="1:15" x14ac:dyDescent="0.25">
      <c r="A9247">
        <v>5213887</v>
      </c>
      <c r="B9247">
        <v>188</v>
      </c>
      <c r="C9247">
        <v>3710</v>
      </c>
      <c r="D9247">
        <v>3710</v>
      </c>
      <c r="E9247">
        <v>1987</v>
      </c>
      <c r="F9247" t="s">
        <v>10508</v>
      </c>
      <c r="G9247" t="s">
        <v>0</v>
      </c>
      <c r="H9247" t="s">
        <v>1</v>
      </c>
      <c r="I9247" t="s">
        <v>16</v>
      </c>
      <c r="J9247">
        <v>875</v>
      </c>
      <c r="K9247">
        <v>1</v>
      </c>
      <c r="L9247">
        <v>19870703</v>
      </c>
      <c r="M9247">
        <v>20160101</v>
      </c>
      <c r="N9247" t="s">
        <v>3</v>
      </c>
      <c r="O9247" t="s">
        <v>15</v>
      </c>
    </row>
    <row r="9248" spans="1:15" x14ac:dyDescent="0.25">
      <c r="A9248">
        <v>5213959</v>
      </c>
      <c r="B9248">
        <v>3296</v>
      </c>
      <c r="C9248">
        <v>3805</v>
      </c>
      <c r="D9248">
        <v>3805</v>
      </c>
      <c r="E9248">
        <v>1977</v>
      </c>
      <c r="F9248" t="s">
        <v>4462</v>
      </c>
      <c r="G9248" t="s">
        <v>677</v>
      </c>
      <c r="H9248" t="s">
        <v>29</v>
      </c>
      <c r="I9248" t="s">
        <v>1224</v>
      </c>
      <c r="J9248">
        <v>10880</v>
      </c>
      <c r="K9248">
        <v>1</v>
      </c>
      <c r="L9248">
        <v>19770101</v>
      </c>
      <c r="M9248">
        <v>20160101</v>
      </c>
      <c r="N9248" t="s">
        <v>3</v>
      </c>
      <c r="O9248" t="s">
        <v>31</v>
      </c>
    </row>
    <row r="9249" spans="1:15" x14ac:dyDescent="0.25">
      <c r="A9249">
        <v>5215001</v>
      </c>
      <c r="B9249">
        <v>7698</v>
      </c>
      <c r="C9249">
        <v>3712</v>
      </c>
      <c r="D9249">
        <v>3712</v>
      </c>
      <c r="E9249">
        <v>1994</v>
      </c>
      <c r="F9249" t="s">
        <v>15494</v>
      </c>
      <c r="G9249" t="s">
        <v>0</v>
      </c>
      <c r="H9249" t="s">
        <v>1</v>
      </c>
      <c r="I9249" t="s">
        <v>4463</v>
      </c>
      <c r="J9249">
        <v>1445</v>
      </c>
      <c r="K9249">
        <v>1</v>
      </c>
      <c r="L9249">
        <v>19940101</v>
      </c>
      <c r="M9249">
        <v>20160912</v>
      </c>
      <c r="N9249" t="s">
        <v>3</v>
      </c>
      <c r="O9249" t="s">
        <v>20</v>
      </c>
    </row>
    <row r="9250" spans="1:15" x14ac:dyDescent="0.25">
      <c r="A9250">
        <v>5215380</v>
      </c>
      <c r="B9250">
        <v>39253</v>
      </c>
      <c r="C9250">
        <v>3807</v>
      </c>
      <c r="D9250">
        <v>3855</v>
      </c>
      <c r="E9250">
        <v>1996</v>
      </c>
      <c r="F9250" t="s">
        <v>13889</v>
      </c>
      <c r="G9250" t="s">
        <v>0</v>
      </c>
      <c r="H9250" t="s">
        <v>1</v>
      </c>
      <c r="I9250" t="s">
        <v>3062</v>
      </c>
      <c r="J9250">
        <v>880</v>
      </c>
      <c r="K9250">
        <v>1</v>
      </c>
      <c r="L9250">
        <v>19960814</v>
      </c>
      <c r="M9250">
        <v>20160101</v>
      </c>
      <c r="N9250" t="s">
        <v>3</v>
      </c>
      <c r="O9250" t="s">
        <v>4</v>
      </c>
    </row>
    <row r="9251" spans="1:15" x14ac:dyDescent="0.25">
      <c r="A9251">
        <v>5215737</v>
      </c>
      <c r="B9251">
        <v>6545</v>
      </c>
      <c r="C9251">
        <v>3602</v>
      </c>
      <c r="D9251">
        <v>3602</v>
      </c>
      <c r="E9251">
        <v>1994</v>
      </c>
      <c r="F9251" t="s">
        <v>4464</v>
      </c>
      <c r="G9251" t="s">
        <v>0</v>
      </c>
      <c r="H9251" t="s">
        <v>1</v>
      </c>
      <c r="I9251" t="s">
        <v>1439</v>
      </c>
      <c r="J9251">
        <v>920</v>
      </c>
      <c r="K9251">
        <v>1</v>
      </c>
      <c r="L9251">
        <v>19941017</v>
      </c>
      <c r="M9251">
        <v>20160920</v>
      </c>
      <c r="N9251" t="s">
        <v>3</v>
      </c>
      <c r="O9251" t="s">
        <v>15</v>
      </c>
    </row>
    <row r="9252" spans="1:15" x14ac:dyDescent="0.25">
      <c r="A9252">
        <v>5216065</v>
      </c>
      <c r="B9252">
        <v>30952</v>
      </c>
      <c r="C9252">
        <v>3705</v>
      </c>
      <c r="D9252">
        <v>3746</v>
      </c>
      <c r="E9252">
        <v>1996</v>
      </c>
      <c r="F9252" t="s">
        <v>12704</v>
      </c>
      <c r="G9252" t="s">
        <v>0</v>
      </c>
      <c r="H9252" t="s">
        <v>1</v>
      </c>
      <c r="I9252" t="s">
        <v>1870</v>
      </c>
      <c r="J9252">
        <v>1085</v>
      </c>
      <c r="K9252">
        <v>1</v>
      </c>
      <c r="L9252">
        <v>19960424</v>
      </c>
      <c r="M9252">
        <v>20160905</v>
      </c>
      <c r="N9252" t="s">
        <v>3</v>
      </c>
      <c r="O9252" t="s">
        <v>146</v>
      </c>
    </row>
    <row r="9253" spans="1:15" x14ac:dyDescent="0.25">
      <c r="A9253">
        <v>5216320</v>
      </c>
      <c r="B9253">
        <v>33457</v>
      </c>
      <c r="C9253">
        <v>3503</v>
      </c>
      <c r="D9253">
        <v>3503</v>
      </c>
      <c r="E9253">
        <v>1995</v>
      </c>
      <c r="F9253" t="s">
        <v>12055</v>
      </c>
      <c r="G9253" t="s">
        <v>0</v>
      </c>
      <c r="H9253" t="s">
        <v>1</v>
      </c>
      <c r="I9253" t="s">
        <v>4465</v>
      </c>
      <c r="J9253">
        <v>955</v>
      </c>
      <c r="K9253">
        <v>1</v>
      </c>
      <c r="L9253">
        <v>19950101</v>
      </c>
      <c r="M9253">
        <v>20160930</v>
      </c>
      <c r="N9253" t="s">
        <v>3</v>
      </c>
      <c r="O9253" t="s">
        <v>146</v>
      </c>
    </row>
    <row r="9254" spans="1:15" x14ac:dyDescent="0.25">
      <c r="A9254">
        <v>5217719</v>
      </c>
      <c r="B9254">
        <v>6004</v>
      </c>
      <c r="C9254">
        <v>3205</v>
      </c>
      <c r="D9254">
        <v>3205</v>
      </c>
      <c r="E9254">
        <v>1985</v>
      </c>
      <c r="F9254" t="s">
        <v>12062</v>
      </c>
      <c r="G9254" t="s">
        <v>0</v>
      </c>
      <c r="H9254" t="s">
        <v>1</v>
      </c>
      <c r="I9254" t="s">
        <v>638</v>
      </c>
      <c r="J9254">
        <v>905</v>
      </c>
      <c r="K9254">
        <v>1</v>
      </c>
      <c r="L9254">
        <v>19850101</v>
      </c>
      <c r="M9254">
        <v>20160101</v>
      </c>
      <c r="N9254" t="s">
        <v>3</v>
      </c>
      <c r="O9254" t="s">
        <v>55</v>
      </c>
    </row>
    <row r="9255" spans="1:15" x14ac:dyDescent="0.25">
      <c r="A9255">
        <v>5218826</v>
      </c>
      <c r="B9255">
        <v>36246</v>
      </c>
      <c r="C9255">
        <v>3503</v>
      </c>
      <c r="D9255">
        <v>3503</v>
      </c>
      <c r="E9255">
        <v>1996</v>
      </c>
      <c r="F9255" t="s">
        <v>11168</v>
      </c>
      <c r="G9255" t="s">
        <v>0</v>
      </c>
      <c r="H9255" t="s">
        <v>1</v>
      </c>
      <c r="I9255" t="s">
        <v>3180</v>
      </c>
      <c r="J9255">
        <v>935</v>
      </c>
      <c r="K9255">
        <v>1</v>
      </c>
      <c r="L9255">
        <v>19960426</v>
      </c>
      <c r="M9255">
        <v>20160921</v>
      </c>
      <c r="N9255" t="s">
        <v>3</v>
      </c>
      <c r="O9255" t="s">
        <v>4</v>
      </c>
    </row>
    <row r="9256" spans="1:15" x14ac:dyDescent="0.25">
      <c r="A9256">
        <v>5219144</v>
      </c>
      <c r="B9256">
        <v>13847</v>
      </c>
      <c r="C9256">
        <v>3705</v>
      </c>
      <c r="D9256">
        <v>3705</v>
      </c>
      <c r="E9256">
        <v>1995</v>
      </c>
      <c r="F9256" t="s">
        <v>12416</v>
      </c>
      <c r="G9256" t="s">
        <v>0</v>
      </c>
      <c r="H9256" t="s">
        <v>1</v>
      </c>
      <c r="I9256" t="s">
        <v>662</v>
      </c>
      <c r="J9256">
        <v>850</v>
      </c>
      <c r="K9256">
        <v>1</v>
      </c>
      <c r="L9256">
        <v>19951027</v>
      </c>
      <c r="M9256">
        <v>20160912</v>
      </c>
      <c r="N9256" t="s">
        <v>3</v>
      </c>
      <c r="O9256" t="s">
        <v>38</v>
      </c>
    </row>
    <row r="9257" spans="1:15" x14ac:dyDescent="0.25">
      <c r="A9257">
        <v>5220325</v>
      </c>
      <c r="B9257">
        <v>131037</v>
      </c>
      <c r="C9257">
        <v>3713</v>
      </c>
      <c r="D9257">
        <v>3713</v>
      </c>
      <c r="E9257">
        <v>1997</v>
      </c>
      <c r="F9257" t="s">
        <v>13326</v>
      </c>
      <c r="G9257" t="s">
        <v>0</v>
      </c>
      <c r="H9257" t="s">
        <v>1</v>
      </c>
      <c r="I9257" t="s">
        <v>3207</v>
      </c>
      <c r="J9257">
        <v>1245</v>
      </c>
      <c r="K9257">
        <v>1</v>
      </c>
      <c r="L9257">
        <v>19970606</v>
      </c>
      <c r="M9257">
        <v>20160923</v>
      </c>
      <c r="N9257" t="s">
        <v>3</v>
      </c>
      <c r="O9257" t="s">
        <v>48</v>
      </c>
    </row>
    <row r="9258" spans="1:15" x14ac:dyDescent="0.25">
      <c r="A9258">
        <v>5220449</v>
      </c>
      <c r="B9258">
        <v>257</v>
      </c>
      <c r="C9258">
        <v>3705</v>
      </c>
      <c r="D9258">
        <v>3746</v>
      </c>
      <c r="E9258">
        <v>1981</v>
      </c>
      <c r="F9258" t="s">
        <v>15495</v>
      </c>
      <c r="G9258" t="s">
        <v>0</v>
      </c>
      <c r="H9258" t="s">
        <v>1</v>
      </c>
      <c r="I9258" t="s">
        <v>299</v>
      </c>
      <c r="J9258">
        <v>915</v>
      </c>
      <c r="K9258">
        <v>1</v>
      </c>
      <c r="L9258">
        <v>19810101</v>
      </c>
      <c r="M9258">
        <v>20160929</v>
      </c>
      <c r="N9258" t="s">
        <v>3</v>
      </c>
      <c r="O9258" t="s">
        <v>15</v>
      </c>
    </row>
    <row r="9259" spans="1:15" x14ac:dyDescent="0.25">
      <c r="A9259">
        <v>5220637</v>
      </c>
      <c r="B9259">
        <v>92637</v>
      </c>
      <c r="C9259">
        <v>3806</v>
      </c>
      <c r="D9259">
        <v>3851</v>
      </c>
      <c r="E9259">
        <v>1996</v>
      </c>
      <c r="F9259" t="s">
        <v>14232</v>
      </c>
      <c r="G9259" t="s">
        <v>0</v>
      </c>
      <c r="H9259" t="s">
        <v>1</v>
      </c>
      <c r="I9259" t="s">
        <v>3335</v>
      </c>
      <c r="J9259">
        <v>1240</v>
      </c>
      <c r="K9259">
        <v>1</v>
      </c>
      <c r="L9259">
        <v>19960102</v>
      </c>
      <c r="M9259">
        <v>20160909</v>
      </c>
      <c r="N9259" t="s">
        <v>3</v>
      </c>
      <c r="O9259" t="s">
        <v>35</v>
      </c>
    </row>
    <row r="9260" spans="1:15" x14ac:dyDescent="0.25">
      <c r="A9260">
        <v>5220982</v>
      </c>
      <c r="B9260">
        <v>15198</v>
      </c>
      <c r="C9260">
        <v>3701</v>
      </c>
      <c r="D9260">
        <v>3725</v>
      </c>
      <c r="E9260">
        <v>1990</v>
      </c>
      <c r="F9260" t="s">
        <v>10493</v>
      </c>
      <c r="G9260" t="s">
        <v>0</v>
      </c>
      <c r="H9260" t="s">
        <v>1</v>
      </c>
      <c r="I9260" t="s">
        <v>172</v>
      </c>
      <c r="J9260">
        <v>920</v>
      </c>
      <c r="K9260">
        <v>1</v>
      </c>
      <c r="L9260">
        <v>19900905</v>
      </c>
      <c r="M9260">
        <v>20160912</v>
      </c>
      <c r="N9260" t="s">
        <v>3</v>
      </c>
      <c r="O9260" t="s">
        <v>15</v>
      </c>
    </row>
    <row r="9261" spans="1:15" x14ac:dyDescent="0.25">
      <c r="A9261">
        <v>5222515</v>
      </c>
      <c r="B9261">
        <v>6509</v>
      </c>
      <c r="C9261">
        <v>3805</v>
      </c>
      <c r="D9261">
        <v>3805</v>
      </c>
      <c r="E9261">
        <v>1979</v>
      </c>
      <c r="F9261" t="s">
        <v>15496</v>
      </c>
      <c r="G9261" t="s">
        <v>0</v>
      </c>
      <c r="H9261" t="s">
        <v>1</v>
      </c>
      <c r="I9261" t="s">
        <v>117</v>
      </c>
      <c r="J9261">
        <v>920</v>
      </c>
      <c r="K9261">
        <v>1</v>
      </c>
      <c r="L9261">
        <v>19790101</v>
      </c>
      <c r="M9261">
        <v>20160101</v>
      </c>
      <c r="N9261" t="s">
        <v>3</v>
      </c>
      <c r="O9261" t="s">
        <v>118</v>
      </c>
    </row>
    <row r="9262" spans="1:15" x14ac:dyDescent="0.25">
      <c r="A9262">
        <v>5223737</v>
      </c>
      <c r="B9262">
        <v>26573</v>
      </c>
      <c r="C9262">
        <v>3806</v>
      </c>
      <c r="D9262">
        <v>3806</v>
      </c>
      <c r="E9262">
        <v>1995</v>
      </c>
      <c r="F9262" t="s">
        <v>12669</v>
      </c>
      <c r="G9262" t="s">
        <v>17</v>
      </c>
      <c r="H9262" t="s">
        <v>1</v>
      </c>
      <c r="I9262" t="s">
        <v>3207</v>
      </c>
      <c r="J9262">
        <v>1555</v>
      </c>
      <c r="K9262">
        <v>1</v>
      </c>
      <c r="L9262">
        <v>19950101</v>
      </c>
      <c r="M9262">
        <v>20160915</v>
      </c>
      <c r="N9262" t="s">
        <v>3</v>
      </c>
      <c r="O9262" t="s">
        <v>48</v>
      </c>
    </row>
    <row r="9263" spans="1:15" x14ac:dyDescent="0.25">
      <c r="A9263">
        <v>5224305</v>
      </c>
      <c r="B9263">
        <v>77804</v>
      </c>
      <c r="C9263">
        <v>3308</v>
      </c>
      <c r="D9263">
        <v>3360</v>
      </c>
      <c r="E9263">
        <v>2001</v>
      </c>
      <c r="F9263" t="s">
        <v>15497</v>
      </c>
      <c r="G9263" t="s">
        <v>685</v>
      </c>
      <c r="H9263" t="s">
        <v>349</v>
      </c>
      <c r="I9263" t="s">
        <v>3450</v>
      </c>
      <c r="J9263">
        <v>7260</v>
      </c>
      <c r="K9263">
        <v>2</v>
      </c>
      <c r="L9263">
        <v>20011029</v>
      </c>
      <c r="M9263">
        <v>20160914</v>
      </c>
      <c r="N9263" t="s">
        <v>3</v>
      </c>
      <c r="O9263" t="s">
        <v>2518</v>
      </c>
    </row>
    <row r="9264" spans="1:15" x14ac:dyDescent="0.25">
      <c r="A9264">
        <v>5224580</v>
      </c>
      <c r="B9264">
        <v>57408</v>
      </c>
      <c r="C9264">
        <v>3713</v>
      </c>
      <c r="D9264">
        <v>3713</v>
      </c>
      <c r="E9264">
        <v>1992</v>
      </c>
      <c r="F9264" t="s">
        <v>13616</v>
      </c>
      <c r="G9264" t="s">
        <v>0</v>
      </c>
      <c r="H9264" t="s">
        <v>1</v>
      </c>
      <c r="I9264" t="s">
        <v>4466</v>
      </c>
      <c r="J9264">
        <v>840</v>
      </c>
      <c r="K9264">
        <v>1</v>
      </c>
      <c r="L9264">
        <v>19920801</v>
      </c>
      <c r="M9264">
        <v>20160930</v>
      </c>
      <c r="N9264" t="s">
        <v>3</v>
      </c>
      <c r="O9264" t="s">
        <v>20</v>
      </c>
    </row>
    <row r="9265" spans="1:15" x14ac:dyDescent="0.25">
      <c r="A9265">
        <v>5224597</v>
      </c>
      <c r="B9265">
        <v>474</v>
      </c>
      <c r="C9265">
        <v>3808</v>
      </c>
      <c r="D9265">
        <v>3861</v>
      </c>
      <c r="E9265">
        <v>1992</v>
      </c>
      <c r="F9265" t="s">
        <v>14657</v>
      </c>
      <c r="G9265" t="s">
        <v>0</v>
      </c>
      <c r="H9265" t="s">
        <v>1</v>
      </c>
      <c r="I9265" t="s">
        <v>4467</v>
      </c>
      <c r="J9265">
        <v>1155</v>
      </c>
      <c r="K9265">
        <v>1</v>
      </c>
      <c r="L9265">
        <v>19920101</v>
      </c>
      <c r="M9265">
        <v>20160929</v>
      </c>
      <c r="N9265" t="s">
        <v>3</v>
      </c>
      <c r="O9265" t="s">
        <v>85</v>
      </c>
    </row>
    <row r="9266" spans="1:15" x14ac:dyDescent="0.25">
      <c r="A9266">
        <v>5224634</v>
      </c>
      <c r="B9266">
        <v>191912</v>
      </c>
      <c r="C9266">
        <v>3704</v>
      </c>
      <c r="D9266">
        <v>3740</v>
      </c>
      <c r="E9266">
        <v>2007</v>
      </c>
      <c r="F9266" t="s">
        <v>15498</v>
      </c>
      <c r="G9266" t="s">
        <v>0</v>
      </c>
      <c r="H9266" t="s">
        <v>1</v>
      </c>
      <c r="I9266" t="s">
        <v>4468</v>
      </c>
      <c r="J9266">
        <v>1910</v>
      </c>
      <c r="K9266">
        <v>3</v>
      </c>
      <c r="L9266">
        <v>20070521</v>
      </c>
      <c r="M9266">
        <v>20160923</v>
      </c>
      <c r="N9266" t="s">
        <v>40</v>
      </c>
      <c r="O9266" t="s">
        <v>4469</v>
      </c>
    </row>
    <row r="9267" spans="1:15" x14ac:dyDescent="0.25">
      <c r="A9267">
        <v>5226372</v>
      </c>
      <c r="B9267">
        <v>7593</v>
      </c>
      <c r="C9267">
        <v>3803</v>
      </c>
      <c r="D9267">
        <v>3837</v>
      </c>
      <c r="E9267">
        <v>1992</v>
      </c>
      <c r="F9267" t="s">
        <v>13004</v>
      </c>
      <c r="G9267" t="s">
        <v>0</v>
      </c>
      <c r="H9267" t="s">
        <v>1</v>
      </c>
      <c r="I9267" t="s">
        <v>2273</v>
      </c>
      <c r="J9267">
        <v>780</v>
      </c>
      <c r="K9267">
        <v>1</v>
      </c>
      <c r="L9267">
        <v>19920101</v>
      </c>
      <c r="M9267">
        <v>20160914</v>
      </c>
      <c r="N9267" t="s">
        <v>3</v>
      </c>
      <c r="O9267" t="s">
        <v>55</v>
      </c>
    </row>
    <row r="9268" spans="1:15" x14ac:dyDescent="0.25">
      <c r="A9268">
        <v>5226666</v>
      </c>
      <c r="B9268">
        <v>31287</v>
      </c>
      <c r="C9268">
        <v>3801</v>
      </c>
      <c r="D9268">
        <v>3825</v>
      </c>
      <c r="E9268">
        <v>2002</v>
      </c>
      <c r="F9268" t="s">
        <v>13822</v>
      </c>
      <c r="G9268" t="s">
        <v>0</v>
      </c>
      <c r="H9268" t="s">
        <v>1</v>
      </c>
      <c r="I9268" t="s">
        <v>1590</v>
      </c>
      <c r="J9268">
        <v>1055</v>
      </c>
      <c r="K9268">
        <v>1</v>
      </c>
      <c r="L9268">
        <v>20021113</v>
      </c>
      <c r="M9268">
        <v>20160921</v>
      </c>
      <c r="N9268" t="s">
        <v>3</v>
      </c>
      <c r="O9268" t="s">
        <v>35</v>
      </c>
    </row>
    <row r="9269" spans="1:15" x14ac:dyDescent="0.25">
      <c r="A9269">
        <v>5227111</v>
      </c>
      <c r="B9269">
        <v>73212</v>
      </c>
      <c r="C9269">
        <v>3303</v>
      </c>
      <c r="D9269">
        <v>3336</v>
      </c>
      <c r="E9269">
        <v>1992</v>
      </c>
      <c r="F9269" t="s">
        <v>14919</v>
      </c>
      <c r="G9269" t="s">
        <v>17</v>
      </c>
      <c r="H9269" t="s">
        <v>1</v>
      </c>
      <c r="I9269" t="s">
        <v>4470</v>
      </c>
      <c r="J9269">
        <v>1080</v>
      </c>
      <c r="K9269">
        <v>1</v>
      </c>
      <c r="L9269">
        <v>19920701</v>
      </c>
      <c r="M9269">
        <v>20160905</v>
      </c>
      <c r="N9269" t="s">
        <v>3</v>
      </c>
      <c r="O9269" t="s">
        <v>48</v>
      </c>
    </row>
    <row r="9270" spans="1:15" x14ac:dyDescent="0.25">
      <c r="A9270">
        <v>5227245</v>
      </c>
      <c r="B9270">
        <v>253403</v>
      </c>
      <c r="C9270">
        <v>3301</v>
      </c>
      <c r="D9270">
        <v>3326</v>
      </c>
      <c r="E9270">
        <v>2011</v>
      </c>
      <c r="F9270" t="s">
        <v>15499</v>
      </c>
      <c r="G9270" t="s">
        <v>187</v>
      </c>
      <c r="H9270" t="s">
        <v>29</v>
      </c>
      <c r="I9270" t="s">
        <v>4471</v>
      </c>
      <c r="J9270">
        <v>7625</v>
      </c>
      <c r="K9270">
        <v>3</v>
      </c>
      <c r="L9270">
        <v>20110601</v>
      </c>
      <c r="M9270">
        <v>20160912</v>
      </c>
      <c r="N9270" t="s">
        <v>40</v>
      </c>
      <c r="O9270" t="s">
        <v>420</v>
      </c>
    </row>
    <row r="9271" spans="1:15" x14ac:dyDescent="0.25">
      <c r="A9271">
        <v>5227601</v>
      </c>
      <c r="B9271">
        <v>19251</v>
      </c>
      <c r="C9271">
        <v>3208</v>
      </c>
      <c r="D9271">
        <v>3261</v>
      </c>
      <c r="E9271">
        <v>1995</v>
      </c>
      <c r="F9271" t="s">
        <v>15500</v>
      </c>
      <c r="G9271" t="s">
        <v>0</v>
      </c>
      <c r="H9271" t="s">
        <v>1</v>
      </c>
      <c r="I9271" t="s">
        <v>4472</v>
      </c>
      <c r="J9271">
        <v>1285</v>
      </c>
      <c r="K9271">
        <v>1</v>
      </c>
      <c r="L9271">
        <v>19950101</v>
      </c>
      <c r="M9271">
        <v>20160101</v>
      </c>
      <c r="N9271" t="s">
        <v>3</v>
      </c>
      <c r="O9271" t="s">
        <v>132</v>
      </c>
    </row>
    <row r="9272" spans="1:15" x14ac:dyDescent="0.25">
      <c r="A9272">
        <v>5227603</v>
      </c>
      <c r="B9272">
        <v>6069</v>
      </c>
      <c r="C9272">
        <v>3201</v>
      </c>
      <c r="D9272">
        <v>3226</v>
      </c>
      <c r="E9272">
        <v>1993</v>
      </c>
      <c r="F9272" t="s">
        <v>13735</v>
      </c>
      <c r="G9272" t="s">
        <v>0</v>
      </c>
      <c r="H9272" t="s">
        <v>1</v>
      </c>
      <c r="I9272" t="s">
        <v>1468</v>
      </c>
      <c r="J9272">
        <v>920</v>
      </c>
      <c r="K9272">
        <v>2</v>
      </c>
      <c r="L9272">
        <v>19930713</v>
      </c>
      <c r="M9272">
        <v>20160921</v>
      </c>
      <c r="N9272" t="s">
        <v>3</v>
      </c>
      <c r="O9272" t="s">
        <v>15</v>
      </c>
    </row>
    <row r="9273" spans="1:15" x14ac:dyDescent="0.25">
      <c r="A9273">
        <v>5227722</v>
      </c>
      <c r="B9273">
        <v>21710</v>
      </c>
      <c r="C9273">
        <v>3804</v>
      </c>
      <c r="D9273">
        <v>3842</v>
      </c>
      <c r="E9273">
        <v>1996</v>
      </c>
      <c r="F9273" t="s">
        <v>12416</v>
      </c>
      <c r="G9273" t="s">
        <v>0</v>
      </c>
      <c r="H9273" t="s">
        <v>1</v>
      </c>
      <c r="I9273" t="s">
        <v>662</v>
      </c>
      <c r="J9273">
        <v>920</v>
      </c>
      <c r="K9273">
        <v>1</v>
      </c>
      <c r="L9273">
        <v>19961022</v>
      </c>
      <c r="M9273">
        <v>20160926</v>
      </c>
      <c r="N9273" t="s">
        <v>3</v>
      </c>
      <c r="O9273" t="s">
        <v>38</v>
      </c>
    </row>
    <row r="9274" spans="1:15" x14ac:dyDescent="0.25">
      <c r="A9274">
        <v>5228056</v>
      </c>
      <c r="B9274">
        <v>170042</v>
      </c>
      <c r="C9274">
        <v>3100</v>
      </c>
      <c r="D9274">
        <v>3100</v>
      </c>
      <c r="F9274" t="s">
        <v>15501</v>
      </c>
      <c r="G9274" t="s">
        <v>0</v>
      </c>
      <c r="H9274" t="s">
        <v>1</v>
      </c>
      <c r="I9274" t="s">
        <v>4473</v>
      </c>
      <c r="J9274">
        <v>1085</v>
      </c>
      <c r="K9274">
        <v>3</v>
      </c>
      <c r="L9274">
        <v>20060529</v>
      </c>
      <c r="M9274">
        <v>20160912</v>
      </c>
      <c r="N9274" t="s">
        <v>40</v>
      </c>
      <c r="O9274" t="s">
        <v>137</v>
      </c>
    </row>
    <row r="9275" spans="1:15" x14ac:dyDescent="0.25">
      <c r="A9275">
        <v>5229183</v>
      </c>
      <c r="B9275">
        <v>31414</v>
      </c>
      <c r="C9275">
        <v>3805</v>
      </c>
      <c r="D9275">
        <v>3805</v>
      </c>
      <c r="E9275">
        <v>1987</v>
      </c>
      <c r="F9275" t="s">
        <v>15502</v>
      </c>
      <c r="G9275" t="s">
        <v>17</v>
      </c>
      <c r="H9275" t="s">
        <v>1</v>
      </c>
      <c r="I9275" t="s">
        <v>1490</v>
      </c>
      <c r="J9275">
        <v>1100</v>
      </c>
      <c r="K9275">
        <v>1</v>
      </c>
      <c r="L9275">
        <v>19870101</v>
      </c>
      <c r="M9275">
        <v>20160101</v>
      </c>
      <c r="N9275" t="s">
        <v>3</v>
      </c>
      <c r="O9275" t="s">
        <v>346</v>
      </c>
    </row>
    <row r="9276" spans="1:15" x14ac:dyDescent="0.25">
      <c r="A9276">
        <v>5229857</v>
      </c>
      <c r="B9276">
        <v>1190</v>
      </c>
      <c r="C9276">
        <v>3403</v>
      </c>
      <c r="D9276">
        <v>3435</v>
      </c>
      <c r="E9276">
        <v>1990</v>
      </c>
      <c r="F9276" t="s">
        <v>12834</v>
      </c>
      <c r="G9276" t="s">
        <v>0</v>
      </c>
      <c r="H9276" t="s">
        <v>1</v>
      </c>
      <c r="I9276" t="s">
        <v>1572</v>
      </c>
      <c r="J9276">
        <v>850</v>
      </c>
      <c r="K9276">
        <v>1</v>
      </c>
      <c r="L9276">
        <v>19900101</v>
      </c>
      <c r="M9276">
        <v>20160902</v>
      </c>
      <c r="N9276" t="s">
        <v>3</v>
      </c>
      <c r="O9276" t="s">
        <v>631</v>
      </c>
    </row>
    <row r="9277" spans="1:15" x14ac:dyDescent="0.25">
      <c r="A9277">
        <v>5230491</v>
      </c>
      <c r="B9277">
        <v>127385</v>
      </c>
      <c r="C9277">
        <v>3505</v>
      </c>
      <c r="D9277">
        <v>3505</v>
      </c>
      <c r="E9277">
        <v>1996</v>
      </c>
      <c r="F9277" t="s">
        <v>14644</v>
      </c>
      <c r="G9277" t="s">
        <v>0</v>
      </c>
      <c r="H9277" t="s">
        <v>1</v>
      </c>
      <c r="I9277" t="s">
        <v>1963</v>
      </c>
      <c r="J9277">
        <v>1055</v>
      </c>
      <c r="K9277">
        <v>1</v>
      </c>
      <c r="L9277">
        <v>19961219</v>
      </c>
      <c r="M9277">
        <v>20160922</v>
      </c>
      <c r="N9277" t="s">
        <v>3</v>
      </c>
      <c r="O9277" t="s">
        <v>48</v>
      </c>
    </row>
    <row r="9278" spans="1:15" x14ac:dyDescent="0.25">
      <c r="A9278">
        <v>5231785</v>
      </c>
      <c r="B9278">
        <v>90340</v>
      </c>
      <c r="C9278">
        <v>3603</v>
      </c>
      <c r="D9278">
        <v>3603</v>
      </c>
      <c r="E9278">
        <v>2002</v>
      </c>
      <c r="F9278" t="s">
        <v>15503</v>
      </c>
      <c r="G9278" t="s">
        <v>0</v>
      </c>
      <c r="H9278" t="s">
        <v>1</v>
      </c>
      <c r="I9278" t="s">
        <v>4474</v>
      </c>
      <c r="J9278">
        <v>1390</v>
      </c>
      <c r="K9278">
        <v>3</v>
      </c>
      <c r="L9278">
        <v>20020212</v>
      </c>
      <c r="M9278">
        <v>20160907</v>
      </c>
      <c r="N9278" t="s">
        <v>40</v>
      </c>
      <c r="O9278" t="s">
        <v>249</v>
      </c>
    </row>
    <row r="9279" spans="1:15" x14ac:dyDescent="0.25">
      <c r="A9279">
        <v>5231860</v>
      </c>
      <c r="B9279">
        <v>16819</v>
      </c>
      <c r="C9279">
        <v>3805</v>
      </c>
      <c r="D9279">
        <v>3845</v>
      </c>
      <c r="E9279">
        <v>1995</v>
      </c>
      <c r="F9279" t="s">
        <v>11228</v>
      </c>
      <c r="G9279" t="s">
        <v>0</v>
      </c>
      <c r="H9279" t="s">
        <v>1</v>
      </c>
      <c r="I9279" t="s">
        <v>232</v>
      </c>
      <c r="J9279">
        <v>920</v>
      </c>
      <c r="K9279">
        <v>1</v>
      </c>
      <c r="L9279">
        <v>19950404</v>
      </c>
      <c r="M9279">
        <v>20160905</v>
      </c>
      <c r="N9279" t="s">
        <v>3</v>
      </c>
      <c r="O9279" t="s">
        <v>15</v>
      </c>
    </row>
    <row r="9280" spans="1:15" x14ac:dyDescent="0.25">
      <c r="A9280">
        <v>5232162</v>
      </c>
      <c r="B9280">
        <v>28870</v>
      </c>
      <c r="C9280">
        <v>3805</v>
      </c>
      <c r="D9280">
        <v>3805</v>
      </c>
      <c r="E9280">
        <v>1974</v>
      </c>
      <c r="F9280" t="s">
        <v>15504</v>
      </c>
      <c r="G9280" t="s">
        <v>17</v>
      </c>
      <c r="H9280" t="s">
        <v>1</v>
      </c>
      <c r="I9280" t="s">
        <v>4475</v>
      </c>
      <c r="J9280">
        <v>945</v>
      </c>
      <c r="K9280">
        <v>2</v>
      </c>
      <c r="L9280">
        <v>19740101</v>
      </c>
      <c r="M9280">
        <v>20160302</v>
      </c>
      <c r="N9280" t="s">
        <v>3</v>
      </c>
      <c r="O9280" t="s">
        <v>195</v>
      </c>
    </row>
    <row r="9281" spans="1:15" x14ac:dyDescent="0.25">
      <c r="A9281">
        <v>5232253</v>
      </c>
      <c r="B9281">
        <v>44422</v>
      </c>
      <c r="C9281">
        <v>3211</v>
      </c>
      <c r="D9281">
        <v>3275</v>
      </c>
      <c r="E9281">
        <v>1997</v>
      </c>
      <c r="F9281" t="s">
        <v>14906</v>
      </c>
      <c r="G9281" t="s">
        <v>0</v>
      </c>
      <c r="H9281" t="s">
        <v>1</v>
      </c>
      <c r="I9281" t="s">
        <v>1963</v>
      </c>
      <c r="J9281">
        <v>1090</v>
      </c>
      <c r="K9281">
        <v>1</v>
      </c>
      <c r="L9281">
        <v>19970624</v>
      </c>
      <c r="M9281">
        <v>20160829</v>
      </c>
      <c r="N9281" t="s">
        <v>3</v>
      </c>
      <c r="O9281" t="s">
        <v>48</v>
      </c>
    </row>
    <row r="9282" spans="1:15" x14ac:dyDescent="0.25">
      <c r="A9282">
        <v>5232318</v>
      </c>
      <c r="B9282">
        <v>53114</v>
      </c>
      <c r="C9282">
        <v>3610</v>
      </c>
      <c r="D9282">
        <v>3610</v>
      </c>
      <c r="E9282">
        <v>1996</v>
      </c>
      <c r="F9282" t="s">
        <v>15505</v>
      </c>
      <c r="G9282" t="s">
        <v>187</v>
      </c>
      <c r="H9282" t="s">
        <v>65</v>
      </c>
      <c r="I9282" t="s">
        <v>242</v>
      </c>
      <c r="J9282">
        <v>1685</v>
      </c>
      <c r="K9282">
        <v>1</v>
      </c>
      <c r="L9282">
        <v>19960101</v>
      </c>
      <c r="M9282">
        <v>20160907</v>
      </c>
      <c r="N9282" t="s">
        <v>3</v>
      </c>
      <c r="O9282" t="s">
        <v>85</v>
      </c>
    </row>
    <row r="9283" spans="1:15" x14ac:dyDescent="0.25">
      <c r="A9283">
        <v>5232577</v>
      </c>
      <c r="B9283">
        <v>36205</v>
      </c>
      <c r="C9283">
        <v>3508</v>
      </c>
      <c r="D9283">
        <v>3560</v>
      </c>
      <c r="E9283">
        <v>1997</v>
      </c>
      <c r="F9283" t="s">
        <v>15506</v>
      </c>
      <c r="G9283" t="s">
        <v>0</v>
      </c>
      <c r="H9283" t="s">
        <v>1</v>
      </c>
      <c r="I9283" t="s">
        <v>3221</v>
      </c>
      <c r="J9283">
        <v>880</v>
      </c>
      <c r="K9283">
        <v>2</v>
      </c>
      <c r="L9283">
        <v>19970205</v>
      </c>
      <c r="M9283">
        <v>20160906</v>
      </c>
      <c r="N9283" t="s">
        <v>3</v>
      </c>
      <c r="O9283" t="s">
        <v>35</v>
      </c>
    </row>
    <row r="9284" spans="1:15" x14ac:dyDescent="0.25">
      <c r="A9284">
        <v>5232725</v>
      </c>
      <c r="B9284">
        <v>21670</v>
      </c>
      <c r="C9284">
        <v>3611</v>
      </c>
      <c r="D9284">
        <v>3611</v>
      </c>
      <c r="E9284">
        <v>1996</v>
      </c>
      <c r="F9284" t="s">
        <v>10549</v>
      </c>
      <c r="G9284" t="s">
        <v>0</v>
      </c>
      <c r="H9284" t="s">
        <v>1</v>
      </c>
      <c r="I9284" t="s">
        <v>4476</v>
      </c>
      <c r="J9284">
        <v>1010</v>
      </c>
      <c r="K9284">
        <v>1</v>
      </c>
      <c r="L9284">
        <v>19960101</v>
      </c>
      <c r="M9284">
        <v>20160907</v>
      </c>
      <c r="N9284" t="s">
        <v>3</v>
      </c>
      <c r="O9284" t="s">
        <v>15</v>
      </c>
    </row>
    <row r="9285" spans="1:15" x14ac:dyDescent="0.25">
      <c r="A9285">
        <v>5232742</v>
      </c>
      <c r="B9285">
        <v>40439</v>
      </c>
      <c r="C9285">
        <v>3705</v>
      </c>
      <c r="D9285">
        <v>3705</v>
      </c>
      <c r="E9285">
        <v>1997</v>
      </c>
      <c r="F9285" t="s">
        <v>14425</v>
      </c>
      <c r="G9285" t="s">
        <v>0</v>
      </c>
      <c r="H9285" t="s">
        <v>1</v>
      </c>
      <c r="I9285" t="s">
        <v>18</v>
      </c>
      <c r="J9285">
        <v>1005</v>
      </c>
      <c r="K9285">
        <v>1</v>
      </c>
      <c r="L9285">
        <v>19970804</v>
      </c>
      <c r="M9285">
        <v>20160907</v>
      </c>
      <c r="N9285" t="s">
        <v>3</v>
      </c>
      <c r="O9285" t="s">
        <v>15</v>
      </c>
    </row>
    <row r="9286" spans="1:15" x14ac:dyDescent="0.25">
      <c r="A9286">
        <v>5232931</v>
      </c>
      <c r="B9286">
        <v>19328</v>
      </c>
      <c r="C9286">
        <v>3212</v>
      </c>
      <c r="D9286">
        <v>3212</v>
      </c>
      <c r="E9286">
        <v>1996</v>
      </c>
      <c r="F9286" t="s">
        <v>13011</v>
      </c>
      <c r="G9286" t="s">
        <v>0</v>
      </c>
      <c r="H9286" t="s">
        <v>1</v>
      </c>
      <c r="I9286" t="s">
        <v>2277</v>
      </c>
      <c r="J9286">
        <v>1295</v>
      </c>
      <c r="K9286">
        <v>1</v>
      </c>
      <c r="L9286">
        <v>19960507</v>
      </c>
      <c r="M9286">
        <v>20150701</v>
      </c>
      <c r="N9286" t="s">
        <v>3</v>
      </c>
      <c r="O9286" t="s">
        <v>4</v>
      </c>
    </row>
    <row r="9287" spans="1:15" x14ac:dyDescent="0.25">
      <c r="A9287">
        <v>5232957</v>
      </c>
      <c r="B9287">
        <v>40425</v>
      </c>
      <c r="C9287">
        <v>3808</v>
      </c>
      <c r="D9287">
        <v>3808</v>
      </c>
      <c r="E9287">
        <v>1996</v>
      </c>
      <c r="F9287" t="s">
        <v>12248</v>
      </c>
      <c r="G9287" t="s">
        <v>0</v>
      </c>
      <c r="H9287" t="s">
        <v>1</v>
      </c>
      <c r="I9287" t="s">
        <v>232</v>
      </c>
      <c r="J9287">
        <v>935</v>
      </c>
      <c r="K9287">
        <v>1</v>
      </c>
      <c r="L9287">
        <v>19961031</v>
      </c>
      <c r="M9287">
        <v>20160919</v>
      </c>
      <c r="N9287" t="s">
        <v>3</v>
      </c>
      <c r="O9287" t="s">
        <v>15</v>
      </c>
    </row>
    <row r="9288" spans="1:15" x14ac:dyDescent="0.25">
      <c r="A9288">
        <v>5233232</v>
      </c>
      <c r="B9288">
        <v>6891</v>
      </c>
      <c r="C9288">
        <v>3203</v>
      </c>
      <c r="D9288">
        <v>3235</v>
      </c>
      <c r="E9288">
        <v>1994</v>
      </c>
      <c r="F9288" t="s">
        <v>13587</v>
      </c>
      <c r="G9288" t="s">
        <v>263</v>
      </c>
      <c r="H9288" t="s">
        <v>65</v>
      </c>
      <c r="I9288" t="s">
        <v>2801</v>
      </c>
      <c r="J9288">
        <v>920</v>
      </c>
      <c r="K9288">
        <v>2</v>
      </c>
      <c r="L9288">
        <v>19941214</v>
      </c>
      <c r="M9288">
        <v>20160912</v>
      </c>
      <c r="N9288" t="s">
        <v>3</v>
      </c>
      <c r="O9288" t="s">
        <v>15</v>
      </c>
    </row>
    <row r="9289" spans="1:15" x14ac:dyDescent="0.25">
      <c r="A9289">
        <v>5233688</v>
      </c>
      <c r="B9289">
        <v>129308</v>
      </c>
      <c r="C9289">
        <v>3702</v>
      </c>
      <c r="D9289">
        <v>3730</v>
      </c>
      <c r="E9289">
        <v>2003</v>
      </c>
      <c r="F9289" t="s">
        <v>15507</v>
      </c>
      <c r="G9289" t="s">
        <v>263</v>
      </c>
      <c r="H9289" t="s">
        <v>65</v>
      </c>
      <c r="I9289" t="s">
        <v>4477</v>
      </c>
      <c r="J9289">
        <v>2420</v>
      </c>
      <c r="K9289">
        <v>3</v>
      </c>
      <c r="L9289">
        <v>20030312</v>
      </c>
      <c r="M9289">
        <v>20160926</v>
      </c>
      <c r="N9289" t="s">
        <v>40</v>
      </c>
      <c r="O9289" t="s">
        <v>755</v>
      </c>
    </row>
    <row r="9290" spans="1:15" x14ac:dyDescent="0.25">
      <c r="A9290">
        <v>5233837</v>
      </c>
      <c r="B9290">
        <v>165166</v>
      </c>
      <c r="C9290">
        <v>3810</v>
      </c>
      <c r="D9290">
        <v>3870</v>
      </c>
      <c r="E9290">
        <v>2006</v>
      </c>
      <c r="F9290" t="s">
        <v>15508</v>
      </c>
      <c r="G9290" t="s">
        <v>685</v>
      </c>
      <c r="H9290" t="s">
        <v>349</v>
      </c>
      <c r="I9290" t="s">
        <v>4478</v>
      </c>
      <c r="J9290">
        <v>6000</v>
      </c>
      <c r="K9290">
        <v>3</v>
      </c>
      <c r="L9290">
        <v>20060622</v>
      </c>
      <c r="M9290">
        <v>20160913</v>
      </c>
      <c r="N9290" t="s">
        <v>40</v>
      </c>
      <c r="O9290" t="s">
        <v>687</v>
      </c>
    </row>
    <row r="9291" spans="1:15" x14ac:dyDescent="0.25">
      <c r="A9291">
        <v>5234545</v>
      </c>
      <c r="B9291">
        <v>26751</v>
      </c>
      <c r="C9291">
        <v>3805</v>
      </c>
      <c r="D9291">
        <v>3805</v>
      </c>
      <c r="E9291">
        <v>1990</v>
      </c>
      <c r="F9291" t="s">
        <v>13645</v>
      </c>
      <c r="G9291" t="s">
        <v>0</v>
      </c>
      <c r="H9291" t="s">
        <v>1</v>
      </c>
      <c r="I9291" t="s">
        <v>2020</v>
      </c>
      <c r="J9291">
        <v>865</v>
      </c>
      <c r="K9291">
        <v>1</v>
      </c>
      <c r="L9291">
        <v>19900101</v>
      </c>
      <c r="M9291">
        <v>20160920</v>
      </c>
      <c r="N9291" t="s">
        <v>3</v>
      </c>
      <c r="O9291" t="s">
        <v>48</v>
      </c>
    </row>
    <row r="9292" spans="1:15" x14ac:dyDescent="0.25">
      <c r="A9292">
        <v>5234836</v>
      </c>
      <c r="B9292">
        <v>66</v>
      </c>
      <c r="C9292">
        <v>3802</v>
      </c>
      <c r="D9292">
        <v>3830</v>
      </c>
      <c r="E9292">
        <v>1968</v>
      </c>
      <c r="F9292" t="s">
        <v>15509</v>
      </c>
      <c r="G9292" t="s">
        <v>0</v>
      </c>
      <c r="H9292" t="s">
        <v>1</v>
      </c>
      <c r="I9292" t="s">
        <v>56</v>
      </c>
      <c r="J9292">
        <v>755</v>
      </c>
      <c r="K9292">
        <v>1</v>
      </c>
      <c r="L9292">
        <v>0</v>
      </c>
      <c r="M9292">
        <v>20160101</v>
      </c>
      <c r="N9292" t="s">
        <v>3</v>
      </c>
      <c r="O9292" t="s">
        <v>15</v>
      </c>
    </row>
    <row r="9293" spans="1:15" x14ac:dyDescent="0.25">
      <c r="A9293">
        <v>5235684</v>
      </c>
      <c r="B9293">
        <v>140264</v>
      </c>
      <c r="C9293">
        <v>3503</v>
      </c>
      <c r="D9293">
        <v>3503</v>
      </c>
      <c r="E9293">
        <v>1997</v>
      </c>
      <c r="F9293" t="s">
        <v>15010</v>
      </c>
      <c r="G9293" t="s">
        <v>0</v>
      </c>
      <c r="H9293" t="s">
        <v>1</v>
      </c>
      <c r="I9293" t="s">
        <v>4479</v>
      </c>
      <c r="J9293">
        <v>1480</v>
      </c>
      <c r="K9293">
        <v>1</v>
      </c>
      <c r="L9293">
        <v>19970630</v>
      </c>
      <c r="M9293">
        <v>20160906</v>
      </c>
      <c r="N9293" t="s">
        <v>3</v>
      </c>
      <c r="O9293" t="s">
        <v>452</v>
      </c>
    </row>
    <row r="9294" spans="1:15" x14ac:dyDescent="0.25">
      <c r="A9294">
        <v>5235815</v>
      </c>
      <c r="B9294">
        <v>118895</v>
      </c>
      <c r="C9294">
        <v>3808</v>
      </c>
      <c r="D9294">
        <v>3808</v>
      </c>
      <c r="E9294">
        <v>1991</v>
      </c>
      <c r="F9294" t="s">
        <v>15510</v>
      </c>
      <c r="G9294" t="s">
        <v>0</v>
      </c>
      <c r="H9294" t="s">
        <v>1</v>
      </c>
      <c r="I9294" t="s">
        <v>4480</v>
      </c>
      <c r="J9294">
        <v>1510</v>
      </c>
      <c r="K9294">
        <v>1</v>
      </c>
      <c r="L9294">
        <v>19910630</v>
      </c>
      <c r="M9294">
        <v>20160101</v>
      </c>
      <c r="N9294" t="s">
        <v>3</v>
      </c>
      <c r="O9294" t="s">
        <v>218</v>
      </c>
    </row>
    <row r="9295" spans="1:15" x14ac:dyDescent="0.25">
      <c r="A9295">
        <v>5235952</v>
      </c>
      <c r="B9295">
        <v>65712</v>
      </c>
      <c r="C9295">
        <v>3710</v>
      </c>
      <c r="D9295">
        <v>3770</v>
      </c>
      <c r="E9295">
        <v>1987</v>
      </c>
      <c r="F9295" t="s">
        <v>15511</v>
      </c>
      <c r="G9295" t="s">
        <v>17</v>
      </c>
      <c r="H9295" t="s">
        <v>1</v>
      </c>
      <c r="I9295" t="s">
        <v>2752</v>
      </c>
      <c r="J9295">
        <v>1415</v>
      </c>
      <c r="K9295">
        <v>1</v>
      </c>
      <c r="L9295">
        <v>19870203</v>
      </c>
      <c r="M9295">
        <v>20160921</v>
      </c>
      <c r="N9295" t="s">
        <v>3</v>
      </c>
      <c r="O9295" t="s">
        <v>346</v>
      </c>
    </row>
    <row r="9296" spans="1:15" x14ac:dyDescent="0.25">
      <c r="A9296">
        <v>5236127</v>
      </c>
      <c r="B9296">
        <v>48075</v>
      </c>
      <c r="C9296">
        <v>3809</v>
      </c>
      <c r="D9296">
        <v>3809</v>
      </c>
      <c r="E9296">
        <v>1997</v>
      </c>
      <c r="F9296" t="s">
        <v>12399</v>
      </c>
      <c r="G9296" t="s">
        <v>0</v>
      </c>
      <c r="H9296" t="s">
        <v>1</v>
      </c>
      <c r="I9296" t="s">
        <v>1810</v>
      </c>
      <c r="J9296">
        <v>1150</v>
      </c>
      <c r="K9296">
        <v>1</v>
      </c>
      <c r="L9296">
        <v>19970605</v>
      </c>
      <c r="M9296">
        <v>20150701</v>
      </c>
      <c r="N9296" t="s">
        <v>3</v>
      </c>
      <c r="O9296" t="s">
        <v>35</v>
      </c>
    </row>
    <row r="9297" spans="1:15" x14ac:dyDescent="0.25">
      <c r="A9297">
        <v>5236684</v>
      </c>
      <c r="B9297">
        <v>47362</v>
      </c>
      <c r="C9297">
        <v>3502</v>
      </c>
      <c r="D9297">
        <v>3531</v>
      </c>
      <c r="E9297">
        <v>1998</v>
      </c>
      <c r="F9297" t="s">
        <v>12932</v>
      </c>
      <c r="G9297" t="s">
        <v>0</v>
      </c>
      <c r="H9297" t="s">
        <v>1</v>
      </c>
      <c r="I9297" t="s">
        <v>2211</v>
      </c>
      <c r="J9297">
        <v>975</v>
      </c>
      <c r="K9297">
        <v>1</v>
      </c>
      <c r="L9297">
        <v>19980224</v>
      </c>
      <c r="M9297">
        <v>20160919</v>
      </c>
      <c r="N9297" t="s">
        <v>3</v>
      </c>
      <c r="O9297" t="s">
        <v>4</v>
      </c>
    </row>
    <row r="9298" spans="1:15" x14ac:dyDescent="0.25">
      <c r="A9298">
        <v>5236879</v>
      </c>
      <c r="B9298">
        <v>40697</v>
      </c>
      <c r="C9298">
        <v>3509</v>
      </c>
      <c r="D9298">
        <v>3509</v>
      </c>
      <c r="E9298">
        <v>1995</v>
      </c>
      <c r="F9298" t="s">
        <v>15037</v>
      </c>
      <c r="G9298" t="s">
        <v>0</v>
      </c>
      <c r="H9298" t="s">
        <v>1</v>
      </c>
      <c r="I9298" t="s">
        <v>4317</v>
      </c>
      <c r="J9298">
        <v>800</v>
      </c>
      <c r="K9298">
        <v>1</v>
      </c>
      <c r="L9298">
        <v>19950413</v>
      </c>
      <c r="M9298">
        <v>20160929</v>
      </c>
      <c r="N9298" t="s">
        <v>3</v>
      </c>
      <c r="O9298" t="s">
        <v>55</v>
      </c>
    </row>
    <row r="9299" spans="1:15" x14ac:dyDescent="0.25">
      <c r="A9299">
        <v>5237210</v>
      </c>
      <c r="B9299">
        <v>62356</v>
      </c>
      <c r="C9299">
        <v>3714</v>
      </c>
      <c r="D9299">
        <v>3790</v>
      </c>
      <c r="E9299">
        <v>1997</v>
      </c>
      <c r="F9299" t="s">
        <v>13326</v>
      </c>
      <c r="G9299" t="s">
        <v>0</v>
      </c>
      <c r="H9299" t="s">
        <v>1</v>
      </c>
      <c r="I9299" t="s">
        <v>710</v>
      </c>
      <c r="J9299">
        <v>1090</v>
      </c>
      <c r="K9299">
        <v>1</v>
      </c>
      <c r="L9299">
        <v>19970327</v>
      </c>
      <c r="M9299">
        <v>20160921</v>
      </c>
      <c r="N9299" t="s">
        <v>3</v>
      </c>
      <c r="O9299" t="s">
        <v>48</v>
      </c>
    </row>
    <row r="9300" spans="1:15" x14ac:dyDescent="0.25">
      <c r="A9300">
        <v>5237825</v>
      </c>
      <c r="B9300">
        <v>47297</v>
      </c>
      <c r="C9300">
        <v>3808</v>
      </c>
      <c r="D9300">
        <v>3808</v>
      </c>
      <c r="E9300">
        <v>1996</v>
      </c>
      <c r="F9300" t="s">
        <v>14041</v>
      </c>
      <c r="G9300" t="s">
        <v>0</v>
      </c>
      <c r="H9300" t="s">
        <v>1</v>
      </c>
      <c r="I9300" t="s">
        <v>3705</v>
      </c>
      <c r="J9300">
        <v>1097</v>
      </c>
      <c r="K9300">
        <v>1</v>
      </c>
      <c r="L9300">
        <v>19961011</v>
      </c>
      <c r="M9300">
        <v>20160905</v>
      </c>
      <c r="N9300" t="s">
        <v>3</v>
      </c>
      <c r="O9300" t="s">
        <v>55</v>
      </c>
    </row>
    <row r="9301" spans="1:15" x14ac:dyDescent="0.25">
      <c r="A9301">
        <v>5238829</v>
      </c>
      <c r="B9301">
        <v>60306</v>
      </c>
      <c r="C9301">
        <v>3805</v>
      </c>
      <c r="D9301">
        <v>3805</v>
      </c>
      <c r="E9301">
        <v>1997</v>
      </c>
      <c r="F9301" t="s">
        <v>15512</v>
      </c>
      <c r="G9301" t="s">
        <v>187</v>
      </c>
      <c r="H9301" t="s">
        <v>29</v>
      </c>
      <c r="I9301" t="s">
        <v>4481</v>
      </c>
      <c r="J9301">
        <v>0</v>
      </c>
      <c r="K9301">
        <v>2</v>
      </c>
      <c r="L9301">
        <v>19991227</v>
      </c>
      <c r="M9301">
        <v>20160226</v>
      </c>
      <c r="N9301" t="s">
        <v>3</v>
      </c>
      <c r="O9301" t="s">
        <v>218</v>
      </c>
    </row>
    <row r="9302" spans="1:15" x14ac:dyDescent="0.25">
      <c r="A9302">
        <v>5239405</v>
      </c>
      <c r="B9302">
        <v>8344</v>
      </c>
      <c r="C9302">
        <v>3407</v>
      </c>
      <c r="D9302">
        <v>3456</v>
      </c>
      <c r="E9302">
        <v>1996</v>
      </c>
      <c r="F9302" t="s">
        <v>15513</v>
      </c>
      <c r="G9302" t="s">
        <v>17</v>
      </c>
      <c r="H9302" t="s">
        <v>1</v>
      </c>
      <c r="I9302" t="s">
        <v>710</v>
      </c>
      <c r="J9302">
        <v>1015</v>
      </c>
      <c r="K9302">
        <v>1</v>
      </c>
      <c r="L9302">
        <v>20000614</v>
      </c>
      <c r="M9302">
        <v>20160906</v>
      </c>
      <c r="N9302" t="s">
        <v>3</v>
      </c>
      <c r="O9302" t="s">
        <v>48</v>
      </c>
    </row>
    <row r="9303" spans="1:15" x14ac:dyDescent="0.25">
      <c r="A9303">
        <v>5240134</v>
      </c>
      <c r="B9303">
        <v>30920</v>
      </c>
      <c r="C9303">
        <v>3802</v>
      </c>
      <c r="D9303">
        <v>3831</v>
      </c>
      <c r="E9303">
        <v>1996</v>
      </c>
      <c r="F9303" t="s">
        <v>11252</v>
      </c>
      <c r="G9303" t="s">
        <v>187</v>
      </c>
      <c r="H9303" t="s">
        <v>65</v>
      </c>
      <c r="I9303" t="s">
        <v>756</v>
      </c>
      <c r="J9303">
        <v>935</v>
      </c>
      <c r="K9303">
        <v>1</v>
      </c>
      <c r="L9303">
        <v>19960101</v>
      </c>
      <c r="M9303">
        <v>20160921</v>
      </c>
      <c r="N9303" t="s">
        <v>3</v>
      </c>
      <c r="O9303" t="s">
        <v>15</v>
      </c>
    </row>
    <row r="9304" spans="1:15" x14ac:dyDescent="0.25">
      <c r="A9304">
        <v>5240320</v>
      </c>
      <c r="B9304">
        <v>59445</v>
      </c>
      <c r="C9304">
        <v>3709</v>
      </c>
      <c r="D9304">
        <v>3709</v>
      </c>
      <c r="E9304">
        <v>1997</v>
      </c>
      <c r="F9304" t="s">
        <v>13729</v>
      </c>
      <c r="G9304" t="s">
        <v>0</v>
      </c>
      <c r="H9304" t="s">
        <v>1</v>
      </c>
      <c r="I9304" t="s">
        <v>2916</v>
      </c>
      <c r="J9304">
        <v>1739</v>
      </c>
      <c r="K9304">
        <v>1</v>
      </c>
      <c r="L9304">
        <v>19970111</v>
      </c>
      <c r="M9304">
        <v>20160922</v>
      </c>
      <c r="N9304" t="s">
        <v>3</v>
      </c>
      <c r="O9304" t="s">
        <v>4</v>
      </c>
    </row>
    <row r="9305" spans="1:15" x14ac:dyDescent="0.25">
      <c r="A9305">
        <v>5241257</v>
      </c>
      <c r="B9305">
        <v>58432</v>
      </c>
      <c r="C9305">
        <v>3301</v>
      </c>
      <c r="D9305">
        <v>3301</v>
      </c>
      <c r="E9305">
        <v>1995</v>
      </c>
      <c r="F9305" t="s">
        <v>13248</v>
      </c>
      <c r="G9305" t="s">
        <v>0</v>
      </c>
      <c r="H9305" t="s">
        <v>1</v>
      </c>
      <c r="I9305" t="s">
        <v>2755</v>
      </c>
      <c r="J9305">
        <v>680</v>
      </c>
      <c r="K9305">
        <v>1</v>
      </c>
      <c r="L9305">
        <v>19990528</v>
      </c>
      <c r="M9305">
        <v>20160912</v>
      </c>
      <c r="N9305" t="s">
        <v>3</v>
      </c>
      <c r="O9305" t="s">
        <v>146</v>
      </c>
    </row>
    <row r="9306" spans="1:15" x14ac:dyDescent="0.25">
      <c r="A9306">
        <v>5241373</v>
      </c>
      <c r="B9306">
        <v>101</v>
      </c>
      <c r="C9306">
        <v>3802</v>
      </c>
      <c r="D9306">
        <v>3830</v>
      </c>
      <c r="E9306">
        <v>1968</v>
      </c>
      <c r="F9306" t="s">
        <v>15514</v>
      </c>
      <c r="G9306" t="s">
        <v>0</v>
      </c>
      <c r="H9306" t="s">
        <v>1</v>
      </c>
      <c r="I9306" t="s">
        <v>1236</v>
      </c>
      <c r="J9306">
        <v>815</v>
      </c>
      <c r="K9306">
        <v>1</v>
      </c>
      <c r="L9306">
        <v>0</v>
      </c>
      <c r="M9306">
        <v>20160101</v>
      </c>
      <c r="N9306" t="s">
        <v>3</v>
      </c>
      <c r="O9306" t="s">
        <v>15</v>
      </c>
    </row>
    <row r="9307" spans="1:15" x14ac:dyDescent="0.25">
      <c r="A9307">
        <v>5242434</v>
      </c>
      <c r="B9307">
        <v>21877</v>
      </c>
      <c r="C9307">
        <v>3805</v>
      </c>
      <c r="D9307">
        <v>3805</v>
      </c>
      <c r="E9307">
        <v>1983</v>
      </c>
      <c r="F9307" t="s">
        <v>15515</v>
      </c>
      <c r="G9307" t="s">
        <v>0</v>
      </c>
      <c r="H9307" t="s">
        <v>1</v>
      </c>
      <c r="I9307" t="s">
        <v>4482</v>
      </c>
      <c r="J9307">
        <v>970</v>
      </c>
      <c r="K9307">
        <v>1</v>
      </c>
      <c r="L9307">
        <v>19830101</v>
      </c>
      <c r="M9307">
        <v>20160101</v>
      </c>
      <c r="N9307" t="s">
        <v>3</v>
      </c>
      <c r="O9307" t="s">
        <v>4</v>
      </c>
    </row>
    <row r="9308" spans="1:15" x14ac:dyDescent="0.25">
      <c r="A9308">
        <v>5242713</v>
      </c>
      <c r="B9308">
        <v>83163</v>
      </c>
      <c r="C9308">
        <v>3407</v>
      </c>
      <c r="D9308">
        <v>3456</v>
      </c>
      <c r="E9308">
        <v>2001</v>
      </c>
      <c r="F9308" t="s">
        <v>15516</v>
      </c>
      <c r="G9308" t="s">
        <v>0</v>
      </c>
      <c r="H9308" t="s">
        <v>1</v>
      </c>
      <c r="I9308" t="s">
        <v>4483</v>
      </c>
      <c r="J9308">
        <v>1220</v>
      </c>
      <c r="K9308">
        <v>1</v>
      </c>
      <c r="L9308">
        <v>20010206</v>
      </c>
      <c r="M9308">
        <v>20160922</v>
      </c>
      <c r="N9308" t="s">
        <v>3</v>
      </c>
      <c r="O9308" t="s">
        <v>15</v>
      </c>
    </row>
    <row r="9309" spans="1:15" x14ac:dyDescent="0.25">
      <c r="A9309">
        <v>5243135</v>
      </c>
      <c r="B9309">
        <v>169544</v>
      </c>
      <c r="C9309">
        <v>3602</v>
      </c>
      <c r="D9309">
        <v>3602</v>
      </c>
      <c r="E9309">
        <v>2006</v>
      </c>
      <c r="F9309" t="s">
        <v>15517</v>
      </c>
      <c r="G9309" t="s">
        <v>0</v>
      </c>
      <c r="H9309" t="s">
        <v>1</v>
      </c>
      <c r="I9309" t="s">
        <v>1288</v>
      </c>
      <c r="J9309">
        <v>1629</v>
      </c>
      <c r="K9309">
        <v>3</v>
      </c>
      <c r="L9309">
        <v>20060105</v>
      </c>
      <c r="M9309">
        <v>20160915</v>
      </c>
      <c r="N9309" t="s">
        <v>40</v>
      </c>
      <c r="O9309" t="s">
        <v>227</v>
      </c>
    </row>
    <row r="9310" spans="1:15" x14ac:dyDescent="0.25">
      <c r="A9310">
        <v>5243401</v>
      </c>
      <c r="B9310">
        <v>19374</v>
      </c>
      <c r="C9310">
        <v>3711</v>
      </c>
      <c r="D9310">
        <v>3711</v>
      </c>
      <c r="E9310">
        <v>1994</v>
      </c>
      <c r="F9310" t="s">
        <v>15518</v>
      </c>
      <c r="G9310" t="s">
        <v>0</v>
      </c>
      <c r="H9310" t="s">
        <v>1</v>
      </c>
      <c r="I9310" t="s">
        <v>4484</v>
      </c>
      <c r="J9310">
        <v>1095</v>
      </c>
      <c r="K9310">
        <v>1</v>
      </c>
      <c r="L9310">
        <v>19940906</v>
      </c>
      <c r="M9310">
        <v>20160909</v>
      </c>
      <c r="N9310" t="s">
        <v>3</v>
      </c>
      <c r="O9310" t="s">
        <v>249</v>
      </c>
    </row>
    <row r="9311" spans="1:15" x14ac:dyDescent="0.25">
      <c r="A9311">
        <v>5246295</v>
      </c>
      <c r="B9311">
        <v>74937</v>
      </c>
      <c r="C9311">
        <v>3603</v>
      </c>
      <c r="D9311">
        <v>3603</v>
      </c>
      <c r="E9311">
        <v>1997</v>
      </c>
      <c r="F9311" t="s">
        <v>15519</v>
      </c>
      <c r="G9311" t="s">
        <v>0</v>
      </c>
      <c r="H9311" t="s">
        <v>1</v>
      </c>
      <c r="I9311" t="s">
        <v>4485</v>
      </c>
      <c r="J9311">
        <v>1016</v>
      </c>
      <c r="K9311">
        <v>1</v>
      </c>
      <c r="L9311">
        <v>19970325</v>
      </c>
      <c r="M9311">
        <v>20160905</v>
      </c>
      <c r="N9311" t="s">
        <v>3</v>
      </c>
      <c r="O9311" t="s">
        <v>20</v>
      </c>
    </row>
    <row r="9312" spans="1:15" x14ac:dyDescent="0.25">
      <c r="A9312">
        <v>5246342</v>
      </c>
      <c r="B9312">
        <v>104392</v>
      </c>
      <c r="C9312">
        <v>3505</v>
      </c>
      <c r="D9312">
        <v>3545</v>
      </c>
      <c r="E9312">
        <v>1997</v>
      </c>
      <c r="F9312" t="s">
        <v>15520</v>
      </c>
      <c r="G9312" t="s">
        <v>0</v>
      </c>
      <c r="H9312" t="s">
        <v>1</v>
      </c>
      <c r="I9312" t="s">
        <v>4486</v>
      </c>
      <c r="J9312">
        <v>1280</v>
      </c>
      <c r="K9312">
        <v>1</v>
      </c>
      <c r="L9312">
        <v>19970122</v>
      </c>
      <c r="M9312">
        <v>20160926</v>
      </c>
      <c r="N9312" t="s">
        <v>3</v>
      </c>
      <c r="O9312" t="s">
        <v>631</v>
      </c>
    </row>
    <row r="9313" spans="1:15" x14ac:dyDescent="0.25">
      <c r="A9313">
        <v>5246510</v>
      </c>
      <c r="B9313">
        <v>5021</v>
      </c>
      <c r="C9313">
        <v>3808</v>
      </c>
      <c r="D9313">
        <v>3861</v>
      </c>
      <c r="E9313">
        <v>1981</v>
      </c>
      <c r="F9313" t="s">
        <v>15521</v>
      </c>
      <c r="G9313" t="s">
        <v>83</v>
      </c>
      <c r="H9313" t="s">
        <v>208</v>
      </c>
      <c r="I9313" t="s">
        <v>1219</v>
      </c>
      <c r="J9313">
        <v>70</v>
      </c>
      <c r="K9313">
        <v>1</v>
      </c>
      <c r="L9313">
        <v>19810105</v>
      </c>
      <c r="M9313">
        <v>20160101</v>
      </c>
      <c r="N9313" t="s">
        <v>3</v>
      </c>
      <c r="O9313" t="s">
        <v>10</v>
      </c>
    </row>
    <row r="9314" spans="1:15" x14ac:dyDescent="0.25">
      <c r="A9314">
        <v>5246587</v>
      </c>
      <c r="B9314">
        <v>970</v>
      </c>
      <c r="C9314">
        <v>3805</v>
      </c>
      <c r="D9314">
        <v>3805</v>
      </c>
      <c r="E9314">
        <v>1992</v>
      </c>
      <c r="F9314" t="s">
        <v>15522</v>
      </c>
      <c r="G9314" t="s">
        <v>0</v>
      </c>
      <c r="H9314" t="s">
        <v>1</v>
      </c>
      <c r="I9314" t="s">
        <v>1341</v>
      </c>
      <c r="J9314">
        <v>1330</v>
      </c>
      <c r="K9314">
        <v>1</v>
      </c>
      <c r="L9314">
        <v>19920101</v>
      </c>
      <c r="M9314">
        <v>20160101</v>
      </c>
      <c r="N9314" t="s">
        <v>3</v>
      </c>
      <c r="O9314" t="s">
        <v>151</v>
      </c>
    </row>
    <row r="9315" spans="1:15" x14ac:dyDescent="0.25">
      <c r="A9315">
        <v>5246995</v>
      </c>
      <c r="B9315">
        <v>103539</v>
      </c>
      <c r="C9315">
        <v>3211</v>
      </c>
      <c r="D9315">
        <v>3211</v>
      </c>
      <c r="E9315">
        <v>1997</v>
      </c>
      <c r="F9315" t="s">
        <v>10700</v>
      </c>
      <c r="G9315" t="s">
        <v>0</v>
      </c>
      <c r="H9315" t="s">
        <v>1</v>
      </c>
      <c r="I9315" t="s">
        <v>3722</v>
      </c>
      <c r="J9315">
        <v>1010</v>
      </c>
      <c r="K9315">
        <v>1</v>
      </c>
      <c r="L9315">
        <v>19971230</v>
      </c>
      <c r="M9315">
        <v>20160915</v>
      </c>
      <c r="N9315" t="s">
        <v>3</v>
      </c>
      <c r="O9315" t="s">
        <v>15</v>
      </c>
    </row>
    <row r="9316" spans="1:15" x14ac:dyDescent="0.25">
      <c r="A9316">
        <v>5247000</v>
      </c>
      <c r="B9316">
        <v>258</v>
      </c>
      <c r="C9316">
        <v>3805</v>
      </c>
      <c r="D9316">
        <v>3805</v>
      </c>
      <c r="E9316">
        <v>1984</v>
      </c>
      <c r="F9316" t="s">
        <v>15523</v>
      </c>
      <c r="G9316" t="s">
        <v>0</v>
      </c>
      <c r="H9316" t="s">
        <v>1</v>
      </c>
      <c r="I9316" t="s">
        <v>90</v>
      </c>
      <c r="J9316">
        <v>1060</v>
      </c>
      <c r="K9316">
        <v>1</v>
      </c>
      <c r="L9316">
        <v>19840101</v>
      </c>
      <c r="M9316">
        <v>20160101</v>
      </c>
      <c r="N9316" t="s">
        <v>3</v>
      </c>
      <c r="O9316" t="s">
        <v>46</v>
      </c>
    </row>
    <row r="9317" spans="1:15" x14ac:dyDescent="0.25">
      <c r="A9317">
        <v>5248862</v>
      </c>
      <c r="B9317">
        <v>28520</v>
      </c>
      <c r="C9317">
        <v>3704</v>
      </c>
      <c r="D9317">
        <v>3740</v>
      </c>
      <c r="E9317">
        <v>1996</v>
      </c>
      <c r="F9317" t="s">
        <v>11243</v>
      </c>
      <c r="G9317" t="s">
        <v>0</v>
      </c>
      <c r="H9317" t="s">
        <v>1</v>
      </c>
      <c r="I9317" t="s">
        <v>18</v>
      </c>
      <c r="J9317">
        <v>975</v>
      </c>
      <c r="K9317">
        <v>1</v>
      </c>
      <c r="L9317">
        <v>19960712</v>
      </c>
      <c r="M9317">
        <v>20160914</v>
      </c>
      <c r="N9317" t="s">
        <v>3</v>
      </c>
      <c r="O9317" t="s">
        <v>15</v>
      </c>
    </row>
    <row r="9318" spans="1:15" x14ac:dyDescent="0.25">
      <c r="A9318">
        <v>5248891</v>
      </c>
      <c r="B9318">
        <v>19215</v>
      </c>
      <c r="C9318">
        <v>3805</v>
      </c>
      <c r="D9318">
        <v>3805</v>
      </c>
      <c r="E9318">
        <v>1993</v>
      </c>
      <c r="F9318" t="s">
        <v>15524</v>
      </c>
      <c r="G9318" t="s">
        <v>64</v>
      </c>
      <c r="H9318" t="s">
        <v>65</v>
      </c>
      <c r="I9318" t="s">
        <v>2826</v>
      </c>
      <c r="J9318">
        <v>935</v>
      </c>
      <c r="K9318">
        <v>1</v>
      </c>
      <c r="L9318">
        <v>19930101</v>
      </c>
      <c r="M9318">
        <v>20160101</v>
      </c>
      <c r="N9318" t="s">
        <v>3</v>
      </c>
      <c r="O9318" t="s">
        <v>35</v>
      </c>
    </row>
    <row r="9319" spans="1:15" x14ac:dyDescent="0.25">
      <c r="A9319">
        <v>5248933</v>
      </c>
      <c r="B9319">
        <v>103543</v>
      </c>
      <c r="C9319">
        <v>3503</v>
      </c>
      <c r="D9319">
        <v>3503</v>
      </c>
      <c r="E9319">
        <v>1996</v>
      </c>
      <c r="F9319" t="s">
        <v>11948</v>
      </c>
      <c r="G9319" t="s">
        <v>0</v>
      </c>
      <c r="H9319" t="s">
        <v>1</v>
      </c>
      <c r="I9319" t="s">
        <v>3722</v>
      </c>
      <c r="J9319">
        <v>1010</v>
      </c>
      <c r="K9319">
        <v>1</v>
      </c>
      <c r="L9319">
        <v>19960618</v>
      </c>
      <c r="M9319">
        <v>20160905</v>
      </c>
      <c r="N9319" t="s">
        <v>3</v>
      </c>
      <c r="O9319" t="s">
        <v>15</v>
      </c>
    </row>
    <row r="9320" spans="1:15" x14ac:dyDescent="0.25">
      <c r="A9320">
        <v>5249817</v>
      </c>
      <c r="B9320">
        <v>3281</v>
      </c>
      <c r="C9320">
        <v>3805</v>
      </c>
      <c r="D9320">
        <v>3805</v>
      </c>
      <c r="E9320">
        <v>1979</v>
      </c>
      <c r="F9320" t="s">
        <v>4487</v>
      </c>
      <c r="G9320" t="s">
        <v>199</v>
      </c>
      <c r="H9320" t="s">
        <v>79</v>
      </c>
      <c r="I9320" t="s">
        <v>543</v>
      </c>
      <c r="J9320">
        <v>2830</v>
      </c>
      <c r="K9320">
        <v>1</v>
      </c>
      <c r="L9320">
        <v>19790101</v>
      </c>
      <c r="M9320">
        <v>20160101</v>
      </c>
      <c r="N9320" t="s">
        <v>3</v>
      </c>
      <c r="O9320" t="s">
        <v>201</v>
      </c>
    </row>
    <row r="9321" spans="1:15" x14ac:dyDescent="0.25">
      <c r="A9321">
        <v>5249995</v>
      </c>
      <c r="B9321">
        <v>291</v>
      </c>
      <c r="C9321">
        <v>3710</v>
      </c>
      <c r="D9321">
        <v>3710</v>
      </c>
      <c r="E9321">
        <v>1988</v>
      </c>
      <c r="F9321" t="s">
        <v>15473</v>
      </c>
      <c r="G9321" t="s">
        <v>0</v>
      </c>
      <c r="H9321" t="s">
        <v>1</v>
      </c>
      <c r="I9321" t="s">
        <v>216</v>
      </c>
      <c r="J9321">
        <v>1030</v>
      </c>
      <c r="K9321">
        <v>3</v>
      </c>
      <c r="L9321">
        <v>19880101</v>
      </c>
      <c r="M9321">
        <v>20160101</v>
      </c>
      <c r="N9321" t="s">
        <v>3</v>
      </c>
      <c r="O9321" t="s">
        <v>46</v>
      </c>
    </row>
    <row r="9322" spans="1:15" x14ac:dyDescent="0.25">
      <c r="A9322">
        <v>5250352</v>
      </c>
      <c r="B9322">
        <v>169668</v>
      </c>
      <c r="C9322">
        <v>3212</v>
      </c>
      <c r="D9322">
        <v>3212</v>
      </c>
      <c r="E9322">
        <v>2007</v>
      </c>
      <c r="F9322" t="s">
        <v>15024</v>
      </c>
      <c r="G9322" t="s">
        <v>685</v>
      </c>
      <c r="H9322" t="s">
        <v>349</v>
      </c>
      <c r="I9322" t="s">
        <v>3127</v>
      </c>
      <c r="J9322">
        <v>6300</v>
      </c>
      <c r="K9322">
        <v>3</v>
      </c>
      <c r="L9322">
        <v>20070405</v>
      </c>
      <c r="M9322">
        <v>20160922</v>
      </c>
      <c r="N9322" t="s">
        <v>40</v>
      </c>
      <c r="O9322" t="s">
        <v>3128</v>
      </c>
    </row>
    <row r="9323" spans="1:15" x14ac:dyDescent="0.25">
      <c r="A9323">
        <v>5250502</v>
      </c>
      <c r="B9323">
        <v>312</v>
      </c>
      <c r="C9323">
        <v>3702</v>
      </c>
      <c r="D9323">
        <v>3730</v>
      </c>
      <c r="E9323">
        <v>1990</v>
      </c>
      <c r="F9323" t="s">
        <v>10702</v>
      </c>
      <c r="G9323" t="s">
        <v>0</v>
      </c>
      <c r="H9323" t="s">
        <v>1</v>
      </c>
      <c r="I9323" t="s">
        <v>105</v>
      </c>
      <c r="J9323">
        <v>860</v>
      </c>
      <c r="K9323">
        <v>1</v>
      </c>
      <c r="L9323">
        <v>19910318</v>
      </c>
      <c r="M9323">
        <v>20160927</v>
      </c>
      <c r="N9323" t="s">
        <v>3</v>
      </c>
      <c r="O9323" t="s">
        <v>15</v>
      </c>
    </row>
    <row r="9324" spans="1:15" x14ac:dyDescent="0.25">
      <c r="A9324">
        <v>5250858</v>
      </c>
      <c r="B9324">
        <v>169668</v>
      </c>
      <c r="C9324">
        <v>3212</v>
      </c>
      <c r="D9324">
        <v>3212</v>
      </c>
      <c r="E9324">
        <v>2007</v>
      </c>
      <c r="F9324" t="s">
        <v>15024</v>
      </c>
      <c r="G9324" t="s">
        <v>685</v>
      </c>
      <c r="H9324" t="s">
        <v>349</v>
      </c>
      <c r="I9324" t="s">
        <v>3127</v>
      </c>
      <c r="J9324">
        <v>6300</v>
      </c>
      <c r="K9324">
        <v>3</v>
      </c>
      <c r="L9324">
        <v>20070405</v>
      </c>
      <c r="M9324">
        <v>20160922</v>
      </c>
      <c r="N9324" t="s">
        <v>40</v>
      </c>
      <c r="O9324" t="s">
        <v>3128</v>
      </c>
    </row>
    <row r="9325" spans="1:15" x14ac:dyDescent="0.25">
      <c r="A9325">
        <v>5250930</v>
      </c>
      <c r="B9325">
        <v>148480</v>
      </c>
      <c r="C9325">
        <v>3703</v>
      </c>
      <c r="D9325">
        <v>3739</v>
      </c>
      <c r="E9325">
        <v>2001</v>
      </c>
      <c r="F9325" t="s">
        <v>15525</v>
      </c>
      <c r="G9325" t="s">
        <v>0</v>
      </c>
      <c r="H9325" t="s">
        <v>1</v>
      </c>
      <c r="I9325" t="s">
        <v>4488</v>
      </c>
      <c r="J9325">
        <v>1325</v>
      </c>
      <c r="K9325">
        <v>1</v>
      </c>
      <c r="L9325">
        <v>20010913</v>
      </c>
      <c r="M9325">
        <v>20160912</v>
      </c>
      <c r="N9325" t="s">
        <v>3</v>
      </c>
      <c r="O9325" t="s">
        <v>4</v>
      </c>
    </row>
    <row r="9326" spans="1:15" x14ac:dyDescent="0.25">
      <c r="A9326">
        <v>5252117</v>
      </c>
      <c r="B9326">
        <v>21709</v>
      </c>
      <c r="C9326">
        <v>3807</v>
      </c>
      <c r="D9326">
        <v>3855</v>
      </c>
      <c r="E9326">
        <v>1996</v>
      </c>
      <c r="F9326" t="s">
        <v>12403</v>
      </c>
      <c r="G9326" t="s">
        <v>0</v>
      </c>
      <c r="H9326" t="s">
        <v>1</v>
      </c>
      <c r="I9326" t="s">
        <v>662</v>
      </c>
      <c r="J9326">
        <v>940</v>
      </c>
      <c r="K9326">
        <v>1</v>
      </c>
      <c r="L9326">
        <v>19961118</v>
      </c>
      <c r="M9326">
        <v>20160915</v>
      </c>
      <c r="N9326" t="s">
        <v>3</v>
      </c>
      <c r="O9326" t="s">
        <v>38</v>
      </c>
    </row>
    <row r="9327" spans="1:15" x14ac:dyDescent="0.25">
      <c r="A9327">
        <v>5252630</v>
      </c>
      <c r="B9327">
        <v>30959</v>
      </c>
      <c r="C9327">
        <v>3711</v>
      </c>
      <c r="D9327">
        <v>3775</v>
      </c>
      <c r="E9327">
        <v>1996</v>
      </c>
      <c r="F9327" t="s">
        <v>15526</v>
      </c>
      <c r="G9327" t="s">
        <v>0</v>
      </c>
      <c r="H9327" t="s">
        <v>1</v>
      </c>
      <c r="I9327" t="s">
        <v>4489</v>
      </c>
      <c r="J9327">
        <v>1685</v>
      </c>
      <c r="K9327">
        <v>1</v>
      </c>
      <c r="L9327">
        <v>19960726</v>
      </c>
      <c r="M9327">
        <v>20160906</v>
      </c>
      <c r="N9327" t="s">
        <v>3</v>
      </c>
      <c r="O9327" t="s">
        <v>53</v>
      </c>
    </row>
    <row r="9328" spans="1:15" x14ac:dyDescent="0.25">
      <c r="A9328">
        <v>5253024</v>
      </c>
      <c r="B9328">
        <v>3222</v>
      </c>
      <c r="C9328">
        <v>3703</v>
      </c>
      <c r="D9328">
        <v>3736</v>
      </c>
      <c r="E9328">
        <v>1985</v>
      </c>
      <c r="F9328" t="s">
        <v>15527</v>
      </c>
      <c r="G9328" t="s">
        <v>367</v>
      </c>
      <c r="H9328" t="s">
        <v>29</v>
      </c>
      <c r="I9328" t="s">
        <v>588</v>
      </c>
      <c r="J9328">
        <v>7200</v>
      </c>
      <c r="K9328">
        <v>2</v>
      </c>
      <c r="L9328">
        <v>19850101</v>
      </c>
      <c r="M9328">
        <v>20160101</v>
      </c>
      <c r="N9328" t="s">
        <v>3</v>
      </c>
      <c r="O9328" t="s">
        <v>15</v>
      </c>
    </row>
    <row r="9329" spans="1:15" x14ac:dyDescent="0.25">
      <c r="A9329">
        <v>5255440</v>
      </c>
      <c r="B9329">
        <v>94325</v>
      </c>
      <c r="C9329">
        <v>3807</v>
      </c>
      <c r="D9329">
        <v>3855</v>
      </c>
      <c r="E9329">
        <v>2002</v>
      </c>
      <c r="F9329" t="s">
        <v>15528</v>
      </c>
      <c r="G9329" t="s">
        <v>245</v>
      </c>
      <c r="H9329" t="s">
        <v>735</v>
      </c>
      <c r="I9329" t="s">
        <v>3696</v>
      </c>
      <c r="J9329">
        <v>7725</v>
      </c>
      <c r="K9329">
        <v>3</v>
      </c>
      <c r="L9329">
        <v>20020823</v>
      </c>
      <c r="M9329">
        <v>20160915</v>
      </c>
      <c r="N9329" t="s">
        <v>40</v>
      </c>
      <c r="O9329" t="s">
        <v>3697</v>
      </c>
    </row>
    <row r="9330" spans="1:15" x14ac:dyDescent="0.25">
      <c r="A9330">
        <v>5256211</v>
      </c>
      <c r="B9330">
        <v>19330</v>
      </c>
      <c r="C9330">
        <v>3207</v>
      </c>
      <c r="D9330">
        <v>3207</v>
      </c>
      <c r="E9330">
        <v>1993</v>
      </c>
      <c r="F9330" t="s">
        <v>15529</v>
      </c>
      <c r="G9330" t="s">
        <v>168</v>
      </c>
      <c r="H9330" t="s">
        <v>1</v>
      </c>
      <c r="I9330" t="s">
        <v>776</v>
      </c>
      <c r="J9330">
        <v>1600</v>
      </c>
      <c r="K9330">
        <v>1</v>
      </c>
      <c r="L9330">
        <v>19930101</v>
      </c>
      <c r="M9330">
        <v>20160921</v>
      </c>
      <c r="N9330" t="s">
        <v>3</v>
      </c>
      <c r="O9330" t="s">
        <v>35</v>
      </c>
    </row>
    <row r="9331" spans="1:15" x14ac:dyDescent="0.25">
      <c r="A9331">
        <v>5256859</v>
      </c>
      <c r="B9331">
        <v>31258</v>
      </c>
      <c r="C9331">
        <v>3404</v>
      </c>
      <c r="D9331">
        <v>3404</v>
      </c>
      <c r="E9331">
        <v>1995</v>
      </c>
      <c r="F9331" t="s">
        <v>11502</v>
      </c>
      <c r="G9331" t="s">
        <v>0</v>
      </c>
      <c r="H9331" t="s">
        <v>1</v>
      </c>
      <c r="I9331" t="s">
        <v>4047</v>
      </c>
      <c r="J9331">
        <v>935</v>
      </c>
      <c r="K9331">
        <v>1</v>
      </c>
      <c r="L9331">
        <v>19951214</v>
      </c>
      <c r="M9331">
        <v>20160914</v>
      </c>
      <c r="N9331" t="s">
        <v>3</v>
      </c>
      <c r="O9331" t="s">
        <v>48</v>
      </c>
    </row>
    <row r="9332" spans="1:15" x14ac:dyDescent="0.25">
      <c r="A9332">
        <v>5257313</v>
      </c>
      <c r="B9332">
        <v>124482</v>
      </c>
      <c r="C9332">
        <v>3503</v>
      </c>
      <c r="D9332">
        <v>3535</v>
      </c>
      <c r="E9332">
        <v>1993</v>
      </c>
      <c r="F9332" t="s">
        <v>11379</v>
      </c>
      <c r="G9332" t="s">
        <v>0</v>
      </c>
      <c r="H9332" t="s">
        <v>1</v>
      </c>
      <c r="I9332" t="s">
        <v>4490</v>
      </c>
      <c r="J9332">
        <v>1000</v>
      </c>
      <c r="K9332">
        <v>1</v>
      </c>
      <c r="L9332">
        <v>19930101</v>
      </c>
      <c r="M9332">
        <v>20160912</v>
      </c>
      <c r="N9332" t="s">
        <v>3</v>
      </c>
      <c r="O9332" t="s">
        <v>146</v>
      </c>
    </row>
    <row r="9333" spans="1:15" x14ac:dyDescent="0.25">
      <c r="A9333">
        <v>5258362</v>
      </c>
      <c r="B9333">
        <v>44959</v>
      </c>
      <c r="C9333">
        <v>3806</v>
      </c>
      <c r="D9333">
        <v>3806</v>
      </c>
      <c r="E9333">
        <v>1996</v>
      </c>
      <c r="F9333" t="s">
        <v>14748</v>
      </c>
      <c r="G9333" t="s">
        <v>0</v>
      </c>
      <c r="H9333" t="s">
        <v>1</v>
      </c>
      <c r="I9333" t="s">
        <v>699</v>
      </c>
      <c r="J9333">
        <v>930</v>
      </c>
      <c r="K9333">
        <v>1</v>
      </c>
      <c r="L9333">
        <v>19960101</v>
      </c>
      <c r="M9333">
        <v>20160907</v>
      </c>
      <c r="N9333" t="s">
        <v>3</v>
      </c>
      <c r="O9333" t="s">
        <v>4</v>
      </c>
    </row>
    <row r="9334" spans="1:15" x14ac:dyDescent="0.25">
      <c r="A9334">
        <v>5258563</v>
      </c>
      <c r="B9334">
        <v>89917</v>
      </c>
      <c r="C9334">
        <v>3810</v>
      </c>
      <c r="D9334">
        <v>3810</v>
      </c>
      <c r="E9334">
        <v>2001</v>
      </c>
      <c r="F9334" t="s">
        <v>15503</v>
      </c>
      <c r="G9334" t="s">
        <v>0</v>
      </c>
      <c r="H9334" t="s">
        <v>1</v>
      </c>
      <c r="I9334" t="s">
        <v>4474</v>
      </c>
      <c r="J9334">
        <v>1370</v>
      </c>
      <c r="K9334">
        <v>1</v>
      </c>
      <c r="L9334">
        <v>20010627</v>
      </c>
      <c r="M9334">
        <v>20160919</v>
      </c>
      <c r="N9334" t="s">
        <v>3</v>
      </c>
      <c r="O9334" t="s">
        <v>249</v>
      </c>
    </row>
    <row r="9335" spans="1:15" x14ac:dyDescent="0.25">
      <c r="A9335">
        <v>5259014</v>
      </c>
      <c r="B9335">
        <v>26750</v>
      </c>
      <c r="C9335">
        <v>3100</v>
      </c>
      <c r="D9335">
        <v>3100</v>
      </c>
      <c r="E9335">
        <v>1991</v>
      </c>
      <c r="F9335" t="s">
        <v>13645</v>
      </c>
      <c r="G9335" t="s">
        <v>0</v>
      </c>
      <c r="H9335" t="s">
        <v>1</v>
      </c>
      <c r="I9335" t="s">
        <v>1712</v>
      </c>
      <c r="J9335">
        <v>865</v>
      </c>
      <c r="K9335">
        <v>1</v>
      </c>
      <c r="L9335">
        <v>19910101</v>
      </c>
      <c r="M9335">
        <v>20160913</v>
      </c>
      <c r="N9335" t="s">
        <v>3</v>
      </c>
      <c r="O9335" t="s">
        <v>48</v>
      </c>
    </row>
    <row r="9336" spans="1:15" x14ac:dyDescent="0.25">
      <c r="A9336">
        <v>5259407</v>
      </c>
      <c r="B9336">
        <v>285</v>
      </c>
      <c r="C9336">
        <v>3710</v>
      </c>
      <c r="D9336">
        <v>3770</v>
      </c>
      <c r="E9336">
        <v>1984</v>
      </c>
      <c r="F9336" t="s">
        <v>15530</v>
      </c>
      <c r="G9336" t="s">
        <v>0</v>
      </c>
      <c r="H9336" t="s">
        <v>1</v>
      </c>
      <c r="I9336" t="s">
        <v>561</v>
      </c>
      <c r="J9336">
        <v>890</v>
      </c>
      <c r="K9336">
        <v>1</v>
      </c>
      <c r="L9336">
        <v>19841210</v>
      </c>
      <c r="M9336">
        <v>20150701</v>
      </c>
      <c r="N9336" t="s">
        <v>3</v>
      </c>
      <c r="O9336" t="s">
        <v>15</v>
      </c>
    </row>
    <row r="9337" spans="1:15" x14ac:dyDescent="0.25">
      <c r="A9337">
        <v>5259683</v>
      </c>
      <c r="B9337">
        <v>141463</v>
      </c>
      <c r="C9337">
        <v>3502</v>
      </c>
      <c r="D9337">
        <v>3530</v>
      </c>
      <c r="E9337">
        <v>1994</v>
      </c>
      <c r="F9337" t="s">
        <v>13620</v>
      </c>
      <c r="G9337" t="s">
        <v>0</v>
      </c>
      <c r="H9337" t="s">
        <v>1</v>
      </c>
      <c r="I9337" t="s">
        <v>4491</v>
      </c>
      <c r="J9337">
        <v>915</v>
      </c>
      <c r="K9337">
        <v>1</v>
      </c>
      <c r="L9337">
        <v>19940125</v>
      </c>
      <c r="M9337">
        <v>20160907</v>
      </c>
      <c r="N9337" t="s">
        <v>3</v>
      </c>
      <c r="O9337" t="s">
        <v>4</v>
      </c>
    </row>
    <row r="9338" spans="1:15" x14ac:dyDescent="0.25">
      <c r="A9338">
        <v>5261145</v>
      </c>
      <c r="B9338">
        <v>81275</v>
      </c>
      <c r="C9338">
        <v>3710</v>
      </c>
      <c r="D9338">
        <v>3710</v>
      </c>
      <c r="E9338">
        <v>2002</v>
      </c>
      <c r="F9338" t="s">
        <v>15531</v>
      </c>
      <c r="G9338" t="s">
        <v>187</v>
      </c>
      <c r="H9338" t="s">
        <v>65</v>
      </c>
      <c r="I9338" t="s">
        <v>4492</v>
      </c>
      <c r="J9338">
        <v>1750</v>
      </c>
      <c r="K9338">
        <v>2</v>
      </c>
      <c r="L9338">
        <v>20020801</v>
      </c>
      <c r="M9338">
        <v>20160101</v>
      </c>
      <c r="N9338" t="s">
        <v>3</v>
      </c>
      <c r="O9338" t="s">
        <v>35</v>
      </c>
    </row>
    <row r="9339" spans="1:15" x14ac:dyDescent="0.25">
      <c r="A9339">
        <v>5261511</v>
      </c>
      <c r="B9339">
        <v>52415</v>
      </c>
      <c r="C9339">
        <v>3308</v>
      </c>
      <c r="D9339">
        <v>3308</v>
      </c>
      <c r="E9339">
        <v>1997</v>
      </c>
      <c r="F9339" t="s">
        <v>15532</v>
      </c>
      <c r="G9339" t="s">
        <v>0</v>
      </c>
      <c r="H9339" t="s">
        <v>1</v>
      </c>
      <c r="I9339" t="s">
        <v>2521</v>
      </c>
      <c r="J9339">
        <v>1185</v>
      </c>
      <c r="K9339">
        <v>1</v>
      </c>
      <c r="L9339">
        <v>19970922</v>
      </c>
      <c r="M9339">
        <v>20160909</v>
      </c>
      <c r="N9339" t="s">
        <v>3</v>
      </c>
      <c r="O9339" t="s">
        <v>346</v>
      </c>
    </row>
    <row r="9340" spans="1:15" x14ac:dyDescent="0.25">
      <c r="A9340">
        <v>5262573</v>
      </c>
      <c r="B9340">
        <v>54268</v>
      </c>
      <c r="C9340">
        <v>3207</v>
      </c>
      <c r="D9340">
        <v>3207</v>
      </c>
      <c r="E9340">
        <v>1997</v>
      </c>
      <c r="F9340" t="s">
        <v>14225</v>
      </c>
      <c r="G9340" t="s">
        <v>0</v>
      </c>
      <c r="H9340" t="s">
        <v>1</v>
      </c>
      <c r="I9340" t="s">
        <v>3801</v>
      </c>
      <c r="J9340">
        <v>1131</v>
      </c>
      <c r="K9340">
        <v>1</v>
      </c>
      <c r="L9340">
        <v>19970101</v>
      </c>
      <c r="M9340">
        <v>20160927</v>
      </c>
      <c r="N9340" t="s">
        <v>3</v>
      </c>
      <c r="O9340" t="s">
        <v>4</v>
      </c>
    </row>
    <row r="9341" spans="1:15" x14ac:dyDescent="0.25">
      <c r="A9341">
        <v>5262673</v>
      </c>
      <c r="B9341">
        <v>143630</v>
      </c>
      <c r="C9341">
        <v>3506</v>
      </c>
      <c r="D9341">
        <v>3551</v>
      </c>
      <c r="E9341">
        <v>2004</v>
      </c>
      <c r="F9341" t="s">
        <v>15533</v>
      </c>
      <c r="G9341" t="s">
        <v>0</v>
      </c>
      <c r="H9341" t="s">
        <v>1</v>
      </c>
      <c r="I9341" t="s">
        <v>4080</v>
      </c>
      <c r="J9341">
        <v>1395</v>
      </c>
      <c r="K9341">
        <v>3</v>
      </c>
      <c r="L9341">
        <v>20040831</v>
      </c>
      <c r="M9341">
        <v>20160914</v>
      </c>
      <c r="N9341" t="s">
        <v>40</v>
      </c>
      <c r="O9341" t="s">
        <v>15</v>
      </c>
    </row>
    <row r="9342" spans="1:15" x14ac:dyDescent="0.25">
      <c r="A9342">
        <v>5263101</v>
      </c>
      <c r="B9342">
        <v>17166</v>
      </c>
      <c r="C9342">
        <v>3805</v>
      </c>
      <c r="D9342">
        <v>3805</v>
      </c>
      <c r="E9342">
        <v>1986</v>
      </c>
      <c r="F9342" t="s">
        <v>15534</v>
      </c>
      <c r="G9342" t="s">
        <v>0</v>
      </c>
      <c r="H9342" t="s">
        <v>1</v>
      </c>
      <c r="I9342" t="s">
        <v>4493</v>
      </c>
      <c r="J9342">
        <v>806</v>
      </c>
      <c r="K9342">
        <v>1</v>
      </c>
      <c r="L9342">
        <v>19860101</v>
      </c>
      <c r="M9342">
        <v>20160415</v>
      </c>
      <c r="N9342" t="s">
        <v>3</v>
      </c>
      <c r="O9342" t="s">
        <v>4494</v>
      </c>
    </row>
    <row r="9343" spans="1:15" x14ac:dyDescent="0.25">
      <c r="A9343">
        <v>5263147</v>
      </c>
      <c r="B9343">
        <v>83917</v>
      </c>
      <c r="C9343">
        <v>3201</v>
      </c>
      <c r="D9343">
        <v>3201</v>
      </c>
      <c r="E9343">
        <v>1999</v>
      </c>
      <c r="F9343" t="s">
        <v>15535</v>
      </c>
      <c r="G9343" t="s">
        <v>0</v>
      </c>
      <c r="H9343" t="s">
        <v>1</v>
      </c>
      <c r="I9343" t="s">
        <v>4495</v>
      </c>
      <c r="J9343">
        <v>1215</v>
      </c>
      <c r="K9343">
        <v>2</v>
      </c>
      <c r="L9343">
        <v>19991001</v>
      </c>
      <c r="M9343">
        <v>20160912</v>
      </c>
      <c r="N9343" t="s">
        <v>3</v>
      </c>
      <c r="O9343" t="s">
        <v>227</v>
      </c>
    </row>
    <row r="9344" spans="1:15" x14ac:dyDescent="0.25">
      <c r="A9344">
        <v>5263485</v>
      </c>
      <c r="B9344">
        <v>23791</v>
      </c>
      <c r="C9344">
        <v>3603</v>
      </c>
      <c r="D9344">
        <v>3603</v>
      </c>
      <c r="E9344">
        <v>1985</v>
      </c>
      <c r="F9344" t="s">
        <v>11745</v>
      </c>
      <c r="G9344" t="s">
        <v>0</v>
      </c>
      <c r="H9344" t="s">
        <v>1</v>
      </c>
      <c r="I9344" t="s">
        <v>1130</v>
      </c>
      <c r="J9344">
        <v>1250</v>
      </c>
      <c r="K9344">
        <v>2</v>
      </c>
      <c r="L9344">
        <v>19850101</v>
      </c>
      <c r="M9344">
        <v>20160908</v>
      </c>
      <c r="N9344" t="s">
        <v>3</v>
      </c>
      <c r="O9344" t="s">
        <v>4</v>
      </c>
    </row>
    <row r="9345" spans="1:15" x14ac:dyDescent="0.25">
      <c r="A9345">
        <v>5264048</v>
      </c>
      <c r="B9345">
        <v>149500</v>
      </c>
      <c r="C9345">
        <v>3809</v>
      </c>
      <c r="D9345">
        <v>3809</v>
      </c>
      <c r="F9345" t="s">
        <v>15536</v>
      </c>
      <c r="G9345" t="s">
        <v>0</v>
      </c>
      <c r="H9345" t="s">
        <v>1</v>
      </c>
      <c r="I9345" t="s">
        <v>4496</v>
      </c>
      <c r="J9345">
        <v>1180</v>
      </c>
      <c r="K9345">
        <v>1</v>
      </c>
      <c r="L9345">
        <v>20030120</v>
      </c>
      <c r="M9345">
        <v>20160101</v>
      </c>
      <c r="N9345" t="s">
        <v>3</v>
      </c>
      <c r="O9345" t="s">
        <v>4497</v>
      </c>
    </row>
    <row r="9346" spans="1:15" x14ac:dyDescent="0.25">
      <c r="A9346">
        <v>5264631</v>
      </c>
      <c r="B9346">
        <v>52048</v>
      </c>
      <c r="C9346">
        <v>3714</v>
      </c>
      <c r="D9346">
        <v>3790</v>
      </c>
      <c r="E9346">
        <v>1997</v>
      </c>
      <c r="F9346" t="s">
        <v>15537</v>
      </c>
      <c r="G9346" t="s">
        <v>0</v>
      </c>
      <c r="H9346" t="s">
        <v>1</v>
      </c>
      <c r="I9346" t="s">
        <v>2001</v>
      </c>
      <c r="J9346">
        <v>1040</v>
      </c>
      <c r="K9346">
        <v>1</v>
      </c>
      <c r="L9346">
        <v>19971219</v>
      </c>
      <c r="M9346">
        <v>20160919</v>
      </c>
      <c r="N9346" t="s">
        <v>3</v>
      </c>
      <c r="O9346" t="s">
        <v>15</v>
      </c>
    </row>
    <row r="9347" spans="1:15" x14ac:dyDescent="0.25">
      <c r="A9347">
        <v>5266276</v>
      </c>
      <c r="B9347">
        <v>16819</v>
      </c>
      <c r="C9347">
        <v>3807</v>
      </c>
      <c r="D9347">
        <v>3855</v>
      </c>
      <c r="E9347">
        <v>1995</v>
      </c>
      <c r="F9347" t="s">
        <v>11228</v>
      </c>
      <c r="G9347" t="s">
        <v>0</v>
      </c>
      <c r="H9347" t="s">
        <v>1</v>
      </c>
      <c r="I9347" t="s">
        <v>232</v>
      </c>
      <c r="J9347">
        <v>920</v>
      </c>
      <c r="K9347">
        <v>3</v>
      </c>
      <c r="L9347">
        <v>19950531</v>
      </c>
      <c r="M9347">
        <v>20160929</v>
      </c>
      <c r="N9347" t="s">
        <v>40</v>
      </c>
      <c r="O9347" t="s">
        <v>15</v>
      </c>
    </row>
    <row r="9348" spans="1:15" x14ac:dyDescent="0.25">
      <c r="A9348">
        <v>5266581</v>
      </c>
      <c r="B9348">
        <v>22354</v>
      </c>
      <c r="C9348">
        <v>3809</v>
      </c>
      <c r="D9348">
        <v>3866</v>
      </c>
      <c r="E9348">
        <v>1995</v>
      </c>
      <c r="F9348" t="s">
        <v>14582</v>
      </c>
      <c r="G9348" t="s">
        <v>0</v>
      </c>
      <c r="H9348" t="s">
        <v>1</v>
      </c>
      <c r="I9348" t="s">
        <v>3895</v>
      </c>
      <c r="J9348">
        <v>1060</v>
      </c>
      <c r="K9348">
        <v>1</v>
      </c>
      <c r="L9348">
        <v>19951011</v>
      </c>
      <c r="M9348">
        <v>20160919</v>
      </c>
      <c r="N9348" t="s">
        <v>3</v>
      </c>
      <c r="O9348" t="s">
        <v>4</v>
      </c>
    </row>
    <row r="9349" spans="1:15" x14ac:dyDescent="0.25">
      <c r="A9349">
        <v>5267588</v>
      </c>
      <c r="B9349">
        <v>22616</v>
      </c>
      <c r="C9349">
        <v>3805</v>
      </c>
      <c r="D9349">
        <v>3805</v>
      </c>
      <c r="E9349">
        <v>1995</v>
      </c>
      <c r="F9349" t="s">
        <v>10408</v>
      </c>
      <c r="G9349" t="s">
        <v>0</v>
      </c>
      <c r="H9349" t="s">
        <v>1</v>
      </c>
      <c r="I9349" t="s">
        <v>18</v>
      </c>
      <c r="J9349">
        <v>975</v>
      </c>
      <c r="K9349">
        <v>1</v>
      </c>
      <c r="L9349">
        <v>19951220</v>
      </c>
      <c r="M9349">
        <v>20160101</v>
      </c>
      <c r="N9349" t="s">
        <v>3</v>
      </c>
      <c r="O9349" t="s">
        <v>15</v>
      </c>
    </row>
    <row r="9350" spans="1:15" x14ac:dyDescent="0.25">
      <c r="A9350">
        <v>5267647</v>
      </c>
      <c r="B9350">
        <v>114731</v>
      </c>
      <c r="C9350">
        <v>3502</v>
      </c>
      <c r="D9350">
        <v>3530</v>
      </c>
      <c r="E9350">
        <v>1995</v>
      </c>
      <c r="F9350" t="s">
        <v>14621</v>
      </c>
      <c r="G9350" t="s">
        <v>0</v>
      </c>
      <c r="H9350" t="s">
        <v>1</v>
      </c>
      <c r="I9350" t="s">
        <v>4498</v>
      </c>
      <c r="J9350">
        <v>1565</v>
      </c>
      <c r="K9350">
        <v>1</v>
      </c>
      <c r="L9350">
        <v>19950726</v>
      </c>
      <c r="M9350">
        <v>20160923</v>
      </c>
      <c r="N9350" t="s">
        <v>3</v>
      </c>
      <c r="O9350" t="s">
        <v>55</v>
      </c>
    </row>
    <row r="9351" spans="1:15" x14ac:dyDescent="0.25">
      <c r="A9351">
        <v>5267778</v>
      </c>
      <c r="B9351">
        <v>103873</v>
      </c>
      <c r="C9351">
        <v>3705</v>
      </c>
      <c r="D9351">
        <v>3746</v>
      </c>
      <c r="E9351">
        <v>1998</v>
      </c>
      <c r="F9351" t="s">
        <v>12383</v>
      </c>
      <c r="G9351" t="s">
        <v>0</v>
      </c>
      <c r="H9351" t="s">
        <v>1</v>
      </c>
      <c r="I9351" t="s">
        <v>2395</v>
      </c>
      <c r="J9351">
        <v>1035</v>
      </c>
      <c r="K9351">
        <v>1</v>
      </c>
      <c r="L9351">
        <v>19980126</v>
      </c>
      <c r="M9351">
        <v>20160906</v>
      </c>
      <c r="N9351" t="s">
        <v>3</v>
      </c>
      <c r="O9351" t="s">
        <v>15</v>
      </c>
    </row>
    <row r="9352" spans="1:15" x14ac:dyDescent="0.25">
      <c r="A9352">
        <v>5268059</v>
      </c>
      <c r="B9352">
        <v>7138</v>
      </c>
      <c r="C9352">
        <v>3509</v>
      </c>
      <c r="D9352">
        <v>3509</v>
      </c>
      <c r="E9352">
        <v>1992</v>
      </c>
      <c r="F9352" t="s">
        <v>10813</v>
      </c>
      <c r="G9352" t="s">
        <v>17</v>
      </c>
      <c r="H9352" t="s">
        <v>1</v>
      </c>
      <c r="I9352" t="s">
        <v>2923</v>
      </c>
      <c r="J9352">
        <v>1285</v>
      </c>
      <c r="K9352">
        <v>1</v>
      </c>
      <c r="L9352">
        <v>19920608</v>
      </c>
      <c r="M9352">
        <v>20160920</v>
      </c>
      <c r="N9352" t="s">
        <v>3</v>
      </c>
      <c r="O9352" t="s">
        <v>85</v>
      </c>
    </row>
    <row r="9353" spans="1:15" x14ac:dyDescent="0.25">
      <c r="A9353">
        <v>5269137</v>
      </c>
      <c r="B9353">
        <v>22616</v>
      </c>
      <c r="C9353">
        <v>3806</v>
      </c>
      <c r="D9353">
        <v>3850</v>
      </c>
      <c r="E9353">
        <v>1995</v>
      </c>
      <c r="F9353" t="s">
        <v>10408</v>
      </c>
      <c r="G9353" t="s">
        <v>0</v>
      </c>
      <c r="H9353" t="s">
        <v>1</v>
      </c>
      <c r="I9353" t="s">
        <v>18</v>
      </c>
      <c r="J9353">
        <v>1050</v>
      </c>
      <c r="K9353">
        <v>1</v>
      </c>
      <c r="L9353">
        <v>19960206</v>
      </c>
      <c r="M9353">
        <v>20160905</v>
      </c>
      <c r="N9353" t="s">
        <v>3</v>
      </c>
      <c r="O9353" t="s">
        <v>15</v>
      </c>
    </row>
    <row r="9354" spans="1:15" x14ac:dyDescent="0.25">
      <c r="A9354">
        <v>5269254</v>
      </c>
      <c r="B9354">
        <v>126673</v>
      </c>
      <c r="C9354">
        <v>3704</v>
      </c>
      <c r="D9354">
        <v>3704</v>
      </c>
      <c r="E9354">
        <v>1996</v>
      </c>
      <c r="F9354" t="s">
        <v>10888</v>
      </c>
      <c r="G9354" t="s">
        <v>0</v>
      </c>
      <c r="H9354" t="s">
        <v>1</v>
      </c>
      <c r="I9354" t="s">
        <v>3557</v>
      </c>
      <c r="J9354">
        <v>1510</v>
      </c>
      <c r="K9354">
        <v>1</v>
      </c>
      <c r="L9354">
        <v>19960215</v>
      </c>
      <c r="M9354">
        <v>20160929</v>
      </c>
      <c r="N9354" t="s">
        <v>3</v>
      </c>
      <c r="O9354" t="s">
        <v>38</v>
      </c>
    </row>
    <row r="9355" spans="1:15" x14ac:dyDescent="0.25">
      <c r="A9355">
        <v>5270303</v>
      </c>
      <c r="B9355">
        <v>44673</v>
      </c>
      <c r="C9355">
        <v>3705</v>
      </c>
      <c r="D9355">
        <v>3705</v>
      </c>
      <c r="E9355">
        <v>1998</v>
      </c>
      <c r="F9355" t="s">
        <v>15538</v>
      </c>
      <c r="G9355" t="s">
        <v>0</v>
      </c>
      <c r="H9355" t="s">
        <v>1</v>
      </c>
      <c r="I9355" t="s">
        <v>2521</v>
      </c>
      <c r="J9355">
        <v>1170</v>
      </c>
      <c r="K9355">
        <v>2</v>
      </c>
      <c r="L9355">
        <v>19980406</v>
      </c>
      <c r="M9355">
        <v>20160902</v>
      </c>
      <c r="N9355" t="s">
        <v>3</v>
      </c>
      <c r="O9355" t="s">
        <v>346</v>
      </c>
    </row>
    <row r="9356" spans="1:15" x14ac:dyDescent="0.25">
      <c r="A9356">
        <v>5270406</v>
      </c>
      <c r="B9356">
        <v>20831</v>
      </c>
      <c r="C9356">
        <v>3710</v>
      </c>
      <c r="D9356">
        <v>3710</v>
      </c>
      <c r="E9356">
        <v>1988</v>
      </c>
      <c r="F9356" t="s">
        <v>13305</v>
      </c>
      <c r="G9356" t="s">
        <v>0</v>
      </c>
      <c r="H9356" t="s">
        <v>1</v>
      </c>
      <c r="I9356" t="s">
        <v>4499</v>
      </c>
      <c r="J9356">
        <v>1100</v>
      </c>
      <c r="K9356">
        <v>1</v>
      </c>
      <c r="L9356">
        <v>19880101</v>
      </c>
      <c r="M9356">
        <v>20160101</v>
      </c>
      <c r="N9356" t="s">
        <v>3</v>
      </c>
      <c r="O9356" t="s">
        <v>85</v>
      </c>
    </row>
    <row r="9357" spans="1:15" x14ac:dyDescent="0.25">
      <c r="A9357">
        <v>5270689</v>
      </c>
      <c r="B9357">
        <v>286529</v>
      </c>
      <c r="C9357">
        <v>3305</v>
      </c>
      <c r="D9357">
        <v>3305</v>
      </c>
      <c r="E9357">
        <v>2011</v>
      </c>
      <c r="F9357" t="s">
        <v>15539</v>
      </c>
      <c r="G9357" t="s">
        <v>187</v>
      </c>
      <c r="H9357" t="s">
        <v>79</v>
      </c>
      <c r="I9357" t="s">
        <v>3716</v>
      </c>
      <c r="J9357">
        <v>2850</v>
      </c>
      <c r="K9357">
        <v>3</v>
      </c>
      <c r="L9357">
        <v>20110602</v>
      </c>
      <c r="M9357">
        <v>20160907</v>
      </c>
      <c r="N9357" t="s">
        <v>40</v>
      </c>
      <c r="O9357" t="s">
        <v>3717</v>
      </c>
    </row>
    <row r="9358" spans="1:15" x14ac:dyDescent="0.25">
      <c r="A9358">
        <v>5271142</v>
      </c>
      <c r="B9358">
        <v>92329</v>
      </c>
      <c r="C9358">
        <v>3308</v>
      </c>
      <c r="D9358">
        <v>3360</v>
      </c>
      <c r="E9358">
        <v>2000</v>
      </c>
      <c r="F9358" t="s">
        <v>15540</v>
      </c>
      <c r="G9358" t="s">
        <v>263</v>
      </c>
      <c r="H9358" t="s">
        <v>65</v>
      </c>
      <c r="I9358" t="s">
        <v>4500</v>
      </c>
      <c r="J9358">
        <v>1815</v>
      </c>
      <c r="K9358">
        <v>2</v>
      </c>
      <c r="L9358">
        <v>20000112</v>
      </c>
      <c r="M9358">
        <v>20160914</v>
      </c>
      <c r="N9358" t="s">
        <v>3</v>
      </c>
      <c r="O9358" t="s">
        <v>35</v>
      </c>
    </row>
    <row r="9359" spans="1:15" x14ac:dyDescent="0.25">
      <c r="A9359">
        <v>5271162</v>
      </c>
      <c r="B9359">
        <v>5126</v>
      </c>
      <c r="C9359">
        <v>3805</v>
      </c>
      <c r="D9359">
        <v>3805</v>
      </c>
      <c r="E9359">
        <v>1988</v>
      </c>
      <c r="F9359" t="s">
        <v>10481</v>
      </c>
      <c r="G9359" t="s">
        <v>0</v>
      </c>
      <c r="H9359" t="s">
        <v>1</v>
      </c>
      <c r="I9359" t="s">
        <v>16</v>
      </c>
      <c r="J9359">
        <v>875</v>
      </c>
      <c r="K9359">
        <v>1</v>
      </c>
      <c r="L9359">
        <v>19880101</v>
      </c>
      <c r="M9359">
        <v>20160101</v>
      </c>
      <c r="N9359" t="s">
        <v>3</v>
      </c>
      <c r="O9359" t="s">
        <v>15</v>
      </c>
    </row>
    <row r="9360" spans="1:15" x14ac:dyDescent="0.25">
      <c r="A9360">
        <v>5271335</v>
      </c>
      <c r="B9360">
        <v>24048</v>
      </c>
      <c r="C9360">
        <v>3805</v>
      </c>
      <c r="D9360">
        <v>3805</v>
      </c>
      <c r="E9360">
        <v>1977</v>
      </c>
      <c r="F9360" s="3" t="s">
        <v>15541</v>
      </c>
      <c r="G9360" t="s">
        <v>64</v>
      </c>
      <c r="H9360" t="s">
        <v>65</v>
      </c>
      <c r="I9360" t="s">
        <v>4501</v>
      </c>
      <c r="J9360">
        <v>1590</v>
      </c>
      <c r="K9360">
        <v>1</v>
      </c>
      <c r="L9360">
        <v>19770101</v>
      </c>
      <c r="M9360">
        <v>20160101</v>
      </c>
      <c r="N9360" t="s">
        <v>3</v>
      </c>
      <c r="O9360" t="s">
        <v>4</v>
      </c>
    </row>
    <row r="9361" spans="1:15" x14ac:dyDescent="0.25">
      <c r="A9361">
        <v>5272015</v>
      </c>
      <c r="B9361">
        <v>87323</v>
      </c>
      <c r="C9361">
        <v>3403</v>
      </c>
      <c r="D9361">
        <v>3403</v>
      </c>
      <c r="E9361">
        <v>2000</v>
      </c>
      <c r="F9361" t="s">
        <v>12003</v>
      </c>
      <c r="G9361" t="s">
        <v>0</v>
      </c>
      <c r="H9361" t="s">
        <v>1</v>
      </c>
      <c r="I9361" t="s">
        <v>3634</v>
      </c>
      <c r="J9361">
        <v>935</v>
      </c>
      <c r="K9361">
        <v>1</v>
      </c>
      <c r="L9361">
        <v>20000831</v>
      </c>
      <c r="M9361">
        <v>20160922</v>
      </c>
      <c r="N9361" t="s">
        <v>3</v>
      </c>
      <c r="O9361" t="s">
        <v>48</v>
      </c>
    </row>
    <row r="9362" spans="1:15" x14ac:dyDescent="0.25">
      <c r="A9362">
        <v>5272781</v>
      </c>
      <c r="B9362">
        <v>76365</v>
      </c>
      <c r="C9362">
        <v>3405</v>
      </c>
      <c r="D9362">
        <v>3445</v>
      </c>
      <c r="E9362">
        <v>2000</v>
      </c>
      <c r="F9362" t="s">
        <v>15507</v>
      </c>
      <c r="G9362" t="s">
        <v>187</v>
      </c>
      <c r="H9362" t="s">
        <v>65</v>
      </c>
      <c r="I9362" t="s">
        <v>4477</v>
      </c>
      <c r="J9362">
        <v>2325</v>
      </c>
      <c r="K9362">
        <v>2</v>
      </c>
      <c r="L9362">
        <v>20000828</v>
      </c>
      <c r="M9362">
        <v>20160930</v>
      </c>
      <c r="N9362" t="s">
        <v>3</v>
      </c>
      <c r="O9362" t="s">
        <v>755</v>
      </c>
    </row>
    <row r="9363" spans="1:15" x14ac:dyDescent="0.25">
      <c r="A9363">
        <v>5272908</v>
      </c>
      <c r="B9363">
        <v>45569</v>
      </c>
      <c r="C9363">
        <v>3805</v>
      </c>
      <c r="D9363">
        <v>3805</v>
      </c>
      <c r="E9363">
        <v>1984</v>
      </c>
      <c r="F9363" t="s">
        <v>4502</v>
      </c>
      <c r="G9363" t="s">
        <v>0</v>
      </c>
      <c r="H9363" t="s">
        <v>1</v>
      </c>
      <c r="I9363" t="s">
        <v>39</v>
      </c>
      <c r="J9363">
        <v>875</v>
      </c>
      <c r="K9363">
        <v>1</v>
      </c>
      <c r="L9363">
        <v>19840101</v>
      </c>
      <c r="M9363">
        <v>20160101</v>
      </c>
      <c r="N9363" t="s">
        <v>3</v>
      </c>
      <c r="O9363" t="s">
        <v>15</v>
      </c>
    </row>
    <row r="9364" spans="1:15" x14ac:dyDescent="0.25">
      <c r="A9364">
        <v>5272934</v>
      </c>
      <c r="B9364">
        <v>136728</v>
      </c>
      <c r="C9364">
        <v>3209</v>
      </c>
      <c r="D9364">
        <v>3265</v>
      </c>
      <c r="E9364">
        <v>2003</v>
      </c>
      <c r="F9364" t="s">
        <v>4503</v>
      </c>
      <c r="G9364" t="s">
        <v>1524</v>
      </c>
      <c r="H9364" t="s">
        <v>1149</v>
      </c>
      <c r="I9364" t="s">
        <v>4504</v>
      </c>
      <c r="J9364">
        <v>8135</v>
      </c>
      <c r="K9364">
        <v>3</v>
      </c>
      <c r="L9364">
        <v>20031209</v>
      </c>
      <c r="M9364">
        <v>20160907</v>
      </c>
      <c r="N9364" t="s">
        <v>40</v>
      </c>
      <c r="O9364" t="s">
        <v>3820</v>
      </c>
    </row>
    <row r="9365" spans="1:15" x14ac:dyDescent="0.25">
      <c r="A9365">
        <v>5273143</v>
      </c>
      <c r="B9365">
        <v>315</v>
      </c>
      <c r="C9365">
        <v>3211</v>
      </c>
      <c r="D9365">
        <v>3211</v>
      </c>
      <c r="E9365">
        <v>1990</v>
      </c>
      <c r="F9365" t="s">
        <v>10613</v>
      </c>
      <c r="G9365" t="s">
        <v>0</v>
      </c>
      <c r="H9365" t="s">
        <v>1</v>
      </c>
      <c r="I9365" t="s">
        <v>108</v>
      </c>
      <c r="J9365">
        <v>840</v>
      </c>
      <c r="K9365">
        <v>1</v>
      </c>
      <c r="L9365">
        <v>19901024</v>
      </c>
      <c r="M9365">
        <v>20160913</v>
      </c>
      <c r="N9365" t="s">
        <v>3</v>
      </c>
      <c r="O9365" t="s">
        <v>15</v>
      </c>
    </row>
    <row r="9366" spans="1:15" x14ac:dyDescent="0.25">
      <c r="A9366">
        <v>5273709</v>
      </c>
      <c r="B9366">
        <v>23887</v>
      </c>
      <c r="C9366">
        <v>3805</v>
      </c>
      <c r="D9366">
        <v>3805</v>
      </c>
      <c r="E9366">
        <v>1990</v>
      </c>
      <c r="F9366" t="s">
        <v>13797</v>
      </c>
      <c r="G9366" t="s">
        <v>0</v>
      </c>
      <c r="H9366" t="s">
        <v>1</v>
      </c>
      <c r="I9366" t="s">
        <v>3315</v>
      </c>
      <c r="J9366">
        <v>1083</v>
      </c>
      <c r="K9366">
        <v>1</v>
      </c>
      <c r="L9366">
        <v>19900101</v>
      </c>
      <c r="M9366">
        <v>20160101</v>
      </c>
      <c r="N9366" t="s">
        <v>3</v>
      </c>
      <c r="O9366" t="s">
        <v>55</v>
      </c>
    </row>
    <row r="9367" spans="1:15" x14ac:dyDescent="0.25">
      <c r="A9367">
        <v>5273894</v>
      </c>
      <c r="B9367">
        <v>9547</v>
      </c>
      <c r="C9367">
        <v>3805</v>
      </c>
      <c r="D9367">
        <v>3847</v>
      </c>
      <c r="E9367">
        <v>1991</v>
      </c>
      <c r="F9367" t="s">
        <v>13844</v>
      </c>
      <c r="G9367" t="s">
        <v>0</v>
      </c>
      <c r="H9367" t="s">
        <v>1</v>
      </c>
      <c r="I9367" t="s">
        <v>534</v>
      </c>
      <c r="J9367">
        <v>915</v>
      </c>
      <c r="K9367">
        <v>1</v>
      </c>
      <c r="L9367">
        <v>0</v>
      </c>
      <c r="M9367">
        <v>20160101</v>
      </c>
      <c r="N9367" t="s">
        <v>3</v>
      </c>
      <c r="O9367" t="s">
        <v>48</v>
      </c>
    </row>
    <row r="9368" spans="1:15" x14ac:dyDescent="0.25">
      <c r="A9368">
        <v>5273937</v>
      </c>
      <c r="B9368">
        <v>139916</v>
      </c>
      <c r="C9368">
        <v>3810</v>
      </c>
      <c r="D9368">
        <v>3870</v>
      </c>
      <c r="E9368">
        <v>2004</v>
      </c>
      <c r="F9368" t="s">
        <v>15542</v>
      </c>
      <c r="G9368" t="s">
        <v>17</v>
      </c>
      <c r="H9368" t="s">
        <v>1</v>
      </c>
      <c r="I9368" t="s">
        <v>4505</v>
      </c>
      <c r="J9368">
        <v>1815</v>
      </c>
      <c r="K9368">
        <v>3</v>
      </c>
      <c r="L9368">
        <v>20041012</v>
      </c>
      <c r="M9368">
        <v>20160912</v>
      </c>
      <c r="N9368" t="s">
        <v>40</v>
      </c>
      <c r="O9368" t="s">
        <v>35</v>
      </c>
    </row>
    <row r="9369" spans="1:15" x14ac:dyDescent="0.25">
      <c r="A9369">
        <v>5274765</v>
      </c>
      <c r="B9369">
        <v>54932</v>
      </c>
      <c r="C9369">
        <v>3702</v>
      </c>
      <c r="D9369">
        <v>3730</v>
      </c>
      <c r="E9369">
        <v>1995</v>
      </c>
      <c r="F9369" t="s">
        <v>11288</v>
      </c>
      <c r="G9369" t="s">
        <v>0</v>
      </c>
      <c r="H9369" t="s">
        <v>1</v>
      </c>
      <c r="I9369" t="s">
        <v>3942</v>
      </c>
      <c r="J9369">
        <v>1120</v>
      </c>
      <c r="K9369">
        <v>1</v>
      </c>
      <c r="L9369">
        <v>19950101</v>
      </c>
      <c r="M9369">
        <v>20160921</v>
      </c>
      <c r="N9369" t="s">
        <v>3</v>
      </c>
      <c r="O9369" t="s">
        <v>85</v>
      </c>
    </row>
    <row r="9370" spans="1:15" x14ac:dyDescent="0.25">
      <c r="A9370">
        <v>5274835</v>
      </c>
      <c r="B9370">
        <v>46718</v>
      </c>
      <c r="C9370">
        <v>3703</v>
      </c>
      <c r="D9370">
        <v>3738</v>
      </c>
      <c r="E9370">
        <v>1993</v>
      </c>
      <c r="F9370" t="s">
        <v>15257</v>
      </c>
      <c r="G9370" t="s">
        <v>0</v>
      </c>
      <c r="H9370" t="s">
        <v>1</v>
      </c>
      <c r="I9370" t="s">
        <v>4274</v>
      </c>
      <c r="J9370">
        <v>1250</v>
      </c>
      <c r="K9370">
        <v>1</v>
      </c>
      <c r="L9370">
        <v>19940304</v>
      </c>
      <c r="M9370">
        <v>20160922</v>
      </c>
      <c r="N9370" t="s">
        <v>3</v>
      </c>
      <c r="O9370" t="s">
        <v>20</v>
      </c>
    </row>
    <row r="9371" spans="1:15" x14ac:dyDescent="0.25">
      <c r="A9371">
        <v>5275531</v>
      </c>
      <c r="B9371">
        <v>58551</v>
      </c>
      <c r="C9371">
        <v>3810</v>
      </c>
      <c r="D9371">
        <v>3810</v>
      </c>
      <c r="E9371">
        <v>1996</v>
      </c>
      <c r="F9371" t="s">
        <v>10888</v>
      </c>
      <c r="G9371" t="s">
        <v>0</v>
      </c>
      <c r="H9371" t="s">
        <v>1</v>
      </c>
      <c r="I9371" t="s">
        <v>4506</v>
      </c>
      <c r="J9371">
        <v>1090</v>
      </c>
      <c r="K9371">
        <v>1</v>
      </c>
      <c r="L9371">
        <v>19960101</v>
      </c>
      <c r="M9371">
        <v>20160921</v>
      </c>
      <c r="N9371" t="s">
        <v>3</v>
      </c>
      <c r="O9371" t="s">
        <v>38</v>
      </c>
    </row>
    <row r="9372" spans="1:15" x14ac:dyDescent="0.25">
      <c r="A9372">
        <v>5276733</v>
      </c>
      <c r="B9372">
        <v>97556</v>
      </c>
      <c r="C9372">
        <v>3610</v>
      </c>
      <c r="D9372">
        <v>3670</v>
      </c>
      <c r="E9372">
        <v>2003</v>
      </c>
      <c r="F9372" t="s">
        <v>15543</v>
      </c>
      <c r="G9372" t="s">
        <v>0</v>
      </c>
      <c r="H9372" t="s">
        <v>1</v>
      </c>
      <c r="I9372" t="s">
        <v>4507</v>
      </c>
      <c r="J9372">
        <v>1253</v>
      </c>
      <c r="K9372">
        <v>1</v>
      </c>
      <c r="L9372">
        <v>20030120</v>
      </c>
      <c r="M9372">
        <v>20160912</v>
      </c>
      <c r="N9372" t="s">
        <v>3</v>
      </c>
      <c r="O9372" t="s">
        <v>1593</v>
      </c>
    </row>
    <row r="9373" spans="1:15" x14ac:dyDescent="0.25">
      <c r="A9373">
        <v>5277019</v>
      </c>
      <c r="B9373">
        <v>140166</v>
      </c>
      <c r="C9373">
        <v>3809</v>
      </c>
      <c r="D9373">
        <v>3809</v>
      </c>
      <c r="E9373">
        <v>1996</v>
      </c>
      <c r="F9373" t="s">
        <v>11168</v>
      </c>
      <c r="G9373" t="s">
        <v>0</v>
      </c>
      <c r="H9373" t="s">
        <v>1</v>
      </c>
      <c r="I9373" t="s">
        <v>4508</v>
      </c>
      <c r="J9373">
        <v>1021</v>
      </c>
      <c r="K9373">
        <v>1</v>
      </c>
      <c r="L9373">
        <v>19960426</v>
      </c>
      <c r="M9373">
        <v>20160901</v>
      </c>
      <c r="N9373" t="s">
        <v>3</v>
      </c>
      <c r="O9373" t="s">
        <v>4</v>
      </c>
    </row>
    <row r="9374" spans="1:15" x14ac:dyDescent="0.25">
      <c r="A9374">
        <v>5278041</v>
      </c>
      <c r="B9374">
        <v>22616</v>
      </c>
      <c r="C9374">
        <v>3711</v>
      </c>
      <c r="D9374">
        <v>3775</v>
      </c>
      <c r="E9374">
        <v>1996</v>
      </c>
      <c r="F9374" t="s">
        <v>11243</v>
      </c>
      <c r="G9374" t="s">
        <v>0</v>
      </c>
      <c r="H9374" t="s">
        <v>1</v>
      </c>
      <c r="I9374" t="s">
        <v>18</v>
      </c>
      <c r="J9374">
        <v>975</v>
      </c>
      <c r="K9374">
        <v>1</v>
      </c>
      <c r="L9374">
        <v>19960305</v>
      </c>
      <c r="M9374">
        <v>20160927</v>
      </c>
      <c r="N9374" t="s">
        <v>3</v>
      </c>
      <c r="O9374" t="s">
        <v>15</v>
      </c>
    </row>
    <row r="9375" spans="1:15" x14ac:dyDescent="0.25">
      <c r="A9375">
        <v>5278522</v>
      </c>
      <c r="B9375">
        <v>16819</v>
      </c>
      <c r="C9375">
        <v>3308</v>
      </c>
      <c r="D9375">
        <v>3308</v>
      </c>
      <c r="E9375">
        <v>1995</v>
      </c>
      <c r="F9375" t="s">
        <v>15544</v>
      </c>
      <c r="G9375" t="s">
        <v>0</v>
      </c>
      <c r="H9375" t="s">
        <v>1</v>
      </c>
      <c r="I9375" t="s">
        <v>232</v>
      </c>
      <c r="J9375">
        <v>920</v>
      </c>
      <c r="K9375">
        <v>1</v>
      </c>
      <c r="L9375">
        <v>19950329</v>
      </c>
      <c r="M9375">
        <v>20160929</v>
      </c>
      <c r="N9375" t="s">
        <v>3</v>
      </c>
      <c r="O9375" t="s">
        <v>15</v>
      </c>
    </row>
    <row r="9376" spans="1:15" x14ac:dyDescent="0.25">
      <c r="A9376">
        <v>5279043</v>
      </c>
      <c r="B9376">
        <v>6195</v>
      </c>
      <c r="C9376">
        <v>3602</v>
      </c>
      <c r="D9376">
        <v>3602</v>
      </c>
      <c r="E9376">
        <v>1968</v>
      </c>
      <c r="F9376" s="3" t="s">
        <v>15545</v>
      </c>
      <c r="G9376" t="s">
        <v>877</v>
      </c>
      <c r="H9376" t="s">
        <v>23</v>
      </c>
      <c r="I9376" t="s">
        <v>340</v>
      </c>
      <c r="J9376">
        <v>750</v>
      </c>
      <c r="K9376">
        <v>1</v>
      </c>
      <c r="L9376">
        <v>19000101</v>
      </c>
      <c r="M9376">
        <v>20160916</v>
      </c>
      <c r="N9376" t="s">
        <v>3</v>
      </c>
      <c r="O9376" t="s">
        <v>341</v>
      </c>
    </row>
    <row r="9377" spans="1:15" x14ac:dyDescent="0.25">
      <c r="A9377">
        <v>5279223</v>
      </c>
      <c r="B9377">
        <v>11662</v>
      </c>
      <c r="C9377">
        <v>3710</v>
      </c>
      <c r="D9377">
        <v>3710</v>
      </c>
      <c r="E9377">
        <v>1989</v>
      </c>
      <c r="F9377" t="s">
        <v>10494</v>
      </c>
      <c r="G9377" t="s">
        <v>0</v>
      </c>
      <c r="H9377" t="s">
        <v>1</v>
      </c>
      <c r="I9377" t="s">
        <v>135</v>
      </c>
      <c r="J9377">
        <v>1240</v>
      </c>
      <c r="K9377">
        <v>1</v>
      </c>
      <c r="L9377">
        <v>19890101</v>
      </c>
      <c r="M9377">
        <v>20160101</v>
      </c>
      <c r="N9377" t="s">
        <v>3</v>
      </c>
      <c r="O9377" t="s">
        <v>38</v>
      </c>
    </row>
    <row r="9378" spans="1:15" x14ac:dyDescent="0.25">
      <c r="A9378">
        <v>5280193</v>
      </c>
      <c r="B9378">
        <v>7440</v>
      </c>
      <c r="C9378">
        <v>3602</v>
      </c>
      <c r="D9378">
        <v>3602</v>
      </c>
      <c r="E9378">
        <v>1985</v>
      </c>
      <c r="F9378" t="s">
        <v>15546</v>
      </c>
      <c r="G9378" t="s">
        <v>0</v>
      </c>
      <c r="H9378" t="s">
        <v>1</v>
      </c>
      <c r="I9378" t="s">
        <v>4509</v>
      </c>
      <c r="J9378">
        <v>1579</v>
      </c>
      <c r="K9378">
        <v>1</v>
      </c>
      <c r="L9378">
        <v>19000101</v>
      </c>
      <c r="M9378">
        <v>20160916</v>
      </c>
      <c r="N9378" t="s">
        <v>3</v>
      </c>
      <c r="O9378" t="s">
        <v>4510</v>
      </c>
    </row>
    <row r="9379" spans="1:15" x14ac:dyDescent="0.25">
      <c r="A9379">
        <v>5281078</v>
      </c>
      <c r="B9379">
        <v>152910</v>
      </c>
      <c r="C9379">
        <v>3711</v>
      </c>
      <c r="D9379">
        <v>3711</v>
      </c>
      <c r="E9379">
        <v>2005</v>
      </c>
      <c r="F9379" t="s">
        <v>15547</v>
      </c>
      <c r="G9379" t="s">
        <v>0</v>
      </c>
      <c r="H9379" t="s">
        <v>1</v>
      </c>
      <c r="I9379" t="s">
        <v>3201</v>
      </c>
      <c r="J9379">
        <v>1165</v>
      </c>
      <c r="K9379">
        <v>1</v>
      </c>
      <c r="L9379">
        <v>20050802</v>
      </c>
      <c r="M9379">
        <v>20160909</v>
      </c>
      <c r="N9379" t="s">
        <v>3</v>
      </c>
      <c r="O9379" t="s">
        <v>15</v>
      </c>
    </row>
    <row r="9380" spans="1:15" x14ac:dyDescent="0.25">
      <c r="A9380">
        <v>5281305</v>
      </c>
      <c r="B9380">
        <v>192</v>
      </c>
      <c r="C9380">
        <v>3709</v>
      </c>
      <c r="D9380">
        <v>3709</v>
      </c>
      <c r="E9380">
        <v>1988</v>
      </c>
      <c r="F9380" t="s">
        <v>10406</v>
      </c>
      <c r="G9380" t="s">
        <v>0</v>
      </c>
      <c r="H9380" t="s">
        <v>1</v>
      </c>
      <c r="I9380" t="s">
        <v>87</v>
      </c>
      <c r="J9380">
        <v>875</v>
      </c>
      <c r="K9380">
        <v>1</v>
      </c>
      <c r="L9380">
        <v>19880101</v>
      </c>
      <c r="M9380">
        <v>20160905</v>
      </c>
      <c r="N9380" t="s">
        <v>3</v>
      </c>
      <c r="O9380" t="s">
        <v>15</v>
      </c>
    </row>
    <row r="9381" spans="1:15" x14ac:dyDescent="0.25">
      <c r="A9381">
        <v>5281986</v>
      </c>
      <c r="B9381">
        <v>11259</v>
      </c>
      <c r="C9381">
        <v>3308</v>
      </c>
      <c r="D9381">
        <v>3360</v>
      </c>
      <c r="E9381">
        <v>1988</v>
      </c>
      <c r="F9381" t="s">
        <v>11868</v>
      </c>
      <c r="G9381" t="s">
        <v>0</v>
      </c>
      <c r="H9381" t="s">
        <v>1</v>
      </c>
      <c r="I9381" t="s">
        <v>1333</v>
      </c>
      <c r="J9381">
        <v>830</v>
      </c>
      <c r="K9381">
        <v>1</v>
      </c>
      <c r="L9381">
        <v>19880101</v>
      </c>
      <c r="M9381">
        <v>20160912</v>
      </c>
      <c r="N9381" t="s">
        <v>3</v>
      </c>
      <c r="O9381" t="s">
        <v>38</v>
      </c>
    </row>
    <row r="9382" spans="1:15" x14ac:dyDescent="0.25">
      <c r="A9382">
        <v>5282635</v>
      </c>
      <c r="B9382">
        <v>7483</v>
      </c>
      <c r="C9382">
        <v>3805</v>
      </c>
      <c r="D9382">
        <v>3805</v>
      </c>
      <c r="E9382">
        <v>1985</v>
      </c>
      <c r="F9382" t="s">
        <v>15548</v>
      </c>
      <c r="G9382" t="s">
        <v>0</v>
      </c>
      <c r="H9382" t="s">
        <v>1</v>
      </c>
      <c r="I9382" t="s">
        <v>62</v>
      </c>
      <c r="J9382">
        <v>990</v>
      </c>
      <c r="K9382">
        <v>1</v>
      </c>
      <c r="L9382">
        <v>19850101</v>
      </c>
      <c r="M9382">
        <v>20160101</v>
      </c>
      <c r="N9382" t="s">
        <v>3</v>
      </c>
      <c r="O9382" t="s">
        <v>63</v>
      </c>
    </row>
    <row r="9383" spans="1:15" x14ac:dyDescent="0.25">
      <c r="A9383">
        <v>5282653</v>
      </c>
      <c r="B9383">
        <v>117240</v>
      </c>
      <c r="C9383">
        <v>3714</v>
      </c>
      <c r="D9383">
        <v>3792</v>
      </c>
      <c r="E9383">
        <v>1994</v>
      </c>
      <c r="F9383" t="s">
        <v>12419</v>
      </c>
      <c r="G9383" t="s">
        <v>0</v>
      </c>
      <c r="H9383" t="s">
        <v>1</v>
      </c>
      <c r="I9383" t="s">
        <v>3403</v>
      </c>
      <c r="J9383">
        <v>1120</v>
      </c>
      <c r="K9383">
        <v>1</v>
      </c>
      <c r="L9383">
        <v>19940303</v>
      </c>
      <c r="M9383">
        <v>20160912</v>
      </c>
      <c r="N9383" t="s">
        <v>3</v>
      </c>
      <c r="O9383" t="s">
        <v>85</v>
      </c>
    </row>
    <row r="9384" spans="1:15" x14ac:dyDescent="0.25">
      <c r="A9384">
        <v>5283122</v>
      </c>
      <c r="B9384">
        <v>173988</v>
      </c>
      <c r="C9384">
        <v>3209</v>
      </c>
      <c r="D9384">
        <v>3266</v>
      </c>
      <c r="E9384">
        <v>2007</v>
      </c>
      <c r="F9384" t="s">
        <v>11383</v>
      </c>
      <c r="G9384" t="s">
        <v>187</v>
      </c>
      <c r="H9384" t="s">
        <v>29</v>
      </c>
      <c r="I9384" t="s">
        <v>3453</v>
      </c>
      <c r="J9384">
        <v>7027</v>
      </c>
      <c r="K9384">
        <v>3</v>
      </c>
      <c r="L9384">
        <v>20070430</v>
      </c>
      <c r="M9384">
        <v>20160927</v>
      </c>
      <c r="N9384" t="s">
        <v>40</v>
      </c>
      <c r="O9384" t="s">
        <v>895</v>
      </c>
    </row>
    <row r="9385" spans="1:15" x14ac:dyDescent="0.25">
      <c r="A9385">
        <v>5283282</v>
      </c>
      <c r="B9385">
        <v>79</v>
      </c>
      <c r="C9385">
        <v>3805</v>
      </c>
      <c r="D9385">
        <v>3805</v>
      </c>
      <c r="E9385">
        <v>1970</v>
      </c>
      <c r="F9385" t="s">
        <v>15549</v>
      </c>
      <c r="G9385" t="s">
        <v>0</v>
      </c>
      <c r="H9385" t="s">
        <v>1</v>
      </c>
      <c r="I9385" t="s">
        <v>4511</v>
      </c>
      <c r="J9385">
        <v>1053</v>
      </c>
      <c r="K9385">
        <v>1</v>
      </c>
      <c r="L9385">
        <v>19700101</v>
      </c>
      <c r="M9385">
        <v>20160101</v>
      </c>
      <c r="N9385" t="s">
        <v>3</v>
      </c>
      <c r="O9385" t="s">
        <v>6</v>
      </c>
    </row>
    <row r="9386" spans="1:15" x14ac:dyDescent="0.25">
      <c r="A9386">
        <v>5283322</v>
      </c>
      <c r="B9386">
        <v>1148</v>
      </c>
      <c r="C9386">
        <v>3805</v>
      </c>
      <c r="D9386">
        <v>3805</v>
      </c>
      <c r="E9386">
        <v>1994</v>
      </c>
      <c r="F9386" t="s">
        <v>12419</v>
      </c>
      <c r="G9386" t="s">
        <v>0</v>
      </c>
      <c r="H9386" t="s">
        <v>1</v>
      </c>
      <c r="I9386" t="s">
        <v>1514</v>
      </c>
      <c r="J9386">
        <v>1225</v>
      </c>
      <c r="K9386">
        <v>1</v>
      </c>
      <c r="L9386">
        <v>19840101</v>
      </c>
      <c r="M9386">
        <v>20160101</v>
      </c>
      <c r="N9386" t="s">
        <v>3</v>
      </c>
      <c r="O9386" t="s">
        <v>85</v>
      </c>
    </row>
    <row r="9387" spans="1:15" x14ac:dyDescent="0.25">
      <c r="A9387">
        <v>5284753</v>
      </c>
      <c r="B9387">
        <v>46592</v>
      </c>
      <c r="C9387">
        <v>3506</v>
      </c>
      <c r="D9387">
        <v>3506</v>
      </c>
      <c r="E9387">
        <v>1998</v>
      </c>
      <c r="F9387" t="s">
        <v>13263</v>
      </c>
      <c r="G9387" t="s">
        <v>263</v>
      </c>
      <c r="H9387" t="s">
        <v>65</v>
      </c>
      <c r="I9387" t="s">
        <v>264</v>
      </c>
      <c r="J9387">
        <v>1743</v>
      </c>
      <c r="K9387">
        <v>2</v>
      </c>
      <c r="L9387">
        <v>19981020</v>
      </c>
      <c r="M9387">
        <v>20160907</v>
      </c>
      <c r="N9387" t="s">
        <v>3</v>
      </c>
      <c r="O9387" t="s">
        <v>4</v>
      </c>
    </row>
    <row r="9388" spans="1:15" x14ac:dyDescent="0.25">
      <c r="A9388">
        <v>5285737</v>
      </c>
      <c r="B9388">
        <v>243566</v>
      </c>
      <c r="C9388">
        <v>3503</v>
      </c>
      <c r="D9388">
        <v>3503</v>
      </c>
      <c r="E9388">
        <v>2011</v>
      </c>
      <c r="F9388" t="s">
        <v>15550</v>
      </c>
      <c r="G9388" t="s">
        <v>1605</v>
      </c>
      <c r="H9388" t="s">
        <v>79</v>
      </c>
      <c r="I9388" t="s">
        <v>4512</v>
      </c>
      <c r="J9388">
        <v>4300</v>
      </c>
      <c r="K9388">
        <v>3</v>
      </c>
      <c r="L9388">
        <v>20110602</v>
      </c>
      <c r="M9388">
        <v>20160929</v>
      </c>
      <c r="N9388" t="s">
        <v>40</v>
      </c>
      <c r="O9388" t="s">
        <v>218</v>
      </c>
    </row>
    <row r="9389" spans="1:15" x14ac:dyDescent="0.25">
      <c r="A9389">
        <v>5285894</v>
      </c>
      <c r="B9389">
        <v>139682</v>
      </c>
      <c r="C9389">
        <v>3702</v>
      </c>
      <c r="D9389">
        <v>3730</v>
      </c>
      <c r="E9389">
        <v>2001</v>
      </c>
      <c r="F9389" t="s">
        <v>15507</v>
      </c>
      <c r="G9389" t="s">
        <v>199</v>
      </c>
      <c r="H9389" t="s">
        <v>65</v>
      </c>
      <c r="I9389" t="s">
        <v>4477</v>
      </c>
      <c r="J9389">
        <v>3500</v>
      </c>
      <c r="K9389">
        <v>3</v>
      </c>
      <c r="L9389">
        <v>20010724</v>
      </c>
      <c r="M9389">
        <v>20160926</v>
      </c>
      <c r="N9389" t="s">
        <v>40</v>
      </c>
      <c r="O9389" t="s">
        <v>755</v>
      </c>
    </row>
    <row r="9390" spans="1:15" x14ac:dyDescent="0.25">
      <c r="A9390">
        <v>5286976</v>
      </c>
      <c r="B9390">
        <v>16820</v>
      </c>
      <c r="C9390">
        <v>3502</v>
      </c>
      <c r="D9390">
        <v>3502</v>
      </c>
      <c r="E9390">
        <v>1995</v>
      </c>
      <c r="F9390" t="s">
        <v>11856</v>
      </c>
      <c r="G9390" t="s">
        <v>0</v>
      </c>
      <c r="H9390" t="s">
        <v>1</v>
      </c>
      <c r="I9390" t="s">
        <v>70</v>
      </c>
      <c r="J9390">
        <v>920</v>
      </c>
      <c r="K9390">
        <v>1</v>
      </c>
      <c r="L9390">
        <v>19950323</v>
      </c>
      <c r="M9390">
        <v>20160919</v>
      </c>
      <c r="N9390" t="s">
        <v>3</v>
      </c>
      <c r="O9390" t="s">
        <v>15</v>
      </c>
    </row>
    <row r="9391" spans="1:15" x14ac:dyDescent="0.25">
      <c r="A9391">
        <v>5287388</v>
      </c>
      <c r="B9391">
        <v>236915</v>
      </c>
      <c r="C9391">
        <v>3212</v>
      </c>
      <c r="D9391">
        <v>3212</v>
      </c>
      <c r="E9391">
        <v>2011</v>
      </c>
      <c r="F9391" t="s">
        <v>15551</v>
      </c>
      <c r="G9391" t="s">
        <v>187</v>
      </c>
      <c r="H9391" t="s">
        <v>29</v>
      </c>
      <c r="I9391" t="s">
        <v>2279</v>
      </c>
      <c r="J9391">
        <v>7055</v>
      </c>
      <c r="K9391">
        <v>3</v>
      </c>
      <c r="L9391">
        <v>20110601</v>
      </c>
      <c r="M9391">
        <v>20160907</v>
      </c>
      <c r="N9391" t="s">
        <v>40</v>
      </c>
      <c r="O9391" t="s">
        <v>498</v>
      </c>
    </row>
    <row r="9392" spans="1:15" x14ac:dyDescent="0.25">
      <c r="A9392">
        <v>5287396</v>
      </c>
      <c r="B9392">
        <v>127916</v>
      </c>
      <c r="C9392">
        <v>3706</v>
      </c>
      <c r="D9392">
        <v>3751</v>
      </c>
      <c r="E9392">
        <v>1996</v>
      </c>
      <c r="F9392" t="s">
        <v>15552</v>
      </c>
      <c r="G9392" t="s">
        <v>0</v>
      </c>
      <c r="H9392" t="s">
        <v>1</v>
      </c>
      <c r="I9392" t="s">
        <v>4513</v>
      </c>
      <c r="J9392">
        <v>1370</v>
      </c>
      <c r="K9392">
        <v>1</v>
      </c>
      <c r="L9392">
        <v>19961218</v>
      </c>
      <c r="M9392">
        <v>20160930</v>
      </c>
      <c r="N9392" t="s">
        <v>3</v>
      </c>
      <c r="O9392" t="s">
        <v>328</v>
      </c>
    </row>
    <row r="9393" spans="1:15" x14ac:dyDescent="0.25">
      <c r="A9393">
        <v>5287404</v>
      </c>
      <c r="B9393">
        <v>1098</v>
      </c>
      <c r="C9393">
        <v>3810</v>
      </c>
      <c r="D9393">
        <v>3810</v>
      </c>
      <c r="E9393">
        <v>1991</v>
      </c>
      <c r="F9393" t="s">
        <v>15553</v>
      </c>
      <c r="G9393" t="s">
        <v>0</v>
      </c>
      <c r="H9393" t="s">
        <v>1</v>
      </c>
      <c r="I9393" t="s">
        <v>104</v>
      </c>
      <c r="J9393">
        <v>965</v>
      </c>
      <c r="K9393">
        <v>1</v>
      </c>
      <c r="L9393">
        <v>19910101</v>
      </c>
      <c r="M9393">
        <v>20160912</v>
      </c>
      <c r="N9393" t="s">
        <v>3</v>
      </c>
      <c r="O9393" t="s">
        <v>35</v>
      </c>
    </row>
    <row r="9394" spans="1:15" x14ac:dyDescent="0.25">
      <c r="A9394">
        <v>5287451</v>
      </c>
      <c r="B9394">
        <v>25558</v>
      </c>
      <c r="C9394">
        <v>3805</v>
      </c>
      <c r="D9394">
        <v>3847</v>
      </c>
      <c r="E9394">
        <v>1989</v>
      </c>
      <c r="F9394" t="s">
        <v>15554</v>
      </c>
      <c r="G9394" t="s">
        <v>213</v>
      </c>
      <c r="H9394" t="s">
        <v>79</v>
      </c>
      <c r="I9394" t="s">
        <v>1106</v>
      </c>
      <c r="J9394">
        <v>2400</v>
      </c>
      <c r="K9394">
        <v>1</v>
      </c>
      <c r="L9394">
        <v>19890101</v>
      </c>
      <c r="M9394">
        <v>20160920</v>
      </c>
      <c r="N9394" t="s">
        <v>3</v>
      </c>
      <c r="O9394" t="s">
        <v>201</v>
      </c>
    </row>
    <row r="9395" spans="1:15" x14ac:dyDescent="0.25">
      <c r="A9395">
        <v>5287508</v>
      </c>
      <c r="B9395">
        <v>59021</v>
      </c>
      <c r="C9395">
        <v>3809</v>
      </c>
      <c r="D9395">
        <v>3809</v>
      </c>
      <c r="E9395">
        <v>1998</v>
      </c>
      <c r="F9395" t="s">
        <v>15555</v>
      </c>
      <c r="G9395" t="s">
        <v>0</v>
      </c>
      <c r="H9395" t="s">
        <v>1</v>
      </c>
      <c r="I9395" t="s">
        <v>4514</v>
      </c>
      <c r="J9395">
        <v>830</v>
      </c>
      <c r="K9395">
        <v>1</v>
      </c>
      <c r="L9395">
        <v>19980702</v>
      </c>
      <c r="M9395">
        <v>20160915</v>
      </c>
      <c r="N9395" t="s">
        <v>3</v>
      </c>
      <c r="O9395" t="s">
        <v>249</v>
      </c>
    </row>
    <row r="9396" spans="1:15" x14ac:dyDescent="0.25">
      <c r="A9396">
        <v>5288146</v>
      </c>
      <c r="B9396">
        <v>50395</v>
      </c>
      <c r="C9396">
        <v>3805</v>
      </c>
      <c r="D9396">
        <v>3845</v>
      </c>
      <c r="E9396">
        <v>1997</v>
      </c>
      <c r="F9396" t="s">
        <v>13326</v>
      </c>
      <c r="G9396" t="s">
        <v>17</v>
      </c>
      <c r="H9396" t="s">
        <v>1</v>
      </c>
      <c r="I9396" t="s">
        <v>3639</v>
      </c>
      <c r="J9396">
        <v>1155</v>
      </c>
      <c r="K9396">
        <v>1</v>
      </c>
      <c r="L9396">
        <v>20000621</v>
      </c>
      <c r="M9396">
        <v>20160922</v>
      </c>
      <c r="N9396" t="s">
        <v>3</v>
      </c>
      <c r="O9396" t="s">
        <v>48</v>
      </c>
    </row>
    <row r="9397" spans="1:15" x14ac:dyDescent="0.25">
      <c r="A9397">
        <v>5288376</v>
      </c>
      <c r="B9397">
        <v>9476</v>
      </c>
      <c r="C9397">
        <v>3710</v>
      </c>
      <c r="D9397">
        <v>3710</v>
      </c>
      <c r="E9397">
        <v>1988</v>
      </c>
      <c r="F9397" t="s">
        <v>15556</v>
      </c>
      <c r="G9397" t="s">
        <v>0</v>
      </c>
      <c r="H9397" t="s">
        <v>1</v>
      </c>
      <c r="I9397" t="s">
        <v>1582</v>
      </c>
      <c r="J9397">
        <v>960</v>
      </c>
      <c r="K9397">
        <v>1</v>
      </c>
      <c r="L9397">
        <v>19880101</v>
      </c>
      <c r="M9397">
        <v>20160101</v>
      </c>
      <c r="N9397" t="s">
        <v>3</v>
      </c>
      <c r="O9397" t="s">
        <v>85</v>
      </c>
    </row>
    <row r="9398" spans="1:15" x14ac:dyDescent="0.25">
      <c r="A9398">
        <v>5290214</v>
      </c>
      <c r="B9398">
        <v>27020</v>
      </c>
      <c r="C9398">
        <v>3802</v>
      </c>
      <c r="D9398">
        <v>3802</v>
      </c>
      <c r="E9398">
        <v>1997</v>
      </c>
      <c r="F9398" t="s">
        <v>15557</v>
      </c>
      <c r="G9398" t="s">
        <v>0</v>
      </c>
      <c r="H9398" t="s">
        <v>1</v>
      </c>
      <c r="I9398" t="s">
        <v>2267</v>
      </c>
      <c r="J9398">
        <v>1260</v>
      </c>
      <c r="K9398">
        <v>1</v>
      </c>
      <c r="L9398">
        <v>19970207</v>
      </c>
      <c r="M9398">
        <v>20160908</v>
      </c>
      <c r="N9398" t="s">
        <v>3</v>
      </c>
      <c r="O9398" t="s">
        <v>4515</v>
      </c>
    </row>
    <row r="9399" spans="1:15" x14ac:dyDescent="0.25">
      <c r="A9399">
        <v>5291116</v>
      </c>
      <c r="B9399">
        <v>31243</v>
      </c>
      <c r="C9399">
        <v>3211</v>
      </c>
      <c r="D9399">
        <v>3275</v>
      </c>
      <c r="E9399">
        <v>1996</v>
      </c>
      <c r="F9399" t="s">
        <v>13821</v>
      </c>
      <c r="G9399" t="s">
        <v>0</v>
      </c>
      <c r="H9399" t="s">
        <v>1</v>
      </c>
      <c r="I9399" t="s">
        <v>788</v>
      </c>
      <c r="J9399">
        <v>1049</v>
      </c>
      <c r="K9399">
        <v>1</v>
      </c>
      <c r="L9399">
        <v>19960101</v>
      </c>
      <c r="M9399">
        <v>20160101</v>
      </c>
      <c r="N9399" t="s">
        <v>3</v>
      </c>
      <c r="O9399" t="s">
        <v>4</v>
      </c>
    </row>
    <row r="9400" spans="1:15" x14ac:dyDescent="0.25">
      <c r="A9400">
        <v>5291626</v>
      </c>
      <c r="B9400">
        <v>31279</v>
      </c>
      <c r="C9400">
        <v>3706</v>
      </c>
      <c r="D9400">
        <v>3750</v>
      </c>
      <c r="E9400">
        <v>1996</v>
      </c>
      <c r="F9400" t="s">
        <v>15143</v>
      </c>
      <c r="G9400" t="s">
        <v>0</v>
      </c>
      <c r="H9400" t="s">
        <v>1</v>
      </c>
      <c r="I9400" t="s">
        <v>1590</v>
      </c>
      <c r="J9400">
        <v>1055</v>
      </c>
      <c r="K9400">
        <v>1</v>
      </c>
      <c r="L9400">
        <v>19960919</v>
      </c>
      <c r="M9400">
        <v>20160905</v>
      </c>
      <c r="N9400" t="s">
        <v>3</v>
      </c>
      <c r="O9400" t="s">
        <v>35</v>
      </c>
    </row>
    <row r="9401" spans="1:15" x14ac:dyDescent="0.25">
      <c r="A9401">
        <v>5291694</v>
      </c>
      <c r="B9401">
        <v>42447</v>
      </c>
      <c r="C9401">
        <v>3305</v>
      </c>
      <c r="D9401">
        <v>3305</v>
      </c>
      <c r="E9401">
        <v>1998</v>
      </c>
      <c r="F9401" t="s">
        <v>14423</v>
      </c>
      <c r="G9401" t="s">
        <v>17</v>
      </c>
      <c r="H9401" t="s">
        <v>1</v>
      </c>
      <c r="I9401" t="s">
        <v>3427</v>
      </c>
      <c r="J9401">
        <v>1185</v>
      </c>
      <c r="K9401">
        <v>1</v>
      </c>
      <c r="L9401">
        <v>19980324</v>
      </c>
      <c r="M9401">
        <v>20160905</v>
      </c>
      <c r="N9401" t="s">
        <v>3</v>
      </c>
      <c r="O9401" t="s">
        <v>63</v>
      </c>
    </row>
    <row r="9402" spans="1:15" x14ac:dyDescent="0.25">
      <c r="A9402">
        <v>5292385</v>
      </c>
      <c r="B9402">
        <v>6534</v>
      </c>
      <c r="C9402">
        <v>3710</v>
      </c>
      <c r="D9402">
        <v>3710</v>
      </c>
      <c r="E9402">
        <v>1975</v>
      </c>
      <c r="F9402" t="s">
        <v>15558</v>
      </c>
      <c r="G9402" t="s">
        <v>83</v>
      </c>
      <c r="H9402" t="s">
        <v>208</v>
      </c>
      <c r="I9402" t="s">
        <v>1153</v>
      </c>
      <c r="J9402">
        <v>50</v>
      </c>
      <c r="K9402">
        <v>1</v>
      </c>
      <c r="L9402">
        <v>19750101</v>
      </c>
      <c r="M9402">
        <v>20160101</v>
      </c>
      <c r="N9402" t="s">
        <v>3</v>
      </c>
      <c r="O9402" t="s">
        <v>10</v>
      </c>
    </row>
    <row r="9403" spans="1:15" x14ac:dyDescent="0.25">
      <c r="A9403">
        <v>5293112</v>
      </c>
      <c r="B9403">
        <v>18169</v>
      </c>
      <c r="C9403">
        <v>3308</v>
      </c>
      <c r="D9403">
        <v>3308</v>
      </c>
      <c r="E9403">
        <v>1995</v>
      </c>
      <c r="F9403" t="s">
        <v>15559</v>
      </c>
      <c r="G9403" t="s">
        <v>0</v>
      </c>
      <c r="H9403" t="s">
        <v>1</v>
      </c>
      <c r="I9403" t="s">
        <v>817</v>
      </c>
      <c r="J9403">
        <v>990</v>
      </c>
      <c r="K9403">
        <v>1</v>
      </c>
      <c r="L9403">
        <v>19950101</v>
      </c>
      <c r="M9403">
        <v>20160921</v>
      </c>
      <c r="N9403" t="s">
        <v>3</v>
      </c>
      <c r="O9403" t="s">
        <v>35</v>
      </c>
    </row>
    <row r="9404" spans="1:15" x14ac:dyDescent="0.25">
      <c r="A9404">
        <v>5293369</v>
      </c>
      <c r="B9404">
        <v>1487</v>
      </c>
      <c r="C9404">
        <v>3611</v>
      </c>
      <c r="D9404">
        <v>3678</v>
      </c>
      <c r="E9404">
        <v>1990</v>
      </c>
      <c r="F9404" t="s">
        <v>10613</v>
      </c>
      <c r="G9404" t="s">
        <v>0</v>
      </c>
      <c r="H9404" t="s">
        <v>1</v>
      </c>
      <c r="I9404" t="s">
        <v>108</v>
      </c>
      <c r="J9404">
        <v>840</v>
      </c>
      <c r="K9404">
        <v>1</v>
      </c>
      <c r="L9404">
        <v>19900101</v>
      </c>
      <c r="M9404">
        <v>20160908</v>
      </c>
      <c r="N9404" t="s">
        <v>3</v>
      </c>
      <c r="O9404" t="s">
        <v>15</v>
      </c>
    </row>
    <row r="9405" spans="1:15" x14ac:dyDescent="0.25">
      <c r="A9405">
        <v>5294154</v>
      </c>
      <c r="B9405">
        <v>60191</v>
      </c>
      <c r="C9405">
        <v>3505</v>
      </c>
      <c r="D9405">
        <v>3505</v>
      </c>
      <c r="E9405">
        <v>1998</v>
      </c>
      <c r="F9405" t="s">
        <v>15560</v>
      </c>
      <c r="G9405" t="s">
        <v>0</v>
      </c>
      <c r="H9405" t="s">
        <v>1</v>
      </c>
      <c r="I9405" t="s">
        <v>3316</v>
      </c>
      <c r="J9405">
        <v>815</v>
      </c>
      <c r="K9405">
        <v>1</v>
      </c>
      <c r="L9405">
        <v>19980826</v>
      </c>
      <c r="M9405">
        <v>20160914</v>
      </c>
      <c r="N9405" t="s">
        <v>3</v>
      </c>
      <c r="O9405" t="s">
        <v>55</v>
      </c>
    </row>
    <row r="9406" spans="1:15" x14ac:dyDescent="0.25">
      <c r="A9406">
        <v>5294579</v>
      </c>
      <c r="B9406">
        <v>16819</v>
      </c>
      <c r="C9406">
        <v>3808</v>
      </c>
      <c r="D9406">
        <v>3808</v>
      </c>
      <c r="E9406">
        <v>1995</v>
      </c>
      <c r="F9406" t="s">
        <v>11228</v>
      </c>
      <c r="G9406" t="s">
        <v>0</v>
      </c>
      <c r="H9406" t="s">
        <v>1</v>
      </c>
      <c r="I9406" t="s">
        <v>232</v>
      </c>
      <c r="J9406">
        <v>920</v>
      </c>
      <c r="K9406">
        <v>2</v>
      </c>
      <c r="L9406">
        <v>19950628</v>
      </c>
      <c r="M9406">
        <v>20160101</v>
      </c>
      <c r="N9406" t="s">
        <v>3</v>
      </c>
      <c r="O9406" t="s">
        <v>15</v>
      </c>
    </row>
    <row r="9407" spans="1:15" x14ac:dyDescent="0.25">
      <c r="A9407">
        <v>5296651</v>
      </c>
      <c r="B9407">
        <v>40425</v>
      </c>
      <c r="C9407">
        <v>3801</v>
      </c>
      <c r="D9407">
        <v>3825</v>
      </c>
      <c r="E9407">
        <v>1998</v>
      </c>
      <c r="F9407" t="s">
        <v>10629</v>
      </c>
      <c r="G9407" t="s">
        <v>0</v>
      </c>
      <c r="H9407" t="s">
        <v>1</v>
      </c>
      <c r="I9407" t="s">
        <v>232</v>
      </c>
      <c r="J9407">
        <v>935</v>
      </c>
      <c r="K9407">
        <v>1</v>
      </c>
      <c r="L9407">
        <v>19980601</v>
      </c>
      <c r="M9407">
        <v>20160921</v>
      </c>
      <c r="N9407" t="s">
        <v>3</v>
      </c>
      <c r="O9407" t="s">
        <v>15</v>
      </c>
    </row>
    <row r="9408" spans="1:15" x14ac:dyDescent="0.25">
      <c r="A9408">
        <v>5296727</v>
      </c>
      <c r="B9408">
        <v>26905</v>
      </c>
      <c r="C9408">
        <v>3805</v>
      </c>
      <c r="D9408">
        <v>3805</v>
      </c>
      <c r="E9408">
        <v>1984</v>
      </c>
      <c r="F9408" t="s">
        <v>15561</v>
      </c>
      <c r="G9408" t="s">
        <v>0</v>
      </c>
      <c r="H9408" t="s">
        <v>1</v>
      </c>
      <c r="I9408" t="s">
        <v>4516</v>
      </c>
      <c r="J9408">
        <v>1215</v>
      </c>
      <c r="K9408">
        <v>1</v>
      </c>
      <c r="L9408">
        <v>19840101</v>
      </c>
      <c r="M9408">
        <v>20160506</v>
      </c>
      <c r="N9408" t="s">
        <v>3</v>
      </c>
      <c r="O9408" t="s">
        <v>249</v>
      </c>
    </row>
    <row r="9409" spans="1:15" x14ac:dyDescent="0.25">
      <c r="A9409">
        <v>5296991</v>
      </c>
      <c r="B9409">
        <v>47323</v>
      </c>
      <c r="C9409">
        <v>3506</v>
      </c>
      <c r="D9409">
        <v>3506</v>
      </c>
      <c r="E9409">
        <v>1995</v>
      </c>
      <c r="F9409" t="s">
        <v>15562</v>
      </c>
      <c r="G9409" t="s">
        <v>0</v>
      </c>
      <c r="H9409" t="s">
        <v>1</v>
      </c>
      <c r="I9409" t="s">
        <v>1216</v>
      </c>
      <c r="J9409">
        <v>1020</v>
      </c>
      <c r="K9409">
        <v>1</v>
      </c>
      <c r="L9409">
        <v>19950308</v>
      </c>
      <c r="M9409">
        <v>20160912</v>
      </c>
      <c r="N9409" t="s">
        <v>3</v>
      </c>
      <c r="O9409" t="s">
        <v>63</v>
      </c>
    </row>
    <row r="9410" spans="1:15" x14ac:dyDescent="0.25">
      <c r="A9410">
        <v>5297159</v>
      </c>
      <c r="B9410">
        <v>22616</v>
      </c>
      <c r="C9410">
        <v>3502</v>
      </c>
      <c r="D9410">
        <v>3502</v>
      </c>
      <c r="E9410">
        <v>1995</v>
      </c>
      <c r="F9410" t="s">
        <v>10408</v>
      </c>
      <c r="G9410" t="s">
        <v>0</v>
      </c>
      <c r="H9410" t="s">
        <v>1</v>
      </c>
      <c r="I9410" t="s">
        <v>18</v>
      </c>
      <c r="J9410">
        <v>975</v>
      </c>
      <c r="K9410">
        <v>1</v>
      </c>
      <c r="L9410">
        <v>19950926</v>
      </c>
      <c r="M9410">
        <v>20160926</v>
      </c>
      <c r="N9410" t="s">
        <v>3</v>
      </c>
      <c r="O9410" t="s">
        <v>15</v>
      </c>
    </row>
    <row r="9411" spans="1:15" x14ac:dyDescent="0.25">
      <c r="A9411">
        <v>5297641</v>
      </c>
      <c r="B9411">
        <v>12677</v>
      </c>
      <c r="C9411">
        <v>3805</v>
      </c>
      <c r="D9411">
        <v>3805</v>
      </c>
      <c r="E9411">
        <v>1985</v>
      </c>
      <c r="F9411" t="s">
        <v>10978</v>
      </c>
      <c r="G9411" t="s">
        <v>0</v>
      </c>
      <c r="H9411" t="s">
        <v>1</v>
      </c>
      <c r="I9411" t="s">
        <v>4517</v>
      </c>
      <c r="J9411">
        <v>1000</v>
      </c>
      <c r="K9411">
        <v>1</v>
      </c>
      <c r="L9411">
        <v>19850101</v>
      </c>
      <c r="M9411">
        <v>20160610</v>
      </c>
      <c r="N9411" t="s">
        <v>3</v>
      </c>
      <c r="O9411" t="s">
        <v>38</v>
      </c>
    </row>
    <row r="9412" spans="1:15" x14ac:dyDescent="0.25">
      <c r="A9412">
        <v>5297653</v>
      </c>
      <c r="B9412">
        <v>112912</v>
      </c>
      <c r="C9412">
        <v>3100</v>
      </c>
      <c r="D9412">
        <v>3100</v>
      </c>
      <c r="E9412">
        <v>2004</v>
      </c>
      <c r="F9412" t="s">
        <v>15563</v>
      </c>
      <c r="G9412" t="s">
        <v>0</v>
      </c>
      <c r="H9412" t="s">
        <v>1</v>
      </c>
      <c r="I9412" t="s">
        <v>4518</v>
      </c>
      <c r="J9412">
        <v>1205</v>
      </c>
      <c r="K9412">
        <v>1</v>
      </c>
      <c r="L9412">
        <v>20040216</v>
      </c>
      <c r="M9412">
        <v>20160921</v>
      </c>
      <c r="N9412" t="s">
        <v>3</v>
      </c>
      <c r="O9412" t="s">
        <v>452</v>
      </c>
    </row>
    <row r="9413" spans="1:15" x14ac:dyDescent="0.25">
      <c r="A9413">
        <v>5297746</v>
      </c>
      <c r="B9413">
        <v>41392</v>
      </c>
      <c r="C9413">
        <v>3602</v>
      </c>
      <c r="D9413">
        <v>3602</v>
      </c>
      <c r="E9413">
        <v>1993</v>
      </c>
      <c r="F9413" t="s">
        <v>15564</v>
      </c>
      <c r="G9413" t="s">
        <v>1746</v>
      </c>
      <c r="H9413" t="s">
        <v>208</v>
      </c>
      <c r="I9413" t="s">
        <v>4519</v>
      </c>
      <c r="J9413">
        <v>443</v>
      </c>
      <c r="K9413">
        <v>2</v>
      </c>
      <c r="L9413">
        <v>0</v>
      </c>
      <c r="M9413">
        <v>20160916</v>
      </c>
      <c r="N9413" t="s">
        <v>3</v>
      </c>
      <c r="O9413" t="s">
        <v>4520</v>
      </c>
    </row>
    <row r="9414" spans="1:15" x14ac:dyDescent="0.25">
      <c r="A9414">
        <v>5297758</v>
      </c>
      <c r="B9414">
        <v>1258</v>
      </c>
      <c r="C9414">
        <v>3805</v>
      </c>
      <c r="D9414">
        <v>3847</v>
      </c>
      <c r="E9414">
        <v>1993</v>
      </c>
      <c r="F9414" t="s">
        <v>15565</v>
      </c>
      <c r="G9414" t="s">
        <v>0</v>
      </c>
      <c r="H9414" t="s">
        <v>1</v>
      </c>
      <c r="I9414" t="s">
        <v>2858</v>
      </c>
      <c r="J9414">
        <v>1060</v>
      </c>
      <c r="K9414">
        <v>1</v>
      </c>
      <c r="L9414">
        <v>19930101</v>
      </c>
      <c r="M9414">
        <v>20160907</v>
      </c>
      <c r="N9414" t="s">
        <v>3</v>
      </c>
      <c r="O9414" t="s">
        <v>55</v>
      </c>
    </row>
    <row r="9415" spans="1:15" x14ac:dyDescent="0.25">
      <c r="A9415">
        <v>5297926</v>
      </c>
      <c r="B9415">
        <v>22381</v>
      </c>
      <c r="C9415">
        <v>3801</v>
      </c>
      <c r="D9415">
        <v>3801</v>
      </c>
      <c r="E9415">
        <v>1992</v>
      </c>
      <c r="F9415" t="s">
        <v>13188</v>
      </c>
      <c r="G9415" t="s">
        <v>0</v>
      </c>
      <c r="H9415" t="s">
        <v>1</v>
      </c>
      <c r="I9415" t="s">
        <v>4521</v>
      </c>
      <c r="J9415">
        <v>940</v>
      </c>
      <c r="K9415">
        <v>1</v>
      </c>
      <c r="L9415">
        <v>19920101</v>
      </c>
      <c r="M9415">
        <v>20090624</v>
      </c>
      <c r="N9415" t="s">
        <v>3</v>
      </c>
      <c r="O9415" t="s">
        <v>4</v>
      </c>
    </row>
    <row r="9416" spans="1:15" x14ac:dyDescent="0.25">
      <c r="A9416">
        <v>5298660</v>
      </c>
      <c r="B9416">
        <v>29702</v>
      </c>
      <c r="C9416">
        <v>3506</v>
      </c>
      <c r="D9416">
        <v>3550</v>
      </c>
      <c r="E9416">
        <v>1991</v>
      </c>
      <c r="F9416" t="s">
        <v>12230</v>
      </c>
      <c r="G9416" t="s">
        <v>0</v>
      </c>
      <c r="H9416" t="s">
        <v>1</v>
      </c>
      <c r="I9416" t="s">
        <v>4522</v>
      </c>
      <c r="J9416">
        <v>890</v>
      </c>
      <c r="K9416">
        <v>1</v>
      </c>
      <c r="L9416">
        <v>19910101</v>
      </c>
      <c r="M9416">
        <v>20160912</v>
      </c>
      <c r="N9416" t="s">
        <v>3</v>
      </c>
      <c r="O9416" t="s">
        <v>55</v>
      </c>
    </row>
    <row r="9417" spans="1:15" x14ac:dyDescent="0.25">
      <c r="A9417">
        <v>5299007</v>
      </c>
      <c r="B9417">
        <v>54579</v>
      </c>
      <c r="C9417">
        <v>3809</v>
      </c>
      <c r="D9417">
        <v>3809</v>
      </c>
      <c r="E9417">
        <v>1996</v>
      </c>
      <c r="F9417" t="s">
        <v>14398</v>
      </c>
      <c r="G9417" t="s">
        <v>0</v>
      </c>
      <c r="H9417" t="s">
        <v>1</v>
      </c>
      <c r="I9417" t="s">
        <v>535</v>
      </c>
      <c r="J9417">
        <v>1237</v>
      </c>
      <c r="K9417">
        <v>1</v>
      </c>
      <c r="L9417">
        <v>19960101</v>
      </c>
      <c r="M9417">
        <v>20160929</v>
      </c>
      <c r="N9417" t="s">
        <v>3</v>
      </c>
      <c r="O9417" t="s">
        <v>48</v>
      </c>
    </row>
    <row r="9418" spans="1:15" x14ac:dyDescent="0.25">
      <c r="A9418">
        <v>5299451</v>
      </c>
      <c r="B9418">
        <v>5126</v>
      </c>
      <c r="C9418">
        <v>3805</v>
      </c>
      <c r="D9418">
        <v>3805</v>
      </c>
      <c r="E9418">
        <v>1985</v>
      </c>
      <c r="F9418" t="s">
        <v>10441</v>
      </c>
      <c r="G9418" t="s">
        <v>0</v>
      </c>
      <c r="H9418" t="s">
        <v>1</v>
      </c>
      <c r="I9418" t="s">
        <v>16</v>
      </c>
      <c r="J9418">
        <v>875</v>
      </c>
      <c r="K9418">
        <v>1</v>
      </c>
      <c r="L9418">
        <v>19850930</v>
      </c>
      <c r="M9418">
        <v>20160101</v>
      </c>
      <c r="N9418" t="s">
        <v>3</v>
      </c>
      <c r="O9418" t="s">
        <v>15</v>
      </c>
    </row>
    <row r="9419" spans="1:15" x14ac:dyDescent="0.25">
      <c r="A9419">
        <v>5300030</v>
      </c>
      <c r="B9419">
        <v>142992</v>
      </c>
      <c r="C9419">
        <v>3710</v>
      </c>
      <c r="D9419">
        <v>3710</v>
      </c>
      <c r="E9419">
        <v>1991</v>
      </c>
      <c r="F9419" t="s">
        <v>15566</v>
      </c>
      <c r="G9419" t="s">
        <v>0</v>
      </c>
      <c r="H9419" t="s">
        <v>1</v>
      </c>
      <c r="I9419" t="s">
        <v>4523</v>
      </c>
      <c r="J9419">
        <v>930</v>
      </c>
      <c r="K9419">
        <v>1</v>
      </c>
      <c r="L9419">
        <v>19910402</v>
      </c>
      <c r="M9419">
        <v>20160101</v>
      </c>
      <c r="N9419" t="s">
        <v>3</v>
      </c>
      <c r="O9419" t="s">
        <v>631</v>
      </c>
    </row>
    <row r="9420" spans="1:15" x14ac:dyDescent="0.25">
      <c r="A9420">
        <v>5300269</v>
      </c>
      <c r="B9420">
        <v>43061</v>
      </c>
      <c r="C9420">
        <v>3805</v>
      </c>
      <c r="D9420">
        <v>3805</v>
      </c>
      <c r="E9420">
        <v>1996</v>
      </c>
      <c r="F9420" t="s">
        <v>15567</v>
      </c>
      <c r="G9420" t="s">
        <v>11</v>
      </c>
      <c r="H9420" t="s">
        <v>1</v>
      </c>
      <c r="I9420" t="s">
        <v>2901</v>
      </c>
      <c r="J9420">
        <v>1810</v>
      </c>
      <c r="K9420">
        <v>1</v>
      </c>
      <c r="L9420">
        <v>19960101</v>
      </c>
      <c r="M9420">
        <v>20160101</v>
      </c>
      <c r="N9420" t="s">
        <v>3</v>
      </c>
      <c r="O9420" t="s">
        <v>137</v>
      </c>
    </row>
    <row r="9421" spans="1:15" x14ac:dyDescent="0.25">
      <c r="A9421">
        <v>5300615</v>
      </c>
      <c r="B9421">
        <v>21668</v>
      </c>
      <c r="C9421">
        <v>3809</v>
      </c>
      <c r="D9421">
        <v>3809</v>
      </c>
      <c r="E9421">
        <v>1996</v>
      </c>
      <c r="F9421" t="s">
        <v>13510</v>
      </c>
      <c r="G9421" t="s">
        <v>0</v>
      </c>
      <c r="H9421" t="s">
        <v>1</v>
      </c>
      <c r="I9421" t="s">
        <v>4524</v>
      </c>
      <c r="J9421">
        <v>1080</v>
      </c>
      <c r="K9421">
        <v>1</v>
      </c>
      <c r="L9421">
        <v>19960930</v>
      </c>
      <c r="M9421">
        <v>20160908</v>
      </c>
      <c r="N9421" t="s">
        <v>3</v>
      </c>
      <c r="O9421" t="s">
        <v>1593</v>
      </c>
    </row>
    <row r="9422" spans="1:15" x14ac:dyDescent="0.25">
      <c r="A9422">
        <v>5300677</v>
      </c>
      <c r="B9422">
        <v>14105</v>
      </c>
      <c r="C9422">
        <v>3203</v>
      </c>
      <c r="D9422">
        <v>3203</v>
      </c>
      <c r="E9422">
        <v>1986</v>
      </c>
      <c r="F9422" t="s">
        <v>15256</v>
      </c>
      <c r="G9422" t="s">
        <v>0</v>
      </c>
      <c r="H9422" t="s">
        <v>1</v>
      </c>
      <c r="I9422" t="s">
        <v>1184</v>
      </c>
      <c r="J9422">
        <v>905</v>
      </c>
      <c r="K9422">
        <v>1</v>
      </c>
      <c r="L9422">
        <v>19860101</v>
      </c>
      <c r="M9422">
        <v>20160919</v>
      </c>
      <c r="N9422" t="s">
        <v>3</v>
      </c>
      <c r="O9422" t="s">
        <v>55</v>
      </c>
    </row>
    <row r="9423" spans="1:15" x14ac:dyDescent="0.25">
      <c r="A9423">
        <v>5300768</v>
      </c>
      <c r="B9423">
        <v>13206</v>
      </c>
      <c r="C9423">
        <v>3805</v>
      </c>
      <c r="D9423">
        <v>3805</v>
      </c>
      <c r="E9423">
        <v>1988</v>
      </c>
      <c r="F9423" t="s">
        <v>15568</v>
      </c>
      <c r="G9423" t="s">
        <v>0</v>
      </c>
      <c r="H9423" t="s">
        <v>1</v>
      </c>
      <c r="I9423" t="s">
        <v>4525</v>
      </c>
      <c r="J9423">
        <v>1030</v>
      </c>
      <c r="K9423">
        <v>1</v>
      </c>
      <c r="L9423">
        <v>19880101</v>
      </c>
      <c r="M9423">
        <v>20160101</v>
      </c>
      <c r="N9423" t="s">
        <v>3</v>
      </c>
      <c r="O9423" t="s">
        <v>48</v>
      </c>
    </row>
    <row r="9424" spans="1:15" x14ac:dyDescent="0.25">
      <c r="A9424">
        <v>5300770</v>
      </c>
      <c r="B9424">
        <v>141500</v>
      </c>
      <c r="C9424">
        <v>3209</v>
      </c>
      <c r="D9424">
        <v>3265</v>
      </c>
      <c r="E9424">
        <v>2005</v>
      </c>
      <c r="F9424" t="s">
        <v>15569</v>
      </c>
      <c r="G9424" t="s">
        <v>829</v>
      </c>
      <c r="H9424" t="s">
        <v>349</v>
      </c>
      <c r="I9424" t="s">
        <v>4526</v>
      </c>
      <c r="J9424">
        <v>3340</v>
      </c>
      <c r="K9424">
        <v>3</v>
      </c>
      <c r="L9424">
        <v>20050811</v>
      </c>
      <c r="M9424">
        <v>20160927</v>
      </c>
      <c r="N9424" t="s">
        <v>40</v>
      </c>
      <c r="O9424" t="s">
        <v>2518</v>
      </c>
    </row>
    <row r="9425" spans="1:15" x14ac:dyDescent="0.25">
      <c r="A9425">
        <v>5301039</v>
      </c>
      <c r="B9425">
        <v>7103</v>
      </c>
      <c r="C9425">
        <v>3710</v>
      </c>
      <c r="D9425">
        <v>3710</v>
      </c>
      <c r="E9425">
        <v>1987</v>
      </c>
      <c r="F9425" t="s">
        <v>10542</v>
      </c>
      <c r="G9425" t="s">
        <v>0</v>
      </c>
      <c r="H9425" t="s">
        <v>1</v>
      </c>
      <c r="I9425" t="s">
        <v>1566</v>
      </c>
      <c r="J9425">
        <v>820</v>
      </c>
      <c r="K9425">
        <v>1</v>
      </c>
      <c r="L9425">
        <v>19870101</v>
      </c>
      <c r="M9425">
        <v>20160101</v>
      </c>
      <c r="N9425" t="s">
        <v>3</v>
      </c>
      <c r="O9425" t="s">
        <v>38</v>
      </c>
    </row>
    <row r="9426" spans="1:15" x14ac:dyDescent="0.25">
      <c r="A9426">
        <v>5301187</v>
      </c>
      <c r="B9426">
        <v>105</v>
      </c>
      <c r="C9426">
        <v>3805</v>
      </c>
      <c r="D9426">
        <v>3805</v>
      </c>
      <c r="E9426">
        <v>1992</v>
      </c>
      <c r="F9426" t="s">
        <v>15570</v>
      </c>
      <c r="G9426" t="s">
        <v>187</v>
      </c>
      <c r="H9426" t="s">
        <v>65</v>
      </c>
      <c r="I9426" t="s">
        <v>783</v>
      </c>
      <c r="J9426">
        <v>1190</v>
      </c>
      <c r="K9426">
        <v>2</v>
      </c>
      <c r="L9426">
        <v>19920101</v>
      </c>
      <c r="M9426">
        <v>20160422</v>
      </c>
      <c r="N9426" t="s">
        <v>3</v>
      </c>
      <c r="O9426" t="s">
        <v>15</v>
      </c>
    </row>
    <row r="9427" spans="1:15" x14ac:dyDescent="0.25">
      <c r="A9427">
        <v>5301442</v>
      </c>
      <c r="B9427">
        <v>173812</v>
      </c>
      <c r="C9427">
        <v>3809</v>
      </c>
      <c r="D9427">
        <v>3809</v>
      </c>
      <c r="E9427">
        <v>2006</v>
      </c>
      <c r="F9427" t="s">
        <v>15571</v>
      </c>
      <c r="G9427" t="s">
        <v>0</v>
      </c>
      <c r="H9427" t="s">
        <v>1</v>
      </c>
      <c r="I9427" t="s">
        <v>4527</v>
      </c>
      <c r="J9427">
        <v>1050</v>
      </c>
      <c r="K9427">
        <v>1</v>
      </c>
      <c r="L9427">
        <v>20061211</v>
      </c>
      <c r="M9427">
        <v>20150701</v>
      </c>
      <c r="N9427" t="s">
        <v>3</v>
      </c>
      <c r="O9427" t="s">
        <v>107</v>
      </c>
    </row>
    <row r="9428" spans="1:15" x14ac:dyDescent="0.25">
      <c r="A9428">
        <v>5303814</v>
      </c>
      <c r="B9428">
        <v>18211</v>
      </c>
      <c r="C9428">
        <v>3703</v>
      </c>
      <c r="D9428">
        <v>3736</v>
      </c>
      <c r="E9428">
        <v>1992</v>
      </c>
      <c r="F9428" t="s">
        <v>13828</v>
      </c>
      <c r="G9428" t="s">
        <v>0</v>
      </c>
      <c r="H9428" t="s">
        <v>1</v>
      </c>
      <c r="I9428" t="s">
        <v>1374</v>
      </c>
      <c r="J9428">
        <v>945</v>
      </c>
      <c r="K9428">
        <v>1</v>
      </c>
      <c r="L9428">
        <v>19920101</v>
      </c>
      <c r="M9428">
        <v>20160921</v>
      </c>
      <c r="N9428" t="s">
        <v>3</v>
      </c>
      <c r="O9428" t="s">
        <v>35</v>
      </c>
    </row>
    <row r="9429" spans="1:15" x14ac:dyDescent="0.25">
      <c r="A9429">
        <v>5304010</v>
      </c>
      <c r="B9429">
        <v>16819</v>
      </c>
      <c r="C9429">
        <v>3610</v>
      </c>
      <c r="D9429">
        <v>3671</v>
      </c>
      <c r="E9429">
        <v>1995</v>
      </c>
      <c r="F9429" t="s">
        <v>11066</v>
      </c>
      <c r="G9429" t="s">
        <v>0</v>
      </c>
      <c r="H9429" t="s">
        <v>1</v>
      </c>
      <c r="I9429" t="s">
        <v>232</v>
      </c>
      <c r="J9429">
        <v>920</v>
      </c>
      <c r="K9429">
        <v>1</v>
      </c>
      <c r="L9429">
        <v>19950731</v>
      </c>
      <c r="M9429">
        <v>20160914</v>
      </c>
      <c r="N9429" t="s">
        <v>3</v>
      </c>
      <c r="O9429" t="s">
        <v>15</v>
      </c>
    </row>
    <row r="9430" spans="1:15" x14ac:dyDescent="0.25">
      <c r="A9430">
        <v>5304079</v>
      </c>
      <c r="B9430">
        <v>311</v>
      </c>
      <c r="C9430">
        <v>3804</v>
      </c>
      <c r="D9430">
        <v>3842</v>
      </c>
      <c r="E9430">
        <v>1992</v>
      </c>
      <c r="F9430" t="s">
        <v>10620</v>
      </c>
      <c r="G9430" t="s">
        <v>0</v>
      </c>
      <c r="H9430" t="s">
        <v>1</v>
      </c>
      <c r="I9430" t="s">
        <v>1709</v>
      </c>
      <c r="J9430">
        <v>915</v>
      </c>
      <c r="K9430">
        <v>1</v>
      </c>
      <c r="L9430">
        <v>19920101</v>
      </c>
      <c r="M9430">
        <v>20160914</v>
      </c>
      <c r="N9430" t="s">
        <v>3</v>
      </c>
      <c r="O9430" t="s">
        <v>15</v>
      </c>
    </row>
    <row r="9431" spans="1:15" x14ac:dyDescent="0.25">
      <c r="A9431">
        <v>5304126</v>
      </c>
      <c r="B9431">
        <v>25089</v>
      </c>
      <c r="C9431">
        <v>3807</v>
      </c>
      <c r="D9431">
        <v>3855</v>
      </c>
      <c r="E9431">
        <v>1996</v>
      </c>
      <c r="F9431" t="s">
        <v>15572</v>
      </c>
      <c r="G9431" t="s">
        <v>382</v>
      </c>
      <c r="H9431" t="s">
        <v>65</v>
      </c>
      <c r="I9431" t="s">
        <v>4528</v>
      </c>
      <c r="J9431">
        <v>1410</v>
      </c>
      <c r="K9431">
        <v>2</v>
      </c>
      <c r="L9431">
        <v>19960110</v>
      </c>
      <c r="M9431">
        <v>20160907</v>
      </c>
      <c r="N9431" t="s">
        <v>3</v>
      </c>
      <c r="O9431" t="s">
        <v>4529</v>
      </c>
    </row>
    <row r="9432" spans="1:15" x14ac:dyDescent="0.25">
      <c r="A9432">
        <v>5304526</v>
      </c>
      <c r="B9432">
        <v>7560</v>
      </c>
      <c r="C9432">
        <v>3801</v>
      </c>
      <c r="D9432">
        <v>3801</v>
      </c>
      <c r="E9432">
        <v>1990</v>
      </c>
      <c r="F9432" t="s">
        <v>12462</v>
      </c>
      <c r="G9432" t="s">
        <v>0</v>
      </c>
      <c r="H9432" t="s">
        <v>1</v>
      </c>
      <c r="I9432" t="s">
        <v>2457</v>
      </c>
      <c r="J9432">
        <v>1070</v>
      </c>
      <c r="K9432">
        <v>1</v>
      </c>
      <c r="L9432">
        <v>19900101</v>
      </c>
      <c r="M9432">
        <v>20090624</v>
      </c>
      <c r="N9432" t="s">
        <v>3</v>
      </c>
      <c r="O9432" t="s">
        <v>55</v>
      </c>
    </row>
    <row r="9433" spans="1:15" x14ac:dyDescent="0.25">
      <c r="A9433">
        <v>5305658</v>
      </c>
      <c r="B9433">
        <v>35215</v>
      </c>
      <c r="C9433">
        <v>3804</v>
      </c>
      <c r="D9433">
        <v>3842</v>
      </c>
      <c r="E9433">
        <v>1996</v>
      </c>
      <c r="F9433" t="s">
        <v>13579</v>
      </c>
      <c r="G9433" t="s">
        <v>0</v>
      </c>
      <c r="H9433" t="s">
        <v>1</v>
      </c>
      <c r="I9433" t="s">
        <v>1517</v>
      </c>
      <c r="J9433">
        <v>1015</v>
      </c>
      <c r="K9433">
        <v>1</v>
      </c>
      <c r="L9433">
        <v>19960101</v>
      </c>
      <c r="M9433">
        <v>20160915</v>
      </c>
      <c r="N9433" t="s">
        <v>3</v>
      </c>
      <c r="O9433" t="s">
        <v>35</v>
      </c>
    </row>
    <row r="9434" spans="1:15" x14ac:dyDescent="0.25">
      <c r="A9434">
        <v>5306331</v>
      </c>
      <c r="B9434">
        <v>45456</v>
      </c>
      <c r="C9434">
        <v>3804</v>
      </c>
      <c r="D9434">
        <v>3842</v>
      </c>
      <c r="E9434">
        <v>1996</v>
      </c>
      <c r="F9434" t="s">
        <v>11240</v>
      </c>
      <c r="G9434" t="s">
        <v>17</v>
      </c>
      <c r="H9434" t="s">
        <v>1</v>
      </c>
      <c r="I9434" t="s">
        <v>1909</v>
      </c>
      <c r="J9434">
        <v>1122</v>
      </c>
      <c r="K9434">
        <v>1</v>
      </c>
      <c r="L9434">
        <v>19960924</v>
      </c>
      <c r="M9434">
        <v>20160905</v>
      </c>
      <c r="N9434" t="s">
        <v>3</v>
      </c>
      <c r="O9434" t="s">
        <v>4</v>
      </c>
    </row>
    <row r="9435" spans="1:15" x14ac:dyDescent="0.25">
      <c r="A9435">
        <v>5306697</v>
      </c>
      <c r="B9435">
        <v>4283</v>
      </c>
      <c r="C9435">
        <v>3806</v>
      </c>
      <c r="D9435">
        <v>3806</v>
      </c>
      <c r="E9435">
        <v>1987</v>
      </c>
      <c r="F9435" t="s">
        <v>15573</v>
      </c>
      <c r="G9435" t="s">
        <v>100</v>
      </c>
      <c r="H9435" t="s">
        <v>23</v>
      </c>
      <c r="I9435" t="s">
        <v>1278</v>
      </c>
      <c r="J9435">
        <v>125</v>
      </c>
      <c r="K9435">
        <v>1</v>
      </c>
      <c r="L9435">
        <v>19880505</v>
      </c>
      <c r="M9435">
        <v>20160926</v>
      </c>
      <c r="N9435" t="s">
        <v>3</v>
      </c>
      <c r="O9435" t="s">
        <v>4530</v>
      </c>
    </row>
    <row r="9436" spans="1:15" x14ac:dyDescent="0.25">
      <c r="A9436">
        <v>5306805</v>
      </c>
      <c r="B9436">
        <v>3274</v>
      </c>
      <c r="C9436">
        <v>3602</v>
      </c>
      <c r="D9436">
        <v>3602</v>
      </c>
      <c r="E9436">
        <v>1977</v>
      </c>
      <c r="F9436" t="s">
        <v>15574</v>
      </c>
      <c r="G9436" t="s">
        <v>199</v>
      </c>
      <c r="H9436" t="s">
        <v>79</v>
      </c>
      <c r="I9436" t="s">
        <v>680</v>
      </c>
      <c r="J9436">
        <v>2880</v>
      </c>
      <c r="K9436">
        <v>2</v>
      </c>
      <c r="L9436">
        <v>19000101</v>
      </c>
      <c r="M9436">
        <v>20160919</v>
      </c>
      <c r="N9436" t="s">
        <v>3</v>
      </c>
      <c r="O9436" t="s">
        <v>201</v>
      </c>
    </row>
    <row r="9437" spans="1:15" x14ac:dyDescent="0.25">
      <c r="A9437">
        <v>5306831</v>
      </c>
      <c r="B9437">
        <v>9186</v>
      </c>
      <c r="C9437">
        <v>3602</v>
      </c>
      <c r="D9437">
        <v>3602</v>
      </c>
      <c r="E9437">
        <v>1978</v>
      </c>
      <c r="F9437" t="s">
        <v>15575</v>
      </c>
      <c r="G9437" t="s">
        <v>0</v>
      </c>
      <c r="H9437" t="s">
        <v>1</v>
      </c>
      <c r="I9437" t="s">
        <v>4531</v>
      </c>
      <c r="J9437">
        <v>1000</v>
      </c>
      <c r="K9437">
        <v>1</v>
      </c>
      <c r="L9437">
        <v>0</v>
      </c>
      <c r="M9437">
        <v>20160916</v>
      </c>
      <c r="N9437" t="s">
        <v>3</v>
      </c>
      <c r="O9437" t="s">
        <v>48</v>
      </c>
    </row>
    <row r="9438" spans="1:15" x14ac:dyDescent="0.25">
      <c r="A9438">
        <v>5307791</v>
      </c>
      <c r="B9438">
        <v>9179</v>
      </c>
      <c r="C9438">
        <v>3805</v>
      </c>
      <c r="D9438">
        <v>3805</v>
      </c>
      <c r="E9438">
        <v>1979</v>
      </c>
      <c r="F9438" t="s">
        <v>15576</v>
      </c>
      <c r="G9438" t="s">
        <v>0</v>
      </c>
      <c r="H9438" t="s">
        <v>1</v>
      </c>
      <c r="I9438" t="s">
        <v>4532</v>
      </c>
      <c r="J9438">
        <v>1065</v>
      </c>
      <c r="K9438">
        <v>1</v>
      </c>
      <c r="L9438">
        <v>19790101</v>
      </c>
      <c r="M9438">
        <v>20160415</v>
      </c>
      <c r="N9438" t="s">
        <v>3</v>
      </c>
      <c r="O9438" t="s">
        <v>48</v>
      </c>
    </row>
    <row r="9439" spans="1:15" x14ac:dyDescent="0.25">
      <c r="A9439">
        <v>5307879</v>
      </c>
      <c r="B9439">
        <v>6606</v>
      </c>
      <c r="C9439">
        <v>3805</v>
      </c>
      <c r="D9439">
        <v>3805</v>
      </c>
      <c r="E9439">
        <v>1993</v>
      </c>
      <c r="F9439" t="s">
        <v>14434</v>
      </c>
      <c r="G9439" t="s">
        <v>0</v>
      </c>
      <c r="H9439" t="s">
        <v>1</v>
      </c>
      <c r="I9439" t="s">
        <v>1866</v>
      </c>
      <c r="J9439">
        <v>955</v>
      </c>
      <c r="K9439">
        <v>1</v>
      </c>
      <c r="L9439">
        <v>19930101</v>
      </c>
      <c r="M9439">
        <v>20160513</v>
      </c>
      <c r="N9439" t="s">
        <v>3</v>
      </c>
      <c r="O9439" t="s">
        <v>1593</v>
      </c>
    </row>
    <row r="9440" spans="1:15" x14ac:dyDescent="0.25">
      <c r="A9440">
        <v>5307918</v>
      </c>
      <c r="B9440">
        <v>126925</v>
      </c>
      <c r="C9440">
        <v>3206</v>
      </c>
      <c r="D9440">
        <v>3206</v>
      </c>
      <c r="E9440">
        <v>1999</v>
      </c>
      <c r="F9440" t="s">
        <v>15577</v>
      </c>
      <c r="G9440" t="s">
        <v>0</v>
      </c>
      <c r="H9440" t="s">
        <v>1</v>
      </c>
      <c r="I9440" t="s">
        <v>4533</v>
      </c>
      <c r="J9440">
        <v>915</v>
      </c>
      <c r="K9440">
        <v>1</v>
      </c>
      <c r="L9440">
        <v>19991029</v>
      </c>
      <c r="M9440">
        <v>20160905</v>
      </c>
      <c r="N9440" t="s">
        <v>3</v>
      </c>
      <c r="O9440" t="s">
        <v>63</v>
      </c>
    </row>
    <row r="9441" spans="1:15" x14ac:dyDescent="0.25">
      <c r="A9441">
        <v>5308426</v>
      </c>
      <c r="B9441">
        <v>15059</v>
      </c>
      <c r="C9441">
        <v>3714</v>
      </c>
      <c r="D9441">
        <v>3714</v>
      </c>
      <c r="E9441">
        <v>1991</v>
      </c>
      <c r="F9441" t="s">
        <v>15296</v>
      </c>
      <c r="G9441" t="s">
        <v>0</v>
      </c>
      <c r="H9441" t="s">
        <v>1</v>
      </c>
      <c r="I9441" t="s">
        <v>4534</v>
      </c>
      <c r="J9441">
        <v>880</v>
      </c>
      <c r="K9441">
        <v>1</v>
      </c>
      <c r="L9441">
        <v>19910101</v>
      </c>
      <c r="M9441">
        <v>20160907</v>
      </c>
      <c r="N9441" t="s">
        <v>3</v>
      </c>
      <c r="O9441" t="s">
        <v>55</v>
      </c>
    </row>
    <row r="9442" spans="1:15" x14ac:dyDescent="0.25">
      <c r="A9442">
        <v>5308512</v>
      </c>
      <c r="B9442">
        <v>21710</v>
      </c>
      <c r="C9442">
        <v>3804</v>
      </c>
      <c r="D9442">
        <v>3842</v>
      </c>
      <c r="E9442">
        <v>1996</v>
      </c>
      <c r="F9442" t="s">
        <v>11127</v>
      </c>
      <c r="G9442" t="s">
        <v>0</v>
      </c>
      <c r="H9442" t="s">
        <v>1</v>
      </c>
      <c r="I9442" t="s">
        <v>662</v>
      </c>
      <c r="J9442">
        <v>850</v>
      </c>
      <c r="K9442">
        <v>1</v>
      </c>
      <c r="L9442">
        <v>19960327</v>
      </c>
      <c r="M9442">
        <v>20160914</v>
      </c>
      <c r="N9442" t="s">
        <v>3</v>
      </c>
      <c r="O9442" t="s">
        <v>38</v>
      </c>
    </row>
    <row r="9443" spans="1:15" x14ac:dyDescent="0.25">
      <c r="A9443">
        <v>5309048</v>
      </c>
      <c r="B9443">
        <v>3305</v>
      </c>
      <c r="C9443">
        <v>3805</v>
      </c>
      <c r="D9443">
        <v>3805</v>
      </c>
      <c r="E9443">
        <v>1979</v>
      </c>
      <c r="F9443" t="s">
        <v>4535</v>
      </c>
      <c r="G9443" t="s">
        <v>677</v>
      </c>
      <c r="H9443" t="s">
        <v>29</v>
      </c>
      <c r="I9443" t="s">
        <v>1438</v>
      </c>
      <c r="J9443">
        <v>10740</v>
      </c>
      <c r="K9443">
        <v>2</v>
      </c>
      <c r="L9443">
        <v>19790101</v>
      </c>
      <c r="M9443">
        <v>20160408</v>
      </c>
      <c r="N9443" t="s">
        <v>3</v>
      </c>
      <c r="O9443" t="s">
        <v>31</v>
      </c>
    </row>
    <row r="9444" spans="1:15" x14ac:dyDescent="0.25">
      <c r="A9444">
        <v>5309782</v>
      </c>
      <c r="B9444">
        <v>56991</v>
      </c>
      <c r="C9444">
        <v>3506</v>
      </c>
      <c r="D9444">
        <v>3551</v>
      </c>
      <c r="E9444">
        <v>1989</v>
      </c>
      <c r="F9444" t="s">
        <v>12144</v>
      </c>
      <c r="G9444" t="s">
        <v>0</v>
      </c>
      <c r="H9444" t="s">
        <v>1</v>
      </c>
      <c r="I9444" t="s">
        <v>241</v>
      </c>
      <c r="J9444">
        <v>875</v>
      </c>
      <c r="K9444">
        <v>1</v>
      </c>
      <c r="L9444">
        <v>19890928</v>
      </c>
      <c r="M9444">
        <v>20160921</v>
      </c>
      <c r="N9444" t="s">
        <v>3</v>
      </c>
      <c r="O9444" t="s">
        <v>15</v>
      </c>
    </row>
    <row r="9445" spans="1:15" x14ac:dyDescent="0.25">
      <c r="A9445">
        <v>5310017</v>
      </c>
      <c r="B9445">
        <v>18858</v>
      </c>
      <c r="C9445">
        <v>3805</v>
      </c>
      <c r="D9445">
        <v>3846</v>
      </c>
      <c r="E9445">
        <v>1995</v>
      </c>
      <c r="F9445" t="s">
        <v>11066</v>
      </c>
      <c r="G9445" t="s">
        <v>0</v>
      </c>
      <c r="H9445" t="s">
        <v>1</v>
      </c>
      <c r="I9445" t="s">
        <v>326</v>
      </c>
      <c r="J9445">
        <v>920</v>
      </c>
      <c r="K9445">
        <v>1</v>
      </c>
      <c r="L9445">
        <v>19950206</v>
      </c>
      <c r="M9445">
        <v>20160905</v>
      </c>
      <c r="N9445" t="s">
        <v>3</v>
      </c>
      <c r="O9445" t="s">
        <v>15</v>
      </c>
    </row>
    <row r="9446" spans="1:15" x14ac:dyDescent="0.25">
      <c r="A9446">
        <v>5310317</v>
      </c>
      <c r="B9446">
        <v>18006</v>
      </c>
      <c r="C9446">
        <v>3606</v>
      </c>
      <c r="D9446">
        <v>3606</v>
      </c>
      <c r="E9446">
        <v>1994</v>
      </c>
      <c r="F9446" t="s">
        <v>15578</v>
      </c>
      <c r="G9446" t="s">
        <v>0</v>
      </c>
      <c r="H9446" t="s">
        <v>1</v>
      </c>
      <c r="I9446" t="s">
        <v>4536</v>
      </c>
      <c r="J9446">
        <v>915</v>
      </c>
      <c r="K9446">
        <v>1</v>
      </c>
      <c r="L9446">
        <v>19941222</v>
      </c>
      <c r="M9446">
        <v>20160923</v>
      </c>
      <c r="N9446" t="s">
        <v>3</v>
      </c>
      <c r="O9446" t="s">
        <v>35</v>
      </c>
    </row>
    <row r="9447" spans="1:15" x14ac:dyDescent="0.25">
      <c r="A9447">
        <v>5310487</v>
      </c>
      <c r="B9447">
        <v>62982</v>
      </c>
      <c r="C9447">
        <v>3503</v>
      </c>
      <c r="D9447">
        <v>3503</v>
      </c>
      <c r="E9447">
        <v>1996</v>
      </c>
      <c r="F9447" t="s">
        <v>15579</v>
      </c>
      <c r="G9447" t="s">
        <v>17</v>
      </c>
      <c r="H9447" t="s">
        <v>1</v>
      </c>
      <c r="I9447" t="s">
        <v>4537</v>
      </c>
      <c r="J9447">
        <v>1390</v>
      </c>
      <c r="K9447">
        <v>1</v>
      </c>
      <c r="L9447">
        <v>19960125</v>
      </c>
      <c r="M9447">
        <v>20160905</v>
      </c>
      <c r="N9447" t="s">
        <v>3</v>
      </c>
      <c r="O9447" t="s">
        <v>35</v>
      </c>
    </row>
    <row r="9448" spans="1:15" x14ac:dyDescent="0.25">
      <c r="A9448">
        <v>5311438</v>
      </c>
      <c r="B9448">
        <v>125038</v>
      </c>
      <c r="C9448">
        <v>3711</v>
      </c>
      <c r="D9448">
        <v>3711</v>
      </c>
      <c r="E9448">
        <v>1997</v>
      </c>
      <c r="F9448" t="s">
        <v>12238</v>
      </c>
      <c r="G9448" t="s">
        <v>0</v>
      </c>
      <c r="H9448" t="s">
        <v>1</v>
      </c>
      <c r="I9448" t="s">
        <v>3589</v>
      </c>
      <c r="J9448">
        <v>1420</v>
      </c>
      <c r="K9448">
        <v>1</v>
      </c>
      <c r="L9448">
        <v>19970303</v>
      </c>
      <c r="M9448">
        <v>20160912</v>
      </c>
      <c r="N9448" t="s">
        <v>3</v>
      </c>
      <c r="O9448" t="s">
        <v>15</v>
      </c>
    </row>
    <row r="9449" spans="1:15" x14ac:dyDescent="0.25">
      <c r="A9449">
        <v>5311509</v>
      </c>
      <c r="B9449">
        <v>1440</v>
      </c>
      <c r="C9449">
        <v>3703</v>
      </c>
      <c r="D9449">
        <v>3738</v>
      </c>
      <c r="E9449">
        <v>1994</v>
      </c>
      <c r="F9449" t="s">
        <v>11379</v>
      </c>
      <c r="G9449" t="s">
        <v>0</v>
      </c>
      <c r="H9449" t="s">
        <v>1</v>
      </c>
      <c r="I9449" t="s">
        <v>1971</v>
      </c>
      <c r="J9449">
        <v>1050</v>
      </c>
      <c r="K9449">
        <v>1</v>
      </c>
      <c r="L9449">
        <v>19940101</v>
      </c>
      <c r="M9449">
        <v>20160915</v>
      </c>
      <c r="N9449" t="s">
        <v>3</v>
      </c>
      <c r="O9449" t="s">
        <v>146</v>
      </c>
    </row>
    <row r="9450" spans="1:15" x14ac:dyDescent="0.25">
      <c r="A9450">
        <v>5311552</v>
      </c>
      <c r="B9450">
        <v>90120</v>
      </c>
      <c r="C9450">
        <v>3810</v>
      </c>
      <c r="D9450">
        <v>3810</v>
      </c>
      <c r="E9450">
        <v>2001</v>
      </c>
      <c r="F9450" t="s">
        <v>15580</v>
      </c>
      <c r="G9450" t="s">
        <v>0</v>
      </c>
      <c r="H9450" t="s">
        <v>1</v>
      </c>
      <c r="I9450" t="s">
        <v>4538</v>
      </c>
      <c r="J9450">
        <v>1270</v>
      </c>
      <c r="K9450">
        <v>1</v>
      </c>
      <c r="L9450">
        <v>20010704</v>
      </c>
      <c r="M9450">
        <v>20160921</v>
      </c>
      <c r="N9450" t="s">
        <v>3</v>
      </c>
      <c r="O9450" t="s">
        <v>15</v>
      </c>
    </row>
    <row r="9451" spans="1:15" x14ac:dyDescent="0.25">
      <c r="A9451">
        <v>5311794</v>
      </c>
      <c r="B9451">
        <v>94636</v>
      </c>
      <c r="C9451">
        <v>3206</v>
      </c>
      <c r="D9451">
        <v>3250</v>
      </c>
      <c r="E9451">
        <v>2002</v>
      </c>
      <c r="F9451" t="s">
        <v>15581</v>
      </c>
      <c r="G9451" t="s">
        <v>0</v>
      </c>
      <c r="H9451" t="s">
        <v>1</v>
      </c>
      <c r="I9451" t="s">
        <v>4539</v>
      </c>
      <c r="J9451">
        <v>1035</v>
      </c>
      <c r="K9451">
        <v>2</v>
      </c>
      <c r="L9451">
        <v>20020903</v>
      </c>
      <c r="M9451">
        <v>20160908</v>
      </c>
      <c r="N9451" t="s">
        <v>3</v>
      </c>
      <c r="O9451" t="s">
        <v>48</v>
      </c>
    </row>
    <row r="9452" spans="1:15" x14ac:dyDescent="0.25">
      <c r="A9452">
        <v>5311981</v>
      </c>
      <c r="B9452">
        <v>54272</v>
      </c>
      <c r="C9452">
        <v>3606</v>
      </c>
      <c r="D9452">
        <v>3606</v>
      </c>
      <c r="E9452">
        <v>1994</v>
      </c>
      <c r="F9452" t="s">
        <v>15181</v>
      </c>
      <c r="G9452" t="s">
        <v>0</v>
      </c>
      <c r="H9452" t="s">
        <v>1</v>
      </c>
      <c r="I9452" t="s">
        <v>747</v>
      </c>
      <c r="J9452">
        <v>1085</v>
      </c>
      <c r="K9452">
        <v>1</v>
      </c>
      <c r="L9452">
        <v>19940101</v>
      </c>
      <c r="M9452">
        <v>20160929</v>
      </c>
      <c r="N9452" t="s">
        <v>3</v>
      </c>
      <c r="O9452" t="s">
        <v>4</v>
      </c>
    </row>
    <row r="9453" spans="1:15" x14ac:dyDescent="0.25">
      <c r="A9453">
        <v>5312275</v>
      </c>
      <c r="B9453">
        <v>190</v>
      </c>
      <c r="C9453">
        <v>3204</v>
      </c>
      <c r="D9453">
        <v>3204</v>
      </c>
      <c r="E9453">
        <v>1984</v>
      </c>
      <c r="F9453" t="s">
        <v>10986</v>
      </c>
      <c r="G9453" t="s">
        <v>0</v>
      </c>
      <c r="H9453" t="s">
        <v>1</v>
      </c>
      <c r="I9453" t="s">
        <v>33</v>
      </c>
      <c r="J9453">
        <v>855</v>
      </c>
      <c r="K9453">
        <v>1</v>
      </c>
      <c r="L9453">
        <v>19840101</v>
      </c>
      <c r="M9453">
        <v>20160914</v>
      </c>
      <c r="N9453" t="s">
        <v>3</v>
      </c>
      <c r="O9453" t="s">
        <v>15</v>
      </c>
    </row>
    <row r="9454" spans="1:15" x14ac:dyDescent="0.25">
      <c r="A9454">
        <v>5312743</v>
      </c>
      <c r="B9454">
        <v>224446</v>
      </c>
      <c r="C9454">
        <v>3204</v>
      </c>
      <c r="D9454">
        <v>3204</v>
      </c>
      <c r="E9454">
        <v>2009</v>
      </c>
      <c r="F9454" t="s">
        <v>15582</v>
      </c>
      <c r="G9454" t="s">
        <v>0</v>
      </c>
      <c r="H9454" t="s">
        <v>1</v>
      </c>
      <c r="I9454" t="s">
        <v>4540</v>
      </c>
      <c r="J9454">
        <v>2145</v>
      </c>
      <c r="K9454">
        <v>3</v>
      </c>
      <c r="L9454">
        <v>20090624</v>
      </c>
      <c r="M9454">
        <v>20160907</v>
      </c>
      <c r="N9454" t="s">
        <v>40</v>
      </c>
      <c r="O9454" t="s">
        <v>132</v>
      </c>
    </row>
    <row r="9455" spans="1:15" x14ac:dyDescent="0.25">
      <c r="A9455">
        <v>5312886</v>
      </c>
      <c r="B9455">
        <v>32208</v>
      </c>
      <c r="C9455">
        <v>3308</v>
      </c>
      <c r="D9455">
        <v>3360</v>
      </c>
      <c r="E9455">
        <v>1996</v>
      </c>
      <c r="F9455" t="s">
        <v>12416</v>
      </c>
      <c r="G9455" t="s">
        <v>0</v>
      </c>
      <c r="H9455" t="s">
        <v>1</v>
      </c>
      <c r="I9455" t="s">
        <v>662</v>
      </c>
      <c r="J9455">
        <v>865</v>
      </c>
      <c r="K9455">
        <v>1</v>
      </c>
      <c r="L9455">
        <v>19960424</v>
      </c>
      <c r="M9455">
        <v>20160914</v>
      </c>
      <c r="N9455" t="s">
        <v>3</v>
      </c>
      <c r="O9455" t="s">
        <v>38</v>
      </c>
    </row>
    <row r="9456" spans="1:15" x14ac:dyDescent="0.25">
      <c r="A9456">
        <v>5313278</v>
      </c>
      <c r="B9456">
        <v>46192</v>
      </c>
      <c r="C9456">
        <v>3610</v>
      </c>
      <c r="D9456">
        <v>3610</v>
      </c>
      <c r="E9456">
        <v>1996</v>
      </c>
      <c r="F9456" t="s">
        <v>15583</v>
      </c>
      <c r="G9456" t="s">
        <v>0</v>
      </c>
      <c r="H9456" t="s">
        <v>1</v>
      </c>
      <c r="I9456" t="s">
        <v>4541</v>
      </c>
      <c r="J9456">
        <v>1975</v>
      </c>
      <c r="K9456">
        <v>2</v>
      </c>
      <c r="L9456">
        <v>19961220</v>
      </c>
      <c r="M9456">
        <v>20160907</v>
      </c>
      <c r="N9456" t="s">
        <v>3</v>
      </c>
      <c r="O9456" t="s">
        <v>48</v>
      </c>
    </row>
    <row r="9457" spans="1:15" x14ac:dyDescent="0.25">
      <c r="A9457">
        <v>5313633</v>
      </c>
      <c r="B9457">
        <v>44391</v>
      </c>
      <c r="C9457">
        <v>3611</v>
      </c>
      <c r="D9457">
        <v>3675</v>
      </c>
      <c r="E9457">
        <v>1997</v>
      </c>
      <c r="F9457" t="s">
        <v>11236</v>
      </c>
      <c r="G9457" t="s">
        <v>17</v>
      </c>
      <c r="H9457" t="s">
        <v>1</v>
      </c>
      <c r="I9457" t="s">
        <v>3300</v>
      </c>
      <c r="J9457">
        <v>1255</v>
      </c>
      <c r="K9457">
        <v>1</v>
      </c>
      <c r="L9457">
        <v>19970101</v>
      </c>
      <c r="M9457">
        <v>20160912</v>
      </c>
      <c r="N9457" t="s">
        <v>3</v>
      </c>
      <c r="O9457" t="s">
        <v>38</v>
      </c>
    </row>
    <row r="9458" spans="1:15" x14ac:dyDescent="0.25">
      <c r="A9458">
        <v>5313817</v>
      </c>
      <c r="B9458">
        <v>190602</v>
      </c>
      <c r="C9458">
        <v>3710</v>
      </c>
      <c r="D9458">
        <v>3771</v>
      </c>
      <c r="E9458">
        <v>2007</v>
      </c>
      <c r="F9458" t="s">
        <v>15584</v>
      </c>
      <c r="G9458" t="s">
        <v>1524</v>
      </c>
      <c r="H9458" t="s">
        <v>1149</v>
      </c>
      <c r="I9458" t="s">
        <v>4542</v>
      </c>
      <c r="J9458">
        <v>10100</v>
      </c>
      <c r="K9458">
        <v>3</v>
      </c>
      <c r="L9458">
        <v>20070806</v>
      </c>
      <c r="M9458">
        <v>20160907</v>
      </c>
      <c r="N9458" t="s">
        <v>40</v>
      </c>
      <c r="O9458" t="s">
        <v>2051</v>
      </c>
    </row>
    <row r="9459" spans="1:15" x14ac:dyDescent="0.25">
      <c r="A9459">
        <v>5314439</v>
      </c>
      <c r="B9459">
        <v>119766</v>
      </c>
      <c r="C9459">
        <v>3804</v>
      </c>
      <c r="D9459">
        <v>3843</v>
      </c>
      <c r="E9459">
        <v>1991</v>
      </c>
      <c r="F9459" t="s">
        <v>12089</v>
      </c>
      <c r="G9459" t="s">
        <v>0</v>
      </c>
      <c r="H9459" t="s">
        <v>1</v>
      </c>
      <c r="I9459" t="s">
        <v>1476</v>
      </c>
      <c r="J9459">
        <v>1130</v>
      </c>
      <c r="K9459">
        <v>1</v>
      </c>
      <c r="L9459">
        <v>19910101</v>
      </c>
      <c r="M9459">
        <v>20160906</v>
      </c>
      <c r="N9459" t="s">
        <v>3</v>
      </c>
      <c r="O9459" t="s">
        <v>53</v>
      </c>
    </row>
    <row r="9460" spans="1:15" x14ac:dyDescent="0.25">
      <c r="A9460">
        <v>5314467</v>
      </c>
      <c r="B9460">
        <v>36039</v>
      </c>
      <c r="C9460">
        <v>3809</v>
      </c>
      <c r="D9460">
        <v>3809</v>
      </c>
      <c r="E9460">
        <v>1996</v>
      </c>
      <c r="F9460" t="s">
        <v>13559</v>
      </c>
      <c r="G9460" t="s">
        <v>0</v>
      </c>
      <c r="H9460" t="s">
        <v>1</v>
      </c>
      <c r="I9460" t="s">
        <v>18</v>
      </c>
      <c r="J9460">
        <v>1060</v>
      </c>
      <c r="K9460">
        <v>1</v>
      </c>
      <c r="L9460">
        <v>19961204</v>
      </c>
      <c r="M9460">
        <v>20160901</v>
      </c>
      <c r="N9460" t="s">
        <v>3</v>
      </c>
      <c r="O9460" t="s">
        <v>15</v>
      </c>
    </row>
    <row r="9461" spans="1:15" x14ac:dyDescent="0.25">
      <c r="A9461">
        <v>5314698</v>
      </c>
      <c r="B9461">
        <v>103539</v>
      </c>
      <c r="C9461">
        <v>3704</v>
      </c>
      <c r="D9461">
        <v>3740</v>
      </c>
      <c r="E9461">
        <v>1997</v>
      </c>
      <c r="F9461" t="s">
        <v>10700</v>
      </c>
      <c r="G9461" t="s">
        <v>0</v>
      </c>
      <c r="H9461" t="s">
        <v>1</v>
      </c>
      <c r="I9461" t="s">
        <v>3722</v>
      </c>
      <c r="J9461">
        <v>1010</v>
      </c>
      <c r="K9461">
        <v>1</v>
      </c>
      <c r="L9461">
        <v>19971222</v>
      </c>
      <c r="M9461">
        <v>20160915</v>
      </c>
      <c r="N9461" t="s">
        <v>3</v>
      </c>
      <c r="O9461" t="s">
        <v>15</v>
      </c>
    </row>
    <row r="9462" spans="1:15" x14ac:dyDescent="0.25">
      <c r="A9462">
        <v>5314816</v>
      </c>
      <c r="B9462">
        <v>17995</v>
      </c>
      <c r="C9462">
        <v>3606</v>
      </c>
      <c r="D9462">
        <v>3650</v>
      </c>
      <c r="E9462">
        <v>1994</v>
      </c>
      <c r="F9462" t="s">
        <v>13042</v>
      </c>
      <c r="G9462" t="s">
        <v>0</v>
      </c>
      <c r="H9462" t="s">
        <v>1</v>
      </c>
      <c r="I9462" t="s">
        <v>2133</v>
      </c>
      <c r="J9462">
        <v>835</v>
      </c>
      <c r="K9462">
        <v>1</v>
      </c>
      <c r="L9462">
        <v>19960820</v>
      </c>
      <c r="M9462">
        <v>20160926</v>
      </c>
      <c r="N9462" t="s">
        <v>3</v>
      </c>
      <c r="O9462" t="s">
        <v>35</v>
      </c>
    </row>
    <row r="9463" spans="1:15" x14ac:dyDescent="0.25">
      <c r="A9463">
        <v>5314965</v>
      </c>
      <c r="B9463">
        <v>17176</v>
      </c>
      <c r="C9463">
        <v>3602</v>
      </c>
      <c r="D9463">
        <v>3602</v>
      </c>
      <c r="E9463">
        <v>1983</v>
      </c>
      <c r="F9463" t="s">
        <v>15585</v>
      </c>
      <c r="G9463" t="s">
        <v>96</v>
      </c>
      <c r="H9463" t="s">
        <v>65</v>
      </c>
      <c r="I9463" t="s">
        <v>4543</v>
      </c>
      <c r="J9463">
        <v>2240</v>
      </c>
      <c r="K9463">
        <v>2</v>
      </c>
      <c r="L9463">
        <v>0</v>
      </c>
      <c r="M9463">
        <v>20160916</v>
      </c>
      <c r="N9463" t="s">
        <v>3</v>
      </c>
      <c r="O9463" t="s">
        <v>369</v>
      </c>
    </row>
    <row r="9464" spans="1:15" x14ac:dyDescent="0.25">
      <c r="A9464">
        <v>5315101</v>
      </c>
      <c r="B9464">
        <v>83134</v>
      </c>
      <c r="C9464">
        <v>3308</v>
      </c>
      <c r="D9464">
        <v>3308</v>
      </c>
      <c r="E9464">
        <v>2000</v>
      </c>
      <c r="F9464" t="s">
        <v>15586</v>
      </c>
      <c r="G9464" t="s">
        <v>0</v>
      </c>
      <c r="H9464" t="s">
        <v>1</v>
      </c>
      <c r="I9464" t="s">
        <v>4544</v>
      </c>
      <c r="J9464">
        <v>1064</v>
      </c>
      <c r="K9464">
        <v>1</v>
      </c>
      <c r="L9464">
        <v>20000926</v>
      </c>
      <c r="M9464">
        <v>20160905</v>
      </c>
      <c r="N9464" t="s">
        <v>3</v>
      </c>
      <c r="O9464" t="s">
        <v>15</v>
      </c>
    </row>
    <row r="9465" spans="1:15" x14ac:dyDescent="0.25">
      <c r="A9465">
        <v>5316604</v>
      </c>
      <c r="B9465">
        <v>59445</v>
      </c>
      <c r="C9465">
        <v>3308</v>
      </c>
      <c r="D9465">
        <v>3308</v>
      </c>
      <c r="E9465">
        <v>1996</v>
      </c>
      <c r="F9465" t="s">
        <v>13729</v>
      </c>
      <c r="G9465" t="s">
        <v>0</v>
      </c>
      <c r="H9465" t="s">
        <v>1</v>
      </c>
      <c r="I9465" t="s">
        <v>2916</v>
      </c>
      <c r="J9465">
        <v>1679</v>
      </c>
      <c r="K9465">
        <v>1</v>
      </c>
      <c r="L9465">
        <v>19960123</v>
      </c>
      <c r="M9465">
        <v>20160926</v>
      </c>
      <c r="N9465" t="s">
        <v>3</v>
      </c>
      <c r="O9465" t="s">
        <v>4</v>
      </c>
    </row>
    <row r="9466" spans="1:15" x14ac:dyDescent="0.25">
      <c r="A9466">
        <v>5317201</v>
      </c>
      <c r="B9466">
        <v>56996</v>
      </c>
      <c r="C9466">
        <v>3211</v>
      </c>
      <c r="D9466">
        <v>3275</v>
      </c>
      <c r="E9466">
        <v>1992</v>
      </c>
      <c r="F9466" t="s">
        <v>14632</v>
      </c>
      <c r="G9466" t="s">
        <v>0</v>
      </c>
      <c r="H9466" t="s">
        <v>1</v>
      </c>
      <c r="I9466" t="s">
        <v>2450</v>
      </c>
      <c r="J9466">
        <v>875</v>
      </c>
      <c r="K9466">
        <v>1</v>
      </c>
      <c r="L9466">
        <v>19920101</v>
      </c>
      <c r="M9466">
        <v>20160922</v>
      </c>
      <c r="N9466" t="s">
        <v>3</v>
      </c>
      <c r="O9466" t="s">
        <v>15</v>
      </c>
    </row>
    <row r="9467" spans="1:15" x14ac:dyDescent="0.25">
      <c r="A9467">
        <v>5317717</v>
      </c>
      <c r="B9467">
        <v>31296</v>
      </c>
      <c r="C9467">
        <v>3505</v>
      </c>
      <c r="D9467">
        <v>3505</v>
      </c>
      <c r="E9467">
        <v>1997</v>
      </c>
      <c r="F9467" t="s">
        <v>15587</v>
      </c>
      <c r="G9467" t="s">
        <v>0</v>
      </c>
      <c r="H9467" t="s">
        <v>1</v>
      </c>
      <c r="I9467" t="s">
        <v>4545</v>
      </c>
      <c r="J9467">
        <v>1340</v>
      </c>
      <c r="K9467">
        <v>2</v>
      </c>
      <c r="L9467">
        <v>19970806</v>
      </c>
      <c r="M9467">
        <v>20160922</v>
      </c>
      <c r="N9467" t="s">
        <v>3</v>
      </c>
      <c r="O9467" t="s">
        <v>328</v>
      </c>
    </row>
    <row r="9468" spans="1:15" x14ac:dyDescent="0.25">
      <c r="A9468">
        <v>5317749</v>
      </c>
      <c r="B9468">
        <v>22616</v>
      </c>
      <c r="C9468">
        <v>3603</v>
      </c>
      <c r="D9468">
        <v>3603</v>
      </c>
      <c r="E9468">
        <v>1996</v>
      </c>
      <c r="F9468" t="s">
        <v>10408</v>
      </c>
      <c r="G9468" t="s">
        <v>0</v>
      </c>
      <c r="H9468" t="s">
        <v>1</v>
      </c>
      <c r="I9468" t="s">
        <v>18</v>
      </c>
      <c r="J9468">
        <v>975</v>
      </c>
      <c r="K9468">
        <v>1</v>
      </c>
      <c r="L9468">
        <v>19960524</v>
      </c>
      <c r="M9468">
        <v>20160914</v>
      </c>
      <c r="N9468" t="s">
        <v>3</v>
      </c>
      <c r="O9468" t="s">
        <v>15</v>
      </c>
    </row>
    <row r="9469" spans="1:15" x14ac:dyDescent="0.25">
      <c r="A9469">
        <v>5317905</v>
      </c>
      <c r="B9469">
        <v>140207</v>
      </c>
      <c r="C9469">
        <v>3308</v>
      </c>
      <c r="D9469">
        <v>3360</v>
      </c>
      <c r="E9469">
        <v>1997</v>
      </c>
      <c r="F9469" t="s">
        <v>12113</v>
      </c>
      <c r="G9469" t="s">
        <v>0</v>
      </c>
      <c r="H9469" t="s">
        <v>1</v>
      </c>
      <c r="I9469" t="s">
        <v>4546</v>
      </c>
      <c r="J9469">
        <v>1420</v>
      </c>
      <c r="K9469">
        <v>1</v>
      </c>
      <c r="L9469">
        <v>19970602</v>
      </c>
      <c r="M9469">
        <v>20160907</v>
      </c>
      <c r="N9469" t="s">
        <v>3</v>
      </c>
      <c r="O9469" t="s">
        <v>15</v>
      </c>
    </row>
    <row r="9470" spans="1:15" x14ac:dyDescent="0.25">
      <c r="A9470">
        <v>5317948</v>
      </c>
      <c r="B9470">
        <v>113506</v>
      </c>
      <c r="C9470">
        <v>3207</v>
      </c>
      <c r="D9470">
        <v>3207</v>
      </c>
      <c r="E9470">
        <v>2002</v>
      </c>
      <c r="F9470" t="s">
        <v>13255</v>
      </c>
      <c r="G9470" t="s">
        <v>187</v>
      </c>
      <c r="H9470" t="s">
        <v>79</v>
      </c>
      <c r="I9470" t="s">
        <v>4547</v>
      </c>
      <c r="J9470">
        <v>4390</v>
      </c>
      <c r="K9470">
        <v>2</v>
      </c>
      <c r="L9470">
        <v>20021216</v>
      </c>
      <c r="M9470">
        <v>20160907</v>
      </c>
      <c r="N9470" t="s">
        <v>3</v>
      </c>
      <c r="O9470" t="s">
        <v>35</v>
      </c>
    </row>
    <row r="9471" spans="1:15" x14ac:dyDescent="0.25">
      <c r="A9471">
        <v>5318051</v>
      </c>
      <c r="B9471">
        <v>5128</v>
      </c>
      <c r="C9471">
        <v>3805</v>
      </c>
      <c r="D9471">
        <v>3805</v>
      </c>
      <c r="E9471">
        <v>1972</v>
      </c>
      <c r="F9471" t="s">
        <v>10432</v>
      </c>
      <c r="G9471" t="s">
        <v>0</v>
      </c>
      <c r="H9471" t="s">
        <v>1</v>
      </c>
      <c r="I9471" t="s">
        <v>16</v>
      </c>
      <c r="J9471">
        <v>875</v>
      </c>
      <c r="K9471">
        <v>1</v>
      </c>
      <c r="L9471">
        <v>19720101</v>
      </c>
      <c r="M9471">
        <v>20160101</v>
      </c>
      <c r="N9471" t="s">
        <v>3</v>
      </c>
      <c r="O9471" t="s">
        <v>15</v>
      </c>
    </row>
    <row r="9472" spans="1:15" x14ac:dyDescent="0.25">
      <c r="A9472">
        <v>5318172</v>
      </c>
      <c r="B9472">
        <v>62356</v>
      </c>
      <c r="C9472">
        <v>3806</v>
      </c>
      <c r="D9472">
        <v>3851</v>
      </c>
      <c r="E9472">
        <v>1996</v>
      </c>
      <c r="F9472" t="s">
        <v>12669</v>
      </c>
      <c r="G9472" t="s">
        <v>0</v>
      </c>
      <c r="H9472" t="s">
        <v>1</v>
      </c>
      <c r="I9472" t="s">
        <v>710</v>
      </c>
      <c r="J9472">
        <v>1090</v>
      </c>
      <c r="K9472">
        <v>1</v>
      </c>
      <c r="L9472">
        <v>19960718</v>
      </c>
      <c r="M9472">
        <v>20160921</v>
      </c>
      <c r="N9472" t="s">
        <v>3</v>
      </c>
      <c r="O9472" t="s">
        <v>48</v>
      </c>
    </row>
    <row r="9473" spans="1:15" x14ac:dyDescent="0.25">
      <c r="A9473">
        <v>5318413</v>
      </c>
      <c r="B9473">
        <v>15130</v>
      </c>
      <c r="C9473">
        <v>3702</v>
      </c>
      <c r="D9473">
        <v>3730</v>
      </c>
      <c r="E9473">
        <v>1992</v>
      </c>
      <c r="F9473" t="s">
        <v>15257</v>
      </c>
      <c r="G9473" t="s">
        <v>0</v>
      </c>
      <c r="H9473" t="s">
        <v>1</v>
      </c>
      <c r="I9473" t="s">
        <v>3177</v>
      </c>
      <c r="J9473">
        <v>1250</v>
      </c>
      <c r="K9473">
        <v>2</v>
      </c>
      <c r="L9473">
        <v>19920327</v>
      </c>
      <c r="M9473">
        <v>20160914</v>
      </c>
      <c r="N9473" t="s">
        <v>3</v>
      </c>
      <c r="O9473" t="s">
        <v>20</v>
      </c>
    </row>
    <row r="9474" spans="1:15" x14ac:dyDescent="0.25">
      <c r="A9474">
        <v>5318433</v>
      </c>
      <c r="B9474">
        <v>50643</v>
      </c>
      <c r="C9474">
        <v>3502</v>
      </c>
      <c r="D9474">
        <v>3530</v>
      </c>
      <c r="E9474">
        <v>1993</v>
      </c>
      <c r="F9474" t="s">
        <v>15588</v>
      </c>
      <c r="G9474" t="s">
        <v>263</v>
      </c>
      <c r="H9474" t="s">
        <v>65</v>
      </c>
      <c r="I9474" t="s">
        <v>4548</v>
      </c>
      <c r="J9474">
        <v>890</v>
      </c>
      <c r="K9474">
        <v>1</v>
      </c>
      <c r="L9474">
        <v>19930118</v>
      </c>
      <c r="M9474">
        <v>20160101</v>
      </c>
      <c r="N9474" t="s">
        <v>3</v>
      </c>
      <c r="O9474" t="s">
        <v>35</v>
      </c>
    </row>
    <row r="9475" spans="1:15" x14ac:dyDescent="0.25">
      <c r="A9475">
        <v>5318604</v>
      </c>
      <c r="B9475">
        <v>22789</v>
      </c>
      <c r="C9475">
        <v>3301</v>
      </c>
      <c r="D9475">
        <v>3301</v>
      </c>
      <c r="E9475">
        <v>1995</v>
      </c>
      <c r="F9475" t="s">
        <v>12042</v>
      </c>
      <c r="G9475" t="s">
        <v>0</v>
      </c>
      <c r="H9475" t="s">
        <v>1</v>
      </c>
      <c r="I9475" t="s">
        <v>232</v>
      </c>
      <c r="J9475">
        <v>935</v>
      </c>
      <c r="K9475">
        <v>1</v>
      </c>
      <c r="L9475">
        <v>19950101</v>
      </c>
      <c r="M9475">
        <v>20160905</v>
      </c>
      <c r="N9475" t="s">
        <v>3</v>
      </c>
      <c r="O9475" t="s">
        <v>15</v>
      </c>
    </row>
    <row r="9476" spans="1:15" x14ac:dyDescent="0.25">
      <c r="A9476">
        <v>5318836</v>
      </c>
      <c r="B9476">
        <v>5125</v>
      </c>
      <c r="C9476">
        <v>3703</v>
      </c>
      <c r="D9476">
        <v>3901</v>
      </c>
      <c r="E9476">
        <v>1986</v>
      </c>
      <c r="F9476" t="s">
        <v>10441</v>
      </c>
      <c r="G9476" t="s">
        <v>0</v>
      </c>
      <c r="H9476" t="s">
        <v>1</v>
      </c>
      <c r="I9476" t="s">
        <v>250</v>
      </c>
      <c r="J9476">
        <v>875</v>
      </c>
      <c r="K9476">
        <v>1</v>
      </c>
      <c r="L9476">
        <v>19860101</v>
      </c>
      <c r="M9476">
        <v>20160101</v>
      </c>
      <c r="N9476" t="s">
        <v>3</v>
      </c>
      <c r="O9476" t="s">
        <v>15</v>
      </c>
    </row>
    <row r="9477" spans="1:15" x14ac:dyDescent="0.25">
      <c r="A9477">
        <v>5319448</v>
      </c>
      <c r="B9477">
        <v>16899</v>
      </c>
      <c r="C9477">
        <v>3606</v>
      </c>
      <c r="D9477">
        <v>3650</v>
      </c>
      <c r="E9477">
        <v>1997</v>
      </c>
      <c r="F9477" t="s">
        <v>13326</v>
      </c>
      <c r="G9477" t="s">
        <v>17</v>
      </c>
      <c r="H9477" t="s">
        <v>1</v>
      </c>
      <c r="I9477" t="s">
        <v>710</v>
      </c>
      <c r="J9477">
        <v>1145</v>
      </c>
      <c r="K9477">
        <v>1</v>
      </c>
      <c r="L9477">
        <v>19970416</v>
      </c>
      <c r="M9477">
        <v>20160905</v>
      </c>
      <c r="N9477" t="s">
        <v>3</v>
      </c>
      <c r="O9477" t="s">
        <v>48</v>
      </c>
    </row>
    <row r="9478" spans="1:15" x14ac:dyDescent="0.25">
      <c r="A9478">
        <v>5319490</v>
      </c>
      <c r="B9478">
        <v>80988</v>
      </c>
      <c r="C9478">
        <v>3602</v>
      </c>
      <c r="D9478">
        <v>3602</v>
      </c>
      <c r="E9478">
        <v>1996</v>
      </c>
      <c r="F9478" t="s">
        <v>12725</v>
      </c>
      <c r="G9478" t="s">
        <v>0</v>
      </c>
      <c r="H9478" t="s">
        <v>1</v>
      </c>
      <c r="I9478" t="s">
        <v>1174</v>
      </c>
      <c r="J9478">
        <v>1040</v>
      </c>
      <c r="K9478">
        <v>1</v>
      </c>
      <c r="L9478">
        <v>19960101</v>
      </c>
      <c r="M9478">
        <v>20160908</v>
      </c>
      <c r="N9478" t="s">
        <v>3</v>
      </c>
      <c r="O9478" t="s">
        <v>15</v>
      </c>
    </row>
    <row r="9479" spans="1:15" x14ac:dyDescent="0.25">
      <c r="A9479">
        <v>5319877</v>
      </c>
      <c r="B9479">
        <v>8901</v>
      </c>
      <c r="C9479">
        <v>3805</v>
      </c>
      <c r="D9479">
        <v>3805</v>
      </c>
      <c r="E9479">
        <v>1994</v>
      </c>
      <c r="F9479" t="s">
        <v>11612</v>
      </c>
      <c r="G9479" t="s">
        <v>0</v>
      </c>
      <c r="H9479" t="s">
        <v>1</v>
      </c>
      <c r="I9479" t="s">
        <v>458</v>
      </c>
      <c r="J9479">
        <v>875</v>
      </c>
      <c r="K9479">
        <v>1</v>
      </c>
      <c r="L9479">
        <v>19940912</v>
      </c>
      <c r="M9479">
        <v>20160920</v>
      </c>
      <c r="N9479" t="s">
        <v>3</v>
      </c>
      <c r="O9479" t="s">
        <v>15</v>
      </c>
    </row>
    <row r="9480" spans="1:15" x14ac:dyDescent="0.25">
      <c r="A9480">
        <v>5320522</v>
      </c>
      <c r="B9480">
        <v>103518</v>
      </c>
      <c r="C9480">
        <v>3207</v>
      </c>
      <c r="D9480">
        <v>3207</v>
      </c>
      <c r="E9480">
        <v>2003</v>
      </c>
      <c r="F9480" t="s">
        <v>15589</v>
      </c>
      <c r="G9480" t="s">
        <v>0</v>
      </c>
      <c r="H9480" t="s">
        <v>1</v>
      </c>
      <c r="I9480" t="s">
        <v>4549</v>
      </c>
      <c r="J9480">
        <v>1175</v>
      </c>
      <c r="K9480">
        <v>1</v>
      </c>
      <c r="L9480">
        <v>20030306</v>
      </c>
      <c r="M9480">
        <v>20160921</v>
      </c>
      <c r="N9480" t="s">
        <v>3</v>
      </c>
      <c r="O9480" t="s">
        <v>15</v>
      </c>
    </row>
    <row r="9481" spans="1:15" x14ac:dyDescent="0.25">
      <c r="A9481">
        <v>5320768</v>
      </c>
      <c r="B9481">
        <v>182870</v>
      </c>
      <c r="C9481">
        <v>3810</v>
      </c>
      <c r="D9481">
        <v>3870</v>
      </c>
      <c r="E9481">
        <v>2007</v>
      </c>
      <c r="F9481" t="s">
        <v>15590</v>
      </c>
      <c r="G9481" t="s">
        <v>187</v>
      </c>
      <c r="H9481" t="s">
        <v>29</v>
      </c>
      <c r="I9481" t="s">
        <v>4055</v>
      </c>
      <c r="J9481">
        <v>7425</v>
      </c>
      <c r="K9481">
        <v>3</v>
      </c>
      <c r="L9481">
        <v>20070326</v>
      </c>
      <c r="M9481">
        <v>20160921</v>
      </c>
      <c r="N9481" t="s">
        <v>40</v>
      </c>
      <c r="O9481" t="s">
        <v>420</v>
      </c>
    </row>
    <row r="9482" spans="1:15" x14ac:dyDescent="0.25">
      <c r="A9482">
        <v>5320847</v>
      </c>
      <c r="B9482">
        <v>15185</v>
      </c>
      <c r="C9482">
        <v>3806</v>
      </c>
      <c r="D9482">
        <v>3852</v>
      </c>
      <c r="E9482">
        <v>1994</v>
      </c>
      <c r="F9482" t="s">
        <v>13398</v>
      </c>
      <c r="G9482" t="s">
        <v>0</v>
      </c>
      <c r="H9482" t="s">
        <v>1</v>
      </c>
      <c r="I9482" t="s">
        <v>4550</v>
      </c>
      <c r="J9482">
        <v>920</v>
      </c>
      <c r="K9482">
        <v>1</v>
      </c>
      <c r="L9482">
        <v>19940101</v>
      </c>
      <c r="M9482">
        <v>20160905</v>
      </c>
      <c r="N9482" t="s">
        <v>3</v>
      </c>
      <c r="O9482" t="s">
        <v>15</v>
      </c>
    </row>
    <row r="9483" spans="1:15" x14ac:dyDescent="0.25">
      <c r="A9483">
        <v>5321455</v>
      </c>
      <c r="B9483">
        <v>31421</v>
      </c>
      <c r="C9483">
        <v>3209</v>
      </c>
      <c r="D9483">
        <v>3266</v>
      </c>
      <c r="E9483">
        <v>1980</v>
      </c>
      <c r="F9483" t="s">
        <v>15591</v>
      </c>
      <c r="G9483" t="s">
        <v>187</v>
      </c>
      <c r="H9483" t="s">
        <v>79</v>
      </c>
      <c r="I9483" t="s">
        <v>665</v>
      </c>
      <c r="J9483">
        <v>3475</v>
      </c>
      <c r="K9483">
        <v>1</v>
      </c>
      <c r="L9483">
        <v>19800101</v>
      </c>
      <c r="M9483">
        <v>20160907</v>
      </c>
      <c r="N9483" t="s">
        <v>3</v>
      </c>
      <c r="O9483" t="s">
        <v>201</v>
      </c>
    </row>
    <row r="9484" spans="1:15" x14ac:dyDescent="0.25">
      <c r="A9484">
        <v>5322748</v>
      </c>
      <c r="B9484">
        <v>316</v>
      </c>
      <c r="C9484">
        <v>3805</v>
      </c>
      <c r="D9484">
        <v>3805</v>
      </c>
      <c r="E9484">
        <v>1990</v>
      </c>
      <c r="F9484" t="s">
        <v>10445</v>
      </c>
      <c r="G9484" t="s">
        <v>0</v>
      </c>
      <c r="H9484" t="s">
        <v>1</v>
      </c>
      <c r="I9484" t="s">
        <v>73</v>
      </c>
      <c r="J9484">
        <v>840</v>
      </c>
      <c r="K9484">
        <v>2</v>
      </c>
      <c r="L9484">
        <v>19900101</v>
      </c>
      <c r="M9484">
        <v>20160101</v>
      </c>
      <c r="N9484" t="s">
        <v>3</v>
      </c>
      <c r="O9484" t="s">
        <v>15</v>
      </c>
    </row>
    <row r="9485" spans="1:15" x14ac:dyDescent="0.25">
      <c r="A9485">
        <v>5323458</v>
      </c>
      <c r="B9485">
        <v>115910</v>
      </c>
      <c r="C9485">
        <v>3209</v>
      </c>
      <c r="D9485">
        <v>3266</v>
      </c>
      <c r="E9485">
        <v>2000</v>
      </c>
      <c r="F9485" t="s">
        <v>15592</v>
      </c>
      <c r="G9485" t="s">
        <v>0</v>
      </c>
      <c r="H9485" t="s">
        <v>1</v>
      </c>
      <c r="I9485" t="s">
        <v>4551</v>
      </c>
      <c r="J9485">
        <v>953</v>
      </c>
      <c r="K9485">
        <v>1</v>
      </c>
      <c r="L9485">
        <v>20000704</v>
      </c>
      <c r="M9485">
        <v>20160929</v>
      </c>
      <c r="N9485" t="s">
        <v>3</v>
      </c>
      <c r="O9485" t="s">
        <v>4</v>
      </c>
    </row>
    <row r="9486" spans="1:15" x14ac:dyDescent="0.25">
      <c r="A9486">
        <v>5323671</v>
      </c>
      <c r="B9486">
        <v>11995</v>
      </c>
      <c r="C9486">
        <v>3803</v>
      </c>
      <c r="D9486">
        <v>3837</v>
      </c>
      <c r="E9486">
        <v>1987</v>
      </c>
      <c r="F9486" t="s">
        <v>10978</v>
      </c>
      <c r="G9486" t="s">
        <v>0</v>
      </c>
      <c r="H9486" t="s">
        <v>1</v>
      </c>
      <c r="I9486" t="s">
        <v>2322</v>
      </c>
      <c r="J9486">
        <v>980</v>
      </c>
      <c r="K9486">
        <v>3</v>
      </c>
      <c r="L9486">
        <v>19870101</v>
      </c>
      <c r="M9486">
        <v>20150701</v>
      </c>
      <c r="N9486" t="s">
        <v>3</v>
      </c>
      <c r="O9486" t="s">
        <v>38</v>
      </c>
    </row>
    <row r="9487" spans="1:15" x14ac:dyDescent="0.25">
      <c r="A9487">
        <v>5323673</v>
      </c>
      <c r="B9487">
        <v>143875</v>
      </c>
      <c r="C9487">
        <v>3809</v>
      </c>
      <c r="D9487">
        <v>3809</v>
      </c>
      <c r="F9487" t="s">
        <v>10888</v>
      </c>
      <c r="G9487" t="s">
        <v>0</v>
      </c>
      <c r="H9487" t="s">
        <v>1</v>
      </c>
      <c r="I9487" t="s">
        <v>4552</v>
      </c>
      <c r="J9487">
        <v>1115</v>
      </c>
      <c r="K9487">
        <v>1</v>
      </c>
      <c r="L9487">
        <v>19960123</v>
      </c>
      <c r="M9487">
        <v>20160101</v>
      </c>
      <c r="N9487" t="s">
        <v>3</v>
      </c>
      <c r="O9487" t="s">
        <v>38</v>
      </c>
    </row>
    <row r="9488" spans="1:15" x14ac:dyDescent="0.25">
      <c r="A9488">
        <v>5323780</v>
      </c>
      <c r="B9488">
        <v>17993</v>
      </c>
      <c r="C9488">
        <v>3805</v>
      </c>
      <c r="D9488">
        <v>3805</v>
      </c>
      <c r="E9488">
        <v>1991</v>
      </c>
      <c r="F9488" t="s">
        <v>14422</v>
      </c>
      <c r="G9488" t="s">
        <v>0</v>
      </c>
      <c r="H9488" t="s">
        <v>1</v>
      </c>
      <c r="I9488" t="s">
        <v>472</v>
      </c>
      <c r="J9488">
        <v>1010</v>
      </c>
      <c r="K9488">
        <v>1</v>
      </c>
      <c r="L9488">
        <v>19910101</v>
      </c>
      <c r="M9488">
        <v>20160101</v>
      </c>
      <c r="N9488" t="s">
        <v>3</v>
      </c>
      <c r="O9488" t="s">
        <v>35</v>
      </c>
    </row>
    <row r="9489" spans="1:15" x14ac:dyDescent="0.25">
      <c r="A9489">
        <v>5323982</v>
      </c>
      <c r="B9489">
        <v>62871</v>
      </c>
      <c r="C9489">
        <v>3505</v>
      </c>
      <c r="D9489">
        <v>3545</v>
      </c>
      <c r="E9489">
        <v>1998</v>
      </c>
      <c r="F9489" t="s">
        <v>15593</v>
      </c>
      <c r="G9489" t="s">
        <v>0</v>
      </c>
      <c r="H9489" t="s">
        <v>1</v>
      </c>
      <c r="I9489" t="s">
        <v>4553</v>
      </c>
      <c r="J9489">
        <v>1180</v>
      </c>
      <c r="K9489">
        <v>1</v>
      </c>
      <c r="L9489">
        <v>19980129</v>
      </c>
      <c r="M9489">
        <v>20160905</v>
      </c>
      <c r="N9489" t="s">
        <v>3</v>
      </c>
      <c r="O9489" t="s">
        <v>1554</v>
      </c>
    </row>
    <row r="9490" spans="1:15" x14ac:dyDescent="0.25">
      <c r="A9490">
        <v>5324266</v>
      </c>
      <c r="B9490">
        <v>44691</v>
      </c>
      <c r="C9490">
        <v>3810</v>
      </c>
      <c r="D9490">
        <v>3810</v>
      </c>
      <c r="E9490">
        <v>1998</v>
      </c>
      <c r="F9490" t="s">
        <v>13803</v>
      </c>
      <c r="G9490" t="s">
        <v>0</v>
      </c>
      <c r="H9490" t="s">
        <v>1</v>
      </c>
      <c r="I9490" t="s">
        <v>2990</v>
      </c>
      <c r="J9490">
        <v>990</v>
      </c>
      <c r="K9490">
        <v>1</v>
      </c>
      <c r="L9490">
        <v>19981209</v>
      </c>
      <c r="M9490">
        <v>20160902</v>
      </c>
      <c r="N9490" t="s">
        <v>3</v>
      </c>
      <c r="O9490" t="s">
        <v>1554</v>
      </c>
    </row>
    <row r="9491" spans="1:15" x14ac:dyDescent="0.25">
      <c r="A9491">
        <v>5324482</v>
      </c>
      <c r="B9491">
        <v>5125</v>
      </c>
      <c r="C9491">
        <v>3403</v>
      </c>
      <c r="D9491">
        <v>3435</v>
      </c>
      <c r="E9491">
        <v>1987</v>
      </c>
      <c r="F9491" t="s">
        <v>10508</v>
      </c>
      <c r="G9491" t="s">
        <v>0</v>
      </c>
      <c r="H9491" t="s">
        <v>1</v>
      </c>
      <c r="I9491" t="s">
        <v>250</v>
      </c>
      <c r="J9491">
        <v>875</v>
      </c>
      <c r="K9491">
        <v>1</v>
      </c>
      <c r="L9491">
        <v>19870325</v>
      </c>
      <c r="M9491">
        <v>20160830</v>
      </c>
      <c r="N9491" t="s">
        <v>3</v>
      </c>
      <c r="O9491" t="s">
        <v>15</v>
      </c>
    </row>
    <row r="9492" spans="1:15" x14ac:dyDescent="0.25">
      <c r="A9492">
        <v>5324552</v>
      </c>
      <c r="B9492">
        <v>16819</v>
      </c>
      <c r="C9492">
        <v>3804</v>
      </c>
      <c r="D9492">
        <v>3841</v>
      </c>
      <c r="E9492">
        <v>1994</v>
      </c>
      <c r="F9492" t="s">
        <v>11066</v>
      </c>
      <c r="G9492" t="s">
        <v>0</v>
      </c>
      <c r="H9492" t="s">
        <v>1</v>
      </c>
      <c r="I9492" t="s">
        <v>232</v>
      </c>
      <c r="J9492">
        <v>920</v>
      </c>
      <c r="K9492">
        <v>1</v>
      </c>
      <c r="L9492">
        <v>19940101</v>
      </c>
      <c r="M9492">
        <v>20160919</v>
      </c>
      <c r="N9492" t="s">
        <v>3</v>
      </c>
      <c r="O9492" t="s">
        <v>15</v>
      </c>
    </row>
    <row r="9493" spans="1:15" x14ac:dyDescent="0.25">
      <c r="A9493">
        <v>5324582</v>
      </c>
      <c r="B9493">
        <v>6929</v>
      </c>
      <c r="C9493">
        <v>3606</v>
      </c>
      <c r="D9493">
        <v>3606</v>
      </c>
      <c r="E9493">
        <v>1993</v>
      </c>
      <c r="F9493" t="s">
        <v>14241</v>
      </c>
      <c r="G9493" t="s">
        <v>17</v>
      </c>
      <c r="H9493" t="s">
        <v>1</v>
      </c>
      <c r="I9493" t="s">
        <v>567</v>
      </c>
      <c r="J9493">
        <v>920</v>
      </c>
      <c r="K9493">
        <v>1</v>
      </c>
      <c r="L9493">
        <v>19931014</v>
      </c>
      <c r="M9493">
        <v>20160913</v>
      </c>
      <c r="N9493" t="s">
        <v>3</v>
      </c>
      <c r="O9493" t="s">
        <v>15</v>
      </c>
    </row>
    <row r="9494" spans="1:15" x14ac:dyDescent="0.25">
      <c r="A9494">
        <v>5324590</v>
      </c>
      <c r="B9494">
        <v>40425</v>
      </c>
      <c r="C9494">
        <v>3209</v>
      </c>
      <c r="D9494">
        <v>3266</v>
      </c>
      <c r="E9494">
        <v>1997</v>
      </c>
      <c r="F9494" t="s">
        <v>10629</v>
      </c>
      <c r="G9494" t="s">
        <v>0</v>
      </c>
      <c r="H9494" t="s">
        <v>1</v>
      </c>
      <c r="I9494" t="s">
        <v>232</v>
      </c>
      <c r="J9494">
        <v>935</v>
      </c>
      <c r="K9494">
        <v>1</v>
      </c>
      <c r="L9494">
        <v>19971030</v>
      </c>
      <c r="M9494">
        <v>20160912</v>
      </c>
      <c r="N9494" t="s">
        <v>3</v>
      </c>
      <c r="O9494" t="s">
        <v>15</v>
      </c>
    </row>
    <row r="9495" spans="1:15" x14ac:dyDescent="0.25">
      <c r="A9495">
        <v>5327294</v>
      </c>
      <c r="B9495">
        <v>51187</v>
      </c>
      <c r="C9495">
        <v>3503</v>
      </c>
      <c r="D9495">
        <v>3535</v>
      </c>
      <c r="F9495" t="s">
        <v>14662</v>
      </c>
      <c r="G9495" t="s">
        <v>0</v>
      </c>
      <c r="H9495" t="s">
        <v>1</v>
      </c>
      <c r="I9495" t="s">
        <v>4554</v>
      </c>
      <c r="J9495">
        <v>1135</v>
      </c>
      <c r="K9495">
        <v>1</v>
      </c>
      <c r="L9495">
        <v>19960916</v>
      </c>
      <c r="M9495">
        <v>20160905</v>
      </c>
      <c r="N9495" t="s">
        <v>3</v>
      </c>
      <c r="O9495" t="s">
        <v>85</v>
      </c>
    </row>
    <row r="9496" spans="1:15" x14ac:dyDescent="0.25">
      <c r="A9496">
        <v>5327299</v>
      </c>
      <c r="B9496">
        <v>262014</v>
      </c>
      <c r="C9496">
        <v>3702</v>
      </c>
      <c r="D9496">
        <v>3730</v>
      </c>
      <c r="E9496">
        <v>2008</v>
      </c>
      <c r="F9496" t="s">
        <v>15594</v>
      </c>
      <c r="G9496" t="s">
        <v>829</v>
      </c>
      <c r="H9496" t="s">
        <v>900</v>
      </c>
      <c r="I9496" t="s">
        <v>4555</v>
      </c>
      <c r="J9496">
        <v>920</v>
      </c>
      <c r="K9496">
        <v>3</v>
      </c>
      <c r="L9496">
        <v>20080424</v>
      </c>
      <c r="M9496">
        <v>20160912</v>
      </c>
      <c r="N9496" t="s">
        <v>40</v>
      </c>
      <c r="O9496" t="s">
        <v>4556</v>
      </c>
    </row>
    <row r="9497" spans="1:15" x14ac:dyDescent="0.25">
      <c r="A9497">
        <v>5327526</v>
      </c>
      <c r="B9497">
        <v>14237</v>
      </c>
      <c r="C9497">
        <v>3802</v>
      </c>
      <c r="D9497">
        <v>3802</v>
      </c>
      <c r="E9497">
        <v>1997</v>
      </c>
      <c r="F9497" t="s">
        <v>15595</v>
      </c>
      <c r="G9497" t="s">
        <v>0</v>
      </c>
      <c r="H9497" t="s">
        <v>1</v>
      </c>
      <c r="I9497" t="s">
        <v>4557</v>
      </c>
      <c r="J9497">
        <v>1170</v>
      </c>
      <c r="K9497">
        <v>1</v>
      </c>
      <c r="L9497">
        <v>19970814</v>
      </c>
      <c r="M9497">
        <v>20160905</v>
      </c>
      <c r="N9497" t="s">
        <v>3</v>
      </c>
      <c r="O9497" t="s">
        <v>137</v>
      </c>
    </row>
    <row r="9498" spans="1:15" x14ac:dyDescent="0.25">
      <c r="A9498">
        <v>5329382</v>
      </c>
      <c r="B9498">
        <v>159092</v>
      </c>
      <c r="C9498">
        <v>3806</v>
      </c>
      <c r="D9498">
        <v>3850</v>
      </c>
      <c r="E9498">
        <v>2004</v>
      </c>
      <c r="F9498" t="s">
        <v>15596</v>
      </c>
      <c r="G9498" t="s">
        <v>83</v>
      </c>
      <c r="H9498" t="s">
        <v>1065</v>
      </c>
      <c r="I9498" t="s">
        <v>4558</v>
      </c>
      <c r="J9498">
        <v>201</v>
      </c>
      <c r="K9498">
        <v>1</v>
      </c>
      <c r="L9498">
        <v>20040324</v>
      </c>
      <c r="M9498">
        <v>20160919</v>
      </c>
      <c r="N9498" t="s">
        <v>3</v>
      </c>
      <c r="O9498" t="s">
        <v>972</v>
      </c>
    </row>
    <row r="9499" spans="1:15" x14ac:dyDescent="0.25">
      <c r="A9499">
        <v>5329593</v>
      </c>
      <c r="B9499">
        <v>28660</v>
      </c>
      <c r="C9499">
        <v>3308</v>
      </c>
      <c r="D9499">
        <v>3308</v>
      </c>
      <c r="E9499">
        <v>1991</v>
      </c>
      <c r="F9499" t="s">
        <v>10630</v>
      </c>
      <c r="G9499" t="s">
        <v>0</v>
      </c>
      <c r="H9499" t="s">
        <v>1</v>
      </c>
      <c r="I9499" t="s">
        <v>4559</v>
      </c>
      <c r="J9499">
        <v>715</v>
      </c>
      <c r="K9499">
        <v>1</v>
      </c>
      <c r="L9499">
        <v>19910101</v>
      </c>
      <c r="M9499">
        <v>20160930</v>
      </c>
      <c r="N9499" t="s">
        <v>3</v>
      </c>
      <c r="O9499" t="s">
        <v>38</v>
      </c>
    </row>
    <row r="9500" spans="1:15" x14ac:dyDescent="0.25">
      <c r="A9500">
        <v>5330767</v>
      </c>
      <c r="B9500">
        <v>38494</v>
      </c>
      <c r="C9500">
        <v>3211</v>
      </c>
      <c r="D9500">
        <v>3211</v>
      </c>
      <c r="E9500">
        <v>1998</v>
      </c>
      <c r="F9500" t="s">
        <v>15597</v>
      </c>
      <c r="G9500" t="s">
        <v>17</v>
      </c>
      <c r="H9500" t="s">
        <v>1</v>
      </c>
      <c r="I9500" t="s">
        <v>18</v>
      </c>
      <c r="J9500">
        <v>1005</v>
      </c>
      <c r="K9500">
        <v>1</v>
      </c>
      <c r="L9500">
        <v>19980409</v>
      </c>
      <c r="M9500">
        <v>20160920</v>
      </c>
      <c r="N9500" t="s">
        <v>3</v>
      </c>
      <c r="O9500" t="s">
        <v>15</v>
      </c>
    </row>
    <row r="9501" spans="1:15" x14ac:dyDescent="0.25">
      <c r="A9501">
        <v>5330788</v>
      </c>
      <c r="B9501">
        <v>42716</v>
      </c>
      <c r="C9501">
        <v>3705</v>
      </c>
      <c r="D9501">
        <v>3745</v>
      </c>
      <c r="E9501">
        <v>1997</v>
      </c>
      <c r="F9501" t="s">
        <v>13495</v>
      </c>
      <c r="G9501" t="s">
        <v>0</v>
      </c>
      <c r="H9501" t="s">
        <v>1</v>
      </c>
      <c r="I9501" t="s">
        <v>4560</v>
      </c>
      <c r="J9501">
        <v>960</v>
      </c>
      <c r="K9501">
        <v>1</v>
      </c>
      <c r="L9501">
        <v>19970912</v>
      </c>
      <c r="M9501">
        <v>20160914</v>
      </c>
      <c r="N9501" t="s">
        <v>3</v>
      </c>
      <c r="O9501" t="s">
        <v>85</v>
      </c>
    </row>
    <row r="9502" spans="1:15" x14ac:dyDescent="0.25">
      <c r="A9502">
        <v>5330939</v>
      </c>
      <c r="B9502">
        <v>5072</v>
      </c>
      <c r="C9502">
        <v>3602</v>
      </c>
      <c r="D9502">
        <v>3602</v>
      </c>
      <c r="E9502">
        <v>1972</v>
      </c>
      <c r="F9502" t="s">
        <v>15598</v>
      </c>
      <c r="G9502" t="s">
        <v>83</v>
      </c>
      <c r="H9502" t="s">
        <v>208</v>
      </c>
      <c r="I9502" t="s">
        <v>4561</v>
      </c>
      <c r="J9502">
        <v>158</v>
      </c>
      <c r="K9502">
        <v>1</v>
      </c>
      <c r="L9502">
        <v>19000101</v>
      </c>
      <c r="M9502">
        <v>20160916</v>
      </c>
      <c r="N9502" t="s">
        <v>3</v>
      </c>
      <c r="O9502" t="s">
        <v>10</v>
      </c>
    </row>
    <row r="9503" spans="1:15" x14ac:dyDescent="0.25">
      <c r="A9503">
        <v>5330940</v>
      </c>
      <c r="B9503">
        <v>103526</v>
      </c>
      <c r="C9503">
        <v>3702</v>
      </c>
      <c r="D9503">
        <v>3730</v>
      </c>
      <c r="E9503">
        <v>1996</v>
      </c>
      <c r="F9503" t="s">
        <v>11066</v>
      </c>
      <c r="G9503" t="s">
        <v>0</v>
      </c>
      <c r="H9503" t="s">
        <v>1</v>
      </c>
      <c r="I9503" t="s">
        <v>181</v>
      </c>
      <c r="J9503">
        <v>1000</v>
      </c>
      <c r="K9503">
        <v>1</v>
      </c>
      <c r="L9503">
        <v>19961216</v>
      </c>
      <c r="M9503">
        <v>20160907</v>
      </c>
      <c r="N9503" t="s">
        <v>3</v>
      </c>
      <c r="O9503" t="s">
        <v>15</v>
      </c>
    </row>
    <row r="9504" spans="1:15" x14ac:dyDescent="0.25">
      <c r="A9504">
        <v>5331661</v>
      </c>
      <c r="B9504">
        <v>32134</v>
      </c>
      <c r="C9504">
        <v>3601</v>
      </c>
      <c r="D9504">
        <v>3625</v>
      </c>
      <c r="E9504">
        <v>1996</v>
      </c>
      <c r="F9504" t="s">
        <v>13504</v>
      </c>
      <c r="G9504" t="s">
        <v>17</v>
      </c>
      <c r="H9504" t="s">
        <v>1</v>
      </c>
      <c r="I9504" t="s">
        <v>2725</v>
      </c>
      <c r="J9504">
        <v>1265</v>
      </c>
      <c r="K9504">
        <v>1</v>
      </c>
      <c r="L9504">
        <v>19961122</v>
      </c>
      <c r="M9504">
        <v>20160919</v>
      </c>
      <c r="N9504" t="s">
        <v>3</v>
      </c>
      <c r="O9504" t="s">
        <v>452</v>
      </c>
    </row>
    <row r="9505" spans="1:15" x14ac:dyDescent="0.25">
      <c r="A9505">
        <v>5331694</v>
      </c>
      <c r="B9505">
        <v>15594</v>
      </c>
      <c r="C9505">
        <v>3805</v>
      </c>
      <c r="D9505">
        <v>3805</v>
      </c>
      <c r="E9505">
        <v>1977</v>
      </c>
      <c r="F9505" t="s">
        <v>15599</v>
      </c>
      <c r="G9505" t="s">
        <v>0</v>
      </c>
      <c r="H9505" t="s">
        <v>1</v>
      </c>
      <c r="I9505" t="s">
        <v>4562</v>
      </c>
      <c r="J9505">
        <v>1385</v>
      </c>
      <c r="K9505">
        <v>1</v>
      </c>
      <c r="L9505">
        <v>19770101</v>
      </c>
      <c r="M9505">
        <v>20160603</v>
      </c>
      <c r="N9505" t="s">
        <v>3</v>
      </c>
      <c r="O9505" t="s">
        <v>151</v>
      </c>
    </row>
    <row r="9506" spans="1:15" x14ac:dyDescent="0.25">
      <c r="A9506">
        <v>5332129</v>
      </c>
      <c r="B9506">
        <v>138146</v>
      </c>
      <c r="C9506">
        <v>3308</v>
      </c>
      <c r="D9506">
        <v>3308</v>
      </c>
      <c r="E9506">
        <v>2003</v>
      </c>
      <c r="F9506" t="s">
        <v>15600</v>
      </c>
      <c r="G9506" t="s">
        <v>0</v>
      </c>
      <c r="H9506" t="s">
        <v>1</v>
      </c>
      <c r="I9506" t="s">
        <v>870</v>
      </c>
      <c r="J9506">
        <v>1415</v>
      </c>
      <c r="K9506">
        <v>1</v>
      </c>
      <c r="L9506">
        <v>20031030</v>
      </c>
      <c r="M9506">
        <v>20160916</v>
      </c>
      <c r="N9506" t="s">
        <v>3</v>
      </c>
      <c r="O9506" t="s">
        <v>35</v>
      </c>
    </row>
    <row r="9507" spans="1:15" x14ac:dyDescent="0.25">
      <c r="A9507">
        <v>5332248</v>
      </c>
      <c r="B9507">
        <v>31110</v>
      </c>
      <c r="C9507">
        <v>3803</v>
      </c>
      <c r="D9507">
        <v>3838</v>
      </c>
      <c r="E9507">
        <v>1997</v>
      </c>
      <c r="F9507" t="s">
        <v>14569</v>
      </c>
      <c r="G9507" t="s">
        <v>0</v>
      </c>
      <c r="H9507" t="s">
        <v>1</v>
      </c>
      <c r="I9507" t="s">
        <v>2644</v>
      </c>
      <c r="J9507">
        <v>805</v>
      </c>
      <c r="K9507">
        <v>1</v>
      </c>
      <c r="L9507">
        <v>19970101</v>
      </c>
      <c r="M9507">
        <v>20160921</v>
      </c>
      <c r="N9507" t="s">
        <v>3</v>
      </c>
      <c r="O9507" t="s">
        <v>63</v>
      </c>
    </row>
    <row r="9508" spans="1:15" x14ac:dyDescent="0.25">
      <c r="A9508">
        <v>5332499</v>
      </c>
      <c r="B9508">
        <v>6547</v>
      </c>
      <c r="C9508">
        <v>3805</v>
      </c>
      <c r="D9508">
        <v>3805</v>
      </c>
      <c r="E9508">
        <v>1984</v>
      </c>
      <c r="F9508" t="s">
        <v>15601</v>
      </c>
      <c r="G9508" t="s">
        <v>263</v>
      </c>
      <c r="H9508" t="s">
        <v>79</v>
      </c>
      <c r="I9508" t="s">
        <v>2662</v>
      </c>
      <c r="J9508">
        <v>2480</v>
      </c>
      <c r="K9508">
        <v>1</v>
      </c>
      <c r="L9508">
        <v>19840101</v>
      </c>
      <c r="M9508">
        <v>20160101</v>
      </c>
      <c r="N9508" t="s">
        <v>3</v>
      </c>
      <c r="O9508" t="s">
        <v>201</v>
      </c>
    </row>
    <row r="9509" spans="1:15" x14ac:dyDescent="0.25">
      <c r="A9509">
        <v>5334596</v>
      </c>
      <c r="B9509">
        <v>6070</v>
      </c>
      <c r="C9509">
        <v>3803</v>
      </c>
      <c r="D9509">
        <v>3838</v>
      </c>
      <c r="E9509">
        <v>1992</v>
      </c>
      <c r="F9509" t="s">
        <v>12491</v>
      </c>
      <c r="G9509" t="s">
        <v>0</v>
      </c>
      <c r="H9509" t="s">
        <v>1</v>
      </c>
      <c r="I9509" t="s">
        <v>512</v>
      </c>
      <c r="J9509">
        <v>890</v>
      </c>
      <c r="K9509">
        <v>1</v>
      </c>
      <c r="L9509">
        <v>19920101</v>
      </c>
      <c r="M9509">
        <v>20160922</v>
      </c>
      <c r="N9509" t="s">
        <v>3</v>
      </c>
      <c r="O9509" t="s">
        <v>15</v>
      </c>
    </row>
    <row r="9510" spans="1:15" x14ac:dyDescent="0.25">
      <c r="A9510">
        <v>5335127</v>
      </c>
      <c r="B9510">
        <v>35337</v>
      </c>
      <c r="C9510">
        <v>3704</v>
      </c>
      <c r="D9510">
        <v>3704</v>
      </c>
      <c r="E9510">
        <v>1997</v>
      </c>
      <c r="F9510" t="s">
        <v>15602</v>
      </c>
      <c r="G9510" t="s">
        <v>0</v>
      </c>
      <c r="H9510" t="s">
        <v>1</v>
      </c>
      <c r="I9510" t="s">
        <v>4563</v>
      </c>
      <c r="J9510">
        <v>640</v>
      </c>
      <c r="K9510">
        <v>1</v>
      </c>
      <c r="L9510">
        <v>19970212</v>
      </c>
      <c r="M9510">
        <v>20160907</v>
      </c>
      <c r="N9510" t="s">
        <v>3</v>
      </c>
      <c r="O9510" t="s">
        <v>858</v>
      </c>
    </row>
    <row r="9511" spans="1:15" x14ac:dyDescent="0.25">
      <c r="A9511">
        <v>5335281</v>
      </c>
      <c r="B9511">
        <v>31146</v>
      </c>
      <c r="C9511">
        <v>3405</v>
      </c>
      <c r="D9511">
        <v>3445</v>
      </c>
      <c r="E9511">
        <v>1994</v>
      </c>
      <c r="F9511" t="s">
        <v>15603</v>
      </c>
      <c r="G9511" t="s">
        <v>0</v>
      </c>
      <c r="H9511" t="s">
        <v>1</v>
      </c>
      <c r="I9511" t="s">
        <v>1216</v>
      </c>
      <c r="J9511">
        <v>945</v>
      </c>
      <c r="K9511">
        <v>1</v>
      </c>
      <c r="L9511">
        <v>19940101</v>
      </c>
      <c r="M9511">
        <v>20160907</v>
      </c>
      <c r="N9511" t="s">
        <v>3</v>
      </c>
      <c r="O9511" t="s">
        <v>63</v>
      </c>
    </row>
    <row r="9512" spans="1:15" x14ac:dyDescent="0.25">
      <c r="A9512">
        <v>5335682</v>
      </c>
      <c r="B9512">
        <v>17995</v>
      </c>
      <c r="C9512">
        <v>3204</v>
      </c>
      <c r="D9512">
        <v>3204</v>
      </c>
      <c r="E9512">
        <v>1994</v>
      </c>
      <c r="F9512" t="s">
        <v>13042</v>
      </c>
      <c r="G9512" t="s">
        <v>0</v>
      </c>
      <c r="H9512" t="s">
        <v>1</v>
      </c>
      <c r="I9512" t="s">
        <v>2133</v>
      </c>
      <c r="J9512">
        <v>835</v>
      </c>
      <c r="K9512">
        <v>1</v>
      </c>
      <c r="L9512">
        <v>19940101</v>
      </c>
      <c r="M9512">
        <v>20160926</v>
      </c>
      <c r="N9512" t="s">
        <v>3</v>
      </c>
      <c r="O9512" t="s">
        <v>35</v>
      </c>
    </row>
    <row r="9513" spans="1:15" x14ac:dyDescent="0.25">
      <c r="A9513">
        <v>5335752</v>
      </c>
      <c r="B9513">
        <v>169668</v>
      </c>
      <c r="C9513">
        <v>3100</v>
      </c>
      <c r="D9513">
        <v>3100</v>
      </c>
      <c r="E9513">
        <v>2006</v>
      </c>
      <c r="F9513" t="s">
        <v>15604</v>
      </c>
      <c r="G9513" t="s">
        <v>685</v>
      </c>
      <c r="H9513" t="s">
        <v>349</v>
      </c>
      <c r="I9513" t="s">
        <v>3127</v>
      </c>
      <c r="J9513">
        <v>6720</v>
      </c>
      <c r="K9513">
        <v>3</v>
      </c>
      <c r="L9513">
        <v>20060202</v>
      </c>
      <c r="M9513">
        <v>20160907</v>
      </c>
      <c r="N9513" t="s">
        <v>40</v>
      </c>
      <c r="O9513" t="s">
        <v>3128</v>
      </c>
    </row>
    <row r="9514" spans="1:15" x14ac:dyDescent="0.25">
      <c r="A9514">
        <v>5336176</v>
      </c>
      <c r="B9514">
        <v>145325</v>
      </c>
      <c r="C9514">
        <v>3402</v>
      </c>
      <c r="D9514">
        <v>3402</v>
      </c>
      <c r="E9514">
        <v>1998</v>
      </c>
      <c r="F9514" t="s">
        <v>11236</v>
      </c>
      <c r="G9514" t="s">
        <v>0</v>
      </c>
      <c r="H9514" t="s">
        <v>1</v>
      </c>
      <c r="I9514" t="s">
        <v>3300</v>
      </c>
      <c r="J9514">
        <v>1275</v>
      </c>
      <c r="K9514">
        <v>1</v>
      </c>
      <c r="L9514">
        <v>19981230</v>
      </c>
      <c r="M9514">
        <v>20160915</v>
      </c>
      <c r="N9514" t="s">
        <v>3</v>
      </c>
      <c r="O9514" t="s">
        <v>38</v>
      </c>
    </row>
    <row r="9515" spans="1:15" x14ac:dyDescent="0.25">
      <c r="A9515">
        <v>5336603</v>
      </c>
      <c r="B9515">
        <v>33351</v>
      </c>
      <c r="C9515">
        <v>3606</v>
      </c>
      <c r="D9515">
        <v>3651</v>
      </c>
      <c r="E9515">
        <v>1982</v>
      </c>
      <c r="F9515" t="s">
        <v>4564</v>
      </c>
      <c r="G9515" t="s">
        <v>829</v>
      </c>
      <c r="H9515" t="s">
        <v>900</v>
      </c>
      <c r="I9515" t="s">
        <v>340</v>
      </c>
      <c r="J9515">
        <v>820</v>
      </c>
      <c r="K9515">
        <v>1</v>
      </c>
      <c r="L9515">
        <v>19820223</v>
      </c>
      <c r="M9515">
        <v>20160926</v>
      </c>
      <c r="N9515" t="s">
        <v>3</v>
      </c>
      <c r="O9515" t="s">
        <v>341</v>
      </c>
    </row>
    <row r="9516" spans="1:15" x14ac:dyDescent="0.25">
      <c r="A9516">
        <v>5337860</v>
      </c>
      <c r="B9516">
        <v>21670</v>
      </c>
      <c r="C9516">
        <v>3803</v>
      </c>
      <c r="D9516">
        <v>3837</v>
      </c>
      <c r="E9516">
        <v>1996</v>
      </c>
      <c r="F9516" t="s">
        <v>12238</v>
      </c>
      <c r="G9516" t="s">
        <v>0</v>
      </c>
      <c r="H9516" t="s">
        <v>1</v>
      </c>
      <c r="I9516" t="s">
        <v>181</v>
      </c>
      <c r="J9516">
        <v>935</v>
      </c>
      <c r="K9516">
        <v>1</v>
      </c>
      <c r="L9516">
        <v>19960930</v>
      </c>
      <c r="M9516">
        <v>20160922</v>
      </c>
      <c r="N9516" t="s">
        <v>3</v>
      </c>
      <c r="O9516" t="s">
        <v>15</v>
      </c>
    </row>
    <row r="9517" spans="1:15" x14ac:dyDescent="0.25">
      <c r="A9517">
        <v>5338429</v>
      </c>
      <c r="B9517">
        <v>17992</v>
      </c>
      <c r="C9517">
        <v>3810</v>
      </c>
      <c r="D9517">
        <v>3810</v>
      </c>
      <c r="E9517">
        <v>1993</v>
      </c>
      <c r="F9517" t="s">
        <v>15605</v>
      </c>
      <c r="G9517" t="s">
        <v>0</v>
      </c>
      <c r="H9517" t="s">
        <v>1</v>
      </c>
      <c r="I9517" t="s">
        <v>2133</v>
      </c>
      <c r="J9517">
        <v>825</v>
      </c>
      <c r="K9517">
        <v>1</v>
      </c>
      <c r="L9517">
        <v>19930101</v>
      </c>
      <c r="M9517">
        <v>20160913</v>
      </c>
      <c r="N9517" t="s">
        <v>3</v>
      </c>
      <c r="O9517" t="s">
        <v>35</v>
      </c>
    </row>
    <row r="9518" spans="1:15" x14ac:dyDescent="0.25">
      <c r="A9518">
        <v>5338566</v>
      </c>
      <c r="B9518">
        <v>45397</v>
      </c>
      <c r="C9518">
        <v>3703</v>
      </c>
      <c r="D9518">
        <v>3901</v>
      </c>
      <c r="E9518">
        <v>1996</v>
      </c>
      <c r="F9518" t="s">
        <v>10567</v>
      </c>
      <c r="G9518" t="s">
        <v>263</v>
      </c>
      <c r="H9518" t="s">
        <v>79</v>
      </c>
      <c r="I9518" t="s">
        <v>4565</v>
      </c>
      <c r="J9518">
        <v>3450</v>
      </c>
      <c r="K9518">
        <v>2</v>
      </c>
      <c r="L9518">
        <v>19960101</v>
      </c>
      <c r="M9518">
        <v>20160101</v>
      </c>
      <c r="N9518" t="s">
        <v>3</v>
      </c>
      <c r="O9518" t="s">
        <v>201</v>
      </c>
    </row>
    <row r="9519" spans="1:15" x14ac:dyDescent="0.25">
      <c r="A9519">
        <v>5339472</v>
      </c>
      <c r="B9519">
        <v>85161</v>
      </c>
      <c r="C9519">
        <v>3502</v>
      </c>
      <c r="D9519">
        <v>3530</v>
      </c>
      <c r="E9519">
        <v>2001</v>
      </c>
      <c r="F9519" t="s">
        <v>15606</v>
      </c>
      <c r="G9519" t="s">
        <v>0</v>
      </c>
      <c r="H9519" t="s">
        <v>1</v>
      </c>
      <c r="I9519" t="s">
        <v>4566</v>
      </c>
      <c r="J9519">
        <v>1235</v>
      </c>
      <c r="K9519">
        <v>1</v>
      </c>
      <c r="L9519">
        <v>20011205</v>
      </c>
      <c r="M9519">
        <v>20160909</v>
      </c>
      <c r="N9519" t="s">
        <v>3</v>
      </c>
      <c r="O9519" t="s">
        <v>249</v>
      </c>
    </row>
    <row r="9520" spans="1:15" x14ac:dyDescent="0.25">
      <c r="A9520">
        <v>5340218</v>
      </c>
      <c r="B9520">
        <v>38960</v>
      </c>
      <c r="C9520">
        <v>3703</v>
      </c>
      <c r="D9520">
        <v>3901</v>
      </c>
      <c r="E9520">
        <v>2002</v>
      </c>
      <c r="F9520" t="s">
        <v>15607</v>
      </c>
      <c r="G9520" t="s">
        <v>83</v>
      </c>
      <c r="H9520" t="s">
        <v>208</v>
      </c>
      <c r="I9520" t="s">
        <v>4567</v>
      </c>
      <c r="J9520">
        <v>127</v>
      </c>
      <c r="K9520">
        <v>1</v>
      </c>
      <c r="L9520">
        <v>20020214</v>
      </c>
      <c r="M9520">
        <v>20160101</v>
      </c>
      <c r="N9520" t="s">
        <v>3</v>
      </c>
      <c r="O9520" t="s">
        <v>631</v>
      </c>
    </row>
    <row r="9521" spans="1:15" x14ac:dyDescent="0.25">
      <c r="A9521">
        <v>5340870</v>
      </c>
      <c r="B9521">
        <v>25268</v>
      </c>
      <c r="C9521">
        <v>3205</v>
      </c>
      <c r="D9521">
        <v>3205</v>
      </c>
      <c r="E9521">
        <v>1994</v>
      </c>
      <c r="F9521" t="s">
        <v>13004</v>
      </c>
      <c r="G9521" t="s">
        <v>0</v>
      </c>
      <c r="H9521" t="s">
        <v>1</v>
      </c>
      <c r="I9521" t="s">
        <v>3152</v>
      </c>
      <c r="J9521">
        <v>780</v>
      </c>
      <c r="K9521">
        <v>1</v>
      </c>
      <c r="L9521">
        <v>19940418</v>
      </c>
      <c r="M9521">
        <v>20160901</v>
      </c>
      <c r="N9521" t="s">
        <v>3</v>
      </c>
      <c r="O9521" t="s">
        <v>55</v>
      </c>
    </row>
    <row r="9522" spans="1:15" x14ac:dyDescent="0.25">
      <c r="A9522">
        <v>5341301</v>
      </c>
      <c r="B9522">
        <v>8482</v>
      </c>
      <c r="C9522">
        <v>3805</v>
      </c>
      <c r="D9522">
        <v>3847</v>
      </c>
      <c r="E9522">
        <v>1986</v>
      </c>
      <c r="F9522" t="s">
        <v>10494</v>
      </c>
      <c r="G9522" t="s">
        <v>0</v>
      </c>
      <c r="H9522" t="s">
        <v>1</v>
      </c>
      <c r="I9522" t="s">
        <v>1612</v>
      </c>
      <c r="J9522">
        <v>1175</v>
      </c>
      <c r="K9522">
        <v>1</v>
      </c>
      <c r="L9522">
        <v>0</v>
      </c>
      <c r="M9522">
        <v>20160101</v>
      </c>
      <c r="N9522" t="s">
        <v>3</v>
      </c>
      <c r="O9522" t="s">
        <v>38</v>
      </c>
    </row>
    <row r="9523" spans="1:15" x14ac:dyDescent="0.25">
      <c r="A9523">
        <v>5341818</v>
      </c>
      <c r="B9523">
        <v>6930</v>
      </c>
      <c r="C9523">
        <v>3806</v>
      </c>
      <c r="D9523">
        <v>3806</v>
      </c>
      <c r="E9523">
        <v>1994</v>
      </c>
      <c r="F9523" t="s">
        <v>12083</v>
      </c>
      <c r="G9523" t="s">
        <v>0</v>
      </c>
      <c r="H9523" t="s">
        <v>1</v>
      </c>
      <c r="I9523" t="s">
        <v>458</v>
      </c>
      <c r="J9523">
        <v>875</v>
      </c>
      <c r="K9523">
        <v>1</v>
      </c>
      <c r="L9523">
        <v>19940927</v>
      </c>
      <c r="M9523">
        <v>20160905</v>
      </c>
      <c r="N9523" t="s">
        <v>3</v>
      </c>
      <c r="O9523" t="s">
        <v>15</v>
      </c>
    </row>
    <row r="9524" spans="1:15" x14ac:dyDescent="0.25">
      <c r="A9524">
        <v>5343342</v>
      </c>
      <c r="B9524">
        <v>117779</v>
      </c>
      <c r="C9524">
        <v>3509</v>
      </c>
      <c r="D9524">
        <v>3509</v>
      </c>
      <c r="E9524">
        <v>1995</v>
      </c>
      <c r="F9524" t="s">
        <v>14473</v>
      </c>
      <c r="G9524" t="s">
        <v>0</v>
      </c>
      <c r="H9524" t="s">
        <v>1</v>
      </c>
      <c r="I9524" t="s">
        <v>4568</v>
      </c>
      <c r="J9524">
        <v>845</v>
      </c>
      <c r="K9524">
        <v>1</v>
      </c>
      <c r="L9524">
        <v>19951214</v>
      </c>
      <c r="M9524">
        <v>20160927</v>
      </c>
      <c r="N9524" t="s">
        <v>3</v>
      </c>
      <c r="O9524" t="s">
        <v>4</v>
      </c>
    </row>
    <row r="9525" spans="1:15" x14ac:dyDescent="0.25">
      <c r="A9525">
        <v>5343386</v>
      </c>
      <c r="B9525">
        <v>71051</v>
      </c>
      <c r="C9525">
        <v>3802</v>
      </c>
      <c r="D9525">
        <v>3830</v>
      </c>
      <c r="E9525">
        <v>1995</v>
      </c>
      <c r="F9525" t="s">
        <v>13467</v>
      </c>
      <c r="G9525" t="s">
        <v>187</v>
      </c>
      <c r="H9525" t="s">
        <v>65</v>
      </c>
      <c r="I9525" t="s">
        <v>1846</v>
      </c>
      <c r="J9525">
        <v>1770</v>
      </c>
      <c r="K9525">
        <v>1</v>
      </c>
      <c r="L9525">
        <v>19950901</v>
      </c>
      <c r="M9525">
        <v>20160907</v>
      </c>
      <c r="N9525" t="s">
        <v>3</v>
      </c>
      <c r="O9525" t="s">
        <v>4</v>
      </c>
    </row>
    <row r="9526" spans="1:15" x14ac:dyDescent="0.25">
      <c r="A9526">
        <v>5344238</v>
      </c>
      <c r="B9526">
        <v>24641</v>
      </c>
      <c r="C9526">
        <v>3610</v>
      </c>
      <c r="D9526">
        <v>3670</v>
      </c>
      <c r="E9526">
        <v>1993</v>
      </c>
      <c r="F9526" t="s">
        <v>15608</v>
      </c>
      <c r="G9526" t="s">
        <v>0</v>
      </c>
      <c r="H9526" t="s">
        <v>1</v>
      </c>
      <c r="I9526" t="s">
        <v>4569</v>
      </c>
      <c r="J9526">
        <v>1030</v>
      </c>
      <c r="K9526">
        <v>1</v>
      </c>
      <c r="L9526">
        <v>19930101</v>
      </c>
      <c r="M9526">
        <v>20160929</v>
      </c>
      <c r="N9526" t="s">
        <v>3</v>
      </c>
      <c r="O9526" t="s">
        <v>452</v>
      </c>
    </row>
    <row r="9527" spans="1:15" x14ac:dyDescent="0.25">
      <c r="A9527">
        <v>5344543</v>
      </c>
      <c r="B9527">
        <v>45397</v>
      </c>
      <c r="C9527">
        <v>3805</v>
      </c>
      <c r="D9527">
        <v>3805</v>
      </c>
      <c r="E9527">
        <v>1995</v>
      </c>
      <c r="F9527" t="s">
        <v>12816</v>
      </c>
      <c r="G9527" t="s">
        <v>263</v>
      </c>
      <c r="H9527" t="s">
        <v>79</v>
      </c>
      <c r="I9527" t="s">
        <v>4565</v>
      </c>
      <c r="J9527">
        <v>3450</v>
      </c>
      <c r="K9527">
        <v>2</v>
      </c>
      <c r="L9527">
        <v>19950101</v>
      </c>
      <c r="M9527">
        <v>20160101</v>
      </c>
      <c r="N9527" t="s">
        <v>3</v>
      </c>
      <c r="O9527" t="s">
        <v>201</v>
      </c>
    </row>
    <row r="9528" spans="1:15" x14ac:dyDescent="0.25">
      <c r="A9528">
        <v>5344636</v>
      </c>
      <c r="B9528">
        <v>3774</v>
      </c>
      <c r="C9528">
        <v>3805</v>
      </c>
      <c r="D9528">
        <v>3805</v>
      </c>
      <c r="E9528">
        <v>1984</v>
      </c>
      <c r="F9528" t="s">
        <v>15609</v>
      </c>
      <c r="G9528" t="s">
        <v>199</v>
      </c>
      <c r="H9528" t="s">
        <v>79</v>
      </c>
      <c r="I9528" t="s">
        <v>563</v>
      </c>
      <c r="J9528">
        <v>2930</v>
      </c>
      <c r="K9528">
        <v>2</v>
      </c>
      <c r="L9528">
        <v>19840101</v>
      </c>
      <c r="M9528">
        <v>20160101</v>
      </c>
      <c r="N9528" t="s">
        <v>3</v>
      </c>
      <c r="O9528" t="s">
        <v>201</v>
      </c>
    </row>
    <row r="9529" spans="1:15" x14ac:dyDescent="0.25">
      <c r="A9529">
        <v>5345197</v>
      </c>
      <c r="B9529">
        <v>16819</v>
      </c>
      <c r="C9529">
        <v>3705</v>
      </c>
      <c r="D9529">
        <v>3705</v>
      </c>
      <c r="E9529">
        <v>1995</v>
      </c>
      <c r="F9529" t="s">
        <v>11228</v>
      </c>
      <c r="G9529" t="s">
        <v>0</v>
      </c>
      <c r="H9529" t="s">
        <v>1</v>
      </c>
      <c r="I9529" t="s">
        <v>232</v>
      </c>
      <c r="J9529">
        <v>920</v>
      </c>
      <c r="K9529">
        <v>1</v>
      </c>
      <c r="L9529">
        <v>19950101</v>
      </c>
      <c r="M9529">
        <v>20160926</v>
      </c>
      <c r="N9529" t="s">
        <v>3</v>
      </c>
      <c r="O9529" t="s">
        <v>15</v>
      </c>
    </row>
    <row r="9530" spans="1:15" x14ac:dyDescent="0.25">
      <c r="A9530">
        <v>5345315</v>
      </c>
      <c r="B9530">
        <v>16819</v>
      </c>
      <c r="C9530">
        <v>3506</v>
      </c>
      <c r="D9530">
        <v>3506</v>
      </c>
      <c r="E9530">
        <v>1995</v>
      </c>
      <c r="F9530" t="s">
        <v>11066</v>
      </c>
      <c r="G9530" t="s">
        <v>0</v>
      </c>
      <c r="H9530" t="s">
        <v>1</v>
      </c>
      <c r="I9530" t="s">
        <v>232</v>
      </c>
      <c r="J9530">
        <v>920</v>
      </c>
      <c r="K9530">
        <v>1</v>
      </c>
      <c r="L9530">
        <v>19950721</v>
      </c>
      <c r="M9530">
        <v>20160926</v>
      </c>
      <c r="N9530" t="s">
        <v>3</v>
      </c>
      <c r="O9530" t="s">
        <v>15</v>
      </c>
    </row>
    <row r="9531" spans="1:15" x14ac:dyDescent="0.25">
      <c r="A9531">
        <v>5345457</v>
      </c>
      <c r="B9531">
        <v>65574</v>
      </c>
      <c r="C9531">
        <v>3510</v>
      </c>
      <c r="D9531">
        <v>3510</v>
      </c>
      <c r="E9531">
        <v>1997</v>
      </c>
      <c r="F9531" t="s">
        <v>15520</v>
      </c>
      <c r="G9531" t="s">
        <v>0</v>
      </c>
      <c r="H9531" t="s">
        <v>1</v>
      </c>
      <c r="I9531" t="s">
        <v>4570</v>
      </c>
      <c r="J9531">
        <v>740</v>
      </c>
      <c r="K9531">
        <v>1</v>
      </c>
      <c r="L9531">
        <v>19970509</v>
      </c>
      <c r="M9531">
        <v>20160926</v>
      </c>
      <c r="N9531" t="s">
        <v>3</v>
      </c>
      <c r="O9531" t="s">
        <v>631</v>
      </c>
    </row>
    <row r="9532" spans="1:15" x14ac:dyDescent="0.25">
      <c r="A9532">
        <v>5345482</v>
      </c>
      <c r="B9532">
        <v>23021</v>
      </c>
      <c r="C9532">
        <v>3711</v>
      </c>
      <c r="D9532">
        <v>3775</v>
      </c>
      <c r="E9532">
        <v>2008</v>
      </c>
      <c r="F9532" t="s">
        <v>12914</v>
      </c>
      <c r="G9532" t="s">
        <v>0</v>
      </c>
      <c r="H9532" t="s">
        <v>1</v>
      </c>
      <c r="I9532" t="s">
        <v>2001</v>
      </c>
      <c r="J9532">
        <v>920</v>
      </c>
      <c r="K9532">
        <v>1</v>
      </c>
      <c r="L9532">
        <v>20080226</v>
      </c>
      <c r="M9532">
        <v>20160916</v>
      </c>
      <c r="N9532" t="s">
        <v>3</v>
      </c>
      <c r="O9532" t="s">
        <v>15</v>
      </c>
    </row>
    <row r="9533" spans="1:15" x14ac:dyDescent="0.25">
      <c r="A9533">
        <v>5345792</v>
      </c>
      <c r="B9533">
        <v>23624</v>
      </c>
      <c r="C9533">
        <v>3702</v>
      </c>
      <c r="D9533">
        <v>3730</v>
      </c>
      <c r="E9533">
        <v>1986</v>
      </c>
      <c r="F9533" t="s">
        <v>15610</v>
      </c>
      <c r="G9533" t="s">
        <v>0</v>
      </c>
      <c r="H9533" t="s">
        <v>1</v>
      </c>
      <c r="I9533" t="s">
        <v>4571</v>
      </c>
      <c r="J9533">
        <v>1280</v>
      </c>
      <c r="K9533">
        <v>1</v>
      </c>
      <c r="L9533">
        <v>0</v>
      </c>
      <c r="M9533">
        <v>20160101</v>
      </c>
      <c r="N9533" t="s">
        <v>3</v>
      </c>
      <c r="O9533" t="s">
        <v>4</v>
      </c>
    </row>
    <row r="9534" spans="1:15" x14ac:dyDescent="0.25">
      <c r="A9534">
        <v>5346409</v>
      </c>
      <c r="B9534">
        <v>5608</v>
      </c>
      <c r="C9534">
        <v>3509</v>
      </c>
      <c r="D9534">
        <v>3509</v>
      </c>
      <c r="E9534">
        <v>1993</v>
      </c>
      <c r="F9534" t="s">
        <v>15611</v>
      </c>
      <c r="G9534" t="s">
        <v>0</v>
      </c>
      <c r="H9534" t="s">
        <v>1</v>
      </c>
      <c r="I9534" t="s">
        <v>3089</v>
      </c>
      <c r="J9534">
        <v>690</v>
      </c>
      <c r="K9534">
        <v>1</v>
      </c>
      <c r="L9534">
        <v>19930101</v>
      </c>
      <c r="M9534">
        <v>20160919</v>
      </c>
      <c r="N9534" t="s">
        <v>3</v>
      </c>
      <c r="O9534" t="s">
        <v>63</v>
      </c>
    </row>
    <row r="9535" spans="1:15" x14ac:dyDescent="0.25">
      <c r="A9535">
        <v>5347811</v>
      </c>
      <c r="B9535">
        <v>111190</v>
      </c>
      <c r="C9535">
        <v>3100</v>
      </c>
      <c r="D9535">
        <v>3100</v>
      </c>
      <c r="E9535">
        <v>2003</v>
      </c>
      <c r="F9535" t="s">
        <v>15612</v>
      </c>
      <c r="G9535" t="s">
        <v>685</v>
      </c>
      <c r="H9535" t="s">
        <v>349</v>
      </c>
      <c r="I9535" t="s">
        <v>3127</v>
      </c>
      <c r="J9535">
        <v>6750</v>
      </c>
      <c r="K9535">
        <v>3</v>
      </c>
      <c r="L9535">
        <v>20031002</v>
      </c>
      <c r="M9535">
        <v>20160905</v>
      </c>
      <c r="N9535" t="s">
        <v>40</v>
      </c>
      <c r="O9535" t="s">
        <v>3128</v>
      </c>
    </row>
    <row r="9536" spans="1:15" x14ac:dyDescent="0.25">
      <c r="A9536">
        <v>5347907</v>
      </c>
      <c r="B9536">
        <v>95431</v>
      </c>
      <c r="C9536">
        <v>3211</v>
      </c>
      <c r="D9536">
        <v>3211</v>
      </c>
      <c r="E9536">
        <v>2002</v>
      </c>
      <c r="F9536" t="s">
        <v>15613</v>
      </c>
      <c r="G9536" t="s">
        <v>0</v>
      </c>
      <c r="H9536" t="s">
        <v>1</v>
      </c>
      <c r="I9536" t="s">
        <v>4572</v>
      </c>
      <c r="J9536">
        <v>985</v>
      </c>
      <c r="K9536">
        <v>1</v>
      </c>
      <c r="L9536">
        <v>20020724</v>
      </c>
      <c r="M9536">
        <v>20160913</v>
      </c>
      <c r="N9536" t="s">
        <v>3</v>
      </c>
      <c r="O9536" t="s">
        <v>35</v>
      </c>
    </row>
    <row r="9537" spans="1:15" x14ac:dyDescent="0.25">
      <c r="A9537">
        <v>5347995</v>
      </c>
      <c r="B9537">
        <v>5074</v>
      </c>
      <c r="C9537">
        <v>3602</v>
      </c>
      <c r="D9537">
        <v>3602</v>
      </c>
      <c r="E9537">
        <v>1983</v>
      </c>
      <c r="F9537" t="s">
        <v>15614</v>
      </c>
      <c r="G9537" t="s">
        <v>83</v>
      </c>
      <c r="H9537" t="s">
        <v>208</v>
      </c>
      <c r="I9537" t="s">
        <v>1764</v>
      </c>
      <c r="J9537">
        <v>80</v>
      </c>
      <c r="K9537">
        <v>1</v>
      </c>
      <c r="L9537">
        <v>19831215</v>
      </c>
      <c r="M9537">
        <v>20160916</v>
      </c>
      <c r="N9537" t="s">
        <v>3</v>
      </c>
      <c r="O9537" t="s">
        <v>1239</v>
      </c>
    </row>
    <row r="9538" spans="1:15" x14ac:dyDescent="0.25">
      <c r="A9538">
        <v>5348649</v>
      </c>
      <c r="B9538">
        <v>177842</v>
      </c>
      <c r="C9538">
        <v>3504</v>
      </c>
      <c r="D9538">
        <v>3504</v>
      </c>
      <c r="E9538">
        <v>2007</v>
      </c>
      <c r="F9538" t="s">
        <v>15615</v>
      </c>
      <c r="G9538" t="s">
        <v>0</v>
      </c>
      <c r="H9538" t="s">
        <v>1</v>
      </c>
      <c r="I9538" t="s">
        <v>4080</v>
      </c>
      <c r="J9538">
        <v>1505</v>
      </c>
      <c r="K9538">
        <v>3</v>
      </c>
      <c r="L9538">
        <v>20070813</v>
      </c>
      <c r="M9538">
        <v>20160920</v>
      </c>
      <c r="N9538" t="s">
        <v>40</v>
      </c>
      <c r="O9538" t="s">
        <v>15</v>
      </c>
    </row>
    <row r="9539" spans="1:15" x14ac:dyDescent="0.25">
      <c r="A9539">
        <v>5348761</v>
      </c>
      <c r="B9539">
        <v>125589</v>
      </c>
      <c r="C9539">
        <v>3212</v>
      </c>
      <c r="D9539">
        <v>3212</v>
      </c>
      <c r="E9539">
        <v>1996</v>
      </c>
      <c r="F9539" t="s">
        <v>15084</v>
      </c>
      <c r="G9539" t="s">
        <v>0</v>
      </c>
      <c r="H9539" t="s">
        <v>1</v>
      </c>
      <c r="I9539" t="s">
        <v>4573</v>
      </c>
      <c r="J9539">
        <v>1030</v>
      </c>
      <c r="K9539">
        <v>1</v>
      </c>
      <c r="L9539">
        <v>19960329</v>
      </c>
      <c r="M9539">
        <v>20150701</v>
      </c>
      <c r="N9539" t="s">
        <v>3</v>
      </c>
      <c r="O9539" t="s">
        <v>328</v>
      </c>
    </row>
    <row r="9540" spans="1:15" x14ac:dyDescent="0.25">
      <c r="A9540">
        <v>5349013</v>
      </c>
      <c r="B9540">
        <v>196176</v>
      </c>
      <c r="C9540">
        <v>3802</v>
      </c>
      <c r="D9540">
        <v>3831</v>
      </c>
      <c r="E9540">
        <v>2008</v>
      </c>
      <c r="F9540" t="s">
        <v>10585</v>
      </c>
      <c r="G9540" t="s">
        <v>187</v>
      </c>
      <c r="H9540" t="s">
        <v>29</v>
      </c>
      <c r="I9540" t="s">
        <v>217</v>
      </c>
      <c r="J9540">
        <v>7060</v>
      </c>
      <c r="K9540">
        <v>3</v>
      </c>
      <c r="L9540">
        <v>20080428</v>
      </c>
      <c r="M9540">
        <v>20160926</v>
      </c>
      <c r="N9540" t="s">
        <v>40</v>
      </c>
      <c r="O9540" t="s">
        <v>218</v>
      </c>
    </row>
    <row r="9541" spans="1:15" x14ac:dyDescent="0.25">
      <c r="A9541">
        <v>5349354</v>
      </c>
      <c r="B9541">
        <v>147300</v>
      </c>
      <c r="C9541">
        <v>3503</v>
      </c>
      <c r="D9541">
        <v>3503</v>
      </c>
      <c r="E9541">
        <v>1996</v>
      </c>
      <c r="F9541" t="s">
        <v>14889</v>
      </c>
      <c r="G9541" t="s">
        <v>0</v>
      </c>
      <c r="H9541" t="s">
        <v>1</v>
      </c>
      <c r="I9541" t="s">
        <v>4574</v>
      </c>
      <c r="J9541">
        <v>1117</v>
      </c>
      <c r="K9541">
        <v>1</v>
      </c>
      <c r="L9541">
        <v>19960514</v>
      </c>
      <c r="M9541">
        <v>20160914</v>
      </c>
      <c r="N9541" t="s">
        <v>3</v>
      </c>
      <c r="O9541" t="s">
        <v>4</v>
      </c>
    </row>
    <row r="9542" spans="1:15" x14ac:dyDescent="0.25">
      <c r="A9542">
        <v>5349559</v>
      </c>
      <c r="B9542">
        <v>122</v>
      </c>
      <c r="C9542">
        <v>3805</v>
      </c>
      <c r="D9542">
        <v>3805</v>
      </c>
      <c r="E9542">
        <v>1975</v>
      </c>
      <c r="F9542" t="s">
        <v>15616</v>
      </c>
      <c r="G9542" t="s">
        <v>0</v>
      </c>
      <c r="H9542" t="s">
        <v>1</v>
      </c>
      <c r="I9542" t="s">
        <v>59</v>
      </c>
      <c r="J9542">
        <v>820</v>
      </c>
      <c r="K9542">
        <v>1</v>
      </c>
      <c r="L9542">
        <v>19750101</v>
      </c>
      <c r="M9542">
        <v>20160101</v>
      </c>
      <c r="N9542" t="s">
        <v>3</v>
      </c>
      <c r="O9542" t="s">
        <v>15</v>
      </c>
    </row>
    <row r="9543" spans="1:15" x14ac:dyDescent="0.25">
      <c r="A9543">
        <v>5349800</v>
      </c>
      <c r="B9543">
        <v>193</v>
      </c>
      <c r="C9543">
        <v>3805</v>
      </c>
      <c r="D9543">
        <v>3805</v>
      </c>
      <c r="E9543">
        <v>1983</v>
      </c>
      <c r="F9543" t="s">
        <v>15617</v>
      </c>
      <c r="G9543" t="s">
        <v>0</v>
      </c>
      <c r="H9543" t="s">
        <v>1</v>
      </c>
      <c r="I9543" t="s">
        <v>14</v>
      </c>
      <c r="J9543">
        <v>875</v>
      </c>
      <c r="K9543">
        <v>1</v>
      </c>
      <c r="L9543">
        <v>19830101</v>
      </c>
      <c r="M9543">
        <v>20160101</v>
      </c>
      <c r="N9543" t="s">
        <v>3</v>
      </c>
      <c r="O9543" t="s">
        <v>15</v>
      </c>
    </row>
    <row r="9544" spans="1:15" x14ac:dyDescent="0.25">
      <c r="A9544">
        <v>5350937</v>
      </c>
      <c r="B9544">
        <v>48375</v>
      </c>
      <c r="C9544">
        <v>3706</v>
      </c>
      <c r="D9544">
        <v>3751</v>
      </c>
      <c r="E9544">
        <v>1996</v>
      </c>
      <c r="F9544" t="s">
        <v>14545</v>
      </c>
      <c r="G9544" t="s">
        <v>0</v>
      </c>
      <c r="H9544" t="s">
        <v>1</v>
      </c>
      <c r="I9544" t="s">
        <v>4575</v>
      </c>
      <c r="J9544">
        <v>1565</v>
      </c>
      <c r="K9544">
        <v>3</v>
      </c>
      <c r="L9544">
        <v>19961208</v>
      </c>
      <c r="M9544">
        <v>20160905</v>
      </c>
      <c r="N9544" t="s">
        <v>3</v>
      </c>
      <c r="O9544" t="s">
        <v>38</v>
      </c>
    </row>
    <row r="9545" spans="1:15" x14ac:dyDescent="0.25">
      <c r="A9545">
        <v>5351548</v>
      </c>
      <c r="B9545">
        <v>25988</v>
      </c>
      <c r="C9545">
        <v>3506</v>
      </c>
      <c r="D9545">
        <v>3550</v>
      </c>
      <c r="E9545">
        <v>1995</v>
      </c>
      <c r="F9545" t="s">
        <v>13526</v>
      </c>
      <c r="G9545" t="s">
        <v>17</v>
      </c>
      <c r="H9545" t="s">
        <v>1</v>
      </c>
      <c r="I9545" t="s">
        <v>18</v>
      </c>
      <c r="J9545">
        <v>970</v>
      </c>
      <c r="K9545">
        <v>1</v>
      </c>
      <c r="L9545">
        <v>19950911</v>
      </c>
      <c r="M9545">
        <v>20160923</v>
      </c>
      <c r="N9545" t="s">
        <v>3</v>
      </c>
      <c r="O9545" t="s">
        <v>15</v>
      </c>
    </row>
    <row r="9546" spans="1:15" x14ac:dyDescent="0.25">
      <c r="A9546">
        <v>5352284</v>
      </c>
      <c r="B9546">
        <v>32209</v>
      </c>
      <c r="C9546">
        <v>3609</v>
      </c>
      <c r="D9546">
        <v>3609</v>
      </c>
      <c r="E9546">
        <v>1996</v>
      </c>
      <c r="F9546" t="s">
        <v>12403</v>
      </c>
      <c r="G9546" t="s">
        <v>0</v>
      </c>
      <c r="H9546" t="s">
        <v>1</v>
      </c>
      <c r="I9546" t="s">
        <v>662</v>
      </c>
      <c r="J9546">
        <v>850</v>
      </c>
      <c r="K9546">
        <v>1</v>
      </c>
      <c r="L9546">
        <v>19960916</v>
      </c>
      <c r="M9546">
        <v>20160921</v>
      </c>
      <c r="N9546" t="s">
        <v>3</v>
      </c>
      <c r="O9546" t="s">
        <v>38</v>
      </c>
    </row>
    <row r="9547" spans="1:15" x14ac:dyDescent="0.25">
      <c r="A9547">
        <v>5352636</v>
      </c>
      <c r="B9547">
        <v>73915</v>
      </c>
      <c r="C9547">
        <v>3805</v>
      </c>
      <c r="D9547">
        <v>3805</v>
      </c>
      <c r="E9547">
        <v>2000</v>
      </c>
      <c r="F9547" t="s">
        <v>15618</v>
      </c>
      <c r="G9547" t="s">
        <v>0</v>
      </c>
      <c r="H9547" t="s">
        <v>1</v>
      </c>
      <c r="I9547" t="s">
        <v>1722</v>
      </c>
      <c r="J9547">
        <v>1083</v>
      </c>
      <c r="K9547">
        <v>1</v>
      </c>
      <c r="L9547">
        <v>20000101</v>
      </c>
      <c r="M9547">
        <v>20160101</v>
      </c>
      <c r="N9547" t="s">
        <v>3</v>
      </c>
      <c r="O9547" t="s">
        <v>4</v>
      </c>
    </row>
    <row r="9548" spans="1:15" x14ac:dyDescent="0.25">
      <c r="A9548">
        <v>5353616</v>
      </c>
      <c r="B9548">
        <v>16820</v>
      </c>
      <c r="C9548">
        <v>3211</v>
      </c>
      <c r="D9548">
        <v>3276</v>
      </c>
      <c r="E9548">
        <v>1995</v>
      </c>
      <c r="F9548" t="s">
        <v>11856</v>
      </c>
      <c r="G9548" t="s">
        <v>0</v>
      </c>
      <c r="H9548" t="s">
        <v>1</v>
      </c>
      <c r="I9548" t="s">
        <v>70</v>
      </c>
      <c r="J9548">
        <v>920</v>
      </c>
      <c r="K9548">
        <v>1</v>
      </c>
      <c r="L9548">
        <v>19950411</v>
      </c>
      <c r="M9548">
        <v>20160921</v>
      </c>
      <c r="N9548" t="s">
        <v>3</v>
      </c>
      <c r="O9548" t="s">
        <v>15</v>
      </c>
    </row>
    <row r="9549" spans="1:15" x14ac:dyDescent="0.25">
      <c r="A9549">
        <v>5353912</v>
      </c>
      <c r="B9549">
        <v>177419</v>
      </c>
      <c r="C9549">
        <v>3204</v>
      </c>
      <c r="D9549">
        <v>3240</v>
      </c>
      <c r="E9549">
        <v>2006</v>
      </c>
      <c r="F9549" t="s">
        <v>4576</v>
      </c>
      <c r="G9549" t="s">
        <v>1524</v>
      </c>
      <c r="H9549" t="s">
        <v>1149</v>
      </c>
      <c r="I9549" t="s">
        <v>4577</v>
      </c>
      <c r="J9549">
        <v>6800</v>
      </c>
      <c r="K9549">
        <v>3</v>
      </c>
      <c r="L9549">
        <v>20061120</v>
      </c>
      <c r="M9549">
        <v>20160926</v>
      </c>
      <c r="N9549" t="s">
        <v>40</v>
      </c>
      <c r="O9549" t="s">
        <v>3820</v>
      </c>
    </row>
    <row r="9550" spans="1:15" x14ac:dyDescent="0.25">
      <c r="A9550">
        <v>5354271</v>
      </c>
      <c r="B9550">
        <v>60191</v>
      </c>
      <c r="C9550">
        <v>3202</v>
      </c>
      <c r="D9550">
        <v>3230</v>
      </c>
      <c r="E9550">
        <v>1998</v>
      </c>
      <c r="F9550" t="s">
        <v>15619</v>
      </c>
      <c r="G9550" t="s">
        <v>0</v>
      </c>
      <c r="H9550" t="s">
        <v>1</v>
      </c>
      <c r="I9550" t="s">
        <v>3316</v>
      </c>
      <c r="J9550">
        <v>890</v>
      </c>
      <c r="K9550">
        <v>1</v>
      </c>
      <c r="L9550">
        <v>19981007</v>
      </c>
      <c r="M9550">
        <v>20160912</v>
      </c>
      <c r="N9550" t="s">
        <v>3</v>
      </c>
      <c r="O9550" t="s">
        <v>55</v>
      </c>
    </row>
    <row r="9551" spans="1:15" x14ac:dyDescent="0.25">
      <c r="A9551">
        <v>5354748</v>
      </c>
      <c r="B9551">
        <v>42905</v>
      </c>
      <c r="C9551">
        <v>3100</v>
      </c>
      <c r="D9551">
        <v>3100</v>
      </c>
      <c r="E9551">
        <v>1997</v>
      </c>
      <c r="F9551" t="s">
        <v>15063</v>
      </c>
      <c r="G9551" t="s">
        <v>263</v>
      </c>
      <c r="H9551" t="s">
        <v>65</v>
      </c>
      <c r="I9551" t="s">
        <v>3321</v>
      </c>
      <c r="J9551">
        <v>1782</v>
      </c>
      <c r="K9551">
        <v>1</v>
      </c>
      <c r="L9551">
        <v>19971209</v>
      </c>
      <c r="M9551">
        <v>20160929</v>
      </c>
      <c r="N9551" t="s">
        <v>3</v>
      </c>
      <c r="O9551" t="s">
        <v>4</v>
      </c>
    </row>
    <row r="9552" spans="1:15" x14ac:dyDescent="0.25">
      <c r="A9552">
        <v>5354980</v>
      </c>
      <c r="B9552">
        <v>38523</v>
      </c>
      <c r="C9552">
        <v>3301</v>
      </c>
      <c r="D9552">
        <v>3301</v>
      </c>
      <c r="E9552">
        <v>1993</v>
      </c>
      <c r="F9552" t="s">
        <v>12074</v>
      </c>
      <c r="G9552" t="s">
        <v>0</v>
      </c>
      <c r="H9552" t="s">
        <v>1</v>
      </c>
      <c r="I9552" t="s">
        <v>1503</v>
      </c>
      <c r="J9552">
        <v>760</v>
      </c>
      <c r="K9552">
        <v>1</v>
      </c>
      <c r="L9552">
        <v>19930101</v>
      </c>
      <c r="M9552">
        <v>20160919</v>
      </c>
      <c r="N9552" t="s">
        <v>3</v>
      </c>
      <c r="O9552" t="s">
        <v>631</v>
      </c>
    </row>
    <row r="9553" spans="1:15" x14ac:dyDescent="0.25">
      <c r="A9553">
        <v>5355349</v>
      </c>
      <c r="B9553">
        <v>934</v>
      </c>
      <c r="C9553">
        <v>3710</v>
      </c>
      <c r="D9553">
        <v>3710</v>
      </c>
      <c r="E9553">
        <v>1992</v>
      </c>
      <c r="F9553" t="s">
        <v>15492</v>
      </c>
      <c r="G9553" t="s">
        <v>0</v>
      </c>
      <c r="H9553" t="s">
        <v>1</v>
      </c>
      <c r="I9553" t="s">
        <v>3564</v>
      </c>
      <c r="J9553">
        <v>870</v>
      </c>
      <c r="K9553">
        <v>1</v>
      </c>
      <c r="L9553">
        <v>19920101</v>
      </c>
      <c r="M9553">
        <v>20160101</v>
      </c>
      <c r="N9553" t="s">
        <v>3</v>
      </c>
      <c r="O9553" t="s">
        <v>4</v>
      </c>
    </row>
    <row r="9554" spans="1:15" x14ac:dyDescent="0.25">
      <c r="A9554">
        <v>5355360</v>
      </c>
      <c r="B9554">
        <v>22891</v>
      </c>
      <c r="C9554">
        <v>3805</v>
      </c>
      <c r="D9554">
        <v>3805</v>
      </c>
      <c r="E9554">
        <v>1986</v>
      </c>
      <c r="F9554" t="s">
        <v>15620</v>
      </c>
      <c r="G9554" t="s">
        <v>0</v>
      </c>
      <c r="H9554" t="s">
        <v>1</v>
      </c>
      <c r="I9554" t="s">
        <v>3345</v>
      </c>
      <c r="J9554">
        <v>880</v>
      </c>
      <c r="K9554">
        <v>1</v>
      </c>
      <c r="L9554">
        <v>19860101</v>
      </c>
      <c r="M9554">
        <v>20160101</v>
      </c>
      <c r="N9554" t="s">
        <v>3</v>
      </c>
      <c r="O9554" t="s">
        <v>4</v>
      </c>
    </row>
    <row r="9555" spans="1:15" x14ac:dyDescent="0.25">
      <c r="A9555">
        <v>5355907</v>
      </c>
      <c r="B9555">
        <v>188</v>
      </c>
      <c r="C9555">
        <v>3703</v>
      </c>
      <c r="D9555">
        <v>3736</v>
      </c>
      <c r="E9555">
        <v>1986</v>
      </c>
      <c r="F9555" t="s">
        <v>10441</v>
      </c>
      <c r="G9555" t="s">
        <v>0</v>
      </c>
      <c r="H9555" t="s">
        <v>1</v>
      </c>
      <c r="I9555" t="s">
        <v>16</v>
      </c>
      <c r="J9555">
        <v>875</v>
      </c>
      <c r="K9555">
        <v>1</v>
      </c>
      <c r="L9555">
        <v>19860101</v>
      </c>
      <c r="M9555">
        <v>20160101</v>
      </c>
      <c r="N9555" t="s">
        <v>3</v>
      </c>
      <c r="O9555" t="s">
        <v>15</v>
      </c>
    </row>
    <row r="9556" spans="1:15" x14ac:dyDescent="0.25">
      <c r="A9556">
        <v>5356545</v>
      </c>
      <c r="B9556">
        <v>28566</v>
      </c>
      <c r="C9556">
        <v>3208</v>
      </c>
      <c r="D9556">
        <v>3208</v>
      </c>
      <c r="E9556">
        <v>1985</v>
      </c>
      <c r="F9556" t="s">
        <v>15621</v>
      </c>
      <c r="G9556" t="s">
        <v>17</v>
      </c>
      <c r="H9556" t="s">
        <v>1</v>
      </c>
      <c r="I9556" t="s">
        <v>4399</v>
      </c>
      <c r="J9556">
        <v>1395</v>
      </c>
      <c r="K9556">
        <v>1</v>
      </c>
      <c r="L9556">
        <v>19850101</v>
      </c>
      <c r="M9556">
        <v>20160101</v>
      </c>
      <c r="N9556" t="s">
        <v>3</v>
      </c>
      <c r="O9556" t="s">
        <v>4578</v>
      </c>
    </row>
    <row r="9557" spans="1:15" x14ac:dyDescent="0.25">
      <c r="A9557">
        <v>5357028</v>
      </c>
      <c r="B9557">
        <v>172791</v>
      </c>
      <c r="C9557">
        <v>3212</v>
      </c>
      <c r="D9557">
        <v>3212</v>
      </c>
      <c r="E9557">
        <v>2006</v>
      </c>
      <c r="F9557" t="s">
        <v>15622</v>
      </c>
      <c r="G9557" t="s">
        <v>0</v>
      </c>
      <c r="H9557" t="s">
        <v>1</v>
      </c>
      <c r="I9557" t="s">
        <v>4579</v>
      </c>
      <c r="J9557">
        <v>1350</v>
      </c>
      <c r="K9557">
        <v>1</v>
      </c>
      <c r="L9557">
        <v>20061004</v>
      </c>
      <c r="M9557">
        <v>20160930</v>
      </c>
      <c r="N9557" t="s">
        <v>3</v>
      </c>
      <c r="O9557" t="s">
        <v>55</v>
      </c>
    </row>
    <row r="9558" spans="1:15" x14ac:dyDescent="0.25">
      <c r="A9558">
        <v>5357250</v>
      </c>
      <c r="B9558">
        <v>3765</v>
      </c>
      <c r="C9558">
        <v>3805</v>
      </c>
      <c r="D9558">
        <v>3847</v>
      </c>
      <c r="E9558">
        <v>1984</v>
      </c>
      <c r="F9558" t="s">
        <v>15623</v>
      </c>
      <c r="G9558" t="s">
        <v>213</v>
      </c>
      <c r="H9558" t="s">
        <v>79</v>
      </c>
      <c r="I9558" t="s">
        <v>4580</v>
      </c>
      <c r="J9558">
        <v>3900</v>
      </c>
      <c r="K9558">
        <v>1</v>
      </c>
      <c r="L9558">
        <v>0</v>
      </c>
      <c r="M9558">
        <v>20160916</v>
      </c>
      <c r="N9558" t="s">
        <v>3</v>
      </c>
      <c r="O9558" t="s">
        <v>201</v>
      </c>
    </row>
    <row r="9559" spans="1:15" x14ac:dyDescent="0.25">
      <c r="A9559">
        <v>5357753</v>
      </c>
      <c r="B9559">
        <v>22325</v>
      </c>
      <c r="C9559">
        <v>3810</v>
      </c>
      <c r="D9559">
        <v>3810</v>
      </c>
      <c r="E9559">
        <v>1998</v>
      </c>
      <c r="F9559" t="s">
        <v>15624</v>
      </c>
      <c r="G9559" t="s">
        <v>0</v>
      </c>
      <c r="H9559" t="s">
        <v>1</v>
      </c>
      <c r="I9559" t="s">
        <v>4581</v>
      </c>
      <c r="J9559">
        <v>1105</v>
      </c>
      <c r="K9559">
        <v>1</v>
      </c>
      <c r="L9559">
        <v>19980713</v>
      </c>
      <c r="M9559">
        <v>20160914</v>
      </c>
      <c r="N9559" t="s">
        <v>3</v>
      </c>
      <c r="O9559" t="s">
        <v>4</v>
      </c>
    </row>
    <row r="9560" spans="1:15" x14ac:dyDescent="0.25">
      <c r="A9560">
        <v>5357795</v>
      </c>
      <c r="B9560">
        <v>21670</v>
      </c>
      <c r="C9560">
        <v>3804</v>
      </c>
      <c r="D9560">
        <v>3840</v>
      </c>
      <c r="E9560">
        <v>1995</v>
      </c>
      <c r="F9560" t="s">
        <v>11393</v>
      </c>
      <c r="G9560" t="s">
        <v>0</v>
      </c>
      <c r="H9560" t="s">
        <v>1</v>
      </c>
      <c r="I9560" t="s">
        <v>181</v>
      </c>
      <c r="J9560">
        <v>1010</v>
      </c>
      <c r="K9560">
        <v>1</v>
      </c>
      <c r="L9560">
        <v>19950614</v>
      </c>
      <c r="M9560">
        <v>20160912</v>
      </c>
      <c r="N9560" t="s">
        <v>3</v>
      </c>
      <c r="O9560" t="s">
        <v>15</v>
      </c>
    </row>
    <row r="9561" spans="1:15" x14ac:dyDescent="0.25">
      <c r="A9561">
        <v>5358258</v>
      </c>
      <c r="B9561">
        <v>175680</v>
      </c>
      <c r="C9561">
        <v>3100</v>
      </c>
      <c r="D9561">
        <v>3100</v>
      </c>
      <c r="E9561">
        <v>2008</v>
      </c>
      <c r="F9561" t="s">
        <v>15625</v>
      </c>
      <c r="G9561" t="s">
        <v>829</v>
      </c>
      <c r="H9561" t="s">
        <v>900</v>
      </c>
      <c r="I9561" t="s">
        <v>4582</v>
      </c>
      <c r="J9561">
        <v>620</v>
      </c>
      <c r="K9561">
        <v>3</v>
      </c>
      <c r="L9561">
        <v>20080425</v>
      </c>
      <c r="M9561">
        <v>20160902</v>
      </c>
      <c r="N9561" t="s">
        <v>3</v>
      </c>
      <c r="O9561" t="s">
        <v>4583</v>
      </c>
    </row>
    <row r="9562" spans="1:15" x14ac:dyDescent="0.25">
      <c r="A9562">
        <v>5359060</v>
      </c>
      <c r="B9562">
        <v>127860</v>
      </c>
      <c r="C9562">
        <v>3703</v>
      </c>
      <c r="D9562">
        <v>3738</v>
      </c>
      <c r="E9562">
        <v>2003</v>
      </c>
      <c r="F9562" t="s">
        <v>15626</v>
      </c>
      <c r="G9562" t="s">
        <v>187</v>
      </c>
      <c r="H9562" t="s">
        <v>65</v>
      </c>
      <c r="I9562" t="s">
        <v>4584</v>
      </c>
      <c r="J9562">
        <v>3500</v>
      </c>
      <c r="K9562">
        <v>2</v>
      </c>
      <c r="L9562">
        <v>20031222</v>
      </c>
      <c r="M9562">
        <v>20160920</v>
      </c>
      <c r="N9562" t="s">
        <v>3</v>
      </c>
      <c r="O9562" t="s">
        <v>35</v>
      </c>
    </row>
    <row r="9563" spans="1:15" x14ac:dyDescent="0.25">
      <c r="A9563">
        <v>5359614</v>
      </c>
      <c r="B9563">
        <v>29644</v>
      </c>
      <c r="C9563">
        <v>3803</v>
      </c>
      <c r="D9563">
        <v>3838</v>
      </c>
      <c r="E9563">
        <v>1997</v>
      </c>
      <c r="F9563" t="s">
        <v>10965</v>
      </c>
      <c r="G9563" t="s">
        <v>0</v>
      </c>
      <c r="H9563" t="s">
        <v>1</v>
      </c>
      <c r="I9563" t="s">
        <v>2761</v>
      </c>
      <c r="J9563">
        <v>1200</v>
      </c>
      <c r="K9563">
        <v>1</v>
      </c>
      <c r="L9563">
        <v>19970715</v>
      </c>
      <c r="M9563">
        <v>20160929</v>
      </c>
      <c r="N9563" t="s">
        <v>3</v>
      </c>
      <c r="O9563" t="s">
        <v>48</v>
      </c>
    </row>
    <row r="9564" spans="1:15" x14ac:dyDescent="0.25">
      <c r="A9564">
        <v>5360454</v>
      </c>
      <c r="B9564">
        <v>36050</v>
      </c>
      <c r="C9564">
        <v>3706</v>
      </c>
      <c r="D9564">
        <v>3750</v>
      </c>
      <c r="E9564">
        <v>1996</v>
      </c>
      <c r="F9564" t="s">
        <v>11243</v>
      </c>
      <c r="G9564" t="s">
        <v>0</v>
      </c>
      <c r="H9564" t="s">
        <v>1</v>
      </c>
      <c r="I9564" t="s">
        <v>18</v>
      </c>
      <c r="J9564">
        <v>1050</v>
      </c>
      <c r="K9564">
        <v>1</v>
      </c>
      <c r="L9564">
        <v>19960101</v>
      </c>
      <c r="M9564">
        <v>20160905</v>
      </c>
      <c r="N9564" t="s">
        <v>3</v>
      </c>
      <c r="O9564" t="s">
        <v>15</v>
      </c>
    </row>
    <row r="9565" spans="1:15" x14ac:dyDescent="0.25">
      <c r="A9565">
        <v>5360630</v>
      </c>
      <c r="B9565">
        <v>625</v>
      </c>
      <c r="C9565">
        <v>3211</v>
      </c>
      <c r="D9565">
        <v>3276</v>
      </c>
      <c r="E9565">
        <v>1981</v>
      </c>
      <c r="F9565" t="s">
        <v>12763</v>
      </c>
      <c r="G9565" t="s">
        <v>0</v>
      </c>
      <c r="H9565" t="s">
        <v>1</v>
      </c>
      <c r="I9565" t="s">
        <v>3022</v>
      </c>
      <c r="J9565">
        <v>975</v>
      </c>
      <c r="K9565">
        <v>1</v>
      </c>
      <c r="L9565">
        <v>0</v>
      </c>
      <c r="M9565">
        <v>20160101</v>
      </c>
      <c r="N9565" t="s">
        <v>3</v>
      </c>
      <c r="O9565" t="s">
        <v>4</v>
      </c>
    </row>
    <row r="9566" spans="1:15" x14ac:dyDescent="0.25">
      <c r="A9566">
        <v>5360736</v>
      </c>
      <c r="B9566">
        <v>3312</v>
      </c>
      <c r="C9566">
        <v>3602</v>
      </c>
      <c r="D9566">
        <v>3602</v>
      </c>
      <c r="E9566">
        <v>1979</v>
      </c>
      <c r="F9566" t="s">
        <v>15627</v>
      </c>
      <c r="G9566" t="s">
        <v>199</v>
      </c>
      <c r="H9566" t="s">
        <v>79</v>
      </c>
      <c r="I9566" t="s">
        <v>543</v>
      </c>
      <c r="J9566">
        <v>2990</v>
      </c>
      <c r="K9566">
        <v>2</v>
      </c>
      <c r="L9566">
        <v>0</v>
      </c>
      <c r="M9566">
        <v>20160916</v>
      </c>
      <c r="N9566" t="s">
        <v>3</v>
      </c>
      <c r="O9566" t="s">
        <v>201</v>
      </c>
    </row>
    <row r="9567" spans="1:15" x14ac:dyDescent="0.25">
      <c r="A9567">
        <v>5361119</v>
      </c>
      <c r="B9567">
        <v>5500</v>
      </c>
      <c r="C9567">
        <v>3805</v>
      </c>
      <c r="D9567">
        <v>3805</v>
      </c>
      <c r="E9567">
        <v>1994</v>
      </c>
      <c r="F9567" t="s">
        <v>12630</v>
      </c>
      <c r="G9567" t="s">
        <v>0</v>
      </c>
      <c r="H9567" t="s">
        <v>1</v>
      </c>
      <c r="I9567" t="s">
        <v>4585</v>
      </c>
      <c r="J9567">
        <v>805</v>
      </c>
      <c r="K9567">
        <v>1</v>
      </c>
      <c r="L9567">
        <v>19940101</v>
      </c>
      <c r="M9567">
        <v>20160101</v>
      </c>
      <c r="N9567" t="s">
        <v>3</v>
      </c>
      <c r="O9567" t="s">
        <v>85</v>
      </c>
    </row>
    <row r="9568" spans="1:15" x14ac:dyDescent="0.25">
      <c r="A9568">
        <v>5361498</v>
      </c>
      <c r="B9568">
        <v>170</v>
      </c>
      <c r="C9568">
        <v>3703</v>
      </c>
      <c r="D9568">
        <v>3736</v>
      </c>
      <c r="E9568">
        <v>1973</v>
      </c>
      <c r="F9568" t="s">
        <v>15628</v>
      </c>
      <c r="G9568" t="s">
        <v>0</v>
      </c>
      <c r="H9568" t="s">
        <v>1</v>
      </c>
      <c r="I9568" t="s">
        <v>45</v>
      </c>
      <c r="J9568">
        <v>1020</v>
      </c>
      <c r="K9568">
        <v>3</v>
      </c>
      <c r="L9568">
        <v>19730101</v>
      </c>
      <c r="M9568">
        <v>20160101</v>
      </c>
      <c r="N9568" t="s">
        <v>3</v>
      </c>
      <c r="O9568" t="s">
        <v>46</v>
      </c>
    </row>
    <row r="9569" spans="1:15" x14ac:dyDescent="0.25">
      <c r="A9569">
        <v>5361675</v>
      </c>
      <c r="B9569">
        <v>16819</v>
      </c>
      <c r="C9569">
        <v>3806</v>
      </c>
      <c r="D9569">
        <v>3806</v>
      </c>
      <c r="E9569">
        <v>1995</v>
      </c>
      <c r="F9569" t="s">
        <v>13712</v>
      </c>
      <c r="G9569" t="s">
        <v>0</v>
      </c>
      <c r="H9569" t="s">
        <v>1</v>
      </c>
      <c r="I9569" t="s">
        <v>232</v>
      </c>
      <c r="J9569">
        <v>970</v>
      </c>
      <c r="K9569">
        <v>1</v>
      </c>
      <c r="L9569">
        <v>19950309</v>
      </c>
      <c r="M9569">
        <v>20160912</v>
      </c>
      <c r="N9569" t="s">
        <v>3</v>
      </c>
      <c r="O9569" t="s">
        <v>15</v>
      </c>
    </row>
    <row r="9570" spans="1:15" x14ac:dyDescent="0.25">
      <c r="A9570">
        <v>5362562</v>
      </c>
      <c r="B9570">
        <v>6544</v>
      </c>
      <c r="C9570">
        <v>3805</v>
      </c>
      <c r="D9570">
        <v>3847</v>
      </c>
      <c r="E9570">
        <v>1994</v>
      </c>
      <c r="F9570" t="s">
        <v>10464</v>
      </c>
      <c r="G9570" t="s">
        <v>0</v>
      </c>
      <c r="H9570" t="s">
        <v>1</v>
      </c>
      <c r="I9570" t="s">
        <v>937</v>
      </c>
      <c r="J9570">
        <v>875</v>
      </c>
      <c r="K9570">
        <v>1</v>
      </c>
      <c r="L9570">
        <v>19940921</v>
      </c>
      <c r="M9570">
        <v>20160906</v>
      </c>
      <c r="N9570" t="s">
        <v>3</v>
      </c>
      <c r="O9570" t="s">
        <v>15</v>
      </c>
    </row>
    <row r="9571" spans="1:15" x14ac:dyDescent="0.25">
      <c r="A9571">
        <v>5362719</v>
      </c>
      <c r="B9571">
        <v>29416</v>
      </c>
      <c r="C9571">
        <v>3805</v>
      </c>
      <c r="D9571">
        <v>3805</v>
      </c>
      <c r="E9571">
        <v>1972</v>
      </c>
      <c r="F9571" t="s">
        <v>15629</v>
      </c>
      <c r="G9571" t="s">
        <v>0</v>
      </c>
      <c r="H9571" t="s">
        <v>1</v>
      </c>
      <c r="I9571" t="s">
        <v>4586</v>
      </c>
      <c r="J9571">
        <v>1460</v>
      </c>
      <c r="K9571">
        <v>1</v>
      </c>
      <c r="L9571">
        <v>19720101</v>
      </c>
      <c r="M9571">
        <v>20160603</v>
      </c>
      <c r="N9571" t="s">
        <v>3</v>
      </c>
      <c r="O9571" t="s">
        <v>1478</v>
      </c>
    </row>
    <row r="9572" spans="1:15" x14ac:dyDescent="0.25">
      <c r="A9572">
        <v>5363782</v>
      </c>
      <c r="B9572">
        <v>114546</v>
      </c>
      <c r="C9572">
        <v>3211</v>
      </c>
      <c r="D9572">
        <v>3211</v>
      </c>
      <c r="E9572">
        <v>1994</v>
      </c>
      <c r="F9572" t="s">
        <v>15630</v>
      </c>
      <c r="G9572" t="s">
        <v>0</v>
      </c>
      <c r="H9572" t="s">
        <v>1</v>
      </c>
      <c r="I9572" t="s">
        <v>3702</v>
      </c>
      <c r="J9572">
        <v>1220</v>
      </c>
      <c r="K9572">
        <v>1</v>
      </c>
      <c r="L9572">
        <v>19940929</v>
      </c>
      <c r="M9572">
        <v>20160907</v>
      </c>
      <c r="N9572" t="s">
        <v>3</v>
      </c>
      <c r="O9572" t="s">
        <v>55</v>
      </c>
    </row>
    <row r="9573" spans="1:15" x14ac:dyDescent="0.25">
      <c r="A9573">
        <v>5363856</v>
      </c>
      <c r="B9573">
        <v>5128</v>
      </c>
      <c r="C9573">
        <v>3805</v>
      </c>
      <c r="D9573">
        <v>3805</v>
      </c>
      <c r="E9573">
        <v>1987</v>
      </c>
      <c r="F9573" t="s">
        <v>10481</v>
      </c>
      <c r="G9573" t="s">
        <v>0</v>
      </c>
      <c r="H9573" t="s">
        <v>1</v>
      </c>
      <c r="I9573" t="s">
        <v>16</v>
      </c>
      <c r="J9573">
        <v>875</v>
      </c>
      <c r="K9573">
        <v>1</v>
      </c>
      <c r="L9573">
        <v>19870101</v>
      </c>
      <c r="M9573">
        <v>20160101</v>
      </c>
      <c r="N9573" t="s">
        <v>3</v>
      </c>
      <c r="O9573" t="s">
        <v>15</v>
      </c>
    </row>
    <row r="9574" spans="1:15" x14ac:dyDescent="0.25">
      <c r="A9574">
        <v>5363917</v>
      </c>
      <c r="B9574">
        <v>31287</v>
      </c>
      <c r="C9574">
        <v>3806</v>
      </c>
      <c r="D9574">
        <v>3806</v>
      </c>
      <c r="E9574">
        <v>1996</v>
      </c>
      <c r="F9574" t="s">
        <v>13822</v>
      </c>
      <c r="G9574" t="s">
        <v>0</v>
      </c>
      <c r="H9574" t="s">
        <v>1</v>
      </c>
      <c r="I9574" t="s">
        <v>1590</v>
      </c>
      <c r="J9574">
        <v>1055</v>
      </c>
      <c r="K9574">
        <v>1</v>
      </c>
      <c r="L9574">
        <v>19960506</v>
      </c>
      <c r="M9574">
        <v>20160930</v>
      </c>
      <c r="N9574" t="s">
        <v>3</v>
      </c>
      <c r="O9574" t="s">
        <v>35</v>
      </c>
    </row>
    <row r="9575" spans="1:15" x14ac:dyDescent="0.25">
      <c r="A9575">
        <v>5364766</v>
      </c>
      <c r="B9575">
        <v>107387</v>
      </c>
      <c r="C9575">
        <v>3503</v>
      </c>
      <c r="D9575">
        <v>3503</v>
      </c>
      <c r="E9575">
        <v>2003</v>
      </c>
      <c r="F9575" t="s">
        <v>14767</v>
      </c>
      <c r="G9575" t="s">
        <v>0</v>
      </c>
      <c r="H9575" t="s">
        <v>1</v>
      </c>
      <c r="I9575" t="s">
        <v>4587</v>
      </c>
      <c r="J9575">
        <v>1445</v>
      </c>
      <c r="K9575">
        <v>2</v>
      </c>
      <c r="L9575">
        <v>20030430</v>
      </c>
      <c r="M9575">
        <v>20160908</v>
      </c>
      <c r="N9575" t="s">
        <v>3</v>
      </c>
      <c r="O9575" t="s">
        <v>38</v>
      </c>
    </row>
    <row r="9576" spans="1:15" x14ac:dyDescent="0.25">
      <c r="A9576">
        <v>5365213</v>
      </c>
      <c r="B9576">
        <v>116573</v>
      </c>
      <c r="C9576">
        <v>3503</v>
      </c>
      <c r="D9576">
        <v>3503</v>
      </c>
      <c r="E9576">
        <v>1999</v>
      </c>
      <c r="F9576" t="s">
        <v>13517</v>
      </c>
      <c r="G9576" t="s">
        <v>17</v>
      </c>
      <c r="H9576" t="s">
        <v>1</v>
      </c>
      <c r="I9576" t="s">
        <v>4588</v>
      </c>
      <c r="J9576">
        <v>1100</v>
      </c>
      <c r="K9576">
        <v>1</v>
      </c>
      <c r="L9576">
        <v>19990708</v>
      </c>
      <c r="M9576">
        <v>20160926</v>
      </c>
      <c r="N9576" t="s">
        <v>3</v>
      </c>
      <c r="O9576" t="s">
        <v>38</v>
      </c>
    </row>
    <row r="9577" spans="1:15" x14ac:dyDescent="0.25">
      <c r="A9577">
        <v>5365329</v>
      </c>
      <c r="B9577">
        <v>316</v>
      </c>
      <c r="C9577">
        <v>3602</v>
      </c>
      <c r="D9577">
        <v>3602</v>
      </c>
      <c r="E9577">
        <v>1990</v>
      </c>
      <c r="F9577" t="s">
        <v>10493</v>
      </c>
      <c r="G9577" t="s">
        <v>0</v>
      </c>
      <c r="H9577" t="s">
        <v>1</v>
      </c>
      <c r="I9577" t="s">
        <v>73</v>
      </c>
      <c r="J9577">
        <v>840</v>
      </c>
      <c r="K9577">
        <v>1</v>
      </c>
      <c r="L9577">
        <v>19900201</v>
      </c>
      <c r="M9577">
        <v>20160916</v>
      </c>
      <c r="N9577" t="s">
        <v>3</v>
      </c>
      <c r="O9577" t="s">
        <v>15</v>
      </c>
    </row>
    <row r="9578" spans="1:15" x14ac:dyDescent="0.25">
      <c r="A9578">
        <v>5366074</v>
      </c>
      <c r="B9578">
        <v>316</v>
      </c>
      <c r="C9578">
        <v>3805</v>
      </c>
      <c r="D9578">
        <v>3805</v>
      </c>
      <c r="E9578">
        <v>1990</v>
      </c>
      <c r="F9578" t="s">
        <v>10493</v>
      </c>
      <c r="G9578" t="s">
        <v>0</v>
      </c>
      <c r="H9578" t="s">
        <v>1</v>
      </c>
      <c r="I9578" t="s">
        <v>73</v>
      </c>
      <c r="J9578">
        <v>840</v>
      </c>
      <c r="K9578">
        <v>1</v>
      </c>
      <c r="L9578">
        <v>19900101</v>
      </c>
      <c r="M9578">
        <v>20160101</v>
      </c>
      <c r="N9578" t="s">
        <v>3</v>
      </c>
      <c r="O9578" t="s">
        <v>15</v>
      </c>
    </row>
    <row r="9579" spans="1:15" x14ac:dyDescent="0.25">
      <c r="A9579">
        <v>5366427</v>
      </c>
      <c r="B9579">
        <v>115796</v>
      </c>
      <c r="C9579">
        <v>3211</v>
      </c>
      <c r="D9579">
        <v>3211</v>
      </c>
      <c r="E9579">
        <v>1999</v>
      </c>
      <c r="F9579" t="s">
        <v>12416</v>
      </c>
      <c r="G9579" t="s">
        <v>0</v>
      </c>
      <c r="H9579" t="s">
        <v>1</v>
      </c>
      <c r="I9579" t="s">
        <v>3355</v>
      </c>
      <c r="J9579">
        <v>1025</v>
      </c>
      <c r="K9579">
        <v>1</v>
      </c>
      <c r="L9579">
        <v>19990823</v>
      </c>
      <c r="M9579">
        <v>20160921</v>
      </c>
      <c r="N9579" t="s">
        <v>3</v>
      </c>
      <c r="O9579" t="s">
        <v>38</v>
      </c>
    </row>
    <row r="9580" spans="1:15" x14ac:dyDescent="0.25">
      <c r="A9580">
        <v>5366584</v>
      </c>
      <c r="B9580">
        <v>114034</v>
      </c>
      <c r="C9580">
        <v>3706</v>
      </c>
      <c r="D9580">
        <v>3750</v>
      </c>
      <c r="E9580">
        <v>2004</v>
      </c>
      <c r="F9580" t="s">
        <v>15443</v>
      </c>
      <c r="G9580" t="s">
        <v>187</v>
      </c>
      <c r="H9580" t="s">
        <v>29</v>
      </c>
      <c r="I9580" t="s">
        <v>4418</v>
      </c>
      <c r="J9580">
        <v>7480</v>
      </c>
      <c r="K9580">
        <v>3</v>
      </c>
      <c r="L9580">
        <v>20040604</v>
      </c>
      <c r="M9580">
        <v>20160914</v>
      </c>
      <c r="N9580" t="s">
        <v>40</v>
      </c>
      <c r="O9580" t="s">
        <v>895</v>
      </c>
    </row>
    <row r="9581" spans="1:15" x14ac:dyDescent="0.25">
      <c r="A9581">
        <v>5366652</v>
      </c>
      <c r="B9581">
        <v>7132</v>
      </c>
      <c r="C9581">
        <v>3807</v>
      </c>
      <c r="D9581">
        <v>3855</v>
      </c>
      <c r="E9581">
        <v>1994</v>
      </c>
      <c r="F9581" t="s">
        <v>13740</v>
      </c>
      <c r="G9581" t="s">
        <v>0</v>
      </c>
      <c r="H9581" t="s">
        <v>1</v>
      </c>
      <c r="I9581" t="s">
        <v>4236</v>
      </c>
      <c r="J9581">
        <v>1340</v>
      </c>
      <c r="K9581">
        <v>1</v>
      </c>
      <c r="L9581">
        <v>19940101</v>
      </c>
      <c r="M9581">
        <v>20160101</v>
      </c>
      <c r="N9581" t="s">
        <v>3</v>
      </c>
      <c r="O9581" t="s">
        <v>85</v>
      </c>
    </row>
    <row r="9582" spans="1:15" x14ac:dyDescent="0.25">
      <c r="A9582">
        <v>5366738</v>
      </c>
      <c r="B9582">
        <v>267438</v>
      </c>
      <c r="C9582">
        <v>3100</v>
      </c>
      <c r="D9582">
        <v>3100</v>
      </c>
      <c r="E9582">
        <v>2011</v>
      </c>
      <c r="F9582" t="s">
        <v>15631</v>
      </c>
      <c r="G9582" t="s">
        <v>0</v>
      </c>
      <c r="H9582" t="s">
        <v>1</v>
      </c>
      <c r="I9582" t="s">
        <v>4589</v>
      </c>
      <c r="J9582">
        <v>1445</v>
      </c>
      <c r="K9582">
        <v>3</v>
      </c>
      <c r="L9582">
        <v>20110606</v>
      </c>
      <c r="M9582">
        <v>20160913</v>
      </c>
      <c r="N9582" t="s">
        <v>40</v>
      </c>
      <c r="O9582" t="s">
        <v>227</v>
      </c>
    </row>
    <row r="9583" spans="1:15" x14ac:dyDescent="0.25">
      <c r="A9583">
        <v>5366962</v>
      </c>
      <c r="B9583">
        <v>193</v>
      </c>
      <c r="C9583">
        <v>3805</v>
      </c>
      <c r="D9583">
        <v>3805</v>
      </c>
      <c r="E9583">
        <v>1988</v>
      </c>
      <c r="F9583" t="s">
        <v>10492</v>
      </c>
      <c r="G9583" t="s">
        <v>0</v>
      </c>
      <c r="H9583" t="s">
        <v>1</v>
      </c>
      <c r="I9583" t="s">
        <v>14</v>
      </c>
      <c r="J9583">
        <v>875</v>
      </c>
      <c r="K9583">
        <v>1</v>
      </c>
      <c r="L9583">
        <v>19880414</v>
      </c>
      <c r="M9583">
        <v>20160101</v>
      </c>
      <c r="N9583" t="s">
        <v>3</v>
      </c>
      <c r="O9583" t="s">
        <v>15</v>
      </c>
    </row>
    <row r="9584" spans="1:15" x14ac:dyDescent="0.25">
      <c r="A9584">
        <v>5367837</v>
      </c>
      <c r="B9584">
        <v>14566</v>
      </c>
      <c r="C9584">
        <v>3805</v>
      </c>
      <c r="D9584">
        <v>3805</v>
      </c>
      <c r="E9584">
        <v>1987</v>
      </c>
      <c r="F9584" t="s">
        <v>15632</v>
      </c>
      <c r="G9584" t="s">
        <v>0</v>
      </c>
      <c r="H9584" t="s">
        <v>1</v>
      </c>
      <c r="I9584" t="s">
        <v>3538</v>
      </c>
      <c r="J9584">
        <v>1135</v>
      </c>
      <c r="K9584">
        <v>1</v>
      </c>
      <c r="L9584">
        <v>19870101</v>
      </c>
      <c r="M9584">
        <v>20160101</v>
      </c>
      <c r="N9584" t="s">
        <v>3</v>
      </c>
      <c r="O9584" t="s">
        <v>20</v>
      </c>
    </row>
    <row r="9585" spans="1:15" x14ac:dyDescent="0.25">
      <c r="A9585">
        <v>5367965</v>
      </c>
      <c r="B9585">
        <v>40429</v>
      </c>
      <c r="C9585">
        <v>3602</v>
      </c>
      <c r="D9585">
        <v>3602</v>
      </c>
      <c r="E9585">
        <v>1997</v>
      </c>
      <c r="F9585" t="s">
        <v>12329</v>
      </c>
      <c r="G9585" t="s">
        <v>0</v>
      </c>
      <c r="H9585" t="s">
        <v>1</v>
      </c>
      <c r="I9585" t="s">
        <v>18</v>
      </c>
      <c r="J9585">
        <v>975</v>
      </c>
      <c r="K9585">
        <v>1</v>
      </c>
      <c r="L9585">
        <v>19971126</v>
      </c>
      <c r="M9585">
        <v>20160929</v>
      </c>
      <c r="N9585" t="s">
        <v>3</v>
      </c>
      <c r="O9585" t="s">
        <v>15</v>
      </c>
    </row>
    <row r="9586" spans="1:15" x14ac:dyDescent="0.25">
      <c r="A9586">
        <v>5368757</v>
      </c>
      <c r="B9586">
        <v>140205</v>
      </c>
      <c r="C9586">
        <v>3503</v>
      </c>
      <c r="D9586">
        <v>3535</v>
      </c>
      <c r="E9586">
        <v>1999</v>
      </c>
      <c r="F9586" t="s">
        <v>15633</v>
      </c>
      <c r="G9586" t="s">
        <v>0</v>
      </c>
      <c r="H9586" t="s">
        <v>1</v>
      </c>
      <c r="I9586" t="s">
        <v>4590</v>
      </c>
      <c r="J9586">
        <v>1380</v>
      </c>
      <c r="K9586">
        <v>1</v>
      </c>
      <c r="L9586">
        <v>19991029</v>
      </c>
      <c r="M9586">
        <v>20160905</v>
      </c>
      <c r="N9586" t="s">
        <v>3</v>
      </c>
      <c r="O9586" t="s">
        <v>15</v>
      </c>
    </row>
    <row r="9587" spans="1:15" x14ac:dyDescent="0.25">
      <c r="A9587">
        <v>5369404</v>
      </c>
      <c r="B9587">
        <v>316</v>
      </c>
      <c r="C9587">
        <v>3807</v>
      </c>
      <c r="D9587">
        <v>3855</v>
      </c>
      <c r="E9587">
        <v>1989</v>
      </c>
      <c r="F9587" t="s">
        <v>10620</v>
      </c>
      <c r="G9587" t="s">
        <v>0</v>
      </c>
      <c r="H9587" t="s">
        <v>1</v>
      </c>
      <c r="I9587" t="s">
        <v>73</v>
      </c>
      <c r="J9587">
        <v>840</v>
      </c>
      <c r="K9587">
        <v>1</v>
      </c>
      <c r="L9587">
        <v>19890601</v>
      </c>
      <c r="M9587">
        <v>20160919</v>
      </c>
      <c r="N9587" t="s">
        <v>3</v>
      </c>
      <c r="O9587" t="s">
        <v>15</v>
      </c>
    </row>
    <row r="9588" spans="1:15" x14ac:dyDescent="0.25">
      <c r="A9588">
        <v>5370243</v>
      </c>
      <c r="B9588">
        <v>188</v>
      </c>
      <c r="C9588">
        <v>3801</v>
      </c>
      <c r="D9588">
        <v>3801</v>
      </c>
      <c r="E9588">
        <v>1988</v>
      </c>
      <c r="F9588" t="s">
        <v>10481</v>
      </c>
      <c r="G9588" t="s">
        <v>0</v>
      </c>
      <c r="H9588" t="s">
        <v>1</v>
      </c>
      <c r="I9588" t="s">
        <v>16</v>
      </c>
      <c r="J9588">
        <v>875</v>
      </c>
      <c r="K9588">
        <v>1</v>
      </c>
      <c r="L9588">
        <v>19880101</v>
      </c>
      <c r="M9588">
        <v>20090629</v>
      </c>
      <c r="N9588" t="s">
        <v>3</v>
      </c>
      <c r="O9588" t="s">
        <v>15</v>
      </c>
    </row>
    <row r="9589" spans="1:15" x14ac:dyDescent="0.25">
      <c r="A9589">
        <v>5371079</v>
      </c>
      <c r="B9589">
        <v>60919</v>
      </c>
      <c r="C9589">
        <v>3304</v>
      </c>
      <c r="D9589">
        <v>3304</v>
      </c>
      <c r="E9589">
        <v>1998</v>
      </c>
      <c r="F9589" t="s">
        <v>15406</v>
      </c>
      <c r="G9589" t="s">
        <v>0</v>
      </c>
      <c r="H9589" t="s">
        <v>1</v>
      </c>
      <c r="I9589" t="s">
        <v>4591</v>
      </c>
      <c r="J9589">
        <v>1733</v>
      </c>
      <c r="K9589">
        <v>1</v>
      </c>
      <c r="L9589">
        <v>19981006</v>
      </c>
      <c r="M9589">
        <v>20160905</v>
      </c>
      <c r="N9589" t="s">
        <v>3</v>
      </c>
      <c r="O9589" t="s">
        <v>85</v>
      </c>
    </row>
    <row r="9590" spans="1:15" x14ac:dyDescent="0.25">
      <c r="A9590">
        <v>5371298</v>
      </c>
      <c r="B9590">
        <v>166531</v>
      </c>
      <c r="C9590">
        <v>3100</v>
      </c>
      <c r="D9590">
        <v>3100</v>
      </c>
      <c r="E9590">
        <v>2007</v>
      </c>
      <c r="F9590" t="s">
        <v>10558</v>
      </c>
      <c r="G9590" t="s">
        <v>187</v>
      </c>
      <c r="H9590" t="s">
        <v>29</v>
      </c>
      <c r="I9590" t="s">
        <v>188</v>
      </c>
      <c r="J9590">
        <v>6900</v>
      </c>
      <c r="K9590">
        <v>3</v>
      </c>
      <c r="L9590">
        <v>20070607</v>
      </c>
      <c r="M9590">
        <v>20160930</v>
      </c>
      <c r="N9590" t="s">
        <v>40</v>
      </c>
      <c r="O9590" t="s">
        <v>189</v>
      </c>
    </row>
    <row r="9591" spans="1:15" x14ac:dyDescent="0.25">
      <c r="A9591">
        <v>5371373</v>
      </c>
      <c r="B9591">
        <v>90184</v>
      </c>
      <c r="C9591">
        <v>3610</v>
      </c>
      <c r="D9591">
        <v>3610</v>
      </c>
      <c r="E9591">
        <v>2002</v>
      </c>
      <c r="F9591" t="s">
        <v>15634</v>
      </c>
      <c r="G9591" t="s">
        <v>0</v>
      </c>
      <c r="H9591" t="s">
        <v>1</v>
      </c>
      <c r="I9591" t="s">
        <v>4592</v>
      </c>
      <c r="J9591">
        <v>1111</v>
      </c>
      <c r="K9591">
        <v>1</v>
      </c>
      <c r="L9591">
        <v>20020403</v>
      </c>
      <c r="M9591">
        <v>20160927</v>
      </c>
      <c r="N9591" t="s">
        <v>3</v>
      </c>
      <c r="O9591" t="s">
        <v>1593</v>
      </c>
    </row>
    <row r="9592" spans="1:15" x14ac:dyDescent="0.25">
      <c r="A9592">
        <v>5371678</v>
      </c>
      <c r="B9592">
        <v>31219</v>
      </c>
      <c r="C9592">
        <v>3307</v>
      </c>
      <c r="D9592">
        <v>3307</v>
      </c>
      <c r="E9592">
        <v>1995</v>
      </c>
      <c r="F9592" t="s">
        <v>15635</v>
      </c>
      <c r="G9592" t="s">
        <v>0</v>
      </c>
      <c r="H9592" t="s">
        <v>1</v>
      </c>
      <c r="I9592" t="s">
        <v>3982</v>
      </c>
      <c r="J9592">
        <v>1285</v>
      </c>
      <c r="K9592">
        <v>1</v>
      </c>
      <c r="L9592">
        <v>19950421</v>
      </c>
      <c r="M9592">
        <v>20160926</v>
      </c>
      <c r="N9592" t="s">
        <v>3</v>
      </c>
      <c r="O9592" t="s">
        <v>63</v>
      </c>
    </row>
    <row r="9593" spans="1:15" x14ac:dyDescent="0.25">
      <c r="A9593">
        <v>5373392</v>
      </c>
      <c r="B9593">
        <v>48829</v>
      </c>
      <c r="C9593">
        <v>3209</v>
      </c>
      <c r="D9593">
        <v>3266</v>
      </c>
      <c r="E9593">
        <v>1997</v>
      </c>
      <c r="F9593" t="s">
        <v>13312</v>
      </c>
      <c r="G9593" t="s">
        <v>187</v>
      </c>
      <c r="H9593" t="s">
        <v>65</v>
      </c>
      <c r="I9593" t="s">
        <v>2857</v>
      </c>
      <c r="J9593">
        <v>1890</v>
      </c>
      <c r="K9593">
        <v>2</v>
      </c>
      <c r="L9593">
        <v>19970101</v>
      </c>
      <c r="M9593">
        <v>20160912</v>
      </c>
      <c r="N9593" t="s">
        <v>3</v>
      </c>
      <c r="O9593" t="s">
        <v>38</v>
      </c>
    </row>
    <row r="9594" spans="1:15" x14ac:dyDescent="0.25">
      <c r="A9594">
        <v>5373466</v>
      </c>
      <c r="B9594">
        <v>116728</v>
      </c>
      <c r="C9594">
        <v>3509</v>
      </c>
      <c r="D9594">
        <v>3509</v>
      </c>
      <c r="E9594">
        <v>1995</v>
      </c>
      <c r="F9594" t="s">
        <v>13740</v>
      </c>
      <c r="G9594" t="s">
        <v>0</v>
      </c>
      <c r="H9594" t="s">
        <v>1</v>
      </c>
      <c r="I9594" t="s">
        <v>2972</v>
      </c>
      <c r="J9594">
        <v>1435</v>
      </c>
      <c r="K9594">
        <v>1</v>
      </c>
      <c r="L9594">
        <v>19951120</v>
      </c>
      <c r="M9594">
        <v>20160921</v>
      </c>
      <c r="N9594" t="s">
        <v>3</v>
      </c>
      <c r="O9594" t="s">
        <v>85</v>
      </c>
    </row>
    <row r="9595" spans="1:15" x14ac:dyDescent="0.25">
      <c r="A9595">
        <v>5373724</v>
      </c>
      <c r="B9595">
        <v>29650</v>
      </c>
      <c r="C9595">
        <v>3509</v>
      </c>
      <c r="D9595">
        <v>3509</v>
      </c>
      <c r="E9595">
        <v>1996</v>
      </c>
      <c r="F9595" t="s">
        <v>13181</v>
      </c>
      <c r="G9595" t="s">
        <v>0</v>
      </c>
      <c r="H9595" t="s">
        <v>1</v>
      </c>
      <c r="I9595" t="s">
        <v>4593</v>
      </c>
      <c r="J9595">
        <v>1245</v>
      </c>
      <c r="K9595">
        <v>1</v>
      </c>
      <c r="L9595">
        <v>19961007</v>
      </c>
      <c r="M9595">
        <v>20160926</v>
      </c>
      <c r="N9595" t="s">
        <v>3</v>
      </c>
      <c r="O9595" t="s">
        <v>48</v>
      </c>
    </row>
    <row r="9596" spans="1:15" x14ac:dyDescent="0.25">
      <c r="A9596">
        <v>5374019</v>
      </c>
      <c r="B9596">
        <v>22616</v>
      </c>
      <c r="C9596">
        <v>3100</v>
      </c>
      <c r="D9596">
        <v>3100</v>
      </c>
      <c r="E9596">
        <v>1995</v>
      </c>
      <c r="F9596" t="s">
        <v>14297</v>
      </c>
      <c r="G9596" t="s">
        <v>0</v>
      </c>
      <c r="H9596" t="s">
        <v>1</v>
      </c>
      <c r="I9596" t="s">
        <v>18</v>
      </c>
      <c r="J9596">
        <v>975</v>
      </c>
      <c r="K9596">
        <v>1</v>
      </c>
      <c r="L9596">
        <v>19950919</v>
      </c>
      <c r="M9596">
        <v>20160905</v>
      </c>
      <c r="N9596" t="s">
        <v>3</v>
      </c>
      <c r="O9596" t="s">
        <v>15</v>
      </c>
    </row>
    <row r="9597" spans="1:15" x14ac:dyDescent="0.25">
      <c r="A9597">
        <v>5374057</v>
      </c>
      <c r="B9597">
        <v>87167</v>
      </c>
      <c r="C9597">
        <v>3611</v>
      </c>
      <c r="D9597">
        <v>3678</v>
      </c>
      <c r="E9597">
        <v>2001</v>
      </c>
      <c r="F9597" t="s">
        <v>14853</v>
      </c>
      <c r="G9597" t="s">
        <v>0</v>
      </c>
      <c r="H9597" t="s">
        <v>1</v>
      </c>
      <c r="I9597" t="s">
        <v>4594</v>
      </c>
      <c r="J9597">
        <v>1275</v>
      </c>
      <c r="K9597">
        <v>1</v>
      </c>
      <c r="L9597">
        <v>20010302</v>
      </c>
      <c r="M9597">
        <v>20160905</v>
      </c>
      <c r="N9597" t="s">
        <v>3</v>
      </c>
      <c r="O9597" t="s">
        <v>38</v>
      </c>
    </row>
    <row r="9598" spans="1:15" x14ac:dyDescent="0.25">
      <c r="A9598">
        <v>5375225</v>
      </c>
      <c r="B9598">
        <v>3708</v>
      </c>
      <c r="C9598">
        <v>3212</v>
      </c>
      <c r="D9598">
        <v>3212</v>
      </c>
      <c r="E9598">
        <v>1992</v>
      </c>
      <c r="F9598" t="s">
        <v>15636</v>
      </c>
      <c r="G9598" t="s">
        <v>496</v>
      </c>
      <c r="H9598" t="s">
        <v>29</v>
      </c>
      <c r="I9598" t="s">
        <v>4595</v>
      </c>
      <c r="J9598">
        <v>9660</v>
      </c>
      <c r="K9598">
        <v>1</v>
      </c>
      <c r="L9598">
        <v>19920101</v>
      </c>
      <c r="M9598">
        <v>20150701</v>
      </c>
      <c r="N9598" t="s">
        <v>3</v>
      </c>
      <c r="O9598" t="s">
        <v>31</v>
      </c>
    </row>
    <row r="9599" spans="1:15" x14ac:dyDescent="0.25">
      <c r="A9599">
        <v>5375666</v>
      </c>
      <c r="B9599">
        <v>1792</v>
      </c>
      <c r="C9599">
        <v>3710</v>
      </c>
      <c r="D9599">
        <v>3710</v>
      </c>
      <c r="E9599">
        <v>1982</v>
      </c>
      <c r="F9599" t="s">
        <v>4596</v>
      </c>
      <c r="G9599" t="s">
        <v>96</v>
      </c>
      <c r="H9599" t="s">
        <v>79</v>
      </c>
      <c r="I9599" t="s">
        <v>4597</v>
      </c>
      <c r="J9599">
        <v>3260</v>
      </c>
      <c r="K9599">
        <v>1</v>
      </c>
      <c r="L9599">
        <v>19820607</v>
      </c>
      <c r="M9599">
        <v>20160101</v>
      </c>
      <c r="N9599" t="s">
        <v>3</v>
      </c>
      <c r="O9599" t="s">
        <v>201</v>
      </c>
    </row>
    <row r="9600" spans="1:15" x14ac:dyDescent="0.25">
      <c r="A9600">
        <v>5375876</v>
      </c>
      <c r="B9600">
        <v>69849</v>
      </c>
      <c r="C9600">
        <v>3212</v>
      </c>
      <c r="D9600">
        <v>3212</v>
      </c>
      <c r="E9600">
        <v>1998</v>
      </c>
      <c r="F9600" t="s">
        <v>15637</v>
      </c>
      <c r="G9600" t="s">
        <v>83</v>
      </c>
      <c r="H9600" t="s">
        <v>8</v>
      </c>
      <c r="I9600" t="s">
        <v>4598</v>
      </c>
      <c r="J9600">
        <v>111</v>
      </c>
      <c r="K9600">
        <v>1</v>
      </c>
      <c r="L9600">
        <v>19980309</v>
      </c>
      <c r="M9600">
        <v>20150701</v>
      </c>
      <c r="N9600" t="s">
        <v>3</v>
      </c>
      <c r="O9600" t="s">
        <v>718</v>
      </c>
    </row>
    <row r="9601" spans="1:15" x14ac:dyDescent="0.25">
      <c r="A9601">
        <v>5375973</v>
      </c>
      <c r="B9601">
        <v>1549</v>
      </c>
      <c r="C9601">
        <v>3100</v>
      </c>
      <c r="D9601">
        <v>3100</v>
      </c>
      <c r="E9601">
        <v>1971</v>
      </c>
      <c r="F9601" t="s">
        <v>4599</v>
      </c>
      <c r="G9601" t="s">
        <v>0</v>
      </c>
      <c r="H9601" t="s">
        <v>1</v>
      </c>
      <c r="I9601" t="s">
        <v>91</v>
      </c>
      <c r="J9601">
        <v>650</v>
      </c>
      <c r="K9601">
        <v>1</v>
      </c>
      <c r="L9601">
        <v>19710101</v>
      </c>
      <c r="M9601">
        <v>20160922</v>
      </c>
      <c r="N9601" t="s">
        <v>3</v>
      </c>
      <c r="O9601" t="s">
        <v>94</v>
      </c>
    </row>
    <row r="9602" spans="1:15" x14ac:dyDescent="0.25">
      <c r="A9602">
        <v>5376121</v>
      </c>
      <c r="B9602">
        <v>3419</v>
      </c>
      <c r="C9602">
        <v>3805</v>
      </c>
      <c r="D9602">
        <v>3805</v>
      </c>
      <c r="E9602">
        <v>1990</v>
      </c>
      <c r="F9602" t="s">
        <v>15638</v>
      </c>
      <c r="G9602" t="s">
        <v>199</v>
      </c>
      <c r="H9602" t="s">
        <v>65</v>
      </c>
      <c r="I9602" t="s">
        <v>973</v>
      </c>
      <c r="J9602">
        <v>1600</v>
      </c>
      <c r="K9602">
        <v>2</v>
      </c>
      <c r="L9602">
        <v>19900101</v>
      </c>
      <c r="M9602">
        <v>20160506</v>
      </c>
      <c r="N9602" t="s">
        <v>3</v>
      </c>
      <c r="O9602" t="s">
        <v>369</v>
      </c>
    </row>
    <row r="9603" spans="1:15" x14ac:dyDescent="0.25">
      <c r="A9603">
        <v>5377942</v>
      </c>
      <c r="B9603">
        <v>58654</v>
      </c>
      <c r="C9603">
        <v>3702</v>
      </c>
      <c r="D9603">
        <v>3730</v>
      </c>
      <c r="E9603">
        <v>1999</v>
      </c>
      <c r="F9603" t="s">
        <v>15639</v>
      </c>
      <c r="G9603" t="s">
        <v>83</v>
      </c>
      <c r="H9603" t="s">
        <v>208</v>
      </c>
      <c r="I9603" t="s">
        <v>4600</v>
      </c>
      <c r="J9603">
        <v>202</v>
      </c>
      <c r="K9603">
        <v>1</v>
      </c>
      <c r="L9603">
        <v>19991006</v>
      </c>
      <c r="M9603">
        <v>20160101</v>
      </c>
      <c r="N9603" t="s">
        <v>3</v>
      </c>
      <c r="O9603" t="s">
        <v>328</v>
      </c>
    </row>
    <row r="9604" spans="1:15" x14ac:dyDescent="0.25">
      <c r="A9604">
        <v>5379463</v>
      </c>
      <c r="B9604">
        <v>3112</v>
      </c>
      <c r="C9604">
        <v>3703</v>
      </c>
      <c r="D9604">
        <v>3901</v>
      </c>
      <c r="E9604">
        <v>1989</v>
      </c>
      <c r="F9604" t="s">
        <v>13333</v>
      </c>
      <c r="G9604" t="s">
        <v>199</v>
      </c>
      <c r="H9604" t="s">
        <v>29</v>
      </c>
      <c r="I9604" t="s">
        <v>809</v>
      </c>
      <c r="J9604">
        <v>8080</v>
      </c>
      <c r="K9604">
        <v>2</v>
      </c>
      <c r="L9604">
        <v>19890101</v>
      </c>
      <c r="M9604">
        <v>20160101</v>
      </c>
      <c r="N9604" t="s">
        <v>3</v>
      </c>
      <c r="O9604" t="s">
        <v>338</v>
      </c>
    </row>
    <row r="9605" spans="1:15" x14ac:dyDescent="0.25">
      <c r="A9605">
        <v>5380295</v>
      </c>
      <c r="B9605">
        <v>28789</v>
      </c>
      <c r="C9605">
        <v>3805</v>
      </c>
      <c r="D9605">
        <v>3805</v>
      </c>
      <c r="E9605">
        <v>1991</v>
      </c>
      <c r="F9605" s="3" t="s">
        <v>15640</v>
      </c>
      <c r="G9605" t="s">
        <v>263</v>
      </c>
      <c r="H9605" t="s">
        <v>65</v>
      </c>
      <c r="I9605" t="s">
        <v>4601</v>
      </c>
      <c r="J9605">
        <v>1965</v>
      </c>
      <c r="K9605">
        <v>1</v>
      </c>
      <c r="L9605">
        <v>19910101</v>
      </c>
      <c r="M9605">
        <v>20160101</v>
      </c>
      <c r="N9605" t="s">
        <v>3</v>
      </c>
      <c r="O9605" t="s">
        <v>38</v>
      </c>
    </row>
    <row r="9606" spans="1:15" x14ac:dyDescent="0.25">
      <c r="A9606">
        <v>5381160</v>
      </c>
      <c r="B9606">
        <v>127957</v>
      </c>
      <c r="C9606">
        <v>3611</v>
      </c>
      <c r="D9606">
        <v>3679</v>
      </c>
      <c r="E9606">
        <v>1999</v>
      </c>
      <c r="F9606" t="s">
        <v>13377</v>
      </c>
      <c r="G9606" t="s">
        <v>0</v>
      </c>
      <c r="H9606" t="s">
        <v>1</v>
      </c>
      <c r="I9606" t="s">
        <v>4602</v>
      </c>
      <c r="J9606">
        <v>1312</v>
      </c>
      <c r="K9606">
        <v>1</v>
      </c>
      <c r="L9606">
        <v>19990226</v>
      </c>
      <c r="M9606">
        <v>20160927</v>
      </c>
      <c r="N9606" t="s">
        <v>3</v>
      </c>
      <c r="O9606" t="s">
        <v>48</v>
      </c>
    </row>
    <row r="9607" spans="1:15" x14ac:dyDescent="0.25">
      <c r="A9607">
        <v>5381472</v>
      </c>
      <c r="B9607">
        <v>31282</v>
      </c>
      <c r="C9607">
        <v>3610</v>
      </c>
      <c r="D9607">
        <v>3670</v>
      </c>
      <c r="E9607">
        <v>1996</v>
      </c>
      <c r="F9607" t="s">
        <v>15641</v>
      </c>
      <c r="G9607" t="s">
        <v>0</v>
      </c>
      <c r="H9607" t="s">
        <v>1</v>
      </c>
      <c r="I9607" t="s">
        <v>1590</v>
      </c>
      <c r="J9607">
        <v>1055</v>
      </c>
      <c r="K9607">
        <v>1</v>
      </c>
      <c r="L9607">
        <v>19961018</v>
      </c>
      <c r="M9607">
        <v>20160922</v>
      </c>
      <c r="N9607" t="s">
        <v>3</v>
      </c>
      <c r="O9607" t="s">
        <v>35</v>
      </c>
    </row>
    <row r="9608" spans="1:15" x14ac:dyDescent="0.25">
      <c r="A9608">
        <v>5381540</v>
      </c>
      <c r="B9608">
        <v>200880</v>
      </c>
      <c r="C9608">
        <v>3212</v>
      </c>
      <c r="D9608">
        <v>3212</v>
      </c>
      <c r="E9608">
        <v>2008</v>
      </c>
      <c r="F9608" t="s">
        <v>15642</v>
      </c>
      <c r="G9608" t="s">
        <v>187</v>
      </c>
      <c r="H9608" t="s">
        <v>65</v>
      </c>
      <c r="I9608" t="s">
        <v>4203</v>
      </c>
      <c r="J9608">
        <v>1419</v>
      </c>
      <c r="K9608">
        <v>2</v>
      </c>
      <c r="L9608">
        <v>20080428</v>
      </c>
      <c r="M9608">
        <v>20150701</v>
      </c>
      <c r="N9608" t="s">
        <v>3</v>
      </c>
      <c r="O9608" t="s">
        <v>444</v>
      </c>
    </row>
    <row r="9609" spans="1:15" x14ac:dyDescent="0.25">
      <c r="A9609">
        <v>5381543</v>
      </c>
      <c r="B9609">
        <v>28464</v>
      </c>
      <c r="C9609">
        <v>3805</v>
      </c>
      <c r="D9609">
        <v>3847</v>
      </c>
      <c r="E9609">
        <v>1996</v>
      </c>
      <c r="F9609" t="s">
        <v>14073</v>
      </c>
      <c r="G9609" t="s">
        <v>0</v>
      </c>
      <c r="H9609" t="s">
        <v>1</v>
      </c>
      <c r="I9609" t="s">
        <v>3048</v>
      </c>
      <c r="J9609">
        <v>979</v>
      </c>
      <c r="K9609">
        <v>1</v>
      </c>
      <c r="L9609">
        <v>19960101</v>
      </c>
      <c r="M9609">
        <v>20160927</v>
      </c>
      <c r="N9609" t="s">
        <v>3</v>
      </c>
      <c r="O9609" t="s">
        <v>48</v>
      </c>
    </row>
    <row r="9610" spans="1:15" x14ac:dyDescent="0.25">
      <c r="A9610">
        <v>5381628</v>
      </c>
      <c r="B9610">
        <v>5155</v>
      </c>
      <c r="C9610">
        <v>3509</v>
      </c>
      <c r="D9610">
        <v>3509</v>
      </c>
      <c r="E9610">
        <v>1993</v>
      </c>
      <c r="F9610" t="s">
        <v>13248</v>
      </c>
      <c r="G9610" t="s">
        <v>0</v>
      </c>
      <c r="H9610" t="s">
        <v>1</v>
      </c>
      <c r="I9610" t="s">
        <v>2755</v>
      </c>
      <c r="J9610">
        <v>680</v>
      </c>
      <c r="K9610">
        <v>1</v>
      </c>
      <c r="L9610">
        <v>19930101</v>
      </c>
      <c r="M9610">
        <v>20160905</v>
      </c>
      <c r="N9610" t="s">
        <v>3</v>
      </c>
      <c r="O9610" t="s">
        <v>146</v>
      </c>
    </row>
    <row r="9611" spans="1:15" x14ac:dyDescent="0.25">
      <c r="A9611">
        <v>5382330</v>
      </c>
      <c r="B9611">
        <v>278485</v>
      </c>
      <c r="C9611">
        <v>3707</v>
      </c>
      <c r="D9611">
        <v>3707</v>
      </c>
      <c r="E9611">
        <v>2010</v>
      </c>
      <c r="F9611" t="s">
        <v>15643</v>
      </c>
      <c r="G9611" t="s">
        <v>0</v>
      </c>
      <c r="H9611" t="s">
        <v>1</v>
      </c>
      <c r="I9611" t="s">
        <v>4603</v>
      </c>
      <c r="J9611">
        <v>2090</v>
      </c>
      <c r="K9611">
        <v>3</v>
      </c>
      <c r="L9611">
        <v>20101025</v>
      </c>
      <c r="M9611">
        <v>20160921</v>
      </c>
      <c r="N9611" t="s">
        <v>40</v>
      </c>
      <c r="O9611" t="s">
        <v>132</v>
      </c>
    </row>
    <row r="9612" spans="1:15" x14ac:dyDescent="0.25">
      <c r="A9612">
        <v>5382802</v>
      </c>
      <c r="B9612">
        <v>73446</v>
      </c>
      <c r="C9612">
        <v>3209</v>
      </c>
      <c r="D9612">
        <v>3266</v>
      </c>
      <c r="E9612">
        <v>1995</v>
      </c>
      <c r="F9612" t="s">
        <v>15644</v>
      </c>
      <c r="G9612" t="s">
        <v>0</v>
      </c>
      <c r="H9612" t="s">
        <v>1</v>
      </c>
      <c r="I9612" t="s">
        <v>4604</v>
      </c>
      <c r="J9612">
        <v>1090</v>
      </c>
      <c r="K9612">
        <v>1</v>
      </c>
      <c r="L9612">
        <v>19950925</v>
      </c>
      <c r="M9612">
        <v>20160912</v>
      </c>
      <c r="N9612" t="s">
        <v>3</v>
      </c>
      <c r="O9612" t="s">
        <v>55</v>
      </c>
    </row>
    <row r="9613" spans="1:15" x14ac:dyDescent="0.25">
      <c r="A9613">
        <v>5383323</v>
      </c>
      <c r="B9613">
        <v>32192</v>
      </c>
      <c r="C9613">
        <v>3602</v>
      </c>
      <c r="D9613">
        <v>3602</v>
      </c>
      <c r="E9613">
        <v>1997</v>
      </c>
      <c r="F9613" t="s">
        <v>12721</v>
      </c>
      <c r="G9613" t="s">
        <v>0</v>
      </c>
      <c r="H9613" t="s">
        <v>1</v>
      </c>
      <c r="I9613" t="s">
        <v>662</v>
      </c>
      <c r="J9613">
        <v>950</v>
      </c>
      <c r="K9613">
        <v>1</v>
      </c>
      <c r="L9613">
        <v>19970101</v>
      </c>
      <c r="M9613">
        <v>20160921</v>
      </c>
      <c r="N9613" t="s">
        <v>3</v>
      </c>
      <c r="O9613" t="s">
        <v>3720</v>
      </c>
    </row>
    <row r="9614" spans="1:15" x14ac:dyDescent="0.25">
      <c r="A9614">
        <v>5383833</v>
      </c>
      <c r="B9614">
        <v>87230</v>
      </c>
      <c r="C9614">
        <v>3810</v>
      </c>
      <c r="D9614">
        <v>3810</v>
      </c>
      <c r="E9614">
        <v>2003</v>
      </c>
      <c r="F9614" t="s">
        <v>15645</v>
      </c>
      <c r="G9614" t="s">
        <v>0</v>
      </c>
      <c r="H9614" t="s">
        <v>1</v>
      </c>
      <c r="I9614" t="s">
        <v>870</v>
      </c>
      <c r="J9614">
        <v>1400</v>
      </c>
      <c r="K9614">
        <v>1</v>
      </c>
      <c r="L9614">
        <v>20031112</v>
      </c>
      <c r="M9614">
        <v>20160923</v>
      </c>
      <c r="N9614" t="s">
        <v>3</v>
      </c>
      <c r="O9614" t="s">
        <v>35</v>
      </c>
    </row>
    <row r="9615" spans="1:15" x14ac:dyDescent="0.25">
      <c r="A9615">
        <v>5383883</v>
      </c>
      <c r="B9615">
        <v>3029</v>
      </c>
      <c r="C9615">
        <v>3610</v>
      </c>
      <c r="D9615">
        <v>3670</v>
      </c>
      <c r="E9615">
        <v>1992</v>
      </c>
      <c r="F9615" t="s">
        <v>10867</v>
      </c>
      <c r="G9615" t="s">
        <v>64</v>
      </c>
      <c r="H9615" t="s">
        <v>65</v>
      </c>
      <c r="I9615" t="s">
        <v>66</v>
      </c>
      <c r="J9615">
        <v>860</v>
      </c>
      <c r="K9615">
        <v>1</v>
      </c>
      <c r="L9615">
        <v>19921126</v>
      </c>
      <c r="M9615">
        <v>20160922</v>
      </c>
      <c r="N9615" t="s">
        <v>3</v>
      </c>
      <c r="O9615" t="s">
        <v>15</v>
      </c>
    </row>
    <row r="9616" spans="1:15" x14ac:dyDescent="0.25">
      <c r="A9616">
        <v>5384444</v>
      </c>
      <c r="B9616">
        <v>11086</v>
      </c>
      <c r="C9616">
        <v>3602</v>
      </c>
      <c r="D9616">
        <v>3602</v>
      </c>
      <c r="E9616">
        <v>1980</v>
      </c>
      <c r="F9616" t="s">
        <v>4605</v>
      </c>
      <c r="G9616" t="s">
        <v>479</v>
      </c>
      <c r="H9616" t="s">
        <v>349</v>
      </c>
      <c r="I9616" t="s">
        <v>1261</v>
      </c>
      <c r="J9616">
        <v>7000</v>
      </c>
      <c r="K9616">
        <v>2</v>
      </c>
      <c r="L9616">
        <v>0</v>
      </c>
      <c r="M9616">
        <v>20160916</v>
      </c>
      <c r="N9616" t="s">
        <v>3</v>
      </c>
      <c r="O9616" t="s">
        <v>254</v>
      </c>
    </row>
    <row r="9617" spans="1:15" x14ac:dyDescent="0.25">
      <c r="A9617">
        <v>5385566</v>
      </c>
      <c r="B9617">
        <v>3936</v>
      </c>
      <c r="C9617">
        <v>3806</v>
      </c>
      <c r="D9617">
        <v>3850</v>
      </c>
      <c r="E9617">
        <v>1993</v>
      </c>
      <c r="F9617" t="s">
        <v>10537</v>
      </c>
      <c r="G9617" t="s">
        <v>0</v>
      </c>
      <c r="H9617" t="s">
        <v>1</v>
      </c>
      <c r="I9617" t="s">
        <v>241</v>
      </c>
      <c r="J9617">
        <v>875</v>
      </c>
      <c r="K9617">
        <v>1</v>
      </c>
      <c r="L9617">
        <v>19930101</v>
      </c>
      <c r="M9617">
        <v>20160905</v>
      </c>
      <c r="N9617" t="s">
        <v>3</v>
      </c>
      <c r="O9617" t="s">
        <v>15</v>
      </c>
    </row>
    <row r="9618" spans="1:15" x14ac:dyDescent="0.25">
      <c r="A9618">
        <v>5386171</v>
      </c>
      <c r="B9618">
        <v>100759</v>
      </c>
      <c r="C9618">
        <v>3807</v>
      </c>
      <c r="D9618">
        <v>3855</v>
      </c>
      <c r="E9618">
        <v>2003</v>
      </c>
      <c r="F9618" t="s">
        <v>15646</v>
      </c>
      <c r="G9618" t="s">
        <v>0</v>
      </c>
      <c r="H9618" t="s">
        <v>1</v>
      </c>
      <c r="I9618" t="s">
        <v>3929</v>
      </c>
      <c r="J9618">
        <v>1425</v>
      </c>
      <c r="K9618">
        <v>1</v>
      </c>
      <c r="L9618">
        <v>20030313</v>
      </c>
      <c r="M9618">
        <v>20160907</v>
      </c>
      <c r="N9618" t="s">
        <v>3</v>
      </c>
      <c r="O9618" t="s">
        <v>35</v>
      </c>
    </row>
    <row r="9619" spans="1:15" x14ac:dyDescent="0.25">
      <c r="A9619">
        <v>5386573</v>
      </c>
      <c r="B9619">
        <v>6607</v>
      </c>
      <c r="C9619">
        <v>3801</v>
      </c>
      <c r="D9619">
        <v>3801</v>
      </c>
      <c r="E9619">
        <v>1993</v>
      </c>
      <c r="F9619" t="s">
        <v>15477</v>
      </c>
      <c r="G9619" t="s">
        <v>0</v>
      </c>
      <c r="H9619" t="s">
        <v>1</v>
      </c>
      <c r="I9619" t="s">
        <v>4606</v>
      </c>
      <c r="J9619">
        <v>940</v>
      </c>
      <c r="K9619">
        <v>1</v>
      </c>
      <c r="L9619">
        <v>19931216</v>
      </c>
      <c r="M9619">
        <v>20090629</v>
      </c>
      <c r="N9619" t="s">
        <v>3</v>
      </c>
      <c r="O9619" t="s">
        <v>4606</v>
      </c>
    </row>
    <row r="9620" spans="1:15" x14ac:dyDescent="0.25">
      <c r="A9620">
        <v>5386866</v>
      </c>
      <c r="B9620">
        <v>123673</v>
      </c>
      <c r="C9620">
        <v>3802</v>
      </c>
      <c r="D9620">
        <v>3831</v>
      </c>
      <c r="E9620">
        <v>2003</v>
      </c>
      <c r="F9620" t="s">
        <v>15647</v>
      </c>
      <c r="G9620" t="s">
        <v>0</v>
      </c>
      <c r="H9620" t="s">
        <v>1</v>
      </c>
      <c r="I9620" t="s">
        <v>4316</v>
      </c>
      <c r="J9620">
        <v>1485</v>
      </c>
      <c r="K9620">
        <v>1</v>
      </c>
      <c r="L9620">
        <v>20030805</v>
      </c>
      <c r="M9620">
        <v>20160902</v>
      </c>
      <c r="N9620" t="s">
        <v>3</v>
      </c>
      <c r="O9620" t="s">
        <v>20</v>
      </c>
    </row>
    <row r="9621" spans="1:15" x14ac:dyDescent="0.25">
      <c r="A9621">
        <v>5387496</v>
      </c>
      <c r="B9621">
        <v>50268</v>
      </c>
      <c r="C9621">
        <v>3606</v>
      </c>
      <c r="D9621">
        <v>3606</v>
      </c>
      <c r="E9621">
        <v>1998</v>
      </c>
      <c r="F9621" t="s">
        <v>15648</v>
      </c>
      <c r="G9621" t="s">
        <v>187</v>
      </c>
      <c r="H9621" t="s">
        <v>29</v>
      </c>
      <c r="I9621" t="s">
        <v>4607</v>
      </c>
      <c r="J9621">
        <v>8300</v>
      </c>
      <c r="K9621">
        <v>2</v>
      </c>
      <c r="L9621">
        <v>19990709</v>
      </c>
      <c r="M9621">
        <v>20160912</v>
      </c>
      <c r="N9621" t="s">
        <v>3</v>
      </c>
      <c r="O9621" t="s">
        <v>249</v>
      </c>
    </row>
    <row r="9622" spans="1:15" x14ac:dyDescent="0.25">
      <c r="A9622">
        <v>5388087</v>
      </c>
      <c r="B9622">
        <v>28460</v>
      </c>
      <c r="C9622">
        <v>3810</v>
      </c>
      <c r="D9622">
        <v>3810</v>
      </c>
      <c r="E9622">
        <v>1993</v>
      </c>
      <c r="F9622" t="s">
        <v>15649</v>
      </c>
      <c r="G9622" t="s">
        <v>17</v>
      </c>
      <c r="H9622" t="s">
        <v>1</v>
      </c>
      <c r="I9622" t="s">
        <v>4608</v>
      </c>
      <c r="J9622">
        <v>1140</v>
      </c>
      <c r="K9622">
        <v>2</v>
      </c>
      <c r="L9622">
        <v>19930101</v>
      </c>
      <c r="M9622">
        <v>20160912</v>
      </c>
      <c r="N9622" t="s">
        <v>3</v>
      </c>
      <c r="O9622" t="s">
        <v>48</v>
      </c>
    </row>
    <row r="9623" spans="1:15" x14ac:dyDescent="0.25">
      <c r="A9623">
        <v>5388270</v>
      </c>
      <c r="B9623">
        <v>3295</v>
      </c>
      <c r="C9623">
        <v>3703</v>
      </c>
      <c r="D9623">
        <v>3901</v>
      </c>
      <c r="E9623">
        <v>1976</v>
      </c>
      <c r="F9623" t="s">
        <v>4609</v>
      </c>
      <c r="G9623" t="s">
        <v>199</v>
      </c>
      <c r="H9623" t="s">
        <v>79</v>
      </c>
      <c r="I9623" t="s">
        <v>680</v>
      </c>
      <c r="J9623">
        <v>3040</v>
      </c>
      <c r="K9623">
        <v>1</v>
      </c>
      <c r="L9623">
        <v>19760101</v>
      </c>
      <c r="M9623">
        <v>20160101</v>
      </c>
      <c r="N9623" t="s">
        <v>3</v>
      </c>
      <c r="O9623" t="s">
        <v>201</v>
      </c>
    </row>
    <row r="9624" spans="1:15" x14ac:dyDescent="0.25">
      <c r="A9624">
        <v>5388436</v>
      </c>
      <c r="B9624">
        <v>193</v>
      </c>
      <c r="C9624">
        <v>3805</v>
      </c>
      <c r="D9624">
        <v>3847</v>
      </c>
      <c r="E9624">
        <v>1983</v>
      </c>
      <c r="F9624" t="s">
        <v>4610</v>
      </c>
      <c r="G9624" t="s">
        <v>0</v>
      </c>
      <c r="H9624" t="s">
        <v>1</v>
      </c>
      <c r="I9624" t="s">
        <v>14</v>
      </c>
      <c r="J9624">
        <v>875</v>
      </c>
      <c r="K9624">
        <v>1</v>
      </c>
      <c r="L9624">
        <v>0</v>
      </c>
      <c r="M9624">
        <v>20160101</v>
      </c>
      <c r="N9624" t="s">
        <v>3</v>
      </c>
      <c r="O9624" t="s">
        <v>15</v>
      </c>
    </row>
    <row r="9625" spans="1:15" x14ac:dyDescent="0.25">
      <c r="A9625">
        <v>5388703</v>
      </c>
      <c r="B9625">
        <v>78548</v>
      </c>
      <c r="C9625">
        <v>3100</v>
      </c>
      <c r="D9625">
        <v>3100</v>
      </c>
      <c r="E9625">
        <v>2001</v>
      </c>
      <c r="F9625" t="s">
        <v>15650</v>
      </c>
      <c r="G9625" t="s">
        <v>829</v>
      </c>
      <c r="H9625" t="s">
        <v>349</v>
      </c>
      <c r="I9625" t="s">
        <v>4611</v>
      </c>
      <c r="J9625">
        <v>6300</v>
      </c>
      <c r="K9625">
        <v>3</v>
      </c>
      <c r="L9625">
        <v>20010404</v>
      </c>
      <c r="M9625">
        <v>20160919</v>
      </c>
      <c r="N9625" t="s">
        <v>40</v>
      </c>
      <c r="O9625" t="s">
        <v>3128</v>
      </c>
    </row>
    <row r="9626" spans="1:15" x14ac:dyDescent="0.25">
      <c r="A9626">
        <v>5388885</v>
      </c>
      <c r="B9626">
        <v>26782</v>
      </c>
      <c r="C9626">
        <v>3308</v>
      </c>
      <c r="D9626">
        <v>3308</v>
      </c>
      <c r="E9626">
        <v>1995</v>
      </c>
      <c r="F9626" t="s">
        <v>15651</v>
      </c>
      <c r="G9626" t="s">
        <v>0</v>
      </c>
      <c r="H9626" t="s">
        <v>1</v>
      </c>
      <c r="I9626" t="s">
        <v>4612</v>
      </c>
      <c r="J9626">
        <v>1097</v>
      </c>
      <c r="K9626">
        <v>1</v>
      </c>
      <c r="L9626">
        <v>19950101</v>
      </c>
      <c r="M9626">
        <v>20160909</v>
      </c>
      <c r="N9626" t="s">
        <v>3</v>
      </c>
      <c r="O9626" t="s">
        <v>137</v>
      </c>
    </row>
    <row r="9627" spans="1:15" x14ac:dyDescent="0.25">
      <c r="A9627">
        <v>5389037</v>
      </c>
      <c r="B9627">
        <v>5025</v>
      </c>
      <c r="C9627">
        <v>3806</v>
      </c>
      <c r="D9627">
        <v>3806</v>
      </c>
      <c r="E9627">
        <v>1976</v>
      </c>
      <c r="F9627" t="s">
        <v>15652</v>
      </c>
      <c r="G9627" t="s">
        <v>83</v>
      </c>
      <c r="H9627" t="s">
        <v>208</v>
      </c>
      <c r="I9627" t="e">
        <f>- POLOŽKA NEBYLA NAP</f>
        <v>#NAME?</v>
      </c>
      <c r="J9627">
        <v>70</v>
      </c>
      <c r="K9627">
        <v>1</v>
      </c>
      <c r="L9627">
        <v>19760624</v>
      </c>
      <c r="M9627">
        <v>20160912</v>
      </c>
      <c r="N9627" t="s">
        <v>3</v>
      </c>
      <c r="O9627" t="s">
        <v>10</v>
      </c>
    </row>
    <row r="9628" spans="1:15" x14ac:dyDescent="0.25">
      <c r="A9628">
        <v>5390267</v>
      </c>
      <c r="B9628">
        <v>21670</v>
      </c>
      <c r="C9628">
        <v>3208</v>
      </c>
      <c r="D9628">
        <v>3261</v>
      </c>
      <c r="E9628">
        <v>1996</v>
      </c>
      <c r="F9628" t="s">
        <v>10549</v>
      </c>
      <c r="G9628" t="s">
        <v>0</v>
      </c>
      <c r="H9628" t="s">
        <v>1</v>
      </c>
      <c r="I9628" t="s">
        <v>181</v>
      </c>
      <c r="J9628">
        <v>935</v>
      </c>
      <c r="K9628">
        <v>1</v>
      </c>
      <c r="L9628">
        <v>19960101</v>
      </c>
      <c r="M9628">
        <v>20160921</v>
      </c>
      <c r="N9628" t="s">
        <v>3</v>
      </c>
      <c r="O9628" t="s">
        <v>15</v>
      </c>
    </row>
    <row r="9629" spans="1:15" x14ac:dyDescent="0.25">
      <c r="A9629">
        <v>5390429</v>
      </c>
      <c r="B9629">
        <v>173822</v>
      </c>
      <c r="C9629">
        <v>3210</v>
      </c>
      <c r="D9629">
        <v>3270</v>
      </c>
      <c r="E9629">
        <v>2006</v>
      </c>
      <c r="F9629" t="s">
        <v>15653</v>
      </c>
      <c r="G9629" t="s">
        <v>0</v>
      </c>
      <c r="H9629" t="s">
        <v>1</v>
      </c>
      <c r="I9629" t="s">
        <v>4613</v>
      </c>
      <c r="J9629">
        <v>1072</v>
      </c>
      <c r="K9629">
        <v>3</v>
      </c>
      <c r="L9629">
        <v>20060524</v>
      </c>
      <c r="M9629">
        <v>20160926</v>
      </c>
      <c r="N9629" t="s">
        <v>40</v>
      </c>
      <c r="O9629" t="s">
        <v>41</v>
      </c>
    </row>
    <row r="9630" spans="1:15" x14ac:dyDescent="0.25">
      <c r="A9630">
        <v>5390646</v>
      </c>
      <c r="B9630">
        <v>114722</v>
      </c>
      <c r="C9630">
        <v>3803</v>
      </c>
      <c r="D9630">
        <v>3837</v>
      </c>
      <c r="E9630">
        <v>1996</v>
      </c>
      <c r="F9630" t="s">
        <v>13020</v>
      </c>
      <c r="G9630" t="s">
        <v>0</v>
      </c>
      <c r="H9630" t="s">
        <v>1</v>
      </c>
      <c r="I9630" t="s">
        <v>3190</v>
      </c>
      <c r="J9630">
        <v>1530</v>
      </c>
      <c r="K9630">
        <v>1</v>
      </c>
      <c r="L9630">
        <v>19960101</v>
      </c>
      <c r="M9630">
        <v>20160901</v>
      </c>
      <c r="N9630" t="s">
        <v>3</v>
      </c>
      <c r="O9630" t="s">
        <v>55</v>
      </c>
    </row>
    <row r="9631" spans="1:15" x14ac:dyDescent="0.25">
      <c r="A9631">
        <v>5390802</v>
      </c>
      <c r="B9631">
        <v>47550</v>
      </c>
      <c r="C9631">
        <v>3201</v>
      </c>
      <c r="D9631">
        <v>3201</v>
      </c>
      <c r="E9631">
        <v>1990</v>
      </c>
      <c r="F9631" t="s">
        <v>15654</v>
      </c>
      <c r="G9631" t="s">
        <v>0</v>
      </c>
      <c r="H9631" t="s">
        <v>1</v>
      </c>
      <c r="I9631" t="s">
        <v>4614</v>
      </c>
      <c r="J9631">
        <v>1025</v>
      </c>
      <c r="K9631">
        <v>1</v>
      </c>
      <c r="L9631">
        <v>0</v>
      </c>
      <c r="M9631">
        <v>20160101</v>
      </c>
      <c r="N9631" t="s">
        <v>3</v>
      </c>
      <c r="O9631" t="s">
        <v>35</v>
      </c>
    </row>
    <row r="9632" spans="1:15" x14ac:dyDescent="0.25">
      <c r="A9632">
        <v>5391257</v>
      </c>
      <c r="B9632">
        <v>116580</v>
      </c>
      <c r="C9632">
        <v>3211</v>
      </c>
      <c r="D9632">
        <v>3211</v>
      </c>
      <c r="E9632">
        <v>1998</v>
      </c>
      <c r="F9632" t="s">
        <v>13517</v>
      </c>
      <c r="G9632" t="s">
        <v>0</v>
      </c>
      <c r="H9632" t="s">
        <v>1</v>
      </c>
      <c r="I9632" t="s">
        <v>2738</v>
      </c>
      <c r="J9632">
        <v>1025</v>
      </c>
      <c r="K9632">
        <v>1</v>
      </c>
      <c r="L9632">
        <v>19981230</v>
      </c>
      <c r="M9632">
        <v>20160929</v>
      </c>
      <c r="N9632" t="s">
        <v>3</v>
      </c>
      <c r="O9632" t="s">
        <v>38</v>
      </c>
    </row>
    <row r="9633" spans="1:15" x14ac:dyDescent="0.25">
      <c r="A9633">
        <v>5391666</v>
      </c>
      <c r="B9633">
        <v>5132</v>
      </c>
      <c r="C9633">
        <v>3801</v>
      </c>
      <c r="D9633">
        <v>3801</v>
      </c>
      <c r="E9633">
        <v>1985</v>
      </c>
      <c r="F9633" t="s">
        <v>15655</v>
      </c>
      <c r="G9633" t="s">
        <v>0</v>
      </c>
      <c r="H9633" t="s">
        <v>1</v>
      </c>
      <c r="I9633" t="s">
        <v>275</v>
      </c>
      <c r="J9633">
        <v>855</v>
      </c>
      <c r="K9633">
        <v>1</v>
      </c>
      <c r="L9633">
        <v>19860303</v>
      </c>
      <c r="M9633">
        <v>20090629</v>
      </c>
      <c r="N9633" t="s">
        <v>3</v>
      </c>
      <c r="O9633" t="s">
        <v>15</v>
      </c>
    </row>
    <row r="9634" spans="1:15" x14ac:dyDescent="0.25">
      <c r="A9634">
        <v>5392115</v>
      </c>
      <c r="B9634">
        <v>19649</v>
      </c>
      <c r="C9634">
        <v>3606</v>
      </c>
      <c r="D9634">
        <v>3606</v>
      </c>
      <c r="E9634">
        <v>1996</v>
      </c>
      <c r="F9634" t="s">
        <v>15323</v>
      </c>
      <c r="G9634" t="s">
        <v>0</v>
      </c>
      <c r="H9634" t="s">
        <v>1</v>
      </c>
      <c r="I9634" t="s">
        <v>4615</v>
      </c>
      <c r="J9634">
        <v>1091</v>
      </c>
      <c r="K9634">
        <v>1</v>
      </c>
      <c r="L9634">
        <v>19960308</v>
      </c>
      <c r="M9634">
        <v>20160913</v>
      </c>
      <c r="N9634" t="s">
        <v>3</v>
      </c>
      <c r="O9634" t="s">
        <v>48</v>
      </c>
    </row>
    <row r="9635" spans="1:15" x14ac:dyDescent="0.25">
      <c r="A9635">
        <v>5392122</v>
      </c>
      <c r="B9635">
        <v>30120</v>
      </c>
      <c r="C9635">
        <v>3606</v>
      </c>
      <c r="D9635">
        <v>3606</v>
      </c>
      <c r="E9635">
        <v>1991</v>
      </c>
      <c r="F9635" t="s">
        <v>15656</v>
      </c>
      <c r="G9635" t="s">
        <v>0</v>
      </c>
      <c r="H9635" t="s">
        <v>1</v>
      </c>
      <c r="I9635" t="s">
        <v>4616</v>
      </c>
      <c r="J9635">
        <v>1115</v>
      </c>
      <c r="K9635">
        <v>1</v>
      </c>
      <c r="L9635">
        <v>19990302</v>
      </c>
      <c r="M9635">
        <v>20160907</v>
      </c>
      <c r="N9635" t="s">
        <v>3</v>
      </c>
      <c r="O9635" t="s">
        <v>4</v>
      </c>
    </row>
    <row r="9636" spans="1:15" x14ac:dyDescent="0.25">
      <c r="A9636">
        <v>5392893</v>
      </c>
      <c r="B9636">
        <v>25916</v>
      </c>
      <c r="C9636">
        <v>3502</v>
      </c>
      <c r="D9636">
        <v>3530</v>
      </c>
      <c r="E9636">
        <v>1993</v>
      </c>
      <c r="F9636" t="s">
        <v>15257</v>
      </c>
      <c r="G9636" t="s">
        <v>0</v>
      </c>
      <c r="H9636" t="s">
        <v>1</v>
      </c>
      <c r="I9636" t="s">
        <v>4617</v>
      </c>
      <c r="J9636">
        <v>1175</v>
      </c>
      <c r="K9636">
        <v>1</v>
      </c>
      <c r="L9636">
        <v>19930101</v>
      </c>
      <c r="M9636">
        <v>20160101</v>
      </c>
      <c r="N9636" t="s">
        <v>3</v>
      </c>
      <c r="O9636" t="s">
        <v>20</v>
      </c>
    </row>
    <row r="9637" spans="1:15" x14ac:dyDescent="0.25">
      <c r="A9637">
        <v>5393872</v>
      </c>
      <c r="B9637">
        <v>30880</v>
      </c>
      <c r="C9637">
        <v>3502</v>
      </c>
      <c r="D9637">
        <v>3502</v>
      </c>
      <c r="E9637">
        <v>1990</v>
      </c>
      <c r="F9637" t="s">
        <v>13321</v>
      </c>
      <c r="G9637" t="s">
        <v>0</v>
      </c>
      <c r="H9637" t="s">
        <v>1</v>
      </c>
      <c r="I9637" t="s">
        <v>2546</v>
      </c>
      <c r="J9637">
        <v>1195</v>
      </c>
      <c r="K9637">
        <v>1</v>
      </c>
      <c r="L9637">
        <v>19900801</v>
      </c>
      <c r="M9637">
        <v>20160902</v>
      </c>
      <c r="N9637" t="s">
        <v>3</v>
      </c>
      <c r="O9637" t="s">
        <v>858</v>
      </c>
    </row>
    <row r="9638" spans="1:15" x14ac:dyDescent="0.25">
      <c r="A9638">
        <v>5393903</v>
      </c>
      <c r="B9638">
        <v>131476</v>
      </c>
      <c r="C9638">
        <v>3208</v>
      </c>
      <c r="D9638">
        <v>3261</v>
      </c>
      <c r="E9638">
        <v>1996</v>
      </c>
      <c r="F9638" t="s">
        <v>14027</v>
      </c>
      <c r="G9638" t="s">
        <v>0</v>
      </c>
      <c r="H9638" t="s">
        <v>1</v>
      </c>
      <c r="I9638" t="s">
        <v>4618</v>
      </c>
      <c r="J9638">
        <v>955</v>
      </c>
      <c r="K9638">
        <v>1</v>
      </c>
      <c r="L9638">
        <v>19960125</v>
      </c>
      <c r="M9638">
        <v>20160101</v>
      </c>
      <c r="N9638" t="s">
        <v>3</v>
      </c>
      <c r="O9638" t="s">
        <v>452</v>
      </c>
    </row>
    <row r="9639" spans="1:15" x14ac:dyDescent="0.25">
      <c r="A9639">
        <v>5394607</v>
      </c>
      <c r="B9639">
        <v>25999</v>
      </c>
      <c r="C9639">
        <v>3802</v>
      </c>
      <c r="D9639">
        <v>3832</v>
      </c>
      <c r="E9639">
        <v>1999</v>
      </c>
      <c r="F9639" t="s">
        <v>12383</v>
      </c>
      <c r="G9639" t="s">
        <v>0</v>
      </c>
      <c r="H9639" t="s">
        <v>1</v>
      </c>
      <c r="I9639" t="s">
        <v>2001</v>
      </c>
      <c r="J9639">
        <v>1010</v>
      </c>
      <c r="K9639">
        <v>1</v>
      </c>
      <c r="L9639">
        <v>19990101</v>
      </c>
      <c r="M9639">
        <v>20160919</v>
      </c>
      <c r="N9639" t="s">
        <v>3</v>
      </c>
      <c r="O9639" t="s">
        <v>4619</v>
      </c>
    </row>
    <row r="9640" spans="1:15" x14ac:dyDescent="0.25">
      <c r="A9640">
        <v>5394875</v>
      </c>
      <c r="B9640">
        <v>63651</v>
      </c>
      <c r="C9640">
        <v>3806</v>
      </c>
      <c r="D9640">
        <v>3851</v>
      </c>
      <c r="E9640">
        <v>1988</v>
      </c>
      <c r="F9640" t="s">
        <v>15657</v>
      </c>
      <c r="G9640" t="s">
        <v>1028</v>
      </c>
      <c r="H9640" t="s">
        <v>208</v>
      </c>
      <c r="I9640" t="s">
        <v>4620</v>
      </c>
      <c r="J9640">
        <v>80</v>
      </c>
      <c r="K9640">
        <v>1</v>
      </c>
      <c r="L9640">
        <v>19880804</v>
      </c>
      <c r="M9640">
        <v>20160905</v>
      </c>
      <c r="N9640" t="s">
        <v>3</v>
      </c>
      <c r="O9640" t="s">
        <v>1239</v>
      </c>
    </row>
    <row r="9641" spans="1:15" x14ac:dyDescent="0.25">
      <c r="A9641">
        <v>5396342</v>
      </c>
      <c r="B9641">
        <v>21670</v>
      </c>
      <c r="C9641">
        <v>3804</v>
      </c>
      <c r="D9641">
        <v>3840</v>
      </c>
      <c r="E9641">
        <v>1996</v>
      </c>
      <c r="F9641" t="s">
        <v>13399</v>
      </c>
      <c r="G9641" t="s">
        <v>0</v>
      </c>
      <c r="H9641" t="s">
        <v>1</v>
      </c>
      <c r="I9641" t="s">
        <v>181</v>
      </c>
      <c r="J9641">
        <v>935</v>
      </c>
      <c r="K9641">
        <v>1</v>
      </c>
      <c r="L9641">
        <v>19960604</v>
      </c>
      <c r="M9641">
        <v>20160929</v>
      </c>
      <c r="N9641" t="s">
        <v>3</v>
      </c>
      <c r="O9641" t="s">
        <v>15</v>
      </c>
    </row>
    <row r="9642" spans="1:15" x14ac:dyDescent="0.25">
      <c r="A9642">
        <v>5396534</v>
      </c>
      <c r="B9642">
        <v>3534</v>
      </c>
      <c r="C9642">
        <v>3805</v>
      </c>
      <c r="D9642">
        <v>3805</v>
      </c>
      <c r="E9642">
        <v>1986</v>
      </c>
      <c r="F9642" t="s">
        <v>4621</v>
      </c>
      <c r="G9642" t="s">
        <v>199</v>
      </c>
      <c r="H9642" t="s">
        <v>79</v>
      </c>
      <c r="I9642" t="s">
        <v>961</v>
      </c>
      <c r="J9642">
        <v>2240</v>
      </c>
      <c r="K9642">
        <v>2</v>
      </c>
      <c r="L9642">
        <v>19860101</v>
      </c>
      <c r="M9642">
        <v>20160101</v>
      </c>
      <c r="N9642" t="s">
        <v>3</v>
      </c>
      <c r="O9642" t="s">
        <v>201</v>
      </c>
    </row>
    <row r="9643" spans="1:15" x14ac:dyDescent="0.25">
      <c r="A9643">
        <v>5397351</v>
      </c>
      <c r="B9643">
        <v>170</v>
      </c>
      <c r="C9643">
        <v>3805</v>
      </c>
      <c r="D9643">
        <v>3805</v>
      </c>
      <c r="E9643">
        <v>1980</v>
      </c>
      <c r="F9643" t="s">
        <v>15658</v>
      </c>
      <c r="G9643" t="s">
        <v>0</v>
      </c>
      <c r="H9643" t="s">
        <v>1</v>
      </c>
      <c r="I9643" t="s">
        <v>45</v>
      </c>
      <c r="J9643">
        <v>1020</v>
      </c>
      <c r="K9643">
        <v>1</v>
      </c>
      <c r="L9643">
        <v>19800101</v>
      </c>
      <c r="M9643">
        <v>20160101</v>
      </c>
      <c r="N9643" t="s">
        <v>3</v>
      </c>
      <c r="O9643" t="s">
        <v>46</v>
      </c>
    </row>
    <row r="9644" spans="1:15" x14ac:dyDescent="0.25">
      <c r="A9644">
        <v>5397480</v>
      </c>
      <c r="B9644">
        <v>6930</v>
      </c>
      <c r="C9644">
        <v>3608</v>
      </c>
      <c r="D9644">
        <v>3608</v>
      </c>
      <c r="E9644">
        <v>1994</v>
      </c>
      <c r="F9644" t="s">
        <v>12144</v>
      </c>
      <c r="G9644" t="s">
        <v>0</v>
      </c>
      <c r="H9644" t="s">
        <v>1</v>
      </c>
      <c r="I9644" t="s">
        <v>458</v>
      </c>
      <c r="J9644">
        <v>875</v>
      </c>
      <c r="K9644">
        <v>1</v>
      </c>
      <c r="L9644">
        <v>19940422</v>
      </c>
      <c r="M9644">
        <v>20160920</v>
      </c>
      <c r="N9644" t="s">
        <v>3</v>
      </c>
      <c r="O9644" t="s">
        <v>15</v>
      </c>
    </row>
    <row r="9645" spans="1:15" x14ac:dyDescent="0.25">
      <c r="A9645">
        <v>5397668</v>
      </c>
      <c r="B9645">
        <v>182870</v>
      </c>
      <c r="C9645">
        <v>3710</v>
      </c>
      <c r="D9645">
        <v>3770</v>
      </c>
      <c r="E9645">
        <v>2008</v>
      </c>
      <c r="F9645" t="s">
        <v>15659</v>
      </c>
      <c r="G9645" t="s">
        <v>187</v>
      </c>
      <c r="H9645" t="s">
        <v>29</v>
      </c>
      <c r="I9645" t="s">
        <v>4055</v>
      </c>
      <c r="J9645">
        <v>7425</v>
      </c>
      <c r="K9645">
        <v>3</v>
      </c>
      <c r="L9645">
        <v>20080123</v>
      </c>
      <c r="M9645">
        <v>20160916</v>
      </c>
      <c r="N9645" t="s">
        <v>40</v>
      </c>
      <c r="O9645" t="s">
        <v>420</v>
      </c>
    </row>
    <row r="9646" spans="1:15" x14ac:dyDescent="0.25">
      <c r="A9646">
        <v>5397780</v>
      </c>
      <c r="B9646">
        <v>35436</v>
      </c>
      <c r="C9646">
        <v>3305</v>
      </c>
      <c r="D9646">
        <v>3305</v>
      </c>
      <c r="E9646">
        <v>1996</v>
      </c>
      <c r="F9646" t="s">
        <v>15660</v>
      </c>
      <c r="G9646" t="s">
        <v>187</v>
      </c>
      <c r="H9646" t="s">
        <v>65</v>
      </c>
      <c r="I9646" t="s">
        <v>3771</v>
      </c>
      <c r="J9646">
        <v>1620</v>
      </c>
      <c r="K9646">
        <v>1</v>
      </c>
      <c r="L9646">
        <v>19960101</v>
      </c>
      <c r="M9646">
        <v>20160902</v>
      </c>
      <c r="N9646" t="s">
        <v>3</v>
      </c>
      <c r="O9646" t="s">
        <v>218</v>
      </c>
    </row>
    <row r="9647" spans="1:15" x14ac:dyDescent="0.25">
      <c r="A9647">
        <v>5397954</v>
      </c>
      <c r="B9647">
        <v>110806</v>
      </c>
      <c r="C9647">
        <v>3211</v>
      </c>
      <c r="D9647">
        <v>3276</v>
      </c>
      <c r="E9647">
        <v>2000</v>
      </c>
      <c r="F9647" t="s">
        <v>15661</v>
      </c>
      <c r="G9647" t="s">
        <v>0</v>
      </c>
      <c r="H9647" t="s">
        <v>1</v>
      </c>
      <c r="I9647" t="s">
        <v>870</v>
      </c>
      <c r="J9647">
        <v>1290</v>
      </c>
      <c r="K9647">
        <v>1</v>
      </c>
      <c r="L9647">
        <v>20000727</v>
      </c>
      <c r="M9647">
        <v>20160912</v>
      </c>
      <c r="N9647" t="s">
        <v>3</v>
      </c>
      <c r="O9647" t="s">
        <v>35</v>
      </c>
    </row>
    <row r="9648" spans="1:15" x14ac:dyDescent="0.25">
      <c r="A9648">
        <v>5398442</v>
      </c>
      <c r="B9648">
        <v>15188</v>
      </c>
      <c r="C9648">
        <v>3502</v>
      </c>
      <c r="D9648">
        <v>3530</v>
      </c>
      <c r="E9648">
        <v>1992</v>
      </c>
      <c r="F9648" t="s">
        <v>10620</v>
      </c>
      <c r="G9648" t="s">
        <v>0</v>
      </c>
      <c r="H9648" t="s">
        <v>1</v>
      </c>
      <c r="I9648" t="s">
        <v>108</v>
      </c>
      <c r="J9648">
        <v>875</v>
      </c>
      <c r="K9648">
        <v>1</v>
      </c>
      <c r="L9648">
        <v>19920101</v>
      </c>
      <c r="M9648">
        <v>20160101</v>
      </c>
      <c r="N9648" t="s">
        <v>3</v>
      </c>
      <c r="O9648" t="s">
        <v>15</v>
      </c>
    </row>
    <row r="9649" spans="1:15" x14ac:dyDescent="0.25">
      <c r="A9649">
        <v>5398666</v>
      </c>
      <c r="B9649">
        <v>14662</v>
      </c>
      <c r="C9649">
        <v>3703</v>
      </c>
      <c r="D9649">
        <v>3901</v>
      </c>
      <c r="E9649">
        <v>1988</v>
      </c>
      <c r="F9649" t="s">
        <v>15662</v>
      </c>
      <c r="G9649" t="s">
        <v>0</v>
      </c>
      <c r="H9649" t="s">
        <v>1</v>
      </c>
      <c r="I9649" t="s">
        <v>1795</v>
      </c>
      <c r="J9649">
        <v>1170</v>
      </c>
      <c r="K9649">
        <v>1</v>
      </c>
      <c r="L9649">
        <v>19880101</v>
      </c>
      <c r="M9649">
        <v>20160101</v>
      </c>
      <c r="N9649" t="s">
        <v>3</v>
      </c>
      <c r="O9649" t="s">
        <v>328</v>
      </c>
    </row>
    <row r="9650" spans="1:15" x14ac:dyDescent="0.25">
      <c r="A9650">
        <v>5398796</v>
      </c>
      <c r="B9650">
        <v>46206</v>
      </c>
      <c r="C9650">
        <v>3804</v>
      </c>
      <c r="D9650">
        <v>3842</v>
      </c>
      <c r="E9650">
        <v>1997</v>
      </c>
      <c r="F9650" t="s">
        <v>12403</v>
      </c>
      <c r="G9650" t="s">
        <v>0</v>
      </c>
      <c r="H9650" t="s">
        <v>1</v>
      </c>
      <c r="I9650" t="s">
        <v>662</v>
      </c>
      <c r="J9650">
        <v>865</v>
      </c>
      <c r="K9650">
        <v>1</v>
      </c>
      <c r="L9650">
        <v>19970107</v>
      </c>
      <c r="M9650">
        <v>20160912</v>
      </c>
      <c r="N9650" t="s">
        <v>3</v>
      </c>
      <c r="O9650" t="s">
        <v>38</v>
      </c>
    </row>
    <row r="9651" spans="1:15" x14ac:dyDescent="0.25">
      <c r="A9651">
        <v>5399926</v>
      </c>
      <c r="B9651">
        <v>36056</v>
      </c>
      <c r="C9651">
        <v>3807</v>
      </c>
      <c r="D9651">
        <v>3855</v>
      </c>
      <c r="E9651">
        <v>1996</v>
      </c>
      <c r="F9651" t="s">
        <v>12042</v>
      </c>
      <c r="G9651" t="s">
        <v>0</v>
      </c>
      <c r="H9651" t="s">
        <v>1</v>
      </c>
      <c r="I9651" t="s">
        <v>232</v>
      </c>
      <c r="J9651">
        <v>935</v>
      </c>
      <c r="K9651">
        <v>1</v>
      </c>
      <c r="L9651">
        <v>19960828</v>
      </c>
      <c r="M9651">
        <v>20160919</v>
      </c>
      <c r="N9651" t="s">
        <v>3</v>
      </c>
      <c r="O9651" t="s">
        <v>15</v>
      </c>
    </row>
    <row r="9652" spans="1:15" x14ac:dyDescent="0.25">
      <c r="A9652">
        <v>5399947</v>
      </c>
      <c r="B9652">
        <v>116101</v>
      </c>
      <c r="C9652">
        <v>3610</v>
      </c>
      <c r="D9652">
        <v>3610</v>
      </c>
      <c r="E9652">
        <v>1996</v>
      </c>
      <c r="F9652" t="s">
        <v>10888</v>
      </c>
      <c r="G9652" t="s">
        <v>0</v>
      </c>
      <c r="H9652" t="s">
        <v>1</v>
      </c>
      <c r="I9652" t="s">
        <v>3247</v>
      </c>
      <c r="J9652">
        <v>1090</v>
      </c>
      <c r="K9652">
        <v>1</v>
      </c>
      <c r="L9652">
        <v>19960722</v>
      </c>
      <c r="M9652">
        <v>20160926</v>
      </c>
      <c r="N9652" t="s">
        <v>3</v>
      </c>
      <c r="O9652" t="s">
        <v>38</v>
      </c>
    </row>
    <row r="9653" spans="1:15" x14ac:dyDescent="0.25">
      <c r="A9653">
        <v>5400038</v>
      </c>
      <c r="B9653">
        <v>32392</v>
      </c>
      <c r="C9653">
        <v>3807</v>
      </c>
      <c r="D9653">
        <v>3855</v>
      </c>
      <c r="E9653">
        <v>1993</v>
      </c>
      <c r="F9653" t="s">
        <v>14329</v>
      </c>
      <c r="G9653" t="s">
        <v>0</v>
      </c>
      <c r="H9653" t="s">
        <v>1</v>
      </c>
      <c r="I9653" t="s">
        <v>2806</v>
      </c>
      <c r="J9653">
        <v>795</v>
      </c>
      <c r="K9653">
        <v>2</v>
      </c>
      <c r="L9653">
        <v>19930101</v>
      </c>
      <c r="M9653">
        <v>20160929</v>
      </c>
      <c r="N9653" t="s">
        <v>3</v>
      </c>
      <c r="O9653" t="s">
        <v>249</v>
      </c>
    </row>
    <row r="9654" spans="1:15" x14ac:dyDescent="0.25">
      <c r="A9654">
        <v>5400533</v>
      </c>
      <c r="B9654">
        <v>16820</v>
      </c>
      <c r="C9654">
        <v>3807</v>
      </c>
      <c r="D9654">
        <v>3855</v>
      </c>
      <c r="E9654">
        <v>1996</v>
      </c>
      <c r="F9654" t="s">
        <v>10646</v>
      </c>
      <c r="G9654" t="s">
        <v>0</v>
      </c>
      <c r="H9654" t="s">
        <v>1</v>
      </c>
      <c r="I9654" t="s">
        <v>232</v>
      </c>
      <c r="J9654">
        <v>920</v>
      </c>
      <c r="K9654">
        <v>1</v>
      </c>
      <c r="L9654">
        <v>19961121</v>
      </c>
      <c r="M9654">
        <v>20160915</v>
      </c>
      <c r="N9654" t="s">
        <v>3</v>
      </c>
      <c r="O9654" t="s">
        <v>15</v>
      </c>
    </row>
    <row r="9655" spans="1:15" x14ac:dyDescent="0.25">
      <c r="A9655">
        <v>5400664</v>
      </c>
      <c r="B9655">
        <v>31282</v>
      </c>
      <c r="C9655">
        <v>3203</v>
      </c>
      <c r="D9655">
        <v>3203</v>
      </c>
      <c r="E9655">
        <v>1996</v>
      </c>
      <c r="F9655" t="s">
        <v>15663</v>
      </c>
      <c r="G9655" t="s">
        <v>0</v>
      </c>
      <c r="H9655" t="s">
        <v>1</v>
      </c>
      <c r="I9655" t="s">
        <v>1590</v>
      </c>
      <c r="J9655">
        <v>1055</v>
      </c>
      <c r="K9655">
        <v>1</v>
      </c>
      <c r="L9655">
        <v>19960101</v>
      </c>
      <c r="M9655">
        <v>20160921</v>
      </c>
      <c r="N9655" t="s">
        <v>3</v>
      </c>
      <c r="O9655" t="s">
        <v>35</v>
      </c>
    </row>
    <row r="9656" spans="1:15" x14ac:dyDescent="0.25">
      <c r="A9656">
        <v>5401169</v>
      </c>
      <c r="B9656">
        <v>5646</v>
      </c>
      <c r="C9656">
        <v>3204</v>
      </c>
      <c r="D9656">
        <v>3240</v>
      </c>
      <c r="E9656">
        <v>1979</v>
      </c>
      <c r="F9656" t="s">
        <v>15664</v>
      </c>
      <c r="G9656" t="s">
        <v>100</v>
      </c>
      <c r="H9656" t="s">
        <v>23</v>
      </c>
      <c r="I9656" t="s">
        <v>109</v>
      </c>
      <c r="J9656">
        <v>85</v>
      </c>
      <c r="K9656">
        <v>1</v>
      </c>
      <c r="L9656">
        <v>19791219</v>
      </c>
      <c r="M9656">
        <v>20160922</v>
      </c>
      <c r="N9656" t="s">
        <v>3</v>
      </c>
      <c r="O9656" t="s">
        <v>110</v>
      </c>
    </row>
    <row r="9657" spans="1:15" x14ac:dyDescent="0.25">
      <c r="A9657">
        <v>5401553</v>
      </c>
      <c r="B9657">
        <v>275</v>
      </c>
      <c r="C9657">
        <v>3805</v>
      </c>
      <c r="D9657">
        <v>3805</v>
      </c>
      <c r="E9657">
        <v>1986</v>
      </c>
      <c r="F9657" t="s">
        <v>11171</v>
      </c>
      <c r="G9657" t="s">
        <v>0</v>
      </c>
      <c r="H9657" t="s">
        <v>1</v>
      </c>
      <c r="I9657" t="s">
        <v>295</v>
      </c>
      <c r="J9657">
        <v>890</v>
      </c>
      <c r="K9657">
        <v>1</v>
      </c>
      <c r="L9657">
        <v>19861222</v>
      </c>
      <c r="M9657">
        <v>20160101</v>
      </c>
      <c r="N9657" t="s">
        <v>3</v>
      </c>
      <c r="O9657" t="s">
        <v>15</v>
      </c>
    </row>
    <row r="9658" spans="1:15" x14ac:dyDescent="0.25">
      <c r="A9658">
        <v>5401693</v>
      </c>
      <c r="B9658">
        <v>21447</v>
      </c>
      <c r="C9658">
        <v>3702</v>
      </c>
      <c r="D9658">
        <v>3730</v>
      </c>
      <c r="E9658">
        <v>1969</v>
      </c>
      <c r="F9658" t="s">
        <v>15665</v>
      </c>
      <c r="G9658" t="s">
        <v>0</v>
      </c>
      <c r="H9658" t="s">
        <v>1</v>
      </c>
      <c r="I9658" t="s">
        <v>4622</v>
      </c>
      <c r="J9658">
        <v>980</v>
      </c>
      <c r="K9658">
        <v>1</v>
      </c>
      <c r="L9658">
        <v>0</v>
      </c>
      <c r="M9658">
        <v>20160101</v>
      </c>
      <c r="N9658" t="s">
        <v>3</v>
      </c>
      <c r="O9658" t="s">
        <v>4</v>
      </c>
    </row>
    <row r="9659" spans="1:15" x14ac:dyDescent="0.25">
      <c r="A9659">
        <v>5402811</v>
      </c>
      <c r="B9659">
        <v>22911</v>
      </c>
      <c r="C9659">
        <v>3405</v>
      </c>
      <c r="D9659">
        <v>3445</v>
      </c>
      <c r="E9659">
        <v>1991</v>
      </c>
      <c r="F9659" t="s">
        <v>13595</v>
      </c>
      <c r="G9659" t="s">
        <v>0</v>
      </c>
      <c r="H9659" t="s">
        <v>1</v>
      </c>
      <c r="I9659" t="s">
        <v>4165</v>
      </c>
      <c r="J9659">
        <v>800</v>
      </c>
      <c r="K9659">
        <v>1</v>
      </c>
      <c r="L9659">
        <v>19910101</v>
      </c>
      <c r="M9659">
        <v>20160922</v>
      </c>
      <c r="N9659" t="s">
        <v>3</v>
      </c>
      <c r="O9659" t="s">
        <v>4</v>
      </c>
    </row>
    <row r="9660" spans="1:15" x14ac:dyDescent="0.25">
      <c r="A9660">
        <v>5402926</v>
      </c>
      <c r="B9660">
        <v>21670</v>
      </c>
      <c r="C9660">
        <v>3606</v>
      </c>
      <c r="D9660">
        <v>3651</v>
      </c>
      <c r="E9660">
        <v>1995</v>
      </c>
      <c r="F9660" t="s">
        <v>10549</v>
      </c>
      <c r="G9660" t="s">
        <v>0</v>
      </c>
      <c r="H9660" t="s">
        <v>1</v>
      </c>
      <c r="I9660" t="s">
        <v>181</v>
      </c>
      <c r="J9660">
        <v>935</v>
      </c>
      <c r="K9660">
        <v>1</v>
      </c>
      <c r="L9660">
        <v>19950101</v>
      </c>
      <c r="M9660">
        <v>20160927</v>
      </c>
      <c r="N9660" t="s">
        <v>3</v>
      </c>
      <c r="O9660" t="s">
        <v>15</v>
      </c>
    </row>
    <row r="9661" spans="1:15" x14ac:dyDescent="0.25">
      <c r="A9661">
        <v>5405009</v>
      </c>
      <c r="B9661">
        <v>21667</v>
      </c>
      <c r="C9661">
        <v>3710</v>
      </c>
      <c r="D9661">
        <v>3710</v>
      </c>
      <c r="E9661">
        <v>1996</v>
      </c>
      <c r="F9661" t="s">
        <v>12334</v>
      </c>
      <c r="G9661" t="s">
        <v>0</v>
      </c>
      <c r="H9661" t="s">
        <v>1</v>
      </c>
      <c r="I9661" t="s">
        <v>3064</v>
      </c>
      <c r="J9661">
        <v>1060</v>
      </c>
      <c r="K9661">
        <v>1</v>
      </c>
      <c r="L9661">
        <v>19960404</v>
      </c>
      <c r="M9661">
        <v>20160101</v>
      </c>
      <c r="N9661" t="s">
        <v>3</v>
      </c>
      <c r="O9661" t="s">
        <v>1593</v>
      </c>
    </row>
    <row r="9662" spans="1:15" x14ac:dyDescent="0.25">
      <c r="A9662">
        <v>5406601</v>
      </c>
      <c r="B9662">
        <v>92699</v>
      </c>
      <c r="C9662">
        <v>3606</v>
      </c>
      <c r="D9662">
        <v>3606</v>
      </c>
      <c r="E9662">
        <v>1997</v>
      </c>
      <c r="F9662" t="s">
        <v>14362</v>
      </c>
      <c r="G9662" t="s">
        <v>0</v>
      </c>
      <c r="H9662" t="s">
        <v>1</v>
      </c>
      <c r="I9662" t="s">
        <v>4623</v>
      </c>
      <c r="J9662">
        <v>1625</v>
      </c>
      <c r="K9662">
        <v>1</v>
      </c>
      <c r="L9662">
        <v>19970202</v>
      </c>
      <c r="M9662">
        <v>20160907</v>
      </c>
      <c r="N9662" t="s">
        <v>3</v>
      </c>
      <c r="O9662" t="s">
        <v>35</v>
      </c>
    </row>
    <row r="9663" spans="1:15" x14ac:dyDescent="0.25">
      <c r="A9663">
        <v>5406741</v>
      </c>
      <c r="B9663">
        <v>92480</v>
      </c>
      <c r="C9663">
        <v>3405</v>
      </c>
      <c r="D9663">
        <v>3445</v>
      </c>
      <c r="E9663">
        <v>2001</v>
      </c>
      <c r="F9663" t="s">
        <v>15666</v>
      </c>
      <c r="G9663" t="s">
        <v>263</v>
      </c>
      <c r="H9663" t="s">
        <v>65</v>
      </c>
      <c r="I9663" t="s">
        <v>4624</v>
      </c>
      <c r="J9663">
        <v>1075</v>
      </c>
      <c r="K9663">
        <v>2</v>
      </c>
      <c r="L9663">
        <v>20010604</v>
      </c>
      <c r="M9663">
        <v>20160914</v>
      </c>
      <c r="N9663" t="s">
        <v>3</v>
      </c>
      <c r="O9663" t="s">
        <v>35</v>
      </c>
    </row>
    <row r="9664" spans="1:15" x14ac:dyDescent="0.25">
      <c r="A9664">
        <v>5406802</v>
      </c>
      <c r="B9664">
        <v>28</v>
      </c>
      <c r="C9664">
        <v>3805</v>
      </c>
      <c r="D9664">
        <v>3805</v>
      </c>
      <c r="E9664">
        <v>1965</v>
      </c>
      <c r="F9664" t="s">
        <v>4625</v>
      </c>
      <c r="G9664" t="s">
        <v>0</v>
      </c>
      <c r="H9664" t="s">
        <v>1</v>
      </c>
      <c r="I9664" t="s">
        <v>141</v>
      </c>
      <c r="J9664">
        <v>605</v>
      </c>
      <c r="K9664">
        <v>1</v>
      </c>
      <c r="L9664">
        <v>19650101</v>
      </c>
      <c r="M9664">
        <v>20160101</v>
      </c>
      <c r="N9664" t="s">
        <v>3</v>
      </c>
      <c r="O9664" t="s">
        <v>38</v>
      </c>
    </row>
    <row r="9665" spans="1:15" x14ac:dyDescent="0.25">
      <c r="A9665">
        <v>5407320</v>
      </c>
      <c r="B9665">
        <v>62356</v>
      </c>
      <c r="C9665">
        <v>3802</v>
      </c>
      <c r="D9665">
        <v>3802</v>
      </c>
      <c r="E9665">
        <v>1996</v>
      </c>
      <c r="F9665" t="s">
        <v>13039</v>
      </c>
      <c r="G9665" t="s">
        <v>0</v>
      </c>
      <c r="H9665" t="s">
        <v>1</v>
      </c>
      <c r="I9665" t="s">
        <v>710</v>
      </c>
      <c r="J9665">
        <v>1090</v>
      </c>
      <c r="K9665">
        <v>1</v>
      </c>
      <c r="L9665">
        <v>19960101</v>
      </c>
      <c r="M9665">
        <v>20160914</v>
      </c>
      <c r="N9665" t="s">
        <v>3</v>
      </c>
      <c r="O9665" t="s">
        <v>48</v>
      </c>
    </row>
    <row r="9666" spans="1:15" x14ac:dyDescent="0.25">
      <c r="A9666">
        <v>5407433</v>
      </c>
      <c r="B9666">
        <v>191158</v>
      </c>
      <c r="C9666">
        <v>3205</v>
      </c>
      <c r="D9666">
        <v>3205</v>
      </c>
      <c r="E9666">
        <v>2007</v>
      </c>
      <c r="F9666" t="s">
        <v>14868</v>
      </c>
      <c r="G9666" t="s">
        <v>0</v>
      </c>
      <c r="H9666" t="s">
        <v>1</v>
      </c>
      <c r="I9666" t="s">
        <v>3924</v>
      </c>
      <c r="J9666">
        <v>1332</v>
      </c>
      <c r="K9666">
        <v>3</v>
      </c>
      <c r="L9666">
        <v>20070726</v>
      </c>
      <c r="M9666">
        <v>20160912</v>
      </c>
      <c r="N9666" t="s">
        <v>40</v>
      </c>
      <c r="O9666" t="s">
        <v>1217</v>
      </c>
    </row>
    <row r="9667" spans="1:15" x14ac:dyDescent="0.25">
      <c r="A9667">
        <v>5407988</v>
      </c>
      <c r="B9667">
        <v>131389</v>
      </c>
      <c r="C9667">
        <v>3703</v>
      </c>
      <c r="D9667">
        <v>3739</v>
      </c>
      <c r="E9667">
        <v>1996</v>
      </c>
      <c r="F9667" t="s">
        <v>15667</v>
      </c>
      <c r="G9667" t="s">
        <v>0</v>
      </c>
      <c r="H9667" t="s">
        <v>1</v>
      </c>
      <c r="I9667" t="s">
        <v>2041</v>
      </c>
      <c r="J9667">
        <v>1720</v>
      </c>
      <c r="K9667">
        <v>1</v>
      </c>
      <c r="L9667">
        <v>19961119</v>
      </c>
      <c r="M9667">
        <v>20160912</v>
      </c>
      <c r="N9667" t="s">
        <v>3</v>
      </c>
      <c r="O9667" t="s">
        <v>63</v>
      </c>
    </row>
    <row r="9668" spans="1:15" x14ac:dyDescent="0.25">
      <c r="A9668">
        <v>5408540</v>
      </c>
      <c r="B9668">
        <v>18858</v>
      </c>
      <c r="C9668">
        <v>3802</v>
      </c>
      <c r="D9668">
        <v>3802</v>
      </c>
      <c r="E9668">
        <v>1995</v>
      </c>
      <c r="F9668" t="s">
        <v>11066</v>
      </c>
      <c r="G9668" t="s">
        <v>0</v>
      </c>
      <c r="H9668" t="s">
        <v>1</v>
      </c>
      <c r="I9668" t="s">
        <v>326</v>
      </c>
      <c r="J9668">
        <v>920</v>
      </c>
      <c r="K9668">
        <v>1</v>
      </c>
      <c r="L9668">
        <v>20000724</v>
      </c>
      <c r="M9668">
        <v>20160907</v>
      </c>
      <c r="N9668" t="s">
        <v>3</v>
      </c>
      <c r="O9668" t="s">
        <v>15</v>
      </c>
    </row>
    <row r="9669" spans="1:15" x14ac:dyDescent="0.25">
      <c r="A9669">
        <v>5408960</v>
      </c>
      <c r="B9669">
        <v>116857</v>
      </c>
      <c r="C9669">
        <v>3402</v>
      </c>
      <c r="D9669">
        <v>3431</v>
      </c>
      <c r="E9669">
        <v>1995</v>
      </c>
      <c r="F9669" t="s">
        <v>13740</v>
      </c>
      <c r="G9669" t="s">
        <v>0</v>
      </c>
      <c r="H9669" t="s">
        <v>1</v>
      </c>
      <c r="I9669" t="s">
        <v>2972</v>
      </c>
      <c r="J9669">
        <v>1245</v>
      </c>
      <c r="K9669">
        <v>1</v>
      </c>
      <c r="L9669">
        <v>19951016</v>
      </c>
      <c r="M9669">
        <v>20160905</v>
      </c>
      <c r="N9669" t="s">
        <v>3</v>
      </c>
      <c r="O9669" t="s">
        <v>85</v>
      </c>
    </row>
    <row r="9670" spans="1:15" x14ac:dyDescent="0.25">
      <c r="A9670">
        <v>5409374</v>
      </c>
      <c r="B9670">
        <v>97105</v>
      </c>
      <c r="C9670">
        <v>3509</v>
      </c>
      <c r="D9670">
        <v>3509</v>
      </c>
      <c r="E9670">
        <v>1998</v>
      </c>
      <c r="F9670" t="s">
        <v>14673</v>
      </c>
      <c r="G9670" t="s">
        <v>187</v>
      </c>
      <c r="H9670" t="s">
        <v>29</v>
      </c>
      <c r="I9670" t="s">
        <v>4626</v>
      </c>
      <c r="J9670">
        <v>7350</v>
      </c>
      <c r="K9670">
        <v>3</v>
      </c>
      <c r="L9670">
        <v>19980728</v>
      </c>
      <c r="M9670">
        <v>20160919</v>
      </c>
      <c r="N9670" t="s">
        <v>40</v>
      </c>
      <c r="O9670" t="s">
        <v>218</v>
      </c>
    </row>
    <row r="9671" spans="1:15" x14ac:dyDescent="0.25">
      <c r="A9671">
        <v>5410068</v>
      </c>
      <c r="B9671">
        <v>56519</v>
      </c>
      <c r="C9671">
        <v>3606</v>
      </c>
      <c r="D9671">
        <v>3606</v>
      </c>
      <c r="E9671">
        <v>1997</v>
      </c>
      <c r="F9671" t="s">
        <v>13539</v>
      </c>
      <c r="G9671" t="s">
        <v>187</v>
      </c>
      <c r="H9671" t="s">
        <v>79</v>
      </c>
      <c r="I9671" t="s">
        <v>4627</v>
      </c>
      <c r="J9671">
        <v>3700</v>
      </c>
      <c r="K9671">
        <v>2</v>
      </c>
      <c r="L9671">
        <v>19980128</v>
      </c>
      <c r="M9671">
        <v>20160920</v>
      </c>
      <c r="N9671" t="s">
        <v>3</v>
      </c>
      <c r="O9671" t="s">
        <v>755</v>
      </c>
    </row>
    <row r="9672" spans="1:15" x14ac:dyDescent="0.25">
      <c r="A9672">
        <v>5410127</v>
      </c>
      <c r="B9672">
        <v>115943</v>
      </c>
      <c r="C9672">
        <v>3804</v>
      </c>
      <c r="D9672">
        <v>3843</v>
      </c>
      <c r="E9672">
        <v>1994</v>
      </c>
      <c r="F9672" t="s">
        <v>11127</v>
      </c>
      <c r="G9672" t="s">
        <v>0</v>
      </c>
      <c r="H9672" t="s">
        <v>1</v>
      </c>
      <c r="I9672" t="s">
        <v>4628</v>
      </c>
      <c r="J9672">
        <v>875</v>
      </c>
      <c r="K9672">
        <v>1</v>
      </c>
      <c r="L9672">
        <v>19940114</v>
      </c>
      <c r="M9672">
        <v>20160914</v>
      </c>
      <c r="N9672" t="s">
        <v>3</v>
      </c>
      <c r="O9672" t="s">
        <v>38</v>
      </c>
    </row>
    <row r="9673" spans="1:15" x14ac:dyDescent="0.25">
      <c r="A9673">
        <v>5410466</v>
      </c>
      <c r="B9673">
        <v>113907</v>
      </c>
      <c r="C9673">
        <v>3804</v>
      </c>
      <c r="D9673">
        <v>3842</v>
      </c>
      <c r="E9673">
        <v>2002</v>
      </c>
      <c r="F9673" t="s">
        <v>15016</v>
      </c>
      <c r="G9673" t="s">
        <v>0</v>
      </c>
      <c r="H9673" t="s">
        <v>1</v>
      </c>
      <c r="I9673" t="s">
        <v>4316</v>
      </c>
      <c r="J9673">
        <v>1350</v>
      </c>
      <c r="K9673">
        <v>1</v>
      </c>
      <c r="L9673">
        <v>20020708</v>
      </c>
      <c r="M9673">
        <v>20160912</v>
      </c>
      <c r="N9673" t="s">
        <v>3</v>
      </c>
      <c r="O9673" t="s">
        <v>20</v>
      </c>
    </row>
    <row r="9674" spans="1:15" x14ac:dyDescent="0.25">
      <c r="A9674">
        <v>5410585</v>
      </c>
      <c r="B9674">
        <v>31257</v>
      </c>
      <c r="C9674">
        <v>3803</v>
      </c>
      <c r="D9674">
        <v>3803</v>
      </c>
      <c r="E9674">
        <v>1996</v>
      </c>
      <c r="F9674" t="s">
        <v>13245</v>
      </c>
      <c r="G9674" t="s">
        <v>0</v>
      </c>
      <c r="H9674" t="s">
        <v>1</v>
      </c>
      <c r="I9674" t="s">
        <v>1651</v>
      </c>
      <c r="J9674">
        <v>855</v>
      </c>
      <c r="K9674">
        <v>1</v>
      </c>
      <c r="L9674">
        <v>19960101</v>
      </c>
      <c r="M9674">
        <v>20160919</v>
      </c>
      <c r="N9674" t="s">
        <v>3</v>
      </c>
      <c r="O9674" t="s">
        <v>48</v>
      </c>
    </row>
    <row r="9675" spans="1:15" x14ac:dyDescent="0.25">
      <c r="A9675">
        <v>5410625</v>
      </c>
      <c r="B9675">
        <v>34162</v>
      </c>
      <c r="C9675">
        <v>3301</v>
      </c>
      <c r="D9675">
        <v>3301</v>
      </c>
      <c r="E9675">
        <v>1997</v>
      </c>
      <c r="F9675" t="s">
        <v>14645</v>
      </c>
      <c r="G9675" t="s">
        <v>0</v>
      </c>
      <c r="H9675" t="s">
        <v>1</v>
      </c>
      <c r="I9675" t="s">
        <v>3938</v>
      </c>
      <c r="J9675">
        <v>1017</v>
      </c>
      <c r="K9675">
        <v>1</v>
      </c>
      <c r="L9675">
        <v>19970101</v>
      </c>
      <c r="M9675">
        <v>20160913</v>
      </c>
      <c r="N9675" t="s">
        <v>3</v>
      </c>
      <c r="O9675" t="s">
        <v>48</v>
      </c>
    </row>
    <row r="9676" spans="1:15" x14ac:dyDescent="0.25">
      <c r="A9676">
        <v>5411857</v>
      </c>
      <c r="B9676">
        <v>40429</v>
      </c>
      <c r="C9676">
        <v>3802</v>
      </c>
      <c r="D9676">
        <v>3802</v>
      </c>
      <c r="E9676">
        <v>1996</v>
      </c>
      <c r="F9676" t="s">
        <v>11633</v>
      </c>
      <c r="G9676" t="s">
        <v>0</v>
      </c>
      <c r="H9676" t="s">
        <v>1</v>
      </c>
      <c r="I9676" t="s">
        <v>18</v>
      </c>
      <c r="J9676">
        <v>1050</v>
      </c>
      <c r="K9676">
        <v>3</v>
      </c>
      <c r="L9676">
        <v>19961021</v>
      </c>
      <c r="M9676">
        <v>20160913</v>
      </c>
      <c r="N9676" t="s">
        <v>40</v>
      </c>
      <c r="O9676" t="s">
        <v>15</v>
      </c>
    </row>
    <row r="9677" spans="1:15" x14ac:dyDescent="0.25">
      <c r="A9677">
        <v>5412333</v>
      </c>
      <c r="B9677">
        <v>40438</v>
      </c>
      <c r="C9677">
        <v>3503</v>
      </c>
      <c r="D9677">
        <v>3535</v>
      </c>
      <c r="E9677">
        <v>1997</v>
      </c>
      <c r="F9677" t="s">
        <v>12725</v>
      </c>
      <c r="G9677" t="s">
        <v>0</v>
      </c>
      <c r="H9677" t="s">
        <v>1</v>
      </c>
      <c r="I9677" t="s">
        <v>1174</v>
      </c>
      <c r="J9677">
        <v>1040</v>
      </c>
      <c r="K9677">
        <v>1</v>
      </c>
      <c r="L9677">
        <v>19970225</v>
      </c>
      <c r="M9677">
        <v>20160907</v>
      </c>
      <c r="N9677" t="s">
        <v>3</v>
      </c>
      <c r="O9677" t="s">
        <v>15</v>
      </c>
    </row>
    <row r="9678" spans="1:15" x14ac:dyDescent="0.25">
      <c r="A9678">
        <v>5412697</v>
      </c>
      <c r="B9678">
        <v>236</v>
      </c>
      <c r="C9678">
        <v>3703</v>
      </c>
      <c r="D9678">
        <v>3901</v>
      </c>
      <c r="E9678">
        <v>1980</v>
      </c>
      <c r="F9678" t="s">
        <v>15668</v>
      </c>
      <c r="G9678" t="s">
        <v>0</v>
      </c>
      <c r="H9678" t="s">
        <v>1</v>
      </c>
      <c r="I9678" t="s">
        <v>2022</v>
      </c>
      <c r="J9678">
        <v>710</v>
      </c>
      <c r="K9678">
        <v>1</v>
      </c>
      <c r="L9678">
        <v>19800101</v>
      </c>
      <c r="M9678">
        <v>20160101</v>
      </c>
      <c r="N9678" t="s">
        <v>3</v>
      </c>
      <c r="O9678" t="s">
        <v>38</v>
      </c>
    </row>
    <row r="9679" spans="1:15" x14ac:dyDescent="0.25">
      <c r="A9679">
        <v>5413468</v>
      </c>
      <c r="B9679">
        <v>3442</v>
      </c>
      <c r="C9679">
        <v>3602</v>
      </c>
      <c r="D9679">
        <v>3602</v>
      </c>
      <c r="E9679">
        <v>1984</v>
      </c>
      <c r="F9679" t="s">
        <v>15669</v>
      </c>
      <c r="G9679" t="s">
        <v>199</v>
      </c>
      <c r="H9679" t="s">
        <v>79</v>
      </c>
      <c r="I9679" t="s">
        <v>2885</v>
      </c>
      <c r="J9679">
        <v>4550</v>
      </c>
      <c r="K9679">
        <v>2</v>
      </c>
      <c r="L9679">
        <v>0</v>
      </c>
      <c r="M9679">
        <v>20160930</v>
      </c>
      <c r="N9679" t="s">
        <v>3</v>
      </c>
      <c r="O9679" t="s">
        <v>81</v>
      </c>
    </row>
    <row r="9680" spans="1:15" x14ac:dyDescent="0.25">
      <c r="A9680">
        <v>5413783</v>
      </c>
      <c r="B9680">
        <v>30392</v>
      </c>
      <c r="C9680">
        <v>3805</v>
      </c>
      <c r="D9680">
        <v>3805</v>
      </c>
      <c r="E9680">
        <v>1987</v>
      </c>
      <c r="F9680" t="s">
        <v>15670</v>
      </c>
      <c r="G9680" t="s">
        <v>64</v>
      </c>
      <c r="H9680" t="s">
        <v>65</v>
      </c>
      <c r="I9680" t="s">
        <v>267</v>
      </c>
      <c r="J9680">
        <v>1850</v>
      </c>
      <c r="K9680">
        <v>2</v>
      </c>
      <c r="L9680">
        <v>19870101</v>
      </c>
      <c r="M9680">
        <v>20160101</v>
      </c>
      <c r="N9680" t="s">
        <v>3</v>
      </c>
      <c r="O9680" t="s">
        <v>151</v>
      </c>
    </row>
    <row r="9681" spans="1:15" x14ac:dyDescent="0.25">
      <c r="A9681">
        <v>5413805</v>
      </c>
      <c r="B9681">
        <v>28913</v>
      </c>
      <c r="C9681">
        <v>3805</v>
      </c>
      <c r="D9681">
        <v>3805</v>
      </c>
      <c r="E9681">
        <v>1990</v>
      </c>
      <c r="F9681" t="s">
        <v>15005</v>
      </c>
      <c r="G9681" t="s">
        <v>0</v>
      </c>
      <c r="H9681" t="s">
        <v>1</v>
      </c>
      <c r="I9681" t="s">
        <v>2598</v>
      </c>
      <c r="J9681">
        <v>875</v>
      </c>
      <c r="K9681">
        <v>1</v>
      </c>
      <c r="L9681">
        <v>19900101</v>
      </c>
      <c r="M9681">
        <v>20160825</v>
      </c>
      <c r="N9681" t="s">
        <v>3</v>
      </c>
      <c r="O9681" t="s">
        <v>15</v>
      </c>
    </row>
    <row r="9682" spans="1:15" x14ac:dyDescent="0.25">
      <c r="A9682">
        <v>5413819</v>
      </c>
      <c r="B9682">
        <v>305</v>
      </c>
      <c r="C9682">
        <v>3805</v>
      </c>
      <c r="D9682">
        <v>3805</v>
      </c>
      <c r="E9682">
        <v>1988</v>
      </c>
      <c r="F9682" t="s">
        <v>15671</v>
      </c>
      <c r="G9682" t="s">
        <v>0</v>
      </c>
      <c r="H9682" t="s">
        <v>1</v>
      </c>
      <c r="I9682" t="s">
        <v>88</v>
      </c>
      <c r="J9682">
        <v>875</v>
      </c>
      <c r="K9682">
        <v>1</v>
      </c>
      <c r="L9682">
        <v>19880101</v>
      </c>
      <c r="M9682">
        <v>20160101</v>
      </c>
      <c r="N9682" t="s">
        <v>3</v>
      </c>
      <c r="O9682" t="s">
        <v>89</v>
      </c>
    </row>
    <row r="9683" spans="1:15" x14ac:dyDescent="0.25">
      <c r="A9683">
        <v>5415943</v>
      </c>
      <c r="B9683">
        <v>7137</v>
      </c>
      <c r="C9683">
        <v>3209</v>
      </c>
      <c r="D9683">
        <v>3266</v>
      </c>
      <c r="E9683">
        <v>1994</v>
      </c>
      <c r="F9683" t="s">
        <v>13740</v>
      </c>
      <c r="G9683" t="s">
        <v>17</v>
      </c>
      <c r="H9683" t="s">
        <v>1</v>
      </c>
      <c r="I9683" t="s">
        <v>2923</v>
      </c>
      <c r="J9683">
        <v>1350</v>
      </c>
      <c r="K9683">
        <v>1</v>
      </c>
      <c r="L9683">
        <v>19941207</v>
      </c>
      <c r="M9683">
        <v>20160927</v>
      </c>
      <c r="N9683" t="s">
        <v>3</v>
      </c>
      <c r="O9683" t="s">
        <v>85</v>
      </c>
    </row>
    <row r="9684" spans="1:15" x14ac:dyDescent="0.25">
      <c r="A9684">
        <v>5416298</v>
      </c>
      <c r="B9684">
        <v>24814</v>
      </c>
      <c r="C9684">
        <v>3805</v>
      </c>
      <c r="D9684">
        <v>3805</v>
      </c>
      <c r="E9684">
        <v>1991</v>
      </c>
      <c r="F9684" t="s">
        <v>15672</v>
      </c>
      <c r="G9684" t="s">
        <v>0</v>
      </c>
      <c r="H9684" t="s">
        <v>1</v>
      </c>
      <c r="I9684" t="s">
        <v>4629</v>
      </c>
      <c r="J9684">
        <v>1060</v>
      </c>
      <c r="K9684">
        <v>1</v>
      </c>
      <c r="L9684">
        <v>19910101</v>
      </c>
      <c r="M9684">
        <v>20160101</v>
      </c>
      <c r="N9684" t="s">
        <v>3</v>
      </c>
      <c r="O9684" t="s">
        <v>35</v>
      </c>
    </row>
    <row r="9685" spans="1:15" x14ac:dyDescent="0.25">
      <c r="A9685">
        <v>5416442</v>
      </c>
      <c r="B9685">
        <v>11733</v>
      </c>
      <c r="C9685">
        <v>3805</v>
      </c>
      <c r="D9685">
        <v>3805</v>
      </c>
      <c r="E9685">
        <v>1989</v>
      </c>
      <c r="F9685" t="s">
        <v>12054</v>
      </c>
      <c r="G9685" t="s">
        <v>0</v>
      </c>
      <c r="H9685" t="s">
        <v>1</v>
      </c>
      <c r="I9685" t="s">
        <v>4630</v>
      </c>
      <c r="J9685">
        <v>1070</v>
      </c>
      <c r="K9685">
        <v>1</v>
      </c>
      <c r="L9685">
        <v>19890101</v>
      </c>
      <c r="M9685">
        <v>20160101</v>
      </c>
      <c r="N9685" t="s">
        <v>3</v>
      </c>
      <c r="O9685" t="s">
        <v>565</v>
      </c>
    </row>
    <row r="9686" spans="1:15" x14ac:dyDescent="0.25">
      <c r="A9686">
        <v>5417372</v>
      </c>
      <c r="B9686">
        <v>6933</v>
      </c>
      <c r="C9686">
        <v>3209</v>
      </c>
      <c r="D9686">
        <v>3265</v>
      </c>
      <c r="E9686">
        <v>1994</v>
      </c>
      <c r="F9686" t="s">
        <v>14260</v>
      </c>
      <c r="G9686" t="s">
        <v>0</v>
      </c>
      <c r="H9686" t="s">
        <v>1</v>
      </c>
      <c r="I9686" t="s">
        <v>4631</v>
      </c>
      <c r="J9686">
        <v>875</v>
      </c>
      <c r="K9686">
        <v>1</v>
      </c>
      <c r="L9686">
        <v>19940217</v>
      </c>
      <c r="M9686">
        <v>20150701</v>
      </c>
      <c r="N9686" t="s">
        <v>3</v>
      </c>
      <c r="O9686" t="s">
        <v>15</v>
      </c>
    </row>
    <row r="9687" spans="1:15" x14ac:dyDescent="0.25">
      <c r="A9687">
        <v>5418558</v>
      </c>
      <c r="B9687">
        <v>103129</v>
      </c>
      <c r="C9687">
        <v>3705</v>
      </c>
      <c r="D9687">
        <v>3705</v>
      </c>
      <c r="E9687">
        <v>2000</v>
      </c>
      <c r="F9687" t="s">
        <v>15673</v>
      </c>
      <c r="G9687" t="s">
        <v>1605</v>
      </c>
      <c r="H9687" t="s">
        <v>65</v>
      </c>
      <c r="I9687" t="s">
        <v>4632</v>
      </c>
      <c r="J9687">
        <v>1885</v>
      </c>
      <c r="K9687">
        <v>2</v>
      </c>
      <c r="L9687">
        <v>20000426</v>
      </c>
      <c r="M9687">
        <v>20160926</v>
      </c>
      <c r="N9687" t="s">
        <v>3</v>
      </c>
      <c r="O9687" t="s">
        <v>755</v>
      </c>
    </row>
    <row r="9688" spans="1:15" x14ac:dyDescent="0.25">
      <c r="A9688">
        <v>5419203</v>
      </c>
      <c r="B9688">
        <v>3054</v>
      </c>
      <c r="C9688">
        <v>3805</v>
      </c>
      <c r="D9688">
        <v>3805</v>
      </c>
      <c r="E9688">
        <v>1993</v>
      </c>
      <c r="F9688" t="s">
        <v>15674</v>
      </c>
      <c r="G9688" t="s">
        <v>199</v>
      </c>
      <c r="H9688" t="s">
        <v>29</v>
      </c>
      <c r="I9688" t="s">
        <v>833</v>
      </c>
      <c r="J9688">
        <v>7700</v>
      </c>
      <c r="K9688">
        <v>2</v>
      </c>
      <c r="L9688">
        <v>19930101</v>
      </c>
      <c r="M9688">
        <v>20160101</v>
      </c>
      <c r="N9688" t="s">
        <v>3</v>
      </c>
      <c r="O9688" t="s">
        <v>338</v>
      </c>
    </row>
    <row r="9689" spans="1:15" x14ac:dyDescent="0.25">
      <c r="A9689">
        <v>5420186</v>
      </c>
      <c r="B9689">
        <v>44396</v>
      </c>
      <c r="C9689">
        <v>3209</v>
      </c>
      <c r="D9689">
        <v>3265</v>
      </c>
      <c r="E9689">
        <v>1997</v>
      </c>
      <c r="F9689" t="s">
        <v>10645</v>
      </c>
      <c r="G9689" t="s">
        <v>0</v>
      </c>
      <c r="H9689" t="s">
        <v>1</v>
      </c>
      <c r="I9689" t="s">
        <v>272</v>
      </c>
      <c r="J9689">
        <v>1080</v>
      </c>
      <c r="K9689">
        <v>3</v>
      </c>
      <c r="L9689">
        <v>19970912</v>
      </c>
      <c r="M9689">
        <v>20160914</v>
      </c>
      <c r="N9689" t="s">
        <v>3</v>
      </c>
      <c r="O9689" t="s">
        <v>146</v>
      </c>
    </row>
    <row r="9690" spans="1:15" x14ac:dyDescent="0.25">
      <c r="A9690">
        <v>5420359</v>
      </c>
      <c r="B9690">
        <v>11001</v>
      </c>
      <c r="C9690">
        <v>3803</v>
      </c>
      <c r="D9690">
        <v>3836</v>
      </c>
      <c r="E9690">
        <v>1994</v>
      </c>
      <c r="F9690" t="s">
        <v>15675</v>
      </c>
      <c r="G9690" t="s">
        <v>17</v>
      </c>
      <c r="H9690" t="s">
        <v>1</v>
      </c>
      <c r="I9690" t="s">
        <v>3728</v>
      </c>
      <c r="J9690">
        <v>1130</v>
      </c>
      <c r="K9690">
        <v>1</v>
      </c>
      <c r="L9690">
        <v>19601114</v>
      </c>
      <c r="M9690">
        <v>20160919</v>
      </c>
      <c r="N9690" t="s">
        <v>3</v>
      </c>
      <c r="O9690" t="s">
        <v>4633</v>
      </c>
    </row>
    <row r="9691" spans="1:15" x14ac:dyDescent="0.25">
      <c r="A9691">
        <v>5420364</v>
      </c>
      <c r="B9691">
        <v>52909</v>
      </c>
      <c r="C9691">
        <v>3805</v>
      </c>
      <c r="D9691">
        <v>3805</v>
      </c>
      <c r="E9691">
        <v>1992</v>
      </c>
      <c r="F9691" t="s">
        <v>15676</v>
      </c>
      <c r="G9691" t="s">
        <v>187</v>
      </c>
      <c r="H9691" t="s">
        <v>65</v>
      </c>
      <c r="I9691" t="s">
        <v>3790</v>
      </c>
      <c r="J9691">
        <v>1965</v>
      </c>
      <c r="K9691">
        <v>3</v>
      </c>
      <c r="L9691">
        <v>19920101</v>
      </c>
      <c r="M9691">
        <v>20160905</v>
      </c>
      <c r="N9691" t="s">
        <v>40</v>
      </c>
      <c r="O9691" t="s">
        <v>218</v>
      </c>
    </row>
    <row r="9692" spans="1:15" x14ac:dyDescent="0.25">
      <c r="A9692">
        <v>5420862</v>
      </c>
      <c r="B9692">
        <v>27560</v>
      </c>
      <c r="C9692">
        <v>3602</v>
      </c>
      <c r="D9692">
        <v>3602</v>
      </c>
      <c r="E9692">
        <v>1997</v>
      </c>
      <c r="F9692" t="s">
        <v>15209</v>
      </c>
      <c r="G9692" t="s">
        <v>0</v>
      </c>
      <c r="H9692" t="s">
        <v>1</v>
      </c>
      <c r="I9692" t="s">
        <v>2041</v>
      </c>
      <c r="J9692">
        <v>1234</v>
      </c>
      <c r="K9692">
        <v>1</v>
      </c>
      <c r="L9692">
        <v>19970101</v>
      </c>
      <c r="M9692">
        <v>20160922</v>
      </c>
      <c r="N9692" t="s">
        <v>3</v>
      </c>
      <c r="O9692" t="s">
        <v>63</v>
      </c>
    </row>
    <row r="9693" spans="1:15" x14ac:dyDescent="0.25">
      <c r="A9693">
        <v>5420867</v>
      </c>
      <c r="B9693">
        <v>113904</v>
      </c>
      <c r="C9693">
        <v>3301</v>
      </c>
      <c r="D9693">
        <v>3301</v>
      </c>
      <c r="E9693">
        <v>2003</v>
      </c>
      <c r="F9693" t="s">
        <v>15677</v>
      </c>
      <c r="G9693" t="s">
        <v>0</v>
      </c>
      <c r="H9693" t="s">
        <v>1</v>
      </c>
      <c r="I9693" t="s">
        <v>2876</v>
      </c>
      <c r="J9693">
        <v>1540</v>
      </c>
      <c r="K9693">
        <v>1</v>
      </c>
      <c r="L9693">
        <v>20030116</v>
      </c>
      <c r="M9693">
        <v>20160907</v>
      </c>
      <c r="N9693" t="s">
        <v>3</v>
      </c>
      <c r="O9693" t="s">
        <v>20</v>
      </c>
    </row>
    <row r="9694" spans="1:15" x14ac:dyDescent="0.25">
      <c r="A9694">
        <v>5421038</v>
      </c>
      <c r="B9694">
        <v>159139</v>
      </c>
      <c r="C9694">
        <v>3503</v>
      </c>
      <c r="D9694">
        <v>3503</v>
      </c>
      <c r="E9694">
        <v>2006</v>
      </c>
      <c r="F9694" t="s">
        <v>15678</v>
      </c>
      <c r="G9694" t="s">
        <v>1605</v>
      </c>
      <c r="H9694" t="s">
        <v>1</v>
      </c>
      <c r="I9694" t="s">
        <v>3201</v>
      </c>
      <c r="J9694">
        <v>1137</v>
      </c>
      <c r="K9694">
        <v>2</v>
      </c>
      <c r="L9694">
        <v>20061220</v>
      </c>
      <c r="M9694">
        <v>20160921</v>
      </c>
      <c r="N9694" t="s">
        <v>3</v>
      </c>
      <c r="O9694" t="s">
        <v>15</v>
      </c>
    </row>
    <row r="9695" spans="1:15" x14ac:dyDescent="0.25">
      <c r="A9695">
        <v>5421843</v>
      </c>
      <c r="B9695">
        <v>45569</v>
      </c>
      <c r="C9695">
        <v>3810</v>
      </c>
      <c r="D9695">
        <v>3870</v>
      </c>
      <c r="E9695">
        <v>1964</v>
      </c>
      <c r="F9695" t="s">
        <v>10406</v>
      </c>
      <c r="G9695" t="s">
        <v>0</v>
      </c>
      <c r="H9695" t="s">
        <v>1</v>
      </c>
      <c r="I9695" t="s">
        <v>39</v>
      </c>
      <c r="J9695">
        <v>875</v>
      </c>
      <c r="K9695">
        <v>1</v>
      </c>
      <c r="L9695">
        <v>19640713</v>
      </c>
      <c r="M9695">
        <v>20160912</v>
      </c>
      <c r="N9695" t="s">
        <v>3</v>
      </c>
      <c r="O9695" t="s">
        <v>15</v>
      </c>
    </row>
    <row r="9696" spans="1:15" x14ac:dyDescent="0.25">
      <c r="A9696">
        <v>5422446</v>
      </c>
      <c r="B9696">
        <v>31434</v>
      </c>
      <c r="C9696">
        <v>3805</v>
      </c>
      <c r="D9696">
        <v>3805</v>
      </c>
      <c r="E9696">
        <v>1977</v>
      </c>
      <c r="F9696" t="s">
        <v>4634</v>
      </c>
      <c r="G9696" t="s">
        <v>199</v>
      </c>
      <c r="H9696" t="s">
        <v>79</v>
      </c>
      <c r="I9696" t="s">
        <v>680</v>
      </c>
      <c r="J9696">
        <v>2880</v>
      </c>
      <c r="K9696">
        <v>2</v>
      </c>
      <c r="L9696">
        <v>19770101</v>
      </c>
      <c r="M9696">
        <v>20160610</v>
      </c>
      <c r="N9696" t="s">
        <v>3</v>
      </c>
      <c r="O9696" t="s">
        <v>201</v>
      </c>
    </row>
    <row r="9697" spans="1:15" x14ac:dyDescent="0.25">
      <c r="A9697">
        <v>5422695</v>
      </c>
      <c r="B9697">
        <v>5125</v>
      </c>
      <c r="C9697">
        <v>3805</v>
      </c>
      <c r="D9697">
        <v>3805</v>
      </c>
      <c r="E9697">
        <v>1977</v>
      </c>
      <c r="F9697" t="s">
        <v>10422</v>
      </c>
      <c r="G9697" t="s">
        <v>0</v>
      </c>
      <c r="H9697" t="s">
        <v>1</v>
      </c>
      <c r="I9697" t="s">
        <v>250</v>
      </c>
      <c r="J9697">
        <v>875</v>
      </c>
      <c r="K9697">
        <v>1</v>
      </c>
      <c r="L9697">
        <v>19770101</v>
      </c>
      <c r="M9697">
        <v>20160101</v>
      </c>
      <c r="N9697" t="s">
        <v>3</v>
      </c>
      <c r="O9697" t="s">
        <v>15</v>
      </c>
    </row>
    <row r="9698" spans="1:15" x14ac:dyDescent="0.25">
      <c r="A9698">
        <v>5422823</v>
      </c>
      <c r="B9698">
        <v>27216</v>
      </c>
      <c r="C9698">
        <v>3805</v>
      </c>
      <c r="D9698">
        <v>3805</v>
      </c>
      <c r="E9698">
        <v>1988</v>
      </c>
      <c r="F9698" t="s">
        <v>15679</v>
      </c>
      <c r="G9698" t="s">
        <v>0</v>
      </c>
      <c r="H9698" t="s">
        <v>1</v>
      </c>
      <c r="I9698" t="s">
        <v>1115</v>
      </c>
      <c r="J9698">
        <v>1145</v>
      </c>
      <c r="K9698">
        <v>1</v>
      </c>
      <c r="L9698">
        <v>19880101</v>
      </c>
      <c r="M9698">
        <v>20160101</v>
      </c>
      <c r="N9698" t="s">
        <v>3</v>
      </c>
      <c r="O9698" t="s">
        <v>249</v>
      </c>
    </row>
    <row r="9699" spans="1:15" x14ac:dyDescent="0.25">
      <c r="A9699">
        <v>5423683</v>
      </c>
      <c r="B9699">
        <v>31210</v>
      </c>
      <c r="C9699">
        <v>3211</v>
      </c>
      <c r="D9699">
        <v>3211</v>
      </c>
      <c r="E9699">
        <v>1996</v>
      </c>
      <c r="F9699" t="s">
        <v>15489</v>
      </c>
      <c r="G9699" t="s">
        <v>0</v>
      </c>
      <c r="H9699" t="s">
        <v>1</v>
      </c>
      <c r="I9699" t="s">
        <v>4635</v>
      </c>
      <c r="J9699">
        <v>1040</v>
      </c>
      <c r="K9699">
        <v>2</v>
      </c>
      <c r="L9699">
        <v>19960527</v>
      </c>
      <c r="M9699">
        <v>20160927</v>
      </c>
      <c r="N9699" t="s">
        <v>3</v>
      </c>
      <c r="O9699" t="s">
        <v>20</v>
      </c>
    </row>
    <row r="9700" spans="1:15" x14ac:dyDescent="0.25">
      <c r="A9700">
        <v>5423769</v>
      </c>
      <c r="B9700">
        <v>190164</v>
      </c>
      <c r="C9700">
        <v>3204</v>
      </c>
      <c r="D9700">
        <v>3204</v>
      </c>
      <c r="E9700">
        <v>2008</v>
      </c>
      <c r="F9700" t="s">
        <v>15680</v>
      </c>
      <c r="G9700" t="s">
        <v>187</v>
      </c>
      <c r="H9700" t="s">
        <v>65</v>
      </c>
      <c r="I9700" t="s">
        <v>4636</v>
      </c>
      <c r="J9700">
        <v>1580</v>
      </c>
      <c r="K9700">
        <v>3</v>
      </c>
      <c r="L9700">
        <v>20080305</v>
      </c>
      <c r="M9700">
        <v>20160901</v>
      </c>
      <c r="N9700" t="s">
        <v>40</v>
      </c>
      <c r="O9700" t="s">
        <v>631</v>
      </c>
    </row>
    <row r="9701" spans="1:15" x14ac:dyDescent="0.25">
      <c r="A9701">
        <v>5423826</v>
      </c>
      <c r="B9701">
        <v>27592</v>
      </c>
      <c r="C9701">
        <v>3606</v>
      </c>
      <c r="D9701">
        <v>3606</v>
      </c>
      <c r="E9701">
        <v>1997</v>
      </c>
      <c r="F9701" t="s">
        <v>15681</v>
      </c>
      <c r="G9701" t="s">
        <v>17</v>
      </c>
      <c r="H9701" t="s">
        <v>1</v>
      </c>
      <c r="I9701" t="s">
        <v>1983</v>
      </c>
      <c r="J9701">
        <v>1390</v>
      </c>
      <c r="K9701">
        <v>1</v>
      </c>
      <c r="L9701">
        <v>19970423</v>
      </c>
      <c r="M9701">
        <v>20160920</v>
      </c>
      <c r="N9701" t="s">
        <v>3</v>
      </c>
      <c r="O9701" t="s">
        <v>35</v>
      </c>
    </row>
    <row r="9702" spans="1:15" x14ac:dyDescent="0.25">
      <c r="A9702">
        <v>5423982</v>
      </c>
      <c r="B9702">
        <v>14954</v>
      </c>
      <c r="C9702">
        <v>3509</v>
      </c>
      <c r="D9702">
        <v>3509</v>
      </c>
      <c r="E9702">
        <v>1995</v>
      </c>
      <c r="F9702" t="s">
        <v>15682</v>
      </c>
      <c r="G9702" t="s">
        <v>0</v>
      </c>
      <c r="H9702" t="s">
        <v>1</v>
      </c>
      <c r="I9702" t="s">
        <v>4637</v>
      </c>
      <c r="J9702">
        <v>1170</v>
      </c>
      <c r="K9702">
        <v>1</v>
      </c>
      <c r="L9702">
        <v>19950101</v>
      </c>
      <c r="M9702">
        <v>20160908</v>
      </c>
      <c r="N9702" t="s">
        <v>3</v>
      </c>
      <c r="O9702" t="s">
        <v>63</v>
      </c>
    </row>
    <row r="9703" spans="1:15" x14ac:dyDescent="0.25">
      <c r="A9703">
        <v>5424028</v>
      </c>
      <c r="B9703">
        <v>282758</v>
      </c>
      <c r="C9703">
        <v>3100</v>
      </c>
      <c r="D9703">
        <v>3100</v>
      </c>
      <c r="E9703">
        <v>2011</v>
      </c>
      <c r="F9703" t="s">
        <v>15683</v>
      </c>
      <c r="G9703" t="s">
        <v>0</v>
      </c>
      <c r="H9703" t="s">
        <v>1</v>
      </c>
      <c r="I9703" t="s">
        <v>4638</v>
      </c>
      <c r="J9703">
        <v>1796</v>
      </c>
      <c r="K9703">
        <v>3</v>
      </c>
      <c r="L9703">
        <v>20110607</v>
      </c>
      <c r="M9703">
        <v>20160908</v>
      </c>
      <c r="N9703" t="s">
        <v>40</v>
      </c>
      <c r="O9703" t="s">
        <v>420</v>
      </c>
    </row>
    <row r="9704" spans="1:15" x14ac:dyDescent="0.25">
      <c r="A9704">
        <v>5424282</v>
      </c>
      <c r="B9704">
        <v>110617</v>
      </c>
      <c r="C9704">
        <v>3703</v>
      </c>
      <c r="D9704">
        <v>3739</v>
      </c>
      <c r="E9704">
        <v>1997</v>
      </c>
      <c r="F9704" t="s">
        <v>15684</v>
      </c>
      <c r="G9704" t="s">
        <v>0</v>
      </c>
      <c r="H9704" t="s">
        <v>1</v>
      </c>
      <c r="I9704" t="s">
        <v>4639</v>
      </c>
      <c r="J9704">
        <v>1130</v>
      </c>
      <c r="K9704">
        <v>1</v>
      </c>
      <c r="L9704">
        <v>19971107</v>
      </c>
      <c r="M9704">
        <v>20160907</v>
      </c>
      <c r="N9704" t="s">
        <v>3</v>
      </c>
      <c r="O9704" t="s">
        <v>35</v>
      </c>
    </row>
    <row r="9705" spans="1:15" x14ac:dyDescent="0.25">
      <c r="A9705">
        <v>5424422</v>
      </c>
      <c r="B9705">
        <v>14394</v>
      </c>
      <c r="C9705">
        <v>3405</v>
      </c>
      <c r="D9705">
        <v>3445</v>
      </c>
      <c r="E9705">
        <v>1997</v>
      </c>
      <c r="F9705" t="s">
        <v>15685</v>
      </c>
      <c r="G9705" t="s">
        <v>17</v>
      </c>
      <c r="H9705" t="s">
        <v>1</v>
      </c>
      <c r="I9705" t="s">
        <v>1855</v>
      </c>
      <c r="J9705">
        <v>1635</v>
      </c>
      <c r="K9705">
        <v>2</v>
      </c>
      <c r="L9705">
        <v>19971201</v>
      </c>
      <c r="M9705">
        <v>20160926</v>
      </c>
      <c r="N9705" t="s">
        <v>3</v>
      </c>
      <c r="O9705" t="s">
        <v>4640</v>
      </c>
    </row>
    <row r="9706" spans="1:15" x14ac:dyDescent="0.25">
      <c r="A9706">
        <v>5424659</v>
      </c>
      <c r="B9706">
        <v>128064</v>
      </c>
      <c r="C9706">
        <v>3703</v>
      </c>
      <c r="D9706">
        <v>3738</v>
      </c>
      <c r="E9706">
        <v>2004</v>
      </c>
      <c r="F9706" t="s">
        <v>15686</v>
      </c>
      <c r="G9706" t="s">
        <v>0</v>
      </c>
      <c r="H9706" t="s">
        <v>1</v>
      </c>
      <c r="I9706" t="s">
        <v>2110</v>
      </c>
      <c r="J9706">
        <v>1570</v>
      </c>
      <c r="K9706">
        <v>2</v>
      </c>
      <c r="L9706">
        <v>20041014</v>
      </c>
      <c r="M9706">
        <v>20160921</v>
      </c>
      <c r="N9706" t="s">
        <v>3</v>
      </c>
      <c r="O9706" t="s">
        <v>15</v>
      </c>
    </row>
    <row r="9707" spans="1:15" x14ac:dyDescent="0.25">
      <c r="A9707">
        <v>5424699</v>
      </c>
      <c r="B9707">
        <v>60</v>
      </c>
      <c r="C9707">
        <v>3703</v>
      </c>
      <c r="D9707">
        <v>3736</v>
      </c>
      <c r="E9707">
        <v>1973</v>
      </c>
      <c r="F9707" t="s">
        <v>4641</v>
      </c>
      <c r="G9707" t="s">
        <v>17</v>
      </c>
      <c r="H9707" t="s">
        <v>1</v>
      </c>
      <c r="I9707" t="s">
        <v>94</v>
      </c>
      <c r="J9707">
        <v>650</v>
      </c>
      <c r="K9707">
        <v>1</v>
      </c>
      <c r="L9707">
        <v>19730101</v>
      </c>
      <c r="M9707">
        <v>20160912</v>
      </c>
      <c r="N9707" t="s">
        <v>3</v>
      </c>
      <c r="O9707" t="s">
        <v>58</v>
      </c>
    </row>
    <row r="9708" spans="1:15" x14ac:dyDescent="0.25">
      <c r="A9708">
        <v>5425221</v>
      </c>
      <c r="B9708">
        <v>15189</v>
      </c>
      <c r="C9708">
        <v>3801</v>
      </c>
      <c r="D9708">
        <v>3801</v>
      </c>
      <c r="E9708">
        <v>1993</v>
      </c>
      <c r="F9708" t="s">
        <v>14076</v>
      </c>
      <c r="G9708" t="s">
        <v>0</v>
      </c>
      <c r="H9708" t="s">
        <v>1</v>
      </c>
      <c r="I9708" t="s">
        <v>4642</v>
      </c>
      <c r="J9708">
        <v>875</v>
      </c>
      <c r="K9708">
        <v>1</v>
      </c>
      <c r="L9708">
        <v>19931107</v>
      </c>
      <c r="M9708">
        <v>20090629</v>
      </c>
      <c r="N9708" t="s">
        <v>3</v>
      </c>
      <c r="O9708" t="s">
        <v>15</v>
      </c>
    </row>
    <row r="9709" spans="1:15" x14ac:dyDescent="0.25">
      <c r="A9709">
        <v>5425684</v>
      </c>
      <c r="B9709">
        <v>4588</v>
      </c>
      <c r="C9709">
        <v>3703</v>
      </c>
      <c r="D9709">
        <v>3736</v>
      </c>
      <c r="E9709">
        <v>1979</v>
      </c>
      <c r="F9709" t="s">
        <v>15687</v>
      </c>
      <c r="G9709" t="s">
        <v>877</v>
      </c>
      <c r="H9709" t="s">
        <v>23</v>
      </c>
      <c r="I9709" t="s">
        <v>1972</v>
      </c>
      <c r="J9709">
        <v>410</v>
      </c>
      <c r="K9709">
        <v>1</v>
      </c>
      <c r="L9709">
        <v>19790101</v>
      </c>
      <c r="M9709">
        <v>20160101</v>
      </c>
      <c r="N9709" t="s">
        <v>3</v>
      </c>
      <c r="O9709" t="s">
        <v>1973</v>
      </c>
    </row>
    <row r="9710" spans="1:15" x14ac:dyDescent="0.25">
      <c r="A9710">
        <v>5426076</v>
      </c>
      <c r="B9710">
        <v>39385</v>
      </c>
      <c r="C9710">
        <v>3502</v>
      </c>
      <c r="D9710">
        <v>3502</v>
      </c>
      <c r="E9710">
        <v>1997</v>
      </c>
      <c r="F9710" t="s">
        <v>15688</v>
      </c>
      <c r="G9710" t="s">
        <v>0</v>
      </c>
      <c r="H9710" t="s">
        <v>1</v>
      </c>
      <c r="I9710" t="s">
        <v>4643</v>
      </c>
      <c r="J9710">
        <v>885</v>
      </c>
      <c r="K9710">
        <v>1</v>
      </c>
      <c r="L9710">
        <v>19970116</v>
      </c>
      <c r="M9710">
        <v>20160914</v>
      </c>
      <c r="N9710" t="s">
        <v>3</v>
      </c>
      <c r="O9710" t="s">
        <v>858</v>
      </c>
    </row>
    <row r="9711" spans="1:15" x14ac:dyDescent="0.25">
      <c r="A9711">
        <v>5426539</v>
      </c>
      <c r="B9711">
        <v>36056</v>
      </c>
      <c r="C9711">
        <v>3806</v>
      </c>
      <c r="D9711">
        <v>3806</v>
      </c>
      <c r="E9711">
        <v>1996</v>
      </c>
      <c r="F9711" t="s">
        <v>12042</v>
      </c>
      <c r="G9711" t="s">
        <v>0</v>
      </c>
      <c r="H9711" t="s">
        <v>1</v>
      </c>
      <c r="I9711" t="s">
        <v>232</v>
      </c>
      <c r="J9711">
        <v>935</v>
      </c>
      <c r="K9711">
        <v>1</v>
      </c>
      <c r="L9711">
        <v>19960807</v>
      </c>
      <c r="M9711">
        <v>20160930</v>
      </c>
      <c r="N9711" t="s">
        <v>3</v>
      </c>
      <c r="O9711" t="s">
        <v>15</v>
      </c>
    </row>
    <row r="9712" spans="1:15" x14ac:dyDescent="0.25">
      <c r="A9712">
        <v>5426921</v>
      </c>
      <c r="B9712">
        <v>30453</v>
      </c>
      <c r="C9712">
        <v>3805</v>
      </c>
      <c r="D9712">
        <v>3805</v>
      </c>
      <c r="E9712">
        <v>1987</v>
      </c>
      <c r="F9712" t="s">
        <v>15689</v>
      </c>
      <c r="G9712" t="s">
        <v>17</v>
      </c>
      <c r="H9712" t="s">
        <v>1</v>
      </c>
      <c r="I9712" t="s">
        <v>4644</v>
      </c>
      <c r="J9712">
        <v>925</v>
      </c>
      <c r="K9712">
        <v>1</v>
      </c>
      <c r="L9712">
        <v>19941117</v>
      </c>
      <c r="M9712">
        <v>20160816</v>
      </c>
      <c r="N9712" t="s">
        <v>3</v>
      </c>
      <c r="O9712" t="s">
        <v>1554</v>
      </c>
    </row>
    <row r="9713" spans="1:15" x14ac:dyDescent="0.25">
      <c r="A9713">
        <v>5427108</v>
      </c>
      <c r="B9713">
        <v>126479</v>
      </c>
      <c r="C9713">
        <v>3510</v>
      </c>
      <c r="D9713">
        <v>3510</v>
      </c>
      <c r="E9713">
        <v>1996</v>
      </c>
      <c r="F9713" t="s">
        <v>13821</v>
      </c>
      <c r="G9713" t="s">
        <v>0</v>
      </c>
      <c r="H9713" t="s">
        <v>1</v>
      </c>
      <c r="I9713" t="s">
        <v>4645</v>
      </c>
      <c r="J9713">
        <v>1127</v>
      </c>
      <c r="K9713">
        <v>1</v>
      </c>
      <c r="L9713">
        <v>19960226</v>
      </c>
      <c r="M9713">
        <v>20160921</v>
      </c>
      <c r="N9713" t="s">
        <v>3</v>
      </c>
      <c r="O9713" t="s">
        <v>4</v>
      </c>
    </row>
    <row r="9714" spans="1:15" x14ac:dyDescent="0.25">
      <c r="A9714">
        <v>5427780</v>
      </c>
      <c r="B9714">
        <v>131404</v>
      </c>
      <c r="C9714">
        <v>3510</v>
      </c>
      <c r="D9714">
        <v>3510</v>
      </c>
      <c r="E9714">
        <v>1995</v>
      </c>
      <c r="F9714" t="s">
        <v>14306</v>
      </c>
      <c r="G9714" t="s">
        <v>17</v>
      </c>
      <c r="H9714" t="s">
        <v>1</v>
      </c>
      <c r="I9714" t="s">
        <v>747</v>
      </c>
      <c r="J9714">
        <v>1135</v>
      </c>
      <c r="K9714">
        <v>1</v>
      </c>
      <c r="L9714">
        <v>19950519</v>
      </c>
      <c r="M9714">
        <v>20160912</v>
      </c>
      <c r="N9714" t="s">
        <v>3</v>
      </c>
      <c r="O9714" t="s">
        <v>4</v>
      </c>
    </row>
    <row r="9715" spans="1:15" x14ac:dyDescent="0.25">
      <c r="A9715">
        <v>5428569</v>
      </c>
      <c r="B9715">
        <v>6545</v>
      </c>
      <c r="C9715">
        <v>3211</v>
      </c>
      <c r="D9715">
        <v>3276</v>
      </c>
      <c r="E9715">
        <v>1993</v>
      </c>
      <c r="F9715" t="s">
        <v>11068</v>
      </c>
      <c r="G9715" t="s">
        <v>0</v>
      </c>
      <c r="H9715" t="s">
        <v>1</v>
      </c>
      <c r="I9715" t="s">
        <v>1439</v>
      </c>
      <c r="J9715">
        <v>920</v>
      </c>
      <c r="K9715">
        <v>1</v>
      </c>
      <c r="L9715">
        <v>19930101</v>
      </c>
      <c r="M9715">
        <v>20160101</v>
      </c>
      <c r="N9715" t="s">
        <v>3</v>
      </c>
      <c r="O9715" t="s">
        <v>15</v>
      </c>
    </row>
    <row r="9716" spans="1:15" x14ac:dyDescent="0.25">
      <c r="A9716">
        <v>5428643</v>
      </c>
      <c r="B9716">
        <v>316</v>
      </c>
      <c r="C9716">
        <v>3805</v>
      </c>
      <c r="D9716">
        <v>3805</v>
      </c>
      <c r="E9716">
        <v>1989</v>
      </c>
      <c r="F9716" t="s">
        <v>10493</v>
      </c>
      <c r="G9716" t="s">
        <v>0</v>
      </c>
      <c r="H9716" t="s">
        <v>1</v>
      </c>
      <c r="I9716" t="s">
        <v>73</v>
      </c>
      <c r="J9716">
        <v>840</v>
      </c>
      <c r="K9716">
        <v>1</v>
      </c>
      <c r="L9716">
        <v>19890101</v>
      </c>
      <c r="M9716">
        <v>20160101</v>
      </c>
      <c r="N9716" t="s">
        <v>3</v>
      </c>
      <c r="O9716" t="s">
        <v>15</v>
      </c>
    </row>
    <row r="9717" spans="1:15" x14ac:dyDescent="0.25">
      <c r="A9717">
        <v>5429046</v>
      </c>
      <c r="B9717">
        <v>17359</v>
      </c>
      <c r="C9717">
        <v>3807</v>
      </c>
      <c r="D9717">
        <v>3855</v>
      </c>
      <c r="E9717">
        <v>1987</v>
      </c>
      <c r="F9717" t="s">
        <v>15690</v>
      </c>
      <c r="G9717" t="s">
        <v>17</v>
      </c>
      <c r="H9717" t="s">
        <v>1</v>
      </c>
      <c r="I9717" t="s">
        <v>2402</v>
      </c>
      <c r="J9717">
        <v>1134</v>
      </c>
      <c r="K9717">
        <v>1</v>
      </c>
      <c r="L9717">
        <v>19870101</v>
      </c>
      <c r="M9717">
        <v>20160101</v>
      </c>
      <c r="N9717" t="s">
        <v>3</v>
      </c>
      <c r="O9717" t="s">
        <v>35</v>
      </c>
    </row>
    <row r="9718" spans="1:15" x14ac:dyDescent="0.25">
      <c r="A9718">
        <v>5429315</v>
      </c>
      <c r="B9718">
        <v>31305</v>
      </c>
      <c r="C9718">
        <v>3301</v>
      </c>
      <c r="D9718">
        <v>3326</v>
      </c>
      <c r="E9718">
        <v>1990</v>
      </c>
      <c r="F9718" t="s">
        <v>13596</v>
      </c>
      <c r="G9718" t="s">
        <v>0</v>
      </c>
      <c r="H9718" t="s">
        <v>1</v>
      </c>
      <c r="I9718" t="s">
        <v>2288</v>
      </c>
      <c r="J9718">
        <v>950</v>
      </c>
      <c r="K9718">
        <v>1</v>
      </c>
      <c r="L9718">
        <v>19900101</v>
      </c>
      <c r="M9718">
        <v>20160919</v>
      </c>
      <c r="N9718" t="s">
        <v>3</v>
      </c>
      <c r="O9718" t="s">
        <v>346</v>
      </c>
    </row>
    <row r="9719" spans="1:15" x14ac:dyDescent="0.25">
      <c r="A9719">
        <v>5429703</v>
      </c>
      <c r="B9719">
        <v>82640</v>
      </c>
      <c r="C9719">
        <v>3405</v>
      </c>
      <c r="D9719">
        <v>3445</v>
      </c>
      <c r="E9719">
        <v>2001</v>
      </c>
      <c r="F9719" t="s">
        <v>14819</v>
      </c>
      <c r="G9719" t="s">
        <v>245</v>
      </c>
      <c r="H9719" t="s">
        <v>735</v>
      </c>
      <c r="I9719" t="s">
        <v>3696</v>
      </c>
      <c r="J9719">
        <v>7725</v>
      </c>
      <c r="K9719">
        <v>2</v>
      </c>
      <c r="L9719">
        <v>20010101</v>
      </c>
      <c r="M9719">
        <v>20160926</v>
      </c>
      <c r="N9719" t="s">
        <v>3</v>
      </c>
      <c r="O9719" t="s">
        <v>3697</v>
      </c>
    </row>
    <row r="9720" spans="1:15" x14ac:dyDescent="0.25">
      <c r="A9720">
        <v>5430374</v>
      </c>
      <c r="B9720">
        <v>1492</v>
      </c>
      <c r="C9720">
        <v>3805</v>
      </c>
      <c r="D9720">
        <v>3805</v>
      </c>
      <c r="E9720">
        <v>1985</v>
      </c>
      <c r="F9720" t="s">
        <v>10773</v>
      </c>
      <c r="G9720" t="s">
        <v>0</v>
      </c>
      <c r="H9720" t="s">
        <v>1</v>
      </c>
      <c r="I9720" t="s">
        <v>561</v>
      </c>
      <c r="J9720">
        <v>890</v>
      </c>
      <c r="K9720">
        <v>1</v>
      </c>
      <c r="L9720">
        <v>19851024</v>
      </c>
      <c r="M9720">
        <v>20160101</v>
      </c>
      <c r="N9720" t="s">
        <v>3</v>
      </c>
      <c r="O9720" t="s">
        <v>15</v>
      </c>
    </row>
    <row r="9721" spans="1:15" x14ac:dyDescent="0.25">
      <c r="A9721">
        <v>5430610</v>
      </c>
      <c r="B9721">
        <v>40426</v>
      </c>
      <c r="C9721">
        <v>3705</v>
      </c>
      <c r="D9721">
        <v>3705</v>
      </c>
      <c r="E9721">
        <v>1997</v>
      </c>
      <c r="F9721" t="s">
        <v>14009</v>
      </c>
      <c r="G9721" t="s">
        <v>0</v>
      </c>
      <c r="H9721" t="s">
        <v>1</v>
      </c>
      <c r="I9721" t="s">
        <v>326</v>
      </c>
      <c r="J9721">
        <v>935</v>
      </c>
      <c r="K9721">
        <v>1</v>
      </c>
      <c r="L9721">
        <v>19970101</v>
      </c>
      <c r="M9721">
        <v>20160927</v>
      </c>
      <c r="N9721" t="s">
        <v>3</v>
      </c>
      <c r="O9721" t="s">
        <v>15</v>
      </c>
    </row>
    <row r="9722" spans="1:15" x14ac:dyDescent="0.25">
      <c r="A9722">
        <v>5430881</v>
      </c>
      <c r="B9722">
        <v>131417</v>
      </c>
      <c r="C9722">
        <v>3705</v>
      </c>
      <c r="D9722">
        <v>3705</v>
      </c>
      <c r="E9722">
        <v>1997</v>
      </c>
      <c r="F9722" t="s">
        <v>12343</v>
      </c>
      <c r="G9722" t="s">
        <v>0</v>
      </c>
      <c r="H9722" t="s">
        <v>1</v>
      </c>
      <c r="I9722" t="s">
        <v>1722</v>
      </c>
      <c r="J9722">
        <v>1575</v>
      </c>
      <c r="K9722">
        <v>1</v>
      </c>
      <c r="L9722">
        <v>19971007</v>
      </c>
      <c r="M9722">
        <v>20160914</v>
      </c>
      <c r="N9722" t="s">
        <v>3</v>
      </c>
      <c r="O9722" t="s">
        <v>4</v>
      </c>
    </row>
    <row r="9723" spans="1:15" x14ac:dyDescent="0.25">
      <c r="A9723">
        <v>5431954</v>
      </c>
      <c r="B9723">
        <v>133974</v>
      </c>
      <c r="C9723">
        <v>3209</v>
      </c>
      <c r="D9723">
        <v>3265</v>
      </c>
      <c r="E9723">
        <v>2004</v>
      </c>
      <c r="F9723" t="s">
        <v>14776</v>
      </c>
      <c r="G9723" t="s">
        <v>0</v>
      </c>
      <c r="H9723" t="s">
        <v>1</v>
      </c>
      <c r="I9723" t="s">
        <v>2110</v>
      </c>
      <c r="J9723">
        <v>1130</v>
      </c>
      <c r="K9723">
        <v>1</v>
      </c>
      <c r="L9723">
        <v>20040830</v>
      </c>
      <c r="M9723">
        <v>20160919</v>
      </c>
      <c r="N9723" t="s">
        <v>3</v>
      </c>
      <c r="O9723" t="s">
        <v>15</v>
      </c>
    </row>
    <row r="9724" spans="1:15" x14ac:dyDescent="0.25">
      <c r="A9724">
        <v>5432234</v>
      </c>
      <c r="B9724">
        <v>6071</v>
      </c>
      <c r="C9724">
        <v>3203</v>
      </c>
      <c r="D9724">
        <v>3235</v>
      </c>
      <c r="E9724">
        <v>1993</v>
      </c>
      <c r="F9724" t="s">
        <v>14260</v>
      </c>
      <c r="G9724" t="s">
        <v>0</v>
      </c>
      <c r="H9724" t="s">
        <v>1</v>
      </c>
      <c r="I9724" t="s">
        <v>241</v>
      </c>
      <c r="J9724">
        <v>875</v>
      </c>
      <c r="K9724">
        <v>1</v>
      </c>
      <c r="L9724">
        <v>19930101</v>
      </c>
      <c r="M9724">
        <v>20160912</v>
      </c>
      <c r="N9724" t="s">
        <v>3</v>
      </c>
      <c r="O9724" t="s">
        <v>15</v>
      </c>
    </row>
    <row r="9725" spans="1:15" x14ac:dyDescent="0.25">
      <c r="A9725">
        <v>5434016</v>
      </c>
      <c r="B9725">
        <v>188</v>
      </c>
      <c r="C9725">
        <v>3805</v>
      </c>
      <c r="D9725">
        <v>3805</v>
      </c>
      <c r="E9725">
        <v>1988</v>
      </c>
      <c r="F9725" t="s">
        <v>10481</v>
      </c>
      <c r="G9725" t="s">
        <v>0</v>
      </c>
      <c r="H9725" t="s">
        <v>1</v>
      </c>
      <c r="I9725" t="s">
        <v>16</v>
      </c>
      <c r="J9725">
        <v>875</v>
      </c>
      <c r="K9725">
        <v>1</v>
      </c>
      <c r="L9725">
        <v>19880101</v>
      </c>
      <c r="M9725">
        <v>20160101</v>
      </c>
      <c r="N9725" t="s">
        <v>3</v>
      </c>
      <c r="O9725" t="s">
        <v>15</v>
      </c>
    </row>
    <row r="9726" spans="1:15" x14ac:dyDescent="0.25">
      <c r="A9726">
        <v>5435349</v>
      </c>
      <c r="B9726">
        <v>115890</v>
      </c>
      <c r="C9726">
        <v>3508</v>
      </c>
      <c r="D9726">
        <v>3508</v>
      </c>
      <c r="E9726">
        <v>1998</v>
      </c>
      <c r="F9726" t="s">
        <v>12403</v>
      </c>
      <c r="G9726" t="s">
        <v>0</v>
      </c>
      <c r="H9726" t="s">
        <v>1</v>
      </c>
      <c r="I9726" t="s">
        <v>3664</v>
      </c>
      <c r="J9726">
        <v>955</v>
      </c>
      <c r="K9726">
        <v>1</v>
      </c>
      <c r="L9726">
        <v>19981008</v>
      </c>
      <c r="M9726">
        <v>20160921</v>
      </c>
      <c r="N9726" t="s">
        <v>3</v>
      </c>
      <c r="O9726" t="s">
        <v>38</v>
      </c>
    </row>
    <row r="9727" spans="1:15" x14ac:dyDescent="0.25">
      <c r="A9727">
        <v>5435511</v>
      </c>
      <c r="B9727">
        <v>173215</v>
      </c>
      <c r="C9727">
        <v>3510</v>
      </c>
      <c r="D9727">
        <v>3510</v>
      </c>
      <c r="E9727">
        <v>2008</v>
      </c>
      <c r="F9727" t="s">
        <v>4646</v>
      </c>
      <c r="G9727" t="s">
        <v>1274</v>
      </c>
      <c r="H9727" t="s">
        <v>1274</v>
      </c>
      <c r="I9727" t="s">
        <v>4647</v>
      </c>
      <c r="J9727">
        <v>4928</v>
      </c>
      <c r="K9727">
        <v>2</v>
      </c>
      <c r="L9727">
        <v>20080114</v>
      </c>
      <c r="M9727">
        <v>20160912</v>
      </c>
      <c r="N9727" t="s">
        <v>3</v>
      </c>
      <c r="O9727" t="s">
        <v>4648</v>
      </c>
    </row>
    <row r="9728" spans="1:15" x14ac:dyDescent="0.25">
      <c r="A9728">
        <v>5435641</v>
      </c>
      <c r="B9728">
        <v>59402</v>
      </c>
      <c r="C9728">
        <v>3504</v>
      </c>
      <c r="D9728">
        <v>3541</v>
      </c>
      <c r="E9728">
        <v>2001</v>
      </c>
      <c r="F9728" t="s">
        <v>15443</v>
      </c>
      <c r="G9728" t="s">
        <v>496</v>
      </c>
      <c r="H9728" t="s">
        <v>29</v>
      </c>
      <c r="I9728" t="s">
        <v>4649</v>
      </c>
      <c r="J9728">
        <v>6900</v>
      </c>
      <c r="K9728">
        <v>3</v>
      </c>
      <c r="L9728">
        <v>20010314</v>
      </c>
      <c r="M9728">
        <v>20160926</v>
      </c>
      <c r="N9728" t="s">
        <v>40</v>
      </c>
      <c r="O9728" t="s">
        <v>895</v>
      </c>
    </row>
    <row r="9729" spans="1:15" x14ac:dyDescent="0.25">
      <c r="A9729">
        <v>5435944</v>
      </c>
      <c r="B9729">
        <v>107450</v>
      </c>
      <c r="C9729">
        <v>3204</v>
      </c>
      <c r="D9729">
        <v>3240</v>
      </c>
      <c r="E9729">
        <v>2003</v>
      </c>
      <c r="F9729" t="s">
        <v>15691</v>
      </c>
      <c r="G9729" t="s">
        <v>0</v>
      </c>
      <c r="H9729" t="s">
        <v>1</v>
      </c>
      <c r="I9729" t="s">
        <v>3201</v>
      </c>
      <c r="J9729">
        <v>1515</v>
      </c>
      <c r="K9729">
        <v>1</v>
      </c>
      <c r="L9729">
        <v>20030701</v>
      </c>
      <c r="M9729">
        <v>20160926</v>
      </c>
      <c r="N9729" t="s">
        <v>3</v>
      </c>
      <c r="O9729" t="s">
        <v>15</v>
      </c>
    </row>
    <row r="9730" spans="1:15" x14ac:dyDescent="0.25">
      <c r="A9730">
        <v>5437259</v>
      </c>
      <c r="B9730">
        <v>85163</v>
      </c>
      <c r="C9730">
        <v>3711</v>
      </c>
      <c r="D9730">
        <v>3775</v>
      </c>
      <c r="E9730">
        <v>2001</v>
      </c>
      <c r="F9730" t="s">
        <v>11892</v>
      </c>
      <c r="G9730" t="s">
        <v>0</v>
      </c>
      <c r="H9730" t="s">
        <v>1</v>
      </c>
      <c r="I9730" t="s">
        <v>1370</v>
      </c>
      <c r="J9730">
        <v>1385</v>
      </c>
      <c r="K9730">
        <v>1</v>
      </c>
      <c r="L9730">
        <v>20010427</v>
      </c>
      <c r="M9730">
        <v>20160905</v>
      </c>
      <c r="N9730" t="s">
        <v>3</v>
      </c>
      <c r="O9730" t="s">
        <v>249</v>
      </c>
    </row>
    <row r="9731" spans="1:15" x14ac:dyDescent="0.25">
      <c r="A9731">
        <v>5437517</v>
      </c>
      <c r="B9731">
        <v>58477</v>
      </c>
      <c r="C9731">
        <v>3805</v>
      </c>
      <c r="D9731">
        <v>3805</v>
      </c>
      <c r="E9731">
        <v>1986</v>
      </c>
      <c r="F9731" t="s">
        <v>15692</v>
      </c>
      <c r="G9731" t="s">
        <v>113</v>
      </c>
      <c r="H9731" t="s">
        <v>1</v>
      </c>
      <c r="I9731" t="s">
        <v>4650</v>
      </c>
      <c r="J9731">
        <v>840</v>
      </c>
      <c r="K9731">
        <v>1</v>
      </c>
      <c r="L9731">
        <v>19860101</v>
      </c>
      <c r="M9731">
        <v>20160101</v>
      </c>
      <c r="N9731" t="s">
        <v>3</v>
      </c>
      <c r="O9731" t="s">
        <v>1554</v>
      </c>
    </row>
    <row r="9732" spans="1:15" x14ac:dyDescent="0.25">
      <c r="A9732">
        <v>5437979</v>
      </c>
      <c r="B9732">
        <v>27527</v>
      </c>
      <c r="C9732">
        <v>3610</v>
      </c>
      <c r="D9732">
        <v>3670</v>
      </c>
      <c r="E9732">
        <v>1988</v>
      </c>
      <c r="F9732" t="s">
        <v>13477</v>
      </c>
      <c r="G9732" t="s">
        <v>0</v>
      </c>
      <c r="H9732" t="s">
        <v>1</v>
      </c>
      <c r="I9732" t="s">
        <v>3289</v>
      </c>
      <c r="J9732">
        <v>1155</v>
      </c>
      <c r="K9732">
        <v>1</v>
      </c>
      <c r="L9732">
        <v>19880101</v>
      </c>
      <c r="M9732">
        <v>20160930</v>
      </c>
      <c r="N9732" t="s">
        <v>3</v>
      </c>
      <c r="O9732" t="s">
        <v>55</v>
      </c>
    </row>
    <row r="9733" spans="1:15" x14ac:dyDescent="0.25">
      <c r="A9733">
        <v>5437986</v>
      </c>
      <c r="B9733">
        <v>193</v>
      </c>
      <c r="C9733">
        <v>3805</v>
      </c>
      <c r="D9733">
        <v>3847</v>
      </c>
      <c r="E9733">
        <v>1988</v>
      </c>
      <c r="F9733" t="s">
        <v>10492</v>
      </c>
      <c r="G9733" t="s">
        <v>0</v>
      </c>
      <c r="H9733" t="s">
        <v>1</v>
      </c>
      <c r="I9733" t="s">
        <v>14</v>
      </c>
      <c r="J9733">
        <v>875</v>
      </c>
      <c r="K9733">
        <v>1</v>
      </c>
      <c r="L9733">
        <v>19880602</v>
      </c>
      <c r="M9733">
        <v>20160101</v>
      </c>
      <c r="N9733" t="s">
        <v>3</v>
      </c>
      <c r="O9733" t="s">
        <v>15</v>
      </c>
    </row>
    <row r="9734" spans="1:15" x14ac:dyDescent="0.25">
      <c r="A9734">
        <v>5438004</v>
      </c>
      <c r="B9734">
        <v>125042</v>
      </c>
      <c r="C9734">
        <v>3611</v>
      </c>
      <c r="D9734">
        <v>3611</v>
      </c>
      <c r="E9734">
        <v>1999</v>
      </c>
      <c r="F9734" t="s">
        <v>15693</v>
      </c>
      <c r="G9734" t="s">
        <v>0</v>
      </c>
      <c r="H9734" t="s">
        <v>1</v>
      </c>
      <c r="I9734" t="s">
        <v>1174</v>
      </c>
      <c r="J9734">
        <v>1490</v>
      </c>
      <c r="K9734">
        <v>1</v>
      </c>
      <c r="L9734">
        <v>19990714</v>
      </c>
      <c r="M9734">
        <v>20160905</v>
      </c>
      <c r="N9734" t="s">
        <v>3</v>
      </c>
      <c r="O9734" t="s">
        <v>15</v>
      </c>
    </row>
    <row r="9735" spans="1:15" x14ac:dyDescent="0.25">
      <c r="A9735">
        <v>5438424</v>
      </c>
      <c r="B9735">
        <v>5224</v>
      </c>
      <c r="C9735">
        <v>3703</v>
      </c>
      <c r="D9735">
        <v>3739</v>
      </c>
      <c r="E9735">
        <v>1990</v>
      </c>
      <c r="F9735" t="s">
        <v>14213</v>
      </c>
      <c r="G9735" t="s">
        <v>0</v>
      </c>
      <c r="H9735" t="s">
        <v>1</v>
      </c>
      <c r="I9735" t="s">
        <v>461</v>
      </c>
      <c r="J9735">
        <v>810</v>
      </c>
      <c r="K9735">
        <v>1</v>
      </c>
      <c r="L9735">
        <v>19900101</v>
      </c>
      <c r="M9735">
        <v>20160920</v>
      </c>
      <c r="N9735" t="s">
        <v>3</v>
      </c>
      <c r="O9735" t="s">
        <v>38</v>
      </c>
    </row>
    <row r="9736" spans="1:15" x14ac:dyDescent="0.25">
      <c r="A9736">
        <v>5439379</v>
      </c>
      <c r="B9736">
        <v>7511</v>
      </c>
      <c r="C9736">
        <v>3212</v>
      </c>
      <c r="D9736">
        <v>3212</v>
      </c>
      <c r="E9736">
        <v>1989</v>
      </c>
      <c r="F9736" t="s">
        <v>13426</v>
      </c>
      <c r="G9736" t="s">
        <v>0</v>
      </c>
      <c r="H9736" t="s">
        <v>1</v>
      </c>
      <c r="I9736" t="s">
        <v>2938</v>
      </c>
      <c r="J9736">
        <v>1000</v>
      </c>
      <c r="K9736">
        <v>1</v>
      </c>
      <c r="L9736">
        <v>19890101</v>
      </c>
      <c r="M9736">
        <v>20150701</v>
      </c>
      <c r="N9736" t="s">
        <v>3</v>
      </c>
      <c r="O9736" t="s">
        <v>20</v>
      </c>
    </row>
    <row r="9737" spans="1:15" x14ac:dyDescent="0.25">
      <c r="A9737">
        <v>5440151</v>
      </c>
      <c r="B9737">
        <v>147505</v>
      </c>
      <c r="C9737">
        <v>3505</v>
      </c>
      <c r="D9737">
        <v>3505</v>
      </c>
      <c r="E9737">
        <v>1999</v>
      </c>
      <c r="F9737" t="s">
        <v>14875</v>
      </c>
      <c r="G9737" t="s">
        <v>0</v>
      </c>
      <c r="H9737" t="s">
        <v>1</v>
      </c>
      <c r="I9737" t="s">
        <v>4651</v>
      </c>
      <c r="J9737">
        <v>1218</v>
      </c>
      <c r="K9737">
        <v>1</v>
      </c>
      <c r="L9737">
        <v>19990819</v>
      </c>
      <c r="M9737">
        <v>20160906</v>
      </c>
      <c r="N9737" t="s">
        <v>3</v>
      </c>
      <c r="O9737" t="s">
        <v>4</v>
      </c>
    </row>
    <row r="9738" spans="1:15" x14ac:dyDescent="0.25">
      <c r="A9738">
        <v>5440251</v>
      </c>
      <c r="B9738">
        <v>110625</v>
      </c>
      <c r="C9738">
        <v>3203</v>
      </c>
      <c r="D9738">
        <v>3235</v>
      </c>
      <c r="E9738">
        <v>1996</v>
      </c>
      <c r="F9738" t="s">
        <v>15663</v>
      </c>
      <c r="G9738" t="s">
        <v>0</v>
      </c>
      <c r="H9738" t="s">
        <v>1</v>
      </c>
      <c r="I9738" t="s">
        <v>4639</v>
      </c>
      <c r="J9738">
        <v>1130</v>
      </c>
      <c r="K9738">
        <v>1</v>
      </c>
      <c r="L9738">
        <v>19960328</v>
      </c>
      <c r="M9738">
        <v>20160915</v>
      </c>
      <c r="N9738" t="s">
        <v>3</v>
      </c>
      <c r="O9738" t="s">
        <v>35</v>
      </c>
    </row>
    <row r="9739" spans="1:15" x14ac:dyDescent="0.25">
      <c r="A9739">
        <v>5441498</v>
      </c>
      <c r="B9739">
        <v>159004</v>
      </c>
      <c r="C9739">
        <v>3707</v>
      </c>
      <c r="D9739">
        <v>3707</v>
      </c>
      <c r="E9739">
        <v>2005</v>
      </c>
      <c r="F9739" t="s">
        <v>15694</v>
      </c>
      <c r="G9739" t="s">
        <v>187</v>
      </c>
      <c r="H9739" t="s">
        <v>65</v>
      </c>
      <c r="I9739" t="s">
        <v>4652</v>
      </c>
      <c r="J9739">
        <v>1880</v>
      </c>
      <c r="K9739">
        <v>3</v>
      </c>
      <c r="L9739">
        <v>20050101</v>
      </c>
      <c r="M9739">
        <v>20160902</v>
      </c>
      <c r="N9739" t="s">
        <v>40</v>
      </c>
      <c r="O9739" t="s">
        <v>452</v>
      </c>
    </row>
    <row r="9740" spans="1:15" x14ac:dyDescent="0.25">
      <c r="A9740">
        <v>5441734</v>
      </c>
      <c r="B9740">
        <v>5074</v>
      </c>
      <c r="C9740">
        <v>3506</v>
      </c>
      <c r="D9740">
        <v>3506</v>
      </c>
      <c r="E9740">
        <v>1989</v>
      </c>
      <c r="F9740" t="s">
        <v>15695</v>
      </c>
      <c r="G9740" t="s">
        <v>83</v>
      </c>
      <c r="H9740" t="s">
        <v>208</v>
      </c>
      <c r="I9740" t="s">
        <v>1764</v>
      </c>
      <c r="J9740">
        <v>80</v>
      </c>
      <c r="K9740">
        <v>3</v>
      </c>
      <c r="L9740">
        <v>19890102</v>
      </c>
      <c r="M9740">
        <v>20160926</v>
      </c>
      <c r="N9740" t="s">
        <v>40</v>
      </c>
      <c r="O9740" t="s">
        <v>1239</v>
      </c>
    </row>
    <row r="9741" spans="1:15" x14ac:dyDescent="0.25">
      <c r="A9741">
        <v>5442174</v>
      </c>
      <c r="B9741">
        <v>35534</v>
      </c>
      <c r="C9741">
        <v>3703</v>
      </c>
      <c r="D9741">
        <v>3901</v>
      </c>
      <c r="E9741">
        <v>2000</v>
      </c>
      <c r="F9741" t="s">
        <v>12975</v>
      </c>
      <c r="G9741" t="s">
        <v>263</v>
      </c>
      <c r="H9741" t="s">
        <v>79</v>
      </c>
      <c r="I9741" t="s">
        <v>2237</v>
      </c>
      <c r="J9741">
        <v>4680</v>
      </c>
      <c r="K9741">
        <v>2</v>
      </c>
      <c r="L9741">
        <v>20000101</v>
      </c>
      <c r="M9741">
        <v>20160101</v>
      </c>
      <c r="N9741" t="s">
        <v>3</v>
      </c>
      <c r="O9741" t="s">
        <v>755</v>
      </c>
    </row>
    <row r="9742" spans="1:15" x14ac:dyDescent="0.25">
      <c r="A9742">
        <v>5443008</v>
      </c>
      <c r="B9742">
        <v>20817</v>
      </c>
      <c r="C9742">
        <v>3805</v>
      </c>
      <c r="D9742">
        <v>3847</v>
      </c>
      <c r="E9742">
        <v>1980</v>
      </c>
      <c r="F9742" t="s">
        <v>4653</v>
      </c>
      <c r="G9742" t="s">
        <v>17</v>
      </c>
      <c r="H9742" t="s">
        <v>1</v>
      </c>
      <c r="I9742" t="s">
        <v>4654</v>
      </c>
      <c r="J9742">
        <v>1015</v>
      </c>
      <c r="K9742">
        <v>1</v>
      </c>
      <c r="L9742">
        <v>19800101</v>
      </c>
      <c r="M9742">
        <v>20160101</v>
      </c>
      <c r="N9742" t="s">
        <v>3</v>
      </c>
      <c r="O9742" t="s">
        <v>85</v>
      </c>
    </row>
    <row r="9743" spans="1:15" x14ac:dyDescent="0.25">
      <c r="A9743">
        <v>5444905</v>
      </c>
      <c r="B9743">
        <v>2404</v>
      </c>
      <c r="C9743">
        <v>3805</v>
      </c>
      <c r="D9743">
        <v>3805</v>
      </c>
      <c r="E9743">
        <v>1968</v>
      </c>
      <c r="F9743" t="s">
        <v>15696</v>
      </c>
      <c r="G9743" t="s">
        <v>199</v>
      </c>
      <c r="H9743" t="s">
        <v>79</v>
      </c>
      <c r="I9743" t="s">
        <v>1047</v>
      </c>
      <c r="J9743">
        <v>4460</v>
      </c>
      <c r="K9743">
        <v>1</v>
      </c>
      <c r="L9743">
        <v>19680101</v>
      </c>
      <c r="M9743">
        <v>20160101</v>
      </c>
      <c r="N9743" t="s">
        <v>3</v>
      </c>
      <c r="O9743" t="s">
        <v>162</v>
      </c>
    </row>
    <row r="9744" spans="1:15" x14ac:dyDescent="0.25">
      <c r="A9744">
        <v>5445851</v>
      </c>
      <c r="B9744">
        <v>316</v>
      </c>
      <c r="C9744">
        <v>3801</v>
      </c>
      <c r="D9744">
        <v>3801</v>
      </c>
      <c r="E9744">
        <v>1989</v>
      </c>
      <c r="F9744" t="s">
        <v>4655</v>
      </c>
      <c r="G9744" t="s">
        <v>0</v>
      </c>
      <c r="H9744" t="s">
        <v>1</v>
      </c>
      <c r="I9744" t="s">
        <v>73</v>
      </c>
      <c r="J9744">
        <v>840</v>
      </c>
      <c r="K9744">
        <v>1</v>
      </c>
      <c r="L9744">
        <v>19890101</v>
      </c>
      <c r="M9744">
        <v>20090629</v>
      </c>
      <c r="N9744" t="s">
        <v>3</v>
      </c>
      <c r="O9744" t="s">
        <v>15</v>
      </c>
    </row>
    <row r="9745" spans="1:15" x14ac:dyDescent="0.25">
      <c r="A9745">
        <v>5446006</v>
      </c>
      <c r="B9745">
        <v>165856</v>
      </c>
      <c r="C9745">
        <v>3804</v>
      </c>
      <c r="D9745">
        <v>3843</v>
      </c>
      <c r="E9745">
        <v>2007</v>
      </c>
      <c r="F9745" t="s">
        <v>15697</v>
      </c>
      <c r="G9745" t="s">
        <v>187</v>
      </c>
      <c r="H9745" t="s">
        <v>65</v>
      </c>
      <c r="I9745" t="s">
        <v>4656</v>
      </c>
      <c r="J9745">
        <v>1470</v>
      </c>
      <c r="K9745">
        <v>3</v>
      </c>
      <c r="L9745">
        <v>20070521</v>
      </c>
      <c r="M9745">
        <v>20160923</v>
      </c>
      <c r="N9745" t="s">
        <v>40</v>
      </c>
      <c r="O9745" t="s">
        <v>20</v>
      </c>
    </row>
    <row r="9746" spans="1:15" x14ac:dyDescent="0.25">
      <c r="A9746">
        <v>5446787</v>
      </c>
      <c r="B9746">
        <v>39249</v>
      </c>
      <c r="C9746">
        <v>3509</v>
      </c>
      <c r="D9746">
        <v>3509</v>
      </c>
      <c r="E9746">
        <v>1996</v>
      </c>
      <c r="F9746" t="s">
        <v>13476</v>
      </c>
      <c r="G9746" t="s">
        <v>0</v>
      </c>
      <c r="H9746" t="s">
        <v>1</v>
      </c>
      <c r="I9746" t="s">
        <v>2697</v>
      </c>
      <c r="J9746">
        <v>845</v>
      </c>
      <c r="K9746">
        <v>1</v>
      </c>
      <c r="L9746">
        <v>19960830</v>
      </c>
      <c r="M9746">
        <v>20160913</v>
      </c>
      <c r="N9746" t="s">
        <v>3</v>
      </c>
      <c r="O9746" t="s">
        <v>4</v>
      </c>
    </row>
    <row r="9747" spans="1:15" x14ac:dyDescent="0.25">
      <c r="A9747">
        <v>5446890</v>
      </c>
      <c r="B9747">
        <v>86938</v>
      </c>
      <c r="C9747">
        <v>3100</v>
      </c>
      <c r="D9747">
        <v>3100</v>
      </c>
      <c r="E9747">
        <v>2007</v>
      </c>
      <c r="F9747" t="s">
        <v>13429</v>
      </c>
      <c r="G9747" t="s">
        <v>685</v>
      </c>
      <c r="H9747" t="s">
        <v>349</v>
      </c>
      <c r="I9747" t="s">
        <v>4657</v>
      </c>
      <c r="J9747">
        <v>6976</v>
      </c>
      <c r="K9747">
        <v>3</v>
      </c>
      <c r="L9747">
        <v>20070709</v>
      </c>
      <c r="M9747">
        <v>20160926</v>
      </c>
      <c r="N9747" t="s">
        <v>40</v>
      </c>
      <c r="O9747" t="s">
        <v>2378</v>
      </c>
    </row>
    <row r="9748" spans="1:15" x14ac:dyDescent="0.25">
      <c r="A9748">
        <v>5447138</v>
      </c>
      <c r="B9748">
        <v>43238</v>
      </c>
      <c r="C9748">
        <v>3805</v>
      </c>
      <c r="D9748">
        <v>3805</v>
      </c>
      <c r="E9748">
        <v>1987</v>
      </c>
      <c r="F9748" t="s">
        <v>15698</v>
      </c>
      <c r="G9748" t="s">
        <v>17</v>
      </c>
      <c r="H9748" t="s">
        <v>1</v>
      </c>
      <c r="I9748" t="s">
        <v>121</v>
      </c>
      <c r="J9748">
        <v>1180</v>
      </c>
      <c r="K9748">
        <v>1</v>
      </c>
      <c r="L9748">
        <v>19870101</v>
      </c>
      <c r="M9748">
        <v>20160101</v>
      </c>
      <c r="N9748" t="s">
        <v>3</v>
      </c>
      <c r="O9748" t="s">
        <v>122</v>
      </c>
    </row>
    <row r="9749" spans="1:15" x14ac:dyDescent="0.25">
      <c r="A9749">
        <v>5447623</v>
      </c>
      <c r="B9749">
        <v>16855</v>
      </c>
      <c r="C9749">
        <v>3805</v>
      </c>
      <c r="D9749">
        <v>3805</v>
      </c>
      <c r="E9749">
        <v>1995</v>
      </c>
      <c r="F9749" t="s">
        <v>15699</v>
      </c>
      <c r="G9749" t="s">
        <v>187</v>
      </c>
      <c r="H9749" t="s">
        <v>65</v>
      </c>
      <c r="I9749" t="s">
        <v>2165</v>
      </c>
      <c r="J9749">
        <v>1310</v>
      </c>
      <c r="K9749">
        <v>1</v>
      </c>
      <c r="L9749">
        <v>19950707</v>
      </c>
      <c r="M9749">
        <v>20160101</v>
      </c>
      <c r="N9749" t="s">
        <v>3</v>
      </c>
      <c r="O9749" t="s">
        <v>231</v>
      </c>
    </row>
    <row r="9750" spans="1:15" x14ac:dyDescent="0.25">
      <c r="A9750">
        <v>5448137</v>
      </c>
      <c r="B9750">
        <v>102965</v>
      </c>
      <c r="C9750">
        <v>3713</v>
      </c>
      <c r="D9750">
        <v>3713</v>
      </c>
      <c r="E9750">
        <v>2002</v>
      </c>
      <c r="F9750" t="s">
        <v>15700</v>
      </c>
      <c r="G9750" t="s">
        <v>0</v>
      </c>
      <c r="H9750" t="s">
        <v>1</v>
      </c>
      <c r="I9750" t="s">
        <v>4658</v>
      </c>
      <c r="J9750">
        <v>1147</v>
      </c>
      <c r="K9750">
        <v>1</v>
      </c>
      <c r="L9750">
        <v>20020627</v>
      </c>
      <c r="M9750">
        <v>20150701</v>
      </c>
      <c r="N9750" t="s">
        <v>3</v>
      </c>
      <c r="O9750" t="s">
        <v>444</v>
      </c>
    </row>
    <row r="9751" spans="1:15" x14ac:dyDescent="0.25">
      <c r="A9751">
        <v>5448308</v>
      </c>
      <c r="B9751">
        <v>5074</v>
      </c>
      <c r="C9751">
        <v>3402</v>
      </c>
      <c r="D9751">
        <v>3430</v>
      </c>
      <c r="E9751">
        <v>1984</v>
      </c>
      <c r="F9751" t="s">
        <v>15701</v>
      </c>
      <c r="G9751" t="s">
        <v>83</v>
      </c>
      <c r="H9751" t="s">
        <v>208</v>
      </c>
      <c r="I9751" t="s">
        <v>1764</v>
      </c>
      <c r="J9751">
        <v>80</v>
      </c>
      <c r="K9751">
        <v>3</v>
      </c>
      <c r="L9751">
        <v>19840101</v>
      </c>
      <c r="M9751">
        <v>20160921</v>
      </c>
      <c r="N9751" t="s">
        <v>40</v>
      </c>
      <c r="O9751" t="s">
        <v>1239</v>
      </c>
    </row>
    <row r="9752" spans="1:15" x14ac:dyDescent="0.25">
      <c r="A9752">
        <v>5448491</v>
      </c>
      <c r="B9752">
        <v>112675</v>
      </c>
      <c r="C9752">
        <v>3801</v>
      </c>
      <c r="D9752">
        <v>3801</v>
      </c>
      <c r="E9752">
        <v>2001</v>
      </c>
      <c r="F9752" t="s">
        <v>15525</v>
      </c>
      <c r="G9752" t="s">
        <v>0</v>
      </c>
      <c r="H9752" t="s">
        <v>1</v>
      </c>
      <c r="I9752" t="s">
        <v>4659</v>
      </c>
      <c r="J9752">
        <v>1288</v>
      </c>
      <c r="K9752">
        <v>2</v>
      </c>
      <c r="L9752">
        <v>20011128</v>
      </c>
      <c r="M9752">
        <v>20160914</v>
      </c>
      <c r="N9752" t="s">
        <v>3</v>
      </c>
      <c r="O9752" t="s">
        <v>4</v>
      </c>
    </row>
    <row r="9753" spans="1:15" x14ac:dyDescent="0.25">
      <c r="A9753">
        <v>5448518</v>
      </c>
      <c r="B9753">
        <v>52100</v>
      </c>
      <c r="C9753">
        <v>3501</v>
      </c>
      <c r="D9753">
        <v>3525</v>
      </c>
      <c r="E9753">
        <v>1997</v>
      </c>
      <c r="F9753" t="s">
        <v>15702</v>
      </c>
      <c r="G9753" t="s">
        <v>0</v>
      </c>
      <c r="H9753" t="s">
        <v>1</v>
      </c>
      <c r="I9753" t="s">
        <v>1162</v>
      </c>
      <c r="J9753">
        <v>1160</v>
      </c>
      <c r="K9753">
        <v>1</v>
      </c>
      <c r="L9753">
        <v>19971027</v>
      </c>
      <c r="M9753">
        <v>20160905</v>
      </c>
      <c r="N9753" t="s">
        <v>3</v>
      </c>
      <c r="O9753" t="s">
        <v>15</v>
      </c>
    </row>
    <row r="9754" spans="1:15" x14ac:dyDescent="0.25">
      <c r="A9754">
        <v>5449926</v>
      </c>
      <c r="B9754">
        <v>15255</v>
      </c>
      <c r="C9754">
        <v>3803</v>
      </c>
      <c r="D9754">
        <v>3838</v>
      </c>
      <c r="E9754">
        <v>1994</v>
      </c>
      <c r="F9754" t="s">
        <v>12924</v>
      </c>
      <c r="G9754" t="s">
        <v>0</v>
      </c>
      <c r="H9754" t="s">
        <v>1</v>
      </c>
      <c r="I9754" t="s">
        <v>163</v>
      </c>
      <c r="J9754">
        <v>875</v>
      </c>
      <c r="K9754">
        <v>1</v>
      </c>
      <c r="L9754">
        <v>19940101</v>
      </c>
      <c r="M9754">
        <v>20160921</v>
      </c>
      <c r="N9754" t="s">
        <v>3</v>
      </c>
      <c r="O9754" t="s">
        <v>15</v>
      </c>
    </row>
    <row r="9755" spans="1:15" x14ac:dyDescent="0.25">
      <c r="A9755">
        <v>5451630</v>
      </c>
      <c r="B9755">
        <v>262286</v>
      </c>
      <c r="C9755">
        <v>3508</v>
      </c>
      <c r="D9755">
        <v>3508</v>
      </c>
      <c r="E9755">
        <v>2005</v>
      </c>
      <c r="F9755" t="s">
        <v>15703</v>
      </c>
      <c r="G9755" t="s">
        <v>0</v>
      </c>
      <c r="H9755" t="s">
        <v>1</v>
      </c>
      <c r="I9755" t="s">
        <v>4660</v>
      </c>
      <c r="J9755">
        <v>1120</v>
      </c>
      <c r="K9755">
        <v>1</v>
      </c>
      <c r="L9755">
        <v>20050317</v>
      </c>
      <c r="M9755">
        <v>20160906</v>
      </c>
      <c r="N9755" t="s">
        <v>3</v>
      </c>
      <c r="O9755" t="s">
        <v>20</v>
      </c>
    </row>
    <row r="9756" spans="1:15" x14ac:dyDescent="0.25">
      <c r="A9756">
        <v>5451817</v>
      </c>
      <c r="B9756">
        <v>15188</v>
      </c>
      <c r="C9756">
        <v>3405</v>
      </c>
      <c r="D9756">
        <v>3445</v>
      </c>
      <c r="E9756">
        <v>1992</v>
      </c>
      <c r="F9756" t="s">
        <v>10967</v>
      </c>
      <c r="G9756" t="s">
        <v>0</v>
      </c>
      <c r="H9756" t="s">
        <v>1</v>
      </c>
      <c r="I9756" t="s">
        <v>108</v>
      </c>
      <c r="J9756">
        <v>875</v>
      </c>
      <c r="K9756">
        <v>1</v>
      </c>
      <c r="L9756">
        <v>19920101</v>
      </c>
      <c r="M9756">
        <v>20160921</v>
      </c>
      <c r="N9756" t="s">
        <v>3</v>
      </c>
      <c r="O9756" t="s">
        <v>15</v>
      </c>
    </row>
    <row r="9757" spans="1:15" x14ac:dyDescent="0.25">
      <c r="A9757">
        <v>5452114</v>
      </c>
      <c r="B9757">
        <v>64578</v>
      </c>
      <c r="C9757">
        <v>3502</v>
      </c>
      <c r="D9757">
        <v>3502</v>
      </c>
      <c r="E9757">
        <v>1993</v>
      </c>
      <c r="F9757" t="s">
        <v>15704</v>
      </c>
      <c r="G9757" t="s">
        <v>0</v>
      </c>
      <c r="H9757" t="s">
        <v>1</v>
      </c>
      <c r="I9757" t="s">
        <v>2842</v>
      </c>
      <c r="J9757">
        <v>968</v>
      </c>
      <c r="K9757">
        <v>1</v>
      </c>
      <c r="L9757">
        <v>19931125</v>
      </c>
      <c r="M9757">
        <v>20160914</v>
      </c>
      <c r="N9757" t="s">
        <v>3</v>
      </c>
      <c r="O9757" t="s">
        <v>35</v>
      </c>
    </row>
    <row r="9758" spans="1:15" x14ac:dyDescent="0.25">
      <c r="A9758">
        <v>5452609</v>
      </c>
      <c r="B9758">
        <v>23743</v>
      </c>
      <c r="C9758">
        <v>3702</v>
      </c>
      <c r="D9758">
        <v>3730</v>
      </c>
      <c r="E9758">
        <v>1986</v>
      </c>
      <c r="F9758" t="s">
        <v>15610</v>
      </c>
      <c r="G9758" t="s">
        <v>0</v>
      </c>
      <c r="H9758" t="s">
        <v>1</v>
      </c>
      <c r="I9758" t="s">
        <v>4661</v>
      </c>
      <c r="J9758">
        <v>1360</v>
      </c>
      <c r="K9758">
        <v>1</v>
      </c>
      <c r="L9758">
        <v>0</v>
      </c>
      <c r="M9758">
        <v>20160101</v>
      </c>
      <c r="N9758" t="s">
        <v>3</v>
      </c>
      <c r="O9758" t="s">
        <v>4</v>
      </c>
    </row>
    <row r="9759" spans="1:15" x14ac:dyDescent="0.25">
      <c r="A9759">
        <v>5452692</v>
      </c>
      <c r="B9759">
        <v>1088</v>
      </c>
      <c r="C9759">
        <v>3803</v>
      </c>
      <c r="D9759">
        <v>3837</v>
      </c>
      <c r="E9759">
        <v>1994</v>
      </c>
      <c r="F9759" t="s">
        <v>15705</v>
      </c>
      <c r="G9759" t="s">
        <v>0</v>
      </c>
      <c r="H9759" t="s">
        <v>1</v>
      </c>
      <c r="I9759" t="s">
        <v>1926</v>
      </c>
      <c r="J9759">
        <v>1105</v>
      </c>
      <c r="K9759">
        <v>1</v>
      </c>
      <c r="L9759">
        <v>19941014</v>
      </c>
      <c r="M9759">
        <v>20160926</v>
      </c>
      <c r="N9759" t="s">
        <v>3</v>
      </c>
      <c r="O9759" t="s">
        <v>35</v>
      </c>
    </row>
    <row r="9760" spans="1:15" x14ac:dyDescent="0.25">
      <c r="A9760">
        <v>5453364</v>
      </c>
      <c r="B9760">
        <v>66785</v>
      </c>
      <c r="C9760">
        <v>3606</v>
      </c>
      <c r="D9760">
        <v>3606</v>
      </c>
      <c r="E9760">
        <v>2000</v>
      </c>
      <c r="F9760" t="s">
        <v>12507</v>
      </c>
      <c r="G9760" t="s">
        <v>17</v>
      </c>
      <c r="H9760" t="s">
        <v>1</v>
      </c>
      <c r="I9760" t="s">
        <v>1909</v>
      </c>
      <c r="J9760">
        <v>1125</v>
      </c>
      <c r="K9760">
        <v>1</v>
      </c>
      <c r="L9760">
        <v>20001109</v>
      </c>
      <c r="M9760">
        <v>20160907</v>
      </c>
      <c r="N9760" t="s">
        <v>3</v>
      </c>
      <c r="O9760" t="s">
        <v>4</v>
      </c>
    </row>
    <row r="9761" spans="1:15" x14ac:dyDescent="0.25">
      <c r="A9761">
        <v>5453488</v>
      </c>
      <c r="B9761">
        <v>28241</v>
      </c>
      <c r="C9761">
        <v>3712</v>
      </c>
      <c r="D9761">
        <v>3781</v>
      </c>
      <c r="E9761">
        <v>1990</v>
      </c>
      <c r="F9761" t="s">
        <v>15153</v>
      </c>
      <c r="G9761" t="s">
        <v>11</v>
      </c>
      <c r="H9761" t="s">
        <v>1</v>
      </c>
      <c r="I9761" t="s">
        <v>4662</v>
      </c>
      <c r="J9761">
        <v>1865</v>
      </c>
      <c r="K9761">
        <v>3</v>
      </c>
      <c r="L9761">
        <v>19900101</v>
      </c>
      <c r="M9761">
        <v>20160914</v>
      </c>
      <c r="N9761" t="s">
        <v>40</v>
      </c>
      <c r="O9761" t="s">
        <v>249</v>
      </c>
    </row>
    <row r="9762" spans="1:15" x14ac:dyDescent="0.25">
      <c r="A9762">
        <v>5453834</v>
      </c>
      <c r="B9762">
        <v>42715</v>
      </c>
      <c r="C9762">
        <v>3505</v>
      </c>
      <c r="D9762">
        <v>3505</v>
      </c>
      <c r="E9762">
        <v>1995</v>
      </c>
      <c r="F9762" t="s">
        <v>12240</v>
      </c>
      <c r="G9762" t="s">
        <v>0</v>
      </c>
      <c r="H9762" t="s">
        <v>1</v>
      </c>
      <c r="I9762" t="s">
        <v>2459</v>
      </c>
      <c r="J9762">
        <v>880</v>
      </c>
      <c r="K9762">
        <v>1</v>
      </c>
      <c r="L9762">
        <v>19951101</v>
      </c>
      <c r="M9762">
        <v>20160921</v>
      </c>
      <c r="N9762" t="s">
        <v>3</v>
      </c>
      <c r="O9762" t="s">
        <v>85</v>
      </c>
    </row>
    <row r="9763" spans="1:15" x14ac:dyDescent="0.25">
      <c r="A9763">
        <v>5454833</v>
      </c>
      <c r="B9763">
        <v>149840</v>
      </c>
      <c r="C9763">
        <v>3503</v>
      </c>
      <c r="D9763">
        <v>3503</v>
      </c>
      <c r="E9763">
        <v>2004</v>
      </c>
      <c r="F9763" t="s">
        <v>15706</v>
      </c>
      <c r="G9763" t="s">
        <v>0</v>
      </c>
      <c r="H9763" t="s">
        <v>1</v>
      </c>
      <c r="I9763" t="s">
        <v>3201</v>
      </c>
      <c r="J9763">
        <v>1320</v>
      </c>
      <c r="K9763">
        <v>1</v>
      </c>
      <c r="L9763">
        <v>20040715</v>
      </c>
      <c r="M9763">
        <v>20150701</v>
      </c>
      <c r="N9763" t="s">
        <v>3</v>
      </c>
      <c r="O9763" t="s">
        <v>15</v>
      </c>
    </row>
    <row r="9764" spans="1:15" x14ac:dyDescent="0.25">
      <c r="A9764">
        <v>5455236</v>
      </c>
      <c r="B9764">
        <v>36249</v>
      </c>
      <c r="C9764">
        <v>3706</v>
      </c>
      <c r="D9764">
        <v>3706</v>
      </c>
      <c r="E9764">
        <v>1996</v>
      </c>
      <c r="F9764" t="s">
        <v>11168</v>
      </c>
      <c r="G9764" t="s">
        <v>0</v>
      </c>
      <c r="H9764" t="s">
        <v>1</v>
      </c>
      <c r="I9764" t="s">
        <v>699</v>
      </c>
      <c r="J9764">
        <v>1016</v>
      </c>
      <c r="K9764">
        <v>1</v>
      </c>
      <c r="L9764">
        <v>19960830</v>
      </c>
      <c r="M9764">
        <v>20160907</v>
      </c>
      <c r="N9764" t="s">
        <v>3</v>
      </c>
      <c r="O9764" t="s">
        <v>4</v>
      </c>
    </row>
    <row r="9765" spans="1:15" x14ac:dyDescent="0.25">
      <c r="A9765">
        <v>5455653</v>
      </c>
      <c r="B9765">
        <v>316</v>
      </c>
      <c r="C9765">
        <v>3706</v>
      </c>
      <c r="D9765">
        <v>3706</v>
      </c>
      <c r="E9765">
        <v>1989</v>
      </c>
      <c r="F9765" t="s">
        <v>10596</v>
      </c>
      <c r="G9765" t="s">
        <v>0</v>
      </c>
      <c r="H9765" t="s">
        <v>1</v>
      </c>
      <c r="I9765" t="s">
        <v>73</v>
      </c>
      <c r="J9765">
        <v>840</v>
      </c>
      <c r="K9765">
        <v>1</v>
      </c>
      <c r="L9765">
        <v>19890417</v>
      </c>
      <c r="M9765">
        <v>20160921</v>
      </c>
      <c r="N9765" t="s">
        <v>3</v>
      </c>
      <c r="O9765" t="s">
        <v>15</v>
      </c>
    </row>
    <row r="9766" spans="1:15" x14ac:dyDescent="0.25">
      <c r="A9766">
        <v>5455835</v>
      </c>
      <c r="B9766">
        <v>112674</v>
      </c>
      <c r="C9766">
        <v>3808</v>
      </c>
      <c r="D9766">
        <v>3808</v>
      </c>
      <c r="E9766">
        <v>2001</v>
      </c>
      <c r="F9766" t="s">
        <v>15707</v>
      </c>
      <c r="G9766" t="s">
        <v>0</v>
      </c>
      <c r="H9766" t="s">
        <v>1</v>
      </c>
      <c r="I9766" t="s">
        <v>4659</v>
      </c>
      <c r="J9766">
        <v>1280</v>
      </c>
      <c r="K9766">
        <v>1</v>
      </c>
      <c r="L9766">
        <v>20010504</v>
      </c>
      <c r="M9766">
        <v>20160101</v>
      </c>
      <c r="N9766" t="s">
        <v>3</v>
      </c>
      <c r="O9766" t="s">
        <v>4</v>
      </c>
    </row>
    <row r="9767" spans="1:15" x14ac:dyDescent="0.25">
      <c r="A9767">
        <v>5456396</v>
      </c>
      <c r="B9767">
        <v>6930</v>
      </c>
      <c r="C9767">
        <v>3209</v>
      </c>
      <c r="D9767">
        <v>3265</v>
      </c>
      <c r="E9767">
        <v>1994</v>
      </c>
      <c r="F9767" t="s">
        <v>12144</v>
      </c>
      <c r="G9767" t="s">
        <v>0</v>
      </c>
      <c r="H9767" t="s">
        <v>1</v>
      </c>
      <c r="I9767" t="s">
        <v>458</v>
      </c>
      <c r="J9767">
        <v>875</v>
      </c>
      <c r="K9767">
        <v>1</v>
      </c>
      <c r="L9767">
        <v>19940414</v>
      </c>
      <c r="M9767">
        <v>20160912</v>
      </c>
      <c r="N9767" t="s">
        <v>3</v>
      </c>
      <c r="O9767" t="s">
        <v>15</v>
      </c>
    </row>
    <row r="9768" spans="1:15" x14ac:dyDescent="0.25">
      <c r="A9768">
        <v>5457165</v>
      </c>
      <c r="B9768">
        <v>17453</v>
      </c>
      <c r="C9768">
        <v>3703</v>
      </c>
      <c r="D9768">
        <v>3901</v>
      </c>
      <c r="E9768">
        <v>1991</v>
      </c>
      <c r="F9768" t="s">
        <v>15708</v>
      </c>
      <c r="G9768" t="s">
        <v>0</v>
      </c>
      <c r="H9768" t="s">
        <v>1</v>
      </c>
      <c r="I9768" t="s">
        <v>4663</v>
      </c>
      <c r="J9768">
        <v>1130</v>
      </c>
      <c r="K9768">
        <v>1</v>
      </c>
      <c r="L9768">
        <v>19910101</v>
      </c>
      <c r="M9768">
        <v>20160101</v>
      </c>
      <c r="N9768" t="s">
        <v>3</v>
      </c>
      <c r="O9768" t="s">
        <v>35</v>
      </c>
    </row>
    <row r="9769" spans="1:15" x14ac:dyDescent="0.25">
      <c r="A9769">
        <v>5457202</v>
      </c>
      <c r="B9769">
        <v>156681</v>
      </c>
      <c r="C9769">
        <v>3803</v>
      </c>
      <c r="D9769">
        <v>3803</v>
      </c>
      <c r="E9769">
        <v>2005</v>
      </c>
      <c r="F9769" t="s">
        <v>15709</v>
      </c>
      <c r="G9769" t="s">
        <v>187</v>
      </c>
      <c r="H9769" t="s">
        <v>65</v>
      </c>
      <c r="I9769" t="s">
        <v>710</v>
      </c>
      <c r="J9769">
        <v>1245</v>
      </c>
      <c r="K9769">
        <v>1</v>
      </c>
      <c r="L9769">
        <v>20050411</v>
      </c>
      <c r="M9769">
        <v>20160912</v>
      </c>
      <c r="N9769" t="s">
        <v>3</v>
      </c>
      <c r="O9769" t="s">
        <v>48</v>
      </c>
    </row>
    <row r="9770" spans="1:15" x14ac:dyDescent="0.25">
      <c r="A9770">
        <v>5457644</v>
      </c>
      <c r="B9770">
        <v>21755</v>
      </c>
      <c r="C9770">
        <v>3602</v>
      </c>
      <c r="D9770">
        <v>3602</v>
      </c>
      <c r="E9770">
        <v>1994</v>
      </c>
      <c r="F9770" t="s">
        <v>13981</v>
      </c>
      <c r="G9770" t="s">
        <v>0</v>
      </c>
      <c r="H9770" t="s">
        <v>1</v>
      </c>
      <c r="I9770" t="s">
        <v>3144</v>
      </c>
      <c r="J9770">
        <v>880</v>
      </c>
      <c r="K9770">
        <v>1</v>
      </c>
      <c r="L9770">
        <v>19941007</v>
      </c>
      <c r="M9770">
        <v>20160919</v>
      </c>
      <c r="N9770" t="s">
        <v>3</v>
      </c>
      <c r="O9770" t="s">
        <v>85</v>
      </c>
    </row>
    <row r="9771" spans="1:15" x14ac:dyDescent="0.25">
      <c r="A9771">
        <v>5457699</v>
      </c>
      <c r="B9771">
        <v>65501</v>
      </c>
      <c r="C9771">
        <v>3703</v>
      </c>
      <c r="D9771">
        <v>3736</v>
      </c>
      <c r="E9771">
        <v>1987</v>
      </c>
      <c r="F9771" t="s">
        <v>15710</v>
      </c>
      <c r="G9771" t="s">
        <v>0</v>
      </c>
      <c r="H9771" t="s">
        <v>1</v>
      </c>
      <c r="I9771" t="s">
        <v>4664</v>
      </c>
      <c r="J9771">
        <v>1430</v>
      </c>
      <c r="K9771">
        <v>1</v>
      </c>
      <c r="L9771">
        <v>19870101</v>
      </c>
      <c r="M9771">
        <v>20160101</v>
      </c>
      <c r="N9771" t="s">
        <v>3</v>
      </c>
      <c r="O9771" t="s">
        <v>3124</v>
      </c>
    </row>
    <row r="9772" spans="1:15" x14ac:dyDescent="0.25">
      <c r="A9772">
        <v>5458507</v>
      </c>
      <c r="B9772">
        <v>11647</v>
      </c>
      <c r="C9772">
        <v>3805</v>
      </c>
      <c r="D9772">
        <v>3805</v>
      </c>
      <c r="E9772">
        <v>1988</v>
      </c>
      <c r="F9772" t="s">
        <v>10494</v>
      </c>
      <c r="G9772" t="s">
        <v>0</v>
      </c>
      <c r="H9772" t="s">
        <v>1</v>
      </c>
      <c r="I9772" t="s">
        <v>4665</v>
      </c>
      <c r="J9772">
        <v>1240</v>
      </c>
      <c r="K9772">
        <v>1</v>
      </c>
      <c r="L9772">
        <v>19880101</v>
      </c>
      <c r="M9772">
        <v>20160101</v>
      </c>
      <c r="N9772" t="s">
        <v>3</v>
      </c>
      <c r="O9772" t="s">
        <v>38</v>
      </c>
    </row>
    <row r="9773" spans="1:15" x14ac:dyDescent="0.25">
      <c r="A9773">
        <v>5459412</v>
      </c>
      <c r="B9773">
        <v>150</v>
      </c>
      <c r="C9773">
        <v>3805</v>
      </c>
      <c r="D9773">
        <v>3805</v>
      </c>
      <c r="E9773">
        <v>1974</v>
      </c>
      <c r="F9773" t="s">
        <v>15711</v>
      </c>
      <c r="G9773" t="s">
        <v>0</v>
      </c>
      <c r="H9773" t="s">
        <v>1</v>
      </c>
      <c r="I9773" t="s">
        <v>140</v>
      </c>
      <c r="J9773">
        <v>945</v>
      </c>
      <c r="K9773">
        <v>1</v>
      </c>
      <c r="L9773">
        <v>19740419</v>
      </c>
      <c r="M9773">
        <v>20160101</v>
      </c>
      <c r="N9773" t="s">
        <v>3</v>
      </c>
      <c r="O9773" t="s">
        <v>46</v>
      </c>
    </row>
    <row r="9774" spans="1:15" x14ac:dyDescent="0.25">
      <c r="A9774">
        <v>5459495</v>
      </c>
      <c r="B9774">
        <v>193</v>
      </c>
      <c r="C9774">
        <v>3208</v>
      </c>
      <c r="D9774">
        <v>3261</v>
      </c>
      <c r="E9774">
        <v>1986</v>
      </c>
      <c r="F9774" t="s">
        <v>10451</v>
      </c>
      <c r="G9774" t="s">
        <v>0</v>
      </c>
      <c r="H9774" t="s">
        <v>1</v>
      </c>
      <c r="I9774" t="s">
        <v>14</v>
      </c>
      <c r="J9774">
        <v>875</v>
      </c>
      <c r="K9774">
        <v>1</v>
      </c>
      <c r="L9774">
        <v>19860313</v>
      </c>
      <c r="M9774">
        <v>20160101</v>
      </c>
      <c r="N9774" t="s">
        <v>3</v>
      </c>
      <c r="O9774" t="s">
        <v>15</v>
      </c>
    </row>
    <row r="9775" spans="1:15" x14ac:dyDescent="0.25">
      <c r="A9775">
        <v>5459524</v>
      </c>
      <c r="B9775">
        <v>62356</v>
      </c>
      <c r="C9775">
        <v>3705</v>
      </c>
      <c r="D9775">
        <v>3748</v>
      </c>
      <c r="E9775">
        <v>1997</v>
      </c>
      <c r="F9775" t="s">
        <v>13326</v>
      </c>
      <c r="G9775" t="s">
        <v>0</v>
      </c>
      <c r="H9775" t="s">
        <v>1</v>
      </c>
      <c r="I9775" t="s">
        <v>710</v>
      </c>
      <c r="J9775">
        <v>1090</v>
      </c>
      <c r="K9775">
        <v>1</v>
      </c>
      <c r="L9775">
        <v>19970521</v>
      </c>
      <c r="M9775">
        <v>20160919</v>
      </c>
      <c r="N9775" t="s">
        <v>3</v>
      </c>
      <c r="O9775" t="s">
        <v>48</v>
      </c>
    </row>
    <row r="9776" spans="1:15" x14ac:dyDescent="0.25">
      <c r="A9776">
        <v>5459795</v>
      </c>
      <c r="B9776">
        <v>39225</v>
      </c>
      <c r="C9776">
        <v>3100</v>
      </c>
      <c r="D9776">
        <v>3100</v>
      </c>
      <c r="E9776">
        <v>1997</v>
      </c>
      <c r="F9776" t="s">
        <v>14807</v>
      </c>
      <c r="G9776" t="s">
        <v>0</v>
      </c>
      <c r="H9776" t="s">
        <v>1</v>
      </c>
      <c r="I9776" t="s">
        <v>762</v>
      </c>
      <c r="J9776">
        <v>1425</v>
      </c>
      <c r="K9776">
        <v>1</v>
      </c>
      <c r="L9776">
        <v>19970731</v>
      </c>
      <c r="M9776">
        <v>20160901</v>
      </c>
      <c r="N9776" t="s">
        <v>3</v>
      </c>
      <c r="O9776" t="s">
        <v>55</v>
      </c>
    </row>
    <row r="9777" spans="1:15" x14ac:dyDescent="0.25">
      <c r="A9777">
        <v>5460029</v>
      </c>
      <c r="B9777">
        <v>21670</v>
      </c>
      <c r="C9777">
        <v>3803</v>
      </c>
      <c r="D9777">
        <v>3838</v>
      </c>
      <c r="E9777">
        <v>1996</v>
      </c>
      <c r="F9777" t="s">
        <v>10549</v>
      </c>
      <c r="G9777" t="s">
        <v>0</v>
      </c>
      <c r="H9777" t="s">
        <v>1</v>
      </c>
      <c r="I9777" t="s">
        <v>181</v>
      </c>
      <c r="J9777">
        <v>935</v>
      </c>
      <c r="K9777">
        <v>1</v>
      </c>
      <c r="L9777">
        <v>19960418</v>
      </c>
      <c r="M9777">
        <v>20160929</v>
      </c>
      <c r="N9777" t="s">
        <v>3</v>
      </c>
      <c r="O9777" t="s">
        <v>15</v>
      </c>
    </row>
    <row r="9778" spans="1:15" x14ac:dyDescent="0.25">
      <c r="A9778">
        <v>5461576</v>
      </c>
      <c r="B9778">
        <v>121</v>
      </c>
      <c r="C9778">
        <v>3703</v>
      </c>
      <c r="D9778">
        <v>3901</v>
      </c>
      <c r="E9778">
        <v>1974</v>
      </c>
      <c r="F9778" t="s">
        <v>15712</v>
      </c>
      <c r="G9778" t="s">
        <v>0</v>
      </c>
      <c r="H9778" t="s">
        <v>1</v>
      </c>
      <c r="I9778" t="s">
        <v>142</v>
      </c>
      <c r="J9778">
        <v>805</v>
      </c>
      <c r="K9778">
        <v>1</v>
      </c>
      <c r="L9778">
        <v>19740410</v>
      </c>
      <c r="M9778">
        <v>20160101</v>
      </c>
      <c r="N9778" t="s">
        <v>3</v>
      </c>
      <c r="O9778" t="s">
        <v>15</v>
      </c>
    </row>
    <row r="9779" spans="1:15" x14ac:dyDescent="0.25">
      <c r="A9779">
        <v>5462239</v>
      </c>
      <c r="B9779">
        <v>21670</v>
      </c>
      <c r="C9779">
        <v>3211</v>
      </c>
      <c r="D9779">
        <v>3275</v>
      </c>
      <c r="E9779">
        <v>1997</v>
      </c>
      <c r="F9779" t="s">
        <v>10646</v>
      </c>
      <c r="G9779" t="s">
        <v>0</v>
      </c>
      <c r="H9779" t="s">
        <v>1</v>
      </c>
      <c r="I9779" t="s">
        <v>232</v>
      </c>
      <c r="J9779">
        <v>935</v>
      </c>
      <c r="K9779">
        <v>1</v>
      </c>
      <c r="L9779">
        <v>19970324</v>
      </c>
      <c r="M9779">
        <v>20160919</v>
      </c>
      <c r="N9779" t="s">
        <v>3</v>
      </c>
      <c r="O9779" t="s">
        <v>15</v>
      </c>
    </row>
    <row r="9780" spans="1:15" x14ac:dyDescent="0.25">
      <c r="A9780">
        <v>5462397</v>
      </c>
      <c r="B9780">
        <v>18858</v>
      </c>
      <c r="C9780">
        <v>3706</v>
      </c>
      <c r="D9780">
        <v>3750</v>
      </c>
      <c r="E9780">
        <v>1996</v>
      </c>
      <c r="F9780" t="s">
        <v>11066</v>
      </c>
      <c r="G9780" t="s">
        <v>0</v>
      </c>
      <c r="H9780" t="s">
        <v>1</v>
      </c>
      <c r="I9780" t="s">
        <v>326</v>
      </c>
      <c r="J9780">
        <v>995</v>
      </c>
      <c r="K9780">
        <v>1</v>
      </c>
      <c r="L9780">
        <v>19960411</v>
      </c>
      <c r="M9780">
        <v>20160914</v>
      </c>
      <c r="N9780" t="s">
        <v>3</v>
      </c>
      <c r="O9780" t="s">
        <v>15</v>
      </c>
    </row>
    <row r="9781" spans="1:15" x14ac:dyDescent="0.25">
      <c r="A9781">
        <v>5462953</v>
      </c>
      <c r="B9781">
        <v>45456</v>
      </c>
      <c r="C9781">
        <v>3502</v>
      </c>
      <c r="D9781">
        <v>3502</v>
      </c>
      <c r="E9781">
        <v>1997</v>
      </c>
      <c r="F9781" t="s">
        <v>14225</v>
      </c>
      <c r="G9781" t="s">
        <v>17</v>
      </c>
      <c r="H9781" t="s">
        <v>1</v>
      </c>
      <c r="I9781" t="s">
        <v>1909</v>
      </c>
      <c r="J9781">
        <v>1200</v>
      </c>
      <c r="K9781">
        <v>1</v>
      </c>
      <c r="L9781">
        <v>19971119</v>
      </c>
      <c r="M9781">
        <v>20160926</v>
      </c>
      <c r="N9781" t="s">
        <v>3</v>
      </c>
      <c r="O9781" t="s">
        <v>4</v>
      </c>
    </row>
    <row r="9782" spans="1:15" x14ac:dyDescent="0.25">
      <c r="A9782">
        <v>5463352</v>
      </c>
      <c r="B9782">
        <v>128064</v>
      </c>
      <c r="C9782">
        <v>3606</v>
      </c>
      <c r="D9782">
        <v>3606</v>
      </c>
      <c r="E9782">
        <v>2004</v>
      </c>
      <c r="F9782" t="s">
        <v>15713</v>
      </c>
      <c r="G9782" t="s">
        <v>0</v>
      </c>
      <c r="H9782" t="s">
        <v>1</v>
      </c>
      <c r="I9782" t="s">
        <v>2110</v>
      </c>
      <c r="J9782">
        <v>1130</v>
      </c>
      <c r="K9782">
        <v>1</v>
      </c>
      <c r="L9782">
        <v>20040205</v>
      </c>
      <c r="M9782">
        <v>20160922</v>
      </c>
      <c r="N9782" t="s">
        <v>3</v>
      </c>
      <c r="O9782" t="s">
        <v>15</v>
      </c>
    </row>
    <row r="9783" spans="1:15" x14ac:dyDescent="0.25">
      <c r="A9783">
        <v>5463525</v>
      </c>
      <c r="B9783">
        <v>188</v>
      </c>
      <c r="C9783">
        <v>3803</v>
      </c>
      <c r="D9783">
        <v>3837</v>
      </c>
      <c r="E9783">
        <v>1978</v>
      </c>
      <c r="F9783" t="s">
        <v>15714</v>
      </c>
      <c r="G9783" t="s">
        <v>0</v>
      </c>
      <c r="H9783" t="s">
        <v>1</v>
      </c>
      <c r="I9783" t="s">
        <v>16</v>
      </c>
      <c r="J9783">
        <v>875</v>
      </c>
      <c r="K9783">
        <v>1</v>
      </c>
      <c r="L9783">
        <v>19780919</v>
      </c>
      <c r="M9783">
        <v>20150701</v>
      </c>
      <c r="N9783" t="s">
        <v>3</v>
      </c>
      <c r="O9783" t="s">
        <v>15</v>
      </c>
    </row>
    <row r="9784" spans="1:15" x14ac:dyDescent="0.25">
      <c r="A9784">
        <v>5464283</v>
      </c>
      <c r="B9784">
        <v>79838</v>
      </c>
      <c r="C9784">
        <v>3803</v>
      </c>
      <c r="D9784">
        <v>3837</v>
      </c>
      <c r="E9784">
        <v>2000</v>
      </c>
      <c r="F9784" t="s">
        <v>15715</v>
      </c>
      <c r="G9784" t="s">
        <v>829</v>
      </c>
      <c r="H9784" t="s">
        <v>23</v>
      </c>
      <c r="I9784" t="s">
        <v>4666</v>
      </c>
      <c r="J9784">
        <v>140</v>
      </c>
      <c r="K9784">
        <v>1</v>
      </c>
      <c r="L9784">
        <v>20011005</v>
      </c>
      <c r="M9784">
        <v>20160914</v>
      </c>
      <c r="N9784" t="s">
        <v>3</v>
      </c>
      <c r="O9784" t="s">
        <v>4667</v>
      </c>
    </row>
    <row r="9785" spans="1:15" x14ac:dyDescent="0.25">
      <c r="A9785">
        <v>5464508</v>
      </c>
      <c r="B9785">
        <v>316</v>
      </c>
      <c r="C9785">
        <v>3706</v>
      </c>
      <c r="D9785">
        <v>3751</v>
      </c>
      <c r="E9785">
        <v>1989</v>
      </c>
      <c r="F9785" t="s">
        <v>10596</v>
      </c>
      <c r="G9785" t="s">
        <v>0</v>
      </c>
      <c r="H9785" t="s">
        <v>1</v>
      </c>
      <c r="I9785" t="s">
        <v>73</v>
      </c>
      <c r="J9785">
        <v>840</v>
      </c>
      <c r="K9785">
        <v>1</v>
      </c>
      <c r="L9785">
        <v>19890816</v>
      </c>
      <c r="M9785">
        <v>20160912</v>
      </c>
      <c r="N9785" t="s">
        <v>3</v>
      </c>
      <c r="O9785" t="s">
        <v>15</v>
      </c>
    </row>
    <row r="9786" spans="1:15" x14ac:dyDescent="0.25">
      <c r="A9786">
        <v>5464652</v>
      </c>
      <c r="B9786">
        <v>278989</v>
      </c>
      <c r="C9786">
        <v>3100</v>
      </c>
      <c r="D9786">
        <v>3100</v>
      </c>
      <c r="E9786">
        <v>2011</v>
      </c>
      <c r="F9786" t="s">
        <v>15716</v>
      </c>
      <c r="G9786" t="s">
        <v>0</v>
      </c>
      <c r="H9786" t="s">
        <v>1</v>
      </c>
      <c r="I9786" t="s">
        <v>4080</v>
      </c>
      <c r="J9786">
        <v>1520</v>
      </c>
      <c r="K9786">
        <v>3</v>
      </c>
      <c r="L9786">
        <v>20110609</v>
      </c>
      <c r="M9786">
        <v>20160916</v>
      </c>
      <c r="N9786" t="s">
        <v>40</v>
      </c>
      <c r="O9786" t="s">
        <v>15</v>
      </c>
    </row>
    <row r="9787" spans="1:15" x14ac:dyDescent="0.25">
      <c r="A9787">
        <v>5464755</v>
      </c>
      <c r="B9787">
        <v>36056</v>
      </c>
      <c r="C9787">
        <v>3802</v>
      </c>
      <c r="D9787">
        <v>3832</v>
      </c>
      <c r="E9787">
        <v>1996</v>
      </c>
      <c r="F9787" t="s">
        <v>12042</v>
      </c>
      <c r="G9787" t="s">
        <v>0</v>
      </c>
      <c r="H9787" t="s">
        <v>1</v>
      </c>
      <c r="I9787" t="s">
        <v>232</v>
      </c>
      <c r="J9787">
        <v>935</v>
      </c>
      <c r="K9787">
        <v>1</v>
      </c>
      <c r="L9787">
        <v>19960731</v>
      </c>
      <c r="M9787">
        <v>20160907</v>
      </c>
      <c r="N9787" t="s">
        <v>3</v>
      </c>
      <c r="O9787" t="s">
        <v>15</v>
      </c>
    </row>
    <row r="9788" spans="1:15" x14ac:dyDescent="0.25">
      <c r="A9788">
        <v>5465173</v>
      </c>
      <c r="B9788">
        <v>315</v>
      </c>
      <c r="C9788">
        <v>3702</v>
      </c>
      <c r="D9788">
        <v>3730</v>
      </c>
      <c r="E9788">
        <v>1991</v>
      </c>
      <c r="F9788" t="s">
        <v>15717</v>
      </c>
      <c r="G9788" t="s">
        <v>0</v>
      </c>
      <c r="H9788" t="s">
        <v>1</v>
      </c>
      <c r="I9788" t="s">
        <v>108</v>
      </c>
      <c r="J9788">
        <v>840</v>
      </c>
      <c r="K9788">
        <v>1</v>
      </c>
      <c r="L9788">
        <v>19910130</v>
      </c>
      <c r="M9788">
        <v>20160905</v>
      </c>
      <c r="N9788" t="s">
        <v>3</v>
      </c>
      <c r="O9788" t="s">
        <v>15</v>
      </c>
    </row>
    <row r="9789" spans="1:15" x14ac:dyDescent="0.25">
      <c r="A9789">
        <v>5466727</v>
      </c>
      <c r="B9789">
        <v>48848</v>
      </c>
      <c r="C9789">
        <v>3802</v>
      </c>
      <c r="D9789">
        <v>3802</v>
      </c>
      <c r="E9789">
        <v>2001</v>
      </c>
      <c r="F9789" t="s">
        <v>15718</v>
      </c>
      <c r="G9789" t="s">
        <v>83</v>
      </c>
      <c r="H9789" t="s">
        <v>208</v>
      </c>
      <c r="I9789" t="s">
        <v>4668</v>
      </c>
      <c r="J9789">
        <v>84</v>
      </c>
      <c r="K9789">
        <v>2</v>
      </c>
      <c r="L9789">
        <v>20010711</v>
      </c>
      <c r="M9789">
        <v>20151210</v>
      </c>
      <c r="N9789" t="s">
        <v>3</v>
      </c>
      <c r="O9789" t="s">
        <v>4669</v>
      </c>
    </row>
    <row r="9790" spans="1:15" x14ac:dyDescent="0.25">
      <c r="A9790">
        <v>5466761</v>
      </c>
      <c r="B9790">
        <v>6070</v>
      </c>
      <c r="C9790">
        <v>3702</v>
      </c>
      <c r="D9790">
        <v>3730</v>
      </c>
      <c r="E9790">
        <v>1992</v>
      </c>
      <c r="F9790" t="s">
        <v>10946</v>
      </c>
      <c r="G9790" t="s">
        <v>0</v>
      </c>
      <c r="H9790" t="s">
        <v>1</v>
      </c>
      <c r="I9790" t="s">
        <v>512</v>
      </c>
      <c r="J9790">
        <v>890</v>
      </c>
      <c r="K9790">
        <v>1</v>
      </c>
      <c r="L9790">
        <v>19921123</v>
      </c>
      <c r="M9790">
        <v>20160902</v>
      </c>
      <c r="N9790" t="s">
        <v>3</v>
      </c>
      <c r="O9790" t="s">
        <v>15</v>
      </c>
    </row>
    <row r="9791" spans="1:15" x14ac:dyDescent="0.25">
      <c r="A9791">
        <v>5467729</v>
      </c>
      <c r="B9791">
        <v>584</v>
      </c>
      <c r="C9791">
        <v>3805</v>
      </c>
      <c r="D9791">
        <v>3805</v>
      </c>
      <c r="E9791">
        <v>1992</v>
      </c>
      <c r="F9791" t="s">
        <v>15719</v>
      </c>
      <c r="G9791" t="s">
        <v>0</v>
      </c>
      <c r="H9791" t="s">
        <v>1</v>
      </c>
      <c r="I9791" t="s">
        <v>1855</v>
      </c>
      <c r="J9791">
        <v>1460</v>
      </c>
      <c r="K9791">
        <v>1</v>
      </c>
      <c r="L9791">
        <v>19920101</v>
      </c>
      <c r="M9791">
        <v>20160101</v>
      </c>
      <c r="N9791" t="s">
        <v>3</v>
      </c>
      <c r="O9791" t="s">
        <v>48</v>
      </c>
    </row>
    <row r="9792" spans="1:15" x14ac:dyDescent="0.25">
      <c r="A9792">
        <v>5467765</v>
      </c>
      <c r="B9792">
        <v>1258</v>
      </c>
      <c r="C9792">
        <v>3212</v>
      </c>
      <c r="D9792">
        <v>3212</v>
      </c>
      <c r="E9792">
        <v>1993</v>
      </c>
      <c r="F9792" t="s">
        <v>15565</v>
      </c>
      <c r="G9792" t="s">
        <v>0</v>
      </c>
      <c r="H9792" t="s">
        <v>1</v>
      </c>
      <c r="I9792" t="s">
        <v>2858</v>
      </c>
      <c r="J9792">
        <v>1060</v>
      </c>
      <c r="K9792">
        <v>3</v>
      </c>
      <c r="L9792">
        <v>19930101</v>
      </c>
      <c r="M9792">
        <v>20150701</v>
      </c>
      <c r="N9792" t="s">
        <v>3</v>
      </c>
      <c r="O9792" t="s">
        <v>55</v>
      </c>
    </row>
    <row r="9793" spans="1:15" x14ac:dyDescent="0.25">
      <c r="A9793">
        <v>5469356</v>
      </c>
      <c r="B9793">
        <v>28879</v>
      </c>
      <c r="C9793">
        <v>3805</v>
      </c>
      <c r="D9793">
        <v>3847</v>
      </c>
      <c r="E9793">
        <v>1969</v>
      </c>
      <c r="F9793" t="s">
        <v>15720</v>
      </c>
      <c r="G9793" t="s">
        <v>0</v>
      </c>
      <c r="H9793" t="s">
        <v>1</v>
      </c>
      <c r="I9793" t="s">
        <v>4670</v>
      </c>
      <c r="J9793">
        <v>990</v>
      </c>
      <c r="K9793">
        <v>1</v>
      </c>
      <c r="L9793">
        <v>19690804</v>
      </c>
      <c r="M9793">
        <v>20160101</v>
      </c>
      <c r="N9793" t="s">
        <v>3</v>
      </c>
      <c r="O9793" t="s">
        <v>2089</v>
      </c>
    </row>
    <row r="9794" spans="1:15" x14ac:dyDescent="0.25">
      <c r="A9794">
        <v>5469454</v>
      </c>
      <c r="B9794">
        <v>28519</v>
      </c>
      <c r="C9794">
        <v>3602</v>
      </c>
      <c r="D9794">
        <v>3602</v>
      </c>
      <c r="E9794">
        <v>1996</v>
      </c>
      <c r="F9794" t="s">
        <v>11633</v>
      </c>
      <c r="G9794" t="s">
        <v>17</v>
      </c>
      <c r="H9794" t="s">
        <v>1</v>
      </c>
      <c r="I9794" t="s">
        <v>18</v>
      </c>
      <c r="J9794">
        <v>975</v>
      </c>
      <c r="K9794">
        <v>1</v>
      </c>
      <c r="L9794">
        <v>19960911</v>
      </c>
      <c r="M9794">
        <v>20160908</v>
      </c>
      <c r="N9794" t="s">
        <v>3</v>
      </c>
      <c r="O9794" t="s">
        <v>15</v>
      </c>
    </row>
    <row r="9795" spans="1:15" x14ac:dyDescent="0.25">
      <c r="A9795">
        <v>5469466</v>
      </c>
      <c r="B9795">
        <v>82090</v>
      </c>
      <c r="C9795">
        <v>3210</v>
      </c>
      <c r="D9795">
        <v>3270</v>
      </c>
      <c r="E9795">
        <v>2001</v>
      </c>
      <c r="F9795" t="s">
        <v>12504</v>
      </c>
      <c r="G9795" t="s">
        <v>0</v>
      </c>
      <c r="H9795" t="s">
        <v>1</v>
      </c>
      <c r="I9795" t="s">
        <v>1905</v>
      </c>
      <c r="J9795">
        <v>1244</v>
      </c>
      <c r="K9795">
        <v>1</v>
      </c>
      <c r="L9795">
        <v>20010109</v>
      </c>
      <c r="M9795">
        <v>20160929</v>
      </c>
      <c r="N9795" t="s">
        <v>3</v>
      </c>
      <c r="O9795" t="s">
        <v>4</v>
      </c>
    </row>
    <row r="9796" spans="1:15" x14ac:dyDescent="0.25">
      <c r="A9796">
        <v>5469585</v>
      </c>
      <c r="B9796">
        <v>83248</v>
      </c>
      <c r="C9796">
        <v>3210</v>
      </c>
      <c r="D9796">
        <v>3270</v>
      </c>
      <c r="E9796">
        <v>1996</v>
      </c>
      <c r="F9796" t="s">
        <v>11243</v>
      </c>
      <c r="G9796" t="s">
        <v>0</v>
      </c>
      <c r="H9796" t="s">
        <v>1</v>
      </c>
      <c r="I9796" t="s">
        <v>4671</v>
      </c>
      <c r="J9796">
        <v>1050</v>
      </c>
      <c r="K9796">
        <v>1</v>
      </c>
      <c r="L9796">
        <v>19960828</v>
      </c>
      <c r="M9796">
        <v>20160919</v>
      </c>
      <c r="N9796" t="s">
        <v>3</v>
      </c>
      <c r="O9796" t="s">
        <v>15</v>
      </c>
    </row>
    <row r="9797" spans="1:15" x14ac:dyDescent="0.25">
      <c r="A9797">
        <v>5469590</v>
      </c>
      <c r="B9797">
        <v>6929</v>
      </c>
      <c r="C9797">
        <v>3702</v>
      </c>
      <c r="D9797">
        <v>3730</v>
      </c>
      <c r="E9797">
        <v>1993</v>
      </c>
      <c r="F9797" t="s">
        <v>10946</v>
      </c>
      <c r="G9797" t="s">
        <v>17</v>
      </c>
      <c r="H9797" t="s">
        <v>1</v>
      </c>
      <c r="I9797" t="s">
        <v>567</v>
      </c>
      <c r="J9797">
        <v>920</v>
      </c>
      <c r="K9797">
        <v>1</v>
      </c>
      <c r="L9797">
        <v>19930101</v>
      </c>
      <c r="M9797">
        <v>20160914</v>
      </c>
      <c r="N9797" t="s">
        <v>3</v>
      </c>
      <c r="O9797" t="s">
        <v>15</v>
      </c>
    </row>
    <row r="9798" spans="1:15" x14ac:dyDescent="0.25">
      <c r="A9798">
        <v>5469731</v>
      </c>
      <c r="B9798">
        <v>190</v>
      </c>
      <c r="C9798">
        <v>3805</v>
      </c>
      <c r="D9798">
        <v>3847</v>
      </c>
      <c r="E9798">
        <v>1980</v>
      </c>
      <c r="F9798" t="s">
        <v>4672</v>
      </c>
      <c r="G9798" t="s">
        <v>0</v>
      </c>
      <c r="H9798" t="s">
        <v>1</v>
      </c>
      <c r="I9798" t="s">
        <v>33</v>
      </c>
      <c r="J9798">
        <v>855</v>
      </c>
      <c r="K9798">
        <v>1</v>
      </c>
      <c r="L9798">
        <v>19800422</v>
      </c>
      <c r="M9798">
        <v>20160920</v>
      </c>
      <c r="N9798" t="s">
        <v>3</v>
      </c>
      <c r="O9798" t="s">
        <v>15</v>
      </c>
    </row>
    <row r="9799" spans="1:15" x14ac:dyDescent="0.25">
      <c r="A9799">
        <v>5470100</v>
      </c>
      <c r="B9799">
        <v>16734</v>
      </c>
      <c r="C9799">
        <v>3805</v>
      </c>
      <c r="D9799">
        <v>3805</v>
      </c>
      <c r="E9799">
        <v>1994</v>
      </c>
      <c r="F9799" t="s">
        <v>13529</v>
      </c>
      <c r="G9799" t="s">
        <v>0</v>
      </c>
      <c r="H9799" t="s">
        <v>1</v>
      </c>
      <c r="I9799" t="s">
        <v>2747</v>
      </c>
      <c r="J9799">
        <v>1075</v>
      </c>
      <c r="K9799">
        <v>1</v>
      </c>
      <c r="L9799">
        <v>19940101</v>
      </c>
      <c r="M9799">
        <v>20160101</v>
      </c>
      <c r="N9799" t="s">
        <v>3</v>
      </c>
      <c r="O9799" t="s">
        <v>20</v>
      </c>
    </row>
    <row r="9800" spans="1:15" x14ac:dyDescent="0.25">
      <c r="A9800">
        <v>5470667</v>
      </c>
      <c r="B9800">
        <v>31287</v>
      </c>
      <c r="C9800">
        <v>3701</v>
      </c>
      <c r="D9800">
        <v>3725</v>
      </c>
      <c r="E9800">
        <v>1996</v>
      </c>
      <c r="F9800" t="s">
        <v>14362</v>
      </c>
      <c r="G9800" t="s">
        <v>0</v>
      </c>
      <c r="H9800" t="s">
        <v>1</v>
      </c>
      <c r="I9800" t="s">
        <v>1590</v>
      </c>
      <c r="J9800">
        <v>1130</v>
      </c>
      <c r="K9800">
        <v>1</v>
      </c>
      <c r="L9800">
        <v>19961202</v>
      </c>
      <c r="M9800">
        <v>20160912</v>
      </c>
      <c r="N9800" t="s">
        <v>3</v>
      </c>
      <c r="O9800" t="s">
        <v>35</v>
      </c>
    </row>
    <row r="9801" spans="1:15" x14ac:dyDescent="0.25">
      <c r="A9801">
        <v>5470674</v>
      </c>
      <c r="B9801">
        <v>50394</v>
      </c>
      <c r="C9801">
        <v>3805</v>
      </c>
      <c r="D9801">
        <v>3805</v>
      </c>
      <c r="E9801">
        <v>1992</v>
      </c>
      <c r="F9801" t="s">
        <v>15721</v>
      </c>
      <c r="G9801" t="s">
        <v>0</v>
      </c>
      <c r="H9801" t="s">
        <v>1</v>
      </c>
      <c r="I9801" t="s">
        <v>3296</v>
      </c>
      <c r="J9801">
        <v>1009</v>
      </c>
      <c r="K9801">
        <v>1</v>
      </c>
      <c r="L9801">
        <v>19920101</v>
      </c>
      <c r="M9801">
        <v>20160907</v>
      </c>
      <c r="N9801" t="s">
        <v>3</v>
      </c>
      <c r="O9801" t="s">
        <v>48</v>
      </c>
    </row>
    <row r="9802" spans="1:15" x14ac:dyDescent="0.25">
      <c r="A9802">
        <v>5470772</v>
      </c>
      <c r="B9802">
        <v>265464</v>
      </c>
      <c r="C9802">
        <v>3508</v>
      </c>
      <c r="D9802">
        <v>3508</v>
      </c>
      <c r="E9802">
        <v>2010</v>
      </c>
      <c r="F9802" t="s">
        <v>15722</v>
      </c>
      <c r="G9802" t="s">
        <v>187</v>
      </c>
      <c r="H9802" t="s">
        <v>29</v>
      </c>
      <c r="I9802" t="s">
        <v>4673</v>
      </c>
      <c r="J9802">
        <v>6900</v>
      </c>
      <c r="K9802">
        <v>3</v>
      </c>
      <c r="L9802">
        <v>20101101</v>
      </c>
      <c r="M9802">
        <v>20160919</v>
      </c>
      <c r="N9802" t="s">
        <v>40</v>
      </c>
      <c r="O9802" t="s">
        <v>189</v>
      </c>
    </row>
    <row r="9803" spans="1:15" x14ac:dyDescent="0.25">
      <c r="A9803">
        <v>5472781</v>
      </c>
      <c r="B9803">
        <v>48073</v>
      </c>
      <c r="C9803">
        <v>3706</v>
      </c>
      <c r="D9803">
        <v>3706</v>
      </c>
      <c r="E9803">
        <v>1997</v>
      </c>
      <c r="F9803" t="s">
        <v>14257</v>
      </c>
      <c r="G9803" t="s">
        <v>0</v>
      </c>
      <c r="H9803" t="s">
        <v>1</v>
      </c>
      <c r="I9803" t="s">
        <v>1810</v>
      </c>
      <c r="J9803">
        <v>1075</v>
      </c>
      <c r="K9803">
        <v>1</v>
      </c>
      <c r="L9803">
        <v>19971030</v>
      </c>
      <c r="M9803">
        <v>20160921</v>
      </c>
      <c r="N9803" t="s">
        <v>3</v>
      </c>
      <c r="O9803" t="s">
        <v>35</v>
      </c>
    </row>
    <row r="9804" spans="1:15" x14ac:dyDescent="0.25">
      <c r="A9804">
        <v>5472854</v>
      </c>
      <c r="B9804">
        <v>7527</v>
      </c>
      <c r="C9804">
        <v>3801</v>
      </c>
      <c r="D9804">
        <v>3801</v>
      </c>
      <c r="E9804">
        <v>1987</v>
      </c>
      <c r="F9804" t="s">
        <v>10494</v>
      </c>
      <c r="G9804" t="s">
        <v>0</v>
      </c>
      <c r="H9804" t="s">
        <v>1</v>
      </c>
      <c r="I9804" t="s">
        <v>1612</v>
      </c>
      <c r="J9804">
        <v>1195</v>
      </c>
      <c r="K9804">
        <v>1</v>
      </c>
      <c r="L9804">
        <v>19870101</v>
      </c>
      <c r="M9804">
        <v>20090427</v>
      </c>
      <c r="N9804" t="s">
        <v>3</v>
      </c>
      <c r="O9804" t="s">
        <v>38</v>
      </c>
    </row>
    <row r="9805" spans="1:15" x14ac:dyDescent="0.25">
      <c r="A9805">
        <v>5473179</v>
      </c>
      <c r="B9805">
        <v>63085</v>
      </c>
      <c r="C9805">
        <v>3505</v>
      </c>
      <c r="D9805">
        <v>3505</v>
      </c>
      <c r="E9805">
        <v>1989</v>
      </c>
      <c r="F9805" t="s">
        <v>15723</v>
      </c>
      <c r="G9805" t="s">
        <v>0</v>
      </c>
      <c r="H9805" t="s">
        <v>1</v>
      </c>
      <c r="I9805" t="s">
        <v>1890</v>
      </c>
      <c r="J9805">
        <v>790</v>
      </c>
      <c r="K9805">
        <v>1</v>
      </c>
      <c r="L9805">
        <v>19890613</v>
      </c>
      <c r="M9805">
        <v>20160916</v>
      </c>
      <c r="N9805" t="s">
        <v>3</v>
      </c>
      <c r="O9805" t="s">
        <v>55</v>
      </c>
    </row>
    <row r="9806" spans="1:15" x14ac:dyDescent="0.25">
      <c r="A9806">
        <v>5473287</v>
      </c>
      <c r="B9806">
        <v>96670</v>
      </c>
      <c r="C9806">
        <v>3405</v>
      </c>
      <c r="D9806">
        <v>3445</v>
      </c>
      <c r="E9806">
        <v>2002</v>
      </c>
      <c r="F9806" t="s">
        <v>13951</v>
      </c>
      <c r="G9806" t="s">
        <v>0</v>
      </c>
      <c r="H9806" t="s">
        <v>1</v>
      </c>
      <c r="I9806" t="s">
        <v>4674</v>
      </c>
      <c r="J9806">
        <v>800</v>
      </c>
      <c r="K9806">
        <v>1</v>
      </c>
      <c r="L9806">
        <v>20020403</v>
      </c>
      <c r="M9806">
        <v>20160920</v>
      </c>
      <c r="N9806" t="s">
        <v>3</v>
      </c>
      <c r="O9806" t="s">
        <v>1593</v>
      </c>
    </row>
    <row r="9807" spans="1:15" x14ac:dyDescent="0.25">
      <c r="A9807">
        <v>5473693</v>
      </c>
      <c r="B9807">
        <v>33800</v>
      </c>
      <c r="C9807">
        <v>3805</v>
      </c>
      <c r="D9807">
        <v>3805</v>
      </c>
      <c r="E9807">
        <v>1996</v>
      </c>
      <c r="F9807" t="s">
        <v>14454</v>
      </c>
      <c r="G9807" t="s">
        <v>0</v>
      </c>
      <c r="H9807" t="s">
        <v>1</v>
      </c>
      <c r="I9807" t="s">
        <v>3551</v>
      </c>
      <c r="J9807">
        <v>1020</v>
      </c>
      <c r="K9807">
        <v>1</v>
      </c>
      <c r="L9807">
        <v>19970102</v>
      </c>
      <c r="M9807">
        <v>20160919</v>
      </c>
      <c r="N9807" t="s">
        <v>3</v>
      </c>
      <c r="O9807" t="s">
        <v>48</v>
      </c>
    </row>
    <row r="9808" spans="1:15" x14ac:dyDescent="0.25">
      <c r="A9808">
        <v>5474170</v>
      </c>
      <c r="B9808">
        <v>87055</v>
      </c>
      <c r="C9808">
        <v>3703</v>
      </c>
      <c r="D9808">
        <v>3738</v>
      </c>
      <c r="E9808">
        <v>2001</v>
      </c>
      <c r="F9808" t="s">
        <v>15724</v>
      </c>
      <c r="G9808" t="s">
        <v>1605</v>
      </c>
      <c r="I9808" t="s">
        <v>332</v>
      </c>
      <c r="J9808">
        <v>1210</v>
      </c>
      <c r="K9808">
        <v>1</v>
      </c>
      <c r="L9808">
        <v>20011129</v>
      </c>
      <c r="M9808">
        <v>20160922</v>
      </c>
      <c r="N9808" t="s">
        <v>3</v>
      </c>
      <c r="O9808" t="s">
        <v>35</v>
      </c>
    </row>
    <row r="9809" spans="1:15" x14ac:dyDescent="0.25">
      <c r="A9809">
        <v>5474383</v>
      </c>
      <c r="B9809">
        <v>7196</v>
      </c>
      <c r="C9809">
        <v>3801</v>
      </c>
      <c r="D9809">
        <v>3801</v>
      </c>
      <c r="E9809">
        <v>1994</v>
      </c>
      <c r="F9809" t="s">
        <v>15725</v>
      </c>
      <c r="G9809" t="s">
        <v>0</v>
      </c>
      <c r="H9809" t="s">
        <v>1</v>
      </c>
      <c r="I9809" t="s">
        <v>4675</v>
      </c>
      <c r="J9809">
        <v>1215</v>
      </c>
      <c r="K9809">
        <v>1</v>
      </c>
      <c r="L9809">
        <v>19940914</v>
      </c>
      <c r="M9809">
        <v>20090923</v>
      </c>
      <c r="N9809" t="s">
        <v>3</v>
      </c>
      <c r="O9809" t="s">
        <v>452</v>
      </c>
    </row>
    <row r="9810" spans="1:15" x14ac:dyDescent="0.25">
      <c r="A9810">
        <v>5474909</v>
      </c>
      <c r="B9810">
        <v>283848</v>
      </c>
      <c r="C9810">
        <v>3100</v>
      </c>
      <c r="D9810">
        <v>3100</v>
      </c>
      <c r="E9810">
        <v>2011</v>
      </c>
      <c r="F9810" t="s">
        <v>15726</v>
      </c>
      <c r="G9810" t="s">
        <v>0</v>
      </c>
      <c r="H9810" t="s">
        <v>1</v>
      </c>
      <c r="I9810" t="s">
        <v>4676</v>
      </c>
      <c r="J9810">
        <v>2224</v>
      </c>
      <c r="K9810">
        <v>3</v>
      </c>
      <c r="L9810">
        <v>20110608</v>
      </c>
      <c r="M9810">
        <v>20160921</v>
      </c>
      <c r="N9810" t="s">
        <v>40</v>
      </c>
      <c r="O9810" t="s">
        <v>420</v>
      </c>
    </row>
    <row r="9811" spans="1:15" x14ac:dyDescent="0.25">
      <c r="A9811">
        <v>5475115</v>
      </c>
      <c r="B9811">
        <v>12762</v>
      </c>
      <c r="C9811">
        <v>3805</v>
      </c>
      <c r="D9811">
        <v>3847</v>
      </c>
      <c r="E9811">
        <v>1981</v>
      </c>
      <c r="F9811" t="s">
        <v>15727</v>
      </c>
      <c r="G9811" t="s">
        <v>0</v>
      </c>
      <c r="H9811" t="s">
        <v>1</v>
      </c>
      <c r="I9811" t="s">
        <v>4677</v>
      </c>
      <c r="J9811">
        <v>1080</v>
      </c>
      <c r="K9811">
        <v>1</v>
      </c>
      <c r="L9811">
        <v>0</v>
      </c>
      <c r="M9811">
        <v>20160101</v>
      </c>
      <c r="N9811" t="s">
        <v>3</v>
      </c>
      <c r="O9811" t="s">
        <v>506</v>
      </c>
    </row>
    <row r="9812" spans="1:15" x14ac:dyDescent="0.25">
      <c r="A9812">
        <v>5476615</v>
      </c>
      <c r="B9812">
        <v>60</v>
      </c>
      <c r="C9812">
        <v>3710</v>
      </c>
      <c r="D9812">
        <v>3710</v>
      </c>
      <c r="E9812">
        <v>1979</v>
      </c>
      <c r="F9812" t="s">
        <v>15728</v>
      </c>
      <c r="G9812" t="s">
        <v>17</v>
      </c>
      <c r="H9812" t="s">
        <v>1</v>
      </c>
      <c r="I9812" t="s">
        <v>94</v>
      </c>
      <c r="J9812">
        <v>650</v>
      </c>
      <c r="K9812">
        <v>1</v>
      </c>
      <c r="L9812">
        <v>19791227</v>
      </c>
      <c r="M9812">
        <v>20160101</v>
      </c>
      <c r="N9812" t="s">
        <v>3</v>
      </c>
      <c r="O9812" t="s">
        <v>58</v>
      </c>
    </row>
    <row r="9813" spans="1:15" x14ac:dyDescent="0.25">
      <c r="A9813">
        <v>5477391</v>
      </c>
      <c r="B9813">
        <v>19327</v>
      </c>
      <c r="C9813">
        <v>3502</v>
      </c>
      <c r="D9813">
        <v>3502</v>
      </c>
      <c r="E9813">
        <v>1995</v>
      </c>
      <c r="F9813" t="s">
        <v>13786</v>
      </c>
      <c r="G9813" t="s">
        <v>0</v>
      </c>
      <c r="H9813" t="s">
        <v>1</v>
      </c>
      <c r="I9813" t="s">
        <v>3265</v>
      </c>
      <c r="J9813">
        <v>1295</v>
      </c>
      <c r="K9813">
        <v>1</v>
      </c>
      <c r="L9813">
        <v>19951222</v>
      </c>
      <c r="M9813">
        <v>20160907</v>
      </c>
      <c r="N9813" t="s">
        <v>3</v>
      </c>
      <c r="O9813" t="s">
        <v>4</v>
      </c>
    </row>
    <row r="9814" spans="1:15" x14ac:dyDescent="0.25">
      <c r="A9814">
        <v>5477396</v>
      </c>
      <c r="B9814">
        <v>16819</v>
      </c>
      <c r="C9814">
        <v>3610</v>
      </c>
      <c r="D9814">
        <v>3610</v>
      </c>
      <c r="E9814">
        <v>1995</v>
      </c>
      <c r="F9814" t="s">
        <v>11066</v>
      </c>
      <c r="G9814" t="s">
        <v>0</v>
      </c>
      <c r="H9814" t="s">
        <v>1</v>
      </c>
      <c r="I9814" t="s">
        <v>2001</v>
      </c>
      <c r="J9814">
        <v>995</v>
      </c>
      <c r="K9814">
        <v>1</v>
      </c>
      <c r="L9814">
        <v>19950131</v>
      </c>
      <c r="M9814">
        <v>20160905</v>
      </c>
      <c r="N9814" t="s">
        <v>3</v>
      </c>
      <c r="O9814" t="s">
        <v>15</v>
      </c>
    </row>
    <row r="9815" spans="1:15" x14ac:dyDescent="0.25">
      <c r="A9815">
        <v>5477410</v>
      </c>
      <c r="B9815">
        <v>24811</v>
      </c>
      <c r="C9815">
        <v>3803</v>
      </c>
      <c r="D9815">
        <v>3835</v>
      </c>
      <c r="E9815">
        <v>1992</v>
      </c>
      <c r="F9815" t="s">
        <v>12771</v>
      </c>
      <c r="G9815" t="s">
        <v>0</v>
      </c>
      <c r="H9815" t="s">
        <v>1</v>
      </c>
      <c r="I9815" t="s">
        <v>104</v>
      </c>
      <c r="J9815">
        <v>945</v>
      </c>
      <c r="K9815">
        <v>1</v>
      </c>
      <c r="L9815">
        <v>19920101</v>
      </c>
      <c r="M9815">
        <v>20160926</v>
      </c>
      <c r="N9815" t="s">
        <v>3</v>
      </c>
      <c r="O9815" t="s">
        <v>4678</v>
      </c>
    </row>
    <row r="9816" spans="1:15" x14ac:dyDescent="0.25">
      <c r="A9816">
        <v>5477501</v>
      </c>
      <c r="B9816">
        <v>27013</v>
      </c>
      <c r="C9816">
        <v>3100</v>
      </c>
      <c r="D9816">
        <v>3100</v>
      </c>
      <c r="E9816">
        <v>1997</v>
      </c>
      <c r="F9816" t="s">
        <v>14122</v>
      </c>
      <c r="G9816" t="s">
        <v>0</v>
      </c>
      <c r="H9816" t="s">
        <v>1</v>
      </c>
      <c r="I9816" t="s">
        <v>2001</v>
      </c>
      <c r="J9816">
        <v>965</v>
      </c>
      <c r="K9816">
        <v>1</v>
      </c>
      <c r="L9816">
        <v>19970922</v>
      </c>
      <c r="M9816">
        <v>20160926</v>
      </c>
      <c r="N9816" t="s">
        <v>3</v>
      </c>
      <c r="O9816" t="s">
        <v>15</v>
      </c>
    </row>
    <row r="9817" spans="1:15" x14ac:dyDescent="0.25">
      <c r="A9817">
        <v>5477597</v>
      </c>
      <c r="B9817">
        <v>22616</v>
      </c>
      <c r="C9817">
        <v>3510</v>
      </c>
      <c r="D9817">
        <v>3510</v>
      </c>
      <c r="E9817">
        <v>1995</v>
      </c>
      <c r="F9817" t="s">
        <v>10408</v>
      </c>
      <c r="G9817" t="s">
        <v>0</v>
      </c>
      <c r="H9817" t="s">
        <v>1</v>
      </c>
      <c r="I9817" t="s">
        <v>18</v>
      </c>
      <c r="J9817">
        <v>975</v>
      </c>
      <c r="K9817">
        <v>1</v>
      </c>
      <c r="L9817">
        <v>19950101</v>
      </c>
      <c r="M9817">
        <v>20160912</v>
      </c>
      <c r="N9817" t="s">
        <v>3</v>
      </c>
      <c r="O9817" t="s">
        <v>15</v>
      </c>
    </row>
    <row r="9818" spans="1:15" x14ac:dyDescent="0.25">
      <c r="A9818">
        <v>5477890</v>
      </c>
      <c r="B9818">
        <v>149656</v>
      </c>
      <c r="C9818">
        <v>3706</v>
      </c>
      <c r="D9818">
        <v>3751</v>
      </c>
      <c r="E9818">
        <v>1996</v>
      </c>
      <c r="F9818" t="s">
        <v>15729</v>
      </c>
      <c r="G9818" t="s">
        <v>0</v>
      </c>
      <c r="H9818" t="s">
        <v>1</v>
      </c>
      <c r="I9818" t="s">
        <v>2235</v>
      </c>
      <c r="J9818">
        <v>855</v>
      </c>
      <c r="K9818">
        <v>1</v>
      </c>
      <c r="L9818">
        <v>19960603</v>
      </c>
      <c r="M9818">
        <v>20160907</v>
      </c>
      <c r="N9818" t="s">
        <v>3</v>
      </c>
      <c r="O9818" t="s">
        <v>35</v>
      </c>
    </row>
    <row r="9819" spans="1:15" x14ac:dyDescent="0.25">
      <c r="A9819">
        <v>5478099</v>
      </c>
      <c r="B9819">
        <v>54836</v>
      </c>
      <c r="C9819">
        <v>3802</v>
      </c>
      <c r="D9819">
        <v>3830</v>
      </c>
      <c r="E9819">
        <v>1985</v>
      </c>
      <c r="F9819" t="s">
        <v>15730</v>
      </c>
      <c r="G9819" t="s">
        <v>17</v>
      </c>
      <c r="H9819" t="s">
        <v>1</v>
      </c>
      <c r="I9819" t="s">
        <v>4679</v>
      </c>
      <c r="J9819">
        <v>1560</v>
      </c>
      <c r="K9819">
        <v>1</v>
      </c>
      <c r="L9819">
        <v>0</v>
      </c>
      <c r="M9819">
        <v>20160101</v>
      </c>
      <c r="N9819" t="s">
        <v>3</v>
      </c>
      <c r="O9819" t="s">
        <v>151</v>
      </c>
    </row>
    <row r="9820" spans="1:15" x14ac:dyDescent="0.25">
      <c r="A9820">
        <v>5478181</v>
      </c>
      <c r="B9820">
        <v>144272</v>
      </c>
      <c r="C9820">
        <v>3705</v>
      </c>
      <c r="D9820">
        <v>3745</v>
      </c>
      <c r="E9820">
        <v>2004</v>
      </c>
      <c r="F9820" t="s">
        <v>15731</v>
      </c>
      <c r="G9820" t="s">
        <v>187</v>
      </c>
      <c r="H9820" t="s">
        <v>65</v>
      </c>
      <c r="I9820" t="s">
        <v>4652</v>
      </c>
      <c r="J9820">
        <v>1905</v>
      </c>
      <c r="K9820">
        <v>2</v>
      </c>
      <c r="L9820">
        <v>20041222</v>
      </c>
      <c r="M9820">
        <v>20160926</v>
      </c>
      <c r="N9820" t="s">
        <v>3</v>
      </c>
      <c r="O9820" t="s">
        <v>452</v>
      </c>
    </row>
    <row r="9821" spans="1:15" x14ac:dyDescent="0.25">
      <c r="A9821">
        <v>5478526</v>
      </c>
      <c r="B9821">
        <v>163924</v>
      </c>
      <c r="C9821">
        <v>3100</v>
      </c>
      <c r="D9821">
        <v>3100</v>
      </c>
      <c r="E9821">
        <v>2008</v>
      </c>
      <c r="F9821" t="s">
        <v>15732</v>
      </c>
      <c r="G9821" t="s">
        <v>0</v>
      </c>
      <c r="H9821" t="s">
        <v>1</v>
      </c>
      <c r="I9821" t="s">
        <v>4680</v>
      </c>
      <c r="J9821">
        <v>905</v>
      </c>
      <c r="K9821">
        <v>3</v>
      </c>
      <c r="L9821">
        <v>20080403</v>
      </c>
      <c r="M9821">
        <v>20160919</v>
      </c>
      <c r="N9821" t="s">
        <v>40</v>
      </c>
      <c r="O9821" t="s">
        <v>137</v>
      </c>
    </row>
    <row r="9822" spans="1:15" x14ac:dyDescent="0.25">
      <c r="A9822">
        <v>5479413</v>
      </c>
      <c r="B9822">
        <v>83179</v>
      </c>
      <c r="C9822">
        <v>3301</v>
      </c>
      <c r="D9822">
        <v>3301</v>
      </c>
      <c r="E9822">
        <v>2000</v>
      </c>
      <c r="F9822" t="s">
        <v>15733</v>
      </c>
      <c r="G9822" t="s">
        <v>0</v>
      </c>
      <c r="H9822" t="s">
        <v>1</v>
      </c>
      <c r="I9822" t="s">
        <v>2350</v>
      </c>
      <c r="J9822">
        <v>1180</v>
      </c>
      <c r="K9822">
        <v>2</v>
      </c>
      <c r="L9822">
        <v>20001201</v>
      </c>
      <c r="M9822">
        <v>20160908</v>
      </c>
      <c r="N9822" t="s">
        <v>3</v>
      </c>
      <c r="O9822" t="s">
        <v>15</v>
      </c>
    </row>
    <row r="9823" spans="1:15" x14ac:dyDescent="0.25">
      <c r="A9823">
        <v>5479838</v>
      </c>
      <c r="B9823">
        <v>24887</v>
      </c>
      <c r="C9823">
        <v>3801</v>
      </c>
      <c r="D9823">
        <v>3801</v>
      </c>
      <c r="E9823">
        <v>1994</v>
      </c>
      <c r="F9823" t="s">
        <v>15734</v>
      </c>
      <c r="G9823" t="s">
        <v>0</v>
      </c>
      <c r="H9823" t="s">
        <v>1</v>
      </c>
      <c r="I9823" t="s">
        <v>4681</v>
      </c>
      <c r="J9823">
        <v>1470</v>
      </c>
      <c r="K9823">
        <v>2</v>
      </c>
      <c r="L9823">
        <v>19940101</v>
      </c>
      <c r="M9823">
        <v>20091130</v>
      </c>
      <c r="N9823" t="s">
        <v>3</v>
      </c>
      <c r="O9823" t="s">
        <v>4682</v>
      </c>
    </row>
    <row r="9824" spans="1:15" x14ac:dyDescent="0.25">
      <c r="A9824">
        <v>5480864</v>
      </c>
      <c r="B9824">
        <v>5936</v>
      </c>
      <c r="C9824">
        <v>3802</v>
      </c>
      <c r="D9824">
        <v>3802</v>
      </c>
      <c r="E9824">
        <v>1996</v>
      </c>
      <c r="F9824" t="s">
        <v>12934</v>
      </c>
      <c r="G9824" t="s">
        <v>0</v>
      </c>
      <c r="H9824" t="s">
        <v>1</v>
      </c>
      <c r="I9824" t="s">
        <v>2019</v>
      </c>
      <c r="J9824">
        <v>1020</v>
      </c>
      <c r="K9824">
        <v>1</v>
      </c>
      <c r="L9824">
        <v>19960101</v>
      </c>
      <c r="M9824">
        <v>20160907</v>
      </c>
      <c r="N9824" t="s">
        <v>3</v>
      </c>
      <c r="O9824" t="s">
        <v>55</v>
      </c>
    </row>
    <row r="9825" spans="1:15" x14ac:dyDescent="0.25">
      <c r="A9825">
        <v>5482014</v>
      </c>
      <c r="B9825">
        <v>40429</v>
      </c>
      <c r="C9825">
        <v>3605</v>
      </c>
      <c r="D9825">
        <v>3646</v>
      </c>
      <c r="E9825">
        <v>1996</v>
      </c>
      <c r="F9825" t="s">
        <v>11633</v>
      </c>
      <c r="G9825" t="s">
        <v>0</v>
      </c>
      <c r="H9825" t="s">
        <v>1</v>
      </c>
      <c r="I9825" t="s">
        <v>18</v>
      </c>
      <c r="J9825">
        <v>975</v>
      </c>
      <c r="K9825">
        <v>1</v>
      </c>
      <c r="L9825">
        <v>19960101</v>
      </c>
      <c r="M9825">
        <v>20160907</v>
      </c>
      <c r="N9825" t="s">
        <v>3</v>
      </c>
      <c r="O9825" t="s">
        <v>15</v>
      </c>
    </row>
    <row r="9826" spans="1:15" x14ac:dyDescent="0.25">
      <c r="A9826">
        <v>5482340</v>
      </c>
      <c r="B9826">
        <v>28519</v>
      </c>
      <c r="C9826">
        <v>3211</v>
      </c>
      <c r="D9826">
        <v>3211</v>
      </c>
      <c r="E9826">
        <v>1995</v>
      </c>
      <c r="F9826" t="s">
        <v>10408</v>
      </c>
      <c r="G9826" t="s">
        <v>17</v>
      </c>
      <c r="H9826" t="s">
        <v>1</v>
      </c>
      <c r="I9826" t="s">
        <v>18</v>
      </c>
      <c r="J9826">
        <v>975</v>
      </c>
      <c r="K9826">
        <v>1</v>
      </c>
      <c r="L9826">
        <v>19951027</v>
      </c>
      <c r="M9826">
        <v>20150701</v>
      </c>
      <c r="N9826" t="s">
        <v>3</v>
      </c>
      <c r="O9826" t="s">
        <v>15</v>
      </c>
    </row>
    <row r="9827" spans="1:15" x14ac:dyDescent="0.25">
      <c r="A9827">
        <v>5483639</v>
      </c>
      <c r="B9827">
        <v>18858</v>
      </c>
      <c r="C9827">
        <v>3702</v>
      </c>
      <c r="D9827">
        <v>3730</v>
      </c>
      <c r="E9827">
        <v>1995</v>
      </c>
      <c r="F9827" t="s">
        <v>11066</v>
      </c>
      <c r="G9827" t="s">
        <v>0</v>
      </c>
      <c r="H9827" t="s">
        <v>1</v>
      </c>
      <c r="I9827" t="s">
        <v>326</v>
      </c>
      <c r="J9827">
        <v>920</v>
      </c>
      <c r="K9827">
        <v>1</v>
      </c>
      <c r="L9827">
        <v>19950101</v>
      </c>
      <c r="M9827">
        <v>20160913</v>
      </c>
      <c r="N9827" t="s">
        <v>3</v>
      </c>
      <c r="O9827" t="s">
        <v>15</v>
      </c>
    </row>
    <row r="9828" spans="1:15" x14ac:dyDescent="0.25">
      <c r="A9828">
        <v>5484790</v>
      </c>
      <c r="B9828">
        <v>7709</v>
      </c>
      <c r="C9828">
        <v>3605</v>
      </c>
      <c r="D9828">
        <v>3645</v>
      </c>
      <c r="E9828">
        <v>1995</v>
      </c>
      <c r="F9828" t="s">
        <v>15735</v>
      </c>
      <c r="G9828" t="s">
        <v>11</v>
      </c>
      <c r="H9828" t="s">
        <v>1</v>
      </c>
      <c r="I9828" t="s">
        <v>4683</v>
      </c>
      <c r="J9828">
        <v>1625</v>
      </c>
      <c r="K9828">
        <v>3</v>
      </c>
      <c r="L9828">
        <v>19950327</v>
      </c>
      <c r="M9828">
        <v>20160908</v>
      </c>
      <c r="N9828" t="s">
        <v>40</v>
      </c>
      <c r="O9828" t="s">
        <v>249</v>
      </c>
    </row>
    <row r="9829" spans="1:15" x14ac:dyDescent="0.25">
      <c r="A9829">
        <v>5485013</v>
      </c>
      <c r="B9829">
        <v>12231</v>
      </c>
      <c r="C9829">
        <v>3212</v>
      </c>
      <c r="D9829">
        <v>3212</v>
      </c>
      <c r="E9829">
        <v>1985</v>
      </c>
      <c r="F9829" t="s">
        <v>10496</v>
      </c>
      <c r="G9829" t="s">
        <v>0</v>
      </c>
      <c r="H9829" t="s">
        <v>1</v>
      </c>
      <c r="I9829" t="s">
        <v>4684</v>
      </c>
      <c r="J9829">
        <v>680</v>
      </c>
      <c r="K9829">
        <v>1</v>
      </c>
      <c r="L9829">
        <v>19850101</v>
      </c>
      <c r="M9829">
        <v>20150701</v>
      </c>
      <c r="N9829" t="s">
        <v>3</v>
      </c>
      <c r="O9829" t="s">
        <v>38</v>
      </c>
    </row>
    <row r="9830" spans="1:15" x14ac:dyDescent="0.25">
      <c r="A9830">
        <v>5486603</v>
      </c>
      <c r="B9830">
        <v>13570</v>
      </c>
      <c r="C9830">
        <v>3602</v>
      </c>
      <c r="D9830">
        <v>3602</v>
      </c>
      <c r="E9830">
        <v>1994</v>
      </c>
      <c r="F9830" t="s">
        <v>15736</v>
      </c>
      <c r="G9830" t="s">
        <v>0</v>
      </c>
      <c r="H9830" t="s">
        <v>1</v>
      </c>
      <c r="I9830" t="s">
        <v>1983</v>
      </c>
      <c r="J9830">
        <v>1255</v>
      </c>
      <c r="K9830">
        <v>1</v>
      </c>
      <c r="L9830">
        <v>19940101</v>
      </c>
      <c r="M9830">
        <v>20160920</v>
      </c>
      <c r="N9830" t="s">
        <v>3</v>
      </c>
      <c r="O9830" t="s">
        <v>35</v>
      </c>
    </row>
    <row r="9831" spans="1:15" x14ac:dyDescent="0.25">
      <c r="A9831">
        <v>5488041</v>
      </c>
      <c r="B9831">
        <v>18001</v>
      </c>
      <c r="C9831">
        <v>3509</v>
      </c>
      <c r="D9831">
        <v>3509</v>
      </c>
      <c r="E9831">
        <v>1993</v>
      </c>
      <c r="F9831" t="s">
        <v>12973</v>
      </c>
      <c r="G9831" t="s">
        <v>0</v>
      </c>
      <c r="H9831" t="s">
        <v>1</v>
      </c>
      <c r="I9831" t="s">
        <v>3221</v>
      </c>
      <c r="J9831">
        <v>840</v>
      </c>
      <c r="K9831">
        <v>1</v>
      </c>
      <c r="L9831">
        <v>19930928</v>
      </c>
      <c r="M9831">
        <v>20160922</v>
      </c>
      <c r="N9831" t="s">
        <v>3</v>
      </c>
      <c r="O9831" t="s">
        <v>35</v>
      </c>
    </row>
    <row r="9832" spans="1:15" x14ac:dyDescent="0.25">
      <c r="A9832">
        <v>5489076</v>
      </c>
      <c r="B9832">
        <v>7176</v>
      </c>
      <c r="C9832">
        <v>3303</v>
      </c>
      <c r="D9832">
        <v>3336</v>
      </c>
      <c r="E9832">
        <v>1995</v>
      </c>
      <c r="F9832" t="s">
        <v>12055</v>
      </c>
      <c r="G9832" t="s">
        <v>0</v>
      </c>
      <c r="H9832" t="s">
        <v>1</v>
      </c>
      <c r="I9832" t="s">
        <v>1840</v>
      </c>
      <c r="J9832">
        <v>920</v>
      </c>
      <c r="K9832">
        <v>1</v>
      </c>
      <c r="L9832">
        <v>19950101</v>
      </c>
      <c r="M9832">
        <v>20160927</v>
      </c>
      <c r="N9832" t="s">
        <v>3</v>
      </c>
      <c r="O9832" t="s">
        <v>146</v>
      </c>
    </row>
    <row r="9833" spans="1:15" x14ac:dyDescent="0.25">
      <c r="A9833">
        <v>5489144</v>
      </c>
      <c r="B9833">
        <v>36041</v>
      </c>
      <c r="C9833">
        <v>3703</v>
      </c>
      <c r="D9833">
        <v>3739</v>
      </c>
      <c r="E9833">
        <v>1996</v>
      </c>
      <c r="F9833" t="s">
        <v>13650</v>
      </c>
      <c r="G9833" t="s">
        <v>0</v>
      </c>
      <c r="H9833" t="s">
        <v>1</v>
      </c>
      <c r="I9833" t="s">
        <v>18</v>
      </c>
      <c r="J9833">
        <v>1060</v>
      </c>
      <c r="K9833">
        <v>1</v>
      </c>
      <c r="L9833">
        <v>19960101</v>
      </c>
      <c r="M9833">
        <v>20160919</v>
      </c>
      <c r="N9833" t="s">
        <v>3</v>
      </c>
      <c r="O9833" t="s">
        <v>15</v>
      </c>
    </row>
    <row r="9834" spans="1:15" x14ac:dyDescent="0.25">
      <c r="A9834">
        <v>5489392</v>
      </c>
      <c r="B9834">
        <v>282674</v>
      </c>
      <c r="C9834">
        <v>3100</v>
      </c>
      <c r="D9834">
        <v>3100</v>
      </c>
      <c r="E9834">
        <v>2011</v>
      </c>
      <c r="F9834" t="s">
        <v>15737</v>
      </c>
      <c r="G9834" t="s">
        <v>0</v>
      </c>
      <c r="H9834" t="s">
        <v>1</v>
      </c>
      <c r="I9834" t="s">
        <v>4685</v>
      </c>
      <c r="J9834">
        <v>1110</v>
      </c>
      <c r="K9834">
        <v>3</v>
      </c>
      <c r="L9834">
        <v>20110609</v>
      </c>
      <c r="M9834">
        <v>20160906</v>
      </c>
      <c r="N9834" t="s">
        <v>40</v>
      </c>
      <c r="O9834" t="s">
        <v>146</v>
      </c>
    </row>
    <row r="9835" spans="1:15" x14ac:dyDescent="0.25">
      <c r="A9835">
        <v>5490083</v>
      </c>
      <c r="B9835">
        <v>6929</v>
      </c>
      <c r="C9835">
        <v>3503</v>
      </c>
      <c r="D9835">
        <v>3503</v>
      </c>
      <c r="E9835">
        <v>1988</v>
      </c>
      <c r="F9835" t="s">
        <v>14241</v>
      </c>
      <c r="G9835" t="s">
        <v>17</v>
      </c>
      <c r="H9835" t="s">
        <v>1</v>
      </c>
      <c r="I9835" t="s">
        <v>567</v>
      </c>
      <c r="J9835">
        <v>920</v>
      </c>
      <c r="K9835">
        <v>3</v>
      </c>
      <c r="L9835">
        <v>19880101</v>
      </c>
      <c r="M9835">
        <v>20160914</v>
      </c>
      <c r="N9835" t="s">
        <v>40</v>
      </c>
      <c r="O9835" t="s">
        <v>15</v>
      </c>
    </row>
    <row r="9836" spans="1:15" x14ac:dyDescent="0.25">
      <c r="A9836">
        <v>5490309</v>
      </c>
      <c r="B9836">
        <v>1487</v>
      </c>
      <c r="C9836">
        <v>3406</v>
      </c>
      <c r="D9836">
        <v>3452</v>
      </c>
      <c r="E9836">
        <v>1990</v>
      </c>
      <c r="F9836" t="s">
        <v>10540</v>
      </c>
      <c r="G9836" t="s">
        <v>0</v>
      </c>
      <c r="H9836" t="s">
        <v>1</v>
      </c>
      <c r="I9836" t="s">
        <v>108</v>
      </c>
      <c r="J9836">
        <v>840</v>
      </c>
      <c r="K9836">
        <v>1</v>
      </c>
      <c r="L9836">
        <v>19900101</v>
      </c>
      <c r="M9836">
        <v>20160919</v>
      </c>
      <c r="N9836" t="s">
        <v>3</v>
      </c>
      <c r="O9836" t="s">
        <v>15</v>
      </c>
    </row>
    <row r="9837" spans="1:15" x14ac:dyDescent="0.25">
      <c r="A9837">
        <v>5490433</v>
      </c>
      <c r="B9837">
        <v>30952</v>
      </c>
      <c r="C9837">
        <v>3807</v>
      </c>
      <c r="D9837">
        <v>3855</v>
      </c>
      <c r="E9837">
        <v>1997</v>
      </c>
      <c r="F9837" t="s">
        <v>13594</v>
      </c>
      <c r="G9837" t="s">
        <v>0</v>
      </c>
      <c r="H9837" t="s">
        <v>1</v>
      </c>
      <c r="I9837" t="s">
        <v>1870</v>
      </c>
      <c r="J9837">
        <v>945</v>
      </c>
      <c r="K9837">
        <v>1</v>
      </c>
      <c r="L9837">
        <v>19970527</v>
      </c>
      <c r="M9837">
        <v>20160919</v>
      </c>
      <c r="N9837" t="s">
        <v>3</v>
      </c>
      <c r="O9837" t="s">
        <v>146</v>
      </c>
    </row>
    <row r="9838" spans="1:15" x14ac:dyDescent="0.25">
      <c r="A9838">
        <v>5490438</v>
      </c>
      <c r="B9838">
        <v>12426</v>
      </c>
      <c r="C9838">
        <v>3703</v>
      </c>
      <c r="D9838">
        <v>3738</v>
      </c>
      <c r="E9838">
        <v>1992</v>
      </c>
      <c r="F9838" t="s">
        <v>15738</v>
      </c>
      <c r="G9838" t="s">
        <v>245</v>
      </c>
      <c r="H9838" t="s">
        <v>735</v>
      </c>
      <c r="I9838" t="s">
        <v>4686</v>
      </c>
      <c r="J9838">
        <v>17000</v>
      </c>
      <c r="K9838">
        <v>3</v>
      </c>
      <c r="L9838">
        <v>19920101</v>
      </c>
      <c r="M9838">
        <v>20160914</v>
      </c>
      <c r="N9838" t="s">
        <v>40</v>
      </c>
      <c r="O9838" t="s">
        <v>4687</v>
      </c>
    </row>
    <row r="9839" spans="1:15" x14ac:dyDescent="0.25">
      <c r="A9839">
        <v>5490575</v>
      </c>
      <c r="B9839">
        <v>29153</v>
      </c>
      <c r="C9839">
        <v>3708</v>
      </c>
      <c r="D9839">
        <v>3761</v>
      </c>
      <c r="E9839">
        <v>1989</v>
      </c>
      <c r="F9839" t="s">
        <v>15739</v>
      </c>
      <c r="G9839" t="s">
        <v>382</v>
      </c>
      <c r="H9839" t="s">
        <v>29</v>
      </c>
      <c r="I9839" t="s">
        <v>4688</v>
      </c>
      <c r="J9839">
        <v>13175</v>
      </c>
      <c r="K9839">
        <v>2</v>
      </c>
      <c r="L9839">
        <v>19890101</v>
      </c>
      <c r="M9839">
        <v>20160101</v>
      </c>
      <c r="N9839" t="s">
        <v>3</v>
      </c>
      <c r="O9839" t="s">
        <v>31</v>
      </c>
    </row>
    <row r="9840" spans="1:15" x14ac:dyDescent="0.25">
      <c r="A9840">
        <v>5491477</v>
      </c>
      <c r="B9840">
        <v>173812</v>
      </c>
      <c r="C9840">
        <v>3100</v>
      </c>
      <c r="D9840">
        <v>3100</v>
      </c>
      <c r="E9840">
        <v>2007</v>
      </c>
      <c r="F9840" t="s">
        <v>15740</v>
      </c>
      <c r="G9840" t="s">
        <v>0</v>
      </c>
      <c r="H9840" t="s">
        <v>1</v>
      </c>
      <c r="I9840" t="s">
        <v>2726</v>
      </c>
      <c r="J9840">
        <v>1050</v>
      </c>
      <c r="K9840">
        <v>1</v>
      </c>
      <c r="L9840">
        <v>20070820</v>
      </c>
      <c r="M9840">
        <v>20160922</v>
      </c>
      <c r="N9840" t="s">
        <v>3</v>
      </c>
      <c r="O9840" t="s">
        <v>107</v>
      </c>
    </row>
    <row r="9841" spans="1:15" x14ac:dyDescent="0.25">
      <c r="A9841">
        <v>5491582</v>
      </c>
      <c r="B9841">
        <v>140874</v>
      </c>
      <c r="C9841">
        <v>3706</v>
      </c>
      <c r="D9841">
        <v>3706</v>
      </c>
      <c r="E9841">
        <v>2006</v>
      </c>
      <c r="F9841" t="s">
        <v>13619</v>
      </c>
      <c r="G9841" t="s">
        <v>0</v>
      </c>
      <c r="H9841" t="s">
        <v>1</v>
      </c>
      <c r="I9841" t="s">
        <v>4689</v>
      </c>
      <c r="J9841">
        <v>1350</v>
      </c>
      <c r="K9841">
        <v>1</v>
      </c>
      <c r="L9841">
        <v>20061020</v>
      </c>
      <c r="M9841">
        <v>20160923</v>
      </c>
      <c r="N9841" t="s">
        <v>3</v>
      </c>
      <c r="O9841" t="s">
        <v>4</v>
      </c>
    </row>
    <row r="9842" spans="1:15" x14ac:dyDescent="0.25">
      <c r="A9842">
        <v>5493593</v>
      </c>
      <c r="B9842">
        <v>12509</v>
      </c>
      <c r="C9842">
        <v>3803</v>
      </c>
      <c r="D9842">
        <v>3838</v>
      </c>
      <c r="E9842">
        <v>1995</v>
      </c>
      <c r="F9842" t="s">
        <v>15741</v>
      </c>
      <c r="G9842" t="s">
        <v>0</v>
      </c>
      <c r="H9842" t="s">
        <v>1</v>
      </c>
      <c r="I9842" t="s">
        <v>1983</v>
      </c>
      <c r="J9842">
        <v>1255</v>
      </c>
      <c r="K9842">
        <v>1</v>
      </c>
      <c r="L9842">
        <v>19960304</v>
      </c>
      <c r="M9842">
        <v>20160919</v>
      </c>
      <c r="N9842" t="s">
        <v>3</v>
      </c>
      <c r="O9842" t="s">
        <v>35</v>
      </c>
    </row>
    <row r="9843" spans="1:15" x14ac:dyDescent="0.25">
      <c r="A9843">
        <v>5494463</v>
      </c>
      <c r="B9843">
        <v>105497</v>
      </c>
      <c r="C9843">
        <v>3212</v>
      </c>
      <c r="D9843">
        <v>3212</v>
      </c>
      <c r="E9843">
        <v>2006</v>
      </c>
      <c r="F9843" t="s">
        <v>15742</v>
      </c>
      <c r="G9843" t="s">
        <v>1605</v>
      </c>
      <c r="H9843" t="s">
        <v>29</v>
      </c>
      <c r="I9843" t="s">
        <v>4690</v>
      </c>
      <c r="J9843">
        <v>26000</v>
      </c>
      <c r="K9843">
        <v>1</v>
      </c>
      <c r="L9843">
        <v>20060421</v>
      </c>
      <c r="M9843">
        <v>20150701</v>
      </c>
      <c r="N9843" t="s">
        <v>3</v>
      </c>
      <c r="O9843" t="s">
        <v>498</v>
      </c>
    </row>
    <row r="9844" spans="1:15" x14ac:dyDescent="0.25">
      <c r="A9844">
        <v>5495173</v>
      </c>
      <c r="B9844">
        <v>5077</v>
      </c>
      <c r="C9844">
        <v>3603</v>
      </c>
      <c r="D9844">
        <v>3603</v>
      </c>
      <c r="E9844">
        <v>1985</v>
      </c>
      <c r="F9844" t="s">
        <v>15743</v>
      </c>
      <c r="G9844" t="s">
        <v>83</v>
      </c>
      <c r="H9844" t="s">
        <v>208</v>
      </c>
      <c r="I9844" t="s">
        <v>1456</v>
      </c>
      <c r="J9844">
        <v>84</v>
      </c>
      <c r="K9844">
        <v>1</v>
      </c>
      <c r="L9844">
        <v>19910221</v>
      </c>
      <c r="M9844">
        <v>20160101</v>
      </c>
      <c r="N9844" t="s">
        <v>3</v>
      </c>
      <c r="O9844" t="s">
        <v>1239</v>
      </c>
    </row>
    <row r="9845" spans="1:15" x14ac:dyDescent="0.25">
      <c r="A9845">
        <v>5495378</v>
      </c>
      <c r="B9845">
        <v>28167</v>
      </c>
      <c r="C9845">
        <v>3608</v>
      </c>
      <c r="D9845">
        <v>3608</v>
      </c>
      <c r="E9845">
        <v>1982</v>
      </c>
      <c r="F9845" t="s">
        <v>11962</v>
      </c>
      <c r="G9845" t="s">
        <v>0</v>
      </c>
      <c r="H9845" t="s">
        <v>1</v>
      </c>
      <c r="I9845" t="s">
        <v>4691</v>
      </c>
      <c r="J9845">
        <v>995</v>
      </c>
      <c r="K9845">
        <v>1</v>
      </c>
      <c r="L9845">
        <v>19820101</v>
      </c>
      <c r="M9845">
        <v>20160929</v>
      </c>
      <c r="N9845" t="s">
        <v>3</v>
      </c>
      <c r="O9845" t="s">
        <v>53</v>
      </c>
    </row>
    <row r="9846" spans="1:15" x14ac:dyDescent="0.25">
      <c r="A9846">
        <v>5495934</v>
      </c>
      <c r="B9846">
        <v>35215</v>
      </c>
      <c r="C9846">
        <v>3604</v>
      </c>
      <c r="D9846">
        <v>3640</v>
      </c>
      <c r="E9846">
        <v>1996</v>
      </c>
      <c r="F9846" t="s">
        <v>13579</v>
      </c>
      <c r="G9846" t="s">
        <v>0</v>
      </c>
      <c r="H9846" t="s">
        <v>1</v>
      </c>
      <c r="I9846" t="s">
        <v>1517</v>
      </c>
      <c r="J9846">
        <v>1090</v>
      </c>
      <c r="K9846">
        <v>1</v>
      </c>
      <c r="L9846">
        <v>19960429</v>
      </c>
      <c r="M9846">
        <v>20160914</v>
      </c>
      <c r="N9846" t="s">
        <v>3</v>
      </c>
      <c r="O9846" t="s">
        <v>35</v>
      </c>
    </row>
    <row r="9847" spans="1:15" x14ac:dyDescent="0.25">
      <c r="A9847">
        <v>5495950</v>
      </c>
      <c r="B9847">
        <v>139326</v>
      </c>
      <c r="C9847">
        <v>3611</v>
      </c>
      <c r="D9847">
        <v>3675</v>
      </c>
      <c r="E9847">
        <v>1997</v>
      </c>
      <c r="F9847" t="s">
        <v>12741</v>
      </c>
      <c r="G9847" t="s">
        <v>0</v>
      </c>
      <c r="H9847" t="s">
        <v>1</v>
      </c>
      <c r="I9847" t="s">
        <v>2075</v>
      </c>
      <c r="J9847">
        <v>1310</v>
      </c>
      <c r="K9847">
        <v>1</v>
      </c>
      <c r="L9847">
        <v>19970311</v>
      </c>
      <c r="M9847">
        <v>20160909</v>
      </c>
      <c r="N9847" t="s">
        <v>3</v>
      </c>
      <c r="O9847" t="s">
        <v>63</v>
      </c>
    </row>
    <row r="9848" spans="1:15" x14ac:dyDescent="0.25">
      <c r="A9848">
        <v>5497236</v>
      </c>
      <c r="B9848">
        <v>137877</v>
      </c>
      <c r="C9848">
        <v>3306</v>
      </c>
      <c r="D9848">
        <v>3306</v>
      </c>
      <c r="E9848">
        <v>2004</v>
      </c>
      <c r="F9848" t="s">
        <v>15744</v>
      </c>
      <c r="G9848" t="s">
        <v>187</v>
      </c>
      <c r="H9848" t="s">
        <v>29</v>
      </c>
      <c r="I9848" t="s">
        <v>217</v>
      </c>
      <c r="J9848">
        <v>9050</v>
      </c>
      <c r="K9848">
        <v>3</v>
      </c>
      <c r="L9848">
        <v>20040902</v>
      </c>
      <c r="M9848">
        <v>20160905</v>
      </c>
      <c r="N9848" t="s">
        <v>40</v>
      </c>
      <c r="O9848" t="s">
        <v>218</v>
      </c>
    </row>
    <row r="9849" spans="1:15" x14ac:dyDescent="0.25">
      <c r="A9849">
        <v>5497327</v>
      </c>
      <c r="B9849">
        <v>11508</v>
      </c>
      <c r="C9849">
        <v>3703</v>
      </c>
      <c r="D9849">
        <v>3739</v>
      </c>
      <c r="E9849">
        <v>1992</v>
      </c>
      <c r="F9849" t="s">
        <v>12244</v>
      </c>
      <c r="G9849" t="s">
        <v>0</v>
      </c>
      <c r="H9849" t="s">
        <v>1</v>
      </c>
      <c r="I9849" t="s">
        <v>1808</v>
      </c>
      <c r="J9849">
        <v>990</v>
      </c>
      <c r="K9849">
        <v>1</v>
      </c>
      <c r="L9849">
        <v>19920101</v>
      </c>
      <c r="M9849">
        <v>20160930</v>
      </c>
      <c r="N9849" t="s">
        <v>3</v>
      </c>
      <c r="O9849" t="s">
        <v>38</v>
      </c>
    </row>
    <row r="9850" spans="1:15" x14ac:dyDescent="0.25">
      <c r="A9850">
        <v>5497432</v>
      </c>
      <c r="B9850">
        <v>18533</v>
      </c>
      <c r="C9850">
        <v>3212</v>
      </c>
      <c r="D9850">
        <v>3212</v>
      </c>
      <c r="E9850">
        <v>1995</v>
      </c>
      <c r="F9850" t="s">
        <v>15745</v>
      </c>
      <c r="G9850" t="s">
        <v>263</v>
      </c>
      <c r="H9850" t="s">
        <v>65</v>
      </c>
      <c r="I9850" t="s">
        <v>1839</v>
      </c>
      <c r="J9850">
        <v>1625</v>
      </c>
      <c r="K9850">
        <v>2</v>
      </c>
      <c r="L9850">
        <v>19950101</v>
      </c>
      <c r="M9850">
        <v>20150701</v>
      </c>
      <c r="N9850" t="s">
        <v>3</v>
      </c>
      <c r="O9850" t="s">
        <v>35</v>
      </c>
    </row>
    <row r="9851" spans="1:15" x14ac:dyDescent="0.25">
      <c r="A9851">
        <v>5497877</v>
      </c>
      <c r="B9851">
        <v>18211</v>
      </c>
      <c r="C9851">
        <v>3201</v>
      </c>
      <c r="D9851">
        <v>3201</v>
      </c>
      <c r="E9851">
        <v>1992</v>
      </c>
      <c r="F9851" t="s">
        <v>15746</v>
      </c>
      <c r="G9851" t="s">
        <v>0</v>
      </c>
      <c r="H9851" t="s">
        <v>1</v>
      </c>
      <c r="I9851" t="s">
        <v>1374</v>
      </c>
      <c r="J9851">
        <v>965</v>
      </c>
      <c r="K9851">
        <v>1</v>
      </c>
      <c r="L9851">
        <v>19921105</v>
      </c>
      <c r="M9851">
        <v>20160926</v>
      </c>
      <c r="N9851" t="s">
        <v>3</v>
      </c>
      <c r="O9851" t="s">
        <v>35</v>
      </c>
    </row>
    <row r="9852" spans="1:15" x14ac:dyDescent="0.25">
      <c r="A9852">
        <v>5498180</v>
      </c>
      <c r="B9852">
        <v>16819</v>
      </c>
      <c r="C9852">
        <v>3801</v>
      </c>
      <c r="D9852">
        <v>3801</v>
      </c>
      <c r="E9852">
        <v>1995</v>
      </c>
      <c r="F9852" t="s">
        <v>11228</v>
      </c>
      <c r="G9852" t="s">
        <v>0</v>
      </c>
      <c r="H9852" t="s">
        <v>1</v>
      </c>
      <c r="I9852" t="s">
        <v>232</v>
      </c>
      <c r="J9852">
        <v>920</v>
      </c>
      <c r="K9852">
        <v>1</v>
      </c>
      <c r="L9852">
        <v>19950216</v>
      </c>
      <c r="M9852">
        <v>20160908</v>
      </c>
      <c r="N9852" t="s">
        <v>3</v>
      </c>
      <c r="O9852" t="s">
        <v>15</v>
      </c>
    </row>
    <row r="9853" spans="1:15" x14ac:dyDescent="0.25">
      <c r="A9853">
        <v>5498935</v>
      </c>
      <c r="B9853">
        <v>40425</v>
      </c>
      <c r="C9853">
        <v>3501</v>
      </c>
      <c r="D9853">
        <v>3501</v>
      </c>
      <c r="E9853">
        <v>1996</v>
      </c>
      <c r="F9853" t="s">
        <v>10646</v>
      </c>
      <c r="G9853" t="s">
        <v>0</v>
      </c>
      <c r="H9853" t="s">
        <v>1</v>
      </c>
      <c r="I9853" t="s">
        <v>232</v>
      </c>
      <c r="J9853">
        <v>935</v>
      </c>
      <c r="K9853">
        <v>1</v>
      </c>
      <c r="L9853">
        <v>19961119</v>
      </c>
      <c r="M9853">
        <v>20160901</v>
      </c>
      <c r="N9853" t="s">
        <v>3</v>
      </c>
      <c r="O9853" t="s">
        <v>15</v>
      </c>
    </row>
    <row r="9854" spans="1:15" x14ac:dyDescent="0.25">
      <c r="A9854">
        <v>5499313</v>
      </c>
      <c r="B9854">
        <v>192</v>
      </c>
      <c r="C9854">
        <v>3805</v>
      </c>
      <c r="D9854">
        <v>3805</v>
      </c>
      <c r="E9854">
        <v>1989</v>
      </c>
      <c r="F9854" t="s">
        <v>10406</v>
      </c>
      <c r="G9854" t="s">
        <v>0</v>
      </c>
      <c r="H9854" t="s">
        <v>1</v>
      </c>
      <c r="I9854" t="s">
        <v>87</v>
      </c>
      <c r="J9854">
        <v>875</v>
      </c>
      <c r="K9854">
        <v>3</v>
      </c>
      <c r="L9854">
        <v>19890216</v>
      </c>
      <c r="M9854">
        <v>20160101</v>
      </c>
      <c r="N9854" t="s">
        <v>3</v>
      </c>
      <c r="O9854" t="s">
        <v>15</v>
      </c>
    </row>
    <row r="9855" spans="1:15" x14ac:dyDescent="0.25">
      <c r="A9855">
        <v>5499647</v>
      </c>
      <c r="B9855">
        <v>12196</v>
      </c>
      <c r="C9855">
        <v>3802</v>
      </c>
      <c r="D9855">
        <v>3830</v>
      </c>
      <c r="E9855">
        <v>1992</v>
      </c>
      <c r="F9855" t="s">
        <v>4692</v>
      </c>
      <c r="G9855" t="s">
        <v>0</v>
      </c>
      <c r="H9855" t="s">
        <v>1</v>
      </c>
      <c r="I9855" t="s">
        <v>4693</v>
      </c>
      <c r="J9855">
        <v>1200</v>
      </c>
      <c r="K9855">
        <v>2</v>
      </c>
      <c r="L9855">
        <v>19920101</v>
      </c>
      <c r="M9855">
        <v>20150701</v>
      </c>
      <c r="N9855" t="s">
        <v>3</v>
      </c>
      <c r="O9855" t="s">
        <v>249</v>
      </c>
    </row>
    <row r="9856" spans="1:15" x14ac:dyDescent="0.25">
      <c r="A9856">
        <v>5500102</v>
      </c>
      <c r="B9856">
        <v>1072</v>
      </c>
      <c r="C9856">
        <v>3308</v>
      </c>
      <c r="D9856">
        <v>3308</v>
      </c>
      <c r="E9856">
        <v>1990</v>
      </c>
      <c r="F9856" t="s">
        <v>10421</v>
      </c>
      <c r="G9856" t="s">
        <v>0</v>
      </c>
      <c r="H9856" t="s">
        <v>1</v>
      </c>
      <c r="I9856" t="s">
        <v>44</v>
      </c>
      <c r="J9856">
        <v>860</v>
      </c>
      <c r="K9856">
        <v>1</v>
      </c>
      <c r="L9856">
        <v>19901003</v>
      </c>
      <c r="M9856">
        <v>20160919</v>
      </c>
      <c r="N9856" t="s">
        <v>3</v>
      </c>
      <c r="O9856" t="s">
        <v>15</v>
      </c>
    </row>
    <row r="9857" spans="1:15" x14ac:dyDescent="0.25">
      <c r="A9857">
        <v>5500120</v>
      </c>
      <c r="B9857">
        <v>28377</v>
      </c>
      <c r="C9857">
        <v>3504</v>
      </c>
      <c r="D9857">
        <v>3504</v>
      </c>
      <c r="E9857">
        <v>2007</v>
      </c>
      <c r="F9857" t="s">
        <v>12939</v>
      </c>
      <c r="G9857" t="s">
        <v>0</v>
      </c>
      <c r="H9857" t="s">
        <v>1</v>
      </c>
      <c r="I9857" t="s">
        <v>2219</v>
      </c>
      <c r="J9857">
        <v>1040</v>
      </c>
      <c r="K9857">
        <v>1</v>
      </c>
      <c r="L9857">
        <v>20070124</v>
      </c>
      <c r="M9857">
        <v>20160913</v>
      </c>
      <c r="N9857" t="s">
        <v>3</v>
      </c>
      <c r="O9857" t="s">
        <v>249</v>
      </c>
    </row>
    <row r="9858" spans="1:15" x14ac:dyDescent="0.25">
      <c r="A9858">
        <v>5500455</v>
      </c>
      <c r="B9858">
        <v>17987</v>
      </c>
      <c r="C9858">
        <v>3301</v>
      </c>
      <c r="D9858">
        <v>3301</v>
      </c>
      <c r="E9858">
        <v>1991</v>
      </c>
      <c r="F9858" t="s">
        <v>14422</v>
      </c>
      <c r="G9858" t="s">
        <v>0</v>
      </c>
      <c r="H9858" t="s">
        <v>1</v>
      </c>
      <c r="I9858" t="s">
        <v>3922</v>
      </c>
      <c r="J9858">
        <v>825</v>
      </c>
      <c r="K9858">
        <v>1</v>
      </c>
      <c r="L9858">
        <v>20000912</v>
      </c>
      <c r="M9858">
        <v>20160902</v>
      </c>
      <c r="N9858" t="s">
        <v>3</v>
      </c>
      <c r="O9858" t="s">
        <v>35</v>
      </c>
    </row>
    <row r="9859" spans="1:15" x14ac:dyDescent="0.25">
      <c r="A9859">
        <v>5500625</v>
      </c>
      <c r="B9859">
        <v>40430</v>
      </c>
      <c r="C9859">
        <v>3703</v>
      </c>
      <c r="D9859">
        <v>3901</v>
      </c>
      <c r="E9859">
        <v>1995</v>
      </c>
      <c r="F9859" t="s">
        <v>14297</v>
      </c>
      <c r="G9859" t="s">
        <v>0</v>
      </c>
      <c r="H9859" t="s">
        <v>1</v>
      </c>
      <c r="I9859" t="s">
        <v>18</v>
      </c>
      <c r="J9859">
        <v>975</v>
      </c>
      <c r="K9859">
        <v>1</v>
      </c>
      <c r="L9859">
        <v>19951013</v>
      </c>
      <c r="M9859">
        <v>20160101</v>
      </c>
      <c r="N9859" t="s">
        <v>3</v>
      </c>
      <c r="O9859" t="s">
        <v>15</v>
      </c>
    </row>
    <row r="9860" spans="1:15" x14ac:dyDescent="0.25">
      <c r="A9860">
        <v>5500988</v>
      </c>
      <c r="B9860">
        <v>148047</v>
      </c>
      <c r="C9860">
        <v>3510</v>
      </c>
      <c r="D9860">
        <v>3510</v>
      </c>
      <c r="E9860">
        <v>2004</v>
      </c>
      <c r="F9860" t="s">
        <v>15747</v>
      </c>
      <c r="G9860" t="s">
        <v>0</v>
      </c>
      <c r="H9860" t="s">
        <v>1</v>
      </c>
      <c r="I9860" t="s">
        <v>1934</v>
      </c>
      <c r="J9860">
        <v>1477</v>
      </c>
      <c r="K9860">
        <v>1</v>
      </c>
      <c r="L9860">
        <v>20040617</v>
      </c>
      <c r="M9860">
        <v>20160907</v>
      </c>
      <c r="N9860" t="s">
        <v>3</v>
      </c>
      <c r="O9860" t="s">
        <v>55</v>
      </c>
    </row>
    <row r="9861" spans="1:15" x14ac:dyDescent="0.25">
      <c r="A9861">
        <v>5501065</v>
      </c>
      <c r="B9861">
        <v>119331</v>
      </c>
      <c r="C9861">
        <v>3203</v>
      </c>
      <c r="D9861">
        <v>3203</v>
      </c>
      <c r="E9861">
        <v>1997</v>
      </c>
      <c r="F9861" t="s">
        <v>13594</v>
      </c>
      <c r="G9861" t="s">
        <v>0</v>
      </c>
      <c r="H9861" t="s">
        <v>1</v>
      </c>
      <c r="I9861" t="s">
        <v>4694</v>
      </c>
      <c r="J9861">
        <v>955</v>
      </c>
      <c r="K9861">
        <v>1</v>
      </c>
      <c r="L9861">
        <v>19970129</v>
      </c>
      <c r="M9861">
        <v>20160927</v>
      </c>
      <c r="N9861" t="s">
        <v>3</v>
      </c>
      <c r="O9861" t="s">
        <v>146</v>
      </c>
    </row>
    <row r="9862" spans="1:15" x14ac:dyDescent="0.25">
      <c r="A9862">
        <v>5501595</v>
      </c>
      <c r="B9862">
        <v>162561</v>
      </c>
      <c r="C9862">
        <v>3207</v>
      </c>
      <c r="D9862">
        <v>3207</v>
      </c>
      <c r="E9862">
        <v>2002</v>
      </c>
      <c r="F9862" t="s">
        <v>15748</v>
      </c>
      <c r="G9862" t="s">
        <v>0</v>
      </c>
      <c r="H9862" t="s">
        <v>1</v>
      </c>
      <c r="I9862" t="s">
        <v>4695</v>
      </c>
      <c r="J9862">
        <v>1465</v>
      </c>
      <c r="K9862">
        <v>1</v>
      </c>
      <c r="L9862">
        <v>20021014</v>
      </c>
      <c r="M9862">
        <v>20160915</v>
      </c>
      <c r="N9862" t="s">
        <v>3</v>
      </c>
      <c r="O9862" t="s">
        <v>48</v>
      </c>
    </row>
    <row r="9863" spans="1:15" x14ac:dyDescent="0.25">
      <c r="A9863">
        <v>5501797</v>
      </c>
      <c r="B9863">
        <v>25989</v>
      </c>
      <c r="C9863">
        <v>3803</v>
      </c>
      <c r="D9863">
        <v>3803</v>
      </c>
      <c r="E9863">
        <v>1996</v>
      </c>
      <c r="F9863" t="s">
        <v>10549</v>
      </c>
      <c r="G9863" t="s">
        <v>0</v>
      </c>
      <c r="H9863" t="s">
        <v>1</v>
      </c>
      <c r="I9863" t="s">
        <v>326</v>
      </c>
      <c r="J9863">
        <v>935</v>
      </c>
      <c r="K9863">
        <v>1</v>
      </c>
      <c r="L9863">
        <v>19960820</v>
      </c>
      <c r="M9863">
        <v>20160914</v>
      </c>
      <c r="N9863" t="s">
        <v>3</v>
      </c>
      <c r="O9863" t="s">
        <v>15</v>
      </c>
    </row>
    <row r="9864" spans="1:15" x14ac:dyDescent="0.25">
      <c r="A9864">
        <v>5501852</v>
      </c>
      <c r="B9864">
        <v>73323</v>
      </c>
      <c r="C9864">
        <v>3505</v>
      </c>
      <c r="D9864">
        <v>3505</v>
      </c>
      <c r="E9864">
        <v>1998</v>
      </c>
      <c r="F9864" t="s">
        <v>15749</v>
      </c>
      <c r="G9864" t="s">
        <v>0</v>
      </c>
      <c r="H9864" t="s">
        <v>1</v>
      </c>
      <c r="I9864" t="s">
        <v>4696</v>
      </c>
      <c r="J9864">
        <v>1030</v>
      </c>
      <c r="K9864">
        <v>1</v>
      </c>
      <c r="L9864">
        <v>19980421</v>
      </c>
      <c r="M9864">
        <v>20160905</v>
      </c>
      <c r="N9864" t="s">
        <v>3</v>
      </c>
      <c r="O9864" t="s">
        <v>4697</v>
      </c>
    </row>
    <row r="9865" spans="1:15" x14ac:dyDescent="0.25">
      <c r="A9865">
        <v>5502921</v>
      </c>
      <c r="B9865">
        <v>133138</v>
      </c>
      <c r="C9865">
        <v>3505</v>
      </c>
      <c r="D9865">
        <v>3505</v>
      </c>
      <c r="E9865">
        <v>1996</v>
      </c>
      <c r="F9865" t="s">
        <v>15750</v>
      </c>
      <c r="G9865" t="s">
        <v>0</v>
      </c>
      <c r="H9865" t="s">
        <v>1</v>
      </c>
      <c r="I9865" t="s">
        <v>4698</v>
      </c>
      <c r="J9865">
        <v>1090</v>
      </c>
      <c r="K9865">
        <v>1</v>
      </c>
      <c r="L9865">
        <v>19960125</v>
      </c>
      <c r="M9865">
        <v>20160920</v>
      </c>
      <c r="N9865" t="s">
        <v>3</v>
      </c>
      <c r="O9865" t="s">
        <v>227</v>
      </c>
    </row>
    <row r="9866" spans="1:15" x14ac:dyDescent="0.25">
      <c r="A9866">
        <v>5502999</v>
      </c>
      <c r="B9866">
        <v>309</v>
      </c>
      <c r="C9866">
        <v>3802</v>
      </c>
      <c r="D9866">
        <v>3802</v>
      </c>
      <c r="E9866">
        <v>1994</v>
      </c>
      <c r="F9866" t="s">
        <v>10464</v>
      </c>
      <c r="G9866" t="s">
        <v>0</v>
      </c>
      <c r="H9866" t="s">
        <v>1</v>
      </c>
      <c r="I9866" t="s">
        <v>458</v>
      </c>
      <c r="J9866">
        <v>875</v>
      </c>
      <c r="K9866">
        <v>1</v>
      </c>
      <c r="L9866">
        <v>19940901</v>
      </c>
      <c r="M9866">
        <v>20160914</v>
      </c>
      <c r="N9866" t="s">
        <v>3</v>
      </c>
      <c r="O9866" t="s">
        <v>15</v>
      </c>
    </row>
    <row r="9867" spans="1:15" x14ac:dyDescent="0.25">
      <c r="A9867">
        <v>5503009</v>
      </c>
      <c r="B9867">
        <v>2963</v>
      </c>
      <c r="C9867">
        <v>3805</v>
      </c>
      <c r="D9867">
        <v>3805</v>
      </c>
      <c r="E9867">
        <v>1981</v>
      </c>
      <c r="F9867" t="s">
        <v>15751</v>
      </c>
      <c r="G9867" t="s">
        <v>2996</v>
      </c>
      <c r="H9867" t="s">
        <v>79</v>
      </c>
      <c r="I9867" t="s">
        <v>2566</v>
      </c>
      <c r="J9867">
        <v>5550</v>
      </c>
      <c r="K9867">
        <v>2</v>
      </c>
      <c r="L9867">
        <v>19810101</v>
      </c>
      <c r="M9867">
        <v>20160624</v>
      </c>
      <c r="N9867" t="s">
        <v>3</v>
      </c>
      <c r="O9867" t="s">
        <v>162</v>
      </c>
    </row>
    <row r="9868" spans="1:15" x14ac:dyDescent="0.25">
      <c r="A9868">
        <v>5503784</v>
      </c>
      <c r="B9868">
        <v>25092</v>
      </c>
      <c r="C9868">
        <v>3609</v>
      </c>
      <c r="D9868">
        <v>3609</v>
      </c>
      <c r="E9868">
        <v>1996</v>
      </c>
      <c r="F9868" t="s">
        <v>12876</v>
      </c>
      <c r="G9868" t="s">
        <v>0</v>
      </c>
      <c r="H9868" t="s">
        <v>1</v>
      </c>
      <c r="I9868" t="s">
        <v>70</v>
      </c>
      <c r="J9868">
        <v>965</v>
      </c>
      <c r="K9868">
        <v>1</v>
      </c>
      <c r="L9868">
        <v>19960101</v>
      </c>
      <c r="M9868">
        <v>20160914</v>
      </c>
      <c r="N9868" t="s">
        <v>3</v>
      </c>
      <c r="O9868" t="s">
        <v>15</v>
      </c>
    </row>
    <row r="9869" spans="1:15" x14ac:dyDescent="0.25">
      <c r="A9869">
        <v>5503958</v>
      </c>
      <c r="B9869">
        <v>8913</v>
      </c>
      <c r="C9869">
        <v>3805</v>
      </c>
      <c r="D9869">
        <v>3805</v>
      </c>
      <c r="E9869">
        <v>1991</v>
      </c>
      <c r="F9869" t="s">
        <v>12615</v>
      </c>
      <c r="G9869" t="s">
        <v>263</v>
      </c>
      <c r="H9869" t="s">
        <v>65</v>
      </c>
      <c r="I9869" t="s">
        <v>2441</v>
      </c>
      <c r="J9869">
        <v>2070</v>
      </c>
      <c r="K9869">
        <v>1</v>
      </c>
      <c r="L9869">
        <v>19910101</v>
      </c>
      <c r="M9869">
        <v>20160101</v>
      </c>
      <c r="N9869" t="s">
        <v>3</v>
      </c>
      <c r="O9869" t="s">
        <v>38</v>
      </c>
    </row>
    <row r="9870" spans="1:15" x14ac:dyDescent="0.25">
      <c r="A9870">
        <v>5504337</v>
      </c>
      <c r="B9870">
        <v>199921</v>
      </c>
      <c r="C9870">
        <v>3803</v>
      </c>
      <c r="D9870">
        <v>3835</v>
      </c>
      <c r="E9870">
        <v>2007</v>
      </c>
      <c r="F9870" t="s">
        <v>13790</v>
      </c>
      <c r="G9870" t="s">
        <v>187</v>
      </c>
      <c r="H9870" t="s">
        <v>65</v>
      </c>
      <c r="I9870" t="s">
        <v>2975</v>
      </c>
      <c r="J9870">
        <v>2231</v>
      </c>
      <c r="K9870">
        <v>3</v>
      </c>
      <c r="L9870">
        <v>20071228</v>
      </c>
      <c r="M9870">
        <v>20160914</v>
      </c>
      <c r="N9870" t="s">
        <v>40</v>
      </c>
      <c r="O9870" t="s">
        <v>218</v>
      </c>
    </row>
    <row r="9871" spans="1:15" x14ac:dyDescent="0.25">
      <c r="A9871">
        <v>5504881</v>
      </c>
      <c r="B9871">
        <v>49059</v>
      </c>
      <c r="C9871">
        <v>3203</v>
      </c>
      <c r="D9871">
        <v>3203</v>
      </c>
      <c r="E9871">
        <v>1997</v>
      </c>
      <c r="F9871" t="s">
        <v>15752</v>
      </c>
      <c r="G9871" t="s">
        <v>0</v>
      </c>
      <c r="H9871" t="s">
        <v>1</v>
      </c>
      <c r="I9871" t="s">
        <v>4699</v>
      </c>
      <c r="J9871">
        <v>1280</v>
      </c>
      <c r="K9871">
        <v>3</v>
      </c>
      <c r="L9871">
        <v>19970101</v>
      </c>
      <c r="M9871">
        <v>20160901</v>
      </c>
      <c r="N9871" t="s">
        <v>40</v>
      </c>
      <c r="O9871" t="s">
        <v>249</v>
      </c>
    </row>
    <row r="9872" spans="1:15" x14ac:dyDescent="0.25">
      <c r="A9872">
        <v>5504934</v>
      </c>
      <c r="B9872">
        <v>29531</v>
      </c>
      <c r="C9872">
        <v>3602</v>
      </c>
      <c r="D9872">
        <v>3602</v>
      </c>
      <c r="E9872">
        <v>1996</v>
      </c>
      <c r="F9872" t="s">
        <v>11013</v>
      </c>
      <c r="G9872" t="s">
        <v>1322</v>
      </c>
      <c r="H9872" t="s">
        <v>65</v>
      </c>
      <c r="I9872" t="s">
        <v>281</v>
      </c>
      <c r="J9872">
        <v>905</v>
      </c>
      <c r="K9872">
        <v>2</v>
      </c>
      <c r="L9872">
        <v>19961021</v>
      </c>
      <c r="M9872">
        <v>20160915</v>
      </c>
      <c r="N9872" t="s">
        <v>3</v>
      </c>
      <c r="O9872" t="s">
        <v>15</v>
      </c>
    </row>
    <row r="9873" spans="1:15" x14ac:dyDescent="0.25">
      <c r="A9873">
        <v>5505399</v>
      </c>
      <c r="B9873">
        <v>316</v>
      </c>
      <c r="C9873">
        <v>3609</v>
      </c>
      <c r="D9873">
        <v>3665</v>
      </c>
      <c r="E9873">
        <v>1989</v>
      </c>
      <c r="F9873" t="s">
        <v>10596</v>
      </c>
      <c r="G9873" t="s">
        <v>0</v>
      </c>
      <c r="H9873" t="s">
        <v>1</v>
      </c>
      <c r="I9873" t="s">
        <v>73</v>
      </c>
      <c r="J9873">
        <v>840</v>
      </c>
      <c r="K9873">
        <v>1</v>
      </c>
      <c r="L9873">
        <v>19890101</v>
      </c>
      <c r="M9873">
        <v>20160905</v>
      </c>
      <c r="N9873" t="s">
        <v>3</v>
      </c>
      <c r="O9873" t="s">
        <v>15</v>
      </c>
    </row>
    <row r="9874" spans="1:15" x14ac:dyDescent="0.25">
      <c r="A9874">
        <v>5505849</v>
      </c>
      <c r="B9874">
        <v>52077</v>
      </c>
      <c r="C9874">
        <v>3611</v>
      </c>
      <c r="D9874">
        <v>3611</v>
      </c>
      <c r="E9874">
        <v>1998</v>
      </c>
      <c r="F9874" t="s">
        <v>15753</v>
      </c>
      <c r="G9874" t="s">
        <v>187</v>
      </c>
      <c r="H9874" t="s">
        <v>65</v>
      </c>
      <c r="I9874" t="s">
        <v>1672</v>
      </c>
      <c r="J9874">
        <v>950</v>
      </c>
      <c r="K9874">
        <v>2</v>
      </c>
      <c r="L9874">
        <v>19980831</v>
      </c>
      <c r="M9874">
        <v>20160912</v>
      </c>
      <c r="N9874" t="s">
        <v>3</v>
      </c>
      <c r="O9874" t="s">
        <v>15</v>
      </c>
    </row>
    <row r="9875" spans="1:15" x14ac:dyDescent="0.25">
      <c r="A9875">
        <v>5507576</v>
      </c>
      <c r="B9875">
        <v>68623</v>
      </c>
      <c r="C9875">
        <v>3708</v>
      </c>
      <c r="D9875">
        <v>3761</v>
      </c>
      <c r="E9875">
        <v>1999</v>
      </c>
      <c r="F9875" t="s">
        <v>4700</v>
      </c>
      <c r="G9875" t="s">
        <v>83</v>
      </c>
      <c r="H9875" t="s">
        <v>208</v>
      </c>
      <c r="I9875" t="s">
        <v>4701</v>
      </c>
      <c r="J9875">
        <v>219</v>
      </c>
      <c r="K9875">
        <v>1</v>
      </c>
      <c r="L9875">
        <v>19990101</v>
      </c>
      <c r="M9875">
        <v>20160101</v>
      </c>
      <c r="N9875" t="s">
        <v>3</v>
      </c>
      <c r="O9875" t="s">
        <v>631</v>
      </c>
    </row>
    <row r="9876" spans="1:15" x14ac:dyDescent="0.25">
      <c r="A9876">
        <v>5510732</v>
      </c>
      <c r="B9876">
        <v>46210</v>
      </c>
      <c r="C9876">
        <v>3706</v>
      </c>
      <c r="D9876">
        <v>3706</v>
      </c>
      <c r="E9876">
        <v>1999</v>
      </c>
      <c r="F9876" t="s">
        <v>12416</v>
      </c>
      <c r="G9876" t="s">
        <v>0</v>
      </c>
      <c r="H9876" t="s">
        <v>1</v>
      </c>
      <c r="I9876" t="s">
        <v>1834</v>
      </c>
      <c r="J9876">
        <v>875</v>
      </c>
      <c r="K9876">
        <v>1</v>
      </c>
      <c r="L9876">
        <v>19990101</v>
      </c>
      <c r="M9876">
        <v>20160926</v>
      </c>
      <c r="N9876" t="s">
        <v>3</v>
      </c>
      <c r="O9876" t="s">
        <v>38</v>
      </c>
    </row>
    <row r="9877" spans="1:15" x14ac:dyDescent="0.25">
      <c r="A9877">
        <v>5510817</v>
      </c>
      <c r="B9877">
        <v>6930</v>
      </c>
      <c r="C9877">
        <v>3100</v>
      </c>
      <c r="D9877">
        <v>9002</v>
      </c>
      <c r="E9877">
        <v>1994</v>
      </c>
      <c r="F9877" t="s">
        <v>12144</v>
      </c>
      <c r="G9877" t="s">
        <v>0</v>
      </c>
      <c r="H9877" t="s">
        <v>1</v>
      </c>
      <c r="I9877" t="s">
        <v>458</v>
      </c>
      <c r="J9877">
        <v>950</v>
      </c>
      <c r="K9877">
        <v>2</v>
      </c>
      <c r="L9877">
        <v>19940616</v>
      </c>
      <c r="M9877">
        <v>20160915</v>
      </c>
      <c r="N9877" t="s">
        <v>3</v>
      </c>
      <c r="O9877" t="s">
        <v>15</v>
      </c>
    </row>
    <row r="9878" spans="1:15" x14ac:dyDescent="0.25">
      <c r="A9878">
        <v>5511009</v>
      </c>
      <c r="B9878">
        <v>56097</v>
      </c>
      <c r="C9878">
        <v>3611</v>
      </c>
      <c r="D9878">
        <v>3679</v>
      </c>
      <c r="E9878">
        <v>1997</v>
      </c>
      <c r="F9878" t="s">
        <v>13373</v>
      </c>
      <c r="G9878" t="s">
        <v>0</v>
      </c>
      <c r="H9878" t="s">
        <v>1</v>
      </c>
      <c r="I9878" t="s">
        <v>1223</v>
      </c>
      <c r="J9878">
        <v>825</v>
      </c>
      <c r="K9878">
        <v>1</v>
      </c>
      <c r="L9878">
        <v>19970101</v>
      </c>
      <c r="M9878">
        <v>20160908</v>
      </c>
      <c r="N9878" t="s">
        <v>3</v>
      </c>
      <c r="O9878" t="s">
        <v>63</v>
      </c>
    </row>
    <row r="9879" spans="1:15" x14ac:dyDescent="0.25">
      <c r="A9879">
        <v>5511516</v>
      </c>
      <c r="B9879">
        <v>155410</v>
      </c>
      <c r="C9879">
        <v>3702</v>
      </c>
      <c r="D9879">
        <v>3730</v>
      </c>
      <c r="E9879">
        <v>2005</v>
      </c>
      <c r="F9879" t="s">
        <v>15754</v>
      </c>
      <c r="G9879" t="s">
        <v>0</v>
      </c>
      <c r="H9879" t="s">
        <v>1</v>
      </c>
      <c r="I9879" t="s">
        <v>2901</v>
      </c>
      <c r="J9879">
        <v>2075</v>
      </c>
      <c r="K9879">
        <v>3</v>
      </c>
      <c r="L9879">
        <v>20050404</v>
      </c>
      <c r="M9879">
        <v>20160901</v>
      </c>
      <c r="N9879" t="s">
        <v>40</v>
      </c>
      <c r="O9879" t="s">
        <v>137</v>
      </c>
    </row>
    <row r="9880" spans="1:15" x14ac:dyDescent="0.25">
      <c r="A9880">
        <v>5511758</v>
      </c>
      <c r="B9880">
        <v>147553</v>
      </c>
      <c r="C9880">
        <v>3706</v>
      </c>
      <c r="D9880">
        <v>3751</v>
      </c>
      <c r="E9880">
        <v>1996</v>
      </c>
      <c r="F9880" t="s">
        <v>12341</v>
      </c>
      <c r="G9880" t="s">
        <v>0</v>
      </c>
      <c r="H9880" t="s">
        <v>1</v>
      </c>
      <c r="I9880" t="s">
        <v>4702</v>
      </c>
      <c r="J9880">
        <v>1225</v>
      </c>
      <c r="K9880">
        <v>1</v>
      </c>
      <c r="L9880">
        <v>19961224</v>
      </c>
      <c r="M9880">
        <v>20160909</v>
      </c>
      <c r="N9880" t="s">
        <v>3</v>
      </c>
      <c r="O9880" t="s">
        <v>565</v>
      </c>
    </row>
    <row r="9881" spans="1:15" x14ac:dyDescent="0.25">
      <c r="A9881">
        <v>5513226</v>
      </c>
      <c r="B9881">
        <v>92520</v>
      </c>
      <c r="C9881">
        <v>3702</v>
      </c>
      <c r="D9881">
        <v>3730</v>
      </c>
      <c r="E9881">
        <v>1997</v>
      </c>
      <c r="F9881" t="s">
        <v>15755</v>
      </c>
      <c r="G9881" t="s">
        <v>17</v>
      </c>
      <c r="H9881" t="s">
        <v>1</v>
      </c>
      <c r="I9881" t="s">
        <v>4703</v>
      </c>
      <c r="J9881">
        <v>1375</v>
      </c>
      <c r="K9881">
        <v>1</v>
      </c>
      <c r="L9881">
        <v>19970701</v>
      </c>
      <c r="M9881">
        <v>20160914</v>
      </c>
      <c r="N9881" t="s">
        <v>3</v>
      </c>
      <c r="O9881" t="s">
        <v>35</v>
      </c>
    </row>
    <row r="9882" spans="1:15" x14ac:dyDescent="0.25">
      <c r="A9882">
        <v>5514103</v>
      </c>
      <c r="B9882">
        <v>6091</v>
      </c>
      <c r="C9882">
        <v>3210</v>
      </c>
      <c r="D9882">
        <v>3270</v>
      </c>
      <c r="E9882">
        <v>1994</v>
      </c>
      <c r="F9882" t="s">
        <v>12108</v>
      </c>
      <c r="G9882" t="s">
        <v>0</v>
      </c>
      <c r="H9882" t="s">
        <v>1</v>
      </c>
      <c r="I9882" t="s">
        <v>333</v>
      </c>
      <c r="J9882">
        <v>810</v>
      </c>
      <c r="K9882">
        <v>1</v>
      </c>
      <c r="L9882">
        <v>19940608</v>
      </c>
      <c r="M9882">
        <v>20160929</v>
      </c>
      <c r="N9882" t="s">
        <v>3</v>
      </c>
      <c r="O9882" t="s">
        <v>35</v>
      </c>
    </row>
    <row r="9883" spans="1:15" x14ac:dyDescent="0.25">
      <c r="A9883">
        <v>5514185</v>
      </c>
      <c r="B9883">
        <v>315</v>
      </c>
      <c r="C9883">
        <v>3506</v>
      </c>
      <c r="D9883">
        <v>3551</v>
      </c>
      <c r="E9883">
        <v>1990</v>
      </c>
      <c r="F9883" t="s">
        <v>12021</v>
      </c>
      <c r="G9883" t="s">
        <v>0</v>
      </c>
      <c r="H9883" t="s">
        <v>1</v>
      </c>
      <c r="I9883" t="s">
        <v>108</v>
      </c>
      <c r="J9883">
        <v>840</v>
      </c>
      <c r="K9883">
        <v>1</v>
      </c>
      <c r="L9883">
        <v>19900618</v>
      </c>
      <c r="M9883">
        <v>20160905</v>
      </c>
      <c r="N9883" t="s">
        <v>3</v>
      </c>
      <c r="O9883" t="s">
        <v>15</v>
      </c>
    </row>
    <row r="9884" spans="1:15" x14ac:dyDescent="0.25">
      <c r="A9884">
        <v>5514960</v>
      </c>
      <c r="B9884">
        <v>28519</v>
      </c>
      <c r="C9884">
        <v>3301</v>
      </c>
      <c r="D9884">
        <v>3301</v>
      </c>
      <c r="E9884">
        <v>1996</v>
      </c>
      <c r="F9884" t="s">
        <v>15756</v>
      </c>
      <c r="G9884" t="s">
        <v>17</v>
      </c>
      <c r="H9884" t="s">
        <v>1</v>
      </c>
      <c r="I9884" t="s">
        <v>18</v>
      </c>
      <c r="J9884">
        <v>975</v>
      </c>
      <c r="K9884">
        <v>1</v>
      </c>
      <c r="L9884">
        <v>19961129</v>
      </c>
      <c r="M9884">
        <v>20160905</v>
      </c>
      <c r="N9884" t="s">
        <v>3</v>
      </c>
      <c r="O9884" t="s">
        <v>15</v>
      </c>
    </row>
    <row r="9885" spans="1:15" x14ac:dyDescent="0.25">
      <c r="A9885">
        <v>5515638</v>
      </c>
      <c r="B9885">
        <v>147756</v>
      </c>
      <c r="C9885">
        <v>3100</v>
      </c>
      <c r="D9885">
        <v>3100</v>
      </c>
      <c r="E9885">
        <v>2004</v>
      </c>
      <c r="F9885" t="s">
        <v>15757</v>
      </c>
      <c r="G9885" t="s">
        <v>187</v>
      </c>
      <c r="H9885" t="s">
        <v>65</v>
      </c>
      <c r="I9885" t="s">
        <v>4704</v>
      </c>
      <c r="J9885">
        <v>1675</v>
      </c>
      <c r="K9885">
        <v>2</v>
      </c>
      <c r="L9885">
        <v>20041222</v>
      </c>
      <c r="M9885">
        <v>20160920</v>
      </c>
      <c r="N9885" t="s">
        <v>3</v>
      </c>
      <c r="O9885" t="s">
        <v>4</v>
      </c>
    </row>
    <row r="9886" spans="1:15" x14ac:dyDescent="0.25">
      <c r="A9886">
        <v>5515674</v>
      </c>
      <c r="B9886">
        <v>16819</v>
      </c>
      <c r="C9886">
        <v>3805</v>
      </c>
      <c r="D9886">
        <v>3805</v>
      </c>
      <c r="E9886">
        <v>1995</v>
      </c>
      <c r="F9886" t="s">
        <v>11228</v>
      </c>
      <c r="G9886" t="s">
        <v>0</v>
      </c>
      <c r="H9886" t="s">
        <v>1</v>
      </c>
      <c r="I9886" t="s">
        <v>232</v>
      </c>
      <c r="J9886">
        <v>920</v>
      </c>
      <c r="K9886">
        <v>1</v>
      </c>
      <c r="L9886">
        <v>19950127</v>
      </c>
      <c r="M9886">
        <v>20160926</v>
      </c>
      <c r="N9886" t="s">
        <v>3</v>
      </c>
      <c r="O9886" t="s">
        <v>15</v>
      </c>
    </row>
    <row r="9887" spans="1:15" x14ac:dyDescent="0.25">
      <c r="A9887">
        <v>5517730</v>
      </c>
      <c r="B9887">
        <v>278843</v>
      </c>
      <c r="C9887">
        <v>3301</v>
      </c>
      <c r="D9887">
        <v>3301</v>
      </c>
      <c r="E9887">
        <v>2011</v>
      </c>
      <c r="F9887" t="s">
        <v>15758</v>
      </c>
      <c r="G9887" t="s">
        <v>187</v>
      </c>
      <c r="H9887" t="s">
        <v>29</v>
      </c>
      <c r="I9887" t="s">
        <v>4705</v>
      </c>
      <c r="J9887">
        <v>7055</v>
      </c>
      <c r="K9887">
        <v>3</v>
      </c>
      <c r="L9887">
        <v>20110609</v>
      </c>
      <c r="M9887">
        <v>20160905</v>
      </c>
      <c r="N9887" t="s">
        <v>40</v>
      </c>
      <c r="O9887" t="s">
        <v>498</v>
      </c>
    </row>
    <row r="9888" spans="1:15" x14ac:dyDescent="0.25">
      <c r="A9888">
        <v>5518100</v>
      </c>
      <c r="B9888">
        <v>315</v>
      </c>
      <c r="C9888">
        <v>3705</v>
      </c>
      <c r="D9888">
        <v>3746</v>
      </c>
      <c r="E9888">
        <v>1990</v>
      </c>
      <c r="F9888" t="s">
        <v>10972</v>
      </c>
      <c r="G9888" t="s">
        <v>0</v>
      </c>
      <c r="H9888" t="s">
        <v>1</v>
      </c>
      <c r="I9888" t="s">
        <v>108</v>
      </c>
      <c r="J9888">
        <v>840</v>
      </c>
      <c r="K9888">
        <v>1</v>
      </c>
      <c r="L9888">
        <v>19900101</v>
      </c>
      <c r="M9888">
        <v>20160101</v>
      </c>
      <c r="N9888" t="s">
        <v>3</v>
      </c>
      <c r="O9888" t="s">
        <v>15</v>
      </c>
    </row>
    <row r="9889" spans="1:15" x14ac:dyDescent="0.25">
      <c r="A9889">
        <v>5518144</v>
      </c>
      <c r="B9889">
        <v>94739</v>
      </c>
      <c r="C9889">
        <v>3100</v>
      </c>
      <c r="D9889">
        <v>3100</v>
      </c>
      <c r="E9889">
        <v>2002</v>
      </c>
      <c r="F9889" t="s">
        <v>15759</v>
      </c>
      <c r="G9889" t="s">
        <v>0</v>
      </c>
      <c r="H9889" t="s">
        <v>1</v>
      </c>
      <c r="I9889" t="s">
        <v>4706</v>
      </c>
      <c r="J9889">
        <v>1353</v>
      </c>
      <c r="K9889">
        <v>3</v>
      </c>
      <c r="L9889">
        <v>20021209</v>
      </c>
      <c r="M9889">
        <v>20160929</v>
      </c>
      <c r="N9889" t="s">
        <v>40</v>
      </c>
      <c r="O9889" t="s">
        <v>48</v>
      </c>
    </row>
    <row r="9890" spans="1:15" x14ac:dyDescent="0.25">
      <c r="A9890">
        <v>5518898</v>
      </c>
      <c r="B9890">
        <v>88987</v>
      </c>
      <c r="C9890">
        <v>3608</v>
      </c>
      <c r="D9890">
        <v>3661</v>
      </c>
      <c r="E9890">
        <v>2001</v>
      </c>
      <c r="F9890" t="s">
        <v>15760</v>
      </c>
      <c r="G9890" t="s">
        <v>0</v>
      </c>
      <c r="H9890" t="s">
        <v>1</v>
      </c>
      <c r="I9890" t="s">
        <v>3650</v>
      </c>
      <c r="J9890">
        <v>1460</v>
      </c>
      <c r="K9890">
        <v>1</v>
      </c>
      <c r="L9890">
        <v>20010612</v>
      </c>
      <c r="M9890">
        <v>20160926</v>
      </c>
      <c r="N9890" t="s">
        <v>3</v>
      </c>
      <c r="O9890" t="s">
        <v>35</v>
      </c>
    </row>
    <row r="9891" spans="1:15" x14ac:dyDescent="0.25">
      <c r="A9891">
        <v>5519737</v>
      </c>
      <c r="B9891">
        <v>47531</v>
      </c>
      <c r="C9891">
        <v>3807</v>
      </c>
      <c r="D9891">
        <v>3855</v>
      </c>
      <c r="E9891">
        <v>1996</v>
      </c>
      <c r="F9891" t="s">
        <v>15761</v>
      </c>
      <c r="G9891" t="s">
        <v>664</v>
      </c>
      <c r="H9891" t="s">
        <v>79</v>
      </c>
      <c r="I9891" t="s">
        <v>4707</v>
      </c>
      <c r="J9891">
        <v>4442</v>
      </c>
      <c r="K9891">
        <v>2</v>
      </c>
      <c r="L9891">
        <v>19960506</v>
      </c>
      <c r="M9891">
        <v>20160101</v>
      </c>
      <c r="N9891" t="s">
        <v>3</v>
      </c>
      <c r="O9891" t="s">
        <v>35</v>
      </c>
    </row>
    <row r="9892" spans="1:15" x14ac:dyDescent="0.25">
      <c r="A9892">
        <v>5522800</v>
      </c>
      <c r="B9892">
        <v>3223</v>
      </c>
      <c r="C9892">
        <v>3602</v>
      </c>
      <c r="D9892">
        <v>3602</v>
      </c>
      <c r="E9892">
        <v>1983</v>
      </c>
      <c r="F9892" t="s">
        <v>4708</v>
      </c>
      <c r="G9892" t="s">
        <v>367</v>
      </c>
      <c r="H9892" t="s">
        <v>29</v>
      </c>
      <c r="I9892" t="s">
        <v>692</v>
      </c>
      <c r="J9892">
        <v>7800</v>
      </c>
      <c r="K9892">
        <v>1</v>
      </c>
      <c r="L9892">
        <v>19840101</v>
      </c>
      <c r="M9892">
        <v>20160907</v>
      </c>
      <c r="N9892" t="s">
        <v>3</v>
      </c>
      <c r="O9892" t="s">
        <v>15</v>
      </c>
    </row>
    <row r="9893" spans="1:15" x14ac:dyDescent="0.25">
      <c r="A9893">
        <v>5523039</v>
      </c>
      <c r="B9893">
        <v>19340</v>
      </c>
      <c r="C9893">
        <v>3201</v>
      </c>
      <c r="D9893">
        <v>3201</v>
      </c>
      <c r="E9893">
        <v>1993</v>
      </c>
      <c r="F9893" t="s">
        <v>15762</v>
      </c>
      <c r="G9893" t="s">
        <v>0</v>
      </c>
      <c r="H9893" t="s">
        <v>1</v>
      </c>
      <c r="I9893" t="s">
        <v>2419</v>
      </c>
      <c r="J9893">
        <v>1260</v>
      </c>
      <c r="K9893">
        <v>1</v>
      </c>
      <c r="L9893">
        <v>19930101</v>
      </c>
      <c r="M9893">
        <v>20160101</v>
      </c>
      <c r="N9893" t="s">
        <v>3</v>
      </c>
      <c r="O9893" t="s">
        <v>63</v>
      </c>
    </row>
    <row r="9894" spans="1:15" x14ac:dyDescent="0.25">
      <c r="A9894">
        <v>5523541</v>
      </c>
      <c r="B9894">
        <v>40429</v>
      </c>
      <c r="C9894">
        <v>3602</v>
      </c>
      <c r="D9894">
        <v>3602</v>
      </c>
      <c r="E9894">
        <v>1997</v>
      </c>
      <c r="F9894" t="s">
        <v>11633</v>
      </c>
      <c r="G9894" t="s">
        <v>0</v>
      </c>
      <c r="H9894" t="s">
        <v>1</v>
      </c>
      <c r="I9894" t="s">
        <v>18</v>
      </c>
      <c r="J9894">
        <v>975</v>
      </c>
      <c r="K9894">
        <v>1</v>
      </c>
      <c r="L9894">
        <v>19970402</v>
      </c>
      <c r="M9894">
        <v>20160929</v>
      </c>
      <c r="N9894" t="s">
        <v>3</v>
      </c>
      <c r="O9894" t="s">
        <v>15</v>
      </c>
    </row>
    <row r="9895" spans="1:15" x14ac:dyDescent="0.25">
      <c r="A9895">
        <v>5523621</v>
      </c>
      <c r="B9895">
        <v>50394</v>
      </c>
      <c r="C9895">
        <v>3508</v>
      </c>
      <c r="D9895">
        <v>3508</v>
      </c>
      <c r="E9895">
        <v>1994</v>
      </c>
      <c r="F9895" t="s">
        <v>15763</v>
      </c>
      <c r="G9895" t="s">
        <v>0</v>
      </c>
      <c r="H9895" t="s">
        <v>1</v>
      </c>
      <c r="I9895" t="s">
        <v>3296</v>
      </c>
      <c r="J9895">
        <v>1009</v>
      </c>
      <c r="K9895">
        <v>1</v>
      </c>
      <c r="L9895">
        <v>19940101</v>
      </c>
      <c r="M9895">
        <v>20160921</v>
      </c>
      <c r="N9895" t="s">
        <v>3</v>
      </c>
      <c r="O9895" t="s">
        <v>48</v>
      </c>
    </row>
    <row r="9896" spans="1:15" x14ac:dyDescent="0.25">
      <c r="A9896">
        <v>5523666</v>
      </c>
      <c r="B9896">
        <v>116132</v>
      </c>
      <c r="C9896">
        <v>3409</v>
      </c>
      <c r="D9896">
        <v>3409</v>
      </c>
      <c r="E9896">
        <v>1999</v>
      </c>
      <c r="F9896" t="s">
        <v>14875</v>
      </c>
      <c r="G9896" t="s">
        <v>0</v>
      </c>
      <c r="H9896" t="s">
        <v>1</v>
      </c>
      <c r="I9896" t="s">
        <v>4709</v>
      </c>
      <c r="J9896">
        <v>1165</v>
      </c>
      <c r="K9896">
        <v>1</v>
      </c>
      <c r="L9896">
        <v>19990830</v>
      </c>
      <c r="M9896">
        <v>20160921</v>
      </c>
      <c r="N9896" t="s">
        <v>3</v>
      </c>
      <c r="O9896" t="s">
        <v>4</v>
      </c>
    </row>
    <row r="9897" spans="1:15" x14ac:dyDescent="0.25">
      <c r="A9897">
        <v>5523734</v>
      </c>
      <c r="B9897">
        <v>114748</v>
      </c>
      <c r="C9897">
        <v>3509</v>
      </c>
      <c r="D9897">
        <v>3509</v>
      </c>
      <c r="E9897">
        <v>1997</v>
      </c>
      <c r="F9897" t="s">
        <v>13865</v>
      </c>
      <c r="G9897" t="s">
        <v>0</v>
      </c>
      <c r="H9897" t="s">
        <v>1</v>
      </c>
      <c r="I9897" t="s">
        <v>1992</v>
      </c>
      <c r="J9897">
        <v>1215</v>
      </c>
      <c r="K9897">
        <v>1</v>
      </c>
      <c r="L9897">
        <v>19970125</v>
      </c>
      <c r="M9897">
        <v>20160902</v>
      </c>
      <c r="N9897" t="s">
        <v>3</v>
      </c>
      <c r="O9897" t="s">
        <v>55</v>
      </c>
    </row>
    <row r="9898" spans="1:15" x14ac:dyDescent="0.25">
      <c r="A9898">
        <v>5524002</v>
      </c>
      <c r="B9898">
        <v>13877</v>
      </c>
      <c r="C9898">
        <v>3210</v>
      </c>
      <c r="D9898">
        <v>3270</v>
      </c>
      <c r="E9898">
        <v>1996</v>
      </c>
      <c r="F9898" t="s">
        <v>15764</v>
      </c>
      <c r="G9898" t="s">
        <v>0</v>
      </c>
      <c r="H9898" t="s">
        <v>1</v>
      </c>
      <c r="I9898" t="s">
        <v>4710</v>
      </c>
      <c r="J9898">
        <v>1320</v>
      </c>
      <c r="K9898">
        <v>1</v>
      </c>
      <c r="L9898">
        <v>19960717</v>
      </c>
      <c r="M9898">
        <v>20130328</v>
      </c>
      <c r="N9898" t="s">
        <v>3</v>
      </c>
      <c r="O9898" t="s">
        <v>452</v>
      </c>
    </row>
    <row r="9899" spans="1:15" x14ac:dyDescent="0.25">
      <c r="A9899">
        <v>5524993</v>
      </c>
      <c r="B9899">
        <v>11441</v>
      </c>
      <c r="C9899">
        <v>3702</v>
      </c>
      <c r="D9899">
        <v>3730</v>
      </c>
      <c r="E9899">
        <v>1986</v>
      </c>
      <c r="F9899" t="s">
        <v>11868</v>
      </c>
      <c r="G9899" t="s">
        <v>0</v>
      </c>
      <c r="H9899" t="s">
        <v>1</v>
      </c>
      <c r="I9899" t="s">
        <v>2751</v>
      </c>
      <c r="J9899">
        <v>820</v>
      </c>
      <c r="K9899">
        <v>2</v>
      </c>
      <c r="L9899">
        <v>19860101</v>
      </c>
      <c r="M9899">
        <v>20160101</v>
      </c>
      <c r="N9899" t="s">
        <v>3</v>
      </c>
      <c r="O9899" t="s">
        <v>38</v>
      </c>
    </row>
    <row r="9900" spans="1:15" x14ac:dyDescent="0.25">
      <c r="A9900">
        <v>5525335</v>
      </c>
      <c r="B9900">
        <v>28915</v>
      </c>
      <c r="C9900">
        <v>3808</v>
      </c>
      <c r="D9900">
        <v>3808</v>
      </c>
      <c r="E9900">
        <v>1995</v>
      </c>
      <c r="F9900" t="s">
        <v>13096</v>
      </c>
      <c r="G9900" t="s">
        <v>17</v>
      </c>
      <c r="H9900" t="s">
        <v>1</v>
      </c>
      <c r="I9900" t="s">
        <v>18</v>
      </c>
      <c r="J9900">
        <v>1050</v>
      </c>
      <c r="K9900">
        <v>1</v>
      </c>
      <c r="L9900">
        <v>19951106</v>
      </c>
      <c r="M9900">
        <v>20160101</v>
      </c>
      <c r="N9900" t="s">
        <v>3</v>
      </c>
      <c r="O9900" t="s">
        <v>15</v>
      </c>
    </row>
    <row r="9901" spans="1:15" x14ac:dyDescent="0.25">
      <c r="A9901">
        <v>5525838</v>
      </c>
      <c r="B9901">
        <v>230</v>
      </c>
      <c r="C9901">
        <v>3803</v>
      </c>
      <c r="D9901">
        <v>3837</v>
      </c>
      <c r="E9901">
        <v>1980</v>
      </c>
      <c r="F9901" t="s">
        <v>15765</v>
      </c>
      <c r="G9901" t="s">
        <v>0</v>
      </c>
      <c r="H9901" t="s">
        <v>1</v>
      </c>
      <c r="I9901" t="s">
        <v>989</v>
      </c>
      <c r="J9901">
        <v>1045</v>
      </c>
      <c r="K9901">
        <v>1</v>
      </c>
      <c r="L9901">
        <v>19800101</v>
      </c>
      <c r="M9901">
        <v>20160707</v>
      </c>
      <c r="N9901" t="s">
        <v>3</v>
      </c>
      <c r="O9901" t="s">
        <v>46</v>
      </c>
    </row>
    <row r="9902" spans="1:15" x14ac:dyDescent="0.25">
      <c r="A9902">
        <v>5526058</v>
      </c>
      <c r="B9902">
        <v>316</v>
      </c>
      <c r="C9902">
        <v>3602</v>
      </c>
      <c r="D9902">
        <v>3602</v>
      </c>
      <c r="E9902">
        <v>1991</v>
      </c>
      <c r="F9902" s="3" t="s">
        <v>15766</v>
      </c>
      <c r="G9902" t="s">
        <v>0</v>
      </c>
      <c r="H9902" t="s">
        <v>1</v>
      </c>
      <c r="I9902" t="s">
        <v>73</v>
      </c>
      <c r="J9902">
        <v>840</v>
      </c>
      <c r="K9902">
        <v>1</v>
      </c>
      <c r="L9902">
        <v>19910101</v>
      </c>
      <c r="M9902">
        <v>20160905</v>
      </c>
      <c r="N9902" t="s">
        <v>3</v>
      </c>
      <c r="O9902" t="s">
        <v>15</v>
      </c>
    </row>
    <row r="9903" spans="1:15" x14ac:dyDescent="0.25">
      <c r="A9903">
        <v>5528029</v>
      </c>
      <c r="B9903">
        <v>144442</v>
      </c>
      <c r="C9903">
        <v>3510</v>
      </c>
      <c r="D9903">
        <v>3510</v>
      </c>
      <c r="E9903">
        <v>2007</v>
      </c>
      <c r="F9903" t="s">
        <v>15767</v>
      </c>
      <c r="G9903" t="s">
        <v>0</v>
      </c>
      <c r="H9903" t="s">
        <v>1</v>
      </c>
      <c r="I9903" t="s">
        <v>4711</v>
      </c>
      <c r="J9903">
        <v>1035</v>
      </c>
      <c r="K9903">
        <v>3</v>
      </c>
      <c r="L9903">
        <v>20070212</v>
      </c>
      <c r="M9903">
        <v>20160921</v>
      </c>
      <c r="N9903" t="s">
        <v>40</v>
      </c>
      <c r="O9903" t="s">
        <v>631</v>
      </c>
    </row>
    <row r="9904" spans="1:15" x14ac:dyDescent="0.25">
      <c r="A9904">
        <v>5528672</v>
      </c>
      <c r="B9904">
        <v>20602</v>
      </c>
      <c r="C9904">
        <v>3805</v>
      </c>
      <c r="D9904">
        <v>3847</v>
      </c>
      <c r="E9904">
        <v>1979</v>
      </c>
      <c r="F9904" t="s">
        <v>15768</v>
      </c>
      <c r="G9904" t="s">
        <v>0</v>
      </c>
      <c r="H9904" t="s">
        <v>1</v>
      </c>
      <c r="I9904" t="s">
        <v>4712</v>
      </c>
      <c r="J9904">
        <v>700</v>
      </c>
      <c r="K9904">
        <v>1</v>
      </c>
      <c r="L9904">
        <v>0</v>
      </c>
      <c r="M9904">
        <v>20160101</v>
      </c>
      <c r="N9904" t="s">
        <v>3</v>
      </c>
      <c r="O9904" t="s">
        <v>85</v>
      </c>
    </row>
    <row r="9905" spans="1:15" x14ac:dyDescent="0.25">
      <c r="A9905">
        <v>5529007</v>
      </c>
      <c r="B9905">
        <v>66899</v>
      </c>
      <c r="C9905">
        <v>3809</v>
      </c>
      <c r="D9905">
        <v>3865</v>
      </c>
      <c r="E9905">
        <v>1998</v>
      </c>
      <c r="F9905" t="s">
        <v>15769</v>
      </c>
      <c r="G9905" t="s">
        <v>0</v>
      </c>
      <c r="H9905" t="s">
        <v>1</v>
      </c>
      <c r="I9905" t="s">
        <v>4713</v>
      </c>
      <c r="J9905">
        <v>1280</v>
      </c>
      <c r="K9905">
        <v>1</v>
      </c>
      <c r="L9905">
        <v>19980522</v>
      </c>
      <c r="M9905">
        <v>20160919</v>
      </c>
      <c r="N9905" t="s">
        <v>3</v>
      </c>
      <c r="O9905" t="s">
        <v>132</v>
      </c>
    </row>
    <row r="9906" spans="1:15" x14ac:dyDescent="0.25">
      <c r="A9906">
        <v>5529055</v>
      </c>
      <c r="B9906">
        <v>11469</v>
      </c>
      <c r="C9906">
        <v>3702</v>
      </c>
      <c r="D9906">
        <v>3730</v>
      </c>
      <c r="E9906">
        <v>1986</v>
      </c>
      <c r="F9906" t="s">
        <v>10542</v>
      </c>
      <c r="G9906" t="s">
        <v>0</v>
      </c>
      <c r="H9906" t="s">
        <v>1</v>
      </c>
      <c r="I9906" t="s">
        <v>4714</v>
      </c>
      <c r="J9906">
        <v>860</v>
      </c>
      <c r="K9906">
        <v>1</v>
      </c>
      <c r="L9906">
        <v>0</v>
      </c>
      <c r="M9906">
        <v>20160101</v>
      </c>
      <c r="N9906" t="s">
        <v>3</v>
      </c>
      <c r="O9906" t="s">
        <v>38</v>
      </c>
    </row>
    <row r="9907" spans="1:15" x14ac:dyDescent="0.25">
      <c r="A9907">
        <v>5529092</v>
      </c>
      <c r="B9907">
        <v>3945</v>
      </c>
      <c r="C9907">
        <v>3203</v>
      </c>
      <c r="D9907">
        <v>3235</v>
      </c>
      <c r="E9907">
        <v>1990</v>
      </c>
      <c r="F9907" t="s">
        <v>4715</v>
      </c>
      <c r="G9907" t="s">
        <v>0</v>
      </c>
      <c r="H9907" t="s">
        <v>1</v>
      </c>
      <c r="I9907" t="s">
        <v>1895</v>
      </c>
      <c r="J9907">
        <v>920</v>
      </c>
      <c r="K9907">
        <v>1</v>
      </c>
      <c r="L9907">
        <v>19910107</v>
      </c>
      <c r="M9907">
        <v>20160912</v>
      </c>
      <c r="N9907" t="s">
        <v>3</v>
      </c>
      <c r="O9907" t="s">
        <v>15</v>
      </c>
    </row>
    <row r="9908" spans="1:15" x14ac:dyDescent="0.25">
      <c r="A9908">
        <v>5529210</v>
      </c>
      <c r="B9908">
        <v>42452</v>
      </c>
      <c r="C9908">
        <v>3301</v>
      </c>
      <c r="D9908">
        <v>3301</v>
      </c>
      <c r="E9908">
        <v>1994</v>
      </c>
      <c r="F9908" t="s">
        <v>15770</v>
      </c>
      <c r="G9908" t="s">
        <v>17</v>
      </c>
      <c r="H9908" t="s">
        <v>1</v>
      </c>
      <c r="I9908" t="s">
        <v>4716</v>
      </c>
      <c r="J9908">
        <v>1070</v>
      </c>
      <c r="K9908">
        <v>1</v>
      </c>
      <c r="L9908">
        <v>19940101</v>
      </c>
      <c r="M9908">
        <v>20160916</v>
      </c>
      <c r="N9908" t="s">
        <v>3</v>
      </c>
      <c r="O9908" t="s">
        <v>63</v>
      </c>
    </row>
    <row r="9909" spans="1:15" x14ac:dyDescent="0.25">
      <c r="A9909">
        <v>5529820</v>
      </c>
      <c r="B9909">
        <v>128436</v>
      </c>
      <c r="C9909">
        <v>3306</v>
      </c>
      <c r="D9909">
        <v>3350</v>
      </c>
      <c r="E9909">
        <v>2005</v>
      </c>
      <c r="F9909" t="s">
        <v>15771</v>
      </c>
      <c r="G9909" t="s">
        <v>187</v>
      </c>
      <c r="H9909" t="s">
        <v>65</v>
      </c>
      <c r="I9909" t="s">
        <v>4717</v>
      </c>
      <c r="J9909">
        <v>2065</v>
      </c>
      <c r="K9909">
        <v>1</v>
      </c>
      <c r="L9909">
        <v>20051209</v>
      </c>
      <c r="M9909">
        <v>20160101</v>
      </c>
      <c r="N9909" t="s">
        <v>3</v>
      </c>
      <c r="O9909" t="s">
        <v>4</v>
      </c>
    </row>
    <row r="9910" spans="1:15" x14ac:dyDescent="0.25">
      <c r="A9910">
        <v>5530220</v>
      </c>
      <c r="B9910">
        <v>43131</v>
      </c>
      <c r="C9910">
        <v>3306</v>
      </c>
      <c r="D9910">
        <v>3350</v>
      </c>
      <c r="E9910">
        <v>1990</v>
      </c>
      <c r="F9910" t="s">
        <v>15772</v>
      </c>
      <c r="G9910" t="s">
        <v>17</v>
      </c>
      <c r="H9910" t="s">
        <v>1</v>
      </c>
      <c r="I9910" t="s">
        <v>2752</v>
      </c>
      <c r="J9910">
        <v>1615</v>
      </c>
      <c r="K9910">
        <v>1</v>
      </c>
      <c r="L9910">
        <v>19900108</v>
      </c>
      <c r="M9910">
        <v>20160101</v>
      </c>
      <c r="N9910" t="s">
        <v>3</v>
      </c>
      <c r="O9910" t="s">
        <v>346</v>
      </c>
    </row>
    <row r="9911" spans="1:15" x14ac:dyDescent="0.25">
      <c r="A9911">
        <v>5530328</v>
      </c>
      <c r="B9911">
        <v>31262</v>
      </c>
      <c r="C9911">
        <v>3706</v>
      </c>
      <c r="D9911">
        <v>3706</v>
      </c>
      <c r="E9911">
        <v>1996</v>
      </c>
      <c r="F9911" t="s">
        <v>11502</v>
      </c>
      <c r="G9911" t="s">
        <v>0</v>
      </c>
      <c r="H9911" t="s">
        <v>1</v>
      </c>
      <c r="I9911" t="s">
        <v>4718</v>
      </c>
      <c r="J9911">
        <v>945</v>
      </c>
      <c r="K9911">
        <v>1</v>
      </c>
      <c r="L9911">
        <v>19960117</v>
      </c>
      <c r="M9911">
        <v>20160921</v>
      </c>
      <c r="N9911" t="s">
        <v>3</v>
      </c>
      <c r="O9911" t="s">
        <v>48</v>
      </c>
    </row>
    <row r="9912" spans="1:15" x14ac:dyDescent="0.25">
      <c r="A9912">
        <v>5530377</v>
      </c>
      <c r="B9912">
        <v>139169</v>
      </c>
      <c r="C9912">
        <v>3705</v>
      </c>
      <c r="D9912">
        <v>3745</v>
      </c>
      <c r="E9912">
        <v>2003</v>
      </c>
      <c r="F9912" t="s">
        <v>14906</v>
      </c>
      <c r="G9912" t="s">
        <v>0</v>
      </c>
      <c r="H9912" t="s">
        <v>1</v>
      </c>
      <c r="I9912" t="s">
        <v>3835</v>
      </c>
      <c r="J9912">
        <v>1600</v>
      </c>
      <c r="K9912">
        <v>1</v>
      </c>
      <c r="L9912">
        <v>20030526</v>
      </c>
      <c r="M9912">
        <v>20160926</v>
      </c>
      <c r="N9912" t="s">
        <v>3</v>
      </c>
      <c r="O9912" t="s">
        <v>48</v>
      </c>
    </row>
    <row r="9913" spans="1:15" x14ac:dyDescent="0.25">
      <c r="A9913">
        <v>5530840</v>
      </c>
      <c r="B9913">
        <v>34961</v>
      </c>
      <c r="C9913">
        <v>3702</v>
      </c>
      <c r="D9913">
        <v>3730</v>
      </c>
      <c r="E9913">
        <v>1980</v>
      </c>
      <c r="F9913" t="s">
        <v>4719</v>
      </c>
      <c r="G9913" t="s">
        <v>0</v>
      </c>
      <c r="H9913" t="s">
        <v>1</v>
      </c>
      <c r="I9913" t="s">
        <v>4720</v>
      </c>
      <c r="J9913">
        <v>800</v>
      </c>
      <c r="K9913">
        <v>1</v>
      </c>
      <c r="L9913">
        <v>0</v>
      </c>
      <c r="M9913">
        <v>20160101</v>
      </c>
      <c r="N9913" t="s">
        <v>3</v>
      </c>
      <c r="O9913" t="s">
        <v>1727</v>
      </c>
    </row>
    <row r="9914" spans="1:15" x14ac:dyDescent="0.25">
      <c r="A9914">
        <v>5531739</v>
      </c>
      <c r="B9914">
        <v>191953</v>
      </c>
      <c r="C9914">
        <v>3505</v>
      </c>
      <c r="D9914">
        <v>3505</v>
      </c>
      <c r="E9914">
        <v>2007</v>
      </c>
      <c r="F9914" t="s">
        <v>15773</v>
      </c>
      <c r="G9914" t="s">
        <v>0</v>
      </c>
      <c r="H9914" t="s">
        <v>1</v>
      </c>
      <c r="I9914" t="s">
        <v>3998</v>
      </c>
      <c r="J9914">
        <v>2180</v>
      </c>
      <c r="K9914">
        <v>3</v>
      </c>
      <c r="L9914">
        <v>20070606</v>
      </c>
      <c r="M9914">
        <v>20160909</v>
      </c>
      <c r="N9914" t="s">
        <v>40</v>
      </c>
      <c r="O9914" t="s">
        <v>132</v>
      </c>
    </row>
    <row r="9915" spans="1:15" x14ac:dyDescent="0.25">
      <c r="A9915">
        <v>5531794</v>
      </c>
      <c r="B9915">
        <v>127542</v>
      </c>
      <c r="C9915">
        <v>3207</v>
      </c>
      <c r="D9915">
        <v>3207</v>
      </c>
      <c r="E9915">
        <v>1997</v>
      </c>
      <c r="F9915" t="s">
        <v>13552</v>
      </c>
      <c r="G9915" t="s">
        <v>0</v>
      </c>
      <c r="H9915" t="s">
        <v>1</v>
      </c>
      <c r="I9915" t="s">
        <v>3991</v>
      </c>
      <c r="J9915">
        <v>1130</v>
      </c>
      <c r="K9915">
        <v>1</v>
      </c>
      <c r="L9915">
        <v>19971027</v>
      </c>
      <c r="M9915">
        <v>20160916</v>
      </c>
      <c r="N9915" t="s">
        <v>3</v>
      </c>
      <c r="O9915" t="s">
        <v>48</v>
      </c>
    </row>
    <row r="9916" spans="1:15" x14ac:dyDescent="0.25">
      <c r="A9916">
        <v>5533018</v>
      </c>
      <c r="B9916">
        <v>322199</v>
      </c>
      <c r="C9916">
        <v>3306</v>
      </c>
      <c r="D9916">
        <v>3306</v>
      </c>
      <c r="E9916">
        <v>2004</v>
      </c>
      <c r="F9916" t="s">
        <v>15774</v>
      </c>
      <c r="G9916" t="s">
        <v>829</v>
      </c>
      <c r="H9916" t="s">
        <v>349</v>
      </c>
      <c r="I9916" t="s">
        <v>4721</v>
      </c>
      <c r="J9916">
        <v>5160</v>
      </c>
      <c r="K9916">
        <v>3</v>
      </c>
      <c r="L9916">
        <v>20040902</v>
      </c>
      <c r="M9916">
        <v>20160905</v>
      </c>
      <c r="N9916" t="s">
        <v>40</v>
      </c>
      <c r="O9916" t="s">
        <v>2669</v>
      </c>
    </row>
    <row r="9917" spans="1:15" x14ac:dyDescent="0.25">
      <c r="A9917">
        <v>5533583</v>
      </c>
      <c r="B9917">
        <v>194</v>
      </c>
      <c r="C9917">
        <v>3803</v>
      </c>
      <c r="D9917">
        <v>3837</v>
      </c>
      <c r="E9917">
        <v>1984</v>
      </c>
      <c r="F9917" t="s">
        <v>11463</v>
      </c>
      <c r="G9917" t="s">
        <v>0</v>
      </c>
      <c r="H9917" t="s">
        <v>1</v>
      </c>
      <c r="I9917" t="s">
        <v>61</v>
      </c>
      <c r="J9917">
        <v>885</v>
      </c>
      <c r="K9917">
        <v>1</v>
      </c>
      <c r="L9917">
        <v>19840413</v>
      </c>
      <c r="M9917">
        <v>20160921</v>
      </c>
      <c r="N9917" t="s">
        <v>3</v>
      </c>
      <c r="O9917" t="s">
        <v>15</v>
      </c>
    </row>
    <row r="9918" spans="1:15" x14ac:dyDescent="0.25">
      <c r="A9918">
        <v>5535014</v>
      </c>
      <c r="B9918">
        <v>120302</v>
      </c>
      <c r="C9918">
        <v>3705</v>
      </c>
      <c r="D9918">
        <v>3705</v>
      </c>
      <c r="E9918">
        <v>1996</v>
      </c>
      <c r="F9918" t="s">
        <v>15775</v>
      </c>
      <c r="G9918" t="s">
        <v>17</v>
      </c>
      <c r="H9918" t="s">
        <v>1</v>
      </c>
      <c r="I9918" t="s">
        <v>4722</v>
      </c>
      <c r="J9918">
        <v>1360</v>
      </c>
      <c r="K9918">
        <v>1</v>
      </c>
      <c r="L9918">
        <v>19960101</v>
      </c>
      <c r="M9918">
        <v>20160927</v>
      </c>
      <c r="N9918" t="s">
        <v>3</v>
      </c>
      <c r="O9918" t="s">
        <v>53</v>
      </c>
    </row>
    <row r="9919" spans="1:15" x14ac:dyDescent="0.25">
      <c r="A9919">
        <v>5535139</v>
      </c>
      <c r="B9919">
        <v>118835</v>
      </c>
      <c r="C9919">
        <v>3705</v>
      </c>
      <c r="D9919">
        <v>3748</v>
      </c>
      <c r="E9919">
        <v>1999</v>
      </c>
      <c r="F9919" t="s">
        <v>15776</v>
      </c>
      <c r="G9919" t="s">
        <v>199</v>
      </c>
      <c r="H9919" t="s">
        <v>79</v>
      </c>
      <c r="I9919" t="s">
        <v>4048</v>
      </c>
      <c r="J9919">
        <v>4440</v>
      </c>
      <c r="K9919">
        <v>3</v>
      </c>
      <c r="L9919">
        <v>19990602</v>
      </c>
      <c r="M9919">
        <v>20160907</v>
      </c>
      <c r="N9919" t="s">
        <v>40</v>
      </c>
      <c r="O9919" t="s">
        <v>498</v>
      </c>
    </row>
    <row r="9920" spans="1:15" x14ac:dyDescent="0.25">
      <c r="A9920">
        <v>5535155</v>
      </c>
      <c r="B9920">
        <v>161428</v>
      </c>
      <c r="C9920">
        <v>3702</v>
      </c>
      <c r="D9920">
        <v>3730</v>
      </c>
      <c r="E9920">
        <v>2006</v>
      </c>
      <c r="F9920" t="s">
        <v>12050</v>
      </c>
      <c r="G9920" t="s">
        <v>0</v>
      </c>
      <c r="H9920" t="s">
        <v>1</v>
      </c>
      <c r="I9920" t="s">
        <v>1479</v>
      </c>
      <c r="J9920">
        <v>1391</v>
      </c>
      <c r="K9920">
        <v>1</v>
      </c>
      <c r="L9920">
        <v>20060829</v>
      </c>
      <c r="M9920">
        <v>20160926</v>
      </c>
      <c r="N9920" t="s">
        <v>3</v>
      </c>
      <c r="O9920" t="s">
        <v>4</v>
      </c>
    </row>
    <row r="9921" spans="1:15" x14ac:dyDescent="0.25">
      <c r="A9921">
        <v>5535379</v>
      </c>
      <c r="B9921">
        <v>315</v>
      </c>
      <c r="C9921">
        <v>3810</v>
      </c>
      <c r="D9921">
        <v>3871</v>
      </c>
      <c r="E9921">
        <v>1990</v>
      </c>
      <c r="F9921" t="s">
        <v>10493</v>
      </c>
      <c r="G9921" t="s">
        <v>0</v>
      </c>
      <c r="H9921" t="s">
        <v>1</v>
      </c>
      <c r="I9921" t="s">
        <v>108</v>
      </c>
      <c r="J9921">
        <v>915</v>
      </c>
      <c r="K9921">
        <v>1</v>
      </c>
      <c r="L9921">
        <v>19900101</v>
      </c>
      <c r="M9921">
        <v>20160101</v>
      </c>
      <c r="N9921" t="s">
        <v>3</v>
      </c>
      <c r="O9921" t="s">
        <v>15</v>
      </c>
    </row>
    <row r="9922" spans="1:15" x14ac:dyDescent="0.25">
      <c r="A9922">
        <v>5536187</v>
      </c>
      <c r="B9922">
        <v>11441</v>
      </c>
      <c r="C9922">
        <v>3805</v>
      </c>
      <c r="D9922">
        <v>3805</v>
      </c>
      <c r="E9922">
        <v>1987</v>
      </c>
      <c r="F9922" t="s">
        <v>10987</v>
      </c>
      <c r="G9922" t="s">
        <v>0</v>
      </c>
      <c r="H9922" t="s">
        <v>1</v>
      </c>
      <c r="I9922" t="s">
        <v>2751</v>
      </c>
      <c r="J9922">
        <v>820</v>
      </c>
      <c r="K9922">
        <v>1</v>
      </c>
      <c r="L9922">
        <v>19870101</v>
      </c>
      <c r="M9922">
        <v>20160101</v>
      </c>
      <c r="N9922" t="s">
        <v>3</v>
      </c>
      <c r="O9922" t="s">
        <v>38</v>
      </c>
    </row>
    <row r="9923" spans="1:15" x14ac:dyDescent="0.25">
      <c r="A9923">
        <v>5536676</v>
      </c>
      <c r="B9923">
        <v>163715</v>
      </c>
      <c r="C9923">
        <v>3706</v>
      </c>
      <c r="D9923">
        <v>3750</v>
      </c>
      <c r="E9923">
        <v>2003</v>
      </c>
      <c r="F9923" t="s">
        <v>15777</v>
      </c>
      <c r="G9923" t="s">
        <v>1524</v>
      </c>
      <c r="H9923" t="s">
        <v>1149</v>
      </c>
      <c r="I9923" t="s">
        <v>4723</v>
      </c>
      <c r="J9923">
        <v>4470</v>
      </c>
      <c r="K9923">
        <v>3</v>
      </c>
      <c r="L9923">
        <v>20031222</v>
      </c>
      <c r="M9923">
        <v>20160916</v>
      </c>
      <c r="N9923" t="s">
        <v>40</v>
      </c>
      <c r="O9923" t="s">
        <v>2051</v>
      </c>
    </row>
    <row r="9924" spans="1:15" x14ac:dyDescent="0.25">
      <c r="A9924">
        <v>5537324</v>
      </c>
      <c r="B9924">
        <v>88948</v>
      </c>
      <c r="C9924">
        <v>3804</v>
      </c>
      <c r="D9924">
        <v>3840</v>
      </c>
      <c r="E9924">
        <v>2001</v>
      </c>
      <c r="F9924" t="s">
        <v>15778</v>
      </c>
      <c r="G9924" t="s">
        <v>0</v>
      </c>
      <c r="H9924" t="s">
        <v>1</v>
      </c>
      <c r="I9924" t="s">
        <v>3154</v>
      </c>
      <c r="J9924">
        <v>1355</v>
      </c>
      <c r="K9924">
        <v>1</v>
      </c>
      <c r="L9924">
        <v>20010809</v>
      </c>
      <c r="M9924">
        <v>20160907</v>
      </c>
      <c r="N9924" t="s">
        <v>3</v>
      </c>
      <c r="O9924" t="s">
        <v>35</v>
      </c>
    </row>
    <row r="9925" spans="1:15" x14ac:dyDescent="0.25">
      <c r="A9925">
        <v>5537767</v>
      </c>
      <c r="B9925">
        <v>47393</v>
      </c>
      <c r="C9925">
        <v>3806</v>
      </c>
      <c r="D9925">
        <v>3806</v>
      </c>
      <c r="E9925">
        <v>1997</v>
      </c>
      <c r="F9925" t="s">
        <v>13544</v>
      </c>
      <c r="G9925" t="s">
        <v>0</v>
      </c>
      <c r="H9925" t="s">
        <v>1</v>
      </c>
      <c r="I9925" t="s">
        <v>1162</v>
      </c>
      <c r="J9925">
        <v>1185</v>
      </c>
      <c r="K9925">
        <v>3</v>
      </c>
      <c r="L9925">
        <v>19970417</v>
      </c>
      <c r="M9925">
        <v>20160926</v>
      </c>
      <c r="N9925" t="s">
        <v>40</v>
      </c>
      <c r="O9925" t="s">
        <v>15</v>
      </c>
    </row>
    <row r="9926" spans="1:15" x14ac:dyDescent="0.25">
      <c r="A9926">
        <v>5537872</v>
      </c>
      <c r="B9926">
        <v>6070</v>
      </c>
      <c r="C9926">
        <v>3805</v>
      </c>
      <c r="D9926">
        <v>3805</v>
      </c>
      <c r="E9926">
        <v>1993</v>
      </c>
      <c r="F9926" t="s">
        <v>12491</v>
      </c>
      <c r="G9926" t="s">
        <v>0</v>
      </c>
      <c r="H9926" t="s">
        <v>1</v>
      </c>
      <c r="I9926" t="s">
        <v>512</v>
      </c>
      <c r="J9926">
        <v>890</v>
      </c>
      <c r="K9926">
        <v>1</v>
      </c>
      <c r="L9926">
        <v>19930104</v>
      </c>
      <c r="M9926">
        <v>20160101</v>
      </c>
      <c r="N9926" t="s">
        <v>3</v>
      </c>
      <c r="O9926" t="s">
        <v>15</v>
      </c>
    </row>
    <row r="9927" spans="1:15" x14ac:dyDescent="0.25">
      <c r="A9927">
        <v>5540339</v>
      </c>
      <c r="B9927">
        <v>16820</v>
      </c>
      <c r="C9927">
        <v>3207</v>
      </c>
      <c r="D9927">
        <v>3207</v>
      </c>
      <c r="E9927">
        <v>1995</v>
      </c>
      <c r="F9927" t="s">
        <v>11228</v>
      </c>
      <c r="G9927" t="s">
        <v>0</v>
      </c>
      <c r="H9927" t="s">
        <v>1</v>
      </c>
      <c r="I9927" t="s">
        <v>70</v>
      </c>
      <c r="J9927">
        <v>920</v>
      </c>
      <c r="K9927">
        <v>1</v>
      </c>
      <c r="L9927">
        <v>19950530</v>
      </c>
      <c r="M9927">
        <v>20160909</v>
      </c>
      <c r="N9927" t="s">
        <v>3</v>
      </c>
      <c r="O9927" t="s">
        <v>15</v>
      </c>
    </row>
    <row r="9928" spans="1:15" x14ac:dyDescent="0.25">
      <c r="A9928">
        <v>5541290</v>
      </c>
      <c r="B9928">
        <v>36359</v>
      </c>
      <c r="C9928">
        <v>3706</v>
      </c>
      <c r="D9928">
        <v>3750</v>
      </c>
      <c r="E9928">
        <v>1994</v>
      </c>
      <c r="F9928" t="s">
        <v>12419</v>
      </c>
      <c r="G9928" t="s">
        <v>0</v>
      </c>
      <c r="H9928" t="s">
        <v>1</v>
      </c>
      <c r="I9928" t="s">
        <v>4724</v>
      </c>
      <c r="J9928">
        <v>1235</v>
      </c>
      <c r="K9928">
        <v>1</v>
      </c>
      <c r="L9928">
        <v>19940325</v>
      </c>
      <c r="M9928">
        <v>20160912</v>
      </c>
      <c r="N9928" t="s">
        <v>3</v>
      </c>
      <c r="O9928" t="s">
        <v>85</v>
      </c>
    </row>
    <row r="9929" spans="1:15" x14ac:dyDescent="0.25">
      <c r="A9929">
        <v>5541322</v>
      </c>
      <c r="B9929">
        <v>6544</v>
      </c>
      <c r="C9929">
        <v>3602</v>
      </c>
      <c r="D9929">
        <v>3602</v>
      </c>
      <c r="E9929">
        <v>1993</v>
      </c>
      <c r="F9929" t="s">
        <v>10464</v>
      </c>
      <c r="G9929" t="s">
        <v>0</v>
      </c>
      <c r="H9929" t="s">
        <v>1</v>
      </c>
      <c r="I9929" t="s">
        <v>937</v>
      </c>
      <c r="J9929">
        <v>875</v>
      </c>
      <c r="K9929">
        <v>1</v>
      </c>
      <c r="L9929">
        <v>19940519</v>
      </c>
      <c r="M9929">
        <v>20160913</v>
      </c>
      <c r="N9929" t="s">
        <v>3</v>
      </c>
      <c r="O9929" t="s">
        <v>15</v>
      </c>
    </row>
    <row r="9930" spans="1:15" x14ac:dyDescent="0.25">
      <c r="A9930">
        <v>5541651</v>
      </c>
      <c r="B9930">
        <v>15188</v>
      </c>
      <c r="C9930">
        <v>3703</v>
      </c>
      <c r="D9930">
        <v>3738</v>
      </c>
      <c r="E9930">
        <v>1992</v>
      </c>
      <c r="F9930" t="s">
        <v>10620</v>
      </c>
      <c r="G9930" t="s">
        <v>0</v>
      </c>
      <c r="H9930" t="s">
        <v>1</v>
      </c>
      <c r="I9930" t="s">
        <v>108</v>
      </c>
      <c r="J9930">
        <v>875</v>
      </c>
      <c r="K9930">
        <v>1</v>
      </c>
      <c r="L9930">
        <v>19920101</v>
      </c>
      <c r="M9930">
        <v>20160929</v>
      </c>
      <c r="N9930" t="s">
        <v>3</v>
      </c>
      <c r="O9930" t="s">
        <v>15</v>
      </c>
    </row>
    <row r="9931" spans="1:15" x14ac:dyDescent="0.25">
      <c r="A9931">
        <v>5542252</v>
      </c>
      <c r="B9931">
        <v>149015</v>
      </c>
      <c r="C9931">
        <v>3405</v>
      </c>
      <c r="D9931">
        <v>3445</v>
      </c>
      <c r="E9931">
        <v>2011</v>
      </c>
      <c r="F9931" t="s">
        <v>15779</v>
      </c>
      <c r="G9931" t="s">
        <v>370</v>
      </c>
      <c r="H9931" t="s">
        <v>900</v>
      </c>
      <c r="I9931" t="s">
        <v>4725</v>
      </c>
      <c r="J9931">
        <v>2500</v>
      </c>
      <c r="K9931">
        <v>3</v>
      </c>
      <c r="L9931">
        <v>20110608</v>
      </c>
      <c r="M9931">
        <v>20160908</v>
      </c>
      <c r="N9931" t="s">
        <v>40</v>
      </c>
      <c r="O9931" t="s">
        <v>4726</v>
      </c>
    </row>
    <row r="9932" spans="1:15" x14ac:dyDescent="0.25">
      <c r="A9932">
        <v>5542371</v>
      </c>
      <c r="B9932">
        <v>258</v>
      </c>
      <c r="C9932">
        <v>3212</v>
      </c>
      <c r="D9932">
        <v>3212</v>
      </c>
      <c r="E9932">
        <v>1986</v>
      </c>
      <c r="F9932" t="s">
        <v>10779</v>
      </c>
      <c r="G9932" t="s">
        <v>0</v>
      </c>
      <c r="H9932" t="s">
        <v>1</v>
      </c>
      <c r="I9932" t="s">
        <v>90</v>
      </c>
      <c r="J9932">
        <v>1060</v>
      </c>
      <c r="K9932">
        <v>1</v>
      </c>
      <c r="L9932">
        <v>19860101</v>
      </c>
      <c r="M9932">
        <v>20150701</v>
      </c>
      <c r="N9932" t="s">
        <v>3</v>
      </c>
      <c r="O9932" t="s">
        <v>46</v>
      </c>
    </row>
    <row r="9933" spans="1:15" x14ac:dyDescent="0.25">
      <c r="A9933">
        <v>5543075</v>
      </c>
      <c r="B9933">
        <v>5074</v>
      </c>
      <c r="C9933">
        <v>3407</v>
      </c>
      <c r="D9933">
        <v>3456</v>
      </c>
      <c r="E9933">
        <v>1984</v>
      </c>
      <c r="F9933" t="s">
        <v>15780</v>
      </c>
      <c r="G9933" t="s">
        <v>83</v>
      </c>
      <c r="H9933" t="s">
        <v>208</v>
      </c>
      <c r="I9933" t="s">
        <v>1764</v>
      </c>
      <c r="J9933">
        <v>80</v>
      </c>
      <c r="K9933">
        <v>1</v>
      </c>
      <c r="L9933">
        <v>19840101</v>
      </c>
      <c r="M9933">
        <v>20160926</v>
      </c>
      <c r="N9933" t="s">
        <v>3</v>
      </c>
      <c r="O9933" t="s">
        <v>1239</v>
      </c>
    </row>
    <row r="9934" spans="1:15" x14ac:dyDescent="0.25">
      <c r="A9934">
        <v>5543243</v>
      </c>
      <c r="B9934">
        <v>36042</v>
      </c>
      <c r="C9934">
        <v>3706</v>
      </c>
      <c r="D9934">
        <v>3750</v>
      </c>
      <c r="E9934">
        <v>1996</v>
      </c>
      <c r="F9934" t="s">
        <v>14861</v>
      </c>
      <c r="G9934" t="s">
        <v>0</v>
      </c>
      <c r="H9934" t="s">
        <v>1</v>
      </c>
      <c r="I9934" t="s">
        <v>18</v>
      </c>
      <c r="J9934">
        <v>1080</v>
      </c>
      <c r="K9934">
        <v>2</v>
      </c>
      <c r="L9934">
        <v>19960812</v>
      </c>
      <c r="M9934">
        <v>20160902</v>
      </c>
      <c r="N9934" t="s">
        <v>3</v>
      </c>
      <c r="O9934" t="s">
        <v>15</v>
      </c>
    </row>
    <row r="9935" spans="1:15" x14ac:dyDescent="0.25">
      <c r="A9935">
        <v>5543948</v>
      </c>
      <c r="B9935">
        <v>31284</v>
      </c>
      <c r="C9935">
        <v>3803</v>
      </c>
      <c r="D9935">
        <v>3837</v>
      </c>
      <c r="E9935">
        <v>1996</v>
      </c>
      <c r="F9935" t="s">
        <v>15781</v>
      </c>
      <c r="G9935" t="s">
        <v>0</v>
      </c>
      <c r="H9935" t="s">
        <v>1</v>
      </c>
      <c r="I9935" t="s">
        <v>2617</v>
      </c>
      <c r="J9935">
        <v>1110</v>
      </c>
      <c r="K9935">
        <v>2</v>
      </c>
      <c r="L9935">
        <v>19960101</v>
      </c>
      <c r="M9935">
        <v>20160912</v>
      </c>
      <c r="N9935" t="s">
        <v>3</v>
      </c>
      <c r="O9935" t="s">
        <v>35</v>
      </c>
    </row>
    <row r="9936" spans="1:15" x14ac:dyDescent="0.25">
      <c r="A9936">
        <v>5544571</v>
      </c>
      <c r="B9936">
        <v>22616</v>
      </c>
      <c r="C9936">
        <v>3805</v>
      </c>
      <c r="D9936">
        <v>3805</v>
      </c>
      <c r="E9936">
        <v>1996</v>
      </c>
      <c r="F9936" t="s">
        <v>10408</v>
      </c>
      <c r="G9936" t="s">
        <v>0</v>
      </c>
      <c r="H9936" t="s">
        <v>1</v>
      </c>
      <c r="I9936" t="s">
        <v>18</v>
      </c>
      <c r="J9936">
        <v>1050</v>
      </c>
      <c r="K9936">
        <v>1</v>
      </c>
      <c r="L9936">
        <v>19960522</v>
      </c>
      <c r="M9936">
        <v>20160912</v>
      </c>
      <c r="N9936" t="s">
        <v>3</v>
      </c>
      <c r="O9936" t="s">
        <v>15</v>
      </c>
    </row>
    <row r="9937" spans="1:15" x14ac:dyDescent="0.25">
      <c r="A9937">
        <v>5544844</v>
      </c>
      <c r="B9937">
        <v>22617</v>
      </c>
      <c r="C9937">
        <v>3606</v>
      </c>
      <c r="D9937">
        <v>3606</v>
      </c>
      <c r="E9937">
        <v>1995</v>
      </c>
      <c r="F9937" t="s">
        <v>10408</v>
      </c>
      <c r="G9937" t="s">
        <v>0</v>
      </c>
      <c r="H9937" t="s">
        <v>1</v>
      </c>
      <c r="I9937" t="s">
        <v>18</v>
      </c>
      <c r="J9937">
        <v>1037</v>
      </c>
      <c r="K9937">
        <v>1</v>
      </c>
      <c r="L9937">
        <v>19951120</v>
      </c>
      <c r="M9937">
        <v>20160912</v>
      </c>
      <c r="N9937" t="s">
        <v>3</v>
      </c>
      <c r="O9937" t="s">
        <v>15</v>
      </c>
    </row>
    <row r="9938" spans="1:15" x14ac:dyDescent="0.25">
      <c r="A9938">
        <v>5545264</v>
      </c>
      <c r="B9938">
        <v>21664</v>
      </c>
      <c r="C9938">
        <v>3805</v>
      </c>
      <c r="D9938">
        <v>3805</v>
      </c>
      <c r="E9938">
        <v>1995</v>
      </c>
      <c r="F9938" t="s">
        <v>15782</v>
      </c>
      <c r="G9938" t="s">
        <v>0</v>
      </c>
      <c r="H9938" t="s">
        <v>1</v>
      </c>
      <c r="I9938" t="s">
        <v>2609</v>
      </c>
      <c r="J9938">
        <v>1007</v>
      </c>
      <c r="K9938">
        <v>2</v>
      </c>
      <c r="L9938">
        <v>19950101</v>
      </c>
      <c r="M9938">
        <v>20160101</v>
      </c>
      <c r="N9938" t="s">
        <v>3</v>
      </c>
      <c r="O9938" t="s">
        <v>1593</v>
      </c>
    </row>
    <row r="9939" spans="1:15" x14ac:dyDescent="0.25">
      <c r="A9939">
        <v>5545312</v>
      </c>
      <c r="B9939">
        <v>6545</v>
      </c>
      <c r="C9939">
        <v>3801</v>
      </c>
      <c r="D9939">
        <v>3801</v>
      </c>
      <c r="E9939">
        <v>1993</v>
      </c>
      <c r="F9939" t="s">
        <v>11068</v>
      </c>
      <c r="G9939" t="s">
        <v>0</v>
      </c>
      <c r="H9939" t="s">
        <v>1</v>
      </c>
      <c r="I9939" t="s">
        <v>1439</v>
      </c>
      <c r="J9939">
        <v>920</v>
      </c>
      <c r="K9939">
        <v>1</v>
      </c>
      <c r="L9939">
        <v>19940113</v>
      </c>
      <c r="M9939">
        <v>20090701</v>
      </c>
      <c r="N9939" t="s">
        <v>3</v>
      </c>
      <c r="O9939" t="s">
        <v>15</v>
      </c>
    </row>
    <row r="9940" spans="1:15" x14ac:dyDescent="0.25">
      <c r="A9940">
        <v>5545839</v>
      </c>
      <c r="B9940">
        <v>25662</v>
      </c>
      <c r="C9940">
        <v>3208</v>
      </c>
      <c r="D9940">
        <v>3208</v>
      </c>
      <c r="E9940">
        <v>1995</v>
      </c>
      <c r="F9940" t="s">
        <v>14192</v>
      </c>
      <c r="G9940" t="s">
        <v>0</v>
      </c>
      <c r="H9940" t="s">
        <v>1</v>
      </c>
      <c r="I9940" t="s">
        <v>4727</v>
      </c>
      <c r="J9940">
        <v>1030</v>
      </c>
      <c r="K9940">
        <v>1</v>
      </c>
      <c r="L9940">
        <v>19951222</v>
      </c>
      <c r="M9940">
        <v>20160101</v>
      </c>
      <c r="N9940" t="s">
        <v>3</v>
      </c>
      <c r="O9940" t="s">
        <v>20</v>
      </c>
    </row>
    <row r="9941" spans="1:15" x14ac:dyDescent="0.25">
      <c r="A9941">
        <v>5546778</v>
      </c>
      <c r="B9941">
        <v>57663</v>
      </c>
      <c r="C9941">
        <v>3805</v>
      </c>
      <c r="D9941">
        <v>3805</v>
      </c>
      <c r="E9941">
        <v>1990</v>
      </c>
      <c r="F9941" t="s">
        <v>15783</v>
      </c>
      <c r="G9941" t="s">
        <v>17</v>
      </c>
      <c r="H9941" t="s">
        <v>1</v>
      </c>
      <c r="I9941" t="s">
        <v>1855</v>
      </c>
      <c r="J9941">
        <v>1487</v>
      </c>
      <c r="K9941">
        <v>2</v>
      </c>
      <c r="L9941">
        <v>19900101</v>
      </c>
      <c r="M9941">
        <v>20160101</v>
      </c>
      <c r="N9941" t="s">
        <v>3</v>
      </c>
      <c r="O9941" t="s">
        <v>48</v>
      </c>
    </row>
    <row r="9942" spans="1:15" x14ac:dyDescent="0.25">
      <c r="A9942">
        <v>5546976</v>
      </c>
      <c r="B9942">
        <v>100661</v>
      </c>
      <c r="C9942">
        <v>3602</v>
      </c>
      <c r="D9942">
        <v>3602</v>
      </c>
      <c r="E9942">
        <v>2002</v>
      </c>
      <c r="F9942" t="s">
        <v>15784</v>
      </c>
      <c r="G9942" t="s">
        <v>0</v>
      </c>
      <c r="H9942" t="s">
        <v>1</v>
      </c>
      <c r="I9942" t="s">
        <v>4728</v>
      </c>
      <c r="J9942">
        <v>1165</v>
      </c>
      <c r="K9942">
        <v>3</v>
      </c>
      <c r="L9942">
        <v>20021121</v>
      </c>
      <c r="M9942">
        <v>20160914</v>
      </c>
      <c r="N9942" t="s">
        <v>40</v>
      </c>
      <c r="O9942" t="s">
        <v>15</v>
      </c>
    </row>
    <row r="9943" spans="1:15" x14ac:dyDescent="0.25">
      <c r="A9943">
        <v>5547275</v>
      </c>
      <c r="B9943">
        <v>7279</v>
      </c>
      <c r="C9943">
        <v>3606</v>
      </c>
      <c r="D9943">
        <v>3650</v>
      </c>
      <c r="E9943">
        <v>1986</v>
      </c>
      <c r="F9943" t="s">
        <v>12964</v>
      </c>
      <c r="G9943" t="s">
        <v>0</v>
      </c>
      <c r="H9943" t="s">
        <v>1</v>
      </c>
      <c r="I9943" t="s">
        <v>2394</v>
      </c>
      <c r="J9943">
        <v>905</v>
      </c>
      <c r="K9943">
        <v>1</v>
      </c>
      <c r="L9943">
        <v>19860101</v>
      </c>
      <c r="M9943">
        <v>20160919</v>
      </c>
      <c r="N9943" t="s">
        <v>3</v>
      </c>
      <c r="O9943" t="s">
        <v>55</v>
      </c>
    </row>
    <row r="9944" spans="1:15" x14ac:dyDescent="0.25">
      <c r="A9944">
        <v>5547320</v>
      </c>
      <c r="B9944">
        <v>76426</v>
      </c>
      <c r="C9944">
        <v>3210</v>
      </c>
      <c r="D9944">
        <v>3270</v>
      </c>
      <c r="E9944">
        <v>1999</v>
      </c>
      <c r="F9944" t="s">
        <v>15785</v>
      </c>
      <c r="G9944" t="s">
        <v>0</v>
      </c>
      <c r="H9944" t="s">
        <v>1</v>
      </c>
      <c r="I9944" t="s">
        <v>4729</v>
      </c>
      <c r="J9944">
        <v>1026</v>
      </c>
      <c r="K9944">
        <v>1</v>
      </c>
      <c r="L9944">
        <v>19991119</v>
      </c>
      <c r="M9944">
        <v>20160912</v>
      </c>
      <c r="N9944" t="s">
        <v>3</v>
      </c>
      <c r="O9944" t="s">
        <v>452</v>
      </c>
    </row>
    <row r="9945" spans="1:15" x14ac:dyDescent="0.25">
      <c r="A9945">
        <v>5547644</v>
      </c>
      <c r="B9945">
        <v>36050</v>
      </c>
      <c r="C9945">
        <v>3203</v>
      </c>
      <c r="D9945">
        <v>3203</v>
      </c>
      <c r="E9945">
        <v>1996</v>
      </c>
      <c r="F9945" t="s">
        <v>10408</v>
      </c>
      <c r="G9945" t="s">
        <v>0</v>
      </c>
      <c r="H9945" t="s">
        <v>1</v>
      </c>
      <c r="I9945" t="s">
        <v>18</v>
      </c>
      <c r="J9945">
        <v>975</v>
      </c>
      <c r="K9945">
        <v>1</v>
      </c>
      <c r="L9945">
        <v>19960807</v>
      </c>
      <c r="M9945">
        <v>20160908</v>
      </c>
      <c r="N9945" t="s">
        <v>3</v>
      </c>
      <c r="O9945" t="s">
        <v>15</v>
      </c>
    </row>
    <row r="9946" spans="1:15" x14ac:dyDescent="0.25">
      <c r="A9946">
        <v>5548809</v>
      </c>
      <c r="B9946">
        <v>318</v>
      </c>
      <c r="C9946">
        <v>3210</v>
      </c>
      <c r="D9946">
        <v>3270</v>
      </c>
      <c r="E9946">
        <v>1989</v>
      </c>
      <c r="F9946" t="s">
        <v>10493</v>
      </c>
      <c r="G9946" t="s">
        <v>0</v>
      </c>
      <c r="H9946" t="s">
        <v>1</v>
      </c>
      <c r="I9946" t="s">
        <v>73</v>
      </c>
      <c r="J9946">
        <v>840</v>
      </c>
      <c r="K9946">
        <v>1</v>
      </c>
      <c r="L9946">
        <v>19890828</v>
      </c>
      <c r="M9946">
        <v>20160919</v>
      </c>
      <c r="N9946" t="s">
        <v>3</v>
      </c>
      <c r="O9946" t="s">
        <v>15</v>
      </c>
    </row>
    <row r="9947" spans="1:15" x14ac:dyDescent="0.25">
      <c r="A9947">
        <v>5548844</v>
      </c>
      <c r="B9947">
        <v>19328</v>
      </c>
      <c r="C9947">
        <v>3602</v>
      </c>
      <c r="D9947">
        <v>3602</v>
      </c>
      <c r="E9947">
        <v>1995</v>
      </c>
      <c r="F9947" t="s">
        <v>13786</v>
      </c>
      <c r="G9947" t="s">
        <v>0</v>
      </c>
      <c r="H9947" t="s">
        <v>1</v>
      </c>
      <c r="I9947" t="s">
        <v>2277</v>
      </c>
      <c r="J9947">
        <v>1295</v>
      </c>
      <c r="K9947">
        <v>1</v>
      </c>
      <c r="L9947">
        <v>19950626</v>
      </c>
      <c r="M9947">
        <v>20160901</v>
      </c>
      <c r="N9947" t="s">
        <v>3</v>
      </c>
      <c r="O9947" t="s">
        <v>4</v>
      </c>
    </row>
    <row r="9948" spans="1:15" x14ac:dyDescent="0.25">
      <c r="A9948">
        <v>5549359</v>
      </c>
      <c r="B9948">
        <v>193</v>
      </c>
      <c r="C9948">
        <v>3805</v>
      </c>
      <c r="D9948">
        <v>3847</v>
      </c>
      <c r="E9948">
        <v>1977</v>
      </c>
      <c r="F9948" t="s">
        <v>15786</v>
      </c>
      <c r="G9948" t="s">
        <v>0</v>
      </c>
      <c r="H9948" t="s">
        <v>1</v>
      </c>
      <c r="I9948" t="s">
        <v>14</v>
      </c>
      <c r="J9948">
        <v>875</v>
      </c>
      <c r="K9948">
        <v>1</v>
      </c>
      <c r="L9948">
        <v>0</v>
      </c>
      <c r="M9948">
        <v>20160101</v>
      </c>
      <c r="N9948" t="s">
        <v>3</v>
      </c>
      <c r="O9948" t="s">
        <v>15</v>
      </c>
    </row>
    <row r="9949" spans="1:15" x14ac:dyDescent="0.25">
      <c r="A9949">
        <v>5549376</v>
      </c>
      <c r="B9949">
        <v>20198</v>
      </c>
      <c r="C9949">
        <v>3807</v>
      </c>
      <c r="D9949">
        <v>3855</v>
      </c>
      <c r="E9949">
        <v>1988</v>
      </c>
      <c r="F9949" t="s">
        <v>11839</v>
      </c>
      <c r="G9949" t="s">
        <v>0</v>
      </c>
      <c r="H9949" t="s">
        <v>1</v>
      </c>
      <c r="I9949" t="s">
        <v>4730</v>
      </c>
      <c r="J9949">
        <v>928</v>
      </c>
      <c r="K9949">
        <v>1</v>
      </c>
      <c r="L9949">
        <v>19880101</v>
      </c>
      <c r="M9949">
        <v>20160901</v>
      </c>
      <c r="N9949" t="s">
        <v>3</v>
      </c>
      <c r="O9949" t="s">
        <v>2336</v>
      </c>
    </row>
    <row r="9950" spans="1:15" x14ac:dyDescent="0.25">
      <c r="A9950">
        <v>5549478</v>
      </c>
      <c r="B9950">
        <v>316</v>
      </c>
      <c r="C9950">
        <v>3212</v>
      </c>
      <c r="D9950">
        <v>3212</v>
      </c>
      <c r="E9950">
        <v>1990</v>
      </c>
      <c r="F9950" t="s">
        <v>10445</v>
      </c>
      <c r="G9950" t="s">
        <v>0</v>
      </c>
      <c r="H9950" t="s">
        <v>1</v>
      </c>
      <c r="I9950" t="s">
        <v>73</v>
      </c>
      <c r="J9950">
        <v>840</v>
      </c>
      <c r="K9950">
        <v>1</v>
      </c>
      <c r="L9950">
        <v>19900101</v>
      </c>
      <c r="M9950">
        <v>20150701</v>
      </c>
      <c r="N9950" t="s">
        <v>3</v>
      </c>
      <c r="O9950" t="s">
        <v>15</v>
      </c>
    </row>
    <row r="9951" spans="1:15" x14ac:dyDescent="0.25">
      <c r="A9951">
        <v>5549497</v>
      </c>
      <c r="B9951">
        <v>19500</v>
      </c>
      <c r="C9951">
        <v>3804</v>
      </c>
      <c r="D9951">
        <v>3843</v>
      </c>
      <c r="E9951">
        <v>1995</v>
      </c>
      <c r="F9951" t="s">
        <v>15787</v>
      </c>
      <c r="G9951" t="s">
        <v>0</v>
      </c>
      <c r="H9951" t="s">
        <v>1</v>
      </c>
      <c r="I9951" t="s">
        <v>1145</v>
      </c>
      <c r="J9951">
        <v>1155</v>
      </c>
      <c r="K9951">
        <v>1</v>
      </c>
      <c r="L9951">
        <v>19951117</v>
      </c>
      <c r="M9951">
        <v>20160905</v>
      </c>
      <c r="N9951" t="s">
        <v>3</v>
      </c>
      <c r="O9951" t="s">
        <v>20</v>
      </c>
    </row>
    <row r="9952" spans="1:15" x14ac:dyDescent="0.25">
      <c r="A9952">
        <v>5551533</v>
      </c>
      <c r="B9952">
        <v>43114</v>
      </c>
      <c r="C9952">
        <v>3708</v>
      </c>
      <c r="D9952">
        <v>3760</v>
      </c>
      <c r="E9952">
        <v>1997</v>
      </c>
      <c r="F9952" t="s">
        <v>14913</v>
      </c>
      <c r="G9952" t="s">
        <v>0</v>
      </c>
      <c r="H9952" t="s">
        <v>1</v>
      </c>
      <c r="I9952" t="s">
        <v>3064</v>
      </c>
      <c r="J9952">
        <v>1006</v>
      </c>
      <c r="K9952">
        <v>1</v>
      </c>
      <c r="L9952">
        <v>19970613</v>
      </c>
      <c r="M9952">
        <v>20160101</v>
      </c>
      <c r="N9952" t="s">
        <v>3</v>
      </c>
      <c r="O9952" t="s">
        <v>1593</v>
      </c>
    </row>
    <row r="9953" spans="1:15" x14ac:dyDescent="0.25">
      <c r="A9953">
        <v>5551675</v>
      </c>
      <c r="B9953">
        <v>190</v>
      </c>
      <c r="C9953">
        <v>3805</v>
      </c>
      <c r="D9953">
        <v>3805</v>
      </c>
      <c r="E9953">
        <v>1985</v>
      </c>
      <c r="F9953" t="s">
        <v>10422</v>
      </c>
      <c r="G9953" t="s">
        <v>0</v>
      </c>
      <c r="H9953" t="s">
        <v>1</v>
      </c>
      <c r="I9953" t="s">
        <v>33</v>
      </c>
      <c r="J9953">
        <v>855</v>
      </c>
      <c r="K9953">
        <v>1</v>
      </c>
      <c r="L9953">
        <v>19850822</v>
      </c>
      <c r="M9953">
        <v>20160101</v>
      </c>
      <c r="N9953" t="s">
        <v>3</v>
      </c>
      <c r="O9953" t="s">
        <v>15</v>
      </c>
    </row>
    <row r="9954" spans="1:15" x14ac:dyDescent="0.25">
      <c r="A9954">
        <v>5551716</v>
      </c>
      <c r="B9954">
        <v>163112</v>
      </c>
      <c r="C9954">
        <v>3509</v>
      </c>
      <c r="D9954">
        <v>3509</v>
      </c>
      <c r="E9954">
        <v>2005</v>
      </c>
      <c r="F9954" t="s">
        <v>15788</v>
      </c>
      <c r="G9954" t="s">
        <v>83</v>
      </c>
      <c r="H9954" t="s">
        <v>1640</v>
      </c>
      <c r="I9954" t="s">
        <v>4731</v>
      </c>
      <c r="J9954">
        <v>93</v>
      </c>
      <c r="K9954">
        <v>1</v>
      </c>
      <c r="L9954">
        <v>20050819</v>
      </c>
      <c r="M9954">
        <v>20160913</v>
      </c>
      <c r="N9954" t="s">
        <v>3</v>
      </c>
      <c r="O9954" t="s">
        <v>4732</v>
      </c>
    </row>
    <row r="9955" spans="1:15" x14ac:dyDescent="0.25">
      <c r="A9955">
        <v>5552448</v>
      </c>
      <c r="B9955">
        <v>18564</v>
      </c>
      <c r="C9955">
        <v>3802</v>
      </c>
      <c r="D9955">
        <v>3802</v>
      </c>
      <c r="E9955">
        <v>1972</v>
      </c>
      <c r="F9955" t="s">
        <v>15789</v>
      </c>
      <c r="G9955" t="s">
        <v>83</v>
      </c>
      <c r="H9955" t="s">
        <v>208</v>
      </c>
      <c r="I9955" t="s">
        <v>4733</v>
      </c>
      <c r="J9955">
        <v>157</v>
      </c>
      <c r="K9955">
        <v>3</v>
      </c>
      <c r="L9955">
        <v>19720101</v>
      </c>
      <c r="M9955">
        <v>20160905</v>
      </c>
      <c r="N9955" t="s">
        <v>40</v>
      </c>
      <c r="O9955" t="s">
        <v>10</v>
      </c>
    </row>
    <row r="9956" spans="1:15" x14ac:dyDescent="0.25">
      <c r="A9956">
        <v>5552698</v>
      </c>
      <c r="B9956">
        <v>7083</v>
      </c>
      <c r="C9956">
        <v>3405</v>
      </c>
      <c r="D9956">
        <v>3445</v>
      </c>
      <c r="E9956">
        <v>1989</v>
      </c>
      <c r="F9956" t="s">
        <v>15790</v>
      </c>
      <c r="G9956" t="s">
        <v>17</v>
      </c>
      <c r="H9956" t="s">
        <v>1</v>
      </c>
      <c r="I9956" t="s">
        <v>2930</v>
      </c>
      <c r="J9956">
        <v>1120</v>
      </c>
      <c r="K9956">
        <v>1</v>
      </c>
      <c r="L9956">
        <v>19930726</v>
      </c>
      <c r="M9956">
        <v>20160905</v>
      </c>
      <c r="N9956" t="s">
        <v>3</v>
      </c>
      <c r="O9956" t="s">
        <v>55</v>
      </c>
    </row>
    <row r="9957" spans="1:15" x14ac:dyDescent="0.25">
      <c r="A9957">
        <v>5553120</v>
      </c>
      <c r="B9957">
        <v>21893</v>
      </c>
      <c r="C9957">
        <v>3702</v>
      </c>
      <c r="D9957">
        <v>3730</v>
      </c>
      <c r="E9957">
        <v>1983</v>
      </c>
      <c r="F9957" t="s">
        <v>10402</v>
      </c>
      <c r="G9957" t="s">
        <v>0</v>
      </c>
      <c r="H9957" t="s">
        <v>1</v>
      </c>
      <c r="I9957" t="s">
        <v>4734</v>
      </c>
      <c r="J9957">
        <v>990</v>
      </c>
      <c r="K9957">
        <v>1</v>
      </c>
      <c r="L9957">
        <v>0</v>
      </c>
      <c r="M9957">
        <v>20160101</v>
      </c>
      <c r="N9957" t="s">
        <v>3</v>
      </c>
      <c r="O9957" t="s">
        <v>4</v>
      </c>
    </row>
    <row r="9958" spans="1:15" x14ac:dyDescent="0.25">
      <c r="A9958">
        <v>5553157</v>
      </c>
      <c r="B9958">
        <v>47362</v>
      </c>
      <c r="C9958">
        <v>3501</v>
      </c>
      <c r="D9958">
        <v>3501</v>
      </c>
      <c r="E9958">
        <v>1998</v>
      </c>
      <c r="F9958" t="s">
        <v>10706</v>
      </c>
      <c r="G9958" t="s">
        <v>0</v>
      </c>
      <c r="H9958" t="s">
        <v>1</v>
      </c>
      <c r="I9958" t="s">
        <v>2211</v>
      </c>
      <c r="J9958">
        <v>1056</v>
      </c>
      <c r="K9958">
        <v>1</v>
      </c>
      <c r="L9958">
        <v>19980204</v>
      </c>
      <c r="M9958">
        <v>20160921</v>
      </c>
      <c r="N9958" t="s">
        <v>3</v>
      </c>
      <c r="O9958" t="s">
        <v>4</v>
      </c>
    </row>
    <row r="9959" spans="1:15" x14ac:dyDescent="0.25">
      <c r="A9959">
        <v>5553188</v>
      </c>
      <c r="B9959">
        <v>27014</v>
      </c>
      <c r="C9959">
        <v>3606</v>
      </c>
      <c r="D9959">
        <v>3651</v>
      </c>
      <c r="E9959">
        <v>1996</v>
      </c>
      <c r="F9959" t="s">
        <v>14861</v>
      </c>
      <c r="G9959" t="s">
        <v>0</v>
      </c>
      <c r="H9959" t="s">
        <v>1</v>
      </c>
      <c r="I9959" t="s">
        <v>18</v>
      </c>
      <c r="J9959">
        <v>1005</v>
      </c>
      <c r="K9959">
        <v>1</v>
      </c>
      <c r="L9959">
        <v>19960802</v>
      </c>
      <c r="M9959">
        <v>20160915</v>
      </c>
      <c r="N9959" t="s">
        <v>3</v>
      </c>
      <c r="O9959" t="s">
        <v>15</v>
      </c>
    </row>
    <row r="9960" spans="1:15" x14ac:dyDescent="0.25">
      <c r="A9960">
        <v>5554070</v>
      </c>
      <c r="B9960">
        <v>15195</v>
      </c>
      <c r="C9960">
        <v>3405</v>
      </c>
      <c r="D9960">
        <v>3445</v>
      </c>
      <c r="E9960">
        <v>1993</v>
      </c>
      <c r="F9960" t="s">
        <v>10815</v>
      </c>
      <c r="G9960" t="s">
        <v>0</v>
      </c>
      <c r="H9960" t="s">
        <v>1</v>
      </c>
      <c r="I9960" t="s">
        <v>108</v>
      </c>
      <c r="J9960">
        <v>875</v>
      </c>
      <c r="K9960">
        <v>1</v>
      </c>
      <c r="L9960">
        <v>19930101</v>
      </c>
      <c r="M9960">
        <v>20160908</v>
      </c>
      <c r="N9960" t="s">
        <v>3</v>
      </c>
      <c r="O9960" t="s">
        <v>15</v>
      </c>
    </row>
    <row r="9961" spans="1:15" x14ac:dyDescent="0.25">
      <c r="A9961">
        <v>5554271</v>
      </c>
      <c r="B9961">
        <v>178780</v>
      </c>
      <c r="C9961">
        <v>3210</v>
      </c>
      <c r="D9961">
        <v>3270</v>
      </c>
      <c r="E9961">
        <v>2007</v>
      </c>
      <c r="F9961" t="s">
        <v>15791</v>
      </c>
      <c r="G9961" t="s">
        <v>0</v>
      </c>
      <c r="H9961" t="s">
        <v>1</v>
      </c>
      <c r="I9961" t="s">
        <v>4735</v>
      </c>
      <c r="J9961">
        <v>1150</v>
      </c>
      <c r="K9961">
        <v>3</v>
      </c>
      <c r="L9961">
        <v>20070205</v>
      </c>
      <c r="M9961">
        <v>20160902</v>
      </c>
      <c r="N9961" t="s">
        <v>40</v>
      </c>
      <c r="O9961" t="s">
        <v>146</v>
      </c>
    </row>
    <row r="9962" spans="1:15" x14ac:dyDescent="0.25">
      <c r="A9962">
        <v>5554761</v>
      </c>
      <c r="B9962">
        <v>73929</v>
      </c>
      <c r="C9962">
        <v>3405</v>
      </c>
      <c r="D9962">
        <v>3445</v>
      </c>
      <c r="E9962">
        <v>1995</v>
      </c>
      <c r="F9962" t="s">
        <v>14582</v>
      </c>
      <c r="G9962" t="s">
        <v>0</v>
      </c>
      <c r="H9962" t="s">
        <v>1</v>
      </c>
      <c r="I9962" t="s">
        <v>3672</v>
      </c>
      <c r="J9962">
        <v>1161</v>
      </c>
      <c r="K9962">
        <v>1</v>
      </c>
      <c r="L9962">
        <v>19950103</v>
      </c>
      <c r="M9962">
        <v>20160926</v>
      </c>
      <c r="N9962" t="s">
        <v>3</v>
      </c>
      <c r="O9962" t="s">
        <v>4</v>
      </c>
    </row>
    <row r="9963" spans="1:15" x14ac:dyDescent="0.25">
      <c r="A9963">
        <v>5555499</v>
      </c>
      <c r="B9963">
        <v>126164</v>
      </c>
      <c r="C9963">
        <v>3405</v>
      </c>
      <c r="D9963">
        <v>3445</v>
      </c>
      <c r="E9963">
        <v>2002</v>
      </c>
      <c r="F9963" t="s">
        <v>15792</v>
      </c>
      <c r="G9963" t="s">
        <v>187</v>
      </c>
      <c r="H9963" t="s">
        <v>65</v>
      </c>
      <c r="I9963" t="s">
        <v>4736</v>
      </c>
      <c r="J9963">
        <v>1720</v>
      </c>
      <c r="K9963">
        <v>3</v>
      </c>
      <c r="L9963">
        <v>20020925</v>
      </c>
      <c r="M9963">
        <v>20160905</v>
      </c>
      <c r="N9963" t="s">
        <v>40</v>
      </c>
      <c r="O9963" t="s">
        <v>444</v>
      </c>
    </row>
    <row r="9964" spans="1:15" x14ac:dyDescent="0.25">
      <c r="A9964">
        <v>5555676</v>
      </c>
      <c r="B9964">
        <v>140045</v>
      </c>
      <c r="C9964">
        <v>3208</v>
      </c>
      <c r="D9964">
        <v>3261</v>
      </c>
      <c r="E9964">
        <v>1995</v>
      </c>
      <c r="F9964" t="s">
        <v>15793</v>
      </c>
      <c r="G9964" t="s">
        <v>0</v>
      </c>
      <c r="H9964" t="s">
        <v>1</v>
      </c>
      <c r="I9964" t="s">
        <v>3422</v>
      </c>
      <c r="J9964">
        <v>445</v>
      </c>
      <c r="K9964">
        <v>2</v>
      </c>
      <c r="L9964">
        <v>19950623</v>
      </c>
      <c r="M9964">
        <v>20160101</v>
      </c>
      <c r="N9964" t="s">
        <v>3</v>
      </c>
      <c r="O9964" t="s">
        <v>4</v>
      </c>
    </row>
    <row r="9965" spans="1:15" x14ac:dyDescent="0.25">
      <c r="A9965">
        <v>5556088</v>
      </c>
      <c r="B9965">
        <v>15347</v>
      </c>
      <c r="C9965">
        <v>3712</v>
      </c>
      <c r="D9965">
        <v>3712</v>
      </c>
      <c r="E9965">
        <v>1982</v>
      </c>
      <c r="F9965" t="s">
        <v>4737</v>
      </c>
      <c r="G9965" t="s">
        <v>0</v>
      </c>
      <c r="H9965" t="s">
        <v>1</v>
      </c>
      <c r="I9965" t="s">
        <v>274</v>
      </c>
      <c r="J9965">
        <v>950</v>
      </c>
      <c r="K9965">
        <v>1</v>
      </c>
      <c r="L9965">
        <v>19820915</v>
      </c>
      <c r="M9965">
        <v>20160926</v>
      </c>
      <c r="N9965" t="s">
        <v>3</v>
      </c>
      <c r="O9965" t="s">
        <v>15</v>
      </c>
    </row>
    <row r="9966" spans="1:15" x14ac:dyDescent="0.25">
      <c r="A9966">
        <v>5556381</v>
      </c>
      <c r="B9966">
        <v>1365</v>
      </c>
      <c r="C9966">
        <v>3306</v>
      </c>
      <c r="D9966">
        <v>3350</v>
      </c>
      <c r="E9966">
        <v>1993</v>
      </c>
      <c r="F9966" t="s">
        <v>15794</v>
      </c>
      <c r="G9966" t="s">
        <v>0</v>
      </c>
      <c r="H9966" t="s">
        <v>1</v>
      </c>
      <c r="I9966" t="s">
        <v>4738</v>
      </c>
      <c r="J9966">
        <v>1470</v>
      </c>
      <c r="K9966">
        <v>1</v>
      </c>
      <c r="L9966">
        <v>19930322</v>
      </c>
      <c r="M9966">
        <v>20160101</v>
      </c>
      <c r="N9966" t="s">
        <v>3</v>
      </c>
      <c r="O9966" t="s">
        <v>53</v>
      </c>
    </row>
    <row r="9967" spans="1:15" x14ac:dyDescent="0.25">
      <c r="A9967">
        <v>5556465</v>
      </c>
      <c r="B9967">
        <v>31258</v>
      </c>
      <c r="C9967">
        <v>3509</v>
      </c>
      <c r="D9967">
        <v>3509</v>
      </c>
      <c r="E9967">
        <v>1996</v>
      </c>
      <c r="F9967" t="s">
        <v>11502</v>
      </c>
      <c r="G9967" t="s">
        <v>0</v>
      </c>
      <c r="H9967" t="s">
        <v>1</v>
      </c>
      <c r="I9967" t="s">
        <v>4739</v>
      </c>
      <c r="J9967">
        <v>880</v>
      </c>
      <c r="K9967">
        <v>1</v>
      </c>
      <c r="L9967">
        <v>19960414</v>
      </c>
      <c r="M9967">
        <v>20160929</v>
      </c>
      <c r="N9967" t="s">
        <v>3</v>
      </c>
      <c r="O9967" t="s">
        <v>48</v>
      </c>
    </row>
    <row r="9968" spans="1:15" x14ac:dyDescent="0.25">
      <c r="A9968">
        <v>5556748</v>
      </c>
      <c r="B9968">
        <v>21671</v>
      </c>
      <c r="C9968">
        <v>3207</v>
      </c>
      <c r="D9968">
        <v>3207</v>
      </c>
      <c r="E9968">
        <v>1996</v>
      </c>
      <c r="F9968" t="s">
        <v>15313</v>
      </c>
      <c r="G9968" t="s">
        <v>0</v>
      </c>
      <c r="H9968" t="s">
        <v>1</v>
      </c>
      <c r="I9968" t="s">
        <v>70</v>
      </c>
      <c r="J9968">
        <v>935</v>
      </c>
      <c r="K9968">
        <v>1</v>
      </c>
      <c r="L9968">
        <v>19960612</v>
      </c>
      <c r="M9968">
        <v>20160930</v>
      </c>
      <c r="N9968" t="s">
        <v>3</v>
      </c>
      <c r="O9968" t="s">
        <v>15</v>
      </c>
    </row>
    <row r="9969" spans="1:15" x14ac:dyDescent="0.25">
      <c r="A9969">
        <v>5557077</v>
      </c>
      <c r="B9969">
        <v>10266</v>
      </c>
      <c r="C9969">
        <v>3508</v>
      </c>
      <c r="D9969">
        <v>3560</v>
      </c>
      <c r="E9969">
        <v>1994</v>
      </c>
      <c r="F9969" t="s">
        <v>12055</v>
      </c>
      <c r="G9969" t="s">
        <v>0</v>
      </c>
      <c r="H9969" t="s">
        <v>1</v>
      </c>
      <c r="I9969" t="s">
        <v>2881</v>
      </c>
      <c r="J9969">
        <v>955</v>
      </c>
      <c r="K9969">
        <v>1</v>
      </c>
      <c r="L9969">
        <v>19941220</v>
      </c>
      <c r="M9969">
        <v>20160919</v>
      </c>
      <c r="N9969" t="s">
        <v>3</v>
      </c>
      <c r="O9969" t="s">
        <v>146</v>
      </c>
    </row>
    <row r="9970" spans="1:15" x14ac:dyDescent="0.25">
      <c r="A9970">
        <v>5558878</v>
      </c>
      <c r="B9970">
        <v>140070</v>
      </c>
      <c r="C9970">
        <v>3805</v>
      </c>
      <c r="D9970">
        <v>3805</v>
      </c>
      <c r="E9970">
        <v>1997</v>
      </c>
      <c r="F9970" t="s">
        <v>13816</v>
      </c>
      <c r="G9970" t="s">
        <v>0</v>
      </c>
      <c r="H9970" t="s">
        <v>1</v>
      </c>
      <c r="I9970" t="s">
        <v>3356</v>
      </c>
      <c r="J9970">
        <v>997</v>
      </c>
      <c r="K9970">
        <v>1</v>
      </c>
      <c r="L9970">
        <v>19971229</v>
      </c>
      <c r="M9970">
        <v>20160908</v>
      </c>
      <c r="N9970" t="s">
        <v>3</v>
      </c>
      <c r="O9970" t="s">
        <v>48</v>
      </c>
    </row>
    <row r="9971" spans="1:15" x14ac:dyDescent="0.25">
      <c r="A9971">
        <v>5558904</v>
      </c>
      <c r="B9971">
        <v>49695</v>
      </c>
      <c r="C9971">
        <v>3702</v>
      </c>
      <c r="D9971">
        <v>3730</v>
      </c>
      <c r="E9971">
        <v>2002</v>
      </c>
      <c r="F9971" t="s">
        <v>13687</v>
      </c>
      <c r="G9971" t="s">
        <v>263</v>
      </c>
      <c r="H9971" t="s">
        <v>65</v>
      </c>
      <c r="I9971" t="s">
        <v>1633</v>
      </c>
      <c r="J9971">
        <v>1955</v>
      </c>
      <c r="K9971">
        <v>1</v>
      </c>
      <c r="L9971">
        <v>19990112</v>
      </c>
      <c r="M9971">
        <v>20160926</v>
      </c>
      <c r="N9971" t="s">
        <v>3</v>
      </c>
      <c r="O9971" t="s">
        <v>3050</v>
      </c>
    </row>
    <row r="9972" spans="1:15" x14ac:dyDescent="0.25">
      <c r="A9972">
        <v>5559094</v>
      </c>
      <c r="B9972">
        <v>57957</v>
      </c>
      <c r="C9972">
        <v>3203</v>
      </c>
      <c r="D9972">
        <v>3203</v>
      </c>
      <c r="E9972">
        <v>1999</v>
      </c>
      <c r="F9972" t="s">
        <v>15795</v>
      </c>
      <c r="G9972" t="s">
        <v>0</v>
      </c>
      <c r="H9972" t="s">
        <v>1</v>
      </c>
      <c r="I9972" t="s">
        <v>4740</v>
      </c>
      <c r="J9972">
        <v>935</v>
      </c>
      <c r="K9972">
        <v>1</v>
      </c>
      <c r="L9972">
        <v>19990108</v>
      </c>
      <c r="M9972">
        <v>20160908</v>
      </c>
      <c r="N9972" t="s">
        <v>3</v>
      </c>
      <c r="O9972" t="s">
        <v>780</v>
      </c>
    </row>
    <row r="9973" spans="1:15" x14ac:dyDescent="0.25">
      <c r="A9973">
        <v>5560093</v>
      </c>
      <c r="B9973">
        <v>25261</v>
      </c>
      <c r="C9973">
        <v>3405</v>
      </c>
      <c r="D9973">
        <v>3445</v>
      </c>
      <c r="E9973">
        <v>1996</v>
      </c>
      <c r="F9973" t="s">
        <v>15796</v>
      </c>
      <c r="G9973" t="s">
        <v>0</v>
      </c>
      <c r="H9973" t="s">
        <v>1</v>
      </c>
      <c r="I9973" t="s">
        <v>1992</v>
      </c>
      <c r="J9973">
        <v>780</v>
      </c>
      <c r="K9973">
        <v>1</v>
      </c>
      <c r="L9973">
        <v>19960115</v>
      </c>
      <c r="M9973">
        <v>20160907</v>
      </c>
      <c r="N9973" t="s">
        <v>3</v>
      </c>
      <c r="O9973" t="s">
        <v>55</v>
      </c>
    </row>
    <row r="9974" spans="1:15" x14ac:dyDescent="0.25">
      <c r="A9974">
        <v>5560438</v>
      </c>
      <c r="B9974">
        <v>40442</v>
      </c>
      <c r="C9974">
        <v>3610</v>
      </c>
      <c r="D9974">
        <v>3610</v>
      </c>
      <c r="E9974">
        <v>1996</v>
      </c>
      <c r="F9974" t="s">
        <v>11964</v>
      </c>
      <c r="G9974" t="s">
        <v>0</v>
      </c>
      <c r="H9974" t="s">
        <v>1</v>
      </c>
      <c r="I9974" t="s">
        <v>1422</v>
      </c>
      <c r="J9974">
        <v>1020</v>
      </c>
      <c r="K9974">
        <v>1</v>
      </c>
      <c r="L9974">
        <v>19960905</v>
      </c>
      <c r="M9974">
        <v>20160926</v>
      </c>
      <c r="N9974" t="s">
        <v>3</v>
      </c>
      <c r="O9974" t="s">
        <v>15</v>
      </c>
    </row>
    <row r="9975" spans="1:15" x14ac:dyDescent="0.25">
      <c r="A9975">
        <v>5561547</v>
      </c>
      <c r="B9975">
        <v>47407</v>
      </c>
      <c r="C9975">
        <v>3806</v>
      </c>
      <c r="D9975">
        <v>3806</v>
      </c>
      <c r="E9975">
        <v>1997</v>
      </c>
      <c r="F9975" t="s">
        <v>15797</v>
      </c>
      <c r="G9975" t="s">
        <v>0</v>
      </c>
      <c r="H9975" t="s">
        <v>1</v>
      </c>
      <c r="I9975" t="s">
        <v>1992</v>
      </c>
      <c r="J9975">
        <v>890</v>
      </c>
      <c r="K9975">
        <v>1</v>
      </c>
      <c r="L9975">
        <v>19971128</v>
      </c>
      <c r="M9975">
        <v>20160901</v>
      </c>
      <c r="N9975" t="s">
        <v>3</v>
      </c>
      <c r="O9975" t="s">
        <v>55</v>
      </c>
    </row>
    <row r="9976" spans="1:15" x14ac:dyDescent="0.25">
      <c r="A9976">
        <v>5562076</v>
      </c>
      <c r="B9976">
        <v>21670</v>
      </c>
      <c r="C9976">
        <v>3208</v>
      </c>
      <c r="D9976">
        <v>3261</v>
      </c>
      <c r="E9976">
        <v>1995</v>
      </c>
      <c r="F9976" t="s">
        <v>10549</v>
      </c>
      <c r="G9976" t="s">
        <v>0</v>
      </c>
      <c r="H9976" t="s">
        <v>1</v>
      </c>
      <c r="I9976" t="s">
        <v>181</v>
      </c>
      <c r="J9976">
        <v>1075</v>
      </c>
      <c r="K9976">
        <v>1</v>
      </c>
      <c r="L9976">
        <v>19951204</v>
      </c>
      <c r="M9976">
        <v>20160101</v>
      </c>
      <c r="N9976" t="s">
        <v>3</v>
      </c>
      <c r="O9976" t="s">
        <v>15</v>
      </c>
    </row>
    <row r="9977" spans="1:15" x14ac:dyDescent="0.25">
      <c r="A9977">
        <v>5564176</v>
      </c>
      <c r="B9977">
        <v>36255</v>
      </c>
      <c r="C9977">
        <v>3207</v>
      </c>
      <c r="D9977">
        <v>3255</v>
      </c>
      <c r="E9977">
        <v>1996</v>
      </c>
      <c r="F9977" t="s">
        <v>14889</v>
      </c>
      <c r="G9977" t="s">
        <v>0</v>
      </c>
      <c r="H9977" t="s">
        <v>1</v>
      </c>
      <c r="I9977" t="s">
        <v>318</v>
      </c>
      <c r="J9977">
        <v>958</v>
      </c>
      <c r="K9977">
        <v>1</v>
      </c>
      <c r="L9977">
        <v>19961114</v>
      </c>
      <c r="M9977">
        <v>20160921</v>
      </c>
      <c r="N9977" t="s">
        <v>3</v>
      </c>
      <c r="O9977" t="s">
        <v>4</v>
      </c>
    </row>
    <row r="9978" spans="1:15" x14ac:dyDescent="0.25">
      <c r="A9978">
        <v>5565447</v>
      </c>
      <c r="B9978">
        <v>27661</v>
      </c>
      <c r="C9978">
        <v>3702</v>
      </c>
      <c r="D9978">
        <v>3730</v>
      </c>
      <c r="E9978">
        <v>1985</v>
      </c>
      <c r="F9978" t="s">
        <v>13628</v>
      </c>
      <c r="G9978" t="s">
        <v>0</v>
      </c>
      <c r="H9978" t="s">
        <v>1</v>
      </c>
      <c r="I9978" t="s">
        <v>4322</v>
      </c>
      <c r="J9978">
        <v>1250</v>
      </c>
      <c r="K9978">
        <v>1</v>
      </c>
      <c r="L9978">
        <v>19850101</v>
      </c>
      <c r="M9978">
        <v>20160101</v>
      </c>
      <c r="N9978" t="s">
        <v>3</v>
      </c>
      <c r="O9978" t="s">
        <v>53</v>
      </c>
    </row>
    <row r="9979" spans="1:15" x14ac:dyDescent="0.25">
      <c r="A9979">
        <v>5566748</v>
      </c>
      <c r="B9979">
        <v>16819</v>
      </c>
      <c r="C9979">
        <v>3303</v>
      </c>
      <c r="D9979">
        <v>3303</v>
      </c>
      <c r="E9979">
        <v>1995</v>
      </c>
      <c r="F9979" t="s">
        <v>11066</v>
      </c>
      <c r="G9979" t="s">
        <v>0</v>
      </c>
      <c r="H9979" t="s">
        <v>1</v>
      </c>
      <c r="I9979" t="s">
        <v>232</v>
      </c>
      <c r="J9979">
        <v>920</v>
      </c>
      <c r="K9979">
        <v>1</v>
      </c>
      <c r="L9979">
        <v>19950101</v>
      </c>
      <c r="M9979">
        <v>20160926</v>
      </c>
      <c r="N9979" t="s">
        <v>3</v>
      </c>
      <c r="O9979" t="s">
        <v>15</v>
      </c>
    </row>
    <row r="9980" spans="1:15" x14ac:dyDescent="0.25">
      <c r="A9980">
        <v>5566759</v>
      </c>
      <c r="B9980">
        <v>40423</v>
      </c>
      <c r="C9980">
        <v>3706</v>
      </c>
      <c r="D9980">
        <v>3750</v>
      </c>
      <c r="E9980">
        <v>1997</v>
      </c>
      <c r="F9980" t="s">
        <v>12113</v>
      </c>
      <c r="G9980" t="s">
        <v>0</v>
      </c>
      <c r="H9980" t="s">
        <v>1</v>
      </c>
      <c r="I9980" t="s">
        <v>70</v>
      </c>
      <c r="J9980">
        <v>1010</v>
      </c>
      <c r="K9980">
        <v>1</v>
      </c>
      <c r="L9980">
        <v>19970219</v>
      </c>
      <c r="M9980">
        <v>20160916</v>
      </c>
      <c r="N9980" t="s">
        <v>3</v>
      </c>
      <c r="O9980" t="s">
        <v>15</v>
      </c>
    </row>
    <row r="9981" spans="1:15" x14ac:dyDescent="0.25">
      <c r="A9981">
        <v>5566982</v>
      </c>
      <c r="B9981">
        <v>3137</v>
      </c>
      <c r="C9981">
        <v>3805</v>
      </c>
      <c r="D9981">
        <v>3805</v>
      </c>
      <c r="E9981">
        <v>1988</v>
      </c>
      <c r="F9981" t="s">
        <v>15798</v>
      </c>
      <c r="G9981" t="s">
        <v>199</v>
      </c>
      <c r="H9981" t="s">
        <v>29</v>
      </c>
      <c r="I9981" t="s">
        <v>4741</v>
      </c>
      <c r="J9981">
        <v>8000</v>
      </c>
      <c r="K9981">
        <v>2</v>
      </c>
      <c r="L9981">
        <v>19880310</v>
      </c>
      <c r="M9981">
        <v>20160101</v>
      </c>
      <c r="N9981" t="s">
        <v>3</v>
      </c>
      <c r="O9981" t="s">
        <v>338</v>
      </c>
    </row>
    <row r="9982" spans="1:15" x14ac:dyDescent="0.25">
      <c r="A9982">
        <v>5567518</v>
      </c>
      <c r="B9982">
        <v>65978</v>
      </c>
      <c r="C9982">
        <v>3803</v>
      </c>
      <c r="D9982">
        <v>3803</v>
      </c>
      <c r="E9982">
        <v>2000</v>
      </c>
      <c r="F9982" t="s">
        <v>15799</v>
      </c>
      <c r="G9982" t="s">
        <v>0</v>
      </c>
      <c r="H9982" t="s">
        <v>1</v>
      </c>
      <c r="I9982" t="s">
        <v>4742</v>
      </c>
      <c r="J9982">
        <v>895</v>
      </c>
      <c r="K9982">
        <v>1</v>
      </c>
      <c r="L9982">
        <v>20020902</v>
      </c>
      <c r="M9982">
        <v>20160926</v>
      </c>
      <c r="N9982" t="s">
        <v>3</v>
      </c>
      <c r="O9982" t="s">
        <v>48</v>
      </c>
    </row>
    <row r="9983" spans="1:15" x14ac:dyDescent="0.25">
      <c r="A9983">
        <v>5568163</v>
      </c>
      <c r="B9983">
        <v>7693</v>
      </c>
      <c r="C9983">
        <v>3503</v>
      </c>
      <c r="D9983">
        <v>3503</v>
      </c>
      <c r="E9983">
        <v>1990</v>
      </c>
      <c r="F9983" t="s">
        <v>13321</v>
      </c>
      <c r="G9983" t="s">
        <v>11</v>
      </c>
      <c r="H9983" t="s">
        <v>1</v>
      </c>
      <c r="I9983" t="s">
        <v>2546</v>
      </c>
      <c r="J9983">
        <v>1195</v>
      </c>
      <c r="K9983">
        <v>1</v>
      </c>
      <c r="L9983">
        <v>19900807</v>
      </c>
      <c r="M9983">
        <v>20160907</v>
      </c>
      <c r="N9983" t="s">
        <v>3</v>
      </c>
      <c r="O9983" t="s">
        <v>858</v>
      </c>
    </row>
    <row r="9984" spans="1:15" x14ac:dyDescent="0.25">
      <c r="A9984">
        <v>5570282</v>
      </c>
      <c r="B9984">
        <v>11780</v>
      </c>
      <c r="C9984">
        <v>3805</v>
      </c>
      <c r="D9984">
        <v>3805</v>
      </c>
      <c r="E9984">
        <v>1983</v>
      </c>
      <c r="F9984" t="s">
        <v>10520</v>
      </c>
      <c r="G9984" t="s">
        <v>0</v>
      </c>
      <c r="H9984" t="s">
        <v>1</v>
      </c>
      <c r="I9984" t="s">
        <v>4154</v>
      </c>
      <c r="J9984">
        <v>930</v>
      </c>
      <c r="K9984">
        <v>1</v>
      </c>
      <c r="L9984">
        <v>19830101</v>
      </c>
      <c r="M9984">
        <v>20160101</v>
      </c>
      <c r="N9984" t="s">
        <v>3</v>
      </c>
      <c r="O9984" t="s">
        <v>38</v>
      </c>
    </row>
    <row r="9985" spans="1:15" x14ac:dyDescent="0.25">
      <c r="A9985">
        <v>5572046</v>
      </c>
      <c r="B9985">
        <v>149403</v>
      </c>
      <c r="C9985">
        <v>3806</v>
      </c>
      <c r="D9985">
        <v>3852</v>
      </c>
      <c r="E9985">
        <v>1997</v>
      </c>
      <c r="F9985" t="s">
        <v>10965</v>
      </c>
      <c r="G9985" t="s">
        <v>0</v>
      </c>
      <c r="H9985" t="s">
        <v>1</v>
      </c>
      <c r="I9985" t="s">
        <v>4593</v>
      </c>
      <c r="J9985">
        <v>1315</v>
      </c>
      <c r="K9985">
        <v>1</v>
      </c>
      <c r="L9985">
        <v>19970206</v>
      </c>
      <c r="M9985">
        <v>20160901</v>
      </c>
      <c r="N9985" t="s">
        <v>3</v>
      </c>
      <c r="O9985" t="s">
        <v>48</v>
      </c>
    </row>
    <row r="9986" spans="1:15" x14ac:dyDescent="0.25">
      <c r="A9986">
        <v>5572785</v>
      </c>
      <c r="B9986">
        <v>127539</v>
      </c>
      <c r="C9986">
        <v>3806</v>
      </c>
      <c r="D9986">
        <v>3806</v>
      </c>
      <c r="E9986">
        <v>1997</v>
      </c>
      <c r="F9986" t="s">
        <v>13552</v>
      </c>
      <c r="G9986" t="s">
        <v>0</v>
      </c>
      <c r="H9986" t="s">
        <v>1</v>
      </c>
      <c r="I9986" t="s">
        <v>2993</v>
      </c>
      <c r="J9986">
        <v>1156</v>
      </c>
      <c r="K9986">
        <v>1</v>
      </c>
      <c r="L9986">
        <v>19971030</v>
      </c>
      <c r="M9986">
        <v>20160930</v>
      </c>
      <c r="N9986" t="s">
        <v>3</v>
      </c>
      <c r="O9986" t="s">
        <v>48</v>
      </c>
    </row>
    <row r="9987" spans="1:15" x14ac:dyDescent="0.25">
      <c r="A9987">
        <v>5573831</v>
      </c>
      <c r="B9987">
        <v>75751</v>
      </c>
      <c r="C9987">
        <v>3803</v>
      </c>
      <c r="D9987">
        <v>3837</v>
      </c>
      <c r="E9987">
        <v>2001</v>
      </c>
      <c r="F9987" t="s">
        <v>15800</v>
      </c>
      <c r="G9987" t="s">
        <v>0</v>
      </c>
      <c r="H9987" t="s">
        <v>1</v>
      </c>
      <c r="I9987" t="s">
        <v>3882</v>
      </c>
      <c r="J9987">
        <v>1300</v>
      </c>
      <c r="K9987">
        <v>2</v>
      </c>
      <c r="L9987">
        <v>20010329</v>
      </c>
      <c r="M9987">
        <v>20150701</v>
      </c>
      <c r="N9987" t="s">
        <v>3</v>
      </c>
      <c r="O9987" t="s">
        <v>15</v>
      </c>
    </row>
    <row r="9988" spans="1:15" x14ac:dyDescent="0.25">
      <c r="A9988">
        <v>5573926</v>
      </c>
      <c r="B9988">
        <v>83133</v>
      </c>
      <c r="C9988">
        <v>3507</v>
      </c>
      <c r="D9988">
        <v>3507</v>
      </c>
      <c r="E9988">
        <v>2002</v>
      </c>
      <c r="F9988" t="s">
        <v>12025</v>
      </c>
      <c r="G9988" t="s">
        <v>0</v>
      </c>
      <c r="H9988" t="s">
        <v>1</v>
      </c>
      <c r="I9988" t="s">
        <v>1460</v>
      </c>
      <c r="J9988">
        <v>1065</v>
      </c>
      <c r="K9988">
        <v>1</v>
      </c>
      <c r="L9988">
        <v>20021002</v>
      </c>
      <c r="M9988">
        <v>20160912</v>
      </c>
      <c r="N9988" t="s">
        <v>3</v>
      </c>
      <c r="O9988" t="s">
        <v>15</v>
      </c>
    </row>
    <row r="9989" spans="1:15" x14ac:dyDescent="0.25">
      <c r="A9989">
        <v>5574480</v>
      </c>
      <c r="B9989">
        <v>48068</v>
      </c>
      <c r="C9989">
        <v>3503</v>
      </c>
      <c r="D9989">
        <v>3503</v>
      </c>
      <c r="E9989">
        <v>1997</v>
      </c>
      <c r="F9989" t="s">
        <v>15801</v>
      </c>
      <c r="G9989" t="s">
        <v>0</v>
      </c>
      <c r="H9989" t="s">
        <v>1</v>
      </c>
      <c r="I9989" t="s">
        <v>1590</v>
      </c>
      <c r="J9989">
        <v>1055</v>
      </c>
      <c r="K9989">
        <v>1</v>
      </c>
      <c r="L9989">
        <v>19970604</v>
      </c>
      <c r="M9989">
        <v>20160919</v>
      </c>
      <c r="N9989" t="s">
        <v>3</v>
      </c>
      <c r="O9989" t="s">
        <v>35</v>
      </c>
    </row>
    <row r="9990" spans="1:15" x14ac:dyDescent="0.25">
      <c r="A9990">
        <v>5574880</v>
      </c>
      <c r="B9990">
        <v>182543</v>
      </c>
      <c r="C9990">
        <v>3203</v>
      </c>
      <c r="D9990">
        <v>3203</v>
      </c>
      <c r="E9990">
        <v>2007</v>
      </c>
      <c r="F9990" t="s">
        <v>15802</v>
      </c>
      <c r="G9990" t="s">
        <v>0</v>
      </c>
      <c r="H9990" t="s">
        <v>1</v>
      </c>
      <c r="I9990" t="s">
        <v>2929</v>
      </c>
      <c r="J9990">
        <v>1170</v>
      </c>
      <c r="K9990">
        <v>3</v>
      </c>
      <c r="L9990">
        <v>20070426</v>
      </c>
      <c r="M9990">
        <v>20160901</v>
      </c>
      <c r="N9990" t="s">
        <v>40</v>
      </c>
      <c r="O9990" t="s">
        <v>15</v>
      </c>
    </row>
    <row r="9991" spans="1:15" x14ac:dyDescent="0.25">
      <c r="A9991">
        <v>5575487</v>
      </c>
      <c r="B9991">
        <v>27356</v>
      </c>
      <c r="C9991">
        <v>3803</v>
      </c>
      <c r="D9991">
        <v>3838</v>
      </c>
      <c r="E9991">
        <v>1995</v>
      </c>
      <c r="F9991" t="s">
        <v>15116</v>
      </c>
      <c r="G9991" t="s">
        <v>0</v>
      </c>
      <c r="H9991" t="s">
        <v>1</v>
      </c>
      <c r="I9991" t="s">
        <v>2725</v>
      </c>
      <c r="J9991">
        <v>1180</v>
      </c>
      <c r="K9991">
        <v>1</v>
      </c>
      <c r="L9991">
        <v>19951207</v>
      </c>
      <c r="M9991">
        <v>20160921</v>
      </c>
      <c r="N9991" t="s">
        <v>3</v>
      </c>
      <c r="O9991" t="s">
        <v>452</v>
      </c>
    </row>
    <row r="9992" spans="1:15" x14ac:dyDescent="0.25">
      <c r="A9992">
        <v>5576028</v>
      </c>
      <c r="B9992">
        <v>283219</v>
      </c>
      <c r="C9992">
        <v>3100</v>
      </c>
      <c r="D9992">
        <v>3100</v>
      </c>
      <c r="E9992">
        <v>2011</v>
      </c>
      <c r="F9992" t="s">
        <v>15803</v>
      </c>
      <c r="G9992" t="s">
        <v>0</v>
      </c>
      <c r="H9992" t="s">
        <v>1</v>
      </c>
      <c r="I9992" t="s">
        <v>4743</v>
      </c>
      <c r="J9992">
        <v>1550</v>
      </c>
      <c r="K9992">
        <v>3</v>
      </c>
      <c r="L9992">
        <v>20110613</v>
      </c>
      <c r="M9992">
        <v>20160920</v>
      </c>
      <c r="N9992" t="s">
        <v>40</v>
      </c>
      <c r="O9992" t="s">
        <v>48</v>
      </c>
    </row>
    <row r="9993" spans="1:15" x14ac:dyDescent="0.25">
      <c r="A9993">
        <v>5577470</v>
      </c>
      <c r="B9993">
        <v>10824</v>
      </c>
      <c r="C9993">
        <v>3805</v>
      </c>
      <c r="D9993">
        <v>3847</v>
      </c>
      <c r="E9993">
        <v>1993</v>
      </c>
      <c r="F9993" t="s">
        <v>15804</v>
      </c>
      <c r="G9993" t="s">
        <v>479</v>
      </c>
      <c r="H9993" t="s">
        <v>349</v>
      </c>
      <c r="I9993" t="s">
        <v>2472</v>
      </c>
      <c r="J9993">
        <v>8000</v>
      </c>
      <c r="K9993">
        <v>2</v>
      </c>
      <c r="L9993">
        <v>0</v>
      </c>
      <c r="M9993">
        <v>20160916</v>
      </c>
      <c r="N9993" t="s">
        <v>3</v>
      </c>
      <c r="O9993" t="s">
        <v>254</v>
      </c>
    </row>
    <row r="9994" spans="1:15" x14ac:dyDescent="0.25">
      <c r="A9994">
        <v>5577957</v>
      </c>
      <c r="B9994">
        <v>305</v>
      </c>
      <c r="C9994">
        <v>3805</v>
      </c>
      <c r="D9994">
        <v>3805</v>
      </c>
      <c r="E9994">
        <v>1990</v>
      </c>
      <c r="F9994" t="s">
        <v>12636</v>
      </c>
      <c r="G9994" t="s">
        <v>0</v>
      </c>
      <c r="H9994" t="s">
        <v>1</v>
      </c>
      <c r="I9994" t="s">
        <v>88</v>
      </c>
      <c r="J9994">
        <v>875</v>
      </c>
      <c r="K9994">
        <v>1</v>
      </c>
      <c r="L9994">
        <v>19900521</v>
      </c>
      <c r="M9994">
        <v>20160101</v>
      </c>
      <c r="N9994" t="s">
        <v>3</v>
      </c>
      <c r="O9994" t="s">
        <v>89</v>
      </c>
    </row>
    <row r="9995" spans="1:15" x14ac:dyDescent="0.25">
      <c r="A9995">
        <v>5578773</v>
      </c>
      <c r="B9995">
        <v>18494</v>
      </c>
      <c r="C9995">
        <v>3211</v>
      </c>
      <c r="D9995">
        <v>3276</v>
      </c>
      <c r="E9995">
        <v>1995</v>
      </c>
      <c r="F9995" t="s">
        <v>13981</v>
      </c>
      <c r="G9995" t="s">
        <v>0</v>
      </c>
      <c r="H9995" t="s">
        <v>1</v>
      </c>
      <c r="I9995" t="s">
        <v>4744</v>
      </c>
      <c r="J9995">
        <v>940</v>
      </c>
      <c r="K9995">
        <v>1</v>
      </c>
      <c r="L9995">
        <v>19950127</v>
      </c>
      <c r="M9995">
        <v>20160914</v>
      </c>
      <c r="N9995" t="s">
        <v>3</v>
      </c>
      <c r="O9995" t="s">
        <v>85</v>
      </c>
    </row>
    <row r="9996" spans="1:15" x14ac:dyDescent="0.25">
      <c r="A9996">
        <v>5579667</v>
      </c>
      <c r="B9996">
        <v>133974</v>
      </c>
      <c r="C9996">
        <v>3301</v>
      </c>
      <c r="D9996">
        <v>3301</v>
      </c>
      <c r="E9996">
        <v>2004</v>
      </c>
      <c r="F9996" t="s">
        <v>15805</v>
      </c>
      <c r="G9996" t="s">
        <v>0</v>
      </c>
      <c r="H9996" t="s">
        <v>1</v>
      </c>
      <c r="I9996" t="s">
        <v>3201</v>
      </c>
      <c r="J9996">
        <v>1130</v>
      </c>
      <c r="K9996">
        <v>1</v>
      </c>
      <c r="L9996">
        <v>20040322</v>
      </c>
      <c r="M9996">
        <v>20160927</v>
      </c>
      <c r="N9996" t="s">
        <v>3</v>
      </c>
      <c r="O9996" t="s">
        <v>15</v>
      </c>
    </row>
    <row r="9997" spans="1:15" x14ac:dyDescent="0.25">
      <c r="A9997">
        <v>5579734</v>
      </c>
      <c r="B9997">
        <v>21671</v>
      </c>
      <c r="C9997">
        <v>3803</v>
      </c>
      <c r="D9997">
        <v>3803</v>
      </c>
      <c r="E9997">
        <v>1997</v>
      </c>
      <c r="F9997" t="s">
        <v>12113</v>
      </c>
      <c r="G9997" t="s">
        <v>0</v>
      </c>
      <c r="H9997" t="s">
        <v>1</v>
      </c>
      <c r="I9997" t="s">
        <v>70</v>
      </c>
      <c r="J9997">
        <v>935</v>
      </c>
      <c r="K9997">
        <v>1</v>
      </c>
      <c r="L9997">
        <v>19970416</v>
      </c>
      <c r="M9997">
        <v>20160912</v>
      </c>
      <c r="N9997" t="s">
        <v>3</v>
      </c>
      <c r="O9997" t="s">
        <v>15</v>
      </c>
    </row>
    <row r="9998" spans="1:15" x14ac:dyDescent="0.25">
      <c r="A9998">
        <v>5579783</v>
      </c>
      <c r="B9998">
        <v>73918</v>
      </c>
      <c r="C9998">
        <v>3509</v>
      </c>
      <c r="D9998">
        <v>3509</v>
      </c>
      <c r="E9998">
        <v>1997</v>
      </c>
      <c r="F9998" t="s">
        <v>14225</v>
      </c>
      <c r="G9998" t="s">
        <v>17</v>
      </c>
      <c r="H9998" t="s">
        <v>1</v>
      </c>
      <c r="I9998" t="s">
        <v>622</v>
      </c>
      <c r="J9998">
        <v>1175</v>
      </c>
      <c r="K9998">
        <v>1</v>
      </c>
      <c r="L9998">
        <v>19971010</v>
      </c>
      <c r="M9998">
        <v>20160908</v>
      </c>
      <c r="N9998" t="s">
        <v>3</v>
      </c>
      <c r="O9998" t="s">
        <v>4</v>
      </c>
    </row>
    <row r="9999" spans="1:15" x14ac:dyDescent="0.25">
      <c r="A9999">
        <v>5580205</v>
      </c>
      <c r="B9999">
        <v>64940</v>
      </c>
      <c r="C9999">
        <v>3602</v>
      </c>
      <c r="D9999">
        <v>3602</v>
      </c>
      <c r="E9999">
        <v>1999</v>
      </c>
      <c r="F9999" t="s">
        <v>15493</v>
      </c>
      <c r="G9999" t="s">
        <v>0</v>
      </c>
      <c r="H9999" t="s">
        <v>1</v>
      </c>
      <c r="I9999" t="s">
        <v>4745</v>
      </c>
      <c r="J9999">
        <v>1380</v>
      </c>
      <c r="K9999">
        <v>1</v>
      </c>
      <c r="L9999">
        <v>19990823</v>
      </c>
      <c r="M9999">
        <v>20160915</v>
      </c>
      <c r="N9999" t="s">
        <v>3</v>
      </c>
      <c r="O9999" t="s">
        <v>4</v>
      </c>
    </row>
    <row r="10000" spans="1:15" x14ac:dyDescent="0.25">
      <c r="A10000">
        <v>5580428</v>
      </c>
      <c r="B10000">
        <v>193</v>
      </c>
      <c r="C10000">
        <v>3806</v>
      </c>
      <c r="D10000">
        <v>3806</v>
      </c>
      <c r="E10000">
        <v>1985</v>
      </c>
      <c r="F10000" t="s">
        <v>15806</v>
      </c>
      <c r="G10000" t="s">
        <v>0</v>
      </c>
      <c r="H10000" t="s">
        <v>1</v>
      </c>
      <c r="I10000" t="s">
        <v>14</v>
      </c>
      <c r="J10000">
        <v>875</v>
      </c>
      <c r="K10000">
        <v>1</v>
      </c>
      <c r="L10000">
        <v>0</v>
      </c>
      <c r="M10000">
        <v>20160101</v>
      </c>
      <c r="N10000" t="s">
        <v>3</v>
      </c>
      <c r="O10000" t="s">
        <v>15</v>
      </c>
    </row>
    <row r="10001" spans="1:15" x14ac:dyDescent="0.25">
      <c r="A10001">
        <v>5580613</v>
      </c>
      <c r="B10001">
        <v>16916</v>
      </c>
      <c r="C10001">
        <v>3807</v>
      </c>
      <c r="D10001">
        <v>3855</v>
      </c>
      <c r="E10001">
        <v>1985</v>
      </c>
      <c r="F10001" t="s">
        <v>15807</v>
      </c>
      <c r="G10001" t="s">
        <v>0</v>
      </c>
      <c r="H10001" t="s">
        <v>1</v>
      </c>
      <c r="I10001" t="s">
        <v>4746</v>
      </c>
      <c r="J10001">
        <v>1540</v>
      </c>
      <c r="K10001">
        <v>1</v>
      </c>
      <c r="L10001">
        <v>0</v>
      </c>
      <c r="M10001">
        <v>20160101</v>
      </c>
      <c r="N10001" t="s">
        <v>3</v>
      </c>
      <c r="O10001" t="s">
        <v>4510</v>
      </c>
    </row>
    <row r="10002" spans="1:15" x14ac:dyDescent="0.25">
      <c r="A10002">
        <v>5580910</v>
      </c>
      <c r="B10002">
        <v>132424</v>
      </c>
      <c r="C10002">
        <v>3100</v>
      </c>
      <c r="D10002">
        <v>3100</v>
      </c>
      <c r="E10002">
        <v>2004</v>
      </c>
      <c r="F10002" t="s">
        <v>10558</v>
      </c>
      <c r="G10002" t="s">
        <v>187</v>
      </c>
      <c r="H10002" t="s">
        <v>29</v>
      </c>
      <c r="I10002" t="s">
        <v>4747</v>
      </c>
      <c r="J10002">
        <v>6300</v>
      </c>
      <c r="K10002">
        <v>3</v>
      </c>
      <c r="L10002">
        <v>20040602</v>
      </c>
      <c r="M10002">
        <v>20160916</v>
      </c>
      <c r="N10002" t="s">
        <v>40</v>
      </c>
      <c r="O10002" t="s">
        <v>189</v>
      </c>
    </row>
    <row r="10003" spans="1:15" x14ac:dyDescent="0.25">
      <c r="A10003">
        <v>5581192</v>
      </c>
      <c r="B10003">
        <v>35337</v>
      </c>
      <c r="C10003">
        <v>3705</v>
      </c>
      <c r="D10003">
        <v>3705</v>
      </c>
      <c r="E10003">
        <v>1999</v>
      </c>
      <c r="F10003" t="s">
        <v>15602</v>
      </c>
      <c r="G10003" t="s">
        <v>0</v>
      </c>
      <c r="H10003" t="s">
        <v>1</v>
      </c>
      <c r="I10003" t="s">
        <v>4563</v>
      </c>
      <c r="J10003">
        <v>640</v>
      </c>
      <c r="K10003">
        <v>3</v>
      </c>
      <c r="L10003">
        <v>19990322</v>
      </c>
      <c r="M10003">
        <v>20160912</v>
      </c>
      <c r="N10003" t="s">
        <v>40</v>
      </c>
      <c r="O10003" t="s">
        <v>858</v>
      </c>
    </row>
    <row r="10004" spans="1:15" x14ac:dyDescent="0.25">
      <c r="A10004">
        <v>5581263</v>
      </c>
      <c r="B10004">
        <v>114819</v>
      </c>
      <c r="C10004">
        <v>3706</v>
      </c>
      <c r="D10004">
        <v>3751</v>
      </c>
      <c r="E10004">
        <v>1992</v>
      </c>
      <c r="F10004" t="s">
        <v>14892</v>
      </c>
      <c r="G10004" t="s">
        <v>0</v>
      </c>
      <c r="H10004" t="s">
        <v>1</v>
      </c>
      <c r="I10004" t="s">
        <v>2224</v>
      </c>
      <c r="J10004">
        <v>1220</v>
      </c>
      <c r="K10004">
        <v>1</v>
      </c>
      <c r="L10004">
        <v>19920610</v>
      </c>
      <c r="M10004">
        <v>20160914</v>
      </c>
      <c r="N10004" t="s">
        <v>3</v>
      </c>
      <c r="O10004" t="s">
        <v>55</v>
      </c>
    </row>
    <row r="10005" spans="1:15" x14ac:dyDescent="0.25">
      <c r="A10005">
        <v>5581404</v>
      </c>
      <c r="B10005">
        <v>82495</v>
      </c>
      <c r="C10005">
        <v>3509</v>
      </c>
      <c r="D10005">
        <v>3509</v>
      </c>
      <c r="E10005">
        <v>2001</v>
      </c>
      <c r="F10005" t="s">
        <v>14673</v>
      </c>
      <c r="G10005" t="s">
        <v>496</v>
      </c>
      <c r="H10005" t="s">
        <v>29</v>
      </c>
      <c r="I10005" t="s">
        <v>3758</v>
      </c>
      <c r="J10005">
        <v>7345</v>
      </c>
      <c r="K10005">
        <v>3</v>
      </c>
      <c r="L10005">
        <v>20010122</v>
      </c>
      <c r="M10005">
        <v>20160919</v>
      </c>
      <c r="N10005" t="s">
        <v>40</v>
      </c>
      <c r="O10005" t="s">
        <v>218</v>
      </c>
    </row>
    <row r="10006" spans="1:15" x14ac:dyDescent="0.25">
      <c r="A10006">
        <v>5581621</v>
      </c>
      <c r="B10006">
        <v>103642</v>
      </c>
      <c r="C10006">
        <v>3606</v>
      </c>
      <c r="D10006">
        <v>3606</v>
      </c>
      <c r="E10006">
        <v>1996</v>
      </c>
      <c r="F10006" t="s">
        <v>10408</v>
      </c>
      <c r="G10006" t="s">
        <v>17</v>
      </c>
      <c r="H10006" t="s">
        <v>1</v>
      </c>
      <c r="I10006" t="s">
        <v>18</v>
      </c>
      <c r="J10006">
        <v>1460</v>
      </c>
      <c r="K10006">
        <v>1</v>
      </c>
      <c r="L10006">
        <v>19960219</v>
      </c>
      <c r="M10006">
        <v>20160927</v>
      </c>
      <c r="N10006" t="s">
        <v>3</v>
      </c>
      <c r="O10006" t="s">
        <v>15</v>
      </c>
    </row>
    <row r="10007" spans="1:15" x14ac:dyDescent="0.25">
      <c r="A10007">
        <v>5582421</v>
      </c>
      <c r="B10007">
        <v>122942</v>
      </c>
      <c r="C10007">
        <v>3505</v>
      </c>
      <c r="D10007">
        <v>3505</v>
      </c>
      <c r="E10007">
        <v>2004</v>
      </c>
      <c r="F10007" t="s">
        <v>15808</v>
      </c>
      <c r="G10007" t="s">
        <v>0</v>
      </c>
      <c r="H10007" t="s">
        <v>1</v>
      </c>
      <c r="I10007" t="s">
        <v>4748</v>
      </c>
      <c r="J10007">
        <v>1365</v>
      </c>
      <c r="K10007">
        <v>1</v>
      </c>
      <c r="L10007">
        <v>20040105</v>
      </c>
      <c r="M10007">
        <v>20160912</v>
      </c>
      <c r="N10007" t="s">
        <v>3</v>
      </c>
      <c r="O10007" t="s">
        <v>63</v>
      </c>
    </row>
    <row r="10008" spans="1:15" x14ac:dyDescent="0.25">
      <c r="A10008">
        <v>5584151</v>
      </c>
      <c r="B10008">
        <v>40425</v>
      </c>
      <c r="C10008">
        <v>3805</v>
      </c>
      <c r="D10008">
        <v>3805</v>
      </c>
      <c r="E10008">
        <v>1996</v>
      </c>
      <c r="F10008" t="s">
        <v>10646</v>
      </c>
      <c r="G10008" t="s">
        <v>0</v>
      </c>
      <c r="H10008" t="s">
        <v>1</v>
      </c>
      <c r="I10008" t="s">
        <v>232</v>
      </c>
      <c r="J10008">
        <v>935</v>
      </c>
      <c r="K10008">
        <v>1</v>
      </c>
      <c r="L10008">
        <v>19961127</v>
      </c>
      <c r="M10008">
        <v>20160921</v>
      </c>
      <c r="N10008" t="s">
        <v>3</v>
      </c>
      <c r="O10008" t="s">
        <v>15</v>
      </c>
    </row>
    <row r="10009" spans="1:15" x14ac:dyDescent="0.25">
      <c r="A10009">
        <v>5585381</v>
      </c>
      <c r="B10009">
        <v>47070</v>
      </c>
      <c r="C10009">
        <v>3703</v>
      </c>
      <c r="D10009">
        <v>3901</v>
      </c>
      <c r="E10009">
        <v>1995</v>
      </c>
      <c r="F10009" t="s">
        <v>11185</v>
      </c>
      <c r="G10009" t="s">
        <v>17</v>
      </c>
      <c r="H10009" t="s">
        <v>1</v>
      </c>
      <c r="I10009" t="s">
        <v>2268</v>
      </c>
      <c r="J10009">
        <v>1075</v>
      </c>
      <c r="K10009">
        <v>1</v>
      </c>
      <c r="L10009">
        <v>19950101</v>
      </c>
      <c r="M10009">
        <v>20160912</v>
      </c>
      <c r="N10009" t="s">
        <v>3</v>
      </c>
      <c r="O10009" t="s">
        <v>48</v>
      </c>
    </row>
    <row r="10010" spans="1:15" x14ac:dyDescent="0.25">
      <c r="A10010">
        <v>5585973</v>
      </c>
      <c r="B10010">
        <v>123666</v>
      </c>
      <c r="C10010">
        <v>3210</v>
      </c>
      <c r="D10010">
        <v>3270</v>
      </c>
      <c r="E10010">
        <v>2003</v>
      </c>
      <c r="F10010" t="s">
        <v>15809</v>
      </c>
      <c r="G10010" t="s">
        <v>829</v>
      </c>
      <c r="H10010" t="s">
        <v>23</v>
      </c>
      <c r="I10010" t="s">
        <v>4749</v>
      </c>
      <c r="J10010">
        <v>180</v>
      </c>
      <c r="K10010">
        <v>1</v>
      </c>
      <c r="L10010">
        <v>20031201</v>
      </c>
      <c r="M10010">
        <v>20160921</v>
      </c>
      <c r="N10010" t="s">
        <v>3</v>
      </c>
      <c r="O10010" t="s">
        <v>3042</v>
      </c>
    </row>
    <row r="10011" spans="1:15" x14ac:dyDescent="0.25">
      <c r="A10011">
        <v>5587500</v>
      </c>
      <c r="B10011">
        <v>82485</v>
      </c>
      <c r="C10011">
        <v>3509</v>
      </c>
      <c r="D10011">
        <v>3509</v>
      </c>
      <c r="E10011">
        <v>2001</v>
      </c>
      <c r="F10011" t="s">
        <v>14673</v>
      </c>
      <c r="G10011" t="s">
        <v>496</v>
      </c>
      <c r="H10011" t="s">
        <v>29</v>
      </c>
      <c r="I10011" t="s">
        <v>4750</v>
      </c>
      <c r="J10011">
        <v>6730</v>
      </c>
      <c r="K10011">
        <v>3</v>
      </c>
      <c r="L10011">
        <v>20010504</v>
      </c>
      <c r="M10011">
        <v>20160919</v>
      </c>
      <c r="N10011" t="s">
        <v>40</v>
      </c>
      <c r="O10011" t="s">
        <v>218</v>
      </c>
    </row>
    <row r="10012" spans="1:15" x14ac:dyDescent="0.25">
      <c r="A10012">
        <v>5587863</v>
      </c>
      <c r="B10012">
        <v>273</v>
      </c>
      <c r="C10012">
        <v>3803</v>
      </c>
      <c r="D10012">
        <v>3837</v>
      </c>
      <c r="E10012">
        <v>1987</v>
      </c>
      <c r="F10012" t="s">
        <v>10755</v>
      </c>
      <c r="G10012" t="s">
        <v>0</v>
      </c>
      <c r="H10012" t="s">
        <v>1</v>
      </c>
      <c r="I10012" t="s">
        <v>233</v>
      </c>
      <c r="J10012">
        <v>885</v>
      </c>
      <c r="K10012">
        <v>3</v>
      </c>
      <c r="L10012">
        <v>19870604</v>
      </c>
      <c r="M10012">
        <v>20150701</v>
      </c>
      <c r="N10012" t="s">
        <v>3</v>
      </c>
      <c r="O10012" t="s">
        <v>15</v>
      </c>
    </row>
    <row r="10013" spans="1:15" x14ac:dyDescent="0.25">
      <c r="A10013">
        <v>5588414</v>
      </c>
      <c r="B10013">
        <v>127616</v>
      </c>
      <c r="C10013">
        <v>3806</v>
      </c>
      <c r="D10013">
        <v>3806</v>
      </c>
      <c r="E10013">
        <v>1996</v>
      </c>
      <c r="F10013" t="s">
        <v>13326</v>
      </c>
      <c r="G10013" t="s">
        <v>0</v>
      </c>
      <c r="H10013" t="s">
        <v>1</v>
      </c>
      <c r="I10013" t="s">
        <v>710</v>
      </c>
      <c r="J10013">
        <v>1630</v>
      </c>
      <c r="K10013">
        <v>1</v>
      </c>
      <c r="L10013">
        <v>19961104</v>
      </c>
      <c r="M10013">
        <v>20160908</v>
      </c>
      <c r="N10013" t="s">
        <v>3</v>
      </c>
      <c r="O10013" t="s">
        <v>48</v>
      </c>
    </row>
    <row r="10014" spans="1:15" x14ac:dyDescent="0.25">
      <c r="A10014">
        <v>5588976</v>
      </c>
      <c r="B10014">
        <v>28520</v>
      </c>
      <c r="C10014">
        <v>3803</v>
      </c>
      <c r="D10014">
        <v>3837</v>
      </c>
      <c r="E10014">
        <v>2002</v>
      </c>
      <c r="F10014" t="s">
        <v>11243</v>
      </c>
      <c r="G10014" t="s">
        <v>0</v>
      </c>
      <c r="H10014" t="s">
        <v>1</v>
      </c>
      <c r="I10014" t="s">
        <v>18</v>
      </c>
      <c r="J10014">
        <v>975</v>
      </c>
      <c r="K10014">
        <v>1</v>
      </c>
      <c r="L10014">
        <v>20020726</v>
      </c>
      <c r="M10014">
        <v>20160929</v>
      </c>
      <c r="N10014" t="s">
        <v>3</v>
      </c>
      <c r="O10014" t="s">
        <v>15</v>
      </c>
    </row>
    <row r="10015" spans="1:15" x14ac:dyDescent="0.25">
      <c r="A10015">
        <v>5589758</v>
      </c>
      <c r="B10015">
        <v>161674</v>
      </c>
      <c r="C10015">
        <v>3401</v>
      </c>
      <c r="D10015">
        <v>3401</v>
      </c>
      <c r="E10015">
        <v>2006</v>
      </c>
      <c r="F10015" t="s">
        <v>10558</v>
      </c>
      <c r="G10015" t="s">
        <v>187</v>
      </c>
      <c r="H10015" t="s">
        <v>29</v>
      </c>
      <c r="I10015" t="s">
        <v>188</v>
      </c>
      <c r="J10015">
        <v>6900</v>
      </c>
      <c r="K10015">
        <v>3</v>
      </c>
      <c r="L10015">
        <v>20060419</v>
      </c>
      <c r="M10015">
        <v>20090922</v>
      </c>
      <c r="N10015" t="s">
        <v>3</v>
      </c>
      <c r="O10015" t="s">
        <v>189</v>
      </c>
    </row>
    <row r="10016" spans="1:15" x14ac:dyDescent="0.25">
      <c r="A10016">
        <v>5590550</v>
      </c>
      <c r="B10016">
        <v>44422</v>
      </c>
      <c r="C10016">
        <v>3209</v>
      </c>
      <c r="D10016">
        <v>3265</v>
      </c>
      <c r="E10016">
        <v>1997</v>
      </c>
      <c r="F10016" t="s">
        <v>14906</v>
      </c>
      <c r="G10016" t="s">
        <v>0</v>
      </c>
      <c r="H10016" t="s">
        <v>1</v>
      </c>
      <c r="I10016" t="s">
        <v>1963</v>
      </c>
      <c r="J10016">
        <v>1090</v>
      </c>
      <c r="K10016">
        <v>1</v>
      </c>
      <c r="L10016">
        <v>19971127</v>
      </c>
      <c r="M10016">
        <v>20160919</v>
      </c>
      <c r="N10016" t="s">
        <v>3</v>
      </c>
      <c r="O10016" t="s">
        <v>48</v>
      </c>
    </row>
    <row r="10017" spans="1:15" x14ac:dyDescent="0.25">
      <c r="A10017">
        <v>5590740</v>
      </c>
      <c r="B10017">
        <v>40425</v>
      </c>
      <c r="C10017">
        <v>3606</v>
      </c>
      <c r="D10017">
        <v>3606</v>
      </c>
      <c r="E10017">
        <v>1997</v>
      </c>
      <c r="F10017" t="s">
        <v>10629</v>
      </c>
      <c r="G10017" t="s">
        <v>0</v>
      </c>
      <c r="H10017" t="s">
        <v>1</v>
      </c>
      <c r="I10017" t="s">
        <v>232</v>
      </c>
      <c r="J10017">
        <v>935</v>
      </c>
      <c r="K10017">
        <v>1</v>
      </c>
      <c r="L10017">
        <v>19970918</v>
      </c>
      <c r="M10017">
        <v>20160913</v>
      </c>
      <c r="N10017" t="s">
        <v>3</v>
      </c>
      <c r="O10017" t="s">
        <v>15</v>
      </c>
    </row>
    <row r="10018" spans="1:15" x14ac:dyDescent="0.25">
      <c r="A10018">
        <v>5591271</v>
      </c>
      <c r="B10018">
        <v>115968</v>
      </c>
      <c r="C10018">
        <v>3606</v>
      </c>
      <c r="D10018">
        <v>3650</v>
      </c>
      <c r="E10018">
        <v>1997</v>
      </c>
      <c r="F10018" t="s">
        <v>14225</v>
      </c>
      <c r="G10018" t="s">
        <v>0</v>
      </c>
      <c r="H10018" t="s">
        <v>1</v>
      </c>
      <c r="I10018" t="s">
        <v>747</v>
      </c>
      <c r="J10018">
        <v>1685</v>
      </c>
      <c r="K10018">
        <v>1</v>
      </c>
      <c r="L10018">
        <v>19971204</v>
      </c>
      <c r="M10018">
        <v>20160907</v>
      </c>
      <c r="N10018" t="s">
        <v>3</v>
      </c>
      <c r="O10018" t="s">
        <v>4</v>
      </c>
    </row>
    <row r="10019" spans="1:15" x14ac:dyDescent="0.25">
      <c r="A10019">
        <v>5591893</v>
      </c>
      <c r="B10019">
        <v>35215</v>
      </c>
      <c r="C10019">
        <v>3303</v>
      </c>
      <c r="D10019">
        <v>3303</v>
      </c>
      <c r="E10019">
        <v>1996</v>
      </c>
      <c r="F10019" t="s">
        <v>13579</v>
      </c>
      <c r="G10019" t="s">
        <v>0</v>
      </c>
      <c r="H10019" t="s">
        <v>1</v>
      </c>
      <c r="I10019" t="s">
        <v>1517</v>
      </c>
      <c r="J10019">
        <v>1015</v>
      </c>
      <c r="K10019">
        <v>1</v>
      </c>
      <c r="L10019">
        <v>19960101</v>
      </c>
      <c r="M10019">
        <v>20160919</v>
      </c>
      <c r="N10019" t="s">
        <v>3</v>
      </c>
      <c r="O10019" t="s">
        <v>35</v>
      </c>
    </row>
    <row r="10020" spans="1:15" x14ac:dyDescent="0.25">
      <c r="A10020">
        <v>5592664</v>
      </c>
      <c r="B10020">
        <v>212</v>
      </c>
      <c r="C10020">
        <v>3805</v>
      </c>
      <c r="D10020">
        <v>3805</v>
      </c>
      <c r="E10020">
        <v>1970</v>
      </c>
      <c r="F10020" t="s">
        <v>15810</v>
      </c>
      <c r="G10020" t="s">
        <v>0</v>
      </c>
      <c r="H10020" t="s">
        <v>1</v>
      </c>
      <c r="I10020" t="s">
        <v>734</v>
      </c>
      <c r="J10020">
        <v>1335</v>
      </c>
      <c r="K10020">
        <v>1</v>
      </c>
      <c r="L10020">
        <v>19700101</v>
      </c>
      <c r="M10020">
        <v>20160101</v>
      </c>
      <c r="N10020" t="s">
        <v>3</v>
      </c>
      <c r="O10020" t="s">
        <v>151</v>
      </c>
    </row>
    <row r="10021" spans="1:15" x14ac:dyDescent="0.25">
      <c r="A10021">
        <v>5592681</v>
      </c>
      <c r="B10021">
        <v>62356</v>
      </c>
      <c r="C10021">
        <v>3806</v>
      </c>
      <c r="D10021">
        <v>3806</v>
      </c>
      <c r="E10021">
        <v>1997</v>
      </c>
      <c r="F10021" t="s">
        <v>13326</v>
      </c>
      <c r="G10021" t="s">
        <v>0</v>
      </c>
      <c r="H10021" t="s">
        <v>1</v>
      </c>
      <c r="I10021" t="s">
        <v>710</v>
      </c>
      <c r="J10021">
        <v>1090</v>
      </c>
      <c r="K10021">
        <v>1</v>
      </c>
      <c r="L10021">
        <v>19970414</v>
      </c>
      <c r="M10021">
        <v>20160930</v>
      </c>
      <c r="N10021" t="s">
        <v>3</v>
      </c>
      <c r="O10021" t="s">
        <v>48</v>
      </c>
    </row>
    <row r="10022" spans="1:15" x14ac:dyDescent="0.25">
      <c r="A10022">
        <v>5593207</v>
      </c>
      <c r="B10022">
        <v>26573</v>
      </c>
      <c r="C10022">
        <v>3602</v>
      </c>
      <c r="D10022">
        <v>3602</v>
      </c>
      <c r="E10022">
        <v>1995</v>
      </c>
      <c r="F10022" t="s">
        <v>11185</v>
      </c>
      <c r="G10022" t="s">
        <v>17</v>
      </c>
      <c r="H10022" t="s">
        <v>1</v>
      </c>
      <c r="I10022" t="s">
        <v>3207</v>
      </c>
      <c r="J10022">
        <v>1555</v>
      </c>
      <c r="K10022">
        <v>2</v>
      </c>
      <c r="L10022">
        <v>19950212</v>
      </c>
      <c r="M10022">
        <v>20160922</v>
      </c>
      <c r="N10022" t="s">
        <v>3</v>
      </c>
      <c r="O10022" t="s">
        <v>48</v>
      </c>
    </row>
    <row r="10023" spans="1:15" x14ac:dyDescent="0.25">
      <c r="A10023">
        <v>5593215</v>
      </c>
      <c r="B10023">
        <v>47349</v>
      </c>
      <c r="C10023">
        <v>3605</v>
      </c>
      <c r="D10023">
        <v>3605</v>
      </c>
      <c r="E10023">
        <v>1996</v>
      </c>
      <c r="F10023" t="s">
        <v>15811</v>
      </c>
      <c r="G10023" t="s">
        <v>0</v>
      </c>
      <c r="H10023" t="s">
        <v>1</v>
      </c>
      <c r="I10023" t="s">
        <v>3028</v>
      </c>
      <c r="J10023">
        <v>1511</v>
      </c>
      <c r="K10023">
        <v>1</v>
      </c>
      <c r="L10023">
        <v>19960930</v>
      </c>
      <c r="M10023">
        <v>20160901</v>
      </c>
      <c r="N10023" t="s">
        <v>3</v>
      </c>
      <c r="O10023" t="s">
        <v>63</v>
      </c>
    </row>
    <row r="10024" spans="1:15" x14ac:dyDescent="0.25">
      <c r="A10024">
        <v>5593849</v>
      </c>
      <c r="B10024">
        <v>6544</v>
      </c>
      <c r="C10024">
        <v>3505</v>
      </c>
      <c r="D10024">
        <v>3505</v>
      </c>
      <c r="E10024">
        <v>1993</v>
      </c>
      <c r="F10024" t="s">
        <v>10464</v>
      </c>
      <c r="G10024" t="s">
        <v>0</v>
      </c>
      <c r="H10024" t="s">
        <v>1</v>
      </c>
      <c r="I10024" t="s">
        <v>937</v>
      </c>
      <c r="J10024">
        <v>875</v>
      </c>
      <c r="K10024">
        <v>1</v>
      </c>
      <c r="L10024">
        <v>19930101</v>
      </c>
      <c r="M10024">
        <v>20160929</v>
      </c>
      <c r="N10024" t="s">
        <v>3</v>
      </c>
      <c r="O10024" t="s">
        <v>15</v>
      </c>
    </row>
    <row r="10025" spans="1:15" x14ac:dyDescent="0.25">
      <c r="A10025">
        <v>5595841</v>
      </c>
      <c r="B10025">
        <v>286231</v>
      </c>
      <c r="C10025">
        <v>3405</v>
      </c>
      <c r="D10025">
        <v>3445</v>
      </c>
      <c r="E10025">
        <v>2011</v>
      </c>
      <c r="F10025" t="s">
        <v>15812</v>
      </c>
      <c r="G10025" t="s">
        <v>2856</v>
      </c>
      <c r="H10025" t="s">
        <v>900</v>
      </c>
      <c r="I10025" t="s">
        <v>4751</v>
      </c>
      <c r="J10025">
        <v>900</v>
      </c>
      <c r="K10025">
        <v>3</v>
      </c>
      <c r="L10025">
        <v>20110608</v>
      </c>
      <c r="M10025">
        <v>20160905</v>
      </c>
      <c r="N10025" t="s">
        <v>40</v>
      </c>
      <c r="O10025" t="s">
        <v>4752</v>
      </c>
    </row>
    <row r="10026" spans="1:15" x14ac:dyDescent="0.25">
      <c r="A10026">
        <v>5596488</v>
      </c>
      <c r="B10026">
        <v>5125</v>
      </c>
      <c r="C10026">
        <v>3100</v>
      </c>
      <c r="D10026">
        <v>3100</v>
      </c>
      <c r="E10026">
        <v>1988</v>
      </c>
      <c r="F10026" t="s">
        <v>10481</v>
      </c>
      <c r="G10026" t="s">
        <v>0</v>
      </c>
      <c r="H10026" t="s">
        <v>1</v>
      </c>
      <c r="I10026" t="s">
        <v>250</v>
      </c>
      <c r="J10026">
        <v>875</v>
      </c>
      <c r="K10026">
        <v>1</v>
      </c>
      <c r="L10026">
        <v>19880224</v>
      </c>
      <c r="M10026">
        <v>20160929</v>
      </c>
      <c r="N10026" t="s">
        <v>3</v>
      </c>
      <c r="O10026" t="s">
        <v>15</v>
      </c>
    </row>
    <row r="10027" spans="1:15" x14ac:dyDescent="0.25">
      <c r="A10027">
        <v>5596998</v>
      </c>
      <c r="B10027">
        <v>39410</v>
      </c>
      <c r="C10027">
        <v>3806</v>
      </c>
      <c r="D10027">
        <v>3806</v>
      </c>
      <c r="E10027">
        <v>1997</v>
      </c>
      <c r="F10027" t="s">
        <v>13504</v>
      </c>
      <c r="G10027" t="s">
        <v>0</v>
      </c>
      <c r="H10027" t="s">
        <v>1</v>
      </c>
      <c r="I10027" t="s">
        <v>2725</v>
      </c>
      <c r="J10027">
        <v>1235</v>
      </c>
      <c r="K10027">
        <v>1</v>
      </c>
      <c r="L10027">
        <v>19970728</v>
      </c>
      <c r="M10027">
        <v>20160921</v>
      </c>
      <c r="N10027" t="s">
        <v>3</v>
      </c>
      <c r="O10027" t="s">
        <v>452</v>
      </c>
    </row>
    <row r="10028" spans="1:15" x14ac:dyDescent="0.25">
      <c r="A10028">
        <v>5597609</v>
      </c>
      <c r="B10028">
        <v>40425</v>
      </c>
      <c r="C10028">
        <v>3806</v>
      </c>
      <c r="D10028">
        <v>3806</v>
      </c>
      <c r="E10028">
        <v>1998</v>
      </c>
      <c r="F10028" t="s">
        <v>10629</v>
      </c>
      <c r="G10028" t="s">
        <v>0</v>
      </c>
      <c r="H10028" t="s">
        <v>1</v>
      </c>
      <c r="I10028" t="s">
        <v>232</v>
      </c>
      <c r="J10028">
        <v>935</v>
      </c>
      <c r="K10028">
        <v>1</v>
      </c>
      <c r="L10028">
        <v>19981102</v>
      </c>
      <c r="M10028">
        <v>20160902</v>
      </c>
      <c r="N10028" t="s">
        <v>3</v>
      </c>
      <c r="O10028" t="s">
        <v>15</v>
      </c>
    </row>
    <row r="10029" spans="1:15" x14ac:dyDescent="0.25">
      <c r="A10029">
        <v>5597904</v>
      </c>
      <c r="B10029">
        <v>188</v>
      </c>
      <c r="C10029">
        <v>3805</v>
      </c>
      <c r="D10029">
        <v>3805</v>
      </c>
      <c r="E10029">
        <v>1978</v>
      </c>
      <c r="F10029" t="s">
        <v>15813</v>
      </c>
      <c r="G10029" t="s">
        <v>0</v>
      </c>
      <c r="H10029" t="s">
        <v>1</v>
      </c>
      <c r="I10029" t="s">
        <v>16</v>
      </c>
      <c r="J10029">
        <v>875</v>
      </c>
      <c r="K10029">
        <v>1</v>
      </c>
      <c r="L10029">
        <v>19780306</v>
      </c>
      <c r="M10029">
        <v>20160101</v>
      </c>
      <c r="N10029" t="s">
        <v>3</v>
      </c>
      <c r="O10029" t="s">
        <v>15</v>
      </c>
    </row>
    <row r="10030" spans="1:15" x14ac:dyDescent="0.25">
      <c r="A10030">
        <v>5598319</v>
      </c>
      <c r="B10030">
        <v>52037</v>
      </c>
      <c r="C10030">
        <v>3803</v>
      </c>
      <c r="D10030">
        <v>3835</v>
      </c>
      <c r="E10030">
        <v>1997</v>
      </c>
      <c r="F10030" t="s">
        <v>10700</v>
      </c>
      <c r="G10030" t="s">
        <v>0</v>
      </c>
      <c r="H10030" t="s">
        <v>1</v>
      </c>
      <c r="I10030" t="s">
        <v>70</v>
      </c>
      <c r="J10030">
        <v>935</v>
      </c>
      <c r="K10030">
        <v>2</v>
      </c>
      <c r="L10030">
        <v>19971203</v>
      </c>
      <c r="M10030">
        <v>20160921</v>
      </c>
      <c r="N10030" t="s">
        <v>3</v>
      </c>
      <c r="O10030" t="s">
        <v>15</v>
      </c>
    </row>
    <row r="10031" spans="1:15" x14ac:dyDescent="0.25">
      <c r="A10031">
        <v>5598730</v>
      </c>
      <c r="B10031">
        <v>14350</v>
      </c>
      <c r="C10031">
        <v>3805</v>
      </c>
      <c r="D10031">
        <v>3805</v>
      </c>
      <c r="E10031">
        <v>1995</v>
      </c>
      <c r="F10031" t="s">
        <v>10864</v>
      </c>
      <c r="G10031" t="s">
        <v>0</v>
      </c>
      <c r="H10031" t="s">
        <v>1</v>
      </c>
      <c r="I10031" t="s">
        <v>445</v>
      </c>
      <c r="J10031">
        <v>820</v>
      </c>
      <c r="K10031">
        <v>1</v>
      </c>
      <c r="L10031">
        <v>19951106</v>
      </c>
      <c r="M10031">
        <v>20160919</v>
      </c>
      <c r="N10031" t="s">
        <v>3</v>
      </c>
      <c r="O10031" t="s">
        <v>38</v>
      </c>
    </row>
    <row r="10032" spans="1:15" x14ac:dyDescent="0.25">
      <c r="A10032">
        <v>5599963</v>
      </c>
      <c r="B10032">
        <v>47094</v>
      </c>
      <c r="C10032">
        <v>3405</v>
      </c>
      <c r="D10032">
        <v>3445</v>
      </c>
      <c r="E10032">
        <v>1990</v>
      </c>
      <c r="F10032" t="s">
        <v>15814</v>
      </c>
      <c r="G10032" t="s">
        <v>0</v>
      </c>
      <c r="H10032" t="s">
        <v>1</v>
      </c>
      <c r="I10032" t="s">
        <v>2174</v>
      </c>
      <c r="J10032">
        <v>1130</v>
      </c>
      <c r="K10032">
        <v>1</v>
      </c>
      <c r="L10032">
        <v>19900101</v>
      </c>
      <c r="M10032">
        <v>20160929</v>
      </c>
      <c r="N10032" t="s">
        <v>3</v>
      </c>
      <c r="O10032" t="s">
        <v>48</v>
      </c>
    </row>
    <row r="10033" spans="1:15" x14ac:dyDescent="0.25">
      <c r="A10033">
        <v>5601405</v>
      </c>
      <c r="B10033">
        <v>40425</v>
      </c>
      <c r="C10033">
        <v>3505</v>
      </c>
      <c r="D10033">
        <v>3505</v>
      </c>
      <c r="E10033">
        <v>1997</v>
      </c>
      <c r="F10033" t="s">
        <v>10610</v>
      </c>
      <c r="G10033" t="s">
        <v>0</v>
      </c>
      <c r="H10033" t="s">
        <v>1</v>
      </c>
      <c r="I10033" t="s">
        <v>232</v>
      </c>
      <c r="J10033">
        <v>985</v>
      </c>
      <c r="K10033">
        <v>1</v>
      </c>
      <c r="L10033">
        <v>19970617</v>
      </c>
      <c r="M10033">
        <v>20160929</v>
      </c>
      <c r="N10033" t="s">
        <v>3</v>
      </c>
      <c r="O10033" t="s">
        <v>15</v>
      </c>
    </row>
    <row r="10034" spans="1:15" x14ac:dyDescent="0.25">
      <c r="A10034">
        <v>5601591</v>
      </c>
      <c r="B10034">
        <v>40426</v>
      </c>
      <c r="C10034">
        <v>3706</v>
      </c>
      <c r="D10034">
        <v>3706</v>
      </c>
      <c r="E10034">
        <v>1997</v>
      </c>
      <c r="F10034" t="s">
        <v>12252</v>
      </c>
      <c r="G10034" t="s">
        <v>0</v>
      </c>
      <c r="H10034" t="s">
        <v>1</v>
      </c>
      <c r="I10034" t="s">
        <v>326</v>
      </c>
      <c r="J10034">
        <v>935</v>
      </c>
      <c r="K10034">
        <v>1</v>
      </c>
      <c r="L10034">
        <v>19970101</v>
      </c>
      <c r="M10034">
        <v>20160919</v>
      </c>
      <c r="N10034" t="s">
        <v>3</v>
      </c>
      <c r="O10034" t="s">
        <v>15</v>
      </c>
    </row>
    <row r="10035" spans="1:15" x14ac:dyDescent="0.25">
      <c r="A10035">
        <v>5601842</v>
      </c>
      <c r="B10035">
        <v>13966</v>
      </c>
      <c r="C10035">
        <v>3703</v>
      </c>
      <c r="D10035">
        <v>3901</v>
      </c>
      <c r="E10035">
        <v>1994</v>
      </c>
      <c r="F10035" t="s">
        <v>12455</v>
      </c>
      <c r="G10035" t="s">
        <v>0</v>
      </c>
      <c r="H10035" t="s">
        <v>1</v>
      </c>
      <c r="I10035" t="s">
        <v>4753</v>
      </c>
      <c r="J10035">
        <v>1230</v>
      </c>
      <c r="K10035">
        <v>1</v>
      </c>
      <c r="L10035">
        <v>19940101</v>
      </c>
      <c r="M10035">
        <v>20160101</v>
      </c>
      <c r="N10035" t="s">
        <v>3</v>
      </c>
      <c r="O10035" t="s">
        <v>48</v>
      </c>
    </row>
    <row r="10036" spans="1:15" x14ac:dyDescent="0.25">
      <c r="A10036">
        <v>5602361</v>
      </c>
      <c r="B10036">
        <v>132244</v>
      </c>
      <c r="C10036">
        <v>3710</v>
      </c>
      <c r="D10036">
        <v>3710</v>
      </c>
      <c r="E10036">
        <v>2002</v>
      </c>
      <c r="F10036" t="s">
        <v>15815</v>
      </c>
      <c r="G10036" t="s">
        <v>83</v>
      </c>
      <c r="H10036" t="s">
        <v>208</v>
      </c>
      <c r="I10036" t="s">
        <v>4754</v>
      </c>
      <c r="J10036">
        <v>193</v>
      </c>
      <c r="K10036">
        <v>1</v>
      </c>
      <c r="L10036">
        <v>20020423</v>
      </c>
      <c r="M10036">
        <v>20160101</v>
      </c>
      <c r="N10036" t="s">
        <v>3</v>
      </c>
      <c r="O10036" t="s">
        <v>328</v>
      </c>
    </row>
    <row r="10037" spans="1:15" x14ac:dyDescent="0.25">
      <c r="A10037">
        <v>5602837</v>
      </c>
      <c r="B10037">
        <v>17478</v>
      </c>
      <c r="C10037">
        <v>3801</v>
      </c>
      <c r="D10037">
        <v>3801</v>
      </c>
      <c r="E10037">
        <v>1991</v>
      </c>
      <c r="F10037" t="s">
        <v>12532</v>
      </c>
      <c r="G10037" t="s">
        <v>0</v>
      </c>
      <c r="H10037" t="s">
        <v>1</v>
      </c>
      <c r="I10037" t="s">
        <v>1703</v>
      </c>
      <c r="J10037">
        <v>975</v>
      </c>
      <c r="K10037">
        <v>1</v>
      </c>
      <c r="L10037">
        <v>19980219</v>
      </c>
      <c r="M10037">
        <v>20090701</v>
      </c>
      <c r="N10037" t="s">
        <v>3</v>
      </c>
      <c r="O10037" t="s">
        <v>35</v>
      </c>
    </row>
    <row r="10038" spans="1:15" x14ac:dyDescent="0.25">
      <c r="A10038">
        <v>5603867</v>
      </c>
      <c r="B10038">
        <v>19597</v>
      </c>
      <c r="C10038">
        <v>3803</v>
      </c>
      <c r="D10038">
        <v>3837</v>
      </c>
      <c r="E10038">
        <v>1990</v>
      </c>
      <c r="F10038" t="s">
        <v>14940</v>
      </c>
      <c r="G10038" t="s">
        <v>0</v>
      </c>
      <c r="H10038" t="s">
        <v>1</v>
      </c>
      <c r="I10038" t="s">
        <v>4755</v>
      </c>
      <c r="J10038">
        <v>965</v>
      </c>
      <c r="K10038">
        <v>1</v>
      </c>
      <c r="L10038">
        <v>19900101</v>
      </c>
      <c r="M10038">
        <v>20150701</v>
      </c>
      <c r="N10038" t="s">
        <v>3</v>
      </c>
      <c r="O10038" t="s">
        <v>63</v>
      </c>
    </row>
    <row r="10039" spans="1:15" x14ac:dyDescent="0.25">
      <c r="A10039">
        <v>5604548</v>
      </c>
      <c r="B10039">
        <v>47393</v>
      </c>
      <c r="C10039">
        <v>3802</v>
      </c>
      <c r="D10039">
        <v>3802</v>
      </c>
      <c r="E10039">
        <v>1997</v>
      </c>
      <c r="F10039" t="s">
        <v>14445</v>
      </c>
      <c r="G10039" t="s">
        <v>0</v>
      </c>
      <c r="H10039" t="s">
        <v>1</v>
      </c>
      <c r="I10039" t="s">
        <v>2792</v>
      </c>
      <c r="J10039">
        <v>1185</v>
      </c>
      <c r="K10039">
        <v>1</v>
      </c>
      <c r="L10039">
        <v>19970326</v>
      </c>
      <c r="M10039">
        <v>20160815</v>
      </c>
      <c r="N10039" t="s">
        <v>3</v>
      </c>
      <c r="O10039" t="s">
        <v>15</v>
      </c>
    </row>
    <row r="10040" spans="1:15" x14ac:dyDescent="0.25">
      <c r="A10040">
        <v>5604620</v>
      </c>
      <c r="B10040">
        <v>13116</v>
      </c>
      <c r="C10040">
        <v>3203</v>
      </c>
      <c r="D10040">
        <v>3235</v>
      </c>
      <c r="E10040">
        <v>1992</v>
      </c>
      <c r="F10040" t="s">
        <v>4756</v>
      </c>
      <c r="G10040" t="s">
        <v>83</v>
      </c>
      <c r="H10040" t="s">
        <v>208</v>
      </c>
      <c r="I10040" t="s">
        <v>4757</v>
      </c>
      <c r="J10040">
        <v>137</v>
      </c>
      <c r="K10040">
        <v>1</v>
      </c>
      <c r="L10040">
        <v>19920101</v>
      </c>
      <c r="M10040">
        <v>20160915</v>
      </c>
      <c r="N10040" t="s">
        <v>3</v>
      </c>
      <c r="O10040" t="s">
        <v>4010</v>
      </c>
    </row>
    <row r="10041" spans="1:15" x14ac:dyDescent="0.25">
      <c r="A10041">
        <v>5604973</v>
      </c>
      <c r="B10041">
        <v>6545</v>
      </c>
      <c r="C10041">
        <v>3509</v>
      </c>
      <c r="D10041">
        <v>3509</v>
      </c>
      <c r="E10041">
        <v>1993</v>
      </c>
      <c r="F10041" t="s">
        <v>11068</v>
      </c>
      <c r="G10041" t="s">
        <v>0</v>
      </c>
      <c r="H10041" t="s">
        <v>1</v>
      </c>
      <c r="I10041" t="s">
        <v>1439</v>
      </c>
      <c r="J10041">
        <v>920</v>
      </c>
      <c r="K10041">
        <v>1</v>
      </c>
      <c r="L10041">
        <v>19931117</v>
      </c>
      <c r="M10041">
        <v>20160909</v>
      </c>
      <c r="N10041" t="s">
        <v>3</v>
      </c>
      <c r="O10041" t="s">
        <v>15</v>
      </c>
    </row>
    <row r="10042" spans="1:15" x14ac:dyDescent="0.25">
      <c r="A10042">
        <v>5605858</v>
      </c>
      <c r="B10042">
        <v>30703</v>
      </c>
      <c r="C10042">
        <v>3100</v>
      </c>
      <c r="D10042">
        <v>3100</v>
      </c>
      <c r="E10042">
        <v>1992</v>
      </c>
      <c r="F10042" t="s">
        <v>4758</v>
      </c>
      <c r="G10042" t="s">
        <v>877</v>
      </c>
      <c r="H10042" t="s">
        <v>23</v>
      </c>
      <c r="I10042" t="s">
        <v>4759</v>
      </c>
      <c r="J10042">
        <v>650</v>
      </c>
      <c r="K10042">
        <v>2</v>
      </c>
      <c r="L10042">
        <v>19921019</v>
      </c>
      <c r="M10042">
        <v>20160912</v>
      </c>
      <c r="N10042" t="s">
        <v>3</v>
      </c>
      <c r="O10042" t="s">
        <v>4759</v>
      </c>
    </row>
    <row r="10043" spans="1:15" x14ac:dyDescent="0.25">
      <c r="A10043">
        <v>5606909</v>
      </c>
      <c r="B10043">
        <v>124460</v>
      </c>
      <c r="C10043">
        <v>3403</v>
      </c>
      <c r="D10043">
        <v>3435</v>
      </c>
      <c r="E10043">
        <v>1999</v>
      </c>
      <c r="F10043" t="s">
        <v>14102</v>
      </c>
      <c r="G10043" t="s">
        <v>0</v>
      </c>
      <c r="H10043" t="s">
        <v>1</v>
      </c>
      <c r="I10043" t="s">
        <v>4760</v>
      </c>
      <c r="J10043">
        <v>1015</v>
      </c>
      <c r="K10043">
        <v>1</v>
      </c>
      <c r="L10043">
        <v>19990610</v>
      </c>
      <c r="M10043">
        <v>20150701</v>
      </c>
      <c r="N10043" t="s">
        <v>3</v>
      </c>
      <c r="O10043" t="s">
        <v>146</v>
      </c>
    </row>
    <row r="10044" spans="1:15" x14ac:dyDescent="0.25">
      <c r="A10044">
        <v>5606926</v>
      </c>
      <c r="B10044">
        <v>90442</v>
      </c>
      <c r="C10044">
        <v>3208</v>
      </c>
      <c r="D10044">
        <v>3208</v>
      </c>
      <c r="E10044">
        <v>2002</v>
      </c>
      <c r="F10044" t="s">
        <v>13932</v>
      </c>
      <c r="G10044" t="s">
        <v>685</v>
      </c>
      <c r="H10044" t="s">
        <v>349</v>
      </c>
      <c r="I10044" t="s">
        <v>3110</v>
      </c>
      <c r="J10044">
        <v>8200</v>
      </c>
      <c r="K10044">
        <v>3</v>
      </c>
      <c r="L10044">
        <v>20020507</v>
      </c>
      <c r="M10044">
        <v>20160318</v>
      </c>
      <c r="N10044" t="s">
        <v>3</v>
      </c>
      <c r="O10044" t="s">
        <v>687</v>
      </c>
    </row>
    <row r="10045" spans="1:15" x14ac:dyDescent="0.25">
      <c r="A10045">
        <v>5608223</v>
      </c>
      <c r="B10045">
        <v>90211</v>
      </c>
      <c r="C10045">
        <v>3301</v>
      </c>
      <c r="D10045">
        <v>3301</v>
      </c>
      <c r="E10045">
        <v>2001</v>
      </c>
      <c r="F10045" t="s">
        <v>15816</v>
      </c>
      <c r="G10045" t="s">
        <v>0</v>
      </c>
      <c r="H10045" t="s">
        <v>1</v>
      </c>
      <c r="I10045" t="s">
        <v>4761</v>
      </c>
      <c r="J10045">
        <v>1160</v>
      </c>
      <c r="K10045">
        <v>2</v>
      </c>
      <c r="L10045">
        <v>20010730</v>
      </c>
      <c r="M10045">
        <v>20160913</v>
      </c>
      <c r="N10045" t="s">
        <v>3</v>
      </c>
      <c r="O10045" t="s">
        <v>15</v>
      </c>
    </row>
    <row r="10046" spans="1:15" x14ac:dyDescent="0.25">
      <c r="A10046">
        <v>5608534</v>
      </c>
      <c r="B10046">
        <v>126377</v>
      </c>
      <c r="C10046">
        <v>3703</v>
      </c>
      <c r="D10046">
        <v>3738</v>
      </c>
      <c r="E10046">
        <v>1996</v>
      </c>
      <c r="F10046" t="s">
        <v>14306</v>
      </c>
      <c r="G10046" t="s">
        <v>17</v>
      </c>
      <c r="H10046" t="s">
        <v>1</v>
      </c>
      <c r="I10046" t="s">
        <v>3704</v>
      </c>
      <c r="J10046">
        <v>1135</v>
      </c>
      <c r="K10046">
        <v>1</v>
      </c>
      <c r="L10046">
        <v>19961129</v>
      </c>
      <c r="M10046">
        <v>20160920</v>
      </c>
      <c r="N10046" t="s">
        <v>3</v>
      </c>
      <c r="O10046" t="s">
        <v>4</v>
      </c>
    </row>
    <row r="10047" spans="1:15" x14ac:dyDescent="0.25">
      <c r="A10047">
        <v>5608676</v>
      </c>
      <c r="B10047">
        <v>65026</v>
      </c>
      <c r="C10047">
        <v>3302</v>
      </c>
      <c r="D10047">
        <v>3302</v>
      </c>
      <c r="E10047">
        <v>1999</v>
      </c>
      <c r="F10047" t="s">
        <v>15817</v>
      </c>
      <c r="G10047" t="s">
        <v>0</v>
      </c>
      <c r="H10047" t="s">
        <v>1</v>
      </c>
      <c r="I10047" t="s">
        <v>4762</v>
      </c>
      <c r="J10047">
        <v>1165</v>
      </c>
      <c r="K10047">
        <v>1</v>
      </c>
      <c r="L10047">
        <v>19990504</v>
      </c>
      <c r="M10047">
        <v>20160916</v>
      </c>
      <c r="N10047" t="s">
        <v>3</v>
      </c>
      <c r="O10047" t="s">
        <v>15</v>
      </c>
    </row>
    <row r="10048" spans="1:15" x14ac:dyDescent="0.25">
      <c r="A10048">
        <v>5609806</v>
      </c>
      <c r="B10048">
        <v>40429</v>
      </c>
      <c r="C10048">
        <v>3807</v>
      </c>
      <c r="D10048">
        <v>3855</v>
      </c>
      <c r="E10048">
        <v>1997</v>
      </c>
      <c r="F10048" t="s">
        <v>11633</v>
      </c>
      <c r="G10048" t="s">
        <v>0</v>
      </c>
      <c r="H10048" t="s">
        <v>1</v>
      </c>
      <c r="I10048" t="s">
        <v>18</v>
      </c>
      <c r="J10048">
        <v>975</v>
      </c>
      <c r="K10048">
        <v>1</v>
      </c>
      <c r="L10048">
        <v>19970519</v>
      </c>
      <c r="M10048">
        <v>20160914</v>
      </c>
      <c r="N10048" t="s">
        <v>3</v>
      </c>
      <c r="O10048" t="s">
        <v>15</v>
      </c>
    </row>
    <row r="10049" spans="1:15" x14ac:dyDescent="0.25">
      <c r="A10049">
        <v>5609999</v>
      </c>
      <c r="B10049">
        <v>154046</v>
      </c>
      <c r="C10049">
        <v>3203</v>
      </c>
      <c r="D10049">
        <v>3203</v>
      </c>
      <c r="E10049">
        <v>2005</v>
      </c>
      <c r="F10049" t="s">
        <v>14388</v>
      </c>
      <c r="G10049" t="s">
        <v>0</v>
      </c>
      <c r="H10049" t="s">
        <v>1</v>
      </c>
      <c r="I10049" t="s">
        <v>2726</v>
      </c>
      <c r="J10049">
        <v>1050</v>
      </c>
      <c r="K10049">
        <v>1</v>
      </c>
      <c r="L10049">
        <v>20050627</v>
      </c>
      <c r="M10049">
        <v>20160915</v>
      </c>
      <c r="N10049" t="s">
        <v>3</v>
      </c>
      <c r="O10049" t="s">
        <v>107</v>
      </c>
    </row>
    <row r="10050" spans="1:15" x14ac:dyDescent="0.25">
      <c r="A10050">
        <v>5610132</v>
      </c>
      <c r="B10050">
        <v>154528</v>
      </c>
      <c r="C10050">
        <v>3712</v>
      </c>
      <c r="D10050">
        <v>3712</v>
      </c>
      <c r="E10050">
        <v>2008</v>
      </c>
      <c r="F10050" t="s">
        <v>15818</v>
      </c>
      <c r="G10050" t="s">
        <v>1274</v>
      </c>
      <c r="H10050" t="s">
        <v>1274</v>
      </c>
      <c r="I10050" t="s">
        <v>4763</v>
      </c>
      <c r="J10050">
        <v>7720</v>
      </c>
      <c r="K10050">
        <v>3</v>
      </c>
      <c r="L10050">
        <v>20080430</v>
      </c>
      <c r="M10050">
        <v>20160920</v>
      </c>
      <c r="N10050" t="s">
        <v>40</v>
      </c>
      <c r="O10050" t="s">
        <v>4764</v>
      </c>
    </row>
    <row r="10051" spans="1:15" x14ac:dyDescent="0.25">
      <c r="A10051">
        <v>5610499</v>
      </c>
      <c r="B10051">
        <v>31284</v>
      </c>
      <c r="C10051">
        <v>3808</v>
      </c>
      <c r="D10051">
        <v>3860</v>
      </c>
      <c r="E10051">
        <v>1996</v>
      </c>
      <c r="F10051" t="s">
        <v>15781</v>
      </c>
      <c r="G10051" t="s">
        <v>0</v>
      </c>
      <c r="H10051" t="s">
        <v>1</v>
      </c>
      <c r="I10051" t="s">
        <v>2617</v>
      </c>
      <c r="J10051">
        <v>1110</v>
      </c>
      <c r="K10051">
        <v>1</v>
      </c>
      <c r="L10051">
        <v>19960328</v>
      </c>
      <c r="M10051">
        <v>20160915</v>
      </c>
      <c r="N10051" t="s">
        <v>3</v>
      </c>
      <c r="O10051" t="s">
        <v>35</v>
      </c>
    </row>
    <row r="10052" spans="1:15" x14ac:dyDescent="0.25">
      <c r="A10052">
        <v>5610707</v>
      </c>
      <c r="B10052">
        <v>316</v>
      </c>
      <c r="C10052">
        <v>3705</v>
      </c>
      <c r="D10052">
        <v>3746</v>
      </c>
      <c r="E10052">
        <v>1989</v>
      </c>
      <c r="F10052" t="s">
        <v>10596</v>
      </c>
      <c r="G10052" t="s">
        <v>0</v>
      </c>
      <c r="H10052" t="s">
        <v>1</v>
      </c>
      <c r="I10052" t="s">
        <v>73</v>
      </c>
      <c r="J10052">
        <v>915</v>
      </c>
      <c r="K10052">
        <v>1</v>
      </c>
      <c r="L10052">
        <v>19890101</v>
      </c>
      <c r="M10052">
        <v>20160101</v>
      </c>
      <c r="N10052" t="s">
        <v>3</v>
      </c>
      <c r="O10052" t="s">
        <v>15</v>
      </c>
    </row>
    <row r="10053" spans="1:15" x14ac:dyDescent="0.25">
      <c r="A10053">
        <v>5610947</v>
      </c>
      <c r="B10053">
        <v>139326</v>
      </c>
      <c r="C10053">
        <v>3207</v>
      </c>
      <c r="D10053">
        <v>3255</v>
      </c>
      <c r="E10053">
        <v>1998</v>
      </c>
      <c r="F10053" t="s">
        <v>12741</v>
      </c>
      <c r="G10053" t="s">
        <v>0</v>
      </c>
      <c r="H10053" t="s">
        <v>1</v>
      </c>
      <c r="I10053" t="s">
        <v>2075</v>
      </c>
      <c r="J10053">
        <v>1310</v>
      </c>
      <c r="K10053">
        <v>1</v>
      </c>
      <c r="L10053">
        <v>19980618</v>
      </c>
      <c r="M10053">
        <v>20160907</v>
      </c>
      <c r="N10053" t="s">
        <v>3</v>
      </c>
      <c r="O10053" t="s">
        <v>63</v>
      </c>
    </row>
    <row r="10054" spans="1:15" x14ac:dyDescent="0.25">
      <c r="A10054">
        <v>5610963</v>
      </c>
      <c r="B10054">
        <v>47353</v>
      </c>
      <c r="C10054">
        <v>3806</v>
      </c>
      <c r="D10054">
        <v>3850</v>
      </c>
      <c r="E10054">
        <v>1997</v>
      </c>
      <c r="F10054" t="s">
        <v>15819</v>
      </c>
      <c r="G10054" t="s">
        <v>0</v>
      </c>
      <c r="H10054" t="s">
        <v>1</v>
      </c>
      <c r="I10054" t="s">
        <v>2041</v>
      </c>
      <c r="J10054">
        <v>1234</v>
      </c>
      <c r="K10054">
        <v>1</v>
      </c>
      <c r="L10054">
        <v>19971215</v>
      </c>
      <c r="M10054">
        <v>20160921</v>
      </c>
      <c r="N10054" t="s">
        <v>3</v>
      </c>
      <c r="O10054" t="s">
        <v>63</v>
      </c>
    </row>
    <row r="10055" spans="1:15" x14ac:dyDescent="0.25">
      <c r="A10055">
        <v>5612061</v>
      </c>
      <c r="B10055">
        <v>217576</v>
      </c>
      <c r="C10055">
        <v>3703</v>
      </c>
      <c r="D10055">
        <v>3738</v>
      </c>
      <c r="E10055">
        <v>2009</v>
      </c>
      <c r="F10055" t="s">
        <v>15820</v>
      </c>
      <c r="G10055" t="s">
        <v>83</v>
      </c>
      <c r="H10055" t="s">
        <v>1640</v>
      </c>
      <c r="I10055" t="s">
        <v>4765</v>
      </c>
      <c r="J10055">
        <v>85</v>
      </c>
      <c r="K10055">
        <v>1</v>
      </c>
      <c r="L10055">
        <v>20090702</v>
      </c>
      <c r="M10055">
        <v>20160926</v>
      </c>
      <c r="N10055" t="s">
        <v>3</v>
      </c>
      <c r="O10055" t="s">
        <v>55</v>
      </c>
    </row>
    <row r="10056" spans="1:15" x14ac:dyDescent="0.25">
      <c r="A10056">
        <v>5613060</v>
      </c>
      <c r="B10056">
        <v>6930</v>
      </c>
      <c r="C10056">
        <v>3703</v>
      </c>
      <c r="D10056">
        <v>3901</v>
      </c>
      <c r="E10056">
        <v>1993</v>
      </c>
      <c r="F10056" t="s">
        <v>12144</v>
      </c>
      <c r="G10056" t="s">
        <v>0</v>
      </c>
      <c r="H10056" t="s">
        <v>1</v>
      </c>
      <c r="I10056" t="s">
        <v>458</v>
      </c>
      <c r="J10056">
        <v>875</v>
      </c>
      <c r="K10056">
        <v>1</v>
      </c>
      <c r="L10056">
        <v>19930101</v>
      </c>
      <c r="M10056">
        <v>20160101</v>
      </c>
      <c r="N10056" t="s">
        <v>3</v>
      </c>
      <c r="O10056" t="s">
        <v>15</v>
      </c>
    </row>
    <row r="10057" spans="1:15" x14ac:dyDescent="0.25">
      <c r="A10057">
        <v>5613549</v>
      </c>
      <c r="B10057">
        <v>22789</v>
      </c>
      <c r="C10057">
        <v>3507</v>
      </c>
      <c r="D10057">
        <v>3507</v>
      </c>
      <c r="E10057">
        <v>1996</v>
      </c>
      <c r="F10057" t="s">
        <v>10646</v>
      </c>
      <c r="G10057" t="s">
        <v>0</v>
      </c>
      <c r="H10057" t="s">
        <v>1</v>
      </c>
      <c r="I10057" t="s">
        <v>232</v>
      </c>
      <c r="J10057">
        <v>935</v>
      </c>
      <c r="K10057">
        <v>1</v>
      </c>
      <c r="L10057">
        <v>19960925</v>
      </c>
      <c r="M10057">
        <v>20160912</v>
      </c>
      <c r="N10057" t="s">
        <v>3</v>
      </c>
      <c r="O10057" t="s">
        <v>15</v>
      </c>
    </row>
    <row r="10058" spans="1:15" x14ac:dyDescent="0.25">
      <c r="A10058">
        <v>5614364</v>
      </c>
      <c r="B10058">
        <v>10229</v>
      </c>
      <c r="C10058">
        <v>3509</v>
      </c>
      <c r="D10058">
        <v>3565</v>
      </c>
      <c r="E10058">
        <v>1995</v>
      </c>
      <c r="F10058" t="s">
        <v>13692</v>
      </c>
      <c r="G10058" t="s">
        <v>0</v>
      </c>
      <c r="H10058" t="s">
        <v>1</v>
      </c>
      <c r="I10058" t="s">
        <v>2697</v>
      </c>
      <c r="J10058">
        <v>845</v>
      </c>
      <c r="K10058">
        <v>1</v>
      </c>
      <c r="L10058">
        <v>19950711</v>
      </c>
      <c r="M10058">
        <v>20160907</v>
      </c>
      <c r="N10058" t="s">
        <v>3</v>
      </c>
      <c r="O10058" t="s">
        <v>4</v>
      </c>
    </row>
    <row r="10059" spans="1:15" x14ac:dyDescent="0.25">
      <c r="A10059">
        <v>5615756</v>
      </c>
      <c r="B10059">
        <v>53955</v>
      </c>
      <c r="C10059">
        <v>3803</v>
      </c>
      <c r="D10059">
        <v>3803</v>
      </c>
      <c r="E10059">
        <v>1995</v>
      </c>
      <c r="F10059" t="s">
        <v>15821</v>
      </c>
      <c r="G10059" t="s">
        <v>0</v>
      </c>
      <c r="H10059" t="s">
        <v>1</v>
      </c>
      <c r="I10059" t="s">
        <v>2683</v>
      </c>
      <c r="J10059">
        <v>1130</v>
      </c>
      <c r="K10059">
        <v>1</v>
      </c>
      <c r="L10059">
        <v>19950101</v>
      </c>
      <c r="M10059">
        <v>20160905</v>
      </c>
      <c r="N10059" t="s">
        <v>3</v>
      </c>
      <c r="O10059" t="s">
        <v>137</v>
      </c>
    </row>
    <row r="10060" spans="1:15" x14ac:dyDescent="0.25">
      <c r="A10060">
        <v>5618109</v>
      </c>
      <c r="B10060">
        <v>151</v>
      </c>
      <c r="C10060">
        <v>3603</v>
      </c>
      <c r="D10060">
        <v>3603</v>
      </c>
      <c r="E10060">
        <v>1977</v>
      </c>
      <c r="F10060" t="s">
        <v>15822</v>
      </c>
      <c r="G10060" t="s">
        <v>0</v>
      </c>
      <c r="H10060" t="s">
        <v>1</v>
      </c>
      <c r="I10060" t="s">
        <v>158</v>
      </c>
      <c r="J10060">
        <v>970</v>
      </c>
      <c r="K10060">
        <v>1</v>
      </c>
      <c r="L10060">
        <v>19771206</v>
      </c>
      <c r="M10060">
        <v>20160101</v>
      </c>
      <c r="N10060" t="s">
        <v>3</v>
      </c>
      <c r="O10060" t="s">
        <v>46</v>
      </c>
    </row>
    <row r="10061" spans="1:15" x14ac:dyDescent="0.25">
      <c r="A10061">
        <v>5619224</v>
      </c>
      <c r="B10061">
        <v>131294</v>
      </c>
      <c r="C10061">
        <v>3703</v>
      </c>
      <c r="D10061">
        <v>3901</v>
      </c>
      <c r="E10061">
        <v>1994</v>
      </c>
      <c r="F10061" t="s">
        <v>15823</v>
      </c>
      <c r="G10061" t="s">
        <v>685</v>
      </c>
      <c r="H10061" t="s">
        <v>349</v>
      </c>
      <c r="I10061" t="s">
        <v>3127</v>
      </c>
      <c r="J10061">
        <v>6800</v>
      </c>
      <c r="K10061">
        <v>2</v>
      </c>
      <c r="L10061">
        <v>19940101</v>
      </c>
      <c r="M10061">
        <v>20160101</v>
      </c>
      <c r="N10061" t="s">
        <v>3</v>
      </c>
      <c r="O10061" t="s">
        <v>3128</v>
      </c>
    </row>
    <row r="10062" spans="1:15" x14ac:dyDescent="0.25">
      <c r="A10062">
        <v>5620036</v>
      </c>
      <c r="B10062">
        <v>269350</v>
      </c>
      <c r="C10062">
        <v>3100</v>
      </c>
      <c r="D10062">
        <v>3100</v>
      </c>
      <c r="E10062">
        <v>2011</v>
      </c>
      <c r="F10062" t="s">
        <v>15824</v>
      </c>
      <c r="G10062" t="s">
        <v>0</v>
      </c>
      <c r="H10062" t="s">
        <v>1</v>
      </c>
      <c r="I10062" t="s">
        <v>4766</v>
      </c>
      <c r="J10062">
        <v>1360</v>
      </c>
      <c r="K10062">
        <v>3</v>
      </c>
      <c r="L10062">
        <v>20110615</v>
      </c>
      <c r="M10062">
        <v>20160926</v>
      </c>
      <c r="N10062" t="s">
        <v>40</v>
      </c>
      <c r="O10062" t="s">
        <v>35</v>
      </c>
    </row>
    <row r="10063" spans="1:15" x14ac:dyDescent="0.25">
      <c r="A10063">
        <v>5620053</v>
      </c>
      <c r="B10063">
        <v>31219</v>
      </c>
      <c r="C10063">
        <v>3803</v>
      </c>
      <c r="D10063">
        <v>3803</v>
      </c>
      <c r="E10063">
        <v>1996</v>
      </c>
      <c r="F10063" t="s">
        <v>14937</v>
      </c>
      <c r="G10063" t="s">
        <v>0</v>
      </c>
      <c r="H10063" t="s">
        <v>1</v>
      </c>
      <c r="I10063" t="s">
        <v>3982</v>
      </c>
      <c r="J10063">
        <v>1210</v>
      </c>
      <c r="K10063">
        <v>1</v>
      </c>
      <c r="L10063">
        <v>19960101</v>
      </c>
      <c r="M10063">
        <v>20160905</v>
      </c>
      <c r="N10063" t="s">
        <v>3</v>
      </c>
      <c r="O10063" t="s">
        <v>63</v>
      </c>
    </row>
    <row r="10064" spans="1:15" x14ac:dyDescent="0.25">
      <c r="A10064">
        <v>5620954</v>
      </c>
      <c r="B10064">
        <v>36042</v>
      </c>
      <c r="C10064">
        <v>3803</v>
      </c>
      <c r="D10064">
        <v>3836</v>
      </c>
      <c r="E10064">
        <v>1996</v>
      </c>
      <c r="F10064" t="s">
        <v>13836</v>
      </c>
      <c r="G10064" t="s">
        <v>0</v>
      </c>
      <c r="H10064" t="s">
        <v>1</v>
      </c>
      <c r="I10064" t="s">
        <v>18</v>
      </c>
      <c r="J10064">
        <v>1005</v>
      </c>
      <c r="K10064">
        <v>1</v>
      </c>
      <c r="L10064">
        <v>19961016</v>
      </c>
      <c r="M10064">
        <v>20160922</v>
      </c>
      <c r="N10064" t="s">
        <v>3</v>
      </c>
      <c r="O10064" t="s">
        <v>15</v>
      </c>
    </row>
    <row r="10065" spans="1:15" x14ac:dyDescent="0.25">
      <c r="A10065">
        <v>5622628</v>
      </c>
      <c r="B10065">
        <v>40426</v>
      </c>
      <c r="C10065">
        <v>3807</v>
      </c>
      <c r="D10065">
        <v>3855</v>
      </c>
      <c r="E10065">
        <v>1997</v>
      </c>
      <c r="F10065" t="s">
        <v>12238</v>
      </c>
      <c r="G10065" t="s">
        <v>0</v>
      </c>
      <c r="H10065" t="s">
        <v>1</v>
      </c>
      <c r="I10065" t="s">
        <v>326</v>
      </c>
      <c r="J10065">
        <v>935</v>
      </c>
      <c r="K10065">
        <v>2</v>
      </c>
      <c r="L10065">
        <v>19970707</v>
      </c>
      <c r="M10065">
        <v>20160907</v>
      </c>
      <c r="N10065" t="s">
        <v>3</v>
      </c>
      <c r="O10065" t="s">
        <v>15</v>
      </c>
    </row>
    <row r="10066" spans="1:15" x14ac:dyDescent="0.25">
      <c r="A10066">
        <v>5623245</v>
      </c>
      <c r="B10066">
        <v>6823</v>
      </c>
      <c r="C10066">
        <v>3405</v>
      </c>
      <c r="D10066">
        <v>3445</v>
      </c>
      <c r="E10066">
        <v>1994</v>
      </c>
      <c r="F10066" t="s">
        <v>11612</v>
      </c>
      <c r="G10066" t="s">
        <v>0</v>
      </c>
      <c r="H10066" t="s">
        <v>1</v>
      </c>
      <c r="I10066" t="s">
        <v>241</v>
      </c>
      <c r="J10066">
        <v>875</v>
      </c>
      <c r="K10066">
        <v>1</v>
      </c>
      <c r="L10066">
        <v>19940101</v>
      </c>
      <c r="M10066">
        <v>20160905</v>
      </c>
      <c r="N10066" t="s">
        <v>3</v>
      </c>
      <c r="O10066" t="s">
        <v>15</v>
      </c>
    </row>
    <row r="10067" spans="1:15" x14ac:dyDescent="0.25">
      <c r="A10067">
        <v>5623582</v>
      </c>
      <c r="B10067">
        <v>59442</v>
      </c>
      <c r="C10067">
        <v>3206</v>
      </c>
      <c r="D10067">
        <v>3206</v>
      </c>
      <c r="E10067">
        <v>1999</v>
      </c>
      <c r="F10067" t="s">
        <v>13372</v>
      </c>
      <c r="G10067" t="s">
        <v>0</v>
      </c>
      <c r="H10067" t="s">
        <v>1</v>
      </c>
      <c r="I10067" t="s">
        <v>2600</v>
      </c>
      <c r="J10067">
        <v>1605</v>
      </c>
      <c r="K10067">
        <v>1</v>
      </c>
      <c r="L10067">
        <v>19990512</v>
      </c>
      <c r="M10067">
        <v>20160927</v>
      </c>
      <c r="N10067" t="s">
        <v>3</v>
      </c>
      <c r="O10067" t="s">
        <v>4</v>
      </c>
    </row>
    <row r="10068" spans="1:15" x14ac:dyDescent="0.25">
      <c r="A10068">
        <v>5623592</v>
      </c>
      <c r="B10068">
        <v>24350</v>
      </c>
      <c r="C10068">
        <v>3807</v>
      </c>
      <c r="D10068">
        <v>3855</v>
      </c>
      <c r="E10068">
        <v>1990</v>
      </c>
      <c r="F10068" t="s">
        <v>13447</v>
      </c>
      <c r="G10068" t="s">
        <v>0</v>
      </c>
      <c r="H10068" t="s">
        <v>1</v>
      </c>
      <c r="I10068" t="s">
        <v>1455</v>
      </c>
      <c r="J10068">
        <v>910</v>
      </c>
      <c r="K10068">
        <v>1</v>
      </c>
      <c r="L10068">
        <v>19900101</v>
      </c>
      <c r="M10068">
        <v>20160926</v>
      </c>
      <c r="N10068" t="s">
        <v>3</v>
      </c>
      <c r="O10068" t="s">
        <v>55</v>
      </c>
    </row>
    <row r="10069" spans="1:15" x14ac:dyDescent="0.25">
      <c r="A10069">
        <v>5623944</v>
      </c>
      <c r="B10069">
        <v>30889</v>
      </c>
      <c r="C10069">
        <v>3802</v>
      </c>
      <c r="D10069">
        <v>3802</v>
      </c>
      <c r="E10069">
        <v>1995</v>
      </c>
      <c r="F10069" t="s">
        <v>11257</v>
      </c>
      <c r="G10069" t="s">
        <v>0</v>
      </c>
      <c r="H10069" t="s">
        <v>1</v>
      </c>
      <c r="I10069" t="s">
        <v>762</v>
      </c>
      <c r="J10069">
        <v>1350</v>
      </c>
      <c r="K10069">
        <v>1</v>
      </c>
      <c r="L10069">
        <v>19950926</v>
      </c>
      <c r="M10069">
        <v>20160907</v>
      </c>
      <c r="N10069" t="s">
        <v>3</v>
      </c>
      <c r="O10069" t="s">
        <v>55</v>
      </c>
    </row>
    <row r="10070" spans="1:15" x14ac:dyDescent="0.25">
      <c r="A10070">
        <v>5624171</v>
      </c>
      <c r="B10070">
        <v>48476</v>
      </c>
      <c r="C10070">
        <v>3703</v>
      </c>
      <c r="D10070">
        <v>3735</v>
      </c>
      <c r="E10070">
        <v>1997</v>
      </c>
      <c r="F10070" t="s">
        <v>12403</v>
      </c>
      <c r="G10070" t="s">
        <v>0</v>
      </c>
      <c r="H10070" t="s">
        <v>1</v>
      </c>
      <c r="I10070" t="s">
        <v>662</v>
      </c>
      <c r="J10070">
        <v>850</v>
      </c>
      <c r="K10070">
        <v>1</v>
      </c>
      <c r="L10070">
        <v>19971120</v>
      </c>
      <c r="M10070">
        <v>20160912</v>
      </c>
      <c r="N10070" t="s">
        <v>3</v>
      </c>
      <c r="O10070" t="s">
        <v>38</v>
      </c>
    </row>
    <row r="10071" spans="1:15" x14ac:dyDescent="0.25">
      <c r="A10071">
        <v>5624653</v>
      </c>
      <c r="B10071">
        <v>30683</v>
      </c>
      <c r="C10071">
        <v>3505</v>
      </c>
      <c r="D10071">
        <v>3505</v>
      </c>
      <c r="E10071">
        <v>1992</v>
      </c>
      <c r="F10071" t="s">
        <v>13855</v>
      </c>
      <c r="G10071" t="s">
        <v>263</v>
      </c>
      <c r="H10071" t="s">
        <v>65</v>
      </c>
      <c r="I10071" t="s">
        <v>3029</v>
      </c>
      <c r="J10071">
        <v>780</v>
      </c>
      <c r="K10071">
        <v>1</v>
      </c>
      <c r="L10071">
        <v>19920101</v>
      </c>
      <c r="M10071">
        <v>20160907</v>
      </c>
      <c r="N10071" t="s">
        <v>3</v>
      </c>
      <c r="O10071" t="s">
        <v>146</v>
      </c>
    </row>
    <row r="10072" spans="1:15" x14ac:dyDescent="0.25">
      <c r="A10072">
        <v>5625043</v>
      </c>
      <c r="B10072">
        <v>40438</v>
      </c>
      <c r="C10072">
        <v>3802</v>
      </c>
      <c r="D10072">
        <v>3831</v>
      </c>
      <c r="E10072">
        <v>1997</v>
      </c>
      <c r="F10072" t="s">
        <v>11645</v>
      </c>
      <c r="G10072" t="s">
        <v>0</v>
      </c>
      <c r="H10072" t="s">
        <v>1</v>
      </c>
      <c r="I10072" t="s">
        <v>1174</v>
      </c>
      <c r="J10072">
        <v>1040</v>
      </c>
      <c r="K10072">
        <v>1</v>
      </c>
      <c r="L10072">
        <v>19970227</v>
      </c>
      <c r="M10072">
        <v>20160912</v>
      </c>
      <c r="N10072" t="s">
        <v>3</v>
      </c>
      <c r="O10072" t="s">
        <v>15</v>
      </c>
    </row>
    <row r="10073" spans="1:15" x14ac:dyDescent="0.25">
      <c r="A10073">
        <v>5626743</v>
      </c>
      <c r="B10073">
        <v>40426</v>
      </c>
      <c r="C10073">
        <v>3805</v>
      </c>
      <c r="D10073">
        <v>3846</v>
      </c>
      <c r="E10073">
        <v>1997</v>
      </c>
      <c r="F10073" t="s">
        <v>12383</v>
      </c>
      <c r="G10073" t="s">
        <v>0</v>
      </c>
      <c r="H10073" t="s">
        <v>1</v>
      </c>
      <c r="I10073" t="s">
        <v>326</v>
      </c>
      <c r="J10073">
        <v>935</v>
      </c>
      <c r="K10073">
        <v>1</v>
      </c>
      <c r="L10073">
        <v>19971217</v>
      </c>
      <c r="M10073">
        <v>20160921</v>
      </c>
      <c r="N10073" t="s">
        <v>3</v>
      </c>
      <c r="O10073" t="s">
        <v>15</v>
      </c>
    </row>
    <row r="10074" spans="1:15" x14ac:dyDescent="0.25">
      <c r="A10074">
        <v>5626808</v>
      </c>
      <c r="B10074">
        <v>15216</v>
      </c>
      <c r="C10074">
        <v>3210</v>
      </c>
      <c r="D10074">
        <v>3270</v>
      </c>
      <c r="E10074">
        <v>1993</v>
      </c>
      <c r="F10074" t="s">
        <v>10786</v>
      </c>
      <c r="G10074" t="s">
        <v>17</v>
      </c>
      <c r="H10074" t="s">
        <v>1</v>
      </c>
      <c r="I10074" t="s">
        <v>1468</v>
      </c>
      <c r="J10074">
        <v>920</v>
      </c>
      <c r="K10074">
        <v>1</v>
      </c>
      <c r="L10074">
        <v>19931202</v>
      </c>
      <c r="M10074">
        <v>20160902</v>
      </c>
      <c r="N10074" t="s">
        <v>3</v>
      </c>
      <c r="O10074" t="s">
        <v>15</v>
      </c>
    </row>
    <row r="10075" spans="1:15" x14ac:dyDescent="0.25">
      <c r="A10075">
        <v>5627674</v>
      </c>
      <c r="B10075">
        <v>16819</v>
      </c>
      <c r="C10075">
        <v>3602</v>
      </c>
      <c r="D10075">
        <v>3602</v>
      </c>
      <c r="E10075">
        <v>1995</v>
      </c>
      <c r="F10075" t="s">
        <v>15825</v>
      </c>
      <c r="G10075" t="s">
        <v>0</v>
      </c>
      <c r="H10075" t="s">
        <v>1</v>
      </c>
      <c r="I10075" t="s">
        <v>232</v>
      </c>
      <c r="J10075">
        <v>920</v>
      </c>
      <c r="K10075">
        <v>1</v>
      </c>
      <c r="L10075">
        <v>19950307</v>
      </c>
      <c r="M10075">
        <v>20160907</v>
      </c>
      <c r="N10075" t="s">
        <v>3</v>
      </c>
      <c r="O10075" t="s">
        <v>15</v>
      </c>
    </row>
    <row r="10076" spans="1:15" x14ac:dyDescent="0.25">
      <c r="A10076">
        <v>5627718</v>
      </c>
      <c r="B10076">
        <v>1072</v>
      </c>
      <c r="C10076">
        <v>3803</v>
      </c>
      <c r="D10076">
        <v>3837</v>
      </c>
      <c r="E10076">
        <v>1990</v>
      </c>
      <c r="F10076" t="s">
        <v>4767</v>
      </c>
      <c r="G10076" t="s">
        <v>0</v>
      </c>
      <c r="H10076" t="s">
        <v>1</v>
      </c>
      <c r="I10076" t="s">
        <v>44</v>
      </c>
      <c r="J10076">
        <v>860</v>
      </c>
      <c r="K10076">
        <v>1</v>
      </c>
      <c r="L10076">
        <v>19901122</v>
      </c>
      <c r="M10076">
        <v>20160921</v>
      </c>
      <c r="N10076" t="s">
        <v>3</v>
      </c>
      <c r="O10076" t="s">
        <v>15</v>
      </c>
    </row>
    <row r="10077" spans="1:15" x14ac:dyDescent="0.25">
      <c r="A10077">
        <v>5627859</v>
      </c>
      <c r="B10077">
        <v>48374</v>
      </c>
      <c r="C10077">
        <v>3810</v>
      </c>
      <c r="D10077">
        <v>3871</v>
      </c>
      <c r="E10077">
        <v>1997</v>
      </c>
      <c r="F10077" t="s">
        <v>15826</v>
      </c>
      <c r="G10077" t="s">
        <v>0</v>
      </c>
      <c r="H10077" t="s">
        <v>1</v>
      </c>
      <c r="I10077" t="s">
        <v>4768</v>
      </c>
      <c r="J10077">
        <v>995</v>
      </c>
      <c r="K10077">
        <v>1</v>
      </c>
      <c r="L10077">
        <v>19970512</v>
      </c>
      <c r="M10077">
        <v>20160101</v>
      </c>
      <c r="N10077" t="s">
        <v>3</v>
      </c>
      <c r="O10077" t="s">
        <v>85</v>
      </c>
    </row>
    <row r="10078" spans="1:15" x14ac:dyDescent="0.25">
      <c r="A10078">
        <v>5628045</v>
      </c>
      <c r="B10078">
        <v>151534</v>
      </c>
      <c r="C10078">
        <v>3803</v>
      </c>
      <c r="D10078">
        <v>3803</v>
      </c>
      <c r="E10078">
        <v>2001</v>
      </c>
      <c r="F10078" t="s">
        <v>15827</v>
      </c>
      <c r="G10078" t="s">
        <v>0</v>
      </c>
      <c r="H10078" t="s">
        <v>1</v>
      </c>
      <c r="I10078" t="s">
        <v>3847</v>
      </c>
      <c r="J10078">
        <v>2021</v>
      </c>
      <c r="K10078">
        <v>2</v>
      </c>
      <c r="L10078">
        <v>20010920</v>
      </c>
      <c r="M10078">
        <v>20160926</v>
      </c>
      <c r="N10078" t="s">
        <v>3</v>
      </c>
      <c r="O10078" t="s">
        <v>218</v>
      </c>
    </row>
    <row r="10079" spans="1:15" x14ac:dyDescent="0.25">
      <c r="A10079">
        <v>5628147</v>
      </c>
      <c r="B10079">
        <v>6545</v>
      </c>
      <c r="C10079">
        <v>3702</v>
      </c>
      <c r="D10079">
        <v>3730</v>
      </c>
      <c r="E10079">
        <v>1994</v>
      </c>
      <c r="F10079" t="s">
        <v>11068</v>
      </c>
      <c r="G10079" t="s">
        <v>0</v>
      </c>
      <c r="H10079" t="s">
        <v>1</v>
      </c>
      <c r="I10079" t="s">
        <v>1439</v>
      </c>
      <c r="J10079">
        <v>920</v>
      </c>
      <c r="K10079">
        <v>1</v>
      </c>
      <c r="L10079">
        <v>19940316</v>
      </c>
      <c r="M10079">
        <v>20160923</v>
      </c>
      <c r="N10079" t="s">
        <v>3</v>
      </c>
      <c r="O10079" t="s">
        <v>15</v>
      </c>
    </row>
    <row r="10080" spans="1:15" x14ac:dyDescent="0.25">
      <c r="A10080">
        <v>5628447</v>
      </c>
      <c r="B10080">
        <v>36056</v>
      </c>
      <c r="C10080">
        <v>3805</v>
      </c>
      <c r="D10080">
        <v>3805</v>
      </c>
      <c r="E10080">
        <v>1996</v>
      </c>
      <c r="F10080" t="s">
        <v>12042</v>
      </c>
      <c r="G10080" t="s">
        <v>0</v>
      </c>
      <c r="H10080" t="s">
        <v>1</v>
      </c>
      <c r="I10080" t="s">
        <v>232</v>
      </c>
      <c r="J10080">
        <v>1010</v>
      </c>
      <c r="K10080">
        <v>1</v>
      </c>
      <c r="L10080">
        <v>19960717</v>
      </c>
      <c r="M10080">
        <v>20160914</v>
      </c>
      <c r="N10080" t="s">
        <v>3</v>
      </c>
      <c r="O10080" t="s">
        <v>15</v>
      </c>
    </row>
    <row r="10081" spans="1:15" x14ac:dyDescent="0.25">
      <c r="A10081">
        <v>5629849</v>
      </c>
      <c r="B10081">
        <v>21670</v>
      </c>
      <c r="C10081">
        <v>3203</v>
      </c>
      <c r="D10081">
        <v>3203</v>
      </c>
      <c r="E10081">
        <v>1996</v>
      </c>
      <c r="F10081" t="s">
        <v>11948</v>
      </c>
      <c r="G10081" t="s">
        <v>0</v>
      </c>
      <c r="H10081" t="s">
        <v>1</v>
      </c>
      <c r="I10081" t="s">
        <v>232</v>
      </c>
      <c r="J10081">
        <v>935</v>
      </c>
      <c r="K10081">
        <v>1</v>
      </c>
      <c r="L10081">
        <v>19960509</v>
      </c>
      <c r="M10081">
        <v>20160927</v>
      </c>
      <c r="N10081" t="s">
        <v>3</v>
      </c>
      <c r="O10081" t="s">
        <v>15</v>
      </c>
    </row>
    <row r="10082" spans="1:15" x14ac:dyDescent="0.25">
      <c r="A10082">
        <v>5629854</v>
      </c>
      <c r="B10082">
        <v>90443</v>
      </c>
      <c r="C10082">
        <v>3602</v>
      </c>
      <c r="D10082">
        <v>3602</v>
      </c>
      <c r="E10082">
        <v>2001</v>
      </c>
      <c r="F10082" t="s">
        <v>15828</v>
      </c>
      <c r="G10082" t="s">
        <v>685</v>
      </c>
      <c r="H10082" t="s">
        <v>349</v>
      </c>
      <c r="I10082" t="s">
        <v>4769</v>
      </c>
      <c r="J10082">
        <v>6700</v>
      </c>
      <c r="K10082">
        <v>2</v>
      </c>
      <c r="L10082">
        <v>20010905</v>
      </c>
      <c r="M10082">
        <v>20160101</v>
      </c>
      <c r="N10082" t="s">
        <v>3</v>
      </c>
      <c r="O10082" t="s">
        <v>687</v>
      </c>
    </row>
    <row r="10083" spans="1:15" x14ac:dyDescent="0.25">
      <c r="A10083">
        <v>5630669</v>
      </c>
      <c r="B10083">
        <v>7357</v>
      </c>
      <c r="C10083">
        <v>3712</v>
      </c>
      <c r="D10083">
        <v>3712</v>
      </c>
      <c r="E10083">
        <v>1986</v>
      </c>
      <c r="F10083" t="s">
        <v>15829</v>
      </c>
      <c r="G10083" t="s">
        <v>904</v>
      </c>
      <c r="H10083" t="s">
        <v>349</v>
      </c>
      <c r="I10083" t="s">
        <v>905</v>
      </c>
      <c r="J10083">
        <v>4280</v>
      </c>
      <c r="K10083">
        <v>3</v>
      </c>
      <c r="L10083">
        <v>19861229</v>
      </c>
      <c r="M10083">
        <v>20160921</v>
      </c>
      <c r="N10083" t="s">
        <v>40</v>
      </c>
      <c r="O10083" t="s">
        <v>254</v>
      </c>
    </row>
    <row r="10084" spans="1:15" x14ac:dyDescent="0.25">
      <c r="A10084">
        <v>5631436</v>
      </c>
      <c r="B10084">
        <v>12905</v>
      </c>
      <c r="C10084">
        <v>3803</v>
      </c>
      <c r="D10084">
        <v>3837</v>
      </c>
      <c r="E10084">
        <v>1985</v>
      </c>
      <c r="F10084" t="s">
        <v>13274</v>
      </c>
      <c r="G10084" t="s">
        <v>0</v>
      </c>
      <c r="H10084" t="s">
        <v>1</v>
      </c>
      <c r="I10084" t="s">
        <v>1958</v>
      </c>
      <c r="J10084">
        <v>1060</v>
      </c>
      <c r="K10084">
        <v>1</v>
      </c>
      <c r="L10084">
        <v>19850218</v>
      </c>
      <c r="M10084">
        <v>20150701</v>
      </c>
      <c r="N10084" t="s">
        <v>3</v>
      </c>
      <c r="O10084" t="s">
        <v>46</v>
      </c>
    </row>
    <row r="10085" spans="1:15" x14ac:dyDescent="0.25">
      <c r="A10085">
        <v>5631481</v>
      </c>
      <c r="B10085">
        <v>124074</v>
      </c>
      <c r="C10085">
        <v>3201</v>
      </c>
      <c r="D10085">
        <v>3201</v>
      </c>
      <c r="E10085">
        <v>2005</v>
      </c>
      <c r="F10085" t="s">
        <v>15830</v>
      </c>
      <c r="G10085" t="s">
        <v>187</v>
      </c>
      <c r="H10085" t="s">
        <v>65</v>
      </c>
      <c r="I10085" t="s">
        <v>4770</v>
      </c>
      <c r="J10085">
        <v>1615</v>
      </c>
      <c r="K10085">
        <v>2</v>
      </c>
      <c r="L10085">
        <v>20050428</v>
      </c>
      <c r="M10085">
        <v>20160930</v>
      </c>
      <c r="N10085" t="s">
        <v>3</v>
      </c>
      <c r="O10085" t="s">
        <v>4</v>
      </c>
    </row>
    <row r="10086" spans="1:15" x14ac:dyDescent="0.25">
      <c r="A10086">
        <v>5631834</v>
      </c>
      <c r="B10086">
        <v>147009</v>
      </c>
      <c r="C10086">
        <v>3209</v>
      </c>
      <c r="D10086">
        <v>3265</v>
      </c>
      <c r="E10086">
        <v>2003</v>
      </c>
      <c r="F10086" t="s">
        <v>15831</v>
      </c>
      <c r="G10086" t="s">
        <v>263</v>
      </c>
      <c r="H10086" t="s">
        <v>65</v>
      </c>
      <c r="I10086" t="s">
        <v>4771</v>
      </c>
      <c r="J10086">
        <v>1965</v>
      </c>
      <c r="K10086">
        <v>3</v>
      </c>
      <c r="L10086">
        <v>20030612</v>
      </c>
      <c r="M10086">
        <v>20160919</v>
      </c>
      <c r="N10086" t="s">
        <v>40</v>
      </c>
      <c r="O10086" t="s">
        <v>3455</v>
      </c>
    </row>
    <row r="10087" spans="1:15" x14ac:dyDescent="0.25">
      <c r="A10087">
        <v>5633211</v>
      </c>
      <c r="B10087">
        <v>6534</v>
      </c>
      <c r="C10087">
        <v>3710</v>
      </c>
      <c r="D10087">
        <v>3710</v>
      </c>
      <c r="E10087">
        <v>1958</v>
      </c>
      <c r="F10087" t="s">
        <v>15832</v>
      </c>
      <c r="G10087" t="s">
        <v>83</v>
      </c>
      <c r="H10087" t="s">
        <v>208</v>
      </c>
      <c r="I10087" t="s">
        <v>1153</v>
      </c>
      <c r="J10087">
        <v>80</v>
      </c>
      <c r="K10087">
        <v>1</v>
      </c>
      <c r="L10087">
        <v>19580324</v>
      </c>
      <c r="M10087">
        <v>20160101</v>
      </c>
      <c r="N10087" t="s">
        <v>3</v>
      </c>
      <c r="O10087" t="s">
        <v>10</v>
      </c>
    </row>
    <row r="10088" spans="1:15" x14ac:dyDescent="0.25">
      <c r="A10088">
        <v>5633407</v>
      </c>
      <c r="B10088">
        <v>270828</v>
      </c>
      <c r="C10088">
        <v>3802</v>
      </c>
      <c r="D10088">
        <v>3802</v>
      </c>
      <c r="E10088">
        <v>2011</v>
      </c>
      <c r="F10088" t="s">
        <v>12004</v>
      </c>
      <c r="G10088" t="s">
        <v>0</v>
      </c>
      <c r="H10088" t="s">
        <v>1</v>
      </c>
      <c r="I10088" t="s">
        <v>1450</v>
      </c>
      <c r="J10088">
        <v>1600</v>
      </c>
      <c r="K10088">
        <v>3</v>
      </c>
      <c r="L10088">
        <v>20110615</v>
      </c>
      <c r="M10088">
        <v>20160905</v>
      </c>
      <c r="N10088" t="s">
        <v>40</v>
      </c>
      <c r="O10088" t="s">
        <v>444</v>
      </c>
    </row>
    <row r="10089" spans="1:15" x14ac:dyDescent="0.25">
      <c r="A10089">
        <v>5635951</v>
      </c>
      <c r="B10089">
        <v>6891</v>
      </c>
      <c r="C10089">
        <v>3602</v>
      </c>
      <c r="D10089">
        <v>3602</v>
      </c>
      <c r="E10089">
        <v>1995</v>
      </c>
      <c r="F10089" t="s">
        <v>13587</v>
      </c>
      <c r="G10089" t="s">
        <v>263</v>
      </c>
      <c r="H10089" t="s">
        <v>65</v>
      </c>
      <c r="I10089" t="s">
        <v>2801</v>
      </c>
      <c r="J10089">
        <v>920</v>
      </c>
      <c r="K10089">
        <v>1</v>
      </c>
      <c r="L10089">
        <v>19950419</v>
      </c>
      <c r="M10089">
        <v>20160919</v>
      </c>
      <c r="N10089" t="s">
        <v>3</v>
      </c>
      <c r="O10089" t="s">
        <v>15</v>
      </c>
    </row>
    <row r="10090" spans="1:15" x14ac:dyDescent="0.25">
      <c r="A10090">
        <v>5636171</v>
      </c>
      <c r="B10090">
        <v>5126</v>
      </c>
      <c r="C10090">
        <v>3702</v>
      </c>
      <c r="D10090">
        <v>3730</v>
      </c>
      <c r="E10090">
        <v>1980</v>
      </c>
      <c r="F10090" t="s">
        <v>4772</v>
      </c>
      <c r="G10090" t="s">
        <v>0</v>
      </c>
      <c r="H10090" t="s">
        <v>1</v>
      </c>
      <c r="I10090" t="s">
        <v>16</v>
      </c>
      <c r="J10090">
        <v>875</v>
      </c>
      <c r="K10090">
        <v>1</v>
      </c>
      <c r="L10090">
        <v>0</v>
      </c>
      <c r="M10090">
        <v>20160101</v>
      </c>
      <c r="N10090" t="s">
        <v>3</v>
      </c>
      <c r="O10090" t="s">
        <v>15</v>
      </c>
    </row>
    <row r="10091" spans="1:15" x14ac:dyDescent="0.25">
      <c r="A10091">
        <v>5636254</v>
      </c>
      <c r="B10091">
        <v>32384</v>
      </c>
      <c r="C10091">
        <v>3602</v>
      </c>
      <c r="D10091">
        <v>3602</v>
      </c>
      <c r="E10091">
        <v>1995</v>
      </c>
      <c r="F10091" t="s">
        <v>13502</v>
      </c>
      <c r="G10091" t="s">
        <v>0</v>
      </c>
      <c r="H10091" t="s">
        <v>1</v>
      </c>
      <c r="I10091" t="s">
        <v>333</v>
      </c>
      <c r="J10091">
        <v>790</v>
      </c>
      <c r="K10091">
        <v>1</v>
      </c>
      <c r="L10091">
        <v>19950101</v>
      </c>
      <c r="M10091">
        <v>20160907</v>
      </c>
      <c r="N10091" t="s">
        <v>3</v>
      </c>
      <c r="O10091" t="s">
        <v>35</v>
      </c>
    </row>
    <row r="10092" spans="1:15" x14ac:dyDescent="0.25">
      <c r="A10092">
        <v>5636415</v>
      </c>
      <c r="B10092">
        <v>47350</v>
      </c>
      <c r="C10092">
        <v>3606</v>
      </c>
      <c r="D10092">
        <v>3651</v>
      </c>
      <c r="E10092">
        <v>1997</v>
      </c>
      <c r="F10092" t="s">
        <v>15833</v>
      </c>
      <c r="G10092" t="s">
        <v>0</v>
      </c>
      <c r="H10092" t="s">
        <v>1</v>
      </c>
      <c r="I10092" t="s">
        <v>3242</v>
      </c>
      <c r="J10092">
        <v>1374</v>
      </c>
      <c r="K10092">
        <v>1</v>
      </c>
      <c r="L10092">
        <v>19970429</v>
      </c>
      <c r="M10092">
        <v>20160930</v>
      </c>
      <c r="N10092" t="s">
        <v>3</v>
      </c>
      <c r="O10092" t="s">
        <v>63</v>
      </c>
    </row>
    <row r="10093" spans="1:15" x14ac:dyDescent="0.25">
      <c r="A10093">
        <v>5636933</v>
      </c>
      <c r="B10093">
        <v>51820</v>
      </c>
      <c r="C10093">
        <v>3806</v>
      </c>
      <c r="D10093">
        <v>3806</v>
      </c>
      <c r="E10093">
        <v>1996</v>
      </c>
      <c r="F10093" t="s">
        <v>15834</v>
      </c>
      <c r="G10093" t="s">
        <v>17</v>
      </c>
      <c r="H10093" t="s">
        <v>1</v>
      </c>
      <c r="I10093" t="s">
        <v>3755</v>
      </c>
      <c r="J10093">
        <v>1380</v>
      </c>
      <c r="K10093">
        <v>1</v>
      </c>
      <c r="L10093">
        <v>19960131</v>
      </c>
      <c r="M10093">
        <v>20160916</v>
      </c>
      <c r="N10093" t="s">
        <v>3</v>
      </c>
      <c r="O10093" t="s">
        <v>35</v>
      </c>
    </row>
    <row r="10094" spans="1:15" x14ac:dyDescent="0.25">
      <c r="A10094">
        <v>5637081</v>
      </c>
      <c r="B10094">
        <v>22616</v>
      </c>
      <c r="C10094">
        <v>3802</v>
      </c>
      <c r="D10094">
        <v>3832</v>
      </c>
      <c r="E10094">
        <v>1996</v>
      </c>
      <c r="F10094" t="s">
        <v>11243</v>
      </c>
      <c r="G10094" t="s">
        <v>0</v>
      </c>
      <c r="H10094" t="s">
        <v>1</v>
      </c>
      <c r="I10094" t="s">
        <v>18</v>
      </c>
      <c r="J10094">
        <v>975</v>
      </c>
      <c r="K10094">
        <v>1</v>
      </c>
      <c r="L10094">
        <v>19960101</v>
      </c>
      <c r="M10094">
        <v>20160927</v>
      </c>
      <c r="N10094" t="s">
        <v>3</v>
      </c>
      <c r="O10094" t="s">
        <v>15</v>
      </c>
    </row>
    <row r="10095" spans="1:15" x14ac:dyDescent="0.25">
      <c r="A10095">
        <v>5638219</v>
      </c>
      <c r="B10095">
        <v>5066</v>
      </c>
      <c r="C10095">
        <v>3802</v>
      </c>
      <c r="D10095">
        <v>3802</v>
      </c>
      <c r="E10095">
        <v>1990</v>
      </c>
      <c r="F10095" t="s">
        <v>15835</v>
      </c>
      <c r="G10095" t="s">
        <v>1028</v>
      </c>
      <c r="H10095" t="s">
        <v>208</v>
      </c>
      <c r="I10095" t="s">
        <v>3019</v>
      </c>
      <c r="J10095">
        <v>83</v>
      </c>
      <c r="K10095">
        <v>3</v>
      </c>
      <c r="L10095">
        <v>19900423</v>
      </c>
      <c r="M10095">
        <v>20160919</v>
      </c>
      <c r="N10095" t="s">
        <v>40</v>
      </c>
      <c r="O10095" t="s">
        <v>1239</v>
      </c>
    </row>
    <row r="10096" spans="1:15" x14ac:dyDescent="0.25">
      <c r="A10096">
        <v>5638947</v>
      </c>
      <c r="B10096">
        <v>126360</v>
      </c>
      <c r="C10096">
        <v>3407</v>
      </c>
      <c r="D10096">
        <v>3456</v>
      </c>
      <c r="E10096">
        <v>1998</v>
      </c>
      <c r="F10096" t="s">
        <v>12343</v>
      </c>
      <c r="G10096" t="s">
        <v>0</v>
      </c>
      <c r="H10096" t="s">
        <v>1</v>
      </c>
      <c r="I10096" t="s">
        <v>747</v>
      </c>
      <c r="J10096">
        <v>1158</v>
      </c>
      <c r="K10096">
        <v>1</v>
      </c>
      <c r="L10096">
        <v>19980930</v>
      </c>
      <c r="M10096">
        <v>20160929</v>
      </c>
      <c r="N10096" t="s">
        <v>3</v>
      </c>
      <c r="O10096" t="s">
        <v>4</v>
      </c>
    </row>
    <row r="10097" spans="1:15" x14ac:dyDescent="0.25">
      <c r="A10097">
        <v>5639254</v>
      </c>
      <c r="B10097">
        <v>55418</v>
      </c>
      <c r="C10097">
        <v>3208</v>
      </c>
      <c r="D10097">
        <v>3261</v>
      </c>
      <c r="E10097">
        <v>1996</v>
      </c>
      <c r="F10097" t="s">
        <v>15449</v>
      </c>
      <c r="G10097" t="s">
        <v>187</v>
      </c>
      <c r="H10097" t="s">
        <v>65</v>
      </c>
      <c r="I10097" t="s">
        <v>3282</v>
      </c>
      <c r="J10097">
        <v>1660</v>
      </c>
      <c r="K10097">
        <v>2</v>
      </c>
      <c r="L10097">
        <v>0</v>
      </c>
      <c r="M10097">
        <v>20160101</v>
      </c>
      <c r="N10097" t="s">
        <v>3</v>
      </c>
      <c r="O10097" t="s">
        <v>452</v>
      </c>
    </row>
    <row r="10098" spans="1:15" x14ac:dyDescent="0.25">
      <c r="A10098">
        <v>5639327</v>
      </c>
      <c r="B10098">
        <v>40253</v>
      </c>
      <c r="C10098">
        <v>3606</v>
      </c>
      <c r="D10098">
        <v>3606</v>
      </c>
      <c r="E10098">
        <v>1997</v>
      </c>
      <c r="F10098" t="s">
        <v>15836</v>
      </c>
      <c r="G10098" t="s">
        <v>187</v>
      </c>
      <c r="H10098" t="s">
        <v>65</v>
      </c>
      <c r="I10098" t="s">
        <v>4773</v>
      </c>
      <c r="J10098">
        <v>1885</v>
      </c>
      <c r="K10098">
        <v>1</v>
      </c>
      <c r="L10098">
        <v>19970611</v>
      </c>
      <c r="M10098">
        <v>20160930</v>
      </c>
      <c r="N10098" t="s">
        <v>3</v>
      </c>
      <c r="O10098" t="s">
        <v>35</v>
      </c>
    </row>
    <row r="10099" spans="1:15" x14ac:dyDescent="0.25">
      <c r="A10099">
        <v>5639951</v>
      </c>
      <c r="B10099">
        <v>125040</v>
      </c>
      <c r="C10099">
        <v>3509</v>
      </c>
      <c r="D10099">
        <v>3565</v>
      </c>
      <c r="E10099">
        <v>1995</v>
      </c>
      <c r="F10099" t="s">
        <v>15837</v>
      </c>
      <c r="G10099" t="s">
        <v>0</v>
      </c>
      <c r="H10099" t="s">
        <v>1</v>
      </c>
      <c r="I10099" t="s">
        <v>3722</v>
      </c>
      <c r="J10099">
        <v>1420</v>
      </c>
      <c r="K10099">
        <v>1</v>
      </c>
      <c r="L10099">
        <v>19951019</v>
      </c>
      <c r="M10099">
        <v>20160929</v>
      </c>
      <c r="N10099" t="s">
        <v>3</v>
      </c>
      <c r="O10099" t="s">
        <v>15</v>
      </c>
    </row>
    <row r="10100" spans="1:15" x14ac:dyDescent="0.25">
      <c r="A10100">
        <v>5639962</v>
      </c>
      <c r="B10100">
        <v>14528</v>
      </c>
      <c r="C10100">
        <v>3708</v>
      </c>
      <c r="D10100">
        <v>3761</v>
      </c>
      <c r="E10100">
        <v>1988</v>
      </c>
      <c r="F10100" t="s">
        <v>15838</v>
      </c>
      <c r="G10100" t="s">
        <v>0</v>
      </c>
      <c r="H10100" t="s">
        <v>1</v>
      </c>
      <c r="I10100" t="s">
        <v>597</v>
      </c>
      <c r="J10100">
        <v>1060</v>
      </c>
      <c r="K10100">
        <v>1</v>
      </c>
      <c r="L10100">
        <v>19880101</v>
      </c>
      <c r="M10100">
        <v>20160101</v>
      </c>
      <c r="N10100" t="s">
        <v>3</v>
      </c>
      <c r="O10100" t="s">
        <v>4</v>
      </c>
    </row>
    <row r="10101" spans="1:15" x14ac:dyDescent="0.25">
      <c r="A10101">
        <v>5640180</v>
      </c>
      <c r="B10101">
        <v>40444</v>
      </c>
      <c r="C10101">
        <v>3805</v>
      </c>
      <c r="D10101">
        <v>3805</v>
      </c>
      <c r="E10101">
        <v>1996</v>
      </c>
      <c r="F10101" t="s">
        <v>13650</v>
      </c>
      <c r="G10101" t="s">
        <v>0</v>
      </c>
      <c r="H10101" t="s">
        <v>1</v>
      </c>
      <c r="I10101" t="s">
        <v>18</v>
      </c>
      <c r="J10101">
        <v>1060</v>
      </c>
      <c r="K10101">
        <v>1</v>
      </c>
      <c r="L10101">
        <v>19960717</v>
      </c>
      <c r="M10101">
        <v>20160920</v>
      </c>
      <c r="N10101" t="s">
        <v>3</v>
      </c>
      <c r="O10101" t="s">
        <v>15</v>
      </c>
    </row>
    <row r="10102" spans="1:15" x14ac:dyDescent="0.25">
      <c r="A10102">
        <v>5640442</v>
      </c>
      <c r="B10102">
        <v>127659</v>
      </c>
      <c r="C10102">
        <v>3807</v>
      </c>
      <c r="D10102">
        <v>3855</v>
      </c>
      <c r="E10102">
        <v>1999</v>
      </c>
      <c r="F10102" t="s">
        <v>15839</v>
      </c>
      <c r="G10102" t="s">
        <v>0</v>
      </c>
      <c r="H10102" t="s">
        <v>1</v>
      </c>
      <c r="I10102" t="s">
        <v>1855</v>
      </c>
      <c r="J10102">
        <v>1670</v>
      </c>
      <c r="K10102">
        <v>1</v>
      </c>
      <c r="L10102">
        <v>19990504</v>
      </c>
      <c r="M10102">
        <v>20160101</v>
      </c>
      <c r="N10102" t="s">
        <v>3</v>
      </c>
      <c r="O10102" t="s">
        <v>48</v>
      </c>
    </row>
    <row r="10103" spans="1:15" x14ac:dyDescent="0.25">
      <c r="A10103">
        <v>5641750</v>
      </c>
      <c r="B10103">
        <v>40437</v>
      </c>
      <c r="C10103">
        <v>3604</v>
      </c>
      <c r="D10103">
        <v>3604</v>
      </c>
      <c r="E10103">
        <v>1997</v>
      </c>
      <c r="F10103" t="s">
        <v>13567</v>
      </c>
      <c r="G10103" t="s">
        <v>0</v>
      </c>
      <c r="H10103" t="s">
        <v>1</v>
      </c>
      <c r="I10103" t="s">
        <v>70</v>
      </c>
      <c r="J10103">
        <v>965</v>
      </c>
      <c r="K10103">
        <v>1</v>
      </c>
      <c r="L10103">
        <v>19970606</v>
      </c>
      <c r="M10103">
        <v>20160902</v>
      </c>
      <c r="N10103" t="s">
        <v>3</v>
      </c>
      <c r="O10103" t="s">
        <v>15</v>
      </c>
    </row>
    <row r="10104" spans="1:15" x14ac:dyDescent="0.25">
      <c r="A10104">
        <v>5641752</v>
      </c>
      <c r="B10104">
        <v>27014</v>
      </c>
      <c r="C10104">
        <v>3805</v>
      </c>
      <c r="D10104">
        <v>3805</v>
      </c>
      <c r="E10104">
        <v>1996</v>
      </c>
      <c r="F10104" t="s">
        <v>11691</v>
      </c>
      <c r="G10104" t="s">
        <v>0</v>
      </c>
      <c r="H10104" t="s">
        <v>1</v>
      </c>
      <c r="I10104" t="s">
        <v>18</v>
      </c>
      <c r="J10104">
        <v>1080</v>
      </c>
      <c r="K10104">
        <v>1</v>
      </c>
      <c r="L10104">
        <v>19960103</v>
      </c>
      <c r="M10104">
        <v>20160913</v>
      </c>
      <c r="N10104" t="s">
        <v>3</v>
      </c>
      <c r="O10104" t="s">
        <v>15</v>
      </c>
    </row>
    <row r="10105" spans="1:15" x14ac:dyDescent="0.25">
      <c r="A10105">
        <v>5641759</v>
      </c>
      <c r="B10105">
        <v>21683</v>
      </c>
      <c r="C10105">
        <v>3803</v>
      </c>
      <c r="D10105">
        <v>3803</v>
      </c>
      <c r="E10105">
        <v>1992</v>
      </c>
      <c r="F10105" t="s">
        <v>15840</v>
      </c>
      <c r="G10105" t="s">
        <v>0</v>
      </c>
      <c r="H10105" t="s">
        <v>1</v>
      </c>
      <c r="I10105" t="s">
        <v>4774</v>
      </c>
      <c r="J10105">
        <v>1665</v>
      </c>
      <c r="K10105">
        <v>1</v>
      </c>
      <c r="L10105">
        <v>19980101</v>
      </c>
      <c r="M10105">
        <v>20160926</v>
      </c>
      <c r="N10105" t="s">
        <v>3</v>
      </c>
      <c r="O10105" t="s">
        <v>574</v>
      </c>
    </row>
    <row r="10106" spans="1:15" x14ac:dyDescent="0.25">
      <c r="A10106">
        <v>5641818</v>
      </c>
      <c r="B10106">
        <v>39833</v>
      </c>
      <c r="C10106">
        <v>3710</v>
      </c>
      <c r="D10106">
        <v>3710</v>
      </c>
      <c r="E10106">
        <v>1994</v>
      </c>
      <c r="F10106" t="s">
        <v>15841</v>
      </c>
      <c r="G10106" t="s">
        <v>0</v>
      </c>
      <c r="H10106" t="s">
        <v>1</v>
      </c>
      <c r="I10106" t="s">
        <v>3231</v>
      </c>
      <c r="J10106">
        <v>1100</v>
      </c>
      <c r="K10106">
        <v>2</v>
      </c>
      <c r="L10106">
        <v>19940101</v>
      </c>
      <c r="M10106">
        <v>20160101</v>
      </c>
      <c r="N10106" t="s">
        <v>3</v>
      </c>
      <c r="O10106" t="s">
        <v>137</v>
      </c>
    </row>
    <row r="10107" spans="1:15" x14ac:dyDescent="0.25">
      <c r="A10107">
        <v>5642118</v>
      </c>
      <c r="B10107">
        <v>22116</v>
      </c>
      <c r="C10107">
        <v>3807</v>
      </c>
      <c r="D10107">
        <v>3855</v>
      </c>
      <c r="E10107">
        <v>1991</v>
      </c>
      <c r="F10107" t="s">
        <v>15656</v>
      </c>
      <c r="G10107" t="s">
        <v>0</v>
      </c>
      <c r="H10107" t="s">
        <v>1</v>
      </c>
      <c r="I10107" t="s">
        <v>2660</v>
      </c>
      <c r="J10107">
        <v>1115</v>
      </c>
      <c r="K10107">
        <v>1</v>
      </c>
      <c r="L10107">
        <v>19910101</v>
      </c>
      <c r="M10107">
        <v>20160101</v>
      </c>
      <c r="N10107" t="s">
        <v>3</v>
      </c>
      <c r="O10107" t="s">
        <v>4</v>
      </c>
    </row>
    <row r="10108" spans="1:15" x14ac:dyDescent="0.25">
      <c r="A10108">
        <v>5644061</v>
      </c>
      <c r="B10108">
        <v>12508</v>
      </c>
      <c r="C10108">
        <v>3703</v>
      </c>
      <c r="D10108">
        <v>3901</v>
      </c>
      <c r="E10108">
        <v>1990</v>
      </c>
      <c r="F10108" t="s">
        <v>15842</v>
      </c>
      <c r="G10108" t="s">
        <v>0</v>
      </c>
      <c r="H10108" t="s">
        <v>1</v>
      </c>
      <c r="I10108" t="s">
        <v>4775</v>
      </c>
      <c r="J10108">
        <v>1320</v>
      </c>
      <c r="K10108">
        <v>3</v>
      </c>
      <c r="L10108">
        <v>19900101</v>
      </c>
      <c r="M10108">
        <v>20160101</v>
      </c>
      <c r="N10108" t="s">
        <v>3</v>
      </c>
      <c r="O10108" t="s">
        <v>249</v>
      </c>
    </row>
    <row r="10109" spans="1:15" x14ac:dyDescent="0.25">
      <c r="A10109">
        <v>5644132</v>
      </c>
      <c r="B10109">
        <v>126356</v>
      </c>
      <c r="C10109">
        <v>3705</v>
      </c>
      <c r="D10109">
        <v>3745</v>
      </c>
      <c r="E10109">
        <v>1996</v>
      </c>
      <c r="F10109" t="s">
        <v>11240</v>
      </c>
      <c r="G10109" t="s">
        <v>0</v>
      </c>
      <c r="H10109" t="s">
        <v>1</v>
      </c>
      <c r="I10109" t="s">
        <v>3043</v>
      </c>
      <c r="J10109">
        <v>1135</v>
      </c>
      <c r="K10109">
        <v>1</v>
      </c>
      <c r="L10109">
        <v>19960823</v>
      </c>
      <c r="M10109">
        <v>20160926</v>
      </c>
      <c r="N10109" t="s">
        <v>3</v>
      </c>
      <c r="O10109" t="s">
        <v>4</v>
      </c>
    </row>
    <row r="10110" spans="1:15" x14ac:dyDescent="0.25">
      <c r="A10110">
        <v>5645792</v>
      </c>
      <c r="B10110">
        <v>9576</v>
      </c>
      <c r="C10110">
        <v>3801</v>
      </c>
      <c r="D10110">
        <v>3801</v>
      </c>
      <c r="E10110">
        <v>1987</v>
      </c>
      <c r="F10110" t="s">
        <v>12386</v>
      </c>
      <c r="G10110" t="s">
        <v>0</v>
      </c>
      <c r="H10110" t="s">
        <v>1</v>
      </c>
      <c r="I10110" t="s">
        <v>4776</v>
      </c>
      <c r="J10110">
        <v>1004</v>
      </c>
      <c r="K10110">
        <v>1</v>
      </c>
      <c r="L10110">
        <v>19870101</v>
      </c>
      <c r="M10110">
        <v>20090708</v>
      </c>
      <c r="N10110" t="s">
        <v>3</v>
      </c>
      <c r="O10110" t="s">
        <v>48</v>
      </c>
    </row>
    <row r="10111" spans="1:15" x14ac:dyDescent="0.25">
      <c r="A10111">
        <v>5646198</v>
      </c>
      <c r="B10111">
        <v>10989</v>
      </c>
      <c r="C10111">
        <v>3710</v>
      </c>
      <c r="D10111">
        <v>3710</v>
      </c>
      <c r="E10111">
        <v>1987</v>
      </c>
      <c r="F10111" t="s">
        <v>13197</v>
      </c>
      <c r="G10111" t="s">
        <v>0</v>
      </c>
      <c r="H10111" t="s">
        <v>1</v>
      </c>
      <c r="I10111" t="s">
        <v>4777</v>
      </c>
      <c r="J10111">
        <v>1025</v>
      </c>
      <c r="K10111">
        <v>1</v>
      </c>
      <c r="L10111">
        <v>0</v>
      </c>
      <c r="M10111">
        <v>20160101</v>
      </c>
      <c r="N10111" t="s">
        <v>3</v>
      </c>
      <c r="O10111" t="s">
        <v>780</v>
      </c>
    </row>
    <row r="10112" spans="1:15" x14ac:dyDescent="0.25">
      <c r="A10112">
        <v>5646561</v>
      </c>
      <c r="B10112">
        <v>89957</v>
      </c>
      <c r="C10112">
        <v>3706</v>
      </c>
      <c r="D10112">
        <v>3706</v>
      </c>
      <c r="E10112">
        <v>2002</v>
      </c>
      <c r="F10112" t="s">
        <v>15843</v>
      </c>
      <c r="G10112" t="s">
        <v>0</v>
      </c>
      <c r="H10112" t="s">
        <v>1</v>
      </c>
      <c r="I10112" t="s">
        <v>4778</v>
      </c>
      <c r="J10112">
        <v>1475</v>
      </c>
      <c r="K10112">
        <v>1</v>
      </c>
      <c r="L10112">
        <v>20020110</v>
      </c>
      <c r="M10112">
        <v>20160921</v>
      </c>
      <c r="N10112" t="s">
        <v>3</v>
      </c>
      <c r="O10112" t="s">
        <v>328</v>
      </c>
    </row>
    <row r="10113" spans="1:15" x14ac:dyDescent="0.25">
      <c r="A10113">
        <v>5646592</v>
      </c>
      <c r="B10113">
        <v>45200</v>
      </c>
      <c r="C10113">
        <v>3703</v>
      </c>
      <c r="D10113">
        <v>3735</v>
      </c>
      <c r="E10113">
        <v>1996</v>
      </c>
      <c r="F10113" t="s">
        <v>15844</v>
      </c>
      <c r="G10113" t="s">
        <v>0</v>
      </c>
      <c r="H10113" t="s">
        <v>1</v>
      </c>
      <c r="I10113" t="s">
        <v>4779</v>
      </c>
      <c r="J10113">
        <v>1165</v>
      </c>
      <c r="K10113">
        <v>1</v>
      </c>
      <c r="L10113">
        <v>19960913</v>
      </c>
      <c r="M10113">
        <v>20160907</v>
      </c>
      <c r="N10113" t="s">
        <v>3</v>
      </c>
      <c r="O10113" t="s">
        <v>137</v>
      </c>
    </row>
    <row r="10114" spans="1:15" x14ac:dyDescent="0.25">
      <c r="A10114">
        <v>5646967</v>
      </c>
      <c r="B10114">
        <v>90340</v>
      </c>
      <c r="C10114">
        <v>3403</v>
      </c>
      <c r="D10114">
        <v>3403</v>
      </c>
      <c r="E10114">
        <v>2002</v>
      </c>
      <c r="F10114" t="s">
        <v>15503</v>
      </c>
      <c r="G10114" t="s">
        <v>0</v>
      </c>
      <c r="H10114" t="s">
        <v>1</v>
      </c>
      <c r="I10114" t="s">
        <v>4474</v>
      </c>
      <c r="J10114">
        <v>1390</v>
      </c>
      <c r="K10114">
        <v>1</v>
      </c>
      <c r="L10114">
        <v>20020927</v>
      </c>
      <c r="M10114">
        <v>20160926</v>
      </c>
      <c r="N10114" t="s">
        <v>3</v>
      </c>
      <c r="O10114" t="s">
        <v>249</v>
      </c>
    </row>
    <row r="10115" spans="1:15" x14ac:dyDescent="0.25">
      <c r="A10115">
        <v>5647399</v>
      </c>
      <c r="B10115">
        <v>48654</v>
      </c>
      <c r="C10115">
        <v>3804</v>
      </c>
      <c r="D10115">
        <v>3804</v>
      </c>
      <c r="E10115">
        <v>1997</v>
      </c>
      <c r="F10115" t="s">
        <v>15163</v>
      </c>
      <c r="G10115" t="s">
        <v>0</v>
      </c>
      <c r="H10115" t="s">
        <v>1</v>
      </c>
      <c r="I10115" t="s">
        <v>4187</v>
      </c>
      <c r="J10115">
        <v>877</v>
      </c>
      <c r="K10115">
        <v>1</v>
      </c>
      <c r="L10115">
        <v>19971104</v>
      </c>
      <c r="M10115">
        <v>20160926</v>
      </c>
      <c r="N10115" t="s">
        <v>3</v>
      </c>
      <c r="O10115" t="s">
        <v>48</v>
      </c>
    </row>
    <row r="10116" spans="1:15" x14ac:dyDescent="0.25">
      <c r="A10116">
        <v>5647808</v>
      </c>
      <c r="B10116">
        <v>31195</v>
      </c>
      <c r="C10116">
        <v>3403</v>
      </c>
      <c r="D10116">
        <v>3403</v>
      </c>
      <c r="E10116">
        <v>1997</v>
      </c>
      <c r="F10116" t="s">
        <v>15845</v>
      </c>
      <c r="G10116" t="s">
        <v>187</v>
      </c>
      <c r="H10116" t="s">
        <v>65</v>
      </c>
      <c r="I10116" t="s">
        <v>1672</v>
      </c>
      <c r="J10116">
        <v>1035</v>
      </c>
      <c r="K10116">
        <v>1</v>
      </c>
      <c r="L10116">
        <v>19970408</v>
      </c>
      <c r="M10116">
        <v>20160916</v>
      </c>
      <c r="N10116" t="s">
        <v>3</v>
      </c>
      <c r="O10116" t="s">
        <v>15</v>
      </c>
    </row>
    <row r="10117" spans="1:15" x14ac:dyDescent="0.25">
      <c r="A10117">
        <v>5647984</v>
      </c>
      <c r="B10117">
        <v>30952</v>
      </c>
      <c r="C10117">
        <v>3807</v>
      </c>
      <c r="D10117">
        <v>3855</v>
      </c>
      <c r="E10117">
        <v>1996</v>
      </c>
      <c r="F10117" t="s">
        <v>12704</v>
      </c>
      <c r="G10117" t="s">
        <v>0</v>
      </c>
      <c r="H10117" t="s">
        <v>1</v>
      </c>
      <c r="I10117" t="s">
        <v>1870</v>
      </c>
      <c r="J10117">
        <v>945</v>
      </c>
      <c r="K10117">
        <v>1</v>
      </c>
      <c r="L10117">
        <v>19960902</v>
      </c>
      <c r="M10117">
        <v>20160912</v>
      </c>
      <c r="N10117" t="s">
        <v>3</v>
      </c>
      <c r="O10117" t="s">
        <v>146</v>
      </c>
    </row>
    <row r="10118" spans="1:15" x14ac:dyDescent="0.25">
      <c r="A10118">
        <v>5648252</v>
      </c>
      <c r="B10118">
        <v>44422</v>
      </c>
      <c r="C10118">
        <v>3710</v>
      </c>
      <c r="D10118">
        <v>3710</v>
      </c>
      <c r="E10118">
        <v>1996</v>
      </c>
      <c r="F10118" t="s">
        <v>15846</v>
      </c>
      <c r="G10118" t="s">
        <v>0</v>
      </c>
      <c r="H10118" t="s">
        <v>1</v>
      </c>
      <c r="I10118" t="s">
        <v>1963</v>
      </c>
      <c r="J10118">
        <v>1090</v>
      </c>
      <c r="K10118">
        <v>1</v>
      </c>
      <c r="L10118">
        <v>19960712</v>
      </c>
      <c r="M10118">
        <v>20160101</v>
      </c>
      <c r="N10118" t="s">
        <v>3</v>
      </c>
      <c r="O10118" t="s">
        <v>48</v>
      </c>
    </row>
    <row r="10119" spans="1:15" x14ac:dyDescent="0.25">
      <c r="A10119">
        <v>5649203</v>
      </c>
      <c r="B10119">
        <v>1061</v>
      </c>
      <c r="C10119">
        <v>3706</v>
      </c>
      <c r="D10119">
        <v>3750</v>
      </c>
      <c r="E10119">
        <v>1990</v>
      </c>
      <c r="F10119" t="s">
        <v>13444</v>
      </c>
      <c r="G10119" t="s">
        <v>0</v>
      </c>
      <c r="H10119" t="s">
        <v>1</v>
      </c>
      <c r="I10119" t="s">
        <v>1492</v>
      </c>
      <c r="J10119">
        <v>1025</v>
      </c>
      <c r="K10119">
        <v>1</v>
      </c>
      <c r="L10119">
        <v>19900101</v>
      </c>
      <c r="M10119">
        <v>20160906</v>
      </c>
      <c r="N10119" t="s">
        <v>3</v>
      </c>
      <c r="O10119" t="s">
        <v>55</v>
      </c>
    </row>
    <row r="10120" spans="1:15" x14ac:dyDescent="0.25">
      <c r="A10120">
        <v>5649341</v>
      </c>
      <c r="B10120">
        <v>46558</v>
      </c>
      <c r="C10120">
        <v>3710</v>
      </c>
      <c r="D10120">
        <v>3710</v>
      </c>
      <c r="E10120">
        <v>1995</v>
      </c>
      <c r="F10120" t="s">
        <v>14473</v>
      </c>
      <c r="G10120" t="s">
        <v>0</v>
      </c>
      <c r="H10120" t="s">
        <v>1</v>
      </c>
      <c r="I10120" t="s">
        <v>4780</v>
      </c>
      <c r="J10120">
        <v>1045</v>
      </c>
      <c r="K10120">
        <v>1</v>
      </c>
      <c r="L10120">
        <v>19950101</v>
      </c>
      <c r="M10120">
        <v>20160101</v>
      </c>
      <c r="N10120" t="s">
        <v>3</v>
      </c>
      <c r="O10120" t="s">
        <v>4</v>
      </c>
    </row>
    <row r="10121" spans="1:15" x14ac:dyDescent="0.25">
      <c r="A10121">
        <v>5649655</v>
      </c>
      <c r="B10121">
        <v>19756</v>
      </c>
      <c r="C10121">
        <v>3710</v>
      </c>
      <c r="D10121">
        <v>3710</v>
      </c>
      <c r="E10121">
        <v>1992</v>
      </c>
      <c r="F10121" t="s">
        <v>15847</v>
      </c>
      <c r="G10121" t="s">
        <v>0</v>
      </c>
      <c r="H10121" t="s">
        <v>1</v>
      </c>
      <c r="I10121" t="s">
        <v>2557</v>
      </c>
      <c r="J10121">
        <v>1035</v>
      </c>
      <c r="K10121">
        <v>1</v>
      </c>
      <c r="L10121">
        <v>19920101</v>
      </c>
      <c r="M10121">
        <v>20160101</v>
      </c>
      <c r="N10121" t="s">
        <v>3</v>
      </c>
      <c r="O10121" t="s">
        <v>63</v>
      </c>
    </row>
    <row r="10122" spans="1:15" x14ac:dyDescent="0.25">
      <c r="A10122">
        <v>5649808</v>
      </c>
      <c r="B10122">
        <v>131043</v>
      </c>
      <c r="C10122">
        <v>3204</v>
      </c>
      <c r="D10122">
        <v>3204</v>
      </c>
      <c r="E10122">
        <v>1998</v>
      </c>
      <c r="F10122" t="s">
        <v>12302</v>
      </c>
      <c r="G10122" t="s">
        <v>0</v>
      </c>
      <c r="H10122" t="s">
        <v>1</v>
      </c>
      <c r="I10122" t="s">
        <v>535</v>
      </c>
      <c r="J10122">
        <v>1280</v>
      </c>
      <c r="K10122">
        <v>1</v>
      </c>
      <c r="L10122">
        <v>19980302</v>
      </c>
      <c r="M10122">
        <v>20160922</v>
      </c>
      <c r="N10122" t="s">
        <v>3</v>
      </c>
      <c r="O10122" t="s">
        <v>48</v>
      </c>
    </row>
    <row r="10123" spans="1:15" x14ac:dyDescent="0.25">
      <c r="A10123">
        <v>5650475</v>
      </c>
      <c r="B10123">
        <v>44387</v>
      </c>
      <c r="C10123">
        <v>3301</v>
      </c>
      <c r="D10123">
        <v>3301</v>
      </c>
      <c r="E10123">
        <v>1998</v>
      </c>
      <c r="F10123" t="s">
        <v>11236</v>
      </c>
      <c r="G10123" t="s">
        <v>0</v>
      </c>
      <c r="H10123" t="s">
        <v>1</v>
      </c>
      <c r="I10123" t="s">
        <v>2263</v>
      </c>
      <c r="J10123">
        <v>1190</v>
      </c>
      <c r="K10123">
        <v>1</v>
      </c>
      <c r="L10123">
        <v>19980127</v>
      </c>
      <c r="M10123">
        <v>20160930</v>
      </c>
      <c r="N10123" t="s">
        <v>3</v>
      </c>
      <c r="O10123" t="s">
        <v>38</v>
      </c>
    </row>
    <row r="10124" spans="1:15" x14ac:dyDescent="0.25">
      <c r="A10124">
        <v>5651285</v>
      </c>
      <c r="B10124">
        <v>52864</v>
      </c>
      <c r="C10124">
        <v>3808</v>
      </c>
      <c r="D10124">
        <v>3861</v>
      </c>
      <c r="E10124">
        <v>1998</v>
      </c>
      <c r="F10124" t="s">
        <v>15848</v>
      </c>
      <c r="G10124" t="s">
        <v>0</v>
      </c>
      <c r="H10124" t="s">
        <v>1</v>
      </c>
      <c r="I10124" t="s">
        <v>4187</v>
      </c>
      <c r="J10124">
        <v>877</v>
      </c>
      <c r="K10124">
        <v>1</v>
      </c>
      <c r="L10124">
        <v>19981027</v>
      </c>
      <c r="M10124">
        <v>20160919</v>
      </c>
      <c r="N10124" t="s">
        <v>3</v>
      </c>
      <c r="O10124" t="s">
        <v>48</v>
      </c>
    </row>
    <row r="10125" spans="1:15" x14ac:dyDescent="0.25">
      <c r="A10125">
        <v>5652060</v>
      </c>
      <c r="B10125">
        <v>22128</v>
      </c>
      <c r="C10125">
        <v>3805</v>
      </c>
      <c r="D10125">
        <v>3805</v>
      </c>
      <c r="E10125">
        <v>1987</v>
      </c>
      <c r="F10125" t="s">
        <v>13891</v>
      </c>
      <c r="G10125" t="s">
        <v>0</v>
      </c>
      <c r="H10125" t="s">
        <v>1</v>
      </c>
      <c r="I10125" t="s">
        <v>2373</v>
      </c>
      <c r="J10125">
        <v>1070</v>
      </c>
      <c r="K10125">
        <v>1</v>
      </c>
      <c r="L10125">
        <v>19870101</v>
      </c>
      <c r="M10125">
        <v>20160101</v>
      </c>
      <c r="N10125" t="s">
        <v>3</v>
      </c>
      <c r="O10125" t="s">
        <v>4</v>
      </c>
    </row>
    <row r="10126" spans="1:15" x14ac:dyDescent="0.25">
      <c r="A10126">
        <v>5652790</v>
      </c>
      <c r="B10126">
        <v>45941</v>
      </c>
      <c r="C10126">
        <v>3301</v>
      </c>
      <c r="D10126">
        <v>3301</v>
      </c>
      <c r="E10126">
        <v>1995</v>
      </c>
      <c r="F10126" t="s">
        <v>14551</v>
      </c>
      <c r="G10126" t="s">
        <v>0</v>
      </c>
      <c r="H10126" t="s">
        <v>1</v>
      </c>
      <c r="I10126" t="s">
        <v>3636</v>
      </c>
      <c r="J10126">
        <v>970</v>
      </c>
      <c r="K10126">
        <v>1</v>
      </c>
      <c r="L10126">
        <v>20020821</v>
      </c>
      <c r="M10126">
        <v>20160930</v>
      </c>
      <c r="N10126" t="s">
        <v>3</v>
      </c>
      <c r="O10126" t="s">
        <v>35</v>
      </c>
    </row>
    <row r="10127" spans="1:15" x14ac:dyDescent="0.25">
      <c r="A10127">
        <v>5653158</v>
      </c>
      <c r="B10127">
        <v>25092</v>
      </c>
      <c r="C10127">
        <v>3509</v>
      </c>
      <c r="D10127">
        <v>3509</v>
      </c>
      <c r="E10127">
        <v>1997</v>
      </c>
      <c r="F10127" t="s">
        <v>12420</v>
      </c>
      <c r="G10127" t="s">
        <v>0</v>
      </c>
      <c r="H10127" t="s">
        <v>1</v>
      </c>
      <c r="I10127" t="s">
        <v>70</v>
      </c>
      <c r="J10127">
        <v>965</v>
      </c>
      <c r="K10127">
        <v>1</v>
      </c>
      <c r="L10127">
        <v>19971016</v>
      </c>
      <c r="M10127">
        <v>20160929</v>
      </c>
      <c r="N10127" t="s">
        <v>3</v>
      </c>
      <c r="O10127" t="s">
        <v>15</v>
      </c>
    </row>
    <row r="10128" spans="1:15" x14ac:dyDescent="0.25">
      <c r="A10128">
        <v>5653407</v>
      </c>
      <c r="B10128">
        <v>6048</v>
      </c>
      <c r="C10128">
        <v>3209</v>
      </c>
      <c r="D10128">
        <v>3265</v>
      </c>
      <c r="E10128">
        <v>1997</v>
      </c>
      <c r="F10128" t="s">
        <v>15849</v>
      </c>
      <c r="G10128" t="s">
        <v>0</v>
      </c>
      <c r="H10128" t="s">
        <v>1</v>
      </c>
      <c r="I10128" t="s">
        <v>4288</v>
      </c>
      <c r="J10128">
        <v>1280</v>
      </c>
      <c r="K10128">
        <v>1</v>
      </c>
      <c r="L10128">
        <v>19970604</v>
      </c>
      <c r="M10128">
        <v>20160907</v>
      </c>
      <c r="N10128" t="s">
        <v>3</v>
      </c>
      <c r="O10128" t="s">
        <v>4</v>
      </c>
    </row>
    <row r="10129" spans="1:15" x14ac:dyDescent="0.25">
      <c r="A10129">
        <v>5653944</v>
      </c>
      <c r="B10129">
        <v>291</v>
      </c>
      <c r="C10129">
        <v>3710</v>
      </c>
      <c r="D10129">
        <v>3770</v>
      </c>
      <c r="E10129">
        <v>1990</v>
      </c>
      <c r="F10129" t="s">
        <v>15354</v>
      </c>
      <c r="G10129" t="s">
        <v>0</v>
      </c>
      <c r="H10129" t="s">
        <v>1</v>
      </c>
      <c r="I10129" t="s">
        <v>216</v>
      </c>
      <c r="J10129">
        <v>1030</v>
      </c>
      <c r="K10129">
        <v>1</v>
      </c>
      <c r="L10129">
        <v>19900101</v>
      </c>
      <c r="M10129">
        <v>20160921</v>
      </c>
      <c r="N10129" t="s">
        <v>3</v>
      </c>
      <c r="O10129" t="s">
        <v>46</v>
      </c>
    </row>
    <row r="10130" spans="1:15" x14ac:dyDescent="0.25">
      <c r="A10130">
        <v>5655178</v>
      </c>
      <c r="B10130">
        <v>133974</v>
      </c>
      <c r="C10130">
        <v>3805</v>
      </c>
      <c r="D10130">
        <v>3805</v>
      </c>
      <c r="E10130">
        <v>2003</v>
      </c>
      <c r="F10130" t="s">
        <v>15850</v>
      </c>
      <c r="G10130" t="s">
        <v>0</v>
      </c>
      <c r="H10130" t="s">
        <v>1</v>
      </c>
      <c r="I10130" t="s">
        <v>2110</v>
      </c>
      <c r="J10130">
        <v>1130</v>
      </c>
      <c r="K10130">
        <v>1</v>
      </c>
      <c r="L10130">
        <v>20030813</v>
      </c>
      <c r="M10130">
        <v>20160922</v>
      </c>
      <c r="N10130" t="s">
        <v>3</v>
      </c>
      <c r="O10130" t="s">
        <v>15</v>
      </c>
    </row>
    <row r="10131" spans="1:15" x14ac:dyDescent="0.25">
      <c r="A10131">
        <v>5655811</v>
      </c>
      <c r="B10131">
        <v>6070</v>
      </c>
      <c r="C10131">
        <v>3805</v>
      </c>
      <c r="D10131">
        <v>3805</v>
      </c>
      <c r="E10131">
        <v>1992</v>
      </c>
      <c r="F10131" t="s">
        <v>10946</v>
      </c>
      <c r="G10131" t="s">
        <v>0</v>
      </c>
      <c r="H10131" t="s">
        <v>1</v>
      </c>
      <c r="I10131" t="s">
        <v>512</v>
      </c>
      <c r="J10131">
        <v>890</v>
      </c>
      <c r="K10131">
        <v>1</v>
      </c>
      <c r="L10131">
        <v>19921210</v>
      </c>
      <c r="M10131">
        <v>20160919</v>
      </c>
      <c r="N10131" t="s">
        <v>3</v>
      </c>
      <c r="O10131" t="s">
        <v>15</v>
      </c>
    </row>
    <row r="10132" spans="1:15" x14ac:dyDescent="0.25">
      <c r="A10132">
        <v>5656336</v>
      </c>
      <c r="B10132">
        <v>172748</v>
      </c>
      <c r="C10132">
        <v>3100</v>
      </c>
      <c r="D10132">
        <v>3100</v>
      </c>
      <c r="E10132">
        <v>2006</v>
      </c>
      <c r="F10132" t="s">
        <v>15851</v>
      </c>
      <c r="G10132" t="s">
        <v>187</v>
      </c>
      <c r="H10132" t="s">
        <v>65</v>
      </c>
      <c r="I10132" t="s">
        <v>4781</v>
      </c>
      <c r="J10132">
        <v>2550</v>
      </c>
      <c r="K10132">
        <v>3</v>
      </c>
      <c r="L10132">
        <v>20061129</v>
      </c>
      <c r="M10132">
        <v>20160914</v>
      </c>
      <c r="N10132" t="s">
        <v>40</v>
      </c>
      <c r="O10132" t="s">
        <v>4469</v>
      </c>
    </row>
    <row r="10133" spans="1:15" x14ac:dyDescent="0.25">
      <c r="A10133">
        <v>5657224</v>
      </c>
      <c r="B10133">
        <v>31282</v>
      </c>
      <c r="C10133">
        <v>3507</v>
      </c>
      <c r="D10133">
        <v>3556</v>
      </c>
      <c r="E10133">
        <v>1996</v>
      </c>
      <c r="F10133" t="s">
        <v>14224</v>
      </c>
      <c r="G10133" t="s">
        <v>0</v>
      </c>
      <c r="H10133" t="s">
        <v>1</v>
      </c>
      <c r="I10133" t="s">
        <v>1590</v>
      </c>
      <c r="J10133">
        <v>1055</v>
      </c>
      <c r="K10133">
        <v>1</v>
      </c>
      <c r="L10133">
        <v>19960112</v>
      </c>
      <c r="M10133">
        <v>20160912</v>
      </c>
      <c r="N10133" t="s">
        <v>3</v>
      </c>
      <c r="O10133" t="s">
        <v>35</v>
      </c>
    </row>
    <row r="10134" spans="1:15" x14ac:dyDescent="0.25">
      <c r="A10134">
        <v>5658041</v>
      </c>
      <c r="B10134">
        <v>16820</v>
      </c>
      <c r="C10134">
        <v>3805</v>
      </c>
      <c r="D10134">
        <v>3846</v>
      </c>
      <c r="E10134">
        <v>1995</v>
      </c>
      <c r="F10134" t="s">
        <v>15852</v>
      </c>
      <c r="G10134" t="s">
        <v>0</v>
      </c>
      <c r="H10134" t="s">
        <v>1</v>
      </c>
      <c r="I10134" t="s">
        <v>70</v>
      </c>
      <c r="J10134">
        <v>995</v>
      </c>
      <c r="K10134">
        <v>1</v>
      </c>
      <c r="L10134">
        <v>19950224</v>
      </c>
      <c r="M10134">
        <v>20160926</v>
      </c>
      <c r="N10134" t="s">
        <v>3</v>
      </c>
      <c r="O10134" t="s">
        <v>15</v>
      </c>
    </row>
    <row r="10135" spans="1:15" x14ac:dyDescent="0.25">
      <c r="A10135">
        <v>5658390</v>
      </c>
      <c r="B10135">
        <v>3398</v>
      </c>
      <c r="C10135">
        <v>3805</v>
      </c>
      <c r="D10135">
        <v>3805</v>
      </c>
      <c r="E10135">
        <v>1981</v>
      </c>
      <c r="F10135" t="s">
        <v>15853</v>
      </c>
      <c r="G10135" t="s">
        <v>199</v>
      </c>
      <c r="H10135" t="s">
        <v>29</v>
      </c>
      <c r="I10135" t="s">
        <v>4782</v>
      </c>
      <c r="J10135">
        <v>7785</v>
      </c>
      <c r="K10135">
        <v>1</v>
      </c>
      <c r="L10135">
        <v>19810101</v>
      </c>
      <c r="M10135">
        <v>20160101</v>
      </c>
      <c r="N10135" t="s">
        <v>3</v>
      </c>
      <c r="O10135" t="s">
        <v>338</v>
      </c>
    </row>
    <row r="10136" spans="1:15" x14ac:dyDescent="0.25">
      <c r="A10136">
        <v>5659538</v>
      </c>
      <c r="B10136">
        <v>77107</v>
      </c>
      <c r="C10136">
        <v>3509</v>
      </c>
      <c r="D10136">
        <v>3565</v>
      </c>
      <c r="E10136">
        <v>2006</v>
      </c>
      <c r="F10136" t="s">
        <v>15854</v>
      </c>
      <c r="G10136" t="s">
        <v>187</v>
      </c>
      <c r="H10136" t="s">
        <v>65</v>
      </c>
      <c r="I10136" t="s">
        <v>2901</v>
      </c>
      <c r="J10136">
        <v>2200</v>
      </c>
      <c r="K10136">
        <v>3</v>
      </c>
      <c r="L10136">
        <v>20061017</v>
      </c>
      <c r="M10136">
        <v>20160914</v>
      </c>
      <c r="N10136" t="s">
        <v>40</v>
      </c>
      <c r="O10136" t="s">
        <v>137</v>
      </c>
    </row>
    <row r="10137" spans="1:15" x14ac:dyDescent="0.25">
      <c r="A10137">
        <v>5660659</v>
      </c>
      <c r="B10137">
        <v>122</v>
      </c>
      <c r="C10137">
        <v>3805</v>
      </c>
      <c r="D10137">
        <v>3805</v>
      </c>
      <c r="E10137">
        <v>1972</v>
      </c>
      <c r="F10137" t="s">
        <v>15855</v>
      </c>
      <c r="G10137" t="s">
        <v>0</v>
      </c>
      <c r="H10137" t="s">
        <v>1</v>
      </c>
      <c r="I10137" t="s">
        <v>59</v>
      </c>
      <c r="J10137">
        <v>820</v>
      </c>
      <c r="K10137">
        <v>1</v>
      </c>
      <c r="L10137">
        <v>19720101</v>
      </c>
      <c r="M10137">
        <v>20160101</v>
      </c>
      <c r="N10137" t="s">
        <v>3</v>
      </c>
      <c r="O10137" t="s">
        <v>15</v>
      </c>
    </row>
    <row r="10138" spans="1:15" x14ac:dyDescent="0.25">
      <c r="A10138">
        <v>5661031</v>
      </c>
      <c r="B10138">
        <v>44392</v>
      </c>
      <c r="C10138">
        <v>3509</v>
      </c>
      <c r="D10138">
        <v>3509</v>
      </c>
      <c r="E10138">
        <v>1998</v>
      </c>
      <c r="F10138" t="s">
        <v>11236</v>
      </c>
      <c r="G10138" t="s">
        <v>17</v>
      </c>
      <c r="H10138" t="s">
        <v>1</v>
      </c>
      <c r="I10138" t="s">
        <v>744</v>
      </c>
      <c r="J10138">
        <v>1250</v>
      </c>
      <c r="K10138">
        <v>1</v>
      </c>
      <c r="L10138">
        <v>19980101</v>
      </c>
      <c r="M10138">
        <v>20160905</v>
      </c>
      <c r="N10138" t="s">
        <v>3</v>
      </c>
      <c r="O10138" t="s">
        <v>38</v>
      </c>
    </row>
    <row r="10139" spans="1:15" x14ac:dyDescent="0.25">
      <c r="A10139">
        <v>5662605</v>
      </c>
      <c r="B10139">
        <v>31292</v>
      </c>
      <c r="C10139">
        <v>3603</v>
      </c>
      <c r="D10139">
        <v>3603</v>
      </c>
      <c r="E10139">
        <v>1996</v>
      </c>
      <c r="F10139" t="s">
        <v>13724</v>
      </c>
      <c r="G10139" t="s">
        <v>0</v>
      </c>
      <c r="H10139" t="s">
        <v>1</v>
      </c>
      <c r="I10139" t="s">
        <v>1810</v>
      </c>
      <c r="J10139">
        <v>1010</v>
      </c>
      <c r="K10139">
        <v>1</v>
      </c>
      <c r="L10139">
        <v>19960101</v>
      </c>
      <c r="M10139">
        <v>20160906</v>
      </c>
      <c r="N10139" t="s">
        <v>3</v>
      </c>
      <c r="O10139" t="s">
        <v>35</v>
      </c>
    </row>
    <row r="10140" spans="1:15" x14ac:dyDescent="0.25">
      <c r="A10140">
        <v>5662609</v>
      </c>
      <c r="B10140">
        <v>77804</v>
      </c>
      <c r="C10140">
        <v>3100</v>
      </c>
      <c r="D10140">
        <v>3100</v>
      </c>
      <c r="E10140">
        <v>2002</v>
      </c>
      <c r="F10140" t="s">
        <v>15497</v>
      </c>
      <c r="G10140" t="s">
        <v>685</v>
      </c>
      <c r="H10140" t="s">
        <v>349</v>
      </c>
      <c r="I10140" t="s">
        <v>3450</v>
      </c>
      <c r="J10140">
        <v>7250</v>
      </c>
      <c r="K10140">
        <v>3</v>
      </c>
      <c r="L10140">
        <v>20020617</v>
      </c>
      <c r="M10140">
        <v>20160905</v>
      </c>
      <c r="N10140" t="s">
        <v>40</v>
      </c>
      <c r="O10140" t="s">
        <v>2518</v>
      </c>
    </row>
    <row r="10141" spans="1:15" x14ac:dyDescent="0.25">
      <c r="A10141">
        <v>5662614</v>
      </c>
      <c r="B10141">
        <v>6930</v>
      </c>
      <c r="C10141">
        <v>3205</v>
      </c>
      <c r="D10141">
        <v>3205</v>
      </c>
      <c r="E10141">
        <v>1993</v>
      </c>
      <c r="F10141" t="s">
        <v>12144</v>
      </c>
      <c r="G10141" t="s">
        <v>0</v>
      </c>
      <c r="H10141" t="s">
        <v>1</v>
      </c>
      <c r="I10141" t="s">
        <v>458</v>
      </c>
      <c r="J10141">
        <v>875</v>
      </c>
      <c r="K10141">
        <v>1</v>
      </c>
      <c r="L10141">
        <v>19931122</v>
      </c>
      <c r="M10141">
        <v>20160919</v>
      </c>
      <c r="N10141" t="s">
        <v>3</v>
      </c>
      <c r="O10141" t="s">
        <v>15</v>
      </c>
    </row>
    <row r="10142" spans="1:15" x14ac:dyDescent="0.25">
      <c r="A10142">
        <v>5663339</v>
      </c>
      <c r="B10142">
        <v>94592</v>
      </c>
      <c r="C10142">
        <v>3712</v>
      </c>
      <c r="D10142">
        <v>3712</v>
      </c>
      <c r="E10142">
        <v>2002</v>
      </c>
      <c r="F10142" t="s">
        <v>15003</v>
      </c>
      <c r="G10142" t="s">
        <v>0</v>
      </c>
      <c r="H10142" t="s">
        <v>1</v>
      </c>
      <c r="I10142" t="s">
        <v>710</v>
      </c>
      <c r="J10142">
        <v>1320</v>
      </c>
      <c r="K10142">
        <v>1</v>
      </c>
      <c r="L10142">
        <v>20020417</v>
      </c>
      <c r="M10142">
        <v>20160919</v>
      </c>
      <c r="N10142" t="s">
        <v>3</v>
      </c>
      <c r="O10142" t="s">
        <v>48</v>
      </c>
    </row>
    <row r="10143" spans="1:15" x14ac:dyDescent="0.25">
      <c r="A10143">
        <v>5664015</v>
      </c>
      <c r="B10143">
        <v>1451</v>
      </c>
      <c r="C10143">
        <v>3301</v>
      </c>
      <c r="D10143">
        <v>3301</v>
      </c>
      <c r="E10143">
        <v>1995</v>
      </c>
      <c r="F10143" t="s">
        <v>15856</v>
      </c>
      <c r="G10143" t="s">
        <v>0</v>
      </c>
      <c r="H10143" t="s">
        <v>1</v>
      </c>
      <c r="I10143" t="s">
        <v>4783</v>
      </c>
      <c r="J10143">
        <v>865</v>
      </c>
      <c r="K10143">
        <v>1</v>
      </c>
      <c r="L10143">
        <v>19950101</v>
      </c>
      <c r="M10143">
        <v>20160926</v>
      </c>
      <c r="N10143" t="s">
        <v>3</v>
      </c>
      <c r="O10143" t="s">
        <v>48</v>
      </c>
    </row>
    <row r="10144" spans="1:15" x14ac:dyDescent="0.25">
      <c r="A10144">
        <v>5664105</v>
      </c>
      <c r="B10144">
        <v>87167</v>
      </c>
      <c r="C10144">
        <v>3807</v>
      </c>
      <c r="D10144">
        <v>3855</v>
      </c>
      <c r="E10144">
        <v>2000</v>
      </c>
      <c r="F10144" t="s">
        <v>11236</v>
      </c>
      <c r="G10144" t="s">
        <v>0</v>
      </c>
      <c r="H10144" t="s">
        <v>1</v>
      </c>
      <c r="I10144" t="s">
        <v>4594</v>
      </c>
      <c r="J10144">
        <v>1275</v>
      </c>
      <c r="K10144">
        <v>1</v>
      </c>
      <c r="L10144">
        <v>20000121</v>
      </c>
      <c r="M10144">
        <v>20160101</v>
      </c>
      <c r="N10144" t="s">
        <v>3</v>
      </c>
      <c r="O10144" t="s">
        <v>38</v>
      </c>
    </row>
    <row r="10145" spans="1:15" x14ac:dyDescent="0.25">
      <c r="A10145">
        <v>5664459</v>
      </c>
      <c r="B10145">
        <v>40430</v>
      </c>
      <c r="C10145">
        <v>3803</v>
      </c>
      <c r="D10145">
        <v>3838</v>
      </c>
      <c r="E10145">
        <v>1997</v>
      </c>
      <c r="F10145" t="s">
        <v>15857</v>
      </c>
      <c r="G10145" t="s">
        <v>0</v>
      </c>
      <c r="H10145" t="s">
        <v>1</v>
      </c>
      <c r="I10145" t="s">
        <v>18</v>
      </c>
      <c r="J10145">
        <v>975</v>
      </c>
      <c r="K10145">
        <v>1</v>
      </c>
      <c r="L10145">
        <v>19970709</v>
      </c>
      <c r="M10145">
        <v>20160905</v>
      </c>
      <c r="N10145" t="s">
        <v>3</v>
      </c>
      <c r="O10145" t="s">
        <v>15</v>
      </c>
    </row>
    <row r="10146" spans="1:15" x14ac:dyDescent="0.25">
      <c r="A10146">
        <v>5664476</v>
      </c>
      <c r="B10146">
        <v>2091</v>
      </c>
      <c r="C10146">
        <v>3805</v>
      </c>
      <c r="D10146">
        <v>3847</v>
      </c>
      <c r="E10146">
        <v>1980</v>
      </c>
      <c r="F10146" t="s">
        <v>15858</v>
      </c>
      <c r="G10146" t="s">
        <v>78</v>
      </c>
      <c r="H10146" t="s">
        <v>79</v>
      </c>
      <c r="I10146" t="s">
        <v>161</v>
      </c>
      <c r="J10146">
        <v>6180</v>
      </c>
      <c r="K10146">
        <v>2</v>
      </c>
      <c r="L10146">
        <v>19800128</v>
      </c>
      <c r="M10146">
        <v>20160920</v>
      </c>
      <c r="N10146" t="s">
        <v>3</v>
      </c>
      <c r="O10146" t="s">
        <v>162</v>
      </c>
    </row>
    <row r="10147" spans="1:15" x14ac:dyDescent="0.25">
      <c r="A10147">
        <v>5664530</v>
      </c>
      <c r="B10147">
        <v>305</v>
      </c>
      <c r="C10147">
        <v>3805</v>
      </c>
      <c r="D10147">
        <v>3805</v>
      </c>
      <c r="E10147">
        <v>1989</v>
      </c>
      <c r="F10147" t="s">
        <v>12444</v>
      </c>
      <c r="G10147" t="s">
        <v>0</v>
      </c>
      <c r="H10147" t="s">
        <v>1</v>
      </c>
      <c r="I10147" t="s">
        <v>88</v>
      </c>
      <c r="J10147">
        <v>875</v>
      </c>
      <c r="K10147">
        <v>1</v>
      </c>
      <c r="L10147">
        <v>19891120</v>
      </c>
      <c r="M10147">
        <v>20160921</v>
      </c>
      <c r="N10147" t="s">
        <v>3</v>
      </c>
      <c r="O10147" t="s">
        <v>89</v>
      </c>
    </row>
    <row r="10148" spans="1:15" x14ac:dyDescent="0.25">
      <c r="A10148">
        <v>5664676</v>
      </c>
      <c r="B10148">
        <v>40438</v>
      </c>
      <c r="C10148">
        <v>3805</v>
      </c>
      <c r="D10148">
        <v>3805</v>
      </c>
      <c r="E10148">
        <v>1995</v>
      </c>
      <c r="F10148" t="s">
        <v>12725</v>
      </c>
      <c r="G10148" t="s">
        <v>0</v>
      </c>
      <c r="H10148" t="s">
        <v>1</v>
      </c>
      <c r="I10148" t="s">
        <v>1174</v>
      </c>
      <c r="J10148">
        <v>965</v>
      </c>
      <c r="K10148">
        <v>1</v>
      </c>
      <c r="L10148">
        <v>19950101</v>
      </c>
      <c r="M10148">
        <v>20160912</v>
      </c>
      <c r="N10148" t="s">
        <v>3</v>
      </c>
      <c r="O10148" t="s">
        <v>15</v>
      </c>
    </row>
    <row r="10149" spans="1:15" x14ac:dyDescent="0.25">
      <c r="A10149">
        <v>5666375</v>
      </c>
      <c r="B10149">
        <v>66895</v>
      </c>
      <c r="C10149">
        <v>3602</v>
      </c>
      <c r="D10149">
        <v>3602</v>
      </c>
      <c r="E10149">
        <v>1997</v>
      </c>
      <c r="F10149" t="s">
        <v>14400</v>
      </c>
      <c r="G10149" t="s">
        <v>0</v>
      </c>
      <c r="H10149" t="s">
        <v>1</v>
      </c>
      <c r="I10149" t="s">
        <v>3505</v>
      </c>
      <c r="J10149">
        <v>1539</v>
      </c>
      <c r="K10149">
        <v>1</v>
      </c>
      <c r="L10149">
        <v>19970410</v>
      </c>
      <c r="M10149">
        <v>20160912</v>
      </c>
      <c r="N10149" t="s">
        <v>3</v>
      </c>
      <c r="O10149" t="s">
        <v>55</v>
      </c>
    </row>
    <row r="10150" spans="1:15" x14ac:dyDescent="0.25">
      <c r="A10150">
        <v>5666893</v>
      </c>
      <c r="B10150">
        <v>2952</v>
      </c>
      <c r="C10150">
        <v>3711</v>
      </c>
      <c r="D10150">
        <v>3711</v>
      </c>
      <c r="E10150">
        <v>1986</v>
      </c>
      <c r="F10150" t="s">
        <v>15859</v>
      </c>
      <c r="G10150" t="s">
        <v>677</v>
      </c>
      <c r="H10150" t="s">
        <v>79</v>
      </c>
      <c r="I10150" t="s">
        <v>2696</v>
      </c>
      <c r="J10150">
        <v>5820</v>
      </c>
      <c r="K10150">
        <v>1</v>
      </c>
      <c r="L10150">
        <v>19860101</v>
      </c>
      <c r="M10150">
        <v>20150701</v>
      </c>
      <c r="N10150" t="s">
        <v>3</v>
      </c>
      <c r="O10150" t="s">
        <v>162</v>
      </c>
    </row>
    <row r="10151" spans="1:15" x14ac:dyDescent="0.25">
      <c r="A10151">
        <v>5668321</v>
      </c>
      <c r="B10151">
        <v>11154</v>
      </c>
      <c r="C10151">
        <v>3703</v>
      </c>
      <c r="D10151">
        <v>3901</v>
      </c>
      <c r="E10151">
        <v>1987</v>
      </c>
      <c r="F10151" t="s">
        <v>4784</v>
      </c>
      <c r="G10151" t="s">
        <v>0</v>
      </c>
      <c r="H10151" t="s">
        <v>1</v>
      </c>
      <c r="I10151" t="s">
        <v>174</v>
      </c>
      <c r="J10151">
        <v>880</v>
      </c>
      <c r="K10151">
        <v>1</v>
      </c>
      <c r="L10151">
        <v>19870101</v>
      </c>
      <c r="M10151">
        <v>20160101</v>
      </c>
      <c r="N10151" t="s">
        <v>3</v>
      </c>
      <c r="O10151" t="s">
        <v>38</v>
      </c>
    </row>
    <row r="10152" spans="1:15" x14ac:dyDescent="0.25">
      <c r="A10152">
        <v>5669314</v>
      </c>
      <c r="B10152">
        <v>40426</v>
      </c>
      <c r="C10152">
        <v>3410</v>
      </c>
      <c r="D10152">
        <v>3410</v>
      </c>
      <c r="E10152">
        <v>1997</v>
      </c>
      <c r="F10152" t="s">
        <v>12238</v>
      </c>
      <c r="G10152" t="s">
        <v>0</v>
      </c>
      <c r="H10152" t="s">
        <v>1</v>
      </c>
      <c r="I10152" t="s">
        <v>326</v>
      </c>
      <c r="J10152">
        <v>935</v>
      </c>
      <c r="K10152">
        <v>1</v>
      </c>
      <c r="L10152">
        <v>19970623</v>
      </c>
      <c r="M10152">
        <v>20160926</v>
      </c>
      <c r="N10152" t="s">
        <v>3</v>
      </c>
      <c r="O10152" t="s">
        <v>15</v>
      </c>
    </row>
    <row r="10153" spans="1:15" x14ac:dyDescent="0.25">
      <c r="A10153">
        <v>5669329</v>
      </c>
      <c r="B10153">
        <v>103649</v>
      </c>
      <c r="C10153">
        <v>3207</v>
      </c>
      <c r="D10153">
        <v>3255</v>
      </c>
      <c r="E10153">
        <v>1996</v>
      </c>
      <c r="F10153" t="s">
        <v>11243</v>
      </c>
      <c r="G10153" t="s">
        <v>0</v>
      </c>
      <c r="H10153" t="s">
        <v>1</v>
      </c>
      <c r="I10153" t="s">
        <v>18</v>
      </c>
      <c r="J10153">
        <v>1050</v>
      </c>
      <c r="K10153">
        <v>1</v>
      </c>
      <c r="L10153">
        <v>19960329</v>
      </c>
      <c r="M10153">
        <v>20160919</v>
      </c>
      <c r="N10153" t="s">
        <v>3</v>
      </c>
      <c r="O10153" t="s">
        <v>15</v>
      </c>
    </row>
    <row r="10154" spans="1:15" x14ac:dyDescent="0.25">
      <c r="A10154">
        <v>5669586</v>
      </c>
      <c r="B10154">
        <v>36056</v>
      </c>
      <c r="C10154">
        <v>3100</v>
      </c>
      <c r="D10154">
        <v>3100</v>
      </c>
      <c r="E10154">
        <v>1996</v>
      </c>
      <c r="F10154" t="s">
        <v>11948</v>
      </c>
      <c r="G10154" t="s">
        <v>0</v>
      </c>
      <c r="H10154" t="s">
        <v>1</v>
      </c>
      <c r="I10154" t="s">
        <v>232</v>
      </c>
      <c r="J10154">
        <v>998</v>
      </c>
      <c r="K10154">
        <v>1</v>
      </c>
      <c r="L10154">
        <v>19960531</v>
      </c>
      <c r="M10154">
        <v>20160921</v>
      </c>
      <c r="N10154" t="s">
        <v>3</v>
      </c>
      <c r="O10154" t="s">
        <v>15</v>
      </c>
    </row>
    <row r="10155" spans="1:15" x14ac:dyDescent="0.25">
      <c r="A10155">
        <v>5669977</v>
      </c>
      <c r="B10155">
        <v>25926</v>
      </c>
      <c r="C10155">
        <v>3605</v>
      </c>
      <c r="D10155">
        <v>3645</v>
      </c>
      <c r="E10155">
        <v>1996</v>
      </c>
      <c r="F10155" t="s">
        <v>12859</v>
      </c>
      <c r="G10155" t="s">
        <v>0</v>
      </c>
      <c r="H10155" t="s">
        <v>1</v>
      </c>
      <c r="I10155" t="s">
        <v>3291</v>
      </c>
      <c r="J10155">
        <v>1080</v>
      </c>
      <c r="K10155">
        <v>1</v>
      </c>
      <c r="L10155">
        <v>19960122</v>
      </c>
      <c r="M10155">
        <v>20160908</v>
      </c>
      <c r="N10155" t="s">
        <v>3</v>
      </c>
      <c r="O10155" t="s">
        <v>146</v>
      </c>
    </row>
    <row r="10156" spans="1:15" x14ac:dyDescent="0.25">
      <c r="A10156">
        <v>5670043</v>
      </c>
      <c r="B10156">
        <v>139477</v>
      </c>
      <c r="C10156">
        <v>3405</v>
      </c>
      <c r="D10156">
        <v>3445</v>
      </c>
      <c r="E10156">
        <v>1996</v>
      </c>
      <c r="F10156" t="s">
        <v>14073</v>
      </c>
      <c r="G10156" t="s">
        <v>0</v>
      </c>
      <c r="H10156" t="s">
        <v>1</v>
      </c>
      <c r="I10156" t="s">
        <v>4785</v>
      </c>
      <c r="J10156">
        <v>1075</v>
      </c>
      <c r="K10156">
        <v>1</v>
      </c>
      <c r="L10156">
        <v>19960603</v>
      </c>
      <c r="M10156">
        <v>20160921</v>
      </c>
      <c r="N10156" t="s">
        <v>3</v>
      </c>
      <c r="O10156" t="s">
        <v>48</v>
      </c>
    </row>
    <row r="10157" spans="1:15" x14ac:dyDescent="0.25">
      <c r="A10157">
        <v>5670095</v>
      </c>
      <c r="B10157">
        <v>156689</v>
      </c>
      <c r="C10157">
        <v>3606</v>
      </c>
      <c r="D10157">
        <v>3606</v>
      </c>
      <c r="E10157">
        <v>2005</v>
      </c>
      <c r="F10157" t="s">
        <v>15367</v>
      </c>
      <c r="G10157" t="s">
        <v>0</v>
      </c>
      <c r="H10157" t="s">
        <v>1</v>
      </c>
      <c r="I10157" t="s">
        <v>4350</v>
      </c>
      <c r="J10157">
        <v>1145</v>
      </c>
      <c r="K10157">
        <v>3</v>
      </c>
      <c r="L10157">
        <v>20050810</v>
      </c>
      <c r="M10157">
        <v>20160921</v>
      </c>
      <c r="N10157" t="s">
        <v>40</v>
      </c>
      <c r="O10157" t="s">
        <v>48</v>
      </c>
    </row>
    <row r="10158" spans="1:15" x14ac:dyDescent="0.25">
      <c r="A10158">
        <v>5670398</v>
      </c>
      <c r="B10158">
        <v>315</v>
      </c>
      <c r="C10158">
        <v>3708</v>
      </c>
      <c r="D10158">
        <v>3761</v>
      </c>
      <c r="E10158">
        <v>1992</v>
      </c>
      <c r="F10158" t="s">
        <v>10493</v>
      </c>
      <c r="G10158" t="s">
        <v>0</v>
      </c>
      <c r="H10158" t="s">
        <v>1</v>
      </c>
      <c r="I10158" t="s">
        <v>108</v>
      </c>
      <c r="J10158">
        <v>840</v>
      </c>
      <c r="K10158">
        <v>1</v>
      </c>
      <c r="L10158">
        <v>19920101</v>
      </c>
      <c r="M10158">
        <v>20160101</v>
      </c>
      <c r="N10158" t="s">
        <v>3</v>
      </c>
      <c r="O10158" t="s">
        <v>15</v>
      </c>
    </row>
    <row r="10159" spans="1:15" x14ac:dyDescent="0.25">
      <c r="A10159">
        <v>5670425</v>
      </c>
      <c r="B10159">
        <v>173163</v>
      </c>
      <c r="C10159">
        <v>3709</v>
      </c>
      <c r="D10159">
        <v>3765</v>
      </c>
      <c r="E10159">
        <v>2008</v>
      </c>
      <c r="F10159" t="s">
        <v>15860</v>
      </c>
      <c r="G10159" t="s">
        <v>0</v>
      </c>
      <c r="H10159" t="s">
        <v>1</v>
      </c>
      <c r="I10159" t="s">
        <v>4352</v>
      </c>
      <c r="J10159">
        <v>985</v>
      </c>
      <c r="K10159">
        <v>2</v>
      </c>
      <c r="L10159">
        <v>20080430</v>
      </c>
      <c r="M10159">
        <v>20160907</v>
      </c>
      <c r="N10159" t="s">
        <v>3</v>
      </c>
      <c r="O10159" t="s">
        <v>35</v>
      </c>
    </row>
    <row r="10160" spans="1:15" x14ac:dyDescent="0.25">
      <c r="A10160">
        <v>5671634</v>
      </c>
      <c r="B10160">
        <v>171558</v>
      </c>
      <c r="C10160">
        <v>3809</v>
      </c>
      <c r="D10160">
        <v>3809</v>
      </c>
      <c r="E10160">
        <v>2006</v>
      </c>
      <c r="F10160" t="s">
        <v>15861</v>
      </c>
      <c r="G10160" t="s">
        <v>685</v>
      </c>
      <c r="H10160" t="s">
        <v>349</v>
      </c>
      <c r="I10160" t="s">
        <v>4786</v>
      </c>
      <c r="J10160">
        <v>7450</v>
      </c>
      <c r="K10160">
        <v>3</v>
      </c>
      <c r="L10160">
        <v>20060309</v>
      </c>
      <c r="M10160">
        <v>20160922</v>
      </c>
      <c r="N10160" t="s">
        <v>40</v>
      </c>
      <c r="O10160" t="s">
        <v>2669</v>
      </c>
    </row>
    <row r="10161" spans="1:15" x14ac:dyDescent="0.25">
      <c r="A10161">
        <v>5671843</v>
      </c>
      <c r="B10161">
        <v>40429</v>
      </c>
      <c r="C10161">
        <v>3806</v>
      </c>
      <c r="D10161">
        <v>3850</v>
      </c>
      <c r="E10161">
        <v>1997</v>
      </c>
      <c r="F10161" t="s">
        <v>11633</v>
      </c>
      <c r="G10161" t="s">
        <v>0</v>
      </c>
      <c r="H10161" t="s">
        <v>1</v>
      </c>
      <c r="I10161" t="s">
        <v>18</v>
      </c>
      <c r="J10161">
        <v>975</v>
      </c>
      <c r="K10161">
        <v>1</v>
      </c>
      <c r="L10161">
        <v>19970101</v>
      </c>
      <c r="M10161">
        <v>20160912</v>
      </c>
      <c r="N10161" t="s">
        <v>3</v>
      </c>
      <c r="O10161" t="s">
        <v>15</v>
      </c>
    </row>
    <row r="10162" spans="1:15" x14ac:dyDescent="0.25">
      <c r="A10162">
        <v>5672272</v>
      </c>
      <c r="B10162">
        <v>48872</v>
      </c>
      <c r="C10162">
        <v>3809</v>
      </c>
      <c r="D10162">
        <v>3866</v>
      </c>
      <c r="E10162">
        <v>1998</v>
      </c>
      <c r="F10162" t="s">
        <v>15862</v>
      </c>
      <c r="G10162" t="s">
        <v>83</v>
      </c>
      <c r="H10162" t="s">
        <v>1065</v>
      </c>
      <c r="I10162" t="s">
        <v>4787</v>
      </c>
      <c r="J10162">
        <v>183</v>
      </c>
      <c r="K10162">
        <v>3</v>
      </c>
      <c r="L10162">
        <v>19980714</v>
      </c>
      <c r="M10162">
        <v>20160915</v>
      </c>
      <c r="N10162" t="s">
        <v>40</v>
      </c>
      <c r="O10162" t="s">
        <v>328</v>
      </c>
    </row>
    <row r="10163" spans="1:15" x14ac:dyDescent="0.25">
      <c r="A10163">
        <v>5672614</v>
      </c>
      <c r="B10163">
        <v>18463</v>
      </c>
      <c r="C10163">
        <v>3703</v>
      </c>
      <c r="D10163">
        <v>3737</v>
      </c>
      <c r="E10163">
        <v>1990</v>
      </c>
      <c r="F10163" t="s">
        <v>14799</v>
      </c>
      <c r="G10163" t="s">
        <v>0</v>
      </c>
      <c r="H10163" t="s">
        <v>1</v>
      </c>
      <c r="I10163" t="s">
        <v>3883</v>
      </c>
      <c r="J10163">
        <v>820</v>
      </c>
      <c r="K10163">
        <v>1</v>
      </c>
      <c r="L10163">
        <v>19900101</v>
      </c>
      <c r="M10163">
        <v>20160902</v>
      </c>
      <c r="N10163" t="s">
        <v>3</v>
      </c>
      <c r="O10163" t="s">
        <v>35</v>
      </c>
    </row>
    <row r="10164" spans="1:15" x14ac:dyDescent="0.25">
      <c r="A10164">
        <v>5672737</v>
      </c>
      <c r="B10164">
        <v>88973</v>
      </c>
      <c r="C10164">
        <v>3607</v>
      </c>
      <c r="D10164">
        <v>3607</v>
      </c>
      <c r="E10164">
        <v>2001</v>
      </c>
      <c r="F10164" t="s">
        <v>15863</v>
      </c>
      <c r="G10164" t="s">
        <v>0</v>
      </c>
      <c r="H10164" t="s">
        <v>1</v>
      </c>
      <c r="I10164" t="s">
        <v>3650</v>
      </c>
      <c r="J10164">
        <v>1385</v>
      </c>
      <c r="K10164">
        <v>1</v>
      </c>
      <c r="L10164">
        <v>20010101</v>
      </c>
      <c r="M10164">
        <v>20160921</v>
      </c>
      <c r="N10164" t="s">
        <v>3</v>
      </c>
      <c r="O10164" t="s">
        <v>35</v>
      </c>
    </row>
    <row r="10165" spans="1:15" x14ac:dyDescent="0.25">
      <c r="A10165">
        <v>5673376</v>
      </c>
      <c r="B10165">
        <v>117631</v>
      </c>
      <c r="C10165">
        <v>3805</v>
      </c>
      <c r="D10165">
        <v>3847</v>
      </c>
      <c r="E10165">
        <v>1984</v>
      </c>
      <c r="F10165" t="s">
        <v>15864</v>
      </c>
      <c r="G10165" t="s">
        <v>187</v>
      </c>
      <c r="H10165" t="s">
        <v>65</v>
      </c>
      <c r="I10165" t="s">
        <v>4788</v>
      </c>
      <c r="J10165">
        <v>985</v>
      </c>
      <c r="K10165">
        <v>1</v>
      </c>
      <c r="L10165">
        <v>19840101</v>
      </c>
      <c r="M10165">
        <v>20160101</v>
      </c>
      <c r="N10165" t="s">
        <v>3</v>
      </c>
      <c r="O10165" t="s">
        <v>85</v>
      </c>
    </row>
    <row r="10166" spans="1:15" x14ac:dyDescent="0.25">
      <c r="A10166">
        <v>5674361</v>
      </c>
      <c r="B10166">
        <v>14293</v>
      </c>
      <c r="C10166">
        <v>3405</v>
      </c>
      <c r="D10166">
        <v>3445</v>
      </c>
      <c r="E10166">
        <v>1995</v>
      </c>
      <c r="F10166" t="s">
        <v>14621</v>
      </c>
      <c r="G10166" t="s">
        <v>0</v>
      </c>
      <c r="H10166" t="s">
        <v>1</v>
      </c>
      <c r="I10166" t="s">
        <v>3190</v>
      </c>
      <c r="J10166">
        <v>1040</v>
      </c>
      <c r="K10166">
        <v>2</v>
      </c>
      <c r="L10166">
        <v>19950101</v>
      </c>
      <c r="M10166">
        <v>20160921</v>
      </c>
      <c r="N10166" t="s">
        <v>3</v>
      </c>
      <c r="O10166" t="s">
        <v>55</v>
      </c>
    </row>
    <row r="10167" spans="1:15" x14ac:dyDescent="0.25">
      <c r="A10167">
        <v>5674580</v>
      </c>
      <c r="B10167">
        <v>33796</v>
      </c>
      <c r="C10167">
        <v>3701</v>
      </c>
      <c r="D10167">
        <v>3701</v>
      </c>
      <c r="E10167">
        <v>1996</v>
      </c>
      <c r="F10167" t="s">
        <v>14906</v>
      </c>
      <c r="G10167" t="s">
        <v>0</v>
      </c>
      <c r="H10167" t="s">
        <v>1</v>
      </c>
      <c r="I10167" t="s">
        <v>3211</v>
      </c>
      <c r="J10167">
        <v>1020</v>
      </c>
      <c r="K10167">
        <v>1</v>
      </c>
      <c r="L10167">
        <v>19961030</v>
      </c>
      <c r="M10167">
        <v>20160920</v>
      </c>
      <c r="N10167" t="s">
        <v>3</v>
      </c>
      <c r="O10167" t="s">
        <v>48</v>
      </c>
    </row>
    <row r="10168" spans="1:15" x14ac:dyDescent="0.25">
      <c r="A10168">
        <v>5675135</v>
      </c>
      <c r="B10168">
        <v>315</v>
      </c>
      <c r="C10168">
        <v>3509</v>
      </c>
      <c r="D10168">
        <v>3509</v>
      </c>
      <c r="E10168">
        <v>1990</v>
      </c>
      <c r="F10168" t="s">
        <v>10613</v>
      </c>
      <c r="G10168" t="s">
        <v>0</v>
      </c>
      <c r="H10168" t="s">
        <v>1</v>
      </c>
      <c r="I10168" t="s">
        <v>108</v>
      </c>
      <c r="J10168">
        <v>840</v>
      </c>
      <c r="K10168">
        <v>1</v>
      </c>
      <c r="L10168">
        <v>19901121</v>
      </c>
      <c r="M10168">
        <v>20160927</v>
      </c>
      <c r="N10168" t="s">
        <v>3</v>
      </c>
      <c r="O10168" t="s">
        <v>15</v>
      </c>
    </row>
    <row r="10169" spans="1:15" x14ac:dyDescent="0.25">
      <c r="A10169">
        <v>5675891</v>
      </c>
      <c r="B10169">
        <v>6677</v>
      </c>
      <c r="C10169">
        <v>3405</v>
      </c>
      <c r="D10169">
        <v>3445</v>
      </c>
      <c r="E10169">
        <v>1995</v>
      </c>
      <c r="F10169" t="s">
        <v>12704</v>
      </c>
      <c r="G10169" t="s">
        <v>0</v>
      </c>
      <c r="H10169" t="s">
        <v>1</v>
      </c>
      <c r="I10169" t="s">
        <v>2957</v>
      </c>
      <c r="J10169">
        <v>895</v>
      </c>
      <c r="K10169">
        <v>1</v>
      </c>
      <c r="L10169">
        <v>19950101</v>
      </c>
      <c r="M10169">
        <v>20160921</v>
      </c>
      <c r="N10169" t="s">
        <v>3</v>
      </c>
      <c r="O10169" t="s">
        <v>146</v>
      </c>
    </row>
    <row r="10170" spans="1:15" x14ac:dyDescent="0.25">
      <c r="A10170">
        <v>5676215</v>
      </c>
      <c r="B10170">
        <v>114708</v>
      </c>
      <c r="C10170">
        <v>3801</v>
      </c>
      <c r="D10170">
        <v>3801</v>
      </c>
      <c r="E10170">
        <v>1997</v>
      </c>
      <c r="F10170" t="s">
        <v>12934</v>
      </c>
      <c r="G10170" t="s">
        <v>0</v>
      </c>
      <c r="H10170" t="s">
        <v>1</v>
      </c>
      <c r="I10170" t="s">
        <v>3190</v>
      </c>
      <c r="J10170">
        <v>1020</v>
      </c>
      <c r="K10170">
        <v>1</v>
      </c>
      <c r="L10170">
        <v>19971118</v>
      </c>
      <c r="M10170">
        <v>20160912</v>
      </c>
      <c r="N10170" t="s">
        <v>3</v>
      </c>
      <c r="O10170" t="s">
        <v>2213</v>
      </c>
    </row>
    <row r="10171" spans="1:15" x14ac:dyDescent="0.25">
      <c r="A10171">
        <v>5676295</v>
      </c>
      <c r="B10171">
        <v>32192</v>
      </c>
      <c r="C10171">
        <v>3301</v>
      </c>
      <c r="D10171">
        <v>3301</v>
      </c>
      <c r="E10171">
        <v>1996</v>
      </c>
      <c r="F10171" t="s">
        <v>12416</v>
      </c>
      <c r="G10171" t="s">
        <v>0</v>
      </c>
      <c r="H10171" t="s">
        <v>1</v>
      </c>
      <c r="I10171" t="s">
        <v>662</v>
      </c>
      <c r="J10171">
        <v>850</v>
      </c>
      <c r="K10171">
        <v>1</v>
      </c>
      <c r="L10171">
        <v>19960506</v>
      </c>
      <c r="M10171">
        <v>20160914</v>
      </c>
      <c r="N10171" t="s">
        <v>3</v>
      </c>
      <c r="O10171" t="s">
        <v>38</v>
      </c>
    </row>
    <row r="10172" spans="1:15" x14ac:dyDescent="0.25">
      <c r="A10172">
        <v>5676923</v>
      </c>
      <c r="B10172">
        <v>31278</v>
      </c>
      <c r="C10172">
        <v>3803</v>
      </c>
      <c r="D10172">
        <v>3837</v>
      </c>
      <c r="E10172">
        <v>1996</v>
      </c>
      <c r="F10172" t="s">
        <v>15070</v>
      </c>
      <c r="G10172" t="s">
        <v>0</v>
      </c>
      <c r="H10172" t="s">
        <v>1</v>
      </c>
      <c r="I10172" t="s">
        <v>1517</v>
      </c>
      <c r="J10172">
        <v>1015</v>
      </c>
      <c r="K10172">
        <v>1</v>
      </c>
      <c r="L10172">
        <v>19960101</v>
      </c>
      <c r="M10172">
        <v>20160919</v>
      </c>
      <c r="N10172" t="s">
        <v>3</v>
      </c>
      <c r="O10172" t="s">
        <v>35</v>
      </c>
    </row>
    <row r="10173" spans="1:15" x14ac:dyDescent="0.25">
      <c r="A10173">
        <v>5677415</v>
      </c>
      <c r="B10173">
        <v>130110</v>
      </c>
      <c r="C10173">
        <v>3802</v>
      </c>
      <c r="D10173">
        <v>3830</v>
      </c>
      <c r="E10173">
        <v>2003</v>
      </c>
      <c r="F10173" t="s">
        <v>15865</v>
      </c>
      <c r="G10173" t="s">
        <v>1524</v>
      </c>
      <c r="H10173" t="s">
        <v>1149</v>
      </c>
      <c r="I10173" t="s">
        <v>4789</v>
      </c>
      <c r="J10173">
        <v>14000</v>
      </c>
      <c r="K10173">
        <v>2</v>
      </c>
      <c r="L10173">
        <v>20031021</v>
      </c>
      <c r="M10173">
        <v>20160101</v>
      </c>
      <c r="N10173" t="s">
        <v>3</v>
      </c>
      <c r="O10173" t="s">
        <v>4790</v>
      </c>
    </row>
    <row r="10174" spans="1:15" x14ac:dyDescent="0.25">
      <c r="A10174">
        <v>5677858</v>
      </c>
      <c r="B10174">
        <v>18499</v>
      </c>
      <c r="C10174">
        <v>3509</v>
      </c>
      <c r="D10174">
        <v>3509</v>
      </c>
      <c r="E10174">
        <v>1996</v>
      </c>
      <c r="F10174" t="s">
        <v>13225</v>
      </c>
      <c r="G10174" t="s">
        <v>0</v>
      </c>
      <c r="H10174" t="s">
        <v>1</v>
      </c>
      <c r="I10174" t="s">
        <v>2459</v>
      </c>
      <c r="J10174">
        <v>955</v>
      </c>
      <c r="K10174">
        <v>1</v>
      </c>
      <c r="L10174">
        <v>19960711</v>
      </c>
      <c r="M10174">
        <v>20160930</v>
      </c>
      <c r="N10174" t="s">
        <v>3</v>
      </c>
      <c r="O10174" t="s">
        <v>227</v>
      </c>
    </row>
    <row r="10175" spans="1:15" x14ac:dyDescent="0.25">
      <c r="A10175">
        <v>5677958</v>
      </c>
      <c r="B10175">
        <v>63245</v>
      </c>
      <c r="C10175">
        <v>3806</v>
      </c>
      <c r="D10175">
        <v>3806</v>
      </c>
      <c r="E10175">
        <v>1991</v>
      </c>
      <c r="F10175" t="s">
        <v>15291</v>
      </c>
      <c r="G10175" t="s">
        <v>17</v>
      </c>
      <c r="H10175" t="s">
        <v>1</v>
      </c>
      <c r="I10175" t="s">
        <v>3567</v>
      </c>
      <c r="J10175">
        <v>1120</v>
      </c>
      <c r="K10175">
        <v>1</v>
      </c>
      <c r="L10175">
        <v>19910724</v>
      </c>
      <c r="M10175">
        <v>20160905</v>
      </c>
      <c r="N10175" t="s">
        <v>3</v>
      </c>
      <c r="O10175" t="s">
        <v>2742</v>
      </c>
    </row>
    <row r="10176" spans="1:15" x14ac:dyDescent="0.25">
      <c r="A10176">
        <v>5678012</v>
      </c>
      <c r="B10176">
        <v>26891</v>
      </c>
      <c r="C10176">
        <v>3807</v>
      </c>
      <c r="D10176">
        <v>3855</v>
      </c>
      <c r="E10176">
        <v>1996</v>
      </c>
      <c r="F10176" t="s">
        <v>12240</v>
      </c>
      <c r="G10176" t="s">
        <v>0</v>
      </c>
      <c r="H10176" t="s">
        <v>1</v>
      </c>
      <c r="I10176" t="s">
        <v>2784</v>
      </c>
      <c r="J10176">
        <v>1000</v>
      </c>
      <c r="K10176">
        <v>1</v>
      </c>
      <c r="L10176">
        <v>19960401</v>
      </c>
      <c r="M10176">
        <v>20160919</v>
      </c>
      <c r="N10176" t="s">
        <v>3</v>
      </c>
      <c r="O10176" t="s">
        <v>85</v>
      </c>
    </row>
    <row r="10177" spans="1:15" x14ac:dyDescent="0.25">
      <c r="A10177">
        <v>5678787</v>
      </c>
      <c r="B10177">
        <v>6544</v>
      </c>
      <c r="C10177">
        <v>3702</v>
      </c>
      <c r="D10177">
        <v>3730</v>
      </c>
      <c r="E10177">
        <v>1993</v>
      </c>
      <c r="F10177" t="s">
        <v>10464</v>
      </c>
      <c r="G10177" t="s">
        <v>0</v>
      </c>
      <c r="H10177" t="s">
        <v>1</v>
      </c>
      <c r="I10177" t="s">
        <v>937</v>
      </c>
      <c r="J10177">
        <v>875</v>
      </c>
      <c r="K10177">
        <v>1</v>
      </c>
      <c r="L10177">
        <v>19940818</v>
      </c>
      <c r="M10177">
        <v>20160929</v>
      </c>
      <c r="N10177" t="s">
        <v>3</v>
      </c>
      <c r="O10177" t="s">
        <v>15</v>
      </c>
    </row>
    <row r="10178" spans="1:15" x14ac:dyDescent="0.25">
      <c r="A10178">
        <v>5678851</v>
      </c>
      <c r="B10178">
        <v>36254</v>
      </c>
      <c r="C10178">
        <v>3710</v>
      </c>
      <c r="D10178">
        <v>3710</v>
      </c>
      <c r="E10178">
        <v>1997</v>
      </c>
      <c r="F10178" t="s">
        <v>14889</v>
      </c>
      <c r="G10178" t="s">
        <v>0</v>
      </c>
      <c r="H10178" t="s">
        <v>1</v>
      </c>
      <c r="I10178" t="s">
        <v>318</v>
      </c>
      <c r="J10178">
        <v>958</v>
      </c>
      <c r="K10178">
        <v>1</v>
      </c>
      <c r="L10178">
        <v>19970214</v>
      </c>
      <c r="M10178">
        <v>20160919</v>
      </c>
      <c r="N10178" t="s">
        <v>3</v>
      </c>
      <c r="O10178" t="s">
        <v>4</v>
      </c>
    </row>
    <row r="10179" spans="1:15" x14ac:dyDescent="0.25">
      <c r="A10179">
        <v>5678956</v>
      </c>
      <c r="B10179">
        <v>13888</v>
      </c>
      <c r="C10179">
        <v>3301</v>
      </c>
      <c r="D10179">
        <v>3301</v>
      </c>
      <c r="E10179">
        <v>1994</v>
      </c>
      <c r="F10179" t="s">
        <v>15866</v>
      </c>
      <c r="G10179" t="s">
        <v>187</v>
      </c>
      <c r="H10179" t="s">
        <v>65</v>
      </c>
      <c r="I10179" t="s">
        <v>1439</v>
      </c>
      <c r="J10179">
        <v>920</v>
      </c>
      <c r="K10179">
        <v>1</v>
      </c>
      <c r="L10179">
        <v>19941017</v>
      </c>
      <c r="M10179">
        <v>20160930</v>
      </c>
      <c r="N10179" t="s">
        <v>3</v>
      </c>
      <c r="O10179" t="s">
        <v>15</v>
      </c>
    </row>
    <row r="10180" spans="1:15" x14ac:dyDescent="0.25">
      <c r="A10180">
        <v>5679201</v>
      </c>
      <c r="B10180">
        <v>103873</v>
      </c>
      <c r="C10180">
        <v>3207</v>
      </c>
      <c r="D10180">
        <v>3207</v>
      </c>
      <c r="E10180">
        <v>1996</v>
      </c>
      <c r="F10180" t="s">
        <v>10549</v>
      </c>
      <c r="G10180" t="s">
        <v>0</v>
      </c>
      <c r="H10180" t="s">
        <v>1</v>
      </c>
      <c r="I10180" t="s">
        <v>2395</v>
      </c>
      <c r="J10180">
        <v>1010</v>
      </c>
      <c r="K10180">
        <v>1</v>
      </c>
      <c r="L10180">
        <v>19960411</v>
      </c>
      <c r="M10180">
        <v>20160919</v>
      </c>
      <c r="N10180" t="s">
        <v>3</v>
      </c>
      <c r="O10180" t="s">
        <v>15</v>
      </c>
    </row>
    <row r="10181" spans="1:15" x14ac:dyDescent="0.25">
      <c r="A10181">
        <v>5679556</v>
      </c>
      <c r="B10181">
        <v>316</v>
      </c>
      <c r="C10181">
        <v>3806</v>
      </c>
      <c r="D10181">
        <v>3806</v>
      </c>
      <c r="E10181">
        <v>1988</v>
      </c>
      <c r="F10181" t="s">
        <v>12373</v>
      </c>
      <c r="G10181" t="s">
        <v>0</v>
      </c>
      <c r="H10181" t="s">
        <v>1</v>
      </c>
      <c r="I10181" t="s">
        <v>73</v>
      </c>
      <c r="J10181">
        <v>840</v>
      </c>
      <c r="K10181">
        <v>1</v>
      </c>
      <c r="L10181">
        <v>19880101</v>
      </c>
      <c r="M10181">
        <v>20160101</v>
      </c>
      <c r="N10181" t="s">
        <v>3</v>
      </c>
      <c r="O10181" t="s">
        <v>15</v>
      </c>
    </row>
    <row r="10182" spans="1:15" x14ac:dyDescent="0.25">
      <c r="A10182">
        <v>5681518</v>
      </c>
      <c r="B10182">
        <v>14350</v>
      </c>
      <c r="C10182">
        <v>3207</v>
      </c>
      <c r="D10182">
        <v>3207</v>
      </c>
      <c r="E10182">
        <v>1996</v>
      </c>
      <c r="F10182" t="s">
        <v>10864</v>
      </c>
      <c r="G10182" t="s">
        <v>0</v>
      </c>
      <c r="H10182" t="s">
        <v>1</v>
      </c>
      <c r="I10182" t="s">
        <v>445</v>
      </c>
      <c r="J10182">
        <v>745</v>
      </c>
      <c r="K10182">
        <v>1</v>
      </c>
      <c r="L10182">
        <v>19960307</v>
      </c>
      <c r="M10182">
        <v>20150701</v>
      </c>
      <c r="N10182" t="s">
        <v>3</v>
      </c>
      <c r="O10182" t="s">
        <v>38</v>
      </c>
    </row>
    <row r="10183" spans="1:15" x14ac:dyDescent="0.25">
      <c r="A10183">
        <v>5682371</v>
      </c>
      <c r="B10183">
        <v>54288</v>
      </c>
      <c r="C10183">
        <v>3509</v>
      </c>
      <c r="D10183">
        <v>3509</v>
      </c>
      <c r="E10183">
        <v>1996</v>
      </c>
      <c r="F10183" t="s">
        <v>15343</v>
      </c>
      <c r="G10183" t="s">
        <v>17</v>
      </c>
      <c r="H10183" t="s">
        <v>1</v>
      </c>
      <c r="I10183" t="s">
        <v>4791</v>
      </c>
      <c r="J10183">
        <v>1759</v>
      </c>
      <c r="K10183">
        <v>1</v>
      </c>
      <c r="L10183">
        <v>19960101</v>
      </c>
      <c r="M10183">
        <v>20160914</v>
      </c>
      <c r="N10183" t="s">
        <v>3</v>
      </c>
      <c r="O10183" t="s">
        <v>4</v>
      </c>
    </row>
    <row r="10184" spans="1:15" x14ac:dyDescent="0.25">
      <c r="A10184">
        <v>5682481</v>
      </c>
      <c r="B10184">
        <v>15063</v>
      </c>
      <c r="C10184">
        <v>3702</v>
      </c>
      <c r="D10184">
        <v>3730</v>
      </c>
      <c r="E10184">
        <v>1991</v>
      </c>
      <c r="F10184" t="s">
        <v>11299</v>
      </c>
      <c r="G10184" t="s">
        <v>0</v>
      </c>
      <c r="H10184" t="s">
        <v>1</v>
      </c>
      <c r="I10184" t="s">
        <v>4792</v>
      </c>
      <c r="J10184">
        <v>990</v>
      </c>
      <c r="K10184">
        <v>1</v>
      </c>
      <c r="L10184">
        <v>19940812</v>
      </c>
      <c r="M10184">
        <v>20160914</v>
      </c>
      <c r="N10184" t="s">
        <v>3</v>
      </c>
      <c r="O10184" t="s">
        <v>38</v>
      </c>
    </row>
    <row r="10185" spans="1:15" x14ac:dyDescent="0.25">
      <c r="A10185">
        <v>5683815</v>
      </c>
      <c r="B10185">
        <v>601</v>
      </c>
      <c r="C10185">
        <v>3209</v>
      </c>
      <c r="D10185">
        <v>3266</v>
      </c>
      <c r="E10185">
        <v>1995</v>
      </c>
      <c r="F10185" t="s">
        <v>13692</v>
      </c>
      <c r="G10185" t="s">
        <v>0</v>
      </c>
      <c r="H10185" t="s">
        <v>1</v>
      </c>
      <c r="I10185" t="s">
        <v>492</v>
      </c>
      <c r="J10185">
        <v>840</v>
      </c>
      <c r="K10185">
        <v>1</v>
      </c>
      <c r="L10185">
        <v>19950404</v>
      </c>
      <c r="M10185">
        <v>20160907</v>
      </c>
      <c r="N10185" t="s">
        <v>3</v>
      </c>
      <c r="O10185" t="s">
        <v>4</v>
      </c>
    </row>
    <row r="10186" spans="1:15" x14ac:dyDescent="0.25">
      <c r="A10186">
        <v>5684534</v>
      </c>
      <c r="B10186">
        <v>143954</v>
      </c>
      <c r="C10186">
        <v>3203</v>
      </c>
      <c r="D10186">
        <v>3203</v>
      </c>
      <c r="E10186">
        <v>1998</v>
      </c>
      <c r="F10186" t="s">
        <v>14293</v>
      </c>
      <c r="G10186" t="s">
        <v>17</v>
      </c>
      <c r="H10186" t="s">
        <v>1</v>
      </c>
      <c r="I10186" t="s">
        <v>3265</v>
      </c>
      <c r="J10186">
        <v>1499</v>
      </c>
      <c r="K10186">
        <v>1</v>
      </c>
      <c r="L10186">
        <v>19981230</v>
      </c>
      <c r="M10186">
        <v>20160908</v>
      </c>
      <c r="N10186" t="s">
        <v>3</v>
      </c>
      <c r="O10186" t="s">
        <v>4</v>
      </c>
    </row>
    <row r="10187" spans="1:15" x14ac:dyDescent="0.25">
      <c r="A10187">
        <v>5684795</v>
      </c>
      <c r="B10187">
        <v>21670</v>
      </c>
      <c r="C10187">
        <v>3808</v>
      </c>
      <c r="D10187">
        <v>3808</v>
      </c>
      <c r="E10187">
        <v>1996</v>
      </c>
      <c r="F10187" t="s">
        <v>10549</v>
      </c>
      <c r="G10187" t="s">
        <v>0</v>
      </c>
      <c r="H10187" t="s">
        <v>1</v>
      </c>
      <c r="I10187" t="s">
        <v>181</v>
      </c>
      <c r="J10187">
        <v>935</v>
      </c>
      <c r="K10187">
        <v>1</v>
      </c>
      <c r="L10187">
        <v>19960313</v>
      </c>
      <c r="M10187">
        <v>20160101</v>
      </c>
      <c r="N10187" t="s">
        <v>3</v>
      </c>
      <c r="O10187" t="s">
        <v>15</v>
      </c>
    </row>
    <row r="10188" spans="1:15" x14ac:dyDescent="0.25">
      <c r="A10188">
        <v>5686439</v>
      </c>
      <c r="B10188">
        <v>31257</v>
      </c>
      <c r="C10188">
        <v>3602</v>
      </c>
      <c r="D10188">
        <v>3602</v>
      </c>
      <c r="E10188">
        <v>1997</v>
      </c>
      <c r="F10188" t="s">
        <v>12846</v>
      </c>
      <c r="G10188" t="s">
        <v>0</v>
      </c>
      <c r="H10188" t="s">
        <v>1</v>
      </c>
      <c r="I10188" t="s">
        <v>1651</v>
      </c>
      <c r="J10188">
        <v>855</v>
      </c>
      <c r="K10188">
        <v>1</v>
      </c>
      <c r="L10188">
        <v>19970804</v>
      </c>
      <c r="M10188">
        <v>20160914</v>
      </c>
      <c r="N10188" t="s">
        <v>3</v>
      </c>
      <c r="O10188" t="s">
        <v>48</v>
      </c>
    </row>
    <row r="10189" spans="1:15" x14ac:dyDescent="0.25">
      <c r="A10189">
        <v>5687478</v>
      </c>
      <c r="B10189">
        <v>115059</v>
      </c>
      <c r="C10189">
        <v>3809</v>
      </c>
      <c r="D10189">
        <v>3809</v>
      </c>
      <c r="E10189">
        <v>1998</v>
      </c>
      <c r="F10189" t="s">
        <v>14446</v>
      </c>
      <c r="G10189" t="s">
        <v>0</v>
      </c>
      <c r="H10189" t="s">
        <v>1</v>
      </c>
      <c r="I10189" t="s">
        <v>4793</v>
      </c>
      <c r="J10189">
        <v>1210</v>
      </c>
      <c r="K10189">
        <v>1</v>
      </c>
      <c r="L10189">
        <v>19980120</v>
      </c>
      <c r="M10189">
        <v>20160914</v>
      </c>
      <c r="N10189" t="s">
        <v>3</v>
      </c>
      <c r="O10189" t="s">
        <v>55</v>
      </c>
    </row>
    <row r="10190" spans="1:15" x14ac:dyDescent="0.25">
      <c r="A10190">
        <v>5688326</v>
      </c>
      <c r="B10190">
        <v>40047</v>
      </c>
      <c r="C10190">
        <v>3505</v>
      </c>
      <c r="D10190">
        <v>3505</v>
      </c>
      <c r="E10190">
        <v>1996</v>
      </c>
      <c r="F10190" t="s">
        <v>14525</v>
      </c>
      <c r="G10190" t="s">
        <v>0</v>
      </c>
      <c r="H10190" t="s">
        <v>1</v>
      </c>
      <c r="I10190" t="s">
        <v>3620</v>
      </c>
      <c r="J10190">
        <v>845</v>
      </c>
      <c r="K10190">
        <v>1</v>
      </c>
      <c r="L10190">
        <v>19960807</v>
      </c>
      <c r="M10190">
        <v>20160926</v>
      </c>
      <c r="N10190" t="s">
        <v>3</v>
      </c>
      <c r="O10190" t="s">
        <v>858</v>
      </c>
    </row>
    <row r="10191" spans="1:15" x14ac:dyDescent="0.25">
      <c r="A10191">
        <v>5688482</v>
      </c>
      <c r="B10191">
        <v>135427</v>
      </c>
      <c r="C10191">
        <v>3606</v>
      </c>
      <c r="D10191">
        <v>3606</v>
      </c>
      <c r="E10191">
        <v>2004</v>
      </c>
      <c r="F10191" t="s">
        <v>15867</v>
      </c>
      <c r="G10191" t="s">
        <v>0</v>
      </c>
      <c r="H10191" t="s">
        <v>1</v>
      </c>
      <c r="I10191" t="s">
        <v>4794</v>
      </c>
      <c r="J10191">
        <v>1135</v>
      </c>
      <c r="K10191">
        <v>1</v>
      </c>
      <c r="L10191">
        <v>20040628</v>
      </c>
      <c r="M10191">
        <v>20160920</v>
      </c>
      <c r="N10191" t="s">
        <v>3</v>
      </c>
      <c r="O10191" t="s">
        <v>48</v>
      </c>
    </row>
    <row r="10192" spans="1:15" x14ac:dyDescent="0.25">
      <c r="A10192">
        <v>5689410</v>
      </c>
      <c r="B10192">
        <v>60264</v>
      </c>
      <c r="C10192">
        <v>3308</v>
      </c>
      <c r="D10192">
        <v>3308</v>
      </c>
      <c r="E10192">
        <v>1995</v>
      </c>
      <c r="F10192" t="s">
        <v>15868</v>
      </c>
      <c r="G10192" t="s">
        <v>0</v>
      </c>
      <c r="H10192" t="s">
        <v>1</v>
      </c>
      <c r="I10192" t="s">
        <v>4703</v>
      </c>
      <c r="J10192">
        <v>1390</v>
      </c>
      <c r="K10192">
        <v>1</v>
      </c>
      <c r="L10192">
        <v>19951219</v>
      </c>
      <c r="M10192">
        <v>20160919</v>
      </c>
      <c r="N10192" t="s">
        <v>3</v>
      </c>
      <c r="O10192" t="s">
        <v>35</v>
      </c>
    </row>
    <row r="10193" spans="1:15" x14ac:dyDescent="0.25">
      <c r="A10193">
        <v>5689440</v>
      </c>
      <c r="B10193">
        <v>103685</v>
      </c>
      <c r="C10193">
        <v>3606</v>
      </c>
      <c r="D10193">
        <v>3606</v>
      </c>
      <c r="E10193">
        <v>1999</v>
      </c>
      <c r="F10193" t="s">
        <v>13909</v>
      </c>
      <c r="G10193" t="s">
        <v>0</v>
      </c>
      <c r="H10193" t="s">
        <v>1</v>
      </c>
      <c r="I10193" t="s">
        <v>18</v>
      </c>
      <c r="J10193">
        <v>1005</v>
      </c>
      <c r="K10193">
        <v>1</v>
      </c>
      <c r="L10193">
        <v>19990609</v>
      </c>
      <c r="M10193">
        <v>20160907</v>
      </c>
      <c r="N10193" t="s">
        <v>3</v>
      </c>
      <c r="O10193" t="s">
        <v>15</v>
      </c>
    </row>
    <row r="10194" spans="1:15" x14ac:dyDescent="0.25">
      <c r="A10194">
        <v>5689656</v>
      </c>
      <c r="B10194">
        <v>47280</v>
      </c>
      <c r="C10194">
        <v>3504</v>
      </c>
      <c r="D10194">
        <v>3504</v>
      </c>
      <c r="E10194">
        <v>1996</v>
      </c>
      <c r="F10194" t="s">
        <v>10930</v>
      </c>
      <c r="G10194" t="s">
        <v>0</v>
      </c>
      <c r="H10194" t="s">
        <v>1</v>
      </c>
      <c r="I10194" t="s">
        <v>2470</v>
      </c>
      <c r="J10194">
        <v>1135</v>
      </c>
      <c r="K10194">
        <v>1</v>
      </c>
      <c r="L10194">
        <v>19960530</v>
      </c>
      <c r="M10194">
        <v>20160916</v>
      </c>
      <c r="N10194" t="s">
        <v>3</v>
      </c>
      <c r="O10194" t="s">
        <v>55</v>
      </c>
    </row>
    <row r="10195" spans="1:15" x14ac:dyDescent="0.25">
      <c r="A10195">
        <v>5690509</v>
      </c>
      <c r="B10195">
        <v>22789</v>
      </c>
      <c r="C10195">
        <v>3705</v>
      </c>
      <c r="D10195">
        <v>3745</v>
      </c>
      <c r="E10195">
        <v>1996</v>
      </c>
      <c r="F10195" t="s">
        <v>10646</v>
      </c>
      <c r="G10195" t="s">
        <v>0</v>
      </c>
      <c r="H10195" t="s">
        <v>1</v>
      </c>
      <c r="I10195" t="s">
        <v>232</v>
      </c>
      <c r="J10195">
        <v>935</v>
      </c>
      <c r="K10195">
        <v>1</v>
      </c>
      <c r="L10195">
        <v>19960101</v>
      </c>
      <c r="M10195">
        <v>20160905</v>
      </c>
      <c r="N10195" t="s">
        <v>3</v>
      </c>
      <c r="O10195" t="s">
        <v>15</v>
      </c>
    </row>
    <row r="10196" spans="1:15" x14ac:dyDescent="0.25">
      <c r="A10196">
        <v>5690687</v>
      </c>
      <c r="B10196">
        <v>29730</v>
      </c>
      <c r="C10196">
        <v>3506</v>
      </c>
      <c r="D10196">
        <v>3506</v>
      </c>
      <c r="E10196">
        <v>1993</v>
      </c>
      <c r="F10196" t="s">
        <v>15869</v>
      </c>
      <c r="G10196" t="s">
        <v>0</v>
      </c>
      <c r="H10196" t="s">
        <v>1</v>
      </c>
      <c r="I10196" t="s">
        <v>4795</v>
      </c>
      <c r="J10196">
        <v>895</v>
      </c>
      <c r="K10196">
        <v>1</v>
      </c>
      <c r="L10196">
        <v>19930101</v>
      </c>
      <c r="M10196">
        <v>20160921</v>
      </c>
      <c r="N10196" t="s">
        <v>3</v>
      </c>
      <c r="O10196" t="s">
        <v>328</v>
      </c>
    </row>
    <row r="10197" spans="1:15" x14ac:dyDescent="0.25">
      <c r="A10197">
        <v>5691773</v>
      </c>
      <c r="B10197">
        <v>1486</v>
      </c>
      <c r="C10197">
        <v>3803</v>
      </c>
      <c r="D10197">
        <v>3838</v>
      </c>
      <c r="E10197">
        <v>1992</v>
      </c>
      <c r="F10197" t="s">
        <v>10528</v>
      </c>
      <c r="G10197" t="s">
        <v>0</v>
      </c>
      <c r="H10197" t="s">
        <v>1</v>
      </c>
      <c r="I10197" t="s">
        <v>105</v>
      </c>
      <c r="J10197">
        <v>860</v>
      </c>
      <c r="K10197">
        <v>1</v>
      </c>
      <c r="L10197">
        <v>19921223</v>
      </c>
      <c r="M10197">
        <v>20160905</v>
      </c>
      <c r="N10197" t="s">
        <v>3</v>
      </c>
      <c r="O10197" t="s">
        <v>15</v>
      </c>
    </row>
    <row r="10198" spans="1:15" x14ac:dyDescent="0.25">
      <c r="A10198">
        <v>5692327</v>
      </c>
      <c r="B10198">
        <v>135432</v>
      </c>
      <c r="C10198">
        <v>3602</v>
      </c>
      <c r="D10198">
        <v>3602</v>
      </c>
      <c r="E10198">
        <v>2004</v>
      </c>
      <c r="F10198" t="s">
        <v>15870</v>
      </c>
      <c r="G10198" t="s">
        <v>187</v>
      </c>
      <c r="H10198" t="s">
        <v>65</v>
      </c>
      <c r="I10198" t="s">
        <v>4796</v>
      </c>
      <c r="J10198">
        <v>1130</v>
      </c>
      <c r="K10198">
        <v>2</v>
      </c>
      <c r="L10198">
        <v>20040609</v>
      </c>
      <c r="M10198">
        <v>20160922</v>
      </c>
      <c r="N10198" t="s">
        <v>3</v>
      </c>
      <c r="O10198" t="s">
        <v>48</v>
      </c>
    </row>
    <row r="10199" spans="1:15" x14ac:dyDescent="0.25">
      <c r="A10199">
        <v>5692380</v>
      </c>
      <c r="B10199">
        <v>121031</v>
      </c>
      <c r="C10199">
        <v>3707</v>
      </c>
      <c r="D10199">
        <v>3707</v>
      </c>
      <c r="E10199">
        <v>2004</v>
      </c>
      <c r="F10199" t="s">
        <v>15871</v>
      </c>
      <c r="G10199" t="s">
        <v>685</v>
      </c>
      <c r="H10199" t="s">
        <v>349</v>
      </c>
      <c r="I10199" t="s">
        <v>4797</v>
      </c>
      <c r="J10199">
        <v>6900</v>
      </c>
      <c r="K10199">
        <v>3</v>
      </c>
      <c r="L10199">
        <v>20040308</v>
      </c>
      <c r="M10199">
        <v>20160921</v>
      </c>
      <c r="N10199" t="s">
        <v>40</v>
      </c>
      <c r="O10199" t="s">
        <v>4798</v>
      </c>
    </row>
    <row r="10200" spans="1:15" x14ac:dyDescent="0.25">
      <c r="A10200">
        <v>5692808</v>
      </c>
      <c r="B10200">
        <v>21956</v>
      </c>
      <c r="C10200">
        <v>3608</v>
      </c>
      <c r="D10200">
        <v>3608</v>
      </c>
      <c r="E10200">
        <v>1986</v>
      </c>
      <c r="F10200" t="s">
        <v>11702</v>
      </c>
      <c r="G10200" t="s">
        <v>0</v>
      </c>
      <c r="H10200" t="s">
        <v>1</v>
      </c>
      <c r="I10200" t="s">
        <v>1965</v>
      </c>
      <c r="J10200">
        <v>1085</v>
      </c>
      <c r="K10200">
        <v>1</v>
      </c>
      <c r="L10200">
        <v>19860101</v>
      </c>
      <c r="M10200">
        <v>20160101</v>
      </c>
      <c r="N10200" t="s">
        <v>3</v>
      </c>
      <c r="O10200" t="s">
        <v>4</v>
      </c>
    </row>
    <row r="10201" spans="1:15" x14ac:dyDescent="0.25">
      <c r="A10201">
        <v>5693279</v>
      </c>
      <c r="B10201">
        <v>45456</v>
      </c>
      <c r="C10201">
        <v>3806</v>
      </c>
      <c r="D10201">
        <v>3851</v>
      </c>
      <c r="E10201">
        <v>1997</v>
      </c>
      <c r="F10201" t="s">
        <v>14225</v>
      </c>
      <c r="G10201" t="s">
        <v>17</v>
      </c>
      <c r="H10201" t="s">
        <v>1</v>
      </c>
      <c r="I10201" t="s">
        <v>1909</v>
      </c>
      <c r="J10201">
        <v>1200</v>
      </c>
      <c r="K10201">
        <v>1</v>
      </c>
      <c r="L10201">
        <v>19970527</v>
      </c>
      <c r="M10201">
        <v>20160923</v>
      </c>
      <c r="N10201" t="s">
        <v>3</v>
      </c>
      <c r="O10201" t="s">
        <v>4</v>
      </c>
    </row>
    <row r="10202" spans="1:15" x14ac:dyDescent="0.25">
      <c r="A10202">
        <v>5693665</v>
      </c>
      <c r="B10202">
        <v>205</v>
      </c>
      <c r="C10202">
        <v>3703</v>
      </c>
      <c r="D10202">
        <v>3901</v>
      </c>
      <c r="E10202">
        <v>1980</v>
      </c>
      <c r="F10202" t="s">
        <v>15872</v>
      </c>
      <c r="G10202" t="s">
        <v>0</v>
      </c>
      <c r="H10202" t="s">
        <v>1</v>
      </c>
      <c r="I10202" t="s">
        <v>323</v>
      </c>
      <c r="J10202">
        <v>1445</v>
      </c>
      <c r="K10202">
        <v>1</v>
      </c>
      <c r="L10202">
        <v>19800101</v>
      </c>
      <c r="M10202">
        <v>20160101</v>
      </c>
      <c r="N10202" t="s">
        <v>3</v>
      </c>
      <c r="O10202" t="s">
        <v>151</v>
      </c>
    </row>
    <row r="10203" spans="1:15" x14ac:dyDescent="0.25">
      <c r="A10203">
        <v>5695110</v>
      </c>
      <c r="B10203">
        <v>112852</v>
      </c>
      <c r="C10203">
        <v>3606</v>
      </c>
      <c r="D10203">
        <v>3606</v>
      </c>
      <c r="E10203">
        <v>2001</v>
      </c>
      <c r="F10203" t="s">
        <v>14767</v>
      </c>
      <c r="G10203" t="s">
        <v>0</v>
      </c>
      <c r="H10203" t="s">
        <v>1</v>
      </c>
      <c r="I10203" t="s">
        <v>3158</v>
      </c>
      <c r="J10203">
        <v>950</v>
      </c>
      <c r="K10203">
        <v>3</v>
      </c>
      <c r="L10203">
        <v>20010206</v>
      </c>
      <c r="M10203">
        <v>20160921</v>
      </c>
      <c r="N10203" t="s">
        <v>40</v>
      </c>
      <c r="O10203" t="s">
        <v>38</v>
      </c>
    </row>
    <row r="10204" spans="1:15" x14ac:dyDescent="0.25">
      <c r="A10204">
        <v>5695686</v>
      </c>
      <c r="B10204">
        <v>238163</v>
      </c>
      <c r="C10204">
        <v>3302</v>
      </c>
      <c r="D10204">
        <v>3302</v>
      </c>
      <c r="E10204">
        <v>2009</v>
      </c>
      <c r="F10204" t="s">
        <v>15873</v>
      </c>
      <c r="G10204" t="s">
        <v>0</v>
      </c>
      <c r="H10204" t="s">
        <v>1</v>
      </c>
      <c r="I10204" t="s">
        <v>4799</v>
      </c>
      <c r="J10204">
        <v>1571</v>
      </c>
      <c r="K10204">
        <v>3</v>
      </c>
      <c r="L10204">
        <v>20090708</v>
      </c>
      <c r="M10204">
        <v>20160919</v>
      </c>
      <c r="N10204" t="s">
        <v>40</v>
      </c>
      <c r="O10204" t="s">
        <v>249</v>
      </c>
    </row>
    <row r="10205" spans="1:15" x14ac:dyDescent="0.25">
      <c r="A10205">
        <v>5696393</v>
      </c>
      <c r="B10205">
        <v>115837</v>
      </c>
      <c r="C10205">
        <v>3509</v>
      </c>
      <c r="D10205">
        <v>3509</v>
      </c>
      <c r="E10205">
        <v>1996</v>
      </c>
      <c r="F10205" t="s">
        <v>14807</v>
      </c>
      <c r="G10205" t="s">
        <v>0</v>
      </c>
      <c r="H10205" t="s">
        <v>1</v>
      </c>
      <c r="I10205" t="s">
        <v>4800</v>
      </c>
      <c r="J10205">
        <v>1294</v>
      </c>
      <c r="K10205">
        <v>1</v>
      </c>
      <c r="L10205">
        <v>19961210</v>
      </c>
      <c r="M10205">
        <v>20160913</v>
      </c>
      <c r="N10205" t="s">
        <v>3</v>
      </c>
      <c r="O10205" t="s">
        <v>55</v>
      </c>
    </row>
    <row r="10206" spans="1:15" x14ac:dyDescent="0.25">
      <c r="A10206">
        <v>5696880</v>
      </c>
      <c r="B10206">
        <v>126357</v>
      </c>
      <c r="C10206">
        <v>3611</v>
      </c>
      <c r="D10206">
        <v>3675</v>
      </c>
      <c r="E10206">
        <v>1996</v>
      </c>
      <c r="F10206" t="s">
        <v>15624</v>
      </c>
      <c r="G10206" t="s">
        <v>0</v>
      </c>
      <c r="H10206" t="s">
        <v>1</v>
      </c>
      <c r="I10206" t="s">
        <v>3043</v>
      </c>
      <c r="J10206">
        <v>1064</v>
      </c>
      <c r="K10206">
        <v>1</v>
      </c>
      <c r="L10206">
        <v>19960415</v>
      </c>
      <c r="M10206">
        <v>20160929</v>
      </c>
      <c r="N10206" t="s">
        <v>3</v>
      </c>
      <c r="O10206" t="s">
        <v>4</v>
      </c>
    </row>
    <row r="10207" spans="1:15" x14ac:dyDescent="0.25">
      <c r="A10207">
        <v>5696974</v>
      </c>
      <c r="B10207">
        <v>22616</v>
      </c>
      <c r="C10207">
        <v>3805</v>
      </c>
      <c r="D10207">
        <v>3805</v>
      </c>
      <c r="E10207">
        <v>1995</v>
      </c>
      <c r="F10207" t="s">
        <v>10408</v>
      </c>
      <c r="G10207" t="s">
        <v>0</v>
      </c>
      <c r="H10207" t="s">
        <v>1</v>
      </c>
      <c r="I10207" t="s">
        <v>18</v>
      </c>
      <c r="J10207">
        <v>975</v>
      </c>
      <c r="K10207">
        <v>1</v>
      </c>
      <c r="L10207">
        <v>19951108</v>
      </c>
      <c r="M10207">
        <v>20160101</v>
      </c>
      <c r="N10207" t="s">
        <v>3</v>
      </c>
      <c r="O10207" t="s">
        <v>15</v>
      </c>
    </row>
    <row r="10208" spans="1:15" x14ac:dyDescent="0.25">
      <c r="A10208">
        <v>5697147</v>
      </c>
      <c r="B10208">
        <v>44497</v>
      </c>
      <c r="C10208">
        <v>3509</v>
      </c>
      <c r="D10208">
        <v>3509</v>
      </c>
      <c r="E10208">
        <v>1994</v>
      </c>
      <c r="F10208" t="s">
        <v>12419</v>
      </c>
      <c r="G10208" t="s">
        <v>17</v>
      </c>
      <c r="H10208" t="s">
        <v>1</v>
      </c>
      <c r="I10208" t="s">
        <v>4801</v>
      </c>
      <c r="J10208">
        <v>1085</v>
      </c>
      <c r="K10208">
        <v>1</v>
      </c>
      <c r="L10208">
        <v>19940101</v>
      </c>
      <c r="M10208">
        <v>20160929</v>
      </c>
      <c r="N10208" t="s">
        <v>3</v>
      </c>
      <c r="O10208" t="s">
        <v>85</v>
      </c>
    </row>
    <row r="10209" spans="1:15" x14ac:dyDescent="0.25">
      <c r="A10209">
        <v>5697505</v>
      </c>
      <c r="B10209">
        <v>126321</v>
      </c>
      <c r="C10209">
        <v>3212</v>
      </c>
      <c r="D10209">
        <v>3212</v>
      </c>
      <c r="E10209">
        <v>1998</v>
      </c>
      <c r="F10209" t="s">
        <v>12624</v>
      </c>
      <c r="G10209" t="s">
        <v>17</v>
      </c>
      <c r="H10209" t="s">
        <v>1</v>
      </c>
      <c r="I10209" t="s">
        <v>747</v>
      </c>
      <c r="J10209">
        <v>1200</v>
      </c>
      <c r="K10209">
        <v>1</v>
      </c>
      <c r="L10209">
        <v>19980605</v>
      </c>
      <c r="M10209">
        <v>20150701</v>
      </c>
      <c r="N10209" t="s">
        <v>3</v>
      </c>
      <c r="O10209" t="s">
        <v>4</v>
      </c>
    </row>
    <row r="10210" spans="1:15" x14ac:dyDescent="0.25">
      <c r="A10210">
        <v>5698808</v>
      </c>
      <c r="B10210">
        <v>28519</v>
      </c>
      <c r="C10210">
        <v>3301</v>
      </c>
      <c r="D10210">
        <v>3301</v>
      </c>
      <c r="E10210">
        <v>1995</v>
      </c>
      <c r="F10210" t="s">
        <v>15874</v>
      </c>
      <c r="G10210" t="s">
        <v>17</v>
      </c>
      <c r="H10210" t="s">
        <v>1</v>
      </c>
      <c r="I10210" t="s">
        <v>18</v>
      </c>
      <c r="J10210">
        <v>975</v>
      </c>
      <c r="K10210">
        <v>1</v>
      </c>
      <c r="L10210">
        <v>19950101</v>
      </c>
      <c r="M10210">
        <v>20160921</v>
      </c>
      <c r="N10210" t="s">
        <v>3</v>
      </c>
      <c r="O10210" t="s">
        <v>15</v>
      </c>
    </row>
    <row r="10211" spans="1:15" x14ac:dyDescent="0.25">
      <c r="A10211">
        <v>5699072</v>
      </c>
      <c r="B10211">
        <v>1487</v>
      </c>
      <c r="C10211">
        <v>3703</v>
      </c>
      <c r="D10211">
        <v>3739</v>
      </c>
      <c r="E10211">
        <v>1990</v>
      </c>
      <c r="F10211" t="s">
        <v>10613</v>
      </c>
      <c r="G10211" t="s">
        <v>0</v>
      </c>
      <c r="H10211" t="s">
        <v>1</v>
      </c>
      <c r="I10211" t="s">
        <v>108</v>
      </c>
      <c r="J10211">
        <v>915</v>
      </c>
      <c r="K10211">
        <v>1</v>
      </c>
      <c r="L10211">
        <v>19901220</v>
      </c>
      <c r="M10211">
        <v>20160921</v>
      </c>
      <c r="N10211" t="s">
        <v>3</v>
      </c>
      <c r="O10211" t="s">
        <v>15</v>
      </c>
    </row>
    <row r="10212" spans="1:15" x14ac:dyDescent="0.25">
      <c r="A10212">
        <v>5699121</v>
      </c>
      <c r="B10212">
        <v>192</v>
      </c>
      <c r="C10212">
        <v>3208</v>
      </c>
      <c r="D10212">
        <v>3261</v>
      </c>
      <c r="E10212">
        <v>1989</v>
      </c>
      <c r="F10212" t="s">
        <v>10729</v>
      </c>
      <c r="G10212" t="s">
        <v>0</v>
      </c>
      <c r="H10212" t="s">
        <v>1</v>
      </c>
      <c r="I10212" t="s">
        <v>87</v>
      </c>
      <c r="J10212">
        <v>875</v>
      </c>
      <c r="K10212">
        <v>1</v>
      </c>
      <c r="L10212">
        <v>0</v>
      </c>
      <c r="M10212">
        <v>20160101</v>
      </c>
      <c r="N10212" t="s">
        <v>3</v>
      </c>
      <c r="O10212" t="s">
        <v>15</v>
      </c>
    </row>
    <row r="10213" spans="1:15" x14ac:dyDescent="0.25">
      <c r="A10213">
        <v>5702084</v>
      </c>
      <c r="B10213">
        <v>127618</v>
      </c>
      <c r="C10213">
        <v>3602</v>
      </c>
      <c r="D10213">
        <v>3602</v>
      </c>
      <c r="E10213">
        <v>1997</v>
      </c>
      <c r="F10213" t="s">
        <v>13552</v>
      </c>
      <c r="G10213" t="s">
        <v>0</v>
      </c>
      <c r="H10213" t="s">
        <v>1</v>
      </c>
      <c r="I10213" t="s">
        <v>710</v>
      </c>
      <c r="J10213">
        <v>1655</v>
      </c>
      <c r="K10213">
        <v>1</v>
      </c>
      <c r="L10213">
        <v>19971217</v>
      </c>
      <c r="M10213">
        <v>20160929</v>
      </c>
      <c r="N10213" t="s">
        <v>3</v>
      </c>
      <c r="O10213" t="s">
        <v>48</v>
      </c>
    </row>
    <row r="10214" spans="1:15" x14ac:dyDescent="0.25">
      <c r="A10214">
        <v>5702438</v>
      </c>
      <c r="B10214">
        <v>13670</v>
      </c>
      <c r="C10214">
        <v>3208</v>
      </c>
      <c r="D10214">
        <v>3261</v>
      </c>
      <c r="E10214">
        <v>1996</v>
      </c>
      <c r="F10214" t="s">
        <v>14071</v>
      </c>
      <c r="G10214" t="s">
        <v>263</v>
      </c>
      <c r="H10214" t="s">
        <v>65</v>
      </c>
      <c r="I10214" t="s">
        <v>1668</v>
      </c>
      <c r="J10214">
        <v>945</v>
      </c>
      <c r="K10214">
        <v>1</v>
      </c>
      <c r="L10214">
        <v>19960101</v>
      </c>
      <c r="M10214">
        <v>20160101</v>
      </c>
      <c r="N10214" t="s">
        <v>3</v>
      </c>
      <c r="O10214" t="s">
        <v>63</v>
      </c>
    </row>
    <row r="10215" spans="1:15" x14ac:dyDescent="0.25">
      <c r="A10215">
        <v>5702728</v>
      </c>
      <c r="B10215">
        <v>15447</v>
      </c>
      <c r="C10215">
        <v>3308</v>
      </c>
      <c r="D10215">
        <v>3360</v>
      </c>
      <c r="E10215">
        <v>1988</v>
      </c>
      <c r="F10215" t="s">
        <v>15875</v>
      </c>
      <c r="G10215" t="s">
        <v>96</v>
      </c>
      <c r="H10215" t="s">
        <v>29</v>
      </c>
      <c r="I10215" t="s">
        <v>4802</v>
      </c>
      <c r="J10215">
        <v>12830</v>
      </c>
      <c r="K10215">
        <v>1</v>
      </c>
      <c r="L10215">
        <v>19881209</v>
      </c>
      <c r="M10215">
        <v>20160101</v>
      </c>
      <c r="N10215" t="s">
        <v>3</v>
      </c>
      <c r="O10215" t="s">
        <v>338</v>
      </c>
    </row>
    <row r="10216" spans="1:15" x14ac:dyDescent="0.25">
      <c r="A10216">
        <v>5703327</v>
      </c>
      <c r="B10216">
        <v>85122</v>
      </c>
      <c r="C10216">
        <v>3212</v>
      </c>
      <c r="D10216">
        <v>3212</v>
      </c>
      <c r="E10216">
        <v>2004</v>
      </c>
      <c r="F10216" t="s">
        <v>15876</v>
      </c>
      <c r="G10216" t="s">
        <v>187</v>
      </c>
      <c r="H10216" t="s">
        <v>65</v>
      </c>
      <c r="I10216" t="s">
        <v>4803</v>
      </c>
      <c r="J10216">
        <v>0</v>
      </c>
      <c r="K10216">
        <v>1</v>
      </c>
      <c r="L10216">
        <v>20040930</v>
      </c>
      <c r="M10216">
        <v>20150701</v>
      </c>
      <c r="N10216" t="s">
        <v>3</v>
      </c>
      <c r="O10216" t="s">
        <v>218</v>
      </c>
    </row>
    <row r="10217" spans="1:15" x14ac:dyDescent="0.25">
      <c r="A10217">
        <v>5703761</v>
      </c>
      <c r="B10217">
        <v>207832</v>
      </c>
      <c r="C10217">
        <v>3209</v>
      </c>
      <c r="D10217">
        <v>3266</v>
      </c>
      <c r="E10217">
        <v>2008</v>
      </c>
      <c r="F10217" t="s">
        <v>15877</v>
      </c>
      <c r="G10217" t="s">
        <v>0</v>
      </c>
      <c r="H10217" t="s">
        <v>1</v>
      </c>
      <c r="I10217" t="s">
        <v>2786</v>
      </c>
      <c r="J10217">
        <v>1650</v>
      </c>
      <c r="K10217">
        <v>3</v>
      </c>
      <c r="L10217">
        <v>20080502</v>
      </c>
      <c r="M10217">
        <v>20160922</v>
      </c>
      <c r="N10217" t="s">
        <v>40</v>
      </c>
      <c r="O10217" t="s">
        <v>53</v>
      </c>
    </row>
    <row r="10218" spans="1:15" x14ac:dyDescent="0.25">
      <c r="A10218">
        <v>5704381</v>
      </c>
      <c r="B10218">
        <v>114550</v>
      </c>
      <c r="C10218">
        <v>3803</v>
      </c>
      <c r="D10218">
        <v>3837</v>
      </c>
      <c r="E10218">
        <v>1996</v>
      </c>
      <c r="F10218" t="s">
        <v>14576</v>
      </c>
      <c r="G10218" t="s">
        <v>0</v>
      </c>
      <c r="H10218" t="s">
        <v>1</v>
      </c>
      <c r="I10218" t="s">
        <v>4804</v>
      </c>
      <c r="J10218">
        <v>780</v>
      </c>
      <c r="K10218">
        <v>1</v>
      </c>
      <c r="L10218">
        <v>19960403</v>
      </c>
      <c r="M10218">
        <v>20160914</v>
      </c>
      <c r="N10218" t="s">
        <v>3</v>
      </c>
      <c r="O10218" t="s">
        <v>55</v>
      </c>
    </row>
    <row r="10219" spans="1:15" x14ac:dyDescent="0.25">
      <c r="A10219">
        <v>5705432</v>
      </c>
      <c r="B10219">
        <v>96905</v>
      </c>
      <c r="C10219">
        <v>3704</v>
      </c>
      <c r="D10219">
        <v>3740</v>
      </c>
      <c r="E10219">
        <v>2003</v>
      </c>
      <c r="F10219" t="s">
        <v>15878</v>
      </c>
      <c r="G10219" t="s">
        <v>187</v>
      </c>
      <c r="H10219" t="s">
        <v>29</v>
      </c>
      <c r="I10219" t="s">
        <v>4805</v>
      </c>
      <c r="J10219">
        <v>6890</v>
      </c>
      <c r="K10219">
        <v>3</v>
      </c>
      <c r="L10219">
        <v>20031223</v>
      </c>
      <c r="M10219">
        <v>20160922</v>
      </c>
      <c r="N10219" t="s">
        <v>40</v>
      </c>
      <c r="O10219" t="s">
        <v>218</v>
      </c>
    </row>
    <row r="10220" spans="1:15" x14ac:dyDescent="0.25">
      <c r="A10220">
        <v>5705573</v>
      </c>
      <c r="B10220">
        <v>144288</v>
      </c>
      <c r="C10220">
        <v>3211</v>
      </c>
      <c r="D10220">
        <v>3211</v>
      </c>
      <c r="E10220">
        <v>2004</v>
      </c>
      <c r="F10220" t="s">
        <v>15879</v>
      </c>
      <c r="G10220" t="s">
        <v>0</v>
      </c>
      <c r="H10220" t="s">
        <v>1</v>
      </c>
      <c r="I10220" t="s">
        <v>4074</v>
      </c>
      <c r="J10220">
        <v>1388</v>
      </c>
      <c r="K10220">
        <v>1</v>
      </c>
      <c r="L10220">
        <v>20041118</v>
      </c>
      <c r="M10220">
        <v>20160926</v>
      </c>
      <c r="N10220" t="s">
        <v>3</v>
      </c>
      <c r="O10220" t="s">
        <v>63</v>
      </c>
    </row>
    <row r="10221" spans="1:15" x14ac:dyDescent="0.25">
      <c r="A10221">
        <v>5705753</v>
      </c>
      <c r="B10221">
        <v>56029</v>
      </c>
      <c r="C10221">
        <v>3706</v>
      </c>
      <c r="D10221">
        <v>3750</v>
      </c>
      <c r="E10221">
        <v>1998</v>
      </c>
      <c r="F10221" t="s">
        <v>15880</v>
      </c>
      <c r="G10221" t="s">
        <v>0</v>
      </c>
      <c r="H10221" t="s">
        <v>1</v>
      </c>
      <c r="I10221" t="s">
        <v>4806</v>
      </c>
      <c r="J10221">
        <v>1015</v>
      </c>
      <c r="K10221">
        <v>1</v>
      </c>
      <c r="L10221">
        <v>19980318</v>
      </c>
      <c r="M10221">
        <v>20160926</v>
      </c>
      <c r="N10221" t="s">
        <v>3</v>
      </c>
      <c r="O10221" t="s">
        <v>3124</v>
      </c>
    </row>
    <row r="10222" spans="1:15" x14ac:dyDescent="0.25">
      <c r="A10222">
        <v>5705792</v>
      </c>
      <c r="B10222">
        <v>17034</v>
      </c>
      <c r="C10222">
        <v>3802</v>
      </c>
      <c r="D10222">
        <v>3802</v>
      </c>
      <c r="E10222">
        <v>1985</v>
      </c>
      <c r="F10222" t="s">
        <v>15881</v>
      </c>
      <c r="G10222" t="s">
        <v>0</v>
      </c>
      <c r="H10222" t="s">
        <v>1</v>
      </c>
      <c r="I10222" t="s">
        <v>3904</v>
      </c>
      <c r="J10222">
        <v>1320</v>
      </c>
      <c r="K10222">
        <v>1</v>
      </c>
      <c r="L10222">
        <v>19850101</v>
      </c>
      <c r="M10222">
        <v>20160101</v>
      </c>
      <c r="N10222" t="s">
        <v>3</v>
      </c>
      <c r="O10222" t="s">
        <v>132</v>
      </c>
    </row>
    <row r="10223" spans="1:15" x14ac:dyDescent="0.25">
      <c r="A10223">
        <v>5706441</v>
      </c>
      <c r="B10223">
        <v>193</v>
      </c>
      <c r="C10223">
        <v>3505</v>
      </c>
      <c r="D10223">
        <v>3505</v>
      </c>
      <c r="E10223">
        <v>1988</v>
      </c>
      <c r="F10223" t="s">
        <v>10492</v>
      </c>
      <c r="G10223" t="s">
        <v>0</v>
      </c>
      <c r="H10223" t="s">
        <v>1</v>
      </c>
      <c r="I10223" t="s">
        <v>14</v>
      </c>
      <c r="J10223">
        <v>875</v>
      </c>
      <c r="K10223">
        <v>1</v>
      </c>
      <c r="L10223">
        <v>19880611</v>
      </c>
      <c r="M10223">
        <v>20160926</v>
      </c>
      <c r="N10223" t="s">
        <v>3</v>
      </c>
      <c r="O10223" t="s">
        <v>15</v>
      </c>
    </row>
    <row r="10224" spans="1:15" x14ac:dyDescent="0.25">
      <c r="A10224">
        <v>5707424</v>
      </c>
      <c r="B10224">
        <v>90678</v>
      </c>
      <c r="C10224">
        <v>3301</v>
      </c>
      <c r="D10224">
        <v>3301</v>
      </c>
      <c r="E10224">
        <v>2001</v>
      </c>
      <c r="F10224" t="s">
        <v>15882</v>
      </c>
      <c r="G10224" t="s">
        <v>245</v>
      </c>
      <c r="H10224" t="s">
        <v>735</v>
      </c>
      <c r="I10224" t="s">
        <v>4807</v>
      </c>
      <c r="J10224">
        <v>10800</v>
      </c>
      <c r="K10224">
        <v>2</v>
      </c>
      <c r="L10224">
        <v>20011119</v>
      </c>
      <c r="M10224">
        <v>20160922</v>
      </c>
      <c r="N10224" t="s">
        <v>3</v>
      </c>
      <c r="O10224" t="s">
        <v>395</v>
      </c>
    </row>
    <row r="10225" spans="1:15" x14ac:dyDescent="0.25">
      <c r="A10225">
        <v>5708890</v>
      </c>
      <c r="B10225">
        <v>140238</v>
      </c>
      <c r="C10225">
        <v>3203</v>
      </c>
      <c r="D10225">
        <v>3235</v>
      </c>
      <c r="E10225">
        <v>1993</v>
      </c>
      <c r="F10225" t="s">
        <v>15883</v>
      </c>
      <c r="G10225" t="s">
        <v>0</v>
      </c>
      <c r="H10225" t="s">
        <v>1</v>
      </c>
      <c r="I10225" t="s">
        <v>4808</v>
      </c>
      <c r="J10225">
        <v>1560</v>
      </c>
      <c r="K10225">
        <v>1</v>
      </c>
      <c r="L10225">
        <v>19930319</v>
      </c>
      <c r="M10225">
        <v>20160922</v>
      </c>
      <c r="N10225" t="s">
        <v>3</v>
      </c>
      <c r="O10225" t="s">
        <v>48</v>
      </c>
    </row>
    <row r="10226" spans="1:15" x14ac:dyDescent="0.25">
      <c r="A10226">
        <v>5710083</v>
      </c>
      <c r="B10226">
        <v>39257</v>
      </c>
      <c r="C10226">
        <v>3509</v>
      </c>
      <c r="D10226">
        <v>3509</v>
      </c>
      <c r="E10226">
        <v>1992</v>
      </c>
      <c r="F10226" t="s">
        <v>15884</v>
      </c>
      <c r="G10226" t="s">
        <v>0</v>
      </c>
      <c r="H10226" t="s">
        <v>1</v>
      </c>
      <c r="I10226" t="s">
        <v>2882</v>
      </c>
      <c r="J10226">
        <v>1035</v>
      </c>
      <c r="K10226">
        <v>1</v>
      </c>
      <c r="L10226">
        <v>19921217</v>
      </c>
      <c r="M10226">
        <v>20150701</v>
      </c>
      <c r="N10226" t="s">
        <v>3</v>
      </c>
      <c r="O10226" t="s">
        <v>85</v>
      </c>
    </row>
    <row r="10227" spans="1:15" x14ac:dyDescent="0.25">
      <c r="A10227">
        <v>5710516</v>
      </c>
      <c r="B10227">
        <v>90201</v>
      </c>
      <c r="C10227">
        <v>3502</v>
      </c>
      <c r="D10227">
        <v>3530</v>
      </c>
      <c r="E10227">
        <v>2001</v>
      </c>
      <c r="F10227" t="s">
        <v>15885</v>
      </c>
      <c r="G10227" t="s">
        <v>0</v>
      </c>
      <c r="H10227" t="s">
        <v>1</v>
      </c>
      <c r="I10227" t="s">
        <v>3874</v>
      </c>
      <c r="J10227">
        <v>1175</v>
      </c>
      <c r="K10227">
        <v>1</v>
      </c>
      <c r="L10227">
        <v>20011126</v>
      </c>
      <c r="M10227">
        <v>20160907</v>
      </c>
      <c r="N10227" t="s">
        <v>3</v>
      </c>
      <c r="O10227" t="s">
        <v>15</v>
      </c>
    </row>
    <row r="10228" spans="1:15" x14ac:dyDescent="0.25">
      <c r="A10228">
        <v>5710865</v>
      </c>
      <c r="B10228">
        <v>123</v>
      </c>
      <c r="C10228">
        <v>3802</v>
      </c>
      <c r="D10228">
        <v>3802</v>
      </c>
      <c r="E10228">
        <v>1975</v>
      </c>
      <c r="F10228" t="s">
        <v>15886</v>
      </c>
      <c r="G10228" t="s">
        <v>0</v>
      </c>
      <c r="H10228" t="s">
        <v>1</v>
      </c>
      <c r="I10228" t="s">
        <v>50</v>
      </c>
      <c r="J10228">
        <v>825</v>
      </c>
      <c r="K10228">
        <v>1</v>
      </c>
      <c r="L10228">
        <v>19751222</v>
      </c>
      <c r="M10228">
        <v>20150701</v>
      </c>
      <c r="N10228" t="s">
        <v>3</v>
      </c>
      <c r="O10228" t="s">
        <v>15</v>
      </c>
    </row>
    <row r="10229" spans="1:15" x14ac:dyDescent="0.25">
      <c r="A10229">
        <v>5711837</v>
      </c>
      <c r="B10229">
        <v>29245</v>
      </c>
      <c r="C10229">
        <v>3806</v>
      </c>
      <c r="D10229">
        <v>3806</v>
      </c>
      <c r="E10229">
        <v>1996</v>
      </c>
      <c r="F10229" t="s">
        <v>10888</v>
      </c>
      <c r="G10229" t="s">
        <v>0</v>
      </c>
      <c r="H10229" t="s">
        <v>1</v>
      </c>
      <c r="I10229" t="s">
        <v>3733</v>
      </c>
      <c r="J10229">
        <v>1130</v>
      </c>
      <c r="K10229">
        <v>1</v>
      </c>
      <c r="L10229">
        <v>19960930</v>
      </c>
      <c r="M10229">
        <v>20160912</v>
      </c>
      <c r="N10229" t="s">
        <v>3</v>
      </c>
      <c r="O10229" t="s">
        <v>38</v>
      </c>
    </row>
    <row r="10230" spans="1:15" x14ac:dyDescent="0.25">
      <c r="A10230">
        <v>5712648</v>
      </c>
      <c r="B10230">
        <v>61253</v>
      </c>
      <c r="C10230">
        <v>3209</v>
      </c>
      <c r="D10230">
        <v>3266</v>
      </c>
      <c r="E10230">
        <v>1995</v>
      </c>
      <c r="F10230" t="s">
        <v>15887</v>
      </c>
      <c r="G10230" t="s">
        <v>187</v>
      </c>
      <c r="H10230" t="s">
        <v>65</v>
      </c>
      <c r="I10230" t="s">
        <v>4809</v>
      </c>
      <c r="J10230">
        <v>1775</v>
      </c>
      <c r="K10230">
        <v>1</v>
      </c>
      <c r="L10230">
        <v>19950401</v>
      </c>
      <c r="M10230">
        <v>20160914</v>
      </c>
      <c r="N10230" t="s">
        <v>3</v>
      </c>
      <c r="O10230" t="s">
        <v>218</v>
      </c>
    </row>
    <row r="10231" spans="1:15" x14ac:dyDescent="0.25">
      <c r="A10231">
        <v>5712818</v>
      </c>
      <c r="B10231">
        <v>316</v>
      </c>
      <c r="C10231">
        <v>3205</v>
      </c>
      <c r="D10231">
        <v>3205</v>
      </c>
      <c r="E10231">
        <v>1989</v>
      </c>
      <c r="F10231" t="s">
        <v>10493</v>
      </c>
      <c r="G10231" t="s">
        <v>0</v>
      </c>
      <c r="H10231" t="s">
        <v>1</v>
      </c>
      <c r="I10231" t="s">
        <v>73</v>
      </c>
      <c r="J10231">
        <v>840</v>
      </c>
      <c r="K10231">
        <v>3</v>
      </c>
      <c r="L10231">
        <v>19890911</v>
      </c>
      <c r="M10231">
        <v>20160101</v>
      </c>
      <c r="N10231" t="s">
        <v>3</v>
      </c>
      <c r="O10231" t="s">
        <v>15</v>
      </c>
    </row>
    <row r="10232" spans="1:15" x14ac:dyDescent="0.25">
      <c r="A10232">
        <v>5712903</v>
      </c>
      <c r="B10232">
        <v>150</v>
      </c>
      <c r="C10232">
        <v>3602</v>
      </c>
      <c r="D10232">
        <v>3630</v>
      </c>
      <c r="E10232">
        <v>1975</v>
      </c>
      <c r="F10232" t="s">
        <v>15888</v>
      </c>
      <c r="G10232" t="s">
        <v>0</v>
      </c>
      <c r="H10232" t="s">
        <v>1</v>
      </c>
      <c r="I10232" t="s">
        <v>140</v>
      </c>
      <c r="J10232">
        <v>945</v>
      </c>
      <c r="K10232">
        <v>1</v>
      </c>
      <c r="L10232">
        <v>19750613</v>
      </c>
      <c r="M10232">
        <v>20160914</v>
      </c>
      <c r="N10232" t="s">
        <v>3</v>
      </c>
      <c r="O10232" t="s">
        <v>46</v>
      </c>
    </row>
    <row r="10233" spans="1:15" x14ac:dyDescent="0.25">
      <c r="A10233">
        <v>5713208</v>
      </c>
      <c r="B10233">
        <v>8451</v>
      </c>
      <c r="C10233">
        <v>3708</v>
      </c>
      <c r="D10233">
        <v>3761</v>
      </c>
      <c r="E10233">
        <v>1987</v>
      </c>
      <c r="F10233" t="s">
        <v>10987</v>
      </c>
      <c r="G10233" t="s">
        <v>0</v>
      </c>
      <c r="H10233" t="s">
        <v>1</v>
      </c>
      <c r="I10233" t="s">
        <v>1333</v>
      </c>
      <c r="J10233">
        <v>820</v>
      </c>
      <c r="K10233">
        <v>1</v>
      </c>
      <c r="L10233">
        <v>19870101</v>
      </c>
      <c r="M10233">
        <v>20160101</v>
      </c>
      <c r="N10233" t="s">
        <v>3</v>
      </c>
      <c r="O10233" t="s">
        <v>38</v>
      </c>
    </row>
    <row r="10234" spans="1:15" x14ac:dyDescent="0.25">
      <c r="A10234">
        <v>5714364</v>
      </c>
      <c r="B10234">
        <v>3222</v>
      </c>
      <c r="C10234">
        <v>3205</v>
      </c>
      <c r="D10234">
        <v>3205</v>
      </c>
      <c r="E10234">
        <v>1983</v>
      </c>
      <c r="F10234" t="s">
        <v>15889</v>
      </c>
      <c r="G10234" t="s">
        <v>367</v>
      </c>
      <c r="H10234" t="s">
        <v>29</v>
      </c>
      <c r="I10234" t="s">
        <v>588</v>
      </c>
      <c r="J10234">
        <v>7200</v>
      </c>
      <c r="K10234">
        <v>2</v>
      </c>
      <c r="L10234">
        <v>19830412</v>
      </c>
      <c r="M10234">
        <v>20160101</v>
      </c>
      <c r="N10234" t="s">
        <v>3</v>
      </c>
      <c r="O10234" t="s">
        <v>15</v>
      </c>
    </row>
    <row r="10235" spans="1:15" x14ac:dyDescent="0.25">
      <c r="A10235">
        <v>5714779</v>
      </c>
      <c r="B10235">
        <v>25985</v>
      </c>
      <c r="C10235">
        <v>3803</v>
      </c>
      <c r="D10235">
        <v>3803</v>
      </c>
      <c r="E10235">
        <v>1995</v>
      </c>
      <c r="F10235" t="s">
        <v>10443</v>
      </c>
      <c r="G10235" t="s">
        <v>0</v>
      </c>
      <c r="H10235" t="s">
        <v>1</v>
      </c>
      <c r="I10235" t="s">
        <v>70</v>
      </c>
      <c r="J10235">
        <v>935</v>
      </c>
      <c r="K10235">
        <v>1</v>
      </c>
      <c r="L10235">
        <v>19950101</v>
      </c>
      <c r="M10235">
        <v>20160926</v>
      </c>
      <c r="N10235" t="s">
        <v>3</v>
      </c>
      <c r="O10235" t="s">
        <v>15</v>
      </c>
    </row>
    <row r="10236" spans="1:15" x14ac:dyDescent="0.25">
      <c r="A10236">
        <v>5714994</v>
      </c>
      <c r="B10236">
        <v>96783</v>
      </c>
      <c r="C10236">
        <v>3209</v>
      </c>
      <c r="D10236">
        <v>3265</v>
      </c>
      <c r="E10236">
        <v>2002</v>
      </c>
      <c r="F10236" t="s">
        <v>15890</v>
      </c>
      <c r="G10236" t="s">
        <v>0</v>
      </c>
      <c r="H10236" t="s">
        <v>1</v>
      </c>
      <c r="I10236" t="s">
        <v>4810</v>
      </c>
      <c r="J10236">
        <v>1290</v>
      </c>
      <c r="K10236">
        <v>1</v>
      </c>
      <c r="L10236">
        <v>20080131</v>
      </c>
      <c r="M10236">
        <v>20160901</v>
      </c>
      <c r="N10236" t="s">
        <v>3</v>
      </c>
      <c r="O10236" t="s">
        <v>20</v>
      </c>
    </row>
    <row r="10237" spans="1:15" x14ac:dyDescent="0.25">
      <c r="A10237">
        <v>5715035</v>
      </c>
      <c r="B10237">
        <v>34152</v>
      </c>
      <c r="C10237">
        <v>3505</v>
      </c>
      <c r="D10237">
        <v>3545</v>
      </c>
      <c r="E10237">
        <v>1996</v>
      </c>
      <c r="F10237" t="s">
        <v>11502</v>
      </c>
      <c r="G10237" t="s">
        <v>0</v>
      </c>
      <c r="H10237" t="s">
        <v>1</v>
      </c>
      <c r="I10237" t="s">
        <v>3034</v>
      </c>
      <c r="J10237">
        <v>900</v>
      </c>
      <c r="K10237">
        <v>1</v>
      </c>
      <c r="L10237">
        <v>19960327</v>
      </c>
      <c r="M10237">
        <v>20160926</v>
      </c>
      <c r="N10237" t="s">
        <v>3</v>
      </c>
      <c r="O10237" t="s">
        <v>48</v>
      </c>
    </row>
    <row r="10238" spans="1:15" x14ac:dyDescent="0.25">
      <c r="A10238">
        <v>5716475</v>
      </c>
      <c r="B10238">
        <v>17478</v>
      </c>
      <c r="C10238">
        <v>3803</v>
      </c>
      <c r="D10238">
        <v>3837</v>
      </c>
      <c r="E10238">
        <v>1989</v>
      </c>
      <c r="F10238" t="s">
        <v>12125</v>
      </c>
      <c r="G10238" t="s">
        <v>0</v>
      </c>
      <c r="H10238" t="s">
        <v>1</v>
      </c>
      <c r="I10238" t="s">
        <v>1703</v>
      </c>
      <c r="J10238">
        <v>975</v>
      </c>
      <c r="K10238">
        <v>1</v>
      </c>
      <c r="L10238">
        <v>19890101</v>
      </c>
      <c r="M10238">
        <v>20150721</v>
      </c>
      <c r="N10238" t="s">
        <v>3</v>
      </c>
      <c r="O10238" t="s">
        <v>35</v>
      </c>
    </row>
    <row r="10239" spans="1:15" x14ac:dyDescent="0.25">
      <c r="A10239">
        <v>5716590</v>
      </c>
      <c r="B10239">
        <v>40429</v>
      </c>
      <c r="C10239">
        <v>3209</v>
      </c>
      <c r="D10239">
        <v>3266</v>
      </c>
      <c r="E10239">
        <v>1996</v>
      </c>
      <c r="F10239" t="s">
        <v>11633</v>
      </c>
      <c r="G10239" t="s">
        <v>0</v>
      </c>
      <c r="H10239" t="s">
        <v>1</v>
      </c>
      <c r="I10239" t="s">
        <v>18</v>
      </c>
      <c r="J10239">
        <v>975</v>
      </c>
      <c r="K10239">
        <v>1</v>
      </c>
      <c r="L10239">
        <v>19961202</v>
      </c>
      <c r="M10239">
        <v>20160912</v>
      </c>
      <c r="N10239" t="s">
        <v>3</v>
      </c>
      <c r="O10239" t="s">
        <v>15</v>
      </c>
    </row>
    <row r="10240" spans="1:15" x14ac:dyDescent="0.25">
      <c r="A10240">
        <v>5717128</v>
      </c>
      <c r="B10240">
        <v>190</v>
      </c>
      <c r="C10240">
        <v>3805</v>
      </c>
      <c r="D10240">
        <v>3805</v>
      </c>
      <c r="E10240">
        <v>1984</v>
      </c>
      <c r="F10240" t="s">
        <v>15891</v>
      </c>
      <c r="G10240" t="s">
        <v>0</v>
      </c>
      <c r="H10240" t="s">
        <v>1</v>
      </c>
      <c r="I10240" t="s">
        <v>33</v>
      </c>
      <c r="J10240">
        <v>855</v>
      </c>
      <c r="K10240">
        <v>1</v>
      </c>
      <c r="L10240">
        <v>19840514</v>
      </c>
      <c r="M10240">
        <v>20160101</v>
      </c>
      <c r="N10240" t="s">
        <v>3</v>
      </c>
      <c r="O10240" t="s">
        <v>15</v>
      </c>
    </row>
    <row r="10241" spans="1:15" x14ac:dyDescent="0.25">
      <c r="A10241">
        <v>5717237</v>
      </c>
      <c r="B10241">
        <v>19328</v>
      </c>
      <c r="C10241">
        <v>3203</v>
      </c>
      <c r="D10241">
        <v>3235</v>
      </c>
      <c r="E10241">
        <v>1996</v>
      </c>
      <c r="F10241" t="s">
        <v>13011</v>
      </c>
      <c r="G10241" t="s">
        <v>0</v>
      </c>
      <c r="H10241" t="s">
        <v>1</v>
      </c>
      <c r="I10241" t="s">
        <v>2277</v>
      </c>
      <c r="J10241">
        <v>1295</v>
      </c>
      <c r="K10241">
        <v>1</v>
      </c>
      <c r="L10241">
        <v>19960905</v>
      </c>
      <c r="M10241">
        <v>20160921</v>
      </c>
      <c r="N10241" t="s">
        <v>3</v>
      </c>
      <c r="O10241" t="s">
        <v>4</v>
      </c>
    </row>
    <row r="10242" spans="1:15" x14ac:dyDescent="0.25">
      <c r="A10242">
        <v>5717568</v>
      </c>
      <c r="B10242">
        <v>21666</v>
      </c>
      <c r="C10242">
        <v>3602</v>
      </c>
      <c r="D10242">
        <v>3602</v>
      </c>
      <c r="E10242">
        <v>1996</v>
      </c>
      <c r="F10242" t="s">
        <v>15892</v>
      </c>
      <c r="G10242" t="s">
        <v>0</v>
      </c>
      <c r="H10242" t="s">
        <v>1</v>
      </c>
      <c r="I10242" t="s">
        <v>2609</v>
      </c>
      <c r="J10242">
        <v>1025</v>
      </c>
      <c r="K10242">
        <v>1</v>
      </c>
      <c r="L10242">
        <v>19960701</v>
      </c>
      <c r="M10242">
        <v>20160907</v>
      </c>
      <c r="N10242" t="s">
        <v>3</v>
      </c>
      <c r="O10242" t="s">
        <v>1593</v>
      </c>
    </row>
    <row r="10243" spans="1:15" x14ac:dyDescent="0.25">
      <c r="A10243">
        <v>5718177</v>
      </c>
      <c r="B10243">
        <v>34034</v>
      </c>
      <c r="C10243">
        <v>3203</v>
      </c>
      <c r="D10243">
        <v>3203</v>
      </c>
      <c r="E10243">
        <v>1999</v>
      </c>
      <c r="F10243" t="s">
        <v>15893</v>
      </c>
      <c r="G10243" t="s">
        <v>0</v>
      </c>
      <c r="H10243" t="s">
        <v>1</v>
      </c>
      <c r="I10243" t="s">
        <v>573</v>
      </c>
      <c r="J10243">
        <v>1885</v>
      </c>
      <c r="K10243">
        <v>1</v>
      </c>
      <c r="L10243">
        <v>19990519</v>
      </c>
      <c r="M10243">
        <v>20160921</v>
      </c>
      <c r="N10243" t="s">
        <v>3</v>
      </c>
      <c r="O10243" t="s">
        <v>574</v>
      </c>
    </row>
    <row r="10244" spans="1:15" x14ac:dyDescent="0.25">
      <c r="A10244">
        <v>5718209</v>
      </c>
      <c r="B10244">
        <v>238052</v>
      </c>
      <c r="C10244">
        <v>3807</v>
      </c>
      <c r="D10244">
        <v>3855</v>
      </c>
      <c r="E10244">
        <v>2009</v>
      </c>
      <c r="F10244" t="s">
        <v>15894</v>
      </c>
      <c r="G10244" t="s">
        <v>0</v>
      </c>
      <c r="H10244" t="s">
        <v>1</v>
      </c>
      <c r="I10244" t="s">
        <v>4811</v>
      </c>
      <c r="J10244">
        <v>1730</v>
      </c>
      <c r="K10244">
        <v>3</v>
      </c>
      <c r="L10244">
        <v>20090605</v>
      </c>
      <c r="M10244">
        <v>20160907</v>
      </c>
      <c r="N10244" t="s">
        <v>40</v>
      </c>
      <c r="O10244" t="s">
        <v>218</v>
      </c>
    </row>
    <row r="10245" spans="1:15" x14ac:dyDescent="0.25">
      <c r="A10245">
        <v>5721302</v>
      </c>
      <c r="B10245">
        <v>49608</v>
      </c>
      <c r="C10245">
        <v>3602</v>
      </c>
      <c r="D10245">
        <v>3602</v>
      </c>
      <c r="E10245">
        <v>1995</v>
      </c>
      <c r="F10245" t="s">
        <v>13619</v>
      </c>
      <c r="G10245" t="s">
        <v>17</v>
      </c>
      <c r="H10245" t="s">
        <v>1</v>
      </c>
      <c r="I10245" t="s">
        <v>4812</v>
      </c>
      <c r="J10245">
        <v>1360</v>
      </c>
      <c r="K10245">
        <v>1</v>
      </c>
      <c r="L10245">
        <v>19950903</v>
      </c>
      <c r="M10245">
        <v>20160906</v>
      </c>
      <c r="N10245" t="s">
        <v>3</v>
      </c>
      <c r="O10245" t="s">
        <v>4</v>
      </c>
    </row>
    <row r="10246" spans="1:15" x14ac:dyDescent="0.25">
      <c r="A10246">
        <v>5721401</v>
      </c>
      <c r="B10246">
        <v>31257</v>
      </c>
      <c r="C10246">
        <v>3508</v>
      </c>
      <c r="D10246">
        <v>3508</v>
      </c>
      <c r="E10246">
        <v>1994</v>
      </c>
      <c r="F10246" t="s">
        <v>14728</v>
      </c>
      <c r="G10246" t="s">
        <v>0</v>
      </c>
      <c r="H10246" t="s">
        <v>1</v>
      </c>
      <c r="I10246" t="s">
        <v>1651</v>
      </c>
      <c r="J10246">
        <v>855</v>
      </c>
      <c r="K10246">
        <v>1</v>
      </c>
      <c r="L10246">
        <v>19941227</v>
      </c>
      <c r="M10246">
        <v>20160907</v>
      </c>
      <c r="N10246" t="s">
        <v>3</v>
      </c>
      <c r="O10246" t="s">
        <v>48</v>
      </c>
    </row>
    <row r="10247" spans="1:15" x14ac:dyDescent="0.25">
      <c r="A10247">
        <v>5722402</v>
      </c>
      <c r="B10247">
        <v>135268</v>
      </c>
      <c r="C10247">
        <v>3705</v>
      </c>
      <c r="D10247">
        <v>3705</v>
      </c>
      <c r="E10247">
        <v>2001</v>
      </c>
      <c r="F10247" t="s">
        <v>15895</v>
      </c>
      <c r="G10247" t="s">
        <v>187</v>
      </c>
      <c r="H10247" t="s">
        <v>65</v>
      </c>
      <c r="I10247" t="s">
        <v>4813</v>
      </c>
      <c r="J10247">
        <v>2037</v>
      </c>
      <c r="K10247">
        <v>3</v>
      </c>
      <c r="L10247">
        <v>20010925</v>
      </c>
      <c r="M10247">
        <v>20160907</v>
      </c>
      <c r="N10247" t="s">
        <v>40</v>
      </c>
      <c r="O10247" t="s">
        <v>4</v>
      </c>
    </row>
    <row r="10248" spans="1:15" x14ac:dyDescent="0.25">
      <c r="A10248">
        <v>5722850</v>
      </c>
      <c r="B10248">
        <v>13894</v>
      </c>
      <c r="C10248">
        <v>3702</v>
      </c>
      <c r="D10248">
        <v>3730</v>
      </c>
      <c r="E10248">
        <v>1994</v>
      </c>
      <c r="F10248" t="s">
        <v>12144</v>
      </c>
      <c r="G10248" t="s">
        <v>0</v>
      </c>
      <c r="H10248" t="s">
        <v>1</v>
      </c>
      <c r="I10248" t="s">
        <v>172</v>
      </c>
      <c r="J10248">
        <v>875</v>
      </c>
      <c r="K10248">
        <v>1</v>
      </c>
      <c r="L10248">
        <v>19940101</v>
      </c>
      <c r="M10248">
        <v>20160920</v>
      </c>
      <c r="N10248" t="s">
        <v>3</v>
      </c>
      <c r="O10248" t="s">
        <v>15</v>
      </c>
    </row>
    <row r="10249" spans="1:15" x14ac:dyDescent="0.25">
      <c r="A10249">
        <v>5723357</v>
      </c>
      <c r="B10249">
        <v>192</v>
      </c>
      <c r="C10249">
        <v>3805</v>
      </c>
      <c r="D10249">
        <v>3847</v>
      </c>
      <c r="E10249">
        <v>1989</v>
      </c>
      <c r="F10249" t="s">
        <v>10406</v>
      </c>
      <c r="G10249" t="s">
        <v>0</v>
      </c>
      <c r="H10249" t="s">
        <v>1</v>
      </c>
      <c r="I10249" t="s">
        <v>87</v>
      </c>
      <c r="J10249">
        <v>875</v>
      </c>
      <c r="K10249">
        <v>1</v>
      </c>
      <c r="L10249">
        <v>19890405</v>
      </c>
      <c r="M10249">
        <v>20160101</v>
      </c>
      <c r="N10249" t="s">
        <v>3</v>
      </c>
      <c r="O10249" t="s">
        <v>15</v>
      </c>
    </row>
    <row r="10250" spans="1:15" x14ac:dyDescent="0.25">
      <c r="A10250">
        <v>5724223</v>
      </c>
      <c r="B10250">
        <v>16820</v>
      </c>
      <c r="C10250">
        <v>3807</v>
      </c>
      <c r="D10250">
        <v>3855</v>
      </c>
      <c r="E10250">
        <v>1995</v>
      </c>
      <c r="F10250" t="s">
        <v>4814</v>
      </c>
      <c r="G10250" t="s">
        <v>0</v>
      </c>
      <c r="H10250" t="s">
        <v>1</v>
      </c>
      <c r="I10250" t="s">
        <v>70</v>
      </c>
      <c r="J10250">
        <v>920</v>
      </c>
      <c r="K10250">
        <v>1</v>
      </c>
      <c r="L10250">
        <v>19950306</v>
      </c>
      <c r="M10250">
        <v>20160920</v>
      </c>
      <c r="N10250" t="s">
        <v>3</v>
      </c>
      <c r="O10250" t="s">
        <v>15</v>
      </c>
    </row>
    <row r="10251" spans="1:15" x14ac:dyDescent="0.25">
      <c r="A10251">
        <v>5724636</v>
      </c>
      <c r="B10251">
        <v>208835</v>
      </c>
      <c r="C10251">
        <v>3707</v>
      </c>
      <c r="D10251">
        <v>3707</v>
      </c>
      <c r="E10251">
        <v>2008</v>
      </c>
      <c r="F10251" t="s">
        <v>15896</v>
      </c>
      <c r="G10251" t="s">
        <v>187</v>
      </c>
      <c r="H10251" t="s">
        <v>29</v>
      </c>
      <c r="I10251" t="s">
        <v>217</v>
      </c>
      <c r="J10251">
        <v>14760</v>
      </c>
      <c r="K10251">
        <v>3</v>
      </c>
      <c r="L10251">
        <v>20080505</v>
      </c>
      <c r="M10251">
        <v>20160926</v>
      </c>
      <c r="N10251" t="s">
        <v>40</v>
      </c>
      <c r="O10251" t="s">
        <v>218</v>
      </c>
    </row>
    <row r="10252" spans="1:15" x14ac:dyDescent="0.25">
      <c r="A10252">
        <v>5725369</v>
      </c>
      <c r="B10252">
        <v>193</v>
      </c>
      <c r="C10252">
        <v>3603</v>
      </c>
      <c r="D10252">
        <v>3635</v>
      </c>
      <c r="E10252">
        <v>1984</v>
      </c>
      <c r="F10252" t="s">
        <v>10871</v>
      </c>
      <c r="G10252" t="s">
        <v>0</v>
      </c>
      <c r="H10252" t="s">
        <v>1</v>
      </c>
      <c r="I10252" t="s">
        <v>14</v>
      </c>
      <c r="J10252">
        <v>875</v>
      </c>
      <c r="K10252">
        <v>1</v>
      </c>
      <c r="L10252">
        <v>19840531</v>
      </c>
      <c r="M10252">
        <v>20160101</v>
      </c>
      <c r="N10252" t="s">
        <v>3</v>
      </c>
      <c r="O10252" t="s">
        <v>15</v>
      </c>
    </row>
    <row r="10253" spans="1:15" x14ac:dyDescent="0.25">
      <c r="A10253">
        <v>5727072</v>
      </c>
      <c r="B10253">
        <v>23258</v>
      </c>
      <c r="C10253">
        <v>3802</v>
      </c>
      <c r="D10253">
        <v>3831</v>
      </c>
      <c r="E10253">
        <v>1993</v>
      </c>
      <c r="F10253" t="s">
        <v>12664</v>
      </c>
      <c r="G10253" t="s">
        <v>0</v>
      </c>
      <c r="H10253" t="s">
        <v>1</v>
      </c>
      <c r="I10253" t="s">
        <v>3190</v>
      </c>
      <c r="J10253">
        <v>1020</v>
      </c>
      <c r="K10253">
        <v>1</v>
      </c>
      <c r="L10253">
        <v>19930101</v>
      </c>
      <c r="M10253">
        <v>20160921</v>
      </c>
      <c r="N10253" t="s">
        <v>3</v>
      </c>
      <c r="O10253" t="s">
        <v>55</v>
      </c>
    </row>
    <row r="10254" spans="1:15" x14ac:dyDescent="0.25">
      <c r="A10254">
        <v>5727150</v>
      </c>
      <c r="B10254">
        <v>5074</v>
      </c>
      <c r="C10254">
        <v>3606</v>
      </c>
      <c r="D10254">
        <v>3606</v>
      </c>
      <c r="E10254">
        <v>1984</v>
      </c>
      <c r="F10254" t="s">
        <v>15897</v>
      </c>
      <c r="G10254" t="s">
        <v>83</v>
      </c>
      <c r="H10254" t="s">
        <v>208</v>
      </c>
      <c r="I10254" t="s">
        <v>1764</v>
      </c>
      <c r="J10254">
        <v>80</v>
      </c>
      <c r="K10254">
        <v>3</v>
      </c>
      <c r="L10254">
        <v>19840101</v>
      </c>
      <c r="M10254">
        <v>20160913</v>
      </c>
      <c r="N10254" t="s">
        <v>40</v>
      </c>
      <c r="O10254" t="s">
        <v>1239</v>
      </c>
    </row>
    <row r="10255" spans="1:15" x14ac:dyDescent="0.25">
      <c r="A10255">
        <v>5728082</v>
      </c>
      <c r="B10255">
        <v>29770</v>
      </c>
      <c r="C10255">
        <v>3702</v>
      </c>
      <c r="D10255">
        <v>3730</v>
      </c>
      <c r="E10255">
        <v>1994</v>
      </c>
      <c r="F10255" t="s">
        <v>10719</v>
      </c>
      <c r="G10255" t="s">
        <v>0</v>
      </c>
      <c r="H10255" t="s">
        <v>1</v>
      </c>
      <c r="I10255" t="s">
        <v>4815</v>
      </c>
      <c r="J10255">
        <v>985</v>
      </c>
      <c r="K10255">
        <v>1</v>
      </c>
      <c r="L10255">
        <v>19951216</v>
      </c>
      <c r="M10255">
        <v>20160923</v>
      </c>
      <c r="N10255" t="s">
        <v>3</v>
      </c>
      <c r="O10255" t="s">
        <v>328</v>
      </c>
    </row>
    <row r="10256" spans="1:15" x14ac:dyDescent="0.25">
      <c r="A10256">
        <v>5730364</v>
      </c>
      <c r="B10256">
        <v>36204</v>
      </c>
      <c r="C10256">
        <v>3606</v>
      </c>
      <c r="D10256">
        <v>3651</v>
      </c>
      <c r="E10256">
        <v>1996</v>
      </c>
      <c r="F10256" t="s">
        <v>15898</v>
      </c>
      <c r="G10256" t="s">
        <v>0</v>
      </c>
      <c r="H10256" t="s">
        <v>1</v>
      </c>
      <c r="I10256" t="s">
        <v>3221</v>
      </c>
      <c r="J10256">
        <v>900</v>
      </c>
      <c r="K10256">
        <v>1</v>
      </c>
      <c r="L10256">
        <v>19960805</v>
      </c>
      <c r="M10256">
        <v>20160901</v>
      </c>
      <c r="N10256" t="s">
        <v>3</v>
      </c>
      <c r="O10256" t="s">
        <v>35</v>
      </c>
    </row>
    <row r="10257" spans="1:15" x14ac:dyDescent="0.25">
      <c r="A10257">
        <v>5730576</v>
      </c>
      <c r="B10257">
        <v>15187</v>
      </c>
      <c r="C10257">
        <v>3807</v>
      </c>
      <c r="D10257">
        <v>3855</v>
      </c>
      <c r="E10257">
        <v>1994</v>
      </c>
      <c r="F10257" t="s">
        <v>11612</v>
      </c>
      <c r="G10257" t="s">
        <v>0</v>
      </c>
      <c r="H10257" t="s">
        <v>1</v>
      </c>
      <c r="I10257" t="s">
        <v>4816</v>
      </c>
      <c r="J10257">
        <v>875</v>
      </c>
      <c r="K10257">
        <v>1</v>
      </c>
      <c r="L10257">
        <v>19940101</v>
      </c>
      <c r="M10257">
        <v>20160915</v>
      </c>
      <c r="N10257" t="s">
        <v>3</v>
      </c>
      <c r="O10257" t="s">
        <v>4817</v>
      </c>
    </row>
    <row r="10258" spans="1:15" x14ac:dyDescent="0.25">
      <c r="A10258">
        <v>5731114</v>
      </c>
      <c r="B10258">
        <v>36143</v>
      </c>
      <c r="C10258">
        <v>3100</v>
      </c>
      <c r="D10258">
        <v>3100</v>
      </c>
      <c r="E10258">
        <v>1997</v>
      </c>
      <c r="F10258" t="s">
        <v>14764</v>
      </c>
      <c r="G10258" t="s">
        <v>0</v>
      </c>
      <c r="H10258" t="s">
        <v>1</v>
      </c>
      <c r="I10258" t="s">
        <v>472</v>
      </c>
      <c r="J10258">
        <v>870</v>
      </c>
      <c r="K10258">
        <v>1</v>
      </c>
      <c r="L10258">
        <v>19970101</v>
      </c>
      <c r="M10258">
        <v>20160907</v>
      </c>
      <c r="N10258" t="s">
        <v>3</v>
      </c>
      <c r="O10258" t="s">
        <v>35</v>
      </c>
    </row>
    <row r="10259" spans="1:15" x14ac:dyDescent="0.25">
      <c r="A10259">
        <v>5731140</v>
      </c>
      <c r="B10259">
        <v>63328</v>
      </c>
      <c r="C10259">
        <v>3806</v>
      </c>
      <c r="D10259">
        <v>3851</v>
      </c>
      <c r="E10259">
        <v>1999</v>
      </c>
      <c r="F10259" t="s">
        <v>15899</v>
      </c>
      <c r="G10259" t="s">
        <v>187</v>
      </c>
      <c r="H10259" t="s">
        <v>65</v>
      </c>
      <c r="I10259" t="s">
        <v>4089</v>
      </c>
      <c r="J10259">
        <v>1695</v>
      </c>
      <c r="K10259">
        <v>1</v>
      </c>
      <c r="L10259">
        <v>19990101</v>
      </c>
      <c r="M10259">
        <v>20160921</v>
      </c>
      <c r="N10259" t="s">
        <v>3</v>
      </c>
      <c r="O10259" t="s">
        <v>55</v>
      </c>
    </row>
    <row r="10260" spans="1:15" x14ac:dyDescent="0.25">
      <c r="A10260">
        <v>5731556</v>
      </c>
      <c r="B10260">
        <v>126</v>
      </c>
      <c r="C10260">
        <v>3703</v>
      </c>
      <c r="D10260">
        <v>3901</v>
      </c>
      <c r="E10260">
        <v>1973</v>
      </c>
      <c r="F10260" t="s">
        <v>15900</v>
      </c>
      <c r="G10260" t="s">
        <v>0</v>
      </c>
      <c r="H10260" t="s">
        <v>1</v>
      </c>
      <c r="I10260" t="s">
        <v>5</v>
      </c>
      <c r="J10260">
        <v>1045</v>
      </c>
      <c r="K10260">
        <v>1</v>
      </c>
      <c r="L10260">
        <v>19730101</v>
      </c>
      <c r="M10260">
        <v>20160101</v>
      </c>
      <c r="N10260" t="s">
        <v>3</v>
      </c>
      <c r="O10260" t="s">
        <v>6</v>
      </c>
    </row>
    <row r="10261" spans="1:15" x14ac:dyDescent="0.25">
      <c r="A10261">
        <v>5731612</v>
      </c>
      <c r="B10261">
        <v>140323</v>
      </c>
      <c r="C10261">
        <v>3207</v>
      </c>
      <c r="D10261">
        <v>3207</v>
      </c>
      <c r="E10261">
        <v>1999</v>
      </c>
      <c r="F10261" t="s">
        <v>15901</v>
      </c>
      <c r="G10261" t="s">
        <v>0</v>
      </c>
      <c r="H10261" t="s">
        <v>1</v>
      </c>
      <c r="I10261" t="s">
        <v>4818</v>
      </c>
      <c r="J10261">
        <v>1868</v>
      </c>
      <c r="K10261">
        <v>2</v>
      </c>
      <c r="L10261">
        <v>19991213</v>
      </c>
      <c r="M10261">
        <v>20160907</v>
      </c>
      <c r="N10261" t="s">
        <v>3</v>
      </c>
      <c r="O10261" t="s">
        <v>4</v>
      </c>
    </row>
    <row r="10262" spans="1:15" x14ac:dyDescent="0.25">
      <c r="A10262">
        <v>5732041</v>
      </c>
      <c r="B10262">
        <v>57549</v>
      </c>
      <c r="C10262">
        <v>3805</v>
      </c>
      <c r="D10262">
        <v>3805</v>
      </c>
      <c r="E10262">
        <v>1999</v>
      </c>
      <c r="F10262" t="s">
        <v>15902</v>
      </c>
      <c r="G10262" t="s">
        <v>263</v>
      </c>
      <c r="H10262" t="s">
        <v>65</v>
      </c>
      <c r="I10262" t="s">
        <v>2924</v>
      </c>
      <c r="J10262">
        <v>1090</v>
      </c>
      <c r="K10262">
        <v>1</v>
      </c>
      <c r="L10262">
        <v>19990809</v>
      </c>
      <c r="M10262">
        <v>20160913</v>
      </c>
      <c r="N10262" t="s">
        <v>3</v>
      </c>
      <c r="O10262" t="s">
        <v>4</v>
      </c>
    </row>
    <row r="10263" spans="1:15" x14ac:dyDescent="0.25">
      <c r="A10263">
        <v>5732884</v>
      </c>
      <c r="B10263">
        <v>40425</v>
      </c>
      <c r="C10263">
        <v>3406</v>
      </c>
      <c r="D10263">
        <v>3451</v>
      </c>
      <c r="E10263">
        <v>1996</v>
      </c>
      <c r="F10263" t="s">
        <v>10646</v>
      </c>
      <c r="G10263" t="s">
        <v>0</v>
      </c>
      <c r="H10263" t="s">
        <v>1</v>
      </c>
      <c r="I10263" t="s">
        <v>232</v>
      </c>
      <c r="J10263">
        <v>1010</v>
      </c>
      <c r="K10263">
        <v>1</v>
      </c>
      <c r="L10263">
        <v>19960101</v>
      </c>
      <c r="M10263">
        <v>20160905</v>
      </c>
      <c r="N10263" t="s">
        <v>3</v>
      </c>
      <c r="O10263" t="s">
        <v>15</v>
      </c>
    </row>
    <row r="10264" spans="1:15" x14ac:dyDescent="0.25">
      <c r="A10264">
        <v>5733544</v>
      </c>
      <c r="B10264">
        <v>3296</v>
      </c>
      <c r="C10264">
        <v>3807</v>
      </c>
      <c r="D10264">
        <v>3855</v>
      </c>
      <c r="E10264">
        <v>1977</v>
      </c>
      <c r="F10264" t="s">
        <v>4819</v>
      </c>
      <c r="G10264" t="s">
        <v>677</v>
      </c>
      <c r="H10264" t="s">
        <v>29</v>
      </c>
      <c r="I10264" t="s">
        <v>1224</v>
      </c>
      <c r="J10264">
        <v>10880</v>
      </c>
      <c r="K10264">
        <v>1</v>
      </c>
      <c r="L10264">
        <v>19810907</v>
      </c>
      <c r="M10264">
        <v>20160101</v>
      </c>
      <c r="N10264" t="s">
        <v>3</v>
      </c>
      <c r="O10264" t="s">
        <v>31</v>
      </c>
    </row>
    <row r="10265" spans="1:15" x14ac:dyDescent="0.25">
      <c r="A10265">
        <v>5733589</v>
      </c>
      <c r="B10265">
        <v>126127</v>
      </c>
      <c r="C10265">
        <v>3702</v>
      </c>
      <c r="D10265">
        <v>3730</v>
      </c>
      <c r="E10265">
        <v>2001</v>
      </c>
      <c r="F10265" t="s">
        <v>15903</v>
      </c>
      <c r="G10265" t="s">
        <v>11</v>
      </c>
      <c r="H10265" t="s">
        <v>1</v>
      </c>
      <c r="I10265" t="s">
        <v>4820</v>
      </c>
      <c r="J10265">
        <v>1620</v>
      </c>
      <c r="K10265">
        <v>1</v>
      </c>
      <c r="L10265">
        <v>20010629</v>
      </c>
      <c r="M10265">
        <v>20160919</v>
      </c>
      <c r="N10265" t="s">
        <v>3</v>
      </c>
      <c r="O10265" t="s">
        <v>452</v>
      </c>
    </row>
    <row r="10266" spans="1:15" x14ac:dyDescent="0.25">
      <c r="A10266">
        <v>5733667</v>
      </c>
      <c r="B10266">
        <v>316</v>
      </c>
      <c r="C10266">
        <v>3504</v>
      </c>
      <c r="D10266">
        <v>3504</v>
      </c>
      <c r="E10266">
        <v>1988</v>
      </c>
      <c r="F10266" t="s">
        <v>4821</v>
      </c>
      <c r="G10266" t="s">
        <v>0</v>
      </c>
      <c r="H10266" t="s">
        <v>1</v>
      </c>
      <c r="I10266" t="s">
        <v>73</v>
      </c>
      <c r="J10266">
        <v>840</v>
      </c>
      <c r="K10266">
        <v>1</v>
      </c>
      <c r="L10266">
        <v>19880101</v>
      </c>
      <c r="M10266">
        <v>20160101</v>
      </c>
      <c r="N10266" t="s">
        <v>3</v>
      </c>
      <c r="O10266" t="s">
        <v>15</v>
      </c>
    </row>
    <row r="10267" spans="1:15" x14ac:dyDescent="0.25">
      <c r="A10267">
        <v>5733686</v>
      </c>
      <c r="B10267">
        <v>47366</v>
      </c>
      <c r="C10267">
        <v>3203</v>
      </c>
      <c r="D10267">
        <v>3203</v>
      </c>
      <c r="E10267">
        <v>1998</v>
      </c>
      <c r="F10267" t="s">
        <v>15904</v>
      </c>
      <c r="G10267" t="s">
        <v>0</v>
      </c>
      <c r="H10267" t="s">
        <v>1</v>
      </c>
      <c r="I10267" t="s">
        <v>4822</v>
      </c>
      <c r="J10267">
        <v>966</v>
      </c>
      <c r="K10267">
        <v>1</v>
      </c>
      <c r="L10267">
        <v>19980902</v>
      </c>
      <c r="M10267">
        <v>20160927</v>
      </c>
      <c r="N10267" t="s">
        <v>3</v>
      </c>
      <c r="O10267" t="s">
        <v>4</v>
      </c>
    </row>
    <row r="10268" spans="1:15" x14ac:dyDescent="0.25">
      <c r="A10268">
        <v>5734089</v>
      </c>
      <c r="B10268">
        <v>17570</v>
      </c>
      <c r="C10268">
        <v>3703</v>
      </c>
      <c r="D10268">
        <v>3736</v>
      </c>
      <c r="E10268">
        <v>1992</v>
      </c>
      <c r="F10268" t="s">
        <v>13828</v>
      </c>
      <c r="G10268" t="s">
        <v>0</v>
      </c>
      <c r="H10268" t="s">
        <v>1</v>
      </c>
      <c r="I10268" t="s">
        <v>2112</v>
      </c>
      <c r="J10268">
        <v>945</v>
      </c>
      <c r="K10268">
        <v>1</v>
      </c>
      <c r="L10268">
        <v>19920101</v>
      </c>
      <c r="M10268">
        <v>20160907</v>
      </c>
      <c r="N10268" t="s">
        <v>3</v>
      </c>
      <c r="O10268" t="s">
        <v>35</v>
      </c>
    </row>
    <row r="10269" spans="1:15" x14ac:dyDescent="0.25">
      <c r="A10269">
        <v>5734519</v>
      </c>
      <c r="B10269">
        <v>77196</v>
      </c>
      <c r="C10269">
        <v>3701</v>
      </c>
      <c r="D10269">
        <v>3701</v>
      </c>
      <c r="E10269">
        <v>2000</v>
      </c>
      <c r="F10269" t="s">
        <v>15905</v>
      </c>
      <c r="G10269" t="s">
        <v>187</v>
      </c>
      <c r="H10269" t="s">
        <v>65</v>
      </c>
      <c r="I10269" t="s">
        <v>3984</v>
      </c>
      <c r="J10269">
        <v>1270</v>
      </c>
      <c r="K10269">
        <v>2</v>
      </c>
      <c r="L10269">
        <v>20000517</v>
      </c>
      <c r="M10269">
        <v>20160930</v>
      </c>
      <c r="N10269" t="s">
        <v>3</v>
      </c>
      <c r="O10269" t="s">
        <v>35</v>
      </c>
    </row>
    <row r="10270" spans="1:15" x14ac:dyDescent="0.25">
      <c r="A10270">
        <v>5734612</v>
      </c>
      <c r="B10270">
        <v>13670</v>
      </c>
      <c r="C10270">
        <v>3209</v>
      </c>
      <c r="D10270">
        <v>3265</v>
      </c>
      <c r="E10270">
        <v>1995</v>
      </c>
      <c r="F10270" t="s">
        <v>15906</v>
      </c>
      <c r="G10270" t="s">
        <v>263</v>
      </c>
      <c r="H10270" t="s">
        <v>65</v>
      </c>
      <c r="I10270" t="s">
        <v>1668</v>
      </c>
      <c r="J10270">
        <v>945</v>
      </c>
      <c r="K10270">
        <v>1</v>
      </c>
      <c r="L10270">
        <v>19950606</v>
      </c>
      <c r="M10270">
        <v>20160922</v>
      </c>
      <c r="N10270" t="s">
        <v>3</v>
      </c>
      <c r="O10270" t="s">
        <v>1217</v>
      </c>
    </row>
    <row r="10271" spans="1:15" x14ac:dyDescent="0.25">
      <c r="A10271">
        <v>5735329</v>
      </c>
      <c r="B10271">
        <v>165506</v>
      </c>
      <c r="C10271">
        <v>3806</v>
      </c>
      <c r="D10271">
        <v>3806</v>
      </c>
      <c r="E10271">
        <v>2006</v>
      </c>
      <c r="F10271" t="s">
        <v>15907</v>
      </c>
      <c r="G10271" t="s">
        <v>187</v>
      </c>
      <c r="H10271" t="s">
        <v>65</v>
      </c>
      <c r="I10271" t="s">
        <v>4823</v>
      </c>
      <c r="J10271">
        <v>1481</v>
      </c>
      <c r="K10271">
        <v>2</v>
      </c>
      <c r="L10271">
        <v>20060504</v>
      </c>
      <c r="M10271">
        <v>20160919</v>
      </c>
      <c r="N10271" t="s">
        <v>3</v>
      </c>
      <c r="O10271" t="s">
        <v>227</v>
      </c>
    </row>
    <row r="10272" spans="1:15" x14ac:dyDescent="0.25">
      <c r="A10272">
        <v>5736203</v>
      </c>
      <c r="B10272">
        <v>65674</v>
      </c>
      <c r="C10272">
        <v>3808</v>
      </c>
      <c r="D10272">
        <v>3808</v>
      </c>
      <c r="E10272">
        <v>1999</v>
      </c>
      <c r="F10272" t="s">
        <v>11317</v>
      </c>
      <c r="G10272" t="s">
        <v>0</v>
      </c>
      <c r="H10272" t="s">
        <v>1</v>
      </c>
      <c r="I10272" t="s">
        <v>4824</v>
      </c>
      <c r="J10272">
        <v>1130</v>
      </c>
      <c r="K10272">
        <v>1</v>
      </c>
      <c r="L10272">
        <v>19990216</v>
      </c>
      <c r="M10272">
        <v>20160901</v>
      </c>
      <c r="N10272" t="s">
        <v>3</v>
      </c>
      <c r="O10272" t="s">
        <v>48</v>
      </c>
    </row>
    <row r="10273" spans="1:15" x14ac:dyDescent="0.25">
      <c r="A10273">
        <v>5737490</v>
      </c>
      <c r="B10273">
        <v>103648</v>
      </c>
      <c r="C10273">
        <v>3203</v>
      </c>
      <c r="D10273">
        <v>3203</v>
      </c>
      <c r="E10273">
        <v>1995</v>
      </c>
      <c r="F10273" t="s">
        <v>13609</v>
      </c>
      <c r="G10273" t="s">
        <v>0</v>
      </c>
      <c r="H10273" t="s">
        <v>1</v>
      </c>
      <c r="I10273" t="s">
        <v>18</v>
      </c>
      <c r="J10273">
        <v>1050</v>
      </c>
      <c r="K10273">
        <v>1</v>
      </c>
      <c r="L10273">
        <v>19951220</v>
      </c>
      <c r="M10273">
        <v>20160929</v>
      </c>
      <c r="N10273" t="s">
        <v>3</v>
      </c>
      <c r="O10273" t="s">
        <v>15</v>
      </c>
    </row>
    <row r="10274" spans="1:15" x14ac:dyDescent="0.25">
      <c r="A10274">
        <v>5738037</v>
      </c>
      <c r="B10274">
        <v>27209</v>
      </c>
      <c r="C10274">
        <v>3803</v>
      </c>
      <c r="D10274">
        <v>3835</v>
      </c>
      <c r="E10274">
        <v>1987</v>
      </c>
      <c r="F10274" t="s">
        <v>13439</v>
      </c>
      <c r="G10274" t="s">
        <v>0</v>
      </c>
      <c r="H10274" t="s">
        <v>1</v>
      </c>
      <c r="I10274" t="s">
        <v>2665</v>
      </c>
      <c r="J10274">
        <v>725</v>
      </c>
      <c r="K10274">
        <v>1</v>
      </c>
      <c r="L10274">
        <v>19870101</v>
      </c>
      <c r="M10274">
        <v>20160919</v>
      </c>
      <c r="N10274" t="s">
        <v>3</v>
      </c>
      <c r="O10274" t="s">
        <v>249</v>
      </c>
    </row>
    <row r="10275" spans="1:15" x14ac:dyDescent="0.25">
      <c r="A10275">
        <v>5738137</v>
      </c>
      <c r="B10275">
        <v>16820</v>
      </c>
      <c r="C10275">
        <v>3209</v>
      </c>
      <c r="D10275">
        <v>3265</v>
      </c>
      <c r="E10275">
        <v>1995</v>
      </c>
      <c r="F10275" t="s">
        <v>11856</v>
      </c>
      <c r="G10275" t="s">
        <v>0</v>
      </c>
      <c r="H10275" t="s">
        <v>1</v>
      </c>
      <c r="I10275" t="s">
        <v>70</v>
      </c>
      <c r="J10275">
        <v>920</v>
      </c>
      <c r="K10275">
        <v>1</v>
      </c>
      <c r="L10275">
        <v>19950223</v>
      </c>
      <c r="M10275">
        <v>20160920</v>
      </c>
      <c r="N10275" t="s">
        <v>3</v>
      </c>
      <c r="O10275" t="s">
        <v>15</v>
      </c>
    </row>
    <row r="10276" spans="1:15" x14ac:dyDescent="0.25">
      <c r="A10276">
        <v>5738312</v>
      </c>
      <c r="B10276">
        <v>315</v>
      </c>
      <c r="C10276">
        <v>3602</v>
      </c>
      <c r="D10276">
        <v>3602</v>
      </c>
      <c r="E10276">
        <v>1990</v>
      </c>
      <c r="F10276" t="s">
        <v>10613</v>
      </c>
      <c r="G10276" t="s">
        <v>0</v>
      </c>
      <c r="H10276" t="s">
        <v>1</v>
      </c>
      <c r="I10276" t="s">
        <v>108</v>
      </c>
      <c r="J10276">
        <v>840</v>
      </c>
      <c r="K10276">
        <v>1</v>
      </c>
      <c r="L10276">
        <v>19900924</v>
      </c>
      <c r="M10276">
        <v>20160926</v>
      </c>
      <c r="N10276" t="s">
        <v>3</v>
      </c>
      <c r="O10276" t="s">
        <v>15</v>
      </c>
    </row>
    <row r="10277" spans="1:15" x14ac:dyDescent="0.25">
      <c r="A10277">
        <v>5738347</v>
      </c>
      <c r="B10277">
        <v>22789</v>
      </c>
      <c r="C10277">
        <v>3210</v>
      </c>
      <c r="D10277">
        <v>3270</v>
      </c>
      <c r="E10277">
        <v>1996</v>
      </c>
      <c r="F10277" t="s">
        <v>12042</v>
      </c>
      <c r="G10277" t="s">
        <v>0</v>
      </c>
      <c r="H10277" t="s">
        <v>1</v>
      </c>
      <c r="I10277" t="s">
        <v>232</v>
      </c>
      <c r="J10277">
        <v>935</v>
      </c>
      <c r="K10277">
        <v>1</v>
      </c>
      <c r="L10277">
        <v>19960411</v>
      </c>
      <c r="M10277">
        <v>20160922</v>
      </c>
      <c r="N10277" t="s">
        <v>3</v>
      </c>
      <c r="O10277" t="s">
        <v>15</v>
      </c>
    </row>
    <row r="10278" spans="1:15" x14ac:dyDescent="0.25">
      <c r="A10278">
        <v>5739070</v>
      </c>
      <c r="B10278">
        <v>5125</v>
      </c>
      <c r="C10278">
        <v>3805</v>
      </c>
      <c r="D10278">
        <v>3805</v>
      </c>
      <c r="E10278">
        <v>1984</v>
      </c>
      <c r="F10278" t="s">
        <v>10432</v>
      </c>
      <c r="G10278" t="s">
        <v>0</v>
      </c>
      <c r="H10278" t="s">
        <v>1</v>
      </c>
      <c r="I10278" t="s">
        <v>250</v>
      </c>
      <c r="J10278">
        <v>875</v>
      </c>
      <c r="K10278">
        <v>1</v>
      </c>
      <c r="L10278">
        <v>19840101</v>
      </c>
      <c r="M10278">
        <v>20160101</v>
      </c>
      <c r="N10278" t="s">
        <v>3</v>
      </c>
      <c r="O10278" t="s">
        <v>15</v>
      </c>
    </row>
    <row r="10279" spans="1:15" x14ac:dyDescent="0.25">
      <c r="A10279">
        <v>5739553</v>
      </c>
      <c r="B10279">
        <v>595</v>
      </c>
      <c r="C10279">
        <v>3212</v>
      </c>
      <c r="D10279">
        <v>3212</v>
      </c>
      <c r="E10279">
        <v>1992</v>
      </c>
      <c r="F10279" t="s">
        <v>15908</v>
      </c>
      <c r="G10279" t="s">
        <v>0</v>
      </c>
      <c r="H10279" t="s">
        <v>1</v>
      </c>
      <c r="I10279" t="s">
        <v>1534</v>
      </c>
      <c r="J10279">
        <v>1070</v>
      </c>
      <c r="K10279">
        <v>1</v>
      </c>
      <c r="L10279">
        <v>19920707</v>
      </c>
      <c r="M10279">
        <v>20150701</v>
      </c>
      <c r="N10279" t="s">
        <v>3</v>
      </c>
      <c r="O10279" t="s">
        <v>38</v>
      </c>
    </row>
    <row r="10280" spans="1:15" x14ac:dyDescent="0.25">
      <c r="A10280">
        <v>5739594</v>
      </c>
      <c r="B10280">
        <v>12181</v>
      </c>
      <c r="C10280">
        <v>3602</v>
      </c>
      <c r="D10280">
        <v>3602</v>
      </c>
      <c r="E10280">
        <v>1992</v>
      </c>
      <c r="F10280" t="s">
        <v>15909</v>
      </c>
      <c r="G10280" t="s">
        <v>877</v>
      </c>
      <c r="H10280" t="s">
        <v>23</v>
      </c>
      <c r="I10280" t="s">
        <v>4825</v>
      </c>
      <c r="J10280">
        <v>-350</v>
      </c>
      <c r="K10280">
        <v>1</v>
      </c>
      <c r="L10280">
        <v>19920101</v>
      </c>
      <c r="M10280">
        <v>20160101</v>
      </c>
      <c r="N10280" t="s">
        <v>3</v>
      </c>
      <c r="O10280" t="s">
        <v>4826</v>
      </c>
    </row>
    <row r="10281" spans="1:15" x14ac:dyDescent="0.25">
      <c r="A10281">
        <v>5739767</v>
      </c>
      <c r="B10281">
        <v>45456</v>
      </c>
      <c r="C10281">
        <v>3602</v>
      </c>
      <c r="D10281">
        <v>3602</v>
      </c>
      <c r="E10281">
        <v>1997</v>
      </c>
      <c r="F10281" t="s">
        <v>14225</v>
      </c>
      <c r="G10281" t="s">
        <v>17</v>
      </c>
      <c r="H10281" t="s">
        <v>1</v>
      </c>
      <c r="I10281" t="s">
        <v>1909</v>
      </c>
      <c r="J10281">
        <v>1122</v>
      </c>
      <c r="K10281">
        <v>1</v>
      </c>
      <c r="L10281">
        <v>19971015</v>
      </c>
      <c r="M10281">
        <v>20160908</v>
      </c>
      <c r="N10281" t="s">
        <v>3</v>
      </c>
      <c r="O10281" t="s">
        <v>4</v>
      </c>
    </row>
    <row r="10282" spans="1:15" x14ac:dyDescent="0.25">
      <c r="A10282">
        <v>5740105</v>
      </c>
      <c r="B10282">
        <v>48998</v>
      </c>
      <c r="C10282">
        <v>3509</v>
      </c>
      <c r="D10282">
        <v>3509</v>
      </c>
      <c r="E10282">
        <v>1997</v>
      </c>
      <c r="F10282" t="s">
        <v>11581</v>
      </c>
      <c r="G10282" t="s">
        <v>0</v>
      </c>
      <c r="H10282" t="s">
        <v>1</v>
      </c>
      <c r="I10282" t="s">
        <v>1114</v>
      </c>
      <c r="J10282">
        <v>871</v>
      </c>
      <c r="K10282">
        <v>1</v>
      </c>
      <c r="L10282">
        <v>19970101</v>
      </c>
      <c r="M10282">
        <v>20160929</v>
      </c>
      <c r="N10282" t="s">
        <v>3</v>
      </c>
      <c r="O10282" t="s">
        <v>4</v>
      </c>
    </row>
    <row r="10283" spans="1:15" x14ac:dyDescent="0.25">
      <c r="A10283">
        <v>5740107</v>
      </c>
      <c r="B10283">
        <v>7148</v>
      </c>
      <c r="C10283">
        <v>3204</v>
      </c>
      <c r="D10283">
        <v>3204</v>
      </c>
      <c r="E10283">
        <v>1997</v>
      </c>
      <c r="F10283" t="s">
        <v>14705</v>
      </c>
      <c r="G10283" t="s">
        <v>17</v>
      </c>
      <c r="H10283" t="s">
        <v>1</v>
      </c>
      <c r="I10283" t="s">
        <v>792</v>
      </c>
      <c r="J10283">
        <v>1160</v>
      </c>
      <c r="K10283">
        <v>1</v>
      </c>
      <c r="L10283">
        <v>19970411</v>
      </c>
      <c r="M10283">
        <v>20160914</v>
      </c>
      <c r="N10283" t="s">
        <v>3</v>
      </c>
      <c r="O10283" t="s">
        <v>85</v>
      </c>
    </row>
    <row r="10284" spans="1:15" x14ac:dyDescent="0.25">
      <c r="A10284">
        <v>5741057</v>
      </c>
      <c r="B10284">
        <v>83342</v>
      </c>
      <c r="C10284">
        <v>3204</v>
      </c>
      <c r="D10284">
        <v>3204</v>
      </c>
      <c r="E10284">
        <v>2000</v>
      </c>
      <c r="F10284" t="s">
        <v>15910</v>
      </c>
      <c r="G10284" t="s">
        <v>0</v>
      </c>
      <c r="H10284" t="s">
        <v>1</v>
      </c>
      <c r="I10284" t="s">
        <v>4827</v>
      </c>
      <c r="J10284">
        <v>1170</v>
      </c>
      <c r="K10284">
        <v>1</v>
      </c>
      <c r="L10284">
        <v>20000128</v>
      </c>
      <c r="M10284">
        <v>20160926</v>
      </c>
      <c r="N10284" t="s">
        <v>3</v>
      </c>
      <c r="O10284" t="s">
        <v>574</v>
      </c>
    </row>
    <row r="10285" spans="1:15" x14ac:dyDescent="0.25">
      <c r="A10285">
        <v>5742666</v>
      </c>
      <c r="B10285">
        <v>116101</v>
      </c>
      <c r="C10285">
        <v>3803</v>
      </c>
      <c r="D10285">
        <v>3803</v>
      </c>
      <c r="E10285">
        <v>1997</v>
      </c>
      <c r="F10285" t="s">
        <v>10888</v>
      </c>
      <c r="G10285" t="s">
        <v>0</v>
      </c>
      <c r="H10285" t="s">
        <v>1</v>
      </c>
      <c r="I10285" t="s">
        <v>3247</v>
      </c>
      <c r="J10285">
        <v>1150</v>
      </c>
      <c r="K10285">
        <v>1</v>
      </c>
      <c r="L10285">
        <v>19970319</v>
      </c>
      <c r="M10285">
        <v>20160907</v>
      </c>
      <c r="N10285" t="s">
        <v>3</v>
      </c>
      <c r="O10285" t="s">
        <v>38</v>
      </c>
    </row>
    <row r="10286" spans="1:15" x14ac:dyDescent="0.25">
      <c r="A10286">
        <v>5743233</v>
      </c>
      <c r="B10286">
        <v>40426</v>
      </c>
      <c r="C10286">
        <v>3301</v>
      </c>
      <c r="D10286">
        <v>3325</v>
      </c>
      <c r="E10286">
        <v>1997</v>
      </c>
      <c r="F10286" t="s">
        <v>12238</v>
      </c>
      <c r="G10286" t="s">
        <v>0</v>
      </c>
      <c r="H10286" t="s">
        <v>1</v>
      </c>
      <c r="I10286" t="s">
        <v>326</v>
      </c>
      <c r="J10286">
        <v>935</v>
      </c>
      <c r="K10286">
        <v>1</v>
      </c>
      <c r="L10286">
        <v>19970101</v>
      </c>
      <c r="M10286">
        <v>20160912</v>
      </c>
      <c r="N10286" t="s">
        <v>3</v>
      </c>
      <c r="O10286" t="s">
        <v>15</v>
      </c>
    </row>
    <row r="10287" spans="1:15" x14ac:dyDescent="0.25">
      <c r="A10287">
        <v>5744202</v>
      </c>
      <c r="B10287">
        <v>148445</v>
      </c>
      <c r="C10287">
        <v>3805</v>
      </c>
      <c r="D10287">
        <v>3847</v>
      </c>
      <c r="E10287">
        <v>1997</v>
      </c>
      <c r="F10287" t="s">
        <v>14225</v>
      </c>
      <c r="G10287" t="s">
        <v>0</v>
      </c>
      <c r="H10287" t="s">
        <v>1</v>
      </c>
      <c r="I10287" t="s">
        <v>4828</v>
      </c>
      <c r="J10287">
        <v>1250</v>
      </c>
      <c r="K10287">
        <v>1</v>
      </c>
      <c r="L10287">
        <v>19971030</v>
      </c>
      <c r="M10287">
        <v>20160907</v>
      </c>
      <c r="N10287" t="s">
        <v>3</v>
      </c>
      <c r="O10287" t="s">
        <v>4</v>
      </c>
    </row>
    <row r="10288" spans="1:15" x14ac:dyDescent="0.25">
      <c r="A10288">
        <v>5744291</v>
      </c>
      <c r="B10288">
        <v>9381</v>
      </c>
      <c r="C10288">
        <v>3209</v>
      </c>
      <c r="D10288">
        <v>3265</v>
      </c>
      <c r="E10288">
        <v>1994</v>
      </c>
      <c r="F10288" t="s">
        <v>14649</v>
      </c>
      <c r="G10288" t="s">
        <v>0</v>
      </c>
      <c r="H10288" t="s">
        <v>1</v>
      </c>
      <c r="I10288" t="s">
        <v>2851</v>
      </c>
      <c r="J10288">
        <v>835</v>
      </c>
      <c r="K10288">
        <v>1</v>
      </c>
      <c r="L10288">
        <v>19940101</v>
      </c>
      <c r="M10288">
        <v>20160912</v>
      </c>
      <c r="N10288" t="s">
        <v>3</v>
      </c>
      <c r="O10288" t="s">
        <v>48</v>
      </c>
    </row>
    <row r="10289" spans="1:15" x14ac:dyDescent="0.25">
      <c r="A10289">
        <v>5746365</v>
      </c>
      <c r="B10289">
        <v>48656</v>
      </c>
      <c r="C10289">
        <v>3804</v>
      </c>
      <c r="D10289">
        <v>3804</v>
      </c>
      <c r="E10289">
        <v>1998</v>
      </c>
      <c r="F10289" t="s">
        <v>13877</v>
      </c>
      <c r="G10289" t="s">
        <v>0</v>
      </c>
      <c r="H10289" t="s">
        <v>1</v>
      </c>
      <c r="I10289" t="s">
        <v>2999</v>
      </c>
      <c r="J10289">
        <v>847</v>
      </c>
      <c r="K10289">
        <v>1</v>
      </c>
      <c r="L10289">
        <v>19980714</v>
      </c>
      <c r="M10289">
        <v>20160905</v>
      </c>
      <c r="N10289" t="s">
        <v>3</v>
      </c>
      <c r="O10289" t="s">
        <v>48</v>
      </c>
    </row>
    <row r="10290" spans="1:15" x14ac:dyDescent="0.25">
      <c r="A10290">
        <v>5747923</v>
      </c>
      <c r="B10290">
        <v>49743</v>
      </c>
      <c r="C10290">
        <v>3703</v>
      </c>
      <c r="D10290">
        <v>3901</v>
      </c>
      <c r="E10290">
        <v>1992</v>
      </c>
      <c r="F10290" t="s">
        <v>15911</v>
      </c>
      <c r="G10290" t="s">
        <v>263</v>
      </c>
      <c r="H10290" t="s">
        <v>65</v>
      </c>
      <c r="I10290" t="s">
        <v>4829</v>
      </c>
      <c r="J10290">
        <v>1920</v>
      </c>
      <c r="K10290">
        <v>1</v>
      </c>
      <c r="L10290">
        <v>19920101</v>
      </c>
      <c r="M10290">
        <v>20160101</v>
      </c>
      <c r="N10290" t="s">
        <v>3</v>
      </c>
      <c r="O10290" t="s">
        <v>4</v>
      </c>
    </row>
    <row r="10291" spans="1:15" x14ac:dyDescent="0.25">
      <c r="A10291">
        <v>5748119</v>
      </c>
      <c r="B10291">
        <v>13894</v>
      </c>
      <c r="C10291">
        <v>3207</v>
      </c>
      <c r="D10291">
        <v>3207</v>
      </c>
      <c r="E10291">
        <v>1994</v>
      </c>
      <c r="F10291" t="s">
        <v>12144</v>
      </c>
      <c r="G10291" t="s">
        <v>0</v>
      </c>
      <c r="H10291" t="s">
        <v>1</v>
      </c>
      <c r="I10291" t="s">
        <v>172</v>
      </c>
      <c r="J10291">
        <v>875</v>
      </c>
      <c r="K10291">
        <v>1</v>
      </c>
      <c r="L10291">
        <v>19940818</v>
      </c>
      <c r="M10291">
        <v>20160901</v>
      </c>
      <c r="N10291" t="s">
        <v>3</v>
      </c>
      <c r="O10291" t="s">
        <v>15</v>
      </c>
    </row>
    <row r="10292" spans="1:15" x14ac:dyDescent="0.25">
      <c r="A10292">
        <v>5750040</v>
      </c>
      <c r="B10292">
        <v>162360</v>
      </c>
      <c r="C10292">
        <v>3100</v>
      </c>
      <c r="D10292">
        <v>3100</v>
      </c>
      <c r="E10292">
        <v>2006</v>
      </c>
      <c r="F10292" t="s">
        <v>15912</v>
      </c>
      <c r="G10292" t="s">
        <v>0</v>
      </c>
      <c r="H10292" t="s">
        <v>1</v>
      </c>
      <c r="I10292" t="s">
        <v>4830</v>
      </c>
      <c r="J10292">
        <v>1230</v>
      </c>
      <c r="K10292">
        <v>3</v>
      </c>
      <c r="L10292">
        <v>20060516</v>
      </c>
      <c r="M10292">
        <v>20160920</v>
      </c>
      <c r="N10292" t="s">
        <v>40</v>
      </c>
      <c r="O10292" t="s">
        <v>48</v>
      </c>
    </row>
    <row r="10293" spans="1:15" x14ac:dyDescent="0.25">
      <c r="A10293">
        <v>5751364</v>
      </c>
      <c r="B10293">
        <v>2204</v>
      </c>
      <c r="C10293">
        <v>3404</v>
      </c>
      <c r="D10293">
        <v>3404</v>
      </c>
      <c r="E10293">
        <v>1976</v>
      </c>
      <c r="F10293" t="s">
        <v>15913</v>
      </c>
      <c r="G10293" t="s">
        <v>378</v>
      </c>
      <c r="I10293" t="s">
        <v>4831</v>
      </c>
      <c r="J10293">
        <v>3460</v>
      </c>
      <c r="K10293">
        <v>1</v>
      </c>
      <c r="L10293">
        <v>19760101</v>
      </c>
      <c r="M10293">
        <v>20160101</v>
      </c>
      <c r="N10293" t="s">
        <v>3</v>
      </c>
      <c r="O10293" t="s">
        <v>380</v>
      </c>
    </row>
    <row r="10294" spans="1:15" x14ac:dyDescent="0.25">
      <c r="A10294">
        <v>5751467</v>
      </c>
      <c r="B10294">
        <v>62783</v>
      </c>
      <c r="C10294">
        <v>3207</v>
      </c>
      <c r="D10294">
        <v>3207</v>
      </c>
      <c r="E10294">
        <v>1997</v>
      </c>
      <c r="F10294" t="s">
        <v>15914</v>
      </c>
      <c r="G10294" t="s">
        <v>0</v>
      </c>
      <c r="H10294" t="s">
        <v>1</v>
      </c>
      <c r="I10294" t="s">
        <v>2417</v>
      </c>
      <c r="J10294">
        <v>1360</v>
      </c>
      <c r="K10294">
        <v>1</v>
      </c>
      <c r="L10294">
        <v>19970822</v>
      </c>
      <c r="M10294">
        <v>20160906</v>
      </c>
      <c r="N10294" t="s">
        <v>3</v>
      </c>
      <c r="O10294" t="s">
        <v>63</v>
      </c>
    </row>
    <row r="10295" spans="1:15" x14ac:dyDescent="0.25">
      <c r="A10295">
        <v>5751729</v>
      </c>
      <c r="B10295">
        <v>40441</v>
      </c>
      <c r="C10295">
        <v>3203</v>
      </c>
      <c r="D10295">
        <v>3203</v>
      </c>
      <c r="E10295">
        <v>1998</v>
      </c>
      <c r="F10295" t="s">
        <v>15915</v>
      </c>
      <c r="G10295" t="s">
        <v>0</v>
      </c>
      <c r="H10295" t="s">
        <v>1</v>
      </c>
      <c r="I10295" t="s">
        <v>1946</v>
      </c>
      <c r="J10295">
        <v>1070</v>
      </c>
      <c r="K10295">
        <v>2</v>
      </c>
      <c r="L10295">
        <v>19980909</v>
      </c>
      <c r="M10295">
        <v>20160912</v>
      </c>
      <c r="N10295" t="s">
        <v>3</v>
      </c>
      <c r="O10295" t="s">
        <v>15</v>
      </c>
    </row>
    <row r="10296" spans="1:15" x14ac:dyDescent="0.25">
      <c r="A10296">
        <v>5752378</v>
      </c>
      <c r="B10296">
        <v>131456</v>
      </c>
      <c r="C10296">
        <v>3208</v>
      </c>
      <c r="D10296">
        <v>3261</v>
      </c>
      <c r="E10296">
        <v>1999</v>
      </c>
      <c r="F10296" t="s">
        <v>15916</v>
      </c>
      <c r="G10296" t="s">
        <v>0</v>
      </c>
      <c r="H10296" t="s">
        <v>1</v>
      </c>
      <c r="I10296" t="s">
        <v>4832</v>
      </c>
      <c r="J10296">
        <v>1570</v>
      </c>
      <c r="K10296">
        <v>1</v>
      </c>
      <c r="L10296">
        <v>19990422</v>
      </c>
      <c r="M10296">
        <v>20160926</v>
      </c>
      <c r="N10296" t="s">
        <v>3</v>
      </c>
      <c r="O10296" t="s">
        <v>4</v>
      </c>
    </row>
    <row r="10297" spans="1:15" x14ac:dyDescent="0.25">
      <c r="A10297">
        <v>5752419</v>
      </c>
      <c r="B10297">
        <v>30142</v>
      </c>
      <c r="C10297">
        <v>3206</v>
      </c>
      <c r="D10297">
        <v>3250</v>
      </c>
      <c r="E10297">
        <v>1998</v>
      </c>
      <c r="F10297" t="s">
        <v>13530</v>
      </c>
      <c r="G10297" t="s">
        <v>263</v>
      </c>
      <c r="H10297" t="s">
        <v>65</v>
      </c>
      <c r="I10297" t="s">
        <v>4833</v>
      </c>
      <c r="J10297">
        <v>1792</v>
      </c>
      <c r="K10297">
        <v>1</v>
      </c>
      <c r="L10297">
        <v>19980101</v>
      </c>
      <c r="M10297">
        <v>20160920</v>
      </c>
      <c r="N10297" t="s">
        <v>3</v>
      </c>
      <c r="O10297" t="s">
        <v>4</v>
      </c>
    </row>
    <row r="10298" spans="1:15" x14ac:dyDescent="0.25">
      <c r="A10298">
        <v>5753241</v>
      </c>
      <c r="B10298">
        <v>131073</v>
      </c>
      <c r="C10298">
        <v>3606</v>
      </c>
      <c r="D10298">
        <v>3606</v>
      </c>
      <c r="E10298">
        <v>1997</v>
      </c>
      <c r="F10298" t="s">
        <v>12948</v>
      </c>
      <c r="G10298" t="s">
        <v>0</v>
      </c>
      <c r="H10298" t="s">
        <v>1</v>
      </c>
      <c r="I10298" t="s">
        <v>1590</v>
      </c>
      <c r="J10298">
        <v>1130</v>
      </c>
      <c r="K10298">
        <v>1</v>
      </c>
      <c r="L10298">
        <v>19970521</v>
      </c>
      <c r="M10298">
        <v>20160921</v>
      </c>
      <c r="N10298" t="s">
        <v>3</v>
      </c>
      <c r="O10298" t="s">
        <v>35</v>
      </c>
    </row>
    <row r="10299" spans="1:15" x14ac:dyDescent="0.25">
      <c r="A10299">
        <v>5753346</v>
      </c>
      <c r="B10299">
        <v>168237</v>
      </c>
      <c r="C10299">
        <v>3202</v>
      </c>
      <c r="D10299">
        <v>3230</v>
      </c>
      <c r="E10299">
        <v>2007</v>
      </c>
      <c r="F10299" t="s">
        <v>15917</v>
      </c>
      <c r="G10299" t="s">
        <v>0</v>
      </c>
      <c r="H10299" t="s">
        <v>1</v>
      </c>
      <c r="I10299" t="s">
        <v>4834</v>
      </c>
      <c r="J10299">
        <v>1344</v>
      </c>
      <c r="K10299">
        <v>1</v>
      </c>
      <c r="L10299">
        <v>20070117</v>
      </c>
      <c r="M10299">
        <v>20160914</v>
      </c>
      <c r="N10299" t="s">
        <v>3</v>
      </c>
      <c r="O10299" t="s">
        <v>1217</v>
      </c>
    </row>
    <row r="10300" spans="1:15" x14ac:dyDescent="0.25">
      <c r="A10300">
        <v>5753561</v>
      </c>
      <c r="B10300">
        <v>150</v>
      </c>
      <c r="C10300">
        <v>3805</v>
      </c>
      <c r="D10300">
        <v>3805</v>
      </c>
      <c r="E10300">
        <v>1971</v>
      </c>
      <c r="F10300" t="s">
        <v>15918</v>
      </c>
      <c r="G10300" t="s">
        <v>0</v>
      </c>
      <c r="H10300" t="s">
        <v>1</v>
      </c>
      <c r="I10300" t="s">
        <v>140</v>
      </c>
      <c r="J10300">
        <v>945</v>
      </c>
      <c r="K10300">
        <v>1</v>
      </c>
      <c r="L10300">
        <v>19711230</v>
      </c>
      <c r="M10300">
        <v>20160101</v>
      </c>
      <c r="N10300" t="s">
        <v>3</v>
      </c>
      <c r="O10300" t="s">
        <v>46</v>
      </c>
    </row>
    <row r="10301" spans="1:15" x14ac:dyDescent="0.25">
      <c r="A10301">
        <v>5753673</v>
      </c>
      <c r="B10301">
        <v>128143</v>
      </c>
      <c r="C10301">
        <v>3807</v>
      </c>
      <c r="D10301">
        <v>3855</v>
      </c>
      <c r="E10301">
        <v>2002</v>
      </c>
      <c r="F10301" t="s">
        <v>15919</v>
      </c>
      <c r="G10301" t="s">
        <v>187</v>
      </c>
      <c r="H10301" t="s">
        <v>65</v>
      </c>
      <c r="I10301" t="s">
        <v>4835</v>
      </c>
      <c r="J10301">
        <v>3200</v>
      </c>
      <c r="K10301">
        <v>2</v>
      </c>
      <c r="L10301">
        <v>20020919</v>
      </c>
      <c r="M10301">
        <v>20160101</v>
      </c>
      <c r="N10301" t="s">
        <v>3</v>
      </c>
      <c r="O10301" t="s">
        <v>249</v>
      </c>
    </row>
    <row r="10302" spans="1:15" x14ac:dyDescent="0.25">
      <c r="A10302">
        <v>5754052</v>
      </c>
      <c r="B10302">
        <v>40425</v>
      </c>
      <c r="C10302">
        <v>3301</v>
      </c>
      <c r="D10302">
        <v>3301</v>
      </c>
      <c r="E10302">
        <v>1996</v>
      </c>
      <c r="F10302" t="s">
        <v>12248</v>
      </c>
      <c r="G10302" t="s">
        <v>0</v>
      </c>
      <c r="H10302" t="s">
        <v>1</v>
      </c>
      <c r="I10302" t="s">
        <v>232</v>
      </c>
      <c r="J10302">
        <v>935</v>
      </c>
      <c r="K10302">
        <v>1</v>
      </c>
      <c r="L10302">
        <v>19961211</v>
      </c>
      <c r="M10302">
        <v>20160916</v>
      </c>
      <c r="N10302" t="s">
        <v>3</v>
      </c>
      <c r="O10302" t="s">
        <v>15</v>
      </c>
    </row>
    <row r="10303" spans="1:15" x14ac:dyDescent="0.25">
      <c r="A10303">
        <v>5754408</v>
      </c>
      <c r="B10303">
        <v>26916</v>
      </c>
      <c r="C10303">
        <v>3802</v>
      </c>
      <c r="D10303">
        <v>3832</v>
      </c>
      <c r="E10303">
        <v>1996</v>
      </c>
      <c r="F10303" t="s">
        <v>12081</v>
      </c>
      <c r="G10303" t="s">
        <v>0</v>
      </c>
      <c r="H10303" t="s">
        <v>1</v>
      </c>
      <c r="I10303" t="s">
        <v>2424</v>
      </c>
      <c r="J10303">
        <v>1040</v>
      </c>
      <c r="K10303">
        <v>1</v>
      </c>
      <c r="L10303">
        <v>19960101</v>
      </c>
      <c r="M10303">
        <v>20160914</v>
      </c>
      <c r="N10303" t="s">
        <v>3</v>
      </c>
      <c r="O10303" t="s">
        <v>85</v>
      </c>
    </row>
    <row r="10304" spans="1:15" x14ac:dyDescent="0.25">
      <c r="A10304">
        <v>5755652</v>
      </c>
      <c r="B10304">
        <v>39261</v>
      </c>
      <c r="C10304">
        <v>3407</v>
      </c>
      <c r="D10304">
        <v>3456</v>
      </c>
      <c r="E10304">
        <v>1995</v>
      </c>
      <c r="F10304" t="s">
        <v>11288</v>
      </c>
      <c r="G10304" t="s">
        <v>0</v>
      </c>
      <c r="H10304" t="s">
        <v>1</v>
      </c>
      <c r="I10304" t="s">
        <v>4836</v>
      </c>
      <c r="J10304">
        <v>1115</v>
      </c>
      <c r="K10304">
        <v>1</v>
      </c>
      <c r="L10304">
        <v>19950302</v>
      </c>
      <c r="M10304">
        <v>20160926</v>
      </c>
      <c r="N10304" t="s">
        <v>3</v>
      </c>
      <c r="O10304" t="s">
        <v>85</v>
      </c>
    </row>
    <row r="10305" spans="1:15" x14ac:dyDescent="0.25">
      <c r="A10305">
        <v>5755800</v>
      </c>
      <c r="B10305">
        <v>77107</v>
      </c>
      <c r="C10305">
        <v>3509</v>
      </c>
      <c r="D10305">
        <v>3565</v>
      </c>
      <c r="E10305">
        <v>2006</v>
      </c>
      <c r="F10305" t="s">
        <v>15920</v>
      </c>
      <c r="G10305" t="s">
        <v>187</v>
      </c>
      <c r="H10305" t="s">
        <v>65</v>
      </c>
      <c r="I10305" t="s">
        <v>2901</v>
      </c>
      <c r="J10305">
        <v>2200</v>
      </c>
      <c r="K10305">
        <v>3</v>
      </c>
      <c r="L10305">
        <v>20061220</v>
      </c>
      <c r="M10305">
        <v>20160929</v>
      </c>
      <c r="N10305" t="s">
        <v>40</v>
      </c>
      <c r="O10305" t="s">
        <v>137</v>
      </c>
    </row>
    <row r="10306" spans="1:15" x14ac:dyDescent="0.25">
      <c r="A10306">
        <v>5756416</v>
      </c>
      <c r="B10306">
        <v>48914</v>
      </c>
      <c r="C10306">
        <v>3207</v>
      </c>
      <c r="D10306">
        <v>3207</v>
      </c>
      <c r="E10306">
        <v>2000</v>
      </c>
      <c r="F10306" t="s">
        <v>15921</v>
      </c>
      <c r="G10306" t="s">
        <v>829</v>
      </c>
      <c r="H10306" t="s">
        <v>252</v>
      </c>
      <c r="I10306" t="s">
        <v>4837</v>
      </c>
      <c r="J10306">
        <v>1730</v>
      </c>
      <c r="K10306">
        <v>3</v>
      </c>
      <c r="L10306">
        <v>20000828</v>
      </c>
      <c r="M10306">
        <v>20160929</v>
      </c>
      <c r="N10306" t="s">
        <v>40</v>
      </c>
      <c r="O10306" t="s">
        <v>4838</v>
      </c>
    </row>
    <row r="10307" spans="1:15" x14ac:dyDescent="0.25">
      <c r="A10307">
        <v>5756573</v>
      </c>
      <c r="B10307">
        <v>139339</v>
      </c>
      <c r="C10307">
        <v>3606</v>
      </c>
      <c r="D10307">
        <v>3606</v>
      </c>
      <c r="E10307">
        <v>2000</v>
      </c>
      <c r="F10307" t="s">
        <v>14708</v>
      </c>
      <c r="G10307" t="s">
        <v>0</v>
      </c>
      <c r="H10307" t="s">
        <v>1</v>
      </c>
      <c r="I10307" t="s">
        <v>4839</v>
      </c>
      <c r="J10307">
        <v>1377</v>
      </c>
      <c r="K10307">
        <v>1</v>
      </c>
      <c r="L10307">
        <v>20000818</v>
      </c>
      <c r="M10307">
        <v>20160914</v>
      </c>
      <c r="N10307" t="s">
        <v>3</v>
      </c>
      <c r="O10307" t="s">
        <v>4</v>
      </c>
    </row>
    <row r="10308" spans="1:15" x14ac:dyDescent="0.25">
      <c r="A10308">
        <v>5757590</v>
      </c>
      <c r="B10308">
        <v>40476</v>
      </c>
      <c r="C10308">
        <v>3809</v>
      </c>
      <c r="D10308">
        <v>3809</v>
      </c>
      <c r="E10308">
        <v>1996</v>
      </c>
      <c r="F10308" t="s">
        <v>13854</v>
      </c>
      <c r="G10308" t="s">
        <v>0</v>
      </c>
      <c r="H10308" t="s">
        <v>1</v>
      </c>
      <c r="I10308" t="s">
        <v>4840</v>
      </c>
      <c r="J10308">
        <v>1460</v>
      </c>
      <c r="K10308">
        <v>1</v>
      </c>
      <c r="L10308">
        <v>19960830</v>
      </c>
      <c r="M10308">
        <v>20160921</v>
      </c>
      <c r="N10308" t="s">
        <v>3</v>
      </c>
      <c r="O10308" t="s">
        <v>63</v>
      </c>
    </row>
    <row r="10309" spans="1:15" x14ac:dyDescent="0.25">
      <c r="A10309">
        <v>5759644</v>
      </c>
      <c r="B10309">
        <v>7271</v>
      </c>
      <c r="C10309">
        <v>3805</v>
      </c>
      <c r="D10309">
        <v>3845</v>
      </c>
      <c r="E10309">
        <v>1990</v>
      </c>
      <c r="F10309" t="s">
        <v>11915</v>
      </c>
      <c r="G10309" t="s">
        <v>0</v>
      </c>
      <c r="H10309" t="s">
        <v>1</v>
      </c>
      <c r="I10309" t="s">
        <v>2247</v>
      </c>
      <c r="J10309">
        <v>1220</v>
      </c>
      <c r="K10309">
        <v>1</v>
      </c>
      <c r="L10309">
        <v>19900101</v>
      </c>
      <c r="M10309">
        <v>20160914</v>
      </c>
      <c r="N10309" t="s">
        <v>3</v>
      </c>
      <c r="O10309" t="s">
        <v>55</v>
      </c>
    </row>
    <row r="10310" spans="1:15" x14ac:dyDescent="0.25">
      <c r="A10310">
        <v>5759708</v>
      </c>
      <c r="B10310">
        <v>143943</v>
      </c>
      <c r="C10310">
        <v>3503</v>
      </c>
      <c r="D10310">
        <v>3535</v>
      </c>
      <c r="E10310">
        <v>1998</v>
      </c>
      <c r="F10310" t="s">
        <v>12624</v>
      </c>
      <c r="G10310" t="s">
        <v>0</v>
      </c>
      <c r="H10310" t="s">
        <v>1</v>
      </c>
      <c r="I10310" t="s">
        <v>4841</v>
      </c>
      <c r="J10310">
        <v>1685</v>
      </c>
      <c r="K10310">
        <v>1</v>
      </c>
      <c r="L10310">
        <v>19980327</v>
      </c>
      <c r="M10310">
        <v>20160907</v>
      </c>
      <c r="N10310" t="s">
        <v>3</v>
      </c>
      <c r="O10310" t="s">
        <v>4</v>
      </c>
    </row>
    <row r="10311" spans="1:15" x14ac:dyDescent="0.25">
      <c r="A10311">
        <v>5760612</v>
      </c>
      <c r="B10311">
        <v>15183</v>
      </c>
      <c r="C10311">
        <v>3803</v>
      </c>
      <c r="D10311">
        <v>3838</v>
      </c>
      <c r="E10311">
        <v>1994</v>
      </c>
      <c r="F10311" t="s">
        <v>13398</v>
      </c>
      <c r="G10311" t="s">
        <v>0</v>
      </c>
      <c r="H10311" t="s">
        <v>1</v>
      </c>
      <c r="I10311" t="s">
        <v>937</v>
      </c>
      <c r="J10311">
        <v>875</v>
      </c>
      <c r="K10311">
        <v>1</v>
      </c>
      <c r="L10311">
        <v>19940825</v>
      </c>
      <c r="M10311">
        <v>20160929</v>
      </c>
      <c r="N10311" t="s">
        <v>3</v>
      </c>
      <c r="O10311" t="s">
        <v>15</v>
      </c>
    </row>
    <row r="10312" spans="1:15" x14ac:dyDescent="0.25">
      <c r="A10312">
        <v>5761084</v>
      </c>
      <c r="B10312">
        <v>73918</v>
      </c>
      <c r="C10312">
        <v>3805</v>
      </c>
      <c r="D10312">
        <v>3846</v>
      </c>
      <c r="E10312">
        <v>1999</v>
      </c>
      <c r="F10312" t="s">
        <v>13603</v>
      </c>
      <c r="G10312" t="s">
        <v>17</v>
      </c>
      <c r="H10312" t="s">
        <v>1</v>
      </c>
      <c r="I10312" t="s">
        <v>622</v>
      </c>
      <c r="J10312">
        <v>1175</v>
      </c>
      <c r="K10312">
        <v>1</v>
      </c>
      <c r="L10312">
        <v>19990101</v>
      </c>
      <c r="M10312">
        <v>20160926</v>
      </c>
      <c r="N10312" t="s">
        <v>3</v>
      </c>
      <c r="O10312" t="s">
        <v>4</v>
      </c>
    </row>
    <row r="10313" spans="1:15" x14ac:dyDescent="0.25">
      <c r="A10313">
        <v>5761361</v>
      </c>
      <c r="B10313">
        <v>121</v>
      </c>
      <c r="C10313">
        <v>3805</v>
      </c>
      <c r="D10313">
        <v>3805</v>
      </c>
      <c r="E10313">
        <v>1972</v>
      </c>
      <c r="F10313" t="s">
        <v>15922</v>
      </c>
      <c r="G10313" t="s">
        <v>0</v>
      </c>
      <c r="H10313" t="s">
        <v>1</v>
      </c>
      <c r="I10313" t="s">
        <v>142</v>
      </c>
      <c r="J10313">
        <v>805</v>
      </c>
      <c r="K10313">
        <v>1</v>
      </c>
      <c r="L10313">
        <v>19720622</v>
      </c>
      <c r="M10313">
        <v>20160101</v>
      </c>
      <c r="N10313" t="s">
        <v>3</v>
      </c>
      <c r="O10313" t="s">
        <v>15</v>
      </c>
    </row>
    <row r="10314" spans="1:15" x14ac:dyDescent="0.25">
      <c r="A10314">
        <v>5761727</v>
      </c>
      <c r="B10314">
        <v>36248</v>
      </c>
      <c r="C10314">
        <v>3401</v>
      </c>
      <c r="D10314">
        <v>3401</v>
      </c>
      <c r="E10314">
        <v>1997</v>
      </c>
      <c r="F10314" t="s">
        <v>11715</v>
      </c>
      <c r="G10314" t="s">
        <v>0</v>
      </c>
      <c r="H10314" t="s">
        <v>1</v>
      </c>
      <c r="I10314" t="s">
        <v>699</v>
      </c>
      <c r="J10314">
        <v>1016</v>
      </c>
      <c r="K10314">
        <v>1</v>
      </c>
      <c r="L10314">
        <v>19970124</v>
      </c>
      <c r="M10314">
        <v>20160919</v>
      </c>
      <c r="N10314" t="s">
        <v>3</v>
      </c>
      <c r="O10314" t="s">
        <v>4</v>
      </c>
    </row>
    <row r="10315" spans="1:15" x14ac:dyDescent="0.25">
      <c r="A10315">
        <v>5762083</v>
      </c>
      <c r="B10315">
        <v>50541</v>
      </c>
      <c r="C10315">
        <v>3209</v>
      </c>
      <c r="D10315">
        <v>3266</v>
      </c>
      <c r="E10315">
        <v>1986</v>
      </c>
      <c r="F10315" t="s">
        <v>15256</v>
      </c>
      <c r="G10315" t="s">
        <v>0</v>
      </c>
      <c r="H10315" t="s">
        <v>1</v>
      </c>
      <c r="I10315" t="s">
        <v>1184</v>
      </c>
      <c r="J10315">
        <v>905</v>
      </c>
      <c r="K10315">
        <v>1</v>
      </c>
      <c r="L10315">
        <v>19860101</v>
      </c>
      <c r="M10315">
        <v>20160901</v>
      </c>
      <c r="N10315" t="s">
        <v>3</v>
      </c>
      <c r="O10315" t="s">
        <v>55</v>
      </c>
    </row>
    <row r="10316" spans="1:15" x14ac:dyDescent="0.25">
      <c r="A10316">
        <v>5762296</v>
      </c>
      <c r="B10316">
        <v>20403</v>
      </c>
      <c r="C10316">
        <v>3306</v>
      </c>
      <c r="D10316">
        <v>3350</v>
      </c>
      <c r="E10316">
        <v>1992</v>
      </c>
      <c r="F10316" t="s">
        <v>15923</v>
      </c>
      <c r="G10316" t="s">
        <v>479</v>
      </c>
      <c r="H10316" t="s">
        <v>349</v>
      </c>
      <c r="I10316" t="s">
        <v>3127</v>
      </c>
      <c r="J10316">
        <v>6600</v>
      </c>
      <c r="K10316">
        <v>2</v>
      </c>
      <c r="L10316">
        <v>19920101</v>
      </c>
      <c r="M10316">
        <v>20160101</v>
      </c>
      <c r="N10316" t="s">
        <v>3</v>
      </c>
      <c r="O10316" t="s">
        <v>3128</v>
      </c>
    </row>
    <row r="10317" spans="1:15" x14ac:dyDescent="0.25">
      <c r="A10317">
        <v>5762395</v>
      </c>
      <c r="B10317">
        <v>127399</v>
      </c>
      <c r="C10317">
        <v>3209</v>
      </c>
      <c r="D10317">
        <v>3265</v>
      </c>
      <c r="E10317">
        <v>1997</v>
      </c>
      <c r="F10317" t="s">
        <v>13552</v>
      </c>
      <c r="G10317" t="s">
        <v>0</v>
      </c>
      <c r="H10317" t="s">
        <v>1</v>
      </c>
      <c r="I10317" t="s">
        <v>4842</v>
      </c>
      <c r="J10317">
        <v>1615</v>
      </c>
      <c r="K10317">
        <v>1</v>
      </c>
      <c r="L10317">
        <v>19971211</v>
      </c>
      <c r="M10317">
        <v>20160926</v>
      </c>
      <c r="N10317" t="s">
        <v>3</v>
      </c>
      <c r="O10317" t="s">
        <v>48</v>
      </c>
    </row>
    <row r="10318" spans="1:15" x14ac:dyDescent="0.25">
      <c r="A10318">
        <v>5762575</v>
      </c>
      <c r="B10318">
        <v>173822</v>
      </c>
      <c r="C10318">
        <v>3606</v>
      </c>
      <c r="D10318">
        <v>3606</v>
      </c>
      <c r="E10318">
        <v>2006</v>
      </c>
      <c r="F10318" t="s">
        <v>15653</v>
      </c>
      <c r="G10318" t="s">
        <v>0</v>
      </c>
      <c r="H10318" t="s">
        <v>1</v>
      </c>
      <c r="I10318" t="s">
        <v>4613</v>
      </c>
      <c r="J10318">
        <v>1072</v>
      </c>
      <c r="K10318">
        <v>1</v>
      </c>
      <c r="L10318">
        <v>20060530</v>
      </c>
      <c r="M10318">
        <v>20160926</v>
      </c>
      <c r="N10318" t="s">
        <v>3</v>
      </c>
      <c r="O10318" t="s">
        <v>41</v>
      </c>
    </row>
    <row r="10319" spans="1:15" x14ac:dyDescent="0.25">
      <c r="A10319">
        <v>5763234</v>
      </c>
      <c r="B10319">
        <v>12831</v>
      </c>
      <c r="C10319">
        <v>3502</v>
      </c>
      <c r="D10319">
        <v>3530</v>
      </c>
      <c r="E10319">
        <v>2008</v>
      </c>
      <c r="F10319" t="s">
        <v>13561</v>
      </c>
      <c r="G10319" t="s">
        <v>113</v>
      </c>
      <c r="H10319" t="s">
        <v>1</v>
      </c>
      <c r="I10319" t="s">
        <v>4843</v>
      </c>
      <c r="J10319">
        <v>975</v>
      </c>
      <c r="K10319">
        <v>1</v>
      </c>
      <c r="L10319">
        <v>19931021</v>
      </c>
      <c r="M10319">
        <v>20160101</v>
      </c>
      <c r="N10319" t="s">
        <v>3</v>
      </c>
      <c r="O10319" t="s">
        <v>38</v>
      </c>
    </row>
    <row r="10320" spans="1:15" x14ac:dyDescent="0.25">
      <c r="A10320">
        <v>5763474</v>
      </c>
      <c r="B10320">
        <v>22616</v>
      </c>
      <c r="C10320">
        <v>3205</v>
      </c>
      <c r="D10320">
        <v>3205</v>
      </c>
      <c r="E10320">
        <v>1996</v>
      </c>
      <c r="F10320" t="s">
        <v>11243</v>
      </c>
      <c r="G10320" t="s">
        <v>0</v>
      </c>
      <c r="H10320" t="s">
        <v>1</v>
      </c>
      <c r="I10320" t="s">
        <v>18</v>
      </c>
      <c r="J10320">
        <v>975</v>
      </c>
      <c r="K10320">
        <v>1</v>
      </c>
      <c r="L10320">
        <v>19960312</v>
      </c>
      <c r="M10320">
        <v>20160901</v>
      </c>
      <c r="N10320" t="s">
        <v>3</v>
      </c>
      <c r="O10320" t="s">
        <v>15</v>
      </c>
    </row>
    <row r="10321" spans="1:15" x14ac:dyDescent="0.25">
      <c r="A10321">
        <v>5763590</v>
      </c>
      <c r="B10321">
        <v>47353</v>
      </c>
      <c r="C10321">
        <v>3802</v>
      </c>
      <c r="D10321">
        <v>3832</v>
      </c>
      <c r="E10321">
        <v>1996</v>
      </c>
      <c r="F10321" t="s">
        <v>15209</v>
      </c>
      <c r="G10321" t="s">
        <v>0</v>
      </c>
      <c r="H10321" t="s">
        <v>1</v>
      </c>
      <c r="I10321" t="s">
        <v>2041</v>
      </c>
      <c r="J10321">
        <v>1234</v>
      </c>
      <c r="K10321">
        <v>1</v>
      </c>
      <c r="L10321">
        <v>19961008</v>
      </c>
      <c r="M10321">
        <v>20160902</v>
      </c>
      <c r="N10321" t="s">
        <v>3</v>
      </c>
      <c r="O10321" t="s">
        <v>63</v>
      </c>
    </row>
    <row r="10322" spans="1:15" x14ac:dyDescent="0.25">
      <c r="A10322">
        <v>5763667</v>
      </c>
      <c r="B10322">
        <v>103450</v>
      </c>
      <c r="C10322">
        <v>3405</v>
      </c>
      <c r="D10322">
        <v>3445</v>
      </c>
      <c r="E10322">
        <v>1995</v>
      </c>
      <c r="F10322" t="s">
        <v>10888</v>
      </c>
      <c r="G10322" t="s">
        <v>0</v>
      </c>
      <c r="H10322" t="s">
        <v>1</v>
      </c>
      <c r="I10322" t="s">
        <v>3473</v>
      </c>
      <c r="J10322">
        <v>1040</v>
      </c>
      <c r="K10322">
        <v>1</v>
      </c>
      <c r="L10322">
        <v>19951221</v>
      </c>
      <c r="M10322">
        <v>20150701</v>
      </c>
      <c r="N10322" t="s">
        <v>3</v>
      </c>
      <c r="O10322" t="s">
        <v>38</v>
      </c>
    </row>
    <row r="10323" spans="1:15" x14ac:dyDescent="0.25">
      <c r="A10323">
        <v>5763711</v>
      </c>
      <c r="B10323">
        <v>151054</v>
      </c>
      <c r="C10323">
        <v>3805</v>
      </c>
      <c r="D10323">
        <v>3805</v>
      </c>
      <c r="E10323">
        <v>2004</v>
      </c>
      <c r="F10323" t="s">
        <v>15924</v>
      </c>
      <c r="G10323" t="s">
        <v>83</v>
      </c>
      <c r="H10323" t="s">
        <v>1640</v>
      </c>
      <c r="I10323" t="s">
        <v>4844</v>
      </c>
      <c r="J10323">
        <v>84</v>
      </c>
      <c r="K10323">
        <v>1</v>
      </c>
      <c r="L10323">
        <v>20040728</v>
      </c>
      <c r="M10323">
        <v>20160919</v>
      </c>
      <c r="N10323" t="s">
        <v>3</v>
      </c>
      <c r="O10323" t="s">
        <v>4732</v>
      </c>
    </row>
    <row r="10324" spans="1:15" x14ac:dyDescent="0.25">
      <c r="A10324">
        <v>5763960</v>
      </c>
      <c r="B10324">
        <v>22345</v>
      </c>
      <c r="C10324">
        <v>3805</v>
      </c>
      <c r="D10324">
        <v>3805</v>
      </c>
      <c r="E10324">
        <v>1989</v>
      </c>
      <c r="F10324" t="s">
        <v>15925</v>
      </c>
      <c r="G10324" t="s">
        <v>0</v>
      </c>
      <c r="H10324" t="s">
        <v>1</v>
      </c>
      <c r="I10324" t="s">
        <v>3486</v>
      </c>
      <c r="J10324">
        <v>830</v>
      </c>
      <c r="K10324">
        <v>1</v>
      </c>
      <c r="L10324">
        <v>19890101</v>
      </c>
      <c r="M10324">
        <v>20160922</v>
      </c>
      <c r="N10324" t="s">
        <v>3</v>
      </c>
      <c r="O10324" t="s">
        <v>4</v>
      </c>
    </row>
    <row r="10325" spans="1:15" x14ac:dyDescent="0.25">
      <c r="A10325">
        <v>5764582</v>
      </c>
      <c r="B10325">
        <v>131043</v>
      </c>
      <c r="C10325">
        <v>3806</v>
      </c>
      <c r="D10325">
        <v>3806</v>
      </c>
      <c r="E10325">
        <v>1997</v>
      </c>
      <c r="F10325" t="s">
        <v>12302</v>
      </c>
      <c r="G10325" t="s">
        <v>0</v>
      </c>
      <c r="H10325" t="s">
        <v>1</v>
      </c>
      <c r="I10325" t="s">
        <v>535</v>
      </c>
      <c r="J10325">
        <v>1272</v>
      </c>
      <c r="K10325">
        <v>1</v>
      </c>
      <c r="L10325">
        <v>19971128</v>
      </c>
      <c r="M10325">
        <v>20160923</v>
      </c>
      <c r="N10325" t="s">
        <v>3</v>
      </c>
      <c r="O10325" t="s">
        <v>48</v>
      </c>
    </row>
    <row r="10326" spans="1:15" x14ac:dyDescent="0.25">
      <c r="A10326">
        <v>5765089</v>
      </c>
      <c r="B10326">
        <v>40423</v>
      </c>
      <c r="C10326">
        <v>3209</v>
      </c>
      <c r="D10326">
        <v>3265</v>
      </c>
      <c r="E10326">
        <v>1996</v>
      </c>
      <c r="F10326" t="s">
        <v>12113</v>
      </c>
      <c r="G10326" t="s">
        <v>0</v>
      </c>
      <c r="H10326" t="s">
        <v>1</v>
      </c>
      <c r="I10326" t="s">
        <v>70</v>
      </c>
      <c r="J10326">
        <v>935</v>
      </c>
      <c r="K10326">
        <v>1</v>
      </c>
      <c r="L10326">
        <v>19961029</v>
      </c>
      <c r="M10326">
        <v>20160912</v>
      </c>
      <c r="N10326" t="s">
        <v>3</v>
      </c>
      <c r="O10326" t="s">
        <v>15</v>
      </c>
    </row>
    <row r="10327" spans="1:15" x14ac:dyDescent="0.25">
      <c r="A10327">
        <v>5765979</v>
      </c>
      <c r="B10327">
        <v>115034</v>
      </c>
      <c r="C10327">
        <v>3606</v>
      </c>
      <c r="D10327">
        <v>3606</v>
      </c>
      <c r="E10327">
        <v>1995</v>
      </c>
      <c r="F10327" t="s">
        <v>12168</v>
      </c>
      <c r="G10327" t="s">
        <v>0</v>
      </c>
      <c r="H10327" t="s">
        <v>1</v>
      </c>
      <c r="I10327" t="s">
        <v>4845</v>
      </c>
      <c r="J10327">
        <v>1195</v>
      </c>
      <c r="K10327">
        <v>1</v>
      </c>
      <c r="L10327">
        <v>19950214</v>
      </c>
      <c r="M10327">
        <v>20160926</v>
      </c>
      <c r="N10327" t="s">
        <v>3</v>
      </c>
      <c r="O10327" t="s">
        <v>55</v>
      </c>
    </row>
    <row r="10328" spans="1:15" x14ac:dyDescent="0.25">
      <c r="A10328">
        <v>5766824</v>
      </c>
      <c r="B10328">
        <v>27955</v>
      </c>
      <c r="C10328">
        <v>3807</v>
      </c>
      <c r="D10328">
        <v>3855</v>
      </c>
      <c r="E10328">
        <v>1988</v>
      </c>
      <c r="F10328" t="s">
        <v>12039</v>
      </c>
      <c r="G10328" t="s">
        <v>0</v>
      </c>
      <c r="H10328" t="s">
        <v>1</v>
      </c>
      <c r="I10328" t="s">
        <v>1473</v>
      </c>
      <c r="J10328">
        <v>1030</v>
      </c>
      <c r="K10328">
        <v>1</v>
      </c>
      <c r="L10328">
        <v>19880101</v>
      </c>
      <c r="M10328">
        <v>20160101</v>
      </c>
      <c r="N10328" t="s">
        <v>3</v>
      </c>
      <c r="O10328" t="s">
        <v>53</v>
      </c>
    </row>
    <row r="10329" spans="1:15" x14ac:dyDescent="0.25">
      <c r="A10329">
        <v>5767181</v>
      </c>
      <c r="B10329">
        <v>99425</v>
      </c>
      <c r="C10329">
        <v>3602</v>
      </c>
      <c r="D10329">
        <v>3602</v>
      </c>
      <c r="E10329">
        <v>2005</v>
      </c>
      <c r="F10329" t="s">
        <v>4846</v>
      </c>
      <c r="G10329" t="s">
        <v>1274</v>
      </c>
      <c r="H10329" t="s">
        <v>1274</v>
      </c>
      <c r="I10329" t="s">
        <v>4847</v>
      </c>
      <c r="J10329">
        <v>2470</v>
      </c>
      <c r="K10329">
        <v>3</v>
      </c>
      <c r="L10329">
        <v>20050912</v>
      </c>
      <c r="M10329">
        <v>20160905</v>
      </c>
      <c r="N10329" t="s">
        <v>40</v>
      </c>
      <c r="O10329" t="s">
        <v>4848</v>
      </c>
    </row>
    <row r="10330" spans="1:15" x14ac:dyDescent="0.25">
      <c r="A10330">
        <v>5767719</v>
      </c>
      <c r="B10330">
        <v>7471</v>
      </c>
      <c r="C10330">
        <v>3805</v>
      </c>
      <c r="D10330">
        <v>3805</v>
      </c>
      <c r="E10330">
        <v>1988</v>
      </c>
      <c r="F10330" t="s">
        <v>12188</v>
      </c>
      <c r="G10330" t="s">
        <v>0</v>
      </c>
      <c r="H10330" t="s">
        <v>1</v>
      </c>
      <c r="I10330" t="s">
        <v>1833</v>
      </c>
      <c r="J10330">
        <v>950</v>
      </c>
      <c r="K10330">
        <v>1</v>
      </c>
      <c r="L10330">
        <v>19880101</v>
      </c>
      <c r="M10330">
        <v>20160101</v>
      </c>
      <c r="N10330" t="s">
        <v>3</v>
      </c>
      <c r="O10330" t="s">
        <v>55</v>
      </c>
    </row>
    <row r="10331" spans="1:15" x14ac:dyDescent="0.25">
      <c r="A10331">
        <v>5768712</v>
      </c>
      <c r="B10331">
        <v>36133</v>
      </c>
      <c r="C10331">
        <v>3803</v>
      </c>
      <c r="D10331">
        <v>3838</v>
      </c>
      <c r="E10331">
        <v>2004</v>
      </c>
      <c r="F10331" t="s">
        <v>14718</v>
      </c>
      <c r="G10331" t="s">
        <v>0</v>
      </c>
      <c r="H10331" t="s">
        <v>1</v>
      </c>
      <c r="I10331" t="s">
        <v>472</v>
      </c>
      <c r="J10331">
        <v>855</v>
      </c>
      <c r="K10331">
        <v>1</v>
      </c>
      <c r="L10331">
        <v>20041006</v>
      </c>
      <c r="M10331">
        <v>20160919</v>
      </c>
      <c r="N10331" t="s">
        <v>3</v>
      </c>
      <c r="O10331" t="s">
        <v>35</v>
      </c>
    </row>
    <row r="10332" spans="1:15" x14ac:dyDescent="0.25">
      <c r="A10332">
        <v>5769181</v>
      </c>
      <c r="B10332">
        <v>201</v>
      </c>
      <c r="C10332">
        <v>3806</v>
      </c>
      <c r="D10332">
        <v>3850</v>
      </c>
      <c r="E10332">
        <v>1983</v>
      </c>
      <c r="F10332" t="s">
        <v>10909</v>
      </c>
      <c r="G10332" t="s">
        <v>0</v>
      </c>
      <c r="H10332" t="s">
        <v>1</v>
      </c>
      <c r="I10332" t="s">
        <v>103</v>
      </c>
      <c r="J10332">
        <v>890</v>
      </c>
      <c r="K10332">
        <v>1</v>
      </c>
      <c r="L10332">
        <v>19830101</v>
      </c>
      <c r="M10332">
        <v>20160912</v>
      </c>
      <c r="N10332" t="s">
        <v>3</v>
      </c>
      <c r="O10332" t="s">
        <v>15</v>
      </c>
    </row>
    <row r="10333" spans="1:15" x14ac:dyDescent="0.25">
      <c r="A10333">
        <v>5769418</v>
      </c>
      <c r="B10333">
        <v>100794</v>
      </c>
      <c r="C10333">
        <v>3806</v>
      </c>
      <c r="D10333">
        <v>3852</v>
      </c>
      <c r="E10333">
        <v>2002</v>
      </c>
      <c r="F10333" t="s">
        <v>15289</v>
      </c>
      <c r="G10333" t="s">
        <v>0</v>
      </c>
      <c r="H10333" t="s">
        <v>1</v>
      </c>
      <c r="I10333" t="s">
        <v>3650</v>
      </c>
      <c r="J10333">
        <v>1600</v>
      </c>
      <c r="K10333">
        <v>1</v>
      </c>
      <c r="L10333">
        <v>20021219</v>
      </c>
      <c r="M10333">
        <v>20160921</v>
      </c>
      <c r="N10333" t="s">
        <v>3</v>
      </c>
      <c r="O10333" t="s">
        <v>35</v>
      </c>
    </row>
    <row r="10334" spans="1:15" x14ac:dyDescent="0.25">
      <c r="A10334">
        <v>5771481</v>
      </c>
      <c r="B10334">
        <v>33708</v>
      </c>
      <c r="C10334">
        <v>3605</v>
      </c>
      <c r="D10334">
        <v>3646</v>
      </c>
      <c r="E10334">
        <v>1996</v>
      </c>
      <c r="F10334" t="s">
        <v>15926</v>
      </c>
      <c r="G10334" t="s">
        <v>83</v>
      </c>
      <c r="H10334" t="s">
        <v>208</v>
      </c>
      <c r="I10334" t="s">
        <v>4849</v>
      </c>
      <c r="J10334">
        <v>82</v>
      </c>
      <c r="K10334">
        <v>1</v>
      </c>
      <c r="L10334">
        <v>19960403</v>
      </c>
      <c r="M10334">
        <v>20160926</v>
      </c>
      <c r="N10334" t="s">
        <v>3</v>
      </c>
      <c r="O10334" t="s">
        <v>4850</v>
      </c>
    </row>
    <row r="10335" spans="1:15" x14ac:dyDescent="0.25">
      <c r="A10335">
        <v>5771794</v>
      </c>
      <c r="B10335">
        <v>131432</v>
      </c>
      <c r="C10335">
        <v>3606</v>
      </c>
      <c r="D10335">
        <v>3606</v>
      </c>
      <c r="E10335">
        <v>1999</v>
      </c>
      <c r="F10335" t="s">
        <v>12932</v>
      </c>
      <c r="G10335" t="s">
        <v>0</v>
      </c>
      <c r="H10335" t="s">
        <v>1</v>
      </c>
      <c r="I10335" t="s">
        <v>546</v>
      </c>
      <c r="J10335">
        <v>1051</v>
      </c>
      <c r="K10335">
        <v>1</v>
      </c>
      <c r="L10335">
        <v>19990218</v>
      </c>
      <c r="M10335">
        <v>20160913</v>
      </c>
      <c r="N10335" t="s">
        <v>3</v>
      </c>
      <c r="O10335" t="s">
        <v>4</v>
      </c>
    </row>
    <row r="10336" spans="1:15" x14ac:dyDescent="0.25">
      <c r="A10336">
        <v>5772078</v>
      </c>
      <c r="B10336">
        <v>16819</v>
      </c>
      <c r="C10336">
        <v>3807</v>
      </c>
      <c r="D10336">
        <v>3855</v>
      </c>
      <c r="E10336">
        <v>1995</v>
      </c>
      <c r="F10336" t="s">
        <v>11066</v>
      </c>
      <c r="G10336" t="s">
        <v>0</v>
      </c>
      <c r="H10336" t="s">
        <v>1</v>
      </c>
      <c r="I10336" t="s">
        <v>326</v>
      </c>
      <c r="J10336">
        <v>920</v>
      </c>
      <c r="K10336">
        <v>1</v>
      </c>
      <c r="L10336">
        <v>19950101</v>
      </c>
      <c r="M10336">
        <v>20160912</v>
      </c>
      <c r="N10336" t="s">
        <v>3</v>
      </c>
      <c r="O10336" t="s">
        <v>15</v>
      </c>
    </row>
    <row r="10337" spans="1:15" x14ac:dyDescent="0.25">
      <c r="A10337">
        <v>5772103</v>
      </c>
      <c r="B10337">
        <v>125047</v>
      </c>
      <c r="C10337">
        <v>3203</v>
      </c>
      <c r="D10337">
        <v>3203</v>
      </c>
      <c r="E10337">
        <v>1996</v>
      </c>
      <c r="F10337" t="s">
        <v>10408</v>
      </c>
      <c r="G10337" t="s">
        <v>0</v>
      </c>
      <c r="H10337" t="s">
        <v>1</v>
      </c>
      <c r="I10337" t="s">
        <v>18</v>
      </c>
      <c r="J10337">
        <v>1150</v>
      </c>
      <c r="K10337">
        <v>1</v>
      </c>
      <c r="L10337">
        <v>19960626</v>
      </c>
      <c r="M10337">
        <v>20160901</v>
      </c>
      <c r="N10337" t="s">
        <v>3</v>
      </c>
      <c r="O10337" t="s">
        <v>15</v>
      </c>
    </row>
    <row r="10338" spans="1:15" x14ac:dyDescent="0.25">
      <c r="A10338">
        <v>5774446</v>
      </c>
      <c r="B10338">
        <v>45946</v>
      </c>
      <c r="C10338">
        <v>3606</v>
      </c>
      <c r="D10338">
        <v>3606</v>
      </c>
      <c r="E10338">
        <v>1995</v>
      </c>
      <c r="F10338" t="s">
        <v>15173</v>
      </c>
      <c r="G10338" t="s">
        <v>0</v>
      </c>
      <c r="H10338" t="s">
        <v>1</v>
      </c>
      <c r="I10338" t="s">
        <v>3755</v>
      </c>
      <c r="J10338">
        <v>1240</v>
      </c>
      <c r="K10338">
        <v>1</v>
      </c>
      <c r="L10338">
        <v>19950103</v>
      </c>
      <c r="M10338">
        <v>20160914</v>
      </c>
      <c r="N10338" t="s">
        <v>3</v>
      </c>
      <c r="O10338" t="s">
        <v>35</v>
      </c>
    </row>
    <row r="10339" spans="1:15" x14ac:dyDescent="0.25">
      <c r="A10339">
        <v>5774575</v>
      </c>
      <c r="B10339">
        <v>309</v>
      </c>
      <c r="C10339">
        <v>3502</v>
      </c>
      <c r="D10339">
        <v>3530</v>
      </c>
      <c r="E10339">
        <v>1994</v>
      </c>
      <c r="F10339" t="s">
        <v>10464</v>
      </c>
      <c r="G10339" t="s">
        <v>0</v>
      </c>
      <c r="H10339" t="s">
        <v>1</v>
      </c>
      <c r="I10339" t="s">
        <v>172</v>
      </c>
      <c r="J10339">
        <v>875</v>
      </c>
      <c r="K10339">
        <v>1</v>
      </c>
      <c r="L10339">
        <v>19940101</v>
      </c>
      <c r="M10339">
        <v>20160101</v>
      </c>
      <c r="N10339" t="s">
        <v>3</v>
      </c>
      <c r="O10339" t="s">
        <v>15</v>
      </c>
    </row>
    <row r="10340" spans="1:15" x14ac:dyDescent="0.25">
      <c r="A10340">
        <v>5774603</v>
      </c>
      <c r="B10340">
        <v>12509</v>
      </c>
      <c r="C10340">
        <v>3711</v>
      </c>
      <c r="D10340">
        <v>3711</v>
      </c>
      <c r="E10340">
        <v>1994</v>
      </c>
      <c r="F10340" t="s">
        <v>15736</v>
      </c>
      <c r="G10340" t="s">
        <v>0</v>
      </c>
      <c r="H10340" t="s">
        <v>1</v>
      </c>
      <c r="I10340" t="s">
        <v>1983</v>
      </c>
      <c r="J10340">
        <v>1330</v>
      </c>
      <c r="K10340">
        <v>1</v>
      </c>
      <c r="L10340">
        <v>19941116</v>
      </c>
      <c r="M10340">
        <v>20160926</v>
      </c>
      <c r="N10340" t="s">
        <v>3</v>
      </c>
      <c r="O10340" t="s">
        <v>35</v>
      </c>
    </row>
    <row r="10341" spans="1:15" x14ac:dyDescent="0.25">
      <c r="A10341">
        <v>5775484</v>
      </c>
      <c r="B10341">
        <v>141238</v>
      </c>
      <c r="C10341">
        <v>3703</v>
      </c>
      <c r="D10341">
        <v>3901</v>
      </c>
      <c r="E10341">
        <v>2005</v>
      </c>
      <c r="F10341" t="s">
        <v>13429</v>
      </c>
      <c r="G10341" t="s">
        <v>685</v>
      </c>
      <c r="H10341" t="s">
        <v>349</v>
      </c>
      <c r="I10341" t="s">
        <v>4851</v>
      </c>
      <c r="J10341">
        <v>36000</v>
      </c>
      <c r="K10341">
        <v>1</v>
      </c>
      <c r="L10341">
        <v>20050310</v>
      </c>
      <c r="M10341">
        <v>20160101</v>
      </c>
      <c r="N10341" t="s">
        <v>3</v>
      </c>
      <c r="O10341" t="s">
        <v>3085</v>
      </c>
    </row>
    <row r="10342" spans="1:15" x14ac:dyDescent="0.25">
      <c r="A10342">
        <v>5776189</v>
      </c>
      <c r="B10342">
        <v>45569</v>
      </c>
      <c r="C10342">
        <v>3806</v>
      </c>
      <c r="D10342">
        <v>3806</v>
      </c>
      <c r="E10342">
        <v>1988</v>
      </c>
      <c r="F10342" t="s">
        <v>10485</v>
      </c>
      <c r="G10342" t="s">
        <v>0</v>
      </c>
      <c r="H10342" t="s">
        <v>1</v>
      </c>
      <c r="I10342" t="s">
        <v>39</v>
      </c>
      <c r="J10342">
        <v>875</v>
      </c>
      <c r="K10342">
        <v>1</v>
      </c>
      <c r="L10342">
        <v>19880101</v>
      </c>
      <c r="M10342">
        <v>20160101</v>
      </c>
      <c r="N10342" t="s">
        <v>3</v>
      </c>
      <c r="O10342" t="s">
        <v>15</v>
      </c>
    </row>
    <row r="10343" spans="1:15" x14ac:dyDescent="0.25">
      <c r="A10343">
        <v>5776346</v>
      </c>
      <c r="B10343">
        <v>31287</v>
      </c>
      <c r="C10343">
        <v>3502</v>
      </c>
      <c r="D10343">
        <v>3502</v>
      </c>
      <c r="E10343">
        <v>1996</v>
      </c>
      <c r="F10343" t="s">
        <v>14362</v>
      </c>
      <c r="G10343" t="s">
        <v>0</v>
      </c>
      <c r="H10343" t="s">
        <v>1</v>
      </c>
      <c r="I10343" t="s">
        <v>1590</v>
      </c>
      <c r="J10343">
        <v>1055</v>
      </c>
      <c r="K10343">
        <v>1</v>
      </c>
      <c r="L10343">
        <v>19961113</v>
      </c>
      <c r="M10343">
        <v>20160921</v>
      </c>
      <c r="N10343" t="s">
        <v>3</v>
      </c>
      <c r="O10343" t="s">
        <v>35</v>
      </c>
    </row>
    <row r="10344" spans="1:15" x14ac:dyDescent="0.25">
      <c r="A10344">
        <v>5776495</v>
      </c>
      <c r="B10344">
        <v>60189</v>
      </c>
      <c r="C10344">
        <v>3209</v>
      </c>
      <c r="D10344">
        <v>3265</v>
      </c>
      <c r="E10344">
        <v>1999</v>
      </c>
      <c r="F10344" t="s">
        <v>14532</v>
      </c>
      <c r="G10344" t="s">
        <v>0</v>
      </c>
      <c r="H10344" t="s">
        <v>1</v>
      </c>
      <c r="I10344" t="s">
        <v>3152</v>
      </c>
      <c r="J10344">
        <v>815</v>
      </c>
      <c r="K10344">
        <v>1</v>
      </c>
      <c r="L10344">
        <v>19990622</v>
      </c>
      <c r="M10344">
        <v>20160907</v>
      </c>
      <c r="N10344" t="s">
        <v>3</v>
      </c>
      <c r="O10344" t="s">
        <v>55</v>
      </c>
    </row>
    <row r="10345" spans="1:15" x14ac:dyDescent="0.25">
      <c r="A10345">
        <v>5776951</v>
      </c>
      <c r="B10345">
        <v>2092</v>
      </c>
      <c r="C10345">
        <v>3702</v>
      </c>
      <c r="D10345">
        <v>3730</v>
      </c>
      <c r="E10345">
        <v>1973</v>
      </c>
      <c r="F10345" t="s">
        <v>4852</v>
      </c>
      <c r="G10345" t="s">
        <v>213</v>
      </c>
      <c r="H10345" t="s">
        <v>79</v>
      </c>
      <c r="I10345" t="s">
        <v>819</v>
      </c>
      <c r="J10345">
        <v>3050</v>
      </c>
      <c r="K10345">
        <v>1</v>
      </c>
      <c r="L10345">
        <v>0</v>
      </c>
      <c r="M10345">
        <v>20160101</v>
      </c>
      <c r="N10345" t="s">
        <v>3</v>
      </c>
      <c r="O10345" t="s">
        <v>201</v>
      </c>
    </row>
    <row r="10346" spans="1:15" x14ac:dyDescent="0.25">
      <c r="A10346">
        <v>5777170</v>
      </c>
      <c r="B10346">
        <v>36093</v>
      </c>
      <c r="C10346">
        <v>3808</v>
      </c>
      <c r="D10346">
        <v>3808</v>
      </c>
      <c r="E10346">
        <v>1994</v>
      </c>
      <c r="F10346" t="s">
        <v>12419</v>
      </c>
      <c r="G10346" t="s">
        <v>0</v>
      </c>
      <c r="H10346" t="s">
        <v>1</v>
      </c>
      <c r="I10346" t="s">
        <v>1514</v>
      </c>
      <c r="J10346">
        <v>1205</v>
      </c>
      <c r="K10346">
        <v>1</v>
      </c>
      <c r="L10346">
        <v>19940712</v>
      </c>
      <c r="M10346">
        <v>20160101</v>
      </c>
      <c r="N10346" t="s">
        <v>3</v>
      </c>
      <c r="O10346" t="s">
        <v>85</v>
      </c>
    </row>
    <row r="10347" spans="1:15" x14ac:dyDescent="0.25">
      <c r="A10347">
        <v>5777473</v>
      </c>
      <c r="B10347">
        <v>136129</v>
      </c>
      <c r="C10347">
        <v>3807</v>
      </c>
      <c r="D10347">
        <v>3855</v>
      </c>
      <c r="E10347">
        <v>2004</v>
      </c>
      <c r="F10347" t="s">
        <v>15927</v>
      </c>
      <c r="G10347" t="s">
        <v>245</v>
      </c>
      <c r="H10347" t="s">
        <v>735</v>
      </c>
      <c r="I10347" t="s">
        <v>4853</v>
      </c>
      <c r="J10347">
        <v>10800</v>
      </c>
      <c r="K10347">
        <v>3</v>
      </c>
      <c r="L10347">
        <v>20040226</v>
      </c>
      <c r="M10347">
        <v>20160901</v>
      </c>
      <c r="N10347" t="s">
        <v>40</v>
      </c>
      <c r="O10347" t="s">
        <v>395</v>
      </c>
    </row>
    <row r="10348" spans="1:15" x14ac:dyDescent="0.25">
      <c r="A10348">
        <v>5778101</v>
      </c>
      <c r="B10348">
        <v>44518</v>
      </c>
      <c r="C10348">
        <v>3301</v>
      </c>
      <c r="D10348">
        <v>3325</v>
      </c>
      <c r="E10348">
        <v>1995</v>
      </c>
      <c r="F10348" t="s">
        <v>12081</v>
      </c>
      <c r="G10348" t="s">
        <v>17</v>
      </c>
      <c r="H10348" t="s">
        <v>1</v>
      </c>
      <c r="I10348" t="s">
        <v>792</v>
      </c>
      <c r="J10348">
        <v>1670</v>
      </c>
      <c r="K10348">
        <v>1</v>
      </c>
      <c r="L10348">
        <v>19951228</v>
      </c>
      <c r="M10348">
        <v>20160905</v>
      </c>
      <c r="N10348" t="s">
        <v>3</v>
      </c>
      <c r="O10348" t="s">
        <v>85</v>
      </c>
    </row>
    <row r="10349" spans="1:15" x14ac:dyDescent="0.25">
      <c r="A10349">
        <v>5778921</v>
      </c>
      <c r="B10349">
        <v>90211</v>
      </c>
      <c r="C10349">
        <v>3606</v>
      </c>
      <c r="D10349">
        <v>3606</v>
      </c>
      <c r="E10349">
        <v>2002</v>
      </c>
      <c r="F10349" t="s">
        <v>15928</v>
      </c>
      <c r="G10349" t="s">
        <v>0</v>
      </c>
      <c r="H10349" t="s">
        <v>1</v>
      </c>
      <c r="I10349" t="s">
        <v>4761</v>
      </c>
      <c r="J10349">
        <v>1235</v>
      </c>
      <c r="K10349">
        <v>3</v>
      </c>
      <c r="L10349">
        <v>20020311</v>
      </c>
      <c r="M10349">
        <v>20160922</v>
      </c>
      <c r="N10349" t="s">
        <v>40</v>
      </c>
      <c r="O10349" t="s">
        <v>15</v>
      </c>
    </row>
    <row r="10350" spans="1:15" x14ac:dyDescent="0.25">
      <c r="A10350">
        <v>5780948</v>
      </c>
      <c r="B10350">
        <v>30880</v>
      </c>
      <c r="C10350">
        <v>3805</v>
      </c>
      <c r="D10350">
        <v>3846</v>
      </c>
      <c r="E10350">
        <v>1996</v>
      </c>
      <c r="F10350" t="s">
        <v>13321</v>
      </c>
      <c r="G10350" t="s">
        <v>0</v>
      </c>
      <c r="H10350" t="s">
        <v>1</v>
      </c>
      <c r="I10350" t="s">
        <v>2546</v>
      </c>
      <c r="J10350">
        <v>1195</v>
      </c>
      <c r="K10350">
        <v>1</v>
      </c>
      <c r="L10350">
        <v>19960206</v>
      </c>
      <c r="M10350">
        <v>20160926</v>
      </c>
      <c r="N10350" t="s">
        <v>3</v>
      </c>
      <c r="O10350" t="s">
        <v>858</v>
      </c>
    </row>
    <row r="10351" spans="1:15" x14ac:dyDescent="0.25">
      <c r="A10351">
        <v>5781381</v>
      </c>
      <c r="B10351">
        <v>258</v>
      </c>
      <c r="C10351">
        <v>3703</v>
      </c>
      <c r="D10351">
        <v>3901</v>
      </c>
      <c r="E10351">
        <v>1988</v>
      </c>
      <c r="F10351" t="s">
        <v>15929</v>
      </c>
      <c r="G10351" t="s">
        <v>0</v>
      </c>
      <c r="H10351" t="s">
        <v>1</v>
      </c>
      <c r="I10351" t="s">
        <v>90</v>
      </c>
      <c r="J10351">
        <v>1060</v>
      </c>
      <c r="K10351">
        <v>1</v>
      </c>
      <c r="L10351">
        <v>19880101</v>
      </c>
      <c r="M10351">
        <v>20160101</v>
      </c>
      <c r="N10351" t="s">
        <v>3</v>
      </c>
      <c r="O10351" t="s">
        <v>46</v>
      </c>
    </row>
    <row r="10352" spans="1:15" x14ac:dyDescent="0.25">
      <c r="A10352">
        <v>5782324</v>
      </c>
      <c r="B10352">
        <v>1074</v>
      </c>
      <c r="C10352">
        <v>3808</v>
      </c>
      <c r="D10352">
        <v>3808</v>
      </c>
      <c r="E10352">
        <v>1992</v>
      </c>
      <c r="F10352" t="s">
        <v>10692</v>
      </c>
      <c r="G10352" t="s">
        <v>0</v>
      </c>
      <c r="H10352" t="s">
        <v>1</v>
      </c>
      <c r="I10352" t="s">
        <v>305</v>
      </c>
      <c r="J10352">
        <v>900</v>
      </c>
      <c r="K10352">
        <v>1</v>
      </c>
      <c r="L10352">
        <v>19920101</v>
      </c>
      <c r="M10352">
        <v>20160101</v>
      </c>
      <c r="N10352" t="s">
        <v>3</v>
      </c>
      <c r="O10352" t="s">
        <v>15</v>
      </c>
    </row>
    <row r="10353" spans="1:15" x14ac:dyDescent="0.25">
      <c r="A10353">
        <v>5782327</v>
      </c>
      <c r="B10353">
        <v>1072</v>
      </c>
      <c r="C10353">
        <v>3803</v>
      </c>
      <c r="D10353">
        <v>3835</v>
      </c>
      <c r="E10353">
        <v>1991</v>
      </c>
      <c r="F10353" t="s">
        <v>10540</v>
      </c>
      <c r="G10353" t="s">
        <v>0</v>
      </c>
      <c r="H10353" t="s">
        <v>1</v>
      </c>
      <c r="I10353" t="s">
        <v>44</v>
      </c>
      <c r="J10353">
        <v>860</v>
      </c>
      <c r="K10353">
        <v>1</v>
      </c>
      <c r="L10353">
        <v>19910101</v>
      </c>
      <c r="M10353">
        <v>20160921</v>
      </c>
      <c r="N10353" t="s">
        <v>3</v>
      </c>
      <c r="O10353" t="s">
        <v>15</v>
      </c>
    </row>
    <row r="10354" spans="1:15" x14ac:dyDescent="0.25">
      <c r="A10354">
        <v>5783548</v>
      </c>
      <c r="B10354">
        <v>131699</v>
      </c>
      <c r="C10354">
        <v>3805</v>
      </c>
      <c r="D10354">
        <v>3845</v>
      </c>
      <c r="E10354">
        <v>1999</v>
      </c>
      <c r="F10354" t="s">
        <v>15930</v>
      </c>
      <c r="G10354" t="s">
        <v>263</v>
      </c>
      <c r="H10354" t="s">
        <v>65</v>
      </c>
      <c r="I10354" t="s">
        <v>4854</v>
      </c>
      <c r="J10354">
        <v>1715</v>
      </c>
      <c r="K10354">
        <v>2</v>
      </c>
      <c r="L10354">
        <v>19990730</v>
      </c>
      <c r="M10354">
        <v>20160926</v>
      </c>
      <c r="N10354" t="s">
        <v>3</v>
      </c>
      <c r="O10354" t="s">
        <v>4</v>
      </c>
    </row>
    <row r="10355" spans="1:15" x14ac:dyDescent="0.25">
      <c r="A10355">
        <v>5784235</v>
      </c>
      <c r="B10355">
        <v>2216</v>
      </c>
      <c r="C10355">
        <v>3203</v>
      </c>
      <c r="D10355">
        <v>3203</v>
      </c>
      <c r="E10355">
        <v>1980</v>
      </c>
      <c r="F10355" t="s">
        <v>15931</v>
      </c>
      <c r="G10355" t="s">
        <v>378</v>
      </c>
      <c r="I10355" t="s">
        <v>1390</v>
      </c>
      <c r="J10355">
        <v>4510</v>
      </c>
      <c r="K10355">
        <v>2</v>
      </c>
      <c r="L10355">
        <v>19800101</v>
      </c>
      <c r="M10355">
        <v>20160912</v>
      </c>
      <c r="N10355" t="s">
        <v>3</v>
      </c>
      <c r="O10355" t="s">
        <v>1390</v>
      </c>
    </row>
    <row r="10356" spans="1:15" x14ac:dyDescent="0.25">
      <c r="A10356">
        <v>5784611</v>
      </c>
      <c r="B10356">
        <v>190077</v>
      </c>
      <c r="C10356">
        <v>3605</v>
      </c>
      <c r="D10356">
        <v>3605</v>
      </c>
      <c r="E10356">
        <v>2007</v>
      </c>
      <c r="F10356" t="s">
        <v>15932</v>
      </c>
      <c r="G10356" t="s">
        <v>83</v>
      </c>
      <c r="H10356" t="s">
        <v>1065</v>
      </c>
      <c r="I10356" t="s">
        <v>4855</v>
      </c>
      <c r="J10356">
        <v>169</v>
      </c>
      <c r="K10356">
        <v>3</v>
      </c>
      <c r="L10356">
        <v>20070627</v>
      </c>
      <c r="M10356">
        <v>20160920</v>
      </c>
      <c r="N10356" t="s">
        <v>40</v>
      </c>
      <c r="O10356" t="s">
        <v>328</v>
      </c>
    </row>
    <row r="10357" spans="1:15" x14ac:dyDescent="0.25">
      <c r="A10357">
        <v>5784775</v>
      </c>
      <c r="B10357">
        <v>92275</v>
      </c>
      <c r="C10357">
        <v>3404</v>
      </c>
      <c r="D10357">
        <v>3404</v>
      </c>
      <c r="E10357">
        <v>1996</v>
      </c>
      <c r="F10357" t="s">
        <v>15933</v>
      </c>
      <c r="G10357" t="s">
        <v>0</v>
      </c>
      <c r="H10357" t="s">
        <v>1</v>
      </c>
      <c r="I10357" t="s">
        <v>4856</v>
      </c>
      <c r="J10357">
        <v>905</v>
      </c>
      <c r="K10357">
        <v>1</v>
      </c>
      <c r="L10357">
        <v>19960305</v>
      </c>
      <c r="M10357">
        <v>20160921</v>
      </c>
      <c r="N10357" t="s">
        <v>3</v>
      </c>
      <c r="O10357" t="s">
        <v>35</v>
      </c>
    </row>
    <row r="10358" spans="1:15" x14ac:dyDescent="0.25">
      <c r="A10358">
        <v>5786366</v>
      </c>
      <c r="B10358">
        <v>199</v>
      </c>
      <c r="C10358">
        <v>3802</v>
      </c>
      <c r="D10358">
        <v>3830</v>
      </c>
      <c r="E10358">
        <v>1971</v>
      </c>
      <c r="F10358" t="s">
        <v>10538</v>
      </c>
      <c r="G10358" t="s">
        <v>0</v>
      </c>
      <c r="H10358" t="s">
        <v>1</v>
      </c>
      <c r="I10358" t="s">
        <v>715</v>
      </c>
      <c r="J10358">
        <v>875</v>
      </c>
      <c r="K10358">
        <v>1</v>
      </c>
      <c r="L10358">
        <v>19710101</v>
      </c>
      <c r="M10358">
        <v>20160101</v>
      </c>
      <c r="N10358" t="s">
        <v>3</v>
      </c>
      <c r="O10358" t="s">
        <v>15</v>
      </c>
    </row>
    <row r="10359" spans="1:15" x14ac:dyDescent="0.25">
      <c r="A10359">
        <v>5787136</v>
      </c>
      <c r="B10359">
        <v>31287</v>
      </c>
      <c r="C10359">
        <v>3405</v>
      </c>
      <c r="D10359">
        <v>3445</v>
      </c>
      <c r="E10359">
        <v>1996</v>
      </c>
      <c r="F10359" t="s">
        <v>13822</v>
      </c>
      <c r="G10359" t="s">
        <v>0</v>
      </c>
      <c r="H10359" t="s">
        <v>1</v>
      </c>
      <c r="I10359" t="s">
        <v>1590</v>
      </c>
      <c r="J10359">
        <v>1055</v>
      </c>
      <c r="K10359">
        <v>1</v>
      </c>
      <c r="L10359">
        <v>19960101</v>
      </c>
      <c r="M10359">
        <v>20160926</v>
      </c>
      <c r="N10359" t="s">
        <v>3</v>
      </c>
      <c r="O10359" t="s">
        <v>35</v>
      </c>
    </row>
    <row r="10360" spans="1:15" x14ac:dyDescent="0.25">
      <c r="A10360">
        <v>5787375</v>
      </c>
      <c r="B10360">
        <v>111625</v>
      </c>
      <c r="C10360">
        <v>3207</v>
      </c>
      <c r="D10360">
        <v>3207</v>
      </c>
      <c r="E10360">
        <v>2002</v>
      </c>
      <c r="F10360" t="s">
        <v>15934</v>
      </c>
      <c r="G10360" t="s">
        <v>0</v>
      </c>
      <c r="H10360" t="s">
        <v>1</v>
      </c>
      <c r="I10360" t="s">
        <v>870</v>
      </c>
      <c r="J10360">
        <v>1365</v>
      </c>
      <c r="K10360">
        <v>1</v>
      </c>
      <c r="L10360">
        <v>20020130</v>
      </c>
      <c r="M10360">
        <v>20160930</v>
      </c>
      <c r="N10360" t="s">
        <v>3</v>
      </c>
      <c r="O10360" t="s">
        <v>35</v>
      </c>
    </row>
    <row r="10361" spans="1:15" x14ac:dyDescent="0.25">
      <c r="A10361">
        <v>5788456</v>
      </c>
      <c r="B10361">
        <v>28915</v>
      </c>
      <c r="C10361">
        <v>3805</v>
      </c>
      <c r="D10361">
        <v>3805</v>
      </c>
      <c r="E10361">
        <v>1996</v>
      </c>
      <c r="F10361" t="s">
        <v>15935</v>
      </c>
      <c r="G10361" t="s">
        <v>17</v>
      </c>
      <c r="H10361" t="s">
        <v>1</v>
      </c>
      <c r="I10361" t="s">
        <v>18</v>
      </c>
      <c r="J10361">
        <v>975</v>
      </c>
      <c r="K10361">
        <v>1</v>
      </c>
      <c r="L10361">
        <v>19961218</v>
      </c>
      <c r="M10361">
        <v>20160914</v>
      </c>
      <c r="N10361" t="s">
        <v>3</v>
      </c>
      <c r="O10361" t="s">
        <v>15</v>
      </c>
    </row>
    <row r="10362" spans="1:15" x14ac:dyDescent="0.25">
      <c r="A10362">
        <v>5789808</v>
      </c>
      <c r="B10362">
        <v>6928</v>
      </c>
      <c r="C10362">
        <v>3606</v>
      </c>
      <c r="D10362">
        <v>3606</v>
      </c>
      <c r="E10362">
        <v>1994</v>
      </c>
      <c r="F10362" t="s">
        <v>10786</v>
      </c>
      <c r="G10362" t="s">
        <v>17</v>
      </c>
      <c r="H10362" t="s">
        <v>1</v>
      </c>
      <c r="I10362" t="s">
        <v>392</v>
      </c>
      <c r="J10362">
        <v>920</v>
      </c>
      <c r="K10362">
        <v>1</v>
      </c>
      <c r="L10362">
        <v>19941006</v>
      </c>
      <c r="M10362">
        <v>20160907</v>
      </c>
      <c r="N10362" t="s">
        <v>3</v>
      </c>
      <c r="O10362" t="s">
        <v>4857</v>
      </c>
    </row>
    <row r="10363" spans="1:15" x14ac:dyDescent="0.25">
      <c r="A10363">
        <v>5790159</v>
      </c>
      <c r="B10363">
        <v>148470</v>
      </c>
      <c r="C10363">
        <v>3505</v>
      </c>
      <c r="D10363">
        <v>3505</v>
      </c>
      <c r="E10363">
        <v>1999</v>
      </c>
      <c r="F10363" t="s">
        <v>10981</v>
      </c>
      <c r="G10363" t="s">
        <v>0</v>
      </c>
      <c r="H10363" t="s">
        <v>1</v>
      </c>
      <c r="I10363" t="s">
        <v>2211</v>
      </c>
      <c r="J10363">
        <v>1056</v>
      </c>
      <c r="K10363">
        <v>1</v>
      </c>
      <c r="L10363">
        <v>19990514</v>
      </c>
      <c r="M10363">
        <v>20160908</v>
      </c>
      <c r="N10363" t="s">
        <v>3</v>
      </c>
      <c r="O10363" t="s">
        <v>4</v>
      </c>
    </row>
    <row r="10364" spans="1:15" x14ac:dyDescent="0.25">
      <c r="A10364">
        <v>5790315</v>
      </c>
      <c r="B10364">
        <v>21710</v>
      </c>
      <c r="C10364">
        <v>3100</v>
      </c>
      <c r="D10364">
        <v>3100</v>
      </c>
      <c r="E10364">
        <v>1994</v>
      </c>
      <c r="F10364" t="s">
        <v>11127</v>
      </c>
      <c r="G10364" t="s">
        <v>0</v>
      </c>
      <c r="H10364" t="s">
        <v>1</v>
      </c>
      <c r="I10364" t="s">
        <v>4858</v>
      </c>
      <c r="J10364">
        <v>957</v>
      </c>
      <c r="K10364">
        <v>1</v>
      </c>
      <c r="L10364">
        <v>19940804</v>
      </c>
      <c r="M10364">
        <v>20160901</v>
      </c>
      <c r="N10364" t="s">
        <v>3</v>
      </c>
      <c r="O10364" t="s">
        <v>38</v>
      </c>
    </row>
    <row r="10365" spans="1:15" x14ac:dyDescent="0.25">
      <c r="A10365">
        <v>5791240</v>
      </c>
      <c r="B10365">
        <v>49384</v>
      </c>
      <c r="C10365">
        <v>3807</v>
      </c>
      <c r="D10365">
        <v>3855</v>
      </c>
      <c r="E10365">
        <v>1996</v>
      </c>
      <c r="F10365" t="s">
        <v>12481</v>
      </c>
      <c r="G10365" t="s">
        <v>187</v>
      </c>
      <c r="H10365" t="s">
        <v>65</v>
      </c>
      <c r="I10365" t="s">
        <v>1652</v>
      </c>
      <c r="J10365">
        <v>995</v>
      </c>
      <c r="K10365">
        <v>2</v>
      </c>
      <c r="L10365">
        <v>19981118</v>
      </c>
      <c r="M10365">
        <v>20160920</v>
      </c>
      <c r="N10365" t="s">
        <v>3</v>
      </c>
      <c r="O10365" t="s">
        <v>15</v>
      </c>
    </row>
    <row r="10366" spans="1:15" x14ac:dyDescent="0.25">
      <c r="A10366">
        <v>5791656</v>
      </c>
      <c r="B10366">
        <v>1315</v>
      </c>
      <c r="C10366">
        <v>3808</v>
      </c>
      <c r="D10366">
        <v>3808</v>
      </c>
      <c r="E10366">
        <v>1994</v>
      </c>
      <c r="F10366" t="s">
        <v>15936</v>
      </c>
      <c r="G10366" t="s">
        <v>0</v>
      </c>
      <c r="H10366" t="s">
        <v>1</v>
      </c>
      <c r="I10366" t="s">
        <v>472</v>
      </c>
      <c r="J10366">
        <v>835</v>
      </c>
      <c r="K10366">
        <v>1</v>
      </c>
      <c r="L10366">
        <v>19940101</v>
      </c>
      <c r="M10366">
        <v>20160101</v>
      </c>
      <c r="N10366" t="s">
        <v>3</v>
      </c>
      <c r="O10366" t="s">
        <v>35</v>
      </c>
    </row>
    <row r="10367" spans="1:15" x14ac:dyDescent="0.25">
      <c r="A10367">
        <v>5791801</v>
      </c>
      <c r="B10367">
        <v>131362</v>
      </c>
      <c r="C10367">
        <v>3805</v>
      </c>
      <c r="D10367">
        <v>3805</v>
      </c>
      <c r="E10367">
        <v>1997</v>
      </c>
      <c r="F10367" t="s">
        <v>12341</v>
      </c>
      <c r="G10367" t="s">
        <v>0</v>
      </c>
      <c r="H10367" t="s">
        <v>1</v>
      </c>
      <c r="I10367" t="s">
        <v>4859</v>
      </c>
      <c r="J10367">
        <v>1680</v>
      </c>
      <c r="K10367">
        <v>1</v>
      </c>
      <c r="L10367">
        <v>19971126</v>
      </c>
      <c r="M10367">
        <v>20160901</v>
      </c>
      <c r="N10367" t="s">
        <v>3</v>
      </c>
      <c r="O10367" t="s">
        <v>565</v>
      </c>
    </row>
    <row r="10368" spans="1:15" x14ac:dyDescent="0.25">
      <c r="A10368">
        <v>5792594</v>
      </c>
      <c r="B10368">
        <v>40438</v>
      </c>
      <c r="C10368">
        <v>3606</v>
      </c>
      <c r="D10368">
        <v>3606</v>
      </c>
      <c r="E10368">
        <v>1996</v>
      </c>
      <c r="F10368" t="s">
        <v>14910</v>
      </c>
      <c r="G10368" t="s">
        <v>0</v>
      </c>
      <c r="H10368" t="s">
        <v>1</v>
      </c>
      <c r="I10368" t="s">
        <v>1174</v>
      </c>
      <c r="J10368">
        <v>965</v>
      </c>
      <c r="K10368">
        <v>1</v>
      </c>
      <c r="L10368">
        <v>19960612</v>
      </c>
      <c r="M10368">
        <v>20160920</v>
      </c>
      <c r="N10368" t="s">
        <v>3</v>
      </c>
      <c r="O10368" t="s">
        <v>15</v>
      </c>
    </row>
    <row r="10369" spans="1:15" x14ac:dyDescent="0.25">
      <c r="A10369">
        <v>5793313</v>
      </c>
      <c r="B10369">
        <v>65390</v>
      </c>
      <c r="C10369">
        <v>3301</v>
      </c>
      <c r="D10369">
        <v>3301</v>
      </c>
      <c r="E10369">
        <v>2000</v>
      </c>
      <c r="F10369" t="s">
        <v>15799</v>
      </c>
      <c r="G10369" t="s">
        <v>0</v>
      </c>
      <c r="H10369" t="s">
        <v>1</v>
      </c>
      <c r="I10369" t="s">
        <v>4860</v>
      </c>
      <c r="J10369">
        <v>970</v>
      </c>
      <c r="K10369">
        <v>1</v>
      </c>
      <c r="L10369">
        <v>20000411</v>
      </c>
      <c r="M10369">
        <v>20160916</v>
      </c>
      <c r="N10369" t="s">
        <v>3</v>
      </c>
      <c r="O10369" t="s">
        <v>48</v>
      </c>
    </row>
    <row r="10370" spans="1:15" x14ac:dyDescent="0.25">
      <c r="A10370">
        <v>5794199</v>
      </c>
      <c r="B10370">
        <v>26891</v>
      </c>
      <c r="C10370">
        <v>3804</v>
      </c>
      <c r="D10370">
        <v>3843</v>
      </c>
      <c r="E10370">
        <v>1997</v>
      </c>
      <c r="F10370" t="s">
        <v>13495</v>
      </c>
      <c r="G10370" t="s">
        <v>0</v>
      </c>
      <c r="H10370" t="s">
        <v>1</v>
      </c>
      <c r="I10370" t="s">
        <v>2784</v>
      </c>
      <c r="J10370">
        <v>1071</v>
      </c>
      <c r="K10370">
        <v>1</v>
      </c>
      <c r="L10370">
        <v>19970829</v>
      </c>
      <c r="M10370">
        <v>20160905</v>
      </c>
      <c r="N10370" t="s">
        <v>3</v>
      </c>
      <c r="O10370" t="s">
        <v>85</v>
      </c>
    </row>
    <row r="10371" spans="1:15" x14ac:dyDescent="0.25">
      <c r="A10371">
        <v>5795469</v>
      </c>
      <c r="B10371">
        <v>31234</v>
      </c>
      <c r="C10371">
        <v>3209</v>
      </c>
      <c r="D10371">
        <v>3265</v>
      </c>
      <c r="E10371">
        <v>1996</v>
      </c>
      <c r="F10371" t="s">
        <v>11240</v>
      </c>
      <c r="G10371" t="s">
        <v>0</v>
      </c>
      <c r="H10371" t="s">
        <v>1</v>
      </c>
      <c r="I10371" t="s">
        <v>622</v>
      </c>
      <c r="J10371">
        <v>1133</v>
      </c>
      <c r="K10371">
        <v>1</v>
      </c>
      <c r="L10371">
        <v>19960101</v>
      </c>
      <c r="M10371">
        <v>20160920</v>
      </c>
      <c r="N10371" t="s">
        <v>3</v>
      </c>
      <c r="O10371" t="s">
        <v>4</v>
      </c>
    </row>
    <row r="10372" spans="1:15" x14ac:dyDescent="0.25">
      <c r="A10372">
        <v>5796525</v>
      </c>
      <c r="B10372">
        <v>15188</v>
      </c>
      <c r="C10372">
        <v>3801</v>
      </c>
      <c r="D10372">
        <v>3801</v>
      </c>
      <c r="E10372">
        <v>1992</v>
      </c>
      <c r="F10372" t="s">
        <v>10620</v>
      </c>
      <c r="G10372" t="s">
        <v>0</v>
      </c>
      <c r="H10372" t="s">
        <v>1</v>
      </c>
      <c r="I10372" t="s">
        <v>4861</v>
      </c>
      <c r="J10372">
        <v>925</v>
      </c>
      <c r="K10372">
        <v>1</v>
      </c>
      <c r="L10372">
        <v>19920212</v>
      </c>
      <c r="M10372">
        <v>20090713</v>
      </c>
      <c r="N10372" t="s">
        <v>3</v>
      </c>
      <c r="O10372" t="s">
        <v>15</v>
      </c>
    </row>
    <row r="10373" spans="1:15" x14ac:dyDescent="0.25">
      <c r="A10373">
        <v>5796544</v>
      </c>
      <c r="B10373">
        <v>126780</v>
      </c>
      <c r="C10373">
        <v>3203</v>
      </c>
      <c r="D10373">
        <v>3235</v>
      </c>
      <c r="E10373">
        <v>1996</v>
      </c>
      <c r="F10373" t="s">
        <v>15937</v>
      </c>
      <c r="G10373" t="s">
        <v>0</v>
      </c>
      <c r="H10373" t="s">
        <v>1</v>
      </c>
      <c r="I10373" t="s">
        <v>1992</v>
      </c>
      <c r="J10373">
        <v>800</v>
      </c>
      <c r="K10373">
        <v>1</v>
      </c>
      <c r="L10373">
        <v>19960304</v>
      </c>
      <c r="M10373">
        <v>20160926</v>
      </c>
      <c r="N10373" t="s">
        <v>3</v>
      </c>
      <c r="O10373" t="s">
        <v>55</v>
      </c>
    </row>
    <row r="10374" spans="1:15" x14ac:dyDescent="0.25">
      <c r="A10374">
        <v>5796759</v>
      </c>
      <c r="B10374">
        <v>75221</v>
      </c>
      <c r="C10374">
        <v>3804</v>
      </c>
      <c r="D10374">
        <v>3804</v>
      </c>
      <c r="E10374">
        <v>1998</v>
      </c>
      <c r="F10374" t="s">
        <v>15938</v>
      </c>
      <c r="G10374" t="s">
        <v>263</v>
      </c>
      <c r="H10374" t="s">
        <v>79</v>
      </c>
      <c r="I10374" t="s">
        <v>4862</v>
      </c>
      <c r="J10374">
        <v>2670</v>
      </c>
      <c r="K10374">
        <v>3</v>
      </c>
      <c r="L10374">
        <v>19980101</v>
      </c>
      <c r="M10374">
        <v>20160919</v>
      </c>
      <c r="N10374" t="s">
        <v>40</v>
      </c>
      <c r="O10374" t="s">
        <v>4863</v>
      </c>
    </row>
    <row r="10375" spans="1:15" x14ac:dyDescent="0.25">
      <c r="A10375">
        <v>5796854</v>
      </c>
      <c r="B10375">
        <v>84756</v>
      </c>
      <c r="C10375">
        <v>3707</v>
      </c>
      <c r="D10375">
        <v>3707</v>
      </c>
      <c r="E10375">
        <v>1999</v>
      </c>
      <c r="F10375" t="s">
        <v>15939</v>
      </c>
      <c r="G10375" t="s">
        <v>0</v>
      </c>
      <c r="H10375" t="s">
        <v>1</v>
      </c>
      <c r="I10375" t="s">
        <v>4864</v>
      </c>
      <c r="J10375">
        <v>1500</v>
      </c>
      <c r="K10375">
        <v>1</v>
      </c>
      <c r="L10375">
        <v>19990624</v>
      </c>
      <c r="M10375">
        <v>20160921</v>
      </c>
      <c r="N10375" t="s">
        <v>3</v>
      </c>
      <c r="O10375" t="s">
        <v>55</v>
      </c>
    </row>
    <row r="10376" spans="1:15" x14ac:dyDescent="0.25">
      <c r="A10376">
        <v>5796969</v>
      </c>
      <c r="B10376">
        <v>5127</v>
      </c>
      <c r="C10376">
        <v>3805</v>
      </c>
      <c r="D10376">
        <v>3805</v>
      </c>
      <c r="E10376">
        <v>1986</v>
      </c>
      <c r="F10376" t="s">
        <v>10441</v>
      </c>
      <c r="G10376" t="s">
        <v>0</v>
      </c>
      <c r="H10376" t="s">
        <v>1</v>
      </c>
      <c r="I10376" t="s">
        <v>16</v>
      </c>
      <c r="J10376">
        <v>875</v>
      </c>
      <c r="K10376">
        <v>1</v>
      </c>
      <c r="L10376">
        <v>19860101</v>
      </c>
      <c r="M10376">
        <v>20160101</v>
      </c>
      <c r="N10376" t="s">
        <v>3</v>
      </c>
      <c r="O10376" t="s">
        <v>15</v>
      </c>
    </row>
    <row r="10377" spans="1:15" x14ac:dyDescent="0.25">
      <c r="A10377">
        <v>5797038</v>
      </c>
      <c r="B10377">
        <v>88973</v>
      </c>
      <c r="C10377">
        <v>3713</v>
      </c>
      <c r="D10377">
        <v>3713</v>
      </c>
      <c r="E10377">
        <v>2002</v>
      </c>
      <c r="F10377" t="s">
        <v>15940</v>
      </c>
      <c r="G10377" t="s">
        <v>0</v>
      </c>
      <c r="H10377" t="s">
        <v>1</v>
      </c>
      <c r="I10377" t="s">
        <v>3650</v>
      </c>
      <c r="J10377">
        <v>1385</v>
      </c>
      <c r="K10377">
        <v>3</v>
      </c>
      <c r="L10377">
        <v>20020111</v>
      </c>
      <c r="M10377">
        <v>20160909</v>
      </c>
      <c r="N10377" t="s">
        <v>40</v>
      </c>
      <c r="O10377" t="s">
        <v>35</v>
      </c>
    </row>
    <row r="10378" spans="1:15" x14ac:dyDescent="0.25">
      <c r="A10378">
        <v>5800624</v>
      </c>
      <c r="B10378">
        <v>6930</v>
      </c>
      <c r="C10378">
        <v>3405</v>
      </c>
      <c r="D10378">
        <v>3445</v>
      </c>
      <c r="E10378">
        <v>1994</v>
      </c>
      <c r="F10378" t="s">
        <v>12144</v>
      </c>
      <c r="G10378" t="s">
        <v>0</v>
      </c>
      <c r="H10378" t="s">
        <v>1</v>
      </c>
      <c r="I10378" t="s">
        <v>458</v>
      </c>
      <c r="J10378">
        <v>875</v>
      </c>
      <c r="K10378">
        <v>1</v>
      </c>
      <c r="L10378">
        <v>19940414</v>
      </c>
      <c r="M10378">
        <v>20160929</v>
      </c>
      <c r="N10378" t="s">
        <v>3</v>
      </c>
      <c r="O10378" t="s">
        <v>15</v>
      </c>
    </row>
    <row r="10379" spans="1:15" x14ac:dyDescent="0.25">
      <c r="A10379">
        <v>5801488</v>
      </c>
      <c r="B10379">
        <v>16819</v>
      </c>
      <c r="C10379">
        <v>3602</v>
      </c>
      <c r="D10379">
        <v>3602</v>
      </c>
      <c r="E10379">
        <v>1996</v>
      </c>
      <c r="F10379" t="s">
        <v>11066</v>
      </c>
      <c r="G10379" t="s">
        <v>0</v>
      </c>
      <c r="H10379" t="s">
        <v>1</v>
      </c>
      <c r="I10379" t="s">
        <v>3879</v>
      </c>
      <c r="J10379">
        <v>995</v>
      </c>
      <c r="K10379">
        <v>1</v>
      </c>
      <c r="L10379">
        <v>19960126</v>
      </c>
      <c r="M10379">
        <v>20160913</v>
      </c>
      <c r="N10379" t="s">
        <v>3</v>
      </c>
      <c r="O10379" t="s">
        <v>15</v>
      </c>
    </row>
    <row r="10380" spans="1:15" x14ac:dyDescent="0.25">
      <c r="A10380">
        <v>5802082</v>
      </c>
      <c r="B10380">
        <v>17469</v>
      </c>
      <c r="C10380">
        <v>3610</v>
      </c>
      <c r="D10380">
        <v>3670</v>
      </c>
      <c r="E10380">
        <v>1991</v>
      </c>
      <c r="F10380" t="s">
        <v>12532</v>
      </c>
      <c r="G10380" t="s">
        <v>0</v>
      </c>
      <c r="H10380" t="s">
        <v>1</v>
      </c>
      <c r="I10380" t="s">
        <v>1551</v>
      </c>
      <c r="J10380">
        <v>994</v>
      </c>
      <c r="K10380">
        <v>1</v>
      </c>
      <c r="L10380">
        <v>19910101</v>
      </c>
      <c r="M10380">
        <v>20160919</v>
      </c>
      <c r="N10380" t="s">
        <v>3</v>
      </c>
      <c r="O10380" t="s">
        <v>35</v>
      </c>
    </row>
    <row r="10381" spans="1:15" x14ac:dyDescent="0.25">
      <c r="A10381">
        <v>5802654</v>
      </c>
      <c r="B10381">
        <v>112852</v>
      </c>
      <c r="C10381">
        <v>3301</v>
      </c>
      <c r="D10381">
        <v>3301</v>
      </c>
      <c r="E10381">
        <v>2003</v>
      </c>
      <c r="F10381" t="s">
        <v>14004</v>
      </c>
      <c r="G10381" t="s">
        <v>0</v>
      </c>
      <c r="H10381" t="s">
        <v>1</v>
      </c>
      <c r="I10381" t="s">
        <v>3158</v>
      </c>
      <c r="J10381">
        <v>950</v>
      </c>
      <c r="K10381">
        <v>2</v>
      </c>
      <c r="L10381">
        <v>20030822</v>
      </c>
      <c r="M10381">
        <v>20160927</v>
      </c>
      <c r="N10381" t="s">
        <v>3</v>
      </c>
      <c r="O10381" t="s">
        <v>38</v>
      </c>
    </row>
    <row r="10382" spans="1:15" x14ac:dyDescent="0.25">
      <c r="A10382">
        <v>5802861</v>
      </c>
      <c r="B10382">
        <v>46206</v>
      </c>
      <c r="C10382">
        <v>3806</v>
      </c>
      <c r="D10382">
        <v>3806</v>
      </c>
      <c r="E10382">
        <v>1996</v>
      </c>
      <c r="F10382" t="s">
        <v>12416</v>
      </c>
      <c r="G10382" t="s">
        <v>0</v>
      </c>
      <c r="H10382" t="s">
        <v>1</v>
      </c>
      <c r="I10382" t="s">
        <v>662</v>
      </c>
      <c r="J10382">
        <v>865</v>
      </c>
      <c r="K10382">
        <v>1</v>
      </c>
      <c r="L10382">
        <v>19960312</v>
      </c>
      <c r="M10382">
        <v>20160923</v>
      </c>
      <c r="N10382" t="s">
        <v>3</v>
      </c>
      <c r="O10382" t="s">
        <v>38</v>
      </c>
    </row>
    <row r="10383" spans="1:15" x14ac:dyDescent="0.25">
      <c r="A10383">
        <v>5804444</v>
      </c>
      <c r="B10383">
        <v>578</v>
      </c>
      <c r="C10383">
        <v>3802</v>
      </c>
      <c r="D10383">
        <v>3830</v>
      </c>
      <c r="E10383">
        <v>1987</v>
      </c>
      <c r="F10383" t="s">
        <v>15941</v>
      </c>
      <c r="G10383" t="s">
        <v>17</v>
      </c>
      <c r="H10383" t="s">
        <v>1</v>
      </c>
      <c r="I10383" t="s">
        <v>1855</v>
      </c>
      <c r="J10383">
        <v>1280</v>
      </c>
      <c r="K10383">
        <v>1</v>
      </c>
      <c r="L10383">
        <v>19870101</v>
      </c>
      <c r="M10383">
        <v>20160101</v>
      </c>
      <c r="N10383" t="s">
        <v>3</v>
      </c>
      <c r="O10383" t="s">
        <v>48</v>
      </c>
    </row>
    <row r="10384" spans="1:15" x14ac:dyDescent="0.25">
      <c r="A10384">
        <v>5805640</v>
      </c>
      <c r="B10384">
        <v>15240</v>
      </c>
      <c r="C10384">
        <v>3805</v>
      </c>
      <c r="D10384">
        <v>3846</v>
      </c>
      <c r="E10384">
        <v>1963</v>
      </c>
      <c r="F10384" t="s">
        <v>4865</v>
      </c>
      <c r="G10384" t="s">
        <v>0</v>
      </c>
      <c r="H10384" t="s">
        <v>1</v>
      </c>
      <c r="I10384" t="s">
        <v>814</v>
      </c>
      <c r="J10384">
        <v>920</v>
      </c>
      <c r="K10384">
        <v>1</v>
      </c>
      <c r="L10384">
        <v>19630613</v>
      </c>
      <c r="M10384">
        <v>20150701</v>
      </c>
      <c r="N10384" t="s">
        <v>3</v>
      </c>
      <c r="O10384" t="s">
        <v>15</v>
      </c>
    </row>
    <row r="10385" spans="1:15" x14ac:dyDescent="0.25">
      <c r="A10385">
        <v>5805647</v>
      </c>
      <c r="B10385">
        <v>47395</v>
      </c>
      <c r="C10385">
        <v>3301</v>
      </c>
      <c r="D10385">
        <v>3301</v>
      </c>
      <c r="E10385">
        <v>1997</v>
      </c>
      <c r="F10385" t="s">
        <v>14383</v>
      </c>
      <c r="G10385" t="s">
        <v>0</v>
      </c>
      <c r="H10385" t="s">
        <v>1</v>
      </c>
      <c r="I10385" t="s">
        <v>2792</v>
      </c>
      <c r="J10385">
        <v>1265</v>
      </c>
      <c r="K10385">
        <v>1</v>
      </c>
      <c r="L10385">
        <v>19970616</v>
      </c>
      <c r="M10385">
        <v>20160919</v>
      </c>
      <c r="N10385" t="s">
        <v>3</v>
      </c>
      <c r="O10385" t="s">
        <v>15</v>
      </c>
    </row>
    <row r="10386" spans="1:15" x14ac:dyDescent="0.25">
      <c r="A10386">
        <v>5808152</v>
      </c>
      <c r="B10386">
        <v>127604</v>
      </c>
      <c r="C10386">
        <v>3405</v>
      </c>
      <c r="D10386">
        <v>3445</v>
      </c>
      <c r="E10386">
        <v>1996</v>
      </c>
      <c r="F10386" t="s">
        <v>15513</v>
      </c>
      <c r="G10386" t="s">
        <v>0</v>
      </c>
      <c r="H10386" t="s">
        <v>1</v>
      </c>
      <c r="I10386" t="s">
        <v>710</v>
      </c>
      <c r="J10386">
        <v>1710</v>
      </c>
      <c r="K10386">
        <v>1</v>
      </c>
      <c r="L10386">
        <v>19961218</v>
      </c>
      <c r="M10386">
        <v>20160919</v>
      </c>
      <c r="N10386" t="s">
        <v>3</v>
      </c>
      <c r="O10386" t="s">
        <v>48</v>
      </c>
    </row>
    <row r="10387" spans="1:15" x14ac:dyDescent="0.25">
      <c r="A10387">
        <v>5808897</v>
      </c>
      <c r="B10387">
        <v>54288</v>
      </c>
      <c r="C10387">
        <v>3207</v>
      </c>
      <c r="D10387">
        <v>3207</v>
      </c>
      <c r="E10387">
        <v>1997</v>
      </c>
      <c r="F10387" t="s">
        <v>15343</v>
      </c>
      <c r="G10387" t="s">
        <v>17</v>
      </c>
      <c r="H10387" t="s">
        <v>1</v>
      </c>
      <c r="I10387" t="s">
        <v>4791</v>
      </c>
      <c r="J10387">
        <v>1759</v>
      </c>
      <c r="K10387">
        <v>1</v>
      </c>
      <c r="L10387">
        <v>19970604</v>
      </c>
      <c r="M10387">
        <v>20160901</v>
      </c>
      <c r="N10387" t="s">
        <v>3</v>
      </c>
      <c r="O10387" t="s">
        <v>4</v>
      </c>
    </row>
    <row r="10388" spans="1:15" x14ac:dyDescent="0.25">
      <c r="A10388">
        <v>5809617</v>
      </c>
      <c r="B10388">
        <v>17991</v>
      </c>
      <c r="C10388">
        <v>3806</v>
      </c>
      <c r="D10388">
        <v>3852</v>
      </c>
      <c r="E10388">
        <v>1991</v>
      </c>
      <c r="F10388" t="s">
        <v>15942</v>
      </c>
      <c r="G10388" t="s">
        <v>0</v>
      </c>
      <c r="H10388" t="s">
        <v>1</v>
      </c>
      <c r="I10388" t="s">
        <v>2842</v>
      </c>
      <c r="J10388">
        <v>920</v>
      </c>
      <c r="K10388">
        <v>1</v>
      </c>
      <c r="L10388">
        <v>19910101</v>
      </c>
      <c r="M10388">
        <v>20160902</v>
      </c>
      <c r="N10388" t="s">
        <v>3</v>
      </c>
      <c r="O10388" t="s">
        <v>2842</v>
      </c>
    </row>
    <row r="10389" spans="1:15" x14ac:dyDescent="0.25">
      <c r="A10389">
        <v>5809781</v>
      </c>
      <c r="B10389">
        <v>89680</v>
      </c>
      <c r="C10389">
        <v>3501</v>
      </c>
      <c r="D10389">
        <v>3501</v>
      </c>
      <c r="E10389">
        <v>2002</v>
      </c>
      <c r="F10389" t="s">
        <v>15943</v>
      </c>
      <c r="G10389" t="s">
        <v>0</v>
      </c>
      <c r="H10389" t="s">
        <v>1</v>
      </c>
      <c r="I10389" t="s">
        <v>4866</v>
      </c>
      <c r="J10389">
        <v>1325</v>
      </c>
      <c r="K10389">
        <v>1</v>
      </c>
      <c r="L10389">
        <v>20020703</v>
      </c>
      <c r="M10389">
        <v>20160908</v>
      </c>
      <c r="N10389" t="s">
        <v>3</v>
      </c>
      <c r="O10389" t="s">
        <v>63</v>
      </c>
    </row>
    <row r="10390" spans="1:15" x14ac:dyDescent="0.25">
      <c r="A10390">
        <v>5812424</v>
      </c>
      <c r="B10390">
        <v>10320</v>
      </c>
      <c r="C10390">
        <v>3806</v>
      </c>
      <c r="D10390">
        <v>3806</v>
      </c>
      <c r="E10390">
        <v>1994</v>
      </c>
      <c r="F10390" t="s">
        <v>13578</v>
      </c>
      <c r="G10390" t="s">
        <v>0</v>
      </c>
      <c r="H10390" t="s">
        <v>1</v>
      </c>
      <c r="I10390" t="s">
        <v>4867</v>
      </c>
      <c r="J10390">
        <v>1085</v>
      </c>
      <c r="K10390">
        <v>1</v>
      </c>
      <c r="L10390">
        <v>19940831</v>
      </c>
      <c r="M10390">
        <v>20160919</v>
      </c>
      <c r="N10390" t="s">
        <v>3</v>
      </c>
      <c r="O10390" t="s">
        <v>20</v>
      </c>
    </row>
    <row r="10391" spans="1:15" x14ac:dyDescent="0.25">
      <c r="A10391">
        <v>5813220</v>
      </c>
      <c r="B10391">
        <v>7349</v>
      </c>
      <c r="C10391">
        <v>3808</v>
      </c>
      <c r="D10391">
        <v>3808</v>
      </c>
      <c r="E10391">
        <v>1983</v>
      </c>
      <c r="F10391" t="s">
        <v>15944</v>
      </c>
      <c r="G10391" t="s">
        <v>3523</v>
      </c>
      <c r="H10391" t="s">
        <v>349</v>
      </c>
      <c r="I10391" t="s">
        <v>3524</v>
      </c>
      <c r="J10391">
        <v>7000</v>
      </c>
      <c r="K10391">
        <v>2</v>
      </c>
      <c r="L10391">
        <v>19830101</v>
      </c>
      <c r="M10391">
        <v>20160916</v>
      </c>
      <c r="N10391" t="s">
        <v>3</v>
      </c>
      <c r="O10391" t="s">
        <v>3524</v>
      </c>
    </row>
    <row r="10392" spans="1:15" x14ac:dyDescent="0.25">
      <c r="A10392">
        <v>5813341</v>
      </c>
      <c r="B10392">
        <v>126346</v>
      </c>
      <c r="C10392">
        <v>3405</v>
      </c>
      <c r="D10392">
        <v>3445</v>
      </c>
      <c r="E10392">
        <v>1997</v>
      </c>
      <c r="F10392" t="s">
        <v>12343</v>
      </c>
      <c r="G10392" t="s">
        <v>0</v>
      </c>
      <c r="H10392" t="s">
        <v>1</v>
      </c>
      <c r="I10392" t="s">
        <v>1722</v>
      </c>
      <c r="J10392">
        <v>1083</v>
      </c>
      <c r="K10392">
        <v>1</v>
      </c>
      <c r="L10392">
        <v>19970703</v>
      </c>
      <c r="M10392">
        <v>20160919</v>
      </c>
      <c r="N10392" t="s">
        <v>3</v>
      </c>
      <c r="O10392" t="s">
        <v>4</v>
      </c>
    </row>
    <row r="10393" spans="1:15" x14ac:dyDescent="0.25">
      <c r="A10393">
        <v>5813984</v>
      </c>
      <c r="B10393">
        <v>131386</v>
      </c>
      <c r="C10393">
        <v>3207</v>
      </c>
      <c r="D10393">
        <v>3207</v>
      </c>
      <c r="E10393">
        <v>1993</v>
      </c>
      <c r="F10393" t="s">
        <v>15058</v>
      </c>
      <c r="G10393" t="s">
        <v>0</v>
      </c>
      <c r="H10393" t="s">
        <v>1</v>
      </c>
      <c r="I10393" t="s">
        <v>2644</v>
      </c>
      <c r="J10393">
        <v>1220</v>
      </c>
      <c r="K10393">
        <v>1</v>
      </c>
      <c r="L10393">
        <v>19930701</v>
      </c>
      <c r="M10393">
        <v>20160914</v>
      </c>
      <c r="N10393" t="s">
        <v>3</v>
      </c>
      <c r="O10393" t="s">
        <v>63</v>
      </c>
    </row>
    <row r="10394" spans="1:15" x14ac:dyDescent="0.25">
      <c r="A10394">
        <v>5814352</v>
      </c>
      <c r="B10394">
        <v>116467</v>
      </c>
      <c r="C10394">
        <v>3208</v>
      </c>
      <c r="D10394">
        <v>3261</v>
      </c>
      <c r="E10394">
        <v>2004</v>
      </c>
      <c r="F10394" t="s">
        <v>15945</v>
      </c>
      <c r="G10394" t="s">
        <v>0</v>
      </c>
      <c r="H10394" t="s">
        <v>1</v>
      </c>
      <c r="I10394" t="s">
        <v>4868</v>
      </c>
      <c r="J10394">
        <v>1533</v>
      </c>
      <c r="K10394">
        <v>1</v>
      </c>
      <c r="L10394">
        <v>20040226</v>
      </c>
      <c r="M10394">
        <v>20160101</v>
      </c>
      <c r="N10394" t="s">
        <v>3</v>
      </c>
      <c r="O10394" t="s">
        <v>227</v>
      </c>
    </row>
    <row r="10395" spans="1:15" x14ac:dyDescent="0.25">
      <c r="A10395">
        <v>5814551</v>
      </c>
      <c r="B10395">
        <v>519</v>
      </c>
      <c r="C10395">
        <v>3807</v>
      </c>
      <c r="D10395">
        <v>3855</v>
      </c>
      <c r="E10395">
        <v>1989</v>
      </c>
      <c r="F10395" t="s">
        <v>12457</v>
      </c>
      <c r="G10395" t="s">
        <v>0</v>
      </c>
      <c r="H10395" t="s">
        <v>1</v>
      </c>
      <c r="I10395" t="s">
        <v>1866</v>
      </c>
      <c r="J10395">
        <v>955</v>
      </c>
      <c r="K10395">
        <v>2</v>
      </c>
      <c r="L10395">
        <v>19891101</v>
      </c>
      <c r="M10395">
        <v>20160101</v>
      </c>
      <c r="N10395" t="s">
        <v>3</v>
      </c>
      <c r="O10395" t="s">
        <v>1593</v>
      </c>
    </row>
    <row r="10396" spans="1:15" x14ac:dyDescent="0.25">
      <c r="A10396">
        <v>5814602</v>
      </c>
      <c r="B10396">
        <v>62719</v>
      </c>
      <c r="C10396">
        <v>3301</v>
      </c>
      <c r="D10396">
        <v>3301</v>
      </c>
      <c r="E10396">
        <v>1997</v>
      </c>
      <c r="F10396" t="s">
        <v>15946</v>
      </c>
      <c r="G10396" t="s">
        <v>0</v>
      </c>
      <c r="H10396" t="s">
        <v>1</v>
      </c>
      <c r="I10396" t="s">
        <v>4869</v>
      </c>
      <c r="J10396">
        <v>1220</v>
      </c>
      <c r="K10396">
        <v>1</v>
      </c>
      <c r="L10396">
        <v>19970731</v>
      </c>
      <c r="M10396">
        <v>20160927</v>
      </c>
      <c r="N10396" t="s">
        <v>3</v>
      </c>
      <c r="O10396" t="s">
        <v>3124</v>
      </c>
    </row>
    <row r="10397" spans="1:15" x14ac:dyDescent="0.25">
      <c r="A10397">
        <v>5815478</v>
      </c>
      <c r="B10397">
        <v>56095</v>
      </c>
      <c r="C10397">
        <v>3807</v>
      </c>
      <c r="D10397">
        <v>3855</v>
      </c>
      <c r="E10397">
        <v>1998</v>
      </c>
      <c r="F10397" t="s">
        <v>14569</v>
      </c>
      <c r="G10397" t="s">
        <v>0</v>
      </c>
      <c r="H10397" t="s">
        <v>1</v>
      </c>
      <c r="I10397" t="s">
        <v>2644</v>
      </c>
      <c r="J10397">
        <v>805</v>
      </c>
      <c r="K10397">
        <v>1</v>
      </c>
      <c r="L10397">
        <v>19981221</v>
      </c>
      <c r="M10397">
        <v>20160905</v>
      </c>
      <c r="N10397" t="s">
        <v>3</v>
      </c>
      <c r="O10397" t="s">
        <v>63</v>
      </c>
    </row>
    <row r="10398" spans="1:15" x14ac:dyDescent="0.25">
      <c r="A10398">
        <v>5816603</v>
      </c>
      <c r="B10398">
        <v>53968</v>
      </c>
      <c r="C10398">
        <v>3100</v>
      </c>
      <c r="D10398">
        <v>3100</v>
      </c>
      <c r="E10398">
        <v>2000</v>
      </c>
      <c r="F10398" t="s">
        <v>15947</v>
      </c>
      <c r="G10398" t="s">
        <v>0</v>
      </c>
      <c r="H10398" t="s">
        <v>1</v>
      </c>
      <c r="I10398" t="s">
        <v>4870</v>
      </c>
      <c r="J10398">
        <v>1470</v>
      </c>
      <c r="K10398">
        <v>3</v>
      </c>
      <c r="L10398">
        <v>20000131</v>
      </c>
      <c r="M10398">
        <v>20160920</v>
      </c>
      <c r="N10398" t="s">
        <v>40</v>
      </c>
      <c r="O10398" t="s">
        <v>137</v>
      </c>
    </row>
    <row r="10399" spans="1:15" x14ac:dyDescent="0.25">
      <c r="A10399">
        <v>5817006</v>
      </c>
      <c r="B10399">
        <v>139356</v>
      </c>
      <c r="C10399">
        <v>3805</v>
      </c>
      <c r="D10399">
        <v>3805</v>
      </c>
      <c r="E10399">
        <v>1999</v>
      </c>
      <c r="F10399" t="s">
        <v>14977</v>
      </c>
      <c r="G10399" t="s">
        <v>263</v>
      </c>
      <c r="H10399" t="s">
        <v>65</v>
      </c>
      <c r="I10399" t="s">
        <v>264</v>
      </c>
      <c r="J10399">
        <v>1725</v>
      </c>
      <c r="K10399">
        <v>2</v>
      </c>
      <c r="L10399">
        <v>19991217</v>
      </c>
      <c r="M10399">
        <v>20160926</v>
      </c>
      <c r="N10399" t="s">
        <v>3</v>
      </c>
      <c r="O10399" t="s">
        <v>4</v>
      </c>
    </row>
    <row r="10400" spans="1:15" x14ac:dyDescent="0.25">
      <c r="A10400">
        <v>5818807</v>
      </c>
      <c r="B10400">
        <v>45569</v>
      </c>
      <c r="C10400">
        <v>3806</v>
      </c>
      <c r="D10400">
        <v>3806</v>
      </c>
      <c r="E10400">
        <v>1983</v>
      </c>
      <c r="F10400" t="s">
        <v>10871</v>
      </c>
      <c r="G10400" t="s">
        <v>0</v>
      </c>
      <c r="H10400" t="s">
        <v>1</v>
      </c>
      <c r="I10400" t="s">
        <v>39</v>
      </c>
      <c r="J10400">
        <v>875</v>
      </c>
      <c r="K10400">
        <v>1</v>
      </c>
      <c r="L10400">
        <v>19831017</v>
      </c>
      <c r="M10400">
        <v>20160101</v>
      </c>
      <c r="N10400" t="s">
        <v>3</v>
      </c>
      <c r="O10400" t="s">
        <v>15</v>
      </c>
    </row>
    <row r="10401" spans="1:15" x14ac:dyDescent="0.25">
      <c r="A10401">
        <v>5819557</v>
      </c>
      <c r="B10401">
        <v>21709</v>
      </c>
      <c r="C10401">
        <v>3705</v>
      </c>
      <c r="D10401">
        <v>3705</v>
      </c>
      <c r="E10401">
        <v>1996</v>
      </c>
      <c r="F10401" t="s">
        <v>11127</v>
      </c>
      <c r="G10401" t="s">
        <v>0</v>
      </c>
      <c r="H10401" t="s">
        <v>1</v>
      </c>
      <c r="I10401" t="s">
        <v>662</v>
      </c>
      <c r="J10401">
        <v>865</v>
      </c>
      <c r="K10401">
        <v>1</v>
      </c>
      <c r="L10401">
        <v>19960709</v>
      </c>
      <c r="M10401">
        <v>20160907</v>
      </c>
      <c r="N10401" t="s">
        <v>3</v>
      </c>
      <c r="O10401" t="s">
        <v>38</v>
      </c>
    </row>
    <row r="10402" spans="1:15" x14ac:dyDescent="0.25">
      <c r="A10402">
        <v>5819601</v>
      </c>
      <c r="B10402">
        <v>3534</v>
      </c>
      <c r="C10402">
        <v>3702</v>
      </c>
      <c r="D10402">
        <v>3730</v>
      </c>
      <c r="E10402">
        <v>1986</v>
      </c>
      <c r="F10402" t="s">
        <v>4871</v>
      </c>
      <c r="G10402" t="s">
        <v>199</v>
      </c>
      <c r="H10402" t="s">
        <v>79</v>
      </c>
      <c r="I10402" t="s">
        <v>961</v>
      </c>
      <c r="J10402">
        <v>2240</v>
      </c>
      <c r="K10402">
        <v>2</v>
      </c>
      <c r="L10402">
        <v>19861027</v>
      </c>
      <c r="M10402">
        <v>20160101</v>
      </c>
      <c r="N10402" t="s">
        <v>3</v>
      </c>
      <c r="O10402" t="s">
        <v>201</v>
      </c>
    </row>
    <row r="10403" spans="1:15" x14ac:dyDescent="0.25">
      <c r="A10403">
        <v>5820174</v>
      </c>
      <c r="B10403">
        <v>250050</v>
      </c>
      <c r="C10403">
        <v>3100</v>
      </c>
      <c r="D10403">
        <v>3100</v>
      </c>
      <c r="E10403">
        <v>2011</v>
      </c>
      <c r="F10403" t="s">
        <v>15948</v>
      </c>
      <c r="G10403" t="s">
        <v>0</v>
      </c>
      <c r="H10403" t="s">
        <v>1</v>
      </c>
      <c r="I10403" t="s">
        <v>4872</v>
      </c>
      <c r="J10403">
        <v>1782</v>
      </c>
      <c r="K10403">
        <v>3</v>
      </c>
      <c r="L10403">
        <v>20110622</v>
      </c>
      <c r="M10403">
        <v>20160919</v>
      </c>
      <c r="N10403" t="s">
        <v>40</v>
      </c>
      <c r="O10403" t="s">
        <v>328</v>
      </c>
    </row>
    <row r="10404" spans="1:15" x14ac:dyDescent="0.25">
      <c r="A10404">
        <v>5820353</v>
      </c>
      <c r="B10404">
        <v>270832</v>
      </c>
      <c r="C10404">
        <v>3100</v>
      </c>
      <c r="D10404">
        <v>3100</v>
      </c>
      <c r="E10404">
        <v>2011</v>
      </c>
      <c r="F10404" t="s">
        <v>15949</v>
      </c>
      <c r="G10404" t="s">
        <v>0</v>
      </c>
      <c r="H10404" t="s">
        <v>1</v>
      </c>
      <c r="I10404" t="s">
        <v>1450</v>
      </c>
      <c r="J10404">
        <v>1676</v>
      </c>
      <c r="K10404">
        <v>3</v>
      </c>
      <c r="L10404">
        <v>20110623</v>
      </c>
      <c r="M10404">
        <v>20160921</v>
      </c>
      <c r="N10404" t="s">
        <v>40</v>
      </c>
      <c r="O10404" t="s">
        <v>444</v>
      </c>
    </row>
    <row r="10405" spans="1:15" x14ac:dyDescent="0.25">
      <c r="A10405">
        <v>5820376</v>
      </c>
      <c r="B10405">
        <v>121418</v>
      </c>
      <c r="C10405">
        <v>3704</v>
      </c>
      <c r="D10405">
        <v>3742</v>
      </c>
      <c r="E10405">
        <v>1999</v>
      </c>
      <c r="F10405" t="s">
        <v>14993</v>
      </c>
      <c r="G10405" t="s">
        <v>0</v>
      </c>
      <c r="H10405" t="s">
        <v>1</v>
      </c>
      <c r="I10405" t="s">
        <v>710</v>
      </c>
      <c r="J10405">
        <v>1235</v>
      </c>
      <c r="K10405">
        <v>1</v>
      </c>
      <c r="L10405">
        <v>19990520</v>
      </c>
      <c r="M10405">
        <v>20160905</v>
      </c>
      <c r="N10405" t="s">
        <v>3</v>
      </c>
      <c r="O10405" t="s">
        <v>48</v>
      </c>
    </row>
    <row r="10406" spans="1:15" x14ac:dyDescent="0.25">
      <c r="A10406">
        <v>5820786</v>
      </c>
      <c r="B10406">
        <v>124074</v>
      </c>
      <c r="C10406">
        <v>3505</v>
      </c>
      <c r="D10406">
        <v>3505</v>
      </c>
      <c r="E10406">
        <v>2005</v>
      </c>
      <c r="F10406" t="s">
        <v>15950</v>
      </c>
      <c r="G10406" t="s">
        <v>187</v>
      </c>
      <c r="H10406" t="s">
        <v>65</v>
      </c>
      <c r="I10406" t="s">
        <v>4770</v>
      </c>
      <c r="J10406">
        <v>1615</v>
      </c>
      <c r="K10406">
        <v>3</v>
      </c>
      <c r="L10406">
        <v>20050118</v>
      </c>
      <c r="M10406">
        <v>20160923</v>
      </c>
      <c r="N10406" t="s">
        <v>40</v>
      </c>
      <c r="O10406" t="s">
        <v>4</v>
      </c>
    </row>
    <row r="10407" spans="1:15" x14ac:dyDescent="0.25">
      <c r="A10407">
        <v>5821606</v>
      </c>
      <c r="B10407">
        <v>128888</v>
      </c>
      <c r="C10407">
        <v>3704</v>
      </c>
      <c r="D10407">
        <v>3704</v>
      </c>
      <c r="E10407">
        <v>1995</v>
      </c>
      <c r="F10407" t="s">
        <v>15951</v>
      </c>
      <c r="G10407" t="s">
        <v>0</v>
      </c>
      <c r="H10407" t="s">
        <v>1</v>
      </c>
      <c r="I10407" t="s">
        <v>4873</v>
      </c>
      <c r="J10407">
        <v>1960</v>
      </c>
      <c r="K10407">
        <v>1</v>
      </c>
      <c r="L10407">
        <v>19950916</v>
      </c>
      <c r="M10407">
        <v>20160922</v>
      </c>
      <c r="N10407" t="s">
        <v>3</v>
      </c>
      <c r="O10407" t="s">
        <v>518</v>
      </c>
    </row>
    <row r="10408" spans="1:15" x14ac:dyDescent="0.25">
      <c r="A10408">
        <v>5822416</v>
      </c>
      <c r="B10408">
        <v>111146</v>
      </c>
      <c r="C10408">
        <v>3306</v>
      </c>
      <c r="D10408">
        <v>3306</v>
      </c>
      <c r="E10408">
        <v>1996</v>
      </c>
      <c r="F10408" t="s">
        <v>15952</v>
      </c>
      <c r="G10408" t="s">
        <v>0</v>
      </c>
      <c r="H10408" t="s">
        <v>1</v>
      </c>
      <c r="I10408" t="s">
        <v>4874</v>
      </c>
      <c r="J10408">
        <v>1421</v>
      </c>
      <c r="K10408">
        <v>1</v>
      </c>
      <c r="L10408">
        <v>19960101</v>
      </c>
      <c r="M10408">
        <v>20160926</v>
      </c>
      <c r="N10408" t="s">
        <v>3</v>
      </c>
      <c r="O10408" t="s">
        <v>35</v>
      </c>
    </row>
    <row r="10409" spans="1:15" x14ac:dyDescent="0.25">
      <c r="A10409">
        <v>5823137</v>
      </c>
      <c r="B10409">
        <v>147314</v>
      </c>
      <c r="C10409">
        <v>3302</v>
      </c>
      <c r="D10409">
        <v>3302</v>
      </c>
      <c r="E10409">
        <v>2000</v>
      </c>
      <c r="F10409" t="s">
        <v>12740</v>
      </c>
      <c r="G10409" t="s">
        <v>17</v>
      </c>
      <c r="H10409" t="s">
        <v>1</v>
      </c>
      <c r="I10409" t="s">
        <v>2074</v>
      </c>
      <c r="J10409">
        <v>1147</v>
      </c>
      <c r="K10409">
        <v>1</v>
      </c>
      <c r="L10409">
        <v>20000308</v>
      </c>
      <c r="M10409">
        <v>20160916</v>
      </c>
      <c r="N10409" t="s">
        <v>3</v>
      </c>
      <c r="O10409" t="s">
        <v>4</v>
      </c>
    </row>
    <row r="10410" spans="1:15" x14ac:dyDescent="0.25">
      <c r="A10410">
        <v>5823595</v>
      </c>
      <c r="B10410">
        <v>143752</v>
      </c>
      <c r="C10410">
        <v>3602</v>
      </c>
      <c r="D10410">
        <v>3602</v>
      </c>
      <c r="E10410">
        <v>1998</v>
      </c>
      <c r="F10410" t="s">
        <v>12948</v>
      </c>
      <c r="G10410" t="s">
        <v>0</v>
      </c>
      <c r="H10410" t="s">
        <v>1</v>
      </c>
      <c r="I10410" t="s">
        <v>2635</v>
      </c>
      <c r="J10410">
        <v>1625</v>
      </c>
      <c r="K10410">
        <v>1</v>
      </c>
      <c r="L10410">
        <v>19980420</v>
      </c>
      <c r="M10410">
        <v>20160907</v>
      </c>
      <c r="N10410" t="s">
        <v>3</v>
      </c>
      <c r="O10410" t="s">
        <v>35</v>
      </c>
    </row>
    <row r="10411" spans="1:15" x14ac:dyDescent="0.25">
      <c r="A10411">
        <v>5823990</v>
      </c>
      <c r="B10411">
        <v>61940</v>
      </c>
      <c r="C10411">
        <v>3602</v>
      </c>
      <c r="D10411">
        <v>3602</v>
      </c>
      <c r="E10411">
        <v>1997</v>
      </c>
      <c r="F10411" t="s">
        <v>15443</v>
      </c>
      <c r="G10411" t="s">
        <v>496</v>
      </c>
      <c r="H10411" t="s">
        <v>29</v>
      </c>
      <c r="I10411" t="s">
        <v>4875</v>
      </c>
      <c r="J10411">
        <v>6995</v>
      </c>
      <c r="K10411">
        <v>3</v>
      </c>
      <c r="L10411">
        <v>19970101</v>
      </c>
      <c r="M10411">
        <v>20160906</v>
      </c>
      <c r="N10411" t="s">
        <v>40</v>
      </c>
      <c r="O10411" t="s">
        <v>895</v>
      </c>
    </row>
    <row r="10412" spans="1:15" x14ac:dyDescent="0.25">
      <c r="A10412">
        <v>5824088</v>
      </c>
      <c r="B10412">
        <v>141529</v>
      </c>
      <c r="C10412">
        <v>3803</v>
      </c>
      <c r="D10412">
        <v>3803</v>
      </c>
      <c r="E10412">
        <v>2004</v>
      </c>
      <c r="F10412" t="s">
        <v>15945</v>
      </c>
      <c r="G10412" t="s">
        <v>0</v>
      </c>
      <c r="H10412" t="s">
        <v>1</v>
      </c>
      <c r="I10412" t="s">
        <v>1978</v>
      </c>
      <c r="J10412">
        <v>1586</v>
      </c>
      <c r="K10412">
        <v>3</v>
      </c>
      <c r="L10412">
        <v>20040310</v>
      </c>
      <c r="M10412">
        <v>20160926</v>
      </c>
      <c r="N10412" t="s">
        <v>40</v>
      </c>
      <c r="O10412" t="s">
        <v>227</v>
      </c>
    </row>
    <row r="10413" spans="1:15" x14ac:dyDescent="0.25">
      <c r="A10413">
        <v>5825141</v>
      </c>
      <c r="B10413">
        <v>93500</v>
      </c>
      <c r="C10413">
        <v>3705</v>
      </c>
      <c r="D10413">
        <v>3705</v>
      </c>
      <c r="E10413">
        <v>2002</v>
      </c>
      <c r="F10413" t="s">
        <v>15385</v>
      </c>
      <c r="G10413" t="s">
        <v>0</v>
      </c>
      <c r="H10413" t="s">
        <v>1</v>
      </c>
      <c r="I10413" t="s">
        <v>4364</v>
      </c>
      <c r="J10413">
        <v>1306</v>
      </c>
      <c r="K10413">
        <v>2</v>
      </c>
      <c r="L10413">
        <v>20021127</v>
      </c>
      <c r="M10413">
        <v>20160921</v>
      </c>
      <c r="N10413" t="s">
        <v>3</v>
      </c>
      <c r="O10413" t="s">
        <v>55</v>
      </c>
    </row>
    <row r="10414" spans="1:15" x14ac:dyDescent="0.25">
      <c r="A10414">
        <v>5825244</v>
      </c>
      <c r="B10414">
        <v>84815</v>
      </c>
      <c r="C10414">
        <v>3806</v>
      </c>
      <c r="D10414">
        <v>3806</v>
      </c>
      <c r="E10414">
        <v>2002</v>
      </c>
      <c r="F10414" t="s">
        <v>15953</v>
      </c>
      <c r="G10414" t="s">
        <v>187</v>
      </c>
      <c r="H10414" t="s">
        <v>65</v>
      </c>
      <c r="I10414" t="s">
        <v>4876</v>
      </c>
      <c r="J10414">
        <v>2000</v>
      </c>
      <c r="K10414">
        <v>2</v>
      </c>
      <c r="L10414">
        <v>20020201</v>
      </c>
      <c r="M10414">
        <v>20160923</v>
      </c>
      <c r="N10414" t="s">
        <v>3</v>
      </c>
      <c r="O10414" t="s">
        <v>218</v>
      </c>
    </row>
    <row r="10415" spans="1:15" x14ac:dyDescent="0.25">
      <c r="A10415">
        <v>5827217</v>
      </c>
      <c r="B10415">
        <v>69907</v>
      </c>
      <c r="C10415">
        <v>3704</v>
      </c>
      <c r="D10415">
        <v>3742</v>
      </c>
      <c r="E10415">
        <v>1998</v>
      </c>
      <c r="F10415" t="s">
        <v>13517</v>
      </c>
      <c r="G10415" t="s">
        <v>0</v>
      </c>
      <c r="H10415" t="s">
        <v>1</v>
      </c>
      <c r="I10415" t="s">
        <v>2738</v>
      </c>
      <c r="J10415">
        <v>1025</v>
      </c>
      <c r="K10415">
        <v>1</v>
      </c>
      <c r="L10415">
        <v>19980422</v>
      </c>
      <c r="M10415">
        <v>20160905</v>
      </c>
      <c r="N10415" t="s">
        <v>3</v>
      </c>
      <c r="O10415" t="s">
        <v>38</v>
      </c>
    </row>
    <row r="10416" spans="1:15" x14ac:dyDescent="0.25">
      <c r="A10416">
        <v>5828540</v>
      </c>
      <c r="B10416">
        <v>40438</v>
      </c>
      <c r="C10416">
        <v>3806</v>
      </c>
      <c r="D10416">
        <v>3806</v>
      </c>
      <c r="E10416">
        <v>1997</v>
      </c>
      <c r="F10416" t="s">
        <v>13221</v>
      </c>
      <c r="G10416" t="s">
        <v>0</v>
      </c>
      <c r="H10416" t="s">
        <v>1</v>
      </c>
      <c r="I10416" t="s">
        <v>1174</v>
      </c>
      <c r="J10416">
        <v>965</v>
      </c>
      <c r="K10416">
        <v>1</v>
      </c>
      <c r="L10416">
        <v>19970423</v>
      </c>
      <c r="M10416">
        <v>20160930</v>
      </c>
      <c r="N10416" t="s">
        <v>3</v>
      </c>
      <c r="O10416" t="s">
        <v>15</v>
      </c>
    </row>
    <row r="10417" spans="1:15" x14ac:dyDescent="0.25">
      <c r="A10417">
        <v>5828773</v>
      </c>
      <c r="B10417">
        <v>1504</v>
      </c>
      <c r="C10417">
        <v>3805</v>
      </c>
      <c r="D10417">
        <v>3847</v>
      </c>
      <c r="E10417">
        <v>1974</v>
      </c>
      <c r="F10417" t="s">
        <v>4877</v>
      </c>
      <c r="G10417" t="s">
        <v>0</v>
      </c>
      <c r="H10417" t="s">
        <v>1</v>
      </c>
      <c r="I10417" t="s">
        <v>274</v>
      </c>
      <c r="J10417">
        <v>855</v>
      </c>
      <c r="K10417">
        <v>1</v>
      </c>
      <c r="L10417">
        <v>19740410</v>
      </c>
      <c r="M10417">
        <v>20160101</v>
      </c>
      <c r="N10417" t="s">
        <v>3</v>
      </c>
      <c r="O10417" t="s">
        <v>15</v>
      </c>
    </row>
    <row r="10418" spans="1:15" x14ac:dyDescent="0.25">
      <c r="A10418">
        <v>5829673</v>
      </c>
      <c r="B10418">
        <v>1105</v>
      </c>
      <c r="C10418">
        <v>3212</v>
      </c>
      <c r="D10418">
        <v>3212</v>
      </c>
      <c r="E10418">
        <v>1992</v>
      </c>
      <c r="F10418" t="s">
        <v>15954</v>
      </c>
      <c r="G10418" t="s">
        <v>0</v>
      </c>
      <c r="H10418" t="s">
        <v>1</v>
      </c>
      <c r="I10418" t="s">
        <v>1955</v>
      </c>
      <c r="J10418">
        <v>1080</v>
      </c>
      <c r="K10418">
        <v>1</v>
      </c>
      <c r="L10418">
        <v>19920101</v>
      </c>
      <c r="M10418">
        <v>20150701</v>
      </c>
      <c r="N10418" t="s">
        <v>3</v>
      </c>
      <c r="O10418" t="s">
        <v>35</v>
      </c>
    </row>
    <row r="10419" spans="1:15" x14ac:dyDescent="0.25">
      <c r="A10419">
        <v>5830692</v>
      </c>
      <c r="B10419">
        <v>63822</v>
      </c>
      <c r="C10419">
        <v>3805</v>
      </c>
      <c r="D10419">
        <v>3805</v>
      </c>
      <c r="F10419" t="s">
        <v>14418</v>
      </c>
      <c r="G10419" t="s">
        <v>0</v>
      </c>
      <c r="H10419" t="s">
        <v>1</v>
      </c>
      <c r="I10419" t="s">
        <v>4311</v>
      </c>
      <c r="J10419">
        <v>1295</v>
      </c>
      <c r="K10419">
        <v>1</v>
      </c>
      <c r="L10419">
        <v>20020531</v>
      </c>
      <c r="M10419">
        <v>20160926</v>
      </c>
      <c r="N10419" t="s">
        <v>3</v>
      </c>
      <c r="O10419" t="s">
        <v>4</v>
      </c>
    </row>
    <row r="10420" spans="1:15" x14ac:dyDescent="0.25">
      <c r="A10420">
        <v>5831271</v>
      </c>
      <c r="B10420">
        <v>5206</v>
      </c>
      <c r="C10420">
        <v>3208</v>
      </c>
      <c r="D10420">
        <v>3261</v>
      </c>
      <c r="E10420">
        <v>1993</v>
      </c>
      <c r="F10420" t="s">
        <v>12015</v>
      </c>
      <c r="G10420" t="s">
        <v>0</v>
      </c>
      <c r="H10420" t="s">
        <v>1</v>
      </c>
      <c r="I10420" t="s">
        <v>1482</v>
      </c>
      <c r="J10420">
        <v>1080</v>
      </c>
      <c r="K10420">
        <v>1</v>
      </c>
      <c r="L10420">
        <v>19930101</v>
      </c>
      <c r="M10420">
        <v>20160101</v>
      </c>
      <c r="N10420" t="s">
        <v>3</v>
      </c>
      <c r="O10420" t="s">
        <v>38</v>
      </c>
    </row>
    <row r="10421" spans="1:15" x14ac:dyDescent="0.25">
      <c r="A10421">
        <v>5831803</v>
      </c>
      <c r="B10421">
        <v>6670</v>
      </c>
      <c r="C10421">
        <v>3703</v>
      </c>
      <c r="D10421">
        <v>3739</v>
      </c>
      <c r="E10421">
        <v>1995</v>
      </c>
      <c r="F10421" t="s">
        <v>15955</v>
      </c>
      <c r="G10421" t="s">
        <v>0</v>
      </c>
      <c r="H10421" t="s">
        <v>1</v>
      </c>
      <c r="I10421" t="s">
        <v>2010</v>
      </c>
      <c r="J10421">
        <v>1510</v>
      </c>
      <c r="K10421">
        <v>1</v>
      </c>
      <c r="L10421">
        <v>19950101</v>
      </c>
      <c r="M10421">
        <v>20160912</v>
      </c>
      <c r="N10421" t="s">
        <v>3</v>
      </c>
      <c r="O10421" t="s">
        <v>346</v>
      </c>
    </row>
    <row r="10422" spans="1:15" x14ac:dyDescent="0.25">
      <c r="A10422">
        <v>5832586</v>
      </c>
      <c r="B10422">
        <v>21956</v>
      </c>
      <c r="C10422">
        <v>3212</v>
      </c>
      <c r="D10422">
        <v>3212</v>
      </c>
      <c r="E10422">
        <v>1992</v>
      </c>
      <c r="F10422" t="s">
        <v>15956</v>
      </c>
      <c r="G10422" t="s">
        <v>0</v>
      </c>
      <c r="H10422" t="s">
        <v>1</v>
      </c>
      <c r="I10422" t="s">
        <v>1965</v>
      </c>
      <c r="J10422">
        <v>1085</v>
      </c>
      <c r="K10422">
        <v>1</v>
      </c>
      <c r="L10422">
        <v>19920101</v>
      </c>
      <c r="M10422">
        <v>20150701</v>
      </c>
      <c r="N10422" t="s">
        <v>3</v>
      </c>
      <c r="O10422" t="s">
        <v>4</v>
      </c>
    </row>
    <row r="10423" spans="1:15" x14ac:dyDescent="0.25">
      <c r="A10423">
        <v>5832690</v>
      </c>
      <c r="B10423">
        <v>39400</v>
      </c>
      <c r="C10423">
        <v>3403</v>
      </c>
      <c r="D10423">
        <v>3403</v>
      </c>
      <c r="E10423">
        <v>1996</v>
      </c>
      <c r="F10423" t="s">
        <v>15957</v>
      </c>
      <c r="G10423" t="s">
        <v>0</v>
      </c>
      <c r="H10423" t="s">
        <v>1</v>
      </c>
      <c r="I10423" t="s">
        <v>3216</v>
      </c>
      <c r="J10423">
        <v>980</v>
      </c>
      <c r="K10423">
        <v>1</v>
      </c>
      <c r="L10423">
        <v>19960710</v>
      </c>
      <c r="M10423">
        <v>20160905</v>
      </c>
      <c r="N10423" t="s">
        <v>3</v>
      </c>
      <c r="O10423" t="s">
        <v>452</v>
      </c>
    </row>
    <row r="10424" spans="1:15" x14ac:dyDescent="0.25">
      <c r="A10424">
        <v>5833010</v>
      </c>
      <c r="B10424">
        <v>101920</v>
      </c>
      <c r="C10424">
        <v>3100</v>
      </c>
      <c r="D10424">
        <v>3100</v>
      </c>
      <c r="E10424">
        <v>2004</v>
      </c>
      <c r="F10424" t="s">
        <v>15958</v>
      </c>
      <c r="G10424" t="s">
        <v>0</v>
      </c>
      <c r="H10424" t="s">
        <v>1</v>
      </c>
      <c r="I10424" t="s">
        <v>4878</v>
      </c>
      <c r="J10424">
        <v>1205</v>
      </c>
      <c r="K10424">
        <v>3</v>
      </c>
      <c r="L10424">
        <v>20040706</v>
      </c>
      <c r="M10424">
        <v>20160907</v>
      </c>
      <c r="N10424" t="s">
        <v>40</v>
      </c>
      <c r="O10424" t="s">
        <v>137</v>
      </c>
    </row>
    <row r="10425" spans="1:15" x14ac:dyDescent="0.25">
      <c r="A10425">
        <v>5834286</v>
      </c>
      <c r="B10425">
        <v>326</v>
      </c>
      <c r="C10425">
        <v>3805</v>
      </c>
      <c r="D10425">
        <v>3847</v>
      </c>
      <c r="E10425">
        <v>1988</v>
      </c>
      <c r="F10425" t="s">
        <v>15959</v>
      </c>
      <c r="G10425" t="s">
        <v>0</v>
      </c>
      <c r="H10425" t="s">
        <v>1</v>
      </c>
      <c r="I10425" t="s">
        <v>74</v>
      </c>
      <c r="J10425">
        <v>945</v>
      </c>
      <c r="K10425">
        <v>3</v>
      </c>
      <c r="L10425">
        <v>19880101</v>
      </c>
      <c r="M10425">
        <v>20160101</v>
      </c>
      <c r="N10425" t="s">
        <v>3</v>
      </c>
      <c r="O10425" t="s">
        <v>46</v>
      </c>
    </row>
    <row r="10426" spans="1:15" x14ac:dyDescent="0.25">
      <c r="A10426">
        <v>5835686</v>
      </c>
      <c r="B10426">
        <v>50573</v>
      </c>
      <c r="C10426">
        <v>3405</v>
      </c>
      <c r="D10426">
        <v>3445</v>
      </c>
      <c r="E10426">
        <v>1992</v>
      </c>
      <c r="F10426" t="s">
        <v>15960</v>
      </c>
      <c r="G10426" t="s">
        <v>0</v>
      </c>
      <c r="H10426" t="s">
        <v>1</v>
      </c>
      <c r="I10426" t="s">
        <v>4879</v>
      </c>
      <c r="J10426">
        <v>950</v>
      </c>
      <c r="K10426">
        <v>1</v>
      </c>
      <c r="L10426">
        <v>19920101</v>
      </c>
      <c r="M10426">
        <v>20160926</v>
      </c>
      <c r="N10426" t="s">
        <v>3</v>
      </c>
      <c r="O10426" t="s">
        <v>3124</v>
      </c>
    </row>
    <row r="10427" spans="1:15" x14ac:dyDescent="0.25">
      <c r="A10427">
        <v>5835724</v>
      </c>
      <c r="B10427">
        <v>278968</v>
      </c>
      <c r="C10427">
        <v>3100</v>
      </c>
      <c r="D10427">
        <v>3100</v>
      </c>
      <c r="E10427">
        <v>2011</v>
      </c>
      <c r="F10427" t="s">
        <v>15961</v>
      </c>
      <c r="G10427" t="s">
        <v>0</v>
      </c>
      <c r="H10427" t="s">
        <v>1</v>
      </c>
      <c r="I10427" t="s">
        <v>4080</v>
      </c>
      <c r="J10427">
        <v>1365</v>
      </c>
      <c r="K10427">
        <v>3</v>
      </c>
      <c r="L10427">
        <v>20110623</v>
      </c>
      <c r="M10427">
        <v>20160906</v>
      </c>
      <c r="N10427" t="s">
        <v>40</v>
      </c>
      <c r="O10427" t="s">
        <v>15</v>
      </c>
    </row>
    <row r="10428" spans="1:15" x14ac:dyDescent="0.25">
      <c r="A10428">
        <v>5837570</v>
      </c>
      <c r="B10428">
        <v>24142</v>
      </c>
      <c r="C10428">
        <v>3212</v>
      </c>
      <c r="D10428">
        <v>3212</v>
      </c>
      <c r="E10428">
        <v>1994</v>
      </c>
      <c r="F10428" t="s">
        <v>14334</v>
      </c>
      <c r="G10428" t="s">
        <v>0</v>
      </c>
      <c r="H10428" t="s">
        <v>1</v>
      </c>
      <c r="I10428" t="s">
        <v>2987</v>
      </c>
      <c r="J10428">
        <v>1080</v>
      </c>
      <c r="K10428">
        <v>1</v>
      </c>
      <c r="L10428">
        <v>19940804</v>
      </c>
      <c r="M10428">
        <v>20150701</v>
      </c>
      <c r="N10428" t="s">
        <v>3</v>
      </c>
      <c r="O10428" t="s">
        <v>55</v>
      </c>
    </row>
    <row r="10429" spans="1:15" x14ac:dyDescent="0.25">
      <c r="A10429">
        <v>5838705</v>
      </c>
      <c r="B10429">
        <v>141672</v>
      </c>
      <c r="C10429">
        <v>3301</v>
      </c>
      <c r="D10429">
        <v>3301</v>
      </c>
      <c r="E10429">
        <v>2004</v>
      </c>
      <c r="F10429" t="s">
        <v>15962</v>
      </c>
      <c r="G10429" t="s">
        <v>187</v>
      </c>
      <c r="H10429" t="s">
        <v>65</v>
      </c>
      <c r="I10429" t="s">
        <v>4880</v>
      </c>
      <c r="J10429">
        <v>1832</v>
      </c>
      <c r="K10429">
        <v>2</v>
      </c>
      <c r="L10429">
        <v>20040726</v>
      </c>
      <c r="M10429">
        <v>20160921</v>
      </c>
      <c r="N10429" t="s">
        <v>3</v>
      </c>
      <c r="O10429" t="s">
        <v>35</v>
      </c>
    </row>
    <row r="10430" spans="1:15" x14ac:dyDescent="0.25">
      <c r="A10430">
        <v>5839198</v>
      </c>
      <c r="B10430">
        <v>86089</v>
      </c>
      <c r="C10430">
        <v>3804</v>
      </c>
      <c r="D10430">
        <v>3804</v>
      </c>
      <c r="E10430">
        <v>2001</v>
      </c>
      <c r="F10430" t="s">
        <v>11869</v>
      </c>
      <c r="G10430" t="s">
        <v>0</v>
      </c>
      <c r="H10430" t="s">
        <v>1</v>
      </c>
      <c r="I10430" t="s">
        <v>1356</v>
      </c>
      <c r="J10430">
        <v>1459</v>
      </c>
      <c r="K10430">
        <v>1</v>
      </c>
      <c r="L10430">
        <v>20011108</v>
      </c>
      <c r="M10430">
        <v>20160926</v>
      </c>
      <c r="N10430" t="s">
        <v>3</v>
      </c>
      <c r="O10430" t="s">
        <v>85</v>
      </c>
    </row>
    <row r="10431" spans="1:15" x14ac:dyDescent="0.25">
      <c r="A10431">
        <v>5839358</v>
      </c>
      <c r="B10431">
        <v>63207</v>
      </c>
      <c r="C10431">
        <v>3401</v>
      </c>
      <c r="D10431">
        <v>3401</v>
      </c>
      <c r="E10431">
        <v>1998</v>
      </c>
      <c r="F10431" t="s">
        <v>15963</v>
      </c>
      <c r="G10431" t="s">
        <v>0</v>
      </c>
      <c r="H10431" t="s">
        <v>1</v>
      </c>
      <c r="I10431" t="s">
        <v>4414</v>
      </c>
      <c r="J10431">
        <v>1155</v>
      </c>
      <c r="K10431">
        <v>1</v>
      </c>
      <c r="L10431">
        <v>19980101</v>
      </c>
      <c r="M10431">
        <v>20160920</v>
      </c>
      <c r="N10431" t="s">
        <v>3</v>
      </c>
      <c r="O10431" t="s">
        <v>55</v>
      </c>
    </row>
    <row r="10432" spans="1:15" x14ac:dyDescent="0.25">
      <c r="A10432">
        <v>5840109</v>
      </c>
      <c r="B10432">
        <v>24733</v>
      </c>
      <c r="C10432">
        <v>3602</v>
      </c>
      <c r="D10432">
        <v>3602</v>
      </c>
      <c r="E10432">
        <v>1993</v>
      </c>
      <c r="F10432" t="s">
        <v>12569</v>
      </c>
      <c r="G10432" t="s">
        <v>17</v>
      </c>
      <c r="H10432" t="s">
        <v>1</v>
      </c>
      <c r="I10432" t="s">
        <v>4881</v>
      </c>
      <c r="J10432">
        <v>1270</v>
      </c>
      <c r="K10432">
        <v>1</v>
      </c>
      <c r="L10432">
        <v>19930101</v>
      </c>
      <c r="M10432">
        <v>20160101</v>
      </c>
      <c r="N10432" t="s">
        <v>3</v>
      </c>
      <c r="O10432" t="s">
        <v>4</v>
      </c>
    </row>
    <row r="10433" spans="1:15" x14ac:dyDescent="0.25">
      <c r="A10433">
        <v>5840112</v>
      </c>
      <c r="B10433">
        <v>86244</v>
      </c>
      <c r="C10433">
        <v>3801</v>
      </c>
      <c r="D10433">
        <v>3825</v>
      </c>
      <c r="E10433">
        <v>1999</v>
      </c>
      <c r="F10433" t="s">
        <v>15964</v>
      </c>
      <c r="G10433" t="s">
        <v>187</v>
      </c>
      <c r="H10433" t="s">
        <v>65</v>
      </c>
      <c r="I10433" t="s">
        <v>4882</v>
      </c>
      <c r="J10433">
        <v>1815</v>
      </c>
      <c r="K10433">
        <v>1</v>
      </c>
      <c r="L10433">
        <v>19990720</v>
      </c>
      <c r="M10433">
        <v>20160926</v>
      </c>
      <c r="N10433" t="s">
        <v>3</v>
      </c>
      <c r="O10433" t="s">
        <v>63</v>
      </c>
    </row>
    <row r="10434" spans="1:15" x14ac:dyDescent="0.25">
      <c r="A10434">
        <v>5840655</v>
      </c>
      <c r="B10434">
        <v>55960</v>
      </c>
      <c r="C10434">
        <v>3807</v>
      </c>
      <c r="D10434">
        <v>3855</v>
      </c>
      <c r="E10434">
        <v>1998</v>
      </c>
      <c r="F10434" t="s">
        <v>11050</v>
      </c>
      <c r="G10434" t="s">
        <v>0</v>
      </c>
      <c r="H10434" t="s">
        <v>1</v>
      </c>
      <c r="I10434" t="s">
        <v>1909</v>
      </c>
      <c r="J10434">
        <v>1122</v>
      </c>
      <c r="K10434">
        <v>1</v>
      </c>
      <c r="L10434">
        <v>19981223</v>
      </c>
      <c r="M10434">
        <v>20160929</v>
      </c>
      <c r="N10434" t="s">
        <v>3</v>
      </c>
      <c r="O10434" t="s">
        <v>4</v>
      </c>
    </row>
    <row r="10435" spans="1:15" x14ac:dyDescent="0.25">
      <c r="A10435">
        <v>5840740</v>
      </c>
      <c r="B10435">
        <v>6210</v>
      </c>
      <c r="C10435">
        <v>3207</v>
      </c>
      <c r="D10435">
        <v>3207</v>
      </c>
      <c r="E10435">
        <v>1998</v>
      </c>
      <c r="F10435" t="s">
        <v>4883</v>
      </c>
      <c r="G10435" t="s">
        <v>829</v>
      </c>
      <c r="H10435" t="s">
        <v>900</v>
      </c>
      <c r="I10435" t="s">
        <v>340</v>
      </c>
      <c r="J10435">
        <v>770</v>
      </c>
      <c r="K10435">
        <v>3</v>
      </c>
      <c r="L10435">
        <v>19980217</v>
      </c>
      <c r="M10435">
        <v>20160929</v>
      </c>
      <c r="N10435" t="s">
        <v>40</v>
      </c>
      <c r="O10435" t="s">
        <v>2817</v>
      </c>
    </row>
    <row r="10436" spans="1:15" x14ac:dyDescent="0.25">
      <c r="A10436">
        <v>5840806</v>
      </c>
      <c r="B10436">
        <v>30849</v>
      </c>
      <c r="C10436">
        <v>3212</v>
      </c>
      <c r="D10436">
        <v>3212</v>
      </c>
      <c r="E10436">
        <v>1996</v>
      </c>
      <c r="F10436" t="s">
        <v>13162</v>
      </c>
      <c r="G10436" t="s">
        <v>187</v>
      </c>
      <c r="H10436" t="s">
        <v>65</v>
      </c>
      <c r="I10436" t="s">
        <v>2416</v>
      </c>
      <c r="J10436">
        <v>1755</v>
      </c>
      <c r="K10436">
        <v>1</v>
      </c>
      <c r="L10436">
        <v>19960627</v>
      </c>
      <c r="M10436">
        <v>20150701</v>
      </c>
      <c r="N10436" t="s">
        <v>3</v>
      </c>
      <c r="O10436" t="s">
        <v>63</v>
      </c>
    </row>
    <row r="10437" spans="1:15" x14ac:dyDescent="0.25">
      <c r="A10437">
        <v>5841263</v>
      </c>
      <c r="B10437">
        <v>283</v>
      </c>
      <c r="C10437">
        <v>3805</v>
      </c>
      <c r="D10437">
        <v>3805</v>
      </c>
      <c r="E10437">
        <v>1988</v>
      </c>
      <c r="F10437" t="s">
        <v>13656</v>
      </c>
      <c r="G10437" t="s">
        <v>0</v>
      </c>
      <c r="H10437" t="s">
        <v>1</v>
      </c>
      <c r="I10437" t="s">
        <v>2341</v>
      </c>
      <c r="J10437">
        <v>890</v>
      </c>
      <c r="K10437">
        <v>1</v>
      </c>
      <c r="L10437">
        <v>19881229</v>
      </c>
      <c r="M10437">
        <v>20160101</v>
      </c>
      <c r="N10437" t="s">
        <v>3</v>
      </c>
      <c r="O10437" t="s">
        <v>15</v>
      </c>
    </row>
    <row r="10438" spans="1:15" x14ac:dyDescent="0.25">
      <c r="A10438">
        <v>5842014</v>
      </c>
      <c r="B10438">
        <v>75729</v>
      </c>
      <c r="C10438">
        <v>3402</v>
      </c>
      <c r="D10438">
        <v>3402</v>
      </c>
      <c r="E10438">
        <v>2000</v>
      </c>
      <c r="F10438" t="s">
        <v>15965</v>
      </c>
      <c r="G10438" t="s">
        <v>17</v>
      </c>
      <c r="H10438" t="s">
        <v>1</v>
      </c>
      <c r="I10438" t="s">
        <v>102</v>
      </c>
      <c r="J10438">
        <v>1315</v>
      </c>
      <c r="K10438">
        <v>1</v>
      </c>
      <c r="L10438">
        <v>20000203</v>
      </c>
      <c r="M10438">
        <v>20160212</v>
      </c>
      <c r="N10438" t="s">
        <v>3</v>
      </c>
      <c r="O10438" t="s">
        <v>15</v>
      </c>
    </row>
    <row r="10439" spans="1:15" x14ac:dyDescent="0.25">
      <c r="A10439">
        <v>5842204</v>
      </c>
      <c r="B10439">
        <v>43334</v>
      </c>
      <c r="C10439">
        <v>3203</v>
      </c>
      <c r="D10439">
        <v>3203</v>
      </c>
      <c r="E10439">
        <v>1995</v>
      </c>
      <c r="F10439" t="s">
        <v>15966</v>
      </c>
      <c r="G10439" t="s">
        <v>0</v>
      </c>
      <c r="H10439" t="s">
        <v>1</v>
      </c>
      <c r="I10439" t="s">
        <v>4884</v>
      </c>
      <c r="J10439">
        <v>980</v>
      </c>
      <c r="K10439">
        <v>1</v>
      </c>
      <c r="L10439">
        <v>19950517</v>
      </c>
      <c r="M10439">
        <v>20160921</v>
      </c>
      <c r="N10439" t="s">
        <v>3</v>
      </c>
      <c r="O10439" t="s">
        <v>55</v>
      </c>
    </row>
    <row r="10440" spans="1:15" x14ac:dyDescent="0.25">
      <c r="A10440">
        <v>5842688</v>
      </c>
      <c r="B10440">
        <v>3985</v>
      </c>
      <c r="C10440">
        <v>3802</v>
      </c>
      <c r="D10440">
        <v>3802</v>
      </c>
      <c r="E10440">
        <v>1991</v>
      </c>
      <c r="F10440" t="s">
        <v>15967</v>
      </c>
      <c r="G10440" t="s">
        <v>17</v>
      </c>
      <c r="H10440" t="s">
        <v>1</v>
      </c>
      <c r="I10440" t="s">
        <v>4885</v>
      </c>
      <c r="J10440">
        <v>1245</v>
      </c>
      <c r="K10440">
        <v>1</v>
      </c>
      <c r="L10440">
        <v>19910101</v>
      </c>
      <c r="M10440">
        <v>20160926</v>
      </c>
      <c r="N10440" t="s">
        <v>3</v>
      </c>
      <c r="O10440" t="s">
        <v>4886</v>
      </c>
    </row>
    <row r="10441" spans="1:15" x14ac:dyDescent="0.25">
      <c r="A10441">
        <v>5844302</v>
      </c>
      <c r="B10441">
        <v>91772</v>
      </c>
      <c r="C10441">
        <v>3301</v>
      </c>
      <c r="D10441">
        <v>3301</v>
      </c>
      <c r="E10441">
        <v>2002</v>
      </c>
      <c r="F10441" t="s">
        <v>15968</v>
      </c>
      <c r="G10441" t="s">
        <v>245</v>
      </c>
      <c r="H10441" t="s">
        <v>735</v>
      </c>
      <c r="I10441" t="s">
        <v>4807</v>
      </c>
      <c r="J10441">
        <v>10800</v>
      </c>
      <c r="K10441">
        <v>2</v>
      </c>
      <c r="L10441">
        <v>20021002</v>
      </c>
      <c r="M10441">
        <v>20160922</v>
      </c>
      <c r="N10441" t="s">
        <v>3</v>
      </c>
      <c r="O10441" t="s">
        <v>395</v>
      </c>
    </row>
    <row r="10442" spans="1:15" x14ac:dyDescent="0.25">
      <c r="A10442">
        <v>5844993</v>
      </c>
      <c r="B10442">
        <v>16896</v>
      </c>
      <c r="C10442">
        <v>3405</v>
      </c>
      <c r="D10442">
        <v>3445</v>
      </c>
      <c r="E10442">
        <v>1997</v>
      </c>
      <c r="F10442" t="s">
        <v>12669</v>
      </c>
      <c r="G10442" t="s">
        <v>17</v>
      </c>
      <c r="H10442" t="s">
        <v>1</v>
      </c>
      <c r="I10442" t="s">
        <v>710</v>
      </c>
      <c r="J10442">
        <v>1095</v>
      </c>
      <c r="K10442">
        <v>1</v>
      </c>
      <c r="L10442">
        <v>19970604</v>
      </c>
      <c r="M10442">
        <v>20160926</v>
      </c>
      <c r="N10442" t="s">
        <v>3</v>
      </c>
      <c r="O10442" t="s">
        <v>48</v>
      </c>
    </row>
    <row r="10443" spans="1:15" x14ac:dyDescent="0.25">
      <c r="A10443">
        <v>5845829</v>
      </c>
      <c r="B10443">
        <v>121539</v>
      </c>
      <c r="C10443">
        <v>3203</v>
      </c>
      <c r="D10443">
        <v>3203</v>
      </c>
      <c r="E10443">
        <v>2004</v>
      </c>
      <c r="F10443" t="s">
        <v>15969</v>
      </c>
      <c r="G10443" t="s">
        <v>0</v>
      </c>
      <c r="H10443" t="s">
        <v>1</v>
      </c>
      <c r="I10443" t="s">
        <v>4887</v>
      </c>
      <c r="J10443">
        <v>1580</v>
      </c>
      <c r="K10443">
        <v>1</v>
      </c>
      <c r="L10443">
        <v>20040610</v>
      </c>
      <c r="M10443">
        <v>20160922</v>
      </c>
      <c r="N10443" t="s">
        <v>3</v>
      </c>
      <c r="O10443" t="s">
        <v>132</v>
      </c>
    </row>
    <row r="10444" spans="1:15" x14ac:dyDescent="0.25">
      <c r="A10444">
        <v>5847557</v>
      </c>
      <c r="B10444">
        <v>6351</v>
      </c>
      <c r="C10444">
        <v>3702</v>
      </c>
      <c r="D10444">
        <v>3730</v>
      </c>
      <c r="E10444">
        <v>1977</v>
      </c>
      <c r="F10444" t="s">
        <v>4888</v>
      </c>
      <c r="G10444" t="s">
        <v>878</v>
      </c>
      <c r="H10444" t="s">
        <v>1</v>
      </c>
      <c r="I10444" t="s">
        <v>879</v>
      </c>
      <c r="J10444">
        <v>1380</v>
      </c>
      <c r="K10444">
        <v>1</v>
      </c>
      <c r="L10444">
        <v>0</v>
      </c>
      <c r="M10444">
        <v>20160101</v>
      </c>
      <c r="N10444" t="s">
        <v>3</v>
      </c>
      <c r="O10444" t="s">
        <v>15</v>
      </c>
    </row>
    <row r="10445" spans="1:15" x14ac:dyDescent="0.25">
      <c r="A10445">
        <v>5847960</v>
      </c>
      <c r="B10445">
        <v>3804</v>
      </c>
      <c r="C10445">
        <v>3702</v>
      </c>
      <c r="D10445">
        <v>3730</v>
      </c>
      <c r="E10445">
        <v>1991</v>
      </c>
      <c r="F10445" t="s">
        <v>15970</v>
      </c>
      <c r="G10445" t="s">
        <v>213</v>
      </c>
      <c r="H10445" t="s">
        <v>79</v>
      </c>
      <c r="I10445" t="s">
        <v>4889</v>
      </c>
      <c r="J10445">
        <v>3410</v>
      </c>
      <c r="K10445">
        <v>1</v>
      </c>
      <c r="L10445">
        <v>0</v>
      </c>
      <c r="M10445">
        <v>20160101</v>
      </c>
      <c r="N10445" t="s">
        <v>3</v>
      </c>
      <c r="O10445" t="s">
        <v>201</v>
      </c>
    </row>
    <row r="10446" spans="1:15" x14ac:dyDescent="0.25">
      <c r="A10446">
        <v>5848266</v>
      </c>
      <c r="B10446">
        <v>17869</v>
      </c>
      <c r="C10446">
        <v>3704</v>
      </c>
      <c r="D10446">
        <v>3742</v>
      </c>
      <c r="E10446">
        <v>1988</v>
      </c>
      <c r="F10446" t="s">
        <v>15971</v>
      </c>
      <c r="G10446" t="s">
        <v>0</v>
      </c>
      <c r="H10446" t="s">
        <v>1</v>
      </c>
      <c r="I10446" t="s">
        <v>1493</v>
      </c>
      <c r="J10446">
        <v>935</v>
      </c>
      <c r="K10446">
        <v>1</v>
      </c>
      <c r="L10446">
        <v>19991103</v>
      </c>
      <c r="M10446">
        <v>20160914</v>
      </c>
      <c r="N10446" t="s">
        <v>3</v>
      </c>
      <c r="O10446" t="s">
        <v>35</v>
      </c>
    </row>
    <row r="10447" spans="1:15" x14ac:dyDescent="0.25">
      <c r="A10447">
        <v>5849117</v>
      </c>
      <c r="B10447">
        <v>244494</v>
      </c>
      <c r="C10447">
        <v>3706</v>
      </c>
      <c r="D10447">
        <v>3706</v>
      </c>
      <c r="E10447">
        <v>2010</v>
      </c>
      <c r="F10447" t="s">
        <v>15972</v>
      </c>
      <c r="G10447" t="s">
        <v>187</v>
      </c>
      <c r="H10447" t="s">
        <v>65</v>
      </c>
      <c r="I10447" t="s">
        <v>4890</v>
      </c>
      <c r="J10447">
        <v>1736</v>
      </c>
      <c r="K10447">
        <v>3</v>
      </c>
      <c r="L10447">
        <v>20101101</v>
      </c>
      <c r="M10447">
        <v>20160926</v>
      </c>
      <c r="N10447" t="s">
        <v>40</v>
      </c>
      <c r="O10447" t="s">
        <v>55</v>
      </c>
    </row>
    <row r="10448" spans="1:15" x14ac:dyDescent="0.25">
      <c r="A10448">
        <v>5849255</v>
      </c>
      <c r="B10448">
        <v>16819</v>
      </c>
      <c r="C10448">
        <v>3401</v>
      </c>
      <c r="D10448">
        <v>3425</v>
      </c>
      <c r="E10448">
        <v>1995</v>
      </c>
      <c r="F10448" t="s">
        <v>11228</v>
      </c>
      <c r="G10448" t="s">
        <v>0</v>
      </c>
      <c r="H10448" t="s">
        <v>1</v>
      </c>
      <c r="I10448" t="s">
        <v>232</v>
      </c>
      <c r="J10448">
        <v>995</v>
      </c>
      <c r="K10448">
        <v>1</v>
      </c>
      <c r="L10448">
        <v>19950614</v>
      </c>
      <c r="M10448">
        <v>20160927</v>
      </c>
      <c r="N10448" t="s">
        <v>3</v>
      </c>
      <c r="O10448" t="s">
        <v>15</v>
      </c>
    </row>
    <row r="10449" spans="1:15" x14ac:dyDescent="0.25">
      <c r="A10449">
        <v>5849867</v>
      </c>
      <c r="B10449">
        <v>190</v>
      </c>
      <c r="C10449">
        <v>3705</v>
      </c>
      <c r="D10449">
        <v>3747</v>
      </c>
      <c r="E10449">
        <v>1985</v>
      </c>
      <c r="F10449" t="s">
        <v>10422</v>
      </c>
      <c r="G10449" t="s">
        <v>0</v>
      </c>
      <c r="H10449" t="s">
        <v>1</v>
      </c>
      <c r="I10449" t="s">
        <v>33</v>
      </c>
      <c r="J10449">
        <v>855</v>
      </c>
      <c r="K10449">
        <v>1</v>
      </c>
      <c r="L10449">
        <v>19850218</v>
      </c>
      <c r="M10449">
        <v>20160909</v>
      </c>
      <c r="N10449" t="s">
        <v>3</v>
      </c>
      <c r="O10449" t="s">
        <v>15</v>
      </c>
    </row>
    <row r="10450" spans="1:15" x14ac:dyDescent="0.25">
      <c r="A10450">
        <v>5850484</v>
      </c>
      <c r="B10450">
        <v>40440</v>
      </c>
      <c r="C10450">
        <v>3703</v>
      </c>
      <c r="D10450">
        <v>3901</v>
      </c>
      <c r="E10450">
        <v>1997</v>
      </c>
      <c r="F10450" t="s">
        <v>15597</v>
      </c>
      <c r="G10450" t="s">
        <v>0</v>
      </c>
      <c r="H10450" t="s">
        <v>1</v>
      </c>
      <c r="I10450" t="s">
        <v>18</v>
      </c>
      <c r="J10450">
        <v>1005</v>
      </c>
      <c r="K10450">
        <v>1</v>
      </c>
      <c r="L10450">
        <v>19971201</v>
      </c>
      <c r="M10450">
        <v>20160907</v>
      </c>
      <c r="N10450" t="s">
        <v>3</v>
      </c>
      <c r="O10450" t="s">
        <v>15</v>
      </c>
    </row>
    <row r="10451" spans="1:15" x14ac:dyDescent="0.25">
      <c r="A10451">
        <v>5851756</v>
      </c>
      <c r="B10451">
        <v>131460</v>
      </c>
      <c r="C10451">
        <v>3301</v>
      </c>
      <c r="D10451">
        <v>3301</v>
      </c>
      <c r="E10451">
        <v>1996</v>
      </c>
      <c r="F10451" t="s">
        <v>14980</v>
      </c>
      <c r="G10451" t="s">
        <v>0</v>
      </c>
      <c r="H10451" t="s">
        <v>1</v>
      </c>
      <c r="I10451" t="s">
        <v>3975</v>
      </c>
      <c r="J10451">
        <v>1875</v>
      </c>
      <c r="K10451">
        <v>1</v>
      </c>
      <c r="L10451">
        <v>19960423</v>
      </c>
      <c r="M10451">
        <v>20160909</v>
      </c>
      <c r="N10451" t="s">
        <v>3</v>
      </c>
      <c r="O10451" t="s">
        <v>4</v>
      </c>
    </row>
    <row r="10452" spans="1:15" x14ac:dyDescent="0.25">
      <c r="A10452">
        <v>5852021</v>
      </c>
      <c r="B10452">
        <v>31292</v>
      </c>
      <c r="C10452">
        <v>3209</v>
      </c>
      <c r="D10452">
        <v>3265</v>
      </c>
      <c r="E10452">
        <v>1996</v>
      </c>
      <c r="F10452" t="s">
        <v>15973</v>
      </c>
      <c r="G10452" t="s">
        <v>0</v>
      </c>
      <c r="H10452" t="s">
        <v>1</v>
      </c>
      <c r="I10452" t="s">
        <v>1810</v>
      </c>
      <c r="J10452">
        <v>1010</v>
      </c>
      <c r="K10452">
        <v>1</v>
      </c>
      <c r="L10452">
        <v>19961023</v>
      </c>
      <c r="M10452">
        <v>20160926</v>
      </c>
      <c r="N10452" t="s">
        <v>3</v>
      </c>
      <c r="O10452" t="s">
        <v>35</v>
      </c>
    </row>
    <row r="10453" spans="1:15" x14ac:dyDescent="0.25">
      <c r="A10453">
        <v>5852818</v>
      </c>
      <c r="B10453">
        <v>44832</v>
      </c>
      <c r="C10453">
        <v>3805</v>
      </c>
      <c r="D10453">
        <v>3805</v>
      </c>
      <c r="E10453">
        <v>1996</v>
      </c>
      <c r="F10453" t="s">
        <v>15974</v>
      </c>
      <c r="G10453" t="s">
        <v>0</v>
      </c>
      <c r="H10453" t="s">
        <v>1</v>
      </c>
      <c r="I10453" t="s">
        <v>2347</v>
      </c>
      <c r="J10453">
        <v>1125</v>
      </c>
      <c r="K10453">
        <v>1</v>
      </c>
      <c r="L10453">
        <v>19960101</v>
      </c>
      <c r="M10453">
        <v>20160907</v>
      </c>
      <c r="N10453" t="s">
        <v>3</v>
      </c>
      <c r="O10453" t="s">
        <v>55</v>
      </c>
    </row>
    <row r="10454" spans="1:15" x14ac:dyDescent="0.25">
      <c r="A10454">
        <v>5852888</v>
      </c>
      <c r="B10454">
        <v>90803</v>
      </c>
      <c r="C10454">
        <v>3802</v>
      </c>
      <c r="D10454">
        <v>3830</v>
      </c>
      <c r="E10454">
        <v>2001</v>
      </c>
      <c r="F10454" t="s">
        <v>15975</v>
      </c>
      <c r="G10454" t="s">
        <v>0</v>
      </c>
      <c r="H10454" t="s">
        <v>1</v>
      </c>
      <c r="I10454" t="s">
        <v>4891</v>
      </c>
      <c r="J10454">
        <v>1550</v>
      </c>
      <c r="K10454">
        <v>1</v>
      </c>
      <c r="L10454">
        <v>20011025</v>
      </c>
      <c r="M10454">
        <v>20160908</v>
      </c>
      <c r="N10454" t="s">
        <v>3</v>
      </c>
      <c r="O10454" t="s">
        <v>452</v>
      </c>
    </row>
    <row r="10455" spans="1:15" x14ac:dyDescent="0.25">
      <c r="A10455">
        <v>5853777</v>
      </c>
      <c r="B10455">
        <v>65892</v>
      </c>
      <c r="C10455">
        <v>3602</v>
      </c>
      <c r="D10455">
        <v>3602</v>
      </c>
      <c r="E10455">
        <v>1999</v>
      </c>
      <c r="F10455" t="s">
        <v>15976</v>
      </c>
      <c r="G10455" t="s">
        <v>0</v>
      </c>
      <c r="H10455" t="s">
        <v>1</v>
      </c>
      <c r="I10455" t="s">
        <v>1449</v>
      </c>
      <c r="J10455">
        <v>1015</v>
      </c>
      <c r="K10455">
        <v>1</v>
      </c>
      <c r="L10455">
        <v>19990115</v>
      </c>
      <c r="M10455">
        <v>20160926</v>
      </c>
      <c r="N10455" t="s">
        <v>3</v>
      </c>
      <c r="O10455" t="s">
        <v>48</v>
      </c>
    </row>
    <row r="10456" spans="1:15" x14ac:dyDescent="0.25">
      <c r="A10456">
        <v>5854319</v>
      </c>
      <c r="B10456">
        <v>6919</v>
      </c>
      <c r="C10456">
        <v>3807</v>
      </c>
      <c r="D10456">
        <v>3855</v>
      </c>
      <c r="E10456">
        <v>1994</v>
      </c>
      <c r="F10456" t="s">
        <v>15977</v>
      </c>
      <c r="G10456" t="s">
        <v>0</v>
      </c>
      <c r="H10456" t="s">
        <v>1</v>
      </c>
      <c r="I10456" t="s">
        <v>2959</v>
      </c>
      <c r="J10456">
        <v>1315</v>
      </c>
      <c r="K10456">
        <v>1</v>
      </c>
      <c r="L10456">
        <v>19940121</v>
      </c>
      <c r="M10456">
        <v>20160101</v>
      </c>
      <c r="N10456" t="s">
        <v>3</v>
      </c>
      <c r="O10456" t="s">
        <v>132</v>
      </c>
    </row>
    <row r="10457" spans="1:15" x14ac:dyDescent="0.25">
      <c r="A10457">
        <v>5854461</v>
      </c>
      <c r="B10457">
        <v>22459</v>
      </c>
      <c r="C10457">
        <v>3506</v>
      </c>
      <c r="D10457">
        <v>3506</v>
      </c>
      <c r="E10457">
        <v>1997</v>
      </c>
      <c r="F10457" t="s">
        <v>11240</v>
      </c>
      <c r="G10457" t="s">
        <v>0</v>
      </c>
      <c r="H10457" t="s">
        <v>1</v>
      </c>
      <c r="I10457" t="s">
        <v>4892</v>
      </c>
      <c r="J10457">
        <v>1243</v>
      </c>
      <c r="K10457">
        <v>1</v>
      </c>
      <c r="L10457">
        <v>19970415</v>
      </c>
      <c r="M10457">
        <v>20160902</v>
      </c>
      <c r="N10457" t="s">
        <v>3</v>
      </c>
      <c r="O10457" t="s">
        <v>4</v>
      </c>
    </row>
    <row r="10458" spans="1:15" x14ac:dyDescent="0.25">
      <c r="A10458">
        <v>5854653</v>
      </c>
      <c r="B10458">
        <v>40429</v>
      </c>
      <c r="C10458">
        <v>3704</v>
      </c>
      <c r="D10458">
        <v>3742</v>
      </c>
      <c r="E10458">
        <v>1997</v>
      </c>
      <c r="F10458" t="s">
        <v>11633</v>
      </c>
      <c r="G10458" t="s">
        <v>0</v>
      </c>
      <c r="H10458" t="s">
        <v>1</v>
      </c>
      <c r="I10458" t="s">
        <v>18</v>
      </c>
      <c r="J10458">
        <v>975</v>
      </c>
      <c r="K10458">
        <v>1</v>
      </c>
      <c r="L10458">
        <v>19970729</v>
      </c>
      <c r="M10458">
        <v>20160921</v>
      </c>
      <c r="N10458" t="s">
        <v>3</v>
      </c>
      <c r="O10458" t="s">
        <v>15</v>
      </c>
    </row>
    <row r="10459" spans="1:15" x14ac:dyDescent="0.25">
      <c r="A10459">
        <v>5855596</v>
      </c>
      <c r="B10459">
        <v>112496</v>
      </c>
      <c r="C10459">
        <v>3806</v>
      </c>
      <c r="D10459">
        <v>3806</v>
      </c>
      <c r="E10459">
        <v>2001</v>
      </c>
      <c r="F10459" t="s">
        <v>15978</v>
      </c>
      <c r="G10459" t="s">
        <v>0</v>
      </c>
      <c r="H10459" t="s">
        <v>1</v>
      </c>
      <c r="I10459" t="s">
        <v>2600</v>
      </c>
      <c r="J10459">
        <v>1661</v>
      </c>
      <c r="K10459">
        <v>3</v>
      </c>
      <c r="L10459">
        <v>20010606</v>
      </c>
      <c r="M10459">
        <v>20160921</v>
      </c>
      <c r="N10459" t="s">
        <v>40</v>
      </c>
      <c r="O10459" t="s">
        <v>4</v>
      </c>
    </row>
    <row r="10460" spans="1:15" x14ac:dyDescent="0.25">
      <c r="A10460">
        <v>5857362</v>
      </c>
      <c r="B10460">
        <v>169445</v>
      </c>
      <c r="C10460">
        <v>3307</v>
      </c>
      <c r="D10460">
        <v>3356</v>
      </c>
      <c r="E10460">
        <v>2005</v>
      </c>
      <c r="F10460" t="s">
        <v>15979</v>
      </c>
      <c r="G10460" t="s">
        <v>0</v>
      </c>
      <c r="H10460" t="s">
        <v>1</v>
      </c>
      <c r="I10460" t="s">
        <v>4080</v>
      </c>
      <c r="J10460">
        <v>1425</v>
      </c>
      <c r="K10460">
        <v>3</v>
      </c>
      <c r="L10460">
        <v>20051004</v>
      </c>
      <c r="M10460">
        <v>20160920</v>
      </c>
      <c r="N10460" t="s">
        <v>40</v>
      </c>
      <c r="O10460" t="s">
        <v>15</v>
      </c>
    </row>
    <row r="10461" spans="1:15" x14ac:dyDescent="0.25">
      <c r="A10461">
        <v>5857962</v>
      </c>
      <c r="B10461">
        <v>28686</v>
      </c>
      <c r="C10461">
        <v>3506</v>
      </c>
      <c r="D10461">
        <v>3551</v>
      </c>
      <c r="E10461">
        <v>1991</v>
      </c>
      <c r="F10461" t="s">
        <v>12015</v>
      </c>
      <c r="G10461" t="s">
        <v>0</v>
      </c>
      <c r="H10461" t="s">
        <v>1</v>
      </c>
      <c r="I10461" t="s">
        <v>1482</v>
      </c>
      <c r="J10461">
        <v>1080</v>
      </c>
      <c r="K10461">
        <v>1</v>
      </c>
      <c r="L10461">
        <v>19910101</v>
      </c>
      <c r="M10461">
        <v>20160921</v>
      </c>
      <c r="N10461" t="s">
        <v>3</v>
      </c>
      <c r="O10461" t="s">
        <v>38</v>
      </c>
    </row>
    <row r="10462" spans="1:15" x14ac:dyDescent="0.25">
      <c r="A10462">
        <v>5858122</v>
      </c>
      <c r="B10462">
        <v>198733</v>
      </c>
      <c r="C10462">
        <v>3207</v>
      </c>
      <c r="D10462">
        <v>3207</v>
      </c>
      <c r="E10462">
        <v>2008</v>
      </c>
      <c r="F10462" t="s">
        <v>15980</v>
      </c>
      <c r="G10462" t="s">
        <v>1605</v>
      </c>
      <c r="H10462" t="s">
        <v>65</v>
      </c>
      <c r="I10462" t="s">
        <v>3716</v>
      </c>
      <c r="J10462">
        <v>2090</v>
      </c>
      <c r="K10462">
        <v>2</v>
      </c>
      <c r="L10462">
        <v>20080326</v>
      </c>
      <c r="M10462">
        <v>20160919</v>
      </c>
      <c r="N10462" t="s">
        <v>3</v>
      </c>
      <c r="O10462" t="s">
        <v>3717</v>
      </c>
    </row>
    <row r="10463" spans="1:15" x14ac:dyDescent="0.25">
      <c r="A10463">
        <v>5858243</v>
      </c>
      <c r="B10463">
        <v>115200</v>
      </c>
      <c r="C10463">
        <v>3301</v>
      </c>
      <c r="D10463">
        <v>3301</v>
      </c>
      <c r="E10463">
        <v>2002</v>
      </c>
      <c r="F10463" t="s">
        <v>15981</v>
      </c>
      <c r="G10463" t="s">
        <v>187</v>
      </c>
      <c r="H10463" t="s">
        <v>65</v>
      </c>
      <c r="I10463" t="s">
        <v>4336</v>
      </c>
      <c r="J10463">
        <v>1842</v>
      </c>
      <c r="K10463">
        <v>2</v>
      </c>
      <c r="L10463">
        <v>20021218</v>
      </c>
      <c r="M10463">
        <v>20160908</v>
      </c>
      <c r="N10463" t="s">
        <v>3</v>
      </c>
      <c r="O10463" t="s">
        <v>4</v>
      </c>
    </row>
    <row r="10464" spans="1:15" x14ac:dyDescent="0.25">
      <c r="A10464">
        <v>5858380</v>
      </c>
      <c r="B10464">
        <v>193</v>
      </c>
      <c r="C10464">
        <v>3805</v>
      </c>
      <c r="D10464">
        <v>3805</v>
      </c>
      <c r="E10464">
        <v>1984</v>
      </c>
      <c r="F10464" t="s">
        <v>10624</v>
      </c>
      <c r="G10464" t="s">
        <v>0</v>
      </c>
      <c r="H10464" t="s">
        <v>1</v>
      </c>
      <c r="I10464" t="s">
        <v>14</v>
      </c>
      <c r="J10464">
        <v>875</v>
      </c>
      <c r="K10464">
        <v>1</v>
      </c>
      <c r="L10464">
        <v>19840920</v>
      </c>
      <c r="M10464">
        <v>20160101</v>
      </c>
      <c r="N10464" t="s">
        <v>3</v>
      </c>
      <c r="O10464" t="s">
        <v>15</v>
      </c>
    </row>
    <row r="10465" spans="1:15" x14ac:dyDescent="0.25">
      <c r="A10465">
        <v>5858489</v>
      </c>
      <c r="B10465">
        <v>1861</v>
      </c>
      <c r="C10465">
        <v>3702</v>
      </c>
      <c r="D10465">
        <v>3730</v>
      </c>
      <c r="E10465">
        <v>1989</v>
      </c>
      <c r="F10465" t="s">
        <v>4893</v>
      </c>
      <c r="G10465" t="s">
        <v>213</v>
      </c>
      <c r="H10465" t="s">
        <v>79</v>
      </c>
      <c r="I10465" t="s">
        <v>2928</v>
      </c>
      <c r="J10465">
        <v>4500</v>
      </c>
      <c r="K10465">
        <v>2</v>
      </c>
      <c r="L10465">
        <v>0</v>
      </c>
      <c r="M10465">
        <v>20160101</v>
      </c>
      <c r="N10465" t="s">
        <v>3</v>
      </c>
      <c r="O10465" t="s">
        <v>201</v>
      </c>
    </row>
    <row r="10466" spans="1:15" x14ac:dyDescent="0.25">
      <c r="A10466">
        <v>5859278</v>
      </c>
      <c r="B10466">
        <v>57539</v>
      </c>
      <c r="C10466">
        <v>3806</v>
      </c>
      <c r="D10466">
        <v>3851</v>
      </c>
      <c r="E10466">
        <v>1998</v>
      </c>
      <c r="F10466" t="s">
        <v>13530</v>
      </c>
      <c r="G10466" t="s">
        <v>187</v>
      </c>
      <c r="H10466" t="s">
        <v>65</v>
      </c>
      <c r="I10466" t="s">
        <v>2749</v>
      </c>
      <c r="J10466">
        <v>1530</v>
      </c>
      <c r="K10466">
        <v>2</v>
      </c>
      <c r="L10466">
        <v>19980710</v>
      </c>
      <c r="M10466">
        <v>20160915</v>
      </c>
      <c r="N10466" t="s">
        <v>3</v>
      </c>
      <c r="O10466" t="s">
        <v>4</v>
      </c>
    </row>
    <row r="10467" spans="1:15" x14ac:dyDescent="0.25">
      <c r="A10467">
        <v>5859488</v>
      </c>
      <c r="B10467">
        <v>55145</v>
      </c>
      <c r="C10467">
        <v>3602</v>
      </c>
      <c r="D10467">
        <v>3602</v>
      </c>
      <c r="E10467">
        <v>1998</v>
      </c>
      <c r="F10467" t="s">
        <v>15982</v>
      </c>
      <c r="G10467" t="s">
        <v>187</v>
      </c>
      <c r="H10467" t="s">
        <v>65</v>
      </c>
      <c r="I10467" t="s">
        <v>4894</v>
      </c>
      <c r="J10467">
        <v>2400</v>
      </c>
      <c r="K10467">
        <v>2</v>
      </c>
      <c r="L10467">
        <v>19981030</v>
      </c>
      <c r="M10467">
        <v>20160926</v>
      </c>
      <c r="N10467" t="s">
        <v>3</v>
      </c>
      <c r="O10467" t="s">
        <v>2308</v>
      </c>
    </row>
    <row r="10468" spans="1:15" x14ac:dyDescent="0.25">
      <c r="A10468">
        <v>5860896</v>
      </c>
      <c r="B10468">
        <v>95417</v>
      </c>
      <c r="C10468">
        <v>3810</v>
      </c>
      <c r="D10468">
        <v>3871</v>
      </c>
      <c r="E10468">
        <v>2002</v>
      </c>
      <c r="F10468" t="s">
        <v>15983</v>
      </c>
      <c r="G10468" t="s">
        <v>0</v>
      </c>
      <c r="H10468" t="s">
        <v>1</v>
      </c>
      <c r="I10468" t="s">
        <v>4895</v>
      </c>
      <c r="J10468">
        <v>975</v>
      </c>
      <c r="K10468">
        <v>1</v>
      </c>
      <c r="L10468">
        <v>20020613</v>
      </c>
      <c r="M10468">
        <v>20160101</v>
      </c>
      <c r="N10468" t="s">
        <v>3</v>
      </c>
      <c r="O10468" t="s">
        <v>35</v>
      </c>
    </row>
    <row r="10469" spans="1:15" x14ac:dyDescent="0.25">
      <c r="A10469">
        <v>5861143</v>
      </c>
      <c r="B10469">
        <v>28377</v>
      </c>
      <c r="C10469">
        <v>3405</v>
      </c>
      <c r="D10469">
        <v>3445</v>
      </c>
      <c r="E10469">
        <v>1998</v>
      </c>
      <c r="F10469" t="s">
        <v>12939</v>
      </c>
      <c r="G10469" t="s">
        <v>0</v>
      </c>
      <c r="H10469" t="s">
        <v>1</v>
      </c>
      <c r="I10469" t="s">
        <v>2219</v>
      </c>
      <c r="J10469">
        <v>1040</v>
      </c>
      <c r="K10469">
        <v>1</v>
      </c>
      <c r="L10469">
        <v>19980101</v>
      </c>
      <c r="M10469">
        <v>20160926</v>
      </c>
      <c r="N10469" t="s">
        <v>3</v>
      </c>
      <c r="O10469" t="s">
        <v>249</v>
      </c>
    </row>
    <row r="10470" spans="1:15" x14ac:dyDescent="0.25">
      <c r="A10470">
        <v>5861422</v>
      </c>
      <c r="B10470">
        <v>5987</v>
      </c>
      <c r="C10470">
        <v>3805</v>
      </c>
      <c r="D10470">
        <v>3805</v>
      </c>
      <c r="E10470">
        <v>1982</v>
      </c>
      <c r="F10470" t="s">
        <v>11424</v>
      </c>
      <c r="G10470" t="s">
        <v>0</v>
      </c>
      <c r="H10470" t="s">
        <v>1</v>
      </c>
      <c r="I10470" t="s">
        <v>3518</v>
      </c>
      <c r="J10470">
        <v>750</v>
      </c>
      <c r="K10470">
        <v>1</v>
      </c>
      <c r="L10470">
        <v>19820101</v>
      </c>
      <c r="M10470">
        <v>20160101</v>
      </c>
      <c r="N10470" t="s">
        <v>3</v>
      </c>
      <c r="O10470" t="s">
        <v>38</v>
      </c>
    </row>
    <row r="10471" spans="1:15" x14ac:dyDescent="0.25">
      <c r="A10471">
        <v>5863779</v>
      </c>
      <c r="B10471">
        <v>127143</v>
      </c>
      <c r="C10471">
        <v>3608</v>
      </c>
      <c r="D10471">
        <v>3661</v>
      </c>
      <c r="E10471">
        <v>1996</v>
      </c>
      <c r="F10471" t="s">
        <v>15984</v>
      </c>
      <c r="G10471" t="s">
        <v>0</v>
      </c>
      <c r="H10471" t="s">
        <v>1</v>
      </c>
      <c r="I10471" t="s">
        <v>4896</v>
      </c>
      <c r="J10471">
        <v>1145</v>
      </c>
      <c r="K10471">
        <v>1</v>
      </c>
      <c r="L10471">
        <v>19961031</v>
      </c>
      <c r="M10471">
        <v>20160929</v>
      </c>
      <c r="N10471" t="s">
        <v>3</v>
      </c>
      <c r="O10471" t="s">
        <v>4897</v>
      </c>
    </row>
    <row r="10472" spans="1:15" x14ac:dyDescent="0.25">
      <c r="A10472">
        <v>5864162</v>
      </c>
      <c r="B10472">
        <v>315</v>
      </c>
      <c r="C10472">
        <v>3802</v>
      </c>
      <c r="D10472">
        <v>3802</v>
      </c>
      <c r="E10472">
        <v>1990</v>
      </c>
      <c r="F10472" t="s">
        <v>15985</v>
      </c>
      <c r="G10472" t="s">
        <v>0</v>
      </c>
      <c r="H10472" t="s">
        <v>1</v>
      </c>
      <c r="I10472" t="s">
        <v>108</v>
      </c>
      <c r="J10472">
        <v>840</v>
      </c>
      <c r="K10472">
        <v>1</v>
      </c>
      <c r="L10472">
        <v>19900101</v>
      </c>
      <c r="M10472">
        <v>20160905</v>
      </c>
      <c r="N10472" t="s">
        <v>3</v>
      </c>
      <c r="O10472" t="s">
        <v>15</v>
      </c>
    </row>
    <row r="10473" spans="1:15" x14ac:dyDescent="0.25">
      <c r="A10473">
        <v>5864296</v>
      </c>
      <c r="B10473">
        <v>27434</v>
      </c>
      <c r="C10473">
        <v>3301</v>
      </c>
      <c r="D10473">
        <v>3301</v>
      </c>
      <c r="E10473">
        <v>1990</v>
      </c>
      <c r="F10473" t="s">
        <v>15986</v>
      </c>
      <c r="G10473" t="s">
        <v>0</v>
      </c>
      <c r="H10473" t="s">
        <v>1</v>
      </c>
      <c r="I10473" t="s">
        <v>1864</v>
      </c>
      <c r="J10473">
        <v>1095</v>
      </c>
      <c r="K10473">
        <v>1</v>
      </c>
      <c r="L10473">
        <v>19900101</v>
      </c>
      <c r="M10473">
        <v>20160921</v>
      </c>
      <c r="N10473" t="s">
        <v>3</v>
      </c>
      <c r="O10473" t="s">
        <v>48</v>
      </c>
    </row>
    <row r="10474" spans="1:15" x14ac:dyDescent="0.25">
      <c r="A10474">
        <v>5864481</v>
      </c>
      <c r="B10474">
        <v>3677</v>
      </c>
      <c r="C10474">
        <v>3702</v>
      </c>
      <c r="D10474">
        <v>3730</v>
      </c>
      <c r="E10474">
        <v>1983</v>
      </c>
      <c r="F10474" t="s">
        <v>15987</v>
      </c>
      <c r="G10474" t="s">
        <v>496</v>
      </c>
      <c r="H10474" t="s">
        <v>29</v>
      </c>
      <c r="I10474" t="s">
        <v>1122</v>
      </c>
      <c r="J10474">
        <v>6960</v>
      </c>
      <c r="K10474">
        <v>2</v>
      </c>
      <c r="L10474">
        <v>0</v>
      </c>
      <c r="M10474">
        <v>20160929</v>
      </c>
      <c r="N10474" t="s">
        <v>3</v>
      </c>
      <c r="O10474" t="s">
        <v>338</v>
      </c>
    </row>
    <row r="10475" spans="1:15" x14ac:dyDescent="0.25">
      <c r="A10475">
        <v>5865522</v>
      </c>
      <c r="B10475">
        <v>154946</v>
      </c>
      <c r="C10475">
        <v>3100</v>
      </c>
      <c r="D10475">
        <v>3100</v>
      </c>
      <c r="E10475">
        <v>2005</v>
      </c>
      <c r="F10475" t="s">
        <v>15267</v>
      </c>
      <c r="G10475" t="s">
        <v>0</v>
      </c>
      <c r="H10475" t="s">
        <v>1</v>
      </c>
      <c r="I10475" t="s">
        <v>2929</v>
      </c>
      <c r="J10475">
        <v>1165</v>
      </c>
      <c r="K10475">
        <v>1</v>
      </c>
      <c r="L10475">
        <v>20051129</v>
      </c>
      <c r="M10475">
        <v>20160916</v>
      </c>
      <c r="N10475" t="s">
        <v>3</v>
      </c>
      <c r="O10475" t="s">
        <v>15</v>
      </c>
    </row>
    <row r="10476" spans="1:15" x14ac:dyDescent="0.25">
      <c r="A10476">
        <v>5865752</v>
      </c>
      <c r="B10476">
        <v>52045</v>
      </c>
      <c r="C10476">
        <v>3201</v>
      </c>
      <c r="D10476">
        <v>3226</v>
      </c>
      <c r="E10476">
        <v>1997</v>
      </c>
      <c r="F10476" t="s">
        <v>12974</v>
      </c>
      <c r="G10476" t="s">
        <v>0</v>
      </c>
      <c r="H10476" t="s">
        <v>1</v>
      </c>
      <c r="I10476" t="s">
        <v>18</v>
      </c>
      <c r="J10476">
        <v>1050</v>
      </c>
      <c r="K10476">
        <v>1</v>
      </c>
      <c r="L10476">
        <v>19971106</v>
      </c>
      <c r="M10476">
        <v>20160919</v>
      </c>
      <c r="N10476" t="s">
        <v>3</v>
      </c>
      <c r="O10476" t="s">
        <v>15</v>
      </c>
    </row>
    <row r="10477" spans="1:15" x14ac:dyDescent="0.25">
      <c r="A10477">
        <v>5868912</v>
      </c>
      <c r="B10477">
        <v>20044</v>
      </c>
      <c r="C10477">
        <v>3805</v>
      </c>
      <c r="D10477">
        <v>3805</v>
      </c>
      <c r="E10477">
        <v>1978</v>
      </c>
      <c r="F10477" t="s">
        <v>15988</v>
      </c>
      <c r="G10477" t="s">
        <v>0</v>
      </c>
      <c r="H10477" t="s">
        <v>1</v>
      </c>
      <c r="I10477" t="s">
        <v>618</v>
      </c>
      <c r="J10477">
        <v>805</v>
      </c>
      <c r="K10477">
        <v>1</v>
      </c>
      <c r="L10477">
        <v>19780101</v>
      </c>
      <c r="M10477">
        <v>20160101</v>
      </c>
      <c r="N10477" t="s">
        <v>3</v>
      </c>
      <c r="O10477" t="s">
        <v>85</v>
      </c>
    </row>
    <row r="10478" spans="1:15" x14ac:dyDescent="0.25">
      <c r="A10478">
        <v>5869171</v>
      </c>
      <c r="B10478">
        <v>90803</v>
      </c>
      <c r="C10478">
        <v>3207</v>
      </c>
      <c r="D10478">
        <v>3255</v>
      </c>
      <c r="E10478">
        <v>2001</v>
      </c>
      <c r="F10478" t="s">
        <v>15975</v>
      </c>
      <c r="G10478" t="s">
        <v>0</v>
      </c>
      <c r="H10478" t="s">
        <v>1</v>
      </c>
      <c r="I10478" t="s">
        <v>4891</v>
      </c>
      <c r="J10478">
        <v>1475</v>
      </c>
      <c r="K10478">
        <v>1</v>
      </c>
      <c r="L10478">
        <v>20011113</v>
      </c>
      <c r="M10478">
        <v>20160907</v>
      </c>
      <c r="N10478" t="s">
        <v>3</v>
      </c>
      <c r="O10478" t="s">
        <v>452</v>
      </c>
    </row>
    <row r="10479" spans="1:15" x14ac:dyDescent="0.25">
      <c r="A10479">
        <v>5869321</v>
      </c>
      <c r="B10479">
        <v>36248</v>
      </c>
      <c r="C10479">
        <v>3802</v>
      </c>
      <c r="D10479">
        <v>3802</v>
      </c>
      <c r="E10479">
        <v>1996</v>
      </c>
      <c r="F10479" t="s">
        <v>11168</v>
      </c>
      <c r="G10479" t="s">
        <v>0</v>
      </c>
      <c r="H10479" t="s">
        <v>1</v>
      </c>
      <c r="I10479" t="s">
        <v>699</v>
      </c>
      <c r="J10479">
        <v>930</v>
      </c>
      <c r="K10479">
        <v>1</v>
      </c>
      <c r="L10479">
        <v>19960101</v>
      </c>
      <c r="M10479">
        <v>20160919</v>
      </c>
      <c r="N10479" t="s">
        <v>3</v>
      </c>
      <c r="O10479" t="s">
        <v>4</v>
      </c>
    </row>
    <row r="10480" spans="1:15" x14ac:dyDescent="0.25">
      <c r="A10480">
        <v>5870956</v>
      </c>
      <c r="B10480">
        <v>155478</v>
      </c>
      <c r="C10480">
        <v>3702</v>
      </c>
      <c r="D10480">
        <v>3730</v>
      </c>
      <c r="E10480">
        <v>2005</v>
      </c>
      <c r="F10480" t="s">
        <v>15989</v>
      </c>
      <c r="G10480" t="s">
        <v>0</v>
      </c>
      <c r="H10480" t="s">
        <v>1</v>
      </c>
      <c r="I10480" t="s">
        <v>4080</v>
      </c>
      <c r="J10480">
        <v>1400</v>
      </c>
      <c r="K10480">
        <v>1</v>
      </c>
      <c r="L10480">
        <v>20050324</v>
      </c>
      <c r="M10480">
        <v>20160914</v>
      </c>
      <c r="N10480" t="s">
        <v>3</v>
      </c>
      <c r="O10480" t="s">
        <v>15</v>
      </c>
    </row>
    <row r="10481" spans="1:15" x14ac:dyDescent="0.25">
      <c r="A10481">
        <v>5871085</v>
      </c>
      <c r="B10481">
        <v>36056</v>
      </c>
      <c r="C10481">
        <v>3307</v>
      </c>
      <c r="D10481">
        <v>3307</v>
      </c>
      <c r="E10481">
        <v>1996</v>
      </c>
      <c r="F10481" t="s">
        <v>12042</v>
      </c>
      <c r="G10481" t="s">
        <v>0</v>
      </c>
      <c r="H10481" t="s">
        <v>1</v>
      </c>
      <c r="I10481" t="s">
        <v>2001</v>
      </c>
      <c r="J10481">
        <v>935</v>
      </c>
      <c r="K10481">
        <v>2</v>
      </c>
      <c r="L10481">
        <v>19960722</v>
      </c>
      <c r="M10481">
        <v>20160920</v>
      </c>
      <c r="N10481" t="s">
        <v>3</v>
      </c>
      <c r="O10481" t="s">
        <v>15</v>
      </c>
    </row>
    <row r="10482" spans="1:15" x14ac:dyDescent="0.25">
      <c r="A10482">
        <v>5871362</v>
      </c>
      <c r="B10482">
        <v>3562</v>
      </c>
      <c r="C10482">
        <v>3702</v>
      </c>
      <c r="D10482">
        <v>3730</v>
      </c>
      <c r="E10482">
        <v>1984</v>
      </c>
      <c r="F10482" t="s">
        <v>4898</v>
      </c>
      <c r="G10482" t="s">
        <v>213</v>
      </c>
      <c r="H10482" t="s">
        <v>79</v>
      </c>
      <c r="I10482" t="s">
        <v>2834</v>
      </c>
      <c r="J10482">
        <v>4400</v>
      </c>
      <c r="K10482">
        <v>1</v>
      </c>
      <c r="L10482">
        <v>19840101</v>
      </c>
      <c r="M10482">
        <v>20160101</v>
      </c>
      <c r="N10482" t="s">
        <v>3</v>
      </c>
      <c r="O10482" t="s">
        <v>201</v>
      </c>
    </row>
    <row r="10483" spans="1:15" x14ac:dyDescent="0.25">
      <c r="A10483">
        <v>5871951</v>
      </c>
      <c r="B10483">
        <v>15196</v>
      </c>
      <c r="C10483">
        <v>3807</v>
      </c>
      <c r="D10483">
        <v>3855</v>
      </c>
      <c r="E10483">
        <v>1994</v>
      </c>
      <c r="F10483" t="s">
        <v>12144</v>
      </c>
      <c r="G10483" t="s">
        <v>0</v>
      </c>
      <c r="H10483" t="s">
        <v>1</v>
      </c>
      <c r="I10483" t="s">
        <v>108</v>
      </c>
      <c r="J10483">
        <v>875</v>
      </c>
      <c r="K10483">
        <v>1</v>
      </c>
      <c r="L10483">
        <v>19940101</v>
      </c>
      <c r="M10483">
        <v>20160915</v>
      </c>
      <c r="N10483" t="s">
        <v>3</v>
      </c>
      <c r="O10483" t="s">
        <v>500</v>
      </c>
    </row>
    <row r="10484" spans="1:15" x14ac:dyDescent="0.25">
      <c r="A10484">
        <v>5872527</v>
      </c>
      <c r="B10484">
        <v>55903</v>
      </c>
      <c r="C10484">
        <v>3806</v>
      </c>
      <c r="D10484">
        <v>3851</v>
      </c>
      <c r="E10484">
        <v>1998</v>
      </c>
      <c r="F10484" t="s">
        <v>13091</v>
      </c>
      <c r="G10484" t="s">
        <v>0</v>
      </c>
      <c r="H10484" t="s">
        <v>1</v>
      </c>
      <c r="I10484" t="s">
        <v>232</v>
      </c>
      <c r="J10484">
        <v>935</v>
      </c>
      <c r="K10484">
        <v>1</v>
      </c>
      <c r="L10484">
        <v>19980915</v>
      </c>
      <c r="M10484">
        <v>20160905</v>
      </c>
      <c r="N10484" t="s">
        <v>3</v>
      </c>
      <c r="O10484" t="s">
        <v>15</v>
      </c>
    </row>
    <row r="10485" spans="1:15" x14ac:dyDescent="0.25">
      <c r="A10485">
        <v>5872762</v>
      </c>
      <c r="B10485">
        <v>15188</v>
      </c>
      <c r="C10485">
        <v>3605</v>
      </c>
      <c r="D10485">
        <v>3645</v>
      </c>
      <c r="E10485">
        <v>1992</v>
      </c>
      <c r="F10485" t="s">
        <v>10537</v>
      </c>
      <c r="G10485" t="s">
        <v>0</v>
      </c>
      <c r="H10485" t="s">
        <v>1</v>
      </c>
      <c r="I10485" t="s">
        <v>108</v>
      </c>
      <c r="J10485">
        <v>875</v>
      </c>
      <c r="K10485">
        <v>1</v>
      </c>
      <c r="L10485">
        <v>19920101</v>
      </c>
      <c r="M10485">
        <v>20160101</v>
      </c>
      <c r="N10485" t="s">
        <v>3</v>
      </c>
      <c r="O10485" t="s">
        <v>15</v>
      </c>
    </row>
    <row r="10486" spans="1:15" x14ac:dyDescent="0.25">
      <c r="A10486">
        <v>5874872</v>
      </c>
      <c r="B10486">
        <v>40474</v>
      </c>
      <c r="C10486">
        <v>3208</v>
      </c>
      <c r="D10486">
        <v>3208</v>
      </c>
      <c r="E10486">
        <v>1997</v>
      </c>
      <c r="F10486" t="s">
        <v>15990</v>
      </c>
      <c r="G10486" t="s">
        <v>187</v>
      </c>
      <c r="H10486" t="s">
        <v>65</v>
      </c>
      <c r="I10486" t="s">
        <v>4899</v>
      </c>
      <c r="J10486">
        <v>1735</v>
      </c>
      <c r="K10486">
        <v>2</v>
      </c>
      <c r="L10486">
        <v>19970324</v>
      </c>
      <c r="M10486">
        <v>20160101</v>
      </c>
      <c r="N10486" t="s">
        <v>3</v>
      </c>
      <c r="O10486" t="s">
        <v>2308</v>
      </c>
    </row>
    <row r="10487" spans="1:15" x14ac:dyDescent="0.25">
      <c r="A10487">
        <v>5875285</v>
      </c>
      <c r="B10487">
        <v>266240</v>
      </c>
      <c r="C10487">
        <v>3100</v>
      </c>
      <c r="D10487">
        <v>3100</v>
      </c>
      <c r="E10487">
        <v>2011</v>
      </c>
      <c r="F10487" t="s">
        <v>15991</v>
      </c>
      <c r="G10487" t="s">
        <v>0</v>
      </c>
      <c r="H10487" t="s">
        <v>1</v>
      </c>
      <c r="I10487" t="s">
        <v>4900</v>
      </c>
      <c r="J10487">
        <v>1054</v>
      </c>
      <c r="K10487">
        <v>3</v>
      </c>
      <c r="L10487">
        <v>20110628</v>
      </c>
      <c r="M10487">
        <v>20160906</v>
      </c>
      <c r="N10487" t="s">
        <v>40</v>
      </c>
      <c r="O10487" t="s">
        <v>4</v>
      </c>
    </row>
    <row r="10488" spans="1:15" x14ac:dyDescent="0.25">
      <c r="A10488">
        <v>5875672</v>
      </c>
      <c r="B10488">
        <v>21670</v>
      </c>
      <c r="C10488">
        <v>3605</v>
      </c>
      <c r="D10488">
        <v>3645</v>
      </c>
      <c r="E10488">
        <v>1996</v>
      </c>
      <c r="F10488" t="s">
        <v>10549</v>
      </c>
      <c r="G10488" t="s">
        <v>0</v>
      </c>
      <c r="H10488" t="s">
        <v>1</v>
      </c>
      <c r="I10488" t="s">
        <v>181</v>
      </c>
      <c r="J10488">
        <v>935</v>
      </c>
      <c r="K10488">
        <v>2</v>
      </c>
      <c r="L10488">
        <v>19960514</v>
      </c>
      <c r="M10488">
        <v>20160101</v>
      </c>
      <c r="N10488" t="s">
        <v>3</v>
      </c>
      <c r="O10488" t="s">
        <v>15</v>
      </c>
    </row>
    <row r="10489" spans="1:15" x14ac:dyDescent="0.25">
      <c r="A10489">
        <v>5875761</v>
      </c>
      <c r="B10489">
        <v>193</v>
      </c>
      <c r="C10489">
        <v>3603</v>
      </c>
      <c r="D10489">
        <v>3603</v>
      </c>
      <c r="E10489">
        <v>1988</v>
      </c>
      <c r="F10489" t="s">
        <v>10492</v>
      </c>
      <c r="G10489" t="s">
        <v>0</v>
      </c>
      <c r="H10489" t="s">
        <v>1</v>
      </c>
      <c r="I10489" t="s">
        <v>14</v>
      </c>
      <c r="J10489">
        <v>875</v>
      </c>
      <c r="K10489">
        <v>1</v>
      </c>
      <c r="L10489">
        <v>19930225</v>
      </c>
      <c r="M10489">
        <v>20160101</v>
      </c>
      <c r="N10489" t="s">
        <v>3</v>
      </c>
      <c r="O10489" t="s">
        <v>15</v>
      </c>
    </row>
    <row r="10490" spans="1:15" x14ac:dyDescent="0.25">
      <c r="A10490">
        <v>5875867</v>
      </c>
      <c r="B10490">
        <v>34215</v>
      </c>
      <c r="C10490">
        <v>3504</v>
      </c>
      <c r="D10490">
        <v>3504</v>
      </c>
      <c r="E10490">
        <v>1996</v>
      </c>
      <c r="F10490" t="s">
        <v>15775</v>
      </c>
      <c r="G10490" t="s">
        <v>0</v>
      </c>
      <c r="H10490" t="s">
        <v>1</v>
      </c>
      <c r="I10490" t="s">
        <v>4901</v>
      </c>
      <c r="J10490">
        <v>1285</v>
      </c>
      <c r="K10490">
        <v>3</v>
      </c>
      <c r="L10490">
        <v>19960603</v>
      </c>
      <c r="M10490">
        <v>20160920</v>
      </c>
      <c r="N10490" t="s">
        <v>40</v>
      </c>
      <c r="O10490" t="s">
        <v>53</v>
      </c>
    </row>
    <row r="10491" spans="1:15" x14ac:dyDescent="0.25">
      <c r="A10491">
        <v>5877172</v>
      </c>
      <c r="B10491">
        <v>17611</v>
      </c>
      <c r="C10491">
        <v>3802</v>
      </c>
      <c r="D10491">
        <v>3832</v>
      </c>
      <c r="E10491">
        <v>1995</v>
      </c>
      <c r="F10491" t="s">
        <v>15992</v>
      </c>
      <c r="G10491" t="s">
        <v>263</v>
      </c>
      <c r="H10491" t="s">
        <v>65</v>
      </c>
      <c r="I10491" t="s">
        <v>2690</v>
      </c>
      <c r="J10491">
        <v>1895</v>
      </c>
      <c r="K10491">
        <v>1</v>
      </c>
      <c r="L10491">
        <v>19950101</v>
      </c>
      <c r="M10491">
        <v>20050102</v>
      </c>
      <c r="N10491" t="s">
        <v>3</v>
      </c>
      <c r="O10491" t="s">
        <v>4</v>
      </c>
    </row>
    <row r="10492" spans="1:15" x14ac:dyDescent="0.25">
      <c r="A10492">
        <v>5877648</v>
      </c>
      <c r="B10492">
        <v>4021</v>
      </c>
      <c r="C10492">
        <v>3702</v>
      </c>
      <c r="D10492">
        <v>3730</v>
      </c>
      <c r="E10492">
        <v>1982</v>
      </c>
      <c r="F10492" t="s">
        <v>15993</v>
      </c>
      <c r="G10492" t="s">
        <v>96</v>
      </c>
      <c r="H10492" t="s">
        <v>79</v>
      </c>
      <c r="I10492" t="s">
        <v>4902</v>
      </c>
      <c r="J10492">
        <v>3150</v>
      </c>
      <c r="K10492">
        <v>2</v>
      </c>
      <c r="L10492">
        <v>19820101</v>
      </c>
      <c r="M10492">
        <v>20160101</v>
      </c>
      <c r="N10492" t="s">
        <v>3</v>
      </c>
      <c r="O10492" t="s">
        <v>201</v>
      </c>
    </row>
    <row r="10493" spans="1:15" x14ac:dyDescent="0.25">
      <c r="A10493">
        <v>5879081</v>
      </c>
      <c r="B10493">
        <v>9457</v>
      </c>
      <c r="C10493">
        <v>3802</v>
      </c>
      <c r="D10493">
        <v>3802</v>
      </c>
      <c r="E10493">
        <v>1985</v>
      </c>
      <c r="F10493" t="s">
        <v>12365</v>
      </c>
      <c r="G10493" t="s">
        <v>0</v>
      </c>
      <c r="H10493" t="s">
        <v>1</v>
      </c>
      <c r="I10493" t="s">
        <v>2037</v>
      </c>
      <c r="J10493">
        <v>928</v>
      </c>
      <c r="K10493">
        <v>1</v>
      </c>
      <c r="L10493">
        <v>19850101</v>
      </c>
      <c r="M10493">
        <v>20160914</v>
      </c>
      <c r="N10493" t="s">
        <v>3</v>
      </c>
      <c r="O10493" t="s">
        <v>85</v>
      </c>
    </row>
    <row r="10494" spans="1:15" x14ac:dyDescent="0.25">
      <c r="A10494">
        <v>5879196</v>
      </c>
      <c r="B10494">
        <v>7973</v>
      </c>
      <c r="C10494">
        <v>3501</v>
      </c>
      <c r="D10494">
        <v>3525</v>
      </c>
      <c r="E10494">
        <v>1970</v>
      </c>
      <c r="F10494" t="s">
        <v>4903</v>
      </c>
      <c r="G10494" t="s">
        <v>83</v>
      </c>
      <c r="H10494" t="s">
        <v>208</v>
      </c>
      <c r="I10494" t="s">
        <v>1348</v>
      </c>
      <c r="J10494">
        <v>142</v>
      </c>
      <c r="K10494">
        <v>3</v>
      </c>
      <c r="L10494">
        <v>19700218</v>
      </c>
      <c r="M10494">
        <v>20160916</v>
      </c>
      <c r="N10494" t="s">
        <v>40</v>
      </c>
      <c r="O10494" t="s">
        <v>1053</v>
      </c>
    </row>
    <row r="10495" spans="1:15" x14ac:dyDescent="0.25">
      <c r="A10495">
        <v>5880068</v>
      </c>
      <c r="B10495">
        <v>30946</v>
      </c>
      <c r="C10495">
        <v>3702</v>
      </c>
      <c r="D10495">
        <v>3730</v>
      </c>
      <c r="E10495">
        <v>1980</v>
      </c>
      <c r="F10495" t="s">
        <v>15994</v>
      </c>
      <c r="G10495" t="s">
        <v>367</v>
      </c>
      <c r="H10495" t="s">
        <v>65</v>
      </c>
      <c r="I10495" t="s">
        <v>368</v>
      </c>
      <c r="J10495">
        <v>1680</v>
      </c>
      <c r="K10495">
        <v>1</v>
      </c>
      <c r="L10495">
        <v>0</v>
      </c>
      <c r="M10495">
        <v>20160101</v>
      </c>
      <c r="N10495" t="s">
        <v>3</v>
      </c>
      <c r="O10495" t="s">
        <v>369</v>
      </c>
    </row>
    <row r="10496" spans="1:15" x14ac:dyDescent="0.25">
      <c r="A10496">
        <v>5880339</v>
      </c>
      <c r="B10496">
        <v>3687</v>
      </c>
      <c r="C10496">
        <v>3805</v>
      </c>
      <c r="D10496">
        <v>3847</v>
      </c>
      <c r="E10496">
        <v>1987</v>
      </c>
      <c r="F10496" t="s">
        <v>15995</v>
      </c>
      <c r="G10496" t="s">
        <v>496</v>
      </c>
      <c r="H10496" t="s">
        <v>29</v>
      </c>
      <c r="I10496" t="s">
        <v>4167</v>
      </c>
      <c r="J10496">
        <v>9360</v>
      </c>
      <c r="K10496">
        <v>2</v>
      </c>
      <c r="L10496">
        <v>19871012</v>
      </c>
      <c r="M10496">
        <v>20160101</v>
      </c>
      <c r="N10496" t="s">
        <v>3</v>
      </c>
      <c r="O10496" t="s">
        <v>31</v>
      </c>
    </row>
    <row r="10497" spans="1:15" x14ac:dyDescent="0.25">
      <c r="A10497">
        <v>5880503</v>
      </c>
      <c r="B10497">
        <v>3112</v>
      </c>
      <c r="C10497">
        <v>3807</v>
      </c>
      <c r="D10497">
        <v>3855</v>
      </c>
      <c r="E10497">
        <v>1988</v>
      </c>
      <c r="F10497" t="s">
        <v>15996</v>
      </c>
      <c r="G10497" t="s">
        <v>199</v>
      </c>
      <c r="H10497" t="s">
        <v>29</v>
      </c>
      <c r="I10497" t="s">
        <v>809</v>
      </c>
      <c r="J10497">
        <v>8080</v>
      </c>
      <c r="K10497">
        <v>2</v>
      </c>
      <c r="L10497">
        <v>19880504</v>
      </c>
      <c r="M10497">
        <v>20160101</v>
      </c>
      <c r="N10497" t="s">
        <v>3</v>
      </c>
      <c r="O10497" t="s">
        <v>338</v>
      </c>
    </row>
    <row r="10498" spans="1:15" x14ac:dyDescent="0.25">
      <c r="A10498">
        <v>5880840</v>
      </c>
      <c r="B10498">
        <v>127715</v>
      </c>
      <c r="C10498">
        <v>3805</v>
      </c>
      <c r="D10498">
        <v>3805</v>
      </c>
      <c r="E10498">
        <v>2000</v>
      </c>
      <c r="F10498" t="s">
        <v>12003</v>
      </c>
      <c r="G10498" t="s">
        <v>0</v>
      </c>
      <c r="H10498" t="s">
        <v>1</v>
      </c>
      <c r="I10498" t="s">
        <v>4904</v>
      </c>
      <c r="J10498">
        <v>922</v>
      </c>
      <c r="K10498">
        <v>1</v>
      </c>
      <c r="L10498">
        <v>20000905</v>
      </c>
      <c r="M10498">
        <v>20160905</v>
      </c>
      <c r="N10498" t="s">
        <v>3</v>
      </c>
      <c r="O10498" t="s">
        <v>48</v>
      </c>
    </row>
    <row r="10499" spans="1:15" x14ac:dyDescent="0.25">
      <c r="A10499">
        <v>5881459</v>
      </c>
      <c r="B10499">
        <v>117250</v>
      </c>
      <c r="C10499">
        <v>3713</v>
      </c>
      <c r="D10499">
        <v>3713</v>
      </c>
      <c r="E10499">
        <v>1993</v>
      </c>
      <c r="F10499" t="s">
        <v>11413</v>
      </c>
      <c r="G10499" t="s">
        <v>0</v>
      </c>
      <c r="H10499" t="s">
        <v>1</v>
      </c>
      <c r="I10499" t="s">
        <v>4905</v>
      </c>
      <c r="J10499">
        <v>1045</v>
      </c>
      <c r="K10499">
        <v>1</v>
      </c>
      <c r="L10499">
        <v>19930401</v>
      </c>
      <c r="M10499">
        <v>20160909</v>
      </c>
      <c r="N10499" t="s">
        <v>3</v>
      </c>
      <c r="O10499" t="s">
        <v>85</v>
      </c>
    </row>
    <row r="10500" spans="1:15" x14ac:dyDescent="0.25">
      <c r="A10500">
        <v>5881694</v>
      </c>
      <c r="B10500">
        <v>103447</v>
      </c>
      <c r="C10500">
        <v>3703</v>
      </c>
      <c r="D10500">
        <v>3738</v>
      </c>
      <c r="E10500">
        <v>2000</v>
      </c>
      <c r="F10500" t="s">
        <v>10888</v>
      </c>
      <c r="G10500" t="s">
        <v>0</v>
      </c>
      <c r="H10500" t="s">
        <v>1</v>
      </c>
      <c r="I10500" t="s">
        <v>4906</v>
      </c>
      <c r="J10500">
        <v>1115</v>
      </c>
      <c r="K10500">
        <v>1</v>
      </c>
      <c r="L10500">
        <v>20000201</v>
      </c>
      <c r="M10500">
        <v>20160912</v>
      </c>
      <c r="N10500" t="s">
        <v>3</v>
      </c>
      <c r="O10500" t="s">
        <v>38</v>
      </c>
    </row>
    <row r="10501" spans="1:15" x14ac:dyDescent="0.25">
      <c r="A10501">
        <v>5881918</v>
      </c>
      <c r="B10501">
        <v>36056</v>
      </c>
      <c r="C10501">
        <v>3802</v>
      </c>
      <c r="D10501">
        <v>3802</v>
      </c>
      <c r="E10501">
        <v>1996</v>
      </c>
      <c r="F10501" t="s">
        <v>10549</v>
      </c>
      <c r="G10501" t="s">
        <v>0</v>
      </c>
      <c r="H10501" t="s">
        <v>1</v>
      </c>
      <c r="I10501" t="s">
        <v>2001</v>
      </c>
      <c r="J10501">
        <v>1085</v>
      </c>
      <c r="K10501">
        <v>1</v>
      </c>
      <c r="L10501">
        <v>19960222</v>
      </c>
      <c r="M10501">
        <v>20160912</v>
      </c>
      <c r="N10501" t="s">
        <v>3</v>
      </c>
      <c r="O10501" t="s">
        <v>15</v>
      </c>
    </row>
    <row r="10502" spans="1:15" x14ac:dyDescent="0.25">
      <c r="A10502">
        <v>5882226</v>
      </c>
      <c r="B10502">
        <v>129563</v>
      </c>
      <c r="C10502">
        <v>3203</v>
      </c>
      <c r="D10502">
        <v>3203</v>
      </c>
      <c r="E10502">
        <v>1998</v>
      </c>
      <c r="F10502" t="s">
        <v>15997</v>
      </c>
      <c r="G10502" t="s">
        <v>187</v>
      </c>
      <c r="H10502" t="s">
        <v>29</v>
      </c>
      <c r="I10502" t="s">
        <v>4907</v>
      </c>
      <c r="J10502">
        <v>7500</v>
      </c>
      <c r="K10502">
        <v>3</v>
      </c>
      <c r="L10502">
        <v>19980101</v>
      </c>
      <c r="M10502">
        <v>20160905</v>
      </c>
      <c r="N10502" t="s">
        <v>40</v>
      </c>
      <c r="O10502" t="s">
        <v>4907</v>
      </c>
    </row>
    <row r="10503" spans="1:15" x14ac:dyDescent="0.25">
      <c r="A10503">
        <v>5882666</v>
      </c>
      <c r="B10503">
        <v>36050</v>
      </c>
      <c r="C10503">
        <v>3606</v>
      </c>
      <c r="D10503">
        <v>3606</v>
      </c>
      <c r="E10503">
        <v>1996</v>
      </c>
      <c r="F10503" t="s">
        <v>11243</v>
      </c>
      <c r="G10503" t="s">
        <v>0</v>
      </c>
      <c r="H10503" t="s">
        <v>1</v>
      </c>
      <c r="I10503" t="s">
        <v>18</v>
      </c>
      <c r="J10503">
        <v>975</v>
      </c>
      <c r="K10503">
        <v>1</v>
      </c>
      <c r="L10503">
        <v>19960328</v>
      </c>
      <c r="M10503">
        <v>20160914</v>
      </c>
      <c r="N10503" t="s">
        <v>3</v>
      </c>
      <c r="O10503" t="s">
        <v>15</v>
      </c>
    </row>
    <row r="10504" spans="1:15" x14ac:dyDescent="0.25">
      <c r="A10504">
        <v>5882880</v>
      </c>
      <c r="B10504">
        <v>2983</v>
      </c>
      <c r="C10504">
        <v>3702</v>
      </c>
      <c r="D10504">
        <v>3730</v>
      </c>
      <c r="E10504">
        <v>1989</v>
      </c>
      <c r="F10504" t="s">
        <v>15998</v>
      </c>
      <c r="G10504" t="s">
        <v>199</v>
      </c>
      <c r="H10504" t="s">
        <v>29</v>
      </c>
      <c r="I10504" t="s">
        <v>906</v>
      </c>
      <c r="J10504">
        <v>6300</v>
      </c>
      <c r="K10504">
        <v>2</v>
      </c>
      <c r="L10504">
        <v>19890101</v>
      </c>
      <c r="M10504">
        <v>20160101</v>
      </c>
      <c r="N10504" t="s">
        <v>3</v>
      </c>
      <c r="O10504" t="s">
        <v>81</v>
      </c>
    </row>
    <row r="10505" spans="1:15" x14ac:dyDescent="0.25">
      <c r="A10505">
        <v>5883122</v>
      </c>
      <c r="B10505">
        <v>27592</v>
      </c>
      <c r="C10505">
        <v>3207</v>
      </c>
      <c r="D10505">
        <v>3207</v>
      </c>
      <c r="E10505">
        <v>1996</v>
      </c>
      <c r="F10505" t="s">
        <v>15999</v>
      </c>
      <c r="G10505" t="s">
        <v>17</v>
      </c>
      <c r="H10505" t="s">
        <v>1</v>
      </c>
      <c r="I10505" t="s">
        <v>1983</v>
      </c>
      <c r="J10505">
        <v>1390</v>
      </c>
      <c r="K10505">
        <v>1</v>
      </c>
      <c r="L10505">
        <v>19960101</v>
      </c>
      <c r="M10505">
        <v>20160914</v>
      </c>
      <c r="N10505" t="s">
        <v>3</v>
      </c>
      <c r="O10505" t="s">
        <v>35</v>
      </c>
    </row>
    <row r="10506" spans="1:15" x14ac:dyDescent="0.25">
      <c r="A10506">
        <v>5884168</v>
      </c>
      <c r="B10506">
        <v>96670</v>
      </c>
      <c r="C10506">
        <v>3204</v>
      </c>
      <c r="D10506">
        <v>3204</v>
      </c>
      <c r="E10506">
        <v>2002</v>
      </c>
      <c r="F10506" t="s">
        <v>13951</v>
      </c>
      <c r="G10506" t="s">
        <v>0</v>
      </c>
      <c r="H10506" t="s">
        <v>1</v>
      </c>
      <c r="I10506" t="s">
        <v>3125</v>
      </c>
      <c r="J10506">
        <v>800</v>
      </c>
      <c r="K10506">
        <v>1</v>
      </c>
      <c r="L10506">
        <v>20020218</v>
      </c>
      <c r="M10506">
        <v>20160907</v>
      </c>
      <c r="N10506" t="s">
        <v>3</v>
      </c>
      <c r="O10506" t="s">
        <v>1593</v>
      </c>
    </row>
    <row r="10507" spans="1:15" x14ac:dyDescent="0.25">
      <c r="A10507">
        <v>5884650</v>
      </c>
      <c r="B10507">
        <v>199682</v>
      </c>
      <c r="C10507">
        <v>3100</v>
      </c>
      <c r="D10507">
        <v>3100</v>
      </c>
      <c r="E10507">
        <v>2008</v>
      </c>
      <c r="F10507" t="s">
        <v>16000</v>
      </c>
      <c r="G10507" t="s">
        <v>685</v>
      </c>
      <c r="H10507" t="s">
        <v>349</v>
      </c>
      <c r="I10507" t="s">
        <v>4908</v>
      </c>
      <c r="J10507">
        <v>6232</v>
      </c>
      <c r="K10507">
        <v>3</v>
      </c>
      <c r="L10507">
        <v>20080507</v>
      </c>
      <c r="M10507">
        <v>20160927</v>
      </c>
      <c r="N10507" t="s">
        <v>40</v>
      </c>
      <c r="O10507" t="s">
        <v>2378</v>
      </c>
    </row>
    <row r="10508" spans="1:15" x14ac:dyDescent="0.25">
      <c r="A10508">
        <v>5886001</v>
      </c>
      <c r="B10508">
        <v>1500</v>
      </c>
      <c r="C10508">
        <v>3806</v>
      </c>
      <c r="D10508">
        <v>3806</v>
      </c>
      <c r="E10508">
        <v>1982</v>
      </c>
      <c r="F10508" t="s">
        <v>4909</v>
      </c>
      <c r="G10508" t="s">
        <v>0</v>
      </c>
      <c r="H10508" t="s">
        <v>1</v>
      </c>
      <c r="I10508" t="s">
        <v>456</v>
      </c>
      <c r="J10508">
        <v>915</v>
      </c>
      <c r="K10508">
        <v>1</v>
      </c>
      <c r="L10508">
        <v>19820101</v>
      </c>
      <c r="M10508">
        <v>20160101</v>
      </c>
      <c r="N10508" t="s">
        <v>3</v>
      </c>
      <c r="O10508" t="s">
        <v>15</v>
      </c>
    </row>
    <row r="10509" spans="1:15" x14ac:dyDescent="0.25">
      <c r="A10509">
        <v>5886634</v>
      </c>
      <c r="B10509">
        <v>53389</v>
      </c>
      <c r="C10509">
        <v>3807</v>
      </c>
      <c r="D10509">
        <v>3855</v>
      </c>
      <c r="E10509">
        <v>1991</v>
      </c>
      <c r="F10509" t="s">
        <v>16001</v>
      </c>
      <c r="G10509" t="s">
        <v>0</v>
      </c>
      <c r="H10509" t="s">
        <v>1</v>
      </c>
      <c r="I10509" t="s">
        <v>4910</v>
      </c>
      <c r="J10509">
        <v>1000</v>
      </c>
      <c r="K10509">
        <v>1</v>
      </c>
      <c r="L10509">
        <v>19910101</v>
      </c>
      <c r="M10509">
        <v>20160921</v>
      </c>
      <c r="N10509" t="s">
        <v>3</v>
      </c>
      <c r="O10509" t="s">
        <v>4911</v>
      </c>
    </row>
    <row r="10510" spans="1:15" x14ac:dyDescent="0.25">
      <c r="A10510">
        <v>5887324</v>
      </c>
      <c r="B10510">
        <v>20089</v>
      </c>
      <c r="C10510">
        <v>3212</v>
      </c>
      <c r="D10510">
        <v>3212</v>
      </c>
      <c r="E10510">
        <v>1991</v>
      </c>
      <c r="F10510" t="s">
        <v>11708</v>
      </c>
      <c r="G10510" t="s">
        <v>0</v>
      </c>
      <c r="H10510" t="s">
        <v>1</v>
      </c>
      <c r="I10510" t="s">
        <v>4912</v>
      </c>
      <c r="J10510">
        <v>845</v>
      </c>
      <c r="K10510">
        <v>1</v>
      </c>
      <c r="L10510">
        <v>19910101</v>
      </c>
      <c r="M10510">
        <v>20150701</v>
      </c>
      <c r="N10510" t="s">
        <v>3</v>
      </c>
      <c r="O10510" t="s">
        <v>85</v>
      </c>
    </row>
    <row r="10511" spans="1:15" x14ac:dyDescent="0.25">
      <c r="A10511">
        <v>5887518</v>
      </c>
      <c r="B10511">
        <v>102936</v>
      </c>
      <c r="C10511">
        <v>3806</v>
      </c>
      <c r="D10511">
        <v>3850</v>
      </c>
      <c r="E10511">
        <v>2003</v>
      </c>
      <c r="F10511" t="s">
        <v>13851</v>
      </c>
      <c r="G10511" t="s">
        <v>0</v>
      </c>
      <c r="H10511" t="s">
        <v>1</v>
      </c>
      <c r="I10511" t="s">
        <v>332</v>
      </c>
      <c r="J10511">
        <v>1285</v>
      </c>
      <c r="K10511">
        <v>1</v>
      </c>
      <c r="L10511">
        <v>20030108</v>
      </c>
      <c r="M10511">
        <v>20160914</v>
      </c>
      <c r="N10511" t="s">
        <v>3</v>
      </c>
      <c r="O10511" t="s">
        <v>35</v>
      </c>
    </row>
    <row r="10512" spans="1:15" x14ac:dyDescent="0.25">
      <c r="A10512">
        <v>5887802</v>
      </c>
      <c r="B10512">
        <v>193</v>
      </c>
      <c r="C10512">
        <v>3802</v>
      </c>
      <c r="D10512">
        <v>3832</v>
      </c>
      <c r="E10512">
        <v>1979</v>
      </c>
      <c r="F10512" t="s">
        <v>10509</v>
      </c>
      <c r="G10512" t="s">
        <v>0</v>
      </c>
      <c r="H10512" t="s">
        <v>1</v>
      </c>
      <c r="I10512" t="s">
        <v>14</v>
      </c>
      <c r="J10512">
        <v>875</v>
      </c>
      <c r="K10512">
        <v>1</v>
      </c>
      <c r="L10512">
        <v>19790306</v>
      </c>
      <c r="M10512">
        <v>20050102</v>
      </c>
      <c r="N10512" t="s">
        <v>3</v>
      </c>
      <c r="O10512" t="s">
        <v>15</v>
      </c>
    </row>
    <row r="10513" spans="1:15" x14ac:dyDescent="0.25">
      <c r="A10513">
        <v>5888165</v>
      </c>
      <c r="B10513">
        <v>113867</v>
      </c>
      <c r="C10513">
        <v>3701</v>
      </c>
      <c r="D10513">
        <v>3701</v>
      </c>
      <c r="E10513">
        <v>2004</v>
      </c>
      <c r="F10513" t="s">
        <v>16002</v>
      </c>
      <c r="G10513" t="s">
        <v>0</v>
      </c>
      <c r="H10513" t="s">
        <v>1</v>
      </c>
      <c r="I10513" t="s">
        <v>4913</v>
      </c>
      <c r="J10513">
        <v>1072</v>
      </c>
      <c r="K10513">
        <v>3</v>
      </c>
      <c r="L10513">
        <v>20040407</v>
      </c>
      <c r="M10513">
        <v>20160905</v>
      </c>
      <c r="N10513" t="s">
        <v>40</v>
      </c>
      <c r="O10513" t="s">
        <v>452</v>
      </c>
    </row>
    <row r="10514" spans="1:15" x14ac:dyDescent="0.25">
      <c r="A10514">
        <v>5888419</v>
      </c>
      <c r="B10514">
        <v>47367</v>
      </c>
      <c r="C10514">
        <v>3705</v>
      </c>
      <c r="D10514">
        <v>3748</v>
      </c>
      <c r="E10514">
        <v>1998</v>
      </c>
      <c r="F10514" t="s">
        <v>15904</v>
      </c>
      <c r="G10514" t="s">
        <v>0</v>
      </c>
      <c r="H10514" t="s">
        <v>1</v>
      </c>
      <c r="I10514" t="s">
        <v>3180</v>
      </c>
      <c r="J10514">
        <v>942</v>
      </c>
      <c r="K10514">
        <v>1</v>
      </c>
      <c r="L10514">
        <v>19980316</v>
      </c>
      <c r="M10514">
        <v>20160905</v>
      </c>
      <c r="N10514" t="s">
        <v>3</v>
      </c>
      <c r="O10514" t="s">
        <v>4</v>
      </c>
    </row>
    <row r="10515" spans="1:15" x14ac:dyDescent="0.25">
      <c r="A10515">
        <v>5888650</v>
      </c>
      <c r="B10515">
        <v>2351</v>
      </c>
      <c r="C10515">
        <v>3203</v>
      </c>
      <c r="D10515">
        <v>3235</v>
      </c>
      <c r="E10515">
        <v>1988</v>
      </c>
      <c r="F10515" t="s">
        <v>16003</v>
      </c>
      <c r="G10515" t="s">
        <v>378</v>
      </c>
      <c r="I10515" t="s">
        <v>4914</v>
      </c>
      <c r="J10515">
        <v>3880</v>
      </c>
      <c r="K10515">
        <v>3</v>
      </c>
      <c r="L10515">
        <v>19880101</v>
      </c>
      <c r="M10515">
        <v>20160914</v>
      </c>
      <c r="N10515" t="s">
        <v>40</v>
      </c>
      <c r="O10515" t="s">
        <v>380</v>
      </c>
    </row>
    <row r="10516" spans="1:15" x14ac:dyDescent="0.25">
      <c r="A10516">
        <v>5889666</v>
      </c>
      <c r="B10516">
        <v>175117</v>
      </c>
      <c r="C10516">
        <v>3602</v>
      </c>
      <c r="D10516">
        <v>3602</v>
      </c>
      <c r="E10516">
        <v>2007</v>
      </c>
      <c r="F10516" t="s">
        <v>16004</v>
      </c>
      <c r="G10516" t="s">
        <v>0</v>
      </c>
      <c r="H10516" t="s">
        <v>1</v>
      </c>
      <c r="I10516" t="s">
        <v>4915</v>
      </c>
      <c r="J10516">
        <v>1045</v>
      </c>
      <c r="K10516">
        <v>2</v>
      </c>
      <c r="L10516">
        <v>20070108</v>
      </c>
      <c r="M10516">
        <v>20160927</v>
      </c>
      <c r="N10516" t="s">
        <v>3</v>
      </c>
      <c r="O10516" t="s">
        <v>346</v>
      </c>
    </row>
    <row r="10517" spans="1:15" x14ac:dyDescent="0.25">
      <c r="A10517">
        <v>5890234</v>
      </c>
      <c r="B10517">
        <v>6070</v>
      </c>
      <c r="C10517">
        <v>3605</v>
      </c>
      <c r="D10517">
        <v>3645</v>
      </c>
      <c r="E10517">
        <v>1991</v>
      </c>
      <c r="F10517" t="s">
        <v>12491</v>
      </c>
      <c r="G10517" t="s">
        <v>0</v>
      </c>
      <c r="H10517" t="s">
        <v>1</v>
      </c>
      <c r="I10517" t="s">
        <v>512</v>
      </c>
      <c r="J10517">
        <v>890</v>
      </c>
      <c r="K10517">
        <v>1</v>
      </c>
      <c r="L10517">
        <v>19911211</v>
      </c>
      <c r="M10517">
        <v>20160101</v>
      </c>
      <c r="N10517" t="s">
        <v>3</v>
      </c>
      <c r="O10517" t="s">
        <v>15</v>
      </c>
    </row>
    <row r="10518" spans="1:15" x14ac:dyDescent="0.25">
      <c r="A10518">
        <v>5890424</v>
      </c>
      <c r="B10518">
        <v>3530</v>
      </c>
      <c r="C10518">
        <v>3710</v>
      </c>
      <c r="D10518">
        <v>3710</v>
      </c>
      <c r="E10518">
        <v>1987</v>
      </c>
      <c r="F10518" t="s">
        <v>4916</v>
      </c>
      <c r="G10518" t="s">
        <v>199</v>
      </c>
      <c r="H10518" t="s">
        <v>79</v>
      </c>
      <c r="I10518" t="s">
        <v>1038</v>
      </c>
      <c r="J10518">
        <v>2830</v>
      </c>
      <c r="K10518">
        <v>2</v>
      </c>
      <c r="L10518">
        <v>19870902</v>
      </c>
      <c r="M10518">
        <v>20160101</v>
      </c>
      <c r="N10518" t="s">
        <v>3</v>
      </c>
      <c r="O10518" t="s">
        <v>201</v>
      </c>
    </row>
    <row r="10519" spans="1:15" x14ac:dyDescent="0.25">
      <c r="A10519">
        <v>5891181</v>
      </c>
      <c r="B10519">
        <v>28520</v>
      </c>
      <c r="C10519">
        <v>3607</v>
      </c>
      <c r="D10519">
        <v>3656</v>
      </c>
      <c r="E10519">
        <v>1995</v>
      </c>
      <c r="F10519" t="s">
        <v>11243</v>
      </c>
      <c r="G10519" t="s">
        <v>0</v>
      </c>
      <c r="H10519" t="s">
        <v>1</v>
      </c>
      <c r="I10519" t="s">
        <v>18</v>
      </c>
      <c r="J10519">
        <v>975</v>
      </c>
      <c r="K10519">
        <v>1</v>
      </c>
      <c r="L10519">
        <v>19951102</v>
      </c>
      <c r="M10519">
        <v>20160915</v>
      </c>
      <c r="N10519" t="s">
        <v>3</v>
      </c>
      <c r="O10519" t="s">
        <v>15</v>
      </c>
    </row>
    <row r="10520" spans="1:15" x14ac:dyDescent="0.25">
      <c r="A10520">
        <v>5891441</v>
      </c>
      <c r="B10520">
        <v>8901</v>
      </c>
      <c r="C10520">
        <v>3606</v>
      </c>
      <c r="D10520">
        <v>3606</v>
      </c>
      <c r="E10520">
        <v>1994</v>
      </c>
      <c r="F10520" t="s">
        <v>12144</v>
      </c>
      <c r="G10520" t="s">
        <v>0</v>
      </c>
      <c r="H10520" t="s">
        <v>1</v>
      </c>
      <c r="I10520" t="s">
        <v>458</v>
      </c>
      <c r="J10520">
        <v>875</v>
      </c>
      <c r="K10520">
        <v>1</v>
      </c>
      <c r="L10520">
        <v>19940811</v>
      </c>
      <c r="M10520">
        <v>20160929</v>
      </c>
      <c r="N10520" t="s">
        <v>3</v>
      </c>
      <c r="O10520" t="s">
        <v>15</v>
      </c>
    </row>
    <row r="10521" spans="1:15" x14ac:dyDescent="0.25">
      <c r="A10521">
        <v>5892724</v>
      </c>
      <c r="B10521">
        <v>165820</v>
      </c>
      <c r="C10521">
        <v>3100</v>
      </c>
      <c r="D10521">
        <v>3100</v>
      </c>
      <c r="E10521">
        <v>2007</v>
      </c>
      <c r="F10521" t="s">
        <v>16005</v>
      </c>
      <c r="G10521" t="s">
        <v>0</v>
      </c>
      <c r="H10521" t="s">
        <v>1</v>
      </c>
      <c r="I10521" t="s">
        <v>3192</v>
      </c>
      <c r="J10521">
        <v>1165</v>
      </c>
      <c r="K10521">
        <v>3</v>
      </c>
      <c r="L10521">
        <v>20070813</v>
      </c>
      <c r="M10521">
        <v>20160902</v>
      </c>
      <c r="N10521" t="s">
        <v>40</v>
      </c>
      <c r="O10521" t="s">
        <v>35</v>
      </c>
    </row>
    <row r="10522" spans="1:15" x14ac:dyDescent="0.25">
      <c r="A10522">
        <v>5895500</v>
      </c>
      <c r="B10522">
        <v>185783</v>
      </c>
      <c r="C10522">
        <v>3208</v>
      </c>
      <c r="D10522">
        <v>3261</v>
      </c>
      <c r="E10522">
        <v>2007</v>
      </c>
      <c r="F10522" t="s">
        <v>16006</v>
      </c>
      <c r="G10522" t="s">
        <v>187</v>
      </c>
      <c r="H10522" t="s">
        <v>65</v>
      </c>
      <c r="I10522" t="s">
        <v>4917</v>
      </c>
      <c r="J10522">
        <v>1890</v>
      </c>
      <c r="K10522">
        <v>2</v>
      </c>
      <c r="L10522">
        <v>20070514</v>
      </c>
      <c r="M10522">
        <v>20160919</v>
      </c>
      <c r="N10522" t="s">
        <v>3</v>
      </c>
      <c r="O10522" t="s">
        <v>35</v>
      </c>
    </row>
    <row r="10523" spans="1:15" x14ac:dyDescent="0.25">
      <c r="A10523">
        <v>5895794</v>
      </c>
      <c r="B10523">
        <v>180040</v>
      </c>
      <c r="C10523">
        <v>3208</v>
      </c>
      <c r="D10523">
        <v>3208</v>
      </c>
      <c r="E10523">
        <v>2007</v>
      </c>
      <c r="F10523" t="s">
        <v>16007</v>
      </c>
      <c r="G10523" t="s">
        <v>187</v>
      </c>
      <c r="H10523" t="s">
        <v>29</v>
      </c>
      <c r="I10523" t="s">
        <v>4443</v>
      </c>
      <c r="J10523">
        <v>7100</v>
      </c>
      <c r="K10523">
        <v>3</v>
      </c>
      <c r="L10523">
        <v>20071015</v>
      </c>
      <c r="M10523">
        <v>20160909</v>
      </c>
      <c r="N10523" t="s">
        <v>40</v>
      </c>
      <c r="O10523" t="s">
        <v>755</v>
      </c>
    </row>
    <row r="10524" spans="1:15" x14ac:dyDescent="0.25">
      <c r="A10524">
        <v>5897536</v>
      </c>
      <c r="B10524">
        <v>2983</v>
      </c>
      <c r="C10524">
        <v>3702</v>
      </c>
      <c r="D10524">
        <v>3730</v>
      </c>
      <c r="E10524">
        <v>1990</v>
      </c>
      <c r="F10524" t="s">
        <v>16008</v>
      </c>
      <c r="G10524" t="s">
        <v>199</v>
      </c>
      <c r="H10524" t="s">
        <v>29</v>
      </c>
      <c r="I10524" t="s">
        <v>906</v>
      </c>
      <c r="J10524">
        <v>6300</v>
      </c>
      <c r="K10524">
        <v>2</v>
      </c>
      <c r="L10524">
        <v>0</v>
      </c>
      <c r="M10524">
        <v>20160101</v>
      </c>
      <c r="N10524" t="s">
        <v>3</v>
      </c>
      <c r="O10524" t="s">
        <v>81</v>
      </c>
    </row>
    <row r="10525" spans="1:15" x14ac:dyDescent="0.25">
      <c r="A10525">
        <v>5897746</v>
      </c>
      <c r="B10525">
        <v>125017</v>
      </c>
      <c r="C10525">
        <v>3506</v>
      </c>
      <c r="D10525">
        <v>3551</v>
      </c>
      <c r="E10525">
        <v>1999</v>
      </c>
      <c r="F10525" t="s">
        <v>16009</v>
      </c>
      <c r="G10525" t="s">
        <v>0</v>
      </c>
      <c r="H10525" t="s">
        <v>1</v>
      </c>
      <c r="I10525" t="s">
        <v>4918</v>
      </c>
      <c r="J10525">
        <v>1400</v>
      </c>
      <c r="K10525">
        <v>1</v>
      </c>
      <c r="L10525">
        <v>19990112</v>
      </c>
      <c r="M10525">
        <v>20160912</v>
      </c>
      <c r="N10525" t="s">
        <v>3</v>
      </c>
      <c r="O10525" t="s">
        <v>15</v>
      </c>
    </row>
    <row r="10526" spans="1:15" x14ac:dyDescent="0.25">
      <c r="A10526">
        <v>5898212</v>
      </c>
      <c r="B10526">
        <v>19337</v>
      </c>
      <c r="C10526">
        <v>3602</v>
      </c>
      <c r="D10526">
        <v>3630</v>
      </c>
      <c r="E10526">
        <v>1996</v>
      </c>
      <c r="F10526" t="s">
        <v>13011</v>
      </c>
      <c r="G10526" t="s">
        <v>0</v>
      </c>
      <c r="H10526" t="s">
        <v>1</v>
      </c>
      <c r="I10526" t="s">
        <v>4919</v>
      </c>
      <c r="J10526">
        <v>1445</v>
      </c>
      <c r="K10526">
        <v>1</v>
      </c>
      <c r="L10526">
        <v>19960424</v>
      </c>
      <c r="M10526">
        <v>20160912</v>
      </c>
      <c r="N10526" t="s">
        <v>3</v>
      </c>
      <c r="O10526" t="s">
        <v>4</v>
      </c>
    </row>
    <row r="10527" spans="1:15" x14ac:dyDescent="0.25">
      <c r="A10527">
        <v>5901158</v>
      </c>
      <c r="B10527">
        <v>184779</v>
      </c>
      <c r="C10527">
        <v>3702</v>
      </c>
      <c r="D10527">
        <v>3730</v>
      </c>
      <c r="E10527">
        <v>2009</v>
      </c>
      <c r="F10527" t="s">
        <v>10877</v>
      </c>
      <c r="G10527" t="s">
        <v>187</v>
      </c>
      <c r="H10527" t="s">
        <v>65</v>
      </c>
      <c r="I10527" t="s">
        <v>451</v>
      </c>
      <c r="J10527">
        <v>1928</v>
      </c>
      <c r="K10527">
        <v>3</v>
      </c>
      <c r="L10527">
        <v>20090716</v>
      </c>
      <c r="M10527">
        <v>20160913</v>
      </c>
      <c r="N10527" t="s">
        <v>40</v>
      </c>
      <c r="O10527" t="s">
        <v>452</v>
      </c>
    </row>
    <row r="10528" spans="1:15" x14ac:dyDescent="0.25">
      <c r="A10528">
        <v>5901767</v>
      </c>
      <c r="B10528">
        <v>126321</v>
      </c>
      <c r="C10528">
        <v>3503</v>
      </c>
      <c r="D10528">
        <v>3535</v>
      </c>
      <c r="E10528">
        <v>1999</v>
      </c>
      <c r="F10528" t="s">
        <v>12624</v>
      </c>
      <c r="G10528" t="s">
        <v>17</v>
      </c>
      <c r="H10528" t="s">
        <v>1</v>
      </c>
      <c r="I10528" t="s">
        <v>747</v>
      </c>
      <c r="J10528">
        <v>1200</v>
      </c>
      <c r="K10528">
        <v>2</v>
      </c>
      <c r="L10528">
        <v>19990831</v>
      </c>
      <c r="M10528">
        <v>20160921</v>
      </c>
      <c r="N10528" t="s">
        <v>3</v>
      </c>
      <c r="O10528" t="s">
        <v>4</v>
      </c>
    </row>
    <row r="10529" spans="1:15" x14ac:dyDescent="0.25">
      <c r="A10529">
        <v>5901824</v>
      </c>
      <c r="B10529">
        <v>62486</v>
      </c>
      <c r="C10529">
        <v>3801</v>
      </c>
      <c r="D10529">
        <v>3801</v>
      </c>
      <c r="E10529">
        <v>1988</v>
      </c>
      <c r="F10529" t="s">
        <v>10978</v>
      </c>
      <c r="G10529" t="s">
        <v>0</v>
      </c>
      <c r="H10529" t="s">
        <v>1</v>
      </c>
      <c r="I10529" t="s">
        <v>4920</v>
      </c>
      <c r="J10529">
        <v>995</v>
      </c>
      <c r="K10529">
        <v>1</v>
      </c>
      <c r="L10529">
        <v>19880101</v>
      </c>
      <c r="M10529">
        <v>20090715</v>
      </c>
      <c r="N10529" t="s">
        <v>3</v>
      </c>
      <c r="O10529" t="s">
        <v>38</v>
      </c>
    </row>
    <row r="10530" spans="1:15" x14ac:dyDescent="0.25">
      <c r="A10530">
        <v>5902598</v>
      </c>
      <c r="B10530">
        <v>42844</v>
      </c>
      <c r="C10530">
        <v>3807</v>
      </c>
      <c r="D10530">
        <v>3855</v>
      </c>
      <c r="E10530">
        <v>2000</v>
      </c>
      <c r="F10530" t="s">
        <v>14977</v>
      </c>
      <c r="G10530" t="s">
        <v>263</v>
      </c>
      <c r="H10530" t="s">
        <v>65</v>
      </c>
      <c r="I10530" t="s">
        <v>1846</v>
      </c>
      <c r="J10530">
        <v>1704</v>
      </c>
      <c r="K10530">
        <v>2</v>
      </c>
      <c r="L10530">
        <v>20000124</v>
      </c>
      <c r="M10530">
        <v>20160927</v>
      </c>
      <c r="N10530" t="s">
        <v>3</v>
      </c>
      <c r="O10530" t="s">
        <v>4</v>
      </c>
    </row>
    <row r="10531" spans="1:15" x14ac:dyDescent="0.25">
      <c r="A10531">
        <v>5902835</v>
      </c>
      <c r="B10531">
        <v>228838</v>
      </c>
      <c r="C10531">
        <v>3209</v>
      </c>
      <c r="D10531">
        <v>3265</v>
      </c>
      <c r="E10531">
        <v>2011</v>
      </c>
      <c r="F10531" t="s">
        <v>16010</v>
      </c>
      <c r="G10531" t="s">
        <v>187</v>
      </c>
      <c r="H10531" t="s">
        <v>65</v>
      </c>
      <c r="I10531" t="s">
        <v>4717</v>
      </c>
      <c r="J10531">
        <v>2430</v>
      </c>
      <c r="K10531">
        <v>3</v>
      </c>
      <c r="L10531">
        <v>20110629</v>
      </c>
      <c r="M10531">
        <v>20160913</v>
      </c>
      <c r="N10531" t="s">
        <v>40</v>
      </c>
      <c r="O10531" t="s">
        <v>4</v>
      </c>
    </row>
    <row r="10532" spans="1:15" x14ac:dyDescent="0.25">
      <c r="A10532">
        <v>5902878</v>
      </c>
      <c r="B10532">
        <v>40426</v>
      </c>
      <c r="C10532">
        <v>3803</v>
      </c>
      <c r="D10532">
        <v>3803</v>
      </c>
      <c r="E10532">
        <v>1996</v>
      </c>
      <c r="F10532" t="s">
        <v>13399</v>
      </c>
      <c r="G10532" t="s">
        <v>0</v>
      </c>
      <c r="H10532" t="s">
        <v>1</v>
      </c>
      <c r="I10532" t="s">
        <v>326</v>
      </c>
      <c r="J10532">
        <v>935</v>
      </c>
      <c r="K10532">
        <v>1</v>
      </c>
      <c r="L10532">
        <v>19960101</v>
      </c>
      <c r="M10532">
        <v>20160926</v>
      </c>
      <c r="N10532" t="s">
        <v>3</v>
      </c>
      <c r="O10532" t="s">
        <v>15</v>
      </c>
    </row>
    <row r="10533" spans="1:15" x14ac:dyDescent="0.25">
      <c r="A10533">
        <v>5903894</v>
      </c>
      <c r="B10533">
        <v>22616</v>
      </c>
      <c r="C10533">
        <v>3807</v>
      </c>
      <c r="D10533">
        <v>3855</v>
      </c>
      <c r="E10533">
        <v>1995</v>
      </c>
      <c r="F10533" t="s">
        <v>10408</v>
      </c>
      <c r="G10533" t="s">
        <v>0</v>
      </c>
      <c r="H10533" t="s">
        <v>1</v>
      </c>
      <c r="I10533" t="s">
        <v>18</v>
      </c>
      <c r="J10533">
        <v>975</v>
      </c>
      <c r="K10533">
        <v>1</v>
      </c>
      <c r="L10533">
        <v>19950928</v>
      </c>
      <c r="M10533">
        <v>20160901</v>
      </c>
      <c r="N10533" t="s">
        <v>3</v>
      </c>
      <c r="O10533" t="s">
        <v>15</v>
      </c>
    </row>
    <row r="10534" spans="1:15" x14ac:dyDescent="0.25">
      <c r="A10534">
        <v>5904657</v>
      </c>
      <c r="B10534">
        <v>55908</v>
      </c>
      <c r="C10534">
        <v>3504</v>
      </c>
      <c r="D10534">
        <v>3540</v>
      </c>
      <c r="E10534">
        <v>1998</v>
      </c>
      <c r="F10534" t="s">
        <v>14263</v>
      </c>
      <c r="G10534" t="s">
        <v>0</v>
      </c>
      <c r="H10534" t="s">
        <v>1</v>
      </c>
      <c r="I10534" t="s">
        <v>18</v>
      </c>
      <c r="J10534">
        <v>1050</v>
      </c>
      <c r="K10534">
        <v>1</v>
      </c>
      <c r="L10534">
        <v>19980427</v>
      </c>
      <c r="M10534">
        <v>20160912</v>
      </c>
      <c r="N10534" t="s">
        <v>3</v>
      </c>
      <c r="O10534" t="s">
        <v>15</v>
      </c>
    </row>
    <row r="10535" spans="1:15" x14ac:dyDescent="0.25">
      <c r="A10535">
        <v>5907489</v>
      </c>
      <c r="B10535">
        <v>89552</v>
      </c>
      <c r="C10535">
        <v>3803</v>
      </c>
      <c r="D10535">
        <v>3838</v>
      </c>
      <c r="E10535">
        <v>2003</v>
      </c>
      <c r="F10535" t="s">
        <v>16011</v>
      </c>
      <c r="G10535" t="s">
        <v>0</v>
      </c>
      <c r="H10535" t="s">
        <v>1</v>
      </c>
      <c r="I10535" t="s">
        <v>4921</v>
      </c>
      <c r="J10535">
        <v>880</v>
      </c>
      <c r="K10535">
        <v>1</v>
      </c>
      <c r="L10535">
        <v>20030514</v>
      </c>
      <c r="M10535">
        <v>20160926</v>
      </c>
      <c r="N10535" t="s">
        <v>3</v>
      </c>
      <c r="O10535" t="s">
        <v>35</v>
      </c>
    </row>
    <row r="10536" spans="1:15" x14ac:dyDescent="0.25">
      <c r="A10536">
        <v>5907834</v>
      </c>
      <c r="B10536">
        <v>192</v>
      </c>
      <c r="C10536">
        <v>3806</v>
      </c>
      <c r="D10536">
        <v>3806</v>
      </c>
      <c r="E10536">
        <v>1989</v>
      </c>
      <c r="F10536" t="s">
        <v>10729</v>
      </c>
      <c r="G10536" t="s">
        <v>0</v>
      </c>
      <c r="H10536" t="s">
        <v>1</v>
      </c>
      <c r="I10536" t="s">
        <v>87</v>
      </c>
      <c r="J10536">
        <v>875</v>
      </c>
      <c r="K10536">
        <v>2</v>
      </c>
      <c r="L10536">
        <v>19890101</v>
      </c>
      <c r="M10536">
        <v>20160101</v>
      </c>
      <c r="N10536" t="s">
        <v>3</v>
      </c>
      <c r="O10536" t="s">
        <v>15</v>
      </c>
    </row>
    <row r="10537" spans="1:15" x14ac:dyDescent="0.25">
      <c r="A10537">
        <v>5907896</v>
      </c>
      <c r="B10537">
        <v>16864</v>
      </c>
      <c r="C10537">
        <v>3605</v>
      </c>
      <c r="D10537">
        <v>3647</v>
      </c>
      <c r="E10537">
        <v>1994</v>
      </c>
      <c r="F10537" t="s">
        <v>11239</v>
      </c>
      <c r="G10537" t="s">
        <v>0</v>
      </c>
      <c r="H10537" t="s">
        <v>1</v>
      </c>
      <c r="I10537" t="s">
        <v>4059</v>
      </c>
      <c r="J10537">
        <v>1025</v>
      </c>
      <c r="K10537">
        <v>1</v>
      </c>
      <c r="L10537">
        <v>19940721</v>
      </c>
      <c r="M10537">
        <v>20160922</v>
      </c>
      <c r="N10537" t="s">
        <v>3</v>
      </c>
      <c r="O10537" t="s">
        <v>48</v>
      </c>
    </row>
    <row r="10538" spans="1:15" x14ac:dyDescent="0.25">
      <c r="A10538">
        <v>5907920</v>
      </c>
      <c r="B10538">
        <v>99595</v>
      </c>
      <c r="C10538">
        <v>3802</v>
      </c>
      <c r="D10538">
        <v>3802</v>
      </c>
      <c r="E10538">
        <v>2003</v>
      </c>
      <c r="F10538" t="s">
        <v>16012</v>
      </c>
      <c r="G10538" t="s">
        <v>0</v>
      </c>
      <c r="H10538" t="s">
        <v>1</v>
      </c>
      <c r="I10538" t="s">
        <v>4922</v>
      </c>
      <c r="J10538">
        <v>1097</v>
      </c>
      <c r="K10538">
        <v>1</v>
      </c>
      <c r="L10538">
        <v>20030217</v>
      </c>
      <c r="M10538">
        <v>20160912</v>
      </c>
      <c r="N10538" t="s">
        <v>3</v>
      </c>
      <c r="O10538" t="s">
        <v>63</v>
      </c>
    </row>
    <row r="10539" spans="1:15" x14ac:dyDescent="0.25">
      <c r="A10539">
        <v>5909572</v>
      </c>
      <c r="B10539">
        <v>3029</v>
      </c>
      <c r="C10539">
        <v>3205</v>
      </c>
      <c r="D10539">
        <v>3205</v>
      </c>
      <c r="E10539">
        <v>1992</v>
      </c>
      <c r="F10539" t="s">
        <v>4923</v>
      </c>
      <c r="G10539" t="s">
        <v>64</v>
      </c>
      <c r="H10539" t="s">
        <v>65</v>
      </c>
      <c r="I10539" t="s">
        <v>66</v>
      </c>
      <c r="J10539">
        <v>860</v>
      </c>
      <c r="K10539">
        <v>2</v>
      </c>
      <c r="L10539">
        <v>0</v>
      </c>
      <c r="M10539">
        <v>20160101</v>
      </c>
      <c r="N10539" t="s">
        <v>3</v>
      </c>
      <c r="O10539" t="s">
        <v>15</v>
      </c>
    </row>
    <row r="10540" spans="1:15" x14ac:dyDescent="0.25">
      <c r="A10540">
        <v>5911147</v>
      </c>
      <c r="B10540">
        <v>91441</v>
      </c>
      <c r="C10540">
        <v>3805</v>
      </c>
      <c r="D10540">
        <v>3805</v>
      </c>
      <c r="E10540">
        <v>2001</v>
      </c>
      <c r="F10540" t="s">
        <v>16013</v>
      </c>
      <c r="G10540" t="s">
        <v>0</v>
      </c>
      <c r="H10540" t="s">
        <v>1</v>
      </c>
      <c r="I10540" t="s">
        <v>4924</v>
      </c>
      <c r="J10540">
        <v>1103</v>
      </c>
      <c r="K10540">
        <v>1</v>
      </c>
      <c r="L10540">
        <v>20011017</v>
      </c>
      <c r="M10540">
        <v>20160926</v>
      </c>
      <c r="N10540" t="s">
        <v>3</v>
      </c>
      <c r="O10540" t="s">
        <v>146</v>
      </c>
    </row>
    <row r="10541" spans="1:15" x14ac:dyDescent="0.25">
      <c r="A10541">
        <v>5912332</v>
      </c>
      <c r="B10541">
        <v>90374</v>
      </c>
      <c r="C10541">
        <v>3805</v>
      </c>
      <c r="D10541">
        <v>3845</v>
      </c>
      <c r="E10541">
        <v>2003</v>
      </c>
      <c r="F10541" t="s">
        <v>16014</v>
      </c>
      <c r="G10541" t="s">
        <v>0</v>
      </c>
      <c r="H10541" t="s">
        <v>1</v>
      </c>
      <c r="I10541" t="s">
        <v>4925</v>
      </c>
      <c r="J10541">
        <v>1406</v>
      </c>
      <c r="K10541">
        <v>1</v>
      </c>
      <c r="L10541">
        <v>20030106</v>
      </c>
      <c r="M10541">
        <v>20160914</v>
      </c>
      <c r="N10541" t="s">
        <v>3</v>
      </c>
      <c r="O10541" t="s">
        <v>452</v>
      </c>
    </row>
    <row r="10542" spans="1:15" x14ac:dyDescent="0.25">
      <c r="A10542">
        <v>5912802</v>
      </c>
      <c r="B10542">
        <v>19326</v>
      </c>
      <c r="C10542">
        <v>3802</v>
      </c>
      <c r="D10542">
        <v>3832</v>
      </c>
      <c r="E10542">
        <v>1999</v>
      </c>
      <c r="F10542" t="s">
        <v>15251</v>
      </c>
      <c r="G10542" t="s">
        <v>0</v>
      </c>
      <c r="H10542" t="s">
        <v>1</v>
      </c>
      <c r="I10542" t="s">
        <v>4268</v>
      </c>
      <c r="J10542">
        <v>1346</v>
      </c>
      <c r="K10542">
        <v>3</v>
      </c>
      <c r="L10542">
        <v>19990712</v>
      </c>
      <c r="M10542">
        <v>20160926</v>
      </c>
      <c r="N10542" t="s">
        <v>40</v>
      </c>
      <c r="O10542" t="s">
        <v>4</v>
      </c>
    </row>
    <row r="10543" spans="1:15" x14ac:dyDescent="0.25">
      <c r="A10543">
        <v>5914257</v>
      </c>
      <c r="B10543">
        <v>58072</v>
      </c>
      <c r="C10543">
        <v>3405</v>
      </c>
      <c r="D10543">
        <v>3445</v>
      </c>
      <c r="E10543">
        <v>1997</v>
      </c>
      <c r="F10543" t="s">
        <v>12741</v>
      </c>
      <c r="G10543" t="s">
        <v>0</v>
      </c>
      <c r="H10543" t="s">
        <v>1</v>
      </c>
      <c r="I10543" t="s">
        <v>1223</v>
      </c>
      <c r="J10543">
        <v>1310</v>
      </c>
      <c r="K10543">
        <v>1</v>
      </c>
      <c r="L10543">
        <v>19971222</v>
      </c>
      <c r="M10543">
        <v>20160912</v>
      </c>
      <c r="N10543" t="s">
        <v>3</v>
      </c>
      <c r="O10543" t="s">
        <v>63</v>
      </c>
    </row>
    <row r="10544" spans="1:15" x14ac:dyDescent="0.25">
      <c r="A10544">
        <v>5914749</v>
      </c>
      <c r="B10544">
        <v>114708</v>
      </c>
      <c r="C10544">
        <v>3805</v>
      </c>
      <c r="D10544">
        <v>3805</v>
      </c>
      <c r="E10544">
        <v>1997</v>
      </c>
      <c r="F10544" t="s">
        <v>12934</v>
      </c>
      <c r="G10544" t="s">
        <v>0</v>
      </c>
      <c r="H10544" t="s">
        <v>1</v>
      </c>
      <c r="I10544" t="s">
        <v>3190</v>
      </c>
      <c r="J10544">
        <v>1095</v>
      </c>
      <c r="K10544">
        <v>1</v>
      </c>
      <c r="L10544">
        <v>19970218</v>
      </c>
      <c r="M10544">
        <v>20160921</v>
      </c>
      <c r="N10544" t="s">
        <v>3</v>
      </c>
      <c r="O10544" t="s">
        <v>55</v>
      </c>
    </row>
    <row r="10545" spans="1:15" x14ac:dyDescent="0.25">
      <c r="A10545">
        <v>5915409</v>
      </c>
      <c r="B10545">
        <v>16820</v>
      </c>
      <c r="C10545">
        <v>3805</v>
      </c>
      <c r="D10545">
        <v>3805</v>
      </c>
      <c r="E10545">
        <v>1995</v>
      </c>
      <c r="F10545" t="s">
        <v>13459</v>
      </c>
      <c r="G10545" t="s">
        <v>0</v>
      </c>
      <c r="H10545" t="s">
        <v>1</v>
      </c>
      <c r="I10545" t="s">
        <v>70</v>
      </c>
      <c r="J10545">
        <v>920</v>
      </c>
      <c r="K10545">
        <v>1</v>
      </c>
      <c r="L10545">
        <v>19950202</v>
      </c>
      <c r="M10545">
        <v>20160922</v>
      </c>
      <c r="N10545" t="s">
        <v>3</v>
      </c>
      <c r="O10545" t="s">
        <v>15</v>
      </c>
    </row>
    <row r="10546" spans="1:15" x14ac:dyDescent="0.25">
      <c r="A10546">
        <v>5915456</v>
      </c>
      <c r="B10546">
        <v>5880</v>
      </c>
      <c r="C10546">
        <v>3802</v>
      </c>
      <c r="D10546">
        <v>3802</v>
      </c>
      <c r="E10546">
        <v>1996</v>
      </c>
      <c r="F10546" t="s">
        <v>14980</v>
      </c>
      <c r="G10546" t="s">
        <v>0</v>
      </c>
      <c r="H10546" t="s">
        <v>1</v>
      </c>
      <c r="I10546" t="s">
        <v>3466</v>
      </c>
      <c r="J10546">
        <v>1235</v>
      </c>
      <c r="K10546">
        <v>1</v>
      </c>
      <c r="L10546">
        <v>19960109</v>
      </c>
      <c r="M10546">
        <v>20160919</v>
      </c>
      <c r="N10546" t="s">
        <v>3</v>
      </c>
      <c r="O10546" t="s">
        <v>4</v>
      </c>
    </row>
    <row r="10547" spans="1:15" x14ac:dyDescent="0.25">
      <c r="A10547">
        <v>5915944</v>
      </c>
      <c r="B10547">
        <v>1487</v>
      </c>
      <c r="C10547">
        <v>3205</v>
      </c>
      <c r="D10547">
        <v>3205</v>
      </c>
      <c r="E10547">
        <v>1990</v>
      </c>
      <c r="F10547" t="s">
        <v>10540</v>
      </c>
      <c r="G10547" t="s">
        <v>0</v>
      </c>
      <c r="H10547" t="s">
        <v>1</v>
      </c>
      <c r="I10547" t="s">
        <v>108</v>
      </c>
      <c r="J10547">
        <v>840</v>
      </c>
      <c r="K10547">
        <v>1</v>
      </c>
      <c r="L10547">
        <v>19900101</v>
      </c>
      <c r="M10547">
        <v>20160905</v>
      </c>
      <c r="N10547" t="s">
        <v>3</v>
      </c>
      <c r="O10547" t="s">
        <v>15</v>
      </c>
    </row>
    <row r="10548" spans="1:15" x14ac:dyDescent="0.25">
      <c r="A10548">
        <v>5917107</v>
      </c>
      <c r="B10548">
        <v>66465</v>
      </c>
      <c r="C10548">
        <v>3802</v>
      </c>
      <c r="D10548">
        <v>3802</v>
      </c>
      <c r="E10548">
        <v>1997</v>
      </c>
      <c r="F10548" t="s">
        <v>16015</v>
      </c>
      <c r="G10548" t="s">
        <v>0</v>
      </c>
      <c r="H10548" t="s">
        <v>1</v>
      </c>
      <c r="I10548" t="s">
        <v>4926</v>
      </c>
      <c r="J10548">
        <v>1140</v>
      </c>
      <c r="K10548">
        <v>1</v>
      </c>
      <c r="L10548">
        <v>19970101</v>
      </c>
      <c r="M10548">
        <v>20160919</v>
      </c>
      <c r="N10548" t="s">
        <v>3</v>
      </c>
      <c r="O10548" t="s">
        <v>328</v>
      </c>
    </row>
    <row r="10549" spans="1:15" x14ac:dyDescent="0.25">
      <c r="A10549">
        <v>5917986</v>
      </c>
      <c r="B10549">
        <v>22789</v>
      </c>
      <c r="C10549">
        <v>3803</v>
      </c>
      <c r="D10549">
        <v>3803</v>
      </c>
      <c r="E10549">
        <v>1996</v>
      </c>
      <c r="F10549" t="s">
        <v>12248</v>
      </c>
      <c r="G10549" t="s">
        <v>0</v>
      </c>
      <c r="H10549" t="s">
        <v>1</v>
      </c>
      <c r="I10549" t="s">
        <v>232</v>
      </c>
      <c r="J10549">
        <v>935</v>
      </c>
      <c r="K10549">
        <v>1</v>
      </c>
      <c r="L10549">
        <v>19960101</v>
      </c>
      <c r="M10549">
        <v>20160905</v>
      </c>
      <c r="N10549" t="s">
        <v>3</v>
      </c>
      <c r="O10549" t="s">
        <v>15</v>
      </c>
    </row>
    <row r="10550" spans="1:15" x14ac:dyDescent="0.25">
      <c r="A10550">
        <v>5918501</v>
      </c>
      <c r="B10550">
        <v>40423</v>
      </c>
      <c r="C10550">
        <v>3803</v>
      </c>
      <c r="D10550">
        <v>3835</v>
      </c>
      <c r="E10550">
        <v>1998</v>
      </c>
      <c r="F10550" t="s">
        <v>10700</v>
      </c>
      <c r="G10550" t="s">
        <v>0</v>
      </c>
      <c r="H10550" t="s">
        <v>1</v>
      </c>
      <c r="I10550" t="s">
        <v>70</v>
      </c>
      <c r="J10550">
        <v>935</v>
      </c>
      <c r="K10550">
        <v>1</v>
      </c>
      <c r="L10550">
        <v>19980609</v>
      </c>
      <c r="M10550">
        <v>20160912</v>
      </c>
      <c r="N10550" t="s">
        <v>3</v>
      </c>
      <c r="O10550" t="s">
        <v>15</v>
      </c>
    </row>
    <row r="10551" spans="1:15" x14ac:dyDescent="0.25">
      <c r="A10551">
        <v>5919522</v>
      </c>
      <c r="B10551">
        <v>180183</v>
      </c>
      <c r="C10551">
        <v>3504</v>
      </c>
      <c r="D10551">
        <v>3541</v>
      </c>
      <c r="E10551">
        <v>2007</v>
      </c>
      <c r="F10551" t="s">
        <v>11124</v>
      </c>
      <c r="G10551" t="s">
        <v>187</v>
      </c>
      <c r="H10551" t="s">
        <v>29</v>
      </c>
      <c r="I10551" t="s">
        <v>217</v>
      </c>
      <c r="J10551">
        <v>7240</v>
      </c>
      <c r="K10551">
        <v>3</v>
      </c>
      <c r="L10551">
        <v>20070927</v>
      </c>
      <c r="M10551">
        <v>20160920</v>
      </c>
      <c r="N10551" t="s">
        <v>40</v>
      </c>
      <c r="O10551" t="s">
        <v>218</v>
      </c>
    </row>
    <row r="10552" spans="1:15" x14ac:dyDescent="0.25">
      <c r="A10552">
        <v>5919682</v>
      </c>
      <c r="B10552">
        <v>178768</v>
      </c>
      <c r="C10552">
        <v>3703</v>
      </c>
      <c r="D10552">
        <v>3738</v>
      </c>
      <c r="E10552">
        <v>2007</v>
      </c>
      <c r="F10552" t="s">
        <v>14929</v>
      </c>
      <c r="G10552" t="s">
        <v>685</v>
      </c>
      <c r="H10552" t="s">
        <v>349</v>
      </c>
      <c r="I10552" t="s">
        <v>3973</v>
      </c>
      <c r="J10552">
        <v>6450</v>
      </c>
      <c r="K10552">
        <v>3</v>
      </c>
      <c r="L10552">
        <v>20070903</v>
      </c>
      <c r="M10552">
        <v>20160914</v>
      </c>
      <c r="N10552" t="s">
        <v>40</v>
      </c>
      <c r="O10552" t="s">
        <v>3973</v>
      </c>
    </row>
    <row r="10553" spans="1:15" x14ac:dyDescent="0.25">
      <c r="A10553">
        <v>5919966</v>
      </c>
      <c r="B10553">
        <v>193</v>
      </c>
      <c r="C10553">
        <v>3805</v>
      </c>
      <c r="D10553">
        <v>3805</v>
      </c>
      <c r="E10553">
        <v>1984</v>
      </c>
      <c r="F10553" t="s">
        <v>16016</v>
      </c>
      <c r="G10553" t="s">
        <v>0</v>
      </c>
      <c r="H10553" t="s">
        <v>1</v>
      </c>
      <c r="I10553" t="s">
        <v>14</v>
      </c>
      <c r="J10553">
        <v>875</v>
      </c>
      <c r="K10553">
        <v>1</v>
      </c>
      <c r="L10553">
        <v>19841112</v>
      </c>
      <c r="M10553">
        <v>20160101</v>
      </c>
      <c r="N10553" t="s">
        <v>3</v>
      </c>
      <c r="O10553" t="s">
        <v>15</v>
      </c>
    </row>
    <row r="10554" spans="1:15" x14ac:dyDescent="0.25">
      <c r="A10554">
        <v>5919992</v>
      </c>
      <c r="B10554">
        <v>40440</v>
      </c>
      <c r="C10554">
        <v>3407</v>
      </c>
      <c r="D10554">
        <v>3456</v>
      </c>
      <c r="E10554">
        <v>1996</v>
      </c>
      <c r="F10554" t="s">
        <v>13341</v>
      </c>
      <c r="G10554" t="s">
        <v>0</v>
      </c>
      <c r="H10554" t="s">
        <v>1</v>
      </c>
      <c r="I10554" t="s">
        <v>18</v>
      </c>
      <c r="J10554">
        <v>1005</v>
      </c>
      <c r="K10554">
        <v>1</v>
      </c>
      <c r="L10554">
        <v>19961015</v>
      </c>
      <c r="M10554">
        <v>20160926</v>
      </c>
      <c r="N10554" t="s">
        <v>3</v>
      </c>
      <c r="O10554" t="s">
        <v>15</v>
      </c>
    </row>
    <row r="10555" spans="1:15" x14ac:dyDescent="0.25">
      <c r="A10555">
        <v>5920204</v>
      </c>
      <c r="B10555">
        <v>3102</v>
      </c>
      <c r="C10555">
        <v>3702</v>
      </c>
      <c r="D10555">
        <v>3730</v>
      </c>
      <c r="E10555">
        <v>1993</v>
      </c>
      <c r="F10555" t="s">
        <v>16017</v>
      </c>
      <c r="G10555" t="s">
        <v>199</v>
      </c>
      <c r="H10555" t="s">
        <v>29</v>
      </c>
      <c r="I10555" t="s">
        <v>2359</v>
      </c>
      <c r="J10555">
        <v>8100</v>
      </c>
      <c r="K10555">
        <v>2</v>
      </c>
      <c r="L10555">
        <v>19930101</v>
      </c>
      <c r="M10555">
        <v>20160101</v>
      </c>
      <c r="N10555" t="s">
        <v>3</v>
      </c>
      <c r="O10555" t="s">
        <v>338</v>
      </c>
    </row>
    <row r="10556" spans="1:15" x14ac:dyDescent="0.25">
      <c r="A10556">
        <v>5920924</v>
      </c>
      <c r="B10556">
        <v>128335</v>
      </c>
      <c r="C10556">
        <v>3707</v>
      </c>
      <c r="D10556">
        <v>3707</v>
      </c>
      <c r="E10556">
        <v>1996</v>
      </c>
      <c r="F10556" t="s">
        <v>11240</v>
      </c>
      <c r="G10556" t="s">
        <v>0</v>
      </c>
      <c r="H10556" t="s">
        <v>1</v>
      </c>
      <c r="I10556" t="s">
        <v>747</v>
      </c>
      <c r="J10556">
        <v>1605</v>
      </c>
      <c r="K10556">
        <v>1</v>
      </c>
      <c r="L10556">
        <v>19960528</v>
      </c>
      <c r="M10556">
        <v>20160926</v>
      </c>
      <c r="N10556" t="s">
        <v>3</v>
      </c>
      <c r="O10556" t="s">
        <v>4</v>
      </c>
    </row>
    <row r="10557" spans="1:15" x14ac:dyDescent="0.25">
      <c r="A10557">
        <v>5921242</v>
      </c>
      <c r="B10557">
        <v>19261</v>
      </c>
      <c r="C10557">
        <v>3212</v>
      </c>
      <c r="D10557">
        <v>3212</v>
      </c>
      <c r="E10557">
        <v>1994</v>
      </c>
      <c r="F10557" t="s">
        <v>16018</v>
      </c>
      <c r="G10557" t="s">
        <v>0</v>
      </c>
      <c r="H10557" t="s">
        <v>1</v>
      </c>
      <c r="I10557" t="s">
        <v>2417</v>
      </c>
      <c r="J10557">
        <v>1255</v>
      </c>
      <c r="K10557">
        <v>1</v>
      </c>
      <c r="L10557">
        <v>19940101</v>
      </c>
      <c r="M10557">
        <v>20150701</v>
      </c>
      <c r="N10557" t="s">
        <v>3</v>
      </c>
      <c r="O10557" t="s">
        <v>63</v>
      </c>
    </row>
    <row r="10558" spans="1:15" x14ac:dyDescent="0.25">
      <c r="A10558">
        <v>5921487</v>
      </c>
      <c r="B10558">
        <v>127426</v>
      </c>
      <c r="C10558">
        <v>3405</v>
      </c>
      <c r="D10558">
        <v>3445</v>
      </c>
      <c r="E10558">
        <v>1997</v>
      </c>
      <c r="F10558" t="s">
        <v>14906</v>
      </c>
      <c r="G10558" t="s">
        <v>0</v>
      </c>
      <c r="H10558" t="s">
        <v>1</v>
      </c>
      <c r="I10558" t="s">
        <v>4927</v>
      </c>
      <c r="J10558">
        <v>1100</v>
      </c>
      <c r="K10558">
        <v>1</v>
      </c>
      <c r="L10558">
        <v>19970818</v>
      </c>
      <c r="M10558">
        <v>20160929</v>
      </c>
      <c r="N10558" t="s">
        <v>3</v>
      </c>
      <c r="O10558" t="s">
        <v>48</v>
      </c>
    </row>
    <row r="10559" spans="1:15" x14ac:dyDescent="0.25">
      <c r="A10559">
        <v>5921762</v>
      </c>
      <c r="B10559">
        <v>178768</v>
      </c>
      <c r="C10559">
        <v>3703</v>
      </c>
      <c r="D10559">
        <v>3738</v>
      </c>
      <c r="E10559">
        <v>2007</v>
      </c>
      <c r="F10559" t="s">
        <v>14929</v>
      </c>
      <c r="G10559" t="s">
        <v>685</v>
      </c>
      <c r="H10559" t="s">
        <v>349</v>
      </c>
      <c r="I10559" t="s">
        <v>3973</v>
      </c>
      <c r="J10559">
        <v>6450</v>
      </c>
      <c r="K10559">
        <v>3</v>
      </c>
      <c r="L10559">
        <v>20070903</v>
      </c>
      <c r="M10559">
        <v>20160919</v>
      </c>
      <c r="N10559" t="s">
        <v>40</v>
      </c>
      <c r="O10559" t="s">
        <v>3973</v>
      </c>
    </row>
    <row r="10560" spans="1:15" x14ac:dyDescent="0.25">
      <c r="A10560">
        <v>5922111</v>
      </c>
      <c r="B10560">
        <v>144145</v>
      </c>
      <c r="C10560">
        <v>3410</v>
      </c>
      <c r="D10560">
        <v>3410</v>
      </c>
      <c r="E10560">
        <v>2005</v>
      </c>
      <c r="F10560" t="s">
        <v>16019</v>
      </c>
      <c r="G10560" t="s">
        <v>1605</v>
      </c>
      <c r="H10560" t="s">
        <v>29</v>
      </c>
      <c r="I10560" t="s">
        <v>4928</v>
      </c>
      <c r="J10560">
        <v>0</v>
      </c>
      <c r="K10560">
        <v>3</v>
      </c>
      <c r="L10560">
        <v>20050207</v>
      </c>
      <c r="M10560">
        <v>20160921</v>
      </c>
      <c r="N10560" t="s">
        <v>40</v>
      </c>
      <c r="O10560" t="s">
        <v>498</v>
      </c>
    </row>
    <row r="10561" spans="1:15" x14ac:dyDescent="0.25">
      <c r="A10561">
        <v>5923202</v>
      </c>
      <c r="B10561">
        <v>17987</v>
      </c>
      <c r="C10561">
        <v>3805</v>
      </c>
      <c r="D10561">
        <v>3805</v>
      </c>
      <c r="E10561">
        <v>1993</v>
      </c>
      <c r="F10561" t="s">
        <v>15605</v>
      </c>
      <c r="G10561" t="s">
        <v>0</v>
      </c>
      <c r="H10561" t="s">
        <v>1</v>
      </c>
      <c r="I10561" t="s">
        <v>3922</v>
      </c>
      <c r="J10561">
        <v>825</v>
      </c>
      <c r="K10561">
        <v>1</v>
      </c>
      <c r="L10561">
        <v>19931130</v>
      </c>
      <c r="M10561">
        <v>20160914</v>
      </c>
      <c r="N10561" t="s">
        <v>3</v>
      </c>
      <c r="O10561" t="s">
        <v>35</v>
      </c>
    </row>
    <row r="10562" spans="1:15" x14ac:dyDescent="0.25">
      <c r="A10562">
        <v>5924320</v>
      </c>
      <c r="B10562">
        <v>19653</v>
      </c>
      <c r="C10562">
        <v>3803</v>
      </c>
      <c r="D10562">
        <v>3803</v>
      </c>
      <c r="E10562">
        <v>1995</v>
      </c>
      <c r="F10562" t="s">
        <v>16020</v>
      </c>
      <c r="G10562" t="s">
        <v>0</v>
      </c>
      <c r="H10562" t="s">
        <v>1</v>
      </c>
      <c r="I10562" t="s">
        <v>2877</v>
      </c>
      <c r="J10562">
        <v>1090</v>
      </c>
      <c r="K10562">
        <v>1</v>
      </c>
      <c r="L10562">
        <v>19950101</v>
      </c>
      <c r="M10562">
        <v>20160901</v>
      </c>
      <c r="N10562" t="s">
        <v>3</v>
      </c>
      <c r="O10562" t="s">
        <v>328</v>
      </c>
    </row>
    <row r="10563" spans="1:15" x14ac:dyDescent="0.25">
      <c r="A10563">
        <v>5924566</v>
      </c>
      <c r="B10563">
        <v>315</v>
      </c>
      <c r="C10563">
        <v>3407</v>
      </c>
      <c r="D10563">
        <v>3456</v>
      </c>
      <c r="E10563">
        <v>1990</v>
      </c>
      <c r="F10563" t="s">
        <v>10613</v>
      </c>
      <c r="G10563" t="s">
        <v>0</v>
      </c>
      <c r="H10563" t="s">
        <v>1</v>
      </c>
      <c r="I10563" t="s">
        <v>108</v>
      </c>
      <c r="J10563">
        <v>840</v>
      </c>
      <c r="K10563">
        <v>1</v>
      </c>
      <c r="L10563">
        <v>19900101</v>
      </c>
      <c r="M10563">
        <v>20160914</v>
      </c>
      <c r="N10563" t="s">
        <v>3</v>
      </c>
      <c r="O10563" t="s">
        <v>15</v>
      </c>
    </row>
    <row r="10564" spans="1:15" x14ac:dyDescent="0.25">
      <c r="A10564">
        <v>5924660</v>
      </c>
      <c r="B10564">
        <v>5031</v>
      </c>
      <c r="C10564">
        <v>3205</v>
      </c>
      <c r="D10564">
        <v>3205</v>
      </c>
      <c r="E10564">
        <v>1984</v>
      </c>
      <c r="F10564" t="s">
        <v>16021</v>
      </c>
      <c r="G10564" t="s">
        <v>83</v>
      </c>
      <c r="H10564" t="s">
        <v>208</v>
      </c>
      <c r="I10564" t="s">
        <v>2136</v>
      </c>
      <c r="J10564">
        <v>175</v>
      </c>
      <c r="K10564">
        <v>1</v>
      </c>
      <c r="L10564">
        <v>19840101</v>
      </c>
      <c r="M10564">
        <v>20160101</v>
      </c>
      <c r="N10564" t="s">
        <v>3</v>
      </c>
      <c r="O10564" t="s">
        <v>10</v>
      </c>
    </row>
    <row r="10565" spans="1:15" x14ac:dyDescent="0.25">
      <c r="A10565">
        <v>5926255</v>
      </c>
      <c r="B10565">
        <v>25163</v>
      </c>
      <c r="C10565">
        <v>3702</v>
      </c>
      <c r="D10565">
        <v>3730</v>
      </c>
      <c r="E10565">
        <v>1995</v>
      </c>
      <c r="F10565" t="s">
        <v>16022</v>
      </c>
      <c r="G10565" t="s">
        <v>263</v>
      </c>
      <c r="H10565" t="s">
        <v>65</v>
      </c>
      <c r="I10565" t="s">
        <v>1839</v>
      </c>
      <c r="J10565">
        <v>1625</v>
      </c>
      <c r="K10565">
        <v>2</v>
      </c>
      <c r="L10565">
        <v>20111111</v>
      </c>
      <c r="M10565">
        <v>20160914</v>
      </c>
      <c r="N10565" t="s">
        <v>3</v>
      </c>
      <c r="O10565" t="s">
        <v>35</v>
      </c>
    </row>
    <row r="10566" spans="1:15" x14ac:dyDescent="0.25">
      <c r="A10566">
        <v>5928211</v>
      </c>
      <c r="B10566">
        <v>47393</v>
      </c>
      <c r="C10566">
        <v>3803</v>
      </c>
      <c r="D10566">
        <v>3835</v>
      </c>
      <c r="E10566">
        <v>1996</v>
      </c>
      <c r="F10566" t="s">
        <v>16023</v>
      </c>
      <c r="G10566" t="s">
        <v>0</v>
      </c>
      <c r="H10566" t="s">
        <v>1</v>
      </c>
      <c r="I10566" t="s">
        <v>1162</v>
      </c>
      <c r="J10566">
        <v>1185</v>
      </c>
      <c r="K10566">
        <v>1</v>
      </c>
      <c r="L10566">
        <v>19960101</v>
      </c>
      <c r="M10566">
        <v>20160912</v>
      </c>
      <c r="N10566" t="s">
        <v>3</v>
      </c>
      <c r="O10566" t="s">
        <v>15</v>
      </c>
    </row>
    <row r="10567" spans="1:15" x14ac:dyDescent="0.25">
      <c r="A10567">
        <v>5928598</v>
      </c>
      <c r="B10567">
        <v>115821</v>
      </c>
      <c r="C10567">
        <v>3405</v>
      </c>
      <c r="D10567">
        <v>3445</v>
      </c>
      <c r="E10567">
        <v>1998</v>
      </c>
      <c r="F10567" t="s">
        <v>12403</v>
      </c>
      <c r="G10567" t="s">
        <v>0</v>
      </c>
      <c r="H10567" t="s">
        <v>1</v>
      </c>
      <c r="I10567" t="s">
        <v>4929</v>
      </c>
      <c r="J10567">
        <v>850</v>
      </c>
      <c r="K10567">
        <v>1</v>
      </c>
      <c r="L10567">
        <v>19980331</v>
      </c>
      <c r="M10567">
        <v>20160912</v>
      </c>
      <c r="N10567" t="s">
        <v>3</v>
      </c>
      <c r="O10567" t="s">
        <v>38</v>
      </c>
    </row>
    <row r="10568" spans="1:15" x14ac:dyDescent="0.25">
      <c r="A10568">
        <v>5928613</v>
      </c>
      <c r="B10568">
        <v>25558</v>
      </c>
      <c r="C10568">
        <v>3702</v>
      </c>
      <c r="D10568">
        <v>3730</v>
      </c>
      <c r="E10568">
        <v>1990</v>
      </c>
      <c r="F10568" t="s">
        <v>16024</v>
      </c>
      <c r="G10568" t="s">
        <v>213</v>
      </c>
      <c r="H10568" t="s">
        <v>79</v>
      </c>
      <c r="I10568" t="s">
        <v>1106</v>
      </c>
      <c r="J10568">
        <v>2400</v>
      </c>
      <c r="K10568">
        <v>1</v>
      </c>
      <c r="L10568">
        <v>0</v>
      </c>
      <c r="M10568">
        <v>20160101</v>
      </c>
      <c r="N10568" t="s">
        <v>3</v>
      </c>
      <c r="O10568" t="s">
        <v>201</v>
      </c>
    </row>
    <row r="10569" spans="1:15" x14ac:dyDescent="0.25">
      <c r="A10569">
        <v>5928947</v>
      </c>
      <c r="B10569">
        <v>20464</v>
      </c>
      <c r="C10569">
        <v>3704</v>
      </c>
      <c r="D10569">
        <v>3740</v>
      </c>
      <c r="E10569">
        <v>1994</v>
      </c>
      <c r="F10569" t="s">
        <v>15181</v>
      </c>
      <c r="G10569" t="s">
        <v>0</v>
      </c>
      <c r="H10569" t="s">
        <v>1</v>
      </c>
      <c r="I10569" t="s">
        <v>4930</v>
      </c>
      <c r="J10569">
        <v>1075</v>
      </c>
      <c r="K10569">
        <v>1</v>
      </c>
      <c r="L10569">
        <v>19941028</v>
      </c>
      <c r="M10569">
        <v>20160930</v>
      </c>
      <c r="N10569" t="s">
        <v>3</v>
      </c>
      <c r="O10569" t="s">
        <v>4</v>
      </c>
    </row>
    <row r="10570" spans="1:15" x14ac:dyDescent="0.25">
      <c r="A10570">
        <v>5929027</v>
      </c>
      <c r="B10570">
        <v>3536</v>
      </c>
      <c r="C10570">
        <v>3702</v>
      </c>
      <c r="D10570">
        <v>3730</v>
      </c>
      <c r="E10570">
        <v>1984</v>
      </c>
      <c r="F10570" t="s">
        <v>16025</v>
      </c>
      <c r="G10570" t="s">
        <v>199</v>
      </c>
      <c r="H10570" t="s">
        <v>79</v>
      </c>
      <c r="I10570" t="s">
        <v>1072</v>
      </c>
      <c r="J10570">
        <v>2220</v>
      </c>
      <c r="K10570">
        <v>2</v>
      </c>
      <c r="L10570">
        <v>19840101</v>
      </c>
      <c r="M10570">
        <v>20160101</v>
      </c>
      <c r="N10570" t="s">
        <v>3</v>
      </c>
      <c r="O10570" t="s">
        <v>201</v>
      </c>
    </row>
    <row r="10571" spans="1:15" x14ac:dyDescent="0.25">
      <c r="A10571">
        <v>5929346</v>
      </c>
      <c r="B10571">
        <v>1863</v>
      </c>
      <c r="C10571">
        <v>3711</v>
      </c>
      <c r="D10571">
        <v>3775</v>
      </c>
      <c r="E10571">
        <v>1991</v>
      </c>
      <c r="F10571" t="s">
        <v>16026</v>
      </c>
      <c r="G10571" t="s">
        <v>213</v>
      </c>
      <c r="H10571" t="s">
        <v>79</v>
      </c>
      <c r="I10571" t="s">
        <v>844</v>
      </c>
      <c r="J10571">
        <v>4565</v>
      </c>
      <c r="K10571">
        <v>3</v>
      </c>
      <c r="L10571">
        <v>19920323</v>
      </c>
      <c r="M10571">
        <v>20160926</v>
      </c>
      <c r="N10571" t="s">
        <v>40</v>
      </c>
      <c r="O10571" t="s">
        <v>201</v>
      </c>
    </row>
    <row r="10572" spans="1:15" x14ac:dyDescent="0.25">
      <c r="A10572">
        <v>5929996</v>
      </c>
      <c r="B10572">
        <v>3780</v>
      </c>
      <c r="C10572">
        <v>3702</v>
      </c>
      <c r="D10572">
        <v>3730</v>
      </c>
      <c r="E10572">
        <v>1983</v>
      </c>
      <c r="F10572" t="s">
        <v>16027</v>
      </c>
      <c r="G10572" t="s">
        <v>96</v>
      </c>
      <c r="H10572" t="s">
        <v>79</v>
      </c>
      <c r="I10572" t="s">
        <v>810</v>
      </c>
      <c r="J10572">
        <v>3190</v>
      </c>
      <c r="K10572">
        <v>1</v>
      </c>
      <c r="L10572">
        <v>0</v>
      </c>
      <c r="M10572">
        <v>20160101</v>
      </c>
      <c r="N10572" t="s">
        <v>3</v>
      </c>
      <c r="O10572" t="s">
        <v>201</v>
      </c>
    </row>
    <row r="10573" spans="1:15" x14ac:dyDescent="0.25">
      <c r="A10573">
        <v>5930021</v>
      </c>
      <c r="B10573">
        <v>1197</v>
      </c>
      <c r="C10573">
        <v>3710</v>
      </c>
      <c r="D10573">
        <v>3710</v>
      </c>
      <c r="E10573">
        <v>1991</v>
      </c>
      <c r="F10573" t="s">
        <v>12021</v>
      </c>
      <c r="G10573" t="s">
        <v>0</v>
      </c>
      <c r="H10573" t="s">
        <v>1</v>
      </c>
      <c r="I10573" t="s">
        <v>172</v>
      </c>
      <c r="J10573">
        <v>875</v>
      </c>
      <c r="K10573">
        <v>1</v>
      </c>
      <c r="L10573">
        <v>19910101</v>
      </c>
      <c r="M10573">
        <v>20160101</v>
      </c>
      <c r="N10573" t="s">
        <v>3</v>
      </c>
      <c r="O10573" t="s">
        <v>15</v>
      </c>
    </row>
    <row r="10574" spans="1:15" x14ac:dyDescent="0.25">
      <c r="A10574">
        <v>5930706</v>
      </c>
      <c r="B10574">
        <v>18486</v>
      </c>
      <c r="C10574">
        <v>3505</v>
      </c>
      <c r="D10574">
        <v>3545</v>
      </c>
      <c r="E10574">
        <v>1995</v>
      </c>
      <c r="F10574" t="s">
        <v>14025</v>
      </c>
      <c r="G10574" t="s">
        <v>0</v>
      </c>
      <c r="H10574" t="s">
        <v>1</v>
      </c>
      <c r="I10574" t="s">
        <v>4931</v>
      </c>
      <c r="J10574">
        <v>1150</v>
      </c>
      <c r="K10574">
        <v>1</v>
      </c>
      <c r="L10574">
        <v>19951127</v>
      </c>
      <c r="M10574">
        <v>20160914</v>
      </c>
      <c r="N10574" t="s">
        <v>3</v>
      </c>
      <c r="O10574" t="s">
        <v>85</v>
      </c>
    </row>
    <row r="10575" spans="1:15" x14ac:dyDescent="0.25">
      <c r="A10575">
        <v>5931037</v>
      </c>
      <c r="B10575">
        <v>50709</v>
      </c>
      <c r="C10575">
        <v>3602</v>
      </c>
      <c r="D10575">
        <v>3602</v>
      </c>
      <c r="E10575">
        <v>1993</v>
      </c>
      <c r="F10575" t="s">
        <v>12285</v>
      </c>
      <c r="G10575" t="s">
        <v>0</v>
      </c>
      <c r="H10575" t="s">
        <v>1</v>
      </c>
      <c r="I10575" t="s">
        <v>4932</v>
      </c>
      <c r="J10575">
        <v>1065</v>
      </c>
      <c r="K10575">
        <v>1</v>
      </c>
      <c r="L10575">
        <v>19930101</v>
      </c>
      <c r="M10575">
        <v>20160914</v>
      </c>
      <c r="N10575" t="s">
        <v>3</v>
      </c>
      <c r="O10575" t="s">
        <v>35</v>
      </c>
    </row>
    <row r="10576" spans="1:15" x14ac:dyDescent="0.25">
      <c r="A10576">
        <v>5931503</v>
      </c>
      <c r="B10576">
        <v>85252</v>
      </c>
      <c r="C10576">
        <v>3210</v>
      </c>
      <c r="D10576">
        <v>3270</v>
      </c>
      <c r="E10576">
        <v>2002</v>
      </c>
      <c r="F10576" t="s">
        <v>16028</v>
      </c>
      <c r="G10576" t="s">
        <v>0</v>
      </c>
      <c r="H10576" t="s">
        <v>1</v>
      </c>
      <c r="I10576" t="s">
        <v>4933</v>
      </c>
      <c r="J10576">
        <v>1242</v>
      </c>
      <c r="K10576">
        <v>3</v>
      </c>
      <c r="L10576">
        <v>20021129</v>
      </c>
      <c r="M10576">
        <v>20160926</v>
      </c>
      <c r="N10576" t="s">
        <v>3</v>
      </c>
      <c r="O10576" t="s">
        <v>452</v>
      </c>
    </row>
    <row r="10577" spans="1:15" x14ac:dyDescent="0.25">
      <c r="A10577">
        <v>5931609</v>
      </c>
      <c r="B10577">
        <v>33796</v>
      </c>
      <c r="C10577">
        <v>3305</v>
      </c>
      <c r="D10577">
        <v>3305</v>
      </c>
      <c r="E10577">
        <v>1997</v>
      </c>
      <c r="F10577" t="s">
        <v>16029</v>
      </c>
      <c r="G10577" t="s">
        <v>0</v>
      </c>
      <c r="H10577" t="s">
        <v>1</v>
      </c>
      <c r="I10577" t="s">
        <v>3211</v>
      </c>
      <c r="J10577">
        <v>1020</v>
      </c>
      <c r="K10577">
        <v>1</v>
      </c>
      <c r="L10577">
        <v>19970505</v>
      </c>
      <c r="M10577">
        <v>20160914</v>
      </c>
      <c r="N10577" t="s">
        <v>3</v>
      </c>
      <c r="O10577" t="s">
        <v>48</v>
      </c>
    </row>
    <row r="10578" spans="1:15" x14ac:dyDescent="0.25">
      <c r="A10578">
        <v>5932164</v>
      </c>
      <c r="B10578">
        <v>28495</v>
      </c>
      <c r="C10578">
        <v>3710</v>
      </c>
      <c r="D10578">
        <v>3771</v>
      </c>
      <c r="E10578">
        <v>1993</v>
      </c>
      <c r="F10578" t="s">
        <v>16030</v>
      </c>
      <c r="G10578" t="s">
        <v>17</v>
      </c>
      <c r="H10578" t="s">
        <v>1</v>
      </c>
      <c r="I10578" t="s">
        <v>4934</v>
      </c>
      <c r="J10578">
        <v>1723</v>
      </c>
      <c r="K10578">
        <v>1</v>
      </c>
      <c r="L10578">
        <v>19930112</v>
      </c>
      <c r="M10578">
        <v>20160929</v>
      </c>
      <c r="N10578" t="s">
        <v>3</v>
      </c>
      <c r="O10578" t="s">
        <v>48</v>
      </c>
    </row>
    <row r="10579" spans="1:15" x14ac:dyDescent="0.25">
      <c r="A10579">
        <v>5932242</v>
      </c>
      <c r="B10579">
        <v>47270</v>
      </c>
      <c r="C10579">
        <v>3212</v>
      </c>
      <c r="D10579">
        <v>3212</v>
      </c>
      <c r="E10579">
        <v>1998</v>
      </c>
      <c r="F10579" t="s">
        <v>16031</v>
      </c>
      <c r="G10579" t="s">
        <v>496</v>
      </c>
      <c r="H10579" t="s">
        <v>29</v>
      </c>
      <c r="I10579" t="s">
        <v>4935</v>
      </c>
      <c r="J10579">
        <v>7390</v>
      </c>
      <c r="K10579">
        <v>2</v>
      </c>
      <c r="L10579">
        <v>19980101</v>
      </c>
      <c r="M10579">
        <v>20150701</v>
      </c>
      <c r="N10579" t="s">
        <v>3</v>
      </c>
      <c r="O10579" t="s">
        <v>420</v>
      </c>
    </row>
    <row r="10580" spans="1:15" x14ac:dyDescent="0.25">
      <c r="A10580">
        <v>5932385</v>
      </c>
      <c r="B10580">
        <v>17201</v>
      </c>
      <c r="C10580">
        <v>3810</v>
      </c>
      <c r="D10580">
        <v>3871</v>
      </c>
      <c r="E10580">
        <v>2002</v>
      </c>
      <c r="F10580" t="s">
        <v>16032</v>
      </c>
      <c r="G10580" t="s">
        <v>0</v>
      </c>
      <c r="H10580" t="s">
        <v>1</v>
      </c>
      <c r="I10580" t="s">
        <v>4936</v>
      </c>
      <c r="J10580">
        <v>2010</v>
      </c>
      <c r="K10580">
        <v>3</v>
      </c>
      <c r="L10580">
        <v>20020215</v>
      </c>
      <c r="M10580">
        <v>20160914</v>
      </c>
      <c r="N10580" t="s">
        <v>40</v>
      </c>
      <c r="O10580" t="s">
        <v>132</v>
      </c>
    </row>
    <row r="10581" spans="1:15" x14ac:dyDescent="0.25">
      <c r="A10581">
        <v>5933391</v>
      </c>
      <c r="B10581">
        <v>51781</v>
      </c>
      <c r="C10581">
        <v>3805</v>
      </c>
      <c r="D10581">
        <v>3847</v>
      </c>
      <c r="E10581">
        <v>1995</v>
      </c>
      <c r="F10581" t="s">
        <v>16033</v>
      </c>
      <c r="G10581" t="s">
        <v>187</v>
      </c>
      <c r="H10581" t="s">
        <v>29</v>
      </c>
      <c r="I10581" t="s">
        <v>4937</v>
      </c>
      <c r="J10581">
        <v>11240</v>
      </c>
      <c r="K10581">
        <v>2</v>
      </c>
      <c r="L10581">
        <v>19950101</v>
      </c>
      <c r="M10581">
        <v>20160101</v>
      </c>
      <c r="N10581" t="s">
        <v>3</v>
      </c>
      <c r="O10581" t="s">
        <v>755</v>
      </c>
    </row>
    <row r="10582" spans="1:15" x14ac:dyDescent="0.25">
      <c r="A10582">
        <v>5933556</v>
      </c>
      <c r="B10582">
        <v>85687</v>
      </c>
      <c r="C10582">
        <v>3710</v>
      </c>
      <c r="D10582">
        <v>3710</v>
      </c>
      <c r="E10582">
        <v>2001</v>
      </c>
      <c r="F10582" t="s">
        <v>13873</v>
      </c>
      <c r="G10582" t="s">
        <v>187</v>
      </c>
      <c r="H10582" t="s">
        <v>65</v>
      </c>
      <c r="I10582" t="s">
        <v>3047</v>
      </c>
      <c r="J10582">
        <v>1910</v>
      </c>
      <c r="K10582">
        <v>2</v>
      </c>
      <c r="L10582">
        <v>20011128</v>
      </c>
      <c r="M10582">
        <v>20160101</v>
      </c>
      <c r="N10582" t="s">
        <v>3</v>
      </c>
      <c r="O10582" t="s">
        <v>38</v>
      </c>
    </row>
    <row r="10583" spans="1:15" x14ac:dyDescent="0.25">
      <c r="A10583">
        <v>5935858</v>
      </c>
      <c r="B10583">
        <v>46105</v>
      </c>
      <c r="C10583">
        <v>3805</v>
      </c>
      <c r="D10583">
        <v>3847</v>
      </c>
      <c r="E10583">
        <v>1991</v>
      </c>
      <c r="F10583" t="s">
        <v>13111</v>
      </c>
      <c r="G10583" t="s">
        <v>0</v>
      </c>
      <c r="H10583" t="s">
        <v>1</v>
      </c>
      <c r="I10583" t="s">
        <v>1655</v>
      </c>
      <c r="J10583">
        <v>1040</v>
      </c>
      <c r="K10583">
        <v>1</v>
      </c>
      <c r="L10583">
        <v>19910101</v>
      </c>
      <c r="M10583">
        <v>20160101</v>
      </c>
      <c r="N10583" t="s">
        <v>3</v>
      </c>
      <c r="O10583" t="s">
        <v>55</v>
      </c>
    </row>
    <row r="10584" spans="1:15" x14ac:dyDescent="0.25">
      <c r="A10584">
        <v>5936858</v>
      </c>
      <c r="B10584">
        <v>31233</v>
      </c>
      <c r="C10584">
        <v>3807</v>
      </c>
      <c r="D10584">
        <v>3855</v>
      </c>
      <c r="E10584">
        <v>1997</v>
      </c>
      <c r="F10584" t="s">
        <v>14225</v>
      </c>
      <c r="G10584" t="s">
        <v>0</v>
      </c>
      <c r="H10584" t="s">
        <v>1</v>
      </c>
      <c r="I10584" t="s">
        <v>1909</v>
      </c>
      <c r="J10584">
        <v>1122</v>
      </c>
      <c r="K10584">
        <v>2</v>
      </c>
      <c r="L10584">
        <v>19971208</v>
      </c>
      <c r="M10584">
        <v>20160905</v>
      </c>
      <c r="N10584" t="s">
        <v>3</v>
      </c>
      <c r="O10584" t="s">
        <v>4</v>
      </c>
    </row>
    <row r="10585" spans="1:15" x14ac:dyDescent="0.25">
      <c r="A10585">
        <v>5937424</v>
      </c>
      <c r="B10585">
        <v>25926</v>
      </c>
      <c r="C10585">
        <v>3203</v>
      </c>
      <c r="D10585">
        <v>3235</v>
      </c>
      <c r="E10585">
        <v>1996</v>
      </c>
      <c r="F10585" t="s">
        <v>12859</v>
      </c>
      <c r="G10585" t="s">
        <v>0</v>
      </c>
      <c r="H10585" t="s">
        <v>1</v>
      </c>
      <c r="I10585" t="s">
        <v>3291</v>
      </c>
      <c r="J10585">
        <v>1080</v>
      </c>
      <c r="K10585">
        <v>1</v>
      </c>
      <c r="L10585">
        <v>19960221</v>
      </c>
      <c r="M10585">
        <v>20160921</v>
      </c>
      <c r="N10585" t="s">
        <v>3</v>
      </c>
      <c r="O10585" t="s">
        <v>146</v>
      </c>
    </row>
    <row r="10586" spans="1:15" x14ac:dyDescent="0.25">
      <c r="A10586">
        <v>5938490</v>
      </c>
      <c r="B10586">
        <v>316</v>
      </c>
      <c r="C10586">
        <v>3805</v>
      </c>
      <c r="D10586">
        <v>3845</v>
      </c>
      <c r="E10586">
        <v>1989</v>
      </c>
      <c r="F10586" t="s">
        <v>10493</v>
      </c>
      <c r="G10586" t="s">
        <v>0</v>
      </c>
      <c r="H10586" t="s">
        <v>1</v>
      </c>
      <c r="I10586" t="s">
        <v>73</v>
      </c>
      <c r="J10586">
        <v>840</v>
      </c>
      <c r="K10586">
        <v>1</v>
      </c>
      <c r="L10586">
        <v>19891211</v>
      </c>
      <c r="M10586">
        <v>20160907</v>
      </c>
      <c r="N10586" t="s">
        <v>3</v>
      </c>
      <c r="O10586" t="s">
        <v>15</v>
      </c>
    </row>
    <row r="10587" spans="1:15" x14ac:dyDescent="0.25">
      <c r="A10587">
        <v>5938713</v>
      </c>
      <c r="B10587">
        <v>13176</v>
      </c>
      <c r="C10587">
        <v>3703</v>
      </c>
      <c r="D10587">
        <v>3901</v>
      </c>
      <c r="E10587">
        <v>1991</v>
      </c>
      <c r="F10587" t="s">
        <v>16034</v>
      </c>
      <c r="G10587" t="s">
        <v>187</v>
      </c>
      <c r="H10587" t="s">
        <v>65</v>
      </c>
      <c r="I10587" t="s">
        <v>4938</v>
      </c>
      <c r="J10587">
        <v>2255</v>
      </c>
      <c r="K10587">
        <v>2</v>
      </c>
      <c r="L10587">
        <v>19910101</v>
      </c>
      <c r="M10587">
        <v>20160101</v>
      </c>
      <c r="N10587" t="s">
        <v>3</v>
      </c>
      <c r="O10587" t="s">
        <v>755</v>
      </c>
    </row>
    <row r="10588" spans="1:15" x14ac:dyDescent="0.25">
      <c r="A10588">
        <v>5938838</v>
      </c>
      <c r="B10588">
        <v>14271</v>
      </c>
      <c r="C10588">
        <v>3603</v>
      </c>
      <c r="D10588">
        <v>3603</v>
      </c>
      <c r="E10588">
        <v>1996</v>
      </c>
      <c r="F10588" t="s">
        <v>10567</v>
      </c>
      <c r="G10588" t="s">
        <v>199</v>
      </c>
      <c r="H10588" t="s">
        <v>79</v>
      </c>
      <c r="I10588" t="s">
        <v>1397</v>
      </c>
      <c r="J10588">
        <v>3115</v>
      </c>
      <c r="K10588">
        <v>2</v>
      </c>
      <c r="L10588">
        <v>19961025</v>
      </c>
      <c r="M10588">
        <v>20160101</v>
      </c>
      <c r="N10588" t="s">
        <v>3</v>
      </c>
      <c r="O10588" t="s">
        <v>201</v>
      </c>
    </row>
    <row r="10589" spans="1:15" x14ac:dyDescent="0.25">
      <c r="A10589">
        <v>5939342</v>
      </c>
      <c r="B10589">
        <v>60032</v>
      </c>
      <c r="C10589">
        <v>3807</v>
      </c>
      <c r="D10589">
        <v>3855</v>
      </c>
      <c r="E10589">
        <v>1997</v>
      </c>
      <c r="F10589" t="s">
        <v>16035</v>
      </c>
      <c r="G10589" t="s">
        <v>245</v>
      </c>
      <c r="H10589" t="s">
        <v>735</v>
      </c>
      <c r="I10589" t="s">
        <v>4939</v>
      </c>
      <c r="J10589">
        <v>10500</v>
      </c>
      <c r="K10589">
        <v>3</v>
      </c>
      <c r="L10589">
        <v>20000510</v>
      </c>
      <c r="M10589">
        <v>20160901</v>
      </c>
      <c r="N10589" t="s">
        <v>40</v>
      </c>
      <c r="O10589" t="s">
        <v>4940</v>
      </c>
    </row>
    <row r="10590" spans="1:15" x14ac:dyDescent="0.25">
      <c r="A10590">
        <v>5939601</v>
      </c>
      <c r="B10590">
        <v>16882</v>
      </c>
      <c r="C10590">
        <v>3603</v>
      </c>
      <c r="D10590">
        <v>3635</v>
      </c>
      <c r="E10590">
        <v>1993</v>
      </c>
      <c r="F10590" t="s">
        <v>13306</v>
      </c>
      <c r="G10590" t="s">
        <v>0</v>
      </c>
      <c r="H10590" t="s">
        <v>1</v>
      </c>
      <c r="I10590" t="s">
        <v>4941</v>
      </c>
      <c r="J10590">
        <v>979</v>
      </c>
      <c r="K10590">
        <v>1</v>
      </c>
      <c r="L10590">
        <v>19930101</v>
      </c>
      <c r="M10590">
        <v>20160908</v>
      </c>
      <c r="N10590" t="s">
        <v>3</v>
      </c>
      <c r="O10590" t="s">
        <v>48</v>
      </c>
    </row>
    <row r="10591" spans="1:15" x14ac:dyDescent="0.25">
      <c r="A10591">
        <v>5940162</v>
      </c>
      <c r="B10591">
        <v>44344</v>
      </c>
      <c r="C10591">
        <v>3707</v>
      </c>
      <c r="D10591">
        <v>3707</v>
      </c>
      <c r="E10591">
        <v>1999</v>
      </c>
      <c r="F10591" t="s">
        <v>12830</v>
      </c>
      <c r="G10591" t="s">
        <v>17</v>
      </c>
      <c r="H10591" t="s">
        <v>1</v>
      </c>
      <c r="I10591" t="s">
        <v>1846</v>
      </c>
      <c r="J10591">
        <v>1709</v>
      </c>
      <c r="K10591">
        <v>1</v>
      </c>
      <c r="L10591">
        <v>19990514</v>
      </c>
      <c r="M10591">
        <v>20160919</v>
      </c>
      <c r="N10591" t="s">
        <v>3</v>
      </c>
      <c r="O10591" t="s">
        <v>4</v>
      </c>
    </row>
    <row r="10592" spans="1:15" x14ac:dyDescent="0.25">
      <c r="A10592">
        <v>5940486</v>
      </c>
      <c r="B10592">
        <v>20424</v>
      </c>
      <c r="C10592">
        <v>3606</v>
      </c>
      <c r="D10592">
        <v>3651</v>
      </c>
      <c r="E10592">
        <v>1994</v>
      </c>
      <c r="F10592" t="s">
        <v>12652</v>
      </c>
      <c r="G10592" t="s">
        <v>0</v>
      </c>
      <c r="H10592" t="s">
        <v>1</v>
      </c>
      <c r="I10592" t="s">
        <v>333</v>
      </c>
      <c r="J10592">
        <v>790</v>
      </c>
      <c r="K10592">
        <v>1</v>
      </c>
      <c r="L10592">
        <v>19940118</v>
      </c>
      <c r="M10592">
        <v>20160930</v>
      </c>
      <c r="N10592" t="s">
        <v>3</v>
      </c>
      <c r="O10592" t="s">
        <v>35</v>
      </c>
    </row>
    <row r="10593" spans="1:15" x14ac:dyDescent="0.25">
      <c r="A10593">
        <v>5942720</v>
      </c>
      <c r="B10593">
        <v>125517</v>
      </c>
      <c r="C10593">
        <v>3606</v>
      </c>
      <c r="D10593">
        <v>3606</v>
      </c>
      <c r="E10593">
        <v>1994</v>
      </c>
      <c r="F10593" t="s">
        <v>14576</v>
      </c>
      <c r="G10593" t="s">
        <v>0</v>
      </c>
      <c r="H10593" t="s">
        <v>1</v>
      </c>
      <c r="I10593" t="s">
        <v>3702</v>
      </c>
      <c r="J10593">
        <v>780</v>
      </c>
      <c r="K10593">
        <v>1</v>
      </c>
      <c r="L10593">
        <v>19941124</v>
      </c>
      <c r="M10593">
        <v>20160922</v>
      </c>
      <c r="N10593" t="s">
        <v>3</v>
      </c>
      <c r="O10593" t="s">
        <v>55</v>
      </c>
    </row>
    <row r="10594" spans="1:15" x14ac:dyDescent="0.25">
      <c r="A10594">
        <v>5943005</v>
      </c>
      <c r="B10594">
        <v>169131</v>
      </c>
      <c r="C10594">
        <v>3803</v>
      </c>
      <c r="D10594">
        <v>3836</v>
      </c>
      <c r="E10594">
        <v>2006</v>
      </c>
      <c r="F10594" t="s">
        <v>16036</v>
      </c>
      <c r="G10594" t="s">
        <v>0</v>
      </c>
      <c r="H10594" t="s">
        <v>1</v>
      </c>
      <c r="I10594" t="s">
        <v>4942</v>
      </c>
      <c r="J10594">
        <v>1089</v>
      </c>
      <c r="K10594">
        <v>3</v>
      </c>
      <c r="L10594">
        <v>20060530</v>
      </c>
      <c r="M10594">
        <v>20160912</v>
      </c>
      <c r="N10594" t="s">
        <v>40</v>
      </c>
      <c r="O10594" t="s">
        <v>227</v>
      </c>
    </row>
    <row r="10595" spans="1:15" x14ac:dyDescent="0.25">
      <c r="A10595">
        <v>5943247</v>
      </c>
      <c r="B10595">
        <v>21671</v>
      </c>
      <c r="C10595">
        <v>3803</v>
      </c>
      <c r="D10595">
        <v>3835</v>
      </c>
      <c r="E10595">
        <v>1995</v>
      </c>
      <c r="F10595" t="s">
        <v>15837</v>
      </c>
      <c r="G10595" t="s">
        <v>0</v>
      </c>
      <c r="H10595" t="s">
        <v>1</v>
      </c>
      <c r="I10595" t="s">
        <v>70</v>
      </c>
      <c r="J10595">
        <v>935</v>
      </c>
      <c r="K10595">
        <v>1</v>
      </c>
      <c r="L10595">
        <v>19950703</v>
      </c>
      <c r="M10595">
        <v>20160926</v>
      </c>
      <c r="N10595" t="s">
        <v>3</v>
      </c>
      <c r="O10595" t="s">
        <v>15</v>
      </c>
    </row>
    <row r="10596" spans="1:15" x14ac:dyDescent="0.25">
      <c r="A10596">
        <v>5943462</v>
      </c>
      <c r="B10596">
        <v>58072</v>
      </c>
      <c r="C10596">
        <v>3405</v>
      </c>
      <c r="D10596">
        <v>3445</v>
      </c>
      <c r="E10596">
        <v>1997</v>
      </c>
      <c r="F10596" t="s">
        <v>12741</v>
      </c>
      <c r="G10596" t="s">
        <v>0</v>
      </c>
      <c r="H10596" t="s">
        <v>1</v>
      </c>
      <c r="I10596" t="s">
        <v>1223</v>
      </c>
      <c r="J10596">
        <v>880</v>
      </c>
      <c r="K10596">
        <v>1</v>
      </c>
      <c r="L10596">
        <v>19971125</v>
      </c>
      <c r="M10596">
        <v>20160905</v>
      </c>
      <c r="N10596" t="s">
        <v>3</v>
      </c>
      <c r="O10596" t="s">
        <v>4943</v>
      </c>
    </row>
    <row r="10597" spans="1:15" x14ac:dyDescent="0.25">
      <c r="A10597">
        <v>5944138</v>
      </c>
      <c r="B10597">
        <v>115019</v>
      </c>
      <c r="C10597">
        <v>3301</v>
      </c>
      <c r="D10597">
        <v>3301</v>
      </c>
      <c r="E10597">
        <v>1997</v>
      </c>
      <c r="F10597" t="s">
        <v>16037</v>
      </c>
      <c r="G10597" t="s">
        <v>0</v>
      </c>
      <c r="H10597" t="s">
        <v>1</v>
      </c>
      <c r="I10597" t="s">
        <v>2769</v>
      </c>
      <c r="J10597">
        <v>1205</v>
      </c>
      <c r="K10597">
        <v>1</v>
      </c>
      <c r="L10597">
        <v>19971103</v>
      </c>
      <c r="M10597">
        <v>20160919</v>
      </c>
      <c r="N10597" t="s">
        <v>3</v>
      </c>
      <c r="O10597" t="s">
        <v>55</v>
      </c>
    </row>
    <row r="10598" spans="1:15" x14ac:dyDescent="0.25">
      <c r="A10598">
        <v>5944512</v>
      </c>
      <c r="B10598">
        <v>139250</v>
      </c>
      <c r="C10598">
        <v>3802</v>
      </c>
      <c r="D10598">
        <v>3830</v>
      </c>
      <c r="E10598">
        <v>1998</v>
      </c>
      <c r="F10598" t="s">
        <v>15163</v>
      </c>
      <c r="G10598" t="s">
        <v>0</v>
      </c>
      <c r="H10598" t="s">
        <v>1</v>
      </c>
      <c r="I10598" t="s">
        <v>4944</v>
      </c>
      <c r="J10598">
        <v>1170</v>
      </c>
      <c r="K10598">
        <v>1</v>
      </c>
      <c r="L10598">
        <v>19980519</v>
      </c>
      <c r="M10598">
        <v>20160905</v>
      </c>
      <c r="N10598" t="s">
        <v>3</v>
      </c>
      <c r="O10598" t="s">
        <v>48</v>
      </c>
    </row>
    <row r="10599" spans="1:15" x14ac:dyDescent="0.25">
      <c r="A10599">
        <v>5944632</v>
      </c>
      <c r="B10599">
        <v>19323</v>
      </c>
      <c r="C10599">
        <v>3810</v>
      </c>
      <c r="D10599">
        <v>3871</v>
      </c>
      <c r="E10599">
        <v>1994</v>
      </c>
      <c r="F10599" t="s">
        <v>16038</v>
      </c>
      <c r="G10599" t="s">
        <v>0</v>
      </c>
      <c r="H10599" t="s">
        <v>1</v>
      </c>
      <c r="I10599" t="s">
        <v>4288</v>
      </c>
      <c r="J10599">
        <v>1260</v>
      </c>
      <c r="K10599">
        <v>1</v>
      </c>
      <c r="L10599">
        <v>19940101</v>
      </c>
      <c r="M10599">
        <v>20160101</v>
      </c>
      <c r="N10599" t="s">
        <v>3</v>
      </c>
      <c r="O10599" t="s">
        <v>4</v>
      </c>
    </row>
    <row r="10600" spans="1:15" x14ac:dyDescent="0.25">
      <c r="A10600">
        <v>5944865</v>
      </c>
      <c r="B10600">
        <v>46490</v>
      </c>
      <c r="C10600">
        <v>3212</v>
      </c>
      <c r="D10600">
        <v>3212</v>
      </c>
      <c r="E10600">
        <v>1992</v>
      </c>
      <c r="F10600" t="s">
        <v>16039</v>
      </c>
      <c r="G10600" t="s">
        <v>0</v>
      </c>
      <c r="H10600" t="s">
        <v>1</v>
      </c>
      <c r="I10600" t="s">
        <v>4945</v>
      </c>
      <c r="J10600">
        <v>737</v>
      </c>
      <c r="K10600">
        <v>1</v>
      </c>
      <c r="L10600">
        <v>19920101</v>
      </c>
      <c r="M10600">
        <v>20150701</v>
      </c>
      <c r="N10600" t="s">
        <v>3</v>
      </c>
      <c r="O10600" t="s">
        <v>4946</v>
      </c>
    </row>
    <row r="10601" spans="1:15" x14ac:dyDescent="0.25">
      <c r="A10601">
        <v>5945378</v>
      </c>
      <c r="B10601">
        <v>283</v>
      </c>
      <c r="C10601">
        <v>3806</v>
      </c>
      <c r="D10601">
        <v>3806</v>
      </c>
      <c r="E10601">
        <v>1989</v>
      </c>
      <c r="F10601" t="s">
        <v>13656</v>
      </c>
      <c r="G10601" t="s">
        <v>0</v>
      </c>
      <c r="H10601" t="s">
        <v>1</v>
      </c>
      <c r="I10601" t="s">
        <v>2341</v>
      </c>
      <c r="J10601">
        <v>890</v>
      </c>
      <c r="K10601">
        <v>1</v>
      </c>
      <c r="L10601">
        <v>19890101</v>
      </c>
      <c r="M10601">
        <v>20160101</v>
      </c>
      <c r="N10601" t="s">
        <v>3</v>
      </c>
      <c r="O10601" t="s">
        <v>15</v>
      </c>
    </row>
    <row r="10602" spans="1:15" x14ac:dyDescent="0.25">
      <c r="A10602">
        <v>5945734</v>
      </c>
      <c r="B10602">
        <v>39409</v>
      </c>
      <c r="C10602">
        <v>3709</v>
      </c>
      <c r="D10602">
        <v>3765</v>
      </c>
      <c r="E10602">
        <v>1996</v>
      </c>
      <c r="F10602" t="s">
        <v>15116</v>
      </c>
      <c r="G10602" t="s">
        <v>0</v>
      </c>
      <c r="H10602" t="s">
        <v>1</v>
      </c>
      <c r="I10602" t="s">
        <v>2725</v>
      </c>
      <c r="J10602">
        <v>1255</v>
      </c>
      <c r="K10602">
        <v>1</v>
      </c>
      <c r="L10602">
        <v>19960819</v>
      </c>
      <c r="M10602">
        <v>20160923</v>
      </c>
      <c r="N10602" t="s">
        <v>3</v>
      </c>
      <c r="O10602" t="s">
        <v>452</v>
      </c>
    </row>
    <row r="10603" spans="1:15" x14ac:dyDescent="0.25">
      <c r="A10603">
        <v>5945817</v>
      </c>
      <c r="B10603">
        <v>18432</v>
      </c>
      <c r="C10603">
        <v>3702</v>
      </c>
      <c r="D10603">
        <v>3730</v>
      </c>
      <c r="E10603">
        <v>1974</v>
      </c>
      <c r="F10603" t="s">
        <v>4947</v>
      </c>
      <c r="G10603" t="s">
        <v>187</v>
      </c>
      <c r="H10603" t="s">
        <v>79</v>
      </c>
      <c r="I10603" t="s">
        <v>1697</v>
      </c>
      <c r="J10603">
        <v>2300</v>
      </c>
      <c r="K10603">
        <v>1</v>
      </c>
      <c r="L10603">
        <v>19740918</v>
      </c>
      <c r="M10603">
        <v>20160101</v>
      </c>
      <c r="N10603" t="s">
        <v>3</v>
      </c>
      <c r="O10603" t="s">
        <v>201</v>
      </c>
    </row>
    <row r="10604" spans="1:15" x14ac:dyDescent="0.25">
      <c r="A10604">
        <v>5947270</v>
      </c>
      <c r="B10604">
        <v>7560</v>
      </c>
      <c r="C10604">
        <v>3602</v>
      </c>
      <c r="D10604">
        <v>3602</v>
      </c>
      <c r="E10604">
        <v>1991</v>
      </c>
      <c r="F10604" t="s">
        <v>12462</v>
      </c>
      <c r="G10604" t="s">
        <v>0</v>
      </c>
      <c r="H10604" t="s">
        <v>1</v>
      </c>
      <c r="I10604" t="s">
        <v>2457</v>
      </c>
      <c r="J10604">
        <v>1070</v>
      </c>
      <c r="K10604">
        <v>1</v>
      </c>
      <c r="L10604">
        <v>19910101</v>
      </c>
      <c r="M10604">
        <v>20160921</v>
      </c>
      <c r="N10604" t="s">
        <v>3</v>
      </c>
      <c r="O10604" t="s">
        <v>55</v>
      </c>
    </row>
    <row r="10605" spans="1:15" x14ac:dyDescent="0.25">
      <c r="A10605">
        <v>5947320</v>
      </c>
      <c r="B10605">
        <v>89628</v>
      </c>
      <c r="C10605">
        <v>3602</v>
      </c>
      <c r="D10605">
        <v>3602</v>
      </c>
      <c r="E10605">
        <v>2001</v>
      </c>
      <c r="F10605" t="s">
        <v>16040</v>
      </c>
      <c r="G10605" t="s">
        <v>0</v>
      </c>
      <c r="H10605" t="s">
        <v>1</v>
      </c>
      <c r="I10605" t="s">
        <v>4948</v>
      </c>
      <c r="J10605">
        <v>1070</v>
      </c>
      <c r="K10605">
        <v>1</v>
      </c>
      <c r="L10605">
        <v>20010626</v>
      </c>
      <c r="M10605">
        <v>20160907</v>
      </c>
      <c r="N10605" t="s">
        <v>3</v>
      </c>
      <c r="O10605" t="s">
        <v>55</v>
      </c>
    </row>
    <row r="10606" spans="1:15" x14ac:dyDescent="0.25">
      <c r="A10606">
        <v>5947834</v>
      </c>
      <c r="B10606">
        <v>178768</v>
      </c>
      <c r="C10606">
        <v>3703</v>
      </c>
      <c r="D10606">
        <v>3738</v>
      </c>
      <c r="E10606">
        <v>2007</v>
      </c>
      <c r="F10606" t="s">
        <v>14929</v>
      </c>
      <c r="G10606" t="s">
        <v>685</v>
      </c>
      <c r="H10606" t="s">
        <v>349</v>
      </c>
      <c r="I10606" t="s">
        <v>3973</v>
      </c>
      <c r="J10606">
        <v>6570</v>
      </c>
      <c r="K10606">
        <v>3</v>
      </c>
      <c r="L10606">
        <v>20071003</v>
      </c>
      <c r="M10606">
        <v>20160919</v>
      </c>
      <c r="N10606" t="s">
        <v>40</v>
      </c>
      <c r="O10606" t="s">
        <v>3973</v>
      </c>
    </row>
    <row r="10607" spans="1:15" x14ac:dyDescent="0.25">
      <c r="A10607">
        <v>5950863</v>
      </c>
      <c r="B10607">
        <v>1260</v>
      </c>
      <c r="C10607">
        <v>3702</v>
      </c>
      <c r="D10607">
        <v>3730</v>
      </c>
      <c r="E10607">
        <v>1994</v>
      </c>
      <c r="F10607" t="s">
        <v>12875</v>
      </c>
      <c r="G10607" t="s">
        <v>0</v>
      </c>
      <c r="H10607" t="s">
        <v>1</v>
      </c>
      <c r="I10607" t="s">
        <v>1111</v>
      </c>
      <c r="J10607">
        <v>1125</v>
      </c>
      <c r="K10607">
        <v>2</v>
      </c>
      <c r="L10607">
        <v>20111111</v>
      </c>
      <c r="M10607">
        <v>20160906</v>
      </c>
      <c r="N10607" t="s">
        <v>3</v>
      </c>
      <c r="O10607" t="s">
        <v>55</v>
      </c>
    </row>
    <row r="10608" spans="1:15" x14ac:dyDescent="0.25">
      <c r="A10608">
        <v>5951619</v>
      </c>
      <c r="B10608">
        <v>1808</v>
      </c>
      <c r="C10608">
        <v>3702</v>
      </c>
      <c r="D10608">
        <v>3730</v>
      </c>
      <c r="E10608">
        <v>1991</v>
      </c>
      <c r="F10608" t="s">
        <v>16041</v>
      </c>
      <c r="G10608" t="s">
        <v>213</v>
      </c>
      <c r="H10608" t="s">
        <v>79</v>
      </c>
      <c r="I10608" t="s">
        <v>928</v>
      </c>
      <c r="J10608">
        <v>2400</v>
      </c>
      <c r="K10608">
        <v>1</v>
      </c>
      <c r="L10608">
        <v>0</v>
      </c>
      <c r="M10608">
        <v>20160101</v>
      </c>
      <c r="N10608" t="s">
        <v>3</v>
      </c>
      <c r="O10608" t="s">
        <v>201</v>
      </c>
    </row>
    <row r="10609" spans="1:15" x14ac:dyDescent="0.25">
      <c r="A10609">
        <v>5952168</v>
      </c>
      <c r="B10609">
        <v>6203</v>
      </c>
      <c r="C10609">
        <v>3605</v>
      </c>
      <c r="D10609">
        <v>3605</v>
      </c>
      <c r="E10609">
        <v>1973</v>
      </c>
      <c r="F10609" s="3" t="s">
        <v>16042</v>
      </c>
      <c r="G10609" t="s">
        <v>22</v>
      </c>
      <c r="H10609" t="s">
        <v>23</v>
      </c>
      <c r="I10609" t="s">
        <v>340</v>
      </c>
      <c r="J10609">
        <v>750</v>
      </c>
      <c r="K10609">
        <v>1</v>
      </c>
      <c r="L10609">
        <v>19730101</v>
      </c>
      <c r="M10609">
        <v>20160915</v>
      </c>
      <c r="N10609" t="s">
        <v>3</v>
      </c>
      <c r="O10609" t="s">
        <v>341</v>
      </c>
    </row>
    <row r="10610" spans="1:15" x14ac:dyDescent="0.25">
      <c r="A10610">
        <v>5952291</v>
      </c>
      <c r="B10610">
        <v>22616</v>
      </c>
      <c r="C10610">
        <v>3603</v>
      </c>
      <c r="D10610">
        <v>3603</v>
      </c>
      <c r="E10610">
        <v>1995</v>
      </c>
      <c r="F10610" t="s">
        <v>13096</v>
      </c>
      <c r="G10610" t="s">
        <v>0</v>
      </c>
      <c r="H10610" t="s">
        <v>1</v>
      </c>
      <c r="I10610" t="s">
        <v>18</v>
      </c>
      <c r="J10610">
        <v>975</v>
      </c>
      <c r="K10610">
        <v>1</v>
      </c>
      <c r="L10610">
        <v>19951123</v>
      </c>
      <c r="M10610">
        <v>20160930</v>
      </c>
      <c r="N10610" t="s">
        <v>3</v>
      </c>
      <c r="O10610" t="s">
        <v>15</v>
      </c>
    </row>
    <row r="10611" spans="1:15" x14ac:dyDescent="0.25">
      <c r="A10611">
        <v>5952570</v>
      </c>
      <c r="B10611">
        <v>25834</v>
      </c>
      <c r="C10611">
        <v>3710</v>
      </c>
      <c r="D10611">
        <v>3710</v>
      </c>
      <c r="E10611">
        <v>1996</v>
      </c>
      <c r="F10611" t="s">
        <v>15821</v>
      </c>
      <c r="G10611" t="s">
        <v>0</v>
      </c>
      <c r="H10611" t="s">
        <v>1</v>
      </c>
      <c r="I10611" t="s">
        <v>2683</v>
      </c>
      <c r="J10611">
        <v>1140</v>
      </c>
      <c r="K10611">
        <v>1</v>
      </c>
      <c r="L10611">
        <v>19960101</v>
      </c>
      <c r="M10611">
        <v>20160101</v>
      </c>
      <c r="N10611" t="s">
        <v>3</v>
      </c>
      <c r="O10611" t="s">
        <v>137</v>
      </c>
    </row>
    <row r="10612" spans="1:15" x14ac:dyDescent="0.25">
      <c r="A10612">
        <v>5952593</v>
      </c>
      <c r="B10612">
        <v>4021</v>
      </c>
      <c r="C10612">
        <v>3605</v>
      </c>
      <c r="D10612">
        <v>3605</v>
      </c>
      <c r="E10612">
        <v>1993</v>
      </c>
      <c r="F10612" t="s">
        <v>16043</v>
      </c>
      <c r="G10612" t="s">
        <v>96</v>
      </c>
      <c r="H10612" t="s">
        <v>79</v>
      </c>
      <c r="I10612" t="s">
        <v>4902</v>
      </c>
      <c r="J10612">
        <v>3380</v>
      </c>
      <c r="K10612">
        <v>2</v>
      </c>
      <c r="L10612">
        <v>19931026</v>
      </c>
      <c r="M10612">
        <v>20160921</v>
      </c>
      <c r="N10612" t="s">
        <v>3</v>
      </c>
      <c r="O10612" t="s">
        <v>4949</v>
      </c>
    </row>
    <row r="10613" spans="1:15" x14ac:dyDescent="0.25">
      <c r="A10613">
        <v>5952601</v>
      </c>
      <c r="B10613">
        <v>3802</v>
      </c>
      <c r="C10613">
        <v>3702</v>
      </c>
      <c r="D10613">
        <v>3730</v>
      </c>
      <c r="E10613">
        <v>1990</v>
      </c>
      <c r="F10613" t="s">
        <v>16044</v>
      </c>
      <c r="G10613" t="s">
        <v>213</v>
      </c>
      <c r="H10613" t="s">
        <v>79</v>
      </c>
      <c r="I10613" t="s">
        <v>4950</v>
      </c>
      <c r="J10613">
        <v>3280</v>
      </c>
      <c r="K10613">
        <v>1</v>
      </c>
      <c r="L10613">
        <v>0</v>
      </c>
      <c r="M10613">
        <v>20160101</v>
      </c>
      <c r="N10613" t="s">
        <v>3</v>
      </c>
      <c r="O10613" t="s">
        <v>201</v>
      </c>
    </row>
    <row r="10614" spans="1:15" x14ac:dyDescent="0.25">
      <c r="A10614">
        <v>5953809</v>
      </c>
      <c r="B10614">
        <v>26888</v>
      </c>
      <c r="C10614">
        <v>3702</v>
      </c>
      <c r="D10614">
        <v>3730</v>
      </c>
      <c r="E10614">
        <v>1997</v>
      </c>
      <c r="F10614" t="s">
        <v>13480</v>
      </c>
      <c r="G10614" t="s">
        <v>0</v>
      </c>
      <c r="H10614" t="s">
        <v>1</v>
      </c>
      <c r="I10614" t="s">
        <v>2513</v>
      </c>
      <c r="J10614">
        <v>910</v>
      </c>
      <c r="K10614">
        <v>1</v>
      </c>
      <c r="L10614">
        <v>19970101</v>
      </c>
      <c r="M10614">
        <v>20160912</v>
      </c>
      <c r="N10614" t="s">
        <v>3</v>
      </c>
      <c r="O10614" t="s">
        <v>85</v>
      </c>
    </row>
    <row r="10615" spans="1:15" x14ac:dyDescent="0.25">
      <c r="A10615">
        <v>5953891</v>
      </c>
      <c r="B10615">
        <v>162117</v>
      </c>
      <c r="C10615">
        <v>3805</v>
      </c>
      <c r="D10615">
        <v>3805</v>
      </c>
      <c r="E10615">
        <v>2005</v>
      </c>
      <c r="F10615" t="s">
        <v>14964</v>
      </c>
      <c r="G10615" t="s">
        <v>187</v>
      </c>
      <c r="H10615" t="s">
        <v>65</v>
      </c>
      <c r="I10615" t="s">
        <v>4951</v>
      </c>
      <c r="J10615">
        <v>1590</v>
      </c>
      <c r="K10615">
        <v>3</v>
      </c>
      <c r="L10615">
        <v>20051018</v>
      </c>
      <c r="M10615">
        <v>20160921</v>
      </c>
      <c r="N10615" t="s">
        <v>40</v>
      </c>
      <c r="O10615" t="s">
        <v>249</v>
      </c>
    </row>
    <row r="10616" spans="1:15" x14ac:dyDescent="0.25">
      <c r="A10616">
        <v>5954630</v>
      </c>
      <c r="B10616">
        <v>140718</v>
      </c>
      <c r="C10616">
        <v>3810</v>
      </c>
      <c r="D10616">
        <v>3871</v>
      </c>
      <c r="E10616">
        <v>2000</v>
      </c>
      <c r="F10616" t="s">
        <v>16045</v>
      </c>
      <c r="G10616" t="s">
        <v>187</v>
      </c>
      <c r="H10616" t="s">
        <v>65</v>
      </c>
      <c r="I10616" t="s">
        <v>4952</v>
      </c>
      <c r="J10616">
        <v>1025</v>
      </c>
      <c r="K10616">
        <v>2</v>
      </c>
      <c r="L10616">
        <v>20000101</v>
      </c>
      <c r="M10616">
        <v>20160902</v>
      </c>
      <c r="N10616" t="s">
        <v>3</v>
      </c>
      <c r="O10616" t="s">
        <v>631</v>
      </c>
    </row>
    <row r="10617" spans="1:15" x14ac:dyDescent="0.25">
      <c r="A10617">
        <v>5954776</v>
      </c>
      <c r="B10617">
        <v>54306</v>
      </c>
      <c r="C10617">
        <v>3212</v>
      </c>
      <c r="D10617">
        <v>3212</v>
      </c>
      <c r="E10617">
        <v>1995</v>
      </c>
      <c r="F10617" t="s">
        <v>12691</v>
      </c>
      <c r="G10617" t="s">
        <v>0</v>
      </c>
      <c r="H10617" t="s">
        <v>1</v>
      </c>
      <c r="I10617" t="s">
        <v>4953</v>
      </c>
      <c r="J10617">
        <v>1360</v>
      </c>
      <c r="K10617">
        <v>1</v>
      </c>
      <c r="L10617">
        <v>19950101</v>
      </c>
      <c r="M10617">
        <v>20160919</v>
      </c>
      <c r="N10617" t="s">
        <v>3</v>
      </c>
      <c r="O10617" t="s">
        <v>4</v>
      </c>
    </row>
    <row r="10618" spans="1:15" x14ac:dyDescent="0.25">
      <c r="A10618">
        <v>5954997</v>
      </c>
      <c r="B10618">
        <v>15207</v>
      </c>
      <c r="C10618">
        <v>3802</v>
      </c>
      <c r="D10618">
        <v>3802</v>
      </c>
      <c r="E10618">
        <v>1993</v>
      </c>
      <c r="F10618" t="s">
        <v>16046</v>
      </c>
      <c r="G10618" t="s">
        <v>17</v>
      </c>
      <c r="H10618" t="s">
        <v>1</v>
      </c>
      <c r="I10618" t="s">
        <v>567</v>
      </c>
      <c r="J10618">
        <v>920</v>
      </c>
      <c r="K10618">
        <v>1</v>
      </c>
      <c r="L10618">
        <v>19930625</v>
      </c>
      <c r="M10618">
        <v>20160926</v>
      </c>
      <c r="N10618" t="s">
        <v>3</v>
      </c>
      <c r="O10618" t="s">
        <v>15</v>
      </c>
    </row>
    <row r="10619" spans="1:15" x14ac:dyDescent="0.25">
      <c r="A10619">
        <v>5955317</v>
      </c>
      <c r="B10619">
        <v>70994</v>
      </c>
      <c r="C10619">
        <v>3208</v>
      </c>
      <c r="D10619">
        <v>3261</v>
      </c>
      <c r="E10619">
        <v>2000</v>
      </c>
      <c r="F10619" t="s">
        <v>16047</v>
      </c>
      <c r="G10619" t="s">
        <v>187</v>
      </c>
      <c r="H10619" t="s">
        <v>65</v>
      </c>
      <c r="I10619" t="s">
        <v>2798</v>
      </c>
      <c r="J10619">
        <v>1875</v>
      </c>
      <c r="K10619">
        <v>2</v>
      </c>
      <c r="L10619">
        <v>20000101</v>
      </c>
      <c r="M10619">
        <v>20160101</v>
      </c>
      <c r="N10619" t="s">
        <v>3</v>
      </c>
      <c r="O10619" t="s">
        <v>55</v>
      </c>
    </row>
    <row r="10620" spans="1:15" x14ac:dyDescent="0.25">
      <c r="A10620">
        <v>5956041</v>
      </c>
      <c r="B10620">
        <v>139334</v>
      </c>
      <c r="C10620">
        <v>3714</v>
      </c>
      <c r="D10620">
        <v>3792</v>
      </c>
      <c r="E10620">
        <v>2001</v>
      </c>
      <c r="F10620" t="s">
        <v>16048</v>
      </c>
      <c r="G10620" t="s">
        <v>0</v>
      </c>
      <c r="H10620" t="s">
        <v>1</v>
      </c>
      <c r="I10620" t="s">
        <v>3929</v>
      </c>
      <c r="J10620">
        <v>1425</v>
      </c>
      <c r="K10620">
        <v>1</v>
      </c>
      <c r="L10620">
        <v>20010424</v>
      </c>
      <c r="M10620">
        <v>20160914</v>
      </c>
      <c r="N10620" t="s">
        <v>3</v>
      </c>
      <c r="O10620" t="s">
        <v>35</v>
      </c>
    </row>
    <row r="10621" spans="1:15" x14ac:dyDescent="0.25">
      <c r="A10621">
        <v>5956051</v>
      </c>
      <c r="B10621">
        <v>92972</v>
      </c>
      <c r="C10621">
        <v>3701</v>
      </c>
      <c r="D10621">
        <v>3725</v>
      </c>
      <c r="E10621">
        <v>2001</v>
      </c>
      <c r="F10621" t="s">
        <v>15141</v>
      </c>
      <c r="G10621" t="s">
        <v>0</v>
      </c>
      <c r="H10621" t="s">
        <v>1</v>
      </c>
      <c r="I10621" t="s">
        <v>870</v>
      </c>
      <c r="J10621">
        <v>1325</v>
      </c>
      <c r="K10621">
        <v>1</v>
      </c>
      <c r="L10621">
        <v>20011031</v>
      </c>
      <c r="M10621">
        <v>20160905</v>
      </c>
      <c r="N10621" t="s">
        <v>3</v>
      </c>
      <c r="O10621" t="s">
        <v>35</v>
      </c>
    </row>
    <row r="10622" spans="1:15" x14ac:dyDescent="0.25">
      <c r="A10622">
        <v>5956632</v>
      </c>
      <c r="B10622">
        <v>12688</v>
      </c>
      <c r="C10622">
        <v>3208</v>
      </c>
      <c r="D10622">
        <v>3261</v>
      </c>
      <c r="E10622">
        <v>1989</v>
      </c>
      <c r="F10622" t="s">
        <v>11299</v>
      </c>
      <c r="G10622" t="s">
        <v>0</v>
      </c>
      <c r="H10622" t="s">
        <v>1</v>
      </c>
      <c r="I10622" t="s">
        <v>2508</v>
      </c>
      <c r="J10622">
        <v>990</v>
      </c>
      <c r="K10622">
        <v>1</v>
      </c>
      <c r="L10622">
        <v>19890101</v>
      </c>
      <c r="M10622">
        <v>20160101</v>
      </c>
      <c r="N10622" t="s">
        <v>3</v>
      </c>
      <c r="O10622" t="s">
        <v>38</v>
      </c>
    </row>
    <row r="10623" spans="1:15" x14ac:dyDescent="0.25">
      <c r="A10623">
        <v>5957134</v>
      </c>
      <c r="B10623">
        <v>20093</v>
      </c>
      <c r="C10623">
        <v>3205</v>
      </c>
      <c r="D10623">
        <v>3205</v>
      </c>
      <c r="E10623">
        <v>1991</v>
      </c>
      <c r="F10623" t="s">
        <v>11708</v>
      </c>
      <c r="G10623" t="s">
        <v>0</v>
      </c>
      <c r="H10623" t="s">
        <v>1</v>
      </c>
      <c r="I10623" t="s">
        <v>226</v>
      </c>
      <c r="J10623">
        <v>905</v>
      </c>
      <c r="K10623">
        <v>1</v>
      </c>
      <c r="L10623">
        <v>0</v>
      </c>
      <c r="M10623">
        <v>20160101</v>
      </c>
      <c r="N10623" t="s">
        <v>3</v>
      </c>
      <c r="O10623" t="s">
        <v>85</v>
      </c>
    </row>
    <row r="10624" spans="1:15" x14ac:dyDescent="0.25">
      <c r="A10624">
        <v>5957531</v>
      </c>
      <c r="B10624">
        <v>263876</v>
      </c>
      <c r="C10624">
        <v>3208</v>
      </c>
      <c r="D10624">
        <v>3208</v>
      </c>
      <c r="E10624">
        <v>2007</v>
      </c>
      <c r="F10624" t="s">
        <v>16049</v>
      </c>
      <c r="G10624" t="s">
        <v>83</v>
      </c>
      <c r="H10624" t="s">
        <v>1065</v>
      </c>
      <c r="I10624" t="s">
        <v>4954</v>
      </c>
      <c r="J10624">
        <v>145</v>
      </c>
      <c r="K10624">
        <v>3</v>
      </c>
      <c r="L10624">
        <v>20070803</v>
      </c>
      <c r="M10624">
        <v>20160905</v>
      </c>
      <c r="N10624" t="s">
        <v>40</v>
      </c>
      <c r="O10624" t="s">
        <v>4955</v>
      </c>
    </row>
    <row r="10625" spans="1:15" x14ac:dyDescent="0.25">
      <c r="A10625">
        <v>5958076</v>
      </c>
      <c r="B10625">
        <v>114629</v>
      </c>
      <c r="C10625">
        <v>3703</v>
      </c>
      <c r="D10625">
        <v>3738</v>
      </c>
      <c r="E10625">
        <v>1995</v>
      </c>
      <c r="F10625" t="s">
        <v>14791</v>
      </c>
      <c r="G10625" t="s">
        <v>0</v>
      </c>
      <c r="H10625" t="s">
        <v>1</v>
      </c>
      <c r="I10625" t="s">
        <v>3878</v>
      </c>
      <c r="J10625">
        <v>1340</v>
      </c>
      <c r="K10625">
        <v>1</v>
      </c>
      <c r="L10625">
        <v>19950101</v>
      </c>
      <c r="M10625">
        <v>20160914</v>
      </c>
      <c r="N10625" t="s">
        <v>3</v>
      </c>
      <c r="O10625" t="s">
        <v>55</v>
      </c>
    </row>
    <row r="10626" spans="1:15" x14ac:dyDescent="0.25">
      <c r="A10626">
        <v>5958136</v>
      </c>
      <c r="B10626">
        <v>73793</v>
      </c>
      <c r="C10626">
        <v>3805</v>
      </c>
      <c r="D10626">
        <v>3805</v>
      </c>
      <c r="E10626">
        <v>1994</v>
      </c>
      <c r="F10626" t="s">
        <v>16050</v>
      </c>
      <c r="G10626" t="s">
        <v>0</v>
      </c>
      <c r="H10626" t="s">
        <v>1</v>
      </c>
      <c r="I10626" t="s">
        <v>2678</v>
      </c>
      <c r="J10626">
        <v>950</v>
      </c>
      <c r="K10626">
        <v>1</v>
      </c>
      <c r="L10626">
        <v>19940411</v>
      </c>
      <c r="M10626">
        <v>20160921</v>
      </c>
      <c r="N10626" t="s">
        <v>3</v>
      </c>
      <c r="O10626" t="s">
        <v>1554</v>
      </c>
    </row>
    <row r="10627" spans="1:15" x14ac:dyDescent="0.25">
      <c r="A10627">
        <v>5959027</v>
      </c>
      <c r="B10627">
        <v>5021</v>
      </c>
      <c r="C10627">
        <v>3704</v>
      </c>
      <c r="D10627">
        <v>3740</v>
      </c>
      <c r="E10627">
        <v>1973</v>
      </c>
      <c r="F10627" t="s">
        <v>16051</v>
      </c>
      <c r="G10627" t="s">
        <v>83</v>
      </c>
      <c r="H10627" t="s">
        <v>208</v>
      </c>
      <c r="I10627" t="s">
        <v>1219</v>
      </c>
      <c r="J10627">
        <v>70</v>
      </c>
      <c r="K10627">
        <v>1</v>
      </c>
      <c r="L10627">
        <v>19730101</v>
      </c>
      <c r="M10627">
        <v>20160101</v>
      </c>
      <c r="N10627" t="s">
        <v>3</v>
      </c>
      <c r="O10627" t="s">
        <v>10</v>
      </c>
    </row>
    <row r="10628" spans="1:15" x14ac:dyDescent="0.25">
      <c r="A10628">
        <v>5959309</v>
      </c>
      <c r="B10628">
        <v>286773</v>
      </c>
      <c r="C10628">
        <v>3202</v>
      </c>
      <c r="D10628">
        <v>3202</v>
      </c>
      <c r="E10628">
        <v>2011</v>
      </c>
      <c r="F10628" t="s">
        <v>16052</v>
      </c>
      <c r="G10628" t="s">
        <v>187</v>
      </c>
      <c r="H10628" t="s">
        <v>65</v>
      </c>
      <c r="I10628" t="s">
        <v>4956</v>
      </c>
      <c r="J10628">
        <v>2320</v>
      </c>
      <c r="K10628">
        <v>3</v>
      </c>
      <c r="L10628">
        <v>20110629</v>
      </c>
      <c r="M10628">
        <v>20160915</v>
      </c>
      <c r="N10628" t="s">
        <v>40</v>
      </c>
      <c r="O10628" t="s">
        <v>38</v>
      </c>
    </row>
    <row r="10629" spans="1:15" x14ac:dyDescent="0.25">
      <c r="A10629">
        <v>5960620</v>
      </c>
      <c r="B10629">
        <v>19644</v>
      </c>
      <c r="C10629">
        <v>3410</v>
      </c>
      <c r="D10629">
        <v>3470</v>
      </c>
      <c r="E10629">
        <v>1996</v>
      </c>
      <c r="F10629" t="s">
        <v>13110</v>
      </c>
      <c r="G10629" t="s">
        <v>0</v>
      </c>
      <c r="H10629" t="s">
        <v>1</v>
      </c>
      <c r="I10629" t="s">
        <v>4957</v>
      </c>
      <c r="J10629">
        <v>1146</v>
      </c>
      <c r="K10629">
        <v>1</v>
      </c>
      <c r="L10629">
        <v>19960913</v>
      </c>
      <c r="M10629">
        <v>20160929</v>
      </c>
      <c r="N10629" t="s">
        <v>3</v>
      </c>
      <c r="O10629" t="s">
        <v>48</v>
      </c>
    </row>
    <row r="10630" spans="1:15" x14ac:dyDescent="0.25">
      <c r="A10630">
        <v>5962034</v>
      </c>
      <c r="B10630">
        <v>72579</v>
      </c>
      <c r="C10630">
        <v>3801</v>
      </c>
      <c r="D10630">
        <v>3801</v>
      </c>
      <c r="E10630">
        <v>1994</v>
      </c>
      <c r="F10630" t="s">
        <v>14241</v>
      </c>
      <c r="G10630" t="s">
        <v>17</v>
      </c>
      <c r="H10630" t="s">
        <v>1</v>
      </c>
      <c r="I10630" t="s">
        <v>4958</v>
      </c>
      <c r="J10630">
        <v>920</v>
      </c>
      <c r="K10630">
        <v>1</v>
      </c>
      <c r="L10630">
        <v>19940101</v>
      </c>
      <c r="M10630">
        <v>20091001</v>
      </c>
      <c r="N10630" t="s">
        <v>3</v>
      </c>
      <c r="O10630" t="s">
        <v>15</v>
      </c>
    </row>
    <row r="10631" spans="1:15" x14ac:dyDescent="0.25">
      <c r="A10631">
        <v>5962618</v>
      </c>
      <c r="B10631">
        <v>124641</v>
      </c>
      <c r="C10631">
        <v>3306</v>
      </c>
      <c r="D10631">
        <v>3350</v>
      </c>
      <c r="E10631">
        <v>1992</v>
      </c>
      <c r="F10631" t="s">
        <v>16053</v>
      </c>
      <c r="G10631" t="s">
        <v>0</v>
      </c>
      <c r="H10631" t="s">
        <v>1</v>
      </c>
      <c r="I10631" t="s">
        <v>2678</v>
      </c>
      <c r="J10631">
        <v>850</v>
      </c>
      <c r="K10631">
        <v>1</v>
      </c>
      <c r="L10631">
        <v>19920114</v>
      </c>
      <c r="M10631">
        <v>20160101</v>
      </c>
      <c r="N10631" t="s">
        <v>3</v>
      </c>
      <c r="O10631" t="s">
        <v>1554</v>
      </c>
    </row>
    <row r="10632" spans="1:15" x14ac:dyDescent="0.25">
      <c r="A10632">
        <v>5962734</v>
      </c>
      <c r="B10632">
        <v>103753</v>
      </c>
      <c r="C10632">
        <v>3503</v>
      </c>
      <c r="D10632">
        <v>3503</v>
      </c>
      <c r="E10632">
        <v>2000</v>
      </c>
      <c r="F10632" t="s">
        <v>16054</v>
      </c>
      <c r="G10632" t="s">
        <v>0</v>
      </c>
      <c r="H10632" t="s">
        <v>1</v>
      </c>
      <c r="I10632" t="s">
        <v>2133</v>
      </c>
      <c r="J10632">
        <v>955</v>
      </c>
      <c r="K10632">
        <v>1</v>
      </c>
      <c r="L10632">
        <v>20000313</v>
      </c>
      <c r="M10632">
        <v>20160914</v>
      </c>
      <c r="N10632" t="s">
        <v>3</v>
      </c>
      <c r="O10632" t="s">
        <v>35</v>
      </c>
    </row>
    <row r="10633" spans="1:15" x14ac:dyDescent="0.25">
      <c r="A10633">
        <v>5962831</v>
      </c>
      <c r="B10633">
        <v>45903</v>
      </c>
      <c r="C10633">
        <v>3602</v>
      </c>
      <c r="D10633">
        <v>3602</v>
      </c>
      <c r="E10633">
        <v>1997</v>
      </c>
      <c r="F10633" t="s">
        <v>10888</v>
      </c>
      <c r="G10633" t="s">
        <v>0</v>
      </c>
      <c r="H10633" t="s">
        <v>1</v>
      </c>
      <c r="I10633" t="s">
        <v>4959</v>
      </c>
      <c r="J10633">
        <v>1205</v>
      </c>
      <c r="K10633">
        <v>1</v>
      </c>
      <c r="L10633">
        <v>19970424</v>
      </c>
      <c r="M10633">
        <v>20160901</v>
      </c>
      <c r="N10633" t="s">
        <v>3</v>
      </c>
      <c r="O10633" t="s">
        <v>38</v>
      </c>
    </row>
    <row r="10634" spans="1:15" x14ac:dyDescent="0.25">
      <c r="A10634">
        <v>5963399</v>
      </c>
      <c r="B10634">
        <v>6889</v>
      </c>
      <c r="C10634">
        <v>3306</v>
      </c>
      <c r="D10634">
        <v>3306</v>
      </c>
      <c r="E10634">
        <v>1994</v>
      </c>
      <c r="F10634" t="s">
        <v>12471</v>
      </c>
      <c r="G10634" t="s">
        <v>0</v>
      </c>
      <c r="H10634" t="s">
        <v>1</v>
      </c>
      <c r="I10634" t="s">
        <v>392</v>
      </c>
      <c r="J10634">
        <v>920</v>
      </c>
      <c r="K10634">
        <v>1</v>
      </c>
      <c r="L10634">
        <v>19940725</v>
      </c>
      <c r="M10634">
        <v>20160930</v>
      </c>
      <c r="N10634" t="s">
        <v>3</v>
      </c>
      <c r="O10634" t="s">
        <v>15</v>
      </c>
    </row>
    <row r="10635" spans="1:15" x14ac:dyDescent="0.25">
      <c r="A10635">
        <v>5963890</v>
      </c>
      <c r="B10635">
        <v>22170</v>
      </c>
      <c r="C10635">
        <v>3702</v>
      </c>
      <c r="D10635">
        <v>3730</v>
      </c>
      <c r="E10635">
        <v>1991</v>
      </c>
      <c r="F10635" t="s">
        <v>15155</v>
      </c>
      <c r="G10635" t="s">
        <v>17</v>
      </c>
      <c r="H10635" t="s">
        <v>1</v>
      </c>
      <c r="I10635" t="s">
        <v>2373</v>
      </c>
      <c r="J10635">
        <v>1177</v>
      </c>
      <c r="K10635">
        <v>1</v>
      </c>
      <c r="L10635">
        <v>19910101</v>
      </c>
      <c r="M10635">
        <v>20160907</v>
      </c>
      <c r="N10635" t="s">
        <v>3</v>
      </c>
      <c r="O10635" t="s">
        <v>4</v>
      </c>
    </row>
    <row r="10636" spans="1:15" x14ac:dyDescent="0.25">
      <c r="A10636">
        <v>5964135</v>
      </c>
      <c r="B10636">
        <v>85181</v>
      </c>
      <c r="C10636">
        <v>3602</v>
      </c>
      <c r="D10636">
        <v>3602</v>
      </c>
      <c r="E10636">
        <v>2002</v>
      </c>
      <c r="F10636" t="s">
        <v>16055</v>
      </c>
      <c r="G10636" t="s">
        <v>0</v>
      </c>
      <c r="H10636" t="s">
        <v>1</v>
      </c>
      <c r="I10636" t="s">
        <v>4960</v>
      </c>
      <c r="J10636">
        <v>1225</v>
      </c>
      <c r="K10636">
        <v>1</v>
      </c>
      <c r="L10636">
        <v>20020228</v>
      </c>
      <c r="M10636">
        <v>20160101</v>
      </c>
      <c r="N10636" t="s">
        <v>3</v>
      </c>
      <c r="O10636" t="s">
        <v>249</v>
      </c>
    </row>
    <row r="10637" spans="1:15" x14ac:dyDescent="0.25">
      <c r="A10637">
        <v>5964697</v>
      </c>
      <c r="B10637">
        <v>100169</v>
      </c>
      <c r="C10637">
        <v>3402</v>
      </c>
      <c r="D10637">
        <v>3430</v>
      </c>
      <c r="E10637">
        <v>2002</v>
      </c>
      <c r="F10637" t="s">
        <v>16056</v>
      </c>
      <c r="G10637" t="s">
        <v>0</v>
      </c>
      <c r="H10637" t="s">
        <v>1</v>
      </c>
      <c r="I10637" t="s">
        <v>4961</v>
      </c>
      <c r="J10637">
        <v>1088</v>
      </c>
      <c r="K10637">
        <v>1</v>
      </c>
      <c r="L10637">
        <v>20021218</v>
      </c>
      <c r="M10637">
        <v>20160913</v>
      </c>
      <c r="N10637" t="s">
        <v>3</v>
      </c>
      <c r="O10637" t="s">
        <v>55</v>
      </c>
    </row>
    <row r="10638" spans="1:15" x14ac:dyDescent="0.25">
      <c r="A10638">
        <v>5965576</v>
      </c>
      <c r="B10638">
        <v>56028</v>
      </c>
      <c r="C10638">
        <v>3805</v>
      </c>
      <c r="D10638">
        <v>3845</v>
      </c>
      <c r="E10638">
        <v>1997</v>
      </c>
      <c r="F10638" t="s">
        <v>16057</v>
      </c>
      <c r="G10638" t="s">
        <v>0</v>
      </c>
      <c r="H10638" t="s">
        <v>1</v>
      </c>
      <c r="I10638" t="s">
        <v>4962</v>
      </c>
      <c r="J10638">
        <v>1000</v>
      </c>
      <c r="K10638">
        <v>1</v>
      </c>
      <c r="L10638">
        <v>19970113</v>
      </c>
      <c r="M10638">
        <v>20160921</v>
      </c>
      <c r="N10638" t="s">
        <v>3</v>
      </c>
      <c r="O10638" t="s">
        <v>3124</v>
      </c>
    </row>
    <row r="10639" spans="1:15" x14ac:dyDescent="0.25">
      <c r="A10639">
        <v>5966021</v>
      </c>
      <c r="B10639">
        <v>16820</v>
      </c>
      <c r="C10639">
        <v>3702</v>
      </c>
      <c r="D10639">
        <v>3730</v>
      </c>
      <c r="E10639">
        <v>1995</v>
      </c>
      <c r="F10639" t="s">
        <v>11856</v>
      </c>
      <c r="G10639" t="s">
        <v>0</v>
      </c>
      <c r="H10639" t="s">
        <v>1</v>
      </c>
      <c r="I10639" t="s">
        <v>70</v>
      </c>
      <c r="J10639">
        <v>920</v>
      </c>
      <c r="K10639">
        <v>1</v>
      </c>
      <c r="L10639">
        <v>19950801</v>
      </c>
      <c r="M10639">
        <v>20160912</v>
      </c>
      <c r="N10639" t="s">
        <v>3</v>
      </c>
      <c r="O10639" t="s">
        <v>15</v>
      </c>
    </row>
    <row r="10640" spans="1:15" x14ac:dyDescent="0.25">
      <c r="A10640">
        <v>5966048</v>
      </c>
      <c r="B10640">
        <v>16820</v>
      </c>
      <c r="C10640">
        <v>3702</v>
      </c>
      <c r="D10640">
        <v>3730</v>
      </c>
      <c r="E10640">
        <v>1995</v>
      </c>
      <c r="F10640" t="s">
        <v>11856</v>
      </c>
      <c r="G10640" t="s">
        <v>0</v>
      </c>
      <c r="H10640" t="s">
        <v>1</v>
      </c>
      <c r="I10640" t="s">
        <v>70</v>
      </c>
      <c r="J10640">
        <v>920</v>
      </c>
      <c r="K10640">
        <v>1</v>
      </c>
      <c r="L10640">
        <v>19950101</v>
      </c>
      <c r="M10640">
        <v>20160901</v>
      </c>
      <c r="N10640" t="s">
        <v>3</v>
      </c>
      <c r="O10640" t="s">
        <v>15</v>
      </c>
    </row>
    <row r="10641" spans="1:15" x14ac:dyDescent="0.25">
      <c r="A10641">
        <v>5967130</v>
      </c>
      <c r="B10641">
        <v>34227</v>
      </c>
      <c r="C10641">
        <v>3802</v>
      </c>
      <c r="D10641">
        <v>3830</v>
      </c>
      <c r="E10641">
        <v>1997</v>
      </c>
      <c r="F10641" t="s">
        <v>16058</v>
      </c>
      <c r="G10641" t="s">
        <v>0</v>
      </c>
      <c r="H10641" t="s">
        <v>1</v>
      </c>
      <c r="I10641" t="s">
        <v>4963</v>
      </c>
      <c r="J10641">
        <v>1240</v>
      </c>
      <c r="K10641">
        <v>1</v>
      </c>
      <c r="L10641">
        <v>19971121</v>
      </c>
      <c r="M10641">
        <v>20160914</v>
      </c>
      <c r="N10641" t="s">
        <v>3</v>
      </c>
      <c r="O10641" t="s">
        <v>53</v>
      </c>
    </row>
    <row r="10642" spans="1:15" x14ac:dyDescent="0.25">
      <c r="A10642">
        <v>5968070</v>
      </c>
      <c r="B10642">
        <v>40429</v>
      </c>
      <c r="C10642">
        <v>3802</v>
      </c>
      <c r="D10642">
        <v>3831</v>
      </c>
      <c r="E10642">
        <v>1998</v>
      </c>
      <c r="F10642" t="s">
        <v>12974</v>
      </c>
      <c r="G10642" t="s">
        <v>0</v>
      </c>
      <c r="H10642" t="s">
        <v>1</v>
      </c>
      <c r="I10642" t="s">
        <v>18</v>
      </c>
      <c r="J10642">
        <v>975</v>
      </c>
      <c r="K10642">
        <v>1</v>
      </c>
      <c r="L10642">
        <v>19980407</v>
      </c>
      <c r="M10642">
        <v>20160914</v>
      </c>
      <c r="N10642" t="s">
        <v>3</v>
      </c>
      <c r="O10642" t="s">
        <v>15</v>
      </c>
    </row>
    <row r="10643" spans="1:15" x14ac:dyDescent="0.25">
      <c r="A10643">
        <v>5969446</v>
      </c>
      <c r="B10643">
        <v>16820</v>
      </c>
      <c r="C10643">
        <v>3211</v>
      </c>
      <c r="D10643">
        <v>3211</v>
      </c>
      <c r="E10643">
        <v>1995</v>
      </c>
      <c r="F10643" t="s">
        <v>13459</v>
      </c>
      <c r="G10643" t="s">
        <v>0</v>
      </c>
      <c r="H10643" t="s">
        <v>1</v>
      </c>
      <c r="I10643" t="s">
        <v>2001</v>
      </c>
      <c r="J10643">
        <v>995</v>
      </c>
      <c r="K10643">
        <v>1</v>
      </c>
      <c r="L10643">
        <v>19950510</v>
      </c>
      <c r="M10643">
        <v>20160922</v>
      </c>
      <c r="N10643" t="s">
        <v>3</v>
      </c>
      <c r="O10643" t="s">
        <v>15</v>
      </c>
    </row>
    <row r="10644" spans="1:15" x14ac:dyDescent="0.25">
      <c r="A10644">
        <v>5969583</v>
      </c>
      <c r="B10644">
        <v>22616</v>
      </c>
      <c r="C10644">
        <v>3602</v>
      </c>
      <c r="D10644">
        <v>3602</v>
      </c>
      <c r="E10644">
        <v>1995</v>
      </c>
      <c r="F10644" t="s">
        <v>10408</v>
      </c>
      <c r="G10644" t="s">
        <v>0</v>
      </c>
      <c r="H10644" t="s">
        <v>1</v>
      </c>
      <c r="I10644" t="s">
        <v>18</v>
      </c>
      <c r="J10644">
        <v>975</v>
      </c>
      <c r="K10644">
        <v>1</v>
      </c>
      <c r="L10644">
        <v>19951113</v>
      </c>
      <c r="M10644">
        <v>20160905</v>
      </c>
      <c r="N10644" t="s">
        <v>3</v>
      </c>
      <c r="O10644" t="s">
        <v>15</v>
      </c>
    </row>
    <row r="10645" spans="1:15" x14ac:dyDescent="0.25">
      <c r="A10645">
        <v>5970246</v>
      </c>
      <c r="B10645">
        <v>20424</v>
      </c>
      <c r="C10645">
        <v>3702</v>
      </c>
      <c r="D10645">
        <v>3730</v>
      </c>
      <c r="E10645">
        <v>1993</v>
      </c>
      <c r="F10645" t="s">
        <v>12652</v>
      </c>
      <c r="G10645" t="s">
        <v>0</v>
      </c>
      <c r="H10645" t="s">
        <v>1</v>
      </c>
      <c r="I10645" t="s">
        <v>333</v>
      </c>
      <c r="J10645">
        <v>885</v>
      </c>
      <c r="K10645">
        <v>2</v>
      </c>
      <c r="L10645">
        <v>19931214</v>
      </c>
      <c r="M10645">
        <v>20160906</v>
      </c>
      <c r="N10645" t="s">
        <v>3</v>
      </c>
      <c r="O10645" t="s">
        <v>35</v>
      </c>
    </row>
    <row r="10646" spans="1:15" x14ac:dyDescent="0.25">
      <c r="A10646">
        <v>5970483</v>
      </c>
      <c r="B10646">
        <v>40884</v>
      </c>
      <c r="C10646">
        <v>3805</v>
      </c>
      <c r="D10646">
        <v>3846</v>
      </c>
      <c r="E10646">
        <v>2007</v>
      </c>
      <c r="F10646" t="s">
        <v>16059</v>
      </c>
      <c r="G10646" t="s">
        <v>17</v>
      </c>
      <c r="H10646" t="s">
        <v>1</v>
      </c>
      <c r="I10646" t="s">
        <v>4964</v>
      </c>
      <c r="J10646">
        <v>1725</v>
      </c>
      <c r="K10646">
        <v>3</v>
      </c>
      <c r="L10646">
        <v>20070615</v>
      </c>
      <c r="M10646">
        <v>20160926</v>
      </c>
      <c r="N10646" t="s">
        <v>40</v>
      </c>
      <c r="O10646" t="s">
        <v>858</v>
      </c>
    </row>
    <row r="10647" spans="1:15" x14ac:dyDescent="0.25">
      <c r="A10647">
        <v>5970902</v>
      </c>
      <c r="B10647">
        <v>55978</v>
      </c>
      <c r="C10647">
        <v>3803</v>
      </c>
      <c r="D10647">
        <v>3837</v>
      </c>
      <c r="E10647">
        <v>1998</v>
      </c>
      <c r="F10647" t="s">
        <v>16060</v>
      </c>
      <c r="G10647" t="s">
        <v>187</v>
      </c>
      <c r="H10647" t="s">
        <v>65</v>
      </c>
      <c r="I10647" t="s">
        <v>2924</v>
      </c>
      <c r="J10647">
        <v>1151</v>
      </c>
      <c r="K10647">
        <v>2</v>
      </c>
      <c r="L10647">
        <v>19980618</v>
      </c>
      <c r="M10647">
        <v>20160905</v>
      </c>
      <c r="N10647" t="s">
        <v>3</v>
      </c>
      <c r="O10647" t="s">
        <v>4</v>
      </c>
    </row>
    <row r="10648" spans="1:15" x14ac:dyDescent="0.25">
      <c r="A10648">
        <v>5971656</v>
      </c>
      <c r="B10648">
        <v>3017</v>
      </c>
      <c r="C10648">
        <v>3702</v>
      </c>
      <c r="D10648">
        <v>3730</v>
      </c>
      <c r="E10648">
        <v>1990</v>
      </c>
      <c r="F10648" t="s">
        <v>4965</v>
      </c>
      <c r="G10648" t="s">
        <v>199</v>
      </c>
      <c r="H10648" t="s">
        <v>79</v>
      </c>
      <c r="I10648" t="s">
        <v>563</v>
      </c>
      <c r="J10648">
        <v>2765</v>
      </c>
      <c r="K10648">
        <v>2</v>
      </c>
      <c r="L10648">
        <v>19910116</v>
      </c>
      <c r="M10648">
        <v>20160914</v>
      </c>
      <c r="N10648" t="s">
        <v>3</v>
      </c>
      <c r="O10648" t="s">
        <v>201</v>
      </c>
    </row>
    <row r="10649" spans="1:15" x14ac:dyDescent="0.25">
      <c r="A10649">
        <v>5971860</v>
      </c>
      <c r="B10649">
        <v>31292</v>
      </c>
      <c r="C10649">
        <v>3704</v>
      </c>
      <c r="D10649">
        <v>3704</v>
      </c>
      <c r="E10649">
        <v>1996</v>
      </c>
      <c r="F10649" t="s">
        <v>13288</v>
      </c>
      <c r="G10649" t="s">
        <v>0</v>
      </c>
      <c r="H10649" t="s">
        <v>1</v>
      </c>
      <c r="I10649" t="s">
        <v>1810</v>
      </c>
      <c r="J10649">
        <v>1010</v>
      </c>
      <c r="K10649">
        <v>1</v>
      </c>
      <c r="L10649">
        <v>19960101</v>
      </c>
      <c r="M10649">
        <v>20160921</v>
      </c>
      <c r="N10649" t="s">
        <v>3</v>
      </c>
      <c r="O10649" t="s">
        <v>35</v>
      </c>
    </row>
    <row r="10650" spans="1:15" x14ac:dyDescent="0.25">
      <c r="A10650">
        <v>5971980</v>
      </c>
      <c r="B10650">
        <v>4111</v>
      </c>
      <c r="C10650">
        <v>3703</v>
      </c>
      <c r="D10650">
        <v>3901</v>
      </c>
      <c r="E10650">
        <v>1991</v>
      </c>
      <c r="F10650" t="s">
        <v>16061</v>
      </c>
      <c r="G10650" t="s">
        <v>245</v>
      </c>
      <c r="H10650" t="s">
        <v>735</v>
      </c>
      <c r="I10650" t="s">
        <v>4966</v>
      </c>
      <c r="J10650">
        <v>12200</v>
      </c>
      <c r="K10650">
        <v>2</v>
      </c>
      <c r="L10650">
        <v>19911202</v>
      </c>
      <c r="M10650">
        <v>20160101</v>
      </c>
      <c r="N10650" t="s">
        <v>3</v>
      </c>
      <c r="O10650" t="s">
        <v>4967</v>
      </c>
    </row>
    <row r="10651" spans="1:15" x14ac:dyDescent="0.25">
      <c r="A10651">
        <v>5973035</v>
      </c>
      <c r="B10651">
        <v>44391</v>
      </c>
      <c r="C10651">
        <v>3805</v>
      </c>
      <c r="D10651">
        <v>3805</v>
      </c>
      <c r="E10651">
        <v>1998</v>
      </c>
      <c r="F10651" t="s">
        <v>11236</v>
      </c>
      <c r="G10651" t="s">
        <v>17</v>
      </c>
      <c r="H10651" t="s">
        <v>1</v>
      </c>
      <c r="I10651" t="s">
        <v>3300</v>
      </c>
      <c r="J10651">
        <v>1255</v>
      </c>
      <c r="K10651">
        <v>1</v>
      </c>
      <c r="L10651">
        <v>19980929</v>
      </c>
      <c r="M10651">
        <v>20160921</v>
      </c>
      <c r="N10651" t="s">
        <v>3</v>
      </c>
      <c r="O10651" t="s">
        <v>38</v>
      </c>
    </row>
    <row r="10652" spans="1:15" x14ac:dyDescent="0.25">
      <c r="A10652">
        <v>5973220</v>
      </c>
      <c r="B10652">
        <v>183918</v>
      </c>
      <c r="C10652">
        <v>3802</v>
      </c>
      <c r="D10652">
        <v>3832</v>
      </c>
      <c r="E10652">
        <v>2007</v>
      </c>
      <c r="F10652" t="s">
        <v>16062</v>
      </c>
      <c r="G10652" t="s">
        <v>0</v>
      </c>
      <c r="H10652" t="s">
        <v>1</v>
      </c>
      <c r="I10652" t="s">
        <v>4080</v>
      </c>
      <c r="J10652">
        <v>1385</v>
      </c>
      <c r="K10652">
        <v>3</v>
      </c>
      <c r="L10652">
        <v>20070522</v>
      </c>
      <c r="M10652">
        <v>20160831</v>
      </c>
      <c r="N10652" t="s">
        <v>40</v>
      </c>
      <c r="O10652" t="s">
        <v>15</v>
      </c>
    </row>
    <row r="10653" spans="1:15" x14ac:dyDescent="0.25">
      <c r="A10653">
        <v>5974032</v>
      </c>
      <c r="B10653">
        <v>40441</v>
      </c>
      <c r="C10653">
        <v>3610</v>
      </c>
      <c r="D10653">
        <v>3610</v>
      </c>
      <c r="E10653">
        <v>1996</v>
      </c>
      <c r="F10653" t="s">
        <v>11087</v>
      </c>
      <c r="G10653" t="s">
        <v>0</v>
      </c>
      <c r="H10653" t="s">
        <v>1</v>
      </c>
      <c r="I10653" t="s">
        <v>1946</v>
      </c>
      <c r="J10653">
        <v>1020</v>
      </c>
      <c r="K10653">
        <v>1</v>
      </c>
      <c r="L10653">
        <v>19960101</v>
      </c>
      <c r="M10653">
        <v>20160901</v>
      </c>
      <c r="N10653" t="s">
        <v>3</v>
      </c>
      <c r="O10653" t="s">
        <v>15</v>
      </c>
    </row>
    <row r="10654" spans="1:15" x14ac:dyDescent="0.25">
      <c r="A10654">
        <v>5974164</v>
      </c>
      <c r="B10654">
        <v>193</v>
      </c>
      <c r="C10654">
        <v>3212</v>
      </c>
      <c r="D10654">
        <v>3212</v>
      </c>
      <c r="E10654">
        <v>1988</v>
      </c>
      <c r="F10654" t="s">
        <v>10492</v>
      </c>
      <c r="G10654" t="s">
        <v>0</v>
      </c>
      <c r="H10654" t="s">
        <v>1</v>
      </c>
      <c r="I10654" t="s">
        <v>14</v>
      </c>
      <c r="J10654">
        <v>875</v>
      </c>
      <c r="K10654">
        <v>1</v>
      </c>
      <c r="L10654">
        <v>19880510</v>
      </c>
      <c r="M10654">
        <v>20150701</v>
      </c>
      <c r="N10654" t="s">
        <v>3</v>
      </c>
      <c r="O10654" t="s">
        <v>15</v>
      </c>
    </row>
    <row r="10655" spans="1:15" x14ac:dyDescent="0.25">
      <c r="A10655">
        <v>5974509</v>
      </c>
      <c r="B10655">
        <v>5073</v>
      </c>
      <c r="C10655">
        <v>3404</v>
      </c>
      <c r="D10655">
        <v>3404</v>
      </c>
      <c r="E10655">
        <v>1992</v>
      </c>
      <c r="F10655" t="s">
        <v>16063</v>
      </c>
      <c r="G10655" t="s">
        <v>1528</v>
      </c>
      <c r="H10655" t="s">
        <v>208</v>
      </c>
      <c r="I10655" t="s">
        <v>2093</v>
      </c>
      <c r="J10655">
        <v>56</v>
      </c>
      <c r="K10655">
        <v>1</v>
      </c>
      <c r="L10655">
        <v>19920101</v>
      </c>
      <c r="M10655">
        <v>20160101</v>
      </c>
      <c r="N10655" t="s">
        <v>3</v>
      </c>
      <c r="O10655" t="s">
        <v>2094</v>
      </c>
    </row>
    <row r="10656" spans="1:15" x14ac:dyDescent="0.25">
      <c r="A10656">
        <v>5974811</v>
      </c>
      <c r="B10656">
        <v>3958</v>
      </c>
      <c r="C10656">
        <v>3702</v>
      </c>
      <c r="D10656">
        <v>3730</v>
      </c>
      <c r="E10656">
        <v>1992</v>
      </c>
      <c r="F10656" t="s">
        <v>13209</v>
      </c>
      <c r="G10656" t="s">
        <v>0</v>
      </c>
      <c r="H10656" t="s">
        <v>1</v>
      </c>
      <c r="I10656" t="s">
        <v>2095</v>
      </c>
      <c r="J10656">
        <v>980</v>
      </c>
      <c r="K10656">
        <v>1</v>
      </c>
      <c r="L10656">
        <v>0</v>
      </c>
      <c r="M10656">
        <v>20160101</v>
      </c>
      <c r="N10656" t="s">
        <v>3</v>
      </c>
      <c r="O10656" t="s">
        <v>452</v>
      </c>
    </row>
    <row r="10657" spans="1:15" x14ac:dyDescent="0.25">
      <c r="A10657">
        <v>5974966</v>
      </c>
      <c r="B10657">
        <v>110624</v>
      </c>
      <c r="C10657">
        <v>3706</v>
      </c>
      <c r="D10657">
        <v>3706</v>
      </c>
      <c r="E10657">
        <v>1996</v>
      </c>
      <c r="F10657" t="s">
        <v>13288</v>
      </c>
      <c r="G10657" t="s">
        <v>0</v>
      </c>
      <c r="H10657" t="s">
        <v>1</v>
      </c>
      <c r="I10657" t="s">
        <v>1590</v>
      </c>
      <c r="J10657">
        <v>1085</v>
      </c>
      <c r="K10657">
        <v>1</v>
      </c>
      <c r="L10657">
        <v>19960809</v>
      </c>
      <c r="M10657">
        <v>20160907</v>
      </c>
      <c r="N10657" t="s">
        <v>3</v>
      </c>
      <c r="O10657" t="s">
        <v>35</v>
      </c>
    </row>
    <row r="10658" spans="1:15" x14ac:dyDescent="0.25">
      <c r="A10658">
        <v>5975320</v>
      </c>
      <c r="B10658">
        <v>34163</v>
      </c>
      <c r="C10658">
        <v>3302</v>
      </c>
      <c r="D10658">
        <v>3302</v>
      </c>
      <c r="E10658">
        <v>1996</v>
      </c>
      <c r="F10658" t="s">
        <v>14981</v>
      </c>
      <c r="G10658" t="s">
        <v>0</v>
      </c>
      <c r="H10658" t="s">
        <v>1</v>
      </c>
      <c r="I10658" t="s">
        <v>2631</v>
      </c>
      <c r="J10658">
        <v>945</v>
      </c>
      <c r="K10658">
        <v>1</v>
      </c>
      <c r="L10658">
        <v>19960726</v>
      </c>
      <c r="M10658">
        <v>20160916</v>
      </c>
      <c r="N10658" t="s">
        <v>3</v>
      </c>
      <c r="O10658" t="s">
        <v>48</v>
      </c>
    </row>
    <row r="10659" spans="1:15" x14ac:dyDescent="0.25">
      <c r="A10659">
        <v>5975786</v>
      </c>
      <c r="B10659">
        <v>17342</v>
      </c>
      <c r="C10659">
        <v>3805</v>
      </c>
      <c r="D10659">
        <v>3847</v>
      </c>
      <c r="E10659">
        <v>1987</v>
      </c>
      <c r="F10659" t="s">
        <v>11418</v>
      </c>
      <c r="G10659" t="s">
        <v>0</v>
      </c>
      <c r="H10659" t="s">
        <v>1</v>
      </c>
      <c r="I10659" t="s">
        <v>1599</v>
      </c>
      <c r="J10659">
        <v>1020</v>
      </c>
      <c r="K10659">
        <v>1</v>
      </c>
      <c r="L10659">
        <v>19870101</v>
      </c>
      <c r="M10659">
        <v>20160101</v>
      </c>
      <c r="N10659" t="s">
        <v>3</v>
      </c>
      <c r="O10659" t="s">
        <v>35</v>
      </c>
    </row>
    <row r="10660" spans="1:15" x14ac:dyDescent="0.25">
      <c r="A10660">
        <v>5976225</v>
      </c>
      <c r="B10660">
        <v>193</v>
      </c>
      <c r="C10660">
        <v>3805</v>
      </c>
      <c r="D10660">
        <v>3805</v>
      </c>
      <c r="E10660">
        <v>1986</v>
      </c>
      <c r="F10660" t="s">
        <v>10451</v>
      </c>
      <c r="G10660" t="s">
        <v>0</v>
      </c>
      <c r="H10660" t="s">
        <v>1</v>
      </c>
      <c r="I10660" t="s">
        <v>14</v>
      </c>
      <c r="J10660">
        <v>875</v>
      </c>
      <c r="K10660">
        <v>1</v>
      </c>
      <c r="L10660">
        <v>19860803</v>
      </c>
      <c r="M10660">
        <v>20160101</v>
      </c>
      <c r="N10660" t="s">
        <v>3</v>
      </c>
      <c r="O10660" t="s">
        <v>15</v>
      </c>
    </row>
    <row r="10661" spans="1:15" x14ac:dyDescent="0.25">
      <c r="A10661">
        <v>5976269</v>
      </c>
      <c r="B10661">
        <v>6844</v>
      </c>
      <c r="C10661">
        <v>3702</v>
      </c>
      <c r="D10661">
        <v>3730</v>
      </c>
      <c r="E10661">
        <v>1989</v>
      </c>
      <c r="F10661" s="3" t="s">
        <v>16064</v>
      </c>
      <c r="G10661" t="s">
        <v>96</v>
      </c>
      <c r="H10661" t="s">
        <v>65</v>
      </c>
      <c r="I10661" t="s">
        <v>114</v>
      </c>
      <c r="J10661">
        <v>1340</v>
      </c>
      <c r="K10661">
        <v>2</v>
      </c>
      <c r="L10661">
        <v>0</v>
      </c>
      <c r="M10661">
        <v>20160101</v>
      </c>
      <c r="N10661" t="s">
        <v>3</v>
      </c>
      <c r="O10661" t="s">
        <v>15</v>
      </c>
    </row>
    <row r="10662" spans="1:15" x14ac:dyDescent="0.25">
      <c r="A10662">
        <v>5976301</v>
      </c>
      <c r="B10662">
        <v>27470</v>
      </c>
      <c r="C10662">
        <v>3504</v>
      </c>
      <c r="D10662">
        <v>3541</v>
      </c>
      <c r="E10662">
        <v>1993</v>
      </c>
      <c r="F10662" t="s">
        <v>13276</v>
      </c>
      <c r="G10662" t="s">
        <v>0</v>
      </c>
      <c r="H10662" t="s">
        <v>1</v>
      </c>
      <c r="I10662" t="s">
        <v>4968</v>
      </c>
      <c r="J10662">
        <v>1075</v>
      </c>
      <c r="K10662">
        <v>1</v>
      </c>
      <c r="L10662">
        <v>19930101</v>
      </c>
      <c r="M10662">
        <v>20160101</v>
      </c>
      <c r="N10662" t="s">
        <v>3</v>
      </c>
      <c r="O10662" t="s">
        <v>48</v>
      </c>
    </row>
    <row r="10663" spans="1:15" x14ac:dyDescent="0.25">
      <c r="A10663">
        <v>5976361</v>
      </c>
      <c r="B10663">
        <v>1808</v>
      </c>
      <c r="C10663">
        <v>3702</v>
      </c>
      <c r="D10663">
        <v>3730</v>
      </c>
      <c r="E10663">
        <v>1991</v>
      </c>
      <c r="F10663" t="s">
        <v>16024</v>
      </c>
      <c r="G10663" t="s">
        <v>213</v>
      </c>
      <c r="H10663" t="s">
        <v>79</v>
      </c>
      <c r="I10663" t="s">
        <v>928</v>
      </c>
      <c r="J10663">
        <v>2400</v>
      </c>
      <c r="K10663">
        <v>1</v>
      </c>
      <c r="L10663">
        <v>0</v>
      </c>
      <c r="M10663">
        <v>20160101</v>
      </c>
      <c r="N10663" t="s">
        <v>3</v>
      </c>
      <c r="O10663" t="s">
        <v>201</v>
      </c>
    </row>
    <row r="10664" spans="1:15" x14ac:dyDescent="0.25">
      <c r="A10664">
        <v>5976414</v>
      </c>
      <c r="B10664">
        <v>167469</v>
      </c>
      <c r="C10664">
        <v>3803</v>
      </c>
      <c r="D10664">
        <v>3837</v>
      </c>
      <c r="E10664">
        <v>2007</v>
      </c>
      <c r="F10664" t="s">
        <v>16065</v>
      </c>
      <c r="G10664" t="s">
        <v>0</v>
      </c>
      <c r="H10664" t="s">
        <v>1</v>
      </c>
      <c r="I10664" t="s">
        <v>4969</v>
      </c>
      <c r="J10664">
        <v>1435</v>
      </c>
      <c r="K10664">
        <v>3</v>
      </c>
      <c r="L10664">
        <v>20070119</v>
      </c>
      <c r="M10664">
        <v>20160905</v>
      </c>
      <c r="N10664" t="s">
        <v>40</v>
      </c>
      <c r="O10664" t="s">
        <v>132</v>
      </c>
    </row>
    <row r="10665" spans="1:15" x14ac:dyDescent="0.25">
      <c r="A10665">
        <v>5978672</v>
      </c>
      <c r="B10665">
        <v>31726</v>
      </c>
      <c r="C10665">
        <v>3702</v>
      </c>
      <c r="D10665">
        <v>3730</v>
      </c>
      <c r="E10665">
        <v>1985</v>
      </c>
      <c r="F10665" t="s">
        <v>16066</v>
      </c>
      <c r="G10665" t="s">
        <v>187</v>
      </c>
      <c r="H10665" t="s">
        <v>79</v>
      </c>
      <c r="I10665" t="s">
        <v>3997</v>
      </c>
      <c r="J10665">
        <v>3315</v>
      </c>
      <c r="K10665">
        <v>2</v>
      </c>
      <c r="L10665">
        <v>0</v>
      </c>
      <c r="M10665">
        <v>20160101</v>
      </c>
      <c r="N10665" t="s">
        <v>3</v>
      </c>
      <c r="O10665" t="s">
        <v>201</v>
      </c>
    </row>
    <row r="10666" spans="1:15" x14ac:dyDescent="0.25">
      <c r="A10666">
        <v>5980732</v>
      </c>
      <c r="B10666">
        <v>8913</v>
      </c>
      <c r="C10666">
        <v>3603</v>
      </c>
      <c r="D10666">
        <v>3603</v>
      </c>
      <c r="E10666">
        <v>1990</v>
      </c>
      <c r="F10666" t="s">
        <v>12615</v>
      </c>
      <c r="G10666" t="s">
        <v>263</v>
      </c>
      <c r="H10666" t="s">
        <v>65</v>
      </c>
      <c r="I10666" t="s">
        <v>2441</v>
      </c>
      <c r="J10666">
        <v>2070</v>
      </c>
      <c r="K10666">
        <v>2</v>
      </c>
      <c r="L10666">
        <v>19900101</v>
      </c>
      <c r="M10666">
        <v>20160101</v>
      </c>
      <c r="N10666" t="s">
        <v>3</v>
      </c>
      <c r="O10666" t="s">
        <v>38</v>
      </c>
    </row>
    <row r="10667" spans="1:15" x14ac:dyDescent="0.25">
      <c r="A10667">
        <v>5980812</v>
      </c>
      <c r="B10667">
        <v>19978</v>
      </c>
      <c r="C10667">
        <v>3805</v>
      </c>
      <c r="D10667">
        <v>3847</v>
      </c>
      <c r="E10667">
        <v>1979</v>
      </c>
      <c r="F10667" t="s">
        <v>11046</v>
      </c>
      <c r="G10667" t="s">
        <v>0</v>
      </c>
      <c r="H10667" t="s">
        <v>1</v>
      </c>
      <c r="I10667" t="s">
        <v>203</v>
      </c>
      <c r="J10667">
        <v>810</v>
      </c>
      <c r="K10667">
        <v>1</v>
      </c>
      <c r="L10667">
        <v>19790101</v>
      </c>
      <c r="M10667">
        <v>20160101</v>
      </c>
      <c r="N10667" t="s">
        <v>3</v>
      </c>
      <c r="O10667" t="s">
        <v>85</v>
      </c>
    </row>
    <row r="10668" spans="1:15" x14ac:dyDescent="0.25">
      <c r="A10668">
        <v>5980882</v>
      </c>
      <c r="B10668">
        <v>59440</v>
      </c>
      <c r="C10668">
        <v>3208</v>
      </c>
      <c r="D10668">
        <v>3208</v>
      </c>
      <c r="E10668">
        <v>1997</v>
      </c>
      <c r="F10668" t="s">
        <v>13630</v>
      </c>
      <c r="G10668" t="s">
        <v>0</v>
      </c>
      <c r="H10668" t="s">
        <v>1</v>
      </c>
      <c r="I10668" t="s">
        <v>2600</v>
      </c>
      <c r="J10668">
        <v>1645</v>
      </c>
      <c r="K10668">
        <v>1</v>
      </c>
      <c r="L10668">
        <v>19970609</v>
      </c>
      <c r="M10668">
        <v>20160101</v>
      </c>
      <c r="N10668" t="s">
        <v>3</v>
      </c>
      <c r="O10668" t="s">
        <v>4</v>
      </c>
    </row>
    <row r="10669" spans="1:15" x14ac:dyDescent="0.25">
      <c r="A10669">
        <v>5983352</v>
      </c>
      <c r="B10669">
        <v>312</v>
      </c>
      <c r="C10669">
        <v>3807</v>
      </c>
      <c r="D10669">
        <v>3855</v>
      </c>
      <c r="E10669">
        <v>1990</v>
      </c>
      <c r="F10669" t="s">
        <v>10972</v>
      </c>
      <c r="G10669" t="s">
        <v>0</v>
      </c>
      <c r="H10669" t="s">
        <v>1</v>
      </c>
      <c r="I10669" t="s">
        <v>105</v>
      </c>
      <c r="J10669">
        <v>860</v>
      </c>
      <c r="K10669">
        <v>3</v>
      </c>
      <c r="L10669">
        <v>19900101</v>
      </c>
      <c r="M10669">
        <v>20160922</v>
      </c>
      <c r="N10669" t="s">
        <v>3</v>
      </c>
      <c r="O10669" t="s">
        <v>15</v>
      </c>
    </row>
    <row r="10670" spans="1:15" x14ac:dyDescent="0.25">
      <c r="A10670">
        <v>5984049</v>
      </c>
      <c r="B10670">
        <v>97458</v>
      </c>
      <c r="C10670">
        <v>3204</v>
      </c>
      <c r="D10670">
        <v>3204</v>
      </c>
      <c r="E10670">
        <v>2002</v>
      </c>
      <c r="F10670" t="s">
        <v>16067</v>
      </c>
      <c r="G10670" t="s">
        <v>0</v>
      </c>
      <c r="H10670" t="s">
        <v>1</v>
      </c>
      <c r="I10670" t="s">
        <v>4970</v>
      </c>
      <c r="J10670">
        <v>1375</v>
      </c>
      <c r="K10670">
        <v>3</v>
      </c>
      <c r="L10670">
        <v>20020417</v>
      </c>
      <c r="M10670">
        <v>20160919</v>
      </c>
      <c r="N10670" t="s">
        <v>40</v>
      </c>
      <c r="O10670" t="s">
        <v>137</v>
      </c>
    </row>
    <row r="10671" spans="1:15" x14ac:dyDescent="0.25">
      <c r="A10671">
        <v>5984170</v>
      </c>
      <c r="B10671">
        <v>103477</v>
      </c>
      <c r="C10671">
        <v>3809</v>
      </c>
      <c r="D10671">
        <v>3866</v>
      </c>
      <c r="E10671">
        <v>2000</v>
      </c>
      <c r="F10671" t="s">
        <v>10888</v>
      </c>
      <c r="G10671" t="s">
        <v>0</v>
      </c>
      <c r="H10671" t="s">
        <v>1</v>
      </c>
      <c r="I10671" t="s">
        <v>4971</v>
      </c>
      <c r="J10671">
        <v>1195</v>
      </c>
      <c r="K10671">
        <v>1</v>
      </c>
      <c r="L10671">
        <v>20000103</v>
      </c>
      <c r="M10671">
        <v>20160902</v>
      </c>
      <c r="N10671" t="s">
        <v>3</v>
      </c>
      <c r="O10671" t="s">
        <v>38</v>
      </c>
    </row>
    <row r="10672" spans="1:15" x14ac:dyDescent="0.25">
      <c r="A10672">
        <v>5984766</v>
      </c>
      <c r="B10672">
        <v>31115</v>
      </c>
      <c r="C10672">
        <v>3602</v>
      </c>
      <c r="D10672">
        <v>3602</v>
      </c>
      <c r="E10672">
        <v>1997</v>
      </c>
      <c r="F10672" t="s">
        <v>16068</v>
      </c>
      <c r="G10672" t="s">
        <v>0</v>
      </c>
      <c r="H10672" t="s">
        <v>1</v>
      </c>
      <c r="I10672" t="s">
        <v>1223</v>
      </c>
      <c r="J10672">
        <v>900</v>
      </c>
      <c r="K10672">
        <v>1</v>
      </c>
      <c r="L10672">
        <v>19970221</v>
      </c>
      <c r="M10672">
        <v>20160914</v>
      </c>
      <c r="N10672" t="s">
        <v>3</v>
      </c>
      <c r="O10672" t="s">
        <v>63</v>
      </c>
    </row>
    <row r="10673" spans="1:15" x14ac:dyDescent="0.25">
      <c r="A10673">
        <v>5984830</v>
      </c>
      <c r="B10673">
        <v>27014</v>
      </c>
      <c r="C10673">
        <v>3704</v>
      </c>
      <c r="D10673">
        <v>3740</v>
      </c>
      <c r="E10673">
        <v>1996</v>
      </c>
      <c r="F10673" t="s">
        <v>11691</v>
      </c>
      <c r="G10673" t="s">
        <v>0</v>
      </c>
      <c r="H10673" t="s">
        <v>1</v>
      </c>
      <c r="I10673" t="s">
        <v>18</v>
      </c>
      <c r="J10673">
        <v>1005</v>
      </c>
      <c r="K10673">
        <v>1</v>
      </c>
      <c r="L10673">
        <v>19960524</v>
      </c>
      <c r="M10673">
        <v>20160919</v>
      </c>
      <c r="N10673" t="s">
        <v>3</v>
      </c>
      <c r="O10673" t="s">
        <v>15</v>
      </c>
    </row>
    <row r="10674" spans="1:15" x14ac:dyDescent="0.25">
      <c r="A10674">
        <v>5986761</v>
      </c>
      <c r="B10674">
        <v>5021</v>
      </c>
      <c r="C10674">
        <v>3710</v>
      </c>
      <c r="D10674">
        <v>3710</v>
      </c>
      <c r="E10674">
        <v>1979</v>
      </c>
      <c r="F10674" t="s">
        <v>16069</v>
      </c>
      <c r="G10674" t="s">
        <v>83</v>
      </c>
      <c r="H10674" t="s">
        <v>208</v>
      </c>
      <c r="I10674" t="s">
        <v>1219</v>
      </c>
      <c r="J10674">
        <v>70</v>
      </c>
      <c r="K10674">
        <v>1</v>
      </c>
      <c r="L10674">
        <v>19790404</v>
      </c>
      <c r="M10674">
        <v>20160101</v>
      </c>
      <c r="N10674" t="s">
        <v>3</v>
      </c>
      <c r="O10674" t="s">
        <v>10</v>
      </c>
    </row>
    <row r="10675" spans="1:15" x14ac:dyDescent="0.25">
      <c r="A10675">
        <v>5987106</v>
      </c>
      <c r="B10675">
        <v>40429</v>
      </c>
      <c r="C10675">
        <v>3509</v>
      </c>
      <c r="D10675">
        <v>3509</v>
      </c>
      <c r="E10675">
        <v>1996</v>
      </c>
      <c r="F10675" t="s">
        <v>11633</v>
      </c>
      <c r="G10675" t="s">
        <v>0</v>
      </c>
      <c r="H10675" t="s">
        <v>1</v>
      </c>
      <c r="I10675" t="s">
        <v>18</v>
      </c>
      <c r="J10675">
        <v>975</v>
      </c>
      <c r="K10675">
        <v>1</v>
      </c>
      <c r="L10675">
        <v>19961216</v>
      </c>
      <c r="M10675">
        <v>20160929</v>
      </c>
      <c r="N10675" t="s">
        <v>3</v>
      </c>
      <c r="O10675" t="s">
        <v>15</v>
      </c>
    </row>
    <row r="10676" spans="1:15" x14ac:dyDescent="0.25">
      <c r="A10676">
        <v>5987139</v>
      </c>
      <c r="B10676">
        <v>20192</v>
      </c>
      <c r="C10676">
        <v>3705</v>
      </c>
      <c r="D10676">
        <v>3746</v>
      </c>
      <c r="E10676">
        <v>1987</v>
      </c>
      <c r="F10676" t="s">
        <v>10894</v>
      </c>
      <c r="G10676" t="s">
        <v>0</v>
      </c>
      <c r="H10676" t="s">
        <v>1</v>
      </c>
      <c r="I10676" t="s">
        <v>4972</v>
      </c>
      <c r="J10676">
        <v>995</v>
      </c>
      <c r="K10676">
        <v>1</v>
      </c>
      <c r="L10676">
        <v>19870101</v>
      </c>
      <c r="M10676">
        <v>20160101</v>
      </c>
      <c r="N10676" t="s">
        <v>3</v>
      </c>
      <c r="O10676" t="s">
        <v>2336</v>
      </c>
    </row>
    <row r="10677" spans="1:15" x14ac:dyDescent="0.25">
      <c r="A10677">
        <v>5988610</v>
      </c>
      <c r="B10677">
        <v>65892</v>
      </c>
      <c r="C10677">
        <v>3301</v>
      </c>
      <c r="D10677">
        <v>3301</v>
      </c>
      <c r="E10677">
        <v>1998</v>
      </c>
      <c r="F10677" t="s">
        <v>15976</v>
      </c>
      <c r="G10677" t="s">
        <v>0</v>
      </c>
      <c r="H10677" t="s">
        <v>1</v>
      </c>
      <c r="I10677" t="s">
        <v>1449</v>
      </c>
      <c r="J10677">
        <v>865</v>
      </c>
      <c r="K10677">
        <v>1</v>
      </c>
      <c r="L10677">
        <v>19980907</v>
      </c>
      <c r="M10677">
        <v>20160930</v>
      </c>
      <c r="N10677" t="s">
        <v>3</v>
      </c>
      <c r="O10677" t="s">
        <v>48</v>
      </c>
    </row>
    <row r="10678" spans="1:15" x14ac:dyDescent="0.25">
      <c r="A10678">
        <v>5988822</v>
      </c>
      <c r="B10678">
        <v>6469</v>
      </c>
      <c r="C10678">
        <v>3212</v>
      </c>
      <c r="D10678">
        <v>3212</v>
      </c>
      <c r="E10678">
        <v>1994</v>
      </c>
      <c r="F10678" t="s">
        <v>12419</v>
      </c>
      <c r="G10678" t="s">
        <v>0</v>
      </c>
      <c r="H10678" t="s">
        <v>1</v>
      </c>
      <c r="I10678" t="s">
        <v>1514</v>
      </c>
      <c r="J10678">
        <v>1150</v>
      </c>
      <c r="K10678">
        <v>1</v>
      </c>
      <c r="L10678">
        <v>19940101</v>
      </c>
      <c r="M10678">
        <v>20150701</v>
      </c>
      <c r="N10678" t="s">
        <v>3</v>
      </c>
      <c r="O10678" t="s">
        <v>85</v>
      </c>
    </row>
    <row r="10679" spans="1:15" x14ac:dyDescent="0.25">
      <c r="A10679">
        <v>5989996</v>
      </c>
      <c r="B10679">
        <v>127362</v>
      </c>
      <c r="C10679">
        <v>3803</v>
      </c>
      <c r="D10679">
        <v>3837</v>
      </c>
      <c r="E10679">
        <v>1997</v>
      </c>
      <c r="F10679" t="s">
        <v>15513</v>
      </c>
      <c r="G10679" t="s">
        <v>0</v>
      </c>
      <c r="H10679" t="s">
        <v>1</v>
      </c>
      <c r="I10679" t="s">
        <v>710</v>
      </c>
      <c r="J10679">
        <v>1620</v>
      </c>
      <c r="K10679">
        <v>1</v>
      </c>
      <c r="L10679">
        <v>19970410</v>
      </c>
      <c r="M10679">
        <v>20160926</v>
      </c>
      <c r="N10679" t="s">
        <v>3</v>
      </c>
      <c r="O10679" t="s">
        <v>48</v>
      </c>
    </row>
    <row r="10680" spans="1:15" x14ac:dyDescent="0.25">
      <c r="A10680">
        <v>5990227</v>
      </c>
      <c r="B10680">
        <v>40426</v>
      </c>
      <c r="C10680">
        <v>3802</v>
      </c>
      <c r="D10680">
        <v>3802</v>
      </c>
      <c r="E10680">
        <v>1996</v>
      </c>
      <c r="F10680" t="s">
        <v>12238</v>
      </c>
      <c r="G10680" t="s">
        <v>0</v>
      </c>
      <c r="H10680" t="s">
        <v>1</v>
      </c>
      <c r="I10680" t="s">
        <v>326</v>
      </c>
      <c r="J10680">
        <v>935</v>
      </c>
      <c r="K10680">
        <v>1</v>
      </c>
      <c r="L10680">
        <v>19960906</v>
      </c>
      <c r="M10680">
        <v>20160929</v>
      </c>
      <c r="N10680" t="s">
        <v>3</v>
      </c>
      <c r="O10680" t="s">
        <v>15</v>
      </c>
    </row>
    <row r="10681" spans="1:15" x14ac:dyDescent="0.25">
      <c r="A10681">
        <v>5990644</v>
      </c>
      <c r="B10681">
        <v>18248</v>
      </c>
      <c r="C10681">
        <v>3301</v>
      </c>
      <c r="D10681">
        <v>3301</v>
      </c>
      <c r="E10681">
        <v>1999</v>
      </c>
      <c r="F10681" t="s">
        <v>16070</v>
      </c>
      <c r="G10681" t="s">
        <v>17</v>
      </c>
      <c r="H10681" t="s">
        <v>1</v>
      </c>
      <c r="I10681" t="s">
        <v>1846</v>
      </c>
      <c r="J10681">
        <v>1685</v>
      </c>
      <c r="K10681">
        <v>2</v>
      </c>
      <c r="L10681">
        <v>19990224</v>
      </c>
      <c r="M10681">
        <v>20160921</v>
      </c>
      <c r="N10681" t="s">
        <v>3</v>
      </c>
      <c r="O10681" t="s">
        <v>4</v>
      </c>
    </row>
    <row r="10682" spans="1:15" x14ac:dyDescent="0.25">
      <c r="A10682">
        <v>5990754</v>
      </c>
      <c r="B10682">
        <v>18302</v>
      </c>
      <c r="C10682">
        <v>3810</v>
      </c>
      <c r="D10682">
        <v>3810</v>
      </c>
      <c r="E10682">
        <v>1994</v>
      </c>
      <c r="F10682" t="s">
        <v>15644</v>
      </c>
      <c r="G10682" t="s">
        <v>0</v>
      </c>
      <c r="H10682" t="s">
        <v>1</v>
      </c>
      <c r="I10682" t="s">
        <v>2858</v>
      </c>
      <c r="J10682">
        <v>1090</v>
      </c>
      <c r="K10682">
        <v>1</v>
      </c>
      <c r="L10682">
        <v>19940101</v>
      </c>
      <c r="M10682">
        <v>20160906</v>
      </c>
      <c r="N10682" t="s">
        <v>3</v>
      </c>
      <c r="O10682" t="s">
        <v>55</v>
      </c>
    </row>
    <row r="10683" spans="1:15" x14ac:dyDescent="0.25">
      <c r="A10683">
        <v>5991250</v>
      </c>
      <c r="B10683">
        <v>49052</v>
      </c>
      <c r="C10683">
        <v>3203</v>
      </c>
      <c r="D10683">
        <v>3235</v>
      </c>
      <c r="E10683">
        <v>1997</v>
      </c>
      <c r="F10683" t="s">
        <v>12998</v>
      </c>
      <c r="G10683" t="s">
        <v>0</v>
      </c>
      <c r="H10683" t="s">
        <v>1</v>
      </c>
      <c r="I10683" t="s">
        <v>2267</v>
      </c>
      <c r="J10683">
        <v>1240</v>
      </c>
      <c r="K10683">
        <v>1</v>
      </c>
      <c r="L10683">
        <v>19970624</v>
      </c>
      <c r="M10683">
        <v>20160907</v>
      </c>
      <c r="N10683" t="s">
        <v>3</v>
      </c>
      <c r="O10683" t="s">
        <v>249</v>
      </c>
    </row>
    <row r="10684" spans="1:15" x14ac:dyDescent="0.25">
      <c r="A10684">
        <v>5991329</v>
      </c>
      <c r="B10684">
        <v>3298</v>
      </c>
      <c r="C10684">
        <v>3208</v>
      </c>
      <c r="D10684">
        <v>3261</v>
      </c>
      <c r="E10684">
        <v>1975</v>
      </c>
      <c r="F10684" t="s">
        <v>16071</v>
      </c>
      <c r="G10684" t="s">
        <v>199</v>
      </c>
      <c r="H10684" t="s">
        <v>79</v>
      </c>
      <c r="I10684" t="s">
        <v>543</v>
      </c>
      <c r="J10684">
        <v>2990</v>
      </c>
      <c r="K10684">
        <v>2</v>
      </c>
      <c r="L10684">
        <v>0</v>
      </c>
      <c r="M10684">
        <v>20160101</v>
      </c>
      <c r="N10684" t="s">
        <v>3</v>
      </c>
      <c r="O10684" t="s">
        <v>201</v>
      </c>
    </row>
    <row r="10685" spans="1:15" x14ac:dyDescent="0.25">
      <c r="A10685">
        <v>5991859</v>
      </c>
      <c r="B10685">
        <v>1440</v>
      </c>
      <c r="C10685">
        <v>3708</v>
      </c>
      <c r="D10685">
        <v>3760</v>
      </c>
      <c r="E10685">
        <v>1994</v>
      </c>
      <c r="F10685" t="s">
        <v>11379</v>
      </c>
      <c r="G10685" t="s">
        <v>0</v>
      </c>
      <c r="H10685" t="s">
        <v>1</v>
      </c>
      <c r="I10685" t="s">
        <v>1971</v>
      </c>
      <c r="J10685">
        <v>1050</v>
      </c>
      <c r="K10685">
        <v>1</v>
      </c>
      <c r="L10685">
        <v>19940623</v>
      </c>
      <c r="M10685">
        <v>20160101</v>
      </c>
      <c r="N10685" t="s">
        <v>3</v>
      </c>
      <c r="O10685" t="s">
        <v>146</v>
      </c>
    </row>
    <row r="10686" spans="1:15" x14ac:dyDescent="0.25">
      <c r="A10686">
        <v>5992448</v>
      </c>
      <c r="B10686">
        <v>51186</v>
      </c>
      <c r="C10686">
        <v>3805</v>
      </c>
      <c r="D10686">
        <v>3805</v>
      </c>
      <c r="E10686">
        <v>1995</v>
      </c>
      <c r="F10686" t="s">
        <v>11288</v>
      </c>
      <c r="G10686" t="s">
        <v>0</v>
      </c>
      <c r="H10686" t="s">
        <v>1</v>
      </c>
      <c r="I10686" t="s">
        <v>4554</v>
      </c>
      <c r="J10686">
        <v>1135</v>
      </c>
      <c r="K10686">
        <v>1</v>
      </c>
      <c r="L10686">
        <v>19950617</v>
      </c>
      <c r="M10686">
        <v>20160912</v>
      </c>
      <c r="N10686" t="s">
        <v>3</v>
      </c>
      <c r="O10686" t="s">
        <v>85</v>
      </c>
    </row>
    <row r="10687" spans="1:15" x14ac:dyDescent="0.25">
      <c r="A10687">
        <v>5992903</v>
      </c>
      <c r="B10687">
        <v>159759</v>
      </c>
      <c r="C10687">
        <v>3606</v>
      </c>
      <c r="D10687">
        <v>3651</v>
      </c>
      <c r="E10687">
        <v>2006</v>
      </c>
      <c r="F10687" t="s">
        <v>16072</v>
      </c>
      <c r="G10687" t="s">
        <v>83</v>
      </c>
      <c r="H10687" t="s">
        <v>1640</v>
      </c>
      <c r="I10687" t="s">
        <v>4973</v>
      </c>
      <c r="J10687">
        <v>85</v>
      </c>
      <c r="K10687">
        <v>3</v>
      </c>
      <c r="L10687">
        <v>20060410</v>
      </c>
      <c r="M10687">
        <v>20160905</v>
      </c>
      <c r="N10687" t="s">
        <v>3</v>
      </c>
      <c r="O10687" t="s">
        <v>1642</v>
      </c>
    </row>
    <row r="10688" spans="1:15" x14ac:dyDescent="0.25">
      <c r="A10688">
        <v>5994767</v>
      </c>
      <c r="B10688">
        <v>143939</v>
      </c>
      <c r="C10688">
        <v>3602</v>
      </c>
      <c r="D10688">
        <v>3602</v>
      </c>
      <c r="E10688">
        <v>1997</v>
      </c>
      <c r="F10688" t="s">
        <v>14225</v>
      </c>
      <c r="G10688" t="s">
        <v>0</v>
      </c>
      <c r="H10688" t="s">
        <v>1</v>
      </c>
      <c r="I10688" t="s">
        <v>2390</v>
      </c>
      <c r="J10688">
        <v>515</v>
      </c>
      <c r="K10688">
        <v>1</v>
      </c>
      <c r="L10688">
        <v>19970327</v>
      </c>
      <c r="M10688">
        <v>20160101</v>
      </c>
      <c r="N10688" t="s">
        <v>3</v>
      </c>
      <c r="O10688" t="s">
        <v>4</v>
      </c>
    </row>
    <row r="10689" spans="1:15" x14ac:dyDescent="0.25">
      <c r="A10689">
        <v>5995079</v>
      </c>
      <c r="B10689">
        <v>164427</v>
      </c>
      <c r="C10689">
        <v>3805</v>
      </c>
      <c r="D10689">
        <v>3845</v>
      </c>
      <c r="E10689">
        <v>2007</v>
      </c>
      <c r="F10689" t="s">
        <v>16073</v>
      </c>
      <c r="G10689" t="s">
        <v>378</v>
      </c>
      <c r="H10689" t="s">
        <v>1149</v>
      </c>
      <c r="I10689" t="s">
        <v>4974</v>
      </c>
      <c r="J10689">
        <v>4280</v>
      </c>
      <c r="K10689">
        <v>3</v>
      </c>
      <c r="L10689">
        <v>20070702</v>
      </c>
      <c r="M10689">
        <v>20160921</v>
      </c>
      <c r="N10689" t="s">
        <v>40</v>
      </c>
      <c r="O10689" t="s">
        <v>4975</v>
      </c>
    </row>
    <row r="10690" spans="1:15" x14ac:dyDescent="0.25">
      <c r="A10690">
        <v>5995254</v>
      </c>
      <c r="B10690">
        <v>102332</v>
      </c>
      <c r="C10690">
        <v>3802</v>
      </c>
      <c r="D10690">
        <v>3802</v>
      </c>
      <c r="E10690">
        <v>2001</v>
      </c>
      <c r="F10690" t="s">
        <v>16074</v>
      </c>
      <c r="G10690" t="s">
        <v>0</v>
      </c>
      <c r="H10690" t="s">
        <v>1</v>
      </c>
      <c r="I10690" t="s">
        <v>2738</v>
      </c>
      <c r="J10690">
        <v>1140</v>
      </c>
      <c r="K10690">
        <v>1</v>
      </c>
      <c r="L10690">
        <v>20011227</v>
      </c>
      <c r="M10690">
        <v>20160921</v>
      </c>
      <c r="N10690" t="s">
        <v>3</v>
      </c>
      <c r="O10690" t="s">
        <v>38</v>
      </c>
    </row>
    <row r="10691" spans="1:15" x14ac:dyDescent="0.25">
      <c r="A10691">
        <v>5995386</v>
      </c>
      <c r="B10691">
        <v>40425</v>
      </c>
      <c r="C10691">
        <v>3301</v>
      </c>
      <c r="D10691">
        <v>3301</v>
      </c>
      <c r="E10691">
        <v>1998</v>
      </c>
      <c r="F10691" t="s">
        <v>10629</v>
      </c>
      <c r="G10691" t="s">
        <v>0</v>
      </c>
      <c r="H10691" t="s">
        <v>1</v>
      </c>
      <c r="I10691" t="s">
        <v>232</v>
      </c>
      <c r="J10691">
        <v>935</v>
      </c>
      <c r="K10691">
        <v>1</v>
      </c>
      <c r="L10691">
        <v>19980101</v>
      </c>
      <c r="M10691">
        <v>20160927</v>
      </c>
      <c r="N10691" t="s">
        <v>3</v>
      </c>
      <c r="O10691" t="s">
        <v>15</v>
      </c>
    </row>
    <row r="10692" spans="1:15" x14ac:dyDescent="0.25">
      <c r="A10692">
        <v>5996212</v>
      </c>
      <c r="B10692">
        <v>56096</v>
      </c>
      <c r="C10692">
        <v>3803</v>
      </c>
      <c r="D10692">
        <v>3838</v>
      </c>
      <c r="E10692">
        <v>2000</v>
      </c>
      <c r="F10692" t="s">
        <v>11693</v>
      </c>
      <c r="G10692" t="s">
        <v>0</v>
      </c>
      <c r="H10692" t="s">
        <v>1</v>
      </c>
      <c r="I10692" t="s">
        <v>1223</v>
      </c>
      <c r="J10692">
        <v>805</v>
      </c>
      <c r="K10692">
        <v>1</v>
      </c>
      <c r="L10692">
        <v>20000328</v>
      </c>
      <c r="M10692">
        <v>20160912</v>
      </c>
      <c r="N10692" t="s">
        <v>3</v>
      </c>
      <c r="O10692" t="s">
        <v>63</v>
      </c>
    </row>
    <row r="10693" spans="1:15" x14ac:dyDescent="0.25">
      <c r="A10693">
        <v>5996749</v>
      </c>
      <c r="B10693">
        <v>15203</v>
      </c>
      <c r="C10693">
        <v>3503</v>
      </c>
      <c r="D10693">
        <v>3503</v>
      </c>
      <c r="E10693">
        <v>1996</v>
      </c>
      <c r="F10693" t="s">
        <v>11612</v>
      </c>
      <c r="G10693" t="s">
        <v>0</v>
      </c>
      <c r="H10693" t="s">
        <v>1</v>
      </c>
      <c r="I10693" t="s">
        <v>241</v>
      </c>
      <c r="J10693">
        <v>875</v>
      </c>
      <c r="K10693">
        <v>1</v>
      </c>
      <c r="L10693">
        <v>19960402</v>
      </c>
      <c r="M10693">
        <v>20160927</v>
      </c>
      <c r="N10693" t="s">
        <v>3</v>
      </c>
      <c r="O10693" t="s">
        <v>15</v>
      </c>
    </row>
    <row r="10694" spans="1:15" x14ac:dyDescent="0.25">
      <c r="A10694">
        <v>5996802</v>
      </c>
      <c r="B10694">
        <v>48480</v>
      </c>
      <c r="C10694">
        <v>3301</v>
      </c>
      <c r="D10694">
        <v>3301</v>
      </c>
      <c r="E10694">
        <v>1996</v>
      </c>
      <c r="F10694" t="s">
        <v>12721</v>
      </c>
      <c r="G10694" t="s">
        <v>0</v>
      </c>
      <c r="H10694" t="s">
        <v>1</v>
      </c>
      <c r="I10694" t="s">
        <v>2056</v>
      </c>
      <c r="J10694">
        <v>935</v>
      </c>
      <c r="K10694">
        <v>1</v>
      </c>
      <c r="L10694">
        <v>19961122</v>
      </c>
      <c r="M10694">
        <v>20160927</v>
      </c>
      <c r="N10694" t="s">
        <v>3</v>
      </c>
      <c r="O10694" t="s">
        <v>38</v>
      </c>
    </row>
    <row r="10695" spans="1:15" x14ac:dyDescent="0.25">
      <c r="A10695">
        <v>5997268</v>
      </c>
      <c r="B10695">
        <v>127286</v>
      </c>
      <c r="C10695">
        <v>3802</v>
      </c>
      <c r="D10695">
        <v>3802</v>
      </c>
      <c r="E10695">
        <v>1999</v>
      </c>
      <c r="F10695" t="s">
        <v>14977</v>
      </c>
      <c r="G10695" t="s">
        <v>0</v>
      </c>
      <c r="H10695" t="s">
        <v>1</v>
      </c>
      <c r="I10695" t="s">
        <v>1633</v>
      </c>
      <c r="J10695">
        <v>1608</v>
      </c>
      <c r="K10695">
        <v>1</v>
      </c>
      <c r="L10695">
        <v>19990629</v>
      </c>
      <c r="M10695">
        <v>20160907</v>
      </c>
      <c r="N10695" t="s">
        <v>3</v>
      </c>
      <c r="O10695" t="s">
        <v>4</v>
      </c>
    </row>
    <row r="10696" spans="1:15" x14ac:dyDescent="0.25">
      <c r="A10696">
        <v>5997294</v>
      </c>
      <c r="B10696">
        <v>316</v>
      </c>
      <c r="C10696">
        <v>3806</v>
      </c>
      <c r="D10696">
        <v>3806</v>
      </c>
      <c r="E10696">
        <v>1988</v>
      </c>
      <c r="F10696" t="s">
        <v>10596</v>
      </c>
      <c r="G10696" t="s">
        <v>0</v>
      </c>
      <c r="H10696" t="s">
        <v>1</v>
      </c>
      <c r="I10696" t="s">
        <v>73</v>
      </c>
      <c r="J10696">
        <v>840</v>
      </c>
      <c r="K10696">
        <v>2</v>
      </c>
      <c r="L10696">
        <v>19880101</v>
      </c>
      <c r="M10696">
        <v>20160101</v>
      </c>
      <c r="N10696" t="s">
        <v>3</v>
      </c>
      <c r="O10696" t="s">
        <v>15</v>
      </c>
    </row>
    <row r="10697" spans="1:15" x14ac:dyDescent="0.25">
      <c r="A10697">
        <v>5998205</v>
      </c>
      <c r="B10697">
        <v>278967</v>
      </c>
      <c r="C10697">
        <v>3100</v>
      </c>
      <c r="D10697">
        <v>3100</v>
      </c>
      <c r="E10697">
        <v>2011</v>
      </c>
      <c r="F10697" t="s">
        <v>16075</v>
      </c>
      <c r="G10697" t="s">
        <v>0</v>
      </c>
      <c r="H10697" t="s">
        <v>1</v>
      </c>
      <c r="I10697" t="s">
        <v>4080</v>
      </c>
      <c r="J10697">
        <v>1350</v>
      </c>
      <c r="K10697">
        <v>3</v>
      </c>
      <c r="L10697">
        <v>20110707</v>
      </c>
      <c r="M10697">
        <v>20160920</v>
      </c>
      <c r="N10697" t="s">
        <v>40</v>
      </c>
      <c r="O10697" t="s">
        <v>15</v>
      </c>
    </row>
    <row r="10698" spans="1:15" x14ac:dyDescent="0.25">
      <c r="A10698">
        <v>5998468</v>
      </c>
      <c r="B10698">
        <v>174024</v>
      </c>
      <c r="C10698">
        <v>3809</v>
      </c>
      <c r="D10698">
        <v>3809</v>
      </c>
      <c r="E10698">
        <v>2006</v>
      </c>
      <c r="F10698" t="s">
        <v>16076</v>
      </c>
      <c r="G10698" t="s">
        <v>0</v>
      </c>
      <c r="H10698" t="s">
        <v>1</v>
      </c>
      <c r="I10698" t="s">
        <v>4976</v>
      </c>
      <c r="J10698">
        <v>1205</v>
      </c>
      <c r="K10698">
        <v>3</v>
      </c>
      <c r="L10698">
        <v>20060906</v>
      </c>
      <c r="M10698">
        <v>20160926</v>
      </c>
      <c r="N10698" t="s">
        <v>40</v>
      </c>
      <c r="O10698" t="s">
        <v>452</v>
      </c>
    </row>
    <row r="10699" spans="1:15" x14ac:dyDescent="0.25">
      <c r="A10699">
        <v>5998730</v>
      </c>
      <c r="B10699">
        <v>49946</v>
      </c>
      <c r="C10699">
        <v>3808</v>
      </c>
      <c r="D10699">
        <v>3808</v>
      </c>
      <c r="E10699">
        <v>1998</v>
      </c>
      <c r="F10699" t="s">
        <v>16077</v>
      </c>
      <c r="G10699" t="s">
        <v>496</v>
      </c>
      <c r="H10699" t="s">
        <v>29</v>
      </c>
      <c r="I10699" t="s">
        <v>4977</v>
      </c>
      <c r="J10699">
        <v>6855</v>
      </c>
      <c r="K10699">
        <v>2</v>
      </c>
      <c r="L10699">
        <v>19980101</v>
      </c>
      <c r="M10699">
        <v>20160101</v>
      </c>
      <c r="N10699" t="s">
        <v>3</v>
      </c>
      <c r="O10699" t="s">
        <v>498</v>
      </c>
    </row>
    <row r="10700" spans="1:15" x14ac:dyDescent="0.25">
      <c r="A10700">
        <v>5999041</v>
      </c>
      <c r="B10700">
        <v>47367</v>
      </c>
      <c r="C10700">
        <v>3802</v>
      </c>
      <c r="D10700">
        <v>3802</v>
      </c>
      <c r="E10700">
        <v>1998</v>
      </c>
      <c r="F10700" t="s">
        <v>15904</v>
      </c>
      <c r="G10700" t="s">
        <v>0</v>
      </c>
      <c r="H10700" t="s">
        <v>1</v>
      </c>
      <c r="I10700" t="s">
        <v>3180</v>
      </c>
      <c r="J10700">
        <v>942</v>
      </c>
      <c r="K10700">
        <v>1</v>
      </c>
      <c r="L10700">
        <v>19980423</v>
      </c>
      <c r="M10700">
        <v>20160921</v>
      </c>
      <c r="N10700" t="s">
        <v>3</v>
      </c>
      <c r="O10700" t="s">
        <v>4</v>
      </c>
    </row>
    <row r="10701" spans="1:15" x14ac:dyDescent="0.25">
      <c r="A10701">
        <v>5999396</v>
      </c>
      <c r="B10701">
        <v>48068</v>
      </c>
      <c r="C10701">
        <v>3807</v>
      </c>
      <c r="D10701">
        <v>3855</v>
      </c>
      <c r="E10701">
        <v>1998</v>
      </c>
      <c r="F10701" t="s">
        <v>16078</v>
      </c>
      <c r="G10701" t="s">
        <v>0</v>
      </c>
      <c r="H10701" t="s">
        <v>1</v>
      </c>
      <c r="I10701" t="s">
        <v>1590</v>
      </c>
      <c r="J10701">
        <v>1130</v>
      </c>
      <c r="K10701">
        <v>1</v>
      </c>
      <c r="L10701">
        <v>19980122</v>
      </c>
      <c r="M10701">
        <v>20160919</v>
      </c>
      <c r="N10701" t="s">
        <v>3</v>
      </c>
      <c r="O10701" t="s">
        <v>35</v>
      </c>
    </row>
    <row r="10702" spans="1:15" x14ac:dyDescent="0.25">
      <c r="A10702">
        <v>5999908</v>
      </c>
      <c r="B10702">
        <v>20492</v>
      </c>
      <c r="C10702">
        <v>3803</v>
      </c>
      <c r="D10702">
        <v>3837</v>
      </c>
      <c r="E10702">
        <v>1994</v>
      </c>
      <c r="F10702" t="s">
        <v>13819</v>
      </c>
      <c r="G10702" t="s">
        <v>0</v>
      </c>
      <c r="H10702" t="s">
        <v>1</v>
      </c>
      <c r="I10702" t="s">
        <v>1909</v>
      </c>
      <c r="J10702">
        <v>1095</v>
      </c>
      <c r="K10702">
        <v>1</v>
      </c>
      <c r="L10702">
        <v>19940101</v>
      </c>
      <c r="M10702">
        <v>20160914</v>
      </c>
      <c r="N10702" t="s">
        <v>3</v>
      </c>
      <c r="O10702" t="s">
        <v>4</v>
      </c>
    </row>
    <row r="10703" spans="1:15" x14ac:dyDescent="0.25">
      <c r="A10703">
        <v>6000795</v>
      </c>
      <c r="B10703">
        <v>78266</v>
      </c>
      <c r="C10703">
        <v>3100</v>
      </c>
      <c r="D10703">
        <v>3100</v>
      </c>
      <c r="E10703">
        <v>2000</v>
      </c>
      <c r="F10703" t="s">
        <v>15443</v>
      </c>
      <c r="G10703" t="s">
        <v>496</v>
      </c>
      <c r="H10703" t="s">
        <v>29</v>
      </c>
      <c r="I10703" t="s">
        <v>4978</v>
      </c>
      <c r="J10703">
        <v>7270</v>
      </c>
      <c r="K10703">
        <v>3</v>
      </c>
      <c r="L10703">
        <v>20000414</v>
      </c>
      <c r="M10703">
        <v>20160901</v>
      </c>
      <c r="N10703" t="s">
        <v>40</v>
      </c>
      <c r="O10703" t="s">
        <v>895</v>
      </c>
    </row>
    <row r="10704" spans="1:15" x14ac:dyDescent="0.25">
      <c r="A10704">
        <v>6001359</v>
      </c>
      <c r="B10704">
        <v>6203</v>
      </c>
      <c r="C10704">
        <v>3508</v>
      </c>
      <c r="D10704">
        <v>3560</v>
      </c>
      <c r="E10704">
        <v>1985</v>
      </c>
      <c r="F10704" s="3" t="s">
        <v>16079</v>
      </c>
      <c r="G10704" t="s">
        <v>22</v>
      </c>
      <c r="H10704" t="s">
        <v>23</v>
      </c>
      <c r="I10704" t="s">
        <v>340</v>
      </c>
      <c r="J10704">
        <v>750</v>
      </c>
      <c r="K10704">
        <v>1</v>
      </c>
      <c r="L10704">
        <v>19850101</v>
      </c>
      <c r="M10704">
        <v>20160905</v>
      </c>
      <c r="N10704" t="s">
        <v>3</v>
      </c>
      <c r="O10704" t="s">
        <v>341</v>
      </c>
    </row>
    <row r="10705" spans="1:15" x14ac:dyDescent="0.25">
      <c r="A10705">
        <v>6001865</v>
      </c>
      <c r="B10705">
        <v>3293</v>
      </c>
      <c r="C10705">
        <v>3603</v>
      </c>
      <c r="D10705">
        <v>3603</v>
      </c>
      <c r="E10705">
        <v>1972</v>
      </c>
      <c r="F10705" s="3" t="s">
        <v>16080</v>
      </c>
      <c r="G10705" t="s">
        <v>199</v>
      </c>
      <c r="H10705" t="s">
        <v>79</v>
      </c>
      <c r="I10705" t="s">
        <v>543</v>
      </c>
      <c r="J10705">
        <v>2720</v>
      </c>
      <c r="K10705">
        <v>2</v>
      </c>
      <c r="L10705">
        <v>19720101</v>
      </c>
      <c r="M10705">
        <v>20160101</v>
      </c>
      <c r="N10705" t="s">
        <v>3</v>
      </c>
      <c r="O10705" t="s">
        <v>201</v>
      </c>
    </row>
    <row r="10706" spans="1:15" x14ac:dyDescent="0.25">
      <c r="A10706">
        <v>6002327</v>
      </c>
      <c r="B10706">
        <v>112474</v>
      </c>
      <c r="C10706">
        <v>3703</v>
      </c>
      <c r="D10706">
        <v>3739</v>
      </c>
      <c r="E10706">
        <v>2003</v>
      </c>
      <c r="F10706" t="s">
        <v>16081</v>
      </c>
      <c r="G10706" t="s">
        <v>0</v>
      </c>
      <c r="H10706" t="s">
        <v>1</v>
      </c>
      <c r="I10706" t="s">
        <v>116</v>
      </c>
      <c r="J10706">
        <v>1110</v>
      </c>
      <c r="K10706">
        <v>1</v>
      </c>
      <c r="L10706">
        <v>20030612</v>
      </c>
      <c r="M10706">
        <v>20160907</v>
      </c>
      <c r="N10706" t="s">
        <v>3</v>
      </c>
      <c r="O10706" t="s">
        <v>35</v>
      </c>
    </row>
    <row r="10707" spans="1:15" x14ac:dyDescent="0.25">
      <c r="A10707">
        <v>6002367</v>
      </c>
      <c r="B10707">
        <v>151562</v>
      </c>
      <c r="C10707">
        <v>3405</v>
      </c>
      <c r="D10707">
        <v>3445</v>
      </c>
      <c r="E10707">
        <v>2000</v>
      </c>
      <c r="F10707" t="s">
        <v>16082</v>
      </c>
      <c r="G10707" t="s">
        <v>0</v>
      </c>
      <c r="H10707" t="s">
        <v>1</v>
      </c>
      <c r="I10707" t="s">
        <v>4979</v>
      </c>
      <c r="J10707">
        <v>1590</v>
      </c>
      <c r="K10707">
        <v>1</v>
      </c>
      <c r="L10707">
        <v>20000404</v>
      </c>
      <c r="M10707">
        <v>20160921</v>
      </c>
      <c r="N10707" t="s">
        <v>3</v>
      </c>
      <c r="O10707" t="s">
        <v>48</v>
      </c>
    </row>
    <row r="10708" spans="1:15" x14ac:dyDescent="0.25">
      <c r="A10708">
        <v>6002624</v>
      </c>
      <c r="B10708">
        <v>6677</v>
      </c>
      <c r="C10708">
        <v>3805</v>
      </c>
      <c r="D10708">
        <v>3846</v>
      </c>
      <c r="E10708">
        <v>1994</v>
      </c>
      <c r="F10708" t="s">
        <v>13594</v>
      </c>
      <c r="G10708" t="s">
        <v>0</v>
      </c>
      <c r="H10708" t="s">
        <v>1</v>
      </c>
      <c r="I10708" t="s">
        <v>2957</v>
      </c>
      <c r="J10708">
        <v>970</v>
      </c>
      <c r="K10708">
        <v>1</v>
      </c>
      <c r="L10708">
        <v>19940101</v>
      </c>
      <c r="M10708">
        <v>20160926</v>
      </c>
      <c r="N10708" t="s">
        <v>3</v>
      </c>
      <c r="O10708" t="s">
        <v>1489</v>
      </c>
    </row>
    <row r="10709" spans="1:15" x14ac:dyDescent="0.25">
      <c r="A10709">
        <v>6003527</v>
      </c>
      <c r="B10709">
        <v>20424</v>
      </c>
      <c r="C10709">
        <v>3802</v>
      </c>
      <c r="D10709">
        <v>3802</v>
      </c>
      <c r="E10709">
        <v>1994</v>
      </c>
      <c r="F10709" t="s">
        <v>12108</v>
      </c>
      <c r="G10709" t="s">
        <v>0</v>
      </c>
      <c r="H10709" t="s">
        <v>1</v>
      </c>
      <c r="I10709" t="s">
        <v>333</v>
      </c>
      <c r="J10709">
        <v>790</v>
      </c>
      <c r="K10709">
        <v>1</v>
      </c>
      <c r="L10709">
        <v>19940531</v>
      </c>
      <c r="M10709">
        <v>20160901</v>
      </c>
      <c r="N10709" t="s">
        <v>3</v>
      </c>
      <c r="O10709" t="s">
        <v>35</v>
      </c>
    </row>
    <row r="10710" spans="1:15" x14ac:dyDescent="0.25">
      <c r="A10710">
        <v>6003533</v>
      </c>
      <c r="B10710">
        <v>316</v>
      </c>
      <c r="C10710">
        <v>3703</v>
      </c>
      <c r="D10710">
        <v>3738</v>
      </c>
      <c r="E10710">
        <v>1988</v>
      </c>
      <c r="F10710" t="s">
        <v>10596</v>
      </c>
      <c r="G10710" t="s">
        <v>0</v>
      </c>
      <c r="H10710" t="s">
        <v>1</v>
      </c>
      <c r="I10710" t="s">
        <v>73</v>
      </c>
      <c r="J10710">
        <v>840</v>
      </c>
      <c r="K10710">
        <v>1</v>
      </c>
      <c r="L10710">
        <v>19880101</v>
      </c>
      <c r="M10710">
        <v>20160926</v>
      </c>
      <c r="N10710" t="s">
        <v>3</v>
      </c>
      <c r="O10710" t="s">
        <v>15</v>
      </c>
    </row>
    <row r="10711" spans="1:15" x14ac:dyDescent="0.25">
      <c r="A10711">
        <v>6004443</v>
      </c>
      <c r="B10711">
        <v>5582</v>
      </c>
      <c r="C10711">
        <v>3802</v>
      </c>
      <c r="D10711">
        <v>3832</v>
      </c>
      <c r="E10711">
        <v>1993</v>
      </c>
      <c r="F10711" t="s">
        <v>14627</v>
      </c>
      <c r="G10711" t="s">
        <v>0</v>
      </c>
      <c r="H10711" t="s">
        <v>1</v>
      </c>
      <c r="I10711" t="s">
        <v>1997</v>
      </c>
      <c r="J10711">
        <v>945</v>
      </c>
      <c r="K10711">
        <v>1</v>
      </c>
      <c r="L10711">
        <v>19930101</v>
      </c>
      <c r="M10711">
        <v>20160912</v>
      </c>
      <c r="N10711" t="s">
        <v>3</v>
      </c>
      <c r="O10711" t="s">
        <v>63</v>
      </c>
    </row>
    <row r="10712" spans="1:15" x14ac:dyDescent="0.25">
      <c r="A10712">
        <v>6004745</v>
      </c>
      <c r="B10712">
        <v>100771</v>
      </c>
      <c r="C10712">
        <v>3308</v>
      </c>
      <c r="D10712">
        <v>3360</v>
      </c>
      <c r="E10712">
        <v>2002</v>
      </c>
      <c r="F10712" t="s">
        <v>16083</v>
      </c>
      <c r="G10712" t="s">
        <v>0</v>
      </c>
      <c r="H10712" t="s">
        <v>1</v>
      </c>
      <c r="I10712" t="s">
        <v>3650</v>
      </c>
      <c r="J10712">
        <v>1460</v>
      </c>
      <c r="K10712">
        <v>1</v>
      </c>
      <c r="L10712">
        <v>20020610</v>
      </c>
      <c r="M10712">
        <v>20160919</v>
      </c>
      <c r="N10712" t="s">
        <v>3</v>
      </c>
      <c r="O10712" t="s">
        <v>35</v>
      </c>
    </row>
    <row r="10713" spans="1:15" x14ac:dyDescent="0.25">
      <c r="A10713">
        <v>6005692</v>
      </c>
      <c r="B10713">
        <v>171552</v>
      </c>
      <c r="C10713">
        <v>3606</v>
      </c>
      <c r="D10713">
        <v>3606</v>
      </c>
      <c r="E10713">
        <v>2007</v>
      </c>
      <c r="F10713" t="s">
        <v>16084</v>
      </c>
      <c r="G10713" t="s">
        <v>685</v>
      </c>
      <c r="H10713" t="s">
        <v>349</v>
      </c>
      <c r="I10713" t="s">
        <v>4980</v>
      </c>
      <c r="J10713">
        <v>8540</v>
      </c>
      <c r="K10713">
        <v>3</v>
      </c>
      <c r="L10713">
        <v>20070627</v>
      </c>
      <c r="M10713">
        <v>20160926</v>
      </c>
      <c r="N10713" t="s">
        <v>40</v>
      </c>
      <c r="O10713" t="s">
        <v>2669</v>
      </c>
    </row>
    <row r="10714" spans="1:15" x14ac:dyDescent="0.25">
      <c r="A10714">
        <v>6006183</v>
      </c>
      <c r="B10714">
        <v>6220</v>
      </c>
      <c r="C10714">
        <v>3405</v>
      </c>
      <c r="D10714">
        <v>3445</v>
      </c>
      <c r="E10714">
        <v>1985</v>
      </c>
      <c r="F10714" t="s">
        <v>4981</v>
      </c>
      <c r="G10714" t="s">
        <v>355</v>
      </c>
      <c r="H10714" t="s">
        <v>23</v>
      </c>
      <c r="I10714" t="s">
        <v>340</v>
      </c>
      <c r="J10714">
        <v>750</v>
      </c>
      <c r="K10714">
        <v>3</v>
      </c>
      <c r="L10714">
        <v>19850626</v>
      </c>
      <c r="M10714">
        <v>20160912</v>
      </c>
      <c r="N10714" t="s">
        <v>3</v>
      </c>
      <c r="O10714" t="s">
        <v>341</v>
      </c>
    </row>
    <row r="10715" spans="1:15" x14ac:dyDescent="0.25">
      <c r="A10715">
        <v>6006776</v>
      </c>
      <c r="B10715">
        <v>171552</v>
      </c>
      <c r="C10715">
        <v>3606</v>
      </c>
      <c r="D10715">
        <v>3606</v>
      </c>
      <c r="E10715">
        <v>2007</v>
      </c>
      <c r="F10715" t="s">
        <v>16084</v>
      </c>
      <c r="G10715" t="s">
        <v>685</v>
      </c>
      <c r="H10715" t="s">
        <v>349</v>
      </c>
      <c r="I10715" t="s">
        <v>4980</v>
      </c>
      <c r="J10715">
        <v>8540</v>
      </c>
      <c r="K10715">
        <v>3</v>
      </c>
      <c r="L10715">
        <v>20070711</v>
      </c>
      <c r="M10715">
        <v>20160926</v>
      </c>
      <c r="N10715" t="s">
        <v>40</v>
      </c>
      <c r="O10715" t="s">
        <v>2669</v>
      </c>
    </row>
    <row r="10716" spans="1:15" x14ac:dyDescent="0.25">
      <c r="A10716">
        <v>6008001</v>
      </c>
      <c r="B10716">
        <v>44386</v>
      </c>
      <c r="C10716">
        <v>3805</v>
      </c>
      <c r="D10716">
        <v>3805</v>
      </c>
      <c r="E10716">
        <v>1997</v>
      </c>
      <c r="F10716" t="s">
        <v>11236</v>
      </c>
      <c r="G10716" t="s">
        <v>0</v>
      </c>
      <c r="H10716" t="s">
        <v>1</v>
      </c>
      <c r="I10716" t="s">
        <v>4982</v>
      </c>
      <c r="J10716">
        <v>1340</v>
      </c>
      <c r="K10716">
        <v>1</v>
      </c>
      <c r="L10716">
        <v>19970101</v>
      </c>
      <c r="M10716">
        <v>20160912</v>
      </c>
      <c r="N10716" t="s">
        <v>3</v>
      </c>
      <c r="O10716" t="s">
        <v>38</v>
      </c>
    </row>
    <row r="10717" spans="1:15" x14ac:dyDescent="0.25">
      <c r="A10717">
        <v>6008212</v>
      </c>
      <c r="B10717">
        <v>18858</v>
      </c>
      <c r="C10717">
        <v>3605</v>
      </c>
      <c r="D10717">
        <v>3605</v>
      </c>
      <c r="E10717">
        <v>1995</v>
      </c>
      <c r="F10717" t="s">
        <v>10717</v>
      </c>
      <c r="G10717" t="s">
        <v>0</v>
      </c>
      <c r="H10717" t="s">
        <v>1</v>
      </c>
      <c r="I10717" t="s">
        <v>326</v>
      </c>
      <c r="J10717">
        <v>920</v>
      </c>
      <c r="K10717">
        <v>2</v>
      </c>
      <c r="L10717">
        <v>19950131</v>
      </c>
      <c r="M10717">
        <v>20160101</v>
      </c>
      <c r="N10717" t="s">
        <v>3</v>
      </c>
      <c r="O10717" t="s">
        <v>15</v>
      </c>
    </row>
    <row r="10718" spans="1:15" x14ac:dyDescent="0.25">
      <c r="A10718">
        <v>6008306</v>
      </c>
      <c r="B10718">
        <v>148169</v>
      </c>
      <c r="C10718">
        <v>3602</v>
      </c>
      <c r="D10718">
        <v>3602</v>
      </c>
      <c r="E10718">
        <v>2007</v>
      </c>
      <c r="F10718" t="s">
        <v>16085</v>
      </c>
      <c r="G10718" t="s">
        <v>829</v>
      </c>
      <c r="H10718" t="s">
        <v>23</v>
      </c>
      <c r="I10718" t="s">
        <v>4983</v>
      </c>
      <c r="J10718">
        <v>170</v>
      </c>
      <c r="K10718">
        <v>2</v>
      </c>
      <c r="L10718">
        <v>20070806</v>
      </c>
      <c r="M10718">
        <v>20160905</v>
      </c>
      <c r="N10718" t="s">
        <v>3</v>
      </c>
      <c r="O10718" t="s">
        <v>4984</v>
      </c>
    </row>
    <row r="10719" spans="1:15" x14ac:dyDescent="0.25">
      <c r="A10719">
        <v>6008383</v>
      </c>
      <c r="B10719">
        <v>14306</v>
      </c>
      <c r="C10719">
        <v>3404</v>
      </c>
      <c r="D10719">
        <v>3441</v>
      </c>
      <c r="E10719">
        <v>1993</v>
      </c>
      <c r="F10719" t="s">
        <v>16086</v>
      </c>
      <c r="G10719" t="s">
        <v>0</v>
      </c>
      <c r="H10719" t="s">
        <v>1</v>
      </c>
      <c r="I10719" t="s">
        <v>1655</v>
      </c>
      <c r="J10719">
        <v>1135</v>
      </c>
      <c r="K10719">
        <v>1</v>
      </c>
      <c r="L10719">
        <v>19930101</v>
      </c>
      <c r="M10719">
        <v>20160921</v>
      </c>
      <c r="N10719" t="s">
        <v>3</v>
      </c>
      <c r="O10719" t="s">
        <v>2742</v>
      </c>
    </row>
    <row r="10720" spans="1:15" x14ac:dyDescent="0.25">
      <c r="A10720">
        <v>6008558</v>
      </c>
      <c r="B10720">
        <v>59695</v>
      </c>
      <c r="C10720">
        <v>3702</v>
      </c>
      <c r="D10720">
        <v>3730</v>
      </c>
      <c r="E10720">
        <v>1998</v>
      </c>
      <c r="F10720" t="s">
        <v>16087</v>
      </c>
      <c r="G10720" t="s">
        <v>0</v>
      </c>
      <c r="H10720" t="s">
        <v>1</v>
      </c>
      <c r="I10720" t="s">
        <v>4985</v>
      </c>
      <c r="J10720">
        <v>1315</v>
      </c>
      <c r="K10720">
        <v>1</v>
      </c>
      <c r="L10720">
        <v>19980617</v>
      </c>
      <c r="M10720">
        <v>20160906</v>
      </c>
      <c r="N10720" t="s">
        <v>3</v>
      </c>
      <c r="O10720" t="s">
        <v>518</v>
      </c>
    </row>
    <row r="10721" spans="1:15" x14ac:dyDescent="0.25">
      <c r="A10721">
        <v>6008728</v>
      </c>
      <c r="B10721">
        <v>49382</v>
      </c>
      <c r="C10721">
        <v>3807</v>
      </c>
      <c r="D10721">
        <v>3855</v>
      </c>
      <c r="E10721">
        <v>1997</v>
      </c>
      <c r="F10721" t="s">
        <v>14757</v>
      </c>
      <c r="G10721" t="s">
        <v>187</v>
      </c>
      <c r="H10721" t="s">
        <v>65</v>
      </c>
      <c r="I10721" t="s">
        <v>3840</v>
      </c>
      <c r="J10721">
        <v>950</v>
      </c>
      <c r="K10721">
        <v>2</v>
      </c>
      <c r="L10721">
        <v>19970101</v>
      </c>
      <c r="M10721">
        <v>20160919</v>
      </c>
      <c r="N10721" t="s">
        <v>3</v>
      </c>
      <c r="O10721" t="s">
        <v>15</v>
      </c>
    </row>
    <row r="10722" spans="1:15" x14ac:dyDescent="0.25">
      <c r="A10722">
        <v>6009153</v>
      </c>
      <c r="B10722">
        <v>6534</v>
      </c>
      <c r="C10722">
        <v>3807</v>
      </c>
      <c r="D10722">
        <v>3855</v>
      </c>
      <c r="E10722">
        <v>1973</v>
      </c>
      <c r="F10722" t="s">
        <v>16088</v>
      </c>
      <c r="G10722" t="s">
        <v>83</v>
      </c>
      <c r="H10722" t="s">
        <v>208</v>
      </c>
      <c r="I10722" t="s">
        <v>1153</v>
      </c>
      <c r="J10722">
        <v>80</v>
      </c>
      <c r="K10722">
        <v>1</v>
      </c>
      <c r="L10722">
        <v>19730328</v>
      </c>
      <c r="M10722">
        <v>20160101</v>
      </c>
      <c r="N10722" t="s">
        <v>3</v>
      </c>
      <c r="O10722" t="s">
        <v>10</v>
      </c>
    </row>
    <row r="10723" spans="1:15" x14ac:dyDescent="0.25">
      <c r="A10723">
        <v>6009183</v>
      </c>
      <c r="B10723">
        <v>21664</v>
      </c>
      <c r="C10723">
        <v>3711</v>
      </c>
      <c r="D10723">
        <v>3711</v>
      </c>
      <c r="E10723">
        <v>1996</v>
      </c>
      <c r="F10723" t="s">
        <v>16089</v>
      </c>
      <c r="G10723" t="s">
        <v>0</v>
      </c>
      <c r="H10723" t="s">
        <v>1</v>
      </c>
      <c r="I10723" t="s">
        <v>2609</v>
      </c>
      <c r="J10723">
        <v>1007</v>
      </c>
      <c r="K10723">
        <v>1</v>
      </c>
      <c r="L10723">
        <v>19960520</v>
      </c>
      <c r="M10723">
        <v>20160916</v>
      </c>
      <c r="N10723" t="s">
        <v>3</v>
      </c>
      <c r="O10723" t="s">
        <v>1593</v>
      </c>
    </row>
    <row r="10724" spans="1:15" x14ac:dyDescent="0.25">
      <c r="A10724">
        <v>6011565</v>
      </c>
      <c r="B10724">
        <v>17987</v>
      </c>
      <c r="C10724">
        <v>3212</v>
      </c>
      <c r="D10724">
        <v>3212</v>
      </c>
      <c r="E10724">
        <v>1994</v>
      </c>
      <c r="F10724" t="s">
        <v>15729</v>
      </c>
      <c r="G10724" t="s">
        <v>0</v>
      </c>
      <c r="H10724" t="s">
        <v>1</v>
      </c>
      <c r="I10724" t="s">
        <v>3922</v>
      </c>
      <c r="J10724">
        <v>825</v>
      </c>
      <c r="K10724">
        <v>1</v>
      </c>
      <c r="L10724">
        <v>19940919</v>
      </c>
      <c r="M10724">
        <v>20150701</v>
      </c>
      <c r="N10724" t="s">
        <v>3</v>
      </c>
      <c r="O10724" t="s">
        <v>35</v>
      </c>
    </row>
    <row r="10725" spans="1:15" x14ac:dyDescent="0.25">
      <c r="A10725">
        <v>6012843</v>
      </c>
      <c r="B10725">
        <v>16819</v>
      </c>
      <c r="C10725">
        <v>3805</v>
      </c>
      <c r="D10725">
        <v>3805</v>
      </c>
      <c r="E10725">
        <v>1995</v>
      </c>
      <c r="F10725" t="s">
        <v>11228</v>
      </c>
      <c r="G10725" t="s">
        <v>0</v>
      </c>
      <c r="H10725" t="s">
        <v>1</v>
      </c>
      <c r="I10725" t="s">
        <v>232</v>
      </c>
      <c r="J10725">
        <v>920</v>
      </c>
      <c r="K10725">
        <v>1</v>
      </c>
      <c r="L10725">
        <v>19950213</v>
      </c>
      <c r="M10725">
        <v>20160922</v>
      </c>
      <c r="N10725" t="s">
        <v>3</v>
      </c>
      <c r="O10725" t="s">
        <v>15</v>
      </c>
    </row>
    <row r="10726" spans="1:15" x14ac:dyDescent="0.25">
      <c r="A10726">
        <v>6013478</v>
      </c>
      <c r="B10726">
        <v>540</v>
      </c>
      <c r="C10726">
        <v>3203</v>
      </c>
      <c r="D10726">
        <v>3235</v>
      </c>
      <c r="E10726">
        <v>1993</v>
      </c>
      <c r="F10726" t="s">
        <v>10946</v>
      </c>
      <c r="G10726" t="s">
        <v>17</v>
      </c>
      <c r="H10726" t="s">
        <v>1</v>
      </c>
      <c r="I10726" t="s">
        <v>542</v>
      </c>
      <c r="J10726">
        <v>920</v>
      </c>
      <c r="K10726">
        <v>1</v>
      </c>
      <c r="L10726">
        <v>19930429</v>
      </c>
      <c r="M10726">
        <v>20160921</v>
      </c>
      <c r="N10726" t="s">
        <v>3</v>
      </c>
      <c r="O10726" t="s">
        <v>15</v>
      </c>
    </row>
    <row r="10727" spans="1:15" x14ac:dyDescent="0.25">
      <c r="A10727">
        <v>6013586</v>
      </c>
      <c r="B10727">
        <v>126571</v>
      </c>
      <c r="C10727">
        <v>3807</v>
      </c>
      <c r="D10727">
        <v>3855</v>
      </c>
      <c r="E10727">
        <v>2002</v>
      </c>
      <c r="F10727" t="s">
        <v>15525</v>
      </c>
      <c r="G10727" t="s">
        <v>0</v>
      </c>
      <c r="H10727" t="s">
        <v>1</v>
      </c>
      <c r="I10727" t="s">
        <v>4488</v>
      </c>
      <c r="J10727">
        <v>1280</v>
      </c>
      <c r="K10727">
        <v>1</v>
      </c>
      <c r="L10727">
        <v>20020221</v>
      </c>
      <c r="M10727">
        <v>20160929</v>
      </c>
      <c r="N10727" t="s">
        <v>3</v>
      </c>
      <c r="O10727" t="s">
        <v>4</v>
      </c>
    </row>
    <row r="10728" spans="1:15" x14ac:dyDescent="0.25">
      <c r="A10728">
        <v>6013840</v>
      </c>
      <c r="B10728">
        <v>40425</v>
      </c>
      <c r="C10728">
        <v>3805</v>
      </c>
      <c r="D10728">
        <v>3805</v>
      </c>
      <c r="E10728">
        <v>1998</v>
      </c>
      <c r="F10728" t="s">
        <v>13349</v>
      </c>
      <c r="G10728" t="s">
        <v>0</v>
      </c>
      <c r="H10728" t="s">
        <v>1</v>
      </c>
      <c r="I10728" t="s">
        <v>232</v>
      </c>
      <c r="J10728">
        <v>935</v>
      </c>
      <c r="K10728">
        <v>1</v>
      </c>
      <c r="L10728">
        <v>19980101</v>
      </c>
      <c r="M10728">
        <v>20160922</v>
      </c>
      <c r="N10728" t="s">
        <v>3</v>
      </c>
      <c r="O10728" t="s">
        <v>15</v>
      </c>
    </row>
    <row r="10729" spans="1:15" x14ac:dyDescent="0.25">
      <c r="A10729">
        <v>6014202</v>
      </c>
      <c r="B10729">
        <v>39261</v>
      </c>
      <c r="C10729">
        <v>3805</v>
      </c>
      <c r="D10729">
        <v>3805</v>
      </c>
      <c r="E10729">
        <v>1994</v>
      </c>
      <c r="F10729" t="s">
        <v>12419</v>
      </c>
      <c r="G10729" t="s">
        <v>0</v>
      </c>
      <c r="H10729" t="s">
        <v>1</v>
      </c>
      <c r="I10729" t="s">
        <v>4836</v>
      </c>
      <c r="J10729">
        <v>1115</v>
      </c>
      <c r="K10729">
        <v>1</v>
      </c>
      <c r="L10729">
        <v>19940331</v>
      </c>
      <c r="M10729">
        <v>20160914</v>
      </c>
      <c r="N10729" t="s">
        <v>3</v>
      </c>
      <c r="O10729" t="s">
        <v>85</v>
      </c>
    </row>
    <row r="10730" spans="1:15" x14ac:dyDescent="0.25">
      <c r="A10730">
        <v>6014856</v>
      </c>
      <c r="B10730">
        <v>29656</v>
      </c>
      <c r="C10730">
        <v>3405</v>
      </c>
      <c r="D10730">
        <v>3445</v>
      </c>
      <c r="E10730">
        <v>1996</v>
      </c>
      <c r="F10730" t="s">
        <v>13181</v>
      </c>
      <c r="G10730" t="s">
        <v>0</v>
      </c>
      <c r="H10730" t="s">
        <v>1</v>
      </c>
      <c r="I10730" t="s">
        <v>1721</v>
      </c>
      <c r="J10730">
        <v>1315</v>
      </c>
      <c r="K10730">
        <v>3</v>
      </c>
      <c r="L10730">
        <v>19960506</v>
      </c>
      <c r="M10730">
        <v>20160926</v>
      </c>
      <c r="N10730" t="s">
        <v>40</v>
      </c>
      <c r="O10730" t="s">
        <v>48</v>
      </c>
    </row>
    <row r="10731" spans="1:15" x14ac:dyDescent="0.25">
      <c r="A10731">
        <v>6015923</v>
      </c>
      <c r="B10731">
        <v>22789</v>
      </c>
      <c r="C10731">
        <v>3703</v>
      </c>
      <c r="D10731">
        <v>3738</v>
      </c>
      <c r="E10731">
        <v>1996</v>
      </c>
      <c r="F10731" t="s">
        <v>12042</v>
      </c>
      <c r="G10731" t="s">
        <v>0</v>
      </c>
      <c r="H10731" t="s">
        <v>1</v>
      </c>
      <c r="I10731" t="s">
        <v>232</v>
      </c>
      <c r="J10731">
        <v>935</v>
      </c>
      <c r="K10731">
        <v>1</v>
      </c>
      <c r="L10731">
        <v>19960722</v>
      </c>
      <c r="M10731">
        <v>20160919</v>
      </c>
      <c r="N10731" t="s">
        <v>3</v>
      </c>
      <c r="O10731" t="s">
        <v>15</v>
      </c>
    </row>
    <row r="10732" spans="1:15" x14ac:dyDescent="0.25">
      <c r="A10732">
        <v>6021214</v>
      </c>
      <c r="B10732">
        <v>44539</v>
      </c>
      <c r="C10732">
        <v>3805</v>
      </c>
      <c r="D10732">
        <v>3805</v>
      </c>
      <c r="E10732">
        <v>1996</v>
      </c>
      <c r="F10732" t="s">
        <v>13312</v>
      </c>
      <c r="G10732" t="s">
        <v>187</v>
      </c>
      <c r="H10732" t="s">
        <v>65</v>
      </c>
      <c r="I10732" t="s">
        <v>2857</v>
      </c>
      <c r="J10732">
        <v>1815</v>
      </c>
      <c r="K10732">
        <v>2</v>
      </c>
      <c r="L10732">
        <v>19960101</v>
      </c>
      <c r="M10732">
        <v>20160921</v>
      </c>
      <c r="N10732" t="s">
        <v>3</v>
      </c>
      <c r="O10732" t="s">
        <v>38</v>
      </c>
    </row>
    <row r="10733" spans="1:15" x14ac:dyDescent="0.25">
      <c r="A10733">
        <v>6023272</v>
      </c>
      <c r="B10733">
        <v>23274</v>
      </c>
      <c r="C10733">
        <v>3805</v>
      </c>
      <c r="D10733">
        <v>3805</v>
      </c>
      <c r="E10733">
        <v>1966</v>
      </c>
      <c r="F10733" t="s">
        <v>4986</v>
      </c>
      <c r="G10733" t="s">
        <v>0</v>
      </c>
      <c r="H10733" t="s">
        <v>1</v>
      </c>
      <c r="I10733" t="s">
        <v>4987</v>
      </c>
      <c r="J10733">
        <v>1015</v>
      </c>
      <c r="K10733">
        <v>1</v>
      </c>
      <c r="L10733">
        <v>19660101</v>
      </c>
      <c r="M10733">
        <v>20160101</v>
      </c>
      <c r="N10733" t="s">
        <v>3</v>
      </c>
      <c r="O10733" t="s">
        <v>4</v>
      </c>
    </row>
    <row r="10734" spans="1:15" x14ac:dyDescent="0.25">
      <c r="A10734">
        <v>6023807</v>
      </c>
      <c r="B10734">
        <v>45836</v>
      </c>
      <c r="C10734">
        <v>3306</v>
      </c>
      <c r="D10734">
        <v>3350</v>
      </c>
      <c r="E10734">
        <v>1995</v>
      </c>
      <c r="F10734" t="s">
        <v>16090</v>
      </c>
      <c r="G10734" t="s">
        <v>0</v>
      </c>
      <c r="H10734" t="s">
        <v>1</v>
      </c>
      <c r="I10734" t="s">
        <v>3942</v>
      </c>
      <c r="J10734">
        <v>1120</v>
      </c>
      <c r="K10734">
        <v>1</v>
      </c>
      <c r="L10734">
        <v>19950101</v>
      </c>
      <c r="M10734">
        <v>20160101</v>
      </c>
      <c r="N10734" t="s">
        <v>3</v>
      </c>
      <c r="O10734" t="s">
        <v>85</v>
      </c>
    </row>
    <row r="10735" spans="1:15" x14ac:dyDescent="0.25">
      <c r="A10735">
        <v>6024009</v>
      </c>
      <c r="B10735">
        <v>33870</v>
      </c>
      <c r="C10735">
        <v>3807</v>
      </c>
      <c r="D10735">
        <v>3855</v>
      </c>
      <c r="E10735">
        <v>1996</v>
      </c>
      <c r="F10735" t="s">
        <v>16091</v>
      </c>
      <c r="G10735" t="s">
        <v>0</v>
      </c>
      <c r="H10735" t="s">
        <v>1</v>
      </c>
      <c r="I10735" t="s">
        <v>4988</v>
      </c>
      <c r="J10735">
        <v>1010</v>
      </c>
      <c r="K10735">
        <v>1</v>
      </c>
      <c r="L10735">
        <v>19970819</v>
      </c>
      <c r="M10735">
        <v>20160915</v>
      </c>
      <c r="N10735" t="s">
        <v>3</v>
      </c>
      <c r="O10735" t="s">
        <v>631</v>
      </c>
    </row>
    <row r="10736" spans="1:15" x14ac:dyDescent="0.25">
      <c r="A10736">
        <v>6026115</v>
      </c>
      <c r="B10736">
        <v>188</v>
      </c>
      <c r="C10736">
        <v>3713</v>
      </c>
      <c r="D10736">
        <v>3785</v>
      </c>
      <c r="E10736">
        <v>1985</v>
      </c>
      <c r="F10736" t="s">
        <v>10441</v>
      </c>
      <c r="G10736" t="s">
        <v>0</v>
      </c>
      <c r="H10736" t="s">
        <v>1</v>
      </c>
      <c r="I10736" t="s">
        <v>16</v>
      </c>
      <c r="J10736">
        <v>875</v>
      </c>
      <c r="K10736">
        <v>1</v>
      </c>
      <c r="L10736">
        <v>19850101</v>
      </c>
      <c r="M10736">
        <v>20160926</v>
      </c>
      <c r="N10736" t="s">
        <v>3</v>
      </c>
      <c r="O10736" t="s">
        <v>15</v>
      </c>
    </row>
    <row r="10737" spans="1:15" x14ac:dyDescent="0.25">
      <c r="A10737">
        <v>6026772</v>
      </c>
      <c r="B10737">
        <v>30960</v>
      </c>
      <c r="C10737">
        <v>3100</v>
      </c>
      <c r="D10737">
        <v>3100</v>
      </c>
      <c r="E10737">
        <v>1996</v>
      </c>
      <c r="F10737" t="s">
        <v>15526</v>
      </c>
      <c r="G10737" t="s">
        <v>0</v>
      </c>
      <c r="H10737" t="s">
        <v>1</v>
      </c>
      <c r="I10737" t="s">
        <v>4989</v>
      </c>
      <c r="J10737">
        <v>1560</v>
      </c>
      <c r="K10737">
        <v>3</v>
      </c>
      <c r="L10737">
        <v>19961228</v>
      </c>
      <c r="M10737">
        <v>20160914</v>
      </c>
      <c r="N10737" t="s">
        <v>40</v>
      </c>
      <c r="O10737" t="s">
        <v>53</v>
      </c>
    </row>
    <row r="10738" spans="1:15" x14ac:dyDescent="0.25">
      <c r="A10738">
        <v>6027887</v>
      </c>
      <c r="B10738">
        <v>169375</v>
      </c>
      <c r="C10738">
        <v>3802</v>
      </c>
      <c r="D10738">
        <v>3802</v>
      </c>
      <c r="E10738">
        <v>2007</v>
      </c>
      <c r="F10738" t="s">
        <v>16092</v>
      </c>
      <c r="G10738" t="s">
        <v>829</v>
      </c>
      <c r="H10738" t="s">
        <v>23</v>
      </c>
      <c r="I10738" t="s">
        <v>4990</v>
      </c>
      <c r="J10738">
        <v>135</v>
      </c>
      <c r="K10738">
        <v>2</v>
      </c>
      <c r="L10738">
        <v>20071008</v>
      </c>
      <c r="M10738">
        <v>20160914</v>
      </c>
      <c r="N10738" t="s">
        <v>3</v>
      </c>
      <c r="O10738" t="s">
        <v>3042</v>
      </c>
    </row>
    <row r="10739" spans="1:15" x14ac:dyDescent="0.25">
      <c r="A10739">
        <v>6027978</v>
      </c>
      <c r="B10739">
        <v>1802</v>
      </c>
      <c r="C10739">
        <v>3808</v>
      </c>
      <c r="D10739">
        <v>3808</v>
      </c>
      <c r="E10739">
        <v>1990</v>
      </c>
      <c r="F10739" t="s">
        <v>16093</v>
      </c>
      <c r="G10739" t="s">
        <v>96</v>
      </c>
      <c r="H10739" t="s">
        <v>79</v>
      </c>
      <c r="I10739" t="s">
        <v>97</v>
      </c>
      <c r="J10739">
        <v>10680</v>
      </c>
      <c r="K10739">
        <v>2</v>
      </c>
      <c r="L10739">
        <v>19900625</v>
      </c>
      <c r="M10739">
        <v>20160101</v>
      </c>
      <c r="N10739" t="s">
        <v>3</v>
      </c>
      <c r="O10739" t="s">
        <v>15</v>
      </c>
    </row>
    <row r="10740" spans="1:15" x14ac:dyDescent="0.25">
      <c r="A10740">
        <v>6029207</v>
      </c>
      <c r="B10740">
        <v>318</v>
      </c>
      <c r="C10740">
        <v>3807</v>
      </c>
      <c r="D10740">
        <v>3855</v>
      </c>
      <c r="E10740">
        <v>1988</v>
      </c>
      <c r="F10740" t="s">
        <v>10596</v>
      </c>
      <c r="G10740" t="s">
        <v>0</v>
      </c>
      <c r="H10740" t="s">
        <v>1</v>
      </c>
      <c r="I10740" t="s">
        <v>73</v>
      </c>
      <c r="J10740">
        <v>840</v>
      </c>
      <c r="K10740">
        <v>1</v>
      </c>
      <c r="L10740">
        <v>19881107</v>
      </c>
      <c r="M10740">
        <v>20160909</v>
      </c>
      <c r="N10740" t="s">
        <v>3</v>
      </c>
      <c r="O10740" t="s">
        <v>15</v>
      </c>
    </row>
    <row r="10741" spans="1:15" x14ac:dyDescent="0.25">
      <c r="A10741">
        <v>6029233</v>
      </c>
      <c r="B10741">
        <v>217675</v>
      </c>
      <c r="C10741">
        <v>3403</v>
      </c>
      <c r="D10741">
        <v>3403</v>
      </c>
      <c r="E10741">
        <v>2009</v>
      </c>
      <c r="F10741" t="s">
        <v>16094</v>
      </c>
      <c r="G10741" t="s">
        <v>0</v>
      </c>
      <c r="H10741" t="s">
        <v>1</v>
      </c>
      <c r="I10741" t="s">
        <v>4352</v>
      </c>
      <c r="J10741">
        <v>979</v>
      </c>
      <c r="K10741">
        <v>1</v>
      </c>
      <c r="L10741">
        <v>20090727</v>
      </c>
      <c r="M10741">
        <v>20160907</v>
      </c>
      <c r="N10741" t="s">
        <v>3</v>
      </c>
      <c r="O10741" t="s">
        <v>35</v>
      </c>
    </row>
    <row r="10742" spans="1:15" x14ac:dyDescent="0.25">
      <c r="A10742">
        <v>6029472</v>
      </c>
      <c r="B10742">
        <v>7053</v>
      </c>
      <c r="C10742">
        <v>3211</v>
      </c>
      <c r="D10742">
        <v>3276</v>
      </c>
      <c r="E10742">
        <v>1989</v>
      </c>
      <c r="F10742" t="s">
        <v>13561</v>
      </c>
      <c r="G10742" t="s">
        <v>0</v>
      </c>
      <c r="H10742" t="s">
        <v>1</v>
      </c>
      <c r="I10742" t="s">
        <v>4843</v>
      </c>
      <c r="J10742">
        <v>1050</v>
      </c>
      <c r="K10742">
        <v>1</v>
      </c>
      <c r="L10742">
        <v>19890101</v>
      </c>
      <c r="M10742">
        <v>20160921</v>
      </c>
      <c r="N10742" t="s">
        <v>3</v>
      </c>
      <c r="O10742" t="s">
        <v>38</v>
      </c>
    </row>
    <row r="10743" spans="1:15" x14ac:dyDescent="0.25">
      <c r="A10743">
        <v>6029968</v>
      </c>
      <c r="B10743">
        <v>90193</v>
      </c>
      <c r="C10743">
        <v>3100</v>
      </c>
      <c r="D10743">
        <v>3100</v>
      </c>
      <c r="E10743">
        <v>2001</v>
      </c>
      <c r="F10743" t="s">
        <v>16095</v>
      </c>
      <c r="G10743" t="s">
        <v>0</v>
      </c>
      <c r="H10743" t="s">
        <v>1</v>
      </c>
      <c r="I10743" t="s">
        <v>1460</v>
      </c>
      <c r="J10743">
        <v>1065</v>
      </c>
      <c r="K10743">
        <v>2</v>
      </c>
      <c r="L10743">
        <v>20011213</v>
      </c>
      <c r="M10743">
        <v>20160909</v>
      </c>
      <c r="N10743" t="s">
        <v>3</v>
      </c>
      <c r="O10743" t="s">
        <v>15</v>
      </c>
    </row>
    <row r="10744" spans="1:15" x14ac:dyDescent="0.25">
      <c r="A10744">
        <v>6030031</v>
      </c>
      <c r="B10744">
        <v>22983</v>
      </c>
      <c r="C10744">
        <v>3608</v>
      </c>
      <c r="D10744">
        <v>3608</v>
      </c>
      <c r="E10744">
        <v>1988</v>
      </c>
      <c r="F10744" t="s">
        <v>13490</v>
      </c>
      <c r="G10744" t="s">
        <v>0</v>
      </c>
      <c r="H10744" t="s">
        <v>1</v>
      </c>
      <c r="I10744" t="s">
        <v>2512</v>
      </c>
      <c r="J10744">
        <v>850</v>
      </c>
      <c r="K10744">
        <v>1</v>
      </c>
      <c r="L10744">
        <v>19880101</v>
      </c>
      <c r="M10744">
        <v>20160101</v>
      </c>
      <c r="N10744" t="s">
        <v>3</v>
      </c>
      <c r="O10744" t="s">
        <v>4</v>
      </c>
    </row>
    <row r="10745" spans="1:15" x14ac:dyDescent="0.25">
      <c r="A10745">
        <v>6030390</v>
      </c>
      <c r="B10745">
        <v>40440</v>
      </c>
      <c r="C10745">
        <v>3805</v>
      </c>
      <c r="D10745">
        <v>3805</v>
      </c>
      <c r="E10745">
        <v>1997</v>
      </c>
      <c r="F10745" t="s">
        <v>13836</v>
      </c>
      <c r="G10745" t="s">
        <v>0</v>
      </c>
      <c r="H10745" t="s">
        <v>1</v>
      </c>
      <c r="I10745" t="s">
        <v>18</v>
      </c>
      <c r="J10745">
        <v>1005</v>
      </c>
      <c r="K10745">
        <v>1</v>
      </c>
      <c r="L10745">
        <v>19970505</v>
      </c>
      <c r="M10745">
        <v>20160914</v>
      </c>
      <c r="N10745" t="s">
        <v>3</v>
      </c>
      <c r="O10745" t="s">
        <v>15</v>
      </c>
    </row>
    <row r="10746" spans="1:15" x14ac:dyDescent="0.25">
      <c r="A10746">
        <v>6031150</v>
      </c>
      <c r="B10746">
        <v>139224</v>
      </c>
      <c r="C10746">
        <v>3301</v>
      </c>
      <c r="D10746">
        <v>3326</v>
      </c>
      <c r="E10746">
        <v>2003</v>
      </c>
      <c r="F10746" t="s">
        <v>15077</v>
      </c>
      <c r="G10746" t="s">
        <v>17</v>
      </c>
      <c r="H10746" t="s">
        <v>1</v>
      </c>
      <c r="I10746" t="s">
        <v>4103</v>
      </c>
      <c r="J10746">
        <v>1755</v>
      </c>
      <c r="K10746">
        <v>1</v>
      </c>
      <c r="L10746">
        <v>20030515</v>
      </c>
      <c r="M10746">
        <v>20160905</v>
      </c>
      <c r="N10746" t="s">
        <v>3</v>
      </c>
      <c r="O10746" t="s">
        <v>4</v>
      </c>
    </row>
    <row r="10747" spans="1:15" x14ac:dyDescent="0.25">
      <c r="A10747">
        <v>6031336</v>
      </c>
      <c r="B10747">
        <v>98866</v>
      </c>
      <c r="C10747">
        <v>3100</v>
      </c>
      <c r="D10747">
        <v>3100</v>
      </c>
      <c r="E10747">
        <v>2004</v>
      </c>
      <c r="F10747" t="s">
        <v>16096</v>
      </c>
      <c r="G10747" t="s">
        <v>0</v>
      </c>
      <c r="H10747" t="s">
        <v>1</v>
      </c>
      <c r="I10747" t="s">
        <v>1990</v>
      </c>
      <c r="J10747">
        <v>1475</v>
      </c>
      <c r="K10747">
        <v>1</v>
      </c>
      <c r="L10747">
        <v>20040109</v>
      </c>
      <c r="M10747">
        <v>20160908</v>
      </c>
      <c r="N10747" t="s">
        <v>3</v>
      </c>
      <c r="O10747" t="s">
        <v>15</v>
      </c>
    </row>
    <row r="10748" spans="1:15" x14ac:dyDescent="0.25">
      <c r="A10748">
        <v>6031972</v>
      </c>
      <c r="B10748">
        <v>130541</v>
      </c>
      <c r="C10748">
        <v>3605</v>
      </c>
      <c r="D10748">
        <v>3605</v>
      </c>
      <c r="E10748">
        <v>2004</v>
      </c>
      <c r="F10748" t="s">
        <v>15774</v>
      </c>
      <c r="G10748" t="s">
        <v>829</v>
      </c>
      <c r="H10748" t="s">
        <v>349</v>
      </c>
      <c r="I10748" t="s">
        <v>4721</v>
      </c>
      <c r="J10748">
        <v>5160</v>
      </c>
      <c r="K10748">
        <v>3</v>
      </c>
      <c r="L10748">
        <v>20040401</v>
      </c>
      <c r="M10748">
        <v>20160905</v>
      </c>
      <c r="N10748" t="s">
        <v>40</v>
      </c>
      <c r="O10748" t="s">
        <v>2669</v>
      </c>
    </row>
    <row r="10749" spans="1:15" x14ac:dyDescent="0.25">
      <c r="A10749">
        <v>6032051</v>
      </c>
      <c r="B10749">
        <v>42376</v>
      </c>
      <c r="C10749">
        <v>3503</v>
      </c>
      <c r="D10749">
        <v>3535</v>
      </c>
      <c r="E10749">
        <v>1995</v>
      </c>
      <c r="F10749" t="s">
        <v>14582</v>
      </c>
      <c r="G10749" t="s">
        <v>0</v>
      </c>
      <c r="H10749" t="s">
        <v>1</v>
      </c>
      <c r="I10749" t="s">
        <v>1722</v>
      </c>
      <c r="J10749">
        <v>1105</v>
      </c>
      <c r="K10749">
        <v>1</v>
      </c>
      <c r="L10749">
        <v>19950816</v>
      </c>
      <c r="M10749">
        <v>20160919</v>
      </c>
      <c r="N10749" t="s">
        <v>3</v>
      </c>
      <c r="O10749" t="s">
        <v>4</v>
      </c>
    </row>
    <row r="10750" spans="1:15" x14ac:dyDescent="0.25">
      <c r="A10750">
        <v>6032290</v>
      </c>
      <c r="B10750">
        <v>39224</v>
      </c>
      <c r="C10750">
        <v>3100</v>
      </c>
      <c r="D10750">
        <v>3100</v>
      </c>
      <c r="E10750">
        <v>1996</v>
      </c>
      <c r="F10750" t="s">
        <v>15236</v>
      </c>
      <c r="G10750" t="s">
        <v>0</v>
      </c>
      <c r="H10750" t="s">
        <v>1</v>
      </c>
      <c r="I10750" t="s">
        <v>3983</v>
      </c>
      <c r="J10750">
        <v>1390</v>
      </c>
      <c r="K10750">
        <v>1</v>
      </c>
      <c r="L10750">
        <v>19961107</v>
      </c>
      <c r="M10750">
        <v>20160926</v>
      </c>
      <c r="N10750" t="s">
        <v>3</v>
      </c>
      <c r="O10750" t="s">
        <v>55</v>
      </c>
    </row>
    <row r="10751" spans="1:15" x14ac:dyDescent="0.25">
      <c r="A10751">
        <v>6032913</v>
      </c>
      <c r="B10751">
        <v>171552</v>
      </c>
      <c r="C10751">
        <v>3606</v>
      </c>
      <c r="D10751">
        <v>3606</v>
      </c>
      <c r="E10751">
        <v>2008</v>
      </c>
      <c r="F10751" t="s">
        <v>16097</v>
      </c>
      <c r="G10751" t="s">
        <v>685</v>
      </c>
      <c r="H10751" t="s">
        <v>349</v>
      </c>
      <c r="I10751" t="s">
        <v>4980</v>
      </c>
      <c r="J10751">
        <v>8540</v>
      </c>
      <c r="K10751">
        <v>3</v>
      </c>
      <c r="L10751">
        <v>20080114</v>
      </c>
      <c r="M10751">
        <v>20160926</v>
      </c>
      <c r="N10751" t="s">
        <v>40</v>
      </c>
      <c r="O10751" t="s">
        <v>2669</v>
      </c>
    </row>
    <row r="10752" spans="1:15" x14ac:dyDescent="0.25">
      <c r="A10752">
        <v>6034084</v>
      </c>
      <c r="B10752">
        <v>197773</v>
      </c>
      <c r="C10752">
        <v>3805</v>
      </c>
      <c r="D10752">
        <v>3805</v>
      </c>
      <c r="E10752">
        <v>2008</v>
      </c>
      <c r="F10752" t="s">
        <v>4991</v>
      </c>
      <c r="G10752" t="s">
        <v>1524</v>
      </c>
      <c r="H10752" t="s">
        <v>1149</v>
      </c>
      <c r="I10752" t="s">
        <v>1912</v>
      </c>
      <c r="J10752">
        <v>3555</v>
      </c>
      <c r="K10752">
        <v>3</v>
      </c>
      <c r="L10752">
        <v>20080108</v>
      </c>
      <c r="M10752">
        <v>20160906</v>
      </c>
      <c r="N10752" t="s">
        <v>40</v>
      </c>
      <c r="O10752" t="s">
        <v>380</v>
      </c>
    </row>
    <row r="10753" spans="1:15" x14ac:dyDescent="0.25">
      <c r="A10753">
        <v>6034442</v>
      </c>
      <c r="B10753">
        <v>22789</v>
      </c>
      <c r="C10753">
        <v>3805</v>
      </c>
      <c r="D10753">
        <v>3805</v>
      </c>
      <c r="E10753">
        <v>1996</v>
      </c>
      <c r="F10753" t="s">
        <v>11948</v>
      </c>
      <c r="G10753" t="s">
        <v>0</v>
      </c>
      <c r="H10753" t="s">
        <v>1</v>
      </c>
      <c r="I10753" t="s">
        <v>232</v>
      </c>
      <c r="J10753">
        <v>935</v>
      </c>
      <c r="K10753">
        <v>1</v>
      </c>
      <c r="L10753">
        <v>19960517</v>
      </c>
      <c r="M10753">
        <v>20160905</v>
      </c>
      <c r="N10753" t="s">
        <v>3</v>
      </c>
      <c r="O10753" t="s">
        <v>15</v>
      </c>
    </row>
    <row r="10754" spans="1:15" x14ac:dyDescent="0.25">
      <c r="A10754">
        <v>6035038</v>
      </c>
      <c r="B10754">
        <v>56162</v>
      </c>
      <c r="C10754">
        <v>3302</v>
      </c>
      <c r="D10754">
        <v>3330</v>
      </c>
      <c r="E10754">
        <v>1998</v>
      </c>
      <c r="F10754" t="s">
        <v>16098</v>
      </c>
      <c r="G10754" t="s">
        <v>0</v>
      </c>
      <c r="H10754" t="s">
        <v>1</v>
      </c>
      <c r="I10754" t="s">
        <v>4992</v>
      </c>
      <c r="J10754">
        <v>1235</v>
      </c>
      <c r="K10754">
        <v>1</v>
      </c>
      <c r="L10754">
        <v>19980903</v>
      </c>
      <c r="M10754">
        <v>20160926</v>
      </c>
      <c r="N10754" t="s">
        <v>3</v>
      </c>
      <c r="O10754" t="s">
        <v>1330</v>
      </c>
    </row>
    <row r="10755" spans="1:15" x14ac:dyDescent="0.25">
      <c r="A10755">
        <v>6035577</v>
      </c>
      <c r="B10755">
        <v>34154</v>
      </c>
      <c r="C10755">
        <v>3510</v>
      </c>
      <c r="D10755">
        <v>3510</v>
      </c>
      <c r="E10755">
        <v>1996</v>
      </c>
      <c r="F10755" t="s">
        <v>13245</v>
      </c>
      <c r="G10755" t="s">
        <v>0</v>
      </c>
      <c r="H10755" t="s">
        <v>1</v>
      </c>
      <c r="I10755" t="s">
        <v>3476</v>
      </c>
      <c r="J10755">
        <v>915</v>
      </c>
      <c r="K10755">
        <v>1</v>
      </c>
      <c r="L10755">
        <v>19960402</v>
      </c>
      <c r="M10755">
        <v>20160921</v>
      </c>
      <c r="N10755" t="s">
        <v>3</v>
      </c>
      <c r="O10755" t="s">
        <v>48</v>
      </c>
    </row>
    <row r="10756" spans="1:15" x14ac:dyDescent="0.25">
      <c r="A10756">
        <v>6036340</v>
      </c>
      <c r="B10756">
        <v>56096</v>
      </c>
      <c r="C10756">
        <v>3301</v>
      </c>
      <c r="D10756">
        <v>3301</v>
      </c>
      <c r="E10756">
        <v>1999</v>
      </c>
      <c r="F10756" t="s">
        <v>13143</v>
      </c>
      <c r="G10756" t="s">
        <v>0</v>
      </c>
      <c r="H10756" t="s">
        <v>1</v>
      </c>
      <c r="I10756" t="s">
        <v>1223</v>
      </c>
      <c r="J10756">
        <v>805</v>
      </c>
      <c r="K10756">
        <v>1</v>
      </c>
      <c r="L10756">
        <v>19990903</v>
      </c>
      <c r="M10756">
        <v>20160921</v>
      </c>
      <c r="N10756" t="s">
        <v>3</v>
      </c>
      <c r="O10756" t="s">
        <v>63</v>
      </c>
    </row>
    <row r="10757" spans="1:15" x14ac:dyDescent="0.25">
      <c r="A10757">
        <v>6036985</v>
      </c>
      <c r="B10757">
        <v>11259</v>
      </c>
      <c r="C10757">
        <v>3807</v>
      </c>
      <c r="D10757">
        <v>3855</v>
      </c>
      <c r="E10757">
        <v>1986</v>
      </c>
      <c r="F10757" t="s">
        <v>10987</v>
      </c>
      <c r="G10757" t="s">
        <v>0</v>
      </c>
      <c r="H10757" t="s">
        <v>1</v>
      </c>
      <c r="I10757" t="s">
        <v>1333</v>
      </c>
      <c r="J10757">
        <v>830</v>
      </c>
      <c r="K10757">
        <v>1</v>
      </c>
      <c r="L10757">
        <v>19860101</v>
      </c>
      <c r="M10757">
        <v>20160101</v>
      </c>
      <c r="N10757" t="s">
        <v>3</v>
      </c>
      <c r="O10757" t="s">
        <v>38</v>
      </c>
    </row>
    <row r="10758" spans="1:15" x14ac:dyDescent="0.25">
      <c r="A10758">
        <v>6037320</v>
      </c>
      <c r="B10758">
        <v>103547</v>
      </c>
      <c r="C10758">
        <v>3608</v>
      </c>
      <c r="D10758">
        <v>3661</v>
      </c>
      <c r="E10758">
        <v>1997</v>
      </c>
      <c r="F10758" t="s">
        <v>13221</v>
      </c>
      <c r="G10758" t="s">
        <v>0</v>
      </c>
      <c r="H10758" t="s">
        <v>1</v>
      </c>
      <c r="I10758" t="s">
        <v>3624</v>
      </c>
      <c r="J10758">
        <v>1040</v>
      </c>
      <c r="K10758">
        <v>1</v>
      </c>
      <c r="L10758">
        <v>19970417</v>
      </c>
      <c r="M10758">
        <v>20160902</v>
      </c>
      <c r="N10758" t="s">
        <v>3</v>
      </c>
      <c r="O10758" t="s">
        <v>15</v>
      </c>
    </row>
    <row r="10759" spans="1:15" x14ac:dyDescent="0.25">
      <c r="A10759">
        <v>6038642</v>
      </c>
      <c r="B10759">
        <v>6544</v>
      </c>
      <c r="C10759">
        <v>3405</v>
      </c>
      <c r="D10759">
        <v>3445</v>
      </c>
      <c r="E10759">
        <v>1994</v>
      </c>
      <c r="F10759" t="s">
        <v>11612</v>
      </c>
      <c r="G10759" t="s">
        <v>0</v>
      </c>
      <c r="H10759" t="s">
        <v>1</v>
      </c>
      <c r="I10759" t="s">
        <v>937</v>
      </c>
      <c r="J10759">
        <v>875</v>
      </c>
      <c r="K10759">
        <v>1</v>
      </c>
      <c r="L10759">
        <v>19940101</v>
      </c>
      <c r="M10759">
        <v>20160926</v>
      </c>
      <c r="N10759" t="s">
        <v>3</v>
      </c>
      <c r="O10759" t="s">
        <v>15</v>
      </c>
    </row>
    <row r="10760" spans="1:15" x14ac:dyDescent="0.25">
      <c r="A10760">
        <v>6039436</v>
      </c>
      <c r="B10760">
        <v>36287</v>
      </c>
      <c r="C10760">
        <v>3807</v>
      </c>
      <c r="D10760">
        <v>3855</v>
      </c>
      <c r="E10760">
        <v>1996</v>
      </c>
      <c r="F10760" t="s">
        <v>13865</v>
      </c>
      <c r="G10760" t="s">
        <v>0</v>
      </c>
      <c r="H10760" t="s">
        <v>1</v>
      </c>
      <c r="I10760" t="s">
        <v>1992</v>
      </c>
      <c r="J10760">
        <v>890</v>
      </c>
      <c r="K10760">
        <v>1</v>
      </c>
      <c r="L10760">
        <v>19960101</v>
      </c>
      <c r="M10760">
        <v>20160920</v>
      </c>
      <c r="N10760" t="s">
        <v>3</v>
      </c>
      <c r="O10760" t="s">
        <v>55</v>
      </c>
    </row>
    <row r="10761" spans="1:15" x14ac:dyDescent="0.25">
      <c r="A10761">
        <v>6039915</v>
      </c>
      <c r="B10761">
        <v>69044</v>
      </c>
      <c r="C10761">
        <v>3405</v>
      </c>
      <c r="D10761">
        <v>3445</v>
      </c>
      <c r="E10761">
        <v>1991</v>
      </c>
      <c r="F10761" t="s">
        <v>16099</v>
      </c>
      <c r="G10761" t="s">
        <v>0</v>
      </c>
      <c r="H10761" t="s">
        <v>1</v>
      </c>
      <c r="I10761" t="s">
        <v>4993</v>
      </c>
      <c r="J10761">
        <v>1025</v>
      </c>
      <c r="K10761">
        <v>1</v>
      </c>
      <c r="L10761">
        <v>19910116</v>
      </c>
      <c r="M10761">
        <v>20160919</v>
      </c>
      <c r="N10761" t="s">
        <v>3</v>
      </c>
      <c r="O10761" t="s">
        <v>20</v>
      </c>
    </row>
    <row r="10762" spans="1:15" x14ac:dyDescent="0.25">
      <c r="A10762">
        <v>6040336</v>
      </c>
      <c r="B10762">
        <v>208127</v>
      </c>
      <c r="C10762">
        <v>3611</v>
      </c>
      <c r="D10762">
        <v>3678</v>
      </c>
      <c r="E10762">
        <v>2008</v>
      </c>
      <c r="F10762" t="s">
        <v>16100</v>
      </c>
      <c r="G10762" t="s">
        <v>245</v>
      </c>
      <c r="H10762" t="s">
        <v>735</v>
      </c>
      <c r="I10762" t="s">
        <v>4994</v>
      </c>
      <c r="J10762">
        <v>11250</v>
      </c>
      <c r="K10762">
        <v>3</v>
      </c>
      <c r="L10762">
        <v>20080605</v>
      </c>
      <c r="M10762">
        <v>20160907</v>
      </c>
      <c r="N10762" t="s">
        <v>40</v>
      </c>
      <c r="O10762" t="s">
        <v>4995</v>
      </c>
    </row>
    <row r="10763" spans="1:15" x14ac:dyDescent="0.25">
      <c r="A10763">
        <v>6040865</v>
      </c>
      <c r="B10763">
        <v>31257</v>
      </c>
      <c r="C10763">
        <v>3805</v>
      </c>
      <c r="D10763">
        <v>3805</v>
      </c>
      <c r="E10763">
        <v>1997</v>
      </c>
      <c r="F10763" t="s">
        <v>14645</v>
      </c>
      <c r="G10763" t="s">
        <v>0</v>
      </c>
      <c r="H10763" t="s">
        <v>1</v>
      </c>
      <c r="I10763" t="s">
        <v>1651</v>
      </c>
      <c r="J10763">
        <v>930</v>
      </c>
      <c r="K10763">
        <v>1</v>
      </c>
      <c r="L10763">
        <v>19970319</v>
      </c>
      <c r="M10763">
        <v>20160906</v>
      </c>
      <c r="N10763" t="s">
        <v>3</v>
      </c>
      <c r="O10763" t="s">
        <v>48</v>
      </c>
    </row>
    <row r="10764" spans="1:15" x14ac:dyDescent="0.25">
      <c r="A10764">
        <v>6041935</v>
      </c>
      <c r="B10764">
        <v>53953</v>
      </c>
      <c r="C10764">
        <v>3609</v>
      </c>
      <c r="D10764">
        <v>3665</v>
      </c>
      <c r="E10764">
        <v>1995</v>
      </c>
      <c r="F10764" t="s">
        <v>16101</v>
      </c>
      <c r="G10764" t="s">
        <v>0</v>
      </c>
      <c r="H10764" t="s">
        <v>1</v>
      </c>
      <c r="I10764" t="s">
        <v>4779</v>
      </c>
      <c r="J10764">
        <v>1200</v>
      </c>
      <c r="K10764">
        <v>1</v>
      </c>
      <c r="L10764">
        <v>19950101</v>
      </c>
      <c r="M10764">
        <v>20160927</v>
      </c>
      <c r="N10764" t="s">
        <v>3</v>
      </c>
      <c r="O10764" t="s">
        <v>137</v>
      </c>
    </row>
    <row r="10765" spans="1:15" x14ac:dyDescent="0.25">
      <c r="A10765">
        <v>6042143</v>
      </c>
      <c r="B10765">
        <v>15192</v>
      </c>
      <c r="C10765">
        <v>3810</v>
      </c>
      <c r="D10765">
        <v>3810</v>
      </c>
      <c r="E10765">
        <v>1993</v>
      </c>
      <c r="F10765" t="s">
        <v>10537</v>
      </c>
      <c r="G10765" t="s">
        <v>0</v>
      </c>
      <c r="H10765" t="s">
        <v>1</v>
      </c>
      <c r="I10765" t="s">
        <v>241</v>
      </c>
      <c r="J10765">
        <v>875</v>
      </c>
      <c r="K10765">
        <v>1</v>
      </c>
      <c r="L10765">
        <v>19930531</v>
      </c>
      <c r="M10765">
        <v>20160906</v>
      </c>
      <c r="N10765" t="s">
        <v>3</v>
      </c>
      <c r="O10765" t="s">
        <v>241</v>
      </c>
    </row>
    <row r="10766" spans="1:15" x14ac:dyDescent="0.25">
      <c r="A10766">
        <v>6042301</v>
      </c>
      <c r="B10766">
        <v>33990</v>
      </c>
      <c r="C10766">
        <v>3706</v>
      </c>
      <c r="D10766">
        <v>3706</v>
      </c>
      <c r="E10766">
        <v>1993</v>
      </c>
      <c r="F10766" t="s">
        <v>13064</v>
      </c>
      <c r="G10766" t="s">
        <v>0</v>
      </c>
      <c r="H10766" t="s">
        <v>1</v>
      </c>
      <c r="I10766" t="s">
        <v>415</v>
      </c>
      <c r="J10766">
        <v>1095</v>
      </c>
      <c r="K10766">
        <v>1</v>
      </c>
      <c r="L10766">
        <v>19930818</v>
      </c>
      <c r="M10766">
        <v>20160919</v>
      </c>
      <c r="N10766" t="s">
        <v>3</v>
      </c>
      <c r="O10766" t="s">
        <v>85</v>
      </c>
    </row>
    <row r="10767" spans="1:15" x14ac:dyDescent="0.25">
      <c r="A10767">
        <v>6042708</v>
      </c>
      <c r="B10767">
        <v>705</v>
      </c>
      <c r="C10767">
        <v>3702</v>
      </c>
      <c r="D10767">
        <v>3730</v>
      </c>
      <c r="E10767">
        <v>1986</v>
      </c>
      <c r="F10767" t="s">
        <v>16102</v>
      </c>
      <c r="G10767" t="s">
        <v>0</v>
      </c>
      <c r="H10767" t="s">
        <v>1</v>
      </c>
      <c r="I10767" t="s">
        <v>1341</v>
      </c>
      <c r="J10767">
        <v>1330</v>
      </c>
      <c r="K10767">
        <v>1</v>
      </c>
      <c r="L10767">
        <v>0</v>
      </c>
      <c r="M10767">
        <v>20160101</v>
      </c>
      <c r="N10767" t="s">
        <v>3</v>
      </c>
      <c r="O10767" t="s">
        <v>151</v>
      </c>
    </row>
    <row r="10768" spans="1:15" x14ac:dyDescent="0.25">
      <c r="A10768">
        <v>6043377</v>
      </c>
      <c r="B10768">
        <v>14766</v>
      </c>
      <c r="C10768">
        <v>3805</v>
      </c>
      <c r="D10768">
        <v>3805</v>
      </c>
      <c r="E10768">
        <v>1988</v>
      </c>
      <c r="F10768" t="s">
        <v>16103</v>
      </c>
      <c r="G10768" t="s">
        <v>0</v>
      </c>
      <c r="H10768" t="s">
        <v>1</v>
      </c>
      <c r="I10768" t="s">
        <v>4309</v>
      </c>
      <c r="J10768">
        <v>825</v>
      </c>
      <c r="K10768">
        <v>1</v>
      </c>
      <c r="L10768">
        <v>19880101</v>
      </c>
      <c r="M10768">
        <v>20160101</v>
      </c>
      <c r="N10768" t="s">
        <v>3</v>
      </c>
      <c r="O10768" t="s">
        <v>328</v>
      </c>
    </row>
    <row r="10769" spans="1:15" x14ac:dyDescent="0.25">
      <c r="A10769">
        <v>6044781</v>
      </c>
      <c r="B10769">
        <v>83170</v>
      </c>
      <c r="C10769">
        <v>3212</v>
      </c>
      <c r="D10769">
        <v>3212</v>
      </c>
      <c r="E10769">
        <v>2002</v>
      </c>
      <c r="F10769" t="s">
        <v>16104</v>
      </c>
      <c r="G10769" t="s">
        <v>0</v>
      </c>
      <c r="H10769" t="s">
        <v>1</v>
      </c>
      <c r="I10769" t="s">
        <v>3874</v>
      </c>
      <c r="J10769">
        <v>1100</v>
      </c>
      <c r="K10769">
        <v>1</v>
      </c>
      <c r="L10769">
        <v>20021008</v>
      </c>
      <c r="M10769">
        <v>20150701</v>
      </c>
      <c r="N10769" t="s">
        <v>3</v>
      </c>
      <c r="O10769" t="s">
        <v>15</v>
      </c>
    </row>
    <row r="10770" spans="1:15" x14ac:dyDescent="0.25">
      <c r="A10770">
        <v>6044791</v>
      </c>
      <c r="B10770">
        <v>9457</v>
      </c>
      <c r="C10770">
        <v>3709</v>
      </c>
      <c r="D10770">
        <v>3709</v>
      </c>
      <c r="E10770">
        <v>1985</v>
      </c>
      <c r="F10770" t="s">
        <v>13289</v>
      </c>
      <c r="G10770" t="s">
        <v>0</v>
      </c>
      <c r="H10770" t="s">
        <v>1</v>
      </c>
      <c r="I10770" t="s">
        <v>2037</v>
      </c>
      <c r="J10770">
        <v>928</v>
      </c>
      <c r="K10770">
        <v>1</v>
      </c>
      <c r="L10770">
        <v>19850101</v>
      </c>
      <c r="M10770">
        <v>20160914</v>
      </c>
      <c r="N10770" t="s">
        <v>3</v>
      </c>
      <c r="O10770" t="s">
        <v>85</v>
      </c>
    </row>
    <row r="10771" spans="1:15" x14ac:dyDescent="0.25">
      <c r="A10771">
        <v>6044996</v>
      </c>
      <c r="B10771">
        <v>21670</v>
      </c>
      <c r="C10771">
        <v>3502</v>
      </c>
      <c r="D10771">
        <v>3502</v>
      </c>
      <c r="E10771">
        <v>1995</v>
      </c>
      <c r="F10771" t="s">
        <v>16105</v>
      </c>
      <c r="G10771" t="s">
        <v>0</v>
      </c>
      <c r="H10771" t="s">
        <v>1</v>
      </c>
      <c r="I10771" t="s">
        <v>181</v>
      </c>
      <c r="J10771">
        <v>935</v>
      </c>
      <c r="K10771">
        <v>1</v>
      </c>
      <c r="L10771">
        <v>19951211</v>
      </c>
      <c r="M10771">
        <v>20160920</v>
      </c>
      <c r="N10771" t="s">
        <v>3</v>
      </c>
      <c r="O10771" t="s">
        <v>15</v>
      </c>
    </row>
    <row r="10772" spans="1:15" x14ac:dyDescent="0.25">
      <c r="A10772">
        <v>6045249</v>
      </c>
      <c r="B10772">
        <v>31282</v>
      </c>
      <c r="C10772">
        <v>3712</v>
      </c>
      <c r="D10772">
        <v>3781</v>
      </c>
      <c r="E10772">
        <v>1996</v>
      </c>
      <c r="F10772" t="s">
        <v>12948</v>
      </c>
      <c r="G10772" t="s">
        <v>0</v>
      </c>
      <c r="H10772" t="s">
        <v>1</v>
      </c>
      <c r="I10772" t="s">
        <v>1590</v>
      </c>
      <c r="J10772">
        <v>1055</v>
      </c>
      <c r="K10772">
        <v>1</v>
      </c>
      <c r="L10772">
        <v>19960101</v>
      </c>
      <c r="M10772">
        <v>20160912</v>
      </c>
      <c r="N10772" t="s">
        <v>3</v>
      </c>
      <c r="O10772" t="s">
        <v>35</v>
      </c>
    </row>
    <row r="10773" spans="1:15" x14ac:dyDescent="0.25">
      <c r="A10773">
        <v>6046549</v>
      </c>
      <c r="B10773">
        <v>193</v>
      </c>
      <c r="C10773">
        <v>3801</v>
      </c>
      <c r="D10773">
        <v>3801</v>
      </c>
      <c r="E10773">
        <v>1987</v>
      </c>
      <c r="F10773" t="s">
        <v>10556</v>
      </c>
      <c r="G10773" t="s">
        <v>0</v>
      </c>
      <c r="H10773" t="s">
        <v>1</v>
      </c>
      <c r="I10773" t="s">
        <v>14</v>
      </c>
      <c r="J10773">
        <v>875</v>
      </c>
      <c r="K10773">
        <v>1</v>
      </c>
      <c r="L10773">
        <v>19870504</v>
      </c>
      <c r="M10773">
        <v>20090720</v>
      </c>
      <c r="N10773" t="s">
        <v>3</v>
      </c>
      <c r="O10773" t="s">
        <v>15</v>
      </c>
    </row>
    <row r="10774" spans="1:15" x14ac:dyDescent="0.25">
      <c r="A10774">
        <v>6047168</v>
      </c>
      <c r="B10774">
        <v>44695</v>
      </c>
      <c r="C10774">
        <v>3212</v>
      </c>
      <c r="D10774">
        <v>3212</v>
      </c>
      <c r="E10774">
        <v>1997</v>
      </c>
      <c r="F10774" t="s">
        <v>14484</v>
      </c>
      <c r="G10774" t="s">
        <v>17</v>
      </c>
      <c r="H10774" t="s">
        <v>1</v>
      </c>
      <c r="I10774" t="s">
        <v>4836</v>
      </c>
      <c r="J10774">
        <v>1115</v>
      </c>
      <c r="K10774">
        <v>1</v>
      </c>
      <c r="L10774">
        <v>19970101</v>
      </c>
      <c r="M10774">
        <v>20150701</v>
      </c>
      <c r="N10774" t="s">
        <v>3</v>
      </c>
      <c r="O10774" t="s">
        <v>85</v>
      </c>
    </row>
    <row r="10775" spans="1:15" x14ac:dyDescent="0.25">
      <c r="A10775">
        <v>6047951</v>
      </c>
      <c r="B10775">
        <v>28519</v>
      </c>
      <c r="C10775">
        <v>3702</v>
      </c>
      <c r="D10775">
        <v>3730</v>
      </c>
      <c r="E10775">
        <v>1996</v>
      </c>
      <c r="F10775" t="s">
        <v>10408</v>
      </c>
      <c r="G10775" t="s">
        <v>17</v>
      </c>
      <c r="H10775" t="s">
        <v>1</v>
      </c>
      <c r="I10775" t="s">
        <v>18</v>
      </c>
      <c r="J10775">
        <v>975</v>
      </c>
      <c r="K10775">
        <v>1</v>
      </c>
      <c r="L10775">
        <v>19960101</v>
      </c>
      <c r="M10775">
        <v>20160922</v>
      </c>
      <c r="N10775" t="s">
        <v>3</v>
      </c>
      <c r="O10775" t="s">
        <v>15</v>
      </c>
    </row>
    <row r="10776" spans="1:15" x14ac:dyDescent="0.25">
      <c r="A10776">
        <v>6047961</v>
      </c>
      <c r="B10776">
        <v>54441</v>
      </c>
      <c r="C10776">
        <v>3803</v>
      </c>
      <c r="D10776">
        <v>3837</v>
      </c>
      <c r="E10776">
        <v>1993</v>
      </c>
      <c r="F10776" t="s">
        <v>13624</v>
      </c>
      <c r="G10776" t="s">
        <v>0</v>
      </c>
      <c r="H10776" t="s">
        <v>1</v>
      </c>
      <c r="I10776" t="s">
        <v>4996</v>
      </c>
      <c r="J10776">
        <v>1210</v>
      </c>
      <c r="K10776">
        <v>1</v>
      </c>
      <c r="L10776">
        <v>19930101</v>
      </c>
      <c r="M10776">
        <v>20150730</v>
      </c>
      <c r="N10776" t="s">
        <v>3</v>
      </c>
      <c r="O10776" t="s">
        <v>55</v>
      </c>
    </row>
    <row r="10777" spans="1:15" x14ac:dyDescent="0.25">
      <c r="A10777">
        <v>6047977</v>
      </c>
      <c r="B10777">
        <v>3675</v>
      </c>
      <c r="C10777">
        <v>3702</v>
      </c>
      <c r="D10777">
        <v>3730</v>
      </c>
      <c r="E10777">
        <v>1989</v>
      </c>
      <c r="F10777" t="s">
        <v>16106</v>
      </c>
      <c r="G10777" t="s">
        <v>496</v>
      </c>
      <c r="H10777" t="s">
        <v>29</v>
      </c>
      <c r="I10777" t="s">
        <v>569</v>
      </c>
      <c r="J10777">
        <v>6700</v>
      </c>
      <c r="K10777">
        <v>1</v>
      </c>
      <c r="L10777">
        <v>0</v>
      </c>
      <c r="M10777">
        <v>20160101</v>
      </c>
      <c r="N10777" t="s">
        <v>3</v>
      </c>
      <c r="O10777" t="s">
        <v>338</v>
      </c>
    </row>
    <row r="10778" spans="1:15" x14ac:dyDescent="0.25">
      <c r="A10778">
        <v>6048005</v>
      </c>
      <c r="B10778">
        <v>3675</v>
      </c>
      <c r="C10778">
        <v>3702</v>
      </c>
      <c r="D10778">
        <v>3730</v>
      </c>
      <c r="E10778">
        <v>1989</v>
      </c>
      <c r="F10778" t="s">
        <v>4997</v>
      </c>
      <c r="G10778" t="s">
        <v>496</v>
      </c>
      <c r="H10778" t="s">
        <v>29</v>
      </c>
      <c r="I10778" t="s">
        <v>569</v>
      </c>
      <c r="J10778">
        <v>6700</v>
      </c>
      <c r="K10778">
        <v>1</v>
      </c>
      <c r="L10778">
        <v>0</v>
      </c>
      <c r="M10778">
        <v>20160101</v>
      </c>
      <c r="N10778" t="s">
        <v>3</v>
      </c>
      <c r="O10778" t="s">
        <v>338</v>
      </c>
    </row>
    <row r="10779" spans="1:15" x14ac:dyDescent="0.25">
      <c r="A10779">
        <v>6048855</v>
      </c>
      <c r="B10779">
        <v>196699</v>
      </c>
      <c r="C10779">
        <v>3209</v>
      </c>
      <c r="D10779">
        <v>3265</v>
      </c>
      <c r="E10779">
        <v>2008</v>
      </c>
      <c r="F10779" t="s">
        <v>16107</v>
      </c>
      <c r="G10779" t="s">
        <v>187</v>
      </c>
      <c r="H10779" t="s">
        <v>29</v>
      </c>
      <c r="I10779" t="s">
        <v>217</v>
      </c>
      <c r="J10779">
        <v>8750</v>
      </c>
      <c r="K10779">
        <v>3</v>
      </c>
      <c r="L10779">
        <v>20080507</v>
      </c>
      <c r="M10779">
        <v>20160927</v>
      </c>
      <c r="N10779" t="s">
        <v>40</v>
      </c>
      <c r="O10779" t="s">
        <v>218</v>
      </c>
    </row>
    <row r="10780" spans="1:15" x14ac:dyDescent="0.25">
      <c r="A10780">
        <v>6049586</v>
      </c>
      <c r="B10780">
        <v>5987</v>
      </c>
      <c r="C10780">
        <v>3212</v>
      </c>
      <c r="D10780">
        <v>3212</v>
      </c>
      <c r="E10780">
        <v>1982</v>
      </c>
      <c r="F10780" t="s">
        <v>11424</v>
      </c>
      <c r="G10780" t="s">
        <v>0</v>
      </c>
      <c r="H10780" t="s">
        <v>1</v>
      </c>
      <c r="I10780" t="s">
        <v>3518</v>
      </c>
      <c r="J10780">
        <v>750</v>
      </c>
      <c r="K10780">
        <v>1</v>
      </c>
      <c r="L10780">
        <v>19820101</v>
      </c>
      <c r="M10780">
        <v>20150701</v>
      </c>
      <c r="N10780" t="s">
        <v>3</v>
      </c>
      <c r="O10780" t="s">
        <v>38</v>
      </c>
    </row>
    <row r="10781" spans="1:15" x14ac:dyDescent="0.25">
      <c r="A10781">
        <v>6049967</v>
      </c>
      <c r="B10781">
        <v>30889</v>
      </c>
      <c r="C10781">
        <v>3301</v>
      </c>
      <c r="D10781">
        <v>3301</v>
      </c>
      <c r="E10781">
        <v>1995</v>
      </c>
      <c r="F10781" t="s">
        <v>11257</v>
      </c>
      <c r="G10781" t="s">
        <v>0</v>
      </c>
      <c r="H10781" t="s">
        <v>1</v>
      </c>
      <c r="I10781" t="s">
        <v>762</v>
      </c>
      <c r="J10781">
        <v>1350</v>
      </c>
      <c r="K10781">
        <v>1</v>
      </c>
      <c r="L10781">
        <v>19951114</v>
      </c>
      <c r="M10781">
        <v>20160920</v>
      </c>
      <c r="N10781" t="s">
        <v>3</v>
      </c>
      <c r="O10781" t="s">
        <v>55</v>
      </c>
    </row>
    <row r="10782" spans="1:15" x14ac:dyDescent="0.25">
      <c r="A10782">
        <v>6051562</v>
      </c>
      <c r="B10782">
        <v>5021</v>
      </c>
      <c r="C10782">
        <v>3807</v>
      </c>
      <c r="D10782">
        <v>3855</v>
      </c>
      <c r="E10782">
        <v>1970</v>
      </c>
      <c r="F10782" t="s">
        <v>16108</v>
      </c>
      <c r="G10782" t="s">
        <v>83</v>
      </c>
      <c r="H10782" t="s">
        <v>208</v>
      </c>
      <c r="I10782" t="s">
        <v>1219</v>
      </c>
      <c r="J10782">
        <v>70</v>
      </c>
      <c r="K10782">
        <v>1</v>
      </c>
      <c r="L10782">
        <v>19700309</v>
      </c>
      <c r="M10782">
        <v>20160101</v>
      </c>
      <c r="N10782" t="s">
        <v>3</v>
      </c>
      <c r="O10782" t="s">
        <v>10</v>
      </c>
    </row>
    <row r="10783" spans="1:15" x14ac:dyDescent="0.25">
      <c r="A10783">
        <v>6052646</v>
      </c>
      <c r="B10783">
        <v>85321</v>
      </c>
      <c r="C10783">
        <v>3803</v>
      </c>
      <c r="D10783">
        <v>3803</v>
      </c>
      <c r="E10783">
        <v>2002</v>
      </c>
      <c r="F10783" t="s">
        <v>15203</v>
      </c>
      <c r="G10783" t="s">
        <v>0</v>
      </c>
      <c r="H10783" t="s">
        <v>1</v>
      </c>
      <c r="I10783" t="s">
        <v>4231</v>
      </c>
      <c r="J10783">
        <v>1301</v>
      </c>
      <c r="K10783">
        <v>1</v>
      </c>
      <c r="L10783">
        <v>20020912</v>
      </c>
      <c r="M10783">
        <v>20160908</v>
      </c>
      <c r="N10783" t="s">
        <v>3</v>
      </c>
      <c r="O10783" t="s">
        <v>4</v>
      </c>
    </row>
    <row r="10784" spans="1:15" x14ac:dyDescent="0.25">
      <c r="A10784">
        <v>6052963</v>
      </c>
      <c r="B10784">
        <v>126673</v>
      </c>
      <c r="C10784">
        <v>3212</v>
      </c>
      <c r="D10784">
        <v>3212</v>
      </c>
      <c r="E10784">
        <v>1996</v>
      </c>
      <c r="F10784" t="s">
        <v>10888</v>
      </c>
      <c r="G10784" t="s">
        <v>0</v>
      </c>
      <c r="H10784" t="s">
        <v>1</v>
      </c>
      <c r="I10784" t="s">
        <v>3557</v>
      </c>
      <c r="J10784">
        <v>1510</v>
      </c>
      <c r="K10784">
        <v>1</v>
      </c>
      <c r="L10784">
        <v>19961210</v>
      </c>
      <c r="M10784">
        <v>20150701</v>
      </c>
      <c r="N10784" t="s">
        <v>3</v>
      </c>
      <c r="O10784" t="s">
        <v>38</v>
      </c>
    </row>
    <row r="10785" spans="1:15" x14ac:dyDescent="0.25">
      <c r="A10785">
        <v>6053710</v>
      </c>
      <c r="B10785">
        <v>126930</v>
      </c>
      <c r="C10785">
        <v>3405</v>
      </c>
      <c r="D10785">
        <v>3445</v>
      </c>
      <c r="E10785">
        <v>1996</v>
      </c>
      <c r="F10785" t="s">
        <v>16109</v>
      </c>
      <c r="G10785" t="s">
        <v>0</v>
      </c>
      <c r="H10785" t="s">
        <v>1</v>
      </c>
      <c r="I10785" t="s">
        <v>1863</v>
      </c>
      <c r="J10785">
        <v>690</v>
      </c>
      <c r="K10785">
        <v>1</v>
      </c>
      <c r="L10785">
        <v>19960131</v>
      </c>
      <c r="M10785">
        <v>20160912</v>
      </c>
      <c r="N10785" t="s">
        <v>3</v>
      </c>
      <c r="O10785" t="s">
        <v>4998</v>
      </c>
    </row>
    <row r="10786" spans="1:15" x14ac:dyDescent="0.25">
      <c r="A10786">
        <v>6053967</v>
      </c>
      <c r="B10786">
        <v>7138</v>
      </c>
      <c r="C10786">
        <v>3702</v>
      </c>
      <c r="D10786">
        <v>3730</v>
      </c>
      <c r="E10786">
        <v>1995</v>
      </c>
      <c r="F10786" t="s">
        <v>13329</v>
      </c>
      <c r="G10786" t="s">
        <v>17</v>
      </c>
      <c r="H10786" t="s">
        <v>1</v>
      </c>
      <c r="I10786" t="s">
        <v>2923</v>
      </c>
      <c r="J10786">
        <v>1285</v>
      </c>
      <c r="K10786">
        <v>1</v>
      </c>
      <c r="L10786">
        <v>19950101</v>
      </c>
      <c r="M10786">
        <v>20160926</v>
      </c>
      <c r="N10786" t="s">
        <v>3</v>
      </c>
      <c r="O10786" t="s">
        <v>227</v>
      </c>
    </row>
    <row r="10787" spans="1:15" x14ac:dyDescent="0.25">
      <c r="A10787">
        <v>6054218</v>
      </c>
      <c r="B10787">
        <v>66785</v>
      </c>
      <c r="C10787">
        <v>3301</v>
      </c>
      <c r="D10787">
        <v>3301</v>
      </c>
      <c r="E10787">
        <v>1999</v>
      </c>
      <c r="F10787" t="s">
        <v>13603</v>
      </c>
      <c r="G10787" t="s">
        <v>17</v>
      </c>
      <c r="H10787" t="s">
        <v>1</v>
      </c>
      <c r="I10787" t="s">
        <v>1909</v>
      </c>
      <c r="J10787">
        <v>1122</v>
      </c>
      <c r="K10787">
        <v>1</v>
      </c>
      <c r="L10787">
        <v>19990101</v>
      </c>
      <c r="M10787">
        <v>20160902</v>
      </c>
      <c r="N10787" t="s">
        <v>3</v>
      </c>
      <c r="O10787" t="s">
        <v>4</v>
      </c>
    </row>
    <row r="10788" spans="1:15" x14ac:dyDescent="0.25">
      <c r="A10788">
        <v>6056350</v>
      </c>
      <c r="B10788">
        <v>17672</v>
      </c>
      <c r="C10788">
        <v>3306</v>
      </c>
      <c r="D10788">
        <v>3350</v>
      </c>
      <c r="E10788">
        <v>1989</v>
      </c>
      <c r="F10788" t="s">
        <v>12548</v>
      </c>
      <c r="G10788" t="s">
        <v>0</v>
      </c>
      <c r="H10788" t="s">
        <v>1</v>
      </c>
      <c r="I10788" t="s">
        <v>1165</v>
      </c>
      <c r="J10788">
        <v>1027</v>
      </c>
      <c r="K10788">
        <v>1</v>
      </c>
      <c r="L10788">
        <v>19890101</v>
      </c>
      <c r="M10788">
        <v>20160101</v>
      </c>
      <c r="N10788" t="s">
        <v>3</v>
      </c>
      <c r="O10788" t="s">
        <v>35</v>
      </c>
    </row>
    <row r="10789" spans="1:15" x14ac:dyDescent="0.25">
      <c r="A10789">
        <v>6057560</v>
      </c>
      <c r="B10789">
        <v>9845</v>
      </c>
      <c r="C10789">
        <v>3807</v>
      </c>
      <c r="D10789">
        <v>3855</v>
      </c>
      <c r="E10789">
        <v>1989</v>
      </c>
      <c r="F10789" t="s">
        <v>13493</v>
      </c>
      <c r="G10789" t="s">
        <v>0</v>
      </c>
      <c r="H10789" t="s">
        <v>1</v>
      </c>
      <c r="I10789" t="s">
        <v>4808</v>
      </c>
      <c r="J10789">
        <v>1020</v>
      </c>
      <c r="K10789">
        <v>3</v>
      </c>
      <c r="L10789">
        <v>19890101</v>
      </c>
      <c r="M10789">
        <v>20160101</v>
      </c>
      <c r="N10789" t="s">
        <v>3</v>
      </c>
      <c r="O10789" t="s">
        <v>48</v>
      </c>
    </row>
    <row r="10790" spans="1:15" x14ac:dyDescent="0.25">
      <c r="A10790">
        <v>6057675</v>
      </c>
      <c r="B10790">
        <v>94675</v>
      </c>
      <c r="C10790">
        <v>3403</v>
      </c>
      <c r="D10790">
        <v>3403</v>
      </c>
      <c r="E10790">
        <v>2002</v>
      </c>
      <c r="F10790" t="s">
        <v>16110</v>
      </c>
      <c r="G10790" t="s">
        <v>0</v>
      </c>
      <c r="H10790" t="s">
        <v>1</v>
      </c>
      <c r="I10790" t="s">
        <v>1855</v>
      </c>
      <c r="J10790">
        <v>1730</v>
      </c>
      <c r="K10790">
        <v>2</v>
      </c>
      <c r="L10790">
        <v>20021209</v>
      </c>
      <c r="M10790">
        <v>20160915</v>
      </c>
      <c r="N10790" t="s">
        <v>3</v>
      </c>
      <c r="O10790" t="s">
        <v>48</v>
      </c>
    </row>
    <row r="10791" spans="1:15" x14ac:dyDescent="0.25">
      <c r="A10791">
        <v>6058198</v>
      </c>
      <c r="B10791">
        <v>194</v>
      </c>
      <c r="C10791">
        <v>3100</v>
      </c>
      <c r="D10791">
        <v>3100</v>
      </c>
      <c r="E10791">
        <v>1985</v>
      </c>
      <c r="F10791" t="s">
        <v>10538</v>
      </c>
      <c r="G10791" t="s">
        <v>0</v>
      </c>
      <c r="H10791" t="s">
        <v>1</v>
      </c>
      <c r="I10791" t="s">
        <v>61</v>
      </c>
      <c r="J10791">
        <v>885</v>
      </c>
      <c r="K10791">
        <v>2</v>
      </c>
      <c r="L10791">
        <v>19851111</v>
      </c>
      <c r="M10791">
        <v>20160919</v>
      </c>
      <c r="N10791" t="s">
        <v>3</v>
      </c>
      <c r="O10791" t="s">
        <v>15</v>
      </c>
    </row>
    <row r="10792" spans="1:15" x14ac:dyDescent="0.25">
      <c r="A10792">
        <v>6061210</v>
      </c>
      <c r="B10792">
        <v>17485</v>
      </c>
      <c r="C10792">
        <v>3702</v>
      </c>
      <c r="D10792">
        <v>3730</v>
      </c>
      <c r="E10792">
        <v>1993</v>
      </c>
      <c r="F10792" t="s">
        <v>16111</v>
      </c>
      <c r="G10792" t="s">
        <v>0</v>
      </c>
      <c r="H10792" t="s">
        <v>1</v>
      </c>
      <c r="I10792" t="s">
        <v>1926</v>
      </c>
      <c r="J10792">
        <v>1050</v>
      </c>
      <c r="K10792">
        <v>1</v>
      </c>
      <c r="L10792">
        <v>19950112</v>
      </c>
      <c r="M10792">
        <v>20160926</v>
      </c>
      <c r="N10792" t="s">
        <v>3</v>
      </c>
      <c r="O10792" t="s">
        <v>35</v>
      </c>
    </row>
    <row r="10793" spans="1:15" x14ac:dyDescent="0.25">
      <c r="A10793">
        <v>6061249</v>
      </c>
      <c r="B10793">
        <v>57549</v>
      </c>
      <c r="C10793">
        <v>3207</v>
      </c>
      <c r="D10793">
        <v>3207</v>
      </c>
      <c r="E10793">
        <v>2000</v>
      </c>
      <c r="F10793" t="s">
        <v>16112</v>
      </c>
      <c r="G10793" t="s">
        <v>263</v>
      </c>
      <c r="H10793" t="s">
        <v>65</v>
      </c>
      <c r="I10793" t="s">
        <v>2924</v>
      </c>
      <c r="J10793">
        <v>1227</v>
      </c>
      <c r="K10793">
        <v>1</v>
      </c>
      <c r="L10793">
        <v>20000915</v>
      </c>
      <c r="M10793">
        <v>20160921</v>
      </c>
      <c r="N10793" t="s">
        <v>3</v>
      </c>
      <c r="O10793" t="s">
        <v>4</v>
      </c>
    </row>
    <row r="10794" spans="1:15" x14ac:dyDescent="0.25">
      <c r="A10794">
        <v>6061369</v>
      </c>
      <c r="B10794">
        <v>13855</v>
      </c>
      <c r="C10794">
        <v>3100</v>
      </c>
      <c r="D10794">
        <v>3100</v>
      </c>
      <c r="E10794">
        <v>1997</v>
      </c>
      <c r="F10794" t="s">
        <v>11127</v>
      </c>
      <c r="G10794" t="s">
        <v>0</v>
      </c>
      <c r="H10794" t="s">
        <v>1</v>
      </c>
      <c r="I10794" t="s">
        <v>2056</v>
      </c>
      <c r="J10794">
        <v>882</v>
      </c>
      <c r="K10794">
        <v>1</v>
      </c>
      <c r="L10794">
        <v>20010206</v>
      </c>
      <c r="M10794">
        <v>20160929</v>
      </c>
      <c r="N10794" t="s">
        <v>3</v>
      </c>
      <c r="O10794" t="s">
        <v>4999</v>
      </c>
    </row>
    <row r="10795" spans="1:15" x14ac:dyDescent="0.25">
      <c r="A10795">
        <v>6061785</v>
      </c>
      <c r="B10795">
        <v>128816</v>
      </c>
      <c r="C10795">
        <v>3710</v>
      </c>
      <c r="D10795">
        <v>3710</v>
      </c>
      <c r="E10795">
        <v>2001</v>
      </c>
      <c r="F10795" t="s">
        <v>16113</v>
      </c>
      <c r="G10795" t="s">
        <v>0</v>
      </c>
      <c r="H10795" t="s">
        <v>1</v>
      </c>
      <c r="I10795" t="s">
        <v>5000</v>
      </c>
      <c r="J10795">
        <v>1350</v>
      </c>
      <c r="K10795">
        <v>2</v>
      </c>
      <c r="L10795">
        <v>20010418</v>
      </c>
      <c r="M10795">
        <v>20160101</v>
      </c>
      <c r="N10795" t="s">
        <v>3</v>
      </c>
      <c r="O10795" t="s">
        <v>780</v>
      </c>
    </row>
    <row r="10796" spans="1:15" x14ac:dyDescent="0.25">
      <c r="A10796">
        <v>6062544</v>
      </c>
      <c r="B10796">
        <v>93114</v>
      </c>
      <c r="C10796">
        <v>3803</v>
      </c>
      <c r="D10796">
        <v>3836</v>
      </c>
      <c r="E10796">
        <v>2003</v>
      </c>
      <c r="F10796" t="s">
        <v>16114</v>
      </c>
      <c r="G10796" t="s">
        <v>0</v>
      </c>
      <c r="H10796" t="s">
        <v>1</v>
      </c>
      <c r="I10796" t="s">
        <v>5001</v>
      </c>
      <c r="J10796">
        <v>1323</v>
      </c>
      <c r="K10796">
        <v>2</v>
      </c>
      <c r="L10796">
        <v>20030101</v>
      </c>
      <c r="M10796">
        <v>20160929</v>
      </c>
      <c r="N10796" t="s">
        <v>3</v>
      </c>
      <c r="O10796" t="s">
        <v>452</v>
      </c>
    </row>
    <row r="10797" spans="1:15" x14ac:dyDescent="0.25">
      <c r="A10797">
        <v>6064262</v>
      </c>
      <c r="B10797">
        <v>42445</v>
      </c>
      <c r="C10797">
        <v>3712</v>
      </c>
      <c r="D10797">
        <v>3712</v>
      </c>
      <c r="E10797">
        <v>1998</v>
      </c>
      <c r="F10797" t="s">
        <v>16115</v>
      </c>
      <c r="G10797" t="s">
        <v>187</v>
      </c>
      <c r="H10797" t="s">
        <v>65</v>
      </c>
      <c r="I10797" t="s">
        <v>3427</v>
      </c>
      <c r="J10797">
        <v>1155</v>
      </c>
      <c r="K10797">
        <v>1</v>
      </c>
      <c r="L10797">
        <v>19980101</v>
      </c>
      <c r="M10797">
        <v>20160914</v>
      </c>
      <c r="N10797" t="s">
        <v>3</v>
      </c>
      <c r="O10797" t="s">
        <v>63</v>
      </c>
    </row>
    <row r="10798" spans="1:15" x14ac:dyDescent="0.25">
      <c r="A10798">
        <v>6064621</v>
      </c>
      <c r="B10798">
        <v>318</v>
      </c>
      <c r="C10798">
        <v>3803</v>
      </c>
      <c r="D10798">
        <v>3836</v>
      </c>
      <c r="E10798">
        <v>1989</v>
      </c>
      <c r="F10798" t="s">
        <v>10493</v>
      </c>
      <c r="G10798" t="s">
        <v>0</v>
      </c>
      <c r="H10798" t="s">
        <v>1</v>
      </c>
      <c r="I10798" t="s">
        <v>73</v>
      </c>
      <c r="J10798">
        <v>840</v>
      </c>
      <c r="K10798">
        <v>1</v>
      </c>
      <c r="L10798">
        <v>19891101</v>
      </c>
      <c r="M10798">
        <v>20160902</v>
      </c>
      <c r="N10798" t="s">
        <v>3</v>
      </c>
      <c r="O10798" t="s">
        <v>15</v>
      </c>
    </row>
    <row r="10799" spans="1:15" x14ac:dyDescent="0.25">
      <c r="A10799">
        <v>6065361</v>
      </c>
      <c r="B10799">
        <v>171552</v>
      </c>
      <c r="C10799">
        <v>3606</v>
      </c>
      <c r="D10799">
        <v>3606</v>
      </c>
      <c r="E10799">
        <v>2007</v>
      </c>
      <c r="F10799" t="s">
        <v>16084</v>
      </c>
      <c r="G10799" t="s">
        <v>685</v>
      </c>
      <c r="H10799" t="s">
        <v>349</v>
      </c>
      <c r="I10799" t="s">
        <v>4980</v>
      </c>
      <c r="J10799">
        <v>8540</v>
      </c>
      <c r="K10799">
        <v>3</v>
      </c>
      <c r="L10799">
        <v>20070521</v>
      </c>
      <c r="M10799">
        <v>20160926</v>
      </c>
      <c r="N10799" t="s">
        <v>40</v>
      </c>
      <c r="O10799" t="s">
        <v>2669</v>
      </c>
    </row>
    <row r="10800" spans="1:15" x14ac:dyDescent="0.25">
      <c r="A10800">
        <v>6065538</v>
      </c>
      <c r="B10800">
        <v>171552</v>
      </c>
      <c r="C10800">
        <v>3606</v>
      </c>
      <c r="D10800">
        <v>3606</v>
      </c>
      <c r="E10800">
        <v>2007</v>
      </c>
      <c r="F10800" t="s">
        <v>16084</v>
      </c>
      <c r="G10800" t="s">
        <v>685</v>
      </c>
      <c r="H10800" t="s">
        <v>349</v>
      </c>
      <c r="I10800" t="s">
        <v>4980</v>
      </c>
      <c r="J10800">
        <v>8540</v>
      </c>
      <c r="K10800">
        <v>3</v>
      </c>
      <c r="L10800">
        <v>20070521</v>
      </c>
      <c r="M10800">
        <v>20160927</v>
      </c>
      <c r="N10800" t="s">
        <v>40</v>
      </c>
      <c r="O10800" t="s">
        <v>2669</v>
      </c>
    </row>
    <row r="10801" spans="1:15" x14ac:dyDescent="0.25">
      <c r="A10801">
        <v>6066085</v>
      </c>
      <c r="B10801">
        <v>159091</v>
      </c>
      <c r="C10801">
        <v>3605</v>
      </c>
      <c r="D10801">
        <v>3645</v>
      </c>
      <c r="E10801">
        <v>2003</v>
      </c>
      <c r="F10801" t="s">
        <v>16116</v>
      </c>
      <c r="G10801" t="s">
        <v>83</v>
      </c>
      <c r="H10801" t="s">
        <v>1065</v>
      </c>
      <c r="I10801" t="s">
        <v>5002</v>
      </c>
      <c r="J10801">
        <v>207</v>
      </c>
      <c r="K10801">
        <v>1</v>
      </c>
      <c r="L10801">
        <v>20031031</v>
      </c>
      <c r="M10801">
        <v>20160101</v>
      </c>
      <c r="N10801" t="s">
        <v>3</v>
      </c>
      <c r="O10801" t="s">
        <v>972</v>
      </c>
    </row>
    <row r="10802" spans="1:15" x14ac:dyDescent="0.25">
      <c r="A10802">
        <v>6066498</v>
      </c>
      <c r="B10802">
        <v>15629</v>
      </c>
      <c r="C10802">
        <v>3801</v>
      </c>
      <c r="D10802">
        <v>3801</v>
      </c>
      <c r="E10802">
        <v>1986</v>
      </c>
      <c r="F10802" t="s">
        <v>13016</v>
      </c>
      <c r="G10802" t="s">
        <v>0</v>
      </c>
      <c r="H10802" t="s">
        <v>1</v>
      </c>
      <c r="I10802" t="s">
        <v>5003</v>
      </c>
      <c r="J10802">
        <v>1090</v>
      </c>
      <c r="K10802">
        <v>1</v>
      </c>
      <c r="L10802">
        <v>19860101</v>
      </c>
      <c r="M10802">
        <v>20090727</v>
      </c>
      <c r="N10802" t="s">
        <v>3</v>
      </c>
      <c r="O10802" t="s">
        <v>151</v>
      </c>
    </row>
    <row r="10803" spans="1:15" x14ac:dyDescent="0.25">
      <c r="A10803">
        <v>6066599</v>
      </c>
      <c r="B10803">
        <v>113633</v>
      </c>
      <c r="C10803">
        <v>3604</v>
      </c>
      <c r="D10803">
        <v>3604</v>
      </c>
      <c r="E10803">
        <v>2005</v>
      </c>
      <c r="F10803" t="s">
        <v>16117</v>
      </c>
      <c r="G10803" t="s">
        <v>187</v>
      </c>
      <c r="H10803" t="s">
        <v>29</v>
      </c>
      <c r="I10803" t="s">
        <v>5004</v>
      </c>
      <c r="J10803">
        <v>7225</v>
      </c>
      <c r="K10803">
        <v>3</v>
      </c>
      <c r="L10803">
        <v>20050301</v>
      </c>
      <c r="M10803">
        <v>20160916</v>
      </c>
      <c r="N10803" t="s">
        <v>40</v>
      </c>
      <c r="O10803" t="s">
        <v>420</v>
      </c>
    </row>
    <row r="10804" spans="1:15" x14ac:dyDescent="0.25">
      <c r="A10804">
        <v>6067014</v>
      </c>
      <c r="B10804">
        <v>40426</v>
      </c>
      <c r="C10804">
        <v>3805</v>
      </c>
      <c r="D10804">
        <v>3805</v>
      </c>
      <c r="E10804">
        <v>1996</v>
      </c>
      <c r="F10804" t="s">
        <v>12238</v>
      </c>
      <c r="G10804" t="s">
        <v>0</v>
      </c>
      <c r="H10804" t="s">
        <v>1</v>
      </c>
      <c r="I10804" t="s">
        <v>326</v>
      </c>
      <c r="J10804">
        <v>1010</v>
      </c>
      <c r="K10804">
        <v>1</v>
      </c>
      <c r="L10804">
        <v>19961204</v>
      </c>
      <c r="M10804">
        <v>20160926</v>
      </c>
      <c r="N10804" t="s">
        <v>3</v>
      </c>
      <c r="O10804" t="s">
        <v>15</v>
      </c>
    </row>
    <row r="10805" spans="1:15" x14ac:dyDescent="0.25">
      <c r="A10805">
        <v>6069202</v>
      </c>
      <c r="B10805">
        <v>6081</v>
      </c>
      <c r="C10805">
        <v>3603</v>
      </c>
      <c r="D10805">
        <v>3603</v>
      </c>
      <c r="E10805">
        <v>1990</v>
      </c>
      <c r="F10805" t="s">
        <v>16118</v>
      </c>
      <c r="G10805" t="s">
        <v>0</v>
      </c>
      <c r="H10805" t="s">
        <v>1</v>
      </c>
      <c r="I10805" t="s">
        <v>1255</v>
      </c>
      <c r="J10805">
        <v>1190</v>
      </c>
      <c r="K10805">
        <v>1</v>
      </c>
      <c r="L10805">
        <v>19900101</v>
      </c>
      <c r="M10805">
        <v>20160101</v>
      </c>
      <c r="N10805" t="s">
        <v>3</v>
      </c>
      <c r="O10805" t="s">
        <v>249</v>
      </c>
    </row>
    <row r="10806" spans="1:15" x14ac:dyDescent="0.25">
      <c r="A10806">
        <v>6069207</v>
      </c>
      <c r="B10806">
        <v>145418</v>
      </c>
      <c r="C10806">
        <v>3301</v>
      </c>
      <c r="D10806">
        <v>3301</v>
      </c>
      <c r="E10806">
        <v>1999</v>
      </c>
      <c r="F10806" t="s">
        <v>13899</v>
      </c>
      <c r="G10806" t="s">
        <v>0</v>
      </c>
      <c r="H10806" t="s">
        <v>1</v>
      </c>
      <c r="I10806" t="s">
        <v>5005</v>
      </c>
      <c r="J10806">
        <v>805</v>
      </c>
      <c r="K10806">
        <v>1</v>
      </c>
      <c r="L10806">
        <v>19990519</v>
      </c>
      <c r="M10806">
        <v>20160906</v>
      </c>
      <c r="N10806" t="s">
        <v>3</v>
      </c>
      <c r="O10806" t="s">
        <v>48</v>
      </c>
    </row>
    <row r="10807" spans="1:15" x14ac:dyDescent="0.25">
      <c r="A10807">
        <v>6069216</v>
      </c>
      <c r="B10807">
        <v>171552</v>
      </c>
      <c r="C10807">
        <v>3606</v>
      </c>
      <c r="D10807">
        <v>3606</v>
      </c>
      <c r="E10807">
        <v>2008</v>
      </c>
      <c r="F10807" t="s">
        <v>16097</v>
      </c>
      <c r="G10807" t="s">
        <v>685</v>
      </c>
      <c r="H10807" t="s">
        <v>349</v>
      </c>
      <c r="I10807" t="s">
        <v>4980</v>
      </c>
      <c r="J10807">
        <v>8540</v>
      </c>
      <c r="K10807">
        <v>3</v>
      </c>
      <c r="L10807">
        <v>20080226</v>
      </c>
      <c r="M10807">
        <v>20160927</v>
      </c>
      <c r="N10807" t="s">
        <v>40</v>
      </c>
      <c r="O10807" t="s">
        <v>2669</v>
      </c>
    </row>
    <row r="10808" spans="1:15" x14ac:dyDescent="0.25">
      <c r="A10808">
        <v>6069804</v>
      </c>
      <c r="B10808">
        <v>18047</v>
      </c>
      <c r="C10808">
        <v>3307</v>
      </c>
      <c r="D10808">
        <v>3356</v>
      </c>
      <c r="E10808">
        <v>1994</v>
      </c>
      <c r="F10808" t="s">
        <v>16119</v>
      </c>
      <c r="G10808" t="s">
        <v>0</v>
      </c>
      <c r="H10808" t="s">
        <v>1</v>
      </c>
      <c r="I10808" t="s">
        <v>3357</v>
      </c>
      <c r="J10808">
        <v>1215</v>
      </c>
      <c r="K10808">
        <v>1</v>
      </c>
      <c r="L10808">
        <v>19940101</v>
      </c>
      <c r="M10808">
        <v>20160907</v>
      </c>
      <c r="N10808" t="s">
        <v>3</v>
      </c>
      <c r="O10808" t="s">
        <v>35</v>
      </c>
    </row>
    <row r="10809" spans="1:15" x14ac:dyDescent="0.25">
      <c r="A10809">
        <v>6070808</v>
      </c>
      <c r="B10809">
        <v>126444</v>
      </c>
      <c r="C10809">
        <v>3703</v>
      </c>
      <c r="D10809">
        <v>3739</v>
      </c>
      <c r="E10809">
        <v>1996</v>
      </c>
      <c r="F10809" t="s">
        <v>11168</v>
      </c>
      <c r="G10809" t="s">
        <v>0</v>
      </c>
      <c r="H10809" t="s">
        <v>1</v>
      </c>
      <c r="I10809" t="s">
        <v>4064</v>
      </c>
      <c r="J10809">
        <v>1080</v>
      </c>
      <c r="K10809">
        <v>1</v>
      </c>
      <c r="L10809">
        <v>19960101</v>
      </c>
      <c r="M10809">
        <v>20160914</v>
      </c>
      <c r="N10809" t="s">
        <v>3</v>
      </c>
      <c r="O10809" t="s">
        <v>4</v>
      </c>
    </row>
    <row r="10810" spans="1:15" x14ac:dyDescent="0.25">
      <c r="A10810">
        <v>6070862</v>
      </c>
      <c r="B10810">
        <v>193850</v>
      </c>
      <c r="C10810">
        <v>3702</v>
      </c>
      <c r="D10810">
        <v>3730</v>
      </c>
      <c r="E10810">
        <v>2008</v>
      </c>
      <c r="F10810" t="s">
        <v>16120</v>
      </c>
      <c r="G10810" t="s">
        <v>187</v>
      </c>
      <c r="H10810" t="s">
        <v>29</v>
      </c>
      <c r="I10810" t="s">
        <v>5006</v>
      </c>
      <c r="J10810">
        <v>8000</v>
      </c>
      <c r="K10810">
        <v>3</v>
      </c>
      <c r="L10810">
        <v>20080125</v>
      </c>
      <c r="M10810">
        <v>20160927</v>
      </c>
      <c r="N10810" t="s">
        <v>40</v>
      </c>
      <c r="O10810" t="s">
        <v>498</v>
      </c>
    </row>
    <row r="10811" spans="1:15" x14ac:dyDescent="0.25">
      <c r="A10811">
        <v>6070887</v>
      </c>
      <c r="B10811">
        <v>6070</v>
      </c>
      <c r="C10811">
        <v>3802</v>
      </c>
      <c r="D10811">
        <v>3830</v>
      </c>
      <c r="E10811">
        <v>1992</v>
      </c>
      <c r="F10811" t="s">
        <v>10946</v>
      </c>
      <c r="G10811" t="s">
        <v>0</v>
      </c>
      <c r="H10811" t="s">
        <v>1</v>
      </c>
      <c r="I10811" t="s">
        <v>512</v>
      </c>
      <c r="J10811">
        <v>890</v>
      </c>
      <c r="K10811">
        <v>1</v>
      </c>
      <c r="L10811">
        <v>19920101</v>
      </c>
      <c r="M10811">
        <v>20160101</v>
      </c>
      <c r="N10811" t="s">
        <v>3</v>
      </c>
      <c r="O10811" t="s">
        <v>15</v>
      </c>
    </row>
    <row r="10812" spans="1:15" x14ac:dyDescent="0.25">
      <c r="A10812">
        <v>6071150</v>
      </c>
      <c r="B10812">
        <v>11493</v>
      </c>
      <c r="C10812">
        <v>3211</v>
      </c>
      <c r="D10812">
        <v>3276</v>
      </c>
      <c r="E10812">
        <v>1989</v>
      </c>
      <c r="F10812" t="s">
        <v>12244</v>
      </c>
      <c r="G10812" t="s">
        <v>0</v>
      </c>
      <c r="H10812" t="s">
        <v>1</v>
      </c>
      <c r="I10812" t="s">
        <v>1692</v>
      </c>
      <c r="J10812">
        <v>1160</v>
      </c>
      <c r="K10812">
        <v>1</v>
      </c>
      <c r="L10812">
        <v>19890101</v>
      </c>
      <c r="M10812">
        <v>20160101</v>
      </c>
      <c r="N10812" t="s">
        <v>3</v>
      </c>
      <c r="O10812" t="s">
        <v>38</v>
      </c>
    </row>
    <row r="10813" spans="1:15" x14ac:dyDescent="0.25">
      <c r="A10813">
        <v>6071360</v>
      </c>
      <c r="B10813">
        <v>3290</v>
      </c>
      <c r="C10813">
        <v>3702</v>
      </c>
      <c r="D10813">
        <v>3730</v>
      </c>
      <c r="E10813">
        <v>1988</v>
      </c>
      <c r="F10813" t="s">
        <v>16121</v>
      </c>
      <c r="G10813" t="s">
        <v>677</v>
      </c>
      <c r="H10813" t="s">
        <v>29</v>
      </c>
      <c r="I10813" t="s">
        <v>3213</v>
      </c>
      <c r="J10813">
        <v>10640</v>
      </c>
      <c r="K10813">
        <v>2</v>
      </c>
      <c r="L10813">
        <v>19880101</v>
      </c>
      <c r="M10813">
        <v>20160101</v>
      </c>
      <c r="N10813" t="s">
        <v>3</v>
      </c>
      <c r="O10813" t="s">
        <v>31</v>
      </c>
    </row>
    <row r="10814" spans="1:15" x14ac:dyDescent="0.25">
      <c r="A10814">
        <v>6071649</v>
      </c>
      <c r="B10814">
        <v>17471</v>
      </c>
      <c r="C10814">
        <v>3710</v>
      </c>
      <c r="D10814">
        <v>3710</v>
      </c>
      <c r="E10814">
        <v>1991</v>
      </c>
      <c r="F10814" t="s">
        <v>16122</v>
      </c>
      <c r="G10814" t="s">
        <v>0</v>
      </c>
      <c r="H10814" t="s">
        <v>1</v>
      </c>
      <c r="I10814" t="s">
        <v>1374</v>
      </c>
      <c r="J10814">
        <v>1020</v>
      </c>
      <c r="K10814">
        <v>1</v>
      </c>
      <c r="L10814">
        <v>19910101</v>
      </c>
      <c r="M10814">
        <v>20160920</v>
      </c>
      <c r="N10814" t="s">
        <v>3</v>
      </c>
      <c r="O10814" t="s">
        <v>35</v>
      </c>
    </row>
    <row r="10815" spans="1:15" x14ac:dyDescent="0.25">
      <c r="A10815">
        <v>6071915</v>
      </c>
      <c r="B10815">
        <v>23573</v>
      </c>
      <c r="C10815">
        <v>3805</v>
      </c>
      <c r="D10815">
        <v>3805</v>
      </c>
      <c r="E10815">
        <v>1984</v>
      </c>
      <c r="F10815" t="s">
        <v>16123</v>
      </c>
      <c r="G10815" t="s">
        <v>0</v>
      </c>
      <c r="H10815" t="s">
        <v>1</v>
      </c>
      <c r="I10815" t="s">
        <v>5007</v>
      </c>
      <c r="J10815">
        <v>915</v>
      </c>
      <c r="K10815">
        <v>1</v>
      </c>
      <c r="L10815">
        <v>19920109</v>
      </c>
      <c r="M10815">
        <v>20160101</v>
      </c>
      <c r="N10815" t="s">
        <v>3</v>
      </c>
      <c r="O10815" t="s">
        <v>4</v>
      </c>
    </row>
    <row r="10816" spans="1:15" x14ac:dyDescent="0.25">
      <c r="A10816">
        <v>6073617</v>
      </c>
      <c r="B10816">
        <v>140676</v>
      </c>
      <c r="C10816">
        <v>3605</v>
      </c>
      <c r="D10816">
        <v>3605</v>
      </c>
      <c r="E10816">
        <v>2004</v>
      </c>
      <c r="F10816" t="s">
        <v>15744</v>
      </c>
      <c r="G10816" t="s">
        <v>199</v>
      </c>
      <c r="H10816" t="s">
        <v>29</v>
      </c>
      <c r="I10816" t="s">
        <v>5008</v>
      </c>
      <c r="J10816">
        <v>9050</v>
      </c>
      <c r="K10816">
        <v>3</v>
      </c>
      <c r="L10816">
        <v>20040401</v>
      </c>
      <c r="M10816">
        <v>20160905</v>
      </c>
      <c r="N10816" t="s">
        <v>40</v>
      </c>
      <c r="O10816" t="s">
        <v>218</v>
      </c>
    </row>
    <row r="10817" spans="1:15" x14ac:dyDescent="0.25">
      <c r="A10817">
        <v>6073741</v>
      </c>
      <c r="B10817">
        <v>301</v>
      </c>
      <c r="C10817">
        <v>3212</v>
      </c>
      <c r="D10817">
        <v>3212</v>
      </c>
      <c r="E10817">
        <v>1987</v>
      </c>
      <c r="F10817" t="s">
        <v>12188</v>
      </c>
      <c r="G10817" t="s">
        <v>0</v>
      </c>
      <c r="H10817" t="s">
        <v>1</v>
      </c>
      <c r="I10817" t="s">
        <v>54</v>
      </c>
      <c r="J10817">
        <v>950</v>
      </c>
      <c r="K10817">
        <v>3</v>
      </c>
      <c r="L10817">
        <v>19870101</v>
      </c>
      <c r="M10817">
        <v>20150701</v>
      </c>
      <c r="N10817" t="s">
        <v>3</v>
      </c>
      <c r="O10817" t="s">
        <v>55</v>
      </c>
    </row>
    <row r="10818" spans="1:15" x14ac:dyDescent="0.25">
      <c r="A10818">
        <v>6073869</v>
      </c>
      <c r="B10818">
        <v>5132</v>
      </c>
      <c r="C10818">
        <v>3100</v>
      </c>
      <c r="D10818">
        <v>3100</v>
      </c>
      <c r="E10818">
        <v>1978</v>
      </c>
      <c r="F10818" t="s">
        <v>16124</v>
      </c>
      <c r="G10818" t="s">
        <v>0</v>
      </c>
      <c r="H10818" t="s">
        <v>1</v>
      </c>
      <c r="I10818" t="s">
        <v>33</v>
      </c>
      <c r="J10818">
        <v>855</v>
      </c>
      <c r="K10818">
        <v>1</v>
      </c>
      <c r="L10818">
        <v>19780407</v>
      </c>
      <c r="M10818">
        <v>20160101</v>
      </c>
      <c r="N10818" t="s">
        <v>3</v>
      </c>
      <c r="O10818" t="s">
        <v>15</v>
      </c>
    </row>
    <row r="10819" spans="1:15" x14ac:dyDescent="0.25">
      <c r="A10819">
        <v>6073952</v>
      </c>
      <c r="B10819">
        <v>7256</v>
      </c>
      <c r="C10819">
        <v>3607</v>
      </c>
      <c r="D10819">
        <v>3655</v>
      </c>
      <c r="E10819">
        <v>1985</v>
      </c>
      <c r="F10819" t="s">
        <v>16125</v>
      </c>
      <c r="G10819" t="s">
        <v>0</v>
      </c>
      <c r="H10819" t="s">
        <v>1</v>
      </c>
      <c r="I10819" t="s">
        <v>177</v>
      </c>
      <c r="J10819">
        <v>905</v>
      </c>
      <c r="K10819">
        <v>1</v>
      </c>
      <c r="L10819">
        <v>19850101</v>
      </c>
      <c r="M10819">
        <v>20160926</v>
      </c>
      <c r="N10819" t="s">
        <v>3</v>
      </c>
      <c r="O10819" t="s">
        <v>55</v>
      </c>
    </row>
    <row r="10820" spans="1:15" x14ac:dyDescent="0.25">
      <c r="A10820">
        <v>6074201</v>
      </c>
      <c r="B10820">
        <v>42500</v>
      </c>
      <c r="C10820">
        <v>3203</v>
      </c>
      <c r="D10820">
        <v>3203</v>
      </c>
      <c r="E10820">
        <v>1997</v>
      </c>
      <c r="F10820" t="s">
        <v>12090</v>
      </c>
      <c r="G10820" t="s">
        <v>0</v>
      </c>
      <c r="H10820" t="s">
        <v>1</v>
      </c>
      <c r="I10820" t="s">
        <v>1517</v>
      </c>
      <c r="J10820">
        <v>1015</v>
      </c>
      <c r="K10820">
        <v>1</v>
      </c>
      <c r="L10820">
        <v>19970101</v>
      </c>
      <c r="M10820">
        <v>20160914</v>
      </c>
      <c r="N10820" t="s">
        <v>3</v>
      </c>
      <c r="O10820" t="s">
        <v>35</v>
      </c>
    </row>
    <row r="10821" spans="1:15" x14ac:dyDescent="0.25">
      <c r="A10821">
        <v>6076959</v>
      </c>
      <c r="B10821">
        <v>25989</v>
      </c>
      <c r="C10821">
        <v>3212</v>
      </c>
      <c r="D10821">
        <v>3212</v>
      </c>
      <c r="E10821">
        <v>1996</v>
      </c>
      <c r="F10821" t="s">
        <v>10549</v>
      </c>
      <c r="G10821" t="s">
        <v>0</v>
      </c>
      <c r="H10821" t="s">
        <v>1</v>
      </c>
      <c r="I10821" t="s">
        <v>326</v>
      </c>
      <c r="J10821">
        <v>1010</v>
      </c>
      <c r="K10821">
        <v>3</v>
      </c>
      <c r="L10821">
        <v>19960101</v>
      </c>
      <c r="M10821">
        <v>20160902</v>
      </c>
      <c r="N10821" t="s">
        <v>40</v>
      </c>
      <c r="O10821" t="s">
        <v>15</v>
      </c>
    </row>
    <row r="10822" spans="1:15" x14ac:dyDescent="0.25">
      <c r="A10822">
        <v>6078372</v>
      </c>
      <c r="B10822">
        <v>312</v>
      </c>
      <c r="C10822">
        <v>3401</v>
      </c>
      <c r="D10822">
        <v>3401</v>
      </c>
      <c r="E10822">
        <v>1992</v>
      </c>
      <c r="F10822" t="s">
        <v>10528</v>
      </c>
      <c r="G10822" t="s">
        <v>0</v>
      </c>
      <c r="H10822" t="s">
        <v>1</v>
      </c>
      <c r="I10822" t="s">
        <v>105</v>
      </c>
      <c r="J10822">
        <v>875</v>
      </c>
      <c r="K10822">
        <v>1</v>
      </c>
      <c r="L10822">
        <v>19910531</v>
      </c>
      <c r="M10822">
        <v>20160907</v>
      </c>
      <c r="N10822" t="s">
        <v>3</v>
      </c>
      <c r="O10822" t="s">
        <v>15</v>
      </c>
    </row>
    <row r="10823" spans="1:15" x14ac:dyDescent="0.25">
      <c r="A10823">
        <v>6081418</v>
      </c>
      <c r="B10823">
        <v>173147</v>
      </c>
      <c r="C10823">
        <v>3807</v>
      </c>
      <c r="D10823">
        <v>3855</v>
      </c>
      <c r="E10823">
        <v>2007</v>
      </c>
      <c r="F10823" t="s">
        <v>16126</v>
      </c>
      <c r="G10823" t="s">
        <v>0</v>
      </c>
      <c r="H10823" t="s">
        <v>1</v>
      </c>
      <c r="I10823" t="s">
        <v>5009</v>
      </c>
      <c r="J10823">
        <v>990</v>
      </c>
      <c r="K10823">
        <v>2</v>
      </c>
      <c r="L10823">
        <v>20070921</v>
      </c>
      <c r="M10823">
        <v>20160101</v>
      </c>
      <c r="N10823" t="s">
        <v>3</v>
      </c>
      <c r="O10823" t="s">
        <v>35</v>
      </c>
    </row>
    <row r="10824" spans="1:15" x14ac:dyDescent="0.25">
      <c r="A10824">
        <v>6083405</v>
      </c>
      <c r="B10824">
        <v>141399</v>
      </c>
      <c r="C10824">
        <v>3212</v>
      </c>
      <c r="D10824">
        <v>3212</v>
      </c>
      <c r="E10824">
        <v>1994</v>
      </c>
      <c r="F10824" t="s">
        <v>11127</v>
      </c>
      <c r="G10824" t="s">
        <v>0</v>
      </c>
      <c r="H10824" t="s">
        <v>1</v>
      </c>
      <c r="I10824" t="s">
        <v>5010</v>
      </c>
      <c r="J10824">
        <v>450</v>
      </c>
      <c r="K10824">
        <v>1</v>
      </c>
      <c r="L10824">
        <v>19940728</v>
      </c>
      <c r="M10824">
        <v>20150701</v>
      </c>
      <c r="N10824" t="s">
        <v>3</v>
      </c>
      <c r="O10824" t="s">
        <v>38</v>
      </c>
    </row>
    <row r="10825" spans="1:15" x14ac:dyDescent="0.25">
      <c r="A10825">
        <v>6083448</v>
      </c>
      <c r="B10825">
        <v>1315</v>
      </c>
      <c r="C10825">
        <v>3802</v>
      </c>
      <c r="D10825">
        <v>3832</v>
      </c>
      <c r="E10825">
        <v>1993</v>
      </c>
      <c r="F10825" t="s">
        <v>16127</v>
      </c>
      <c r="G10825" t="s">
        <v>0</v>
      </c>
      <c r="H10825" t="s">
        <v>1</v>
      </c>
      <c r="I10825" t="s">
        <v>472</v>
      </c>
      <c r="J10825">
        <v>835</v>
      </c>
      <c r="K10825">
        <v>1</v>
      </c>
      <c r="L10825">
        <v>19930101</v>
      </c>
      <c r="M10825">
        <v>20160907</v>
      </c>
      <c r="N10825" t="s">
        <v>3</v>
      </c>
      <c r="O10825" t="s">
        <v>35</v>
      </c>
    </row>
    <row r="10826" spans="1:15" x14ac:dyDescent="0.25">
      <c r="A10826">
        <v>6086580</v>
      </c>
      <c r="B10826">
        <v>22558</v>
      </c>
      <c r="C10826">
        <v>3801</v>
      </c>
      <c r="D10826">
        <v>3801</v>
      </c>
      <c r="E10826">
        <v>1992</v>
      </c>
      <c r="F10826" t="s">
        <v>13188</v>
      </c>
      <c r="G10826" t="s">
        <v>17</v>
      </c>
      <c r="H10826" t="s">
        <v>1</v>
      </c>
      <c r="I10826" t="s">
        <v>1519</v>
      </c>
      <c r="J10826">
        <v>1079</v>
      </c>
      <c r="K10826">
        <v>1</v>
      </c>
      <c r="L10826">
        <v>19920101</v>
      </c>
      <c r="M10826">
        <v>20090923</v>
      </c>
      <c r="N10826" t="s">
        <v>3</v>
      </c>
      <c r="O10826" t="s">
        <v>4</v>
      </c>
    </row>
    <row r="10827" spans="1:15" x14ac:dyDescent="0.25">
      <c r="A10827">
        <v>6086634</v>
      </c>
      <c r="B10827">
        <v>312</v>
      </c>
      <c r="C10827">
        <v>3802</v>
      </c>
      <c r="D10827">
        <v>3802</v>
      </c>
      <c r="E10827">
        <v>1990</v>
      </c>
      <c r="F10827" t="s">
        <v>10702</v>
      </c>
      <c r="G10827" t="s">
        <v>0</v>
      </c>
      <c r="H10827" t="s">
        <v>1</v>
      </c>
      <c r="I10827" t="s">
        <v>105</v>
      </c>
      <c r="J10827">
        <v>860</v>
      </c>
      <c r="K10827">
        <v>1</v>
      </c>
      <c r="L10827">
        <v>19900101</v>
      </c>
      <c r="M10827">
        <v>20160919</v>
      </c>
      <c r="N10827" t="s">
        <v>3</v>
      </c>
      <c r="O10827" t="s">
        <v>15</v>
      </c>
    </row>
    <row r="10828" spans="1:15" x14ac:dyDescent="0.25">
      <c r="A10828">
        <v>6086801</v>
      </c>
      <c r="B10828">
        <v>181406</v>
      </c>
      <c r="C10828">
        <v>3100</v>
      </c>
      <c r="D10828">
        <v>3100</v>
      </c>
      <c r="E10828">
        <v>2008</v>
      </c>
      <c r="F10828" t="s">
        <v>16128</v>
      </c>
      <c r="G10828" t="s">
        <v>187</v>
      </c>
      <c r="H10828" t="s">
        <v>65</v>
      </c>
      <c r="I10828" t="s">
        <v>5011</v>
      </c>
      <c r="J10828">
        <v>1737</v>
      </c>
      <c r="K10828">
        <v>3</v>
      </c>
      <c r="L10828">
        <v>20080218</v>
      </c>
      <c r="M10828">
        <v>20160905</v>
      </c>
      <c r="N10828" t="s">
        <v>40</v>
      </c>
      <c r="O10828" t="s">
        <v>4</v>
      </c>
    </row>
    <row r="10829" spans="1:15" x14ac:dyDescent="0.25">
      <c r="A10829">
        <v>6087420</v>
      </c>
      <c r="B10829">
        <v>36050</v>
      </c>
      <c r="C10829">
        <v>3805</v>
      </c>
      <c r="D10829">
        <v>3805</v>
      </c>
      <c r="E10829">
        <v>1996</v>
      </c>
      <c r="F10829" t="s">
        <v>11243</v>
      </c>
      <c r="G10829" t="s">
        <v>0</v>
      </c>
      <c r="H10829" t="s">
        <v>1</v>
      </c>
      <c r="I10829" t="s">
        <v>18</v>
      </c>
      <c r="J10829">
        <v>1050</v>
      </c>
      <c r="K10829">
        <v>3</v>
      </c>
      <c r="L10829">
        <v>19960312</v>
      </c>
      <c r="M10829">
        <v>20160921</v>
      </c>
      <c r="N10829" t="s">
        <v>40</v>
      </c>
      <c r="O10829" t="s">
        <v>15</v>
      </c>
    </row>
    <row r="10830" spans="1:15" x14ac:dyDescent="0.25">
      <c r="A10830">
        <v>6087533</v>
      </c>
      <c r="B10830">
        <v>10452</v>
      </c>
      <c r="C10830">
        <v>3805</v>
      </c>
      <c r="D10830">
        <v>3805</v>
      </c>
      <c r="E10830">
        <v>1994</v>
      </c>
      <c r="F10830" t="s">
        <v>16129</v>
      </c>
      <c r="G10830" t="s">
        <v>0</v>
      </c>
      <c r="H10830" t="s">
        <v>1</v>
      </c>
      <c r="I10830" t="s">
        <v>5012</v>
      </c>
      <c r="J10830">
        <v>1060</v>
      </c>
      <c r="K10830">
        <v>1</v>
      </c>
      <c r="L10830">
        <v>19970218</v>
      </c>
      <c r="M10830">
        <v>20160912</v>
      </c>
      <c r="N10830" t="s">
        <v>3</v>
      </c>
      <c r="O10830" t="s">
        <v>20</v>
      </c>
    </row>
    <row r="10831" spans="1:15" x14ac:dyDescent="0.25">
      <c r="A10831">
        <v>6088528</v>
      </c>
      <c r="B10831">
        <v>56995</v>
      </c>
      <c r="C10831">
        <v>3301</v>
      </c>
      <c r="D10831">
        <v>3301</v>
      </c>
      <c r="E10831">
        <v>1992</v>
      </c>
      <c r="F10831" t="s">
        <v>12580</v>
      </c>
      <c r="G10831" t="s">
        <v>0</v>
      </c>
      <c r="H10831" t="s">
        <v>1</v>
      </c>
      <c r="I10831" t="s">
        <v>108</v>
      </c>
      <c r="J10831">
        <v>840</v>
      </c>
      <c r="K10831">
        <v>1</v>
      </c>
      <c r="L10831">
        <v>19920101</v>
      </c>
      <c r="M10831">
        <v>20160923</v>
      </c>
      <c r="N10831" t="s">
        <v>3</v>
      </c>
      <c r="O10831" t="s">
        <v>15</v>
      </c>
    </row>
    <row r="10832" spans="1:15" x14ac:dyDescent="0.25">
      <c r="A10832">
        <v>6089227</v>
      </c>
      <c r="B10832">
        <v>30205</v>
      </c>
      <c r="C10832">
        <v>3504</v>
      </c>
      <c r="D10832">
        <v>3541</v>
      </c>
      <c r="E10832">
        <v>1985</v>
      </c>
      <c r="F10832" t="s">
        <v>16130</v>
      </c>
      <c r="G10832" t="s">
        <v>17</v>
      </c>
      <c r="H10832" t="s">
        <v>1</v>
      </c>
      <c r="I10832" t="s">
        <v>5013</v>
      </c>
      <c r="J10832">
        <v>1085</v>
      </c>
      <c r="K10832">
        <v>1</v>
      </c>
      <c r="L10832">
        <v>19911104</v>
      </c>
      <c r="M10832">
        <v>20160101</v>
      </c>
      <c r="N10832" t="s">
        <v>3</v>
      </c>
      <c r="O10832" t="s">
        <v>1554</v>
      </c>
    </row>
    <row r="10833" spans="1:15" x14ac:dyDescent="0.25">
      <c r="A10833">
        <v>6090601</v>
      </c>
      <c r="B10833">
        <v>25558</v>
      </c>
      <c r="C10833">
        <v>3702</v>
      </c>
      <c r="D10833">
        <v>3730</v>
      </c>
      <c r="E10833">
        <v>1989</v>
      </c>
      <c r="F10833" t="s">
        <v>16131</v>
      </c>
      <c r="G10833" t="s">
        <v>213</v>
      </c>
      <c r="H10833" t="s">
        <v>79</v>
      </c>
      <c r="I10833" t="s">
        <v>1106</v>
      </c>
      <c r="J10833">
        <v>2400</v>
      </c>
      <c r="K10833">
        <v>1</v>
      </c>
      <c r="L10833">
        <v>0</v>
      </c>
      <c r="M10833">
        <v>20160101</v>
      </c>
      <c r="N10833" t="s">
        <v>3</v>
      </c>
      <c r="O10833" t="s">
        <v>201</v>
      </c>
    </row>
    <row r="10834" spans="1:15" x14ac:dyDescent="0.25">
      <c r="A10834">
        <v>6091770</v>
      </c>
      <c r="B10834">
        <v>93032</v>
      </c>
      <c r="C10834">
        <v>3209</v>
      </c>
      <c r="D10834">
        <v>3266</v>
      </c>
      <c r="E10834">
        <v>2001</v>
      </c>
      <c r="F10834" t="s">
        <v>16132</v>
      </c>
      <c r="G10834" t="s">
        <v>0</v>
      </c>
      <c r="H10834" t="s">
        <v>1</v>
      </c>
      <c r="I10834" t="s">
        <v>5014</v>
      </c>
      <c r="J10834">
        <v>1325</v>
      </c>
      <c r="K10834">
        <v>1</v>
      </c>
      <c r="L10834">
        <v>20010530</v>
      </c>
      <c r="M10834">
        <v>20160926</v>
      </c>
      <c r="N10834" t="s">
        <v>3</v>
      </c>
      <c r="O10834" t="s">
        <v>63</v>
      </c>
    </row>
    <row r="10835" spans="1:15" x14ac:dyDescent="0.25">
      <c r="A10835">
        <v>6091998</v>
      </c>
      <c r="B10835">
        <v>95551</v>
      </c>
      <c r="C10835">
        <v>3801</v>
      </c>
      <c r="D10835">
        <v>3801</v>
      </c>
      <c r="E10835">
        <v>2001</v>
      </c>
      <c r="F10835" t="s">
        <v>16133</v>
      </c>
      <c r="G10835" t="s">
        <v>0</v>
      </c>
      <c r="H10835" t="s">
        <v>1</v>
      </c>
      <c r="I10835" t="s">
        <v>5015</v>
      </c>
      <c r="J10835">
        <v>1039</v>
      </c>
      <c r="K10835">
        <v>1</v>
      </c>
      <c r="L10835">
        <v>20011002</v>
      </c>
      <c r="M10835">
        <v>20160914</v>
      </c>
      <c r="N10835" t="s">
        <v>3</v>
      </c>
      <c r="O10835" t="s">
        <v>452</v>
      </c>
    </row>
    <row r="10836" spans="1:15" x14ac:dyDescent="0.25">
      <c r="A10836">
        <v>6092399</v>
      </c>
      <c r="B10836">
        <v>36246</v>
      </c>
      <c r="C10836">
        <v>3209</v>
      </c>
      <c r="D10836">
        <v>3265</v>
      </c>
      <c r="E10836">
        <v>1997</v>
      </c>
      <c r="F10836" t="s">
        <v>11168</v>
      </c>
      <c r="G10836" t="s">
        <v>0</v>
      </c>
      <c r="H10836" t="s">
        <v>1</v>
      </c>
      <c r="I10836" t="s">
        <v>3180</v>
      </c>
      <c r="J10836">
        <v>935</v>
      </c>
      <c r="K10836">
        <v>1</v>
      </c>
      <c r="L10836">
        <v>19970102</v>
      </c>
      <c r="M10836">
        <v>20160921</v>
      </c>
      <c r="N10836" t="s">
        <v>3</v>
      </c>
      <c r="O10836" t="s">
        <v>4</v>
      </c>
    </row>
    <row r="10837" spans="1:15" x14ac:dyDescent="0.25">
      <c r="A10837">
        <v>6093383</v>
      </c>
      <c r="B10837">
        <v>15188</v>
      </c>
      <c r="C10837">
        <v>3301</v>
      </c>
      <c r="D10837">
        <v>3301</v>
      </c>
      <c r="E10837">
        <v>1991</v>
      </c>
      <c r="F10837" t="s">
        <v>10620</v>
      </c>
      <c r="G10837" t="s">
        <v>0</v>
      </c>
      <c r="H10837" t="s">
        <v>1</v>
      </c>
      <c r="I10837" t="s">
        <v>108</v>
      </c>
      <c r="J10837">
        <v>875</v>
      </c>
      <c r="K10837">
        <v>1</v>
      </c>
      <c r="L10837">
        <v>19911203</v>
      </c>
      <c r="M10837">
        <v>20160912</v>
      </c>
      <c r="N10837" t="s">
        <v>3</v>
      </c>
      <c r="O10837" t="s">
        <v>15</v>
      </c>
    </row>
    <row r="10838" spans="1:15" x14ac:dyDescent="0.25">
      <c r="A10838">
        <v>6093950</v>
      </c>
      <c r="B10838">
        <v>171552</v>
      </c>
      <c r="C10838">
        <v>3606</v>
      </c>
      <c r="D10838">
        <v>3606</v>
      </c>
      <c r="E10838">
        <v>2007</v>
      </c>
      <c r="F10838" t="s">
        <v>16084</v>
      </c>
      <c r="G10838" t="s">
        <v>685</v>
      </c>
      <c r="H10838" t="s">
        <v>349</v>
      </c>
      <c r="I10838" t="s">
        <v>4980</v>
      </c>
      <c r="J10838">
        <v>8540</v>
      </c>
      <c r="K10838">
        <v>3</v>
      </c>
      <c r="L10838">
        <v>20071129</v>
      </c>
      <c r="M10838">
        <v>20160927</v>
      </c>
      <c r="N10838" t="s">
        <v>40</v>
      </c>
      <c r="O10838" t="s">
        <v>2669</v>
      </c>
    </row>
    <row r="10839" spans="1:15" x14ac:dyDescent="0.25">
      <c r="A10839">
        <v>6094605</v>
      </c>
      <c r="B10839">
        <v>23349</v>
      </c>
      <c r="C10839">
        <v>3207</v>
      </c>
      <c r="D10839">
        <v>3207</v>
      </c>
      <c r="E10839">
        <v>1996</v>
      </c>
      <c r="F10839" t="s">
        <v>14622</v>
      </c>
      <c r="G10839" t="s">
        <v>0</v>
      </c>
      <c r="H10839" t="s">
        <v>1</v>
      </c>
      <c r="I10839" t="s">
        <v>1992</v>
      </c>
      <c r="J10839">
        <v>760</v>
      </c>
      <c r="K10839">
        <v>1</v>
      </c>
      <c r="L10839">
        <v>19960427</v>
      </c>
      <c r="M10839">
        <v>20160929</v>
      </c>
      <c r="N10839" t="s">
        <v>3</v>
      </c>
      <c r="O10839" t="s">
        <v>55</v>
      </c>
    </row>
    <row r="10840" spans="1:15" x14ac:dyDescent="0.25">
      <c r="A10840">
        <v>6095598</v>
      </c>
      <c r="B10840">
        <v>68736</v>
      </c>
      <c r="C10840">
        <v>3808</v>
      </c>
      <c r="D10840">
        <v>3808</v>
      </c>
      <c r="E10840">
        <v>2000</v>
      </c>
      <c r="F10840" t="s">
        <v>16134</v>
      </c>
      <c r="G10840" t="s">
        <v>0</v>
      </c>
      <c r="H10840" t="s">
        <v>1</v>
      </c>
      <c r="I10840" t="s">
        <v>5016</v>
      </c>
      <c r="J10840">
        <v>1573</v>
      </c>
      <c r="K10840">
        <v>1</v>
      </c>
      <c r="L10840">
        <v>20000111</v>
      </c>
      <c r="M10840">
        <v>20160101</v>
      </c>
      <c r="N10840" t="s">
        <v>3</v>
      </c>
      <c r="O10840" t="s">
        <v>53</v>
      </c>
    </row>
    <row r="10841" spans="1:15" x14ac:dyDescent="0.25">
      <c r="A10841">
        <v>6096283</v>
      </c>
      <c r="B10841">
        <v>40425</v>
      </c>
      <c r="C10841">
        <v>3810</v>
      </c>
      <c r="D10841">
        <v>3870</v>
      </c>
      <c r="E10841">
        <v>1995</v>
      </c>
      <c r="F10841" t="s">
        <v>13514</v>
      </c>
      <c r="G10841" t="s">
        <v>0</v>
      </c>
      <c r="H10841" t="s">
        <v>1</v>
      </c>
      <c r="I10841" t="s">
        <v>232</v>
      </c>
      <c r="J10841">
        <v>935</v>
      </c>
      <c r="K10841">
        <v>1</v>
      </c>
      <c r="L10841">
        <v>19950510</v>
      </c>
      <c r="M10841">
        <v>20160922</v>
      </c>
      <c r="N10841" t="s">
        <v>3</v>
      </c>
      <c r="O10841" t="s">
        <v>15</v>
      </c>
    </row>
    <row r="10842" spans="1:15" x14ac:dyDescent="0.25">
      <c r="A10842">
        <v>6096450</v>
      </c>
      <c r="B10842">
        <v>112831</v>
      </c>
      <c r="C10842">
        <v>3203</v>
      </c>
      <c r="D10842">
        <v>3235</v>
      </c>
      <c r="E10842">
        <v>1999</v>
      </c>
      <c r="F10842" t="s">
        <v>16135</v>
      </c>
      <c r="G10842" t="s">
        <v>83</v>
      </c>
      <c r="H10842" t="s">
        <v>1065</v>
      </c>
      <c r="I10842" t="s">
        <v>5017</v>
      </c>
      <c r="J10842">
        <v>197</v>
      </c>
      <c r="K10842">
        <v>1</v>
      </c>
      <c r="L10842">
        <v>19990720</v>
      </c>
      <c r="M10842">
        <v>20160921</v>
      </c>
      <c r="N10842" t="s">
        <v>3</v>
      </c>
      <c r="O10842" t="s">
        <v>631</v>
      </c>
    </row>
    <row r="10843" spans="1:15" x14ac:dyDescent="0.25">
      <c r="A10843">
        <v>6096803</v>
      </c>
      <c r="B10843">
        <v>88922</v>
      </c>
      <c r="C10843">
        <v>3403</v>
      </c>
      <c r="D10843">
        <v>3435</v>
      </c>
      <c r="E10843">
        <v>2001</v>
      </c>
      <c r="F10843" t="s">
        <v>11837</v>
      </c>
      <c r="G10843" t="s">
        <v>0</v>
      </c>
      <c r="H10843" t="s">
        <v>1</v>
      </c>
      <c r="I10843" t="s">
        <v>1329</v>
      </c>
      <c r="J10843">
        <v>1190</v>
      </c>
      <c r="K10843">
        <v>1</v>
      </c>
      <c r="L10843">
        <v>20010726</v>
      </c>
      <c r="M10843">
        <v>20160922</v>
      </c>
      <c r="N10843" t="s">
        <v>3</v>
      </c>
      <c r="O10843" t="s">
        <v>1330</v>
      </c>
    </row>
    <row r="10844" spans="1:15" x14ac:dyDescent="0.25">
      <c r="A10844">
        <v>6096814</v>
      </c>
      <c r="B10844">
        <v>208127</v>
      </c>
      <c r="C10844">
        <v>3611</v>
      </c>
      <c r="D10844">
        <v>3678</v>
      </c>
      <c r="E10844">
        <v>2008</v>
      </c>
      <c r="F10844" t="s">
        <v>16100</v>
      </c>
      <c r="G10844" t="s">
        <v>245</v>
      </c>
      <c r="H10844" t="s">
        <v>735</v>
      </c>
      <c r="I10844" t="s">
        <v>4994</v>
      </c>
      <c r="J10844">
        <v>11250</v>
      </c>
      <c r="K10844">
        <v>3</v>
      </c>
      <c r="L10844">
        <v>20080605</v>
      </c>
      <c r="M10844">
        <v>20160905</v>
      </c>
      <c r="N10844" t="s">
        <v>40</v>
      </c>
      <c r="O10844" t="s">
        <v>4995</v>
      </c>
    </row>
    <row r="10845" spans="1:15" x14ac:dyDescent="0.25">
      <c r="A10845">
        <v>6097388</v>
      </c>
      <c r="B10845">
        <v>193</v>
      </c>
      <c r="C10845">
        <v>3405</v>
      </c>
      <c r="D10845">
        <v>3445</v>
      </c>
      <c r="E10845">
        <v>1986</v>
      </c>
      <c r="F10845" t="s">
        <v>10502</v>
      </c>
      <c r="G10845" t="s">
        <v>0</v>
      </c>
      <c r="H10845" t="s">
        <v>1</v>
      </c>
      <c r="I10845" t="s">
        <v>14</v>
      </c>
      <c r="J10845">
        <v>875</v>
      </c>
      <c r="K10845">
        <v>1</v>
      </c>
      <c r="L10845">
        <v>19860101</v>
      </c>
      <c r="M10845">
        <v>20160912</v>
      </c>
      <c r="N10845" t="s">
        <v>3</v>
      </c>
      <c r="O10845" t="s">
        <v>15</v>
      </c>
    </row>
    <row r="10846" spans="1:15" x14ac:dyDescent="0.25">
      <c r="A10846">
        <v>6097417</v>
      </c>
      <c r="B10846">
        <v>30886</v>
      </c>
      <c r="C10846">
        <v>3502</v>
      </c>
      <c r="D10846">
        <v>3530</v>
      </c>
      <c r="E10846">
        <v>1996</v>
      </c>
      <c r="F10846" t="s">
        <v>16136</v>
      </c>
      <c r="G10846" t="s">
        <v>0</v>
      </c>
      <c r="H10846" t="s">
        <v>1</v>
      </c>
      <c r="I10846" t="s">
        <v>762</v>
      </c>
      <c r="J10846">
        <v>1590</v>
      </c>
      <c r="K10846">
        <v>1</v>
      </c>
      <c r="L10846">
        <v>19960314</v>
      </c>
      <c r="M10846">
        <v>20160101</v>
      </c>
      <c r="N10846" t="s">
        <v>3</v>
      </c>
      <c r="O10846" t="s">
        <v>55</v>
      </c>
    </row>
    <row r="10847" spans="1:15" x14ac:dyDescent="0.25">
      <c r="A10847">
        <v>6097428</v>
      </c>
      <c r="B10847">
        <v>208127</v>
      </c>
      <c r="C10847">
        <v>3611</v>
      </c>
      <c r="D10847">
        <v>3678</v>
      </c>
      <c r="E10847">
        <v>2008</v>
      </c>
      <c r="F10847" t="s">
        <v>16100</v>
      </c>
      <c r="G10847" t="s">
        <v>245</v>
      </c>
      <c r="H10847" t="s">
        <v>735</v>
      </c>
      <c r="I10847" t="s">
        <v>4994</v>
      </c>
      <c r="J10847">
        <v>11250</v>
      </c>
      <c r="K10847">
        <v>3</v>
      </c>
      <c r="L10847">
        <v>20080515</v>
      </c>
      <c r="M10847">
        <v>20160912</v>
      </c>
      <c r="N10847" t="s">
        <v>40</v>
      </c>
      <c r="O10847" t="s">
        <v>4995</v>
      </c>
    </row>
    <row r="10848" spans="1:15" x14ac:dyDescent="0.25">
      <c r="A10848">
        <v>6097930</v>
      </c>
      <c r="B10848">
        <v>1194</v>
      </c>
      <c r="C10848">
        <v>3100</v>
      </c>
      <c r="D10848">
        <v>3100</v>
      </c>
      <c r="E10848">
        <v>1992</v>
      </c>
      <c r="F10848" t="s">
        <v>10528</v>
      </c>
      <c r="G10848" t="s">
        <v>0</v>
      </c>
      <c r="H10848" t="s">
        <v>1</v>
      </c>
      <c r="I10848" t="s">
        <v>105</v>
      </c>
      <c r="J10848">
        <v>875</v>
      </c>
      <c r="K10848">
        <v>1</v>
      </c>
      <c r="L10848">
        <v>19921217</v>
      </c>
      <c r="M10848">
        <v>20160920</v>
      </c>
      <c r="N10848" t="s">
        <v>3</v>
      </c>
      <c r="O10848" t="s">
        <v>15</v>
      </c>
    </row>
    <row r="10849" spans="1:15" x14ac:dyDescent="0.25">
      <c r="A10849">
        <v>6097953</v>
      </c>
      <c r="B10849">
        <v>111976</v>
      </c>
      <c r="C10849">
        <v>3802</v>
      </c>
      <c r="D10849">
        <v>3832</v>
      </c>
      <c r="E10849">
        <v>2000</v>
      </c>
      <c r="F10849" t="s">
        <v>14545</v>
      </c>
      <c r="G10849" t="s">
        <v>0</v>
      </c>
      <c r="H10849" t="s">
        <v>65</v>
      </c>
      <c r="I10849" t="s">
        <v>5018</v>
      </c>
      <c r="J10849">
        <v>1595</v>
      </c>
      <c r="K10849">
        <v>3</v>
      </c>
      <c r="L10849">
        <v>20000101</v>
      </c>
      <c r="M10849">
        <v>20160914</v>
      </c>
      <c r="N10849" t="s">
        <v>40</v>
      </c>
      <c r="O10849" t="s">
        <v>38</v>
      </c>
    </row>
    <row r="10850" spans="1:15" x14ac:dyDescent="0.25">
      <c r="A10850">
        <v>6098164</v>
      </c>
      <c r="B10850">
        <v>64905</v>
      </c>
      <c r="C10850">
        <v>3805</v>
      </c>
      <c r="D10850">
        <v>3847</v>
      </c>
      <c r="E10850">
        <v>1996</v>
      </c>
      <c r="F10850" t="s">
        <v>5019</v>
      </c>
      <c r="G10850" t="s">
        <v>83</v>
      </c>
      <c r="H10850" t="s">
        <v>208</v>
      </c>
      <c r="I10850" t="s">
        <v>5020</v>
      </c>
      <c r="J10850">
        <v>140</v>
      </c>
      <c r="K10850">
        <v>1</v>
      </c>
      <c r="L10850">
        <v>19960530</v>
      </c>
      <c r="M10850">
        <v>20160101</v>
      </c>
      <c r="N10850" t="s">
        <v>3</v>
      </c>
      <c r="O10850" t="s">
        <v>972</v>
      </c>
    </row>
    <row r="10851" spans="1:15" x14ac:dyDescent="0.25">
      <c r="A10851">
        <v>6098339</v>
      </c>
      <c r="B10851">
        <v>32196</v>
      </c>
      <c r="C10851">
        <v>3807</v>
      </c>
      <c r="D10851">
        <v>3855</v>
      </c>
      <c r="E10851">
        <v>1999</v>
      </c>
      <c r="F10851" t="s">
        <v>12403</v>
      </c>
      <c r="G10851" t="s">
        <v>0</v>
      </c>
      <c r="H10851" t="s">
        <v>1</v>
      </c>
      <c r="I10851" t="s">
        <v>1834</v>
      </c>
      <c r="J10851">
        <v>875</v>
      </c>
      <c r="K10851">
        <v>1</v>
      </c>
      <c r="L10851">
        <v>19990101</v>
      </c>
      <c r="M10851">
        <v>20160919</v>
      </c>
      <c r="N10851" t="s">
        <v>3</v>
      </c>
      <c r="O10851" t="s">
        <v>5021</v>
      </c>
    </row>
    <row r="10852" spans="1:15" x14ac:dyDescent="0.25">
      <c r="A10852">
        <v>6098814</v>
      </c>
      <c r="B10852">
        <v>47319</v>
      </c>
      <c r="C10852">
        <v>3709</v>
      </c>
      <c r="D10852">
        <v>3709</v>
      </c>
      <c r="E10852">
        <v>1997</v>
      </c>
      <c r="F10852" t="s">
        <v>14488</v>
      </c>
      <c r="G10852" t="s">
        <v>0</v>
      </c>
      <c r="H10852" t="s">
        <v>1</v>
      </c>
      <c r="I10852" t="s">
        <v>3581</v>
      </c>
      <c r="J10852">
        <v>1165</v>
      </c>
      <c r="K10852">
        <v>1</v>
      </c>
      <c r="L10852">
        <v>19970305</v>
      </c>
      <c r="M10852">
        <v>20160921</v>
      </c>
      <c r="N10852" t="s">
        <v>3</v>
      </c>
      <c r="O10852" t="s">
        <v>63</v>
      </c>
    </row>
    <row r="10853" spans="1:15" x14ac:dyDescent="0.25">
      <c r="A10853">
        <v>6100588</v>
      </c>
      <c r="B10853">
        <v>40425</v>
      </c>
      <c r="C10853">
        <v>3802</v>
      </c>
      <c r="D10853">
        <v>3802</v>
      </c>
      <c r="E10853">
        <v>1997</v>
      </c>
      <c r="F10853" t="s">
        <v>10646</v>
      </c>
      <c r="G10853" t="s">
        <v>0</v>
      </c>
      <c r="H10853" t="s">
        <v>1</v>
      </c>
      <c r="I10853" t="s">
        <v>232</v>
      </c>
      <c r="J10853">
        <v>935</v>
      </c>
      <c r="K10853">
        <v>2</v>
      </c>
      <c r="L10853">
        <v>19970407</v>
      </c>
      <c r="M10853">
        <v>20160912</v>
      </c>
      <c r="N10853" t="s">
        <v>3</v>
      </c>
      <c r="O10853" t="s">
        <v>15</v>
      </c>
    </row>
    <row r="10854" spans="1:15" x14ac:dyDescent="0.25">
      <c r="A10854">
        <v>6101735</v>
      </c>
      <c r="B10854">
        <v>1072</v>
      </c>
      <c r="C10854">
        <v>3206</v>
      </c>
      <c r="D10854">
        <v>3251</v>
      </c>
      <c r="E10854">
        <v>1990</v>
      </c>
      <c r="F10854" t="s">
        <v>10421</v>
      </c>
      <c r="G10854" t="s">
        <v>0</v>
      </c>
      <c r="H10854" t="s">
        <v>1</v>
      </c>
      <c r="I10854" t="s">
        <v>44</v>
      </c>
      <c r="J10854">
        <v>860</v>
      </c>
      <c r="K10854">
        <v>1</v>
      </c>
      <c r="L10854">
        <v>19901212</v>
      </c>
      <c r="M10854">
        <v>20160919</v>
      </c>
      <c r="N10854" t="s">
        <v>3</v>
      </c>
      <c r="O10854" t="s">
        <v>15</v>
      </c>
    </row>
    <row r="10855" spans="1:15" x14ac:dyDescent="0.25">
      <c r="A10855">
        <v>6102544</v>
      </c>
      <c r="B10855">
        <v>8444</v>
      </c>
      <c r="C10855">
        <v>3605</v>
      </c>
      <c r="D10855">
        <v>3645</v>
      </c>
      <c r="E10855">
        <v>1981</v>
      </c>
      <c r="F10855" t="s">
        <v>16137</v>
      </c>
      <c r="G10855" t="s">
        <v>0</v>
      </c>
      <c r="H10855" t="s">
        <v>1</v>
      </c>
      <c r="I10855" t="s">
        <v>5022</v>
      </c>
      <c r="J10855">
        <v>975</v>
      </c>
      <c r="K10855">
        <v>1</v>
      </c>
      <c r="L10855">
        <v>19810101</v>
      </c>
      <c r="M10855">
        <v>20160101</v>
      </c>
      <c r="N10855" t="s">
        <v>3</v>
      </c>
      <c r="O10855" t="s">
        <v>85</v>
      </c>
    </row>
    <row r="10856" spans="1:15" x14ac:dyDescent="0.25">
      <c r="A10856">
        <v>6104459</v>
      </c>
      <c r="B10856">
        <v>17351</v>
      </c>
      <c r="C10856">
        <v>3410</v>
      </c>
      <c r="D10856">
        <v>3470</v>
      </c>
      <c r="E10856">
        <v>1986</v>
      </c>
      <c r="F10856" t="s">
        <v>16138</v>
      </c>
      <c r="G10856" t="s">
        <v>0</v>
      </c>
      <c r="H10856" t="s">
        <v>1</v>
      </c>
      <c r="I10856" t="s">
        <v>1599</v>
      </c>
      <c r="J10856">
        <v>1000</v>
      </c>
      <c r="K10856">
        <v>1</v>
      </c>
      <c r="L10856">
        <v>0</v>
      </c>
      <c r="M10856">
        <v>20160101</v>
      </c>
      <c r="N10856" t="s">
        <v>3</v>
      </c>
      <c r="O10856" t="s">
        <v>35</v>
      </c>
    </row>
    <row r="10857" spans="1:15" x14ac:dyDescent="0.25">
      <c r="A10857">
        <v>6104586</v>
      </c>
      <c r="B10857">
        <v>40443</v>
      </c>
      <c r="C10857">
        <v>3704</v>
      </c>
      <c r="D10857">
        <v>3741</v>
      </c>
      <c r="E10857">
        <v>1997</v>
      </c>
      <c r="F10857" t="s">
        <v>10455</v>
      </c>
      <c r="G10857" t="s">
        <v>0</v>
      </c>
      <c r="H10857" t="s">
        <v>1</v>
      </c>
      <c r="I10857" t="s">
        <v>18</v>
      </c>
      <c r="J10857">
        <v>1135</v>
      </c>
      <c r="K10857">
        <v>1</v>
      </c>
      <c r="L10857">
        <v>19970707</v>
      </c>
      <c r="M10857">
        <v>20160905</v>
      </c>
      <c r="N10857" t="s">
        <v>3</v>
      </c>
      <c r="O10857" t="s">
        <v>15</v>
      </c>
    </row>
    <row r="10858" spans="1:15" x14ac:dyDescent="0.25">
      <c r="A10858">
        <v>6104591</v>
      </c>
      <c r="B10858">
        <v>200964</v>
      </c>
      <c r="C10858">
        <v>3100</v>
      </c>
      <c r="D10858">
        <v>3100</v>
      </c>
      <c r="E10858">
        <v>2007</v>
      </c>
      <c r="F10858" t="s">
        <v>16139</v>
      </c>
      <c r="G10858" t="s">
        <v>0</v>
      </c>
      <c r="H10858" t="s">
        <v>1</v>
      </c>
      <c r="I10858" t="s">
        <v>5023</v>
      </c>
      <c r="J10858">
        <v>1623</v>
      </c>
      <c r="K10858">
        <v>3</v>
      </c>
      <c r="L10858">
        <v>20071218</v>
      </c>
      <c r="M10858">
        <v>20160912</v>
      </c>
      <c r="N10858" t="s">
        <v>40</v>
      </c>
      <c r="O10858" t="s">
        <v>444</v>
      </c>
    </row>
    <row r="10859" spans="1:15" x14ac:dyDescent="0.25">
      <c r="A10859">
        <v>6106050</v>
      </c>
      <c r="B10859">
        <v>23290</v>
      </c>
      <c r="C10859">
        <v>3608</v>
      </c>
      <c r="D10859">
        <v>3660</v>
      </c>
      <c r="E10859">
        <v>1992</v>
      </c>
      <c r="F10859" t="s">
        <v>13585</v>
      </c>
      <c r="G10859" t="s">
        <v>0</v>
      </c>
      <c r="H10859" t="s">
        <v>1</v>
      </c>
      <c r="I10859" t="s">
        <v>2800</v>
      </c>
      <c r="J10859">
        <v>840</v>
      </c>
      <c r="K10859">
        <v>1</v>
      </c>
      <c r="L10859">
        <v>19920101</v>
      </c>
      <c r="M10859">
        <v>20160905</v>
      </c>
      <c r="N10859" t="s">
        <v>3</v>
      </c>
      <c r="O10859" t="s">
        <v>55</v>
      </c>
    </row>
    <row r="10860" spans="1:15" x14ac:dyDescent="0.25">
      <c r="A10860">
        <v>6106183</v>
      </c>
      <c r="B10860">
        <v>21671</v>
      </c>
      <c r="C10860">
        <v>3702</v>
      </c>
      <c r="D10860">
        <v>3730</v>
      </c>
      <c r="E10860">
        <v>1996</v>
      </c>
      <c r="F10860" t="s">
        <v>16140</v>
      </c>
      <c r="G10860" t="s">
        <v>0</v>
      </c>
      <c r="H10860" t="s">
        <v>1</v>
      </c>
      <c r="I10860" t="s">
        <v>70</v>
      </c>
      <c r="J10860">
        <v>935</v>
      </c>
      <c r="K10860">
        <v>1</v>
      </c>
      <c r="L10860">
        <v>19960101</v>
      </c>
      <c r="M10860">
        <v>20160909</v>
      </c>
      <c r="N10860" t="s">
        <v>3</v>
      </c>
      <c r="O10860" t="s">
        <v>15</v>
      </c>
    </row>
    <row r="10861" spans="1:15" x14ac:dyDescent="0.25">
      <c r="A10861">
        <v>6107576</v>
      </c>
      <c r="B10861">
        <v>123679</v>
      </c>
      <c r="C10861">
        <v>3706</v>
      </c>
      <c r="D10861">
        <v>3750</v>
      </c>
      <c r="E10861">
        <v>2004</v>
      </c>
      <c r="F10861" t="s">
        <v>16141</v>
      </c>
      <c r="G10861" t="s">
        <v>0</v>
      </c>
      <c r="H10861" t="s">
        <v>1</v>
      </c>
      <c r="I10861" t="s">
        <v>4316</v>
      </c>
      <c r="J10861">
        <v>1510</v>
      </c>
      <c r="K10861">
        <v>1</v>
      </c>
      <c r="L10861">
        <v>20040406</v>
      </c>
      <c r="M10861">
        <v>20160926</v>
      </c>
      <c r="N10861" t="s">
        <v>3</v>
      </c>
      <c r="O10861" t="s">
        <v>20</v>
      </c>
    </row>
    <row r="10862" spans="1:15" x14ac:dyDescent="0.25">
      <c r="A10862">
        <v>6108213</v>
      </c>
      <c r="B10862">
        <v>44548</v>
      </c>
      <c r="C10862">
        <v>3702</v>
      </c>
      <c r="D10862">
        <v>3730</v>
      </c>
      <c r="E10862">
        <v>1997</v>
      </c>
      <c r="F10862" t="s">
        <v>16023</v>
      </c>
      <c r="G10862" t="s">
        <v>0</v>
      </c>
      <c r="H10862" t="s">
        <v>1</v>
      </c>
      <c r="I10862" t="s">
        <v>2792</v>
      </c>
      <c r="J10862">
        <v>1265</v>
      </c>
      <c r="K10862">
        <v>1</v>
      </c>
      <c r="L10862">
        <v>20111111</v>
      </c>
      <c r="M10862">
        <v>20160927</v>
      </c>
      <c r="N10862" t="s">
        <v>3</v>
      </c>
      <c r="O10862" t="s">
        <v>15</v>
      </c>
    </row>
    <row r="10863" spans="1:15" x14ac:dyDescent="0.25">
      <c r="A10863">
        <v>6108357</v>
      </c>
      <c r="B10863">
        <v>208127</v>
      </c>
      <c r="C10863">
        <v>3611</v>
      </c>
      <c r="D10863">
        <v>3678</v>
      </c>
      <c r="E10863">
        <v>2008</v>
      </c>
      <c r="F10863" t="s">
        <v>16100</v>
      </c>
      <c r="G10863" t="s">
        <v>245</v>
      </c>
      <c r="H10863" t="s">
        <v>735</v>
      </c>
      <c r="I10863" t="s">
        <v>4994</v>
      </c>
      <c r="J10863">
        <v>11250</v>
      </c>
      <c r="K10863">
        <v>3</v>
      </c>
      <c r="L10863">
        <v>20080605</v>
      </c>
      <c r="M10863">
        <v>20160905</v>
      </c>
      <c r="N10863" t="s">
        <v>40</v>
      </c>
      <c r="O10863" t="s">
        <v>4995</v>
      </c>
    </row>
    <row r="10864" spans="1:15" x14ac:dyDescent="0.25">
      <c r="A10864">
        <v>6110224</v>
      </c>
      <c r="B10864">
        <v>33796</v>
      </c>
      <c r="C10864">
        <v>3702</v>
      </c>
      <c r="D10864">
        <v>3730</v>
      </c>
      <c r="E10864">
        <v>1997</v>
      </c>
      <c r="F10864" t="s">
        <v>14906</v>
      </c>
      <c r="G10864" t="s">
        <v>0</v>
      </c>
      <c r="H10864" t="s">
        <v>1</v>
      </c>
      <c r="I10864" t="s">
        <v>3211</v>
      </c>
      <c r="J10864">
        <v>1020</v>
      </c>
      <c r="K10864">
        <v>1</v>
      </c>
      <c r="L10864">
        <v>19970218</v>
      </c>
      <c r="M10864">
        <v>20160905</v>
      </c>
      <c r="N10864" t="s">
        <v>3</v>
      </c>
      <c r="O10864" t="s">
        <v>48</v>
      </c>
    </row>
    <row r="10865" spans="1:15" x14ac:dyDescent="0.25">
      <c r="A10865">
        <v>6110413</v>
      </c>
      <c r="B10865">
        <v>6544</v>
      </c>
      <c r="C10865">
        <v>3601</v>
      </c>
      <c r="D10865">
        <v>3626</v>
      </c>
      <c r="E10865">
        <v>1993</v>
      </c>
      <c r="F10865" t="s">
        <v>10464</v>
      </c>
      <c r="G10865" t="s">
        <v>0</v>
      </c>
      <c r="H10865" t="s">
        <v>1</v>
      </c>
      <c r="I10865" t="s">
        <v>937</v>
      </c>
      <c r="J10865">
        <v>950</v>
      </c>
      <c r="K10865">
        <v>1</v>
      </c>
      <c r="L10865">
        <v>19931105</v>
      </c>
      <c r="M10865">
        <v>20160905</v>
      </c>
      <c r="N10865" t="s">
        <v>3</v>
      </c>
      <c r="O10865" t="s">
        <v>15</v>
      </c>
    </row>
    <row r="10866" spans="1:15" x14ac:dyDescent="0.25">
      <c r="A10866">
        <v>6110416</v>
      </c>
      <c r="B10866">
        <v>6070</v>
      </c>
      <c r="C10866">
        <v>3100</v>
      </c>
      <c r="D10866">
        <v>3100</v>
      </c>
      <c r="E10866">
        <v>1992</v>
      </c>
      <c r="F10866" t="s">
        <v>10946</v>
      </c>
      <c r="G10866" t="s">
        <v>0</v>
      </c>
      <c r="H10866" t="s">
        <v>1</v>
      </c>
      <c r="I10866" t="s">
        <v>512</v>
      </c>
      <c r="J10866">
        <v>890</v>
      </c>
      <c r="K10866">
        <v>2</v>
      </c>
      <c r="L10866">
        <v>19920101</v>
      </c>
      <c r="M10866">
        <v>20160915</v>
      </c>
      <c r="N10866" t="s">
        <v>3</v>
      </c>
      <c r="O10866" t="s">
        <v>15</v>
      </c>
    </row>
    <row r="10867" spans="1:15" x14ac:dyDescent="0.25">
      <c r="A10867">
        <v>6111283</v>
      </c>
      <c r="B10867">
        <v>142846</v>
      </c>
      <c r="C10867">
        <v>3609</v>
      </c>
      <c r="D10867">
        <v>3665</v>
      </c>
      <c r="E10867">
        <v>1996</v>
      </c>
      <c r="F10867" t="s">
        <v>13637</v>
      </c>
      <c r="G10867" t="s">
        <v>0</v>
      </c>
      <c r="H10867" t="s">
        <v>1</v>
      </c>
      <c r="I10867" t="s">
        <v>5024</v>
      </c>
      <c r="J10867">
        <v>1450</v>
      </c>
      <c r="K10867">
        <v>1</v>
      </c>
      <c r="L10867">
        <v>19960722</v>
      </c>
      <c r="M10867">
        <v>20160921</v>
      </c>
      <c r="N10867" t="s">
        <v>3</v>
      </c>
      <c r="O10867" t="s">
        <v>20</v>
      </c>
    </row>
    <row r="10868" spans="1:15" x14ac:dyDescent="0.25">
      <c r="A10868">
        <v>6112299</v>
      </c>
      <c r="B10868">
        <v>184477</v>
      </c>
      <c r="C10868">
        <v>3801</v>
      </c>
      <c r="D10868">
        <v>3825</v>
      </c>
      <c r="E10868">
        <v>2008</v>
      </c>
      <c r="F10868" t="s">
        <v>16142</v>
      </c>
      <c r="G10868" t="s">
        <v>0</v>
      </c>
      <c r="H10868" t="s">
        <v>1</v>
      </c>
      <c r="I10868" t="s">
        <v>5025</v>
      </c>
      <c r="J10868">
        <v>850</v>
      </c>
      <c r="K10868">
        <v>1</v>
      </c>
      <c r="L10868">
        <v>20080514</v>
      </c>
      <c r="M10868">
        <v>20160922</v>
      </c>
      <c r="N10868" t="s">
        <v>3</v>
      </c>
      <c r="O10868" t="s">
        <v>41</v>
      </c>
    </row>
    <row r="10869" spans="1:15" x14ac:dyDescent="0.25">
      <c r="A10869">
        <v>6112443</v>
      </c>
      <c r="B10869">
        <v>47931</v>
      </c>
      <c r="C10869">
        <v>3713</v>
      </c>
      <c r="D10869">
        <v>3785</v>
      </c>
      <c r="E10869">
        <v>1992</v>
      </c>
      <c r="F10869" t="s">
        <v>13132</v>
      </c>
      <c r="G10869" t="s">
        <v>0</v>
      </c>
      <c r="H10869" t="s">
        <v>1</v>
      </c>
      <c r="I10869" t="s">
        <v>5026</v>
      </c>
      <c r="J10869">
        <v>1210</v>
      </c>
      <c r="K10869">
        <v>1</v>
      </c>
      <c r="L10869">
        <v>19920908</v>
      </c>
      <c r="M10869">
        <v>20160907</v>
      </c>
      <c r="N10869" t="s">
        <v>3</v>
      </c>
      <c r="O10869" t="s">
        <v>631</v>
      </c>
    </row>
    <row r="10870" spans="1:15" x14ac:dyDescent="0.25">
      <c r="A10870">
        <v>6112688</v>
      </c>
      <c r="B10870">
        <v>249564</v>
      </c>
      <c r="C10870">
        <v>3710</v>
      </c>
      <c r="D10870">
        <v>3710</v>
      </c>
      <c r="E10870">
        <v>2011</v>
      </c>
      <c r="F10870" t="s">
        <v>16143</v>
      </c>
      <c r="G10870" t="s">
        <v>0</v>
      </c>
      <c r="H10870" t="s">
        <v>1</v>
      </c>
      <c r="I10870" t="s">
        <v>5027</v>
      </c>
      <c r="J10870">
        <v>1480</v>
      </c>
      <c r="K10870">
        <v>3</v>
      </c>
      <c r="L10870">
        <v>20110720</v>
      </c>
      <c r="M10870">
        <v>20160916</v>
      </c>
      <c r="N10870" t="s">
        <v>40</v>
      </c>
      <c r="O10870" t="s">
        <v>146</v>
      </c>
    </row>
    <row r="10871" spans="1:15" x14ac:dyDescent="0.25">
      <c r="A10871">
        <v>6113555</v>
      </c>
      <c r="B10871">
        <v>6952</v>
      </c>
      <c r="C10871">
        <v>3212</v>
      </c>
      <c r="D10871">
        <v>3212</v>
      </c>
      <c r="E10871">
        <v>1988</v>
      </c>
      <c r="F10871" t="s">
        <v>16144</v>
      </c>
      <c r="G10871" t="s">
        <v>0</v>
      </c>
      <c r="H10871" t="s">
        <v>1</v>
      </c>
      <c r="I10871" t="s">
        <v>4278</v>
      </c>
      <c r="J10871">
        <v>965</v>
      </c>
      <c r="K10871">
        <v>1</v>
      </c>
      <c r="L10871">
        <v>19880101</v>
      </c>
      <c r="M10871">
        <v>20150701</v>
      </c>
      <c r="N10871" t="s">
        <v>3</v>
      </c>
      <c r="O10871" t="s">
        <v>565</v>
      </c>
    </row>
    <row r="10872" spans="1:15" x14ac:dyDescent="0.25">
      <c r="A10872">
        <v>6114654</v>
      </c>
      <c r="B10872">
        <v>12905</v>
      </c>
      <c r="C10872">
        <v>3705</v>
      </c>
      <c r="D10872">
        <v>3746</v>
      </c>
      <c r="E10872">
        <v>1984</v>
      </c>
      <c r="F10872" t="s">
        <v>16145</v>
      </c>
      <c r="G10872" t="s">
        <v>0</v>
      </c>
      <c r="H10872" t="s">
        <v>1</v>
      </c>
      <c r="I10872" t="s">
        <v>1958</v>
      </c>
      <c r="J10872">
        <v>1060</v>
      </c>
      <c r="K10872">
        <v>1</v>
      </c>
      <c r="L10872">
        <v>19840101</v>
      </c>
      <c r="M10872">
        <v>20160101</v>
      </c>
      <c r="N10872" t="s">
        <v>3</v>
      </c>
      <c r="O10872" t="s">
        <v>46</v>
      </c>
    </row>
    <row r="10873" spans="1:15" x14ac:dyDescent="0.25">
      <c r="A10873">
        <v>6115006</v>
      </c>
      <c r="B10873">
        <v>13999</v>
      </c>
      <c r="C10873">
        <v>3808</v>
      </c>
      <c r="D10873">
        <v>3861</v>
      </c>
      <c r="E10873">
        <v>1990</v>
      </c>
      <c r="F10873" t="s">
        <v>16146</v>
      </c>
      <c r="G10873" t="s">
        <v>0</v>
      </c>
      <c r="H10873" t="s">
        <v>1</v>
      </c>
      <c r="I10873" t="s">
        <v>2247</v>
      </c>
      <c r="J10873">
        <v>790</v>
      </c>
      <c r="K10873">
        <v>1</v>
      </c>
      <c r="L10873">
        <v>19900101</v>
      </c>
      <c r="M10873">
        <v>20160101</v>
      </c>
      <c r="N10873" t="s">
        <v>3</v>
      </c>
      <c r="O10873" t="s">
        <v>55</v>
      </c>
    </row>
    <row r="10874" spans="1:15" x14ac:dyDescent="0.25">
      <c r="A10874">
        <v>6115237</v>
      </c>
      <c r="B10874">
        <v>36056</v>
      </c>
      <c r="C10874">
        <v>3100</v>
      </c>
      <c r="D10874">
        <v>3100</v>
      </c>
      <c r="E10874">
        <v>1996</v>
      </c>
      <c r="F10874" t="s">
        <v>10549</v>
      </c>
      <c r="G10874" t="s">
        <v>0</v>
      </c>
      <c r="H10874" t="s">
        <v>1</v>
      </c>
      <c r="I10874" t="s">
        <v>2001</v>
      </c>
      <c r="J10874">
        <v>935</v>
      </c>
      <c r="K10874">
        <v>1</v>
      </c>
      <c r="L10874">
        <v>19960101</v>
      </c>
      <c r="M10874">
        <v>20160912</v>
      </c>
      <c r="N10874" t="s">
        <v>3</v>
      </c>
      <c r="O10874" t="s">
        <v>15</v>
      </c>
    </row>
    <row r="10875" spans="1:15" x14ac:dyDescent="0.25">
      <c r="A10875">
        <v>6115472</v>
      </c>
      <c r="B10875">
        <v>11477</v>
      </c>
      <c r="C10875">
        <v>3603</v>
      </c>
      <c r="D10875">
        <v>3603</v>
      </c>
      <c r="E10875">
        <v>1989</v>
      </c>
      <c r="F10875" t="s">
        <v>12244</v>
      </c>
      <c r="G10875" t="s">
        <v>0</v>
      </c>
      <c r="H10875" t="s">
        <v>1</v>
      </c>
      <c r="I10875" t="s">
        <v>2216</v>
      </c>
      <c r="J10875">
        <v>1050</v>
      </c>
      <c r="K10875">
        <v>1</v>
      </c>
      <c r="L10875">
        <v>19890101</v>
      </c>
      <c r="M10875">
        <v>20160101</v>
      </c>
      <c r="N10875" t="s">
        <v>3</v>
      </c>
      <c r="O10875" t="s">
        <v>38</v>
      </c>
    </row>
    <row r="10876" spans="1:15" x14ac:dyDescent="0.25">
      <c r="A10876">
        <v>6116177</v>
      </c>
      <c r="B10876">
        <v>103453</v>
      </c>
      <c r="C10876">
        <v>3506</v>
      </c>
      <c r="D10876">
        <v>3550</v>
      </c>
      <c r="E10876">
        <v>1996</v>
      </c>
      <c r="F10876" t="s">
        <v>10888</v>
      </c>
      <c r="G10876" t="s">
        <v>0</v>
      </c>
      <c r="H10876" t="s">
        <v>1</v>
      </c>
      <c r="I10876" t="s">
        <v>5028</v>
      </c>
      <c r="J10876">
        <v>1040</v>
      </c>
      <c r="K10876">
        <v>1</v>
      </c>
      <c r="L10876">
        <v>19960314</v>
      </c>
      <c r="M10876">
        <v>20160919</v>
      </c>
      <c r="N10876" t="s">
        <v>3</v>
      </c>
      <c r="O10876" t="s">
        <v>38</v>
      </c>
    </row>
    <row r="10877" spans="1:15" x14ac:dyDescent="0.25">
      <c r="A10877">
        <v>6116388</v>
      </c>
      <c r="B10877">
        <v>11653</v>
      </c>
      <c r="C10877">
        <v>3708</v>
      </c>
      <c r="D10877">
        <v>3761</v>
      </c>
      <c r="E10877">
        <v>1990</v>
      </c>
      <c r="F10877" t="s">
        <v>10494</v>
      </c>
      <c r="G10877" t="s">
        <v>0</v>
      </c>
      <c r="H10877" t="s">
        <v>1</v>
      </c>
      <c r="I10877" t="s">
        <v>5029</v>
      </c>
      <c r="J10877">
        <v>1270</v>
      </c>
      <c r="K10877">
        <v>1</v>
      </c>
      <c r="L10877">
        <v>19900101</v>
      </c>
      <c r="M10877">
        <v>20160101</v>
      </c>
      <c r="N10877" t="s">
        <v>3</v>
      </c>
      <c r="O10877" t="s">
        <v>38</v>
      </c>
    </row>
    <row r="10878" spans="1:15" x14ac:dyDescent="0.25">
      <c r="A10878">
        <v>6116984</v>
      </c>
      <c r="B10878">
        <v>28</v>
      </c>
      <c r="C10878">
        <v>3806</v>
      </c>
      <c r="D10878">
        <v>3806</v>
      </c>
      <c r="E10878">
        <v>1960</v>
      </c>
      <c r="F10878" t="s">
        <v>16147</v>
      </c>
      <c r="G10878" t="s">
        <v>0</v>
      </c>
      <c r="H10878" t="s">
        <v>1</v>
      </c>
      <c r="I10878" t="s">
        <v>141</v>
      </c>
      <c r="J10878">
        <v>605</v>
      </c>
      <c r="K10878">
        <v>1</v>
      </c>
      <c r="L10878">
        <v>0</v>
      </c>
      <c r="M10878">
        <v>20160101</v>
      </c>
      <c r="N10878" t="s">
        <v>3</v>
      </c>
      <c r="O10878" t="s">
        <v>38</v>
      </c>
    </row>
    <row r="10879" spans="1:15" x14ac:dyDescent="0.25">
      <c r="A10879">
        <v>6117216</v>
      </c>
      <c r="B10879">
        <v>130962</v>
      </c>
      <c r="C10879">
        <v>3403</v>
      </c>
      <c r="D10879">
        <v>3435</v>
      </c>
      <c r="E10879">
        <v>1999</v>
      </c>
      <c r="F10879" t="s">
        <v>12403</v>
      </c>
      <c r="G10879" t="s">
        <v>0</v>
      </c>
      <c r="H10879" t="s">
        <v>1</v>
      </c>
      <c r="I10879" t="s">
        <v>5030</v>
      </c>
      <c r="J10879">
        <v>1415</v>
      </c>
      <c r="K10879">
        <v>1</v>
      </c>
      <c r="L10879">
        <v>19990125</v>
      </c>
      <c r="M10879">
        <v>20160905</v>
      </c>
      <c r="N10879" t="s">
        <v>3</v>
      </c>
      <c r="O10879" t="s">
        <v>38</v>
      </c>
    </row>
    <row r="10880" spans="1:15" x14ac:dyDescent="0.25">
      <c r="A10880">
        <v>6117475</v>
      </c>
      <c r="B10880">
        <v>139964</v>
      </c>
      <c r="C10880">
        <v>3409</v>
      </c>
      <c r="D10880">
        <v>3409</v>
      </c>
      <c r="E10880">
        <v>1997</v>
      </c>
      <c r="F10880" t="s">
        <v>14225</v>
      </c>
      <c r="G10880" t="s">
        <v>17</v>
      </c>
      <c r="H10880" t="s">
        <v>1</v>
      </c>
      <c r="I10880" t="s">
        <v>5031</v>
      </c>
      <c r="J10880">
        <v>1242</v>
      </c>
      <c r="K10880">
        <v>1</v>
      </c>
      <c r="L10880">
        <v>19971031</v>
      </c>
      <c r="M10880">
        <v>20160919</v>
      </c>
      <c r="N10880" t="s">
        <v>3</v>
      </c>
      <c r="O10880" t="s">
        <v>4</v>
      </c>
    </row>
    <row r="10881" spans="1:15" x14ac:dyDescent="0.25">
      <c r="A10881">
        <v>6117503</v>
      </c>
      <c r="B10881">
        <v>116950</v>
      </c>
      <c r="C10881">
        <v>3502</v>
      </c>
      <c r="D10881">
        <v>3502</v>
      </c>
      <c r="E10881">
        <v>1996</v>
      </c>
      <c r="F10881" t="s">
        <v>13329</v>
      </c>
      <c r="G10881" t="s">
        <v>0</v>
      </c>
      <c r="H10881" t="s">
        <v>1</v>
      </c>
      <c r="I10881" t="s">
        <v>5032</v>
      </c>
      <c r="J10881">
        <v>1285</v>
      </c>
      <c r="K10881">
        <v>1</v>
      </c>
      <c r="L10881">
        <v>19960918</v>
      </c>
      <c r="M10881">
        <v>20160919</v>
      </c>
      <c r="N10881" t="s">
        <v>3</v>
      </c>
      <c r="O10881" t="s">
        <v>85</v>
      </c>
    </row>
    <row r="10882" spans="1:15" x14ac:dyDescent="0.25">
      <c r="A10882">
        <v>6117815</v>
      </c>
      <c r="B10882">
        <v>144920</v>
      </c>
      <c r="C10882">
        <v>3802</v>
      </c>
      <c r="D10882">
        <v>3802</v>
      </c>
      <c r="E10882">
        <v>2006</v>
      </c>
      <c r="F10882" t="s">
        <v>16148</v>
      </c>
      <c r="G10882" t="s">
        <v>83</v>
      </c>
      <c r="H10882" t="s">
        <v>1065</v>
      </c>
      <c r="I10882" t="s">
        <v>5033</v>
      </c>
      <c r="J10882">
        <v>173</v>
      </c>
      <c r="K10882">
        <v>1</v>
      </c>
      <c r="L10882">
        <v>20060623</v>
      </c>
      <c r="M10882">
        <v>20160907</v>
      </c>
      <c r="N10882" t="s">
        <v>3</v>
      </c>
      <c r="O10882" t="s">
        <v>328</v>
      </c>
    </row>
    <row r="10883" spans="1:15" x14ac:dyDescent="0.25">
      <c r="A10883">
        <v>6117853</v>
      </c>
      <c r="B10883">
        <v>84225</v>
      </c>
      <c r="C10883">
        <v>3100</v>
      </c>
      <c r="D10883">
        <v>3100</v>
      </c>
      <c r="E10883">
        <v>2001</v>
      </c>
      <c r="F10883" t="s">
        <v>16149</v>
      </c>
      <c r="G10883" t="s">
        <v>0</v>
      </c>
      <c r="H10883" t="s">
        <v>1</v>
      </c>
      <c r="I10883" t="s">
        <v>5034</v>
      </c>
      <c r="J10883">
        <v>1610</v>
      </c>
      <c r="K10883">
        <v>1</v>
      </c>
      <c r="L10883">
        <v>20010914</v>
      </c>
      <c r="M10883">
        <v>20160930</v>
      </c>
      <c r="N10883" t="s">
        <v>3</v>
      </c>
      <c r="O10883" t="s">
        <v>518</v>
      </c>
    </row>
    <row r="10884" spans="1:15" x14ac:dyDescent="0.25">
      <c r="A10884">
        <v>6118905</v>
      </c>
      <c r="B10884">
        <v>10266</v>
      </c>
      <c r="C10884">
        <v>3212</v>
      </c>
      <c r="D10884">
        <v>3212</v>
      </c>
      <c r="E10884">
        <v>1994</v>
      </c>
      <c r="F10884" t="s">
        <v>12055</v>
      </c>
      <c r="G10884" t="s">
        <v>0</v>
      </c>
      <c r="H10884" t="s">
        <v>1</v>
      </c>
      <c r="I10884" t="s">
        <v>2881</v>
      </c>
      <c r="J10884">
        <v>955</v>
      </c>
      <c r="K10884">
        <v>1</v>
      </c>
      <c r="L10884">
        <v>19940101</v>
      </c>
      <c r="M10884">
        <v>20150701</v>
      </c>
      <c r="N10884" t="s">
        <v>3</v>
      </c>
      <c r="O10884" t="s">
        <v>146</v>
      </c>
    </row>
    <row r="10885" spans="1:15" x14ac:dyDescent="0.25">
      <c r="A10885">
        <v>6119269</v>
      </c>
      <c r="B10885">
        <v>193829</v>
      </c>
      <c r="C10885">
        <v>3509</v>
      </c>
      <c r="D10885">
        <v>3509</v>
      </c>
      <c r="E10885">
        <v>2008</v>
      </c>
      <c r="F10885" t="s">
        <v>16150</v>
      </c>
      <c r="G10885" t="s">
        <v>187</v>
      </c>
      <c r="H10885" t="s">
        <v>29</v>
      </c>
      <c r="I10885" t="s">
        <v>5006</v>
      </c>
      <c r="J10885">
        <v>7120</v>
      </c>
      <c r="K10885">
        <v>3</v>
      </c>
      <c r="L10885">
        <v>20080515</v>
      </c>
      <c r="M10885">
        <v>20160915</v>
      </c>
      <c r="N10885" t="s">
        <v>40</v>
      </c>
      <c r="O10885" t="s">
        <v>498</v>
      </c>
    </row>
    <row r="10886" spans="1:15" x14ac:dyDescent="0.25">
      <c r="A10886">
        <v>6119705</v>
      </c>
      <c r="B10886">
        <v>59442</v>
      </c>
      <c r="C10886">
        <v>3802</v>
      </c>
      <c r="D10886">
        <v>3802</v>
      </c>
      <c r="E10886">
        <v>1998</v>
      </c>
      <c r="F10886" t="s">
        <v>13630</v>
      </c>
      <c r="G10886" t="s">
        <v>0</v>
      </c>
      <c r="H10886" t="s">
        <v>1</v>
      </c>
      <c r="I10886" t="s">
        <v>2600</v>
      </c>
      <c r="J10886">
        <v>1710</v>
      </c>
      <c r="K10886">
        <v>3</v>
      </c>
      <c r="L10886">
        <v>19980317</v>
      </c>
      <c r="M10886">
        <v>20160922</v>
      </c>
      <c r="N10886" t="s">
        <v>40</v>
      </c>
      <c r="O10886" t="s">
        <v>4</v>
      </c>
    </row>
    <row r="10887" spans="1:15" x14ac:dyDescent="0.25">
      <c r="A10887">
        <v>6120418</v>
      </c>
      <c r="B10887">
        <v>54302</v>
      </c>
      <c r="C10887">
        <v>3204</v>
      </c>
      <c r="D10887">
        <v>3204</v>
      </c>
      <c r="E10887">
        <v>1999</v>
      </c>
      <c r="F10887" t="s">
        <v>14877</v>
      </c>
      <c r="G10887" t="s">
        <v>17</v>
      </c>
      <c r="H10887" t="s">
        <v>1</v>
      </c>
      <c r="I10887" t="s">
        <v>2299</v>
      </c>
      <c r="J10887">
        <v>1360</v>
      </c>
      <c r="K10887">
        <v>1</v>
      </c>
      <c r="L10887">
        <v>19990111</v>
      </c>
      <c r="M10887">
        <v>20160914</v>
      </c>
      <c r="N10887" t="s">
        <v>3</v>
      </c>
      <c r="O10887" t="s">
        <v>4</v>
      </c>
    </row>
    <row r="10888" spans="1:15" x14ac:dyDescent="0.25">
      <c r="A10888">
        <v>6120785</v>
      </c>
      <c r="B10888">
        <v>14775</v>
      </c>
      <c r="C10888">
        <v>3705</v>
      </c>
      <c r="D10888">
        <v>3705</v>
      </c>
      <c r="E10888">
        <v>1993</v>
      </c>
      <c r="F10888" t="s">
        <v>13702</v>
      </c>
      <c r="G10888" t="s">
        <v>0</v>
      </c>
      <c r="H10888" t="s">
        <v>1</v>
      </c>
      <c r="I10888" t="s">
        <v>327</v>
      </c>
      <c r="J10888">
        <v>995</v>
      </c>
      <c r="K10888">
        <v>1</v>
      </c>
      <c r="L10888">
        <v>19930101</v>
      </c>
      <c r="M10888">
        <v>20160919</v>
      </c>
      <c r="N10888" t="s">
        <v>3</v>
      </c>
      <c r="O10888" t="s">
        <v>328</v>
      </c>
    </row>
    <row r="10889" spans="1:15" x14ac:dyDescent="0.25">
      <c r="A10889">
        <v>6122142</v>
      </c>
      <c r="B10889">
        <v>315</v>
      </c>
      <c r="C10889">
        <v>3810</v>
      </c>
      <c r="D10889">
        <v>3871</v>
      </c>
      <c r="E10889">
        <v>1990</v>
      </c>
      <c r="F10889" t="s">
        <v>10540</v>
      </c>
      <c r="G10889" t="s">
        <v>0</v>
      </c>
      <c r="H10889" t="s">
        <v>1</v>
      </c>
      <c r="I10889" t="s">
        <v>108</v>
      </c>
      <c r="J10889">
        <v>840</v>
      </c>
      <c r="K10889">
        <v>1</v>
      </c>
      <c r="L10889">
        <v>19900514</v>
      </c>
      <c r="M10889">
        <v>20160905</v>
      </c>
      <c r="N10889" t="s">
        <v>3</v>
      </c>
      <c r="O10889" t="s">
        <v>15</v>
      </c>
    </row>
    <row r="10890" spans="1:15" x14ac:dyDescent="0.25">
      <c r="A10890">
        <v>6123319</v>
      </c>
      <c r="B10890">
        <v>126154</v>
      </c>
      <c r="C10890">
        <v>3713</v>
      </c>
      <c r="D10890">
        <v>3713</v>
      </c>
      <c r="E10890">
        <v>1999</v>
      </c>
      <c r="F10890" t="s">
        <v>16151</v>
      </c>
      <c r="G10890" t="s">
        <v>17</v>
      </c>
      <c r="H10890" t="s">
        <v>1</v>
      </c>
      <c r="I10890" t="s">
        <v>5035</v>
      </c>
      <c r="J10890">
        <v>1530</v>
      </c>
      <c r="K10890">
        <v>1</v>
      </c>
      <c r="L10890">
        <v>19990427</v>
      </c>
      <c r="M10890">
        <v>20160926</v>
      </c>
      <c r="N10890" t="s">
        <v>3</v>
      </c>
      <c r="O10890" t="s">
        <v>452</v>
      </c>
    </row>
    <row r="10891" spans="1:15" x14ac:dyDescent="0.25">
      <c r="A10891">
        <v>6123945</v>
      </c>
      <c r="B10891">
        <v>6070</v>
      </c>
      <c r="C10891">
        <v>3808</v>
      </c>
      <c r="D10891">
        <v>3808</v>
      </c>
      <c r="E10891">
        <v>1991</v>
      </c>
      <c r="F10891" t="s">
        <v>12491</v>
      </c>
      <c r="G10891" t="s">
        <v>0</v>
      </c>
      <c r="H10891" t="s">
        <v>1</v>
      </c>
      <c r="I10891" t="s">
        <v>512</v>
      </c>
      <c r="J10891">
        <v>890</v>
      </c>
      <c r="K10891">
        <v>1</v>
      </c>
      <c r="L10891">
        <v>19911118</v>
      </c>
      <c r="M10891">
        <v>20160101</v>
      </c>
      <c r="N10891" t="s">
        <v>3</v>
      </c>
      <c r="O10891" t="s">
        <v>15</v>
      </c>
    </row>
    <row r="10892" spans="1:15" x14ac:dyDescent="0.25">
      <c r="A10892">
        <v>6124248</v>
      </c>
      <c r="B10892">
        <v>22328</v>
      </c>
      <c r="C10892">
        <v>3702</v>
      </c>
      <c r="D10892">
        <v>3730</v>
      </c>
      <c r="E10892">
        <v>1986</v>
      </c>
      <c r="F10892" t="s">
        <v>16152</v>
      </c>
      <c r="G10892" t="s">
        <v>0</v>
      </c>
      <c r="H10892" t="s">
        <v>1</v>
      </c>
      <c r="I10892" t="s">
        <v>1671</v>
      </c>
      <c r="J10892">
        <v>917</v>
      </c>
      <c r="K10892">
        <v>1</v>
      </c>
      <c r="L10892">
        <v>0</v>
      </c>
      <c r="M10892">
        <v>20160101</v>
      </c>
      <c r="N10892" t="s">
        <v>3</v>
      </c>
      <c r="O10892" t="s">
        <v>4</v>
      </c>
    </row>
    <row r="10893" spans="1:15" x14ac:dyDescent="0.25">
      <c r="A10893">
        <v>6124297</v>
      </c>
      <c r="B10893">
        <v>237141</v>
      </c>
      <c r="C10893">
        <v>3510</v>
      </c>
      <c r="D10893">
        <v>3510</v>
      </c>
      <c r="E10893">
        <v>2009</v>
      </c>
      <c r="F10893" t="s">
        <v>16153</v>
      </c>
      <c r="G10893" t="s">
        <v>0</v>
      </c>
      <c r="H10893" t="s">
        <v>1</v>
      </c>
      <c r="I10893" t="s">
        <v>4080</v>
      </c>
      <c r="J10893">
        <v>1385</v>
      </c>
      <c r="K10893">
        <v>3</v>
      </c>
      <c r="L10893">
        <v>20090730</v>
      </c>
      <c r="M10893">
        <v>20160907</v>
      </c>
      <c r="N10893" t="s">
        <v>40</v>
      </c>
      <c r="O10893" t="s">
        <v>15</v>
      </c>
    </row>
    <row r="10894" spans="1:15" x14ac:dyDescent="0.25">
      <c r="A10894">
        <v>6124332</v>
      </c>
      <c r="B10894">
        <v>38786</v>
      </c>
      <c r="C10894">
        <v>3710</v>
      </c>
      <c r="D10894">
        <v>3710</v>
      </c>
      <c r="E10894">
        <v>1987</v>
      </c>
      <c r="F10894" t="s">
        <v>16154</v>
      </c>
      <c r="G10894" t="s">
        <v>83</v>
      </c>
      <c r="H10894" t="s">
        <v>208</v>
      </c>
      <c r="I10894" t="s">
        <v>5036</v>
      </c>
      <c r="J10894">
        <v>231</v>
      </c>
      <c r="K10894">
        <v>1</v>
      </c>
      <c r="L10894">
        <v>19870101</v>
      </c>
      <c r="M10894">
        <v>20160101</v>
      </c>
      <c r="N10894" t="s">
        <v>3</v>
      </c>
      <c r="O10894" t="s">
        <v>631</v>
      </c>
    </row>
    <row r="10895" spans="1:15" x14ac:dyDescent="0.25">
      <c r="A10895">
        <v>6124364</v>
      </c>
      <c r="B10895">
        <v>11339</v>
      </c>
      <c r="C10895">
        <v>3708</v>
      </c>
      <c r="D10895">
        <v>3708</v>
      </c>
      <c r="E10895">
        <v>1992</v>
      </c>
      <c r="F10895" t="s">
        <v>11868</v>
      </c>
      <c r="G10895" t="s">
        <v>0</v>
      </c>
      <c r="H10895" t="s">
        <v>1</v>
      </c>
      <c r="I10895" t="s">
        <v>5037</v>
      </c>
      <c r="J10895">
        <v>850</v>
      </c>
      <c r="K10895">
        <v>1</v>
      </c>
      <c r="L10895">
        <v>19961009</v>
      </c>
      <c r="M10895">
        <v>20160912</v>
      </c>
      <c r="N10895" t="s">
        <v>3</v>
      </c>
      <c r="O10895" t="s">
        <v>38</v>
      </c>
    </row>
    <row r="10896" spans="1:15" x14ac:dyDescent="0.25">
      <c r="A10896">
        <v>6125876</v>
      </c>
      <c r="B10896">
        <v>44400</v>
      </c>
      <c r="C10896">
        <v>3801</v>
      </c>
      <c r="D10896">
        <v>3801</v>
      </c>
      <c r="E10896">
        <v>1996</v>
      </c>
      <c r="F10896" t="s">
        <v>13110</v>
      </c>
      <c r="G10896" t="s">
        <v>0</v>
      </c>
      <c r="H10896" t="s">
        <v>1</v>
      </c>
      <c r="I10896" t="s">
        <v>5038</v>
      </c>
      <c r="J10896">
        <v>950</v>
      </c>
      <c r="K10896">
        <v>1</v>
      </c>
      <c r="L10896">
        <v>19960322</v>
      </c>
      <c r="M10896">
        <v>20090729</v>
      </c>
      <c r="N10896" t="s">
        <v>3</v>
      </c>
      <c r="O10896" t="s">
        <v>48</v>
      </c>
    </row>
    <row r="10897" spans="1:15" x14ac:dyDescent="0.25">
      <c r="A10897">
        <v>6126773</v>
      </c>
      <c r="B10897">
        <v>6889</v>
      </c>
      <c r="C10897">
        <v>3807</v>
      </c>
      <c r="D10897">
        <v>3855</v>
      </c>
      <c r="E10897">
        <v>1994</v>
      </c>
      <c r="F10897" t="s">
        <v>12471</v>
      </c>
      <c r="G10897" t="s">
        <v>0</v>
      </c>
      <c r="H10897" t="s">
        <v>1</v>
      </c>
      <c r="I10897" t="s">
        <v>5039</v>
      </c>
      <c r="J10897">
        <v>920</v>
      </c>
      <c r="K10897">
        <v>1</v>
      </c>
      <c r="L10897">
        <v>19940505</v>
      </c>
      <c r="M10897">
        <v>20160919</v>
      </c>
      <c r="N10897" t="s">
        <v>3</v>
      </c>
      <c r="O10897" t="s">
        <v>15</v>
      </c>
    </row>
    <row r="10898" spans="1:15" x14ac:dyDescent="0.25">
      <c r="A10898">
        <v>6129261</v>
      </c>
      <c r="B10898">
        <v>27121</v>
      </c>
      <c r="C10898">
        <v>3100</v>
      </c>
      <c r="D10898">
        <v>3100</v>
      </c>
      <c r="E10898">
        <v>1996</v>
      </c>
      <c r="F10898" t="s">
        <v>13454</v>
      </c>
      <c r="G10898" t="s">
        <v>0</v>
      </c>
      <c r="H10898" t="s">
        <v>1</v>
      </c>
      <c r="I10898" t="s">
        <v>2746</v>
      </c>
      <c r="J10898">
        <v>1030</v>
      </c>
      <c r="K10898">
        <v>1</v>
      </c>
      <c r="L10898">
        <v>19960129</v>
      </c>
      <c r="M10898">
        <v>20160919</v>
      </c>
      <c r="N10898" t="s">
        <v>3</v>
      </c>
      <c r="O10898" t="s">
        <v>249</v>
      </c>
    </row>
    <row r="10899" spans="1:15" x14ac:dyDescent="0.25">
      <c r="A10899">
        <v>6129672</v>
      </c>
      <c r="B10899">
        <v>45569</v>
      </c>
      <c r="C10899">
        <v>3100</v>
      </c>
      <c r="D10899">
        <v>3100</v>
      </c>
      <c r="E10899">
        <v>1979</v>
      </c>
      <c r="F10899" t="s">
        <v>16155</v>
      </c>
      <c r="G10899" t="s">
        <v>0</v>
      </c>
      <c r="H10899" t="s">
        <v>1</v>
      </c>
      <c r="I10899" t="s">
        <v>39</v>
      </c>
      <c r="J10899">
        <v>875</v>
      </c>
      <c r="K10899">
        <v>1</v>
      </c>
      <c r="L10899">
        <v>19790201</v>
      </c>
      <c r="M10899">
        <v>20160914</v>
      </c>
      <c r="N10899" t="s">
        <v>3</v>
      </c>
      <c r="O10899" t="s">
        <v>15</v>
      </c>
    </row>
    <row r="10900" spans="1:15" x14ac:dyDescent="0.25">
      <c r="A10900">
        <v>6130732</v>
      </c>
      <c r="B10900">
        <v>1487</v>
      </c>
      <c r="C10900">
        <v>3801</v>
      </c>
      <c r="D10900">
        <v>3801</v>
      </c>
      <c r="E10900">
        <v>1990</v>
      </c>
      <c r="F10900" t="s">
        <v>10540</v>
      </c>
      <c r="G10900" t="s">
        <v>0</v>
      </c>
      <c r="H10900" t="s">
        <v>1</v>
      </c>
      <c r="I10900" t="s">
        <v>5040</v>
      </c>
      <c r="J10900">
        <v>840</v>
      </c>
      <c r="K10900">
        <v>1</v>
      </c>
      <c r="L10900">
        <v>19900301</v>
      </c>
      <c r="M10900">
        <v>20090727</v>
      </c>
      <c r="N10900" t="s">
        <v>3</v>
      </c>
      <c r="O10900" t="s">
        <v>15</v>
      </c>
    </row>
    <row r="10901" spans="1:15" x14ac:dyDescent="0.25">
      <c r="A10901">
        <v>6132108</v>
      </c>
      <c r="B10901">
        <v>65</v>
      </c>
      <c r="C10901">
        <v>3100</v>
      </c>
      <c r="D10901">
        <v>3100</v>
      </c>
      <c r="E10901">
        <v>1968</v>
      </c>
      <c r="F10901" t="s">
        <v>16156</v>
      </c>
      <c r="G10901" t="s">
        <v>0</v>
      </c>
      <c r="H10901" t="s">
        <v>1</v>
      </c>
      <c r="I10901" t="s">
        <v>56</v>
      </c>
      <c r="J10901">
        <v>755</v>
      </c>
      <c r="K10901">
        <v>1</v>
      </c>
      <c r="L10901">
        <v>19680812</v>
      </c>
      <c r="M10901">
        <v>20160919</v>
      </c>
      <c r="N10901" t="s">
        <v>3</v>
      </c>
      <c r="O10901" t="s">
        <v>15</v>
      </c>
    </row>
    <row r="10902" spans="1:15" x14ac:dyDescent="0.25">
      <c r="A10902">
        <v>6132138</v>
      </c>
      <c r="B10902">
        <v>14817</v>
      </c>
      <c r="C10902">
        <v>3403</v>
      </c>
      <c r="D10902">
        <v>3403</v>
      </c>
      <c r="E10902">
        <v>1991</v>
      </c>
      <c r="F10902" t="s">
        <v>16157</v>
      </c>
      <c r="G10902" t="s">
        <v>0</v>
      </c>
      <c r="H10902" t="s">
        <v>1</v>
      </c>
      <c r="I10902" t="s">
        <v>5041</v>
      </c>
      <c r="J10902">
        <v>1115</v>
      </c>
      <c r="K10902">
        <v>1</v>
      </c>
      <c r="L10902">
        <v>19910101</v>
      </c>
      <c r="M10902">
        <v>20160721</v>
      </c>
      <c r="N10902" t="s">
        <v>3</v>
      </c>
      <c r="O10902" t="s">
        <v>328</v>
      </c>
    </row>
    <row r="10903" spans="1:15" x14ac:dyDescent="0.25">
      <c r="A10903">
        <v>6132361</v>
      </c>
      <c r="B10903">
        <v>12462</v>
      </c>
      <c r="C10903">
        <v>3208</v>
      </c>
      <c r="D10903">
        <v>3261</v>
      </c>
      <c r="E10903">
        <v>1989</v>
      </c>
      <c r="F10903" t="s">
        <v>12442</v>
      </c>
      <c r="G10903" t="s">
        <v>0</v>
      </c>
      <c r="H10903" t="s">
        <v>1</v>
      </c>
      <c r="I10903" t="s">
        <v>5042</v>
      </c>
      <c r="J10903">
        <v>785</v>
      </c>
      <c r="K10903">
        <v>1</v>
      </c>
      <c r="L10903">
        <v>19890101</v>
      </c>
      <c r="M10903">
        <v>20160101</v>
      </c>
      <c r="N10903" t="s">
        <v>3</v>
      </c>
      <c r="O10903" t="s">
        <v>35</v>
      </c>
    </row>
    <row r="10904" spans="1:15" x14ac:dyDescent="0.25">
      <c r="A10904">
        <v>6132459</v>
      </c>
      <c r="B10904">
        <v>85894</v>
      </c>
      <c r="C10904">
        <v>3410</v>
      </c>
      <c r="D10904">
        <v>3470</v>
      </c>
      <c r="E10904">
        <v>2002</v>
      </c>
      <c r="F10904" t="s">
        <v>14925</v>
      </c>
      <c r="G10904" t="s">
        <v>0</v>
      </c>
      <c r="H10904" t="s">
        <v>1</v>
      </c>
      <c r="I10904" t="s">
        <v>5043</v>
      </c>
      <c r="J10904">
        <v>1226</v>
      </c>
      <c r="K10904">
        <v>1</v>
      </c>
      <c r="L10904">
        <v>20020218</v>
      </c>
      <c r="M10904">
        <v>20160905</v>
      </c>
      <c r="N10904" t="s">
        <v>3</v>
      </c>
      <c r="O10904" t="s">
        <v>85</v>
      </c>
    </row>
    <row r="10905" spans="1:15" x14ac:dyDescent="0.25">
      <c r="A10905">
        <v>6132614</v>
      </c>
      <c r="B10905">
        <v>36246</v>
      </c>
      <c r="C10905">
        <v>3606</v>
      </c>
      <c r="D10905">
        <v>3606</v>
      </c>
      <c r="E10905">
        <v>1996</v>
      </c>
      <c r="F10905" t="s">
        <v>11168</v>
      </c>
      <c r="G10905" t="s">
        <v>0</v>
      </c>
      <c r="H10905" t="s">
        <v>1</v>
      </c>
      <c r="I10905" t="s">
        <v>3180</v>
      </c>
      <c r="J10905">
        <v>1021</v>
      </c>
      <c r="K10905">
        <v>1</v>
      </c>
      <c r="L10905">
        <v>19960906</v>
      </c>
      <c r="M10905">
        <v>20160914</v>
      </c>
      <c r="N10905" t="s">
        <v>3</v>
      </c>
      <c r="O10905" t="s">
        <v>4</v>
      </c>
    </row>
    <row r="10906" spans="1:15" x14ac:dyDescent="0.25">
      <c r="A10906">
        <v>6133477</v>
      </c>
      <c r="B10906">
        <v>16764</v>
      </c>
      <c r="C10906">
        <v>3702</v>
      </c>
      <c r="D10906">
        <v>3730</v>
      </c>
      <c r="E10906">
        <v>1993</v>
      </c>
      <c r="F10906" t="s">
        <v>16158</v>
      </c>
      <c r="G10906" t="s">
        <v>0</v>
      </c>
      <c r="H10906" t="s">
        <v>1</v>
      </c>
      <c r="I10906" t="s">
        <v>1675</v>
      </c>
      <c r="J10906">
        <v>1000</v>
      </c>
      <c r="K10906">
        <v>1</v>
      </c>
      <c r="L10906">
        <v>19930101</v>
      </c>
      <c r="M10906">
        <v>20160905</v>
      </c>
      <c r="N10906" t="s">
        <v>3</v>
      </c>
      <c r="O10906" t="s">
        <v>132</v>
      </c>
    </row>
    <row r="10907" spans="1:15" x14ac:dyDescent="0.25">
      <c r="A10907">
        <v>6133493</v>
      </c>
      <c r="B10907">
        <v>148807</v>
      </c>
      <c r="C10907">
        <v>3808</v>
      </c>
      <c r="D10907">
        <v>3861</v>
      </c>
      <c r="E10907">
        <v>2000</v>
      </c>
      <c r="F10907" t="s">
        <v>16159</v>
      </c>
      <c r="G10907" t="s">
        <v>0</v>
      </c>
      <c r="H10907" t="s">
        <v>1</v>
      </c>
      <c r="I10907" t="s">
        <v>2711</v>
      </c>
      <c r="J10907">
        <v>1320</v>
      </c>
      <c r="K10907">
        <v>1</v>
      </c>
      <c r="L10907">
        <v>20000202</v>
      </c>
      <c r="M10907">
        <v>20160101</v>
      </c>
      <c r="N10907" t="s">
        <v>3</v>
      </c>
      <c r="O10907" t="s">
        <v>63</v>
      </c>
    </row>
    <row r="10908" spans="1:15" x14ac:dyDescent="0.25">
      <c r="A10908">
        <v>6134172</v>
      </c>
      <c r="B10908">
        <v>185189</v>
      </c>
      <c r="C10908">
        <v>3405</v>
      </c>
      <c r="D10908">
        <v>3445</v>
      </c>
      <c r="E10908">
        <v>2008</v>
      </c>
      <c r="F10908" t="s">
        <v>16160</v>
      </c>
      <c r="G10908" t="s">
        <v>0</v>
      </c>
      <c r="H10908" t="s">
        <v>1</v>
      </c>
      <c r="I10908" t="s">
        <v>5044</v>
      </c>
      <c r="J10908">
        <v>2550</v>
      </c>
      <c r="K10908">
        <v>3</v>
      </c>
      <c r="L10908">
        <v>20080115</v>
      </c>
      <c r="M10908">
        <v>20160906</v>
      </c>
      <c r="N10908" t="s">
        <v>40</v>
      </c>
      <c r="O10908" t="s">
        <v>218</v>
      </c>
    </row>
    <row r="10909" spans="1:15" x14ac:dyDescent="0.25">
      <c r="A10909">
        <v>6134499</v>
      </c>
      <c r="B10909">
        <v>98858</v>
      </c>
      <c r="C10909">
        <v>3702</v>
      </c>
      <c r="D10909">
        <v>3730</v>
      </c>
      <c r="E10909">
        <v>2003</v>
      </c>
      <c r="F10909" t="s">
        <v>16161</v>
      </c>
      <c r="G10909" t="s">
        <v>0</v>
      </c>
      <c r="H10909" t="s">
        <v>1</v>
      </c>
      <c r="I10909" t="s">
        <v>1990</v>
      </c>
      <c r="J10909">
        <v>1377</v>
      </c>
      <c r="K10909">
        <v>1</v>
      </c>
      <c r="L10909">
        <v>20030529</v>
      </c>
      <c r="M10909">
        <v>20160905</v>
      </c>
      <c r="N10909" t="s">
        <v>3</v>
      </c>
      <c r="O10909" t="s">
        <v>15</v>
      </c>
    </row>
    <row r="10910" spans="1:15" x14ac:dyDescent="0.25">
      <c r="A10910">
        <v>6136324</v>
      </c>
      <c r="B10910">
        <v>36252</v>
      </c>
      <c r="C10910">
        <v>3807</v>
      </c>
      <c r="D10910">
        <v>3855</v>
      </c>
      <c r="E10910">
        <v>1998</v>
      </c>
      <c r="F10910" t="s">
        <v>12932</v>
      </c>
      <c r="G10910" t="s">
        <v>0</v>
      </c>
      <c r="H10910" t="s">
        <v>1</v>
      </c>
      <c r="I10910" t="s">
        <v>2211</v>
      </c>
      <c r="J10910">
        <v>963</v>
      </c>
      <c r="K10910">
        <v>1</v>
      </c>
      <c r="L10910">
        <v>19980422</v>
      </c>
      <c r="M10910">
        <v>20160919</v>
      </c>
      <c r="N10910" t="s">
        <v>3</v>
      </c>
      <c r="O10910" t="s">
        <v>4</v>
      </c>
    </row>
    <row r="10911" spans="1:15" x14ac:dyDescent="0.25">
      <c r="A10911">
        <v>6137501</v>
      </c>
      <c r="B10911">
        <v>22789</v>
      </c>
      <c r="C10911">
        <v>3606</v>
      </c>
      <c r="D10911">
        <v>3606</v>
      </c>
      <c r="E10911">
        <v>1996</v>
      </c>
      <c r="F10911" t="s">
        <v>12042</v>
      </c>
      <c r="G10911" t="s">
        <v>0</v>
      </c>
      <c r="H10911" t="s">
        <v>1</v>
      </c>
      <c r="I10911" t="s">
        <v>232</v>
      </c>
      <c r="J10911">
        <v>935</v>
      </c>
      <c r="K10911">
        <v>1</v>
      </c>
      <c r="L10911">
        <v>19960814</v>
      </c>
      <c r="M10911">
        <v>20160908</v>
      </c>
      <c r="N10911" t="s">
        <v>3</v>
      </c>
      <c r="O10911" t="s">
        <v>15</v>
      </c>
    </row>
    <row r="10912" spans="1:15" x14ac:dyDescent="0.25">
      <c r="A10912">
        <v>6139365</v>
      </c>
      <c r="B10912">
        <v>184957</v>
      </c>
      <c r="C10912">
        <v>3702</v>
      </c>
      <c r="D10912">
        <v>3730</v>
      </c>
      <c r="E10912">
        <v>2006</v>
      </c>
      <c r="F10912" t="s">
        <v>14496</v>
      </c>
      <c r="G10912" t="s">
        <v>187</v>
      </c>
      <c r="H10912" t="s">
        <v>65</v>
      </c>
      <c r="I10912" t="s">
        <v>2975</v>
      </c>
      <c r="J10912">
        <v>2179</v>
      </c>
      <c r="K10912">
        <v>3</v>
      </c>
      <c r="L10912">
        <v>20061113</v>
      </c>
      <c r="M10912">
        <v>20160907</v>
      </c>
      <c r="N10912" t="s">
        <v>40</v>
      </c>
      <c r="O10912" t="s">
        <v>218</v>
      </c>
    </row>
    <row r="10913" spans="1:15" x14ac:dyDescent="0.25">
      <c r="A10913">
        <v>6139387</v>
      </c>
      <c r="B10913">
        <v>541</v>
      </c>
      <c r="C10913">
        <v>3100</v>
      </c>
      <c r="D10913">
        <v>3100</v>
      </c>
      <c r="E10913">
        <v>1994</v>
      </c>
      <c r="F10913" t="s">
        <v>5045</v>
      </c>
      <c r="G10913" t="s">
        <v>0</v>
      </c>
      <c r="H10913" t="s">
        <v>1</v>
      </c>
      <c r="I10913" t="s">
        <v>98</v>
      </c>
      <c r="J10913">
        <v>890</v>
      </c>
      <c r="K10913">
        <v>1</v>
      </c>
      <c r="L10913">
        <v>19940512</v>
      </c>
      <c r="M10913">
        <v>20160901</v>
      </c>
      <c r="N10913" t="s">
        <v>3</v>
      </c>
      <c r="O10913" t="s">
        <v>15</v>
      </c>
    </row>
    <row r="10914" spans="1:15" x14ac:dyDescent="0.25">
      <c r="A10914">
        <v>6140033</v>
      </c>
      <c r="B10914">
        <v>139328</v>
      </c>
      <c r="C10914">
        <v>3611</v>
      </c>
      <c r="D10914">
        <v>3679</v>
      </c>
      <c r="E10914">
        <v>1997</v>
      </c>
      <c r="F10914" t="s">
        <v>16068</v>
      </c>
      <c r="G10914" t="s">
        <v>0</v>
      </c>
      <c r="H10914" t="s">
        <v>1</v>
      </c>
      <c r="I10914" t="s">
        <v>1223</v>
      </c>
      <c r="J10914">
        <v>1330</v>
      </c>
      <c r="K10914">
        <v>1</v>
      </c>
      <c r="L10914">
        <v>19970401</v>
      </c>
      <c r="M10914">
        <v>20160926</v>
      </c>
      <c r="N10914" t="s">
        <v>3</v>
      </c>
      <c r="O10914" t="s">
        <v>1217</v>
      </c>
    </row>
    <row r="10915" spans="1:15" x14ac:dyDescent="0.25">
      <c r="A10915">
        <v>6140642</v>
      </c>
      <c r="B10915">
        <v>89227</v>
      </c>
      <c r="C10915">
        <v>3404</v>
      </c>
      <c r="D10915">
        <v>3404</v>
      </c>
      <c r="E10915">
        <v>2002</v>
      </c>
      <c r="F10915" t="s">
        <v>16162</v>
      </c>
      <c r="G10915" t="s">
        <v>829</v>
      </c>
      <c r="H10915" t="s">
        <v>23</v>
      </c>
      <c r="I10915" t="s">
        <v>5046</v>
      </c>
      <c r="J10915">
        <v>320</v>
      </c>
      <c r="K10915">
        <v>1</v>
      </c>
      <c r="L10915">
        <v>20020507</v>
      </c>
      <c r="M10915">
        <v>20160101</v>
      </c>
      <c r="N10915" t="s">
        <v>3</v>
      </c>
      <c r="O10915" t="s">
        <v>1281</v>
      </c>
    </row>
    <row r="10916" spans="1:15" x14ac:dyDescent="0.25">
      <c r="A10916">
        <v>6140794</v>
      </c>
      <c r="B10916">
        <v>226715</v>
      </c>
      <c r="C10916">
        <v>3209</v>
      </c>
      <c r="D10916">
        <v>3265</v>
      </c>
      <c r="E10916">
        <v>2008</v>
      </c>
      <c r="F10916" t="s">
        <v>16163</v>
      </c>
      <c r="G10916" t="s">
        <v>187</v>
      </c>
      <c r="H10916" t="s">
        <v>65</v>
      </c>
      <c r="I10916" t="s">
        <v>5047</v>
      </c>
      <c r="J10916">
        <v>2280</v>
      </c>
      <c r="K10916">
        <v>3</v>
      </c>
      <c r="L10916">
        <v>20080103</v>
      </c>
      <c r="M10916">
        <v>20160901</v>
      </c>
      <c r="N10916" t="s">
        <v>40</v>
      </c>
      <c r="O10916" t="s">
        <v>755</v>
      </c>
    </row>
    <row r="10917" spans="1:15" x14ac:dyDescent="0.25">
      <c r="A10917">
        <v>6141277</v>
      </c>
      <c r="B10917">
        <v>8599</v>
      </c>
      <c r="C10917">
        <v>3205</v>
      </c>
      <c r="D10917">
        <v>3245</v>
      </c>
      <c r="E10917">
        <v>1995</v>
      </c>
      <c r="F10917" t="s">
        <v>10864</v>
      </c>
      <c r="G10917" t="s">
        <v>0</v>
      </c>
      <c r="H10917" t="s">
        <v>1</v>
      </c>
      <c r="I10917" t="s">
        <v>445</v>
      </c>
      <c r="J10917">
        <v>745</v>
      </c>
      <c r="K10917">
        <v>1</v>
      </c>
      <c r="L10917">
        <v>19950110</v>
      </c>
      <c r="M10917">
        <v>20160919</v>
      </c>
      <c r="N10917" t="s">
        <v>3</v>
      </c>
      <c r="O10917" t="s">
        <v>38</v>
      </c>
    </row>
    <row r="10918" spans="1:15" x14ac:dyDescent="0.25">
      <c r="A10918">
        <v>6141805</v>
      </c>
      <c r="B10918">
        <v>15268</v>
      </c>
      <c r="C10918">
        <v>3603</v>
      </c>
      <c r="D10918">
        <v>3603</v>
      </c>
      <c r="E10918">
        <v>1993</v>
      </c>
      <c r="F10918" t="s">
        <v>16164</v>
      </c>
      <c r="G10918" t="s">
        <v>113</v>
      </c>
      <c r="H10918" t="s">
        <v>65</v>
      </c>
      <c r="I10918" t="s">
        <v>5048</v>
      </c>
      <c r="J10918">
        <v>860</v>
      </c>
      <c r="K10918">
        <v>2</v>
      </c>
      <c r="L10918">
        <v>0</v>
      </c>
      <c r="M10918">
        <v>20160101</v>
      </c>
      <c r="N10918" t="s">
        <v>3</v>
      </c>
      <c r="O10918" t="s">
        <v>15</v>
      </c>
    </row>
    <row r="10919" spans="1:15" x14ac:dyDescent="0.25">
      <c r="A10919">
        <v>6141878</v>
      </c>
      <c r="B10919">
        <v>192</v>
      </c>
      <c r="C10919">
        <v>3801</v>
      </c>
      <c r="D10919">
        <v>3801</v>
      </c>
      <c r="E10919">
        <v>1989</v>
      </c>
      <c r="F10919" t="s">
        <v>16165</v>
      </c>
      <c r="G10919" t="s">
        <v>0</v>
      </c>
      <c r="H10919" t="s">
        <v>1</v>
      </c>
      <c r="I10919" t="s">
        <v>87</v>
      </c>
      <c r="J10919">
        <v>875</v>
      </c>
      <c r="K10919">
        <v>1</v>
      </c>
      <c r="L10919">
        <v>19890824</v>
      </c>
      <c r="M10919">
        <v>20091019</v>
      </c>
      <c r="N10919" t="s">
        <v>3</v>
      </c>
      <c r="O10919" t="s">
        <v>15</v>
      </c>
    </row>
    <row r="10920" spans="1:15" x14ac:dyDescent="0.25">
      <c r="A10920">
        <v>6141947</v>
      </c>
      <c r="B10920">
        <v>167836</v>
      </c>
      <c r="C10920">
        <v>3301</v>
      </c>
      <c r="D10920">
        <v>3301</v>
      </c>
      <c r="E10920">
        <v>2006</v>
      </c>
      <c r="F10920" t="s">
        <v>16166</v>
      </c>
      <c r="G10920" t="s">
        <v>0</v>
      </c>
      <c r="H10920" t="s">
        <v>1</v>
      </c>
      <c r="I10920" t="s">
        <v>4119</v>
      </c>
      <c r="J10920">
        <v>1074</v>
      </c>
      <c r="K10920">
        <v>1</v>
      </c>
      <c r="L10920">
        <v>20060413</v>
      </c>
      <c r="M10920">
        <v>20160907</v>
      </c>
      <c r="N10920" t="s">
        <v>3</v>
      </c>
      <c r="O10920" t="s">
        <v>55</v>
      </c>
    </row>
    <row r="10921" spans="1:15" x14ac:dyDescent="0.25">
      <c r="A10921">
        <v>6142039</v>
      </c>
      <c r="B10921">
        <v>6193</v>
      </c>
      <c r="C10921">
        <v>3803</v>
      </c>
      <c r="D10921">
        <v>3837</v>
      </c>
      <c r="E10921">
        <v>1984</v>
      </c>
      <c r="F10921" t="s">
        <v>5049</v>
      </c>
      <c r="G10921" t="s">
        <v>100</v>
      </c>
      <c r="H10921" t="s">
        <v>900</v>
      </c>
      <c r="I10921" t="s">
        <v>340</v>
      </c>
      <c r="J10921">
        <v>170</v>
      </c>
      <c r="K10921">
        <v>1</v>
      </c>
      <c r="L10921">
        <v>19841129</v>
      </c>
      <c r="M10921">
        <v>20160921</v>
      </c>
      <c r="N10921" t="s">
        <v>3</v>
      </c>
      <c r="O10921" t="s">
        <v>5050</v>
      </c>
    </row>
    <row r="10922" spans="1:15" x14ac:dyDescent="0.25">
      <c r="A10922">
        <v>6142731</v>
      </c>
      <c r="B10922">
        <v>22789</v>
      </c>
      <c r="C10922">
        <v>3805</v>
      </c>
      <c r="D10922">
        <v>3845</v>
      </c>
      <c r="E10922">
        <v>1996</v>
      </c>
      <c r="F10922" t="s">
        <v>12042</v>
      </c>
      <c r="G10922" t="s">
        <v>0</v>
      </c>
      <c r="H10922" t="s">
        <v>1</v>
      </c>
      <c r="I10922" t="s">
        <v>232</v>
      </c>
      <c r="J10922">
        <v>935</v>
      </c>
      <c r="K10922">
        <v>1</v>
      </c>
      <c r="L10922">
        <v>19960101</v>
      </c>
      <c r="M10922">
        <v>20160919</v>
      </c>
      <c r="N10922" t="s">
        <v>3</v>
      </c>
      <c r="O10922" t="s">
        <v>15</v>
      </c>
    </row>
    <row r="10923" spans="1:15" x14ac:dyDescent="0.25">
      <c r="A10923">
        <v>6143633</v>
      </c>
      <c r="B10923">
        <v>14780</v>
      </c>
      <c r="C10923">
        <v>3212</v>
      </c>
      <c r="D10923">
        <v>3212</v>
      </c>
      <c r="E10923">
        <v>1988</v>
      </c>
      <c r="F10923" t="s">
        <v>14114</v>
      </c>
      <c r="G10923" t="s">
        <v>0</v>
      </c>
      <c r="H10923" t="s">
        <v>1</v>
      </c>
      <c r="I10923" t="s">
        <v>5051</v>
      </c>
      <c r="J10923">
        <v>995</v>
      </c>
      <c r="K10923">
        <v>1</v>
      </c>
      <c r="L10923">
        <v>19880101</v>
      </c>
      <c r="M10923">
        <v>20150701</v>
      </c>
      <c r="N10923" t="s">
        <v>3</v>
      </c>
      <c r="O10923" t="s">
        <v>328</v>
      </c>
    </row>
    <row r="10924" spans="1:15" x14ac:dyDescent="0.25">
      <c r="A10924">
        <v>6144177</v>
      </c>
      <c r="B10924">
        <v>44400</v>
      </c>
      <c r="C10924">
        <v>3705</v>
      </c>
      <c r="D10924">
        <v>3748</v>
      </c>
      <c r="E10924">
        <v>1998</v>
      </c>
      <c r="F10924" t="s">
        <v>16167</v>
      </c>
      <c r="G10924" t="s">
        <v>0</v>
      </c>
      <c r="H10924" t="s">
        <v>1</v>
      </c>
      <c r="I10924" t="s">
        <v>1018</v>
      </c>
      <c r="J10924">
        <v>966</v>
      </c>
      <c r="K10924">
        <v>1</v>
      </c>
      <c r="L10924">
        <v>19980101</v>
      </c>
      <c r="M10924">
        <v>20160919</v>
      </c>
      <c r="N10924" t="s">
        <v>3</v>
      </c>
      <c r="O10924" t="s">
        <v>48</v>
      </c>
    </row>
    <row r="10925" spans="1:15" x14ac:dyDescent="0.25">
      <c r="A10925">
        <v>6144233</v>
      </c>
      <c r="B10925">
        <v>129496</v>
      </c>
      <c r="C10925">
        <v>3407</v>
      </c>
      <c r="D10925">
        <v>3455</v>
      </c>
      <c r="E10925">
        <v>1987</v>
      </c>
      <c r="F10925" t="s">
        <v>11144</v>
      </c>
      <c r="G10925" t="s">
        <v>187</v>
      </c>
      <c r="H10925" t="s">
        <v>29</v>
      </c>
      <c r="I10925" t="s">
        <v>5052</v>
      </c>
      <c r="J10925">
        <v>7800</v>
      </c>
      <c r="K10925">
        <v>2</v>
      </c>
      <c r="L10925">
        <v>19870401</v>
      </c>
      <c r="M10925">
        <v>20160926</v>
      </c>
      <c r="N10925" t="s">
        <v>3</v>
      </c>
      <c r="O10925" t="s">
        <v>338</v>
      </c>
    </row>
    <row r="10926" spans="1:15" x14ac:dyDescent="0.25">
      <c r="A10926">
        <v>6145187</v>
      </c>
      <c r="B10926">
        <v>96584</v>
      </c>
      <c r="C10926">
        <v>3100</v>
      </c>
      <c r="D10926">
        <v>3100</v>
      </c>
      <c r="F10926" t="s">
        <v>16168</v>
      </c>
      <c r="G10926" t="s">
        <v>0</v>
      </c>
      <c r="H10926" t="s">
        <v>1</v>
      </c>
      <c r="I10926" t="s">
        <v>5053</v>
      </c>
      <c r="J10926">
        <v>1540</v>
      </c>
      <c r="K10926">
        <v>3</v>
      </c>
      <c r="L10926">
        <v>20020527</v>
      </c>
      <c r="M10926">
        <v>20160926</v>
      </c>
      <c r="N10926" t="s">
        <v>40</v>
      </c>
      <c r="O10926" t="s">
        <v>15</v>
      </c>
    </row>
    <row r="10927" spans="1:15" x14ac:dyDescent="0.25">
      <c r="A10927">
        <v>6145711</v>
      </c>
      <c r="B10927">
        <v>120794</v>
      </c>
      <c r="C10927">
        <v>3100</v>
      </c>
      <c r="D10927">
        <v>3100</v>
      </c>
      <c r="E10927">
        <v>2003</v>
      </c>
      <c r="F10927" t="s">
        <v>13932</v>
      </c>
      <c r="G10927" t="s">
        <v>685</v>
      </c>
      <c r="H10927" t="s">
        <v>349</v>
      </c>
      <c r="I10927" t="s">
        <v>5054</v>
      </c>
      <c r="J10927">
        <v>8370</v>
      </c>
      <c r="K10927">
        <v>3</v>
      </c>
      <c r="L10927">
        <v>20031001</v>
      </c>
      <c r="M10927">
        <v>20160916</v>
      </c>
      <c r="N10927" t="s">
        <v>40</v>
      </c>
      <c r="O10927" t="s">
        <v>687</v>
      </c>
    </row>
    <row r="10928" spans="1:15" x14ac:dyDescent="0.25">
      <c r="A10928">
        <v>6146088</v>
      </c>
      <c r="B10928">
        <v>98951</v>
      </c>
      <c r="C10928">
        <v>3305</v>
      </c>
      <c r="D10928">
        <v>3305</v>
      </c>
      <c r="E10928">
        <v>2002</v>
      </c>
      <c r="F10928" t="s">
        <v>16169</v>
      </c>
      <c r="G10928" t="s">
        <v>0</v>
      </c>
      <c r="H10928" t="s">
        <v>1</v>
      </c>
      <c r="I10928" t="s">
        <v>1978</v>
      </c>
      <c r="J10928">
        <v>1523</v>
      </c>
      <c r="K10928">
        <v>1</v>
      </c>
      <c r="L10928">
        <v>20021202</v>
      </c>
      <c r="M10928">
        <v>20160920</v>
      </c>
      <c r="N10928" t="s">
        <v>3</v>
      </c>
      <c r="O10928" t="s">
        <v>227</v>
      </c>
    </row>
    <row r="10929" spans="1:15" x14ac:dyDescent="0.25">
      <c r="A10929">
        <v>6148896</v>
      </c>
      <c r="B10929">
        <v>6651</v>
      </c>
      <c r="C10929">
        <v>3706</v>
      </c>
      <c r="D10929">
        <v>3750</v>
      </c>
      <c r="E10929">
        <v>1994</v>
      </c>
      <c r="F10929" t="s">
        <v>16170</v>
      </c>
      <c r="G10929" t="s">
        <v>382</v>
      </c>
      <c r="H10929" t="s">
        <v>65</v>
      </c>
      <c r="I10929" t="s">
        <v>3607</v>
      </c>
      <c r="J10929">
        <v>3150</v>
      </c>
      <c r="K10929">
        <v>1</v>
      </c>
      <c r="L10929">
        <v>19940110</v>
      </c>
      <c r="M10929">
        <v>20160907</v>
      </c>
      <c r="N10929" t="s">
        <v>3</v>
      </c>
      <c r="O10929" t="s">
        <v>201</v>
      </c>
    </row>
    <row r="10930" spans="1:15" x14ac:dyDescent="0.25">
      <c r="A10930">
        <v>6149415</v>
      </c>
      <c r="B10930">
        <v>22789</v>
      </c>
      <c r="C10930">
        <v>3709</v>
      </c>
      <c r="D10930">
        <v>3709</v>
      </c>
      <c r="E10930">
        <v>1995</v>
      </c>
      <c r="F10930" t="s">
        <v>12042</v>
      </c>
      <c r="G10930" t="s">
        <v>0</v>
      </c>
      <c r="H10930" t="s">
        <v>1</v>
      </c>
      <c r="I10930" t="s">
        <v>232</v>
      </c>
      <c r="J10930">
        <v>935</v>
      </c>
      <c r="K10930">
        <v>1</v>
      </c>
      <c r="L10930">
        <v>19951113</v>
      </c>
      <c r="M10930">
        <v>20160921</v>
      </c>
      <c r="N10930" t="s">
        <v>3</v>
      </c>
      <c r="O10930" t="s">
        <v>15</v>
      </c>
    </row>
    <row r="10931" spans="1:15" x14ac:dyDescent="0.25">
      <c r="A10931">
        <v>6149709</v>
      </c>
      <c r="B10931">
        <v>15192</v>
      </c>
      <c r="C10931">
        <v>3807</v>
      </c>
      <c r="D10931">
        <v>3855</v>
      </c>
      <c r="E10931">
        <v>1993</v>
      </c>
      <c r="F10931" t="s">
        <v>5055</v>
      </c>
      <c r="G10931" t="s">
        <v>0</v>
      </c>
      <c r="H10931" t="s">
        <v>1</v>
      </c>
      <c r="I10931" t="s">
        <v>241</v>
      </c>
      <c r="J10931">
        <v>875</v>
      </c>
      <c r="K10931">
        <v>1</v>
      </c>
      <c r="L10931">
        <v>19930101</v>
      </c>
      <c r="M10931">
        <v>20160101</v>
      </c>
      <c r="N10931" t="s">
        <v>3</v>
      </c>
      <c r="O10931" t="s">
        <v>15</v>
      </c>
    </row>
    <row r="10932" spans="1:15" x14ac:dyDescent="0.25">
      <c r="A10932">
        <v>6150961</v>
      </c>
      <c r="B10932">
        <v>6888</v>
      </c>
      <c r="C10932">
        <v>3801</v>
      </c>
      <c r="D10932">
        <v>3801</v>
      </c>
      <c r="E10932">
        <v>1995</v>
      </c>
      <c r="F10932" t="s">
        <v>13391</v>
      </c>
      <c r="G10932" t="s">
        <v>1322</v>
      </c>
      <c r="H10932" t="s">
        <v>65</v>
      </c>
      <c r="I10932" t="s">
        <v>5056</v>
      </c>
      <c r="J10932">
        <v>924</v>
      </c>
      <c r="K10932">
        <v>1</v>
      </c>
      <c r="L10932">
        <v>19950901</v>
      </c>
      <c r="M10932">
        <v>20090803</v>
      </c>
      <c r="N10932" t="s">
        <v>3</v>
      </c>
      <c r="O10932" t="s">
        <v>15</v>
      </c>
    </row>
    <row r="10933" spans="1:15" x14ac:dyDescent="0.25">
      <c r="A10933">
        <v>6152732</v>
      </c>
      <c r="B10933">
        <v>152680</v>
      </c>
      <c r="C10933">
        <v>3202</v>
      </c>
      <c r="D10933">
        <v>3230</v>
      </c>
      <c r="E10933">
        <v>2008</v>
      </c>
      <c r="F10933" t="s">
        <v>16171</v>
      </c>
      <c r="G10933" t="s">
        <v>0</v>
      </c>
      <c r="H10933" t="s">
        <v>1</v>
      </c>
      <c r="I10933" t="s">
        <v>5057</v>
      </c>
      <c r="J10933">
        <v>1375</v>
      </c>
      <c r="K10933">
        <v>3</v>
      </c>
      <c r="L10933">
        <v>20080519</v>
      </c>
      <c r="M10933">
        <v>20160901</v>
      </c>
      <c r="N10933" t="s">
        <v>40</v>
      </c>
      <c r="O10933" t="s">
        <v>4</v>
      </c>
    </row>
    <row r="10934" spans="1:15" x14ac:dyDescent="0.25">
      <c r="A10934">
        <v>6154347</v>
      </c>
      <c r="B10934">
        <v>196138</v>
      </c>
      <c r="C10934">
        <v>3410</v>
      </c>
      <c r="D10934">
        <v>3410</v>
      </c>
      <c r="E10934">
        <v>2007</v>
      </c>
      <c r="F10934" t="s">
        <v>16172</v>
      </c>
      <c r="G10934" t="s">
        <v>0</v>
      </c>
      <c r="H10934" t="s">
        <v>1</v>
      </c>
      <c r="I10934" t="s">
        <v>4306</v>
      </c>
      <c r="J10934">
        <v>1614</v>
      </c>
      <c r="K10934">
        <v>3</v>
      </c>
      <c r="L10934">
        <v>20070622</v>
      </c>
      <c r="M10934">
        <v>20160912</v>
      </c>
      <c r="N10934" t="s">
        <v>40</v>
      </c>
      <c r="O10934" t="s">
        <v>227</v>
      </c>
    </row>
    <row r="10935" spans="1:15" x14ac:dyDescent="0.25">
      <c r="A10935">
        <v>6156062</v>
      </c>
      <c r="B10935">
        <v>316</v>
      </c>
      <c r="C10935">
        <v>3504</v>
      </c>
      <c r="D10935">
        <v>3504</v>
      </c>
      <c r="E10935">
        <v>1990</v>
      </c>
      <c r="F10935" t="s">
        <v>10493</v>
      </c>
      <c r="G10935" t="s">
        <v>0</v>
      </c>
      <c r="H10935" t="s">
        <v>1</v>
      </c>
      <c r="I10935" t="s">
        <v>73</v>
      </c>
      <c r="J10935">
        <v>840</v>
      </c>
      <c r="K10935">
        <v>1</v>
      </c>
      <c r="L10935">
        <v>19900129</v>
      </c>
      <c r="M10935">
        <v>20160101</v>
      </c>
      <c r="N10935" t="s">
        <v>3</v>
      </c>
      <c r="O10935" t="s">
        <v>15</v>
      </c>
    </row>
    <row r="10936" spans="1:15" x14ac:dyDescent="0.25">
      <c r="A10936">
        <v>6156605</v>
      </c>
      <c r="B10936">
        <v>253403</v>
      </c>
      <c r="C10936">
        <v>3202</v>
      </c>
      <c r="D10936">
        <v>3202</v>
      </c>
      <c r="E10936">
        <v>2011</v>
      </c>
      <c r="F10936" t="s">
        <v>16173</v>
      </c>
      <c r="G10936" t="s">
        <v>187</v>
      </c>
      <c r="H10936" t="s">
        <v>29</v>
      </c>
      <c r="I10936" t="s">
        <v>4471</v>
      </c>
      <c r="J10936">
        <v>7825</v>
      </c>
      <c r="K10936">
        <v>3</v>
      </c>
      <c r="L10936">
        <v>20110718</v>
      </c>
      <c r="M10936">
        <v>20160906</v>
      </c>
      <c r="N10936" t="s">
        <v>40</v>
      </c>
      <c r="O10936" t="s">
        <v>420</v>
      </c>
    </row>
    <row r="10937" spans="1:15" x14ac:dyDescent="0.25">
      <c r="A10937">
        <v>6157502</v>
      </c>
      <c r="B10937">
        <v>253403</v>
      </c>
      <c r="C10937">
        <v>3202</v>
      </c>
      <c r="D10937">
        <v>3202</v>
      </c>
      <c r="E10937">
        <v>2011</v>
      </c>
      <c r="F10937" t="s">
        <v>16174</v>
      </c>
      <c r="G10937" t="s">
        <v>187</v>
      </c>
      <c r="H10937" t="s">
        <v>29</v>
      </c>
      <c r="I10937" t="s">
        <v>4471</v>
      </c>
      <c r="J10937">
        <v>7825</v>
      </c>
      <c r="K10937">
        <v>3</v>
      </c>
      <c r="L10937">
        <v>20110718</v>
      </c>
      <c r="M10937">
        <v>20160906</v>
      </c>
      <c r="N10937" t="s">
        <v>40</v>
      </c>
      <c r="O10937" t="s">
        <v>420</v>
      </c>
    </row>
    <row r="10938" spans="1:15" x14ac:dyDescent="0.25">
      <c r="A10938">
        <v>6157979</v>
      </c>
      <c r="B10938">
        <v>11441</v>
      </c>
      <c r="C10938">
        <v>3608</v>
      </c>
      <c r="D10938">
        <v>3608</v>
      </c>
      <c r="E10938">
        <v>1987</v>
      </c>
      <c r="F10938" t="s">
        <v>10987</v>
      </c>
      <c r="G10938" t="s">
        <v>0</v>
      </c>
      <c r="H10938" t="s">
        <v>1</v>
      </c>
      <c r="I10938" t="s">
        <v>2751</v>
      </c>
      <c r="J10938">
        <v>820</v>
      </c>
      <c r="K10938">
        <v>1</v>
      </c>
      <c r="L10938">
        <v>19870101</v>
      </c>
      <c r="M10938">
        <v>20160101</v>
      </c>
      <c r="N10938" t="s">
        <v>3</v>
      </c>
      <c r="O10938" t="s">
        <v>38</v>
      </c>
    </row>
    <row r="10939" spans="1:15" x14ac:dyDescent="0.25">
      <c r="A10939">
        <v>6158899</v>
      </c>
      <c r="B10939">
        <v>22616</v>
      </c>
      <c r="C10939">
        <v>3705</v>
      </c>
      <c r="D10939">
        <v>3747</v>
      </c>
      <c r="E10939">
        <v>1995</v>
      </c>
      <c r="F10939" t="s">
        <v>10408</v>
      </c>
      <c r="G10939" t="s">
        <v>0</v>
      </c>
      <c r="H10939" t="s">
        <v>1</v>
      </c>
      <c r="I10939" t="s">
        <v>18</v>
      </c>
      <c r="J10939">
        <v>975</v>
      </c>
      <c r="K10939">
        <v>1</v>
      </c>
      <c r="L10939">
        <v>19951218</v>
      </c>
      <c r="M10939">
        <v>20160923</v>
      </c>
      <c r="N10939" t="s">
        <v>3</v>
      </c>
      <c r="O10939" t="s">
        <v>15</v>
      </c>
    </row>
    <row r="10940" spans="1:15" x14ac:dyDescent="0.25">
      <c r="A10940">
        <v>6159596</v>
      </c>
      <c r="B10940">
        <v>22789</v>
      </c>
      <c r="C10940">
        <v>3602</v>
      </c>
      <c r="D10940">
        <v>3602</v>
      </c>
      <c r="E10940">
        <v>1996</v>
      </c>
      <c r="F10940" t="s">
        <v>10646</v>
      </c>
      <c r="G10940" t="s">
        <v>0</v>
      </c>
      <c r="H10940" t="s">
        <v>1</v>
      </c>
      <c r="I10940" t="s">
        <v>232</v>
      </c>
      <c r="J10940">
        <v>935</v>
      </c>
      <c r="K10940">
        <v>1</v>
      </c>
      <c r="L10940">
        <v>19960101</v>
      </c>
      <c r="M10940">
        <v>20160907</v>
      </c>
      <c r="N10940" t="s">
        <v>3</v>
      </c>
      <c r="O10940" t="s">
        <v>15</v>
      </c>
    </row>
    <row r="10941" spans="1:15" x14ac:dyDescent="0.25">
      <c r="A10941">
        <v>6160189</v>
      </c>
      <c r="B10941">
        <v>26109</v>
      </c>
      <c r="C10941">
        <v>3710</v>
      </c>
      <c r="D10941">
        <v>3710</v>
      </c>
      <c r="E10941">
        <v>1997</v>
      </c>
      <c r="F10941" t="s">
        <v>13529</v>
      </c>
      <c r="G10941" t="s">
        <v>0</v>
      </c>
      <c r="H10941" t="s">
        <v>1</v>
      </c>
      <c r="I10941" t="s">
        <v>5058</v>
      </c>
      <c r="J10941">
        <v>1120</v>
      </c>
      <c r="K10941">
        <v>1</v>
      </c>
      <c r="L10941">
        <v>19970212</v>
      </c>
      <c r="M10941">
        <v>20160915</v>
      </c>
      <c r="N10941" t="s">
        <v>3</v>
      </c>
      <c r="O10941" t="s">
        <v>20</v>
      </c>
    </row>
    <row r="10942" spans="1:15" x14ac:dyDescent="0.25">
      <c r="A10942">
        <v>6160477</v>
      </c>
      <c r="B10942">
        <v>26110</v>
      </c>
      <c r="C10942">
        <v>3807</v>
      </c>
      <c r="D10942">
        <v>3855</v>
      </c>
      <c r="E10942">
        <v>1994</v>
      </c>
      <c r="F10942" t="s">
        <v>13155</v>
      </c>
      <c r="G10942" t="s">
        <v>0</v>
      </c>
      <c r="H10942" t="s">
        <v>1</v>
      </c>
      <c r="I10942" t="s">
        <v>5058</v>
      </c>
      <c r="J10942">
        <v>1115</v>
      </c>
      <c r="K10942">
        <v>1</v>
      </c>
      <c r="L10942">
        <v>19941117</v>
      </c>
      <c r="M10942">
        <v>20160929</v>
      </c>
      <c r="N10942" t="s">
        <v>3</v>
      </c>
      <c r="O10942" t="s">
        <v>20</v>
      </c>
    </row>
    <row r="10943" spans="1:15" x14ac:dyDescent="0.25">
      <c r="A10943">
        <v>6163249</v>
      </c>
      <c r="B10943">
        <v>71940</v>
      </c>
      <c r="C10943">
        <v>3204</v>
      </c>
      <c r="D10943">
        <v>3204</v>
      </c>
      <c r="E10943">
        <v>1991</v>
      </c>
      <c r="F10943" t="s">
        <v>11915</v>
      </c>
      <c r="G10943" t="s">
        <v>0</v>
      </c>
      <c r="H10943" t="s">
        <v>1</v>
      </c>
      <c r="I10943" t="s">
        <v>5059</v>
      </c>
      <c r="J10943">
        <v>790</v>
      </c>
      <c r="K10943">
        <v>1</v>
      </c>
      <c r="L10943">
        <v>19910101</v>
      </c>
      <c r="M10943">
        <v>20160921</v>
      </c>
      <c r="N10943" t="s">
        <v>3</v>
      </c>
      <c r="O10943" t="s">
        <v>55</v>
      </c>
    </row>
    <row r="10944" spans="1:15" x14ac:dyDescent="0.25">
      <c r="A10944">
        <v>6164081</v>
      </c>
      <c r="B10944">
        <v>19261</v>
      </c>
      <c r="C10944">
        <v>3502</v>
      </c>
      <c r="D10944">
        <v>3530</v>
      </c>
      <c r="E10944">
        <v>1994</v>
      </c>
      <c r="F10944" t="s">
        <v>16175</v>
      </c>
      <c r="G10944" t="s">
        <v>0</v>
      </c>
      <c r="H10944" t="s">
        <v>1</v>
      </c>
      <c r="I10944" t="s">
        <v>2417</v>
      </c>
      <c r="J10944">
        <v>1255</v>
      </c>
      <c r="K10944">
        <v>1</v>
      </c>
      <c r="L10944">
        <v>19940101</v>
      </c>
      <c r="M10944">
        <v>20160101</v>
      </c>
      <c r="N10944" t="s">
        <v>3</v>
      </c>
      <c r="O10944" t="s">
        <v>63</v>
      </c>
    </row>
    <row r="10945" spans="1:15" x14ac:dyDescent="0.25">
      <c r="A10945">
        <v>6165633</v>
      </c>
      <c r="B10945">
        <v>9871</v>
      </c>
      <c r="C10945">
        <v>3502</v>
      </c>
      <c r="D10945">
        <v>3530</v>
      </c>
      <c r="E10945">
        <v>1993</v>
      </c>
      <c r="F10945" t="s">
        <v>15883</v>
      </c>
      <c r="G10945" t="s">
        <v>0</v>
      </c>
      <c r="H10945" t="s">
        <v>1</v>
      </c>
      <c r="I10945" t="s">
        <v>5060</v>
      </c>
      <c r="J10945">
        <v>1110</v>
      </c>
      <c r="K10945">
        <v>1</v>
      </c>
      <c r="L10945">
        <v>19930101</v>
      </c>
      <c r="M10945">
        <v>20160101</v>
      </c>
      <c r="N10945" t="s">
        <v>3</v>
      </c>
      <c r="O10945" t="s">
        <v>48</v>
      </c>
    </row>
    <row r="10946" spans="1:15" x14ac:dyDescent="0.25">
      <c r="A10946">
        <v>6165883</v>
      </c>
      <c r="B10946">
        <v>9868</v>
      </c>
      <c r="C10946">
        <v>3807</v>
      </c>
      <c r="D10946">
        <v>3855</v>
      </c>
      <c r="E10946">
        <v>1993</v>
      </c>
      <c r="F10946" t="s">
        <v>14527</v>
      </c>
      <c r="G10946" t="s">
        <v>0</v>
      </c>
      <c r="H10946" t="s">
        <v>1</v>
      </c>
      <c r="I10946" t="s">
        <v>5061</v>
      </c>
      <c r="J10946">
        <v>1250</v>
      </c>
      <c r="K10946">
        <v>1</v>
      </c>
      <c r="L10946">
        <v>19930101</v>
      </c>
      <c r="M10946">
        <v>20160101</v>
      </c>
      <c r="N10946" t="s">
        <v>3</v>
      </c>
      <c r="O10946" t="s">
        <v>48</v>
      </c>
    </row>
    <row r="10947" spans="1:15" x14ac:dyDescent="0.25">
      <c r="A10947">
        <v>6168157</v>
      </c>
      <c r="B10947">
        <v>100692</v>
      </c>
      <c r="C10947">
        <v>3702</v>
      </c>
      <c r="D10947">
        <v>3730</v>
      </c>
      <c r="E10947">
        <v>2002</v>
      </c>
      <c r="F10947" t="s">
        <v>16176</v>
      </c>
      <c r="G10947" t="s">
        <v>0</v>
      </c>
      <c r="H10947" t="s">
        <v>1</v>
      </c>
      <c r="I10947" t="s">
        <v>2110</v>
      </c>
      <c r="J10947">
        <v>1130</v>
      </c>
      <c r="K10947">
        <v>2</v>
      </c>
      <c r="L10947">
        <v>20020101</v>
      </c>
      <c r="M10947">
        <v>20160921</v>
      </c>
      <c r="N10947" t="s">
        <v>3</v>
      </c>
      <c r="O10947" t="s">
        <v>15</v>
      </c>
    </row>
    <row r="10948" spans="1:15" x14ac:dyDescent="0.25">
      <c r="A10948">
        <v>6169528</v>
      </c>
      <c r="B10948">
        <v>39224</v>
      </c>
      <c r="C10948">
        <v>3308</v>
      </c>
      <c r="D10948">
        <v>3308</v>
      </c>
      <c r="E10948">
        <v>1997</v>
      </c>
      <c r="F10948" t="s">
        <v>15236</v>
      </c>
      <c r="G10948" t="s">
        <v>0</v>
      </c>
      <c r="H10948" t="s">
        <v>1</v>
      </c>
      <c r="I10948" t="s">
        <v>3983</v>
      </c>
      <c r="J10948">
        <v>1390</v>
      </c>
      <c r="K10948">
        <v>1</v>
      </c>
      <c r="L10948">
        <v>19970806</v>
      </c>
      <c r="M10948">
        <v>20160914</v>
      </c>
      <c r="N10948" t="s">
        <v>3</v>
      </c>
      <c r="O10948" t="s">
        <v>55</v>
      </c>
    </row>
    <row r="10949" spans="1:15" x14ac:dyDescent="0.25">
      <c r="A10949">
        <v>6169807</v>
      </c>
      <c r="B10949">
        <v>193</v>
      </c>
      <c r="C10949">
        <v>3809</v>
      </c>
      <c r="D10949">
        <v>3809</v>
      </c>
      <c r="E10949">
        <v>1987</v>
      </c>
      <c r="F10949" t="s">
        <v>10556</v>
      </c>
      <c r="G10949" t="s">
        <v>0</v>
      </c>
      <c r="H10949" t="s">
        <v>1</v>
      </c>
      <c r="I10949" t="s">
        <v>14</v>
      </c>
      <c r="J10949">
        <v>950</v>
      </c>
      <c r="K10949">
        <v>1</v>
      </c>
      <c r="L10949">
        <v>19870603</v>
      </c>
      <c r="M10949">
        <v>20160905</v>
      </c>
      <c r="N10949" t="s">
        <v>3</v>
      </c>
      <c r="O10949" t="s">
        <v>15</v>
      </c>
    </row>
    <row r="10950" spans="1:15" x14ac:dyDescent="0.25">
      <c r="A10950">
        <v>6171319</v>
      </c>
      <c r="B10950">
        <v>81912</v>
      </c>
      <c r="C10950">
        <v>3507</v>
      </c>
      <c r="D10950">
        <v>3507</v>
      </c>
      <c r="E10950">
        <v>2002</v>
      </c>
      <c r="F10950" t="s">
        <v>16177</v>
      </c>
      <c r="G10950" t="s">
        <v>0</v>
      </c>
      <c r="H10950" t="s">
        <v>1</v>
      </c>
      <c r="I10950" t="s">
        <v>5062</v>
      </c>
      <c r="J10950">
        <v>975</v>
      </c>
      <c r="K10950">
        <v>1</v>
      </c>
      <c r="L10950">
        <v>20021113</v>
      </c>
      <c r="M10950">
        <v>20160914</v>
      </c>
      <c r="N10950" t="s">
        <v>3</v>
      </c>
      <c r="O10950" t="s">
        <v>631</v>
      </c>
    </row>
    <row r="10951" spans="1:15" x14ac:dyDescent="0.25">
      <c r="A10951">
        <v>6173270</v>
      </c>
      <c r="B10951">
        <v>128231</v>
      </c>
      <c r="C10951">
        <v>3808</v>
      </c>
      <c r="D10951">
        <v>3808</v>
      </c>
      <c r="E10951">
        <v>1997</v>
      </c>
      <c r="F10951" t="s">
        <v>16178</v>
      </c>
      <c r="G10951" t="s">
        <v>83</v>
      </c>
      <c r="H10951" t="s">
        <v>208</v>
      </c>
      <c r="I10951" t="s">
        <v>5063</v>
      </c>
      <c r="J10951">
        <v>395</v>
      </c>
      <c r="K10951">
        <v>1</v>
      </c>
      <c r="L10951">
        <v>19970530</v>
      </c>
      <c r="M10951">
        <v>20160101</v>
      </c>
      <c r="N10951" t="s">
        <v>3</v>
      </c>
      <c r="O10951" t="s">
        <v>631</v>
      </c>
    </row>
    <row r="10952" spans="1:15" x14ac:dyDescent="0.25">
      <c r="A10952">
        <v>6173334</v>
      </c>
      <c r="B10952">
        <v>192</v>
      </c>
      <c r="C10952">
        <v>3808</v>
      </c>
      <c r="D10952">
        <v>3861</v>
      </c>
      <c r="E10952">
        <v>1989</v>
      </c>
      <c r="F10952" t="s">
        <v>10406</v>
      </c>
      <c r="G10952" t="s">
        <v>0</v>
      </c>
      <c r="H10952" t="s">
        <v>1</v>
      </c>
      <c r="I10952" t="s">
        <v>87</v>
      </c>
      <c r="J10952">
        <v>875</v>
      </c>
      <c r="K10952">
        <v>1</v>
      </c>
      <c r="L10952">
        <v>19890417</v>
      </c>
      <c r="M10952">
        <v>20160101</v>
      </c>
      <c r="N10952" t="s">
        <v>3</v>
      </c>
      <c r="O10952" t="s">
        <v>15</v>
      </c>
    </row>
    <row r="10953" spans="1:15" x14ac:dyDescent="0.25">
      <c r="A10953">
        <v>6173691</v>
      </c>
      <c r="B10953">
        <v>177389</v>
      </c>
      <c r="C10953">
        <v>3100</v>
      </c>
      <c r="D10953">
        <v>3100</v>
      </c>
      <c r="E10953">
        <v>2007</v>
      </c>
      <c r="F10953" t="s">
        <v>16179</v>
      </c>
      <c r="G10953" t="s">
        <v>0</v>
      </c>
      <c r="H10953" t="s">
        <v>1</v>
      </c>
      <c r="I10953" t="s">
        <v>4942</v>
      </c>
      <c r="J10953">
        <v>1091</v>
      </c>
      <c r="K10953">
        <v>3</v>
      </c>
      <c r="L10953">
        <v>20070430</v>
      </c>
      <c r="M10953">
        <v>20160906</v>
      </c>
      <c r="N10953" t="s">
        <v>40</v>
      </c>
      <c r="O10953" t="s">
        <v>227</v>
      </c>
    </row>
    <row r="10954" spans="1:15" x14ac:dyDescent="0.25">
      <c r="A10954">
        <v>6174884</v>
      </c>
      <c r="B10954">
        <v>12100</v>
      </c>
      <c r="C10954">
        <v>3702</v>
      </c>
      <c r="D10954">
        <v>3730</v>
      </c>
      <c r="E10954">
        <v>1988</v>
      </c>
      <c r="F10954" t="s">
        <v>10978</v>
      </c>
      <c r="G10954" t="s">
        <v>0</v>
      </c>
      <c r="H10954" t="s">
        <v>1</v>
      </c>
      <c r="I10954" t="s">
        <v>1353</v>
      </c>
      <c r="J10954">
        <v>925</v>
      </c>
      <c r="K10954">
        <v>1</v>
      </c>
      <c r="L10954">
        <v>19970702</v>
      </c>
      <c r="M10954">
        <v>20160930</v>
      </c>
      <c r="N10954" t="s">
        <v>3</v>
      </c>
      <c r="O10954" t="s">
        <v>38</v>
      </c>
    </row>
    <row r="10955" spans="1:15" x14ac:dyDescent="0.25">
      <c r="A10955">
        <v>6174971</v>
      </c>
      <c r="B10955">
        <v>30144</v>
      </c>
      <c r="C10955">
        <v>3211</v>
      </c>
      <c r="D10955">
        <v>3276</v>
      </c>
      <c r="E10955">
        <v>1986</v>
      </c>
      <c r="F10955" t="s">
        <v>16180</v>
      </c>
      <c r="G10955" t="s">
        <v>0</v>
      </c>
      <c r="H10955" t="s">
        <v>1</v>
      </c>
      <c r="I10955" t="s">
        <v>1553</v>
      </c>
      <c r="J10955">
        <v>1140</v>
      </c>
      <c r="K10955">
        <v>1</v>
      </c>
      <c r="L10955">
        <v>19860101</v>
      </c>
      <c r="M10955">
        <v>20160101</v>
      </c>
      <c r="N10955" t="s">
        <v>3</v>
      </c>
      <c r="O10955" t="s">
        <v>1554</v>
      </c>
    </row>
    <row r="10956" spans="1:15" x14ac:dyDescent="0.25">
      <c r="A10956">
        <v>6175778</v>
      </c>
      <c r="B10956">
        <v>17041</v>
      </c>
      <c r="C10956">
        <v>3406</v>
      </c>
      <c r="D10956">
        <v>3452</v>
      </c>
      <c r="E10956">
        <v>1995</v>
      </c>
      <c r="F10956" t="s">
        <v>15992</v>
      </c>
      <c r="G10956" t="s">
        <v>263</v>
      </c>
      <c r="H10956" t="s">
        <v>65</v>
      </c>
      <c r="I10956" t="s">
        <v>1846</v>
      </c>
      <c r="J10956">
        <v>1695</v>
      </c>
      <c r="K10956">
        <v>1</v>
      </c>
      <c r="L10956">
        <v>19950101</v>
      </c>
      <c r="M10956">
        <v>20160908</v>
      </c>
      <c r="N10956" t="s">
        <v>3</v>
      </c>
      <c r="O10956" t="s">
        <v>4</v>
      </c>
    </row>
    <row r="10957" spans="1:15" x14ac:dyDescent="0.25">
      <c r="A10957">
        <v>6179184</v>
      </c>
      <c r="B10957">
        <v>29644</v>
      </c>
      <c r="C10957">
        <v>3702</v>
      </c>
      <c r="D10957">
        <v>3730</v>
      </c>
      <c r="E10957">
        <v>1996</v>
      </c>
      <c r="F10957" t="s">
        <v>10965</v>
      </c>
      <c r="G10957" t="s">
        <v>0</v>
      </c>
      <c r="H10957" t="s">
        <v>1</v>
      </c>
      <c r="I10957" t="s">
        <v>2761</v>
      </c>
      <c r="J10957">
        <v>1200</v>
      </c>
      <c r="K10957">
        <v>1</v>
      </c>
      <c r="L10957">
        <v>19961218</v>
      </c>
      <c r="M10957">
        <v>20160915</v>
      </c>
      <c r="N10957" t="s">
        <v>3</v>
      </c>
      <c r="O10957" t="s">
        <v>48</v>
      </c>
    </row>
    <row r="10958" spans="1:15" x14ac:dyDescent="0.25">
      <c r="A10958">
        <v>6179256</v>
      </c>
      <c r="B10958">
        <v>54155</v>
      </c>
      <c r="C10958">
        <v>3807</v>
      </c>
      <c r="D10958">
        <v>3855</v>
      </c>
      <c r="E10958">
        <v>1997</v>
      </c>
      <c r="F10958" t="s">
        <v>15356</v>
      </c>
      <c r="G10958" t="s">
        <v>0</v>
      </c>
      <c r="H10958" t="s">
        <v>1</v>
      </c>
      <c r="I10958" t="s">
        <v>2682</v>
      </c>
      <c r="J10958">
        <v>1317</v>
      </c>
      <c r="K10958">
        <v>1</v>
      </c>
      <c r="L10958">
        <v>19970101</v>
      </c>
      <c r="M10958">
        <v>20160919</v>
      </c>
      <c r="N10958" t="s">
        <v>3</v>
      </c>
      <c r="O10958" t="s">
        <v>48</v>
      </c>
    </row>
    <row r="10959" spans="1:15" x14ac:dyDescent="0.25">
      <c r="A10959">
        <v>6180738</v>
      </c>
      <c r="B10959">
        <v>68623</v>
      </c>
      <c r="C10959">
        <v>3209</v>
      </c>
      <c r="D10959">
        <v>3266</v>
      </c>
      <c r="E10959">
        <v>1998</v>
      </c>
      <c r="F10959" t="s">
        <v>5064</v>
      </c>
      <c r="G10959" t="s">
        <v>83</v>
      </c>
      <c r="H10959" t="s">
        <v>208</v>
      </c>
      <c r="I10959" t="s">
        <v>4701</v>
      </c>
      <c r="J10959">
        <v>219</v>
      </c>
      <c r="K10959">
        <v>1</v>
      </c>
      <c r="L10959">
        <v>19980226</v>
      </c>
      <c r="M10959">
        <v>20160907</v>
      </c>
      <c r="N10959" t="s">
        <v>3</v>
      </c>
      <c r="O10959" t="s">
        <v>631</v>
      </c>
    </row>
    <row r="10960" spans="1:15" x14ac:dyDescent="0.25">
      <c r="A10960">
        <v>6181075</v>
      </c>
      <c r="B10960">
        <v>59047</v>
      </c>
      <c r="C10960">
        <v>3506</v>
      </c>
      <c r="D10960">
        <v>3506</v>
      </c>
      <c r="E10960">
        <v>1991</v>
      </c>
      <c r="F10960" t="s">
        <v>13179</v>
      </c>
      <c r="G10960" t="s">
        <v>0</v>
      </c>
      <c r="H10960" t="s">
        <v>1</v>
      </c>
      <c r="I10960" t="s">
        <v>2429</v>
      </c>
      <c r="J10960">
        <v>880</v>
      </c>
      <c r="K10960">
        <v>1</v>
      </c>
      <c r="L10960">
        <v>19910102</v>
      </c>
      <c r="M10960">
        <v>20160920</v>
      </c>
      <c r="N10960" t="s">
        <v>3</v>
      </c>
      <c r="O10960" t="s">
        <v>55</v>
      </c>
    </row>
    <row r="10961" spans="1:15" x14ac:dyDescent="0.25">
      <c r="A10961">
        <v>6181136</v>
      </c>
      <c r="B10961">
        <v>125100</v>
      </c>
      <c r="C10961">
        <v>3100</v>
      </c>
      <c r="D10961">
        <v>3100</v>
      </c>
      <c r="E10961">
        <v>2002</v>
      </c>
      <c r="F10961" t="s">
        <v>16181</v>
      </c>
      <c r="G10961" t="s">
        <v>0</v>
      </c>
      <c r="H10961" t="s">
        <v>1</v>
      </c>
      <c r="I10961" t="s">
        <v>5065</v>
      </c>
      <c r="J10961">
        <v>1560</v>
      </c>
      <c r="K10961">
        <v>1</v>
      </c>
      <c r="L10961">
        <v>20021024</v>
      </c>
      <c r="M10961">
        <v>20160907</v>
      </c>
      <c r="N10961" t="s">
        <v>3</v>
      </c>
      <c r="O10961" t="s">
        <v>85</v>
      </c>
    </row>
    <row r="10962" spans="1:15" x14ac:dyDescent="0.25">
      <c r="A10962">
        <v>6181588</v>
      </c>
      <c r="B10962">
        <v>66161</v>
      </c>
      <c r="C10962">
        <v>3208</v>
      </c>
      <c r="D10962">
        <v>3261</v>
      </c>
      <c r="E10962">
        <v>1992</v>
      </c>
      <c r="F10962" t="s">
        <v>16182</v>
      </c>
      <c r="G10962" t="s">
        <v>0</v>
      </c>
      <c r="H10962" t="s">
        <v>1</v>
      </c>
      <c r="I10962" t="s">
        <v>3843</v>
      </c>
      <c r="J10962">
        <v>1235</v>
      </c>
      <c r="K10962">
        <v>1</v>
      </c>
      <c r="L10962">
        <v>19920101</v>
      </c>
      <c r="M10962">
        <v>20160101</v>
      </c>
      <c r="N10962" t="s">
        <v>3</v>
      </c>
      <c r="O10962" t="s">
        <v>48</v>
      </c>
    </row>
    <row r="10963" spans="1:15" x14ac:dyDescent="0.25">
      <c r="A10963">
        <v>6181858</v>
      </c>
      <c r="B10963">
        <v>29992</v>
      </c>
      <c r="C10963">
        <v>3810</v>
      </c>
      <c r="D10963">
        <v>3871</v>
      </c>
      <c r="E10963">
        <v>1975</v>
      </c>
      <c r="F10963" t="s">
        <v>5066</v>
      </c>
      <c r="G10963" t="s">
        <v>348</v>
      </c>
      <c r="H10963" t="s">
        <v>252</v>
      </c>
      <c r="I10963" t="s">
        <v>1415</v>
      </c>
      <c r="J10963">
        <v>2180</v>
      </c>
      <c r="K10963">
        <v>1</v>
      </c>
      <c r="L10963">
        <v>19750724</v>
      </c>
      <c r="M10963">
        <v>20160101</v>
      </c>
      <c r="N10963" t="s">
        <v>3</v>
      </c>
      <c r="O10963" t="s">
        <v>254</v>
      </c>
    </row>
    <row r="10964" spans="1:15" x14ac:dyDescent="0.25">
      <c r="A10964">
        <v>6182721</v>
      </c>
      <c r="B10964">
        <v>4844</v>
      </c>
      <c r="C10964">
        <v>3401</v>
      </c>
      <c r="D10964">
        <v>3401</v>
      </c>
      <c r="E10964">
        <v>1992</v>
      </c>
      <c r="F10964" t="s">
        <v>16183</v>
      </c>
      <c r="G10964" t="s">
        <v>22</v>
      </c>
      <c r="H10964" t="s">
        <v>23</v>
      </c>
      <c r="I10964" t="s">
        <v>5067</v>
      </c>
      <c r="J10964">
        <v>150</v>
      </c>
      <c r="K10964">
        <v>1</v>
      </c>
      <c r="L10964">
        <v>19921021</v>
      </c>
      <c r="M10964">
        <v>20160919</v>
      </c>
      <c r="N10964" t="s">
        <v>3</v>
      </c>
      <c r="O10964" t="s">
        <v>5068</v>
      </c>
    </row>
    <row r="10965" spans="1:15" x14ac:dyDescent="0.25">
      <c r="A10965">
        <v>6184537</v>
      </c>
      <c r="B10965">
        <v>278967</v>
      </c>
      <c r="C10965">
        <v>3100</v>
      </c>
      <c r="D10965">
        <v>3100</v>
      </c>
      <c r="E10965">
        <v>2011</v>
      </c>
      <c r="F10965" t="s">
        <v>16184</v>
      </c>
      <c r="G10965" t="s">
        <v>0</v>
      </c>
      <c r="H10965" t="s">
        <v>1</v>
      </c>
      <c r="I10965" t="s">
        <v>4080</v>
      </c>
      <c r="J10965">
        <v>1350</v>
      </c>
      <c r="K10965">
        <v>3</v>
      </c>
      <c r="L10965">
        <v>20110720</v>
      </c>
      <c r="M10965">
        <v>20160930</v>
      </c>
      <c r="N10965" t="s">
        <v>40</v>
      </c>
      <c r="O10965" t="s">
        <v>15</v>
      </c>
    </row>
    <row r="10966" spans="1:15" x14ac:dyDescent="0.25">
      <c r="A10966">
        <v>6184625</v>
      </c>
      <c r="B10966">
        <v>36208</v>
      </c>
      <c r="C10966">
        <v>3709</v>
      </c>
      <c r="D10966">
        <v>3709</v>
      </c>
      <c r="E10966">
        <v>1997</v>
      </c>
      <c r="F10966" t="s">
        <v>16185</v>
      </c>
      <c r="G10966" t="s">
        <v>0</v>
      </c>
      <c r="H10966" t="s">
        <v>1</v>
      </c>
      <c r="I10966" t="s">
        <v>472</v>
      </c>
      <c r="J10966">
        <v>945</v>
      </c>
      <c r="K10966">
        <v>1</v>
      </c>
      <c r="L10966">
        <v>19970624</v>
      </c>
      <c r="M10966">
        <v>20160922</v>
      </c>
      <c r="N10966" t="s">
        <v>3</v>
      </c>
      <c r="O10966" t="s">
        <v>35</v>
      </c>
    </row>
    <row r="10967" spans="1:15" x14ac:dyDescent="0.25">
      <c r="A10967">
        <v>6185749</v>
      </c>
      <c r="B10967">
        <v>114964</v>
      </c>
      <c r="C10967">
        <v>3807</v>
      </c>
      <c r="D10967">
        <v>3855</v>
      </c>
      <c r="E10967">
        <v>1986</v>
      </c>
      <c r="F10967" t="s">
        <v>12964</v>
      </c>
      <c r="G10967" t="s">
        <v>0</v>
      </c>
      <c r="H10967" t="s">
        <v>1</v>
      </c>
      <c r="I10967" t="s">
        <v>177</v>
      </c>
      <c r="J10967">
        <v>905</v>
      </c>
      <c r="K10967">
        <v>1</v>
      </c>
      <c r="L10967">
        <v>19860610</v>
      </c>
      <c r="M10967">
        <v>20160101</v>
      </c>
      <c r="N10967" t="s">
        <v>3</v>
      </c>
      <c r="O10967" t="s">
        <v>55</v>
      </c>
    </row>
    <row r="10968" spans="1:15" x14ac:dyDescent="0.25">
      <c r="A10968">
        <v>6186764</v>
      </c>
      <c r="B10968">
        <v>46407</v>
      </c>
      <c r="C10968">
        <v>3702</v>
      </c>
      <c r="D10968">
        <v>3730</v>
      </c>
      <c r="E10968">
        <v>1997</v>
      </c>
      <c r="F10968" t="s">
        <v>15519</v>
      </c>
      <c r="G10968" t="s">
        <v>0</v>
      </c>
      <c r="H10968" t="s">
        <v>1</v>
      </c>
      <c r="I10968" t="s">
        <v>5069</v>
      </c>
      <c r="J10968">
        <v>1005</v>
      </c>
      <c r="K10968">
        <v>2</v>
      </c>
      <c r="L10968">
        <v>19971230</v>
      </c>
      <c r="M10968">
        <v>20160926</v>
      </c>
      <c r="N10968" t="s">
        <v>3</v>
      </c>
      <c r="O10968" t="s">
        <v>20</v>
      </c>
    </row>
    <row r="10969" spans="1:15" x14ac:dyDescent="0.25">
      <c r="A10969">
        <v>6186834</v>
      </c>
      <c r="B10969">
        <v>47862</v>
      </c>
      <c r="C10969">
        <v>3801</v>
      </c>
      <c r="D10969">
        <v>3825</v>
      </c>
      <c r="E10969">
        <v>1996</v>
      </c>
      <c r="F10969" t="s">
        <v>16186</v>
      </c>
      <c r="G10969" t="s">
        <v>0</v>
      </c>
      <c r="H10969" t="s">
        <v>1</v>
      </c>
      <c r="I10969" t="s">
        <v>5070</v>
      </c>
      <c r="J10969">
        <v>1295</v>
      </c>
      <c r="K10969">
        <v>1</v>
      </c>
      <c r="L10969">
        <v>19961002</v>
      </c>
      <c r="M10969">
        <v>20160912</v>
      </c>
      <c r="N10969" t="s">
        <v>3</v>
      </c>
      <c r="O10969" t="s">
        <v>444</v>
      </c>
    </row>
    <row r="10970" spans="1:15" x14ac:dyDescent="0.25">
      <c r="A10970">
        <v>6188530</v>
      </c>
      <c r="B10970">
        <v>36050</v>
      </c>
      <c r="C10970">
        <v>3100</v>
      </c>
      <c r="D10970">
        <v>3100</v>
      </c>
      <c r="E10970">
        <v>1996</v>
      </c>
      <c r="F10970" t="s">
        <v>11243</v>
      </c>
      <c r="G10970" t="s">
        <v>0</v>
      </c>
      <c r="H10970" t="s">
        <v>1</v>
      </c>
      <c r="I10970" t="s">
        <v>18</v>
      </c>
      <c r="J10970">
        <v>975</v>
      </c>
      <c r="K10970">
        <v>1</v>
      </c>
      <c r="L10970">
        <v>19960520</v>
      </c>
      <c r="M10970">
        <v>20160930</v>
      </c>
      <c r="N10970" t="s">
        <v>3</v>
      </c>
      <c r="O10970" t="s">
        <v>15</v>
      </c>
    </row>
    <row r="10971" spans="1:15" x14ac:dyDescent="0.25">
      <c r="A10971">
        <v>6188734</v>
      </c>
      <c r="B10971">
        <v>245827</v>
      </c>
      <c r="C10971">
        <v>3707</v>
      </c>
      <c r="D10971">
        <v>3707</v>
      </c>
      <c r="E10971">
        <v>2011</v>
      </c>
      <c r="F10971" t="s">
        <v>10585</v>
      </c>
      <c r="G10971" t="s">
        <v>187</v>
      </c>
      <c r="H10971" t="s">
        <v>29</v>
      </c>
      <c r="I10971" t="s">
        <v>217</v>
      </c>
      <c r="J10971">
        <v>7060</v>
      </c>
      <c r="K10971">
        <v>3</v>
      </c>
      <c r="L10971">
        <v>20110720</v>
      </c>
      <c r="M10971">
        <v>20160907</v>
      </c>
      <c r="N10971" t="s">
        <v>40</v>
      </c>
      <c r="O10971" t="s">
        <v>218</v>
      </c>
    </row>
    <row r="10972" spans="1:15" x14ac:dyDescent="0.25">
      <c r="A10972">
        <v>6188894</v>
      </c>
      <c r="B10972">
        <v>15583</v>
      </c>
      <c r="C10972">
        <v>3702</v>
      </c>
      <c r="D10972">
        <v>3730</v>
      </c>
      <c r="E10972">
        <v>1989</v>
      </c>
      <c r="F10972" t="s">
        <v>16187</v>
      </c>
      <c r="G10972" t="s">
        <v>96</v>
      </c>
      <c r="H10972" t="s">
        <v>29</v>
      </c>
      <c r="I10972" t="s">
        <v>1258</v>
      </c>
      <c r="J10972">
        <v>8560</v>
      </c>
      <c r="K10972">
        <v>1</v>
      </c>
      <c r="L10972">
        <v>0</v>
      </c>
      <c r="M10972">
        <v>20160101</v>
      </c>
      <c r="N10972" t="s">
        <v>3</v>
      </c>
      <c r="O10972" t="s">
        <v>15</v>
      </c>
    </row>
    <row r="10973" spans="1:15" x14ac:dyDescent="0.25">
      <c r="A10973">
        <v>6189376</v>
      </c>
      <c r="B10973">
        <v>285</v>
      </c>
      <c r="C10973">
        <v>3212</v>
      </c>
      <c r="D10973">
        <v>3212</v>
      </c>
      <c r="E10973">
        <v>1988</v>
      </c>
      <c r="F10973" t="s">
        <v>16188</v>
      </c>
      <c r="G10973" t="s">
        <v>0</v>
      </c>
      <c r="H10973" t="s">
        <v>1</v>
      </c>
      <c r="I10973" t="s">
        <v>561</v>
      </c>
      <c r="J10973">
        <v>890</v>
      </c>
      <c r="K10973">
        <v>1</v>
      </c>
      <c r="L10973">
        <v>19880810</v>
      </c>
      <c r="M10973">
        <v>20150701</v>
      </c>
      <c r="N10973" t="s">
        <v>3</v>
      </c>
      <c r="O10973" t="s">
        <v>15</v>
      </c>
    </row>
    <row r="10974" spans="1:15" x14ac:dyDescent="0.25">
      <c r="A10974">
        <v>6190876</v>
      </c>
      <c r="B10974">
        <v>316</v>
      </c>
      <c r="C10974">
        <v>3208</v>
      </c>
      <c r="D10974">
        <v>3208</v>
      </c>
      <c r="E10974">
        <v>1989</v>
      </c>
      <c r="F10974" t="s">
        <v>10596</v>
      </c>
      <c r="G10974" t="s">
        <v>0</v>
      </c>
      <c r="H10974" t="s">
        <v>1</v>
      </c>
      <c r="I10974" t="s">
        <v>73</v>
      </c>
      <c r="J10974">
        <v>840</v>
      </c>
      <c r="K10974">
        <v>1</v>
      </c>
      <c r="L10974">
        <v>19890221</v>
      </c>
      <c r="M10974">
        <v>20160101</v>
      </c>
      <c r="N10974" t="s">
        <v>3</v>
      </c>
      <c r="O10974" t="s">
        <v>15</v>
      </c>
    </row>
    <row r="10975" spans="1:15" x14ac:dyDescent="0.25">
      <c r="A10975">
        <v>6191012</v>
      </c>
      <c r="B10975">
        <v>3784</v>
      </c>
      <c r="C10975">
        <v>3802</v>
      </c>
      <c r="D10975">
        <v>3830</v>
      </c>
      <c r="E10975">
        <v>1984</v>
      </c>
      <c r="F10975" t="s">
        <v>16189</v>
      </c>
      <c r="G10975" t="s">
        <v>199</v>
      </c>
      <c r="H10975" t="s">
        <v>79</v>
      </c>
      <c r="I10975" t="s">
        <v>1550</v>
      </c>
      <c r="J10975">
        <v>2860</v>
      </c>
      <c r="K10975">
        <v>1</v>
      </c>
      <c r="L10975">
        <v>19840101</v>
      </c>
      <c r="M10975">
        <v>20160101</v>
      </c>
      <c r="N10975" t="s">
        <v>3</v>
      </c>
      <c r="O10975" t="s">
        <v>201</v>
      </c>
    </row>
    <row r="10976" spans="1:15" x14ac:dyDescent="0.25">
      <c r="A10976">
        <v>6192878</v>
      </c>
      <c r="B10976">
        <v>15377</v>
      </c>
      <c r="C10976">
        <v>3702</v>
      </c>
      <c r="D10976">
        <v>3730</v>
      </c>
      <c r="E10976">
        <v>1979</v>
      </c>
      <c r="F10976" t="s">
        <v>5071</v>
      </c>
      <c r="G10976" t="s">
        <v>187</v>
      </c>
      <c r="H10976" t="s">
        <v>65</v>
      </c>
      <c r="I10976" t="s">
        <v>1122</v>
      </c>
      <c r="J10976">
        <v>7000</v>
      </c>
      <c r="K10976">
        <v>1</v>
      </c>
      <c r="L10976">
        <v>0</v>
      </c>
      <c r="M10976">
        <v>20160101</v>
      </c>
      <c r="N10976" t="s">
        <v>3</v>
      </c>
      <c r="O10976" t="s">
        <v>338</v>
      </c>
    </row>
    <row r="10977" spans="1:15" x14ac:dyDescent="0.25">
      <c r="A10977">
        <v>6192911</v>
      </c>
      <c r="B10977">
        <v>25091</v>
      </c>
      <c r="C10977">
        <v>3708</v>
      </c>
      <c r="D10977">
        <v>3761</v>
      </c>
      <c r="E10977">
        <v>1995</v>
      </c>
      <c r="F10977" t="s">
        <v>11691</v>
      </c>
      <c r="G10977" t="s">
        <v>0</v>
      </c>
      <c r="H10977" t="s">
        <v>1</v>
      </c>
      <c r="I10977" t="s">
        <v>18</v>
      </c>
      <c r="J10977">
        <v>1005</v>
      </c>
      <c r="K10977">
        <v>1</v>
      </c>
      <c r="L10977">
        <v>19950101</v>
      </c>
      <c r="M10977">
        <v>20160907</v>
      </c>
      <c r="N10977" t="s">
        <v>3</v>
      </c>
      <c r="O10977" t="s">
        <v>15</v>
      </c>
    </row>
    <row r="10978" spans="1:15" x14ac:dyDescent="0.25">
      <c r="A10978">
        <v>6192941</v>
      </c>
      <c r="B10978">
        <v>22380</v>
      </c>
      <c r="C10978">
        <v>3508</v>
      </c>
      <c r="D10978">
        <v>3560</v>
      </c>
      <c r="E10978">
        <v>1995</v>
      </c>
      <c r="F10978" t="s">
        <v>16190</v>
      </c>
      <c r="G10978" t="s">
        <v>0</v>
      </c>
      <c r="H10978" t="s">
        <v>1</v>
      </c>
      <c r="I10978" t="s">
        <v>5072</v>
      </c>
      <c r="J10978">
        <v>920</v>
      </c>
      <c r="K10978">
        <v>1</v>
      </c>
      <c r="L10978">
        <v>19950101</v>
      </c>
      <c r="M10978">
        <v>20160907</v>
      </c>
      <c r="N10978" t="s">
        <v>3</v>
      </c>
      <c r="O10978" t="s">
        <v>4</v>
      </c>
    </row>
    <row r="10979" spans="1:15" x14ac:dyDescent="0.25">
      <c r="A10979">
        <v>6194294</v>
      </c>
      <c r="B10979">
        <v>21008</v>
      </c>
      <c r="C10979">
        <v>3802</v>
      </c>
      <c r="D10979">
        <v>3830</v>
      </c>
      <c r="E10979">
        <v>1988</v>
      </c>
      <c r="F10979" t="s">
        <v>13468</v>
      </c>
      <c r="G10979" t="s">
        <v>0</v>
      </c>
      <c r="H10979" t="s">
        <v>1</v>
      </c>
      <c r="I10979" t="s">
        <v>1367</v>
      </c>
      <c r="J10979">
        <v>1005</v>
      </c>
      <c r="K10979">
        <v>1</v>
      </c>
      <c r="L10979">
        <v>19880101</v>
      </c>
      <c r="M10979">
        <v>20160101</v>
      </c>
      <c r="N10979" t="s">
        <v>3</v>
      </c>
      <c r="O10979" t="s">
        <v>5073</v>
      </c>
    </row>
    <row r="10980" spans="1:15" x14ac:dyDescent="0.25">
      <c r="A10980">
        <v>6194312</v>
      </c>
      <c r="B10980">
        <v>31253</v>
      </c>
      <c r="C10980">
        <v>3708</v>
      </c>
      <c r="D10980">
        <v>3761</v>
      </c>
      <c r="E10980">
        <v>1988</v>
      </c>
      <c r="F10980" t="s">
        <v>16191</v>
      </c>
      <c r="G10980" t="s">
        <v>0</v>
      </c>
      <c r="H10980" t="s">
        <v>1</v>
      </c>
      <c r="I10980" t="s">
        <v>345</v>
      </c>
      <c r="J10980">
        <v>865</v>
      </c>
      <c r="K10980">
        <v>1</v>
      </c>
      <c r="L10980">
        <v>19880101</v>
      </c>
      <c r="M10980">
        <v>20160101</v>
      </c>
      <c r="N10980" t="s">
        <v>3</v>
      </c>
      <c r="O10980" t="s">
        <v>346</v>
      </c>
    </row>
    <row r="10981" spans="1:15" x14ac:dyDescent="0.25">
      <c r="A10981">
        <v>6194623</v>
      </c>
      <c r="B10981">
        <v>15558</v>
      </c>
      <c r="C10981">
        <v>3211</v>
      </c>
      <c r="D10981">
        <v>3211</v>
      </c>
      <c r="E10981">
        <v>1983</v>
      </c>
      <c r="F10981" t="s">
        <v>16192</v>
      </c>
      <c r="G10981" t="s">
        <v>367</v>
      </c>
      <c r="H10981" t="s">
        <v>29</v>
      </c>
      <c r="I10981" t="s">
        <v>692</v>
      </c>
      <c r="J10981">
        <v>7800</v>
      </c>
      <c r="K10981">
        <v>2</v>
      </c>
      <c r="L10981">
        <v>0</v>
      </c>
      <c r="M10981">
        <v>20160101</v>
      </c>
      <c r="N10981" t="s">
        <v>3</v>
      </c>
      <c r="O10981" t="s">
        <v>15</v>
      </c>
    </row>
    <row r="10982" spans="1:15" x14ac:dyDescent="0.25">
      <c r="A10982">
        <v>6194931</v>
      </c>
      <c r="B10982">
        <v>65980</v>
      </c>
      <c r="C10982">
        <v>3713</v>
      </c>
      <c r="D10982">
        <v>3713</v>
      </c>
      <c r="E10982">
        <v>1998</v>
      </c>
      <c r="F10982" t="s">
        <v>15848</v>
      </c>
      <c r="G10982" t="s">
        <v>0</v>
      </c>
      <c r="H10982" t="s">
        <v>1</v>
      </c>
      <c r="I10982" t="s">
        <v>5074</v>
      </c>
      <c r="J10982">
        <v>970</v>
      </c>
      <c r="K10982">
        <v>1</v>
      </c>
      <c r="L10982">
        <v>19981001</v>
      </c>
      <c r="M10982">
        <v>20160926</v>
      </c>
      <c r="N10982" t="s">
        <v>3</v>
      </c>
      <c r="O10982" t="s">
        <v>48</v>
      </c>
    </row>
    <row r="10983" spans="1:15" x14ac:dyDescent="0.25">
      <c r="A10983">
        <v>6197839</v>
      </c>
      <c r="B10983">
        <v>22901</v>
      </c>
      <c r="C10983">
        <v>3702</v>
      </c>
      <c r="D10983">
        <v>3730</v>
      </c>
      <c r="E10983">
        <v>1985</v>
      </c>
      <c r="F10983" t="s">
        <v>11826</v>
      </c>
      <c r="G10983" t="s">
        <v>0</v>
      </c>
      <c r="H10983" t="s">
        <v>1</v>
      </c>
      <c r="I10983" t="s">
        <v>4020</v>
      </c>
      <c r="J10983">
        <v>900</v>
      </c>
      <c r="K10983">
        <v>1</v>
      </c>
      <c r="L10983">
        <v>0</v>
      </c>
      <c r="M10983">
        <v>20160101</v>
      </c>
      <c r="N10983" t="s">
        <v>3</v>
      </c>
      <c r="O10983" t="s">
        <v>4</v>
      </c>
    </row>
    <row r="10984" spans="1:15" x14ac:dyDescent="0.25">
      <c r="A10984">
        <v>6198697</v>
      </c>
      <c r="B10984">
        <v>17469</v>
      </c>
      <c r="C10984">
        <v>3703</v>
      </c>
      <c r="D10984">
        <v>3738</v>
      </c>
      <c r="E10984">
        <v>1990</v>
      </c>
      <c r="F10984" t="s">
        <v>14032</v>
      </c>
      <c r="G10984" t="s">
        <v>0</v>
      </c>
      <c r="H10984" t="s">
        <v>1</v>
      </c>
      <c r="I10984" t="s">
        <v>1551</v>
      </c>
      <c r="J10984">
        <v>994</v>
      </c>
      <c r="K10984">
        <v>1</v>
      </c>
      <c r="L10984">
        <v>19970402</v>
      </c>
      <c r="M10984">
        <v>20160915</v>
      </c>
      <c r="N10984" t="s">
        <v>3</v>
      </c>
      <c r="O10984" t="s">
        <v>35</v>
      </c>
    </row>
    <row r="10985" spans="1:15" x14ac:dyDescent="0.25">
      <c r="A10985">
        <v>6199638</v>
      </c>
      <c r="B10985">
        <v>140455</v>
      </c>
      <c r="C10985">
        <v>3704</v>
      </c>
      <c r="D10985">
        <v>3704</v>
      </c>
      <c r="E10985">
        <v>1996</v>
      </c>
      <c r="F10985" t="s">
        <v>14656</v>
      </c>
      <c r="G10985" t="s">
        <v>0</v>
      </c>
      <c r="H10985" t="s">
        <v>1</v>
      </c>
      <c r="I10985" t="s">
        <v>2877</v>
      </c>
      <c r="J10985">
        <v>1145</v>
      </c>
      <c r="K10985">
        <v>1</v>
      </c>
      <c r="L10985">
        <v>19961204</v>
      </c>
      <c r="M10985">
        <v>20160915</v>
      </c>
      <c r="N10985" t="s">
        <v>3</v>
      </c>
      <c r="O10985" t="s">
        <v>328</v>
      </c>
    </row>
    <row r="10986" spans="1:15" x14ac:dyDescent="0.25">
      <c r="A10986">
        <v>6199754</v>
      </c>
      <c r="B10986">
        <v>7176</v>
      </c>
      <c r="C10986">
        <v>3205</v>
      </c>
      <c r="D10986">
        <v>3205</v>
      </c>
      <c r="E10986">
        <v>1995</v>
      </c>
      <c r="F10986" t="s">
        <v>12704</v>
      </c>
      <c r="G10986" t="s">
        <v>0</v>
      </c>
      <c r="H10986" t="s">
        <v>1</v>
      </c>
      <c r="I10986" t="s">
        <v>1840</v>
      </c>
      <c r="J10986">
        <v>920</v>
      </c>
      <c r="K10986">
        <v>1</v>
      </c>
      <c r="L10986">
        <v>19951130</v>
      </c>
      <c r="M10986">
        <v>20160907</v>
      </c>
      <c r="N10986" t="s">
        <v>3</v>
      </c>
      <c r="O10986" t="s">
        <v>146</v>
      </c>
    </row>
    <row r="10987" spans="1:15" x14ac:dyDescent="0.25">
      <c r="A10987">
        <v>6201122</v>
      </c>
      <c r="B10987">
        <v>54790</v>
      </c>
      <c r="C10987">
        <v>3807</v>
      </c>
      <c r="D10987">
        <v>3855</v>
      </c>
      <c r="E10987">
        <v>1999</v>
      </c>
      <c r="F10987" t="s">
        <v>16193</v>
      </c>
      <c r="G10987" t="s">
        <v>199</v>
      </c>
      <c r="H10987" t="s">
        <v>79</v>
      </c>
      <c r="I10987" t="s">
        <v>5075</v>
      </c>
      <c r="J10987">
        <v>4590</v>
      </c>
      <c r="K10987">
        <v>3</v>
      </c>
      <c r="L10987">
        <v>19990101</v>
      </c>
      <c r="M10987">
        <v>20160926</v>
      </c>
      <c r="N10987" t="s">
        <v>40</v>
      </c>
      <c r="O10987" t="s">
        <v>5076</v>
      </c>
    </row>
    <row r="10988" spans="1:15" x14ac:dyDescent="0.25">
      <c r="A10988">
        <v>6201289</v>
      </c>
      <c r="B10988">
        <v>21671</v>
      </c>
      <c r="C10988">
        <v>3807</v>
      </c>
      <c r="D10988">
        <v>3855</v>
      </c>
      <c r="E10988">
        <v>1995</v>
      </c>
      <c r="F10988" t="s">
        <v>15837</v>
      </c>
      <c r="G10988" t="s">
        <v>0</v>
      </c>
      <c r="H10988" t="s">
        <v>1</v>
      </c>
      <c r="I10988" t="s">
        <v>70</v>
      </c>
      <c r="J10988">
        <v>935</v>
      </c>
      <c r="K10988">
        <v>1</v>
      </c>
      <c r="L10988">
        <v>19950914</v>
      </c>
      <c r="M10988">
        <v>20160921</v>
      </c>
      <c r="N10988" t="s">
        <v>3</v>
      </c>
      <c r="O10988" t="s">
        <v>15</v>
      </c>
    </row>
    <row r="10989" spans="1:15" x14ac:dyDescent="0.25">
      <c r="A10989">
        <v>6201570</v>
      </c>
      <c r="B10989">
        <v>131041</v>
      </c>
      <c r="C10989">
        <v>3603</v>
      </c>
      <c r="D10989">
        <v>3635</v>
      </c>
      <c r="E10989">
        <v>1996</v>
      </c>
      <c r="F10989" t="s">
        <v>13181</v>
      </c>
      <c r="G10989" t="s">
        <v>0</v>
      </c>
      <c r="H10989" t="s">
        <v>1</v>
      </c>
      <c r="I10989" t="s">
        <v>2908</v>
      </c>
      <c r="J10989">
        <v>1310</v>
      </c>
      <c r="K10989">
        <v>1</v>
      </c>
      <c r="L10989">
        <v>19960502</v>
      </c>
      <c r="M10989">
        <v>20160921</v>
      </c>
      <c r="N10989" t="s">
        <v>3</v>
      </c>
      <c r="O10989" t="s">
        <v>48</v>
      </c>
    </row>
    <row r="10990" spans="1:15" x14ac:dyDescent="0.25">
      <c r="A10990">
        <v>6201945</v>
      </c>
      <c r="B10990">
        <v>22789</v>
      </c>
      <c r="C10990">
        <v>3703</v>
      </c>
      <c r="D10990">
        <v>3739</v>
      </c>
      <c r="E10990">
        <v>1996</v>
      </c>
      <c r="F10990" t="s">
        <v>16194</v>
      </c>
      <c r="G10990" t="s">
        <v>0</v>
      </c>
      <c r="H10990" t="s">
        <v>1</v>
      </c>
      <c r="I10990" t="s">
        <v>232</v>
      </c>
      <c r="J10990">
        <v>935</v>
      </c>
      <c r="K10990">
        <v>1</v>
      </c>
      <c r="L10990">
        <v>19960918</v>
      </c>
      <c r="M10990">
        <v>20160921</v>
      </c>
      <c r="N10990" t="s">
        <v>3</v>
      </c>
      <c r="O10990" t="s">
        <v>15</v>
      </c>
    </row>
    <row r="10991" spans="1:15" x14ac:dyDescent="0.25">
      <c r="A10991">
        <v>6204282</v>
      </c>
      <c r="B10991">
        <v>138368</v>
      </c>
      <c r="C10991">
        <v>3803</v>
      </c>
      <c r="D10991">
        <v>3835</v>
      </c>
      <c r="E10991">
        <v>2004</v>
      </c>
      <c r="F10991" t="s">
        <v>16195</v>
      </c>
      <c r="G10991" t="s">
        <v>0</v>
      </c>
      <c r="H10991" t="s">
        <v>1</v>
      </c>
      <c r="I10991" t="s">
        <v>5077</v>
      </c>
      <c r="J10991">
        <v>1260</v>
      </c>
      <c r="K10991">
        <v>1</v>
      </c>
      <c r="L10991">
        <v>20040303</v>
      </c>
      <c r="M10991">
        <v>20160905</v>
      </c>
      <c r="N10991" t="s">
        <v>3</v>
      </c>
      <c r="O10991" t="s">
        <v>346</v>
      </c>
    </row>
    <row r="10992" spans="1:15" x14ac:dyDescent="0.25">
      <c r="A10992">
        <v>6204529</v>
      </c>
      <c r="B10992">
        <v>297966</v>
      </c>
      <c r="C10992">
        <v>3100</v>
      </c>
      <c r="D10992">
        <v>3100</v>
      </c>
      <c r="E10992">
        <v>2011</v>
      </c>
      <c r="F10992" t="s">
        <v>15631</v>
      </c>
      <c r="G10992" t="s">
        <v>0</v>
      </c>
      <c r="H10992" t="s">
        <v>1</v>
      </c>
      <c r="I10992" t="s">
        <v>4589</v>
      </c>
      <c r="J10992">
        <v>1445</v>
      </c>
      <c r="K10992">
        <v>3</v>
      </c>
      <c r="L10992">
        <v>20110729</v>
      </c>
      <c r="M10992">
        <v>20160901</v>
      </c>
      <c r="N10992" t="s">
        <v>40</v>
      </c>
      <c r="O10992" t="s">
        <v>227</v>
      </c>
    </row>
    <row r="10993" spans="1:15" x14ac:dyDescent="0.25">
      <c r="A10993">
        <v>6205230</v>
      </c>
      <c r="B10993">
        <v>28520</v>
      </c>
      <c r="C10993">
        <v>3802</v>
      </c>
      <c r="D10993">
        <v>3830</v>
      </c>
      <c r="E10993">
        <v>1995</v>
      </c>
      <c r="F10993" t="s">
        <v>11243</v>
      </c>
      <c r="G10993" t="s">
        <v>0</v>
      </c>
      <c r="H10993" t="s">
        <v>1</v>
      </c>
      <c r="I10993" t="s">
        <v>18</v>
      </c>
      <c r="J10993">
        <v>1050</v>
      </c>
      <c r="K10993">
        <v>1</v>
      </c>
      <c r="L10993">
        <v>19950920</v>
      </c>
      <c r="M10993">
        <v>20160912</v>
      </c>
      <c r="N10993" t="s">
        <v>3</v>
      </c>
      <c r="O10993" t="s">
        <v>2948</v>
      </c>
    </row>
    <row r="10994" spans="1:15" x14ac:dyDescent="0.25">
      <c r="A10994">
        <v>6205467</v>
      </c>
      <c r="B10994">
        <v>34622</v>
      </c>
      <c r="C10994">
        <v>3807</v>
      </c>
      <c r="D10994">
        <v>3855</v>
      </c>
      <c r="F10994" t="s">
        <v>16196</v>
      </c>
      <c r="G10994" t="s">
        <v>187</v>
      </c>
      <c r="H10994" t="s">
        <v>65</v>
      </c>
      <c r="I10994" t="s">
        <v>5078</v>
      </c>
      <c r="J10994">
        <v>2080</v>
      </c>
      <c r="K10994">
        <v>1</v>
      </c>
      <c r="L10994">
        <v>19990419</v>
      </c>
      <c r="M10994">
        <v>20160101</v>
      </c>
      <c r="N10994" t="s">
        <v>3</v>
      </c>
      <c r="O10994" t="s">
        <v>895</v>
      </c>
    </row>
    <row r="10995" spans="1:15" x14ac:dyDescent="0.25">
      <c r="A10995">
        <v>6206001</v>
      </c>
      <c r="B10995">
        <v>139550</v>
      </c>
      <c r="C10995">
        <v>3703</v>
      </c>
      <c r="D10995">
        <v>3901</v>
      </c>
      <c r="E10995">
        <v>2004</v>
      </c>
      <c r="F10995" t="s">
        <v>15828</v>
      </c>
      <c r="G10995" t="s">
        <v>479</v>
      </c>
      <c r="H10995" t="s">
        <v>349</v>
      </c>
      <c r="I10995" t="s">
        <v>5079</v>
      </c>
      <c r="J10995">
        <v>6825</v>
      </c>
      <c r="K10995">
        <v>2</v>
      </c>
      <c r="L10995">
        <v>20040628</v>
      </c>
      <c r="M10995">
        <v>20160101</v>
      </c>
      <c r="N10995" t="s">
        <v>3</v>
      </c>
      <c r="O10995" t="s">
        <v>687</v>
      </c>
    </row>
    <row r="10996" spans="1:15" x14ac:dyDescent="0.25">
      <c r="A10996">
        <v>6206971</v>
      </c>
      <c r="B10996">
        <v>5880</v>
      </c>
      <c r="C10996">
        <v>3803</v>
      </c>
      <c r="D10996">
        <v>3837</v>
      </c>
      <c r="E10996">
        <v>1993</v>
      </c>
      <c r="F10996" t="s">
        <v>14360</v>
      </c>
      <c r="G10996" t="s">
        <v>0</v>
      </c>
      <c r="H10996" t="s">
        <v>1</v>
      </c>
      <c r="I10996" t="s">
        <v>3466</v>
      </c>
      <c r="J10996">
        <v>1235</v>
      </c>
      <c r="K10996">
        <v>1</v>
      </c>
      <c r="L10996">
        <v>19930707</v>
      </c>
      <c r="M10996">
        <v>20160922</v>
      </c>
      <c r="N10996" t="s">
        <v>3</v>
      </c>
      <c r="O10996" t="s">
        <v>4</v>
      </c>
    </row>
    <row r="10997" spans="1:15" x14ac:dyDescent="0.25">
      <c r="A10997">
        <v>6207234</v>
      </c>
      <c r="B10997">
        <v>316</v>
      </c>
      <c r="C10997">
        <v>3702</v>
      </c>
      <c r="D10997">
        <v>3730</v>
      </c>
      <c r="E10997">
        <v>1989</v>
      </c>
      <c r="F10997" t="s">
        <v>10596</v>
      </c>
      <c r="G10997" t="s">
        <v>0</v>
      </c>
      <c r="H10997" t="s">
        <v>1</v>
      </c>
      <c r="I10997" t="s">
        <v>73</v>
      </c>
      <c r="J10997">
        <v>840</v>
      </c>
      <c r="K10997">
        <v>1</v>
      </c>
      <c r="L10997">
        <v>0</v>
      </c>
      <c r="M10997">
        <v>20160101</v>
      </c>
      <c r="N10997" t="s">
        <v>3</v>
      </c>
      <c r="O10997" t="s">
        <v>15</v>
      </c>
    </row>
    <row r="10998" spans="1:15" x14ac:dyDescent="0.25">
      <c r="A10998">
        <v>6207407</v>
      </c>
      <c r="B10998">
        <v>239694</v>
      </c>
      <c r="C10998">
        <v>3100</v>
      </c>
      <c r="D10998">
        <v>3100</v>
      </c>
      <c r="E10998">
        <v>2009</v>
      </c>
      <c r="F10998" t="s">
        <v>16197</v>
      </c>
      <c r="G10998" t="s">
        <v>0</v>
      </c>
      <c r="H10998" t="s">
        <v>1</v>
      </c>
      <c r="I10998" t="s">
        <v>4171</v>
      </c>
      <c r="J10998">
        <v>2680</v>
      </c>
      <c r="K10998">
        <v>3</v>
      </c>
      <c r="L10998">
        <v>20090806</v>
      </c>
      <c r="M10998">
        <v>20160930</v>
      </c>
      <c r="N10998" t="s">
        <v>40</v>
      </c>
      <c r="O10998" t="s">
        <v>53</v>
      </c>
    </row>
    <row r="10999" spans="1:15" x14ac:dyDescent="0.25">
      <c r="A10999">
        <v>6207653</v>
      </c>
      <c r="B10999">
        <v>158</v>
      </c>
      <c r="C10999">
        <v>3211</v>
      </c>
      <c r="D10999">
        <v>3276</v>
      </c>
      <c r="E10999">
        <v>1983</v>
      </c>
      <c r="F10999" t="s">
        <v>16198</v>
      </c>
      <c r="G10999" t="s">
        <v>0</v>
      </c>
      <c r="H10999" t="s">
        <v>1</v>
      </c>
      <c r="I10999" t="s">
        <v>68</v>
      </c>
      <c r="J10999">
        <v>710</v>
      </c>
      <c r="K10999">
        <v>1</v>
      </c>
      <c r="L10999">
        <v>19830101</v>
      </c>
      <c r="M10999">
        <v>20160101</v>
      </c>
      <c r="N10999" t="s">
        <v>3</v>
      </c>
      <c r="O10999" t="s">
        <v>38</v>
      </c>
    </row>
    <row r="11000" spans="1:15" x14ac:dyDescent="0.25">
      <c r="A11000">
        <v>6208745</v>
      </c>
      <c r="B11000">
        <v>44734</v>
      </c>
      <c r="C11000">
        <v>3807</v>
      </c>
      <c r="D11000">
        <v>3855</v>
      </c>
      <c r="E11000">
        <v>1997</v>
      </c>
      <c r="F11000" t="s">
        <v>16199</v>
      </c>
      <c r="G11000" t="s">
        <v>199</v>
      </c>
      <c r="H11000" t="s">
        <v>79</v>
      </c>
      <c r="I11000" t="s">
        <v>5080</v>
      </c>
      <c r="J11000">
        <v>3290</v>
      </c>
      <c r="K11000">
        <v>1</v>
      </c>
      <c r="L11000">
        <v>19970630</v>
      </c>
      <c r="M11000">
        <v>20160101</v>
      </c>
      <c r="N11000" t="s">
        <v>3</v>
      </c>
      <c r="O11000" t="s">
        <v>201</v>
      </c>
    </row>
    <row r="11001" spans="1:15" x14ac:dyDescent="0.25">
      <c r="A11001">
        <v>6209294</v>
      </c>
      <c r="B11001">
        <v>40429</v>
      </c>
      <c r="C11001">
        <v>3702</v>
      </c>
      <c r="D11001">
        <v>3730</v>
      </c>
      <c r="E11001">
        <v>1998</v>
      </c>
      <c r="F11001" t="s">
        <v>12974</v>
      </c>
      <c r="G11001" t="s">
        <v>0</v>
      </c>
      <c r="H11001" t="s">
        <v>1</v>
      </c>
      <c r="I11001" t="s">
        <v>18</v>
      </c>
      <c r="J11001">
        <v>975</v>
      </c>
      <c r="K11001">
        <v>1</v>
      </c>
      <c r="L11001">
        <v>19980514</v>
      </c>
      <c r="M11001">
        <v>20160919</v>
      </c>
      <c r="N11001" t="s">
        <v>3</v>
      </c>
      <c r="O11001" t="s">
        <v>15</v>
      </c>
    </row>
    <row r="11002" spans="1:15" x14ac:dyDescent="0.25">
      <c r="A11002">
        <v>6210228</v>
      </c>
      <c r="B11002">
        <v>31199</v>
      </c>
      <c r="C11002">
        <v>3807</v>
      </c>
      <c r="D11002">
        <v>3855</v>
      </c>
      <c r="E11002">
        <v>1997</v>
      </c>
      <c r="F11002" t="s">
        <v>12481</v>
      </c>
      <c r="G11002" t="s">
        <v>187</v>
      </c>
      <c r="H11002" t="s">
        <v>65</v>
      </c>
      <c r="I11002" t="s">
        <v>1698</v>
      </c>
      <c r="J11002">
        <v>1025</v>
      </c>
      <c r="K11002">
        <v>2</v>
      </c>
      <c r="L11002">
        <v>19970129</v>
      </c>
      <c r="M11002">
        <v>20160101</v>
      </c>
      <c r="N11002" t="s">
        <v>3</v>
      </c>
      <c r="O11002" t="s">
        <v>15</v>
      </c>
    </row>
    <row r="11003" spans="1:15" x14ac:dyDescent="0.25">
      <c r="A11003">
        <v>6210626</v>
      </c>
      <c r="B11003">
        <v>164063</v>
      </c>
      <c r="C11003">
        <v>3202</v>
      </c>
      <c r="D11003">
        <v>3202</v>
      </c>
      <c r="E11003">
        <v>2006</v>
      </c>
      <c r="F11003" t="s">
        <v>16200</v>
      </c>
      <c r="G11003" t="s">
        <v>1605</v>
      </c>
      <c r="H11003" t="s">
        <v>79</v>
      </c>
      <c r="I11003" t="s">
        <v>2975</v>
      </c>
      <c r="J11003">
        <v>0</v>
      </c>
      <c r="K11003">
        <v>2</v>
      </c>
      <c r="L11003">
        <v>20060712</v>
      </c>
      <c r="M11003">
        <v>20160912</v>
      </c>
      <c r="N11003" t="s">
        <v>3</v>
      </c>
      <c r="O11003" t="s">
        <v>218</v>
      </c>
    </row>
    <row r="11004" spans="1:15" x14ac:dyDescent="0.25">
      <c r="A11004">
        <v>6211468</v>
      </c>
      <c r="B11004">
        <v>237394</v>
      </c>
      <c r="C11004">
        <v>3410</v>
      </c>
      <c r="D11004">
        <v>3410</v>
      </c>
      <c r="E11004">
        <v>2009</v>
      </c>
      <c r="F11004" t="s">
        <v>16201</v>
      </c>
      <c r="G11004" t="s">
        <v>0</v>
      </c>
      <c r="H11004" t="s">
        <v>1</v>
      </c>
      <c r="I11004" t="s">
        <v>3456</v>
      </c>
      <c r="J11004">
        <v>1105</v>
      </c>
      <c r="K11004">
        <v>3</v>
      </c>
      <c r="L11004">
        <v>20090806</v>
      </c>
      <c r="M11004">
        <v>20160907</v>
      </c>
      <c r="N11004" t="s">
        <v>40</v>
      </c>
      <c r="O11004" t="s">
        <v>15</v>
      </c>
    </row>
    <row r="11005" spans="1:15" x14ac:dyDescent="0.25">
      <c r="A11005">
        <v>6211532</v>
      </c>
      <c r="B11005">
        <v>13890</v>
      </c>
      <c r="C11005">
        <v>3702</v>
      </c>
      <c r="D11005">
        <v>3730</v>
      </c>
      <c r="E11005">
        <v>1995</v>
      </c>
      <c r="F11005" t="s">
        <v>11068</v>
      </c>
      <c r="G11005" t="s">
        <v>0</v>
      </c>
      <c r="H11005" t="s">
        <v>1</v>
      </c>
      <c r="I11005" t="s">
        <v>3071</v>
      </c>
      <c r="J11005">
        <v>920</v>
      </c>
      <c r="K11005">
        <v>1</v>
      </c>
      <c r="L11005">
        <v>19950101</v>
      </c>
      <c r="M11005">
        <v>20160905</v>
      </c>
      <c r="N11005" t="s">
        <v>3</v>
      </c>
      <c r="O11005" t="s">
        <v>15</v>
      </c>
    </row>
    <row r="11006" spans="1:15" x14ac:dyDescent="0.25">
      <c r="A11006">
        <v>6211735</v>
      </c>
      <c r="B11006">
        <v>13887</v>
      </c>
      <c r="C11006">
        <v>3807</v>
      </c>
      <c r="D11006">
        <v>3855</v>
      </c>
      <c r="E11006">
        <v>1994</v>
      </c>
      <c r="F11006" t="s">
        <v>14162</v>
      </c>
      <c r="G11006" t="s">
        <v>0</v>
      </c>
      <c r="H11006" t="s">
        <v>1</v>
      </c>
      <c r="I11006" t="s">
        <v>1439</v>
      </c>
      <c r="J11006">
        <v>920</v>
      </c>
      <c r="K11006">
        <v>1</v>
      </c>
      <c r="L11006">
        <v>19941208</v>
      </c>
      <c r="M11006">
        <v>20160908</v>
      </c>
      <c r="N11006" t="s">
        <v>3</v>
      </c>
      <c r="O11006" t="s">
        <v>15</v>
      </c>
    </row>
    <row r="11007" spans="1:15" x14ac:dyDescent="0.25">
      <c r="A11007">
        <v>6212463</v>
      </c>
      <c r="B11007">
        <v>139237</v>
      </c>
      <c r="C11007">
        <v>3708</v>
      </c>
      <c r="D11007">
        <v>3761</v>
      </c>
      <c r="E11007">
        <v>1995</v>
      </c>
      <c r="F11007" t="s">
        <v>12770</v>
      </c>
      <c r="G11007" t="s">
        <v>0</v>
      </c>
      <c r="H11007" t="s">
        <v>1</v>
      </c>
      <c r="I11007" t="s">
        <v>5081</v>
      </c>
      <c r="J11007">
        <v>1650</v>
      </c>
      <c r="K11007">
        <v>1</v>
      </c>
      <c r="L11007">
        <v>19951206</v>
      </c>
      <c r="M11007">
        <v>20160101</v>
      </c>
      <c r="N11007" t="s">
        <v>3</v>
      </c>
      <c r="O11007" t="s">
        <v>4</v>
      </c>
    </row>
    <row r="11008" spans="1:15" x14ac:dyDescent="0.25">
      <c r="A11008">
        <v>6212632</v>
      </c>
      <c r="B11008">
        <v>102106</v>
      </c>
      <c r="C11008">
        <v>3810</v>
      </c>
      <c r="D11008">
        <v>3871</v>
      </c>
      <c r="E11008">
        <v>2003</v>
      </c>
      <c r="F11008" t="s">
        <v>16202</v>
      </c>
      <c r="G11008" t="s">
        <v>0</v>
      </c>
      <c r="H11008" t="s">
        <v>1</v>
      </c>
      <c r="I11008" t="s">
        <v>5082</v>
      </c>
      <c r="J11008">
        <v>1055</v>
      </c>
      <c r="K11008">
        <v>1</v>
      </c>
      <c r="L11008">
        <v>20030403</v>
      </c>
      <c r="M11008">
        <v>20160902</v>
      </c>
      <c r="N11008" t="s">
        <v>3</v>
      </c>
      <c r="O11008" t="s">
        <v>35</v>
      </c>
    </row>
    <row r="11009" spans="1:15" x14ac:dyDescent="0.25">
      <c r="A11009">
        <v>6212722</v>
      </c>
      <c r="B11009">
        <v>29721</v>
      </c>
      <c r="C11009">
        <v>3502</v>
      </c>
      <c r="D11009">
        <v>3530</v>
      </c>
      <c r="E11009">
        <v>1993</v>
      </c>
      <c r="F11009" t="s">
        <v>15552</v>
      </c>
      <c r="G11009" t="s">
        <v>0</v>
      </c>
      <c r="H11009" t="s">
        <v>1</v>
      </c>
      <c r="I11009" t="s">
        <v>5083</v>
      </c>
      <c r="J11009">
        <v>940</v>
      </c>
      <c r="K11009">
        <v>1</v>
      </c>
      <c r="L11009">
        <v>19930101</v>
      </c>
      <c r="M11009">
        <v>20160101</v>
      </c>
      <c r="N11009" t="s">
        <v>3</v>
      </c>
      <c r="O11009" t="s">
        <v>328</v>
      </c>
    </row>
    <row r="11010" spans="1:15" x14ac:dyDescent="0.25">
      <c r="A11010">
        <v>6212904</v>
      </c>
      <c r="B11010">
        <v>33335</v>
      </c>
      <c r="C11010">
        <v>3405</v>
      </c>
      <c r="D11010">
        <v>3445</v>
      </c>
      <c r="E11010">
        <v>1991</v>
      </c>
      <c r="F11010" t="s">
        <v>16203</v>
      </c>
      <c r="G11010" t="s">
        <v>168</v>
      </c>
      <c r="H11010" t="s">
        <v>1</v>
      </c>
      <c r="I11010" t="s">
        <v>5084</v>
      </c>
      <c r="J11010">
        <v>1645</v>
      </c>
      <c r="K11010">
        <v>1</v>
      </c>
      <c r="L11010">
        <v>19910101</v>
      </c>
      <c r="M11010">
        <v>20160921</v>
      </c>
      <c r="N11010" t="s">
        <v>3</v>
      </c>
      <c r="O11010" t="s">
        <v>85</v>
      </c>
    </row>
    <row r="11011" spans="1:15" x14ac:dyDescent="0.25">
      <c r="A11011">
        <v>6213789</v>
      </c>
      <c r="B11011">
        <v>312</v>
      </c>
      <c r="C11011">
        <v>3801</v>
      </c>
      <c r="D11011">
        <v>3801</v>
      </c>
      <c r="E11011">
        <v>1992</v>
      </c>
      <c r="F11011" t="s">
        <v>16204</v>
      </c>
      <c r="G11011" t="s">
        <v>0</v>
      </c>
      <c r="H11011" t="s">
        <v>1</v>
      </c>
      <c r="I11011" t="s">
        <v>105</v>
      </c>
      <c r="J11011">
        <v>875</v>
      </c>
      <c r="K11011">
        <v>1</v>
      </c>
      <c r="L11011">
        <v>19930114</v>
      </c>
      <c r="M11011">
        <v>20090729</v>
      </c>
      <c r="N11011" t="s">
        <v>3</v>
      </c>
      <c r="O11011" t="s">
        <v>15</v>
      </c>
    </row>
    <row r="11012" spans="1:15" x14ac:dyDescent="0.25">
      <c r="A11012">
        <v>6215636</v>
      </c>
      <c r="B11012">
        <v>28520</v>
      </c>
      <c r="C11012">
        <v>3507</v>
      </c>
      <c r="D11012">
        <v>3555</v>
      </c>
      <c r="E11012">
        <v>1996</v>
      </c>
      <c r="F11012" t="s">
        <v>11243</v>
      </c>
      <c r="G11012" t="s">
        <v>0</v>
      </c>
      <c r="H11012" t="s">
        <v>1</v>
      </c>
      <c r="I11012" t="s">
        <v>18</v>
      </c>
      <c r="J11012">
        <v>975</v>
      </c>
      <c r="K11012">
        <v>1</v>
      </c>
      <c r="L11012">
        <v>19960708</v>
      </c>
      <c r="M11012">
        <v>20160906</v>
      </c>
      <c r="N11012" t="s">
        <v>3</v>
      </c>
      <c r="O11012" t="s">
        <v>15</v>
      </c>
    </row>
    <row r="11013" spans="1:15" x14ac:dyDescent="0.25">
      <c r="A11013">
        <v>6217173</v>
      </c>
      <c r="B11013">
        <v>50556</v>
      </c>
      <c r="C11013">
        <v>3308</v>
      </c>
      <c r="D11013">
        <v>3308</v>
      </c>
      <c r="E11013">
        <v>1996</v>
      </c>
      <c r="F11013" t="s">
        <v>13020</v>
      </c>
      <c r="G11013" t="s">
        <v>0</v>
      </c>
      <c r="H11013" t="s">
        <v>1</v>
      </c>
      <c r="I11013" t="s">
        <v>2753</v>
      </c>
      <c r="J11013">
        <v>1070</v>
      </c>
      <c r="K11013">
        <v>1</v>
      </c>
      <c r="L11013">
        <v>19961107</v>
      </c>
      <c r="M11013">
        <v>20160912</v>
      </c>
      <c r="N11013" t="s">
        <v>3</v>
      </c>
      <c r="O11013" t="s">
        <v>2213</v>
      </c>
    </row>
    <row r="11014" spans="1:15" x14ac:dyDescent="0.25">
      <c r="A11014">
        <v>6217418</v>
      </c>
      <c r="B11014">
        <v>9470</v>
      </c>
      <c r="C11014">
        <v>3100</v>
      </c>
      <c r="D11014">
        <v>3100</v>
      </c>
      <c r="E11014">
        <v>1991</v>
      </c>
      <c r="F11014" t="s">
        <v>11708</v>
      </c>
      <c r="G11014" t="s">
        <v>0</v>
      </c>
      <c r="H11014" t="s">
        <v>1</v>
      </c>
      <c r="I11014" t="s">
        <v>3858</v>
      </c>
      <c r="J11014">
        <v>960</v>
      </c>
      <c r="K11014">
        <v>1</v>
      </c>
      <c r="L11014">
        <v>19910101</v>
      </c>
      <c r="M11014">
        <v>20160906</v>
      </c>
      <c r="N11014" t="s">
        <v>3</v>
      </c>
      <c r="O11014" t="s">
        <v>5085</v>
      </c>
    </row>
    <row r="11015" spans="1:15" x14ac:dyDescent="0.25">
      <c r="A11015">
        <v>6217691</v>
      </c>
      <c r="B11015">
        <v>1069</v>
      </c>
      <c r="C11015">
        <v>3805</v>
      </c>
      <c r="D11015">
        <v>3847</v>
      </c>
      <c r="E11015">
        <v>1991</v>
      </c>
      <c r="F11015" t="s">
        <v>12582</v>
      </c>
      <c r="G11015" t="s">
        <v>0</v>
      </c>
      <c r="H11015" t="s">
        <v>1</v>
      </c>
      <c r="I11015" t="s">
        <v>2450</v>
      </c>
      <c r="J11015">
        <v>840</v>
      </c>
      <c r="K11015">
        <v>1</v>
      </c>
      <c r="L11015">
        <v>19910101</v>
      </c>
      <c r="M11015">
        <v>20160101</v>
      </c>
      <c r="N11015" t="s">
        <v>3</v>
      </c>
      <c r="O11015" t="s">
        <v>15</v>
      </c>
    </row>
    <row r="11016" spans="1:15" x14ac:dyDescent="0.25">
      <c r="A11016">
        <v>6218220</v>
      </c>
      <c r="B11016">
        <v>36261</v>
      </c>
      <c r="C11016">
        <v>3212</v>
      </c>
      <c r="D11016">
        <v>3212</v>
      </c>
      <c r="E11016">
        <v>1998</v>
      </c>
      <c r="F11016" t="s">
        <v>15930</v>
      </c>
      <c r="G11016" t="s">
        <v>187</v>
      </c>
      <c r="H11016" t="s">
        <v>65</v>
      </c>
      <c r="I11016" t="s">
        <v>2223</v>
      </c>
      <c r="J11016">
        <v>1116</v>
      </c>
      <c r="K11016">
        <v>1</v>
      </c>
      <c r="L11016">
        <v>19980827</v>
      </c>
      <c r="M11016">
        <v>20160921</v>
      </c>
      <c r="N11016" t="s">
        <v>3</v>
      </c>
      <c r="O11016" t="s">
        <v>4</v>
      </c>
    </row>
    <row r="11017" spans="1:15" x14ac:dyDescent="0.25">
      <c r="A11017">
        <v>6218288</v>
      </c>
      <c r="B11017">
        <v>193</v>
      </c>
      <c r="C11017">
        <v>3701</v>
      </c>
      <c r="D11017">
        <v>3725</v>
      </c>
      <c r="E11017">
        <v>1987</v>
      </c>
      <c r="F11017" t="s">
        <v>10556</v>
      </c>
      <c r="G11017" t="s">
        <v>0</v>
      </c>
      <c r="H11017" t="s">
        <v>1</v>
      </c>
      <c r="I11017" t="s">
        <v>14</v>
      </c>
      <c r="J11017">
        <v>875</v>
      </c>
      <c r="K11017">
        <v>1</v>
      </c>
      <c r="L11017">
        <v>19870608</v>
      </c>
      <c r="M11017">
        <v>20160926</v>
      </c>
      <c r="N11017" t="s">
        <v>3</v>
      </c>
      <c r="O11017" t="s">
        <v>15</v>
      </c>
    </row>
    <row r="11018" spans="1:15" x14ac:dyDescent="0.25">
      <c r="A11018">
        <v>6218629</v>
      </c>
      <c r="B11018">
        <v>77148</v>
      </c>
      <c r="C11018">
        <v>3100</v>
      </c>
      <c r="D11018">
        <v>3100</v>
      </c>
      <c r="E11018">
        <v>2000</v>
      </c>
      <c r="F11018" t="s">
        <v>16205</v>
      </c>
      <c r="G11018" t="s">
        <v>685</v>
      </c>
      <c r="H11018" t="s">
        <v>349</v>
      </c>
      <c r="I11018" t="s">
        <v>5086</v>
      </c>
      <c r="J11018">
        <v>7100</v>
      </c>
      <c r="K11018">
        <v>3</v>
      </c>
      <c r="L11018">
        <v>20000202</v>
      </c>
      <c r="M11018">
        <v>20160930</v>
      </c>
      <c r="N11018" t="s">
        <v>40</v>
      </c>
      <c r="O11018" t="s">
        <v>2378</v>
      </c>
    </row>
    <row r="11019" spans="1:15" x14ac:dyDescent="0.25">
      <c r="A11019">
        <v>6219149</v>
      </c>
      <c r="B11019">
        <v>36078</v>
      </c>
      <c r="C11019">
        <v>3703</v>
      </c>
      <c r="D11019">
        <v>3901</v>
      </c>
      <c r="E11019">
        <v>1991</v>
      </c>
      <c r="F11019" t="s">
        <v>16206</v>
      </c>
      <c r="G11019" t="s">
        <v>187</v>
      </c>
      <c r="H11019" t="s">
        <v>79</v>
      </c>
      <c r="I11019" t="s">
        <v>5087</v>
      </c>
      <c r="J11019">
        <v>2850</v>
      </c>
      <c r="K11019">
        <v>2</v>
      </c>
      <c r="L11019">
        <v>19910101</v>
      </c>
      <c r="M11019">
        <v>20160101</v>
      </c>
      <c r="N11019" t="s">
        <v>3</v>
      </c>
      <c r="O11019" t="s">
        <v>498</v>
      </c>
    </row>
    <row r="11020" spans="1:15" x14ac:dyDescent="0.25">
      <c r="A11020">
        <v>6219738</v>
      </c>
      <c r="B11020">
        <v>27448</v>
      </c>
      <c r="C11020">
        <v>3808</v>
      </c>
      <c r="D11020">
        <v>3808</v>
      </c>
      <c r="E11020">
        <v>1994</v>
      </c>
      <c r="F11020" t="s">
        <v>16207</v>
      </c>
      <c r="G11020" t="s">
        <v>0</v>
      </c>
      <c r="H11020" t="s">
        <v>1</v>
      </c>
      <c r="I11020" t="s">
        <v>5088</v>
      </c>
      <c r="J11020">
        <v>1165</v>
      </c>
      <c r="K11020">
        <v>1</v>
      </c>
      <c r="L11020">
        <v>19941205</v>
      </c>
      <c r="M11020">
        <v>20160101</v>
      </c>
      <c r="N11020" t="s">
        <v>3</v>
      </c>
      <c r="O11020" t="s">
        <v>48</v>
      </c>
    </row>
    <row r="11021" spans="1:15" x14ac:dyDescent="0.25">
      <c r="A11021">
        <v>6220374</v>
      </c>
      <c r="B11021">
        <v>157786</v>
      </c>
      <c r="C11021">
        <v>3705</v>
      </c>
      <c r="D11021">
        <v>3705</v>
      </c>
      <c r="E11021">
        <v>2006</v>
      </c>
      <c r="F11021" t="s">
        <v>16208</v>
      </c>
      <c r="G11021" t="s">
        <v>187</v>
      </c>
      <c r="H11021" t="s">
        <v>65</v>
      </c>
      <c r="I11021" t="s">
        <v>4676</v>
      </c>
      <c r="J11021">
        <v>2094</v>
      </c>
      <c r="K11021">
        <v>3</v>
      </c>
      <c r="L11021">
        <v>20060804</v>
      </c>
      <c r="M11021">
        <v>20160909</v>
      </c>
      <c r="N11021" t="s">
        <v>40</v>
      </c>
      <c r="O11021" t="s">
        <v>420</v>
      </c>
    </row>
    <row r="11022" spans="1:15" x14ac:dyDescent="0.25">
      <c r="A11022">
        <v>6220851</v>
      </c>
      <c r="B11022">
        <v>122190</v>
      </c>
      <c r="C11022">
        <v>3100</v>
      </c>
      <c r="D11022">
        <v>3100</v>
      </c>
      <c r="E11022">
        <v>2002</v>
      </c>
      <c r="F11022" t="s">
        <v>16209</v>
      </c>
      <c r="G11022" t="s">
        <v>0</v>
      </c>
      <c r="H11022" t="s">
        <v>1</v>
      </c>
      <c r="I11022" t="s">
        <v>4219</v>
      </c>
      <c r="J11022">
        <v>1850</v>
      </c>
      <c r="K11022">
        <v>3</v>
      </c>
      <c r="L11022">
        <v>20021125</v>
      </c>
      <c r="M11022">
        <v>20160919</v>
      </c>
      <c r="N11022" t="s">
        <v>40</v>
      </c>
      <c r="O11022" t="s">
        <v>4</v>
      </c>
    </row>
    <row r="11023" spans="1:15" x14ac:dyDescent="0.25">
      <c r="A11023">
        <v>6221143</v>
      </c>
      <c r="B11023">
        <v>157381</v>
      </c>
      <c r="C11023">
        <v>3810</v>
      </c>
      <c r="D11023">
        <v>3810</v>
      </c>
      <c r="E11023">
        <v>2005</v>
      </c>
      <c r="F11023" t="s">
        <v>15831</v>
      </c>
      <c r="G11023" t="s">
        <v>187</v>
      </c>
      <c r="H11023" t="s">
        <v>65</v>
      </c>
      <c r="I11023" t="s">
        <v>5089</v>
      </c>
      <c r="J11023">
        <v>1940</v>
      </c>
      <c r="K11023">
        <v>3</v>
      </c>
      <c r="L11023">
        <v>20050825</v>
      </c>
      <c r="M11023">
        <v>20160920</v>
      </c>
      <c r="N11023" t="s">
        <v>40</v>
      </c>
      <c r="O11023" t="s">
        <v>38</v>
      </c>
    </row>
    <row r="11024" spans="1:15" x14ac:dyDescent="0.25">
      <c r="A11024">
        <v>6221786</v>
      </c>
      <c r="B11024">
        <v>15188</v>
      </c>
      <c r="C11024">
        <v>3807</v>
      </c>
      <c r="D11024">
        <v>3855</v>
      </c>
      <c r="E11024">
        <v>1992</v>
      </c>
      <c r="F11024" t="s">
        <v>10620</v>
      </c>
      <c r="G11024" t="s">
        <v>0</v>
      </c>
      <c r="H11024" t="s">
        <v>1</v>
      </c>
      <c r="I11024" t="s">
        <v>108</v>
      </c>
      <c r="J11024">
        <v>875</v>
      </c>
      <c r="K11024">
        <v>1</v>
      </c>
      <c r="L11024">
        <v>19920101</v>
      </c>
      <c r="M11024">
        <v>20160101</v>
      </c>
      <c r="N11024" t="s">
        <v>3</v>
      </c>
      <c r="O11024" t="s">
        <v>15</v>
      </c>
    </row>
    <row r="11025" spans="1:15" x14ac:dyDescent="0.25">
      <c r="A11025">
        <v>6221944</v>
      </c>
      <c r="B11025">
        <v>1074</v>
      </c>
      <c r="C11025">
        <v>3807</v>
      </c>
      <c r="D11025">
        <v>3855</v>
      </c>
      <c r="E11025">
        <v>1992</v>
      </c>
      <c r="F11025" t="s">
        <v>10975</v>
      </c>
      <c r="G11025" t="s">
        <v>0</v>
      </c>
      <c r="H11025" t="s">
        <v>1</v>
      </c>
      <c r="I11025" t="s">
        <v>305</v>
      </c>
      <c r="J11025">
        <v>900</v>
      </c>
      <c r="K11025">
        <v>1</v>
      </c>
      <c r="L11025">
        <v>19920629</v>
      </c>
      <c r="M11025">
        <v>20160101</v>
      </c>
      <c r="N11025" t="s">
        <v>3</v>
      </c>
      <c r="O11025" t="s">
        <v>15</v>
      </c>
    </row>
    <row r="11026" spans="1:15" x14ac:dyDescent="0.25">
      <c r="A11026">
        <v>6223660</v>
      </c>
      <c r="B11026">
        <v>205</v>
      </c>
      <c r="C11026">
        <v>3808</v>
      </c>
      <c r="D11026">
        <v>3808</v>
      </c>
      <c r="E11026">
        <v>1976</v>
      </c>
      <c r="F11026" t="s">
        <v>16210</v>
      </c>
      <c r="G11026" t="s">
        <v>0</v>
      </c>
      <c r="H11026" t="s">
        <v>1</v>
      </c>
      <c r="I11026" t="s">
        <v>323</v>
      </c>
      <c r="J11026">
        <v>1445</v>
      </c>
      <c r="K11026">
        <v>1</v>
      </c>
      <c r="L11026">
        <v>19760101</v>
      </c>
      <c r="M11026">
        <v>20160101</v>
      </c>
      <c r="N11026" t="s">
        <v>3</v>
      </c>
      <c r="O11026" t="s">
        <v>151</v>
      </c>
    </row>
    <row r="11027" spans="1:15" x14ac:dyDescent="0.25">
      <c r="A11027">
        <v>6224061</v>
      </c>
      <c r="B11027">
        <v>112447</v>
      </c>
      <c r="C11027">
        <v>3510</v>
      </c>
      <c r="D11027">
        <v>3510</v>
      </c>
      <c r="E11027">
        <v>2004</v>
      </c>
      <c r="F11027" t="s">
        <v>16211</v>
      </c>
      <c r="G11027" t="s">
        <v>187</v>
      </c>
      <c r="H11027" t="s">
        <v>65</v>
      </c>
      <c r="I11027" t="s">
        <v>3984</v>
      </c>
      <c r="J11027">
        <v>1130</v>
      </c>
      <c r="K11027">
        <v>2</v>
      </c>
      <c r="L11027">
        <v>20040223</v>
      </c>
      <c r="M11027">
        <v>20160921</v>
      </c>
      <c r="N11027" t="s">
        <v>3</v>
      </c>
      <c r="O11027" t="s">
        <v>35</v>
      </c>
    </row>
    <row r="11028" spans="1:15" x14ac:dyDescent="0.25">
      <c r="A11028">
        <v>6224213</v>
      </c>
      <c r="B11028">
        <v>16823</v>
      </c>
      <c r="C11028">
        <v>3810</v>
      </c>
      <c r="D11028">
        <v>3871</v>
      </c>
      <c r="E11028">
        <v>1995</v>
      </c>
      <c r="F11028" t="s">
        <v>16212</v>
      </c>
      <c r="G11028" t="s">
        <v>0</v>
      </c>
      <c r="H11028" t="s">
        <v>1</v>
      </c>
      <c r="I11028" t="s">
        <v>5090</v>
      </c>
      <c r="J11028">
        <v>1510</v>
      </c>
      <c r="K11028">
        <v>1</v>
      </c>
      <c r="L11028">
        <v>19950101</v>
      </c>
      <c r="M11028">
        <v>20160902</v>
      </c>
      <c r="N11028" t="s">
        <v>3</v>
      </c>
      <c r="O11028" t="s">
        <v>420</v>
      </c>
    </row>
    <row r="11029" spans="1:15" x14ac:dyDescent="0.25">
      <c r="A11029">
        <v>6224980</v>
      </c>
      <c r="B11029">
        <v>89082</v>
      </c>
      <c r="C11029">
        <v>3810</v>
      </c>
      <c r="D11029">
        <v>3871</v>
      </c>
      <c r="E11029">
        <v>2003</v>
      </c>
      <c r="F11029" t="s">
        <v>16213</v>
      </c>
      <c r="G11029" t="s">
        <v>1605</v>
      </c>
      <c r="I11029" t="s">
        <v>5091</v>
      </c>
      <c r="J11029">
        <v>1120</v>
      </c>
      <c r="K11029">
        <v>1</v>
      </c>
      <c r="L11029">
        <v>20030319</v>
      </c>
      <c r="M11029">
        <v>20160902</v>
      </c>
      <c r="N11029" t="s">
        <v>3</v>
      </c>
      <c r="O11029" t="s">
        <v>35</v>
      </c>
    </row>
    <row r="11030" spans="1:15" x14ac:dyDescent="0.25">
      <c r="A11030">
        <v>6226864</v>
      </c>
      <c r="B11030">
        <v>40436</v>
      </c>
      <c r="C11030">
        <v>3606</v>
      </c>
      <c r="D11030">
        <v>3606</v>
      </c>
      <c r="E11030">
        <v>1997</v>
      </c>
      <c r="F11030" t="s">
        <v>11013</v>
      </c>
      <c r="G11030" t="s">
        <v>187</v>
      </c>
      <c r="H11030" t="s">
        <v>65</v>
      </c>
      <c r="I11030" t="s">
        <v>290</v>
      </c>
      <c r="J11030">
        <v>935</v>
      </c>
      <c r="K11030">
        <v>1</v>
      </c>
      <c r="L11030">
        <v>19970404</v>
      </c>
      <c r="M11030">
        <v>20160929</v>
      </c>
      <c r="N11030" t="s">
        <v>3</v>
      </c>
      <c r="O11030" t="s">
        <v>15</v>
      </c>
    </row>
    <row r="11031" spans="1:15" x14ac:dyDescent="0.25">
      <c r="A11031">
        <v>6227529</v>
      </c>
      <c r="B11031">
        <v>17037</v>
      </c>
      <c r="C11031">
        <v>3705</v>
      </c>
      <c r="D11031">
        <v>3705</v>
      </c>
      <c r="E11031">
        <v>1996</v>
      </c>
      <c r="F11031" t="s">
        <v>11497</v>
      </c>
      <c r="G11031" t="s">
        <v>263</v>
      </c>
      <c r="H11031" t="s">
        <v>65</v>
      </c>
      <c r="I11031" t="s">
        <v>1846</v>
      </c>
      <c r="J11031">
        <v>1687</v>
      </c>
      <c r="K11031">
        <v>2</v>
      </c>
      <c r="L11031">
        <v>19960101</v>
      </c>
      <c r="M11031">
        <v>20160912</v>
      </c>
      <c r="N11031" t="s">
        <v>3</v>
      </c>
      <c r="O11031" t="s">
        <v>4</v>
      </c>
    </row>
    <row r="11032" spans="1:15" x14ac:dyDescent="0.25">
      <c r="A11032">
        <v>6228083</v>
      </c>
      <c r="B11032">
        <v>111190</v>
      </c>
      <c r="C11032">
        <v>3714</v>
      </c>
      <c r="D11032">
        <v>3792</v>
      </c>
      <c r="E11032">
        <v>2005</v>
      </c>
      <c r="F11032" t="s">
        <v>15604</v>
      </c>
      <c r="G11032" t="s">
        <v>685</v>
      </c>
      <c r="H11032" t="s">
        <v>349</v>
      </c>
      <c r="I11032" t="s">
        <v>5092</v>
      </c>
      <c r="J11032">
        <v>7700</v>
      </c>
      <c r="K11032">
        <v>3</v>
      </c>
      <c r="L11032">
        <v>20050802</v>
      </c>
      <c r="M11032">
        <v>20160901</v>
      </c>
      <c r="N11032" t="s">
        <v>40</v>
      </c>
      <c r="O11032" t="s">
        <v>3128</v>
      </c>
    </row>
    <row r="11033" spans="1:15" x14ac:dyDescent="0.25">
      <c r="A11033">
        <v>6228352</v>
      </c>
      <c r="B11033">
        <v>21044</v>
      </c>
      <c r="C11033">
        <v>3212</v>
      </c>
      <c r="D11033">
        <v>3212</v>
      </c>
      <c r="E11033">
        <v>1986</v>
      </c>
      <c r="F11033" t="s">
        <v>11890</v>
      </c>
      <c r="G11033" t="s">
        <v>0</v>
      </c>
      <c r="H11033" t="s">
        <v>1</v>
      </c>
      <c r="I11033" t="s">
        <v>5093</v>
      </c>
      <c r="J11033">
        <v>845</v>
      </c>
      <c r="K11033">
        <v>1</v>
      </c>
      <c r="L11033">
        <v>19860101</v>
      </c>
      <c r="M11033">
        <v>20150701</v>
      </c>
      <c r="N11033" t="s">
        <v>3</v>
      </c>
      <c r="O11033" t="s">
        <v>85</v>
      </c>
    </row>
    <row r="11034" spans="1:15" x14ac:dyDescent="0.25">
      <c r="A11034">
        <v>6229123</v>
      </c>
      <c r="B11034">
        <v>20492</v>
      </c>
      <c r="C11034">
        <v>3410</v>
      </c>
      <c r="D11034">
        <v>3410</v>
      </c>
      <c r="E11034">
        <v>1995</v>
      </c>
      <c r="F11034" t="s">
        <v>14306</v>
      </c>
      <c r="G11034" t="s">
        <v>0</v>
      </c>
      <c r="H11034" t="s">
        <v>1</v>
      </c>
      <c r="I11034" t="s">
        <v>1909</v>
      </c>
      <c r="J11034">
        <v>1095</v>
      </c>
      <c r="K11034">
        <v>1</v>
      </c>
      <c r="L11034">
        <v>19950704</v>
      </c>
      <c r="M11034">
        <v>20160919</v>
      </c>
      <c r="N11034" t="s">
        <v>3</v>
      </c>
      <c r="O11034" t="s">
        <v>4</v>
      </c>
    </row>
    <row r="11035" spans="1:15" x14ac:dyDescent="0.25">
      <c r="A11035">
        <v>6229152</v>
      </c>
      <c r="B11035">
        <v>28380</v>
      </c>
      <c r="C11035">
        <v>3807</v>
      </c>
      <c r="D11035">
        <v>3855</v>
      </c>
      <c r="E11035">
        <v>1992</v>
      </c>
      <c r="F11035" t="s">
        <v>13251</v>
      </c>
      <c r="G11035" t="s">
        <v>0</v>
      </c>
      <c r="H11035" t="s">
        <v>1</v>
      </c>
      <c r="I11035" t="s">
        <v>1061</v>
      </c>
      <c r="J11035">
        <v>1045</v>
      </c>
      <c r="K11035">
        <v>1</v>
      </c>
      <c r="L11035">
        <v>19920101</v>
      </c>
      <c r="M11035">
        <v>20160905</v>
      </c>
      <c r="N11035" t="s">
        <v>3</v>
      </c>
      <c r="O11035" t="s">
        <v>35</v>
      </c>
    </row>
    <row r="11036" spans="1:15" x14ac:dyDescent="0.25">
      <c r="A11036">
        <v>6229208</v>
      </c>
      <c r="B11036">
        <v>147351</v>
      </c>
      <c r="C11036">
        <v>3100</v>
      </c>
      <c r="D11036">
        <v>3100</v>
      </c>
      <c r="E11036">
        <v>2000</v>
      </c>
      <c r="F11036" t="s">
        <v>16214</v>
      </c>
      <c r="G11036" t="s">
        <v>17</v>
      </c>
      <c r="H11036" t="s">
        <v>1</v>
      </c>
      <c r="I11036" t="s">
        <v>5094</v>
      </c>
      <c r="J11036">
        <v>1350</v>
      </c>
      <c r="K11036">
        <v>1</v>
      </c>
      <c r="L11036">
        <v>20000211</v>
      </c>
      <c r="M11036">
        <v>20160922</v>
      </c>
      <c r="N11036" t="s">
        <v>3</v>
      </c>
      <c r="O11036" t="s">
        <v>444</v>
      </c>
    </row>
    <row r="11037" spans="1:15" x14ac:dyDescent="0.25">
      <c r="A11037">
        <v>6229434</v>
      </c>
      <c r="B11037">
        <v>278066</v>
      </c>
      <c r="C11037">
        <v>3100</v>
      </c>
      <c r="D11037">
        <v>3100</v>
      </c>
      <c r="E11037">
        <v>2011</v>
      </c>
      <c r="F11037" t="s">
        <v>16215</v>
      </c>
      <c r="G11037" t="s">
        <v>0</v>
      </c>
      <c r="H11037" t="s">
        <v>1</v>
      </c>
      <c r="I11037" t="s">
        <v>5095</v>
      </c>
      <c r="J11037">
        <v>1720</v>
      </c>
      <c r="K11037">
        <v>3</v>
      </c>
      <c r="L11037">
        <v>20110802</v>
      </c>
      <c r="M11037">
        <v>20160909</v>
      </c>
      <c r="N11037" t="s">
        <v>40</v>
      </c>
      <c r="O11037" t="s">
        <v>346</v>
      </c>
    </row>
    <row r="11038" spans="1:15" x14ac:dyDescent="0.25">
      <c r="A11038">
        <v>6229529</v>
      </c>
      <c r="B11038">
        <v>48383</v>
      </c>
      <c r="C11038">
        <v>3807</v>
      </c>
      <c r="D11038">
        <v>3855</v>
      </c>
      <c r="E11038">
        <v>1995</v>
      </c>
      <c r="F11038" t="s">
        <v>14723</v>
      </c>
      <c r="G11038" t="s">
        <v>0</v>
      </c>
      <c r="H11038" t="s">
        <v>1</v>
      </c>
      <c r="I11038" t="s">
        <v>3805</v>
      </c>
      <c r="J11038">
        <v>1060</v>
      </c>
      <c r="K11038">
        <v>1</v>
      </c>
      <c r="L11038">
        <v>19950503</v>
      </c>
      <c r="M11038">
        <v>20160101</v>
      </c>
      <c r="N11038" t="s">
        <v>3</v>
      </c>
      <c r="O11038" t="s">
        <v>38</v>
      </c>
    </row>
    <row r="11039" spans="1:15" x14ac:dyDescent="0.25">
      <c r="A11039">
        <v>6229601</v>
      </c>
      <c r="B11039">
        <v>40425</v>
      </c>
      <c r="C11039">
        <v>3810</v>
      </c>
      <c r="D11039">
        <v>3810</v>
      </c>
      <c r="E11039">
        <v>1997</v>
      </c>
      <c r="F11039" t="s">
        <v>10646</v>
      </c>
      <c r="G11039" t="s">
        <v>0</v>
      </c>
      <c r="H11039" t="s">
        <v>1</v>
      </c>
      <c r="I11039" t="s">
        <v>232</v>
      </c>
      <c r="J11039">
        <v>935</v>
      </c>
      <c r="K11039">
        <v>1</v>
      </c>
      <c r="L11039">
        <v>19970402</v>
      </c>
      <c r="M11039">
        <v>20160906</v>
      </c>
      <c r="N11039" t="s">
        <v>3</v>
      </c>
      <c r="O11039" t="s">
        <v>15</v>
      </c>
    </row>
    <row r="11040" spans="1:15" x14ac:dyDescent="0.25">
      <c r="A11040">
        <v>6230064</v>
      </c>
      <c r="B11040">
        <v>22618</v>
      </c>
      <c r="C11040">
        <v>3210</v>
      </c>
      <c r="D11040">
        <v>3270</v>
      </c>
      <c r="E11040">
        <v>1996</v>
      </c>
      <c r="F11040" t="s">
        <v>11243</v>
      </c>
      <c r="G11040" t="s">
        <v>0</v>
      </c>
      <c r="H11040" t="s">
        <v>1</v>
      </c>
      <c r="I11040" t="s">
        <v>18</v>
      </c>
      <c r="J11040">
        <v>975</v>
      </c>
      <c r="K11040">
        <v>1</v>
      </c>
      <c r="L11040">
        <v>19960104</v>
      </c>
      <c r="M11040">
        <v>20160929</v>
      </c>
      <c r="N11040" t="s">
        <v>3</v>
      </c>
      <c r="O11040" t="s">
        <v>15</v>
      </c>
    </row>
    <row r="11041" spans="1:15" x14ac:dyDescent="0.25">
      <c r="A11041">
        <v>6231104</v>
      </c>
      <c r="B11041">
        <v>91253</v>
      </c>
      <c r="C11041">
        <v>3708</v>
      </c>
      <c r="D11041">
        <v>3761</v>
      </c>
      <c r="E11041">
        <v>2001</v>
      </c>
      <c r="F11041" t="s">
        <v>16216</v>
      </c>
      <c r="G11041" t="s">
        <v>245</v>
      </c>
      <c r="H11041" t="s">
        <v>735</v>
      </c>
      <c r="I11041" t="s">
        <v>5096</v>
      </c>
      <c r="J11041">
        <v>16500</v>
      </c>
      <c r="K11041">
        <v>2</v>
      </c>
      <c r="L11041">
        <v>20010101</v>
      </c>
      <c r="M11041">
        <v>20160101</v>
      </c>
      <c r="N11041" t="s">
        <v>3</v>
      </c>
      <c r="O11041" t="s">
        <v>5097</v>
      </c>
    </row>
    <row r="11042" spans="1:15" x14ac:dyDescent="0.25">
      <c r="A11042">
        <v>6231471</v>
      </c>
      <c r="B11042">
        <v>278834</v>
      </c>
      <c r="C11042">
        <v>3409</v>
      </c>
      <c r="D11042">
        <v>3409</v>
      </c>
      <c r="E11042">
        <v>2011</v>
      </c>
      <c r="F11042" t="s">
        <v>16217</v>
      </c>
      <c r="G11042" t="s">
        <v>0</v>
      </c>
      <c r="H11042" t="s">
        <v>1</v>
      </c>
      <c r="I11042" t="s">
        <v>5098</v>
      </c>
      <c r="J11042">
        <v>1253</v>
      </c>
      <c r="K11042">
        <v>3</v>
      </c>
      <c r="L11042">
        <v>20110801</v>
      </c>
      <c r="M11042">
        <v>20160916</v>
      </c>
      <c r="N11042" t="s">
        <v>40</v>
      </c>
      <c r="O11042" t="s">
        <v>452</v>
      </c>
    </row>
    <row r="11043" spans="1:15" x14ac:dyDescent="0.25">
      <c r="A11043">
        <v>6231763</v>
      </c>
      <c r="B11043">
        <v>169460</v>
      </c>
      <c r="C11043">
        <v>3709</v>
      </c>
      <c r="D11043">
        <v>3709</v>
      </c>
      <c r="E11043">
        <v>2007</v>
      </c>
      <c r="F11043" t="s">
        <v>16218</v>
      </c>
      <c r="G11043" t="s">
        <v>0</v>
      </c>
      <c r="H11043" t="s">
        <v>1</v>
      </c>
      <c r="I11043" t="s">
        <v>5099</v>
      </c>
      <c r="J11043">
        <v>1479</v>
      </c>
      <c r="K11043">
        <v>3</v>
      </c>
      <c r="L11043">
        <v>20070212</v>
      </c>
      <c r="M11043">
        <v>20160913</v>
      </c>
      <c r="N11043" t="s">
        <v>40</v>
      </c>
      <c r="O11043" t="s">
        <v>420</v>
      </c>
    </row>
    <row r="11044" spans="1:15" x14ac:dyDescent="0.25">
      <c r="A11044">
        <v>6232239</v>
      </c>
      <c r="B11044">
        <v>9856</v>
      </c>
      <c r="C11044">
        <v>3711</v>
      </c>
      <c r="D11044">
        <v>3711</v>
      </c>
      <c r="E11044">
        <v>1991</v>
      </c>
      <c r="F11044" t="s">
        <v>11788</v>
      </c>
      <c r="G11044" t="s">
        <v>0</v>
      </c>
      <c r="H11044" t="s">
        <v>1</v>
      </c>
      <c r="I11044" t="s">
        <v>5100</v>
      </c>
      <c r="J11044">
        <v>1150</v>
      </c>
      <c r="K11044">
        <v>1</v>
      </c>
      <c r="L11044">
        <v>19910101</v>
      </c>
      <c r="M11044">
        <v>20160923</v>
      </c>
      <c r="N11044" t="s">
        <v>3</v>
      </c>
      <c r="O11044" t="s">
        <v>48</v>
      </c>
    </row>
    <row r="11045" spans="1:15" x14ac:dyDescent="0.25">
      <c r="A11045">
        <v>6232299</v>
      </c>
      <c r="B11045">
        <v>6978</v>
      </c>
      <c r="C11045">
        <v>3208</v>
      </c>
      <c r="D11045">
        <v>3261</v>
      </c>
      <c r="E11045">
        <v>1994</v>
      </c>
      <c r="F11045" t="s">
        <v>16038</v>
      </c>
      <c r="G11045" t="s">
        <v>0</v>
      </c>
      <c r="H11045" t="s">
        <v>1</v>
      </c>
      <c r="I11045" t="s">
        <v>2943</v>
      </c>
      <c r="J11045">
        <v>1310</v>
      </c>
      <c r="K11045">
        <v>1</v>
      </c>
      <c r="L11045">
        <v>0</v>
      </c>
      <c r="M11045">
        <v>20160101</v>
      </c>
      <c r="N11045" t="s">
        <v>3</v>
      </c>
      <c r="O11045" t="s">
        <v>4</v>
      </c>
    </row>
    <row r="11046" spans="1:15" x14ac:dyDescent="0.25">
      <c r="A11046">
        <v>6232943</v>
      </c>
      <c r="B11046">
        <v>191920</v>
      </c>
      <c r="C11046">
        <v>3301</v>
      </c>
      <c r="D11046">
        <v>3301</v>
      </c>
      <c r="E11046">
        <v>2009</v>
      </c>
      <c r="F11046" t="s">
        <v>16219</v>
      </c>
      <c r="G11046" t="s">
        <v>187</v>
      </c>
      <c r="H11046" t="s">
        <v>65</v>
      </c>
      <c r="I11046" t="s">
        <v>5101</v>
      </c>
      <c r="J11046">
        <v>2134</v>
      </c>
      <c r="K11046">
        <v>3</v>
      </c>
      <c r="L11046">
        <v>20090810</v>
      </c>
      <c r="M11046">
        <v>20160922</v>
      </c>
      <c r="N11046" t="s">
        <v>40</v>
      </c>
      <c r="O11046" t="s">
        <v>249</v>
      </c>
    </row>
    <row r="11047" spans="1:15" x14ac:dyDescent="0.25">
      <c r="A11047">
        <v>6233447</v>
      </c>
      <c r="B11047">
        <v>16886</v>
      </c>
      <c r="C11047">
        <v>3212</v>
      </c>
      <c r="D11047">
        <v>3212</v>
      </c>
      <c r="E11047">
        <v>1996</v>
      </c>
      <c r="F11047" t="s">
        <v>13794</v>
      </c>
      <c r="G11047" t="s">
        <v>0</v>
      </c>
      <c r="H11047" t="s">
        <v>1</v>
      </c>
      <c r="I11047" t="s">
        <v>1963</v>
      </c>
      <c r="J11047">
        <v>1060</v>
      </c>
      <c r="K11047">
        <v>1</v>
      </c>
      <c r="L11047">
        <v>19960101</v>
      </c>
      <c r="M11047">
        <v>20150701</v>
      </c>
      <c r="N11047" t="s">
        <v>3</v>
      </c>
      <c r="O11047" t="s">
        <v>48</v>
      </c>
    </row>
    <row r="11048" spans="1:15" x14ac:dyDescent="0.25">
      <c r="A11048">
        <v>6233622</v>
      </c>
      <c r="B11048">
        <v>196791</v>
      </c>
      <c r="C11048">
        <v>3208</v>
      </c>
      <c r="D11048">
        <v>3208</v>
      </c>
      <c r="E11048">
        <v>2008</v>
      </c>
      <c r="F11048" t="s">
        <v>11124</v>
      </c>
      <c r="G11048" t="s">
        <v>187</v>
      </c>
      <c r="H11048" t="s">
        <v>29</v>
      </c>
      <c r="I11048" t="s">
        <v>217</v>
      </c>
      <c r="J11048">
        <v>7240</v>
      </c>
      <c r="K11048">
        <v>3</v>
      </c>
      <c r="L11048">
        <v>20080521</v>
      </c>
      <c r="M11048">
        <v>20160920</v>
      </c>
      <c r="N11048" t="s">
        <v>40</v>
      </c>
      <c r="O11048" t="s">
        <v>218</v>
      </c>
    </row>
    <row r="11049" spans="1:15" x14ac:dyDescent="0.25">
      <c r="A11049">
        <v>6234995</v>
      </c>
      <c r="B11049">
        <v>103545</v>
      </c>
      <c r="C11049">
        <v>3502</v>
      </c>
      <c r="D11049">
        <v>3531</v>
      </c>
      <c r="E11049">
        <v>1998</v>
      </c>
      <c r="F11049" t="s">
        <v>12383</v>
      </c>
      <c r="G11049" t="s">
        <v>0</v>
      </c>
      <c r="H11049" t="s">
        <v>1</v>
      </c>
      <c r="I11049" t="s">
        <v>5102</v>
      </c>
      <c r="J11049">
        <v>935</v>
      </c>
      <c r="K11049">
        <v>1</v>
      </c>
      <c r="L11049">
        <v>19980929</v>
      </c>
      <c r="M11049">
        <v>20160926</v>
      </c>
      <c r="N11049" t="s">
        <v>3</v>
      </c>
      <c r="O11049" t="s">
        <v>15</v>
      </c>
    </row>
    <row r="11050" spans="1:15" x14ac:dyDescent="0.25">
      <c r="A11050">
        <v>6235012</v>
      </c>
      <c r="B11050">
        <v>90971</v>
      </c>
      <c r="C11050">
        <v>3100</v>
      </c>
      <c r="D11050">
        <v>3100</v>
      </c>
      <c r="E11050">
        <v>2001</v>
      </c>
      <c r="F11050" t="s">
        <v>16220</v>
      </c>
      <c r="G11050" t="s">
        <v>0</v>
      </c>
      <c r="H11050" t="s">
        <v>1</v>
      </c>
      <c r="I11050" t="s">
        <v>5103</v>
      </c>
      <c r="J11050">
        <v>1390</v>
      </c>
      <c r="K11050">
        <v>3</v>
      </c>
      <c r="L11050">
        <v>20010914</v>
      </c>
      <c r="M11050">
        <v>20160909</v>
      </c>
      <c r="N11050" t="s">
        <v>40</v>
      </c>
      <c r="O11050" t="s">
        <v>346</v>
      </c>
    </row>
    <row r="11051" spans="1:15" x14ac:dyDescent="0.25">
      <c r="A11051">
        <v>6235530</v>
      </c>
      <c r="B11051">
        <v>29643</v>
      </c>
      <c r="C11051">
        <v>3212</v>
      </c>
      <c r="D11051">
        <v>3212</v>
      </c>
      <c r="E11051">
        <v>1996</v>
      </c>
      <c r="F11051" t="s">
        <v>14398</v>
      </c>
      <c r="G11051" t="s">
        <v>0</v>
      </c>
      <c r="H11051" t="s">
        <v>1</v>
      </c>
      <c r="I11051" t="s">
        <v>2433</v>
      </c>
      <c r="J11051">
        <v>1170</v>
      </c>
      <c r="K11051">
        <v>1</v>
      </c>
      <c r="L11051">
        <v>19960214</v>
      </c>
      <c r="M11051">
        <v>20150701</v>
      </c>
      <c r="N11051" t="s">
        <v>3</v>
      </c>
      <c r="O11051" t="s">
        <v>48</v>
      </c>
    </row>
    <row r="11052" spans="1:15" x14ac:dyDescent="0.25">
      <c r="A11052">
        <v>6235729</v>
      </c>
      <c r="B11052">
        <v>237317</v>
      </c>
      <c r="C11052">
        <v>3210</v>
      </c>
      <c r="D11052">
        <v>3270</v>
      </c>
      <c r="E11052">
        <v>2009</v>
      </c>
      <c r="F11052" t="s">
        <v>16221</v>
      </c>
      <c r="G11052" t="s">
        <v>0</v>
      </c>
      <c r="H11052" t="s">
        <v>1</v>
      </c>
      <c r="I11052" t="s">
        <v>5104</v>
      </c>
      <c r="J11052">
        <v>1210</v>
      </c>
      <c r="K11052">
        <v>1</v>
      </c>
      <c r="L11052">
        <v>20090811</v>
      </c>
      <c r="M11052">
        <v>20160909</v>
      </c>
      <c r="N11052" t="s">
        <v>3</v>
      </c>
      <c r="O11052" t="s">
        <v>15</v>
      </c>
    </row>
    <row r="11053" spans="1:15" x14ac:dyDescent="0.25">
      <c r="A11053">
        <v>6235974</v>
      </c>
      <c r="B11053">
        <v>22943</v>
      </c>
      <c r="C11053">
        <v>3208</v>
      </c>
      <c r="D11053">
        <v>3261</v>
      </c>
      <c r="E11053">
        <v>1991</v>
      </c>
      <c r="F11053" t="s">
        <v>11347</v>
      </c>
      <c r="G11053" t="s">
        <v>0</v>
      </c>
      <c r="H11053" t="s">
        <v>1</v>
      </c>
      <c r="I11053" t="s">
        <v>5105</v>
      </c>
      <c r="J11053">
        <v>820</v>
      </c>
      <c r="K11053">
        <v>1</v>
      </c>
      <c r="L11053">
        <v>19910101</v>
      </c>
      <c r="M11053">
        <v>20160101</v>
      </c>
      <c r="N11053" t="s">
        <v>3</v>
      </c>
      <c r="O11053" t="s">
        <v>4</v>
      </c>
    </row>
    <row r="11054" spans="1:15" x14ac:dyDescent="0.25">
      <c r="A11054">
        <v>6236273</v>
      </c>
      <c r="B11054">
        <v>116507</v>
      </c>
      <c r="C11054">
        <v>3301</v>
      </c>
      <c r="D11054">
        <v>3325</v>
      </c>
      <c r="E11054">
        <v>1998</v>
      </c>
      <c r="F11054" t="s">
        <v>11236</v>
      </c>
      <c r="G11054" t="s">
        <v>0</v>
      </c>
      <c r="H11054" t="s">
        <v>1</v>
      </c>
      <c r="I11054" t="s">
        <v>3300</v>
      </c>
      <c r="J11054">
        <v>1275</v>
      </c>
      <c r="K11054">
        <v>1</v>
      </c>
      <c r="L11054">
        <v>19980303</v>
      </c>
      <c r="M11054">
        <v>20160926</v>
      </c>
      <c r="N11054" t="s">
        <v>3</v>
      </c>
      <c r="O11054" t="s">
        <v>38</v>
      </c>
    </row>
    <row r="11055" spans="1:15" x14ac:dyDescent="0.25">
      <c r="A11055">
        <v>6236342</v>
      </c>
      <c r="B11055">
        <v>6464</v>
      </c>
      <c r="C11055">
        <v>3710</v>
      </c>
      <c r="D11055">
        <v>3710</v>
      </c>
      <c r="E11055">
        <v>1993</v>
      </c>
      <c r="F11055" t="s">
        <v>13064</v>
      </c>
      <c r="G11055" t="s">
        <v>0</v>
      </c>
      <c r="H11055" t="s">
        <v>1</v>
      </c>
      <c r="I11055" t="s">
        <v>3532</v>
      </c>
      <c r="J11055">
        <v>1085</v>
      </c>
      <c r="K11055">
        <v>1</v>
      </c>
      <c r="L11055">
        <v>19930510</v>
      </c>
      <c r="M11055">
        <v>20160101</v>
      </c>
      <c r="N11055" t="s">
        <v>3</v>
      </c>
      <c r="O11055" t="s">
        <v>85</v>
      </c>
    </row>
    <row r="11056" spans="1:15" x14ac:dyDescent="0.25">
      <c r="A11056">
        <v>6236405</v>
      </c>
      <c r="B11056">
        <v>114549</v>
      </c>
      <c r="C11056">
        <v>3506</v>
      </c>
      <c r="D11056">
        <v>3550</v>
      </c>
      <c r="E11056">
        <v>1994</v>
      </c>
      <c r="F11056" t="s">
        <v>14622</v>
      </c>
      <c r="G11056" t="s">
        <v>0</v>
      </c>
      <c r="H11056" t="s">
        <v>1</v>
      </c>
      <c r="I11056" t="s">
        <v>3702</v>
      </c>
      <c r="J11056">
        <v>760</v>
      </c>
      <c r="K11056">
        <v>1</v>
      </c>
      <c r="L11056">
        <v>19940412</v>
      </c>
      <c r="M11056">
        <v>20160929</v>
      </c>
      <c r="N11056" t="s">
        <v>3</v>
      </c>
      <c r="O11056" t="s">
        <v>55</v>
      </c>
    </row>
    <row r="11057" spans="1:15" x14ac:dyDescent="0.25">
      <c r="A11057">
        <v>6237123</v>
      </c>
      <c r="B11057">
        <v>167504</v>
      </c>
      <c r="C11057">
        <v>3802</v>
      </c>
      <c r="D11057">
        <v>3830</v>
      </c>
      <c r="E11057">
        <v>2007</v>
      </c>
      <c r="F11057" t="s">
        <v>16222</v>
      </c>
      <c r="G11057" t="s">
        <v>0</v>
      </c>
      <c r="H11057" t="s">
        <v>1</v>
      </c>
      <c r="I11057" t="s">
        <v>1288</v>
      </c>
      <c r="J11057">
        <v>1622</v>
      </c>
      <c r="K11057">
        <v>1</v>
      </c>
      <c r="L11057">
        <v>20070101</v>
      </c>
      <c r="M11057">
        <v>20160101</v>
      </c>
      <c r="N11057" t="s">
        <v>3</v>
      </c>
      <c r="O11057" t="s">
        <v>227</v>
      </c>
    </row>
    <row r="11058" spans="1:15" x14ac:dyDescent="0.25">
      <c r="A11058">
        <v>6237302</v>
      </c>
      <c r="B11058">
        <v>708</v>
      </c>
      <c r="C11058">
        <v>3807</v>
      </c>
      <c r="D11058">
        <v>3855</v>
      </c>
      <c r="E11058">
        <v>1990</v>
      </c>
      <c r="F11058" t="s">
        <v>16223</v>
      </c>
      <c r="G11058" t="s">
        <v>0</v>
      </c>
      <c r="H11058" t="s">
        <v>1</v>
      </c>
      <c r="I11058" t="s">
        <v>5106</v>
      </c>
      <c r="J11058">
        <v>1390</v>
      </c>
      <c r="K11058">
        <v>1</v>
      </c>
      <c r="L11058">
        <v>19900101</v>
      </c>
      <c r="M11058">
        <v>20160101</v>
      </c>
      <c r="N11058" t="s">
        <v>3</v>
      </c>
      <c r="O11058" t="s">
        <v>151</v>
      </c>
    </row>
    <row r="11059" spans="1:15" x14ac:dyDescent="0.25">
      <c r="A11059">
        <v>6237938</v>
      </c>
      <c r="B11059">
        <v>45589</v>
      </c>
      <c r="C11059">
        <v>3702</v>
      </c>
      <c r="D11059">
        <v>3730</v>
      </c>
      <c r="E11059">
        <v>1984</v>
      </c>
      <c r="F11059" t="s">
        <v>5107</v>
      </c>
      <c r="G11059" t="s">
        <v>0</v>
      </c>
      <c r="H11059" t="s">
        <v>1</v>
      </c>
      <c r="I11059" t="s">
        <v>2487</v>
      </c>
      <c r="J11059">
        <v>890</v>
      </c>
      <c r="K11059">
        <v>1</v>
      </c>
      <c r="L11059">
        <v>0</v>
      </c>
      <c r="M11059">
        <v>20160101</v>
      </c>
      <c r="N11059" t="s">
        <v>3</v>
      </c>
      <c r="O11059" t="s">
        <v>15</v>
      </c>
    </row>
    <row r="11060" spans="1:15" x14ac:dyDescent="0.25">
      <c r="A11060">
        <v>6238573</v>
      </c>
      <c r="B11060">
        <v>75622</v>
      </c>
      <c r="C11060">
        <v>3807</v>
      </c>
      <c r="D11060">
        <v>3855</v>
      </c>
      <c r="E11060">
        <v>1989</v>
      </c>
      <c r="F11060" t="s">
        <v>16224</v>
      </c>
      <c r="G11060" t="s">
        <v>0</v>
      </c>
      <c r="H11060" t="s">
        <v>1</v>
      </c>
      <c r="I11060" t="s">
        <v>5108</v>
      </c>
      <c r="J11060">
        <v>1430</v>
      </c>
      <c r="K11060">
        <v>1</v>
      </c>
      <c r="L11060">
        <v>19890101</v>
      </c>
      <c r="M11060">
        <v>20160101</v>
      </c>
      <c r="N11060" t="s">
        <v>3</v>
      </c>
      <c r="O11060" t="s">
        <v>85</v>
      </c>
    </row>
    <row r="11061" spans="1:15" x14ac:dyDescent="0.25">
      <c r="A11061">
        <v>6240439</v>
      </c>
      <c r="B11061">
        <v>286978</v>
      </c>
      <c r="C11061">
        <v>3702</v>
      </c>
      <c r="D11061">
        <v>3730</v>
      </c>
      <c r="E11061">
        <v>2011</v>
      </c>
      <c r="F11061" t="s">
        <v>16225</v>
      </c>
      <c r="G11061" t="s">
        <v>187</v>
      </c>
      <c r="H11061" t="s">
        <v>65</v>
      </c>
      <c r="I11061" t="s">
        <v>5109</v>
      </c>
      <c r="J11061">
        <v>1738</v>
      </c>
      <c r="K11061">
        <v>3</v>
      </c>
      <c r="L11061">
        <v>20110801</v>
      </c>
      <c r="M11061">
        <v>20160926</v>
      </c>
      <c r="N11061" t="s">
        <v>40</v>
      </c>
      <c r="O11061" t="s">
        <v>4</v>
      </c>
    </row>
    <row r="11062" spans="1:15" x14ac:dyDescent="0.25">
      <c r="A11062">
        <v>6241768</v>
      </c>
      <c r="B11062">
        <v>133966</v>
      </c>
      <c r="C11062">
        <v>3803</v>
      </c>
      <c r="D11062">
        <v>3837</v>
      </c>
      <c r="E11062">
        <v>2004</v>
      </c>
      <c r="F11062" t="s">
        <v>16226</v>
      </c>
      <c r="G11062" t="s">
        <v>0</v>
      </c>
      <c r="H11062" t="s">
        <v>1</v>
      </c>
      <c r="I11062" t="s">
        <v>5110</v>
      </c>
      <c r="J11062">
        <v>1165</v>
      </c>
      <c r="K11062">
        <v>1</v>
      </c>
      <c r="L11062">
        <v>20040628</v>
      </c>
      <c r="M11062">
        <v>20160921</v>
      </c>
      <c r="N11062" t="s">
        <v>3</v>
      </c>
      <c r="O11062" t="s">
        <v>15</v>
      </c>
    </row>
    <row r="11063" spans="1:15" x14ac:dyDescent="0.25">
      <c r="A11063">
        <v>6242223</v>
      </c>
      <c r="B11063">
        <v>48654</v>
      </c>
      <c r="C11063">
        <v>3701</v>
      </c>
      <c r="D11063">
        <v>3701</v>
      </c>
      <c r="E11063">
        <v>1998</v>
      </c>
      <c r="F11063" t="s">
        <v>15848</v>
      </c>
      <c r="G11063" t="s">
        <v>0</v>
      </c>
      <c r="H11063" t="s">
        <v>1</v>
      </c>
      <c r="I11063" t="s">
        <v>4187</v>
      </c>
      <c r="J11063">
        <v>952</v>
      </c>
      <c r="K11063">
        <v>1</v>
      </c>
      <c r="L11063">
        <v>19980101</v>
      </c>
      <c r="M11063">
        <v>20160926</v>
      </c>
      <c r="N11063" t="s">
        <v>3</v>
      </c>
      <c r="O11063" t="s">
        <v>48</v>
      </c>
    </row>
    <row r="11064" spans="1:15" x14ac:dyDescent="0.25">
      <c r="A11064">
        <v>6242894</v>
      </c>
      <c r="B11064">
        <v>93476</v>
      </c>
      <c r="C11064">
        <v>3100</v>
      </c>
      <c r="D11064">
        <v>3100</v>
      </c>
      <c r="E11064">
        <v>2000</v>
      </c>
      <c r="F11064" t="s">
        <v>16227</v>
      </c>
      <c r="G11064" t="s">
        <v>0</v>
      </c>
      <c r="H11064" t="s">
        <v>1</v>
      </c>
      <c r="I11064" t="s">
        <v>4820</v>
      </c>
      <c r="J11064">
        <v>1760</v>
      </c>
      <c r="K11064">
        <v>3</v>
      </c>
      <c r="L11064">
        <v>20000726</v>
      </c>
      <c r="M11064">
        <v>20160914</v>
      </c>
      <c r="N11064" t="s">
        <v>40</v>
      </c>
      <c r="O11064" t="s">
        <v>452</v>
      </c>
    </row>
    <row r="11065" spans="1:15" x14ac:dyDescent="0.25">
      <c r="A11065">
        <v>6243953</v>
      </c>
      <c r="B11065">
        <v>73819</v>
      </c>
      <c r="C11065">
        <v>3303</v>
      </c>
      <c r="D11065">
        <v>3335</v>
      </c>
      <c r="E11065">
        <v>1998</v>
      </c>
      <c r="F11065" t="s">
        <v>16228</v>
      </c>
      <c r="G11065" t="s">
        <v>0</v>
      </c>
      <c r="H11065" t="s">
        <v>1</v>
      </c>
      <c r="I11065" t="s">
        <v>5111</v>
      </c>
      <c r="J11065">
        <v>740</v>
      </c>
      <c r="K11065">
        <v>1</v>
      </c>
      <c r="L11065">
        <v>19980101</v>
      </c>
      <c r="M11065">
        <v>20160926</v>
      </c>
      <c r="N11065" t="s">
        <v>3</v>
      </c>
      <c r="O11065" t="s">
        <v>631</v>
      </c>
    </row>
    <row r="11066" spans="1:15" x14ac:dyDescent="0.25">
      <c r="A11066">
        <v>6244082</v>
      </c>
      <c r="B11066">
        <v>10219</v>
      </c>
      <c r="C11066">
        <v>3100</v>
      </c>
      <c r="D11066">
        <v>3100</v>
      </c>
      <c r="E11066">
        <v>1996</v>
      </c>
      <c r="F11066" t="s">
        <v>13889</v>
      </c>
      <c r="G11066" t="s">
        <v>0</v>
      </c>
      <c r="H11066" t="s">
        <v>1</v>
      </c>
      <c r="I11066" t="s">
        <v>3250</v>
      </c>
      <c r="J11066">
        <v>950</v>
      </c>
      <c r="K11066">
        <v>1</v>
      </c>
      <c r="L11066">
        <v>19960507</v>
      </c>
      <c r="M11066">
        <v>20160926</v>
      </c>
      <c r="N11066" t="s">
        <v>3</v>
      </c>
      <c r="O11066" t="s">
        <v>4</v>
      </c>
    </row>
    <row r="11067" spans="1:15" x14ac:dyDescent="0.25">
      <c r="A11067">
        <v>6244508</v>
      </c>
      <c r="B11067">
        <v>5877</v>
      </c>
      <c r="C11067">
        <v>3807</v>
      </c>
      <c r="D11067">
        <v>3855</v>
      </c>
      <c r="E11067">
        <v>1993</v>
      </c>
      <c r="F11067" t="s">
        <v>13417</v>
      </c>
      <c r="G11067" t="s">
        <v>0</v>
      </c>
      <c r="H11067" t="s">
        <v>1</v>
      </c>
      <c r="I11067" t="s">
        <v>2633</v>
      </c>
      <c r="J11067">
        <v>1215</v>
      </c>
      <c r="K11067">
        <v>1</v>
      </c>
      <c r="L11067">
        <v>19930101</v>
      </c>
      <c r="M11067">
        <v>20160901</v>
      </c>
      <c r="N11067" t="s">
        <v>3</v>
      </c>
      <c r="O11067" t="s">
        <v>4</v>
      </c>
    </row>
    <row r="11068" spans="1:15" x14ac:dyDescent="0.25">
      <c r="A11068">
        <v>6246696</v>
      </c>
      <c r="B11068">
        <v>40435</v>
      </c>
      <c r="C11068">
        <v>3807</v>
      </c>
      <c r="D11068">
        <v>3855</v>
      </c>
      <c r="E11068">
        <v>1997</v>
      </c>
      <c r="F11068" t="s">
        <v>16229</v>
      </c>
      <c r="G11068" t="s">
        <v>187</v>
      </c>
      <c r="H11068" t="s">
        <v>65</v>
      </c>
      <c r="I11068" t="s">
        <v>281</v>
      </c>
      <c r="J11068">
        <v>905</v>
      </c>
      <c r="K11068">
        <v>2</v>
      </c>
      <c r="L11068">
        <v>19971013</v>
      </c>
      <c r="M11068">
        <v>20160912</v>
      </c>
      <c r="N11068" t="s">
        <v>3</v>
      </c>
      <c r="O11068" t="s">
        <v>15</v>
      </c>
    </row>
    <row r="11069" spans="1:15" x14ac:dyDescent="0.25">
      <c r="A11069">
        <v>6247469</v>
      </c>
      <c r="B11069">
        <v>123458</v>
      </c>
      <c r="C11069">
        <v>3307</v>
      </c>
      <c r="D11069">
        <v>3355</v>
      </c>
      <c r="F11069" t="s">
        <v>16230</v>
      </c>
      <c r="G11069" t="s">
        <v>0</v>
      </c>
      <c r="H11069" t="s">
        <v>1</v>
      </c>
      <c r="I11069" t="s">
        <v>5112</v>
      </c>
      <c r="J11069">
        <v>1308</v>
      </c>
      <c r="K11069">
        <v>1</v>
      </c>
      <c r="L11069">
        <v>20020906</v>
      </c>
      <c r="M11069">
        <v>20160907</v>
      </c>
      <c r="N11069" t="s">
        <v>3</v>
      </c>
      <c r="O11069" t="s">
        <v>452</v>
      </c>
    </row>
    <row r="11070" spans="1:15" x14ac:dyDescent="0.25">
      <c r="A11070">
        <v>6247490</v>
      </c>
      <c r="B11070">
        <v>17995</v>
      </c>
      <c r="C11070">
        <v>3810</v>
      </c>
      <c r="D11070">
        <v>3871</v>
      </c>
      <c r="E11070">
        <v>1991</v>
      </c>
      <c r="F11070" t="s">
        <v>16231</v>
      </c>
      <c r="G11070" t="s">
        <v>0</v>
      </c>
      <c r="H11070" t="s">
        <v>1</v>
      </c>
      <c r="I11070" t="s">
        <v>2133</v>
      </c>
      <c r="J11070">
        <v>835</v>
      </c>
      <c r="K11070">
        <v>1</v>
      </c>
      <c r="L11070">
        <v>19910101</v>
      </c>
      <c r="M11070">
        <v>20160912</v>
      </c>
      <c r="N11070" t="s">
        <v>3</v>
      </c>
      <c r="O11070" t="s">
        <v>35</v>
      </c>
    </row>
    <row r="11071" spans="1:15" x14ac:dyDescent="0.25">
      <c r="A11071">
        <v>6247720</v>
      </c>
      <c r="B11071">
        <v>284272</v>
      </c>
      <c r="C11071">
        <v>3603</v>
      </c>
      <c r="D11071">
        <v>3603</v>
      </c>
      <c r="E11071">
        <v>2011</v>
      </c>
      <c r="F11071" t="s">
        <v>16232</v>
      </c>
      <c r="G11071" t="s">
        <v>0</v>
      </c>
      <c r="H11071" t="s">
        <v>1</v>
      </c>
      <c r="I11071" t="s">
        <v>5113</v>
      </c>
      <c r="J11071">
        <v>2185</v>
      </c>
      <c r="K11071">
        <v>3</v>
      </c>
      <c r="L11071">
        <v>20110728</v>
      </c>
      <c r="M11071">
        <v>20160929</v>
      </c>
      <c r="N11071" t="s">
        <v>40</v>
      </c>
      <c r="O11071" t="s">
        <v>132</v>
      </c>
    </row>
    <row r="11072" spans="1:15" x14ac:dyDescent="0.25">
      <c r="A11072">
        <v>6248183</v>
      </c>
      <c r="B11072">
        <v>19008</v>
      </c>
      <c r="C11072">
        <v>3209</v>
      </c>
      <c r="D11072">
        <v>3266</v>
      </c>
      <c r="E11072">
        <v>1995</v>
      </c>
      <c r="F11072" t="s">
        <v>16233</v>
      </c>
      <c r="G11072" t="s">
        <v>17</v>
      </c>
      <c r="H11072" t="s">
        <v>1</v>
      </c>
      <c r="I11072" t="s">
        <v>4548</v>
      </c>
      <c r="J11072">
        <v>850</v>
      </c>
      <c r="K11072">
        <v>1</v>
      </c>
      <c r="L11072">
        <v>19951214</v>
      </c>
      <c r="M11072">
        <v>20160907</v>
      </c>
      <c r="N11072" t="s">
        <v>3</v>
      </c>
      <c r="O11072" t="s">
        <v>35</v>
      </c>
    </row>
    <row r="11073" spans="1:15" x14ac:dyDescent="0.25">
      <c r="A11073">
        <v>6248283</v>
      </c>
      <c r="B11073">
        <v>40426</v>
      </c>
      <c r="C11073">
        <v>3803</v>
      </c>
      <c r="D11073">
        <v>3838</v>
      </c>
      <c r="E11073">
        <v>1998</v>
      </c>
      <c r="F11073" t="s">
        <v>14009</v>
      </c>
      <c r="G11073" t="s">
        <v>0</v>
      </c>
      <c r="H11073" t="s">
        <v>1</v>
      </c>
      <c r="I11073" t="s">
        <v>326</v>
      </c>
      <c r="J11073">
        <v>935</v>
      </c>
      <c r="K11073">
        <v>1</v>
      </c>
      <c r="L11073">
        <v>19980101</v>
      </c>
      <c r="M11073">
        <v>20160921</v>
      </c>
      <c r="N11073" t="s">
        <v>3</v>
      </c>
      <c r="O11073" t="s">
        <v>15</v>
      </c>
    </row>
    <row r="11074" spans="1:15" x14ac:dyDescent="0.25">
      <c r="A11074">
        <v>6248601</v>
      </c>
      <c r="B11074">
        <v>13805</v>
      </c>
      <c r="C11074">
        <v>3212</v>
      </c>
      <c r="D11074">
        <v>3212</v>
      </c>
      <c r="E11074">
        <v>1995</v>
      </c>
      <c r="F11074" t="s">
        <v>12455</v>
      </c>
      <c r="G11074" t="s">
        <v>0</v>
      </c>
      <c r="H11074" t="s">
        <v>1</v>
      </c>
      <c r="I11074" t="s">
        <v>1721</v>
      </c>
      <c r="J11074">
        <v>1200</v>
      </c>
      <c r="K11074">
        <v>1</v>
      </c>
      <c r="L11074">
        <v>19950727</v>
      </c>
      <c r="M11074">
        <v>20150701</v>
      </c>
      <c r="N11074" t="s">
        <v>3</v>
      </c>
      <c r="O11074" t="s">
        <v>48</v>
      </c>
    </row>
    <row r="11075" spans="1:15" x14ac:dyDescent="0.25">
      <c r="A11075">
        <v>6249056</v>
      </c>
      <c r="B11075">
        <v>63285</v>
      </c>
      <c r="C11075">
        <v>3807</v>
      </c>
      <c r="D11075">
        <v>3855</v>
      </c>
      <c r="E11075">
        <v>1987</v>
      </c>
      <c r="F11075" t="s">
        <v>16234</v>
      </c>
      <c r="G11075" t="s">
        <v>199</v>
      </c>
      <c r="H11075" t="s">
        <v>65</v>
      </c>
      <c r="I11075" t="s">
        <v>5114</v>
      </c>
      <c r="J11075">
        <v>1360</v>
      </c>
      <c r="K11075">
        <v>1</v>
      </c>
      <c r="L11075">
        <v>19870101</v>
      </c>
      <c r="M11075">
        <v>20160101</v>
      </c>
      <c r="N11075" t="s">
        <v>3</v>
      </c>
      <c r="O11075" t="s">
        <v>85</v>
      </c>
    </row>
    <row r="11076" spans="1:15" x14ac:dyDescent="0.25">
      <c r="A11076">
        <v>6250345</v>
      </c>
      <c r="B11076">
        <v>31858</v>
      </c>
      <c r="C11076">
        <v>3807</v>
      </c>
      <c r="D11076">
        <v>3855</v>
      </c>
      <c r="E11076">
        <v>1989</v>
      </c>
      <c r="F11076" t="s">
        <v>10995</v>
      </c>
      <c r="G11076" t="s">
        <v>0</v>
      </c>
      <c r="H11076" t="s">
        <v>1</v>
      </c>
      <c r="I11076" t="s">
        <v>564</v>
      </c>
      <c r="J11076">
        <v>1200</v>
      </c>
      <c r="K11076">
        <v>1</v>
      </c>
      <c r="L11076">
        <v>19890101</v>
      </c>
      <c r="M11076">
        <v>20160101</v>
      </c>
      <c r="N11076" t="s">
        <v>3</v>
      </c>
      <c r="O11076" t="s">
        <v>565</v>
      </c>
    </row>
    <row r="11077" spans="1:15" x14ac:dyDescent="0.25">
      <c r="A11077">
        <v>6251463</v>
      </c>
      <c r="B11077">
        <v>66584</v>
      </c>
      <c r="C11077">
        <v>3503</v>
      </c>
      <c r="D11077">
        <v>3503</v>
      </c>
      <c r="E11077">
        <v>2000</v>
      </c>
      <c r="F11077" t="s">
        <v>16235</v>
      </c>
      <c r="G11077" t="s">
        <v>0</v>
      </c>
      <c r="H11077" t="s">
        <v>1</v>
      </c>
      <c r="I11077" t="s">
        <v>5115</v>
      </c>
      <c r="J11077">
        <v>1705</v>
      </c>
      <c r="K11077">
        <v>1</v>
      </c>
      <c r="L11077">
        <v>20001107</v>
      </c>
      <c r="M11077">
        <v>20160921</v>
      </c>
      <c r="N11077" t="s">
        <v>3</v>
      </c>
      <c r="O11077" t="s">
        <v>574</v>
      </c>
    </row>
    <row r="11078" spans="1:15" x14ac:dyDescent="0.25">
      <c r="A11078">
        <v>6252959</v>
      </c>
      <c r="B11078">
        <v>279948</v>
      </c>
      <c r="C11078">
        <v>3100</v>
      </c>
      <c r="D11078">
        <v>3100</v>
      </c>
      <c r="E11078">
        <v>2011</v>
      </c>
      <c r="F11078" t="s">
        <v>16236</v>
      </c>
      <c r="G11078" t="s">
        <v>0</v>
      </c>
      <c r="H11078" t="s">
        <v>1</v>
      </c>
      <c r="I11078" t="s">
        <v>5116</v>
      </c>
      <c r="J11078">
        <v>1340</v>
      </c>
      <c r="K11078">
        <v>3</v>
      </c>
      <c r="L11078">
        <v>20110801</v>
      </c>
      <c r="M11078">
        <v>20160930</v>
      </c>
      <c r="N11078" t="s">
        <v>40</v>
      </c>
      <c r="O11078" t="s">
        <v>15</v>
      </c>
    </row>
    <row r="11079" spans="1:15" x14ac:dyDescent="0.25">
      <c r="A11079">
        <v>6252969</v>
      </c>
      <c r="B11079">
        <v>5021</v>
      </c>
      <c r="C11079">
        <v>3208</v>
      </c>
      <c r="D11079">
        <v>3261</v>
      </c>
      <c r="E11079">
        <v>1968</v>
      </c>
      <c r="F11079" t="s">
        <v>16237</v>
      </c>
      <c r="G11079" t="s">
        <v>83</v>
      </c>
      <c r="H11079" t="s">
        <v>208</v>
      </c>
      <c r="I11079" t="s">
        <v>1219</v>
      </c>
      <c r="J11079">
        <v>70</v>
      </c>
      <c r="K11079">
        <v>1</v>
      </c>
      <c r="L11079">
        <v>0</v>
      </c>
      <c r="M11079">
        <v>20160101</v>
      </c>
      <c r="N11079" t="s">
        <v>3</v>
      </c>
      <c r="O11079" t="s">
        <v>10</v>
      </c>
    </row>
    <row r="11080" spans="1:15" x14ac:dyDescent="0.25">
      <c r="A11080">
        <v>6253011</v>
      </c>
      <c r="B11080">
        <v>28934</v>
      </c>
      <c r="C11080">
        <v>3205</v>
      </c>
      <c r="D11080">
        <v>3205</v>
      </c>
      <c r="E11080">
        <v>1994</v>
      </c>
      <c r="F11080" t="s">
        <v>13587</v>
      </c>
      <c r="G11080" t="s">
        <v>187</v>
      </c>
      <c r="H11080" t="s">
        <v>65</v>
      </c>
      <c r="I11080" t="s">
        <v>5117</v>
      </c>
      <c r="J11080">
        <v>920</v>
      </c>
      <c r="K11080">
        <v>2</v>
      </c>
      <c r="L11080">
        <v>0</v>
      </c>
      <c r="M11080">
        <v>20160101</v>
      </c>
      <c r="N11080" t="s">
        <v>3</v>
      </c>
      <c r="O11080" t="s">
        <v>15</v>
      </c>
    </row>
    <row r="11081" spans="1:15" x14ac:dyDescent="0.25">
      <c r="A11081">
        <v>6253380</v>
      </c>
      <c r="B11081">
        <v>22789</v>
      </c>
      <c r="C11081">
        <v>3802</v>
      </c>
      <c r="D11081">
        <v>3832</v>
      </c>
      <c r="E11081">
        <v>1997</v>
      </c>
      <c r="F11081" t="s">
        <v>10646</v>
      </c>
      <c r="G11081" t="s">
        <v>0</v>
      </c>
      <c r="H11081" t="s">
        <v>1</v>
      </c>
      <c r="I11081" t="s">
        <v>232</v>
      </c>
      <c r="J11081">
        <v>935</v>
      </c>
      <c r="K11081">
        <v>1</v>
      </c>
      <c r="L11081">
        <v>19970101</v>
      </c>
      <c r="M11081">
        <v>20160912</v>
      </c>
      <c r="N11081" t="s">
        <v>3</v>
      </c>
      <c r="O11081" t="s">
        <v>15</v>
      </c>
    </row>
    <row r="11082" spans="1:15" x14ac:dyDescent="0.25">
      <c r="A11082">
        <v>6255286</v>
      </c>
      <c r="B11082">
        <v>31919</v>
      </c>
      <c r="C11082">
        <v>3603</v>
      </c>
      <c r="D11082">
        <v>3603</v>
      </c>
      <c r="E11082">
        <v>1989</v>
      </c>
      <c r="F11082" t="s">
        <v>16238</v>
      </c>
      <c r="G11082" t="s">
        <v>0</v>
      </c>
      <c r="H11082" t="s">
        <v>1</v>
      </c>
      <c r="I11082" t="s">
        <v>5118</v>
      </c>
      <c r="J11082">
        <v>1260</v>
      </c>
      <c r="K11082">
        <v>1</v>
      </c>
      <c r="L11082">
        <v>19890101</v>
      </c>
      <c r="M11082">
        <v>20160101</v>
      </c>
      <c r="N11082" t="s">
        <v>3</v>
      </c>
      <c r="O11082" t="s">
        <v>565</v>
      </c>
    </row>
    <row r="11083" spans="1:15" x14ac:dyDescent="0.25">
      <c r="A11083">
        <v>6255870</v>
      </c>
      <c r="B11083">
        <v>22311</v>
      </c>
      <c r="C11083">
        <v>3806</v>
      </c>
      <c r="D11083">
        <v>3806</v>
      </c>
      <c r="E11083">
        <v>1986</v>
      </c>
      <c r="F11083" t="s">
        <v>11374</v>
      </c>
      <c r="G11083" t="s">
        <v>0</v>
      </c>
      <c r="H11083" t="s">
        <v>1</v>
      </c>
      <c r="I11083" t="s">
        <v>3486</v>
      </c>
      <c r="J11083">
        <v>765</v>
      </c>
      <c r="K11083">
        <v>1</v>
      </c>
      <c r="L11083">
        <v>0</v>
      </c>
      <c r="M11083">
        <v>20160101</v>
      </c>
      <c r="N11083" t="s">
        <v>3</v>
      </c>
      <c r="O11083" t="s">
        <v>4</v>
      </c>
    </row>
    <row r="11084" spans="1:15" x14ac:dyDescent="0.25">
      <c r="A11084">
        <v>6256440</v>
      </c>
      <c r="B11084">
        <v>7097</v>
      </c>
      <c r="C11084">
        <v>3409</v>
      </c>
      <c r="D11084">
        <v>3409</v>
      </c>
      <c r="E11084">
        <v>1994</v>
      </c>
      <c r="F11084" t="s">
        <v>15201</v>
      </c>
      <c r="G11084" t="s">
        <v>0</v>
      </c>
      <c r="H11084" t="s">
        <v>1</v>
      </c>
      <c r="I11084" t="s">
        <v>5119</v>
      </c>
      <c r="J11084">
        <v>790</v>
      </c>
      <c r="K11084">
        <v>1</v>
      </c>
      <c r="L11084">
        <v>19941010</v>
      </c>
      <c r="M11084">
        <v>20160922</v>
      </c>
      <c r="N11084" t="s">
        <v>3</v>
      </c>
      <c r="O11084" t="s">
        <v>55</v>
      </c>
    </row>
    <row r="11085" spans="1:15" x14ac:dyDescent="0.25">
      <c r="A11085">
        <v>6256906</v>
      </c>
      <c r="B11085">
        <v>103422</v>
      </c>
      <c r="C11085">
        <v>3808</v>
      </c>
      <c r="D11085">
        <v>3808</v>
      </c>
      <c r="E11085">
        <v>1996</v>
      </c>
      <c r="F11085" t="s">
        <v>10888</v>
      </c>
      <c r="G11085" t="s">
        <v>0</v>
      </c>
      <c r="H11085" t="s">
        <v>1</v>
      </c>
      <c r="I11085" t="s">
        <v>4030</v>
      </c>
      <c r="J11085">
        <v>1170</v>
      </c>
      <c r="K11085">
        <v>1</v>
      </c>
      <c r="L11085">
        <v>19960101</v>
      </c>
      <c r="M11085">
        <v>20160101</v>
      </c>
      <c r="N11085" t="s">
        <v>3</v>
      </c>
      <c r="O11085" t="s">
        <v>38</v>
      </c>
    </row>
    <row r="11086" spans="1:15" x14ac:dyDescent="0.25">
      <c r="A11086">
        <v>6257391</v>
      </c>
      <c r="B11086">
        <v>26915</v>
      </c>
      <c r="C11086">
        <v>3212</v>
      </c>
      <c r="D11086">
        <v>3212</v>
      </c>
      <c r="E11086">
        <v>1994</v>
      </c>
      <c r="F11086" t="s">
        <v>16239</v>
      </c>
      <c r="G11086" t="s">
        <v>0</v>
      </c>
      <c r="H11086" t="s">
        <v>1</v>
      </c>
      <c r="I11086" t="s">
        <v>2424</v>
      </c>
      <c r="J11086">
        <v>1015</v>
      </c>
      <c r="K11086">
        <v>1</v>
      </c>
      <c r="L11086">
        <v>19940112</v>
      </c>
      <c r="M11086">
        <v>20150701</v>
      </c>
      <c r="N11086" t="s">
        <v>3</v>
      </c>
      <c r="O11086" t="s">
        <v>85</v>
      </c>
    </row>
    <row r="11087" spans="1:15" x14ac:dyDescent="0.25">
      <c r="A11087">
        <v>6258052</v>
      </c>
      <c r="B11087">
        <v>212246</v>
      </c>
      <c r="C11087">
        <v>3305</v>
      </c>
      <c r="D11087">
        <v>3305</v>
      </c>
      <c r="E11087">
        <v>2008</v>
      </c>
      <c r="F11087" t="s">
        <v>16240</v>
      </c>
      <c r="G11087" t="s">
        <v>0</v>
      </c>
      <c r="H11087" t="s">
        <v>1</v>
      </c>
      <c r="I11087" t="s">
        <v>5120</v>
      </c>
      <c r="J11087">
        <v>1707</v>
      </c>
      <c r="K11087">
        <v>3</v>
      </c>
      <c r="L11087">
        <v>20081024</v>
      </c>
      <c r="M11087">
        <v>20160930</v>
      </c>
      <c r="N11087" t="s">
        <v>40</v>
      </c>
      <c r="O11087" t="s">
        <v>227</v>
      </c>
    </row>
    <row r="11088" spans="1:15" x14ac:dyDescent="0.25">
      <c r="A11088">
        <v>6258088</v>
      </c>
      <c r="B11088">
        <v>115968</v>
      </c>
      <c r="C11088">
        <v>3807</v>
      </c>
      <c r="D11088">
        <v>3855</v>
      </c>
      <c r="E11088">
        <v>1996</v>
      </c>
      <c r="F11088" t="s">
        <v>11240</v>
      </c>
      <c r="G11088" t="s">
        <v>0</v>
      </c>
      <c r="H11088" t="s">
        <v>1</v>
      </c>
      <c r="I11088" t="s">
        <v>747</v>
      </c>
      <c r="J11088">
        <v>1685</v>
      </c>
      <c r="K11088">
        <v>1</v>
      </c>
      <c r="L11088">
        <v>19961108</v>
      </c>
      <c r="M11088">
        <v>20160914</v>
      </c>
      <c r="N11088" t="s">
        <v>3</v>
      </c>
      <c r="O11088" t="s">
        <v>4</v>
      </c>
    </row>
    <row r="11089" spans="1:15" x14ac:dyDescent="0.25">
      <c r="A11089">
        <v>6258307</v>
      </c>
      <c r="B11089">
        <v>10050</v>
      </c>
      <c r="C11089">
        <v>3602</v>
      </c>
      <c r="D11089">
        <v>3602</v>
      </c>
      <c r="E11089">
        <v>1994</v>
      </c>
      <c r="F11089" t="s">
        <v>5121</v>
      </c>
      <c r="G11089" t="s">
        <v>17</v>
      </c>
      <c r="H11089" t="s">
        <v>1</v>
      </c>
      <c r="I11089" t="s">
        <v>1439</v>
      </c>
      <c r="J11089">
        <v>920</v>
      </c>
      <c r="K11089">
        <v>1</v>
      </c>
      <c r="L11089">
        <v>19940101</v>
      </c>
      <c r="M11089">
        <v>20160908</v>
      </c>
      <c r="N11089" t="s">
        <v>3</v>
      </c>
      <c r="O11089" t="s">
        <v>15</v>
      </c>
    </row>
    <row r="11090" spans="1:15" x14ac:dyDescent="0.25">
      <c r="A11090">
        <v>6258962</v>
      </c>
      <c r="B11090">
        <v>3952</v>
      </c>
      <c r="C11090">
        <v>3702</v>
      </c>
      <c r="D11090">
        <v>3730</v>
      </c>
      <c r="E11090">
        <v>1995</v>
      </c>
      <c r="F11090" t="s">
        <v>14722</v>
      </c>
      <c r="G11090" t="s">
        <v>0</v>
      </c>
      <c r="H11090" t="s">
        <v>1</v>
      </c>
      <c r="I11090" t="s">
        <v>3152</v>
      </c>
      <c r="J11090">
        <v>1220</v>
      </c>
      <c r="K11090">
        <v>1</v>
      </c>
      <c r="L11090">
        <v>19980427</v>
      </c>
      <c r="M11090">
        <v>20160920</v>
      </c>
      <c r="N11090" t="s">
        <v>3</v>
      </c>
      <c r="O11090" t="s">
        <v>55</v>
      </c>
    </row>
    <row r="11091" spans="1:15" x14ac:dyDescent="0.25">
      <c r="A11091">
        <v>6259024</v>
      </c>
      <c r="B11091">
        <v>1162</v>
      </c>
      <c r="C11091">
        <v>3306</v>
      </c>
      <c r="D11091">
        <v>3306</v>
      </c>
      <c r="E11091">
        <v>1993</v>
      </c>
      <c r="F11091" t="s">
        <v>13064</v>
      </c>
      <c r="G11091" t="s">
        <v>0</v>
      </c>
      <c r="H11091" t="s">
        <v>1</v>
      </c>
      <c r="I11091" t="s">
        <v>924</v>
      </c>
      <c r="J11091">
        <v>1030</v>
      </c>
      <c r="K11091">
        <v>1</v>
      </c>
      <c r="L11091">
        <v>19930413</v>
      </c>
      <c r="M11091">
        <v>20160901</v>
      </c>
      <c r="N11091" t="s">
        <v>3</v>
      </c>
      <c r="O11091" t="s">
        <v>85</v>
      </c>
    </row>
    <row r="11092" spans="1:15" x14ac:dyDescent="0.25">
      <c r="A11092">
        <v>6259082</v>
      </c>
      <c r="B11092">
        <v>1440</v>
      </c>
      <c r="C11092">
        <v>3708</v>
      </c>
      <c r="D11092">
        <v>3761</v>
      </c>
      <c r="E11092">
        <v>1995</v>
      </c>
      <c r="F11092" t="s">
        <v>13014</v>
      </c>
      <c r="G11092" t="s">
        <v>0</v>
      </c>
      <c r="H11092" t="s">
        <v>1</v>
      </c>
      <c r="I11092" t="s">
        <v>1971</v>
      </c>
      <c r="J11092">
        <v>1050</v>
      </c>
      <c r="K11092">
        <v>1</v>
      </c>
      <c r="L11092">
        <v>19951012</v>
      </c>
      <c r="M11092">
        <v>20160101</v>
      </c>
      <c r="N11092" t="s">
        <v>3</v>
      </c>
      <c r="O11092" t="s">
        <v>146</v>
      </c>
    </row>
    <row r="11093" spans="1:15" x14ac:dyDescent="0.25">
      <c r="A11093">
        <v>6260078</v>
      </c>
      <c r="B11093">
        <v>56903</v>
      </c>
      <c r="C11093">
        <v>3807</v>
      </c>
      <c r="D11093">
        <v>3855</v>
      </c>
      <c r="E11093">
        <v>1998</v>
      </c>
      <c r="F11093" t="s">
        <v>10645</v>
      </c>
      <c r="G11093" t="s">
        <v>0</v>
      </c>
      <c r="H11093" t="s">
        <v>1</v>
      </c>
      <c r="I11093" t="s">
        <v>272</v>
      </c>
      <c r="J11093">
        <v>1155</v>
      </c>
      <c r="K11093">
        <v>1</v>
      </c>
      <c r="L11093">
        <v>19980604</v>
      </c>
      <c r="M11093">
        <v>20160908</v>
      </c>
      <c r="N11093" t="s">
        <v>3</v>
      </c>
      <c r="O11093" t="s">
        <v>146</v>
      </c>
    </row>
    <row r="11094" spans="1:15" x14ac:dyDescent="0.25">
      <c r="A11094">
        <v>6260269</v>
      </c>
      <c r="B11094">
        <v>28519</v>
      </c>
      <c r="C11094">
        <v>3804</v>
      </c>
      <c r="D11094">
        <v>3804</v>
      </c>
      <c r="E11094">
        <v>1996</v>
      </c>
      <c r="F11094" t="s">
        <v>16241</v>
      </c>
      <c r="G11094" t="s">
        <v>17</v>
      </c>
      <c r="H11094" t="s">
        <v>1</v>
      </c>
      <c r="I11094" t="s">
        <v>18</v>
      </c>
      <c r="J11094">
        <v>1050</v>
      </c>
      <c r="K11094">
        <v>1</v>
      </c>
      <c r="L11094">
        <v>19960101</v>
      </c>
      <c r="M11094">
        <v>20160906</v>
      </c>
      <c r="N11094" t="s">
        <v>3</v>
      </c>
      <c r="O11094" t="s">
        <v>18</v>
      </c>
    </row>
    <row r="11095" spans="1:15" x14ac:dyDescent="0.25">
      <c r="A11095">
        <v>6260916</v>
      </c>
      <c r="B11095">
        <v>14394</v>
      </c>
      <c r="C11095">
        <v>3807</v>
      </c>
      <c r="D11095">
        <v>3855</v>
      </c>
      <c r="E11095">
        <v>1995</v>
      </c>
      <c r="F11095" t="s">
        <v>16242</v>
      </c>
      <c r="G11095" t="s">
        <v>17</v>
      </c>
      <c r="H11095" t="s">
        <v>1</v>
      </c>
      <c r="I11095" t="s">
        <v>1855</v>
      </c>
      <c r="J11095">
        <v>1460</v>
      </c>
      <c r="K11095">
        <v>1</v>
      </c>
      <c r="L11095">
        <v>19950101</v>
      </c>
      <c r="M11095">
        <v>20160915</v>
      </c>
      <c r="N11095" t="s">
        <v>3</v>
      </c>
      <c r="O11095" t="s">
        <v>48</v>
      </c>
    </row>
    <row r="11096" spans="1:15" x14ac:dyDescent="0.25">
      <c r="A11096">
        <v>6261494</v>
      </c>
      <c r="B11096">
        <v>103356</v>
      </c>
      <c r="C11096">
        <v>3508</v>
      </c>
      <c r="D11096">
        <v>3508</v>
      </c>
      <c r="E11096">
        <v>2003</v>
      </c>
      <c r="F11096" t="s">
        <v>16243</v>
      </c>
      <c r="G11096" t="s">
        <v>0</v>
      </c>
      <c r="H11096" t="s">
        <v>1</v>
      </c>
      <c r="I11096" t="s">
        <v>330</v>
      </c>
      <c r="J11096">
        <v>895</v>
      </c>
      <c r="K11096">
        <v>1</v>
      </c>
      <c r="L11096">
        <v>20030627</v>
      </c>
      <c r="M11096">
        <v>20160914</v>
      </c>
      <c r="N11096" t="s">
        <v>3</v>
      </c>
      <c r="O11096" t="s">
        <v>35</v>
      </c>
    </row>
    <row r="11097" spans="1:15" x14ac:dyDescent="0.25">
      <c r="A11097">
        <v>6262374</v>
      </c>
      <c r="B11097">
        <v>16819</v>
      </c>
      <c r="C11097">
        <v>3211</v>
      </c>
      <c r="D11097">
        <v>3275</v>
      </c>
      <c r="E11097">
        <v>1995</v>
      </c>
      <c r="F11097" t="s">
        <v>11228</v>
      </c>
      <c r="G11097" t="s">
        <v>0</v>
      </c>
      <c r="H11097" t="s">
        <v>1</v>
      </c>
      <c r="I11097" t="s">
        <v>232</v>
      </c>
      <c r="J11097">
        <v>920</v>
      </c>
      <c r="K11097">
        <v>1</v>
      </c>
      <c r="L11097">
        <v>19950101</v>
      </c>
      <c r="M11097">
        <v>20160921</v>
      </c>
      <c r="N11097" t="s">
        <v>3</v>
      </c>
      <c r="O11097" t="s">
        <v>15</v>
      </c>
    </row>
    <row r="11098" spans="1:15" x14ac:dyDescent="0.25">
      <c r="A11098">
        <v>6264025</v>
      </c>
      <c r="B11098">
        <v>152915</v>
      </c>
      <c r="C11098">
        <v>3807</v>
      </c>
      <c r="D11098">
        <v>3855</v>
      </c>
      <c r="E11098">
        <v>2005</v>
      </c>
      <c r="F11098" t="s">
        <v>16244</v>
      </c>
      <c r="G11098" t="s">
        <v>0</v>
      </c>
      <c r="H11098" t="s">
        <v>1</v>
      </c>
      <c r="I11098" t="s">
        <v>3201</v>
      </c>
      <c r="J11098">
        <v>1135</v>
      </c>
      <c r="K11098">
        <v>2</v>
      </c>
      <c r="L11098">
        <v>20050622</v>
      </c>
      <c r="M11098">
        <v>20160101</v>
      </c>
      <c r="N11098" t="s">
        <v>3</v>
      </c>
      <c r="O11098" t="s">
        <v>15</v>
      </c>
    </row>
    <row r="11099" spans="1:15" x14ac:dyDescent="0.25">
      <c r="A11099">
        <v>6264111</v>
      </c>
      <c r="B11099">
        <v>7416</v>
      </c>
      <c r="C11099">
        <v>3401</v>
      </c>
      <c r="D11099">
        <v>3425</v>
      </c>
      <c r="E11099">
        <v>1992</v>
      </c>
      <c r="F11099" t="s">
        <v>11782</v>
      </c>
      <c r="G11099" t="s">
        <v>0</v>
      </c>
      <c r="H11099" t="s">
        <v>1</v>
      </c>
      <c r="I11099" t="s">
        <v>3315</v>
      </c>
      <c r="J11099">
        <v>1225</v>
      </c>
      <c r="K11099">
        <v>1</v>
      </c>
      <c r="L11099">
        <v>19920101</v>
      </c>
      <c r="M11099">
        <v>20160909</v>
      </c>
      <c r="N11099" t="s">
        <v>3</v>
      </c>
      <c r="O11099" t="s">
        <v>55</v>
      </c>
    </row>
    <row r="11100" spans="1:15" x14ac:dyDescent="0.25">
      <c r="A11100">
        <v>6264279</v>
      </c>
      <c r="B11100">
        <v>39254</v>
      </c>
      <c r="C11100">
        <v>3604</v>
      </c>
      <c r="D11100">
        <v>3640</v>
      </c>
      <c r="E11100">
        <v>1995</v>
      </c>
      <c r="F11100" t="s">
        <v>14473</v>
      </c>
      <c r="G11100" t="s">
        <v>0</v>
      </c>
      <c r="H11100" t="s">
        <v>1</v>
      </c>
      <c r="I11100" t="s">
        <v>3046</v>
      </c>
      <c r="J11100">
        <v>855</v>
      </c>
      <c r="K11100">
        <v>1</v>
      </c>
      <c r="L11100">
        <v>19950918</v>
      </c>
      <c r="M11100">
        <v>20160919</v>
      </c>
      <c r="N11100" t="s">
        <v>3</v>
      </c>
      <c r="O11100" t="s">
        <v>4</v>
      </c>
    </row>
    <row r="11101" spans="1:15" x14ac:dyDescent="0.25">
      <c r="A11101">
        <v>6264370</v>
      </c>
      <c r="B11101">
        <v>7834</v>
      </c>
      <c r="C11101">
        <v>3806</v>
      </c>
      <c r="D11101">
        <v>3806</v>
      </c>
      <c r="E11101">
        <v>1990</v>
      </c>
      <c r="F11101" t="s">
        <v>11587</v>
      </c>
      <c r="G11101" t="s">
        <v>0</v>
      </c>
      <c r="H11101" t="s">
        <v>1</v>
      </c>
      <c r="I11101" t="s">
        <v>2370</v>
      </c>
      <c r="J11101">
        <v>1156</v>
      </c>
      <c r="K11101">
        <v>1</v>
      </c>
      <c r="L11101">
        <v>0</v>
      </c>
      <c r="M11101">
        <v>20160101</v>
      </c>
      <c r="N11101" t="s">
        <v>3</v>
      </c>
      <c r="O11101" t="s">
        <v>55</v>
      </c>
    </row>
    <row r="11102" spans="1:15" x14ac:dyDescent="0.25">
      <c r="A11102">
        <v>6265153</v>
      </c>
      <c r="B11102">
        <v>8139</v>
      </c>
      <c r="C11102">
        <v>3702</v>
      </c>
      <c r="D11102">
        <v>3730</v>
      </c>
      <c r="E11102">
        <v>1992</v>
      </c>
      <c r="F11102" t="s">
        <v>12244</v>
      </c>
      <c r="G11102" t="s">
        <v>0</v>
      </c>
      <c r="H11102" t="s">
        <v>1</v>
      </c>
      <c r="I11102" t="s">
        <v>5122</v>
      </c>
      <c r="J11102">
        <v>1070</v>
      </c>
      <c r="K11102">
        <v>1</v>
      </c>
      <c r="L11102">
        <v>19920101</v>
      </c>
      <c r="M11102">
        <v>20160916</v>
      </c>
      <c r="N11102" t="s">
        <v>3</v>
      </c>
      <c r="O11102" t="s">
        <v>38</v>
      </c>
    </row>
    <row r="11103" spans="1:15" x14ac:dyDescent="0.25">
      <c r="A11103">
        <v>6265479</v>
      </c>
      <c r="B11103">
        <v>24032</v>
      </c>
      <c r="C11103">
        <v>3603</v>
      </c>
      <c r="D11103">
        <v>3603</v>
      </c>
      <c r="E11103">
        <v>1990</v>
      </c>
      <c r="F11103" t="s">
        <v>11596</v>
      </c>
      <c r="G11103" t="s">
        <v>113</v>
      </c>
      <c r="H11103" t="s">
        <v>1</v>
      </c>
      <c r="I11103" t="s">
        <v>264</v>
      </c>
      <c r="J11103">
        <v>1524</v>
      </c>
      <c r="K11103">
        <v>2</v>
      </c>
      <c r="L11103">
        <v>19900101</v>
      </c>
      <c r="M11103">
        <v>20160101</v>
      </c>
      <c r="N11103" t="s">
        <v>3</v>
      </c>
      <c r="O11103" t="s">
        <v>4</v>
      </c>
    </row>
    <row r="11104" spans="1:15" x14ac:dyDescent="0.25">
      <c r="A11104">
        <v>6265624</v>
      </c>
      <c r="B11104">
        <v>192</v>
      </c>
      <c r="C11104">
        <v>3405</v>
      </c>
      <c r="D11104">
        <v>3445</v>
      </c>
      <c r="E11104">
        <v>1989</v>
      </c>
      <c r="F11104" t="s">
        <v>10729</v>
      </c>
      <c r="G11104" t="s">
        <v>0</v>
      </c>
      <c r="H11104" t="s">
        <v>1</v>
      </c>
      <c r="I11104" t="s">
        <v>87</v>
      </c>
      <c r="J11104">
        <v>875</v>
      </c>
      <c r="K11104">
        <v>1</v>
      </c>
      <c r="L11104">
        <v>19890101</v>
      </c>
      <c r="M11104">
        <v>20160913</v>
      </c>
      <c r="N11104" t="s">
        <v>3</v>
      </c>
      <c r="O11104" t="s">
        <v>15</v>
      </c>
    </row>
    <row r="11105" spans="1:15" x14ac:dyDescent="0.25">
      <c r="A11105">
        <v>6265957</v>
      </c>
      <c r="B11105">
        <v>4530</v>
      </c>
      <c r="C11105">
        <v>3501</v>
      </c>
      <c r="D11105">
        <v>3501</v>
      </c>
      <c r="E11105">
        <v>1968</v>
      </c>
      <c r="F11105" t="s">
        <v>16245</v>
      </c>
      <c r="G11105" t="s">
        <v>355</v>
      </c>
      <c r="H11105" t="s">
        <v>23</v>
      </c>
      <c r="I11105" t="s">
        <v>356</v>
      </c>
      <c r="J11105">
        <v>140</v>
      </c>
      <c r="K11105">
        <v>2</v>
      </c>
      <c r="L11105">
        <v>19680101</v>
      </c>
      <c r="M11105">
        <v>20160927</v>
      </c>
      <c r="N11105" t="s">
        <v>3</v>
      </c>
      <c r="O11105" t="s">
        <v>356</v>
      </c>
    </row>
    <row r="11106" spans="1:15" x14ac:dyDescent="0.25">
      <c r="A11106">
        <v>6266309</v>
      </c>
      <c r="B11106">
        <v>4099</v>
      </c>
      <c r="C11106">
        <v>3601</v>
      </c>
      <c r="D11106">
        <v>3626</v>
      </c>
      <c r="E11106">
        <v>1994</v>
      </c>
      <c r="F11106" t="s">
        <v>16246</v>
      </c>
      <c r="G11106" t="s">
        <v>245</v>
      </c>
      <c r="H11106" t="s">
        <v>246</v>
      </c>
      <c r="I11106" t="s">
        <v>5123</v>
      </c>
      <c r="J11106">
        <v>2240</v>
      </c>
      <c r="K11106">
        <v>1</v>
      </c>
      <c r="L11106">
        <v>19941101</v>
      </c>
      <c r="M11106">
        <v>20160926</v>
      </c>
      <c r="N11106" t="s">
        <v>3</v>
      </c>
      <c r="O11106" t="s">
        <v>35</v>
      </c>
    </row>
    <row r="11107" spans="1:15" x14ac:dyDescent="0.25">
      <c r="A11107">
        <v>6266444</v>
      </c>
      <c r="B11107">
        <v>32194</v>
      </c>
      <c r="C11107">
        <v>3807</v>
      </c>
      <c r="D11107">
        <v>3855</v>
      </c>
      <c r="E11107">
        <v>1996</v>
      </c>
      <c r="F11107" t="s">
        <v>12416</v>
      </c>
      <c r="G11107" t="s">
        <v>0</v>
      </c>
      <c r="H11107" t="s">
        <v>1</v>
      </c>
      <c r="I11107" t="s">
        <v>1834</v>
      </c>
      <c r="J11107">
        <v>890</v>
      </c>
      <c r="K11107">
        <v>1</v>
      </c>
      <c r="L11107">
        <v>19960605</v>
      </c>
      <c r="M11107">
        <v>20160905</v>
      </c>
      <c r="N11107" t="s">
        <v>3</v>
      </c>
      <c r="O11107" t="s">
        <v>38</v>
      </c>
    </row>
    <row r="11108" spans="1:15" x14ac:dyDescent="0.25">
      <c r="A11108">
        <v>6267488</v>
      </c>
      <c r="B11108">
        <v>8907</v>
      </c>
      <c r="C11108">
        <v>3603</v>
      </c>
      <c r="D11108">
        <v>3635</v>
      </c>
      <c r="E11108">
        <v>1988</v>
      </c>
      <c r="F11108" t="s">
        <v>10542</v>
      </c>
      <c r="G11108" t="s">
        <v>0</v>
      </c>
      <c r="H11108" t="s">
        <v>1</v>
      </c>
      <c r="I11108" t="s">
        <v>1427</v>
      </c>
      <c r="J11108">
        <v>820</v>
      </c>
      <c r="K11108">
        <v>1</v>
      </c>
      <c r="L11108">
        <v>19880101</v>
      </c>
      <c r="M11108">
        <v>20160101</v>
      </c>
      <c r="N11108" t="s">
        <v>3</v>
      </c>
      <c r="O11108" t="s">
        <v>38</v>
      </c>
    </row>
    <row r="11109" spans="1:15" x14ac:dyDescent="0.25">
      <c r="A11109">
        <v>6267834</v>
      </c>
      <c r="B11109">
        <v>6929</v>
      </c>
      <c r="C11109">
        <v>3702</v>
      </c>
      <c r="D11109">
        <v>3730</v>
      </c>
      <c r="E11109">
        <v>1994</v>
      </c>
      <c r="F11109" t="s">
        <v>14241</v>
      </c>
      <c r="G11109" t="s">
        <v>17</v>
      </c>
      <c r="H11109" t="s">
        <v>1</v>
      </c>
      <c r="I11109" t="s">
        <v>567</v>
      </c>
      <c r="J11109">
        <v>920</v>
      </c>
      <c r="K11109">
        <v>1</v>
      </c>
      <c r="L11109">
        <v>19940101</v>
      </c>
      <c r="M11109">
        <v>20160907</v>
      </c>
      <c r="N11109" t="s">
        <v>3</v>
      </c>
      <c r="O11109" t="s">
        <v>15</v>
      </c>
    </row>
    <row r="11110" spans="1:15" x14ac:dyDescent="0.25">
      <c r="A11110">
        <v>6268029</v>
      </c>
      <c r="B11110">
        <v>25989</v>
      </c>
      <c r="C11110">
        <v>3605</v>
      </c>
      <c r="D11110">
        <v>3645</v>
      </c>
      <c r="E11110">
        <v>1995</v>
      </c>
      <c r="F11110" t="s">
        <v>11393</v>
      </c>
      <c r="G11110" t="s">
        <v>0</v>
      </c>
      <c r="H11110" t="s">
        <v>1</v>
      </c>
      <c r="I11110" t="s">
        <v>326</v>
      </c>
      <c r="J11110">
        <v>935</v>
      </c>
      <c r="K11110">
        <v>1</v>
      </c>
      <c r="L11110">
        <v>19950914</v>
      </c>
      <c r="M11110">
        <v>20160907</v>
      </c>
      <c r="N11110" t="s">
        <v>3</v>
      </c>
      <c r="O11110" t="s">
        <v>15</v>
      </c>
    </row>
    <row r="11111" spans="1:15" x14ac:dyDescent="0.25">
      <c r="A11111">
        <v>6270377</v>
      </c>
      <c r="B11111">
        <v>11353</v>
      </c>
      <c r="C11111">
        <v>3807</v>
      </c>
      <c r="D11111">
        <v>3855</v>
      </c>
      <c r="E11111">
        <v>1994</v>
      </c>
      <c r="F11111" t="s">
        <v>16247</v>
      </c>
      <c r="G11111" t="s">
        <v>0</v>
      </c>
      <c r="H11111" t="s">
        <v>1</v>
      </c>
      <c r="I11111" t="s">
        <v>5124</v>
      </c>
      <c r="J11111">
        <v>1410</v>
      </c>
      <c r="K11111">
        <v>1</v>
      </c>
      <c r="L11111">
        <v>19940101</v>
      </c>
      <c r="M11111">
        <v>20160101</v>
      </c>
      <c r="N11111" t="s">
        <v>3</v>
      </c>
      <c r="O11111" t="s">
        <v>35</v>
      </c>
    </row>
    <row r="11112" spans="1:15" x14ac:dyDescent="0.25">
      <c r="A11112">
        <v>6271759</v>
      </c>
      <c r="B11112">
        <v>49133</v>
      </c>
      <c r="C11112">
        <v>3702</v>
      </c>
      <c r="D11112">
        <v>3730</v>
      </c>
      <c r="E11112">
        <v>1994</v>
      </c>
      <c r="F11112" t="s">
        <v>11943</v>
      </c>
      <c r="G11112" t="s">
        <v>187</v>
      </c>
      <c r="H11112" t="s">
        <v>79</v>
      </c>
      <c r="I11112" t="s">
        <v>4565</v>
      </c>
      <c r="J11112">
        <v>3085</v>
      </c>
      <c r="K11112">
        <v>2</v>
      </c>
      <c r="L11112">
        <v>19940803</v>
      </c>
      <c r="M11112">
        <v>20160915</v>
      </c>
      <c r="N11112" t="s">
        <v>3</v>
      </c>
      <c r="O11112" t="s">
        <v>201</v>
      </c>
    </row>
    <row r="11113" spans="1:15" x14ac:dyDescent="0.25">
      <c r="A11113">
        <v>6272168</v>
      </c>
      <c r="B11113">
        <v>65116</v>
      </c>
      <c r="C11113">
        <v>3807</v>
      </c>
      <c r="D11113">
        <v>3855</v>
      </c>
      <c r="E11113">
        <v>1999</v>
      </c>
      <c r="F11113" t="s">
        <v>16248</v>
      </c>
      <c r="G11113" t="s">
        <v>0</v>
      </c>
      <c r="H11113" t="s">
        <v>1</v>
      </c>
      <c r="I11113" t="s">
        <v>5125</v>
      </c>
      <c r="J11113">
        <v>1390</v>
      </c>
      <c r="K11113">
        <v>1</v>
      </c>
      <c r="L11113">
        <v>19990219</v>
      </c>
      <c r="M11113">
        <v>20160926</v>
      </c>
      <c r="N11113" t="s">
        <v>3</v>
      </c>
      <c r="O11113" t="s">
        <v>420</v>
      </c>
    </row>
    <row r="11114" spans="1:15" x14ac:dyDescent="0.25">
      <c r="A11114">
        <v>6272972</v>
      </c>
      <c r="B11114">
        <v>85741</v>
      </c>
      <c r="C11114">
        <v>3306</v>
      </c>
      <c r="D11114">
        <v>3350</v>
      </c>
      <c r="E11114">
        <v>2001</v>
      </c>
      <c r="F11114" t="s">
        <v>16249</v>
      </c>
      <c r="G11114" t="s">
        <v>496</v>
      </c>
      <c r="H11114" t="s">
        <v>29</v>
      </c>
      <c r="I11114" t="s">
        <v>497</v>
      </c>
      <c r="J11114">
        <v>7100</v>
      </c>
      <c r="K11114">
        <v>2</v>
      </c>
      <c r="L11114">
        <v>0</v>
      </c>
      <c r="M11114">
        <v>20160101</v>
      </c>
      <c r="N11114" t="s">
        <v>3</v>
      </c>
      <c r="O11114" t="s">
        <v>498</v>
      </c>
    </row>
    <row r="11115" spans="1:15" x14ac:dyDescent="0.25">
      <c r="A11115">
        <v>6273909</v>
      </c>
      <c r="B11115">
        <v>25985</v>
      </c>
      <c r="C11115">
        <v>3503</v>
      </c>
      <c r="D11115">
        <v>3535</v>
      </c>
      <c r="E11115">
        <v>1995</v>
      </c>
      <c r="F11115" t="s">
        <v>10443</v>
      </c>
      <c r="G11115" t="s">
        <v>0</v>
      </c>
      <c r="H11115" t="s">
        <v>1</v>
      </c>
      <c r="I11115" t="s">
        <v>70</v>
      </c>
      <c r="J11115">
        <v>935</v>
      </c>
      <c r="K11115">
        <v>1</v>
      </c>
      <c r="L11115">
        <v>19951221</v>
      </c>
      <c r="M11115">
        <v>20160907</v>
      </c>
      <c r="N11115" t="s">
        <v>3</v>
      </c>
      <c r="O11115" t="s">
        <v>15</v>
      </c>
    </row>
    <row r="11116" spans="1:15" x14ac:dyDescent="0.25">
      <c r="A11116">
        <v>6273916</v>
      </c>
      <c r="B11116">
        <v>126926</v>
      </c>
      <c r="C11116">
        <v>3705</v>
      </c>
      <c r="D11116">
        <v>3745</v>
      </c>
      <c r="E11116">
        <v>1998</v>
      </c>
      <c r="F11116" t="s">
        <v>12741</v>
      </c>
      <c r="G11116" t="s">
        <v>0</v>
      </c>
      <c r="H11116" t="s">
        <v>1</v>
      </c>
      <c r="I11116" t="s">
        <v>3971</v>
      </c>
      <c r="J11116">
        <v>880</v>
      </c>
      <c r="K11116">
        <v>3</v>
      </c>
      <c r="L11116">
        <v>19980427</v>
      </c>
      <c r="M11116">
        <v>20160912</v>
      </c>
      <c r="N11116" t="s">
        <v>40</v>
      </c>
      <c r="O11116" t="s">
        <v>63</v>
      </c>
    </row>
    <row r="11117" spans="1:15" x14ac:dyDescent="0.25">
      <c r="A11117">
        <v>6277405</v>
      </c>
      <c r="B11117">
        <v>3378</v>
      </c>
      <c r="C11117">
        <v>3710</v>
      </c>
      <c r="D11117">
        <v>3710</v>
      </c>
      <c r="E11117">
        <v>1982</v>
      </c>
      <c r="F11117" t="s">
        <v>5126</v>
      </c>
      <c r="G11117" t="s">
        <v>199</v>
      </c>
      <c r="H11117" t="s">
        <v>29</v>
      </c>
      <c r="I11117" t="s">
        <v>5127</v>
      </c>
      <c r="J11117">
        <v>7980</v>
      </c>
      <c r="K11117">
        <v>2</v>
      </c>
      <c r="L11117">
        <v>19820624</v>
      </c>
      <c r="M11117">
        <v>20160101</v>
      </c>
      <c r="N11117" t="s">
        <v>3</v>
      </c>
      <c r="O11117" t="s">
        <v>338</v>
      </c>
    </row>
    <row r="11118" spans="1:15" x14ac:dyDescent="0.25">
      <c r="A11118">
        <v>6277971</v>
      </c>
      <c r="B11118">
        <v>229508</v>
      </c>
      <c r="C11118">
        <v>3210</v>
      </c>
      <c r="D11118">
        <v>3270</v>
      </c>
      <c r="E11118">
        <v>2009</v>
      </c>
      <c r="F11118" t="s">
        <v>16250</v>
      </c>
      <c r="G11118" t="s">
        <v>83</v>
      </c>
      <c r="H11118" t="s">
        <v>3079</v>
      </c>
      <c r="I11118" t="s">
        <v>5128</v>
      </c>
      <c r="J11118">
        <v>340</v>
      </c>
      <c r="K11118">
        <v>1</v>
      </c>
      <c r="L11118">
        <v>20090811</v>
      </c>
      <c r="M11118">
        <v>20160912</v>
      </c>
      <c r="N11118" t="s">
        <v>3</v>
      </c>
      <c r="O11118" t="s">
        <v>5129</v>
      </c>
    </row>
    <row r="11119" spans="1:15" x14ac:dyDescent="0.25">
      <c r="A11119">
        <v>6278830</v>
      </c>
      <c r="B11119">
        <v>53611</v>
      </c>
      <c r="C11119">
        <v>3602</v>
      </c>
      <c r="D11119">
        <v>3602</v>
      </c>
      <c r="E11119">
        <v>1998</v>
      </c>
      <c r="F11119" t="s">
        <v>16251</v>
      </c>
      <c r="G11119" t="s">
        <v>2028</v>
      </c>
      <c r="H11119" t="s">
        <v>349</v>
      </c>
      <c r="I11119" t="s">
        <v>5130</v>
      </c>
      <c r="J11119">
        <v>6910</v>
      </c>
      <c r="K11119">
        <v>1</v>
      </c>
      <c r="L11119">
        <v>19980101</v>
      </c>
      <c r="M11119">
        <v>20160101</v>
      </c>
      <c r="N11119" t="s">
        <v>3</v>
      </c>
      <c r="O11119" t="s">
        <v>2518</v>
      </c>
    </row>
    <row r="11120" spans="1:15" x14ac:dyDescent="0.25">
      <c r="A11120">
        <v>6278959</v>
      </c>
      <c r="B11120">
        <v>188</v>
      </c>
      <c r="C11120">
        <v>3801</v>
      </c>
      <c r="D11120">
        <v>3801</v>
      </c>
      <c r="E11120">
        <v>1983</v>
      </c>
      <c r="F11120" t="s">
        <v>10412</v>
      </c>
      <c r="G11120" t="s">
        <v>0</v>
      </c>
      <c r="H11120" t="s">
        <v>1</v>
      </c>
      <c r="I11120" t="s">
        <v>16</v>
      </c>
      <c r="J11120">
        <v>875</v>
      </c>
      <c r="K11120">
        <v>1</v>
      </c>
      <c r="L11120">
        <v>19830101</v>
      </c>
      <c r="M11120">
        <v>20090812</v>
      </c>
      <c r="N11120" t="s">
        <v>3</v>
      </c>
      <c r="O11120" t="s">
        <v>15</v>
      </c>
    </row>
    <row r="11121" spans="1:15" x14ac:dyDescent="0.25">
      <c r="A11121">
        <v>6279232</v>
      </c>
      <c r="B11121">
        <v>100881</v>
      </c>
      <c r="C11121">
        <v>3807</v>
      </c>
      <c r="D11121">
        <v>3855</v>
      </c>
      <c r="E11121">
        <v>2004</v>
      </c>
      <c r="F11121" t="s">
        <v>16252</v>
      </c>
      <c r="G11121" t="s">
        <v>187</v>
      </c>
      <c r="H11121" t="s">
        <v>65</v>
      </c>
      <c r="I11121" t="s">
        <v>5131</v>
      </c>
      <c r="J11121">
        <v>2020</v>
      </c>
      <c r="K11121">
        <v>2</v>
      </c>
      <c r="L11121">
        <v>20040802</v>
      </c>
      <c r="M11121">
        <v>20160929</v>
      </c>
      <c r="N11121" t="s">
        <v>3</v>
      </c>
      <c r="O11121" t="s">
        <v>55</v>
      </c>
    </row>
    <row r="11122" spans="1:15" x14ac:dyDescent="0.25">
      <c r="A11122">
        <v>6279362</v>
      </c>
      <c r="B11122">
        <v>9364</v>
      </c>
      <c r="C11122">
        <v>3805</v>
      </c>
      <c r="D11122">
        <v>3805</v>
      </c>
      <c r="E11122">
        <v>1986</v>
      </c>
      <c r="F11122" t="s">
        <v>16253</v>
      </c>
      <c r="G11122" t="s">
        <v>0</v>
      </c>
      <c r="H11122" t="s">
        <v>1</v>
      </c>
      <c r="I11122" t="s">
        <v>5132</v>
      </c>
      <c r="J11122">
        <v>855</v>
      </c>
      <c r="K11122">
        <v>1</v>
      </c>
      <c r="L11122">
        <v>19931213</v>
      </c>
      <c r="M11122">
        <v>20160101</v>
      </c>
      <c r="N11122" t="s">
        <v>3</v>
      </c>
      <c r="O11122" t="s">
        <v>48</v>
      </c>
    </row>
    <row r="11123" spans="1:15" x14ac:dyDescent="0.25">
      <c r="A11123">
        <v>6279692</v>
      </c>
      <c r="B11123">
        <v>31215</v>
      </c>
      <c r="C11123">
        <v>3606</v>
      </c>
      <c r="D11123">
        <v>3651</v>
      </c>
      <c r="E11123">
        <v>1993</v>
      </c>
      <c r="F11123" t="s">
        <v>16254</v>
      </c>
      <c r="G11123" t="s">
        <v>0</v>
      </c>
      <c r="H11123" t="s">
        <v>1</v>
      </c>
      <c r="I11123" t="s">
        <v>2041</v>
      </c>
      <c r="J11123">
        <v>1180</v>
      </c>
      <c r="K11123">
        <v>1</v>
      </c>
      <c r="L11123">
        <v>19930101</v>
      </c>
      <c r="M11123">
        <v>20160914</v>
      </c>
      <c r="N11123" t="s">
        <v>3</v>
      </c>
      <c r="O11123" t="s">
        <v>63</v>
      </c>
    </row>
    <row r="11124" spans="1:15" x14ac:dyDescent="0.25">
      <c r="A11124">
        <v>6280375</v>
      </c>
      <c r="B11124">
        <v>40429</v>
      </c>
      <c r="C11124">
        <v>3610</v>
      </c>
      <c r="D11124">
        <v>3610</v>
      </c>
      <c r="E11124">
        <v>1996</v>
      </c>
      <c r="F11124" t="s">
        <v>11633</v>
      </c>
      <c r="G11124" t="s">
        <v>0</v>
      </c>
      <c r="H11124" t="s">
        <v>1</v>
      </c>
      <c r="I11124" t="s">
        <v>18</v>
      </c>
      <c r="J11124">
        <v>975</v>
      </c>
      <c r="K11124">
        <v>1</v>
      </c>
      <c r="L11124">
        <v>19961118</v>
      </c>
      <c r="M11124">
        <v>20160907</v>
      </c>
      <c r="N11124" t="s">
        <v>3</v>
      </c>
      <c r="O11124" t="s">
        <v>15</v>
      </c>
    </row>
    <row r="11125" spans="1:15" x14ac:dyDescent="0.25">
      <c r="A11125">
        <v>6280900</v>
      </c>
      <c r="B11125">
        <v>102823</v>
      </c>
      <c r="C11125">
        <v>3803</v>
      </c>
      <c r="D11125">
        <v>3837</v>
      </c>
      <c r="E11125">
        <v>2003</v>
      </c>
      <c r="F11125" t="s">
        <v>16255</v>
      </c>
      <c r="G11125" t="s">
        <v>0</v>
      </c>
      <c r="H11125" t="s">
        <v>1</v>
      </c>
      <c r="I11125" t="s">
        <v>5133</v>
      </c>
      <c r="J11125">
        <v>1266</v>
      </c>
      <c r="K11125">
        <v>3</v>
      </c>
      <c r="L11125">
        <v>20030304</v>
      </c>
      <c r="M11125">
        <v>20160901</v>
      </c>
      <c r="N11125" t="s">
        <v>40</v>
      </c>
      <c r="O11125" t="s">
        <v>146</v>
      </c>
    </row>
    <row r="11126" spans="1:15" x14ac:dyDescent="0.25">
      <c r="A11126">
        <v>6281279</v>
      </c>
      <c r="B11126">
        <v>9965</v>
      </c>
      <c r="C11126">
        <v>3702</v>
      </c>
      <c r="D11126">
        <v>3730</v>
      </c>
      <c r="E11126">
        <v>1976</v>
      </c>
      <c r="F11126" s="3" t="s">
        <v>16256</v>
      </c>
      <c r="G11126" t="s">
        <v>0</v>
      </c>
      <c r="H11126" t="s">
        <v>1</v>
      </c>
      <c r="I11126" t="s">
        <v>5134</v>
      </c>
      <c r="J11126">
        <v>1055</v>
      </c>
      <c r="K11126">
        <v>1</v>
      </c>
      <c r="L11126">
        <v>0</v>
      </c>
      <c r="M11126">
        <v>20160101</v>
      </c>
      <c r="N11126" t="s">
        <v>3</v>
      </c>
      <c r="O11126" t="s">
        <v>4</v>
      </c>
    </row>
    <row r="11127" spans="1:15" x14ac:dyDescent="0.25">
      <c r="A11127">
        <v>6283673</v>
      </c>
      <c r="B11127">
        <v>33639</v>
      </c>
      <c r="C11127">
        <v>3209</v>
      </c>
      <c r="D11127">
        <v>3266</v>
      </c>
      <c r="E11127">
        <v>1997</v>
      </c>
      <c r="F11127" t="s">
        <v>16257</v>
      </c>
      <c r="G11127" t="s">
        <v>0</v>
      </c>
      <c r="H11127" t="s">
        <v>1</v>
      </c>
      <c r="I11127" t="s">
        <v>3329</v>
      </c>
      <c r="J11127">
        <v>985</v>
      </c>
      <c r="K11127">
        <v>1</v>
      </c>
      <c r="L11127">
        <v>19970121</v>
      </c>
      <c r="M11127">
        <v>20160919</v>
      </c>
      <c r="N11127" t="s">
        <v>3</v>
      </c>
      <c r="O11127" t="s">
        <v>85</v>
      </c>
    </row>
    <row r="11128" spans="1:15" x14ac:dyDescent="0.25">
      <c r="A11128">
        <v>6285292</v>
      </c>
      <c r="B11128">
        <v>28519</v>
      </c>
      <c r="C11128">
        <v>3203</v>
      </c>
      <c r="D11128">
        <v>3235</v>
      </c>
      <c r="E11128">
        <v>1996</v>
      </c>
      <c r="F11128" t="s">
        <v>13778</v>
      </c>
      <c r="G11128" t="s">
        <v>17</v>
      </c>
      <c r="H11128" t="s">
        <v>1</v>
      </c>
      <c r="I11128" t="s">
        <v>18</v>
      </c>
      <c r="J11128">
        <v>975</v>
      </c>
      <c r="K11128">
        <v>1</v>
      </c>
      <c r="L11128">
        <v>19960101</v>
      </c>
      <c r="M11128">
        <v>20160923</v>
      </c>
      <c r="N11128" t="s">
        <v>3</v>
      </c>
      <c r="O11128" t="s">
        <v>15</v>
      </c>
    </row>
    <row r="11129" spans="1:15" x14ac:dyDescent="0.25">
      <c r="A11129">
        <v>6286469</v>
      </c>
      <c r="B11129">
        <v>36049</v>
      </c>
      <c r="C11129">
        <v>3211</v>
      </c>
      <c r="D11129">
        <v>3211</v>
      </c>
      <c r="E11129">
        <v>1996</v>
      </c>
      <c r="F11129" t="s">
        <v>11633</v>
      </c>
      <c r="G11129" t="s">
        <v>17</v>
      </c>
      <c r="H11129" t="s">
        <v>1</v>
      </c>
      <c r="I11129" t="s">
        <v>18</v>
      </c>
      <c r="J11129">
        <v>975</v>
      </c>
      <c r="K11129">
        <v>1</v>
      </c>
      <c r="L11129">
        <v>19960925</v>
      </c>
      <c r="M11129">
        <v>20160912</v>
      </c>
      <c r="N11129" t="s">
        <v>3</v>
      </c>
      <c r="O11129" t="s">
        <v>15</v>
      </c>
    </row>
    <row r="11130" spans="1:15" x14ac:dyDescent="0.25">
      <c r="A11130">
        <v>6286711</v>
      </c>
      <c r="B11130">
        <v>30945</v>
      </c>
      <c r="C11130">
        <v>3306</v>
      </c>
      <c r="D11130">
        <v>3306</v>
      </c>
      <c r="E11130">
        <v>1996</v>
      </c>
      <c r="F11130" t="s">
        <v>12704</v>
      </c>
      <c r="G11130" t="s">
        <v>0</v>
      </c>
      <c r="H11130" t="s">
        <v>1</v>
      </c>
      <c r="I11130" t="s">
        <v>5135</v>
      </c>
      <c r="J11130">
        <v>895</v>
      </c>
      <c r="K11130">
        <v>1</v>
      </c>
      <c r="L11130">
        <v>19960901</v>
      </c>
      <c r="M11130">
        <v>20160914</v>
      </c>
      <c r="N11130" t="s">
        <v>3</v>
      </c>
      <c r="O11130" t="s">
        <v>146</v>
      </c>
    </row>
    <row r="11131" spans="1:15" x14ac:dyDescent="0.25">
      <c r="A11131">
        <v>6286866</v>
      </c>
      <c r="B11131">
        <v>6930</v>
      </c>
      <c r="C11131">
        <v>3712</v>
      </c>
      <c r="D11131">
        <v>3712</v>
      </c>
      <c r="E11131">
        <v>1993</v>
      </c>
      <c r="F11131" t="s">
        <v>12144</v>
      </c>
      <c r="G11131" t="s">
        <v>0</v>
      </c>
      <c r="H11131" t="s">
        <v>1</v>
      </c>
      <c r="I11131" t="s">
        <v>458</v>
      </c>
      <c r="J11131">
        <v>875</v>
      </c>
      <c r="K11131">
        <v>1</v>
      </c>
      <c r="L11131">
        <v>19930101</v>
      </c>
      <c r="M11131">
        <v>20160914</v>
      </c>
      <c r="N11131" t="s">
        <v>3</v>
      </c>
      <c r="O11131" t="s">
        <v>15</v>
      </c>
    </row>
    <row r="11132" spans="1:15" x14ac:dyDescent="0.25">
      <c r="A11132">
        <v>6287618</v>
      </c>
      <c r="B11132">
        <v>4978</v>
      </c>
      <c r="C11132">
        <v>3704</v>
      </c>
      <c r="D11132">
        <v>3740</v>
      </c>
      <c r="E11132">
        <v>1959</v>
      </c>
      <c r="F11132" t="s">
        <v>16258</v>
      </c>
      <c r="G11132" t="s">
        <v>83</v>
      </c>
      <c r="H11132" t="s">
        <v>208</v>
      </c>
      <c r="I11132" t="s">
        <v>974</v>
      </c>
      <c r="J11132">
        <v>125</v>
      </c>
      <c r="K11132">
        <v>1</v>
      </c>
      <c r="L11132">
        <v>19590101</v>
      </c>
      <c r="M11132">
        <v>20160101</v>
      </c>
      <c r="N11132" t="s">
        <v>3</v>
      </c>
      <c r="O11132" t="s">
        <v>10</v>
      </c>
    </row>
    <row r="11133" spans="1:15" x14ac:dyDescent="0.25">
      <c r="A11133">
        <v>6287782</v>
      </c>
      <c r="B11133">
        <v>38871</v>
      </c>
      <c r="C11133">
        <v>3610</v>
      </c>
      <c r="D11133">
        <v>3610</v>
      </c>
      <c r="E11133">
        <v>1987</v>
      </c>
      <c r="F11133" t="s">
        <v>11852</v>
      </c>
      <c r="G11133" t="s">
        <v>0</v>
      </c>
      <c r="H11133" t="s">
        <v>1</v>
      </c>
      <c r="I11133" t="s">
        <v>5136</v>
      </c>
      <c r="J11133">
        <v>930</v>
      </c>
      <c r="K11133">
        <v>3</v>
      </c>
      <c r="L11133">
        <v>19870101</v>
      </c>
      <c r="M11133">
        <v>20160922</v>
      </c>
      <c r="N11133" t="s">
        <v>40</v>
      </c>
      <c r="O11133" t="s">
        <v>631</v>
      </c>
    </row>
    <row r="11134" spans="1:15" x14ac:dyDescent="0.25">
      <c r="A11134">
        <v>6288034</v>
      </c>
      <c r="B11134">
        <v>1150</v>
      </c>
      <c r="C11134">
        <v>3403</v>
      </c>
      <c r="D11134">
        <v>3403</v>
      </c>
      <c r="E11134">
        <v>1992</v>
      </c>
      <c r="F11134" t="s">
        <v>13064</v>
      </c>
      <c r="G11134" t="s">
        <v>0</v>
      </c>
      <c r="H11134" t="s">
        <v>1</v>
      </c>
      <c r="I11134" t="s">
        <v>5137</v>
      </c>
      <c r="J11134">
        <v>1090</v>
      </c>
      <c r="K11134">
        <v>1</v>
      </c>
      <c r="L11134">
        <v>19920101</v>
      </c>
      <c r="M11134">
        <v>20160912</v>
      </c>
      <c r="N11134" t="s">
        <v>3</v>
      </c>
      <c r="O11134" t="s">
        <v>85</v>
      </c>
    </row>
    <row r="11135" spans="1:15" x14ac:dyDescent="0.25">
      <c r="A11135">
        <v>6288825</v>
      </c>
      <c r="B11135">
        <v>193085</v>
      </c>
      <c r="C11135">
        <v>3410</v>
      </c>
      <c r="D11135">
        <v>3410</v>
      </c>
      <c r="E11135">
        <v>2008</v>
      </c>
      <c r="F11135" t="s">
        <v>10558</v>
      </c>
      <c r="G11135" t="s">
        <v>187</v>
      </c>
      <c r="H11135" t="s">
        <v>29</v>
      </c>
      <c r="I11135" t="s">
        <v>188</v>
      </c>
      <c r="J11135">
        <v>6900</v>
      </c>
      <c r="K11135">
        <v>3</v>
      </c>
      <c r="L11135">
        <v>20080526</v>
      </c>
      <c r="M11135">
        <v>20160902</v>
      </c>
      <c r="N11135" t="s">
        <v>40</v>
      </c>
      <c r="O11135" t="s">
        <v>189</v>
      </c>
    </row>
    <row r="11136" spans="1:15" x14ac:dyDescent="0.25">
      <c r="A11136">
        <v>6288834</v>
      </c>
      <c r="B11136">
        <v>40439</v>
      </c>
      <c r="C11136">
        <v>3100</v>
      </c>
      <c r="D11136">
        <v>3100</v>
      </c>
      <c r="E11136">
        <v>1996</v>
      </c>
      <c r="F11136" t="s">
        <v>14425</v>
      </c>
      <c r="G11136" t="s">
        <v>0</v>
      </c>
      <c r="H11136" t="s">
        <v>1</v>
      </c>
      <c r="I11136" t="s">
        <v>18</v>
      </c>
      <c r="J11136">
        <v>1005</v>
      </c>
      <c r="K11136">
        <v>1</v>
      </c>
      <c r="L11136">
        <v>19961211</v>
      </c>
      <c r="M11136">
        <v>20160908</v>
      </c>
      <c r="N11136" t="s">
        <v>3</v>
      </c>
      <c r="O11136" t="s">
        <v>15</v>
      </c>
    </row>
    <row r="11137" spans="1:15" x14ac:dyDescent="0.25">
      <c r="A11137">
        <v>6291002</v>
      </c>
      <c r="B11137">
        <v>67200</v>
      </c>
      <c r="C11137">
        <v>3708</v>
      </c>
      <c r="D11137">
        <v>3760</v>
      </c>
      <c r="E11137">
        <v>1994</v>
      </c>
      <c r="F11137" t="s">
        <v>13408</v>
      </c>
      <c r="G11137" t="s">
        <v>187</v>
      </c>
      <c r="H11137" t="s">
        <v>65</v>
      </c>
      <c r="I11137" t="s">
        <v>5138</v>
      </c>
      <c r="J11137">
        <v>945</v>
      </c>
      <c r="K11137">
        <v>1</v>
      </c>
      <c r="L11137">
        <v>19940914</v>
      </c>
      <c r="M11137">
        <v>20160101</v>
      </c>
      <c r="N11137" t="s">
        <v>3</v>
      </c>
      <c r="O11137" t="s">
        <v>63</v>
      </c>
    </row>
    <row r="11138" spans="1:15" x14ac:dyDescent="0.25">
      <c r="A11138">
        <v>6291242</v>
      </c>
      <c r="B11138">
        <v>51923</v>
      </c>
      <c r="C11138">
        <v>3711</v>
      </c>
      <c r="D11138">
        <v>3711</v>
      </c>
      <c r="E11138">
        <v>1998</v>
      </c>
      <c r="F11138" t="s">
        <v>16259</v>
      </c>
      <c r="G11138" t="s">
        <v>187</v>
      </c>
      <c r="H11138" t="s">
        <v>65</v>
      </c>
      <c r="I11138" t="s">
        <v>3282</v>
      </c>
      <c r="J11138">
        <v>1550</v>
      </c>
      <c r="K11138">
        <v>2</v>
      </c>
      <c r="L11138">
        <v>19980101</v>
      </c>
      <c r="M11138">
        <v>20150701</v>
      </c>
      <c r="N11138" t="s">
        <v>3</v>
      </c>
      <c r="O11138" t="s">
        <v>452</v>
      </c>
    </row>
    <row r="11139" spans="1:15" x14ac:dyDescent="0.25">
      <c r="A11139">
        <v>6291398</v>
      </c>
      <c r="B11139">
        <v>136174</v>
      </c>
      <c r="C11139">
        <v>3403</v>
      </c>
      <c r="D11139">
        <v>3403</v>
      </c>
      <c r="E11139">
        <v>2004</v>
      </c>
      <c r="F11139" t="s">
        <v>14955</v>
      </c>
      <c r="G11139" t="s">
        <v>0</v>
      </c>
      <c r="H11139" t="s">
        <v>1</v>
      </c>
      <c r="I11139" t="s">
        <v>5139</v>
      </c>
      <c r="J11139">
        <v>1370</v>
      </c>
      <c r="K11139">
        <v>1</v>
      </c>
      <c r="L11139">
        <v>20040205</v>
      </c>
      <c r="M11139">
        <v>20160912</v>
      </c>
      <c r="N11139" t="s">
        <v>3</v>
      </c>
      <c r="O11139" t="s">
        <v>38</v>
      </c>
    </row>
    <row r="11140" spans="1:15" x14ac:dyDescent="0.25">
      <c r="A11140">
        <v>6291942</v>
      </c>
      <c r="B11140">
        <v>15659</v>
      </c>
      <c r="C11140">
        <v>3702</v>
      </c>
      <c r="D11140">
        <v>3730</v>
      </c>
      <c r="E11140">
        <v>1990</v>
      </c>
      <c r="F11140" t="s">
        <v>16260</v>
      </c>
      <c r="G11140" t="s">
        <v>168</v>
      </c>
      <c r="H11140" t="s">
        <v>1</v>
      </c>
      <c r="I11140" t="s">
        <v>5140</v>
      </c>
      <c r="J11140">
        <v>1480</v>
      </c>
      <c r="K11140">
        <v>2</v>
      </c>
      <c r="L11140">
        <v>19900101</v>
      </c>
      <c r="M11140">
        <v>20160907</v>
      </c>
      <c r="N11140" t="s">
        <v>3</v>
      </c>
      <c r="O11140" t="s">
        <v>85</v>
      </c>
    </row>
    <row r="11141" spans="1:15" x14ac:dyDescent="0.25">
      <c r="A11141">
        <v>6292767</v>
      </c>
      <c r="B11141">
        <v>40435</v>
      </c>
      <c r="C11141">
        <v>3509</v>
      </c>
      <c r="D11141">
        <v>3509</v>
      </c>
      <c r="E11141">
        <v>1997</v>
      </c>
      <c r="F11141" t="s">
        <v>11013</v>
      </c>
      <c r="G11141" t="s">
        <v>187</v>
      </c>
      <c r="H11141" t="s">
        <v>65</v>
      </c>
      <c r="I11141" t="s">
        <v>281</v>
      </c>
      <c r="J11141">
        <v>905</v>
      </c>
      <c r="K11141">
        <v>1</v>
      </c>
      <c r="L11141">
        <v>19970101</v>
      </c>
      <c r="M11141">
        <v>20160905</v>
      </c>
      <c r="N11141" t="s">
        <v>3</v>
      </c>
      <c r="O11141" t="s">
        <v>15</v>
      </c>
    </row>
    <row r="11142" spans="1:15" x14ac:dyDescent="0.25">
      <c r="A11142">
        <v>6293267</v>
      </c>
      <c r="B11142">
        <v>9546</v>
      </c>
      <c r="C11142">
        <v>3801</v>
      </c>
      <c r="D11142">
        <v>3801</v>
      </c>
      <c r="E11142">
        <v>1986</v>
      </c>
      <c r="F11142" t="s">
        <v>10964</v>
      </c>
      <c r="G11142" t="s">
        <v>0</v>
      </c>
      <c r="H11142" t="s">
        <v>1</v>
      </c>
      <c r="I11142" t="s">
        <v>2463</v>
      </c>
      <c r="J11142">
        <v>900</v>
      </c>
      <c r="K11142">
        <v>1</v>
      </c>
      <c r="L11142">
        <v>19860101</v>
      </c>
      <c r="M11142">
        <v>20090810</v>
      </c>
      <c r="N11142" t="s">
        <v>3</v>
      </c>
      <c r="O11142" t="s">
        <v>48</v>
      </c>
    </row>
    <row r="11143" spans="1:15" x14ac:dyDescent="0.25">
      <c r="A11143">
        <v>6293887</v>
      </c>
      <c r="B11143">
        <v>6068</v>
      </c>
      <c r="C11143">
        <v>3208</v>
      </c>
      <c r="D11143">
        <v>3261</v>
      </c>
      <c r="E11143">
        <v>1993</v>
      </c>
      <c r="F11143" t="s">
        <v>10528</v>
      </c>
      <c r="G11143" t="s">
        <v>0</v>
      </c>
      <c r="H11143" t="s">
        <v>1</v>
      </c>
      <c r="I11143" t="s">
        <v>163</v>
      </c>
      <c r="J11143">
        <v>875</v>
      </c>
      <c r="K11143">
        <v>1</v>
      </c>
      <c r="L11143">
        <v>19930101</v>
      </c>
      <c r="M11143">
        <v>20160912</v>
      </c>
      <c r="N11143" t="s">
        <v>3</v>
      </c>
      <c r="O11143" t="s">
        <v>15</v>
      </c>
    </row>
    <row r="11144" spans="1:15" x14ac:dyDescent="0.25">
      <c r="A11144">
        <v>6294966</v>
      </c>
      <c r="B11144">
        <v>34181</v>
      </c>
      <c r="C11144">
        <v>3403</v>
      </c>
      <c r="D11144">
        <v>3403</v>
      </c>
      <c r="E11144">
        <v>1996</v>
      </c>
      <c r="F11144" t="s">
        <v>12859</v>
      </c>
      <c r="G11144" t="s">
        <v>0</v>
      </c>
      <c r="H11144" t="s">
        <v>1</v>
      </c>
      <c r="I11144" t="s">
        <v>5141</v>
      </c>
      <c r="J11144">
        <v>985</v>
      </c>
      <c r="K11144">
        <v>1</v>
      </c>
      <c r="L11144">
        <v>19960923</v>
      </c>
      <c r="M11144">
        <v>20160914</v>
      </c>
      <c r="N11144" t="s">
        <v>3</v>
      </c>
      <c r="O11144" t="s">
        <v>146</v>
      </c>
    </row>
    <row r="11145" spans="1:15" x14ac:dyDescent="0.25">
      <c r="A11145">
        <v>6296218</v>
      </c>
      <c r="B11145">
        <v>121</v>
      </c>
      <c r="C11145">
        <v>3705</v>
      </c>
      <c r="D11145">
        <v>3746</v>
      </c>
      <c r="E11145">
        <v>1976</v>
      </c>
      <c r="F11145" t="s">
        <v>16261</v>
      </c>
      <c r="G11145" t="s">
        <v>0</v>
      </c>
      <c r="H11145" t="s">
        <v>1</v>
      </c>
      <c r="I11145" t="s">
        <v>142</v>
      </c>
      <c r="J11145">
        <v>805</v>
      </c>
      <c r="K11145">
        <v>1</v>
      </c>
      <c r="L11145">
        <v>19760101</v>
      </c>
      <c r="M11145">
        <v>20160101</v>
      </c>
      <c r="N11145" t="s">
        <v>3</v>
      </c>
      <c r="O11145" t="s">
        <v>15</v>
      </c>
    </row>
    <row r="11146" spans="1:15" x14ac:dyDescent="0.25">
      <c r="A11146">
        <v>6296453</v>
      </c>
      <c r="B11146">
        <v>40507</v>
      </c>
      <c r="C11146">
        <v>3804</v>
      </c>
      <c r="D11146">
        <v>3840</v>
      </c>
      <c r="E11146">
        <v>1994</v>
      </c>
      <c r="F11146" t="s">
        <v>10717</v>
      </c>
      <c r="G11146" t="s">
        <v>0</v>
      </c>
      <c r="H11146" t="s">
        <v>1</v>
      </c>
      <c r="I11146" t="s">
        <v>326</v>
      </c>
      <c r="J11146">
        <v>1115</v>
      </c>
      <c r="K11146">
        <v>1</v>
      </c>
      <c r="L11146">
        <v>20010219</v>
      </c>
      <c r="M11146">
        <v>20160914</v>
      </c>
      <c r="N11146" t="s">
        <v>3</v>
      </c>
      <c r="O11146" t="s">
        <v>15</v>
      </c>
    </row>
    <row r="11147" spans="1:15" x14ac:dyDescent="0.25">
      <c r="A11147">
        <v>6296808</v>
      </c>
      <c r="B11147">
        <v>41919</v>
      </c>
      <c r="C11147">
        <v>3710</v>
      </c>
      <c r="D11147">
        <v>3710</v>
      </c>
      <c r="E11147">
        <v>1998</v>
      </c>
      <c r="F11147" t="s">
        <v>16262</v>
      </c>
      <c r="G11147" t="s">
        <v>877</v>
      </c>
      <c r="H11147" t="s">
        <v>900</v>
      </c>
      <c r="I11147" t="s">
        <v>5142</v>
      </c>
      <c r="J11147">
        <v>1410</v>
      </c>
      <c r="K11147">
        <v>1</v>
      </c>
      <c r="L11147">
        <v>19980831</v>
      </c>
      <c r="M11147">
        <v>20160101</v>
      </c>
      <c r="N11147" t="s">
        <v>3</v>
      </c>
      <c r="O11147" t="s">
        <v>3135</v>
      </c>
    </row>
    <row r="11148" spans="1:15" x14ac:dyDescent="0.25">
      <c r="A11148">
        <v>6297726</v>
      </c>
      <c r="B11148">
        <v>15104</v>
      </c>
      <c r="C11148">
        <v>3703</v>
      </c>
      <c r="D11148">
        <v>3901</v>
      </c>
      <c r="E11148">
        <v>1995</v>
      </c>
      <c r="F11148" t="s">
        <v>16263</v>
      </c>
      <c r="G11148" t="s">
        <v>0</v>
      </c>
      <c r="H11148" t="s">
        <v>1</v>
      </c>
      <c r="I11148" t="s">
        <v>5143</v>
      </c>
      <c r="J11148">
        <v>1750</v>
      </c>
      <c r="K11148">
        <v>2</v>
      </c>
      <c r="L11148">
        <v>19950101</v>
      </c>
      <c r="M11148">
        <v>20160101</v>
      </c>
      <c r="N11148" t="s">
        <v>3</v>
      </c>
      <c r="O11148" t="s">
        <v>53</v>
      </c>
    </row>
    <row r="11149" spans="1:15" x14ac:dyDescent="0.25">
      <c r="A11149">
        <v>6297982</v>
      </c>
      <c r="B11149">
        <v>23045</v>
      </c>
      <c r="C11149">
        <v>3704</v>
      </c>
      <c r="D11149">
        <v>3741</v>
      </c>
      <c r="E11149">
        <v>1995</v>
      </c>
      <c r="F11149" t="s">
        <v>13692</v>
      </c>
      <c r="G11149" t="s">
        <v>0</v>
      </c>
      <c r="H11149" t="s">
        <v>1</v>
      </c>
      <c r="I11149" t="s">
        <v>2950</v>
      </c>
      <c r="J11149">
        <v>930</v>
      </c>
      <c r="K11149">
        <v>1</v>
      </c>
      <c r="L11149">
        <v>19980318</v>
      </c>
      <c r="M11149">
        <v>20160927</v>
      </c>
      <c r="N11149" t="s">
        <v>3</v>
      </c>
      <c r="O11149" t="s">
        <v>4</v>
      </c>
    </row>
    <row r="11150" spans="1:15" x14ac:dyDescent="0.25">
      <c r="A11150">
        <v>6298430</v>
      </c>
      <c r="B11150">
        <v>44828</v>
      </c>
      <c r="C11150">
        <v>3802</v>
      </c>
      <c r="D11150">
        <v>3830</v>
      </c>
      <c r="E11150">
        <v>1997</v>
      </c>
      <c r="F11150" t="s">
        <v>14400</v>
      </c>
      <c r="G11150" t="s">
        <v>17</v>
      </c>
      <c r="H11150" t="s">
        <v>1</v>
      </c>
      <c r="I11150" t="s">
        <v>3505</v>
      </c>
      <c r="J11150">
        <v>1464</v>
      </c>
      <c r="K11150">
        <v>1</v>
      </c>
      <c r="L11150">
        <v>19971114</v>
      </c>
      <c r="M11150">
        <v>20160101</v>
      </c>
      <c r="N11150" t="s">
        <v>3</v>
      </c>
      <c r="O11150" t="s">
        <v>55</v>
      </c>
    </row>
    <row r="11151" spans="1:15" x14ac:dyDescent="0.25">
      <c r="A11151">
        <v>6299958</v>
      </c>
      <c r="B11151">
        <v>24866</v>
      </c>
      <c r="C11151">
        <v>3208</v>
      </c>
      <c r="D11151">
        <v>3261</v>
      </c>
      <c r="E11151">
        <v>1987</v>
      </c>
      <c r="F11151" t="s">
        <v>16264</v>
      </c>
      <c r="G11151" t="s">
        <v>0</v>
      </c>
      <c r="H11151" t="s">
        <v>1</v>
      </c>
      <c r="I11151" t="s">
        <v>2379</v>
      </c>
      <c r="J11151">
        <v>800</v>
      </c>
      <c r="K11151">
        <v>1</v>
      </c>
      <c r="L11151">
        <v>19870101</v>
      </c>
      <c r="M11151">
        <v>20160101</v>
      </c>
      <c r="N11151" t="s">
        <v>3</v>
      </c>
      <c r="O11151" t="s">
        <v>35</v>
      </c>
    </row>
    <row r="11152" spans="1:15" x14ac:dyDescent="0.25">
      <c r="A11152">
        <v>6300652</v>
      </c>
      <c r="B11152">
        <v>178768</v>
      </c>
      <c r="C11152">
        <v>3209</v>
      </c>
      <c r="D11152">
        <v>3265</v>
      </c>
      <c r="E11152">
        <v>2008</v>
      </c>
      <c r="F11152" t="s">
        <v>14929</v>
      </c>
      <c r="G11152" t="s">
        <v>685</v>
      </c>
      <c r="H11152" t="s">
        <v>349</v>
      </c>
      <c r="I11152" t="s">
        <v>3973</v>
      </c>
      <c r="J11152">
        <v>7120</v>
      </c>
      <c r="K11152">
        <v>3</v>
      </c>
      <c r="L11152">
        <v>20080523</v>
      </c>
      <c r="M11152">
        <v>20160919</v>
      </c>
      <c r="N11152" t="s">
        <v>40</v>
      </c>
      <c r="O11152" t="s">
        <v>3973</v>
      </c>
    </row>
    <row r="11153" spans="1:15" x14ac:dyDescent="0.25">
      <c r="A11153">
        <v>6300765</v>
      </c>
      <c r="B11153">
        <v>273</v>
      </c>
      <c r="C11153">
        <v>3806</v>
      </c>
      <c r="D11153">
        <v>3806</v>
      </c>
      <c r="E11153">
        <v>1986</v>
      </c>
      <c r="F11153" t="s">
        <v>10803</v>
      </c>
      <c r="G11153" t="s">
        <v>0</v>
      </c>
      <c r="H11153" t="s">
        <v>1</v>
      </c>
      <c r="I11153" t="s">
        <v>233</v>
      </c>
      <c r="J11153">
        <v>885</v>
      </c>
      <c r="K11153">
        <v>1</v>
      </c>
      <c r="L11153">
        <v>19860101</v>
      </c>
      <c r="M11153">
        <v>20160101</v>
      </c>
      <c r="N11153" t="s">
        <v>3</v>
      </c>
      <c r="O11153" t="s">
        <v>15</v>
      </c>
    </row>
    <row r="11154" spans="1:15" x14ac:dyDescent="0.25">
      <c r="A11154">
        <v>6301707</v>
      </c>
      <c r="B11154">
        <v>17992</v>
      </c>
      <c r="C11154">
        <v>3410</v>
      </c>
      <c r="D11154">
        <v>3410</v>
      </c>
      <c r="E11154">
        <v>1991</v>
      </c>
      <c r="F11154" t="s">
        <v>13400</v>
      </c>
      <c r="G11154" t="s">
        <v>0</v>
      </c>
      <c r="H11154" t="s">
        <v>1</v>
      </c>
      <c r="I11154" t="s">
        <v>2133</v>
      </c>
      <c r="J11154">
        <v>825</v>
      </c>
      <c r="K11154">
        <v>1</v>
      </c>
      <c r="L11154">
        <v>19910101</v>
      </c>
      <c r="M11154">
        <v>20160921</v>
      </c>
      <c r="N11154" t="s">
        <v>3</v>
      </c>
      <c r="O11154" t="s">
        <v>35</v>
      </c>
    </row>
    <row r="11155" spans="1:15" x14ac:dyDescent="0.25">
      <c r="A11155">
        <v>6303055</v>
      </c>
      <c r="B11155">
        <v>112147</v>
      </c>
      <c r="C11155">
        <v>3208</v>
      </c>
      <c r="D11155">
        <v>3261</v>
      </c>
      <c r="E11155">
        <v>2003</v>
      </c>
      <c r="F11155" t="s">
        <v>16169</v>
      </c>
      <c r="G11155" t="s">
        <v>0</v>
      </c>
      <c r="H11155" t="s">
        <v>1</v>
      </c>
      <c r="I11155" t="s">
        <v>1978</v>
      </c>
      <c r="J11155">
        <v>1803</v>
      </c>
      <c r="K11155">
        <v>1</v>
      </c>
      <c r="L11155">
        <v>20030603</v>
      </c>
      <c r="M11155">
        <v>20160101</v>
      </c>
      <c r="N11155" t="s">
        <v>3</v>
      </c>
      <c r="O11155" t="s">
        <v>227</v>
      </c>
    </row>
    <row r="11156" spans="1:15" x14ac:dyDescent="0.25">
      <c r="A11156">
        <v>6303589</v>
      </c>
      <c r="B11156">
        <v>6068</v>
      </c>
      <c r="C11156">
        <v>3807</v>
      </c>
      <c r="D11156">
        <v>3855</v>
      </c>
      <c r="E11156">
        <v>1993</v>
      </c>
      <c r="F11156" t="s">
        <v>10528</v>
      </c>
      <c r="G11156" t="s">
        <v>0</v>
      </c>
      <c r="H11156" t="s">
        <v>1</v>
      </c>
      <c r="I11156" t="s">
        <v>163</v>
      </c>
      <c r="J11156">
        <v>875</v>
      </c>
      <c r="K11156">
        <v>1</v>
      </c>
      <c r="L11156">
        <v>19930419</v>
      </c>
      <c r="M11156">
        <v>20160101</v>
      </c>
      <c r="N11156" t="s">
        <v>3</v>
      </c>
      <c r="O11156" t="s">
        <v>15</v>
      </c>
    </row>
    <row r="11157" spans="1:15" x14ac:dyDescent="0.25">
      <c r="A11157">
        <v>6303898</v>
      </c>
      <c r="B11157">
        <v>43113</v>
      </c>
      <c r="C11157">
        <v>3702</v>
      </c>
      <c r="D11157">
        <v>3730</v>
      </c>
      <c r="E11157">
        <v>1996</v>
      </c>
      <c r="F11157" t="s">
        <v>13889</v>
      </c>
      <c r="G11157" t="s">
        <v>0</v>
      </c>
      <c r="H11157" t="s">
        <v>1</v>
      </c>
      <c r="I11157" t="s">
        <v>3062</v>
      </c>
      <c r="J11157">
        <v>880</v>
      </c>
      <c r="K11157">
        <v>1</v>
      </c>
      <c r="L11157">
        <v>19960422</v>
      </c>
      <c r="M11157">
        <v>20160927</v>
      </c>
      <c r="N11157" t="s">
        <v>3</v>
      </c>
      <c r="O11157" t="s">
        <v>4</v>
      </c>
    </row>
    <row r="11158" spans="1:15" x14ac:dyDescent="0.25">
      <c r="A11158">
        <v>6304121</v>
      </c>
      <c r="B11158">
        <v>19760</v>
      </c>
      <c r="C11158">
        <v>3609</v>
      </c>
      <c r="D11158">
        <v>3666</v>
      </c>
      <c r="E11158">
        <v>1992</v>
      </c>
      <c r="F11158" t="s">
        <v>13770</v>
      </c>
      <c r="G11158" t="s">
        <v>0</v>
      </c>
      <c r="H11158" t="s">
        <v>1</v>
      </c>
      <c r="I11158" t="s">
        <v>2954</v>
      </c>
      <c r="J11158">
        <v>945</v>
      </c>
      <c r="K11158">
        <v>1</v>
      </c>
      <c r="L11158">
        <v>19920101</v>
      </c>
      <c r="M11158">
        <v>20160905</v>
      </c>
      <c r="N11158" t="s">
        <v>3</v>
      </c>
      <c r="O11158" t="s">
        <v>63</v>
      </c>
    </row>
    <row r="11159" spans="1:15" x14ac:dyDescent="0.25">
      <c r="A11159">
        <v>6304129</v>
      </c>
      <c r="B11159">
        <v>224464</v>
      </c>
      <c r="C11159">
        <v>3100</v>
      </c>
      <c r="D11159">
        <v>3100</v>
      </c>
      <c r="E11159">
        <v>2009</v>
      </c>
      <c r="F11159" t="s">
        <v>16265</v>
      </c>
      <c r="G11159" t="s">
        <v>0</v>
      </c>
      <c r="H11159" t="s">
        <v>1</v>
      </c>
      <c r="I11159" t="s">
        <v>5144</v>
      </c>
      <c r="J11159">
        <v>2185</v>
      </c>
      <c r="K11159">
        <v>3</v>
      </c>
      <c r="L11159">
        <v>20090817</v>
      </c>
      <c r="M11159">
        <v>20160920</v>
      </c>
      <c r="N11159" t="s">
        <v>40</v>
      </c>
      <c r="O11159" t="s">
        <v>132</v>
      </c>
    </row>
    <row r="11160" spans="1:15" x14ac:dyDescent="0.25">
      <c r="A11160">
        <v>6305174</v>
      </c>
      <c r="B11160">
        <v>4407</v>
      </c>
      <c r="C11160">
        <v>3807</v>
      </c>
      <c r="D11160">
        <v>3855</v>
      </c>
      <c r="E11160">
        <v>1987</v>
      </c>
      <c r="F11160" t="s">
        <v>16266</v>
      </c>
      <c r="G11160" t="s">
        <v>100</v>
      </c>
      <c r="H11160" t="s">
        <v>23</v>
      </c>
      <c r="I11160" t="s">
        <v>841</v>
      </c>
      <c r="J11160">
        <v>400</v>
      </c>
      <c r="K11160">
        <v>1</v>
      </c>
      <c r="L11160">
        <v>19871105</v>
      </c>
      <c r="M11160">
        <v>20160913</v>
      </c>
      <c r="N11160" t="s">
        <v>3</v>
      </c>
      <c r="O11160" t="s">
        <v>1270</v>
      </c>
    </row>
    <row r="11161" spans="1:15" x14ac:dyDescent="0.25">
      <c r="A11161">
        <v>6306041</v>
      </c>
      <c r="B11161">
        <v>279881</v>
      </c>
      <c r="C11161">
        <v>3702</v>
      </c>
      <c r="D11161">
        <v>3730</v>
      </c>
      <c r="E11161">
        <v>2011</v>
      </c>
      <c r="F11161" t="s">
        <v>16267</v>
      </c>
      <c r="G11161" t="s">
        <v>0</v>
      </c>
      <c r="H11161" t="s">
        <v>1</v>
      </c>
      <c r="I11161" t="s">
        <v>1142</v>
      </c>
      <c r="J11161">
        <v>1546</v>
      </c>
      <c r="K11161">
        <v>3</v>
      </c>
      <c r="L11161">
        <v>20110808</v>
      </c>
      <c r="M11161">
        <v>20160902</v>
      </c>
      <c r="N11161" t="s">
        <v>40</v>
      </c>
      <c r="O11161" t="s">
        <v>15</v>
      </c>
    </row>
    <row r="11162" spans="1:15" x14ac:dyDescent="0.25">
      <c r="A11162">
        <v>6306989</v>
      </c>
      <c r="B11162">
        <v>312</v>
      </c>
      <c r="C11162">
        <v>3206</v>
      </c>
      <c r="D11162">
        <v>3250</v>
      </c>
      <c r="E11162">
        <v>1992</v>
      </c>
      <c r="F11162" t="s">
        <v>10528</v>
      </c>
      <c r="G11162" t="s">
        <v>0</v>
      </c>
      <c r="H11162" t="s">
        <v>1</v>
      </c>
      <c r="I11162" t="s">
        <v>105</v>
      </c>
      <c r="J11162">
        <v>860</v>
      </c>
      <c r="K11162">
        <v>1</v>
      </c>
      <c r="L11162">
        <v>19921231</v>
      </c>
      <c r="M11162">
        <v>20160101</v>
      </c>
      <c r="N11162" t="s">
        <v>3</v>
      </c>
      <c r="O11162" t="s">
        <v>15</v>
      </c>
    </row>
    <row r="11163" spans="1:15" x14ac:dyDescent="0.25">
      <c r="A11163">
        <v>6307108</v>
      </c>
      <c r="B11163">
        <v>34184</v>
      </c>
      <c r="C11163">
        <v>3605</v>
      </c>
      <c r="D11163">
        <v>3645</v>
      </c>
      <c r="E11163">
        <v>1997</v>
      </c>
      <c r="F11163" t="s">
        <v>16268</v>
      </c>
      <c r="G11163" t="s">
        <v>0</v>
      </c>
      <c r="H11163" t="s">
        <v>1</v>
      </c>
      <c r="I11163" t="s">
        <v>5145</v>
      </c>
      <c r="J11163">
        <v>985</v>
      </c>
      <c r="K11163">
        <v>1</v>
      </c>
      <c r="L11163">
        <v>19970226</v>
      </c>
      <c r="M11163">
        <v>20160101</v>
      </c>
      <c r="N11163" t="s">
        <v>3</v>
      </c>
      <c r="O11163" t="s">
        <v>4697</v>
      </c>
    </row>
    <row r="11164" spans="1:15" x14ac:dyDescent="0.25">
      <c r="A11164">
        <v>6307606</v>
      </c>
      <c r="B11164">
        <v>163222</v>
      </c>
      <c r="C11164">
        <v>3206</v>
      </c>
      <c r="D11164">
        <v>3251</v>
      </c>
      <c r="E11164">
        <v>2006</v>
      </c>
      <c r="F11164" t="s">
        <v>16269</v>
      </c>
      <c r="G11164" t="s">
        <v>187</v>
      </c>
      <c r="H11164" t="s">
        <v>29</v>
      </c>
      <c r="I11164" t="s">
        <v>5146</v>
      </c>
      <c r="J11164">
        <v>11975</v>
      </c>
      <c r="K11164">
        <v>3</v>
      </c>
      <c r="L11164">
        <v>20061006</v>
      </c>
      <c r="M11164">
        <v>20160927</v>
      </c>
      <c r="N11164" t="s">
        <v>40</v>
      </c>
      <c r="O11164" t="s">
        <v>498</v>
      </c>
    </row>
    <row r="11165" spans="1:15" x14ac:dyDescent="0.25">
      <c r="A11165">
        <v>6307751</v>
      </c>
      <c r="B11165">
        <v>193</v>
      </c>
      <c r="C11165">
        <v>3805</v>
      </c>
      <c r="D11165">
        <v>3805</v>
      </c>
      <c r="E11165">
        <v>1983</v>
      </c>
      <c r="F11165" t="s">
        <v>10871</v>
      </c>
      <c r="G11165" t="s">
        <v>0</v>
      </c>
      <c r="H11165" t="s">
        <v>1</v>
      </c>
      <c r="I11165" t="s">
        <v>14</v>
      </c>
      <c r="J11165">
        <v>875</v>
      </c>
      <c r="K11165">
        <v>1</v>
      </c>
      <c r="L11165">
        <v>19830101</v>
      </c>
      <c r="M11165">
        <v>20080528</v>
      </c>
      <c r="N11165" t="s">
        <v>3</v>
      </c>
      <c r="O11165" t="s">
        <v>15</v>
      </c>
    </row>
    <row r="11166" spans="1:15" x14ac:dyDescent="0.25">
      <c r="A11166">
        <v>6308729</v>
      </c>
      <c r="B11166">
        <v>40423</v>
      </c>
      <c r="C11166">
        <v>3503</v>
      </c>
      <c r="D11166">
        <v>3503</v>
      </c>
      <c r="E11166">
        <v>1998</v>
      </c>
      <c r="F11166" t="s">
        <v>16270</v>
      </c>
      <c r="G11166" t="s">
        <v>0</v>
      </c>
      <c r="H11166" t="s">
        <v>1</v>
      </c>
      <c r="I11166" t="s">
        <v>70</v>
      </c>
      <c r="J11166">
        <v>935</v>
      </c>
      <c r="K11166">
        <v>1</v>
      </c>
      <c r="L11166">
        <v>19980610</v>
      </c>
      <c r="M11166">
        <v>20160915</v>
      </c>
      <c r="N11166" t="s">
        <v>3</v>
      </c>
      <c r="O11166" t="s">
        <v>15</v>
      </c>
    </row>
    <row r="11167" spans="1:15" x14ac:dyDescent="0.25">
      <c r="A11167">
        <v>6309639</v>
      </c>
      <c r="B11167">
        <v>143269</v>
      </c>
      <c r="C11167">
        <v>3100</v>
      </c>
      <c r="D11167">
        <v>3100</v>
      </c>
      <c r="E11167">
        <v>2004</v>
      </c>
      <c r="F11167" t="s">
        <v>16271</v>
      </c>
      <c r="G11167" t="s">
        <v>0</v>
      </c>
      <c r="H11167" t="s">
        <v>1</v>
      </c>
      <c r="I11167" t="s">
        <v>5147</v>
      </c>
      <c r="J11167">
        <v>1835</v>
      </c>
      <c r="K11167">
        <v>3</v>
      </c>
      <c r="L11167">
        <v>20040421</v>
      </c>
      <c r="M11167">
        <v>20160920</v>
      </c>
      <c r="N11167" t="s">
        <v>40</v>
      </c>
      <c r="O11167" t="s">
        <v>218</v>
      </c>
    </row>
    <row r="11168" spans="1:15" x14ac:dyDescent="0.25">
      <c r="A11168">
        <v>6310595</v>
      </c>
      <c r="B11168">
        <v>1098</v>
      </c>
      <c r="C11168">
        <v>3801</v>
      </c>
      <c r="D11168">
        <v>3801</v>
      </c>
      <c r="E11168">
        <v>1992</v>
      </c>
      <c r="F11168" t="s">
        <v>12771</v>
      </c>
      <c r="G11168" t="s">
        <v>0</v>
      </c>
      <c r="H11168" t="s">
        <v>1</v>
      </c>
      <c r="I11168" t="s">
        <v>1686</v>
      </c>
      <c r="J11168">
        <v>965</v>
      </c>
      <c r="K11168">
        <v>1</v>
      </c>
      <c r="L11168">
        <v>19920101</v>
      </c>
      <c r="M11168">
        <v>20090817</v>
      </c>
      <c r="N11168" t="s">
        <v>3</v>
      </c>
      <c r="O11168" t="s">
        <v>35</v>
      </c>
    </row>
    <row r="11169" spans="1:15" x14ac:dyDescent="0.25">
      <c r="A11169">
        <v>6311226</v>
      </c>
      <c r="B11169">
        <v>11996</v>
      </c>
      <c r="C11169">
        <v>3705</v>
      </c>
      <c r="D11169">
        <v>3746</v>
      </c>
      <c r="E11169">
        <v>1987</v>
      </c>
      <c r="F11169" t="s">
        <v>10978</v>
      </c>
      <c r="G11169" t="s">
        <v>0</v>
      </c>
      <c r="H11169" t="s">
        <v>1</v>
      </c>
      <c r="I11169" t="s">
        <v>5148</v>
      </c>
      <c r="J11169">
        <v>890</v>
      </c>
      <c r="K11169">
        <v>1</v>
      </c>
      <c r="L11169">
        <v>19870101</v>
      </c>
      <c r="M11169">
        <v>20160101</v>
      </c>
      <c r="N11169" t="s">
        <v>3</v>
      </c>
      <c r="O11169" t="s">
        <v>5149</v>
      </c>
    </row>
    <row r="11170" spans="1:15" x14ac:dyDescent="0.25">
      <c r="A11170">
        <v>6311255</v>
      </c>
      <c r="B11170">
        <v>40423</v>
      </c>
      <c r="C11170">
        <v>3100</v>
      </c>
      <c r="D11170">
        <v>3100</v>
      </c>
      <c r="E11170">
        <v>1997</v>
      </c>
      <c r="F11170" t="s">
        <v>12113</v>
      </c>
      <c r="G11170" t="s">
        <v>0</v>
      </c>
      <c r="H11170" t="s">
        <v>1</v>
      </c>
      <c r="I11170" t="s">
        <v>70</v>
      </c>
      <c r="J11170">
        <v>935</v>
      </c>
      <c r="K11170">
        <v>2</v>
      </c>
      <c r="L11170">
        <v>19970303</v>
      </c>
      <c r="M11170">
        <v>20160913</v>
      </c>
      <c r="N11170" t="s">
        <v>3</v>
      </c>
      <c r="O11170" t="s">
        <v>15</v>
      </c>
    </row>
    <row r="11171" spans="1:15" x14ac:dyDescent="0.25">
      <c r="A11171">
        <v>6311889</v>
      </c>
      <c r="B11171">
        <v>25997</v>
      </c>
      <c r="C11171">
        <v>3711</v>
      </c>
      <c r="D11171">
        <v>3711</v>
      </c>
      <c r="E11171">
        <v>1995</v>
      </c>
      <c r="F11171" t="s">
        <v>10717</v>
      </c>
      <c r="G11171" t="s">
        <v>0</v>
      </c>
      <c r="H11171" t="s">
        <v>1</v>
      </c>
      <c r="I11171" t="s">
        <v>2001</v>
      </c>
      <c r="J11171">
        <v>995</v>
      </c>
      <c r="K11171">
        <v>1</v>
      </c>
      <c r="L11171">
        <v>19950101</v>
      </c>
      <c r="M11171">
        <v>20160923</v>
      </c>
      <c r="N11171" t="s">
        <v>3</v>
      </c>
      <c r="O11171" t="s">
        <v>15</v>
      </c>
    </row>
    <row r="11172" spans="1:15" x14ac:dyDescent="0.25">
      <c r="A11172">
        <v>6312130</v>
      </c>
      <c r="B11172">
        <v>318</v>
      </c>
      <c r="C11172">
        <v>3801</v>
      </c>
      <c r="D11172">
        <v>3801</v>
      </c>
      <c r="E11172">
        <v>1989</v>
      </c>
      <c r="F11172" t="s">
        <v>10493</v>
      </c>
      <c r="G11172" t="s">
        <v>0</v>
      </c>
      <c r="H11172" t="s">
        <v>1</v>
      </c>
      <c r="I11172" t="s">
        <v>2325</v>
      </c>
      <c r="J11172">
        <v>840</v>
      </c>
      <c r="K11172">
        <v>1</v>
      </c>
      <c r="L11172">
        <v>19890101</v>
      </c>
      <c r="M11172">
        <v>20090819</v>
      </c>
      <c r="N11172" t="s">
        <v>3</v>
      </c>
      <c r="O11172" t="s">
        <v>15</v>
      </c>
    </row>
    <row r="11173" spans="1:15" x14ac:dyDescent="0.25">
      <c r="A11173">
        <v>6313682</v>
      </c>
      <c r="B11173">
        <v>19</v>
      </c>
      <c r="C11173">
        <v>3702</v>
      </c>
      <c r="D11173">
        <v>3730</v>
      </c>
      <c r="E11173">
        <v>1961</v>
      </c>
      <c r="F11173" t="s">
        <v>5150</v>
      </c>
      <c r="G11173" t="s">
        <v>0</v>
      </c>
      <c r="H11173" t="s">
        <v>1</v>
      </c>
      <c r="I11173" t="s">
        <v>5151</v>
      </c>
      <c r="J11173">
        <v>1545</v>
      </c>
      <c r="K11173">
        <v>3</v>
      </c>
      <c r="L11173">
        <v>19610506</v>
      </c>
      <c r="M11173">
        <v>20160909</v>
      </c>
      <c r="N11173" t="s">
        <v>40</v>
      </c>
      <c r="O11173" t="s">
        <v>31</v>
      </c>
    </row>
    <row r="11174" spans="1:15" x14ac:dyDescent="0.25">
      <c r="A11174">
        <v>6313837</v>
      </c>
      <c r="B11174">
        <v>178768</v>
      </c>
      <c r="C11174">
        <v>3606</v>
      </c>
      <c r="D11174">
        <v>3606</v>
      </c>
      <c r="E11174">
        <v>2006</v>
      </c>
      <c r="F11174" t="s">
        <v>14929</v>
      </c>
      <c r="G11174" t="s">
        <v>685</v>
      </c>
      <c r="H11174" t="s">
        <v>349</v>
      </c>
      <c r="I11174" t="s">
        <v>3973</v>
      </c>
      <c r="J11174">
        <v>7940</v>
      </c>
      <c r="K11174">
        <v>3</v>
      </c>
      <c r="L11174">
        <v>20061002</v>
      </c>
      <c r="M11174">
        <v>20160908</v>
      </c>
      <c r="N11174" t="s">
        <v>40</v>
      </c>
      <c r="O11174" t="s">
        <v>3973</v>
      </c>
    </row>
    <row r="11175" spans="1:15" x14ac:dyDescent="0.25">
      <c r="A11175">
        <v>6314389</v>
      </c>
      <c r="B11175">
        <v>26367</v>
      </c>
      <c r="C11175">
        <v>3603</v>
      </c>
      <c r="D11175">
        <v>3603</v>
      </c>
      <c r="E11175">
        <v>1995</v>
      </c>
      <c r="F11175" t="s">
        <v>10864</v>
      </c>
      <c r="G11175" t="s">
        <v>0</v>
      </c>
      <c r="H11175" t="s">
        <v>1</v>
      </c>
      <c r="I11175" t="s">
        <v>445</v>
      </c>
      <c r="J11175">
        <v>750</v>
      </c>
      <c r="K11175">
        <v>1</v>
      </c>
      <c r="L11175">
        <v>19950101</v>
      </c>
      <c r="M11175">
        <v>20160912</v>
      </c>
      <c r="N11175" t="s">
        <v>3</v>
      </c>
      <c r="O11175" t="s">
        <v>38</v>
      </c>
    </row>
    <row r="11176" spans="1:15" x14ac:dyDescent="0.25">
      <c r="A11176">
        <v>6315205</v>
      </c>
      <c r="B11176">
        <v>270820</v>
      </c>
      <c r="C11176">
        <v>3100</v>
      </c>
      <c r="D11176">
        <v>3100</v>
      </c>
      <c r="E11176">
        <v>2011</v>
      </c>
      <c r="F11176" t="s">
        <v>16272</v>
      </c>
      <c r="G11176" t="s">
        <v>0</v>
      </c>
      <c r="H11176" t="s">
        <v>1</v>
      </c>
      <c r="I11176" t="s">
        <v>1450</v>
      </c>
      <c r="J11176">
        <v>1544</v>
      </c>
      <c r="K11176">
        <v>3</v>
      </c>
      <c r="L11176">
        <v>20110810</v>
      </c>
      <c r="M11176">
        <v>20160921</v>
      </c>
      <c r="N11176" t="s">
        <v>40</v>
      </c>
      <c r="O11176" t="s">
        <v>444</v>
      </c>
    </row>
    <row r="11177" spans="1:15" x14ac:dyDescent="0.25">
      <c r="A11177">
        <v>6317008</v>
      </c>
      <c r="B11177">
        <v>84407</v>
      </c>
      <c r="C11177">
        <v>3807</v>
      </c>
      <c r="D11177">
        <v>3855</v>
      </c>
      <c r="E11177">
        <v>2002</v>
      </c>
      <c r="F11177" t="s">
        <v>16273</v>
      </c>
      <c r="G11177" t="s">
        <v>0</v>
      </c>
      <c r="H11177" t="s">
        <v>1</v>
      </c>
      <c r="I11177" t="s">
        <v>5152</v>
      </c>
      <c r="J11177">
        <v>1116</v>
      </c>
      <c r="K11177">
        <v>2</v>
      </c>
      <c r="L11177">
        <v>20020527</v>
      </c>
      <c r="M11177">
        <v>20160927</v>
      </c>
      <c r="N11177" t="s">
        <v>3</v>
      </c>
      <c r="O11177" t="s">
        <v>63</v>
      </c>
    </row>
    <row r="11178" spans="1:15" x14ac:dyDescent="0.25">
      <c r="A11178">
        <v>6319281</v>
      </c>
      <c r="B11178">
        <v>125907</v>
      </c>
      <c r="C11178">
        <v>3807</v>
      </c>
      <c r="D11178">
        <v>3855</v>
      </c>
      <c r="E11178">
        <v>1997</v>
      </c>
      <c r="F11178" t="s">
        <v>16274</v>
      </c>
      <c r="G11178" t="s">
        <v>0</v>
      </c>
      <c r="H11178" t="s">
        <v>1</v>
      </c>
      <c r="I11178" t="s">
        <v>5153</v>
      </c>
      <c r="J11178">
        <v>1200</v>
      </c>
      <c r="K11178">
        <v>1</v>
      </c>
      <c r="L11178">
        <v>19971129</v>
      </c>
      <c r="M11178">
        <v>20160101</v>
      </c>
      <c r="N11178" t="s">
        <v>3</v>
      </c>
      <c r="O11178" t="s">
        <v>20</v>
      </c>
    </row>
    <row r="11179" spans="1:15" x14ac:dyDescent="0.25">
      <c r="A11179">
        <v>6319295</v>
      </c>
      <c r="B11179">
        <v>16819</v>
      </c>
      <c r="C11179">
        <v>3807</v>
      </c>
      <c r="D11179">
        <v>3855</v>
      </c>
      <c r="E11179">
        <v>1995</v>
      </c>
      <c r="F11179" t="s">
        <v>11228</v>
      </c>
      <c r="G11179" t="s">
        <v>0</v>
      </c>
      <c r="H11179" t="s">
        <v>1</v>
      </c>
      <c r="I11179" t="s">
        <v>232</v>
      </c>
      <c r="J11179">
        <v>920</v>
      </c>
      <c r="K11179">
        <v>1</v>
      </c>
      <c r="L11179">
        <v>19950220</v>
      </c>
      <c r="M11179">
        <v>20160101</v>
      </c>
      <c r="N11179" t="s">
        <v>3</v>
      </c>
      <c r="O11179" t="s">
        <v>15</v>
      </c>
    </row>
    <row r="11180" spans="1:15" x14ac:dyDescent="0.25">
      <c r="A11180">
        <v>6319399</v>
      </c>
      <c r="B11180">
        <v>8901</v>
      </c>
      <c r="C11180">
        <v>3603</v>
      </c>
      <c r="D11180">
        <v>3603</v>
      </c>
      <c r="E11180">
        <v>1994</v>
      </c>
      <c r="F11180" t="s">
        <v>11612</v>
      </c>
      <c r="G11180" t="s">
        <v>0</v>
      </c>
      <c r="H11180" t="s">
        <v>1</v>
      </c>
      <c r="I11180" t="s">
        <v>458</v>
      </c>
      <c r="J11180">
        <v>875</v>
      </c>
      <c r="K11180">
        <v>1</v>
      </c>
      <c r="L11180">
        <v>19940101</v>
      </c>
      <c r="M11180">
        <v>20160101</v>
      </c>
      <c r="N11180" t="s">
        <v>3</v>
      </c>
      <c r="O11180" t="s">
        <v>15</v>
      </c>
    </row>
    <row r="11181" spans="1:15" x14ac:dyDescent="0.25">
      <c r="A11181">
        <v>6319988</v>
      </c>
      <c r="B11181">
        <v>193</v>
      </c>
      <c r="C11181">
        <v>3805</v>
      </c>
      <c r="D11181">
        <v>3805</v>
      </c>
      <c r="E11181">
        <v>1987</v>
      </c>
      <c r="F11181" t="s">
        <v>16275</v>
      </c>
      <c r="G11181" t="s">
        <v>0</v>
      </c>
      <c r="H11181" t="s">
        <v>1</v>
      </c>
      <c r="I11181" t="s">
        <v>14</v>
      </c>
      <c r="J11181">
        <v>875</v>
      </c>
      <c r="K11181">
        <v>1</v>
      </c>
      <c r="L11181">
        <v>19870610</v>
      </c>
      <c r="M11181">
        <v>20160101</v>
      </c>
      <c r="N11181" t="s">
        <v>3</v>
      </c>
      <c r="O11181" t="s">
        <v>15</v>
      </c>
    </row>
    <row r="11182" spans="1:15" x14ac:dyDescent="0.25">
      <c r="A11182">
        <v>6320886</v>
      </c>
      <c r="B11182">
        <v>138149</v>
      </c>
      <c r="C11182">
        <v>3211</v>
      </c>
      <c r="D11182">
        <v>3211</v>
      </c>
      <c r="E11182">
        <v>2004</v>
      </c>
      <c r="F11182" t="s">
        <v>16276</v>
      </c>
      <c r="G11182" t="s">
        <v>0</v>
      </c>
      <c r="H11182" t="s">
        <v>1</v>
      </c>
      <c r="I11182" t="s">
        <v>870</v>
      </c>
      <c r="J11182">
        <v>1395</v>
      </c>
      <c r="K11182">
        <v>1</v>
      </c>
      <c r="L11182">
        <v>20040924</v>
      </c>
      <c r="M11182">
        <v>20160929</v>
      </c>
      <c r="N11182" t="s">
        <v>3</v>
      </c>
      <c r="O11182" t="s">
        <v>35</v>
      </c>
    </row>
    <row r="11183" spans="1:15" x14ac:dyDescent="0.25">
      <c r="A11183">
        <v>6324056</v>
      </c>
      <c r="B11183">
        <v>36041</v>
      </c>
      <c r="C11183">
        <v>3707</v>
      </c>
      <c r="D11183">
        <v>3707</v>
      </c>
      <c r="E11183">
        <v>1996</v>
      </c>
      <c r="F11183" t="s">
        <v>11939</v>
      </c>
      <c r="G11183" t="s">
        <v>0</v>
      </c>
      <c r="H11183" t="s">
        <v>1</v>
      </c>
      <c r="I11183" t="s">
        <v>18</v>
      </c>
      <c r="J11183">
        <v>1060</v>
      </c>
      <c r="K11183">
        <v>1</v>
      </c>
      <c r="L11183">
        <v>19960101</v>
      </c>
      <c r="M11183">
        <v>20160902</v>
      </c>
      <c r="N11183" t="s">
        <v>3</v>
      </c>
      <c r="O11183" t="s">
        <v>15</v>
      </c>
    </row>
    <row r="11184" spans="1:15" x14ac:dyDescent="0.25">
      <c r="A11184">
        <v>6324741</v>
      </c>
      <c r="B11184">
        <v>21670</v>
      </c>
      <c r="C11184">
        <v>3808</v>
      </c>
      <c r="D11184">
        <v>3808</v>
      </c>
      <c r="E11184">
        <v>1995</v>
      </c>
      <c r="F11184" t="s">
        <v>11393</v>
      </c>
      <c r="G11184" t="s">
        <v>0</v>
      </c>
      <c r="H11184" t="s">
        <v>1</v>
      </c>
      <c r="I11184" t="s">
        <v>181</v>
      </c>
      <c r="J11184">
        <v>935</v>
      </c>
      <c r="K11184">
        <v>1</v>
      </c>
      <c r="L11184">
        <v>19950427</v>
      </c>
      <c r="M11184">
        <v>20160912</v>
      </c>
      <c r="N11184" t="s">
        <v>3</v>
      </c>
      <c r="O11184" t="s">
        <v>15</v>
      </c>
    </row>
    <row r="11185" spans="1:15" x14ac:dyDescent="0.25">
      <c r="A11185">
        <v>6325222</v>
      </c>
      <c r="B11185">
        <v>6930</v>
      </c>
      <c r="C11185">
        <v>3610</v>
      </c>
      <c r="D11185">
        <v>3610</v>
      </c>
      <c r="E11185">
        <v>1993</v>
      </c>
      <c r="F11185" t="s">
        <v>12144</v>
      </c>
      <c r="G11185" t="s">
        <v>0</v>
      </c>
      <c r="H11185" t="s">
        <v>1</v>
      </c>
      <c r="I11185" t="s">
        <v>458</v>
      </c>
      <c r="J11185">
        <v>875</v>
      </c>
      <c r="K11185">
        <v>1</v>
      </c>
      <c r="L11185">
        <v>19930101</v>
      </c>
      <c r="M11185">
        <v>20160905</v>
      </c>
      <c r="N11185" t="s">
        <v>3</v>
      </c>
      <c r="O11185" t="s">
        <v>15</v>
      </c>
    </row>
    <row r="11186" spans="1:15" x14ac:dyDescent="0.25">
      <c r="A11186">
        <v>6325297</v>
      </c>
      <c r="B11186">
        <v>22616</v>
      </c>
      <c r="C11186">
        <v>3607</v>
      </c>
      <c r="D11186">
        <v>3655</v>
      </c>
      <c r="E11186">
        <v>1995</v>
      </c>
      <c r="F11186" t="s">
        <v>10408</v>
      </c>
      <c r="G11186" t="s">
        <v>0</v>
      </c>
      <c r="H11186" t="s">
        <v>1</v>
      </c>
      <c r="I11186" t="s">
        <v>18</v>
      </c>
      <c r="J11186">
        <v>975</v>
      </c>
      <c r="K11186">
        <v>2</v>
      </c>
      <c r="L11186">
        <v>19951214</v>
      </c>
      <c r="M11186">
        <v>20160906</v>
      </c>
      <c r="N11186" t="s">
        <v>3</v>
      </c>
      <c r="O11186" t="s">
        <v>15</v>
      </c>
    </row>
    <row r="11187" spans="1:15" x14ac:dyDescent="0.25">
      <c r="A11187">
        <v>6325556</v>
      </c>
      <c r="B11187">
        <v>128325</v>
      </c>
      <c r="C11187">
        <v>3709</v>
      </c>
      <c r="D11187">
        <v>3709</v>
      </c>
      <c r="E11187">
        <v>1995</v>
      </c>
      <c r="F11187" t="s">
        <v>15793</v>
      </c>
      <c r="G11187" t="s">
        <v>0</v>
      </c>
      <c r="H11187" t="s">
        <v>1</v>
      </c>
      <c r="I11187" t="s">
        <v>5154</v>
      </c>
      <c r="J11187">
        <v>1180</v>
      </c>
      <c r="K11187">
        <v>1</v>
      </c>
      <c r="L11187">
        <v>19950623</v>
      </c>
      <c r="M11187">
        <v>20160919</v>
      </c>
      <c r="N11187" t="s">
        <v>3</v>
      </c>
      <c r="O11187" t="s">
        <v>4</v>
      </c>
    </row>
    <row r="11188" spans="1:15" x14ac:dyDescent="0.25">
      <c r="A11188">
        <v>6325750</v>
      </c>
      <c r="B11188">
        <v>316</v>
      </c>
      <c r="C11188">
        <v>3801</v>
      </c>
      <c r="D11188">
        <v>3801</v>
      </c>
      <c r="E11188">
        <v>1990</v>
      </c>
      <c r="F11188" t="s">
        <v>10445</v>
      </c>
      <c r="G11188" t="s">
        <v>0</v>
      </c>
      <c r="H11188" t="s">
        <v>1</v>
      </c>
      <c r="I11188" t="s">
        <v>73</v>
      </c>
      <c r="J11188">
        <v>840</v>
      </c>
      <c r="K11188">
        <v>1</v>
      </c>
      <c r="L11188">
        <v>19910108</v>
      </c>
      <c r="M11188">
        <v>20090817</v>
      </c>
      <c r="N11188" t="s">
        <v>3</v>
      </c>
      <c r="O11188" t="s">
        <v>15</v>
      </c>
    </row>
    <row r="11189" spans="1:15" x14ac:dyDescent="0.25">
      <c r="A11189">
        <v>6326211</v>
      </c>
      <c r="B11189">
        <v>176723</v>
      </c>
      <c r="C11189">
        <v>3604</v>
      </c>
      <c r="D11189">
        <v>3604</v>
      </c>
      <c r="E11189">
        <v>2006</v>
      </c>
      <c r="F11189" t="s">
        <v>16277</v>
      </c>
      <c r="G11189" t="s">
        <v>0</v>
      </c>
      <c r="H11189" t="s">
        <v>1</v>
      </c>
      <c r="I11189" t="s">
        <v>5155</v>
      </c>
      <c r="J11189">
        <v>1265</v>
      </c>
      <c r="K11189">
        <v>3</v>
      </c>
      <c r="L11189">
        <v>20061220</v>
      </c>
      <c r="M11189">
        <v>20160908</v>
      </c>
      <c r="N11189" t="s">
        <v>40</v>
      </c>
      <c r="O11189" t="s">
        <v>631</v>
      </c>
    </row>
    <row r="11190" spans="1:15" x14ac:dyDescent="0.25">
      <c r="A11190">
        <v>6326799</v>
      </c>
      <c r="B11190">
        <v>22789</v>
      </c>
      <c r="C11190">
        <v>3710</v>
      </c>
      <c r="D11190">
        <v>3771</v>
      </c>
      <c r="E11190">
        <v>1997</v>
      </c>
      <c r="F11190" t="s">
        <v>10629</v>
      </c>
      <c r="G11190" t="s">
        <v>0</v>
      </c>
      <c r="H11190" t="s">
        <v>1</v>
      </c>
      <c r="I11190" t="s">
        <v>232</v>
      </c>
      <c r="J11190">
        <v>935</v>
      </c>
      <c r="K11190">
        <v>1</v>
      </c>
      <c r="L11190">
        <v>19970101</v>
      </c>
      <c r="M11190">
        <v>20160914</v>
      </c>
      <c r="N11190" t="s">
        <v>3</v>
      </c>
      <c r="O11190" t="s">
        <v>15</v>
      </c>
    </row>
    <row r="11191" spans="1:15" x14ac:dyDescent="0.25">
      <c r="A11191">
        <v>6328279</v>
      </c>
      <c r="B11191">
        <v>32384</v>
      </c>
      <c r="C11191">
        <v>3806</v>
      </c>
      <c r="D11191">
        <v>3852</v>
      </c>
      <c r="E11191">
        <v>1996</v>
      </c>
      <c r="F11191" t="s">
        <v>16278</v>
      </c>
      <c r="G11191" t="s">
        <v>0</v>
      </c>
      <c r="H11191" t="s">
        <v>1</v>
      </c>
      <c r="I11191" t="s">
        <v>333</v>
      </c>
      <c r="J11191">
        <v>790</v>
      </c>
      <c r="K11191">
        <v>1</v>
      </c>
      <c r="L11191">
        <v>19960527</v>
      </c>
      <c r="M11191">
        <v>20160907</v>
      </c>
      <c r="N11191" t="s">
        <v>3</v>
      </c>
      <c r="O11191" t="s">
        <v>35</v>
      </c>
    </row>
    <row r="11192" spans="1:15" x14ac:dyDescent="0.25">
      <c r="A11192">
        <v>6328687</v>
      </c>
      <c r="B11192">
        <v>41592</v>
      </c>
      <c r="C11192">
        <v>3702</v>
      </c>
      <c r="D11192">
        <v>3730</v>
      </c>
      <c r="E11192">
        <v>1996</v>
      </c>
      <c r="F11192" t="s">
        <v>16279</v>
      </c>
      <c r="G11192" t="s">
        <v>479</v>
      </c>
      <c r="H11192" t="s">
        <v>349</v>
      </c>
      <c r="I11192" t="s">
        <v>5156</v>
      </c>
      <c r="J11192">
        <v>7400</v>
      </c>
      <c r="K11192">
        <v>2</v>
      </c>
      <c r="L11192">
        <v>19990908</v>
      </c>
      <c r="M11192">
        <v>20160914</v>
      </c>
      <c r="N11192" t="s">
        <v>3</v>
      </c>
      <c r="O11192" t="s">
        <v>5157</v>
      </c>
    </row>
    <row r="11193" spans="1:15" x14ac:dyDescent="0.25">
      <c r="A11193">
        <v>6328768</v>
      </c>
      <c r="B11193">
        <v>22317</v>
      </c>
      <c r="C11193">
        <v>3301</v>
      </c>
      <c r="D11193">
        <v>3301</v>
      </c>
      <c r="E11193">
        <v>1994</v>
      </c>
      <c r="F11193" t="s">
        <v>14582</v>
      </c>
      <c r="G11193" t="s">
        <v>0</v>
      </c>
      <c r="H11193" t="s">
        <v>1</v>
      </c>
      <c r="I11193" t="s">
        <v>2861</v>
      </c>
      <c r="J11193">
        <v>900</v>
      </c>
      <c r="K11193">
        <v>1</v>
      </c>
      <c r="L11193">
        <v>19940101</v>
      </c>
      <c r="M11193">
        <v>20160906</v>
      </c>
      <c r="N11193" t="s">
        <v>3</v>
      </c>
      <c r="O11193" t="s">
        <v>4</v>
      </c>
    </row>
    <row r="11194" spans="1:15" x14ac:dyDescent="0.25">
      <c r="A11194">
        <v>6329392</v>
      </c>
      <c r="B11194">
        <v>145323</v>
      </c>
      <c r="C11194">
        <v>3703</v>
      </c>
      <c r="D11194">
        <v>3736</v>
      </c>
      <c r="E11194">
        <v>1999</v>
      </c>
      <c r="F11194" t="s">
        <v>14853</v>
      </c>
      <c r="G11194" t="s">
        <v>0</v>
      </c>
      <c r="H11194" t="s">
        <v>1</v>
      </c>
      <c r="I11194" t="s">
        <v>5158</v>
      </c>
      <c r="J11194">
        <v>1275</v>
      </c>
      <c r="K11194">
        <v>1</v>
      </c>
      <c r="L11194">
        <v>19991025</v>
      </c>
      <c r="M11194">
        <v>20160926</v>
      </c>
      <c r="N11194" t="s">
        <v>3</v>
      </c>
      <c r="O11194" t="s">
        <v>38</v>
      </c>
    </row>
    <row r="11195" spans="1:15" x14ac:dyDescent="0.25">
      <c r="A11195">
        <v>6329727</v>
      </c>
      <c r="B11195">
        <v>111132</v>
      </c>
      <c r="C11195">
        <v>3402</v>
      </c>
      <c r="D11195">
        <v>3402</v>
      </c>
      <c r="E11195">
        <v>2001</v>
      </c>
      <c r="F11195" t="s">
        <v>16280</v>
      </c>
      <c r="G11195" t="s">
        <v>0</v>
      </c>
      <c r="H11195" t="s">
        <v>1</v>
      </c>
      <c r="I11195" t="s">
        <v>5159</v>
      </c>
      <c r="J11195">
        <v>1777</v>
      </c>
      <c r="K11195">
        <v>1</v>
      </c>
      <c r="L11195">
        <v>20011030</v>
      </c>
      <c r="M11195">
        <v>20160919</v>
      </c>
      <c r="N11195" t="s">
        <v>3</v>
      </c>
      <c r="O11195" t="s">
        <v>35</v>
      </c>
    </row>
    <row r="11196" spans="1:15" x14ac:dyDescent="0.25">
      <c r="A11196">
        <v>6329790</v>
      </c>
      <c r="B11196">
        <v>47360</v>
      </c>
      <c r="C11196">
        <v>3807</v>
      </c>
      <c r="D11196">
        <v>3855</v>
      </c>
      <c r="E11196">
        <v>1997</v>
      </c>
      <c r="F11196" t="s">
        <v>10706</v>
      </c>
      <c r="G11196" t="s">
        <v>0</v>
      </c>
      <c r="H11196" t="s">
        <v>1</v>
      </c>
      <c r="I11196" t="s">
        <v>318</v>
      </c>
      <c r="J11196">
        <v>965</v>
      </c>
      <c r="K11196">
        <v>1</v>
      </c>
      <c r="L11196">
        <v>19970606</v>
      </c>
      <c r="M11196">
        <v>20160921</v>
      </c>
      <c r="N11196" t="s">
        <v>3</v>
      </c>
      <c r="O11196" t="s">
        <v>4</v>
      </c>
    </row>
    <row r="11197" spans="1:15" x14ac:dyDescent="0.25">
      <c r="A11197">
        <v>6330628</v>
      </c>
      <c r="B11197">
        <v>126839</v>
      </c>
      <c r="C11197">
        <v>3702</v>
      </c>
      <c r="D11197">
        <v>3730</v>
      </c>
      <c r="E11197">
        <v>2002</v>
      </c>
      <c r="F11197" t="s">
        <v>16281</v>
      </c>
      <c r="G11197" t="s">
        <v>0</v>
      </c>
      <c r="H11197" t="s">
        <v>1</v>
      </c>
      <c r="I11197" t="s">
        <v>5160</v>
      </c>
      <c r="J11197">
        <v>1710</v>
      </c>
      <c r="K11197">
        <v>1</v>
      </c>
      <c r="L11197">
        <v>20020326</v>
      </c>
      <c r="M11197">
        <v>20160909</v>
      </c>
      <c r="N11197" t="s">
        <v>3</v>
      </c>
      <c r="O11197" t="s">
        <v>4</v>
      </c>
    </row>
    <row r="11198" spans="1:15" x14ac:dyDescent="0.25">
      <c r="A11198">
        <v>6330832</v>
      </c>
      <c r="B11198">
        <v>117561</v>
      </c>
      <c r="C11198">
        <v>3212</v>
      </c>
      <c r="D11198">
        <v>3212</v>
      </c>
      <c r="E11198">
        <v>1993</v>
      </c>
      <c r="F11198" t="s">
        <v>12419</v>
      </c>
      <c r="G11198" t="s">
        <v>0</v>
      </c>
      <c r="H11198" t="s">
        <v>1</v>
      </c>
      <c r="I11198" t="s">
        <v>5161</v>
      </c>
      <c r="J11198">
        <v>1115</v>
      </c>
      <c r="K11198">
        <v>1</v>
      </c>
      <c r="L11198">
        <v>19930101</v>
      </c>
      <c r="M11198">
        <v>20150701</v>
      </c>
      <c r="N11198" t="s">
        <v>3</v>
      </c>
      <c r="O11198" t="s">
        <v>85</v>
      </c>
    </row>
    <row r="11199" spans="1:15" x14ac:dyDescent="0.25">
      <c r="A11199">
        <v>6330911</v>
      </c>
      <c r="B11199">
        <v>29852</v>
      </c>
      <c r="C11199">
        <v>3702</v>
      </c>
      <c r="D11199">
        <v>3730</v>
      </c>
      <c r="E11199">
        <v>1995</v>
      </c>
      <c r="F11199" t="s">
        <v>14988</v>
      </c>
      <c r="G11199" t="s">
        <v>0</v>
      </c>
      <c r="H11199" t="s">
        <v>1</v>
      </c>
      <c r="I11199" t="s">
        <v>3181</v>
      </c>
      <c r="J11199">
        <v>955</v>
      </c>
      <c r="K11199">
        <v>1</v>
      </c>
      <c r="L11199">
        <v>19950703</v>
      </c>
      <c r="M11199">
        <v>20160907</v>
      </c>
      <c r="N11199" t="s">
        <v>3</v>
      </c>
      <c r="O11199" t="s">
        <v>452</v>
      </c>
    </row>
    <row r="11200" spans="1:15" x14ac:dyDescent="0.25">
      <c r="A11200">
        <v>6330939</v>
      </c>
      <c r="B11200">
        <v>193616</v>
      </c>
      <c r="C11200">
        <v>3100</v>
      </c>
      <c r="D11200">
        <v>3100</v>
      </c>
      <c r="E11200">
        <v>2007</v>
      </c>
      <c r="F11200" t="s">
        <v>16282</v>
      </c>
      <c r="G11200" t="s">
        <v>187</v>
      </c>
      <c r="H11200" t="s">
        <v>65</v>
      </c>
      <c r="I11200" t="s">
        <v>5162</v>
      </c>
      <c r="J11200">
        <v>1453</v>
      </c>
      <c r="K11200">
        <v>3</v>
      </c>
      <c r="L11200">
        <v>20070822</v>
      </c>
      <c r="M11200">
        <v>20160927</v>
      </c>
      <c r="N11200" t="s">
        <v>40</v>
      </c>
      <c r="O11200" t="s">
        <v>249</v>
      </c>
    </row>
    <row r="11201" spans="1:15" x14ac:dyDescent="0.25">
      <c r="A11201">
        <v>6330980</v>
      </c>
      <c r="B11201">
        <v>34152</v>
      </c>
      <c r="C11201">
        <v>3807</v>
      </c>
      <c r="D11201">
        <v>3855</v>
      </c>
      <c r="E11201">
        <v>1997</v>
      </c>
      <c r="F11201" t="s">
        <v>14573</v>
      </c>
      <c r="G11201" t="s">
        <v>0</v>
      </c>
      <c r="H11201" t="s">
        <v>1</v>
      </c>
      <c r="I11201" t="s">
        <v>3034</v>
      </c>
      <c r="J11201">
        <v>900</v>
      </c>
      <c r="K11201">
        <v>1</v>
      </c>
      <c r="L11201">
        <v>19970101</v>
      </c>
      <c r="M11201">
        <v>20160926</v>
      </c>
      <c r="N11201" t="s">
        <v>3</v>
      </c>
      <c r="O11201" t="s">
        <v>48</v>
      </c>
    </row>
    <row r="11202" spans="1:15" x14ac:dyDescent="0.25">
      <c r="A11202">
        <v>6332006</v>
      </c>
      <c r="B11202">
        <v>14976</v>
      </c>
      <c r="C11202">
        <v>3807</v>
      </c>
      <c r="D11202">
        <v>3855</v>
      </c>
      <c r="E11202">
        <v>1990</v>
      </c>
      <c r="F11202" t="s">
        <v>16283</v>
      </c>
      <c r="G11202" t="s">
        <v>0</v>
      </c>
      <c r="H11202" t="s">
        <v>1</v>
      </c>
      <c r="I11202" t="s">
        <v>1712</v>
      </c>
      <c r="J11202">
        <v>895</v>
      </c>
      <c r="K11202">
        <v>1</v>
      </c>
      <c r="L11202">
        <v>19900101</v>
      </c>
      <c r="M11202">
        <v>20160101</v>
      </c>
      <c r="N11202" t="s">
        <v>3</v>
      </c>
      <c r="O11202" t="s">
        <v>48</v>
      </c>
    </row>
    <row r="11203" spans="1:15" x14ac:dyDescent="0.25">
      <c r="A11203">
        <v>6332130</v>
      </c>
      <c r="B11203">
        <v>34193</v>
      </c>
      <c r="C11203">
        <v>3803</v>
      </c>
      <c r="D11203">
        <v>3837</v>
      </c>
      <c r="E11203">
        <v>2000</v>
      </c>
      <c r="F11203" t="s">
        <v>16284</v>
      </c>
      <c r="G11203" t="s">
        <v>0</v>
      </c>
      <c r="H11203" t="s">
        <v>1</v>
      </c>
      <c r="I11203" t="s">
        <v>5163</v>
      </c>
      <c r="J11203">
        <v>1160</v>
      </c>
      <c r="K11203">
        <v>1</v>
      </c>
      <c r="L11203">
        <v>20000209</v>
      </c>
      <c r="M11203">
        <v>20160914</v>
      </c>
      <c r="N11203" t="s">
        <v>3</v>
      </c>
      <c r="O11203" t="s">
        <v>4697</v>
      </c>
    </row>
    <row r="11204" spans="1:15" x14ac:dyDescent="0.25">
      <c r="A11204">
        <v>6333729</v>
      </c>
      <c r="B11204">
        <v>316</v>
      </c>
      <c r="C11204">
        <v>3807</v>
      </c>
      <c r="D11204">
        <v>3855</v>
      </c>
      <c r="E11204">
        <v>1988</v>
      </c>
      <c r="F11204" t="s">
        <v>10702</v>
      </c>
      <c r="G11204" t="s">
        <v>0</v>
      </c>
      <c r="H11204" t="s">
        <v>1</v>
      </c>
      <c r="I11204" t="s">
        <v>73</v>
      </c>
      <c r="J11204">
        <v>840</v>
      </c>
      <c r="K11204">
        <v>1</v>
      </c>
      <c r="L11204">
        <v>19880101</v>
      </c>
      <c r="M11204">
        <v>20160101</v>
      </c>
      <c r="N11204" t="s">
        <v>3</v>
      </c>
      <c r="O11204" t="s">
        <v>15</v>
      </c>
    </row>
    <row r="11205" spans="1:15" x14ac:dyDescent="0.25">
      <c r="A11205">
        <v>6333882</v>
      </c>
      <c r="B11205">
        <v>6071</v>
      </c>
      <c r="C11205">
        <v>3710</v>
      </c>
      <c r="D11205">
        <v>3770</v>
      </c>
      <c r="E11205">
        <v>1991</v>
      </c>
      <c r="F11205" t="s">
        <v>10613</v>
      </c>
      <c r="G11205" t="s">
        <v>0</v>
      </c>
      <c r="H11205" t="s">
        <v>1</v>
      </c>
      <c r="I11205" t="s">
        <v>241</v>
      </c>
      <c r="J11205">
        <v>875</v>
      </c>
      <c r="K11205">
        <v>1</v>
      </c>
      <c r="L11205">
        <v>19910101</v>
      </c>
      <c r="M11205">
        <v>20160905</v>
      </c>
      <c r="N11205" t="s">
        <v>3</v>
      </c>
      <c r="O11205" t="s">
        <v>15</v>
      </c>
    </row>
    <row r="11206" spans="1:15" x14ac:dyDescent="0.25">
      <c r="A11206">
        <v>6334962</v>
      </c>
      <c r="B11206">
        <v>49133</v>
      </c>
      <c r="C11206">
        <v>3208</v>
      </c>
      <c r="D11206">
        <v>3261</v>
      </c>
      <c r="E11206">
        <v>1994</v>
      </c>
      <c r="F11206" t="s">
        <v>11943</v>
      </c>
      <c r="G11206" t="s">
        <v>187</v>
      </c>
      <c r="H11206" t="s">
        <v>79</v>
      </c>
      <c r="I11206" t="s">
        <v>4565</v>
      </c>
      <c r="J11206">
        <v>3085</v>
      </c>
      <c r="K11206">
        <v>2</v>
      </c>
      <c r="L11206">
        <v>19940622</v>
      </c>
      <c r="M11206">
        <v>20160101</v>
      </c>
      <c r="N11206" t="s">
        <v>3</v>
      </c>
      <c r="O11206" t="s">
        <v>201</v>
      </c>
    </row>
    <row r="11207" spans="1:15" x14ac:dyDescent="0.25">
      <c r="A11207">
        <v>6336486</v>
      </c>
      <c r="B11207">
        <v>90193</v>
      </c>
      <c r="C11207">
        <v>3504</v>
      </c>
      <c r="D11207">
        <v>3504</v>
      </c>
      <c r="E11207">
        <v>2002</v>
      </c>
      <c r="F11207" t="s">
        <v>12025</v>
      </c>
      <c r="G11207" t="s">
        <v>0</v>
      </c>
      <c r="H11207" t="s">
        <v>1</v>
      </c>
      <c r="I11207" t="s">
        <v>1460</v>
      </c>
      <c r="J11207">
        <v>1065</v>
      </c>
      <c r="K11207">
        <v>1</v>
      </c>
      <c r="L11207">
        <v>20020724</v>
      </c>
      <c r="M11207">
        <v>20160914</v>
      </c>
      <c r="N11207" t="s">
        <v>3</v>
      </c>
      <c r="O11207" t="s">
        <v>15</v>
      </c>
    </row>
    <row r="11208" spans="1:15" x14ac:dyDescent="0.25">
      <c r="A11208">
        <v>6337237</v>
      </c>
      <c r="B11208">
        <v>13964</v>
      </c>
      <c r="C11208">
        <v>3403</v>
      </c>
      <c r="D11208">
        <v>3403</v>
      </c>
      <c r="E11208">
        <v>1992</v>
      </c>
      <c r="F11208" t="s">
        <v>16285</v>
      </c>
      <c r="G11208" t="s">
        <v>0</v>
      </c>
      <c r="H11208" t="s">
        <v>1</v>
      </c>
      <c r="I11208" t="s">
        <v>5164</v>
      </c>
      <c r="J11208">
        <v>1090</v>
      </c>
      <c r="K11208">
        <v>1</v>
      </c>
      <c r="L11208">
        <v>19920101</v>
      </c>
      <c r="M11208">
        <v>20160909</v>
      </c>
      <c r="N11208" t="s">
        <v>3</v>
      </c>
      <c r="O11208" t="s">
        <v>48</v>
      </c>
    </row>
    <row r="11209" spans="1:15" x14ac:dyDescent="0.25">
      <c r="A11209">
        <v>6337341</v>
      </c>
      <c r="B11209">
        <v>31278</v>
      </c>
      <c r="C11209">
        <v>3203</v>
      </c>
      <c r="D11209">
        <v>3203</v>
      </c>
      <c r="E11209">
        <v>1996</v>
      </c>
      <c r="F11209" t="s">
        <v>16286</v>
      </c>
      <c r="G11209" t="s">
        <v>0</v>
      </c>
      <c r="H11209" t="s">
        <v>1</v>
      </c>
      <c r="I11209" t="s">
        <v>1517</v>
      </c>
      <c r="J11209">
        <v>1090</v>
      </c>
      <c r="K11209">
        <v>1</v>
      </c>
      <c r="L11209">
        <v>19960628</v>
      </c>
      <c r="M11209">
        <v>20160905</v>
      </c>
      <c r="N11209" t="s">
        <v>3</v>
      </c>
      <c r="O11209" t="s">
        <v>35</v>
      </c>
    </row>
    <row r="11210" spans="1:15" x14ac:dyDescent="0.25">
      <c r="A11210">
        <v>6337906</v>
      </c>
      <c r="B11210">
        <v>86419</v>
      </c>
      <c r="C11210">
        <v>3805</v>
      </c>
      <c r="D11210">
        <v>3847</v>
      </c>
      <c r="E11210">
        <v>2001</v>
      </c>
      <c r="F11210" t="s">
        <v>13208</v>
      </c>
      <c r="G11210" t="s">
        <v>0</v>
      </c>
      <c r="H11210" t="s">
        <v>1</v>
      </c>
      <c r="I11210" t="s">
        <v>2447</v>
      </c>
      <c r="J11210">
        <v>1200</v>
      </c>
      <c r="K11210">
        <v>1</v>
      </c>
      <c r="L11210">
        <v>20010629</v>
      </c>
      <c r="M11210">
        <v>20160101</v>
      </c>
      <c r="N11210" t="s">
        <v>3</v>
      </c>
      <c r="O11210" t="s">
        <v>55</v>
      </c>
    </row>
    <row r="11211" spans="1:15" x14ac:dyDescent="0.25">
      <c r="A11211">
        <v>6338589</v>
      </c>
      <c r="B11211">
        <v>26916</v>
      </c>
      <c r="C11211">
        <v>3702</v>
      </c>
      <c r="D11211">
        <v>3730</v>
      </c>
      <c r="E11211">
        <v>1996</v>
      </c>
      <c r="F11211" t="s">
        <v>14662</v>
      </c>
      <c r="G11211" t="s">
        <v>0</v>
      </c>
      <c r="H11211" t="s">
        <v>1</v>
      </c>
      <c r="I11211" t="s">
        <v>2424</v>
      </c>
      <c r="J11211">
        <v>1040</v>
      </c>
      <c r="K11211">
        <v>1</v>
      </c>
      <c r="L11211">
        <v>19960101</v>
      </c>
      <c r="M11211">
        <v>20160919</v>
      </c>
      <c r="N11211" t="s">
        <v>3</v>
      </c>
      <c r="O11211" t="s">
        <v>85</v>
      </c>
    </row>
    <row r="11212" spans="1:15" x14ac:dyDescent="0.25">
      <c r="A11212">
        <v>6338631</v>
      </c>
      <c r="B11212">
        <v>289778</v>
      </c>
      <c r="C11212">
        <v>3100</v>
      </c>
      <c r="D11212">
        <v>3100</v>
      </c>
      <c r="E11212">
        <v>2011</v>
      </c>
      <c r="F11212" t="s">
        <v>16287</v>
      </c>
      <c r="G11212" t="s">
        <v>0</v>
      </c>
      <c r="H11212" t="s">
        <v>1</v>
      </c>
      <c r="I11212" t="s">
        <v>5165</v>
      </c>
      <c r="J11212">
        <v>1712</v>
      </c>
      <c r="K11212">
        <v>3</v>
      </c>
      <c r="L11212">
        <v>20110815</v>
      </c>
      <c r="M11212">
        <v>20160907</v>
      </c>
      <c r="N11212" t="s">
        <v>40</v>
      </c>
      <c r="O11212" t="s">
        <v>1217</v>
      </c>
    </row>
    <row r="11213" spans="1:15" x14ac:dyDescent="0.25">
      <c r="A11213">
        <v>6338672</v>
      </c>
      <c r="B11213">
        <v>141698</v>
      </c>
      <c r="C11213">
        <v>3504</v>
      </c>
      <c r="D11213">
        <v>3504</v>
      </c>
      <c r="E11213">
        <v>2005</v>
      </c>
      <c r="F11213" t="s">
        <v>16288</v>
      </c>
      <c r="G11213" t="s">
        <v>0</v>
      </c>
      <c r="H11213" t="s">
        <v>1</v>
      </c>
      <c r="I11213" t="s">
        <v>4352</v>
      </c>
      <c r="J11213">
        <v>1020</v>
      </c>
      <c r="K11213">
        <v>1</v>
      </c>
      <c r="L11213">
        <v>20050223</v>
      </c>
      <c r="M11213">
        <v>20160901</v>
      </c>
      <c r="N11213" t="s">
        <v>3</v>
      </c>
      <c r="O11213" t="s">
        <v>35</v>
      </c>
    </row>
    <row r="11214" spans="1:15" x14ac:dyDescent="0.25">
      <c r="A11214">
        <v>6338931</v>
      </c>
      <c r="B11214">
        <v>20065</v>
      </c>
      <c r="C11214">
        <v>3404</v>
      </c>
      <c r="D11214">
        <v>3404</v>
      </c>
      <c r="E11214">
        <v>1981</v>
      </c>
      <c r="F11214" t="s">
        <v>12365</v>
      </c>
      <c r="G11214" t="s">
        <v>0</v>
      </c>
      <c r="H11214" t="s">
        <v>1</v>
      </c>
      <c r="I11214" t="s">
        <v>5166</v>
      </c>
      <c r="J11214">
        <v>830</v>
      </c>
      <c r="K11214">
        <v>1</v>
      </c>
      <c r="L11214">
        <v>19810101</v>
      </c>
      <c r="M11214">
        <v>20160101</v>
      </c>
      <c r="N11214" t="s">
        <v>3</v>
      </c>
      <c r="O11214" t="s">
        <v>85</v>
      </c>
    </row>
    <row r="11215" spans="1:15" x14ac:dyDescent="0.25">
      <c r="A11215">
        <v>6338932</v>
      </c>
      <c r="B11215">
        <v>39542</v>
      </c>
      <c r="C11215">
        <v>3306</v>
      </c>
      <c r="D11215">
        <v>3350</v>
      </c>
      <c r="E11215">
        <v>1989</v>
      </c>
      <c r="F11215" t="s">
        <v>16289</v>
      </c>
      <c r="G11215" t="s">
        <v>17</v>
      </c>
      <c r="H11215" t="s">
        <v>1</v>
      </c>
      <c r="I11215" t="s">
        <v>5167</v>
      </c>
      <c r="J11215">
        <v>1135</v>
      </c>
      <c r="K11215">
        <v>1</v>
      </c>
      <c r="L11215">
        <v>19890101</v>
      </c>
      <c r="M11215">
        <v>20160101</v>
      </c>
      <c r="N11215" t="s">
        <v>3</v>
      </c>
      <c r="O11215" t="s">
        <v>1554</v>
      </c>
    </row>
    <row r="11216" spans="1:15" x14ac:dyDescent="0.25">
      <c r="A11216">
        <v>6339095</v>
      </c>
      <c r="B11216">
        <v>55848</v>
      </c>
      <c r="C11216">
        <v>3100</v>
      </c>
      <c r="D11216">
        <v>3100</v>
      </c>
      <c r="E11216">
        <v>1997</v>
      </c>
      <c r="F11216" t="s">
        <v>12169</v>
      </c>
      <c r="G11216" t="s">
        <v>0</v>
      </c>
      <c r="H11216" t="s">
        <v>1</v>
      </c>
      <c r="I11216" t="s">
        <v>1592</v>
      </c>
      <c r="J11216">
        <v>1190</v>
      </c>
      <c r="K11216">
        <v>1</v>
      </c>
      <c r="L11216">
        <v>19971230</v>
      </c>
      <c r="M11216">
        <v>20160907</v>
      </c>
      <c r="N11216" t="s">
        <v>3</v>
      </c>
      <c r="O11216" t="s">
        <v>1593</v>
      </c>
    </row>
    <row r="11217" spans="1:15" x14ac:dyDescent="0.25">
      <c r="A11217">
        <v>6341012</v>
      </c>
      <c r="B11217">
        <v>20808</v>
      </c>
      <c r="C11217">
        <v>3611</v>
      </c>
      <c r="D11217">
        <v>3677</v>
      </c>
      <c r="E11217">
        <v>1988</v>
      </c>
      <c r="F11217" t="s">
        <v>13305</v>
      </c>
      <c r="G11217" t="s">
        <v>0</v>
      </c>
      <c r="H11217" t="s">
        <v>1</v>
      </c>
      <c r="I11217" t="s">
        <v>2309</v>
      </c>
      <c r="J11217">
        <v>1200</v>
      </c>
      <c r="K11217">
        <v>1</v>
      </c>
      <c r="L11217">
        <v>19880101</v>
      </c>
      <c r="M11217">
        <v>20160914</v>
      </c>
      <c r="N11217" t="s">
        <v>3</v>
      </c>
      <c r="O11217" t="s">
        <v>5168</v>
      </c>
    </row>
    <row r="11218" spans="1:15" x14ac:dyDescent="0.25">
      <c r="A11218">
        <v>6341068</v>
      </c>
      <c r="B11218">
        <v>168341</v>
      </c>
      <c r="C11218">
        <v>3301</v>
      </c>
      <c r="D11218">
        <v>3301</v>
      </c>
      <c r="E11218">
        <v>2007</v>
      </c>
      <c r="F11218" t="s">
        <v>16290</v>
      </c>
      <c r="G11218" t="s">
        <v>0</v>
      </c>
      <c r="H11218" t="s">
        <v>1</v>
      </c>
      <c r="I11218" t="s">
        <v>5169</v>
      </c>
      <c r="J11218">
        <v>1675</v>
      </c>
      <c r="K11218">
        <v>3</v>
      </c>
      <c r="L11218">
        <v>20070129</v>
      </c>
      <c r="M11218">
        <v>20160927</v>
      </c>
      <c r="N11218" t="s">
        <v>40</v>
      </c>
      <c r="O11218" t="s">
        <v>132</v>
      </c>
    </row>
    <row r="11219" spans="1:15" x14ac:dyDescent="0.25">
      <c r="A11219">
        <v>6341709</v>
      </c>
      <c r="B11219">
        <v>169357</v>
      </c>
      <c r="C11219">
        <v>3209</v>
      </c>
      <c r="D11219">
        <v>3265</v>
      </c>
      <c r="E11219">
        <v>2007</v>
      </c>
      <c r="F11219" t="s">
        <v>16291</v>
      </c>
      <c r="G11219" t="s">
        <v>187</v>
      </c>
      <c r="H11219" t="s">
        <v>65</v>
      </c>
      <c r="I11219" t="s">
        <v>4834</v>
      </c>
      <c r="J11219">
        <v>1205</v>
      </c>
      <c r="K11219">
        <v>2</v>
      </c>
      <c r="L11219">
        <v>20071008</v>
      </c>
      <c r="M11219">
        <v>20160912</v>
      </c>
      <c r="N11219" t="s">
        <v>3</v>
      </c>
      <c r="O11219" t="s">
        <v>1217</v>
      </c>
    </row>
    <row r="11220" spans="1:15" x14ac:dyDescent="0.25">
      <c r="A11220">
        <v>6342424</v>
      </c>
      <c r="B11220">
        <v>6514</v>
      </c>
      <c r="C11220">
        <v>3702</v>
      </c>
      <c r="D11220">
        <v>3730</v>
      </c>
      <c r="E11220">
        <v>1955</v>
      </c>
      <c r="F11220" t="s">
        <v>16292</v>
      </c>
      <c r="G11220" t="s">
        <v>83</v>
      </c>
      <c r="H11220" t="s">
        <v>208</v>
      </c>
      <c r="I11220" t="s">
        <v>883</v>
      </c>
      <c r="J11220">
        <v>118</v>
      </c>
      <c r="K11220">
        <v>1</v>
      </c>
      <c r="L11220">
        <v>0</v>
      </c>
      <c r="M11220">
        <v>20160101</v>
      </c>
      <c r="N11220" t="s">
        <v>3</v>
      </c>
      <c r="O11220" t="s">
        <v>10</v>
      </c>
    </row>
    <row r="11221" spans="1:15" x14ac:dyDescent="0.25">
      <c r="A11221">
        <v>6342578</v>
      </c>
      <c r="B11221">
        <v>31278</v>
      </c>
      <c r="C11221">
        <v>3212</v>
      </c>
      <c r="D11221">
        <v>3212</v>
      </c>
      <c r="E11221">
        <v>1996</v>
      </c>
      <c r="F11221" t="s">
        <v>13388</v>
      </c>
      <c r="G11221" t="s">
        <v>0</v>
      </c>
      <c r="H11221" t="s">
        <v>1</v>
      </c>
      <c r="I11221" t="s">
        <v>1517</v>
      </c>
      <c r="J11221">
        <v>1015</v>
      </c>
      <c r="K11221">
        <v>1</v>
      </c>
      <c r="L11221">
        <v>19961224</v>
      </c>
      <c r="M11221">
        <v>20150701</v>
      </c>
      <c r="N11221" t="s">
        <v>3</v>
      </c>
      <c r="O11221" t="s">
        <v>35</v>
      </c>
    </row>
    <row r="11222" spans="1:15" x14ac:dyDescent="0.25">
      <c r="A11222">
        <v>6344279</v>
      </c>
      <c r="B11222">
        <v>5126</v>
      </c>
      <c r="C11222">
        <v>3703</v>
      </c>
      <c r="D11222">
        <v>3738</v>
      </c>
      <c r="E11222">
        <v>1985</v>
      </c>
      <c r="F11222" t="s">
        <v>5170</v>
      </c>
      <c r="G11222" t="s">
        <v>0</v>
      </c>
      <c r="H11222" t="s">
        <v>1</v>
      </c>
      <c r="I11222" t="s">
        <v>16</v>
      </c>
      <c r="J11222">
        <v>875</v>
      </c>
      <c r="K11222">
        <v>1</v>
      </c>
      <c r="L11222">
        <v>19870422</v>
      </c>
      <c r="M11222">
        <v>20110811</v>
      </c>
      <c r="N11222" t="s">
        <v>3</v>
      </c>
      <c r="O11222" t="s">
        <v>15</v>
      </c>
    </row>
    <row r="11223" spans="1:15" x14ac:dyDescent="0.25">
      <c r="A11223">
        <v>6344295</v>
      </c>
      <c r="B11223">
        <v>86390</v>
      </c>
      <c r="C11223">
        <v>3704</v>
      </c>
      <c r="D11223">
        <v>3740</v>
      </c>
      <c r="E11223">
        <v>2002</v>
      </c>
      <c r="F11223" t="s">
        <v>16293</v>
      </c>
      <c r="G11223" t="s">
        <v>0</v>
      </c>
      <c r="H11223" t="s">
        <v>1</v>
      </c>
      <c r="I11223" t="s">
        <v>5171</v>
      </c>
      <c r="J11223">
        <v>1370</v>
      </c>
      <c r="K11223">
        <v>1</v>
      </c>
      <c r="L11223">
        <v>20020125</v>
      </c>
      <c r="M11223">
        <v>20160912</v>
      </c>
      <c r="N11223" t="s">
        <v>3</v>
      </c>
      <c r="O11223" t="s">
        <v>38</v>
      </c>
    </row>
    <row r="11224" spans="1:15" x14ac:dyDescent="0.25">
      <c r="A11224">
        <v>6345293</v>
      </c>
      <c r="B11224">
        <v>16884</v>
      </c>
      <c r="C11224">
        <v>3803</v>
      </c>
      <c r="D11224">
        <v>3838</v>
      </c>
      <c r="E11224">
        <v>1996</v>
      </c>
      <c r="F11224" t="s">
        <v>12669</v>
      </c>
      <c r="G11224" t="s">
        <v>17</v>
      </c>
      <c r="H11224" t="s">
        <v>1</v>
      </c>
      <c r="I11224" t="s">
        <v>710</v>
      </c>
      <c r="J11224">
        <v>1070</v>
      </c>
      <c r="K11224">
        <v>1</v>
      </c>
      <c r="L11224">
        <v>19960108</v>
      </c>
      <c r="M11224">
        <v>20160926</v>
      </c>
      <c r="N11224" t="s">
        <v>3</v>
      </c>
      <c r="O11224" t="s">
        <v>48</v>
      </c>
    </row>
    <row r="11225" spans="1:15" x14ac:dyDescent="0.25">
      <c r="A11225">
        <v>6345745</v>
      </c>
      <c r="B11225">
        <v>36050</v>
      </c>
      <c r="C11225">
        <v>3802</v>
      </c>
      <c r="D11225">
        <v>3802</v>
      </c>
      <c r="E11225">
        <v>1996</v>
      </c>
      <c r="F11225" t="s">
        <v>14297</v>
      </c>
      <c r="G11225" t="s">
        <v>0</v>
      </c>
      <c r="H11225" t="s">
        <v>1</v>
      </c>
      <c r="I11225" t="s">
        <v>18</v>
      </c>
      <c r="J11225">
        <v>975</v>
      </c>
      <c r="K11225">
        <v>1</v>
      </c>
      <c r="L11225">
        <v>19960528</v>
      </c>
      <c r="M11225">
        <v>20160912</v>
      </c>
      <c r="N11225" t="s">
        <v>3</v>
      </c>
      <c r="O11225" t="s">
        <v>15</v>
      </c>
    </row>
    <row r="11226" spans="1:15" x14ac:dyDescent="0.25">
      <c r="A11226">
        <v>6345963</v>
      </c>
      <c r="B11226">
        <v>20095</v>
      </c>
      <c r="C11226">
        <v>3708</v>
      </c>
      <c r="D11226">
        <v>3760</v>
      </c>
      <c r="E11226">
        <v>1986</v>
      </c>
      <c r="F11226" t="s">
        <v>10517</v>
      </c>
      <c r="G11226" t="s">
        <v>0</v>
      </c>
      <c r="H11226" t="s">
        <v>1</v>
      </c>
      <c r="I11226" t="s">
        <v>1767</v>
      </c>
      <c r="J11226">
        <v>878</v>
      </c>
      <c r="K11226">
        <v>1</v>
      </c>
      <c r="L11226">
        <v>0</v>
      </c>
      <c r="M11226">
        <v>20160101</v>
      </c>
      <c r="N11226" t="s">
        <v>3</v>
      </c>
      <c r="O11226" t="s">
        <v>85</v>
      </c>
    </row>
    <row r="11227" spans="1:15" x14ac:dyDescent="0.25">
      <c r="A11227">
        <v>6346315</v>
      </c>
      <c r="B11227">
        <v>51186</v>
      </c>
      <c r="C11227">
        <v>3706</v>
      </c>
      <c r="D11227">
        <v>3706</v>
      </c>
      <c r="E11227">
        <v>1997</v>
      </c>
      <c r="F11227" t="s">
        <v>14484</v>
      </c>
      <c r="G11227" t="s">
        <v>0</v>
      </c>
      <c r="H11227" t="s">
        <v>1</v>
      </c>
      <c r="I11227" t="s">
        <v>4554</v>
      </c>
      <c r="J11227">
        <v>1135</v>
      </c>
      <c r="K11227">
        <v>1</v>
      </c>
      <c r="L11227">
        <v>19970903</v>
      </c>
      <c r="M11227">
        <v>20160901</v>
      </c>
      <c r="N11227" t="s">
        <v>3</v>
      </c>
      <c r="O11227" t="s">
        <v>85</v>
      </c>
    </row>
    <row r="11228" spans="1:15" x14ac:dyDescent="0.25">
      <c r="A11228">
        <v>6346707</v>
      </c>
      <c r="B11228">
        <v>103442</v>
      </c>
      <c r="C11228">
        <v>3100</v>
      </c>
      <c r="D11228">
        <v>3100</v>
      </c>
      <c r="E11228">
        <v>1996</v>
      </c>
      <c r="F11228" t="s">
        <v>12205</v>
      </c>
      <c r="G11228" t="s">
        <v>0</v>
      </c>
      <c r="H11228" t="s">
        <v>1</v>
      </c>
      <c r="I11228" t="s">
        <v>5172</v>
      </c>
      <c r="J11228">
        <v>1050</v>
      </c>
      <c r="K11228">
        <v>1</v>
      </c>
      <c r="L11228">
        <v>19960731</v>
      </c>
      <c r="M11228">
        <v>20160908</v>
      </c>
      <c r="N11228" t="s">
        <v>3</v>
      </c>
      <c r="O11228" t="s">
        <v>38</v>
      </c>
    </row>
    <row r="11229" spans="1:15" x14ac:dyDescent="0.25">
      <c r="A11229">
        <v>6346834</v>
      </c>
      <c r="B11229">
        <v>121742</v>
      </c>
      <c r="C11229">
        <v>3807</v>
      </c>
      <c r="D11229">
        <v>3855</v>
      </c>
      <c r="E11229">
        <v>2001</v>
      </c>
      <c r="F11229" t="s">
        <v>16294</v>
      </c>
      <c r="G11229" t="s">
        <v>0</v>
      </c>
      <c r="H11229" t="s">
        <v>1</v>
      </c>
      <c r="I11229" t="s">
        <v>5173</v>
      </c>
      <c r="J11229">
        <v>1995</v>
      </c>
      <c r="K11229">
        <v>1</v>
      </c>
      <c r="L11229">
        <v>20010702</v>
      </c>
      <c r="M11229">
        <v>20160101</v>
      </c>
      <c r="N11229" t="s">
        <v>3</v>
      </c>
      <c r="O11229" t="s">
        <v>218</v>
      </c>
    </row>
    <row r="11230" spans="1:15" x14ac:dyDescent="0.25">
      <c r="A11230">
        <v>6346895</v>
      </c>
      <c r="B11230">
        <v>305</v>
      </c>
      <c r="C11230">
        <v>3100</v>
      </c>
      <c r="D11230">
        <v>3100</v>
      </c>
      <c r="E11230">
        <v>1989</v>
      </c>
      <c r="F11230" t="s">
        <v>12444</v>
      </c>
      <c r="G11230" t="s">
        <v>0</v>
      </c>
      <c r="H11230" t="s">
        <v>1</v>
      </c>
      <c r="I11230" t="s">
        <v>88</v>
      </c>
      <c r="J11230">
        <v>875</v>
      </c>
      <c r="K11230">
        <v>1</v>
      </c>
      <c r="L11230">
        <v>19890823</v>
      </c>
      <c r="M11230">
        <v>20160919</v>
      </c>
      <c r="N11230" t="s">
        <v>3</v>
      </c>
      <c r="O11230" t="s">
        <v>3435</v>
      </c>
    </row>
    <row r="11231" spans="1:15" x14ac:dyDescent="0.25">
      <c r="A11231">
        <v>6347173</v>
      </c>
      <c r="B11231">
        <v>119460</v>
      </c>
      <c r="C11231">
        <v>3808</v>
      </c>
      <c r="D11231">
        <v>3808</v>
      </c>
      <c r="E11231">
        <v>2001</v>
      </c>
      <c r="F11231" t="s">
        <v>16295</v>
      </c>
      <c r="G11231" t="s">
        <v>0</v>
      </c>
      <c r="H11231" t="s">
        <v>1</v>
      </c>
      <c r="I11231" t="s">
        <v>5174</v>
      </c>
      <c r="J11231">
        <v>1380</v>
      </c>
      <c r="K11231">
        <v>1</v>
      </c>
      <c r="L11231">
        <v>20010405</v>
      </c>
      <c r="M11231">
        <v>20160101</v>
      </c>
      <c r="N11231" t="s">
        <v>3</v>
      </c>
      <c r="O11231" t="s">
        <v>146</v>
      </c>
    </row>
    <row r="11232" spans="1:15" x14ac:dyDescent="0.25">
      <c r="A11232">
        <v>6347239</v>
      </c>
      <c r="B11232">
        <v>40429</v>
      </c>
      <c r="C11232">
        <v>3709</v>
      </c>
      <c r="D11232">
        <v>3709</v>
      </c>
      <c r="E11232">
        <v>1998</v>
      </c>
      <c r="F11232" t="s">
        <v>12329</v>
      </c>
      <c r="G11232" t="s">
        <v>0</v>
      </c>
      <c r="H11232" t="s">
        <v>1</v>
      </c>
      <c r="I11232" t="s">
        <v>18</v>
      </c>
      <c r="J11232">
        <v>1050</v>
      </c>
      <c r="K11232">
        <v>1</v>
      </c>
      <c r="L11232">
        <v>19980101</v>
      </c>
      <c r="M11232">
        <v>20160908</v>
      </c>
      <c r="N11232" t="s">
        <v>3</v>
      </c>
      <c r="O11232" t="s">
        <v>15</v>
      </c>
    </row>
    <row r="11233" spans="1:15" x14ac:dyDescent="0.25">
      <c r="A11233">
        <v>6347660</v>
      </c>
      <c r="B11233">
        <v>154785</v>
      </c>
      <c r="C11233">
        <v>3807</v>
      </c>
      <c r="D11233">
        <v>3855</v>
      </c>
      <c r="E11233">
        <v>2006</v>
      </c>
      <c r="F11233" t="s">
        <v>16296</v>
      </c>
      <c r="G11233" t="s">
        <v>83</v>
      </c>
      <c r="H11233" t="s">
        <v>1640</v>
      </c>
      <c r="I11233" t="s">
        <v>5175</v>
      </c>
      <c r="J11233">
        <v>88</v>
      </c>
      <c r="K11233">
        <v>2</v>
      </c>
      <c r="L11233">
        <v>20060608</v>
      </c>
      <c r="M11233">
        <v>20160927</v>
      </c>
      <c r="N11233" t="s">
        <v>3</v>
      </c>
      <c r="O11233" t="s">
        <v>5176</v>
      </c>
    </row>
    <row r="11234" spans="1:15" x14ac:dyDescent="0.25">
      <c r="A11234">
        <v>6347935</v>
      </c>
      <c r="B11234">
        <v>6648</v>
      </c>
      <c r="C11234">
        <v>3801</v>
      </c>
      <c r="D11234">
        <v>3801</v>
      </c>
      <c r="E11234">
        <v>1995</v>
      </c>
      <c r="F11234" t="s">
        <v>12816</v>
      </c>
      <c r="G11234" t="s">
        <v>187</v>
      </c>
      <c r="H11234" t="s">
        <v>79</v>
      </c>
      <c r="I11234" t="s">
        <v>5177</v>
      </c>
      <c r="J11234">
        <v>3085</v>
      </c>
      <c r="K11234">
        <v>2</v>
      </c>
      <c r="L11234">
        <v>19950412</v>
      </c>
      <c r="M11234">
        <v>20090819</v>
      </c>
      <c r="N11234" t="s">
        <v>3</v>
      </c>
      <c r="O11234" t="s">
        <v>5177</v>
      </c>
    </row>
    <row r="11235" spans="1:15" x14ac:dyDescent="0.25">
      <c r="A11235">
        <v>6348367</v>
      </c>
      <c r="B11235">
        <v>114748</v>
      </c>
      <c r="C11235">
        <v>3807</v>
      </c>
      <c r="D11235">
        <v>3855</v>
      </c>
      <c r="E11235">
        <v>1997</v>
      </c>
      <c r="F11235" t="s">
        <v>13865</v>
      </c>
      <c r="G11235" t="s">
        <v>0</v>
      </c>
      <c r="H11235" t="s">
        <v>1</v>
      </c>
      <c r="I11235" t="s">
        <v>1992</v>
      </c>
      <c r="J11235">
        <v>1215</v>
      </c>
      <c r="K11235">
        <v>1</v>
      </c>
      <c r="L11235">
        <v>19970117</v>
      </c>
      <c r="M11235">
        <v>20160906</v>
      </c>
      <c r="N11235" t="s">
        <v>3</v>
      </c>
      <c r="O11235" t="s">
        <v>55</v>
      </c>
    </row>
    <row r="11236" spans="1:15" x14ac:dyDescent="0.25">
      <c r="A11236">
        <v>6349938</v>
      </c>
      <c r="B11236">
        <v>258</v>
      </c>
      <c r="C11236">
        <v>3603</v>
      </c>
      <c r="D11236">
        <v>3603</v>
      </c>
      <c r="E11236">
        <v>1986</v>
      </c>
      <c r="F11236" t="s">
        <v>11784</v>
      </c>
      <c r="G11236" t="s">
        <v>0</v>
      </c>
      <c r="H11236" t="s">
        <v>1</v>
      </c>
      <c r="I11236" t="s">
        <v>90</v>
      </c>
      <c r="J11236">
        <v>1060</v>
      </c>
      <c r="K11236">
        <v>1</v>
      </c>
      <c r="L11236">
        <v>19860624</v>
      </c>
      <c r="M11236">
        <v>20160101</v>
      </c>
      <c r="N11236" t="s">
        <v>3</v>
      </c>
      <c r="O11236" t="s">
        <v>46</v>
      </c>
    </row>
    <row r="11237" spans="1:15" x14ac:dyDescent="0.25">
      <c r="A11237">
        <v>6349952</v>
      </c>
      <c r="B11237">
        <v>66155</v>
      </c>
      <c r="C11237">
        <v>3301</v>
      </c>
      <c r="D11237">
        <v>3301</v>
      </c>
      <c r="E11237">
        <v>1997</v>
      </c>
      <c r="F11237" t="s">
        <v>14545</v>
      </c>
      <c r="G11237" t="s">
        <v>0</v>
      </c>
      <c r="H11237" t="s">
        <v>1</v>
      </c>
      <c r="I11237" t="s">
        <v>5178</v>
      </c>
      <c r="J11237">
        <v>1565</v>
      </c>
      <c r="K11237">
        <v>1</v>
      </c>
      <c r="L11237">
        <v>19970407</v>
      </c>
      <c r="M11237">
        <v>20160902</v>
      </c>
      <c r="N11237" t="s">
        <v>3</v>
      </c>
      <c r="O11237" t="s">
        <v>38</v>
      </c>
    </row>
    <row r="11238" spans="1:15" x14ac:dyDescent="0.25">
      <c r="A11238">
        <v>6350242</v>
      </c>
      <c r="B11238">
        <v>49986</v>
      </c>
      <c r="C11238">
        <v>3702</v>
      </c>
      <c r="D11238">
        <v>3730</v>
      </c>
      <c r="E11238">
        <v>1991</v>
      </c>
      <c r="F11238" t="s">
        <v>14353</v>
      </c>
      <c r="G11238" t="s">
        <v>0</v>
      </c>
      <c r="H11238" t="s">
        <v>1</v>
      </c>
      <c r="I11238" t="s">
        <v>5179</v>
      </c>
      <c r="J11238">
        <v>1280</v>
      </c>
      <c r="K11238">
        <v>1</v>
      </c>
      <c r="L11238">
        <v>0</v>
      </c>
      <c r="M11238">
        <v>20160101</v>
      </c>
      <c r="N11238" t="s">
        <v>3</v>
      </c>
      <c r="O11238" t="s">
        <v>20</v>
      </c>
    </row>
    <row r="11239" spans="1:15" x14ac:dyDescent="0.25">
      <c r="A11239">
        <v>6350416</v>
      </c>
      <c r="B11239">
        <v>126020</v>
      </c>
      <c r="C11239">
        <v>3609</v>
      </c>
      <c r="D11239">
        <v>3667</v>
      </c>
      <c r="E11239">
        <v>2003</v>
      </c>
      <c r="F11239" t="s">
        <v>16297</v>
      </c>
      <c r="G11239" t="s">
        <v>0</v>
      </c>
      <c r="H11239" t="s">
        <v>1</v>
      </c>
      <c r="I11239" t="s">
        <v>5180</v>
      </c>
      <c r="J11239">
        <v>1072</v>
      </c>
      <c r="K11239">
        <v>1</v>
      </c>
      <c r="L11239">
        <v>20030625</v>
      </c>
      <c r="M11239">
        <v>20160919</v>
      </c>
      <c r="N11239" t="s">
        <v>3</v>
      </c>
      <c r="O11239" t="s">
        <v>452</v>
      </c>
    </row>
    <row r="11240" spans="1:15" x14ac:dyDescent="0.25">
      <c r="A11240">
        <v>6350826</v>
      </c>
      <c r="B11240">
        <v>188</v>
      </c>
      <c r="C11240">
        <v>3702</v>
      </c>
      <c r="D11240">
        <v>3730</v>
      </c>
      <c r="E11240">
        <v>1985</v>
      </c>
      <c r="F11240" t="s">
        <v>10412</v>
      </c>
      <c r="G11240" t="s">
        <v>0</v>
      </c>
      <c r="H11240" t="s">
        <v>1</v>
      </c>
      <c r="I11240" t="s">
        <v>16</v>
      </c>
      <c r="J11240">
        <v>875</v>
      </c>
      <c r="K11240">
        <v>1</v>
      </c>
      <c r="L11240">
        <v>0</v>
      </c>
      <c r="M11240">
        <v>20160101</v>
      </c>
      <c r="N11240" t="s">
        <v>3</v>
      </c>
      <c r="O11240" t="s">
        <v>15</v>
      </c>
    </row>
    <row r="11241" spans="1:15" x14ac:dyDescent="0.25">
      <c r="A11241">
        <v>6351141</v>
      </c>
      <c r="B11241">
        <v>47166</v>
      </c>
      <c r="C11241">
        <v>3707</v>
      </c>
      <c r="D11241">
        <v>3707</v>
      </c>
      <c r="E11241">
        <v>1996</v>
      </c>
      <c r="F11241" t="s">
        <v>16298</v>
      </c>
      <c r="G11241" t="s">
        <v>0</v>
      </c>
      <c r="H11241" t="s">
        <v>1</v>
      </c>
      <c r="I11241" t="s">
        <v>5181</v>
      </c>
      <c r="J11241">
        <v>1385</v>
      </c>
      <c r="K11241">
        <v>1</v>
      </c>
      <c r="L11241">
        <v>19961222</v>
      </c>
      <c r="M11241">
        <v>20160905</v>
      </c>
      <c r="N11241" t="s">
        <v>3</v>
      </c>
      <c r="O11241" t="s">
        <v>3124</v>
      </c>
    </row>
    <row r="11242" spans="1:15" x14ac:dyDescent="0.25">
      <c r="A11242">
        <v>6351153</v>
      </c>
      <c r="B11242">
        <v>309</v>
      </c>
      <c r="C11242">
        <v>3405</v>
      </c>
      <c r="D11242">
        <v>3445</v>
      </c>
      <c r="E11242">
        <v>1992</v>
      </c>
      <c r="F11242" t="s">
        <v>10528</v>
      </c>
      <c r="G11242" t="s">
        <v>0</v>
      </c>
      <c r="H11242" t="s">
        <v>1</v>
      </c>
      <c r="I11242" t="s">
        <v>105</v>
      </c>
      <c r="J11242">
        <v>950</v>
      </c>
      <c r="K11242">
        <v>1</v>
      </c>
      <c r="L11242">
        <v>19921221</v>
      </c>
      <c r="M11242">
        <v>20160926</v>
      </c>
      <c r="N11242" t="s">
        <v>3</v>
      </c>
      <c r="O11242" t="s">
        <v>15</v>
      </c>
    </row>
    <row r="11243" spans="1:15" x14ac:dyDescent="0.25">
      <c r="A11243">
        <v>6351569</v>
      </c>
      <c r="B11243">
        <v>36749</v>
      </c>
      <c r="C11243">
        <v>3602</v>
      </c>
      <c r="D11243">
        <v>3602</v>
      </c>
      <c r="E11243">
        <v>1995</v>
      </c>
      <c r="F11243" t="s">
        <v>16299</v>
      </c>
      <c r="G11243" t="s">
        <v>0</v>
      </c>
      <c r="H11243" t="s">
        <v>1</v>
      </c>
      <c r="I11243" t="s">
        <v>3160</v>
      </c>
      <c r="J11243">
        <v>1760</v>
      </c>
      <c r="K11243">
        <v>3</v>
      </c>
      <c r="L11243">
        <v>19950929</v>
      </c>
      <c r="M11243">
        <v>20160907</v>
      </c>
      <c r="N11243" t="s">
        <v>40</v>
      </c>
      <c r="O11243" t="s">
        <v>346</v>
      </c>
    </row>
    <row r="11244" spans="1:15" x14ac:dyDescent="0.25">
      <c r="A11244">
        <v>6352225</v>
      </c>
      <c r="B11244">
        <v>40438</v>
      </c>
      <c r="C11244">
        <v>3806</v>
      </c>
      <c r="D11244">
        <v>3806</v>
      </c>
      <c r="E11244">
        <v>1996</v>
      </c>
      <c r="F11244" t="s">
        <v>12725</v>
      </c>
      <c r="G11244" t="s">
        <v>0</v>
      </c>
      <c r="H11244" t="s">
        <v>1</v>
      </c>
      <c r="I11244" t="s">
        <v>1174</v>
      </c>
      <c r="J11244">
        <v>1040</v>
      </c>
      <c r="K11244">
        <v>1</v>
      </c>
      <c r="L11244">
        <v>19960101</v>
      </c>
      <c r="M11244">
        <v>20160921</v>
      </c>
      <c r="N11244" t="s">
        <v>3</v>
      </c>
      <c r="O11244" t="s">
        <v>15</v>
      </c>
    </row>
    <row r="11245" spans="1:15" x14ac:dyDescent="0.25">
      <c r="A11245">
        <v>6353551</v>
      </c>
      <c r="B11245">
        <v>21710</v>
      </c>
      <c r="C11245">
        <v>3807</v>
      </c>
      <c r="D11245">
        <v>3855</v>
      </c>
      <c r="E11245">
        <v>1997</v>
      </c>
      <c r="F11245" t="s">
        <v>11127</v>
      </c>
      <c r="G11245" t="s">
        <v>0</v>
      </c>
      <c r="H11245" t="s">
        <v>1</v>
      </c>
      <c r="I11245" t="s">
        <v>2777</v>
      </c>
      <c r="J11245">
        <v>850</v>
      </c>
      <c r="K11245">
        <v>1</v>
      </c>
      <c r="L11245">
        <v>19971114</v>
      </c>
      <c r="M11245">
        <v>20160929</v>
      </c>
      <c r="N11245" t="s">
        <v>3</v>
      </c>
      <c r="O11245" t="s">
        <v>38</v>
      </c>
    </row>
    <row r="11246" spans="1:15" x14ac:dyDescent="0.25">
      <c r="A11246">
        <v>6353938</v>
      </c>
      <c r="B11246">
        <v>1871</v>
      </c>
      <c r="C11246">
        <v>3212</v>
      </c>
      <c r="D11246">
        <v>3212</v>
      </c>
      <c r="E11246">
        <v>1989</v>
      </c>
      <c r="F11246" t="s">
        <v>16300</v>
      </c>
      <c r="G11246" t="s">
        <v>213</v>
      </c>
      <c r="H11246" t="s">
        <v>79</v>
      </c>
      <c r="I11246" t="s">
        <v>5182</v>
      </c>
      <c r="J11246">
        <v>3550</v>
      </c>
      <c r="K11246">
        <v>1</v>
      </c>
      <c r="L11246">
        <v>19890101</v>
      </c>
      <c r="M11246">
        <v>20150701</v>
      </c>
      <c r="N11246" t="s">
        <v>3</v>
      </c>
      <c r="O11246" t="s">
        <v>201</v>
      </c>
    </row>
    <row r="11247" spans="1:15" x14ac:dyDescent="0.25">
      <c r="A11247">
        <v>6354369</v>
      </c>
      <c r="B11247">
        <v>46407</v>
      </c>
      <c r="C11247">
        <v>3606</v>
      </c>
      <c r="D11247">
        <v>3651</v>
      </c>
      <c r="E11247">
        <v>1991</v>
      </c>
      <c r="F11247" t="s">
        <v>16301</v>
      </c>
      <c r="G11247" t="s">
        <v>0</v>
      </c>
      <c r="H11247" t="s">
        <v>1</v>
      </c>
      <c r="I11247" t="s">
        <v>2821</v>
      </c>
      <c r="J11247">
        <v>815</v>
      </c>
      <c r="K11247">
        <v>1</v>
      </c>
      <c r="L11247">
        <v>19910101</v>
      </c>
      <c r="M11247">
        <v>20160909</v>
      </c>
      <c r="N11247" t="s">
        <v>3</v>
      </c>
      <c r="O11247" t="s">
        <v>20</v>
      </c>
    </row>
    <row r="11248" spans="1:15" x14ac:dyDescent="0.25">
      <c r="A11248">
        <v>6354867</v>
      </c>
      <c r="B11248">
        <v>113304</v>
      </c>
      <c r="C11248">
        <v>3211</v>
      </c>
      <c r="D11248">
        <v>3211</v>
      </c>
      <c r="E11248">
        <v>2003</v>
      </c>
      <c r="F11248" t="s">
        <v>16302</v>
      </c>
      <c r="G11248" t="s">
        <v>0</v>
      </c>
      <c r="H11248" t="s">
        <v>1</v>
      </c>
      <c r="I11248" t="s">
        <v>5183</v>
      </c>
      <c r="J11248">
        <v>1593</v>
      </c>
      <c r="K11248">
        <v>3</v>
      </c>
      <c r="L11248">
        <v>20030828</v>
      </c>
      <c r="M11248">
        <v>20160915</v>
      </c>
      <c r="N11248" t="s">
        <v>40</v>
      </c>
      <c r="O11248" t="s">
        <v>63</v>
      </c>
    </row>
    <row r="11249" spans="1:15" x14ac:dyDescent="0.25">
      <c r="A11249">
        <v>6355298</v>
      </c>
      <c r="B11249">
        <v>193843</v>
      </c>
      <c r="C11249">
        <v>3702</v>
      </c>
      <c r="D11249">
        <v>3730</v>
      </c>
      <c r="E11249">
        <v>2008</v>
      </c>
      <c r="F11249" t="s">
        <v>16303</v>
      </c>
      <c r="G11249" t="s">
        <v>187</v>
      </c>
      <c r="H11249" t="s">
        <v>29</v>
      </c>
      <c r="I11249" t="s">
        <v>5184</v>
      </c>
      <c r="J11249">
        <v>7155</v>
      </c>
      <c r="K11249">
        <v>3</v>
      </c>
      <c r="L11249">
        <v>20080717</v>
      </c>
      <c r="M11249">
        <v>20160905</v>
      </c>
      <c r="N11249" t="s">
        <v>40</v>
      </c>
      <c r="O11249" t="s">
        <v>498</v>
      </c>
    </row>
    <row r="11250" spans="1:15" x14ac:dyDescent="0.25">
      <c r="A11250">
        <v>6355523</v>
      </c>
      <c r="B11250">
        <v>1593</v>
      </c>
      <c r="C11250">
        <v>3702</v>
      </c>
      <c r="D11250">
        <v>3730</v>
      </c>
      <c r="E11250">
        <v>1992</v>
      </c>
      <c r="F11250" t="s">
        <v>5185</v>
      </c>
      <c r="G11250" t="s">
        <v>213</v>
      </c>
      <c r="H11250" t="s">
        <v>79</v>
      </c>
      <c r="I11250" t="s">
        <v>5186</v>
      </c>
      <c r="J11250">
        <v>3380</v>
      </c>
      <c r="K11250">
        <v>2</v>
      </c>
      <c r="L11250">
        <v>0</v>
      </c>
      <c r="M11250">
        <v>20160101</v>
      </c>
      <c r="N11250" t="s">
        <v>3</v>
      </c>
      <c r="O11250" t="s">
        <v>201</v>
      </c>
    </row>
    <row r="11251" spans="1:15" x14ac:dyDescent="0.25">
      <c r="A11251">
        <v>6355713</v>
      </c>
      <c r="B11251">
        <v>31196</v>
      </c>
      <c r="C11251">
        <v>3602</v>
      </c>
      <c r="D11251">
        <v>3602</v>
      </c>
      <c r="E11251">
        <v>1996</v>
      </c>
      <c r="F11251" t="s">
        <v>12279</v>
      </c>
      <c r="G11251" t="s">
        <v>1322</v>
      </c>
      <c r="H11251" t="s">
        <v>65</v>
      </c>
      <c r="I11251" t="s">
        <v>1698</v>
      </c>
      <c r="J11251">
        <v>995</v>
      </c>
      <c r="K11251">
        <v>1</v>
      </c>
      <c r="L11251">
        <v>19960724</v>
      </c>
      <c r="M11251">
        <v>20160921</v>
      </c>
      <c r="N11251" t="s">
        <v>3</v>
      </c>
      <c r="O11251" t="s">
        <v>15</v>
      </c>
    </row>
    <row r="11252" spans="1:15" x14ac:dyDescent="0.25">
      <c r="A11252">
        <v>6356002</v>
      </c>
      <c r="B11252">
        <v>148424</v>
      </c>
      <c r="C11252">
        <v>3611</v>
      </c>
      <c r="D11252">
        <v>3611</v>
      </c>
      <c r="E11252">
        <v>1995</v>
      </c>
      <c r="F11252" t="s">
        <v>12770</v>
      </c>
      <c r="G11252" t="s">
        <v>0</v>
      </c>
      <c r="H11252" t="s">
        <v>1</v>
      </c>
      <c r="I11252" t="s">
        <v>5187</v>
      </c>
      <c r="J11252">
        <v>1127</v>
      </c>
      <c r="K11252">
        <v>1</v>
      </c>
      <c r="L11252">
        <v>19950602</v>
      </c>
      <c r="M11252">
        <v>20160929</v>
      </c>
      <c r="N11252" t="s">
        <v>3</v>
      </c>
      <c r="O11252" t="s">
        <v>4</v>
      </c>
    </row>
    <row r="11253" spans="1:15" x14ac:dyDescent="0.25">
      <c r="A11253">
        <v>6357270</v>
      </c>
      <c r="B11253">
        <v>17659</v>
      </c>
      <c r="C11253">
        <v>3212</v>
      </c>
      <c r="D11253">
        <v>3212</v>
      </c>
      <c r="E11253">
        <v>1992</v>
      </c>
      <c r="F11253" t="s">
        <v>14247</v>
      </c>
      <c r="G11253" t="s">
        <v>0</v>
      </c>
      <c r="H11253" t="s">
        <v>1</v>
      </c>
      <c r="I11253" t="s">
        <v>3357</v>
      </c>
      <c r="J11253">
        <v>1045</v>
      </c>
      <c r="K11253">
        <v>1</v>
      </c>
      <c r="L11253">
        <v>19920101</v>
      </c>
      <c r="M11253">
        <v>20150701</v>
      </c>
      <c r="N11253" t="s">
        <v>3</v>
      </c>
      <c r="O11253" t="s">
        <v>35</v>
      </c>
    </row>
    <row r="11254" spans="1:15" x14ac:dyDescent="0.25">
      <c r="A11254">
        <v>6357495</v>
      </c>
      <c r="B11254">
        <v>124712</v>
      </c>
      <c r="C11254">
        <v>3306</v>
      </c>
      <c r="D11254">
        <v>3306</v>
      </c>
      <c r="E11254">
        <v>1991</v>
      </c>
      <c r="F11254" t="s">
        <v>16304</v>
      </c>
      <c r="G11254" t="s">
        <v>17</v>
      </c>
      <c r="H11254" t="s">
        <v>1</v>
      </c>
      <c r="I11254" t="s">
        <v>3322</v>
      </c>
      <c r="J11254">
        <v>925</v>
      </c>
      <c r="K11254">
        <v>1</v>
      </c>
      <c r="L11254">
        <v>19910218</v>
      </c>
      <c r="M11254">
        <v>20160905</v>
      </c>
      <c r="N11254" t="s">
        <v>3</v>
      </c>
      <c r="O11254" t="s">
        <v>1554</v>
      </c>
    </row>
    <row r="11255" spans="1:15" x14ac:dyDescent="0.25">
      <c r="A11255">
        <v>6357538</v>
      </c>
      <c r="B11255">
        <v>41099</v>
      </c>
      <c r="C11255">
        <v>3806</v>
      </c>
      <c r="D11255">
        <v>3852</v>
      </c>
      <c r="E11255">
        <v>1989</v>
      </c>
      <c r="F11255" t="s">
        <v>13468</v>
      </c>
      <c r="G11255" t="s">
        <v>0</v>
      </c>
      <c r="H11255" t="s">
        <v>1</v>
      </c>
      <c r="I11255" t="s">
        <v>2691</v>
      </c>
      <c r="J11255">
        <v>1095</v>
      </c>
      <c r="K11255">
        <v>1</v>
      </c>
      <c r="L11255">
        <v>19890101</v>
      </c>
      <c r="M11255">
        <v>20160926</v>
      </c>
      <c r="N11255" t="s">
        <v>3</v>
      </c>
      <c r="O11255" t="s">
        <v>85</v>
      </c>
    </row>
    <row r="11256" spans="1:15" x14ac:dyDescent="0.25">
      <c r="A11256">
        <v>6359161</v>
      </c>
      <c r="B11256">
        <v>5128</v>
      </c>
      <c r="C11256">
        <v>3805</v>
      </c>
      <c r="D11256">
        <v>3805</v>
      </c>
      <c r="E11256">
        <v>1987</v>
      </c>
      <c r="F11256" t="s">
        <v>10508</v>
      </c>
      <c r="G11256" t="s">
        <v>0</v>
      </c>
      <c r="H11256" t="s">
        <v>1</v>
      </c>
      <c r="I11256" t="s">
        <v>16</v>
      </c>
      <c r="J11256">
        <v>875</v>
      </c>
      <c r="K11256">
        <v>1</v>
      </c>
      <c r="L11256">
        <v>19870219</v>
      </c>
      <c r="M11256">
        <v>20160101</v>
      </c>
      <c r="N11256" t="s">
        <v>3</v>
      </c>
      <c r="O11256" t="s">
        <v>15</v>
      </c>
    </row>
    <row r="11257" spans="1:15" x14ac:dyDescent="0.25">
      <c r="A11257">
        <v>6359843</v>
      </c>
      <c r="B11257">
        <v>3419</v>
      </c>
      <c r="C11257">
        <v>3708</v>
      </c>
      <c r="D11257">
        <v>3761</v>
      </c>
      <c r="E11257">
        <v>1980</v>
      </c>
      <c r="F11257" t="s">
        <v>16305</v>
      </c>
      <c r="G11257" t="s">
        <v>199</v>
      </c>
      <c r="H11257" t="s">
        <v>65</v>
      </c>
      <c r="I11257" t="s">
        <v>973</v>
      </c>
      <c r="J11257">
        <v>1600</v>
      </c>
      <c r="K11257">
        <v>2</v>
      </c>
      <c r="L11257">
        <v>19801001</v>
      </c>
      <c r="M11257">
        <v>20160101</v>
      </c>
      <c r="N11257" t="s">
        <v>3</v>
      </c>
      <c r="O11257" t="s">
        <v>369</v>
      </c>
    </row>
    <row r="11258" spans="1:15" x14ac:dyDescent="0.25">
      <c r="A11258">
        <v>6360018</v>
      </c>
      <c r="B11258">
        <v>695</v>
      </c>
      <c r="C11258">
        <v>3208</v>
      </c>
      <c r="D11258">
        <v>3261</v>
      </c>
      <c r="E11258">
        <v>1987</v>
      </c>
      <c r="F11258" t="s">
        <v>16306</v>
      </c>
      <c r="G11258" t="s">
        <v>0</v>
      </c>
      <c r="H11258" t="s">
        <v>1</v>
      </c>
      <c r="I11258" t="s">
        <v>5188</v>
      </c>
      <c r="J11258">
        <v>1240</v>
      </c>
      <c r="K11258">
        <v>1</v>
      </c>
      <c r="L11258">
        <v>0</v>
      </c>
      <c r="M11258">
        <v>20160101</v>
      </c>
      <c r="N11258" t="s">
        <v>3</v>
      </c>
      <c r="O11258" t="s">
        <v>151</v>
      </c>
    </row>
    <row r="11259" spans="1:15" x14ac:dyDescent="0.25">
      <c r="A11259">
        <v>6361302</v>
      </c>
      <c r="B11259">
        <v>13920</v>
      </c>
      <c r="C11259">
        <v>3306</v>
      </c>
      <c r="D11259">
        <v>3350</v>
      </c>
      <c r="E11259">
        <v>1992</v>
      </c>
      <c r="F11259" t="s">
        <v>16307</v>
      </c>
      <c r="G11259" t="s">
        <v>0</v>
      </c>
      <c r="H11259" t="s">
        <v>1</v>
      </c>
      <c r="I11259" t="s">
        <v>5189</v>
      </c>
      <c r="J11259">
        <v>1385</v>
      </c>
      <c r="K11259">
        <v>1</v>
      </c>
      <c r="L11259">
        <v>19921019</v>
      </c>
      <c r="M11259">
        <v>20160101</v>
      </c>
      <c r="N11259" t="s">
        <v>3</v>
      </c>
      <c r="O11259" t="s">
        <v>48</v>
      </c>
    </row>
    <row r="11260" spans="1:15" x14ac:dyDescent="0.25">
      <c r="A11260">
        <v>6361580</v>
      </c>
      <c r="B11260">
        <v>16819</v>
      </c>
      <c r="C11260">
        <v>3606</v>
      </c>
      <c r="D11260">
        <v>3606</v>
      </c>
      <c r="E11260">
        <v>1995</v>
      </c>
      <c r="F11260" t="s">
        <v>11228</v>
      </c>
      <c r="G11260" t="s">
        <v>0</v>
      </c>
      <c r="H11260" t="s">
        <v>1</v>
      </c>
      <c r="I11260" t="s">
        <v>232</v>
      </c>
      <c r="J11260">
        <v>920</v>
      </c>
      <c r="K11260">
        <v>1</v>
      </c>
      <c r="L11260">
        <v>19950810</v>
      </c>
      <c r="M11260">
        <v>20160907</v>
      </c>
      <c r="N11260" t="s">
        <v>3</v>
      </c>
      <c r="O11260" t="s">
        <v>15</v>
      </c>
    </row>
    <row r="11261" spans="1:15" x14ac:dyDescent="0.25">
      <c r="A11261">
        <v>6361956</v>
      </c>
      <c r="B11261">
        <v>117836</v>
      </c>
      <c r="C11261">
        <v>3211</v>
      </c>
      <c r="D11261">
        <v>3211</v>
      </c>
      <c r="E11261">
        <v>1999</v>
      </c>
      <c r="F11261" t="s">
        <v>12932</v>
      </c>
      <c r="G11261" t="s">
        <v>0</v>
      </c>
      <c r="H11261" t="s">
        <v>1</v>
      </c>
      <c r="I11261" t="s">
        <v>5190</v>
      </c>
      <c r="J11261">
        <v>1056</v>
      </c>
      <c r="K11261">
        <v>1</v>
      </c>
      <c r="L11261">
        <v>19990920</v>
      </c>
      <c r="M11261">
        <v>20160929</v>
      </c>
      <c r="N11261" t="s">
        <v>3</v>
      </c>
      <c r="O11261" t="s">
        <v>4</v>
      </c>
    </row>
    <row r="11262" spans="1:15" x14ac:dyDescent="0.25">
      <c r="A11262">
        <v>6361993</v>
      </c>
      <c r="B11262">
        <v>193</v>
      </c>
      <c r="C11262">
        <v>3407</v>
      </c>
      <c r="D11262">
        <v>3455</v>
      </c>
      <c r="E11262">
        <v>1988</v>
      </c>
      <c r="F11262" t="s">
        <v>10492</v>
      </c>
      <c r="G11262" t="s">
        <v>0</v>
      </c>
      <c r="H11262" t="s">
        <v>1</v>
      </c>
      <c r="I11262" t="s">
        <v>14</v>
      </c>
      <c r="J11262">
        <v>875</v>
      </c>
      <c r="K11262">
        <v>1</v>
      </c>
      <c r="L11262">
        <v>19880406</v>
      </c>
      <c r="M11262">
        <v>20160905</v>
      </c>
      <c r="N11262" t="s">
        <v>3</v>
      </c>
      <c r="O11262" t="s">
        <v>15</v>
      </c>
    </row>
    <row r="11263" spans="1:15" x14ac:dyDescent="0.25">
      <c r="A11263">
        <v>6362016</v>
      </c>
      <c r="B11263">
        <v>17993</v>
      </c>
      <c r="C11263">
        <v>3806</v>
      </c>
      <c r="D11263">
        <v>3806</v>
      </c>
      <c r="E11263">
        <v>1993</v>
      </c>
      <c r="F11263" t="s">
        <v>15605</v>
      </c>
      <c r="G11263" t="s">
        <v>0</v>
      </c>
      <c r="H11263" t="s">
        <v>1</v>
      </c>
      <c r="I11263" t="s">
        <v>472</v>
      </c>
      <c r="J11263">
        <v>900</v>
      </c>
      <c r="K11263">
        <v>1</v>
      </c>
      <c r="L11263">
        <v>19930101</v>
      </c>
      <c r="M11263">
        <v>20160908</v>
      </c>
      <c r="N11263" t="s">
        <v>3</v>
      </c>
      <c r="O11263" t="s">
        <v>2235</v>
      </c>
    </row>
    <row r="11264" spans="1:15" x14ac:dyDescent="0.25">
      <c r="A11264">
        <v>6362411</v>
      </c>
      <c r="B11264">
        <v>121</v>
      </c>
      <c r="C11264">
        <v>3710</v>
      </c>
      <c r="D11264">
        <v>3710</v>
      </c>
      <c r="E11264">
        <v>1971</v>
      </c>
      <c r="F11264" t="s">
        <v>16308</v>
      </c>
      <c r="G11264" t="s">
        <v>0</v>
      </c>
      <c r="H11264" t="s">
        <v>1</v>
      </c>
      <c r="I11264" t="s">
        <v>142</v>
      </c>
      <c r="J11264">
        <v>805</v>
      </c>
      <c r="K11264">
        <v>1</v>
      </c>
      <c r="L11264">
        <v>19710316</v>
      </c>
      <c r="M11264">
        <v>20160101</v>
      </c>
      <c r="N11264" t="s">
        <v>3</v>
      </c>
      <c r="O11264" t="s">
        <v>15</v>
      </c>
    </row>
    <row r="11265" spans="1:15" x14ac:dyDescent="0.25">
      <c r="A11265">
        <v>6362734</v>
      </c>
      <c r="B11265">
        <v>297864</v>
      </c>
      <c r="C11265">
        <v>3807</v>
      </c>
      <c r="D11265">
        <v>3855</v>
      </c>
      <c r="E11265">
        <v>2011</v>
      </c>
      <c r="F11265" t="s">
        <v>16309</v>
      </c>
      <c r="G11265" t="s">
        <v>0</v>
      </c>
      <c r="H11265" t="s">
        <v>1</v>
      </c>
      <c r="I11265" t="s">
        <v>5120</v>
      </c>
      <c r="J11265">
        <v>1588</v>
      </c>
      <c r="K11265">
        <v>3</v>
      </c>
      <c r="L11265">
        <v>20110805</v>
      </c>
      <c r="M11265">
        <v>20160907</v>
      </c>
      <c r="N11265" t="s">
        <v>40</v>
      </c>
      <c r="O11265" t="s">
        <v>227</v>
      </c>
    </row>
    <row r="11266" spans="1:15" x14ac:dyDescent="0.25">
      <c r="A11266">
        <v>6362896</v>
      </c>
      <c r="B11266">
        <v>19407</v>
      </c>
      <c r="C11266">
        <v>3607</v>
      </c>
      <c r="D11266">
        <v>3656</v>
      </c>
      <c r="E11266">
        <v>1996</v>
      </c>
      <c r="F11266" t="s">
        <v>16118</v>
      </c>
      <c r="G11266" t="s">
        <v>0</v>
      </c>
      <c r="H11266" t="s">
        <v>1</v>
      </c>
      <c r="I11266" t="s">
        <v>1255</v>
      </c>
      <c r="J11266">
        <v>1255</v>
      </c>
      <c r="K11266">
        <v>1</v>
      </c>
      <c r="L11266">
        <v>19960731</v>
      </c>
      <c r="M11266">
        <v>20160919</v>
      </c>
      <c r="N11266" t="s">
        <v>3</v>
      </c>
      <c r="O11266" t="s">
        <v>249</v>
      </c>
    </row>
    <row r="11267" spans="1:15" x14ac:dyDescent="0.25">
      <c r="A11267">
        <v>6363019</v>
      </c>
      <c r="B11267">
        <v>51815</v>
      </c>
      <c r="C11267">
        <v>3601</v>
      </c>
      <c r="D11267">
        <v>3601</v>
      </c>
      <c r="E11267">
        <v>1993</v>
      </c>
      <c r="F11267" t="s">
        <v>15611</v>
      </c>
      <c r="G11267" t="s">
        <v>0</v>
      </c>
      <c r="H11267" t="s">
        <v>1</v>
      </c>
      <c r="I11267" t="s">
        <v>3089</v>
      </c>
      <c r="J11267">
        <v>765</v>
      </c>
      <c r="K11267">
        <v>1</v>
      </c>
      <c r="L11267">
        <v>19930102</v>
      </c>
      <c r="M11267">
        <v>20160921</v>
      </c>
      <c r="N11267" t="s">
        <v>3</v>
      </c>
      <c r="O11267" t="s">
        <v>1217</v>
      </c>
    </row>
    <row r="11268" spans="1:15" x14ac:dyDescent="0.25">
      <c r="A11268">
        <v>6363884</v>
      </c>
      <c r="B11268">
        <v>154287</v>
      </c>
      <c r="C11268">
        <v>3701</v>
      </c>
      <c r="D11268">
        <v>3725</v>
      </c>
      <c r="E11268">
        <v>2004</v>
      </c>
      <c r="F11268" t="s">
        <v>14896</v>
      </c>
      <c r="G11268" t="s">
        <v>0</v>
      </c>
      <c r="H11268" t="s">
        <v>1</v>
      </c>
      <c r="I11268" t="s">
        <v>3950</v>
      </c>
      <c r="J11268">
        <v>1564</v>
      </c>
      <c r="K11268">
        <v>2</v>
      </c>
      <c r="L11268">
        <v>20040506</v>
      </c>
      <c r="M11268">
        <v>20160909</v>
      </c>
      <c r="N11268" t="s">
        <v>3</v>
      </c>
      <c r="O11268" t="s">
        <v>4</v>
      </c>
    </row>
    <row r="11269" spans="1:15" x14ac:dyDescent="0.25">
      <c r="A11269">
        <v>6363953</v>
      </c>
      <c r="B11269">
        <v>531</v>
      </c>
      <c r="C11269">
        <v>3701</v>
      </c>
      <c r="D11269">
        <v>3701</v>
      </c>
      <c r="E11269">
        <v>1992</v>
      </c>
      <c r="F11269" t="s">
        <v>14143</v>
      </c>
      <c r="G11269" t="s">
        <v>0</v>
      </c>
      <c r="H11269" t="s">
        <v>1</v>
      </c>
      <c r="I11269" t="s">
        <v>540</v>
      </c>
      <c r="J11269">
        <v>920</v>
      </c>
      <c r="K11269">
        <v>1</v>
      </c>
      <c r="L11269">
        <v>19920622</v>
      </c>
      <c r="M11269">
        <v>20160907</v>
      </c>
      <c r="N11269" t="s">
        <v>3</v>
      </c>
      <c r="O11269" t="s">
        <v>137</v>
      </c>
    </row>
    <row r="11270" spans="1:15" x14ac:dyDescent="0.25">
      <c r="A11270">
        <v>6364422</v>
      </c>
      <c r="B11270">
        <v>178768</v>
      </c>
      <c r="C11270">
        <v>3209</v>
      </c>
      <c r="D11270">
        <v>3265</v>
      </c>
      <c r="E11270">
        <v>2008</v>
      </c>
      <c r="F11270" t="s">
        <v>14929</v>
      </c>
      <c r="G11270" t="s">
        <v>685</v>
      </c>
      <c r="H11270" t="s">
        <v>349</v>
      </c>
      <c r="I11270" t="s">
        <v>3973</v>
      </c>
      <c r="J11270">
        <v>7120</v>
      </c>
      <c r="K11270">
        <v>3</v>
      </c>
      <c r="L11270">
        <v>20080529</v>
      </c>
      <c r="M11270">
        <v>20160907</v>
      </c>
      <c r="N11270" t="s">
        <v>40</v>
      </c>
      <c r="O11270" t="s">
        <v>3973</v>
      </c>
    </row>
    <row r="11271" spans="1:15" x14ac:dyDescent="0.25">
      <c r="A11271">
        <v>6365723</v>
      </c>
      <c r="B11271">
        <v>143631</v>
      </c>
      <c r="C11271">
        <v>3402</v>
      </c>
      <c r="D11271">
        <v>3402</v>
      </c>
      <c r="E11271">
        <v>2004</v>
      </c>
      <c r="F11271" t="s">
        <v>16310</v>
      </c>
      <c r="G11271" t="s">
        <v>0</v>
      </c>
      <c r="H11271" t="s">
        <v>1</v>
      </c>
      <c r="I11271" t="s">
        <v>4080</v>
      </c>
      <c r="J11271">
        <v>1330</v>
      </c>
      <c r="K11271">
        <v>3</v>
      </c>
      <c r="L11271">
        <v>20041126</v>
      </c>
      <c r="M11271">
        <v>20160919</v>
      </c>
      <c r="N11271" t="s">
        <v>40</v>
      </c>
      <c r="O11271" t="s">
        <v>15</v>
      </c>
    </row>
    <row r="11272" spans="1:15" x14ac:dyDescent="0.25">
      <c r="A11272">
        <v>6366333</v>
      </c>
      <c r="B11272">
        <v>14293</v>
      </c>
      <c r="C11272">
        <v>3401</v>
      </c>
      <c r="D11272">
        <v>3425</v>
      </c>
      <c r="E11272">
        <v>1996</v>
      </c>
      <c r="F11272" t="s">
        <v>14041</v>
      </c>
      <c r="G11272" t="s">
        <v>0</v>
      </c>
      <c r="H11272" t="s">
        <v>1</v>
      </c>
      <c r="I11272" t="s">
        <v>3190</v>
      </c>
      <c r="J11272">
        <v>1040</v>
      </c>
      <c r="K11272">
        <v>1</v>
      </c>
      <c r="L11272">
        <v>19960520</v>
      </c>
      <c r="M11272">
        <v>20160914</v>
      </c>
      <c r="N11272" t="s">
        <v>3</v>
      </c>
      <c r="O11272" t="s">
        <v>55</v>
      </c>
    </row>
    <row r="11273" spans="1:15" x14ac:dyDescent="0.25">
      <c r="A11273">
        <v>6366765</v>
      </c>
      <c r="B11273">
        <v>293756</v>
      </c>
      <c r="C11273">
        <v>3709</v>
      </c>
      <c r="D11273">
        <v>3709</v>
      </c>
      <c r="E11273">
        <v>2011</v>
      </c>
      <c r="F11273" t="s">
        <v>16311</v>
      </c>
      <c r="G11273" t="s">
        <v>0</v>
      </c>
      <c r="H11273" t="s">
        <v>1</v>
      </c>
      <c r="I11273" t="s">
        <v>5191</v>
      </c>
      <c r="J11273">
        <v>1865</v>
      </c>
      <c r="K11273">
        <v>3</v>
      </c>
      <c r="L11273">
        <v>20110815</v>
      </c>
      <c r="M11273">
        <v>20160902</v>
      </c>
      <c r="N11273" t="s">
        <v>40</v>
      </c>
      <c r="O11273" t="s">
        <v>132</v>
      </c>
    </row>
    <row r="11274" spans="1:15" x14ac:dyDescent="0.25">
      <c r="A11274">
        <v>6367100</v>
      </c>
      <c r="B11274">
        <v>139243</v>
      </c>
      <c r="C11274">
        <v>3705</v>
      </c>
      <c r="D11274">
        <v>3747</v>
      </c>
      <c r="E11274">
        <v>1999</v>
      </c>
      <c r="F11274" t="s">
        <v>13899</v>
      </c>
      <c r="G11274" t="s">
        <v>0</v>
      </c>
      <c r="H11274" t="s">
        <v>1</v>
      </c>
      <c r="I11274" t="s">
        <v>5192</v>
      </c>
      <c r="J11274">
        <v>1445</v>
      </c>
      <c r="K11274">
        <v>1</v>
      </c>
      <c r="L11274">
        <v>19991119</v>
      </c>
      <c r="M11274">
        <v>20160914</v>
      </c>
      <c r="N11274" t="s">
        <v>3</v>
      </c>
      <c r="O11274" t="s">
        <v>48</v>
      </c>
    </row>
    <row r="11275" spans="1:15" x14ac:dyDescent="0.25">
      <c r="A11275">
        <v>6367826</v>
      </c>
      <c r="B11275">
        <v>237041</v>
      </c>
      <c r="C11275">
        <v>3208</v>
      </c>
      <c r="D11275">
        <v>3208</v>
      </c>
      <c r="E11275">
        <v>2009</v>
      </c>
      <c r="F11275" t="s">
        <v>16312</v>
      </c>
      <c r="G11275" t="s">
        <v>829</v>
      </c>
      <c r="H11275" t="s">
        <v>900</v>
      </c>
      <c r="I11275" t="s">
        <v>5193</v>
      </c>
      <c r="J11275">
        <v>1000</v>
      </c>
      <c r="K11275">
        <v>3</v>
      </c>
      <c r="L11275">
        <v>20090817</v>
      </c>
      <c r="M11275">
        <v>20160929</v>
      </c>
      <c r="N11275" t="s">
        <v>40</v>
      </c>
      <c r="O11275" t="s">
        <v>5194</v>
      </c>
    </row>
    <row r="11276" spans="1:15" x14ac:dyDescent="0.25">
      <c r="A11276">
        <v>6369534</v>
      </c>
      <c r="B11276">
        <v>3222</v>
      </c>
      <c r="C11276">
        <v>3702</v>
      </c>
      <c r="D11276">
        <v>3730</v>
      </c>
      <c r="E11276">
        <v>1983</v>
      </c>
      <c r="F11276" t="s">
        <v>16313</v>
      </c>
      <c r="G11276" t="s">
        <v>367</v>
      </c>
      <c r="H11276" t="s">
        <v>29</v>
      </c>
      <c r="I11276" t="s">
        <v>588</v>
      </c>
      <c r="J11276">
        <v>7200</v>
      </c>
      <c r="K11276">
        <v>2</v>
      </c>
      <c r="L11276">
        <v>0</v>
      </c>
      <c r="M11276">
        <v>20160101</v>
      </c>
      <c r="N11276" t="s">
        <v>3</v>
      </c>
      <c r="O11276" t="s">
        <v>15</v>
      </c>
    </row>
    <row r="11277" spans="1:15" x14ac:dyDescent="0.25">
      <c r="A11277">
        <v>6369659</v>
      </c>
      <c r="B11277">
        <v>193</v>
      </c>
      <c r="C11277">
        <v>3705</v>
      </c>
      <c r="D11277">
        <v>3746</v>
      </c>
      <c r="E11277">
        <v>1987</v>
      </c>
      <c r="F11277" t="s">
        <v>10492</v>
      </c>
      <c r="G11277" t="s">
        <v>0</v>
      </c>
      <c r="H11277" t="s">
        <v>1</v>
      </c>
      <c r="I11277" t="s">
        <v>14</v>
      </c>
      <c r="J11277">
        <v>875</v>
      </c>
      <c r="K11277">
        <v>1</v>
      </c>
      <c r="L11277">
        <v>19871116</v>
      </c>
      <c r="M11277">
        <v>20160101</v>
      </c>
      <c r="N11277" t="s">
        <v>3</v>
      </c>
      <c r="O11277" t="s">
        <v>15</v>
      </c>
    </row>
    <row r="11278" spans="1:15" x14ac:dyDescent="0.25">
      <c r="A11278">
        <v>6370013</v>
      </c>
      <c r="B11278">
        <v>40429</v>
      </c>
      <c r="C11278">
        <v>3803</v>
      </c>
      <c r="D11278">
        <v>3835</v>
      </c>
      <c r="E11278">
        <v>1997</v>
      </c>
      <c r="F11278" t="s">
        <v>11633</v>
      </c>
      <c r="G11278" t="s">
        <v>0</v>
      </c>
      <c r="H11278" t="s">
        <v>1</v>
      </c>
      <c r="I11278" t="s">
        <v>18</v>
      </c>
      <c r="J11278">
        <v>975</v>
      </c>
      <c r="K11278">
        <v>1</v>
      </c>
      <c r="L11278">
        <v>19970616</v>
      </c>
      <c r="M11278">
        <v>20160905</v>
      </c>
      <c r="N11278" t="s">
        <v>3</v>
      </c>
      <c r="O11278" t="s">
        <v>15</v>
      </c>
    </row>
    <row r="11279" spans="1:15" x14ac:dyDescent="0.25">
      <c r="A11279">
        <v>6370913</v>
      </c>
      <c r="B11279">
        <v>40425</v>
      </c>
      <c r="C11279">
        <v>3704</v>
      </c>
      <c r="D11279">
        <v>3740</v>
      </c>
      <c r="E11279">
        <v>1997</v>
      </c>
      <c r="F11279" t="s">
        <v>10646</v>
      </c>
      <c r="G11279" t="s">
        <v>0</v>
      </c>
      <c r="H11279" t="s">
        <v>1</v>
      </c>
      <c r="I11279" t="s">
        <v>232</v>
      </c>
      <c r="J11279">
        <v>935</v>
      </c>
      <c r="K11279">
        <v>1</v>
      </c>
      <c r="L11279">
        <v>19970108</v>
      </c>
      <c r="M11279">
        <v>20160912</v>
      </c>
      <c r="N11279" t="s">
        <v>3</v>
      </c>
      <c r="O11279" t="s">
        <v>15</v>
      </c>
    </row>
    <row r="11280" spans="1:15" x14ac:dyDescent="0.25">
      <c r="A11280">
        <v>6371619</v>
      </c>
      <c r="B11280">
        <v>56048</v>
      </c>
      <c r="C11280">
        <v>3702</v>
      </c>
      <c r="D11280">
        <v>3730</v>
      </c>
      <c r="E11280">
        <v>1997</v>
      </c>
      <c r="F11280" t="s">
        <v>16314</v>
      </c>
      <c r="G11280" t="s">
        <v>83</v>
      </c>
      <c r="H11280" t="s">
        <v>208</v>
      </c>
      <c r="I11280" t="s">
        <v>5195</v>
      </c>
      <c r="J11280">
        <v>210</v>
      </c>
      <c r="K11280">
        <v>1</v>
      </c>
      <c r="L11280">
        <v>0</v>
      </c>
      <c r="M11280">
        <v>20160101</v>
      </c>
      <c r="N11280" t="s">
        <v>3</v>
      </c>
      <c r="O11280" t="s">
        <v>631</v>
      </c>
    </row>
    <row r="11281" spans="1:15" x14ac:dyDescent="0.25">
      <c r="A11281">
        <v>6373901</v>
      </c>
      <c r="B11281">
        <v>188</v>
      </c>
      <c r="C11281">
        <v>3807</v>
      </c>
      <c r="D11281">
        <v>3855</v>
      </c>
      <c r="E11281">
        <v>1983</v>
      </c>
      <c r="F11281" t="s">
        <v>5196</v>
      </c>
      <c r="G11281" t="s">
        <v>0</v>
      </c>
      <c r="H11281" t="s">
        <v>1</v>
      </c>
      <c r="I11281" t="s">
        <v>16</v>
      </c>
      <c r="J11281">
        <v>875</v>
      </c>
      <c r="K11281">
        <v>1</v>
      </c>
      <c r="L11281">
        <v>19830101</v>
      </c>
      <c r="M11281">
        <v>20160101</v>
      </c>
      <c r="N11281" t="s">
        <v>3</v>
      </c>
      <c r="O11281" t="s">
        <v>15</v>
      </c>
    </row>
    <row r="11282" spans="1:15" x14ac:dyDescent="0.25">
      <c r="A11282">
        <v>6374691</v>
      </c>
      <c r="B11282">
        <v>16819</v>
      </c>
      <c r="C11282">
        <v>3702</v>
      </c>
      <c r="D11282">
        <v>3730</v>
      </c>
      <c r="E11282">
        <v>1995</v>
      </c>
      <c r="F11282" t="s">
        <v>11228</v>
      </c>
      <c r="G11282" t="s">
        <v>0</v>
      </c>
      <c r="H11282" t="s">
        <v>1</v>
      </c>
      <c r="I11282" t="s">
        <v>232</v>
      </c>
      <c r="J11282">
        <v>920</v>
      </c>
      <c r="K11282">
        <v>1</v>
      </c>
      <c r="L11282">
        <v>19950619</v>
      </c>
      <c r="M11282">
        <v>20160905</v>
      </c>
      <c r="N11282" t="s">
        <v>3</v>
      </c>
      <c r="O11282" t="s">
        <v>15</v>
      </c>
    </row>
    <row r="11283" spans="1:15" x14ac:dyDescent="0.25">
      <c r="A11283">
        <v>6374850</v>
      </c>
      <c r="B11283">
        <v>116577</v>
      </c>
      <c r="C11283">
        <v>3802</v>
      </c>
      <c r="D11283">
        <v>3802</v>
      </c>
      <c r="E11283">
        <v>1998</v>
      </c>
      <c r="F11283" t="s">
        <v>13517</v>
      </c>
      <c r="G11283" t="s">
        <v>0</v>
      </c>
      <c r="H11283" t="s">
        <v>1</v>
      </c>
      <c r="I11283" t="s">
        <v>2738</v>
      </c>
      <c r="J11283">
        <v>1100</v>
      </c>
      <c r="K11283">
        <v>1</v>
      </c>
      <c r="L11283">
        <v>19981230</v>
      </c>
      <c r="M11283">
        <v>20160914</v>
      </c>
      <c r="N11283" t="s">
        <v>3</v>
      </c>
      <c r="O11283" t="s">
        <v>38</v>
      </c>
    </row>
    <row r="11284" spans="1:15" x14ac:dyDescent="0.25">
      <c r="A11284">
        <v>6375261</v>
      </c>
      <c r="B11284">
        <v>33796</v>
      </c>
      <c r="C11284">
        <v>3503</v>
      </c>
      <c r="D11284">
        <v>3503</v>
      </c>
      <c r="E11284">
        <v>1996</v>
      </c>
      <c r="F11284" t="s">
        <v>14906</v>
      </c>
      <c r="G11284" t="s">
        <v>0</v>
      </c>
      <c r="H11284" t="s">
        <v>1</v>
      </c>
      <c r="I11284" t="s">
        <v>3211</v>
      </c>
      <c r="J11284">
        <v>974</v>
      </c>
      <c r="K11284">
        <v>1</v>
      </c>
      <c r="L11284">
        <v>19961028</v>
      </c>
      <c r="M11284">
        <v>20160914</v>
      </c>
      <c r="N11284" t="s">
        <v>3</v>
      </c>
      <c r="O11284" t="s">
        <v>48</v>
      </c>
    </row>
    <row r="11285" spans="1:15" x14ac:dyDescent="0.25">
      <c r="A11285">
        <v>6375313</v>
      </c>
      <c r="B11285">
        <v>193</v>
      </c>
      <c r="C11285">
        <v>3801</v>
      </c>
      <c r="D11285">
        <v>3801</v>
      </c>
      <c r="E11285">
        <v>1988</v>
      </c>
      <c r="F11285" t="s">
        <v>10492</v>
      </c>
      <c r="G11285" t="s">
        <v>0</v>
      </c>
      <c r="H11285" t="s">
        <v>1</v>
      </c>
      <c r="I11285" t="s">
        <v>14</v>
      </c>
      <c r="J11285">
        <v>875</v>
      </c>
      <c r="K11285">
        <v>1</v>
      </c>
      <c r="L11285">
        <v>19880101</v>
      </c>
      <c r="M11285">
        <v>20090923</v>
      </c>
      <c r="N11285" t="s">
        <v>3</v>
      </c>
      <c r="O11285" t="s">
        <v>15</v>
      </c>
    </row>
    <row r="11286" spans="1:15" x14ac:dyDescent="0.25">
      <c r="A11286">
        <v>6375354</v>
      </c>
      <c r="B11286">
        <v>55901</v>
      </c>
      <c r="C11286">
        <v>3702</v>
      </c>
      <c r="D11286">
        <v>3730</v>
      </c>
      <c r="E11286">
        <v>1998</v>
      </c>
      <c r="F11286" t="s">
        <v>10700</v>
      </c>
      <c r="G11286" t="s">
        <v>0</v>
      </c>
      <c r="H11286" t="s">
        <v>1</v>
      </c>
      <c r="I11286" t="s">
        <v>70</v>
      </c>
      <c r="J11286">
        <v>1010</v>
      </c>
      <c r="K11286">
        <v>1</v>
      </c>
      <c r="L11286">
        <v>19980603</v>
      </c>
      <c r="M11286">
        <v>20160930</v>
      </c>
      <c r="N11286" t="s">
        <v>3</v>
      </c>
      <c r="O11286" t="s">
        <v>15</v>
      </c>
    </row>
    <row r="11287" spans="1:15" x14ac:dyDescent="0.25">
      <c r="A11287">
        <v>6375980</v>
      </c>
      <c r="B11287">
        <v>20239</v>
      </c>
      <c r="C11287">
        <v>3801</v>
      </c>
      <c r="D11287">
        <v>3801</v>
      </c>
      <c r="E11287">
        <v>1986</v>
      </c>
      <c r="F11287" t="s">
        <v>11890</v>
      </c>
      <c r="G11287" t="s">
        <v>0</v>
      </c>
      <c r="H11287" t="s">
        <v>1</v>
      </c>
      <c r="I11287" t="s">
        <v>5197</v>
      </c>
      <c r="J11287">
        <v>963</v>
      </c>
      <c r="K11287">
        <v>1</v>
      </c>
      <c r="L11287">
        <v>19860101</v>
      </c>
      <c r="M11287">
        <v>20090629</v>
      </c>
      <c r="N11287" t="s">
        <v>3</v>
      </c>
      <c r="O11287" t="s">
        <v>227</v>
      </c>
    </row>
    <row r="11288" spans="1:15" x14ac:dyDescent="0.25">
      <c r="A11288">
        <v>6376206</v>
      </c>
      <c r="B11288">
        <v>27955</v>
      </c>
      <c r="C11288">
        <v>3802</v>
      </c>
      <c r="D11288">
        <v>3802</v>
      </c>
      <c r="E11288">
        <v>1988</v>
      </c>
      <c r="F11288" t="s">
        <v>12089</v>
      </c>
      <c r="G11288" t="s">
        <v>0</v>
      </c>
      <c r="H11288" t="s">
        <v>1</v>
      </c>
      <c r="I11288" t="s">
        <v>1473</v>
      </c>
      <c r="J11288">
        <v>1158</v>
      </c>
      <c r="K11288">
        <v>1</v>
      </c>
      <c r="L11288">
        <v>19880101</v>
      </c>
      <c r="M11288">
        <v>20160907</v>
      </c>
      <c r="N11288" t="s">
        <v>3</v>
      </c>
      <c r="O11288" t="s">
        <v>53</v>
      </c>
    </row>
    <row r="11289" spans="1:15" x14ac:dyDescent="0.25">
      <c r="A11289">
        <v>6376640</v>
      </c>
      <c r="B11289">
        <v>25732</v>
      </c>
      <c r="C11289">
        <v>3607</v>
      </c>
      <c r="D11289">
        <v>3607</v>
      </c>
      <c r="E11289">
        <v>1991</v>
      </c>
      <c r="F11289" t="s">
        <v>10484</v>
      </c>
      <c r="G11289" t="s">
        <v>0</v>
      </c>
      <c r="H11289" t="s">
        <v>1</v>
      </c>
      <c r="I11289" t="s">
        <v>5198</v>
      </c>
      <c r="J11289">
        <v>1060</v>
      </c>
      <c r="K11289">
        <v>1</v>
      </c>
      <c r="L11289">
        <v>19990929</v>
      </c>
      <c r="M11289">
        <v>20160926</v>
      </c>
      <c r="N11289" t="s">
        <v>3</v>
      </c>
      <c r="O11289" t="s">
        <v>20</v>
      </c>
    </row>
    <row r="11290" spans="1:15" x14ac:dyDescent="0.25">
      <c r="A11290">
        <v>6378457</v>
      </c>
      <c r="B11290">
        <v>40429</v>
      </c>
      <c r="C11290">
        <v>3702</v>
      </c>
      <c r="D11290">
        <v>3730</v>
      </c>
      <c r="E11290">
        <v>1997</v>
      </c>
      <c r="F11290" t="s">
        <v>11633</v>
      </c>
      <c r="G11290" t="s">
        <v>0</v>
      </c>
      <c r="H11290" t="s">
        <v>1</v>
      </c>
      <c r="I11290" t="s">
        <v>18</v>
      </c>
      <c r="J11290">
        <v>975</v>
      </c>
      <c r="K11290">
        <v>1</v>
      </c>
      <c r="L11290">
        <v>19970605</v>
      </c>
      <c r="M11290">
        <v>20160101</v>
      </c>
      <c r="N11290" t="s">
        <v>3</v>
      </c>
      <c r="O11290" t="s">
        <v>15</v>
      </c>
    </row>
    <row r="11291" spans="1:15" x14ac:dyDescent="0.25">
      <c r="A11291">
        <v>6378866</v>
      </c>
      <c r="B11291">
        <v>86089</v>
      </c>
      <c r="C11291">
        <v>3405</v>
      </c>
      <c r="D11291">
        <v>3445</v>
      </c>
      <c r="E11291">
        <v>2001</v>
      </c>
      <c r="F11291" t="s">
        <v>16315</v>
      </c>
      <c r="G11291" t="s">
        <v>0</v>
      </c>
      <c r="H11291" t="s">
        <v>1</v>
      </c>
      <c r="I11291" t="s">
        <v>1356</v>
      </c>
      <c r="J11291">
        <v>1459</v>
      </c>
      <c r="K11291">
        <v>1</v>
      </c>
      <c r="L11291">
        <v>20010214</v>
      </c>
      <c r="M11291">
        <v>20160921</v>
      </c>
      <c r="N11291" t="s">
        <v>3</v>
      </c>
      <c r="O11291" t="s">
        <v>85</v>
      </c>
    </row>
    <row r="11292" spans="1:15" x14ac:dyDescent="0.25">
      <c r="A11292">
        <v>6379930</v>
      </c>
      <c r="B11292">
        <v>178809</v>
      </c>
      <c r="C11292">
        <v>3100</v>
      </c>
      <c r="D11292">
        <v>3100</v>
      </c>
      <c r="E11292">
        <v>2007</v>
      </c>
      <c r="F11292" t="s">
        <v>16316</v>
      </c>
      <c r="G11292" t="s">
        <v>187</v>
      </c>
      <c r="H11292" t="s">
        <v>29</v>
      </c>
      <c r="I11292" t="s">
        <v>5006</v>
      </c>
      <c r="J11292">
        <v>7825</v>
      </c>
      <c r="K11292">
        <v>3</v>
      </c>
      <c r="L11292">
        <v>20070711</v>
      </c>
      <c r="M11292">
        <v>20160927</v>
      </c>
      <c r="N11292" t="s">
        <v>40</v>
      </c>
      <c r="O11292" t="s">
        <v>498</v>
      </c>
    </row>
    <row r="11293" spans="1:15" x14ac:dyDescent="0.25">
      <c r="A11293">
        <v>6380453</v>
      </c>
      <c r="B11293">
        <v>6004</v>
      </c>
      <c r="C11293">
        <v>3211</v>
      </c>
      <c r="D11293">
        <v>3276</v>
      </c>
      <c r="E11293">
        <v>1986</v>
      </c>
      <c r="F11293" t="s">
        <v>16317</v>
      </c>
      <c r="G11293" t="s">
        <v>0</v>
      </c>
      <c r="H11293" t="s">
        <v>1</v>
      </c>
      <c r="I11293" t="s">
        <v>638</v>
      </c>
      <c r="J11293">
        <v>905</v>
      </c>
      <c r="K11293">
        <v>1</v>
      </c>
      <c r="L11293">
        <v>19860101</v>
      </c>
      <c r="M11293">
        <v>20160101</v>
      </c>
      <c r="N11293" t="s">
        <v>3</v>
      </c>
      <c r="O11293" t="s">
        <v>55</v>
      </c>
    </row>
    <row r="11294" spans="1:15" x14ac:dyDescent="0.25">
      <c r="A11294">
        <v>6381174</v>
      </c>
      <c r="B11294">
        <v>316</v>
      </c>
      <c r="C11294">
        <v>3710</v>
      </c>
      <c r="D11294">
        <v>3770</v>
      </c>
      <c r="E11294">
        <v>1988</v>
      </c>
      <c r="F11294" t="s">
        <v>10596</v>
      </c>
      <c r="G11294" t="s">
        <v>0</v>
      </c>
      <c r="H11294" t="s">
        <v>1</v>
      </c>
      <c r="I11294" t="s">
        <v>73</v>
      </c>
      <c r="J11294">
        <v>840</v>
      </c>
      <c r="K11294">
        <v>1</v>
      </c>
      <c r="L11294">
        <v>19881113</v>
      </c>
      <c r="M11294">
        <v>20160916</v>
      </c>
      <c r="N11294" t="s">
        <v>3</v>
      </c>
      <c r="O11294" t="s">
        <v>15</v>
      </c>
    </row>
    <row r="11295" spans="1:15" x14ac:dyDescent="0.25">
      <c r="A11295">
        <v>6381345</v>
      </c>
      <c r="B11295">
        <v>28627</v>
      </c>
      <c r="C11295">
        <v>3208</v>
      </c>
      <c r="D11295">
        <v>3261</v>
      </c>
      <c r="E11295">
        <v>1996</v>
      </c>
      <c r="F11295" t="s">
        <v>12279</v>
      </c>
      <c r="G11295" t="s">
        <v>187</v>
      </c>
      <c r="H11295" t="s">
        <v>65</v>
      </c>
      <c r="I11295" t="s">
        <v>1698</v>
      </c>
      <c r="J11295">
        <v>965</v>
      </c>
      <c r="K11295">
        <v>2</v>
      </c>
      <c r="L11295">
        <v>0</v>
      </c>
      <c r="M11295">
        <v>20160101</v>
      </c>
      <c r="N11295" t="s">
        <v>3</v>
      </c>
      <c r="O11295" t="s">
        <v>15</v>
      </c>
    </row>
    <row r="11296" spans="1:15" x14ac:dyDescent="0.25">
      <c r="A11296">
        <v>6382301</v>
      </c>
      <c r="B11296">
        <v>42509</v>
      </c>
      <c r="C11296">
        <v>3804</v>
      </c>
      <c r="D11296">
        <v>3804</v>
      </c>
      <c r="E11296">
        <v>1997</v>
      </c>
      <c r="F11296" t="s">
        <v>16318</v>
      </c>
      <c r="G11296" t="s">
        <v>0</v>
      </c>
      <c r="H11296" t="s">
        <v>1</v>
      </c>
      <c r="I11296" t="s">
        <v>1590</v>
      </c>
      <c r="J11296">
        <v>1205</v>
      </c>
      <c r="K11296">
        <v>1</v>
      </c>
      <c r="L11296">
        <v>19970101</v>
      </c>
      <c r="M11296">
        <v>20160914</v>
      </c>
      <c r="N11296" t="s">
        <v>3</v>
      </c>
      <c r="O11296" t="s">
        <v>5199</v>
      </c>
    </row>
    <row r="11297" spans="1:15" x14ac:dyDescent="0.25">
      <c r="A11297">
        <v>6382730</v>
      </c>
      <c r="B11297">
        <v>74150</v>
      </c>
      <c r="C11297">
        <v>3807</v>
      </c>
      <c r="D11297">
        <v>3855</v>
      </c>
      <c r="E11297">
        <v>2001</v>
      </c>
      <c r="F11297" t="s">
        <v>14552</v>
      </c>
      <c r="G11297" t="s">
        <v>263</v>
      </c>
      <c r="H11297" t="s">
        <v>79</v>
      </c>
      <c r="I11297" t="s">
        <v>5200</v>
      </c>
      <c r="J11297">
        <v>4530</v>
      </c>
      <c r="K11297">
        <v>2</v>
      </c>
      <c r="L11297">
        <v>20010328</v>
      </c>
      <c r="M11297">
        <v>20160101</v>
      </c>
      <c r="N11297" t="s">
        <v>3</v>
      </c>
      <c r="O11297" t="s">
        <v>5201</v>
      </c>
    </row>
    <row r="11298" spans="1:15" x14ac:dyDescent="0.25">
      <c r="A11298">
        <v>6382759</v>
      </c>
      <c r="B11298">
        <v>10192</v>
      </c>
      <c r="C11298">
        <v>3306</v>
      </c>
      <c r="D11298">
        <v>3350</v>
      </c>
      <c r="E11298">
        <v>1996</v>
      </c>
      <c r="F11298" t="s">
        <v>13476</v>
      </c>
      <c r="G11298" t="s">
        <v>0</v>
      </c>
      <c r="H11298" t="s">
        <v>1</v>
      </c>
      <c r="I11298" t="s">
        <v>3046</v>
      </c>
      <c r="J11298">
        <v>855</v>
      </c>
      <c r="K11298">
        <v>1</v>
      </c>
      <c r="L11298">
        <v>19960101</v>
      </c>
      <c r="M11298">
        <v>20160101</v>
      </c>
      <c r="N11298" t="s">
        <v>3</v>
      </c>
      <c r="O11298" t="s">
        <v>4</v>
      </c>
    </row>
    <row r="11299" spans="1:15" x14ac:dyDescent="0.25">
      <c r="A11299">
        <v>6383402</v>
      </c>
      <c r="B11299">
        <v>177894</v>
      </c>
      <c r="C11299">
        <v>3608</v>
      </c>
      <c r="D11299">
        <v>3661</v>
      </c>
      <c r="E11299">
        <v>2007</v>
      </c>
      <c r="F11299" t="s">
        <v>16319</v>
      </c>
      <c r="G11299" t="s">
        <v>0</v>
      </c>
      <c r="H11299" t="s">
        <v>1</v>
      </c>
      <c r="I11299" t="s">
        <v>288</v>
      </c>
      <c r="J11299">
        <v>1362</v>
      </c>
      <c r="K11299">
        <v>3</v>
      </c>
      <c r="L11299">
        <v>20070515</v>
      </c>
      <c r="M11299">
        <v>20160921</v>
      </c>
      <c r="N11299" t="s">
        <v>40</v>
      </c>
      <c r="O11299" t="s">
        <v>227</v>
      </c>
    </row>
    <row r="11300" spans="1:15" x14ac:dyDescent="0.25">
      <c r="A11300">
        <v>6384183</v>
      </c>
      <c r="B11300">
        <v>92530</v>
      </c>
      <c r="C11300">
        <v>3100</v>
      </c>
      <c r="D11300">
        <v>3100</v>
      </c>
      <c r="E11300">
        <v>2001</v>
      </c>
      <c r="F11300" t="s">
        <v>13521</v>
      </c>
      <c r="G11300" t="s">
        <v>187</v>
      </c>
      <c r="H11300" t="s">
        <v>29</v>
      </c>
      <c r="I11300" t="s">
        <v>2741</v>
      </c>
      <c r="J11300">
        <v>7415</v>
      </c>
      <c r="K11300">
        <v>3</v>
      </c>
      <c r="L11300">
        <v>20010803</v>
      </c>
      <c r="M11300">
        <v>20160906</v>
      </c>
      <c r="N11300" t="s">
        <v>40</v>
      </c>
      <c r="O11300" t="s">
        <v>35</v>
      </c>
    </row>
    <row r="11301" spans="1:15" x14ac:dyDescent="0.25">
      <c r="A11301">
        <v>6385537</v>
      </c>
      <c r="B11301">
        <v>153217</v>
      </c>
      <c r="C11301">
        <v>3100</v>
      </c>
      <c r="D11301">
        <v>3100</v>
      </c>
      <c r="E11301">
        <v>2006</v>
      </c>
      <c r="F11301" t="s">
        <v>14929</v>
      </c>
      <c r="G11301" t="s">
        <v>685</v>
      </c>
      <c r="H11301" t="s">
        <v>349</v>
      </c>
      <c r="I11301" t="s">
        <v>3973</v>
      </c>
      <c r="J11301">
        <v>7120</v>
      </c>
      <c r="K11301">
        <v>3</v>
      </c>
      <c r="L11301">
        <v>20060703</v>
      </c>
      <c r="M11301">
        <v>20160901</v>
      </c>
      <c r="N11301" t="s">
        <v>40</v>
      </c>
      <c r="O11301" t="s">
        <v>3973</v>
      </c>
    </row>
    <row r="11302" spans="1:15" x14ac:dyDescent="0.25">
      <c r="A11302">
        <v>6385657</v>
      </c>
      <c r="B11302">
        <v>116817</v>
      </c>
      <c r="C11302">
        <v>3502</v>
      </c>
      <c r="D11302">
        <v>3502</v>
      </c>
      <c r="E11302">
        <v>1995</v>
      </c>
      <c r="F11302" t="s">
        <v>13740</v>
      </c>
      <c r="G11302" t="s">
        <v>0</v>
      </c>
      <c r="H11302" t="s">
        <v>1</v>
      </c>
      <c r="I11302" t="s">
        <v>2923</v>
      </c>
      <c r="J11302">
        <v>1245</v>
      </c>
      <c r="K11302">
        <v>1</v>
      </c>
      <c r="L11302">
        <v>19950307</v>
      </c>
      <c r="M11302">
        <v>20160908</v>
      </c>
      <c r="N11302" t="s">
        <v>3</v>
      </c>
      <c r="O11302" t="s">
        <v>85</v>
      </c>
    </row>
    <row r="11303" spans="1:15" x14ac:dyDescent="0.25">
      <c r="A11303">
        <v>6387650</v>
      </c>
      <c r="B11303">
        <v>254318</v>
      </c>
      <c r="C11303">
        <v>3606</v>
      </c>
      <c r="D11303">
        <v>3606</v>
      </c>
      <c r="E11303">
        <v>2011</v>
      </c>
      <c r="F11303" t="s">
        <v>16320</v>
      </c>
      <c r="G11303" t="s">
        <v>187</v>
      </c>
      <c r="H11303" t="s">
        <v>29</v>
      </c>
      <c r="I11303" t="s">
        <v>217</v>
      </c>
      <c r="J11303">
        <v>7550</v>
      </c>
      <c r="K11303">
        <v>2</v>
      </c>
      <c r="L11303">
        <v>20110817</v>
      </c>
      <c r="M11303">
        <v>20160901</v>
      </c>
      <c r="N11303" t="s">
        <v>40</v>
      </c>
      <c r="O11303" t="s">
        <v>218</v>
      </c>
    </row>
    <row r="11304" spans="1:15" x14ac:dyDescent="0.25">
      <c r="A11304">
        <v>6388367</v>
      </c>
      <c r="B11304">
        <v>40435</v>
      </c>
      <c r="C11304">
        <v>3100</v>
      </c>
      <c r="D11304">
        <v>3100</v>
      </c>
      <c r="E11304">
        <v>1996</v>
      </c>
      <c r="F11304" t="s">
        <v>11013</v>
      </c>
      <c r="G11304" t="s">
        <v>187</v>
      </c>
      <c r="H11304" t="s">
        <v>65</v>
      </c>
      <c r="I11304" t="s">
        <v>281</v>
      </c>
      <c r="J11304">
        <v>980</v>
      </c>
      <c r="K11304">
        <v>1</v>
      </c>
      <c r="L11304">
        <v>19961125</v>
      </c>
      <c r="M11304">
        <v>20160914</v>
      </c>
      <c r="N11304" t="s">
        <v>3</v>
      </c>
      <c r="O11304" t="s">
        <v>15</v>
      </c>
    </row>
    <row r="11305" spans="1:15" x14ac:dyDescent="0.25">
      <c r="A11305">
        <v>6388446</v>
      </c>
      <c r="B11305">
        <v>26893</v>
      </c>
      <c r="C11305">
        <v>3405</v>
      </c>
      <c r="D11305">
        <v>3445</v>
      </c>
      <c r="E11305">
        <v>1995</v>
      </c>
      <c r="F11305" t="s">
        <v>13225</v>
      </c>
      <c r="G11305" t="s">
        <v>0</v>
      </c>
      <c r="H11305" t="s">
        <v>1</v>
      </c>
      <c r="I11305" t="s">
        <v>3421</v>
      </c>
      <c r="J11305">
        <v>940</v>
      </c>
      <c r="K11305">
        <v>1</v>
      </c>
      <c r="L11305">
        <v>19950101</v>
      </c>
      <c r="M11305">
        <v>20160919</v>
      </c>
      <c r="N11305" t="s">
        <v>3</v>
      </c>
      <c r="O11305" t="s">
        <v>85</v>
      </c>
    </row>
    <row r="11306" spans="1:15" x14ac:dyDescent="0.25">
      <c r="A11306">
        <v>6389514</v>
      </c>
      <c r="B11306">
        <v>10250</v>
      </c>
      <c r="C11306">
        <v>3602</v>
      </c>
      <c r="D11306">
        <v>3602</v>
      </c>
      <c r="E11306">
        <v>1995</v>
      </c>
      <c r="F11306" t="s">
        <v>5202</v>
      </c>
      <c r="G11306" t="s">
        <v>83</v>
      </c>
      <c r="H11306" t="s">
        <v>208</v>
      </c>
      <c r="I11306" t="s">
        <v>5203</v>
      </c>
      <c r="J11306">
        <v>216</v>
      </c>
      <c r="K11306">
        <v>3</v>
      </c>
      <c r="L11306">
        <v>19950101</v>
      </c>
      <c r="M11306">
        <v>20160923</v>
      </c>
      <c r="N11306" t="s">
        <v>40</v>
      </c>
      <c r="O11306" t="s">
        <v>631</v>
      </c>
    </row>
    <row r="11307" spans="1:15" x14ac:dyDescent="0.25">
      <c r="A11307">
        <v>6389853</v>
      </c>
      <c r="B11307">
        <v>9868</v>
      </c>
      <c r="C11307">
        <v>3802</v>
      </c>
      <c r="D11307">
        <v>3831</v>
      </c>
      <c r="E11307">
        <v>1990</v>
      </c>
      <c r="F11307" t="s">
        <v>15986</v>
      </c>
      <c r="G11307" t="s">
        <v>0</v>
      </c>
      <c r="H11307" t="s">
        <v>1</v>
      </c>
      <c r="I11307" t="s">
        <v>5061</v>
      </c>
      <c r="J11307">
        <v>1253</v>
      </c>
      <c r="K11307">
        <v>1</v>
      </c>
      <c r="L11307">
        <v>19900101</v>
      </c>
      <c r="M11307">
        <v>20160926</v>
      </c>
      <c r="N11307" t="s">
        <v>3</v>
      </c>
      <c r="O11307" t="s">
        <v>48</v>
      </c>
    </row>
    <row r="11308" spans="1:15" x14ac:dyDescent="0.25">
      <c r="A11308">
        <v>6389945</v>
      </c>
      <c r="B11308">
        <v>20421</v>
      </c>
      <c r="C11308">
        <v>3802</v>
      </c>
      <c r="D11308">
        <v>3802</v>
      </c>
      <c r="E11308">
        <v>1994</v>
      </c>
      <c r="F11308" t="s">
        <v>16321</v>
      </c>
      <c r="G11308" t="s">
        <v>0</v>
      </c>
      <c r="H11308" t="s">
        <v>1</v>
      </c>
      <c r="I11308" t="s">
        <v>333</v>
      </c>
      <c r="J11308">
        <v>820</v>
      </c>
      <c r="K11308">
        <v>1</v>
      </c>
      <c r="L11308">
        <v>19940602</v>
      </c>
      <c r="M11308">
        <v>20160907</v>
      </c>
      <c r="N11308" t="s">
        <v>3</v>
      </c>
      <c r="O11308" t="s">
        <v>35</v>
      </c>
    </row>
    <row r="11309" spans="1:15" x14ac:dyDescent="0.25">
      <c r="A11309">
        <v>6390671</v>
      </c>
      <c r="B11309">
        <v>86623</v>
      </c>
      <c r="C11309">
        <v>3807</v>
      </c>
      <c r="D11309">
        <v>3855</v>
      </c>
      <c r="E11309">
        <v>2001</v>
      </c>
      <c r="F11309" t="s">
        <v>16322</v>
      </c>
      <c r="G11309" t="s">
        <v>187</v>
      </c>
      <c r="H11309" t="s">
        <v>65</v>
      </c>
      <c r="I11309" t="s">
        <v>4425</v>
      </c>
      <c r="J11309">
        <v>1910</v>
      </c>
      <c r="K11309">
        <v>3</v>
      </c>
      <c r="L11309">
        <v>20010903</v>
      </c>
      <c r="M11309">
        <v>20160901</v>
      </c>
      <c r="N11309" t="s">
        <v>40</v>
      </c>
      <c r="O11309" t="s">
        <v>55</v>
      </c>
    </row>
    <row r="11310" spans="1:15" x14ac:dyDescent="0.25">
      <c r="A11310">
        <v>6390690</v>
      </c>
      <c r="B11310">
        <v>36304</v>
      </c>
      <c r="C11310">
        <v>3712</v>
      </c>
      <c r="D11310">
        <v>3781</v>
      </c>
      <c r="E11310">
        <v>1997</v>
      </c>
      <c r="F11310" t="s">
        <v>16323</v>
      </c>
      <c r="G11310" t="s">
        <v>0</v>
      </c>
      <c r="H11310" t="s">
        <v>1</v>
      </c>
      <c r="I11310" t="s">
        <v>3878</v>
      </c>
      <c r="J11310">
        <v>970</v>
      </c>
      <c r="K11310">
        <v>3</v>
      </c>
      <c r="L11310">
        <v>19970101</v>
      </c>
      <c r="M11310">
        <v>20160905</v>
      </c>
      <c r="N11310" t="s">
        <v>40</v>
      </c>
      <c r="O11310" t="s">
        <v>55</v>
      </c>
    </row>
    <row r="11311" spans="1:15" x14ac:dyDescent="0.25">
      <c r="A11311">
        <v>6392143</v>
      </c>
      <c r="B11311">
        <v>40429</v>
      </c>
      <c r="C11311">
        <v>3210</v>
      </c>
      <c r="D11311">
        <v>3270</v>
      </c>
      <c r="E11311">
        <v>1997</v>
      </c>
      <c r="F11311" t="s">
        <v>16324</v>
      </c>
      <c r="G11311" t="s">
        <v>0</v>
      </c>
      <c r="H11311" t="s">
        <v>1</v>
      </c>
      <c r="I11311" t="s">
        <v>18</v>
      </c>
      <c r="J11311">
        <v>975</v>
      </c>
      <c r="K11311">
        <v>1</v>
      </c>
      <c r="L11311">
        <v>19970901</v>
      </c>
      <c r="M11311">
        <v>20160909</v>
      </c>
      <c r="N11311" t="s">
        <v>3</v>
      </c>
      <c r="O11311" t="s">
        <v>15</v>
      </c>
    </row>
    <row r="11312" spans="1:15" x14ac:dyDescent="0.25">
      <c r="A11312">
        <v>6392488</v>
      </c>
      <c r="B11312">
        <v>89684</v>
      </c>
      <c r="C11312">
        <v>3809</v>
      </c>
      <c r="D11312">
        <v>3866</v>
      </c>
      <c r="E11312">
        <v>2001</v>
      </c>
      <c r="F11312" t="s">
        <v>16325</v>
      </c>
      <c r="G11312" t="s">
        <v>0</v>
      </c>
      <c r="H11312" t="s">
        <v>1</v>
      </c>
      <c r="I11312" t="s">
        <v>5204</v>
      </c>
      <c r="J11312">
        <v>1360</v>
      </c>
      <c r="K11312">
        <v>1</v>
      </c>
      <c r="L11312">
        <v>20011101</v>
      </c>
      <c r="M11312">
        <v>20160926</v>
      </c>
      <c r="N11312" t="s">
        <v>3</v>
      </c>
      <c r="O11312" t="s">
        <v>63</v>
      </c>
    </row>
    <row r="11313" spans="1:15" x14ac:dyDescent="0.25">
      <c r="A11313">
        <v>6392576</v>
      </c>
      <c r="B11313">
        <v>193</v>
      </c>
      <c r="C11313">
        <v>3703</v>
      </c>
      <c r="D11313">
        <v>3901</v>
      </c>
      <c r="E11313">
        <v>1986</v>
      </c>
      <c r="F11313" t="s">
        <v>10451</v>
      </c>
      <c r="G11313" t="s">
        <v>0</v>
      </c>
      <c r="H11313" t="s">
        <v>1</v>
      </c>
      <c r="I11313" t="s">
        <v>14</v>
      </c>
      <c r="J11313">
        <v>875</v>
      </c>
      <c r="K11313">
        <v>1</v>
      </c>
      <c r="L11313">
        <v>19860101</v>
      </c>
      <c r="M11313">
        <v>20160101</v>
      </c>
      <c r="N11313" t="s">
        <v>3</v>
      </c>
      <c r="O11313" t="s">
        <v>15</v>
      </c>
    </row>
    <row r="11314" spans="1:15" x14ac:dyDescent="0.25">
      <c r="A11314">
        <v>6392863</v>
      </c>
      <c r="B11314">
        <v>254318</v>
      </c>
      <c r="C11314">
        <v>3606</v>
      </c>
      <c r="D11314">
        <v>3606</v>
      </c>
      <c r="E11314">
        <v>2011</v>
      </c>
      <c r="F11314" t="s">
        <v>16320</v>
      </c>
      <c r="G11314" t="s">
        <v>187</v>
      </c>
      <c r="H11314" t="s">
        <v>29</v>
      </c>
      <c r="I11314" t="s">
        <v>217</v>
      </c>
      <c r="J11314">
        <v>7550</v>
      </c>
      <c r="K11314">
        <v>3</v>
      </c>
      <c r="L11314">
        <v>20110817</v>
      </c>
      <c r="M11314">
        <v>20160905</v>
      </c>
      <c r="N11314" t="s">
        <v>40</v>
      </c>
      <c r="O11314" t="s">
        <v>218</v>
      </c>
    </row>
    <row r="11315" spans="1:15" x14ac:dyDescent="0.25">
      <c r="A11315">
        <v>6393094</v>
      </c>
      <c r="B11315">
        <v>309</v>
      </c>
      <c r="C11315">
        <v>3601</v>
      </c>
      <c r="D11315">
        <v>3626</v>
      </c>
      <c r="E11315">
        <v>1992</v>
      </c>
      <c r="F11315" t="s">
        <v>10537</v>
      </c>
      <c r="G11315" t="s">
        <v>0</v>
      </c>
      <c r="H11315" t="s">
        <v>1</v>
      </c>
      <c r="I11315" t="s">
        <v>108</v>
      </c>
      <c r="J11315">
        <v>875</v>
      </c>
      <c r="K11315">
        <v>1</v>
      </c>
      <c r="L11315">
        <v>19920819</v>
      </c>
      <c r="M11315">
        <v>20160926</v>
      </c>
      <c r="N11315" t="s">
        <v>3</v>
      </c>
      <c r="O11315" t="s">
        <v>15</v>
      </c>
    </row>
    <row r="11316" spans="1:15" x14ac:dyDescent="0.25">
      <c r="A11316">
        <v>6393125</v>
      </c>
      <c r="B11316">
        <v>21670</v>
      </c>
      <c r="C11316">
        <v>3702</v>
      </c>
      <c r="D11316">
        <v>3730</v>
      </c>
      <c r="E11316">
        <v>1996</v>
      </c>
      <c r="F11316" t="s">
        <v>10549</v>
      </c>
      <c r="G11316" t="s">
        <v>0</v>
      </c>
      <c r="H11316" t="s">
        <v>1</v>
      </c>
      <c r="I11316" t="s">
        <v>181</v>
      </c>
      <c r="J11316">
        <v>1010</v>
      </c>
      <c r="K11316">
        <v>1</v>
      </c>
      <c r="L11316">
        <v>19960227</v>
      </c>
      <c r="M11316">
        <v>20160913</v>
      </c>
      <c r="N11316" t="s">
        <v>3</v>
      </c>
      <c r="O11316" t="s">
        <v>15</v>
      </c>
    </row>
    <row r="11317" spans="1:15" x14ac:dyDescent="0.25">
      <c r="A11317">
        <v>6393873</v>
      </c>
      <c r="B11317">
        <v>11256</v>
      </c>
      <c r="C11317">
        <v>3608</v>
      </c>
      <c r="D11317">
        <v>3608</v>
      </c>
      <c r="E11317">
        <v>1988</v>
      </c>
      <c r="F11317" t="s">
        <v>10940</v>
      </c>
      <c r="G11317" t="s">
        <v>0</v>
      </c>
      <c r="H11317" t="s">
        <v>1</v>
      </c>
      <c r="I11317" t="s">
        <v>1333</v>
      </c>
      <c r="J11317">
        <v>830</v>
      </c>
      <c r="K11317">
        <v>1</v>
      </c>
      <c r="L11317">
        <v>19880101</v>
      </c>
      <c r="M11317">
        <v>20160101</v>
      </c>
      <c r="N11317" t="s">
        <v>3</v>
      </c>
      <c r="O11317" t="s">
        <v>38</v>
      </c>
    </row>
    <row r="11318" spans="1:15" x14ac:dyDescent="0.25">
      <c r="A11318">
        <v>6393908</v>
      </c>
      <c r="B11318">
        <v>193</v>
      </c>
      <c r="C11318">
        <v>3504</v>
      </c>
      <c r="D11318">
        <v>3504</v>
      </c>
      <c r="E11318">
        <v>1984</v>
      </c>
      <c r="F11318" t="s">
        <v>10469</v>
      </c>
      <c r="G11318" t="s">
        <v>0</v>
      </c>
      <c r="H11318" t="s">
        <v>1</v>
      </c>
      <c r="I11318" t="s">
        <v>14</v>
      </c>
      <c r="J11318">
        <v>875</v>
      </c>
      <c r="K11318">
        <v>1</v>
      </c>
      <c r="L11318">
        <v>19841029</v>
      </c>
      <c r="M11318">
        <v>20160101</v>
      </c>
      <c r="N11318" t="s">
        <v>3</v>
      </c>
      <c r="O11318" t="s">
        <v>15</v>
      </c>
    </row>
    <row r="11319" spans="1:15" x14ac:dyDescent="0.25">
      <c r="A11319">
        <v>6394187</v>
      </c>
      <c r="B11319">
        <v>18858</v>
      </c>
      <c r="C11319">
        <v>3509</v>
      </c>
      <c r="D11319">
        <v>3509</v>
      </c>
      <c r="E11319">
        <v>1995</v>
      </c>
      <c r="F11319" t="s">
        <v>11066</v>
      </c>
      <c r="G11319" t="s">
        <v>0</v>
      </c>
      <c r="H11319" t="s">
        <v>1</v>
      </c>
      <c r="I11319" t="s">
        <v>326</v>
      </c>
      <c r="J11319">
        <v>920</v>
      </c>
      <c r="K11319">
        <v>1</v>
      </c>
      <c r="L11319">
        <v>19950101</v>
      </c>
      <c r="M11319">
        <v>20160902</v>
      </c>
      <c r="N11319" t="s">
        <v>3</v>
      </c>
      <c r="O11319" t="s">
        <v>15</v>
      </c>
    </row>
    <row r="11320" spans="1:15" x14ac:dyDescent="0.25">
      <c r="A11320">
        <v>6394356</v>
      </c>
      <c r="B11320">
        <v>228125</v>
      </c>
      <c r="C11320">
        <v>3212</v>
      </c>
      <c r="D11320">
        <v>3212</v>
      </c>
      <c r="E11320">
        <v>2009</v>
      </c>
      <c r="F11320" t="s">
        <v>10558</v>
      </c>
      <c r="G11320" t="s">
        <v>187</v>
      </c>
      <c r="H11320" t="s">
        <v>29</v>
      </c>
      <c r="I11320" t="s">
        <v>188</v>
      </c>
      <c r="J11320">
        <v>6900</v>
      </c>
      <c r="K11320">
        <v>3</v>
      </c>
      <c r="L11320">
        <v>20090812</v>
      </c>
      <c r="M11320">
        <v>20160905</v>
      </c>
      <c r="N11320" t="s">
        <v>40</v>
      </c>
      <c r="O11320" t="s">
        <v>189</v>
      </c>
    </row>
    <row r="11321" spans="1:15" x14ac:dyDescent="0.25">
      <c r="A11321">
        <v>6395239</v>
      </c>
      <c r="B11321">
        <v>123118</v>
      </c>
      <c r="C11321">
        <v>3807</v>
      </c>
      <c r="D11321">
        <v>3855</v>
      </c>
      <c r="E11321">
        <v>2002</v>
      </c>
      <c r="F11321" t="s">
        <v>16326</v>
      </c>
      <c r="G11321" t="s">
        <v>0</v>
      </c>
      <c r="H11321" t="s">
        <v>1</v>
      </c>
      <c r="I11321" t="s">
        <v>5205</v>
      </c>
      <c r="J11321">
        <v>1347</v>
      </c>
      <c r="K11321">
        <v>1</v>
      </c>
      <c r="L11321">
        <v>20020219</v>
      </c>
      <c r="M11321">
        <v>20160906</v>
      </c>
      <c r="N11321" t="s">
        <v>3</v>
      </c>
      <c r="O11321" t="s">
        <v>1593</v>
      </c>
    </row>
    <row r="11322" spans="1:15" x14ac:dyDescent="0.25">
      <c r="A11322">
        <v>6396254</v>
      </c>
      <c r="B11322">
        <v>21243</v>
      </c>
      <c r="C11322">
        <v>3403</v>
      </c>
      <c r="D11322">
        <v>3403</v>
      </c>
      <c r="E11322">
        <v>1961</v>
      </c>
      <c r="F11322" t="s">
        <v>16327</v>
      </c>
      <c r="G11322" t="s">
        <v>83</v>
      </c>
      <c r="H11322" t="s">
        <v>208</v>
      </c>
      <c r="I11322" t="s">
        <v>5206</v>
      </c>
      <c r="J11322">
        <v>105</v>
      </c>
      <c r="K11322">
        <v>1</v>
      </c>
      <c r="L11322">
        <v>19610101</v>
      </c>
      <c r="M11322">
        <v>20160721</v>
      </c>
      <c r="N11322" t="s">
        <v>3</v>
      </c>
      <c r="O11322" t="s">
        <v>5207</v>
      </c>
    </row>
    <row r="11323" spans="1:15" x14ac:dyDescent="0.25">
      <c r="A11323">
        <v>6396579</v>
      </c>
      <c r="B11323">
        <v>111400</v>
      </c>
      <c r="C11323">
        <v>3704</v>
      </c>
      <c r="D11323">
        <v>3704</v>
      </c>
      <c r="E11323">
        <v>2004</v>
      </c>
      <c r="F11323" t="s">
        <v>16328</v>
      </c>
      <c r="G11323" t="s">
        <v>0</v>
      </c>
      <c r="H11323" t="s">
        <v>1</v>
      </c>
      <c r="I11323" t="s">
        <v>5208</v>
      </c>
      <c r="J11323">
        <v>1815</v>
      </c>
      <c r="K11323">
        <v>3</v>
      </c>
      <c r="L11323">
        <v>20040209</v>
      </c>
      <c r="M11323">
        <v>20160926</v>
      </c>
      <c r="N11323" t="s">
        <v>40</v>
      </c>
      <c r="O11323" t="s">
        <v>137</v>
      </c>
    </row>
    <row r="11324" spans="1:15" x14ac:dyDescent="0.25">
      <c r="A11324">
        <v>6396708</v>
      </c>
      <c r="B11324">
        <v>52086</v>
      </c>
      <c r="C11324">
        <v>3100</v>
      </c>
      <c r="D11324">
        <v>3100</v>
      </c>
      <c r="E11324">
        <v>1996</v>
      </c>
      <c r="F11324" t="s">
        <v>12279</v>
      </c>
      <c r="G11324" t="s">
        <v>187</v>
      </c>
      <c r="H11324" t="s">
        <v>65</v>
      </c>
      <c r="I11324" t="s">
        <v>1652</v>
      </c>
      <c r="J11324">
        <v>995</v>
      </c>
      <c r="K11324">
        <v>2</v>
      </c>
      <c r="L11324">
        <v>19960718</v>
      </c>
      <c r="M11324">
        <v>20160919</v>
      </c>
      <c r="N11324" t="s">
        <v>3</v>
      </c>
      <c r="O11324" t="s">
        <v>15</v>
      </c>
    </row>
    <row r="11325" spans="1:15" x14ac:dyDescent="0.25">
      <c r="A11325">
        <v>6399276</v>
      </c>
      <c r="B11325">
        <v>74837</v>
      </c>
      <c r="C11325">
        <v>3806</v>
      </c>
      <c r="D11325">
        <v>3850</v>
      </c>
      <c r="E11325">
        <v>1999</v>
      </c>
      <c r="F11325" t="s">
        <v>16329</v>
      </c>
      <c r="G11325" t="s">
        <v>0</v>
      </c>
      <c r="H11325" t="s">
        <v>1</v>
      </c>
      <c r="I11325" t="s">
        <v>1223</v>
      </c>
      <c r="J11325">
        <v>880</v>
      </c>
      <c r="K11325">
        <v>1</v>
      </c>
      <c r="L11325">
        <v>19991125</v>
      </c>
      <c r="M11325">
        <v>20160922</v>
      </c>
      <c r="N11325" t="s">
        <v>3</v>
      </c>
      <c r="O11325" t="s">
        <v>63</v>
      </c>
    </row>
    <row r="11326" spans="1:15" x14ac:dyDescent="0.25">
      <c r="A11326">
        <v>6399676</v>
      </c>
      <c r="B11326">
        <v>561</v>
      </c>
      <c r="C11326">
        <v>3609</v>
      </c>
      <c r="D11326">
        <v>3666</v>
      </c>
      <c r="E11326">
        <v>1995</v>
      </c>
      <c r="F11326" t="s">
        <v>16207</v>
      </c>
      <c r="G11326" t="s">
        <v>0</v>
      </c>
      <c r="H11326" t="s">
        <v>1</v>
      </c>
      <c r="I11326" t="s">
        <v>5209</v>
      </c>
      <c r="J11326">
        <v>1020</v>
      </c>
      <c r="K11326">
        <v>1</v>
      </c>
      <c r="L11326">
        <v>19950531</v>
      </c>
      <c r="M11326">
        <v>20160923</v>
      </c>
      <c r="N11326" t="s">
        <v>3</v>
      </c>
      <c r="O11326" t="s">
        <v>48</v>
      </c>
    </row>
    <row r="11327" spans="1:15" x14ac:dyDescent="0.25">
      <c r="A11327">
        <v>6399766</v>
      </c>
      <c r="B11327">
        <v>36057</v>
      </c>
      <c r="C11327">
        <v>3503</v>
      </c>
      <c r="D11327">
        <v>3503</v>
      </c>
      <c r="E11327">
        <v>1996</v>
      </c>
      <c r="F11327" t="s">
        <v>10443</v>
      </c>
      <c r="G11327" t="s">
        <v>0</v>
      </c>
      <c r="H11327" t="s">
        <v>1</v>
      </c>
      <c r="I11327" t="s">
        <v>70</v>
      </c>
      <c r="J11327">
        <v>935</v>
      </c>
      <c r="K11327">
        <v>1</v>
      </c>
      <c r="L11327">
        <v>19960101</v>
      </c>
      <c r="M11327">
        <v>20160920</v>
      </c>
      <c r="N11327" t="s">
        <v>3</v>
      </c>
      <c r="O11327" t="s">
        <v>15</v>
      </c>
    </row>
    <row r="11328" spans="1:15" x14ac:dyDescent="0.25">
      <c r="A11328">
        <v>6400491</v>
      </c>
      <c r="B11328">
        <v>9845</v>
      </c>
      <c r="C11328">
        <v>3509</v>
      </c>
      <c r="D11328">
        <v>3509</v>
      </c>
      <c r="E11328">
        <v>1995</v>
      </c>
      <c r="F11328" t="s">
        <v>12455</v>
      </c>
      <c r="G11328" t="s">
        <v>0</v>
      </c>
      <c r="H11328" t="s">
        <v>1</v>
      </c>
      <c r="I11328" t="s">
        <v>4808</v>
      </c>
      <c r="J11328">
        <v>1020</v>
      </c>
      <c r="K11328">
        <v>1</v>
      </c>
      <c r="L11328">
        <v>19950926</v>
      </c>
      <c r="M11328">
        <v>20160920</v>
      </c>
      <c r="N11328" t="s">
        <v>3</v>
      </c>
      <c r="O11328" t="s">
        <v>48</v>
      </c>
    </row>
    <row r="11329" spans="1:15" x14ac:dyDescent="0.25">
      <c r="A11329">
        <v>6400713</v>
      </c>
      <c r="B11329">
        <v>248520</v>
      </c>
      <c r="C11329">
        <v>3403</v>
      </c>
      <c r="D11329">
        <v>3403</v>
      </c>
      <c r="E11329">
        <v>2011</v>
      </c>
      <c r="F11329" t="s">
        <v>16330</v>
      </c>
      <c r="G11329" t="s">
        <v>0</v>
      </c>
      <c r="H11329" t="s">
        <v>1</v>
      </c>
      <c r="I11329" t="s">
        <v>5210</v>
      </c>
      <c r="J11329">
        <v>1885</v>
      </c>
      <c r="K11329">
        <v>3</v>
      </c>
      <c r="L11329">
        <v>20110805</v>
      </c>
      <c r="M11329">
        <v>20160902</v>
      </c>
      <c r="N11329" t="s">
        <v>40</v>
      </c>
      <c r="O11329" t="s">
        <v>444</v>
      </c>
    </row>
    <row r="11330" spans="1:15" x14ac:dyDescent="0.25">
      <c r="A11330">
        <v>6400978</v>
      </c>
      <c r="B11330">
        <v>37220</v>
      </c>
      <c r="C11330">
        <v>3610</v>
      </c>
      <c r="D11330">
        <v>3670</v>
      </c>
      <c r="E11330">
        <v>1995</v>
      </c>
      <c r="F11330" t="s">
        <v>16331</v>
      </c>
      <c r="G11330" t="s">
        <v>0</v>
      </c>
      <c r="H11330" t="s">
        <v>1</v>
      </c>
      <c r="I11330" t="s">
        <v>5211</v>
      </c>
      <c r="J11330">
        <v>1194</v>
      </c>
      <c r="K11330">
        <v>1</v>
      </c>
      <c r="L11330">
        <v>19950522</v>
      </c>
      <c r="M11330">
        <v>20160926</v>
      </c>
      <c r="N11330" t="s">
        <v>3</v>
      </c>
      <c r="O11330" t="s">
        <v>328</v>
      </c>
    </row>
    <row r="11331" spans="1:15" x14ac:dyDescent="0.25">
      <c r="A11331">
        <v>6400993</v>
      </c>
      <c r="B11331">
        <v>38829</v>
      </c>
      <c r="C11331">
        <v>3801</v>
      </c>
      <c r="D11331">
        <v>3801</v>
      </c>
      <c r="E11331">
        <v>1990</v>
      </c>
      <c r="F11331" t="s">
        <v>16332</v>
      </c>
      <c r="G11331" t="s">
        <v>0</v>
      </c>
      <c r="H11331" t="s">
        <v>1</v>
      </c>
      <c r="I11331" t="s">
        <v>5212</v>
      </c>
      <c r="J11331">
        <v>1040</v>
      </c>
      <c r="K11331">
        <v>1</v>
      </c>
      <c r="L11331">
        <v>19900101</v>
      </c>
      <c r="M11331">
        <v>20090826</v>
      </c>
      <c r="N11331" t="s">
        <v>3</v>
      </c>
      <c r="O11331" t="s">
        <v>631</v>
      </c>
    </row>
    <row r="11332" spans="1:15" x14ac:dyDescent="0.25">
      <c r="A11332">
        <v>6401598</v>
      </c>
      <c r="B11332">
        <v>159214</v>
      </c>
      <c r="C11332">
        <v>3807</v>
      </c>
      <c r="D11332">
        <v>3855</v>
      </c>
      <c r="E11332">
        <v>2005</v>
      </c>
      <c r="F11332" t="s">
        <v>16333</v>
      </c>
      <c r="G11332" t="s">
        <v>187</v>
      </c>
      <c r="H11332" t="s">
        <v>65</v>
      </c>
      <c r="I11332" t="s">
        <v>3650</v>
      </c>
      <c r="J11332">
        <v>1460</v>
      </c>
      <c r="K11332">
        <v>1</v>
      </c>
      <c r="L11332">
        <v>20050411</v>
      </c>
      <c r="M11332">
        <v>20160916</v>
      </c>
      <c r="N11332" t="s">
        <v>3</v>
      </c>
      <c r="O11332" t="s">
        <v>35</v>
      </c>
    </row>
    <row r="11333" spans="1:15" x14ac:dyDescent="0.25">
      <c r="A11333">
        <v>6401680</v>
      </c>
      <c r="B11333">
        <v>254335</v>
      </c>
      <c r="C11333">
        <v>3100</v>
      </c>
      <c r="D11333">
        <v>3100</v>
      </c>
      <c r="E11333">
        <v>2011</v>
      </c>
      <c r="F11333" t="s">
        <v>16334</v>
      </c>
      <c r="G11333" t="s">
        <v>187</v>
      </c>
      <c r="H11333" t="s">
        <v>29</v>
      </c>
      <c r="I11333" t="s">
        <v>217</v>
      </c>
      <c r="J11333">
        <v>11140</v>
      </c>
      <c r="K11333">
        <v>3</v>
      </c>
      <c r="L11333">
        <v>20110818</v>
      </c>
      <c r="M11333">
        <v>20160912</v>
      </c>
      <c r="N11333" t="s">
        <v>40</v>
      </c>
      <c r="O11333" t="s">
        <v>218</v>
      </c>
    </row>
    <row r="11334" spans="1:15" x14ac:dyDescent="0.25">
      <c r="A11334">
        <v>6401690</v>
      </c>
      <c r="B11334">
        <v>257197</v>
      </c>
      <c r="C11334">
        <v>3707</v>
      </c>
      <c r="D11334">
        <v>3707</v>
      </c>
      <c r="E11334">
        <v>2010</v>
      </c>
      <c r="F11334" t="s">
        <v>16335</v>
      </c>
      <c r="G11334" t="s">
        <v>0</v>
      </c>
      <c r="H11334" t="s">
        <v>1</v>
      </c>
      <c r="I11334" t="s">
        <v>5213</v>
      </c>
      <c r="J11334">
        <v>1615</v>
      </c>
      <c r="K11334">
        <v>3</v>
      </c>
      <c r="L11334">
        <v>20101111</v>
      </c>
      <c r="M11334">
        <v>20160927</v>
      </c>
      <c r="N11334" t="s">
        <v>40</v>
      </c>
      <c r="O11334" t="s">
        <v>4</v>
      </c>
    </row>
    <row r="11335" spans="1:15" x14ac:dyDescent="0.25">
      <c r="A11335">
        <v>6401768</v>
      </c>
      <c r="B11335">
        <v>7176</v>
      </c>
      <c r="C11335">
        <v>3808</v>
      </c>
      <c r="D11335">
        <v>3808</v>
      </c>
      <c r="E11335">
        <v>1995</v>
      </c>
      <c r="F11335" t="s">
        <v>12055</v>
      </c>
      <c r="G11335" t="s">
        <v>0</v>
      </c>
      <c r="H11335" t="s">
        <v>1</v>
      </c>
      <c r="I11335" t="s">
        <v>1840</v>
      </c>
      <c r="J11335">
        <v>920</v>
      </c>
      <c r="K11335">
        <v>1</v>
      </c>
      <c r="L11335">
        <v>19950101</v>
      </c>
      <c r="M11335">
        <v>20160101</v>
      </c>
      <c r="N11335" t="s">
        <v>3</v>
      </c>
      <c r="O11335" t="s">
        <v>146</v>
      </c>
    </row>
    <row r="11336" spans="1:15" x14ac:dyDescent="0.25">
      <c r="A11336">
        <v>6401892</v>
      </c>
      <c r="B11336">
        <v>1063</v>
      </c>
      <c r="C11336">
        <v>3705</v>
      </c>
      <c r="D11336">
        <v>3746</v>
      </c>
      <c r="E11336">
        <v>1988</v>
      </c>
      <c r="F11336" t="s">
        <v>16336</v>
      </c>
      <c r="G11336" t="s">
        <v>17</v>
      </c>
      <c r="H11336" t="s">
        <v>1</v>
      </c>
      <c r="I11336" t="s">
        <v>5214</v>
      </c>
      <c r="J11336">
        <v>1620</v>
      </c>
      <c r="K11336">
        <v>1</v>
      </c>
      <c r="L11336">
        <v>19880101</v>
      </c>
      <c r="M11336">
        <v>20160101</v>
      </c>
      <c r="N11336" t="s">
        <v>3</v>
      </c>
      <c r="O11336" t="s">
        <v>5215</v>
      </c>
    </row>
    <row r="11337" spans="1:15" x14ac:dyDescent="0.25">
      <c r="A11337">
        <v>6402418</v>
      </c>
      <c r="B11337">
        <v>244991</v>
      </c>
      <c r="C11337">
        <v>3807</v>
      </c>
      <c r="D11337">
        <v>3855</v>
      </c>
      <c r="E11337">
        <v>2011</v>
      </c>
      <c r="F11337" t="s">
        <v>16337</v>
      </c>
      <c r="G11337" t="s">
        <v>0</v>
      </c>
      <c r="H11337" t="s">
        <v>1</v>
      </c>
      <c r="I11337" t="s">
        <v>5216</v>
      </c>
      <c r="J11337">
        <v>1067</v>
      </c>
      <c r="K11337">
        <v>3</v>
      </c>
      <c r="L11337">
        <v>20110822</v>
      </c>
      <c r="M11337">
        <v>20160926</v>
      </c>
      <c r="N11337" t="s">
        <v>40</v>
      </c>
      <c r="O11337" t="s">
        <v>227</v>
      </c>
    </row>
    <row r="11338" spans="1:15" x14ac:dyDescent="0.25">
      <c r="A11338">
        <v>6402544</v>
      </c>
      <c r="B11338">
        <v>256336</v>
      </c>
      <c r="C11338">
        <v>3100</v>
      </c>
      <c r="D11338">
        <v>3100</v>
      </c>
      <c r="E11338">
        <v>2010</v>
      </c>
      <c r="F11338" t="s">
        <v>16338</v>
      </c>
      <c r="G11338" t="s">
        <v>0</v>
      </c>
      <c r="H11338" t="s">
        <v>1</v>
      </c>
      <c r="I11338" t="s">
        <v>3456</v>
      </c>
      <c r="J11338">
        <v>1090</v>
      </c>
      <c r="K11338">
        <v>3</v>
      </c>
      <c r="L11338">
        <v>20101025</v>
      </c>
      <c r="M11338">
        <v>20160912</v>
      </c>
      <c r="N11338" t="s">
        <v>40</v>
      </c>
      <c r="O11338" t="s">
        <v>15</v>
      </c>
    </row>
    <row r="11339" spans="1:15" x14ac:dyDescent="0.25">
      <c r="A11339">
        <v>6402653</v>
      </c>
      <c r="B11339">
        <v>58143</v>
      </c>
      <c r="C11339">
        <v>3602</v>
      </c>
      <c r="D11339">
        <v>3602</v>
      </c>
      <c r="E11339">
        <v>1991</v>
      </c>
      <c r="F11339" t="s">
        <v>16339</v>
      </c>
      <c r="G11339" t="s">
        <v>0</v>
      </c>
      <c r="H11339" t="s">
        <v>1</v>
      </c>
      <c r="I11339" t="s">
        <v>2819</v>
      </c>
      <c r="J11339">
        <v>1450</v>
      </c>
      <c r="K11339">
        <v>1</v>
      </c>
      <c r="L11339">
        <v>19910101</v>
      </c>
      <c r="M11339">
        <v>20160101</v>
      </c>
      <c r="N11339" t="s">
        <v>3</v>
      </c>
      <c r="O11339" t="s">
        <v>63</v>
      </c>
    </row>
    <row r="11340" spans="1:15" x14ac:dyDescent="0.25">
      <c r="A11340">
        <v>6403331</v>
      </c>
      <c r="B11340">
        <v>4417</v>
      </c>
      <c r="C11340">
        <v>3507</v>
      </c>
      <c r="D11340">
        <v>3556</v>
      </c>
      <c r="E11340">
        <v>1983</v>
      </c>
      <c r="F11340" t="s">
        <v>16340</v>
      </c>
      <c r="G11340" t="s">
        <v>22</v>
      </c>
      <c r="H11340" t="s">
        <v>23</v>
      </c>
      <c r="I11340" t="s">
        <v>109</v>
      </c>
      <c r="J11340">
        <v>65</v>
      </c>
      <c r="K11340">
        <v>1</v>
      </c>
      <c r="L11340">
        <v>19830101</v>
      </c>
      <c r="M11340">
        <v>20160912</v>
      </c>
      <c r="N11340" t="s">
        <v>3</v>
      </c>
      <c r="O11340" t="s">
        <v>313</v>
      </c>
    </row>
    <row r="11341" spans="1:15" x14ac:dyDescent="0.25">
      <c r="A11341">
        <v>6403625</v>
      </c>
      <c r="B11341">
        <v>6196</v>
      </c>
      <c r="C11341">
        <v>3710</v>
      </c>
      <c r="D11341">
        <v>3710</v>
      </c>
      <c r="E11341">
        <v>1978</v>
      </c>
      <c r="F11341" t="s">
        <v>5217</v>
      </c>
      <c r="G11341" t="s">
        <v>877</v>
      </c>
      <c r="H11341" t="s">
        <v>900</v>
      </c>
      <c r="I11341" t="s">
        <v>340</v>
      </c>
      <c r="J11341">
        <v>750</v>
      </c>
      <c r="K11341">
        <v>2</v>
      </c>
      <c r="L11341">
        <v>19780101</v>
      </c>
      <c r="M11341">
        <v>20160101</v>
      </c>
      <c r="N11341" t="s">
        <v>3</v>
      </c>
      <c r="O11341" t="s">
        <v>5218</v>
      </c>
    </row>
    <row r="11342" spans="1:15" x14ac:dyDescent="0.25">
      <c r="A11342">
        <v>6403824</v>
      </c>
      <c r="B11342">
        <v>201</v>
      </c>
      <c r="C11342">
        <v>3208</v>
      </c>
      <c r="D11342">
        <v>3261</v>
      </c>
      <c r="E11342">
        <v>1984</v>
      </c>
      <c r="F11342" t="s">
        <v>16341</v>
      </c>
      <c r="G11342" t="s">
        <v>0</v>
      </c>
      <c r="H11342" t="s">
        <v>1</v>
      </c>
      <c r="I11342" t="s">
        <v>103</v>
      </c>
      <c r="J11342">
        <v>890</v>
      </c>
      <c r="K11342">
        <v>1</v>
      </c>
      <c r="L11342">
        <v>0</v>
      </c>
      <c r="M11342">
        <v>20160101</v>
      </c>
      <c r="N11342" t="s">
        <v>3</v>
      </c>
      <c r="O11342" t="s">
        <v>15</v>
      </c>
    </row>
    <row r="11343" spans="1:15" x14ac:dyDescent="0.25">
      <c r="A11343">
        <v>6403973</v>
      </c>
      <c r="B11343">
        <v>27310</v>
      </c>
      <c r="C11343">
        <v>3806</v>
      </c>
      <c r="D11343">
        <v>3806</v>
      </c>
      <c r="E11343">
        <v>1994</v>
      </c>
      <c r="F11343" t="s">
        <v>11379</v>
      </c>
      <c r="G11343" t="s">
        <v>0</v>
      </c>
      <c r="H11343" t="s">
        <v>1</v>
      </c>
      <c r="I11343" t="s">
        <v>1413</v>
      </c>
      <c r="J11343">
        <v>1080</v>
      </c>
      <c r="K11343">
        <v>1</v>
      </c>
      <c r="L11343">
        <v>19941117</v>
      </c>
      <c r="M11343">
        <v>20160101</v>
      </c>
      <c r="N11343" t="s">
        <v>3</v>
      </c>
      <c r="O11343" t="s">
        <v>146</v>
      </c>
    </row>
    <row r="11344" spans="1:15" x14ac:dyDescent="0.25">
      <c r="A11344">
        <v>6404035</v>
      </c>
      <c r="B11344">
        <v>31282</v>
      </c>
      <c r="C11344">
        <v>3609</v>
      </c>
      <c r="D11344">
        <v>3667</v>
      </c>
      <c r="E11344">
        <v>1997</v>
      </c>
      <c r="F11344" t="s">
        <v>12948</v>
      </c>
      <c r="G11344" t="s">
        <v>0</v>
      </c>
      <c r="H11344" t="s">
        <v>1</v>
      </c>
      <c r="I11344" t="s">
        <v>1590</v>
      </c>
      <c r="J11344">
        <v>1055</v>
      </c>
      <c r="K11344">
        <v>1</v>
      </c>
      <c r="L11344">
        <v>19970711</v>
      </c>
      <c r="M11344">
        <v>20160907</v>
      </c>
      <c r="N11344" t="s">
        <v>3</v>
      </c>
      <c r="O11344" t="s">
        <v>35</v>
      </c>
    </row>
    <row r="11345" spans="1:15" x14ac:dyDescent="0.25">
      <c r="A11345">
        <v>6404329</v>
      </c>
      <c r="B11345">
        <v>26038</v>
      </c>
      <c r="C11345">
        <v>3208</v>
      </c>
      <c r="D11345">
        <v>3260</v>
      </c>
      <c r="E11345">
        <v>1997</v>
      </c>
      <c r="F11345" t="s">
        <v>15887</v>
      </c>
      <c r="G11345" t="s">
        <v>263</v>
      </c>
      <c r="H11345" t="s">
        <v>65</v>
      </c>
      <c r="I11345" t="s">
        <v>4809</v>
      </c>
      <c r="J11345">
        <v>1700</v>
      </c>
      <c r="K11345">
        <v>3</v>
      </c>
      <c r="L11345">
        <v>19970723</v>
      </c>
      <c r="M11345">
        <v>20160926</v>
      </c>
      <c r="N11345" t="s">
        <v>40</v>
      </c>
      <c r="O11345" t="s">
        <v>5219</v>
      </c>
    </row>
    <row r="11346" spans="1:15" x14ac:dyDescent="0.25">
      <c r="A11346">
        <v>6405978</v>
      </c>
      <c r="B11346">
        <v>6204</v>
      </c>
      <c r="C11346">
        <v>3807</v>
      </c>
      <c r="D11346">
        <v>3855</v>
      </c>
      <c r="E11346">
        <v>1983</v>
      </c>
      <c r="F11346" t="s">
        <v>5220</v>
      </c>
      <c r="G11346" t="s">
        <v>22</v>
      </c>
      <c r="H11346" t="s">
        <v>900</v>
      </c>
      <c r="I11346" t="s">
        <v>340</v>
      </c>
      <c r="J11346">
        <v>750</v>
      </c>
      <c r="K11346">
        <v>1</v>
      </c>
      <c r="L11346">
        <v>19830620</v>
      </c>
      <c r="M11346">
        <v>20160901</v>
      </c>
      <c r="N11346" t="s">
        <v>3</v>
      </c>
      <c r="O11346" t="s">
        <v>341</v>
      </c>
    </row>
    <row r="11347" spans="1:15" x14ac:dyDescent="0.25">
      <c r="A11347">
        <v>6407109</v>
      </c>
      <c r="B11347">
        <v>188</v>
      </c>
      <c r="C11347">
        <v>3807</v>
      </c>
      <c r="D11347">
        <v>3855</v>
      </c>
      <c r="E11347">
        <v>1970</v>
      </c>
      <c r="F11347" t="s">
        <v>16342</v>
      </c>
      <c r="G11347" t="s">
        <v>0</v>
      </c>
      <c r="H11347" t="s">
        <v>1</v>
      </c>
      <c r="I11347" t="s">
        <v>16</v>
      </c>
      <c r="J11347">
        <v>875</v>
      </c>
      <c r="K11347">
        <v>1</v>
      </c>
      <c r="L11347">
        <v>19700101</v>
      </c>
      <c r="M11347">
        <v>20160101</v>
      </c>
      <c r="N11347" t="s">
        <v>3</v>
      </c>
      <c r="O11347" t="s">
        <v>15</v>
      </c>
    </row>
    <row r="11348" spans="1:15" x14ac:dyDescent="0.25">
      <c r="A11348">
        <v>6409385</v>
      </c>
      <c r="B11348">
        <v>153130</v>
      </c>
      <c r="C11348">
        <v>3100</v>
      </c>
      <c r="D11348">
        <v>3100</v>
      </c>
      <c r="E11348">
        <v>2004</v>
      </c>
      <c r="F11348" t="s">
        <v>16343</v>
      </c>
      <c r="G11348" t="s">
        <v>187</v>
      </c>
      <c r="H11348" t="s">
        <v>65</v>
      </c>
      <c r="I11348" t="s">
        <v>5221</v>
      </c>
      <c r="J11348">
        <v>2374</v>
      </c>
      <c r="K11348">
        <v>3</v>
      </c>
      <c r="L11348">
        <v>20041221</v>
      </c>
      <c r="M11348">
        <v>20160502</v>
      </c>
      <c r="N11348" t="s">
        <v>40</v>
      </c>
      <c r="O11348" t="s">
        <v>227</v>
      </c>
    </row>
    <row r="11349" spans="1:15" x14ac:dyDescent="0.25">
      <c r="A11349">
        <v>6409968</v>
      </c>
      <c r="B11349">
        <v>44274</v>
      </c>
      <c r="C11349">
        <v>3100</v>
      </c>
      <c r="D11349">
        <v>3100</v>
      </c>
      <c r="E11349">
        <v>1997</v>
      </c>
      <c r="F11349" t="s">
        <v>15063</v>
      </c>
      <c r="G11349" t="s">
        <v>263</v>
      </c>
      <c r="H11349" t="s">
        <v>65</v>
      </c>
      <c r="I11349" t="s">
        <v>1846</v>
      </c>
      <c r="J11349">
        <v>1757</v>
      </c>
      <c r="K11349">
        <v>1</v>
      </c>
      <c r="L11349">
        <v>19970825</v>
      </c>
      <c r="M11349">
        <v>20121105</v>
      </c>
      <c r="N11349" t="s">
        <v>3</v>
      </c>
      <c r="O11349" t="s">
        <v>4</v>
      </c>
    </row>
    <row r="11350" spans="1:15" x14ac:dyDescent="0.25">
      <c r="A11350">
        <v>6409970</v>
      </c>
      <c r="B11350">
        <v>36050</v>
      </c>
      <c r="C11350">
        <v>3807</v>
      </c>
      <c r="D11350">
        <v>3855</v>
      </c>
      <c r="E11350">
        <v>1996</v>
      </c>
      <c r="F11350" t="s">
        <v>10408</v>
      </c>
      <c r="G11350" t="s">
        <v>0</v>
      </c>
      <c r="H11350" t="s">
        <v>1</v>
      </c>
      <c r="I11350" t="s">
        <v>18</v>
      </c>
      <c r="J11350">
        <v>975</v>
      </c>
      <c r="K11350">
        <v>1</v>
      </c>
      <c r="L11350">
        <v>19961113</v>
      </c>
      <c r="M11350">
        <v>20160101</v>
      </c>
      <c r="N11350" t="s">
        <v>3</v>
      </c>
      <c r="O11350" t="s">
        <v>15</v>
      </c>
    </row>
    <row r="11351" spans="1:15" x14ac:dyDescent="0.25">
      <c r="A11351">
        <v>6410252</v>
      </c>
      <c r="B11351">
        <v>316</v>
      </c>
      <c r="C11351">
        <v>3805</v>
      </c>
      <c r="D11351">
        <v>3805</v>
      </c>
      <c r="E11351">
        <v>1990</v>
      </c>
      <c r="F11351" t="s">
        <v>10445</v>
      </c>
      <c r="G11351" t="s">
        <v>0</v>
      </c>
      <c r="H11351" t="s">
        <v>1</v>
      </c>
      <c r="I11351" t="s">
        <v>73</v>
      </c>
      <c r="J11351">
        <v>840</v>
      </c>
      <c r="K11351">
        <v>1</v>
      </c>
      <c r="L11351">
        <v>19900101</v>
      </c>
      <c r="M11351">
        <v>20160101</v>
      </c>
      <c r="N11351" t="s">
        <v>3</v>
      </c>
      <c r="O11351" t="s">
        <v>15</v>
      </c>
    </row>
    <row r="11352" spans="1:15" x14ac:dyDescent="0.25">
      <c r="A11352">
        <v>6410430</v>
      </c>
      <c r="B11352">
        <v>124639</v>
      </c>
      <c r="C11352">
        <v>3402</v>
      </c>
      <c r="D11352">
        <v>3402</v>
      </c>
      <c r="E11352">
        <v>1992</v>
      </c>
      <c r="F11352" t="s">
        <v>16053</v>
      </c>
      <c r="G11352" t="s">
        <v>0</v>
      </c>
      <c r="H11352" t="s">
        <v>1</v>
      </c>
      <c r="I11352" t="s">
        <v>5222</v>
      </c>
      <c r="J11352">
        <v>860</v>
      </c>
      <c r="K11352">
        <v>1</v>
      </c>
      <c r="L11352">
        <v>19920101</v>
      </c>
      <c r="M11352">
        <v>20160930</v>
      </c>
      <c r="N11352" t="s">
        <v>3</v>
      </c>
      <c r="O11352" t="s">
        <v>1554</v>
      </c>
    </row>
    <row r="11353" spans="1:15" x14ac:dyDescent="0.25">
      <c r="A11353">
        <v>6411191</v>
      </c>
      <c r="B11353">
        <v>1890</v>
      </c>
      <c r="C11353">
        <v>3702</v>
      </c>
      <c r="D11353">
        <v>3730</v>
      </c>
      <c r="E11353">
        <v>1977</v>
      </c>
      <c r="F11353" t="s">
        <v>16344</v>
      </c>
      <c r="G11353" t="s">
        <v>96</v>
      </c>
      <c r="H11353" t="s">
        <v>79</v>
      </c>
      <c r="I11353" t="s">
        <v>5223</v>
      </c>
      <c r="J11353">
        <v>3260</v>
      </c>
      <c r="K11353">
        <v>1</v>
      </c>
      <c r="L11353">
        <v>0</v>
      </c>
      <c r="M11353">
        <v>20160101</v>
      </c>
      <c r="N11353" t="s">
        <v>3</v>
      </c>
      <c r="O11353" t="s">
        <v>201</v>
      </c>
    </row>
    <row r="11354" spans="1:15" x14ac:dyDescent="0.25">
      <c r="A11354">
        <v>6411739</v>
      </c>
      <c r="B11354">
        <v>112912</v>
      </c>
      <c r="C11354">
        <v>3801</v>
      </c>
      <c r="D11354">
        <v>3825</v>
      </c>
      <c r="E11354">
        <v>2004</v>
      </c>
      <c r="F11354" t="s">
        <v>16345</v>
      </c>
      <c r="G11354" t="s">
        <v>0</v>
      </c>
      <c r="H11354" t="s">
        <v>1</v>
      </c>
      <c r="I11354" t="s">
        <v>4518</v>
      </c>
      <c r="J11354">
        <v>1205</v>
      </c>
      <c r="K11354">
        <v>1</v>
      </c>
      <c r="L11354">
        <v>20040527</v>
      </c>
      <c r="M11354">
        <v>20160921</v>
      </c>
      <c r="N11354" t="s">
        <v>3</v>
      </c>
      <c r="O11354" t="s">
        <v>452</v>
      </c>
    </row>
    <row r="11355" spans="1:15" x14ac:dyDescent="0.25">
      <c r="A11355">
        <v>6413612</v>
      </c>
      <c r="B11355">
        <v>8809</v>
      </c>
      <c r="C11355">
        <v>3801</v>
      </c>
      <c r="D11355">
        <v>3801</v>
      </c>
      <c r="E11355">
        <v>1987</v>
      </c>
      <c r="F11355" t="s">
        <v>5224</v>
      </c>
      <c r="G11355" t="s">
        <v>0</v>
      </c>
      <c r="H11355" t="s">
        <v>1</v>
      </c>
      <c r="I11355" t="s">
        <v>5225</v>
      </c>
      <c r="J11355">
        <v>1045</v>
      </c>
      <c r="K11355">
        <v>1</v>
      </c>
      <c r="L11355">
        <v>19870101</v>
      </c>
      <c r="M11355">
        <v>20090921</v>
      </c>
      <c r="N11355" t="s">
        <v>3</v>
      </c>
      <c r="O11355" t="s">
        <v>5225</v>
      </c>
    </row>
    <row r="11356" spans="1:15" x14ac:dyDescent="0.25">
      <c r="A11356">
        <v>6414147</v>
      </c>
      <c r="B11356">
        <v>145345</v>
      </c>
      <c r="C11356">
        <v>3806</v>
      </c>
      <c r="D11356">
        <v>3806</v>
      </c>
      <c r="E11356">
        <v>1996</v>
      </c>
      <c r="F11356" t="s">
        <v>14620</v>
      </c>
      <c r="G11356" t="s">
        <v>0</v>
      </c>
      <c r="H11356" t="s">
        <v>1</v>
      </c>
      <c r="I11356" t="s">
        <v>5226</v>
      </c>
      <c r="J11356">
        <v>1260</v>
      </c>
      <c r="K11356">
        <v>3</v>
      </c>
      <c r="L11356">
        <v>19960507</v>
      </c>
      <c r="M11356">
        <v>20160922</v>
      </c>
      <c r="N11356" t="s">
        <v>40</v>
      </c>
      <c r="O11356" t="s">
        <v>4</v>
      </c>
    </row>
    <row r="11357" spans="1:15" x14ac:dyDescent="0.25">
      <c r="A11357">
        <v>6414704</v>
      </c>
      <c r="B11357">
        <v>130952</v>
      </c>
      <c r="C11357">
        <v>3702</v>
      </c>
      <c r="D11357">
        <v>3730</v>
      </c>
      <c r="E11357">
        <v>1995</v>
      </c>
      <c r="F11357" t="s">
        <v>16346</v>
      </c>
      <c r="G11357" t="s">
        <v>496</v>
      </c>
      <c r="H11357" t="s">
        <v>29</v>
      </c>
      <c r="I11357" t="s">
        <v>5227</v>
      </c>
      <c r="J11357">
        <v>6780</v>
      </c>
      <c r="K11357">
        <v>2</v>
      </c>
      <c r="L11357">
        <v>0</v>
      </c>
      <c r="M11357">
        <v>20160101</v>
      </c>
      <c r="N11357" t="s">
        <v>3</v>
      </c>
      <c r="O11357" t="s">
        <v>498</v>
      </c>
    </row>
    <row r="11358" spans="1:15" x14ac:dyDescent="0.25">
      <c r="A11358">
        <v>6415241</v>
      </c>
      <c r="B11358">
        <v>48973</v>
      </c>
      <c r="C11358">
        <v>3807</v>
      </c>
      <c r="D11358">
        <v>3855</v>
      </c>
      <c r="E11358">
        <v>1995</v>
      </c>
      <c r="F11358" t="s">
        <v>16347</v>
      </c>
      <c r="G11358" t="s">
        <v>187</v>
      </c>
      <c r="H11358" t="s">
        <v>65</v>
      </c>
      <c r="I11358" t="s">
        <v>5228</v>
      </c>
      <c r="J11358">
        <v>1925</v>
      </c>
      <c r="K11358">
        <v>3</v>
      </c>
      <c r="L11358">
        <v>19950904</v>
      </c>
      <c r="M11358">
        <v>20160906</v>
      </c>
      <c r="N11358" t="s">
        <v>40</v>
      </c>
      <c r="O11358" t="s">
        <v>218</v>
      </c>
    </row>
    <row r="11359" spans="1:15" x14ac:dyDescent="0.25">
      <c r="A11359">
        <v>6416799</v>
      </c>
      <c r="B11359">
        <v>48965</v>
      </c>
      <c r="C11359">
        <v>3306</v>
      </c>
      <c r="D11359">
        <v>3350</v>
      </c>
      <c r="E11359">
        <v>1995</v>
      </c>
      <c r="F11359" t="s">
        <v>16348</v>
      </c>
      <c r="G11359" t="s">
        <v>829</v>
      </c>
      <c r="H11359" t="s">
        <v>349</v>
      </c>
      <c r="I11359" t="s">
        <v>5229</v>
      </c>
      <c r="J11359">
        <v>3900</v>
      </c>
      <c r="K11359">
        <v>2</v>
      </c>
      <c r="L11359">
        <v>19950101</v>
      </c>
      <c r="M11359">
        <v>20160922</v>
      </c>
      <c r="N11359" t="s">
        <v>3</v>
      </c>
      <c r="O11359" t="s">
        <v>5230</v>
      </c>
    </row>
    <row r="11360" spans="1:15" x14ac:dyDescent="0.25">
      <c r="A11360">
        <v>6417075</v>
      </c>
      <c r="B11360">
        <v>283345</v>
      </c>
      <c r="C11360">
        <v>3807</v>
      </c>
      <c r="D11360">
        <v>3855</v>
      </c>
      <c r="E11360">
        <v>2011</v>
      </c>
      <c r="F11360" t="s">
        <v>16349</v>
      </c>
      <c r="G11360" t="s">
        <v>0</v>
      </c>
      <c r="H11360" t="s">
        <v>1</v>
      </c>
      <c r="I11360" t="s">
        <v>5231</v>
      </c>
      <c r="J11360">
        <v>1455</v>
      </c>
      <c r="K11360">
        <v>3</v>
      </c>
      <c r="L11360">
        <v>20110829</v>
      </c>
      <c r="M11360">
        <v>20160927</v>
      </c>
      <c r="N11360" t="s">
        <v>40</v>
      </c>
      <c r="O11360" t="s">
        <v>249</v>
      </c>
    </row>
    <row r="11361" spans="1:15" x14ac:dyDescent="0.25">
      <c r="A11361">
        <v>6417972</v>
      </c>
      <c r="B11361">
        <v>26367</v>
      </c>
      <c r="C11361">
        <v>3709</v>
      </c>
      <c r="D11361">
        <v>3709</v>
      </c>
      <c r="E11361">
        <v>1994</v>
      </c>
      <c r="F11361" t="s">
        <v>10864</v>
      </c>
      <c r="G11361" t="s">
        <v>0</v>
      </c>
      <c r="H11361" t="s">
        <v>1</v>
      </c>
      <c r="I11361" t="s">
        <v>445</v>
      </c>
      <c r="J11361">
        <v>750</v>
      </c>
      <c r="K11361">
        <v>1</v>
      </c>
      <c r="L11361">
        <v>19940101</v>
      </c>
      <c r="M11361">
        <v>20160920</v>
      </c>
      <c r="N11361" t="s">
        <v>3</v>
      </c>
      <c r="O11361" t="s">
        <v>38</v>
      </c>
    </row>
    <row r="11362" spans="1:15" x14ac:dyDescent="0.25">
      <c r="A11362">
        <v>6417974</v>
      </c>
      <c r="B11362">
        <v>322063</v>
      </c>
      <c r="C11362">
        <v>3713</v>
      </c>
      <c r="D11362">
        <v>3785</v>
      </c>
      <c r="E11362">
        <v>2011</v>
      </c>
      <c r="F11362" t="s">
        <v>13429</v>
      </c>
      <c r="G11362" t="s">
        <v>685</v>
      </c>
      <c r="H11362" t="s">
        <v>349</v>
      </c>
      <c r="I11362" t="s">
        <v>5232</v>
      </c>
      <c r="J11362">
        <v>8000</v>
      </c>
      <c r="K11362">
        <v>3</v>
      </c>
      <c r="L11362">
        <v>20110512</v>
      </c>
      <c r="M11362">
        <v>20160907</v>
      </c>
      <c r="N11362" t="s">
        <v>40</v>
      </c>
      <c r="O11362" t="s">
        <v>2378</v>
      </c>
    </row>
    <row r="11363" spans="1:15" x14ac:dyDescent="0.25">
      <c r="A11363">
        <v>6418531</v>
      </c>
      <c r="B11363">
        <v>80989</v>
      </c>
      <c r="C11363">
        <v>3802</v>
      </c>
      <c r="D11363">
        <v>3802</v>
      </c>
      <c r="E11363">
        <v>1997</v>
      </c>
      <c r="F11363" t="s">
        <v>11691</v>
      </c>
      <c r="G11363" t="s">
        <v>17</v>
      </c>
      <c r="H11363" t="s">
        <v>1</v>
      </c>
      <c r="I11363" t="s">
        <v>3958</v>
      </c>
      <c r="J11363">
        <v>1155</v>
      </c>
      <c r="K11363">
        <v>1</v>
      </c>
      <c r="L11363">
        <v>19970514</v>
      </c>
      <c r="M11363">
        <v>20160926</v>
      </c>
      <c r="N11363" t="s">
        <v>3</v>
      </c>
      <c r="O11363" t="s">
        <v>15</v>
      </c>
    </row>
    <row r="11364" spans="1:15" x14ac:dyDescent="0.25">
      <c r="A11364">
        <v>6418898</v>
      </c>
      <c r="B11364">
        <v>5025</v>
      </c>
      <c r="C11364">
        <v>3702</v>
      </c>
      <c r="D11364">
        <v>3730</v>
      </c>
      <c r="E11364">
        <v>1974</v>
      </c>
      <c r="F11364" t="s">
        <v>16350</v>
      </c>
      <c r="G11364" t="s">
        <v>83</v>
      </c>
      <c r="H11364" t="s">
        <v>208</v>
      </c>
      <c r="I11364" t="s">
        <v>209</v>
      </c>
      <c r="J11364">
        <v>70</v>
      </c>
      <c r="K11364">
        <v>1</v>
      </c>
      <c r="L11364">
        <v>0</v>
      </c>
      <c r="M11364">
        <v>20160101</v>
      </c>
      <c r="N11364" t="s">
        <v>3</v>
      </c>
      <c r="O11364" t="s">
        <v>10</v>
      </c>
    </row>
    <row r="11365" spans="1:15" x14ac:dyDescent="0.25">
      <c r="A11365">
        <v>6418973</v>
      </c>
      <c r="B11365">
        <v>315</v>
      </c>
      <c r="C11365">
        <v>3209</v>
      </c>
      <c r="D11365">
        <v>3266</v>
      </c>
      <c r="E11365">
        <v>1990</v>
      </c>
      <c r="F11365" t="s">
        <v>10613</v>
      </c>
      <c r="G11365" t="s">
        <v>0</v>
      </c>
      <c r="H11365" t="s">
        <v>1</v>
      </c>
      <c r="I11365" t="s">
        <v>108</v>
      </c>
      <c r="J11365">
        <v>985</v>
      </c>
      <c r="K11365">
        <v>1</v>
      </c>
      <c r="L11365">
        <v>19910102</v>
      </c>
      <c r="M11365">
        <v>20160907</v>
      </c>
      <c r="N11365" t="s">
        <v>3</v>
      </c>
      <c r="O11365" t="s">
        <v>15</v>
      </c>
    </row>
    <row r="11366" spans="1:15" x14ac:dyDescent="0.25">
      <c r="A11366">
        <v>6419758</v>
      </c>
      <c r="B11366">
        <v>22789</v>
      </c>
      <c r="C11366">
        <v>3714</v>
      </c>
      <c r="D11366">
        <v>3791</v>
      </c>
      <c r="E11366">
        <v>1996</v>
      </c>
      <c r="F11366" t="s">
        <v>10646</v>
      </c>
      <c r="G11366" t="s">
        <v>0</v>
      </c>
      <c r="H11366" t="s">
        <v>1</v>
      </c>
      <c r="I11366" t="s">
        <v>232</v>
      </c>
      <c r="J11366">
        <v>935</v>
      </c>
      <c r="K11366">
        <v>1</v>
      </c>
      <c r="L11366">
        <v>19960101</v>
      </c>
      <c r="M11366">
        <v>20160907</v>
      </c>
      <c r="N11366" t="s">
        <v>3</v>
      </c>
      <c r="O11366" t="s">
        <v>15</v>
      </c>
    </row>
    <row r="11367" spans="1:15" x14ac:dyDescent="0.25">
      <c r="A11367">
        <v>6420275</v>
      </c>
      <c r="B11367">
        <v>65894</v>
      </c>
      <c r="C11367">
        <v>3509</v>
      </c>
      <c r="D11367">
        <v>3509</v>
      </c>
      <c r="E11367">
        <v>1998</v>
      </c>
      <c r="F11367" t="s">
        <v>13877</v>
      </c>
      <c r="G11367" t="s">
        <v>0</v>
      </c>
      <c r="H11367" t="s">
        <v>1</v>
      </c>
      <c r="I11367" t="s">
        <v>5233</v>
      </c>
      <c r="J11367">
        <v>895</v>
      </c>
      <c r="K11367">
        <v>1</v>
      </c>
      <c r="L11367">
        <v>19980225</v>
      </c>
      <c r="M11367">
        <v>20160913</v>
      </c>
      <c r="N11367" t="s">
        <v>3</v>
      </c>
      <c r="O11367" t="s">
        <v>48</v>
      </c>
    </row>
    <row r="11368" spans="1:15" x14ac:dyDescent="0.25">
      <c r="A11368">
        <v>6420345</v>
      </c>
      <c r="B11368">
        <v>31258</v>
      </c>
      <c r="C11368">
        <v>3602</v>
      </c>
      <c r="D11368">
        <v>3602</v>
      </c>
      <c r="E11368">
        <v>1995</v>
      </c>
      <c r="F11368" t="s">
        <v>13157</v>
      </c>
      <c r="G11368" t="s">
        <v>0</v>
      </c>
      <c r="H11368" t="s">
        <v>1</v>
      </c>
      <c r="I11368" t="s">
        <v>4024</v>
      </c>
      <c r="J11368">
        <v>880</v>
      </c>
      <c r="K11368">
        <v>1</v>
      </c>
      <c r="L11368">
        <v>19950612</v>
      </c>
      <c r="M11368">
        <v>20160905</v>
      </c>
      <c r="N11368" t="s">
        <v>3</v>
      </c>
      <c r="O11368" t="s">
        <v>48</v>
      </c>
    </row>
    <row r="11369" spans="1:15" x14ac:dyDescent="0.25">
      <c r="A11369">
        <v>6423052</v>
      </c>
      <c r="B11369">
        <v>13570</v>
      </c>
      <c r="C11369">
        <v>3301</v>
      </c>
      <c r="D11369">
        <v>3301</v>
      </c>
      <c r="E11369">
        <v>1995</v>
      </c>
      <c r="F11369" t="s">
        <v>15741</v>
      </c>
      <c r="G11369" t="s">
        <v>0</v>
      </c>
      <c r="H11369" t="s">
        <v>1</v>
      </c>
      <c r="I11369" t="s">
        <v>1983</v>
      </c>
      <c r="J11369">
        <v>1255</v>
      </c>
      <c r="K11369">
        <v>1</v>
      </c>
      <c r="L11369">
        <v>19950101</v>
      </c>
      <c r="M11369">
        <v>20150701</v>
      </c>
      <c r="N11369" t="s">
        <v>3</v>
      </c>
      <c r="O11369" t="s">
        <v>35</v>
      </c>
    </row>
    <row r="11370" spans="1:15" x14ac:dyDescent="0.25">
      <c r="A11370">
        <v>6423811</v>
      </c>
      <c r="B11370">
        <v>27014</v>
      </c>
      <c r="C11370">
        <v>3602</v>
      </c>
      <c r="D11370">
        <v>3602</v>
      </c>
      <c r="E11370">
        <v>1996</v>
      </c>
      <c r="F11370" t="s">
        <v>13341</v>
      </c>
      <c r="G11370" t="s">
        <v>0</v>
      </c>
      <c r="H11370" t="s">
        <v>1</v>
      </c>
      <c r="I11370" t="s">
        <v>18</v>
      </c>
      <c r="J11370">
        <v>1005</v>
      </c>
      <c r="K11370">
        <v>1</v>
      </c>
      <c r="L11370">
        <v>19960101</v>
      </c>
      <c r="M11370">
        <v>20160913</v>
      </c>
      <c r="N11370" t="s">
        <v>3</v>
      </c>
      <c r="O11370" t="s">
        <v>15</v>
      </c>
    </row>
    <row r="11371" spans="1:15" x14ac:dyDescent="0.25">
      <c r="A11371">
        <v>6424236</v>
      </c>
      <c r="B11371">
        <v>22956</v>
      </c>
      <c r="C11371">
        <v>3301</v>
      </c>
      <c r="D11371">
        <v>3301</v>
      </c>
      <c r="E11371">
        <v>1989</v>
      </c>
      <c r="F11371" t="s">
        <v>13223</v>
      </c>
      <c r="G11371" t="s">
        <v>0</v>
      </c>
      <c r="H11371" t="s">
        <v>1</v>
      </c>
      <c r="I11371" t="s">
        <v>2455</v>
      </c>
      <c r="J11371">
        <v>820</v>
      </c>
      <c r="K11371">
        <v>1</v>
      </c>
      <c r="L11371">
        <v>19890101</v>
      </c>
      <c r="M11371">
        <v>20160914</v>
      </c>
      <c r="N11371" t="s">
        <v>3</v>
      </c>
      <c r="O11371" t="s">
        <v>4</v>
      </c>
    </row>
    <row r="11372" spans="1:15" x14ac:dyDescent="0.25">
      <c r="A11372">
        <v>6424620</v>
      </c>
      <c r="B11372">
        <v>6203</v>
      </c>
      <c r="C11372">
        <v>3212</v>
      </c>
      <c r="D11372">
        <v>3212</v>
      </c>
      <c r="E11372">
        <v>1982</v>
      </c>
      <c r="F11372" s="3" t="s">
        <v>16351</v>
      </c>
      <c r="G11372" t="s">
        <v>22</v>
      </c>
      <c r="H11372" t="s">
        <v>23</v>
      </c>
      <c r="I11372" t="s">
        <v>340</v>
      </c>
      <c r="J11372">
        <v>750</v>
      </c>
      <c r="K11372">
        <v>1</v>
      </c>
      <c r="L11372">
        <v>19820101</v>
      </c>
      <c r="M11372">
        <v>20150701</v>
      </c>
      <c r="N11372" t="s">
        <v>3</v>
      </c>
      <c r="O11372" t="s">
        <v>341</v>
      </c>
    </row>
    <row r="11373" spans="1:15" x14ac:dyDescent="0.25">
      <c r="A11373">
        <v>6425184</v>
      </c>
      <c r="B11373">
        <v>86623</v>
      </c>
      <c r="C11373">
        <v>3809</v>
      </c>
      <c r="D11373">
        <v>3809</v>
      </c>
      <c r="E11373">
        <v>2001</v>
      </c>
      <c r="F11373" t="s">
        <v>16322</v>
      </c>
      <c r="G11373" t="s">
        <v>187</v>
      </c>
      <c r="H11373" t="s">
        <v>65</v>
      </c>
      <c r="I11373" t="s">
        <v>5234</v>
      </c>
      <c r="J11373">
        <v>1985</v>
      </c>
      <c r="K11373">
        <v>1</v>
      </c>
      <c r="L11373">
        <v>20011108</v>
      </c>
      <c r="M11373">
        <v>20160914</v>
      </c>
      <c r="N11373" t="s">
        <v>3</v>
      </c>
      <c r="O11373" t="s">
        <v>55</v>
      </c>
    </row>
    <row r="11374" spans="1:15" x14ac:dyDescent="0.25">
      <c r="A11374">
        <v>6426064</v>
      </c>
      <c r="B11374">
        <v>124384</v>
      </c>
      <c r="C11374">
        <v>3501</v>
      </c>
      <c r="D11374">
        <v>3525</v>
      </c>
      <c r="E11374">
        <v>2005</v>
      </c>
      <c r="F11374" t="s">
        <v>16352</v>
      </c>
      <c r="G11374" t="s">
        <v>83</v>
      </c>
      <c r="H11374" t="s">
        <v>1065</v>
      </c>
      <c r="I11374" t="s">
        <v>5235</v>
      </c>
      <c r="J11374">
        <v>107</v>
      </c>
      <c r="K11374">
        <v>1</v>
      </c>
      <c r="L11374">
        <v>20050404</v>
      </c>
      <c r="M11374">
        <v>20160907</v>
      </c>
      <c r="N11374" t="s">
        <v>3</v>
      </c>
      <c r="O11374" t="s">
        <v>5236</v>
      </c>
    </row>
    <row r="11375" spans="1:15" x14ac:dyDescent="0.25">
      <c r="A11375">
        <v>6426095</v>
      </c>
      <c r="B11375">
        <v>42452</v>
      </c>
      <c r="C11375">
        <v>3807</v>
      </c>
      <c r="D11375">
        <v>3855</v>
      </c>
      <c r="E11375">
        <v>1995</v>
      </c>
      <c r="F11375" t="s">
        <v>15770</v>
      </c>
      <c r="G11375" t="s">
        <v>17</v>
      </c>
      <c r="H11375" t="s">
        <v>1</v>
      </c>
      <c r="I11375" t="s">
        <v>4716</v>
      </c>
      <c r="J11375">
        <v>1070</v>
      </c>
      <c r="K11375">
        <v>1</v>
      </c>
      <c r="L11375">
        <v>20030604</v>
      </c>
      <c r="M11375">
        <v>20160901</v>
      </c>
      <c r="N11375" t="s">
        <v>3</v>
      </c>
      <c r="O11375" t="s">
        <v>63</v>
      </c>
    </row>
    <row r="11376" spans="1:15" x14ac:dyDescent="0.25">
      <c r="A11376">
        <v>6426273</v>
      </c>
      <c r="B11376">
        <v>309</v>
      </c>
      <c r="C11376">
        <v>3801</v>
      </c>
      <c r="D11376">
        <v>3801</v>
      </c>
      <c r="E11376">
        <v>1990</v>
      </c>
      <c r="F11376" t="s">
        <v>10613</v>
      </c>
      <c r="G11376" t="s">
        <v>0</v>
      </c>
      <c r="H11376" t="s">
        <v>1</v>
      </c>
      <c r="I11376" t="s">
        <v>172</v>
      </c>
      <c r="J11376">
        <v>875</v>
      </c>
      <c r="K11376">
        <v>1</v>
      </c>
      <c r="L11376">
        <v>19901228</v>
      </c>
      <c r="M11376">
        <v>20090826</v>
      </c>
      <c r="N11376" t="s">
        <v>3</v>
      </c>
      <c r="O11376" t="s">
        <v>15</v>
      </c>
    </row>
    <row r="11377" spans="1:15" x14ac:dyDescent="0.25">
      <c r="A11377">
        <v>6426439</v>
      </c>
      <c r="B11377">
        <v>193</v>
      </c>
      <c r="C11377">
        <v>3806</v>
      </c>
      <c r="D11377">
        <v>3806</v>
      </c>
      <c r="E11377">
        <v>1987</v>
      </c>
      <c r="F11377" t="s">
        <v>10492</v>
      </c>
      <c r="G11377" t="s">
        <v>0</v>
      </c>
      <c r="H11377" t="s">
        <v>1</v>
      </c>
      <c r="I11377" t="s">
        <v>14</v>
      </c>
      <c r="J11377">
        <v>875</v>
      </c>
      <c r="K11377">
        <v>1</v>
      </c>
      <c r="L11377">
        <v>19870101</v>
      </c>
      <c r="M11377">
        <v>20160101</v>
      </c>
      <c r="N11377" t="s">
        <v>3</v>
      </c>
      <c r="O11377" t="s">
        <v>15</v>
      </c>
    </row>
    <row r="11378" spans="1:15" x14ac:dyDescent="0.25">
      <c r="A11378">
        <v>6428129</v>
      </c>
      <c r="B11378">
        <v>31111</v>
      </c>
      <c r="C11378">
        <v>3604</v>
      </c>
      <c r="D11378">
        <v>3604</v>
      </c>
      <c r="E11378">
        <v>1996</v>
      </c>
      <c r="F11378" t="s">
        <v>12741</v>
      </c>
      <c r="G11378" t="s">
        <v>0</v>
      </c>
      <c r="H11378" t="s">
        <v>1</v>
      </c>
      <c r="I11378" t="s">
        <v>1223</v>
      </c>
      <c r="J11378">
        <v>880</v>
      </c>
      <c r="K11378">
        <v>1</v>
      </c>
      <c r="L11378">
        <v>19960513</v>
      </c>
      <c r="M11378">
        <v>20160915</v>
      </c>
      <c r="N11378" t="s">
        <v>3</v>
      </c>
      <c r="O11378" t="s">
        <v>63</v>
      </c>
    </row>
    <row r="11379" spans="1:15" x14ac:dyDescent="0.25">
      <c r="A11379">
        <v>6428503</v>
      </c>
      <c r="B11379">
        <v>175383</v>
      </c>
      <c r="C11379">
        <v>3807</v>
      </c>
      <c r="D11379">
        <v>3855</v>
      </c>
      <c r="E11379">
        <v>2007</v>
      </c>
      <c r="F11379" t="s">
        <v>16353</v>
      </c>
      <c r="G11379" t="s">
        <v>0</v>
      </c>
      <c r="H11379" t="s">
        <v>1</v>
      </c>
      <c r="I11379" t="s">
        <v>5237</v>
      </c>
      <c r="J11379">
        <v>1040</v>
      </c>
      <c r="K11379">
        <v>1</v>
      </c>
      <c r="L11379">
        <v>20070208</v>
      </c>
      <c r="M11379">
        <v>20160101</v>
      </c>
      <c r="N11379" t="s">
        <v>3</v>
      </c>
      <c r="O11379" t="s">
        <v>48</v>
      </c>
    </row>
    <row r="11380" spans="1:15" x14ac:dyDescent="0.25">
      <c r="A11380">
        <v>6428932</v>
      </c>
      <c r="B11380">
        <v>1074</v>
      </c>
      <c r="C11380">
        <v>3406</v>
      </c>
      <c r="D11380">
        <v>3452</v>
      </c>
      <c r="E11380">
        <v>1991</v>
      </c>
      <c r="F11380" t="s">
        <v>5238</v>
      </c>
      <c r="G11380" t="s">
        <v>0</v>
      </c>
      <c r="H11380" t="s">
        <v>1</v>
      </c>
      <c r="I11380" t="s">
        <v>305</v>
      </c>
      <c r="J11380">
        <v>975</v>
      </c>
      <c r="K11380">
        <v>2</v>
      </c>
      <c r="L11380">
        <v>19910221</v>
      </c>
      <c r="M11380">
        <v>20160926</v>
      </c>
      <c r="N11380" t="s">
        <v>3</v>
      </c>
      <c r="O11380" t="s">
        <v>15</v>
      </c>
    </row>
    <row r="11381" spans="1:15" x14ac:dyDescent="0.25">
      <c r="A11381">
        <v>6428977</v>
      </c>
      <c r="B11381">
        <v>196791</v>
      </c>
      <c r="C11381">
        <v>3208</v>
      </c>
      <c r="D11381">
        <v>3208</v>
      </c>
      <c r="E11381">
        <v>2008</v>
      </c>
      <c r="F11381" t="s">
        <v>11124</v>
      </c>
      <c r="G11381" t="s">
        <v>187</v>
      </c>
      <c r="H11381" t="s">
        <v>29</v>
      </c>
      <c r="I11381" t="s">
        <v>217</v>
      </c>
      <c r="J11381">
        <v>7240</v>
      </c>
      <c r="K11381">
        <v>3</v>
      </c>
      <c r="L11381">
        <v>20080529</v>
      </c>
      <c r="M11381">
        <v>20160913</v>
      </c>
      <c r="N11381" t="s">
        <v>40</v>
      </c>
      <c r="O11381" t="s">
        <v>218</v>
      </c>
    </row>
    <row r="11382" spans="1:15" x14ac:dyDescent="0.25">
      <c r="A11382">
        <v>6429199</v>
      </c>
      <c r="B11382">
        <v>17996</v>
      </c>
      <c r="C11382">
        <v>3806</v>
      </c>
      <c r="D11382">
        <v>3852</v>
      </c>
      <c r="E11382">
        <v>1992</v>
      </c>
      <c r="F11382" t="s">
        <v>16354</v>
      </c>
      <c r="G11382" t="s">
        <v>0</v>
      </c>
      <c r="H11382" t="s">
        <v>1</v>
      </c>
      <c r="I11382" t="s">
        <v>2842</v>
      </c>
      <c r="J11382">
        <v>925</v>
      </c>
      <c r="K11382">
        <v>1</v>
      </c>
      <c r="L11382">
        <v>19920101</v>
      </c>
      <c r="M11382">
        <v>20160921</v>
      </c>
      <c r="N11382" t="s">
        <v>3</v>
      </c>
      <c r="O11382" t="s">
        <v>35</v>
      </c>
    </row>
    <row r="11383" spans="1:15" x14ac:dyDescent="0.25">
      <c r="A11383">
        <v>6429319</v>
      </c>
      <c r="B11383">
        <v>51207</v>
      </c>
      <c r="C11383">
        <v>3502</v>
      </c>
      <c r="D11383">
        <v>3502</v>
      </c>
      <c r="E11383">
        <v>1995</v>
      </c>
      <c r="F11383" t="s">
        <v>12419</v>
      </c>
      <c r="G11383" t="s">
        <v>0</v>
      </c>
      <c r="H11383" t="s">
        <v>1</v>
      </c>
      <c r="I11383" t="s">
        <v>924</v>
      </c>
      <c r="J11383">
        <v>1015</v>
      </c>
      <c r="K11383">
        <v>1</v>
      </c>
      <c r="L11383">
        <v>19950610</v>
      </c>
      <c r="M11383">
        <v>20160905</v>
      </c>
      <c r="N11383" t="s">
        <v>3</v>
      </c>
      <c r="O11383" t="s">
        <v>85</v>
      </c>
    </row>
    <row r="11384" spans="1:15" x14ac:dyDescent="0.25">
      <c r="A11384">
        <v>6429399</v>
      </c>
      <c r="B11384">
        <v>110622</v>
      </c>
      <c r="C11384">
        <v>3208</v>
      </c>
      <c r="D11384">
        <v>3208</v>
      </c>
      <c r="E11384">
        <v>1998</v>
      </c>
      <c r="F11384" t="s">
        <v>16078</v>
      </c>
      <c r="G11384" t="s">
        <v>0</v>
      </c>
      <c r="H11384" t="s">
        <v>1</v>
      </c>
      <c r="I11384" t="s">
        <v>4623</v>
      </c>
      <c r="J11384">
        <v>1130</v>
      </c>
      <c r="K11384">
        <v>1</v>
      </c>
      <c r="L11384">
        <v>19980306</v>
      </c>
      <c r="M11384">
        <v>20160919</v>
      </c>
      <c r="N11384" t="s">
        <v>3</v>
      </c>
      <c r="O11384" t="s">
        <v>35</v>
      </c>
    </row>
    <row r="11385" spans="1:15" x14ac:dyDescent="0.25">
      <c r="A11385">
        <v>6429476</v>
      </c>
      <c r="B11385">
        <v>196791</v>
      </c>
      <c r="C11385">
        <v>3208</v>
      </c>
      <c r="D11385">
        <v>3208</v>
      </c>
      <c r="E11385">
        <v>2008</v>
      </c>
      <c r="F11385" t="s">
        <v>11124</v>
      </c>
      <c r="G11385" t="s">
        <v>187</v>
      </c>
      <c r="H11385" t="s">
        <v>29</v>
      </c>
      <c r="I11385" t="s">
        <v>217</v>
      </c>
      <c r="J11385">
        <v>7240</v>
      </c>
      <c r="K11385">
        <v>3</v>
      </c>
      <c r="L11385">
        <v>20080529</v>
      </c>
      <c r="M11385">
        <v>20160922</v>
      </c>
      <c r="N11385" t="s">
        <v>40</v>
      </c>
      <c r="O11385" t="s">
        <v>218</v>
      </c>
    </row>
    <row r="11386" spans="1:15" x14ac:dyDescent="0.25">
      <c r="A11386">
        <v>6430478</v>
      </c>
      <c r="B11386">
        <v>40425</v>
      </c>
      <c r="C11386">
        <v>3505</v>
      </c>
      <c r="D11386">
        <v>3545</v>
      </c>
      <c r="E11386">
        <v>1996</v>
      </c>
      <c r="F11386" t="s">
        <v>12042</v>
      </c>
      <c r="G11386" t="s">
        <v>0</v>
      </c>
      <c r="H11386" t="s">
        <v>1</v>
      </c>
      <c r="I11386" t="s">
        <v>232</v>
      </c>
      <c r="J11386">
        <v>935</v>
      </c>
      <c r="K11386">
        <v>1</v>
      </c>
      <c r="L11386">
        <v>19960122</v>
      </c>
      <c r="M11386">
        <v>20160905</v>
      </c>
      <c r="N11386" t="s">
        <v>3</v>
      </c>
      <c r="O11386" t="s">
        <v>15</v>
      </c>
    </row>
    <row r="11387" spans="1:15" x14ac:dyDescent="0.25">
      <c r="A11387">
        <v>6432518</v>
      </c>
      <c r="B11387">
        <v>15121</v>
      </c>
      <c r="C11387">
        <v>3807</v>
      </c>
      <c r="D11387">
        <v>3855</v>
      </c>
      <c r="E11387">
        <v>1992</v>
      </c>
      <c r="F11387" t="s">
        <v>13616</v>
      </c>
      <c r="G11387" t="s">
        <v>0</v>
      </c>
      <c r="H11387" t="s">
        <v>1</v>
      </c>
      <c r="I11387" t="s">
        <v>2821</v>
      </c>
      <c r="J11387">
        <v>810</v>
      </c>
      <c r="K11387">
        <v>1</v>
      </c>
      <c r="L11387">
        <v>19920414</v>
      </c>
      <c r="M11387">
        <v>20160101</v>
      </c>
      <c r="N11387" t="s">
        <v>3</v>
      </c>
      <c r="O11387" t="s">
        <v>20</v>
      </c>
    </row>
    <row r="11388" spans="1:15" x14ac:dyDescent="0.25">
      <c r="A11388">
        <v>6432651</v>
      </c>
      <c r="B11388">
        <v>5021</v>
      </c>
      <c r="C11388">
        <v>3404</v>
      </c>
      <c r="D11388">
        <v>3404</v>
      </c>
      <c r="E11388">
        <v>1980</v>
      </c>
      <c r="F11388" t="s">
        <v>16355</v>
      </c>
      <c r="G11388" t="s">
        <v>83</v>
      </c>
      <c r="H11388" t="s">
        <v>208</v>
      </c>
      <c r="I11388" t="s">
        <v>1219</v>
      </c>
      <c r="J11388">
        <v>70</v>
      </c>
      <c r="K11388">
        <v>1</v>
      </c>
      <c r="L11388">
        <v>19800414</v>
      </c>
      <c r="M11388">
        <v>20160101</v>
      </c>
      <c r="N11388" t="s">
        <v>3</v>
      </c>
      <c r="O11388" t="s">
        <v>10</v>
      </c>
    </row>
    <row r="11389" spans="1:15" x14ac:dyDescent="0.25">
      <c r="A11389">
        <v>6432963</v>
      </c>
      <c r="B11389">
        <v>5036</v>
      </c>
      <c r="C11389">
        <v>3702</v>
      </c>
      <c r="D11389">
        <v>3730</v>
      </c>
      <c r="E11389">
        <v>1970</v>
      </c>
      <c r="F11389" t="s">
        <v>16356</v>
      </c>
      <c r="G11389" t="s">
        <v>83</v>
      </c>
      <c r="H11389" t="s">
        <v>208</v>
      </c>
      <c r="I11389" t="s">
        <v>1289</v>
      </c>
      <c r="J11389">
        <v>92</v>
      </c>
      <c r="K11389">
        <v>1</v>
      </c>
      <c r="L11389">
        <v>0</v>
      </c>
      <c r="M11389">
        <v>20160101</v>
      </c>
      <c r="N11389" t="s">
        <v>3</v>
      </c>
      <c r="O11389" t="s">
        <v>10</v>
      </c>
    </row>
    <row r="11390" spans="1:15" x14ac:dyDescent="0.25">
      <c r="A11390">
        <v>6433295</v>
      </c>
      <c r="B11390">
        <v>1504</v>
      </c>
      <c r="C11390">
        <v>3801</v>
      </c>
      <c r="D11390">
        <v>3801</v>
      </c>
      <c r="E11390">
        <v>1978</v>
      </c>
      <c r="F11390" t="s">
        <v>5239</v>
      </c>
      <c r="G11390" t="s">
        <v>0</v>
      </c>
      <c r="H11390" t="s">
        <v>1</v>
      </c>
      <c r="I11390" t="s">
        <v>274</v>
      </c>
      <c r="J11390">
        <v>855</v>
      </c>
      <c r="K11390">
        <v>1</v>
      </c>
      <c r="L11390">
        <v>19790124</v>
      </c>
      <c r="M11390">
        <v>20090112</v>
      </c>
      <c r="N11390" t="s">
        <v>3</v>
      </c>
      <c r="O11390" t="s">
        <v>15</v>
      </c>
    </row>
    <row r="11391" spans="1:15" x14ac:dyDescent="0.25">
      <c r="A11391">
        <v>6433388</v>
      </c>
      <c r="B11391">
        <v>22992</v>
      </c>
      <c r="C11391">
        <v>3801</v>
      </c>
      <c r="D11391">
        <v>3801</v>
      </c>
      <c r="E11391">
        <v>1989</v>
      </c>
      <c r="F11391" t="s">
        <v>13223</v>
      </c>
      <c r="G11391" t="s">
        <v>0</v>
      </c>
      <c r="H11391" t="s">
        <v>1</v>
      </c>
      <c r="I11391" t="s">
        <v>2658</v>
      </c>
      <c r="J11391">
        <v>875</v>
      </c>
      <c r="K11391">
        <v>1</v>
      </c>
      <c r="L11391">
        <v>19890101</v>
      </c>
      <c r="M11391">
        <v>20110420</v>
      </c>
      <c r="N11391" t="s">
        <v>3</v>
      </c>
      <c r="O11391" t="s">
        <v>4</v>
      </c>
    </row>
    <row r="11392" spans="1:15" x14ac:dyDescent="0.25">
      <c r="A11392">
        <v>6433823</v>
      </c>
      <c r="B11392">
        <v>42383</v>
      </c>
      <c r="C11392">
        <v>3704</v>
      </c>
      <c r="D11392">
        <v>3704</v>
      </c>
      <c r="E11392">
        <v>1999</v>
      </c>
      <c r="F11392" t="s">
        <v>15817</v>
      </c>
      <c r="G11392" t="s">
        <v>0</v>
      </c>
      <c r="H11392" t="s">
        <v>1</v>
      </c>
      <c r="I11392" t="s">
        <v>2792</v>
      </c>
      <c r="J11392">
        <v>1185</v>
      </c>
      <c r="K11392">
        <v>1</v>
      </c>
      <c r="L11392">
        <v>19990511</v>
      </c>
      <c r="M11392">
        <v>20160927</v>
      </c>
      <c r="N11392" t="s">
        <v>3</v>
      </c>
      <c r="O11392" t="s">
        <v>15</v>
      </c>
    </row>
    <row r="11393" spans="1:15" x14ac:dyDescent="0.25">
      <c r="A11393">
        <v>6434569</v>
      </c>
      <c r="B11393">
        <v>11643</v>
      </c>
      <c r="C11393">
        <v>3702</v>
      </c>
      <c r="D11393">
        <v>3730</v>
      </c>
      <c r="E11393">
        <v>1992</v>
      </c>
      <c r="F11393" t="s">
        <v>10494</v>
      </c>
      <c r="G11393" t="s">
        <v>0</v>
      </c>
      <c r="H11393" t="s">
        <v>1</v>
      </c>
      <c r="I11393" t="s">
        <v>612</v>
      </c>
      <c r="J11393">
        <v>1094</v>
      </c>
      <c r="K11393">
        <v>1</v>
      </c>
      <c r="L11393">
        <v>0</v>
      </c>
      <c r="M11393">
        <v>20160101</v>
      </c>
      <c r="N11393" t="s">
        <v>3</v>
      </c>
      <c r="O11393" t="s">
        <v>38</v>
      </c>
    </row>
    <row r="11394" spans="1:15" x14ac:dyDescent="0.25">
      <c r="A11394">
        <v>6435997</v>
      </c>
      <c r="B11394">
        <v>9381</v>
      </c>
      <c r="C11394">
        <v>3611</v>
      </c>
      <c r="D11394">
        <v>3675</v>
      </c>
      <c r="E11394">
        <v>1993</v>
      </c>
      <c r="F11394" t="s">
        <v>13647</v>
      </c>
      <c r="G11394" t="s">
        <v>0</v>
      </c>
      <c r="H11394" t="s">
        <v>1</v>
      </c>
      <c r="I11394" t="s">
        <v>2851</v>
      </c>
      <c r="J11394">
        <v>835</v>
      </c>
      <c r="K11394">
        <v>1</v>
      </c>
      <c r="L11394">
        <v>19930101</v>
      </c>
      <c r="M11394">
        <v>20160927</v>
      </c>
      <c r="N11394" t="s">
        <v>3</v>
      </c>
      <c r="O11394" t="s">
        <v>48</v>
      </c>
    </row>
    <row r="11395" spans="1:15" x14ac:dyDescent="0.25">
      <c r="A11395">
        <v>6436629</v>
      </c>
      <c r="B11395">
        <v>126888</v>
      </c>
      <c r="C11395">
        <v>3702</v>
      </c>
      <c r="D11395">
        <v>3730</v>
      </c>
      <c r="E11395">
        <v>1996</v>
      </c>
      <c r="F11395" t="s">
        <v>13014</v>
      </c>
      <c r="G11395" t="s">
        <v>0</v>
      </c>
      <c r="H11395" t="s">
        <v>1</v>
      </c>
      <c r="I11395" t="s">
        <v>5240</v>
      </c>
      <c r="J11395">
        <v>1050</v>
      </c>
      <c r="K11395">
        <v>1</v>
      </c>
      <c r="L11395">
        <v>19961220</v>
      </c>
      <c r="M11395">
        <v>20160916</v>
      </c>
      <c r="N11395" t="s">
        <v>3</v>
      </c>
      <c r="O11395" t="s">
        <v>146</v>
      </c>
    </row>
    <row r="11396" spans="1:15" x14ac:dyDescent="0.25">
      <c r="A11396">
        <v>6437772</v>
      </c>
      <c r="B11396">
        <v>80990</v>
      </c>
      <c r="C11396">
        <v>3202</v>
      </c>
      <c r="D11396">
        <v>3230</v>
      </c>
      <c r="E11396">
        <v>1996</v>
      </c>
      <c r="F11396" t="s">
        <v>11691</v>
      </c>
      <c r="G11396" t="s">
        <v>17</v>
      </c>
      <c r="H11396" t="s">
        <v>1</v>
      </c>
      <c r="I11396" t="s">
        <v>3624</v>
      </c>
      <c r="J11396">
        <v>1080</v>
      </c>
      <c r="K11396">
        <v>1</v>
      </c>
      <c r="L11396">
        <v>19960101</v>
      </c>
      <c r="M11396">
        <v>20160921</v>
      </c>
      <c r="N11396" t="s">
        <v>3</v>
      </c>
      <c r="O11396" t="s">
        <v>15</v>
      </c>
    </row>
    <row r="11397" spans="1:15" x14ac:dyDescent="0.25">
      <c r="A11397">
        <v>6437844</v>
      </c>
      <c r="B11397">
        <v>6004</v>
      </c>
      <c r="C11397">
        <v>3603</v>
      </c>
      <c r="D11397">
        <v>3603</v>
      </c>
      <c r="E11397">
        <v>1985</v>
      </c>
      <c r="F11397" t="s">
        <v>13092</v>
      </c>
      <c r="G11397" t="s">
        <v>0</v>
      </c>
      <c r="H11397" t="s">
        <v>1</v>
      </c>
      <c r="I11397" t="s">
        <v>638</v>
      </c>
      <c r="J11397">
        <v>905</v>
      </c>
      <c r="K11397">
        <v>1</v>
      </c>
      <c r="L11397">
        <v>19850101</v>
      </c>
      <c r="M11397">
        <v>20160101</v>
      </c>
      <c r="N11397" t="s">
        <v>3</v>
      </c>
      <c r="O11397" t="s">
        <v>55</v>
      </c>
    </row>
    <row r="11398" spans="1:15" x14ac:dyDescent="0.25">
      <c r="A11398">
        <v>6438115</v>
      </c>
      <c r="B11398">
        <v>100212</v>
      </c>
      <c r="C11398">
        <v>3301</v>
      </c>
      <c r="D11398">
        <v>3301</v>
      </c>
      <c r="E11398">
        <v>2002</v>
      </c>
      <c r="F11398" t="s">
        <v>13338</v>
      </c>
      <c r="G11398" t="s">
        <v>0</v>
      </c>
      <c r="H11398" t="s">
        <v>1</v>
      </c>
      <c r="I11398" t="s">
        <v>2571</v>
      </c>
      <c r="J11398">
        <v>1061</v>
      </c>
      <c r="K11398">
        <v>2</v>
      </c>
      <c r="L11398">
        <v>20021127</v>
      </c>
      <c r="M11398">
        <v>20160919</v>
      </c>
      <c r="N11398" t="s">
        <v>3</v>
      </c>
      <c r="O11398" t="s">
        <v>55</v>
      </c>
    </row>
    <row r="11399" spans="1:15" x14ac:dyDescent="0.25">
      <c r="A11399">
        <v>6438138</v>
      </c>
      <c r="B11399">
        <v>28508</v>
      </c>
      <c r="C11399">
        <v>3805</v>
      </c>
      <c r="D11399">
        <v>3805</v>
      </c>
      <c r="E11399">
        <v>1988</v>
      </c>
      <c r="F11399" t="s">
        <v>16357</v>
      </c>
      <c r="G11399" t="s">
        <v>0</v>
      </c>
      <c r="H11399" t="s">
        <v>1</v>
      </c>
      <c r="I11399" t="s">
        <v>3151</v>
      </c>
      <c r="J11399">
        <v>915</v>
      </c>
      <c r="K11399">
        <v>1</v>
      </c>
      <c r="L11399">
        <v>19990816</v>
      </c>
      <c r="M11399">
        <v>20160101</v>
      </c>
      <c r="N11399" t="s">
        <v>3</v>
      </c>
      <c r="O11399" t="s">
        <v>48</v>
      </c>
    </row>
    <row r="11400" spans="1:15" x14ac:dyDescent="0.25">
      <c r="A11400">
        <v>6438650</v>
      </c>
      <c r="B11400">
        <v>204237</v>
      </c>
      <c r="C11400">
        <v>3100</v>
      </c>
      <c r="D11400">
        <v>3100</v>
      </c>
      <c r="E11400">
        <v>2009</v>
      </c>
      <c r="F11400" t="s">
        <v>16358</v>
      </c>
      <c r="G11400" t="s">
        <v>1524</v>
      </c>
      <c r="H11400" t="s">
        <v>1149</v>
      </c>
      <c r="I11400" t="s">
        <v>5241</v>
      </c>
      <c r="J11400">
        <v>7600</v>
      </c>
      <c r="K11400">
        <v>3</v>
      </c>
      <c r="L11400">
        <v>20090805</v>
      </c>
      <c r="M11400">
        <v>20160922</v>
      </c>
      <c r="N11400" t="s">
        <v>40</v>
      </c>
      <c r="O11400" t="s">
        <v>1276</v>
      </c>
    </row>
    <row r="11401" spans="1:15" x14ac:dyDescent="0.25">
      <c r="A11401">
        <v>6438827</v>
      </c>
      <c r="B11401">
        <v>30951</v>
      </c>
      <c r="C11401">
        <v>3410</v>
      </c>
      <c r="D11401">
        <v>3470</v>
      </c>
      <c r="E11401">
        <v>1996</v>
      </c>
      <c r="F11401" t="s">
        <v>12704</v>
      </c>
      <c r="G11401" t="s">
        <v>0</v>
      </c>
      <c r="H11401" t="s">
        <v>1</v>
      </c>
      <c r="I11401" t="s">
        <v>4069</v>
      </c>
      <c r="J11401">
        <v>920</v>
      </c>
      <c r="K11401">
        <v>1</v>
      </c>
      <c r="L11401">
        <v>19960814</v>
      </c>
      <c r="M11401">
        <v>20160912</v>
      </c>
      <c r="N11401" t="s">
        <v>3</v>
      </c>
      <c r="O11401" t="s">
        <v>146</v>
      </c>
    </row>
    <row r="11402" spans="1:15" x14ac:dyDescent="0.25">
      <c r="A11402">
        <v>6438938</v>
      </c>
      <c r="B11402">
        <v>7141</v>
      </c>
      <c r="C11402">
        <v>3705</v>
      </c>
      <c r="D11402">
        <v>3705</v>
      </c>
      <c r="E11402">
        <v>1995</v>
      </c>
      <c r="F11402" t="s">
        <v>12081</v>
      </c>
      <c r="G11402" t="s">
        <v>0</v>
      </c>
      <c r="H11402" t="s">
        <v>1</v>
      </c>
      <c r="I11402" t="s">
        <v>415</v>
      </c>
      <c r="J11402">
        <v>1150</v>
      </c>
      <c r="K11402">
        <v>1</v>
      </c>
      <c r="L11402">
        <v>19951124</v>
      </c>
      <c r="M11402">
        <v>20160920</v>
      </c>
      <c r="N11402" t="s">
        <v>3</v>
      </c>
      <c r="O11402" t="s">
        <v>227</v>
      </c>
    </row>
    <row r="11403" spans="1:15" x14ac:dyDescent="0.25">
      <c r="A11403">
        <v>6439513</v>
      </c>
      <c r="B11403">
        <v>1442</v>
      </c>
      <c r="C11403">
        <v>3801</v>
      </c>
      <c r="D11403">
        <v>3801</v>
      </c>
      <c r="E11403">
        <v>1992</v>
      </c>
      <c r="F11403" t="s">
        <v>11379</v>
      </c>
      <c r="G11403" t="s">
        <v>0</v>
      </c>
      <c r="H11403" t="s">
        <v>1</v>
      </c>
      <c r="I11403" t="s">
        <v>5242</v>
      </c>
      <c r="J11403">
        <v>1050</v>
      </c>
      <c r="K11403">
        <v>1</v>
      </c>
      <c r="L11403">
        <v>19920101</v>
      </c>
      <c r="M11403">
        <v>20090923</v>
      </c>
      <c r="N11403" t="s">
        <v>3</v>
      </c>
      <c r="O11403" t="s">
        <v>146</v>
      </c>
    </row>
    <row r="11404" spans="1:15" x14ac:dyDescent="0.25">
      <c r="A11404">
        <v>6439940</v>
      </c>
      <c r="B11404">
        <v>17995</v>
      </c>
      <c r="C11404">
        <v>3603</v>
      </c>
      <c r="D11404">
        <v>3603</v>
      </c>
      <c r="E11404">
        <v>1999</v>
      </c>
      <c r="F11404" t="s">
        <v>16231</v>
      </c>
      <c r="G11404" t="s">
        <v>0</v>
      </c>
      <c r="H11404" t="s">
        <v>1</v>
      </c>
      <c r="I11404" t="s">
        <v>2133</v>
      </c>
      <c r="J11404">
        <v>835</v>
      </c>
      <c r="K11404">
        <v>1</v>
      </c>
      <c r="L11404">
        <v>19990809</v>
      </c>
      <c r="M11404">
        <v>20160101</v>
      </c>
      <c r="N11404" t="s">
        <v>3</v>
      </c>
      <c r="O11404" t="s">
        <v>35</v>
      </c>
    </row>
    <row r="11405" spans="1:15" x14ac:dyDescent="0.25">
      <c r="A11405">
        <v>6440065</v>
      </c>
      <c r="B11405">
        <v>209228</v>
      </c>
      <c r="C11405">
        <v>3100</v>
      </c>
      <c r="D11405">
        <v>3100</v>
      </c>
      <c r="E11405">
        <v>2008</v>
      </c>
      <c r="F11405" t="s">
        <v>16107</v>
      </c>
      <c r="G11405" t="s">
        <v>187</v>
      </c>
      <c r="H11405" t="s">
        <v>29</v>
      </c>
      <c r="I11405" t="s">
        <v>217</v>
      </c>
      <c r="J11405">
        <v>11320</v>
      </c>
      <c r="K11405">
        <v>3</v>
      </c>
      <c r="L11405">
        <v>20080603</v>
      </c>
      <c r="M11405">
        <v>20160913</v>
      </c>
      <c r="N11405" t="s">
        <v>40</v>
      </c>
      <c r="O11405" t="s">
        <v>218</v>
      </c>
    </row>
    <row r="11406" spans="1:15" x14ac:dyDescent="0.25">
      <c r="A11406">
        <v>6440796</v>
      </c>
      <c r="B11406">
        <v>18858</v>
      </c>
      <c r="C11406">
        <v>3806</v>
      </c>
      <c r="D11406">
        <v>3806</v>
      </c>
      <c r="E11406">
        <v>1995</v>
      </c>
      <c r="F11406" t="s">
        <v>16359</v>
      </c>
      <c r="G11406" t="s">
        <v>0</v>
      </c>
      <c r="H11406" t="s">
        <v>1</v>
      </c>
      <c r="I11406" t="s">
        <v>326</v>
      </c>
      <c r="J11406">
        <v>920</v>
      </c>
      <c r="K11406">
        <v>1</v>
      </c>
      <c r="L11406">
        <v>19950101</v>
      </c>
      <c r="M11406">
        <v>20160101</v>
      </c>
      <c r="N11406" t="s">
        <v>3</v>
      </c>
      <c r="O11406" t="s">
        <v>15</v>
      </c>
    </row>
    <row r="11407" spans="1:15" x14ac:dyDescent="0.25">
      <c r="A11407">
        <v>6441088</v>
      </c>
      <c r="B11407">
        <v>47898</v>
      </c>
      <c r="C11407">
        <v>3208</v>
      </c>
      <c r="D11407">
        <v>3261</v>
      </c>
      <c r="E11407">
        <v>1997</v>
      </c>
      <c r="F11407" t="s">
        <v>16360</v>
      </c>
      <c r="G11407" t="s">
        <v>0</v>
      </c>
      <c r="H11407" t="s">
        <v>1</v>
      </c>
      <c r="I11407" t="s">
        <v>2903</v>
      </c>
      <c r="J11407">
        <v>890</v>
      </c>
      <c r="K11407">
        <v>1</v>
      </c>
      <c r="L11407">
        <v>19970101</v>
      </c>
      <c r="M11407">
        <v>20160915</v>
      </c>
      <c r="N11407" t="s">
        <v>3</v>
      </c>
      <c r="O11407" t="s">
        <v>631</v>
      </c>
    </row>
    <row r="11408" spans="1:15" x14ac:dyDescent="0.25">
      <c r="A11408">
        <v>6441352</v>
      </c>
      <c r="B11408">
        <v>90236</v>
      </c>
      <c r="C11408">
        <v>3808</v>
      </c>
      <c r="D11408">
        <v>3808</v>
      </c>
      <c r="E11408">
        <v>2001</v>
      </c>
      <c r="F11408" t="s">
        <v>15365</v>
      </c>
      <c r="G11408" t="s">
        <v>0</v>
      </c>
      <c r="H11408" t="s">
        <v>1</v>
      </c>
      <c r="I11408" t="s">
        <v>2575</v>
      </c>
      <c r="J11408">
        <v>805</v>
      </c>
      <c r="K11408">
        <v>1</v>
      </c>
      <c r="L11408">
        <v>20010823</v>
      </c>
      <c r="M11408">
        <v>20160101</v>
      </c>
      <c r="N11408" t="s">
        <v>3</v>
      </c>
      <c r="O11408" t="s">
        <v>63</v>
      </c>
    </row>
    <row r="11409" spans="1:15" x14ac:dyDescent="0.25">
      <c r="A11409">
        <v>6441383</v>
      </c>
      <c r="B11409">
        <v>3102</v>
      </c>
      <c r="C11409">
        <v>3710</v>
      </c>
      <c r="D11409">
        <v>3710</v>
      </c>
      <c r="E11409">
        <v>1986</v>
      </c>
      <c r="F11409" t="s">
        <v>5243</v>
      </c>
      <c r="G11409" t="s">
        <v>199</v>
      </c>
      <c r="H11409" t="s">
        <v>29</v>
      </c>
      <c r="I11409" t="s">
        <v>2359</v>
      </c>
      <c r="J11409">
        <v>8100</v>
      </c>
      <c r="K11409">
        <v>2</v>
      </c>
      <c r="L11409">
        <v>19860730</v>
      </c>
      <c r="M11409">
        <v>20160101</v>
      </c>
      <c r="N11409" t="s">
        <v>3</v>
      </c>
      <c r="O11409" t="s">
        <v>338</v>
      </c>
    </row>
    <row r="11410" spans="1:15" x14ac:dyDescent="0.25">
      <c r="A11410">
        <v>6441530</v>
      </c>
      <c r="B11410">
        <v>1074</v>
      </c>
      <c r="C11410">
        <v>3801</v>
      </c>
      <c r="D11410">
        <v>3801</v>
      </c>
      <c r="E11410">
        <v>1992</v>
      </c>
      <c r="F11410" t="s">
        <v>10692</v>
      </c>
      <c r="G11410" t="s">
        <v>0</v>
      </c>
      <c r="H11410" t="s">
        <v>1</v>
      </c>
      <c r="I11410" t="s">
        <v>305</v>
      </c>
      <c r="J11410">
        <v>900</v>
      </c>
      <c r="K11410">
        <v>1</v>
      </c>
      <c r="L11410">
        <v>19920914</v>
      </c>
      <c r="M11410">
        <v>20090826</v>
      </c>
      <c r="N11410" t="s">
        <v>3</v>
      </c>
      <c r="O11410" t="s">
        <v>15</v>
      </c>
    </row>
    <row r="11411" spans="1:15" x14ac:dyDescent="0.25">
      <c r="A11411">
        <v>6441839</v>
      </c>
      <c r="B11411">
        <v>147362</v>
      </c>
      <c r="C11411">
        <v>3807</v>
      </c>
      <c r="D11411">
        <v>3855</v>
      </c>
      <c r="E11411">
        <v>1992</v>
      </c>
      <c r="F11411" t="s">
        <v>13616</v>
      </c>
      <c r="G11411" t="s">
        <v>0</v>
      </c>
      <c r="H11411" t="s">
        <v>1</v>
      </c>
      <c r="I11411" t="s">
        <v>5244</v>
      </c>
      <c r="J11411">
        <v>810</v>
      </c>
      <c r="K11411">
        <v>1</v>
      </c>
      <c r="L11411">
        <v>19920512</v>
      </c>
      <c r="M11411">
        <v>20160101</v>
      </c>
      <c r="N11411" t="s">
        <v>3</v>
      </c>
      <c r="O11411" t="s">
        <v>20</v>
      </c>
    </row>
    <row r="11412" spans="1:15" x14ac:dyDescent="0.25">
      <c r="A11412">
        <v>6442305</v>
      </c>
      <c r="B11412">
        <v>168132</v>
      </c>
      <c r="C11412">
        <v>3100</v>
      </c>
      <c r="D11412">
        <v>3100</v>
      </c>
      <c r="E11412">
        <v>2006</v>
      </c>
      <c r="F11412" t="s">
        <v>16361</v>
      </c>
      <c r="G11412" t="s">
        <v>187</v>
      </c>
      <c r="H11412" t="s">
        <v>29</v>
      </c>
      <c r="I11412" t="s">
        <v>5245</v>
      </c>
      <c r="J11412">
        <v>7625</v>
      </c>
      <c r="K11412">
        <v>3</v>
      </c>
      <c r="L11412">
        <v>20061110</v>
      </c>
      <c r="M11412">
        <v>20160909</v>
      </c>
      <c r="N11412" t="s">
        <v>40</v>
      </c>
      <c r="O11412" t="s">
        <v>420</v>
      </c>
    </row>
    <row r="11413" spans="1:15" x14ac:dyDescent="0.25">
      <c r="A11413">
        <v>6442895</v>
      </c>
      <c r="B11413">
        <v>48656</v>
      </c>
      <c r="C11413">
        <v>3802</v>
      </c>
      <c r="D11413">
        <v>3802</v>
      </c>
      <c r="E11413">
        <v>1998</v>
      </c>
      <c r="F11413" t="s">
        <v>13877</v>
      </c>
      <c r="G11413" t="s">
        <v>0</v>
      </c>
      <c r="H11413" t="s">
        <v>1</v>
      </c>
      <c r="I11413" t="s">
        <v>2999</v>
      </c>
      <c r="J11413">
        <v>922</v>
      </c>
      <c r="K11413">
        <v>1</v>
      </c>
      <c r="L11413">
        <v>19980422</v>
      </c>
      <c r="M11413">
        <v>20160914</v>
      </c>
      <c r="N11413" t="s">
        <v>3</v>
      </c>
      <c r="O11413" t="s">
        <v>48</v>
      </c>
    </row>
    <row r="11414" spans="1:15" x14ac:dyDescent="0.25">
      <c r="A11414">
        <v>6443412</v>
      </c>
      <c r="B11414">
        <v>6545</v>
      </c>
      <c r="C11414">
        <v>3601</v>
      </c>
      <c r="D11414">
        <v>3601</v>
      </c>
      <c r="E11414">
        <v>1994</v>
      </c>
      <c r="F11414" t="s">
        <v>10975</v>
      </c>
      <c r="G11414" t="s">
        <v>0</v>
      </c>
      <c r="H11414" t="s">
        <v>1</v>
      </c>
      <c r="I11414" t="s">
        <v>1439</v>
      </c>
      <c r="J11414">
        <v>995</v>
      </c>
      <c r="K11414">
        <v>1</v>
      </c>
      <c r="L11414">
        <v>19940102</v>
      </c>
      <c r="M11414">
        <v>20160901</v>
      </c>
      <c r="N11414" t="s">
        <v>3</v>
      </c>
      <c r="O11414" t="s">
        <v>15</v>
      </c>
    </row>
    <row r="11415" spans="1:15" x14ac:dyDescent="0.25">
      <c r="A11415">
        <v>6443731</v>
      </c>
      <c r="B11415">
        <v>26978</v>
      </c>
      <c r="C11415">
        <v>3713</v>
      </c>
      <c r="D11415">
        <v>3713</v>
      </c>
      <c r="E11415">
        <v>1995</v>
      </c>
      <c r="F11415" t="s">
        <v>13155</v>
      </c>
      <c r="G11415" t="s">
        <v>0</v>
      </c>
      <c r="H11415" t="s">
        <v>1</v>
      </c>
      <c r="I11415" t="s">
        <v>2407</v>
      </c>
      <c r="J11415">
        <v>1190</v>
      </c>
      <c r="K11415">
        <v>1</v>
      </c>
      <c r="L11415">
        <v>19950922</v>
      </c>
      <c r="M11415">
        <v>20160926</v>
      </c>
      <c r="N11415" t="s">
        <v>3</v>
      </c>
      <c r="O11415" t="s">
        <v>20</v>
      </c>
    </row>
    <row r="11416" spans="1:15" x14ac:dyDescent="0.25">
      <c r="A11416">
        <v>6444665</v>
      </c>
      <c r="B11416">
        <v>6665</v>
      </c>
      <c r="C11416">
        <v>3208</v>
      </c>
      <c r="D11416">
        <v>3208</v>
      </c>
      <c r="E11416">
        <v>1992</v>
      </c>
      <c r="F11416" t="s">
        <v>16362</v>
      </c>
      <c r="G11416" t="s">
        <v>685</v>
      </c>
      <c r="H11416" t="s">
        <v>349</v>
      </c>
      <c r="I11416" t="s">
        <v>2623</v>
      </c>
      <c r="J11416">
        <v>7500</v>
      </c>
      <c r="K11416">
        <v>1</v>
      </c>
      <c r="L11416">
        <v>19921215</v>
      </c>
      <c r="M11416">
        <v>20160101</v>
      </c>
      <c r="N11416" t="s">
        <v>3</v>
      </c>
      <c r="O11416" t="s">
        <v>2624</v>
      </c>
    </row>
    <row r="11417" spans="1:15" x14ac:dyDescent="0.25">
      <c r="A11417">
        <v>6445821</v>
      </c>
      <c r="B11417">
        <v>45456</v>
      </c>
      <c r="C11417">
        <v>3807</v>
      </c>
      <c r="D11417">
        <v>3855</v>
      </c>
      <c r="E11417">
        <v>1997</v>
      </c>
      <c r="F11417" t="s">
        <v>14225</v>
      </c>
      <c r="G11417" t="s">
        <v>17</v>
      </c>
      <c r="H11417" t="s">
        <v>1</v>
      </c>
      <c r="I11417" t="s">
        <v>1909</v>
      </c>
      <c r="J11417">
        <v>1122</v>
      </c>
      <c r="K11417">
        <v>1</v>
      </c>
      <c r="L11417">
        <v>19971204</v>
      </c>
      <c r="M11417">
        <v>20160101</v>
      </c>
      <c r="N11417" t="s">
        <v>3</v>
      </c>
      <c r="O11417" t="s">
        <v>4</v>
      </c>
    </row>
    <row r="11418" spans="1:15" x14ac:dyDescent="0.25">
      <c r="A11418">
        <v>6446126</v>
      </c>
      <c r="B11418">
        <v>52864</v>
      </c>
      <c r="C11418">
        <v>3707</v>
      </c>
      <c r="D11418">
        <v>3707</v>
      </c>
      <c r="E11418">
        <v>1998</v>
      </c>
      <c r="F11418" t="s">
        <v>15163</v>
      </c>
      <c r="G11418" t="s">
        <v>0</v>
      </c>
      <c r="H11418" t="s">
        <v>1</v>
      </c>
      <c r="I11418" t="s">
        <v>4187</v>
      </c>
      <c r="J11418">
        <v>877</v>
      </c>
      <c r="K11418">
        <v>1</v>
      </c>
      <c r="L11418">
        <v>19980101</v>
      </c>
      <c r="M11418">
        <v>20160909</v>
      </c>
      <c r="N11418" t="s">
        <v>3</v>
      </c>
      <c r="O11418" t="s">
        <v>48</v>
      </c>
    </row>
    <row r="11419" spans="1:15" x14ac:dyDescent="0.25">
      <c r="A11419">
        <v>6446900</v>
      </c>
      <c r="B11419">
        <v>19402</v>
      </c>
      <c r="C11419">
        <v>3207</v>
      </c>
      <c r="D11419">
        <v>3255</v>
      </c>
      <c r="E11419">
        <v>1995</v>
      </c>
      <c r="F11419" t="s">
        <v>14317</v>
      </c>
      <c r="G11419" t="s">
        <v>0</v>
      </c>
      <c r="H11419" t="s">
        <v>1</v>
      </c>
      <c r="I11419" t="s">
        <v>2267</v>
      </c>
      <c r="J11419">
        <v>1140</v>
      </c>
      <c r="K11419">
        <v>1</v>
      </c>
      <c r="L11419">
        <v>19950101</v>
      </c>
      <c r="M11419">
        <v>20160915</v>
      </c>
      <c r="N11419" t="s">
        <v>3</v>
      </c>
      <c r="O11419" t="s">
        <v>249</v>
      </c>
    </row>
    <row r="11420" spans="1:15" x14ac:dyDescent="0.25">
      <c r="A11420">
        <v>6449065</v>
      </c>
      <c r="B11420">
        <v>21670</v>
      </c>
      <c r="C11420">
        <v>3604</v>
      </c>
      <c r="D11420">
        <v>3604</v>
      </c>
      <c r="E11420">
        <v>1997</v>
      </c>
      <c r="F11420" t="s">
        <v>12383</v>
      </c>
      <c r="G11420" t="s">
        <v>0</v>
      </c>
      <c r="H11420" t="s">
        <v>1</v>
      </c>
      <c r="I11420" t="s">
        <v>181</v>
      </c>
      <c r="J11420">
        <v>1010</v>
      </c>
      <c r="K11420">
        <v>1</v>
      </c>
      <c r="L11420">
        <v>19970101</v>
      </c>
      <c r="M11420">
        <v>20160905</v>
      </c>
      <c r="N11420" t="s">
        <v>3</v>
      </c>
      <c r="O11420" t="s">
        <v>15</v>
      </c>
    </row>
    <row r="11421" spans="1:15" x14ac:dyDescent="0.25">
      <c r="A11421">
        <v>6450157</v>
      </c>
      <c r="B11421">
        <v>127539</v>
      </c>
      <c r="C11421">
        <v>3405</v>
      </c>
      <c r="D11421">
        <v>3445</v>
      </c>
      <c r="E11421">
        <v>1999</v>
      </c>
      <c r="F11421" t="s">
        <v>16363</v>
      </c>
      <c r="G11421" t="s">
        <v>0</v>
      </c>
      <c r="H11421" t="s">
        <v>1</v>
      </c>
      <c r="I11421" t="s">
        <v>2993</v>
      </c>
      <c r="J11421">
        <v>1135</v>
      </c>
      <c r="K11421">
        <v>1</v>
      </c>
      <c r="L11421">
        <v>19990202</v>
      </c>
      <c r="M11421">
        <v>20160907</v>
      </c>
      <c r="N11421" t="s">
        <v>3</v>
      </c>
      <c r="O11421" t="s">
        <v>48</v>
      </c>
    </row>
    <row r="11422" spans="1:15" x14ac:dyDescent="0.25">
      <c r="A11422">
        <v>6450253</v>
      </c>
      <c r="B11422">
        <v>42966</v>
      </c>
      <c r="C11422">
        <v>3807</v>
      </c>
      <c r="D11422">
        <v>3855</v>
      </c>
      <c r="E11422">
        <v>1996</v>
      </c>
      <c r="F11422" t="s">
        <v>13326</v>
      </c>
      <c r="G11422" t="s">
        <v>17</v>
      </c>
      <c r="H11422" t="s">
        <v>1</v>
      </c>
      <c r="I11422" t="s">
        <v>710</v>
      </c>
      <c r="J11422">
        <v>1660</v>
      </c>
      <c r="K11422">
        <v>1</v>
      </c>
      <c r="L11422">
        <v>19961105</v>
      </c>
      <c r="M11422">
        <v>20160908</v>
      </c>
      <c r="N11422" t="s">
        <v>3</v>
      </c>
      <c r="O11422" t="s">
        <v>48</v>
      </c>
    </row>
    <row r="11423" spans="1:15" x14ac:dyDescent="0.25">
      <c r="A11423">
        <v>6451104</v>
      </c>
      <c r="B11423">
        <v>140513</v>
      </c>
      <c r="C11423">
        <v>3603</v>
      </c>
      <c r="D11423">
        <v>3603</v>
      </c>
      <c r="E11423">
        <v>1993</v>
      </c>
      <c r="F11423" t="s">
        <v>13852</v>
      </c>
      <c r="G11423" t="s">
        <v>0</v>
      </c>
      <c r="H11423" t="s">
        <v>1</v>
      </c>
      <c r="I11423" t="s">
        <v>4245</v>
      </c>
      <c r="J11423">
        <v>1460</v>
      </c>
      <c r="K11423">
        <v>1</v>
      </c>
      <c r="L11423">
        <v>19930729</v>
      </c>
      <c r="M11423">
        <v>20160921</v>
      </c>
      <c r="N11423" t="s">
        <v>3</v>
      </c>
      <c r="O11423" t="s">
        <v>35</v>
      </c>
    </row>
    <row r="11424" spans="1:15" x14ac:dyDescent="0.25">
      <c r="A11424">
        <v>6451161</v>
      </c>
      <c r="B11424">
        <v>169735</v>
      </c>
      <c r="C11424">
        <v>3807</v>
      </c>
      <c r="D11424">
        <v>3855</v>
      </c>
      <c r="E11424">
        <v>2004</v>
      </c>
      <c r="F11424" t="s">
        <v>16364</v>
      </c>
      <c r="G11424" t="s">
        <v>187</v>
      </c>
      <c r="H11424" t="s">
        <v>29</v>
      </c>
      <c r="I11424" t="s">
        <v>5246</v>
      </c>
      <c r="J11424">
        <v>7800</v>
      </c>
      <c r="K11424">
        <v>2</v>
      </c>
      <c r="L11424">
        <v>20040908</v>
      </c>
      <c r="M11424">
        <v>20160101</v>
      </c>
      <c r="N11424" t="s">
        <v>3</v>
      </c>
      <c r="O11424" t="s">
        <v>498</v>
      </c>
    </row>
    <row r="11425" spans="1:15" x14ac:dyDescent="0.25">
      <c r="A11425">
        <v>6451768</v>
      </c>
      <c r="B11425">
        <v>555</v>
      </c>
      <c r="C11425">
        <v>3807</v>
      </c>
      <c r="D11425">
        <v>3855</v>
      </c>
      <c r="E11425">
        <v>1991</v>
      </c>
      <c r="F11425" t="s">
        <v>11788</v>
      </c>
      <c r="G11425" t="s">
        <v>0</v>
      </c>
      <c r="H11425" t="s">
        <v>1</v>
      </c>
      <c r="I11425" t="s">
        <v>4343</v>
      </c>
      <c r="J11425">
        <v>1075</v>
      </c>
      <c r="K11425">
        <v>1</v>
      </c>
      <c r="L11425">
        <v>19910101</v>
      </c>
      <c r="M11425">
        <v>20160101</v>
      </c>
      <c r="N11425" t="s">
        <v>3</v>
      </c>
      <c r="O11425" t="s">
        <v>48</v>
      </c>
    </row>
    <row r="11426" spans="1:15" x14ac:dyDescent="0.25">
      <c r="A11426">
        <v>6453872</v>
      </c>
      <c r="B11426">
        <v>5021</v>
      </c>
      <c r="C11426">
        <v>3710</v>
      </c>
      <c r="D11426">
        <v>3710</v>
      </c>
      <c r="E11426">
        <v>1979</v>
      </c>
      <c r="F11426" t="s">
        <v>16365</v>
      </c>
      <c r="G11426" t="s">
        <v>83</v>
      </c>
      <c r="H11426" t="s">
        <v>208</v>
      </c>
      <c r="I11426" t="s">
        <v>1219</v>
      </c>
      <c r="J11426">
        <v>70</v>
      </c>
      <c r="K11426">
        <v>1</v>
      </c>
      <c r="L11426">
        <v>19790514</v>
      </c>
      <c r="M11426">
        <v>20160101</v>
      </c>
      <c r="N11426" t="s">
        <v>3</v>
      </c>
      <c r="O11426" t="s">
        <v>10</v>
      </c>
    </row>
    <row r="11427" spans="1:15" x14ac:dyDescent="0.25">
      <c r="A11427">
        <v>6454126</v>
      </c>
      <c r="B11427">
        <v>193</v>
      </c>
      <c r="C11427">
        <v>3702</v>
      </c>
      <c r="D11427">
        <v>3730</v>
      </c>
      <c r="E11427">
        <v>1988</v>
      </c>
      <c r="F11427" t="s">
        <v>10492</v>
      </c>
      <c r="G11427" t="s">
        <v>0</v>
      </c>
      <c r="H11427" t="s">
        <v>1</v>
      </c>
      <c r="I11427" t="s">
        <v>14</v>
      </c>
      <c r="J11427">
        <v>875</v>
      </c>
      <c r="K11427">
        <v>1</v>
      </c>
      <c r="L11427">
        <v>19880822</v>
      </c>
      <c r="M11427">
        <v>20160101</v>
      </c>
      <c r="N11427" t="s">
        <v>3</v>
      </c>
      <c r="O11427" t="s">
        <v>15</v>
      </c>
    </row>
    <row r="11428" spans="1:15" x14ac:dyDescent="0.25">
      <c r="A11428">
        <v>6454569</v>
      </c>
      <c r="B11428">
        <v>31553</v>
      </c>
      <c r="C11428">
        <v>3807</v>
      </c>
      <c r="D11428">
        <v>3855</v>
      </c>
      <c r="E11428">
        <v>1994</v>
      </c>
      <c r="F11428" t="s">
        <v>16366</v>
      </c>
      <c r="G11428" t="s">
        <v>0</v>
      </c>
      <c r="H11428" t="s">
        <v>1</v>
      </c>
      <c r="I11428" t="s">
        <v>510</v>
      </c>
      <c r="J11428">
        <v>1305</v>
      </c>
      <c r="K11428">
        <v>1</v>
      </c>
      <c r="L11428">
        <v>19940101</v>
      </c>
      <c r="M11428">
        <v>20160101</v>
      </c>
      <c r="N11428" t="s">
        <v>3</v>
      </c>
      <c r="O11428" t="s">
        <v>346</v>
      </c>
    </row>
    <row r="11429" spans="1:15" x14ac:dyDescent="0.25">
      <c r="A11429">
        <v>6455034</v>
      </c>
      <c r="B11429">
        <v>130803</v>
      </c>
      <c r="C11429">
        <v>3405</v>
      </c>
      <c r="D11429">
        <v>3445</v>
      </c>
      <c r="E11429">
        <v>2006</v>
      </c>
      <c r="F11429" t="s">
        <v>16367</v>
      </c>
      <c r="G11429" t="s">
        <v>370</v>
      </c>
      <c r="H11429" t="s">
        <v>349</v>
      </c>
      <c r="I11429" t="s">
        <v>5247</v>
      </c>
      <c r="J11429">
        <v>3100</v>
      </c>
      <c r="K11429">
        <v>3</v>
      </c>
      <c r="L11429">
        <v>20060627</v>
      </c>
      <c r="M11429">
        <v>20160926</v>
      </c>
      <c r="N11429" t="s">
        <v>40</v>
      </c>
      <c r="O11429" t="s">
        <v>5248</v>
      </c>
    </row>
    <row r="11430" spans="1:15" x14ac:dyDescent="0.25">
      <c r="A11430">
        <v>6456168</v>
      </c>
      <c r="B11430">
        <v>8948</v>
      </c>
      <c r="C11430">
        <v>3702</v>
      </c>
      <c r="D11430">
        <v>3730</v>
      </c>
      <c r="E11430">
        <v>1989</v>
      </c>
      <c r="F11430" t="s">
        <v>5249</v>
      </c>
      <c r="G11430" t="s">
        <v>83</v>
      </c>
      <c r="H11430" t="s">
        <v>208</v>
      </c>
      <c r="I11430" t="s">
        <v>5250</v>
      </c>
      <c r="J11430">
        <v>206</v>
      </c>
      <c r="K11430">
        <v>1</v>
      </c>
      <c r="L11430">
        <v>19951122</v>
      </c>
      <c r="M11430">
        <v>20160101</v>
      </c>
      <c r="N11430" t="s">
        <v>3</v>
      </c>
      <c r="O11430" t="s">
        <v>328</v>
      </c>
    </row>
    <row r="11431" spans="1:15" x14ac:dyDescent="0.25">
      <c r="A11431">
        <v>6456287</v>
      </c>
      <c r="B11431">
        <v>40425</v>
      </c>
      <c r="C11431">
        <v>3207</v>
      </c>
      <c r="D11431">
        <v>3207</v>
      </c>
      <c r="E11431">
        <v>1997</v>
      </c>
      <c r="F11431" t="s">
        <v>10646</v>
      </c>
      <c r="G11431" t="s">
        <v>0</v>
      </c>
      <c r="H11431" t="s">
        <v>1</v>
      </c>
      <c r="I11431" t="s">
        <v>232</v>
      </c>
      <c r="J11431">
        <v>935</v>
      </c>
      <c r="K11431">
        <v>1</v>
      </c>
      <c r="L11431">
        <v>19970101</v>
      </c>
      <c r="M11431">
        <v>20160927</v>
      </c>
      <c r="N11431" t="s">
        <v>3</v>
      </c>
      <c r="O11431" t="s">
        <v>15</v>
      </c>
    </row>
    <row r="11432" spans="1:15" x14ac:dyDescent="0.25">
      <c r="A11432">
        <v>6456709</v>
      </c>
      <c r="B11432">
        <v>47393</v>
      </c>
      <c r="C11432">
        <v>3603</v>
      </c>
      <c r="D11432">
        <v>3635</v>
      </c>
      <c r="E11432">
        <v>1997</v>
      </c>
      <c r="F11432" t="s">
        <v>16368</v>
      </c>
      <c r="G11432" t="s">
        <v>0</v>
      </c>
      <c r="H11432" t="s">
        <v>1</v>
      </c>
      <c r="I11432" t="s">
        <v>1162</v>
      </c>
      <c r="J11432">
        <v>1260</v>
      </c>
      <c r="K11432">
        <v>1</v>
      </c>
      <c r="L11432">
        <v>19970428</v>
      </c>
      <c r="M11432">
        <v>20160914</v>
      </c>
      <c r="N11432" t="s">
        <v>3</v>
      </c>
      <c r="O11432" t="s">
        <v>15</v>
      </c>
    </row>
    <row r="11433" spans="1:15" x14ac:dyDescent="0.25">
      <c r="A11433">
        <v>6456716</v>
      </c>
      <c r="B11433">
        <v>117384</v>
      </c>
      <c r="C11433">
        <v>3702</v>
      </c>
      <c r="D11433">
        <v>3730</v>
      </c>
      <c r="E11433">
        <v>1988</v>
      </c>
      <c r="F11433" t="s">
        <v>16369</v>
      </c>
      <c r="G11433" t="s">
        <v>0</v>
      </c>
      <c r="H11433" t="s">
        <v>1</v>
      </c>
      <c r="I11433" t="s">
        <v>5251</v>
      </c>
      <c r="J11433">
        <v>960</v>
      </c>
      <c r="K11433">
        <v>1</v>
      </c>
      <c r="L11433">
        <v>0</v>
      </c>
      <c r="M11433">
        <v>20160101</v>
      </c>
      <c r="N11433" t="s">
        <v>3</v>
      </c>
      <c r="O11433" t="s">
        <v>85</v>
      </c>
    </row>
    <row r="11434" spans="1:15" x14ac:dyDescent="0.25">
      <c r="A11434">
        <v>6457168</v>
      </c>
      <c r="B11434">
        <v>31886</v>
      </c>
      <c r="C11434">
        <v>3807</v>
      </c>
      <c r="D11434">
        <v>3855</v>
      </c>
      <c r="E11434">
        <v>1993</v>
      </c>
      <c r="F11434" t="s">
        <v>16370</v>
      </c>
      <c r="G11434" t="s">
        <v>0</v>
      </c>
      <c r="H11434" t="s">
        <v>1</v>
      </c>
      <c r="I11434" t="s">
        <v>5252</v>
      </c>
      <c r="J11434">
        <v>1045</v>
      </c>
      <c r="K11434">
        <v>1</v>
      </c>
      <c r="L11434">
        <v>19930101</v>
      </c>
      <c r="M11434">
        <v>20160101</v>
      </c>
      <c r="N11434" t="s">
        <v>3</v>
      </c>
      <c r="O11434" t="s">
        <v>1330</v>
      </c>
    </row>
    <row r="11435" spans="1:15" x14ac:dyDescent="0.25">
      <c r="A11435">
        <v>6457473</v>
      </c>
      <c r="B11435">
        <v>46497</v>
      </c>
      <c r="C11435">
        <v>3201</v>
      </c>
      <c r="D11435">
        <v>3201</v>
      </c>
      <c r="E11435">
        <v>1993</v>
      </c>
      <c r="F11435" t="s">
        <v>16371</v>
      </c>
      <c r="G11435" t="s">
        <v>83</v>
      </c>
      <c r="H11435" t="s">
        <v>208</v>
      </c>
      <c r="I11435" t="s">
        <v>5253</v>
      </c>
      <c r="J11435">
        <v>130</v>
      </c>
      <c r="K11435">
        <v>1</v>
      </c>
      <c r="L11435">
        <v>19930101</v>
      </c>
      <c r="M11435">
        <v>20160101</v>
      </c>
      <c r="N11435" t="s">
        <v>3</v>
      </c>
      <c r="O11435" t="s">
        <v>3585</v>
      </c>
    </row>
    <row r="11436" spans="1:15" x14ac:dyDescent="0.25">
      <c r="A11436">
        <v>6457750</v>
      </c>
      <c r="B11436">
        <v>47365</v>
      </c>
      <c r="C11436">
        <v>3209</v>
      </c>
      <c r="D11436">
        <v>3265</v>
      </c>
      <c r="E11436">
        <v>1997</v>
      </c>
      <c r="F11436" t="s">
        <v>11715</v>
      </c>
      <c r="G11436" t="s">
        <v>0</v>
      </c>
      <c r="H11436" t="s">
        <v>1</v>
      </c>
      <c r="I11436" t="s">
        <v>699</v>
      </c>
      <c r="J11436">
        <v>937</v>
      </c>
      <c r="K11436">
        <v>1</v>
      </c>
      <c r="L11436">
        <v>19970731</v>
      </c>
      <c r="M11436">
        <v>20160919</v>
      </c>
      <c r="N11436" t="s">
        <v>3</v>
      </c>
      <c r="O11436" t="s">
        <v>4</v>
      </c>
    </row>
    <row r="11437" spans="1:15" x14ac:dyDescent="0.25">
      <c r="A11437">
        <v>6457898</v>
      </c>
      <c r="B11437">
        <v>100794</v>
      </c>
      <c r="C11437">
        <v>3605</v>
      </c>
      <c r="D11437">
        <v>3605</v>
      </c>
      <c r="E11437">
        <v>2003</v>
      </c>
      <c r="F11437" t="s">
        <v>16372</v>
      </c>
      <c r="G11437" t="s">
        <v>0</v>
      </c>
      <c r="H11437" t="s">
        <v>1</v>
      </c>
      <c r="I11437" t="s">
        <v>3650</v>
      </c>
      <c r="J11437">
        <v>1600</v>
      </c>
      <c r="K11437">
        <v>1</v>
      </c>
      <c r="L11437">
        <v>20030514</v>
      </c>
      <c r="M11437">
        <v>20160905</v>
      </c>
      <c r="N11437" t="s">
        <v>3</v>
      </c>
      <c r="O11437" t="s">
        <v>35</v>
      </c>
    </row>
    <row r="11438" spans="1:15" x14ac:dyDescent="0.25">
      <c r="A11438">
        <v>6458163</v>
      </c>
      <c r="B11438">
        <v>4962</v>
      </c>
      <c r="C11438">
        <v>3702</v>
      </c>
      <c r="D11438">
        <v>3730</v>
      </c>
      <c r="E11438">
        <v>1956</v>
      </c>
      <c r="F11438" t="s">
        <v>5254</v>
      </c>
      <c r="G11438" t="s">
        <v>83</v>
      </c>
      <c r="H11438" t="s">
        <v>208</v>
      </c>
      <c r="I11438" t="s">
        <v>689</v>
      </c>
      <c r="J11438">
        <v>142</v>
      </c>
      <c r="K11438">
        <v>1</v>
      </c>
      <c r="L11438">
        <v>0</v>
      </c>
      <c r="M11438">
        <v>20160101</v>
      </c>
      <c r="N11438" t="s">
        <v>3</v>
      </c>
      <c r="O11438" t="s">
        <v>10</v>
      </c>
    </row>
    <row r="11439" spans="1:15" x14ac:dyDescent="0.25">
      <c r="A11439">
        <v>6459322</v>
      </c>
      <c r="B11439">
        <v>30889</v>
      </c>
      <c r="C11439">
        <v>3505</v>
      </c>
      <c r="D11439">
        <v>3505</v>
      </c>
      <c r="E11439">
        <v>1996</v>
      </c>
      <c r="F11439" t="s">
        <v>11257</v>
      </c>
      <c r="G11439" t="s">
        <v>0</v>
      </c>
      <c r="H11439" t="s">
        <v>1</v>
      </c>
      <c r="I11439" t="s">
        <v>5255</v>
      </c>
      <c r="J11439">
        <v>1425</v>
      </c>
      <c r="K11439">
        <v>1</v>
      </c>
      <c r="L11439">
        <v>19960120</v>
      </c>
      <c r="M11439">
        <v>20160907</v>
      </c>
      <c r="N11439" t="s">
        <v>3</v>
      </c>
      <c r="O11439" t="s">
        <v>55</v>
      </c>
    </row>
    <row r="11440" spans="1:15" x14ac:dyDescent="0.25">
      <c r="A11440">
        <v>6459483</v>
      </c>
      <c r="B11440">
        <v>100518</v>
      </c>
      <c r="C11440">
        <v>3803</v>
      </c>
      <c r="D11440">
        <v>3836</v>
      </c>
      <c r="E11440">
        <v>2003</v>
      </c>
      <c r="F11440" t="s">
        <v>16373</v>
      </c>
      <c r="G11440" t="s">
        <v>0</v>
      </c>
      <c r="H11440" t="s">
        <v>1</v>
      </c>
      <c r="I11440" t="s">
        <v>5256</v>
      </c>
      <c r="J11440">
        <v>1565</v>
      </c>
      <c r="K11440">
        <v>1</v>
      </c>
      <c r="L11440">
        <v>20030320</v>
      </c>
      <c r="M11440">
        <v>20160905</v>
      </c>
      <c r="N11440" t="s">
        <v>3</v>
      </c>
      <c r="O11440" t="s">
        <v>1330</v>
      </c>
    </row>
    <row r="11441" spans="1:15" x14ac:dyDescent="0.25">
      <c r="A11441">
        <v>6460530</v>
      </c>
      <c r="B11441">
        <v>169668</v>
      </c>
      <c r="C11441">
        <v>3803</v>
      </c>
      <c r="D11441">
        <v>3837</v>
      </c>
      <c r="E11441">
        <v>2006</v>
      </c>
      <c r="F11441" t="s">
        <v>16374</v>
      </c>
      <c r="G11441" t="s">
        <v>685</v>
      </c>
      <c r="H11441" t="s">
        <v>349</v>
      </c>
      <c r="I11441" t="s">
        <v>3285</v>
      </c>
      <c r="J11441">
        <v>6300</v>
      </c>
      <c r="K11441">
        <v>3</v>
      </c>
      <c r="L11441">
        <v>20060619</v>
      </c>
      <c r="M11441">
        <v>20160923</v>
      </c>
      <c r="N11441" t="s">
        <v>40</v>
      </c>
      <c r="O11441" t="s">
        <v>3128</v>
      </c>
    </row>
    <row r="11442" spans="1:15" x14ac:dyDescent="0.25">
      <c r="A11442">
        <v>6460781</v>
      </c>
      <c r="B11442">
        <v>25988</v>
      </c>
      <c r="C11442">
        <v>3209</v>
      </c>
      <c r="D11442">
        <v>3265</v>
      </c>
      <c r="E11442">
        <v>1995</v>
      </c>
      <c r="F11442" t="s">
        <v>13526</v>
      </c>
      <c r="G11442" t="s">
        <v>17</v>
      </c>
      <c r="H11442" t="s">
        <v>1</v>
      </c>
      <c r="I11442" t="s">
        <v>18</v>
      </c>
      <c r="J11442">
        <v>970</v>
      </c>
      <c r="K11442">
        <v>1</v>
      </c>
      <c r="L11442">
        <v>19950803</v>
      </c>
      <c r="M11442">
        <v>20160914</v>
      </c>
      <c r="N11442" t="s">
        <v>3</v>
      </c>
      <c r="O11442" t="s">
        <v>15</v>
      </c>
    </row>
    <row r="11443" spans="1:15" x14ac:dyDescent="0.25">
      <c r="A11443">
        <v>6461001</v>
      </c>
      <c r="B11443">
        <v>69776</v>
      </c>
      <c r="C11443">
        <v>3808</v>
      </c>
      <c r="D11443">
        <v>3808</v>
      </c>
      <c r="E11443">
        <v>2000</v>
      </c>
      <c r="F11443" t="s">
        <v>13521</v>
      </c>
      <c r="G11443" t="s">
        <v>496</v>
      </c>
      <c r="H11443" t="s">
        <v>29</v>
      </c>
      <c r="I11443" t="s">
        <v>2841</v>
      </c>
      <c r="J11443">
        <v>8187</v>
      </c>
      <c r="K11443">
        <v>2</v>
      </c>
      <c r="L11443">
        <v>20000103</v>
      </c>
      <c r="M11443">
        <v>20160101</v>
      </c>
      <c r="N11443" t="s">
        <v>3</v>
      </c>
      <c r="O11443" t="s">
        <v>35</v>
      </c>
    </row>
    <row r="11444" spans="1:15" x14ac:dyDescent="0.25">
      <c r="A11444">
        <v>6461834</v>
      </c>
      <c r="B11444">
        <v>272710</v>
      </c>
      <c r="C11444">
        <v>3100</v>
      </c>
      <c r="D11444">
        <v>3100</v>
      </c>
      <c r="E11444">
        <v>2011</v>
      </c>
      <c r="F11444" t="s">
        <v>16375</v>
      </c>
      <c r="G11444" t="s">
        <v>187</v>
      </c>
      <c r="H11444" t="s">
        <v>29</v>
      </c>
      <c r="I11444" t="s">
        <v>5257</v>
      </c>
      <c r="J11444">
        <v>11470</v>
      </c>
      <c r="K11444">
        <v>3</v>
      </c>
      <c r="L11444">
        <v>20110829</v>
      </c>
      <c r="M11444">
        <v>20160913</v>
      </c>
      <c r="N11444" t="s">
        <v>40</v>
      </c>
      <c r="O11444" t="s">
        <v>895</v>
      </c>
    </row>
    <row r="11445" spans="1:15" x14ac:dyDescent="0.25">
      <c r="A11445">
        <v>6462459</v>
      </c>
      <c r="B11445">
        <v>31778</v>
      </c>
      <c r="C11445">
        <v>3807</v>
      </c>
      <c r="D11445">
        <v>3855</v>
      </c>
      <c r="E11445">
        <v>1989</v>
      </c>
      <c r="F11445" t="s">
        <v>5258</v>
      </c>
      <c r="G11445" t="s">
        <v>664</v>
      </c>
      <c r="H11445" t="s">
        <v>79</v>
      </c>
      <c r="I11445" t="s">
        <v>5259</v>
      </c>
      <c r="J11445">
        <v>3170</v>
      </c>
      <c r="K11445">
        <v>2</v>
      </c>
      <c r="L11445">
        <v>19890413</v>
      </c>
      <c r="M11445">
        <v>20160101</v>
      </c>
      <c r="N11445" t="s">
        <v>3</v>
      </c>
      <c r="O11445" t="s">
        <v>201</v>
      </c>
    </row>
    <row r="11446" spans="1:15" x14ac:dyDescent="0.25">
      <c r="A11446">
        <v>6462676</v>
      </c>
      <c r="B11446">
        <v>270646</v>
      </c>
      <c r="C11446">
        <v>3100</v>
      </c>
      <c r="D11446">
        <v>3100</v>
      </c>
      <c r="E11446">
        <v>2011</v>
      </c>
      <c r="F11446" t="s">
        <v>16376</v>
      </c>
      <c r="G11446" t="s">
        <v>187</v>
      </c>
      <c r="H11446" t="s">
        <v>29</v>
      </c>
      <c r="I11446" t="s">
        <v>5260</v>
      </c>
      <c r="J11446">
        <v>9687</v>
      </c>
      <c r="K11446">
        <v>3</v>
      </c>
      <c r="L11446">
        <v>20110829</v>
      </c>
      <c r="M11446">
        <v>20160913</v>
      </c>
      <c r="N11446" t="s">
        <v>40</v>
      </c>
      <c r="O11446" t="s">
        <v>895</v>
      </c>
    </row>
    <row r="11447" spans="1:15" x14ac:dyDescent="0.25">
      <c r="A11447">
        <v>6462764</v>
      </c>
      <c r="B11447">
        <v>102153</v>
      </c>
      <c r="C11447">
        <v>3403</v>
      </c>
      <c r="D11447">
        <v>3403</v>
      </c>
      <c r="E11447">
        <v>2003</v>
      </c>
      <c r="F11447" t="s">
        <v>16377</v>
      </c>
      <c r="G11447" t="s">
        <v>0</v>
      </c>
      <c r="H11447" t="s">
        <v>1</v>
      </c>
      <c r="I11447" t="s">
        <v>3290</v>
      </c>
      <c r="J11447">
        <v>1015</v>
      </c>
      <c r="K11447">
        <v>1</v>
      </c>
      <c r="L11447">
        <v>20030415</v>
      </c>
      <c r="M11447">
        <v>20160823</v>
      </c>
      <c r="N11447" t="s">
        <v>3</v>
      </c>
      <c r="O11447" t="s">
        <v>35</v>
      </c>
    </row>
    <row r="11448" spans="1:15" x14ac:dyDescent="0.25">
      <c r="A11448">
        <v>6463348</v>
      </c>
      <c r="B11448">
        <v>1833</v>
      </c>
      <c r="C11448">
        <v>3702</v>
      </c>
      <c r="D11448">
        <v>3730</v>
      </c>
      <c r="E11448">
        <v>1990</v>
      </c>
      <c r="F11448" t="s">
        <v>5261</v>
      </c>
      <c r="G11448" t="s">
        <v>213</v>
      </c>
      <c r="H11448" t="s">
        <v>79</v>
      </c>
      <c r="I11448" t="s">
        <v>2663</v>
      </c>
      <c r="J11448">
        <v>3290</v>
      </c>
      <c r="K11448">
        <v>2</v>
      </c>
      <c r="L11448">
        <v>0</v>
      </c>
      <c r="M11448">
        <v>20160101</v>
      </c>
      <c r="N11448" t="s">
        <v>3</v>
      </c>
      <c r="O11448" t="s">
        <v>201</v>
      </c>
    </row>
    <row r="11449" spans="1:15" x14ac:dyDescent="0.25">
      <c r="A11449">
        <v>6464655</v>
      </c>
      <c r="B11449">
        <v>17996</v>
      </c>
      <c r="C11449">
        <v>3607</v>
      </c>
      <c r="D11449">
        <v>3607</v>
      </c>
      <c r="E11449">
        <v>1991</v>
      </c>
      <c r="F11449" t="s">
        <v>14083</v>
      </c>
      <c r="G11449" t="s">
        <v>0</v>
      </c>
      <c r="H11449" t="s">
        <v>1</v>
      </c>
      <c r="I11449" t="s">
        <v>2842</v>
      </c>
      <c r="J11449">
        <v>935</v>
      </c>
      <c r="K11449">
        <v>1</v>
      </c>
      <c r="L11449">
        <v>19910101</v>
      </c>
      <c r="M11449">
        <v>20160914</v>
      </c>
      <c r="N11449" t="s">
        <v>3</v>
      </c>
      <c r="O11449" t="s">
        <v>35</v>
      </c>
    </row>
    <row r="11450" spans="1:15" x14ac:dyDescent="0.25">
      <c r="A11450">
        <v>6464784</v>
      </c>
      <c r="B11450">
        <v>40426</v>
      </c>
      <c r="C11450">
        <v>3702</v>
      </c>
      <c r="D11450">
        <v>3730</v>
      </c>
      <c r="E11450">
        <v>1997</v>
      </c>
      <c r="F11450" t="s">
        <v>12252</v>
      </c>
      <c r="G11450" t="s">
        <v>0</v>
      </c>
      <c r="H11450" t="s">
        <v>1</v>
      </c>
      <c r="I11450" t="s">
        <v>326</v>
      </c>
      <c r="J11450">
        <v>935</v>
      </c>
      <c r="K11450">
        <v>2</v>
      </c>
      <c r="L11450">
        <v>19970521</v>
      </c>
      <c r="M11450">
        <v>20160930</v>
      </c>
      <c r="N11450" t="s">
        <v>3</v>
      </c>
      <c r="O11450" t="s">
        <v>15</v>
      </c>
    </row>
    <row r="11451" spans="1:15" x14ac:dyDescent="0.25">
      <c r="A11451">
        <v>6464999</v>
      </c>
      <c r="B11451">
        <v>3573</v>
      </c>
      <c r="C11451">
        <v>3702</v>
      </c>
      <c r="D11451">
        <v>3730</v>
      </c>
      <c r="E11451">
        <v>1992</v>
      </c>
      <c r="F11451" t="s">
        <v>16378</v>
      </c>
      <c r="G11451" t="s">
        <v>213</v>
      </c>
      <c r="H11451" t="s">
        <v>79</v>
      </c>
      <c r="I11451" t="s">
        <v>892</v>
      </c>
      <c r="J11451">
        <v>3120</v>
      </c>
      <c r="K11451">
        <v>2</v>
      </c>
      <c r="L11451">
        <v>0</v>
      </c>
      <c r="M11451">
        <v>20160101</v>
      </c>
      <c r="N11451" t="s">
        <v>3</v>
      </c>
      <c r="O11451" t="s">
        <v>201</v>
      </c>
    </row>
    <row r="11452" spans="1:15" x14ac:dyDescent="0.25">
      <c r="A11452">
        <v>6465182</v>
      </c>
      <c r="B11452">
        <v>315</v>
      </c>
      <c r="C11452">
        <v>3604</v>
      </c>
      <c r="D11452">
        <v>3640</v>
      </c>
      <c r="E11452">
        <v>1990</v>
      </c>
      <c r="F11452" t="s">
        <v>10613</v>
      </c>
      <c r="G11452" t="s">
        <v>0</v>
      </c>
      <c r="H11452" t="s">
        <v>1</v>
      </c>
      <c r="I11452" t="s">
        <v>108</v>
      </c>
      <c r="J11452">
        <v>840</v>
      </c>
      <c r="K11452">
        <v>1</v>
      </c>
      <c r="L11452">
        <v>19900101</v>
      </c>
      <c r="M11452">
        <v>20160914</v>
      </c>
      <c r="N11452" t="s">
        <v>3</v>
      </c>
      <c r="O11452" t="s">
        <v>15</v>
      </c>
    </row>
    <row r="11453" spans="1:15" x14ac:dyDescent="0.25">
      <c r="A11453">
        <v>6465387</v>
      </c>
      <c r="B11453">
        <v>45343</v>
      </c>
      <c r="C11453">
        <v>3702</v>
      </c>
      <c r="D11453">
        <v>3730</v>
      </c>
      <c r="E11453">
        <v>1996</v>
      </c>
      <c r="F11453" t="s">
        <v>16379</v>
      </c>
      <c r="G11453" t="s">
        <v>496</v>
      </c>
      <c r="H11453" t="s">
        <v>349</v>
      </c>
      <c r="I11453" t="s">
        <v>5262</v>
      </c>
      <c r="J11453">
        <v>6855</v>
      </c>
      <c r="K11453">
        <v>2</v>
      </c>
      <c r="L11453">
        <v>19960101</v>
      </c>
      <c r="M11453">
        <v>20160101</v>
      </c>
      <c r="N11453" t="s">
        <v>3</v>
      </c>
      <c r="O11453" t="s">
        <v>498</v>
      </c>
    </row>
    <row r="11454" spans="1:15" x14ac:dyDescent="0.25">
      <c r="A11454">
        <v>6465947</v>
      </c>
      <c r="B11454">
        <v>126279</v>
      </c>
      <c r="C11454">
        <v>3611</v>
      </c>
      <c r="D11454">
        <v>3676</v>
      </c>
      <c r="E11454">
        <v>1997</v>
      </c>
      <c r="F11454" t="s">
        <v>16380</v>
      </c>
      <c r="G11454" t="s">
        <v>0</v>
      </c>
      <c r="H11454" t="s">
        <v>1</v>
      </c>
      <c r="I11454" t="s">
        <v>5263</v>
      </c>
      <c r="J11454">
        <v>1233</v>
      </c>
      <c r="K11454">
        <v>1</v>
      </c>
      <c r="L11454">
        <v>19970821</v>
      </c>
      <c r="M11454">
        <v>20160909</v>
      </c>
      <c r="N11454" t="s">
        <v>3</v>
      </c>
      <c r="O11454" t="s">
        <v>4</v>
      </c>
    </row>
    <row r="11455" spans="1:15" x14ac:dyDescent="0.25">
      <c r="A11455">
        <v>6466697</v>
      </c>
      <c r="B11455">
        <v>36050</v>
      </c>
      <c r="C11455">
        <v>3712</v>
      </c>
      <c r="D11455">
        <v>3712</v>
      </c>
      <c r="E11455">
        <v>1996</v>
      </c>
      <c r="F11455" t="s">
        <v>11243</v>
      </c>
      <c r="G11455" t="s">
        <v>0</v>
      </c>
      <c r="H11455" t="s">
        <v>1</v>
      </c>
      <c r="I11455" t="s">
        <v>18</v>
      </c>
      <c r="J11455">
        <v>1050</v>
      </c>
      <c r="K11455">
        <v>1</v>
      </c>
      <c r="L11455">
        <v>19960513</v>
      </c>
      <c r="M11455">
        <v>20160909</v>
      </c>
      <c r="N11455" t="s">
        <v>3</v>
      </c>
      <c r="O11455" t="s">
        <v>15</v>
      </c>
    </row>
    <row r="11456" spans="1:15" x14ac:dyDescent="0.25">
      <c r="A11456">
        <v>6468342</v>
      </c>
      <c r="B11456">
        <v>117240</v>
      </c>
      <c r="C11456">
        <v>3303</v>
      </c>
      <c r="D11456">
        <v>3303</v>
      </c>
      <c r="E11456">
        <v>1996</v>
      </c>
      <c r="F11456" t="s">
        <v>16090</v>
      </c>
      <c r="G11456" t="s">
        <v>0</v>
      </c>
      <c r="H11456" t="s">
        <v>1</v>
      </c>
      <c r="I11456" t="s">
        <v>3403</v>
      </c>
      <c r="J11456">
        <v>1120</v>
      </c>
      <c r="K11456">
        <v>1</v>
      </c>
      <c r="L11456">
        <v>19960320</v>
      </c>
      <c r="M11456">
        <v>20160905</v>
      </c>
      <c r="N11456" t="s">
        <v>3</v>
      </c>
      <c r="O11456" t="s">
        <v>85</v>
      </c>
    </row>
    <row r="11457" spans="1:15" x14ac:dyDescent="0.25">
      <c r="A11457">
        <v>6468945</v>
      </c>
      <c r="B11457">
        <v>18936</v>
      </c>
      <c r="C11457">
        <v>3212</v>
      </c>
      <c r="D11457">
        <v>3212</v>
      </c>
      <c r="E11457">
        <v>1976</v>
      </c>
      <c r="F11457" t="s">
        <v>16381</v>
      </c>
      <c r="G11457" t="s">
        <v>0</v>
      </c>
      <c r="H11457" t="s">
        <v>1</v>
      </c>
      <c r="I11457" t="s">
        <v>5264</v>
      </c>
      <c r="J11457">
        <v>775</v>
      </c>
      <c r="K11457">
        <v>1</v>
      </c>
      <c r="L11457">
        <v>0</v>
      </c>
      <c r="M11457">
        <v>20150701</v>
      </c>
      <c r="N11457" t="s">
        <v>3</v>
      </c>
      <c r="O11457" t="s">
        <v>35</v>
      </c>
    </row>
    <row r="11458" spans="1:15" x14ac:dyDescent="0.25">
      <c r="A11458">
        <v>6470072</v>
      </c>
      <c r="B11458">
        <v>22789</v>
      </c>
      <c r="C11458">
        <v>3210</v>
      </c>
      <c r="D11458">
        <v>3270</v>
      </c>
      <c r="E11458">
        <v>1996</v>
      </c>
      <c r="F11458" t="s">
        <v>12042</v>
      </c>
      <c r="G11458" t="s">
        <v>0</v>
      </c>
      <c r="H11458" t="s">
        <v>1</v>
      </c>
      <c r="I11458" t="s">
        <v>232</v>
      </c>
      <c r="J11458">
        <v>935</v>
      </c>
      <c r="K11458">
        <v>1</v>
      </c>
      <c r="L11458">
        <v>19960325</v>
      </c>
      <c r="M11458">
        <v>20160927</v>
      </c>
      <c r="N11458" t="s">
        <v>3</v>
      </c>
      <c r="O11458" t="s">
        <v>15</v>
      </c>
    </row>
    <row r="11459" spans="1:15" x14ac:dyDescent="0.25">
      <c r="A11459">
        <v>6470085</v>
      </c>
      <c r="B11459">
        <v>27375</v>
      </c>
      <c r="C11459">
        <v>3708</v>
      </c>
      <c r="D11459">
        <v>3761</v>
      </c>
      <c r="E11459">
        <v>1997</v>
      </c>
      <c r="F11459" t="s">
        <v>16382</v>
      </c>
      <c r="G11459" t="s">
        <v>496</v>
      </c>
      <c r="H11459" t="s">
        <v>29</v>
      </c>
      <c r="I11459" t="s">
        <v>5265</v>
      </c>
      <c r="J11459">
        <v>8150</v>
      </c>
      <c r="K11459">
        <v>2</v>
      </c>
      <c r="L11459">
        <v>19970101</v>
      </c>
      <c r="M11459">
        <v>20160101</v>
      </c>
      <c r="N11459" t="s">
        <v>3</v>
      </c>
      <c r="O11459" t="s">
        <v>31</v>
      </c>
    </row>
    <row r="11460" spans="1:15" x14ac:dyDescent="0.25">
      <c r="A11460">
        <v>6470328</v>
      </c>
      <c r="B11460">
        <v>182523</v>
      </c>
      <c r="C11460">
        <v>3100</v>
      </c>
      <c r="D11460">
        <v>3100</v>
      </c>
      <c r="E11460">
        <v>2007</v>
      </c>
      <c r="F11460" t="s">
        <v>16383</v>
      </c>
      <c r="G11460" t="s">
        <v>0</v>
      </c>
      <c r="H11460" t="s">
        <v>1</v>
      </c>
      <c r="I11460" t="s">
        <v>2929</v>
      </c>
      <c r="J11460">
        <v>1165</v>
      </c>
      <c r="K11460">
        <v>1</v>
      </c>
      <c r="L11460">
        <v>20070517</v>
      </c>
      <c r="M11460">
        <v>20160926</v>
      </c>
      <c r="N11460" t="s">
        <v>3</v>
      </c>
      <c r="O11460" t="s">
        <v>15</v>
      </c>
    </row>
    <row r="11461" spans="1:15" x14ac:dyDescent="0.25">
      <c r="A11461">
        <v>6470332</v>
      </c>
      <c r="B11461">
        <v>112330</v>
      </c>
      <c r="C11461">
        <v>3810</v>
      </c>
      <c r="D11461">
        <v>3871</v>
      </c>
      <c r="E11461">
        <v>2002</v>
      </c>
      <c r="F11461" t="s">
        <v>16384</v>
      </c>
      <c r="G11461" t="s">
        <v>0</v>
      </c>
      <c r="H11461" t="s">
        <v>1</v>
      </c>
      <c r="I11461" t="s">
        <v>5266</v>
      </c>
      <c r="J11461">
        <v>1529</v>
      </c>
      <c r="K11461">
        <v>1</v>
      </c>
      <c r="L11461">
        <v>20021125</v>
      </c>
      <c r="M11461">
        <v>20160331</v>
      </c>
      <c r="N11461" t="s">
        <v>3</v>
      </c>
      <c r="O11461" t="s">
        <v>328</v>
      </c>
    </row>
    <row r="11462" spans="1:15" x14ac:dyDescent="0.25">
      <c r="A11462">
        <v>6470710</v>
      </c>
      <c r="B11462">
        <v>14196</v>
      </c>
      <c r="C11462">
        <v>3601</v>
      </c>
      <c r="D11462">
        <v>3601</v>
      </c>
      <c r="E11462">
        <v>1993</v>
      </c>
      <c r="F11462" t="s">
        <v>12017</v>
      </c>
      <c r="G11462" t="s">
        <v>0</v>
      </c>
      <c r="H11462" t="s">
        <v>1</v>
      </c>
      <c r="I11462" t="s">
        <v>1872</v>
      </c>
      <c r="J11462">
        <v>985</v>
      </c>
      <c r="K11462">
        <v>1</v>
      </c>
      <c r="L11462">
        <v>19930102</v>
      </c>
      <c r="M11462">
        <v>20160905</v>
      </c>
      <c r="N11462" t="s">
        <v>3</v>
      </c>
      <c r="O11462" t="s">
        <v>55</v>
      </c>
    </row>
    <row r="11463" spans="1:15" x14ac:dyDescent="0.25">
      <c r="A11463">
        <v>6470746</v>
      </c>
      <c r="B11463">
        <v>36057</v>
      </c>
      <c r="C11463">
        <v>3605</v>
      </c>
      <c r="D11463">
        <v>3645</v>
      </c>
      <c r="E11463">
        <v>1996</v>
      </c>
      <c r="F11463" t="s">
        <v>10443</v>
      </c>
      <c r="G11463" t="s">
        <v>0</v>
      </c>
      <c r="H11463" t="s">
        <v>1</v>
      </c>
      <c r="I11463" t="s">
        <v>70</v>
      </c>
      <c r="J11463">
        <v>935</v>
      </c>
      <c r="K11463">
        <v>1</v>
      </c>
      <c r="L11463">
        <v>19960101</v>
      </c>
      <c r="M11463">
        <v>20160101</v>
      </c>
      <c r="N11463" t="s">
        <v>3</v>
      </c>
      <c r="O11463" t="s">
        <v>15</v>
      </c>
    </row>
    <row r="11464" spans="1:15" x14ac:dyDescent="0.25">
      <c r="A11464">
        <v>6470799</v>
      </c>
      <c r="B11464">
        <v>301959</v>
      </c>
      <c r="C11464">
        <v>3403</v>
      </c>
      <c r="D11464">
        <v>3403</v>
      </c>
      <c r="E11464">
        <v>2011</v>
      </c>
      <c r="F11464" t="s">
        <v>16385</v>
      </c>
      <c r="G11464" t="s">
        <v>0</v>
      </c>
      <c r="H11464" t="s">
        <v>1</v>
      </c>
      <c r="I11464" t="s">
        <v>5267</v>
      </c>
      <c r="J11464">
        <v>1676</v>
      </c>
      <c r="K11464">
        <v>3</v>
      </c>
      <c r="L11464">
        <v>20110826</v>
      </c>
      <c r="M11464">
        <v>20160909</v>
      </c>
      <c r="N11464" t="s">
        <v>40</v>
      </c>
      <c r="O11464" t="s">
        <v>452</v>
      </c>
    </row>
    <row r="11465" spans="1:15" x14ac:dyDescent="0.25">
      <c r="A11465">
        <v>6470850</v>
      </c>
      <c r="B11465">
        <v>6544</v>
      </c>
      <c r="C11465">
        <v>3601</v>
      </c>
      <c r="D11465">
        <v>3601</v>
      </c>
      <c r="E11465">
        <v>1994</v>
      </c>
      <c r="F11465" t="s">
        <v>10464</v>
      </c>
      <c r="G11465" t="s">
        <v>0</v>
      </c>
      <c r="H11465" t="s">
        <v>1</v>
      </c>
      <c r="I11465" t="s">
        <v>172</v>
      </c>
      <c r="J11465">
        <v>950</v>
      </c>
      <c r="K11465">
        <v>1</v>
      </c>
      <c r="L11465">
        <v>19940102</v>
      </c>
      <c r="M11465">
        <v>20160916</v>
      </c>
      <c r="N11465" t="s">
        <v>3</v>
      </c>
      <c r="O11465" t="s">
        <v>15</v>
      </c>
    </row>
    <row r="11466" spans="1:15" x14ac:dyDescent="0.25">
      <c r="A11466">
        <v>6471107</v>
      </c>
      <c r="B11466">
        <v>155478</v>
      </c>
      <c r="C11466">
        <v>3604</v>
      </c>
      <c r="D11466">
        <v>3604</v>
      </c>
      <c r="E11466">
        <v>2005</v>
      </c>
      <c r="F11466" t="s">
        <v>16386</v>
      </c>
      <c r="G11466" t="s">
        <v>0</v>
      </c>
      <c r="H11466" t="s">
        <v>1</v>
      </c>
      <c r="I11466" t="s">
        <v>4080</v>
      </c>
      <c r="J11466">
        <v>1400</v>
      </c>
      <c r="K11466">
        <v>3</v>
      </c>
      <c r="L11466">
        <v>20050727</v>
      </c>
      <c r="M11466">
        <v>20160902</v>
      </c>
      <c r="N11466" t="s">
        <v>40</v>
      </c>
      <c r="O11466" t="s">
        <v>15</v>
      </c>
    </row>
    <row r="11467" spans="1:15" x14ac:dyDescent="0.25">
      <c r="A11467">
        <v>6471805</v>
      </c>
      <c r="B11467">
        <v>605</v>
      </c>
      <c r="C11467">
        <v>3209</v>
      </c>
      <c r="D11467">
        <v>3266</v>
      </c>
      <c r="E11467">
        <v>1994</v>
      </c>
      <c r="F11467" t="s">
        <v>16387</v>
      </c>
      <c r="G11467" t="s">
        <v>0</v>
      </c>
      <c r="H11467" t="s">
        <v>1</v>
      </c>
      <c r="I11467" t="s">
        <v>5268</v>
      </c>
      <c r="J11467">
        <v>1390</v>
      </c>
      <c r="K11467">
        <v>1</v>
      </c>
      <c r="L11467">
        <v>19940125</v>
      </c>
      <c r="M11467">
        <v>20160921</v>
      </c>
      <c r="N11467" t="s">
        <v>3</v>
      </c>
      <c r="O11467" t="s">
        <v>132</v>
      </c>
    </row>
    <row r="11468" spans="1:15" x14ac:dyDescent="0.25">
      <c r="A11468">
        <v>6474508</v>
      </c>
      <c r="B11468">
        <v>32209</v>
      </c>
      <c r="C11468">
        <v>3808</v>
      </c>
      <c r="D11468">
        <v>3860</v>
      </c>
      <c r="E11468">
        <v>1996</v>
      </c>
      <c r="F11468" t="s">
        <v>11127</v>
      </c>
      <c r="G11468" t="s">
        <v>0</v>
      </c>
      <c r="H11468" t="s">
        <v>1</v>
      </c>
      <c r="I11468" t="s">
        <v>662</v>
      </c>
      <c r="J11468">
        <v>842</v>
      </c>
      <c r="K11468">
        <v>1</v>
      </c>
      <c r="L11468">
        <v>20010620</v>
      </c>
      <c r="M11468">
        <v>20160926</v>
      </c>
      <c r="N11468" t="s">
        <v>3</v>
      </c>
      <c r="O11468" t="s">
        <v>38</v>
      </c>
    </row>
    <row r="11469" spans="1:15" x14ac:dyDescent="0.25">
      <c r="A11469">
        <v>6476167</v>
      </c>
      <c r="B11469">
        <v>85370</v>
      </c>
      <c r="C11469">
        <v>3805</v>
      </c>
      <c r="D11469">
        <v>3805</v>
      </c>
      <c r="E11469">
        <v>2001</v>
      </c>
      <c r="F11469" t="s">
        <v>12684</v>
      </c>
      <c r="G11469" t="s">
        <v>0</v>
      </c>
      <c r="H11469" t="s">
        <v>1</v>
      </c>
      <c r="I11469" t="s">
        <v>2033</v>
      </c>
      <c r="J11469">
        <v>1476</v>
      </c>
      <c r="K11469">
        <v>3</v>
      </c>
      <c r="L11469">
        <v>20010521</v>
      </c>
      <c r="M11469">
        <v>20160926</v>
      </c>
      <c r="N11469" t="s">
        <v>40</v>
      </c>
      <c r="O11469" t="s">
        <v>4</v>
      </c>
    </row>
    <row r="11470" spans="1:15" x14ac:dyDescent="0.25">
      <c r="A11470">
        <v>6476345</v>
      </c>
      <c r="B11470">
        <v>137015</v>
      </c>
      <c r="C11470">
        <v>3807</v>
      </c>
      <c r="D11470">
        <v>3855</v>
      </c>
      <c r="E11470">
        <v>2003</v>
      </c>
      <c r="F11470" t="s">
        <v>16388</v>
      </c>
      <c r="G11470" t="s">
        <v>0</v>
      </c>
      <c r="H11470" t="s">
        <v>1</v>
      </c>
      <c r="I11470" t="s">
        <v>2971</v>
      </c>
      <c r="J11470">
        <v>1325</v>
      </c>
      <c r="K11470">
        <v>1</v>
      </c>
      <c r="L11470">
        <v>20031203</v>
      </c>
      <c r="M11470">
        <v>20160101</v>
      </c>
      <c r="N11470" t="s">
        <v>3</v>
      </c>
      <c r="O11470" t="s">
        <v>35</v>
      </c>
    </row>
    <row r="11471" spans="1:15" x14ac:dyDescent="0.25">
      <c r="A11471">
        <v>6478077</v>
      </c>
      <c r="B11471">
        <v>117244</v>
      </c>
      <c r="C11471">
        <v>3204</v>
      </c>
      <c r="D11471">
        <v>3204</v>
      </c>
      <c r="E11471">
        <v>1995</v>
      </c>
      <c r="F11471" t="s">
        <v>16239</v>
      </c>
      <c r="G11471" t="s">
        <v>0</v>
      </c>
      <c r="H11471" t="s">
        <v>1</v>
      </c>
      <c r="I11471" t="s">
        <v>415</v>
      </c>
      <c r="J11471">
        <v>1120</v>
      </c>
      <c r="K11471">
        <v>1</v>
      </c>
      <c r="L11471">
        <v>19950817</v>
      </c>
      <c r="M11471">
        <v>20160908</v>
      </c>
      <c r="N11471" t="s">
        <v>3</v>
      </c>
      <c r="O11471" t="s">
        <v>2336</v>
      </c>
    </row>
    <row r="11472" spans="1:15" x14ac:dyDescent="0.25">
      <c r="A11472">
        <v>6478224</v>
      </c>
      <c r="B11472">
        <v>27397</v>
      </c>
      <c r="C11472">
        <v>3502</v>
      </c>
      <c r="D11472">
        <v>3530</v>
      </c>
      <c r="E11472">
        <v>1996</v>
      </c>
      <c r="F11472" t="s">
        <v>16389</v>
      </c>
      <c r="G11472" t="s">
        <v>0</v>
      </c>
      <c r="H11472" t="s">
        <v>1</v>
      </c>
      <c r="I11472" t="s">
        <v>5269</v>
      </c>
      <c r="J11472">
        <v>1060</v>
      </c>
      <c r="K11472">
        <v>1</v>
      </c>
      <c r="L11472">
        <v>19960427</v>
      </c>
      <c r="M11472">
        <v>20160101</v>
      </c>
      <c r="N11472" t="s">
        <v>3</v>
      </c>
      <c r="O11472" t="s">
        <v>420</v>
      </c>
    </row>
    <row r="11473" spans="1:15" x14ac:dyDescent="0.25">
      <c r="A11473">
        <v>6479693</v>
      </c>
      <c r="B11473">
        <v>56954</v>
      </c>
      <c r="C11473">
        <v>3710</v>
      </c>
      <c r="D11473">
        <v>3710</v>
      </c>
      <c r="E11473">
        <v>1997</v>
      </c>
      <c r="F11473" t="s">
        <v>16390</v>
      </c>
      <c r="G11473" t="s">
        <v>83</v>
      </c>
      <c r="H11473" t="s">
        <v>208</v>
      </c>
      <c r="I11473" t="s">
        <v>436</v>
      </c>
      <c r="J11473">
        <v>144</v>
      </c>
      <c r="K11473">
        <v>1</v>
      </c>
      <c r="L11473">
        <v>19971219</v>
      </c>
      <c r="M11473">
        <v>20160101</v>
      </c>
      <c r="N11473" t="s">
        <v>3</v>
      </c>
      <c r="O11473" t="s">
        <v>328</v>
      </c>
    </row>
    <row r="11474" spans="1:15" x14ac:dyDescent="0.25">
      <c r="A11474">
        <v>6480958</v>
      </c>
      <c r="B11474">
        <v>183110</v>
      </c>
      <c r="C11474">
        <v>3807</v>
      </c>
      <c r="D11474">
        <v>3855</v>
      </c>
      <c r="E11474">
        <v>2007</v>
      </c>
      <c r="F11474" t="s">
        <v>16391</v>
      </c>
      <c r="G11474" t="s">
        <v>187</v>
      </c>
      <c r="H11474" t="s">
        <v>65</v>
      </c>
      <c r="I11474" t="s">
        <v>2901</v>
      </c>
      <c r="J11474">
        <v>2075</v>
      </c>
      <c r="K11474">
        <v>3</v>
      </c>
      <c r="L11474">
        <v>20071217</v>
      </c>
      <c r="M11474">
        <v>20160930</v>
      </c>
      <c r="N11474" t="s">
        <v>40</v>
      </c>
      <c r="O11474" t="s">
        <v>137</v>
      </c>
    </row>
    <row r="11475" spans="1:15" x14ac:dyDescent="0.25">
      <c r="A11475">
        <v>6481730</v>
      </c>
      <c r="B11475">
        <v>20499</v>
      </c>
      <c r="C11475">
        <v>3603</v>
      </c>
      <c r="D11475">
        <v>3603</v>
      </c>
      <c r="E11475">
        <v>1996</v>
      </c>
      <c r="F11475" t="s">
        <v>16392</v>
      </c>
      <c r="G11475" t="s">
        <v>0</v>
      </c>
      <c r="H11475" t="s">
        <v>1</v>
      </c>
      <c r="I11475" t="s">
        <v>5270</v>
      </c>
      <c r="J11475">
        <v>1025</v>
      </c>
      <c r="K11475">
        <v>3</v>
      </c>
      <c r="L11475">
        <v>19960123</v>
      </c>
      <c r="M11475">
        <v>20160919</v>
      </c>
      <c r="N11475" t="s">
        <v>40</v>
      </c>
      <c r="O11475" t="s">
        <v>631</v>
      </c>
    </row>
    <row r="11476" spans="1:15" x14ac:dyDescent="0.25">
      <c r="A11476">
        <v>6482753</v>
      </c>
      <c r="B11476">
        <v>236</v>
      </c>
      <c r="C11476">
        <v>3805</v>
      </c>
      <c r="D11476">
        <v>3805</v>
      </c>
      <c r="E11476">
        <v>1978</v>
      </c>
      <c r="F11476" t="s">
        <v>16393</v>
      </c>
      <c r="G11476" t="s">
        <v>0</v>
      </c>
      <c r="H11476" t="s">
        <v>1</v>
      </c>
      <c r="I11476" t="s">
        <v>2022</v>
      </c>
      <c r="J11476">
        <v>710</v>
      </c>
      <c r="K11476">
        <v>1</v>
      </c>
      <c r="L11476">
        <v>19780101</v>
      </c>
      <c r="M11476">
        <v>20160101</v>
      </c>
      <c r="N11476" t="s">
        <v>3</v>
      </c>
      <c r="O11476" t="s">
        <v>38</v>
      </c>
    </row>
    <row r="11477" spans="1:15" x14ac:dyDescent="0.25">
      <c r="A11477">
        <v>6482884</v>
      </c>
      <c r="B11477">
        <v>29651</v>
      </c>
      <c r="C11477">
        <v>3708</v>
      </c>
      <c r="D11477">
        <v>3761</v>
      </c>
      <c r="E11477">
        <v>1996</v>
      </c>
      <c r="F11477" t="s">
        <v>14398</v>
      </c>
      <c r="G11477" t="s">
        <v>0</v>
      </c>
      <c r="H11477" t="s">
        <v>1</v>
      </c>
      <c r="I11477" t="s">
        <v>4593</v>
      </c>
      <c r="J11477">
        <v>1417</v>
      </c>
      <c r="K11477">
        <v>1</v>
      </c>
      <c r="L11477">
        <v>19961128</v>
      </c>
      <c r="M11477">
        <v>20160919</v>
      </c>
      <c r="N11477" t="s">
        <v>3</v>
      </c>
      <c r="O11477" t="s">
        <v>48</v>
      </c>
    </row>
    <row r="11478" spans="1:15" x14ac:dyDescent="0.25">
      <c r="A11478">
        <v>6483216</v>
      </c>
      <c r="B11478">
        <v>7281</v>
      </c>
      <c r="C11478">
        <v>3801</v>
      </c>
      <c r="D11478">
        <v>3801</v>
      </c>
      <c r="E11478">
        <v>1986</v>
      </c>
      <c r="F11478" t="s">
        <v>15256</v>
      </c>
      <c r="G11478" t="s">
        <v>0</v>
      </c>
      <c r="H11478" t="s">
        <v>1</v>
      </c>
      <c r="I11478" t="s">
        <v>177</v>
      </c>
      <c r="J11478">
        <v>895</v>
      </c>
      <c r="K11478">
        <v>1</v>
      </c>
      <c r="L11478">
        <v>19860101</v>
      </c>
      <c r="M11478">
        <v>20090504</v>
      </c>
      <c r="N11478" t="s">
        <v>3</v>
      </c>
      <c r="O11478" t="s">
        <v>55</v>
      </c>
    </row>
    <row r="11479" spans="1:15" x14ac:dyDescent="0.25">
      <c r="A11479">
        <v>6483301</v>
      </c>
      <c r="B11479">
        <v>2240</v>
      </c>
      <c r="C11479">
        <v>3808</v>
      </c>
      <c r="D11479">
        <v>3808</v>
      </c>
      <c r="E11479">
        <v>1962</v>
      </c>
      <c r="F11479" t="s">
        <v>16394</v>
      </c>
      <c r="G11479" t="s">
        <v>378</v>
      </c>
      <c r="I11479" t="s">
        <v>1092</v>
      </c>
      <c r="J11479">
        <v>1640</v>
      </c>
      <c r="K11479">
        <v>1</v>
      </c>
      <c r="L11479">
        <v>19621009</v>
      </c>
      <c r="M11479">
        <v>20160101</v>
      </c>
      <c r="N11479" t="s">
        <v>3</v>
      </c>
      <c r="O11479" t="s">
        <v>1092</v>
      </c>
    </row>
    <row r="11480" spans="1:15" x14ac:dyDescent="0.25">
      <c r="A11480">
        <v>6484534</v>
      </c>
      <c r="B11480">
        <v>111115</v>
      </c>
      <c r="C11480">
        <v>3212</v>
      </c>
      <c r="D11480">
        <v>3212</v>
      </c>
      <c r="E11480">
        <v>1992</v>
      </c>
      <c r="F11480" t="s">
        <v>16395</v>
      </c>
      <c r="G11480" t="s">
        <v>187</v>
      </c>
      <c r="H11480" t="s">
        <v>65</v>
      </c>
      <c r="I11480" t="s">
        <v>1839</v>
      </c>
      <c r="J11480">
        <v>1595</v>
      </c>
      <c r="K11480">
        <v>1</v>
      </c>
      <c r="L11480">
        <v>19920101</v>
      </c>
      <c r="M11480">
        <v>20150701</v>
      </c>
      <c r="N11480" t="s">
        <v>3</v>
      </c>
      <c r="O11480" t="s">
        <v>35</v>
      </c>
    </row>
    <row r="11481" spans="1:15" x14ac:dyDescent="0.25">
      <c r="A11481">
        <v>6486651</v>
      </c>
      <c r="B11481">
        <v>146573</v>
      </c>
      <c r="C11481">
        <v>3212</v>
      </c>
      <c r="D11481">
        <v>3212</v>
      </c>
      <c r="E11481">
        <v>1998</v>
      </c>
      <c r="F11481" t="s">
        <v>16396</v>
      </c>
      <c r="G11481" t="s">
        <v>245</v>
      </c>
      <c r="H11481" t="s">
        <v>246</v>
      </c>
      <c r="I11481" t="s">
        <v>5271</v>
      </c>
      <c r="J11481">
        <v>3050</v>
      </c>
      <c r="K11481">
        <v>2</v>
      </c>
      <c r="L11481">
        <v>19980928</v>
      </c>
      <c r="M11481">
        <v>20150701</v>
      </c>
      <c r="N11481" t="s">
        <v>3</v>
      </c>
      <c r="O11481" t="s">
        <v>755</v>
      </c>
    </row>
    <row r="11482" spans="1:15" x14ac:dyDescent="0.25">
      <c r="A11482">
        <v>6487268</v>
      </c>
      <c r="B11482">
        <v>206203</v>
      </c>
      <c r="C11482">
        <v>3100</v>
      </c>
      <c r="D11482">
        <v>3100</v>
      </c>
      <c r="E11482">
        <v>2009</v>
      </c>
      <c r="F11482" t="s">
        <v>16397</v>
      </c>
      <c r="G11482" t="s">
        <v>0</v>
      </c>
      <c r="H11482" t="s">
        <v>1</v>
      </c>
      <c r="I11482" t="s">
        <v>1479</v>
      </c>
      <c r="J11482">
        <v>1327</v>
      </c>
      <c r="K11482">
        <v>3</v>
      </c>
      <c r="L11482">
        <v>20090828</v>
      </c>
      <c r="M11482">
        <v>20160902</v>
      </c>
      <c r="N11482" t="s">
        <v>40</v>
      </c>
      <c r="O11482" t="s">
        <v>4</v>
      </c>
    </row>
    <row r="11483" spans="1:15" x14ac:dyDescent="0.25">
      <c r="A11483">
        <v>6487948</v>
      </c>
      <c r="B11483">
        <v>40425</v>
      </c>
      <c r="C11483">
        <v>3801</v>
      </c>
      <c r="D11483">
        <v>3801</v>
      </c>
      <c r="E11483">
        <v>1997</v>
      </c>
      <c r="F11483" t="s">
        <v>10646</v>
      </c>
      <c r="G11483" t="s">
        <v>0</v>
      </c>
      <c r="H11483" t="s">
        <v>1</v>
      </c>
      <c r="I11483" t="s">
        <v>232</v>
      </c>
      <c r="J11483">
        <v>1010</v>
      </c>
      <c r="K11483">
        <v>1</v>
      </c>
      <c r="L11483">
        <v>19970327</v>
      </c>
      <c r="M11483">
        <v>20160914</v>
      </c>
      <c r="N11483" t="s">
        <v>3</v>
      </c>
      <c r="O11483" t="s">
        <v>15</v>
      </c>
    </row>
    <row r="11484" spans="1:15" x14ac:dyDescent="0.25">
      <c r="A11484">
        <v>6488624</v>
      </c>
      <c r="B11484">
        <v>23766</v>
      </c>
      <c r="C11484">
        <v>3702</v>
      </c>
      <c r="D11484">
        <v>3730</v>
      </c>
      <c r="E11484">
        <v>1988</v>
      </c>
      <c r="F11484" t="s">
        <v>12235</v>
      </c>
      <c r="G11484" t="s">
        <v>0</v>
      </c>
      <c r="H11484" t="s">
        <v>1</v>
      </c>
      <c r="I11484" t="s">
        <v>5272</v>
      </c>
      <c r="J11484">
        <v>1040</v>
      </c>
      <c r="K11484">
        <v>1</v>
      </c>
      <c r="L11484">
        <v>0</v>
      </c>
      <c r="M11484">
        <v>20160101</v>
      </c>
      <c r="N11484" t="s">
        <v>3</v>
      </c>
      <c r="O11484" t="s">
        <v>55</v>
      </c>
    </row>
    <row r="11485" spans="1:15" x14ac:dyDescent="0.25">
      <c r="A11485">
        <v>6488735</v>
      </c>
      <c r="B11485">
        <v>17531</v>
      </c>
      <c r="C11485">
        <v>3100</v>
      </c>
      <c r="D11485">
        <v>3100</v>
      </c>
      <c r="E11485">
        <v>1998</v>
      </c>
      <c r="F11485" t="s">
        <v>16398</v>
      </c>
      <c r="G11485" t="s">
        <v>0</v>
      </c>
      <c r="H11485" t="s">
        <v>1</v>
      </c>
      <c r="I11485" t="s">
        <v>5273</v>
      </c>
      <c r="J11485">
        <v>1625</v>
      </c>
      <c r="K11485">
        <v>1</v>
      </c>
      <c r="L11485">
        <v>19981216</v>
      </c>
      <c r="M11485">
        <v>20160906</v>
      </c>
      <c r="N11485" t="s">
        <v>3</v>
      </c>
      <c r="O11485" t="s">
        <v>48</v>
      </c>
    </row>
    <row r="11486" spans="1:15" x14ac:dyDescent="0.25">
      <c r="A11486">
        <v>6489010</v>
      </c>
      <c r="B11486">
        <v>1525</v>
      </c>
      <c r="C11486">
        <v>3702</v>
      </c>
      <c r="D11486">
        <v>3730</v>
      </c>
      <c r="E11486">
        <v>1979</v>
      </c>
      <c r="F11486" t="s">
        <v>16399</v>
      </c>
      <c r="G11486" t="s">
        <v>0</v>
      </c>
      <c r="H11486" t="s">
        <v>1</v>
      </c>
      <c r="I11486" t="s">
        <v>186</v>
      </c>
      <c r="J11486">
        <v>880</v>
      </c>
      <c r="K11486">
        <v>1</v>
      </c>
      <c r="L11486">
        <v>0</v>
      </c>
      <c r="M11486">
        <v>20160101</v>
      </c>
      <c r="N11486" t="s">
        <v>3</v>
      </c>
      <c r="O11486" t="s">
        <v>15</v>
      </c>
    </row>
    <row r="11487" spans="1:15" x14ac:dyDescent="0.25">
      <c r="A11487">
        <v>6489303</v>
      </c>
      <c r="B11487">
        <v>66888</v>
      </c>
      <c r="C11487">
        <v>3404</v>
      </c>
      <c r="D11487">
        <v>3404</v>
      </c>
      <c r="E11487">
        <v>2002</v>
      </c>
      <c r="F11487" t="s">
        <v>14571</v>
      </c>
      <c r="G11487" t="s">
        <v>0</v>
      </c>
      <c r="H11487" t="s">
        <v>1</v>
      </c>
      <c r="I11487" t="s">
        <v>3660</v>
      </c>
      <c r="J11487">
        <v>890</v>
      </c>
      <c r="K11487">
        <v>1</v>
      </c>
      <c r="L11487">
        <v>20020606</v>
      </c>
      <c r="M11487">
        <v>20160919</v>
      </c>
      <c r="N11487" t="s">
        <v>3</v>
      </c>
      <c r="O11487" t="s">
        <v>55</v>
      </c>
    </row>
    <row r="11488" spans="1:15" x14ac:dyDescent="0.25">
      <c r="A11488">
        <v>6489416</v>
      </c>
      <c r="B11488">
        <v>20134</v>
      </c>
      <c r="C11488">
        <v>3703</v>
      </c>
      <c r="D11488">
        <v>3901</v>
      </c>
      <c r="E11488">
        <v>1987</v>
      </c>
      <c r="F11488" t="s">
        <v>10894</v>
      </c>
      <c r="G11488" t="s">
        <v>0</v>
      </c>
      <c r="H11488" t="s">
        <v>1</v>
      </c>
      <c r="I11488" t="s">
        <v>2173</v>
      </c>
      <c r="J11488">
        <v>860</v>
      </c>
      <c r="K11488">
        <v>1</v>
      </c>
      <c r="L11488">
        <v>19870101</v>
      </c>
      <c r="M11488">
        <v>20160101</v>
      </c>
      <c r="N11488" t="s">
        <v>3</v>
      </c>
      <c r="O11488" t="s">
        <v>85</v>
      </c>
    </row>
    <row r="11489" spans="1:15" x14ac:dyDescent="0.25">
      <c r="A11489">
        <v>6489476</v>
      </c>
      <c r="B11489">
        <v>184</v>
      </c>
      <c r="C11489">
        <v>3801</v>
      </c>
      <c r="D11489">
        <v>3801</v>
      </c>
      <c r="E11489">
        <v>1975</v>
      </c>
      <c r="F11489" t="s">
        <v>16400</v>
      </c>
      <c r="G11489" t="s">
        <v>0</v>
      </c>
      <c r="H11489" t="s">
        <v>1</v>
      </c>
      <c r="I11489" t="s">
        <v>2185</v>
      </c>
      <c r="J11489">
        <v>835</v>
      </c>
      <c r="K11489">
        <v>1</v>
      </c>
      <c r="L11489">
        <v>19750101</v>
      </c>
      <c r="M11489">
        <v>20091109</v>
      </c>
      <c r="N11489" t="s">
        <v>3</v>
      </c>
      <c r="O11489" t="s">
        <v>2185</v>
      </c>
    </row>
    <row r="11490" spans="1:15" x14ac:dyDescent="0.25">
      <c r="A11490">
        <v>6489859</v>
      </c>
      <c r="B11490">
        <v>165</v>
      </c>
      <c r="C11490">
        <v>3702</v>
      </c>
      <c r="D11490">
        <v>3730</v>
      </c>
      <c r="E11490">
        <v>1971</v>
      </c>
      <c r="F11490" t="s">
        <v>16401</v>
      </c>
      <c r="G11490" t="s">
        <v>0</v>
      </c>
      <c r="H11490" t="s">
        <v>1</v>
      </c>
      <c r="I11490" t="s">
        <v>1915</v>
      </c>
      <c r="J11490">
        <v>1010</v>
      </c>
      <c r="K11490">
        <v>1</v>
      </c>
      <c r="L11490">
        <v>0</v>
      </c>
      <c r="M11490">
        <v>20160101</v>
      </c>
      <c r="N11490" t="s">
        <v>3</v>
      </c>
      <c r="O11490" t="s">
        <v>4</v>
      </c>
    </row>
    <row r="11491" spans="1:15" x14ac:dyDescent="0.25">
      <c r="A11491">
        <v>6490288</v>
      </c>
      <c r="B11491">
        <v>154677</v>
      </c>
      <c r="C11491">
        <v>3100</v>
      </c>
      <c r="D11491">
        <v>3100</v>
      </c>
      <c r="E11491">
        <v>2004</v>
      </c>
      <c r="F11491" t="s">
        <v>16402</v>
      </c>
      <c r="G11491" t="s">
        <v>0</v>
      </c>
      <c r="H11491" t="s">
        <v>1</v>
      </c>
      <c r="I11491" t="s">
        <v>5274</v>
      </c>
      <c r="J11491">
        <v>1465</v>
      </c>
      <c r="K11491">
        <v>3</v>
      </c>
      <c r="L11491">
        <v>20040914</v>
      </c>
      <c r="M11491">
        <v>20160927</v>
      </c>
      <c r="N11491" t="s">
        <v>40</v>
      </c>
      <c r="O11491" t="s">
        <v>1554</v>
      </c>
    </row>
    <row r="11492" spans="1:15" x14ac:dyDescent="0.25">
      <c r="A11492">
        <v>6490906</v>
      </c>
      <c r="B11492">
        <v>129331</v>
      </c>
      <c r="C11492">
        <v>3206</v>
      </c>
      <c r="D11492">
        <v>3250</v>
      </c>
      <c r="E11492">
        <v>2002</v>
      </c>
      <c r="F11492" t="s">
        <v>16403</v>
      </c>
      <c r="G11492" t="s">
        <v>199</v>
      </c>
      <c r="H11492" t="s">
        <v>79</v>
      </c>
      <c r="I11492" t="s">
        <v>5275</v>
      </c>
      <c r="J11492">
        <v>3135</v>
      </c>
      <c r="K11492">
        <v>3</v>
      </c>
      <c r="L11492">
        <v>20020429</v>
      </c>
      <c r="M11492">
        <v>20160905</v>
      </c>
      <c r="N11492" t="s">
        <v>40</v>
      </c>
      <c r="O11492" t="s">
        <v>755</v>
      </c>
    </row>
    <row r="11493" spans="1:15" x14ac:dyDescent="0.25">
      <c r="A11493">
        <v>6491054</v>
      </c>
      <c r="B11493">
        <v>5046</v>
      </c>
      <c r="C11493">
        <v>3208</v>
      </c>
      <c r="D11493">
        <v>3261</v>
      </c>
      <c r="E11493">
        <v>1970</v>
      </c>
      <c r="F11493" t="s">
        <v>16404</v>
      </c>
      <c r="G11493" t="s">
        <v>83</v>
      </c>
      <c r="H11493" t="s">
        <v>208</v>
      </c>
      <c r="I11493" t="s">
        <v>5276</v>
      </c>
      <c r="J11493">
        <v>122</v>
      </c>
      <c r="K11493">
        <v>1</v>
      </c>
      <c r="L11493">
        <v>19700101</v>
      </c>
      <c r="M11493">
        <v>20160101</v>
      </c>
      <c r="N11493" t="s">
        <v>3</v>
      </c>
      <c r="O11493" t="s">
        <v>410</v>
      </c>
    </row>
    <row r="11494" spans="1:15" x14ac:dyDescent="0.25">
      <c r="A11494">
        <v>6491350</v>
      </c>
      <c r="B11494">
        <v>22789</v>
      </c>
      <c r="C11494">
        <v>3508</v>
      </c>
      <c r="D11494">
        <v>3508</v>
      </c>
      <c r="E11494">
        <v>1996</v>
      </c>
      <c r="F11494" t="s">
        <v>12042</v>
      </c>
      <c r="G11494" t="s">
        <v>0</v>
      </c>
      <c r="H11494" t="s">
        <v>1</v>
      </c>
      <c r="I11494" t="s">
        <v>232</v>
      </c>
      <c r="J11494">
        <v>935</v>
      </c>
      <c r="K11494">
        <v>1</v>
      </c>
      <c r="L11494">
        <v>19960101</v>
      </c>
      <c r="M11494">
        <v>20160919</v>
      </c>
      <c r="N11494" t="s">
        <v>3</v>
      </c>
      <c r="O11494" t="s">
        <v>15</v>
      </c>
    </row>
    <row r="11495" spans="1:15" x14ac:dyDescent="0.25">
      <c r="A11495">
        <v>6491971</v>
      </c>
      <c r="B11495">
        <v>97198</v>
      </c>
      <c r="C11495">
        <v>3714</v>
      </c>
      <c r="D11495">
        <v>3714</v>
      </c>
      <c r="E11495">
        <v>2001</v>
      </c>
      <c r="F11495" t="s">
        <v>16405</v>
      </c>
      <c r="G11495" t="s">
        <v>0</v>
      </c>
      <c r="H11495" t="s">
        <v>1</v>
      </c>
      <c r="I11495" t="s">
        <v>5277</v>
      </c>
      <c r="J11495">
        <v>1268</v>
      </c>
      <c r="K11495">
        <v>1</v>
      </c>
      <c r="L11495">
        <v>20010919</v>
      </c>
      <c r="M11495">
        <v>20160907</v>
      </c>
      <c r="N11495" t="s">
        <v>3</v>
      </c>
      <c r="O11495" t="s">
        <v>55</v>
      </c>
    </row>
    <row r="11496" spans="1:15" x14ac:dyDescent="0.25">
      <c r="A11496">
        <v>6492690</v>
      </c>
      <c r="B11496">
        <v>245981</v>
      </c>
      <c r="C11496">
        <v>3100</v>
      </c>
      <c r="D11496">
        <v>3100</v>
      </c>
      <c r="E11496">
        <v>2008</v>
      </c>
      <c r="F11496" t="s">
        <v>16406</v>
      </c>
      <c r="G11496" t="s">
        <v>0</v>
      </c>
      <c r="H11496" t="s">
        <v>1</v>
      </c>
      <c r="I11496" t="s">
        <v>1479</v>
      </c>
      <c r="J11496">
        <v>1426</v>
      </c>
      <c r="K11496">
        <v>3</v>
      </c>
      <c r="L11496">
        <v>20080708</v>
      </c>
      <c r="M11496">
        <v>20160919</v>
      </c>
      <c r="N11496" t="s">
        <v>40</v>
      </c>
      <c r="O11496" t="s">
        <v>4</v>
      </c>
    </row>
    <row r="11497" spans="1:15" x14ac:dyDescent="0.25">
      <c r="A11497">
        <v>6492761</v>
      </c>
      <c r="B11497">
        <v>115841</v>
      </c>
      <c r="C11497">
        <v>3808</v>
      </c>
      <c r="D11497">
        <v>3808</v>
      </c>
      <c r="E11497">
        <v>1996</v>
      </c>
      <c r="F11497" t="s">
        <v>11127</v>
      </c>
      <c r="G11497" t="s">
        <v>0</v>
      </c>
      <c r="H11497" t="s">
        <v>1</v>
      </c>
      <c r="I11497" t="s">
        <v>4385</v>
      </c>
      <c r="J11497">
        <v>865</v>
      </c>
      <c r="K11497">
        <v>1</v>
      </c>
      <c r="L11497">
        <v>19960617</v>
      </c>
      <c r="M11497">
        <v>20160902</v>
      </c>
      <c r="N11497" t="s">
        <v>3</v>
      </c>
      <c r="O11497" t="s">
        <v>38</v>
      </c>
    </row>
    <row r="11498" spans="1:15" x14ac:dyDescent="0.25">
      <c r="A11498">
        <v>6494105</v>
      </c>
      <c r="B11498">
        <v>83133</v>
      </c>
      <c r="C11498">
        <v>3702</v>
      </c>
      <c r="D11498">
        <v>3730</v>
      </c>
      <c r="E11498">
        <v>2002</v>
      </c>
      <c r="F11498" t="s">
        <v>16407</v>
      </c>
      <c r="G11498" t="s">
        <v>0</v>
      </c>
      <c r="H11498" t="s">
        <v>1</v>
      </c>
      <c r="I11498" t="s">
        <v>1460</v>
      </c>
      <c r="J11498">
        <v>1065</v>
      </c>
      <c r="K11498">
        <v>2</v>
      </c>
      <c r="L11498">
        <v>20020426</v>
      </c>
      <c r="M11498">
        <v>20160101</v>
      </c>
      <c r="N11498" t="s">
        <v>3</v>
      </c>
      <c r="O11498" t="s">
        <v>15</v>
      </c>
    </row>
    <row r="11499" spans="1:15" x14ac:dyDescent="0.25">
      <c r="A11499">
        <v>6496284</v>
      </c>
      <c r="B11499">
        <v>26895</v>
      </c>
      <c r="C11499">
        <v>3505</v>
      </c>
      <c r="D11499">
        <v>3545</v>
      </c>
      <c r="E11499">
        <v>1989</v>
      </c>
      <c r="F11499" t="s">
        <v>11845</v>
      </c>
      <c r="G11499" t="s">
        <v>0</v>
      </c>
      <c r="H11499" t="s">
        <v>1</v>
      </c>
      <c r="I11499" t="s">
        <v>2482</v>
      </c>
      <c r="J11499">
        <v>985</v>
      </c>
      <c r="K11499">
        <v>1</v>
      </c>
      <c r="L11499">
        <v>19890101</v>
      </c>
      <c r="M11499">
        <v>20130415</v>
      </c>
      <c r="N11499" t="s">
        <v>3</v>
      </c>
      <c r="O11499" t="s">
        <v>48</v>
      </c>
    </row>
    <row r="11500" spans="1:15" x14ac:dyDescent="0.25">
      <c r="A11500">
        <v>6498230</v>
      </c>
      <c r="B11500">
        <v>220233</v>
      </c>
      <c r="C11500">
        <v>3100</v>
      </c>
      <c r="D11500">
        <v>3100</v>
      </c>
      <c r="E11500">
        <v>2011</v>
      </c>
      <c r="F11500" t="s">
        <v>16408</v>
      </c>
      <c r="G11500" t="s">
        <v>685</v>
      </c>
      <c r="H11500" t="s">
        <v>349</v>
      </c>
      <c r="I11500" t="s">
        <v>5278</v>
      </c>
      <c r="J11500">
        <v>6750</v>
      </c>
      <c r="K11500">
        <v>3</v>
      </c>
      <c r="L11500">
        <v>20110906</v>
      </c>
      <c r="M11500">
        <v>20160921</v>
      </c>
      <c r="N11500" t="s">
        <v>40</v>
      </c>
      <c r="O11500" t="s">
        <v>2518</v>
      </c>
    </row>
    <row r="11501" spans="1:15" x14ac:dyDescent="0.25">
      <c r="A11501">
        <v>6498726</v>
      </c>
      <c r="B11501">
        <v>22905</v>
      </c>
      <c r="C11501">
        <v>3702</v>
      </c>
      <c r="D11501">
        <v>3730</v>
      </c>
      <c r="E11501">
        <v>1989</v>
      </c>
      <c r="F11501" t="s">
        <v>13223</v>
      </c>
      <c r="G11501" t="s">
        <v>0</v>
      </c>
      <c r="H11501" t="s">
        <v>1</v>
      </c>
      <c r="I11501" t="s">
        <v>5279</v>
      </c>
      <c r="J11501">
        <v>785</v>
      </c>
      <c r="K11501">
        <v>1</v>
      </c>
      <c r="L11501">
        <v>19890101</v>
      </c>
      <c r="M11501">
        <v>20160907</v>
      </c>
      <c r="N11501" t="s">
        <v>3</v>
      </c>
      <c r="O11501" t="s">
        <v>4</v>
      </c>
    </row>
    <row r="11502" spans="1:15" x14ac:dyDescent="0.25">
      <c r="A11502">
        <v>6499239</v>
      </c>
      <c r="B11502">
        <v>147193</v>
      </c>
      <c r="C11502">
        <v>3505</v>
      </c>
      <c r="D11502">
        <v>3505</v>
      </c>
      <c r="E11502">
        <v>2004</v>
      </c>
      <c r="F11502" t="s">
        <v>14293</v>
      </c>
      <c r="G11502" t="s">
        <v>17</v>
      </c>
      <c r="H11502" t="s">
        <v>1</v>
      </c>
      <c r="I11502" t="s">
        <v>5280</v>
      </c>
      <c r="J11502">
        <v>1295</v>
      </c>
      <c r="K11502">
        <v>1</v>
      </c>
      <c r="L11502">
        <v>20040917</v>
      </c>
      <c r="M11502">
        <v>20160919</v>
      </c>
      <c r="N11502" t="s">
        <v>3</v>
      </c>
      <c r="O11502" t="s">
        <v>4</v>
      </c>
    </row>
    <row r="11503" spans="1:15" x14ac:dyDescent="0.25">
      <c r="A11503">
        <v>6499889</v>
      </c>
      <c r="B11503">
        <v>44931</v>
      </c>
      <c r="C11503">
        <v>3305</v>
      </c>
      <c r="D11503">
        <v>3305</v>
      </c>
      <c r="E11503">
        <v>1998</v>
      </c>
      <c r="F11503" t="s">
        <v>13530</v>
      </c>
      <c r="G11503" t="s">
        <v>187</v>
      </c>
      <c r="H11503" t="s">
        <v>65</v>
      </c>
      <c r="I11503" t="s">
        <v>5281</v>
      </c>
      <c r="J11503">
        <v>1859</v>
      </c>
      <c r="K11503">
        <v>1</v>
      </c>
      <c r="L11503">
        <v>19980713</v>
      </c>
      <c r="M11503">
        <v>20160926</v>
      </c>
      <c r="N11503" t="s">
        <v>3</v>
      </c>
      <c r="O11503" t="s">
        <v>4</v>
      </c>
    </row>
    <row r="11504" spans="1:15" x14ac:dyDescent="0.25">
      <c r="A11504">
        <v>6500178</v>
      </c>
      <c r="B11504">
        <v>111011</v>
      </c>
      <c r="C11504">
        <v>3212</v>
      </c>
      <c r="D11504">
        <v>3212</v>
      </c>
      <c r="E11504">
        <v>1995</v>
      </c>
      <c r="F11504" t="s">
        <v>16409</v>
      </c>
      <c r="G11504" t="s">
        <v>0</v>
      </c>
      <c r="H11504" t="s">
        <v>1</v>
      </c>
      <c r="I11504" t="s">
        <v>324</v>
      </c>
      <c r="J11504">
        <v>1240</v>
      </c>
      <c r="K11504">
        <v>1</v>
      </c>
      <c r="L11504">
        <v>19950831</v>
      </c>
      <c r="M11504">
        <v>20150701</v>
      </c>
      <c r="N11504" t="s">
        <v>3</v>
      </c>
      <c r="O11504" t="s">
        <v>35</v>
      </c>
    </row>
    <row r="11505" spans="1:15" x14ac:dyDescent="0.25">
      <c r="A11505">
        <v>6500410</v>
      </c>
      <c r="B11505">
        <v>9341</v>
      </c>
      <c r="C11505">
        <v>3702</v>
      </c>
      <c r="D11505">
        <v>3730</v>
      </c>
      <c r="E11505">
        <v>1990</v>
      </c>
      <c r="F11505" t="s">
        <v>16410</v>
      </c>
      <c r="G11505" t="s">
        <v>17</v>
      </c>
      <c r="H11505" t="s">
        <v>1</v>
      </c>
      <c r="I11505" t="s">
        <v>3965</v>
      </c>
      <c r="J11505">
        <v>1530</v>
      </c>
      <c r="K11505">
        <v>1</v>
      </c>
      <c r="L11505">
        <v>0</v>
      </c>
      <c r="M11505">
        <v>20160101</v>
      </c>
      <c r="N11505" t="s">
        <v>3</v>
      </c>
      <c r="O11505" t="s">
        <v>43</v>
      </c>
    </row>
    <row r="11506" spans="1:15" x14ac:dyDescent="0.25">
      <c r="A11506">
        <v>6500574</v>
      </c>
      <c r="B11506">
        <v>63827</v>
      </c>
      <c r="C11506">
        <v>3804</v>
      </c>
      <c r="D11506">
        <v>3842</v>
      </c>
      <c r="E11506">
        <v>1999</v>
      </c>
      <c r="F11506" t="s">
        <v>16411</v>
      </c>
      <c r="G11506" t="s">
        <v>187</v>
      </c>
      <c r="H11506" t="s">
        <v>65</v>
      </c>
      <c r="I11506" t="s">
        <v>3441</v>
      </c>
      <c r="J11506">
        <v>1201</v>
      </c>
      <c r="K11506">
        <v>2</v>
      </c>
      <c r="L11506">
        <v>19990101</v>
      </c>
      <c r="M11506">
        <v>20160905</v>
      </c>
      <c r="N11506" t="s">
        <v>3</v>
      </c>
      <c r="O11506" t="s">
        <v>63</v>
      </c>
    </row>
    <row r="11507" spans="1:15" x14ac:dyDescent="0.25">
      <c r="A11507">
        <v>6500641</v>
      </c>
      <c r="B11507">
        <v>60</v>
      </c>
      <c r="C11507">
        <v>3406</v>
      </c>
      <c r="D11507">
        <v>3452</v>
      </c>
      <c r="E11507">
        <v>1971</v>
      </c>
      <c r="F11507" t="s">
        <v>16412</v>
      </c>
      <c r="G11507" t="s">
        <v>17</v>
      </c>
      <c r="H11507" t="s">
        <v>1</v>
      </c>
      <c r="I11507" t="s">
        <v>94</v>
      </c>
      <c r="J11507">
        <v>725</v>
      </c>
      <c r="K11507">
        <v>1</v>
      </c>
      <c r="L11507">
        <v>19710331</v>
      </c>
      <c r="M11507">
        <v>20160926</v>
      </c>
      <c r="N11507" t="s">
        <v>3</v>
      </c>
      <c r="O11507" t="s">
        <v>58</v>
      </c>
    </row>
    <row r="11508" spans="1:15" x14ac:dyDescent="0.25">
      <c r="A11508">
        <v>6501027</v>
      </c>
      <c r="B11508">
        <v>222</v>
      </c>
      <c r="C11508">
        <v>3702</v>
      </c>
      <c r="D11508">
        <v>3730</v>
      </c>
      <c r="E11508">
        <v>1978</v>
      </c>
      <c r="F11508" t="s">
        <v>16413</v>
      </c>
      <c r="G11508" t="s">
        <v>0</v>
      </c>
      <c r="H11508" t="s">
        <v>1</v>
      </c>
      <c r="I11508" t="s">
        <v>4339</v>
      </c>
      <c r="J11508">
        <v>1045</v>
      </c>
      <c r="K11508">
        <v>1</v>
      </c>
      <c r="L11508">
        <v>0</v>
      </c>
      <c r="M11508">
        <v>20160101</v>
      </c>
      <c r="N11508" t="s">
        <v>3</v>
      </c>
      <c r="O11508" t="s">
        <v>6</v>
      </c>
    </row>
    <row r="11509" spans="1:15" x14ac:dyDescent="0.25">
      <c r="A11509">
        <v>6501327</v>
      </c>
      <c r="B11509">
        <v>151686</v>
      </c>
      <c r="C11509">
        <v>3703</v>
      </c>
      <c r="D11509">
        <v>3736</v>
      </c>
      <c r="E11509">
        <v>1997</v>
      </c>
      <c r="F11509" t="s">
        <v>12416</v>
      </c>
      <c r="G11509" t="s">
        <v>0</v>
      </c>
      <c r="H11509" t="s">
        <v>1</v>
      </c>
      <c r="I11509" t="s">
        <v>4858</v>
      </c>
      <c r="J11509">
        <v>1385</v>
      </c>
      <c r="K11509">
        <v>1</v>
      </c>
      <c r="L11509">
        <v>19970226</v>
      </c>
      <c r="M11509">
        <v>20160907</v>
      </c>
      <c r="N11509" t="s">
        <v>3</v>
      </c>
      <c r="O11509" t="s">
        <v>38</v>
      </c>
    </row>
    <row r="11510" spans="1:15" x14ac:dyDescent="0.25">
      <c r="A11510">
        <v>6501805</v>
      </c>
      <c r="B11510">
        <v>44963</v>
      </c>
      <c r="C11510">
        <v>3807</v>
      </c>
      <c r="D11510">
        <v>3855</v>
      </c>
      <c r="E11510">
        <v>1996</v>
      </c>
      <c r="F11510" t="s">
        <v>14889</v>
      </c>
      <c r="G11510" t="s">
        <v>0</v>
      </c>
      <c r="H11510" t="s">
        <v>1</v>
      </c>
      <c r="I11510" t="s">
        <v>2211</v>
      </c>
      <c r="J11510">
        <v>974</v>
      </c>
      <c r="K11510">
        <v>1</v>
      </c>
      <c r="L11510">
        <v>19961004</v>
      </c>
      <c r="M11510">
        <v>20160926</v>
      </c>
      <c r="N11510" t="s">
        <v>3</v>
      </c>
      <c r="O11510" t="s">
        <v>4</v>
      </c>
    </row>
    <row r="11511" spans="1:15" x14ac:dyDescent="0.25">
      <c r="A11511">
        <v>6502070</v>
      </c>
      <c r="B11511">
        <v>114315</v>
      </c>
      <c r="C11511">
        <v>3806</v>
      </c>
      <c r="D11511">
        <v>3806</v>
      </c>
      <c r="E11511">
        <v>2008</v>
      </c>
      <c r="F11511" t="s">
        <v>15594</v>
      </c>
      <c r="G11511" t="s">
        <v>829</v>
      </c>
      <c r="H11511" t="s">
        <v>900</v>
      </c>
      <c r="I11511" t="s">
        <v>4555</v>
      </c>
      <c r="J11511">
        <v>830</v>
      </c>
      <c r="K11511">
        <v>3</v>
      </c>
      <c r="L11511">
        <v>20080605</v>
      </c>
      <c r="M11511">
        <v>20140310</v>
      </c>
      <c r="N11511" t="s">
        <v>40</v>
      </c>
      <c r="O11511" t="s">
        <v>4556</v>
      </c>
    </row>
    <row r="11512" spans="1:15" x14ac:dyDescent="0.25">
      <c r="A11512">
        <v>6502462</v>
      </c>
      <c r="B11512">
        <v>17786</v>
      </c>
      <c r="C11512">
        <v>3603</v>
      </c>
      <c r="D11512">
        <v>3603</v>
      </c>
      <c r="E11512">
        <v>1991</v>
      </c>
      <c r="F11512" t="s">
        <v>16414</v>
      </c>
      <c r="G11512" t="s">
        <v>0</v>
      </c>
      <c r="H11512" t="s">
        <v>1</v>
      </c>
      <c r="I11512" t="s">
        <v>5282</v>
      </c>
      <c r="J11512">
        <v>985</v>
      </c>
      <c r="K11512">
        <v>1</v>
      </c>
      <c r="L11512">
        <v>19910101</v>
      </c>
      <c r="M11512">
        <v>20160101</v>
      </c>
      <c r="N11512" t="s">
        <v>3</v>
      </c>
      <c r="O11512" t="s">
        <v>4</v>
      </c>
    </row>
    <row r="11513" spans="1:15" x14ac:dyDescent="0.25">
      <c r="A11513">
        <v>6502694</v>
      </c>
      <c r="B11513">
        <v>49035</v>
      </c>
      <c r="C11513">
        <v>3710</v>
      </c>
      <c r="D11513">
        <v>3710</v>
      </c>
      <c r="E11513">
        <v>1993</v>
      </c>
      <c r="F11513" t="s">
        <v>14329</v>
      </c>
      <c r="G11513" t="s">
        <v>0</v>
      </c>
      <c r="H11513" t="s">
        <v>1</v>
      </c>
      <c r="I11513" t="s">
        <v>2806</v>
      </c>
      <c r="J11513">
        <v>795</v>
      </c>
      <c r="K11513">
        <v>1</v>
      </c>
      <c r="L11513">
        <v>19930501</v>
      </c>
      <c r="M11513">
        <v>20160101</v>
      </c>
      <c r="N11513" t="s">
        <v>3</v>
      </c>
      <c r="O11513" t="s">
        <v>249</v>
      </c>
    </row>
    <row r="11514" spans="1:15" x14ac:dyDescent="0.25">
      <c r="A11514">
        <v>6503413</v>
      </c>
      <c r="B11514">
        <v>6545</v>
      </c>
      <c r="C11514">
        <v>3201</v>
      </c>
      <c r="D11514">
        <v>3201</v>
      </c>
      <c r="E11514">
        <v>1994</v>
      </c>
      <c r="F11514" t="s">
        <v>11068</v>
      </c>
      <c r="G11514" t="s">
        <v>0</v>
      </c>
      <c r="H11514" t="s">
        <v>1</v>
      </c>
      <c r="I11514" t="s">
        <v>1439</v>
      </c>
      <c r="J11514">
        <v>920</v>
      </c>
      <c r="K11514">
        <v>2</v>
      </c>
      <c r="L11514">
        <v>19940913</v>
      </c>
      <c r="M11514">
        <v>20160908</v>
      </c>
      <c r="N11514" t="s">
        <v>3</v>
      </c>
      <c r="O11514" t="s">
        <v>15</v>
      </c>
    </row>
    <row r="11515" spans="1:15" x14ac:dyDescent="0.25">
      <c r="A11515">
        <v>6503700</v>
      </c>
      <c r="B11515">
        <v>163014</v>
      </c>
      <c r="C11515">
        <v>3100</v>
      </c>
      <c r="D11515">
        <v>3100</v>
      </c>
      <c r="E11515">
        <v>2006</v>
      </c>
      <c r="F11515" t="s">
        <v>16107</v>
      </c>
      <c r="G11515" t="s">
        <v>187</v>
      </c>
      <c r="H11515" t="s">
        <v>29</v>
      </c>
      <c r="I11515" t="s">
        <v>217</v>
      </c>
      <c r="J11515">
        <v>10300</v>
      </c>
      <c r="K11515">
        <v>3</v>
      </c>
      <c r="L11515">
        <v>20060427</v>
      </c>
      <c r="M11515">
        <v>20160926</v>
      </c>
      <c r="N11515" t="s">
        <v>40</v>
      </c>
      <c r="O11515" t="s">
        <v>218</v>
      </c>
    </row>
    <row r="11516" spans="1:15" x14ac:dyDescent="0.25">
      <c r="A11516">
        <v>6504798</v>
      </c>
      <c r="B11516">
        <v>5025</v>
      </c>
      <c r="C11516">
        <v>3710</v>
      </c>
      <c r="D11516">
        <v>3710</v>
      </c>
      <c r="E11516">
        <v>1977</v>
      </c>
      <c r="F11516" t="s">
        <v>16415</v>
      </c>
      <c r="G11516" t="s">
        <v>83</v>
      </c>
      <c r="H11516" t="s">
        <v>208</v>
      </c>
      <c r="I11516" t="s">
        <v>209</v>
      </c>
      <c r="J11516">
        <v>70</v>
      </c>
      <c r="K11516">
        <v>1</v>
      </c>
      <c r="L11516">
        <v>19770316</v>
      </c>
      <c r="M11516">
        <v>20160101</v>
      </c>
      <c r="N11516" t="s">
        <v>3</v>
      </c>
      <c r="O11516" t="s">
        <v>10</v>
      </c>
    </row>
    <row r="11517" spans="1:15" x14ac:dyDescent="0.25">
      <c r="A11517">
        <v>6505522</v>
      </c>
      <c r="B11517">
        <v>152714</v>
      </c>
      <c r="C11517">
        <v>3810</v>
      </c>
      <c r="D11517">
        <v>3870</v>
      </c>
      <c r="E11517">
        <v>2004</v>
      </c>
      <c r="F11517" t="s">
        <v>16416</v>
      </c>
      <c r="G11517" t="s">
        <v>0</v>
      </c>
      <c r="H11517" t="s">
        <v>1</v>
      </c>
      <c r="I11517" t="s">
        <v>5283</v>
      </c>
      <c r="J11517">
        <v>1685</v>
      </c>
      <c r="K11517">
        <v>1</v>
      </c>
      <c r="L11517">
        <v>20041214</v>
      </c>
      <c r="M11517">
        <v>20160912</v>
      </c>
      <c r="N11517" t="s">
        <v>3</v>
      </c>
      <c r="O11517" t="s">
        <v>132</v>
      </c>
    </row>
    <row r="11518" spans="1:15" x14ac:dyDescent="0.25">
      <c r="A11518">
        <v>6505885</v>
      </c>
      <c r="B11518">
        <v>28520</v>
      </c>
      <c r="C11518">
        <v>3603</v>
      </c>
      <c r="D11518">
        <v>3603</v>
      </c>
      <c r="E11518">
        <v>1995</v>
      </c>
      <c r="F11518" t="s">
        <v>14297</v>
      </c>
      <c r="G11518" t="s">
        <v>0</v>
      </c>
      <c r="H11518" t="s">
        <v>1</v>
      </c>
      <c r="I11518" t="s">
        <v>18</v>
      </c>
      <c r="J11518">
        <v>975</v>
      </c>
      <c r="K11518">
        <v>1</v>
      </c>
      <c r="L11518">
        <v>19960304</v>
      </c>
      <c r="M11518">
        <v>20160913</v>
      </c>
      <c r="N11518" t="s">
        <v>3</v>
      </c>
      <c r="O11518" t="s">
        <v>15</v>
      </c>
    </row>
    <row r="11519" spans="1:15" x14ac:dyDescent="0.25">
      <c r="A11519">
        <v>6506527</v>
      </c>
      <c r="B11519">
        <v>127265</v>
      </c>
      <c r="C11519">
        <v>3702</v>
      </c>
      <c r="D11519">
        <v>3730</v>
      </c>
      <c r="E11519">
        <v>1998</v>
      </c>
      <c r="F11519" t="s">
        <v>16417</v>
      </c>
      <c r="G11519" t="s">
        <v>17</v>
      </c>
      <c r="H11519" t="s">
        <v>1</v>
      </c>
      <c r="I11519" t="s">
        <v>2602</v>
      </c>
      <c r="J11519">
        <v>1950</v>
      </c>
      <c r="K11519">
        <v>2</v>
      </c>
      <c r="L11519">
        <v>19981130</v>
      </c>
      <c r="M11519">
        <v>20160101</v>
      </c>
      <c r="N11519" t="s">
        <v>3</v>
      </c>
      <c r="O11519" t="s">
        <v>48</v>
      </c>
    </row>
    <row r="11520" spans="1:15" x14ac:dyDescent="0.25">
      <c r="A11520">
        <v>6506624</v>
      </c>
      <c r="B11520">
        <v>316</v>
      </c>
      <c r="C11520">
        <v>3603</v>
      </c>
      <c r="D11520">
        <v>3603</v>
      </c>
      <c r="E11520">
        <v>1990</v>
      </c>
      <c r="F11520" t="s">
        <v>10493</v>
      </c>
      <c r="G11520" t="s">
        <v>0</v>
      </c>
      <c r="H11520" t="s">
        <v>1</v>
      </c>
      <c r="I11520" t="s">
        <v>73</v>
      </c>
      <c r="J11520">
        <v>840</v>
      </c>
      <c r="K11520">
        <v>1</v>
      </c>
      <c r="L11520">
        <v>19900728</v>
      </c>
      <c r="M11520">
        <v>20160101</v>
      </c>
      <c r="N11520" t="s">
        <v>3</v>
      </c>
      <c r="O11520" t="s">
        <v>15</v>
      </c>
    </row>
    <row r="11521" spans="1:15" x14ac:dyDescent="0.25">
      <c r="A11521">
        <v>6506948</v>
      </c>
      <c r="B11521">
        <v>171575</v>
      </c>
      <c r="C11521">
        <v>3100</v>
      </c>
      <c r="D11521">
        <v>3100</v>
      </c>
      <c r="E11521">
        <v>2008</v>
      </c>
      <c r="F11521" t="s">
        <v>16418</v>
      </c>
      <c r="G11521" t="s">
        <v>829</v>
      </c>
      <c r="H11521" t="s">
        <v>349</v>
      </c>
      <c r="I11521" t="s">
        <v>4721</v>
      </c>
      <c r="J11521">
        <v>4780</v>
      </c>
      <c r="K11521">
        <v>3</v>
      </c>
      <c r="L11521">
        <v>20080603</v>
      </c>
      <c r="M11521">
        <v>20160907</v>
      </c>
      <c r="N11521" t="s">
        <v>40</v>
      </c>
      <c r="O11521" t="s">
        <v>2669</v>
      </c>
    </row>
    <row r="11522" spans="1:15" x14ac:dyDescent="0.25">
      <c r="A11522">
        <v>6507827</v>
      </c>
      <c r="B11522">
        <v>173988</v>
      </c>
      <c r="C11522">
        <v>3714</v>
      </c>
      <c r="D11522">
        <v>3792</v>
      </c>
      <c r="E11522">
        <v>2007</v>
      </c>
      <c r="F11522" t="s">
        <v>11383</v>
      </c>
      <c r="G11522" t="s">
        <v>187</v>
      </c>
      <c r="H11522" t="s">
        <v>29</v>
      </c>
      <c r="I11522" t="s">
        <v>3453</v>
      </c>
      <c r="J11522">
        <v>7027</v>
      </c>
      <c r="K11522">
        <v>3</v>
      </c>
      <c r="L11522">
        <v>20070316</v>
      </c>
      <c r="M11522">
        <v>20160913</v>
      </c>
      <c r="N11522" t="s">
        <v>40</v>
      </c>
      <c r="O11522" t="s">
        <v>895</v>
      </c>
    </row>
    <row r="11523" spans="1:15" x14ac:dyDescent="0.25">
      <c r="A11523">
        <v>6508191</v>
      </c>
      <c r="B11523">
        <v>55220</v>
      </c>
      <c r="C11523">
        <v>3702</v>
      </c>
      <c r="D11523">
        <v>3730</v>
      </c>
      <c r="E11523">
        <v>1997</v>
      </c>
      <c r="F11523" t="s">
        <v>14740</v>
      </c>
      <c r="G11523" t="s">
        <v>0</v>
      </c>
      <c r="H11523" t="s">
        <v>1</v>
      </c>
      <c r="I11523" t="s">
        <v>2288</v>
      </c>
      <c r="J11523">
        <v>1025</v>
      </c>
      <c r="K11523">
        <v>1</v>
      </c>
      <c r="L11523">
        <v>19970101</v>
      </c>
      <c r="M11523">
        <v>20160916</v>
      </c>
      <c r="N11523" t="s">
        <v>3</v>
      </c>
      <c r="O11523" t="s">
        <v>346</v>
      </c>
    </row>
    <row r="11524" spans="1:15" x14ac:dyDescent="0.25">
      <c r="A11524">
        <v>6508212</v>
      </c>
      <c r="B11524">
        <v>7685</v>
      </c>
      <c r="C11524">
        <v>3706</v>
      </c>
      <c r="D11524">
        <v>3706</v>
      </c>
      <c r="E11524">
        <v>1992</v>
      </c>
      <c r="F11524" t="s">
        <v>13392</v>
      </c>
      <c r="G11524" t="s">
        <v>0</v>
      </c>
      <c r="H11524" t="s">
        <v>1</v>
      </c>
      <c r="I11524" t="s">
        <v>5284</v>
      </c>
      <c r="J11524">
        <v>1230</v>
      </c>
      <c r="K11524">
        <v>1</v>
      </c>
      <c r="L11524">
        <v>19920428</v>
      </c>
      <c r="M11524">
        <v>20160912</v>
      </c>
      <c r="N11524" t="s">
        <v>3</v>
      </c>
      <c r="O11524" t="s">
        <v>53</v>
      </c>
    </row>
    <row r="11525" spans="1:15" x14ac:dyDescent="0.25">
      <c r="A11525">
        <v>6509070</v>
      </c>
      <c r="B11525">
        <v>79434</v>
      </c>
      <c r="C11525">
        <v>3212</v>
      </c>
      <c r="D11525">
        <v>3212</v>
      </c>
      <c r="E11525">
        <v>2004</v>
      </c>
      <c r="F11525" t="s">
        <v>5285</v>
      </c>
      <c r="G11525" t="s">
        <v>1274</v>
      </c>
      <c r="H11525" t="s">
        <v>1274</v>
      </c>
      <c r="I11525" t="s">
        <v>5286</v>
      </c>
      <c r="J11525">
        <v>8215</v>
      </c>
      <c r="K11525">
        <v>2</v>
      </c>
      <c r="L11525">
        <v>20040907</v>
      </c>
      <c r="M11525">
        <v>20150701</v>
      </c>
      <c r="N11525" t="s">
        <v>3</v>
      </c>
      <c r="O11525" t="s">
        <v>5287</v>
      </c>
    </row>
    <row r="11526" spans="1:15" x14ac:dyDescent="0.25">
      <c r="A11526">
        <v>6509536</v>
      </c>
      <c r="B11526">
        <v>13837</v>
      </c>
      <c r="C11526">
        <v>3702</v>
      </c>
      <c r="D11526">
        <v>3730</v>
      </c>
      <c r="E11526">
        <v>1979</v>
      </c>
      <c r="F11526" t="s">
        <v>16419</v>
      </c>
      <c r="G11526" t="s">
        <v>2200</v>
      </c>
      <c r="H11526" t="s">
        <v>349</v>
      </c>
      <c r="I11526" t="s">
        <v>5288</v>
      </c>
      <c r="J11526">
        <v>7400</v>
      </c>
      <c r="K11526">
        <v>2</v>
      </c>
      <c r="L11526">
        <v>0</v>
      </c>
      <c r="M11526">
        <v>20160101</v>
      </c>
      <c r="N11526" t="s">
        <v>3</v>
      </c>
      <c r="O11526" t="s">
        <v>2344</v>
      </c>
    </row>
    <row r="11527" spans="1:15" x14ac:dyDescent="0.25">
      <c r="A11527">
        <v>6509896</v>
      </c>
      <c r="B11527">
        <v>154286</v>
      </c>
      <c r="C11527">
        <v>3209</v>
      </c>
      <c r="D11527">
        <v>3265</v>
      </c>
      <c r="E11527">
        <v>2005</v>
      </c>
      <c r="F11527" t="s">
        <v>16420</v>
      </c>
      <c r="G11527" t="s">
        <v>0</v>
      </c>
      <c r="H11527" t="s">
        <v>1</v>
      </c>
      <c r="I11527" t="s">
        <v>3950</v>
      </c>
      <c r="J11527">
        <v>1555</v>
      </c>
      <c r="K11527">
        <v>1</v>
      </c>
      <c r="L11527">
        <v>20051121</v>
      </c>
      <c r="M11527">
        <v>20160913</v>
      </c>
      <c r="N11527" t="s">
        <v>3</v>
      </c>
      <c r="O11527" t="s">
        <v>4</v>
      </c>
    </row>
    <row r="11528" spans="1:15" x14ac:dyDescent="0.25">
      <c r="A11528">
        <v>6510034</v>
      </c>
      <c r="B11528">
        <v>87057</v>
      </c>
      <c r="C11528">
        <v>3505</v>
      </c>
      <c r="D11528">
        <v>3505</v>
      </c>
      <c r="E11528">
        <v>2001</v>
      </c>
      <c r="F11528" t="s">
        <v>16421</v>
      </c>
      <c r="G11528" t="s">
        <v>1605</v>
      </c>
      <c r="I11528" t="s">
        <v>332</v>
      </c>
      <c r="J11528">
        <v>1160</v>
      </c>
      <c r="K11528">
        <v>1</v>
      </c>
      <c r="L11528">
        <v>20010101</v>
      </c>
      <c r="M11528">
        <v>20160923</v>
      </c>
      <c r="N11528" t="s">
        <v>3</v>
      </c>
      <c r="O11528" t="s">
        <v>35</v>
      </c>
    </row>
    <row r="11529" spans="1:15" x14ac:dyDescent="0.25">
      <c r="A11529">
        <v>6510948</v>
      </c>
      <c r="B11529">
        <v>6823</v>
      </c>
      <c r="C11529">
        <v>3702</v>
      </c>
      <c r="D11529">
        <v>3730</v>
      </c>
      <c r="E11529">
        <v>1993</v>
      </c>
      <c r="F11529" t="s">
        <v>16422</v>
      </c>
      <c r="G11529" t="s">
        <v>0</v>
      </c>
      <c r="H11529" t="s">
        <v>1</v>
      </c>
      <c r="I11529" t="s">
        <v>241</v>
      </c>
      <c r="J11529">
        <v>875</v>
      </c>
      <c r="K11529">
        <v>1</v>
      </c>
      <c r="L11529">
        <v>0</v>
      </c>
      <c r="M11529">
        <v>20160101</v>
      </c>
      <c r="N11529" t="s">
        <v>3</v>
      </c>
      <c r="O11529" t="s">
        <v>15</v>
      </c>
    </row>
    <row r="11530" spans="1:15" x14ac:dyDescent="0.25">
      <c r="A11530">
        <v>6511104</v>
      </c>
      <c r="B11530">
        <v>89444</v>
      </c>
      <c r="C11530">
        <v>3601</v>
      </c>
      <c r="D11530">
        <v>3601</v>
      </c>
      <c r="E11530">
        <v>1994</v>
      </c>
      <c r="F11530" t="s">
        <v>14334</v>
      </c>
      <c r="G11530" t="s">
        <v>0</v>
      </c>
      <c r="H11530" t="s">
        <v>1</v>
      </c>
      <c r="I11530" t="s">
        <v>2347</v>
      </c>
      <c r="J11530">
        <v>1155</v>
      </c>
      <c r="K11530">
        <v>1</v>
      </c>
      <c r="L11530">
        <v>19940102</v>
      </c>
      <c r="M11530">
        <v>20160930</v>
      </c>
      <c r="N11530" t="s">
        <v>3</v>
      </c>
      <c r="O11530" t="s">
        <v>55</v>
      </c>
    </row>
    <row r="11531" spans="1:15" x14ac:dyDescent="0.25">
      <c r="A11531">
        <v>6511147</v>
      </c>
      <c r="B11531">
        <v>22413</v>
      </c>
      <c r="C11531">
        <v>3702</v>
      </c>
      <c r="D11531">
        <v>3730</v>
      </c>
      <c r="E11531">
        <v>1985</v>
      </c>
      <c r="F11531" t="s">
        <v>14720</v>
      </c>
      <c r="G11531" t="s">
        <v>0</v>
      </c>
      <c r="H11531" t="s">
        <v>1</v>
      </c>
      <c r="I11531" t="s">
        <v>3817</v>
      </c>
      <c r="J11531">
        <v>948</v>
      </c>
      <c r="K11531">
        <v>1</v>
      </c>
      <c r="L11531">
        <v>19850101</v>
      </c>
      <c r="M11531">
        <v>20160101</v>
      </c>
      <c r="N11531" t="s">
        <v>3</v>
      </c>
      <c r="O11531" t="s">
        <v>4</v>
      </c>
    </row>
    <row r="11532" spans="1:15" x14ac:dyDescent="0.25">
      <c r="A11532">
        <v>6511433</v>
      </c>
      <c r="B11532">
        <v>293697</v>
      </c>
      <c r="C11532">
        <v>3100</v>
      </c>
      <c r="D11532">
        <v>3100</v>
      </c>
      <c r="E11532">
        <v>2011</v>
      </c>
      <c r="F11532" t="s">
        <v>16423</v>
      </c>
      <c r="G11532" t="s">
        <v>0</v>
      </c>
      <c r="H11532" t="s">
        <v>1</v>
      </c>
      <c r="I11532" t="s">
        <v>5289</v>
      </c>
      <c r="J11532">
        <v>1660</v>
      </c>
      <c r="K11532">
        <v>3</v>
      </c>
      <c r="L11532">
        <v>20110905</v>
      </c>
      <c r="M11532">
        <v>20160913</v>
      </c>
      <c r="N11532" t="s">
        <v>40</v>
      </c>
      <c r="O11532" t="s">
        <v>132</v>
      </c>
    </row>
    <row r="11533" spans="1:15" x14ac:dyDescent="0.25">
      <c r="A11533">
        <v>6511746</v>
      </c>
      <c r="B11533">
        <v>9842</v>
      </c>
      <c r="C11533">
        <v>3801</v>
      </c>
      <c r="D11533">
        <v>3801</v>
      </c>
      <c r="E11533">
        <v>1989</v>
      </c>
      <c r="F11533" t="s">
        <v>16424</v>
      </c>
      <c r="G11533" t="s">
        <v>0</v>
      </c>
      <c r="H11533" t="s">
        <v>1</v>
      </c>
      <c r="I11533" t="s">
        <v>2161</v>
      </c>
      <c r="J11533">
        <v>1020</v>
      </c>
      <c r="K11533">
        <v>1</v>
      </c>
      <c r="L11533">
        <v>19890101</v>
      </c>
      <c r="M11533">
        <v>20090601</v>
      </c>
      <c r="N11533" t="s">
        <v>3</v>
      </c>
      <c r="O11533" t="s">
        <v>48</v>
      </c>
    </row>
    <row r="11534" spans="1:15" x14ac:dyDescent="0.25">
      <c r="A11534">
        <v>6512155</v>
      </c>
      <c r="B11534">
        <v>40425</v>
      </c>
      <c r="C11534">
        <v>3610</v>
      </c>
      <c r="D11534">
        <v>3610</v>
      </c>
      <c r="E11534">
        <v>1998</v>
      </c>
      <c r="F11534" t="s">
        <v>10629</v>
      </c>
      <c r="G11534" t="s">
        <v>0</v>
      </c>
      <c r="H11534" t="s">
        <v>1</v>
      </c>
      <c r="I11534" t="s">
        <v>232</v>
      </c>
      <c r="J11534">
        <v>935</v>
      </c>
      <c r="K11534">
        <v>1</v>
      </c>
      <c r="L11534">
        <v>19980515</v>
      </c>
      <c r="M11534">
        <v>20160906</v>
      </c>
      <c r="N11534" t="s">
        <v>3</v>
      </c>
      <c r="O11534" t="s">
        <v>15</v>
      </c>
    </row>
    <row r="11535" spans="1:15" x14ac:dyDescent="0.25">
      <c r="A11535">
        <v>6512893</v>
      </c>
      <c r="B11535">
        <v>696</v>
      </c>
      <c r="C11535">
        <v>3702</v>
      </c>
      <c r="D11535">
        <v>3730</v>
      </c>
      <c r="E11535">
        <v>1992</v>
      </c>
      <c r="F11535" t="s">
        <v>16425</v>
      </c>
      <c r="G11535" t="s">
        <v>0</v>
      </c>
      <c r="H11535" t="s">
        <v>1</v>
      </c>
      <c r="I11535" t="s">
        <v>5188</v>
      </c>
      <c r="J11535">
        <v>1240</v>
      </c>
      <c r="K11535">
        <v>3</v>
      </c>
      <c r="L11535">
        <v>19920101</v>
      </c>
      <c r="M11535">
        <v>20160101</v>
      </c>
      <c r="N11535" t="s">
        <v>3</v>
      </c>
      <c r="O11535" t="s">
        <v>151</v>
      </c>
    </row>
    <row r="11536" spans="1:15" x14ac:dyDescent="0.25">
      <c r="A11536">
        <v>6513151</v>
      </c>
      <c r="B11536">
        <v>48117</v>
      </c>
      <c r="C11536">
        <v>3807</v>
      </c>
      <c r="D11536">
        <v>3855</v>
      </c>
      <c r="E11536">
        <v>1994</v>
      </c>
      <c r="F11536" t="s">
        <v>16426</v>
      </c>
      <c r="G11536" t="s">
        <v>187</v>
      </c>
      <c r="H11536" t="s">
        <v>65</v>
      </c>
      <c r="I11536" t="s">
        <v>4089</v>
      </c>
      <c r="J11536">
        <v>1005</v>
      </c>
      <c r="K11536">
        <v>3</v>
      </c>
      <c r="L11536">
        <v>19940101</v>
      </c>
      <c r="M11536">
        <v>20160901</v>
      </c>
      <c r="N11536" t="s">
        <v>40</v>
      </c>
      <c r="O11536" t="s">
        <v>55</v>
      </c>
    </row>
    <row r="11537" spans="1:15" x14ac:dyDescent="0.25">
      <c r="A11537">
        <v>6513315</v>
      </c>
      <c r="B11537">
        <v>87167</v>
      </c>
      <c r="C11537">
        <v>3810</v>
      </c>
      <c r="D11537">
        <v>3871</v>
      </c>
      <c r="E11537">
        <v>2001</v>
      </c>
      <c r="F11537" t="s">
        <v>11236</v>
      </c>
      <c r="G11537" t="s">
        <v>0</v>
      </c>
      <c r="H11537" t="s">
        <v>1</v>
      </c>
      <c r="I11537" t="s">
        <v>4594</v>
      </c>
      <c r="J11537">
        <v>1275</v>
      </c>
      <c r="K11537">
        <v>1</v>
      </c>
      <c r="L11537">
        <v>20011011</v>
      </c>
      <c r="M11537">
        <v>20160101</v>
      </c>
      <c r="N11537" t="s">
        <v>3</v>
      </c>
      <c r="O11537" t="s">
        <v>38</v>
      </c>
    </row>
    <row r="11538" spans="1:15" x14ac:dyDescent="0.25">
      <c r="A11538">
        <v>6514429</v>
      </c>
      <c r="B11538">
        <v>1072</v>
      </c>
      <c r="C11538">
        <v>3100</v>
      </c>
      <c r="D11538">
        <v>3100</v>
      </c>
      <c r="E11538">
        <v>1990</v>
      </c>
      <c r="F11538" t="s">
        <v>10615</v>
      </c>
      <c r="G11538" t="s">
        <v>0</v>
      </c>
      <c r="H11538" t="s">
        <v>1</v>
      </c>
      <c r="I11538" t="s">
        <v>44</v>
      </c>
      <c r="J11538">
        <v>860</v>
      </c>
      <c r="K11538">
        <v>1</v>
      </c>
      <c r="L11538">
        <v>19900710</v>
      </c>
      <c r="M11538">
        <v>20160914</v>
      </c>
      <c r="N11538" t="s">
        <v>3</v>
      </c>
      <c r="O11538" t="s">
        <v>15</v>
      </c>
    </row>
    <row r="11539" spans="1:15" x14ac:dyDescent="0.25">
      <c r="A11539">
        <v>6514556</v>
      </c>
      <c r="B11539">
        <v>220227</v>
      </c>
      <c r="C11539">
        <v>3611</v>
      </c>
      <c r="D11539">
        <v>3611</v>
      </c>
      <c r="E11539">
        <v>2009</v>
      </c>
      <c r="F11539" t="s">
        <v>16427</v>
      </c>
      <c r="G11539" t="s">
        <v>245</v>
      </c>
      <c r="H11539" t="s">
        <v>735</v>
      </c>
      <c r="I11539" t="s">
        <v>5290</v>
      </c>
      <c r="J11539">
        <v>9500</v>
      </c>
      <c r="K11539">
        <v>3</v>
      </c>
      <c r="L11539">
        <v>20090831</v>
      </c>
      <c r="M11539">
        <v>20160914</v>
      </c>
      <c r="N11539" t="s">
        <v>40</v>
      </c>
      <c r="O11539" t="s">
        <v>218</v>
      </c>
    </row>
    <row r="11540" spans="1:15" x14ac:dyDescent="0.25">
      <c r="A11540">
        <v>6514638</v>
      </c>
      <c r="B11540">
        <v>7143</v>
      </c>
      <c r="C11540">
        <v>3808</v>
      </c>
      <c r="D11540">
        <v>3808</v>
      </c>
      <c r="E11540">
        <v>1995</v>
      </c>
      <c r="F11540" t="s">
        <v>12081</v>
      </c>
      <c r="G11540" t="s">
        <v>0</v>
      </c>
      <c r="H11540" t="s">
        <v>1</v>
      </c>
      <c r="I11540" t="s">
        <v>1514</v>
      </c>
      <c r="J11540">
        <v>1205</v>
      </c>
      <c r="K11540">
        <v>2</v>
      </c>
      <c r="L11540">
        <v>19951212</v>
      </c>
      <c r="M11540">
        <v>20160101</v>
      </c>
      <c r="N11540" t="s">
        <v>3</v>
      </c>
      <c r="O11540" t="s">
        <v>85</v>
      </c>
    </row>
    <row r="11541" spans="1:15" x14ac:dyDescent="0.25">
      <c r="A11541">
        <v>6514955</v>
      </c>
      <c r="B11541">
        <v>142665</v>
      </c>
      <c r="C11541">
        <v>3505</v>
      </c>
      <c r="D11541">
        <v>3505</v>
      </c>
      <c r="E11541">
        <v>2004</v>
      </c>
      <c r="F11541" t="s">
        <v>16428</v>
      </c>
      <c r="G11541" t="s">
        <v>0</v>
      </c>
      <c r="H11541" t="s">
        <v>1</v>
      </c>
      <c r="I11541" t="s">
        <v>5291</v>
      </c>
      <c r="J11541">
        <v>1255</v>
      </c>
      <c r="K11541">
        <v>1</v>
      </c>
      <c r="L11541">
        <v>20041006</v>
      </c>
      <c r="M11541">
        <v>20160922</v>
      </c>
      <c r="N11541" t="s">
        <v>3</v>
      </c>
      <c r="O11541" t="s">
        <v>20</v>
      </c>
    </row>
    <row r="11542" spans="1:15" x14ac:dyDescent="0.25">
      <c r="A11542">
        <v>6517153</v>
      </c>
      <c r="B11542">
        <v>127710</v>
      </c>
      <c r="C11542">
        <v>3405</v>
      </c>
      <c r="D11542">
        <v>3445</v>
      </c>
      <c r="E11542">
        <v>1996</v>
      </c>
      <c r="F11542" t="s">
        <v>13245</v>
      </c>
      <c r="G11542" t="s">
        <v>0</v>
      </c>
      <c r="H11542" t="s">
        <v>1</v>
      </c>
      <c r="I11542" t="s">
        <v>2159</v>
      </c>
      <c r="J11542">
        <v>855</v>
      </c>
      <c r="K11542">
        <v>1</v>
      </c>
      <c r="L11542">
        <v>19960222</v>
      </c>
      <c r="M11542">
        <v>20160919</v>
      </c>
      <c r="N11542" t="s">
        <v>3</v>
      </c>
      <c r="O11542" t="s">
        <v>48</v>
      </c>
    </row>
    <row r="11543" spans="1:15" x14ac:dyDescent="0.25">
      <c r="A11543">
        <v>6518275</v>
      </c>
      <c r="B11543">
        <v>29644</v>
      </c>
      <c r="C11543">
        <v>3702</v>
      </c>
      <c r="D11543">
        <v>3730</v>
      </c>
      <c r="E11543">
        <v>1997</v>
      </c>
      <c r="F11543" t="s">
        <v>10965</v>
      </c>
      <c r="G11543" t="s">
        <v>0</v>
      </c>
      <c r="H11543" t="s">
        <v>1</v>
      </c>
      <c r="I11543" t="s">
        <v>2761</v>
      </c>
      <c r="J11543">
        <v>1302</v>
      </c>
      <c r="K11543">
        <v>1</v>
      </c>
      <c r="L11543">
        <v>19970624</v>
      </c>
      <c r="M11543">
        <v>20160902</v>
      </c>
      <c r="N11543" t="s">
        <v>3</v>
      </c>
      <c r="O11543" t="s">
        <v>48</v>
      </c>
    </row>
    <row r="11544" spans="1:15" x14ac:dyDescent="0.25">
      <c r="A11544">
        <v>6518864</v>
      </c>
      <c r="B11544">
        <v>189579</v>
      </c>
      <c r="C11544">
        <v>3711</v>
      </c>
      <c r="D11544">
        <v>3711</v>
      </c>
      <c r="E11544">
        <v>2009</v>
      </c>
      <c r="F11544" t="s">
        <v>16429</v>
      </c>
      <c r="G11544" t="s">
        <v>187</v>
      </c>
      <c r="H11544" t="s">
        <v>65</v>
      </c>
      <c r="I11544" t="s">
        <v>5292</v>
      </c>
      <c r="J11544">
        <v>2175</v>
      </c>
      <c r="K11544">
        <v>2</v>
      </c>
      <c r="L11544">
        <v>20090831</v>
      </c>
      <c r="M11544">
        <v>20160906</v>
      </c>
      <c r="N11544" t="s">
        <v>3</v>
      </c>
      <c r="O11544" t="s">
        <v>13</v>
      </c>
    </row>
    <row r="11545" spans="1:15" x14ac:dyDescent="0.25">
      <c r="A11545">
        <v>6519484</v>
      </c>
      <c r="B11545">
        <v>138329</v>
      </c>
      <c r="C11545">
        <v>3808</v>
      </c>
      <c r="D11545">
        <v>3808</v>
      </c>
      <c r="E11545">
        <v>2003</v>
      </c>
      <c r="F11545" t="s">
        <v>16430</v>
      </c>
      <c r="G11545" t="s">
        <v>0</v>
      </c>
      <c r="H11545" t="s">
        <v>1</v>
      </c>
      <c r="I11545" t="s">
        <v>5293</v>
      </c>
      <c r="J11545">
        <v>1007</v>
      </c>
      <c r="K11545">
        <v>3</v>
      </c>
      <c r="L11545">
        <v>20031020</v>
      </c>
      <c r="M11545">
        <v>20160926</v>
      </c>
      <c r="N11545" t="s">
        <v>40</v>
      </c>
      <c r="O11545" t="s">
        <v>63</v>
      </c>
    </row>
    <row r="11546" spans="1:15" x14ac:dyDescent="0.25">
      <c r="A11546">
        <v>6519689</v>
      </c>
      <c r="B11546">
        <v>1534</v>
      </c>
      <c r="C11546">
        <v>3702</v>
      </c>
      <c r="D11546">
        <v>3730</v>
      </c>
      <c r="E11546">
        <v>1974</v>
      </c>
      <c r="F11546" s="3" t="s">
        <v>16431</v>
      </c>
      <c r="G11546" t="s">
        <v>0</v>
      </c>
      <c r="H11546" t="s">
        <v>1</v>
      </c>
      <c r="I11546" t="s">
        <v>5294</v>
      </c>
      <c r="J11546">
        <v>1095</v>
      </c>
      <c r="K11546">
        <v>1</v>
      </c>
      <c r="L11546">
        <v>0</v>
      </c>
      <c r="M11546">
        <v>20160101</v>
      </c>
      <c r="N11546" t="s">
        <v>3</v>
      </c>
      <c r="O11546" t="s">
        <v>574</v>
      </c>
    </row>
    <row r="11547" spans="1:15" x14ac:dyDescent="0.25">
      <c r="A11547">
        <v>6520520</v>
      </c>
      <c r="B11547">
        <v>9764</v>
      </c>
      <c r="C11547">
        <v>3702</v>
      </c>
      <c r="D11547">
        <v>3730</v>
      </c>
      <c r="E11547">
        <v>1988</v>
      </c>
      <c r="F11547" t="s">
        <v>11278</v>
      </c>
      <c r="G11547" t="s">
        <v>0</v>
      </c>
      <c r="H11547" t="s">
        <v>1</v>
      </c>
      <c r="I11547" t="s">
        <v>779</v>
      </c>
      <c r="J11547">
        <v>1030</v>
      </c>
      <c r="K11547">
        <v>1</v>
      </c>
      <c r="L11547">
        <v>0</v>
      </c>
      <c r="M11547">
        <v>20160101</v>
      </c>
      <c r="N11547" t="s">
        <v>3</v>
      </c>
      <c r="O11547" t="s">
        <v>780</v>
      </c>
    </row>
    <row r="11548" spans="1:15" x14ac:dyDescent="0.25">
      <c r="A11548">
        <v>6520909</v>
      </c>
      <c r="B11548">
        <v>318</v>
      </c>
      <c r="C11548">
        <v>3802</v>
      </c>
      <c r="D11548">
        <v>3802</v>
      </c>
      <c r="E11548">
        <v>1990</v>
      </c>
      <c r="F11548" t="s">
        <v>10493</v>
      </c>
      <c r="G11548" t="s">
        <v>0</v>
      </c>
      <c r="H11548" t="s">
        <v>1</v>
      </c>
      <c r="I11548" t="s">
        <v>73</v>
      </c>
      <c r="J11548">
        <v>915</v>
      </c>
      <c r="K11548">
        <v>1</v>
      </c>
      <c r="L11548">
        <v>19900906</v>
      </c>
      <c r="M11548">
        <v>20160922</v>
      </c>
      <c r="N11548" t="s">
        <v>3</v>
      </c>
      <c r="O11548" t="s">
        <v>15</v>
      </c>
    </row>
    <row r="11549" spans="1:15" x14ac:dyDescent="0.25">
      <c r="A11549">
        <v>6521693</v>
      </c>
      <c r="B11549">
        <v>6944</v>
      </c>
      <c r="C11549">
        <v>3710</v>
      </c>
      <c r="D11549">
        <v>3710</v>
      </c>
      <c r="E11549">
        <v>1982</v>
      </c>
      <c r="F11549" t="s">
        <v>5295</v>
      </c>
      <c r="G11549" t="s">
        <v>263</v>
      </c>
      <c r="H11549" t="s">
        <v>79</v>
      </c>
      <c r="I11549" t="s">
        <v>5296</v>
      </c>
      <c r="J11549">
        <v>2380</v>
      </c>
      <c r="K11549">
        <v>2</v>
      </c>
      <c r="L11549">
        <v>0</v>
      </c>
      <c r="M11549">
        <v>20160101</v>
      </c>
      <c r="N11549" t="s">
        <v>3</v>
      </c>
      <c r="O11549" t="s">
        <v>201</v>
      </c>
    </row>
    <row r="11550" spans="1:15" x14ac:dyDescent="0.25">
      <c r="A11550">
        <v>6522085</v>
      </c>
      <c r="B11550">
        <v>148470</v>
      </c>
      <c r="C11550">
        <v>3510</v>
      </c>
      <c r="D11550">
        <v>3510</v>
      </c>
      <c r="E11550">
        <v>2000</v>
      </c>
      <c r="F11550" t="s">
        <v>10981</v>
      </c>
      <c r="G11550" t="s">
        <v>0</v>
      </c>
      <c r="H11550" t="s">
        <v>1</v>
      </c>
      <c r="I11550" t="s">
        <v>2211</v>
      </c>
      <c r="J11550">
        <v>1056</v>
      </c>
      <c r="K11550">
        <v>1</v>
      </c>
      <c r="L11550">
        <v>20000506</v>
      </c>
      <c r="M11550">
        <v>20160919</v>
      </c>
      <c r="N11550" t="s">
        <v>3</v>
      </c>
      <c r="O11550" t="s">
        <v>4</v>
      </c>
    </row>
    <row r="11551" spans="1:15" x14ac:dyDescent="0.25">
      <c r="A11551">
        <v>6522841</v>
      </c>
      <c r="B11551">
        <v>127696</v>
      </c>
      <c r="C11551">
        <v>3100</v>
      </c>
      <c r="D11551">
        <v>3100</v>
      </c>
      <c r="E11551">
        <v>1999</v>
      </c>
      <c r="F11551" t="s">
        <v>15976</v>
      </c>
      <c r="G11551" t="s">
        <v>0</v>
      </c>
      <c r="H11551" t="s">
        <v>1</v>
      </c>
      <c r="I11551" t="s">
        <v>5297</v>
      </c>
      <c r="J11551">
        <v>940</v>
      </c>
      <c r="K11551">
        <v>1</v>
      </c>
      <c r="L11551">
        <v>19990715</v>
      </c>
      <c r="M11551">
        <v>20160901</v>
      </c>
      <c r="N11551" t="s">
        <v>3</v>
      </c>
      <c r="O11551" t="s">
        <v>48</v>
      </c>
    </row>
    <row r="11552" spans="1:15" x14ac:dyDescent="0.25">
      <c r="A11552">
        <v>6523319</v>
      </c>
      <c r="B11552">
        <v>6929</v>
      </c>
      <c r="C11552">
        <v>3801</v>
      </c>
      <c r="D11552">
        <v>3801</v>
      </c>
      <c r="E11552">
        <v>1992</v>
      </c>
      <c r="F11552" t="s">
        <v>10946</v>
      </c>
      <c r="G11552" t="s">
        <v>17</v>
      </c>
      <c r="H11552" t="s">
        <v>1</v>
      </c>
      <c r="I11552" t="s">
        <v>568</v>
      </c>
      <c r="J11552">
        <v>920</v>
      </c>
      <c r="K11552">
        <v>1</v>
      </c>
      <c r="L11552">
        <v>19920101</v>
      </c>
      <c r="M11552">
        <v>20090831</v>
      </c>
      <c r="N11552" t="s">
        <v>3</v>
      </c>
      <c r="O11552" t="s">
        <v>15</v>
      </c>
    </row>
    <row r="11553" spans="1:15" x14ac:dyDescent="0.25">
      <c r="A11553">
        <v>6523839</v>
      </c>
      <c r="B11553">
        <v>7038</v>
      </c>
      <c r="C11553">
        <v>3702</v>
      </c>
      <c r="D11553">
        <v>3730</v>
      </c>
      <c r="E11553">
        <v>1978</v>
      </c>
      <c r="F11553" t="s">
        <v>16432</v>
      </c>
      <c r="G11553" t="s">
        <v>0</v>
      </c>
      <c r="H11553" t="s">
        <v>1</v>
      </c>
      <c r="I11553" t="s">
        <v>390</v>
      </c>
      <c r="J11553">
        <v>1025</v>
      </c>
      <c r="K11553">
        <v>1</v>
      </c>
      <c r="L11553">
        <v>0</v>
      </c>
      <c r="M11553">
        <v>20160101</v>
      </c>
      <c r="N11553" t="s">
        <v>3</v>
      </c>
      <c r="O11553" t="s">
        <v>38</v>
      </c>
    </row>
    <row r="11554" spans="1:15" x14ac:dyDescent="0.25">
      <c r="A11554">
        <v>6524807</v>
      </c>
      <c r="B11554">
        <v>262128</v>
      </c>
      <c r="C11554">
        <v>3100</v>
      </c>
      <c r="D11554">
        <v>3100</v>
      </c>
      <c r="E11554">
        <v>2004</v>
      </c>
      <c r="F11554" t="s">
        <v>16433</v>
      </c>
      <c r="G11554" t="s">
        <v>199</v>
      </c>
      <c r="H11554" t="s">
        <v>65</v>
      </c>
      <c r="I11554" t="s">
        <v>5298</v>
      </c>
      <c r="J11554">
        <v>2100</v>
      </c>
      <c r="K11554">
        <v>3</v>
      </c>
      <c r="L11554">
        <v>20040505</v>
      </c>
      <c r="M11554">
        <v>20160901</v>
      </c>
      <c r="N11554" t="s">
        <v>40</v>
      </c>
      <c r="O11554" t="s">
        <v>35</v>
      </c>
    </row>
    <row r="11555" spans="1:15" x14ac:dyDescent="0.25">
      <c r="A11555">
        <v>6524915</v>
      </c>
      <c r="B11555">
        <v>193</v>
      </c>
      <c r="C11555">
        <v>3702</v>
      </c>
      <c r="D11555">
        <v>3730</v>
      </c>
      <c r="E11555">
        <v>1979</v>
      </c>
      <c r="F11555" t="s">
        <v>16434</v>
      </c>
      <c r="G11555" t="s">
        <v>0</v>
      </c>
      <c r="H11555" t="s">
        <v>1</v>
      </c>
      <c r="I11555" t="s">
        <v>14</v>
      </c>
      <c r="J11555">
        <v>875</v>
      </c>
      <c r="K11555">
        <v>1</v>
      </c>
      <c r="L11555">
        <v>0</v>
      </c>
      <c r="M11555">
        <v>20160101</v>
      </c>
      <c r="N11555" t="s">
        <v>3</v>
      </c>
      <c r="O11555" t="s">
        <v>15</v>
      </c>
    </row>
    <row r="11556" spans="1:15" x14ac:dyDescent="0.25">
      <c r="A11556">
        <v>6524968</v>
      </c>
      <c r="B11556">
        <v>10553</v>
      </c>
      <c r="C11556">
        <v>3702</v>
      </c>
      <c r="D11556">
        <v>3730</v>
      </c>
      <c r="E11556">
        <v>1993</v>
      </c>
      <c r="F11556" t="s">
        <v>16435</v>
      </c>
      <c r="G11556" t="s">
        <v>100</v>
      </c>
      <c r="H11556" t="s">
        <v>23</v>
      </c>
      <c r="I11556" t="s">
        <v>5299</v>
      </c>
      <c r="J11556">
        <v>200</v>
      </c>
      <c r="K11556">
        <v>2</v>
      </c>
      <c r="L11556">
        <v>19930906</v>
      </c>
      <c r="M11556">
        <v>20160906</v>
      </c>
      <c r="N11556" t="s">
        <v>3</v>
      </c>
      <c r="O11556" t="s">
        <v>5300</v>
      </c>
    </row>
    <row r="11557" spans="1:15" x14ac:dyDescent="0.25">
      <c r="A11557">
        <v>6525505</v>
      </c>
      <c r="B11557">
        <v>123820</v>
      </c>
      <c r="C11557">
        <v>3606</v>
      </c>
      <c r="D11557">
        <v>3650</v>
      </c>
      <c r="E11557">
        <v>2004</v>
      </c>
      <c r="F11557" t="s">
        <v>15157</v>
      </c>
      <c r="G11557" t="s">
        <v>187</v>
      </c>
      <c r="H11557" t="s">
        <v>65</v>
      </c>
      <c r="I11557" t="s">
        <v>5301</v>
      </c>
      <c r="J11557">
        <v>1342</v>
      </c>
      <c r="K11557">
        <v>1</v>
      </c>
      <c r="L11557">
        <v>20040310</v>
      </c>
      <c r="M11557">
        <v>20160922</v>
      </c>
      <c r="N11557" t="s">
        <v>3</v>
      </c>
      <c r="O11557" t="s">
        <v>55</v>
      </c>
    </row>
    <row r="11558" spans="1:15" x14ac:dyDescent="0.25">
      <c r="A11558">
        <v>6525533</v>
      </c>
      <c r="B11558">
        <v>13304</v>
      </c>
      <c r="C11558">
        <v>3702</v>
      </c>
      <c r="D11558">
        <v>3730</v>
      </c>
      <c r="E11558">
        <v>1987</v>
      </c>
      <c r="F11558" t="s">
        <v>14675</v>
      </c>
      <c r="G11558" t="s">
        <v>0</v>
      </c>
      <c r="H11558" t="s">
        <v>1</v>
      </c>
      <c r="I11558" t="s">
        <v>1799</v>
      </c>
      <c r="J11558">
        <v>905</v>
      </c>
      <c r="K11558">
        <v>1</v>
      </c>
      <c r="L11558">
        <v>0</v>
      </c>
      <c r="M11558">
        <v>20160101</v>
      </c>
      <c r="N11558" t="s">
        <v>3</v>
      </c>
      <c r="O11558" t="s">
        <v>48</v>
      </c>
    </row>
    <row r="11559" spans="1:15" x14ac:dyDescent="0.25">
      <c r="A11559">
        <v>6525831</v>
      </c>
      <c r="B11559">
        <v>41044</v>
      </c>
      <c r="C11559">
        <v>3709</v>
      </c>
      <c r="D11559">
        <v>3709</v>
      </c>
      <c r="E11559">
        <v>1993</v>
      </c>
      <c r="F11559" t="s">
        <v>5302</v>
      </c>
      <c r="G11559" t="s">
        <v>100</v>
      </c>
      <c r="H11559" t="s">
        <v>900</v>
      </c>
      <c r="I11559" t="s">
        <v>340</v>
      </c>
      <c r="J11559">
        <v>510</v>
      </c>
      <c r="K11559">
        <v>1</v>
      </c>
      <c r="L11559">
        <v>19930421</v>
      </c>
      <c r="M11559">
        <v>20150701</v>
      </c>
      <c r="N11559" t="s">
        <v>3</v>
      </c>
      <c r="O11559" t="s">
        <v>341</v>
      </c>
    </row>
    <row r="11560" spans="1:15" x14ac:dyDescent="0.25">
      <c r="A11560">
        <v>6526159</v>
      </c>
      <c r="B11560">
        <v>193</v>
      </c>
      <c r="C11560">
        <v>3809</v>
      </c>
      <c r="D11560">
        <v>3866</v>
      </c>
      <c r="E11560">
        <v>1986</v>
      </c>
      <c r="F11560" t="s">
        <v>10451</v>
      </c>
      <c r="G11560" t="s">
        <v>0</v>
      </c>
      <c r="H11560" t="s">
        <v>1</v>
      </c>
      <c r="I11560" t="s">
        <v>14</v>
      </c>
      <c r="J11560">
        <v>1001</v>
      </c>
      <c r="K11560">
        <v>1</v>
      </c>
      <c r="L11560">
        <v>19860428</v>
      </c>
      <c r="M11560">
        <v>20160912</v>
      </c>
      <c r="N11560" t="s">
        <v>3</v>
      </c>
      <c r="O11560" t="s">
        <v>15</v>
      </c>
    </row>
    <row r="11561" spans="1:15" x14ac:dyDescent="0.25">
      <c r="A11561">
        <v>6526650</v>
      </c>
      <c r="B11561">
        <v>48476</v>
      </c>
      <c r="C11561">
        <v>3802</v>
      </c>
      <c r="D11561">
        <v>3802</v>
      </c>
      <c r="E11561">
        <v>1997</v>
      </c>
      <c r="F11561" t="s">
        <v>12416</v>
      </c>
      <c r="G11561" t="s">
        <v>0</v>
      </c>
      <c r="H11561" t="s">
        <v>1</v>
      </c>
      <c r="I11561" t="s">
        <v>662</v>
      </c>
      <c r="J11561">
        <v>920</v>
      </c>
      <c r="K11561">
        <v>1</v>
      </c>
      <c r="L11561">
        <v>19970725</v>
      </c>
      <c r="M11561">
        <v>20160907</v>
      </c>
      <c r="N11561" t="s">
        <v>3</v>
      </c>
      <c r="O11561" t="s">
        <v>38</v>
      </c>
    </row>
    <row r="11562" spans="1:15" x14ac:dyDescent="0.25">
      <c r="A11562">
        <v>6527079</v>
      </c>
      <c r="B11562">
        <v>22972</v>
      </c>
      <c r="C11562">
        <v>3201</v>
      </c>
      <c r="D11562">
        <v>3201</v>
      </c>
      <c r="E11562">
        <v>1999</v>
      </c>
      <c r="F11562" t="s">
        <v>16436</v>
      </c>
      <c r="G11562" t="s">
        <v>0</v>
      </c>
      <c r="H11562" t="s">
        <v>1</v>
      </c>
      <c r="I11562" t="s">
        <v>3545</v>
      </c>
      <c r="J11562">
        <v>825</v>
      </c>
      <c r="K11562">
        <v>1</v>
      </c>
      <c r="L11562">
        <v>19990929</v>
      </c>
      <c r="M11562">
        <v>20160101</v>
      </c>
      <c r="N11562" t="s">
        <v>3</v>
      </c>
      <c r="O11562" t="s">
        <v>4</v>
      </c>
    </row>
    <row r="11563" spans="1:15" x14ac:dyDescent="0.25">
      <c r="A11563">
        <v>6527525</v>
      </c>
      <c r="B11563">
        <v>5216</v>
      </c>
      <c r="C11563">
        <v>3807</v>
      </c>
      <c r="D11563">
        <v>3855</v>
      </c>
      <c r="E11563">
        <v>1993</v>
      </c>
      <c r="F11563" t="s">
        <v>12244</v>
      </c>
      <c r="G11563" t="s">
        <v>0</v>
      </c>
      <c r="H11563" t="s">
        <v>1</v>
      </c>
      <c r="I11563" t="s">
        <v>302</v>
      </c>
      <c r="J11563">
        <v>1060</v>
      </c>
      <c r="K11563">
        <v>1</v>
      </c>
      <c r="L11563">
        <v>19930330</v>
      </c>
      <c r="M11563">
        <v>20150701</v>
      </c>
      <c r="N11563" t="s">
        <v>3</v>
      </c>
      <c r="O11563" t="s">
        <v>38</v>
      </c>
    </row>
    <row r="11564" spans="1:15" x14ac:dyDescent="0.25">
      <c r="A11564">
        <v>6527614</v>
      </c>
      <c r="B11564">
        <v>1156</v>
      </c>
      <c r="C11564">
        <v>3210</v>
      </c>
      <c r="D11564">
        <v>3270</v>
      </c>
      <c r="E11564">
        <v>1995</v>
      </c>
      <c r="F11564" t="s">
        <v>12081</v>
      </c>
      <c r="G11564" t="s">
        <v>0</v>
      </c>
      <c r="H11564" t="s">
        <v>1</v>
      </c>
      <c r="I11564" t="s">
        <v>415</v>
      </c>
      <c r="J11564">
        <v>1525</v>
      </c>
      <c r="K11564">
        <v>3</v>
      </c>
      <c r="L11564">
        <v>19950101</v>
      </c>
      <c r="M11564">
        <v>20160907</v>
      </c>
      <c r="N11564" t="s">
        <v>40</v>
      </c>
      <c r="O11564" t="s">
        <v>85</v>
      </c>
    </row>
    <row r="11565" spans="1:15" x14ac:dyDescent="0.25">
      <c r="A11565">
        <v>6528138</v>
      </c>
      <c r="B11565">
        <v>269</v>
      </c>
      <c r="C11565">
        <v>3212</v>
      </c>
      <c r="D11565">
        <v>3212</v>
      </c>
      <c r="E11565">
        <v>1990</v>
      </c>
      <c r="F11565" t="s">
        <v>10493</v>
      </c>
      <c r="G11565" t="s">
        <v>0</v>
      </c>
      <c r="H11565" t="s">
        <v>1</v>
      </c>
      <c r="I11565" t="s">
        <v>265</v>
      </c>
      <c r="J11565">
        <v>885</v>
      </c>
      <c r="K11565">
        <v>1</v>
      </c>
      <c r="L11565">
        <v>19900101</v>
      </c>
      <c r="M11565">
        <v>20160907</v>
      </c>
      <c r="N11565" t="s">
        <v>3</v>
      </c>
      <c r="O11565" t="s">
        <v>15</v>
      </c>
    </row>
    <row r="11566" spans="1:15" x14ac:dyDescent="0.25">
      <c r="A11566">
        <v>6528884</v>
      </c>
      <c r="B11566">
        <v>47114</v>
      </c>
      <c r="C11566">
        <v>3212</v>
      </c>
      <c r="D11566">
        <v>3212</v>
      </c>
      <c r="E11566">
        <v>1996</v>
      </c>
      <c r="F11566" t="s">
        <v>13162</v>
      </c>
      <c r="G11566" t="s">
        <v>187</v>
      </c>
      <c r="H11566" t="s">
        <v>65</v>
      </c>
      <c r="I11566" t="s">
        <v>2416</v>
      </c>
      <c r="J11566">
        <v>1635</v>
      </c>
      <c r="K11566">
        <v>1</v>
      </c>
      <c r="L11566">
        <v>19961203</v>
      </c>
      <c r="M11566">
        <v>20160926</v>
      </c>
      <c r="N11566" t="s">
        <v>3</v>
      </c>
      <c r="O11566" t="s">
        <v>63</v>
      </c>
    </row>
    <row r="11567" spans="1:15" x14ac:dyDescent="0.25">
      <c r="A11567">
        <v>6529580</v>
      </c>
      <c r="B11567">
        <v>47360</v>
      </c>
      <c r="C11567">
        <v>3807</v>
      </c>
      <c r="D11567">
        <v>3855</v>
      </c>
      <c r="E11567">
        <v>1997</v>
      </c>
      <c r="F11567" t="s">
        <v>10706</v>
      </c>
      <c r="G11567" t="s">
        <v>0</v>
      </c>
      <c r="H11567" t="s">
        <v>1</v>
      </c>
      <c r="I11567" t="s">
        <v>318</v>
      </c>
      <c r="J11567">
        <v>965</v>
      </c>
      <c r="K11567">
        <v>1</v>
      </c>
      <c r="L11567">
        <v>19970829</v>
      </c>
      <c r="M11567">
        <v>20160919</v>
      </c>
      <c r="N11567" t="s">
        <v>3</v>
      </c>
      <c r="O11567" t="s">
        <v>4</v>
      </c>
    </row>
    <row r="11568" spans="1:15" x14ac:dyDescent="0.25">
      <c r="A11568">
        <v>6529968</v>
      </c>
      <c r="B11568">
        <v>291</v>
      </c>
      <c r="C11568">
        <v>3503</v>
      </c>
      <c r="D11568">
        <v>3535</v>
      </c>
      <c r="E11568">
        <v>1988</v>
      </c>
      <c r="F11568" t="s">
        <v>15473</v>
      </c>
      <c r="G11568" t="s">
        <v>0</v>
      </c>
      <c r="H11568" t="s">
        <v>1</v>
      </c>
      <c r="I11568" t="s">
        <v>216</v>
      </c>
      <c r="J11568">
        <v>1030</v>
      </c>
      <c r="K11568">
        <v>1</v>
      </c>
      <c r="L11568">
        <v>19880101</v>
      </c>
      <c r="M11568">
        <v>20160926</v>
      </c>
      <c r="N11568" t="s">
        <v>3</v>
      </c>
      <c r="O11568" t="s">
        <v>46</v>
      </c>
    </row>
    <row r="11569" spans="1:15" x14ac:dyDescent="0.25">
      <c r="A11569">
        <v>6530805</v>
      </c>
      <c r="B11569">
        <v>1099</v>
      </c>
      <c r="C11569">
        <v>3308</v>
      </c>
      <c r="D11569">
        <v>3308</v>
      </c>
      <c r="E11569">
        <v>1994</v>
      </c>
      <c r="F11569" t="s">
        <v>16437</v>
      </c>
      <c r="G11569" t="s">
        <v>0</v>
      </c>
      <c r="H11569" t="s">
        <v>1</v>
      </c>
      <c r="I11569" t="s">
        <v>104</v>
      </c>
      <c r="J11569">
        <v>1040</v>
      </c>
      <c r="K11569">
        <v>1</v>
      </c>
      <c r="L11569">
        <v>19940101</v>
      </c>
      <c r="M11569">
        <v>20160905</v>
      </c>
      <c r="N11569" t="s">
        <v>3</v>
      </c>
      <c r="O11569" t="s">
        <v>35</v>
      </c>
    </row>
    <row r="11570" spans="1:15" x14ac:dyDescent="0.25">
      <c r="A11570">
        <v>6531539</v>
      </c>
      <c r="B11570">
        <v>315</v>
      </c>
      <c r="C11570">
        <v>3702</v>
      </c>
      <c r="D11570">
        <v>3730</v>
      </c>
      <c r="E11570">
        <v>1990</v>
      </c>
      <c r="F11570" t="s">
        <v>10540</v>
      </c>
      <c r="G11570" t="s">
        <v>0</v>
      </c>
      <c r="H11570" t="s">
        <v>1</v>
      </c>
      <c r="I11570" t="s">
        <v>108</v>
      </c>
      <c r="J11570">
        <v>840</v>
      </c>
      <c r="K11570">
        <v>1</v>
      </c>
      <c r="L11570">
        <v>0</v>
      </c>
      <c r="M11570">
        <v>20160101</v>
      </c>
      <c r="N11570" t="s">
        <v>3</v>
      </c>
      <c r="O11570" t="s">
        <v>15</v>
      </c>
    </row>
    <row r="11571" spans="1:15" x14ac:dyDescent="0.25">
      <c r="A11571">
        <v>6532727</v>
      </c>
      <c r="B11571">
        <v>60</v>
      </c>
      <c r="C11571">
        <v>3801</v>
      </c>
      <c r="D11571">
        <v>3801</v>
      </c>
      <c r="E11571">
        <v>1978</v>
      </c>
      <c r="F11571" t="s">
        <v>16438</v>
      </c>
      <c r="G11571" t="s">
        <v>17</v>
      </c>
      <c r="H11571" t="s">
        <v>1</v>
      </c>
      <c r="I11571" t="s">
        <v>5303</v>
      </c>
      <c r="J11571">
        <v>650</v>
      </c>
      <c r="K11571">
        <v>1</v>
      </c>
      <c r="L11571">
        <v>19780101</v>
      </c>
      <c r="M11571">
        <v>20090902</v>
      </c>
      <c r="N11571" t="s">
        <v>3</v>
      </c>
      <c r="O11571" t="s">
        <v>5303</v>
      </c>
    </row>
    <row r="11572" spans="1:15" x14ac:dyDescent="0.25">
      <c r="A11572">
        <v>6533057</v>
      </c>
      <c r="B11572">
        <v>11577</v>
      </c>
      <c r="C11572">
        <v>3211</v>
      </c>
      <c r="D11572">
        <v>3276</v>
      </c>
      <c r="E11572">
        <v>1990</v>
      </c>
      <c r="F11572" t="s">
        <v>10630</v>
      </c>
      <c r="G11572" t="s">
        <v>0</v>
      </c>
      <c r="H11572" t="s">
        <v>1</v>
      </c>
      <c r="I11572" t="s">
        <v>5304</v>
      </c>
      <c r="J11572">
        <v>700</v>
      </c>
      <c r="K11572">
        <v>1</v>
      </c>
      <c r="L11572">
        <v>19900101</v>
      </c>
      <c r="M11572">
        <v>20160101</v>
      </c>
      <c r="N11572" t="s">
        <v>3</v>
      </c>
      <c r="O11572" t="s">
        <v>38</v>
      </c>
    </row>
    <row r="11573" spans="1:15" x14ac:dyDescent="0.25">
      <c r="A11573">
        <v>6533473</v>
      </c>
      <c r="B11573">
        <v>36056</v>
      </c>
      <c r="C11573">
        <v>3501</v>
      </c>
      <c r="D11573">
        <v>3501</v>
      </c>
      <c r="E11573">
        <v>1996</v>
      </c>
      <c r="F11573" t="s">
        <v>10549</v>
      </c>
      <c r="G11573" t="s">
        <v>0</v>
      </c>
      <c r="H11573" t="s">
        <v>1</v>
      </c>
      <c r="I11573" t="s">
        <v>2001</v>
      </c>
      <c r="J11573">
        <v>935</v>
      </c>
      <c r="K11573">
        <v>1</v>
      </c>
      <c r="L11573">
        <v>19960510</v>
      </c>
      <c r="M11573">
        <v>20160913</v>
      </c>
      <c r="N11573" t="s">
        <v>3</v>
      </c>
      <c r="O11573" t="s">
        <v>15</v>
      </c>
    </row>
    <row r="11574" spans="1:15" x14ac:dyDescent="0.25">
      <c r="A11574">
        <v>6534381</v>
      </c>
      <c r="B11574">
        <v>90445</v>
      </c>
      <c r="C11574">
        <v>3602</v>
      </c>
      <c r="D11574">
        <v>3602</v>
      </c>
      <c r="E11574">
        <v>2002</v>
      </c>
      <c r="F11574" t="s">
        <v>15828</v>
      </c>
      <c r="G11574" t="s">
        <v>685</v>
      </c>
      <c r="H11574" t="s">
        <v>349</v>
      </c>
      <c r="I11574" t="s">
        <v>5079</v>
      </c>
      <c r="J11574">
        <v>6914</v>
      </c>
      <c r="K11574">
        <v>3</v>
      </c>
      <c r="L11574">
        <v>20020920</v>
      </c>
      <c r="M11574">
        <v>20160915</v>
      </c>
      <c r="N11574" t="s">
        <v>40</v>
      </c>
      <c r="O11574" t="s">
        <v>687</v>
      </c>
    </row>
    <row r="11575" spans="1:15" x14ac:dyDescent="0.25">
      <c r="A11575">
        <v>6535682</v>
      </c>
      <c r="B11575">
        <v>121</v>
      </c>
      <c r="C11575">
        <v>3702</v>
      </c>
      <c r="D11575">
        <v>3730</v>
      </c>
      <c r="E11575">
        <v>1975</v>
      </c>
      <c r="F11575" t="s">
        <v>16439</v>
      </c>
      <c r="G11575" t="s">
        <v>0</v>
      </c>
      <c r="H11575" t="s">
        <v>1</v>
      </c>
      <c r="I11575" t="s">
        <v>142</v>
      </c>
      <c r="J11575">
        <v>805</v>
      </c>
      <c r="K11575">
        <v>1</v>
      </c>
      <c r="L11575">
        <v>0</v>
      </c>
      <c r="M11575">
        <v>20160101</v>
      </c>
      <c r="N11575" t="s">
        <v>3</v>
      </c>
      <c r="O11575" t="s">
        <v>15</v>
      </c>
    </row>
    <row r="11576" spans="1:15" x14ac:dyDescent="0.25">
      <c r="A11576">
        <v>6535719</v>
      </c>
      <c r="B11576">
        <v>315</v>
      </c>
      <c r="C11576">
        <v>3806</v>
      </c>
      <c r="D11576">
        <v>3852</v>
      </c>
      <c r="E11576">
        <v>1991</v>
      </c>
      <c r="F11576" t="s">
        <v>10613</v>
      </c>
      <c r="G11576" t="s">
        <v>0</v>
      </c>
      <c r="H11576" t="s">
        <v>1</v>
      </c>
      <c r="I11576" t="s">
        <v>108</v>
      </c>
      <c r="J11576">
        <v>840</v>
      </c>
      <c r="K11576">
        <v>1</v>
      </c>
      <c r="L11576">
        <v>19910221</v>
      </c>
      <c r="M11576">
        <v>20160926</v>
      </c>
      <c r="N11576" t="s">
        <v>3</v>
      </c>
      <c r="O11576" t="s">
        <v>15</v>
      </c>
    </row>
    <row r="11577" spans="1:15" x14ac:dyDescent="0.25">
      <c r="A11577">
        <v>6536461</v>
      </c>
      <c r="B11577">
        <v>122918</v>
      </c>
      <c r="C11577">
        <v>3807</v>
      </c>
      <c r="D11577">
        <v>3855</v>
      </c>
      <c r="E11577">
        <v>2004</v>
      </c>
      <c r="F11577" t="s">
        <v>16440</v>
      </c>
      <c r="G11577" t="s">
        <v>0</v>
      </c>
      <c r="H11577" t="s">
        <v>1</v>
      </c>
      <c r="I11577" t="s">
        <v>5305</v>
      </c>
      <c r="J11577">
        <v>1195</v>
      </c>
      <c r="K11577">
        <v>1</v>
      </c>
      <c r="L11577">
        <v>20040809</v>
      </c>
      <c r="M11577">
        <v>20160916</v>
      </c>
      <c r="N11577" t="s">
        <v>3</v>
      </c>
      <c r="O11577" t="s">
        <v>328</v>
      </c>
    </row>
    <row r="11578" spans="1:15" x14ac:dyDescent="0.25">
      <c r="A11578">
        <v>6537430</v>
      </c>
      <c r="B11578">
        <v>15925</v>
      </c>
      <c r="C11578">
        <v>3702</v>
      </c>
      <c r="D11578">
        <v>3730</v>
      </c>
      <c r="E11578">
        <v>1984</v>
      </c>
      <c r="F11578" t="s">
        <v>16441</v>
      </c>
      <c r="G11578" t="s">
        <v>0</v>
      </c>
      <c r="H11578" t="s">
        <v>1</v>
      </c>
      <c r="I11578" t="s">
        <v>2872</v>
      </c>
      <c r="J11578">
        <v>1080</v>
      </c>
      <c r="K11578">
        <v>1</v>
      </c>
      <c r="L11578">
        <v>0</v>
      </c>
      <c r="M11578">
        <v>20160101</v>
      </c>
      <c r="N11578" t="s">
        <v>3</v>
      </c>
      <c r="O11578" t="s">
        <v>151</v>
      </c>
    </row>
    <row r="11579" spans="1:15" x14ac:dyDescent="0.25">
      <c r="A11579">
        <v>6537444</v>
      </c>
      <c r="B11579">
        <v>48</v>
      </c>
      <c r="C11579">
        <v>3702</v>
      </c>
      <c r="D11579">
        <v>3730</v>
      </c>
      <c r="E11579">
        <v>1975</v>
      </c>
      <c r="F11579" t="s">
        <v>16442</v>
      </c>
      <c r="G11579" t="s">
        <v>113</v>
      </c>
      <c r="H11579" t="s">
        <v>1</v>
      </c>
      <c r="I11579" t="s">
        <v>1441</v>
      </c>
      <c r="J11579">
        <v>1360</v>
      </c>
      <c r="K11579">
        <v>1</v>
      </c>
      <c r="L11579">
        <v>0</v>
      </c>
      <c r="M11579">
        <v>20160101</v>
      </c>
      <c r="N11579" t="s">
        <v>3</v>
      </c>
      <c r="O11579" t="s">
        <v>221</v>
      </c>
    </row>
    <row r="11580" spans="1:15" x14ac:dyDescent="0.25">
      <c r="A11580">
        <v>6537967</v>
      </c>
      <c r="B11580">
        <v>8139</v>
      </c>
      <c r="C11580">
        <v>3702</v>
      </c>
      <c r="D11580">
        <v>3730</v>
      </c>
      <c r="E11580">
        <v>1990</v>
      </c>
      <c r="F11580" t="s">
        <v>12244</v>
      </c>
      <c r="G11580" t="s">
        <v>0</v>
      </c>
      <c r="H11580" t="s">
        <v>1</v>
      </c>
      <c r="I11580" t="s">
        <v>5122</v>
      </c>
      <c r="J11580">
        <v>1070</v>
      </c>
      <c r="K11580">
        <v>1</v>
      </c>
      <c r="L11580">
        <v>0</v>
      </c>
      <c r="M11580">
        <v>20160101</v>
      </c>
      <c r="N11580" t="s">
        <v>3</v>
      </c>
      <c r="O11580" t="s">
        <v>38</v>
      </c>
    </row>
    <row r="11581" spans="1:15" x14ac:dyDescent="0.25">
      <c r="A11581">
        <v>6538656</v>
      </c>
      <c r="B11581">
        <v>41924</v>
      </c>
      <c r="C11581">
        <v>3808</v>
      </c>
      <c r="D11581">
        <v>3861</v>
      </c>
      <c r="E11581">
        <v>1988</v>
      </c>
      <c r="F11581" t="s">
        <v>5306</v>
      </c>
      <c r="G11581" t="s">
        <v>1028</v>
      </c>
      <c r="H11581" t="s">
        <v>8</v>
      </c>
      <c r="I11581" t="s">
        <v>5307</v>
      </c>
      <c r="J11581">
        <v>115</v>
      </c>
      <c r="K11581">
        <v>1</v>
      </c>
      <c r="L11581">
        <v>0</v>
      </c>
      <c r="M11581">
        <v>20160101</v>
      </c>
      <c r="N11581" t="s">
        <v>3</v>
      </c>
      <c r="O11581" t="s">
        <v>4010</v>
      </c>
    </row>
    <row r="11582" spans="1:15" x14ac:dyDescent="0.25">
      <c r="A11582">
        <v>6538715</v>
      </c>
      <c r="B11582">
        <v>10991</v>
      </c>
      <c r="C11582">
        <v>3704</v>
      </c>
      <c r="D11582">
        <v>3740</v>
      </c>
      <c r="E11582">
        <v>1976</v>
      </c>
      <c r="F11582" t="s">
        <v>16443</v>
      </c>
      <c r="G11582" t="s">
        <v>370</v>
      </c>
      <c r="H11582" t="s">
        <v>349</v>
      </c>
      <c r="I11582" t="s">
        <v>2017</v>
      </c>
      <c r="J11582">
        <v>4000</v>
      </c>
      <c r="K11582">
        <v>2</v>
      </c>
      <c r="L11582">
        <v>19761220</v>
      </c>
      <c r="M11582">
        <v>20160101</v>
      </c>
      <c r="N11582" t="s">
        <v>3</v>
      </c>
      <c r="O11582" t="s">
        <v>254</v>
      </c>
    </row>
    <row r="11583" spans="1:15" x14ac:dyDescent="0.25">
      <c r="A11583">
        <v>6539105</v>
      </c>
      <c r="B11583">
        <v>61358</v>
      </c>
      <c r="C11583">
        <v>3702</v>
      </c>
      <c r="D11583">
        <v>3730</v>
      </c>
      <c r="E11583">
        <v>1997</v>
      </c>
      <c r="F11583" t="s">
        <v>16444</v>
      </c>
      <c r="G11583" t="s">
        <v>0</v>
      </c>
      <c r="H11583" t="s">
        <v>1</v>
      </c>
      <c r="I11583" t="s">
        <v>5070</v>
      </c>
      <c r="J11583">
        <v>1295</v>
      </c>
      <c r="K11583">
        <v>1</v>
      </c>
      <c r="L11583">
        <v>19980708</v>
      </c>
      <c r="M11583">
        <v>20160101</v>
      </c>
      <c r="N11583" t="s">
        <v>3</v>
      </c>
      <c r="O11583" t="s">
        <v>444</v>
      </c>
    </row>
    <row r="11584" spans="1:15" x14ac:dyDescent="0.25">
      <c r="A11584">
        <v>6539980</v>
      </c>
      <c r="B11584">
        <v>193</v>
      </c>
      <c r="C11584">
        <v>3801</v>
      </c>
      <c r="D11584">
        <v>3801</v>
      </c>
      <c r="E11584">
        <v>1986</v>
      </c>
      <c r="F11584" t="s">
        <v>16445</v>
      </c>
      <c r="G11584" t="s">
        <v>0</v>
      </c>
      <c r="H11584" t="s">
        <v>1</v>
      </c>
      <c r="I11584" t="s">
        <v>14</v>
      </c>
      <c r="J11584">
        <v>875</v>
      </c>
      <c r="K11584">
        <v>1</v>
      </c>
      <c r="L11584">
        <v>19860101</v>
      </c>
      <c r="M11584">
        <v>20090520</v>
      </c>
      <c r="N11584" t="s">
        <v>3</v>
      </c>
      <c r="O11584" t="s">
        <v>15</v>
      </c>
    </row>
    <row r="11585" spans="1:15" x14ac:dyDescent="0.25">
      <c r="A11585">
        <v>6540008</v>
      </c>
      <c r="B11585">
        <v>5125</v>
      </c>
      <c r="C11585">
        <v>3805</v>
      </c>
      <c r="D11585">
        <v>3805</v>
      </c>
      <c r="E11585">
        <v>1984</v>
      </c>
      <c r="F11585" t="s">
        <v>16446</v>
      </c>
      <c r="G11585" t="s">
        <v>0</v>
      </c>
      <c r="H11585" t="s">
        <v>1</v>
      </c>
      <c r="I11585" t="s">
        <v>250</v>
      </c>
      <c r="J11585">
        <v>875</v>
      </c>
      <c r="K11585">
        <v>1</v>
      </c>
      <c r="L11585">
        <v>19850131</v>
      </c>
      <c r="M11585">
        <v>20160101</v>
      </c>
      <c r="N11585" t="s">
        <v>3</v>
      </c>
      <c r="O11585" t="s">
        <v>15</v>
      </c>
    </row>
    <row r="11586" spans="1:15" x14ac:dyDescent="0.25">
      <c r="A11586">
        <v>6540634</v>
      </c>
      <c r="B11586">
        <v>56031</v>
      </c>
      <c r="C11586">
        <v>3714</v>
      </c>
      <c r="D11586">
        <v>3791</v>
      </c>
      <c r="E11586">
        <v>1998</v>
      </c>
      <c r="F11586" t="s">
        <v>16447</v>
      </c>
      <c r="G11586" t="s">
        <v>0</v>
      </c>
      <c r="H11586" t="s">
        <v>1</v>
      </c>
      <c r="I11586" t="s">
        <v>5308</v>
      </c>
      <c r="J11586">
        <v>1110</v>
      </c>
      <c r="K11586">
        <v>1</v>
      </c>
      <c r="L11586">
        <v>19980107</v>
      </c>
      <c r="M11586">
        <v>20160921</v>
      </c>
      <c r="N11586" t="s">
        <v>3</v>
      </c>
      <c r="O11586" t="s">
        <v>3124</v>
      </c>
    </row>
    <row r="11587" spans="1:15" x14ac:dyDescent="0.25">
      <c r="A11587">
        <v>6540965</v>
      </c>
      <c r="B11587">
        <v>34033</v>
      </c>
      <c r="C11587">
        <v>3209</v>
      </c>
      <c r="D11587">
        <v>3266</v>
      </c>
      <c r="E11587">
        <v>1996</v>
      </c>
      <c r="F11587" t="s">
        <v>16448</v>
      </c>
      <c r="G11587" t="s">
        <v>0</v>
      </c>
      <c r="H11587" t="s">
        <v>1</v>
      </c>
      <c r="I11587" t="s">
        <v>573</v>
      </c>
      <c r="J11587">
        <v>1705</v>
      </c>
      <c r="K11587">
        <v>1</v>
      </c>
      <c r="L11587">
        <v>19960920</v>
      </c>
      <c r="M11587">
        <v>20160912</v>
      </c>
      <c r="N11587" t="s">
        <v>3</v>
      </c>
      <c r="O11587" t="s">
        <v>574</v>
      </c>
    </row>
    <row r="11588" spans="1:15" x14ac:dyDescent="0.25">
      <c r="A11588">
        <v>6541179</v>
      </c>
      <c r="B11588">
        <v>220227</v>
      </c>
      <c r="C11588">
        <v>3707</v>
      </c>
      <c r="D11588">
        <v>3707</v>
      </c>
      <c r="E11588">
        <v>2009</v>
      </c>
      <c r="F11588" t="s">
        <v>16427</v>
      </c>
      <c r="G11588" t="s">
        <v>245</v>
      </c>
      <c r="H11588" t="s">
        <v>735</v>
      </c>
      <c r="I11588" t="s">
        <v>5290</v>
      </c>
      <c r="J11588">
        <v>11000</v>
      </c>
      <c r="K11588">
        <v>3</v>
      </c>
      <c r="L11588">
        <v>20090908</v>
      </c>
      <c r="M11588">
        <v>20160907</v>
      </c>
      <c r="N11588" t="s">
        <v>40</v>
      </c>
      <c r="O11588" t="s">
        <v>218</v>
      </c>
    </row>
    <row r="11589" spans="1:15" x14ac:dyDescent="0.25">
      <c r="A11589">
        <v>6541682</v>
      </c>
      <c r="B11589">
        <v>193829</v>
      </c>
      <c r="C11589">
        <v>3506</v>
      </c>
      <c r="D11589">
        <v>3551</v>
      </c>
      <c r="E11589">
        <v>2008</v>
      </c>
      <c r="F11589" t="s">
        <v>16449</v>
      </c>
      <c r="G11589" t="s">
        <v>187</v>
      </c>
      <c r="H11589" t="s">
        <v>29</v>
      </c>
      <c r="I11589" t="s">
        <v>5006</v>
      </c>
      <c r="J11589">
        <v>7080</v>
      </c>
      <c r="K11589">
        <v>3</v>
      </c>
      <c r="L11589">
        <v>20080318</v>
      </c>
      <c r="M11589">
        <v>20160922</v>
      </c>
      <c r="N11589" t="s">
        <v>40</v>
      </c>
      <c r="O11589" t="s">
        <v>498</v>
      </c>
    </row>
    <row r="11590" spans="1:15" x14ac:dyDescent="0.25">
      <c r="A11590">
        <v>6541936</v>
      </c>
      <c r="B11590">
        <v>127035</v>
      </c>
      <c r="C11590">
        <v>3809</v>
      </c>
      <c r="D11590">
        <v>3809</v>
      </c>
      <c r="E11590">
        <v>1993</v>
      </c>
      <c r="F11590" t="s">
        <v>14360</v>
      </c>
      <c r="G11590" t="s">
        <v>0</v>
      </c>
      <c r="H11590" t="s">
        <v>1</v>
      </c>
      <c r="I11590" t="s">
        <v>5309</v>
      </c>
      <c r="J11590">
        <v>1330</v>
      </c>
      <c r="K11590">
        <v>1</v>
      </c>
      <c r="L11590">
        <v>19930430</v>
      </c>
      <c r="M11590">
        <v>20160905</v>
      </c>
      <c r="N11590" t="s">
        <v>3</v>
      </c>
      <c r="O11590" t="s">
        <v>4</v>
      </c>
    </row>
    <row r="11591" spans="1:15" x14ac:dyDescent="0.25">
      <c r="A11591">
        <v>6542098</v>
      </c>
      <c r="B11591">
        <v>126892</v>
      </c>
      <c r="C11591">
        <v>3801</v>
      </c>
      <c r="D11591">
        <v>3825</v>
      </c>
      <c r="E11591">
        <v>1997</v>
      </c>
      <c r="F11591" t="s">
        <v>12859</v>
      </c>
      <c r="G11591" t="s">
        <v>0</v>
      </c>
      <c r="H11591" t="s">
        <v>1</v>
      </c>
      <c r="I11591" t="s">
        <v>5310</v>
      </c>
      <c r="J11591">
        <v>1550</v>
      </c>
      <c r="K11591">
        <v>1</v>
      </c>
      <c r="L11591">
        <v>19970101</v>
      </c>
      <c r="M11591">
        <v>20160905</v>
      </c>
      <c r="N11591" t="s">
        <v>3</v>
      </c>
      <c r="O11591" t="s">
        <v>146</v>
      </c>
    </row>
    <row r="11592" spans="1:15" x14ac:dyDescent="0.25">
      <c r="A11592">
        <v>6542861</v>
      </c>
      <c r="B11592">
        <v>142996</v>
      </c>
      <c r="C11592">
        <v>3100</v>
      </c>
      <c r="D11592">
        <v>3100</v>
      </c>
      <c r="E11592">
        <v>1986</v>
      </c>
      <c r="F11592" t="s">
        <v>10570</v>
      </c>
      <c r="G11592" t="s">
        <v>17</v>
      </c>
      <c r="H11592" t="s">
        <v>1</v>
      </c>
      <c r="I11592" t="s">
        <v>5311</v>
      </c>
      <c r="J11592">
        <v>1020</v>
      </c>
      <c r="K11592">
        <v>3</v>
      </c>
      <c r="L11592">
        <v>19860504</v>
      </c>
      <c r="M11592">
        <v>20070718</v>
      </c>
      <c r="N11592" t="s">
        <v>40</v>
      </c>
      <c r="O11592" t="s">
        <v>46</v>
      </c>
    </row>
    <row r="11593" spans="1:15" x14ac:dyDescent="0.25">
      <c r="A11593">
        <v>6542905</v>
      </c>
      <c r="B11593">
        <v>46210</v>
      </c>
      <c r="C11593">
        <v>3603</v>
      </c>
      <c r="D11593">
        <v>3603</v>
      </c>
      <c r="E11593">
        <v>1997</v>
      </c>
      <c r="F11593" t="s">
        <v>11127</v>
      </c>
      <c r="G11593" t="s">
        <v>0</v>
      </c>
      <c r="H11593" t="s">
        <v>1</v>
      </c>
      <c r="I11593" t="s">
        <v>1834</v>
      </c>
      <c r="J11593">
        <v>875</v>
      </c>
      <c r="K11593">
        <v>1</v>
      </c>
      <c r="L11593">
        <v>19971105</v>
      </c>
      <c r="M11593">
        <v>20160912</v>
      </c>
      <c r="N11593" t="s">
        <v>3</v>
      </c>
      <c r="O11593" t="s">
        <v>38</v>
      </c>
    </row>
    <row r="11594" spans="1:15" x14ac:dyDescent="0.25">
      <c r="A11594">
        <v>6543786</v>
      </c>
      <c r="B11594">
        <v>126872</v>
      </c>
      <c r="C11594">
        <v>3510</v>
      </c>
      <c r="D11594">
        <v>3510</v>
      </c>
      <c r="E11594">
        <v>1998</v>
      </c>
      <c r="F11594" t="s">
        <v>16450</v>
      </c>
      <c r="G11594" t="s">
        <v>0</v>
      </c>
      <c r="H11594" t="s">
        <v>1</v>
      </c>
      <c r="I11594" t="s">
        <v>5312</v>
      </c>
      <c r="J11594">
        <v>1350</v>
      </c>
      <c r="K11594">
        <v>1</v>
      </c>
      <c r="L11594">
        <v>19980101</v>
      </c>
      <c r="M11594">
        <v>20160923</v>
      </c>
      <c r="N11594" t="s">
        <v>3</v>
      </c>
      <c r="O11594" t="s">
        <v>53</v>
      </c>
    </row>
    <row r="11595" spans="1:15" x14ac:dyDescent="0.25">
      <c r="A11595">
        <v>6543828</v>
      </c>
      <c r="B11595">
        <v>199517</v>
      </c>
      <c r="C11595">
        <v>3802</v>
      </c>
      <c r="D11595">
        <v>3802</v>
      </c>
      <c r="E11595">
        <v>2008</v>
      </c>
      <c r="F11595" t="s">
        <v>11383</v>
      </c>
      <c r="G11595" t="s">
        <v>187</v>
      </c>
      <c r="H11595" t="s">
        <v>29</v>
      </c>
      <c r="I11595" t="s">
        <v>3453</v>
      </c>
      <c r="J11595">
        <v>7027</v>
      </c>
      <c r="K11595">
        <v>3</v>
      </c>
      <c r="L11595">
        <v>20080213</v>
      </c>
      <c r="M11595">
        <v>20160912</v>
      </c>
      <c r="N11595" t="s">
        <v>40</v>
      </c>
      <c r="O11595" t="s">
        <v>895</v>
      </c>
    </row>
    <row r="11596" spans="1:15" x14ac:dyDescent="0.25">
      <c r="A11596">
        <v>6545615</v>
      </c>
      <c r="B11596">
        <v>316</v>
      </c>
      <c r="C11596">
        <v>3702</v>
      </c>
      <c r="D11596">
        <v>3730</v>
      </c>
      <c r="E11596">
        <v>1989</v>
      </c>
      <c r="F11596" t="s">
        <v>10493</v>
      </c>
      <c r="G11596" t="s">
        <v>0</v>
      </c>
      <c r="H11596" t="s">
        <v>1</v>
      </c>
      <c r="I11596" t="s">
        <v>73</v>
      </c>
      <c r="J11596">
        <v>840</v>
      </c>
      <c r="K11596">
        <v>1</v>
      </c>
      <c r="L11596">
        <v>0</v>
      </c>
      <c r="M11596">
        <v>20160101</v>
      </c>
      <c r="N11596" t="s">
        <v>3</v>
      </c>
      <c r="O11596" t="s">
        <v>15</v>
      </c>
    </row>
    <row r="11597" spans="1:15" x14ac:dyDescent="0.25">
      <c r="A11597">
        <v>6546005</v>
      </c>
      <c r="B11597">
        <v>6089</v>
      </c>
      <c r="C11597">
        <v>3502</v>
      </c>
      <c r="D11597">
        <v>3530</v>
      </c>
      <c r="E11597">
        <v>1994</v>
      </c>
      <c r="F11597" t="s">
        <v>11439</v>
      </c>
      <c r="G11597" t="s">
        <v>0</v>
      </c>
      <c r="H11597" t="s">
        <v>1</v>
      </c>
      <c r="I11597" t="s">
        <v>2347</v>
      </c>
      <c r="J11597">
        <v>1120</v>
      </c>
      <c r="K11597">
        <v>1</v>
      </c>
      <c r="L11597">
        <v>19940101</v>
      </c>
      <c r="M11597">
        <v>20160101</v>
      </c>
      <c r="N11597" t="s">
        <v>3</v>
      </c>
      <c r="O11597" t="s">
        <v>55</v>
      </c>
    </row>
    <row r="11598" spans="1:15" x14ac:dyDescent="0.25">
      <c r="A11598">
        <v>6546103</v>
      </c>
      <c r="B11598">
        <v>21670</v>
      </c>
      <c r="C11598">
        <v>3308</v>
      </c>
      <c r="D11598">
        <v>3308</v>
      </c>
      <c r="E11598">
        <v>1996</v>
      </c>
      <c r="F11598" t="s">
        <v>13399</v>
      </c>
      <c r="G11598" t="s">
        <v>0</v>
      </c>
      <c r="H11598" t="s">
        <v>1</v>
      </c>
      <c r="I11598" t="s">
        <v>181</v>
      </c>
      <c r="J11598">
        <v>930</v>
      </c>
      <c r="K11598">
        <v>3</v>
      </c>
      <c r="L11598">
        <v>19960216</v>
      </c>
      <c r="M11598">
        <v>20160916</v>
      </c>
      <c r="N11598" t="s">
        <v>40</v>
      </c>
      <c r="O11598" t="s">
        <v>15</v>
      </c>
    </row>
    <row r="11599" spans="1:15" x14ac:dyDescent="0.25">
      <c r="A11599">
        <v>6547230</v>
      </c>
      <c r="B11599">
        <v>116517</v>
      </c>
      <c r="C11599">
        <v>3611</v>
      </c>
      <c r="D11599">
        <v>3611</v>
      </c>
      <c r="E11599">
        <v>1992</v>
      </c>
      <c r="F11599" t="s">
        <v>12379</v>
      </c>
      <c r="G11599" t="s">
        <v>0</v>
      </c>
      <c r="H11599" t="s">
        <v>1</v>
      </c>
      <c r="I11599" t="s">
        <v>5313</v>
      </c>
      <c r="J11599">
        <v>1155</v>
      </c>
      <c r="K11599">
        <v>1</v>
      </c>
      <c r="L11599">
        <v>19920526</v>
      </c>
      <c r="M11599">
        <v>20160914</v>
      </c>
      <c r="N11599" t="s">
        <v>3</v>
      </c>
      <c r="O11599" t="s">
        <v>85</v>
      </c>
    </row>
    <row r="11600" spans="1:15" x14ac:dyDescent="0.25">
      <c r="A11600">
        <v>6548450</v>
      </c>
      <c r="B11600">
        <v>28520</v>
      </c>
      <c r="C11600">
        <v>3807</v>
      </c>
      <c r="D11600">
        <v>3855</v>
      </c>
      <c r="E11600">
        <v>1995</v>
      </c>
      <c r="F11600" t="s">
        <v>11243</v>
      </c>
      <c r="G11600" t="s">
        <v>0</v>
      </c>
      <c r="H11600" t="s">
        <v>1</v>
      </c>
      <c r="I11600" t="s">
        <v>18</v>
      </c>
      <c r="J11600">
        <v>1050</v>
      </c>
      <c r="K11600">
        <v>1</v>
      </c>
      <c r="L11600">
        <v>19951026</v>
      </c>
      <c r="M11600">
        <v>20160912</v>
      </c>
      <c r="N11600" t="s">
        <v>3</v>
      </c>
      <c r="O11600" t="s">
        <v>15</v>
      </c>
    </row>
    <row r="11601" spans="1:15" x14ac:dyDescent="0.25">
      <c r="A11601">
        <v>6551323</v>
      </c>
      <c r="B11601">
        <v>66166</v>
      </c>
      <c r="C11601">
        <v>3502</v>
      </c>
      <c r="D11601">
        <v>3530</v>
      </c>
      <c r="E11601">
        <v>1995</v>
      </c>
      <c r="F11601" t="s">
        <v>15025</v>
      </c>
      <c r="G11601" t="s">
        <v>0</v>
      </c>
      <c r="H11601" t="s">
        <v>1</v>
      </c>
      <c r="I11601" t="s">
        <v>3088</v>
      </c>
      <c r="J11601">
        <v>855</v>
      </c>
      <c r="K11601">
        <v>1</v>
      </c>
      <c r="L11601">
        <v>19950614</v>
      </c>
      <c r="M11601">
        <v>20160101</v>
      </c>
      <c r="N11601" t="s">
        <v>3</v>
      </c>
      <c r="O11601" t="s">
        <v>48</v>
      </c>
    </row>
    <row r="11602" spans="1:15" x14ac:dyDescent="0.25">
      <c r="A11602">
        <v>6551605</v>
      </c>
      <c r="B11602">
        <v>3062</v>
      </c>
      <c r="C11602">
        <v>3807</v>
      </c>
      <c r="D11602">
        <v>3855</v>
      </c>
      <c r="E11602">
        <v>1994</v>
      </c>
      <c r="F11602" t="s">
        <v>16451</v>
      </c>
      <c r="G11602" t="s">
        <v>64</v>
      </c>
      <c r="H11602" t="s">
        <v>65</v>
      </c>
      <c r="I11602" t="s">
        <v>2880</v>
      </c>
      <c r="J11602">
        <v>860</v>
      </c>
      <c r="K11602">
        <v>1</v>
      </c>
      <c r="L11602">
        <v>19940418</v>
      </c>
      <c r="M11602">
        <v>20160101</v>
      </c>
      <c r="N11602" t="s">
        <v>3</v>
      </c>
      <c r="O11602" t="s">
        <v>15</v>
      </c>
    </row>
    <row r="11603" spans="1:15" x14ac:dyDescent="0.25">
      <c r="A11603">
        <v>6552423</v>
      </c>
      <c r="B11603">
        <v>42722</v>
      </c>
      <c r="C11603">
        <v>3306</v>
      </c>
      <c r="D11603">
        <v>3350</v>
      </c>
      <c r="E11603">
        <v>1997</v>
      </c>
      <c r="F11603" t="s">
        <v>13480</v>
      </c>
      <c r="G11603" t="s">
        <v>0</v>
      </c>
      <c r="H11603" t="s">
        <v>1</v>
      </c>
      <c r="I11603" t="s">
        <v>2784</v>
      </c>
      <c r="J11603">
        <v>935</v>
      </c>
      <c r="K11603">
        <v>1</v>
      </c>
      <c r="L11603">
        <v>19970702</v>
      </c>
      <c r="M11603">
        <v>20160101</v>
      </c>
      <c r="N11603" t="s">
        <v>3</v>
      </c>
      <c r="O11603" t="s">
        <v>85</v>
      </c>
    </row>
    <row r="11604" spans="1:15" x14ac:dyDescent="0.25">
      <c r="A11604">
        <v>6552634</v>
      </c>
      <c r="B11604">
        <v>316</v>
      </c>
      <c r="C11604">
        <v>3801</v>
      </c>
      <c r="D11604">
        <v>3801</v>
      </c>
      <c r="E11604">
        <v>1988</v>
      </c>
      <c r="F11604" t="s">
        <v>10596</v>
      </c>
      <c r="G11604" t="s">
        <v>0</v>
      </c>
      <c r="H11604" t="s">
        <v>1</v>
      </c>
      <c r="I11604" t="s">
        <v>73</v>
      </c>
      <c r="J11604">
        <v>840</v>
      </c>
      <c r="K11604">
        <v>1</v>
      </c>
      <c r="L11604">
        <v>19880101</v>
      </c>
      <c r="M11604">
        <v>20090909</v>
      </c>
      <c r="N11604" t="s">
        <v>3</v>
      </c>
      <c r="O11604" t="s">
        <v>15</v>
      </c>
    </row>
    <row r="11605" spans="1:15" x14ac:dyDescent="0.25">
      <c r="A11605">
        <v>6553727</v>
      </c>
      <c r="B11605">
        <v>273085</v>
      </c>
      <c r="C11605">
        <v>3806</v>
      </c>
      <c r="D11605">
        <v>3850</v>
      </c>
      <c r="E11605">
        <v>2011</v>
      </c>
      <c r="F11605" t="s">
        <v>16452</v>
      </c>
      <c r="G11605" t="s">
        <v>0</v>
      </c>
      <c r="H11605" t="s">
        <v>1</v>
      </c>
      <c r="I11605" t="s">
        <v>5314</v>
      </c>
      <c r="J11605">
        <v>935</v>
      </c>
      <c r="K11605">
        <v>3</v>
      </c>
      <c r="L11605">
        <v>20110913</v>
      </c>
      <c r="M11605">
        <v>20160927</v>
      </c>
      <c r="N11605" t="s">
        <v>40</v>
      </c>
      <c r="O11605" t="s">
        <v>38</v>
      </c>
    </row>
    <row r="11606" spans="1:15" x14ac:dyDescent="0.25">
      <c r="A11606">
        <v>6554343</v>
      </c>
      <c r="B11606">
        <v>3737</v>
      </c>
      <c r="C11606">
        <v>3702</v>
      </c>
      <c r="D11606">
        <v>3730</v>
      </c>
      <c r="E11606">
        <v>1991</v>
      </c>
      <c r="F11606" t="s">
        <v>16453</v>
      </c>
      <c r="G11606" t="s">
        <v>890</v>
      </c>
      <c r="H11606" t="s">
        <v>29</v>
      </c>
      <c r="I11606" t="s">
        <v>3812</v>
      </c>
      <c r="J11606">
        <v>11270</v>
      </c>
      <c r="K11606">
        <v>2</v>
      </c>
      <c r="L11606">
        <v>0</v>
      </c>
      <c r="M11606">
        <v>20160101</v>
      </c>
      <c r="N11606" t="s">
        <v>3</v>
      </c>
      <c r="O11606" t="s">
        <v>338</v>
      </c>
    </row>
    <row r="11607" spans="1:15" x14ac:dyDescent="0.25">
      <c r="A11607">
        <v>6554395</v>
      </c>
      <c r="B11607">
        <v>1780</v>
      </c>
      <c r="C11607">
        <v>3702</v>
      </c>
      <c r="D11607">
        <v>3730</v>
      </c>
      <c r="E11607">
        <v>1974</v>
      </c>
      <c r="F11607" t="s">
        <v>5315</v>
      </c>
      <c r="G11607" t="s">
        <v>28</v>
      </c>
      <c r="H11607" t="s">
        <v>29</v>
      </c>
      <c r="I11607" t="s">
        <v>30</v>
      </c>
      <c r="J11607">
        <v>15350</v>
      </c>
      <c r="K11607">
        <v>2</v>
      </c>
      <c r="L11607">
        <v>0</v>
      </c>
      <c r="M11607">
        <v>20160101</v>
      </c>
      <c r="N11607" t="s">
        <v>3</v>
      </c>
      <c r="O11607" t="s">
        <v>31</v>
      </c>
    </row>
    <row r="11608" spans="1:15" x14ac:dyDescent="0.25">
      <c r="A11608">
        <v>6554491</v>
      </c>
      <c r="B11608">
        <v>58</v>
      </c>
      <c r="C11608">
        <v>3100</v>
      </c>
      <c r="D11608">
        <v>3100</v>
      </c>
      <c r="E11608">
        <v>1980</v>
      </c>
      <c r="F11608" t="s">
        <v>16454</v>
      </c>
      <c r="G11608" t="s">
        <v>0</v>
      </c>
      <c r="H11608" t="s">
        <v>1</v>
      </c>
      <c r="I11608" t="s">
        <v>57</v>
      </c>
      <c r="J11608">
        <v>615</v>
      </c>
      <c r="K11608">
        <v>1</v>
      </c>
      <c r="L11608">
        <v>19800528</v>
      </c>
      <c r="M11608">
        <v>20160915</v>
      </c>
      <c r="N11608" t="s">
        <v>3</v>
      </c>
      <c r="O11608" t="s">
        <v>57</v>
      </c>
    </row>
    <row r="11609" spans="1:15" x14ac:dyDescent="0.25">
      <c r="A11609">
        <v>6556284</v>
      </c>
      <c r="B11609">
        <v>115496</v>
      </c>
      <c r="C11609">
        <v>3702</v>
      </c>
      <c r="D11609">
        <v>3730</v>
      </c>
      <c r="E11609">
        <v>2003</v>
      </c>
      <c r="F11609" t="s">
        <v>15077</v>
      </c>
      <c r="G11609" t="s">
        <v>0</v>
      </c>
      <c r="H11609" t="s">
        <v>1</v>
      </c>
      <c r="I11609" t="s">
        <v>5316</v>
      </c>
      <c r="J11609">
        <v>1180</v>
      </c>
      <c r="K11609">
        <v>2</v>
      </c>
      <c r="L11609">
        <v>20030320</v>
      </c>
      <c r="M11609">
        <v>20160916</v>
      </c>
      <c r="N11609" t="s">
        <v>3</v>
      </c>
      <c r="O11609" t="s">
        <v>4</v>
      </c>
    </row>
    <row r="11610" spans="1:15" x14ac:dyDescent="0.25">
      <c r="A11610">
        <v>6556987</v>
      </c>
      <c r="B11610">
        <v>7640</v>
      </c>
      <c r="C11610">
        <v>3702</v>
      </c>
      <c r="D11610">
        <v>3730</v>
      </c>
      <c r="E11610">
        <v>1984</v>
      </c>
      <c r="F11610" t="s">
        <v>10978</v>
      </c>
      <c r="G11610" t="s">
        <v>0</v>
      </c>
      <c r="H11610" t="s">
        <v>1</v>
      </c>
      <c r="I11610" t="s">
        <v>5317</v>
      </c>
      <c r="J11610">
        <v>890</v>
      </c>
      <c r="K11610">
        <v>1</v>
      </c>
      <c r="L11610">
        <v>0</v>
      </c>
      <c r="M11610">
        <v>20160101</v>
      </c>
      <c r="N11610" t="s">
        <v>3</v>
      </c>
      <c r="O11610" t="s">
        <v>38</v>
      </c>
    </row>
    <row r="11611" spans="1:15" x14ac:dyDescent="0.25">
      <c r="A11611">
        <v>6557017</v>
      </c>
      <c r="B11611">
        <v>36208</v>
      </c>
      <c r="C11611">
        <v>3307</v>
      </c>
      <c r="D11611">
        <v>3355</v>
      </c>
      <c r="E11611">
        <v>1997</v>
      </c>
      <c r="F11611" t="s">
        <v>16185</v>
      </c>
      <c r="G11611" t="s">
        <v>0</v>
      </c>
      <c r="H11611" t="s">
        <v>1</v>
      </c>
      <c r="I11611" t="s">
        <v>472</v>
      </c>
      <c r="J11611">
        <v>870</v>
      </c>
      <c r="K11611">
        <v>1</v>
      </c>
      <c r="L11611">
        <v>19970822</v>
      </c>
      <c r="M11611">
        <v>20160907</v>
      </c>
      <c r="N11611" t="s">
        <v>3</v>
      </c>
      <c r="O11611" t="s">
        <v>35</v>
      </c>
    </row>
    <row r="11612" spans="1:15" x14ac:dyDescent="0.25">
      <c r="A11612">
        <v>6557556</v>
      </c>
      <c r="B11612">
        <v>126913</v>
      </c>
      <c r="C11612">
        <v>3703</v>
      </c>
      <c r="D11612">
        <v>3901</v>
      </c>
      <c r="E11612">
        <v>2001</v>
      </c>
      <c r="F11612" t="s">
        <v>16455</v>
      </c>
      <c r="G11612" t="s">
        <v>0</v>
      </c>
      <c r="H11612" t="s">
        <v>1</v>
      </c>
      <c r="I11612" t="s">
        <v>5318</v>
      </c>
      <c r="J11612">
        <v>946</v>
      </c>
      <c r="K11612">
        <v>1</v>
      </c>
      <c r="L11612">
        <v>20011128</v>
      </c>
      <c r="M11612">
        <v>20160919</v>
      </c>
      <c r="N11612" t="s">
        <v>3</v>
      </c>
      <c r="O11612" t="s">
        <v>4</v>
      </c>
    </row>
    <row r="11613" spans="1:15" x14ac:dyDescent="0.25">
      <c r="A11613">
        <v>6557608</v>
      </c>
      <c r="B11613">
        <v>136240</v>
      </c>
      <c r="C11613">
        <v>3209</v>
      </c>
      <c r="D11613">
        <v>3265</v>
      </c>
      <c r="E11613">
        <v>2003</v>
      </c>
      <c r="F11613" t="s">
        <v>16456</v>
      </c>
      <c r="G11613" t="s">
        <v>83</v>
      </c>
      <c r="H11613" t="s">
        <v>1065</v>
      </c>
      <c r="I11613" t="s">
        <v>5319</v>
      </c>
      <c r="J11613">
        <v>202</v>
      </c>
      <c r="K11613">
        <v>3</v>
      </c>
      <c r="L11613">
        <v>20030313</v>
      </c>
      <c r="M11613">
        <v>20160921</v>
      </c>
      <c r="N11613" t="s">
        <v>40</v>
      </c>
      <c r="O11613" t="s">
        <v>2245</v>
      </c>
    </row>
    <row r="11614" spans="1:15" x14ac:dyDescent="0.25">
      <c r="A11614">
        <v>6557836</v>
      </c>
      <c r="B11614">
        <v>23568</v>
      </c>
      <c r="C11614">
        <v>3703</v>
      </c>
      <c r="D11614">
        <v>3901</v>
      </c>
      <c r="E11614">
        <v>1992</v>
      </c>
      <c r="F11614" t="s">
        <v>16457</v>
      </c>
      <c r="G11614" t="s">
        <v>0</v>
      </c>
      <c r="H11614" t="s">
        <v>1</v>
      </c>
      <c r="I11614" t="s">
        <v>5320</v>
      </c>
      <c r="J11614">
        <v>915</v>
      </c>
      <c r="K11614">
        <v>1</v>
      </c>
      <c r="L11614">
        <v>19920101</v>
      </c>
      <c r="M11614">
        <v>20160101</v>
      </c>
      <c r="N11614" t="s">
        <v>3</v>
      </c>
      <c r="O11614" t="s">
        <v>4</v>
      </c>
    </row>
    <row r="11615" spans="1:15" x14ac:dyDescent="0.25">
      <c r="A11615">
        <v>6558782</v>
      </c>
      <c r="B11615">
        <v>23049</v>
      </c>
      <c r="C11615">
        <v>3701</v>
      </c>
      <c r="D11615">
        <v>3701</v>
      </c>
      <c r="E11615">
        <v>1992</v>
      </c>
      <c r="F11615" t="s">
        <v>16458</v>
      </c>
      <c r="G11615" t="s">
        <v>0</v>
      </c>
      <c r="H11615" t="s">
        <v>1</v>
      </c>
      <c r="I11615" t="s">
        <v>2950</v>
      </c>
      <c r="J11615">
        <v>845</v>
      </c>
      <c r="K11615">
        <v>1</v>
      </c>
      <c r="L11615">
        <v>19920101</v>
      </c>
      <c r="M11615">
        <v>20160923</v>
      </c>
      <c r="N11615" t="s">
        <v>3</v>
      </c>
      <c r="O11615" t="s">
        <v>4</v>
      </c>
    </row>
    <row r="11616" spans="1:15" x14ac:dyDescent="0.25">
      <c r="A11616">
        <v>6558882</v>
      </c>
      <c r="B11616">
        <v>316</v>
      </c>
      <c r="C11616">
        <v>3208</v>
      </c>
      <c r="D11616">
        <v>3261</v>
      </c>
      <c r="E11616">
        <v>1989</v>
      </c>
      <c r="F11616" t="s">
        <v>10493</v>
      </c>
      <c r="G11616" t="s">
        <v>0</v>
      </c>
      <c r="H11616" t="s">
        <v>1</v>
      </c>
      <c r="I11616" t="s">
        <v>73</v>
      </c>
      <c r="J11616">
        <v>840</v>
      </c>
      <c r="K11616">
        <v>1</v>
      </c>
      <c r="L11616">
        <v>19890101</v>
      </c>
      <c r="M11616">
        <v>20160914</v>
      </c>
      <c r="N11616" t="s">
        <v>3</v>
      </c>
      <c r="O11616" t="s">
        <v>15</v>
      </c>
    </row>
    <row r="11617" spans="1:15" x14ac:dyDescent="0.25">
      <c r="A11617">
        <v>6559031</v>
      </c>
      <c r="B11617">
        <v>138214</v>
      </c>
      <c r="C11617">
        <v>3807</v>
      </c>
      <c r="D11617">
        <v>3855</v>
      </c>
      <c r="E11617">
        <v>2002</v>
      </c>
      <c r="F11617" t="s">
        <v>16459</v>
      </c>
      <c r="G11617" t="s">
        <v>0</v>
      </c>
      <c r="H11617" t="s">
        <v>1</v>
      </c>
      <c r="I11617" t="s">
        <v>5321</v>
      </c>
      <c r="J11617">
        <v>1297</v>
      </c>
      <c r="K11617">
        <v>1</v>
      </c>
      <c r="L11617">
        <v>20020125</v>
      </c>
      <c r="M11617">
        <v>20160101</v>
      </c>
      <c r="N11617" t="s">
        <v>3</v>
      </c>
      <c r="O11617" t="s">
        <v>5322</v>
      </c>
    </row>
    <row r="11618" spans="1:15" x14ac:dyDescent="0.25">
      <c r="A11618">
        <v>6559460</v>
      </c>
      <c r="B11618">
        <v>40426</v>
      </c>
      <c r="C11618">
        <v>3706</v>
      </c>
      <c r="D11618">
        <v>3751</v>
      </c>
      <c r="E11618">
        <v>1996</v>
      </c>
      <c r="F11618" t="s">
        <v>12238</v>
      </c>
      <c r="G11618" t="s">
        <v>0</v>
      </c>
      <c r="H11618" t="s">
        <v>1</v>
      </c>
      <c r="I11618" t="s">
        <v>181</v>
      </c>
      <c r="J11618">
        <v>1010</v>
      </c>
      <c r="K11618">
        <v>1</v>
      </c>
      <c r="L11618">
        <v>19960918</v>
      </c>
      <c r="M11618">
        <v>20160914</v>
      </c>
      <c r="N11618" t="s">
        <v>3</v>
      </c>
      <c r="O11618" t="s">
        <v>15</v>
      </c>
    </row>
    <row r="11619" spans="1:15" x14ac:dyDescent="0.25">
      <c r="A11619">
        <v>6559779</v>
      </c>
      <c r="B11619">
        <v>150</v>
      </c>
      <c r="C11619">
        <v>3211</v>
      </c>
      <c r="D11619">
        <v>3276</v>
      </c>
      <c r="E11619">
        <v>1972</v>
      </c>
      <c r="F11619" t="s">
        <v>16460</v>
      </c>
      <c r="G11619" t="s">
        <v>0</v>
      </c>
      <c r="H11619" t="s">
        <v>1</v>
      </c>
      <c r="I11619" t="s">
        <v>140</v>
      </c>
      <c r="J11619">
        <v>945</v>
      </c>
      <c r="K11619">
        <v>1</v>
      </c>
      <c r="L11619">
        <v>19720101</v>
      </c>
      <c r="M11619">
        <v>20160101</v>
      </c>
      <c r="N11619" t="s">
        <v>3</v>
      </c>
      <c r="O11619" t="s">
        <v>46</v>
      </c>
    </row>
    <row r="11620" spans="1:15" x14ac:dyDescent="0.25">
      <c r="A11620">
        <v>6560222</v>
      </c>
      <c r="B11620">
        <v>266252</v>
      </c>
      <c r="C11620">
        <v>3100</v>
      </c>
      <c r="D11620">
        <v>3100</v>
      </c>
      <c r="E11620">
        <v>2011</v>
      </c>
      <c r="F11620" t="s">
        <v>16461</v>
      </c>
      <c r="G11620" t="s">
        <v>0</v>
      </c>
      <c r="H11620" t="s">
        <v>1</v>
      </c>
      <c r="I11620" t="s">
        <v>5323</v>
      </c>
      <c r="J11620">
        <v>1045</v>
      </c>
      <c r="K11620">
        <v>3</v>
      </c>
      <c r="L11620">
        <v>20110905</v>
      </c>
      <c r="M11620">
        <v>20160923</v>
      </c>
      <c r="N11620" t="s">
        <v>40</v>
      </c>
      <c r="O11620" t="s">
        <v>452</v>
      </c>
    </row>
    <row r="11621" spans="1:15" x14ac:dyDescent="0.25">
      <c r="A11621">
        <v>6561150</v>
      </c>
      <c r="B11621">
        <v>5066</v>
      </c>
      <c r="C11621">
        <v>3702</v>
      </c>
      <c r="D11621">
        <v>3730</v>
      </c>
      <c r="E11621">
        <v>1990</v>
      </c>
      <c r="F11621" t="s">
        <v>16462</v>
      </c>
      <c r="G11621" t="s">
        <v>1028</v>
      </c>
      <c r="H11621" t="s">
        <v>208</v>
      </c>
      <c r="I11621" t="s">
        <v>3019</v>
      </c>
      <c r="J11621">
        <v>83</v>
      </c>
      <c r="K11621">
        <v>1</v>
      </c>
      <c r="L11621">
        <v>0</v>
      </c>
      <c r="M11621">
        <v>20160101</v>
      </c>
      <c r="N11621" t="s">
        <v>3</v>
      </c>
      <c r="O11621" t="s">
        <v>1239</v>
      </c>
    </row>
    <row r="11622" spans="1:15" x14ac:dyDescent="0.25">
      <c r="A11622">
        <v>6562379</v>
      </c>
      <c r="B11622">
        <v>32526</v>
      </c>
      <c r="C11622">
        <v>3702</v>
      </c>
      <c r="D11622">
        <v>3730</v>
      </c>
      <c r="E11622">
        <v>1995</v>
      </c>
      <c r="F11622" t="s">
        <v>16463</v>
      </c>
      <c r="G11622" t="s">
        <v>0</v>
      </c>
      <c r="H11622" t="s">
        <v>1</v>
      </c>
      <c r="I11622" t="s">
        <v>5324</v>
      </c>
      <c r="J11622">
        <v>1295</v>
      </c>
      <c r="K11622">
        <v>1</v>
      </c>
      <c r="L11622">
        <v>19950101</v>
      </c>
      <c r="M11622">
        <v>20160101</v>
      </c>
      <c r="N11622" t="s">
        <v>3</v>
      </c>
      <c r="O11622" t="s">
        <v>518</v>
      </c>
    </row>
    <row r="11623" spans="1:15" x14ac:dyDescent="0.25">
      <c r="A11623">
        <v>6563936</v>
      </c>
      <c r="B11623">
        <v>92454</v>
      </c>
      <c r="C11623">
        <v>3210</v>
      </c>
      <c r="D11623">
        <v>3270</v>
      </c>
      <c r="E11623">
        <v>1995</v>
      </c>
      <c r="F11623" t="s">
        <v>15952</v>
      </c>
      <c r="G11623" t="s">
        <v>17</v>
      </c>
      <c r="H11623" t="s">
        <v>1</v>
      </c>
      <c r="I11623" t="s">
        <v>5325</v>
      </c>
      <c r="J11623">
        <v>1360</v>
      </c>
      <c r="K11623">
        <v>1</v>
      </c>
      <c r="L11623">
        <v>19951030</v>
      </c>
      <c r="M11623">
        <v>20160906</v>
      </c>
      <c r="N11623" t="s">
        <v>3</v>
      </c>
      <c r="O11623" t="s">
        <v>35</v>
      </c>
    </row>
    <row r="11624" spans="1:15" x14ac:dyDescent="0.25">
      <c r="A11624">
        <v>6565789</v>
      </c>
      <c r="B11624">
        <v>1394</v>
      </c>
      <c r="C11624">
        <v>3208</v>
      </c>
      <c r="D11624">
        <v>3261</v>
      </c>
      <c r="E11624">
        <v>1994</v>
      </c>
      <c r="F11624" t="s">
        <v>16464</v>
      </c>
      <c r="G11624" t="s">
        <v>0</v>
      </c>
      <c r="H11624" t="s">
        <v>1</v>
      </c>
      <c r="I11624" t="s">
        <v>5326</v>
      </c>
      <c r="J11624">
        <v>1080</v>
      </c>
      <c r="K11624">
        <v>1</v>
      </c>
      <c r="L11624">
        <v>19940101</v>
      </c>
      <c r="M11624">
        <v>20160101</v>
      </c>
      <c r="N11624" t="s">
        <v>3</v>
      </c>
      <c r="O11624" t="s">
        <v>328</v>
      </c>
    </row>
    <row r="11625" spans="1:15" x14ac:dyDescent="0.25">
      <c r="A11625">
        <v>6566228</v>
      </c>
      <c r="B11625">
        <v>1651</v>
      </c>
      <c r="C11625">
        <v>3702</v>
      </c>
      <c r="D11625">
        <v>3730</v>
      </c>
      <c r="E11625">
        <v>1990</v>
      </c>
      <c r="F11625" t="s">
        <v>5327</v>
      </c>
      <c r="G11625" t="s">
        <v>213</v>
      </c>
      <c r="H11625" t="s">
        <v>79</v>
      </c>
      <c r="I11625" t="s">
        <v>1078</v>
      </c>
      <c r="J11625">
        <v>3400</v>
      </c>
      <c r="K11625">
        <v>1</v>
      </c>
      <c r="L11625">
        <v>0</v>
      </c>
      <c r="M11625">
        <v>20160101</v>
      </c>
      <c r="N11625" t="s">
        <v>3</v>
      </c>
      <c r="O11625" t="s">
        <v>201</v>
      </c>
    </row>
    <row r="11626" spans="1:15" x14ac:dyDescent="0.25">
      <c r="A11626">
        <v>6566326</v>
      </c>
      <c r="B11626">
        <v>30852</v>
      </c>
      <c r="C11626">
        <v>3602</v>
      </c>
      <c r="D11626">
        <v>3602</v>
      </c>
      <c r="E11626">
        <v>1997</v>
      </c>
      <c r="F11626" t="s">
        <v>16465</v>
      </c>
      <c r="G11626" t="s">
        <v>0</v>
      </c>
      <c r="H11626" t="s">
        <v>1</v>
      </c>
      <c r="I11626" t="s">
        <v>4110</v>
      </c>
      <c r="J11626">
        <v>1153</v>
      </c>
      <c r="K11626">
        <v>1</v>
      </c>
      <c r="L11626">
        <v>19970101</v>
      </c>
      <c r="M11626">
        <v>20160919</v>
      </c>
      <c r="N11626" t="s">
        <v>3</v>
      </c>
      <c r="O11626" t="s">
        <v>328</v>
      </c>
    </row>
    <row r="11627" spans="1:15" x14ac:dyDescent="0.25">
      <c r="A11627">
        <v>6566400</v>
      </c>
      <c r="B11627">
        <v>36050</v>
      </c>
      <c r="C11627">
        <v>3703</v>
      </c>
      <c r="D11627">
        <v>3737</v>
      </c>
      <c r="E11627">
        <v>1997</v>
      </c>
      <c r="F11627" t="s">
        <v>14297</v>
      </c>
      <c r="G11627" t="s">
        <v>0</v>
      </c>
      <c r="H11627" t="s">
        <v>1</v>
      </c>
      <c r="I11627" t="s">
        <v>18</v>
      </c>
      <c r="J11627">
        <v>1119</v>
      </c>
      <c r="K11627">
        <v>1</v>
      </c>
      <c r="L11627">
        <v>19970321</v>
      </c>
      <c r="M11627">
        <v>20160907</v>
      </c>
      <c r="N11627" t="s">
        <v>3</v>
      </c>
      <c r="O11627" t="s">
        <v>15</v>
      </c>
    </row>
    <row r="11628" spans="1:15" x14ac:dyDescent="0.25">
      <c r="A11628">
        <v>6566827</v>
      </c>
      <c r="B11628">
        <v>131043</v>
      </c>
      <c r="C11628">
        <v>3305</v>
      </c>
      <c r="D11628">
        <v>3345</v>
      </c>
      <c r="E11628">
        <v>1998</v>
      </c>
      <c r="F11628" t="s">
        <v>12302</v>
      </c>
      <c r="G11628" t="s">
        <v>0</v>
      </c>
      <c r="H11628" t="s">
        <v>1</v>
      </c>
      <c r="I11628" t="s">
        <v>535</v>
      </c>
      <c r="J11628">
        <v>1765</v>
      </c>
      <c r="K11628">
        <v>1</v>
      </c>
      <c r="L11628">
        <v>19980324</v>
      </c>
      <c r="M11628">
        <v>20160921</v>
      </c>
      <c r="N11628" t="s">
        <v>3</v>
      </c>
      <c r="O11628" t="s">
        <v>48</v>
      </c>
    </row>
    <row r="11629" spans="1:15" x14ac:dyDescent="0.25">
      <c r="A11629">
        <v>6567336</v>
      </c>
      <c r="B11629">
        <v>138645</v>
      </c>
      <c r="C11629">
        <v>3306</v>
      </c>
      <c r="D11629">
        <v>3306</v>
      </c>
      <c r="E11629">
        <v>2004</v>
      </c>
      <c r="F11629" t="s">
        <v>16466</v>
      </c>
      <c r="G11629" t="s">
        <v>187</v>
      </c>
      <c r="H11629" t="s">
        <v>65</v>
      </c>
      <c r="I11629" t="s">
        <v>3950</v>
      </c>
      <c r="J11629">
        <v>1564</v>
      </c>
      <c r="K11629">
        <v>2</v>
      </c>
      <c r="L11629">
        <v>20040510</v>
      </c>
      <c r="M11629">
        <v>20160914</v>
      </c>
      <c r="N11629" t="s">
        <v>3</v>
      </c>
      <c r="O11629" t="s">
        <v>4</v>
      </c>
    </row>
    <row r="11630" spans="1:15" x14ac:dyDescent="0.25">
      <c r="A11630">
        <v>6567538</v>
      </c>
      <c r="B11630">
        <v>51815</v>
      </c>
      <c r="C11630">
        <v>3304</v>
      </c>
      <c r="D11630">
        <v>3340</v>
      </c>
      <c r="E11630">
        <v>1994</v>
      </c>
      <c r="F11630" t="s">
        <v>16467</v>
      </c>
      <c r="G11630" t="s">
        <v>0</v>
      </c>
      <c r="H11630" t="s">
        <v>1</v>
      </c>
      <c r="I11630" t="s">
        <v>3089</v>
      </c>
      <c r="J11630">
        <v>690</v>
      </c>
      <c r="K11630">
        <v>1</v>
      </c>
      <c r="L11630">
        <v>19940826</v>
      </c>
      <c r="M11630">
        <v>20160902</v>
      </c>
      <c r="N11630" t="s">
        <v>3</v>
      </c>
      <c r="O11630" t="s">
        <v>63</v>
      </c>
    </row>
    <row r="11631" spans="1:15" x14ac:dyDescent="0.25">
      <c r="A11631">
        <v>6568843</v>
      </c>
      <c r="B11631">
        <v>6930</v>
      </c>
      <c r="C11631">
        <v>3703</v>
      </c>
      <c r="D11631">
        <v>3738</v>
      </c>
      <c r="E11631">
        <v>1994</v>
      </c>
      <c r="F11631" t="s">
        <v>12144</v>
      </c>
      <c r="G11631" t="s">
        <v>0</v>
      </c>
      <c r="H11631" t="s">
        <v>1</v>
      </c>
      <c r="I11631" t="s">
        <v>458</v>
      </c>
      <c r="J11631">
        <v>875</v>
      </c>
      <c r="K11631">
        <v>1</v>
      </c>
      <c r="L11631">
        <v>19940420</v>
      </c>
      <c r="M11631">
        <v>20160921</v>
      </c>
      <c r="N11631" t="s">
        <v>3</v>
      </c>
      <c r="O11631" t="s">
        <v>15</v>
      </c>
    </row>
    <row r="11632" spans="1:15" x14ac:dyDescent="0.25">
      <c r="A11632">
        <v>6569338</v>
      </c>
      <c r="B11632">
        <v>3276</v>
      </c>
      <c r="C11632">
        <v>3702</v>
      </c>
      <c r="D11632">
        <v>3730</v>
      </c>
      <c r="E11632">
        <v>1980</v>
      </c>
      <c r="F11632" t="s">
        <v>5328</v>
      </c>
      <c r="G11632" t="s">
        <v>199</v>
      </c>
      <c r="H11632" t="s">
        <v>79</v>
      </c>
      <c r="I11632" t="s">
        <v>5329</v>
      </c>
      <c r="J11632">
        <v>2880</v>
      </c>
      <c r="K11632">
        <v>2</v>
      </c>
      <c r="L11632">
        <v>0</v>
      </c>
      <c r="M11632">
        <v>20160101</v>
      </c>
      <c r="N11632" t="s">
        <v>3</v>
      </c>
      <c r="O11632" t="s">
        <v>201</v>
      </c>
    </row>
    <row r="11633" spans="1:15" x14ac:dyDescent="0.25">
      <c r="A11633">
        <v>6569753</v>
      </c>
      <c r="B11633">
        <v>3102</v>
      </c>
      <c r="C11633">
        <v>3205</v>
      </c>
      <c r="D11633">
        <v>3205</v>
      </c>
      <c r="E11633">
        <v>1990</v>
      </c>
      <c r="F11633" t="s">
        <v>5330</v>
      </c>
      <c r="G11633" t="s">
        <v>199</v>
      </c>
      <c r="H11633" t="s">
        <v>29</v>
      </c>
      <c r="I11633" t="s">
        <v>2359</v>
      </c>
      <c r="J11633">
        <v>8100</v>
      </c>
      <c r="K11633">
        <v>2</v>
      </c>
      <c r="L11633">
        <v>19900101</v>
      </c>
      <c r="M11633">
        <v>20160101</v>
      </c>
      <c r="N11633" t="s">
        <v>3</v>
      </c>
      <c r="O11633" t="s">
        <v>338</v>
      </c>
    </row>
    <row r="11634" spans="1:15" x14ac:dyDescent="0.25">
      <c r="A11634">
        <v>6569789</v>
      </c>
      <c r="B11634">
        <v>95166</v>
      </c>
      <c r="C11634">
        <v>3803</v>
      </c>
      <c r="D11634">
        <v>3835</v>
      </c>
      <c r="E11634">
        <v>2002</v>
      </c>
      <c r="F11634" t="s">
        <v>16468</v>
      </c>
      <c r="G11634" t="s">
        <v>0</v>
      </c>
      <c r="H11634" t="s">
        <v>1</v>
      </c>
      <c r="I11634" t="s">
        <v>5331</v>
      </c>
      <c r="J11634">
        <v>810</v>
      </c>
      <c r="K11634">
        <v>2</v>
      </c>
      <c r="L11634">
        <v>20020307</v>
      </c>
      <c r="M11634">
        <v>20160926</v>
      </c>
      <c r="N11634" t="s">
        <v>3</v>
      </c>
      <c r="O11634" t="s">
        <v>38</v>
      </c>
    </row>
    <row r="11635" spans="1:15" x14ac:dyDescent="0.25">
      <c r="A11635">
        <v>6570124</v>
      </c>
      <c r="B11635">
        <v>21871</v>
      </c>
      <c r="C11635">
        <v>3702</v>
      </c>
      <c r="D11635">
        <v>3730</v>
      </c>
      <c r="E11635">
        <v>1984</v>
      </c>
      <c r="F11635" t="s">
        <v>11702</v>
      </c>
      <c r="G11635" t="s">
        <v>0</v>
      </c>
      <c r="H11635" t="s">
        <v>1</v>
      </c>
      <c r="I11635" t="s">
        <v>5332</v>
      </c>
      <c r="J11635">
        <v>1055</v>
      </c>
      <c r="K11635">
        <v>1</v>
      </c>
      <c r="L11635">
        <v>0</v>
      </c>
      <c r="M11635">
        <v>20160101</v>
      </c>
      <c r="N11635" t="s">
        <v>3</v>
      </c>
      <c r="O11635" t="s">
        <v>4</v>
      </c>
    </row>
    <row r="11636" spans="1:15" x14ac:dyDescent="0.25">
      <c r="A11636">
        <v>6571384</v>
      </c>
      <c r="B11636">
        <v>12329</v>
      </c>
      <c r="C11636">
        <v>3801</v>
      </c>
      <c r="D11636">
        <v>3801</v>
      </c>
      <c r="E11636">
        <v>1987</v>
      </c>
      <c r="F11636" t="s">
        <v>16469</v>
      </c>
      <c r="G11636" t="s">
        <v>0</v>
      </c>
      <c r="H11636" t="s">
        <v>1</v>
      </c>
      <c r="I11636" t="s">
        <v>5333</v>
      </c>
      <c r="J11636">
        <v>1280</v>
      </c>
      <c r="K11636">
        <v>1</v>
      </c>
      <c r="L11636">
        <v>19870101</v>
      </c>
      <c r="M11636">
        <v>20090909</v>
      </c>
      <c r="N11636" t="s">
        <v>3</v>
      </c>
      <c r="O11636" t="s">
        <v>132</v>
      </c>
    </row>
    <row r="11637" spans="1:15" x14ac:dyDescent="0.25">
      <c r="A11637">
        <v>6571530</v>
      </c>
      <c r="B11637">
        <v>16781</v>
      </c>
      <c r="C11637">
        <v>3702</v>
      </c>
      <c r="D11637">
        <v>3730</v>
      </c>
      <c r="E11637">
        <v>1992</v>
      </c>
      <c r="F11637" t="s">
        <v>16470</v>
      </c>
      <c r="G11637" t="s">
        <v>0</v>
      </c>
      <c r="H11637" t="s">
        <v>1</v>
      </c>
      <c r="I11637" t="s">
        <v>5334</v>
      </c>
      <c r="J11637">
        <v>1010</v>
      </c>
      <c r="K11637">
        <v>1</v>
      </c>
      <c r="L11637">
        <v>0</v>
      </c>
      <c r="M11637">
        <v>20160101</v>
      </c>
      <c r="N11637" t="s">
        <v>3</v>
      </c>
      <c r="O11637" t="s">
        <v>420</v>
      </c>
    </row>
    <row r="11638" spans="1:15" x14ac:dyDescent="0.25">
      <c r="A11638">
        <v>6572498</v>
      </c>
      <c r="B11638">
        <v>62783</v>
      </c>
      <c r="C11638">
        <v>3702</v>
      </c>
      <c r="D11638">
        <v>3730</v>
      </c>
      <c r="E11638">
        <v>1997</v>
      </c>
      <c r="F11638" t="s">
        <v>16471</v>
      </c>
      <c r="G11638" t="s">
        <v>0</v>
      </c>
      <c r="H11638" t="s">
        <v>1</v>
      </c>
      <c r="I11638" t="s">
        <v>2417</v>
      </c>
      <c r="J11638">
        <v>1360</v>
      </c>
      <c r="K11638">
        <v>1</v>
      </c>
      <c r="L11638">
        <v>19970101</v>
      </c>
      <c r="M11638">
        <v>20160912</v>
      </c>
      <c r="N11638" t="s">
        <v>3</v>
      </c>
      <c r="O11638" t="s">
        <v>63</v>
      </c>
    </row>
    <row r="11639" spans="1:15" x14ac:dyDescent="0.25">
      <c r="A11639">
        <v>6572621</v>
      </c>
      <c r="B11639">
        <v>22820</v>
      </c>
      <c r="C11639">
        <v>3702</v>
      </c>
      <c r="D11639">
        <v>3730</v>
      </c>
      <c r="E11639">
        <v>1978</v>
      </c>
      <c r="F11639" t="s">
        <v>16472</v>
      </c>
      <c r="G11639" t="s">
        <v>0</v>
      </c>
      <c r="H11639" t="s">
        <v>1</v>
      </c>
      <c r="I11639" t="s">
        <v>5335</v>
      </c>
      <c r="J11639">
        <v>1350</v>
      </c>
      <c r="K11639">
        <v>1</v>
      </c>
      <c r="L11639">
        <v>0</v>
      </c>
      <c r="M11639">
        <v>20160101</v>
      </c>
      <c r="N11639" t="s">
        <v>3</v>
      </c>
      <c r="O11639" t="s">
        <v>4</v>
      </c>
    </row>
    <row r="11640" spans="1:15" x14ac:dyDescent="0.25">
      <c r="A11640">
        <v>6572711</v>
      </c>
      <c r="B11640">
        <v>406</v>
      </c>
      <c r="C11640">
        <v>3806</v>
      </c>
      <c r="D11640">
        <v>3806</v>
      </c>
      <c r="E11640">
        <v>1995</v>
      </c>
      <c r="F11640" t="s">
        <v>12015</v>
      </c>
      <c r="G11640" t="s">
        <v>0</v>
      </c>
      <c r="H11640" t="s">
        <v>1</v>
      </c>
      <c r="I11640" t="s">
        <v>2728</v>
      </c>
      <c r="J11640">
        <v>1160</v>
      </c>
      <c r="K11640">
        <v>1</v>
      </c>
      <c r="L11640">
        <v>19950413</v>
      </c>
      <c r="M11640">
        <v>20160101</v>
      </c>
      <c r="N11640" t="s">
        <v>3</v>
      </c>
      <c r="O11640" t="s">
        <v>38</v>
      </c>
    </row>
    <row r="11641" spans="1:15" x14ac:dyDescent="0.25">
      <c r="A11641">
        <v>6574301</v>
      </c>
      <c r="B11641">
        <v>40423</v>
      </c>
      <c r="C11641">
        <v>3401</v>
      </c>
      <c r="D11641">
        <v>3425</v>
      </c>
      <c r="E11641">
        <v>1998</v>
      </c>
      <c r="F11641" t="s">
        <v>12443</v>
      </c>
      <c r="G11641" t="s">
        <v>0</v>
      </c>
      <c r="H11641" t="s">
        <v>1</v>
      </c>
      <c r="I11641" t="s">
        <v>70</v>
      </c>
      <c r="J11641">
        <v>935</v>
      </c>
      <c r="K11641">
        <v>1</v>
      </c>
      <c r="L11641">
        <v>19980101</v>
      </c>
      <c r="M11641">
        <v>20160919</v>
      </c>
      <c r="N11641" t="s">
        <v>3</v>
      </c>
      <c r="O11641" t="s">
        <v>15</v>
      </c>
    </row>
    <row r="11642" spans="1:15" x14ac:dyDescent="0.25">
      <c r="A11642">
        <v>6574310</v>
      </c>
      <c r="B11642">
        <v>11041</v>
      </c>
      <c r="C11642">
        <v>3704</v>
      </c>
      <c r="D11642">
        <v>3740</v>
      </c>
      <c r="E11642">
        <v>1990</v>
      </c>
      <c r="F11642" t="s">
        <v>16473</v>
      </c>
      <c r="G11642" t="s">
        <v>370</v>
      </c>
      <c r="H11642" t="s">
        <v>349</v>
      </c>
      <c r="I11642" t="s">
        <v>5336</v>
      </c>
      <c r="J11642">
        <v>5480</v>
      </c>
      <c r="K11642">
        <v>2</v>
      </c>
      <c r="L11642">
        <v>19900101</v>
      </c>
      <c r="M11642">
        <v>20160101</v>
      </c>
      <c r="N11642" t="s">
        <v>3</v>
      </c>
      <c r="O11642" t="s">
        <v>254</v>
      </c>
    </row>
    <row r="11643" spans="1:15" x14ac:dyDescent="0.25">
      <c r="A11643">
        <v>6574325</v>
      </c>
      <c r="B11643">
        <v>16982</v>
      </c>
      <c r="C11643">
        <v>3603</v>
      </c>
      <c r="D11643">
        <v>3603</v>
      </c>
      <c r="E11643">
        <v>1992</v>
      </c>
      <c r="F11643" t="s">
        <v>16474</v>
      </c>
      <c r="G11643" t="s">
        <v>0</v>
      </c>
      <c r="H11643" t="s">
        <v>1</v>
      </c>
      <c r="I11643" t="s">
        <v>5337</v>
      </c>
      <c r="J11643">
        <v>1505</v>
      </c>
      <c r="K11643">
        <v>1</v>
      </c>
      <c r="L11643">
        <v>19920101</v>
      </c>
      <c r="M11643">
        <v>20160101</v>
      </c>
      <c r="N11643" t="s">
        <v>3</v>
      </c>
      <c r="O11643" t="s">
        <v>132</v>
      </c>
    </row>
    <row r="11644" spans="1:15" x14ac:dyDescent="0.25">
      <c r="A11644">
        <v>6574891</v>
      </c>
      <c r="B11644">
        <v>316</v>
      </c>
      <c r="C11644">
        <v>3705</v>
      </c>
      <c r="D11644">
        <v>3746</v>
      </c>
      <c r="E11644">
        <v>1989</v>
      </c>
      <c r="F11644" t="s">
        <v>10493</v>
      </c>
      <c r="G11644" t="s">
        <v>0</v>
      </c>
      <c r="H11644" t="s">
        <v>1</v>
      </c>
      <c r="I11644" t="s">
        <v>73</v>
      </c>
      <c r="J11644">
        <v>840</v>
      </c>
      <c r="K11644">
        <v>3</v>
      </c>
      <c r="L11644">
        <v>19890101</v>
      </c>
      <c r="M11644">
        <v>20160101</v>
      </c>
      <c r="N11644" t="s">
        <v>3</v>
      </c>
      <c r="O11644" t="s">
        <v>15</v>
      </c>
    </row>
    <row r="11645" spans="1:15" x14ac:dyDescent="0.25">
      <c r="A11645">
        <v>6575234</v>
      </c>
      <c r="B11645">
        <v>6945</v>
      </c>
      <c r="C11645">
        <v>3205</v>
      </c>
      <c r="D11645">
        <v>3205</v>
      </c>
      <c r="E11645">
        <v>1975</v>
      </c>
      <c r="F11645" t="s">
        <v>16475</v>
      </c>
      <c r="G11645" t="s">
        <v>187</v>
      </c>
      <c r="H11645" t="s">
        <v>79</v>
      </c>
      <c r="I11645" t="s">
        <v>668</v>
      </c>
      <c r="J11645">
        <v>2805</v>
      </c>
      <c r="K11645">
        <v>2</v>
      </c>
      <c r="L11645">
        <v>0</v>
      </c>
      <c r="M11645">
        <v>20160101</v>
      </c>
      <c r="N11645" t="s">
        <v>3</v>
      </c>
      <c r="O11645" t="s">
        <v>201</v>
      </c>
    </row>
    <row r="11646" spans="1:15" x14ac:dyDescent="0.25">
      <c r="A11646">
        <v>6575367</v>
      </c>
      <c r="B11646">
        <v>269355</v>
      </c>
      <c r="C11646">
        <v>3404</v>
      </c>
      <c r="D11646">
        <v>3404</v>
      </c>
      <c r="E11646">
        <v>2011</v>
      </c>
      <c r="F11646" t="s">
        <v>16476</v>
      </c>
      <c r="G11646" t="s">
        <v>0</v>
      </c>
      <c r="H11646" t="s">
        <v>1</v>
      </c>
      <c r="I11646" t="s">
        <v>4766</v>
      </c>
      <c r="J11646">
        <v>1325</v>
      </c>
      <c r="K11646">
        <v>3</v>
      </c>
      <c r="L11646">
        <v>20110901</v>
      </c>
      <c r="M11646">
        <v>20160927</v>
      </c>
      <c r="N11646" t="s">
        <v>40</v>
      </c>
      <c r="O11646" t="s">
        <v>35</v>
      </c>
    </row>
    <row r="11647" spans="1:15" x14ac:dyDescent="0.25">
      <c r="A11647">
        <v>6575886</v>
      </c>
      <c r="B11647">
        <v>263821</v>
      </c>
      <c r="C11647">
        <v>3100</v>
      </c>
      <c r="D11647">
        <v>3100</v>
      </c>
      <c r="E11647">
        <v>2006</v>
      </c>
      <c r="F11647" t="s">
        <v>16477</v>
      </c>
      <c r="G11647" t="s">
        <v>0</v>
      </c>
      <c r="H11647" t="s">
        <v>1</v>
      </c>
      <c r="I11647" t="s">
        <v>5338</v>
      </c>
      <c r="J11647">
        <v>1540</v>
      </c>
      <c r="K11647">
        <v>3</v>
      </c>
      <c r="L11647">
        <v>20060307</v>
      </c>
      <c r="M11647">
        <v>20160909</v>
      </c>
      <c r="N11647" t="s">
        <v>40</v>
      </c>
      <c r="O11647" t="s">
        <v>346</v>
      </c>
    </row>
    <row r="11648" spans="1:15" x14ac:dyDescent="0.25">
      <c r="A11648">
        <v>6576505</v>
      </c>
      <c r="B11648">
        <v>29649</v>
      </c>
      <c r="C11648">
        <v>3308</v>
      </c>
      <c r="D11648">
        <v>3308</v>
      </c>
      <c r="E11648">
        <v>1997</v>
      </c>
      <c r="F11648" t="s">
        <v>10965</v>
      </c>
      <c r="G11648" t="s">
        <v>0</v>
      </c>
      <c r="H11648" t="s">
        <v>1</v>
      </c>
      <c r="I11648" t="s">
        <v>2761</v>
      </c>
      <c r="J11648">
        <v>1302</v>
      </c>
      <c r="K11648">
        <v>1</v>
      </c>
      <c r="L11648">
        <v>19970226</v>
      </c>
      <c r="M11648">
        <v>20160921</v>
      </c>
      <c r="N11648" t="s">
        <v>3</v>
      </c>
      <c r="O11648" t="s">
        <v>48</v>
      </c>
    </row>
    <row r="11649" spans="1:15" x14ac:dyDescent="0.25">
      <c r="A11649">
        <v>6576888</v>
      </c>
      <c r="B11649">
        <v>654</v>
      </c>
      <c r="C11649">
        <v>3208</v>
      </c>
      <c r="D11649">
        <v>3261</v>
      </c>
      <c r="E11649">
        <v>1984</v>
      </c>
      <c r="F11649" t="s">
        <v>15838</v>
      </c>
      <c r="G11649" t="s">
        <v>0</v>
      </c>
      <c r="H11649" t="s">
        <v>1</v>
      </c>
      <c r="I11649" t="s">
        <v>1399</v>
      </c>
      <c r="J11649">
        <v>1185</v>
      </c>
      <c r="K11649">
        <v>1</v>
      </c>
      <c r="L11649">
        <v>19840101</v>
      </c>
      <c r="M11649">
        <v>20160101</v>
      </c>
      <c r="N11649" t="s">
        <v>3</v>
      </c>
      <c r="O11649" t="s">
        <v>4</v>
      </c>
    </row>
    <row r="11650" spans="1:15" x14ac:dyDescent="0.25">
      <c r="A11650">
        <v>6577435</v>
      </c>
      <c r="B11650">
        <v>40437</v>
      </c>
      <c r="C11650">
        <v>3710</v>
      </c>
      <c r="D11650">
        <v>3710</v>
      </c>
      <c r="E11650">
        <v>1997</v>
      </c>
      <c r="F11650" t="s">
        <v>12876</v>
      </c>
      <c r="G11650" t="s">
        <v>0</v>
      </c>
      <c r="H11650" t="s">
        <v>1</v>
      </c>
      <c r="I11650" t="s">
        <v>70</v>
      </c>
      <c r="J11650">
        <v>1040</v>
      </c>
      <c r="K11650">
        <v>1</v>
      </c>
      <c r="L11650">
        <v>19971028</v>
      </c>
      <c r="M11650">
        <v>20160919</v>
      </c>
      <c r="N11650" t="s">
        <v>3</v>
      </c>
      <c r="O11650" t="s">
        <v>15</v>
      </c>
    </row>
    <row r="11651" spans="1:15" x14ac:dyDescent="0.25">
      <c r="A11651">
        <v>6577455</v>
      </c>
      <c r="B11651">
        <v>36043</v>
      </c>
      <c r="C11651">
        <v>3208</v>
      </c>
      <c r="D11651">
        <v>3208</v>
      </c>
      <c r="E11651">
        <v>1996</v>
      </c>
      <c r="F11651" t="s">
        <v>12899</v>
      </c>
      <c r="G11651" t="s">
        <v>0</v>
      </c>
      <c r="H11651" t="s">
        <v>1</v>
      </c>
      <c r="I11651" t="s">
        <v>18</v>
      </c>
      <c r="J11651">
        <v>1005</v>
      </c>
      <c r="K11651">
        <v>2</v>
      </c>
      <c r="L11651">
        <v>19960925</v>
      </c>
      <c r="M11651">
        <v>20160905</v>
      </c>
      <c r="N11651" t="s">
        <v>3</v>
      </c>
      <c r="O11651" t="s">
        <v>15</v>
      </c>
    </row>
    <row r="11652" spans="1:15" x14ac:dyDescent="0.25">
      <c r="A11652">
        <v>6578220</v>
      </c>
      <c r="B11652">
        <v>3054</v>
      </c>
      <c r="C11652">
        <v>3205</v>
      </c>
      <c r="D11652">
        <v>3205</v>
      </c>
      <c r="E11652">
        <v>1989</v>
      </c>
      <c r="F11652" t="s">
        <v>13153</v>
      </c>
      <c r="G11652" t="s">
        <v>199</v>
      </c>
      <c r="H11652" t="s">
        <v>29</v>
      </c>
      <c r="I11652" t="s">
        <v>833</v>
      </c>
      <c r="J11652">
        <v>7700</v>
      </c>
      <c r="K11652">
        <v>2</v>
      </c>
      <c r="L11652">
        <v>0</v>
      </c>
      <c r="M11652">
        <v>20160101</v>
      </c>
      <c r="N11652" t="s">
        <v>3</v>
      </c>
      <c r="O11652" t="s">
        <v>338</v>
      </c>
    </row>
    <row r="11653" spans="1:15" x14ac:dyDescent="0.25">
      <c r="A11653">
        <v>6578841</v>
      </c>
      <c r="B11653">
        <v>21690</v>
      </c>
      <c r="C11653">
        <v>3809</v>
      </c>
      <c r="D11653">
        <v>3809</v>
      </c>
      <c r="E11653">
        <v>1992</v>
      </c>
      <c r="F11653" t="s">
        <v>16478</v>
      </c>
      <c r="G11653" t="s">
        <v>0</v>
      </c>
      <c r="H11653" t="s">
        <v>1</v>
      </c>
      <c r="I11653" t="s">
        <v>3989</v>
      </c>
      <c r="J11653">
        <v>1225</v>
      </c>
      <c r="K11653">
        <v>1</v>
      </c>
      <c r="L11653">
        <v>19920422</v>
      </c>
      <c r="M11653">
        <v>20150701</v>
      </c>
      <c r="N11653" t="s">
        <v>3</v>
      </c>
      <c r="O11653" t="s">
        <v>137</v>
      </c>
    </row>
    <row r="11654" spans="1:15" x14ac:dyDescent="0.25">
      <c r="A11654">
        <v>6579596</v>
      </c>
      <c r="B11654">
        <v>5000</v>
      </c>
      <c r="C11654">
        <v>3201</v>
      </c>
      <c r="D11654">
        <v>3201</v>
      </c>
      <c r="E11654">
        <v>1965</v>
      </c>
      <c r="F11654" t="s">
        <v>16479</v>
      </c>
      <c r="G11654" t="s">
        <v>83</v>
      </c>
      <c r="H11654" t="s">
        <v>208</v>
      </c>
      <c r="I11654" t="s">
        <v>1055</v>
      </c>
      <c r="J11654">
        <v>80</v>
      </c>
      <c r="K11654">
        <v>1</v>
      </c>
      <c r="L11654">
        <v>19650205</v>
      </c>
      <c r="M11654">
        <v>20160101</v>
      </c>
      <c r="N11654" t="s">
        <v>3</v>
      </c>
      <c r="O11654" t="s">
        <v>10</v>
      </c>
    </row>
    <row r="11655" spans="1:15" x14ac:dyDescent="0.25">
      <c r="A11655">
        <v>6579675</v>
      </c>
      <c r="B11655">
        <v>13115</v>
      </c>
      <c r="C11655">
        <v>3805</v>
      </c>
      <c r="D11655">
        <v>3847</v>
      </c>
      <c r="E11655">
        <v>1990</v>
      </c>
      <c r="F11655" t="s">
        <v>5339</v>
      </c>
      <c r="G11655" t="s">
        <v>83</v>
      </c>
      <c r="H11655" t="s">
        <v>208</v>
      </c>
      <c r="I11655" t="s">
        <v>5340</v>
      </c>
      <c r="J11655">
        <v>117</v>
      </c>
      <c r="K11655">
        <v>1</v>
      </c>
      <c r="L11655">
        <v>19900101</v>
      </c>
      <c r="M11655">
        <v>20160101</v>
      </c>
      <c r="N11655" t="s">
        <v>3</v>
      </c>
      <c r="O11655" t="s">
        <v>5340</v>
      </c>
    </row>
    <row r="11656" spans="1:15" x14ac:dyDescent="0.25">
      <c r="A11656">
        <v>6579743</v>
      </c>
      <c r="B11656">
        <v>18858</v>
      </c>
      <c r="C11656">
        <v>3205</v>
      </c>
      <c r="D11656">
        <v>3205</v>
      </c>
      <c r="E11656">
        <v>1994</v>
      </c>
      <c r="F11656" t="s">
        <v>10717</v>
      </c>
      <c r="G11656" t="s">
        <v>0</v>
      </c>
      <c r="H11656" t="s">
        <v>1</v>
      </c>
      <c r="I11656" t="s">
        <v>326</v>
      </c>
      <c r="J11656">
        <v>920</v>
      </c>
      <c r="K11656">
        <v>2</v>
      </c>
      <c r="L11656">
        <v>0</v>
      </c>
      <c r="M11656">
        <v>20160101</v>
      </c>
      <c r="N11656" t="s">
        <v>3</v>
      </c>
      <c r="O11656" t="s">
        <v>15</v>
      </c>
    </row>
    <row r="11657" spans="1:15" x14ac:dyDescent="0.25">
      <c r="A11657">
        <v>6579770</v>
      </c>
      <c r="B11657">
        <v>16820</v>
      </c>
      <c r="C11657">
        <v>3714</v>
      </c>
      <c r="D11657">
        <v>3792</v>
      </c>
      <c r="E11657">
        <v>1995</v>
      </c>
      <c r="F11657" t="s">
        <v>11856</v>
      </c>
      <c r="G11657" t="s">
        <v>0</v>
      </c>
      <c r="H11657" t="s">
        <v>1</v>
      </c>
      <c r="I11657" t="s">
        <v>70</v>
      </c>
      <c r="J11657">
        <v>920</v>
      </c>
      <c r="K11657">
        <v>1</v>
      </c>
      <c r="L11657">
        <v>19950419</v>
      </c>
      <c r="M11657">
        <v>20160921</v>
      </c>
      <c r="N11657" t="s">
        <v>3</v>
      </c>
      <c r="O11657" t="s">
        <v>15</v>
      </c>
    </row>
    <row r="11658" spans="1:15" x14ac:dyDescent="0.25">
      <c r="A11658">
        <v>6581127</v>
      </c>
      <c r="B11658">
        <v>3505</v>
      </c>
      <c r="C11658">
        <v>3702</v>
      </c>
      <c r="D11658">
        <v>3730</v>
      </c>
      <c r="E11658">
        <v>1993</v>
      </c>
      <c r="F11658" t="s">
        <v>16480</v>
      </c>
      <c r="G11658" t="s">
        <v>213</v>
      </c>
      <c r="H11658" t="s">
        <v>79</v>
      </c>
      <c r="I11658" t="s">
        <v>3488</v>
      </c>
      <c r="J11658">
        <v>3575</v>
      </c>
      <c r="K11658">
        <v>1</v>
      </c>
      <c r="L11658">
        <v>19930101</v>
      </c>
      <c r="M11658">
        <v>20160101</v>
      </c>
      <c r="N11658" t="s">
        <v>3</v>
      </c>
      <c r="O11658" t="s">
        <v>201</v>
      </c>
    </row>
    <row r="11659" spans="1:15" x14ac:dyDescent="0.25">
      <c r="A11659">
        <v>6581135</v>
      </c>
      <c r="B11659">
        <v>6091</v>
      </c>
      <c r="C11659">
        <v>3100</v>
      </c>
      <c r="D11659">
        <v>3100</v>
      </c>
      <c r="E11659">
        <v>1995</v>
      </c>
      <c r="F11659" t="s">
        <v>13148</v>
      </c>
      <c r="G11659" t="s">
        <v>0</v>
      </c>
      <c r="H11659" t="s">
        <v>1</v>
      </c>
      <c r="I11659" t="s">
        <v>333</v>
      </c>
      <c r="J11659">
        <v>810</v>
      </c>
      <c r="K11659">
        <v>1</v>
      </c>
      <c r="L11659">
        <v>19950713</v>
      </c>
      <c r="M11659">
        <v>20160905</v>
      </c>
      <c r="N11659" t="s">
        <v>3</v>
      </c>
      <c r="O11659" t="s">
        <v>35</v>
      </c>
    </row>
    <row r="11660" spans="1:15" x14ac:dyDescent="0.25">
      <c r="A11660">
        <v>6581970</v>
      </c>
      <c r="B11660">
        <v>28550</v>
      </c>
      <c r="C11660">
        <v>3710</v>
      </c>
      <c r="D11660">
        <v>3710</v>
      </c>
      <c r="E11660">
        <v>1990</v>
      </c>
      <c r="F11660" t="s">
        <v>13426</v>
      </c>
      <c r="G11660" t="s">
        <v>0</v>
      </c>
      <c r="H11660" t="s">
        <v>1</v>
      </c>
      <c r="I11660" t="s">
        <v>5341</v>
      </c>
      <c r="J11660">
        <v>1019</v>
      </c>
      <c r="K11660">
        <v>1</v>
      </c>
      <c r="L11660">
        <v>19901004</v>
      </c>
      <c r="M11660">
        <v>20160101</v>
      </c>
      <c r="N11660" t="s">
        <v>3</v>
      </c>
      <c r="O11660" t="s">
        <v>20</v>
      </c>
    </row>
    <row r="11661" spans="1:15" x14ac:dyDescent="0.25">
      <c r="A11661">
        <v>6582721</v>
      </c>
      <c r="B11661">
        <v>27575</v>
      </c>
      <c r="C11661">
        <v>3702</v>
      </c>
      <c r="D11661">
        <v>3730</v>
      </c>
      <c r="E11661">
        <v>1995</v>
      </c>
      <c r="F11661" t="s">
        <v>16481</v>
      </c>
      <c r="G11661" t="s">
        <v>0</v>
      </c>
      <c r="H11661" t="s">
        <v>1</v>
      </c>
      <c r="I11661" t="s">
        <v>4044</v>
      </c>
      <c r="J11661">
        <v>1290</v>
      </c>
      <c r="K11661">
        <v>1</v>
      </c>
      <c r="L11661">
        <v>19950101</v>
      </c>
      <c r="M11661">
        <v>20160101</v>
      </c>
      <c r="N11661" t="s">
        <v>3</v>
      </c>
      <c r="O11661" t="s">
        <v>3124</v>
      </c>
    </row>
    <row r="11662" spans="1:15" x14ac:dyDescent="0.25">
      <c r="A11662">
        <v>6582752</v>
      </c>
      <c r="B11662">
        <v>16819</v>
      </c>
      <c r="C11662">
        <v>3807</v>
      </c>
      <c r="D11662">
        <v>3855</v>
      </c>
      <c r="E11662">
        <v>1994</v>
      </c>
      <c r="F11662" t="s">
        <v>10717</v>
      </c>
      <c r="G11662" t="s">
        <v>0</v>
      </c>
      <c r="H11662" t="s">
        <v>1</v>
      </c>
      <c r="I11662" t="s">
        <v>232</v>
      </c>
      <c r="J11662">
        <v>920</v>
      </c>
      <c r="K11662">
        <v>1</v>
      </c>
      <c r="L11662">
        <v>19941221</v>
      </c>
      <c r="M11662">
        <v>20160905</v>
      </c>
      <c r="N11662" t="s">
        <v>3</v>
      </c>
      <c r="O11662" t="s">
        <v>15</v>
      </c>
    </row>
    <row r="11663" spans="1:15" x14ac:dyDescent="0.25">
      <c r="A11663">
        <v>6582891</v>
      </c>
      <c r="B11663">
        <v>16819</v>
      </c>
      <c r="C11663">
        <v>3806</v>
      </c>
      <c r="D11663">
        <v>3806</v>
      </c>
      <c r="E11663">
        <v>1995</v>
      </c>
      <c r="F11663" t="s">
        <v>11228</v>
      </c>
      <c r="G11663" t="s">
        <v>0</v>
      </c>
      <c r="H11663" t="s">
        <v>1</v>
      </c>
      <c r="I11663" t="s">
        <v>232</v>
      </c>
      <c r="J11663">
        <v>920</v>
      </c>
      <c r="K11663">
        <v>1</v>
      </c>
      <c r="L11663">
        <v>19950508</v>
      </c>
      <c r="M11663">
        <v>20160101</v>
      </c>
      <c r="N11663" t="s">
        <v>3</v>
      </c>
      <c r="O11663" t="s">
        <v>15</v>
      </c>
    </row>
    <row r="11664" spans="1:15" x14ac:dyDescent="0.25">
      <c r="A11664">
        <v>6582894</v>
      </c>
      <c r="B11664">
        <v>167079</v>
      </c>
      <c r="C11664">
        <v>3410</v>
      </c>
      <c r="D11664">
        <v>3410</v>
      </c>
      <c r="E11664">
        <v>2006</v>
      </c>
      <c r="F11664" t="s">
        <v>13870</v>
      </c>
      <c r="G11664" t="s">
        <v>187</v>
      </c>
      <c r="H11664" t="s">
        <v>29</v>
      </c>
      <c r="I11664" t="s">
        <v>3039</v>
      </c>
      <c r="J11664">
        <v>8140</v>
      </c>
      <c r="K11664">
        <v>3</v>
      </c>
      <c r="L11664">
        <v>20061023</v>
      </c>
      <c r="M11664">
        <v>20160914</v>
      </c>
      <c r="N11664" t="s">
        <v>40</v>
      </c>
      <c r="O11664" t="s">
        <v>218</v>
      </c>
    </row>
    <row r="11665" spans="1:15" x14ac:dyDescent="0.25">
      <c r="A11665">
        <v>6582902</v>
      </c>
      <c r="B11665">
        <v>174091</v>
      </c>
      <c r="C11665">
        <v>3713</v>
      </c>
      <c r="D11665">
        <v>3713</v>
      </c>
      <c r="E11665">
        <v>2006</v>
      </c>
      <c r="F11665" t="s">
        <v>13429</v>
      </c>
      <c r="G11665" t="s">
        <v>685</v>
      </c>
      <c r="H11665" t="s">
        <v>349</v>
      </c>
      <c r="I11665" t="s">
        <v>5342</v>
      </c>
      <c r="J11665">
        <v>6839</v>
      </c>
      <c r="K11665">
        <v>3</v>
      </c>
      <c r="L11665">
        <v>20060726</v>
      </c>
      <c r="M11665">
        <v>20160907</v>
      </c>
      <c r="N11665" t="s">
        <v>40</v>
      </c>
      <c r="O11665" t="s">
        <v>2378</v>
      </c>
    </row>
    <row r="11666" spans="1:15" x14ac:dyDescent="0.25">
      <c r="A11666">
        <v>6583543</v>
      </c>
      <c r="B11666">
        <v>316</v>
      </c>
      <c r="C11666">
        <v>3603</v>
      </c>
      <c r="D11666">
        <v>3603</v>
      </c>
      <c r="E11666">
        <v>1988</v>
      </c>
      <c r="F11666" t="s">
        <v>11608</v>
      </c>
      <c r="G11666" t="s">
        <v>0</v>
      </c>
      <c r="H11666" t="s">
        <v>1</v>
      </c>
      <c r="I11666" t="s">
        <v>73</v>
      </c>
      <c r="J11666">
        <v>840</v>
      </c>
      <c r="K11666">
        <v>1</v>
      </c>
      <c r="L11666">
        <v>19880101</v>
      </c>
      <c r="M11666">
        <v>20160926</v>
      </c>
      <c r="N11666" t="s">
        <v>3</v>
      </c>
      <c r="O11666" t="s">
        <v>15</v>
      </c>
    </row>
    <row r="11667" spans="1:15" x14ac:dyDescent="0.25">
      <c r="A11667">
        <v>6584190</v>
      </c>
      <c r="B11667">
        <v>54240</v>
      </c>
      <c r="C11667">
        <v>3714</v>
      </c>
      <c r="D11667">
        <v>3792</v>
      </c>
      <c r="E11667">
        <v>1997</v>
      </c>
      <c r="F11667" t="s">
        <v>16482</v>
      </c>
      <c r="G11667" t="s">
        <v>187</v>
      </c>
      <c r="H11667" t="s">
        <v>79</v>
      </c>
      <c r="I11667" t="s">
        <v>5343</v>
      </c>
      <c r="J11667">
        <v>3920</v>
      </c>
      <c r="K11667">
        <v>2</v>
      </c>
      <c r="L11667">
        <v>19970101</v>
      </c>
      <c r="M11667">
        <v>20160907</v>
      </c>
      <c r="N11667" t="s">
        <v>3</v>
      </c>
      <c r="O11667" t="s">
        <v>5344</v>
      </c>
    </row>
    <row r="11668" spans="1:15" x14ac:dyDescent="0.25">
      <c r="A11668">
        <v>6584452</v>
      </c>
      <c r="B11668">
        <v>22047</v>
      </c>
      <c r="C11668">
        <v>3509</v>
      </c>
      <c r="D11668">
        <v>3565</v>
      </c>
      <c r="E11668">
        <v>1985</v>
      </c>
      <c r="F11668" t="s">
        <v>16483</v>
      </c>
      <c r="G11668" t="s">
        <v>0</v>
      </c>
      <c r="H11668" t="s">
        <v>1</v>
      </c>
      <c r="I11668" t="s">
        <v>5345</v>
      </c>
      <c r="J11668">
        <v>1168</v>
      </c>
      <c r="K11668">
        <v>1</v>
      </c>
      <c r="L11668">
        <v>19850101</v>
      </c>
      <c r="M11668">
        <v>20160914</v>
      </c>
      <c r="N11668" t="s">
        <v>3</v>
      </c>
      <c r="O11668" t="s">
        <v>4</v>
      </c>
    </row>
    <row r="11669" spans="1:15" x14ac:dyDescent="0.25">
      <c r="A11669">
        <v>6584499</v>
      </c>
      <c r="B11669">
        <v>26454</v>
      </c>
      <c r="C11669">
        <v>3810</v>
      </c>
      <c r="D11669">
        <v>3871</v>
      </c>
      <c r="E11669">
        <v>1994</v>
      </c>
      <c r="F11669" t="s">
        <v>14582</v>
      </c>
      <c r="G11669" t="s">
        <v>0</v>
      </c>
      <c r="H11669" t="s">
        <v>1</v>
      </c>
      <c r="I11669" t="s">
        <v>2466</v>
      </c>
      <c r="J11669">
        <v>1105</v>
      </c>
      <c r="K11669">
        <v>1</v>
      </c>
      <c r="L11669">
        <v>19940101</v>
      </c>
      <c r="M11669">
        <v>20160101</v>
      </c>
      <c r="N11669" t="s">
        <v>3</v>
      </c>
      <c r="O11669" t="s">
        <v>4</v>
      </c>
    </row>
    <row r="11670" spans="1:15" x14ac:dyDescent="0.25">
      <c r="A11670">
        <v>6584724</v>
      </c>
      <c r="B11670">
        <v>10090</v>
      </c>
      <c r="C11670">
        <v>3805</v>
      </c>
      <c r="D11670">
        <v>3805</v>
      </c>
      <c r="E11670">
        <v>1969</v>
      </c>
      <c r="F11670" t="s">
        <v>5346</v>
      </c>
      <c r="G11670" t="s">
        <v>187</v>
      </c>
      <c r="H11670" t="s">
        <v>79</v>
      </c>
      <c r="I11670" t="s">
        <v>1697</v>
      </c>
      <c r="J11670">
        <v>2800</v>
      </c>
      <c r="K11670">
        <v>2</v>
      </c>
      <c r="L11670">
        <v>19690714</v>
      </c>
      <c r="M11670">
        <v>20160101</v>
      </c>
      <c r="N11670" t="s">
        <v>3</v>
      </c>
      <c r="O11670" t="s">
        <v>201</v>
      </c>
    </row>
    <row r="11671" spans="1:15" x14ac:dyDescent="0.25">
      <c r="A11671">
        <v>6585375</v>
      </c>
      <c r="B11671">
        <v>194</v>
      </c>
      <c r="C11671">
        <v>3702</v>
      </c>
      <c r="D11671">
        <v>3730</v>
      </c>
      <c r="E11671">
        <v>1985</v>
      </c>
      <c r="F11671" t="s">
        <v>11090</v>
      </c>
      <c r="G11671" t="s">
        <v>0</v>
      </c>
      <c r="H11671" t="s">
        <v>1</v>
      </c>
      <c r="I11671" t="s">
        <v>61</v>
      </c>
      <c r="J11671">
        <v>885</v>
      </c>
      <c r="K11671">
        <v>1</v>
      </c>
      <c r="L11671">
        <v>19850603</v>
      </c>
      <c r="M11671">
        <v>20160101</v>
      </c>
      <c r="N11671" t="s">
        <v>3</v>
      </c>
      <c r="O11671" t="s">
        <v>15</v>
      </c>
    </row>
    <row r="11672" spans="1:15" x14ac:dyDescent="0.25">
      <c r="A11672">
        <v>6585806</v>
      </c>
      <c r="B11672">
        <v>6544</v>
      </c>
      <c r="C11672">
        <v>3804</v>
      </c>
      <c r="D11672">
        <v>3843</v>
      </c>
      <c r="E11672">
        <v>1994</v>
      </c>
      <c r="F11672" t="s">
        <v>10464</v>
      </c>
      <c r="G11672" t="s">
        <v>0</v>
      </c>
      <c r="H11672" t="s">
        <v>1</v>
      </c>
      <c r="I11672" t="s">
        <v>937</v>
      </c>
      <c r="J11672">
        <v>875</v>
      </c>
      <c r="K11672">
        <v>1</v>
      </c>
      <c r="L11672">
        <v>19940929</v>
      </c>
      <c r="M11672">
        <v>20160926</v>
      </c>
      <c r="N11672" t="s">
        <v>3</v>
      </c>
      <c r="O11672" t="s">
        <v>15</v>
      </c>
    </row>
    <row r="11673" spans="1:15" x14ac:dyDescent="0.25">
      <c r="A11673">
        <v>6586402</v>
      </c>
      <c r="B11673">
        <v>98930</v>
      </c>
      <c r="C11673">
        <v>3606</v>
      </c>
      <c r="D11673">
        <v>3651</v>
      </c>
      <c r="E11673">
        <v>2002</v>
      </c>
      <c r="F11673" t="s">
        <v>16484</v>
      </c>
      <c r="G11673" t="s">
        <v>0</v>
      </c>
      <c r="H11673" t="s">
        <v>1</v>
      </c>
      <c r="I11673" t="s">
        <v>5347</v>
      </c>
      <c r="J11673">
        <v>1810</v>
      </c>
      <c r="K11673">
        <v>1</v>
      </c>
      <c r="L11673">
        <v>20020605</v>
      </c>
      <c r="M11673">
        <v>20160909</v>
      </c>
      <c r="N11673" t="s">
        <v>3</v>
      </c>
      <c r="O11673" t="s">
        <v>35</v>
      </c>
    </row>
    <row r="11674" spans="1:15" x14ac:dyDescent="0.25">
      <c r="A11674">
        <v>6586663</v>
      </c>
      <c r="B11674">
        <v>26033</v>
      </c>
      <c r="C11674">
        <v>3702</v>
      </c>
      <c r="D11674">
        <v>3730</v>
      </c>
      <c r="E11674">
        <v>1989</v>
      </c>
      <c r="F11674" t="s">
        <v>14442</v>
      </c>
      <c r="G11674" t="s">
        <v>0</v>
      </c>
      <c r="H11674" t="s">
        <v>1</v>
      </c>
      <c r="I11674" t="s">
        <v>3538</v>
      </c>
      <c r="J11674">
        <v>1120</v>
      </c>
      <c r="K11674">
        <v>1</v>
      </c>
      <c r="L11674">
        <v>0</v>
      </c>
      <c r="M11674">
        <v>20160101</v>
      </c>
      <c r="N11674" t="s">
        <v>3</v>
      </c>
      <c r="O11674" t="s">
        <v>20</v>
      </c>
    </row>
    <row r="11675" spans="1:15" x14ac:dyDescent="0.25">
      <c r="A11675">
        <v>6587225</v>
      </c>
      <c r="B11675">
        <v>99307</v>
      </c>
      <c r="C11675">
        <v>3702</v>
      </c>
      <c r="D11675">
        <v>3730</v>
      </c>
      <c r="E11675">
        <v>2003</v>
      </c>
      <c r="F11675" t="s">
        <v>16485</v>
      </c>
      <c r="G11675" t="s">
        <v>0</v>
      </c>
      <c r="H11675" t="s">
        <v>1</v>
      </c>
      <c r="I11675" t="s">
        <v>5348</v>
      </c>
      <c r="J11675">
        <v>995</v>
      </c>
      <c r="K11675">
        <v>3</v>
      </c>
      <c r="L11675">
        <v>20030408</v>
      </c>
      <c r="M11675">
        <v>20160906</v>
      </c>
      <c r="N11675" t="s">
        <v>40</v>
      </c>
      <c r="O11675" t="s">
        <v>137</v>
      </c>
    </row>
    <row r="11676" spans="1:15" x14ac:dyDescent="0.25">
      <c r="A11676">
        <v>6587321</v>
      </c>
      <c r="B11676">
        <v>258</v>
      </c>
      <c r="C11676">
        <v>3702</v>
      </c>
      <c r="D11676">
        <v>3730</v>
      </c>
      <c r="E11676">
        <v>1984</v>
      </c>
      <c r="F11676" t="s">
        <v>16486</v>
      </c>
      <c r="G11676" t="s">
        <v>0</v>
      </c>
      <c r="H11676" t="s">
        <v>1</v>
      </c>
      <c r="I11676" t="s">
        <v>90</v>
      </c>
      <c r="J11676">
        <v>1060</v>
      </c>
      <c r="K11676">
        <v>1</v>
      </c>
      <c r="L11676">
        <v>0</v>
      </c>
      <c r="M11676">
        <v>20160101</v>
      </c>
      <c r="N11676" t="s">
        <v>3</v>
      </c>
      <c r="O11676" t="s">
        <v>46</v>
      </c>
    </row>
    <row r="11677" spans="1:15" x14ac:dyDescent="0.25">
      <c r="A11677">
        <v>6587693</v>
      </c>
      <c r="B11677">
        <v>36837</v>
      </c>
      <c r="C11677">
        <v>3301</v>
      </c>
      <c r="D11677">
        <v>3301</v>
      </c>
      <c r="E11677">
        <v>1988</v>
      </c>
      <c r="F11677" t="s">
        <v>16487</v>
      </c>
      <c r="G11677" t="s">
        <v>83</v>
      </c>
      <c r="H11677" t="s">
        <v>208</v>
      </c>
      <c r="I11677" t="s">
        <v>1630</v>
      </c>
      <c r="J11677">
        <v>84</v>
      </c>
      <c r="K11677">
        <v>3</v>
      </c>
      <c r="L11677">
        <v>19880101</v>
      </c>
      <c r="M11677">
        <v>20160916</v>
      </c>
      <c r="N11677" t="s">
        <v>40</v>
      </c>
      <c r="O11677" t="s">
        <v>1239</v>
      </c>
    </row>
    <row r="11678" spans="1:15" x14ac:dyDescent="0.25">
      <c r="A11678">
        <v>6588472</v>
      </c>
      <c r="B11678">
        <v>56096</v>
      </c>
      <c r="C11678">
        <v>3807</v>
      </c>
      <c r="D11678">
        <v>3855</v>
      </c>
      <c r="E11678">
        <v>1998</v>
      </c>
      <c r="F11678" t="s">
        <v>13143</v>
      </c>
      <c r="G11678" t="s">
        <v>0</v>
      </c>
      <c r="H11678" t="s">
        <v>1</v>
      </c>
      <c r="I11678" t="s">
        <v>5349</v>
      </c>
      <c r="J11678">
        <v>880</v>
      </c>
      <c r="K11678">
        <v>1</v>
      </c>
      <c r="L11678">
        <v>19980820</v>
      </c>
      <c r="M11678">
        <v>20160922</v>
      </c>
      <c r="N11678" t="s">
        <v>3</v>
      </c>
      <c r="O11678" t="s">
        <v>63</v>
      </c>
    </row>
    <row r="11679" spans="1:15" x14ac:dyDescent="0.25">
      <c r="A11679">
        <v>6588851</v>
      </c>
      <c r="B11679">
        <v>10603</v>
      </c>
      <c r="C11679">
        <v>3702</v>
      </c>
      <c r="D11679">
        <v>3730</v>
      </c>
      <c r="E11679">
        <v>1986</v>
      </c>
      <c r="F11679" t="s">
        <v>15632</v>
      </c>
      <c r="G11679" t="s">
        <v>0</v>
      </c>
      <c r="H11679" t="s">
        <v>1</v>
      </c>
      <c r="I11679" t="s">
        <v>730</v>
      </c>
      <c r="J11679">
        <v>1115</v>
      </c>
      <c r="K11679">
        <v>1</v>
      </c>
      <c r="L11679">
        <v>0</v>
      </c>
      <c r="M11679">
        <v>20160101</v>
      </c>
      <c r="N11679" t="s">
        <v>3</v>
      </c>
      <c r="O11679" t="s">
        <v>20</v>
      </c>
    </row>
    <row r="11680" spans="1:15" x14ac:dyDescent="0.25">
      <c r="A11680">
        <v>6588890</v>
      </c>
      <c r="B11680">
        <v>40439</v>
      </c>
      <c r="C11680">
        <v>3100</v>
      </c>
      <c r="D11680">
        <v>3100</v>
      </c>
      <c r="E11680">
        <v>1997</v>
      </c>
      <c r="F11680" t="s">
        <v>13515</v>
      </c>
      <c r="G11680" t="s">
        <v>0</v>
      </c>
      <c r="H11680" t="s">
        <v>1</v>
      </c>
      <c r="I11680" t="s">
        <v>18</v>
      </c>
      <c r="J11680">
        <v>1080</v>
      </c>
      <c r="K11680">
        <v>1</v>
      </c>
      <c r="L11680">
        <v>19971210</v>
      </c>
      <c r="M11680">
        <v>20160907</v>
      </c>
      <c r="N11680" t="s">
        <v>3</v>
      </c>
      <c r="O11680" t="s">
        <v>15</v>
      </c>
    </row>
    <row r="11681" spans="1:15" x14ac:dyDescent="0.25">
      <c r="A11681">
        <v>6589143</v>
      </c>
      <c r="B11681">
        <v>12399</v>
      </c>
      <c r="C11681">
        <v>3503</v>
      </c>
      <c r="D11681">
        <v>3535</v>
      </c>
      <c r="E11681">
        <v>1992</v>
      </c>
      <c r="F11681" t="s">
        <v>12615</v>
      </c>
      <c r="G11681" t="s">
        <v>0</v>
      </c>
      <c r="H11681" t="s">
        <v>1</v>
      </c>
      <c r="I11681" t="s">
        <v>3508</v>
      </c>
      <c r="J11681">
        <v>1700</v>
      </c>
      <c r="K11681">
        <v>1</v>
      </c>
      <c r="L11681">
        <v>19920101</v>
      </c>
      <c r="M11681">
        <v>20160907</v>
      </c>
      <c r="N11681" t="s">
        <v>3</v>
      </c>
      <c r="O11681" t="s">
        <v>38</v>
      </c>
    </row>
    <row r="11682" spans="1:15" x14ac:dyDescent="0.25">
      <c r="A11682">
        <v>6589416</v>
      </c>
      <c r="B11682">
        <v>21709</v>
      </c>
      <c r="C11682">
        <v>3810</v>
      </c>
      <c r="D11682">
        <v>3871</v>
      </c>
      <c r="E11682">
        <v>1996</v>
      </c>
      <c r="F11682" t="s">
        <v>12403</v>
      </c>
      <c r="G11682" t="s">
        <v>0</v>
      </c>
      <c r="H11682" t="s">
        <v>1</v>
      </c>
      <c r="I11682" t="s">
        <v>662</v>
      </c>
      <c r="J11682">
        <v>865</v>
      </c>
      <c r="K11682">
        <v>1</v>
      </c>
      <c r="L11682">
        <v>19961010</v>
      </c>
      <c r="M11682">
        <v>20160101</v>
      </c>
      <c r="N11682" t="s">
        <v>3</v>
      </c>
      <c r="O11682" t="s">
        <v>38</v>
      </c>
    </row>
    <row r="11683" spans="1:15" x14ac:dyDescent="0.25">
      <c r="A11683">
        <v>6589607</v>
      </c>
      <c r="B11683">
        <v>1315</v>
      </c>
      <c r="C11683">
        <v>3801</v>
      </c>
      <c r="D11683">
        <v>3801</v>
      </c>
      <c r="E11683">
        <v>1994</v>
      </c>
      <c r="F11683" t="s">
        <v>15936</v>
      </c>
      <c r="G11683" t="s">
        <v>0</v>
      </c>
      <c r="H11683" t="s">
        <v>1</v>
      </c>
      <c r="I11683" t="s">
        <v>2235</v>
      </c>
      <c r="J11683">
        <v>835</v>
      </c>
      <c r="K11683">
        <v>1</v>
      </c>
      <c r="L11683">
        <v>19940330</v>
      </c>
      <c r="M11683">
        <v>20090909</v>
      </c>
      <c r="N11683" t="s">
        <v>3</v>
      </c>
      <c r="O11683" t="s">
        <v>35</v>
      </c>
    </row>
    <row r="11684" spans="1:15" x14ac:dyDescent="0.25">
      <c r="A11684">
        <v>6589881</v>
      </c>
      <c r="B11684">
        <v>221812</v>
      </c>
      <c r="C11684">
        <v>3708</v>
      </c>
      <c r="D11684">
        <v>3761</v>
      </c>
      <c r="E11684">
        <v>2009</v>
      </c>
      <c r="F11684" t="s">
        <v>16488</v>
      </c>
      <c r="G11684" t="s">
        <v>83</v>
      </c>
      <c r="H11684" t="s">
        <v>1065</v>
      </c>
      <c r="I11684" t="s">
        <v>5350</v>
      </c>
      <c r="J11684">
        <v>230</v>
      </c>
      <c r="K11684">
        <v>1</v>
      </c>
      <c r="L11684">
        <v>20090902</v>
      </c>
      <c r="M11684">
        <v>20160905</v>
      </c>
      <c r="N11684" t="s">
        <v>3</v>
      </c>
      <c r="O11684" t="s">
        <v>5351</v>
      </c>
    </row>
    <row r="11685" spans="1:15" x14ac:dyDescent="0.25">
      <c r="A11685">
        <v>6590166</v>
      </c>
      <c r="B11685">
        <v>275</v>
      </c>
      <c r="C11685">
        <v>3702</v>
      </c>
      <c r="D11685">
        <v>3730</v>
      </c>
      <c r="E11685">
        <v>1986</v>
      </c>
      <c r="F11685" t="s">
        <v>11171</v>
      </c>
      <c r="G11685" t="s">
        <v>0</v>
      </c>
      <c r="H11685" t="s">
        <v>1</v>
      </c>
      <c r="I11685" t="s">
        <v>295</v>
      </c>
      <c r="J11685">
        <v>890</v>
      </c>
      <c r="K11685">
        <v>1</v>
      </c>
      <c r="L11685">
        <v>19860101</v>
      </c>
      <c r="M11685">
        <v>20160101</v>
      </c>
      <c r="N11685" t="s">
        <v>3</v>
      </c>
      <c r="O11685" t="s">
        <v>15</v>
      </c>
    </row>
    <row r="11686" spans="1:15" x14ac:dyDescent="0.25">
      <c r="A11686">
        <v>6590531</v>
      </c>
      <c r="B11686">
        <v>151554</v>
      </c>
      <c r="C11686">
        <v>3807</v>
      </c>
      <c r="D11686">
        <v>3855</v>
      </c>
      <c r="E11686">
        <v>1997</v>
      </c>
      <c r="F11686" t="s">
        <v>13326</v>
      </c>
      <c r="G11686" t="s">
        <v>0</v>
      </c>
      <c r="H11686" t="s">
        <v>1</v>
      </c>
      <c r="I11686" t="s">
        <v>5352</v>
      </c>
      <c r="J11686">
        <v>1199</v>
      </c>
      <c r="K11686">
        <v>3</v>
      </c>
      <c r="L11686">
        <v>19970404</v>
      </c>
      <c r="M11686">
        <v>20160101</v>
      </c>
      <c r="N11686" t="s">
        <v>3</v>
      </c>
      <c r="O11686" t="s">
        <v>48</v>
      </c>
    </row>
    <row r="11687" spans="1:15" x14ac:dyDescent="0.25">
      <c r="A11687">
        <v>6590908</v>
      </c>
      <c r="B11687">
        <v>11334</v>
      </c>
      <c r="C11687">
        <v>3212</v>
      </c>
      <c r="D11687">
        <v>3212</v>
      </c>
      <c r="E11687">
        <v>1991</v>
      </c>
      <c r="F11687" t="s">
        <v>16489</v>
      </c>
      <c r="G11687" t="s">
        <v>0</v>
      </c>
      <c r="H11687" t="s">
        <v>1</v>
      </c>
      <c r="I11687" t="s">
        <v>5353</v>
      </c>
      <c r="J11687">
        <v>935</v>
      </c>
      <c r="K11687">
        <v>1</v>
      </c>
      <c r="L11687">
        <v>19910101</v>
      </c>
      <c r="M11687">
        <v>20150701</v>
      </c>
      <c r="N11687" t="s">
        <v>3</v>
      </c>
      <c r="O11687" t="s">
        <v>328</v>
      </c>
    </row>
    <row r="11688" spans="1:15" x14ac:dyDescent="0.25">
      <c r="A11688">
        <v>6591047</v>
      </c>
      <c r="B11688">
        <v>47657</v>
      </c>
      <c r="C11688">
        <v>3408</v>
      </c>
      <c r="D11688">
        <v>3408</v>
      </c>
      <c r="E11688">
        <v>1995</v>
      </c>
      <c r="F11688" t="s">
        <v>12822</v>
      </c>
      <c r="G11688" t="s">
        <v>0</v>
      </c>
      <c r="H11688" t="s">
        <v>1</v>
      </c>
      <c r="I11688" t="s">
        <v>1997</v>
      </c>
      <c r="J11688">
        <v>1020</v>
      </c>
      <c r="K11688">
        <v>1</v>
      </c>
      <c r="L11688">
        <v>19950916</v>
      </c>
      <c r="M11688">
        <v>20160907</v>
      </c>
      <c r="N11688" t="s">
        <v>3</v>
      </c>
      <c r="O11688" t="s">
        <v>63</v>
      </c>
    </row>
    <row r="11689" spans="1:15" x14ac:dyDescent="0.25">
      <c r="A11689">
        <v>6591327</v>
      </c>
      <c r="B11689">
        <v>4996</v>
      </c>
      <c r="C11689">
        <v>3206</v>
      </c>
      <c r="D11689">
        <v>3251</v>
      </c>
      <c r="E11689">
        <v>1973</v>
      </c>
      <c r="F11689" t="s">
        <v>5354</v>
      </c>
      <c r="G11689" t="s">
        <v>83</v>
      </c>
      <c r="H11689" t="s">
        <v>208</v>
      </c>
      <c r="I11689" t="s">
        <v>769</v>
      </c>
      <c r="J11689">
        <v>150</v>
      </c>
      <c r="K11689">
        <v>3</v>
      </c>
      <c r="L11689">
        <v>19730418</v>
      </c>
      <c r="M11689">
        <v>20160905</v>
      </c>
      <c r="N11689" t="s">
        <v>40</v>
      </c>
      <c r="O11689" t="s">
        <v>10</v>
      </c>
    </row>
    <row r="11690" spans="1:15" x14ac:dyDescent="0.25">
      <c r="A11690">
        <v>6591770</v>
      </c>
      <c r="B11690">
        <v>31228</v>
      </c>
      <c r="C11690">
        <v>3303</v>
      </c>
      <c r="D11690">
        <v>3336</v>
      </c>
      <c r="E11690">
        <v>1996</v>
      </c>
      <c r="F11690" t="s">
        <v>14436</v>
      </c>
      <c r="G11690" t="s">
        <v>0</v>
      </c>
      <c r="H11690" t="s">
        <v>1</v>
      </c>
      <c r="I11690" t="s">
        <v>1844</v>
      </c>
      <c r="J11690">
        <v>735</v>
      </c>
      <c r="K11690">
        <v>1</v>
      </c>
      <c r="L11690">
        <v>19960111</v>
      </c>
      <c r="M11690">
        <v>20160921</v>
      </c>
      <c r="N11690" t="s">
        <v>3</v>
      </c>
      <c r="O11690" t="s">
        <v>63</v>
      </c>
    </row>
    <row r="11691" spans="1:15" x14ac:dyDescent="0.25">
      <c r="A11691">
        <v>6592434</v>
      </c>
      <c r="B11691">
        <v>26915</v>
      </c>
      <c r="C11691">
        <v>3807</v>
      </c>
      <c r="D11691">
        <v>3855</v>
      </c>
      <c r="E11691">
        <v>1997</v>
      </c>
      <c r="F11691" t="s">
        <v>14175</v>
      </c>
      <c r="G11691" t="s">
        <v>0</v>
      </c>
      <c r="H11691" t="s">
        <v>1</v>
      </c>
      <c r="I11691" t="s">
        <v>2424</v>
      </c>
      <c r="J11691">
        <v>1015</v>
      </c>
      <c r="K11691">
        <v>1</v>
      </c>
      <c r="L11691">
        <v>19971105</v>
      </c>
      <c r="M11691">
        <v>20160101</v>
      </c>
      <c r="N11691" t="s">
        <v>3</v>
      </c>
      <c r="O11691" t="s">
        <v>85</v>
      </c>
    </row>
    <row r="11692" spans="1:15" x14ac:dyDescent="0.25">
      <c r="A11692">
        <v>6592727</v>
      </c>
      <c r="B11692">
        <v>3025</v>
      </c>
      <c r="C11692">
        <v>3503</v>
      </c>
      <c r="D11692">
        <v>3503</v>
      </c>
      <c r="E11692">
        <v>1990</v>
      </c>
      <c r="F11692" t="s">
        <v>5355</v>
      </c>
      <c r="G11692" t="s">
        <v>677</v>
      </c>
      <c r="H11692" t="s">
        <v>29</v>
      </c>
      <c r="I11692" t="s">
        <v>2214</v>
      </c>
      <c r="J11692">
        <v>11300</v>
      </c>
      <c r="K11692">
        <v>3</v>
      </c>
      <c r="L11692">
        <v>19900101</v>
      </c>
      <c r="M11692">
        <v>20160929</v>
      </c>
      <c r="N11692" t="s">
        <v>40</v>
      </c>
      <c r="O11692" t="s">
        <v>5356</v>
      </c>
    </row>
    <row r="11693" spans="1:15" x14ac:dyDescent="0.25">
      <c r="A11693">
        <v>6593149</v>
      </c>
      <c r="B11693">
        <v>234664</v>
      </c>
      <c r="C11693">
        <v>3100</v>
      </c>
      <c r="D11693">
        <v>3100</v>
      </c>
      <c r="E11693">
        <v>2011</v>
      </c>
      <c r="F11693" t="s">
        <v>16490</v>
      </c>
      <c r="G11693" t="s">
        <v>829</v>
      </c>
      <c r="H11693" t="s">
        <v>349</v>
      </c>
      <c r="I11693" t="s">
        <v>5357</v>
      </c>
      <c r="J11693">
        <v>4470</v>
      </c>
      <c r="K11693">
        <v>3</v>
      </c>
      <c r="L11693">
        <v>20110901</v>
      </c>
      <c r="M11693">
        <v>20160912</v>
      </c>
      <c r="N11693" t="s">
        <v>40</v>
      </c>
      <c r="O11693" t="s">
        <v>2669</v>
      </c>
    </row>
    <row r="11694" spans="1:15" x14ac:dyDescent="0.25">
      <c r="A11694">
        <v>6593231</v>
      </c>
      <c r="B11694">
        <v>65442</v>
      </c>
      <c r="C11694">
        <v>3702</v>
      </c>
      <c r="D11694">
        <v>3730</v>
      </c>
      <c r="E11694">
        <v>1990</v>
      </c>
      <c r="F11694" t="s">
        <v>16491</v>
      </c>
      <c r="G11694" t="s">
        <v>0</v>
      </c>
      <c r="H11694" t="s">
        <v>1</v>
      </c>
      <c r="I11694" t="s">
        <v>5358</v>
      </c>
      <c r="J11694">
        <v>1167</v>
      </c>
      <c r="K11694">
        <v>1</v>
      </c>
      <c r="L11694">
        <v>19900101</v>
      </c>
      <c r="M11694">
        <v>20160101</v>
      </c>
      <c r="N11694" t="s">
        <v>3</v>
      </c>
      <c r="O11694" t="s">
        <v>5359</v>
      </c>
    </row>
    <row r="11695" spans="1:15" x14ac:dyDescent="0.25">
      <c r="A11695">
        <v>6593251</v>
      </c>
      <c r="B11695">
        <v>16538</v>
      </c>
      <c r="C11695">
        <v>3308</v>
      </c>
      <c r="D11695">
        <v>3308</v>
      </c>
      <c r="E11695">
        <v>1993</v>
      </c>
      <c r="F11695" t="s">
        <v>11379</v>
      </c>
      <c r="G11695" t="s">
        <v>0</v>
      </c>
      <c r="H11695" t="s">
        <v>1</v>
      </c>
      <c r="I11695" t="s">
        <v>5360</v>
      </c>
      <c r="J11695">
        <v>1030</v>
      </c>
      <c r="K11695">
        <v>1</v>
      </c>
      <c r="L11695">
        <v>19930101</v>
      </c>
      <c r="M11695">
        <v>20090911</v>
      </c>
      <c r="N11695" t="s">
        <v>3</v>
      </c>
      <c r="O11695" t="s">
        <v>146</v>
      </c>
    </row>
    <row r="11696" spans="1:15" x14ac:dyDescent="0.25">
      <c r="A11696">
        <v>6594269</v>
      </c>
      <c r="B11696">
        <v>674</v>
      </c>
      <c r="C11696">
        <v>3801</v>
      </c>
      <c r="D11696">
        <v>3801</v>
      </c>
      <c r="E11696">
        <v>1986</v>
      </c>
      <c r="F11696" t="s">
        <v>15610</v>
      </c>
      <c r="G11696" t="s">
        <v>0</v>
      </c>
      <c r="H11696" t="s">
        <v>1</v>
      </c>
      <c r="I11696" t="s">
        <v>5361</v>
      </c>
      <c r="J11696">
        <v>1230</v>
      </c>
      <c r="K11696">
        <v>1</v>
      </c>
      <c r="L11696">
        <v>19860101</v>
      </c>
      <c r="M11696">
        <v>20090909</v>
      </c>
      <c r="N11696" t="s">
        <v>3</v>
      </c>
      <c r="O11696" t="s">
        <v>4</v>
      </c>
    </row>
    <row r="11697" spans="1:15" x14ac:dyDescent="0.25">
      <c r="A11697">
        <v>6594926</v>
      </c>
      <c r="B11697">
        <v>19405</v>
      </c>
      <c r="C11697">
        <v>3809</v>
      </c>
      <c r="D11697">
        <v>3809</v>
      </c>
      <c r="E11697">
        <v>1996</v>
      </c>
      <c r="F11697" t="s">
        <v>12332</v>
      </c>
      <c r="G11697" t="s">
        <v>0</v>
      </c>
      <c r="H11697" t="s">
        <v>1</v>
      </c>
      <c r="I11697" t="s">
        <v>5362</v>
      </c>
      <c r="J11697">
        <v>1290</v>
      </c>
      <c r="K11697">
        <v>1</v>
      </c>
      <c r="L11697">
        <v>19960606</v>
      </c>
      <c r="M11697">
        <v>20160921</v>
      </c>
      <c r="N11697" t="s">
        <v>3</v>
      </c>
      <c r="O11697" t="s">
        <v>249</v>
      </c>
    </row>
    <row r="11698" spans="1:15" x14ac:dyDescent="0.25">
      <c r="A11698">
        <v>6595080</v>
      </c>
      <c r="B11698">
        <v>2692</v>
      </c>
      <c r="C11698">
        <v>3205</v>
      </c>
      <c r="D11698">
        <v>3205</v>
      </c>
      <c r="E11698">
        <v>1993</v>
      </c>
      <c r="F11698" t="s">
        <v>11808</v>
      </c>
      <c r="G11698" t="s">
        <v>263</v>
      </c>
      <c r="H11698" t="s">
        <v>65</v>
      </c>
      <c r="I11698" t="s">
        <v>3145</v>
      </c>
      <c r="J11698">
        <v>1712</v>
      </c>
      <c r="K11698">
        <v>2</v>
      </c>
      <c r="L11698">
        <v>19930101</v>
      </c>
      <c r="M11698">
        <v>20160101</v>
      </c>
      <c r="N11698" t="s">
        <v>3</v>
      </c>
      <c r="O11698" t="s">
        <v>4</v>
      </c>
    </row>
    <row r="11699" spans="1:15" x14ac:dyDescent="0.25">
      <c r="A11699">
        <v>6595878</v>
      </c>
      <c r="B11699">
        <v>7831</v>
      </c>
      <c r="C11699">
        <v>3805</v>
      </c>
      <c r="D11699">
        <v>3847</v>
      </c>
      <c r="E11699">
        <v>1990</v>
      </c>
      <c r="F11699" t="s">
        <v>15291</v>
      </c>
      <c r="G11699" t="s">
        <v>17</v>
      </c>
      <c r="H11699" t="s">
        <v>1</v>
      </c>
      <c r="I11699" t="s">
        <v>3289</v>
      </c>
      <c r="J11699">
        <v>1120</v>
      </c>
      <c r="K11699">
        <v>2</v>
      </c>
      <c r="L11699">
        <v>0</v>
      </c>
      <c r="M11699">
        <v>20160101</v>
      </c>
      <c r="N11699" t="s">
        <v>3</v>
      </c>
      <c r="O11699" t="s">
        <v>55</v>
      </c>
    </row>
    <row r="11700" spans="1:15" x14ac:dyDescent="0.25">
      <c r="A11700">
        <v>6596005</v>
      </c>
      <c r="B11700">
        <v>5117</v>
      </c>
      <c r="C11700">
        <v>3702</v>
      </c>
      <c r="D11700">
        <v>3730</v>
      </c>
      <c r="E11700">
        <v>1982</v>
      </c>
      <c r="F11700" t="s">
        <v>16492</v>
      </c>
      <c r="G11700" t="s">
        <v>213</v>
      </c>
      <c r="H11700" t="s">
        <v>79</v>
      </c>
      <c r="I11700" t="s">
        <v>1074</v>
      </c>
      <c r="J11700">
        <v>3100</v>
      </c>
      <c r="K11700">
        <v>2</v>
      </c>
      <c r="L11700">
        <v>0</v>
      </c>
      <c r="M11700">
        <v>20160101</v>
      </c>
      <c r="N11700" t="s">
        <v>3</v>
      </c>
      <c r="O11700" t="s">
        <v>201</v>
      </c>
    </row>
    <row r="11701" spans="1:15" x14ac:dyDescent="0.25">
      <c r="A11701">
        <v>6596915</v>
      </c>
      <c r="B11701">
        <v>10943</v>
      </c>
      <c r="C11701">
        <v>3702</v>
      </c>
      <c r="D11701">
        <v>3730</v>
      </c>
      <c r="E11701">
        <v>1982</v>
      </c>
      <c r="F11701" t="s">
        <v>16493</v>
      </c>
      <c r="G11701" t="s">
        <v>199</v>
      </c>
      <c r="H11701" t="s">
        <v>79</v>
      </c>
      <c r="I11701" t="s">
        <v>5363</v>
      </c>
      <c r="J11701">
        <v>6340</v>
      </c>
      <c r="K11701">
        <v>2</v>
      </c>
      <c r="L11701">
        <v>0</v>
      </c>
      <c r="M11701">
        <v>20160101</v>
      </c>
      <c r="N11701" t="s">
        <v>3</v>
      </c>
      <c r="O11701" t="s">
        <v>162</v>
      </c>
    </row>
    <row r="11702" spans="1:15" x14ac:dyDescent="0.25">
      <c r="A11702">
        <v>6599874</v>
      </c>
      <c r="B11702">
        <v>20418</v>
      </c>
      <c r="C11702">
        <v>3807</v>
      </c>
      <c r="D11702">
        <v>3855</v>
      </c>
      <c r="E11702">
        <v>1994</v>
      </c>
      <c r="F11702" t="s">
        <v>16494</v>
      </c>
      <c r="G11702" t="s">
        <v>0</v>
      </c>
      <c r="H11702" t="s">
        <v>1</v>
      </c>
      <c r="I11702" t="s">
        <v>333</v>
      </c>
      <c r="J11702">
        <v>790</v>
      </c>
      <c r="K11702">
        <v>1</v>
      </c>
      <c r="L11702">
        <v>19940802</v>
      </c>
      <c r="M11702">
        <v>20160920</v>
      </c>
      <c r="N11702" t="s">
        <v>3</v>
      </c>
      <c r="O11702" t="s">
        <v>35</v>
      </c>
    </row>
    <row r="11703" spans="1:15" x14ac:dyDescent="0.25">
      <c r="A11703">
        <v>6600309</v>
      </c>
      <c r="B11703">
        <v>133966</v>
      </c>
      <c r="C11703">
        <v>3100</v>
      </c>
      <c r="D11703">
        <v>3100</v>
      </c>
      <c r="E11703">
        <v>2004</v>
      </c>
      <c r="F11703" t="s">
        <v>16495</v>
      </c>
      <c r="G11703" t="s">
        <v>0</v>
      </c>
      <c r="H11703" t="s">
        <v>1</v>
      </c>
      <c r="I11703" t="s">
        <v>2929</v>
      </c>
      <c r="J11703">
        <v>1165</v>
      </c>
      <c r="K11703">
        <v>2</v>
      </c>
      <c r="L11703">
        <v>20040503</v>
      </c>
      <c r="M11703">
        <v>20160930</v>
      </c>
      <c r="N11703" t="s">
        <v>3</v>
      </c>
      <c r="O11703" t="s">
        <v>15</v>
      </c>
    </row>
    <row r="11704" spans="1:15" x14ac:dyDescent="0.25">
      <c r="A11704">
        <v>6600585</v>
      </c>
      <c r="B11704">
        <v>13641</v>
      </c>
      <c r="C11704">
        <v>3702</v>
      </c>
      <c r="D11704">
        <v>3730</v>
      </c>
      <c r="E11704">
        <v>1987</v>
      </c>
      <c r="F11704" t="s">
        <v>16496</v>
      </c>
      <c r="G11704" t="s">
        <v>479</v>
      </c>
      <c r="H11704" t="s">
        <v>349</v>
      </c>
      <c r="I11704" t="s">
        <v>5364</v>
      </c>
      <c r="J11704">
        <v>7000</v>
      </c>
      <c r="K11704">
        <v>1</v>
      </c>
      <c r="L11704">
        <v>19871203</v>
      </c>
      <c r="M11704">
        <v>20160101</v>
      </c>
      <c r="N11704" t="s">
        <v>3</v>
      </c>
      <c r="O11704" t="s">
        <v>254</v>
      </c>
    </row>
    <row r="11705" spans="1:15" x14ac:dyDescent="0.25">
      <c r="A11705">
        <v>6602412</v>
      </c>
      <c r="B11705">
        <v>279375</v>
      </c>
      <c r="C11705">
        <v>3100</v>
      </c>
      <c r="D11705">
        <v>3100</v>
      </c>
      <c r="E11705">
        <v>2011</v>
      </c>
      <c r="F11705" t="s">
        <v>16497</v>
      </c>
      <c r="G11705" t="s">
        <v>0</v>
      </c>
      <c r="H11705" t="s">
        <v>1</v>
      </c>
      <c r="I11705" t="s">
        <v>3456</v>
      </c>
      <c r="J11705">
        <v>1115</v>
      </c>
      <c r="K11705">
        <v>3</v>
      </c>
      <c r="L11705">
        <v>20110919</v>
      </c>
      <c r="M11705">
        <v>20160929</v>
      </c>
      <c r="N11705" t="s">
        <v>40</v>
      </c>
      <c r="O11705" t="s">
        <v>15</v>
      </c>
    </row>
    <row r="11706" spans="1:15" x14ac:dyDescent="0.25">
      <c r="A11706">
        <v>6603148</v>
      </c>
      <c r="B11706">
        <v>34028</v>
      </c>
      <c r="C11706">
        <v>3807</v>
      </c>
      <c r="D11706">
        <v>3855</v>
      </c>
      <c r="E11706">
        <v>1996</v>
      </c>
      <c r="F11706" t="s">
        <v>13326</v>
      </c>
      <c r="G11706" t="s">
        <v>17</v>
      </c>
      <c r="H11706" t="s">
        <v>1</v>
      </c>
      <c r="I11706" t="s">
        <v>710</v>
      </c>
      <c r="J11706">
        <v>1065</v>
      </c>
      <c r="K11706">
        <v>1</v>
      </c>
      <c r="L11706">
        <v>19960101</v>
      </c>
      <c r="M11706">
        <v>20160905</v>
      </c>
      <c r="N11706" t="s">
        <v>3</v>
      </c>
      <c r="O11706" t="s">
        <v>48</v>
      </c>
    </row>
    <row r="11707" spans="1:15" x14ac:dyDescent="0.25">
      <c r="A11707">
        <v>6604265</v>
      </c>
      <c r="B11707">
        <v>28563</v>
      </c>
      <c r="C11707">
        <v>3403</v>
      </c>
      <c r="D11707">
        <v>3403</v>
      </c>
      <c r="E11707">
        <v>1991</v>
      </c>
      <c r="F11707" t="s">
        <v>14023</v>
      </c>
      <c r="G11707" t="s">
        <v>0</v>
      </c>
      <c r="H11707" t="s">
        <v>1</v>
      </c>
      <c r="I11707" t="s">
        <v>5365</v>
      </c>
      <c r="J11707">
        <v>1125</v>
      </c>
      <c r="K11707">
        <v>1</v>
      </c>
      <c r="L11707">
        <v>19910612</v>
      </c>
      <c r="M11707">
        <v>20160913</v>
      </c>
      <c r="N11707" t="s">
        <v>3</v>
      </c>
      <c r="O11707" t="s">
        <v>20</v>
      </c>
    </row>
    <row r="11708" spans="1:15" x14ac:dyDescent="0.25">
      <c r="A11708">
        <v>6604756</v>
      </c>
      <c r="B11708">
        <v>3486</v>
      </c>
      <c r="C11708">
        <v>3503</v>
      </c>
      <c r="D11708">
        <v>3503</v>
      </c>
      <c r="E11708">
        <v>1985</v>
      </c>
      <c r="F11708" t="s">
        <v>16498</v>
      </c>
      <c r="G11708" t="s">
        <v>677</v>
      </c>
      <c r="H11708" t="s">
        <v>29</v>
      </c>
      <c r="I11708" t="s">
        <v>5366</v>
      </c>
      <c r="J11708">
        <v>11300</v>
      </c>
      <c r="K11708">
        <v>3</v>
      </c>
      <c r="L11708">
        <v>19850101</v>
      </c>
      <c r="M11708">
        <v>20160929</v>
      </c>
      <c r="N11708" t="s">
        <v>40</v>
      </c>
      <c r="O11708" t="s">
        <v>31</v>
      </c>
    </row>
    <row r="11709" spans="1:15" x14ac:dyDescent="0.25">
      <c r="A11709">
        <v>6604781</v>
      </c>
      <c r="B11709">
        <v>27569</v>
      </c>
      <c r="C11709">
        <v>3100</v>
      </c>
      <c r="D11709">
        <v>3100</v>
      </c>
      <c r="E11709">
        <v>1997</v>
      </c>
      <c r="F11709" t="s">
        <v>13719</v>
      </c>
      <c r="G11709" t="s">
        <v>0</v>
      </c>
      <c r="H11709" t="s">
        <v>1</v>
      </c>
      <c r="I11709" t="s">
        <v>2906</v>
      </c>
      <c r="J11709">
        <v>1203</v>
      </c>
      <c r="K11709">
        <v>1</v>
      </c>
      <c r="L11709">
        <v>19970101</v>
      </c>
      <c r="M11709">
        <v>20160914</v>
      </c>
      <c r="N11709" t="s">
        <v>3</v>
      </c>
      <c r="O11709" t="s">
        <v>444</v>
      </c>
    </row>
    <row r="11710" spans="1:15" x14ac:dyDescent="0.25">
      <c r="A11710">
        <v>6605868</v>
      </c>
      <c r="B11710">
        <v>35215</v>
      </c>
      <c r="C11710">
        <v>3709</v>
      </c>
      <c r="D11710">
        <v>3709</v>
      </c>
      <c r="E11710">
        <v>1996</v>
      </c>
      <c r="F11710" t="s">
        <v>13579</v>
      </c>
      <c r="G11710" t="s">
        <v>0</v>
      </c>
      <c r="H11710" t="s">
        <v>1</v>
      </c>
      <c r="I11710" t="s">
        <v>1517</v>
      </c>
      <c r="J11710">
        <v>1015</v>
      </c>
      <c r="K11710">
        <v>1</v>
      </c>
      <c r="L11710">
        <v>19960624</v>
      </c>
      <c r="M11710">
        <v>20160905</v>
      </c>
      <c r="N11710" t="s">
        <v>3</v>
      </c>
      <c r="O11710" t="s">
        <v>35</v>
      </c>
    </row>
    <row r="11711" spans="1:15" x14ac:dyDescent="0.25">
      <c r="A11711">
        <v>6606363</v>
      </c>
      <c r="B11711">
        <v>167579</v>
      </c>
      <c r="C11711">
        <v>3807</v>
      </c>
      <c r="D11711">
        <v>3855</v>
      </c>
      <c r="E11711">
        <v>1999</v>
      </c>
      <c r="F11711" t="s">
        <v>16499</v>
      </c>
      <c r="G11711" t="s">
        <v>83</v>
      </c>
      <c r="H11711" t="s">
        <v>1065</v>
      </c>
      <c r="I11711" t="s">
        <v>5367</v>
      </c>
      <c r="J11711">
        <v>130</v>
      </c>
      <c r="K11711">
        <v>1</v>
      </c>
      <c r="L11711">
        <v>19990830</v>
      </c>
      <c r="M11711">
        <v>20160101</v>
      </c>
      <c r="N11711" t="s">
        <v>3</v>
      </c>
      <c r="O11711" t="s">
        <v>2352</v>
      </c>
    </row>
    <row r="11712" spans="1:15" x14ac:dyDescent="0.25">
      <c r="A11712">
        <v>6606455</v>
      </c>
      <c r="B11712">
        <v>21670</v>
      </c>
      <c r="C11712">
        <v>3808</v>
      </c>
      <c r="D11712">
        <v>3860</v>
      </c>
      <c r="E11712">
        <v>1996</v>
      </c>
      <c r="F11712" t="s">
        <v>10549</v>
      </c>
      <c r="G11712" t="s">
        <v>0</v>
      </c>
      <c r="H11712" t="s">
        <v>1</v>
      </c>
      <c r="I11712" t="s">
        <v>181</v>
      </c>
      <c r="J11712">
        <v>935</v>
      </c>
      <c r="K11712">
        <v>1</v>
      </c>
      <c r="L11712">
        <v>19960101</v>
      </c>
      <c r="M11712">
        <v>20160927</v>
      </c>
      <c r="N11712" t="s">
        <v>3</v>
      </c>
      <c r="O11712" t="s">
        <v>15</v>
      </c>
    </row>
    <row r="11713" spans="1:15" x14ac:dyDescent="0.25">
      <c r="A11713">
        <v>6607565</v>
      </c>
      <c r="B11713">
        <v>4266</v>
      </c>
      <c r="C11713">
        <v>3710</v>
      </c>
      <c r="D11713">
        <v>3710</v>
      </c>
      <c r="E11713">
        <v>1992</v>
      </c>
      <c r="F11713" t="s">
        <v>16500</v>
      </c>
      <c r="G11713" t="s">
        <v>1244</v>
      </c>
      <c r="H11713" t="s">
        <v>349</v>
      </c>
      <c r="I11713" t="s">
        <v>5229</v>
      </c>
      <c r="J11713">
        <v>3900</v>
      </c>
      <c r="K11713">
        <v>2</v>
      </c>
      <c r="L11713">
        <v>19920101</v>
      </c>
      <c r="M11713">
        <v>20160101</v>
      </c>
      <c r="N11713" t="s">
        <v>3</v>
      </c>
      <c r="O11713" t="s">
        <v>5230</v>
      </c>
    </row>
    <row r="11714" spans="1:15" x14ac:dyDescent="0.25">
      <c r="A11714">
        <v>6607626</v>
      </c>
      <c r="B11714">
        <v>32023</v>
      </c>
      <c r="C11714">
        <v>3603</v>
      </c>
      <c r="D11714">
        <v>3603</v>
      </c>
      <c r="E11714">
        <v>1984</v>
      </c>
      <c r="F11714" t="s">
        <v>16501</v>
      </c>
      <c r="G11714" t="s">
        <v>0</v>
      </c>
      <c r="H11714" t="s">
        <v>1</v>
      </c>
      <c r="I11714" t="s">
        <v>5368</v>
      </c>
      <c r="J11714">
        <v>920</v>
      </c>
      <c r="K11714">
        <v>1</v>
      </c>
      <c r="L11714">
        <v>19910718</v>
      </c>
      <c r="M11714">
        <v>20160101</v>
      </c>
      <c r="N11714" t="s">
        <v>3</v>
      </c>
      <c r="O11714" t="s">
        <v>565</v>
      </c>
    </row>
    <row r="11715" spans="1:15" x14ac:dyDescent="0.25">
      <c r="A11715">
        <v>6608107</v>
      </c>
      <c r="B11715">
        <v>162694</v>
      </c>
      <c r="C11715">
        <v>3100</v>
      </c>
      <c r="D11715">
        <v>3100</v>
      </c>
      <c r="E11715">
        <v>2005</v>
      </c>
      <c r="F11715" t="s">
        <v>16502</v>
      </c>
      <c r="G11715" t="s">
        <v>0</v>
      </c>
      <c r="H11715" t="s">
        <v>1</v>
      </c>
      <c r="I11715" t="s">
        <v>5369</v>
      </c>
      <c r="J11715">
        <v>1835</v>
      </c>
      <c r="K11715">
        <v>2</v>
      </c>
      <c r="L11715">
        <v>20050707</v>
      </c>
      <c r="M11715">
        <v>20160920</v>
      </c>
      <c r="N11715" t="s">
        <v>3</v>
      </c>
      <c r="O11715" t="s">
        <v>55</v>
      </c>
    </row>
    <row r="11716" spans="1:15" x14ac:dyDescent="0.25">
      <c r="A11716">
        <v>6608925</v>
      </c>
      <c r="B11716">
        <v>66525</v>
      </c>
      <c r="C11716">
        <v>3208</v>
      </c>
      <c r="D11716">
        <v>3208</v>
      </c>
      <c r="E11716">
        <v>1996</v>
      </c>
      <c r="F11716" t="s">
        <v>10965</v>
      </c>
      <c r="G11716" t="s">
        <v>0</v>
      </c>
      <c r="H11716" t="s">
        <v>1</v>
      </c>
      <c r="I11716" t="s">
        <v>2761</v>
      </c>
      <c r="J11716">
        <v>1275</v>
      </c>
      <c r="K11716">
        <v>1</v>
      </c>
      <c r="L11716">
        <v>19960916</v>
      </c>
      <c r="M11716">
        <v>20160905</v>
      </c>
      <c r="N11716" t="s">
        <v>3</v>
      </c>
      <c r="O11716" t="s">
        <v>48</v>
      </c>
    </row>
    <row r="11717" spans="1:15" x14ac:dyDescent="0.25">
      <c r="A11717">
        <v>6609042</v>
      </c>
      <c r="B11717">
        <v>257</v>
      </c>
      <c r="C11717">
        <v>3801</v>
      </c>
      <c r="D11717">
        <v>3801</v>
      </c>
      <c r="E11717">
        <v>1982</v>
      </c>
      <c r="F11717" t="s">
        <v>12677</v>
      </c>
      <c r="G11717" t="s">
        <v>0</v>
      </c>
      <c r="H11717" t="s">
        <v>1</v>
      </c>
      <c r="I11717" t="s">
        <v>5370</v>
      </c>
      <c r="J11717">
        <v>915</v>
      </c>
      <c r="K11717">
        <v>1</v>
      </c>
      <c r="L11717">
        <v>19820101</v>
      </c>
      <c r="M11717">
        <v>20090914</v>
      </c>
      <c r="N11717" t="s">
        <v>3</v>
      </c>
      <c r="O11717" t="s">
        <v>15</v>
      </c>
    </row>
    <row r="11718" spans="1:15" x14ac:dyDescent="0.25">
      <c r="A11718">
        <v>6609098</v>
      </c>
      <c r="B11718">
        <v>31110</v>
      </c>
      <c r="C11718">
        <v>3604</v>
      </c>
      <c r="D11718">
        <v>3641</v>
      </c>
      <c r="E11718">
        <v>1997</v>
      </c>
      <c r="F11718" t="s">
        <v>14569</v>
      </c>
      <c r="G11718" t="s">
        <v>0</v>
      </c>
      <c r="H11718" t="s">
        <v>1</v>
      </c>
      <c r="I11718" t="s">
        <v>2644</v>
      </c>
      <c r="J11718">
        <v>805</v>
      </c>
      <c r="K11718">
        <v>1</v>
      </c>
      <c r="L11718">
        <v>19970101</v>
      </c>
      <c r="M11718">
        <v>20160905</v>
      </c>
      <c r="N11718" t="s">
        <v>3</v>
      </c>
      <c r="O11718" t="s">
        <v>63</v>
      </c>
    </row>
    <row r="11719" spans="1:15" x14ac:dyDescent="0.25">
      <c r="A11719">
        <v>6609831</v>
      </c>
      <c r="B11719">
        <v>20424</v>
      </c>
      <c r="C11719">
        <v>3703</v>
      </c>
      <c r="D11719">
        <v>3738</v>
      </c>
      <c r="E11719">
        <v>1996</v>
      </c>
      <c r="F11719" t="s">
        <v>14507</v>
      </c>
      <c r="G11719" t="s">
        <v>0</v>
      </c>
      <c r="H11719" t="s">
        <v>1</v>
      </c>
      <c r="I11719" t="s">
        <v>333</v>
      </c>
      <c r="J11719">
        <v>790</v>
      </c>
      <c r="K11719">
        <v>1</v>
      </c>
      <c r="L11719">
        <v>19960507</v>
      </c>
      <c r="M11719">
        <v>20160921</v>
      </c>
      <c r="N11719" t="s">
        <v>3</v>
      </c>
      <c r="O11719" t="s">
        <v>35</v>
      </c>
    </row>
    <row r="11720" spans="1:15" x14ac:dyDescent="0.25">
      <c r="A11720">
        <v>6609872</v>
      </c>
      <c r="B11720">
        <v>100712</v>
      </c>
      <c r="C11720">
        <v>3301</v>
      </c>
      <c r="D11720">
        <v>3301</v>
      </c>
      <c r="E11720">
        <v>2003</v>
      </c>
      <c r="F11720" t="s">
        <v>16503</v>
      </c>
      <c r="G11720" t="s">
        <v>0</v>
      </c>
      <c r="H11720" t="s">
        <v>1</v>
      </c>
      <c r="I11720" t="s">
        <v>2110</v>
      </c>
      <c r="J11720">
        <v>1085</v>
      </c>
      <c r="K11720">
        <v>1</v>
      </c>
      <c r="L11720">
        <v>20030505</v>
      </c>
      <c r="M11720">
        <v>20160906</v>
      </c>
      <c r="N11720" t="s">
        <v>3</v>
      </c>
      <c r="O11720" t="s">
        <v>15</v>
      </c>
    </row>
    <row r="11721" spans="1:15" x14ac:dyDescent="0.25">
      <c r="A11721">
        <v>6609936</v>
      </c>
      <c r="B11721">
        <v>31228</v>
      </c>
      <c r="C11721">
        <v>3304</v>
      </c>
      <c r="D11721">
        <v>3304</v>
      </c>
      <c r="E11721">
        <v>1992</v>
      </c>
      <c r="F11721" t="s">
        <v>16504</v>
      </c>
      <c r="G11721" t="s">
        <v>0</v>
      </c>
      <c r="H11721" t="s">
        <v>1</v>
      </c>
      <c r="I11721" t="s">
        <v>1844</v>
      </c>
      <c r="J11721">
        <v>735</v>
      </c>
      <c r="K11721">
        <v>1</v>
      </c>
      <c r="L11721">
        <v>19920729</v>
      </c>
      <c r="M11721">
        <v>20160926</v>
      </c>
      <c r="N11721" t="s">
        <v>3</v>
      </c>
      <c r="O11721" t="s">
        <v>63</v>
      </c>
    </row>
    <row r="11722" spans="1:15" x14ac:dyDescent="0.25">
      <c r="A11722">
        <v>6610309</v>
      </c>
      <c r="B11722">
        <v>6004</v>
      </c>
      <c r="C11722">
        <v>3710</v>
      </c>
      <c r="D11722">
        <v>3710</v>
      </c>
      <c r="E11722">
        <v>1985</v>
      </c>
      <c r="F11722" t="s">
        <v>13092</v>
      </c>
      <c r="G11722" t="s">
        <v>0</v>
      </c>
      <c r="H11722" t="s">
        <v>1</v>
      </c>
      <c r="I11722" t="s">
        <v>638</v>
      </c>
      <c r="J11722">
        <v>905</v>
      </c>
      <c r="K11722">
        <v>1</v>
      </c>
      <c r="L11722">
        <v>19850101</v>
      </c>
      <c r="M11722">
        <v>20160101</v>
      </c>
      <c r="N11722" t="s">
        <v>3</v>
      </c>
      <c r="O11722" t="s">
        <v>55</v>
      </c>
    </row>
    <row r="11723" spans="1:15" x14ac:dyDescent="0.25">
      <c r="A11723">
        <v>6610486</v>
      </c>
      <c r="B11723">
        <v>42206</v>
      </c>
      <c r="C11723">
        <v>3211</v>
      </c>
      <c r="D11723">
        <v>3211</v>
      </c>
      <c r="E11723">
        <v>1994</v>
      </c>
      <c r="F11723" t="s">
        <v>16505</v>
      </c>
      <c r="G11723" t="s">
        <v>11</v>
      </c>
      <c r="H11723" t="s">
        <v>1</v>
      </c>
      <c r="I11723" t="s">
        <v>4035</v>
      </c>
      <c r="J11723">
        <v>1535</v>
      </c>
      <c r="K11723">
        <v>1</v>
      </c>
      <c r="L11723">
        <v>0</v>
      </c>
      <c r="M11723">
        <v>20160101</v>
      </c>
      <c r="N11723" t="s">
        <v>3</v>
      </c>
      <c r="O11723" t="s">
        <v>43</v>
      </c>
    </row>
    <row r="11724" spans="1:15" x14ac:dyDescent="0.25">
      <c r="A11724">
        <v>6611356</v>
      </c>
      <c r="B11724">
        <v>216</v>
      </c>
      <c r="C11724">
        <v>3211</v>
      </c>
      <c r="D11724">
        <v>3276</v>
      </c>
      <c r="E11724">
        <v>1978</v>
      </c>
      <c r="F11724" t="s">
        <v>16506</v>
      </c>
      <c r="G11724" t="s">
        <v>0</v>
      </c>
      <c r="H11724" t="s">
        <v>1</v>
      </c>
      <c r="I11724" t="s">
        <v>600</v>
      </c>
      <c r="J11724">
        <v>1060</v>
      </c>
      <c r="K11724">
        <v>1</v>
      </c>
      <c r="L11724">
        <v>0</v>
      </c>
      <c r="M11724">
        <v>20160101</v>
      </c>
      <c r="N11724" t="s">
        <v>3</v>
      </c>
      <c r="O11724" t="s">
        <v>6</v>
      </c>
    </row>
    <row r="11725" spans="1:15" x14ac:dyDescent="0.25">
      <c r="A11725">
        <v>6612333</v>
      </c>
      <c r="B11725">
        <v>159449</v>
      </c>
      <c r="C11725">
        <v>3208</v>
      </c>
      <c r="D11725">
        <v>3260</v>
      </c>
      <c r="E11725">
        <v>2005</v>
      </c>
      <c r="F11725" t="s">
        <v>16507</v>
      </c>
      <c r="G11725" t="s">
        <v>0</v>
      </c>
      <c r="H11725" t="s">
        <v>1</v>
      </c>
      <c r="I11725" t="s">
        <v>5371</v>
      </c>
      <c r="J11725">
        <v>1565</v>
      </c>
      <c r="K11725">
        <v>1</v>
      </c>
      <c r="L11725">
        <v>20050831</v>
      </c>
      <c r="M11725">
        <v>20160905</v>
      </c>
      <c r="N11725" t="s">
        <v>3</v>
      </c>
      <c r="O11725" t="s">
        <v>444</v>
      </c>
    </row>
    <row r="11726" spans="1:15" x14ac:dyDescent="0.25">
      <c r="A11726">
        <v>6612518</v>
      </c>
      <c r="B11726">
        <v>234499</v>
      </c>
      <c r="C11726">
        <v>3802</v>
      </c>
      <c r="D11726">
        <v>3830</v>
      </c>
      <c r="E11726">
        <v>2009</v>
      </c>
      <c r="F11726" t="s">
        <v>16508</v>
      </c>
      <c r="G11726" t="s">
        <v>0</v>
      </c>
      <c r="H11726" t="s">
        <v>1</v>
      </c>
      <c r="I11726" t="s">
        <v>4900</v>
      </c>
      <c r="J11726">
        <v>1054</v>
      </c>
      <c r="K11726">
        <v>1</v>
      </c>
      <c r="L11726">
        <v>20090914</v>
      </c>
      <c r="M11726">
        <v>20160101</v>
      </c>
      <c r="N11726" t="s">
        <v>3</v>
      </c>
      <c r="O11726" t="s">
        <v>4</v>
      </c>
    </row>
    <row r="11727" spans="1:15" x14ac:dyDescent="0.25">
      <c r="A11727">
        <v>6613372</v>
      </c>
      <c r="B11727">
        <v>6930</v>
      </c>
      <c r="C11727">
        <v>3405</v>
      </c>
      <c r="D11727">
        <v>3445</v>
      </c>
      <c r="E11727">
        <v>1994</v>
      </c>
      <c r="F11727" t="s">
        <v>12144</v>
      </c>
      <c r="G11727" t="s">
        <v>0</v>
      </c>
      <c r="H11727" t="s">
        <v>1</v>
      </c>
      <c r="I11727" t="s">
        <v>458</v>
      </c>
      <c r="J11727">
        <v>875</v>
      </c>
      <c r="K11727">
        <v>1</v>
      </c>
      <c r="L11727">
        <v>19940810</v>
      </c>
      <c r="M11727">
        <v>20160929</v>
      </c>
      <c r="N11727" t="s">
        <v>3</v>
      </c>
      <c r="O11727" t="s">
        <v>15</v>
      </c>
    </row>
    <row r="11728" spans="1:15" x14ac:dyDescent="0.25">
      <c r="A11728">
        <v>6614088</v>
      </c>
      <c r="B11728">
        <v>6662</v>
      </c>
      <c r="C11728">
        <v>3702</v>
      </c>
      <c r="D11728">
        <v>3730</v>
      </c>
      <c r="E11728">
        <v>1992</v>
      </c>
      <c r="F11728" t="s">
        <v>16509</v>
      </c>
      <c r="G11728" t="s">
        <v>685</v>
      </c>
      <c r="H11728" t="s">
        <v>349</v>
      </c>
      <c r="I11728" t="s">
        <v>3127</v>
      </c>
      <c r="J11728">
        <v>9000</v>
      </c>
      <c r="K11728">
        <v>2</v>
      </c>
      <c r="L11728">
        <v>19921113</v>
      </c>
      <c r="M11728">
        <v>20160101</v>
      </c>
      <c r="N11728" t="s">
        <v>3</v>
      </c>
      <c r="O11728" t="s">
        <v>3128</v>
      </c>
    </row>
    <row r="11729" spans="1:15" x14ac:dyDescent="0.25">
      <c r="A11729">
        <v>6614146</v>
      </c>
      <c r="B11729">
        <v>39258</v>
      </c>
      <c r="C11729">
        <v>3607</v>
      </c>
      <c r="D11729">
        <v>3656</v>
      </c>
      <c r="E11729">
        <v>1996</v>
      </c>
      <c r="F11729" t="s">
        <v>14662</v>
      </c>
      <c r="G11729" t="s">
        <v>0</v>
      </c>
      <c r="H11729" t="s">
        <v>1</v>
      </c>
      <c r="I11729" t="s">
        <v>2882</v>
      </c>
      <c r="J11729">
        <v>1060</v>
      </c>
      <c r="K11729">
        <v>1</v>
      </c>
      <c r="L11729">
        <v>19960101</v>
      </c>
      <c r="M11729">
        <v>20160905</v>
      </c>
      <c r="N11729" t="s">
        <v>3</v>
      </c>
      <c r="O11729" t="s">
        <v>85</v>
      </c>
    </row>
    <row r="11730" spans="1:15" x14ac:dyDescent="0.25">
      <c r="A11730">
        <v>6614206</v>
      </c>
      <c r="B11730">
        <v>11066</v>
      </c>
      <c r="C11730">
        <v>3713</v>
      </c>
      <c r="D11730">
        <v>3713</v>
      </c>
      <c r="E11730">
        <v>1978</v>
      </c>
      <c r="F11730" t="s">
        <v>16510</v>
      </c>
      <c r="G11730" t="s">
        <v>348</v>
      </c>
      <c r="H11730" t="s">
        <v>349</v>
      </c>
      <c r="I11730" t="s">
        <v>350</v>
      </c>
      <c r="J11730">
        <v>2820</v>
      </c>
      <c r="K11730">
        <v>3</v>
      </c>
      <c r="L11730">
        <v>19780101</v>
      </c>
      <c r="M11730">
        <v>20160926</v>
      </c>
      <c r="N11730" t="s">
        <v>40</v>
      </c>
      <c r="O11730" t="s">
        <v>254</v>
      </c>
    </row>
    <row r="11731" spans="1:15" x14ac:dyDescent="0.25">
      <c r="A11731">
        <v>6614445</v>
      </c>
      <c r="B11731">
        <v>3526</v>
      </c>
      <c r="C11731">
        <v>3702</v>
      </c>
      <c r="D11731">
        <v>3730</v>
      </c>
      <c r="E11731">
        <v>1986</v>
      </c>
      <c r="F11731" t="s">
        <v>13436</v>
      </c>
      <c r="G11731" t="s">
        <v>263</v>
      </c>
      <c r="H11731" t="s">
        <v>79</v>
      </c>
      <c r="I11731" t="s">
        <v>1051</v>
      </c>
      <c r="J11731">
        <v>2400</v>
      </c>
      <c r="K11731">
        <v>2</v>
      </c>
      <c r="L11731">
        <v>0</v>
      </c>
      <c r="M11731">
        <v>20160101</v>
      </c>
      <c r="N11731" t="s">
        <v>3</v>
      </c>
      <c r="O11731" t="s">
        <v>201</v>
      </c>
    </row>
    <row r="11732" spans="1:15" x14ac:dyDescent="0.25">
      <c r="A11732">
        <v>6615380</v>
      </c>
      <c r="B11732">
        <v>27469</v>
      </c>
      <c r="C11732">
        <v>3210</v>
      </c>
      <c r="D11732">
        <v>3270</v>
      </c>
      <c r="E11732">
        <v>1993</v>
      </c>
      <c r="F11732" t="s">
        <v>16511</v>
      </c>
      <c r="G11732" t="s">
        <v>0</v>
      </c>
      <c r="H11732" t="s">
        <v>1</v>
      </c>
      <c r="I11732" t="s">
        <v>5372</v>
      </c>
      <c r="J11732">
        <v>1425</v>
      </c>
      <c r="K11732">
        <v>1</v>
      </c>
      <c r="L11732">
        <v>19930722</v>
      </c>
      <c r="M11732">
        <v>20160913</v>
      </c>
      <c r="N11732" t="s">
        <v>3</v>
      </c>
      <c r="O11732" t="s">
        <v>420</v>
      </c>
    </row>
    <row r="11733" spans="1:15" x14ac:dyDescent="0.25">
      <c r="A11733">
        <v>6615621</v>
      </c>
      <c r="B11733">
        <v>40425</v>
      </c>
      <c r="C11733">
        <v>3810</v>
      </c>
      <c r="D11733">
        <v>3870</v>
      </c>
      <c r="E11733">
        <v>1998</v>
      </c>
      <c r="F11733" t="s">
        <v>13091</v>
      </c>
      <c r="G11733" t="s">
        <v>0</v>
      </c>
      <c r="H11733" t="s">
        <v>1</v>
      </c>
      <c r="I11733" t="s">
        <v>232</v>
      </c>
      <c r="J11733">
        <v>935</v>
      </c>
      <c r="K11733">
        <v>1</v>
      </c>
      <c r="L11733">
        <v>19981002</v>
      </c>
      <c r="M11733">
        <v>20160926</v>
      </c>
      <c r="N11733" t="s">
        <v>3</v>
      </c>
      <c r="O11733" t="s">
        <v>15</v>
      </c>
    </row>
    <row r="11734" spans="1:15" x14ac:dyDescent="0.25">
      <c r="A11734">
        <v>6615766</v>
      </c>
      <c r="B11734">
        <v>16995</v>
      </c>
      <c r="C11734">
        <v>3710</v>
      </c>
      <c r="D11734">
        <v>3710</v>
      </c>
      <c r="E11734">
        <v>1990</v>
      </c>
      <c r="F11734" t="s">
        <v>16512</v>
      </c>
      <c r="G11734" t="s">
        <v>96</v>
      </c>
      <c r="H11734" t="s">
        <v>29</v>
      </c>
      <c r="I11734" t="s">
        <v>1290</v>
      </c>
      <c r="J11734">
        <v>13400</v>
      </c>
      <c r="K11734">
        <v>2</v>
      </c>
      <c r="L11734">
        <v>19900101</v>
      </c>
      <c r="M11734">
        <v>20160101</v>
      </c>
      <c r="N11734" t="s">
        <v>3</v>
      </c>
      <c r="O11734" t="s">
        <v>31</v>
      </c>
    </row>
    <row r="11735" spans="1:15" x14ac:dyDescent="0.25">
      <c r="A11735">
        <v>6616022</v>
      </c>
      <c r="B11735">
        <v>5936</v>
      </c>
      <c r="C11735">
        <v>3810</v>
      </c>
      <c r="D11735">
        <v>3871</v>
      </c>
      <c r="E11735">
        <v>1995</v>
      </c>
      <c r="F11735" t="s">
        <v>12664</v>
      </c>
      <c r="G11735" t="s">
        <v>0</v>
      </c>
      <c r="H11735" t="s">
        <v>1</v>
      </c>
      <c r="I11735" t="s">
        <v>2019</v>
      </c>
      <c r="J11735">
        <v>1020</v>
      </c>
      <c r="K11735">
        <v>1</v>
      </c>
      <c r="L11735">
        <v>19950101</v>
      </c>
      <c r="M11735">
        <v>20160916</v>
      </c>
      <c r="N11735" t="s">
        <v>3</v>
      </c>
      <c r="O11735" t="s">
        <v>55</v>
      </c>
    </row>
    <row r="11736" spans="1:15" x14ac:dyDescent="0.25">
      <c r="A11736">
        <v>6616184</v>
      </c>
      <c r="B11736">
        <v>40425</v>
      </c>
      <c r="C11736">
        <v>3702</v>
      </c>
      <c r="D11736">
        <v>3730</v>
      </c>
      <c r="E11736">
        <v>1997</v>
      </c>
      <c r="F11736" t="s">
        <v>10610</v>
      </c>
      <c r="G11736" t="s">
        <v>0</v>
      </c>
      <c r="H11736" t="s">
        <v>1</v>
      </c>
      <c r="I11736" t="s">
        <v>232</v>
      </c>
      <c r="J11736">
        <v>935</v>
      </c>
      <c r="K11736">
        <v>2</v>
      </c>
      <c r="L11736">
        <v>19970101</v>
      </c>
      <c r="M11736">
        <v>20160101</v>
      </c>
      <c r="N11736" t="s">
        <v>3</v>
      </c>
      <c r="O11736" t="s">
        <v>15</v>
      </c>
    </row>
    <row r="11737" spans="1:15" x14ac:dyDescent="0.25">
      <c r="A11737">
        <v>6616221</v>
      </c>
      <c r="B11737">
        <v>112905</v>
      </c>
      <c r="C11737">
        <v>3713</v>
      </c>
      <c r="D11737">
        <v>3713</v>
      </c>
      <c r="E11737">
        <v>2005</v>
      </c>
      <c r="F11737" t="s">
        <v>16513</v>
      </c>
      <c r="G11737" t="s">
        <v>685</v>
      </c>
      <c r="H11737" t="s">
        <v>349</v>
      </c>
      <c r="I11737" t="s">
        <v>5373</v>
      </c>
      <c r="J11737">
        <v>6500</v>
      </c>
      <c r="K11737">
        <v>3</v>
      </c>
      <c r="L11737">
        <v>20050420</v>
      </c>
      <c r="M11737">
        <v>20160927</v>
      </c>
      <c r="N11737" t="s">
        <v>40</v>
      </c>
      <c r="O11737" t="s">
        <v>5374</v>
      </c>
    </row>
    <row r="11738" spans="1:15" x14ac:dyDescent="0.25">
      <c r="A11738">
        <v>6617554</v>
      </c>
      <c r="B11738">
        <v>220227</v>
      </c>
      <c r="C11738">
        <v>3707</v>
      </c>
      <c r="D11738">
        <v>3707</v>
      </c>
      <c r="E11738">
        <v>2009</v>
      </c>
      <c r="F11738" t="s">
        <v>16427</v>
      </c>
      <c r="G11738" t="s">
        <v>245</v>
      </c>
      <c r="H11738" t="s">
        <v>735</v>
      </c>
      <c r="I11738" t="s">
        <v>5290</v>
      </c>
      <c r="J11738">
        <v>9500</v>
      </c>
      <c r="K11738">
        <v>3</v>
      </c>
      <c r="L11738">
        <v>20090914</v>
      </c>
      <c r="M11738">
        <v>20160907</v>
      </c>
      <c r="N11738" t="s">
        <v>40</v>
      </c>
      <c r="O11738" t="s">
        <v>218</v>
      </c>
    </row>
    <row r="11739" spans="1:15" x14ac:dyDescent="0.25">
      <c r="A11739">
        <v>6617565</v>
      </c>
      <c r="B11739">
        <v>3223</v>
      </c>
      <c r="C11739">
        <v>3702</v>
      </c>
      <c r="D11739">
        <v>3730</v>
      </c>
      <c r="E11739">
        <v>1978</v>
      </c>
      <c r="F11739" t="s">
        <v>16514</v>
      </c>
      <c r="G11739" t="s">
        <v>367</v>
      </c>
      <c r="H11739" t="s">
        <v>29</v>
      </c>
      <c r="I11739" t="s">
        <v>692</v>
      </c>
      <c r="J11739">
        <v>7800</v>
      </c>
      <c r="K11739">
        <v>2</v>
      </c>
      <c r="L11739">
        <v>19780101</v>
      </c>
      <c r="M11739">
        <v>20160101</v>
      </c>
      <c r="N11739" t="s">
        <v>3</v>
      </c>
      <c r="O11739" t="s">
        <v>15</v>
      </c>
    </row>
    <row r="11740" spans="1:15" x14ac:dyDescent="0.25">
      <c r="A11740">
        <v>6617798</v>
      </c>
      <c r="B11740">
        <v>10821</v>
      </c>
      <c r="C11740">
        <v>3703</v>
      </c>
      <c r="D11740">
        <v>3901</v>
      </c>
      <c r="E11740">
        <v>1991</v>
      </c>
      <c r="F11740" t="s">
        <v>5375</v>
      </c>
      <c r="G11740" t="s">
        <v>83</v>
      </c>
      <c r="H11740" t="s">
        <v>208</v>
      </c>
      <c r="I11740" t="s">
        <v>4243</v>
      </c>
      <c r="J11740">
        <v>175</v>
      </c>
      <c r="K11740">
        <v>1</v>
      </c>
      <c r="L11740">
        <v>19910101</v>
      </c>
      <c r="M11740">
        <v>20160101</v>
      </c>
      <c r="N11740" t="s">
        <v>3</v>
      </c>
      <c r="O11740" t="s">
        <v>328</v>
      </c>
    </row>
    <row r="11741" spans="1:15" x14ac:dyDescent="0.25">
      <c r="A11741">
        <v>6617926</v>
      </c>
      <c r="B11741">
        <v>81134</v>
      </c>
      <c r="C11741">
        <v>3702</v>
      </c>
      <c r="D11741">
        <v>3730</v>
      </c>
      <c r="E11741">
        <v>1993</v>
      </c>
      <c r="F11741" t="s">
        <v>16515</v>
      </c>
      <c r="G11741" t="s">
        <v>263</v>
      </c>
      <c r="H11741" t="s">
        <v>79</v>
      </c>
      <c r="I11741" t="s">
        <v>5376</v>
      </c>
      <c r="J11741">
        <v>3400</v>
      </c>
      <c r="K11741">
        <v>2</v>
      </c>
      <c r="L11741">
        <v>19930101</v>
      </c>
      <c r="M11741">
        <v>20160101</v>
      </c>
      <c r="N11741" t="s">
        <v>3</v>
      </c>
      <c r="O11741" t="s">
        <v>201</v>
      </c>
    </row>
    <row r="11742" spans="1:15" x14ac:dyDescent="0.25">
      <c r="A11742">
        <v>6618042</v>
      </c>
      <c r="B11742">
        <v>194</v>
      </c>
      <c r="C11742">
        <v>3100</v>
      </c>
      <c r="D11742">
        <v>3100</v>
      </c>
      <c r="E11742">
        <v>1984</v>
      </c>
      <c r="F11742" t="s">
        <v>16516</v>
      </c>
      <c r="G11742" t="s">
        <v>0</v>
      </c>
      <c r="H11742" t="s">
        <v>1</v>
      </c>
      <c r="I11742" t="s">
        <v>61</v>
      </c>
      <c r="J11742">
        <v>885</v>
      </c>
      <c r="K11742">
        <v>1</v>
      </c>
      <c r="L11742">
        <v>19840101</v>
      </c>
      <c r="M11742">
        <v>20160912</v>
      </c>
      <c r="N11742" t="s">
        <v>3</v>
      </c>
      <c r="O11742" t="s">
        <v>15</v>
      </c>
    </row>
    <row r="11743" spans="1:15" x14ac:dyDescent="0.25">
      <c r="A11743">
        <v>6618786</v>
      </c>
      <c r="B11743">
        <v>34772</v>
      </c>
      <c r="C11743">
        <v>3603</v>
      </c>
      <c r="D11743">
        <v>3603</v>
      </c>
      <c r="E11743">
        <v>1991</v>
      </c>
      <c r="F11743" t="s">
        <v>16517</v>
      </c>
      <c r="G11743" t="s">
        <v>0</v>
      </c>
      <c r="H11743" t="s">
        <v>1</v>
      </c>
      <c r="I11743" t="s">
        <v>4308</v>
      </c>
      <c r="J11743">
        <v>825</v>
      </c>
      <c r="K11743">
        <v>2</v>
      </c>
      <c r="L11743">
        <v>19910101</v>
      </c>
      <c r="M11743">
        <v>20160101</v>
      </c>
      <c r="N11743" t="s">
        <v>3</v>
      </c>
      <c r="O11743" t="s">
        <v>858</v>
      </c>
    </row>
    <row r="11744" spans="1:15" x14ac:dyDescent="0.25">
      <c r="A11744">
        <v>6619316</v>
      </c>
      <c r="B11744">
        <v>47360</v>
      </c>
      <c r="C11744">
        <v>3210</v>
      </c>
      <c r="D11744">
        <v>3270</v>
      </c>
      <c r="E11744">
        <v>1998</v>
      </c>
      <c r="F11744" t="s">
        <v>10706</v>
      </c>
      <c r="G11744" t="s">
        <v>0</v>
      </c>
      <c r="H11744" t="s">
        <v>1</v>
      </c>
      <c r="I11744" t="s">
        <v>318</v>
      </c>
      <c r="J11744">
        <v>965</v>
      </c>
      <c r="K11744">
        <v>1</v>
      </c>
      <c r="L11744">
        <v>19980101</v>
      </c>
      <c r="M11744">
        <v>20160926</v>
      </c>
      <c r="N11744" t="s">
        <v>3</v>
      </c>
      <c r="O11744" t="s">
        <v>4</v>
      </c>
    </row>
    <row r="11745" spans="1:15" x14ac:dyDescent="0.25">
      <c r="A11745">
        <v>6620402</v>
      </c>
      <c r="B11745">
        <v>103036</v>
      </c>
      <c r="C11745">
        <v>3714</v>
      </c>
      <c r="D11745">
        <v>3790</v>
      </c>
      <c r="E11745">
        <v>2000</v>
      </c>
      <c r="F11745" t="s">
        <v>16518</v>
      </c>
      <c r="G11745" t="s">
        <v>0</v>
      </c>
      <c r="H11745" t="s">
        <v>1</v>
      </c>
      <c r="I11745" t="s">
        <v>5377</v>
      </c>
      <c r="J11745">
        <v>1485</v>
      </c>
      <c r="K11745">
        <v>1</v>
      </c>
      <c r="L11745">
        <v>20001023</v>
      </c>
      <c r="M11745">
        <v>20160916</v>
      </c>
      <c r="N11745" t="s">
        <v>3</v>
      </c>
      <c r="O11745" t="s">
        <v>55</v>
      </c>
    </row>
    <row r="11746" spans="1:15" x14ac:dyDescent="0.25">
      <c r="A11746">
        <v>6620983</v>
      </c>
      <c r="B11746">
        <v>235967</v>
      </c>
      <c r="C11746">
        <v>3100</v>
      </c>
      <c r="D11746">
        <v>3100</v>
      </c>
      <c r="E11746">
        <v>2009</v>
      </c>
      <c r="F11746" t="s">
        <v>14496</v>
      </c>
      <c r="G11746" t="s">
        <v>187</v>
      </c>
      <c r="H11746" t="s">
        <v>65</v>
      </c>
      <c r="I11746" t="s">
        <v>2975</v>
      </c>
      <c r="J11746">
        <v>2245</v>
      </c>
      <c r="K11746">
        <v>3</v>
      </c>
      <c r="L11746">
        <v>20090915</v>
      </c>
      <c r="M11746">
        <v>20160912</v>
      </c>
      <c r="N11746" t="s">
        <v>40</v>
      </c>
      <c r="O11746" t="s">
        <v>218</v>
      </c>
    </row>
    <row r="11747" spans="1:15" x14ac:dyDescent="0.25">
      <c r="A11747">
        <v>6621040</v>
      </c>
      <c r="B11747">
        <v>101748</v>
      </c>
      <c r="C11747">
        <v>3805</v>
      </c>
      <c r="D11747">
        <v>3847</v>
      </c>
      <c r="E11747">
        <v>2001</v>
      </c>
      <c r="F11747" t="s">
        <v>12684</v>
      </c>
      <c r="G11747" t="s">
        <v>0</v>
      </c>
      <c r="H11747" t="s">
        <v>1</v>
      </c>
      <c r="I11747" t="s">
        <v>3931</v>
      </c>
      <c r="J11747">
        <v>1547</v>
      </c>
      <c r="K11747">
        <v>1</v>
      </c>
      <c r="L11747">
        <v>20011227</v>
      </c>
      <c r="M11747">
        <v>20160905</v>
      </c>
      <c r="N11747" t="s">
        <v>3</v>
      </c>
      <c r="O11747" t="s">
        <v>4</v>
      </c>
    </row>
    <row r="11748" spans="1:15" x14ac:dyDescent="0.25">
      <c r="A11748">
        <v>6621948</v>
      </c>
      <c r="B11748">
        <v>133966</v>
      </c>
      <c r="C11748">
        <v>3100</v>
      </c>
      <c r="D11748">
        <v>3100</v>
      </c>
      <c r="E11748">
        <v>2004</v>
      </c>
      <c r="F11748" t="s">
        <v>16519</v>
      </c>
      <c r="G11748" t="s">
        <v>0</v>
      </c>
      <c r="H11748" t="s">
        <v>1</v>
      </c>
      <c r="I11748" t="s">
        <v>2929</v>
      </c>
      <c r="J11748">
        <v>1165</v>
      </c>
      <c r="K11748">
        <v>2</v>
      </c>
      <c r="L11748">
        <v>20040622</v>
      </c>
      <c r="M11748">
        <v>20160909</v>
      </c>
      <c r="N11748" t="s">
        <v>3</v>
      </c>
      <c r="O11748" t="s">
        <v>15</v>
      </c>
    </row>
    <row r="11749" spans="1:15" x14ac:dyDescent="0.25">
      <c r="A11749">
        <v>6622023</v>
      </c>
      <c r="B11749">
        <v>14287</v>
      </c>
      <c r="C11749">
        <v>3508</v>
      </c>
      <c r="D11749">
        <v>3560</v>
      </c>
      <c r="E11749">
        <v>1996</v>
      </c>
      <c r="F11749" t="s">
        <v>16520</v>
      </c>
      <c r="G11749" t="s">
        <v>0</v>
      </c>
      <c r="H11749" t="s">
        <v>1</v>
      </c>
      <c r="I11749" t="s">
        <v>3878</v>
      </c>
      <c r="J11749">
        <v>900</v>
      </c>
      <c r="K11749">
        <v>1</v>
      </c>
      <c r="L11749">
        <v>19960101</v>
      </c>
      <c r="M11749">
        <v>20160907</v>
      </c>
      <c r="N11749" t="s">
        <v>3</v>
      </c>
      <c r="O11749" t="s">
        <v>55</v>
      </c>
    </row>
    <row r="11750" spans="1:15" x14ac:dyDescent="0.25">
      <c r="A11750">
        <v>6622099</v>
      </c>
      <c r="B11750">
        <v>11020</v>
      </c>
      <c r="C11750">
        <v>3704</v>
      </c>
      <c r="D11750">
        <v>3740</v>
      </c>
      <c r="E11750">
        <v>1988</v>
      </c>
      <c r="F11750" t="s">
        <v>16521</v>
      </c>
      <c r="G11750" t="s">
        <v>3523</v>
      </c>
      <c r="H11750" t="s">
        <v>349</v>
      </c>
      <c r="I11750" t="s">
        <v>5378</v>
      </c>
      <c r="J11750">
        <v>8000</v>
      </c>
      <c r="K11750">
        <v>2</v>
      </c>
      <c r="L11750">
        <v>19880101</v>
      </c>
      <c r="M11750">
        <v>20160101</v>
      </c>
      <c r="N11750" t="s">
        <v>3</v>
      </c>
      <c r="O11750" t="s">
        <v>254</v>
      </c>
    </row>
    <row r="11751" spans="1:15" x14ac:dyDescent="0.25">
      <c r="A11751">
        <v>6622225</v>
      </c>
      <c r="B11751">
        <v>83241</v>
      </c>
      <c r="C11751">
        <v>3100</v>
      </c>
      <c r="D11751">
        <v>3100</v>
      </c>
      <c r="E11751">
        <v>2001</v>
      </c>
      <c r="F11751" t="s">
        <v>15404</v>
      </c>
      <c r="G11751" t="s">
        <v>187</v>
      </c>
      <c r="H11751" t="s">
        <v>65</v>
      </c>
      <c r="I11751" t="s">
        <v>281</v>
      </c>
      <c r="J11751">
        <v>1010</v>
      </c>
      <c r="K11751">
        <v>2</v>
      </c>
      <c r="L11751">
        <v>20010910</v>
      </c>
      <c r="M11751">
        <v>20160916</v>
      </c>
      <c r="N11751" t="s">
        <v>3</v>
      </c>
      <c r="O11751" t="s">
        <v>15</v>
      </c>
    </row>
    <row r="11752" spans="1:15" x14ac:dyDescent="0.25">
      <c r="A11752">
        <v>6622318</v>
      </c>
      <c r="B11752">
        <v>90201</v>
      </c>
      <c r="C11752">
        <v>3100</v>
      </c>
      <c r="D11752">
        <v>3100</v>
      </c>
      <c r="E11752">
        <v>2002</v>
      </c>
      <c r="F11752" t="s">
        <v>12415</v>
      </c>
      <c r="G11752" t="s">
        <v>0</v>
      </c>
      <c r="H11752" t="s">
        <v>1</v>
      </c>
      <c r="I11752" t="s">
        <v>343</v>
      </c>
      <c r="J11752">
        <v>1100</v>
      </c>
      <c r="K11752">
        <v>2</v>
      </c>
      <c r="L11752">
        <v>20020723</v>
      </c>
      <c r="M11752">
        <v>20160916</v>
      </c>
      <c r="N11752" t="s">
        <v>3</v>
      </c>
      <c r="O11752" t="s">
        <v>15</v>
      </c>
    </row>
    <row r="11753" spans="1:15" x14ac:dyDescent="0.25">
      <c r="A11753">
        <v>6623939</v>
      </c>
      <c r="B11753">
        <v>21709</v>
      </c>
      <c r="C11753">
        <v>3403</v>
      </c>
      <c r="D11753">
        <v>3435</v>
      </c>
      <c r="E11753">
        <v>1996</v>
      </c>
      <c r="F11753" t="s">
        <v>11127</v>
      </c>
      <c r="G11753" t="s">
        <v>0</v>
      </c>
      <c r="H11753" t="s">
        <v>1</v>
      </c>
      <c r="I11753" t="s">
        <v>662</v>
      </c>
      <c r="J11753">
        <v>865</v>
      </c>
      <c r="K11753">
        <v>1</v>
      </c>
      <c r="L11753">
        <v>19960815</v>
      </c>
      <c r="M11753">
        <v>20160905</v>
      </c>
      <c r="N11753" t="s">
        <v>3</v>
      </c>
      <c r="O11753" t="s">
        <v>38</v>
      </c>
    </row>
    <row r="11754" spans="1:15" x14ac:dyDescent="0.25">
      <c r="A11754">
        <v>6624465</v>
      </c>
      <c r="B11754">
        <v>201</v>
      </c>
      <c r="C11754">
        <v>3704</v>
      </c>
      <c r="D11754">
        <v>3740</v>
      </c>
      <c r="E11754">
        <v>1978</v>
      </c>
      <c r="F11754" t="s">
        <v>16522</v>
      </c>
      <c r="G11754" t="s">
        <v>0</v>
      </c>
      <c r="H11754" t="s">
        <v>1</v>
      </c>
      <c r="I11754" t="s">
        <v>103</v>
      </c>
      <c r="J11754">
        <v>890</v>
      </c>
      <c r="K11754">
        <v>1</v>
      </c>
      <c r="L11754">
        <v>19780707</v>
      </c>
      <c r="M11754">
        <v>20160912</v>
      </c>
      <c r="N11754" t="s">
        <v>3</v>
      </c>
      <c r="O11754" t="s">
        <v>15</v>
      </c>
    </row>
    <row r="11755" spans="1:15" x14ac:dyDescent="0.25">
      <c r="A11755">
        <v>6624528</v>
      </c>
      <c r="B11755">
        <v>8355</v>
      </c>
      <c r="C11755">
        <v>3709</v>
      </c>
      <c r="D11755">
        <v>3709</v>
      </c>
      <c r="E11755">
        <v>1992</v>
      </c>
      <c r="F11755" t="s">
        <v>14510</v>
      </c>
      <c r="G11755" t="s">
        <v>0</v>
      </c>
      <c r="H11755" t="s">
        <v>1</v>
      </c>
      <c r="I11755" t="s">
        <v>426</v>
      </c>
      <c r="J11755">
        <v>1025</v>
      </c>
      <c r="K11755">
        <v>1</v>
      </c>
      <c r="L11755">
        <v>19920624</v>
      </c>
      <c r="M11755">
        <v>20160921</v>
      </c>
      <c r="N11755" t="s">
        <v>3</v>
      </c>
      <c r="O11755" t="s">
        <v>48</v>
      </c>
    </row>
    <row r="11756" spans="1:15" x14ac:dyDescent="0.25">
      <c r="A11756">
        <v>6624877</v>
      </c>
      <c r="B11756">
        <v>31146</v>
      </c>
      <c r="C11756">
        <v>3608</v>
      </c>
      <c r="D11756">
        <v>3608</v>
      </c>
      <c r="E11756">
        <v>1996</v>
      </c>
      <c r="F11756" t="s">
        <v>15562</v>
      </c>
      <c r="G11756" t="s">
        <v>0</v>
      </c>
      <c r="H11756" t="s">
        <v>1</v>
      </c>
      <c r="I11756" t="s">
        <v>1216</v>
      </c>
      <c r="J11756">
        <v>1020</v>
      </c>
      <c r="K11756">
        <v>1</v>
      </c>
      <c r="L11756">
        <v>19960201</v>
      </c>
      <c r="M11756">
        <v>20160914</v>
      </c>
      <c r="N11756" t="s">
        <v>3</v>
      </c>
      <c r="O11756" t="s">
        <v>63</v>
      </c>
    </row>
    <row r="11757" spans="1:15" x14ac:dyDescent="0.25">
      <c r="A11757">
        <v>6624987</v>
      </c>
      <c r="B11757">
        <v>122082</v>
      </c>
      <c r="C11757">
        <v>3505</v>
      </c>
      <c r="D11757">
        <v>3505</v>
      </c>
      <c r="E11757">
        <v>2003</v>
      </c>
      <c r="F11757" t="s">
        <v>16523</v>
      </c>
      <c r="G11757" t="s">
        <v>187</v>
      </c>
      <c r="H11757" t="s">
        <v>65</v>
      </c>
      <c r="I11757" t="s">
        <v>5379</v>
      </c>
      <c r="J11757">
        <v>1648</v>
      </c>
      <c r="K11757">
        <v>2</v>
      </c>
      <c r="L11757">
        <v>20030624</v>
      </c>
      <c r="M11757">
        <v>20160908</v>
      </c>
      <c r="N11757" t="s">
        <v>3</v>
      </c>
      <c r="O11757" t="s">
        <v>4</v>
      </c>
    </row>
    <row r="11758" spans="1:15" x14ac:dyDescent="0.25">
      <c r="A11758">
        <v>6625024</v>
      </c>
      <c r="B11758">
        <v>55907</v>
      </c>
      <c r="C11758">
        <v>3803</v>
      </c>
      <c r="D11758">
        <v>3838</v>
      </c>
      <c r="E11758">
        <v>1998</v>
      </c>
      <c r="F11758" t="s">
        <v>12974</v>
      </c>
      <c r="G11758" t="s">
        <v>0</v>
      </c>
      <c r="H11758" t="s">
        <v>1</v>
      </c>
      <c r="I11758" t="s">
        <v>18</v>
      </c>
      <c r="J11758">
        <v>1050</v>
      </c>
      <c r="K11758">
        <v>1</v>
      </c>
      <c r="L11758">
        <v>19980821</v>
      </c>
      <c r="M11758">
        <v>20160921</v>
      </c>
      <c r="N11758" t="s">
        <v>3</v>
      </c>
      <c r="O11758" t="s">
        <v>15</v>
      </c>
    </row>
    <row r="11759" spans="1:15" x14ac:dyDescent="0.25">
      <c r="A11759">
        <v>6625373</v>
      </c>
      <c r="B11759">
        <v>136135</v>
      </c>
      <c r="C11759">
        <v>3712</v>
      </c>
      <c r="D11759">
        <v>3712</v>
      </c>
      <c r="E11759">
        <v>2004</v>
      </c>
      <c r="F11759" t="s">
        <v>16524</v>
      </c>
      <c r="G11759" t="s">
        <v>245</v>
      </c>
      <c r="H11759" t="s">
        <v>735</v>
      </c>
      <c r="I11759" t="s">
        <v>5380</v>
      </c>
      <c r="J11759">
        <v>11500</v>
      </c>
      <c r="K11759">
        <v>3</v>
      </c>
      <c r="L11759">
        <v>20040322</v>
      </c>
      <c r="M11759">
        <v>20160909</v>
      </c>
      <c r="N11759" t="s">
        <v>40</v>
      </c>
      <c r="O11759" t="s">
        <v>395</v>
      </c>
    </row>
    <row r="11760" spans="1:15" x14ac:dyDescent="0.25">
      <c r="A11760">
        <v>6626328</v>
      </c>
      <c r="B11760">
        <v>74063</v>
      </c>
      <c r="C11760">
        <v>3508</v>
      </c>
      <c r="D11760">
        <v>3508</v>
      </c>
      <c r="E11760">
        <v>2006</v>
      </c>
      <c r="F11760" t="s">
        <v>16525</v>
      </c>
      <c r="G11760" t="s">
        <v>0</v>
      </c>
      <c r="H11760" t="s">
        <v>1</v>
      </c>
      <c r="I11760" t="s">
        <v>5381</v>
      </c>
      <c r="J11760">
        <v>660</v>
      </c>
      <c r="K11760">
        <v>1</v>
      </c>
      <c r="L11760">
        <v>20060616</v>
      </c>
      <c r="M11760">
        <v>20160926</v>
      </c>
      <c r="N11760" t="s">
        <v>3</v>
      </c>
      <c r="O11760" t="s">
        <v>858</v>
      </c>
    </row>
    <row r="11761" spans="1:15" x14ac:dyDescent="0.25">
      <c r="A11761">
        <v>6626520</v>
      </c>
      <c r="B11761">
        <v>152010</v>
      </c>
      <c r="C11761">
        <v>3506</v>
      </c>
      <c r="D11761">
        <v>3551</v>
      </c>
      <c r="E11761">
        <v>2005</v>
      </c>
      <c r="F11761" t="s">
        <v>16526</v>
      </c>
      <c r="G11761" t="s">
        <v>187</v>
      </c>
      <c r="H11761" t="s">
        <v>79</v>
      </c>
      <c r="I11761" t="s">
        <v>4512</v>
      </c>
      <c r="J11761">
        <v>6720</v>
      </c>
      <c r="K11761">
        <v>3</v>
      </c>
      <c r="L11761">
        <v>20050606</v>
      </c>
      <c r="M11761">
        <v>20160922</v>
      </c>
      <c r="N11761" t="s">
        <v>40</v>
      </c>
      <c r="O11761" t="s">
        <v>218</v>
      </c>
    </row>
    <row r="11762" spans="1:15" x14ac:dyDescent="0.25">
      <c r="A11762">
        <v>6627459</v>
      </c>
      <c r="B11762">
        <v>92272</v>
      </c>
      <c r="C11762">
        <v>3802</v>
      </c>
      <c r="D11762">
        <v>3830</v>
      </c>
      <c r="E11762">
        <v>1995</v>
      </c>
      <c r="F11762" t="s">
        <v>16231</v>
      </c>
      <c r="G11762" t="s">
        <v>0</v>
      </c>
      <c r="H11762" t="s">
        <v>1</v>
      </c>
      <c r="I11762" t="s">
        <v>4856</v>
      </c>
      <c r="J11762">
        <v>910</v>
      </c>
      <c r="K11762">
        <v>1</v>
      </c>
      <c r="L11762">
        <v>19950922</v>
      </c>
      <c r="M11762">
        <v>20160901</v>
      </c>
      <c r="N11762" t="s">
        <v>3</v>
      </c>
      <c r="O11762" t="s">
        <v>35</v>
      </c>
    </row>
    <row r="11763" spans="1:15" x14ac:dyDescent="0.25">
      <c r="A11763">
        <v>6627461</v>
      </c>
      <c r="B11763">
        <v>83230</v>
      </c>
      <c r="C11763">
        <v>3100</v>
      </c>
      <c r="D11763">
        <v>3100</v>
      </c>
      <c r="E11763">
        <v>2001</v>
      </c>
      <c r="F11763" t="s">
        <v>16527</v>
      </c>
      <c r="G11763" t="s">
        <v>187</v>
      </c>
      <c r="H11763" t="s">
        <v>65</v>
      </c>
      <c r="I11763" t="s">
        <v>5382</v>
      </c>
      <c r="J11763">
        <v>1010</v>
      </c>
      <c r="K11763">
        <v>2</v>
      </c>
      <c r="L11763">
        <v>20010910</v>
      </c>
      <c r="M11763">
        <v>20160916</v>
      </c>
      <c r="N11763" t="s">
        <v>3</v>
      </c>
      <c r="O11763" t="s">
        <v>15</v>
      </c>
    </row>
    <row r="11764" spans="1:15" x14ac:dyDescent="0.25">
      <c r="A11764">
        <v>6627529</v>
      </c>
      <c r="B11764">
        <v>15162</v>
      </c>
      <c r="C11764">
        <v>3802</v>
      </c>
      <c r="D11764">
        <v>3802</v>
      </c>
      <c r="E11764">
        <v>1989</v>
      </c>
      <c r="F11764" t="s">
        <v>5383</v>
      </c>
      <c r="G11764" t="s">
        <v>877</v>
      </c>
      <c r="H11764" t="s">
        <v>23</v>
      </c>
      <c r="I11764" t="s">
        <v>5384</v>
      </c>
      <c r="J11764">
        <v>630</v>
      </c>
      <c r="K11764">
        <v>2</v>
      </c>
      <c r="L11764">
        <v>19890110</v>
      </c>
      <c r="M11764">
        <v>20160914</v>
      </c>
      <c r="N11764" t="s">
        <v>3</v>
      </c>
      <c r="O11764" t="s">
        <v>5384</v>
      </c>
    </row>
    <row r="11765" spans="1:15" x14ac:dyDescent="0.25">
      <c r="A11765">
        <v>6628370</v>
      </c>
      <c r="B11765">
        <v>40000</v>
      </c>
      <c r="C11765">
        <v>3802</v>
      </c>
      <c r="D11765">
        <v>3832</v>
      </c>
      <c r="E11765">
        <v>1997</v>
      </c>
      <c r="F11765" t="s">
        <v>16528</v>
      </c>
      <c r="G11765" t="s">
        <v>0</v>
      </c>
      <c r="H11765" t="s">
        <v>1</v>
      </c>
      <c r="I11765" t="s">
        <v>5385</v>
      </c>
      <c r="J11765">
        <v>1235</v>
      </c>
      <c r="K11765">
        <v>1</v>
      </c>
      <c r="L11765">
        <v>19970804</v>
      </c>
      <c r="M11765">
        <v>20160914</v>
      </c>
      <c r="N11765" t="s">
        <v>3</v>
      </c>
      <c r="O11765" t="s">
        <v>132</v>
      </c>
    </row>
    <row r="11766" spans="1:15" x14ac:dyDescent="0.25">
      <c r="A11766">
        <v>6628448</v>
      </c>
      <c r="B11766">
        <v>100624</v>
      </c>
      <c r="C11766">
        <v>3713</v>
      </c>
      <c r="D11766">
        <v>3713</v>
      </c>
      <c r="E11766">
        <v>2002</v>
      </c>
      <c r="F11766" t="s">
        <v>16529</v>
      </c>
      <c r="G11766" t="s">
        <v>0</v>
      </c>
      <c r="H11766" t="s">
        <v>1</v>
      </c>
      <c r="I11766" t="s">
        <v>2929</v>
      </c>
      <c r="J11766">
        <v>1175</v>
      </c>
      <c r="K11766">
        <v>1</v>
      </c>
      <c r="L11766">
        <v>20021209</v>
      </c>
      <c r="M11766">
        <v>20160927</v>
      </c>
      <c r="N11766" t="s">
        <v>3</v>
      </c>
      <c r="O11766" t="s">
        <v>15</v>
      </c>
    </row>
    <row r="11767" spans="1:15" x14ac:dyDescent="0.25">
      <c r="A11767">
        <v>6628798</v>
      </c>
      <c r="B11767">
        <v>55612</v>
      </c>
      <c r="C11767">
        <v>3203</v>
      </c>
      <c r="D11767">
        <v>3235</v>
      </c>
      <c r="E11767">
        <v>1998</v>
      </c>
      <c r="F11767" t="s">
        <v>16530</v>
      </c>
      <c r="G11767" t="s">
        <v>0</v>
      </c>
      <c r="H11767" t="s">
        <v>1</v>
      </c>
      <c r="I11767" t="s">
        <v>5386</v>
      </c>
      <c r="J11767">
        <v>960</v>
      </c>
      <c r="K11767">
        <v>1</v>
      </c>
      <c r="L11767">
        <v>19980324</v>
      </c>
      <c r="M11767">
        <v>20160905</v>
      </c>
      <c r="N11767" t="s">
        <v>3</v>
      </c>
      <c r="O11767" t="s">
        <v>146</v>
      </c>
    </row>
    <row r="11768" spans="1:15" x14ac:dyDescent="0.25">
      <c r="A11768">
        <v>6630202</v>
      </c>
      <c r="B11768">
        <v>272833</v>
      </c>
      <c r="C11768">
        <v>3713</v>
      </c>
      <c r="D11768">
        <v>3713</v>
      </c>
      <c r="E11768">
        <v>2011</v>
      </c>
      <c r="F11768" t="s">
        <v>16531</v>
      </c>
      <c r="G11768" t="s">
        <v>685</v>
      </c>
      <c r="H11768" t="s">
        <v>349</v>
      </c>
      <c r="I11768" t="s">
        <v>5387</v>
      </c>
      <c r="J11768">
        <v>6100</v>
      </c>
      <c r="K11768">
        <v>3</v>
      </c>
      <c r="L11768">
        <v>20110914</v>
      </c>
      <c r="M11768">
        <v>20160914</v>
      </c>
      <c r="N11768" t="s">
        <v>40</v>
      </c>
      <c r="O11768" t="s">
        <v>5388</v>
      </c>
    </row>
    <row r="11769" spans="1:15" x14ac:dyDescent="0.25">
      <c r="A11769">
        <v>6630337</v>
      </c>
      <c r="B11769">
        <v>21753</v>
      </c>
      <c r="C11769">
        <v>3610</v>
      </c>
      <c r="D11769">
        <v>3670</v>
      </c>
      <c r="E11769">
        <v>1995</v>
      </c>
      <c r="F11769" t="s">
        <v>16532</v>
      </c>
      <c r="G11769" t="s">
        <v>0</v>
      </c>
      <c r="H11769" t="s">
        <v>1</v>
      </c>
      <c r="I11769" t="s">
        <v>3221</v>
      </c>
      <c r="J11769">
        <v>940</v>
      </c>
      <c r="K11769">
        <v>1</v>
      </c>
      <c r="L11769">
        <v>19950331</v>
      </c>
      <c r="M11769">
        <v>20160908</v>
      </c>
      <c r="N11769" t="s">
        <v>3</v>
      </c>
      <c r="O11769" t="s">
        <v>35</v>
      </c>
    </row>
    <row r="11770" spans="1:15" x14ac:dyDescent="0.25">
      <c r="A11770">
        <v>6631011</v>
      </c>
      <c r="B11770">
        <v>1826</v>
      </c>
      <c r="C11770">
        <v>3702</v>
      </c>
      <c r="D11770">
        <v>3730</v>
      </c>
      <c r="E11770">
        <v>1992</v>
      </c>
      <c r="F11770" t="s">
        <v>16533</v>
      </c>
      <c r="G11770" t="s">
        <v>213</v>
      </c>
      <c r="H11770" t="s">
        <v>79</v>
      </c>
      <c r="I11770" t="s">
        <v>2511</v>
      </c>
      <c r="J11770">
        <v>3250</v>
      </c>
      <c r="K11770">
        <v>2</v>
      </c>
      <c r="L11770">
        <v>0</v>
      </c>
      <c r="M11770">
        <v>20160101</v>
      </c>
      <c r="N11770" t="s">
        <v>3</v>
      </c>
      <c r="O11770" t="s">
        <v>201</v>
      </c>
    </row>
    <row r="11771" spans="1:15" x14ac:dyDescent="0.25">
      <c r="A11771">
        <v>6631102</v>
      </c>
      <c r="B11771">
        <v>28464</v>
      </c>
      <c r="C11771">
        <v>3408</v>
      </c>
      <c r="D11771">
        <v>3408</v>
      </c>
      <c r="E11771">
        <v>1992</v>
      </c>
      <c r="F11771" t="s">
        <v>14409</v>
      </c>
      <c r="G11771" t="s">
        <v>0</v>
      </c>
      <c r="H11771" t="s">
        <v>1</v>
      </c>
      <c r="I11771" t="s">
        <v>3048</v>
      </c>
      <c r="J11771">
        <v>1054</v>
      </c>
      <c r="K11771">
        <v>1</v>
      </c>
      <c r="L11771">
        <v>19920101</v>
      </c>
      <c r="M11771">
        <v>20160907</v>
      </c>
      <c r="N11771" t="s">
        <v>3</v>
      </c>
      <c r="O11771" t="s">
        <v>48</v>
      </c>
    </row>
    <row r="11772" spans="1:15" x14ac:dyDescent="0.25">
      <c r="A11772">
        <v>6632634</v>
      </c>
      <c r="B11772">
        <v>58544</v>
      </c>
      <c r="C11772">
        <v>3100</v>
      </c>
      <c r="D11772">
        <v>3100</v>
      </c>
      <c r="E11772">
        <v>1997</v>
      </c>
      <c r="F11772" t="s">
        <v>10888</v>
      </c>
      <c r="G11772" t="s">
        <v>0</v>
      </c>
      <c r="H11772" t="s">
        <v>1</v>
      </c>
      <c r="I11772" t="s">
        <v>5389</v>
      </c>
      <c r="J11772">
        <v>1090</v>
      </c>
      <c r="K11772">
        <v>1</v>
      </c>
      <c r="L11772">
        <v>19970101</v>
      </c>
      <c r="M11772">
        <v>20160905</v>
      </c>
      <c r="N11772" t="s">
        <v>3</v>
      </c>
      <c r="O11772" t="s">
        <v>38</v>
      </c>
    </row>
    <row r="11773" spans="1:15" x14ac:dyDescent="0.25">
      <c r="A11773">
        <v>6635246</v>
      </c>
      <c r="B11773">
        <v>11276</v>
      </c>
      <c r="C11773">
        <v>3801</v>
      </c>
      <c r="D11773">
        <v>3801</v>
      </c>
      <c r="E11773">
        <v>1986</v>
      </c>
      <c r="F11773" t="s">
        <v>10987</v>
      </c>
      <c r="G11773" t="s">
        <v>0</v>
      </c>
      <c r="H11773" t="s">
        <v>1</v>
      </c>
      <c r="I11773" t="s">
        <v>5390</v>
      </c>
      <c r="J11773">
        <v>1010</v>
      </c>
      <c r="K11773">
        <v>1</v>
      </c>
      <c r="L11773">
        <v>19860101</v>
      </c>
      <c r="M11773">
        <v>20090916</v>
      </c>
      <c r="N11773" t="s">
        <v>3</v>
      </c>
      <c r="O11773" t="s">
        <v>227</v>
      </c>
    </row>
    <row r="11774" spans="1:15" x14ac:dyDescent="0.25">
      <c r="A11774">
        <v>6635781</v>
      </c>
      <c r="B11774">
        <v>283217</v>
      </c>
      <c r="C11774">
        <v>3505</v>
      </c>
      <c r="D11774">
        <v>3505</v>
      </c>
      <c r="E11774">
        <v>2011</v>
      </c>
      <c r="F11774" t="s">
        <v>16534</v>
      </c>
      <c r="G11774" t="s">
        <v>0</v>
      </c>
      <c r="H11774" t="s">
        <v>1</v>
      </c>
      <c r="I11774" t="s">
        <v>5391</v>
      </c>
      <c r="J11774">
        <v>1503</v>
      </c>
      <c r="K11774">
        <v>3</v>
      </c>
      <c r="L11774">
        <v>20110926</v>
      </c>
      <c r="M11774">
        <v>20160927</v>
      </c>
      <c r="N11774" t="s">
        <v>40</v>
      </c>
      <c r="O11774" t="s">
        <v>48</v>
      </c>
    </row>
    <row r="11775" spans="1:15" x14ac:dyDescent="0.25">
      <c r="A11775">
        <v>6636023</v>
      </c>
      <c r="B11775">
        <v>110808</v>
      </c>
      <c r="C11775">
        <v>3306</v>
      </c>
      <c r="D11775">
        <v>3306</v>
      </c>
      <c r="E11775">
        <v>1996</v>
      </c>
      <c r="F11775" t="s">
        <v>16535</v>
      </c>
      <c r="G11775" t="s">
        <v>0</v>
      </c>
      <c r="H11775" t="s">
        <v>1</v>
      </c>
      <c r="I11775" t="s">
        <v>870</v>
      </c>
      <c r="J11775">
        <v>1375</v>
      </c>
      <c r="K11775">
        <v>1</v>
      </c>
      <c r="L11775">
        <v>19961202</v>
      </c>
      <c r="M11775">
        <v>20160926</v>
      </c>
      <c r="N11775" t="s">
        <v>3</v>
      </c>
      <c r="O11775" t="s">
        <v>35</v>
      </c>
    </row>
    <row r="11776" spans="1:15" x14ac:dyDescent="0.25">
      <c r="A11776">
        <v>6636106</v>
      </c>
      <c r="B11776">
        <v>193</v>
      </c>
      <c r="C11776">
        <v>3801</v>
      </c>
      <c r="D11776">
        <v>3801</v>
      </c>
      <c r="E11776">
        <v>1976</v>
      </c>
      <c r="F11776" t="s">
        <v>10514</v>
      </c>
      <c r="G11776" t="s">
        <v>0</v>
      </c>
      <c r="H11776" t="s">
        <v>1</v>
      </c>
      <c r="I11776" t="s">
        <v>14</v>
      </c>
      <c r="J11776">
        <v>875</v>
      </c>
      <c r="K11776">
        <v>1</v>
      </c>
      <c r="L11776">
        <v>19760101</v>
      </c>
      <c r="M11776">
        <v>20090916</v>
      </c>
      <c r="N11776" t="s">
        <v>3</v>
      </c>
      <c r="O11776" t="s">
        <v>15</v>
      </c>
    </row>
    <row r="11777" spans="1:15" x14ac:dyDescent="0.25">
      <c r="A11777">
        <v>6636435</v>
      </c>
      <c r="B11777">
        <v>595</v>
      </c>
      <c r="C11777">
        <v>3801</v>
      </c>
      <c r="D11777">
        <v>3801</v>
      </c>
      <c r="E11777">
        <v>1992</v>
      </c>
      <c r="F11777" t="s">
        <v>12015</v>
      </c>
      <c r="G11777" t="s">
        <v>0</v>
      </c>
      <c r="H11777" t="s">
        <v>1</v>
      </c>
      <c r="I11777" t="s">
        <v>5392</v>
      </c>
      <c r="J11777">
        <v>1054</v>
      </c>
      <c r="K11777">
        <v>1</v>
      </c>
      <c r="L11777">
        <v>19920101</v>
      </c>
      <c r="M11777">
        <v>20090925</v>
      </c>
      <c r="N11777" t="s">
        <v>3</v>
      </c>
      <c r="O11777" t="s">
        <v>38</v>
      </c>
    </row>
    <row r="11778" spans="1:15" x14ac:dyDescent="0.25">
      <c r="A11778">
        <v>6637818</v>
      </c>
      <c r="B11778">
        <v>49330</v>
      </c>
      <c r="C11778">
        <v>3801</v>
      </c>
      <c r="D11778">
        <v>3801</v>
      </c>
      <c r="E11778">
        <v>1988</v>
      </c>
      <c r="F11778" t="s">
        <v>16536</v>
      </c>
      <c r="G11778" t="s">
        <v>0</v>
      </c>
      <c r="H11778" t="s">
        <v>1</v>
      </c>
      <c r="I11778" t="s">
        <v>5393</v>
      </c>
      <c r="J11778">
        <v>1025</v>
      </c>
      <c r="K11778">
        <v>1</v>
      </c>
      <c r="L11778">
        <v>19880101</v>
      </c>
      <c r="M11778">
        <v>20090707</v>
      </c>
      <c r="N11778" t="s">
        <v>3</v>
      </c>
      <c r="O11778" t="s">
        <v>1217</v>
      </c>
    </row>
    <row r="11779" spans="1:15" x14ac:dyDescent="0.25">
      <c r="A11779">
        <v>6638128</v>
      </c>
      <c r="B11779">
        <v>119237</v>
      </c>
      <c r="C11779">
        <v>3611</v>
      </c>
      <c r="D11779">
        <v>3676</v>
      </c>
      <c r="E11779">
        <v>1998</v>
      </c>
      <c r="F11779" t="s">
        <v>16537</v>
      </c>
      <c r="G11779" t="s">
        <v>0</v>
      </c>
      <c r="H11779" t="s">
        <v>1</v>
      </c>
      <c r="I11779" t="s">
        <v>5394</v>
      </c>
      <c r="J11779">
        <v>972</v>
      </c>
      <c r="K11779">
        <v>1</v>
      </c>
      <c r="L11779">
        <v>19981015</v>
      </c>
      <c r="M11779">
        <v>20160927</v>
      </c>
      <c r="N11779" t="s">
        <v>3</v>
      </c>
      <c r="O11779" t="s">
        <v>85</v>
      </c>
    </row>
    <row r="11780" spans="1:15" x14ac:dyDescent="0.25">
      <c r="A11780">
        <v>6638157</v>
      </c>
      <c r="B11780">
        <v>92518</v>
      </c>
      <c r="C11780">
        <v>3702</v>
      </c>
      <c r="D11780">
        <v>3730</v>
      </c>
      <c r="E11780">
        <v>1997</v>
      </c>
      <c r="F11780" t="s">
        <v>16538</v>
      </c>
      <c r="G11780" t="s">
        <v>0</v>
      </c>
      <c r="H11780" t="s">
        <v>1</v>
      </c>
      <c r="I11780" t="s">
        <v>3154</v>
      </c>
      <c r="J11780">
        <v>1315</v>
      </c>
      <c r="K11780">
        <v>1</v>
      </c>
      <c r="L11780">
        <v>19970819</v>
      </c>
      <c r="M11780">
        <v>20160914</v>
      </c>
      <c r="N11780" t="s">
        <v>3</v>
      </c>
      <c r="O11780" t="s">
        <v>35</v>
      </c>
    </row>
    <row r="11781" spans="1:15" x14ac:dyDescent="0.25">
      <c r="A11781">
        <v>6638188</v>
      </c>
      <c r="B11781">
        <v>113793</v>
      </c>
      <c r="C11781">
        <v>3704</v>
      </c>
      <c r="D11781">
        <v>3741</v>
      </c>
      <c r="E11781">
        <v>2003</v>
      </c>
      <c r="F11781" t="s">
        <v>16539</v>
      </c>
      <c r="G11781" t="s">
        <v>0</v>
      </c>
      <c r="H11781" t="s">
        <v>1</v>
      </c>
      <c r="I11781" t="s">
        <v>5395</v>
      </c>
      <c r="J11781">
        <v>1107</v>
      </c>
      <c r="K11781">
        <v>1</v>
      </c>
      <c r="L11781">
        <v>20031006</v>
      </c>
      <c r="M11781">
        <v>20160926</v>
      </c>
      <c r="N11781" t="s">
        <v>3</v>
      </c>
      <c r="O11781" t="s">
        <v>4</v>
      </c>
    </row>
    <row r="11782" spans="1:15" x14ac:dyDescent="0.25">
      <c r="A11782">
        <v>6638802</v>
      </c>
      <c r="B11782">
        <v>26981</v>
      </c>
      <c r="C11782">
        <v>3302</v>
      </c>
      <c r="D11782">
        <v>3302</v>
      </c>
      <c r="E11782">
        <v>1996</v>
      </c>
      <c r="F11782" t="s">
        <v>12943</v>
      </c>
      <c r="G11782" t="s">
        <v>0</v>
      </c>
      <c r="H11782" t="s">
        <v>1</v>
      </c>
      <c r="I11782" t="s">
        <v>2222</v>
      </c>
      <c r="J11782">
        <v>1210</v>
      </c>
      <c r="K11782">
        <v>1</v>
      </c>
      <c r="L11782">
        <v>19960306</v>
      </c>
      <c r="M11782">
        <v>20160921</v>
      </c>
      <c r="N11782" t="s">
        <v>3</v>
      </c>
      <c r="O11782" t="s">
        <v>20</v>
      </c>
    </row>
    <row r="11783" spans="1:15" x14ac:dyDescent="0.25">
      <c r="A11783">
        <v>6639888</v>
      </c>
      <c r="B11783">
        <v>165865</v>
      </c>
      <c r="C11783">
        <v>3100</v>
      </c>
      <c r="D11783">
        <v>3100</v>
      </c>
      <c r="E11783">
        <v>2006</v>
      </c>
      <c r="F11783" t="s">
        <v>16540</v>
      </c>
      <c r="G11783" t="s">
        <v>187</v>
      </c>
      <c r="H11783" t="s">
        <v>65</v>
      </c>
      <c r="I11783" t="s">
        <v>3716</v>
      </c>
      <c r="J11783">
        <v>2910</v>
      </c>
      <c r="K11783">
        <v>3</v>
      </c>
      <c r="L11783">
        <v>20060911</v>
      </c>
      <c r="M11783">
        <v>20160902</v>
      </c>
      <c r="N11783" t="s">
        <v>40</v>
      </c>
      <c r="O11783" t="s">
        <v>3717</v>
      </c>
    </row>
    <row r="11784" spans="1:15" x14ac:dyDescent="0.25">
      <c r="A11784">
        <v>6640577</v>
      </c>
      <c r="B11784">
        <v>47395</v>
      </c>
      <c r="C11784">
        <v>3606</v>
      </c>
      <c r="D11784">
        <v>3606</v>
      </c>
      <c r="E11784">
        <v>1997</v>
      </c>
      <c r="F11784" t="s">
        <v>12720</v>
      </c>
      <c r="G11784" t="s">
        <v>0</v>
      </c>
      <c r="H11784" t="s">
        <v>1</v>
      </c>
      <c r="I11784" t="s">
        <v>2792</v>
      </c>
      <c r="J11784">
        <v>1324</v>
      </c>
      <c r="K11784">
        <v>1</v>
      </c>
      <c r="L11784">
        <v>19970513</v>
      </c>
      <c r="M11784">
        <v>20160929</v>
      </c>
      <c r="N11784" t="s">
        <v>3</v>
      </c>
      <c r="O11784" t="s">
        <v>15</v>
      </c>
    </row>
    <row r="11785" spans="1:15" x14ac:dyDescent="0.25">
      <c r="A11785">
        <v>6641331</v>
      </c>
      <c r="B11785">
        <v>150732</v>
      </c>
      <c r="C11785">
        <v>3710</v>
      </c>
      <c r="D11785">
        <v>3710</v>
      </c>
      <c r="E11785">
        <v>2004</v>
      </c>
      <c r="F11785" t="s">
        <v>16541</v>
      </c>
      <c r="G11785" t="s">
        <v>0</v>
      </c>
      <c r="H11785" t="s">
        <v>1</v>
      </c>
      <c r="I11785" t="s">
        <v>4942</v>
      </c>
      <c r="J11785">
        <v>1093</v>
      </c>
      <c r="K11785">
        <v>1</v>
      </c>
      <c r="L11785">
        <v>20041119</v>
      </c>
      <c r="M11785">
        <v>20160101</v>
      </c>
      <c r="N11785" t="s">
        <v>3</v>
      </c>
      <c r="O11785" t="s">
        <v>227</v>
      </c>
    </row>
    <row r="11786" spans="1:15" x14ac:dyDescent="0.25">
      <c r="A11786">
        <v>6641371</v>
      </c>
      <c r="B11786">
        <v>4978</v>
      </c>
      <c r="C11786">
        <v>3306</v>
      </c>
      <c r="D11786">
        <v>3350</v>
      </c>
      <c r="E11786">
        <v>1956</v>
      </c>
      <c r="F11786" t="s">
        <v>16542</v>
      </c>
      <c r="G11786" t="s">
        <v>83</v>
      </c>
      <c r="H11786" t="s">
        <v>208</v>
      </c>
      <c r="I11786" t="s">
        <v>974</v>
      </c>
      <c r="J11786">
        <v>125</v>
      </c>
      <c r="K11786">
        <v>1</v>
      </c>
      <c r="L11786">
        <v>19560101</v>
      </c>
      <c r="M11786">
        <v>20160922</v>
      </c>
      <c r="N11786" t="s">
        <v>3</v>
      </c>
      <c r="O11786" t="s">
        <v>10</v>
      </c>
    </row>
    <row r="11787" spans="1:15" x14ac:dyDescent="0.25">
      <c r="A11787">
        <v>6642798</v>
      </c>
      <c r="B11787">
        <v>62483</v>
      </c>
      <c r="C11787">
        <v>3503</v>
      </c>
      <c r="D11787">
        <v>3503</v>
      </c>
      <c r="E11787">
        <v>1998</v>
      </c>
      <c r="F11787" t="s">
        <v>12721</v>
      </c>
      <c r="G11787" t="s">
        <v>0</v>
      </c>
      <c r="H11787" t="s">
        <v>1</v>
      </c>
      <c r="I11787" t="s">
        <v>5396</v>
      </c>
      <c r="J11787">
        <v>955</v>
      </c>
      <c r="K11787">
        <v>1</v>
      </c>
      <c r="L11787">
        <v>19981130</v>
      </c>
      <c r="M11787">
        <v>20160926</v>
      </c>
      <c r="N11787" t="s">
        <v>3</v>
      </c>
      <c r="O11787" t="s">
        <v>38</v>
      </c>
    </row>
    <row r="11788" spans="1:15" x14ac:dyDescent="0.25">
      <c r="A11788">
        <v>6643027</v>
      </c>
      <c r="B11788">
        <v>130141</v>
      </c>
      <c r="C11788">
        <v>3703</v>
      </c>
      <c r="D11788">
        <v>3737</v>
      </c>
      <c r="E11788">
        <v>1988</v>
      </c>
      <c r="F11788" t="s">
        <v>16543</v>
      </c>
      <c r="G11788" t="s">
        <v>83</v>
      </c>
      <c r="H11788" t="s">
        <v>1640</v>
      </c>
      <c r="I11788" t="s">
        <v>5397</v>
      </c>
      <c r="J11788">
        <v>84</v>
      </c>
      <c r="K11788">
        <v>3</v>
      </c>
      <c r="L11788">
        <v>19880101</v>
      </c>
      <c r="M11788">
        <v>20160919</v>
      </c>
      <c r="N11788" t="s">
        <v>40</v>
      </c>
      <c r="O11788" t="s">
        <v>1239</v>
      </c>
    </row>
    <row r="11789" spans="1:15" x14ac:dyDescent="0.25">
      <c r="A11789">
        <v>6643192</v>
      </c>
      <c r="B11789">
        <v>120790</v>
      </c>
      <c r="C11789">
        <v>3707</v>
      </c>
      <c r="D11789">
        <v>3707</v>
      </c>
      <c r="E11789">
        <v>2003</v>
      </c>
      <c r="F11789" t="s">
        <v>15828</v>
      </c>
      <c r="G11789" t="s">
        <v>685</v>
      </c>
      <c r="H11789" t="s">
        <v>349</v>
      </c>
      <c r="I11789" t="s">
        <v>5079</v>
      </c>
      <c r="J11789">
        <v>6900</v>
      </c>
      <c r="K11789">
        <v>3</v>
      </c>
      <c r="L11789">
        <v>20031103</v>
      </c>
      <c r="M11789">
        <v>20160914</v>
      </c>
      <c r="N11789" t="s">
        <v>40</v>
      </c>
      <c r="O11789" t="s">
        <v>687</v>
      </c>
    </row>
    <row r="11790" spans="1:15" x14ac:dyDescent="0.25">
      <c r="A11790">
        <v>6643701</v>
      </c>
      <c r="B11790">
        <v>120591</v>
      </c>
      <c r="C11790">
        <v>3702</v>
      </c>
      <c r="D11790">
        <v>3730</v>
      </c>
      <c r="E11790">
        <v>1999</v>
      </c>
      <c r="F11790" t="s">
        <v>13782</v>
      </c>
      <c r="G11790" t="s">
        <v>17</v>
      </c>
      <c r="H11790" t="s">
        <v>1</v>
      </c>
      <c r="I11790" t="s">
        <v>5398</v>
      </c>
      <c r="J11790">
        <v>1610</v>
      </c>
      <c r="K11790">
        <v>1</v>
      </c>
      <c r="L11790">
        <v>19990204</v>
      </c>
      <c r="M11790">
        <v>20160919</v>
      </c>
      <c r="N11790" t="s">
        <v>3</v>
      </c>
      <c r="O11790" t="s">
        <v>53</v>
      </c>
    </row>
    <row r="11791" spans="1:15" x14ac:dyDescent="0.25">
      <c r="A11791">
        <v>6644659</v>
      </c>
      <c r="B11791">
        <v>6533</v>
      </c>
      <c r="C11791">
        <v>3807</v>
      </c>
      <c r="D11791">
        <v>3855</v>
      </c>
      <c r="E11791">
        <v>1978</v>
      </c>
      <c r="F11791" t="s">
        <v>16544</v>
      </c>
      <c r="G11791" t="s">
        <v>83</v>
      </c>
      <c r="H11791" t="s">
        <v>208</v>
      </c>
      <c r="I11791" t="s">
        <v>946</v>
      </c>
      <c r="J11791">
        <v>70</v>
      </c>
      <c r="K11791">
        <v>1</v>
      </c>
      <c r="L11791">
        <v>19780710</v>
      </c>
      <c r="M11791">
        <v>20160101</v>
      </c>
      <c r="N11791" t="s">
        <v>3</v>
      </c>
      <c r="O11791" t="s">
        <v>10</v>
      </c>
    </row>
    <row r="11792" spans="1:15" x14ac:dyDescent="0.25">
      <c r="A11792">
        <v>6644829</v>
      </c>
      <c r="B11792">
        <v>204247</v>
      </c>
      <c r="C11792">
        <v>3100</v>
      </c>
      <c r="D11792">
        <v>3100</v>
      </c>
      <c r="E11792">
        <v>2008</v>
      </c>
      <c r="F11792" t="s">
        <v>16545</v>
      </c>
      <c r="G11792" t="s">
        <v>187</v>
      </c>
      <c r="H11792" t="s">
        <v>65</v>
      </c>
      <c r="I11792" t="s">
        <v>5399</v>
      </c>
      <c r="J11792">
        <v>2050</v>
      </c>
      <c r="K11792">
        <v>3</v>
      </c>
      <c r="L11792">
        <v>20080609</v>
      </c>
      <c r="M11792">
        <v>20160923</v>
      </c>
      <c r="N11792" t="s">
        <v>40</v>
      </c>
      <c r="O11792" t="s">
        <v>1217</v>
      </c>
    </row>
    <row r="11793" spans="1:15" x14ac:dyDescent="0.25">
      <c r="A11793">
        <v>6645528</v>
      </c>
      <c r="B11793">
        <v>27616</v>
      </c>
      <c r="C11793">
        <v>3100</v>
      </c>
      <c r="D11793">
        <v>3100</v>
      </c>
      <c r="E11793">
        <v>1990</v>
      </c>
      <c r="F11793" t="s">
        <v>16546</v>
      </c>
      <c r="G11793" t="s">
        <v>245</v>
      </c>
      <c r="H11793" t="s">
        <v>735</v>
      </c>
      <c r="I11793" t="s">
        <v>5400</v>
      </c>
      <c r="J11793">
        <v>9600</v>
      </c>
      <c r="K11793">
        <v>1</v>
      </c>
      <c r="L11793">
        <v>19900101</v>
      </c>
      <c r="M11793">
        <v>20160916</v>
      </c>
      <c r="N11793" t="s">
        <v>3</v>
      </c>
      <c r="O11793" t="s">
        <v>395</v>
      </c>
    </row>
    <row r="11794" spans="1:15" x14ac:dyDescent="0.25">
      <c r="A11794">
        <v>6645761</v>
      </c>
      <c r="B11794">
        <v>1906</v>
      </c>
      <c r="C11794">
        <v>3711</v>
      </c>
      <c r="D11794">
        <v>3775</v>
      </c>
      <c r="E11794">
        <v>1985</v>
      </c>
      <c r="F11794" t="s">
        <v>5401</v>
      </c>
      <c r="G11794" t="s">
        <v>96</v>
      </c>
      <c r="H11794" t="s">
        <v>79</v>
      </c>
      <c r="I11794" t="s">
        <v>5402</v>
      </c>
      <c r="J11794">
        <v>5235</v>
      </c>
      <c r="K11794">
        <v>2</v>
      </c>
      <c r="L11794">
        <v>19850101</v>
      </c>
      <c r="M11794">
        <v>20160913</v>
      </c>
      <c r="N11794" t="s">
        <v>3</v>
      </c>
      <c r="O11794" t="s">
        <v>201</v>
      </c>
    </row>
    <row r="11795" spans="1:15" x14ac:dyDescent="0.25">
      <c r="A11795">
        <v>6645810</v>
      </c>
      <c r="B11795">
        <v>118652</v>
      </c>
      <c r="C11795">
        <v>3805</v>
      </c>
      <c r="D11795">
        <v>3847</v>
      </c>
      <c r="E11795">
        <v>2001</v>
      </c>
      <c r="F11795" t="s">
        <v>12758</v>
      </c>
      <c r="G11795" t="s">
        <v>496</v>
      </c>
      <c r="H11795" t="s">
        <v>29</v>
      </c>
      <c r="I11795" t="s">
        <v>2102</v>
      </c>
      <c r="J11795">
        <v>7300</v>
      </c>
      <c r="K11795">
        <v>2</v>
      </c>
      <c r="L11795">
        <v>20011010</v>
      </c>
      <c r="M11795">
        <v>20160101</v>
      </c>
      <c r="N11795" t="s">
        <v>3</v>
      </c>
      <c r="O11795" t="s">
        <v>189</v>
      </c>
    </row>
    <row r="11796" spans="1:15" x14ac:dyDescent="0.25">
      <c r="A11796">
        <v>6645879</v>
      </c>
      <c r="B11796">
        <v>28519</v>
      </c>
      <c r="C11796">
        <v>3306</v>
      </c>
      <c r="D11796">
        <v>3350</v>
      </c>
      <c r="E11796">
        <v>1995</v>
      </c>
      <c r="F11796" t="s">
        <v>10408</v>
      </c>
      <c r="G11796" t="s">
        <v>17</v>
      </c>
      <c r="H11796" t="s">
        <v>1</v>
      </c>
      <c r="I11796" t="s">
        <v>18</v>
      </c>
      <c r="J11796">
        <v>975</v>
      </c>
      <c r="K11796">
        <v>2</v>
      </c>
      <c r="L11796">
        <v>0</v>
      </c>
      <c r="M11796">
        <v>20160101</v>
      </c>
      <c r="N11796" t="s">
        <v>3</v>
      </c>
      <c r="O11796" t="s">
        <v>15</v>
      </c>
    </row>
    <row r="11797" spans="1:15" x14ac:dyDescent="0.25">
      <c r="A11797">
        <v>6645936</v>
      </c>
      <c r="B11797">
        <v>24062</v>
      </c>
      <c r="C11797">
        <v>3203</v>
      </c>
      <c r="D11797">
        <v>3203</v>
      </c>
      <c r="E11797">
        <v>1995</v>
      </c>
      <c r="F11797" t="s">
        <v>16547</v>
      </c>
      <c r="G11797" t="s">
        <v>187</v>
      </c>
      <c r="H11797" t="s">
        <v>65</v>
      </c>
      <c r="I11797" t="s">
        <v>4833</v>
      </c>
      <c r="J11797">
        <v>2180</v>
      </c>
      <c r="K11797">
        <v>2</v>
      </c>
      <c r="L11797">
        <v>19950807</v>
      </c>
      <c r="M11797">
        <v>20160914</v>
      </c>
      <c r="N11797" t="s">
        <v>3</v>
      </c>
      <c r="O11797" t="s">
        <v>4</v>
      </c>
    </row>
    <row r="11798" spans="1:15" x14ac:dyDescent="0.25">
      <c r="A11798">
        <v>6647599</v>
      </c>
      <c r="B11798">
        <v>55960</v>
      </c>
      <c r="C11798">
        <v>3609</v>
      </c>
      <c r="D11798">
        <v>3609</v>
      </c>
      <c r="E11798">
        <v>1998</v>
      </c>
      <c r="F11798" t="s">
        <v>12624</v>
      </c>
      <c r="G11798" t="s">
        <v>0</v>
      </c>
      <c r="H11798" t="s">
        <v>1</v>
      </c>
      <c r="I11798" t="s">
        <v>1909</v>
      </c>
      <c r="J11798">
        <v>1197</v>
      </c>
      <c r="K11798">
        <v>1</v>
      </c>
      <c r="L11798">
        <v>19980427</v>
      </c>
      <c r="M11798">
        <v>20160905</v>
      </c>
      <c r="N11798" t="s">
        <v>3</v>
      </c>
      <c r="O11798" t="s">
        <v>4</v>
      </c>
    </row>
    <row r="11799" spans="1:15" x14ac:dyDescent="0.25">
      <c r="A11799">
        <v>6648409</v>
      </c>
      <c r="B11799">
        <v>40425</v>
      </c>
      <c r="C11799">
        <v>3208</v>
      </c>
      <c r="D11799">
        <v>3260</v>
      </c>
      <c r="E11799">
        <v>1997</v>
      </c>
      <c r="F11799" t="s">
        <v>13349</v>
      </c>
      <c r="G11799" t="s">
        <v>0</v>
      </c>
      <c r="H11799" t="s">
        <v>1</v>
      </c>
      <c r="I11799" t="s">
        <v>232</v>
      </c>
      <c r="J11799">
        <v>935</v>
      </c>
      <c r="K11799">
        <v>1</v>
      </c>
      <c r="L11799">
        <v>19970101</v>
      </c>
      <c r="M11799">
        <v>20160921</v>
      </c>
      <c r="N11799" t="s">
        <v>3</v>
      </c>
      <c r="O11799" t="s">
        <v>15</v>
      </c>
    </row>
    <row r="11800" spans="1:15" x14ac:dyDescent="0.25">
      <c r="A11800">
        <v>6648519</v>
      </c>
      <c r="B11800">
        <v>90699</v>
      </c>
      <c r="C11800">
        <v>3702</v>
      </c>
      <c r="D11800">
        <v>3730</v>
      </c>
      <c r="E11800">
        <v>2002</v>
      </c>
      <c r="F11800" t="s">
        <v>16548</v>
      </c>
      <c r="G11800" t="s">
        <v>0</v>
      </c>
      <c r="H11800" t="s">
        <v>1</v>
      </c>
      <c r="I11800" t="s">
        <v>2110</v>
      </c>
      <c r="J11800">
        <v>1065</v>
      </c>
      <c r="K11800">
        <v>2</v>
      </c>
      <c r="L11800">
        <v>20021121</v>
      </c>
      <c r="M11800">
        <v>20160907</v>
      </c>
      <c r="N11800" t="s">
        <v>3</v>
      </c>
      <c r="O11800" t="s">
        <v>15</v>
      </c>
    </row>
    <row r="11801" spans="1:15" x14ac:dyDescent="0.25">
      <c r="A11801">
        <v>6648668</v>
      </c>
      <c r="B11801">
        <v>2349</v>
      </c>
      <c r="C11801">
        <v>3809</v>
      </c>
      <c r="D11801">
        <v>3809</v>
      </c>
      <c r="E11801">
        <v>1979</v>
      </c>
      <c r="F11801" t="s">
        <v>16549</v>
      </c>
      <c r="G11801" t="s">
        <v>1524</v>
      </c>
      <c r="H11801" t="s">
        <v>1149</v>
      </c>
      <c r="I11801" t="s">
        <v>1141</v>
      </c>
      <c r="J11801">
        <v>3395</v>
      </c>
      <c r="K11801">
        <v>3</v>
      </c>
      <c r="L11801">
        <v>19790101</v>
      </c>
      <c r="M11801">
        <v>20160608</v>
      </c>
      <c r="N11801" t="s">
        <v>40</v>
      </c>
      <c r="O11801" t="s">
        <v>380</v>
      </c>
    </row>
    <row r="11802" spans="1:15" x14ac:dyDescent="0.25">
      <c r="A11802">
        <v>6648826</v>
      </c>
      <c r="B11802">
        <v>316</v>
      </c>
      <c r="C11802">
        <v>3805</v>
      </c>
      <c r="D11802">
        <v>3847</v>
      </c>
      <c r="E11802">
        <v>1989</v>
      </c>
      <c r="F11802" t="s">
        <v>10596</v>
      </c>
      <c r="G11802" t="s">
        <v>0</v>
      </c>
      <c r="H11802" t="s">
        <v>1</v>
      </c>
      <c r="I11802" t="s">
        <v>73</v>
      </c>
      <c r="J11802">
        <v>840</v>
      </c>
      <c r="K11802">
        <v>1</v>
      </c>
      <c r="L11802">
        <v>19890517</v>
      </c>
      <c r="M11802">
        <v>20160902</v>
      </c>
      <c r="N11802" t="s">
        <v>3</v>
      </c>
      <c r="O11802" t="s">
        <v>15</v>
      </c>
    </row>
    <row r="11803" spans="1:15" x14ac:dyDescent="0.25">
      <c r="A11803">
        <v>6648991</v>
      </c>
      <c r="B11803">
        <v>45233</v>
      </c>
      <c r="C11803">
        <v>3702</v>
      </c>
      <c r="D11803">
        <v>3730</v>
      </c>
      <c r="E11803">
        <v>1947</v>
      </c>
      <c r="F11803" t="s">
        <v>5403</v>
      </c>
      <c r="G11803" t="s">
        <v>683</v>
      </c>
      <c r="H11803" t="s">
        <v>208</v>
      </c>
      <c r="I11803" t="s">
        <v>1053</v>
      </c>
      <c r="J11803">
        <v>115</v>
      </c>
      <c r="K11803">
        <v>1</v>
      </c>
      <c r="L11803">
        <v>0</v>
      </c>
      <c r="M11803">
        <v>20160101</v>
      </c>
      <c r="N11803" t="s">
        <v>3</v>
      </c>
      <c r="O11803" t="s">
        <v>10</v>
      </c>
    </row>
    <row r="11804" spans="1:15" x14ac:dyDescent="0.25">
      <c r="A11804">
        <v>6649361</v>
      </c>
      <c r="B11804">
        <v>6067</v>
      </c>
      <c r="C11804">
        <v>3810</v>
      </c>
      <c r="D11804">
        <v>3871</v>
      </c>
      <c r="E11804">
        <v>1992</v>
      </c>
      <c r="F11804" t="s">
        <v>10573</v>
      </c>
      <c r="G11804" t="s">
        <v>0</v>
      </c>
      <c r="H11804" t="s">
        <v>1</v>
      </c>
      <c r="I11804" t="s">
        <v>2047</v>
      </c>
      <c r="J11804">
        <v>875</v>
      </c>
      <c r="K11804">
        <v>1</v>
      </c>
      <c r="L11804">
        <v>19920101</v>
      </c>
      <c r="M11804">
        <v>20160926</v>
      </c>
      <c r="N11804" t="s">
        <v>3</v>
      </c>
      <c r="O11804" t="s">
        <v>15</v>
      </c>
    </row>
    <row r="11805" spans="1:15" x14ac:dyDescent="0.25">
      <c r="A11805">
        <v>6649376</v>
      </c>
      <c r="B11805">
        <v>13956</v>
      </c>
      <c r="C11805">
        <v>3710</v>
      </c>
      <c r="D11805">
        <v>3710</v>
      </c>
      <c r="E11805">
        <v>1994</v>
      </c>
      <c r="F11805" t="s">
        <v>14578</v>
      </c>
      <c r="G11805" t="s">
        <v>0</v>
      </c>
      <c r="H11805" t="s">
        <v>1</v>
      </c>
      <c r="I11805" t="s">
        <v>5404</v>
      </c>
      <c r="J11805">
        <v>1135</v>
      </c>
      <c r="K11805">
        <v>1</v>
      </c>
      <c r="L11805">
        <v>19940609</v>
      </c>
      <c r="M11805">
        <v>20160101</v>
      </c>
      <c r="N11805" t="s">
        <v>3</v>
      </c>
      <c r="O11805" t="s">
        <v>48</v>
      </c>
    </row>
    <row r="11806" spans="1:15" x14ac:dyDescent="0.25">
      <c r="A11806">
        <v>6649387</v>
      </c>
      <c r="B11806">
        <v>2690</v>
      </c>
      <c r="C11806">
        <v>3713</v>
      </c>
      <c r="D11806">
        <v>3785</v>
      </c>
      <c r="E11806">
        <v>1993</v>
      </c>
      <c r="F11806" t="s">
        <v>10638</v>
      </c>
      <c r="G11806" t="s">
        <v>263</v>
      </c>
      <c r="H11806" t="s">
        <v>65</v>
      </c>
      <c r="I11806" t="s">
        <v>264</v>
      </c>
      <c r="J11806">
        <v>1677</v>
      </c>
      <c r="K11806">
        <v>1</v>
      </c>
      <c r="L11806">
        <v>19930126</v>
      </c>
      <c r="M11806">
        <v>20160926</v>
      </c>
      <c r="N11806" t="s">
        <v>3</v>
      </c>
      <c r="O11806" t="s">
        <v>4</v>
      </c>
    </row>
    <row r="11807" spans="1:15" x14ac:dyDescent="0.25">
      <c r="A11807">
        <v>6649591</v>
      </c>
      <c r="B11807">
        <v>40441</v>
      </c>
      <c r="C11807">
        <v>3407</v>
      </c>
      <c r="D11807">
        <v>3456</v>
      </c>
      <c r="E11807">
        <v>1996</v>
      </c>
      <c r="F11807" t="s">
        <v>16550</v>
      </c>
      <c r="G11807" t="s">
        <v>0</v>
      </c>
      <c r="H11807" t="s">
        <v>1</v>
      </c>
      <c r="I11807" t="s">
        <v>70</v>
      </c>
      <c r="J11807">
        <v>1095</v>
      </c>
      <c r="K11807">
        <v>1</v>
      </c>
      <c r="L11807">
        <v>19960101</v>
      </c>
      <c r="M11807">
        <v>20160919</v>
      </c>
      <c r="N11807" t="s">
        <v>3</v>
      </c>
      <c r="O11807" t="s">
        <v>15</v>
      </c>
    </row>
    <row r="11808" spans="1:15" x14ac:dyDescent="0.25">
      <c r="A11808">
        <v>6650356</v>
      </c>
      <c r="B11808">
        <v>31209</v>
      </c>
      <c r="C11808">
        <v>3608</v>
      </c>
      <c r="D11808">
        <v>3608</v>
      </c>
      <c r="E11808">
        <v>1996</v>
      </c>
      <c r="F11808" t="s">
        <v>14545</v>
      </c>
      <c r="G11808" t="s">
        <v>0</v>
      </c>
      <c r="H11808" t="s">
        <v>1</v>
      </c>
      <c r="I11808" t="s">
        <v>3631</v>
      </c>
      <c r="J11808">
        <v>1510</v>
      </c>
      <c r="K11808">
        <v>1</v>
      </c>
      <c r="L11808">
        <v>19960430</v>
      </c>
      <c r="M11808">
        <v>20160905</v>
      </c>
      <c r="N11808" t="s">
        <v>3</v>
      </c>
      <c r="O11808" t="s">
        <v>38</v>
      </c>
    </row>
    <row r="11809" spans="1:15" x14ac:dyDescent="0.25">
      <c r="A11809">
        <v>6651437</v>
      </c>
      <c r="B11809">
        <v>22204</v>
      </c>
      <c r="C11809">
        <v>3702</v>
      </c>
      <c r="D11809">
        <v>3730</v>
      </c>
      <c r="E11809">
        <v>1995</v>
      </c>
      <c r="F11809" t="s">
        <v>12652</v>
      </c>
      <c r="G11809" t="s">
        <v>0</v>
      </c>
      <c r="H11809" t="s">
        <v>1</v>
      </c>
      <c r="I11809" t="s">
        <v>5405</v>
      </c>
      <c r="J11809">
        <v>790</v>
      </c>
      <c r="K11809">
        <v>1</v>
      </c>
      <c r="L11809">
        <v>19950328</v>
      </c>
      <c r="M11809">
        <v>20160914</v>
      </c>
      <c r="N11809" t="s">
        <v>3</v>
      </c>
      <c r="O11809" t="s">
        <v>35</v>
      </c>
    </row>
    <row r="11810" spans="1:15" x14ac:dyDescent="0.25">
      <c r="A11810">
        <v>6651634</v>
      </c>
      <c r="B11810">
        <v>32838</v>
      </c>
      <c r="C11810">
        <v>3710</v>
      </c>
      <c r="D11810">
        <v>3710</v>
      </c>
      <c r="E11810">
        <v>1991</v>
      </c>
      <c r="F11810" t="s">
        <v>16551</v>
      </c>
      <c r="G11810" t="s">
        <v>1528</v>
      </c>
      <c r="H11810" t="s">
        <v>8</v>
      </c>
      <c r="I11810" t="s">
        <v>5406</v>
      </c>
      <c r="J11810">
        <v>105</v>
      </c>
      <c r="K11810">
        <v>1</v>
      </c>
      <c r="L11810">
        <v>19910101</v>
      </c>
      <c r="M11810">
        <v>20160101</v>
      </c>
      <c r="N11810" t="s">
        <v>3</v>
      </c>
      <c r="O11810" t="s">
        <v>2693</v>
      </c>
    </row>
    <row r="11811" spans="1:15" x14ac:dyDescent="0.25">
      <c r="A11811">
        <v>6651913</v>
      </c>
      <c r="B11811">
        <v>87058</v>
      </c>
      <c r="C11811">
        <v>3801</v>
      </c>
      <c r="D11811">
        <v>3801</v>
      </c>
      <c r="E11811">
        <v>2002</v>
      </c>
      <c r="F11811" t="s">
        <v>16552</v>
      </c>
      <c r="G11811" t="s">
        <v>1605</v>
      </c>
      <c r="I11811" t="s">
        <v>332</v>
      </c>
      <c r="J11811">
        <v>1135</v>
      </c>
      <c r="K11811">
        <v>1</v>
      </c>
      <c r="L11811">
        <v>20020410</v>
      </c>
      <c r="M11811">
        <v>20160926</v>
      </c>
      <c r="N11811" t="s">
        <v>3</v>
      </c>
      <c r="O11811" t="s">
        <v>35</v>
      </c>
    </row>
    <row r="11812" spans="1:15" x14ac:dyDescent="0.25">
      <c r="A11812">
        <v>6652349</v>
      </c>
      <c r="B11812">
        <v>149316</v>
      </c>
      <c r="C11812">
        <v>3702</v>
      </c>
      <c r="D11812">
        <v>3730</v>
      </c>
      <c r="E11812">
        <v>2007</v>
      </c>
      <c r="F11812" t="s">
        <v>16553</v>
      </c>
      <c r="G11812" t="s">
        <v>479</v>
      </c>
      <c r="H11812" t="s">
        <v>349</v>
      </c>
      <c r="I11812" t="s">
        <v>5407</v>
      </c>
      <c r="J11812">
        <v>5850</v>
      </c>
      <c r="K11812">
        <v>3</v>
      </c>
      <c r="L11812">
        <v>20070615</v>
      </c>
      <c r="M11812">
        <v>20160922</v>
      </c>
      <c r="N11812" t="s">
        <v>40</v>
      </c>
      <c r="O11812" t="s">
        <v>5408</v>
      </c>
    </row>
    <row r="11813" spans="1:15" x14ac:dyDescent="0.25">
      <c r="A11813">
        <v>6652397</v>
      </c>
      <c r="B11813">
        <v>31282</v>
      </c>
      <c r="C11813">
        <v>3702</v>
      </c>
      <c r="D11813">
        <v>3730</v>
      </c>
      <c r="E11813">
        <v>1996</v>
      </c>
      <c r="F11813" t="s">
        <v>15641</v>
      </c>
      <c r="G11813" t="s">
        <v>0</v>
      </c>
      <c r="H11813" t="s">
        <v>1</v>
      </c>
      <c r="I11813" t="s">
        <v>1590</v>
      </c>
      <c r="J11813">
        <v>1130</v>
      </c>
      <c r="K11813">
        <v>1</v>
      </c>
      <c r="L11813">
        <v>19970116</v>
      </c>
      <c r="M11813">
        <v>20160921</v>
      </c>
      <c r="N11813" t="s">
        <v>3</v>
      </c>
      <c r="O11813" t="s">
        <v>35</v>
      </c>
    </row>
    <row r="11814" spans="1:15" x14ac:dyDescent="0.25">
      <c r="A11814">
        <v>6652441</v>
      </c>
      <c r="B11814">
        <v>7434</v>
      </c>
      <c r="C11814">
        <v>3807</v>
      </c>
      <c r="D11814">
        <v>3855</v>
      </c>
      <c r="E11814">
        <v>1985</v>
      </c>
      <c r="F11814" t="s">
        <v>16554</v>
      </c>
      <c r="G11814" t="s">
        <v>0</v>
      </c>
      <c r="H11814" t="s">
        <v>1</v>
      </c>
      <c r="I11814" t="s">
        <v>2955</v>
      </c>
      <c r="J11814">
        <v>1025</v>
      </c>
      <c r="K11814">
        <v>1</v>
      </c>
      <c r="L11814">
        <v>19850101</v>
      </c>
      <c r="M11814">
        <v>20160101</v>
      </c>
      <c r="N11814" t="s">
        <v>3</v>
      </c>
      <c r="O11814" t="s">
        <v>132</v>
      </c>
    </row>
    <row r="11815" spans="1:15" x14ac:dyDescent="0.25">
      <c r="A11815">
        <v>6653157</v>
      </c>
      <c r="B11815">
        <v>254318</v>
      </c>
      <c r="C11815">
        <v>3606</v>
      </c>
      <c r="D11815">
        <v>3606</v>
      </c>
      <c r="E11815">
        <v>2011</v>
      </c>
      <c r="F11815" t="s">
        <v>16320</v>
      </c>
      <c r="G11815" t="s">
        <v>187</v>
      </c>
      <c r="H11815" t="s">
        <v>29</v>
      </c>
      <c r="I11815" t="s">
        <v>217</v>
      </c>
      <c r="J11815">
        <v>7550</v>
      </c>
      <c r="K11815">
        <v>3</v>
      </c>
      <c r="L11815">
        <v>20110926</v>
      </c>
      <c r="M11815">
        <v>20160905</v>
      </c>
      <c r="N11815" t="s">
        <v>40</v>
      </c>
      <c r="O11815" t="s">
        <v>218</v>
      </c>
    </row>
    <row r="11816" spans="1:15" x14ac:dyDescent="0.25">
      <c r="A11816">
        <v>6653600</v>
      </c>
      <c r="B11816">
        <v>7925</v>
      </c>
      <c r="C11816">
        <v>3702</v>
      </c>
      <c r="D11816">
        <v>3730</v>
      </c>
      <c r="E11816">
        <v>1989</v>
      </c>
      <c r="F11816" t="s">
        <v>13444</v>
      </c>
      <c r="G11816" t="s">
        <v>0</v>
      </c>
      <c r="H11816" t="s">
        <v>1</v>
      </c>
      <c r="I11816" t="s">
        <v>5409</v>
      </c>
      <c r="J11816">
        <v>900</v>
      </c>
      <c r="K11816">
        <v>1</v>
      </c>
      <c r="L11816">
        <v>19890101</v>
      </c>
      <c r="M11816">
        <v>20160909</v>
      </c>
      <c r="N11816" t="s">
        <v>3</v>
      </c>
      <c r="O11816" t="s">
        <v>55</v>
      </c>
    </row>
    <row r="11817" spans="1:15" x14ac:dyDescent="0.25">
      <c r="A11817">
        <v>6653684</v>
      </c>
      <c r="B11817">
        <v>74306</v>
      </c>
      <c r="C11817">
        <v>3703</v>
      </c>
      <c r="D11817">
        <v>3901</v>
      </c>
      <c r="E11817">
        <v>2003</v>
      </c>
      <c r="F11817" t="s">
        <v>16555</v>
      </c>
      <c r="G11817" t="s">
        <v>0</v>
      </c>
      <c r="H11817" t="s">
        <v>1</v>
      </c>
      <c r="I11817" t="s">
        <v>699</v>
      </c>
      <c r="J11817">
        <v>1016</v>
      </c>
      <c r="K11817">
        <v>1</v>
      </c>
      <c r="L11817">
        <v>20030226</v>
      </c>
      <c r="M11817">
        <v>20160101</v>
      </c>
      <c r="N11817" t="s">
        <v>3</v>
      </c>
      <c r="O11817" t="s">
        <v>4</v>
      </c>
    </row>
    <row r="11818" spans="1:15" x14ac:dyDescent="0.25">
      <c r="A11818">
        <v>6653951</v>
      </c>
      <c r="B11818">
        <v>19402</v>
      </c>
      <c r="C11818">
        <v>3407</v>
      </c>
      <c r="D11818">
        <v>3456</v>
      </c>
      <c r="E11818">
        <v>1995</v>
      </c>
      <c r="F11818" t="s">
        <v>14317</v>
      </c>
      <c r="G11818" t="s">
        <v>0</v>
      </c>
      <c r="H11818" t="s">
        <v>1</v>
      </c>
      <c r="I11818" t="s">
        <v>2267</v>
      </c>
      <c r="J11818">
        <v>1140</v>
      </c>
      <c r="K11818">
        <v>1</v>
      </c>
      <c r="L11818">
        <v>19950626</v>
      </c>
      <c r="M11818">
        <v>20160919</v>
      </c>
      <c r="N11818" t="s">
        <v>3</v>
      </c>
      <c r="O11818" t="s">
        <v>249</v>
      </c>
    </row>
    <row r="11819" spans="1:15" x14ac:dyDescent="0.25">
      <c r="A11819">
        <v>6654445</v>
      </c>
      <c r="B11819">
        <v>127138</v>
      </c>
      <c r="C11819">
        <v>3702</v>
      </c>
      <c r="D11819">
        <v>3730</v>
      </c>
      <c r="E11819">
        <v>1995</v>
      </c>
      <c r="F11819" t="s">
        <v>13770</v>
      </c>
      <c r="G11819" t="s">
        <v>0</v>
      </c>
      <c r="H11819" t="s">
        <v>1</v>
      </c>
      <c r="I11819" t="s">
        <v>1216</v>
      </c>
      <c r="J11819">
        <v>1490</v>
      </c>
      <c r="K11819">
        <v>1</v>
      </c>
      <c r="L11819">
        <v>19950101</v>
      </c>
      <c r="M11819">
        <v>20160912</v>
      </c>
      <c r="N11819" t="s">
        <v>3</v>
      </c>
      <c r="O11819" t="s">
        <v>63</v>
      </c>
    </row>
    <row r="11820" spans="1:15" x14ac:dyDescent="0.25">
      <c r="A11820">
        <v>6655050</v>
      </c>
      <c r="B11820">
        <v>36304</v>
      </c>
      <c r="C11820">
        <v>3403</v>
      </c>
      <c r="D11820">
        <v>3403</v>
      </c>
      <c r="E11820">
        <v>1997</v>
      </c>
      <c r="F11820" t="s">
        <v>16323</v>
      </c>
      <c r="G11820" t="s">
        <v>0</v>
      </c>
      <c r="H11820" t="s">
        <v>1</v>
      </c>
      <c r="I11820" t="s">
        <v>3878</v>
      </c>
      <c r="J11820">
        <v>895</v>
      </c>
      <c r="K11820">
        <v>1</v>
      </c>
      <c r="L11820">
        <v>19970101</v>
      </c>
      <c r="M11820">
        <v>20160919</v>
      </c>
      <c r="N11820" t="s">
        <v>3</v>
      </c>
      <c r="O11820" t="s">
        <v>55</v>
      </c>
    </row>
    <row r="11821" spans="1:15" x14ac:dyDescent="0.25">
      <c r="A11821">
        <v>6655191</v>
      </c>
      <c r="B11821">
        <v>132610</v>
      </c>
      <c r="C11821">
        <v>3211</v>
      </c>
      <c r="D11821">
        <v>3211</v>
      </c>
      <c r="E11821">
        <v>2004</v>
      </c>
      <c r="F11821" t="s">
        <v>16556</v>
      </c>
      <c r="G11821" t="s">
        <v>0</v>
      </c>
      <c r="H11821" t="s">
        <v>1</v>
      </c>
      <c r="I11821" t="s">
        <v>5410</v>
      </c>
      <c r="J11821">
        <v>1390</v>
      </c>
      <c r="K11821">
        <v>1</v>
      </c>
      <c r="L11821">
        <v>20040414</v>
      </c>
      <c r="M11821">
        <v>20160901</v>
      </c>
      <c r="N11821" t="s">
        <v>3</v>
      </c>
      <c r="O11821" t="s">
        <v>15</v>
      </c>
    </row>
    <row r="11822" spans="1:15" x14ac:dyDescent="0.25">
      <c r="A11822">
        <v>6655541</v>
      </c>
      <c r="B11822">
        <v>15208</v>
      </c>
      <c r="C11822">
        <v>3805</v>
      </c>
      <c r="D11822">
        <v>3805</v>
      </c>
      <c r="E11822">
        <v>1992</v>
      </c>
      <c r="F11822" t="s">
        <v>5411</v>
      </c>
      <c r="G11822" t="s">
        <v>17</v>
      </c>
      <c r="H11822" t="s">
        <v>1</v>
      </c>
      <c r="I11822" t="s">
        <v>567</v>
      </c>
      <c r="J11822">
        <v>995</v>
      </c>
      <c r="K11822">
        <v>1</v>
      </c>
      <c r="L11822">
        <v>19920101</v>
      </c>
      <c r="M11822">
        <v>20160921</v>
      </c>
      <c r="N11822" t="s">
        <v>3</v>
      </c>
      <c r="O11822" t="s">
        <v>15</v>
      </c>
    </row>
    <row r="11823" spans="1:15" x14ac:dyDescent="0.25">
      <c r="A11823">
        <v>6655631</v>
      </c>
      <c r="B11823">
        <v>74029</v>
      </c>
      <c r="C11823">
        <v>3212</v>
      </c>
      <c r="D11823">
        <v>3212</v>
      </c>
      <c r="E11823">
        <v>1997</v>
      </c>
      <c r="F11823" t="s">
        <v>16557</v>
      </c>
      <c r="G11823" t="s">
        <v>877</v>
      </c>
      <c r="H11823" t="s">
        <v>900</v>
      </c>
      <c r="I11823" t="s">
        <v>5412</v>
      </c>
      <c r="J11823">
        <v>960</v>
      </c>
      <c r="K11823">
        <v>2</v>
      </c>
      <c r="L11823">
        <v>19971216</v>
      </c>
      <c r="M11823">
        <v>20150701</v>
      </c>
      <c r="N11823" t="s">
        <v>3</v>
      </c>
      <c r="O11823" t="s">
        <v>4826</v>
      </c>
    </row>
    <row r="11824" spans="1:15" x14ac:dyDescent="0.25">
      <c r="A11824">
        <v>6655975</v>
      </c>
      <c r="B11824">
        <v>40429</v>
      </c>
      <c r="C11824">
        <v>3402</v>
      </c>
      <c r="D11824">
        <v>3430</v>
      </c>
      <c r="E11824">
        <v>1997</v>
      </c>
      <c r="F11824" t="s">
        <v>11633</v>
      </c>
      <c r="G11824" t="s">
        <v>0</v>
      </c>
      <c r="H11824" t="s">
        <v>1</v>
      </c>
      <c r="I11824" t="s">
        <v>18</v>
      </c>
      <c r="J11824">
        <v>975</v>
      </c>
      <c r="K11824">
        <v>1</v>
      </c>
      <c r="L11824">
        <v>19970514</v>
      </c>
      <c r="M11824">
        <v>20160921</v>
      </c>
      <c r="N11824" t="s">
        <v>3</v>
      </c>
      <c r="O11824" t="s">
        <v>15</v>
      </c>
    </row>
    <row r="11825" spans="1:15" x14ac:dyDescent="0.25">
      <c r="A11825">
        <v>6655979</v>
      </c>
      <c r="B11825">
        <v>129427</v>
      </c>
      <c r="C11825">
        <v>3710</v>
      </c>
      <c r="D11825">
        <v>3710</v>
      </c>
      <c r="E11825">
        <v>2003</v>
      </c>
      <c r="F11825" t="s">
        <v>16558</v>
      </c>
      <c r="G11825" t="s">
        <v>199</v>
      </c>
      <c r="H11825" t="s">
        <v>79</v>
      </c>
      <c r="I11825" t="s">
        <v>5413</v>
      </c>
      <c r="J11825">
        <v>7490</v>
      </c>
      <c r="K11825">
        <v>2</v>
      </c>
      <c r="L11825">
        <v>20030904</v>
      </c>
      <c r="M11825">
        <v>20160101</v>
      </c>
      <c r="N11825" t="s">
        <v>3</v>
      </c>
      <c r="O11825" t="s">
        <v>755</v>
      </c>
    </row>
    <row r="11826" spans="1:15" x14ac:dyDescent="0.25">
      <c r="A11826">
        <v>6658217</v>
      </c>
      <c r="B11826">
        <v>48682</v>
      </c>
      <c r="C11826">
        <v>3208</v>
      </c>
      <c r="D11826">
        <v>3208</v>
      </c>
      <c r="E11826">
        <v>1995</v>
      </c>
      <c r="F11826" t="s">
        <v>15323</v>
      </c>
      <c r="G11826" t="s">
        <v>0</v>
      </c>
      <c r="H11826" t="s">
        <v>1</v>
      </c>
      <c r="I11826" t="s">
        <v>5414</v>
      </c>
      <c r="J11826">
        <v>1061</v>
      </c>
      <c r="K11826">
        <v>1</v>
      </c>
      <c r="L11826">
        <v>19950413</v>
      </c>
      <c r="M11826">
        <v>20160101</v>
      </c>
      <c r="N11826" t="s">
        <v>3</v>
      </c>
      <c r="O11826" t="s">
        <v>48</v>
      </c>
    </row>
    <row r="11827" spans="1:15" x14ac:dyDescent="0.25">
      <c r="A11827">
        <v>6658695</v>
      </c>
      <c r="B11827">
        <v>4996</v>
      </c>
      <c r="C11827">
        <v>3504</v>
      </c>
      <c r="D11827">
        <v>3540</v>
      </c>
      <c r="E11827">
        <v>1968</v>
      </c>
      <c r="F11827" t="s">
        <v>16559</v>
      </c>
      <c r="G11827" t="s">
        <v>83</v>
      </c>
      <c r="H11827" t="s">
        <v>208</v>
      </c>
      <c r="I11827" t="s">
        <v>769</v>
      </c>
      <c r="J11827">
        <v>150</v>
      </c>
      <c r="K11827">
        <v>3</v>
      </c>
      <c r="L11827">
        <v>19680101</v>
      </c>
      <c r="M11827">
        <v>20160920</v>
      </c>
      <c r="N11827" t="s">
        <v>40</v>
      </c>
      <c r="O11827" t="s">
        <v>10</v>
      </c>
    </row>
    <row r="11828" spans="1:15" x14ac:dyDescent="0.25">
      <c r="A11828">
        <v>6658856</v>
      </c>
      <c r="B11828">
        <v>316</v>
      </c>
      <c r="C11828">
        <v>3608</v>
      </c>
      <c r="D11828">
        <v>3608</v>
      </c>
      <c r="E11828">
        <v>1990</v>
      </c>
      <c r="F11828" t="s">
        <v>10493</v>
      </c>
      <c r="G11828" t="s">
        <v>0</v>
      </c>
      <c r="H11828" t="s">
        <v>1</v>
      </c>
      <c r="I11828" t="s">
        <v>73</v>
      </c>
      <c r="J11828">
        <v>840</v>
      </c>
      <c r="K11828">
        <v>1</v>
      </c>
      <c r="L11828">
        <v>19900620</v>
      </c>
      <c r="M11828">
        <v>20160101</v>
      </c>
      <c r="N11828" t="s">
        <v>3</v>
      </c>
      <c r="O11828" t="s">
        <v>15</v>
      </c>
    </row>
    <row r="11829" spans="1:15" x14ac:dyDescent="0.25">
      <c r="A11829">
        <v>6660609</v>
      </c>
      <c r="B11829">
        <v>131133</v>
      </c>
      <c r="C11829">
        <v>3206</v>
      </c>
      <c r="D11829">
        <v>3206</v>
      </c>
      <c r="E11829">
        <v>2004</v>
      </c>
      <c r="F11829" t="s">
        <v>16560</v>
      </c>
      <c r="G11829" t="s">
        <v>0</v>
      </c>
      <c r="H11829" t="s">
        <v>1</v>
      </c>
      <c r="I11829" t="s">
        <v>5415</v>
      </c>
      <c r="J11829">
        <v>1600</v>
      </c>
      <c r="K11829">
        <v>3</v>
      </c>
      <c r="L11829">
        <v>20040414</v>
      </c>
      <c r="M11829">
        <v>20160831</v>
      </c>
      <c r="N11829" t="s">
        <v>40</v>
      </c>
      <c r="O11829" t="s">
        <v>15</v>
      </c>
    </row>
    <row r="11830" spans="1:15" x14ac:dyDescent="0.25">
      <c r="A11830">
        <v>6660968</v>
      </c>
      <c r="B11830">
        <v>6068</v>
      </c>
      <c r="C11830">
        <v>3801</v>
      </c>
      <c r="D11830">
        <v>3801</v>
      </c>
      <c r="E11830">
        <v>1993</v>
      </c>
      <c r="F11830" t="s">
        <v>10528</v>
      </c>
      <c r="G11830" t="s">
        <v>0</v>
      </c>
      <c r="H11830" t="s">
        <v>1</v>
      </c>
      <c r="I11830" t="s">
        <v>5416</v>
      </c>
      <c r="J11830">
        <v>875</v>
      </c>
      <c r="K11830">
        <v>1</v>
      </c>
      <c r="L11830">
        <v>19930405</v>
      </c>
      <c r="M11830">
        <v>20090916</v>
      </c>
      <c r="N11830" t="s">
        <v>3</v>
      </c>
      <c r="O11830" t="s">
        <v>5416</v>
      </c>
    </row>
    <row r="11831" spans="1:15" x14ac:dyDescent="0.25">
      <c r="A11831">
        <v>6661142</v>
      </c>
      <c r="B11831">
        <v>31139</v>
      </c>
      <c r="C11831">
        <v>3405</v>
      </c>
      <c r="D11831">
        <v>3445</v>
      </c>
      <c r="E11831">
        <v>2007</v>
      </c>
      <c r="F11831" t="s">
        <v>16561</v>
      </c>
      <c r="G11831" t="s">
        <v>0</v>
      </c>
      <c r="H11831" t="s">
        <v>1</v>
      </c>
      <c r="I11831" t="s">
        <v>3306</v>
      </c>
      <c r="J11831">
        <v>1015</v>
      </c>
      <c r="K11831">
        <v>1</v>
      </c>
      <c r="L11831">
        <v>20071212</v>
      </c>
      <c r="M11831">
        <v>20160912</v>
      </c>
      <c r="N11831" t="s">
        <v>3</v>
      </c>
      <c r="O11831" t="s">
        <v>63</v>
      </c>
    </row>
    <row r="11832" spans="1:15" x14ac:dyDescent="0.25">
      <c r="A11832">
        <v>6661851</v>
      </c>
      <c r="B11832">
        <v>121159</v>
      </c>
      <c r="C11832">
        <v>3100</v>
      </c>
      <c r="D11832">
        <v>3100</v>
      </c>
      <c r="E11832">
        <v>2003</v>
      </c>
      <c r="F11832" t="s">
        <v>16562</v>
      </c>
      <c r="G11832" t="s">
        <v>187</v>
      </c>
      <c r="H11832" t="s">
        <v>65</v>
      </c>
      <c r="I11832" t="s">
        <v>3984</v>
      </c>
      <c r="J11832">
        <v>1065</v>
      </c>
      <c r="K11832">
        <v>3</v>
      </c>
      <c r="L11832">
        <v>20030806</v>
      </c>
      <c r="M11832">
        <v>20160905</v>
      </c>
      <c r="N11832" t="s">
        <v>40</v>
      </c>
      <c r="O11832" t="s">
        <v>35</v>
      </c>
    </row>
    <row r="11833" spans="1:15" x14ac:dyDescent="0.25">
      <c r="A11833">
        <v>6662370</v>
      </c>
      <c r="B11833">
        <v>7980</v>
      </c>
      <c r="C11833">
        <v>3212</v>
      </c>
      <c r="D11833">
        <v>3212</v>
      </c>
      <c r="E11833">
        <v>1982</v>
      </c>
      <c r="F11833" t="s">
        <v>16563</v>
      </c>
      <c r="G11833" t="s">
        <v>0</v>
      </c>
      <c r="H11833" t="s">
        <v>1</v>
      </c>
      <c r="I11833" t="s">
        <v>5417</v>
      </c>
      <c r="J11833">
        <v>740</v>
      </c>
      <c r="K11833">
        <v>1</v>
      </c>
      <c r="L11833">
        <v>19820101</v>
      </c>
      <c r="M11833">
        <v>20150701</v>
      </c>
      <c r="N11833" t="s">
        <v>3</v>
      </c>
      <c r="O11833" t="s">
        <v>55</v>
      </c>
    </row>
    <row r="11834" spans="1:15" x14ac:dyDescent="0.25">
      <c r="A11834">
        <v>6662454</v>
      </c>
      <c r="B11834">
        <v>193</v>
      </c>
      <c r="C11834">
        <v>3702</v>
      </c>
      <c r="D11834">
        <v>3730</v>
      </c>
      <c r="E11834">
        <v>1984</v>
      </c>
      <c r="F11834" t="s">
        <v>10871</v>
      </c>
      <c r="G11834" t="s">
        <v>0</v>
      </c>
      <c r="H11834" t="s">
        <v>1</v>
      </c>
      <c r="I11834" t="s">
        <v>14</v>
      </c>
      <c r="J11834">
        <v>875</v>
      </c>
      <c r="K11834">
        <v>1</v>
      </c>
      <c r="L11834">
        <v>19840409</v>
      </c>
      <c r="M11834">
        <v>20160101</v>
      </c>
      <c r="N11834" t="s">
        <v>3</v>
      </c>
      <c r="O11834" t="s">
        <v>15</v>
      </c>
    </row>
    <row r="11835" spans="1:15" x14ac:dyDescent="0.25">
      <c r="A11835">
        <v>6662604</v>
      </c>
      <c r="B11835">
        <v>193</v>
      </c>
      <c r="C11835">
        <v>3805</v>
      </c>
      <c r="D11835">
        <v>3805</v>
      </c>
      <c r="E11835">
        <v>1988</v>
      </c>
      <c r="F11835" t="s">
        <v>10492</v>
      </c>
      <c r="G11835" t="s">
        <v>0</v>
      </c>
      <c r="H11835" t="s">
        <v>1</v>
      </c>
      <c r="I11835" t="s">
        <v>14</v>
      </c>
      <c r="J11835">
        <v>875</v>
      </c>
      <c r="K11835">
        <v>1</v>
      </c>
      <c r="L11835">
        <v>19880310</v>
      </c>
      <c r="M11835">
        <v>20160101</v>
      </c>
      <c r="N11835" t="s">
        <v>3</v>
      </c>
      <c r="O11835" t="s">
        <v>15</v>
      </c>
    </row>
    <row r="11836" spans="1:15" x14ac:dyDescent="0.25">
      <c r="A11836">
        <v>6662915</v>
      </c>
      <c r="B11836">
        <v>1166</v>
      </c>
      <c r="C11836">
        <v>3212</v>
      </c>
      <c r="D11836">
        <v>3212</v>
      </c>
      <c r="E11836">
        <v>1993</v>
      </c>
      <c r="F11836" t="s">
        <v>13064</v>
      </c>
      <c r="G11836" t="s">
        <v>0</v>
      </c>
      <c r="H11836" t="s">
        <v>1</v>
      </c>
      <c r="I11836" t="s">
        <v>5418</v>
      </c>
      <c r="J11836">
        <v>1155</v>
      </c>
      <c r="K11836">
        <v>1</v>
      </c>
      <c r="L11836">
        <v>19930824</v>
      </c>
      <c r="M11836">
        <v>20150701</v>
      </c>
      <c r="N11836" t="s">
        <v>3</v>
      </c>
      <c r="O11836" t="s">
        <v>85</v>
      </c>
    </row>
    <row r="11837" spans="1:15" x14ac:dyDescent="0.25">
      <c r="A11837">
        <v>6663921</v>
      </c>
      <c r="B11837">
        <v>47393</v>
      </c>
      <c r="C11837">
        <v>3804</v>
      </c>
      <c r="D11837">
        <v>3843</v>
      </c>
      <c r="E11837">
        <v>1997</v>
      </c>
      <c r="F11837" t="s">
        <v>13544</v>
      </c>
      <c r="G11837" t="s">
        <v>0</v>
      </c>
      <c r="H11837" t="s">
        <v>1</v>
      </c>
      <c r="I11837" t="s">
        <v>1162</v>
      </c>
      <c r="J11837">
        <v>1185</v>
      </c>
      <c r="K11837">
        <v>1</v>
      </c>
      <c r="L11837">
        <v>19970307</v>
      </c>
      <c r="M11837">
        <v>20160922</v>
      </c>
      <c r="N11837" t="s">
        <v>3</v>
      </c>
      <c r="O11837" t="s">
        <v>15</v>
      </c>
    </row>
    <row r="11838" spans="1:15" x14ac:dyDescent="0.25">
      <c r="A11838">
        <v>6664019</v>
      </c>
      <c r="B11838">
        <v>19952</v>
      </c>
      <c r="C11838">
        <v>3702</v>
      </c>
      <c r="D11838">
        <v>3730</v>
      </c>
      <c r="E11838">
        <v>1981</v>
      </c>
      <c r="F11838" t="s">
        <v>16564</v>
      </c>
      <c r="G11838" t="s">
        <v>0</v>
      </c>
      <c r="H11838" t="s">
        <v>1</v>
      </c>
      <c r="I11838" t="s">
        <v>5419</v>
      </c>
      <c r="J11838">
        <v>1435</v>
      </c>
      <c r="K11838">
        <v>1</v>
      </c>
      <c r="L11838">
        <v>0</v>
      </c>
      <c r="M11838">
        <v>20160101</v>
      </c>
      <c r="N11838" t="s">
        <v>3</v>
      </c>
      <c r="O11838" t="s">
        <v>63</v>
      </c>
    </row>
    <row r="11839" spans="1:15" x14ac:dyDescent="0.25">
      <c r="A11839">
        <v>6665188</v>
      </c>
      <c r="B11839">
        <v>118541</v>
      </c>
      <c r="C11839">
        <v>3604</v>
      </c>
      <c r="D11839">
        <v>3604</v>
      </c>
      <c r="E11839">
        <v>1999</v>
      </c>
      <c r="F11839" t="s">
        <v>16565</v>
      </c>
      <c r="G11839" t="s">
        <v>0</v>
      </c>
      <c r="H11839" t="s">
        <v>1</v>
      </c>
      <c r="I11839" t="s">
        <v>5420</v>
      </c>
      <c r="J11839">
        <v>942</v>
      </c>
      <c r="K11839">
        <v>1</v>
      </c>
      <c r="L11839">
        <v>19990525</v>
      </c>
      <c r="M11839">
        <v>20160919</v>
      </c>
      <c r="N11839" t="s">
        <v>3</v>
      </c>
      <c r="O11839" t="s">
        <v>85</v>
      </c>
    </row>
    <row r="11840" spans="1:15" x14ac:dyDescent="0.25">
      <c r="A11840">
        <v>6665324</v>
      </c>
      <c r="B11840">
        <v>178019</v>
      </c>
      <c r="C11840">
        <v>3100</v>
      </c>
      <c r="D11840">
        <v>3100</v>
      </c>
      <c r="E11840">
        <v>2007</v>
      </c>
      <c r="F11840" t="s">
        <v>16566</v>
      </c>
      <c r="G11840" t="s">
        <v>0</v>
      </c>
      <c r="H11840" t="s">
        <v>1</v>
      </c>
      <c r="I11840" t="s">
        <v>4072</v>
      </c>
      <c r="J11840">
        <v>1800</v>
      </c>
      <c r="K11840">
        <v>2</v>
      </c>
      <c r="L11840">
        <v>20070207</v>
      </c>
      <c r="M11840">
        <v>20160908</v>
      </c>
      <c r="N11840" t="s">
        <v>3</v>
      </c>
      <c r="O11840" t="s">
        <v>53</v>
      </c>
    </row>
    <row r="11841" spans="1:15" x14ac:dyDescent="0.25">
      <c r="A11841">
        <v>6665747</v>
      </c>
      <c r="B11841">
        <v>26454</v>
      </c>
      <c r="C11841">
        <v>3503</v>
      </c>
      <c r="D11841">
        <v>3535</v>
      </c>
      <c r="E11841">
        <v>1994</v>
      </c>
      <c r="F11841" t="s">
        <v>14582</v>
      </c>
      <c r="G11841" t="s">
        <v>0</v>
      </c>
      <c r="H11841" t="s">
        <v>1</v>
      </c>
      <c r="I11841" t="s">
        <v>2466</v>
      </c>
      <c r="J11841">
        <v>1105</v>
      </c>
      <c r="K11841">
        <v>1</v>
      </c>
      <c r="L11841">
        <v>19940101</v>
      </c>
      <c r="M11841">
        <v>20160907</v>
      </c>
      <c r="N11841" t="s">
        <v>3</v>
      </c>
      <c r="O11841" t="s">
        <v>4</v>
      </c>
    </row>
    <row r="11842" spans="1:15" x14ac:dyDescent="0.25">
      <c r="A11842">
        <v>6665827</v>
      </c>
      <c r="B11842">
        <v>107053</v>
      </c>
      <c r="C11842">
        <v>3807</v>
      </c>
      <c r="D11842">
        <v>3855</v>
      </c>
      <c r="E11842">
        <v>2004</v>
      </c>
      <c r="F11842" t="s">
        <v>16567</v>
      </c>
      <c r="G11842" t="s">
        <v>187</v>
      </c>
      <c r="H11842" t="s">
        <v>65</v>
      </c>
      <c r="I11842" t="s">
        <v>5421</v>
      </c>
      <c r="J11842">
        <v>3200</v>
      </c>
      <c r="K11842">
        <v>2</v>
      </c>
      <c r="L11842">
        <v>20040531</v>
      </c>
      <c r="M11842">
        <v>20160926</v>
      </c>
      <c r="N11842" t="s">
        <v>3</v>
      </c>
      <c r="O11842" t="s">
        <v>444</v>
      </c>
    </row>
    <row r="11843" spans="1:15" x14ac:dyDescent="0.25">
      <c r="A11843">
        <v>6666240</v>
      </c>
      <c r="B11843">
        <v>254318</v>
      </c>
      <c r="C11843">
        <v>3606</v>
      </c>
      <c r="D11843">
        <v>3606</v>
      </c>
      <c r="E11843">
        <v>2011</v>
      </c>
      <c r="F11843" t="s">
        <v>16320</v>
      </c>
      <c r="G11843" t="s">
        <v>187</v>
      </c>
      <c r="H11843" t="s">
        <v>29</v>
      </c>
      <c r="I11843" t="s">
        <v>217</v>
      </c>
      <c r="J11843">
        <v>7550</v>
      </c>
      <c r="K11843">
        <v>3</v>
      </c>
      <c r="L11843">
        <v>20110926</v>
      </c>
      <c r="M11843">
        <v>20160927</v>
      </c>
      <c r="N11843" t="s">
        <v>40</v>
      </c>
      <c r="O11843" t="s">
        <v>218</v>
      </c>
    </row>
    <row r="11844" spans="1:15" x14ac:dyDescent="0.25">
      <c r="A11844">
        <v>6666294</v>
      </c>
      <c r="B11844">
        <v>125828</v>
      </c>
      <c r="C11844">
        <v>3405</v>
      </c>
      <c r="D11844">
        <v>3445</v>
      </c>
      <c r="E11844">
        <v>1998</v>
      </c>
      <c r="F11844" t="s">
        <v>16568</v>
      </c>
      <c r="G11844" t="s">
        <v>0</v>
      </c>
      <c r="H11844" t="s">
        <v>1</v>
      </c>
      <c r="I11844" t="s">
        <v>5024</v>
      </c>
      <c r="J11844">
        <v>1044</v>
      </c>
      <c r="K11844">
        <v>1</v>
      </c>
      <c r="L11844">
        <v>19980310</v>
      </c>
      <c r="M11844">
        <v>20160901</v>
      </c>
      <c r="N11844" t="s">
        <v>3</v>
      </c>
      <c r="O11844" t="s">
        <v>20</v>
      </c>
    </row>
    <row r="11845" spans="1:15" x14ac:dyDescent="0.25">
      <c r="A11845">
        <v>6666895</v>
      </c>
      <c r="B11845">
        <v>83241</v>
      </c>
      <c r="C11845">
        <v>3502</v>
      </c>
      <c r="D11845">
        <v>3502</v>
      </c>
      <c r="E11845">
        <v>2000</v>
      </c>
      <c r="F11845" t="s">
        <v>15404</v>
      </c>
      <c r="G11845" t="s">
        <v>187</v>
      </c>
      <c r="H11845" t="s">
        <v>65</v>
      </c>
      <c r="I11845" t="s">
        <v>281</v>
      </c>
      <c r="J11845">
        <v>935</v>
      </c>
      <c r="K11845">
        <v>2</v>
      </c>
      <c r="L11845">
        <v>20000921</v>
      </c>
      <c r="M11845">
        <v>20160914</v>
      </c>
      <c r="N11845" t="s">
        <v>3</v>
      </c>
      <c r="O11845" t="s">
        <v>15</v>
      </c>
    </row>
    <row r="11846" spans="1:15" x14ac:dyDescent="0.25">
      <c r="A11846">
        <v>6667401</v>
      </c>
      <c r="B11846">
        <v>28425</v>
      </c>
      <c r="C11846">
        <v>3702</v>
      </c>
      <c r="D11846">
        <v>3730</v>
      </c>
      <c r="E11846">
        <v>2004</v>
      </c>
      <c r="F11846" t="s">
        <v>16569</v>
      </c>
      <c r="G11846" t="s">
        <v>0</v>
      </c>
      <c r="H11846" t="s">
        <v>1</v>
      </c>
      <c r="I11846" t="s">
        <v>4484</v>
      </c>
      <c r="J11846">
        <v>1070</v>
      </c>
      <c r="K11846">
        <v>1</v>
      </c>
      <c r="L11846">
        <v>20040517</v>
      </c>
      <c r="M11846">
        <v>20150701</v>
      </c>
      <c r="N11846" t="s">
        <v>3</v>
      </c>
      <c r="O11846" t="s">
        <v>249</v>
      </c>
    </row>
    <row r="11847" spans="1:15" x14ac:dyDescent="0.25">
      <c r="A11847">
        <v>6667527</v>
      </c>
      <c r="B11847">
        <v>52078</v>
      </c>
      <c r="C11847">
        <v>3702</v>
      </c>
      <c r="D11847">
        <v>3730</v>
      </c>
      <c r="E11847">
        <v>1998</v>
      </c>
      <c r="F11847" t="s">
        <v>16570</v>
      </c>
      <c r="G11847" t="s">
        <v>187</v>
      </c>
      <c r="H11847" t="s">
        <v>65</v>
      </c>
      <c r="I11847" t="s">
        <v>1672</v>
      </c>
      <c r="J11847">
        <v>950</v>
      </c>
      <c r="K11847">
        <v>2</v>
      </c>
      <c r="L11847">
        <v>19981015</v>
      </c>
      <c r="M11847">
        <v>20160907</v>
      </c>
      <c r="N11847" t="s">
        <v>3</v>
      </c>
      <c r="O11847" t="s">
        <v>15</v>
      </c>
    </row>
    <row r="11848" spans="1:15" x14ac:dyDescent="0.25">
      <c r="A11848">
        <v>6669259</v>
      </c>
      <c r="B11848">
        <v>11400</v>
      </c>
      <c r="C11848">
        <v>3406</v>
      </c>
      <c r="D11848">
        <v>3452</v>
      </c>
      <c r="E11848">
        <v>1995</v>
      </c>
      <c r="F11848" t="s">
        <v>14306</v>
      </c>
      <c r="G11848" t="s">
        <v>17</v>
      </c>
      <c r="H11848" t="s">
        <v>1</v>
      </c>
      <c r="I11848" t="s">
        <v>1519</v>
      </c>
      <c r="J11848">
        <v>1090</v>
      </c>
      <c r="K11848">
        <v>1</v>
      </c>
      <c r="L11848">
        <v>19950314</v>
      </c>
      <c r="M11848">
        <v>20160926</v>
      </c>
      <c r="N11848" t="s">
        <v>3</v>
      </c>
      <c r="O11848" t="s">
        <v>4</v>
      </c>
    </row>
    <row r="11849" spans="1:15" x14ac:dyDescent="0.25">
      <c r="A11849">
        <v>6669367</v>
      </c>
      <c r="B11849">
        <v>150</v>
      </c>
      <c r="C11849">
        <v>3702</v>
      </c>
      <c r="D11849">
        <v>3730</v>
      </c>
      <c r="E11849">
        <v>1975</v>
      </c>
      <c r="F11849" t="s">
        <v>16571</v>
      </c>
      <c r="G11849" t="s">
        <v>0</v>
      </c>
      <c r="H11849" t="s">
        <v>1</v>
      </c>
      <c r="I11849" t="s">
        <v>140</v>
      </c>
      <c r="J11849">
        <v>945</v>
      </c>
      <c r="K11849">
        <v>1</v>
      </c>
      <c r="L11849">
        <v>0</v>
      </c>
      <c r="M11849">
        <v>20160101</v>
      </c>
      <c r="N11849" t="s">
        <v>3</v>
      </c>
      <c r="O11849" t="s">
        <v>46</v>
      </c>
    </row>
    <row r="11850" spans="1:15" x14ac:dyDescent="0.25">
      <c r="A11850">
        <v>6669608</v>
      </c>
      <c r="B11850">
        <v>40429</v>
      </c>
      <c r="C11850">
        <v>3201</v>
      </c>
      <c r="D11850">
        <v>3225</v>
      </c>
      <c r="E11850">
        <v>1997</v>
      </c>
      <c r="F11850" t="s">
        <v>12974</v>
      </c>
      <c r="G11850" t="s">
        <v>0</v>
      </c>
      <c r="H11850" t="s">
        <v>1</v>
      </c>
      <c r="I11850" t="s">
        <v>18</v>
      </c>
      <c r="J11850">
        <v>975</v>
      </c>
      <c r="K11850">
        <v>1</v>
      </c>
      <c r="L11850">
        <v>19970101</v>
      </c>
      <c r="M11850">
        <v>20160926</v>
      </c>
      <c r="N11850" t="s">
        <v>3</v>
      </c>
      <c r="O11850" t="s">
        <v>15</v>
      </c>
    </row>
    <row r="11851" spans="1:15" x14ac:dyDescent="0.25">
      <c r="A11851">
        <v>6669802</v>
      </c>
      <c r="B11851">
        <v>32138</v>
      </c>
      <c r="C11851">
        <v>3100</v>
      </c>
      <c r="D11851">
        <v>3100</v>
      </c>
      <c r="E11851">
        <v>1997</v>
      </c>
      <c r="F11851" t="s">
        <v>16572</v>
      </c>
      <c r="G11851" t="s">
        <v>17</v>
      </c>
      <c r="H11851" t="s">
        <v>1</v>
      </c>
      <c r="I11851" t="s">
        <v>2725</v>
      </c>
      <c r="J11851">
        <v>1310</v>
      </c>
      <c r="K11851">
        <v>1</v>
      </c>
      <c r="L11851">
        <v>19971020</v>
      </c>
      <c r="M11851">
        <v>20160927</v>
      </c>
      <c r="N11851" t="s">
        <v>3</v>
      </c>
      <c r="O11851" t="s">
        <v>452</v>
      </c>
    </row>
    <row r="11852" spans="1:15" x14ac:dyDescent="0.25">
      <c r="A11852">
        <v>6669968</v>
      </c>
      <c r="B11852">
        <v>6887</v>
      </c>
      <c r="C11852">
        <v>3704</v>
      </c>
      <c r="D11852">
        <v>3740</v>
      </c>
      <c r="E11852">
        <v>1994</v>
      </c>
      <c r="F11852" t="s">
        <v>11612</v>
      </c>
      <c r="G11852" t="s">
        <v>0</v>
      </c>
      <c r="H11852" t="s">
        <v>1</v>
      </c>
      <c r="I11852" t="s">
        <v>458</v>
      </c>
      <c r="J11852">
        <v>950</v>
      </c>
      <c r="K11852">
        <v>1</v>
      </c>
      <c r="L11852">
        <v>19940426</v>
      </c>
      <c r="M11852">
        <v>20160921</v>
      </c>
      <c r="N11852" t="s">
        <v>3</v>
      </c>
      <c r="O11852" t="s">
        <v>15</v>
      </c>
    </row>
    <row r="11853" spans="1:15" x14ac:dyDescent="0.25">
      <c r="A11853">
        <v>6669978</v>
      </c>
      <c r="B11853">
        <v>1188</v>
      </c>
      <c r="C11853">
        <v>3212</v>
      </c>
      <c r="D11853">
        <v>3212</v>
      </c>
      <c r="E11853">
        <v>1993</v>
      </c>
      <c r="F11853" t="s">
        <v>16573</v>
      </c>
      <c r="G11853" t="s">
        <v>0</v>
      </c>
      <c r="H11853" t="s">
        <v>1</v>
      </c>
      <c r="I11853" t="s">
        <v>1572</v>
      </c>
      <c r="J11853">
        <v>840</v>
      </c>
      <c r="K11853">
        <v>1</v>
      </c>
      <c r="L11853">
        <v>19930101</v>
      </c>
      <c r="M11853">
        <v>20150701</v>
      </c>
      <c r="N11853" t="s">
        <v>3</v>
      </c>
      <c r="O11853" t="s">
        <v>631</v>
      </c>
    </row>
    <row r="11854" spans="1:15" x14ac:dyDescent="0.25">
      <c r="A11854">
        <v>6670284</v>
      </c>
      <c r="B11854">
        <v>116365</v>
      </c>
      <c r="C11854">
        <v>3809</v>
      </c>
      <c r="D11854">
        <v>3865</v>
      </c>
      <c r="E11854">
        <v>1997</v>
      </c>
      <c r="F11854" t="s">
        <v>11236</v>
      </c>
      <c r="G11854" t="s">
        <v>0</v>
      </c>
      <c r="H11854" t="s">
        <v>1</v>
      </c>
      <c r="I11854" t="s">
        <v>5422</v>
      </c>
      <c r="J11854">
        <v>1330</v>
      </c>
      <c r="K11854">
        <v>1</v>
      </c>
      <c r="L11854">
        <v>19970818</v>
      </c>
      <c r="M11854">
        <v>20160916</v>
      </c>
      <c r="N11854" t="s">
        <v>3</v>
      </c>
      <c r="O11854" t="s">
        <v>38</v>
      </c>
    </row>
    <row r="11855" spans="1:15" x14ac:dyDescent="0.25">
      <c r="A11855">
        <v>6670594</v>
      </c>
      <c r="B11855">
        <v>1160</v>
      </c>
      <c r="C11855">
        <v>3703</v>
      </c>
      <c r="D11855">
        <v>3901</v>
      </c>
      <c r="E11855">
        <v>1994</v>
      </c>
      <c r="F11855" t="s">
        <v>15884</v>
      </c>
      <c r="G11855" t="s">
        <v>0</v>
      </c>
      <c r="H11855" t="s">
        <v>1</v>
      </c>
      <c r="I11855" t="s">
        <v>5423</v>
      </c>
      <c r="J11855">
        <v>1550</v>
      </c>
      <c r="K11855">
        <v>1</v>
      </c>
      <c r="L11855">
        <v>19940228</v>
      </c>
      <c r="M11855">
        <v>20160101</v>
      </c>
      <c r="N11855" t="s">
        <v>3</v>
      </c>
      <c r="O11855" t="s">
        <v>85</v>
      </c>
    </row>
    <row r="11856" spans="1:15" x14ac:dyDescent="0.25">
      <c r="A11856">
        <v>6670754</v>
      </c>
      <c r="B11856">
        <v>98858</v>
      </c>
      <c r="C11856">
        <v>3505</v>
      </c>
      <c r="D11856">
        <v>3505</v>
      </c>
      <c r="E11856">
        <v>2002</v>
      </c>
      <c r="F11856" t="s">
        <v>16574</v>
      </c>
      <c r="G11856" t="s">
        <v>0</v>
      </c>
      <c r="H11856" t="s">
        <v>1</v>
      </c>
      <c r="I11856" t="s">
        <v>1990</v>
      </c>
      <c r="J11856">
        <v>1365</v>
      </c>
      <c r="K11856">
        <v>1</v>
      </c>
      <c r="L11856">
        <v>20020522</v>
      </c>
      <c r="M11856">
        <v>20160912</v>
      </c>
      <c r="N11856" t="s">
        <v>3</v>
      </c>
      <c r="O11856" t="s">
        <v>15</v>
      </c>
    </row>
    <row r="11857" spans="1:15" x14ac:dyDescent="0.25">
      <c r="A11857">
        <v>6671422</v>
      </c>
      <c r="B11857">
        <v>15225</v>
      </c>
      <c r="C11857">
        <v>3802</v>
      </c>
      <c r="D11857">
        <v>3830</v>
      </c>
      <c r="E11857">
        <v>1994</v>
      </c>
      <c r="F11857" t="s">
        <v>12471</v>
      </c>
      <c r="G11857" t="s">
        <v>17</v>
      </c>
      <c r="H11857" t="s">
        <v>1</v>
      </c>
      <c r="I11857" t="s">
        <v>5039</v>
      </c>
      <c r="J11857">
        <v>920</v>
      </c>
      <c r="K11857">
        <v>1</v>
      </c>
      <c r="L11857">
        <v>19940331</v>
      </c>
      <c r="M11857">
        <v>20160101</v>
      </c>
      <c r="N11857" t="s">
        <v>3</v>
      </c>
      <c r="O11857" t="s">
        <v>15</v>
      </c>
    </row>
    <row r="11858" spans="1:15" x14ac:dyDescent="0.25">
      <c r="A11858">
        <v>6671607</v>
      </c>
      <c r="B11858">
        <v>5070</v>
      </c>
      <c r="C11858">
        <v>3207</v>
      </c>
      <c r="D11858">
        <v>3255</v>
      </c>
      <c r="E11858">
        <v>1990</v>
      </c>
      <c r="F11858" t="s">
        <v>16575</v>
      </c>
      <c r="G11858" t="s">
        <v>83</v>
      </c>
      <c r="H11858" t="s">
        <v>208</v>
      </c>
      <c r="I11858" t="s">
        <v>1030</v>
      </c>
      <c r="J11858">
        <v>110</v>
      </c>
      <c r="K11858">
        <v>3</v>
      </c>
      <c r="L11858">
        <v>19900806</v>
      </c>
      <c r="M11858">
        <v>20160912</v>
      </c>
      <c r="N11858" t="s">
        <v>40</v>
      </c>
      <c r="O11858" t="s">
        <v>1030</v>
      </c>
    </row>
    <row r="11859" spans="1:15" x14ac:dyDescent="0.25">
      <c r="A11859">
        <v>6671916</v>
      </c>
      <c r="B11859">
        <v>19661</v>
      </c>
      <c r="C11859">
        <v>3506</v>
      </c>
      <c r="D11859">
        <v>3551</v>
      </c>
      <c r="E11859">
        <v>1989</v>
      </c>
      <c r="F11859" t="s">
        <v>13397</v>
      </c>
      <c r="G11859" t="s">
        <v>0</v>
      </c>
      <c r="H11859" t="s">
        <v>1</v>
      </c>
      <c r="I11859" t="s">
        <v>1617</v>
      </c>
      <c r="J11859">
        <v>665</v>
      </c>
      <c r="K11859">
        <v>1</v>
      </c>
      <c r="L11859">
        <v>19890101</v>
      </c>
      <c r="M11859">
        <v>20160919</v>
      </c>
      <c r="N11859" t="s">
        <v>3</v>
      </c>
      <c r="O11859" t="s">
        <v>1217</v>
      </c>
    </row>
    <row r="11860" spans="1:15" x14ac:dyDescent="0.25">
      <c r="A11860">
        <v>6672552</v>
      </c>
      <c r="B11860">
        <v>28519</v>
      </c>
      <c r="C11860">
        <v>3708</v>
      </c>
      <c r="D11860">
        <v>3761</v>
      </c>
      <c r="E11860">
        <v>1996</v>
      </c>
      <c r="F11860" t="s">
        <v>10408</v>
      </c>
      <c r="G11860" t="s">
        <v>17</v>
      </c>
      <c r="H11860" t="s">
        <v>1</v>
      </c>
      <c r="I11860" t="s">
        <v>18</v>
      </c>
      <c r="J11860">
        <v>975</v>
      </c>
      <c r="K11860">
        <v>1</v>
      </c>
      <c r="L11860">
        <v>19960829</v>
      </c>
      <c r="M11860">
        <v>20160901</v>
      </c>
      <c r="N11860" t="s">
        <v>3</v>
      </c>
      <c r="O11860" t="s">
        <v>15</v>
      </c>
    </row>
    <row r="11861" spans="1:15" x14ac:dyDescent="0.25">
      <c r="A11861">
        <v>6673016</v>
      </c>
      <c r="B11861">
        <v>27356</v>
      </c>
      <c r="C11861">
        <v>3503</v>
      </c>
      <c r="D11861">
        <v>3503</v>
      </c>
      <c r="E11861">
        <v>1995</v>
      </c>
      <c r="F11861" t="s">
        <v>15116</v>
      </c>
      <c r="G11861" t="s">
        <v>0</v>
      </c>
      <c r="H11861" t="s">
        <v>1</v>
      </c>
      <c r="I11861" t="s">
        <v>2725</v>
      </c>
      <c r="J11861">
        <v>1260</v>
      </c>
      <c r="K11861">
        <v>1</v>
      </c>
      <c r="L11861">
        <v>19950101</v>
      </c>
      <c r="M11861">
        <v>20160926</v>
      </c>
      <c r="N11861" t="s">
        <v>3</v>
      </c>
      <c r="O11861" t="s">
        <v>452</v>
      </c>
    </row>
    <row r="11862" spans="1:15" x14ac:dyDescent="0.25">
      <c r="A11862">
        <v>6673625</v>
      </c>
      <c r="B11862">
        <v>31272</v>
      </c>
      <c r="C11862">
        <v>3203</v>
      </c>
      <c r="D11862">
        <v>3203</v>
      </c>
      <c r="E11862">
        <v>1995</v>
      </c>
      <c r="F11862" t="s">
        <v>14438</v>
      </c>
      <c r="G11862" t="s">
        <v>0</v>
      </c>
      <c r="H11862" t="s">
        <v>1</v>
      </c>
      <c r="I11862" t="s">
        <v>5424</v>
      </c>
      <c r="J11862">
        <v>915</v>
      </c>
      <c r="K11862">
        <v>1</v>
      </c>
      <c r="L11862">
        <v>19950101</v>
      </c>
      <c r="M11862">
        <v>20160929</v>
      </c>
      <c r="N11862" t="s">
        <v>3</v>
      </c>
      <c r="O11862" t="s">
        <v>48</v>
      </c>
    </row>
    <row r="11863" spans="1:15" x14ac:dyDescent="0.25">
      <c r="A11863">
        <v>6673909</v>
      </c>
      <c r="B11863">
        <v>1487</v>
      </c>
      <c r="C11863">
        <v>3702</v>
      </c>
      <c r="D11863">
        <v>3730</v>
      </c>
      <c r="E11863">
        <v>1990</v>
      </c>
      <c r="F11863" t="s">
        <v>10613</v>
      </c>
      <c r="G11863" t="s">
        <v>0</v>
      </c>
      <c r="H11863" t="s">
        <v>1</v>
      </c>
      <c r="I11863" t="s">
        <v>108</v>
      </c>
      <c r="J11863">
        <v>840</v>
      </c>
      <c r="K11863">
        <v>1</v>
      </c>
      <c r="L11863">
        <v>0</v>
      </c>
      <c r="M11863">
        <v>20160101</v>
      </c>
      <c r="N11863" t="s">
        <v>3</v>
      </c>
      <c r="O11863" t="s">
        <v>15</v>
      </c>
    </row>
    <row r="11864" spans="1:15" x14ac:dyDescent="0.25">
      <c r="A11864">
        <v>6673929</v>
      </c>
      <c r="B11864">
        <v>25091</v>
      </c>
      <c r="C11864">
        <v>3808</v>
      </c>
      <c r="D11864">
        <v>3808</v>
      </c>
      <c r="E11864">
        <v>1998</v>
      </c>
      <c r="F11864" t="s">
        <v>13515</v>
      </c>
      <c r="G11864" t="s">
        <v>0</v>
      </c>
      <c r="H11864" t="s">
        <v>1</v>
      </c>
      <c r="I11864" t="s">
        <v>18</v>
      </c>
      <c r="J11864">
        <v>1005</v>
      </c>
      <c r="K11864">
        <v>1</v>
      </c>
      <c r="L11864">
        <v>19980615</v>
      </c>
      <c r="M11864">
        <v>20160930</v>
      </c>
      <c r="N11864" t="s">
        <v>3</v>
      </c>
      <c r="O11864" t="s">
        <v>15</v>
      </c>
    </row>
    <row r="11865" spans="1:15" x14ac:dyDescent="0.25">
      <c r="A11865">
        <v>6674297</v>
      </c>
      <c r="B11865">
        <v>40426</v>
      </c>
      <c r="C11865">
        <v>3506</v>
      </c>
      <c r="D11865">
        <v>3551</v>
      </c>
      <c r="E11865">
        <v>1997</v>
      </c>
      <c r="F11865" t="s">
        <v>12238</v>
      </c>
      <c r="G11865" t="s">
        <v>0</v>
      </c>
      <c r="H11865" t="s">
        <v>1</v>
      </c>
      <c r="I11865" t="s">
        <v>326</v>
      </c>
      <c r="J11865">
        <v>935</v>
      </c>
      <c r="K11865">
        <v>1</v>
      </c>
      <c r="L11865">
        <v>19970514</v>
      </c>
      <c r="M11865">
        <v>20160905</v>
      </c>
      <c r="N11865" t="s">
        <v>3</v>
      </c>
      <c r="O11865" t="s">
        <v>15</v>
      </c>
    </row>
    <row r="11866" spans="1:15" x14ac:dyDescent="0.25">
      <c r="A11866">
        <v>6674912</v>
      </c>
      <c r="B11866">
        <v>7105</v>
      </c>
      <c r="C11866">
        <v>3503</v>
      </c>
      <c r="D11866">
        <v>3503</v>
      </c>
      <c r="E11866">
        <v>1989</v>
      </c>
      <c r="F11866" t="s">
        <v>14106</v>
      </c>
      <c r="G11866" t="s">
        <v>113</v>
      </c>
      <c r="H11866" t="s">
        <v>1</v>
      </c>
      <c r="I11866" t="s">
        <v>3343</v>
      </c>
      <c r="J11866">
        <v>1645</v>
      </c>
      <c r="K11866">
        <v>1</v>
      </c>
      <c r="L11866">
        <v>19890101</v>
      </c>
      <c r="M11866">
        <v>20150701</v>
      </c>
      <c r="N11866" t="s">
        <v>3</v>
      </c>
      <c r="O11866" t="s">
        <v>55</v>
      </c>
    </row>
    <row r="11867" spans="1:15" x14ac:dyDescent="0.25">
      <c r="A11867">
        <v>6675634</v>
      </c>
      <c r="B11867">
        <v>193</v>
      </c>
      <c r="C11867">
        <v>3100</v>
      </c>
      <c r="D11867">
        <v>3100</v>
      </c>
      <c r="E11867">
        <v>1986</v>
      </c>
      <c r="F11867" t="s">
        <v>10556</v>
      </c>
      <c r="G11867" t="s">
        <v>0</v>
      </c>
      <c r="H11867" t="s">
        <v>1</v>
      </c>
      <c r="I11867" t="s">
        <v>14</v>
      </c>
      <c r="J11867">
        <v>950</v>
      </c>
      <c r="K11867">
        <v>1</v>
      </c>
      <c r="L11867">
        <v>19861208</v>
      </c>
      <c r="M11867">
        <v>20160905</v>
      </c>
      <c r="N11867" t="s">
        <v>3</v>
      </c>
      <c r="O11867" t="s">
        <v>15</v>
      </c>
    </row>
    <row r="11868" spans="1:15" x14ac:dyDescent="0.25">
      <c r="A11868">
        <v>6676730</v>
      </c>
      <c r="B11868">
        <v>103537</v>
      </c>
      <c r="C11868">
        <v>3203</v>
      </c>
      <c r="D11868">
        <v>3203</v>
      </c>
      <c r="E11868">
        <v>1995</v>
      </c>
      <c r="F11868" t="s">
        <v>11228</v>
      </c>
      <c r="G11868" t="s">
        <v>0</v>
      </c>
      <c r="H11868" t="s">
        <v>1</v>
      </c>
      <c r="I11868" t="s">
        <v>5425</v>
      </c>
      <c r="J11868">
        <v>1010</v>
      </c>
      <c r="K11868">
        <v>3</v>
      </c>
      <c r="L11868">
        <v>19950626</v>
      </c>
      <c r="M11868">
        <v>20160914</v>
      </c>
      <c r="N11868" t="s">
        <v>3</v>
      </c>
      <c r="O11868" t="s">
        <v>381</v>
      </c>
    </row>
    <row r="11869" spans="1:15" x14ac:dyDescent="0.25">
      <c r="A11869">
        <v>6678597</v>
      </c>
      <c r="B11869">
        <v>179281</v>
      </c>
      <c r="C11869">
        <v>3502</v>
      </c>
      <c r="D11869">
        <v>3530</v>
      </c>
      <c r="E11869">
        <v>2008</v>
      </c>
      <c r="F11869" t="s">
        <v>16576</v>
      </c>
      <c r="G11869" t="s">
        <v>0</v>
      </c>
      <c r="H11869" t="s">
        <v>1</v>
      </c>
      <c r="I11869" t="s">
        <v>5426</v>
      </c>
      <c r="J11869">
        <v>1968</v>
      </c>
      <c r="K11869">
        <v>1</v>
      </c>
      <c r="L11869">
        <v>20080814</v>
      </c>
      <c r="M11869">
        <v>20160101</v>
      </c>
      <c r="N11869" t="s">
        <v>3</v>
      </c>
      <c r="O11869" t="s">
        <v>48</v>
      </c>
    </row>
    <row r="11870" spans="1:15" x14ac:dyDescent="0.25">
      <c r="A11870">
        <v>6678915</v>
      </c>
      <c r="B11870">
        <v>272627</v>
      </c>
      <c r="C11870">
        <v>3205</v>
      </c>
      <c r="D11870">
        <v>3205</v>
      </c>
      <c r="E11870">
        <v>2011</v>
      </c>
      <c r="F11870" t="s">
        <v>16577</v>
      </c>
      <c r="G11870" t="s">
        <v>0</v>
      </c>
      <c r="H11870" t="s">
        <v>1</v>
      </c>
      <c r="I11870" t="s">
        <v>5427</v>
      </c>
      <c r="J11870">
        <v>1685</v>
      </c>
      <c r="K11870">
        <v>3</v>
      </c>
      <c r="L11870">
        <v>20110926</v>
      </c>
      <c r="M11870">
        <v>20160920</v>
      </c>
      <c r="N11870" t="s">
        <v>40</v>
      </c>
      <c r="O11870" t="s">
        <v>137</v>
      </c>
    </row>
    <row r="11871" spans="1:15" x14ac:dyDescent="0.25">
      <c r="A11871">
        <v>6679680</v>
      </c>
      <c r="B11871">
        <v>20809</v>
      </c>
      <c r="C11871">
        <v>3610</v>
      </c>
      <c r="D11871">
        <v>3610</v>
      </c>
      <c r="E11871">
        <v>1991</v>
      </c>
      <c r="F11871" t="s">
        <v>13494</v>
      </c>
      <c r="G11871" t="s">
        <v>0</v>
      </c>
      <c r="H11871" t="s">
        <v>1</v>
      </c>
      <c r="I11871" t="s">
        <v>2309</v>
      </c>
      <c r="J11871">
        <v>1100</v>
      </c>
      <c r="K11871">
        <v>1</v>
      </c>
      <c r="L11871">
        <v>19910101</v>
      </c>
      <c r="M11871">
        <v>20160926</v>
      </c>
      <c r="N11871" t="s">
        <v>3</v>
      </c>
      <c r="O11871" t="s">
        <v>85</v>
      </c>
    </row>
    <row r="11872" spans="1:15" x14ac:dyDescent="0.25">
      <c r="A11872">
        <v>6680614</v>
      </c>
      <c r="B11872">
        <v>11032</v>
      </c>
      <c r="C11872">
        <v>3702</v>
      </c>
      <c r="D11872">
        <v>3730</v>
      </c>
      <c r="E11872">
        <v>1979</v>
      </c>
      <c r="F11872" t="s">
        <v>16578</v>
      </c>
      <c r="G11872" t="s">
        <v>829</v>
      </c>
      <c r="H11872" t="s">
        <v>349</v>
      </c>
      <c r="I11872" t="s">
        <v>1580</v>
      </c>
      <c r="J11872">
        <v>5075</v>
      </c>
      <c r="K11872">
        <v>2</v>
      </c>
      <c r="L11872">
        <v>19790813</v>
      </c>
      <c r="M11872">
        <v>20160101</v>
      </c>
      <c r="N11872" t="s">
        <v>3</v>
      </c>
      <c r="O11872" t="s">
        <v>254</v>
      </c>
    </row>
    <row r="11873" spans="1:15" x14ac:dyDescent="0.25">
      <c r="A11873">
        <v>6680675</v>
      </c>
      <c r="B11873">
        <v>4962</v>
      </c>
      <c r="C11873">
        <v>3702</v>
      </c>
      <c r="D11873">
        <v>3730</v>
      </c>
      <c r="E11873">
        <v>1959</v>
      </c>
      <c r="F11873" t="s">
        <v>5428</v>
      </c>
      <c r="G11873" t="s">
        <v>83</v>
      </c>
      <c r="H11873" t="s">
        <v>208</v>
      </c>
      <c r="I11873" t="s">
        <v>689</v>
      </c>
      <c r="J11873">
        <v>142</v>
      </c>
      <c r="K11873">
        <v>1</v>
      </c>
      <c r="L11873">
        <v>19590613</v>
      </c>
      <c r="M11873">
        <v>20160101</v>
      </c>
      <c r="N11873" t="s">
        <v>3</v>
      </c>
      <c r="O11873" t="s">
        <v>10</v>
      </c>
    </row>
    <row r="11874" spans="1:15" x14ac:dyDescent="0.25">
      <c r="A11874">
        <v>6680909</v>
      </c>
      <c r="B11874">
        <v>25258</v>
      </c>
      <c r="C11874">
        <v>3409</v>
      </c>
      <c r="D11874">
        <v>3409</v>
      </c>
      <c r="E11874">
        <v>1996</v>
      </c>
      <c r="F11874" t="s">
        <v>16579</v>
      </c>
      <c r="G11874" t="s">
        <v>0</v>
      </c>
      <c r="H11874" t="s">
        <v>1</v>
      </c>
      <c r="I11874" t="s">
        <v>3878</v>
      </c>
      <c r="J11874">
        <v>880</v>
      </c>
      <c r="K11874">
        <v>1</v>
      </c>
      <c r="L11874">
        <v>19960101</v>
      </c>
      <c r="M11874">
        <v>20160926</v>
      </c>
      <c r="N11874" t="s">
        <v>3</v>
      </c>
      <c r="O11874" t="s">
        <v>55</v>
      </c>
    </row>
    <row r="11875" spans="1:15" x14ac:dyDescent="0.25">
      <c r="A11875">
        <v>6683578</v>
      </c>
      <c r="B11875">
        <v>20223</v>
      </c>
      <c r="C11875">
        <v>3212</v>
      </c>
      <c r="D11875">
        <v>3212</v>
      </c>
      <c r="E11875">
        <v>1975</v>
      </c>
      <c r="F11875" t="s">
        <v>10515</v>
      </c>
      <c r="G11875" t="s">
        <v>0</v>
      </c>
      <c r="H11875" t="s">
        <v>1</v>
      </c>
      <c r="I11875" t="s">
        <v>433</v>
      </c>
      <c r="J11875">
        <v>750</v>
      </c>
      <c r="K11875">
        <v>1</v>
      </c>
      <c r="L11875">
        <v>19750101</v>
      </c>
      <c r="M11875">
        <v>20150701</v>
      </c>
      <c r="N11875" t="s">
        <v>3</v>
      </c>
      <c r="O11875" t="s">
        <v>85</v>
      </c>
    </row>
    <row r="11876" spans="1:15" x14ac:dyDescent="0.25">
      <c r="A11876">
        <v>6684791</v>
      </c>
      <c r="B11876">
        <v>190</v>
      </c>
      <c r="C11876">
        <v>3702</v>
      </c>
      <c r="D11876">
        <v>3730</v>
      </c>
      <c r="E11876">
        <v>1977</v>
      </c>
      <c r="F11876" t="s">
        <v>16580</v>
      </c>
      <c r="G11876" t="s">
        <v>0</v>
      </c>
      <c r="H11876" t="s">
        <v>1</v>
      </c>
      <c r="I11876" t="s">
        <v>33</v>
      </c>
      <c r="J11876">
        <v>855</v>
      </c>
      <c r="K11876">
        <v>1</v>
      </c>
      <c r="L11876">
        <v>0</v>
      </c>
      <c r="M11876">
        <v>20160101</v>
      </c>
      <c r="N11876" t="s">
        <v>3</v>
      </c>
      <c r="O11876" t="s">
        <v>15</v>
      </c>
    </row>
    <row r="11877" spans="1:15" x14ac:dyDescent="0.25">
      <c r="A11877">
        <v>6685235</v>
      </c>
      <c r="B11877">
        <v>193028</v>
      </c>
      <c r="C11877">
        <v>3609</v>
      </c>
      <c r="D11877">
        <v>3667</v>
      </c>
      <c r="E11877">
        <v>2007</v>
      </c>
      <c r="F11877" t="s">
        <v>16581</v>
      </c>
      <c r="G11877" t="s">
        <v>187</v>
      </c>
      <c r="H11877" t="s">
        <v>29</v>
      </c>
      <c r="I11877" t="s">
        <v>5429</v>
      </c>
      <c r="J11877">
        <v>10950</v>
      </c>
      <c r="K11877">
        <v>3</v>
      </c>
      <c r="L11877">
        <v>20071009</v>
      </c>
      <c r="M11877">
        <v>20160921</v>
      </c>
      <c r="N11877" t="s">
        <v>40</v>
      </c>
      <c r="O11877" t="s">
        <v>189</v>
      </c>
    </row>
    <row r="11878" spans="1:15" x14ac:dyDescent="0.25">
      <c r="A11878">
        <v>6686607</v>
      </c>
      <c r="B11878">
        <v>60503</v>
      </c>
      <c r="C11878">
        <v>3705</v>
      </c>
      <c r="D11878">
        <v>3705</v>
      </c>
      <c r="E11878">
        <v>1997</v>
      </c>
      <c r="F11878" t="s">
        <v>16582</v>
      </c>
      <c r="G11878" t="s">
        <v>187</v>
      </c>
      <c r="H11878" t="s">
        <v>65</v>
      </c>
      <c r="I11878" t="s">
        <v>2864</v>
      </c>
      <c r="J11878">
        <v>1375</v>
      </c>
      <c r="K11878">
        <v>1</v>
      </c>
      <c r="L11878">
        <v>19970101</v>
      </c>
      <c r="M11878">
        <v>20160921</v>
      </c>
      <c r="N11878" t="s">
        <v>3</v>
      </c>
      <c r="O11878" t="s">
        <v>55</v>
      </c>
    </row>
    <row r="11879" spans="1:15" x14ac:dyDescent="0.25">
      <c r="A11879">
        <v>6687198</v>
      </c>
      <c r="B11879">
        <v>102481</v>
      </c>
      <c r="C11879">
        <v>3808</v>
      </c>
      <c r="D11879">
        <v>3808</v>
      </c>
      <c r="E11879">
        <v>2003</v>
      </c>
      <c r="F11879" t="s">
        <v>16583</v>
      </c>
      <c r="G11879" t="s">
        <v>1605</v>
      </c>
      <c r="H11879" t="s">
        <v>1</v>
      </c>
      <c r="I11879" t="s">
        <v>5430</v>
      </c>
      <c r="J11879">
        <v>1035</v>
      </c>
      <c r="K11879">
        <v>1</v>
      </c>
      <c r="L11879">
        <v>20030819</v>
      </c>
      <c r="M11879">
        <v>20160101</v>
      </c>
      <c r="N11879" t="s">
        <v>3</v>
      </c>
      <c r="O11879" t="s">
        <v>35</v>
      </c>
    </row>
    <row r="11880" spans="1:15" x14ac:dyDescent="0.25">
      <c r="A11880">
        <v>6689297</v>
      </c>
      <c r="B11880">
        <v>123684</v>
      </c>
      <c r="C11880">
        <v>3713</v>
      </c>
      <c r="D11880">
        <v>3713</v>
      </c>
      <c r="F11880" t="s">
        <v>16584</v>
      </c>
      <c r="G11880" t="s">
        <v>0</v>
      </c>
      <c r="H11880" t="s">
        <v>1</v>
      </c>
      <c r="I11880" t="s">
        <v>2876</v>
      </c>
      <c r="J11880">
        <v>1545</v>
      </c>
      <c r="K11880">
        <v>1</v>
      </c>
      <c r="L11880">
        <v>20031029</v>
      </c>
      <c r="M11880">
        <v>20160926</v>
      </c>
      <c r="N11880" t="s">
        <v>3</v>
      </c>
      <c r="O11880" t="s">
        <v>20</v>
      </c>
    </row>
    <row r="11881" spans="1:15" x14ac:dyDescent="0.25">
      <c r="A11881">
        <v>6689396</v>
      </c>
      <c r="B11881">
        <v>62514</v>
      </c>
      <c r="C11881">
        <v>3212</v>
      </c>
      <c r="D11881">
        <v>3212</v>
      </c>
      <c r="E11881">
        <v>1998</v>
      </c>
      <c r="F11881" t="s">
        <v>16585</v>
      </c>
      <c r="G11881" t="s">
        <v>17</v>
      </c>
      <c r="H11881" t="s">
        <v>1</v>
      </c>
      <c r="I11881" t="s">
        <v>5431</v>
      </c>
      <c r="J11881">
        <v>1967</v>
      </c>
      <c r="K11881">
        <v>1</v>
      </c>
      <c r="L11881">
        <v>19980618</v>
      </c>
      <c r="M11881">
        <v>20150701</v>
      </c>
      <c r="N11881" t="s">
        <v>3</v>
      </c>
      <c r="O11881" t="s">
        <v>4</v>
      </c>
    </row>
    <row r="11882" spans="1:15" x14ac:dyDescent="0.25">
      <c r="A11882">
        <v>6689551</v>
      </c>
      <c r="B11882">
        <v>255</v>
      </c>
      <c r="C11882">
        <v>3805</v>
      </c>
      <c r="D11882">
        <v>3805</v>
      </c>
      <c r="E11882">
        <v>1986</v>
      </c>
      <c r="F11882" t="s">
        <v>16586</v>
      </c>
      <c r="G11882" t="s">
        <v>11</v>
      </c>
      <c r="H11882" t="s">
        <v>1</v>
      </c>
      <c r="I11882" t="s">
        <v>2203</v>
      </c>
      <c r="J11882">
        <v>1150</v>
      </c>
      <c r="K11882">
        <v>1</v>
      </c>
      <c r="L11882">
        <v>19860101</v>
      </c>
      <c r="M11882">
        <v>20160101</v>
      </c>
      <c r="N11882" t="s">
        <v>3</v>
      </c>
      <c r="O11882" t="s">
        <v>46</v>
      </c>
    </row>
    <row r="11883" spans="1:15" x14ac:dyDescent="0.25">
      <c r="A11883">
        <v>6690048</v>
      </c>
      <c r="B11883">
        <v>2599</v>
      </c>
      <c r="C11883">
        <v>3807</v>
      </c>
      <c r="D11883">
        <v>3855</v>
      </c>
      <c r="E11883">
        <v>1993</v>
      </c>
      <c r="F11883" t="s">
        <v>16587</v>
      </c>
      <c r="G11883" t="s">
        <v>187</v>
      </c>
      <c r="H11883" t="s">
        <v>79</v>
      </c>
      <c r="I11883" t="s">
        <v>5432</v>
      </c>
      <c r="J11883">
        <v>4020</v>
      </c>
      <c r="K11883">
        <v>2</v>
      </c>
      <c r="L11883">
        <v>19930531</v>
      </c>
      <c r="M11883">
        <v>20160101</v>
      </c>
      <c r="N11883" t="s">
        <v>3</v>
      </c>
      <c r="O11883" t="s">
        <v>755</v>
      </c>
    </row>
    <row r="11884" spans="1:15" x14ac:dyDescent="0.25">
      <c r="A11884">
        <v>6690251</v>
      </c>
      <c r="B11884">
        <v>56030</v>
      </c>
      <c r="C11884">
        <v>3710</v>
      </c>
      <c r="D11884">
        <v>3710</v>
      </c>
      <c r="E11884">
        <v>1997</v>
      </c>
      <c r="F11884" t="s">
        <v>16588</v>
      </c>
      <c r="G11884" t="s">
        <v>0</v>
      </c>
      <c r="H11884" t="s">
        <v>1</v>
      </c>
      <c r="I11884" t="s">
        <v>5433</v>
      </c>
      <c r="J11884">
        <v>1055</v>
      </c>
      <c r="K11884">
        <v>1</v>
      </c>
      <c r="L11884">
        <v>19970912</v>
      </c>
      <c r="M11884">
        <v>20160101</v>
      </c>
      <c r="N11884" t="s">
        <v>3</v>
      </c>
      <c r="O11884" t="s">
        <v>3124</v>
      </c>
    </row>
    <row r="11885" spans="1:15" x14ac:dyDescent="0.25">
      <c r="A11885">
        <v>6690740</v>
      </c>
      <c r="B11885">
        <v>126302</v>
      </c>
      <c r="C11885">
        <v>3209</v>
      </c>
      <c r="D11885">
        <v>3265</v>
      </c>
      <c r="E11885">
        <v>1997</v>
      </c>
      <c r="F11885" t="s">
        <v>16589</v>
      </c>
      <c r="G11885" t="s">
        <v>0</v>
      </c>
      <c r="H11885" t="s">
        <v>1</v>
      </c>
      <c r="I11885" t="s">
        <v>4645</v>
      </c>
      <c r="J11885">
        <v>1033</v>
      </c>
      <c r="K11885">
        <v>1</v>
      </c>
      <c r="L11885">
        <v>19970324</v>
      </c>
      <c r="M11885">
        <v>20160901</v>
      </c>
      <c r="N11885" t="s">
        <v>3</v>
      </c>
      <c r="O11885" t="s">
        <v>4</v>
      </c>
    </row>
    <row r="11886" spans="1:15" x14ac:dyDescent="0.25">
      <c r="A11886">
        <v>6690888</v>
      </c>
      <c r="B11886">
        <v>35534</v>
      </c>
      <c r="C11886">
        <v>3807</v>
      </c>
      <c r="D11886">
        <v>3855</v>
      </c>
      <c r="E11886">
        <v>1994</v>
      </c>
      <c r="F11886" t="s">
        <v>12975</v>
      </c>
      <c r="G11886" t="s">
        <v>187</v>
      </c>
      <c r="H11886" t="s">
        <v>79</v>
      </c>
      <c r="I11886" t="s">
        <v>2237</v>
      </c>
      <c r="J11886">
        <v>4010</v>
      </c>
      <c r="K11886">
        <v>2</v>
      </c>
      <c r="L11886">
        <v>19940829</v>
      </c>
      <c r="M11886">
        <v>20160101</v>
      </c>
      <c r="N11886" t="s">
        <v>3</v>
      </c>
      <c r="O11886" t="s">
        <v>5434</v>
      </c>
    </row>
    <row r="11887" spans="1:15" x14ac:dyDescent="0.25">
      <c r="A11887">
        <v>6691656</v>
      </c>
      <c r="B11887">
        <v>36058</v>
      </c>
      <c r="C11887">
        <v>3702</v>
      </c>
      <c r="D11887">
        <v>3730</v>
      </c>
      <c r="E11887">
        <v>1995</v>
      </c>
      <c r="F11887" t="s">
        <v>15837</v>
      </c>
      <c r="G11887" t="s">
        <v>0</v>
      </c>
      <c r="H11887" t="s">
        <v>1</v>
      </c>
      <c r="I11887" t="s">
        <v>70</v>
      </c>
      <c r="J11887">
        <v>1010</v>
      </c>
      <c r="K11887">
        <v>1</v>
      </c>
      <c r="L11887">
        <v>19951222</v>
      </c>
      <c r="M11887">
        <v>20160919</v>
      </c>
      <c r="N11887" t="s">
        <v>3</v>
      </c>
      <c r="O11887" t="s">
        <v>15</v>
      </c>
    </row>
    <row r="11888" spans="1:15" x14ac:dyDescent="0.25">
      <c r="A11888">
        <v>6691907</v>
      </c>
      <c r="B11888">
        <v>11669</v>
      </c>
      <c r="C11888">
        <v>3604</v>
      </c>
      <c r="D11888">
        <v>3604</v>
      </c>
      <c r="E11888">
        <v>1991</v>
      </c>
      <c r="F11888" t="s">
        <v>15040</v>
      </c>
      <c r="G11888" t="s">
        <v>0</v>
      </c>
      <c r="H11888" t="s">
        <v>1</v>
      </c>
      <c r="I11888" t="s">
        <v>5435</v>
      </c>
      <c r="J11888">
        <v>1180</v>
      </c>
      <c r="K11888">
        <v>1</v>
      </c>
      <c r="L11888">
        <v>19910520</v>
      </c>
      <c r="M11888">
        <v>20160916</v>
      </c>
      <c r="N11888" t="s">
        <v>3</v>
      </c>
      <c r="O11888" t="s">
        <v>85</v>
      </c>
    </row>
    <row r="11889" spans="1:15" x14ac:dyDescent="0.25">
      <c r="A11889">
        <v>6692480</v>
      </c>
      <c r="B11889">
        <v>886</v>
      </c>
      <c r="C11889">
        <v>3208</v>
      </c>
      <c r="D11889">
        <v>3261</v>
      </c>
      <c r="E11889">
        <v>1992</v>
      </c>
      <c r="F11889" t="s">
        <v>12827</v>
      </c>
      <c r="G11889" t="s">
        <v>17</v>
      </c>
      <c r="H11889" t="s">
        <v>1</v>
      </c>
      <c r="I11889" t="s">
        <v>5436</v>
      </c>
      <c r="J11889">
        <v>1595</v>
      </c>
      <c r="K11889">
        <v>1</v>
      </c>
      <c r="L11889">
        <v>19920101</v>
      </c>
      <c r="M11889">
        <v>20160101</v>
      </c>
      <c r="N11889" t="s">
        <v>3</v>
      </c>
      <c r="O11889" t="s">
        <v>85</v>
      </c>
    </row>
    <row r="11890" spans="1:15" x14ac:dyDescent="0.25">
      <c r="A11890">
        <v>6692640</v>
      </c>
      <c r="B11890">
        <v>36056</v>
      </c>
      <c r="C11890">
        <v>3410</v>
      </c>
      <c r="D11890">
        <v>3470</v>
      </c>
      <c r="E11890">
        <v>1995</v>
      </c>
      <c r="F11890" t="s">
        <v>11393</v>
      </c>
      <c r="G11890" t="s">
        <v>0</v>
      </c>
      <c r="H11890" t="s">
        <v>1</v>
      </c>
      <c r="I11890" t="s">
        <v>2001</v>
      </c>
      <c r="J11890">
        <v>935</v>
      </c>
      <c r="K11890">
        <v>1</v>
      </c>
      <c r="L11890">
        <v>19950630</v>
      </c>
      <c r="M11890">
        <v>20160929</v>
      </c>
      <c r="N11890" t="s">
        <v>3</v>
      </c>
      <c r="O11890" t="s">
        <v>15</v>
      </c>
    </row>
    <row r="11891" spans="1:15" x14ac:dyDescent="0.25">
      <c r="A11891">
        <v>6693060</v>
      </c>
      <c r="B11891">
        <v>16819</v>
      </c>
      <c r="C11891">
        <v>3711</v>
      </c>
      <c r="D11891">
        <v>3711</v>
      </c>
      <c r="E11891">
        <v>1994</v>
      </c>
      <c r="F11891" t="s">
        <v>16590</v>
      </c>
      <c r="G11891" t="s">
        <v>0</v>
      </c>
      <c r="H11891" t="s">
        <v>1</v>
      </c>
      <c r="I11891" t="s">
        <v>232</v>
      </c>
      <c r="J11891">
        <v>920</v>
      </c>
      <c r="K11891">
        <v>1</v>
      </c>
      <c r="L11891">
        <v>19940101</v>
      </c>
      <c r="M11891">
        <v>20160912</v>
      </c>
      <c r="N11891" t="s">
        <v>3</v>
      </c>
      <c r="O11891" t="s">
        <v>15</v>
      </c>
    </row>
    <row r="11892" spans="1:15" x14ac:dyDescent="0.25">
      <c r="A11892">
        <v>6693704</v>
      </c>
      <c r="B11892">
        <v>4093</v>
      </c>
      <c r="C11892">
        <v>3100</v>
      </c>
      <c r="D11892">
        <v>3100</v>
      </c>
      <c r="E11892">
        <v>1989</v>
      </c>
      <c r="F11892" t="s">
        <v>16591</v>
      </c>
      <c r="G11892" t="s">
        <v>245</v>
      </c>
      <c r="H11892" t="s">
        <v>735</v>
      </c>
      <c r="I11892" t="s">
        <v>5437</v>
      </c>
      <c r="J11892">
        <v>12225</v>
      </c>
      <c r="K11892">
        <v>2</v>
      </c>
      <c r="L11892">
        <v>19890731</v>
      </c>
      <c r="M11892">
        <v>20160912</v>
      </c>
      <c r="N11892" t="s">
        <v>3</v>
      </c>
      <c r="O11892" t="s">
        <v>35</v>
      </c>
    </row>
    <row r="11893" spans="1:15" x14ac:dyDescent="0.25">
      <c r="A11893">
        <v>6694256</v>
      </c>
      <c r="B11893">
        <v>26547</v>
      </c>
      <c r="C11893">
        <v>3702</v>
      </c>
      <c r="D11893">
        <v>3730</v>
      </c>
      <c r="E11893">
        <v>1996</v>
      </c>
      <c r="F11893" t="s">
        <v>16592</v>
      </c>
      <c r="G11893" t="s">
        <v>0</v>
      </c>
      <c r="H11893" t="s">
        <v>1</v>
      </c>
      <c r="I11893" t="s">
        <v>5438</v>
      </c>
      <c r="J11893">
        <v>1082</v>
      </c>
      <c r="K11893">
        <v>1</v>
      </c>
      <c r="L11893">
        <v>19960102</v>
      </c>
      <c r="M11893">
        <v>20160926</v>
      </c>
      <c r="N11893" t="s">
        <v>3</v>
      </c>
      <c r="O11893" t="s">
        <v>48</v>
      </c>
    </row>
    <row r="11894" spans="1:15" x14ac:dyDescent="0.25">
      <c r="A11894">
        <v>6694409</v>
      </c>
      <c r="B11894">
        <v>10266</v>
      </c>
      <c r="C11894">
        <v>3212</v>
      </c>
      <c r="D11894">
        <v>3212</v>
      </c>
      <c r="E11894">
        <v>1995</v>
      </c>
      <c r="F11894" t="s">
        <v>12055</v>
      </c>
      <c r="G11894" t="s">
        <v>0</v>
      </c>
      <c r="H11894" t="s">
        <v>1</v>
      </c>
      <c r="I11894" t="s">
        <v>2881</v>
      </c>
      <c r="J11894">
        <v>955</v>
      </c>
      <c r="K11894">
        <v>1</v>
      </c>
      <c r="L11894">
        <v>19950101</v>
      </c>
      <c r="M11894">
        <v>20160921</v>
      </c>
      <c r="N11894" t="s">
        <v>3</v>
      </c>
      <c r="O11894" t="s">
        <v>146</v>
      </c>
    </row>
    <row r="11895" spans="1:15" x14ac:dyDescent="0.25">
      <c r="A11895">
        <v>6694527</v>
      </c>
      <c r="B11895">
        <v>57539</v>
      </c>
      <c r="C11895">
        <v>3702</v>
      </c>
      <c r="D11895">
        <v>3730</v>
      </c>
      <c r="E11895">
        <v>1998</v>
      </c>
      <c r="F11895" t="s">
        <v>13530</v>
      </c>
      <c r="G11895" t="s">
        <v>263</v>
      </c>
      <c r="H11895" t="s">
        <v>65</v>
      </c>
      <c r="I11895" t="s">
        <v>2749</v>
      </c>
      <c r="J11895">
        <v>1533</v>
      </c>
      <c r="K11895">
        <v>2</v>
      </c>
      <c r="L11895">
        <v>19980101</v>
      </c>
      <c r="M11895">
        <v>20160907</v>
      </c>
      <c r="N11895" t="s">
        <v>3</v>
      </c>
      <c r="O11895" t="s">
        <v>4</v>
      </c>
    </row>
    <row r="11896" spans="1:15" x14ac:dyDescent="0.25">
      <c r="A11896">
        <v>6695149</v>
      </c>
      <c r="B11896">
        <v>34034</v>
      </c>
      <c r="C11896">
        <v>3807</v>
      </c>
      <c r="D11896">
        <v>3855</v>
      </c>
      <c r="E11896">
        <v>1996</v>
      </c>
      <c r="F11896" t="s">
        <v>16593</v>
      </c>
      <c r="G11896" t="s">
        <v>0</v>
      </c>
      <c r="H11896" t="s">
        <v>1</v>
      </c>
      <c r="I11896" t="s">
        <v>573</v>
      </c>
      <c r="J11896">
        <v>1805</v>
      </c>
      <c r="K11896">
        <v>1</v>
      </c>
      <c r="L11896">
        <v>19960620</v>
      </c>
      <c r="M11896">
        <v>20160101</v>
      </c>
      <c r="N11896" t="s">
        <v>3</v>
      </c>
      <c r="O11896" t="s">
        <v>574</v>
      </c>
    </row>
    <row r="11897" spans="1:15" x14ac:dyDescent="0.25">
      <c r="A11897">
        <v>6695547</v>
      </c>
      <c r="B11897">
        <v>21731</v>
      </c>
      <c r="C11897">
        <v>3802</v>
      </c>
      <c r="D11897">
        <v>3830</v>
      </c>
      <c r="E11897">
        <v>1994</v>
      </c>
      <c r="F11897" t="s">
        <v>16594</v>
      </c>
      <c r="G11897" t="s">
        <v>1528</v>
      </c>
      <c r="H11897" t="s">
        <v>8</v>
      </c>
      <c r="I11897" t="s">
        <v>5439</v>
      </c>
      <c r="J11897">
        <v>53</v>
      </c>
      <c r="K11897">
        <v>1</v>
      </c>
      <c r="L11897">
        <v>0</v>
      </c>
      <c r="M11897">
        <v>20160101</v>
      </c>
      <c r="N11897" t="s">
        <v>3</v>
      </c>
      <c r="O11897" t="s">
        <v>3235</v>
      </c>
    </row>
    <row r="11898" spans="1:15" x14ac:dyDescent="0.25">
      <c r="A11898">
        <v>6696326</v>
      </c>
      <c r="B11898">
        <v>115896</v>
      </c>
      <c r="C11898">
        <v>3508</v>
      </c>
      <c r="D11898">
        <v>3560</v>
      </c>
      <c r="E11898">
        <v>1998</v>
      </c>
      <c r="F11898" t="s">
        <v>12416</v>
      </c>
      <c r="G11898" t="s">
        <v>0</v>
      </c>
      <c r="H11898" t="s">
        <v>1</v>
      </c>
      <c r="I11898" t="s">
        <v>4054</v>
      </c>
      <c r="J11898">
        <v>865</v>
      </c>
      <c r="K11898">
        <v>1</v>
      </c>
      <c r="L11898">
        <v>19980625</v>
      </c>
      <c r="M11898">
        <v>20160905</v>
      </c>
      <c r="N11898" t="s">
        <v>3</v>
      </c>
      <c r="O11898" t="s">
        <v>38</v>
      </c>
    </row>
    <row r="11899" spans="1:15" x14ac:dyDescent="0.25">
      <c r="A11899">
        <v>6696610</v>
      </c>
      <c r="B11899">
        <v>20857</v>
      </c>
      <c r="C11899">
        <v>3602</v>
      </c>
      <c r="D11899">
        <v>3602</v>
      </c>
      <c r="E11899">
        <v>1992</v>
      </c>
      <c r="F11899" t="s">
        <v>10813</v>
      </c>
      <c r="G11899" t="s">
        <v>0</v>
      </c>
      <c r="H11899" t="s">
        <v>1</v>
      </c>
      <c r="I11899" t="s">
        <v>5440</v>
      </c>
      <c r="J11899">
        <v>1198</v>
      </c>
      <c r="K11899">
        <v>1</v>
      </c>
      <c r="L11899">
        <v>19920101</v>
      </c>
      <c r="M11899">
        <v>20160921</v>
      </c>
      <c r="N11899" t="s">
        <v>3</v>
      </c>
      <c r="O11899" t="s">
        <v>85</v>
      </c>
    </row>
    <row r="11900" spans="1:15" x14ac:dyDescent="0.25">
      <c r="A11900">
        <v>6696779</v>
      </c>
      <c r="B11900">
        <v>200973</v>
      </c>
      <c r="C11900">
        <v>3206</v>
      </c>
      <c r="D11900">
        <v>3206</v>
      </c>
      <c r="E11900">
        <v>2008</v>
      </c>
      <c r="F11900" t="s">
        <v>13895</v>
      </c>
      <c r="G11900" t="s">
        <v>685</v>
      </c>
      <c r="H11900" t="s">
        <v>349</v>
      </c>
      <c r="I11900" t="s">
        <v>3068</v>
      </c>
      <c r="J11900">
        <v>6405</v>
      </c>
      <c r="K11900">
        <v>3</v>
      </c>
      <c r="L11900">
        <v>20080616</v>
      </c>
      <c r="M11900">
        <v>20160906</v>
      </c>
      <c r="N11900" t="s">
        <v>40</v>
      </c>
      <c r="O11900" t="s">
        <v>3069</v>
      </c>
    </row>
    <row r="11901" spans="1:15" x14ac:dyDescent="0.25">
      <c r="A11901">
        <v>6696937</v>
      </c>
      <c r="B11901">
        <v>30677</v>
      </c>
      <c r="C11901">
        <v>3702</v>
      </c>
      <c r="D11901">
        <v>3730</v>
      </c>
      <c r="E11901">
        <v>1996</v>
      </c>
      <c r="F11901" t="s">
        <v>12859</v>
      </c>
      <c r="G11901" t="s">
        <v>0</v>
      </c>
      <c r="H11901" t="s">
        <v>1</v>
      </c>
      <c r="I11901" t="s">
        <v>3591</v>
      </c>
      <c r="J11901">
        <v>1080</v>
      </c>
      <c r="K11901">
        <v>1</v>
      </c>
      <c r="L11901">
        <v>19961022</v>
      </c>
      <c r="M11901">
        <v>20160923</v>
      </c>
      <c r="N11901" t="s">
        <v>3</v>
      </c>
      <c r="O11901" t="s">
        <v>146</v>
      </c>
    </row>
    <row r="11902" spans="1:15" x14ac:dyDescent="0.25">
      <c r="A11902">
        <v>6697365</v>
      </c>
      <c r="B11902">
        <v>4840</v>
      </c>
      <c r="C11902">
        <v>3804</v>
      </c>
      <c r="D11902">
        <v>3842</v>
      </c>
      <c r="E11902">
        <v>1969</v>
      </c>
      <c r="F11902" t="s">
        <v>16595</v>
      </c>
      <c r="G11902" t="s">
        <v>877</v>
      </c>
      <c r="H11902" t="s">
        <v>23</v>
      </c>
      <c r="I11902" t="s">
        <v>5441</v>
      </c>
      <c r="J11902">
        <v>410</v>
      </c>
      <c r="K11902">
        <v>1</v>
      </c>
      <c r="L11902">
        <v>19690101</v>
      </c>
      <c r="M11902">
        <v>20160912</v>
      </c>
      <c r="N11902" t="s">
        <v>3</v>
      </c>
      <c r="O11902" t="s">
        <v>5442</v>
      </c>
    </row>
    <row r="11903" spans="1:15" x14ac:dyDescent="0.25">
      <c r="A11903">
        <v>6697526</v>
      </c>
      <c r="B11903">
        <v>31292</v>
      </c>
      <c r="C11903">
        <v>3805</v>
      </c>
      <c r="D11903">
        <v>3805</v>
      </c>
      <c r="E11903">
        <v>1996</v>
      </c>
      <c r="F11903" t="s">
        <v>13288</v>
      </c>
      <c r="G11903" t="s">
        <v>0</v>
      </c>
      <c r="H11903" t="s">
        <v>1</v>
      </c>
      <c r="I11903" t="s">
        <v>1810</v>
      </c>
      <c r="J11903">
        <v>1085</v>
      </c>
      <c r="K11903">
        <v>1</v>
      </c>
      <c r="L11903">
        <v>19960313</v>
      </c>
      <c r="M11903">
        <v>20160921</v>
      </c>
      <c r="N11903" t="s">
        <v>3</v>
      </c>
      <c r="O11903" t="s">
        <v>35</v>
      </c>
    </row>
    <row r="11904" spans="1:15" x14ac:dyDescent="0.25">
      <c r="A11904">
        <v>6697743</v>
      </c>
      <c r="B11904">
        <v>5215</v>
      </c>
      <c r="C11904">
        <v>3801</v>
      </c>
      <c r="D11904">
        <v>3801</v>
      </c>
      <c r="E11904">
        <v>1990</v>
      </c>
      <c r="F11904" t="s">
        <v>11299</v>
      </c>
      <c r="G11904" t="s">
        <v>0</v>
      </c>
      <c r="H11904" t="s">
        <v>1</v>
      </c>
      <c r="I11904" t="s">
        <v>302</v>
      </c>
      <c r="J11904">
        <v>990</v>
      </c>
      <c r="K11904">
        <v>1</v>
      </c>
      <c r="L11904">
        <v>19900101</v>
      </c>
      <c r="M11904">
        <v>20090211</v>
      </c>
      <c r="N11904" t="s">
        <v>3</v>
      </c>
      <c r="O11904" t="s">
        <v>38</v>
      </c>
    </row>
    <row r="11905" spans="1:15" x14ac:dyDescent="0.25">
      <c r="A11905">
        <v>6697748</v>
      </c>
      <c r="B11905">
        <v>1905</v>
      </c>
      <c r="C11905">
        <v>3603</v>
      </c>
      <c r="D11905">
        <v>3603</v>
      </c>
      <c r="E11905">
        <v>1992</v>
      </c>
      <c r="F11905" t="s">
        <v>5443</v>
      </c>
      <c r="G11905" t="s">
        <v>213</v>
      </c>
      <c r="H11905" t="s">
        <v>79</v>
      </c>
      <c r="I11905" t="s">
        <v>1620</v>
      </c>
      <c r="J11905">
        <v>3320</v>
      </c>
      <c r="K11905">
        <v>2</v>
      </c>
      <c r="L11905">
        <v>19920101</v>
      </c>
      <c r="M11905">
        <v>20160101</v>
      </c>
      <c r="N11905" t="s">
        <v>3</v>
      </c>
      <c r="O11905" t="s">
        <v>201</v>
      </c>
    </row>
    <row r="11906" spans="1:15" x14ac:dyDescent="0.25">
      <c r="A11906">
        <v>6697873</v>
      </c>
      <c r="B11906">
        <v>26978</v>
      </c>
      <c r="C11906">
        <v>3707</v>
      </c>
      <c r="D11906">
        <v>3755</v>
      </c>
      <c r="E11906">
        <v>1997</v>
      </c>
      <c r="F11906" t="s">
        <v>13155</v>
      </c>
      <c r="G11906" t="s">
        <v>0</v>
      </c>
      <c r="H11906" t="s">
        <v>1</v>
      </c>
      <c r="I11906" t="s">
        <v>2407</v>
      </c>
      <c r="J11906">
        <v>1175</v>
      </c>
      <c r="K11906">
        <v>1</v>
      </c>
      <c r="L11906">
        <v>19970101</v>
      </c>
      <c r="M11906">
        <v>20160907</v>
      </c>
      <c r="N11906" t="s">
        <v>3</v>
      </c>
      <c r="O11906" t="s">
        <v>20</v>
      </c>
    </row>
    <row r="11907" spans="1:15" x14ac:dyDescent="0.25">
      <c r="A11907">
        <v>6697987</v>
      </c>
      <c r="B11907">
        <v>58544</v>
      </c>
      <c r="C11907">
        <v>3601</v>
      </c>
      <c r="D11907">
        <v>3601</v>
      </c>
      <c r="E11907">
        <v>1997</v>
      </c>
      <c r="F11907" t="s">
        <v>10888</v>
      </c>
      <c r="G11907" t="s">
        <v>0</v>
      </c>
      <c r="H11907" t="s">
        <v>1</v>
      </c>
      <c r="I11907" t="s">
        <v>5389</v>
      </c>
      <c r="J11907">
        <v>1040</v>
      </c>
      <c r="K11907">
        <v>1</v>
      </c>
      <c r="L11907">
        <v>19970908</v>
      </c>
      <c r="M11907">
        <v>20160908</v>
      </c>
      <c r="N11907" t="s">
        <v>3</v>
      </c>
      <c r="O11907" t="s">
        <v>38</v>
      </c>
    </row>
    <row r="11908" spans="1:15" x14ac:dyDescent="0.25">
      <c r="A11908">
        <v>6698345</v>
      </c>
      <c r="B11908">
        <v>43061</v>
      </c>
      <c r="C11908">
        <v>3701</v>
      </c>
      <c r="D11908">
        <v>3725</v>
      </c>
      <c r="E11908">
        <v>1997</v>
      </c>
      <c r="F11908" t="s">
        <v>15567</v>
      </c>
      <c r="G11908" t="s">
        <v>11</v>
      </c>
      <c r="H11908" t="s">
        <v>1</v>
      </c>
      <c r="I11908" t="s">
        <v>2901</v>
      </c>
      <c r="J11908">
        <v>1960</v>
      </c>
      <c r="K11908">
        <v>2</v>
      </c>
      <c r="L11908">
        <v>19970101</v>
      </c>
      <c r="M11908">
        <v>20160919</v>
      </c>
      <c r="N11908" t="s">
        <v>3</v>
      </c>
      <c r="O11908" t="s">
        <v>137</v>
      </c>
    </row>
    <row r="11909" spans="1:15" x14ac:dyDescent="0.25">
      <c r="A11909">
        <v>6698385</v>
      </c>
      <c r="B11909">
        <v>47393</v>
      </c>
      <c r="C11909">
        <v>3803</v>
      </c>
      <c r="D11909">
        <v>3837</v>
      </c>
      <c r="E11909">
        <v>1997</v>
      </c>
      <c r="F11909" t="s">
        <v>16596</v>
      </c>
      <c r="G11909" t="s">
        <v>0</v>
      </c>
      <c r="H11909" t="s">
        <v>1</v>
      </c>
      <c r="I11909" t="s">
        <v>1162</v>
      </c>
      <c r="J11909">
        <v>1185</v>
      </c>
      <c r="K11909">
        <v>1</v>
      </c>
      <c r="L11909">
        <v>19970101</v>
      </c>
      <c r="M11909">
        <v>20160915</v>
      </c>
      <c r="N11909" t="s">
        <v>3</v>
      </c>
      <c r="O11909" t="s">
        <v>15</v>
      </c>
    </row>
    <row r="11910" spans="1:15" x14ac:dyDescent="0.25">
      <c r="A11910">
        <v>6698766</v>
      </c>
      <c r="B11910">
        <v>44691</v>
      </c>
      <c r="C11910">
        <v>3306</v>
      </c>
      <c r="D11910">
        <v>3350</v>
      </c>
      <c r="E11910">
        <v>1998</v>
      </c>
      <c r="F11910" t="s">
        <v>13803</v>
      </c>
      <c r="G11910" t="s">
        <v>0</v>
      </c>
      <c r="H11910" t="s">
        <v>1</v>
      </c>
      <c r="I11910" t="s">
        <v>2990</v>
      </c>
      <c r="J11910">
        <v>915</v>
      </c>
      <c r="K11910">
        <v>1</v>
      </c>
      <c r="L11910">
        <v>19980831</v>
      </c>
      <c r="M11910">
        <v>20160101</v>
      </c>
      <c r="N11910" t="s">
        <v>3</v>
      </c>
      <c r="O11910" t="s">
        <v>1554</v>
      </c>
    </row>
    <row r="11911" spans="1:15" x14ac:dyDescent="0.25">
      <c r="A11911">
        <v>6699148</v>
      </c>
      <c r="B11911">
        <v>22789</v>
      </c>
      <c r="C11911">
        <v>3810</v>
      </c>
      <c r="D11911">
        <v>3810</v>
      </c>
      <c r="E11911">
        <v>1996</v>
      </c>
      <c r="F11911" t="s">
        <v>10646</v>
      </c>
      <c r="G11911" t="s">
        <v>0</v>
      </c>
      <c r="H11911" t="s">
        <v>1</v>
      </c>
      <c r="I11911" t="s">
        <v>232</v>
      </c>
      <c r="J11911">
        <v>935</v>
      </c>
      <c r="K11911">
        <v>1</v>
      </c>
      <c r="L11911">
        <v>19961121</v>
      </c>
      <c r="M11911">
        <v>20160921</v>
      </c>
      <c r="N11911" t="s">
        <v>3</v>
      </c>
      <c r="O11911" t="s">
        <v>15</v>
      </c>
    </row>
    <row r="11912" spans="1:15" x14ac:dyDescent="0.25">
      <c r="A11912">
        <v>6700662</v>
      </c>
      <c r="B11912">
        <v>60188</v>
      </c>
      <c r="C11912">
        <v>3808</v>
      </c>
      <c r="D11912">
        <v>3808</v>
      </c>
      <c r="E11912">
        <v>1996</v>
      </c>
      <c r="F11912" t="s">
        <v>15320</v>
      </c>
      <c r="G11912" t="s">
        <v>0</v>
      </c>
      <c r="H11912" t="s">
        <v>1</v>
      </c>
      <c r="I11912" t="s">
        <v>5444</v>
      </c>
      <c r="J11912">
        <v>985</v>
      </c>
      <c r="K11912">
        <v>1</v>
      </c>
      <c r="L11912">
        <v>19960830</v>
      </c>
      <c r="M11912">
        <v>20160902</v>
      </c>
      <c r="N11912" t="s">
        <v>3</v>
      </c>
      <c r="O11912" t="s">
        <v>55</v>
      </c>
    </row>
    <row r="11913" spans="1:15" x14ac:dyDescent="0.25">
      <c r="A11913">
        <v>6700707</v>
      </c>
      <c r="B11913">
        <v>124586</v>
      </c>
      <c r="C11913">
        <v>3407</v>
      </c>
      <c r="D11913">
        <v>3456</v>
      </c>
      <c r="E11913">
        <v>1993</v>
      </c>
      <c r="F11913" t="s">
        <v>16597</v>
      </c>
      <c r="G11913" t="s">
        <v>0</v>
      </c>
      <c r="H11913" t="s">
        <v>1</v>
      </c>
      <c r="I11913" t="s">
        <v>5445</v>
      </c>
      <c r="J11913">
        <v>1115</v>
      </c>
      <c r="K11913">
        <v>1</v>
      </c>
      <c r="L11913">
        <v>19930720</v>
      </c>
      <c r="M11913">
        <v>20160921</v>
      </c>
      <c r="N11913" t="s">
        <v>3</v>
      </c>
      <c r="O11913" t="s">
        <v>1554</v>
      </c>
    </row>
    <row r="11914" spans="1:15" x14ac:dyDescent="0.25">
      <c r="A11914">
        <v>6700804</v>
      </c>
      <c r="B11914">
        <v>240819</v>
      </c>
      <c r="C11914">
        <v>3305</v>
      </c>
      <c r="D11914">
        <v>3305</v>
      </c>
      <c r="E11914">
        <v>2009</v>
      </c>
      <c r="F11914" t="s">
        <v>16598</v>
      </c>
      <c r="G11914" t="s">
        <v>83</v>
      </c>
      <c r="H11914" t="s">
        <v>1640</v>
      </c>
      <c r="I11914" t="s">
        <v>5446</v>
      </c>
      <c r="J11914">
        <v>89</v>
      </c>
      <c r="K11914">
        <v>1</v>
      </c>
      <c r="L11914">
        <v>20090921</v>
      </c>
      <c r="M11914">
        <v>20160923</v>
      </c>
      <c r="N11914" t="s">
        <v>3</v>
      </c>
      <c r="O11914" t="s">
        <v>5447</v>
      </c>
    </row>
    <row r="11915" spans="1:15" x14ac:dyDescent="0.25">
      <c r="A11915">
        <v>6700868</v>
      </c>
      <c r="B11915">
        <v>31257</v>
      </c>
      <c r="C11915">
        <v>3505</v>
      </c>
      <c r="D11915">
        <v>3505</v>
      </c>
      <c r="E11915">
        <v>1997</v>
      </c>
      <c r="F11915" t="s">
        <v>14645</v>
      </c>
      <c r="G11915" t="s">
        <v>0</v>
      </c>
      <c r="H11915" t="s">
        <v>1</v>
      </c>
      <c r="I11915" t="s">
        <v>1651</v>
      </c>
      <c r="J11915">
        <v>855</v>
      </c>
      <c r="K11915">
        <v>1</v>
      </c>
      <c r="L11915">
        <v>19970101</v>
      </c>
      <c r="M11915">
        <v>20160909</v>
      </c>
      <c r="N11915" t="s">
        <v>3</v>
      </c>
      <c r="O11915" t="s">
        <v>48</v>
      </c>
    </row>
    <row r="11916" spans="1:15" x14ac:dyDescent="0.25">
      <c r="A11916">
        <v>6700963</v>
      </c>
      <c r="B11916">
        <v>217578</v>
      </c>
      <c r="C11916">
        <v>3405</v>
      </c>
      <c r="D11916">
        <v>3445</v>
      </c>
      <c r="E11916">
        <v>2009</v>
      </c>
      <c r="F11916" t="s">
        <v>16599</v>
      </c>
      <c r="G11916" t="s">
        <v>83</v>
      </c>
      <c r="H11916" t="s">
        <v>1640</v>
      </c>
      <c r="I11916" t="s">
        <v>5448</v>
      </c>
      <c r="J11916">
        <v>85</v>
      </c>
      <c r="K11916">
        <v>3</v>
      </c>
      <c r="L11916">
        <v>20090921</v>
      </c>
      <c r="M11916">
        <v>20160929</v>
      </c>
      <c r="N11916" t="s">
        <v>40</v>
      </c>
      <c r="O11916" t="s">
        <v>5449</v>
      </c>
    </row>
    <row r="11917" spans="1:15" x14ac:dyDescent="0.25">
      <c r="A11917">
        <v>6703093</v>
      </c>
      <c r="B11917">
        <v>193</v>
      </c>
      <c r="C11917">
        <v>3305</v>
      </c>
      <c r="D11917">
        <v>3305</v>
      </c>
      <c r="E11917">
        <v>1988</v>
      </c>
      <c r="F11917" t="s">
        <v>10406</v>
      </c>
      <c r="G11917" t="s">
        <v>0</v>
      </c>
      <c r="H11917" t="s">
        <v>1</v>
      </c>
      <c r="I11917" t="s">
        <v>14</v>
      </c>
      <c r="J11917">
        <v>875</v>
      </c>
      <c r="K11917">
        <v>1</v>
      </c>
      <c r="L11917">
        <v>19880101</v>
      </c>
      <c r="M11917">
        <v>20160912</v>
      </c>
      <c r="N11917" t="s">
        <v>3</v>
      </c>
      <c r="O11917" t="s">
        <v>15</v>
      </c>
    </row>
    <row r="11918" spans="1:15" x14ac:dyDescent="0.25">
      <c r="A11918">
        <v>6704051</v>
      </c>
      <c r="B11918">
        <v>99461</v>
      </c>
      <c r="C11918">
        <v>3805</v>
      </c>
      <c r="D11918">
        <v>3805</v>
      </c>
      <c r="E11918">
        <v>1995</v>
      </c>
      <c r="F11918" t="s">
        <v>14329</v>
      </c>
      <c r="G11918" t="s">
        <v>0</v>
      </c>
      <c r="H11918" t="s">
        <v>1</v>
      </c>
      <c r="I11918" t="s">
        <v>5450</v>
      </c>
      <c r="J11918">
        <v>930</v>
      </c>
      <c r="K11918">
        <v>1</v>
      </c>
      <c r="L11918">
        <v>19950921</v>
      </c>
      <c r="M11918">
        <v>20160906</v>
      </c>
      <c r="N11918" t="s">
        <v>3</v>
      </c>
      <c r="O11918" t="s">
        <v>249</v>
      </c>
    </row>
    <row r="11919" spans="1:15" x14ac:dyDescent="0.25">
      <c r="A11919">
        <v>6704482</v>
      </c>
      <c r="B11919">
        <v>141457</v>
      </c>
      <c r="C11919">
        <v>3702</v>
      </c>
      <c r="D11919">
        <v>3730</v>
      </c>
      <c r="E11919">
        <v>1999</v>
      </c>
      <c r="F11919" t="s">
        <v>16600</v>
      </c>
      <c r="G11919" t="s">
        <v>0</v>
      </c>
      <c r="H11919" t="s">
        <v>1</v>
      </c>
      <c r="I11919" t="s">
        <v>2956</v>
      </c>
      <c r="J11919">
        <v>1650</v>
      </c>
      <c r="K11919">
        <v>1</v>
      </c>
      <c r="L11919">
        <v>19990428</v>
      </c>
      <c r="M11919">
        <v>20160907</v>
      </c>
      <c r="N11919" t="s">
        <v>3</v>
      </c>
      <c r="O11919" t="s">
        <v>4</v>
      </c>
    </row>
    <row r="11920" spans="1:15" x14ac:dyDescent="0.25">
      <c r="A11920">
        <v>6705216</v>
      </c>
      <c r="B11920">
        <v>150853</v>
      </c>
      <c r="C11920">
        <v>3100</v>
      </c>
      <c r="D11920">
        <v>3100</v>
      </c>
      <c r="E11920">
        <v>2004</v>
      </c>
      <c r="F11920" t="s">
        <v>15443</v>
      </c>
      <c r="G11920" t="s">
        <v>187</v>
      </c>
      <c r="H11920" t="s">
        <v>29</v>
      </c>
      <c r="I11920" t="s">
        <v>4418</v>
      </c>
      <c r="J11920">
        <v>7480</v>
      </c>
      <c r="K11920">
        <v>3</v>
      </c>
      <c r="L11920">
        <v>20040602</v>
      </c>
      <c r="M11920">
        <v>20160927</v>
      </c>
      <c r="N11920" t="s">
        <v>40</v>
      </c>
      <c r="O11920" t="s">
        <v>895</v>
      </c>
    </row>
    <row r="11921" spans="1:15" x14ac:dyDescent="0.25">
      <c r="A11921">
        <v>6705307</v>
      </c>
      <c r="B11921">
        <v>318</v>
      </c>
      <c r="C11921">
        <v>3807</v>
      </c>
      <c r="D11921">
        <v>3855</v>
      </c>
      <c r="E11921">
        <v>1989</v>
      </c>
      <c r="F11921" t="s">
        <v>10493</v>
      </c>
      <c r="G11921" t="s">
        <v>0</v>
      </c>
      <c r="H11921" t="s">
        <v>1</v>
      </c>
      <c r="I11921" t="s">
        <v>73</v>
      </c>
      <c r="J11921">
        <v>840</v>
      </c>
      <c r="K11921">
        <v>2</v>
      </c>
      <c r="L11921">
        <v>19890101</v>
      </c>
      <c r="M11921">
        <v>20160101</v>
      </c>
      <c r="N11921" t="s">
        <v>3</v>
      </c>
      <c r="O11921" t="s">
        <v>15</v>
      </c>
    </row>
    <row r="11922" spans="1:15" x14ac:dyDescent="0.25">
      <c r="A11922">
        <v>6705733</v>
      </c>
      <c r="B11922">
        <v>5132</v>
      </c>
      <c r="C11922">
        <v>3801</v>
      </c>
      <c r="D11922">
        <v>3801</v>
      </c>
      <c r="E11922">
        <v>1979</v>
      </c>
      <c r="F11922" t="s">
        <v>5451</v>
      </c>
      <c r="G11922" t="s">
        <v>0</v>
      </c>
      <c r="H11922" t="s">
        <v>1</v>
      </c>
      <c r="I11922" t="s">
        <v>33</v>
      </c>
      <c r="J11922">
        <v>855</v>
      </c>
      <c r="K11922">
        <v>1</v>
      </c>
      <c r="L11922">
        <v>19790101</v>
      </c>
      <c r="M11922">
        <v>20090803</v>
      </c>
      <c r="N11922" t="s">
        <v>3</v>
      </c>
      <c r="O11922" t="s">
        <v>15</v>
      </c>
    </row>
    <row r="11923" spans="1:15" x14ac:dyDescent="0.25">
      <c r="A11923">
        <v>6705884</v>
      </c>
      <c r="B11923">
        <v>36043</v>
      </c>
      <c r="C11923">
        <v>3501</v>
      </c>
      <c r="D11923">
        <v>3501</v>
      </c>
      <c r="E11923">
        <v>2008</v>
      </c>
      <c r="F11923" t="s">
        <v>11691</v>
      </c>
      <c r="G11923" t="s">
        <v>0</v>
      </c>
      <c r="H11923" t="s">
        <v>1</v>
      </c>
      <c r="I11923" t="s">
        <v>18</v>
      </c>
      <c r="J11923">
        <v>1005</v>
      </c>
      <c r="K11923">
        <v>1</v>
      </c>
      <c r="L11923">
        <v>20080616</v>
      </c>
      <c r="M11923">
        <v>20160914</v>
      </c>
      <c r="N11923" t="s">
        <v>3</v>
      </c>
      <c r="O11923" t="s">
        <v>15</v>
      </c>
    </row>
    <row r="11924" spans="1:15" x14ac:dyDescent="0.25">
      <c r="A11924">
        <v>6706447</v>
      </c>
      <c r="B11924">
        <v>7455</v>
      </c>
      <c r="C11924">
        <v>3603</v>
      </c>
      <c r="D11924">
        <v>3603</v>
      </c>
      <c r="E11924">
        <v>1988</v>
      </c>
      <c r="F11924" t="s">
        <v>12235</v>
      </c>
      <c r="G11924" t="s">
        <v>0</v>
      </c>
      <c r="H11924" t="s">
        <v>1</v>
      </c>
      <c r="I11924" t="s">
        <v>2138</v>
      </c>
      <c r="J11924">
        <v>1060</v>
      </c>
      <c r="K11924">
        <v>1</v>
      </c>
      <c r="L11924">
        <v>19971117</v>
      </c>
      <c r="M11924">
        <v>20160101</v>
      </c>
      <c r="N11924" t="s">
        <v>3</v>
      </c>
      <c r="O11924" t="s">
        <v>55</v>
      </c>
    </row>
    <row r="11925" spans="1:15" x14ac:dyDescent="0.25">
      <c r="A11925">
        <v>6707169</v>
      </c>
      <c r="B11925">
        <v>136162</v>
      </c>
      <c r="C11925">
        <v>3702</v>
      </c>
      <c r="D11925">
        <v>3730</v>
      </c>
      <c r="E11925">
        <v>2004</v>
      </c>
      <c r="F11925" t="s">
        <v>14955</v>
      </c>
      <c r="G11925" t="s">
        <v>0</v>
      </c>
      <c r="H11925" t="s">
        <v>1</v>
      </c>
      <c r="I11925" t="s">
        <v>5452</v>
      </c>
      <c r="J11925">
        <v>1165</v>
      </c>
      <c r="K11925">
        <v>3</v>
      </c>
      <c r="L11925">
        <v>20040402</v>
      </c>
      <c r="M11925">
        <v>20160909</v>
      </c>
      <c r="N11925" t="s">
        <v>40</v>
      </c>
      <c r="O11925" t="s">
        <v>38</v>
      </c>
    </row>
    <row r="11926" spans="1:15" x14ac:dyDescent="0.25">
      <c r="A11926">
        <v>6707403</v>
      </c>
      <c r="B11926">
        <v>39411</v>
      </c>
      <c r="C11926">
        <v>3602</v>
      </c>
      <c r="D11926">
        <v>3602</v>
      </c>
      <c r="E11926">
        <v>1996</v>
      </c>
      <c r="F11926" t="s">
        <v>16601</v>
      </c>
      <c r="G11926" t="s">
        <v>0</v>
      </c>
      <c r="H11926" t="s">
        <v>1</v>
      </c>
      <c r="I11926" t="s">
        <v>3753</v>
      </c>
      <c r="J11926">
        <v>1180</v>
      </c>
      <c r="K11926">
        <v>1</v>
      </c>
      <c r="L11926">
        <v>19960620</v>
      </c>
      <c r="M11926">
        <v>20160905</v>
      </c>
      <c r="N11926" t="s">
        <v>3</v>
      </c>
      <c r="O11926" t="s">
        <v>452</v>
      </c>
    </row>
    <row r="11927" spans="1:15" x14ac:dyDescent="0.25">
      <c r="A11927">
        <v>6707451</v>
      </c>
      <c r="B11927">
        <v>66166</v>
      </c>
      <c r="C11927">
        <v>3509</v>
      </c>
      <c r="D11927">
        <v>3509</v>
      </c>
      <c r="E11927">
        <v>1994</v>
      </c>
      <c r="F11927" t="s">
        <v>15025</v>
      </c>
      <c r="G11927" t="s">
        <v>0</v>
      </c>
      <c r="H11927" t="s">
        <v>1</v>
      </c>
      <c r="I11927" t="s">
        <v>3088</v>
      </c>
      <c r="J11927">
        <v>910</v>
      </c>
      <c r="K11927">
        <v>1</v>
      </c>
      <c r="L11927">
        <v>19940509</v>
      </c>
      <c r="M11927">
        <v>20160921</v>
      </c>
      <c r="N11927" t="s">
        <v>3</v>
      </c>
      <c r="O11927" t="s">
        <v>48</v>
      </c>
    </row>
    <row r="11928" spans="1:15" x14ac:dyDescent="0.25">
      <c r="A11928">
        <v>6708326</v>
      </c>
      <c r="B11928">
        <v>262451</v>
      </c>
      <c r="C11928">
        <v>3807</v>
      </c>
      <c r="D11928">
        <v>3855</v>
      </c>
      <c r="E11928">
        <v>2008</v>
      </c>
      <c r="F11928" t="s">
        <v>16602</v>
      </c>
      <c r="G11928" t="s">
        <v>187</v>
      </c>
      <c r="H11928" t="s">
        <v>79</v>
      </c>
      <c r="I11928" t="s">
        <v>754</v>
      </c>
      <c r="J11928">
        <v>4390</v>
      </c>
      <c r="K11928">
        <v>3</v>
      </c>
      <c r="L11928">
        <v>20080616</v>
      </c>
      <c r="M11928">
        <v>20160930</v>
      </c>
      <c r="N11928" t="s">
        <v>40</v>
      </c>
      <c r="O11928" t="s">
        <v>755</v>
      </c>
    </row>
    <row r="11929" spans="1:15" x14ac:dyDescent="0.25">
      <c r="A11929">
        <v>6708472</v>
      </c>
      <c r="B11929">
        <v>149463</v>
      </c>
      <c r="C11929">
        <v>3502</v>
      </c>
      <c r="D11929">
        <v>3502</v>
      </c>
      <c r="E11929">
        <v>1999</v>
      </c>
      <c r="F11929" t="s">
        <v>14875</v>
      </c>
      <c r="G11929" t="s">
        <v>0</v>
      </c>
      <c r="H11929" t="s">
        <v>1</v>
      </c>
      <c r="I11929" t="s">
        <v>5453</v>
      </c>
      <c r="J11929">
        <v>1166</v>
      </c>
      <c r="K11929">
        <v>1</v>
      </c>
      <c r="L11929">
        <v>19990527</v>
      </c>
      <c r="M11929">
        <v>20160906</v>
      </c>
      <c r="N11929" t="s">
        <v>3</v>
      </c>
      <c r="O11929" t="s">
        <v>4</v>
      </c>
    </row>
    <row r="11930" spans="1:15" x14ac:dyDescent="0.25">
      <c r="A11930">
        <v>6709054</v>
      </c>
      <c r="B11930">
        <v>205670</v>
      </c>
      <c r="C11930">
        <v>3805</v>
      </c>
      <c r="D11930">
        <v>3805</v>
      </c>
      <c r="E11930">
        <v>2008</v>
      </c>
      <c r="F11930" t="s">
        <v>16603</v>
      </c>
      <c r="G11930" t="s">
        <v>1274</v>
      </c>
      <c r="H11930" t="s">
        <v>1274</v>
      </c>
      <c r="I11930" t="s">
        <v>5454</v>
      </c>
      <c r="J11930">
        <v>3580</v>
      </c>
      <c r="K11930">
        <v>3</v>
      </c>
      <c r="L11930">
        <v>20080617</v>
      </c>
      <c r="M11930">
        <v>20160908</v>
      </c>
      <c r="N11930" t="s">
        <v>40</v>
      </c>
      <c r="O11930" t="s">
        <v>5455</v>
      </c>
    </row>
    <row r="11931" spans="1:15" x14ac:dyDescent="0.25">
      <c r="A11931">
        <v>6711005</v>
      </c>
      <c r="B11931">
        <v>31290</v>
      </c>
      <c r="C11931">
        <v>3807</v>
      </c>
      <c r="D11931">
        <v>3855</v>
      </c>
      <c r="E11931">
        <v>1997</v>
      </c>
      <c r="F11931" t="s">
        <v>13288</v>
      </c>
      <c r="G11931" t="s">
        <v>0</v>
      </c>
      <c r="H11931" t="s">
        <v>1</v>
      </c>
      <c r="I11931" t="s">
        <v>1810</v>
      </c>
      <c r="J11931">
        <v>1010</v>
      </c>
      <c r="K11931">
        <v>1</v>
      </c>
      <c r="L11931">
        <v>19970303</v>
      </c>
      <c r="M11931">
        <v>20160912</v>
      </c>
      <c r="N11931" t="s">
        <v>3</v>
      </c>
      <c r="O11931" t="s">
        <v>35</v>
      </c>
    </row>
    <row r="11932" spans="1:15" x14ac:dyDescent="0.25">
      <c r="A11932">
        <v>6712265</v>
      </c>
      <c r="B11932">
        <v>203845</v>
      </c>
      <c r="C11932">
        <v>3702</v>
      </c>
      <c r="D11932">
        <v>3730</v>
      </c>
      <c r="E11932">
        <v>2008</v>
      </c>
      <c r="F11932" t="s">
        <v>13790</v>
      </c>
      <c r="G11932" t="s">
        <v>187</v>
      </c>
      <c r="H11932" t="s">
        <v>65</v>
      </c>
      <c r="I11932" t="s">
        <v>2975</v>
      </c>
      <c r="J11932">
        <v>2231</v>
      </c>
      <c r="K11932">
        <v>3</v>
      </c>
      <c r="L11932">
        <v>20080616</v>
      </c>
      <c r="M11932">
        <v>20160915</v>
      </c>
      <c r="N11932" t="s">
        <v>40</v>
      </c>
      <c r="O11932" t="s">
        <v>218</v>
      </c>
    </row>
    <row r="11933" spans="1:15" x14ac:dyDescent="0.25">
      <c r="A11933">
        <v>6712512</v>
      </c>
      <c r="B11933">
        <v>256</v>
      </c>
      <c r="C11933">
        <v>3208</v>
      </c>
      <c r="D11933">
        <v>3208</v>
      </c>
      <c r="E11933">
        <v>1981</v>
      </c>
      <c r="F11933" t="s">
        <v>16604</v>
      </c>
      <c r="G11933" t="s">
        <v>0</v>
      </c>
      <c r="H11933" t="s">
        <v>1</v>
      </c>
      <c r="I11933" t="s">
        <v>5456</v>
      </c>
      <c r="J11933">
        <v>890</v>
      </c>
      <c r="K11933">
        <v>1</v>
      </c>
      <c r="L11933">
        <v>19810101</v>
      </c>
      <c r="M11933">
        <v>20160101</v>
      </c>
      <c r="N11933" t="s">
        <v>3</v>
      </c>
      <c r="O11933" t="s">
        <v>15</v>
      </c>
    </row>
    <row r="11934" spans="1:15" x14ac:dyDescent="0.25">
      <c r="A11934">
        <v>6712704</v>
      </c>
      <c r="B11934">
        <v>17573</v>
      </c>
      <c r="C11934">
        <v>3202</v>
      </c>
      <c r="D11934">
        <v>3230</v>
      </c>
      <c r="E11934">
        <v>1990</v>
      </c>
      <c r="F11934" t="s">
        <v>15137</v>
      </c>
      <c r="G11934" t="s">
        <v>0</v>
      </c>
      <c r="H11934" t="s">
        <v>1</v>
      </c>
      <c r="I11934" t="s">
        <v>1685</v>
      </c>
      <c r="J11934">
        <v>1004</v>
      </c>
      <c r="K11934">
        <v>1</v>
      </c>
      <c r="L11934">
        <v>0</v>
      </c>
      <c r="M11934">
        <v>20160907</v>
      </c>
      <c r="N11934" t="s">
        <v>3</v>
      </c>
      <c r="O11934" t="s">
        <v>35</v>
      </c>
    </row>
    <row r="11935" spans="1:15" x14ac:dyDescent="0.25">
      <c r="A11935">
        <v>6713112</v>
      </c>
      <c r="B11935">
        <v>31277</v>
      </c>
      <c r="C11935">
        <v>3810</v>
      </c>
      <c r="D11935">
        <v>3810</v>
      </c>
      <c r="E11935">
        <v>1996</v>
      </c>
      <c r="F11935" t="s">
        <v>16605</v>
      </c>
      <c r="G11935" t="s">
        <v>0</v>
      </c>
      <c r="H11935" t="s">
        <v>1</v>
      </c>
      <c r="I11935" t="s">
        <v>2617</v>
      </c>
      <c r="J11935">
        <v>1185</v>
      </c>
      <c r="K11935">
        <v>1</v>
      </c>
      <c r="L11935">
        <v>19961111</v>
      </c>
      <c r="M11935">
        <v>20160907</v>
      </c>
      <c r="N11935" t="s">
        <v>3</v>
      </c>
      <c r="O11935" t="s">
        <v>35</v>
      </c>
    </row>
    <row r="11936" spans="1:15" x14ac:dyDescent="0.25">
      <c r="A11936">
        <v>6714079</v>
      </c>
      <c r="B11936">
        <v>45569</v>
      </c>
      <c r="C11936">
        <v>3212</v>
      </c>
      <c r="D11936">
        <v>3212</v>
      </c>
      <c r="E11936">
        <v>1987</v>
      </c>
      <c r="F11936" t="s">
        <v>10485</v>
      </c>
      <c r="G11936" t="s">
        <v>0</v>
      </c>
      <c r="H11936" t="s">
        <v>1</v>
      </c>
      <c r="I11936" t="s">
        <v>39</v>
      </c>
      <c r="J11936">
        <v>875</v>
      </c>
      <c r="K11936">
        <v>1</v>
      </c>
      <c r="L11936">
        <v>19870101</v>
      </c>
      <c r="M11936">
        <v>20150701</v>
      </c>
      <c r="N11936" t="s">
        <v>3</v>
      </c>
      <c r="O11936" t="s">
        <v>15</v>
      </c>
    </row>
    <row r="11937" spans="1:15" x14ac:dyDescent="0.25">
      <c r="A11937">
        <v>6714419</v>
      </c>
      <c r="B11937">
        <v>15110</v>
      </c>
      <c r="C11937">
        <v>3810</v>
      </c>
      <c r="D11937">
        <v>3871</v>
      </c>
      <c r="E11937">
        <v>1995</v>
      </c>
      <c r="F11937" t="s">
        <v>16606</v>
      </c>
      <c r="G11937" t="s">
        <v>17</v>
      </c>
      <c r="H11937" t="s">
        <v>1</v>
      </c>
      <c r="I11937" t="s">
        <v>3723</v>
      </c>
      <c r="J11937">
        <v>1385</v>
      </c>
      <c r="K11937">
        <v>1</v>
      </c>
      <c r="L11937">
        <v>19950306</v>
      </c>
      <c r="M11937">
        <v>20160101</v>
      </c>
      <c r="N11937" t="s">
        <v>3</v>
      </c>
      <c r="O11937" t="s">
        <v>328</v>
      </c>
    </row>
    <row r="11938" spans="1:15" x14ac:dyDescent="0.25">
      <c r="A11938">
        <v>6714900</v>
      </c>
      <c r="B11938">
        <v>39252</v>
      </c>
      <c r="C11938">
        <v>3801</v>
      </c>
      <c r="D11938">
        <v>3801</v>
      </c>
      <c r="E11938">
        <v>1996</v>
      </c>
      <c r="F11938" t="s">
        <v>16607</v>
      </c>
      <c r="G11938" t="s">
        <v>0</v>
      </c>
      <c r="H11938" t="s">
        <v>1</v>
      </c>
      <c r="I11938" t="s">
        <v>3438</v>
      </c>
      <c r="J11938">
        <v>950</v>
      </c>
      <c r="K11938">
        <v>1</v>
      </c>
      <c r="L11938">
        <v>19960627</v>
      </c>
      <c r="M11938">
        <v>20160908</v>
      </c>
      <c r="N11938" t="s">
        <v>3</v>
      </c>
      <c r="O11938" t="s">
        <v>4</v>
      </c>
    </row>
    <row r="11939" spans="1:15" x14ac:dyDescent="0.25">
      <c r="A11939">
        <v>6715279</v>
      </c>
      <c r="B11939">
        <v>98549</v>
      </c>
      <c r="C11939">
        <v>3702</v>
      </c>
      <c r="D11939">
        <v>3730</v>
      </c>
      <c r="E11939">
        <v>2003</v>
      </c>
      <c r="F11939" t="s">
        <v>16608</v>
      </c>
      <c r="G11939" t="s">
        <v>0</v>
      </c>
      <c r="H11939" t="s">
        <v>1</v>
      </c>
      <c r="I11939" t="s">
        <v>4323</v>
      </c>
      <c r="J11939">
        <v>1020</v>
      </c>
      <c r="K11939">
        <v>1</v>
      </c>
      <c r="L11939">
        <v>20030728</v>
      </c>
      <c r="M11939">
        <v>20160930</v>
      </c>
      <c r="N11939" t="s">
        <v>3</v>
      </c>
      <c r="O11939" t="s">
        <v>35</v>
      </c>
    </row>
    <row r="11940" spans="1:15" x14ac:dyDescent="0.25">
      <c r="A11940">
        <v>6715531</v>
      </c>
      <c r="B11940">
        <v>6069</v>
      </c>
      <c r="C11940">
        <v>3808</v>
      </c>
      <c r="D11940">
        <v>3860</v>
      </c>
      <c r="E11940">
        <v>1993</v>
      </c>
      <c r="F11940" t="s">
        <v>10692</v>
      </c>
      <c r="G11940" t="s">
        <v>0</v>
      </c>
      <c r="H11940" t="s">
        <v>1</v>
      </c>
      <c r="I11940" t="s">
        <v>1468</v>
      </c>
      <c r="J11940">
        <v>920</v>
      </c>
      <c r="K11940">
        <v>1</v>
      </c>
      <c r="L11940">
        <v>19930101</v>
      </c>
      <c r="M11940">
        <v>20160912</v>
      </c>
      <c r="N11940" t="s">
        <v>3</v>
      </c>
      <c r="O11940" t="s">
        <v>15</v>
      </c>
    </row>
    <row r="11941" spans="1:15" x14ac:dyDescent="0.25">
      <c r="A11941">
        <v>6715994</v>
      </c>
      <c r="B11941">
        <v>169448</v>
      </c>
      <c r="C11941">
        <v>3100</v>
      </c>
      <c r="D11941">
        <v>3100</v>
      </c>
      <c r="E11941">
        <v>2006</v>
      </c>
      <c r="F11941" t="s">
        <v>16609</v>
      </c>
      <c r="G11941" t="s">
        <v>0</v>
      </c>
      <c r="H11941" t="s">
        <v>1</v>
      </c>
      <c r="I11941" t="s">
        <v>4080</v>
      </c>
      <c r="J11941">
        <v>1425</v>
      </c>
      <c r="K11941">
        <v>3</v>
      </c>
      <c r="L11941">
        <v>20060510</v>
      </c>
      <c r="M11941">
        <v>20160920</v>
      </c>
      <c r="N11941" t="s">
        <v>40</v>
      </c>
      <c r="O11941" t="s">
        <v>15</v>
      </c>
    </row>
    <row r="11942" spans="1:15" x14ac:dyDescent="0.25">
      <c r="A11942">
        <v>6716993</v>
      </c>
      <c r="B11942">
        <v>237230</v>
      </c>
      <c r="C11942">
        <v>3409</v>
      </c>
      <c r="D11942">
        <v>3465</v>
      </c>
      <c r="E11942">
        <v>1997</v>
      </c>
      <c r="F11942" t="s">
        <v>16610</v>
      </c>
      <c r="G11942" t="s">
        <v>83</v>
      </c>
      <c r="H11942" t="s">
        <v>1065</v>
      </c>
      <c r="I11942" t="s">
        <v>5457</v>
      </c>
      <c r="J11942">
        <v>131</v>
      </c>
      <c r="K11942">
        <v>1</v>
      </c>
      <c r="L11942">
        <v>19970211</v>
      </c>
      <c r="M11942">
        <v>20160914</v>
      </c>
      <c r="N11942" t="s">
        <v>3</v>
      </c>
      <c r="O11942" t="s">
        <v>5458</v>
      </c>
    </row>
    <row r="11943" spans="1:15" x14ac:dyDescent="0.25">
      <c r="A11943">
        <v>6717614</v>
      </c>
      <c r="B11943">
        <v>19008</v>
      </c>
      <c r="C11943">
        <v>3701</v>
      </c>
      <c r="D11943">
        <v>3701</v>
      </c>
      <c r="E11943">
        <v>1990</v>
      </c>
      <c r="F11943" t="s">
        <v>16611</v>
      </c>
      <c r="G11943" t="s">
        <v>17</v>
      </c>
      <c r="H11943" t="s">
        <v>1</v>
      </c>
      <c r="I11943" t="s">
        <v>4548</v>
      </c>
      <c r="J11943">
        <v>840</v>
      </c>
      <c r="K11943">
        <v>1</v>
      </c>
      <c r="L11943">
        <v>19900101</v>
      </c>
      <c r="M11943">
        <v>20160913</v>
      </c>
      <c r="N11943" t="s">
        <v>3</v>
      </c>
      <c r="O11943" t="s">
        <v>35</v>
      </c>
    </row>
    <row r="11944" spans="1:15" x14ac:dyDescent="0.25">
      <c r="A11944">
        <v>6717719</v>
      </c>
      <c r="B11944">
        <v>66785</v>
      </c>
      <c r="C11944">
        <v>3702</v>
      </c>
      <c r="D11944">
        <v>3730</v>
      </c>
      <c r="E11944">
        <v>1999</v>
      </c>
      <c r="F11944" t="s">
        <v>13603</v>
      </c>
      <c r="G11944" t="s">
        <v>17</v>
      </c>
      <c r="H11944" t="s">
        <v>1</v>
      </c>
      <c r="I11944" t="s">
        <v>1909</v>
      </c>
      <c r="J11944">
        <v>1122</v>
      </c>
      <c r="K11944">
        <v>1</v>
      </c>
      <c r="L11944">
        <v>19990430</v>
      </c>
      <c r="M11944">
        <v>20160926</v>
      </c>
      <c r="N11944" t="s">
        <v>3</v>
      </c>
      <c r="O11944" t="s">
        <v>4</v>
      </c>
    </row>
    <row r="11945" spans="1:15" x14ac:dyDescent="0.25">
      <c r="A11945">
        <v>6719469</v>
      </c>
      <c r="B11945">
        <v>12921</v>
      </c>
      <c r="C11945">
        <v>3603</v>
      </c>
      <c r="D11945">
        <v>3603</v>
      </c>
      <c r="E11945">
        <v>1987</v>
      </c>
      <c r="F11945" t="s">
        <v>16612</v>
      </c>
      <c r="G11945" t="s">
        <v>0</v>
      </c>
      <c r="H11945" t="s">
        <v>1</v>
      </c>
      <c r="I11945" t="s">
        <v>1490</v>
      </c>
      <c r="J11945">
        <v>900</v>
      </c>
      <c r="K11945">
        <v>1</v>
      </c>
      <c r="L11945">
        <v>19870101</v>
      </c>
      <c r="M11945">
        <v>20160101</v>
      </c>
      <c r="N11945" t="s">
        <v>3</v>
      </c>
      <c r="O11945" t="s">
        <v>346</v>
      </c>
    </row>
    <row r="11946" spans="1:15" x14ac:dyDescent="0.25">
      <c r="A11946">
        <v>6719670</v>
      </c>
      <c r="B11946">
        <v>116582</v>
      </c>
      <c r="C11946">
        <v>3702</v>
      </c>
      <c r="D11946">
        <v>3730</v>
      </c>
      <c r="E11946">
        <v>1998</v>
      </c>
      <c r="F11946" t="s">
        <v>13517</v>
      </c>
      <c r="G11946" t="s">
        <v>0</v>
      </c>
      <c r="H11946" t="s">
        <v>1</v>
      </c>
      <c r="I11946" t="s">
        <v>2738</v>
      </c>
      <c r="J11946">
        <v>1110</v>
      </c>
      <c r="K11946">
        <v>1</v>
      </c>
      <c r="L11946">
        <v>19980811</v>
      </c>
      <c r="M11946">
        <v>20160905</v>
      </c>
      <c r="N11946" t="s">
        <v>3</v>
      </c>
      <c r="O11946" t="s">
        <v>38</v>
      </c>
    </row>
    <row r="11947" spans="1:15" x14ac:dyDescent="0.25">
      <c r="A11947">
        <v>6719799</v>
      </c>
      <c r="B11947">
        <v>103503</v>
      </c>
      <c r="C11947">
        <v>3401</v>
      </c>
      <c r="D11947">
        <v>3401</v>
      </c>
      <c r="E11947">
        <v>1993</v>
      </c>
      <c r="F11947" t="s">
        <v>10864</v>
      </c>
      <c r="G11947" t="s">
        <v>0</v>
      </c>
      <c r="H11947" t="s">
        <v>1</v>
      </c>
      <c r="I11947" t="s">
        <v>445</v>
      </c>
      <c r="J11947">
        <v>745</v>
      </c>
      <c r="K11947">
        <v>1</v>
      </c>
      <c r="L11947">
        <v>19930917</v>
      </c>
      <c r="M11947">
        <v>20160914</v>
      </c>
      <c r="N11947" t="s">
        <v>3</v>
      </c>
      <c r="O11947" t="s">
        <v>38</v>
      </c>
    </row>
    <row r="11948" spans="1:15" x14ac:dyDescent="0.25">
      <c r="A11948">
        <v>6720505</v>
      </c>
      <c r="B11948">
        <v>13519</v>
      </c>
      <c r="C11948">
        <v>3702</v>
      </c>
      <c r="D11948">
        <v>3730</v>
      </c>
      <c r="E11948">
        <v>1996</v>
      </c>
      <c r="F11948" t="s">
        <v>16613</v>
      </c>
      <c r="G11948" t="s">
        <v>0</v>
      </c>
      <c r="H11948" t="s">
        <v>1</v>
      </c>
      <c r="I11948" t="s">
        <v>3221</v>
      </c>
      <c r="J11948">
        <v>975</v>
      </c>
      <c r="K11948">
        <v>1</v>
      </c>
      <c r="L11948">
        <v>19961129</v>
      </c>
      <c r="M11948">
        <v>20160915</v>
      </c>
      <c r="N11948" t="s">
        <v>3</v>
      </c>
      <c r="O11948" t="s">
        <v>35</v>
      </c>
    </row>
    <row r="11949" spans="1:15" x14ac:dyDescent="0.25">
      <c r="A11949">
        <v>6720542</v>
      </c>
      <c r="B11949">
        <v>127138</v>
      </c>
      <c r="C11949">
        <v>3408</v>
      </c>
      <c r="D11949">
        <v>3408</v>
      </c>
      <c r="E11949">
        <v>1995</v>
      </c>
      <c r="F11949" t="s">
        <v>16614</v>
      </c>
      <c r="G11949" t="s">
        <v>0</v>
      </c>
      <c r="H11949" t="s">
        <v>1</v>
      </c>
      <c r="I11949" t="s">
        <v>1216</v>
      </c>
      <c r="J11949">
        <v>1020</v>
      </c>
      <c r="K11949">
        <v>1</v>
      </c>
      <c r="L11949">
        <v>19951219</v>
      </c>
      <c r="M11949">
        <v>20160914</v>
      </c>
      <c r="N11949" t="s">
        <v>3</v>
      </c>
      <c r="O11949" t="s">
        <v>1998</v>
      </c>
    </row>
    <row r="11950" spans="1:15" x14ac:dyDescent="0.25">
      <c r="A11950">
        <v>6720643</v>
      </c>
      <c r="B11950">
        <v>26522</v>
      </c>
      <c r="C11950">
        <v>3212</v>
      </c>
      <c r="D11950">
        <v>3212</v>
      </c>
      <c r="E11950">
        <v>1993</v>
      </c>
      <c r="F11950" t="s">
        <v>16615</v>
      </c>
      <c r="G11950" t="s">
        <v>17</v>
      </c>
      <c r="H11950" t="s">
        <v>1</v>
      </c>
      <c r="I11950" t="s">
        <v>5459</v>
      </c>
      <c r="J11950">
        <v>1270</v>
      </c>
      <c r="K11950">
        <v>1</v>
      </c>
      <c r="L11950">
        <v>19930101</v>
      </c>
      <c r="M11950">
        <v>20150701</v>
      </c>
      <c r="N11950" t="s">
        <v>3</v>
      </c>
      <c r="O11950" t="s">
        <v>4</v>
      </c>
    </row>
    <row r="11951" spans="1:15" x14ac:dyDescent="0.25">
      <c r="A11951">
        <v>6720745</v>
      </c>
      <c r="B11951">
        <v>19328</v>
      </c>
      <c r="C11951">
        <v>3100</v>
      </c>
      <c r="D11951">
        <v>3100</v>
      </c>
      <c r="E11951">
        <v>1995</v>
      </c>
      <c r="F11951" t="s">
        <v>13619</v>
      </c>
      <c r="G11951" t="s">
        <v>0</v>
      </c>
      <c r="H11951" t="s">
        <v>1</v>
      </c>
      <c r="I11951" t="s">
        <v>2277</v>
      </c>
      <c r="J11951">
        <v>1370</v>
      </c>
      <c r="K11951">
        <v>1</v>
      </c>
      <c r="L11951">
        <v>19950926</v>
      </c>
      <c r="M11951">
        <v>20160914</v>
      </c>
      <c r="N11951" t="s">
        <v>3</v>
      </c>
      <c r="O11951" t="s">
        <v>4</v>
      </c>
    </row>
    <row r="11952" spans="1:15" x14ac:dyDescent="0.25">
      <c r="A11952">
        <v>6721035</v>
      </c>
      <c r="B11952">
        <v>244725</v>
      </c>
      <c r="C11952">
        <v>3100</v>
      </c>
      <c r="D11952">
        <v>3100</v>
      </c>
      <c r="E11952">
        <v>2011</v>
      </c>
      <c r="F11952" t="s">
        <v>16616</v>
      </c>
      <c r="G11952" t="s">
        <v>0</v>
      </c>
      <c r="H11952" t="s">
        <v>1</v>
      </c>
      <c r="I11952" t="s">
        <v>1142</v>
      </c>
      <c r="J11952">
        <v>1577</v>
      </c>
      <c r="K11952">
        <v>3</v>
      </c>
      <c r="L11952">
        <v>20110929</v>
      </c>
      <c r="M11952">
        <v>20160907</v>
      </c>
      <c r="N11952" t="s">
        <v>40</v>
      </c>
      <c r="O11952" t="s">
        <v>15</v>
      </c>
    </row>
    <row r="11953" spans="1:15" x14ac:dyDescent="0.25">
      <c r="A11953">
        <v>6722070</v>
      </c>
      <c r="B11953">
        <v>137760</v>
      </c>
      <c r="C11953">
        <v>3703</v>
      </c>
      <c r="D11953">
        <v>3738</v>
      </c>
      <c r="E11953">
        <v>2003</v>
      </c>
      <c r="F11953" t="s">
        <v>16617</v>
      </c>
      <c r="G11953" t="s">
        <v>0</v>
      </c>
      <c r="H11953" t="s">
        <v>1</v>
      </c>
      <c r="I11953" t="s">
        <v>5460</v>
      </c>
      <c r="J11953">
        <v>1320</v>
      </c>
      <c r="K11953">
        <v>3</v>
      </c>
      <c r="L11953">
        <v>20031126</v>
      </c>
      <c r="M11953">
        <v>20160927</v>
      </c>
      <c r="N11953" t="s">
        <v>40</v>
      </c>
      <c r="O11953" t="s">
        <v>137</v>
      </c>
    </row>
    <row r="11954" spans="1:15" x14ac:dyDescent="0.25">
      <c r="A11954">
        <v>6722424</v>
      </c>
      <c r="B11954">
        <v>135427</v>
      </c>
      <c r="C11954">
        <v>3100</v>
      </c>
      <c r="D11954">
        <v>3100</v>
      </c>
      <c r="E11954">
        <v>2004</v>
      </c>
      <c r="F11954" t="s">
        <v>15867</v>
      </c>
      <c r="G11954" t="s">
        <v>0</v>
      </c>
      <c r="H11954" t="s">
        <v>1</v>
      </c>
      <c r="I11954" t="s">
        <v>4794</v>
      </c>
      <c r="J11954">
        <v>1135</v>
      </c>
      <c r="K11954">
        <v>2</v>
      </c>
      <c r="L11954">
        <v>20040630</v>
      </c>
      <c r="M11954">
        <v>20160920</v>
      </c>
      <c r="N11954" t="s">
        <v>3</v>
      </c>
      <c r="O11954" t="s">
        <v>48</v>
      </c>
    </row>
    <row r="11955" spans="1:15" x14ac:dyDescent="0.25">
      <c r="A11955">
        <v>6722896</v>
      </c>
      <c r="B11955">
        <v>29587</v>
      </c>
      <c r="C11955">
        <v>3402</v>
      </c>
      <c r="D11955">
        <v>3431</v>
      </c>
      <c r="E11955">
        <v>1996</v>
      </c>
      <c r="F11955" t="s">
        <v>16618</v>
      </c>
      <c r="G11955" t="s">
        <v>0</v>
      </c>
      <c r="H11955" t="s">
        <v>1</v>
      </c>
      <c r="I11955" t="s">
        <v>2521</v>
      </c>
      <c r="J11955">
        <v>1240</v>
      </c>
      <c r="K11955">
        <v>1</v>
      </c>
      <c r="L11955">
        <v>19960101</v>
      </c>
      <c r="M11955">
        <v>20160923</v>
      </c>
      <c r="N11955" t="s">
        <v>3</v>
      </c>
      <c r="O11955" t="s">
        <v>346</v>
      </c>
    </row>
    <row r="11956" spans="1:15" x14ac:dyDescent="0.25">
      <c r="A11956">
        <v>6723130</v>
      </c>
      <c r="B11956">
        <v>316</v>
      </c>
      <c r="C11956">
        <v>3805</v>
      </c>
      <c r="D11956">
        <v>3805</v>
      </c>
      <c r="E11956">
        <v>1990</v>
      </c>
      <c r="F11956" t="s">
        <v>10493</v>
      </c>
      <c r="G11956" t="s">
        <v>0</v>
      </c>
      <c r="H11956" t="s">
        <v>1</v>
      </c>
      <c r="I11956" t="s">
        <v>73</v>
      </c>
      <c r="J11956">
        <v>840</v>
      </c>
      <c r="K11956">
        <v>1</v>
      </c>
      <c r="L11956">
        <v>19900122</v>
      </c>
      <c r="M11956">
        <v>20160101</v>
      </c>
      <c r="N11956" t="s">
        <v>3</v>
      </c>
      <c r="O11956" t="s">
        <v>15</v>
      </c>
    </row>
    <row r="11957" spans="1:15" x14ac:dyDescent="0.25">
      <c r="A11957">
        <v>6723987</v>
      </c>
      <c r="B11957">
        <v>127399</v>
      </c>
      <c r="C11957">
        <v>3702</v>
      </c>
      <c r="D11957">
        <v>3730</v>
      </c>
      <c r="E11957">
        <v>1998</v>
      </c>
      <c r="F11957" t="s">
        <v>13552</v>
      </c>
      <c r="G11957" t="s">
        <v>0</v>
      </c>
      <c r="H11957" t="s">
        <v>1</v>
      </c>
      <c r="I11957" t="s">
        <v>4842</v>
      </c>
      <c r="J11957">
        <v>1615</v>
      </c>
      <c r="K11957">
        <v>1</v>
      </c>
      <c r="L11957">
        <v>19980113</v>
      </c>
      <c r="M11957">
        <v>20160908</v>
      </c>
      <c r="N11957" t="s">
        <v>3</v>
      </c>
      <c r="O11957" t="s">
        <v>48</v>
      </c>
    </row>
    <row r="11958" spans="1:15" x14ac:dyDescent="0.25">
      <c r="A11958">
        <v>6724404</v>
      </c>
      <c r="B11958">
        <v>141500</v>
      </c>
      <c r="C11958">
        <v>3100</v>
      </c>
      <c r="D11958">
        <v>3100</v>
      </c>
      <c r="E11958">
        <v>2005</v>
      </c>
      <c r="F11958" t="s">
        <v>15569</v>
      </c>
      <c r="G11958" t="s">
        <v>829</v>
      </c>
      <c r="H11958" t="s">
        <v>349</v>
      </c>
      <c r="I11958" t="s">
        <v>4526</v>
      </c>
      <c r="J11958">
        <v>3340</v>
      </c>
      <c r="K11958">
        <v>3</v>
      </c>
      <c r="L11958">
        <v>20050822</v>
      </c>
      <c r="M11958">
        <v>20160921</v>
      </c>
      <c r="N11958" t="s">
        <v>40</v>
      </c>
      <c r="O11958" t="s">
        <v>2518</v>
      </c>
    </row>
    <row r="11959" spans="1:15" x14ac:dyDescent="0.25">
      <c r="A11959">
        <v>6725118</v>
      </c>
      <c r="B11959">
        <v>24781</v>
      </c>
      <c r="C11959">
        <v>3205</v>
      </c>
      <c r="D11959">
        <v>3205</v>
      </c>
      <c r="E11959">
        <v>1992</v>
      </c>
      <c r="F11959" t="s">
        <v>16619</v>
      </c>
      <c r="G11959" t="s">
        <v>0</v>
      </c>
      <c r="H11959" t="s">
        <v>1</v>
      </c>
      <c r="I11959" t="s">
        <v>1374</v>
      </c>
      <c r="J11959">
        <v>985</v>
      </c>
      <c r="K11959">
        <v>1</v>
      </c>
      <c r="L11959">
        <v>0</v>
      </c>
      <c r="M11959">
        <v>20160101</v>
      </c>
      <c r="N11959" t="s">
        <v>3</v>
      </c>
      <c r="O11959" t="s">
        <v>35</v>
      </c>
    </row>
    <row r="11960" spans="1:15" x14ac:dyDescent="0.25">
      <c r="A11960">
        <v>6725287</v>
      </c>
      <c r="B11960">
        <v>163472</v>
      </c>
      <c r="C11960">
        <v>3807</v>
      </c>
      <c r="D11960">
        <v>3855</v>
      </c>
      <c r="E11960">
        <v>2005</v>
      </c>
      <c r="F11960" t="s">
        <v>16620</v>
      </c>
      <c r="G11960" t="s">
        <v>0</v>
      </c>
      <c r="H11960" t="s">
        <v>1</v>
      </c>
      <c r="I11960" t="s">
        <v>3783</v>
      </c>
      <c r="J11960">
        <v>1540</v>
      </c>
      <c r="K11960">
        <v>3</v>
      </c>
      <c r="L11960">
        <v>20050617</v>
      </c>
      <c r="M11960">
        <v>20160923</v>
      </c>
      <c r="N11960" t="s">
        <v>40</v>
      </c>
      <c r="O11960" t="s">
        <v>15</v>
      </c>
    </row>
    <row r="11961" spans="1:15" x14ac:dyDescent="0.25">
      <c r="A11961">
        <v>6725856</v>
      </c>
      <c r="B11961">
        <v>16819</v>
      </c>
      <c r="C11961">
        <v>3404</v>
      </c>
      <c r="D11961">
        <v>3441</v>
      </c>
      <c r="E11961">
        <v>1995</v>
      </c>
      <c r="F11961" t="s">
        <v>11228</v>
      </c>
      <c r="G11961" t="s">
        <v>0</v>
      </c>
      <c r="H11961" t="s">
        <v>1</v>
      </c>
      <c r="I11961" t="s">
        <v>232</v>
      </c>
      <c r="J11961">
        <v>920</v>
      </c>
      <c r="K11961">
        <v>1</v>
      </c>
      <c r="L11961">
        <v>19950529</v>
      </c>
      <c r="M11961">
        <v>20160921</v>
      </c>
      <c r="N11961" t="s">
        <v>3</v>
      </c>
      <c r="O11961" t="s">
        <v>15</v>
      </c>
    </row>
    <row r="11962" spans="1:15" x14ac:dyDescent="0.25">
      <c r="A11962">
        <v>6726166</v>
      </c>
      <c r="B11962">
        <v>3538</v>
      </c>
      <c r="C11962">
        <v>3801</v>
      </c>
      <c r="D11962">
        <v>3825</v>
      </c>
      <c r="E11962">
        <v>1985</v>
      </c>
      <c r="F11962" t="s">
        <v>16621</v>
      </c>
      <c r="G11962" t="s">
        <v>199</v>
      </c>
      <c r="H11962" t="s">
        <v>79</v>
      </c>
      <c r="I11962" t="s">
        <v>961</v>
      </c>
      <c r="J11962">
        <v>2240</v>
      </c>
      <c r="K11962">
        <v>1</v>
      </c>
      <c r="L11962">
        <v>19870615</v>
      </c>
      <c r="M11962">
        <v>20160914</v>
      </c>
      <c r="N11962" t="s">
        <v>3</v>
      </c>
      <c r="O11962" t="s">
        <v>201</v>
      </c>
    </row>
    <row r="11963" spans="1:15" x14ac:dyDescent="0.25">
      <c r="A11963">
        <v>6726321</v>
      </c>
      <c r="B11963">
        <v>246416</v>
      </c>
      <c r="C11963">
        <v>3100</v>
      </c>
      <c r="D11963">
        <v>3100</v>
      </c>
      <c r="F11963" t="s">
        <v>16277</v>
      </c>
      <c r="G11963" t="s">
        <v>0</v>
      </c>
      <c r="H11963" t="s">
        <v>1</v>
      </c>
      <c r="I11963" t="s">
        <v>5155</v>
      </c>
      <c r="J11963">
        <v>1275</v>
      </c>
      <c r="K11963">
        <v>3</v>
      </c>
      <c r="L11963">
        <v>20110921</v>
      </c>
      <c r="M11963">
        <v>20160913</v>
      </c>
      <c r="N11963" t="s">
        <v>40</v>
      </c>
      <c r="O11963" t="s">
        <v>631</v>
      </c>
    </row>
    <row r="11964" spans="1:15" x14ac:dyDescent="0.25">
      <c r="A11964">
        <v>6727847</v>
      </c>
      <c r="B11964">
        <v>16819</v>
      </c>
      <c r="C11964">
        <v>3206</v>
      </c>
      <c r="D11964">
        <v>3250</v>
      </c>
      <c r="E11964">
        <v>1995</v>
      </c>
      <c r="F11964" t="s">
        <v>11228</v>
      </c>
      <c r="G11964" t="s">
        <v>0</v>
      </c>
      <c r="H11964" t="s">
        <v>1</v>
      </c>
      <c r="I11964" t="s">
        <v>232</v>
      </c>
      <c r="J11964">
        <v>920</v>
      </c>
      <c r="K11964">
        <v>1</v>
      </c>
      <c r="L11964">
        <v>19950323</v>
      </c>
      <c r="M11964">
        <v>20160926</v>
      </c>
      <c r="N11964" t="s">
        <v>3</v>
      </c>
      <c r="O11964" t="s">
        <v>15</v>
      </c>
    </row>
    <row r="11965" spans="1:15" x14ac:dyDescent="0.25">
      <c r="A11965">
        <v>6729064</v>
      </c>
      <c r="B11965">
        <v>28660</v>
      </c>
      <c r="C11965">
        <v>3714</v>
      </c>
      <c r="D11965">
        <v>3791</v>
      </c>
      <c r="E11965">
        <v>1991</v>
      </c>
      <c r="F11965" t="s">
        <v>10630</v>
      </c>
      <c r="G11965" t="s">
        <v>0</v>
      </c>
      <c r="H11965" t="s">
        <v>1</v>
      </c>
      <c r="I11965" t="s">
        <v>4559</v>
      </c>
      <c r="J11965">
        <v>715</v>
      </c>
      <c r="K11965">
        <v>1</v>
      </c>
      <c r="L11965">
        <v>19910101</v>
      </c>
      <c r="M11965">
        <v>20160905</v>
      </c>
      <c r="N11965" t="s">
        <v>3</v>
      </c>
      <c r="O11965" t="s">
        <v>38</v>
      </c>
    </row>
    <row r="11966" spans="1:15" x14ac:dyDescent="0.25">
      <c r="A11966">
        <v>6729140</v>
      </c>
      <c r="B11966">
        <v>604</v>
      </c>
      <c r="C11966">
        <v>3808</v>
      </c>
      <c r="D11966">
        <v>3808</v>
      </c>
      <c r="E11966">
        <v>1994</v>
      </c>
      <c r="F11966" t="s">
        <v>16622</v>
      </c>
      <c r="G11966" t="s">
        <v>0</v>
      </c>
      <c r="H11966" t="s">
        <v>1</v>
      </c>
      <c r="I11966" t="s">
        <v>131</v>
      </c>
      <c r="J11966">
        <v>1145</v>
      </c>
      <c r="K11966">
        <v>1</v>
      </c>
      <c r="L11966">
        <v>19940124</v>
      </c>
      <c r="M11966">
        <v>20160101</v>
      </c>
      <c r="N11966" t="s">
        <v>3</v>
      </c>
      <c r="O11966" t="s">
        <v>132</v>
      </c>
    </row>
    <row r="11967" spans="1:15" x14ac:dyDescent="0.25">
      <c r="A11967">
        <v>6730797</v>
      </c>
      <c r="B11967">
        <v>36055</v>
      </c>
      <c r="C11967">
        <v>3808</v>
      </c>
      <c r="D11967">
        <v>3808</v>
      </c>
      <c r="E11967">
        <v>1996</v>
      </c>
      <c r="F11967" t="s">
        <v>12042</v>
      </c>
      <c r="G11967" t="s">
        <v>0</v>
      </c>
      <c r="H11967" t="s">
        <v>1</v>
      </c>
      <c r="I11967" t="s">
        <v>70</v>
      </c>
      <c r="J11967">
        <v>935</v>
      </c>
      <c r="K11967">
        <v>1</v>
      </c>
      <c r="L11967">
        <v>19960717</v>
      </c>
      <c r="M11967">
        <v>20160101</v>
      </c>
      <c r="N11967" t="s">
        <v>3</v>
      </c>
      <c r="O11967" t="s">
        <v>15</v>
      </c>
    </row>
    <row r="11968" spans="1:15" x14ac:dyDescent="0.25">
      <c r="A11968">
        <v>6730979</v>
      </c>
      <c r="B11968">
        <v>3945</v>
      </c>
      <c r="C11968">
        <v>3602</v>
      </c>
      <c r="D11968">
        <v>3602</v>
      </c>
      <c r="E11968">
        <v>1994</v>
      </c>
      <c r="F11968" t="s">
        <v>16623</v>
      </c>
      <c r="G11968" t="s">
        <v>0</v>
      </c>
      <c r="H11968" t="s">
        <v>1</v>
      </c>
      <c r="I11968" t="s">
        <v>1895</v>
      </c>
      <c r="J11968">
        <v>920</v>
      </c>
      <c r="K11968">
        <v>1</v>
      </c>
      <c r="L11968">
        <v>19940120</v>
      </c>
      <c r="M11968">
        <v>20160919</v>
      </c>
      <c r="N11968" t="s">
        <v>3</v>
      </c>
      <c r="O11968" t="s">
        <v>15</v>
      </c>
    </row>
    <row r="11969" spans="1:15" x14ac:dyDescent="0.25">
      <c r="A11969">
        <v>6731021</v>
      </c>
      <c r="B11969">
        <v>47362</v>
      </c>
      <c r="C11969">
        <v>3611</v>
      </c>
      <c r="D11969">
        <v>3678</v>
      </c>
      <c r="E11969">
        <v>1998</v>
      </c>
      <c r="F11969" t="s">
        <v>13112</v>
      </c>
      <c r="G11969" t="s">
        <v>0</v>
      </c>
      <c r="H11969" t="s">
        <v>1</v>
      </c>
      <c r="I11969" t="s">
        <v>2211</v>
      </c>
      <c r="J11969">
        <v>975</v>
      </c>
      <c r="K11969">
        <v>1</v>
      </c>
      <c r="L11969">
        <v>19980619</v>
      </c>
      <c r="M11969">
        <v>20160912</v>
      </c>
      <c r="N11969" t="s">
        <v>3</v>
      </c>
      <c r="O11969" t="s">
        <v>4</v>
      </c>
    </row>
    <row r="11970" spans="1:15" x14ac:dyDescent="0.25">
      <c r="A11970">
        <v>6731506</v>
      </c>
      <c r="B11970">
        <v>3207</v>
      </c>
      <c r="C11970">
        <v>3503</v>
      </c>
      <c r="D11970">
        <v>3535</v>
      </c>
      <c r="E11970">
        <v>1980</v>
      </c>
      <c r="F11970" t="s">
        <v>5461</v>
      </c>
      <c r="G11970" t="s">
        <v>367</v>
      </c>
      <c r="H11970" t="s">
        <v>29</v>
      </c>
      <c r="I11970" t="s">
        <v>579</v>
      </c>
      <c r="J11970">
        <v>7800</v>
      </c>
      <c r="K11970">
        <v>2</v>
      </c>
      <c r="L11970">
        <v>19800101</v>
      </c>
      <c r="M11970">
        <v>20160927</v>
      </c>
      <c r="N11970" t="s">
        <v>3</v>
      </c>
      <c r="O11970" t="s">
        <v>579</v>
      </c>
    </row>
    <row r="11971" spans="1:15" x14ac:dyDescent="0.25">
      <c r="A11971">
        <v>6732762</v>
      </c>
      <c r="B11971">
        <v>127457</v>
      </c>
      <c r="C11971">
        <v>3305</v>
      </c>
      <c r="D11971">
        <v>3305</v>
      </c>
      <c r="E11971">
        <v>1998</v>
      </c>
      <c r="F11971" t="s">
        <v>13552</v>
      </c>
      <c r="G11971" t="s">
        <v>0</v>
      </c>
      <c r="H11971" t="s">
        <v>1</v>
      </c>
      <c r="I11971" t="s">
        <v>5462</v>
      </c>
      <c r="J11971">
        <v>1685</v>
      </c>
      <c r="K11971">
        <v>1</v>
      </c>
      <c r="L11971">
        <v>19980710</v>
      </c>
      <c r="M11971">
        <v>20160926</v>
      </c>
      <c r="N11971" t="s">
        <v>3</v>
      </c>
      <c r="O11971" t="s">
        <v>48</v>
      </c>
    </row>
    <row r="11972" spans="1:15" x14ac:dyDescent="0.25">
      <c r="A11972">
        <v>6733733</v>
      </c>
      <c r="B11972">
        <v>90907</v>
      </c>
      <c r="C11972">
        <v>3501</v>
      </c>
      <c r="D11972">
        <v>3501</v>
      </c>
      <c r="E11972">
        <v>2001</v>
      </c>
      <c r="F11972" t="s">
        <v>16293</v>
      </c>
      <c r="G11972" t="s">
        <v>0</v>
      </c>
      <c r="H11972" t="s">
        <v>1</v>
      </c>
      <c r="I11972" t="s">
        <v>5463</v>
      </c>
      <c r="J11972">
        <v>1371</v>
      </c>
      <c r="K11972">
        <v>1</v>
      </c>
      <c r="L11972">
        <v>20010830</v>
      </c>
      <c r="M11972">
        <v>20160914</v>
      </c>
      <c r="N11972" t="s">
        <v>3</v>
      </c>
      <c r="O11972" t="s">
        <v>38</v>
      </c>
    </row>
    <row r="11973" spans="1:15" x14ac:dyDescent="0.25">
      <c r="A11973">
        <v>6734159</v>
      </c>
      <c r="B11973">
        <v>276706</v>
      </c>
      <c r="C11973">
        <v>3100</v>
      </c>
      <c r="D11973">
        <v>3100</v>
      </c>
      <c r="E11973">
        <v>2011</v>
      </c>
      <c r="F11973" t="s">
        <v>16624</v>
      </c>
      <c r="G11973" t="s">
        <v>187</v>
      </c>
      <c r="H11973" t="s">
        <v>79</v>
      </c>
      <c r="I11973" t="s">
        <v>2975</v>
      </c>
      <c r="J11973">
        <v>2640</v>
      </c>
      <c r="K11973">
        <v>3</v>
      </c>
      <c r="L11973">
        <v>20110929</v>
      </c>
      <c r="M11973">
        <v>20160912</v>
      </c>
      <c r="N11973" t="s">
        <v>40</v>
      </c>
      <c r="O11973" t="s">
        <v>218</v>
      </c>
    </row>
    <row r="11974" spans="1:15" x14ac:dyDescent="0.25">
      <c r="A11974">
        <v>6734810</v>
      </c>
      <c r="B11974">
        <v>11086</v>
      </c>
      <c r="C11974">
        <v>3702</v>
      </c>
      <c r="D11974">
        <v>3730</v>
      </c>
      <c r="E11974">
        <v>1991</v>
      </c>
      <c r="F11974" t="s">
        <v>16625</v>
      </c>
      <c r="G11974" t="s">
        <v>479</v>
      </c>
      <c r="H11974" t="s">
        <v>349</v>
      </c>
      <c r="I11974" t="s">
        <v>1261</v>
      </c>
      <c r="J11974">
        <v>7000</v>
      </c>
      <c r="K11974">
        <v>2</v>
      </c>
      <c r="L11974">
        <v>19910101</v>
      </c>
      <c r="M11974">
        <v>20160101</v>
      </c>
      <c r="N11974" t="s">
        <v>3</v>
      </c>
      <c r="O11974" t="s">
        <v>254</v>
      </c>
    </row>
    <row r="11975" spans="1:15" x14ac:dyDescent="0.25">
      <c r="A11975">
        <v>6735009</v>
      </c>
      <c r="B11975">
        <v>169042</v>
      </c>
      <c r="C11975">
        <v>3601</v>
      </c>
      <c r="D11975">
        <v>3601</v>
      </c>
      <c r="E11975">
        <v>2006</v>
      </c>
      <c r="F11975" t="s">
        <v>16626</v>
      </c>
      <c r="G11975" t="s">
        <v>0</v>
      </c>
      <c r="H11975" t="s">
        <v>1</v>
      </c>
      <c r="I11975" t="s">
        <v>5464</v>
      </c>
      <c r="J11975">
        <v>1595</v>
      </c>
      <c r="K11975">
        <v>1</v>
      </c>
      <c r="L11975">
        <v>20060111</v>
      </c>
      <c r="M11975">
        <v>20160908</v>
      </c>
      <c r="N11975" t="s">
        <v>3</v>
      </c>
      <c r="O11975" t="s">
        <v>420</v>
      </c>
    </row>
    <row r="11976" spans="1:15" x14ac:dyDescent="0.25">
      <c r="A11976">
        <v>6737635</v>
      </c>
      <c r="B11976">
        <v>7279</v>
      </c>
      <c r="C11976">
        <v>3208</v>
      </c>
      <c r="D11976">
        <v>3261</v>
      </c>
      <c r="E11976">
        <v>1986</v>
      </c>
      <c r="F11976" t="s">
        <v>12964</v>
      </c>
      <c r="G11976" t="s">
        <v>0</v>
      </c>
      <c r="H11976" t="s">
        <v>1</v>
      </c>
      <c r="I11976" t="s">
        <v>2394</v>
      </c>
      <c r="J11976">
        <v>905</v>
      </c>
      <c r="K11976">
        <v>1</v>
      </c>
      <c r="L11976">
        <v>0</v>
      </c>
      <c r="M11976">
        <v>20160101</v>
      </c>
      <c r="N11976" t="s">
        <v>3</v>
      </c>
      <c r="O11976" t="s">
        <v>55</v>
      </c>
    </row>
    <row r="11977" spans="1:15" x14ac:dyDescent="0.25">
      <c r="A11977">
        <v>6738034</v>
      </c>
      <c r="B11977">
        <v>8063</v>
      </c>
      <c r="C11977">
        <v>3806</v>
      </c>
      <c r="D11977">
        <v>3806</v>
      </c>
      <c r="E11977">
        <v>1985</v>
      </c>
      <c r="F11977" t="s">
        <v>16627</v>
      </c>
      <c r="G11977" t="s">
        <v>0</v>
      </c>
      <c r="H11977" t="s">
        <v>1</v>
      </c>
      <c r="I11977" t="s">
        <v>5465</v>
      </c>
      <c r="J11977">
        <v>1300</v>
      </c>
      <c r="K11977">
        <v>1</v>
      </c>
      <c r="L11977">
        <v>19850101</v>
      </c>
      <c r="M11977">
        <v>20160101</v>
      </c>
      <c r="N11977" t="s">
        <v>3</v>
      </c>
      <c r="O11977" t="s">
        <v>55</v>
      </c>
    </row>
    <row r="11978" spans="1:15" x14ac:dyDescent="0.25">
      <c r="A11978">
        <v>6739185</v>
      </c>
      <c r="B11978">
        <v>21670</v>
      </c>
      <c r="C11978">
        <v>3208</v>
      </c>
      <c r="D11978">
        <v>3261</v>
      </c>
      <c r="E11978">
        <v>1996</v>
      </c>
      <c r="F11978" t="s">
        <v>12042</v>
      </c>
      <c r="G11978" t="s">
        <v>0</v>
      </c>
      <c r="H11978" t="s">
        <v>1</v>
      </c>
      <c r="I11978" t="s">
        <v>232</v>
      </c>
      <c r="J11978">
        <v>935</v>
      </c>
      <c r="K11978">
        <v>1</v>
      </c>
      <c r="L11978">
        <v>19960129</v>
      </c>
      <c r="M11978">
        <v>20160919</v>
      </c>
      <c r="N11978" t="s">
        <v>3</v>
      </c>
      <c r="O11978" t="s">
        <v>15</v>
      </c>
    </row>
    <row r="11979" spans="1:15" x14ac:dyDescent="0.25">
      <c r="A11979">
        <v>6739727</v>
      </c>
      <c r="B11979">
        <v>40441</v>
      </c>
      <c r="C11979">
        <v>3713</v>
      </c>
      <c r="D11979">
        <v>3713</v>
      </c>
      <c r="E11979">
        <v>1996</v>
      </c>
      <c r="F11979" t="s">
        <v>16628</v>
      </c>
      <c r="G11979" t="s">
        <v>0</v>
      </c>
      <c r="H11979" t="s">
        <v>1</v>
      </c>
      <c r="I11979" t="s">
        <v>1946</v>
      </c>
      <c r="J11979">
        <v>1095</v>
      </c>
      <c r="K11979">
        <v>1</v>
      </c>
      <c r="L11979">
        <v>19961021</v>
      </c>
      <c r="M11979">
        <v>20160912</v>
      </c>
      <c r="N11979" t="s">
        <v>3</v>
      </c>
      <c r="O11979" t="s">
        <v>15</v>
      </c>
    </row>
    <row r="11980" spans="1:15" x14ac:dyDescent="0.25">
      <c r="A11980">
        <v>6741224</v>
      </c>
      <c r="B11980">
        <v>39790</v>
      </c>
      <c r="C11980">
        <v>3702</v>
      </c>
      <c r="D11980">
        <v>3730</v>
      </c>
      <c r="E11980">
        <v>1999</v>
      </c>
      <c r="F11980" t="s">
        <v>16629</v>
      </c>
      <c r="G11980" t="s">
        <v>0</v>
      </c>
      <c r="H11980" t="s">
        <v>1</v>
      </c>
      <c r="I11980" t="s">
        <v>2001</v>
      </c>
      <c r="J11980">
        <v>1020</v>
      </c>
      <c r="K11980">
        <v>1</v>
      </c>
      <c r="L11980">
        <v>19990421</v>
      </c>
      <c r="M11980">
        <v>20160919</v>
      </c>
      <c r="N11980" t="s">
        <v>3</v>
      </c>
      <c r="O11980" t="s">
        <v>15</v>
      </c>
    </row>
    <row r="11981" spans="1:15" x14ac:dyDescent="0.25">
      <c r="A11981">
        <v>6741401</v>
      </c>
      <c r="B11981">
        <v>8590</v>
      </c>
      <c r="C11981">
        <v>3608</v>
      </c>
      <c r="D11981">
        <v>3661</v>
      </c>
      <c r="E11981">
        <v>1997</v>
      </c>
      <c r="F11981" t="s">
        <v>16630</v>
      </c>
      <c r="G11981" t="s">
        <v>370</v>
      </c>
      <c r="H11981" t="s">
        <v>900</v>
      </c>
      <c r="I11981" t="s">
        <v>5466</v>
      </c>
      <c r="J11981">
        <v>930</v>
      </c>
      <c r="K11981">
        <v>2</v>
      </c>
      <c r="L11981">
        <v>19970101</v>
      </c>
      <c r="M11981">
        <v>20160927</v>
      </c>
      <c r="N11981" t="s">
        <v>3</v>
      </c>
      <c r="O11981" t="s">
        <v>5467</v>
      </c>
    </row>
    <row r="11982" spans="1:15" x14ac:dyDescent="0.25">
      <c r="A11982">
        <v>6742827</v>
      </c>
      <c r="B11982">
        <v>145168</v>
      </c>
      <c r="C11982">
        <v>3801</v>
      </c>
      <c r="D11982">
        <v>3825</v>
      </c>
      <c r="E11982">
        <v>2011</v>
      </c>
      <c r="F11982" t="s">
        <v>16631</v>
      </c>
      <c r="G11982" t="s">
        <v>187</v>
      </c>
      <c r="H11982" t="s">
        <v>65</v>
      </c>
      <c r="I11982" t="s">
        <v>5468</v>
      </c>
      <c r="J11982">
        <v>2088</v>
      </c>
      <c r="K11982">
        <v>2</v>
      </c>
      <c r="L11982">
        <v>20111004</v>
      </c>
      <c r="M11982">
        <v>20160921</v>
      </c>
      <c r="N11982" t="s">
        <v>40</v>
      </c>
      <c r="O11982" t="s">
        <v>35</v>
      </c>
    </row>
    <row r="11983" spans="1:15" x14ac:dyDescent="0.25">
      <c r="A11983">
        <v>6743629</v>
      </c>
      <c r="B11983">
        <v>17590</v>
      </c>
      <c r="C11983">
        <v>3807</v>
      </c>
      <c r="D11983">
        <v>3855</v>
      </c>
      <c r="E11983">
        <v>1996</v>
      </c>
      <c r="F11983" t="s">
        <v>12439</v>
      </c>
      <c r="G11983" t="s">
        <v>263</v>
      </c>
      <c r="H11983" t="s">
        <v>65</v>
      </c>
      <c r="I11983" t="s">
        <v>3370</v>
      </c>
      <c r="J11983">
        <v>1702</v>
      </c>
      <c r="K11983">
        <v>1</v>
      </c>
      <c r="L11983">
        <v>19960815</v>
      </c>
      <c r="M11983">
        <v>20160915</v>
      </c>
      <c r="N11983" t="s">
        <v>3</v>
      </c>
      <c r="O11983" t="s">
        <v>5469</v>
      </c>
    </row>
    <row r="11984" spans="1:15" x14ac:dyDescent="0.25">
      <c r="A11984">
        <v>6743640</v>
      </c>
      <c r="B11984">
        <v>173295</v>
      </c>
      <c r="C11984">
        <v>3402</v>
      </c>
      <c r="D11984">
        <v>3402</v>
      </c>
      <c r="E11984">
        <v>2002</v>
      </c>
      <c r="F11984" t="s">
        <v>15203</v>
      </c>
      <c r="G11984" t="s">
        <v>0</v>
      </c>
      <c r="H11984" t="s">
        <v>1</v>
      </c>
      <c r="I11984" t="s">
        <v>5470</v>
      </c>
      <c r="J11984">
        <v>1373</v>
      </c>
      <c r="K11984">
        <v>1</v>
      </c>
      <c r="L11984">
        <v>20020308</v>
      </c>
      <c r="M11984">
        <v>20160927</v>
      </c>
      <c r="N11984" t="s">
        <v>3</v>
      </c>
      <c r="O11984" t="s">
        <v>4</v>
      </c>
    </row>
    <row r="11985" spans="1:15" x14ac:dyDescent="0.25">
      <c r="A11985">
        <v>6743834</v>
      </c>
      <c r="B11985">
        <v>254318</v>
      </c>
      <c r="C11985">
        <v>3606</v>
      </c>
      <c r="D11985">
        <v>3606</v>
      </c>
      <c r="E11985">
        <v>2011</v>
      </c>
      <c r="F11985" t="s">
        <v>16320</v>
      </c>
      <c r="G11985" t="s">
        <v>187</v>
      </c>
      <c r="H11985" t="s">
        <v>29</v>
      </c>
      <c r="I11985" t="s">
        <v>217</v>
      </c>
      <c r="J11985">
        <v>7550</v>
      </c>
      <c r="K11985">
        <v>3</v>
      </c>
      <c r="L11985">
        <v>20110929</v>
      </c>
      <c r="M11985">
        <v>20160905</v>
      </c>
      <c r="N11985" t="s">
        <v>40</v>
      </c>
      <c r="O11985" t="s">
        <v>218</v>
      </c>
    </row>
    <row r="11986" spans="1:15" x14ac:dyDescent="0.25">
      <c r="A11986">
        <v>6745083</v>
      </c>
      <c r="B11986">
        <v>40423</v>
      </c>
      <c r="C11986">
        <v>3208</v>
      </c>
      <c r="D11986">
        <v>3261</v>
      </c>
      <c r="E11986">
        <v>1997</v>
      </c>
      <c r="F11986" t="s">
        <v>12113</v>
      </c>
      <c r="G11986" t="s">
        <v>0</v>
      </c>
      <c r="H11986" t="s">
        <v>1</v>
      </c>
      <c r="I11986" t="s">
        <v>70</v>
      </c>
      <c r="J11986">
        <v>935</v>
      </c>
      <c r="K11986">
        <v>1</v>
      </c>
      <c r="L11986">
        <v>19970423</v>
      </c>
      <c r="M11986">
        <v>20160905</v>
      </c>
      <c r="N11986" t="s">
        <v>3</v>
      </c>
      <c r="O11986" t="s">
        <v>15</v>
      </c>
    </row>
    <row r="11987" spans="1:15" x14ac:dyDescent="0.25">
      <c r="A11987">
        <v>6745419</v>
      </c>
      <c r="B11987">
        <v>5433</v>
      </c>
      <c r="C11987">
        <v>3100</v>
      </c>
      <c r="D11987">
        <v>3100</v>
      </c>
      <c r="E11987">
        <v>1997</v>
      </c>
      <c r="F11987" t="s">
        <v>15189</v>
      </c>
      <c r="G11987" t="s">
        <v>17</v>
      </c>
      <c r="H11987" t="s">
        <v>1</v>
      </c>
      <c r="I11987" t="s">
        <v>4217</v>
      </c>
      <c r="J11987">
        <v>1120</v>
      </c>
      <c r="K11987">
        <v>1</v>
      </c>
      <c r="L11987">
        <v>19970101</v>
      </c>
      <c r="M11987">
        <v>20160921</v>
      </c>
      <c r="N11987" t="s">
        <v>3</v>
      </c>
      <c r="O11987" t="s">
        <v>3618</v>
      </c>
    </row>
    <row r="11988" spans="1:15" x14ac:dyDescent="0.25">
      <c r="A11988">
        <v>6746827</v>
      </c>
      <c r="B11988">
        <v>193</v>
      </c>
      <c r="C11988">
        <v>3806</v>
      </c>
      <c r="D11988">
        <v>3806</v>
      </c>
      <c r="E11988">
        <v>1987</v>
      </c>
      <c r="F11988" t="s">
        <v>10556</v>
      </c>
      <c r="G11988" t="s">
        <v>0</v>
      </c>
      <c r="H11988" t="s">
        <v>1</v>
      </c>
      <c r="I11988" t="s">
        <v>14</v>
      </c>
      <c r="J11988">
        <v>875</v>
      </c>
      <c r="K11988">
        <v>1</v>
      </c>
      <c r="L11988">
        <v>19870101</v>
      </c>
      <c r="M11988">
        <v>20160101</v>
      </c>
      <c r="N11988" t="s">
        <v>3</v>
      </c>
      <c r="O11988" t="s">
        <v>15</v>
      </c>
    </row>
    <row r="11989" spans="1:15" x14ac:dyDescent="0.25">
      <c r="A11989">
        <v>6747066</v>
      </c>
      <c r="B11989">
        <v>13848</v>
      </c>
      <c r="C11989">
        <v>3701</v>
      </c>
      <c r="D11989">
        <v>3725</v>
      </c>
      <c r="E11989">
        <v>1995</v>
      </c>
      <c r="F11989" t="s">
        <v>11127</v>
      </c>
      <c r="G11989" t="s">
        <v>0</v>
      </c>
      <c r="H11989" t="s">
        <v>1</v>
      </c>
      <c r="I11989" t="s">
        <v>662</v>
      </c>
      <c r="J11989">
        <v>865</v>
      </c>
      <c r="K11989">
        <v>1</v>
      </c>
      <c r="L11989">
        <v>19950101</v>
      </c>
      <c r="M11989">
        <v>20160912</v>
      </c>
      <c r="N11989" t="s">
        <v>3</v>
      </c>
      <c r="O11989" t="s">
        <v>38</v>
      </c>
    </row>
    <row r="11990" spans="1:15" x14ac:dyDescent="0.25">
      <c r="A11990">
        <v>6747508</v>
      </c>
      <c r="B11990">
        <v>121</v>
      </c>
      <c r="C11990">
        <v>3608</v>
      </c>
      <c r="D11990">
        <v>3608</v>
      </c>
      <c r="E11990">
        <v>1971</v>
      </c>
      <c r="F11990" t="s">
        <v>16632</v>
      </c>
      <c r="G11990" t="s">
        <v>0</v>
      </c>
      <c r="H11990" t="s">
        <v>1</v>
      </c>
      <c r="I11990" t="s">
        <v>142</v>
      </c>
      <c r="J11990">
        <v>805</v>
      </c>
      <c r="K11990">
        <v>1</v>
      </c>
      <c r="L11990">
        <v>19710101</v>
      </c>
      <c r="M11990">
        <v>20160101</v>
      </c>
      <c r="N11990" t="s">
        <v>3</v>
      </c>
      <c r="O11990" t="s">
        <v>15</v>
      </c>
    </row>
    <row r="11991" spans="1:15" x14ac:dyDescent="0.25">
      <c r="A11991">
        <v>6747510</v>
      </c>
      <c r="B11991">
        <v>10093</v>
      </c>
      <c r="C11991">
        <v>3403</v>
      </c>
      <c r="D11991">
        <v>3403</v>
      </c>
      <c r="E11991">
        <v>1979</v>
      </c>
      <c r="F11991" t="s">
        <v>5471</v>
      </c>
      <c r="G11991" t="s">
        <v>382</v>
      </c>
      <c r="H11991" t="s">
        <v>79</v>
      </c>
      <c r="I11991" t="s">
        <v>1429</v>
      </c>
      <c r="J11991">
        <v>2690</v>
      </c>
      <c r="K11991">
        <v>1</v>
      </c>
      <c r="L11991">
        <v>19790101</v>
      </c>
      <c r="M11991">
        <v>20160823</v>
      </c>
      <c r="N11991" t="s">
        <v>3</v>
      </c>
      <c r="O11991" t="s">
        <v>201</v>
      </c>
    </row>
    <row r="11992" spans="1:15" x14ac:dyDescent="0.25">
      <c r="A11992">
        <v>6749670</v>
      </c>
      <c r="B11992">
        <v>3432</v>
      </c>
      <c r="C11992">
        <v>3808</v>
      </c>
      <c r="D11992">
        <v>3808</v>
      </c>
      <c r="E11992">
        <v>1984</v>
      </c>
      <c r="F11992" t="s">
        <v>5472</v>
      </c>
      <c r="G11992" t="s">
        <v>677</v>
      </c>
      <c r="H11992" t="s">
        <v>29</v>
      </c>
      <c r="I11992" t="s">
        <v>5366</v>
      </c>
      <c r="J11992">
        <v>11300</v>
      </c>
      <c r="K11992">
        <v>2</v>
      </c>
      <c r="L11992">
        <v>19840621</v>
      </c>
      <c r="M11992">
        <v>20160101</v>
      </c>
      <c r="N11992" t="s">
        <v>3</v>
      </c>
      <c r="O11992" t="s">
        <v>31</v>
      </c>
    </row>
    <row r="11993" spans="1:15" x14ac:dyDescent="0.25">
      <c r="A11993">
        <v>6749909</v>
      </c>
      <c r="B11993">
        <v>190</v>
      </c>
      <c r="C11993">
        <v>3212</v>
      </c>
      <c r="D11993">
        <v>3212</v>
      </c>
      <c r="E11993">
        <v>1984</v>
      </c>
      <c r="F11993" t="s">
        <v>16633</v>
      </c>
      <c r="G11993" t="s">
        <v>0</v>
      </c>
      <c r="H11993" t="s">
        <v>1</v>
      </c>
      <c r="I11993" t="s">
        <v>33</v>
      </c>
      <c r="J11993">
        <v>855</v>
      </c>
      <c r="K11993">
        <v>1</v>
      </c>
      <c r="L11993">
        <v>19840101</v>
      </c>
      <c r="M11993">
        <v>20150701</v>
      </c>
      <c r="N11993" t="s">
        <v>3</v>
      </c>
      <c r="O11993" t="s">
        <v>15</v>
      </c>
    </row>
    <row r="11994" spans="1:15" x14ac:dyDescent="0.25">
      <c r="A11994">
        <v>6750763</v>
      </c>
      <c r="B11994">
        <v>62356</v>
      </c>
      <c r="C11994">
        <v>3100</v>
      </c>
      <c r="D11994">
        <v>3100</v>
      </c>
      <c r="E11994">
        <v>1996</v>
      </c>
      <c r="F11994" t="s">
        <v>11185</v>
      </c>
      <c r="G11994" t="s">
        <v>0</v>
      </c>
      <c r="H11994" t="s">
        <v>1</v>
      </c>
      <c r="I11994" t="s">
        <v>3207</v>
      </c>
      <c r="J11994">
        <v>1130</v>
      </c>
      <c r="K11994">
        <v>1</v>
      </c>
      <c r="L11994">
        <v>19960503</v>
      </c>
      <c r="M11994">
        <v>20160913</v>
      </c>
      <c r="N11994" t="s">
        <v>3</v>
      </c>
      <c r="O11994" t="s">
        <v>48</v>
      </c>
    </row>
    <row r="11995" spans="1:15" x14ac:dyDescent="0.25">
      <c r="A11995">
        <v>6751180</v>
      </c>
      <c r="B11995">
        <v>24999</v>
      </c>
      <c r="C11995">
        <v>3603</v>
      </c>
      <c r="D11995">
        <v>3635</v>
      </c>
      <c r="E11995">
        <v>1992</v>
      </c>
      <c r="F11995" t="s">
        <v>16634</v>
      </c>
      <c r="G11995" t="s">
        <v>0</v>
      </c>
      <c r="H11995" t="s">
        <v>1</v>
      </c>
      <c r="I11995" t="s">
        <v>5473</v>
      </c>
      <c r="J11995">
        <v>1080</v>
      </c>
      <c r="K11995">
        <v>1</v>
      </c>
      <c r="L11995">
        <v>0</v>
      </c>
      <c r="M11995">
        <v>20160101</v>
      </c>
      <c r="N11995" t="s">
        <v>3</v>
      </c>
      <c r="O11995" t="s">
        <v>137</v>
      </c>
    </row>
    <row r="11996" spans="1:15" x14ac:dyDescent="0.25">
      <c r="A11996">
        <v>6751277</v>
      </c>
      <c r="B11996">
        <v>23410</v>
      </c>
      <c r="C11996">
        <v>3409</v>
      </c>
      <c r="D11996">
        <v>3409</v>
      </c>
      <c r="E11996">
        <v>1997</v>
      </c>
      <c r="F11996" t="s">
        <v>14293</v>
      </c>
      <c r="G11996" t="s">
        <v>17</v>
      </c>
      <c r="H11996" t="s">
        <v>1</v>
      </c>
      <c r="I11996" t="s">
        <v>3927</v>
      </c>
      <c r="J11996">
        <v>1373</v>
      </c>
      <c r="K11996">
        <v>1</v>
      </c>
      <c r="L11996">
        <v>19970101</v>
      </c>
      <c r="M11996">
        <v>20160922</v>
      </c>
      <c r="N11996" t="s">
        <v>3</v>
      </c>
      <c r="O11996" t="s">
        <v>4</v>
      </c>
    </row>
    <row r="11997" spans="1:15" x14ac:dyDescent="0.25">
      <c r="A11997">
        <v>6751560</v>
      </c>
      <c r="B11997">
        <v>6671</v>
      </c>
      <c r="C11997">
        <v>3407</v>
      </c>
      <c r="D11997">
        <v>3455</v>
      </c>
      <c r="E11997">
        <v>1995</v>
      </c>
      <c r="F11997" t="s">
        <v>16635</v>
      </c>
      <c r="G11997" t="s">
        <v>0</v>
      </c>
      <c r="H11997" t="s">
        <v>1</v>
      </c>
      <c r="I11997" t="s">
        <v>5474</v>
      </c>
      <c r="J11997">
        <v>1095</v>
      </c>
      <c r="K11997">
        <v>3</v>
      </c>
      <c r="L11997">
        <v>19950503</v>
      </c>
      <c r="M11997">
        <v>20160905</v>
      </c>
      <c r="N11997" t="s">
        <v>40</v>
      </c>
      <c r="O11997" t="s">
        <v>346</v>
      </c>
    </row>
    <row r="11998" spans="1:15" x14ac:dyDescent="0.25">
      <c r="A11998">
        <v>6752372</v>
      </c>
      <c r="B11998">
        <v>64605</v>
      </c>
      <c r="C11998">
        <v>3805</v>
      </c>
      <c r="D11998">
        <v>3805</v>
      </c>
      <c r="E11998">
        <v>1996</v>
      </c>
      <c r="F11998" t="s">
        <v>12725</v>
      </c>
      <c r="G11998" t="s">
        <v>0</v>
      </c>
      <c r="H11998" t="s">
        <v>1</v>
      </c>
      <c r="I11998" t="s">
        <v>3958</v>
      </c>
      <c r="J11998">
        <v>965</v>
      </c>
      <c r="K11998">
        <v>1</v>
      </c>
      <c r="L11998">
        <v>19960221</v>
      </c>
      <c r="M11998">
        <v>20160926</v>
      </c>
      <c r="N11998" t="s">
        <v>3</v>
      </c>
      <c r="O11998" t="s">
        <v>15</v>
      </c>
    </row>
    <row r="11999" spans="1:15" x14ac:dyDescent="0.25">
      <c r="A11999">
        <v>6752879</v>
      </c>
      <c r="B11999">
        <v>36050</v>
      </c>
      <c r="C11999">
        <v>3709</v>
      </c>
      <c r="D11999">
        <v>3709</v>
      </c>
      <c r="E11999">
        <v>1997</v>
      </c>
      <c r="F11999" t="s">
        <v>11243</v>
      </c>
      <c r="G11999" t="s">
        <v>0</v>
      </c>
      <c r="H11999" t="s">
        <v>1</v>
      </c>
      <c r="I11999" t="s">
        <v>18</v>
      </c>
      <c r="J11999">
        <v>975</v>
      </c>
      <c r="K11999">
        <v>1</v>
      </c>
      <c r="L11999">
        <v>19970808</v>
      </c>
      <c r="M11999">
        <v>20160912</v>
      </c>
      <c r="N11999" t="s">
        <v>3</v>
      </c>
      <c r="O11999" t="s">
        <v>15</v>
      </c>
    </row>
    <row r="12000" spans="1:15" x14ac:dyDescent="0.25">
      <c r="A12000">
        <v>6753151</v>
      </c>
      <c r="B12000">
        <v>7045</v>
      </c>
      <c r="C12000">
        <v>3702</v>
      </c>
      <c r="D12000">
        <v>3730</v>
      </c>
      <c r="E12000">
        <v>1987</v>
      </c>
      <c r="F12000" t="s">
        <v>11816</v>
      </c>
      <c r="G12000" t="s">
        <v>0</v>
      </c>
      <c r="H12000" t="s">
        <v>1</v>
      </c>
      <c r="I12000" t="s">
        <v>1829</v>
      </c>
      <c r="J12000">
        <v>995</v>
      </c>
      <c r="K12000">
        <v>1</v>
      </c>
      <c r="L12000">
        <v>19870101</v>
      </c>
      <c r="M12000">
        <v>20160907</v>
      </c>
      <c r="N12000" t="s">
        <v>3</v>
      </c>
      <c r="O12000" t="s">
        <v>38</v>
      </c>
    </row>
    <row r="12001" spans="1:15" x14ac:dyDescent="0.25">
      <c r="A12001">
        <v>6753898</v>
      </c>
      <c r="B12001">
        <v>151389</v>
      </c>
      <c r="C12001">
        <v>3704</v>
      </c>
      <c r="D12001">
        <v>3740</v>
      </c>
      <c r="E12001">
        <v>2000</v>
      </c>
      <c r="F12001" t="s">
        <v>14908</v>
      </c>
      <c r="G12001" t="s">
        <v>0</v>
      </c>
      <c r="H12001" t="s">
        <v>1</v>
      </c>
      <c r="I12001" t="s">
        <v>5475</v>
      </c>
      <c r="J12001">
        <v>1129</v>
      </c>
      <c r="K12001">
        <v>1</v>
      </c>
      <c r="L12001">
        <v>20001212</v>
      </c>
      <c r="M12001">
        <v>20160907</v>
      </c>
      <c r="N12001" t="s">
        <v>3</v>
      </c>
      <c r="O12001" t="s">
        <v>4</v>
      </c>
    </row>
    <row r="12002" spans="1:15" x14ac:dyDescent="0.25">
      <c r="A12002">
        <v>6754404</v>
      </c>
      <c r="B12002">
        <v>40425</v>
      </c>
      <c r="C12002">
        <v>3705</v>
      </c>
      <c r="D12002">
        <v>3747</v>
      </c>
      <c r="E12002">
        <v>1997</v>
      </c>
      <c r="F12002" t="s">
        <v>10610</v>
      </c>
      <c r="G12002" t="s">
        <v>0</v>
      </c>
      <c r="H12002" t="s">
        <v>1</v>
      </c>
      <c r="I12002" t="s">
        <v>232</v>
      </c>
      <c r="J12002">
        <v>935</v>
      </c>
      <c r="K12002">
        <v>1</v>
      </c>
      <c r="L12002">
        <v>19970101</v>
      </c>
      <c r="M12002">
        <v>20160920</v>
      </c>
      <c r="N12002" t="s">
        <v>3</v>
      </c>
      <c r="O12002" t="s">
        <v>15</v>
      </c>
    </row>
    <row r="12003" spans="1:15" x14ac:dyDescent="0.25">
      <c r="A12003">
        <v>6755924</v>
      </c>
      <c r="B12003">
        <v>53683</v>
      </c>
      <c r="C12003">
        <v>3710</v>
      </c>
      <c r="D12003">
        <v>3710</v>
      </c>
      <c r="E12003">
        <v>1987</v>
      </c>
      <c r="F12003" t="s">
        <v>16636</v>
      </c>
      <c r="G12003" t="s">
        <v>367</v>
      </c>
      <c r="H12003" t="s">
        <v>79</v>
      </c>
      <c r="I12003" t="s">
        <v>3445</v>
      </c>
      <c r="J12003">
        <v>1750</v>
      </c>
      <c r="K12003">
        <v>2</v>
      </c>
      <c r="L12003">
        <v>19871111</v>
      </c>
      <c r="M12003">
        <v>20160101</v>
      </c>
      <c r="N12003" t="s">
        <v>3</v>
      </c>
      <c r="O12003" t="s">
        <v>369</v>
      </c>
    </row>
    <row r="12004" spans="1:15" x14ac:dyDescent="0.25">
      <c r="A12004">
        <v>6755941</v>
      </c>
      <c r="B12004">
        <v>12688</v>
      </c>
      <c r="C12004">
        <v>3801</v>
      </c>
      <c r="D12004">
        <v>3825</v>
      </c>
      <c r="E12004">
        <v>1989</v>
      </c>
      <c r="F12004" t="s">
        <v>11299</v>
      </c>
      <c r="G12004" t="s">
        <v>0</v>
      </c>
      <c r="H12004" t="s">
        <v>1</v>
      </c>
      <c r="I12004" t="s">
        <v>2508</v>
      </c>
      <c r="J12004">
        <v>990</v>
      </c>
      <c r="K12004">
        <v>1</v>
      </c>
      <c r="L12004">
        <v>19890101</v>
      </c>
      <c r="M12004">
        <v>20160905</v>
      </c>
      <c r="N12004" t="s">
        <v>3</v>
      </c>
      <c r="O12004" t="s">
        <v>303</v>
      </c>
    </row>
    <row r="12005" spans="1:15" x14ac:dyDescent="0.25">
      <c r="A12005">
        <v>6756123</v>
      </c>
      <c r="B12005">
        <v>202692</v>
      </c>
      <c r="C12005">
        <v>3100</v>
      </c>
      <c r="D12005">
        <v>3100</v>
      </c>
      <c r="E12005">
        <v>2009</v>
      </c>
      <c r="F12005" t="s">
        <v>16637</v>
      </c>
      <c r="G12005" t="s">
        <v>829</v>
      </c>
      <c r="H12005" t="s">
        <v>900</v>
      </c>
      <c r="I12005" t="s">
        <v>5476</v>
      </c>
      <c r="J12005">
        <v>415</v>
      </c>
      <c r="K12005">
        <v>3</v>
      </c>
      <c r="L12005">
        <v>20090803</v>
      </c>
      <c r="M12005">
        <v>20160921</v>
      </c>
      <c r="N12005" t="s">
        <v>40</v>
      </c>
      <c r="O12005" t="s">
        <v>771</v>
      </c>
    </row>
    <row r="12006" spans="1:15" x14ac:dyDescent="0.25">
      <c r="A12006">
        <v>6756375</v>
      </c>
      <c r="B12006">
        <v>73777</v>
      </c>
      <c r="C12006">
        <v>3602</v>
      </c>
      <c r="D12006">
        <v>3602</v>
      </c>
      <c r="E12006">
        <v>1999</v>
      </c>
      <c r="F12006" t="s">
        <v>16638</v>
      </c>
      <c r="G12006" t="s">
        <v>496</v>
      </c>
      <c r="H12006" t="s">
        <v>29</v>
      </c>
      <c r="I12006" t="s">
        <v>5477</v>
      </c>
      <c r="J12006">
        <v>7600</v>
      </c>
      <c r="K12006">
        <v>3</v>
      </c>
      <c r="L12006">
        <v>19990101</v>
      </c>
      <c r="M12006">
        <v>20160926</v>
      </c>
      <c r="N12006" t="s">
        <v>40</v>
      </c>
      <c r="O12006" t="s">
        <v>5478</v>
      </c>
    </row>
    <row r="12007" spans="1:15" x14ac:dyDescent="0.25">
      <c r="A12007">
        <v>6757230</v>
      </c>
      <c r="B12007">
        <v>23282</v>
      </c>
      <c r="C12007">
        <v>3502</v>
      </c>
      <c r="D12007">
        <v>3531</v>
      </c>
      <c r="E12007">
        <v>1994</v>
      </c>
      <c r="F12007" t="s">
        <v>14576</v>
      </c>
      <c r="G12007" t="s">
        <v>0</v>
      </c>
      <c r="H12007" t="s">
        <v>1</v>
      </c>
      <c r="I12007" t="s">
        <v>3035</v>
      </c>
      <c r="J12007">
        <v>780</v>
      </c>
      <c r="K12007">
        <v>1</v>
      </c>
      <c r="L12007">
        <v>19940101</v>
      </c>
      <c r="M12007">
        <v>20160930</v>
      </c>
      <c r="N12007" t="s">
        <v>3</v>
      </c>
      <c r="O12007" t="s">
        <v>55</v>
      </c>
    </row>
    <row r="12008" spans="1:15" x14ac:dyDescent="0.25">
      <c r="A12008">
        <v>6758037</v>
      </c>
      <c r="B12008">
        <v>19214</v>
      </c>
      <c r="C12008">
        <v>3709</v>
      </c>
      <c r="D12008">
        <v>3709</v>
      </c>
      <c r="E12008">
        <v>1989</v>
      </c>
      <c r="F12008" t="s">
        <v>12197</v>
      </c>
      <c r="G12008" t="s">
        <v>17</v>
      </c>
      <c r="H12008" t="s">
        <v>1</v>
      </c>
      <c r="I12008" t="s">
        <v>5479</v>
      </c>
      <c r="J12008">
        <v>1409</v>
      </c>
      <c r="K12008">
        <v>1</v>
      </c>
      <c r="L12008">
        <v>19890101</v>
      </c>
      <c r="M12008">
        <v>20160906</v>
      </c>
      <c r="N12008" t="s">
        <v>3</v>
      </c>
      <c r="O12008" t="s">
        <v>35</v>
      </c>
    </row>
    <row r="12009" spans="1:15" x14ac:dyDescent="0.25">
      <c r="A12009">
        <v>6758207</v>
      </c>
      <c r="B12009">
        <v>316</v>
      </c>
      <c r="C12009">
        <v>3807</v>
      </c>
      <c r="D12009">
        <v>3855</v>
      </c>
      <c r="E12009">
        <v>1989</v>
      </c>
      <c r="F12009" t="s">
        <v>10596</v>
      </c>
      <c r="G12009" t="s">
        <v>0</v>
      </c>
      <c r="H12009" t="s">
        <v>1</v>
      </c>
      <c r="I12009" t="s">
        <v>73</v>
      </c>
      <c r="J12009">
        <v>840</v>
      </c>
      <c r="K12009">
        <v>1</v>
      </c>
      <c r="L12009">
        <v>19890101</v>
      </c>
      <c r="M12009">
        <v>20160101</v>
      </c>
      <c r="N12009" t="s">
        <v>3</v>
      </c>
      <c r="O12009" t="s">
        <v>15</v>
      </c>
    </row>
    <row r="12010" spans="1:15" x14ac:dyDescent="0.25">
      <c r="A12010">
        <v>6758482</v>
      </c>
      <c r="B12010">
        <v>84027</v>
      </c>
      <c r="C12010">
        <v>3504</v>
      </c>
      <c r="D12010">
        <v>3540</v>
      </c>
      <c r="E12010">
        <v>1997</v>
      </c>
      <c r="F12010" t="s">
        <v>16639</v>
      </c>
      <c r="G12010" t="s">
        <v>0</v>
      </c>
      <c r="H12010" t="s">
        <v>1</v>
      </c>
      <c r="I12010" t="s">
        <v>5480</v>
      </c>
      <c r="J12010">
        <v>1050</v>
      </c>
      <c r="K12010">
        <v>1</v>
      </c>
      <c r="L12010">
        <v>19971030</v>
      </c>
      <c r="M12010">
        <v>20160908</v>
      </c>
      <c r="N12010" t="s">
        <v>3</v>
      </c>
      <c r="O12010" t="s">
        <v>218</v>
      </c>
    </row>
    <row r="12011" spans="1:15" x14ac:dyDescent="0.25">
      <c r="A12011">
        <v>6759498</v>
      </c>
      <c r="B12011">
        <v>56420</v>
      </c>
      <c r="C12011">
        <v>3807</v>
      </c>
      <c r="D12011">
        <v>3855</v>
      </c>
      <c r="E12011">
        <v>1997</v>
      </c>
      <c r="F12011" t="s">
        <v>13181</v>
      </c>
      <c r="G12011" t="s">
        <v>0</v>
      </c>
      <c r="H12011" t="s">
        <v>1</v>
      </c>
      <c r="I12011" t="s">
        <v>4593</v>
      </c>
      <c r="J12011">
        <v>1245</v>
      </c>
      <c r="K12011">
        <v>3</v>
      </c>
      <c r="L12011">
        <v>19970101</v>
      </c>
      <c r="M12011">
        <v>20160101</v>
      </c>
      <c r="N12011" t="s">
        <v>3</v>
      </c>
      <c r="O12011" t="s">
        <v>48</v>
      </c>
    </row>
    <row r="12012" spans="1:15" x14ac:dyDescent="0.25">
      <c r="A12012">
        <v>6760028</v>
      </c>
      <c r="B12012">
        <v>316</v>
      </c>
      <c r="C12012">
        <v>3703</v>
      </c>
      <c r="D12012">
        <v>3901</v>
      </c>
      <c r="E12012">
        <v>1990</v>
      </c>
      <c r="F12012" t="s">
        <v>10493</v>
      </c>
      <c r="G12012" t="s">
        <v>0</v>
      </c>
      <c r="H12012" t="s">
        <v>1</v>
      </c>
      <c r="I12012" t="s">
        <v>73</v>
      </c>
      <c r="J12012">
        <v>840</v>
      </c>
      <c r="K12012">
        <v>1</v>
      </c>
      <c r="L12012">
        <v>19900101</v>
      </c>
      <c r="M12012">
        <v>20160101</v>
      </c>
      <c r="N12012" t="s">
        <v>3</v>
      </c>
      <c r="O12012" t="s">
        <v>15</v>
      </c>
    </row>
    <row r="12013" spans="1:15" x14ac:dyDescent="0.25">
      <c r="A12013">
        <v>6760424</v>
      </c>
      <c r="B12013">
        <v>40426</v>
      </c>
      <c r="C12013">
        <v>3602</v>
      </c>
      <c r="D12013">
        <v>3602</v>
      </c>
      <c r="E12013">
        <v>1997</v>
      </c>
      <c r="F12013" t="s">
        <v>12238</v>
      </c>
      <c r="G12013" t="s">
        <v>0</v>
      </c>
      <c r="H12013" t="s">
        <v>1</v>
      </c>
      <c r="I12013" t="s">
        <v>326</v>
      </c>
      <c r="J12013">
        <v>935</v>
      </c>
      <c r="K12013">
        <v>1</v>
      </c>
      <c r="L12013">
        <v>19970310</v>
      </c>
      <c r="M12013">
        <v>20160912</v>
      </c>
      <c r="N12013" t="s">
        <v>3</v>
      </c>
      <c r="O12013" t="s">
        <v>15</v>
      </c>
    </row>
    <row r="12014" spans="1:15" x14ac:dyDescent="0.25">
      <c r="A12014">
        <v>6760598</v>
      </c>
      <c r="B12014">
        <v>1173</v>
      </c>
      <c r="C12014">
        <v>3501</v>
      </c>
      <c r="D12014">
        <v>3501</v>
      </c>
      <c r="E12014">
        <v>1996</v>
      </c>
      <c r="F12014" t="s">
        <v>13504</v>
      </c>
      <c r="G12014" t="s">
        <v>0</v>
      </c>
      <c r="H12014" t="s">
        <v>1</v>
      </c>
      <c r="I12014" t="s">
        <v>2435</v>
      </c>
      <c r="J12014">
        <v>1130</v>
      </c>
      <c r="K12014">
        <v>1</v>
      </c>
      <c r="L12014">
        <v>19960416</v>
      </c>
      <c r="M12014">
        <v>20160908</v>
      </c>
      <c r="N12014" t="s">
        <v>3</v>
      </c>
      <c r="O12014" t="s">
        <v>452</v>
      </c>
    </row>
    <row r="12015" spans="1:15" x14ac:dyDescent="0.25">
      <c r="A12015">
        <v>6760812</v>
      </c>
      <c r="B12015">
        <v>315</v>
      </c>
      <c r="C12015">
        <v>3601</v>
      </c>
      <c r="D12015">
        <v>3601</v>
      </c>
      <c r="E12015">
        <v>1992</v>
      </c>
      <c r="F12015" t="s">
        <v>10620</v>
      </c>
      <c r="G12015" t="s">
        <v>0</v>
      </c>
      <c r="H12015" t="s">
        <v>1</v>
      </c>
      <c r="I12015" t="s">
        <v>108</v>
      </c>
      <c r="J12015">
        <v>915</v>
      </c>
      <c r="K12015">
        <v>1</v>
      </c>
      <c r="L12015">
        <v>19920331</v>
      </c>
      <c r="M12015">
        <v>20160909</v>
      </c>
      <c r="N12015" t="s">
        <v>3</v>
      </c>
      <c r="O12015" t="s">
        <v>15</v>
      </c>
    </row>
    <row r="12016" spans="1:15" x14ac:dyDescent="0.25">
      <c r="A12016">
        <v>6761493</v>
      </c>
      <c r="B12016">
        <v>969</v>
      </c>
      <c r="C12016">
        <v>3403</v>
      </c>
      <c r="D12016">
        <v>3435</v>
      </c>
      <c r="E12016">
        <v>1992</v>
      </c>
      <c r="F12016" t="s">
        <v>15522</v>
      </c>
      <c r="G12016" t="s">
        <v>0</v>
      </c>
      <c r="H12016" t="s">
        <v>1</v>
      </c>
      <c r="I12016" t="s">
        <v>1341</v>
      </c>
      <c r="J12016">
        <v>1330</v>
      </c>
      <c r="K12016">
        <v>1</v>
      </c>
      <c r="L12016">
        <v>19920101</v>
      </c>
      <c r="M12016">
        <v>20160914</v>
      </c>
      <c r="N12016" t="s">
        <v>3</v>
      </c>
      <c r="O12016" t="s">
        <v>151</v>
      </c>
    </row>
    <row r="12017" spans="1:15" x14ac:dyDescent="0.25">
      <c r="A12017">
        <v>6762389</v>
      </c>
      <c r="B12017">
        <v>316</v>
      </c>
      <c r="C12017">
        <v>3609</v>
      </c>
      <c r="D12017">
        <v>3665</v>
      </c>
      <c r="E12017">
        <v>1990</v>
      </c>
      <c r="F12017" t="s">
        <v>10493</v>
      </c>
      <c r="G12017" t="s">
        <v>0</v>
      </c>
      <c r="H12017" t="s">
        <v>1</v>
      </c>
      <c r="I12017" t="s">
        <v>73</v>
      </c>
      <c r="J12017">
        <v>840</v>
      </c>
      <c r="K12017">
        <v>3</v>
      </c>
      <c r="L12017">
        <v>19900412</v>
      </c>
      <c r="M12017">
        <v>20160920</v>
      </c>
      <c r="N12017" t="s">
        <v>3</v>
      </c>
      <c r="O12017" t="s">
        <v>15</v>
      </c>
    </row>
    <row r="12018" spans="1:15" x14ac:dyDescent="0.25">
      <c r="A12018">
        <v>6762979</v>
      </c>
      <c r="B12018">
        <v>36050</v>
      </c>
      <c r="C12018">
        <v>3210</v>
      </c>
      <c r="D12018">
        <v>3270</v>
      </c>
      <c r="E12018">
        <v>1996</v>
      </c>
      <c r="F12018" t="s">
        <v>11243</v>
      </c>
      <c r="G12018" t="s">
        <v>0</v>
      </c>
      <c r="H12018" t="s">
        <v>1</v>
      </c>
      <c r="I12018" t="s">
        <v>18</v>
      </c>
      <c r="J12018">
        <v>1050</v>
      </c>
      <c r="K12018">
        <v>1</v>
      </c>
      <c r="L12018">
        <v>19960715</v>
      </c>
      <c r="M12018">
        <v>20160914</v>
      </c>
      <c r="N12018" t="s">
        <v>3</v>
      </c>
      <c r="O12018" t="s">
        <v>15</v>
      </c>
    </row>
    <row r="12019" spans="1:15" x14ac:dyDescent="0.25">
      <c r="A12019">
        <v>6763205</v>
      </c>
      <c r="B12019">
        <v>26619</v>
      </c>
      <c r="C12019">
        <v>3403</v>
      </c>
      <c r="D12019">
        <v>3403</v>
      </c>
      <c r="E12019">
        <v>1996</v>
      </c>
      <c r="F12019" t="s">
        <v>14355</v>
      </c>
      <c r="G12019" t="s">
        <v>0</v>
      </c>
      <c r="H12019" t="s">
        <v>1</v>
      </c>
      <c r="I12019" t="s">
        <v>3461</v>
      </c>
      <c r="J12019">
        <v>905</v>
      </c>
      <c r="K12019">
        <v>1</v>
      </c>
      <c r="L12019">
        <v>19960101</v>
      </c>
      <c r="M12019">
        <v>20160823</v>
      </c>
      <c r="N12019" t="s">
        <v>3</v>
      </c>
      <c r="O12019" t="s">
        <v>48</v>
      </c>
    </row>
    <row r="12020" spans="1:15" x14ac:dyDescent="0.25">
      <c r="A12020">
        <v>6764210</v>
      </c>
      <c r="B12020">
        <v>161670</v>
      </c>
      <c r="C12020">
        <v>3100</v>
      </c>
      <c r="D12020">
        <v>3100</v>
      </c>
      <c r="E12020">
        <v>2006</v>
      </c>
      <c r="F12020" t="s">
        <v>16640</v>
      </c>
      <c r="G12020" t="s">
        <v>685</v>
      </c>
      <c r="H12020" t="s">
        <v>349</v>
      </c>
      <c r="I12020" t="s">
        <v>5481</v>
      </c>
      <c r="J12020">
        <v>6890</v>
      </c>
      <c r="K12020">
        <v>3</v>
      </c>
      <c r="L12020">
        <v>20060720</v>
      </c>
      <c r="M12020">
        <v>20160927</v>
      </c>
      <c r="N12020" t="s">
        <v>40</v>
      </c>
      <c r="O12020" t="s">
        <v>5482</v>
      </c>
    </row>
    <row r="12021" spans="1:15" x14ac:dyDescent="0.25">
      <c r="A12021">
        <v>6764416</v>
      </c>
      <c r="B12021">
        <v>13883</v>
      </c>
      <c r="C12021">
        <v>3805</v>
      </c>
      <c r="D12021">
        <v>3805</v>
      </c>
      <c r="E12021">
        <v>1995</v>
      </c>
      <c r="F12021" t="s">
        <v>13587</v>
      </c>
      <c r="G12021" t="s">
        <v>187</v>
      </c>
      <c r="H12021" t="s">
        <v>65</v>
      </c>
      <c r="I12021" t="s">
        <v>2801</v>
      </c>
      <c r="J12021">
        <v>920</v>
      </c>
      <c r="K12021">
        <v>2</v>
      </c>
      <c r="L12021">
        <v>19950626</v>
      </c>
      <c r="M12021">
        <v>20160101</v>
      </c>
      <c r="N12021" t="s">
        <v>3</v>
      </c>
      <c r="O12021" t="s">
        <v>15</v>
      </c>
    </row>
    <row r="12022" spans="1:15" x14ac:dyDescent="0.25">
      <c r="A12022">
        <v>6765685</v>
      </c>
      <c r="B12022">
        <v>6196</v>
      </c>
      <c r="C12022">
        <v>3807</v>
      </c>
      <c r="D12022">
        <v>3855</v>
      </c>
      <c r="E12022">
        <v>1985</v>
      </c>
      <c r="F12022" t="s">
        <v>5483</v>
      </c>
      <c r="G12022" t="s">
        <v>877</v>
      </c>
      <c r="H12022" t="s">
        <v>900</v>
      </c>
      <c r="I12022" t="s">
        <v>340</v>
      </c>
      <c r="J12022">
        <v>750</v>
      </c>
      <c r="K12022">
        <v>1</v>
      </c>
      <c r="L12022">
        <v>19850101</v>
      </c>
      <c r="M12022">
        <v>20160101</v>
      </c>
      <c r="N12022" t="s">
        <v>3</v>
      </c>
      <c r="O12022" t="s">
        <v>341</v>
      </c>
    </row>
    <row r="12023" spans="1:15" x14ac:dyDescent="0.25">
      <c r="A12023">
        <v>6765718</v>
      </c>
      <c r="B12023">
        <v>140293</v>
      </c>
      <c r="C12023">
        <v>3308</v>
      </c>
      <c r="D12023">
        <v>3308</v>
      </c>
      <c r="E12023">
        <v>1992</v>
      </c>
      <c r="F12023" t="s">
        <v>13004</v>
      </c>
      <c r="G12023" t="s">
        <v>0</v>
      </c>
      <c r="H12023" t="s">
        <v>1</v>
      </c>
      <c r="I12023" t="s">
        <v>2273</v>
      </c>
      <c r="J12023">
        <v>855</v>
      </c>
      <c r="K12023">
        <v>1</v>
      </c>
      <c r="L12023">
        <v>19920409</v>
      </c>
      <c r="M12023">
        <v>20160912</v>
      </c>
      <c r="N12023" t="s">
        <v>3</v>
      </c>
      <c r="O12023" t="s">
        <v>55</v>
      </c>
    </row>
    <row r="12024" spans="1:15" x14ac:dyDescent="0.25">
      <c r="A12024">
        <v>6765876</v>
      </c>
      <c r="B12024">
        <v>127391</v>
      </c>
      <c r="C12024">
        <v>3501</v>
      </c>
      <c r="D12024">
        <v>3501</v>
      </c>
      <c r="E12024">
        <v>1996</v>
      </c>
      <c r="F12024" t="s">
        <v>12669</v>
      </c>
      <c r="G12024" t="s">
        <v>0</v>
      </c>
      <c r="H12024" t="s">
        <v>1</v>
      </c>
      <c r="I12024" t="s">
        <v>710</v>
      </c>
      <c r="J12024">
        <v>1570</v>
      </c>
      <c r="K12024">
        <v>1</v>
      </c>
      <c r="L12024">
        <v>19960927</v>
      </c>
      <c r="M12024">
        <v>20160907</v>
      </c>
      <c r="N12024" t="s">
        <v>3</v>
      </c>
      <c r="O12024" t="s">
        <v>48</v>
      </c>
    </row>
    <row r="12025" spans="1:15" x14ac:dyDescent="0.25">
      <c r="A12025">
        <v>6766189</v>
      </c>
      <c r="B12025">
        <v>9459</v>
      </c>
      <c r="C12025">
        <v>3805</v>
      </c>
      <c r="D12025">
        <v>3847</v>
      </c>
      <c r="E12025">
        <v>1986</v>
      </c>
      <c r="F12025" t="s">
        <v>10894</v>
      </c>
      <c r="G12025" t="s">
        <v>0</v>
      </c>
      <c r="H12025" t="s">
        <v>1</v>
      </c>
      <c r="I12025" t="s">
        <v>2879</v>
      </c>
      <c r="J12025">
        <v>888</v>
      </c>
      <c r="K12025">
        <v>1</v>
      </c>
      <c r="L12025">
        <v>19860101</v>
      </c>
      <c r="M12025">
        <v>20160101</v>
      </c>
      <c r="N12025" t="s">
        <v>3</v>
      </c>
      <c r="O12025" t="s">
        <v>85</v>
      </c>
    </row>
    <row r="12026" spans="1:15" x14ac:dyDescent="0.25">
      <c r="A12026">
        <v>6766321</v>
      </c>
      <c r="B12026">
        <v>5052</v>
      </c>
      <c r="C12026">
        <v>3504</v>
      </c>
      <c r="D12026">
        <v>3541</v>
      </c>
      <c r="E12026">
        <v>1986</v>
      </c>
      <c r="F12026" t="s">
        <v>16641</v>
      </c>
      <c r="G12026" t="s">
        <v>83</v>
      </c>
      <c r="H12026" t="s">
        <v>208</v>
      </c>
      <c r="I12026" t="s">
        <v>738</v>
      </c>
      <c r="J12026">
        <v>129</v>
      </c>
      <c r="K12026">
        <v>1</v>
      </c>
      <c r="L12026">
        <v>19860101</v>
      </c>
      <c r="M12026">
        <v>20160101</v>
      </c>
      <c r="N12026" t="s">
        <v>3</v>
      </c>
      <c r="O12026" t="s">
        <v>410</v>
      </c>
    </row>
    <row r="12027" spans="1:15" x14ac:dyDescent="0.25">
      <c r="A12027">
        <v>6766445</v>
      </c>
      <c r="B12027">
        <v>193</v>
      </c>
      <c r="C12027">
        <v>3100</v>
      </c>
      <c r="D12027">
        <v>3100</v>
      </c>
      <c r="E12027">
        <v>1988</v>
      </c>
      <c r="F12027" t="s">
        <v>10406</v>
      </c>
      <c r="G12027" t="s">
        <v>0</v>
      </c>
      <c r="H12027" t="s">
        <v>1</v>
      </c>
      <c r="I12027" t="s">
        <v>14</v>
      </c>
      <c r="J12027">
        <v>875</v>
      </c>
      <c r="K12027">
        <v>1</v>
      </c>
      <c r="L12027">
        <v>19880101</v>
      </c>
      <c r="M12027">
        <v>20160912</v>
      </c>
      <c r="N12027" t="s">
        <v>3</v>
      </c>
      <c r="O12027" t="s">
        <v>15</v>
      </c>
    </row>
    <row r="12028" spans="1:15" x14ac:dyDescent="0.25">
      <c r="A12028">
        <v>6766532</v>
      </c>
      <c r="B12028">
        <v>1243</v>
      </c>
      <c r="C12028">
        <v>3703</v>
      </c>
      <c r="D12028">
        <v>3738</v>
      </c>
      <c r="E12028">
        <v>1993</v>
      </c>
      <c r="F12028" t="s">
        <v>14814</v>
      </c>
      <c r="G12028" t="s">
        <v>0</v>
      </c>
      <c r="H12028" t="s">
        <v>1</v>
      </c>
      <c r="I12028" t="s">
        <v>5484</v>
      </c>
      <c r="J12028">
        <v>1140</v>
      </c>
      <c r="K12028">
        <v>1</v>
      </c>
      <c r="L12028">
        <v>19930916</v>
      </c>
      <c r="M12028">
        <v>20160905</v>
      </c>
      <c r="N12028" t="s">
        <v>3</v>
      </c>
      <c r="O12028" t="s">
        <v>4</v>
      </c>
    </row>
    <row r="12029" spans="1:15" x14ac:dyDescent="0.25">
      <c r="A12029">
        <v>6767419</v>
      </c>
      <c r="B12029">
        <v>6522</v>
      </c>
      <c r="C12029">
        <v>3504</v>
      </c>
      <c r="D12029">
        <v>3541</v>
      </c>
      <c r="E12029">
        <v>1969</v>
      </c>
      <c r="F12029" t="s">
        <v>16642</v>
      </c>
      <c r="G12029" t="s">
        <v>83</v>
      </c>
      <c r="H12029" t="s">
        <v>1680</v>
      </c>
      <c r="I12029" t="s">
        <v>1681</v>
      </c>
      <c r="J12029">
        <v>270</v>
      </c>
      <c r="K12029">
        <v>1</v>
      </c>
      <c r="L12029">
        <v>19690101</v>
      </c>
      <c r="M12029">
        <v>20160101</v>
      </c>
      <c r="N12029" t="s">
        <v>3</v>
      </c>
      <c r="O12029" t="s">
        <v>128</v>
      </c>
    </row>
    <row r="12030" spans="1:15" x14ac:dyDescent="0.25">
      <c r="A12030">
        <v>6768042</v>
      </c>
      <c r="B12030">
        <v>3207</v>
      </c>
      <c r="C12030">
        <v>3805</v>
      </c>
      <c r="D12030">
        <v>3805</v>
      </c>
      <c r="E12030">
        <v>1987</v>
      </c>
      <c r="F12030" t="s">
        <v>11012</v>
      </c>
      <c r="G12030" t="s">
        <v>367</v>
      </c>
      <c r="H12030" t="s">
        <v>29</v>
      </c>
      <c r="I12030" t="s">
        <v>579</v>
      </c>
      <c r="J12030">
        <v>7800</v>
      </c>
      <c r="K12030">
        <v>2</v>
      </c>
      <c r="L12030">
        <v>19870101</v>
      </c>
      <c r="M12030">
        <v>20160101</v>
      </c>
      <c r="N12030" t="s">
        <v>3</v>
      </c>
      <c r="O12030" t="s">
        <v>15</v>
      </c>
    </row>
    <row r="12031" spans="1:15" x14ac:dyDescent="0.25">
      <c r="A12031">
        <v>6769469</v>
      </c>
      <c r="B12031">
        <v>8344</v>
      </c>
      <c r="C12031">
        <v>3810</v>
      </c>
      <c r="D12031">
        <v>3871</v>
      </c>
      <c r="E12031">
        <v>1993</v>
      </c>
      <c r="F12031" t="s">
        <v>16643</v>
      </c>
      <c r="G12031" t="s">
        <v>17</v>
      </c>
      <c r="H12031" t="s">
        <v>1</v>
      </c>
      <c r="I12031" t="s">
        <v>710</v>
      </c>
      <c r="J12031">
        <v>1015</v>
      </c>
      <c r="K12031">
        <v>1</v>
      </c>
      <c r="L12031">
        <v>19930101</v>
      </c>
      <c r="M12031">
        <v>20160101</v>
      </c>
      <c r="N12031" t="s">
        <v>3</v>
      </c>
      <c r="O12031" t="s">
        <v>48</v>
      </c>
    </row>
    <row r="12032" spans="1:15" x14ac:dyDescent="0.25">
      <c r="A12032">
        <v>6770072</v>
      </c>
      <c r="B12032">
        <v>161822</v>
      </c>
      <c r="C12032">
        <v>3301</v>
      </c>
      <c r="D12032">
        <v>3301</v>
      </c>
      <c r="E12032">
        <v>2006</v>
      </c>
      <c r="F12032" t="s">
        <v>16644</v>
      </c>
      <c r="G12032" t="s">
        <v>187</v>
      </c>
      <c r="H12032" t="s">
        <v>79</v>
      </c>
      <c r="I12032" t="s">
        <v>5485</v>
      </c>
      <c r="J12032">
        <v>4300</v>
      </c>
      <c r="K12032">
        <v>3</v>
      </c>
      <c r="L12032">
        <v>20060310</v>
      </c>
      <c r="M12032">
        <v>20160923</v>
      </c>
      <c r="N12032" t="s">
        <v>40</v>
      </c>
      <c r="O12032" t="s">
        <v>498</v>
      </c>
    </row>
    <row r="12033" spans="1:15" x14ac:dyDescent="0.25">
      <c r="A12033">
        <v>6770088</v>
      </c>
      <c r="B12033">
        <v>13572</v>
      </c>
      <c r="C12033">
        <v>3808</v>
      </c>
      <c r="D12033">
        <v>3808</v>
      </c>
      <c r="E12033">
        <v>1994</v>
      </c>
      <c r="F12033" t="s">
        <v>16645</v>
      </c>
      <c r="G12033" t="s">
        <v>0</v>
      </c>
      <c r="H12033" t="s">
        <v>1</v>
      </c>
      <c r="I12033" t="s">
        <v>1983</v>
      </c>
      <c r="J12033">
        <v>1245</v>
      </c>
      <c r="K12033">
        <v>1</v>
      </c>
      <c r="L12033">
        <v>19940809</v>
      </c>
      <c r="M12033">
        <v>20160929</v>
      </c>
      <c r="N12033" t="s">
        <v>3</v>
      </c>
      <c r="O12033" t="s">
        <v>3155</v>
      </c>
    </row>
    <row r="12034" spans="1:15" x14ac:dyDescent="0.25">
      <c r="A12034">
        <v>6770549</v>
      </c>
      <c r="B12034">
        <v>2097</v>
      </c>
      <c r="C12034">
        <v>3801</v>
      </c>
      <c r="D12034">
        <v>3801</v>
      </c>
      <c r="E12034">
        <v>1978</v>
      </c>
      <c r="F12034" t="s">
        <v>5486</v>
      </c>
      <c r="G12034" t="s">
        <v>78</v>
      </c>
      <c r="H12034" t="s">
        <v>79</v>
      </c>
      <c r="I12034" t="s">
        <v>161</v>
      </c>
      <c r="J12034">
        <v>6340</v>
      </c>
      <c r="K12034">
        <v>2</v>
      </c>
      <c r="L12034">
        <v>19780626</v>
      </c>
      <c r="M12034">
        <v>20090930</v>
      </c>
      <c r="N12034" t="s">
        <v>3</v>
      </c>
      <c r="O12034" t="s">
        <v>161</v>
      </c>
    </row>
    <row r="12035" spans="1:15" x14ac:dyDescent="0.25">
      <c r="A12035">
        <v>6770555</v>
      </c>
      <c r="B12035">
        <v>11217</v>
      </c>
      <c r="C12035">
        <v>3702</v>
      </c>
      <c r="D12035">
        <v>3730</v>
      </c>
      <c r="E12035">
        <v>1988</v>
      </c>
      <c r="F12035" t="s">
        <v>10940</v>
      </c>
      <c r="G12035" t="s">
        <v>0</v>
      </c>
      <c r="H12035" t="s">
        <v>1</v>
      </c>
      <c r="I12035" t="s">
        <v>5487</v>
      </c>
      <c r="J12035">
        <v>735</v>
      </c>
      <c r="K12035">
        <v>1</v>
      </c>
      <c r="L12035">
        <v>19880101</v>
      </c>
      <c r="M12035">
        <v>20150701</v>
      </c>
      <c r="N12035" t="s">
        <v>3</v>
      </c>
      <c r="O12035" t="s">
        <v>38</v>
      </c>
    </row>
    <row r="12036" spans="1:15" x14ac:dyDescent="0.25">
      <c r="A12036">
        <v>6770913</v>
      </c>
      <c r="B12036">
        <v>15188</v>
      </c>
      <c r="C12036">
        <v>3703</v>
      </c>
      <c r="D12036">
        <v>3901</v>
      </c>
      <c r="E12036">
        <v>1991</v>
      </c>
      <c r="F12036" t="s">
        <v>10967</v>
      </c>
      <c r="G12036" t="s">
        <v>0</v>
      </c>
      <c r="H12036" t="s">
        <v>1</v>
      </c>
      <c r="I12036" t="s">
        <v>108</v>
      </c>
      <c r="J12036">
        <v>840</v>
      </c>
      <c r="K12036">
        <v>1</v>
      </c>
      <c r="L12036">
        <v>19910101</v>
      </c>
      <c r="M12036">
        <v>20160101</v>
      </c>
      <c r="N12036" t="s">
        <v>3</v>
      </c>
      <c r="O12036" t="s">
        <v>15</v>
      </c>
    </row>
    <row r="12037" spans="1:15" x14ac:dyDescent="0.25">
      <c r="A12037">
        <v>6771738</v>
      </c>
      <c r="B12037">
        <v>88973</v>
      </c>
      <c r="C12037">
        <v>3810</v>
      </c>
      <c r="D12037">
        <v>3871</v>
      </c>
      <c r="E12037">
        <v>2001</v>
      </c>
      <c r="F12037" t="s">
        <v>15863</v>
      </c>
      <c r="G12037" t="s">
        <v>0</v>
      </c>
      <c r="H12037" t="s">
        <v>1</v>
      </c>
      <c r="I12037" t="s">
        <v>3650</v>
      </c>
      <c r="J12037">
        <v>1385</v>
      </c>
      <c r="K12037">
        <v>1</v>
      </c>
      <c r="L12037">
        <v>20010528</v>
      </c>
      <c r="M12037">
        <v>20160902</v>
      </c>
      <c r="N12037" t="s">
        <v>3</v>
      </c>
      <c r="O12037" t="s">
        <v>35</v>
      </c>
    </row>
    <row r="12038" spans="1:15" x14ac:dyDescent="0.25">
      <c r="A12038">
        <v>6772522</v>
      </c>
      <c r="B12038">
        <v>17783</v>
      </c>
      <c r="C12038">
        <v>3205</v>
      </c>
      <c r="D12038">
        <v>3205</v>
      </c>
      <c r="E12038">
        <v>1985</v>
      </c>
      <c r="F12038" t="s">
        <v>12825</v>
      </c>
      <c r="G12038" t="s">
        <v>0</v>
      </c>
      <c r="H12038" t="s">
        <v>1</v>
      </c>
      <c r="I12038" t="s">
        <v>5488</v>
      </c>
      <c r="J12038">
        <v>1020</v>
      </c>
      <c r="K12038">
        <v>1</v>
      </c>
      <c r="L12038">
        <v>19850101</v>
      </c>
      <c r="M12038">
        <v>20160902</v>
      </c>
      <c r="N12038" t="s">
        <v>3</v>
      </c>
      <c r="O12038" t="s">
        <v>4</v>
      </c>
    </row>
    <row r="12039" spans="1:15" x14ac:dyDescent="0.25">
      <c r="A12039">
        <v>6772584</v>
      </c>
      <c r="B12039">
        <v>62986</v>
      </c>
      <c r="C12039">
        <v>3212</v>
      </c>
      <c r="D12039">
        <v>3212</v>
      </c>
      <c r="E12039">
        <v>1992</v>
      </c>
      <c r="F12039" t="s">
        <v>16646</v>
      </c>
      <c r="G12039" t="s">
        <v>0</v>
      </c>
      <c r="H12039" t="s">
        <v>1</v>
      </c>
      <c r="I12039" t="s">
        <v>4856</v>
      </c>
      <c r="J12039">
        <v>825</v>
      </c>
      <c r="K12039">
        <v>1</v>
      </c>
      <c r="L12039">
        <v>19920313</v>
      </c>
      <c r="M12039">
        <v>20150701</v>
      </c>
      <c r="N12039" t="s">
        <v>3</v>
      </c>
      <c r="O12039" t="s">
        <v>35</v>
      </c>
    </row>
    <row r="12040" spans="1:15" x14ac:dyDescent="0.25">
      <c r="A12040">
        <v>6772780</v>
      </c>
      <c r="B12040">
        <v>6204</v>
      </c>
      <c r="C12040">
        <v>3505</v>
      </c>
      <c r="D12040">
        <v>3505</v>
      </c>
      <c r="E12040">
        <v>1978</v>
      </c>
      <c r="F12040" s="3" t="s">
        <v>16647</v>
      </c>
      <c r="G12040" t="s">
        <v>22</v>
      </c>
      <c r="H12040" t="s">
        <v>900</v>
      </c>
      <c r="I12040" t="s">
        <v>340</v>
      </c>
      <c r="J12040">
        <v>170</v>
      </c>
      <c r="K12040">
        <v>1</v>
      </c>
      <c r="L12040">
        <v>19780101</v>
      </c>
      <c r="M12040">
        <v>20160912</v>
      </c>
      <c r="N12040" t="s">
        <v>3</v>
      </c>
      <c r="O12040" t="s">
        <v>5050</v>
      </c>
    </row>
    <row r="12041" spans="1:15" x14ac:dyDescent="0.25">
      <c r="A12041">
        <v>6772925</v>
      </c>
      <c r="B12041">
        <v>6068</v>
      </c>
      <c r="C12041">
        <v>3801</v>
      </c>
      <c r="D12041">
        <v>3801</v>
      </c>
      <c r="E12041">
        <v>1993</v>
      </c>
      <c r="F12041" t="s">
        <v>14076</v>
      </c>
      <c r="G12041" t="s">
        <v>0</v>
      </c>
      <c r="H12041" t="s">
        <v>1</v>
      </c>
      <c r="I12041" t="s">
        <v>4642</v>
      </c>
      <c r="J12041">
        <v>875</v>
      </c>
      <c r="K12041">
        <v>1</v>
      </c>
      <c r="L12041">
        <v>19931104</v>
      </c>
      <c r="M12041">
        <v>20090930</v>
      </c>
      <c r="N12041" t="s">
        <v>3</v>
      </c>
      <c r="O12041" t="s">
        <v>15</v>
      </c>
    </row>
    <row r="12042" spans="1:15" x14ac:dyDescent="0.25">
      <c r="A12042">
        <v>6773376</v>
      </c>
      <c r="B12042">
        <v>185515</v>
      </c>
      <c r="C12042">
        <v>3209</v>
      </c>
      <c r="D12042">
        <v>3266</v>
      </c>
      <c r="E12042">
        <v>2008</v>
      </c>
      <c r="F12042" t="s">
        <v>16648</v>
      </c>
      <c r="G12042" t="s">
        <v>187</v>
      </c>
      <c r="H12042" t="s">
        <v>29</v>
      </c>
      <c r="I12042" t="s">
        <v>5489</v>
      </c>
      <c r="J12042">
        <v>5964</v>
      </c>
      <c r="K12042">
        <v>3</v>
      </c>
      <c r="L12042">
        <v>20080103</v>
      </c>
      <c r="M12042">
        <v>20160920</v>
      </c>
      <c r="N12042" t="s">
        <v>40</v>
      </c>
      <c r="O12042" t="s">
        <v>35</v>
      </c>
    </row>
    <row r="12043" spans="1:15" x14ac:dyDescent="0.25">
      <c r="A12043">
        <v>6773593</v>
      </c>
      <c r="B12043">
        <v>11507</v>
      </c>
      <c r="C12043">
        <v>3810</v>
      </c>
      <c r="D12043">
        <v>3871</v>
      </c>
      <c r="E12043">
        <v>1989</v>
      </c>
      <c r="F12043" t="s">
        <v>11299</v>
      </c>
      <c r="G12043" t="s">
        <v>0</v>
      </c>
      <c r="H12043" t="s">
        <v>1</v>
      </c>
      <c r="I12043" t="s">
        <v>2508</v>
      </c>
      <c r="J12043">
        <v>990</v>
      </c>
      <c r="K12043">
        <v>1</v>
      </c>
      <c r="L12043">
        <v>19890101</v>
      </c>
      <c r="M12043">
        <v>20160101</v>
      </c>
      <c r="N12043" t="s">
        <v>3</v>
      </c>
      <c r="O12043" t="s">
        <v>38</v>
      </c>
    </row>
    <row r="12044" spans="1:15" x14ac:dyDescent="0.25">
      <c r="A12044">
        <v>6776056</v>
      </c>
      <c r="B12044">
        <v>193</v>
      </c>
      <c r="C12044">
        <v>3100</v>
      </c>
      <c r="D12044">
        <v>3100</v>
      </c>
      <c r="E12044">
        <v>1987</v>
      </c>
      <c r="F12044" t="s">
        <v>10556</v>
      </c>
      <c r="G12044" t="s">
        <v>0</v>
      </c>
      <c r="H12044" t="s">
        <v>1</v>
      </c>
      <c r="I12044" t="s">
        <v>14</v>
      </c>
      <c r="J12044">
        <v>875</v>
      </c>
      <c r="K12044">
        <v>1</v>
      </c>
      <c r="L12044">
        <v>19870402</v>
      </c>
      <c r="M12044">
        <v>20160927</v>
      </c>
      <c r="N12044" t="s">
        <v>3</v>
      </c>
      <c r="O12044" t="s">
        <v>15</v>
      </c>
    </row>
    <row r="12045" spans="1:15" x14ac:dyDescent="0.25">
      <c r="A12045">
        <v>6776532</v>
      </c>
      <c r="B12045">
        <v>65008</v>
      </c>
      <c r="C12045">
        <v>3402</v>
      </c>
      <c r="D12045">
        <v>3402</v>
      </c>
      <c r="E12045">
        <v>1999</v>
      </c>
      <c r="F12045" t="s">
        <v>14323</v>
      </c>
      <c r="G12045" t="s">
        <v>187</v>
      </c>
      <c r="H12045" t="s">
        <v>65</v>
      </c>
      <c r="I12045" t="s">
        <v>1672</v>
      </c>
      <c r="J12045">
        <v>1035</v>
      </c>
      <c r="K12045">
        <v>1</v>
      </c>
      <c r="L12045">
        <v>19990625</v>
      </c>
      <c r="M12045">
        <v>20160923</v>
      </c>
      <c r="N12045" t="s">
        <v>3</v>
      </c>
      <c r="O12045" t="s">
        <v>15</v>
      </c>
    </row>
    <row r="12046" spans="1:15" x14ac:dyDescent="0.25">
      <c r="A12046">
        <v>6778238</v>
      </c>
      <c r="B12046">
        <v>540</v>
      </c>
      <c r="C12046">
        <v>3805</v>
      </c>
      <c r="D12046">
        <v>3805</v>
      </c>
      <c r="E12046">
        <v>1992</v>
      </c>
      <c r="F12046" t="s">
        <v>10946</v>
      </c>
      <c r="G12046" t="s">
        <v>17</v>
      </c>
      <c r="H12046" t="s">
        <v>1</v>
      </c>
      <c r="I12046" t="s">
        <v>542</v>
      </c>
      <c r="J12046">
        <v>920</v>
      </c>
      <c r="K12046">
        <v>1</v>
      </c>
      <c r="L12046">
        <v>19921109</v>
      </c>
      <c r="M12046">
        <v>20160101</v>
      </c>
      <c r="N12046" t="s">
        <v>3</v>
      </c>
      <c r="O12046" t="s">
        <v>15</v>
      </c>
    </row>
    <row r="12047" spans="1:15" x14ac:dyDescent="0.25">
      <c r="A12047">
        <v>6778987</v>
      </c>
      <c r="B12047">
        <v>18858</v>
      </c>
      <c r="C12047">
        <v>3604</v>
      </c>
      <c r="D12047">
        <v>3604</v>
      </c>
      <c r="E12047">
        <v>1995</v>
      </c>
      <c r="F12047" t="s">
        <v>10717</v>
      </c>
      <c r="G12047" t="s">
        <v>0</v>
      </c>
      <c r="H12047" t="s">
        <v>1</v>
      </c>
      <c r="I12047" t="s">
        <v>326</v>
      </c>
      <c r="J12047">
        <v>920</v>
      </c>
      <c r="K12047">
        <v>1</v>
      </c>
      <c r="L12047">
        <v>19950504</v>
      </c>
      <c r="M12047">
        <v>20160923</v>
      </c>
      <c r="N12047" t="s">
        <v>3</v>
      </c>
      <c r="O12047" t="s">
        <v>4091</v>
      </c>
    </row>
    <row r="12048" spans="1:15" x14ac:dyDescent="0.25">
      <c r="A12048">
        <v>6779540</v>
      </c>
      <c r="B12048">
        <v>243268</v>
      </c>
      <c r="C12048">
        <v>3403</v>
      </c>
      <c r="D12048">
        <v>3403</v>
      </c>
      <c r="E12048">
        <v>2009</v>
      </c>
      <c r="F12048" t="s">
        <v>16649</v>
      </c>
      <c r="G12048" t="s">
        <v>0</v>
      </c>
      <c r="H12048" t="s">
        <v>1</v>
      </c>
      <c r="I12048" t="s">
        <v>5116</v>
      </c>
      <c r="J12048">
        <v>1530</v>
      </c>
      <c r="K12048">
        <v>3</v>
      </c>
      <c r="L12048">
        <v>20090923</v>
      </c>
      <c r="M12048">
        <v>20160922</v>
      </c>
      <c r="N12048" t="s">
        <v>40</v>
      </c>
      <c r="O12048" t="s">
        <v>15</v>
      </c>
    </row>
    <row r="12049" spans="1:15" x14ac:dyDescent="0.25">
      <c r="A12049">
        <v>6780566</v>
      </c>
      <c r="B12049">
        <v>22789</v>
      </c>
      <c r="C12049">
        <v>3707</v>
      </c>
      <c r="D12049">
        <v>3755</v>
      </c>
      <c r="E12049">
        <v>1996</v>
      </c>
      <c r="F12049" t="s">
        <v>12042</v>
      </c>
      <c r="G12049" t="s">
        <v>0</v>
      </c>
      <c r="H12049" t="s">
        <v>1</v>
      </c>
      <c r="I12049" t="s">
        <v>232</v>
      </c>
      <c r="J12049">
        <v>935</v>
      </c>
      <c r="K12049">
        <v>1</v>
      </c>
      <c r="L12049">
        <v>19960807</v>
      </c>
      <c r="M12049">
        <v>20160914</v>
      </c>
      <c r="N12049" t="s">
        <v>3</v>
      </c>
      <c r="O12049" t="s">
        <v>15</v>
      </c>
    </row>
    <row r="12050" spans="1:15" x14ac:dyDescent="0.25">
      <c r="A12050">
        <v>6781415</v>
      </c>
      <c r="B12050">
        <v>45569</v>
      </c>
      <c r="C12050">
        <v>3701</v>
      </c>
      <c r="D12050">
        <v>3725</v>
      </c>
      <c r="E12050">
        <v>1979</v>
      </c>
      <c r="F12050" t="s">
        <v>5490</v>
      </c>
      <c r="G12050" t="s">
        <v>0</v>
      </c>
      <c r="H12050" t="s">
        <v>1</v>
      </c>
      <c r="I12050" t="s">
        <v>39</v>
      </c>
      <c r="J12050">
        <v>875</v>
      </c>
      <c r="K12050">
        <v>1</v>
      </c>
      <c r="L12050">
        <v>0</v>
      </c>
      <c r="M12050">
        <v>20160101</v>
      </c>
      <c r="N12050" t="s">
        <v>3</v>
      </c>
      <c r="O12050" t="s">
        <v>15</v>
      </c>
    </row>
    <row r="12051" spans="1:15" x14ac:dyDescent="0.25">
      <c r="A12051">
        <v>6781524</v>
      </c>
      <c r="B12051">
        <v>1276</v>
      </c>
      <c r="C12051">
        <v>3801</v>
      </c>
      <c r="D12051">
        <v>3801</v>
      </c>
      <c r="E12051">
        <v>1992</v>
      </c>
      <c r="F12051" t="s">
        <v>10946</v>
      </c>
      <c r="G12051" t="s">
        <v>0</v>
      </c>
      <c r="H12051" t="s">
        <v>1</v>
      </c>
      <c r="I12051" t="s">
        <v>3071</v>
      </c>
      <c r="J12051">
        <v>920</v>
      </c>
      <c r="K12051">
        <v>1</v>
      </c>
      <c r="L12051">
        <v>19920924</v>
      </c>
      <c r="M12051">
        <v>20090930</v>
      </c>
      <c r="N12051" t="s">
        <v>3</v>
      </c>
      <c r="O12051" t="s">
        <v>15</v>
      </c>
    </row>
    <row r="12052" spans="1:15" x14ac:dyDescent="0.25">
      <c r="A12052">
        <v>6781845</v>
      </c>
      <c r="B12052">
        <v>5981</v>
      </c>
      <c r="C12052">
        <v>3504</v>
      </c>
      <c r="D12052">
        <v>3540</v>
      </c>
      <c r="E12052">
        <v>1934</v>
      </c>
      <c r="F12052" t="s">
        <v>16650</v>
      </c>
      <c r="G12052" t="s">
        <v>268</v>
      </c>
      <c r="H12052" t="s">
        <v>1</v>
      </c>
      <c r="I12052" t="s">
        <v>5491</v>
      </c>
      <c r="J12052">
        <v>495</v>
      </c>
      <c r="K12052">
        <v>1</v>
      </c>
      <c r="L12052">
        <v>19340101</v>
      </c>
      <c r="M12052">
        <v>20160101</v>
      </c>
      <c r="N12052" t="s">
        <v>3</v>
      </c>
      <c r="O12052" t="s">
        <v>363</v>
      </c>
    </row>
    <row r="12053" spans="1:15" x14ac:dyDescent="0.25">
      <c r="A12053">
        <v>6783704</v>
      </c>
      <c r="B12053">
        <v>15360</v>
      </c>
      <c r="C12053">
        <v>3807</v>
      </c>
      <c r="D12053">
        <v>3855</v>
      </c>
      <c r="E12053">
        <v>1984</v>
      </c>
      <c r="F12053" t="s">
        <v>5492</v>
      </c>
      <c r="G12053" t="s">
        <v>213</v>
      </c>
      <c r="H12053" t="s">
        <v>29</v>
      </c>
      <c r="I12053" t="s">
        <v>5493</v>
      </c>
      <c r="J12053">
        <v>7400</v>
      </c>
      <c r="K12053">
        <v>2</v>
      </c>
      <c r="L12053">
        <v>19840101</v>
      </c>
      <c r="M12053">
        <v>20160101</v>
      </c>
      <c r="N12053" t="s">
        <v>3</v>
      </c>
      <c r="O12053" t="s">
        <v>338</v>
      </c>
    </row>
    <row r="12054" spans="1:15" x14ac:dyDescent="0.25">
      <c r="A12054">
        <v>6783767</v>
      </c>
      <c r="B12054">
        <v>6455</v>
      </c>
      <c r="C12054">
        <v>3710</v>
      </c>
      <c r="D12054">
        <v>3771</v>
      </c>
      <c r="E12054">
        <v>1993</v>
      </c>
      <c r="F12054" t="s">
        <v>13064</v>
      </c>
      <c r="G12054" t="s">
        <v>0</v>
      </c>
      <c r="H12054" t="s">
        <v>1</v>
      </c>
      <c r="I12054" t="s">
        <v>924</v>
      </c>
      <c r="J12054">
        <v>1030</v>
      </c>
      <c r="K12054">
        <v>1</v>
      </c>
      <c r="L12054">
        <v>19930101</v>
      </c>
      <c r="M12054">
        <v>20160919</v>
      </c>
      <c r="N12054" t="s">
        <v>3</v>
      </c>
      <c r="O12054" t="s">
        <v>85</v>
      </c>
    </row>
    <row r="12055" spans="1:15" x14ac:dyDescent="0.25">
      <c r="A12055">
        <v>6784140</v>
      </c>
      <c r="B12055">
        <v>5625</v>
      </c>
      <c r="C12055">
        <v>3710</v>
      </c>
      <c r="D12055">
        <v>3710</v>
      </c>
      <c r="E12055">
        <v>1992</v>
      </c>
      <c r="F12055" t="s">
        <v>5494</v>
      </c>
      <c r="G12055" t="s">
        <v>213</v>
      </c>
      <c r="H12055" t="s">
        <v>79</v>
      </c>
      <c r="I12055" t="s">
        <v>1087</v>
      </c>
      <c r="J12055">
        <v>5990</v>
      </c>
      <c r="K12055">
        <v>2</v>
      </c>
      <c r="L12055">
        <v>19921217</v>
      </c>
      <c r="M12055">
        <v>20160101</v>
      </c>
      <c r="N12055" t="s">
        <v>3</v>
      </c>
      <c r="O12055" t="s">
        <v>201</v>
      </c>
    </row>
    <row r="12056" spans="1:15" x14ac:dyDescent="0.25">
      <c r="A12056">
        <v>6784430</v>
      </c>
      <c r="B12056">
        <v>312</v>
      </c>
      <c r="C12056">
        <v>3711</v>
      </c>
      <c r="D12056">
        <v>3711</v>
      </c>
      <c r="E12056">
        <v>1992</v>
      </c>
      <c r="F12056" s="3" t="s">
        <v>16651</v>
      </c>
      <c r="G12056" t="s">
        <v>0</v>
      </c>
      <c r="H12056" t="s">
        <v>1</v>
      </c>
      <c r="I12056" t="s">
        <v>105</v>
      </c>
      <c r="J12056">
        <v>950</v>
      </c>
      <c r="K12056">
        <v>1</v>
      </c>
      <c r="L12056">
        <v>19921202</v>
      </c>
      <c r="M12056">
        <v>20160907</v>
      </c>
      <c r="N12056" t="s">
        <v>3</v>
      </c>
      <c r="O12056" t="s">
        <v>15</v>
      </c>
    </row>
    <row r="12057" spans="1:15" x14ac:dyDescent="0.25">
      <c r="A12057">
        <v>6785107</v>
      </c>
      <c r="B12057">
        <v>3783</v>
      </c>
      <c r="C12057">
        <v>3710</v>
      </c>
      <c r="D12057">
        <v>3710</v>
      </c>
      <c r="E12057">
        <v>1982</v>
      </c>
      <c r="F12057" t="s">
        <v>16652</v>
      </c>
      <c r="G12057" t="s">
        <v>199</v>
      </c>
      <c r="H12057" t="s">
        <v>79</v>
      </c>
      <c r="I12057" t="s">
        <v>1038</v>
      </c>
      <c r="J12057">
        <v>2860</v>
      </c>
      <c r="K12057">
        <v>2</v>
      </c>
      <c r="L12057">
        <v>19820101</v>
      </c>
      <c r="M12057">
        <v>20160101</v>
      </c>
      <c r="N12057" t="s">
        <v>3</v>
      </c>
      <c r="O12057" t="s">
        <v>201</v>
      </c>
    </row>
    <row r="12058" spans="1:15" x14ac:dyDescent="0.25">
      <c r="A12058">
        <v>6785443</v>
      </c>
      <c r="B12058">
        <v>115897</v>
      </c>
      <c r="C12058">
        <v>3808</v>
      </c>
      <c r="D12058">
        <v>3808</v>
      </c>
      <c r="E12058">
        <v>2002</v>
      </c>
      <c r="F12058" t="s">
        <v>16653</v>
      </c>
      <c r="G12058" t="s">
        <v>0</v>
      </c>
      <c r="H12058" t="s">
        <v>1</v>
      </c>
      <c r="I12058" t="s">
        <v>5495</v>
      </c>
      <c r="J12058">
        <v>1288</v>
      </c>
      <c r="K12058">
        <v>1</v>
      </c>
      <c r="L12058">
        <v>20020531</v>
      </c>
      <c r="M12058">
        <v>20160919</v>
      </c>
      <c r="N12058" t="s">
        <v>3</v>
      </c>
      <c r="O12058" t="s">
        <v>4</v>
      </c>
    </row>
    <row r="12059" spans="1:15" x14ac:dyDescent="0.25">
      <c r="A12059">
        <v>6785518</v>
      </c>
      <c r="B12059">
        <v>103497</v>
      </c>
      <c r="C12059">
        <v>3702</v>
      </c>
      <c r="D12059">
        <v>3730</v>
      </c>
      <c r="E12059">
        <v>1996</v>
      </c>
      <c r="F12059" t="s">
        <v>10888</v>
      </c>
      <c r="G12059" t="s">
        <v>0</v>
      </c>
      <c r="H12059" t="s">
        <v>1</v>
      </c>
      <c r="I12059" t="s">
        <v>5496</v>
      </c>
      <c r="J12059">
        <v>1130</v>
      </c>
      <c r="K12059">
        <v>1</v>
      </c>
      <c r="L12059">
        <v>19960326</v>
      </c>
      <c r="M12059">
        <v>20160908</v>
      </c>
      <c r="N12059" t="s">
        <v>3</v>
      </c>
      <c r="O12059" t="s">
        <v>38</v>
      </c>
    </row>
    <row r="12060" spans="1:15" x14ac:dyDescent="0.25">
      <c r="A12060">
        <v>6785665</v>
      </c>
      <c r="B12060">
        <v>6544</v>
      </c>
      <c r="C12060">
        <v>3804</v>
      </c>
      <c r="D12060">
        <v>3840</v>
      </c>
      <c r="E12060">
        <v>1993</v>
      </c>
      <c r="F12060" t="s">
        <v>10464</v>
      </c>
      <c r="G12060" t="s">
        <v>0</v>
      </c>
      <c r="H12060" t="s">
        <v>1</v>
      </c>
      <c r="I12060" t="s">
        <v>937</v>
      </c>
      <c r="J12060">
        <v>950</v>
      </c>
      <c r="K12060">
        <v>1</v>
      </c>
      <c r="L12060">
        <v>19931025</v>
      </c>
      <c r="M12060">
        <v>20160905</v>
      </c>
      <c r="N12060" t="s">
        <v>3</v>
      </c>
      <c r="O12060" t="s">
        <v>15</v>
      </c>
    </row>
    <row r="12061" spans="1:15" x14ac:dyDescent="0.25">
      <c r="A12061">
        <v>6785725</v>
      </c>
      <c r="B12061">
        <v>31282</v>
      </c>
      <c r="C12061">
        <v>3611</v>
      </c>
      <c r="D12061">
        <v>3679</v>
      </c>
      <c r="E12061">
        <v>1996</v>
      </c>
      <c r="F12061" t="s">
        <v>14224</v>
      </c>
      <c r="G12061" t="s">
        <v>0</v>
      </c>
      <c r="H12061" t="s">
        <v>1</v>
      </c>
      <c r="I12061" t="s">
        <v>1590</v>
      </c>
      <c r="J12061">
        <v>1055</v>
      </c>
      <c r="K12061">
        <v>1</v>
      </c>
      <c r="L12061">
        <v>19960626</v>
      </c>
      <c r="M12061">
        <v>20160922</v>
      </c>
      <c r="N12061" t="s">
        <v>3</v>
      </c>
      <c r="O12061" t="s">
        <v>35</v>
      </c>
    </row>
    <row r="12062" spans="1:15" x14ac:dyDescent="0.25">
      <c r="A12062">
        <v>6787940</v>
      </c>
      <c r="B12062">
        <v>33639</v>
      </c>
      <c r="C12062">
        <v>3303</v>
      </c>
      <c r="D12062">
        <v>3303</v>
      </c>
      <c r="E12062">
        <v>1993</v>
      </c>
      <c r="F12062" t="s">
        <v>13064</v>
      </c>
      <c r="G12062" t="s">
        <v>0</v>
      </c>
      <c r="H12062" t="s">
        <v>1</v>
      </c>
      <c r="I12062" t="s">
        <v>3329</v>
      </c>
      <c r="J12062">
        <v>985</v>
      </c>
      <c r="K12062">
        <v>1</v>
      </c>
      <c r="L12062">
        <v>19930601</v>
      </c>
      <c r="M12062">
        <v>20160919</v>
      </c>
      <c r="N12062" t="s">
        <v>3</v>
      </c>
      <c r="O12062" t="s">
        <v>85</v>
      </c>
    </row>
    <row r="12063" spans="1:15" x14ac:dyDescent="0.25">
      <c r="A12063">
        <v>6789337</v>
      </c>
      <c r="B12063">
        <v>3456</v>
      </c>
      <c r="C12063">
        <v>3705</v>
      </c>
      <c r="D12063">
        <v>3748</v>
      </c>
      <c r="E12063">
        <v>1989</v>
      </c>
      <c r="F12063" t="s">
        <v>5497</v>
      </c>
      <c r="G12063" t="s">
        <v>199</v>
      </c>
      <c r="H12063" t="s">
        <v>79</v>
      </c>
      <c r="I12063" t="s">
        <v>947</v>
      </c>
      <c r="J12063">
        <v>2835</v>
      </c>
      <c r="K12063">
        <v>2</v>
      </c>
      <c r="L12063">
        <v>19890101</v>
      </c>
      <c r="M12063">
        <v>20160921</v>
      </c>
      <c r="N12063" t="s">
        <v>3</v>
      </c>
      <c r="O12063" t="s">
        <v>201</v>
      </c>
    </row>
    <row r="12064" spans="1:15" x14ac:dyDescent="0.25">
      <c r="A12064">
        <v>6789419</v>
      </c>
      <c r="B12064">
        <v>94557</v>
      </c>
      <c r="C12064">
        <v>3509</v>
      </c>
      <c r="D12064">
        <v>3509</v>
      </c>
      <c r="E12064">
        <v>2001</v>
      </c>
      <c r="F12064" t="s">
        <v>16654</v>
      </c>
      <c r="G12064" t="s">
        <v>0</v>
      </c>
      <c r="H12064" t="s">
        <v>1</v>
      </c>
      <c r="I12064" t="s">
        <v>4593</v>
      </c>
      <c r="J12064">
        <v>1300</v>
      </c>
      <c r="K12064">
        <v>3</v>
      </c>
      <c r="L12064">
        <v>20010213</v>
      </c>
      <c r="M12064">
        <v>20160916</v>
      </c>
      <c r="N12064" t="s">
        <v>40</v>
      </c>
      <c r="O12064" t="s">
        <v>48</v>
      </c>
    </row>
    <row r="12065" spans="1:15" x14ac:dyDescent="0.25">
      <c r="A12065">
        <v>6789868</v>
      </c>
      <c r="B12065">
        <v>126952</v>
      </c>
      <c r="C12065">
        <v>3604</v>
      </c>
      <c r="D12065">
        <v>3641</v>
      </c>
      <c r="E12065">
        <v>1996</v>
      </c>
      <c r="F12065" t="s">
        <v>16655</v>
      </c>
      <c r="G12065" t="s">
        <v>0</v>
      </c>
      <c r="H12065" t="s">
        <v>1</v>
      </c>
      <c r="I12065" t="s">
        <v>5498</v>
      </c>
      <c r="J12065">
        <v>1140</v>
      </c>
      <c r="K12065">
        <v>1</v>
      </c>
      <c r="L12065">
        <v>19960228</v>
      </c>
      <c r="M12065">
        <v>20160914</v>
      </c>
      <c r="N12065" t="s">
        <v>3</v>
      </c>
      <c r="O12065" t="s">
        <v>63</v>
      </c>
    </row>
    <row r="12066" spans="1:15" x14ac:dyDescent="0.25">
      <c r="A12066">
        <v>6791045</v>
      </c>
      <c r="B12066">
        <v>114773</v>
      </c>
      <c r="C12066">
        <v>3714</v>
      </c>
      <c r="D12066">
        <v>3791</v>
      </c>
      <c r="E12066">
        <v>1992</v>
      </c>
      <c r="F12066" t="s">
        <v>14892</v>
      </c>
      <c r="G12066" t="s">
        <v>0</v>
      </c>
      <c r="H12066" t="s">
        <v>1</v>
      </c>
      <c r="I12066" t="s">
        <v>5499</v>
      </c>
      <c r="J12066">
        <v>815</v>
      </c>
      <c r="K12066">
        <v>1</v>
      </c>
      <c r="L12066">
        <v>19921103</v>
      </c>
      <c r="M12066">
        <v>20160907</v>
      </c>
      <c r="N12066" t="s">
        <v>3</v>
      </c>
      <c r="O12066" t="s">
        <v>55</v>
      </c>
    </row>
    <row r="12067" spans="1:15" x14ac:dyDescent="0.25">
      <c r="A12067">
        <v>6791507</v>
      </c>
      <c r="B12067">
        <v>238207</v>
      </c>
      <c r="C12067">
        <v>3709</v>
      </c>
      <c r="D12067">
        <v>3709</v>
      </c>
      <c r="E12067">
        <v>2009</v>
      </c>
      <c r="F12067" t="s">
        <v>16656</v>
      </c>
      <c r="G12067" t="s">
        <v>187</v>
      </c>
      <c r="H12067" t="s">
        <v>65</v>
      </c>
      <c r="I12067" t="s">
        <v>5500</v>
      </c>
      <c r="J12067">
        <v>2240</v>
      </c>
      <c r="K12067">
        <v>3</v>
      </c>
      <c r="L12067">
        <v>20090717</v>
      </c>
      <c r="M12067">
        <v>20160920</v>
      </c>
      <c r="N12067" t="s">
        <v>40</v>
      </c>
      <c r="O12067" t="s">
        <v>755</v>
      </c>
    </row>
    <row r="12068" spans="1:15" x14ac:dyDescent="0.25">
      <c r="A12068">
        <v>6791985</v>
      </c>
      <c r="B12068">
        <v>85855</v>
      </c>
      <c r="C12068">
        <v>3208</v>
      </c>
      <c r="D12068">
        <v>3261</v>
      </c>
      <c r="E12068">
        <v>2001</v>
      </c>
      <c r="F12068" t="s">
        <v>16657</v>
      </c>
      <c r="G12068" t="s">
        <v>0</v>
      </c>
      <c r="H12068" t="s">
        <v>1</v>
      </c>
      <c r="I12068" t="s">
        <v>4538</v>
      </c>
      <c r="J12068">
        <v>1345</v>
      </c>
      <c r="K12068">
        <v>1</v>
      </c>
      <c r="L12068">
        <v>20010712</v>
      </c>
      <c r="M12068">
        <v>20160101</v>
      </c>
      <c r="N12068" t="s">
        <v>3</v>
      </c>
      <c r="O12068" t="s">
        <v>15</v>
      </c>
    </row>
    <row r="12069" spans="1:15" x14ac:dyDescent="0.25">
      <c r="A12069">
        <v>6792656</v>
      </c>
      <c r="B12069">
        <v>36322</v>
      </c>
      <c r="C12069">
        <v>3808</v>
      </c>
      <c r="D12069">
        <v>3808</v>
      </c>
      <c r="E12069">
        <v>1997</v>
      </c>
      <c r="F12069" t="s">
        <v>12849</v>
      </c>
      <c r="G12069" t="s">
        <v>187</v>
      </c>
      <c r="H12069" t="s">
        <v>65</v>
      </c>
      <c r="I12069" t="s">
        <v>2032</v>
      </c>
      <c r="J12069">
        <v>1660</v>
      </c>
      <c r="K12069">
        <v>1</v>
      </c>
      <c r="L12069">
        <v>19970101</v>
      </c>
      <c r="M12069">
        <v>20160101</v>
      </c>
      <c r="N12069" t="s">
        <v>3</v>
      </c>
      <c r="O12069" t="s">
        <v>85</v>
      </c>
    </row>
    <row r="12070" spans="1:15" x14ac:dyDescent="0.25">
      <c r="A12070">
        <v>6793920</v>
      </c>
      <c r="B12070">
        <v>6929</v>
      </c>
      <c r="C12070">
        <v>3801</v>
      </c>
      <c r="D12070">
        <v>3801</v>
      </c>
      <c r="E12070">
        <v>1993</v>
      </c>
      <c r="F12070" t="s">
        <v>10946</v>
      </c>
      <c r="G12070" t="s">
        <v>17</v>
      </c>
      <c r="H12070" t="s">
        <v>1</v>
      </c>
      <c r="I12070" t="s">
        <v>5501</v>
      </c>
      <c r="J12070">
        <v>920</v>
      </c>
      <c r="K12070">
        <v>1</v>
      </c>
      <c r="L12070">
        <v>19930624</v>
      </c>
      <c r="M12070">
        <v>20090930</v>
      </c>
      <c r="N12070" t="s">
        <v>3</v>
      </c>
      <c r="O12070" t="s">
        <v>15</v>
      </c>
    </row>
    <row r="12071" spans="1:15" x14ac:dyDescent="0.25">
      <c r="A12071">
        <v>6794031</v>
      </c>
      <c r="B12071">
        <v>42452</v>
      </c>
      <c r="C12071">
        <v>3301</v>
      </c>
      <c r="D12071">
        <v>3301</v>
      </c>
      <c r="E12071">
        <v>1996</v>
      </c>
      <c r="F12071" t="s">
        <v>16658</v>
      </c>
      <c r="G12071" t="s">
        <v>17</v>
      </c>
      <c r="H12071" t="s">
        <v>1</v>
      </c>
      <c r="I12071" t="s">
        <v>4716</v>
      </c>
      <c r="J12071">
        <v>1070</v>
      </c>
      <c r="K12071">
        <v>1</v>
      </c>
      <c r="L12071">
        <v>19961104</v>
      </c>
      <c r="M12071">
        <v>20160907</v>
      </c>
      <c r="N12071" t="s">
        <v>3</v>
      </c>
      <c r="O12071" t="s">
        <v>63</v>
      </c>
    </row>
    <row r="12072" spans="1:15" x14ac:dyDescent="0.25">
      <c r="A12072">
        <v>6794036</v>
      </c>
      <c r="B12072">
        <v>5070</v>
      </c>
      <c r="C12072">
        <v>3605</v>
      </c>
      <c r="D12072">
        <v>3645</v>
      </c>
      <c r="E12072">
        <v>1990</v>
      </c>
      <c r="F12072" t="s">
        <v>16659</v>
      </c>
      <c r="G12072" t="s">
        <v>83</v>
      </c>
      <c r="H12072" t="s">
        <v>208</v>
      </c>
      <c r="I12072" t="s">
        <v>1030</v>
      </c>
      <c r="J12072">
        <v>110</v>
      </c>
      <c r="K12072">
        <v>1</v>
      </c>
      <c r="L12072">
        <v>19900101</v>
      </c>
      <c r="M12072">
        <v>20160101</v>
      </c>
      <c r="N12072" t="s">
        <v>3</v>
      </c>
      <c r="O12072" t="s">
        <v>1031</v>
      </c>
    </row>
    <row r="12073" spans="1:15" x14ac:dyDescent="0.25">
      <c r="A12073">
        <v>6794364</v>
      </c>
      <c r="B12073">
        <v>33685</v>
      </c>
      <c r="C12073">
        <v>3608</v>
      </c>
      <c r="D12073">
        <v>3608</v>
      </c>
      <c r="E12073">
        <v>1992</v>
      </c>
      <c r="F12073" t="s">
        <v>11431</v>
      </c>
      <c r="G12073" t="s">
        <v>0</v>
      </c>
      <c r="H12073" t="s">
        <v>1</v>
      </c>
      <c r="I12073" t="s">
        <v>5502</v>
      </c>
      <c r="J12073">
        <v>805</v>
      </c>
      <c r="K12073">
        <v>1</v>
      </c>
      <c r="L12073">
        <v>19920101</v>
      </c>
      <c r="M12073">
        <v>20160101</v>
      </c>
      <c r="N12073" t="s">
        <v>3</v>
      </c>
      <c r="O12073" t="s">
        <v>85</v>
      </c>
    </row>
    <row r="12074" spans="1:15" x14ac:dyDescent="0.25">
      <c r="A12074">
        <v>6794443</v>
      </c>
      <c r="B12074">
        <v>18858</v>
      </c>
      <c r="C12074">
        <v>3606</v>
      </c>
      <c r="D12074">
        <v>3606</v>
      </c>
      <c r="E12074">
        <v>1995</v>
      </c>
      <c r="F12074" t="s">
        <v>11066</v>
      </c>
      <c r="G12074" t="s">
        <v>0</v>
      </c>
      <c r="H12074" t="s">
        <v>1</v>
      </c>
      <c r="I12074" t="s">
        <v>326</v>
      </c>
      <c r="J12074">
        <v>920</v>
      </c>
      <c r="K12074">
        <v>1</v>
      </c>
      <c r="L12074">
        <v>19950101</v>
      </c>
      <c r="M12074">
        <v>20160914</v>
      </c>
      <c r="N12074" t="s">
        <v>3</v>
      </c>
      <c r="O12074" t="s">
        <v>15</v>
      </c>
    </row>
    <row r="12075" spans="1:15" x14ac:dyDescent="0.25">
      <c r="A12075">
        <v>6795215</v>
      </c>
      <c r="B12075">
        <v>110943</v>
      </c>
      <c r="C12075">
        <v>3702</v>
      </c>
      <c r="D12075">
        <v>3730</v>
      </c>
      <c r="E12075">
        <v>1991</v>
      </c>
      <c r="F12075" t="s">
        <v>12615</v>
      </c>
      <c r="G12075" t="s">
        <v>0</v>
      </c>
      <c r="H12075" t="s">
        <v>1</v>
      </c>
      <c r="I12075" t="s">
        <v>2857</v>
      </c>
      <c r="J12075">
        <v>1890</v>
      </c>
      <c r="K12075">
        <v>1</v>
      </c>
      <c r="L12075">
        <v>19910101</v>
      </c>
      <c r="M12075">
        <v>20160101</v>
      </c>
      <c r="N12075" t="s">
        <v>3</v>
      </c>
      <c r="O12075" t="s">
        <v>38</v>
      </c>
    </row>
    <row r="12076" spans="1:15" x14ac:dyDescent="0.25">
      <c r="A12076">
        <v>6795313</v>
      </c>
      <c r="B12076">
        <v>193</v>
      </c>
      <c r="C12076">
        <v>3713</v>
      </c>
      <c r="D12076">
        <v>3713</v>
      </c>
      <c r="E12076">
        <v>1979</v>
      </c>
      <c r="F12076" t="s">
        <v>5503</v>
      </c>
      <c r="G12076" t="s">
        <v>0</v>
      </c>
      <c r="H12076" t="s">
        <v>1</v>
      </c>
      <c r="I12076" t="s">
        <v>14</v>
      </c>
      <c r="J12076">
        <v>875</v>
      </c>
      <c r="K12076">
        <v>1</v>
      </c>
      <c r="L12076">
        <v>19790101</v>
      </c>
      <c r="M12076">
        <v>20160919</v>
      </c>
      <c r="N12076" t="s">
        <v>3</v>
      </c>
      <c r="O12076" t="s">
        <v>15</v>
      </c>
    </row>
    <row r="12077" spans="1:15" x14ac:dyDescent="0.25">
      <c r="A12077">
        <v>6795837</v>
      </c>
      <c r="B12077">
        <v>115838</v>
      </c>
      <c r="C12077">
        <v>3510</v>
      </c>
      <c r="D12077">
        <v>3510</v>
      </c>
      <c r="E12077">
        <v>1997</v>
      </c>
      <c r="F12077" t="s">
        <v>11127</v>
      </c>
      <c r="G12077" t="s">
        <v>0</v>
      </c>
      <c r="H12077" t="s">
        <v>1</v>
      </c>
      <c r="I12077" t="s">
        <v>4385</v>
      </c>
      <c r="J12077">
        <v>930</v>
      </c>
      <c r="K12077">
        <v>1</v>
      </c>
      <c r="L12077">
        <v>19970121</v>
      </c>
      <c r="M12077">
        <v>20160921</v>
      </c>
      <c r="N12077" t="s">
        <v>3</v>
      </c>
      <c r="O12077" t="s">
        <v>38</v>
      </c>
    </row>
    <row r="12078" spans="1:15" x14ac:dyDescent="0.25">
      <c r="A12078">
        <v>6796133</v>
      </c>
      <c r="B12078">
        <v>65627</v>
      </c>
      <c r="C12078">
        <v>3504</v>
      </c>
      <c r="D12078">
        <v>3504</v>
      </c>
      <c r="E12078">
        <v>1995</v>
      </c>
      <c r="F12078" t="s">
        <v>16660</v>
      </c>
      <c r="G12078" t="s">
        <v>0</v>
      </c>
      <c r="H12078" t="s">
        <v>1</v>
      </c>
      <c r="I12078" t="s">
        <v>5504</v>
      </c>
      <c r="J12078">
        <v>895</v>
      </c>
      <c r="K12078">
        <v>1</v>
      </c>
      <c r="L12078">
        <v>19950101</v>
      </c>
      <c r="M12078">
        <v>20160912</v>
      </c>
      <c r="N12078" t="s">
        <v>3</v>
      </c>
      <c r="O12078" t="s">
        <v>55</v>
      </c>
    </row>
    <row r="12079" spans="1:15" x14ac:dyDescent="0.25">
      <c r="A12079">
        <v>6796225</v>
      </c>
      <c r="B12079">
        <v>11087</v>
      </c>
      <c r="C12079">
        <v>3204</v>
      </c>
      <c r="D12079">
        <v>3204</v>
      </c>
      <c r="E12079">
        <v>1989</v>
      </c>
      <c r="F12079" t="s">
        <v>16661</v>
      </c>
      <c r="G12079" t="s">
        <v>479</v>
      </c>
      <c r="H12079" t="s">
        <v>349</v>
      </c>
      <c r="I12079" t="s">
        <v>923</v>
      </c>
      <c r="J12079">
        <v>7000</v>
      </c>
      <c r="K12079">
        <v>2</v>
      </c>
      <c r="L12079">
        <v>19891107</v>
      </c>
      <c r="M12079">
        <v>20160929</v>
      </c>
      <c r="N12079" t="s">
        <v>3</v>
      </c>
      <c r="O12079" t="s">
        <v>254</v>
      </c>
    </row>
    <row r="12080" spans="1:15" x14ac:dyDescent="0.25">
      <c r="A12080">
        <v>6796560</v>
      </c>
      <c r="B12080">
        <v>3939</v>
      </c>
      <c r="C12080">
        <v>3305</v>
      </c>
      <c r="D12080">
        <v>3345</v>
      </c>
      <c r="E12080">
        <v>1988</v>
      </c>
      <c r="F12080" t="s">
        <v>10596</v>
      </c>
      <c r="G12080" t="s">
        <v>0</v>
      </c>
      <c r="H12080" t="s">
        <v>1</v>
      </c>
      <c r="I12080" t="s">
        <v>5505</v>
      </c>
      <c r="J12080">
        <v>875</v>
      </c>
      <c r="K12080">
        <v>1</v>
      </c>
      <c r="L12080">
        <v>19881219</v>
      </c>
      <c r="M12080">
        <v>20160923</v>
      </c>
      <c r="N12080" t="s">
        <v>3</v>
      </c>
      <c r="O12080" t="s">
        <v>15</v>
      </c>
    </row>
    <row r="12081" spans="1:15" x14ac:dyDescent="0.25">
      <c r="A12081">
        <v>6798742</v>
      </c>
      <c r="B12081">
        <v>40442</v>
      </c>
      <c r="C12081">
        <v>3805</v>
      </c>
      <c r="D12081">
        <v>3805</v>
      </c>
      <c r="E12081">
        <v>1997</v>
      </c>
      <c r="F12081" t="s">
        <v>11964</v>
      </c>
      <c r="G12081" t="s">
        <v>0</v>
      </c>
      <c r="H12081" t="s">
        <v>1</v>
      </c>
      <c r="I12081" t="s">
        <v>1422</v>
      </c>
      <c r="J12081">
        <v>1020</v>
      </c>
      <c r="K12081">
        <v>1</v>
      </c>
      <c r="L12081">
        <v>19970101</v>
      </c>
      <c r="M12081">
        <v>20160907</v>
      </c>
      <c r="N12081" t="s">
        <v>3</v>
      </c>
      <c r="O12081" t="s">
        <v>15</v>
      </c>
    </row>
    <row r="12082" spans="1:15" x14ac:dyDescent="0.25">
      <c r="A12082">
        <v>6799723</v>
      </c>
      <c r="B12082">
        <v>18494</v>
      </c>
      <c r="C12082">
        <v>3306</v>
      </c>
      <c r="D12082">
        <v>3350</v>
      </c>
      <c r="E12082">
        <v>1995</v>
      </c>
      <c r="F12082" t="s">
        <v>13981</v>
      </c>
      <c r="G12082" t="s">
        <v>0</v>
      </c>
      <c r="H12082" t="s">
        <v>1</v>
      </c>
      <c r="I12082" t="s">
        <v>4744</v>
      </c>
      <c r="J12082">
        <v>940</v>
      </c>
      <c r="K12082">
        <v>1</v>
      </c>
      <c r="L12082">
        <v>19950109</v>
      </c>
      <c r="M12082">
        <v>20160101</v>
      </c>
      <c r="N12082" t="s">
        <v>3</v>
      </c>
      <c r="O12082" t="s">
        <v>85</v>
      </c>
    </row>
    <row r="12083" spans="1:15" x14ac:dyDescent="0.25">
      <c r="A12083">
        <v>6800101</v>
      </c>
      <c r="B12083">
        <v>264</v>
      </c>
      <c r="C12083">
        <v>3100</v>
      </c>
      <c r="D12083">
        <v>3100</v>
      </c>
      <c r="E12083">
        <v>1988</v>
      </c>
      <c r="F12083" t="s">
        <v>16662</v>
      </c>
      <c r="G12083" t="s">
        <v>0</v>
      </c>
      <c r="H12083" t="s">
        <v>1</v>
      </c>
      <c r="I12083" t="s">
        <v>215</v>
      </c>
      <c r="J12083">
        <v>960</v>
      </c>
      <c r="K12083">
        <v>3</v>
      </c>
      <c r="L12083">
        <v>19880620</v>
      </c>
      <c r="M12083">
        <v>20070221</v>
      </c>
      <c r="N12083" t="s">
        <v>40</v>
      </c>
      <c r="O12083" t="s">
        <v>107</v>
      </c>
    </row>
    <row r="12084" spans="1:15" x14ac:dyDescent="0.25">
      <c r="A12084">
        <v>6802323</v>
      </c>
      <c r="B12084">
        <v>6048</v>
      </c>
      <c r="C12084">
        <v>3804</v>
      </c>
      <c r="D12084">
        <v>3842</v>
      </c>
      <c r="E12084">
        <v>1998</v>
      </c>
      <c r="F12084" t="s">
        <v>16663</v>
      </c>
      <c r="G12084" t="s">
        <v>0</v>
      </c>
      <c r="H12084" t="s">
        <v>1</v>
      </c>
      <c r="I12084" t="s">
        <v>4288</v>
      </c>
      <c r="J12084">
        <v>1280</v>
      </c>
      <c r="K12084">
        <v>2</v>
      </c>
      <c r="L12084">
        <v>19980817</v>
      </c>
      <c r="M12084">
        <v>20160926</v>
      </c>
      <c r="N12084" t="s">
        <v>3</v>
      </c>
      <c r="O12084" t="s">
        <v>4</v>
      </c>
    </row>
    <row r="12085" spans="1:15" x14ac:dyDescent="0.25">
      <c r="A12085">
        <v>6802468</v>
      </c>
      <c r="B12085">
        <v>101305</v>
      </c>
      <c r="C12085">
        <v>3702</v>
      </c>
      <c r="D12085">
        <v>3730</v>
      </c>
      <c r="E12085">
        <v>2003</v>
      </c>
      <c r="F12085" t="s">
        <v>16664</v>
      </c>
      <c r="G12085" t="s">
        <v>0</v>
      </c>
      <c r="H12085" t="s">
        <v>1</v>
      </c>
      <c r="I12085" t="s">
        <v>5506</v>
      </c>
      <c r="J12085">
        <v>1785</v>
      </c>
      <c r="K12085">
        <v>1</v>
      </c>
      <c r="L12085">
        <v>20030514</v>
      </c>
      <c r="M12085">
        <v>20160912</v>
      </c>
      <c r="N12085" t="s">
        <v>3</v>
      </c>
      <c r="O12085" t="s">
        <v>53</v>
      </c>
    </row>
    <row r="12086" spans="1:15" x14ac:dyDescent="0.25">
      <c r="A12086">
        <v>6803126</v>
      </c>
      <c r="B12086">
        <v>168830</v>
      </c>
      <c r="C12086">
        <v>3803</v>
      </c>
      <c r="D12086">
        <v>3836</v>
      </c>
      <c r="E12086">
        <v>2006</v>
      </c>
      <c r="F12086" t="s">
        <v>16665</v>
      </c>
      <c r="G12086" t="s">
        <v>0</v>
      </c>
      <c r="H12086" t="s">
        <v>1</v>
      </c>
      <c r="I12086" t="s">
        <v>3201</v>
      </c>
      <c r="J12086">
        <v>1120</v>
      </c>
      <c r="K12086">
        <v>3</v>
      </c>
      <c r="L12086">
        <v>20060921</v>
      </c>
      <c r="M12086">
        <v>20160914</v>
      </c>
      <c r="N12086" t="s">
        <v>40</v>
      </c>
      <c r="O12086" t="s">
        <v>15</v>
      </c>
    </row>
    <row r="12087" spans="1:15" x14ac:dyDescent="0.25">
      <c r="A12087">
        <v>6803748</v>
      </c>
      <c r="B12087">
        <v>36057</v>
      </c>
      <c r="C12087">
        <v>3611</v>
      </c>
      <c r="D12087">
        <v>3679</v>
      </c>
      <c r="E12087">
        <v>1998</v>
      </c>
      <c r="F12087" t="s">
        <v>10700</v>
      </c>
      <c r="G12087" t="s">
        <v>0</v>
      </c>
      <c r="H12087" t="s">
        <v>1</v>
      </c>
      <c r="I12087" t="s">
        <v>70</v>
      </c>
      <c r="J12087">
        <v>935</v>
      </c>
      <c r="K12087">
        <v>1</v>
      </c>
      <c r="L12087">
        <v>19980325</v>
      </c>
      <c r="M12087">
        <v>20160922</v>
      </c>
      <c r="N12087" t="s">
        <v>3</v>
      </c>
      <c r="O12087" t="s">
        <v>15</v>
      </c>
    </row>
    <row r="12088" spans="1:15" x14ac:dyDescent="0.25">
      <c r="A12088">
        <v>6803772</v>
      </c>
      <c r="B12088">
        <v>47328</v>
      </c>
      <c r="C12088">
        <v>3208</v>
      </c>
      <c r="D12088">
        <v>3261</v>
      </c>
      <c r="E12088">
        <v>1998</v>
      </c>
      <c r="F12088" t="s">
        <v>16666</v>
      </c>
      <c r="G12088" t="s">
        <v>187</v>
      </c>
      <c r="H12088" t="s">
        <v>65</v>
      </c>
      <c r="I12088" t="s">
        <v>1668</v>
      </c>
      <c r="J12088">
        <v>945</v>
      </c>
      <c r="K12088">
        <v>2</v>
      </c>
      <c r="L12088">
        <v>19980101</v>
      </c>
      <c r="M12088">
        <v>20160101</v>
      </c>
      <c r="N12088" t="s">
        <v>3</v>
      </c>
      <c r="O12088" t="s">
        <v>63</v>
      </c>
    </row>
    <row r="12089" spans="1:15" x14ac:dyDescent="0.25">
      <c r="A12089">
        <v>6804893</v>
      </c>
      <c r="B12089">
        <v>52083</v>
      </c>
      <c r="C12089">
        <v>3306</v>
      </c>
      <c r="D12089">
        <v>3350</v>
      </c>
      <c r="E12089">
        <v>1997</v>
      </c>
      <c r="F12089" t="s">
        <v>10654</v>
      </c>
      <c r="G12089" t="s">
        <v>187</v>
      </c>
      <c r="H12089" t="s">
        <v>65</v>
      </c>
      <c r="I12089" t="s">
        <v>281</v>
      </c>
      <c r="J12089">
        <v>905</v>
      </c>
      <c r="K12089">
        <v>1</v>
      </c>
      <c r="L12089">
        <v>19970101</v>
      </c>
      <c r="M12089">
        <v>20160101</v>
      </c>
      <c r="N12089" t="s">
        <v>3</v>
      </c>
      <c r="O12089" t="s">
        <v>15</v>
      </c>
    </row>
    <row r="12090" spans="1:15" x14ac:dyDescent="0.25">
      <c r="A12090">
        <v>6804980</v>
      </c>
      <c r="B12090">
        <v>140926</v>
      </c>
      <c r="C12090">
        <v>3608</v>
      </c>
      <c r="D12090">
        <v>3608</v>
      </c>
      <c r="E12090">
        <v>2000</v>
      </c>
      <c r="F12090" t="s">
        <v>14783</v>
      </c>
      <c r="G12090" t="s">
        <v>0</v>
      </c>
      <c r="H12090" t="s">
        <v>1</v>
      </c>
      <c r="I12090" t="s">
        <v>5507</v>
      </c>
      <c r="J12090">
        <v>1320</v>
      </c>
      <c r="K12090">
        <v>1</v>
      </c>
      <c r="L12090">
        <v>20000819</v>
      </c>
      <c r="M12090">
        <v>20160101</v>
      </c>
      <c r="N12090" t="s">
        <v>3</v>
      </c>
      <c r="O12090" t="s">
        <v>1330</v>
      </c>
    </row>
    <row r="12091" spans="1:15" x14ac:dyDescent="0.25">
      <c r="A12091">
        <v>6805411</v>
      </c>
      <c r="B12091">
        <v>226664</v>
      </c>
      <c r="C12091">
        <v>3807</v>
      </c>
      <c r="D12091">
        <v>3855</v>
      </c>
      <c r="E12091">
        <v>2008</v>
      </c>
      <c r="F12091" t="s">
        <v>16667</v>
      </c>
      <c r="G12091" t="s">
        <v>0</v>
      </c>
      <c r="H12091" t="s">
        <v>1</v>
      </c>
      <c r="I12091" t="s">
        <v>5508</v>
      </c>
      <c r="J12091">
        <v>2020</v>
      </c>
      <c r="K12091">
        <v>3</v>
      </c>
      <c r="L12091">
        <v>20081208</v>
      </c>
      <c r="M12091">
        <v>20160907</v>
      </c>
      <c r="N12091" t="s">
        <v>40</v>
      </c>
      <c r="O12091" t="s">
        <v>132</v>
      </c>
    </row>
    <row r="12092" spans="1:15" x14ac:dyDescent="0.25">
      <c r="A12092">
        <v>6805633</v>
      </c>
      <c r="B12092">
        <v>46205</v>
      </c>
      <c r="C12092">
        <v>3604</v>
      </c>
      <c r="D12092">
        <v>3641</v>
      </c>
      <c r="E12092">
        <v>1997</v>
      </c>
      <c r="F12092" t="s">
        <v>12416</v>
      </c>
      <c r="G12092" t="s">
        <v>0</v>
      </c>
      <c r="H12092" t="s">
        <v>1</v>
      </c>
      <c r="I12092" t="s">
        <v>662</v>
      </c>
      <c r="J12092">
        <v>850</v>
      </c>
      <c r="K12092">
        <v>1</v>
      </c>
      <c r="L12092">
        <v>19970701</v>
      </c>
      <c r="M12092">
        <v>20160901</v>
      </c>
      <c r="N12092" t="s">
        <v>3</v>
      </c>
      <c r="O12092" t="s">
        <v>38</v>
      </c>
    </row>
    <row r="12093" spans="1:15" x14ac:dyDescent="0.25">
      <c r="A12093">
        <v>6806322</v>
      </c>
      <c r="B12093">
        <v>22616</v>
      </c>
      <c r="C12093">
        <v>3211</v>
      </c>
      <c r="D12093">
        <v>3211</v>
      </c>
      <c r="E12093">
        <v>1995</v>
      </c>
      <c r="F12093" t="s">
        <v>10408</v>
      </c>
      <c r="G12093" t="s">
        <v>0</v>
      </c>
      <c r="H12093" t="s">
        <v>1</v>
      </c>
      <c r="I12093" t="s">
        <v>18</v>
      </c>
      <c r="J12093">
        <v>975</v>
      </c>
      <c r="K12093">
        <v>1</v>
      </c>
      <c r="L12093">
        <v>19950101</v>
      </c>
      <c r="M12093">
        <v>20160906</v>
      </c>
      <c r="N12093" t="s">
        <v>3</v>
      </c>
      <c r="O12093" t="s">
        <v>15</v>
      </c>
    </row>
    <row r="12094" spans="1:15" x14ac:dyDescent="0.25">
      <c r="A12094">
        <v>6806797</v>
      </c>
      <c r="B12094">
        <v>29728</v>
      </c>
      <c r="C12094">
        <v>3212</v>
      </c>
      <c r="D12094">
        <v>3212</v>
      </c>
      <c r="E12094">
        <v>1989</v>
      </c>
      <c r="F12094" t="s">
        <v>16668</v>
      </c>
      <c r="G12094" t="s">
        <v>0</v>
      </c>
      <c r="H12094" t="s">
        <v>1</v>
      </c>
      <c r="I12094" t="s">
        <v>5509</v>
      </c>
      <c r="J12094">
        <v>895</v>
      </c>
      <c r="K12094">
        <v>1</v>
      </c>
      <c r="L12094">
        <v>19890101</v>
      </c>
      <c r="M12094">
        <v>20150701</v>
      </c>
      <c r="N12094" t="s">
        <v>3</v>
      </c>
      <c r="O12094" t="s">
        <v>328</v>
      </c>
    </row>
    <row r="12095" spans="1:15" x14ac:dyDescent="0.25">
      <c r="A12095">
        <v>6807676</v>
      </c>
      <c r="B12095">
        <v>136538</v>
      </c>
      <c r="C12095">
        <v>3211</v>
      </c>
      <c r="D12095">
        <v>3275</v>
      </c>
      <c r="E12095">
        <v>2004</v>
      </c>
      <c r="F12095" t="s">
        <v>16669</v>
      </c>
      <c r="G12095" t="s">
        <v>0</v>
      </c>
      <c r="H12095" t="s">
        <v>1</v>
      </c>
      <c r="I12095" t="s">
        <v>5510</v>
      </c>
      <c r="J12095">
        <v>1320</v>
      </c>
      <c r="K12095">
        <v>1</v>
      </c>
      <c r="L12095">
        <v>20041208</v>
      </c>
      <c r="M12095">
        <v>20160101</v>
      </c>
      <c r="N12095" t="s">
        <v>3</v>
      </c>
      <c r="O12095" t="s">
        <v>137</v>
      </c>
    </row>
    <row r="12096" spans="1:15" x14ac:dyDescent="0.25">
      <c r="A12096">
        <v>6808258</v>
      </c>
      <c r="B12096">
        <v>40426</v>
      </c>
      <c r="C12096">
        <v>3704</v>
      </c>
      <c r="D12096">
        <v>3704</v>
      </c>
      <c r="E12096">
        <v>1996</v>
      </c>
      <c r="F12096" t="s">
        <v>12238</v>
      </c>
      <c r="G12096" t="s">
        <v>0</v>
      </c>
      <c r="H12096" t="s">
        <v>1</v>
      </c>
      <c r="I12096" t="s">
        <v>326</v>
      </c>
      <c r="J12096">
        <v>1010</v>
      </c>
      <c r="K12096">
        <v>1</v>
      </c>
      <c r="L12096">
        <v>19961001</v>
      </c>
      <c r="M12096">
        <v>20160919</v>
      </c>
      <c r="N12096" t="s">
        <v>3</v>
      </c>
      <c r="O12096" t="s">
        <v>15</v>
      </c>
    </row>
    <row r="12097" spans="1:15" x14ac:dyDescent="0.25">
      <c r="A12097">
        <v>6808365</v>
      </c>
      <c r="B12097">
        <v>47370</v>
      </c>
      <c r="C12097">
        <v>3502</v>
      </c>
      <c r="D12097">
        <v>3530</v>
      </c>
      <c r="E12097">
        <v>1997</v>
      </c>
      <c r="F12097" t="s">
        <v>11715</v>
      </c>
      <c r="G12097" t="s">
        <v>0</v>
      </c>
      <c r="H12097" t="s">
        <v>1</v>
      </c>
      <c r="I12097" t="s">
        <v>699</v>
      </c>
      <c r="J12097">
        <v>1023</v>
      </c>
      <c r="K12097">
        <v>1</v>
      </c>
      <c r="L12097">
        <v>19970703</v>
      </c>
      <c r="M12097">
        <v>20160905</v>
      </c>
      <c r="N12097" t="s">
        <v>3</v>
      </c>
      <c r="O12097" t="s">
        <v>4</v>
      </c>
    </row>
    <row r="12098" spans="1:15" x14ac:dyDescent="0.25">
      <c r="A12098">
        <v>6808551</v>
      </c>
      <c r="B12098">
        <v>178771</v>
      </c>
      <c r="C12098">
        <v>3304</v>
      </c>
      <c r="D12098">
        <v>3304</v>
      </c>
      <c r="E12098">
        <v>2006</v>
      </c>
      <c r="F12098" t="s">
        <v>15508</v>
      </c>
      <c r="G12098" t="s">
        <v>829</v>
      </c>
      <c r="H12098" t="s">
        <v>349</v>
      </c>
      <c r="I12098" t="s">
        <v>5511</v>
      </c>
      <c r="J12098">
        <v>4480</v>
      </c>
      <c r="K12098">
        <v>3</v>
      </c>
      <c r="L12098">
        <v>20061227</v>
      </c>
      <c r="M12098">
        <v>20160907</v>
      </c>
      <c r="N12098" t="s">
        <v>40</v>
      </c>
      <c r="O12098" t="s">
        <v>687</v>
      </c>
    </row>
    <row r="12099" spans="1:15" x14ac:dyDescent="0.25">
      <c r="A12099">
        <v>6808729</v>
      </c>
      <c r="B12099">
        <v>5021</v>
      </c>
      <c r="C12099">
        <v>3704</v>
      </c>
      <c r="D12099">
        <v>3740</v>
      </c>
      <c r="E12099">
        <v>1968</v>
      </c>
      <c r="F12099" t="s">
        <v>16670</v>
      </c>
      <c r="G12099" t="s">
        <v>83</v>
      </c>
      <c r="H12099" t="s">
        <v>208</v>
      </c>
      <c r="I12099" t="s">
        <v>1219</v>
      </c>
      <c r="J12099">
        <v>70</v>
      </c>
      <c r="K12099">
        <v>1</v>
      </c>
      <c r="L12099">
        <v>19680101</v>
      </c>
      <c r="M12099">
        <v>20160101</v>
      </c>
      <c r="N12099" t="s">
        <v>3</v>
      </c>
      <c r="O12099" t="s">
        <v>10</v>
      </c>
    </row>
    <row r="12100" spans="1:15" x14ac:dyDescent="0.25">
      <c r="A12100">
        <v>6809065</v>
      </c>
      <c r="B12100">
        <v>181108</v>
      </c>
      <c r="C12100">
        <v>3304</v>
      </c>
      <c r="D12100">
        <v>3304</v>
      </c>
      <c r="E12100">
        <v>2006</v>
      </c>
      <c r="F12100" t="s">
        <v>16671</v>
      </c>
      <c r="G12100" t="s">
        <v>187</v>
      </c>
      <c r="H12100" t="s">
        <v>29</v>
      </c>
      <c r="I12100" t="s">
        <v>5512</v>
      </c>
      <c r="J12100">
        <v>0</v>
      </c>
      <c r="K12100">
        <v>3</v>
      </c>
      <c r="L12100">
        <v>20061219</v>
      </c>
      <c r="M12100">
        <v>20160907</v>
      </c>
      <c r="N12100" t="s">
        <v>40</v>
      </c>
      <c r="O12100" t="s">
        <v>895</v>
      </c>
    </row>
    <row r="12101" spans="1:15" x14ac:dyDescent="0.25">
      <c r="A12101">
        <v>6809799</v>
      </c>
      <c r="B12101">
        <v>7478</v>
      </c>
      <c r="C12101">
        <v>3601</v>
      </c>
      <c r="D12101">
        <v>3601</v>
      </c>
      <c r="E12101">
        <v>1991</v>
      </c>
      <c r="F12101" t="s">
        <v>12230</v>
      </c>
      <c r="G12101" t="s">
        <v>0</v>
      </c>
      <c r="H12101" t="s">
        <v>1</v>
      </c>
      <c r="I12101" t="s">
        <v>1843</v>
      </c>
      <c r="J12101">
        <v>965</v>
      </c>
      <c r="K12101">
        <v>1</v>
      </c>
      <c r="L12101">
        <v>19910102</v>
      </c>
      <c r="M12101">
        <v>20160926</v>
      </c>
      <c r="N12101" t="s">
        <v>3</v>
      </c>
      <c r="O12101" t="s">
        <v>55</v>
      </c>
    </row>
    <row r="12102" spans="1:15" x14ac:dyDescent="0.25">
      <c r="A12102">
        <v>6809849</v>
      </c>
      <c r="B12102">
        <v>28378</v>
      </c>
      <c r="C12102">
        <v>3702</v>
      </c>
      <c r="D12102">
        <v>3730</v>
      </c>
      <c r="E12102">
        <v>1998</v>
      </c>
      <c r="F12102" t="s">
        <v>16672</v>
      </c>
      <c r="G12102" t="s">
        <v>0</v>
      </c>
      <c r="H12102" t="s">
        <v>1</v>
      </c>
      <c r="I12102" t="s">
        <v>2219</v>
      </c>
      <c r="J12102">
        <v>1045</v>
      </c>
      <c r="K12102">
        <v>1</v>
      </c>
      <c r="L12102">
        <v>19981119</v>
      </c>
      <c r="M12102">
        <v>20160927</v>
      </c>
      <c r="N12102" t="s">
        <v>3</v>
      </c>
      <c r="O12102" t="s">
        <v>249</v>
      </c>
    </row>
    <row r="12103" spans="1:15" x14ac:dyDescent="0.25">
      <c r="A12103">
        <v>6811046</v>
      </c>
      <c r="B12103">
        <v>220227</v>
      </c>
      <c r="C12103">
        <v>3707</v>
      </c>
      <c r="D12103">
        <v>3707</v>
      </c>
      <c r="E12103">
        <v>2009</v>
      </c>
      <c r="F12103" t="s">
        <v>16427</v>
      </c>
      <c r="G12103" t="s">
        <v>245</v>
      </c>
      <c r="H12103" t="s">
        <v>735</v>
      </c>
      <c r="I12103" t="s">
        <v>5290</v>
      </c>
      <c r="J12103">
        <v>9500</v>
      </c>
      <c r="K12103">
        <v>3</v>
      </c>
      <c r="L12103">
        <v>20091002</v>
      </c>
      <c r="M12103">
        <v>20160907</v>
      </c>
      <c r="N12103" t="s">
        <v>40</v>
      </c>
      <c r="O12103" t="s">
        <v>218</v>
      </c>
    </row>
    <row r="12104" spans="1:15" x14ac:dyDescent="0.25">
      <c r="A12104">
        <v>6811630</v>
      </c>
      <c r="B12104">
        <v>36056</v>
      </c>
      <c r="C12104">
        <v>3710</v>
      </c>
      <c r="D12104">
        <v>3710</v>
      </c>
      <c r="E12104">
        <v>1995</v>
      </c>
      <c r="F12104" t="s">
        <v>11393</v>
      </c>
      <c r="G12104" t="s">
        <v>0</v>
      </c>
      <c r="H12104" t="s">
        <v>1</v>
      </c>
      <c r="I12104" t="s">
        <v>2001</v>
      </c>
      <c r="J12104">
        <v>935</v>
      </c>
      <c r="K12104">
        <v>1</v>
      </c>
      <c r="L12104">
        <v>19951127</v>
      </c>
      <c r="M12104">
        <v>20160101</v>
      </c>
      <c r="N12104" t="s">
        <v>3</v>
      </c>
      <c r="O12104" t="s">
        <v>15</v>
      </c>
    </row>
    <row r="12105" spans="1:15" x14ac:dyDescent="0.25">
      <c r="A12105">
        <v>6811939</v>
      </c>
      <c r="B12105">
        <v>22789</v>
      </c>
      <c r="C12105">
        <v>3306</v>
      </c>
      <c r="D12105">
        <v>3350</v>
      </c>
      <c r="E12105">
        <v>1996</v>
      </c>
      <c r="F12105" t="s">
        <v>10646</v>
      </c>
      <c r="G12105" t="s">
        <v>0</v>
      </c>
      <c r="H12105" t="s">
        <v>1</v>
      </c>
      <c r="I12105" t="s">
        <v>232</v>
      </c>
      <c r="J12105">
        <v>935</v>
      </c>
      <c r="K12105">
        <v>1</v>
      </c>
      <c r="L12105">
        <v>19961125</v>
      </c>
      <c r="M12105">
        <v>20160101</v>
      </c>
      <c r="N12105" t="s">
        <v>3</v>
      </c>
      <c r="O12105" t="s">
        <v>15</v>
      </c>
    </row>
    <row r="12106" spans="1:15" x14ac:dyDescent="0.25">
      <c r="A12106">
        <v>6812085</v>
      </c>
      <c r="B12106">
        <v>44999</v>
      </c>
      <c r="C12106">
        <v>3402</v>
      </c>
      <c r="D12106">
        <v>3402</v>
      </c>
      <c r="E12106">
        <v>1995</v>
      </c>
      <c r="F12106" t="s">
        <v>13786</v>
      </c>
      <c r="G12106" t="s">
        <v>0</v>
      </c>
      <c r="H12106" t="s">
        <v>1</v>
      </c>
      <c r="I12106" t="s">
        <v>2299</v>
      </c>
      <c r="J12106">
        <v>1360</v>
      </c>
      <c r="K12106">
        <v>1</v>
      </c>
      <c r="L12106">
        <v>19950101</v>
      </c>
      <c r="M12106">
        <v>20160921</v>
      </c>
      <c r="N12106" t="s">
        <v>3</v>
      </c>
      <c r="O12106" t="s">
        <v>4</v>
      </c>
    </row>
    <row r="12107" spans="1:15" x14ac:dyDescent="0.25">
      <c r="A12107">
        <v>6812179</v>
      </c>
      <c r="B12107">
        <v>50427</v>
      </c>
      <c r="C12107">
        <v>3702</v>
      </c>
      <c r="D12107">
        <v>3730</v>
      </c>
      <c r="E12107">
        <v>1993</v>
      </c>
      <c r="F12107" t="s">
        <v>16030</v>
      </c>
      <c r="G12107" t="s">
        <v>17</v>
      </c>
      <c r="H12107" t="s">
        <v>1</v>
      </c>
      <c r="I12107" t="s">
        <v>5513</v>
      </c>
      <c r="J12107">
        <v>1850</v>
      </c>
      <c r="K12107">
        <v>3</v>
      </c>
      <c r="L12107">
        <v>19930101</v>
      </c>
      <c r="M12107">
        <v>20160907</v>
      </c>
      <c r="N12107" t="s">
        <v>40</v>
      </c>
      <c r="O12107" t="s">
        <v>48</v>
      </c>
    </row>
    <row r="12108" spans="1:15" x14ac:dyDescent="0.25">
      <c r="A12108">
        <v>6812860</v>
      </c>
      <c r="B12108">
        <v>316</v>
      </c>
      <c r="C12108">
        <v>3100</v>
      </c>
      <c r="D12108">
        <v>3100</v>
      </c>
      <c r="E12108">
        <v>1989</v>
      </c>
      <c r="F12108" t="s">
        <v>10596</v>
      </c>
      <c r="G12108" t="s">
        <v>0</v>
      </c>
      <c r="H12108" t="s">
        <v>1</v>
      </c>
      <c r="I12108" t="s">
        <v>73</v>
      </c>
      <c r="J12108">
        <v>915</v>
      </c>
      <c r="K12108">
        <v>1</v>
      </c>
      <c r="L12108">
        <v>19890320</v>
      </c>
      <c r="M12108">
        <v>20160919</v>
      </c>
      <c r="N12108" t="s">
        <v>3</v>
      </c>
      <c r="O12108" t="s">
        <v>15</v>
      </c>
    </row>
    <row r="12109" spans="1:15" x14ac:dyDescent="0.25">
      <c r="A12109">
        <v>6813347</v>
      </c>
      <c r="B12109">
        <v>15198</v>
      </c>
      <c r="C12109">
        <v>3204</v>
      </c>
      <c r="D12109">
        <v>3204</v>
      </c>
      <c r="E12109">
        <v>1989</v>
      </c>
      <c r="F12109" t="s">
        <v>10596</v>
      </c>
      <c r="G12109" t="s">
        <v>0</v>
      </c>
      <c r="H12109" t="s">
        <v>1</v>
      </c>
      <c r="I12109" t="s">
        <v>172</v>
      </c>
      <c r="J12109">
        <v>920</v>
      </c>
      <c r="K12109">
        <v>1</v>
      </c>
      <c r="L12109">
        <v>19890101</v>
      </c>
      <c r="M12109">
        <v>20080625</v>
      </c>
      <c r="N12109" t="s">
        <v>3</v>
      </c>
      <c r="O12109" t="s">
        <v>15</v>
      </c>
    </row>
    <row r="12110" spans="1:15" x14ac:dyDescent="0.25">
      <c r="A12110">
        <v>6813977</v>
      </c>
      <c r="B12110">
        <v>75746</v>
      </c>
      <c r="C12110">
        <v>3702</v>
      </c>
      <c r="D12110">
        <v>3730</v>
      </c>
      <c r="E12110">
        <v>2000</v>
      </c>
      <c r="F12110" t="s">
        <v>16673</v>
      </c>
      <c r="G12110" t="s">
        <v>0</v>
      </c>
      <c r="H12110" t="s">
        <v>1</v>
      </c>
      <c r="I12110" t="s">
        <v>5514</v>
      </c>
      <c r="J12110">
        <v>1285</v>
      </c>
      <c r="K12110">
        <v>1</v>
      </c>
      <c r="L12110">
        <v>20000101</v>
      </c>
      <c r="M12110">
        <v>20160927</v>
      </c>
      <c r="N12110" t="s">
        <v>3</v>
      </c>
      <c r="O12110" t="s">
        <v>15</v>
      </c>
    </row>
    <row r="12111" spans="1:15" x14ac:dyDescent="0.25">
      <c r="A12111">
        <v>6814078</v>
      </c>
      <c r="B12111">
        <v>13933</v>
      </c>
      <c r="C12111">
        <v>3504</v>
      </c>
      <c r="D12111">
        <v>3540</v>
      </c>
      <c r="E12111">
        <v>1991</v>
      </c>
      <c r="F12111" t="s">
        <v>13934</v>
      </c>
      <c r="G12111" t="s">
        <v>0</v>
      </c>
      <c r="H12111" t="s">
        <v>1</v>
      </c>
      <c r="I12111" t="s">
        <v>3814</v>
      </c>
      <c r="J12111">
        <v>1035</v>
      </c>
      <c r="K12111">
        <v>1</v>
      </c>
      <c r="L12111">
        <v>19910101</v>
      </c>
      <c r="M12111">
        <v>20160101</v>
      </c>
      <c r="N12111" t="s">
        <v>3</v>
      </c>
      <c r="O12111" t="s">
        <v>48</v>
      </c>
    </row>
    <row r="12112" spans="1:15" x14ac:dyDescent="0.25">
      <c r="A12112">
        <v>6814108</v>
      </c>
      <c r="B12112">
        <v>27571</v>
      </c>
      <c r="C12112">
        <v>3606</v>
      </c>
      <c r="D12112">
        <v>3606</v>
      </c>
      <c r="E12112">
        <v>1995</v>
      </c>
      <c r="F12112" t="s">
        <v>16674</v>
      </c>
      <c r="G12112" t="s">
        <v>0</v>
      </c>
      <c r="H12112" t="s">
        <v>1</v>
      </c>
      <c r="I12112" t="s">
        <v>5515</v>
      </c>
      <c r="J12112">
        <v>1320</v>
      </c>
      <c r="K12112">
        <v>1</v>
      </c>
      <c r="L12112">
        <v>19950830</v>
      </c>
      <c r="M12112">
        <v>20160912</v>
      </c>
      <c r="N12112" t="s">
        <v>3</v>
      </c>
      <c r="O12112" t="s">
        <v>3124</v>
      </c>
    </row>
    <row r="12113" spans="1:15" x14ac:dyDescent="0.25">
      <c r="A12113">
        <v>6815146</v>
      </c>
      <c r="B12113">
        <v>22993</v>
      </c>
      <c r="C12113">
        <v>3704</v>
      </c>
      <c r="D12113">
        <v>3704</v>
      </c>
      <c r="E12113">
        <v>1994</v>
      </c>
      <c r="F12113" t="s">
        <v>14221</v>
      </c>
      <c r="G12113" t="s">
        <v>0</v>
      </c>
      <c r="H12113" t="s">
        <v>1</v>
      </c>
      <c r="I12113" t="s">
        <v>5516</v>
      </c>
      <c r="J12113">
        <v>875</v>
      </c>
      <c r="K12113">
        <v>1</v>
      </c>
      <c r="L12113">
        <v>19940101</v>
      </c>
      <c r="M12113">
        <v>20160919</v>
      </c>
      <c r="N12113" t="s">
        <v>3</v>
      </c>
      <c r="O12113" t="s">
        <v>4</v>
      </c>
    </row>
    <row r="12114" spans="1:15" x14ac:dyDescent="0.25">
      <c r="A12114">
        <v>6815612</v>
      </c>
      <c r="B12114">
        <v>4986</v>
      </c>
      <c r="C12114">
        <v>3602</v>
      </c>
      <c r="D12114">
        <v>3602</v>
      </c>
      <c r="E12114">
        <v>1961</v>
      </c>
      <c r="F12114" t="s">
        <v>16675</v>
      </c>
      <c r="G12114" t="s">
        <v>1028</v>
      </c>
      <c r="H12114" t="s">
        <v>208</v>
      </c>
      <c r="I12114" t="s">
        <v>1029</v>
      </c>
      <c r="J12114">
        <v>57</v>
      </c>
      <c r="K12114">
        <v>1</v>
      </c>
      <c r="L12114">
        <v>0</v>
      </c>
      <c r="M12114">
        <v>20160101</v>
      </c>
      <c r="N12114" t="s">
        <v>3</v>
      </c>
      <c r="O12114" t="s">
        <v>10</v>
      </c>
    </row>
    <row r="12115" spans="1:15" x14ac:dyDescent="0.25">
      <c r="A12115">
        <v>6816019</v>
      </c>
      <c r="B12115">
        <v>19339</v>
      </c>
      <c r="C12115">
        <v>3807</v>
      </c>
      <c r="D12115">
        <v>3855</v>
      </c>
      <c r="E12115">
        <v>1994</v>
      </c>
      <c r="F12115" t="s">
        <v>13619</v>
      </c>
      <c r="G12115" t="s">
        <v>0</v>
      </c>
      <c r="H12115" t="s">
        <v>1</v>
      </c>
      <c r="I12115" t="s">
        <v>3796</v>
      </c>
      <c r="J12115">
        <v>1360</v>
      </c>
      <c r="K12115">
        <v>1</v>
      </c>
      <c r="L12115">
        <v>19940307</v>
      </c>
      <c r="M12115">
        <v>20160101</v>
      </c>
      <c r="N12115" t="s">
        <v>3</v>
      </c>
      <c r="O12115" t="s">
        <v>4</v>
      </c>
    </row>
    <row r="12116" spans="1:15" x14ac:dyDescent="0.25">
      <c r="A12116">
        <v>6816077</v>
      </c>
      <c r="B12116">
        <v>140853</v>
      </c>
      <c r="C12116">
        <v>3807</v>
      </c>
      <c r="D12116">
        <v>3855</v>
      </c>
      <c r="E12116">
        <v>1991</v>
      </c>
      <c r="F12116" t="s">
        <v>16676</v>
      </c>
      <c r="G12116" t="s">
        <v>83</v>
      </c>
      <c r="H12116" t="s">
        <v>208</v>
      </c>
      <c r="I12116" t="s">
        <v>1661</v>
      </c>
      <c r="J12116">
        <v>80</v>
      </c>
      <c r="K12116">
        <v>1</v>
      </c>
      <c r="L12116">
        <v>19910404</v>
      </c>
      <c r="M12116">
        <v>20160101</v>
      </c>
      <c r="N12116" t="s">
        <v>3</v>
      </c>
      <c r="O12116" t="s">
        <v>1239</v>
      </c>
    </row>
    <row r="12117" spans="1:15" x14ac:dyDescent="0.25">
      <c r="A12117">
        <v>6816880</v>
      </c>
      <c r="B12117">
        <v>199026</v>
      </c>
      <c r="C12117">
        <v>3805</v>
      </c>
      <c r="D12117">
        <v>3805</v>
      </c>
      <c r="E12117">
        <v>2007</v>
      </c>
      <c r="F12117" t="s">
        <v>16677</v>
      </c>
      <c r="G12117" t="s">
        <v>0</v>
      </c>
      <c r="H12117" t="s">
        <v>1</v>
      </c>
      <c r="I12117" t="s">
        <v>4589</v>
      </c>
      <c r="J12117">
        <v>1469</v>
      </c>
      <c r="K12117">
        <v>2</v>
      </c>
      <c r="L12117">
        <v>20071214</v>
      </c>
      <c r="M12117">
        <v>20160912</v>
      </c>
      <c r="N12117" t="s">
        <v>3</v>
      </c>
      <c r="O12117" t="s">
        <v>227</v>
      </c>
    </row>
    <row r="12118" spans="1:15" x14ac:dyDescent="0.25">
      <c r="A12118">
        <v>6817461</v>
      </c>
      <c r="B12118">
        <v>15192</v>
      </c>
      <c r="C12118">
        <v>3212</v>
      </c>
      <c r="D12118">
        <v>3212</v>
      </c>
      <c r="E12118">
        <v>1993</v>
      </c>
      <c r="F12118" t="s">
        <v>10537</v>
      </c>
      <c r="G12118" t="s">
        <v>0</v>
      </c>
      <c r="H12118" t="s">
        <v>1</v>
      </c>
      <c r="I12118" t="s">
        <v>241</v>
      </c>
      <c r="J12118">
        <v>875</v>
      </c>
      <c r="K12118">
        <v>1</v>
      </c>
      <c r="L12118">
        <v>19930101</v>
      </c>
      <c r="M12118">
        <v>20150701</v>
      </c>
      <c r="N12118" t="s">
        <v>3</v>
      </c>
      <c r="O12118" t="s">
        <v>15</v>
      </c>
    </row>
    <row r="12119" spans="1:15" x14ac:dyDescent="0.25">
      <c r="A12119">
        <v>6817543</v>
      </c>
      <c r="B12119">
        <v>141497</v>
      </c>
      <c r="C12119">
        <v>3100</v>
      </c>
      <c r="D12119">
        <v>3100</v>
      </c>
      <c r="F12119" t="s">
        <v>16678</v>
      </c>
      <c r="G12119" t="s">
        <v>685</v>
      </c>
      <c r="H12119" t="s">
        <v>349</v>
      </c>
      <c r="I12119" t="s">
        <v>5517</v>
      </c>
      <c r="J12119">
        <v>7250</v>
      </c>
      <c r="K12119">
        <v>3</v>
      </c>
      <c r="L12119">
        <v>20041214</v>
      </c>
      <c r="M12119">
        <v>20160920</v>
      </c>
      <c r="N12119" t="s">
        <v>40</v>
      </c>
      <c r="O12119" t="s">
        <v>2518</v>
      </c>
    </row>
    <row r="12120" spans="1:15" x14ac:dyDescent="0.25">
      <c r="A12120">
        <v>6818139</v>
      </c>
      <c r="B12120">
        <v>84376</v>
      </c>
      <c r="C12120">
        <v>3708</v>
      </c>
      <c r="D12120">
        <v>3761</v>
      </c>
      <c r="E12120">
        <v>2001</v>
      </c>
      <c r="F12120" t="s">
        <v>13386</v>
      </c>
      <c r="G12120" t="s">
        <v>0</v>
      </c>
      <c r="H12120" t="s">
        <v>1</v>
      </c>
      <c r="I12120" t="s">
        <v>4191</v>
      </c>
      <c r="J12120">
        <v>935</v>
      </c>
      <c r="K12120">
        <v>1</v>
      </c>
      <c r="L12120">
        <v>20010427</v>
      </c>
      <c r="M12120">
        <v>20160101</v>
      </c>
      <c r="N12120" t="s">
        <v>3</v>
      </c>
      <c r="O12120" t="s">
        <v>38</v>
      </c>
    </row>
    <row r="12121" spans="1:15" x14ac:dyDescent="0.25">
      <c r="A12121">
        <v>6821089</v>
      </c>
      <c r="B12121">
        <v>38848</v>
      </c>
      <c r="C12121">
        <v>3209</v>
      </c>
      <c r="D12121">
        <v>3265</v>
      </c>
      <c r="E12121">
        <v>1994</v>
      </c>
      <c r="F12121" t="s">
        <v>12055</v>
      </c>
      <c r="G12121" t="s">
        <v>0</v>
      </c>
      <c r="H12121" t="s">
        <v>1</v>
      </c>
      <c r="I12121" t="s">
        <v>5518</v>
      </c>
      <c r="J12121">
        <v>895</v>
      </c>
      <c r="K12121">
        <v>1</v>
      </c>
      <c r="L12121">
        <v>19940101</v>
      </c>
      <c r="M12121">
        <v>20160920</v>
      </c>
      <c r="N12121" t="s">
        <v>3</v>
      </c>
      <c r="O12121" t="s">
        <v>146</v>
      </c>
    </row>
    <row r="12122" spans="1:15" x14ac:dyDescent="0.25">
      <c r="A12122">
        <v>6821188</v>
      </c>
      <c r="B12122">
        <v>139328</v>
      </c>
      <c r="C12122">
        <v>3807</v>
      </c>
      <c r="D12122">
        <v>3855</v>
      </c>
      <c r="E12122">
        <v>1997</v>
      </c>
      <c r="F12122" t="s">
        <v>16068</v>
      </c>
      <c r="G12122" t="s">
        <v>0</v>
      </c>
      <c r="H12122" t="s">
        <v>1</v>
      </c>
      <c r="I12122" t="s">
        <v>1223</v>
      </c>
      <c r="J12122">
        <v>900</v>
      </c>
      <c r="K12122">
        <v>1</v>
      </c>
      <c r="L12122">
        <v>19970114</v>
      </c>
      <c r="M12122">
        <v>20160919</v>
      </c>
      <c r="N12122" t="s">
        <v>3</v>
      </c>
      <c r="O12122" t="s">
        <v>63</v>
      </c>
    </row>
    <row r="12123" spans="1:15" x14ac:dyDescent="0.25">
      <c r="A12123">
        <v>6822008</v>
      </c>
      <c r="B12123">
        <v>190</v>
      </c>
      <c r="C12123">
        <v>3708</v>
      </c>
      <c r="D12123">
        <v>3761</v>
      </c>
      <c r="E12123">
        <v>1984</v>
      </c>
      <c r="F12123" t="s">
        <v>10896</v>
      </c>
      <c r="G12123" t="s">
        <v>0</v>
      </c>
      <c r="H12123" t="s">
        <v>1</v>
      </c>
      <c r="I12123" t="s">
        <v>33</v>
      </c>
      <c r="J12123">
        <v>855</v>
      </c>
      <c r="K12123">
        <v>1</v>
      </c>
      <c r="L12123">
        <v>19840611</v>
      </c>
      <c r="M12123">
        <v>20160101</v>
      </c>
      <c r="N12123" t="s">
        <v>3</v>
      </c>
      <c r="O12123" t="s">
        <v>15</v>
      </c>
    </row>
    <row r="12124" spans="1:15" x14ac:dyDescent="0.25">
      <c r="A12124">
        <v>6823591</v>
      </c>
      <c r="B12124">
        <v>6888</v>
      </c>
      <c r="C12124">
        <v>3701</v>
      </c>
      <c r="D12124">
        <v>3701</v>
      </c>
      <c r="E12124">
        <v>1995</v>
      </c>
      <c r="F12124" t="s">
        <v>13391</v>
      </c>
      <c r="G12124" t="s">
        <v>1322</v>
      </c>
      <c r="H12124" t="s">
        <v>65</v>
      </c>
      <c r="I12124" t="s">
        <v>2605</v>
      </c>
      <c r="J12124">
        <v>935</v>
      </c>
      <c r="K12124">
        <v>1</v>
      </c>
      <c r="L12124">
        <v>19950412</v>
      </c>
      <c r="M12124">
        <v>20160906</v>
      </c>
      <c r="N12124" t="s">
        <v>3</v>
      </c>
      <c r="O12124" t="s">
        <v>15</v>
      </c>
    </row>
    <row r="12125" spans="1:15" x14ac:dyDescent="0.25">
      <c r="A12125">
        <v>6824522</v>
      </c>
      <c r="B12125">
        <v>192</v>
      </c>
      <c r="C12125">
        <v>3208</v>
      </c>
      <c r="D12125">
        <v>3208</v>
      </c>
      <c r="E12125">
        <v>1989</v>
      </c>
      <c r="F12125" t="s">
        <v>10729</v>
      </c>
      <c r="G12125" t="s">
        <v>0</v>
      </c>
      <c r="H12125" t="s">
        <v>1</v>
      </c>
      <c r="I12125" t="s">
        <v>87</v>
      </c>
      <c r="J12125">
        <v>875</v>
      </c>
      <c r="K12125">
        <v>1</v>
      </c>
      <c r="L12125">
        <v>19891123</v>
      </c>
      <c r="M12125">
        <v>20130123</v>
      </c>
      <c r="N12125" t="s">
        <v>3</v>
      </c>
      <c r="O12125" t="s">
        <v>15</v>
      </c>
    </row>
    <row r="12126" spans="1:15" x14ac:dyDescent="0.25">
      <c r="A12126">
        <v>6824915</v>
      </c>
      <c r="B12126">
        <v>3715</v>
      </c>
      <c r="C12126">
        <v>3212</v>
      </c>
      <c r="D12126">
        <v>3212</v>
      </c>
      <c r="E12126">
        <v>1989</v>
      </c>
      <c r="F12126" t="s">
        <v>13249</v>
      </c>
      <c r="G12126" t="s">
        <v>496</v>
      </c>
      <c r="H12126" t="s">
        <v>29</v>
      </c>
      <c r="I12126" t="s">
        <v>2484</v>
      </c>
      <c r="J12126">
        <v>7000</v>
      </c>
      <c r="K12126">
        <v>2</v>
      </c>
      <c r="L12126">
        <v>19890101</v>
      </c>
      <c r="M12126">
        <v>20150701</v>
      </c>
      <c r="N12126" t="s">
        <v>3</v>
      </c>
      <c r="O12126" t="s">
        <v>338</v>
      </c>
    </row>
    <row r="12127" spans="1:15" x14ac:dyDescent="0.25">
      <c r="A12127">
        <v>6826789</v>
      </c>
      <c r="B12127">
        <v>5125</v>
      </c>
      <c r="C12127">
        <v>3100</v>
      </c>
      <c r="D12127">
        <v>3100</v>
      </c>
      <c r="E12127">
        <v>1988</v>
      </c>
      <c r="F12127" t="s">
        <v>10481</v>
      </c>
      <c r="G12127" t="s">
        <v>0</v>
      </c>
      <c r="H12127" t="s">
        <v>1</v>
      </c>
      <c r="I12127" t="s">
        <v>250</v>
      </c>
      <c r="J12127">
        <v>875</v>
      </c>
      <c r="K12127">
        <v>1</v>
      </c>
      <c r="L12127">
        <v>19880505</v>
      </c>
      <c r="M12127">
        <v>20160927</v>
      </c>
      <c r="N12127" t="s">
        <v>3</v>
      </c>
      <c r="O12127" t="s">
        <v>15</v>
      </c>
    </row>
    <row r="12128" spans="1:15" x14ac:dyDescent="0.25">
      <c r="A12128">
        <v>6827691</v>
      </c>
      <c r="B12128">
        <v>19342</v>
      </c>
      <c r="C12128">
        <v>3212</v>
      </c>
      <c r="D12128">
        <v>3212</v>
      </c>
      <c r="E12128">
        <v>1996</v>
      </c>
      <c r="F12128" t="s">
        <v>14620</v>
      </c>
      <c r="G12128" t="s">
        <v>0</v>
      </c>
      <c r="H12128" t="s">
        <v>1</v>
      </c>
      <c r="I12128" t="s">
        <v>5519</v>
      </c>
      <c r="J12128">
        <v>1340</v>
      </c>
      <c r="K12128">
        <v>1</v>
      </c>
      <c r="L12128">
        <v>19960101</v>
      </c>
      <c r="M12128">
        <v>20150701</v>
      </c>
      <c r="N12128" t="s">
        <v>3</v>
      </c>
      <c r="O12128" t="s">
        <v>4</v>
      </c>
    </row>
    <row r="12129" spans="1:15" x14ac:dyDescent="0.25">
      <c r="A12129">
        <v>6827740</v>
      </c>
      <c r="B12129">
        <v>40435</v>
      </c>
      <c r="C12129">
        <v>3208</v>
      </c>
      <c r="D12129">
        <v>3261</v>
      </c>
      <c r="E12129">
        <v>1997</v>
      </c>
      <c r="F12129" t="s">
        <v>10654</v>
      </c>
      <c r="G12129" t="s">
        <v>187</v>
      </c>
      <c r="H12129" t="s">
        <v>65</v>
      </c>
      <c r="I12129" t="s">
        <v>281</v>
      </c>
      <c r="J12129">
        <v>905</v>
      </c>
      <c r="K12129">
        <v>1</v>
      </c>
      <c r="L12129">
        <v>19971029</v>
      </c>
      <c r="M12129">
        <v>20160101</v>
      </c>
      <c r="N12129" t="s">
        <v>3</v>
      </c>
      <c r="O12129" t="s">
        <v>15</v>
      </c>
    </row>
    <row r="12130" spans="1:15" x14ac:dyDescent="0.25">
      <c r="A12130">
        <v>6827891</v>
      </c>
      <c r="B12130">
        <v>36257</v>
      </c>
      <c r="C12130">
        <v>3307</v>
      </c>
      <c r="D12130">
        <v>3307</v>
      </c>
      <c r="E12130">
        <v>1997</v>
      </c>
      <c r="F12130" t="s">
        <v>10706</v>
      </c>
      <c r="G12130" t="s">
        <v>0</v>
      </c>
      <c r="H12130" t="s">
        <v>1</v>
      </c>
      <c r="I12130" t="s">
        <v>2376</v>
      </c>
      <c r="J12130">
        <v>1042</v>
      </c>
      <c r="K12130">
        <v>1</v>
      </c>
      <c r="L12130">
        <v>19970101</v>
      </c>
      <c r="M12130">
        <v>20160930</v>
      </c>
      <c r="N12130" t="s">
        <v>3</v>
      </c>
      <c r="O12130" t="s">
        <v>4</v>
      </c>
    </row>
    <row r="12131" spans="1:15" x14ac:dyDescent="0.25">
      <c r="A12131">
        <v>6828010</v>
      </c>
      <c r="B12131">
        <v>26074</v>
      </c>
      <c r="C12131">
        <v>3409</v>
      </c>
      <c r="D12131">
        <v>3409</v>
      </c>
      <c r="E12131">
        <v>1993</v>
      </c>
      <c r="F12131" t="s">
        <v>13616</v>
      </c>
      <c r="G12131" t="s">
        <v>0</v>
      </c>
      <c r="H12131" t="s">
        <v>1</v>
      </c>
      <c r="I12131" t="s">
        <v>5520</v>
      </c>
      <c r="J12131">
        <v>815</v>
      </c>
      <c r="K12131">
        <v>1</v>
      </c>
      <c r="L12131">
        <v>19930101</v>
      </c>
      <c r="M12131">
        <v>20160905</v>
      </c>
      <c r="N12131" t="s">
        <v>3</v>
      </c>
      <c r="O12131" t="s">
        <v>20</v>
      </c>
    </row>
    <row r="12132" spans="1:15" x14ac:dyDescent="0.25">
      <c r="A12132">
        <v>6828135</v>
      </c>
      <c r="B12132">
        <v>5742</v>
      </c>
      <c r="C12132">
        <v>3804</v>
      </c>
      <c r="D12132">
        <v>3841</v>
      </c>
      <c r="E12132">
        <v>1994</v>
      </c>
      <c r="F12132" t="s">
        <v>12055</v>
      </c>
      <c r="G12132" t="s">
        <v>0</v>
      </c>
      <c r="H12132" t="s">
        <v>1</v>
      </c>
      <c r="I12132" t="s">
        <v>5521</v>
      </c>
      <c r="J12132">
        <v>905</v>
      </c>
      <c r="K12132">
        <v>1</v>
      </c>
      <c r="L12132">
        <v>19940101</v>
      </c>
      <c r="M12132">
        <v>20160921</v>
      </c>
      <c r="N12132" t="s">
        <v>3</v>
      </c>
      <c r="O12132" t="s">
        <v>146</v>
      </c>
    </row>
    <row r="12133" spans="1:15" x14ac:dyDescent="0.25">
      <c r="A12133">
        <v>6829784</v>
      </c>
      <c r="B12133">
        <v>29241</v>
      </c>
      <c r="C12133">
        <v>3702</v>
      </c>
      <c r="D12133">
        <v>3730</v>
      </c>
      <c r="E12133">
        <v>1997</v>
      </c>
      <c r="F12133" t="s">
        <v>10888</v>
      </c>
      <c r="G12133" t="s">
        <v>0</v>
      </c>
      <c r="H12133" t="s">
        <v>1</v>
      </c>
      <c r="I12133" t="s">
        <v>3473</v>
      </c>
      <c r="J12133">
        <v>1040</v>
      </c>
      <c r="K12133">
        <v>1</v>
      </c>
      <c r="L12133">
        <v>19970214</v>
      </c>
      <c r="M12133">
        <v>20160912</v>
      </c>
      <c r="N12133" t="s">
        <v>3</v>
      </c>
      <c r="O12133" t="s">
        <v>38</v>
      </c>
    </row>
    <row r="12134" spans="1:15" x14ac:dyDescent="0.25">
      <c r="A12134">
        <v>6829840</v>
      </c>
      <c r="B12134">
        <v>58549</v>
      </c>
      <c r="C12134">
        <v>3601</v>
      </c>
      <c r="D12134">
        <v>3625</v>
      </c>
      <c r="E12134">
        <v>1997</v>
      </c>
      <c r="F12134" t="s">
        <v>10888</v>
      </c>
      <c r="G12134" t="s">
        <v>0</v>
      </c>
      <c r="H12134" t="s">
        <v>1</v>
      </c>
      <c r="I12134" t="s">
        <v>5522</v>
      </c>
      <c r="J12134">
        <v>1165</v>
      </c>
      <c r="K12134">
        <v>1</v>
      </c>
      <c r="L12134">
        <v>19970101</v>
      </c>
      <c r="M12134">
        <v>20160919</v>
      </c>
      <c r="N12134" t="s">
        <v>3</v>
      </c>
      <c r="O12134" t="s">
        <v>38</v>
      </c>
    </row>
    <row r="12135" spans="1:15" x14ac:dyDescent="0.25">
      <c r="A12135">
        <v>6830055</v>
      </c>
      <c r="B12135">
        <v>115815</v>
      </c>
      <c r="C12135">
        <v>3703</v>
      </c>
      <c r="D12135">
        <v>3738</v>
      </c>
      <c r="E12135">
        <v>1995</v>
      </c>
      <c r="F12135" t="s">
        <v>11127</v>
      </c>
      <c r="G12135" t="s">
        <v>0</v>
      </c>
      <c r="H12135" t="s">
        <v>1</v>
      </c>
      <c r="I12135" t="s">
        <v>5523</v>
      </c>
      <c r="J12135">
        <v>865</v>
      </c>
      <c r="K12135">
        <v>1</v>
      </c>
      <c r="L12135">
        <v>19950824</v>
      </c>
      <c r="M12135">
        <v>20160929</v>
      </c>
      <c r="N12135" t="s">
        <v>3</v>
      </c>
      <c r="O12135" t="s">
        <v>38</v>
      </c>
    </row>
    <row r="12136" spans="1:15" x14ac:dyDescent="0.25">
      <c r="A12136">
        <v>6831248</v>
      </c>
      <c r="B12136">
        <v>50623</v>
      </c>
      <c r="C12136">
        <v>3806</v>
      </c>
      <c r="D12136">
        <v>3852</v>
      </c>
      <c r="E12136">
        <v>1994</v>
      </c>
      <c r="F12136" t="s">
        <v>16679</v>
      </c>
      <c r="G12136" t="s">
        <v>0</v>
      </c>
      <c r="H12136" t="s">
        <v>1</v>
      </c>
      <c r="I12136" t="s">
        <v>3755</v>
      </c>
      <c r="J12136">
        <v>1810</v>
      </c>
      <c r="K12136">
        <v>1</v>
      </c>
      <c r="L12136">
        <v>19940101</v>
      </c>
      <c r="M12136">
        <v>20160905</v>
      </c>
      <c r="N12136" t="s">
        <v>3</v>
      </c>
      <c r="O12136" t="s">
        <v>35</v>
      </c>
    </row>
    <row r="12137" spans="1:15" x14ac:dyDescent="0.25">
      <c r="A12137">
        <v>6831452</v>
      </c>
      <c r="B12137">
        <v>33500</v>
      </c>
      <c r="C12137">
        <v>3806</v>
      </c>
      <c r="D12137">
        <v>3806</v>
      </c>
      <c r="E12137">
        <v>1990</v>
      </c>
      <c r="F12137" t="s">
        <v>16680</v>
      </c>
      <c r="G12137" t="s">
        <v>0</v>
      </c>
      <c r="H12137" t="s">
        <v>1</v>
      </c>
      <c r="I12137" t="s">
        <v>5524</v>
      </c>
      <c r="J12137">
        <v>1007</v>
      </c>
      <c r="K12137">
        <v>1</v>
      </c>
      <c r="L12137">
        <v>19900101</v>
      </c>
      <c r="M12137">
        <v>20160915</v>
      </c>
      <c r="N12137" t="s">
        <v>3</v>
      </c>
      <c r="O12137" t="s">
        <v>35</v>
      </c>
    </row>
    <row r="12138" spans="1:15" x14ac:dyDescent="0.25">
      <c r="A12138">
        <v>6831913</v>
      </c>
      <c r="B12138">
        <v>16129</v>
      </c>
      <c r="C12138">
        <v>3805</v>
      </c>
      <c r="D12138">
        <v>3847</v>
      </c>
      <c r="E12138">
        <v>1986</v>
      </c>
      <c r="F12138" t="s">
        <v>16681</v>
      </c>
      <c r="G12138" t="s">
        <v>113</v>
      </c>
      <c r="H12138" t="s">
        <v>1</v>
      </c>
      <c r="I12138" t="s">
        <v>5525</v>
      </c>
      <c r="J12138">
        <v>1740</v>
      </c>
      <c r="K12138">
        <v>1</v>
      </c>
      <c r="L12138">
        <v>19860101</v>
      </c>
      <c r="M12138">
        <v>20160101</v>
      </c>
      <c r="N12138" t="s">
        <v>3</v>
      </c>
      <c r="O12138" t="s">
        <v>151</v>
      </c>
    </row>
    <row r="12139" spans="1:15" x14ac:dyDescent="0.25">
      <c r="A12139">
        <v>6832061</v>
      </c>
      <c r="B12139">
        <v>114352</v>
      </c>
      <c r="C12139">
        <v>3805</v>
      </c>
      <c r="D12139">
        <v>3845</v>
      </c>
      <c r="E12139">
        <v>2003</v>
      </c>
      <c r="F12139" t="s">
        <v>16682</v>
      </c>
      <c r="G12139" t="s">
        <v>829</v>
      </c>
      <c r="H12139" t="s">
        <v>900</v>
      </c>
      <c r="I12139" t="s">
        <v>5526</v>
      </c>
      <c r="J12139">
        <v>980</v>
      </c>
      <c r="K12139">
        <v>3</v>
      </c>
      <c r="L12139">
        <v>20030605</v>
      </c>
      <c r="M12139">
        <v>20160927</v>
      </c>
      <c r="N12139" t="s">
        <v>40</v>
      </c>
      <c r="O12139" t="s">
        <v>5194</v>
      </c>
    </row>
    <row r="12140" spans="1:15" x14ac:dyDescent="0.25">
      <c r="A12140">
        <v>6832072</v>
      </c>
      <c r="B12140">
        <v>29661</v>
      </c>
      <c r="C12140">
        <v>3406</v>
      </c>
      <c r="D12140">
        <v>3450</v>
      </c>
      <c r="E12140">
        <v>1993</v>
      </c>
      <c r="F12140" t="s">
        <v>15253</v>
      </c>
      <c r="G12140" t="s">
        <v>0</v>
      </c>
      <c r="H12140" t="s">
        <v>1</v>
      </c>
      <c r="I12140" t="s">
        <v>4808</v>
      </c>
      <c r="J12140">
        <v>1091</v>
      </c>
      <c r="K12140">
        <v>1</v>
      </c>
      <c r="L12140">
        <v>19930101</v>
      </c>
      <c r="M12140">
        <v>20160907</v>
      </c>
      <c r="N12140" t="s">
        <v>3</v>
      </c>
      <c r="O12140" t="s">
        <v>48</v>
      </c>
    </row>
    <row r="12141" spans="1:15" x14ac:dyDescent="0.25">
      <c r="A12141">
        <v>6832116</v>
      </c>
      <c r="B12141">
        <v>316</v>
      </c>
      <c r="C12141">
        <v>3802</v>
      </c>
      <c r="D12141">
        <v>3830</v>
      </c>
      <c r="E12141">
        <v>1989</v>
      </c>
      <c r="F12141" t="s">
        <v>10596</v>
      </c>
      <c r="G12141" t="s">
        <v>0</v>
      </c>
      <c r="H12141" t="s">
        <v>1</v>
      </c>
      <c r="I12141" t="s">
        <v>73</v>
      </c>
      <c r="J12141">
        <v>840</v>
      </c>
      <c r="K12141">
        <v>1</v>
      </c>
      <c r="L12141">
        <v>19890101</v>
      </c>
      <c r="M12141">
        <v>20160101</v>
      </c>
      <c r="N12141" t="s">
        <v>3</v>
      </c>
      <c r="O12141" t="s">
        <v>15</v>
      </c>
    </row>
    <row r="12142" spans="1:15" x14ac:dyDescent="0.25">
      <c r="A12142">
        <v>6832391</v>
      </c>
      <c r="B12142">
        <v>129751</v>
      </c>
      <c r="C12142">
        <v>3409</v>
      </c>
      <c r="D12142">
        <v>3409</v>
      </c>
      <c r="E12142">
        <v>2000</v>
      </c>
      <c r="F12142" t="s">
        <v>16683</v>
      </c>
      <c r="G12142" t="s">
        <v>83</v>
      </c>
      <c r="H12142" t="s">
        <v>1065</v>
      </c>
      <c r="I12142" t="s">
        <v>5527</v>
      </c>
      <c r="J12142">
        <v>148</v>
      </c>
      <c r="K12142">
        <v>1</v>
      </c>
      <c r="L12142">
        <v>20000505</v>
      </c>
      <c r="M12142">
        <v>20160901</v>
      </c>
      <c r="N12142" t="s">
        <v>3</v>
      </c>
      <c r="O12142" t="s">
        <v>2693</v>
      </c>
    </row>
    <row r="12143" spans="1:15" x14ac:dyDescent="0.25">
      <c r="A12143">
        <v>6832541</v>
      </c>
      <c r="B12143">
        <v>23956</v>
      </c>
      <c r="C12143">
        <v>3301</v>
      </c>
      <c r="D12143">
        <v>3301</v>
      </c>
      <c r="E12143">
        <v>1984</v>
      </c>
      <c r="F12143" t="s">
        <v>16684</v>
      </c>
      <c r="G12143" t="s">
        <v>113</v>
      </c>
      <c r="H12143" t="s">
        <v>1</v>
      </c>
      <c r="I12143" t="s">
        <v>5528</v>
      </c>
      <c r="J12143">
        <v>1380</v>
      </c>
      <c r="K12143">
        <v>1</v>
      </c>
      <c r="L12143">
        <v>19840101</v>
      </c>
      <c r="M12143">
        <v>20160101</v>
      </c>
      <c r="N12143" t="s">
        <v>3</v>
      </c>
      <c r="O12143" t="s">
        <v>4</v>
      </c>
    </row>
    <row r="12144" spans="1:15" x14ac:dyDescent="0.25">
      <c r="A12144">
        <v>6832976</v>
      </c>
      <c r="B12144">
        <v>47117</v>
      </c>
      <c r="C12144">
        <v>3304</v>
      </c>
      <c r="D12144">
        <v>3340</v>
      </c>
      <c r="E12144">
        <v>1994</v>
      </c>
      <c r="F12144" t="s">
        <v>16685</v>
      </c>
      <c r="G12144" t="s">
        <v>187</v>
      </c>
      <c r="H12144" t="s">
        <v>65</v>
      </c>
      <c r="I12144" t="s">
        <v>1594</v>
      </c>
      <c r="J12144">
        <v>1725</v>
      </c>
      <c r="K12144">
        <v>1</v>
      </c>
      <c r="L12144">
        <v>19940101</v>
      </c>
      <c r="M12144">
        <v>20150701</v>
      </c>
      <c r="N12144" t="s">
        <v>3</v>
      </c>
      <c r="O12144" t="s">
        <v>63</v>
      </c>
    </row>
    <row r="12145" spans="1:15" x14ac:dyDescent="0.25">
      <c r="A12145">
        <v>6833009</v>
      </c>
      <c r="B12145">
        <v>47339</v>
      </c>
      <c r="C12145">
        <v>3702</v>
      </c>
      <c r="D12145">
        <v>3730</v>
      </c>
      <c r="E12145">
        <v>1996</v>
      </c>
      <c r="F12145" t="s">
        <v>16686</v>
      </c>
      <c r="G12145" t="s">
        <v>0</v>
      </c>
      <c r="H12145" t="s">
        <v>1</v>
      </c>
      <c r="I12145" t="s">
        <v>5529</v>
      </c>
      <c r="J12145">
        <v>1416</v>
      </c>
      <c r="K12145">
        <v>1</v>
      </c>
      <c r="L12145">
        <v>19960202</v>
      </c>
      <c r="M12145">
        <v>20160907</v>
      </c>
      <c r="N12145" t="s">
        <v>3</v>
      </c>
      <c r="O12145" t="s">
        <v>63</v>
      </c>
    </row>
    <row r="12146" spans="1:15" x14ac:dyDescent="0.25">
      <c r="A12146">
        <v>6833406</v>
      </c>
      <c r="B12146">
        <v>20143</v>
      </c>
      <c r="C12146">
        <v>3705</v>
      </c>
      <c r="D12146">
        <v>3746</v>
      </c>
      <c r="E12146">
        <v>1988</v>
      </c>
      <c r="F12146" t="s">
        <v>13468</v>
      </c>
      <c r="G12146" t="s">
        <v>0</v>
      </c>
      <c r="H12146" t="s">
        <v>1</v>
      </c>
      <c r="I12146" t="s">
        <v>3419</v>
      </c>
      <c r="J12146">
        <v>935</v>
      </c>
      <c r="K12146">
        <v>1</v>
      </c>
      <c r="L12146">
        <v>19880101</v>
      </c>
      <c r="M12146">
        <v>20160101</v>
      </c>
      <c r="N12146" t="s">
        <v>3</v>
      </c>
      <c r="O12146" t="s">
        <v>85</v>
      </c>
    </row>
    <row r="12147" spans="1:15" x14ac:dyDescent="0.25">
      <c r="A12147">
        <v>6833638</v>
      </c>
      <c r="B12147">
        <v>121159</v>
      </c>
      <c r="C12147">
        <v>3100</v>
      </c>
      <c r="D12147">
        <v>3100</v>
      </c>
      <c r="E12147">
        <v>2004</v>
      </c>
      <c r="F12147" t="s">
        <v>16687</v>
      </c>
      <c r="G12147" t="s">
        <v>187</v>
      </c>
      <c r="H12147" t="s">
        <v>65</v>
      </c>
      <c r="I12147" t="s">
        <v>3984</v>
      </c>
      <c r="J12147">
        <v>1065</v>
      </c>
      <c r="K12147">
        <v>3</v>
      </c>
      <c r="L12147">
        <v>20040622</v>
      </c>
      <c r="M12147">
        <v>20160913</v>
      </c>
      <c r="N12147" t="s">
        <v>40</v>
      </c>
      <c r="O12147" t="s">
        <v>35</v>
      </c>
    </row>
    <row r="12148" spans="1:15" x14ac:dyDescent="0.25">
      <c r="A12148">
        <v>6834200</v>
      </c>
      <c r="B12148">
        <v>31231</v>
      </c>
      <c r="C12148">
        <v>3805</v>
      </c>
      <c r="D12148">
        <v>3846</v>
      </c>
      <c r="E12148">
        <v>1996</v>
      </c>
      <c r="F12148" t="s">
        <v>13773</v>
      </c>
      <c r="G12148" t="s">
        <v>0</v>
      </c>
      <c r="H12148" t="s">
        <v>1</v>
      </c>
      <c r="I12148" t="s">
        <v>2111</v>
      </c>
      <c r="J12148">
        <v>1098</v>
      </c>
      <c r="K12148">
        <v>1</v>
      </c>
      <c r="L12148">
        <v>19960101</v>
      </c>
      <c r="M12148">
        <v>20160921</v>
      </c>
      <c r="N12148" t="s">
        <v>3</v>
      </c>
      <c r="O12148" t="s">
        <v>4</v>
      </c>
    </row>
    <row r="12149" spans="1:15" x14ac:dyDescent="0.25">
      <c r="A12149">
        <v>6834220</v>
      </c>
      <c r="B12149">
        <v>199660</v>
      </c>
      <c r="C12149">
        <v>3807</v>
      </c>
      <c r="D12149">
        <v>3855</v>
      </c>
      <c r="E12149">
        <v>2008</v>
      </c>
      <c r="F12149" t="s">
        <v>16688</v>
      </c>
      <c r="G12149" t="s">
        <v>0</v>
      </c>
      <c r="H12149" t="s">
        <v>1</v>
      </c>
      <c r="I12149" t="s">
        <v>4171</v>
      </c>
      <c r="J12149">
        <v>2525</v>
      </c>
      <c r="K12149">
        <v>3</v>
      </c>
      <c r="L12149">
        <v>20080704</v>
      </c>
      <c r="M12149">
        <v>20160912</v>
      </c>
      <c r="N12149" t="s">
        <v>40</v>
      </c>
      <c r="O12149" t="s">
        <v>53</v>
      </c>
    </row>
    <row r="12150" spans="1:15" x14ac:dyDescent="0.25">
      <c r="A12150">
        <v>6834690</v>
      </c>
      <c r="B12150">
        <v>1169</v>
      </c>
      <c r="C12150">
        <v>3610</v>
      </c>
      <c r="D12150">
        <v>3610</v>
      </c>
      <c r="E12150">
        <v>1993</v>
      </c>
      <c r="F12150" t="s">
        <v>13064</v>
      </c>
      <c r="G12150" t="s">
        <v>0</v>
      </c>
      <c r="H12150" t="s">
        <v>1</v>
      </c>
      <c r="I12150" t="s">
        <v>5423</v>
      </c>
      <c r="J12150">
        <v>1020</v>
      </c>
      <c r="K12150">
        <v>1</v>
      </c>
      <c r="L12150">
        <v>19930101</v>
      </c>
      <c r="M12150">
        <v>20160929</v>
      </c>
      <c r="N12150" t="s">
        <v>3</v>
      </c>
      <c r="O12150" t="s">
        <v>85</v>
      </c>
    </row>
    <row r="12151" spans="1:15" x14ac:dyDescent="0.25">
      <c r="A12151">
        <v>6835420</v>
      </c>
      <c r="B12151">
        <v>31282</v>
      </c>
      <c r="C12151">
        <v>3308</v>
      </c>
      <c r="D12151">
        <v>3308</v>
      </c>
      <c r="E12151">
        <v>1996</v>
      </c>
      <c r="F12151" t="s">
        <v>14224</v>
      </c>
      <c r="G12151" t="s">
        <v>0</v>
      </c>
      <c r="H12151" t="s">
        <v>1</v>
      </c>
      <c r="I12151" t="s">
        <v>1590</v>
      </c>
      <c r="J12151">
        <v>1130</v>
      </c>
      <c r="K12151">
        <v>1</v>
      </c>
      <c r="L12151">
        <v>19960119</v>
      </c>
      <c r="M12151">
        <v>20160922</v>
      </c>
      <c r="N12151" t="s">
        <v>3</v>
      </c>
      <c r="O12151" t="s">
        <v>35</v>
      </c>
    </row>
    <row r="12152" spans="1:15" x14ac:dyDescent="0.25">
      <c r="A12152">
        <v>6835438</v>
      </c>
      <c r="B12152">
        <v>139159</v>
      </c>
      <c r="C12152">
        <v>3212</v>
      </c>
      <c r="D12152">
        <v>3212</v>
      </c>
      <c r="E12152">
        <v>1996</v>
      </c>
      <c r="F12152" t="s">
        <v>14073</v>
      </c>
      <c r="G12152" t="s">
        <v>0</v>
      </c>
      <c r="H12152" t="s">
        <v>1</v>
      </c>
      <c r="I12152" t="s">
        <v>5530</v>
      </c>
      <c r="J12152">
        <v>1550</v>
      </c>
      <c r="K12152">
        <v>1</v>
      </c>
      <c r="L12152">
        <v>19960415</v>
      </c>
      <c r="M12152">
        <v>20150701</v>
      </c>
      <c r="N12152" t="s">
        <v>3</v>
      </c>
      <c r="O12152" t="s">
        <v>48</v>
      </c>
    </row>
    <row r="12153" spans="1:15" x14ac:dyDescent="0.25">
      <c r="A12153">
        <v>6836132</v>
      </c>
      <c r="B12153">
        <v>40439</v>
      </c>
      <c r="C12153">
        <v>3709</v>
      </c>
      <c r="D12153">
        <v>3709</v>
      </c>
      <c r="E12153">
        <v>1998</v>
      </c>
      <c r="F12153" t="s">
        <v>16689</v>
      </c>
      <c r="G12153" t="s">
        <v>0</v>
      </c>
      <c r="H12153" t="s">
        <v>1</v>
      </c>
      <c r="I12153" t="s">
        <v>18</v>
      </c>
      <c r="J12153">
        <v>1005</v>
      </c>
      <c r="K12153">
        <v>1</v>
      </c>
      <c r="L12153">
        <v>19980101</v>
      </c>
      <c r="M12153">
        <v>20160920</v>
      </c>
      <c r="N12153" t="s">
        <v>3</v>
      </c>
      <c r="O12153" t="s">
        <v>15</v>
      </c>
    </row>
    <row r="12154" spans="1:15" x14ac:dyDescent="0.25">
      <c r="A12154">
        <v>6837348</v>
      </c>
      <c r="B12154">
        <v>201321</v>
      </c>
      <c r="C12154">
        <v>3703</v>
      </c>
      <c r="D12154">
        <v>3901</v>
      </c>
      <c r="E12154">
        <v>2007</v>
      </c>
      <c r="F12154" t="s">
        <v>16690</v>
      </c>
      <c r="G12154" t="s">
        <v>0</v>
      </c>
      <c r="H12154" t="s">
        <v>1</v>
      </c>
      <c r="I12154" t="s">
        <v>5531</v>
      </c>
      <c r="J12154">
        <v>1700</v>
      </c>
      <c r="K12154">
        <v>3</v>
      </c>
      <c r="L12154">
        <v>20070905</v>
      </c>
      <c r="M12154">
        <v>20160919</v>
      </c>
      <c r="N12154" t="s">
        <v>40</v>
      </c>
      <c r="O12154" t="s">
        <v>218</v>
      </c>
    </row>
    <row r="12155" spans="1:15" x14ac:dyDescent="0.25">
      <c r="A12155">
        <v>6838392</v>
      </c>
      <c r="B12155">
        <v>311</v>
      </c>
      <c r="C12155">
        <v>3713</v>
      </c>
      <c r="D12155">
        <v>3785</v>
      </c>
      <c r="E12155">
        <v>1991</v>
      </c>
      <c r="F12155" t="s">
        <v>15005</v>
      </c>
      <c r="G12155" t="s">
        <v>0</v>
      </c>
      <c r="H12155" t="s">
        <v>1</v>
      </c>
      <c r="I12155" t="s">
        <v>1709</v>
      </c>
      <c r="J12155">
        <v>915</v>
      </c>
      <c r="K12155">
        <v>1</v>
      </c>
      <c r="L12155">
        <v>19910212</v>
      </c>
      <c r="M12155">
        <v>20160926</v>
      </c>
      <c r="N12155" t="s">
        <v>3</v>
      </c>
      <c r="O12155" t="s">
        <v>15</v>
      </c>
    </row>
    <row r="12156" spans="1:15" x14ac:dyDescent="0.25">
      <c r="A12156">
        <v>6838555</v>
      </c>
      <c r="B12156">
        <v>11334</v>
      </c>
      <c r="C12156">
        <v>3802</v>
      </c>
      <c r="D12156">
        <v>3830</v>
      </c>
      <c r="E12156">
        <v>1988</v>
      </c>
      <c r="F12156" t="s">
        <v>16489</v>
      </c>
      <c r="G12156" t="s">
        <v>0</v>
      </c>
      <c r="H12156" t="s">
        <v>1</v>
      </c>
      <c r="I12156" t="s">
        <v>5353</v>
      </c>
      <c r="J12156">
        <v>935</v>
      </c>
      <c r="K12156">
        <v>1</v>
      </c>
      <c r="L12156">
        <v>19880101</v>
      </c>
      <c r="M12156">
        <v>20160101</v>
      </c>
      <c r="N12156" t="s">
        <v>3</v>
      </c>
      <c r="O12156" t="s">
        <v>328</v>
      </c>
    </row>
    <row r="12157" spans="1:15" x14ac:dyDescent="0.25">
      <c r="A12157">
        <v>6838826</v>
      </c>
      <c r="B12157">
        <v>270077</v>
      </c>
      <c r="C12157">
        <v>3208</v>
      </c>
      <c r="D12157">
        <v>3208</v>
      </c>
      <c r="E12157">
        <v>2011</v>
      </c>
      <c r="F12157" t="s">
        <v>11383</v>
      </c>
      <c r="G12157" t="s">
        <v>187</v>
      </c>
      <c r="H12157" t="s">
        <v>29</v>
      </c>
      <c r="I12157" t="s">
        <v>894</v>
      </c>
      <c r="J12157">
        <v>8265</v>
      </c>
      <c r="K12157">
        <v>3</v>
      </c>
      <c r="L12157">
        <v>20111012</v>
      </c>
      <c r="M12157">
        <v>20160927</v>
      </c>
      <c r="N12157" t="s">
        <v>40</v>
      </c>
      <c r="O12157" t="s">
        <v>895</v>
      </c>
    </row>
    <row r="12158" spans="1:15" x14ac:dyDescent="0.25">
      <c r="A12158">
        <v>6839296</v>
      </c>
      <c r="B12158">
        <v>45989</v>
      </c>
      <c r="C12158">
        <v>3605</v>
      </c>
      <c r="D12158">
        <v>3645</v>
      </c>
      <c r="E12158">
        <v>1989</v>
      </c>
      <c r="F12158" t="s">
        <v>13578</v>
      </c>
      <c r="G12158" t="s">
        <v>0</v>
      </c>
      <c r="H12158" t="s">
        <v>1</v>
      </c>
      <c r="I12158" t="s">
        <v>4417</v>
      </c>
      <c r="J12158">
        <v>1035</v>
      </c>
      <c r="K12158">
        <v>1</v>
      </c>
      <c r="L12158">
        <v>19890101</v>
      </c>
      <c r="M12158">
        <v>20160101</v>
      </c>
      <c r="N12158" t="s">
        <v>3</v>
      </c>
      <c r="O12158" t="s">
        <v>20</v>
      </c>
    </row>
    <row r="12159" spans="1:15" x14ac:dyDescent="0.25">
      <c r="A12159">
        <v>6839950</v>
      </c>
      <c r="B12159">
        <v>869</v>
      </c>
      <c r="C12159">
        <v>3712</v>
      </c>
      <c r="D12159">
        <v>3712</v>
      </c>
      <c r="E12159">
        <v>1991</v>
      </c>
      <c r="F12159" t="s">
        <v>16691</v>
      </c>
      <c r="G12159" t="s">
        <v>17</v>
      </c>
      <c r="H12159" t="s">
        <v>1</v>
      </c>
      <c r="I12159" t="s">
        <v>5532</v>
      </c>
      <c r="J12159">
        <v>1215</v>
      </c>
      <c r="K12159">
        <v>1</v>
      </c>
      <c r="L12159">
        <v>19910101</v>
      </c>
      <c r="M12159">
        <v>20160914</v>
      </c>
      <c r="N12159" t="s">
        <v>3</v>
      </c>
      <c r="O12159" t="s">
        <v>4</v>
      </c>
    </row>
    <row r="12160" spans="1:15" x14ac:dyDescent="0.25">
      <c r="A12160">
        <v>6841476</v>
      </c>
      <c r="B12160">
        <v>20418</v>
      </c>
      <c r="C12160">
        <v>3407</v>
      </c>
      <c r="D12160">
        <v>3456</v>
      </c>
      <c r="E12160">
        <v>1996</v>
      </c>
      <c r="F12160" t="s">
        <v>16692</v>
      </c>
      <c r="G12160" t="s">
        <v>0</v>
      </c>
      <c r="H12160" t="s">
        <v>1</v>
      </c>
      <c r="I12160" t="s">
        <v>333</v>
      </c>
      <c r="J12160">
        <v>790</v>
      </c>
      <c r="K12160">
        <v>2</v>
      </c>
      <c r="L12160">
        <v>19960710</v>
      </c>
      <c r="M12160">
        <v>20160921</v>
      </c>
      <c r="N12160" t="s">
        <v>3</v>
      </c>
      <c r="O12160" t="s">
        <v>35</v>
      </c>
    </row>
    <row r="12161" spans="1:15" x14ac:dyDescent="0.25">
      <c r="A12161">
        <v>6841616</v>
      </c>
      <c r="B12161">
        <v>91772</v>
      </c>
      <c r="C12161">
        <v>3100</v>
      </c>
      <c r="D12161">
        <v>3100</v>
      </c>
      <c r="E12161">
        <v>2002</v>
      </c>
      <c r="F12161" t="s">
        <v>15968</v>
      </c>
      <c r="G12161" t="s">
        <v>245</v>
      </c>
      <c r="H12161" t="s">
        <v>735</v>
      </c>
      <c r="I12161" t="s">
        <v>4807</v>
      </c>
      <c r="J12161">
        <v>10800</v>
      </c>
      <c r="K12161">
        <v>2</v>
      </c>
      <c r="L12161">
        <v>20020225</v>
      </c>
      <c r="M12161">
        <v>20160927</v>
      </c>
      <c r="N12161" t="s">
        <v>3</v>
      </c>
      <c r="O12161" t="s">
        <v>395</v>
      </c>
    </row>
    <row r="12162" spans="1:15" x14ac:dyDescent="0.25">
      <c r="A12162">
        <v>6841818</v>
      </c>
      <c r="B12162">
        <v>40425</v>
      </c>
      <c r="C12162">
        <v>3711</v>
      </c>
      <c r="D12162">
        <v>3711</v>
      </c>
      <c r="E12162">
        <v>1997</v>
      </c>
      <c r="F12162" t="s">
        <v>10646</v>
      </c>
      <c r="G12162" t="s">
        <v>0</v>
      </c>
      <c r="H12162" t="s">
        <v>1</v>
      </c>
      <c r="I12162" t="s">
        <v>232</v>
      </c>
      <c r="J12162">
        <v>1010</v>
      </c>
      <c r="K12162">
        <v>1</v>
      </c>
      <c r="L12162">
        <v>19970101</v>
      </c>
      <c r="M12162">
        <v>20160926</v>
      </c>
      <c r="N12162" t="s">
        <v>3</v>
      </c>
      <c r="O12162" t="s">
        <v>15</v>
      </c>
    </row>
    <row r="12163" spans="1:15" x14ac:dyDescent="0.25">
      <c r="A12163">
        <v>6841970</v>
      </c>
      <c r="B12163">
        <v>316</v>
      </c>
      <c r="C12163">
        <v>3801</v>
      </c>
      <c r="D12163">
        <v>3801</v>
      </c>
      <c r="E12163">
        <v>1990</v>
      </c>
      <c r="F12163" t="s">
        <v>5533</v>
      </c>
      <c r="G12163" t="s">
        <v>0</v>
      </c>
      <c r="H12163" t="s">
        <v>1</v>
      </c>
      <c r="I12163" t="s">
        <v>73</v>
      </c>
      <c r="J12163">
        <v>840</v>
      </c>
      <c r="K12163">
        <v>1</v>
      </c>
      <c r="L12163">
        <v>19900101</v>
      </c>
      <c r="M12163">
        <v>20091005</v>
      </c>
      <c r="N12163" t="s">
        <v>3</v>
      </c>
      <c r="O12163" t="s">
        <v>15</v>
      </c>
    </row>
    <row r="12164" spans="1:15" x14ac:dyDescent="0.25">
      <c r="A12164">
        <v>6842965</v>
      </c>
      <c r="B12164">
        <v>25712</v>
      </c>
      <c r="C12164">
        <v>3605</v>
      </c>
      <c r="D12164">
        <v>3645</v>
      </c>
      <c r="E12164">
        <v>1988</v>
      </c>
      <c r="F12164" t="s">
        <v>16693</v>
      </c>
      <c r="G12164" t="s">
        <v>0</v>
      </c>
      <c r="H12164" t="s">
        <v>1</v>
      </c>
      <c r="I12164" t="s">
        <v>2524</v>
      </c>
      <c r="J12164">
        <v>975</v>
      </c>
      <c r="K12164">
        <v>1</v>
      </c>
      <c r="L12164">
        <v>19880101</v>
      </c>
      <c r="M12164">
        <v>20160101</v>
      </c>
      <c r="N12164" t="s">
        <v>3</v>
      </c>
      <c r="O12164" t="s">
        <v>137</v>
      </c>
    </row>
    <row r="12165" spans="1:15" x14ac:dyDescent="0.25">
      <c r="A12165">
        <v>6844785</v>
      </c>
      <c r="B12165">
        <v>121159</v>
      </c>
      <c r="C12165">
        <v>3100</v>
      </c>
      <c r="D12165">
        <v>3100</v>
      </c>
      <c r="E12165">
        <v>2004</v>
      </c>
      <c r="F12165" t="s">
        <v>16687</v>
      </c>
      <c r="G12165" t="s">
        <v>187</v>
      </c>
      <c r="H12165" t="s">
        <v>65</v>
      </c>
      <c r="I12165" t="s">
        <v>3984</v>
      </c>
      <c r="J12165">
        <v>1065</v>
      </c>
      <c r="K12165">
        <v>3</v>
      </c>
      <c r="L12165">
        <v>20040415</v>
      </c>
      <c r="M12165">
        <v>20160913</v>
      </c>
      <c r="N12165" t="s">
        <v>40</v>
      </c>
      <c r="O12165" t="s">
        <v>35</v>
      </c>
    </row>
    <row r="12166" spans="1:15" x14ac:dyDescent="0.25">
      <c r="A12166">
        <v>6844790</v>
      </c>
      <c r="B12166">
        <v>20470</v>
      </c>
      <c r="C12166">
        <v>3611</v>
      </c>
      <c r="D12166">
        <v>3679</v>
      </c>
      <c r="E12166">
        <v>1996</v>
      </c>
      <c r="F12166" t="s">
        <v>11240</v>
      </c>
      <c r="G12166" t="s">
        <v>17</v>
      </c>
      <c r="H12166" t="s">
        <v>1</v>
      </c>
      <c r="I12166" t="s">
        <v>3330</v>
      </c>
      <c r="J12166">
        <v>1625</v>
      </c>
      <c r="K12166">
        <v>1</v>
      </c>
      <c r="L12166">
        <v>19960101</v>
      </c>
      <c r="M12166">
        <v>20160919</v>
      </c>
      <c r="N12166" t="s">
        <v>3</v>
      </c>
      <c r="O12166" t="s">
        <v>4</v>
      </c>
    </row>
    <row r="12167" spans="1:15" x14ac:dyDescent="0.25">
      <c r="A12167">
        <v>6844921</v>
      </c>
      <c r="B12167">
        <v>127148</v>
      </c>
      <c r="C12167">
        <v>3803</v>
      </c>
      <c r="D12167">
        <v>3835</v>
      </c>
      <c r="E12167">
        <v>2003</v>
      </c>
      <c r="F12167" t="s">
        <v>16466</v>
      </c>
      <c r="G12167" t="s">
        <v>17</v>
      </c>
      <c r="H12167" t="s">
        <v>1</v>
      </c>
      <c r="I12167" t="s">
        <v>5534</v>
      </c>
      <c r="J12167">
        <v>1435</v>
      </c>
      <c r="K12167">
        <v>1</v>
      </c>
      <c r="L12167">
        <v>20031105</v>
      </c>
      <c r="M12167">
        <v>20160921</v>
      </c>
      <c r="N12167" t="s">
        <v>3</v>
      </c>
      <c r="O12167" t="s">
        <v>4</v>
      </c>
    </row>
    <row r="12168" spans="1:15" x14ac:dyDescent="0.25">
      <c r="A12168">
        <v>6845384</v>
      </c>
      <c r="B12168">
        <v>6470</v>
      </c>
      <c r="C12168">
        <v>3502</v>
      </c>
      <c r="D12168">
        <v>3502</v>
      </c>
      <c r="E12168">
        <v>1993</v>
      </c>
      <c r="F12168" t="s">
        <v>12419</v>
      </c>
      <c r="G12168" t="s">
        <v>0</v>
      </c>
      <c r="H12168" t="s">
        <v>1</v>
      </c>
      <c r="I12168" t="s">
        <v>1514</v>
      </c>
      <c r="J12168">
        <v>1160</v>
      </c>
      <c r="K12168">
        <v>1</v>
      </c>
      <c r="L12168">
        <v>19931209</v>
      </c>
      <c r="M12168">
        <v>20160912</v>
      </c>
      <c r="N12168" t="s">
        <v>3</v>
      </c>
      <c r="O12168" t="s">
        <v>85</v>
      </c>
    </row>
    <row r="12169" spans="1:15" x14ac:dyDescent="0.25">
      <c r="A12169">
        <v>6846394</v>
      </c>
      <c r="B12169">
        <v>40438</v>
      </c>
      <c r="C12169">
        <v>3212</v>
      </c>
      <c r="D12169">
        <v>3212</v>
      </c>
      <c r="E12169">
        <v>1999</v>
      </c>
      <c r="F12169" t="s">
        <v>14122</v>
      </c>
      <c r="G12169" t="s">
        <v>0</v>
      </c>
      <c r="H12169" t="s">
        <v>1</v>
      </c>
      <c r="I12169" t="s">
        <v>1174</v>
      </c>
      <c r="J12169">
        <v>965</v>
      </c>
      <c r="K12169">
        <v>1</v>
      </c>
      <c r="L12169">
        <v>19991001</v>
      </c>
      <c r="M12169">
        <v>20150701</v>
      </c>
      <c r="N12169" t="s">
        <v>3</v>
      </c>
      <c r="O12169" t="s">
        <v>15</v>
      </c>
    </row>
    <row r="12170" spans="1:15" x14ac:dyDescent="0.25">
      <c r="A12170">
        <v>6846675</v>
      </c>
      <c r="B12170">
        <v>7471</v>
      </c>
      <c r="C12170">
        <v>3504</v>
      </c>
      <c r="D12170">
        <v>3540</v>
      </c>
      <c r="E12170">
        <v>1986</v>
      </c>
      <c r="F12170" t="s">
        <v>12188</v>
      </c>
      <c r="G12170" t="s">
        <v>0</v>
      </c>
      <c r="H12170" t="s">
        <v>1</v>
      </c>
      <c r="I12170" t="s">
        <v>1833</v>
      </c>
      <c r="J12170">
        <v>1050</v>
      </c>
      <c r="K12170">
        <v>1</v>
      </c>
      <c r="L12170">
        <v>19860101</v>
      </c>
      <c r="M12170">
        <v>20160921</v>
      </c>
      <c r="N12170" t="s">
        <v>3</v>
      </c>
      <c r="O12170" t="s">
        <v>55</v>
      </c>
    </row>
    <row r="12171" spans="1:15" x14ac:dyDescent="0.25">
      <c r="A12171">
        <v>6847144</v>
      </c>
      <c r="B12171">
        <v>17471</v>
      </c>
      <c r="C12171">
        <v>3304</v>
      </c>
      <c r="D12171">
        <v>3304</v>
      </c>
      <c r="E12171">
        <v>1992</v>
      </c>
      <c r="F12171" t="s">
        <v>11840</v>
      </c>
      <c r="G12171" t="s">
        <v>0</v>
      </c>
      <c r="H12171" t="s">
        <v>1</v>
      </c>
      <c r="I12171" t="s">
        <v>1374</v>
      </c>
      <c r="J12171">
        <v>945</v>
      </c>
      <c r="K12171">
        <v>1</v>
      </c>
      <c r="L12171">
        <v>19920101</v>
      </c>
      <c r="M12171">
        <v>20160905</v>
      </c>
      <c r="N12171" t="s">
        <v>3</v>
      </c>
      <c r="O12171" t="s">
        <v>35</v>
      </c>
    </row>
    <row r="12172" spans="1:15" x14ac:dyDescent="0.25">
      <c r="A12172">
        <v>6848768</v>
      </c>
      <c r="B12172">
        <v>3274</v>
      </c>
      <c r="C12172">
        <v>3305</v>
      </c>
      <c r="D12172">
        <v>3305</v>
      </c>
      <c r="E12172">
        <v>1978</v>
      </c>
      <c r="F12172" t="s">
        <v>16694</v>
      </c>
      <c r="G12172" t="s">
        <v>199</v>
      </c>
      <c r="H12172" t="s">
        <v>79</v>
      </c>
      <c r="I12172" t="s">
        <v>680</v>
      </c>
      <c r="J12172">
        <v>2880</v>
      </c>
      <c r="K12172">
        <v>1</v>
      </c>
      <c r="L12172">
        <v>19780101</v>
      </c>
      <c r="M12172">
        <v>20160921</v>
      </c>
      <c r="N12172" t="s">
        <v>3</v>
      </c>
      <c r="O12172" t="s">
        <v>201</v>
      </c>
    </row>
    <row r="12173" spans="1:15" x14ac:dyDescent="0.25">
      <c r="A12173">
        <v>6849719</v>
      </c>
      <c r="B12173">
        <v>36056</v>
      </c>
      <c r="C12173">
        <v>3301</v>
      </c>
      <c r="D12173">
        <v>3301</v>
      </c>
      <c r="E12173">
        <v>1996</v>
      </c>
      <c r="F12173" t="s">
        <v>12042</v>
      </c>
      <c r="G12173" t="s">
        <v>0</v>
      </c>
      <c r="H12173" t="s">
        <v>1</v>
      </c>
      <c r="I12173" t="s">
        <v>2001</v>
      </c>
      <c r="J12173">
        <v>935</v>
      </c>
      <c r="K12173">
        <v>1</v>
      </c>
      <c r="L12173">
        <v>19960801</v>
      </c>
      <c r="M12173">
        <v>20160927</v>
      </c>
      <c r="N12173" t="s">
        <v>3</v>
      </c>
      <c r="O12173" t="s">
        <v>15</v>
      </c>
    </row>
    <row r="12174" spans="1:15" x14ac:dyDescent="0.25">
      <c r="A12174">
        <v>6850189</v>
      </c>
      <c r="B12174">
        <v>316</v>
      </c>
      <c r="C12174">
        <v>3209</v>
      </c>
      <c r="D12174">
        <v>3266</v>
      </c>
      <c r="E12174">
        <v>1989</v>
      </c>
      <c r="F12174" t="s">
        <v>10596</v>
      </c>
      <c r="G12174" t="s">
        <v>0</v>
      </c>
      <c r="H12174" t="s">
        <v>1</v>
      </c>
      <c r="I12174" t="s">
        <v>73</v>
      </c>
      <c r="J12174">
        <v>970</v>
      </c>
      <c r="K12174">
        <v>1</v>
      </c>
      <c r="L12174">
        <v>19890817</v>
      </c>
      <c r="M12174">
        <v>20160905</v>
      </c>
      <c r="N12174" t="s">
        <v>3</v>
      </c>
      <c r="O12174" t="s">
        <v>15</v>
      </c>
    </row>
    <row r="12175" spans="1:15" x14ac:dyDescent="0.25">
      <c r="A12175">
        <v>6850973</v>
      </c>
      <c r="B12175">
        <v>30438</v>
      </c>
      <c r="C12175">
        <v>3603</v>
      </c>
      <c r="D12175">
        <v>3603</v>
      </c>
      <c r="E12175">
        <v>1984</v>
      </c>
      <c r="F12175" t="s">
        <v>16695</v>
      </c>
      <c r="G12175" t="s">
        <v>664</v>
      </c>
      <c r="H12175" t="s">
        <v>65</v>
      </c>
      <c r="I12175" t="s">
        <v>323</v>
      </c>
      <c r="J12175">
        <v>1840</v>
      </c>
      <c r="K12175">
        <v>2</v>
      </c>
      <c r="L12175">
        <v>19840101</v>
      </c>
      <c r="M12175">
        <v>20160101</v>
      </c>
      <c r="N12175" t="s">
        <v>3</v>
      </c>
      <c r="O12175" t="s">
        <v>151</v>
      </c>
    </row>
    <row r="12176" spans="1:15" x14ac:dyDescent="0.25">
      <c r="A12176">
        <v>6850986</v>
      </c>
      <c r="B12176">
        <v>206786</v>
      </c>
      <c r="C12176">
        <v>3608</v>
      </c>
      <c r="D12176">
        <v>3608</v>
      </c>
      <c r="E12176">
        <v>2008</v>
      </c>
      <c r="F12176" t="s">
        <v>16696</v>
      </c>
      <c r="G12176" t="s">
        <v>83</v>
      </c>
      <c r="H12176" t="s">
        <v>1640</v>
      </c>
      <c r="I12176" t="s">
        <v>5535</v>
      </c>
      <c r="J12176">
        <v>97</v>
      </c>
      <c r="K12176">
        <v>3</v>
      </c>
      <c r="L12176">
        <v>20080623</v>
      </c>
      <c r="M12176">
        <v>20160919</v>
      </c>
      <c r="N12176" t="s">
        <v>40</v>
      </c>
      <c r="O12176" t="s">
        <v>5351</v>
      </c>
    </row>
    <row r="12177" spans="1:15" x14ac:dyDescent="0.25">
      <c r="A12177">
        <v>6851347</v>
      </c>
      <c r="B12177">
        <v>258</v>
      </c>
      <c r="C12177">
        <v>3100</v>
      </c>
      <c r="D12177">
        <v>3100</v>
      </c>
      <c r="E12177">
        <v>1989</v>
      </c>
      <c r="F12177" t="s">
        <v>15929</v>
      </c>
      <c r="G12177" t="s">
        <v>0</v>
      </c>
      <c r="H12177" t="s">
        <v>1</v>
      </c>
      <c r="I12177" t="s">
        <v>90</v>
      </c>
      <c r="J12177">
        <v>1060</v>
      </c>
      <c r="K12177">
        <v>1</v>
      </c>
      <c r="L12177">
        <v>19890313</v>
      </c>
      <c r="M12177">
        <v>20160913</v>
      </c>
      <c r="N12177" t="s">
        <v>3</v>
      </c>
      <c r="O12177" t="s">
        <v>46</v>
      </c>
    </row>
    <row r="12178" spans="1:15" x14ac:dyDescent="0.25">
      <c r="A12178">
        <v>6851480</v>
      </c>
      <c r="B12178">
        <v>296363</v>
      </c>
      <c r="C12178">
        <v>3709</v>
      </c>
      <c r="D12178">
        <v>3709</v>
      </c>
      <c r="E12178">
        <v>2011</v>
      </c>
      <c r="F12178" t="s">
        <v>15259</v>
      </c>
      <c r="G12178" t="s">
        <v>1605</v>
      </c>
      <c r="H12178" t="s">
        <v>79</v>
      </c>
      <c r="I12178" t="s">
        <v>754</v>
      </c>
      <c r="J12178">
        <v>0</v>
      </c>
      <c r="K12178">
        <v>2</v>
      </c>
      <c r="L12178">
        <v>20111017</v>
      </c>
      <c r="M12178">
        <v>20160922</v>
      </c>
      <c r="N12178" t="s">
        <v>3</v>
      </c>
      <c r="O12178" t="s">
        <v>755</v>
      </c>
    </row>
    <row r="12179" spans="1:15" x14ac:dyDescent="0.25">
      <c r="A12179">
        <v>6851928</v>
      </c>
      <c r="B12179">
        <v>192</v>
      </c>
      <c r="C12179">
        <v>3801</v>
      </c>
      <c r="D12179">
        <v>3801</v>
      </c>
      <c r="E12179">
        <v>1989</v>
      </c>
      <c r="F12179" t="s">
        <v>10729</v>
      </c>
      <c r="G12179" t="s">
        <v>0</v>
      </c>
      <c r="H12179" t="s">
        <v>1</v>
      </c>
      <c r="I12179" t="s">
        <v>87</v>
      </c>
      <c r="J12179">
        <v>875</v>
      </c>
      <c r="K12179">
        <v>1</v>
      </c>
      <c r="L12179">
        <v>19891012</v>
      </c>
      <c r="M12179">
        <v>20091008</v>
      </c>
      <c r="N12179" t="s">
        <v>3</v>
      </c>
      <c r="O12179" t="s">
        <v>15</v>
      </c>
    </row>
    <row r="12180" spans="1:15" x14ac:dyDescent="0.25">
      <c r="A12180">
        <v>6852994</v>
      </c>
      <c r="B12180">
        <v>115059</v>
      </c>
      <c r="C12180">
        <v>3712</v>
      </c>
      <c r="D12180">
        <v>3712</v>
      </c>
      <c r="E12180">
        <v>1999</v>
      </c>
      <c r="F12180" t="s">
        <v>14446</v>
      </c>
      <c r="G12180" t="s">
        <v>0</v>
      </c>
      <c r="H12180" t="s">
        <v>1</v>
      </c>
      <c r="I12180" t="s">
        <v>2347</v>
      </c>
      <c r="J12180">
        <v>1075</v>
      </c>
      <c r="K12180">
        <v>1</v>
      </c>
      <c r="L12180">
        <v>19990127</v>
      </c>
      <c r="M12180">
        <v>20160921</v>
      </c>
      <c r="N12180" t="s">
        <v>3</v>
      </c>
      <c r="O12180" t="s">
        <v>55</v>
      </c>
    </row>
    <row r="12181" spans="1:15" x14ac:dyDescent="0.25">
      <c r="A12181">
        <v>6853700</v>
      </c>
      <c r="B12181">
        <v>22332</v>
      </c>
      <c r="C12181">
        <v>3801</v>
      </c>
      <c r="D12181">
        <v>3801</v>
      </c>
      <c r="E12181">
        <v>1987</v>
      </c>
      <c r="F12181" t="s">
        <v>16697</v>
      </c>
      <c r="G12181" t="s">
        <v>0</v>
      </c>
      <c r="H12181" t="s">
        <v>1</v>
      </c>
      <c r="I12181" t="s">
        <v>3161</v>
      </c>
      <c r="J12181">
        <v>960</v>
      </c>
      <c r="K12181">
        <v>1</v>
      </c>
      <c r="L12181">
        <v>19870101</v>
      </c>
      <c r="M12181">
        <v>20091005</v>
      </c>
      <c r="N12181" t="s">
        <v>3</v>
      </c>
      <c r="O12181" t="s">
        <v>3022</v>
      </c>
    </row>
    <row r="12182" spans="1:15" x14ac:dyDescent="0.25">
      <c r="A12182">
        <v>6855162</v>
      </c>
      <c r="B12182">
        <v>17797</v>
      </c>
      <c r="C12182">
        <v>3208</v>
      </c>
      <c r="D12182">
        <v>3208</v>
      </c>
      <c r="E12182">
        <v>1996</v>
      </c>
      <c r="F12182" t="s">
        <v>12704</v>
      </c>
      <c r="G12182" t="s">
        <v>0</v>
      </c>
      <c r="H12182" t="s">
        <v>1</v>
      </c>
      <c r="I12182" t="s">
        <v>2881</v>
      </c>
      <c r="J12182">
        <v>955</v>
      </c>
      <c r="K12182">
        <v>1</v>
      </c>
      <c r="L12182">
        <v>19960124</v>
      </c>
      <c r="M12182">
        <v>20160101</v>
      </c>
      <c r="N12182" t="s">
        <v>3</v>
      </c>
      <c r="O12182" t="s">
        <v>146</v>
      </c>
    </row>
    <row r="12183" spans="1:15" x14ac:dyDescent="0.25">
      <c r="A12183">
        <v>6855854</v>
      </c>
      <c r="B12183">
        <v>49060</v>
      </c>
      <c r="C12183">
        <v>3100</v>
      </c>
      <c r="D12183">
        <v>3100</v>
      </c>
      <c r="E12183">
        <v>1997</v>
      </c>
      <c r="F12183" t="s">
        <v>16698</v>
      </c>
      <c r="G12183" t="s">
        <v>187</v>
      </c>
      <c r="H12183" t="s">
        <v>79</v>
      </c>
      <c r="I12183" t="s">
        <v>5536</v>
      </c>
      <c r="J12183">
        <v>5045</v>
      </c>
      <c r="K12183">
        <v>2</v>
      </c>
      <c r="L12183">
        <v>19970529</v>
      </c>
      <c r="M12183">
        <v>20160913</v>
      </c>
      <c r="N12183" t="s">
        <v>3</v>
      </c>
      <c r="O12183" t="s">
        <v>151</v>
      </c>
    </row>
    <row r="12184" spans="1:15" x14ac:dyDescent="0.25">
      <c r="A12184">
        <v>6856508</v>
      </c>
      <c r="B12184">
        <v>40446</v>
      </c>
      <c r="C12184">
        <v>3201</v>
      </c>
      <c r="D12184">
        <v>3201</v>
      </c>
      <c r="E12184">
        <v>1997</v>
      </c>
      <c r="F12184" t="s">
        <v>12481</v>
      </c>
      <c r="G12184" t="s">
        <v>187</v>
      </c>
      <c r="H12184" t="s">
        <v>65</v>
      </c>
      <c r="I12184" t="s">
        <v>1888</v>
      </c>
      <c r="J12184">
        <v>995</v>
      </c>
      <c r="K12184">
        <v>1</v>
      </c>
      <c r="L12184">
        <v>19970319</v>
      </c>
      <c r="M12184">
        <v>20160922</v>
      </c>
      <c r="N12184" t="s">
        <v>3</v>
      </c>
      <c r="O12184" t="s">
        <v>15</v>
      </c>
    </row>
    <row r="12185" spans="1:15" x14ac:dyDescent="0.25">
      <c r="A12185">
        <v>6858073</v>
      </c>
      <c r="B12185">
        <v>16980</v>
      </c>
      <c r="C12185">
        <v>3801</v>
      </c>
      <c r="D12185">
        <v>3801</v>
      </c>
      <c r="E12185">
        <v>1982</v>
      </c>
      <c r="F12185" t="s">
        <v>16699</v>
      </c>
      <c r="G12185" t="s">
        <v>0</v>
      </c>
      <c r="H12185" t="s">
        <v>1</v>
      </c>
      <c r="I12185" t="s">
        <v>5537</v>
      </c>
      <c r="J12185">
        <v>1256</v>
      </c>
      <c r="K12185">
        <v>1</v>
      </c>
      <c r="L12185">
        <v>19910328</v>
      </c>
      <c r="M12185">
        <v>20091005</v>
      </c>
      <c r="N12185" t="s">
        <v>3</v>
      </c>
      <c r="O12185" t="s">
        <v>132</v>
      </c>
    </row>
    <row r="12186" spans="1:15" x14ac:dyDescent="0.25">
      <c r="A12186">
        <v>6859901</v>
      </c>
      <c r="B12186">
        <v>296921</v>
      </c>
      <c r="C12186">
        <v>3100</v>
      </c>
      <c r="D12186">
        <v>3100</v>
      </c>
      <c r="E12186">
        <v>2011</v>
      </c>
      <c r="F12186" t="s">
        <v>16700</v>
      </c>
      <c r="G12186" t="s">
        <v>0</v>
      </c>
      <c r="H12186" t="s">
        <v>1</v>
      </c>
      <c r="I12186" t="s">
        <v>3456</v>
      </c>
      <c r="J12186">
        <v>1224</v>
      </c>
      <c r="K12186">
        <v>3</v>
      </c>
      <c r="L12186">
        <v>20111024</v>
      </c>
      <c r="M12186">
        <v>20160920</v>
      </c>
      <c r="N12186" t="s">
        <v>40</v>
      </c>
      <c r="O12186" t="s">
        <v>15</v>
      </c>
    </row>
    <row r="12187" spans="1:15" x14ac:dyDescent="0.25">
      <c r="A12187">
        <v>6860339</v>
      </c>
      <c r="B12187">
        <v>40425</v>
      </c>
      <c r="C12187">
        <v>3510</v>
      </c>
      <c r="D12187">
        <v>3510</v>
      </c>
      <c r="E12187">
        <v>1996</v>
      </c>
      <c r="F12187" t="s">
        <v>12042</v>
      </c>
      <c r="G12187" t="s">
        <v>0</v>
      </c>
      <c r="H12187" t="s">
        <v>1</v>
      </c>
      <c r="I12187" t="s">
        <v>232</v>
      </c>
      <c r="J12187">
        <v>935</v>
      </c>
      <c r="K12187">
        <v>1</v>
      </c>
      <c r="L12187">
        <v>19960610</v>
      </c>
      <c r="M12187">
        <v>20160926</v>
      </c>
      <c r="N12187" t="s">
        <v>3</v>
      </c>
      <c r="O12187" t="s">
        <v>15</v>
      </c>
    </row>
    <row r="12188" spans="1:15" x14ac:dyDescent="0.25">
      <c r="A12188">
        <v>6861568</v>
      </c>
      <c r="B12188">
        <v>6191</v>
      </c>
      <c r="C12188">
        <v>3706</v>
      </c>
      <c r="D12188">
        <v>3750</v>
      </c>
      <c r="E12188">
        <v>1978</v>
      </c>
      <c r="F12188" t="s">
        <v>16701</v>
      </c>
      <c r="G12188" t="s">
        <v>100</v>
      </c>
      <c r="H12188" t="s">
        <v>23</v>
      </c>
      <c r="I12188" t="s">
        <v>2817</v>
      </c>
      <c r="J12188">
        <v>130</v>
      </c>
      <c r="K12188">
        <v>1</v>
      </c>
      <c r="L12188">
        <v>19780426</v>
      </c>
      <c r="M12188">
        <v>20160920</v>
      </c>
      <c r="N12188" t="s">
        <v>3</v>
      </c>
      <c r="O12188" t="s">
        <v>2817</v>
      </c>
    </row>
    <row r="12189" spans="1:15" x14ac:dyDescent="0.25">
      <c r="A12189">
        <v>6862473</v>
      </c>
      <c r="B12189">
        <v>89658</v>
      </c>
      <c r="C12189">
        <v>3801</v>
      </c>
      <c r="D12189">
        <v>3801</v>
      </c>
      <c r="E12189">
        <v>2001</v>
      </c>
      <c r="F12189" t="s">
        <v>16702</v>
      </c>
      <c r="G12189" t="s">
        <v>0</v>
      </c>
      <c r="H12189" t="s">
        <v>1</v>
      </c>
      <c r="I12189" t="s">
        <v>5538</v>
      </c>
      <c r="J12189">
        <v>1009</v>
      </c>
      <c r="K12189">
        <v>1</v>
      </c>
      <c r="L12189">
        <v>20011108</v>
      </c>
      <c r="M12189">
        <v>20091008</v>
      </c>
      <c r="N12189" t="s">
        <v>3</v>
      </c>
      <c r="O12189" t="s">
        <v>55</v>
      </c>
    </row>
    <row r="12190" spans="1:15" x14ac:dyDescent="0.25">
      <c r="A12190">
        <v>6862505</v>
      </c>
      <c r="B12190">
        <v>254318</v>
      </c>
      <c r="C12190">
        <v>3606</v>
      </c>
      <c r="D12190">
        <v>3606</v>
      </c>
      <c r="E12190">
        <v>2011</v>
      </c>
      <c r="F12190" t="s">
        <v>16320</v>
      </c>
      <c r="G12190" t="s">
        <v>187</v>
      </c>
      <c r="H12190" t="s">
        <v>29</v>
      </c>
      <c r="I12190" t="s">
        <v>217</v>
      </c>
      <c r="J12190">
        <v>7550</v>
      </c>
      <c r="K12190">
        <v>3</v>
      </c>
      <c r="L12190">
        <v>20111020</v>
      </c>
      <c r="M12190">
        <v>20160905</v>
      </c>
      <c r="N12190" t="s">
        <v>40</v>
      </c>
      <c r="O12190" t="s">
        <v>218</v>
      </c>
    </row>
    <row r="12191" spans="1:15" x14ac:dyDescent="0.25">
      <c r="A12191">
        <v>6862689</v>
      </c>
      <c r="B12191">
        <v>65673</v>
      </c>
      <c r="C12191">
        <v>3710</v>
      </c>
      <c r="D12191">
        <v>3710</v>
      </c>
      <c r="E12191">
        <v>1997</v>
      </c>
      <c r="F12191" t="s">
        <v>16703</v>
      </c>
      <c r="G12191" t="s">
        <v>0</v>
      </c>
      <c r="H12191" t="s">
        <v>1</v>
      </c>
      <c r="I12191" t="s">
        <v>5539</v>
      </c>
      <c r="J12191">
        <v>1530</v>
      </c>
      <c r="K12191">
        <v>1</v>
      </c>
      <c r="L12191">
        <v>19970212</v>
      </c>
      <c r="M12191">
        <v>20160902</v>
      </c>
      <c r="N12191" t="s">
        <v>3</v>
      </c>
      <c r="O12191" t="s">
        <v>55</v>
      </c>
    </row>
    <row r="12192" spans="1:15" x14ac:dyDescent="0.25">
      <c r="A12192">
        <v>6862785</v>
      </c>
      <c r="B12192">
        <v>193021</v>
      </c>
      <c r="C12192">
        <v>3210</v>
      </c>
      <c r="D12192">
        <v>3270</v>
      </c>
      <c r="E12192">
        <v>2007</v>
      </c>
      <c r="F12192" t="s">
        <v>16704</v>
      </c>
      <c r="G12192" t="s">
        <v>187</v>
      </c>
      <c r="H12192" t="s">
        <v>29</v>
      </c>
      <c r="I12192" t="s">
        <v>5540</v>
      </c>
      <c r="J12192">
        <v>11000</v>
      </c>
      <c r="K12192">
        <v>3</v>
      </c>
      <c r="L12192">
        <v>20070903</v>
      </c>
      <c r="M12192">
        <v>20160905</v>
      </c>
      <c r="N12192" t="s">
        <v>40</v>
      </c>
      <c r="O12192" t="s">
        <v>189</v>
      </c>
    </row>
    <row r="12193" spans="1:15" x14ac:dyDescent="0.25">
      <c r="A12193">
        <v>6863230</v>
      </c>
      <c r="B12193">
        <v>3401</v>
      </c>
      <c r="C12193">
        <v>3710</v>
      </c>
      <c r="D12193">
        <v>3710</v>
      </c>
      <c r="E12193">
        <v>1981</v>
      </c>
      <c r="F12193" t="s">
        <v>5541</v>
      </c>
      <c r="G12193" t="s">
        <v>199</v>
      </c>
      <c r="H12193" t="s">
        <v>29</v>
      </c>
      <c r="I12193" t="s">
        <v>4782</v>
      </c>
      <c r="J12193">
        <v>7700</v>
      </c>
      <c r="K12193">
        <v>1</v>
      </c>
      <c r="L12193">
        <v>19811202</v>
      </c>
      <c r="M12193">
        <v>20160101</v>
      </c>
      <c r="N12193" t="s">
        <v>3</v>
      </c>
      <c r="O12193" t="s">
        <v>338</v>
      </c>
    </row>
    <row r="12194" spans="1:15" x14ac:dyDescent="0.25">
      <c r="A12194">
        <v>6863405</v>
      </c>
      <c r="B12194">
        <v>6984</v>
      </c>
      <c r="C12194">
        <v>3208</v>
      </c>
      <c r="D12194">
        <v>3261</v>
      </c>
      <c r="E12194">
        <v>1990</v>
      </c>
      <c r="F12194" t="s">
        <v>13984</v>
      </c>
      <c r="G12194" t="s">
        <v>0</v>
      </c>
      <c r="H12194" t="s">
        <v>1</v>
      </c>
      <c r="I12194" t="s">
        <v>5542</v>
      </c>
      <c r="J12194">
        <v>1150</v>
      </c>
      <c r="K12194">
        <v>1</v>
      </c>
      <c r="L12194">
        <v>19900101</v>
      </c>
      <c r="M12194">
        <v>20160101</v>
      </c>
      <c r="N12194" t="s">
        <v>3</v>
      </c>
      <c r="O12194" t="s">
        <v>4</v>
      </c>
    </row>
    <row r="12195" spans="1:15" x14ac:dyDescent="0.25">
      <c r="A12195">
        <v>6863423</v>
      </c>
      <c r="B12195">
        <v>2243</v>
      </c>
      <c r="C12195">
        <v>3710</v>
      </c>
      <c r="D12195">
        <v>3710</v>
      </c>
      <c r="E12195">
        <v>1965</v>
      </c>
      <c r="F12195" t="s">
        <v>16705</v>
      </c>
      <c r="G12195" t="s">
        <v>378</v>
      </c>
      <c r="I12195" t="s">
        <v>1204</v>
      </c>
      <c r="J12195">
        <v>3700</v>
      </c>
      <c r="K12195">
        <v>1</v>
      </c>
      <c r="L12195">
        <v>19650101</v>
      </c>
      <c r="M12195">
        <v>20160101</v>
      </c>
      <c r="N12195" t="s">
        <v>3</v>
      </c>
      <c r="O12195" t="s">
        <v>380</v>
      </c>
    </row>
    <row r="12196" spans="1:15" x14ac:dyDescent="0.25">
      <c r="A12196">
        <v>6865125</v>
      </c>
      <c r="B12196">
        <v>30884</v>
      </c>
      <c r="C12196">
        <v>3209</v>
      </c>
      <c r="D12196">
        <v>3265</v>
      </c>
      <c r="E12196">
        <v>1996</v>
      </c>
      <c r="F12196" t="s">
        <v>13944</v>
      </c>
      <c r="G12196" t="s">
        <v>0</v>
      </c>
      <c r="H12196" t="s">
        <v>1</v>
      </c>
      <c r="I12196" t="s">
        <v>3119</v>
      </c>
      <c r="J12196">
        <v>1490</v>
      </c>
      <c r="K12196">
        <v>1</v>
      </c>
      <c r="L12196">
        <v>19960101</v>
      </c>
      <c r="M12196">
        <v>20160926</v>
      </c>
      <c r="N12196" t="s">
        <v>3</v>
      </c>
      <c r="O12196" t="s">
        <v>55</v>
      </c>
    </row>
    <row r="12197" spans="1:15" x14ac:dyDescent="0.25">
      <c r="A12197">
        <v>6865417</v>
      </c>
      <c r="B12197">
        <v>76954</v>
      </c>
      <c r="C12197">
        <v>3208</v>
      </c>
      <c r="D12197">
        <v>3261</v>
      </c>
      <c r="E12197">
        <v>2000</v>
      </c>
      <c r="F12197" t="s">
        <v>16706</v>
      </c>
      <c r="G12197" t="s">
        <v>0</v>
      </c>
      <c r="H12197" t="s">
        <v>1</v>
      </c>
      <c r="I12197" t="s">
        <v>5543</v>
      </c>
      <c r="J12197">
        <v>975</v>
      </c>
      <c r="K12197">
        <v>1</v>
      </c>
      <c r="L12197">
        <v>20000918</v>
      </c>
      <c r="M12197">
        <v>20160101</v>
      </c>
      <c r="N12197" t="s">
        <v>3</v>
      </c>
      <c r="O12197" t="s">
        <v>15</v>
      </c>
    </row>
    <row r="12198" spans="1:15" x14ac:dyDescent="0.25">
      <c r="A12198">
        <v>6867064</v>
      </c>
      <c r="B12198">
        <v>284478</v>
      </c>
      <c r="C12198">
        <v>3100</v>
      </c>
      <c r="D12198">
        <v>3100</v>
      </c>
      <c r="E12198">
        <v>2011</v>
      </c>
      <c r="F12198" t="s">
        <v>16707</v>
      </c>
      <c r="G12198" t="s">
        <v>0</v>
      </c>
      <c r="H12198" t="s">
        <v>1</v>
      </c>
      <c r="I12198" t="s">
        <v>5544</v>
      </c>
      <c r="J12198">
        <v>2250</v>
      </c>
      <c r="K12198">
        <v>1</v>
      </c>
      <c r="L12198">
        <v>20111024</v>
      </c>
      <c r="M12198">
        <v>20160930</v>
      </c>
      <c r="N12198" t="s">
        <v>3</v>
      </c>
      <c r="O12198" t="s">
        <v>452</v>
      </c>
    </row>
    <row r="12199" spans="1:15" x14ac:dyDescent="0.25">
      <c r="A12199">
        <v>6867263</v>
      </c>
      <c r="B12199">
        <v>119519</v>
      </c>
      <c r="C12199">
        <v>3503</v>
      </c>
      <c r="D12199">
        <v>3535</v>
      </c>
      <c r="E12199">
        <v>2000</v>
      </c>
      <c r="F12199" t="s">
        <v>14102</v>
      </c>
      <c r="G12199" t="s">
        <v>0</v>
      </c>
      <c r="H12199" t="s">
        <v>1</v>
      </c>
      <c r="I12199" t="s">
        <v>5545</v>
      </c>
      <c r="J12199">
        <v>1063</v>
      </c>
      <c r="K12199">
        <v>1</v>
      </c>
      <c r="L12199">
        <v>20000727</v>
      </c>
      <c r="M12199">
        <v>20160914</v>
      </c>
      <c r="N12199" t="s">
        <v>3</v>
      </c>
      <c r="O12199" t="s">
        <v>146</v>
      </c>
    </row>
    <row r="12200" spans="1:15" x14ac:dyDescent="0.25">
      <c r="A12200">
        <v>6867274</v>
      </c>
      <c r="B12200">
        <v>27589</v>
      </c>
      <c r="C12200">
        <v>3203</v>
      </c>
      <c r="D12200">
        <v>3203</v>
      </c>
      <c r="E12200">
        <v>1996</v>
      </c>
      <c r="F12200" t="s">
        <v>16708</v>
      </c>
      <c r="G12200" t="s">
        <v>0</v>
      </c>
      <c r="H12200" t="s">
        <v>1</v>
      </c>
      <c r="I12200" t="s">
        <v>507</v>
      </c>
      <c r="J12200">
        <v>1485</v>
      </c>
      <c r="K12200">
        <v>1</v>
      </c>
      <c r="L12200">
        <v>19961017</v>
      </c>
      <c r="M12200">
        <v>20160907</v>
      </c>
      <c r="N12200" t="s">
        <v>3</v>
      </c>
      <c r="O12200" t="s">
        <v>35</v>
      </c>
    </row>
    <row r="12201" spans="1:15" x14ac:dyDescent="0.25">
      <c r="A12201">
        <v>6867314</v>
      </c>
      <c r="B12201">
        <v>5077</v>
      </c>
      <c r="C12201">
        <v>3208</v>
      </c>
      <c r="D12201">
        <v>3208</v>
      </c>
      <c r="E12201">
        <v>1983</v>
      </c>
      <c r="F12201" t="s">
        <v>16709</v>
      </c>
      <c r="G12201" t="s">
        <v>83</v>
      </c>
      <c r="H12201" t="s">
        <v>208</v>
      </c>
      <c r="I12201" t="s">
        <v>1456</v>
      </c>
      <c r="J12201">
        <v>84</v>
      </c>
      <c r="K12201">
        <v>1</v>
      </c>
      <c r="L12201">
        <v>19830101</v>
      </c>
      <c r="M12201">
        <v>20160101</v>
      </c>
      <c r="N12201" t="s">
        <v>3</v>
      </c>
      <c r="O12201" t="s">
        <v>1239</v>
      </c>
    </row>
    <row r="12202" spans="1:15" x14ac:dyDescent="0.25">
      <c r="A12202">
        <v>6867477</v>
      </c>
      <c r="B12202">
        <v>254318</v>
      </c>
      <c r="C12202">
        <v>3606</v>
      </c>
      <c r="D12202">
        <v>3606</v>
      </c>
      <c r="E12202">
        <v>2011</v>
      </c>
      <c r="F12202" t="s">
        <v>16320</v>
      </c>
      <c r="G12202" t="s">
        <v>187</v>
      </c>
      <c r="H12202" t="s">
        <v>29</v>
      </c>
      <c r="I12202" t="s">
        <v>217</v>
      </c>
      <c r="J12202">
        <v>7550</v>
      </c>
      <c r="K12202">
        <v>3</v>
      </c>
      <c r="L12202">
        <v>20111024</v>
      </c>
      <c r="M12202">
        <v>20160905</v>
      </c>
      <c r="N12202" t="s">
        <v>40</v>
      </c>
      <c r="O12202" t="s">
        <v>218</v>
      </c>
    </row>
    <row r="12203" spans="1:15" x14ac:dyDescent="0.25">
      <c r="A12203">
        <v>6867703</v>
      </c>
      <c r="B12203">
        <v>193</v>
      </c>
      <c r="C12203">
        <v>3707</v>
      </c>
      <c r="D12203">
        <v>3707</v>
      </c>
      <c r="E12203">
        <v>1988</v>
      </c>
      <c r="F12203" t="s">
        <v>10485</v>
      </c>
      <c r="G12203" t="s">
        <v>0</v>
      </c>
      <c r="H12203" t="s">
        <v>1</v>
      </c>
      <c r="I12203" t="s">
        <v>14</v>
      </c>
      <c r="J12203">
        <v>875</v>
      </c>
      <c r="K12203">
        <v>1</v>
      </c>
      <c r="L12203">
        <v>19880330</v>
      </c>
      <c r="M12203">
        <v>20160914</v>
      </c>
      <c r="N12203" t="s">
        <v>3</v>
      </c>
      <c r="O12203" t="s">
        <v>15</v>
      </c>
    </row>
    <row r="12204" spans="1:15" x14ac:dyDescent="0.25">
      <c r="A12204">
        <v>6867711</v>
      </c>
      <c r="B12204">
        <v>103537</v>
      </c>
      <c r="C12204">
        <v>3405</v>
      </c>
      <c r="D12204">
        <v>3445</v>
      </c>
      <c r="E12204">
        <v>1995</v>
      </c>
      <c r="F12204" t="s">
        <v>11228</v>
      </c>
      <c r="G12204" t="s">
        <v>0</v>
      </c>
      <c r="H12204" t="s">
        <v>1</v>
      </c>
      <c r="I12204" t="s">
        <v>2395</v>
      </c>
      <c r="J12204">
        <v>920</v>
      </c>
      <c r="K12204">
        <v>1</v>
      </c>
      <c r="L12204">
        <v>19950101</v>
      </c>
      <c r="M12204">
        <v>20160914</v>
      </c>
      <c r="N12204" t="s">
        <v>3</v>
      </c>
      <c r="O12204" t="s">
        <v>15</v>
      </c>
    </row>
    <row r="12205" spans="1:15" x14ac:dyDescent="0.25">
      <c r="A12205">
        <v>6868061</v>
      </c>
      <c r="B12205">
        <v>103539</v>
      </c>
      <c r="C12205">
        <v>3403</v>
      </c>
      <c r="D12205">
        <v>3403</v>
      </c>
      <c r="E12205">
        <v>1998</v>
      </c>
      <c r="F12205" t="s">
        <v>10700</v>
      </c>
      <c r="G12205" t="s">
        <v>0</v>
      </c>
      <c r="H12205" t="s">
        <v>1</v>
      </c>
      <c r="I12205" t="s">
        <v>3722</v>
      </c>
      <c r="J12205">
        <v>1010</v>
      </c>
      <c r="K12205">
        <v>1</v>
      </c>
      <c r="L12205">
        <v>19980430</v>
      </c>
      <c r="M12205">
        <v>20160926</v>
      </c>
      <c r="N12205" t="s">
        <v>3</v>
      </c>
      <c r="O12205" t="s">
        <v>15</v>
      </c>
    </row>
    <row r="12206" spans="1:15" x14ac:dyDescent="0.25">
      <c r="A12206">
        <v>6868430</v>
      </c>
      <c r="B12206">
        <v>266252</v>
      </c>
      <c r="C12206">
        <v>3605</v>
      </c>
      <c r="D12206">
        <v>3605</v>
      </c>
      <c r="E12206">
        <v>2011</v>
      </c>
      <c r="F12206" t="s">
        <v>16461</v>
      </c>
      <c r="G12206" t="s">
        <v>0</v>
      </c>
      <c r="H12206" t="s">
        <v>1</v>
      </c>
      <c r="I12206" t="s">
        <v>5323</v>
      </c>
      <c r="J12206">
        <v>1045</v>
      </c>
      <c r="K12206">
        <v>2</v>
      </c>
      <c r="L12206">
        <v>20111012</v>
      </c>
      <c r="M12206">
        <v>20160905</v>
      </c>
      <c r="N12206" t="s">
        <v>3</v>
      </c>
      <c r="O12206" t="s">
        <v>452</v>
      </c>
    </row>
    <row r="12207" spans="1:15" x14ac:dyDescent="0.25">
      <c r="A12207">
        <v>6868516</v>
      </c>
      <c r="B12207">
        <v>150</v>
      </c>
      <c r="C12207">
        <v>3701</v>
      </c>
      <c r="D12207">
        <v>3725</v>
      </c>
      <c r="E12207">
        <v>1972</v>
      </c>
      <c r="F12207" t="s">
        <v>16710</v>
      </c>
      <c r="G12207" t="s">
        <v>0</v>
      </c>
      <c r="H12207" t="s">
        <v>1</v>
      </c>
      <c r="I12207" t="s">
        <v>140</v>
      </c>
      <c r="J12207">
        <v>945</v>
      </c>
      <c r="K12207">
        <v>1</v>
      </c>
      <c r="L12207">
        <v>0</v>
      </c>
      <c r="M12207">
        <v>20160101</v>
      </c>
      <c r="N12207" t="s">
        <v>3</v>
      </c>
      <c r="O12207" t="s">
        <v>46</v>
      </c>
    </row>
    <row r="12208" spans="1:15" x14ac:dyDescent="0.25">
      <c r="A12208">
        <v>6869359</v>
      </c>
      <c r="B12208">
        <v>20085</v>
      </c>
      <c r="C12208">
        <v>3708</v>
      </c>
      <c r="D12208">
        <v>3761</v>
      </c>
      <c r="E12208">
        <v>1985</v>
      </c>
      <c r="F12208" t="s">
        <v>12365</v>
      </c>
      <c r="G12208" t="s">
        <v>0</v>
      </c>
      <c r="H12208" t="s">
        <v>1</v>
      </c>
      <c r="I12208" t="s">
        <v>670</v>
      </c>
      <c r="J12208">
        <v>960</v>
      </c>
      <c r="K12208">
        <v>1</v>
      </c>
      <c r="L12208">
        <v>19850101</v>
      </c>
      <c r="M12208">
        <v>20160101</v>
      </c>
      <c r="N12208" t="s">
        <v>3</v>
      </c>
      <c r="O12208" t="s">
        <v>85</v>
      </c>
    </row>
    <row r="12209" spans="1:15" x14ac:dyDescent="0.25">
      <c r="A12209">
        <v>6870206</v>
      </c>
      <c r="B12209">
        <v>111190</v>
      </c>
      <c r="C12209">
        <v>3714</v>
      </c>
      <c r="D12209">
        <v>3792</v>
      </c>
      <c r="E12209">
        <v>2005</v>
      </c>
      <c r="F12209" t="s">
        <v>15175</v>
      </c>
      <c r="G12209" t="s">
        <v>685</v>
      </c>
      <c r="H12209" t="s">
        <v>349</v>
      </c>
      <c r="I12209" t="s">
        <v>5546</v>
      </c>
      <c r="J12209">
        <v>6900</v>
      </c>
      <c r="K12209">
        <v>3</v>
      </c>
      <c r="L12209">
        <v>20050105</v>
      </c>
      <c r="M12209">
        <v>20160914</v>
      </c>
      <c r="N12209" t="s">
        <v>40</v>
      </c>
      <c r="O12209" t="s">
        <v>3128</v>
      </c>
    </row>
    <row r="12210" spans="1:15" x14ac:dyDescent="0.25">
      <c r="A12210">
        <v>6871052</v>
      </c>
      <c r="B12210">
        <v>254318</v>
      </c>
      <c r="C12210">
        <v>3606</v>
      </c>
      <c r="D12210">
        <v>3606</v>
      </c>
      <c r="E12210">
        <v>2011</v>
      </c>
      <c r="F12210" t="s">
        <v>16320</v>
      </c>
      <c r="G12210" t="s">
        <v>187</v>
      </c>
      <c r="H12210" t="s">
        <v>29</v>
      </c>
      <c r="I12210" t="s">
        <v>217</v>
      </c>
      <c r="J12210">
        <v>7550</v>
      </c>
      <c r="K12210">
        <v>3</v>
      </c>
      <c r="L12210">
        <v>20111024</v>
      </c>
      <c r="M12210">
        <v>20160901</v>
      </c>
      <c r="N12210" t="s">
        <v>40</v>
      </c>
      <c r="O12210" t="s">
        <v>218</v>
      </c>
    </row>
    <row r="12211" spans="1:15" x14ac:dyDescent="0.25">
      <c r="A12211">
        <v>6871081</v>
      </c>
      <c r="B12211">
        <v>254318</v>
      </c>
      <c r="C12211">
        <v>3606</v>
      </c>
      <c r="D12211">
        <v>3606</v>
      </c>
      <c r="E12211">
        <v>2011</v>
      </c>
      <c r="F12211" t="s">
        <v>16320</v>
      </c>
      <c r="G12211" t="s">
        <v>187</v>
      </c>
      <c r="H12211" t="s">
        <v>29</v>
      </c>
      <c r="I12211" t="s">
        <v>217</v>
      </c>
      <c r="J12211">
        <v>7550</v>
      </c>
      <c r="K12211">
        <v>3</v>
      </c>
      <c r="L12211">
        <v>20111024</v>
      </c>
      <c r="M12211">
        <v>20160905</v>
      </c>
      <c r="N12211" t="s">
        <v>40</v>
      </c>
      <c r="O12211" t="s">
        <v>218</v>
      </c>
    </row>
    <row r="12212" spans="1:15" x14ac:dyDescent="0.25">
      <c r="A12212">
        <v>6871188</v>
      </c>
      <c r="B12212">
        <v>48714</v>
      </c>
      <c r="C12212">
        <v>3606</v>
      </c>
      <c r="D12212">
        <v>3651</v>
      </c>
      <c r="E12212">
        <v>1997</v>
      </c>
      <c r="F12212" t="s">
        <v>16711</v>
      </c>
      <c r="G12212" t="s">
        <v>0</v>
      </c>
      <c r="H12212" t="s">
        <v>1</v>
      </c>
      <c r="I12212" t="s">
        <v>5547</v>
      </c>
      <c r="J12212">
        <v>1320</v>
      </c>
      <c r="K12212">
        <v>1</v>
      </c>
      <c r="L12212">
        <v>19970920</v>
      </c>
      <c r="M12212">
        <v>20160902</v>
      </c>
      <c r="N12212" t="s">
        <v>3</v>
      </c>
      <c r="O12212" t="s">
        <v>328</v>
      </c>
    </row>
    <row r="12213" spans="1:15" x14ac:dyDescent="0.25">
      <c r="A12213">
        <v>6871316</v>
      </c>
      <c r="B12213">
        <v>40439</v>
      </c>
      <c r="C12213">
        <v>3810</v>
      </c>
      <c r="D12213">
        <v>3870</v>
      </c>
      <c r="E12213">
        <v>1996</v>
      </c>
      <c r="F12213" t="s">
        <v>13145</v>
      </c>
      <c r="G12213" t="s">
        <v>0</v>
      </c>
      <c r="H12213" t="s">
        <v>1</v>
      </c>
      <c r="I12213" t="s">
        <v>18</v>
      </c>
      <c r="J12213">
        <v>1005</v>
      </c>
      <c r="K12213">
        <v>1</v>
      </c>
      <c r="L12213">
        <v>19960129</v>
      </c>
      <c r="M12213">
        <v>20160919</v>
      </c>
      <c r="N12213" t="s">
        <v>3</v>
      </c>
      <c r="O12213" t="s">
        <v>15</v>
      </c>
    </row>
    <row r="12214" spans="1:15" x14ac:dyDescent="0.25">
      <c r="A12214">
        <v>6871328</v>
      </c>
      <c r="B12214">
        <v>18012</v>
      </c>
      <c r="C12214">
        <v>3806</v>
      </c>
      <c r="D12214">
        <v>3806</v>
      </c>
      <c r="E12214">
        <v>1992</v>
      </c>
      <c r="F12214" t="s">
        <v>12791</v>
      </c>
      <c r="G12214" t="s">
        <v>0</v>
      </c>
      <c r="H12214" t="s">
        <v>1</v>
      </c>
      <c r="I12214" t="s">
        <v>472</v>
      </c>
      <c r="J12214">
        <v>835</v>
      </c>
      <c r="K12214">
        <v>1</v>
      </c>
      <c r="L12214">
        <v>0</v>
      </c>
      <c r="M12214">
        <v>20160101</v>
      </c>
      <c r="N12214" t="s">
        <v>3</v>
      </c>
      <c r="O12214" t="s">
        <v>35</v>
      </c>
    </row>
    <row r="12215" spans="1:15" x14ac:dyDescent="0.25">
      <c r="A12215">
        <v>6871536</v>
      </c>
      <c r="B12215">
        <v>147280</v>
      </c>
      <c r="C12215">
        <v>3608</v>
      </c>
      <c r="D12215">
        <v>3608</v>
      </c>
      <c r="E12215">
        <v>1997</v>
      </c>
      <c r="F12215" t="s">
        <v>10888</v>
      </c>
      <c r="G12215" t="s">
        <v>0</v>
      </c>
      <c r="H12215" t="s">
        <v>1</v>
      </c>
      <c r="I12215" t="s">
        <v>5548</v>
      </c>
      <c r="J12215">
        <v>1570</v>
      </c>
      <c r="K12215">
        <v>1</v>
      </c>
      <c r="L12215">
        <v>19970127</v>
      </c>
      <c r="M12215">
        <v>20160101</v>
      </c>
      <c r="N12215" t="s">
        <v>3</v>
      </c>
      <c r="O12215" t="s">
        <v>38</v>
      </c>
    </row>
    <row r="12216" spans="1:15" x14ac:dyDescent="0.25">
      <c r="A12216">
        <v>6872113</v>
      </c>
      <c r="B12216">
        <v>240730</v>
      </c>
      <c r="C12216">
        <v>3100</v>
      </c>
      <c r="D12216">
        <v>3100</v>
      </c>
      <c r="E12216">
        <v>2009</v>
      </c>
      <c r="F12216" t="s">
        <v>16712</v>
      </c>
      <c r="G12216" t="s">
        <v>0</v>
      </c>
      <c r="H12216" t="s">
        <v>1</v>
      </c>
      <c r="I12216" t="s">
        <v>4811</v>
      </c>
      <c r="J12216">
        <v>1890</v>
      </c>
      <c r="K12216">
        <v>3</v>
      </c>
      <c r="L12216">
        <v>20091007</v>
      </c>
      <c r="M12216">
        <v>20160915</v>
      </c>
      <c r="N12216" t="s">
        <v>40</v>
      </c>
      <c r="O12216" t="s">
        <v>218</v>
      </c>
    </row>
    <row r="12217" spans="1:15" x14ac:dyDescent="0.25">
      <c r="A12217">
        <v>6875848</v>
      </c>
      <c r="B12217">
        <v>254318</v>
      </c>
      <c r="C12217">
        <v>3606</v>
      </c>
      <c r="D12217">
        <v>3606</v>
      </c>
      <c r="E12217">
        <v>2011</v>
      </c>
      <c r="F12217" t="s">
        <v>16320</v>
      </c>
      <c r="G12217" t="s">
        <v>187</v>
      </c>
      <c r="H12217" t="s">
        <v>29</v>
      </c>
      <c r="I12217" t="s">
        <v>217</v>
      </c>
      <c r="J12217">
        <v>7550</v>
      </c>
      <c r="K12217">
        <v>3</v>
      </c>
      <c r="L12217">
        <v>20111021</v>
      </c>
      <c r="M12217">
        <v>20160901</v>
      </c>
      <c r="N12217" t="s">
        <v>40</v>
      </c>
      <c r="O12217" t="s">
        <v>218</v>
      </c>
    </row>
    <row r="12218" spans="1:15" x14ac:dyDescent="0.25">
      <c r="A12218">
        <v>6875977</v>
      </c>
      <c r="B12218">
        <v>90153</v>
      </c>
      <c r="C12218">
        <v>3505</v>
      </c>
      <c r="D12218">
        <v>3545</v>
      </c>
      <c r="E12218">
        <v>2002</v>
      </c>
      <c r="F12218" t="s">
        <v>16713</v>
      </c>
      <c r="G12218" t="s">
        <v>0</v>
      </c>
      <c r="H12218" t="s">
        <v>1</v>
      </c>
      <c r="I12218" t="s">
        <v>3078</v>
      </c>
      <c r="J12218">
        <v>1095</v>
      </c>
      <c r="K12218">
        <v>1</v>
      </c>
      <c r="L12218">
        <v>20021016</v>
      </c>
      <c r="M12218">
        <v>20160913</v>
      </c>
      <c r="N12218" t="s">
        <v>3</v>
      </c>
      <c r="O12218" t="s">
        <v>15</v>
      </c>
    </row>
    <row r="12219" spans="1:15" x14ac:dyDescent="0.25">
      <c r="A12219">
        <v>6876466</v>
      </c>
      <c r="B12219">
        <v>15211</v>
      </c>
      <c r="C12219">
        <v>3605</v>
      </c>
      <c r="D12219">
        <v>3645</v>
      </c>
      <c r="E12219">
        <v>1993</v>
      </c>
      <c r="F12219" t="s">
        <v>13806</v>
      </c>
      <c r="G12219" t="s">
        <v>17</v>
      </c>
      <c r="H12219" t="s">
        <v>1</v>
      </c>
      <c r="I12219" t="s">
        <v>3071</v>
      </c>
      <c r="J12219">
        <v>920</v>
      </c>
      <c r="K12219">
        <v>1</v>
      </c>
      <c r="L12219">
        <v>19930101</v>
      </c>
      <c r="M12219">
        <v>20160101</v>
      </c>
      <c r="N12219" t="s">
        <v>3</v>
      </c>
      <c r="O12219" t="s">
        <v>15</v>
      </c>
    </row>
    <row r="12220" spans="1:15" x14ac:dyDescent="0.25">
      <c r="A12220">
        <v>6876624</v>
      </c>
      <c r="B12220">
        <v>21671</v>
      </c>
      <c r="C12220">
        <v>3603</v>
      </c>
      <c r="D12220">
        <v>3603</v>
      </c>
      <c r="E12220">
        <v>1996</v>
      </c>
      <c r="F12220" t="s">
        <v>10443</v>
      </c>
      <c r="G12220" t="s">
        <v>0</v>
      </c>
      <c r="H12220" t="s">
        <v>1</v>
      </c>
      <c r="I12220" t="s">
        <v>70</v>
      </c>
      <c r="J12220">
        <v>935</v>
      </c>
      <c r="K12220">
        <v>1</v>
      </c>
      <c r="L12220">
        <v>19960101</v>
      </c>
      <c r="M12220">
        <v>20160101</v>
      </c>
      <c r="N12220" t="s">
        <v>3</v>
      </c>
      <c r="O12220" t="s">
        <v>15</v>
      </c>
    </row>
    <row r="12221" spans="1:15" x14ac:dyDescent="0.25">
      <c r="A12221">
        <v>6876809</v>
      </c>
      <c r="B12221">
        <v>45900</v>
      </c>
      <c r="C12221">
        <v>3802</v>
      </c>
      <c r="D12221">
        <v>3802</v>
      </c>
      <c r="E12221">
        <v>1996</v>
      </c>
      <c r="F12221" t="s">
        <v>10888</v>
      </c>
      <c r="G12221" t="s">
        <v>0</v>
      </c>
      <c r="H12221" t="s">
        <v>1</v>
      </c>
      <c r="I12221" t="s">
        <v>3473</v>
      </c>
      <c r="J12221">
        <v>1080</v>
      </c>
      <c r="K12221">
        <v>1</v>
      </c>
      <c r="L12221">
        <v>19970714</v>
      </c>
      <c r="M12221">
        <v>20160922</v>
      </c>
      <c r="N12221" t="s">
        <v>3</v>
      </c>
      <c r="O12221" t="s">
        <v>38</v>
      </c>
    </row>
    <row r="12222" spans="1:15" x14ac:dyDescent="0.25">
      <c r="A12222">
        <v>6878272</v>
      </c>
      <c r="B12222">
        <v>45913</v>
      </c>
      <c r="C12222">
        <v>3504</v>
      </c>
      <c r="D12222">
        <v>3540</v>
      </c>
      <c r="E12222">
        <v>1993</v>
      </c>
      <c r="F12222" t="s">
        <v>13601</v>
      </c>
      <c r="G12222" t="s">
        <v>0</v>
      </c>
      <c r="H12222" t="s">
        <v>1</v>
      </c>
      <c r="I12222" t="s">
        <v>2806</v>
      </c>
      <c r="J12222">
        <v>810</v>
      </c>
      <c r="K12222">
        <v>1</v>
      </c>
      <c r="L12222">
        <v>19930630</v>
      </c>
      <c r="M12222">
        <v>20160905</v>
      </c>
      <c r="N12222" t="s">
        <v>3</v>
      </c>
      <c r="O12222" t="s">
        <v>249</v>
      </c>
    </row>
    <row r="12223" spans="1:15" x14ac:dyDescent="0.25">
      <c r="A12223">
        <v>6878276</v>
      </c>
      <c r="B12223">
        <v>85177</v>
      </c>
      <c r="C12223">
        <v>3410</v>
      </c>
      <c r="D12223">
        <v>3470</v>
      </c>
      <c r="E12223">
        <v>2001</v>
      </c>
      <c r="F12223" t="s">
        <v>13878</v>
      </c>
      <c r="G12223" t="s">
        <v>0</v>
      </c>
      <c r="H12223" t="s">
        <v>1</v>
      </c>
      <c r="I12223" t="s">
        <v>3051</v>
      </c>
      <c r="J12223">
        <v>1200</v>
      </c>
      <c r="K12223">
        <v>3</v>
      </c>
      <c r="L12223">
        <v>20010214</v>
      </c>
      <c r="M12223">
        <v>20160919</v>
      </c>
      <c r="N12223" t="s">
        <v>40</v>
      </c>
      <c r="O12223" t="s">
        <v>249</v>
      </c>
    </row>
    <row r="12224" spans="1:15" x14ac:dyDescent="0.25">
      <c r="A12224">
        <v>6879113</v>
      </c>
      <c r="B12224">
        <v>65003</v>
      </c>
      <c r="C12224">
        <v>3504</v>
      </c>
      <c r="D12224">
        <v>3541</v>
      </c>
      <c r="E12224">
        <v>2000</v>
      </c>
      <c r="F12224" t="s">
        <v>16714</v>
      </c>
      <c r="G12224" t="s">
        <v>187</v>
      </c>
      <c r="H12224" t="s">
        <v>65</v>
      </c>
      <c r="I12224" t="s">
        <v>3840</v>
      </c>
      <c r="J12224">
        <v>950</v>
      </c>
      <c r="K12224">
        <v>1</v>
      </c>
      <c r="L12224">
        <v>0</v>
      </c>
      <c r="M12224">
        <v>20160907</v>
      </c>
      <c r="N12224" t="s">
        <v>3</v>
      </c>
      <c r="O12224" t="s">
        <v>15</v>
      </c>
    </row>
    <row r="12225" spans="1:15" x14ac:dyDescent="0.25">
      <c r="A12225">
        <v>6881049</v>
      </c>
      <c r="B12225">
        <v>36056</v>
      </c>
      <c r="C12225">
        <v>3711</v>
      </c>
      <c r="D12225">
        <v>3711</v>
      </c>
      <c r="E12225">
        <v>1995</v>
      </c>
      <c r="F12225" t="s">
        <v>11066</v>
      </c>
      <c r="G12225" t="s">
        <v>0</v>
      </c>
      <c r="H12225" t="s">
        <v>1</v>
      </c>
      <c r="I12225" t="s">
        <v>326</v>
      </c>
      <c r="J12225">
        <v>1010</v>
      </c>
      <c r="K12225">
        <v>1</v>
      </c>
      <c r="L12225">
        <v>19950101</v>
      </c>
      <c r="M12225">
        <v>20160907</v>
      </c>
      <c r="N12225" t="s">
        <v>3</v>
      </c>
      <c r="O12225" t="s">
        <v>15</v>
      </c>
    </row>
    <row r="12226" spans="1:15" x14ac:dyDescent="0.25">
      <c r="A12226">
        <v>6881627</v>
      </c>
      <c r="B12226">
        <v>316</v>
      </c>
      <c r="C12226">
        <v>3506</v>
      </c>
      <c r="D12226">
        <v>3550</v>
      </c>
      <c r="E12226">
        <v>1989</v>
      </c>
      <c r="F12226" t="s">
        <v>10493</v>
      </c>
      <c r="G12226" t="s">
        <v>0</v>
      </c>
      <c r="H12226" t="s">
        <v>1</v>
      </c>
      <c r="I12226" t="s">
        <v>73</v>
      </c>
      <c r="J12226">
        <v>840</v>
      </c>
      <c r="K12226">
        <v>1</v>
      </c>
      <c r="L12226">
        <v>19890101</v>
      </c>
      <c r="M12226">
        <v>20160920</v>
      </c>
      <c r="N12226" t="s">
        <v>3</v>
      </c>
      <c r="O12226" t="s">
        <v>15</v>
      </c>
    </row>
    <row r="12227" spans="1:15" x14ac:dyDescent="0.25">
      <c r="A12227">
        <v>6883304</v>
      </c>
      <c r="B12227">
        <v>11647</v>
      </c>
      <c r="C12227">
        <v>3605</v>
      </c>
      <c r="D12227">
        <v>3645</v>
      </c>
      <c r="E12227">
        <v>1986</v>
      </c>
      <c r="F12227" t="s">
        <v>10494</v>
      </c>
      <c r="G12227" t="s">
        <v>0</v>
      </c>
      <c r="H12227" t="s">
        <v>1</v>
      </c>
      <c r="I12227" t="s">
        <v>4665</v>
      </c>
      <c r="J12227">
        <v>1240</v>
      </c>
      <c r="K12227">
        <v>1</v>
      </c>
      <c r="L12227">
        <v>19860101</v>
      </c>
      <c r="M12227">
        <v>20160101</v>
      </c>
      <c r="N12227" t="s">
        <v>3</v>
      </c>
      <c r="O12227" t="s">
        <v>38</v>
      </c>
    </row>
    <row r="12228" spans="1:15" x14ac:dyDescent="0.25">
      <c r="A12228">
        <v>6883440</v>
      </c>
      <c r="B12228">
        <v>55199</v>
      </c>
      <c r="C12228">
        <v>3703</v>
      </c>
      <c r="D12228">
        <v>3901</v>
      </c>
      <c r="E12228">
        <v>2000</v>
      </c>
      <c r="F12228" t="s">
        <v>16715</v>
      </c>
      <c r="G12228" t="s">
        <v>829</v>
      </c>
      <c r="H12228" t="s">
        <v>349</v>
      </c>
      <c r="I12228" t="s">
        <v>5549</v>
      </c>
      <c r="J12228">
        <v>3900</v>
      </c>
      <c r="K12228">
        <v>2</v>
      </c>
      <c r="L12228">
        <v>20001227</v>
      </c>
      <c r="M12228">
        <v>20160101</v>
      </c>
      <c r="N12228" t="s">
        <v>3</v>
      </c>
      <c r="O12228" t="s">
        <v>2669</v>
      </c>
    </row>
    <row r="12229" spans="1:15" x14ac:dyDescent="0.25">
      <c r="A12229">
        <v>6883837</v>
      </c>
      <c r="B12229">
        <v>193</v>
      </c>
      <c r="C12229">
        <v>3801</v>
      </c>
      <c r="D12229">
        <v>3801</v>
      </c>
      <c r="E12229">
        <v>1986</v>
      </c>
      <c r="F12229" t="s">
        <v>10556</v>
      </c>
      <c r="G12229" t="s">
        <v>0</v>
      </c>
      <c r="H12229" t="s">
        <v>1</v>
      </c>
      <c r="I12229" t="s">
        <v>14</v>
      </c>
      <c r="J12229">
        <v>875</v>
      </c>
      <c r="K12229">
        <v>1</v>
      </c>
      <c r="L12229">
        <v>19861215</v>
      </c>
      <c r="M12229">
        <v>20091012</v>
      </c>
      <c r="N12229" t="s">
        <v>3</v>
      </c>
      <c r="O12229" t="s">
        <v>15</v>
      </c>
    </row>
    <row r="12230" spans="1:15" x14ac:dyDescent="0.25">
      <c r="A12230">
        <v>6883944</v>
      </c>
      <c r="B12230">
        <v>296646</v>
      </c>
      <c r="C12230">
        <v>3100</v>
      </c>
      <c r="D12230">
        <v>3100</v>
      </c>
      <c r="E12230">
        <v>2011</v>
      </c>
      <c r="F12230" t="s">
        <v>10558</v>
      </c>
      <c r="G12230" t="s">
        <v>187</v>
      </c>
      <c r="H12230" t="s">
        <v>29</v>
      </c>
      <c r="I12230" t="s">
        <v>2306</v>
      </c>
      <c r="J12230">
        <v>6900</v>
      </c>
      <c r="K12230">
        <v>3</v>
      </c>
      <c r="L12230">
        <v>20111026</v>
      </c>
      <c r="M12230">
        <v>20160915</v>
      </c>
      <c r="N12230" t="s">
        <v>40</v>
      </c>
      <c r="O12230" t="s">
        <v>189</v>
      </c>
    </row>
    <row r="12231" spans="1:15" x14ac:dyDescent="0.25">
      <c r="A12231">
        <v>6884381</v>
      </c>
      <c r="B12231">
        <v>29799</v>
      </c>
      <c r="C12231">
        <v>3503</v>
      </c>
      <c r="D12231">
        <v>3535</v>
      </c>
      <c r="E12231">
        <v>1995</v>
      </c>
      <c r="F12231" t="s">
        <v>16716</v>
      </c>
      <c r="G12231" t="s">
        <v>0</v>
      </c>
      <c r="H12231" t="s">
        <v>1</v>
      </c>
      <c r="I12231" t="s">
        <v>5041</v>
      </c>
      <c r="J12231">
        <v>1310</v>
      </c>
      <c r="K12231">
        <v>1</v>
      </c>
      <c r="L12231">
        <v>19950630</v>
      </c>
      <c r="M12231">
        <v>20160921</v>
      </c>
      <c r="N12231" t="s">
        <v>3</v>
      </c>
      <c r="O12231" t="s">
        <v>328</v>
      </c>
    </row>
    <row r="12232" spans="1:15" x14ac:dyDescent="0.25">
      <c r="A12232">
        <v>6885224</v>
      </c>
      <c r="B12232">
        <v>46105</v>
      </c>
      <c r="C12232">
        <v>3802</v>
      </c>
      <c r="D12232">
        <v>3830</v>
      </c>
      <c r="E12232">
        <v>1988</v>
      </c>
      <c r="F12232" t="s">
        <v>13750</v>
      </c>
      <c r="G12232" t="s">
        <v>0</v>
      </c>
      <c r="H12232" t="s">
        <v>1</v>
      </c>
      <c r="I12232" t="s">
        <v>1655</v>
      </c>
      <c r="J12232">
        <v>1040</v>
      </c>
      <c r="K12232">
        <v>1</v>
      </c>
      <c r="L12232">
        <v>19880101</v>
      </c>
      <c r="M12232">
        <v>20160101</v>
      </c>
      <c r="N12232" t="s">
        <v>3</v>
      </c>
      <c r="O12232" t="s">
        <v>55</v>
      </c>
    </row>
    <row r="12233" spans="1:15" x14ac:dyDescent="0.25">
      <c r="A12233">
        <v>6886758</v>
      </c>
      <c r="B12233">
        <v>315</v>
      </c>
      <c r="C12233">
        <v>3212</v>
      </c>
      <c r="D12233">
        <v>3212</v>
      </c>
      <c r="E12233">
        <v>1990</v>
      </c>
      <c r="F12233" t="s">
        <v>10540</v>
      </c>
      <c r="G12233" t="s">
        <v>0</v>
      </c>
      <c r="H12233" t="s">
        <v>1</v>
      </c>
      <c r="I12233" t="s">
        <v>108</v>
      </c>
      <c r="J12233">
        <v>840</v>
      </c>
      <c r="K12233">
        <v>1</v>
      </c>
      <c r="L12233">
        <v>19900717</v>
      </c>
      <c r="M12233">
        <v>20150701</v>
      </c>
      <c r="N12233" t="s">
        <v>3</v>
      </c>
      <c r="O12233" t="s">
        <v>15</v>
      </c>
    </row>
    <row r="12234" spans="1:15" x14ac:dyDescent="0.25">
      <c r="A12234">
        <v>6886860</v>
      </c>
      <c r="B12234">
        <v>3223</v>
      </c>
      <c r="C12234">
        <v>3502</v>
      </c>
      <c r="D12234">
        <v>3502</v>
      </c>
      <c r="E12234">
        <v>1969</v>
      </c>
      <c r="F12234" t="s">
        <v>16717</v>
      </c>
      <c r="G12234" t="s">
        <v>367</v>
      </c>
      <c r="H12234" t="s">
        <v>29</v>
      </c>
      <c r="I12234" t="s">
        <v>692</v>
      </c>
      <c r="J12234">
        <v>7840</v>
      </c>
      <c r="K12234">
        <v>3</v>
      </c>
      <c r="L12234">
        <v>19850429</v>
      </c>
      <c r="M12234">
        <v>20160905</v>
      </c>
      <c r="N12234" t="s">
        <v>40</v>
      </c>
      <c r="O12234" t="s">
        <v>338</v>
      </c>
    </row>
    <row r="12235" spans="1:15" x14ac:dyDescent="0.25">
      <c r="A12235">
        <v>6887854</v>
      </c>
      <c r="B12235">
        <v>34166</v>
      </c>
      <c r="C12235">
        <v>3809</v>
      </c>
      <c r="D12235">
        <v>3809</v>
      </c>
      <c r="E12235">
        <v>1997</v>
      </c>
      <c r="F12235" t="s">
        <v>13723</v>
      </c>
      <c r="G12235" t="s">
        <v>187</v>
      </c>
      <c r="H12235" t="s">
        <v>65</v>
      </c>
      <c r="I12235" t="s">
        <v>5550</v>
      </c>
      <c r="J12235">
        <v>1075</v>
      </c>
      <c r="K12235">
        <v>1</v>
      </c>
      <c r="L12235">
        <v>19970707</v>
      </c>
      <c r="M12235">
        <v>20160921</v>
      </c>
      <c r="N12235" t="s">
        <v>3</v>
      </c>
      <c r="O12235" t="s">
        <v>48</v>
      </c>
    </row>
    <row r="12236" spans="1:15" x14ac:dyDescent="0.25">
      <c r="A12236">
        <v>6888349</v>
      </c>
      <c r="B12236">
        <v>88925</v>
      </c>
      <c r="C12236">
        <v>3702</v>
      </c>
      <c r="D12236">
        <v>3730</v>
      </c>
      <c r="E12236">
        <v>2002</v>
      </c>
      <c r="F12236" t="s">
        <v>16718</v>
      </c>
      <c r="G12236" t="s">
        <v>0</v>
      </c>
      <c r="H12236" t="s">
        <v>1</v>
      </c>
      <c r="I12236" t="s">
        <v>5551</v>
      </c>
      <c r="J12236">
        <v>895</v>
      </c>
      <c r="K12236">
        <v>1</v>
      </c>
      <c r="L12236">
        <v>20020718</v>
      </c>
      <c r="M12236">
        <v>20160909</v>
      </c>
      <c r="N12236" t="s">
        <v>3</v>
      </c>
      <c r="O12236" t="s">
        <v>35</v>
      </c>
    </row>
    <row r="12237" spans="1:15" x14ac:dyDescent="0.25">
      <c r="A12237">
        <v>6891448</v>
      </c>
      <c r="B12237">
        <v>192</v>
      </c>
      <c r="C12237">
        <v>3804</v>
      </c>
      <c r="D12237">
        <v>3804</v>
      </c>
      <c r="E12237">
        <v>1989</v>
      </c>
      <c r="F12237" t="s">
        <v>10406</v>
      </c>
      <c r="G12237" t="s">
        <v>0</v>
      </c>
      <c r="H12237" t="s">
        <v>1</v>
      </c>
      <c r="I12237" t="s">
        <v>87</v>
      </c>
      <c r="J12237">
        <v>875</v>
      </c>
      <c r="K12237">
        <v>1</v>
      </c>
      <c r="L12237">
        <v>19890426</v>
      </c>
      <c r="M12237">
        <v>20160926</v>
      </c>
      <c r="N12237" t="s">
        <v>3</v>
      </c>
      <c r="O12237" t="s">
        <v>15</v>
      </c>
    </row>
    <row r="12238" spans="1:15" x14ac:dyDescent="0.25">
      <c r="A12238">
        <v>6891880</v>
      </c>
      <c r="B12238">
        <v>182517</v>
      </c>
      <c r="C12238">
        <v>3709</v>
      </c>
      <c r="D12238">
        <v>3765</v>
      </c>
      <c r="E12238">
        <v>2001</v>
      </c>
      <c r="F12238" t="s">
        <v>16719</v>
      </c>
      <c r="G12238" t="s">
        <v>0</v>
      </c>
      <c r="H12238" t="s">
        <v>1</v>
      </c>
      <c r="I12238" t="s">
        <v>3201</v>
      </c>
      <c r="J12238">
        <v>1135</v>
      </c>
      <c r="K12238">
        <v>1</v>
      </c>
      <c r="L12238">
        <v>20010130</v>
      </c>
      <c r="M12238">
        <v>20160909</v>
      </c>
      <c r="N12238" t="s">
        <v>3</v>
      </c>
      <c r="O12238" t="s">
        <v>15</v>
      </c>
    </row>
    <row r="12239" spans="1:15" x14ac:dyDescent="0.25">
      <c r="A12239">
        <v>6892074</v>
      </c>
      <c r="B12239">
        <v>6452</v>
      </c>
      <c r="C12239">
        <v>3608</v>
      </c>
      <c r="D12239">
        <v>3608</v>
      </c>
      <c r="E12239">
        <v>1995</v>
      </c>
      <c r="F12239" t="s">
        <v>15436</v>
      </c>
      <c r="G12239" t="s">
        <v>0</v>
      </c>
      <c r="H12239" t="s">
        <v>1</v>
      </c>
      <c r="I12239" t="s">
        <v>415</v>
      </c>
      <c r="J12239">
        <v>1085</v>
      </c>
      <c r="K12239">
        <v>1</v>
      </c>
      <c r="L12239">
        <v>19950101</v>
      </c>
      <c r="M12239">
        <v>20160101</v>
      </c>
      <c r="N12239" t="s">
        <v>3</v>
      </c>
      <c r="O12239" t="s">
        <v>85</v>
      </c>
    </row>
    <row r="12240" spans="1:15" x14ac:dyDescent="0.25">
      <c r="A12240">
        <v>6892249</v>
      </c>
      <c r="B12240">
        <v>1169</v>
      </c>
      <c r="C12240">
        <v>3807</v>
      </c>
      <c r="D12240">
        <v>3855</v>
      </c>
      <c r="E12240">
        <v>1992</v>
      </c>
      <c r="F12240" t="s">
        <v>13064</v>
      </c>
      <c r="G12240" t="s">
        <v>0</v>
      </c>
      <c r="H12240" t="s">
        <v>1</v>
      </c>
      <c r="I12240" t="s">
        <v>5423</v>
      </c>
      <c r="J12240">
        <v>1020</v>
      </c>
      <c r="K12240">
        <v>1</v>
      </c>
      <c r="L12240">
        <v>19921126</v>
      </c>
      <c r="M12240">
        <v>20160101</v>
      </c>
      <c r="N12240" t="s">
        <v>3</v>
      </c>
      <c r="O12240" t="s">
        <v>85</v>
      </c>
    </row>
    <row r="12241" spans="1:15" x14ac:dyDescent="0.25">
      <c r="A12241">
        <v>6892486</v>
      </c>
      <c r="B12241">
        <v>167969</v>
      </c>
      <c r="C12241">
        <v>3702</v>
      </c>
      <c r="D12241">
        <v>3730</v>
      </c>
      <c r="E12241">
        <v>2006</v>
      </c>
      <c r="F12241" t="s">
        <v>16720</v>
      </c>
      <c r="G12241" t="s">
        <v>0</v>
      </c>
      <c r="H12241" t="s">
        <v>1</v>
      </c>
      <c r="I12241" t="s">
        <v>3783</v>
      </c>
      <c r="J12241">
        <v>1540</v>
      </c>
      <c r="K12241">
        <v>2</v>
      </c>
      <c r="L12241">
        <v>20060306</v>
      </c>
      <c r="M12241">
        <v>20160914</v>
      </c>
      <c r="N12241" t="s">
        <v>3</v>
      </c>
      <c r="O12241" t="s">
        <v>15</v>
      </c>
    </row>
    <row r="12242" spans="1:15" x14ac:dyDescent="0.25">
      <c r="A12242">
        <v>6893444</v>
      </c>
      <c r="B12242">
        <v>60429</v>
      </c>
      <c r="C12242">
        <v>3100</v>
      </c>
      <c r="D12242">
        <v>3100</v>
      </c>
      <c r="E12242">
        <v>1999</v>
      </c>
      <c r="F12242" t="s">
        <v>12688</v>
      </c>
      <c r="G12242" t="s">
        <v>187</v>
      </c>
      <c r="H12242" t="s">
        <v>79</v>
      </c>
      <c r="I12242" t="s">
        <v>5552</v>
      </c>
      <c r="J12242">
        <v>4625</v>
      </c>
      <c r="K12242">
        <v>3</v>
      </c>
      <c r="L12242">
        <v>19991122</v>
      </c>
      <c r="M12242">
        <v>20160908</v>
      </c>
      <c r="N12242" t="s">
        <v>40</v>
      </c>
      <c r="O12242" t="s">
        <v>755</v>
      </c>
    </row>
    <row r="12243" spans="1:15" x14ac:dyDescent="0.25">
      <c r="A12243">
        <v>6893629</v>
      </c>
      <c r="B12243">
        <v>15183</v>
      </c>
      <c r="C12243">
        <v>3604</v>
      </c>
      <c r="D12243">
        <v>3604</v>
      </c>
      <c r="E12243">
        <v>1994</v>
      </c>
      <c r="F12243" t="s">
        <v>13398</v>
      </c>
      <c r="G12243" t="s">
        <v>0</v>
      </c>
      <c r="H12243" t="s">
        <v>1</v>
      </c>
      <c r="I12243" t="s">
        <v>937</v>
      </c>
      <c r="J12243">
        <v>875</v>
      </c>
      <c r="K12243">
        <v>1</v>
      </c>
      <c r="L12243">
        <v>19940302</v>
      </c>
      <c r="M12243">
        <v>20160929</v>
      </c>
      <c r="N12243" t="s">
        <v>3</v>
      </c>
      <c r="O12243" t="s">
        <v>15</v>
      </c>
    </row>
    <row r="12244" spans="1:15" x14ac:dyDescent="0.25">
      <c r="A12244">
        <v>6893955</v>
      </c>
      <c r="B12244">
        <v>316</v>
      </c>
      <c r="C12244">
        <v>3807</v>
      </c>
      <c r="D12244">
        <v>3855</v>
      </c>
      <c r="E12244">
        <v>1988</v>
      </c>
      <c r="F12244" t="s">
        <v>10596</v>
      </c>
      <c r="G12244" t="s">
        <v>0</v>
      </c>
      <c r="H12244" t="s">
        <v>1</v>
      </c>
      <c r="I12244" t="s">
        <v>73</v>
      </c>
      <c r="J12244">
        <v>840</v>
      </c>
      <c r="K12244">
        <v>1</v>
      </c>
      <c r="L12244">
        <v>19881125</v>
      </c>
      <c r="M12244">
        <v>20160101</v>
      </c>
      <c r="N12244" t="s">
        <v>3</v>
      </c>
      <c r="O12244" t="s">
        <v>15</v>
      </c>
    </row>
    <row r="12245" spans="1:15" x14ac:dyDescent="0.25">
      <c r="A12245">
        <v>6894227</v>
      </c>
      <c r="B12245">
        <v>19328</v>
      </c>
      <c r="C12245">
        <v>3212</v>
      </c>
      <c r="D12245">
        <v>3212</v>
      </c>
      <c r="E12245">
        <v>1994</v>
      </c>
      <c r="F12245" t="s">
        <v>13011</v>
      </c>
      <c r="G12245" t="s">
        <v>0</v>
      </c>
      <c r="H12245" t="s">
        <v>1</v>
      </c>
      <c r="I12245" t="s">
        <v>2277</v>
      </c>
      <c r="J12245">
        <v>1295</v>
      </c>
      <c r="K12245">
        <v>1</v>
      </c>
      <c r="L12245">
        <v>19940705</v>
      </c>
      <c r="M12245">
        <v>20150701</v>
      </c>
      <c r="N12245" t="s">
        <v>3</v>
      </c>
      <c r="O12245" t="s">
        <v>4</v>
      </c>
    </row>
    <row r="12246" spans="1:15" x14ac:dyDescent="0.25">
      <c r="A12246">
        <v>6895811</v>
      </c>
      <c r="B12246">
        <v>154946</v>
      </c>
      <c r="C12246">
        <v>3209</v>
      </c>
      <c r="D12246">
        <v>3266</v>
      </c>
      <c r="E12246">
        <v>2005</v>
      </c>
      <c r="F12246" t="s">
        <v>16721</v>
      </c>
      <c r="G12246" t="s">
        <v>0</v>
      </c>
      <c r="H12246" t="s">
        <v>1</v>
      </c>
      <c r="I12246" t="s">
        <v>2929</v>
      </c>
      <c r="J12246">
        <v>1165</v>
      </c>
      <c r="K12246">
        <v>1</v>
      </c>
      <c r="L12246">
        <v>20050321</v>
      </c>
      <c r="M12246">
        <v>20160926</v>
      </c>
      <c r="N12246" t="s">
        <v>3</v>
      </c>
      <c r="O12246" t="s">
        <v>15</v>
      </c>
    </row>
    <row r="12247" spans="1:15" x14ac:dyDescent="0.25">
      <c r="A12247">
        <v>6896174</v>
      </c>
      <c r="B12247">
        <v>127542</v>
      </c>
      <c r="C12247">
        <v>3702</v>
      </c>
      <c r="D12247">
        <v>3730</v>
      </c>
      <c r="E12247">
        <v>1999</v>
      </c>
      <c r="F12247" t="s">
        <v>16722</v>
      </c>
      <c r="G12247" t="s">
        <v>0</v>
      </c>
      <c r="H12247" t="s">
        <v>1</v>
      </c>
      <c r="I12247" t="s">
        <v>3991</v>
      </c>
      <c r="J12247">
        <v>1130</v>
      </c>
      <c r="K12247">
        <v>1</v>
      </c>
      <c r="L12247">
        <v>19990420</v>
      </c>
      <c r="M12247">
        <v>20160930</v>
      </c>
      <c r="N12247" t="s">
        <v>3</v>
      </c>
      <c r="O12247" t="s">
        <v>48</v>
      </c>
    </row>
    <row r="12248" spans="1:15" x14ac:dyDescent="0.25">
      <c r="A12248">
        <v>6896717</v>
      </c>
      <c r="B12248">
        <v>159254</v>
      </c>
      <c r="C12248">
        <v>3510</v>
      </c>
      <c r="D12248">
        <v>3510</v>
      </c>
      <c r="E12248">
        <v>2005</v>
      </c>
      <c r="F12248" t="s">
        <v>16723</v>
      </c>
      <c r="G12248" t="s">
        <v>0</v>
      </c>
      <c r="H12248" t="s">
        <v>1</v>
      </c>
      <c r="I12248" t="s">
        <v>5553</v>
      </c>
      <c r="J12248">
        <v>1395</v>
      </c>
      <c r="K12248">
        <v>3</v>
      </c>
      <c r="L12248">
        <v>20050609</v>
      </c>
      <c r="M12248">
        <v>20160921</v>
      </c>
      <c r="N12248" t="s">
        <v>40</v>
      </c>
      <c r="O12248" t="s">
        <v>35</v>
      </c>
    </row>
    <row r="12249" spans="1:15" x14ac:dyDescent="0.25">
      <c r="A12249">
        <v>6897529</v>
      </c>
      <c r="B12249">
        <v>165153</v>
      </c>
      <c r="C12249">
        <v>3702</v>
      </c>
      <c r="D12249">
        <v>3730</v>
      </c>
      <c r="E12249">
        <v>2007</v>
      </c>
      <c r="F12249" t="s">
        <v>16724</v>
      </c>
      <c r="G12249" t="s">
        <v>0</v>
      </c>
      <c r="H12249" t="s">
        <v>1</v>
      </c>
      <c r="I12249" t="s">
        <v>5554</v>
      </c>
      <c r="J12249">
        <v>1610</v>
      </c>
      <c r="K12249">
        <v>1</v>
      </c>
      <c r="L12249">
        <v>20070214</v>
      </c>
      <c r="M12249">
        <v>20160907</v>
      </c>
      <c r="N12249" t="s">
        <v>3</v>
      </c>
      <c r="O12249" t="s">
        <v>20</v>
      </c>
    </row>
    <row r="12250" spans="1:15" x14ac:dyDescent="0.25">
      <c r="A12250">
        <v>6898676</v>
      </c>
      <c r="B12250">
        <v>18778</v>
      </c>
      <c r="C12250">
        <v>3603</v>
      </c>
      <c r="D12250">
        <v>3635</v>
      </c>
      <c r="E12250">
        <v>1993</v>
      </c>
      <c r="F12250" t="s">
        <v>12791</v>
      </c>
      <c r="G12250" t="s">
        <v>0</v>
      </c>
      <c r="H12250" t="s">
        <v>1</v>
      </c>
      <c r="I12250" t="s">
        <v>2234</v>
      </c>
      <c r="J12250">
        <v>835</v>
      </c>
      <c r="K12250">
        <v>1</v>
      </c>
      <c r="L12250">
        <v>19930902</v>
      </c>
      <c r="M12250">
        <v>20160907</v>
      </c>
      <c r="N12250" t="s">
        <v>3</v>
      </c>
      <c r="O12250" t="s">
        <v>35</v>
      </c>
    </row>
    <row r="12251" spans="1:15" x14ac:dyDescent="0.25">
      <c r="A12251">
        <v>6899110</v>
      </c>
      <c r="B12251">
        <v>40429</v>
      </c>
      <c r="C12251">
        <v>3212</v>
      </c>
      <c r="D12251">
        <v>3212</v>
      </c>
      <c r="E12251">
        <v>1997</v>
      </c>
      <c r="F12251" s="3" t="s">
        <v>16725</v>
      </c>
      <c r="G12251" t="s">
        <v>0</v>
      </c>
      <c r="H12251" t="s">
        <v>1</v>
      </c>
      <c r="I12251" t="s">
        <v>18</v>
      </c>
      <c r="J12251">
        <v>975</v>
      </c>
      <c r="K12251">
        <v>3</v>
      </c>
      <c r="L12251">
        <v>19970101</v>
      </c>
      <c r="M12251">
        <v>20160909</v>
      </c>
      <c r="N12251" t="s">
        <v>40</v>
      </c>
      <c r="O12251" t="s">
        <v>15</v>
      </c>
    </row>
    <row r="12252" spans="1:15" x14ac:dyDescent="0.25">
      <c r="A12252">
        <v>6899514</v>
      </c>
      <c r="B12252">
        <v>181164</v>
      </c>
      <c r="C12252">
        <v>3702</v>
      </c>
      <c r="D12252">
        <v>3730</v>
      </c>
      <c r="E12252">
        <v>2006</v>
      </c>
      <c r="F12252" t="s">
        <v>16726</v>
      </c>
      <c r="G12252" t="s">
        <v>187</v>
      </c>
      <c r="H12252" t="s">
        <v>65</v>
      </c>
      <c r="I12252" t="s">
        <v>4171</v>
      </c>
      <c r="J12252">
        <v>2370</v>
      </c>
      <c r="K12252">
        <v>3</v>
      </c>
      <c r="L12252">
        <v>20061103</v>
      </c>
      <c r="M12252">
        <v>20160905</v>
      </c>
      <c r="N12252" t="s">
        <v>40</v>
      </c>
      <c r="O12252" t="s">
        <v>53</v>
      </c>
    </row>
    <row r="12253" spans="1:15" x14ac:dyDescent="0.25">
      <c r="A12253">
        <v>6899665</v>
      </c>
      <c r="B12253">
        <v>100712</v>
      </c>
      <c r="C12253">
        <v>3609</v>
      </c>
      <c r="D12253">
        <v>3667</v>
      </c>
      <c r="E12253">
        <v>2003</v>
      </c>
      <c r="F12253" t="s">
        <v>14177</v>
      </c>
      <c r="G12253" t="s">
        <v>0</v>
      </c>
      <c r="H12253" t="s">
        <v>1</v>
      </c>
      <c r="I12253" t="s">
        <v>2110</v>
      </c>
      <c r="J12253">
        <v>1085</v>
      </c>
      <c r="K12253">
        <v>1</v>
      </c>
      <c r="L12253">
        <v>20030102</v>
      </c>
      <c r="M12253">
        <v>20160916</v>
      </c>
      <c r="N12253" t="s">
        <v>3</v>
      </c>
      <c r="O12253" t="s">
        <v>15</v>
      </c>
    </row>
    <row r="12254" spans="1:15" x14ac:dyDescent="0.25">
      <c r="A12254">
        <v>6900078</v>
      </c>
      <c r="B12254">
        <v>128474</v>
      </c>
      <c r="C12254">
        <v>3100</v>
      </c>
      <c r="D12254">
        <v>3100</v>
      </c>
      <c r="E12254">
        <v>1999</v>
      </c>
      <c r="F12254" t="s">
        <v>14977</v>
      </c>
      <c r="G12254" t="s">
        <v>187</v>
      </c>
      <c r="H12254" t="s">
        <v>65</v>
      </c>
      <c r="I12254" t="s">
        <v>2749</v>
      </c>
      <c r="J12254">
        <v>1533</v>
      </c>
      <c r="K12254">
        <v>1</v>
      </c>
      <c r="L12254">
        <v>20000112</v>
      </c>
      <c r="M12254">
        <v>20160915</v>
      </c>
      <c r="N12254" t="s">
        <v>3</v>
      </c>
      <c r="O12254" t="s">
        <v>4</v>
      </c>
    </row>
    <row r="12255" spans="1:15" x14ac:dyDescent="0.25">
      <c r="A12255">
        <v>6900385</v>
      </c>
      <c r="B12255">
        <v>178625</v>
      </c>
      <c r="C12255">
        <v>3714</v>
      </c>
      <c r="D12255">
        <v>3791</v>
      </c>
      <c r="E12255">
        <v>2007</v>
      </c>
      <c r="F12255" t="s">
        <v>16727</v>
      </c>
      <c r="G12255" t="s">
        <v>187</v>
      </c>
      <c r="H12255" t="s">
        <v>65</v>
      </c>
      <c r="I12255" t="s">
        <v>4336</v>
      </c>
      <c r="J12255">
        <v>1938</v>
      </c>
      <c r="K12255">
        <v>2</v>
      </c>
      <c r="L12255">
        <v>20070528</v>
      </c>
      <c r="M12255">
        <v>20160912</v>
      </c>
      <c r="N12255" t="s">
        <v>3</v>
      </c>
      <c r="O12255" t="s">
        <v>4</v>
      </c>
    </row>
    <row r="12256" spans="1:15" x14ac:dyDescent="0.25">
      <c r="A12256">
        <v>6900868</v>
      </c>
      <c r="B12256">
        <v>144085</v>
      </c>
      <c r="C12256">
        <v>3100</v>
      </c>
      <c r="D12256">
        <v>3100</v>
      </c>
      <c r="E12256">
        <v>2005</v>
      </c>
      <c r="F12256" t="s">
        <v>16728</v>
      </c>
      <c r="G12256" t="s">
        <v>187</v>
      </c>
      <c r="H12256" t="s">
        <v>29</v>
      </c>
      <c r="I12256" t="s">
        <v>5555</v>
      </c>
      <c r="J12256">
        <v>7250</v>
      </c>
      <c r="K12256">
        <v>3</v>
      </c>
      <c r="L12256">
        <v>20051207</v>
      </c>
      <c r="M12256">
        <v>20160907</v>
      </c>
      <c r="N12256" t="s">
        <v>40</v>
      </c>
      <c r="O12256" t="s">
        <v>498</v>
      </c>
    </row>
    <row r="12257" spans="1:15" x14ac:dyDescent="0.25">
      <c r="A12257">
        <v>6900937</v>
      </c>
      <c r="B12257">
        <v>125052</v>
      </c>
      <c r="C12257">
        <v>3304</v>
      </c>
      <c r="D12257">
        <v>3304</v>
      </c>
      <c r="E12257">
        <v>2000</v>
      </c>
      <c r="F12257" t="s">
        <v>12113</v>
      </c>
      <c r="G12257" t="s">
        <v>0</v>
      </c>
      <c r="H12257" t="s">
        <v>1</v>
      </c>
      <c r="I12257" t="s">
        <v>3589</v>
      </c>
      <c r="J12257">
        <v>1010</v>
      </c>
      <c r="K12257">
        <v>1</v>
      </c>
      <c r="L12257">
        <v>20000509</v>
      </c>
      <c r="M12257">
        <v>20160930</v>
      </c>
      <c r="N12257" t="s">
        <v>3</v>
      </c>
      <c r="O12257" t="s">
        <v>15</v>
      </c>
    </row>
    <row r="12258" spans="1:15" x14ac:dyDescent="0.25">
      <c r="A12258">
        <v>6901836</v>
      </c>
      <c r="B12258">
        <v>192008</v>
      </c>
      <c r="C12258">
        <v>3100</v>
      </c>
      <c r="D12258">
        <v>3100</v>
      </c>
      <c r="E12258">
        <v>2007</v>
      </c>
      <c r="F12258" t="s">
        <v>16408</v>
      </c>
      <c r="G12258" t="s">
        <v>685</v>
      </c>
      <c r="H12258" t="s">
        <v>349</v>
      </c>
      <c r="I12258" t="s">
        <v>5278</v>
      </c>
      <c r="J12258">
        <v>6680</v>
      </c>
      <c r="K12258">
        <v>3</v>
      </c>
      <c r="L12258">
        <v>20070914</v>
      </c>
      <c r="M12258">
        <v>20160927</v>
      </c>
      <c r="N12258" t="s">
        <v>40</v>
      </c>
      <c r="O12258" t="s">
        <v>2518</v>
      </c>
    </row>
    <row r="12259" spans="1:15" x14ac:dyDescent="0.25">
      <c r="A12259">
        <v>6902044</v>
      </c>
      <c r="B12259">
        <v>149724</v>
      </c>
      <c r="C12259">
        <v>3702</v>
      </c>
      <c r="D12259">
        <v>3730</v>
      </c>
      <c r="E12259">
        <v>1996</v>
      </c>
      <c r="F12259" t="s">
        <v>16729</v>
      </c>
      <c r="G12259" t="s">
        <v>0</v>
      </c>
      <c r="H12259" t="s">
        <v>1</v>
      </c>
      <c r="I12259" t="s">
        <v>2041</v>
      </c>
      <c r="J12259">
        <v>1176</v>
      </c>
      <c r="K12259">
        <v>1</v>
      </c>
      <c r="L12259">
        <v>19961015</v>
      </c>
      <c r="M12259">
        <v>20160912</v>
      </c>
      <c r="N12259" t="s">
        <v>3</v>
      </c>
      <c r="O12259" t="s">
        <v>1217</v>
      </c>
    </row>
    <row r="12260" spans="1:15" x14ac:dyDescent="0.25">
      <c r="A12260">
        <v>6902650</v>
      </c>
      <c r="B12260">
        <v>21642</v>
      </c>
      <c r="C12260">
        <v>3803</v>
      </c>
      <c r="D12260">
        <v>3837</v>
      </c>
      <c r="E12260">
        <v>1996</v>
      </c>
      <c r="F12260" t="s">
        <v>15735</v>
      </c>
      <c r="G12260" t="s">
        <v>0</v>
      </c>
      <c r="H12260" t="s">
        <v>1</v>
      </c>
      <c r="I12260" t="s">
        <v>5556</v>
      </c>
      <c r="J12260">
        <v>1630</v>
      </c>
      <c r="K12260">
        <v>1</v>
      </c>
      <c r="L12260">
        <v>19960403</v>
      </c>
      <c r="M12260">
        <v>20160915</v>
      </c>
      <c r="N12260" t="s">
        <v>3</v>
      </c>
      <c r="O12260" t="s">
        <v>249</v>
      </c>
    </row>
    <row r="12261" spans="1:15" x14ac:dyDescent="0.25">
      <c r="A12261">
        <v>6903266</v>
      </c>
      <c r="B12261">
        <v>8476</v>
      </c>
      <c r="C12261">
        <v>3807</v>
      </c>
      <c r="D12261">
        <v>3855</v>
      </c>
      <c r="E12261">
        <v>1990</v>
      </c>
      <c r="F12261" t="s">
        <v>11868</v>
      </c>
      <c r="G12261" t="s">
        <v>0</v>
      </c>
      <c r="H12261" t="s">
        <v>1</v>
      </c>
      <c r="I12261" t="s">
        <v>1842</v>
      </c>
      <c r="J12261">
        <v>870</v>
      </c>
      <c r="K12261">
        <v>1</v>
      </c>
      <c r="L12261">
        <v>19900101</v>
      </c>
      <c r="M12261">
        <v>20160101</v>
      </c>
      <c r="N12261" t="s">
        <v>3</v>
      </c>
      <c r="O12261" t="s">
        <v>38</v>
      </c>
    </row>
    <row r="12262" spans="1:15" x14ac:dyDescent="0.25">
      <c r="A12262">
        <v>6903723</v>
      </c>
      <c r="B12262">
        <v>193</v>
      </c>
      <c r="C12262">
        <v>3205</v>
      </c>
      <c r="D12262">
        <v>3205</v>
      </c>
      <c r="E12262">
        <v>1986</v>
      </c>
      <c r="F12262" t="s">
        <v>10556</v>
      </c>
      <c r="G12262" t="s">
        <v>0</v>
      </c>
      <c r="H12262" t="s">
        <v>1</v>
      </c>
      <c r="I12262" t="s">
        <v>14</v>
      </c>
      <c r="J12262">
        <v>875</v>
      </c>
      <c r="K12262">
        <v>1</v>
      </c>
      <c r="L12262">
        <v>19860831</v>
      </c>
      <c r="M12262">
        <v>20160101</v>
      </c>
      <c r="N12262" t="s">
        <v>3</v>
      </c>
      <c r="O12262" t="s">
        <v>15</v>
      </c>
    </row>
    <row r="12263" spans="1:15" x14ac:dyDescent="0.25">
      <c r="A12263">
        <v>6904043</v>
      </c>
      <c r="B12263">
        <v>40439</v>
      </c>
      <c r="C12263">
        <v>3711</v>
      </c>
      <c r="D12263">
        <v>3711</v>
      </c>
      <c r="E12263">
        <v>1997</v>
      </c>
      <c r="F12263" t="s">
        <v>14425</v>
      </c>
      <c r="G12263" t="s">
        <v>0</v>
      </c>
      <c r="H12263" t="s">
        <v>1</v>
      </c>
      <c r="I12263" t="s">
        <v>18</v>
      </c>
      <c r="J12263">
        <v>1080</v>
      </c>
      <c r="K12263">
        <v>1</v>
      </c>
      <c r="L12263">
        <v>19970618</v>
      </c>
      <c r="M12263">
        <v>20160909</v>
      </c>
      <c r="N12263" t="s">
        <v>3</v>
      </c>
      <c r="O12263" t="s">
        <v>15</v>
      </c>
    </row>
    <row r="12264" spans="1:15" x14ac:dyDescent="0.25">
      <c r="A12264">
        <v>6904202</v>
      </c>
      <c r="B12264">
        <v>40320</v>
      </c>
      <c r="C12264">
        <v>3807</v>
      </c>
      <c r="D12264">
        <v>3855</v>
      </c>
      <c r="E12264">
        <v>1997</v>
      </c>
      <c r="F12264" t="s">
        <v>12647</v>
      </c>
      <c r="G12264" t="s">
        <v>0</v>
      </c>
      <c r="H12264" t="s">
        <v>1</v>
      </c>
      <c r="I12264" t="s">
        <v>5557</v>
      </c>
      <c r="J12264">
        <v>1543</v>
      </c>
      <c r="K12264">
        <v>1</v>
      </c>
      <c r="L12264">
        <v>19970416</v>
      </c>
      <c r="M12264">
        <v>20160101</v>
      </c>
      <c r="N12264" t="s">
        <v>3</v>
      </c>
      <c r="O12264" t="s">
        <v>4</v>
      </c>
    </row>
    <row r="12265" spans="1:15" x14ac:dyDescent="0.25">
      <c r="A12265">
        <v>6904685</v>
      </c>
      <c r="B12265">
        <v>155733</v>
      </c>
      <c r="C12265">
        <v>3100</v>
      </c>
      <c r="D12265">
        <v>3100</v>
      </c>
      <c r="E12265">
        <v>2005</v>
      </c>
      <c r="F12265" t="s">
        <v>16730</v>
      </c>
      <c r="G12265" t="s">
        <v>187</v>
      </c>
      <c r="H12265" t="s">
        <v>79</v>
      </c>
      <c r="I12265" t="s">
        <v>5558</v>
      </c>
      <c r="J12265">
        <v>2480</v>
      </c>
      <c r="K12265">
        <v>3</v>
      </c>
      <c r="L12265">
        <v>20051010</v>
      </c>
      <c r="M12265">
        <v>20160907</v>
      </c>
      <c r="N12265" t="s">
        <v>40</v>
      </c>
      <c r="O12265" t="s">
        <v>755</v>
      </c>
    </row>
    <row r="12266" spans="1:15" x14ac:dyDescent="0.25">
      <c r="A12266">
        <v>6904722</v>
      </c>
      <c r="B12266">
        <v>84179</v>
      </c>
      <c r="C12266">
        <v>3100</v>
      </c>
      <c r="D12266">
        <v>3100</v>
      </c>
      <c r="E12266">
        <v>2002</v>
      </c>
      <c r="F12266" t="s">
        <v>16731</v>
      </c>
      <c r="G12266" t="s">
        <v>187</v>
      </c>
      <c r="H12266" t="s">
        <v>79</v>
      </c>
      <c r="I12266" t="s">
        <v>5559</v>
      </c>
      <c r="J12266">
        <v>5130</v>
      </c>
      <c r="K12266">
        <v>3</v>
      </c>
      <c r="L12266">
        <v>20020107</v>
      </c>
      <c r="M12266">
        <v>20160923</v>
      </c>
      <c r="N12266" t="s">
        <v>40</v>
      </c>
      <c r="O12266" t="s">
        <v>218</v>
      </c>
    </row>
    <row r="12267" spans="1:15" x14ac:dyDescent="0.25">
      <c r="A12267">
        <v>6905184</v>
      </c>
      <c r="B12267">
        <v>56095</v>
      </c>
      <c r="C12267">
        <v>3810</v>
      </c>
      <c r="D12267">
        <v>3871</v>
      </c>
      <c r="E12267">
        <v>1998</v>
      </c>
      <c r="F12267" t="s">
        <v>14569</v>
      </c>
      <c r="G12267" t="s">
        <v>0</v>
      </c>
      <c r="H12267" t="s">
        <v>1</v>
      </c>
      <c r="I12267" t="s">
        <v>2644</v>
      </c>
      <c r="J12267">
        <v>805</v>
      </c>
      <c r="K12267">
        <v>1</v>
      </c>
      <c r="L12267">
        <v>19980101</v>
      </c>
      <c r="M12267">
        <v>20160908</v>
      </c>
      <c r="N12267" t="s">
        <v>3</v>
      </c>
      <c r="O12267" t="s">
        <v>63</v>
      </c>
    </row>
    <row r="12268" spans="1:15" x14ac:dyDescent="0.25">
      <c r="A12268">
        <v>6906107</v>
      </c>
      <c r="B12268">
        <v>316</v>
      </c>
      <c r="C12268">
        <v>3100</v>
      </c>
      <c r="D12268">
        <v>3100</v>
      </c>
      <c r="E12268">
        <v>1989</v>
      </c>
      <c r="F12268" t="s">
        <v>10596</v>
      </c>
      <c r="G12268" t="s">
        <v>0</v>
      </c>
      <c r="H12268" t="s">
        <v>1</v>
      </c>
      <c r="I12268" t="s">
        <v>73</v>
      </c>
      <c r="J12268">
        <v>840</v>
      </c>
      <c r="K12268">
        <v>1</v>
      </c>
      <c r="L12268">
        <v>19890510</v>
      </c>
      <c r="M12268">
        <v>20160912</v>
      </c>
      <c r="N12268" t="s">
        <v>3</v>
      </c>
      <c r="O12268" t="s">
        <v>15</v>
      </c>
    </row>
    <row r="12269" spans="1:15" x14ac:dyDescent="0.25">
      <c r="A12269">
        <v>6906421</v>
      </c>
      <c r="B12269">
        <v>19652</v>
      </c>
      <c r="C12269">
        <v>3802</v>
      </c>
      <c r="D12269">
        <v>3802</v>
      </c>
      <c r="E12269">
        <v>1995</v>
      </c>
      <c r="F12269" t="s">
        <v>16732</v>
      </c>
      <c r="G12269" t="s">
        <v>0</v>
      </c>
      <c r="H12269" t="s">
        <v>1</v>
      </c>
      <c r="I12269" t="s">
        <v>5547</v>
      </c>
      <c r="J12269">
        <v>1205</v>
      </c>
      <c r="K12269">
        <v>1</v>
      </c>
      <c r="L12269">
        <v>19951020</v>
      </c>
      <c r="M12269">
        <v>20160919</v>
      </c>
      <c r="N12269" t="s">
        <v>3</v>
      </c>
      <c r="O12269" t="s">
        <v>328</v>
      </c>
    </row>
    <row r="12270" spans="1:15" x14ac:dyDescent="0.25">
      <c r="A12270">
        <v>6906627</v>
      </c>
      <c r="B12270">
        <v>16819</v>
      </c>
      <c r="C12270">
        <v>3702</v>
      </c>
      <c r="D12270">
        <v>3730</v>
      </c>
      <c r="E12270">
        <v>1995</v>
      </c>
      <c r="F12270" t="s">
        <v>11228</v>
      </c>
      <c r="G12270" t="s">
        <v>0</v>
      </c>
      <c r="H12270" t="s">
        <v>1</v>
      </c>
      <c r="I12270" t="s">
        <v>232</v>
      </c>
      <c r="J12270">
        <v>995</v>
      </c>
      <c r="K12270">
        <v>1</v>
      </c>
      <c r="L12270">
        <v>19950310</v>
      </c>
      <c r="M12270">
        <v>20160916</v>
      </c>
      <c r="N12270" t="s">
        <v>3</v>
      </c>
      <c r="O12270" t="s">
        <v>15</v>
      </c>
    </row>
    <row r="12271" spans="1:15" x14ac:dyDescent="0.25">
      <c r="A12271">
        <v>6907110</v>
      </c>
      <c r="B12271">
        <v>315</v>
      </c>
      <c r="C12271">
        <v>3211</v>
      </c>
      <c r="D12271">
        <v>3276</v>
      </c>
      <c r="E12271">
        <v>1990</v>
      </c>
      <c r="F12271" t="s">
        <v>10967</v>
      </c>
      <c r="G12271" t="s">
        <v>0</v>
      </c>
      <c r="H12271" t="s">
        <v>1</v>
      </c>
      <c r="I12271" t="s">
        <v>108</v>
      </c>
      <c r="J12271">
        <v>840</v>
      </c>
      <c r="K12271">
        <v>1</v>
      </c>
      <c r="L12271">
        <v>19900101</v>
      </c>
      <c r="M12271">
        <v>20160101</v>
      </c>
      <c r="N12271" t="s">
        <v>3</v>
      </c>
      <c r="O12271" t="s">
        <v>15</v>
      </c>
    </row>
    <row r="12272" spans="1:15" x14ac:dyDescent="0.25">
      <c r="A12272">
        <v>6907195</v>
      </c>
      <c r="B12272">
        <v>226444</v>
      </c>
      <c r="C12272">
        <v>3100</v>
      </c>
      <c r="D12272">
        <v>3100</v>
      </c>
      <c r="E12272">
        <v>2009</v>
      </c>
      <c r="F12272" t="s">
        <v>16733</v>
      </c>
      <c r="G12272" t="s">
        <v>0</v>
      </c>
      <c r="H12272" t="s">
        <v>1</v>
      </c>
      <c r="I12272" t="s">
        <v>5560</v>
      </c>
      <c r="J12272">
        <v>1030</v>
      </c>
      <c r="K12272">
        <v>3</v>
      </c>
      <c r="L12272">
        <v>20091005</v>
      </c>
      <c r="M12272">
        <v>20160907</v>
      </c>
      <c r="N12272" t="s">
        <v>40</v>
      </c>
      <c r="O12272" t="s">
        <v>20</v>
      </c>
    </row>
    <row r="12273" spans="1:15" x14ac:dyDescent="0.25">
      <c r="A12273">
        <v>6909427</v>
      </c>
      <c r="B12273">
        <v>3425</v>
      </c>
      <c r="C12273">
        <v>3205</v>
      </c>
      <c r="D12273">
        <v>3205</v>
      </c>
      <c r="E12273">
        <v>1987</v>
      </c>
      <c r="F12273" t="s">
        <v>5561</v>
      </c>
      <c r="G12273" t="s">
        <v>367</v>
      </c>
      <c r="H12273" t="s">
        <v>79</v>
      </c>
      <c r="I12273" t="s">
        <v>925</v>
      </c>
      <c r="J12273">
        <v>5750</v>
      </c>
      <c r="K12273">
        <v>2</v>
      </c>
      <c r="L12273">
        <v>0</v>
      </c>
      <c r="M12273">
        <v>20160101</v>
      </c>
      <c r="N12273" t="s">
        <v>3</v>
      </c>
      <c r="O12273" t="s">
        <v>81</v>
      </c>
    </row>
    <row r="12274" spans="1:15" x14ac:dyDescent="0.25">
      <c r="A12274">
        <v>6909565</v>
      </c>
      <c r="B12274">
        <v>6509</v>
      </c>
      <c r="C12274">
        <v>3806</v>
      </c>
      <c r="D12274">
        <v>3806</v>
      </c>
      <c r="E12274">
        <v>1980</v>
      </c>
      <c r="F12274" t="s">
        <v>16734</v>
      </c>
      <c r="G12274" t="s">
        <v>0</v>
      </c>
      <c r="H12274" t="s">
        <v>1</v>
      </c>
      <c r="I12274" t="s">
        <v>117</v>
      </c>
      <c r="J12274">
        <v>920</v>
      </c>
      <c r="K12274">
        <v>1</v>
      </c>
      <c r="L12274">
        <v>19800101</v>
      </c>
      <c r="M12274">
        <v>20160101</v>
      </c>
      <c r="N12274" t="s">
        <v>3</v>
      </c>
      <c r="O12274" t="s">
        <v>117</v>
      </c>
    </row>
    <row r="12275" spans="1:15" x14ac:dyDescent="0.25">
      <c r="A12275">
        <v>6911957</v>
      </c>
      <c r="B12275">
        <v>28522</v>
      </c>
      <c r="C12275">
        <v>3306</v>
      </c>
      <c r="D12275">
        <v>3350</v>
      </c>
      <c r="E12275">
        <v>1990</v>
      </c>
      <c r="F12275" t="s">
        <v>16735</v>
      </c>
      <c r="G12275" t="s">
        <v>0</v>
      </c>
      <c r="H12275" t="s">
        <v>1</v>
      </c>
      <c r="I12275" t="s">
        <v>1750</v>
      </c>
      <c r="J12275">
        <v>865</v>
      </c>
      <c r="K12275">
        <v>1</v>
      </c>
      <c r="L12275">
        <v>19900101</v>
      </c>
      <c r="M12275">
        <v>20160101</v>
      </c>
      <c r="N12275" t="s">
        <v>3</v>
      </c>
      <c r="O12275" t="s">
        <v>48</v>
      </c>
    </row>
    <row r="12276" spans="1:15" x14ac:dyDescent="0.25">
      <c r="A12276">
        <v>6912087</v>
      </c>
      <c r="B12276">
        <v>111213</v>
      </c>
      <c r="C12276">
        <v>3602</v>
      </c>
      <c r="D12276">
        <v>3602</v>
      </c>
      <c r="E12276">
        <v>2003</v>
      </c>
      <c r="F12276" t="s">
        <v>16736</v>
      </c>
      <c r="G12276" t="s">
        <v>829</v>
      </c>
      <c r="H12276" t="s">
        <v>349</v>
      </c>
      <c r="I12276" t="s">
        <v>5562</v>
      </c>
      <c r="J12276">
        <v>6670</v>
      </c>
      <c r="K12276">
        <v>3</v>
      </c>
      <c r="L12276">
        <v>20030203</v>
      </c>
      <c r="M12276">
        <v>20160905</v>
      </c>
      <c r="N12276" t="s">
        <v>40</v>
      </c>
      <c r="O12276" t="s">
        <v>3128</v>
      </c>
    </row>
    <row r="12277" spans="1:15" x14ac:dyDescent="0.25">
      <c r="A12277">
        <v>6914681</v>
      </c>
      <c r="B12277">
        <v>44695</v>
      </c>
      <c r="C12277">
        <v>3806</v>
      </c>
      <c r="D12277">
        <v>3806</v>
      </c>
      <c r="E12277">
        <v>1997</v>
      </c>
      <c r="F12277" t="s">
        <v>14705</v>
      </c>
      <c r="G12277" t="s">
        <v>17</v>
      </c>
      <c r="H12277" t="s">
        <v>1</v>
      </c>
      <c r="I12277" t="s">
        <v>3444</v>
      </c>
      <c r="J12277">
        <v>1115</v>
      </c>
      <c r="K12277">
        <v>1</v>
      </c>
      <c r="L12277">
        <v>19970414</v>
      </c>
      <c r="M12277">
        <v>20160915</v>
      </c>
      <c r="N12277" t="s">
        <v>3</v>
      </c>
      <c r="O12277" t="s">
        <v>227</v>
      </c>
    </row>
    <row r="12278" spans="1:15" x14ac:dyDescent="0.25">
      <c r="A12278">
        <v>6915624</v>
      </c>
      <c r="B12278">
        <v>173988</v>
      </c>
      <c r="C12278">
        <v>3602</v>
      </c>
      <c r="D12278">
        <v>3602</v>
      </c>
      <c r="E12278">
        <v>2007</v>
      </c>
      <c r="F12278" t="s">
        <v>11383</v>
      </c>
      <c r="G12278" t="s">
        <v>187</v>
      </c>
      <c r="H12278" t="s">
        <v>29</v>
      </c>
      <c r="I12278" t="s">
        <v>3453</v>
      </c>
      <c r="J12278">
        <v>7027</v>
      </c>
      <c r="K12278">
        <v>3</v>
      </c>
      <c r="L12278">
        <v>20070525</v>
      </c>
      <c r="M12278">
        <v>20160905</v>
      </c>
      <c r="N12278" t="s">
        <v>40</v>
      </c>
      <c r="O12278" t="s">
        <v>895</v>
      </c>
    </row>
    <row r="12279" spans="1:15" x14ac:dyDescent="0.25">
      <c r="A12279">
        <v>6915844</v>
      </c>
      <c r="B12279">
        <v>92433</v>
      </c>
      <c r="C12279">
        <v>3212</v>
      </c>
      <c r="D12279">
        <v>3212</v>
      </c>
      <c r="E12279">
        <v>1997</v>
      </c>
      <c r="F12279" t="s">
        <v>16737</v>
      </c>
      <c r="G12279" t="s">
        <v>17</v>
      </c>
      <c r="H12279" t="s">
        <v>1</v>
      </c>
      <c r="I12279" t="s">
        <v>5563</v>
      </c>
      <c r="J12279">
        <v>1565</v>
      </c>
      <c r="K12279">
        <v>1</v>
      </c>
      <c r="L12279">
        <v>19970516</v>
      </c>
      <c r="M12279">
        <v>20150701</v>
      </c>
      <c r="N12279" t="s">
        <v>3</v>
      </c>
      <c r="O12279" t="s">
        <v>35</v>
      </c>
    </row>
    <row r="12280" spans="1:15" x14ac:dyDescent="0.25">
      <c r="A12280">
        <v>6916588</v>
      </c>
      <c r="B12280">
        <v>29662</v>
      </c>
      <c r="C12280">
        <v>3202</v>
      </c>
      <c r="D12280">
        <v>3202</v>
      </c>
      <c r="E12280">
        <v>1995</v>
      </c>
      <c r="F12280" t="s">
        <v>13455</v>
      </c>
      <c r="G12280" t="s">
        <v>0</v>
      </c>
      <c r="H12280" t="s">
        <v>1</v>
      </c>
      <c r="I12280" t="s">
        <v>2761</v>
      </c>
      <c r="J12280">
        <v>1215</v>
      </c>
      <c r="K12280">
        <v>1</v>
      </c>
      <c r="L12280">
        <v>19951222</v>
      </c>
      <c r="M12280">
        <v>20160907</v>
      </c>
      <c r="N12280" t="s">
        <v>3</v>
      </c>
      <c r="O12280" t="s">
        <v>48</v>
      </c>
    </row>
    <row r="12281" spans="1:15" x14ac:dyDescent="0.25">
      <c r="A12281">
        <v>6916717</v>
      </c>
      <c r="B12281">
        <v>22789</v>
      </c>
      <c r="C12281">
        <v>3201</v>
      </c>
      <c r="D12281">
        <v>3201</v>
      </c>
      <c r="E12281">
        <v>1995</v>
      </c>
      <c r="F12281" t="s">
        <v>12042</v>
      </c>
      <c r="G12281" t="s">
        <v>0</v>
      </c>
      <c r="H12281" t="s">
        <v>1</v>
      </c>
      <c r="I12281" t="s">
        <v>232</v>
      </c>
      <c r="J12281">
        <v>935</v>
      </c>
      <c r="K12281">
        <v>1</v>
      </c>
      <c r="L12281">
        <v>19950101</v>
      </c>
      <c r="M12281">
        <v>20160926</v>
      </c>
      <c r="N12281" t="s">
        <v>3</v>
      </c>
      <c r="O12281" t="s">
        <v>5564</v>
      </c>
    </row>
    <row r="12282" spans="1:15" x14ac:dyDescent="0.25">
      <c r="A12282">
        <v>6917015</v>
      </c>
      <c r="B12282">
        <v>28520</v>
      </c>
      <c r="C12282">
        <v>3404</v>
      </c>
      <c r="D12282">
        <v>3441</v>
      </c>
      <c r="E12282">
        <v>1996</v>
      </c>
      <c r="F12282" t="s">
        <v>11243</v>
      </c>
      <c r="G12282" t="s">
        <v>0</v>
      </c>
      <c r="H12282" t="s">
        <v>1</v>
      </c>
      <c r="I12282" t="s">
        <v>18</v>
      </c>
      <c r="J12282">
        <v>975</v>
      </c>
      <c r="K12282">
        <v>1</v>
      </c>
      <c r="L12282">
        <v>19960318</v>
      </c>
      <c r="M12282">
        <v>20160921</v>
      </c>
      <c r="N12282" t="s">
        <v>3</v>
      </c>
      <c r="O12282" t="s">
        <v>15</v>
      </c>
    </row>
    <row r="12283" spans="1:15" x14ac:dyDescent="0.25">
      <c r="A12283">
        <v>6917454</v>
      </c>
      <c r="B12283">
        <v>188</v>
      </c>
      <c r="C12283">
        <v>3211</v>
      </c>
      <c r="D12283">
        <v>3276</v>
      </c>
      <c r="E12283">
        <v>1987</v>
      </c>
      <c r="F12283" t="s">
        <v>10546</v>
      </c>
      <c r="G12283" t="s">
        <v>0</v>
      </c>
      <c r="H12283" t="s">
        <v>1</v>
      </c>
      <c r="I12283" t="s">
        <v>16</v>
      </c>
      <c r="J12283">
        <v>875</v>
      </c>
      <c r="K12283">
        <v>1</v>
      </c>
      <c r="L12283">
        <v>19870101</v>
      </c>
      <c r="M12283">
        <v>20160101</v>
      </c>
      <c r="N12283" t="s">
        <v>3</v>
      </c>
      <c r="O12283" t="s">
        <v>15</v>
      </c>
    </row>
    <row r="12284" spans="1:15" x14ac:dyDescent="0.25">
      <c r="A12284">
        <v>6917649</v>
      </c>
      <c r="B12284">
        <v>188</v>
      </c>
      <c r="C12284">
        <v>3808</v>
      </c>
      <c r="D12284">
        <v>3808</v>
      </c>
      <c r="E12284">
        <v>1982</v>
      </c>
      <c r="F12284" t="s">
        <v>5565</v>
      </c>
      <c r="G12284" t="s">
        <v>0</v>
      </c>
      <c r="H12284" t="s">
        <v>1</v>
      </c>
      <c r="I12284" t="s">
        <v>16</v>
      </c>
      <c r="J12284">
        <v>875</v>
      </c>
      <c r="K12284">
        <v>1</v>
      </c>
      <c r="L12284">
        <v>19820921</v>
      </c>
      <c r="M12284">
        <v>20160101</v>
      </c>
      <c r="N12284" t="s">
        <v>3</v>
      </c>
      <c r="O12284" t="s">
        <v>15</v>
      </c>
    </row>
    <row r="12285" spans="1:15" x14ac:dyDescent="0.25">
      <c r="A12285">
        <v>6917774</v>
      </c>
      <c r="B12285">
        <v>26750</v>
      </c>
      <c r="C12285">
        <v>3501</v>
      </c>
      <c r="D12285">
        <v>3525</v>
      </c>
      <c r="E12285">
        <v>1991</v>
      </c>
      <c r="F12285" t="s">
        <v>13645</v>
      </c>
      <c r="G12285" t="s">
        <v>0</v>
      </c>
      <c r="H12285" t="s">
        <v>1</v>
      </c>
      <c r="I12285" t="s">
        <v>1712</v>
      </c>
      <c r="J12285">
        <v>956</v>
      </c>
      <c r="K12285">
        <v>1</v>
      </c>
      <c r="L12285">
        <v>19910101</v>
      </c>
      <c r="M12285">
        <v>20160912</v>
      </c>
      <c r="N12285" t="s">
        <v>3</v>
      </c>
      <c r="O12285" t="s">
        <v>1520</v>
      </c>
    </row>
    <row r="12286" spans="1:15" x14ac:dyDescent="0.25">
      <c r="A12286">
        <v>6918389</v>
      </c>
      <c r="B12286">
        <v>196791</v>
      </c>
      <c r="C12286">
        <v>3208</v>
      </c>
      <c r="D12286">
        <v>3208</v>
      </c>
      <c r="E12286">
        <v>2008</v>
      </c>
      <c r="F12286" t="s">
        <v>11124</v>
      </c>
      <c r="G12286" t="s">
        <v>187</v>
      </c>
      <c r="H12286" t="s">
        <v>29</v>
      </c>
      <c r="I12286" t="s">
        <v>217</v>
      </c>
      <c r="J12286">
        <v>7240</v>
      </c>
      <c r="K12286">
        <v>3</v>
      </c>
      <c r="L12286">
        <v>20080520</v>
      </c>
      <c r="M12286">
        <v>20160919</v>
      </c>
      <c r="N12286" t="s">
        <v>40</v>
      </c>
      <c r="O12286" t="s">
        <v>218</v>
      </c>
    </row>
    <row r="12287" spans="1:15" x14ac:dyDescent="0.25">
      <c r="A12287">
        <v>6919112</v>
      </c>
      <c r="B12287">
        <v>176891</v>
      </c>
      <c r="C12287">
        <v>3601</v>
      </c>
      <c r="D12287">
        <v>3601</v>
      </c>
      <c r="E12287">
        <v>2009</v>
      </c>
      <c r="F12287" t="s">
        <v>16738</v>
      </c>
      <c r="G12287" t="s">
        <v>187</v>
      </c>
      <c r="H12287" t="s">
        <v>29</v>
      </c>
      <c r="I12287" t="s">
        <v>5566</v>
      </c>
      <c r="J12287">
        <v>14340</v>
      </c>
      <c r="K12287">
        <v>3</v>
      </c>
      <c r="L12287">
        <v>20091005</v>
      </c>
      <c r="M12287">
        <v>20160923</v>
      </c>
      <c r="N12287" t="s">
        <v>40</v>
      </c>
      <c r="O12287" t="s">
        <v>498</v>
      </c>
    </row>
    <row r="12288" spans="1:15" x14ac:dyDescent="0.25">
      <c r="A12288">
        <v>6919802</v>
      </c>
      <c r="B12288">
        <v>37708</v>
      </c>
      <c r="C12288">
        <v>3702</v>
      </c>
      <c r="D12288">
        <v>3730</v>
      </c>
      <c r="E12288">
        <v>1995</v>
      </c>
      <c r="F12288" t="s">
        <v>13740</v>
      </c>
      <c r="G12288" t="s">
        <v>0</v>
      </c>
      <c r="H12288" t="s">
        <v>1</v>
      </c>
      <c r="I12288" t="s">
        <v>2923</v>
      </c>
      <c r="J12288">
        <v>1385</v>
      </c>
      <c r="K12288">
        <v>1</v>
      </c>
      <c r="L12288">
        <v>19950101</v>
      </c>
      <c r="M12288">
        <v>20160921</v>
      </c>
      <c r="N12288" t="s">
        <v>3</v>
      </c>
      <c r="O12288" t="s">
        <v>85</v>
      </c>
    </row>
    <row r="12289" spans="1:15" x14ac:dyDescent="0.25">
      <c r="A12289">
        <v>6919915</v>
      </c>
      <c r="B12289">
        <v>40437</v>
      </c>
      <c r="C12289">
        <v>3807</v>
      </c>
      <c r="D12289">
        <v>3855</v>
      </c>
      <c r="E12289">
        <v>1996</v>
      </c>
      <c r="F12289" t="s">
        <v>12876</v>
      </c>
      <c r="G12289" t="s">
        <v>0</v>
      </c>
      <c r="H12289" t="s">
        <v>1</v>
      </c>
      <c r="I12289" t="s">
        <v>70</v>
      </c>
      <c r="J12289">
        <v>965</v>
      </c>
      <c r="K12289">
        <v>1</v>
      </c>
      <c r="L12289">
        <v>19961125</v>
      </c>
      <c r="M12289">
        <v>20160906</v>
      </c>
      <c r="N12289" t="s">
        <v>3</v>
      </c>
      <c r="O12289" t="s">
        <v>15</v>
      </c>
    </row>
    <row r="12290" spans="1:15" x14ac:dyDescent="0.25">
      <c r="A12290">
        <v>6920465</v>
      </c>
      <c r="B12290">
        <v>163439</v>
      </c>
      <c r="C12290">
        <v>3601</v>
      </c>
      <c r="D12290">
        <v>3601</v>
      </c>
      <c r="E12290">
        <v>2009</v>
      </c>
      <c r="F12290" t="s">
        <v>16739</v>
      </c>
      <c r="G12290" t="s">
        <v>959</v>
      </c>
      <c r="H12290" t="s">
        <v>349</v>
      </c>
      <c r="I12290" t="s">
        <v>5567</v>
      </c>
      <c r="J12290">
        <v>7340</v>
      </c>
      <c r="K12290">
        <v>3</v>
      </c>
      <c r="L12290">
        <v>20091005</v>
      </c>
      <c r="M12290">
        <v>20160923</v>
      </c>
      <c r="N12290" t="s">
        <v>40</v>
      </c>
      <c r="O12290" t="s">
        <v>5568</v>
      </c>
    </row>
    <row r="12291" spans="1:15" x14ac:dyDescent="0.25">
      <c r="A12291">
        <v>6922758</v>
      </c>
      <c r="B12291">
        <v>90441</v>
      </c>
      <c r="C12291">
        <v>3308</v>
      </c>
      <c r="D12291">
        <v>3360</v>
      </c>
      <c r="E12291">
        <v>2002</v>
      </c>
      <c r="F12291" t="s">
        <v>11150</v>
      </c>
      <c r="G12291" t="s">
        <v>685</v>
      </c>
      <c r="H12291" t="s">
        <v>349</v>
      </c>
      <c r="I12291" t="s">
        <v>5569</v>
      </c>
      <c r="J12291">
        <v>6700</v>
      </c>
      <c r="K12291">
        <v>1</v>
      </c>
      <c r="L12291">
        <v>20020415</v>
      </c>
      <c r="M12291">
        <v>20160914</v>
      </c>
      <c r="N12291" t="s">
        <v>3</v>
      </c>
      <c r="O12291" t="s">
        <v>687</v>
      </c>
    </row>
    <row r="12292" spans="1:15" x14ac:dyDescent="0.25">
      <c r="A12292">
        <v>6922877</v>
      </c>
      <c r="B12292">
        <v>127688</v>
      </c>
      <c r="C12292">
        <v>3713</v>
      </c>
      <c r="D12292">
        <v>3713</v>
      </c>
      <c r="E12292">
        <v>1997</v>
      </c>
      <c r="F12292" t="s">
        <v>16740</v>
      </c>
      <c r="G12292" t="s">
        <v>0</v>
      </c>
      <c r="H12292" t="s">
        <v>1</v>
      </c>
      <c r="I12292" t="s">
        <v>5570</v>
      </c>
      <c r="J12292">
        <v>2130</v>
      </c>
      <c r="K12292">
        <v>1</v>
      </c>
      <c r="L12292">
        <v>19970101</v>
      </c>
      <c r="M12292">
        <v>20160907</v>
      </c>
      <c r="N12292" t="s">
        <v>3</v>
      </c>
      <c r="O12292" t="s">
        <v>48</v>
      </c>
    </row>
    <row r="12293" spans="1:15" x14ac:dyDescent="0.25">
      <c r="A12293">
        <v>6923925</v>
      </c>
      <c r="B12293">
        <v>297619</v>
      </c>
      <c r="C12293">
        <v>3100</v>
      </c>
      <c r="D12293">
        <v>3100</v>
      </c>
      <c r="E12293">
        <v>2011</v>
      </c>
      <c r="F12293" t="s">
        <v>13553</v>
      </c>
      <c r="G12293" t="s">
        <v>0</v>
      </c>
      <c r="H12293" t="s">
        <v>1</v>
      </c>
      <c r="I12293" t="s">
        <v>2772</v>
      </c>
      <c r="J12293">
        <v>2050</v>
      </c>
      <c r="K12293">
        <v>2</v>
      </c>
      <c r="L12293">
        <v>20111031</v>
      </c>
      <c r="M12293">
        <v>20150701</v>
      </c>
      <c r="N12293" t="s">
        <v>3</v>
      </c>
      <c r="O12293" t="s">
        <v>218</v>
      </c>
    </row>
    <row r="12294" spans="1:15" x14ac:dyDescent="0.25">
      <c r="A12294">
        <v>6924432</v>
      </c>
      <c r="B12294">
        <v>126257</v>
      </c>
      <c r="C12294">
        <v>3805</v>
      </c>
      <c r="D12294">
        <v>3847</v>
      </c>
      <c r="E12294">
        <v>1995</v>
      </c>
      <c r="F12294" t="s">
        <v>16741</v>
      </c>
      <c r="G12294" t="s">
        <v>11</v>
      </c>
      <c r="H12294" t="s">
        <v>1</v>
      </c>
      <c r="I12294" t="s">
        <v>5571</v>
      </c>
      <c r="J12294">
        <v>1418</v>
      </c>
      <c r="K12294">
        <v>1</v>
      </c>
      <c r="L12294">
        <v>19950428</v>
      </c>
      <c r="M12294">
        <v>20160101</v>
      </c>
      <c r="N12294" t="s">
        <v>3</v>
      </c>
      <c r="O12294" t="s">
        <v>444</v>
      </c>
    </row>
    <row r="12295" spans="1:15" x14ac:dyDescent="0.25">
      <c r="A12295">
        <v>6924662</v>
      </c>
      <c r="B12295">
        <v>112687</v>
      </c>
      <c r="C12295">
        <v>3510</v>
      </c>
      <c r="D12295">
        <v>3510</v>
      </c>
      <c r="E12295">
        <v>2002</v>
      </c>
      <c r="F12295" t="s">
        <v>14418</v>
      </c>
      <c r="G12295" t="s">
        <v>0</v>
      </c>
      <c r="H12295" t="s">
        <v>1</v>
      </c>
      <c r="I12295" t="s">
        <v>5572</v>
      </c>
      <c r="J12295">
        <v>1295</v>
      </c>
      <c r="K12295">
        <v>1</v>
      </c>
      <c r="L12295">
        <v>20020429</v>
      </c>
      <c r="M12295">
        <v>20160907</v>
      </c>
      <c r="N12295" t="s">
        <v>3</v>
      </c>
      <c r="O12295" t="s">
        <v>4</v>
      </c>
    </row>
    <row r="12296" spans="1:15" x14ac:dyDescent="0.25">
      <c r="A12296">
        <v>6924826</v>
      </c>
      <c r="B12296">
        <v>225145</v>
      </c>
      <c r="C12296">
        <v>3100</v>
      </c>
      <c r="D12296">
        <v>3100</v>
      </c>
      <c r="E12296">
        <v>2009</v>
      </c>
      <c r="F12296" t="s">
        <v>14742</v>
      </c>
      <c r="G12296" t="s">
        <v>0</v>
      </c>
      <c r="H12296" t="s">
        <v>1</v>
      </c>
      <c r="I12296" t="s">
        <v>2735</v>
      </c>
      <c r="J12296">
        <v>1280</v>
      </c>
      <c r="K12296">
        <v>3</v>
      </c>
      <c r="L12296">
        <v>20091007</v>
      </c>
      <c r="M12296">
        <v>20160905</v>
      </c>
      <c r="N12296" t="s">
        <v>40</v>
      </c>
      <c r="O12296" t="s">
        <v>35</v>
      </c>
    </row>
    <row r="12297" spans="1:15" x14ac:dyDescent="0.25">
      <c r="A12297">
        <v>6925876</v>
      </c>
      <c r="B12297">
        <v>1664</v>
      </c>
      <c r="C12297">
        <v>3403</v>
      </c>
      <c r="D12297">
        <v>3403</v>
      </c>
      <c r="E12297">
        <v>1985</v>
      </c>
      <c r="F12297" t="s">
        <v>5573</v>
      </c>
      <c r="G12297" t="s">
        <v>213</v>
      </c>
      <c r="H12297" t="s">
        <v>79</v>
      </c>
      <c r="I12297" t="s">
        <v>5574</v>
      </c>
      <c r="J12297">
        <v>2600</v>
      </c>
      <c r="K12297">
        <v>2</v>
      </c>
      <c r="L12297">
        <v>19850101</v>
      </c>
      <c r="M12297">
        <v>20160721</v>
      </c>
      <c r="N12297" t="s">
        <v>3</v>
      </c>
      <c r="O12297" t="s">
        <v>201</v>
      </c>
    </row>
    <row r="12298" spans="1:15" x14ac:dyDescent="0.25">
      <c r="A12298">
        <v>6927048</v>
      </c>
      <c r="B12298">
        <v>1442</v>
      </c>
      <c r="C12298">
        <v>3603</v>
      </c>
      <c r="D12298">
        <v>3635</v>
      </c>
      <c r="E12298">
        <v>1992</v>
      </c>
      <c r="F12298" t="s">
        <v>11379</v>
      </c>
      <c r="G12298" t="s">
        <v>0</v>
      </c>
      <c r="H12298" t="s">
        <v>1</v>
      </c>
      <c r="I12298" t="s">
        <v>5575</v>
      </c>
      <c r="J12298">
        <v>1050</v>
      </c>
      <c r="K12298">
        <v>1</v>
      </c>
      <c r="L12298">
        <v>19920101</v>
      </c>
      <c r="M12298">
        <v>20160101</v>
      </c>
      <c r="N12298" t="s">
        <v>3</v>
      </c>
      <c r="O12298" t="s">
        <v>146</v>
      </c>
    </row>
    <row r="12299" spans="1:15" x14ac:dyDescent="0.25">
      <c r="A12299">
        <v>6927643</v>
      </c>
      <c r="B12299">
        <v>31242</v>
      </c>
      <c r="C12299">
        <v>3702</v>
      </c>
      <c r="D12299">
        <v>3730</v>
      </c>
      <c r="E12299">
        <v>1998</v>
      </c>
      <c r="F12299" t="s">
        <v>12624</v>
      </c>
      <c r="G12299" t="s">
        <v>0</v>
      </c>
      <c r="H12299" t="s">
        <v>1</v>
      </c>
      <c r="I12299" t="s">
        <v>3330</v>
      </c>
      <c r="J12299">
        <v>1168</v>
      </c>
      <c r="K12299">
        <v>1</v>
      </c>
      <c r="L12299">
        <v>19980610</v>
      </c>
      <c r="M12299">
        <v>20160905</v>
      </c>
      <c r="N12299" t="s">
        <v>3</v>
      </c>
      <c r="O12299" t="s">
        <v>4</v>
      </c>
    </row>
    <row r="12300" spans="1:15" x14ac:dyDescent="0.25">
      <c r="A12300">
        <v>6927821</v>
      </c>
      <c r="B12300">
        <v>22915</v>
      </c>
      <c r="C12300">
        <v>3408</v>
      </c>
      <c r="D12300">
        <v>3408</v>
      </c>
      <c r="E12300">
        <v>1991</v>
      </c>
      <c r="F12300" t="s">
        <v>13595</v>
      </c>
      <c r="G12300" t="s">
        <v>0</v>
      </c>
      <c r="H12300" t="s">
        <v>1</v>
      </c>
      <c r="I12300" t="s">
        <v>2816</v>
      </c>
      <c r="J12300">
        <v>800</v>
      </c>
      <c r="K12300">
        <v>1</v>
      </c>
      <c r="L12300">
        <v>19910101</v>
      </c>
      <c r="M12300">
        <v>20160921</v>
      </c>
      <c r="N12300" t="s">
        <v>3</v>
      </c>
      <c r="O12300" t="s">
        <v>4</v>
      </c>
    </row>
    <row r="12301" spans="1:15" x14ac:dyDescent="0.25">
      <c r="A12301">
        <v>6928039</v>
      </c>
      <c r="B12301">
        <v>47361</v>
      </c>
      <c r="C12301">
        <v>3807</v>
      </c>
      <c r="D12301">
        <v>3855</v>
      </c>
      <c r="E12301">
        <v>1998</v>
      </c>
      <c r="F12301" t="s">
        <v>12932</v>
      </c>
      <c r="G12301" t="s">
        <v>0</v>
      </c>
      <c r="H12301" t="s">
        <v>1</v>
      </c>
      <c r="I12301" t="s">
        <v>318</v>
      </c>
      <c r="J12301">
        <v>965</v>
      </c>
      <c r="K12301">
        <v>1</v>
      </c>
      <c r="L12301">
        <v>19980828</v>
      </c>
      <c r="M12301">
        <v>20160929</v>
      </c>
      <c r="N12301" t="s">
        <v>3</v>
      </c>
      <c r="O12301" t="s">
        <v>4</v>
      </c>
    </row>
    <row r="12302" spans="1:15" x14ac:dyDescent="0.25">
      <c r="A12302">
        <v>6928100</v>
      </c>
      <c r="B12302">
        <v>26572</v>
      </c>
      <c r="C12302">
        <v>3609</v>
      </c>
      <c r="D12302">
        <v>3666</v>
      </c>
      <c r="E12302">
        <v>1992</v>
      </c>
      <c r="F12302" t="s">
        <v>14919</v>
      </c>
      <c r="G12302" t="s">
        <v>17</v>
      </c>
      <c r="H12302" t="s">
        <v>1</v>
      </c>
      <c r="I12302" t="s">
        <v>710</v>
      </c>
      <c r="J12302">
        <v>1565</v>
      </c>
      <c r="K12302">
        <v>1</v>
      </c>
      <c r="L12302">
        <v>19920101</v>
      </c>
      <c r="M12302">
        <v>20160926</v>
      </c>
      <c r="N12302" t="s">
        <v>3</v>
      </c>
      <c r="O12302" t="s">
        <v>48</v>
      </c>
    </row>
    <row r="12303" spans="1:15" x14ac:dyDescent="0.25">
      <c r="A12303">
        <v>6929207</v>
      </c>
      <c r="B12303">
        <v>64826</v>
      </c>
      <c r="C12303">
        <v>3802</v>
      </c>
      <c r="D12303">
        <v>3802</v>
      </c>
      <c r="E12303">
        <v>1996</v>
      </c>
      <c r="F12303" t="s">
        <v>12669</v>
      </c>
      <c r="G12303" t="s">
        <v>0</v>
      </c>
      <c r="H12303" t="s">
        <v>1</v>
      </c>
      <c r="I12303" t="s">
        <v>5576</v>
      </c>
      <c r="J12303">
        <v>1175</v>
      </c>
      <c r="K12303">
        <v>1</v>
      </c>
      <c r="L12303">
        <v>19960610</v>
      </c>
      <c r="M12303">
        <v>20160926</v>
      </c>
      <c r="N12303" t="s">
        <v>3</v>
      </c>
      <c r="O12303" t="s">
        <v>48</v>
      </c>
    </row>
    <row r="12304" spans="1:15" x14ac:dyDescent="0.25">
      <c r="A12304">
        <v>6929244</v>
      </c>
      <c r="B12304">
        <v>27009</v>
      </c>
      <c r="C12304">
        <v>3710</v>
      </c>
      <c r="D12304">
        <v>3710</v>
      </c>
      <c r="E12304">
        <v>1991</v>
      </c>
      <c r="F12304" t="s">
        <v>16742</v>
      </c>
      <c r="G12304" t="s">
        <v>0</v>
      </c>
      <c r="H12304" t="s">
        <v>1</v>
      </c>
      <c r="I12304" t="s">
        <v>1255</v>
      </c>
      <c r="J12304">
        <v>1180</v>
      </c>
      <c r="K12304">
        <v>1</v>
      </c>
      <c r="L12304">
        <v>20000712</v>
      </c>
      <c r="M12304">
        <v>20160907</v>
      </c>
      <c r="N12304" t="s">
        <v>3</v>
      </c>
      <c r="O12304" t="s">
        <v>249</v>
      </c>
    </row>
    <row r="12305" spans="1:15" x14ac:dyDescent="0.25">
      <c r="A12305">
        <v>6929921</v>
      </c>
      <c r="B12305">
        <v>232726</v>
      </c>
      <c r="C12305">
        <v>3100</v>
      </c>
      <c r="D12305">
        <v>3100</v>
      </c>
      <c r="F12305" t="s">
        <v>16743</v>
      </c>
      <c r="G12305" t="s">
        <v>0</v>
      </c>
      <c r="H12305" t="s">
        <v>1</v>
      </c>
      <c r="I12305" t="s">
        <v>1927</v>
      </c>
      <c r="J12305">
        <v>1257</v>
      </c>
      <c r="K12305">
        <v>3</v>
      </c>
      <c r="L12305">
        <v>20091012</v>
      </c>
      <c r="M12305">
        <v>20160912</v>
      </c>
      <c r="N12305" t="s">
        <v>40</v>
      </c>
      <c r="O12305" t="s">
        <v>1217</v>
      </c>
    </row>
    <row r="12306" spans="1:15" x14ac:dyDescent="0.25">
      <c r="A12306">
        <v>6930480</v>
      </c>
      <c r="B12306">
        <v>278967</v>
      </c>
      <c r="C12306">
        <v>3100</v>
      </c>
      <c r="D12306">
        <v>3100</v>
      </c>
      <c r="E12306">
        <v>2011</v>
      </c>
      <c r="F12306" t="s">
        <v>16744</v>
      </c>
      <c r="G12306" t="s">
        <v>0</v>
      </c>
      <c r="H12306" t="s">
        <v>1</v>
      </c>
      <c r="I12306" t="s">
        <v>4080</v>
      </c>
      <c r="J12306">
        <v>1350</v>
      </c>
      <c r="K12306">
        <v>3</v>
      </c>
      <c r="L12306">
        <v>20111024</v>
      </c>
      <c r="M12306">
        <v>20160908</v>
      </c>
      <c r="N12306" t="s">
        <v>40</v>
      </c>
      <c r="O12306" t="s">
        <v>15</v>
      </c>
    </row>
    <row r="12307" spans="1:15" x14ac:dyDescent="0.25">
      <c r="A12307">
        <v>6931965</v>
      </c>
      <c r="B12307">
        <v>315</v>
      </c>
      <c r="C12307">
        <v>3806</v>
      </c>
      <c r="D12307">
        <v>3806</v>
      </c>
      <c r="E12307">
        <v>1991</v>
      </c>
      <c r="F12307" t="s">
        <v>10613</v>
      </c>
      <c r="G12307" t="s">
        <v>0</v>
      </c>
      <c r="H12307" t="s">
        <v>1</v>
      </c>
      <c r="I12307" t="s">
        <v>108</v>
      </c>
      <c r="J12307">
        <v>840</v>
      </c>
      <c r="K12307">
        <v>1</v>
      </c>
      <c r="L12307">
        <v>19910101</v>
      </c>
      <c r="M12307">
        <v>20160101</v>
      </c>
      <c r="N12307" t="s">
        <v>3</v>
      </c>
      <c r="O12307" t="s">
        <v>15</v>
      </c>
    </row>
    <row r="12308" spans="1:15" x14ac:dyDescent="0.25">
      <c r="A12308">
        <v>6931981</v>
      </c>
      <c r="B12308">
        <v>9354</v>
      </c>
      <c r="C12308">
        <v>3208</v>
      </c>
      <c r="D12308">
        <v>3261</v>
      </c>
      <c r="E12308">
        <v>1992</v>
      </c>
      <c r="F12308" t="s">
        <v>14339</v>
      </c>
      <c r="G12308" t="s">
        <v>17</v>
      </c>
      <c r="H12308" t="s">
        <v>1</v>
      </c>
      <c r="I12308" t="s">
        <v>3533</v>
      </c>
      <c r="J12308">
        <v>1050</v>
      </c>
      <c r="K12308">
        <v>1</v>
      </c>
      <c r="L12308">
        <v>0</v>
      </c>
      <c r="M12308">
        <v>20160101</v>
      </c>
      <c r="N12308" t="s">
        <v>3</v>
      </c>
      <c r="O12308" t="s">
        <v>4</v>
      </c>
    </row>
    <row r="12309" spans="1:15" x14ac:dyDescent="0.25">
      <c r="A12309">
        <v>6932059</v>
      </c>
      <c r="B12309">
        <v>3242</v>
      </c>
      <c r="C12309">
        <v>3702</v>
      </c>
      <c r="D12309">
        <v>3730</v>
      </c>
      <c r="E12309">
        <v>1970</v>
      </c>
      <c r="F12309" t="s">
        <v>5577</v>
      </c>
      <c r="G12309" t="s">
        <v>213</v>
      </c>
      <c r="H12309" t="s">
        <v>79</v>
      </c>
      <c r="I12309" t="s">
        <v>1987</v>
      </c>
      <c r="J12309">
        <v>2105</v>
      </c>
      <c r="K12309">
        <v>1</v>
      </c>
      <c r="L12309">
        <v>0</v>
      </c>
      <c r="M12309">
        <v>20160101</v>
      </c>
      <c r="N12309" t="s">
        <v>3</v>
      </c>
      <c r="O12309" t="s">
        <v>201</v>
      </c>
    </row>
    <row r="12310" spans="1:15" x14ac:dyDescent="0.25">
      <c r="A12310">
        <v>6932366</v>
      </c>
      <c r="B12310">
        <v>13151</v>
      </c>
      <c r="C12310">
        <v>3702</v>
      </c>
      <c r="D12310">
        <v>3730</v>
      </c>
      <c r="E12310">
        <v>1991</v>
      </c>
      <c r="F12310" t="s">
        <v>14814</v>
      </c>
      <c r="G12310" t="s">
        <v>17</v>
      </c>
      <c r="H12310" t="s">
        <v>1</v>
      </c>
      <c r="I12310" t="s">
        <v>2466</v>
      </c>
      <c r="J12310">
        <v>1135</v>
      </c>
      <c r="K12310">
        <v>1</v>
      </c>
      <c r="L12310">
        <v>19910101</v>
      </c>
      <c r="M12310">
        <v>20160907</v>
      </c>
      <c r="N12310" t="s">
        <v>3</v>
      </c>
      <c r="O12310" t="s">
        <v>4</v>
      </c>
    </row>
    <row r="12311" spans="1:15" x14ac:dyDescent="0.25">
      <c r="A12311">
        <v>6932464</v>
      </c>
      <c r="B12311">
        <v>175291</v>
      </c>
      <c r="C12311">
        <v>3100</v>
      </c>
      <c r="D12311">
        <v>3100</v>
      </c>
      <c r="E12311">
        <v>2006</v>
      </c>
      <c r="F12311" t="s">
        <v>16745</v>
      </c>
      <c r="G12311" t="s">
        <v>0</v>
      </c>
      <c r="H12311" t="s">
        <v>1</v>
      </c>
      <c r="I12311" t="s">
        <v>5578</v>
      </c>
      <c r="J12311">
        <v>1343</v>
      </c>
      <c r="K12311">
        <v>1</v>
      </c>
      <c r="L12311">
        <v>20061002</v>
      </c>
      <c r="M12311">
        <v>20160905</v>
      </c>
      <c r="N12311" t="s">
        <v>3</v>
      </c>
      <c r="O12311" t="s">
        <v>1217</v>
      </c>
    </row>
    <row r="12312" spans="1:15" x14ac:dyDescent="0.25">
      <c r="A12312">
        <v>6932500</v>
      </c>
      <c r="B12312">
        <v>1486</v>
      </c>
      <c r="C12312">
        <v>3212</v>
      </c>
      <c r="D12312">
        <v>3212</v>
      </c>
      <c r="E12312">
        <v>1992</v>
      </c>
      <c r="F12312" t="s">
        <v>10573</v>
      </c>
      <c r="G12312" t="s">
        <v>0</v>
      </c>
      <c r="H12312" t="s">
        <v>1</v>
      </c>
      <c r="I12312" t="s">
        <v>105</v>
      </c>
      <c r="J12312">
        <v>860</v>
      </c>
      <c r="K12312">
        <v>3</v>
      </c>
      <c r="L12312">
        <v>19920101</v>
      </c>
      <c r="M12312">
        <v>20150701</v>
      </c>
      <c r="N12312" t="s">
        <v>3</v>
      </c>
      <c r="O12312" t="s">
        <v>15</v>
      </c>
    </row>
    <row r="12313" spans="1:15" x14ac:dyDescent="0.25">
      <c r="A12313">
        <v>6932614</v>
      </c>
      <c r="B12313">
        <v>45569</v>
      </c>
      <c r="C12313">
        <v>3508</v>
      </c>
      <c r="D12313">
        <v>3560</v>
      </c>
      <c r="E12313">
        <v>1987</v>
      </c>
      <c r="F12313" t="s">
        <v>10556</v>
      </c>
      <c r="G12313" t="s">
        <v>0</v>
      </c>
      <c r="H12313" t="s">
        <v>1</v>
      </c>
      <c r="I12313" t="s">
        <v>39</v>
      </c>
      <c r="J12313">
        <v>875</v>
      </c>
      <c r="K12313">
        <v>1</v>
      </c>
      <c r="L12313">
        <v>19870101</v>
      </c>
      <c r="M12313">
        <v>20160907</v>
      </c>
      <c r="N12313" t="s">
        <v>3</v>
      </c>
      <c r="O12313" t="s">
        <v>15</v>
      </c>
    </row>
    <row r="12314" spans="1:15" x14ac:dyDescent="0.25">
      <c r="A12314">
        <v>6935000</v>
      </c>
      <c r="B12314">
        <v>85519</v>
      </c>
      <c r="C12314">
        <v>3808</v>
      </c>
      <c r="D12314">
        <v>3808</v>
      </c>
      <c r="E12314">
        <v>2001</v>
      </c>
      <c r="F12314" t="s">
        <v>16746</v>
      </c>
      <c r="G12314" t="s">
        <v>187</v>
      </c>
      <c r="H12314" t="s">
        <v>65</v>
      </c>
      <c r="I12314" t="s">
        <v>5579</v>
      </c>
      <c r="J12314">
        <v>1855</v>
      </c>
      <c r="K12314">
        <v>1</v>
      </c>
      <c r="L12314">
        <v>20010313</v>
      </c>
      <c r="M12314">
        <v>20160927</v>
      </c>
      <c r="N12314" t="s">
        <v>3</v>
      </c>
      <c r="O12314" t="s">
        <v>218</v>
      </c>
    </row>
    <row r="12315" spans="1:15" x14ac:dyDescent="0.25">
      <c r="A12315">
        <v>6935346</v>
      </c>
      <c r="B12315">
        <v>23897</v>
      </c>
      <c r="C12315">
        <v>3804</v>
      </c>
      <c r="D12315">
        <v>3842</v>
      </c>
      <c r="E12315">
        <v>1992</v>
      </c>
      <c r="F12315" t="s">
        <v>15126</v>
      </c>
      <c r="G12315" t="s">
        <v>0</v>
      </c>
      <c r="H12315" t="s">
        <v>1</v>
      </c>
      <c r="I12315" t="s">
        <v>5580</v>
      </c>
      <c r="J12315">
        <v>1120</v>
      </c>
      <c r="K12315">
        <v>1</v>
      </c>
      <c r="L12315">
        <v>19920101</v>
      </c>
      <c r="M12315">
        <v>20160912</v>
      </c>
      <c r="N12315" t="s">
        <v>3</v>
      </c>
      <c r="O12315" t="s">
        <v>55</v>
      </c>
    </row>
    <row r="12316" spans="1:15" x14ac:dyDescent="0.25">
      <c r="A12316">
        <v>6935519</v>
      </c>
      <c r="B12316">
        <v>198763</v>
      </c>
      <c r="C12316">
        <v>3807</v>
      </c>
      <c r="D12316">
        <v>3855</v>
      </c>
      <c r="E12316">
        <v>2008</v>
      </c>
      <c r="F12316" t="s">
        <v>16747</v>
      </c>
      <c r="G12316" t="s">
        <v>187</v>
      </c>
      <c r="H12316" t="s">
        <v>79</v>
      </c>
      <c r="I12316" t="s">
        <v>3716</v>
      </c>
      <c r="J12316">
        <v>3750</v>
      </c>
      <c r="K12316">
        <v>3</v>
      </c>
      <c r="L12316">
        <v>20080630</v>
      </c>
      <c r="M12316">
        <v>20160914</v>
      </c>
      <c r="N12316" t="s">
        <v>40</v>
      </c>
      <c r="O12316" t="s">
        <v>3717</v>
      </c>
    </row>
    <row r="12317" spans="1:15" x14ac:dyDescent="0.25">
      <c r="A12317">
        <v>6935648</v>
      </c>
      <c r="B12317">
        <v>65207</v>
      </c>
      <c r="C12317">
        <v>3407</v>
      </c>
      <c r="D12317">
        <v>3456</v>
      </c>
      <c r="E12317">
        <v>1997</v>
      </c>
      <c r="F12317" t="s">
        <v>12113</v>
      </c>
      <c r="G12317" t="s">
        <v>0</v>
      </c>
      <c r="H12317" t="s">
        <v>1</v>
      </c>
      <c r="I12317" t="s">
        <v>232</v>
      </c>
      <c r="J12317">
        <v>930</v>
      </c>
      <c r="K12317">
        <v>1</v>
      </c>
      <c r="L12317">
        <v>19990922</v>
      </c>
      <c r="M12317">
        <v>20160912</v>
      </c>
      <c r="N12317" t="s">
        <v>3</v>
      </c>
      <c r="O12317" t="s">
        <v>15</v>
      </c>
    </row>
    <row r="12318" spans="1:15" x14ac:dyDescent="0.25">
      <c r="A12318">
        <v>6935696</v>
      </c>
      <c r="B12318">
        <v>5132</v>
      </c>
      <c r="C12318">
        <v>3710</v>
      </c>
      <c r="D12318">
        <v>3710</v>
      </c>
      <c r="E12318">
        <v>1985</v>
      </c>
      <c r="F12318" t="s">
        <v>10422</v>
      </c>
      <c r="G12318" t="s">
        <v>0</v>
      </c>
      <c r="H12318" t="s">
        <v>1</v>
      </c>
      <c r="I12318" t="s">
        <v>33</v>
      </c>
      <c r="J12318">
        <v>855</v>
      </c>
      <c r="K12318">
        <v>1</v>
      </c>
      <c r="L12318">
        <v>19850101</v>
      </c>
      <c r="M12318">
        <v>20160101</v>
      </c>
      <c r="N12318" t="s">
        <v>3</v>
      </c>
      <c r="O12318" t="s">
        <v>15</v>
      </c>
    </row>
    <row r="12319" spans="1:15" x14ac:dyDescent="0.25">
      <c r="A12319">
        <v>6936927</v>
      </c>
      <c r="B12319">
        <v>167661</v>
      </c>
      <c r="C12319">
        <v>3807</v>
      </c>
      <c r="D12319">
        <v>3855</v>
      </c>
      <c r="E12319">
        <v>2005</v>
      </c>
      <c r="F12319" t="s">
        <v>16748</v>
      </c>
      <c r="G12319" t="s">
        <v>187</v>
      </c>
      <c r="H12319" t="s">
        <v>65</v>
      </c>
      <c r="I12319" t="s">
        <v>5581</v>
      </c>
      <c r="J12319">
        <v>1900</v>
      </c>
      <c r="K12319">
        <v>3</v>
      </c>
      <c r="L12319">
        <v>20050531</v>
      </c>
      <c r="M12319">
        <v>20160915</v>
      </c>
      <c r="N12319" t="s">
        <v>40</v>
      </c>
      <c r="O12319" t="s">
        <v>755</v>
      </c>
    </row>
    <row r="12320" spans="1:15" x14ac:dyDescent="0.25">
      <c r="A12320">
        <v>6937592</v>
      </c>
      <c r="B12320">
        <v>6203</v>
      </c>
      <c r="C12320">
        <v>3610</v>
      </c>
      <c r="D12320">
        <v>3670</v>
      </c>
      <c r="E12320">
        <v>1992</v>
      </c>
      <c r="F12320" t="s">
        <v>5582</v>
      </c>
      <c r="G12320" t="s">
        <v>22</v>
      </c>
      <c r="H12320" t="s">
        <v>23</v>
      </c>
      <c r="I12320" t="s">
        <v>340</v>
      </c>
      <c r="J12320">
        <v>750</v>
      </c>
      <c r="K12320">
        <v>1</v>
      </c>
      <c r="L12320">
        <v>19920922</v>
      </c>
      <c r="M12320">
        <v>20160920</v>
      </c>
      <c r="N12320" t="s">
        <v>3</v>
      </c>
      <c r="O12320" t="s">
        <v>341</v>
      </c>
    </row>
    <row r="12321" spans="1:15" x14ac:dyDescent="0.25">
      <c r="A12321">
        <v>6937701</v>
      </c>
      <c r="B12321">
        <v>42303</v>
      </c>
      <c r="C12321">
        <v>3204</v>
      </c>
      <c r="D12321">
        <v>3204</v>
      </c>
      <c r="E12321">
        <v>1996</v>
      </c>
      <c r="F12321" t="s">
        <v>14073</v>
      </c>
      <c r="G12321" t="s">
        <v>0</v>
      </c>
      <c r="H12321" t="s">
        <v>1</v>
      </c>
      <c r="I12321" t="s">
        <v>4272</v>
      </c>
      <c r="J12321">
        <v>965</v>
      </c>
      <c r="K12321">
        <v>1</v>
      </c>
      <c r="L12321">
        <v>19960106</v>
      </c>
      <c r="M12321">
        <v>20160907</v>
      </c>
      <c r="N12321" t="s">
        <v>3</v>
      </c>
      <c r="O12321" t="s">
        <v>48</v>
      </c>
    </row>
    <row r="12322" spans="1:15" x14ac:dyDescent="0.25">
      <c r="A12322">
        <v>6937812</v>
      </c>
      <c r="B12322">
        <v>48066</v>
      </c>
      <c r="C12322">
        <v>3810</v>
      </c>
      <c r="D12322">
        <v>3871</v>
      </c>
      <c r="E12322">
        <v>1998</v>
      </c>
      <c r="F12322" t="s">
        <v>15684</v>
      </c>
      <c r="G12322" t="s">
        <v>0</v>
      </c>
      <c r="H12322" t="s">
        <v>1</v>
      </c>
      <c r="I12322" t="s">
        <v>1590</v>
      </c>
      <c r="J12322">
        <v>1130</v>
      </c>
      <c r="K12322">
        <v>1</v>
      </c>
      <c r="L12322">
        <v>19980101</v>
      </c>
      <c r="M12322">
        <v>20160912</v>
      </c>
      <c r="N12322" t="s">
        <v>3</v>
      </c>
      <c r="O12322" t="s">
        <v>35</v>
      </c>
    </row>
    <row r="12323" spans="1:15" x14ac:dyDescent="0.25">
      <c r="A12323">
        <v>6938892</v>
      </c>
      <c r="B12323">
        <v>115788</v>
      </c>
      <c r="C12323">
        <v>3305</v>
      </c>
      <c r="D12323">
        <v>3305</v>
      </c>
      <c r="E12323">
        <v>2000</v>
      </c>
      <c r="F12323" t="s">
        <v>16749</v>
      </c>
      <c r="G12323" t="s">
        <v>0</v>
      </c>
      <c r="H12323" t="s">
        <v>1</v>
      </c>
      <c r="I12323" t="s">
        <v>5583</v>
      </c>
      <c r="J12323">
        <v>1636</v>
      </c>
      <c r="K12323">
        <v>1</v>
      </c>
      <c r="L12323">
        <v>20001114</v>
      </c>
      <c r="M12323">
        <v>20160926</v>
      </c>
      <c r="N12323" t="s">
        <v>3</v>
      </c>
      <c r="O12323" t="s">
        <v>55</v>
      </c>
    </row>
    <row r="12324" spans="1:15" x14ac:dyDescent="0.25">
      <c r="A12324">
        <v>6938955</v>
      </c>
      <c r="B12324">
        <v>6533</v>
      </c>
      <c r="C12324">
        <v>3403</v>
      </c>
      <c r="D12324">
        <v>3403</v>
      </c>
      <c r="E12324">
        <v>1979</v>
      </c>
      <c r="F12324" t="s">
        <v>16750</v>
      </c>
      <c r="G12324" t="s">
        <v>83</v>
      </c>
      <c r="H12324" t="s">
        <v>208</v>
      </c>
      <c r="I12324" t="s">
        <v>946</v>
      </c>
      <c r="J12324">
        <v>70</v>
      </c>
      <c r="K12324">
        <v>1</v>
      </c>
      <c r="L12324">
        <v>19790101</v>
      </c>
      <c r="M12324">
        <v>20160823</v>
      </c>
      <c r="N12324" t="s">
        <v>3</v>
      </c>
      <c r="O12324" t="s">
        <v>10</v>
      </c>
    </row>
    <row r="12325" spans="1:15" x14ac:dyDescent="0.25">
      <c r="A12325">
        <v>6939451</v>
      </c>
      <c r="B12325">
        <v>178809</v>
      </c>
      <c r="C12325">
        <v>3100</v>
      </c>
      <c r="D12325">
        <v>3100</v>
      </c>
      <c r="E12325">
        <v>2007</v>
      </c>
      <c r="F12325" t="s">
        <v>16751</v>
      </c>
      <c r="G12325" t="s">
        <v>187</v>
      </c>
      <c r="H12325" t="s">
        <v>29</v>
      </c>
      <c r="I12325" t="s">
        <v>5006</v>
      </c>
      <c r="J12325">
        <v>7385</v>
      </c>
      <c r="K12325">
        <v>3</v>
      </c>
      <c r="L12325">
        <v>20070920</v>
      </c>
      <c r="M12325">
        <v>20160909</v>
      </c>
      <c r="N12325" t="s">
        <v>40</v>
      </c>
      <c r="O12325" t="s">
        <v>498</v>
      </c>
    </row>
    <row r="12326" spans="1:15" x14ac:dyDescent="0.25">
      <c r="A12326">
        <v>6941556</v>
      </c>
      <c r="B12326">
        <v>187033</v>
      </c>
      <c r="C12326">
        <v>3810</v>
      </c>
      <c r="D12326">
        <v>3810</v>
      </c>
      <c r="E12326">
        <v>2007</v>
      </c>
      <c r="F12326" t="s">
        <v>16752</v>
      </c>
      <c r="G12326" t="s">
        <v>187</v>
      </c>
      <c r="H12326" t="s">
        <v>29</v>
      </c>
      <c r="I12326" t="s">
        <v>5584</v>
      </c>
      <c r="J12326">
        <v>7170</v>
      </c>
      <c r="K12326">
        <v>3</v>
      </c>
      <c r="L12326">
        <v>20070607</v>
      </c>
      <c r="M12326">
        <v>20160914</v>
      </c>
      <c r="N12326" t="s">
        <v>40</v>
      </c>
      <c r="O12326" t="s">
        <v>35</v>
      </c>
    </row>
    <row r="12327" spans="1:15" x14ac:dyDescent="0.25">
      <c r="A12327">
        <v>6942179</v>
      </c>
      <c r="B12327">
        <v>196708</v>
      </c>
      <c r="C12327">
        <v>3208</v>
      </c>
      <c r="D12327">
        <v>3260</v>
      </c>
      <c r="E12327">
        <v>2008</v>
      </c>
      <c r="F12327" t="s">
        <v>10585</v>
      </c>
      <c r="G12327" t="s">
        <v>187</v>
      </c>
      <c r="H12327" t="s">
        <v>29</v>
      </c>
      <c r="I12327" t="s">
        <v>217</v>
      </c>
      <c r="J12327">
        <v>7060</v>
      </c>
      <c r="K12327">
        <v>3</v>
      </c>
      <c r="L12327">
        <v>20080627</v>
      </c>
      <c r="M12327">
        <v>20160908</v>
      </c>
      <c r="N12327" t="s">
        <v>40</v>
      </c>
      <c r="O12327" t="s">
        <v>218</v>
      </c>
    </row>
    <row r="12328" spans="1:15" x14ac:dyDescent="0.25">
      <c r="A12328">
        <v>6942700</v>
      </c>
      <c r="B12328">
        <v>15192</v>
      </c>
      <c r="C12328">
        <v>3806</v>
      </c>
      <c r="D12328">
        <v>3806</v>
      </c>
      <c r="E12328">
        <v>1993</v>
      </c>
      <c r="F12328" t="s">
        <v>10537</v>
      </c>
      <c r="G12328" t="s">
        <v>0</v>
      </c>
      <c r="H12328" t="s">
        <v>1</v>
      </c>
      <c r="I12328" t="s">
        <v>241</v>
      </c>
      <c r="J12328">
        <v>875</v>
      </c>
      <c r="K12328">
        <v>1</v>
      </c>
      <c r="L12328">
        <v>19930101</v>
      </c>
      <c r="M12328">
        <v>20160101</v>
      </c>
      <c r="N12328" t="s">
        <v>3</v>
      </c>
      <c r="O12328" t="s">
        <v>15</v>
      </c>
    </row>
    <row r="12329" spans="1:15" x14ac:dyDescent="0.25">
      <c r="A12329">
        <v>6943271</v>
      </c>
      <c r="B12329">
        <v>40425</v>
      </c>
      <c r="C12329">
        <v>3702</v>
      </c>
      <c r="D12329">
        <v>3730</v>
      </c>
      <c r="E12329">
        <v>1998</v>
      </c>
      <c r="F12329" t="s">
        <v>13091</v>
      </c>
      <c r="G12329" t="s">
        <v>0</v>
      </c>
      <c r="H12329" t="s">
        <v>1</v>
      </c>
      <c r="I12329" t="s">
        <v>232</v>
      </c>
      <c r="J12329">
        <v>935</v>
      </c>
      <c r="K12329">
        <v>1</v>
      </c>
      <c r="L12329">
        <v>19980101</v>
      </c>
      <c r="M12329">
        <v>20160919</v>
      </c>
      <c r="N12329" t="s">
        <v>3</v>
      </c>
      <c r="O12329" t="s">
        <v>15</v>
      </c>
    </row>
    <row r="12330" spans="1:15" x14ac:dyDescent="0.25">
      <c r="A12330">
        <v>6943668</v>
      </c>
      <c r="B12330">
        <v>74306</v>
      </c>
      <c r="C12330">
        <v>3305</v>
      </c>
      <c r="D12330">
        <v>3345</v>
      </c>
      <c r="E12330">
        <v>1997</v>
      </c>
      <c r="F12330" t="s">
        <v>11715</v>
      </c>
      <c r="G12330" t="s">
        <v>0</v>
      </c>
      <c r="H12330" t="s">
        <v>1</v>
      </c>
      <c r="I12330" t="s">
        <v>699</v>
      </c>
      <c r="J12330">
        <v>1016</v>
      </c>
      <c r="K12330">
        <v>1</v>
      </c>
      <c r="L12330">
        <v>19970128</v>
      </c>
      <c r="M12330">
        <v>20160914</v>
      </c>
      <c r="N12330" t="s">
        <v>3</v>
      </c>
      <c r="O12330" t="s">
        <v>4</v>
      </c>
    </row>
    <row r="12331" spans="1:15" x14ac:dyDescent="0.25">
      <c r="A12331">
        <v>6944670</v>
      </c>
      <c r="B12331">
        <v>42383</v>
      </c>
      <c r="C12331">
        <v>3404</v>
      </c>
      <c r="D12331">
        <v>3440</v>
      </c>
      <c r="E12331">
        <v>1997</v>
      </c>
      <c r="F12331" t="s">
        <v>14383</v>
      </c>
      <c r="G12331" t="s">
        <v>0</v>
      </c>
      <c r="H12331" t="s">
        <v>1</v>
      </c>
      <c r="I12331" t="s">
        <v>2792</v>
      </c>
      <c r="J12331">
        <v>1185</v>
      </c>
      <c r="K12331">
        <v>1</v>
      </c>
      <c r="L12331">
        <v>19970523</v>
      </c>
      <c r="M12331">
        <v>20160921</v>
      </c>
      <c r="N12331" t="s">
        <v>3</v>
      </c>
      <c r="O12331" t="s">
        <v>15</v>
      </c>
    </row>
    <row r="12332" spans="1:15" x14ac:dyDescent="0.25">
      <c r="A12332">
        <v>6944732</v>
      </c>
      <c r="B12332">
        <v>24036</v>
      </c>
      <c r="C12332">
        <v>3100</v>
      </c>
      <c r="D12332">
        <v>3100</v>
      </c>
      <c r="E12332">
        <v>1992</v>
      </c>
      <c r="F12332" t="s">
        <v>16753</v>
      </c>
      <c r="G12332" t="s">
        <v>187</v>
      </c>
      <c r="H12332" t="s">
        <v>65</v>
      </c>
      <c r="I12332" t="s">
        <v>264</v>
      </c>
      <c r="J12332">
        <v>1718</v>
      </c>
      <c r="K12332">
        <v>1</v>
      </c>
      <c r="L12332">
        <v>19920101</v>
      </c>
      <c r="M12332">
        <v>20160920</v>
      </c>
      <c r="N12332" t="s">
        <v>3</v>
      </c>
      <c r="O12332" t="s">
        <v>4</v>
      </c>
    </row>
    <row r="12333" spans="1:15" x14ac:dyDescent="0.25">
      <c r="A12333">
        <v>6945288</v>
      </c>
      <c r="B12333">
        <v>52037</v>
      </c>
      <c r="C12333">
        <v>3100</v>
      </c>
      <c r="D12333">
        <v>3100</v>
      </c>
      <c r="E12333">
        <v>1997</v>
      </c>
      <c r="F12333" t="s">
        <v>10700</v>
      </c>
      <c r="G12333" t="s">
        <v>0</v>
      </c>
      <c r="H12333" t="s">
        <v>1</v>
      </c>
      <c r="I12333" t="s">
        <v>70</v>
      </c>
      <c r="J12333">
        <v>1010</v>
      </c>
      <c r="K12333">
        <v>1</v>
      </c>
      <c r="L12333">
        <v>19971211</v>
      </c>
      <c r="M12333">
        <v>20160909</v>
      </c>
      <c r="N12333" t="s">
        <v>3</v>
      </c>
      <c r="O12333" t="s">
        <v>15</v>
      </c>
    </row>
    <row r="12334" spans="1:15" x14ac:dyDescent="0.25">
      <c r="A12334">
        <v>6945312</v>
      </c>
      <c r="B12334">
        <v>40429</v>
      </c>
      <c r="C12334">
        <v>3610</v>
      </c>
      <c r="D12334">
        <v>3610</v>
      </c>
      <c r="E12334">
        <v>1997</v>
      </c>
      <c r="F12334" t="s">
        <v>11633</v>
      </c>
      <c r="G12334" t="s">
        <v>0</v>
      </c>
      <c r="H12334" t="s">
        <v>1</v>
      </c>
      <c r="I12334" t="s">
        <v>18</v>
      </c>
      <c r="J12334">
        <v>975</v>
      </c>
      <c r="K12334">
        <v>1</v>
      </c>
      <c r="L12334">
        <v>19970714</v>
      </c>
      <c r="M12334">
        <v>20160902</v>
      </c>
      <c r="N12334" t="s">
        <v>3</v>
      </c>
      <c r="O12334" t="s">
        <v>15</v>
      </c>
    </row>
    <row r="12335" spans="1:15" x14ac:dyDescent="0.25">
      <c r="A12335">
        <v>6945423</v>
      </c>
      <c r="B12335">
        <v>7940</v>
      </c>
      <c r="C12335">
        <v>3603</v>
      </c>
      <c r="D12335">
        <v>3603</v>
      </c>
      <c r="E12335">
        <v>1995</v>
      </c>
      <c r="F12335" t="s">
        <v>15764</v>
      </c>
      <c r="G12335" t="s">
        <v>0</v>
      </c>
      <c r="H12335" t="s">
        <v>1</v>
      </c>
      <c r="I12335" t="s">
        <v>4710</v>
      </c>
      <c r="J12335">
        <v>1320</v>
      </c>
      <c r="K12335">
        <v>1</v>
      </c>
      <c r="L12335">
        <v>19950101</v>
      </c>
      <c r="M12335">
        <v>20160101</v>
      </c>
      <c r="N12335" t="s">
        <v>3</v>
      </c>
      <c r="O12335" t="s">
        <v>452</v>
      </c>
    </row>
    <row r="12336" spans="1:15" x14ac:dyDescent="0.25">
      <c r="A12336">
        <v>6945556</v>
      </c>
      <c r="B12336">
        <v>22901</v>
      </c>
      <c r="C12336">
        <v>3708</v>
      </c>
      <c r="D12336">
        <v>3761</v>
      </c>
      <c r="E12336">
        <v>1989</v>
      </c>
      <c r="F12336" t="s">
        <v>12286</v>
      </c>
      <c r="G12336" t="s">
        <v>0</v>
      </c>
      <c r="H12336" t="s">
        <v>1</v>
      </c>
      <c r="I12336" t="s">
        <v>4020</v>
      </c>
      <c r="J12336">
        <v>900</v>
      </c>
      <c r="K12336">
        <v>1</v>
      </c>
      <c r="L12336">
        <v>19890101</v>
      </c>
      <c r="M12336">
        <v>20160101</v>
      </c>
      <c r="N12336" t="s">
        <v>3</v>
      </c>
      <c r="O12336" t="s">
        <v>4</v>
      </c>
    </row>
    <row r="12337" spans="1:15" x14ac:dyDescent="0.25">
      <c r="A12337">
        <v>6945601</v>
      </c>
      <c r="B12337">
        <v>29838</v>
      </c>
      <c r="C12337">
        <v>3206</v>
      </c>
      <c r="D12337">
        <v>3250</v>
      </c>
      <c r="E12337">
        <v>1998</v>
      </c>
      <c r="F12337" t="s">
        <v>16754</v>
      </c>
      <c r="G12337" t="s">
        <v>96</v>
      </c>
      <c r="H12337" t="s">
        <v>29</v>
      </c>
      <c r="I12337" t="s">
        <v>5585</v>
      </c>
      <c r="J12337">
        <v>6735</v>
      </c>
      <c r="K12337">
        <v>2</v>
      </c>
      <c r="L12337">
        <v>19980116</v>
      </c>
      <c r="M12337">
        <v>20160920</v>
      </c>
      <c r="N12337" t="s">
        <v>3</v>
      </c>
      <c r="O12337" t="s">
        <v>35</v>
      </c>
    </row>
    <row r="12338" spans="1:15" x14ac:dyDescent="0.25">
      <c r="A12338">
        <v>6945702</v>
      </c>
      <c r="B12338">
        <v>469</v>
      </c>
      <c r="C12338">
        <v>3801</v>
      </c>
      <c r="D12338">
        <v>3801</v>
      </c>
      <c r="E12338">
        <v>1992</v>
      </c>
      <c r="F12338" t="s">
        <v>13616</v>
      </c>
      <c r="G12338" t="s">
        <v>0</v>
      </c>
      <c r="H12338" t="s">
        <v>1</v>
      </c>
      <c r="I12338" t="s">
        <v>5586</v>
      </c>
      <c r="J12338">
        <v>830</v>
      </c>
      <c r="K12338">
        <v>1</v>
      </c>
      <c r="L12338">
        <v>19920101</v>
      </c>
      <c r="M12338">
        <v>20091014</v>
      </c>
      <c r="N12338" t="s">
        <v>3</v>
      </c>
      <c r="O12338" t="s">
        <v>20</v>
      </c>
    </row>
    <row r="12339" spans="1:15" x14ac:dyDescent="0.25">
      <c r="A12339">
        <v>6946021</v>
      </c>
      <c r="B12339">
        <v>1072</v>
      </c>
      <c r="C12339">
        <v>3611</v>
      </c>
      <c r="D12339">
        <v>3611</v>
      </c>
      <c r="E12339">
        <v>1990</v>
      </c>
      <c r="F12339" t="s">
        <v>10421</v>
      </c>
      <c r="G12339" t="s">
        <v>0</v>
      </c>
      <c r="H12339" t="s">
        <v>1</v>
      </c>
      <c r="I12339" t="s">
        <v>44</v>
      </c>
      <c r="J12339">
        <v>860</v>
      </c>
      <c r="K12339">
        <v>1</v>
      </c>
      <c r="L12339">
        <v>19901004</v>
      </c>
      <c r="M12339">
        <v>20160919</v>
      </c>
      <c r="N12339" t="s">
        <v>3</v>
      </c>
      <c r="O12339" t="s">
        <v>15</v>
      </c>
    </row>
    <row r="12340" spans="1:15" x14ac:dyDescent="0.25">
      <c r="A12340">
        <v>6946313</v>
      </c>
      <c r="B12340">
        <v>27209</v>
      </c>
      <c r="C12340">
        <v>3408</v>
      </c>
      <c r="D12340">
        <v>3408</v>
      </c>
      <c r="E12340">
        <v>1990</v>
      </c>
      <c r="F12340" t="s">
        <v>13439</v>
      </c>
      <c r="G12340" t="s">
        <v>0</v>
      </c>
      <c r="H12340" t="s">
        <v>1</v>
      </c>
      <c r="I12340" t="s">
        <v>2665</v>
      </c>
      <c r="J12340">
        <v>725</v>
      </c>
      <c r="K12340">
        <v>1</v>
      </c>
      <c r="L12340">
        <v>19900101</v>
      </c>
      <c r="M12340">
        <v>20160921</v>
      </c>
      <c r="N12340" t="s">
        <v>3</v>
      </c>
      <c r="O12340" t="s">
        <v>249</v>
      </c>
    </row>
    <row r="12341" spans="1:15" x14ac:dyDescent="0.25">
      <c r="A12341">
        <v>6946790</v>
      </c>
      <c r="B12341">
        <v>31383</v>
      </c>
      <c r="C12341">
        <v>3508</v>
      </c>
      <c r="D12341">
        <v>3508</v>
      </c>
      <c r="E12341">
        <v>1990</v>
      </c>
      <c r="F12341" t="s">
        <v>16755</v>
      </c>
      <c r="G12341" t="s">
        <v>0</v>
      </c>
      <c r="H12341" t="s">
        <v>1</v>
      </c>
      <c r="I12341" t="s">
        <v>2288</v>
      </c>
      <c r="J12341">
        <v>925</v>
      </c>
      <c r="K12341">
        <v>1</v>
      </c>
      <c r="L12341">
        <v>19900101</v>
      </c>
      <c r="M12341">
        <v>20160912</v>
      </c>
      <c r="N12341" t="s">
        <v>3</v>
      </c>
      <c r="O12341" t="s">
        <v>346</v>
      </c>
    </row>
    <row r="12342" spans="1:15" x14ac:dyDescent="0.25">
      <c r="A12342">
        <v>6946820</v>
      </c>
      <c r="B12342">
        <v>5066</v>
      </c>
      <c r="C12342">
        <v>3212</v>
      </c>
      <c r="D12342">
        <v>3212</v>
      </c>
      <c r="E12342">
        <v>1989</v>
      </c>
      <c r="F12342" t="s">
        <v>16756</v>
      </c>
      <c r="G12342" t="s">
        <v>1028</v>
      </c>
      <c r="H12342" t="s">
        <v>208</v>
      </c>
      <c r="I12342" t="s">
        <v>3019</v>
      </c>
      <c r="J12342">
        <v>83</v>
      </c>
      <c r="K12342">
        <v>1</v>
      </c>
      <c r="L12342">
        <v>19891109</v>
      </c>
      <c r="M12342">
        <v>20150701</v>
      </c>
      <c r="N12342" t="s">
        <v>3</v>
      </c>
      <c r="O12342" t="s">
        <v>1239</v>
      </c>
    </row>
    <row r="12343" spans="1:15" x14ac:dyDescent="0.25">
      <c r="A12343">
        <v>6947207</v>
      </c>
      <c r="B12343">
        <v>232</v>
      </c>
      <c r="C12343">
        <v>3605</v>
      </c>
      <c r="D12343">
        <v>3645</v>
      </c>
      <c r="E12343">
        <v>1987</v>
      </c>
      <c r="F12343" t="s">
        <v>10711</v>
      </c>
      <c r="G12343" t="s">
        <v>0</v>
      </c>
      <c r="H12343" t="s">
        <v>1</v>
      </c>
      <c r="I12343" t="s">
        <v>51</v>
      </c>
      <c r="J12343">
        <v>600</v>
      </c>
      <c r="K12343">
        <v>1</v>
      </c>
      <c r="L12343">
        <v>19870101</v>
      </c>
      <c r="M12343">
        <v>20160101</v>
      </c>
      <c r="N12343" t="s">
        <v>3</v>
      </c>
      <c r="O12343" t="s">
        <v>38</v>
      </c>
    </row>
    <row r="12344" spans="1:15" x14ac:dyDescent="0.25">
      <c r="A12344">
        <v>6947773</v>
      </c>
      <c r="B12344">
        <v>4513</v>
      </c>
      <c r="C12344">
        <v>3702</v>
      </c>
      <c r="D12344">
        <v>3730</v>
      </c>
      <c r="E12344">
        <v>1988</v>
      </c>
      <c r="F12344" t="s">
        <v>16757</v>
      </c>
      <c r="G12344" t="s">
        <v>100</v>
      </c>
      <c r="H12344" t="s">
        <v>23</v>
      </c>
      <c r="I12344" t="s">
        <v>1648</v>
      </c>
      <c r="J12344">
        <v>150</v>
      </c>
      <c r="K12344">
        <v>1</v>
      </c>
      <c r="L12344">
        <v>19880101</v>
      </c>
      <c r="M12344">
        <v>20160914</v>
      </c>
      <c r="N12344" t="s">
        <v>3</v>
      </c>
      <c r="O12344" t="s">
        <v>25</v>
      </c>
    </row>
    <row r="12345" spans="1:15" x14ac:dyDescent="0.25">
      <c r="A12345">
        <v>6947988</v>
      </c>
      <c r="B12345">
        <v>16820</v>
      </c>
      <c r="C12345">
        <v>3810</v>
      </c>
      <c r="D12345">
        <v>3871</v>
      </c>
      <c r="E12345">
        <v>1995</v>
      </c>
      <c r="F12345" t="s">
        <v>11856</v>
      </c>
      <c r="G12345" t="s">
        <v>0</v>
      </c>
      <c r="H12345" t="s">
        <v>1</v>
      </c>
      <c r="I12345" t="s">
        <v>70</v>
      </c>
      <c r="J12345">
        <v>920</v>
      </c>
      <c r="K12345">
        <v>1</v>
      </c>
      <c r="L12345">
        <v>19950101</v>
      </c>
      <c r="M12345">
        <v>20160905</v>
      </c>
      <c r="N12345" t="s">
        <v>3</v>
      </c>
      <c r="O12345" t="s">
        <v>15</v>
      </c>
    </row>
    <row r="12346" spans="1:15" x14ac:dyDescent="0.25">
      <c r="A12346">
        <v>6948321</v>
      </c>
      <c r="B12346">
        <v>175971</v>
      </c>
      <c r="C12346">
        <v>3702</v>
      </c>
      <c r="D12346">
        <v>3730</v>
      </c>
      <c r="E12346">
        <v>2006</v>
      </c>
      <c r="F12346" t="s">
        <v>16758</v>
      </c>
      <c r="G12346" t="s">
        <v>83</v>
      </c>
      <c r="H12346" t="s">
        <v>3079</v>
      </c>
      <c r="I12346" t="s">
        <v>5587</v>
      </c>
      <c r="J12346">
        <v>290</v>
      </c>
      <c r="K12346">
        <v>1</v>
      </c>
      <c r="L12346">
        <v>20060911</v>
      </c>
      <c r="M12346">
        <v>20160908</v>
      </c>
      <c r="N12346" t="s">
        <v>3</v>
      </c>
      <c r="O12346" t="s">
        <v>5588</v>
      </c>
    </row>
    <row r="12347" spans="1:15" x14ac:dyDescent="0.25">
      <c r="A12347">
        <v>6948723</v>
      </c>
      <c r="B12347">
        <v>37707</v>
      </c>
      <c r="C12347">
        <v>3710</v>
      </c>
      <c r="D12347">
        <v>3710</v>
      </c>
      <c r="E12347">
        <v>1994</v>
      </c>
      <c r="F12347" t="s">
        <v>14016</v>
      </c>
      <c r="G12347" t="s">
        <v>0</v>
      </c>
      <c r="H12347" t="s">
        <v>1</v>
      </c>
      <c r="I12347" t="s">
        <v>2923</v>
      </c>
      <c r="J12347">
        <v>1285</v>
      </c>
      <c r="K12347">
        <v>1</v>
      </c>
      <c r="L12347">
        <v>19940101</v>
      </c>
      <c r="M12347">
        <v>20160101</v>
      </c>
      <c r="N12347" t="s">
        <v>3</v>
      </c>
      <c r="O12347" t="s">
        <v>85</v>
      </c>
    </row>
    <row r="12348" spans="1:15" x14ac:dyDescent="0.25">
      <c r="A12348">
        <v>6949029</v>
      </c>
      <c r="B12348">
        <v>4314</v>
      </c>
      <c r="C12348">
        <v>3711</v>
      </c>
      <c r="D12348">
        <v>3711</v>
      </c>
      <c r="E12348">
        <v>1984</v>
      </c>
      <c r="F12348" t="s">
        <v>16759</v>
      </c>
      <c r="G12348" t="s">
        <v>1244</v>
      </c>
      <c r="H12348" t="s">
        <v>349</v>
      </c>
      <c r="I12348" t="s">
        <v>5589</v>
      </c>
      <c r="J12348">
        <v>5300</v>
      </c>
      <c r="K12348">
        <v>2</v>
      </c>
      <c r="L12348">
        <v>19840101</v>
      </c>
      <c r="M12348">
        <v>20150701</v>
      </c>
      <c r="N12348" t="s">
        <v>3</v>
      </c>
      <c r="O12348" t="s">
        <v>254</v>
      </c>
    </row>
    <row r="12349" spans="1:15" x14ac:dyDescent="0.25">
      <c r="A12349">
        <v>6949514</v>
      </c>
      <c r="B12349">
        <v>47304</v>
      </c>
      <c r="C12349">
        <v>3602</v>
      </c>
      <c r="D12349">
        <v>3602</v>
      </c>
      <c r="E12349">
        <v>1997</v>
      </c>
      <c r="F12349" t="s">
        <v>16760</v>
      </c>
      <c r="G12349" t="s">
        <v>187</v>
      </c>
      <c r="H12349" t="s">
        <v>65</v>
      </c>
      <c r="I12349" t="s">
        <v>5590</v>
      </c>
      <c r="J12349">
        <v>1123</v>
      </c>
      <c r="K12349">
        <v>2</v>
      </c>
      <c r="L12349">
        <v>19971027</v>
      </c>
      <c r="M12349">
        <v>20160101</v>
      </c>
      <c r="N12349" t="s">
        <v>3</v>
      </c>
      <c r="O12349" t="s">
        <v>4</v>
      </c>
    </row>
    <row r="12350" spans="1:15" x14ac:dyDescent="0.25">
      <c r="A12350">
        <v>6949622</v>
      </c>
      <c r="B12350">
        <v>318</v>
      </c>
      <c r="C12350">
        <v>3801</v>
      </c>
      <c r="D12350">
        <v>3801</v>
      </c>
      <c r="E12350">
        <v>1990</v>
      </c>
      <c r="F12350" t="s">
        <v>10445</v>
      </c>
      <c r="G12350" t="s">
        <v>0</v>
      </c>
      <c r="H12350" t="s">
        <v>1</v>
      </c>
      <c r="I12350" t="s">
        <v>2325</v>
      </c>
      <c r="J12350">
        <v>840</v>
      </c>
      <c r="K12350">
        <v>1</v>
      </c>
      <c r="L12350">
        <v>19901015</v>
      </c>
      <c r="M12350">
        <v>20091012</v>
      </c>
      <c r="N12350" t="s">
        <v>3</v>
      </c>
      <c r="O12350" t="s">
        <v>15</v>
      </c>
    </row>
    <row r="12351" spans="1:15" x14ac:dyDescent="0.25">
      <c r="A12351">
        <v>6950485</v>
      </c>
      <c r="B12351">
        <v>232</v>
      </c>
      <c r="C12351">
        <v>3605</v>
      </c>
      <c r="D12351">
        <v>3605</v>
      </c>
      <c r="E12351">
        <v>1987</v>
      </c>
      <c r="F12351" t="s">
        <v>10711</v>
      </c>
      <c r="G12351" t="s">
        <v>0</v>
      </c>
      <c r="H12351" t="s">
        <v>1</v>
      </c>
      <c r="I12351" t="s">
        <v>51</v>
      </c>
      <c r="J12351">
        <v>600</v>
      </c>
      <c r="K12351">
        <v>1</v>
      </c>
      <c r="L12351">
        <v>19870615</v>
      </c>
      <c r="M12351">
        <v>20160905</v>
      </c>
      <c r="N12351" t="s">
        <v>3</v>
      </c>
      <c r="O12351" t="s">
        <v>38</v>
      </c>
    </row>
    <row r="12352" spans="1:15" x14ac:dyDescent="0.25">
      <c r="A12352">
        <v>6953405</v>
      </c>
      <c r="B12352">
        <v>3939</v>
      </c>
      <c r="C12352">
        <v>3100</v>
      </c>
      <c r="D12352">
        <v>3100</v>
      </c>
      <c r="E12352">
        <v>1990</v>
      </c>
      <c r="F12352" t="s">
        <v>10493</v>
      </c>
      <c r="G12352" t="s">
        <v>0</v>
      </c>
      <c r="H12352" t="s">
        <v>1</v>
      </c>
      <c r="I12352" t="s">
        <v>5505</v>
      </c>
      <c r="J12352">
        <v>915</v>
      </c>
      <c r="K12352">
        <v>1</v>
      </c>
      <c r="L12352">
        <v>19900627</v>
      </c>
      <c r="M12352">
        <v>20160922</v>
      </c>
      <c r="N12352" t="s">
        <v>3</v>
      </c>
      <c r="O12352" t="s">
        <v>15</v>
      </c>
    </row>
    <row r="12353" spans="1:15" x14ac:dyDescent="0.25">
      <c r="A12353">
        <v>6955251</v>
      </c>
      <c r="B12353">
        <v>17947</v>
      </c>
      <c r="C12353">
        <v>3803</v>
      </c>
      <c r="D12353">
        <v>3803</v>
      </c>
      <c r="E12353">
        <v>1996</v>
      </c>
      <c r="F12353" t="s">
        <v>15220</v>
      </c>
      <c r="G12353" t="s">
        <v>0</v>
      </c>
      <c r="H12353" t="s">
        <v>1</v>
      </c>
      <c r="I12353" t="s">
        <v>4150</v>
      </c>
      <c r="J12353">
        <v>1090</v>
      </c>
      <c r="K12353">
        <v>1</v>
      </c>
      <c r="L12353">
        <v>19960101</v>
      </c>
      <c r="M12353">
        <v>20160914</v>
      </c>
      <c r="N12353" t="s">
        <v>3</v>
      </c>
      <c r="O12353" t="s">
        <v>780</v>
      </c>
    </row>
    <row r="12354" spans="1:15" x14ac:dyDescent="0.25">
      <c r="A12354">
        <v>6955413</v>
      </c>
      <c r="B12354">
        <v>125072</v>
      </c>
      <c r="C12354">
        <v>3807</v>
      </c>
      <c r="D12354">
        <v>3855</v>
      </c>
      <c r="E12354">
        <v>1993</v>
      </c>
      <c r="F12354" t="s">
        <v>12144</v>
      </c>
      <c r="G12354" t="s">
        <v>17</v>
      </c>
      <c r="H12354" t="s">
        <v>1</v>
      </c>
      <c r="I12354" t="s">
        <v>5591</v>
      </c>
      <c r="J12354">
        <v>1370</v>
      </c>
      <c r="K12354">
        <v>1</v>
      </c>
      <c r="L12354">
        <v>19930101</v>
      </c>
      <c r="M12354">
        <v>20160101</v>
      </c>
      <c r="N12354" t="s">
        <v>3</v>
      </c>
      <c r="O12354" t="s">
        <v>15</v>
      </c>
    </row>
    <row r="12355" spans="1:15" x14ac:dyDescent="0.25">
      <c r="A12355">
        <v>6955928</v>
      </c>
      <c r="B12355">
        <v>25267</v>
      </c>
      <c r="C12355">
        <v>3401</v>
      </c>
      <c r="D12355">
        <v>3425</v>
      </c>
      <c r="E12355">
        <v>1995</v>
      </c>
      <c r="F12355" t="s">
        <v>16761</v>
      </c>
      <c r="G12355" t="s">
        <v>0</v>
      </c>
      <c r="H12355" t="s">
        <v>1</v>
      </c>
      <c r="I12355" t="s">
        <v>3152</v>
      </c>
      <c r="J12355">
        <v>800</v>
      </c>
      <c r="K12355">
        <v>1</v>
      </c>
      <c r="L12355">
        <v>19950822</v>
      </c>
      <c r="M12355">
        <v>20160913</v>
      </c>
      <c r="N12355" t="s">
        <v>3</v>
      </c>
      <c r="O12355" t="s">
        <v>55</v>
      </c>
    </row>
    <row r="12356" spans="1:15" x14ac:dyDescent="0.25">
      <c r="A12356">
        <v>6956868</v>
      </c>
      <c r="B12356">
        <v>102107</v>
      </c>
      <c r="C12356">
        <v>3505</v>
      </c>
      <c r="D12356">
        <v>3505</v>
      </c>
      <c r="E12356">
        <v>2003</v>
      </c>
      <c r="F12356" t="s">
        <v>16762</v>
      </c>
      <c r="G12356" t="s">
        <v>0</v>
      </c>
      <c r="H12356" t="s">
        <v>1</v>
      </c>
      <c r="I12356" t="s">
        <v>5430</v>
      </c>
      <c r="J12356">
        <v>1035</v>
      </c>
      <c r="K12356">
        <v>1</v>
      </c>
      <c r="L12356">
        <v>20030609</v>
      </c>
      <c r="M12356">
        <v>20160921</v>
      </c>
      <c r="N12356" t="s">
        <v>3</v>
      </c>
      <c r="O12356" t="s">
        <v>35</v>
      </c>
    </row>
    <row r="12357" spans="1:15" x14ac:dyDescent="0.25">
      <c r="A12357">
        <v>6957646</v>
      </c>
      <c r="B12357">
        <v>127946</v>
      </c>
      <c r="C12357">
        <v>3509</v>
      </c>
      <c r="D12357">
        <v>3509</v>
      </c>
      <c r="E12357">
        <v>1997</v>
      </c>
      <c r="F12357" t="s">
        <v>14637</v>
      </c>
      <c r="G12357" t="s">
        <v>0</v>
      </c>
      <c r="H12357" t="s">
        <v>1</v>
      </c>
      <c r="I12357" t="s">
        <v>5592</v>
      </c>
      <c r="J12357">
        <v>1510</v>
      </c>
      <c r="K12357">
        <v>1</v>
      </c>
      <c r="L12357">
        <v>19970507</v>
      </c>
      <c r="M12357">
        <v>20160919</v>
      </c>
      <c r="N12357" t="s">
        <v>3</v>
      </c>
      <c r="O12357" t="s">
        <v>48</v>
      </c>
    </row>
    <row r="12358" spans="1:15" x14ac:dyDescent="0.25">
      <c r="A12358">
        <v>6958168</v>
      </c>
      <c r="B12358">
        <v>22936</v>
      </c>
      <c r="C12358">
        <v>3603</v>
      </c>
      <c r="D12358">
        <v>3603</v>
      </c>
      <c r="E12358">
        <v>1993</v>
      </c>
      <c r="F12358" t="s">
        <v>16763</v>
      </c>
      <c r="G12358" t="s">
        <v>0</v>
      </c>
      <c r="H12358" t="s">
        <v>1</v>
      </c>
      <c r="I12358" t="s">
        <v>5593</v>
      </c>
      <c r="J12358">
        <v>800</v>
      </c>
      <c r="K12358">
        <v>1</v>
      </c>
      <c r="L12358">
        <v>19930101</v>
      </c>
      <c r="M12358">
        <v>20160101</v>
      </c>
      <c r="N12358" t="s">
        <v>3</v>
      </c>
      <c r="O12358" t="s">
        <v>4</v>
      </c>
    </row>
    <row r="12359" spans="1:15" x14ac:dyDescent="0.25">
      <c r="A12359">
        <v>6958214</v>
      </c>
      <c r="B12359">
        <v>126908</v>
      </c>
      <c r="C12359">
        <v>3509</v>
      </c>
      <c r="D12359">
        <v>3565</v>
      </c>
      <c r="E12359">
        <v>1999</v>
      </c>
      <c r="F12359" t="s">
        <v>16764</v>
      </c>
      <c r="G12359" t="s">
        <v>0</v>
      </c>
      <c r="H12359" t="s">
        <v>1</v>
      </c>
      <c r="I12359" t="s">
        <v>3439</v>
      </c>
      <c r="J12359">
        <v>849</v>
      </c>
      <c r="K12359">
        <v>1</v>
      </c>
      <c r="L12359">
        <v>19991117</v>
      </c>
      <c r="M12359">
        <v>20160921</v>
      </c>
      <c r="N12359" t="s">
        <v>3</v>
      </c>
      <c r="O12359" t="s">
        <v>4</v>
      </c>
    </row>
    <row r="12360" spans="1:15" x14ac:dyDescent="0.25">
      <c r="A12360">
        <v>6958781</v>
      </c>
      <c r="B12360">
        <v>315</v>
      </c>
      <c r="C12360">
        <v>3504</v>
      </c>
      <c r="D12360">
        <v>3504</v>
      </c>
      <c r="E12360">
        <v>1990</v>
      </c>
      <c r="F12360" t="s">
        <v>5594</v>
      </c>
      <c r="G12360" t="s">
        <v>0</v>
      </c>
      <c r="H12360" t="s">
        <v>1</v>
      </c>
      <c r="I12360" t="s">
        <v>108</v>
      </c>
      <c r="J12360">
        <v>840</v>
      </c>
      <c r="K12360">
        <v>1</v>
      </c>
      <c r="L12360">
        <v>19900613</v>
      </c>
      <c r="M12360">
        <v>20160919</v>
      </c>
      <c r="N12360" t="s">
        <v>3</v>
      </c>
      <c r="O12360" t="s">
        <v>15</v>
      </c>
    </row>
    <row r="12361" spans="1:15" x14ac:dyDescent="0.25">
      <c r="A12361">
        <v>6958876</v>
      </c>
      <c r="B12361">
        <v>100485</v>
      </c>
      <c r="C12361">
        <v>3301</v>
      </c>
      <c r="D12361">
        <v>3301</v>
      </c>
      <c r="E12361">
        <v>2003</v>
      </c>
      <c r="F12361" t="s">
        <v>16765</v>
      </c>
      <c r="G12361" t="s">
        <v>0</v>
      </c>
      <c r="H12361" t="s">
        <v>1</v>
      </c>
      <c r="I12361" t="s">
        <v>5595</v>
      </c>
      <c r="J12361">
        <v>1785</v>
      </c>
      <c r="K12361">
        <v>1</v>
      </c>
      <c r="L12361">
        <v>20030522</v>
      </c>
      <c r="M12361">
        <v>20160930</v>
      </c>
      <c r="N12361" t="s">
        <v>3</v>
      </c>
      <c r="O12361" t="s">
        <v>20</v>
      </c>
    </row>
    <row r="12362" spans="1:15" x14ac:dyDescent="0.25">
      <c r="A12362">
        <v>6959149</v>
      </c>
      <c r="B12362">
        <v>318</v>
      </c>
      <c r="C12362">
        <v>3212</v>
      </c>
      <c r="D12362">
        <v>3212</v>
      </c>
      <c r="E12362">
        <v>1990</v>
      </c>
      <c r="F12362" t="s">
        <v>10493</v>
      </c>
      <c r="G12362" t="s">
        <v>0</v>
      </c>
      <c r="H12362" t="s">
        <v>1</v>
      </c>
      <c r="I12362" t="s">
        <v>73</v>
      </c>
      <c r="J12362">
        <v>840</v>
      </c>
      <c r="K12362">
        <v>1</v>
      </c>
      <c r="L12362">
        <v>19900101</v>
      </c>
      <c r="M12362">
        <v>20150701</v>
      </c>
      <c r="N12362" t="s">
        <v>3</v>
      </c>
      <c r="O12362" t="s">
        <v>15</v>
      </c>
    </row>
    <row r="12363" spans="1:15" x14ac:dyDescent="0.25">
      <c r="A12363">
        <v>6959460</v>
      </c>
      <c r="B12363">
        <v>50956</v>
      </c>
      <c r="C12363">
        <v>3806</v>
      </c>
      <c r="D12363">
        <v>3806</v>
      </c>
      <c r="E12363">
        <v>1990</v>
      </c>
      <c r="F12363" t="s">
        <v>5596</v>
      </c>
      <c r="G12363" t="s">
        <v>829</v>
      </c>
      <c r="H12363" t="s">
        <v>252</v>
      </c>
      <c r="I12363" t="s">
        <v>5597</v>
      </c>
      <c r="J12363">
        <v>5700</v>
      </c>
      <c r="K12363">
        <v>3</v>
      </c>
      <c r="L12363">
        <v>19900101</v>
      </c>
      <c r="M12363">
        <v>20160930</v>
      </c>
      <c r="N12363" t="s">
        <v>40</v>
      </c>
      <c r="O12363" t="s">
        <v>254</v>
      </c>
    </row>
    <row r="12364" spans="1:15" x14ac:dyDescent="0.25">
      <c r="A12364">
        <v>6959627</v>
      </c>
      <c r="B12364">
        <v>6928</v>
      </c>
      <c r="C12364">
        <v>3801</v>
      </c>
      <c r="D12364">
        <v>3801</v>
      </c>
      <c r="E12364">
        <v>1994</v>
      </c>
      <c r="F12364" t="s">
        <v>10786</v>
      </c>
      <c r="G12364" t="s">
        <v>17</v>
      </c>
      <c r="H12364" t="s">
        <v>1</v>
      </c>
      <c r="I12364" t="s">
        <v>392</v>
      </c>
      <c r="J12364">
        <v>920</v>
      </c>
      <c r="K12364">
        <v>1</v>
      </c>
      <c r="L12364">
        <v>19940101</v>
      </c>
      <c r="M12364">
        <v>20160926</v>
      </c>
      <c r="N12364" t="s">
        <v>3</v>
      </c>
      <c r="O12364" t="s">
        <v>15</v>
      </c>
    </row>
    <row r="12365" spans="1:15" x14ac:dyDescent="0.25">
      <c r="A12365">
        <v>6959683</v>
      </c>
      <c r="B12365">
        <v>199516</v>
      </c>
      <c r="C12365">
        <v>3714</v>
      </c>
      <c r="D12365">
        <v>3792</v>
      </c>
      <c r="E12365">
        <v>2008</v>
      </c>
      <c r="F12365" t="s">
        <v>11383</v>
      </c>
      <c r="G12365" t="s">
        <v>187</v>
      </c>
      <c r="H12365" t="s">
        <v>29</v>
      </c>
      <c r="I12365" t="s">
        <v>5598</v>
      </c>
      <c r="J12365">
        <v>7027</v>
      </c>
      <c r="K12365">
        <v>3</v>
      </c>
      <c r="L12365">
        <v>20080702</v>
      </c>
      <c r="M12365">
        <v>20160913</v>
      </c>
      <c r="N12365" t="s">
        <v>40</v>
      </c>
      <c r="O12365" t="s">
        <v>895</v>
      </c>
    </row>
    <row r="12366" spans="1:15" x14ac:dyDescent="0.25">
      <c r="A12366">
        <v>6959829</v>
      </c>
      <c r="B12366">
        <v>154729</v>
      </c>
      <c r="C12366">
        <v>3506</v>
      </c>
      <c r="D12366">
        <v>3550</v>
      </c>
      <c r="E12366">
        <v>2006</v>
      </c>
      <c r="F12366" t="s">
        <v>16766</v>
      </c>
      <c r="G12366" t="s">
        <v>0</v>
      </c>
      <c r="H12366" t="s">
        <v>1</v>
      </c>
      <c r="I12366" t="s">
        <v>4080</v>
      </c>
      <c r="J12366">
        <v>1385</v>
      </c>
      <c r="K12366">
        <v>1</v>
      </c>
      <c r="L12366">
        <v>20060712</v>
      </c>
      <c r="M12366">
        <v>20160921</v>
      </c>
      <c r="N12366" t="s">
        <v>3</v>
      </c>
      <c r="O12366" t="s">
        <v>15</v>
      </c>
    </row>
    <row r="12367" spans="1:15" x14ac:dyDescent="0.25">
      <c r="A12367">
        <v>6959951</v>
      </c>
      <c r="B12367">
        <v>22789</v>
      </c>
      <c r="C12367">
        <v>3710</v>
      </c>
      <c r="D12367">
        <v>3710</v>
      </c>
      <c r="E12367">
        <v>1996</v>
      </c>
      <c r="F12367" t="s">
        <v>12042</v>
      </c>
      <c r="G12367" t="s">
        <v>0</v>
      </c>
      <c r="H12367" t="s">
        <v>1</v>
      </c>
      <c r="I12367" t="s">
        <v>232</v>
      </c>
      <c r="J12367">
        <v>935</v>
      </c>
      <c r="K12367">
        <v>1</v>
      </c>
      <c r="L12367">
        <v>19960101</v>
      </c>
      <c r="M12367">
        <v>20160101</v>
      </c>
      <c r="N12367" t="s">
        <v>3</v>
      </c>
      <c r="O12367" t="s">
        <v>15</v>
      </c>
    </row>
    <row r="12368" spans="1:15" x14ac:dyDescent="0.25">
      <c r="A12368">
        <v>6959954</v>
      </c>
      <c r="B12368">
        <v>11508</v>
      </c>
      <c r="C12368">
        <v>3805</v>
      </c>
      <c r="D12368">
        <v>3805</v>
      </c>
      <c r="E12368">
        <v>1991</v>
      </c>
      <c r="F12368" t="s">
        <v>11299</v>
      </c>
      <c r="G12368" t="s">
        <v>0</v>
      </c>
      <c r="H12368" t="s">
        <v>1</v>
      </c>
      <c r="I12368" t="s">
        <v>1808</v>
      </c>
      <c r="J12368">
        <v>990</v>
      </c>
      <c r="K12368">
        <v>1</v>
      </c>
      <c r="L12368">
        <v>19910101</v>
      </c>
      <c r="M12368">
        <v>20160101</v>
      </c>
      <c r="N12368" t="s">
        <v>3</v>
      </c>
      <c r="O12368" t="s">
        <v>38</v>
      </c>
    </row>
    <row r="12369" spans="1:15" x14ac:dyDescent="0.25">
      <c r="A12369">
        <v>6960406</v>
      </c>
      <c r="B12369">
        <v>182871</v>
      </c>
      <c r="C12369">
        <v>3100</v>
      </c>
      <c r="D12369">
        <v>3100</v>
      </c>
      <c r="E12369">
        <v>2008</v>
      </c>
      <c r="F12369" t="s">
        <v>16767</v>
      </c>
      <c r="G12369" t="s">
        <v>187</v>
      </c>
      <c r="H12369" t="s">
        <v>29</v>
      </c>
      <c r="I12369" t="s">
        <v>703</v>
      </c>
      <c r="J12369">
        <v>8350</v>
      </c>
      <c r="K12369">
        <v>3</v>
      </c>
      <c r="L12369">
        <v>20080214</v>
      </c>
      <c r="M12369">
        <v>20160905</v>
      </c>
      <c r="N12369" t="s">
        <v>40</v>
      </c>
      <c r="O12369" t="s">
        <v>420</v>
      </c>
    </row>
    <row r="12370" spans="1:15" x14ac:dyDescent="0.25">
      <c r="A12370">
        <v>6960885</v>
      </c>
      <c r="B12370">
        <v>220227</v>
      </c>
      <c r="C12370">
        <v>3710</v>
      </c>
      <c r="D12370">
        <v>3710</v>
      </c>
      <c r="E12370">
        <v>2009</v>
      </c>
      <c r="F12370" t="s">
        <v>16427</v>
      </c>
      <c r="G12370" t="s">
        <v>245</v>
      </c>
      <c r="H12370" t="s">
        <v>735</v>
      </c>
      <c r="I12370" t="s">
        <v>5290</v>
      </c>
      <c r="J12370">
        <v>9500</v>
      </c>
      <c r="K12370">
        <v>3</v>
      </c>
      <c r="L12370">
        <v>20091012</v>
      </c>
      <c r="M12370">
        <v>20160905</v>
      </c>
      <c r="N12370" t="s">
        <v>40</v>
      </c>
      <c r="O12370" t="s">
        <v>218</v>
      </c>
    </row>
    <row r="12371" spans="1:15" x14ac:dyDescent="0.25">
      <c r="A12371">
        <v>6960889</v>
      </c>
      <c r="B12371">
        <v>303977</v>
      </c>
      <c r="C12371">
        <v>3100</v>
      </c>
      <c r="D12371">
        <v>3100</v>
      </c>
      <c r="E12371">
        <v>2011</v>
      </c>
      <c r="F12371" t="s">
        <v>16768</v>
      </c>
      <c r="G12371" t="s">
        <v>187</v>
      </c>
      <c r="H12371" t="s">
        <v>65</v>
      </c>
      <c r="I12371" t="s">
        <v>3907</v>
      </c>
      <c r="J12371">
        <v>1762</v>
      </c>
      <c r="K12371">
        <v>3</v>
      </c>
      <c r="L12371">
        <v>20111104</v>
      </c>
      <c r="M12371">
        <v>20160927</v>
      </c>
      <c r="N12371" t="s">
        <v>40</v>
      </c>
      <c r="O12371" t="s">
        <v>227</v>
      </c>
    </row>
    <row r="12372" spans="1:15" x14ac:dyDescent="0.25">
      <c r="A12372">
        <v>6964381</v>
      </c>
      <c r="B12372">
        <v>31258</v>
      </c>
      <c r="C12372">
        <v>3501</v>
      </c>
      <c r="D12372">
        <v>3525</v>
      </c>
      <c r="E12372">
        <v>1996</v>
      </c>
      <c r="F12372" t="s">
        <v>16769</v>
      </c>
      <c r="G12372" t="s">
        <v>0</v>
      </c>
      <c r="H12372" t="s">
        <v>1</v>
      </c>
      <c r="I12372" t="s">
        <v>4739</v>
      </c>
      <c r="J12372">
        <v>955</v>
      </c>
      <c r="K12372">
        <v>1</v>
      </c>
      <c r="L12372">
        <v>19961029</v>
      </c>
      <c r="M12372">
        <v>20160921</v>
      </c>
      <c r="N12372" t="s">
        <v>3</v>
      </c>
      <c r="O12372" t="s">
        <v>5599</v>
      </c>
    </row>
    <row r="12373" spans="1:15" x14ac:dyDescent="0.25">
      <c r="A12373">
        <v>6964859</v>
      </c>
      <c r="B12373">
        <v>129474</v>
      </c>
      <c r="C12373">
        <v>3710</v>
      </c>
      <c r="D12373">
        <v>3710</v>
      </c>
      <c r="E12373">
        <v>1998</v>
      </c>
      <c r="F12373" t="s">
        <v>13883</v>
      </c>
      <c r="G12373" t="s">
        <v>199</v>
      </c>
      <c r="H12373" t="s">
        <v>79</v>
      </c>
      <c r="I12373" t="s">
        <v>5600</v>
      </c>
      <c r="J12373">
        <v>7490</v>
      </c>
      <c r="K12373">
        <v>2</v>
      </c>
      <c r="L12373">
        <v>19981219</v>
      </c>
      <c r="M12373">
        <v>20160101</v>
      </c>
      <c r="N12373" t="s">
        <v>3</v>
      </c>
      <c r="O12373" t="s">
        <v>755</v>
      </c>
    </row>
    <row r="12374" spans="1:15" x14ac:dyDescent="0.25">
      <c r="A12374">
        <v>6964961</v>
      </c>
      <c r="B12374">
        <v>22616</v>
      </c>
      <c r="C12374">
        <v>3802</v>
      </c>
      <c r="D12374">
        <v>3802</v>
      </c>
      <c r="E12374">
        <v>1996</v>
      </c>
      <c r="F12374" t="s">
        <v>13778</v>
      </c>
      <c r="G12374" t="s">
        <v>0</v>
      </c>
      <c r="H12374" t="s">
        <v>1</v>
      </c>
      <c r="I12374" t="s">
        <v>18</v>
      </c>
      <c r="J12374">
        <v>1050</v>
      </c>
      <c r="K12374">
        <v>1</v>
      </c>
      <c r="L12374">
        <v>19960410</v>
      </c>
      <c r="M12374">
        <v>20160914</v>
      </c>
      <c r="N12374" t="s">
        <v>3</v>
      </c>
      <c r="O12374" t="s">
        <v>15</v>
      </c>
    </row>
    <row r="12375" spans="1:15" x14ac:dyDescent="0.25">
      <c r="A12375">
        <v>6968285</v>
      </c>
      <c r="B12375">
        <v>4409</v>
      </c>
      <c r="C12375">
        <v>3202</v>
      </c>
      <c r="D12375">
        <v>3202</v>
      </c>
      <c r="E12375">
        <v>1983</v>
      </c>
      <c r="F12375" t="s">
        <v>16770</v>
      </c>
      <c r="G12375" t="s">
        <v>100</v>
      </c>
      <c r="H12375" t="s">
        <v>23</v>
      </c>
      <c r="I12375" t="s">
        <v>841</v>
      </c>
      <c r="J12375">
        <v>400</v>
      </c>
      <c r="K12375">
        <v>1</v>
      </c>
      <c r="L12375">
        <v>19830101</v>
      </c>
      <c r="M12375">
        <v>20160921</v>
      </c>
      <c r="N12375" t="s">
        <v>3</v>
      </c>
      <c r="O12375" t="s">
        <v>842</v>
      </c>
    </row>
    <row r="12376" spans="1:15" x14ac:dyDescent="0.25">
      <c r="A12376">
        <v>6968712</v>
      </c>
      <c r="B12376">
        <v>20018</v>
      </c>
      <c r="C12376">
        <v>3805</v>
      </c>
      <c r="D12376">
        <v>3805</v>
      </c>
      <c r="E12376">
        <v>1977</v>
      </c>
      <c r="F12376" t="s">
        <v>16771</v>
      </c>
      <c r="G12376" t="s">
        <v>0</v>
      </c>
      <c r="H12376" t="s">
        <v>1</v>
      </c>
      <c r="I12376" t="s">
        <v>5601</v>
      </c>
      <c r="J12376">
        <v>750</v>
      </c>
      <c r="K12376">
        <v>1</v>
      </c>
      <c r="L12376">
        <v>19770101</v>
      </c>
      <c r="M12376">
        <v>20160101</v>
      </c>
      <c r="N12376" t="s">
        <v>3</v>
      </c>
      <c r="O12376" t="s">
        <v>85</v>
      </c>
    </row>
    <row r="12377" spans="1:15" x14ac:dyDescent="0.25">
      <c r="A12377">
        <v>6968962</v>
      </c>
      <c r="B12377">
        <v>280817</v>
      </c>
      <c r="C12377">
        <v>3602</v>
      </c>
      <c r="D12377">
        <v>3602</v>
      </c>
      <c r="E12377">
        <v>2011</v>
      </c>
      <c r="F12377" t="s">
        <v>16309</v>
      </c>
      <c r="G12377" t="s">
        <v>0</v>
      </c>
      <c r="H12377" t="s">
        <v>1</v>
      </c>
      <c r="I12377" t="s">
        <v>1978</v>
      </c>
      <c r="J12377">
        <v>1594</v>
      </c>
      <c r="K12377">
        <v>3</v>
      </c>
      <c r="L12377">
        <v>20111103</v>
      </c>
      <c r="M12377">
        <v>20160929</v>
      </c>
      <c r="N12377" t="s">
        <v>40</v>
      </c>
      <c r="O12377" t="s">
        <v>227</v>
      </c>
    </row>
    <row r="12378" spans="1:15" x14ac:dyDescent="0.25">
      <c r="A12378">
        <v>6970483</v>
      </c>
      <c r="B12378">
        <v>190875</v>
      </c>
      <c r="C12378">
        <v>3100</v>
      </c>
      <c r="D12378">
        <v>3100</v>
      </c>
      <c r="E12378">
        <v>2009</v>
      </c>
      <c r="F12378" t="s">
        <v>16772</v>
      </c>
      <c r="G12378" t="s">
        <v>0</v>
      </c>
      <c r="H12378" t="s">
        <v>1</v>
      </c>
      <c r="I12378" t="s">
        <v>5602</v>
      </c>
      <c r="J12378">
        <v>1765</v>
      </c>
      <c r="K12378">
        <v>3</v>
      </c>
      <c r="L12378">
        <v>20090522</v>
      </c>
      <c r="M12378">
        <v>20160927</v>
      </c>
      <c r="N12378" t="s">
        <v>40</v>
      </c>
      <c r="O12378" t="s">
        <v>132</v>
      </c>
    </row>
    <row r="12379" spans="1:15" x14ac:dyDescent="0.25">
      <c r="A12379">
        <v>6972785</v>
      </c>
      <c r="B12379">
        <v>245663</v>
      </c>
      <c r="C12379">
        <v>3100</v>
      </c>
      <c r="D12379">
        <v>3100</v>
      </c>
      <c r="E12379">
        <v>2011</v>
      </c>
      <c r="F12379" t="s">
        <v>16773</v>
      </c>
      <c r="G12379" t="s">
        <v>187</v>
      </c>
      <c r="H12379" t="s">
        <v>29</v>
      </c>
      <c r="I12379" t="s">
        <v>217</v>
      </c>
      <c r="J12379">
        <v>12950</v>
      </c>
      <c r="K12379">
        <v>3</v>
      </c>
      <c r="L12379">
        <v>20111101</v>
      </c>
      <c r="M12379">
        <v>20160914</v>
      </c>
      <c r="N12379" t="s">
        <v>40</v>
      </c>
      <c r="O12379" t="s">
        <v>218</v>
      </c>
    </row>
    <row r="12380" spans="1:15" x14ac:dyDescent="0.25">
      <c r="A12380">
        <v>6972847</v>
      </c>
      <c r="B12380">
        <v>4607</v>
      </c>
      <c r="C12380">
        <v>3603</v>
      </c>
      <c r="D12380">
        <v>3603</v>
      </c>
      <c r="E12380">
        <v>1985</v>
      </c>
      <c r="F12380" t="s">
        <v>16774</v>
      </c>
      <c r="G12380" t="s">
        <v>100</v>
      </c>
      <c r="H12380" t="s">
        <v>23</v>
      </c>
      <c r="I12380" t="s">
        <v>109</v>
      </c>
      <c r="J12380">
        <v>70</v>
      </c>
      <c r="K12380">
        <v>1</v>
      </c>
      <c r="L12380">
        <v>19850326</v>
      </c>
      <c r="M12380">
        <v>20160101</v>
      </c>
      <c r="N12380" t="s">
        <v>3</v>
      </c>
      <c r="O12380" t="s">
        <v>5603</v>
      </c>
    </row>
    <row r="12381" spans="1:15" x14ac:dyDescent="0.25">
      <c r="A12381">
        <v>6972984</v>
      </c>
      <c r="B12381">
        <v>252823</v>
      </c>
      <c r="C12381">
        <v>3209</v>
      </c>
      <c r="D12381">
        <v>3266</v>
      </c>
      <c r="E12381">
        <v>2011</v>
      </c>
      <c r="F12381" t="s">
        <v>16648</v>
      </c>
      <c r="G12381" t="s">
        <v>187</v>
      </c>
      <c r="H12381" t="s">
        <v>29</v>
      </c>
      <c r="I12381" t="s">
        <v>5604</v>
      </c>
      <c r="J12381">
        <v>5964</v>
      </c>
      <c r="K12381">
        <v>3</v>
      </c>
      <c r="L12381">
        <v>20111103</v>
      </c>
      <c r="M12381">
        <v>20160901</v>
      </c>
      <c r="N12381" t="s">
        <v>40</v>
      </c>
      <c r="O12381" t="s">
        <v>35</v>
      </c>
    </row>
    <row r="12382" spans="1:15" x14ac:dyDescent="0.25">
      <c r="A12382">
        <v>6973081</v>
      </c>
      <c r="B12382">
        <v>199517</v>
      </c>
      <c r="C12382">
        <v>3301</v>
      </c>
      <c r="D12382">
        <v>3301</v>
      </c>
      <c r="E12382">
        <v>2008</v>
      </c>
      <c r="F12382" t="s">
        <v>11383</v>
      </c>
      <c r="G12382" t="s">
        <v>187</v>
      </c>
      <c r="H12382" t="s">
        <v>29</v>
      </c>
      <c r="I12382" t="s">
        <v>3453</v>
      </c>
      <c r="J12382">
        <v>7027</v>
      </c>
      <c r="K12382">
        <v>3</v>
      </c>
      <c r="L12382">
        <v>20080701</v>
      </c>
      <c r="M12382">
        <v>20160919</v>
      </c>
      <c r="N12382" t="s">
        <v>40</v>
      </c>
      <c r="O12382" t="s">
        <v>895</v>
      </c>
    </row>
    <row r="12383" spans="1:15" x14ac:dyDescent="0.25">
      <c r="A12383">
        <v>6973123</v>
      </c>
      <c r="B12383">
        <v>193</v>
      </c>
      <c r="C12383">
        <v>3702</v>
      </c>
      <c r="D12383">
        <v>3730</v>
      </c>
      <c r="E12383">
        <v>1986</v>
      </c>
      <c r="F12383" t="s">
        <v>10451</v>
      </c>
      <c r="G12383" t="s">
        <v>0</v>
      </c>
      <c r="H12383" t="s">
        <v>1</v>
      </c>
      <c r="I12383" t="s">
        <v>14</v>
      </c>
      <c r="J12383">
        <v>875</v>
      </c>
      <c r="K12383">
        <v>1</v>
      </c>
      <c r="L12383">
        <v>19860101</v>
      </c>
      <c r="M12383">
        <v>20160907</v>
      </c>
      <c r="N12383" t="s">
        <v>3</v>
      </c>
      <c r="O12383" t="s">
        <v>15</v>
      </c>
    </row>
    <row r="12384" spans="1:15" x14ac:dyDescent="0.25">
      <c r="A12384">
        <v>6973357</v>
      </c>
      <c r="B12384">
        <v>61891</v>
      </c>
      <c r="C12384">
        <v>3714</v>
      </c>
      <c r="D12384">
        <v>3714</v>
      </c>
      <c r="E12384">
        <v>1997</v>
      </c>
      <c r="F12384" t="s">
        <v>13841</v>
      </c>
      <c r="G12384" t="s">
        <v>0</v>
      </c>
      <c r="H12384" t="s">
        <v>1</v>
      </c>
      <c r="I12384" t="s">
        <v>2644</v>
      </c>
      <c r="J12384">
        <v>1220</v>
      </c>
      <c r="K12384">
        <v>1</v>
      </c>
      <c r="L12384">
        <v>19971216</v>
      </c>
      <c r="M12384">
        <v>20160930</v>
      </c>
      <c r="N12384" t="s">
        <v>3</v>
      </c>
      <c r="O12384" t="s">
        <v>63</v>
      </c>
    </row>
    <row r="12385" spans="1:15" x14ac:dyDescent="0.25">
      <c r="A12385">
        <v>6973943</v>
      </c>
      <c r="B12385">
        <v>245663</v>
      </c>
      <c r="C12385">
        <v>3100</v>
      </c>
      <c r="D12385">
        <v>3100</v>
      </c>
      <c r="E12385">
        <v>2011</v>
      </c>
      <c r="F12385" t="s">
        <v>16773</v>
      </c>
      <c r="G12385" t="s">
        <v>1605</v>
      </c>
      <c r="H12385" t="s">
        <v>29</v>
      </c>
      <c r="I12385" t="s">
        <v>217</v>
      </c>
      <c r="J12385">
        <v>12950</v>
      </c>
      <c r="K12385">
        <v>3</v>
      </c>
      <c r="L12385">
        <v>20111101</v>
      </c>
      <c r="M12385">
        <v>20160914</v>
      </c>
      <c r="N12385" t="s">
        <v>40</v>
      </c>
      <c r="O12385" t="s">
        <v>218</v>
      </c>
    </row>
    <row r="12386" spans="1:15" x14ac:dyDescent="0.25">
      <c r="A12386">
        <v>6973961</v>
      </c>
      <c r="B12386">
        <v>163178</v>
      </c>
      <c r="C12386">
        <v>3702</v>
      </c>
      <c r="D12386">
        <v>3730</v>
      </c>
      <c r="E12386">
        <v>2007</v>
      </c>
      <c r="F12386" t="s">
        <v>16775</v>
      </c>
      <c r="G12386" t="s">
        <v>83</v>
      </c>
      <c r="H12386" t="s">
        <v>5605</v>
      </c>
      <c r="I12386" t="s">
        <v>5606</v>
      </c>
      <c r="J12386">
        <v>459</v>
      </c>
      <c r="K12386">
        <v>2</v>
      </c>
      <c r="L12386">
        <v>20070817</v>
      </c>
      <c r="M12386">
        <v>20160908</v>
      </c>
      <c r="N12386" t="s">
        <v>3</v>
      </c>
      <c r="O12386" t="s">
        <v>10</v>
      </c>
    </row>
    <row r="12387" spans="1:15" x14ac:dyDescent="0.25">
      <c r="A12387">
        <v>6976676</v>
      </c>
      <c r="B12387">
        <v>13592</v>
      </c>
      <c r="C12387">
        <v>3709</v>
      </c>
      <c r="D12387">
        <v>3709</v>
      </c>
      <c r="E12387">
        <v>1994</v>
      </c>
      <c r="F12387" t="s">
        <v>15173</v>
      </c>
      <c r="G12387" t="s">
        <v>0</v>
      </c>
      <c r="H12387" t="s">
        <v>1</v>
      </c>
      <c r="I12387" t="s">
        <v>3154</v>
      </c>
      <c r="J12387">
        <v>1214</v>
      </c>
      <c r="K12387">
        <v>1</v>
      </c>
      <c r="L12387">
        <v>19941110</v>
      </c>
      <c r="M12387">
        <v>20150701</v>
      </c>
      <c r="N12387" t="s">
        <v>3</v>
      </c>
      <c r="O12387" t="s">
        <v>35</v>
      </c>
    </row>
    <row r="12388" spans="1:15" x14ac:dyDescent="0.25">
      <c r="A12388">
        <v>6977144</v>
      </c>
      <c r="B12388">
        <v>14397</v>
      </c>
      <c r="C12388">
        <v>3802</v>
      </c>
      <c r="D12388">
        <v>3830</v>
      </c>
      <c r="E12388">
        <v>1995</v>
      </c>
      <c r="F12388" t="s">
        <v>16776</v>
      </c>
      <c r="G12388" t="s">
        <v>17</v>
      </c>
      <c r="H12388" t="s">
        <v>1</v>
      </c>
      <c r="I12388" t="s">
        <v>1855</v>
      </c>
      <c r="J12388">
        <v>1575</v>
      </c>
      <c r="K12388">
        <v>1</v>
      </c>
      <c r="L12388">
        <v>19950101</v>
      </c>
      <c r="M12388">
        <v>20160101</v>
      </c>
      <c r="N12388" t="s">
        <v>3</v>
      </c>
      <c r="O12388" t="s">
        <v>48</v>
      </c>
    </row>
    <row r="12389" spans="1:15" x14ac:dyDescent="0.25">
      <c r="A12389">
        <v>6977601</v>
      </c>
      <c r="B12389">
        <v>31114</v>
      </c>
      <c r="C12389">
        <v>3212</v>
      </c>
      <c r="D12389">
        <v>3212</v>
      </c>
      <c r="E12389">
        <v>1996</v>
      </c>
      <c r="F12389" t="s">
        <v>16777</v>
      </c>
      <c r="G12389" t="s">
        <v>0</v>
      </c>
      <c r="H12389" t="s">
        <v>1</v>
      </c>
      <c r="I12389" t="s">
        <v>1223</v>
      </c>
      <c r="J12389">
        <v>880</v>
      </c>
      <c r="K12389">
        <v>1</v>
      </c>
      <c r="L12389">
        <v>19960606</v>
      </c>
      <c r="M12389">
        <v>20160926</v>
      </c>
      <c r="N12389" t="s">
        <v>3</v>
      </c>
      <c r="O12389" t="s">
        <v>63</v>
      </c>
    </row>
    <row r="12390" spans="1:15" x14ac:dyDescent="0.25">
      <c r="A12390">
        <v>6977933</v>
      </c>
      <c r="B12390">
        <v>2228</v>
      </c>
      <c r="C12390">
        <v>3603</v>
      </c>
      <c r="D12390">
        <v>3603</v>
      </c>
      <c r="E12390">
        <v>1991</v>
      </c>
      <c r="F12390" t="s">
        <v>16778</v>
      </c>
      <c r="G12390" t="s">
        <v>378</v>
      </c>
      <c r="I12390" t="s">
        <v>5607</v>
      </c>
      <c r="J12390">
        <v>3240</v>
      </c>
      <c r="K12390">
        <v>1</v>
      </c>
      <c r="L12390">
        <v>19820202</v>
      </c>
      <c r="M12390">
        <v>20160101</v>
      </c>
      <c r="N12390" t="s">
        <v>3</v>
      </c>
      <c r="O12390" t="s">
        <v>380</v>
      </c>
    </row>
    <row r="12391" spans="1:15" x14ac:dyDescent="0.25">
      <c r="A12391">
        <v>6977970</v>
      </c>
      <c r="B12391">
        <v>23414</v>
      </c>
      <c r="C12391">
        <v>3805</v>
      </c>
      <c r="D12391">
        <v>3847</v>
      </c>
      <c r="E12391">
        <v>1987</v>
      </c>
      <c r="F12391" t="s">
        <v>14986</v>
      </c>
      <c r="G12391" t="s">
        <v>0</v>
      </c>
      <c r="H12391" t="s">
        <v>1</v>
      </c>
      <c r="I12391" t="s">
        <v>2918</v>
      </c>
      <c r="J12391">
        <v>900</v>
      </c>
      <c r="K12391">
        <v>1</v>
      </c>
      <c r="L12391">
        <v>19870101</v>
      </c>
      <c r="M12391">
        <v>20160101</v>
      </c>
      <c r="N12391" t="s">
        <v>3</v>
      </c>
      <c r="O12391" t="s">
        <v>55</v>
      </c>
    </row>
    <row r="12392" spans="1:15" x14ac:dyDescent="0.25">
      <c r="A12392">
        <v>6978311</v>
      </c>
      <c r="B12392">
        <v>137959</v>
      </c>
      <c r="C12392">
        <v>3705</v>
      </c>
      <c r="D12392">
        <v>3746</v>
      </c>
      <c r="E12392">
        <v>1997</v>
      </c>
      <c r="F12392" t="s">
        <v>16779</v>
      </c>
      <c r="G12392" t="s">
        <v>0</v>
      </c>
      <c r="H12392" t="s">
        <v>1</v>
      </c>
      <c r="I12392" t="s">
        <v>1722</v>
      </c>
      <c r="J12392">
        <v>1175</v>
      </c>
      <c r="K12392">
        <v>1</v>
      </c>
      <c r="L12392">
        <v>19970324</v>
      </c>
      <c r="M12392">
        <v>20160926</v>
      </c>
      <c r="N12392" t="s">
        <v>3</v>
      </c>
      <c r="O12392" t="s">
        <v>4</v>
      </c>
    </row>
    <row r="12393" spans="1:15" x14ac:dyDescent="0.25">
      <c r="A12393">
        <v>6978607</v>
      </c>
      <c r="B12393">
        <v>112681</v>
      </c>
      <c r="C12393">
        <v>3702</v>
      </c>
      <c r="D12393">
        <v>3730</v>
      </c>
      <c r="E12393">
        <v>1999</v>
      </c>
      <c r="F12393" t="s">
        <v>12817</v>
      </c>
      <c r="G12393" t="s">
        <v>0</v>
      </c>
      <c r="H12393" t="s">
        <v>1</v>
      </c>
      <c r="I12393" t="s">
        <v>5572</v>
      </c>
      <c r="J12393">
        <v>1244</v>
      </c>
      <c r="K12393">
        <v>1</v>
      </c>
      <c r="L12393">
        <v>19990326</v>
      </c>
      <c r="M12393">
        <v>20160916</v>
      </c>
      <c r="N12393" t="s">
        <v>3</v>
      </c>
      <c r="O12393" t="s">
        <v>4</v>
      </c>
    </row>
    <row r="12394" spans="1:15" x14ac:dyDescent="0.25">
      <c r="A12394">
        <v>6978694</v>
      </c>
      <c r="B12394">
        <v>45989</v>
      </c>
      <c r="C12394">
        <v>3208</v>
      </c>
      <c r="D12394">
        <v>3261</v>
      </c>
      <c r="E12394">
        <v>1993</v>
      </c>
      <c r="F12394" t="s">
        <v>13578</v>
      </c>
      <c r="G12394" t="s">
        <v>0</v>
      </c>
      <c r="H12394" t="s">
        <v>1</v>
      </c>
      <c r="I12394" t="s">
        <v>4417</v>
      </c>
      <c r="J12394">
        <v>1035</v>
      </c>
      <c r="K12394">
        <v>1</v>
      </c>
      <c r="L12394">
        <v>19930112</v>
      </c>
      <c r="M12394">
        <v>20160912</v>
      </c>
      <c r="N12394" t="s">
        <v>3</v>
      </c>
      <c r="O12394" t="s">
        <v>20</v>
      </c>
    </row>
    <row r="12395" spans="1:15" x14ac:dyDescent="0.25">
      <c r="A12395">
        <v>6978796</v>
      </c>
      <c r="B12395">
        <v>5077</v>
      </c>
      <c r="C12395">
        <v>3710</v>
      </c>
      <c r="D12395">
        <v>3710</v>
      </c>
      <c r="E12395">
        <v>1985</v>
      </c>
      <c r="F12395" t="s">
        <v>16780</v>
      </c>
      <c r="G12395" t="s">
        <v>83</v>
      </c>
      <c r="H12395" t="s">
        <v>208</v>
      </c>
      <c r="I12395" t="s">
        <v>1456</v>
      </c>
      <c r="J12395">
        <v>84</v>
      </c>
      <c r="K12395">
        <v>1</v>
      </c>
      <c r="L12395">
        <v>0</v>
      </c>
      <c r="M12395">
        <v>20160101</v>
      </c>
      <c r="N12395" t="s">
        <v>3</v>
      </c>
      <c r="O12395" t="s">
        <v>1239</v>
      </c>
    </row>
    <row r="12396" spans="1:15" x14ac:dyDescent="0.25">
      <c r="A12396">
        <v>6979284</v>
      </c>
      <c r="B12396">
        <v>85798</v>
      </c>
      <c r="C12396">
        <v>3504</v>
      </c>
      <c r="D12396">
        <v>3504</v>
      </c>
      <c r="E12396">
        <v>2001</v>
      </c>
      <c r="F12396" t="s">
        <v>16781</v>
      </c>
      <c r="G12396" t="s">
        <v>0</v>
      </c>
      <c r="H12396" t="s">
        <v>1</v>
      </c>
      <c r="I12396" t="s">
        <v>5608</v>
      </c>
      <c r="J12396">
        <v>1423</v>
      </c>
      <c r="K12396">
        <v>1</v>
      </c>
      <c r="L12396">
        <v>20010221</v>
      </c>
      <c r="M12396">
        <v>20160920</v>
      </c>
      <c r="N12396" t="s">
        <v>3</v>
      </c>
      <c r="O12396" t="s">
        <v>15</v>
      </c>
    </row>
    <row r="12397" spans="1:15" x14ac:dyDescent="0.25">
      <c r="A12397">
        <v>6979614</v>
      </c>
      <c r="B12397">
        <v>193</v>
      </c>
      <c r="C12397">
        <v>3608</v>
      </c>
      <c r="D12397">
        <v>3608</v>
      </c>
      <c r="E12397">
        <v>1985</v>
      </c>
      <c r="F12397" t="s">
        <v>10469</v>
      </c>
      <c r="G12397" t="s">
        <v>0</v>
      </c>
      <c r="H12397" t="s">
        <v>1</v>
      </c>
      <c r="I12397" t="s">
        <v>14</v>
      </c>
      <c r="J12397">
        <v>875</v>
      </c>
      <c r="K12397">
        <v>1</v>
      </c>
      <c r="L12397">
        <v>19850101</v>
      </c>
      <c r="M12397">
        <v>20160101</v>
      </c>
      <c r="N12397" t="s">
        <v>3</v>
      </c>
      <c r="O12397" t="s">
        <v>15</v>
      </c>
    </row>
    <row r="12398" spans="1:15" x14ac:dyDescent="0.25">
      <c r="A12398">
        <v>6980202</v>
      </c>
      <c r="B12398">
        <v>316</v>
      </c>
      <c r="C12398">
        <v>3607</v>
      </c>
      <c r="D12398">
        <v>3656</v>
      </c>
      <c r="E12398">
        <v>1990</v>
      </c>
      <c r="F12398" t="s">
        <v>10493</v>
      </c>
      <c r="G12398" t="s">
        <v>0</v>
      </c>
      <c r="H12398" t="s">
        <v>1</v>
      </c>
      <c r="I12398" t="s">
        <v>73</v>
      </c>
      <c r="J12398">
        <v>840</v>
      </c>
      <c r="K12398">
        <v>1</v>
      </c>
      <c r="L12398">
        <v>19900301</v>
      </c>
      <c r="M12398">
        <v>20160909</v>
      </c>
      <c r="N12398" t="s">
        <v>3</v>
      </c>
      <c r="O12398" t="s">
        <v>15</v>
      </c>
    </row>
    <row r="12399" spans="1:15" x14ac:dyDescent="0.25">
      <c r="A12399">
        <v>6980376</v>
      </c>
      <c r="B12399">
        <v>316</v>
      </c>
      <c r="C12399">
        <v>3808</v>
      </c>
      <c r="D12399">
        <v>3808</v>
      </c>
      <c r="E12399">
        <v>1989</v>
      </c>
      <c r="F12399" t="s">
        <v>10596</v>
      </c>
      <c r="G12399" t="s">
        <v>0</v>
      </c>
      <c r="H12399" t="s">
        <v>1</v>
      </c>
      <c r="I12399" t="s">
        <v>73</v>
      </c>
      <c r="J12399">
        <v>840</v>
      </c>
      <c r="K12399">
        <v>1</v>
      </c>
      <c r="L12399">
        <v>19890726</v>
      </c>
      <c r="M12399">
        <v>20160101</v>
      </c>
      <c r="N12399" t="s">
        <v>3</v>
      </c>
      <c r="O12399" t="s">
        <v>15</v>
      </c>
    </row>
    <row r="12400" spans="1:15" x14ac:dyDescent="0.25">
      <c r="A12400">
        <v>6981539</v>
      </c>
      <c r="B12400">
        <v>190961</v>
      </c>
      <c r="C12400">
        <v>3702</v>
      </c>
      <c r="D12400">
        <v>3730</v>
      </c>
      <c r="E12400">
        <v>2007</v>
      </c>
      <c r="F12400" t="s">
        <v>16782</v>
      </c>
      <c r="G12400" t="s">
        <v>0</v>
      </c>
      <c r="H12400" t="s">
        <v>1</v>
      </c>
      <c r="I12400" t="s">
        <v>5609</v>
      </c>
      <c r="J12400">
        <v>1395</v>
      </c>
      <c r="K12400">
        <v>3</v>
      </c>
      <c r="L12400">
        <v>20071203</v>
      </c>
      <c r="M12400">
        <v>20160929</v>
      </c>
      <c r="N12400" t="s">
        <v>40</v>
      </c>
      <c r="O12400" t="s">
        <v>48</v>
      </c>
    </row>
    <row r="12401" spans="1:15" x14ac:dyDescent="0.25">
      <c r="A12401">
        <v>6982049</v>
      </c>
      <c r="B12401">
        <v>217251</v>
      </c>
      <c r="C12401">
        <v>3709</v>
      </c>
      <c r="D12401">
        <v>3709</v>
      </c>
      <c r="E12401">
        <v>2009</v>
      </c>
      <c r="F12401" t="s">
        <v>16783</v>
      </c>
      <c r="G12401" t="s">
        <v>0</v>
      </c>
      <c r="H12401" t="s">
        <v>1</v>
      </c>
      <c r="I12401" t="s">
        <v>4171</v>
      </c>
      <c r="J12401">
        <v>2370</v>
      </c>
      <c r="K12401">
        <v>3</v>
      </c>
      <c r="L12401">
        <v>20091014</v>
      </c>
      <c r="M12401">
        <v>20160913</v>
      </c>
      <c r="N12401" t="s">
        <v>40</v>
      </c>
      <c r="O12401" t="s">
        <v>53</v>
      </c>
    </row>
    <row r="12402" spans="1:15" x14ac:dyDescent="0.25">
      <c r="A12402">
        <v>6982227</v>
      </c>
      <c r="B12402">
        <v>163710</v>
      </c>
      <c r="C12402">
        <v>3806</v>
      </c>
      <c r="D12402">
        <v>3850</v>
      </c>
      <c r="E12402">
        <v>2005</v>
      </c>
      <c r="F12402" t="s">
        <v>16784</v>
      </c>
      <c r="G12402" t="s">
        <v>0</v>
      </c>
      <c r="H12402" t="s">
        <v>1</v>
      </c>
      <c r="I12402" t="s">
        <v>4080</v>
      </c>
      <c r="J12402">
        <v>1330</v>
      </c>
      <c r="K12402">
        <v>1</v>
      </c>
      <c r="L12402">
        <v>20051027</v>
      </c>
      <c r="M12402">
        <v>20160921</v>
      </c>
      <c r="N12402" t="s">
        <v>3</v>
      </c>
      <c r="O12402" t="s">
        <v>15</v>
      </c>
    </row>
    <row r="12403" spans="1:15" x14ac:dyDescent="0.25">
      <c r="A12403">
        <v>6982950</v>
      </c>
      <c r="B12403">
        <v>3952</v>
      </c>
      <c r="C12403">
        <v>3602</v>
      </c>
      <c r="D12403">
        <v>3602</v>
      </c>
      <c r="E12403">
        <v>1992</v>
      </c>
      <c r="F12403" t="s">
        <v>13004</v>
      </c>
      <c r="G12403" t="s">
        <v>0</v>
      </c>
      <c r="H12403" t="s">
        <v>1</v>
      </c>
      <c r="I12403" t="s">
        <v>3152</v>
      </c>
      <c r="J12403">
        <v>1220</v>
      </c>
      <c r="K12403">
        <v>1</v>
      </c>
      <c r="L12403">
        <v>19921124</v>
      </c>
      <c r="M12403">
        <v>20160921</v>
      </c>
      <c r="N12403" t="s">
        <v>3</v>
      </c>
      <c r="O12403" t="s">
        <v>55</v>
      </c>
    </row>
    <row r="12404" spans="1:15" x14ac:dyDescent="0.25">
      <c r="A12404">
        <v>6983078</v>
      </c>
      <c r="B12404">
        <v>316</v>
      </c>
      <c r="C12404">
        <v>3211</v>
      </c>
      <c r="D12404">
        <v>3276</v>
      </c>
      <c r="E12404">
        <v>1990</v>
      </c>
      <c r="F12404" t="s">
        <v>10493</v>
      </c>
      <c r="G12404" t="s">
        <v>0</v>
      </c>
      <c r="H12404" t="s">
        <v>1</v>
      </c>
      <c r="I12404" t="s">
        <v>73</v>
      </c>
      <c r="J12404">
        <v>840</v>
      </c>
      <c r="K12404">
        <v>1</v>
      </c>
      <c r="L12404">
        <v>0</v>
      </c>
      <c r="M12404">
        <v>20160101</v>
      </c>
      <c r="N12404" t="s">
        <v>3</v>
      </c>
      <c r="O12404" t="s">
        <v>15</v>
      </c>
    </row>
    <row r="12405" spans="1:15" x14ac:dyDescent="0.25">
      <c r="A12405">
        <v>6984217</v>
      </c>
      <c r="B12405">
        <v>92519</v>
      </c>
      <c r="C12405">
        <v>3301</v>
      </c>
      <c r="D12405">
        <v>3326</v>
      </c>
      <c r="E12405">
        <v>1996</v>
      </c>
      <c r="F12405" t="s">
        <v>15834</v>
      </c>
      <c r="G12405" t="s">
        <v>17</v>
      </c>
      <c r="H12405" t="s">
        <v>1</v>
      </c>
      <c r="I12405" t="s">
        <v>4703</v>
      </c>
      <c r="J12405">
        <v>1380</v>
      </c>
      <c r="K12405">
        <v>1</v>
      </c>
      <c r="L12405">
        <v>19960322</v>
      </c>
      <c r="M12405">
        <v>20160926</v>
      </c>
      <c r="N12405" t="s">
        <v>3</v>
      </c>
      <c r="O12405" t="s">
        <v>35</v>
      </c>
    </row>
    <row r="12406" spans="1:15" x14ac:dyDescent="0.25">
      <c r="A12406">
        <v>6984897</v>
      </c>
      <c r="B12406">
        <v>83979</v>
      </c>
      <c r="C12406">
        <v>3505</v>
      </c>
      <c r="D12406">
        <v>3505</v>
      </c>
      <c r="E12406">
        <v>2001</v>
      </c>
      <c r="F12406" t="s">
        <v>16785</v>
      </c>
      <c r="G12406" t="s">
        <v>0</v>
      </c>
      <c r="H12406" t="s">
        <v>1</v>
      </c>
      <c r="I12406" t="s">
        <v>5610</v>
      </c>
      <c r="J12406">
        <v>1535</v>
      </c>
      <c r="K12406">
        <v>3</v>
      </c>
      <c r="L12406">
        <v>20010115</v>
      </c>
      <c r="M12406">
        <v>20160929</v>
      </c>
      <c r="N12406" t="s">
        <v>40</v>
      </c>
      <c r="O12406" t="s">
        <v>218</v>
      </c>
    </row>
    <row r="12407" spans="1:15" x14ac:dyDescent="0.25">
      <c r="A12407">
        <v>6985208</v>
      </c>
      <c r="B12407">
        <v>411</v>
      </c>
      <c r="C12407">
        <v>3605</v>
      </c>
      <c r="D12407">
        <v>3645</v>
      </c>
      <c r="E12407">
        <v>1989</v>
      </c>
      <c r="F12407" t="s">
        <v>11299</v>
      </c>
      <c r="G12407" t="s">
        <v>0</v>
      </c>
      <c r="H12407" t="s">
        <v>1</v>
      </c>
      <c r="I12407" t="s">
        <v>302</v>
      </c>
      <c r="J12407">
        <v>945</v>
      </c>
      <c r="K12407">
        <v>1</v>
      </c>
      <c r="L12407">
        <v>19890101</v>
      </c>
      <c r="M12407">
        <v>20160101</v>
      </c>
      <c r="N12407" t="s">
        <v>3</v>
      </c>
      <c r="O12407" t="s">
        <v>38</v>
      </c>
    </row>
    <row r="12408" spans="1:15" x14ac:dyDescent="0.25">
      <c r="A12408">
        <v>6985211</v>
      </c>
      <c r="B12408">
        <v>5647</v>
      </c>
      <c r="C12408">
        <v>3609</v>
      </c>
      <c r="D12408">
        <v>3665</v>
      </c>
      <c r="E12408">
        <v>1988</v>
      </c>
      <c r="F12408" t="s">
        <v>5611</v>
      </c>
      <c r="G12408" t="s">
        <v>355</v>
      </c>
      <c r="H12408" t="s">
        <v>23</v>
      </c>
      <c r="I12408" t="s">
        <v>109</v>
      </c>
      <c r="J12408">
        <v>95</v>
      </c>
      <c r="K12408">
        <v>1</v>
      </c>
      <c r="L12408">
        <v>19880929</v>
      </c>
      <c r="M12408">
        <v>20160926</v>
      </c>
      <c r="N12408" t="s">
        <v>3</v>
      </c>
      <c r="O12408" t="s">
        <v>313</v>
      </c>
    </row>
    <row r="12409" spans="1:15" x14ac:dyDescent="0.25">
      <c r="A12409">
        <v>6985296</v>
      </c>
      <c r="B12409">
        <v>26457</v>
      </c>
      <c r="C12409">
        <v>3401</v>
      </c>
      <c r="D12409">
        <v>3425</v>
      </c>
      <c r="E12409">
        <v>1995</v>
      </c>
      <c r="F12409" t="s">
        <v>13259</v>
      </c>
      <c r="G12409" t="s">
        <v>0</v>
      </c>
      <c r="H12409" t="s">
        <v>1</v>
      </c>
      <c r="I12409" t="s">
        <v>3043</v>
      </c>
      <c r="J12409">
        <v>1085</v>
      </c>
      <c r="K12409">
        <v>1</v>
      </c>
      <c r="L12409">
        <v>19950101</v>
      </c>
      <c r="M12409">
        <v>20160921</v>
      </c>
      <c r="N12409" t="s">
        <v>3</v>
      </c>
      <c r="O12409" t="s">
        <v>4</v>
      </c>
    </row>
    <row r="12410" spans="1:15" x14ac:dyDescent="0.25">
      <c r="A12410">
        <v>6985553</v>
      </c>
      <c r="B12410">
        <v>254318</v>
      </c>
      <c r="C12410">
        <v>3606</v>
      </c>
      <c r="D12410">
        <v>3606</v>
      </c>
      <c r="E12410">
        <v>2011</v>
      </c>
      <c r="F12410" t="s">
        <v>16320</v>
      </c>
      <c r="G12410" t="s">
        <v>187</v>
      </c>
      <c r="H12410" t="s">
        <v>29</v>
      </c>
      <c r="I12410" t="s">
        <v>217</v>
      </c>
      <c r="J12410">
        <v>7550</v>
      </c>
      <c r="K12410">
        <v>3</v>
      </c>
      <c r="L12410">
        <v>20111101</v>
      </c>
      <c r="M12410">
        <v>20160927</v>
      </c>
      <c r="N12410" t="s">
        <v>40</v>
      </c>
      <c r="O12410" t="s">
        <v>218</v>
      </c>
    </row>
    <row r="12411" spans="1:15" x14ac:dyDescent="0.25">
      <c r="A12411">
        <v>6985574</v>
      </c>
      <c r="B12411">
        <v>254318</v>
      </c>
      <c r="C12411">
        <v>3606</v>
      </c>
      <c r="D12411">
        <v>3606</v>
      </c>
      <c r="E12411">
        <v>2011</v>
      </c>
      <c r="F12411" t="s">
        <v>16320</v>
      </c>
      <c r="G12411" t="s">
        <v>187</v>
      </c>
      <c r="H12411" t="s">
        <v>29</v>
      </c>
      <c r="I12411" t="s">
        <v>217</v>
      </c>
      <c r="J12411">
        <v>7550</v>
      </c>
      <c r="K12411">
        <v>3</v>
      </c>
      <c r="L12411">
        <v>20111101</v>
      </c>
      <c r="M12411">
        <v>20160927</v>
      </c>
      <c r="N12411" t="s">
        <v>40</v>
      </c>
      <c r="O12411" t="s">
        <v>218</v>
      </c>
    </row>
    <row r="12412" spans="1:15" x14ac:dyDescent="0.25">
      <c r="A12412">
        <v>6985664</v>
      </c>
      <c r="B12412">
        <v>48445</v>
      </c>
      <c r="C12412">
        <v>3610</v>
      </c>
      <c r="D12412">
        <v>3610</v>
      </c>
      <c r="E12412">
        <v>1993</v>
      </c>
      <c r="F12412" t="s">
        <v>16786</v>
      </c>
      <c r="G12412" t="s">
        <v>829</v>
      </c>
      <c r="H12412" t="s">
        <v>23</v>
      </c>
      <c r="I12412" t="s">
        <v>5612</v>
      </c>
      <c r="J12412">
        <v>165</v>
      </c>
      <c r="K12412">
        <v>1</v>
      </c>
      <c r="L12412">
        <v>19931214</v>
      </c>
      <c r="M12412">
        <v>20160920</v>
      </c>
      <c r="N12412" t="s">
        <v>3</v>
      </c>
      <c r="O12412" t="s">
        <v>4667</v>
      </c>
    </row>
    <row r="12413" spans="1:15" x14ac:dyDescent="0.25">
      <c r="A12413">
        <v>6985929</v>
      </c>
      <c r="B12413">
        <v>1072</v>
      </c>
      <c r="C12413">
        <v>3307</v>
      </c>
      <c r="D12413">
        <v>3355</v>
      </c>
      <c r="E12413">
        <v>1990</v>
      </c>
      <c r="F12413" t="s">
        <v>10615</v>
      </c>
      <c r="G12413" t="s">
        <v>0</v>
      </c>
      <c r="H12413" t="s">
        <v>1</v>
      </c>
      <c r="I12413" t="s">
        <v>44</v>
      </c>
      <c r="J12413">
        <v>860</v>
      </c>
      <c r="K12413">
        <v>1</v>
      </c>
      <c r="L12413">
        <v>19900221</v>
      </c>
      <c r="M12413">
        <v>20160915</v>
      </c>
      <c r="N12413" t="s">
        <v>3</v>
      </c>
      <c r="O12413" t="s">
        <v>15</v>
      </c>
    </row>
    <row r="12414" spans="1:15" x14ac:dyDescent="0.25">
      <c r="A12414">
        <v>6986084</v>
      </c>
      <c r="B12414">
        <v>33657</v>
      </c>
      <c r="C12414">
        <v>3714</v>
      </c>
      <c r="D12414">
        <v>3790</v>
      </c>
      <c r="E12414">
        <v>1993</v>
      </c>
      <c r="F12414" t="s">
        <v>14016</v>
      </c>
      <c r="G12414" t="s">
        <v>17</v>
      </c>
      <c r="H12414" t="s">
        <v>1</v>
      </c>
      <c r="I12414" t="s">
        <v>2309</v>
      </c>
      <c r="J12414">
        <v>1350</v>
      </c>
      <c r="K12414">
        <v>1</v>
      </c>
      <c r="L12414">
        <v>19930102</v>
      </c>
      <c r="M12414">
        <v>20160921</v>
      </c>
      <c r="N12414" t="s">
        <v>3</v>
      </c>
      <c r="O12414" t="s">
        <v>227</v>
      </c>
    </row>
    <row r="12415" spans="1:15" x14ac:dyDescent="0.25">
      <c r="A12415">
        <v>6986353</v>
      </c>
      <c r="B12415">
        <v>5348</v>
      </c>
      <c r="C12415">
        <v>3703</v>
      </c>
      <c r="D12415">
        <v>3901</v>
      </c>
      <c r="E12415">
        <v>1995</v>
      </c>
      <c r="F12415" t="s">
        <v>16787</v>
      </c>
      <c r="G12415" t="s">
        <v>0</v>
      </c>
      <c r="H12415" t="s">
        <v>1</v>
      </c>
      <c r="I12415" t="s">
        <v>5613</v>
      </c>
      <c r="J12415">
        <v>1595</v>
      </c>
      <c r="K12415">
        <v>1</v>
      </c>
      <c r="L12415">
        <v>19951231</v>
      </c>
      <c r="M12415">
        <v>20160101</v>
      </c>
      <c r="N12415" t="s">
        <v>3</v>
      </c>
      <c r="O12415" t="s">
        <v>35</v>
      </c>
    </row>
    <row r="12416" spans="1:15" x14ac:dyDescent="0.25">
      <c r="A12416">
        <v>6986821</v>
      </c>
      <c r="B12416">
        <v>315</v>
      </c>
      <c r="C12416">
        <v>3410</v>
      </c>
      <c r="D12416">
        <v>3470</v>
      </c>
      <c r="E12416">
        <v>1991</v>
      </c>
      <c r="F12416" t="s">
        <v>12021</v>
      </c>
      <c r="G12416" t="s">
        <v>0</v>
      </c>
      <c r="H12416" t="s">
        <v>1</v>
      </c>
      <c r="I12416" t="s">
        <v>108</v>
      </c>
      <c r="J12416">
        <v>840</v>
      </c>
      <c r="K12416">
        <v>1</v>
      </c>
      <c r="L12416">
        <v>19910925</v>
      </c>
      <c r="M12416">
        <v>20160101</v>
      </c>
      <c r="N12416" t="s">
        <v>3</v>
      </c>
      <c r="O12416" t="s">
        <v>15</v>
      </c>
    </row>
    <row r="12417" spans="1:15" x14ac:dyDescent="0.25">
      <c r="A12417">
        <v>6986972</v>
      </c>
      <c r="B12417">
        <v>115436</v>
      </c>
      <c r="C12417">
        <v>3702</v>
      </c>
      <c r="D12417">
        <v>3730</v>
      </c>
      <c r="E12417">
        <v>2004</v>
      </c>
      <c r="F12417" t="s">
        <v>15077</v>
      </c>
      <c r="G12417" t="s">
        <v>0</v>
      </c>
      <c r="H12417" t="s">
        <v>1</v>
      </c>
      <c r="I12417" t="s">
        <v>4103</v>
      </c>
      <c r="J12417">
        <v>1232</v>
      </c>
      <c r="K12417">
        <v>1</v>
      </c>
      <c r="L12417">
        <v>20040108</v>
      </c>
      <c r="M12417">
        <v>20160927</v>
      </c>
      <c r="N12417" t="s">
        <v>3</v>
      </c>
      <c r="O12417" t="s">
        <v>4</v>
      </c>
    </row>
    <row r="12418" spans="1:15" x14ac:dyDescent="0.25">
      <c r="A12418">
        <v>6986986</v>
      </c>
      <c r="B12418">
        <v>28519</v>
      </c>
      <c r="C12418">
        <v>3205</v>
      </c>
      <c r="D12418">
        <v>3205</v>
      </c>
      <c r="E12418">
        <v>1995</v>
      </c>
      <c r="F12418" t="s">
        <v>10408</v>
      </c>
      <c r="G12418" t="s">
        <v>17</v>
      </c>
      <c r="H12418" t="s">
        <v>1</v>
      </c>
      <c r="I12418" t="s">
        <v>18</v>
      </c>
      <c r="J12418">
        <v>975</v>
      </c>
      <c r="K12418">
        <v>1</v>
      </c>
      <c r="L12418">
        <v>19950101</v>
      </c>
      <c r="M12418">
        <v>20160914</v>
      </c>
      <c r="N12418" t="s">
        <v>3</v>
      </c>
      <c r="O12418" t="s">
        <v>15</v>
      </c>
    </row>
    <row r="12419" spans="1:15" x14ac:dyDescent="0.25">
      <c r="A12419">
        <v>6987248</v>
      </c>
      <c r="B12419">
        <v>77520</v>
      </c>
      <c r="C12419">
        <v>3803</v>
      </c>
      <c r="D12419">
        <v>3835</v>
      </c>
      <c r="E12419">
        <v>2000</v>
      </c>
      <c r="F12419" t="s">
        <v>16715</v>
      </c>
      <c r="G12419" t="s">
        <v>829</v>
      </c>
      <c r="H12419" t="s">
        <v>349</v>
      </c>
      <c r="I12419" t="s">
        <v>5614</v>
      </c>
      <c r="J12419">
        <v>3900</v>
      </c>
      <c r="K12419">
        <v>2</v>
      </c>
      <c r="L12419">
        <v>20001122</v>
      </c>
      <c r="M12419">
        <v>20160912</v>
      </c>
      <c r="N12419" t="s">
        <v>3</v>
      </c>
      <c r="O12419" t="s">
        <v>2669</v>
      </c>
    </row>
    <row r="12420" spans="1:15" x14ac:dyDescent="0.25">
      <c r="A12420">
        <v>6987385</v>
      </c>
      <c r="B12420">
        <v>6646</v>
      </c>
      <c r="C12420">
        <v>3603</v>
      </c>
      <c r="D12420">
        <v>3603</v>
      </c>
      <c r="E12420">
        <v>1993</v>
      </c>
      <c r="F12420" t="s">
        <v>16788</v>
      </c>
      <c r="G12420" t="s">
        <v>187</v>
      </c>
      <c r="H12420" t="s">
        <v>79</v>
      </c>
      <c r="I12420" t="s">
        <v>1397</v>
      </c>
      <c r="J12420">
        <v>2405</v>
      </c>
      <c r="K12420">
        <v>2</v>
      </c>
      <c r="L12420">
        <v>19930101</v>
      </c>
      <c r="M12420">
        <v>20160101</v>
      </c>
      <c r="N12420" t="s">
        <v>3</v>
      </c>
      <c r="O12420" t="s">
        <v>201</v>
      </c>
    </row>
    <row r="12421" spans="1:15" x14ac:dyDescent="0.25">
      <c r="A12421">
        <v>6987652</v>
      </c>
      <c r="B12421">
        <v>112687</v>
      </c>
      <c r="C12421">
        <v>3803</v>
      </c>
      <c r="D12421">
        <v>3835</v>
      </c>
      <c r="E12421">
        <v>2004</v>
      </c>
      <c r="F12421" t="s">
        <v>16789</v>
      </c>
      <c r="G12421" t="s">
        <v>0</v>
      </c>
      <c r="H12421" t="s">
        <v>1</v>
      </c>
      <c r="I12421" t="s">
        <v>5572</v>
      </c>
      <c r="J12421">
        <v>1295</v>
      </c>
      <c r="K12421">
        <v>1</v>
      </c>
      <c r="L12421">
        <v>20040505</v>
      </c>
      <c r="M12421">
        <v>20160905</v>
      </c>
      <c r="N12421" t="s">
        <v>3</v>
      </c>
      <c r="O12421" t="s">
        <v>4</v>
      </c>
    </row>
    <row r="12422" spans="1:15" x14ac:dyDescent="0.25">
      <c r="A12422">
        <v>6988306</v>
      </c>
      <c r="B12422">
        <v>316</v>
      </c>
      <c r="C12422">
        <v>3100</v>
      </c>
      <c r="D12422">
        <v>3100</v>
      </c>
      <c r="E12422">
        <v>1990</v>
      </c>
      <c r="F12422" t="s">
        <v>10493</v>
      </c>
      <c r="G12422" t="s">
        <v>0</v>
      </c>
      <c r="H12422" t="s">
        <v>1</v>
      </c>
      <c r="I12422" t="s">
        <v>73</v>
      </c>
      <c r="J12422">
        <v>840</v>
      </c>
      <c r="K12422">
        <v>1</v>
      </c>
      <c r="L12422">
        <v>19900101</v>
      </c>
      <c r="M12422">
        <v>20160927</v>
      </c>
      <c r="N12422" t="s">
        <v>3</v>
      </c>
      <c r="O12422" t="s">
        <v>15</v>
      </c>
    </row>
    <row r="12423" spans="1:15" x14ac:dyDescent="0.25">
      <c r="A12423">
        <v>6988539</v>
      </c>
      <c r="B12423">
        <v>50062</v>
      </c>
      <c r="C12423">
        <v>3403</v>
      </c>
      <c r="D12423">
        <v>3403</v>
      </c>
      <c r="E12423">
        <v>1980</v>
      </c>
      <c r="F12423" t="s">
        <v>15872</v>
      </c>
      <c r="G12423" t="s">
        <v>0</v>
      </c>
      <c r="H12423" t="s">
        <v>1</v>
      </c>
      <c r="I12423" t="s">
        <v>5615</v>
      </c>
      <c r="J12423">
        <v>1445</v>
      </c>
      <c r="K12423">
        <v>1</v>
      </c>
      <c r="L12423">
        <v>19800101</v>
      </c>
      <c r="M12423">
        <v>20160803</v>
      </c>
      <c r="N12423" t="s">
        <v>3</v>
      </c>
      <c r="O12423" t="s">
        <v>151</v>
      </c>
    </row>
    <row r="12424" spans="1:15" x14ac:dyDescent="0.25">
      <c r="A12424">
        <v>6988857</v>
      </c>
      <c r="B12424">
        <v>12817</v>
      </c>
      <c r="C12424">
        <v>3603</v>
      </c>
      <c r="D12424">
        <v>3603</v>
      </c>
      <c r="E12424">
        <v>1976</v>
      </c>
      <c r="F12424" t="s">
        <v>16790</v>
      </c>
      <c r="G12424" t="s">
        <v>96</v>
      </c>
      <c r="H12424" t="s">
        <v>79</v>
      </c>
      <c r="I12424" t="s">
        <v>999</v>
      </c>
      <c r="J12424">
        <v>2350</v>
      </c>
      <c r="K12424">
        <v>1</v>
      </c>
      <c r="L12424">
        <v>19760622</v>
      </c>
      <c r="M12424">
        <v>20160101</v>
      </c>
      <c r="N12424" t="s">
        <v>3</v>
      </c>
      <c r="O12424" t="s">
        <v>201</v>
      </c>
    </row>
    <row r="12425" spans="1:15" x14ac:dyDescent="0.25">
      <c r="A12425">
        <v>6996377</v>
      </c>
      <c r="B12425">
        <v>90194</v>
      </c>
      <c r="C12425">
        <v>3711</v>
      </c>
      <c r="D12425">
        <v>3711</v>
      </c>
      <c r="E12425">
        <v>2001</v>
      </c>
      <c r="F12425" t="s">
        <v>16791</v>
      </c>
      <c r="G12425" t="s">
        <v>0</v>
      </c>
      <c r="H12425" t="s">
        <v>1</v>
      </c>
      <c r="I12425" t="s">
        <v>3121</v>
      </c>
      <c r="J12425">
        <v>1110</v>
      </c>
      <c r="K12425">
        <v>3</v>
      </c>
      <c r="L12425">
        <v>20011217</v>
      </c>
      <c r="M12425">
        <v>20160926</v>
      </c>
      <c r="N12425" t="s">
        <v>40</v>
      </c>
      <c r="O12425" t="s">
        <v>15</v>
      </c>
    </row>
    <row r="12426" spans="1:15" x14ac:dyDescent="0.25">
      <c r="A12426">
        <v>6996725</v>
      </c>
      <c r="B12426">
        <v>10050</v>
      </c>
      <c r="C12426">
        <v>3702</v>
      </c>
      <c r="D12426">
        <v>3730</v>
      </c>
      <c r="E12426">
        <v>1994</v>
      </c>
      <c r="F12426" t="s">
        <v>11672</v>
      </c>
      <c r="G12426" t="s">
        <v>17</v>
      </c>
      <c r="H12426" t="s">
        <v>1</v>
      </c>
      <c r="I12426" t="s">
        <v>1439</v>
      </c>
      <c r="J12426">
        <v>920</v>
      </c>
      <c r="K12426">
        <v>1</v>
      </c>
      <c r="L12426">
        <v>19940101</v>
      </c>
      <c r="M12426">
        <v>20160905</v>
      </c>
      <c r="N12426" t="s">
        <v>3</v>
      </c>
      <c r="O12426" t="s">
        <v>15</v>
      </c>
    </row>
    <row r="12427" spans="1:15" x14ac:dyDescent="0.25">
      <c r="A12427">
        <v>6996905</v>
      </c>
      <c r="B12427">
        <v>20218</v>
      </c>
      <c r="C12427">
        <v>3805</v>
      </c>
      <c r="D12427">
        <v>3805</v>
      </c>
      <c r="E12427">
        <v>1991</v>
      </c>
      <c r="F12427" t="s">
        <v>12580</v>
      </c>
      <c r="G12427" t="s">
        <v>0</v>
      </c>
      <c r="H12427" t="s">
        <v>1</v>
      </c>
      <c r="I12427" t="s">
        <v>105</v>
      </c>
      <c r="J12427">
        <v>840</v>
      </c>
      <c r="K12427">
        <v>1</v>
      </c>
      <c r="L12427">
        <v>19951106</v>
      </c>
      <c r="M12427">
        <v>20160101</v>
      </c>
      <c r="N12427" t="s">
        <v>3</v>
      </c>
      <c r="O12427" t="s">
        <v>15</v>
      </c>
    </row>
    <row r="12428" spans="1:15" x14ac:dyDescent="0.25">
      <c r="A12428">
        <v>6997098</v>
      </c>
      <c r="B12428">
        <v>237122</v>
      </c>
      <c r="C12428">
        <v>3100</v>
      </c>
      <c r="D12428">
        <v>3100</v>
      </c>
      <c r="E12428">
        <v>2009</v>
      </c>
      <c r="F12428" t="s">
        <v>16792</v>
      </c>
      <c r="G12428" t="s">
        <v>0</v>
      </c>
      <c r="H12428" t="s">
        <v>1</v>
      </c>
      <c r="I12428" t="s">
        <v>4080</v>
      </c>
      <c r="J12428">
        <v>1370</v>
      </c>
      <c r="K12428">
        <v>3</v>
      </c>
      <c r="L12428">
        <v>20091014</v>
      </c>
      <c r="M12428">
        <v>20160901</v>
      </c>
      <c r="N12428" t="s">
        <v>40</v>
      </c>
      <c r="O12428" t="s">
        <v>15</v>
      </c>
    </row>
    <row r="12429" spans="1:15" x14ac:dyDescent="0.25">
      <c r="A12429">
        <v>6998025</v>
      </c>
      <c r="B12429">
        <v>16744</v>
      </c>
      <c r="C12429">
        <v>3805</v>
      </c>
      <c r="D12429">
        <v>3805</v>
      </c>
      <c r="E12429">
        <v>1976</v>
      </c>
      <c r="F12429" t="s">
        <v>16793</v>
      </c>
      <c r="G12429" t="s">
        <v>0</v>
      </c>
      <c r="H12429" t="s">
        <v>1</v>
      </c>
      <c r="I12429" t="s">
        <v>5616</v>
      </c>
      <c r="J12429">
        <v>1030</v>
      </c>
      <c r="K12429">
        <v>1</v>
      </c>
      <c r="L12429">
        <v>19760101</v>
      </c>
      <c r="M12429">
        <v>20160101</v>
      </c>
      <c r="N12429" t="s">
        <v>3</v>
      </c>
      <c r="O12429" t="s">
        <v>132</v>
      </c>
    </row>
    <row r="12430" spans="1:15" x14ac:dyDescent="0.25">
      <c r="A12430">
        <v>6998152</v>
      </c>
      <c r="B12430">
        <v>316</v>
      </c>
      <c r="C12430">
        <v>3801</v>
      </c>
      <c r="D12430">
        <v>3801</v>
      </c>
      <c r="E12430">
        <v>1990</v>
      </c>
      <c r="F12430" t="s">
        <v>10493</v>
      </c>
      <c r="G12430" t="s">
        <v>0</v>
      </c>
      <c r="H12430" t="s">
        <v>1</v>
      </c>
      <c r="I12430" t="s">
        <v>73</v>
      </c>
      <c r="J12430">
        <v>840</v>
      </c>
      <c r="K12430">
        <v>1</v>
      </c>
      <c r="L12430">
        <v>19900109</v>
      </c>
      <c r="M12430">
        <v>20091019</v>
      </c>
      <c r="N12430" t="s">
        <v>3</v>
      </c>
      <c r="O12430" t="s">
        <v>15</v>
      </c>
    </row>
    <row r="12431" spans="1:15" x14ac:dyDescent="0.25">
      <c r="A12431">
        <v>6999706</v>
      </c>
      <c r="B12431">
        <v>25411</v>
      </c>
      <c r="C12431">
        <v>3608</v>
      </c>
      <c r="D12431">
        <v>3608</v>
      </c>
      <c r="E12431">
        <v>1996</v>
      </c>
      <c r="F12431" t="s">
        <v>12859</v>
      </c>
      <c r="G12431" t="s">
        <v>0</v>
      </c>
      <c r="H12431" t="s">
        <v>1</v>
      </c>
      <c r="I12431" t="s">
        <v>3102</v>
      </c>
      <c r="J12431">
        <v>1050</v>
      </c>
      <c r="K12431">
        <v>1</v>
      </c>
      <c r="L12431">
        <v>19960515</v>
      </c>
      <c r="M12431">
        <v>20160101</v>
      </c>
      <c r="N12431" t="s">
        <v>3</v>
      </c>
      <c r="O12431" t="s">
        <v>146</v>
      </c>
    </row>
    <row r="12432" spans="1:15" x14ac:dyDescent="0.25">
      <c r="A12432">
        <v>7000116</v>
      </c>
      <c r="B12432">
        <v>136675</v>
      </c>
      <c r="C12432">
        <v>3100</v>
      </c>
      <c r="D12432">
        <v>3100</v>
      </c>
      <c r="E12432">
        <v>2002</v>
      </c>
      <c r="F12432" t="s">
        <v>16794</v>
      </c>
      <c r="G12432" t="s">
        <v>187</v>
      </c>
      <c r="H12432" t="s">
        <v>1</v>
      </c>
      <c r="I12432" t="s">
        <v>852</v>
      </c>
      <c r="J12432">
        <v>1965</v>
      </c>
      <c r="K12432">
        <v>1</v>
      </c>
      <c r="L12432">
        <v>20020805</v>
      </c>
      <c r="M12432">
        <v>20160919</v>
      </c>
      <c r="N12432" t="s">
        <v>3</v>
      </c>
      <c r="O12432" t="s">
        <v>63</v>
      </c>
    </row>
    <row r="12433" spans="1:15" x14ac:dyDescent="0.25">
      <c r="A12433">
        <v>7000404</v>
      </c>
      <c r="B12433">
        <v>40439</v>
      </c>
      <c r="C12433">
        <v>3701</v>
      </c>
      <c r="D12433">
        <v>3701</v>
      </c>
      <c r="E12433">
        <v>1997</v>
      </c>
      <c r="F12433" t="s">
        <v>12899</v>
      </c>
      <c r="G12433" t="s">
        <v>0</v>
      </c>
      <c r="H12433" t="s">
        <v>1</v>
      </c>
      <c r="I12433" t="s">
        <v>18</v>
      </c>
      <c r="J12433">
        <v>1005</v>
      </c>
      <c r="K12433">
        <v>1</v>
      </c>
      <c r="L12433">
        <v>19970630</v>
      </c>
      <c r="M12433">
        <v>20160921</v>
      </c>
      <c r="N12433" t="s">
        <v>3</v>
      </c>
      <c r="O12433" t="s">
        <v>15</v>
      </c>
    </row>
    <row r="12434" spans="1:15" x14ac:dyDescent="0.25">
      <c r="A12434">
        <v>7000974</v>
      </c>
      <c r="B12434">
        <v>169668</v>
      </c>
      <c r="C12434">
        <v>3201</v>
      </c>
      <c r="D12434">
        <v>3201</v>
      </c>
      <c r="E12434">
        <v>2009</v>
      </c>
      <c r="F12434" t="s">
        <v>15094</v>
      </c>
      <c r="G12434" t="s">
        <v>685</v>
      </c>
      <c r="H12434" t="s">
        <v>349</v>
      </c>
      <c r="I12434" t="s">
        <v>5546</v>
      </c>
      <c r="J12434">
        <v>6780</v>
      </c>
      <c r="K12434">
        <v>3</v>
      </c>
      <c r="L12434">
        <v>20091019</v>
      </c>
      <c r="M12434">
        <v>20160922</v>
      </c>
      <c r="N12434" t="s">
        <v>40</v>
      </c>
      <c r="O12434" t="s">
        <v>3128</v>
      </c>
    </row>
    <row r="12435" spans="1:15" x14ac:dyDescent="0.25">
      <c r="A12435">
        <v>7001375</v>
      </c>
      <c r="B12435">
        <v>188</v>
      </c>
      <c r="C12435">
        <v>3806</v>
      </c>
      <c r="D12435">
        <v>3806</v>
      </c>
      <c r="E12435">
        <v>1984</v>
      </c>
      <c r="F12435" t="s">
        <v>10412</v>
      </c>
      <c r="G12435" t="s">
        <v>0</v>
      </c>
      <c r="H12435" t="s">
        <v>1</v>
      </c>
      <c r="I12435" t="s">
        <v>16</v>
      </c>
      <c r="J12435">
        <v>875</v>
      </c>
      <c r="K12435">
        <v>1</v>
      </c>
      <c r="L12435">
        <v>19840101</v>
      </c>
      <c r="M12435">
        <v>20160101</v>
      </c>
      <c r="N12435" t="s">
        <v>3</v>
      </c>
      <c r="O12435" t="s">
        <v>15</v>
      </c>
    </row>
    <row r="12436" spans="1:15" x14ac:dyDescent="0.25">
      <c r="A12436">
        <v>7001975</v>
      </c>
      <c r="B12436">
        <v>28913</v>
      </c>
      <c r="C12436">
        <v>3807</v>
      </c>
      <c r="D12436">
        <v>3855</v>
      </c>
      <c r="E12436">
        <v>1991</v>
      </c>
      <c r="F12436" t="s">
        <v>12580</v>
      </c>
      <c r="G12436" t="s">
        <v>0</v>
      </c>
      <c r="H12436" t="s">
        <v>1</v>
      </c>
      <c r="I12436" t="s">
        <v>2598</v>
      </c>
      <c r="J12436">
        <v>875</v>
      </c>
      <c r="K12436">
        <v>1</v>
      </c>
      <c r="L12436">
        <v>19910101</v>
      </c>
      <c r="M12436">
        <v>20160915</v>
      </c>
      <c r="N12436" t="s">
        <v>3</v>
      </c>
      <c r="O12436" t="s">
        <v>477</v>
      </c>
    </row>
    <row r="12437" spans="1:15" x14ac:dyDescent="0.25">
      <c r="A12437">
        <v>7002207</v>
      </c>
      <c r="B12437">
        <v>92637</v>
      </c>
      <c r="C12437">
        <v>3506</v>
      </c>
      <c r="D12437">
        <v>3506</v>
      </c>
      <c r="E12437">
        <v>2003</v>
      </c>
      <c r="F12437" t="s">
        <v>16409</v>
      </c>
      <c r="G12437" t="s">
        <v>0</v>
      </c>
      <c r="H12437" t="s">
        <v>1</v>
      </c>
      <c r="I12437" t="s">
        <v>3335</v>
      </c>
      <c r="J12437">
        <v>1240</v>
      </c>
      <c r="K12437">
        <v>1</v>
      </c>
      <c r="L12437">
        <v>20030428</v>
      </c>
      <c r="M12437">
        <v>20160921</v>
      </c>
      <c r="N12437" t="s">
        <v>3</v>
      </c>
      <c r="O12437" t="s">
        <v>35</v>
      </c>
    </row>
    <row r="12438" spans="1:15" x14ac:dyDescent="0.25">
      <c r="A12438">
        <v>7002229</v>
      </c>
      <c r="B12438">
        <v>74979</v>
      </c>
      <c r="C12438">
        <v>3710</v>
      </c>
      <c r="D12438">
        <v>3710</v>
      </c>
      <c r="E12438">
        <v>1985</v>
      </c>
      <c r="F12438" t="s">
        <v>16795</v>
      </c>
      <c r="G12438" t="s">
        <v>263</v>
      </c>
      <c r="H12438" t="s">
        <v>65</v>
      </c>
      <c r="I12438" t="s">
        <v>5617</v>
      </c>
      <c r="J12438">
        <v>1465</v>
      </c>
      <c r="K12438">
        <v>1</v>
      </c>
      <c r="L12438">
        <v>19850101</v>
      </c>
      <c r="M12438">
        <v>20160101</v>
      </c>
      <c r="N12438" t="s">
        <v>3</v>
      </c>
      <c r="O12438" t="s">
        <v>85</v>
      </c>
    </row>
    <row r="12439" spans="1:15" x14ac:dyDescent="0.25">
      <c r="A12439">
        <v>7003168</v>
      </c>
      <c r="B12439">
        <v>4326</v>
      </c>
      <c r="C12439">
        <v>3711</v>
      </c>
      <c r="D12439">
        <v>3711</v>
      </c>
      <c r="E12439">
        <v>1988</v>
      </c>
      <c r="F12439" t="s">
        <v>5618</v>
      </c>
      <c r="G12439" t="s">
        <v>100</v>
      </c>
      <c r="H12439" t="s">
        <v>23</v>
      </c>
      <c r="I12439" t="s">
        <v>1585</v>
      </c>
      <c r="J12439">
        <v>400</v>
      </c>
      <c r="K12439">
        <v>1</v>
      </c>
      <c r="L12439">
        <v>19880831</v>
      </c>
      <c r="M12439">
        <v>20160905</v>
      </c>
      <c r="N12439" t="s">
        <v>3</v>
      </c>
      <c r="O12439" t="s">
        <v>1586</v>
      </c>
    </row>
    <row r="12440" spans="1:15" x14ac:dyDescent="0.25">
      <c r="A12440">
        <v>7003702</v>
      </c>
      <c r="B12440">
        <v>5125</v>
      </c>
      <c r="C12440">
        <v>3603</v>
      </c>
      <c r="D12440">
        <v>3603</v>
      </c>
      <c r="E12440">
        <v>1985</v>
      </c>
      <c r="F12440" t="s">
        <v>10451</v>
      </c>
      <c r="G12440" t="s">
        <v>0</v>
      </c>
      <c r="H12440" t="s">
        <v>1</v>
      </c>
      <c r="I12440" t="s">
        <v>250</v>
      </c>
      <c r="J12440">
        <v>875</v>
      </c>
      <c r="K12440">
        <v>1</v>
      </c>
      <c r="L12440">
        <v>19850704</v>
      </c>
      <c r="M12440">
        <v>20160101</v>
      </c>
      <c r="N12440" t="s">
        <v>3</v>
      </c>
      <c r="O12440" t="s">
        <v>15</v>
      </c>
    </row>
    <row r="12441" spans="1:15" x14ac:dyDescent="0.25">
      <c r="A12441">
        <v>7003742</v>
      </c>
      <c r="B12441">
        <v>119653</v>
      </c>
      <c r="C12441">
        <v>3502</v>
      </c>
      <c r="D12441">
        <v>3502</v>
      </c>
      <c r="E12441">
        <v>1996</v>
      </c>
      <c r="F12441" t="s">
        <v>12704</v>
      </c>
      <c r="G12441" t="s">
        <v>0</v>
      </c>
      <c r="H12441" t="s">
        <v>1</v>
      </c>
      <c r="I12441" t="s">
        <v>5619</v>
      </c>
      <c r="J12441">
        <v>895</v>
      </c>
      <c r="K12441">
        <v>1</v>
      </c>
      <c r="L12441">
        <v>19960404</v>
      </c>
      <c r="M12441">
        <v>20160907</v>
      </c>
      <c r="N12441" t="s">
        <v>3</v>
      </c>
      <c r="O12441" t="s">
        <v>146</v>
      </c>
    </row>
    <row r="12442" spans="1:15" x14ac:dyDescent="0.25">
      <c r="A12442">
        <v>7003926</v>
      </c>
      <c r="B12442">
        <v>1909</v>
      </c>
      <c r="C12442">
        <v>3810</v>
      </c>
      <c r="D12442">
        <v>3871</v>
      </c>
      <c r="E12442">
        <v>1980</v>
      </c>
      <c r="F12442" t="s">
        <v>5620</v>
      </c>
      <c r="G12442" t="s">
        <v>96</v>
      </c>
      <c r="H12442" t="s">
        <v>79</v>
      </c>
      <c r="I12442" t="s">
        <v>5621</v>
      </c>
      <c r="J12442">
        <v>3650</v>
      </c>
      <c r="K12442">
        <v>1</v>
      </c>
      <c r="L12442">
        <v>19800101</v>
      </c>
      <c r="M12442">
        <v>20160719</v>
      </c>
      <c r="N12442" t="s">
        <v>3</v>
      </c>
      <c r="O12442" t="s">
        <v>201</v>
      </c>
    </row>
    <row r="12443" spans="1:15" x14ac:dyDescent="0.25">
      <c r="A12443">
        <v>7005023</v>
      </c>
      <c r="B12443">
        <v>14186</v>
      </c>
      <c r="C12443">
        <v>3801</v>
      </c>
      <c r="D12443">
        <v>3801</v>
      </c>
      <c r="E12443">
        <v>1987</v>
      </c>
      <c r="F12443" t="s">
        <v>14048</v>
      </c>
      <c r="G12443" t="s">
        <v>0</v>
      </c>
      <c r="H12443" t="s">
        <v>1</v>
      </c>
      <c r="I12443" t="s">
        <v>3925</v>
      </c>
      <c r="J12443">
        <v>940</v>
      </c>
      <c r="K12443">
        <v>1</v>
      </c>
      <c r="L12443">
        <v>19870820</v>
      </c>
      <c r="M12443">
        <v>20091019</v>
      </c>
      <c r="N12443" t="s">
        <v>3</v>
      </c>
      <c r="O12443" t="s">
        <v>55</v>
      </c>
    </row>
    <row r="12444" spans="1:15" x14ac:dyDescent="0.25">
      <c r="A12444">
        <v>7005445</v>
      </c>
      <c r="B12444">
        <v>6929</v>
      </c>
      <c r="C12444">
        <v>3808</v>
      </c>
      <c r="D12444">
        <v>3808</v>
      </c>
      <c r="E12444">
        <v>1992</v>
      </c>
      <c r="F12444" t="s">
        <v>12491</v>
      </c>
      <c r="G12444" t="s">
        <v>17</v>
      </c>
      <c r="H12444" t="s">
        <v>1</v>
      </c>
      <c r="I12444" t="s">
        <v>567</v>
      </c>
      <c r="J12444">
        <v>920</v>
      </c>
      <c r="K12444">
        <v>1</v>
      </c>
      <c r="L12444">
        <v>19920609</v>
      </c>
      <c r="M12444">
        <v>20160101</v>
      </c>
      <c r="N12444" t="s">
        <v>3</v>
      </c>
      <c r="O12444" t="s">
        <v>15</v>
      </c>
    </row>
    <row r="12445" spans="1:15" x14ac:dyDescent="0.25">
      <c r="A12445">
        <v>7005519</v>
      </c>
      <c r="B12445">
        <v>22789</v>
      </c>
      <c r="C12445">
        <v>3713</v>
      </c>
      <c r="D12445">
        <v>3785</v>
      </c>
      <c r="E12445">
        <v>1998</v>
      </c>
      <c r="F12445" t="s">
        <v>13349</v>
      </c>
      <c r="G12445" t="s">
        <v>0</v>
      </c>
      <c r="H12445" t="s">
        <v>1</v>
      </c>
      <c r="I12445" t="s">
        <v>232</v>
      </c>
      <c r="J12445">
        <v>935</v>
      </c>
      <c r="K12445">
        <v>2</v>
      </c>
      <c r="L12445">
        <v>19981013</v>
      </c>
      <c r="M12445">
        <v>20160926</v>
      </c>
      <c r="N12445" t="s">
        <v>3</v>
      </c>
      <c r="O12445" t="s">
        <v>15</v>
      </c>
    </row>
    <row r="12446" spans="1:15" x14ac:dyDescent="0.25">
      <c r="A12446">
        <v>7005875</v>
      </c>
      <c r="B12446">
        <v>192</v>
      </c>
      <c r="C12446">
        <v>3706</v>
      </c>
      <c r="D12446">
        <v>3750</v>
      </c>
      <c r="E12446">
        <v>1989</v>
      </c>
      <c r="F12446" t="s">
        <v>11599</v>
      </c>
      <c r="G12446" t="s">
        <v>0</v>
      </c>
      <c r="H12446" t="s">
        <v>1</v>
      </c>
      <c r="I12446" t="s">
        <v>87</v>
      </c>
      <c r="J12446">
        <v>950</v>
      </c>
      <c r="K12446">
        <v>1</v>
      </c>
      <c r="L12446">
        <v>19890628</v>
      </c>
      <c r="M12446">
        <v>20160905</v>
      </c>
      <c r="N12446" t="s">
        <v>3</v>
      </c>
      <c r="O12446" t="s">
        <v>15</v>
      </c>
    </row>
    <row r="12447" spans="1:15" x14ac:dyDescent="0.25">
      <c r="A12447">
        <v>7007919</v>
      </c>
      <c r="B12447">
        <v>14019</v>
      </c>
      <c r="C12447">
        <v>3705</v>
      </c>
      <c r="D12447">
        <v>3746</v>
      </c>
      <c r="E12447">
        <v>1989</v>
      </c>
      <c r="F12447" t="s">
        <v>16796</v>
      </c>
      <c r="G12447" t="s">
        <v>0</v>
      </c>
      <c r="H12447" t="s">
        <v>1</v>
      </c>
      <c r="I12447" t="s">
        <v>5622</v>
      </c>
      <c r="J12447">
        <v>895</v>
      </c>
      <c r="K12447">
        <v>1</v>
      </c>
      <c r="L12447">
        <v>19890101</v>
      </c>
      <c r="M12447">
        <v>20160101</v>
      </c>
      <c r="N12447" t="s">
        <v>3</v>
      </c>
      <c r="O12447" t="s">
        <v>5623</v>
      </c>
    </row>
    <row r="12448" spans="1:15" x14ac:dyDescent="0.25">
      <c r="A12448">
        <v>7008358</v>
      </c>
      <c r="B12448">
        <v>139154</v>
      </c>
      <c r="C12448">
        <v>3801</v>
      </c>
      <c r="D12448">
        <v>3825</v>
      </c>
      <c r="E12448">
        <v>1998</v>
      </c>
      <c r="F12448" t="s">
        <v>16797</v>
      </c>
      <c r="G12448" t="s">
        <v>0</v>
      </c>
      <c r="H12448" t="s">
        <v>1</v>
      </c>
      <c r="I12448" t="s">
        <v>2808</v>
      </c>
      <c r="J12448">
        <v>1650</v>
      </c>
      <c r="K12448">
        <v>1</v>
      </c>
      <c r="L12448">
        <v>19980101</v>
      </c>
      <c r="M12448">
        <v>20160907</v>
      </c>
      <c r="N12448" t="s">
        <v>3</v>
      </c>
      <c r="O12448" t="s">
        <v>4</v>
      </c>
    </row>
    <row r="12449" spans="1:15" x14ac:dyDescent="0.25">
      <c r="A12449">
        <v>7008622</v>
      </c>
      <c r="B12449">
        <v>26978</v>
      </c>
      <c r="C12449">
        <v>3710</v>
      </c>
      <c r="D12449">
        <v>3710</v>
      </c>
      <c r="E12449">
        <v>1995</v>
      </c>
      <c r="F12449" t="s">
        <v>13155</v>
      </c>
      <c r="G12449" t="s">
        <v>0</v>
      </c>
      <c r="H12449" t="s">
        <v>1</v>
      </c>
      <c r="I12449" t="s">
        <v>2407</v>
      </c>
      <c r="J12449">
        <v>1115</v>
      </c>
      <c r="K12449">
        <v>1</v>
      </c>
      <c r="L12449">
        <v>19950510</v>
      </c>
      <c r="M12449">
        <v>20160101</v>
      </c>
      <c r="N12449" t="s">
        <v>3</v>
      </c>
      <c r="O12449" t="s">
        <v>20</v>
      </c>
    </row>
    <row r="12450" spans="1:15" x14ac:dyDescent="0.25">
      <c r="A12450">
        <v>7008865</v>
      </c>
      <c r="B12450">
        <v>6590</v>
      </c>
      <c r="C12450">
        <v>3603</v>
      </c>
      <c r="D12450">
        <v>3603</v>
      </c>
      <c r="E12450">
        <v>1995</v>
      </c>
      <c r="F12450" t="s">
        <v>14904</v>
      </c>
      <c r="G12450" t="s">
        <v>0</v>
      </c>
      <c r="H12450" t="s">
        <v>1</v>
      </c>
      <c r="I12450" t="s">
        <v>2685</v>
      </c>
      <c r="J12450">
        <v>1020</v>
      </c>
      <c r="K12450">
        <v>1</v>
      </c>
      <c r="L12450">
        <v>19950513</v>
      </c>
      <c r="M12450">
        <v>20160901</v>
      </c>
      <c r="N12450" t="s">
        <v>3</v>
      </c>
      <c r="O12450" t="s">
        <v>48</v>
      </c>
    </row>
    <row r="12451" spans="1:15" x14ac:dyDescent="0.25">
      <c r="A12451">
        <v>7009014</v>
      </c>
      <c r="B12451">
        <v>34986</v>
      </c>
      <c r="C12451">
        <v>3602</v>
      </c>
      <c r="D12451">
        <v>3602</v>
      </c>
      <c r="E12451">
        <v>1998</v>
      </c>
      <c r="F12451" t="s">
        <v>16798</v>
      </c>
      <c r="G12451" t="s">
        <v>479</v>
      </c>
      <c r="H12451" t="s">
        <v>349</v>
      </c>
      <c r="I12451" t="s">
        <v>5624</v>
      </c>
      <c r="J12451">
        <v>7200</v>
      </c>
      <c r="K12451">
        <v>2</v>
      </c>
      <c r="L12451">
        <v>19980101</v>
      </c>
      <c r="M12451">
        <v>20160101</v>
      </c>
      <c r="N12451" t="s">
        <v>3</v>
      </c>
      <c r="O12451" t="s">
        <v>2378</v>
      </c>
    </row>
    <row r="12452" spans="1:15" x14ac:dyDescent="0.25">
      <c r="A12452">
        <v>7010376</v>
      </c>
      <c r="B12452">
        <v>67560</v>
      </c>
      <c r="C12452">
        <v>3611</v>
      </c>
      <c r="D12452">
        <v>3679</v>
      </c>
      <c r="E12452">
        <v>2000</v>
      </c>
      <c r="F12452" t="s">
        <v>13312</v>
      </c>
      <c r="G12452" t="s">
        <v>187</v>
      </c>
      <c r="H12452" t="s">
        <v>65</v>
      </c>
      <c r="I12452" t="s">
        <v>3824</v>
      </c>
      <c r="J12452">
        <v>1985</v>
      </c>
      <c r="K12452">
        <v>2</v>
      </c>
      <c r="L12452">
        <v>20000101</v>
      </c>
      <c r="M12452">
        <v>20160912</v>
      </c>
      <c r="N12452" t="s">
        <v>3</v>
      </c>
      <c r="O12452" t="s">
        <v>38</v>
      </c>
    </row>
    <row r="12453" spans="1:15" x14ac:dyDescent="0.25">
      <c r="A12453">
        <v>7010570</v>
      </c>
      <c r="B12453">
        <v>297388</v>
      </c>
      <c r="C12453">
        <v>3807</v>
      </c>
      <c r="D12453">
        <v>3855</v>
      </c>
      <c r="E12453">
        <v>2011</v>
      </c>
      <c r="F12453" t="s">
        <v>16799</v>
      </c>
      <c r="G12453" t="s">
        <v>685</v>
      </c>
      <c r="H12453" t="s">
        <v>349</v>
      </c>
      <c r="I12453" t="s">
        <v>3973</v>
      </c>
      <c r="J12453">
        <v>8710</v>
      </c>
      <c r="K12453">
        <v>3</v>
      </c>
      <c r="L12453">
        <v>20111101</v>
      </c>
      <c r="M12453">
        <v>20160919</v>
      </c>
      <c r="N12453" t="s">
        <v>40</v>
      </c>
      <c r="O12453" t="s">
        <v>3973</v>
      </c>
    </row>
    <row r="12454" spans="1:15" x14ac:dyDescent="0.25">
      <c r="A12454">
        <v>7011207</v>
      </c>
      <c r="B12454">
        <v>22789</v>
      </c>
      <c r="C12454">
        <v>3302</v>
      </c>
      <c r="D12454">
        <v>3302</v>
      </c>
      <c r="E12454">
        <v>1996</v>
      </c>
      <c r="F12454" t="s">
        <v>12042</v>
      </c>
      <c r="G12454" t="s">
        <v>0</v>
      </c>
      <c r="H12454" t="s">
        <v>1</v>
      </c>
      <c r="I12454" t="s">
        <v>232</v>
      </c>
      <c r="J12454">
        <v>935</v>
      </c>
      <c r="K12454">
        <v>1</v>
      </c>
      <c r="L12454">
        <v>19960101</v>
      </c>
      <c r="M12454">
        <v>20160919</v>
      </c>
      <c r="N12454" t="s">
        <v>3</v>
      </c>
      <c r="O12454" t="s">
        <v>15</v>
      </c>
    </row>
    <row r="12455" spans="1:15" x14ac:dyDescent="0.25">
      <c r="A12455">
        <v>7011211</v>
      </c>
      <c r="B12455">
        <v>96324</v>
      </c>
      <c r="C12455">
        <v>3810</v>
      </c>
      <c r="D12455">
        <v>3810</v>
      </c>
      <c r="E12455">
        <v>2002</v>
      </c>
      <c r="F12455" t="s">
        <v>15182</v>
      </c>
      <c r="G12455" t="s">
        <v>0</v>
      </c>
      <c r="H12455" t="s">
        <v>1</v>
      </c>
      <c r="I12455" t="s">
        <v>870</v>
      </c>
      <c r="J12455">
        <v>1325</v>
      </c>
      <c r="K12455">
        <v>3</v>
      </c>
      <c r="L12455">
        <v>20020730</v>
      </c>
      <c r="M12455">
        <v>20160913</v>
      </c>
      <c r="N12455" t="s">
        <v>40</v>
      </c>
      <c r="O12455" t="s">
        <v>35</v>
      </c>
    </row>
    <row r="12456" spans="1:15" x14ac:dyDescent="0.25">
      <c r="A12456">
        <v>7011888</v>
      </c>
      <c r="B12456">
        <v>22558</v>
      </c>
      <c r="C12456">
        <v>3807</v>
      </c>
      <c r="D12456">
        <v>3855</v>
      </c>
      <c r="E12456">
        <v>1993</v>
      </c>
      <c r="F12456" t="s">
        <v>14971</v>
      </c>
      <c r="G12456" t="s">
        <v>17</v>
      </c>
      <c r="H12456" t="s">
        <v>1</v>
      </c>
      <c r="I12456" t="s">
        <v>1519</v>
      </c>
      <c r="J12456">
        <v>1035</v>
      </c>
      <c r="K12456">
        <v>1</v>
      </c>
      <c r="L12456">
        <v>19930101</v>
      </c>
      <c r="M12456">
        <v>20160101</v>
      </c>
      <c r="N12456" t="s">
        <v>3</v>
      </c>
      <c r="O12456" t="s">
        <v>4</v>
      </c>
    </row>
    <row r="12457" spans="1:15" x14ac:dyDescent="0.25">
      <c r="A12457">
        <v>7012420</v>
      </c>
      <c r="B12457">
        <v>1072</v>
      </c>
      <c r="C12457">
        <v>3100</v>
      </c>
      <c r="D12457">
        <v>3100</v>
      </c>
      <c r="E12457">
        <v>1990</v>
      </c>
      <c r="F12457" t="s">
        <v>10615</v>
      </c>
      <c r="G12457" t="s">
        <v>0</v>
      </c>
      <c r="H12457" t="s">
        <v>1</v>
      </c>
      <c r="I12457" t="s">
        <v>44</v>
      </c>
      <c r="J12457">
        <v>860</v>
      </c>
      <c r="K12457">
        <v>1</v>
      </c>
      <c r="L12457">
        <v>19900305</v>
      </c>
      <c r="M12457">
        <v>20160926</v>
      </c>
      <c r="N12457" t="s">
        <v>3</v>
      </c>
      <c r="O12457" t="s">
        <v>15</v>
      </c>
    </row>
    <row r="12458" spans="1:15" x14ac:dyDescent="0.25">
      <c r="A12458">
        <v>7013016</v>
      </c>
      <c r="B12458">
        <v>20500</v>
      </c>
      <c r="C12458">
        <v>3404</v>
      </c>
      <c r="D12458">
        <v>3404</v>
      </c>
      <c r="E12458">
        <v>1992</v>
      </c>
      <c r="F12458" t="s">
        <v>16800</v>
      </c>
      <c r="G12458" t="s">
        <v>0</v>
      </c>
      <c r="H12458" t="s">
        <v>1</v>
      </c>
      <c r="I12458" t="s">
        <v>5270</v>
      </c>
      <c r="J12458">
        <v>1025</v>
      </c>
      <c r="K12458">
        <v>1</v>
      </c>
      <c r="L12458">
        <v>19920519</v>
      </c>
      <c r="M12458">
        <v>20160919</v>
      </c>
      <c r="N12458" t="s">
        <v>3</v>
      </c>
      <c r="O12458" t="s">
        <v>631</v>
      </c>
    </row>
    <row r="12459" spans="1:15" x14ac:dyDescent="0.25">
      <c r="A12459">
        <v>7013032</v>
      </c>
      <c r="B12459">
        <v>47361</v>
      </c>
      <c r="C12459">
        <v>3708</v>
      </c>
      <c r="D12459">
        <v>3708</v>
      </c>
      <c r="E12459">
        <v>1997</v>
      </c>
      <c r="F12459" t="s">
        <v>10706</v>
      </c>
      <c r="G12459" t="s">
        <v>0</v>
      </c>
      <c r="H12459" t="s">
        <v>1</v>
      </c>
      <c r="I12459" t="s">
        <v>318</v>
      </c>
      <c r="J12459">
        <v>1108</v>
      </c>
      <c r="K12459">
        <v>1</v>
      </c>
      <c r="L12459">
        <v>19970101</v>
      </c>
      <c r="M12459">
        <v>20160912</v>
      </c>
      <c r="N12459" t="s">
        <v>3</v>
      </c>
      <c r="O12459" t="s">
        <v>4</v>
      </c>
    </row>
    <row r="12460" spans="1:15" x14ac:dyDescent="0.25">
      <c r="A12460">
        <v>7013465</v>
      </c>
      <c r="B12460">
        <v>10783</v>
      </c>
      <c r="C12460">
        <v>3702</v>
      </c>
      <c r="D12460">
        <v>3730</v>
      </c>
      <c r="E12460">
        <v>1995</v>
      </c>
      <c r="F12460" t="s">
        <v>16801</v>
      </c>
      <c r="G12460" t="s">
        <v>479</v>
      </c>
      <c r="H12460" t="s">
        <v>349</v>
      </c>
      <c r="I12460" t="s">
        <v>5625</v>
      </c>
      <c r="J12460">
        <v>6750</v>
      </c>
      <c r="K12460">
        <v>2</v>
      </c>
      <c r="L12460">
        <v>19951116</v>
      </c>
      <c r="M12460">
        <v>20160101</v>
      </c>
      <c r="N12460" t="s">
        <v>3</v>
      </c>
      <c r="O12460" t="s">
        <v>2378</v>
      </c>
    </row>
    <row r="12461" spans="1:15" x14ac:dyDescent="0.25">
      <c r="A12461">
        <v>7013521</v>
      </c>
      <c r="B12461">
        <v>36056</v>
      </c>
      <c r="C12461">
        <v>3608</v>
      </c>
      <c r="D12461">
        <v>3608</v>
      </c>
      <c r="E12461">
        <v>1996</v>
      </c>
      <c r="F12461" t="s">
        <v>10549</v>
      </c>
      <c r="G12461" t="s">
        <v>0</v>
      </c>
      <c r="H12461" t="s">
        <v>1</v>
      </c>
      <c r="I12461" t="s">
        <v>2001</v>
      </c>
      <c r="J12461">
        <v>935</v>
      </c>
      <c r="K12461">
        <v>1</v>
      </c>
      <c r="L12461">
        <v>19960101</v>
      </c>
      <c r="M12461">
        <v>20160101</v>
      </c>
      <c r="N12461" t="s">
        <v>3</v>
      </c>
      <c r="O12461" t="s">
        <v>15</v>
      </c>
    </row>
    <row r="12462" spans="1:15" x14ac:dyDescent="0.25">
      <c r="A12462">
        <v>7013663</v>
      </c>
      <c r="B12462">
        <v>10647</v>
      </c>
      <c r="C12462">
        <v>3702</v>
      </c>
      <c r="D12462">
        <v>3730</v>
      </c>
      <c r="E12462">
        <v>1985</v>
      </c>
      <c r="F12462" t="s">
        <v>11052</v>
      </c>
      <c r="G12462" t="s">
        <v>0</v>
      </c>
      <c r="H12462" t="s">
        <v>1</v>
      </c>
      <c r="I12462" t="s">
        <v>5626</v>
      </c>
      <c r="J12462">
        <v>1080</v>
      </c>
      <c r="K12462">
        <v>1</v>
      </c>
      <c r="L12462">
        <v>0</v>
      </c>
      <c r="M12462">
        <v>20160101</v>
      </c>
      <c r="N12462" t="s">
        <v>3</v>
      </c>
      <c r="O12462" t="s">
        <v>20</v>
      </c>
    </row>
    <row r="12463" spans="1:15" x14ac:dyDescent="0.25">
      <c r="A12463">
        <v>7014027</v>
      </c>
      <c r="B12463">
        <v>12328</v>
      </c>
      <c r="C12463">
        <v>3404</v>
      </c>
      <c r="D12463">
        <v>3404</v>
      </c>
      <c r="E12463">
        <v>1960</v>
      </c>
      <c r="F12463" t="s">
        <v>16802</v>
      </c>
      <c r="G12463" t="s">
        <v>348</v>
      </c>
      <c r="H12463" t="s">
        <v>252</v>
      </c>
      <c r="I12463" t="s">
        <v>801</v>
      </c>
      <c r="J12463">
        <v>1410</v>
      </c>
      <c r="K12463">
        <v>1</v>
      </c>
      <c r="L12463">
        <v>19600101</v>
      </c>
      <c r="M12463">
        <v>20160101</v>
      </c>
      <c r="N12463" t="s">
        <v>3</v>
      </c>
      <c r="O12463" t="s">
        <v>254</v>
      </c>
    </row>
    <row r="12464" spans="1:15" x14ac:dyDescent="0.25">
      <c r="A12464">
        <v>7014119</v>
      </c>
      <c r="B12464">
        <v>60489</v>
      </c>
      <c r="C12464">
        <v>3100</v>
      </c>
      <c r="D12464">
        <v>3100</v>
      </c>
      <c r="E12464">
        <v>1999</v>
      </c>
      <c r="F12464" t="s">
        <v>16803</v>
      </c>
      <c r="G12464" t="s">
        <v>187</v>
      </c>
      <c r="H12464" t="s">
        <v>79</v>
      </c>
      <c r="I12464" t="s">
        <v>5627</v>
      </c>
      <c r="J12464">
        <v>6800</v>
      </c>
      <c r="K12464">
        <v>3</v>
      </c>
      <c r="L12464">
        <v>19991201</v>
      </c>
      <c r="M12464">
        <v>20160920</v>
      </c>
      <c r="N12464" t="s">
        <v>40</v>
      </c>
      <c r="O12464" t="s">
        <v>755</v>
      </c>
    </row>
    <row r="12465" spans="1:15" x14ac:dyDescent="0.25">
      <c r="A12465">
        <v>7014550</v>
      </c>
      <c r="B12465">
        <v>270078</v>
      </c>
      <c r="C12465">
        <v>3507</v>
      </c>
      <c r="D12465">
        <v>3556</v>
      </c>
      <c r="E12465">
        <v>2011</v>
      </c>
      <c r="F12465" t="s">
        <v>11383</v>
      </c>
      <c r="G12465" t="s">
        <v>187</v>
      </c>
      <c r="H12465" t="s">
        <v>29</v>
      </c>
      <c r="I12465" t="s">
        <v>894</v>
      </c>
      <c r="J12465">
        <v>8392</v>
      </c>
      <c r="K12465">
        <v>3</v>
      </c>
      <c r="L12465">
        <v>20111102</v>
      </c>
      <c r="M12465">
        <v>20160926</v>
      </c>
      <c r="N12465" t="s">
        <v>40</v>
      </c>
      <c r="O12465" t="s">
        <v>895</v>
      </c>
    </row>
    <row r="12466" spans="1:15" x14ac:dyDescent="0.25">
      <c r="A12466">
        <v>7016672</v>
      </c>
      <c r="B12466">
        <v>126712</v>
      </c>
      <c r="C12466">
        <v>3705</v>
      </c>
      <c r="D12466">
        <v>3747</v>
      </c>
      <c r="E12466">
        <v>1999</v>
      </c>
      <c r="F12466" t="s">
        <v>16804</v>
      </c>
      <c r="G12466" t="s">
        <v>17</v>
      </c>
      <c r="H12466" t="s">
        <v>1</v>
      </c>
      <c r="I12466" t="s">
        <v>5628</v>
      </c>
      <c r="J12466">
        <v>1859</v>
      </c>
      <c r="K12466">
        <v>3</v>
      </c>
      <c r="L12466">
        <v>19990511</v>
      </c>
      <c r="M12466">
        <v>20160923</v>
      </c>
      <c r="N12466" t="s">
        <v>40</v>
      </c>
      <c r="O12466" t="s">
        <v>15</v>
      </c>
    </row>
    <row r="12467" spans="1:15" x14ac:dyDescent="0.25">
      <c r="A12467">
        <v>7016863</v>
      </c>
      <c r="B12467">
        <v>40298</v>
      </c>
      <c r="C12467">
        <v>3703</v>
      </c>
      <c r="D12467">
        <v>3736</v>
      </c>
      <c r="E12467">
        <v>1996</v>
      </c>
      <c r="F12467" t="s">
        <v>14705</v>
      </c>
      <c r="G12467" t="s">
        <v>0</v>
      </c>
      <c r="H12467" t="s">
        <v>1</v>
      </c>
      <c r="I12467" t="s">
        <v>1514</v>
      </c>
      <c r="J12467">
        <v>1280</v>
      </c>
      <c r="K12467">
        <v>3</v>
      </c>
      <c r="L12467">
        <v>19961010</v>
      </c>
      <c r="M12467">
        <v>20160914</v>
      </c>
      <c r="N12467" t="s">
        <v>40</v>
      </c>
      <c r="O12467" t="s">
        <v>85</v>
      </c>
    </row>
    <row r="12468" spans="1:15" x14ac:dyDescent="0.25">
      <c r="A12468">
        <v>7017794</v>
      </c>
      <c r="B12468">
        <v>7243</v>
      </c>
      <c r="C12468">
        <v>3212</v>
      </c>
      <c r="D12468">
        <v>3212</v>
      </c>
      <c r="E12468">
        <v>1987</v>
      </c>
      <c r="F12468" t="s">
        <v>11340</v>
      </c>
      <c r="G12468" t="s">
        <v>0</v>
      </c>
      <c r="H12468" t="s">
        <v>1</v>
      </c>
      <c r="I12468" t="s">
        <v>839</v>
      </c>
      <c r="J12468">
        <v>1030</v>
      </c>
      <c r="K12468">
        <v>1</v>
      </c>
      <c r="L12468">
        <v>19870101</v>
      </c>
      <c r="M12468">
        <v>20150701</v>
      </c>
      <c r="N12468" t="s">
        <v>3</v>
      </c>
      <c r="O12468" t="s">
        <v>53</v>
      </c>
    </row>
    <row r="12469" spans="1:15" x14ac:dyDescent="0.25">
      <c r="A12469">
        <v>7018914</v>
      </c>
      <c r="B12469">
        <v>19328</v>
      </c>
      <c r="C12469">
        <v>3706</v>
      </c>
      <c r="D12469">
        <v>3750</v>
      </c>
      <c r="E12469">
        <v>1995</v>
      </c>
      <c r="F12469" t="s">
        <v>13786</v>
      </c>
      <c r="G12469" t="s">
        <v>0</v>
      </c>
      <c r="H12469" t="s">
        <v>1</v>
      </c>
      <c r="I12469" t="s">
        <v>2277</v>
      </c>
      <c r="J12469">
        <v>1295</v>
      </c>
      <c r="K12469">
        <v>1</v>
      </c>
      <c r="L12469">
        <v>19950309</v>
      </c>
      <c r="M12469">
        <v>20160914</v>
      </c>
      <c r="N12469" t="s">
        <v>3</v>
      </c>
      <c r="O12469" t="s">
        <v>4</v>
      </c>
    </row>
    <row r="12470" spans="1:15" x14ac:dyDescent="0.25">
      <c r="A12470">
        <v>7019356</v>
      </c>
      <c r="B12470">
        <v>36255</v>
      </c>
      <c r="C12470">
        <v>3601</v>
      </c>
      <c r="D12470">
        <v>3601</v>
      </c>
      <c r="E12470">
        <v>1997</v>
      </c>
      <c r="F12470" t="s">
        <v>10706</v>
      </c>
      <c r="G12470" t="s">
        <v>0</v>
      </c>
      <c r="H12470" t="s">
        <v>1</v>
      </c>
      <c r="I12470" t="s">
        <v>318</v>
      </c>
      <c r="J12470">
        <v>958</v>
      </c>
      <c r="K12470">
        <v>1</v>
      </c>
      <c r="L12470">
        <v>19970909</v>
      </c>
      <c r="M12470">
        <v>20160905</v>
      </c>
      <c r="N12470" t="s">
        <v>3</v>
      </c>
      <c r="O12470" t="s">
        <v>4</v>
      </c>
    </row>
    <row r="12471" spans="1:15" x14ac:dyDescent="0.25">
      <c r="A12471">
        <v>7019994</v>
      </c>
      <c r="B12471">
        <v>297389</v>
      </c>
      <c r="C12471">
        <v>3100</v>
      </c>
      <c r="D12471">
        <v>3100</v>
      </c>
      <c r="E12471">
        <v>2011</v>
      </c>
      <c r="F12471" t="s">
        <v>15508</v>
      </c>
      <c r="G12471" t="s">
        <v>685</v>
      </c>
      <c r="H12471" t="s">
        <v>349</v>
      </c>
      <c r="I12471" t="s">
        <v>5629</v>
      </c>
      <c r="J12471">
        <v>8000</v>
      </c>
      <c r="K12471">
        <v>3</v>
      </c>
      <c r="L12471">
        <v>20111108</v>
      </c>
      <c r="M12471">
        <v>20160912</v>
      </c>
      <c r="N12471" t="s">
        <v>40</v>
      </c>
      <c r="O12471" t="s">
        <v>687</v>
      </c>
    </row>
    <row r="12472" spans="1:15" x14ac:dyDescent="0.25">
      <c r="A12472">
        <v>7020541</v>
      </c>
      <c r="B12472">
        <v>63824</v>
      </c>
      <c r="C12472">
        <v>3811</v>
      </c>
      <c r="D12472">
        <v>3811</v>
      </c>
      <c r="E12472">
        <v>1998</v>
      </c>
      <c r="F12472" t="s">
        <v>15415</v>
      </c>
      <c r="G12472" t="s">
        <v>187</v>
      </c>
      <c r="H12472" t="s">
        <v>65</v>
      </c>
      <c r="I12472" t="s">
        <v>2580</v>
      </c>
      <c r="J12472">
        <v>1135</v>
      </c>
      <c r="K12472">
        <v>1</v>
      </c>
      <c r="L12472">
        <v>19980101</v>
      </c>
      <c r="M12472">
        <v>20160908</v>
      </c>
      <c r="N12472" t="s">
        <v>3</v>
      </c>
      <c r="O12472" t="s">
        <v>63</v>
      </c>
    </row>
    <row r="12473" spans="1:15" x14ac:dyDescent="0.25">
      <c r="A12473">
        <v>7022158</v>
      </c>
      <c r="B12473">
        <v>21670</v>
      </c>
      <c r="C12473">
        <v>3505</v>
      </c>
      <c r="D12473">
        <v>3505</v>
      </c>
      <c r="E12473">
        <v>1995</v>
      </c>
      <c r="F12473" t="s">
        <v>11393</v>
      </c>
      <c r="G12473" t="s">
        <v>0</v>
      </c>
      <c r="H12473" t="s">
        <v>1</v>
      </c>
      <c r="I12473" t="s">
        <v>181</v>
      </c>
      <c r="J12473">
        <v>1005</v>
      </c>
      <c r="K12473">
        <v>1</v>
      </c>
      <c r="L12473">
        <v>19950926</v>
      </c>
      <c r="M12473">
        <v>20160915</v>
      </c>
      <c r="N12473" t="s">
        <v>3</v>
      </c>
      <c r="O12473" t="s">
        <v>15</v>
      </c>
    </row>
    <row r="12474" spans="1:15" x14ac:dyDescent="0.25">
      <c r="A12474">
        <v>7023630</v>
      </c>
      <c r="B12474">
        <v>315</v>
      </c>
      <c r="C12474">
        <v>3308</v>
      </c>
      <c r="D12474">
        <v>3308</v>
      </c>
      <c r="E12474">
        <v>1990</v>
      </c>
      <c r="F12474" t="s">
        <v>10540</v>
      </c>
      <c r="G12474" t="s">
        <v>0</v>
      </c>
      <c r="H12474" t="s">
        <v>1</v>
      </c>
      <c r="I12474" t="s">
        <v>108</v>
      </c>
      <c r="J12474">
        <v>840</v>
      </c>
      <c r="K12474">
        <v>1</v>
      </c>
      <c r="L12474">
        <v>19900809</v>
      </c>
      <c r="M12474">
        <v>20160921</v>
      </c>
      <c r="N12474" t="s">
        <v>3</v>
      </c>
      <c r="O12474" t="s">
        <v>15</v>
      </c>
    </row>
    <row r="12475" spans="1:15" x14ac:dyDescent="0.25">
      <c r="A12475">
        <v>7023745</v>
      </c>
      <c r="B12475">
        <v>140509</v>
      </c>
      <c r="C12475">
        <v>3209</v>
      </c>
      <c r="D12475">
        <v>3266</v>
      </c>
      <c r="E12475">
        <v>1995</v>
      </c>
      <c r="F12475" t="s">
        <v>12664</v>
      </c>
      <c r="G12475" t="s">
        <v>0</v>
      </c>
      <c r="H12475" t="s">
        <v>1</v>
      </c>
      <c r="I12475" t="s">
        <v>2292</v>
      </c>
      <c r="J12475">
        <v>1530</v>
      </c>
      <c r="K12475">
        <v>1</v>
      </c>
      <c r="L12475">
        <v>19951030</v>
      </c>
      <c r="M12475">
        <v>20160901</v>
      </c>
      <c r="N12475" t="s">
        <v>3</v>
      </c>
      <c r="O12475" t="s">
        <v>55</v>
      </c>
    </row>
    <row r="12476" spans="1:15" x14ac:dyDescent="0.25">
      <c r="A12476">
        <v>7023933</v>
      </c>
      <c r="B12476">
        <v>318</v>
      </c>
      <c r="C12476">
        <v>3212</v>
      </c>
      <c r="D12476">
        <v>3212</v>
      </c>
      <c r="E12476">
        <v>1989</v>
      </c>
      <c r="F12476" t="s">
        <v>16805</v>
      </c>
      <c r="G12476" t="s">
        <v>0</v>
      </c>
      <c r="H12476" t="s">
        <v>1</v>
      </c>
      <c r="I12476" t="s">
        <v>73</v>
      </c>
      <c r="J12476">
        <v>840</v>
      </c>
      <c r="K12476">
        <v>1</v>
      </c>
      <c r="L12476">
        <v>19890101</v>
      </c>
      <c r="M12476">
        <v>20150701</v>
      </c>
      <c r="N12476" t="s">
        <v>3</v>
      </c>
      <c r="O12476" t="s">
        <v>15</v>
      </c>
    </row>
    <row r="12477" spans="1:15" x14ac:dyDescent="0.25">
      <c r="A12477">
        <v>7024624</v>
      </c>
      <c r="B12477">
        <v>25248</v>
      </c>
      <c r="C12477">
        <v>3401</v>
      </c>
      <c r="D12477">
        <v>3401</v>
      </c>
      <c r="E12477">
        <v>1992</v>
      </c>
      <c r="F12477" t="s">
        <v>16806</v>
      </c>
      <c r="G12477" t="s">
        <v>17</v>
      </c>
      <c r="H12477" t="s">
        <v>1</v>
      </c>
      <c r="I12477" t="s">
        <v>1111</v>
      </c>
      <c r="J12477">
        <v>1160</v>
      </c>
      <c r="K12477">
        <v>1</v>
      </c>
      <c r="L12477">
        <v>19920101</v>
      </c>
      <c r="M12477">
        <v>20160905</v>
      </c>
      <c r="N12477" t="s">
        <v>3</v>
      </c>
      <c r="O12477" t="s">
        <v>55</v>
      </c>
    </row>
    <row r="12478" spans="1:15" x14ac:dyDescent="0.25">
      <c r="A12478">
        <v>7024918</v>
      </c>
      <c r="B12478">
        <v>28519</v>
      </c>
      <c r="C12478">
        <v>3404</v>
      </c>
      <c r="D12478">
        <v>3404</v>
      </c>
      <c r="E12478">
        <v>1996</v>
      </c>
      <c r="F12478" t="s">
        <v>10408</v>
      </c>
      <c r="G12478" t="s">
        <v>17</v>
      </c>
      <c r="H12478" t="s">
        <v>1</v>
      </c>
      <c r="I12478" t="s">
        <v>18</v>
      </c>
      <c r="J12478">
        <v>975</v>
      </c>
      <c r="K12478">
        <v>1</v>
      </c>
      <c r="L12478">
        <v>19960417</v>
      </c>
      <c r="M12478">
        <v>20160916</v>
      </c>
      <c r="N12478" t="s">
        <v>3</v>
      </c>
      <c r="O12478" t="s">
        <v>15</v>
      </c>
    </row>
    <row r="12479" spans="1:15" x14ac:dyDescent="0.25">
      <c r="A12479">
        <v>7024920</v>
      </c>
      <c r="B12479">
        <v>40475</v>
      </c>
      <c r="C12479">
        <v>3206</v>
      </c>
      <c r="D12479">
        <v>3206</v>
      </c>
      <c r="E12479">
        <v>1997</v>
      </c>
      <c r="F12479" t="s">
        <v>13422</v>
      </c>
      <c r="G12479" t="s">
        <v>0</v>
      </c>
      <c r="H12479" t="s">
        <v>1</v>
      </c>
      <c r="I12479" t="s">
        <v>2643</v>
      </c>
      <c r="J12479">
        <v>735</v>
      </c>
      <c r="K12479">
        <v>1</v>
      </c>
      <c r="L12479">
        <v>19970619</v>
      </c>
      <c r="M12479">
        <v>20160912</v>
      </c>
      <c r="N12479" t="s">
        <v>3</v>
      </c>
      <c r="O12479" t="s">
        <v>1593</v>
      </c>
    </row>
    <row r="12480" spans="1:15" x14ac:dyDescent="0.25">
      <c r="A12480">
        <v>7025308</v>
      </c>
      <c r="B12480">
        <v>63543</v>
      </c>
      <c r="C12480">
        <v>3212</v>
      </c>
      <c r="D12480">
        <v>3212</v>
      </c>
      <c r="E12480">
        <v>1999</v>
      </c>
      <c r="F12480" t="s">
        <v>12811</v>
      </c>
      <c r="G12480" t="s">
        <v>187</v>
      </c>
      <c r="H12480" t="s">
        <v>65</v>
      </c>
      <c r="I12480" t="s">
        <v>2143</v>
      </c>
      <c r="J12480">
        <v>1865</v>
      </c>
      <c r="K12480">
        <v>1</v>
      </c>
      <c r="L12480">
        <v>19990101</v>
      </c>
      <c r="M12480">
        <v>20150701</v>
      </c>
      <c r="N12480" t="s">
        <v>3</v>
      </c>
      <c r="O12480" t="s">
        <v>63</v>
      </c>
    </row>
    <row r="12481" spans="1:15" x14ac:dyDescent="0.25">
      <c r="A12481">
        <v>7026346</v>
      </c>
      <c r="B12481">
        <v>283186</v>
      </c>
      <c r="C12481">
        <v>3209</v>
      </c>
      <c r="D12481">
        <v>3266</v>
      </c>
      <c r="E12481">
        <v>2011</v>
      </c>
      <c r="F12481" t="s">
        <v>16807</v>
      </c>
      <c r="G12481" t="s">
        <v>0</v>
      </c>
      <c r="H12481" t="s">
        <v>1</v>
      </c>
      <c r="I12481" t="s">
        <v>2901</v>
      </c>
      <c r="J12481">
        <v>2350</v>
      </c>
      <c r="K12481">
        <v>3</v>
      </c>
      <c r="L12481">
        <v>20111110</v>
      </c>
      <c r="M12481">
        <v>20160906</v>
      </c>
      <c r="N12481" t="s">
        <v>40</v>
      </c>
      <c r="O12481" t="s">
        <v>137</v>
      </c>
    </row>
    <row r="12482" spans="1:15" x14ac:dyDescent="0.25">
      <c r="A12482">
        <v>7026588</v>
      </c>
      <c r="B12482">
        <v>121961</v>
      </c>
      <c r="C12482">
        <v>3203</v>
      </c>
      <c r="D12482">
        <v>3203</v>
      </c>
      <c r="E12482">
        <v>2003</v>
      </c>
      <c r="F12482" t="s">
        <v>16808</v>
      </c>
      <c r="G12482" t="s">
        <v>0</v>
      </c>
      <c r="H12482" t="s">
        <v>1</v>
      </c>
      <c r="I12482" t="s">
        <v>5630</v>
      </c>
      <c r="J12482">
        <v>1717</v>
      </c>
      <c r="K12482">
        <v>1</v>
      </c>
      <c r="L12482">
        <v>20030828</v>
      </c>
      <c r="M12482">
        <v>20160907</v>
      </c>
      <c r="N12482" t="s">
        <v>3</v>
      </c>
      <c r="O12482" t="s">
        <v>420</v>
      </c>
    </row>
    <row r="12483" spans="1:15" x14ac:dyDescent="0.25">
      <c r="A12483">
        <v>7026852</v>
      </c>
      <c r="B12483">
        <v>14525</v>
      </c>
      <c r="C12483">
        <v>3702</v>
      </c>
      <c r="D12483">
        <v>3730</v>
      </c>
      <c r="E12483">
        <v>1995</v>
      </c>
      <c r="F12483" t="s">
        <v>16809</v>
      </c>
      <c r="G12483" t="s">
        <v>0</v>
      </c>
      <c r="H12483" t="s">
        <v>1</v>
      </c>
      <c r="I12483" t="s">
        <v>5631</v>
      </c>
      <c r="J12483">
        <v>1280</v>
      </c>
      <c r="K12483">
        <v>1</v>
      </c>
      <c r="L12483">
        <v>19950101</v>
      </c>
      <c r="M12483">
        <v>20160907</v>
      </c>
      <c r="N12483" t="s">
        <v>3</v>
      </c>
      <c r="O12483" t="s">
        <v>20</v>
      </c>
    </row>
    <row r="12484" spans="1:15" x14ac:dyDescent="0.25">
      <c r="A12484">
        <v>7026965</v>
      </c>
      <c r="B12484">
        <v>47353</v>
      </c>
      <c r="C12484">
        <v>3100</v>
      </c>
      <c r="D12484">
        <v>3100</v>
      </c>
      <c r="E12484">
        <v>1997</v>
      </c>
      <c r="F12484" t="s">
        <v>16810</v>
      </c>
      <c r="G12484" t="s">
        <v>0</v>
      </c>
      <c r="H12484" t="s">
        <v>1</v>
      </c>
      <c r="I12484" t="s">
        <v>2041</v>
      </c>
      <c r="J12484">
        <v>1309</v>
      </c>
      <c r="K12484">
        <v>1</v>
      </c>
      <c r="L12484">
        <v>19970507</v>
      </c>
      <c r="M12484">
        <v>20160929</v>
      </c>
      <c r="N12484" t="s">
        <v>3</v>
      </c>
      <c r="O12484" t="s">
        <v>63</v>
      </c>
    </row>
    <row r="12485" spans="1:15" x14ac:dyDescent="0.25">
      <c r="A12485">
        <v>7027171</v>
      </c>
      <c r="B12485">
        <v>115841</v>
      </c>
      <c r="C12485">
        <v>3403</v>
      </c>
      <c r="D12485">
        <v>3403</v>
      </c>
      <c r="E12485">
        <v>1997</v>
      </c>
      <c r="F12485" t="s">
        <v>11127</v>
      </c>
      <c r="G12485" t="s">
        <v>0</v>
      </c>
      <c r="H12485" t="s">
        <v>1</v>
      </c>
      <c r="I12485" t="s">
        <v>4385</v>
      </c>
      <c r="J12485">
        <v>865</v>
      </c>
      <c r="K12485">
        <v>1</v>
      </c>
      <c r="L12485">
        <v>19970101</v>
      </c>
      <c r="M12485">
        <v>20160907</v>
      </c>
      <c r="N12485" t="s">
        <v>3</v>
      </c>
      <c r="O12485" t="s">
        <v>38</v>
      </c>
    </row>
    <row r="12486" spans="1:15" x14ac:dyDescent="0.25">
      <c r="A12486">
        <v>7027292</v>
      </c>
      <c r="B12486">
        <v>21670</v>
      </c>
      <c r="C12486">
        <v>3301</v>
      </c>
      <c r="D12486">
        <v>3325</v>
      </c>
      <c r="E12486">
        <v>1996</v>
      </c>
      <c r="F12486" t="s">
        <v>12042</v>
      </c>
      <c r="G12486" t="s">
        <v>0</v>
      </c>
      <c r="H12486" t="s">
        <v>1</v>
      </c>
      <c r="I12486" t="s">
        <v>232</v>
      </c>
      <c r="J12486">
        <v>935</v>
      </c>
      <c r="K12486">
        <v>1</v>
      </c>
      <c r="L12486">
        <v>19960101</v>
      </c>
      <c r="M12486">
        <v>20160926</v>
      </c>
      <c r="N12486" t="s">
        <v>3</v>
      </c>
      <c r="O12486" t="s">
        <v>15</v>
      </c>
    </row>
    <row r="12487" spans="1:15" x14ac:dyDescent="0.25">
      <c r="A12487">
        <v>7028670</v>
      </c>
      <c r="B12487">
        <v>23589</v>
      </c>
      <c r="C12487">
        <v>3208</v>
      </c>
      <c r="D12487">
        <v>3261</v>
      </c>
      <c r="E12487">
        <v>1991</v>
      </c>
      <c r="F12487" t="s">
        <v>11349</v>
      </c>
      <c r="G12487" t="s">
        <v>0</v>
      </c>
      <c r="H12487" t="s">
        <v>1</v>
      </c>
      <c r="I12487" t="s">
        <v>5632</v>
      </c>
      <c r="J12487">
        <v>1070</v>
      </c>
      <c r="K12487">
        <v>1</v>
      </c>
      <c r="L12487">
        <v>19910101</v>
      </c>
      <c r="M12487">
        <v>20160101</v>
      </c>
      <c r="N12487" t="s">
        <v>3</v>
      </c>
      <c r="O12487" t="s">
        <v>4</v>
      </c>
    </row>
    <row r="12488" spans="1:15" x14ac:dyDescent="0.25">
      <c r="A12488">
        <v>7028683</v>
      </c>
      <c r="B12488">
        <v>10261</v>
      </c>
      <c r="C12488">
        <v>3704</v>
      </c>
      <c r="D12488">
        <v>3704</v>
      </c>
      <c r="E12488">
        <v>1996</v>
      </c>
      <c r="F12488" t="s">
        <v>12704</v>
      </c>
      <c r="G12488" t="s">
        <v>0</v>
      </c>
      <c r="H12488" t="s">
        <v>1</v>
      </c>
      <c r="I12488" t="s">
        <v>1848</v>
      </c>
      <c r="J12488">
        <v>1025</v>
      </c>
      <c r="K12488">
        <v>1</v>
      </c>
      <c r="L12488">
        <v>19960812</v>
      </c>
      <c r="M12488">
        <v>20160905</v>
      </c>
      <c r="N12488" t="s">
        <v>3</v>
      </c>
      <c r="O12488" t="s">
        <v>146</v>
      </c>
    </row>
    <row r="12489" spans="1:15" x14ac:dyDescent="0.25">
      <c r="A12489">
        <v>7028784</v>
      </c>
      <c r="B12489">
        <v>200973</v>
      </c>
      <c r="C12489">
        <v>3805</v>
      </c>
      <c r="D12489">
        <v>3805</v>
      </c>
      <c r="E12489">
        <v>2008</v>
      </c>
      <c r="F12489" t="s">
        <v>13895</v>
      </c>
      <c r="G12489" t="s">
        <v>685</v>
      </c>
      <c r="H12489" t="s">
        <v>349</v>
      </c>
      <c r="I12489" t="s">
        <v>3068</v>
      </c>
      <c r="J12489">
        <v>6405</v>
      </c>
      <c r="K12489">
        <v>3</v>
      </c>
      <c r="L12489">
        <v>20080703</v>
      </c>
      <c r="M12489">
        <v>20160913</v>
      </c>
      <c r="N12489" t="s">
        <v>40</v>
      </c>
      <c r="O12489" t="s">
        <v>3069</v>
      </c>
    </row>
    <row r="12490" spans="1:15" x14ac:dyDescent="0.25">
      <c r="A12490">
        <v>7029485</v>
      </c>
      <c r="B12490">
        <v>315</v>
      </c>
      <c r="C12490">
        <v>3808</v>
      </c>
      <c r="D12490">
        <v>3808</v>
      </c>
      <c r="E12490">
        <v>1991</v>
      </c>
      <c r="F12490" t="s">
        <v>5633</v>
      </c>
      <c r="G12490" t="s">
        <v>0</v>
      </c>
      <c r="H12490" t="s">
        <v>1</v>
      </c>
      <c r="I12490" t="s">
        <v>108</v>
      </c>
      <c r="J12490">
        <v>915</v>
      </c>
      <c r="K12490">
        <v>1</v>
      </c>
      <c r="L12490">
        <v>19910325</v>
      </c>
      <c r="M12490">
        <v>20160901</v>
      </c>
      <c r="N12490" t="s">
        <v>3</v>
      </c>
      <c r="O12490" t="s">
        <v>15</v>
      </c>
    </row>
    <row r="12491" spans="1:15" x14ac:dyDescent="0.25">
      <c r="A12491">
        <v>7030340</v>
      </c>
      <c r="B12491">
        <v>56475</v>
      </c>
      <c r="C12491">
        <v>3804</v>
      </c>
      <c r="D12491">
        <v>3804</v>
      </c>
      <c r="E12491">
        <v>1998</v>
      </c>
      <c r="F12491" t="s">
        <v>14129</v>
      </c>
      <c r="G12491" t="s">
        <v>187</v>
      </c>
      <c r="H12491" t="s">
        <v>65</v>
      </c>
      <c r="I12491" t="s">
        <v>5634</v>
      </c>
      <c r="J12491">
        <v>1730</v>
      </c>
      <c r="K12491">
        <v>2</v>
      </c>
      <c r="L12491">
        <v>19980101</v>
      </c>
      <c r="M12491">
        <v>20160907</v>
      </c>
      <c r="N12491" t="s">
        <v>3</v>
      </c>
      <c r="O12491" t="s">
        <v>755</v>
      </c>
    </row>
    <row r="12492" spans="1:15" x14ac:dyDescent="0.25">
      <c r="A12492">
        <v>7031410</v>
      </c>
      <c r="B12492">
        <v>117926</v>
      </c>
      <c r="C12492">
        <v>3206</v>
      </c>
      <c r="D12492">
        <v>3251</v>
      </c>
      <c r="E12492">
        <v>2004</v>
      </c>
      <c r="F12492" t="s">
        <v>16811</v>
      </c>
      <c r="G12492" t="s">
        <v>0</v>
      </c>
      <c r="H12492" t="s">
        <v>1</v>
      </c>
      <c r="I12492" t="s">
        <v>5635</v>
      </c>
      <c r="J12492">
        <v>1137</v>
      </c>
      <c r="K12492">
        <v>1</v>
      </c>
      <c r="L12492">
        <v>20040614</v>
      </c>
      <c r="M12492">
        <v>20160914</v>
      </c>
      <c r="N12492" t="s">
        <v>3</v>
      </c>
      <c r="O12492" t="s">
        <v>4</v>
      </c>
    </row>
    <row r="12493" spans="1:15" x14ac:dyDescent="0.25">
      <c r="A12493">
        <v>7032310</v>
      </c>
      <c r="B12493">
        <v>40426</v>
      </c>
      <c r="C12493">
        <v>3503</v>
      </c>
      <c r="D12493">
        <v>3503</v>
      </c>
      <c r="E12493">
        <v>1997</v>
      </c>
      <c r="F12493" t="s">
        <v>12238</v>
      </c>
      <c r="G12493" t="s">
        <v>0</v>
      </c>
      <c r="H12493" t="s">
        <v>1</v>
      </c>
      <c r="I12493" t="s">
        <v>326</v>
      </c>
      <c r="J12493">
        <v>935</v>
      </c>
      <c r="K12493">
        <v>1</v>
      </c>
      <c r="L12493">
        <v>19970101</v>
      </c>
      <c r="M12493">
        <v>20160926</v>
      </c>
      <c r="N12493" t="s">
        <v>3</v>
      </c>
      <c r="O12493" t="s">
        <v>15</v>
      </c>
    </row>
    <row r="12494" spans="1:15" x14ac:dyDescent="0.25">
      <c r="A12494">
        <v>7032704</v>
      </c>
      <c r="B12494">
        <v>21670</v>
      </c>
      <c r="C12494">
        <v>3703</v>
      </c>
      <c r="D12494">
        <v>3735</v>
      </c>
      <c r="E12494">
        <v>1996</v>
      </c>
      <c r="F12494" t="s">
        <v>10549</v>
      </c>
      <c r="G12494" t="s">
        <v>0</v>
      </c>
      <c r="H12494" t="s">
        <v>1</v>
      </c>
      <c r="I12494" t="s">
        <v>181</v>
      </c>
      <c r="J12494">
        <v>935</v>
      </c>
      <c r="K12494">
        <v>1</v>
      </c>
      <c r="L12494">
        <v>19960101</v>
      </c>
      <c r="M12494">
        <v>20160916</v>
      </c>
      <c r="N12494" t="s">
        <v>3</v>
      </c>
      <c r="O12494" t="s">
        <v>15</v>
      </c>
    </row>
    <row r="12495" spans="1:15" x14ac:dyDescent="0.25">
      <c r="A12495">
        <v>7033054</v>
      </c>
      <c r="B12495">
        <v>7593</v>
      </c>
      <c r="C12495">
        <v>3808</v>
      </c>
      <c r="D12495">
        <v>3861</v>
      </c>
      <c r="E12495">
        <v>1992</v>
      </c>
      <c r="F12495" t="s">
        <v>13004</v>
      </c>
      <c r="G12495" t="s">
        <v>0</v>
      </c>
      <c r="H12495" t="s">
        <v>1</v>
      </c>
      <c r="I12495" t="s">
        <v>2273</v>
      </c>
      <c r="J12495">
        <v>855</v>
      </c>
      <c r="K12495">
        <v>1</v>
      </c>
      <c r="L12495">
        <v>19920101</v>
      </c>
      <c r="M12495">
        <v>20160907</v>
      </c>
      <c r="N12495" t="s">
        <v>3</v>
      </c>
      <c r="O12495" t="s">
        <v>55</v>
      </c>
    </row>
    <row r="12496" spans="1:15" x14ac:dyDescent="0.25">
      <c r="A12496">
        <v>7033746</v>
      </c>
      <c r="B12496">
        <v>181301</v>
      </c>
      <c r="C12496">
        <v>3202</v>
      </c>
      <c r="D12496">
        <v>3202</v>
      </c>
      <c r="E12496">
        <v>2008</v>
      </c>
      <c r="F12496" t="s">
        <v>16812</v>
      </c>
      <c r="G12496" t="s">
        <v>382</v>
      </c>
      <c r="H12496" t="s">
        <v>79</v>
      </c>
      <c r="I12496" t="s">
        <v>2975</v>
      </c>
      <c r="J12496">
        <v>3630</v>
      </c>
      <c r="K12496">
        <v>2</v>
      </c>
      <c r="L12496">
        <v>20080703</v>
      </c>
      <c r="M12496">
        <v>20160912</v>
      </c>
      <c r="N12496" t="s">
        <v>3</v>
      </c>
      <c r="O12496" t="s">
        <v>218</v>
      </c>
    </row>
    <row r="12497" spans="1:15" x14ac:dyDescent="0.25">
      <c r="A12497">
        <v>7033769</v>
      </c>
      <c r="B12497">
        <v>112890</v>
      </c>
      <c r="C12497">
        <v>3100</v>
      </c>
      <c r="D12497">
        <v>3100</v>
      </c>
      <c r="E12497">
        <v>2003</v>
      </c>
      <c r="F12497" t="s">
        <v>16813</v>
      </c>
      <c r="G12497" t="s">
        <v>0</v>
      </c>
      <c r="H12497" t="s">
        <v>1</v>
      </c>
      <c r="I12497" t="s">
        <v>2929</v>
      </c>
      <c r="J12497">
        <v>1170</v>
      </c>
      <c r="K12497">
        <v>2</v>
      </c>
      <c r="L12497">
        <v>20030826</v>
      </c>
      <c r="M12497">
        <v>20160909</v>
      </c>
      <c r="N12497" t="s">
        <v>3</v>
      </c>
      <c r="O12497" t="s">
        <v>15</v>
      </c>
    </row>
    <row r="12498" spans="1:15" x14ac:dyDescent="0.25">
      <c r="A12498">
        <v>7033933</v>
      </c>
      <c r="B12498">
        <v>93445</v>
      </c>
      <c r="C12498">
        <v>3505</v>
      </c>
      <c r="D12498">
        <v>3505</v>
      </c>
      <c r="E12498">
        <v>2002</v>
      </c>
      <c r="F12498" t="s">
        <v>16814</v>
      </c>
      <c r="G12498" t="s">
        <v>187</v>
      </c>
      <c r="H12498" t="s">
        <v>65</v>
      </c>
      <c r="I12498" t="s">
        <v>5636</v>
      </c>
      <c r="J12498">
        <v>1155</v>
      </c>
      <c r="K12498">
        <v>1</v>
      </c>
      <c r="L12498">
        <v>20020529</v>
      </c>
      <c r="M12498">
        <v>20160920</v>
      </c>
      <c r="N12498" t="s">
        <v>3</v>
      </c>
      <c r="O12498" t="s">
        <v>85</v>
      </c>
    </row>
    <row r="12499" spans="1:15" x14ac:dyDescent="0.25">
      <c r="A12499">
        <v>7034851</v>
      </c>
      <c r="B12499">
        <v>42446</v>
      </c>
      <c r="C12499">
        <v>3307</v>
      </c>
      <c r="D12499">
        <v>3355</v>
      </c>
      <c r="E12499">
        <v>1997</v>
      </c>
      <c r="F12499" t="s">
        <v>15415</v>
      </c>
      <c r="G12499" t="s">
        <v>17</v>
      </c>
      <c r="H12499" t="s">
        <v>1</v>
      </c>
      <c r="I12499" t="s">
        <v>2580</v>
      </c>
      <c r="J12499">
        <v>1125</v>
      </c>
      <c r="K12499">
        <v>1</v>
      </c>
      <c r="L12499">
        <v>19970516</v>
      </c>
      <c r="M12499">
        <v>20160921</v>
      </c>
      <c r="N12499" t="s">
        <v>3</v>
      </c>
      <c r="O12499" t="s">
        <v>63</v>
      </c>
    </row>
    <row r="12500" spans="1:15" x14ac:dyDescent="0.25">
      <c r="A12500">
        <v>7035292</v>
      </c>
      <c r="B12500">
        <v>301</v>
      </c>
      <c r="C12500">
        <v>3100</v>
      </c>
      <c r="D12500">
        <v>3100</v>
      </c>
      <c r="E12500">
        <v>1989</v>
      </c>
      <c r="F12500" t="s">
        <v>12188</v>
      </c>
      <c r="G12500" t="s">
        <v>0</v>
      </c>
      <c r="H12500" t="s">
        <v>1</v>
      </c>
      <c r="I12500" t="s">
        <v>54</v>
      </c>
      <c r="J12500">
        <v>950</v>
      </c>
      <c r="K12500">
        <v>1</v>
      </c>
      <c r="L12500">
        <v>19890522</v>
      </c>
      <c r="M12500">
        <v>20160926</v>
      </c>
      <c r="N12500" t="s">
        <v>3</v>
      </c>
      <c r="O12500" t="s">
        <v>55</v>
      </c>
    </row>
    <row r="12501" spans="1:15" x14ac:dyDescent="0.25">
      <c r="A12501">
        <v>7035566</v>
      </c>
      <c r="B12501">
        <v>39178</v>
      </c>
      <c r="C12501">
        <v>3710</v>
      </c>
      <c r="D12501">
        <v>3710</v>
      </c>
      <c r="E12501">
        <v>1995</v>
      </c>
      <c r="F12501" t="s">
        <v>15505</v>
      </c>
      <c r="G12501" t="s">
        <v>187</v>
      </c>
      <c r="H12501" t="s">
        <v>65</v>
      </c>
      <c r="I12501" t="s">
        <v>242</v>
      </c>
      <c r="J12501">
        <v>1605</v>
      </c>
      <c r="K12501">
        <v>1</v>
      </c>
      <c r="L12501">
        <v>19950101</v>
      </c>
      <c r="M12501">
        <v>20160101</v>
      </c>
      <c r="N12501" t="s">
        <v>3</v>
      </c>
      <c r="O12501" t="s">
        <v>85</v>
      </c>
    </row>
    <row r="12502" spans="1:15" x14ac:dyDescent="0.25">
      <c r="A12502">
        <v>7035993</v>
      </c>
      <c r="B12502">
        <v>31224</v>
      </c>
      <c r="C12502">
        <v>3212</v>
      </c>
      <c r="D12502">
        <v>3212</v>
      </c>
      <c r="E12502">
        <v>1996</v>
      </c>
      <c r="F12502" t="s">
        <v>16815</v>
      </c>
      <c r="G12502" t="s">
        <v>0</v>
      </c>
      <c r="H12502" t="s">
        <v>1</v>
      </c>
      <c r="I12502" t="s">
        <v>2417</v>
      </c>
      <c r="J12502">
        <v>1353</v>
      </c>
      <c r="K12502">
        <v>1</v>
      </c>
      <c r="L12502">
        <v>19960101</v>
      </c>
      <c r="M12502">
        <v>20150701</v>
      </c>
      <c r="N12502" t="s">
        <v>3</v>
      </c>
      <c r="O12502" t="s">
        <v>63</v>
      </c>
    </row>
    <row r="12503" spans="1:15" x14ac:dyDescent="0.25">
      <c r="A12503">
        <v>7036085</v>
      </c>
      <c r="B12503">
        <v>28464</v>
      </c>
      <c r="C12503">
        <v>3504</v>
      </c>
      <c r="D12503">
        <v>3540</v>
      </c>
      <c r="E12503">
        <v>1995</v>
      </c>
      <c r="F12503" t="s">
        <v>15021</v>
      </c>
      <c r="G12503" t="s">
        <v>0</v>
      </c>
      <c r="H12503" t="s">
        <v>1</v>
      </c>
      <c r="I12503" t="s">
        <v>3048</v>
      </c>
      <c r="J12503">
        <v>979</v>
      </c>
      <c r="K12503">
        <v>1</v>
      </c>
      <c r="L12503">
        <v>19950101</v>
      </c>
      <c r="M12503">
        <v>20160101</v>
      </c>
      <c r="N12503" t="s">
        <v>3</v>
      </c>
      <c r="O12503" t="s">
        <v>48</v>
      </c>
    </row>
    <row r="12504" spans="1:15" x14ac:dyDescent="0.25">
      <c r="A12504">
        <v>7036611</v>
      </c>
      <c r="B12504">
        <v>6685</v>
      </c>
      <c r="C12504">
        <v>3308</v>
      </c>
      <c r="D12504">
        <v>3308</v>
      </c>
      <c r="E12504">
        <v>1994</v>
      </c>
      <c r="F12504" t="s">
        <v>14582</v>
      </c>
      <c r="G12504" t="s">
        <v>0</v>
      </c>
      <c r="H12504" t="s">
        <v>1</v>
      </c>
      <c r="I12504" t="s">
        <v>5637</v>
      </c>
      <c r="J12504">
        <v>1105</v>
      </c>
      <c r="K12504">
        <v>1</v>
      </c>
      <c r="L12504">
        <v>19940124</v>
      </c>
      <c r="M12504">
        <v>20160916</v>
      </c>
      <c r="N12504" t="s">
        <v>3</v>
      </c>
      <c r="O12504" t="s">
        <v>4</v>
      </c>
    </row>
    <row r="12505" spans="1:15" x14ac:dyDescent="0.25">
      <c r="A12505">
        <v>7038069</v>
      </c>
      <c r="B12505">
        <v>315</v>
      </c>
      <c r="C12505">
        <v>3100</v>
      </c>
      <c r="D12505">
        <v>3100</v>
      </c>
      <c r="E12505">
        <v>1991</v>
      </c>
      <c r="F12505" t="s">
        <v>5638</v>
      </c>
      <c r="G12505" t="s">
        <v>0</v>
      </c>
      <c r="H12505" t="s">
        <v>1</v>
      </c>
      <c r="I12505" t="s">
        <v>108</v>
      </c>
      <c r="J12505">
        <v>840</v>
      </c>
      <c r="K12505">
        <v>1</v>
      </c>
      <c r="L12505">
        <v>19910131</v>
      </c>
      <c r="M12505">
        <v>20160905</v>
      </c>
      <c r="N12505" t="s">
        <v>3</v>
      </c>
      <c r="O12505" t="s">
        <v>15</v>
      </c>
    </row>
    <row r="12506" spans="1:15" x14ac:dyDescent="0.25">
      <c r="A12506">
        <v>7038626</v>
      </c>
      <c r="B12506">
        <v>245827</v>
      </c>
      <c r="C12506">
        <v>3707</v>
      </c>
      <c r="D12506">
        <v>3707</v>
      </c>
      <c r="E12506">
        <v>2011</v>
      </c>
      <c r="F12506" t="s">
        <v>10585</v>
      </c>
      <c r="G12506" t="s">
        <v>187</v>
      </c>
      <c r="H12506" t="s">
        <v>29</v>
      </c>
      <c r="I12506" t="s">
        <v>217</v>
      </c>
      <c r="J12506">
        <v>7060</v>
      </c>
      <c r="K12506">
        <v>3</v>
      </c>
      <c r="L12506">
        <v>20111114</v>
      </c>
      <c r="M12506">
        <v>20160907</v>
      </c>
      <c r="N12506" t="s">
        <v>40</v>
      </c>
      <c r="O12506" t="s">
        <v>218</v>
      </c>
    </row>
    <row r="12507" spans="1:15" x14ac:dyDescent="0.25">
      <c r="A12507">
        <v>7039058</v>
      </c>
      <c r="B12507">
        <v>23992</v>
      </c>
      <c r="C12507">
        <v>3806</v>
      </c>
      <c r="D12507">
        <v>3806</v>
      </c>
      <c r="E12507">
        <v>1988</v>
      </c>
      <c r="F12507" t="s">
        <v>16816</v>
      </c>
      <c r="G12507" t="s">
        <v>0</v>
      </c>
      <c r="H12507" t="s">
        <v>1</v>
      </c>
      <c r="I12507" t="s">
        <v>5639</v>
      </c>
      <c r="J12507">
        <v>1885</v>
      </c>
      <c r="K12507">
        <v>1</v>
      </c>
      <c r="L12507">
        <v>19880101</v>
      </c>
      <c r="M12507">
        <v>20160101</v>
      </c>
      <c r="N12507" t="s">
        <v>3</v>
      </c>
      <c r="O12507" t="s">
        <v>4</v>
      </c>
    </row>
    <row r="12508" spans="1:15" x14ac:dyDescent="0.25">
      <c r="A12508">
        <v>7039714</v>
      </c>
      <c r="B12508">
        <v>12344</v>
      </c>
      <c r="C12508">
        <v>3100</v>
      </c>
      <c r="D12508">
        <v>3100</v>
      </c>
      <c r="E12508">
        <v>1981</v>
      </c>
      <c r="F12508" t="s">
        <v>16817</v>
      </c>
      <c r="G12508" t="s">
        <v>168</v>
      </c>
      <c r="H12508" t="s">
        <v>1</v>
      </c>
      <c r="I12508" t="s">
        <v>169</v>
      </c>
      <c r="J12508">
        <v>1410</v>
      </c>
      <c r="K12508">
        <v>3</v>
      </c>
      <c r="L12508">
        <v>19810101</v>
      </c>
      <c r="M12508">
        <v>20070621</v>
      </c>
      <c r="N12508" t="s">
        <v>40</v>
      </c>
      <c r="O12508" t="s">
        <v>5640</v>
      </c>
    </row>
    <row r="12509" spans="1:15" x14ac:dyDescent="0.25">
      <c r="A12509">
        <v>7040254</v>
      </c>
      <c r="B12509">
        <v>22789</v>
      </c>
      <c r="C12509">
        <v>3205</v>
      </c>
      <c r="D12509">
        <v>3245</v>
      </c>
      <c r="E12509">
        <v>1996</v>
      </c>
      <c r="F12509" t="s">
        <v>10646</v>
      </c>
      <c r="G12509" t="s">
        <v>0</v>
      </c>
      <c r="H12509" t="s">
        <v>1</v>
      </c>
      <c r="I12509" t="s">
        <v>232</v>
      </c>
      <c r="J12509">
        <v>935</v>
      </c>
      <c r="K12509">
        <v>1</v>
      </c>
      <c r="L12509">
        <v>19961125</v>
      </c>
      <c r="M12509">
        <v>20160905</v>
      </c>
      <c r="N12509" t="s">
        <v>3</v>
      </c>
      <c r="O12509" t="s">
        <v>15</v>
      </c>
    </row>
    <row r="12510" spans="1:15" x14ac:dyDescent="0.25">
      <c r="A12510">
        <v>7040604</v>
      </c>
      <c r="B12510">
        <v>150</v>
      </c>
      <c r="C12510">
        <v>3801</v>
      </c>
      <c r="D12510">
        <v>3801</v>
      </c>
      <c r="E12510">
        <v>1974</v>
      </c>
      <c r="F12510" t="s">
        <v>16818</v>
      </c>
      <c r="G12510" t="s">
        <v>0</v>
      </c>
      <c r="H12510" t="s">
        <v>1</v>
      </c>
      <c r="I12510" t="s">
        <v>140</v>
      </c>
      <c r="J12510">
        <v>945</v>
      </c>
      <c r="K12510">
        <v>1</v>
      </c>
      <c r="L12510">
        <v>19740101</v>
      </c>
      <c r="M12510">
        <v>20091026</v>
      </c>
      <c r="N12510" t="s">
        <v>3</v>
      </c>
      <c r="O12510" t="s">
        <v>140</v>
      </c>
    </row>
    <row r="12511" spans="1:15" x14ac:dyDescent="0.25">
      <c r="A12511">
        <v>7040624</v>
      </c>
      <c r="B12511">
        <v>10536</v>
      </c>
      <c r="C12511">
        <v>3610</v>
      </c>
      <c r="D12511">
        <v>3670</v>
      </c>
      <c r="E12511">
        <v>1989</v>
      </c>
      <c r="F12511" t="s">
        <v>16819</v>
      </c>
      <c r="G12511" t="s">
        <v>0</v>
      </c>
      <c r="H12511" t="s">
        <v>1</v>
      </c>
      <c r="I12511" t="s">
        <v>5641</v>
      </c>
      <c r="J12511">
        <v>1135</v>
      </c>
      <c r="K12511">
        <v>1</v>
      </c>
      <c r="L12511">
        <v>19890101</v>
      </c>
      <c r="M12511">
        <v>20160916</v>
      </c>
      <c r="N12511" t="s">
        <v>3</v>
      </c>
      <c r="O12511" t="s">
        <v>20</v>
      </c>
    </row>
    <row r="12512" spans="1:15" x14ac:dyDescent="0.25">
      <c r="A12512">
        <v>7040852</v>
      </c>
      <c r="B12512">
        <v>75747</v>
      </c>
      <c r="C12512">
        <v>3810</v>
      </c>
      <c r="D12512">
        <v>3810</v>
      </c>
      <c r="E12512">
        <v>1999</v>
      </c>
      <c r="F12512" t="s">
        <v>16820</v>
      </c>
      <c r="G12512" t="s">
        <v>0</v>
      </c>
      <c r="H12512" t="s">
        <v>1</v>
      </c>
      <c r="I12512" t="s">
        <v>5642</v>
      </c>
      <c r="J12512">
        <v>1260</v>
      </c>
      <c r="K12512">
        <v>1</v>
      </c>
      <c r="L12512">
        <v>19990901</v>
      </c>
      <c r="M12512">
        <v>20160919</v>
      </c>
      <c r="N12512" t="s">
        <v>3</v>
      </c>
      <c r="O12512" t="s">
        <v>15</v>
      </c>
    </row>
    <row r="12513" spans="1:15" x14ac:dyDescent="0.25">
      <c r="A12513">
        <v>7040907</v>
      </c>
      <c r="B12513">
        <v>40444</v>
      </c>
      <c r="C12513">
        <v>3807</v>
      </c>
      <c r="D12513">
        <v>3855</v>
      </c>
      <c r="E12513">
        <v>1996</v>
      </c>
      <c r="F12513" t="s">
        <v>13690</v>
      </c>
      <c r="G12513" t="s">
        <v>0</v>
      </c>
      <c r="H12513" t="s">
        <v>1</v>
      </c>
      <c r="I12513" t="s">
        <v>18</v>
      </c>
      <c r="J12513">
        <v>1060</v>
      </c>
      <c r="K12513">
        <v>1</v>
      </c>
      <c r="L12513">
        <v>19960828</v>
      </c>
      <c r="M12513">
        <v>20160913</v>
      </c>
      <c r="N12513" t="s">
        <v>3</v>
      </c>
      <c r="O12513" t="s">
        <v>15</v>
      </c>
    </row>
    <row r="12514" spans="1:15" x14ac:dyDescent="0.25">
      <c r="A12514">
        <v>7041380</v>
      </c>
      <c r="B12514">
        <v>16819</v>
      </c>
      <c r="C12514">
        <v>3603</v>
      </c>
      <c r="D12514">
        <v>3603</v>
      </c>
      <c r="E12514">
        <v>1995</v>
      </c>
      <c r="F12514" t="s">
        <v>11228</v>
      </c>
      <c r="G12514" t="s">
        <v>0</v>
      </c>
      <c r="H12514" t="s">
        <v>1</v>
      </c>
      <c r="I12514" t="s">
        <v>232</v>
      </c>
      <c r="J12514">
        <v>920</v>
      </c>
      <c r="K12514">
        <v>1</v>
      </c>
      <c r="L12514">
        <v>19950630</v>
      </c>
      <c r="M12514">
        <v>20160905</v>
      </c>
      <c r="N12514" t="s">
        <v>3</v>
      </c>
      <c r="O12514" t="s">
        <v>15</v>
      </c>
    </row>
    <row r="12515" spans="1:15" x14ac:dyDescent="0.25">
      <c r="A12515">
        <v>7041591</v>
      </c>
      <c r="B12515">
        <v>31282</v>
      </c>
      <c r="C12515">
        <v>3805</v>
      </c>
      <c r="D12515">
        <v>3847</v>
      </c>
      <c r="E12515">
        <v>1996</v>
      </c>
      <c r="F12515" t="s">
        <v>12948</v>
      </c>
      <c r="G12515" t="s">
        <v>0</v>
      </c>
      <c r="H12515" t="s">
        <v>1</v>
      </c>
      <c r="I12515" t="s">
        <v>1590</v>
      </c>
      <c r="J12515">
        <v>1055</v>
      </c>
      <c r="K12515">
        <v>1</v>
      </c>
      <c r="L12515">
        <v>19960101</v>
      </c>
      <c r="M12515">
        <v>20160101</v>
      </c>
      <c r="N12515" t="s">
        <v>3</v>
      </c>
      <c r="O12515" t="s">
        <v>35</v>
      </c>
    </row>
    <row r="12516" spans="1:15" x14ac:dyDescent="0.25">
      <c r="A12516">
        <v>7042287</v>
      </c>
      <c r="B12516">
        <v>47756</v>
      </c>
      <c r="C12516">
        <v>3703</v>
      </c>
      <c r="D12516">
        <v>3901</v>
      </c>
      <c r="E12516">
        <v>1999</v>
      </c>
      <c r="F12516" t="s">
        <v>16821</v>
      </c>
      <c r="G12516" t="s">
        <v>187</v>
      </c>
      <c r="H12516" t="s">
        <v>65</v>
      </c>
      <c r="I12516" t="s">
        <v>5643</v>
      </c>
      <c r="J12516">
        <v>1375</v>
      </c>
      <c r="K12516">
        <v>2</v>
      </c>
      <c r="L12516">
        <v>19990303</v>
      </c>
      <c r="M12516">
        <v>20160101</v>
      </c>
      <c r="N12516" t="s">
        <v>3</v>
      </c>
      <c r="O12516" t="s">
        <v>63</v>
      </c>
    </row>
    <row r="12517" spans="1:15" x14ac:dyDescent="0.25">
      <c r="A12517">
        <v>7042392</v>
      </c>
      <c r="B12517">
        <v>276791</v>
      </c>
      <c r="C12517">
        <v>3709</v>
      </c>
      <c r="D12517">
        <v>3709</v>
      </c>
      <c r="E12517">
        <v>2011</v>
      </c>
      <c r="F12517" t="s">
        <v>14496</v>
      </c>
      <c r="G12517" t="s">
        <v>187</v>
      </c>
      <c r="H12517" t="s">
        <v>65</v>
      </c>
      <c r="I12517" t="s">
        <v>2975</v>
      </c>
      <c r="J12517">
        <v>2245</v>
      </c>
      <c r="K12517">
        <v>3</v>
      </c>
      <c r="L12517">
        <v>20111111</v>
      </c>
      <c r="M12517">
        <v>20160919</v>
      </c>
      <c r="N12517" t="s">
        <v>40</v>
      </c>
      <c r="O12517" t="s">
        <v>218</v>
      </c>
    </row>
    <row r="12518" spans="1:15" x14ac:dyDescent="0.25">
      <c r="A12518">
        <v>7043486</v>
      </c>
      <c r="B12518">
        <v>316</v>
      </c>
      <c r="C12518">
        <v>3801</v>
      </c>
      <c r="D12518">
        <v>3801</v>
      </c>
      <c r="E12518">
        <v>1988</v>
      </c>
      <c r="F12518" t="s">
        <v>14632</v>
      </c>
      <c r="G12518" t="s">
        <v>0</v>
      </c>
      <c r="H12518" t="s">
        <v>1</v>
      </c>
      <c r="I12518" t="s">
        <v>73</v>
      </c>
      <c r="J12518">
        <v>840</v>
      </c>
      <c r="K12518">
        <v>2</v>
      </c>
      <c r="L12518">
        <v>19881229</v>
      </c>
      <c r="M12518">
        <v>20091026</v>
      </c>
      <c r="N12518" t="s">
        <v>3</v>
      </c>
      <c r="O12518" t="s">
        <v>15</v>
      </c>
    </row>
    <row r="12519" spans="1:15" x14ac:dyDescent="0.25">
      <c r="A12519">
        <v>7043615</v>
      </c>
      <c r="B12519">
        <v>141082</v>
      </c>
      <c r="C12519">
        <v>3605</v>
      </c>
      <c r="D12519">
        <v>3645</v>
      </c>
      <c r="E12519">
        <v>1994</v>
      </c>
      <c r="F12519" t="s">
        <v>14644</v>
      </c>
      <c r="G12519" t="s">
        <v>0</v>
      </c>
      <c r="H12519" t="s">
        <v>1</v>
      </c>
      <c r="I12519" t="s">
        <v>710</v>
      </c>
      <c r="J12519">
        <v>1615</v>
      </c>
      <c r="K12519">
        <v>1</v>
      </c>
      <c r="L12519">
        <v>19941212</v>
      </c>
      <c r="M12519">
        <v>20160101</v>
      </c>
      <c r="N12519" t="s">
        <v>3</v>
      </c>
      <c r="O12519" t="s">
        <v>48</v>
      </c>
    </row>
    <row r="12520" spans="1:15" x14ac:dyDescent="0.25">
      <c r="A12520">
        <v>7045311</v>
      </c>
      <c r="B12520">
        <v>143571</v>
      </c>
      <c r="C12520">
        <v>3301</v>
      </c>
      <c r="D12520">
        <v>3325</v>
      </c>
      <c r="E12520">
        <v>2004</v>
      </c>
      <c r="F12520" t="s">
        <v>16822</v>
      </c>
      <c r="G12520" t="s">
        <v>0</v>
      </c>
      <c r="H12520" t="s">
        <v>1</v>
      </c>
      <c r="I12520" t="s">
        <v>2901</v>
      </c>
      <c r="J12520">
        <v>2055</v>
      </c>
      <c r="K12520">
        <v>3</v>
      </c>
      <c r="L12520">
        <v>20040119</v>
      </c>
      <c r="M12520">
        <v>20160919</v>
      </c>
      <c r="N12520" t="s">
        <v>40</v>
      </c>
      <c r="O12520" t="s">
        <v>137</v>
      </c>
    </row>
    <row r="12521" spans="1:15" x14ac:dyDescent="0.25">
      <c r="A12521">
        <v>7045883</v>
      </c>
      <c r="B12521">
        <v>182869</v>
      </c>
      <c r="C12521">
        <v>3301</v>
      </c>
      <c r="D12521">
        <v>3301</v>
      </c>
      <c r="E12521">
        <v>2008</v>
      </c>
      <c r="F12521" t="s">
        <v>16823</v>
      </c>
      <c r="G12521" t="s">
        <v>187</v>
      </c>
      <c r="H12521" t="s">
        <v>29</v>
      </c>
      <c r="I12521" t="s">
        <v>5644</v>
      </c>
      <c r="J12521">
        <v>7425</v>
      </c>
      <c r="K12521">
        <v>3</v>
      </c>
      <c r="L12521">
        <v>20080708</v>
      </c>
      <c r="M12521">
        <v>20160926</v>
      </c>
      <c r="N12521" t="s">
        <v>40</v>
      </c>
      <c r="O12521" t="s">
        <v>420</v>
      </c>
    </row>
    <row r="12522" spans="1:15" x14ac:dyDescent="0.25">
      <c r="A12522">
        <v>7046677</v>
      </c>
      <c r="B12522">
        <v>190195</v>
      </c>
      <c r="C12522">
        <v>3710</v>
      </c>
      <c r="D12522">
        <v>3710</v>
      </c>
      <c r="E12522">
        <v>2004</v>
      </c>
      <c r="F12522" t="s">
        <v>16824</v>
      </c>
      <c r="G12522" t="s">
        <v>0</v>
      </c>
      <c r="H12522" t="s">
        <v>1</v>
      </c>
      <c r="I12522" t="s">
        <v>5645</v>
      </c>
      <c r="J12522">
        <v>1230</v>
      </c>
      <c r="K12522">
        <v>1</v>
      </c>
      <c r="L12522">
        <v>20040409</v>
      </c>
      <c r="M12522">
        <v>20160101</v>
      </c>
      <c r="N12522" t="s">
        <v>3</v>
      </c>
      <c r="O12522" t="s">
        <v>631</v>
      </c>
    </row>
    <row r="12523" spans="1:15" x14ac:dyDescent="0.25">
      <c r="A12523">
        <v>7046906</v>
      </c>
      <c r="B12523">
        <v>128218</v>
      </c>
      <c r="C12523">
        <v>3208</v>
      </c>
      <c r="D12523">
        <v>3208</v>
      </c>
      <c r="E12523">
        <v>2001</v>
      </c>
      <c r="F12523" t="s">
        <v>16825</v>
      </c>
      <c r="G12523" t="s">
        <v>83</v>
      </c>
      <c r="H12523" t="s">
        <v>208</v>
      </c>
      <c r="I12523" t="s">
        <v>5646</v>
      </c>
      <c r="J12523">
        <v>380</v>
      </c>
      <c r="K12523">
        <v>1</v>
      </c>
      <c r="L12523">
        <v>20010606</v>
      </c>
      <c r="M12523">
        <v>20160101</v>
      </c>
      <c r="N12523" t="s">
        <v>3</v>
      </c>
      <c r="O12523" t="s">
        <v>631</v>
      </c>
    </row>
    <row r="12524" spans="1:15" x14ac:dyDescent="0.25">
      <c r="A12524">
        <v>7046987</v>
      </c>
      <c r="B12524">
        <v>123537</v>
      </c>
      <c r="C12524">
        <v>3702</v>
      </c>
      <c r="D12524">
        <v>3730</v>
      </c>
      <c r="E12524">
        <v>2003</v>
      </c>
      <c r="F12524" t="s">
        <v>16826</v>
      </c>
      <c r="G12524" t="s">
        <v>0</v>
      </c>
      <c r="H12524" t="s">
        <v>1</v>
      </c>
      <c r="I12524" t="s">
        <v>5369</v>
      </c>
      <c r="J12524">
        <v>1783</v>
      </c>
      <c r="K12524">
        <v>1</v>
      </c>
      <c r="L12524">
        <v>20030401</v>
      </c>
      <c r="M12524">
        <v>20160926</v>
      </c>
      <c r="N12524" t="s">
        <v>3</v>
      </c>
      <c r="O12524" t="s">
        <v>55</v>
      </c>
    </row>
    <row r="12525" spans="1:15" x14ac:dyDescent="0.25">
      <c r="A12525">
        <v>7047346</v>
      </c>
      <c r="B12525">
        <v>40426</v>
      </c>
      <c r="C12525">
        <v>3610</v>
      </c>
      <c r="D12525">
        <v>3670</v>
      </c>
      <c r="E12525">
        <v>1997</v>
      </c>
      <c r="F12525" t="s">
        <v>12383</v>
      </c>
      <c r="G12525" t="s">
        <v>0</v>
      </c>
      <c r="H12525" t="s">
        <v>1</v>
      </c>
      <c r="I12525" t="s">
        <v>326</v>
      </c>
      <c r="J12525">
        <v>1010</v>
      </c>
      <c r="K12525">
        <v>1</v>
      </c>
      <c r="L12525">
        <v>19971030</v>
      </c>
      <c r="M12525">
        <v>20160912</v>
      </c>
      <c r="N12525" t="s">
        <v>3</v>
      </c>
      <c r="O12525" t="s">
        <v>15</v>
      </c>
    </row>
    <row r="12526" spans="1:15" x14ac:dyDescent="0.25">
      <c r="A12526">
        <v>7047948</v>
      </c>
      <c r="B12526">
        <v>67473</v>
      </c>
      <c r="C12526">
        <v>3303</v>
      </c>
      <c r="D12526">
        <v>3335</v>
      </c>
      <c r="E12526">
        <v>1999</v>
      </c>
      <c r="F12526" t="s">
        <v>13312</v>
      </c>
      <c r="G12526" t="s">
        <v>187</v>
      </c>
      <c r="H12526" t="s">
        <v>65</v>
      </c>
      <c r="I12526" t="s">
        <v>4051</v>
      </c>
      <c r="J12526">
        <v>1955</v>
      </c>
      <c r="K12526">
        <v>1</v>
      </c>
      <c r="L12526">
        <v>19991201</v>
      </c>
      <c r="M12526">
        <v>20160914</v>
      </c>
      <c r="N12526" t="s">
        <v>3</v>
      </c>
      <c r="O12526" t="s">
        <v>38</v>
      </c>
    </row>
    <row r="12527" spans="1:15" x14ac:dyDescent="0.25">
      <c r="A12527">
        <v>7048418</v>
      </c>
      <c r="B12527">
        <v>52969</v>
      </c>
      <c r="C12527">
        <v>3206</v>
      </c>
      <c r="D12527">
        <v>3250</v>
      </c>
      <c r="E12527">
        <v>1997</v>
      </c>
      <c r="F12527" t="s">
        <v>11236</v>
      </c>
      <c r="G12527" t="s">
        <v>0</v>
      </c>
      <c r="H12527" t="s">
        <v>1</v>
      </c>
      <c r="I12527" t="s">
        <v>3300</v>
      </c>
      <c r="J12527">
        <v>1330</v>
      </c>
      <c r="K12527">
        <v>1</v>
      </c>
      <c r="L12527">
        <v>19970101</v>
      </c>
      <c r="M12527">
        <v>20160905</v>
      </c>
      <c r="N12527" t="s">
        <v>3</v>
      </c>
      <c r="O12527" t="s">
        <v>38</v>
      </c>
    </row>
    <row r="12528" spans="1:15" x14ac:dyDescent="0.25">
      <c r="A12528">
        <v>7049061</v>
      </c>
      <c r="B12528">
        <v>168131</v>
      </c>
      <c r="C12528">
        <v>3301</v>
      </c>
      <c r="D12528">
        <v>3301</v>
      </c>
      <c r="E12528">
        <v>2008</v>
      </c>
      <c r="F12528" t="s">
        <v>16827</v>
      </c>
      <c r="G12528" t="s">
        <v>187</v>
      </c>
      <c r="H12528" t="s">
        <v>29</v>
      </c>
      <c r="I12528" t="s">
        <v>5644</v>
      </c>
      <c r="J12528">
        <v>7225</v>
      </c>
      <c r="K12528">
        <v>3</v>
      </c>
      <c r="L12528">
        <v>20080708</v>
      </c>
      <c r="M12528">
        <v>20160926</v>
      </c>
      <c r="N12528" t="s">
        <v>40</v>
      </c>
      <c r="O12528" t="s">
        <v>420</v>
      </c>
    </row>
    <row r="12529" spans="1:15" x14ac:dyDescent="0.25">
      <c r="A12529">
        <v>7049934</v>
      </c>
      <c r="B12529">
        <v>25248</v>
      </c>
      <c r="C12529">
        <v>3714</v>
      </c>
      <c r="D12529">
        <v>3792</v>
      </c>
      <c r="E12529">
        <v>1995</v>
      </c>
      <c r="F12529" t="s">
        <v>15370</v>
      </c>
      <c r="G12529" t="s">
        <v>17</v>
      </c>
      <c r="H12529" t="s">
        <v>1</v>
      </c>
      <c r="I12529" t="s">
        <v>1111</v>
      </c>
      <c r="J12529">
        <v>1235</v>
      </c>
      <c r="K12529">
        <v>1</v>
      </c>
      <c r="L12529">
        <v>19950101</v>
      </c>
      <c r="M12529">
        <v>20160914</v>
      </c>
      <c r="N12529" t="s">
        <v>3</v>
      </c>
      <c r="O12529" t="s">
        <v>55</v>
      </c>
    </row>
    <row r="12530" spans="1:15" x14ac:dyDescent="0.25">
      <c r="A12530">
        <v>7050586</v>
      </c>
      <c r="B12530">
        <v>17016</v>
      </c>
      <c r="C12530">
        <v>3100</v>
      </c>
      <c r="D12530">
        <v>3100</v>
      </c>
      <c r="E12530">
        <v>1990</v>
      </c>
      <c r="F12530" t="s">
        <v>16828</v>
      </c>
      <c r="G12530" t="s">
        <v>0</v>
      </c>
      <c r="H12530" t="s">
        <v>1</v>
      </c>
      <c r="I12530" t="s">
        <v>5647</v>
      </c>
      <c r="J12530">
        <v>1555</v>
      </c>
      <c r="K12530">
        <v>1</v>
      </c>
      <c r="L12530">
        <v>19900101</v>
      </c>
      <c r="M12530">
        <v>20160926</v>
      </c>
      <c r="N12530" t="s">
        <v>3</v>
      </c>
      <c r="O12530" t="s">
        <v>132</v>
      </c>
    </row>
    <row r="12531" spans="1:15" x14ac:dyDescent="0.25">
      <c r="A12531">
        <v>7052108</v>
      </c>
      <c r="B12531">
        <v>44837</v>
      </c>
      <c r="C12531">
        <v>3607</v>
      </c>
      <c r="D12531">
        <v>3607</v>
      </c>
      <c r="E12531">
        <v>1997</v>
      </c>
      <c r="F12531" t="s">
        <v>15442</v>
      </c>
      <c r="G12531" t="s">
        <v>0</v>
      </c>
      <c r="H12531" t="s">
        <v>1</v>
      </c>
      <c r="I12531" t="s">
        <v>2347</v>
      </c>
      <c r="J12531">
        <v>1120</v>
      </c>
      <c r="K12531">
        <v>1</v>
      </c>
      <c r="L12531">
        <v>19970101</v>
      </c>
      <c r="M12531">
        <v>20160926</v>
      </c>
      <c r="N12531" t="s">
        <v>3</v>
      </c>
      <c r="O12531" t="s">
        <v>55</v>
      </c>
    </row>
    <row r="12532" spans="1:15" x14ac:dyDescent="0.25">
      <c r="A12532">
        <v>7052579</v>
      </c>
      <c r="B12532">
        <v>17398</v>
      </c>
      <c r="C12532">
        <v>3504</v>
      </c>
      <c r="D12532">
        <v>3540</v>
      </c>
      <c r="E12532">
        <v>1992</v>
      </c>
      <c r="F12532" t="s">
        <v>16829</v>
      </c>
      <c r="G12532" t="s">
        <v>17</v>
      </c>
      <c r="H12532" t="s">
        <v>1</v>
      </c>
      <c r="I12532" t="s">
        <v>2179</v>
      </c>
      <c r="J12532">
        <v>1210</v>
      </c>
      <c r="K12532">
        <v>1</v>
      </c>
      <c r="L12532">
        <v>0</v>
      </c>
      <c r="M12532">
        <v>20160101</v>
      </c>
      <c r="N12532" t="s">
        <v>3</v>
      </c>
      <c r="O12532" t="s">
        <v>35</v>
      </c>
    </row>
    <row r="12533" spans="1:15" x14ac:dyDescent="0.25">
      <c r="A12533">
        <v>7054856</v>
      </c>
      <c r="B12533">
        <v>40425</v>
      </c>
      <c r="C12533">
        <v>3712</v>
      </c>
      <c r="D12533">
        <v>3712</v>
      </c>
      <c r="E12533">
        <v>1996</v>
      </c>
      <c r="F12533" t="s">
        <v>10646</v>
      </c>
      <c r="G12533" t="s">
        <v>0</v>
      </c>
      <c r="H12533" t="s">
        <v>1</v>
      </c>
      <c r="I12533" t="s">
        <v>232</v>
      </c>
      <c r="J12533">
        <v>935</v>
      </c>
      <c r="K12533">
        <v>1</v>
      </c>
      <c r="L12533">
        <v>19960101</v>
      </c>
      <c r="M12533">
        <v>20160921</v>
      </c>
      <c r="N12533" t="s">
        <v>3</v>
      </c>
      <c r="O12533" t="s">
        <v>15</v>
      </c>
    </row>
    <row r="12534" spans="1:15" x14ac:dyDescent="0.25">
      <c r="A12534">
        <v>7054954</v>
      </c>
      <c r="B12534">
        <v>97461</v>
      </c>
      <c r="C12534">
        <v>3100</v>
      </c>
      <c r="D12534">
        <v>3100</v>
      </c>
      <c r="E12534">
        <v>1994</v>
      </c>
      <c r="F12534" t="s">
        <v>11288</v>
      </c>
      <c r="G12534" t="s">
        <v>0</v>
      </c>
      <c r="H12534" t="s">
        <v>1</v>
      </c>
      <c r="I12534" t="s">
        <v>5085</v>
      </c>
      <c r="J12534">
        <v>1170</v>
      </c>
      <c r="K12534">
        <v>1</v>
      </c>
      <c r="L12534">
        <v>19941212</v>
      </c>
      <c r="M12534">
        <v>20160906</v>
      </c>
      <c r="N12534" t="s">
        <v>3</v>
      </c>
      <c r="O12534" t="s">
        <v>227</v>
      </c>
    </row>
    <row r="12535" spans="1:15" x14ac:dyDescent="0.25">
      <c r="A12535">
        <v>7055899</v>
      </c>
      <c r="B12535">
        <v>32384</v>
      </c>
      <c r="C12535">
        <v>3205</v>
      </c>
      <c r="D12535">
        <v>3205</v>
      </c>
      <c r="E12535">
        <v>1996</v>
      </c>
      <c r="F12535" t="s">
        <v>12884</v>
      </c>
      <c r="G12535" t="s">
        <v>0</v>
      </c>
      <c r="H12535" t="s">
        <v>1</v>
      </c>
      <c r="I12535" t="s">
        <v>333</v>
      </c>
      <c r="J12535">
        <v>790</v>
      </c>
      <c r="K12535">
        <v>1</v>
      </c>
      <c r="L12535">
        <v>0</v>
      </c>
      <c r="M12535">
        <v>20150701</v>
      </c>
      <c r="N12535" t="s">
        <v>3</v>
      </c>
      <c r="O12535" t="s">
        <v>35</v>
      </c>
    </row>
    <row r="12536" spans="1:15" x14ac:dyDescent="0.25">
      <c r="A12536">
        <v>7056618</v>
      </c>
      <c r="B12536">
        <v>36052</v>
      </c>
      <c r="C12536">
        <v>3201</v>
      </c>
      <c r="D12536">
        <v>3201</v>
      </c>
      <c r="E12536">
        <v>1996</v>
      </c>
      <c r="F12536" t="s">
        <v>14910</v>
      </c>
      <c r="G12536" t="s">
        <v>0</v>
      </c>
      <c r="H12536" t="s">
        <v>1</v>
      </c>
      <c r="I12536" t="s">
        <v>70</v>
      </c>
      <c r="J12536">
        <v>965</v>
      </c>
      <c r="K12536">
        <v>1</v>
      </c>
      <c r="L12536">
        <v>19960822</v>
      </c>
      <c r="M12536">
        <v>20160914</v>
      </c>
      <c r="N12536" t="s">
        <v>3</v>
      </c>
      <c r="O12536" t="s">
        <v>15</v>
      </c>
    </row>
    <row r="12537" spans="1:15" x14ac:dyDescent="0.25">
      <c r="A12537">
        <v>7056727</v>
      </c>
      <c r="B12537">
        <v>193</v>
      </c>
      <c r="C12537">
        <v>3806</v>
      </c>
      <c r="D12537">
        <v>3806</v>
      </c>
      <c r="E12537">
        <v>1984</v>
      </c>
      <c r="F12537" t="s">
        <v>10624</v>
      </c>
      <c r="G12537" t="s">
        <v>0</v>
      </c>
      <c r="H12537" t="s">
        <v>1</v>
      </c>
      <c r="I12537" t="s">
        <v>14</v>
      </c>
      <c r="J12537">
        <v>875</v>
      </c>
      <c r="K12537">
        <v>1</v>
      </c>
      <c r="L12537">
        <v>19840913</v>
      </c>
      <c r="M12537">
        <v>20160101</v>
      </c>
      <c r="N12537" t="s">
        <v>3</v>
      </c>
      <c r="O12537" t="s">
        <v>15</v>
      </c>
    </row>
    <row r="12538" spans="1:15" x14ac:dyDescent="0.25">
      <c r="A12538">
        <v>7057309</v>
      </c>
      <c r="B12538">
        <v>6004</v>
      </c>
      <c r="C12538">
        <v>3805</v>
      </c>
      <c r="D12538">
        <v>3805</v>
      </c>
      <c r="E12538">
        <v>1985</v>
      </c>
      <c r="F12538" t="s">
        <v>12964</v>
      </c>
      <c r="G12538" t="s">
        <v>0</v>
      </c>
      <c r="H12538" t="s">
        <v>1</v>
      </c>
      <c r="I12538" t="s">
        <v>638</v>
      </c>
      <c r="J12538">
        <v>905</v>
      </c>
      <c r="K12538">
        <v>1</v>
      </c>
      <c r="L12538">
        <v>19850101</v>
      </c>
      <c r="M12538">
        <v>20160101</v>
      </c>
      <c r="N12538" t="s">
        <v>3</v>
      </c>
      <c r="O12538" t="s">
        <v>55</v>
      </c>
    </row>
    <row r="12539" spans="1:15" x14ac:dyDescent="0.25">
      <c r="A12539">
        <v>7057794</v>
      </c>
      <c r="B12539">
        <v>13879</v>
      </c>
      <c r="C12539">
        <v>3402</v>
      </c>
      <c r="D12539">
        <v>3402</v>
      </c>
      <c r="F12539" t="s">
        <v>16830</v>
      </c>
      <c r="G12539" t="s">
        <v>0</v>
      </c>
      <c r="H12539" t="s">
        <v>1</v>
      </c>
      <c r="I12539" t="s">
        <v>5648</v>
      </c>
      <c r="J12539">
        <v>945</v>
      </c>
      <c r="K12539">
        <v>1</v>
      </c>
      <c r="L12539">
        <v>19940101</v>
      </c>
      <c r="M12539">
        <v>20160909</v>
      </c>
      <c r="N12539" t="s">
        <v>3</v>
      </c>
      <c r="O12539" t="s">
        <v>1217</v>
      </c>
    </row>
    <row r="12540" spans="1:15" x14ac:dyDescent="0.25">
      <c r="A12540">
        <v>7059031</v>
      </c>
      <c r="B12540">
        <v>315</v>
      </c>
      <c r="C12540">
        <v>3212</v>
      </c>
      <c r="D12540">
        <v>3212</v>
      </c>
      <c r="E12540">
        <v>1991</v>
      </c>
      <c r="F12540" t="s">
        <v>10613</v>
      </c>
      <c r="G12540" t="s">
        <v>0</v>
      </c>
      <c r="H12540" t="s">
        <v>1</v>
      </c>
      <c r="I12540" t="s">
        <v>108</v>
      </c>
      <c r="J12540">
        <v>840</v>
      </c>
      <c r="K12540">
        <v>1</v>
      </c>
      <c r="L12540">
        <v>19910101</v>
      </c>
      <c r="M12540">
        <v>20150701</v>
      </c>
      <c r="N12540" t="s">
        <v>3</v>
      </c>
      <c r="O12540" t="s">
        <v>15</v>
      </c>
    </row>
    <row r="12541" spans="1:15" x14ac:dyDescent="0.25">
      <c r="A12541">
        <v>7059099</v>
      </c>
      <c r="B12541">
        <v>28520</v>
      </c>
      <c r="C12541">
        <v>3503</v>
      </c>
      <c r="D12541">
        <v>3503</v>
      </c>
      <c r="E12541">
        <v>1996</v>
      </c>
      <c r="F12541" t="s">
        <v>14297</v>
      </c>
      <c r="G12541" t="s">
        <v>0</v>
      </c>
      <c r="H12541" t="s">
        <v>1</v>
      </c>
      <c r="I12541" t="s">
        <v>18</v>
      </c>
      <c r="J12541">
        <v>975</v>
      </c>
      <c r="K12541">
        <v>1</v>
      </c>
      <c r="L12541">
        <v>19960101</v>
      </c>
      <c r="M12541">
        <v>20160929</v>
      </c>
      <c r="N12541" t="s">
        <v>3</v>
      </c>
      <c r="O12541" t="s">
        <v>15</v>
      </c>
    </row>
    <row r="12542" spans="1:15" x14ac:dyDescent="0.25">
      <c r="A12542">
        <v>7059563</v>
      </c>
      <c r="B12542">
        <v>178809</v>
      </c>
      <c r="C12542">
        <v>3702</v>
      </c>
      <c r="D12542">
        <v>3730</v>
      </c>
      <c r="E12542">
        <v>2007</v>
      </c>
      <c r="F12542" t="s">
        <v>16831</v>
      </c>
      <c r="G12542" t="s">
        <v>187</v>
      </c>
      <c r="H12542" t="s">
        <v>29</v>
      </c>
      <c r="I12542" t="s">
        <v>5006</v>
      </c>
      <c r="J12542">
        <v>7385</v>
      </c>
      <c r="K12542">
        <v>3</v>
      </c>
      <c r="L12542">
        <v>20071108</v>
      </c>
      <c r="M12542">
        <v>20160915</v>
      </c>
      <c r="N12542" t="s">
        <v>40</v>
      </c>
      <c r="O12542" t="s">
        <v>498</v>
      </c>
    </row>
    <row r="12543" spans="1:15" x14ac:dyDescent="0.25">
      <c r="A12543">
        <v>7059851</v>
      </c>
      <c r="B12543">
        <v>178809</v>
      </c>
      <c r="C12543">
        <v>3702</v>
      </c>
      <c r="D12543">
        <v>3730</v>
      </c>
      <c r="E12543">
        <v>2007</v>
      </c>
      <c r="F12543" t="s">
        <v>16832</v>
      </c>
      <c r="G12543" t="s">
        <v>187</v>
      </c>
      <c r="H12543" t="s">
        <v>29</v>
      </c>
      <c r="I12543" t="s">
        <v>5006</v>
      </c>
      <c r="J12543">
        <v>6490</v>
      </c>
      <c r="K12543">
        <v>3</v>
      </c>
      <c r="L12543">
        <v>20071108</v>
      </c>
      <c r="M12543">
        <v>20160923</v>
      </c>
      <c r="N12543" t="s">
        <v>40</v>
      </c>
      <c r="O12543" t="s">
        <v>498</v>
      </c>
    </row>
    <row r="12544" spans="1:15" x14ac:dyDescent="0.25">
      <c r="A12544">
        <v>7061287</v>
      </c>
      <c r="B12544">
        <v>120944</v>
      </c>
      <c r="C12544">
        <v>3807</v>
      </c>
      <c r="D12544">
        <v>3855</v>
      </c>
      <c r="E12544">
        <v>1998</v>
      </c>
      <c r="F12544" t="s">
        <v>16833</v>
      </c>
      <c r="G12544" t="s">
        <v>0</v>
      </c>
      <c r="H12544" t="s">
        <v>1</v>
      </c>
      <c r="I12544" t="s">
        <v>5649</v>
      </c>
      <c r="J12544">
        <v>1395</v>
      </c>
      <c r="K12544">
        <v>1</v>
      </c>
      <c r="L12544">
        <v>19980706</v>
      </c>
      <c r="M12544">
        <v>20160926</v>
      </c>
      <c r="N12544" t="s">
        <v>3</v>
      </c>
      <c r="O12544" t="s">
        <v>420</v>
      </c>
    </row>
    <row r="12545" spans="1:15" x14ac:dyDescent="0.25">
      <c r="A12545">
        <v>7062081</v>
      </c>
      <c r="B12545">
        <v>54729</v>
      </c>
      <c r="C12545">
        <v>3801</v>
      </c>
      <c r="D12545">
        <v>3801</v>
      </c>
      <c r="E12545">
        <v>1988</v>
      </c>
      <c r="F12545" t="s">
        <v>11299</v>
      </c>
      <c r="G12545" t="s">
        <v>0</v>
      </c>
      <c r="H12545" t="s">
        <v>1</v>
      </c>
      <c r="I12545" t="s">
        <v>500</v>
      </c>
      <c r="J12545">
        <v>990</v>
      </c>
      <c r="K12545">
        <v>1</v>
      </c>
      <c r="L12545">
        <v>19880101</v>
      </c>
      <c r="M12545">
        <v>20091026</v>
      </c>
      <c r="N12545" t="s">
        <v>3</v>
      </c>
      <c r="O12545" t="s">
        <v>15</v>
      </c>
    </row>
    <row r="12546" spans="1:15" x14ac:dyDescent="0.25">
      <c r="A12546">
        <v>7062448</v>
      </c>
      <c r="B12546">
        <v>34686</v>
      </c>
      <c r="C12546">
        <v>3708</v>
      </c>
      <c r="D12546">
        <v>3760</v>
      </c>
      <c r="E12546">
        <v>1991</v>
      </c>
      <c r="F12546" t="s">
        <v>14099</v>
      </c>
      <c r="G12546" t="s">
        <v>187</v>
      </c>
      <c r="H12546" t="s">
        <v>29</v>
      </c>
      <c r="I12546" t="s">
        <v>5650</v>
      </c>
      <c r="J12546">
        <v>7130</v>
      </c>
      <c r="K12546">
        <v>2</v>
      </c>
      <c r="L12546">
        <v>19910101</v>
      </c>
      <c r="M12546">
        <v>20160101</v>
      </c>
      <c r="N12546" t="s">
        <v>3</v>
      </c>
      <c r="O12546" t="s">
        <v>895</v>
      </c>
    </row>
    <row r="12547" spans="1:15" x14ac:dyDescent="0.25">
      <c r="A12547">
        <v>7062540</v>
      </c>
      <c r="B12547">
        <v>116499</v>
      </c>
      <c r="C12547">
        <v>3702</v>
      </c>
      <c r="D12547">
        <v>3730</v>
      </c>
      <c r="E12547">
        <v>1999</v>
      </c>
      <c r="F12547" t="s">
        <v>11236</v>
      </c>
      <c r="G12547" t="s">
        <v>0</v>
      </c>
      <c r="H12547" t="s">
        <v>1</v>
      </c>
      <c r="I12547" t="s">
        <v>744</v>
      </c>
      <c r="J12547">
        <v>1250</v>
      </c>
      <c r="K12547">
        <v>1</v>
      </c>
      <c r="L12547">
        <v>19990413</v>
      </c>
      <c r="M12547">
        <v>20160927</v>
      </c>
      <c r="N12547" t="s">
        <v>3</v>
      </c>
      <c r="O12547" t="s">
        <v>38</v>
      </c>
    </row>
    <row r="12548" spans="1:15" x14ac:dyDescent="0.25">
      <c r="A12548">
        <v>7062631</v>
      </c>
      <c r="B12548">
        <v>6492</v>
      </c>
      <c r="C12548">
        <v>3805</v>
      </c>
      <c r="D12548">
        <v>3805</v>
      </c>
      <c r="E12548">
        <v>1993</v>
      </c>
      <c r="F12548" t="s">
        <v>5651</v>
      </c>
      <c r="G12548" t="s">
        <v>83</v>
      </c>
      <c r="H12548" t="s">
        <v>208</v>
      </c>
      <c r="I12548" t="s">
        <v>5652</v>
      </c>
      <c r="J12548">
        <v>218</v>
      </c>
      <c r="K12548">
        <v>1</v>
      </c>
      <c r="L12548">
        <v>19940707</v>
      </c>
      <c r="M12548">
        <v>20160101</v>
      </c>
      <c r="N12548" t="s">
        <v>3</v>
      </c>
      <c r="O12548" t="s">
        <v>972</v>
      </c>
    </row>
    <row r="12549" spans="1:15" x14ac:dyDescent="0.25">
      <c r="A12549">
        <v>7062675</v>
      </c>
      <c r="B12549">
        <v>64821</v>
      </c>
      <c r="C12549">
        <v>3100</v>
      </c>
      <c r="D12549">
        <v>3100</v>
      </c>
      <c r="E12549">
        <v>1999</v>
      </c>
      <c r="F12549" t="s">
        <v>13752</v>
      </c>
      <c r="G12549" t="s">
        <v>187</v>
      </c>
      <c r="H12549" t="s">
        <v>29</v>
      </c>
      <c r="I12549" t="s">
        <v>5653</v>
      </c>
      <c r="J12549">
        <v>8090</v>
      </c>
      <c r="K12549">
        <v>3</v>
      </c>
      <c r="L12549">
        <v>19990201</v>
      </c>
      <c r="M12549">
        <v>20160921</v>
      </c>
      <c r="N12549" t="s">
        <v>40</v>
      </c>
      <c r="O12549" t="s">
        <v>189</v>
      </c>
    </row>
    <row r="12550" spans="1:15" x14ac:dyDescent="0.25">
      <c r="A12550">
        <v>7063179</v>
      </c>
      <c r="B12550">
        <v>27019</v>
      </c>
      <c r="C12550">
        <v>3205</v>
      </c>
      <c r="D12550">
        <v>3205</v>
      </c>
      <c r="E12550">
        <v>1992</v>
      </c>
      <c r="F12550" t="s">
        <v>14317</v>
      </c>
      <c r="G12550" t="s">
        <v>0</v>
      </c>
      <c r="H12550" t="s">
        <v>1</v>
      </c>
      <c r="I12550" t="s">
        <v>2267</v>
      </c>
      <c r="J12550">
        <v>1075</v>
      </c>
      <c r="K12550">
        <v>1</v>
      </c>
      <c r="L12550">
        <v>0</v>
      </c>
      <c r="M12550">
        <v>20160101</v>
      </c>
      <c r="N12550" t="s">
        <v>3</v>
      </c>
      <c r="O12550" t="s">
        <v>249</v>
      </c>
    </row>
    <row r="12551" spans="1:15" x14ac:dyDescent="0.25">
      <c r="A12551">
        <v>7063892</v>
      </c>
      <c r="B12551">
        <v>178809</v>
      </c>
      <c r="C12551">
        <v>3702</v>
      </c>
      <c r="D12551">
        <v>3730</v>
      </c>
      <c r="E12551">
        <v>2007</v>
      </c>
      <c r="F12551" t="s">
        <v>16834</v>
      </c>
      <c r="G12551" t="s">
        <v>187</v>
      </c>
      <c r="H12551" t="s">
        <v>29</v>
      </c>
      <c r="I12551" t="s">
        <v>5006</v>
      </c>
      <c r="J12551">
        <v>7385</v>
      </c>
      <c r="K12551">
        <v>3</v>
      </c>
      <c r="L12551">
        <v>20071004</v>
      </c>
      <c r="M12551">
        <v>20160915</v>
      </c>
      <c r="N12551" t="s">
        <v>40</v>
      </c>
      <c r="O12551" t="s">
        <v>498</v>
      </c>
    </row>
    <row r="12552" spans="1:15" x14ac:dyDescent="0.25">
      <c r="A12552">
        <v>7064289</v>
      </c>
      <c r="B12552">
        <v>252823</v>
      </c>
      <c r="C12552">
        <v>3209</v>
      </c>
      <c r="D12552">
        <v>3266</v>
      </c>
      <c r="E12552">
        <v>2011</v>
      </c>
      <c r="F12552" t="s">
        <v>16648</v>
      </c>
      <c r="G12552" t="s">
        <v>187</v>
      </c>
      <c r="H12552" t="s">
        <v>29</v>
      </c>
      <c r="I12552" t="s">
        <v>5604</v>
      </c>
      <c r="J12552">
        <v>5964</v>
      </c>
      <c r="K12552">
        <v>3</v>
      </c>
      <c r="L12552">
        <v>20111114</v>
      </c>
      <c r="M12552">
        <v>20160901</v>
      </c>
      <c r="N12552" t="s">
        <v>40</v>
      </c>
      <c r="O12552" t="s">
        <v>35</v>
      </c>
    </row>
    <row r="12553" spans="1:15" x14ac:dyDescent="0.25">
      <c r="A12553">
        <v>7064901</v>
      </c>
      <c r="B12553">
        <v>51847</v>
      </c>
      <c r="C12553">
        <v>3201</v>
      </c>
      <c r="D12553">
        <v>3201</v>
      </c>
      <c r="E12553">
        <v>2000</v>
      </c>
      <c r="F12553" t="s">
        <v>16835</v>
      </c>
      <c r="G12553" t="s">
        <v>0</v>
      </c>
      <c r="H12553" t="s">
        <v>1</v>
      </c>
      <c r="I12553" t="s">
        <v>2999</v>
      </c>
      <c r="J12553">
        <v>940</v>
      </c>
      <c r="K12553">
        <v>1</v>
      </c>
      <c r="L12553">
        <v>20000101</v>
      </c>
      <c r="M12553">
        <v>20160912</v>
      </c>
      <c r="N12553" t="s">
        <v>3</v>
      </c>
      <c r="O12553" t="s">
        <v>48</v>
      </c>
    </row>
    <row r="12554" spans="1:15" x14ac:dyDescent="0.25">
      <c r="A12554">
        <v>7065268</v>
      </c>
      <c r="B12554">
        <v>11143</v>
      </c>
      <c r="C12554">
        <v>3208</v>
      </c>
      <c r="D12554">
        <v>3261</v>
      </c>
      <c r="E12554">
        <v>1986</v>
      </c>
      <c r="F12554" t="s">
        <v>5654</v>
      </c>
      <c r="G12554" t="s">
        <v>0</v>
      </c>
      <c r="H12554" t="s">
        <v>1</v>
      </c>
      <c r="I12554" t="s">
        <v>2926</v>
      </c>
      <c r="J12554">
        <v>800</v>
      </c>
      <c r="K12554">
        <v>1</v>
      </c>
      <c r="L12554">
        <v>19860101</v>
      </c>
      <c r="M12554">
        <v>20160101</v>
      </c>
      <c r="N12554" t="s">
        <v>3</v>
      </c>
      <c r="O12554" t="s">
        <v>38</v>
      </c>
    </row>
    <row r="12555" spans="1:15" x14ac:dyDescent="0.25">
      <c r="A12555">
        <v>7065332</v>
      </c>
      <c r="B12555">
        <v>176351</v>
      </c>
      <c r="C12555">
        <v>3403</v>
      </c>
      <c r="D12555">
        <v>3403</v>
      </c>
      <c r="E12555">
        <v>2006</v>
      </c>
      <c r="F12555" t="s">
        <v>16836</v>
      </c>
      <c r="G12555" t="s">
        <v>0</v>
      </c>
      <c r="H12555" t="s">
        <v>1</v>
      </c>
      <c r="I12555" t="s">
        <v>5655</v>
      </c>
      <c r="J12555">
        <v>1470</v>
      </c>
      <c r="K12555">
        <v>3</v>
      </c>
      <c r="L12555">
        <v>20061005</v>
      </c>
      <c r="M12555">
        <v>20160908</v>
      </c>
      <c r="N12555" t="s">
        <v>40</v>
      </c>
      <c r="O12555" t="s">
        <v>218</v>
      </c>
    </row>
    <row r="12556" spans="1:15" x14ac:dyDescent="0.25">
      <c r="A12556">
        <v>7065680</v>
      </c>
      <c r="B12556">
        <v>234483</v>
      </c>
      <c r="C12556">
        <v>3802</v>
      </c>
      <c r="D12556">
        <v>3802</v>
      </c>
      <c r="E12556">
        <v>2009</v>
      </c>
      <c r="F12556" t="s">
        <v>16837</v>
      </c>
      <c r="G12556" t="s">
        <v>0</v>
      </c>
      <c r="H12556" t="s">
        <v>1</v>
      </c>
      <c r="I12556" t="s">
        <v>5656</v>
      </c>
      <c r="J12556">
        <v>1730</v>
      </c>
      <c r="K12556">
        <v>3</v>
      </c>
      <c r="L12556">
        <v>20090422</v>
      </c>
      <c r="M12556">
        <v>20160906</v>
      </c>
      <c r="N12556" t="s">
        <v>40</v>
      </c>
      <c r="O12556" t="s">
        <v>48</v>
      </c>
    </row>
    <row r="12557" spans="1:15" x14ac:dyDescent="0.25">
      <c r="A12557">
        <v>7066500</v>
      </c>
      <c r="B12557">
        <v>90117</v>
      </c>
      <c r="C12557">
        <v>3100</v>
      </c>
      <c r="D12557">
        <v>3100</v>
      </c>
      <c r="E12557">
        <v>2001</v>
      </c>
      <c r="F12557" t="s">
        <v>16838</v>
      </c>
      <c r="G12557" t="s">
        <v>0</v>
      </c>
      <c r="H12557" t="s">
        <v>1</v>
      </c>
      <c r="I12557" t="s">
        <v>5657</v>
      </c>
      <c r="J12557">
        <v>1260</v>
      </c>
      <c r="K12557">
        <v>1</v>
      </c>
      <c r="L12557">
        <v>20010822</v>
      </c>
      <c r="M12557">
        <v>20160908</v>
      </c>
      <c r="N12557" t="s">
        <v>3</v>
      </c>
      <c r="O12557" t="s">
        <v>15</v>
      </c>
    </row>
    <row r="12558" spans="1:15" x14ac:dyDescent="0.25">
      <c r="A12558">
        <v>7068299</v>
      </c>
      <c r="B12558">
        <v>44960</v>
      </c>
      <c r="C12558">
        <v>3601</v>
      </c>
      <c r="D12558">
        <v>3601</v>
      </c>
      <c r="E12558">
        <v>1996</v>
      </c>
      <c r="F12558" t="s">
        <v>11168</v>
      </c>
      <c r="G12558" t="s">
        <v>0</v>
      </c>
      <c r="H12558" t="s">
        <v>1</v>
      </c>
      <c r="I12558" t="s">
        <v>699</v>
      </c>
      <c r="J12558">
        <v>1005</v>
      </c>
      <c r="K12558">
        <v>1</v>
      </c>
      <c r="L12558">
        <v>19961118</v>
      </c>
      <c r="M12558">
        <v>20160914</v>
      </c>
      <c r="N12558" t="s">
        <v>3</v>
      </c>
      <c r="O12558" t="s">
        <v>4</v>
      </c>
    </row>
    <row r="12559" spans="1:15" x14ac:dyDescent="0.25">
      <c r="A12559">
        <v>7069631</v>
      </c>
      <c r="B12559">
        <v>21028</v>
      </c>
      <c r="C12559">
        <v>3805</v>
      </c>
      <c r="D12559">
        <v>3847</v>
      </c>
      <c r="E12559">
        <v>1986</v>
      </c>
      <c r="F12559" t="s">
        <v>11890</v>
      </c>
      <c r="G12559" t="s">
        <v>0</v>
      </c>
      <c r="H12559" t="s">
        <v>1</v>
      </c>
      <c r="I12559" t="s">
        <v>5093</v>
      </c>
      <c r="J12559">
        <v>868</v>
      </c>
      <c r="K12559">
        <v>1</v>
      </c>
      <c r="L12559">
        <v>19860101</v>
      </c>
      <c r="M12559">
        <v>20160101</v>
      </c>
      <c r="N12559" t="s">
        <v>3</v>
      </c>
      <c r="O12559" t="s">
        <v>85</v>
      </c>
    </row>
    <row r="12560" spans="1:15" x14ac:dyDescent="0.25">
      <c r="A12560">
        <v>7069823</v>
      </c>
      <c r="B12560">
        <v>15188</v>
      </c>
      <c r="C12560">
        <v>3801</v>
      </c>
      <c r="D12560">
        <v>3801</v>
      </c>
      <c r="E12560">
        <v>1991</v>
      </c>
      <c r="F12560" t="s">
        <v>10493</v>
      </c>
      <c r="G12560" t="s">
        <v>0</v>
      </c>
      <c r="H12560" t="s">
        <v>1</v>
      </c>
      <c r="I12560" t="s">
        <v>500</v>
      </c>
      <c r="J12560">
        <v>840</v>
      </c>
      <c r="K12560">
        <v>1</v>
      </c>
      <c r="L12560">
        <v>19910101</v>
      </c>
      <c r="M12560">
        <v>20091116</v>
      </c>
      <c r="N12560" t="s">
        <v>3</v>
      </c>
      <c r="O12560" t="s">
        <v>15</v>
      </c>
    </row>
    <row r="12561" spans="1:15" x14ac:dyDescent="0.25">
      <c r="A12561">
        <v>7070665</v>
      </c>
      <c r="B12561">
        <v>29773</v>
      </c>
      <c r="C12561">
        <v>3806</v>
      </c>
      <c r="D12561">
        <v>3806</v>
      </c>
      <c r="E12561">
        <v>1994</v>
      </c>
      <c r="F12561" t="s">
        <v>16839</v>
      </c>
      <c r="G12561" t="s">
        <v>0</v>
      </c>
      <c r="H12561" t="s">
        <v>1</v>
      </c>
      <c r="I12561" t="s">
        <v>5658</v>
      </c>
      <c r="J12561">
        <v>1060</v>
      </c>
      <c r="K12561">
        <v>1</v>
      </c>
      <c r="L12561">
        <v>19940101</v>
      </c>
      <c r="M12561">
        <v>20160101</v>
      </c>
      <c r="N12561" t="s">
        <v>3</v>
      </c>
      <c r="O12561" t="s">
        <v>328</v>
      </c>
    </row>
    <row r="12562" spans="1:15" x14ac:dyDescent="0.25">
      <c r="A12562">
        <v>7072640</v>
      </c>
      <c r="B12562">
        <v>6545</v>
      </c>
      <c r="C12562">
        <v>3504</v>
      </c>
      <c r="D12562">
        <v>3540</v>
      </c>
      <c r="E12562">
        <v>1994</v>
      </c>
      <c r="F12562" t="s">
        <v>11068</v>
      </c>
      <c r="G12562" t="s">
        <v>0</v>
      </c>
      <c r="H12562" t="s">
        <v>1</v>
      </c>
      <c r="I12562" t="s">
        <v>1439</v>
      </c>
      <c r="J12562">
        <v>920</v>
      </c>
      <c r="K12562">
        <v>1</v>
      </c>
      <c r="L12562">
        <v>19940101</v>
      </c>
      <c r="M12562">
        <v>20160101</v>
      </c>
      <c r="N12562" t="s">
        <v>3</v>
      </c>
      <c r="O12562" t="s">
        <v>15</v>
      </c>
    </row>
    <row r="12563" spans="1:15" x14ac:dyDescent="0.25">
      <c r="A12563">
        <v>7073188</v>
      </c>
      <c r="B12563">
        <v>6547</v>
      </c>
      <c r="C12563">
        <v>3100</v>
      </c>
      <c r="D12563">
        <v>3100</v>
      </c>
      <c r="E12563">
        <v>1989</v>
      </c>
      <c r="F12563" t="s">
        <v>16131</v>
      </c>
      <c r="G12563" t="s">
        <v>263</v>
      </c>
      <c r="H12563" t="s">
        <v>79</v>
      </c>
      <c r="I12563" t="s">
        <v>2662</v>
      </c>
      <c r="J12563">
        <v>2480</v>
      </c>
      <c r="K12563">
        <v>2</v>
      </c>
      <c r="L12563">
        <v>19891104</v>
      </c>
      <c r="M12563">
        <v>20160909</v>
      </c>
      <c r="N12563" t="s">
        <v>3</v>
      </c>
      <c r="O12563" t="s">
        <v>5659</v>
      </c>
    </row>
    <row r="12564" spans="1:15" x14ac:dyDescent="0.25">
      <c r="A12564">
        <v>7073406</v>
      </c>
      <c r="B12564">
        <v>22789</v>
      </c>
      <c r="C12564">
        <v>3806</v>
      </c>
      <c r="D12564">
        <v>3806</v>
      </c>
      <c r="E12564">
        <v>1996</v>
      </c>
      <c r="F12564" t="s">
        <v>12042</v>
      </c>
      <c r="G12564" t="s">
        <v>0</v>
      </c>
      <c r="H12564" t="s">
        <v>1</v>
      </c>
      <c r="I12564" t="s">
        <v>232</v>
      </c>
      <c r="J12564">
        <v>935</v>
      </c>
      <c r="K12564">
        <v>1</v>
      </c>
      <c r="L12564">
        <v>19960619</v>
      </c>
      <c r="M12564">
        <v>20160926</v>
      </c>
      <c r="N12564" t="s">
        <v>3</v>
      </c>
      <c r="O12564" t="s">
        <v>15</v>
      </c>
    </row>
    <row r="12565" spans="1:15" x14ac:dyDescent="0.25">
      <c r="A12565">
        <v>7073445</v>
      </c>
      <c r="B12565">
        <v>131415</v>
      </c>
      <c r="C12565">
        <v>3502</v>
      </c>
      <c r="D12565">
        <v>3502</v>
      </c>
      <c r="E12565">
        <v>1997</v>
      </c>
      <c r="F12565" t="s">
        <v>13821</v>
      </c>
      <c r="G12565" t="s">
        <v>0</v>
      </c>
      <c r="H12565" t="s">
        <v>1</v>
      </c>
      <c r="I12565" t="s">
        <v>747</v>
      </c>
      <c r="J12565">
        <v>1625</v>
      </c>
      <c r="K12565">
        <v>1</v>
      </c>
      <c r="L12565">
        <v>19970523</v>
      </c>
      <c r="M12565">
        <v>20160905</v>
      </c>
      <c r="N12565" t="s">
        <v>3</v>
      </c>
      <c r="O12565" t="s">
        <v>4</v>
      </c>
    </row>
    <row r="12566" spans="1:15" x14ac:dyDescent="0.25">
      <c r="A12566">
        <v>7073594</v>
      </c>
      <c r="B12566">
        <v>9845</v>
      </c>
      <c r="C12566">
        <v>3702</v>
      </c>
      <c r="D12566">
        <v>3730</v>
      </c>
      <c r="E12566">
        <v>1992</v>
      </c>
      <c r="F12566" t="s">
        <v>12823</v>
      </c>
      <c r="G12566" t="s">
        <v>0</v>
      </c>
      <c r="H12566" t="s">
        <v>1</v>
      </c>
      <c r="I12566" t="s">
        <v>4808</v>
      </c>
      <c r="J12566">
        <v>1020</v>
      </c>
      <c r="K12566">
        <v>1</v>
      </c>
      <c r="L12566">
        <v>0</v>
      </c>
      <c r="M12566">
        <v>20160101</v>
      </c>
      <c r="N12566" t="s">
        <v>3</v>
      </c>
      <c r="O12566" t="s">
        <v>48</v>
      </c>
    </row>
    <row r="12567" spans="1:15" x14ac:dyDescent="0.25">
      <c r="A12567">
        <v>7074063</v>
      </c>
      <c r="B12567">
        <v>26690</v>
      </c>
      <c r="C12567">
        <v>3805</v>
      </c>
      <c r="D12567">
        <v>3805</v>
      </c>
      <c r="E12567">
        <v>1989</v>
      </c>
      <c r="F12567" t="s">
        <v>16840</v>
      </c>
      <c r="G12567" t="s">
        <v>0</v>
      </c>
      <c r="H12567" t="s">
        <v>1</v>
      </c>
      <c r="I12567" t="s">
        <v>5660</v>
      </c>
      <c r="J12567">
        <v>870</v>
      </c>
      <c r="K12567">
        <v>2</v>
      </c>
      <c r="L12567">
        <v>19890101</v>
      </c>
      <c r="M12567">
        <v>20160101</v>
      </c>
      <c r="N12567" t="s">
        <v>3</v>
      </c>
      <c r="O12567" t="s">
        <v>48</v>
      </c>
    </row>
    <row r="12568" spans="1:15" x14ac:dyDescent="0.25">
      <c r="A12568">
        <v>7074758</v>
      </c>
      <c r="B12568">
        <v>5440</v>
      </c>
      <c r="C12568">
        <v>3100</v>
      </c>
      <c r="D12568">
        <v>3100</v>
      </c>
      <c r="E12568">
        <v>1994</v>
      </c>
      <c r="F12568" t="s">
        <v>16841</v>
      </c>
      <c r="G12568" t="s">
        <v>1082</v>
      </c>
      <c r="H12568" t="s">
        <v>65</v>
      </c>
      <c r="I12568" t="s">
        <v>5661</v>
      </c>
      <c r="J12568">
        <v>1705</v>
      </c>
      <c r="K12568">
        <v>2</v>
      </c>
      <c r="L12568">
        <v>19950130</v>
      </c>
      <c r="M12568">
        <v>20160909</v>
      </c>
      <c r="N12568" t="s">
        <v>3</v>
      </c>
      <c r="O12568" t="s">
        <v>5662</v>
      </c>
    </row>
    <row r="12569" spans="1:15" x14ac:dyDescent="0.25">
      <c r="A12569">
        <v>7074850</v>
      </c>
      <c r="B12569">
        <v>25268</v>
      </c>
      <c r="C12569">
        <v>3405</v>
      </c>
      <c r="D12569">
        <v>3445</v>
      </c>
      <c r="E12569">
        <v>1992</v>
      </c>
      <c r="F12569" t="s">
        <v>13004</v>
      </c>
      <c r="G12569" t="s">
        <v>0</v>
      </c>
      <c r="H12569" t="s">
        <v>1</v>
      </c>
      <c r="I12569" t="s">
        <v>3152</v>
      </c>
      <c r="J12569">
        <v>780</v>
      </c>
      <c r="K12569">
        <v>1</v>
      </c>
      <c r="L12569">
        <v>19920101</v>
      </c>
      <c r="M12569">
        <v>20160907</v>
      </c>
      <c r="N12569" t="s">
        <v>3</v>
      </c>
      <c r="O12569" t="s">
        <v>55</v>
      </c>
    </row>
    <row r="12570" spans="1:15" x14ac:dyDescent="0.25">
      <c r="A12570">
        <v>7075785</v>
      </c>
      <c r="B12570">
        <v>137745</v>
      </c>
      <c r="C12570">
        <v>3301</v>
      </c>
      <c r="D12570">
        <v>3301</v>
      </c>
      <c r="E12570">
        <v>2003</v>
      </c>
      <c r="F12570" t="s">
        <v>16842</v>
      </c>
      <c r="G12570" t="s">
        <v>0</v>
      </c>
      <c r="H12570" t="s">
        <v>1</v>
      </c>
      <c r="I12570" t="s">
        <v>5663</v>
      </c>
      <c r="J12570">
        <v>1532</v>
      </c>
      <c r="K12570">
        <v>3</v>
      </c>
      <c r="L12570">
        <v>20030716</v>
      </c>
      <c r="M12570">
        <v>20160901</v>
      </c>
      <c r="N12570" t="s">
        <v>40</v>
      </c>
      <c r="O12570" t="s">
        <v>328</v>
      </c>
    </row>
    <row r="12571" spans="1:15" x14ac:dyDescent="0.25">
      <c r="A12571">
        <v>7076180</v>
      </c>
      <c r="B12571">
        <v>1909</v>
      </c>
      <c r="C12571">
        <v>3208</v>
      </c>
      <c r="D12571">
        <v>3261</v>
      </c>
      <c r="E12571">
        <v>1988</v>
      </c>
      <c r="F12571" t="s">
        <v>16843</v>
      </c>
      <c r="G12571" t="s">
        <v>96</v>
      </c>
      <c r="H12571" t="s">
        <v>79</v>
      </c>
      <c r="I12571" t="s">
        <v>5621</v>
      </c>
      <c r="J12571">
        <v>3650</v>
      </c>
      <c r="K12571">
        <v>1</v>
      </c>
      <c r="L12571">
        <v>19880101</v>
      </c>
      <c r="M12571">
        <v>20160101</v>
      </c>
      <c r="N12571" t="s">
        <v>3</v>
      </c>
      <c r="O12571" t="s">
        <v>201</v>
      </c>
    </row>
    <row r="12572" spans="1:15" x14ac:dyDescent="0.25">
      <c r="A12572">
        <v>7077280</v>
      </c>
      <c r="B12572">
        <v>90153</v>
      </c>
      <c r="C12572">
        <v>3100</v>
      </c>
      <c r="D12572">
        <v>3100</v>
      </c>
      <c r="E12572">
        <v>2002</v>
      </c>
      <c r="F12572" t="s">
        <v>16844</v>
      </c>
      <c r="G12572" t="s">
        <v>0</v>
      </c>
      <c r="H12572" t="s">
        <v>1</v>
      </c>
      <c r="I12572" t="s">
        <v>3078</v>
      </c>
      <c r="J12572">
        <v>1095</v>
      </c>
      <c r="K12572">
        <v>2</v>
      </c>
      <c r="L12572">
        <v>20020130</v>
      </c>
      <c r="M12572">
        <v>20160909</v>
      </c>
      <c r="N12572" t="s">
        <v>3</v>
      </c>
      <c r="O12572" t="s">
        <v>15</v>
      </c>
    </row>
    <row r="12573" spans="1:15" x14ac:dyDescent="0.25">
      <c r="A12573">
        <v>7077884</v>
      </c>
      <c r="B12573">
        <v>1504</v>
      </c>
      <c r="C12573">
        <v>3714</v>
      </c>
      <c r="D12573">
        <v>3791</v>
      </c>
      <c r="E12573">
        <v>1981</v>
      </c>
      <c r="F12573" t="s">
        <v>10481</v>
      </c>
      <c r="G12573" t="s">
        <v>0</v>
      </c>
      <c r="H12573" t="s">
        <v>1</v>
      </c>
      <c r="I12573" t="s">
        <v>274</v>
      </c>
      <c r="J12573">
        <v>855</v>
      </c>
      <c r="K12573">
        <v>1</v>
      </c>
      <c r="L12573">
        <v>19950320</v>
      </c>
      <c r="M12573">
        <v>20080710</v>
      </c>
      <c r="N12573" t="s">
        <v>3</v>
      </c>
      <c r="O12573" t="s">
        <v>15</v>
      </c>
    </row>
    <row r="12574" spans="1:15" x14ac:dyDescent="0.25">
      <c r="A12574">
        <v>7077916</v>
      </c>
      <c r="B12574">
        <v>4977</v>
      </c>
      <c r="C12574">
        <v>3710</v>
      </c>
      <c r="D12574">
        <v>3710</v>
      </c>
      <c r="E12574">
        <v>1964</v>
      </c>
      <c r="F12574" t="s">
        <v>5664</v>
      </c>
      <c r="G12574" t="s">
        <v>83</v>
      </c>
      <c r="H12574" t="s">
        <v>208</v>
      </c>
      <c r="I12574" t="s">
        <v>5665</v>
      </c>
      <c r="J12574">
        <v>127</v>
      </c>
      <c r="K12574">
        <v>1</v>
      </c>
      <c r="L12574">
        <v>19640101</v>
      </c>
      <c r="M12574">
        <v>20160101</v>
      </c>
      <c r="N12574" t="s">
        <v>3</v>
      </c>
      <c r="O12574" t="s">
        <v>410</v>
      </c>
    </row>
    <row r="12575" spans="1:15" x14ac:dyDescent="0.25">
      <c r="A12575">
        <v>7078079</v>
      </c>
      <c r="B12575">
        <v>46211</v>
      </c>
      <c r="C12575">
        <v>3405</v>
      </c>
      <c r="D12575">
        <v>3445</v>
      </c>
      <c r="E12575">
        <v>1997</v>
      </c>
      <c r="F12575" t="s">
        <v>12721</v>
      </c>
      <c r="G12575" t="s">
        <v>0</v>
      </c>
      <c r="H12575" t="s">
        <v>1</v>
      </c>
      <c r="I12575" t="s">
        <v>1834</v>
      </c>
      <c r="J12575">
        <v>890</v>
      </c>
      <c r="K12575">
        <v>1</v>
      </c>
      <c r="L12575">
        <v>19970218</v>
      </c>
      <c r="M12575">
        <v>20160926</v>
      </c>
      <c r="N12575" t="s">
        <v>3</v>
      </c>
      <c r="O12575" t="s">
        <v>38</v>
      </c>
    </row>
    <row r="12576" spans="1:15" x14ac:dyDescent="0.25">
      <c r="A12576">
        <v>7078234</v>
      </c>
      <c r="B12576">
        <v>28520</v>
      </c>
      <c r="C12576">
        <v>3207</v>
      </c>
      <c r="D12576">
        <v>3255</v>
      </c>
      <c r="E12576">
        <v>1996</v>
      </c>
      <c r="F12576" t="s">
        <v>14297</v>
      </c>
      <c r="G12576" t="s">
        <v>0</v>
      </c>
      <c r="H12576" t="s">
        <v>1</v>
      </c>
      <c r="I12576" t="s">
        <v>18</v>
      </c>
      <c r="J12576">
        <v>975</v>
      </c>
      <c r="K12576">
        <v>1</v>
      </c>
      <c r="L12576">
        <v>19960619</v>
      </c>
      <c r="M12576">
        <v>20160927</v>
      </c>
      <c r="N12576" t="s">
        <v>3</v>
      </c>
      <c r="O12576" t="s">
        <v>15</v>
      </c>
    </row>
    <row r="12577" spans="1:15" x14ac:dyDescent="0.25">
      <c r="A12577">
        <v>7078500</v>
      </c>
      <c r="B12577">
        <v>17517</v>
      </c>
      <c r="C12577">
        <v>3805</v>
      </c>
      <c r="D12577">
        <v>3805</v>
      </c>
      <c r="E12577">
        <v>1991</v>
      </c>
      <c r="F12577" t="s">
        <v>16845</v>
      </c>
      <c r="G12577" t="s">
        <v>0</v>
      </c>
      <c r="H12577" t="s">
        <v>1</v>
      </c>
      <c r="I12577" t="s">
        <v>1374</v>
      </c>
      <c r="J12577">
        <v>1100</v>
      </c>
      <c r="K12577">
        <v>2</v>
      </c>
      <c r="L12577">
        <v>19961218</v>
      </c>
      <c r="M12577">
        <v>20160101</v>
      </c>
      <c r="N12577" t="s">
        <v>3</v>
      </c>
      <c r="O12577" t="s">
        <v>35</v>
      </c>
    </row>
    <row r="12578" spans="1:15" x14ac:dyDescent="0.25">
      <c r="A12578">
        <v>7078759</v>
      </c>
      <c r="B12578">
        <v>186532</v>
      </c>
      <c r="C12578">
        <v>3212</v>
      </c>
      <c r="D12578">
        <v>3212</v>
      </c>
      <c r="E12578">
        <v>2008</v>
      </c>
      <c r="F12578" t="s">
        <v>16846</v>
      </c>
      <c r="G12578" t="s">
        <v>83</v>
      </c>
      <c r="H12578" t="s">
        <v>1640</v>
      </c>
      <c r="I12578" t="s">
        <v>5666</v>
      </c>
      <c r="J12578">
        <v>84</v>
      </c>
      <c r="K12578">
        <v>1</v>
      </c>
      <c r="L12578">
        <v>20080220</v>
      </c>
      <c r="M12578">
        <v>20150701</v>
      </c>
      <c r="N12578" t="s">
        <v>3</v>
      </c>
      <c r="O12578" t="s">
        <v>4732</v>
      </c>
    </row>
    <row r="12579" spans="1:15" x14ac:dyDescent="0.25">
      <c r="A12579">
        <v>7079818</v>
      </c>
      <c r="B12579">
        <v>160195</v>
      </c>
      <c r="C12579">
        <v>3404</v>
      </c>
      <c r="D12579">
        <v>3404</v>
      </c>
      <c r="E12579">
        <v>2006</v>
      </c>
      <c r="F12579" t="s">
        <v>16847</v>
      </c>
      <c r="G12579" t="s">
        <v>1605</v>
      </c>
      <c r="H12579" t="s">
        <v>79</v>
      </c>
      <c r="I12579" t="s">
        <v>2967</v>
      </c>
      <c r="J12579">
        <v>6950</v>
      </c>
      <c r="K12579">
        <v>3</v>
      </c>
      <c r="L12579">
        <v>20060620</v>
      </c>
      <c r="M12579">
        <v>20160905</v>
      </c>
      <c r="N12579" t="s">
        <v>40</v>
      </c>
      <c r="O12579" t="s">
        <v>498</v>
      </c>
    </row>
    <row r="12580" spans="1:15" x14ac:dyDescent="0.25">
      <c r="A12580">
        <v>7080474</v>
      </c>
      <c r="B12580">
        <v>260237</v>
      </c>
      <c r="C12580">
        <v>3606</v>
      </c>
      <c r="D12580">
        <v>3606</v>
      </c>
      <c r="E12580">
        <v>2005</v>
      </c>
      <c r="F12580" t="s">
        <v>16848</v>
      </c>
      <c r="G12580" t="s">
        <v>0</v>
      </c>
      <c r="H12580" t="s">
        <v>1</v>
      </c>
      <c r="I12580" t="s">
        <v>5667</v>
      </c>
      <c r="J12580">
        <v>1115</v>
      </c>
      <c r="K12580">
        <v>3</v>
      </c>
      <c r="L12580">
        <v>20050425</v>
      </c>
      <c r="M12580">
        <v>20160921</v>
      </c>
      <c r="N12580" t="s">
        <v>40</v>
      </c>
      <c r="O12580" t="s">
        <v>3459</v>
      </c>
    </row>
    <row r="12581" spans="1:15" x14ac:dyDescent="0.25">
      <c r="A12581">
        <v>7081925</v>
      </c>
      <c r="B12581">
        <v>153980</v>
      </c>
      <c r="C12581">
        <v>3503</v>
      </c>
      <c r="D12581">
        <v>3503</v>
      </c>
      <c r="E12581">
        <v>2005</v>
      </c>
      <c r="F12581" t="s">
        <v>16849</v>
      </c>
      <c r="G12581" t="s">
        <v>0</v>
      </c>
      <c r="H12581" t="s">
        <v>1</v>
      </c>
      <c r="I12581" t="s">
        <v>5668</v>
      </c>
      <c r="J12581">
        <v>1480</v>
      </c>
      <c r="K12581">
        <v>1</v>
      </c>
      <c r="L12581">
        <v>20050629</v>
      </c>
      <c r="M12581">
        <v>20160906</v>
      </c>
      <c r="N12581" t="s">
        <v>3</v>
      </c>
      <c r="O12581" t="s">
        <v>146</v>
      </c>
    </row>
    <row r="12582" spans="1:15" x14ac:dyDescent="0.25">
      <c r="A12582">
        <v>7082548</v>
      </c>
      <c r="B12582">
        <v>39332</v>
      </c>
      <c r="C12582">
        <v>3502</v>
      </c>
      <c r="D12582">
        <v>3530</v>
      </c>
      <c r="E12582">
        <v>1997</v>
      </c>
      <c r="F12582" t="s">
        <v>14129</v>
      </c>
      <c r="G12582" t="s">
        <v>187</v>
      </c>
      <c r="H12582" t="s">
        <v>65</v>
      </c>
      <c r="I12582" t="s">
        <v>3255</v>
      </c>
      <c r="J12582">
        <v>2070</v>
      </c>
      <c r="K12582">
        <v>1</v>
      </c>
      <c r="L12582">
        <v>19970101</v>
      </c>
      <c r="M12582">
        <v>20160101</v>
      </c>
      <c r="N12582" t="s">
        <v>3</v>
      </c>
      <c r="O12582" t="s">
        <v>755</v>
      </c>
    </row>
    <row r="12583" spans="1:15" x14ac:dyDescent="0.25">
      <c r="A12583">
        <v>7083230</v>
      </c>
      <c r="B12583">
        <v>71228</v>
      </c>
      <c r="C12583">
        <v>3503</v>
      </c>
      <c r="D12583">
        <v>3503</v>
      </c>
      <c r="E12583">
        <v>2000</v>
      </c>
      <c r="F12583" t="s">
        <v>14887</v>
      </c>
      <c r="G12583" t="s">
        <v>187</v>
      </c>
      <c r="H12583" t="s">
        <v>65</v>
      </c>
      <c r="I12583" t="s">
        <v>1777</v>
      </c>
      <c r="J12583">
        <v>1915</v>
      </c>
      <c r="K12583">
        <v>1</v>
      </c>
      <c r="L12583">
        <v>20000509</v>
      </c>
      <c r="M12583">
        <v>20160901</v>
      </c>
      <c r="N12583" t="s">
        <v>3</v>
      </c>
      <c r="O12583" t="s">
        <v>35</v>
      </c>
    </row>
    <row r="12584" spans="1:15" x14ac:dyDescent="0.25">
      <c r="A12584">
        <v>7083337</v>
      </c>
      <c r="B12584">
        <v>140833</v>
      </c>
      <c r="C12584">
        <v>3703</v>
      </c>
      <c r="D12584">
        <v>3901</v>
      </c>
      <c r="E12584">
        <v>1996</v>
      </c>
      <c r="F12584" t="s">
        <v>14398</v>
      </c>
      <c r="G12584" t="s">
        <v>0</v>
      </c>
      <c r="H12584" t="s">
        <v>1</v>
      </c>
      <c r="I12584" t="s">
        <v>2761</v>
      </c>
      <c r="J12584">
        <v>1760</v>
      </c>
      <c r="K12584">
        <v>1</v>
      </c>
      <c r="L12584">
        <v>19960227</v>
      </c>
      <c r="M12584">
        <v>20160101</v>
      </c>
      <c r="N12584" t="s">
        <v>3</v>
      </c>
      <c r="O12584" t="s">
        <v>48</v>
      </c>
    </row>
    <row r="12585" spans="1:15" x14ac:dyDescent="0.25">
      <c r="A12585">
        <v>7083784</v>
      </c>
      <c r="B12585">
        <v>22789</v>
      </c>
      <c r="C12585">
        <v>3805</v>
      </c>
      <c r="D12585">
        <v>3805</v>
      </c>
      <c r="E12585">
        <v>1996</v>
      </c>
      <c r="F12585" t="s">
        <v>12042</v>
      </c>
      <c r="G12585" t="s">
        <v>0</v>
      </c>
      <c r="H12585" t="s">
        <v>1</v>
      </c>
      <c r="I12585" t="s">
        <v>232</v>
      </c>
      <c r="J12585">
        <v>935</v>
      </c>
      <c r="K12585">
        <v>1</v>
      </c>
      <c r="L12585">
        <v>19960520</v>
      </c>
      <c r="M12585">
        <v>20160101</v>
      </c>
      <c r="N12585" t="s">
        <v>3</v>
      </c>
      <c r="O12585" t="s">
        <v>15</v>
      </c>
    </row>
    <row r="12586" spans="1:15" x14ac:dyDescent="0.25">
      <c r="A12586">
        <v>7084795</v>
      </c>
      <c r="B12586">
        <v>147575</v>
      </c>
      <c r="C12586">
        <v>3212</v>
      </c>
      <c r="D12586">
        <v>3212</v>
      </c>
      <c r="E12586">
        <v>2005</v>
      </c>
      <c r="F12586" t="s">
        <v>16850</v>
      </c>
      <c r="G12586" t="s">
        <v>83</v>
      </c>
      <c r="H12586" t="s">
        <v>1065</v>
      </c>
      <c r="I12586" t="s">
        <v>5669</v>
      </c>
      <c r="J12586">
        <v>126</v>
      </c>
      <c r="K12586">
        <v>1</v>
      </c>
      <c r="L12586">
        <v>20050301</v>
      </c>
      <c r="M12586">
        <v>20150701</v>
      </c>
      <c r="N12586" t="s">
        <v>3</v>
      </c>
      <c r="O12586" t="s">
        <v>972</v>
      </c>
    </row>
    <row r="12587" spans="1:15" x14ac:dyDescent="0.25">
      <c r="A12587">
        <v>7084932</v>
      </c>
      <c r="B12587">
        <v>10265</v>
      </c>
      <c r="C12587">
        <v>3507</v>
      </c>
      <c r="D12587">
        <v>3507</v>
      </c>
      <c r="E12587">
        <v>1995</v>
      </c>
      <c r="F12587" t="s">
        <v>12055</v>
      </c>
      <c r="G12587" t="s">
        <v>0</v>
      </c>
      <c r="H12587" t="s">
        <v>1</v>
      </c>
      <c r="I12587" t="s">
        <v>1870</v>
      </c>
      <c r="J12587">
        <v>945</v>
      </c>
      <c r="K12587">
        <v>1</v>
      </c>
      <c r="L12587">
        <v>19930101</v>
      </c>
      <c r="M12587">
        <v>20160921</v>
      </c>
      <c r="N12587" t="s">
        <v>3</v>
      </c>
      <c r="O12587" t="s">
        <v>146</v>
      </c>
    </row>
    <row r="12588" spans="1:15" x14ac:dyDescent="0.25">
      <c r="A12588">
        <v>7086057</v>
      </c>
      <c r="B12588">
        <v>23353</v>
      </c>
      <c r="C12588">
        <v>3808</v>
      </c>
      <c r="D12588">
        <v>3808</v>
      </c>
      <c r="E12588">
        <v>1989</v>
      </c>
      <c r="F12588" t="s">
        <v>16851</v>
      </c>
      <c r="G12588" t="s">
        <v>0</v>
      </c>
      <c r="H12588" t="s">
        <v>1</v>
      </c>
      <c r="I12588" t="s">
        <v>1890</v>
      </c>
      <c r="J12588">
        <v>790</v>
      </c>
      <c r="K12588">
        <v>1</v>
      </c>
      <c r="L12588">
        <v>19890101</v>
      </c>
      <c r="M12588">
        <v>20160101</v>
      </c>
      <c r="N12588" t="s">
        <v>3</v>
      </c>
      <c r="O12588" t="s">
        <v>55</v>
      </c>
    </row>
    <row r="12589" spans="1:15" x14ac:dyDescent="0.25">
      <c r="A12589">
        <v>7086206</v>
      </c>
      <c r="B12589">
        <v>36056</v>
      </c>
      <c r="C12589">
        <v>3207</v>
      </c>
      <c r="D12589">
        <v>3207</v>
      </c>
      <c r="E12589">
        <v>1996</v>
      </c>
      <c r="F12589" t="s">
        <v>10549</v>
      </c>
      <c r="G12589" t="s">
        <v>0</v>
      </c>
      <c r="H12589" t="s">
        <v>1</v>
      </c>
      <c r="I12589" t="s">
        <v>2001</v>
      </c>
      <c r="J12589">
        <v>935</v>
      </c>
      <c r="K12589">
        <v>1</v>
      </c>
      <c r="L12589">
        <v>19960423</v>
      </c>
      <c r="M12589">
        <v>20160919</v>
      </c>
      <c r="N12589" t="s">
        <v>3</v>
      </c>
      <c r="O12589" t="s">
        <v>15</v>
      </c>
    </row>
    <row r="12590" spans="1:15" x14ac:dyDescent="0.25">
      <c r="A12590">
        <v>7086423</v>
      </c>
      <c r="B12590">
        <v>33796</v>
      </c>
      <c r="C12590">
        <v>3100</v>
      </c>
      <c r="D12590">
        <v>3100</v>
      </c>
      <c r="E12590">
        <v>1996</v>
      </c>
      <c r="F12590" t="s">
        <v>14906</v>
      </c>
      <c r="G12590" t="s">
        <v>0</v>
      </c>
      <c r="H12590" t="s">
        <v>1</v>
      </c>
      <c r="I12590" t="s">
        <v>3211</v>
      </c>
      <c r="J12590">
        <v>1075</v>
      </c>
      <c r="K12590">
        <v>1</v>
      </c>
      <c r="L12590">
        <v>19961122</v>
      </c>
      <c r="M12590">
        <v>20160921</v>
      </c>
      <c r="N12590" t="s">
        <v>3</v>
      </c>
      <c r="O12590" t="s">
        <v>48</v>
      </c>
    </row>
    <row r="12591" spans="1:15" x14ac:dyDescent="0.25">
      <c r="A12591">
        <v>7086961</v>
      </c>
      <c r="B12591">
        <v>12397</v>
      </c>
      <c r="C12591">
        <v>3100</v>
      </c>
      <c r="D12591">
        <v>3100</v>
      </c>
      <c r="E12591">
        <v>1992</v>
      </c>
      <c r="F12591" t="s">
        <v>12615</v>
      </c>
      <c r="G12591" t="s">
        <v>113</v>
      </c>
      <c r="H12591" t="s">
        <v>1</v>
      </c>
      <c r="I12591" t="s">
        <v>5670</v>
      </c>
      <c r="J12591">
        <v>1810</v>
      </c>
      <c r="K12591">
        <v>1</v>
      </c>
      <c r="L12591">
        <v>19920101</v>
      </c>
      <c r="M12591">
        <v>20160915</v>
      </c>
      <c r="N12591" t="s">
        <v>3</v>
      </c>
      <c r="O12591" t="s">
        <v>38</v>
      </c>
    </row>
    <row r="12592" spans="1:15" x14ac:dyDescent="0.25">
      <c r="A12592">
        <v>7087376</v>
      </c>
      <c r="B12592">
        <v>1003</v>
      </c>
      <c r="C12592">
        <v>3208</v>
      </c>
      <c r="D12592">
        <v>3261</v>
      </c>
      <c r="E12592">
        <v>1994</v>
      </c>
      <c r="F12592" t="s">
        <v>16852</v>
      </c>
      <c r="G12592" t="s">
        <v>17</v>
      </c>
      <c r="H12592" t="s">
        <v>1</v>
      </c>
      <c r="I12592" t="s">
        <v>264</v>
      </c>
      <c r="J12592">
        <v>1628</v>
      </c>
      <c r="K12592">
        <v>1</v>
      </c>
      <c r="L12592">
        <v>19940331</v>
      </c>
      <c r="M12592">
        <v>20160101</v>
      </c>
      <c r="N12592" t="s">
        <v>3</v>
      </c>
      <c r="O12592" t="s">
        <v>4</v>
      </c>
    </row>
    <row r="12593" spans="1:15" x14ac:dyDescent="0.25">
      <c r="A12593">
        <v>7087559</v>
      </c>
      <c r="B12593">
        <v>159351</v>
      </c>
      <c r="C12593">
        <v>3410</v>
      </c>
      <c r="D12593">
        <v>3410</v>
      </c>
      <c r="E12593">
        <v>2006</v>
      </c>
      <c r="F12593" t="s">
        <v>13870</v>
      </c>
      <c r="G12593" t="s">
        <v>187</v>
      </c>
      <c r="H12593" t="s">
        <v>29</v>
      </c>
      <c r="I12593" t="s">
        <v>3039</v>
      </c>
      <c r="J12593">
        <v>9180</v>
      </c>
      <c r="K12593">
        <v>3</v>
      </c>
      <c r="L12593">
        <v>20061016</v>
      </c>
      <c r="M12593">
        <v>20160922</v>
      </c>
      <c r="N12593" t="s">
        <v>40</v>
      </c>
      <c r="O12593" t="s">
        <v>218</v>
      </c>
    </row>
    <row r="12594" spans="1:15" x14ac:dyDescent="0.25">
      <c r="A12594">
        <v>7088687</v>
      </c>
      <c r="B12594">
        <v>63547</v>
      </c>
      <c r="C12594">
        <v>3710</v>
      </c>
      <c r="D12594">
        <v>3710</v>
      </c>
      <c r="E12594">
        <v>1999</v>
      </c>
      <c r="F12594" t="s">
        <v>16853</v>
      </c>
      <c r="G12594" t="s">
        <v>0</v>
      </c>
      <c r="H12594" t="s">
        <v>1</v>
      </c>
      <c r="I12594" t="s">
        <v>2143</v>
      </c>
      <c r="J12594">
        <v>1875</v>
      </c>
      <c r="K12594">
        <v>2</v>
      </c>
      <c r="L12594">
        <v>19990127</v>
      </c>
      <c r="M12594">
        <v>20160101</v>
      </c>
      <c r="N12594" t="s">
        <v>3</v>
      </c>
      <c r="O12594" t="s">
        <v>63</v>
      </c>
    </row>
    <row r="12595" spans="1:15" x14ac:dyDescent="0.25">
      <c r="A12595">
        <v>7089277</v>
      </c>
      <c r="B12595">
        <v>45455</v>
      </c>
      <c r="C12595">
        <v>3807</v>
      </c>
      <c r="D12595">
        <v>3855</v>
      </c>
      <c r="E12595">
        <v>1996</v>
      </c>
      <c r="F12595" t="s">
        <v>14789</v>
      </c>
      <c r="G12595" t="s">
        <v>0</v>
      </c>
      <c r="H12595" t="s">
        <v>1</v>
      </c>
      <c r="I12595" t="s">
        <v>3876</v>
      </c>
      <c r="J12595">
        <v>1085</v>
      </c>
      <c r="K12595">
        <v>1</v>
      </c>
      <c r="L12595">
        <v>19960322</v>
      </c>
      <c r="M12595">
        <v>20160101</v>
      </c>
      <c r="N12595" t="s">
        <v>3</v>
      </c>
      <c r="O12595" t="s">
        <v>4</v>
      </c>
    </row>
    <row r="12596" spans="1:15" x14ac:dyDescent="0.25">
      <c r="A12596">
        <v>7089419</v>
      </c>
      <c r="B12596">
        <v>168131</v>
      </c>
      <c r="C12596">
        <v>3301</v>
      </c>
      <c r="D12596">
        <v>3301</v>
      </c>
      <c r="E12596">
        <v>2008</v>
      </c>
      <c r="F12596" t="s">
        <v>16854</v>
      </c>
      <c r="G12596" t="s">
        <v>187</v>
      </c>
      <c r="H12596" t="s">
        <v>29</v>
      </c>
      <c r="I12596" t="s">
        <v>5644</v>
      </c>
      <c r="J12596">
        <v>7225</v>
      </c>
      <c r="K12596">
        <v>3</v>
      </c>
      <c r="L12596">
        <v>20080708</v>
      </c>
      <c r="M12596">
        <v>20160926</v>
      </c>
      <c r="N12596" t="s">
        <v>40</v>
      </c>
      <c r="O12596" t="s">
        <v>420</v>
      </c>
    </row>
    <row r="12597" spans="1:15" x14ac:dyDescent="0.25">
      <c r="A12597">
        <v>7089688</v>
      </c>
      <c r="B12597">
        <v>182869</v>
      </c>
      <c r="C12597">
        <v>3301</v>
      </c>
      <c r="D12597">
        <v>3301</v>
      </c>
      <c r="E12597">
        <v>2008</v>
      </c>
      <c r="F12597" t="s">
        <v>16855</v>
      </c>
      <c r="G12597" t="s">
        <v>187</v>
      </c>
      <c r="H12597" t="s">
        <v>29</v>
      </c>
      <c r="I12597" t="s">
        <v>5644</v>
      </c>
      <c r="J12597">
        <v>7425</v>
      </c>
      <c r="K12597">
        <v>3</v>
      </c>
      <c r="L12597">
        <v>20080707</v>
      </c>
      <c r="M12597">
        <v>20160927</v>
      </c>
      <c r="N12597" t="s">
        <v>40</v>
      </c>
      <c r="O12597" t="s">
        <v>420</v>
      </c>
    </row>
    <row r="12598" spans="1:15" x14ac:dyDescent="0.25">
      <c r="A12598">
        <v>7089744</v>
      </c>
      <c r="B12598">
        <v>182869</v>
      </c>
      <c r="C12598">
        <v>3301</v>
      </c>
      <c r="D12598">
        <v>3301</v>
      </c>
      <c r="E12598">
        <v>2008</v>
      </c>
      <c r="F12598" t="s">
        <v>16827</v>
      </c>
      <c r="G12598" t="s">
        <v>187</v>
      </c>
      <c r="H12598" t="s">
        <v>29</v>
      </c>
      <c r="I12598" t="s">
        <v>5644</v>
      </c>
      <c r="J12598">
        <v>7425</v>
      </c>
      <c r="K12598">
        <v>3</v>
      </c>
      <c r="L12598">
        <v>20080707</v>
      </c>
      <c r="M12598">
        <v>20160927</v>
      </c>
      <c r="N12598" t="s">
        <v>40</v>
      </c>
      <c r="O12598" t="s">
        <v>420</v>
      </c>
    </row>
    <row r="12599" spans="1:15" x14ac:dyDescent="0.25">
      <c r="A12599">
        <v>7091318</v>
      </c>
      <c r="B12599">
        <v>90126</v>
      </c>
      <c r="C12599">
        <v>3100</v>
      </c>
      <c r="D12599">
        <v>3100</v>
      </c>
      <c r="E12599">
        <v>2000</v>
      </c>
      <c r="F12599" t="s">
        <v>16856</v>
      </c>
      <c r="G12599" t="s">
        <v>0</v>
      </c>
      <c r="H12599" t="s">
        <v>1</v>
      </c>
      <c r="I12599" t="s">
        <v>102</v>
      </c>
      <c r="J12599">
        <v>1325</v>
      </c>
      <c r="K12599">
        <v>1</v>
      </c>
      <c r="L12599">
        <v>20001101</v>
      </c>
      <c r="M12599">
        <v>20160912</v>
      </c>
      <c r="N12599" t="s">
        <v>3</v>
      </c>
      <c r="O12599" t="s">
        <v>15</v>
      </c>
    </row>
    <row r="12600" spans="1:15" x14ac:dyDescent="0.25">
      <c r="A12600">
        <v>7091849</v>
      </c>
      <c r="B12600">
        <v>40429</v>
      </c>
      <c r="C12600">
        <v>3601</v>
      </c>
      <c r="D12600">
        <v>3601</v>
      </c>
      <c r="E12600">
        <v>1997</v>
      </c>
      <c r="F12600" t="s">
        <v>11633</v>
      </c>
      <c r="G12600" t="s">
        <v>0</v>
      </c>
      <c r="H12600" t="s">
        <v>1</v>
      </c>
      <c r="I12600" t="s">
        <v>18</v>
      </c>
      <c r="J12600">
        <v>1050</v>
      </c>
      <c r="K12600">
        <v>1</v>
      </c>
      <c r="L12600">
        <v>19970421</v>
      </c>
      <c r="M12600">
        <v>20160902</v>
      </c>
      <c r="N12600" t="s">
        <v>3</v>
      </c>
      <c r="O12600" t="s">
        <v>15</v>
      </c>
    </row>
    <row r="12601" spans="1:15" x14ac:dyDescent="0.25">
      <c r="A12601">
        <v>7092885</v>
      </c>
      <c r="B12601">
        <v>84756</v>
      </c>
      <c r="C12601">
        <v>3405</v>
      </c>
      <c r="D12601">
        <v>3445</v>
      </c>
      <c r="E12601">
        <v>1999</v>
      </c>
      <c r="F12601" t="s">
        <v>15939</v>
      </c>
      <c r="G12601" t="s">
        <v>0</v>
      </c>
      <c r="H12601" t="s">
        <v>1</v>
      </c>
      <c r="I12601" t="s">
        <v>4864</v>
      </c>
      <c r="J12601">
        <v>1425</v>
      </c>
      <c r="K12601">
        <v>1</v>
      </c>
      <c r="L12601">
        <v>19991018</v>
      </c>
      <c r="M12601">
        <v>20160921</v>
      </c>
      <c r="N12601" t="s">
        <v>3</v>
      </c>
      <c r="O12601" t="s">
        <v>55</v>
      </c>
    </row>
    <row r="12602" spans="1:15" x14ac:dyDescent="0.25">
      <c r="A12602">
        <v>7093310</v>
      </c>
      <c r="B12602">
        <v>48477</v>
      </c>
      <c r="C12602">
        <v>3403</v>
      </c>
      <c r="D12602">
        <v>3403</v>
      </c>
      <c r="E12602">
        <v>1996</v>
      </c>
      <c r="F12602" t="s">
        <v>11127</v>
      </c>
      <c r="G12602" t="s">
        <v>0</v>
      </c>
      <c r="H12602" t="s">
        <v>1</v>
      </c>
      <c r="I12602" t="s">
        <v>662</v>
      </c>
      <c r="J12602">
        <v>865</v>
      </c>
      <c r="K12602">
        <v>1</v>
      </c>
      <c r="L12602">
        <v>19960219</v>
      </c>
      <c r="M12602">
        <v>20160907</v>
      </c>
      <c r="N12602" t="s">
        <v>3</v>
      </c>
      <c r="O12602" t="s">
        <v>38</v>
      </c>
    </row>
    <row r="12603" spans="1:15" x14ac:dyDescent="0.25">
      <c r="A12603">
        <v>7093332</v>
      </c>
      <c r="B12603">
        <v>159176</v>
      </c>
      <c r="C12603">
        <v>3404</v>
      </c>
      <c r="D12603">
        <v>3441</v>
      </c>
      <c r="E12603">
        <v>2006</v>
      </c>
      <c r="F12603" t="s">
        <v>16857</v>
      </c>
      <c r="G12603" t="s">
        <v>0</v>
      </c>
      <c r="H12603" t="s">
        <v>1</v>
      </c>
      <c r="I12603" t="s">
        <v>5671</v>
      </c>
      <c r="J12603">
        <v>1030</v>
      </c>
      <c r="K12603">
        <v>3</v>
      </c>
      <c r="L12603">
        <v>20060227</v>
      </c>
      <c r="M12603">
        <v>20160929</v>
      </c>
      <c r="N12603" t="s">
        <v>40</v>
      </c>
      <c r="O12603" t="s">
        <v>631</v>
      </c>
    </row>
    <row r="12604" spans="1:15" x14ac:dyDescent="0.25">
      <c r="A12604">
        <v>7094049</v>
      </c>
      <c r="B12604">
        <v>315</v>
      </c>
      <c r="C12604">
        <v>3806</v>
      </c>
      <c r="D12604">
        <v>3850</v>
      </c>
      <c r="E12604">
        <v>1990</v>
      </c>
      <c r="F12604" t="s">
        <v>10613</v>
      </c>
      <c r="G12604" t="s">
        <v>0</v>
      </c>
      <c r="H12604" t="s">
        <v>1</v>
      </c>
      <c r="I12604" t="s">
        <v>108</v>
      </c>
      <c r="J12604">
        <v>840</v>
      </c>
      <c r="K12604">
        <v>1</v>
      </c>
      <c r="L12604">
        <v>19901025</v>
      </c>
      <c r="M12604">
        <v>20160912</v>
      </c>
      <c r="N12604" t="s">
        <v>3</v>
      </c>
      <c r="O12604" t="s">
        <v>15</v>
      </c>
    </row>
    <row r="12605" spans="1:15" x14ac:dyDescent="0.25">
      <c r="A12605">
        <v>7094351</v>
      </c>
      <c r="B12605">
        <v>40426</v>
      </c>
      <c r="C12605">
        <v>3204</v>
      </c>
      <c r="D12605">
        <v>3204</v>
      </c>
      <c r="E12605">
        <v>1997</v>
      </c>
      <c r="F12605" t="s">
        <v>16858</v>
      </c>
      <c r="G12605" t="s">
        <v>0</v>
      </c>
      <c r="H12605" t="s">
        <v>1</v>
      </c>
      <c r="I12605" t="s">
        <v>326</v>
      </c>
      <c r="J12605">
        <v>935</v>
      </c>
      <c r="K12605">
        <v>1</v>
      </c>
      <c r="L12605">
        <v>19970522</v>
      </c>
      <c r="M12605">
        <v>20160907</v>
      </c>
      <c r="N12605" t="s">
        <v>3</v>
      </c>
      <c r="O12605" t="s">
        <v>15</v>
      </c>
    </row>
    <row r="12606" spans="1:15" x14ac:dyDescent="0.25">
      <c r="A12606">
        <v>7094463</v>
      </c>
      <c r="B12606">
        <v>23633</v>
      </c>
      <c r="C12606">
        <v>3212</v>
      </c>
      <c r="D12606">
        <v>3212</v>
      </c>
      <c r="E12606">
        <v>1989</v>
      </c>
      <c r="F12606" t="s">
        <v>15204</v>
      </c>
      <c r="G12606" t="s">
        <v>0</v>
      </c>
      <c r="H12606" t="s">
        <v>1</v>
      </c>
      <c r="I12606" t="s">
        <v>4232</v>
      </c>
      <c r="J12606">
        <v>950</v>
      </c>
      <c r="K12606">
        <v>1</v>
      </c>
      <c r="L12606">
        <v>19890101</v>
      </c>
      <c r="M12606">
        <v>20150701</v>
      </c>
      <c r="N12606" t="s">
        <v>3</v>
      </c>
      <c r="O12606" t="s">
        <v>55</v>
      </c>
    </row>
    <row r="12607" spans="1:15" x14ac:dyDescent="0.25">
      <c r="A12607">
        <v>7094627</v>
      </c>
      <c r="B12607">
        <v>73363</v>
      </c>
      <c r="C12607">
        <v>3601</v>
      </c>
      <c r="D12607">
        <v>3601</v>
      </c>
      <c r="E12607">
        <v>1996</v>
      </c>
      <c r="F12607" t="s">
        <v>15796</v>
      </c>
      <c r="G12607" t="s">
        <v>0</v>
      </c>
      <c r="H12607" t="s">
        <v>1</v>
      </c>
      <c r="I12607" t="s">
        <v>5672</v>
      </c>
      <c r="J12607">
        <v>855</v>
      </c>
      <c r="K12607">
        <v>1</v>
      </c>
      <c r="L12607">
        <v>19960105</v>
      </c>
      <c r="M12607">
        <v>20160919</v>
      </c>
      <c r="N12607" t="s">
        <v>3</v>
      </c>
      <c r="O12607" t="s">
        <v>55</v>
      </c>
    </row>
    <row r="12608" spans="1:15" x14ac:dyDescent="0.25">
      <c r="A12608">
        <v>7095237</v>
      </c>
      <c r="B12608">
        <v>151375</v>
      </c>
      <c r="C12608">
        <v>3503</v>
      </c>
      <c r="D12608">
        <v>3503</v>
      </c>
      <c r="E12608">
        <v>2001</v>
      </c>
      <c r="F12608" t="s">
        <v>16859</v>
      </c>
      <c r="G12608" t="s">
        <v>0</v>
      </c>
      <c r="H12608" t="s">
        <v>1</v>
      </c>
      <c r="I12608" t="s">
        <v>5673</v>
      </c>
      <c r="J12608">
        <v>1405</v>
      </c>
      <c r="K12608">
        <v>1</v>
      </c>
      <c r="L12608">
        <v>20010508</v>
      </c>
      <c r="M12608">
        <v>20160913</v>
      </c>
      <c r="N12608" t="s">
        <v>3</v>
      </c>
      <c r="O12608" t="s">
        <v>4</v>
      </c>
    </row>
    <row r="12609" spans="1:15" x14ac:dyDescent="0.25">
      <c r="A12609">
        <v>7095526</v>
      </c>
      <c r="B12609">
        <v>179597</v>
      </c>
      <c r="C12609">
        <v>3401</v>
      </c>
      <c r="D12609">
        <v>3401</v>
      </c>
      <c r="E12609">
        <v>2006</v>
      </c>
      <c r="F12609" t="s">
        <v>16860</v>
      </c>
      <c r="G12609" t="s">
        <v>0</v>
      </c>
      <c r="H12609" t="s">
        <v>1</v>
      </c>
      <c r="I12609" t="s">
        <v>5674</v>
      </c>
      <c r="J12609">
        <v>1465</v>
      </c>
      <c r="K12609">
        <v>1</v>
      </c>
      <c r="L12609">
        <v>20060925</v>
      </c>
      <c r="M12609">
        <v>20160906</v>
      </c>
      <c r="N12609" t="s">
        <v>3</v>
      </c>
      <c r="O12609" t="s">
        <v>1554</v>
      </c>
    </row>
    <row r="12610" spans="1:15" x14ac:dyDescent="0.25">
      <c r="A12610">
        <v>7095801</v>
      </c>
      <c r="B12610">
        <v>19327</v>
      </c>
      <c r="C12610">
        <v>3808</v>
      </c>
      <c r="D12610">
        <v>3808</v>
      </c>
      <c r="E12610">
        <v>2003</v>
      </c>
      <c r="F12610" t="s">
        <v>13619</v>
      </c>
      <c r="G12610" t="s">
        <v>0</v>
      </c>
      <c r="H12610" t="s">
        <v>1</v>
      </c>
      <c r="I12610" t="s">
        <v>3265</v>
      </c>
      <c r="J12610">
        <v>1295</v>
      </c>
      <c r="K12610">
        <v>1</v>
      </c>
      <c r="L12610">
        <v>20030319</v>
      </c>
      <c r="M12610">
        <v>20160101</v>
      </c>
      <c r="N12610" t="s">
        <v>3</v>
      </c>
      <c r="O12610" t="s">
        <v>4</v>
      </c>
    </row>
    <row r="12611" spans="1:15" x14ac:dyDescent="0.25">
      <c r="A12611">
        <v>7096400</v>
      </c>
      <c r="B12611">
        <v>193</v>
      </c>
      <c r="C12611">
        <v>3402</v>
      </c>
      <c r="D12611">
        <v>3402</v>
      </c>
      <c r="E12611">
        <v>1986</v>
      </c>
      <c r="F12611" t="s">
        <v>10451</v>
      </c>
      <c r="G12611" t="s">
        <v>0</v>
      </c>
      <c r="H12611" t="s">
        <v>1</v>
      </c>
      <c r="I12611" t="s">
        <v>14</v>
      </c>
      <c r="J12611">
        <v>875</v>
      </c>
      <c r="K12611">
        <v>1</v>
      </c>
      <c r="L12611">
        <v>19860402</v>
      </c>
      <c r="M12611">
        <v>20160912</v>
      </c>
      <c r="N12611" t="s">
        <v>3</v>
      </c>
      <c r="O12611" t="s">
        <v>15</v>
      </c>
    </row>
    <row r="12612" spans="1:15" x14ac:dyDescent="0.25">
      <c r="A12612">
        <v>7096533</v>
      </c>
      <c r="B12612">
        <v>21709</v>
      </c>
      <c r="C12612">
        <v>3805</v>
      </c>
      <c r="D12612">
        <v>3805</v>
      </c>
      <c r="E12612">
        <v>1996</v>
      </c>
      <c r="F12612" t="s">
        <v>11127</v>
      </c>
      <c r="G12612" t="s">
        <v>0</v>
      </c>
      <c r="H12612" t="s">
        <v>1</v>
      </c>
      <c r="I12612" t="s">
        <v>662</v>
      </c>
      <c r="J12612">
        <v>865</v>
      </c>
      <c r="K12612">
        <v>1</v>
      </c>
      <c r="L12612">
        <v>19960610</v>
      </c>
      <c r="M12612">
        <v>20160101</v>
      </c>
      <c r="N12612" t="s">
        <v>3</v>
      </c>
      <c r="O12612" t="s">
        <v>38</v>
      </c>
    </row>
    <row r="12613" spans="1:15" x14ac:dyDescent="0.25">
      <c r="A12613">
        <v>7096655</v>
      </c>
      <c r="B12613">
        <v>22616</v>
      </c>
      <c r="C12613">
        <v>3100</v>
      </c>
      <c r="D12613">
        <v>3100</v>
      </c>
      <c r="E12613">
        <v>1996</v>
      </c>
      <c r="F12613" t="s">
        <v>10408</v>
      </c>
      <c r="G12613" t="s">
        <v>0</v>
      </c>
      <c r="H12613" t="s">
        <v>1</v>
      </c>
      <c r="I12613" t="s">
        <v>18</v>
      </c>
      <c r="J12613">
        <v>975</v>
      </c>
      <c r="K12613">
        <v>1</v>
      </c>
      <c r="L12613">
        <v>19960429</v>
      </c>
      <c r="M12613">
        <v>20160915</v>
      </c>
      <c r="N12613" t="s">
        <v>3</v>
      </c>
      <c r="O12613" t="s">
        <v>15</v>
      </c>
    </row>
    <row r="12614" spans="1:15" x14ac:dyDescent="0.25">
      <c r="A12614">
        <v>7097095</v>
      </c>
      <c r="B12614">
        <v>245827</v>
      </c>
      <c r="C12614">
        <v>3707</v>
      </c>
      <c r="D12614">
        <v>3707</v>
      </c>
      <c r="E12614">
        <v>2011</v>
      </c>
      <c r="F12614" t="s">
        <v>10585</v>
      </c>
      <c r="G12614" t="s">
        <v>187</v>
      </c>
      <c r="H12614" t="s">
        <v>29</v>
      </c>
      <c r="I12614" t="s">
        <v>217</v>
      </c>
      <c r="J12614">
        <v>7270</v>
      </c>
      <c r="K12614">
        <v>3</v>
      </c>
      <c r="L12614">
        <v>20111128</v>
      </c>
      <c r="M12614">
        <v>20160907</v>
      </c>
      <c r="N12614" t="s">
        <v>40</v>
      </c>
      <c r="O12614" t="s">
        <v>218</v>
      </c>
    </row>
    <row r="12615" spans="1:15" x14ac:dyDescent="0.25">
      <c r="A12615">
        <v>7098475</v>
      </c>
      <c r="B12615">
        <v>245827</v>
      </c>
      <c r="C12615">
        <v>3100</v>
      </c>
      <c r="D12615">
        <v>3100</v>
      </c>
      <c r="E12615">
        <v>2011</v>
      </c>
      <c r="F12615" t="s">
        <v>10585</v>
      </c>
      <c r="G12615" t="s">
        <v>187</v>
      </c>
      <c r="H12615" t="s">
        <v>29</v>
      </c>
      <c r="I12615" t="s">
        <v>217</v>
      </c>
      <c r="J12615">
        <v>7500</v>
      </c>
      <c r="K12615">
        <v>3</v>
      </c>
      <c r="L12615">
        <v>20111121</v>
      </c>
      <c r="M12615">
        <v>20160919</v>
      </c>
      <c r="N12615" t="s">
        <v>40</v>
      </c>
      <c r="O12615" t="s">
        <v>218</v>
      </c>
    </row>
    <row r="12616" spans="1:15" x14ac:dyDescent="0.25">
      <c r="A12616">
        <v>7099144</v>
      </c>
      <c r="B12616">
        <v>312903</v>
      </c>
      <c r="C12616">
        <v>3209</v>
      </c>
      <c r="D12616">
        <v>3265</v>
      </c>
      <c r="E12616">
        <v>2011</v>
      </c>
      <c r="F12616" t="s">
        <v>16861</v>
      </c>
      <c r="G12616" t="s">
        <v>685</v>
      </c>
      <c r="H12616" t="s">
        <v>349</v>
      </c>
      <c r="I12616" t="s">
        <v>5675</v>
      </c>
      <c r="J12616">
        <v>6395</v>
      </c>
      <c r="K12616">
        <v>3</v>
      </c>
      <c r="L12616">
        <v>20111121</v>
      </c>
      <c r="M12616">
        <v>20160912</v>
      </c>
      <c r="N12616" t="s">
        <v>40</v>
      </c>
      <c r="O12616" t="s">
        <v>4798</v>
      </c>
    </row>
    <row r="12617" spans="1:15" x14ac:dyDescent="0.25">
      <c r="A12617">
        <v>7099884</v>
      </c>
      <c r="B12617">
        <v>245827</v>
      </c>
      <c r="C12617">
        <v>3707</v>
      </c>
      <c r="D12617">
        <v>3707</v>
      </c>
      <c r="E12617">
        <v>2011</v>
      </c>
      <c r="F12617" t="s">
        <v>10585</v>
      </c>
      <c r="G12617" t="s">
        <v>187</v>
      </c>
      <c r="H12617" t="s">
        <v>29</v>
      </c>
      <c r="I12617" t="s">
        <v>217</v>
      </c>
      <c r="J12617">
        <v>7060</v>
      </c>
      <c r="K12617">
        <v>3</v>
      </c>
      <c r="L12617">
        <v>20111128</v>
      </c>
      <c r="M12617">
        <v>20160907</v>
      </c>
      <c r="N12617" t="s">
        <v>40</v>
      </c>
      <c r="O12617" t="s">
        <v>218</v>
      </c>
    </row>
    <row r="12618" spans="1:15" x14ac:dyDescent="0.25">
      <c r="A12618">
        <v>7099941</v>
      </c>
      <c r="B12618">
        <v>161429</v>
      </c>
      <c r="C12618">
        <v>3209</v>
      </c>
      <c r="D12618">
        <v>3266</v>
      </c>
      <c r="E12618">
        <v>2006</v>
      </c>
      <c r="F12618" t="s">
        <v>12050</v>
      </c>
      <c r="G12618" t="s">
        <v>0</v>
      </c>
      <c r="H12618" t="s">
        <v>1</v>
      </c>
      <c r="I12618" t="s">
        <v>1479</v>
      </c>
      <c r="J12618">
        <v>1386</v>
      </c>
      <c r="K12618">
        <v>1</v>
      </c>
      <c r="L12618">
        <v>20060926</v>
      </c>
      <c r="M12618">
        <v>20160922</v>
      </c>
      <c r="N12618" t="s">
        <v>3</v>
      </c>
      <c r="O12618" t="s">
        <v>4</v>
      </c>
    </row>
    <row r="12619" spans="1:15" x14ac:dyDescent="0.25">
      <c r="A12619">
        <v>7100026</v>
      </c>
      <c r="B12619">
        <v>273</v>
      </c>
      <c r="C12619">
        <v>3801</v>
      </c>
      <c r="D12619">
        <v>3801</v>
      </c>
      <c r="E12619">
        <v>1986</v>
      </c>
      <c r="F12619" t="s">
        <v>10755</v>
      </c>
      <c r="G12619" t="s">
        <v>0</v>
      </c>
      <c r="H12619" t="s">
        <v>1</v>
      </c>
      <c r="I12619" t="s">
        <v>365</v>
      </c>
      <c r="J12619">
        <v>885</v>
      </c>
      <c r="K12619">
        <v>1</v>
      </c>
      <c r="L12619">
        <v>19860101</v>
      </c>
      <c r="M12619">
        <v>20091104</v>
      </c>
      <c r="N12619" t="s">
        <v>3</v>
      </c>
      <c r="O12619" t="s">
        <v>15</v>
      </c>
    </row>
    <row r="12620" spans="1:15" x14ac:dyDescent="0.25">
      <c r="A12620">
        <v>7100378</v>
      </c>
      <c r="B12620">
        <v>245827</v>
      </c>
      <c r="C12620">
        <v>3707</v>
      </c>
      <c r="D12620">
        <v>3707</v>
      </c>
      <c r="E12620">
        <v>2011</v>
      </c>
      <c r="F12620" t="s">
        <v>10585</v>
      </c>
      <c r="G12620" t="s">
        <v>187</v>
      </c>
      <c r="H12620" t="s">
        <v>29</v>
      </c>
      <c r="I12620" t="s">
        <v>217</v>
      </c>
      <c r="J12620">
        <v>7060</v>
      </c>
      <c r="K12620">
        <v>3</v>
      </c>
      <c r="L12620">
        <v>20111128</v>
      </c>
      <c r="M12620">
        <v>20160907</v>
      </c>
      <c r="N12620" t="s">
        <v>40</v>
      </c>
      <c r="O12620" t="s">
        <v>218</v>
      </c>
    </row>
    <row r="12621" spans="1:15" x14ac:dyDescent="0.25">
      <c r="A12621">
        <v>7100691</v>
      </c>
      <c r="B12621">
        <v>11636</v>
      </c>
      <c r="C12621">
        <v>3805</v>
      </c>
      <c r="D12621">
        <v>3805</v>
      </c>
      <c r="E12621">
        <v>1992</v>
      </c>
      <c r="F12621" t="s">
        <v>14766</v>
      </c>
      <c r="G12621" t="s">
        <v>0</v>
      </c>
      <c r="H12621" t="s">
        <v>1</v>
      </c>
      <c r="I12621" t="s">
        <v>5676</v>
      </c>
      <c r="J12621">
        <v>1181</v>
      </c>
      <c r="K12621">
        <v>1</v>
      </c>
      <c r="L12621">
        <v>19920101</v>
      </c>
      <c r="M12621">
        <v>20160101</v>
      </c>
      <c r="N12621" t="s">
        <v>3</v>
      </c>
      <c r="O12621" t="s">
        <v>48</v>
      </c>
    </row>
    <row r="12622" spans="1:15" x14ac:dyDescent="0.25">
      <c r="A12622">
        <v>7100996</v>
      </c>
      <c r="B12622">
        <v>139291</v>
      </c>
      <c r="C12622">
        <v>3808</v>
      </c>
      <c r="D12622">
        <v>3808</v>
      </c>
      <c r="E12622">
        <v>1996</v>
      </c>
      <c r="F12622" t="s">
        <v>16862</v>
      </c>
      <c r="G12622" t="s">
        <v>0</v>
      </c>
      <c r="H12622" t="s">
        <v>1</v>
      </c>
      <c r="I12622" t="s">
        <v>2761</v>
      </c>
      <c r="J12622">
        <v>1336</v>
      </c>
      <c r="K12622">
        <v>1</v>
      </c>
      <c r="L12622">
        <v>19961003</v>
      </c>
      <c r="M12622">
        <v>20160101</v>
      </c>
      <c r="N12622" t="s">
        <v>3</v>
      </c>
      <c r="O12622" t="s">
        <v>48</v>
      </c>
    </row>
    <row r="12623" spans="1:15" x14ac:dyDescent="0.25">
      <c r="A12623">
        <v>7101714</v>
      </c>
      <c r="B12623">
        <v>38704</v>
      </c>
      <c r="C12623">
        <v>3709</v>
      </c>
      <c r="D12623">
        <v>3709</v>
      </c>
      <c r="E12623">
        <v>1979</v>
      </c>
      <c r="F12623" t="s">
        <v>16863</v>
      </c>
      <c r="G12623" t="s">
        <v>83</v>
      </c>
      <c r="H12623" t="s">
        <v>208</v>
      </c>
      <c r="I12623" t="s">
        <v>5677</v>
      </c>
      <c r="J12623">
        <v>141</v>
      </c>
      <c r="K12623">
        <v>3</v>
      </c>
      <c r="L12623">
        <v>19790101</v>
      </c>
      <c r="M12623">
        <v>20160905</v>
      </c>
      <c r="N12623" t="s">
        <v>40</v>
      </c>
      <c r="O12623" t="s">
        <v>631</v>
      </c>
    </row>
    <row r="12624" spans="1:15" x14ac:dyDescent="0.25">
      <c r="A12624">
        <v>7102850</v>
      </c>
      <c r="B12624">
        <v>14189</v>
      </c>
      <c r="C12624">
        <v>3407</v>
      </c>
      <c r="D12624">
        <v>3456</v>
      </c>
      <c r="E12624">
        <v>1992</v>
      </c>
      <c r="F12624" t="s">
        <v>13802</v>
      </c>
      <c r="G12624" t="s">
        <v>0</v>
      </c>
      <c r="H12624" t="s">
        <v>1</v>
      </c>
      <c r="I12624" t="s">
        <v>1492</v>
      </c>
      <c r="J12624">
        <v>930</v>
      </c>
      <c r="K12624">
        <v>1</v>
      </c>
      <c r="L12624">
        <v>19920101</v>
      </c>
      <c r="M12624">
        <v>20160926</v>
      </c>
      <c r="N12624" t="s">
        <v>3</v>
      </c>
      <c r="O12624" t="s">
        <v>55</v>
      </c>
    </row>
    <row r="12625" spans="1:15" x14ac:dyDescent="0.25">
      <c r="A12625">
        <v>7102861</v>
      </c>
      <c r="B12625">
        <v>74323</v>
      </c>
      <c r="C12625">
        <v>3805</v>
      </c>
      <c r="D12625">
        <v>3805</v>
      </c>
      <c r="E12625">
        <v>1995</v>
      </c>
      <c r="F12625" t="s">
        <v>15992</v>
      </c>
      <c r="G12625" t="s">
        <v>263</v>
      </c>
      <c r="H12625" t="s">
        <v>65</v>
      </c>
      <c r="I12625" t="s">
        <v>3145</v>
      </c>
      <c r="J12625">
        <v>1707</v>
      </c>
      <c r="K12625">
        <v>2</v>
      </c>
      <c r="L12625">
        <v>19950101</v>
      </c>
      <c r="M12625">
        <v>20160101</v>
      </c>
      <c r="N12625" t="s">
        <v>3</v>
      </c>
      <c r="O12625" t="s">
        <v>4</v>
      </c>
    </row>
    <row r="12626" spans="1:15" x14ac:dyDescent="0.25">
      <c r="A12626">
        <v>7103671</v>
      </c>
      <c r="B12626">
        <v>245827</v>
      </c>
      <c r="C12626">
        <v>3707</v>
      </c>
      <c r="D12626">
        <v>3707</v>
      </c>
      <c r="E12626">
        <v>2011</v>
      </c>
      <c r="F12626" t="s">
        <v>10585</v>
      </c>
      <c r="G12626" t="s">
        <v>187</v>
      </c>
      <c r="H12626" t="s">
        <v>29</v>
      </c>
      <c r="I12626" t="s">
        <v>217</v>
      </c>
      <c r="J12626">
        <v>7060</v>
      </c>
      <c r="K12626">
        <v>3</v>
      </c>
      <c r="L12626">
        <v>20111128</v>
      </c>
      <c r="M12626">
        <v>20160907</v>
      </c>
      <c r="N12626" t="s">
        <v>40</v>
      </c>
      <c r="O12626" t="s">
        <v>218</v>
      </c>
    </row>
    <row r="12627" spans="1:15" x14ac:dyDescent="0.25">
      <c r="A12627">
        <v>7103909</v>
      </c>
      <c r="B12627">
        <v>126308</v>
      </c>
      <c r="C12627">
        <v>3206</v>
      </c>
      <c r="D12627">
        <v>3251</v>
      </c>
      <c r="E12627">
        <v>2006</v>
      </c>
      <c r="F12627" t="s">
        <v>13821</v>
      </c>
      <c r="G12627" t="s">
        <v>0</v>
      </c>
      <c r="H12627" t="s">
        <v>1</v>
      </c>
      <c r="I12627" t="s">
        <v>4645</v>
      </c>
      <c r="J12627">
        <v>1127</v>
      </c>
      <c r="K12627">
        <v>1</v>
      </c>
      <c r="L12627">
        <v>20060607</v>
      </c>
      <c r="M12627">
        <v>20160912</v>
      </c>
      <c r="N12627" t="s">
        <v>3</v>
      </c>
      <c r="O12627" t="s">
        <v>4</v>
      </c>
    </row>
    <row r="12628" spans="1:15" x14ac:dyDescent="0.25">
      <c r="A12628">
        <v>7104087</v>
      </c>
      <c r="B12628">
        <v>40425</v>
      </c>
      <c r="C12628">
        <v>3409</v>
      </c>
      <c r="D12628">
        <v>3409</v>
      </c>
      <c r="E12628">
        <v>1998</v>
      </c>
      <c r="F12628" t="s">
        <v>10629</v>
      </c>
      <c r="G12628" t="s">
        <v>0</v>
      </c>
      <c r="H12628" t="s">
        <v>1</v>
      </c>
      <c r="I12628" t="s">
        <v>232</v>
      </c>
      <c r="J12628">
        <v>935</v>
      </c>
      <c r="K12628">
        <v>1</v>
      </c>
      <c r="L12628">
        <v>19980101</v>
      </c>
      <c r="M12628">
        <v>20160926</v>
      </c>
      <c r="N12628" t="s">
        <v>3</v>
      </c>
      <c r="O12628" t="s">
        <v>15</v>
      </c>
    </row>
    <row r="12629" spans="1:15" x14ac:dyDescent="0.25">
      <c r="A12629">
        <v>7104247</v>
      </c>
      <c r="B12629">
        <v>315</v>
      </c>
      <c r="C12629">
        <v>3100</v>
      </c>
      <c r="D12629">
        <v>3100</v>
      </c>
      <c r="E12629">
        <v>1992</v>
      </c>
      <c r="F12629" t="s">
        <v>12580</v>
      </c>
      <c r="G12629" t="s">
        <v>0</v>
      </c>
      <c r="H12629" t="s">
        <v>1</v>
      </c>
      <c r="I12629" t="s">
        <v>108</v>
      </c>
      <c r="J12629">
        <v>950</v>
      </c>
      <c r="K12629">
        <v>1</v>
      </c>
      <c r="L12629">
        <v>19920311</v>
      </c>
      <c r="M12629">
        <v>20160927</v>
      </c>
      <c r="N12629" t="s">
        <v>3</v>
      </c>
      <c r="O12629" t="s">
        <v>15</v>
      </c>
    </row>
    <row r="12630" spans="1:15" x14ac:dyDescent="0.25">
      <c r="A12630">
        <v>7104660</v>
      </c>
      <c r="B12630">
        <v>193</v>
      </c>
      <c r="C12630">
        <v>3205</v>
      </c>
      <c r="D12630">
        <v>3205</v>
      </c>
      <c r="E12630">
        <v>1986</v>
      </c>
      <c r="F12630" t="s">
        <v>10451</v>
      </c>
      <c r="G12630" t="s">
        <v>0</v>
      </c>
      <c r="H12630" t="s">
        <v>1</v>
      </c>
      <c r="I12630" t="s">
        <v>14</v>
      </c>
      <c r="J12630">
        <v>875</v>
      </c>
      <c r="K12630">
        <v>1</v>
      </c>
      <c r="L12630">
        <v>19860710</v>
      </c>
      <c r="M12630">
        <v>20160101</v>
      </c>
      <c r="N12630" t="s">
        <v>3</v>
      </c>
      <c r="O12630" t="s">
        <v>15</v>
      </c>
    </row>
    <row r="12631" spans="1:15" x14ac:dyDescent="0.25">
      <c r="A12631">
        <v>7104667</v>
      </c>
      <c r="B12631">
        <v>149</v>
      </c>
      <c r="C12631">
        <v>3805</v>
      </c>
      <c r="D12631">
        <v>3805</v>
      </c>
      <c r="E12631">
        <v>1976</v>
      </c>
      <c r="F12631" t="s">
        <v>16864</v>
      </c>
      <c r="G12631" t="s">
        <v>0</v>
      </c>
      <c r="H12631" t="s">
        <v>1</v>
      </c>
      <c r="I12631" t="s">
        <v>694</v>
      </c>
      <c r="J12631">
        <v>1405</v>
      </c>
      <c r="K12631">
        <v>1</v>
      </c>
      <c r="L12631">
        <v>19761220</v>
      </c>
      <c r="M12631">
        <v>20160101</v>
      </c>
      <c r="N12631" t="s">
        <v>3</v>
      </c>
      <c r="O12631" t="s">
        <v>72</v>
      </c>
    </row>
    <row r="12632" spans="1:15" x14ac:dyDescent="0.25">
      <c r="A12632">
        <v>7105072</v>
      </c>
      <c r="B12632">
        <v>33904</v>
      </c>
      <c r="C12632">
        <v>3710</v>
      </c>
      <c r="D12632">
        <v>3710</v>
      </c>
      <c r="E12632">
        <v>1999</v>
      </c>
      <c r="F12632" t="s">
        <v>16865</v>
      </c>
      <c r="G12632" t="s">
        <v>83</v>
      </c>
      <c r="H12632" t="s">
        <v>208</v>
      </c>
      <c r="I12632" t="s">
        <v>4600</v>
      </c>
      <c r="J12632">
        <v>205</v>
      </c>
      <c r="K12632">
        <v>1</v>
      </c>
      <c r="L12632">
        <v>19990624</v>
      </c>
      <c r="M12632">
        <v>20160101</v>
      </c>
      <c r="N12632" t="s">
        <v>3</v>
      </c>
      <c r="O12632" t="s">
        <v>328</v>
      </c>
    </row>
    <row r="12633" spans="1:15" x14ac:dyDescent="0.25">
      <c r="A12633">
        <v>7105179</v>
      </c>
      <c r="B12633">
        <v>47393</v>
      </c>
      <c r="C12633">
        <v>3210</v>
      </c>
      <c r="D12633">
        <v>3270</v>
      </c>
      <c r="E12633">
        <v>1997</v>
      </c>
      <c r="F12633" t="s">
        <v>12720</v>
      </c>
      <c r="G12633" t="s">
        <v>0</v>
      </c>
      <c r="H12633" t="s">
        <v>1</v>
      </c>
      <c r="I12633" t="s">
        <v>1162</v>
      </c>
      <c r="J12633">
        <v>1185</v>
      </c>
      <c r="K12633">
        <v>1</v>
      </c>
      <c r="L12633">
        <v>19970528</v>
      </c>
      <c r="M12633">
        <v>20160914</v>
      </c>
      <c r="N12633" t="s">
        <v>3</v>
      </c>
      <c r="O12633" t="s">
        <v>15</v>
      </c>
    </row>
    <row r="12634" spans="1:15" x14ac:dyDescent="0.25">
      <c r="A12634">
        <v>7105973</v>
      </c>
      <c r="B12634">
        <v>6891</v>
      </c>
      <c r="C12634">
        <v>3808</v>
      </c>
      <c r="D12634">
        <v>3808</v>
      </c>
      <c r="E12634">
        <v>1995</v>
      </c>
      <c r="F12634" t="s">
        <v>13587</v>
      </c>
      <c r="G12634" t="s">
        <v>263</v>
      </c>
      <c r="H12634" t="s">
        <v>65</v>
      </c>
      <c r="I12634" t="s">
        <v>2801</v>
      </c>
      <c r="J12634">
        <v>920</v>
      </c>
      <c r="K12634">
        <v>1</v>
      </c>
      <c r="L12634">
        <v>19950612</v>
      </c>
      <c r="M12634">
        <v>20160101</v>
      </c>
      <c r="N12634" t="s">
        <v>3</v>
      </c>
      <c r="O12634" t="s">
        <v>15</v>
      </c>
    </row>
    <row r="12635" spans="1:15" x14ac:dyDescent="0.25">
      <c r="A12635">
        <v>7107575</v>
      </c>
      <c r="B12635">
        <v>13894</v>
      </c>
      <c r="C12635">
        <v>3608</v>
      </c>
      <c r="D12635">
        <v>3608</v>
      </c>
      <c r="E12635">
        <v>1993</v>
      </c>
      <c r="F12635" t="s">
        <v>16866</v>
      </c>
      <c r="G12635" t="s">
        <v>0</v>
      </c>
      <c r="H12635" t="s">
        <v>1</v>
      </c>
      <c r="I12635" t="s">
        <v>172</v>
      </c>
      <c r="J12635">
        <v>875</v>
      </c>
      <c r="K12635">
        <v>1</v>
      </c>
      <c r="L12635">
        <v>19930621</v>
      </c>
      <c r="M12635">
        <v>20160919</v>
      </c>
      <c r="N12635" t="s">
        <v>3</v>
      </c>
      <c r="O12635" t="s">
        <v>15</v>
      </c>
    </row>
    <row r="12636" spans="1:15" x14ac:dyDescent="0.25">
      <c r="A12636">
        <v>7107844</v>
      </c>
      <c r="B12636">
        <v>5440</v>
      </c>
      <c r="C12636">
        <v>3100</v>
      </c>
      <c r="D12636">
        <v>3100</v>
      </c>
      <c r="E12636">
        <v>1994</v>
      </c>
      <c r="F12636" t="s">
        <v>16841</v>
      </c>
      <c r="G12636" t="s">
        <v>1082</v>
      </c>
      <c r="H12636" t="s">
        <v>65</v>
      </c>
      <c r="I12636" t="s">
        <v>5661</v>
      </c>
      <c r="J12636">
        <v>1705</v>
      </c>
      <c r="K12636">
        <v>2</v>
      </c>
      <c r="L12636">
        <v>19950112</v>
      </c>
      <c r="M12636">
        <v>20160909</v>
      </c>
      <c r="N12636" t="s">
        <v>3</v>
      </c>
      <c r="O12636" t="s">
        <v>5662</v>
      </c>
    </row>
    <row r="12637" spans="1:15" x14ac:dyDescent="0.25">
      <c r="A12637">
        <v>7107995</v>
      </c>
      <c r="B12637">
        <v>2432</v>
      </c>
      <c r="C12637">
        <v>3709</v>
      </c>
      <c r="D12637">
        <v>3765</v>
      </c>
      <c r="E12637">
        <v>1992</v>
      </c>
      <c r="F12637" t="s">
        <v>16867</v>
      </c>
      <c r="G12637" t="s">
        <v>263</v>
      </c>
      <c r="H12637" t="s">
        <v>65</v>
      </c>
      <c r="I12637" t="s">
        <v>5678</v>
      </c>
      <c r="J12637">
        <v>1790</v>
      </c>
      <c r="K12637">
        <v>1</v>
      </c>
      <c r="L12637">
        <v>19921008</v>
      </c>
      <c r="M12637">
        <v>20160101</v>
      </c>
      <c r="N12637" t="s">
        <v>3</v>
      </c>
      <c r="O12637" t="s">
        <v>151</v>
      </c>
    </row>
    <row r="12638" spans="1:15" x14ac:dyDescent="0.25">
      <c r="A12638">
        <v>7108028</v>
      </c>
      <c r="B12638">
        <v>5440</v>
      </c>
      <c r="C12638">
        <v>3100</v>
      </c>
      <c r="D12638">
        <v>3100</v>
      </c>
      <c r="E12638">
        <v>1994</v>
      </c>
      <c r="F12638" t="s">
        <v>16841</v>
      </c>
      <c r="G12638" t="s">
        <v>1082</v>
      </c>
      <c r="H12638" t="s">
        <v>65</v>
      </c>
      <c r="I12638" t="s">
        <v>5661</v>
      </c>
      <c r="J12638">
        <v>1705</v>
      </c>
      <c r="K12638">
        <v>2</v>
      </c>
      <c r="L12638">
        <v>19950130</v>
      </c>
      <c r="M12638">
        <v>20160909</v>
      </c>
      <c r="N12638" t="s">
        <v>3</v>
      </c>
      <c r="O12638" t="s">
        <v>5662</v>
      </c>
    </row>
    <row r="12639" spans="1:15" x14ac:dyDescent="0.25">
      <c r="A12639">
        <v>7108227</v>
      </c>
      <c r="B12639">
        <v>5440</v>
      </c>
      <c r="C12639">
        <v>3100</v>
      </c>
      <c r="D12639">
        <v>3100</v>
      </c>
      <c r="E12639">
        <v>1994</v>
      </c>
      <c r="F12639" t="s">
        <v>16841</v>
      </c>
      <c r="G12639" t="s">
        <v>1082</v>
      </c>
      <c r="H12639" t="s">
        <v>65</v>
      </c>
      <c r="I12639" t="s">
        <v>5661</v>
      </c>
      <c r="J12639">
        <v>1705</v>
      </c>
      <c r="K12639">
        <v>2</v>
      </c>
      <c r="L12639">
        <v>19950130</v>
      </c>
      <c r="M12639">
        <v>20160909</v>
      </c>
      <c r="N12639" t="s">
        <v>3</v>
      </c>
      <c r="O12639" t="s">
        <v>5662</v>
      </c>
    </row>
    <row r="12640" spans="1:15" x14ac:dyDescent="0.25">
      <c r="A12640">
        <v>7108817</v>
      </c>
      <c r="B12640">
        <v>47126</v>
      </c>
      <c r="C12640">
        <v>3510</v>
      </c>
      <c r="D12640">
        <v>3510</v>
      </c>
      <c r="E12640">
        <v>1998</v>
      </c>
      <c r="F12640" t="s">
        <v>16868</v>
      </c>
      <c r="G12640" t="s">
        <v>0</v>
      </c>
      <c r="H12640" t="s">
        <v>1</v>
      </c>
      <c r="I12640" t="s">
        <v>5679</v>
      </c>
      <c r="J12640">
        <v>1251</v>
      </c>
      <c r="K12640">
        <v>1</v>
      </c>
      <c r="L12640">
        <v>19980110</v>
      </c>
      <c r="M12640">
        <v>20160907</v>
      </c>
      <c r="N12640" t="s">
        <v>3</v>
      </c>
      <c r="O12640" t="s">
        <v>420</v>
      </c>
    </row>
    <row r="12641" spans="1:15" x14ac:dyDescent="0.25">
      <c r="A12641">
        <v>7109070</v>
      </c>
      <c r="B12641">
        <v>90201</v>
      </c>
      <c r="C12641">
        <v>3100</v>
      </c>
      <c r="D12641">
        <v>3100</v>
      </c>
      <c r="E12641">
        <v>2002</v>
      </c>
      <c r="F12641" t="s">
        <v>15036</v>
      </c>
      <c r="G12641" t="s">
        <v>0</v>
      </c>
      <c r="H12641" t="s">
        <v>1</v>
      </c>
      <c r="I12641" t="s">
        <v>343</v>
      </c>
      <c r="J12641">
        <v>1100</v>
      </c>
      <c r="K12641">
        <v>2</v>
      </c>
      <c r="L12641">
        <v>20020611</v>
      </c>
      <c r="M12641">
        <v>20160909</v>
      </c>
      <c r="N12641" t="s">
        <v>3</v>
      </c>
      <c r="O12641" t="s">
        <v>15</v>
      </c>
    </row>
    <row r="12642" spans="1:15" x14ac:dyDescent="0.25">
      <c r="A12642">
        <v>7109702</v>
      </c>
      <c r="B12642">
        <v>31223</v>
      </c>
      <c r="C12642">
        <v>3506</v>
      </c>
      <c r="D12642">
        <v>3551</v>
      </c>
      <c r="E12642">
        <v>1997</v>
      </c>
      <c r="F12642" t="s">
        <v>16869</v>
      </c>
      <c r="G12642" t="s">
        <v>0</v>
      </c>
      <c r="H12642" t="s">
        <v>1</v>
      </c>
      <c r="I12642" t="s">
        <v>2041</v>
      </c>
      <c r="J12642">
        <v>1285</v>
      </c>
      <c r="K12642">
        <v>1</v>
      </c>
      <c r="L12642">
        <v>19970205</v>
      </c>
      <c r="M12642">
        <v>20160912</v>
      </c>
      <c r="N12642" t="s">
        <v>3</v>
      </c>
      <c r="O12642" t="s">
        <v>63</v>
      </c>
    </row>
    <row r="12643" spans="1:15" x14ac:dyDescent="0.25">
      <c r="A12643">
        <v>7109703</v>
      </c>
      <c r="B12643">
        <v>20441</v>
      </c>
      <c r="C12643">
        <v>3706</v>
      </c>
      <c r="D12643">
        <v>3751</v>
      </c>
      <c r="E12643">
        <v>1995</v>
      </c>
      <c r="F12643" t="s">
        <v>14455</v>
      </c>
      <c r="G12643" t="s">
        <v>0</v>
      </c>
      <c r="H12643" t="s">
        <v>1</v>
      </c>
      <c r="I12643" t="s">
        <v>5680</v>
      </c>
      <c r="J12643">
        <v>1225</v>
      </c>
      <c r="K12643">
        <v>1</v>
      </c>
      <c r="L12643">
        <v>19950713</v>
      </c>
      <c r="M12643">
        <v>20160914</v>
      </c>
      <c r="N12643" t="s">
        <v>3</v>
      </c>
      <c r="O12643" t="s">
        <v>53</v>
      </c>
    </row>
    <row r="12644" spans="1:15" x14ac:dyDescent="0.25">
      <c r="A12644">
        <v>7110612</v>
      </c>
      <c r="B12644">
        <v>33925</v>
      </c>
      <c r="C12644">
        <v>3710</v>
      </c>
      <c r="D12644">
        <v>3710</v>
      </c>
      <c r="E12644">
        <v>1967</v>
      </c>
      <c r="F12644" t="s">
        <v>5681</v>
      </c>
      <c r="G12644" t="s">
        <v>100</v>
      </c>
      <c r="H12644" t="s">
        <v>23</v>
      </c>
      <c r="I12644" t="s">
        <v>5682</v>
      </c>
      <c r="J12644">
        <v>285</v>
      </c>
      <c r="K12644">
        <v>1</v>
      </c>
      <c r="L12644">
        <v>19670101</v>
      </c>
      <c r="M12644">
        <v>20160101</v>
      </c>
      <c r="N12644" t="s">
        <v>3</v>
      </c>
      <c r="O12644" t="s">
        <v>5682</v>
      </c>
    </row>
    <row r="12645" spans="1:15" x14ac:dyDescent="0.25">
      <c r="A12645">
        <v>7110673</v>
      </c>
      <c r="B12645">
        <v>240892</v>
      </c>
      <c r="C12645">
        <v>3100</v>
      </c>
      <c r="D12645">
        <v>3100</v>
      </c>
      <c r="F12645" t="s">
        <v>16870</v>
      </c>
      <c r="G12645" t="s">
        <v>187</v>
      </c>
      <c r="H12645" t="s">
        <v>65</v>
      </c>
      <c r="I12645" t="s">
        <v>3984</v>
      </c>
      <c r="J12645">
        <v>1135</v>
      </c>
      <c r="K12645">
        <v>2</v>
      </c>
      <c r="L12645">
        <v>20091021</v>
      </c>
      <c r="M12645">
        <v>20160908</v>
      </c>
      <c r="N12645" t="s">
        <v>3</v>
      </c>
      <c r="O12645" t="s">
        <v>35</v>
      </c>
    </row>
    <row r="12646" spans="1:15" x14ac:dyDescent="0.25">
      <c r="A12646">
        <v>7111288</v>
      </c>
      <c r="B12646">
        <v>316</v>
      </c>
      <c r="C12646">
        <v>3504</v>
      </c>
      <c r="D12646">
        <v>3540</v>
      </c>
      <c r="E12646">
        <v>1990</v>
      </c>
      <c r="F12646" t="s">
        <v>10620</v>
      </c>
      <c r="G12646" t="s">
        <v>0</v>
      </c>
      <c r="H12646" t="s">
        <v>1</v>
      </c>
      <c r="I12646" t="s">
        <v>73</v>
      </c>
      <c r="J12646">
        <v>840</v>
      </c>
      <c r="K12646">
        <v>1</v>
      </c>
      <c r="L12646">
        <v>19900822</v>
      </c>
      <c r="M12646">
        <v>20160101</v>
      </c>
      <c r="N12646" t="s">
        <v>3</v>
      </c>
      <c r="O12646" t="s">
        <v>15</v>
      </c>
    </row>
    <row r="12647" spans="1:15" x14ac:dyDescent="0.25">
      <c r="A12647">
        <v>7111603</v>
      </c>
      <c r="B12647">
        <v>316</v>
      </c>
      <c r="C12647">
        <v>3307</v>
      </c>
      <c r="D12647">
        <v>3307</v>
      </c>
      <c r="E12647">
        <v>1989</v>
      </c>
      <c r="F12647" t="s">
        <v>10493</v>
      </c>
      <c r="G12647" t="s">
        <v>0</v>
      </c>
      <c r="H12647" t="s">
        <v>1</v>
      </c>
      <c r="I12647" t="s">
        <v>73</v>
      </c>
      <c r="J12647">
        <v>840</v>
      </c>
      <c r="K12647">
        <v>1</v>
      </c>
      <c r="L12647">
        <v>19890918</v>
      </c>
      <c r="M12647">
        <v>20160902</v>
      </c>
      <c r="N12647" t="s">
        <v>3</v>
      </c>
      <c r="O12647" t="s">
        <v>15</v>
      </c>
    </row>
    <row r="12648" spans="1:15" x14ac:dyDescent="0.25">
      <c r="A12648">
        <v>7112259</v>
      </c>
      <c r="B12648">
        <v>3112</v>
      </c>
      <c r="C12648">
        <v>3406</v>
      </c>
      <c r="D12648">
        <v>3452</v>
      </c>
      <c r="E12648">
        <v>1985</v>
      </c>
      <c r="F12648" t="s">
        <v>5683</v>
      </c>
      <c r="G12648" t="s">
        <v>199</v>
      </c>
      <c r="H12648" t="s">
        <v>29</v>
      </c>
      <c r="I12648" t="s">
        <v>809</v>
      </c>
      <c r="J12648">
        <v>8080</v>
      </c>
      <c r="K12648">
        <v>2</v>
      </c>
      <c r="L12648">
        <v>19850101</v>
      </c>
      <c r="M12648">
        <v>20160919</v>
      </c>
      <c r="N12648" t="s">
        <v>3</v>
      </c>
      <c r="O12648" t="s">
        <v>338</v>
      </c>
    </row>
    <row r="12649" spans="1:15" x14ac:dyDescent="0.25">
      <c r="A12649">
        <v>7112447</v>
      </c>
      <c r="B12649">
        <v>5780</v>
      </c>
      <c r="C12649">
        <v>3807</v>
      </c>
      <c r="D12649">
        <v>3855</v>
      </c>
      <c r="E12649">
        <v>1995</v>
      </c>
      <c r="F12649" t="s">
        <v>16871</v>
      </c>
      <c r="G12649" t="s">
        <v>0</v>
      </c>
      <c r="H12649" t="s">
        <v>1</v>
      </c>
      <c r="I12649" t="s">
        <v>1400</v>
      </c>
      <c r="J12649">
        <v>1180</v>
      </c>
      <c r="K12649">
        <v>1</v>
      </c>
      <c r="L12649">
        <v>19950626</v>
      </c>
      <c r="M12649">
        <v>20160101</v>
      </c>
      <c r="N12649" t="s">
        <v>3</v>
      </c>
      <c r="O12649" t="s">
        <v>346</v>
      </c>
    </row>
    <row r="12650" spans="1:15" x14ac:dyDescent="0.25">
      <c r="A12650">
        <v>7113275</v>
      </c>
      <c r="B12650">
        <v>139324</v>
      </c>
      <c r="C12650">
        <v>3301</v>
      </c>
      <c r="D12650">
        <v>3326</v>
      </c>
      <c r="E12650">
        <v>2000</v>
      </c>
      <c r="F12650" t="s">
        <v>16872</v>
      </c>
      <c r="G12650" t="s">
        <v>0</v>
      </c>
      <c r="H12650" t="s">
        <v>1</v>
      </c>
      <c r="I12650" t="s">
        <v>2575</v>
      </c>
      <c r="J12650">
        <v>1330</v>
      </c>
      <c r="K12650">
        <v>1</v>
      </c>
      <c r="L12650">
        <v>20000330</v>
      </c>
      <c r="M12650">
        <v>20160923</v>
      </c>
      <c r="N12650" t="s">
        <v>3</v>
      </c>
      <c r="O12650" t="s">
        <v>63</v>
      </c>
    </row>
    <row r="12651" spans="1:15" x14ac:dyDescent="0.25">
      <c r="A12651">
        <v>7113388</v>
      </c>
      <c r="B12651">
        <v>4020</v>
      </c>
      <c r="C12651">
        <v>3607</v>
      </c>
      <c r="D12651">
        <v>3656</v>
      </c>
      <c r="E12651">
        <v>1992</v>
      </c>
      <c r="F12651" t="s">
        <v>16873</v>
      </c>
      <c r="G12651" t="s">
        <v>17</v>
      </c>
      <c r="H12651" t="s">
        <v>1</v>
      </c>
      <c r="I12651" t="s">
        <v>5684</v>
      </c>
      <c r="J12651">
        <v>1530</v>
      </c>
      <c r="K12651">
        <v>1</v>
      </c>
      <c r="L12651">
        <v>19920804</v>
      </c>
      <c r="M12651">
        <v>20160926</v>
      </c>
      <c r="N12651" t="s">
        <v>3</v>
      </c>
      <c r="O12651" t="s">
        <v>132</v>
      </c>
    </row>
    <row r="12652" spans="1:15" x14ac:dyDescent="0.25">
      <c r="A12652">
        <v>7113820</v>
      </c>
      <c r="B12652">
        <v>40023</v>
      </c>
      <c r="C12652">
        <v>3403</v>
      </c>
      <c r="D12652">
        <v>3403</v>
      </c>
      <c r="E12652">
        <v>1996</v>
      </c>
      <c r="F12652" t="s">
        <v>16874</v>
      </c>
      <c r="G12652" t="s">
        <v>0</v>
      </c>
      <c r="H12652" t="s">
        <v>1</v>
      </c>
      <c r="I12652" t="s">
        <v>3784</v>
      </c>
      <c r="J12652">
        <v>1875</v>
      </c>
      <c r="K12652">
        <v>3</v>
      </c>
      <c r="L12652">
        <v>19960101</v>
      </c>
      <c r="M12652">
        <v>20160923</v>
      </c>
      <c r="N12652" t="s">
        <v>40</v>
      </c>
      <c r="O12652" t="s">
        <v>249</v>
      </c>
    </row>
    <row r="12653" spans="1:15" x14ac:dyDescent="0.25">
      <c r="A12653">
        <v>7115155</v>
      </c>
      <c r="B12653">
        <v>194</v>
      </c>
      <c r="C12653">
        <v>3208</v>
      </c>
      <c r="D12653">
        <v>3261</v>
      </c>
      <c r="E12653">
        <v>1986</v>
      </c>
      <c r="F12653" t="s">
        <v>10538</v>
      </c>
      <c r="G12653" t="s">
        <v>0</v>
      </c>
      <c r="H12653" t="s">
        <v>1</v>
      </c>
      <c r="I12653" t="s">
        <v>61</v>
      </c>
      <c r="J12653">
        <v>885</v>
      </c>
      <c r="K12653">
        <v>1</v>
      </c>
      <c r="L12653">
        <v>0</v>
      </c>
      <c r="M12653">
        <v>20160101</v>
      </c>
      <c r="N12653" t="s">
        <v>3</v>
      </c>
      <c r="O12653" t="s">
        <v>15</v>
      </c>
    </row>
    <row r="12654" spans="1:15" x14ac:dyDescent="0.25">
      <c r="A12654">
        <v>7115244</v>
      </c>
      <c r="B12654">
        <v>27023</v>
      </c>
      <c r="C12654">
        <v>3408</v>
      </c>
      <c r="D12654">
        <v>3408</v>
      </c>
      <c r="E12654">
        <v>1993</v>
      </c>
      <c r="F12654" t="s">
        <v>12332</v>
      </c>
      <c r="G12654" t="s">
        <v>0</v>
      </c>
      <c r="H12654" t="s">
        <v>1</v>
      </c>
      <c r="I12654" t="s">
        <v>1743</v>
      </c>
      <c r="J12654">
        <v>1160</v>
      </c>
      <c r="K12654">
        <v>1</v>
      </c>
      <c r="L12654">
        <v>19930101</v>
      </c>
      <c r="M12654">
        <v>20160927</v>
      </c>
      <c r="N12654" t="s">
        <v>3</v>
      </c>
      <c r="O12654" t="s">
        <v>249</v>
      </c>
    </row>
    <row r="12655" spans="1:15" x14ac:dyDescent="0.25">
      <c r="A12655">
        <v>7115430</v>
      </c>
      <c r="B12655">
        <v>42800</v>
      </c>
      <c r="C12655">
        <v>3301</v>
      </c>
      <c r="D12655">
        <v>3325</v>
      </c>
      <c r="E12655">
        <v>2007</v>
      </c>
      <c r="F12655" t="s">
        <v>13821</v>
      </c>
      <c r="G12655" t="s">
        <v>0</v>
      </c>
      <c r="H12655" t="s">
        <v>1</v>
      </c>
      <c r="I12655" t="s">
        <v>2111</v>
      </c>
      <c r="J12655">
        <v>1129</v>
      </c>
      <c r="K12655">
        <v>2</v>
      </c>
      <c r="L12655">
        <v>20070212</v>
      </c>
      <c r="M12655">
        <v>20160921</v>
      </c>
      <c r="N12655" t="s">
        <v>3</v>
      </c>
      <c r="O12655" t="s">
        <v>4</v>
      </c>
    </row>
    <row r="12656" spans="1:15" x14ac:dyDescent="0.25">
      <c r="A12656">
        <v>7115638</v>
      </c>
      <c r="B12656">
        <v>226834</v>
      </c>
      <c r="C12656">
        <v>3505</v>
      </c>
      <c r="D12656">
        <v>3505</v>
      </c>
      <c r="E12656">
        <v>2006</v>
      </c>
      <c r="F12656" t="s">
        <v>15680</v>
      </c>
      <c r="G12656" t="s">
        <v>187</v>
      </c>
      <c r="H12656" t="s">
        <v>65</v>
      </c>
      <c r="I12656" t="s">
        <v>4636</v>
      </c>
      <c r="J12656">
        <v>1508</v>
      </c>
      <c r="K12656">
        <v>3</v>
      </c>
      <c r="L12656">
        <v>20060612</v>
      </c>
      <c r="M12656">
        <v>20160916</v>
      </c>
      <c r="N12656" t="s">
        <v>40</v>
      </c>
      <c r="O12656" t="s">
        <v>631</v>
      </c>
    </row>
    <row r="12657" spans="1:15" x14ac:dyDescent="0.25">
      <c r="A12657">
        <v>7115950</v>
      </c>
      <c r="B12657">
        <v>140293</v>
      </c>
      <c r="C12657">
        <v>3603</v>
      </c>
      <c r="D12657">
        <v>3603</v>
      </c>
      <c r="E12657">
        <v>1995</v>
      </c>
      <c r="F12657" t="s">
        <v>14722</v>
      </c>
      <c r="G12657" t="s">
        <v>0</v>
      </c>
      <c r="H12657" t="s">
        <v>1</v>
      </c>
      <c r="I12657" t="s">
        <v>2273</v>
      </c>
      <c r="J12657">
        <v>1220</v>
      </c>
      <c r="K12657">
        <v>1</v>
      </c>
      <c r="L12657">
        <v>19950130</v>
      </c>
      <c r="M12657">
        <v>20160926</v>
      </c>
      <c r="N12657" t="s">
        <v>3</v>
      </c>
      <c r="O12657" t="s">
        <v>55</v>
      </c>
    </row>
    <row r="12658" spans="1:15" x14ac:dyDescent="0.25">
      <c r="A12658">
        <v>7116008</v>
      </c>
      <c r="B12658">
        <v>83213</v>
      </c>
      <c r="C12658">
        <v>3100</v>
      </c>
      <c r="D12658">
        <v>3100</v>
      </c>
      <c r="E12658">
        <v>2001</v>
      </c>
      <c r="F12658" t="s">
        <v>16875</v>
      </c>
      <c r="G12658" t="s">
        <v>187</v>
      </c>
      <c r="H12658" t="s">
        <v>65</v>
      </c>
      <c r="I12658" t="s">
        <v>1652</v>
      </c>
      <c r="J12658">
        <v>1045</v>
      </c>
      <c r="K12658">
        <v>2</v>
      </c>
      <c r="L12658">
        <v>20011017</v>
      </c>
      <c r="M12658">
        <v>20160909</v>
      </c>
      <c r="N12658" t="s">
        <v>3</v>
      </c>
      <c r="O12658" t="s">
        <v>15</v>
      </c>
    </row>
    <row r="12659" spans="1:15" x14ac:dyDescent="0.25">
      <c r="A12659">
        <v>7116289</v>
      </c>
      <c r="B12659">
        <v>6510</v>
      </c>
      <c r="C12659">
        <v>3504</v>
      </c>
      <c r="D12659">
        <v>3504</v>
      </c>
      <c r="E12659">
        <v>1985</v>
      </c>
      <c r="F12659" t="s">
        <v>16876</v>
      </c>
      <c r="G12659" t="s">
        <v>0</v>
      </c>
      <c r="H12659" t="s">
        <v>1</v>
      </c>
      <c r="I12659" t="s">
        <v>881</v>
      </c>
      <c r="J12659">
        <v>970</v>
      </c>
      <c r="K12659">
        <v>1</v>
      </c>
      <c r="L12659">
        <v>0</v>
      </c>
      <c r="M12659">
        <v>20160101</v>
      </c>
      <c r="N12659" t="s">
        <v>3</v>
      </c>
      <c r="O12659" t="s">
        <v>118</v>
      </c>
    </row>
    <row r="12660" spans="1:15" x14ac:dyDescent="0.25">
      <c r="A12660">
        <v>7116668</v>
      </c>
      <c r="B12660">
        <v>188</v>
      </c>
      <c r="C12660">
        <v>3301</v>
      </c>
      <c r="D12660">
        <v>3301</v>
      </c>
      <c r="E12660">
        <v>1988</v>
      </c>
      <c r="F12660" t="s">
        <v>10481</v>
      </c>
      <c r="G12660" t="s">
        <v>0</v>
      </c>
      <c r="H12660" t="s">
        <v>1</v>
      </c>
      <c r="I12660" t="s">
        <v>16</v>
      </c>
      <c r="J12660">
        <v>875</v>
      </c>
      <c r="K12660">
        <v>1</v>
      </c>
      <c r="L12660">
        <v>19880101</v>
      </c>
      <c r="M12660">
        <v>20160101</v>
      </c>
      <c r="N12660" t="s">
        <v>3</v>
      </c>
      <c r="O12660" t="s">
        <v>15</v>
      </c>
    </row>
    <row r="12661" spans="1:15" x14ac:dyDescent="0.25">
      <c r="A12661">
        <v>7116916</v>
      </c>
      <c r="B12661">
        <v>193</v>
      </c>
      <c r="C12661">
        <v>3801</v>
      </c>
      <c r="D12661">
        <v>3801</v>
      </c>
      <c r="E12661">
        <v>1987</v>
      </c>
      <c r="F12661" t="s">
        <v>10556</v>
      </c>
      <c r="G12661" t="s">
        <v>0</v>
      </c>
      <c r="H12661" t="s">
        <v>1</v>
      </c>
      <c r="I12661" t="s">
        <v>14</v>
      </c>
      <c r="J12661">
        <v>875</v>
      </c>
      <c r="K12661">
        <v>1</v>
      </c>
      <c r="L12661">
        <v>19870706</v>
      </c>
      <c r="M12661">
        <v>20091102</v>
      </c>
      <c r="N12661" t="s">
        <v>3</v>
      </c>
      <c r="O12661" t="s">
        <v>15</v>
      </c>
    </row>
    <row r="12662" spans="1:15" x14ac:dyDescent="0.25">
      <c r="A12662">
        <v>7117476</v>
      </c>
      <c r="B12662">
        <v>495</v>
      </c>
      <c r="C12662">
        <v>3603</v>
      </c>
      <c r="D12662">
        <v>3635</v>
      </c>
      <c r="E12662">
        <v>1992</v>
      </c>
      <c r="F12662" t="s">
        <v>16877</v>
      </c>
      <c r="G12662" t="s">
        <v>0</v>
      </c>
      <c r="H12662" t="s">
        <v>1</v>
      </c>
      <c r="I12662" t="s">
        <v>327</v>
      </c>
      <c r="J12662">
        <v>935</v>
      </c>
      <c r="K12662">
        <v>2</v>
      </c>
      <c r="L12662">
        <v>19920101</v>
      </c>
      <c r="M12662">
        <v>20160101</v>
      </c>
      <c r="N12662" t="s">
        <v>3</v>
      </c>
      <c r="O12662" t="s">
        <v>328</v>
      </c>
    </row>
    <row r="12663" spans="1:15" x14ac:dyDescent="0.25">
      <c r="A12663">
        <v>7120707</v>
      </c>
      <c r="B12663">
        <v>172800</v>
      </c>
      <c r="C12663">
        <v>3701</v>
      </c>
      <c r="D12663">
        <v>3701</v>
      </c>
      <c r="E12663">
        <v>2007</v>
      </c>
      <c r="F12663" t="s">
        <v>16878</v>
      </c>
      <c r="G12663" t="s">
        <v>0</v>
      </c>
      <c r="H12663" t="s">
        <v>1</v>
      </c>
      <c r="I12663" t="s">
        <v>5685</v>
      </c>
      <c r="J12663">
        <v>1536</v>
      </c>
      <c r="K12663">
        <v>3</v>
      </c>
      <c r="L12663">
        <v>20070227</v>
      </c>
      <c r="M12663">
        <v>20160919</v>
      </c>
      <c r="N12663" t="s">
        <v>40</v>
      </c>
      <c r="O12663" t="s">
        <v>41</v>
      </c>
    </row>
    <row r="12664" spans="1:15" x14ac:dyDescent="0.25">
      <c r="A12664">
        <v>7121534</v>
      </c>
      <c r="B12664">
        <v>90117</v>
      </c>
      <c r="C12664">
        <v>3100</v>
      </c>
      <c r="D12664">
        <v>3100</v>
      </c>
      <c r="E12664">
        <v>2003</v>
      </c>
      <c r="F12664" t="s">
        <v>16879</v>
      </c>
      <c r="G12664" t="s">
        <v>0</v>
      </c>
      <c r="H12664" t="s">
        <v>1</v>
      </c>
      <c r="I12664" t="s">
        <v>5657</v>
      </c>
      <c r="J12664">
        <v>1410</v>
      </c>
      <c r="K12664">
        <v>2</v>
      </c>
      <c r="L12664">
        <v>20030107</v>
      </c>
      <c r="M12664">
        <v>20160909</v>
      </c>
      <c r="N12664" t="s">
        <v>3</v>
      </c>
      <c r="O12664" t="s">
        <v>15</v>
      </c>
    </row>
    <row r="12665" spans="1:15" x14ac:dyDescent="0.25">
      <c r="A12665">
        <v>7122062</v>
      </c>
      <c r="B12665">
        <v>22584</v>
      </c>
      <c r="C12665">
        <v>3610</v>
      </c>
      <c r="D12665">
        <v>3610</v>
      </c>
      <c r="E12665">
        <v>1996</v>
      </c>
      <c r="F12665" t="s">
        <v>13259</v>
      </c>
      <c r="G12665" t="s">
        <v>0</v>
      </c>
      <c r="H12665" t="s">
        <v>1</v>
      </c>
      <c r="I12665" t="s">
        <v>5686</v>
      </c>
      <c r="J12665">
        <v>1085</v>
      </c>
      <c r="K12665">
        <v>1</v>
      </c>
      <c r="L12665">
        <v>19960315</v>
      </c>
      <c r="M12665">
        <v>20160914</v>
      </c>
      <c r="N12665" t="s">
        <v>3</v>
      </c>
      <c r="O12665" t="s">
        <v>1395</v>
      </c>
    </row>
    <row r="12666" spans="1:15" x14ac:dyDescent="0.25">
      <c r="A12666">
        <v>7123790</v>
      </c>
      <c r="B12666">
        <v>245827</v>
      </c>
      <c r="C12666">
        <v>3707</v>
      </c>
      <c r="D12666">
        <v>3707</v>
      </c>
      <c r="E12666">
        <v>2011</v>
      </c>
      <c r="F12666" t="s">
        <v>10585</v>
      </c>
      <c r="G12666" t="s">
        <v>187</v>
      </c>
      <c r="H12666" t="s">
        <v>29</v>
      </c>
      <c r="I12666" t="s">
        <v>217</v>
      </c>
      <c r="J12666">
        <v>7060</v>
      </c>
      <c r="K12666">
        <v>3</v>
      </c>
      <c r="L12666">
        <v>20111123</v>
      </c>
      <c r="M12666">
        <v>20160907</v>
      </c>
      <c r="N12666" t="s">
        <v>40</v>
      </c>
      <c r="O12666" t="s">
        <v>218</v>
      </c>
    </row>
    <row r="12667" spans="1:15" x14ac:dyDescent="0.25">
      <c r="A12667">
        <v>7124237</v>
      </c>
      <c r="B12667">
        <v>47160</v>
      </c>
      <c r="C12667">
        <v>3710</v>
      </c>
      <c r="D12667">
        <v>3710</v>
      </c>
      <c r="E12667">
        <v>1997</v>
      </c>
      <c r="F12667" t="s">
        <v>16880</v>
      </c>
      <c r="G12667" t="s">
        <v>0</v>
      </c>
      <c r="H12667" t="s">
        <v>1</v>
      </c>
      <c r="I12667" t="s">
        <v>5687</v>
      </c>
      <c r="J12667">
        <v>1100</v>
      </c>
      <c r="K12667">
        <v>1</v>
      </c>
      <c r="L12667">
        <v>19970424</v>
      </c>
      <c r="M12667">
        <v>20160101</v>
      </c>
      <c r="N12667" t="s">
        <v>3</v>
      </c>
      <c r="O12667" t="s">
        <v>3124</v>
      </c>
    </row>
    <row r="12668" spans="1:15" x14ac:dyDescent="0.25">
      <c r="A12668">
        <v>7124914</v>
      </c>
      <c r="B12668">
        <v>316</v>
      </c>
      <c r="C12668">
        <v>3611</v>
      </c>
      <c r="D12668">
        <v>3611</v>
      </c>
      <c r="E12668">
        <v>1989</v>
      </c>
      <c r="F12668" t="s">
        <v>10596</v>
      </c>
      <c r="G12668" t="s">
        <v>0</v>
      </c>
      <c r="H12668" t="s">
        <v>1</v>
      </c>
      <c r="I12668" t="s">
        <v>73</v>
      </c>
      <c r="J12668">
        <v>840</v>
      </c>
      <c r="K12668">
        <v>1</v>
      </c>
      <c r="L12668">
        <v>19890817</v>
      </c>
      <c r="M12668">
        <v>20160921</v>
      </c>
      <c r="N12668" t="s">
        <v>3</v>
      </c>
      <c r="O12668" t="s">
        <v>15</v>
      </c>
    </row>
    <row r="12669" spans="1:15" x14ac:dyDescent="0.25">
      <c r="A12669">
        <v>7124934</v>
      </c>
      <c r="B12669">
        <v>520</v>
      </c>
      <c r="C12669">
        <v>3100</v>
      </c>
      <c r="D12669">
        <v>3100</v>
      </c>
      <c r="E12669">
        <v>1992</v>
      </c>
      <c r="F12669" t="s">
        <v>14055</v>
      </c>
      <c r="G12669" t="s">
        <v>168</v>
      </c>
      <c r="H12669" t="s">
        <v>1</v>
      </c>
      <c r="I12669" t="s">
        <v>594</v>
      </c>
      <c r="J12669">
        <v>1628</v>
      </c>
      <c r="K12669">
        <v>1</v>
      </c>
      <c r="L12669">
        <v>19920331</v>
      </c>
      <c r="M12669">
        <v>20160913</v>
      </c>
      <c r="N12669" t="s">
        <v>3</v>
      </c>
      <c r="O12669" t="s">
        <v>4</v>
      </c>
    </row>
    <row r="12670" spans="1:15" x14ac:dyDescent="0.25">
      <c r="A12670">
        <v>7125223</v>
      </c>
      <c r="B12670">
        <v>1039</v>
      </c>
      <c r="C12670">
        <v>3100</v>
      </c>
      <c r="D12670">
        <v>3100</v>
      </c>
      <c r="E12670">
        <v>1991</v>
      </c>
      <c r="F12670" t="s">
        <v>16881</v>
      </c>
      <c r="G12670" t="s">
        <v>0</v>
      </c>
      <c r="H12670" t="s">
        <v>1</v>
      </c>
      <c r="I12670" t="s">
        <v>5688</v>
      </c>
      <c r="J12670">
        <v>1245</v>
      </c>
      <c r="K12670">
        <v>1</v>
      </c>
      <c r="L12670">
        <v>19911202</v>
      </c>
      <c r="M12670">
        <v>20160926</v>
      </c>
      <c r="N12670" t="s">
        <v>3</v>
      </c>
      <c r="O12670" t="s">
        <v>20</v>
      </c>
    </row>
    <row r="12671" spans="1:15" x14ac:dyDescent="0.25">
      <c r="A12671">
        <v>7125699</v>
      </c>
      <c r="B12671">
        <v>90201</v>
      </c>
      <c r="C12671">
        <v>3100</v>
      </c>
      <c r="D12671">
        <v>3100</v>
      </c>
      <c r="E12671">
        <v>2002</v>
      </c>
      <c r="F12671" t="s">
        <v>12790</v>
      </c>
      <c r="G12671" t="s">
        <v>0</v>
      </c>
      <c r="H12671" t="s">
        <v>1</v>
      </c>
      <c r="I12671" t="s">
        <v>343</v>
      </c>
      <c r="J12671">
        <v>1100</v>
      </c>
      <c r="K12671">
        <v>2</v>
      </c>
      <c r="L12671">
        <v>20020611</v>
      </c>
      <c r="M12671">
        <v>20160909</v>
      </c>
      <c r="N12671" t="s">
        <v>3</v>
      </c>
      <c r="O12671" t="s">
        <v>15</v>
      </c>
    </row>
    <row r="12672" spans="1:15" x14ac:dyDescent="0.25">
      <c r="A12672">
        <v>7126233</v>
      </c>
      <c r="B12672">
        <v>31109</v>
      </c>
      <c r="C12672">
        <v>3207</v>
      </c>
      <c r="D12672">
        <v>3207</v>
      </c>
      <c r="E12672">
        <v>1997</v>
      </c>
      <c r="F12672" t="s">
        <v>13143</v>
      </c>
      <c r="G12672" t="s">
        <v>0</v>
      </c>
      <c r="H12672" t="s">
        <v>1</v>
      </c>
      <c r="I12672" t="s">
        <v>1223</v>
      </c>
      <c r="J12672">
        <v>805</v>
      </c>
      <c r="K12672">
        <v>1</v>
      </c>
      <c r="L12672">
        <v>19970912</v>
      </c>
      <c r="M12672">
        <v>20160920</v>
      </c>
      <c r="N12672" t="s">
        <v>3</v>
      </c>
      <c r="O12672" t="s">
        <v>63</v>
      </c>
    </row>
    <row r="12673" spans="1:15" x14ac:dyDescent="0.25">
      <c r="A12673">
        <v>7126345</v>
      </c>
      <c r="B12673">
        <v>27014</v>
      </c>
      <c r="C12673">
        <v>3410</v>
      </c>
      <c r="D12673">
        <v>3470</v>
      </c>
      <c r="E12673">
        <v>1996</v>
      </c>
      <c r="F12673" t="s">
        <v>11691</v>
      </c>
      <c r="G12673" t="s">
        <v>0</v>
      </c>
      <c r="H12673" t="s">
        <v>1</v>
      </c>
      <c r="I12673" t="s">
        <v>18</v>
      </c>
      <c r="J12673">
        <v>1005</v>
      </c>
      <c r="K12673">
        <v>1</v>
      </c>
      <c r="L12673">
        <v>19960813</v>
      </c>
      <c r="M12673">
        <v>20160905</v>
      </c>
      <c r="N12673" t="s">
        <v>3</v>
      </c>
      <c r="O12673" t="s">
        <v>15</v>
      </c>
    </row>
    <row r="12674" spans="1:15" x14ac:dyDescent="0.25">
      <c r="A12674">
        <v>7127487</v>
      </c>
      <c r="B12674">
        <v>20138</v>
      </c>
      <c r="C12674">
        <v>3208</v>
      </c>
      <c r="D12674">
        <v>3261</v>
      </c>
      <c r="E12674">
        <v>1985</v>
      </c>
      <c r="F12674" t="s">
        <v>12365</v>
      </c>
      <c r="G12674" t="s">
        <v>0</v>
      </c>
      <c r="H12674" t="s">
        <v>1</v>
      </c>
      <c r="I12674" t="s">
        <v>2236</v>
      </c>
      <c r="J12674">
        <v>880</v>
      </c>
      <c r="K12674">
        <v>1</v>
      </c>
      <c r="L12674">
        <v>0</v>
      </c>
      <c r="M12674">
        <v>20160101</v>
      </c>
      <c r="N12674" t="s">
        <v>3</v>
      </c>
      <c r="O12674" t="s">
        <v>85</v>
      </c>
    </row>
    <row r="12675" spans="1:15" x14ac:dyDescent="0.25">
      <c r="A12675">
        <v>7127650</v>
      </c>
      <c r="B12675">
        <v>145351</v>
      </c>
      <c r="C12675">
        <v>3806</v>
      </c>
      <c r="D12675">
        <v>3852</v>
      </c>
      <c r="E12675">
        <v>1998</v>
      </c>
      <c r="F12675" t="s">
        <v>12932</v>
      </c>
      <c r="G12675" t="s">
        <v>0</v>
      </c>
      <c r="H12675" t="s">
        <v>1</v>
      </c>
      <c r="I12675" t="s">
        <v>3545</v>
      </c>
      <c r="J12675">
        <v>980</v>
      </c>
      <c r="K12675">
        <v>1</v>
      </c>
      <c r="L12675">
        <v>19980914</v>
      </c>
      <c r="M12675">
        <v>20160907</v>
      </c>
      <c r="N12675" t="s">
        <v>3</v>
      </c>
      <c r="O12675" t="s">
        <v>4</v>
      </c>
    </row>
    <row r="12676" spans="1:15" x14ac:dyDescent="0.25">
      <c r="A12676">
        <v>7127946</v>
      </c>
      <c r="B12676">
        <v>31257</v>
      </c>
      <c r="C12676">
        <v>3508</v>
      </c>
      <c r="D12676">
        <v>3560</v>
      </c>
      <c r="E12676">
        <v>1997</v>
      </c>
      <c r="F12676" t="s">
        <v>14645</v>
      </c>
      <c r="G12676" t="s">
        <v>0</v>
      </c>
      <c r="H12676" t="s">
        <v>1</v>
      </c>
      <c r="I12676" t="s">
        <v>5689</v>
      </c>
      <c r="J12676">
        <v>1012</v>
      </c>
      <c r="K12676">
        <v>1</v>
      </c>
      <c r="L12676">
        <v>19970530</v>
      </c>
      <c r="M12676">
        <v>20160926</v>
      </c>
      <c r="N12676" t="s">
        <v>3</v>
      </c>
      <c r="O12676" t="s">
        <v>48</v>
      </c>
    </row>
    <row r="12677" spans="1:15" x14ac:dyDescent="0.25">
      <c r="A12677">
        <v>7129480</v>
      </c>
      <c r="B12677">
        <v>13144</v>
      </c>
      <c r="C12677">
        <v>3709</v>
      </c>
      <c r="D12677">
        <v>3709</v>
      </c>
      <c r="E12677">
        <v>1988</v>
      </c>
      <c r="F12677" t="s">
        <v>16882</v>
      </c>
      <c r="G12677" t="s">
        <v>0</v>
      </c>
      <c r="H12677" t="s">
        <v>1</v>
      </c>
      <c r="I12677" t="s">
        <v>2270</v>
      </c>
      <c r="J12677">
        <v>870</v>
      </c>
      <c r="K12677">
        <v>1</v>
      </c>
      <c r="L12677">
        <v>19880101</v>
      </c>
      <c r="M12677">
        <v>20160913</v>
      </c>
      <c r="N12677" t="s">
        <v>3</v>
      </c>
      <c r="O12677" t="s">
        <v>4</v>
      </c>
    </row>
    <row r="12678" spans="1:15" x14ac:dyDescent="0.25">
      <c r="A12678">
        <v>7130640</v>
      </c>
      <c r="B12678">
        <v>133967</v>
      </c>
      <c r="C12678">
        <v>3211</v>
      </c>
      <c r="D12678">
        <v>3275</v>
      </c>
      <c r="E12678">
        <v>2004</v>
      </c>
      <c r="F12678" t="s">
        <v>16883</v>
      </c>
      <c r="G12678" t="s">
        <v>0</v>
      </c>
      <c r="H12678" t="s">
        <v>1</v>
      </c>
      <c r="I12678" t="s">
        <v>3201</v>
      </c>
      <c r="J12678">
        <v>1320</v>
      </c>
      <c r="K12678">
        <v>1</v>
      </c>
      <c r="L12678">
        <v>20040705</v>
      </c>
      <c r="M12678">
        <v>20160101</v>
      </c>
      <c r="N12678" t="s">
        <v>3</v>
      </c>
      <c r="O12678" t="s">
        <v>15</v>
      </c>
    </row>
    <row r="12679" spans="1:15" x14ac:dyDescent="0.25">
      <c r="A12679">
        <v>7131180</v>
      </c>
      <c r="B12679">
        <v>21663</v>
      </c>
      <c r="C12679">
        <v>3607</v>
      </c>
      <c r="D12679">
        <v>3607</v>
      </c>
      <c r="E12679">
        <v>1996</v>
      </c>
      <c r="F12679" t="s">
        <v>16884</v>
      </c>
      <c r="G12679" t="s">
        <v>0</v>
      </c>
      <c r="H12679" t="s">
        <v>1</v>
      </c>
      <c r="I12679" t="s">
        <v>3064</v>
      </c>
      <c r="J12679">
        <v>1025</v>
      </c>
      <c r="K12679">
        <v>1</v>
      </c>
      <c r="L12679">
        <v>19960508</v>
      </c>
      <c r="M12679">
        <v>20160912</v>
      </c>
      <c r="N12679" t="s">
        <v>3</v>
      </c>
      <c r="O12679" t="s">
        <v>1593</v>
      </c>
    </row>
    <row r="12680" spans="1:15" x14ac:dyDescent="0.25">
      <c r="A12680">
        <v>7131200</v>
      </c>
      <c r="B12680">
        <v>48476</v>
      </c>
      <c r="C12680">
        <v>3809</v>
      </c>
      <c r="D12680">
        <v>3865</v>
      </c>
      <c r="E12680">
        <v>1996</v>
      </c>
      <c r="F12680" t="s">
        <v>12721</v>
      </c>
      <c r="G12680" t="s">
        <v>0</v>
      </c>
      <c r="H12680" t="s">
        <v>1</v>
      </c>
      <c r="I12680" t="s">
        <v>662</v>
      </c>
      <c r="J12680">
        <v>927</v>
      </c>
      <c r="K12680">
        <v>1</v>
      </c>
      <c r="L12680">
        <v>19960717</v>
      </c>
      <c r="M12680">
        <v>20160930</v>
      </c>
      <c r="N12680" t="s">
        <v>3</v>
      </c>
      <c r="O12680" t="s">
        <v>38</v>
      </c>
    </row>
    <row r="12681" spans="1:15" x14ac:dyDescent="0.25">
      <c r="A12681">
        <v>7131227</v>
      </c>
      <c r="B12681">
        <v>11082</v>
      </c>
      <c r="C12681">
        <v>3808</v>
      </c>
      <c r="D12681">
        <v>3808</v>
      </c>
      <c r="E12681">
        <v>1989</v>
      </c>
      <c r="F12681" t="s">
        <v>16885</v>
      </c>
      <c r="G12681" t="s">
        <v>479</v>
      </c>
      <c r="H12681" t="s">
        <v>349</v>
      </c>
      <c r="I12681" t="s">
        <v>2230</v>
      </c>
      <c r="J12681">
        <v>6800</v>
      </c>
      <c r="K12681">
        <v>2</v>
      </c>
      <c r="L12681">
        <v>19890323</v>
      </c>
      <c r="M12681">
        <v>20160502</v>
      </c>
      <c r="N12681" t="s">
        <v>3</v>
      </c>
      <c r="O12681" t="s">
        <v>2230</v>
      </c>
    </row>
    <row r="12682" spans="1:15" x14ac:dyDescent="0.25">
      <c r="A12682">
        <v>7131430</v>
      </c>
      <c r="B12682">
        <v>136263</v>
      </c>
      <c r="C12682">
        <v>3100</v>
      </c>
      <c r="D12682">
        <v>3100</v>
      </c>
      <c r="E12682">
        <v>2003</v>
      </c>
      <c r="F12682" t="s">
        <v>16886</v>
      </c>
      <c r="G12682" t="s">
        <v>187</v>
      </c>
      <c r="H12682" t="s">
        <v>65</v>
      </c>
      <c r="I12682" t="s">
        <v>5690</v>
      </c>
      <c r="J12682">
        <v>1170</v>
      </c>
      <c r="K12682">
        <v>2</v>
      </c>
      <c r="L12682">
        <v>20030929</v>
      </c>
      <c r="M12682">
        <v>20160909</v>
      </c>
      <c r="N12682" t="s">
        <v>3</v>
      </c>
      <c r="O12682" t="s">
        <v>15</v>
      </c>
    </row>
    <row r="12683" spans="1:15" x14ac:dyDescent="0.25">
      <c r="A12683">
        <v>7131466</v>
      </c>
      <c r="B12683">
        <v>121508</v>
      </c>
      <c r="C12683">
        <v>3212</v>
      </c>
      <c r="D12683">
        <v>3212</v>
      </c>
      <c r="E12683">
        <v>2003</v>
      </c>
      <c r="F12683" t="s">
        <v>16887</v>
      </c>
      <c r="G12683" t="s">
        <v>0</v>
      </c>
      <c r="H12683" t="s">
        <v>1</v>
      </c>
      <c r="I12683" t="s">
        <v>5691</v>
      </c>
      <c r="J12683">
        <v>1560</v>
      </c>
      <c r="K12683">
        <v>1</v>
      </c>
      <c r="L12683">
        <v>20031002</v>
      </c>
      <c r="M12683">
        <v>20160929</v>
      </c>
      <c r="N12683" t="s">
        <v>3</v>
      </c>
      <c r="O12683" t="s">
        <v>518</v>
      </c>
    </row>
    <row r="12684" spans="1:15" x14ac:dyDescent="0.25">
      <c r="A12684">
        <v>7131714</v>
      </c>
      <c r="B12684">
        <v>126913</v>
      </c>
      <c r="C12684">
        <v>3606</v>
      </c>
      <c r="D12684">
        <v>3650</v>
      </c>
      <c r="E12684">
        <v>1997</v>
      </c>
      <c r="F12684" t="s">
        <v>11581</v>
      </c>
      <c r="G12684" t="s">
        <v>0</v>
      </c>
      <c r="H12684" t="s">
        <v>1</v>
      </c>
      <c r="I12684" t="s">
        <v>5318</v>
      </c>
      <c r="J12684">
        <v>946</v>
      </c>
      <c r="K12684">
        <v>1</v>
      </c>
      <c r="L12684">
        <v>19970101</v>
      </c>
      <c r="M12684">
        <v>20160919</v>
      </c>
      <c r="N12684" t="s">
        <v>3</v>
      </c>
      <c r="O12684" t="s">
        <v>4</v>
      </c>
    </row>
    <row r="12685" spans="1:15" x14ac:dyDescent="0.25">
      <c r="A12685">
        <v>7131778</v>
      </c>
      <c r="B12685">
        <v>81717</v>
      </c>
      <c r="C12685">
        <v>3407</v>
      </c>
      <c r="D12685">
        <v>3456</v>
      </c>
      <c r="E12685">
        <v>2000</v>
      </c>
      <c r="F12685" t="s">
        <v>16888</v>
      </c>
      <c r="G12685" t="s">
        <v>0</v>
      </c>
      <c r="H12685" t="s">
        <v>1</v>
      </c>
      <c r="I12685" t="s">
        <v>5692</v>
      </c>
      <c r="J12685">
        <v>1255</v>
      </c>
      <c r="K12685">
        <v>1</v>
      </c>
      <c r="L12685">
        <v>20000823</v>
      </c>
      <c r="M12685">
        <v>20160920</v>
      </c>
      <c r="N12685" t="s">
        <v>3</v>
      </c>
      <c r="O12685" t="s">
        <v>420</v>
      </c>
    </row>
    <row r="12686" spans="1:15" x14ac:dyDescent="0.25">
      <c r="A12686">
        <v>7132115</v>
      </c>
      <c r="B12686">
        <v>36056</v>
      </c>
      <c r="C12686">
        <v>3206</v>
      </c>
      <c r="D12686">
        <v>3251</v>
      </c>
      <c r="E12686">
        <v>1996</v>
      </c>
      <c r="F12686" t="s">
        <v>10549</v>
      </c>
      <c r="G12686" t="s">
        <v>0</v>
      </c>
      <c r="H12686" t="s">
        <v>1</v>
      </c>
      <c r="I12686" t="s">
        <v>326</v>
      </c>
      <c r="J12686">
        <v>1010</v>
      </c>
      <c r="K12686">
        <v>1</v>
      </c>
      <c r="L12686">
        <v>19960718</v>
      </c>
      <c r="M12686">
        <v>20160921</v>
      </c>
      <c r="N12686" t="s">
        <v>3</v>
      </c>
      <c r="O12686" t="s">
        <v>15</v>
      </c>
    </row>
    <row r="12687" spans="1:15" x14ac:dyDescent="0.25">
      <c r="A12687">
        <v>7132802</v>
      </c>
      <c r="B12687">
        <v>90201</v>
      </c>
      <c r="C12687">
        <v>3100</v>
      </c>
      <c r="D12687">
        <v>3100</v>
      </c>
      <c r="E12687">
        <v>2002</v>
      </c>
      <c r="F12687" t="s">
        <v>16889</v>
      </c>
      <c r="G12687" t="s">
        <v>0</v>
      </c>
      <c r="H12687" t="s">
        <v>1</v>
      </c>
      <c r="I12687" t="s">
        <v>343</v>
      </c>
      <c r="J12687">
        <v>1100</v>
      </c>
      <c r="K12687">
        <v>2</v>
      </c>
      <c r="L12687">
        <v>20020130</v>
      </c>
      <c r="M12687">
        <v>20160909</v>
      </c>
      <c r="N12687" t="s">
        <v>3</v>
      </c>
      <c r="O12687" t="s">
        <v>15</v>
      </c>
    </row>
    <row r="12688" spans="1:15" x14ac:dyDescent="0.25">
      <c r="A12688">
        <v>7133029</v>
      </c>
      <c r="B12688">
        <v>133961</v>
      </c>
      <c r="C12688">
        <v>3100</v>
      </c>
      <c r="D12688">
        <v>3100</v>
      </c>
      <c r="E12688">
        <v>2004</v>
      </c>
      <c r="F12688" t="s">
        <v>16890</v>
      </c>
      <c r="G12688" t="s">
        <v>0</v>
      </c>
      <c r="H12688" t="s">
        <v>1</v>
      </c>
      <c r="I12688" t="s">
        <v>2929</v>
      </c>
      <c r="J12688">
        <v>1170</v>
      </c>
      <c r="K12688">
        <v>2</v>
      </c>
      <c r="L12688">
        <v>20040406</v>
      </c>
      <c r="M12688">
        <v>20160909</v>
      </c>
      <c r="N12688" t="s">
        <v>3</v>
      </c>
      <c r="O12688" t="s">
        <v>15</v>
      </c>
    </row>
    <row r="12689" spans="1:15" x14ac:dyDescent="0.25">
      <c r="A12689">
        <v>7133349</v>
      </c>
      <c r="B12689">
        <v>40430</v>
      </c>
      <c r="C12689">
        <v>3504</v>
      </c>
      <c r="D12689">
        <v>3540</v>
      </c>
      <c r="E12689">
        <v>1997</v>
      </c>
      <c r="F12689" t="s">
        <v>14310</v>
      </c>
      <c r="G12689" t="s">
        <v>0</v>
      </c>
      <c r="H12689" t="s">
        <v>1</v>
      </c>
      <c r="I12689" t="s">
        <v>18</v>
      </c>
      <c r="J12689">
        <v>975</v>
      </c>
      <c r="K12689">
        <v>1</v>
      </c>
      <c r="L12689">
        <v>19970101</v>
      </c>
      <c r="M12689">
        <v>20160101</v>
      </c>
      <c r="N12689" t="s">
        <v>3</v>
      </c>
      <c r="O12689" t="s">
        <v>15</v>
      </c>
    </row>
    <row r="12690" spans="1:15" x14ac:dyDescent="0.25">
      <c r="A12690">
        <v>7133750</v>
      </c>
      <c r="B12690">
        <v>8911</v>
      </c>
      <c r="C12690">
        <v>3306</v>
      </c>
      <c r="D12690">
        <v>3350</v>
      </c>
      <c r="E12690">
        <v>1989</v>
      </c>
      <c r="F12690" t="s">
        <v>14805</v>
      </c>
      <c r="G12690" t="s">
        <v>0</v>
      </c>
      <c r="H12690" t="s">
        <v>1</v>
      </c>
      <c r="I12690" t="s">
        <v>5693</v>
      </c>
      <c r="J12690">
        <v>1004</v>
      </c>
      <c r="K12690">
        <v>1</v>
      </c>
      <c r="L12690">
        <v>19890101</v>
      </c>
      <c r="M12690">
        <v>20160101</v>
      </c>
      <c r="N12690" t="s">
        <v>3</v>
      </c>
      <c r="O12690" t="s">
        <v>35</v>
      </c>
    </row>
    <row r="12691" spans="1:15" x14ac:dyDescent="0.25">
      <c r="A12691">
        <v>7133989</v>
      </c>
      <c r="B12691">
        <v>172623</v>
      </c>
      <c r="C12691">
        <v>3212</v>
      </c>
      <c r="D12691">
        <v>3212</v>
      </c>
      <c r="E12691">
        <v>2006</v>
      </c>
      <c r="F12691" t="s">
        <v>16891</v>
      </c>
      <c r="G12691" t="s">
        <v>83</v>
      </c>
      <c r="H12691" t="s">
        <v>3079</v>
      </c>
      <c r="I12691" t="s">
        <v>5694</v>
      </c>
      <c r="J12691">
        <v>225</v>
      </c>
      <c r="K12691">
        <v>1</v>
      </c>
      <c r="L12691">
        <v>20060201</v>
      </c>
      <c r="M12691">
        <v>20150701</v>
      </c>
      <c r="N12691" t="s">
        <v>3</v>
      </c>
      <c r="O12691" t="s">
        <v>5695</v>
      </c>
    </row>
    <row r="12692" spans="1:15" x14ac:dyDescent="0.25">
      <c r="A12692">
        <v>7134512</v>
      </c>
      <c r="B12692">
        <v>925</v>
      </c>
      <c r="C12692">
        <v>3208</v>
      </c>
      <c r="D12692">
        <v>3261</v>
      </c>
      <c r="E12692">
        <v>1990</v>
      </c>
      <c r="F12692" t="s">
        <v>16892</v>
      </c>
      <c r="G12692" t="s">
        <v>0</v>
      </c>
      <c r="H12692" t="s">
        <v>1</v>
      </c>
      <c r="I12692" t="s">
        <v>2918</v>
      </c>
      <c r="J12692">
        <v>880</v>
      </c>
      <c r="K12692">
        <v>1</v>
      </c>
      <c r="L12692">
        <v>19900101</v>
      </c>
      <c r="M12692">
        <v>20160101</v>
      </c>
      <c r="N12692" t="s">
        <v>3</v>
      </c>
      <c r="O12692" t="s">
        <v>55</v>
      </c>
    </row>
    <row r="12693" spans="1:15" x14ac:dyDescent="0.25">
      <c r="A12693">
        <v>7134883</v>
      </c>
      <c r="B12693">
        <v>133966</v>
      </c>
      <c r="C12693">
        <v>3100</v>
      </c>
      <c r="D12693">
        <v>3100</v>
      </c>
      <c r="E12693">
        <v>2003</v>
      </c>
      <c r="F12693" t="s">
        <v>16893</v>
      </c>
      <c r="G12693" t="s">
        <v>0</v>
      </c>
      <c r="H12693" t="s">
        <v>1</v>
      </c>
      <c r="I12693" t="s">
        <v>2929</v>
      </c>
      <c r="J12693">
        <v>1165</v>
      </c>
      <c r="K12693">
        <v>2</v>
      </c>
      <c r="L12693">
        <v>20031013</v>
      </c>
      <c r="M12693">
        <v>20160909</v>
      </c>
      <c r="N12693" t="s">
        <v>3</v>
      </c>
      <c r="O12693" t="s">
        <v>15</v>
      </c>
    </row>
    <row r="12694" spans="1:15" x14ac:dyDescent="0.25">
      <c r="A12694">
        <v>7134944</v>
      </c>
      <c r="B12694">
        <v>4372</v>
      </c>
      <c r="C12694">
        <v>3208</v>
      </c>
      <c r="D12694">
        <v>3261</v>
      </c>
      <c r="E12694">
        <v>1984</v>
      </c>
      <c r="F12694" t="s">
        <v>5696</v>
      </c>
      <c r="G12694" t="s">
        <v>100</v>
      </c>
      <c r="H12694" t="s">
        <v>23</v>
      </c>
      <c r="I12694" t="s">
        <v>5697</v>
      </c>
      <c r="J12694">
        <v>135</v>
      </c>
      <c r="K12694">
        <v>1</v>
      </c>
      <c r="L12694">
        <v>19840101</v>
      </c>
      <c r="M12694">
        <v>20160101</v>
      </c>
      <c r="N12694" t="s">
        <v>3</v>
      </c>
      <c r="O12694" t="s">
        <v>5698</v>
      </c>
    </row>
    <row r="12695" spans="1:15" x14ac:dyDescent="0.25">
      <c r="A12695">
        <v>7135147</v>
      </c>
      <c r="B12695">
        <v>90208</v>
      </c>
      <c r="C12695">
        <v>3100</v>
      </c>
      <c r="D12695">
        <v>3100</v>
      </c>
      <c r="E12695">
        <v>2002</v>
      </c>
      <c r="F12695" t="s">
        <v>16894</v>
      </c>
      <c r="G12695" t="s">
        <v>0</v>
      </c>
      <c r="H12695" t="s">
        <v>1</v>
      </c>
      <c r="I12695" t="s">
        <v>5699</v>
      </c>
      <c r="J12695">
        <v>1100</v>
      </c>
      <c r="K12695">
        <v>2</v>
      </c>
      <c r="L12695">
        <v>20020205</v>
      </c>
      <c r="M12695">
        <v>20160909</v>
      </c>
      <c r="N12695" t="s">
        <v>3</v>
      </c>
      <c r="O12695" t="s">
        <v>15</v>
      </c>
    </row>
    <row r="12696" spans="1:15" x14ac:dyDescent="0.25">
      <c r="A12696">
        <v>7135341</v>
      </c>
      <c r="B12696">
        <v>40429</v>
      </c>
      <c r="C12696">
        <v>3410</v>
      </c>
      <c r="D12696">
        <v>3410</v>
      </c>
      <c r="E12696">
        <v>1996</v>
      </c>
      <c r="F12696" t="s">
        <v>10408</v>
      </c>
      <c r="G12696" t="s">
        <v>0</v>
      </c>
      <c r="H12696" t="s">
        <v>1</v>
      </c>
      <c r="I12696" t="s">
        <v>18</v>
      </c>
      <c r="J12696">
        <v>975</v>
      </c>
      <c r="K12696">
        <v>1</v>
      </c>
      <c r="L12696">
        <v>19960103</v>
      </c>
      <c r="M12696">
        <v>20160902</v>
      </c>
      <c r="N12696" t="s">
        <v>3</v>
      </c>
      <c r="O12696" t="s">
        <v>15</v>
      </c>
    </row>
    <row r="12697" spans="1:15" x14ac:dyDescent="0.25">
      <c r="A12697">
        <v>7135422</v>
      </c>
      <c r="B12697">
        <v>103834</v>
      </c>
      <c r="C12697">
        <v>3805</v>
      </c>
      <c r="D12697">
        <v>3805</v>
      </c>
      <c r="E12697">
        <v>1999</v>
      </c>
      <c r="F12697" t="s">
        <v>16895</v>
      </c>
      <c r="G12697" t="s">
        <v>0</v>
      </c>
      <c r="H12697" t="s">
        <v>1</v>
      </c>
      <c r="I12697" t="s">
        <v>4587</v>
      </c>
      <c r="J12697">
        <v>1400</v>
      </c>
      <c r="K12697">
        <v>1</v>
      </c>
      <c r="L12697">
        <v>19990101</v>
      </c>
      <c r="M12697">
        <v>20160926</v>
      </c>
      <c r="N12697" t="s">
        <v>3</v>
      </c>
      <c r="O12697" t="s">
        <v>38</v>
      </c>
    </row>
    <row r="12698" spans="1:15" x14ac:dyDescent="0.25">
      <c r="A12698">
        <v>7135810</v>
      </c>
      <c r="B12698">
        <v>114503</v>
      </c>
      <c r="C12698">
        <v>3506</v>
      </c>
      <c r="D12698">
        <v>3506</v>
      </c>
      <c r="E12698">
        <v>2000</v>
      </c>
      <c r="F12698" t="s">
        <v>16896</v>
      </c>
      <c r="G12698" t="s">
        <v>0</v>
      </c>
      <c r="H12698" t="s">
        <v>1</v>
      </c>
      <c r="I12698" t="s">
        <v>5700</v>
      </c>
      <c r="J12698">
        <v>1025</v>
      </c>
      <c r="K12698">
        <v>1</v>
      </c>
      <c r="L12698">
        <v>20000414</v>
      </c>
      <c r="M12698">
        <v>20160902</v>
      </c>
      <c r="N12698" t="s">
        <v>3</v>
      </c>
      <c r="O12698" t="s">
        <v>55</v>
      </c>
    </row>
    <row r="12699" spans="1:15" x14ac:dyDescent="0.25">
      <c r="A12699">
        <v>7135898</v>
      </c>
      <c r="B12699">
        <v>133956</v>
      </c>
      <c r="C12699">
        <v>3100</v>
      </c>
      <c r="D12699">
        <v>3100</v>
      </c>
      <c r="E12699">
        <v>2004</v>
      </c>
      <c r="F12699" t="s">
        <v>16897</v>
      </c>
      <c r="G12699" t="s">
        <v>0</v>
      </c>
      <c r="H12699" t="s">
        <v>1</v>
      </c>
      <c r="I12699" t="s">
        <v>4728</v>
      </c>
      <c r="J12699">
        <v>1165</v>
      </c>
      <c r="K12699">
        <v>2</v>
      </c>
      <c r="L12699">
        <v>20040405</v>
      </c>
      <c r="M12699">
        <v>20160909</v>
      </c>
      <c r="N12699" t="s">
        <v>3</v>
      </c>
      <c r="O12699" t="s">
        <v>15</v>
      </c>
    </row>
    <row r="12700" spans="1:15" x14ac:dyDescent="0.25">
      <c r="A12700">
        <v>7136481</v>
      </c>
      <c r="B12700">
        <v>6070</v>
      </c>
      <c r="C12700">
        <v>3211</v>
      </c>
      <c r="D12700">
        <v>3211</v>
      </c>
      <c r="E12700">
        <v>1992</v>
      </c>
      <c r="F12700" t="s">
        <v>10946</v>
      </c>
      <c r="G12700" t="s">
        <v>0</v>
      </c>
      <c r="H12700" t="s">
        <v>1</v>
      </c>
      <c r="I12700" t="s">
        <v>512</v>
      </c>
      <c r="J12700">
        <v>890</v>
      </c>
      <c r="K12700">
        <v>1</v>
      </c>
      <c r="L12700">
        <v>19920101</v>
      </c>
      <c r="M12700">
        <v>20160914</v>
      </c>
      <c r="N12700" t="s">
        <v>3</v>
      </c>
      <c r="O12700" t="s">
        <v>15</v>
      </c>
    </row>
    <row r="12701" spans="1:15" x14ac:dyDescent="0.25">
      <c r="A12701">
        <v>7137045</v>
      </c>
      <c r="B12701">
        <v>100771</v>
      </c>
      <c r="C12701">
        <v>3602</v>
      </c>
      <c r="D12701">
        <v>3602</v>
      </c>
      <c r="E12701">
        <v>2003</v>
      </c>
      <c r="F12701" t="s">
        <v>16898</v>
      </c>
      <c r="G12701" t="s">
        <v>0</v>
      </c>
      <c r="H12701" t="s">
        <v>1</v>
      </c>
      <c r="I12701" t="s">
        <v>3650</v>
      </c>
      <c r="J12701">
        <v>1460</v>
      </c>
      <c r="K12701">
        <v>3</v>
      </c>
      <c r="L12701">
        <v>20031023</v>
      </c>
      <c r="M12701">
        <v>20160901</v>
      </c>
      <c r="N12701" t="s">
        <v>40</v>
      </c>
      <c r="O12701" t="s">
        <v>35</v>
      </c>
    </row>
    <row r="12702" spans="1:15" x14ac:dyDescent="0.25">
      <c r="A12702">
        <v>7137794</v>
      </c>
      <c r="B12702">
        <v>32196</v>
      </c>
      <c r="C12702">
        <v>3208</v>
      </c>
      <c r="D12702">
        <v>3260</v>
      </c>
      <c r="E12702">
        <v>1997</v>
      </c>
      <c r="F12702" t="s">
        <v>12416</v>
      </c>
      <c r="G12702" t="s">
        <v>0</v>
      </c>
      <c r="H12702" t="s">
        <v>1</v>
      </c>
      <c r="I12702" t="s">
        <v>1834</v>
      </c>
      <c r="J12702">
        <v>875</v>
      </c>
      <c r="K12702">
        <v>1</v>
      </c>
      <c r="L12702">
        <v>19970528</v>
      </c>
      <c r="M12702">
        <v>20160923</v>
      </c>
      <c r="N12702" t="s">
        <v>3</v>
      </c>
      <c r="O12702" t="s">
        <v>38</v>
      </c>
    </row>
    <row r="12703" spans="1:15" x14ac:dyDescent="0.25">
      <c r="A12703">
        <v>7138231</v>
      </c>
      <c r="B12703">
        <v>18858</v>
      </c>
      <c r="C12703">
        <v>3713</v>
      </c>
      <c r="D12703">
        <v>3713</v>
      </c>
      <c r="E12703">
        <v>1995</v>
      </c>
      <c r="F12703" t="s">
        <v>11066</v>
      </c>
      <c r="G12703" t="s">
        <v>0</v>
      </c>
      <c r="H12703" t="s">
        <v>1</v>
      </c>
      <c r="I12703" t="s">
        <v>326</v>
      </c>
      <c r="J12703">
        <v>920</v>
      </c>
      <c r="K12703">
        <v>1</v>
      </c>
      <c r="L12703">
        <v>19950101</v>
      </c>
      <c r="M12703">
        <v>20160914</v>
      </c>
      <c r="N12703" t="s">
        <v>3</v>
      </c>
      <c r="O12703" t="s">
        <v>15</v>
      </c>
    </row>
    <row r="12704" spans="1:15" x14ac:dyDescent="0.25">
      <c r="A12704">
        <v>7138235</v>
      </c>
      <c r="B12704">
        <v>88418</v>
      </c>
      <c r="C12704">
        <v>3212</v>
      </c>
      <c r="D12704">
        <v>3212</v>
      </c>
      <c r="E12704">
        <v>1999</v>
      </c>
      <c r="F12704" t="s">
        <v>12758</v>
      </c>
      <c r="G12704" t="s">
        <v>496</v>
      </c>
      <c r="H12704" t="s">
        <v>29</v>
      </c>
      <c r="I12704" t="s">
        <v>5701</v>
      </c>
      <c r="J12704">
        <v>7920</v>
      </c>
      <c r="K12704">
        <v>1</v>
      </c>
      <c r="L12704">
        <v>19990610</v>
      </c>
      <c r="M12704">
        <v>20150701</v>
      </c>
      <c r="N12704" t="s">
        <v>3</v>
      </c>
      <c r="O12704" t="s">
        <v>189</v>
      </c>
    </row>
    <row r="12705" spans="1:15" x14ac:dyDescent="0.25">
      <c r="A12705">
        <v>7138522</v>
      </c>
      <c r="B12705">
        <v>28550</v>
      </c>
      <c r="C12705">
        <v>3805</v>
      </c>
      <c r="D12705">
        <v>3805</v>
      </c>
      <c r="E12705">
        <v>1990</v>
      </c>
      <c r="F12705" t="s">
        <v>13426</v>
      </c>
      <c r="G12705" t="s">
        <v>0</v>
      </c>
      <c r="H12705" t="s">
        <v>1</v>
      </c>
      <c r="I12705" t="s">
        <v>5341</v>
      </c>
      <c r="J12705">
        <v>1019</v>
      </c>
      <c r="K12705">
        <v>1</v>
      </c>
      <c r="L12705">
        <v>19900101</v>
      </c>
      <c r="M12705">
        <v>20160101</v>
      </c>
      <c r="N12705" t="s">
        <v>3</v>
      </c>
      <c r="O12705" t="s">
        <v>20</v>
      </c>
    </row>
    <row r="12706" spans="1:15" x14ac:dyDescent="0.25">
      <c r="A12706">
        <v>7140061</v>
      </c>
      <c r="B12706">
        <v>54536</v>
      </c>
      <c r="C12706">
        <v>3810</v>
      </c>
      <c r="D12706">
        <v>3871</v>
      </c>
      <c r="E12706">
        <v>1995</v>
      </c>
      <c r="F12706" t="s">
        <v>15021</v>
      </c>
      <c r="G12706" t="s">
        <v>0</v>
      </c>
      <c r="H12706" t="s">
        <v>1</v>
      </c>
      <c r="I12706" t="s">
        <v>4452</v>
      </c>
      <c r="J12706">
        <v>975</v>
      </c>
      <c r="K12706">
        <v>1</v>
      </c>
      <c r="L12706">
        <v>19950101</v>
      </c>
      <c r="M12706">
        <v>20160914</v>
      </c>
      <c r="N12706" t="s">
        <v>3</v>
      </c>
      <c r="O12706" t="s">
        <v>3210</v>
      </c>
    </row>
    <row r="12707" spans="1:15" x14ac:dyDescent="0.25">
      <c r="A12707">
        <v>7140095</v>
      </c>
      <c r="B12707">
        <v>29652</v>
      </c>
      <c r="C12707">
        <v>3508</v>
      </c>
      <c r="D12707">
        <v>3508</v>
      </c>
      <c r="E12707">
        <v>1996</v>
      </c>
      <c r="F12707" t="s">
        <v>14054</v>
      </c>
      <c r="G12707" t="s">
        <v>0</v>
      </c>
      <c r="H12707" t="s">
        <v>1</v>
      </c>
      <c r="I12707" t="s">
        <v>3203</v>
      </c>
      <c r="J12707">
        <v>1260</v>
      </c>
      <c r="K12707">
        <v>1</v>
      </c>
      <c r="L12707">
        <v>19960606</v>
      </c>
      <c r="M12707">
        <v>20160915</v>
      </c>
      <c r="N12707" t="s">
        <v>3</v>
      </c>
      <c r="O12707" t="s">
        <v>48</v>
      </c>
    </row>
    <row r="12708" spans="1:15" x14ac:dyDescent="0.25">
      <c r="A12708">
        <v>7140298</v>
      </c>
      <c r="B12708">
        <v>5126</v>
      </c>
      <c r="C12708">
        <v>3805</v>
      </c>
      <c r="D12708">
        <v>3805</v>
      </c>
      <c r="E12708">
        <v>1976</v>
      </c>
      <c r="F12708" t="s">
        <v>10508</v>
      </c>
      <c r="G12708" t="s">
        <v>0</v>
      </c>
      <c r="H12708" t="s">
        <v>1</v>
      </c>
      <c r="I12708" t="s">
        <v>16</v>
      </c>
      <c r="J12708">
        <v>875</v>
      </c>
      <c r="K12708">
        <v>1</v>
      </c>
      <c r="L12708">
        <v>19880402</v>
      </c>
      <c r="M12708">
        <v>20160101</v>
      </c>
      <c r="N12708" t="s">
        <v>3</v>
      </c>
      <c r="O12708" t="s">
        <v>15</v>
      </c>
    </row>
    <row r="12709" spans="1:15" x14ac:dyDescent="0.25">
      <c r="A12709">
        <v>7140788</v>
      </c>
      <c r="B12709">
        <v>131395</v>
      </c>
      <c r="C12709">
        <v>3705</v>
      </c>
      <c r="D12709">
        <v>3746</v>
      </c>
      <c r="E12709">
        <v>1998</v>
      </c>
      <c r="F12709" t="s">
        <v>16899</v>
      </c>
      <c r="G12709" t="s">
        <v>0</v>
      </c>
      <c r="H12709" t="s">
        <v>1</v>
      </c>
      <c r="I12709" t="s">
        <v>5702</v>
      </c>
      <c r="J12709">
        <v>1065</v>
      </c>
      <c r="K12709">
        <v>1</v>
      </c>
      <c r="L12709">
        <v>19980930</v>
      </c>
      <c r="M12709">
        <v>20160919</v>
      </c>
      <c r="N12709" t="s">
        <v>3</v>
      </c>
      <c r="O12709" t="s">
        <v>5703</v>
      </c>
    </row>
    <row r="12710" spans="1:15" x14ac:dyDescent="0.25">
      <c r="A12710">
        <v>7140930</v>
      </c>
      <c r="B12710">
        <v>21732</v>
      </c>
      <c r="C12710">
        <v>3603</v>
      </c>
      <c r="D12710">
        <v>3603</v>
      </c>
      <c r="E12710">
        <v>1994</v>
      </c>
      <c r="F12710" t="s">
        <v>16900</v>
      </c>
      <c r="G12710" t="s">
        <v>1528</v>
      </c>
      <c r="H12710" t="s">
        <v>8</v>
      </c>
      <c r="I12710" t="s">
        <v>3599</v>
      </c>
      <c r="J12710">
        <v>54</v>
      </c>
      <c r="K12710">
        <v>1</v>
      </c>
      <c r="L12710">
        <v>20020225</v>
      </c>
      <c r="M12710">
        <v>20160101</v>
      </c>
      <c r="N12710" t="s">
        <v>3</v>
      </c>
      <c r="O12710" t="s">
        <v>3235</v>
      </c>
    </row>
    <row r="12711" spans="1:15" x14ac:dyDescent="0.25">
      <c r="A12711">
        <v>7141369</v>
      </c>
      <c r="B12711">
        <v>1072</v>
      </c>
      <c r="C12711">
        <v>3100</v>
      </c>
      <c r="D12711">
        <v>3100</v>
      </c>
      <c r="E12711">
        <v>1990</v>
      </c>
      <c r="F12711" t="s">
        <v>10421</v>
      </c>
      <c r="G12711" t="s">
        <v>0</v>
      </c>
      <c r="H12711" t="s">
        <v>1</v>
      </c>
      <c r="I12711" t="s">
        <v>44</v>
      </c>
      <c r="J12711">
        <v>860</v>
      </c>
      <c r="K12711">
        <v>1</v>
      </c>
      <c r="L12711">
        <v>19901221</v>
      </c>
      <c r="M12711">
        <v>20160920</v>
      </c>
      <c r="N12711" t="s">
        <v>3</v>
      </c>
      <c r="O12711" t="s">
        <v>15</v>
      </c>
    </row>
    <row r="12712" spans="1:15" x14ac:dyDescent="0.25">
      <c r="A12712">
        <v>7141694</v>
      </c>
      <c r="B12712">
        <v>193</v>
      </c>
      <c r="C12712">
        <v>3801</v>
      </c>
      <c r="D12712">
        <v>3801</v>
      </c>
      <c r="E12712">
        <v>1988</v>
      </c>
      <c r="F12712" t="s">
        <v>10492</v>
      </c>
      <c r="G12712" t="s">
        <v>0</v>
      </c>
      <c r="H12712" t="s">
        <v>1</v>
      </c>
      <c r="I12712" t="s">
        <v>14</v>
      </c>
      <c r="J12712">
        <v>875</v>
      </c>
      <c r="K12712">
        <v>1</v>
      </c>
      <c r="L12712">
        <v>19880101</v>
      </c>
      <c r="M12712">
        <v>20091021</v>
      </c>
      <c r="N12712" t="s">
        <v>3</v>
      </c>
      <c r="O12712" t="s">
        <v>15</v>
      </c>
    </row>
    <row r="12713" spans="1:15" x14ac:dyDescent="0.25">
      <c r="A12713">
        <v>7141743</v>
      </c>
      <c r="B12713">
        <v>162942</v>
      </c>
      <c r="C12713">
        <v>3302</v>
      </c>
      <c r="D12713">
        <v>3302</v>
      </c>
      <c r="E12713">
        <v>2006</v>
      </c>
      <c r="F12713" t="s">
        <v>10585</v>
      </c>
      <c r="G12713" t="s">
        <v>187</v>
      </c>
      <c r="H12713" t="s">
        <v>29</v>
      </c>
      <c r="I12713" t="s">
        <v>217</v>
      </c>
      <c r="J12713">
        <v>7060</v>
      </c>
      <c r="K12713">
        <v>3</v>
      </c>
      <c r="L12713">
        <v>20060317</v>
      </c>
      <c r="M12713">
        <v>20160905</v>
      </c>
      <c r="N12713" t="s">
        <v>40</v>
      </c>
      <c r="O12713" t="s">
        <v>218</v>
      </c>
    </row>
    <row r="12714" spans="1:15" x14ac:dyDescent="0.25">
      <c r="A12714">
        <v>7142940</v>
      </c>
      <c r="B12714">
        <v>22616</v>
      </c>
      <c r="C12714">
        <v>3203</v>
      </c>
      <c r="D12714">
        <v>3203</v>
      </c>
      <c r="E12714">
        <v>1996</v>
      </c>
      <c r="F12714" t="s">
        <v>10408</v>
      </c>
      <c r="G12714" t="s">
        <v>0</v>
      </c>
      <c r="H12714" t="s">
        <v>1</v>
      </c>
      <c r="I12714" t="s">
        <v>18</v>
      </c>
      <c r="J12714">
        <v>975</v>
      </c>
      <c r="K12714">
        <v>1</v>
      </c>
      <c r="L12714">
        <v>19960212</v>
      </c>
      <c r="M12714">
        <v>20160912</v>
      </c>
      <c r="N12714" t="s">
        <v>3</v>
      </c>
      <c r="O12714" t="s">
        <v>15</v>
      </c>
    </row>
    <row r="12715" spans="1:15" x14ac:dyDescent="0.25">
      <c r="A12715">
        <v>7143485</v>
      </c>
      <c r="B12715">
        <v>280732</v>
      </c>
      <c r="C12715">
        <v>3307</v>
      </c>
      <c r="D12715">
        <v>3307</v>
      </c>
      <c r="E12715">
        <v>2011</v>
      </c>
      <c r="F12715" t="s">
        <v>16901</v>
      </c>
      <c r="G12715" t="s">
        <v>0</v>
      </c>
      <c r="H12715" t="s">
        <v>1</v>
      </c>
      <c r="I12715" t="s">
        <v>2726</v>
      </c>
      <c r="J12715">
        <v>1280</v>
      </c>
      <c r="K12715">
        <v>3</v>
      </c>
      <c r="L12715">
        <v>20111124</v>
      </c>
      <c r="M12715">
        <v>20160905</v>
      </c>
      <c r="N12715" t="s">
        <v>40</v>
      </c>
      <c r="O12715" t="s">
        <v>107</v>
      </c>
    </row>
    <row r="12716" spans="1:15" x14ac:dyDescent="0.25">
      <c r="A12716">
        <v>7145074</v>
      </c>
      <c r="B12716">
        <v>63528</v>
      </c>
      <c r="C12716">
        <v>3100</v>
      </c>
      <c r="D12716">
        <v>3100</v>
      </c>
      <c r="E12716">
        <v>2000</v>
      </c>
      <c r="F12716" t="s">
        <v>13698</v>
      </c>
      <c r="G12716" t="s">
        <v>187</v>
      </c>
      <c r="H12716" t="s">
        <v>65</v>
      </c>
      <c r="I12716" t="s">
        <v>2143</v>
      </c>
      <c r="J12716">
        <v>1780</v>
      </c>
      <c r="K12716">
        <v>2</v>
      </c>
      <c r="L12716">
        <v>20010215</v>
      </c>
      <c r="M12716">
        <v>20160915</v>
      </c>
      <c r="N12716" t="s">
        <v>3</v>
      </c>
      <c r="O12716" t="s">
        <v>63</v>
      </c>
    </row>
    <row r="12717" spans="1:15" x14ac:dyDescent="0.25">
      <c r="A12717">
        <v>7145531</v>
      </c>
      <c r="B12717">
        <v>100624</v>
      </c>
      <c r="C12717">
        <v>3100</v>
      </c>
      <c r="D12717">
        <v>3100</v>
      </c>
      <c r="E12717">
        <v>2003</v>
      </c>
      <c r="F12717" t="s">
        <v>16902</v>
      </c>
      <c r="G12717" t="s">
        <v>0</v>
      </c>
      <c r="H12717" t="s">
        <v>1</v>
      </c>
      <c r="I12717" t="s">
        <v>2929</v>
      </c>
      <c r="J12717">
        <v>1175</v>
      </c>
      <c r="K12717">
        <v>2</v>
      </c>
      <c r="L12717">
        <v>20030403</v>
      </c>
      <c r="M12717">
        <v>20160909</v>
      </c>
      <c r="N12717" t="s">
        <v>3</v>
      </c>
      <c r="O12717" t="s">
        <v>15</v>
      </c>
    </row>
    <row r="12718" spans="1:15" x14ac:dyDescent="0.25">
      <c r="A12718">
        <v>7145659</v>
      </c>
      <c r="B12718">
        <v>5440</v>
      </c>
      <c r="C12718">
        <v>3100</v>
      </c>
      <c r="D12718">
        <v>3100</v>
      </c>
      <c r="E12718">
        <v>1995</v>
      </c>
      <c r="F12718" t="s">
        <v>16841</v>
      </c>
      <c r="G12718" t="s">
        <v>1082</v>
      </c>
      <c r="H12718" t="s">
        <v>65</v>
      </c>
      <c r="I12718" t="s">
        <v>5661</v>
      </c>
      <c r="J12718">
        <v>1705</v>
      </c>
      <c r="K12718">
        <v>2</v>
      </c>
      <c r="L12718">
        <v>19950130</v>
      </c>
      <c r="M12718">
        <v>20160909</v>
      </c>
      <c r="N12718" t="s">
        <v>3</v>
      </c>
      <c r="O12718" t="s">
        <v>5662</v>
      </c>
    </row>
    <row r="12719" spans="1:15" x14ac:dyDescent="0.25">
      <c r="A12719">
        <v>7145829</v>
      </c>
      <c r="B12719">
        <v>5440</v>
      </c>
      <c r="C12719">
        <v>3100</v>
      </c>
      <c r="D12719">
        <v>3100</v>
      </c>
      <c r="E12719">
        <v>1994</v>
      </c>
      <c r="F12719" t="s">
        <v>16841</v>
      </c>
      <c r="G12719" t="s">
        <v>1082</v>
      </c>
      <c r="H12719" t="s">
        <v>65</v>
      </c>
      <c r="I12719" t="s">
        <v>5661</v>
      </c>
      <c r="J12719">
        <v>1705</v>
      </c>
      <c r="K12719">
        <v>2</v>
      </c>
      <c r="L12719">
        <v>19950130</v>
      </c>
      <c r="M12719">
        <v>20160909</v>
      </c>
      <c r="N12719" t="s">
        <v>3</v>
      </c>
      <c r="O12719" t="s">
        <v>5662</v>
      </c>
    </row>
    <row r="12720" spans="1:15" x14ac:dyDescent="0.25">
      <c r="A12720">
        <v>7146322</v>
      </c>
      <c r="B12720">
        <v>88792</v>
      </c>
      <c r="C12720">
        <v>3308</v>
      </c>
      <c r="D12720">
        <v>3308</v>
      </c>
      <c r="E12720">
        <v>2001</v>
      </c>
      <c r="F12720" t="s">
        <v>16903</v>
      </c>
      <c r="G12720" t="s">
        <v>83</v>
      </c>
      <c r="H12720" t="s">
        <v>208</v>
      </c>
      <c r="I12720" t="s">
        <v>5704</v>
      </c>
      <c r="J12720">
        <v>195</v>
      </c>
      <c r="K12720">
        <v>1</v>
      </c>
      <c r="L12720">
        <v>20010522</v>
      </c>
      <c r="M12720">
        <v>20160919</v>
      </c>
      <c r="N12720" t="s">
        <v>3</v>
      </c>
      <c r="O12720" t="s">
        <v>631</v>
      </c>
    </row>
    <row r="12721" spans="1:15" x14ac:dyDescent="0.25">
      <c r="A12721">
        <v>7146588</v>
      </c>
      <c r="B12721">
        <v>90194</v>
      </c>
      <c r="C12721">
        <v>3100</v>
      </c>
      <c r="D12721">
        <v>3100</v>
      </c>
      <c r="E12721">
        <v>2001</v>
      </c>
      <c r="F12721" t="s">
        <v>16904</v>
      </c>
      <c r="G12721" t="s">
        <v>0</v>
      </c>
      <c r="H12721" t="s">
        <v>1</v>
      </c>
      <c r="I12721" t="s">
        <v>3121</v>
      </c>
      <c r="J12721">
        <v>1065</v>
      </c>
      <c r="K12721">
        <v>2</v>
      </c>
      <c r="L12721">
        <v>20011213</v>
      </c>
      <c r="M12721">
        <v>20160909</v>
      </c>
      <c r="N12721" t="s">
        <v>3</v>
      </c>
      <c r="O12721" t="s">
        <v>15</v>
      </c>
    </row>
    <row r="12722" spans="1:15" x14ac:dyDescent="0.25">
      <c r="A12722">
        <v>7146679</v>
      </c>
      <c r="B12722">
        <v>88624</v>
      </c>
      <c r="C12722">
        <v>3705</v>
      </c>
      <c r="D12722">
        <v>3705</v>
      </c>
      <c r="E12722">
        <v>2001</v>
      </c>
      <c r="F12722" t="s">
        <v>16905</v>
      </c>
      <c r="G12722" t="s">
        <v>187</v>
      </c>
      <c r="H12722" t="s">
        <v>65</v>
      </c>
      <c r="I12722" t="s">
        <v>5705</v>
      </c>
      <c r="J12722">
        <v>1310</v>
      </c>
      <c r="K12722">
        <v>3</v>
      </c>
      <c r="L12722">
        <v>20011221</v>
      </c>
      <c r="M12722">
        <v>20160930</v>
      </c>
      <c r="N12722" t="s">
        <v>40</v>
      </c>
      <c r="O12722" t="s">
        <v>137</v>
      </c>
    </row>
    <row r="12723" spans="1:15" x14ac:dyDescent="0.25">
      <c r="A12723">
        <v>7147268</v>
      </c>
      <c r="B12723">
        <v>2091</v>
      </c>
      <c r="C12723">
        <v>3211</v>
      </c>
      <c r="D12723">
        <v>3211</v>
      </c>
      <c r="E12723">
        <v>1959</v>
      </c>
      <c r="F12723" t="s">
        <v>5706</v>
      </c>
      <c r="G12723" t="s">
        <v>78</v>
      </c>
      <c r="H12723" t="s">
        <v>79</v>
      </c>
      <c r="I12723" t="s">
        <v>161</v>
      </c>
      <c r="J12723">
        <v>6180</v>
      </c>
      <c r="K12723">
        <v>2</v>
      </c>
      <c r="L12723">
        <v>0</v>
      </c>
      <c r="M12723">
        <v>20160101</v>
      </c>
      <c r="N12723" t="s">
        <v>3</v>
      </c>
      <c r="O12723" t="s">
        <v>162</v>
      </c>
    </row>
    <row r="12724" spans="1:15" x14ac:dyDescent="0.25">
      <c r="A12724">
        <v>7147484</v>
      </c>
      <c r="B12724">
        <v>167469</v>
      </c>
      <c r="C12724">
        <v>3807</v>
      </c>
      <c r="D12724">
        <v>3855</v>
      </c>
      <c r="E12724">
        <v>2006</v>
      </c>
      <c r="F12724" t="s">
        <v>16906</v>
      </c>
      <c r="G12724" t="s">
        <v>0</v>
      </c>
      <c r="H12724" t="s">
        <v>1</v>
      </c>
      <c r="I12724" t="s">
        <v>4969</v>
      </c>
      <c r="J12724">
        <v>1435</v>
      </c>
      <c r="K12724">
        <v>3</v>
      </c>
      <c r="L12724">
        <v>20060601</v>
      </c>
      <c r="M12724">
        <v>20160920</v>
      </c>
      <c r="N12724" t="s">
        <v>40</v>
      </c>
      <c r="O12724" t="s">
        <v>132</v>
      </c>
    </row>
    <row r="12725" spans="1:15" x14ac:dyDescent="0.25">
      <c r="A12725">
        <v>7147693</v>
      </c>
      <c r="B12725">
        <v>26363</v>
      </c>
      <c r="C12725">
        <v>3209</v>
      </c>
      <c r="D12725">
        <v>3266</v>
      </c>
      <c r="E12725">
        <v>1993</v>
      </c>
      <c r="F12725" t="s">
        <v>10946</v>
      </c>
      <c r="G12725" t="s">
        <v>17</v>
      </c>
      <c r="H12725" t="s">
        <v>1</v>
      </c>
      <c r="I12725" t="s">
        <v>2805</v>
      </c>
      <c r="J12725">
        <v>920</v>
      </c>
      <c r="K12725">
        <v>1</v>
      </c>
      <c r="L12725">
        <v>19930331</v>
      </c>
      <c r="M12725">
        <v>20160907</v>
      </c>
      <c r="N12725" t="s">
        <v>3</v>
      </c>
      <c r="O12725" t="s">
        <v>15</v>
      </c>
    </row>
    <row r="12726" spans="1:15" x14ac:dyDescent="0.25">
      <c r="A12726">
        <v>7147908</v>
      </c>
      <c r="B12726">
        <v>31257</v>
      </c>
      <c r="C12726">
        <v>3301</v>
      </c>
      <c r="D12726">
        <v>3301</v>
      </c>
      <c r="E12726">
        <v>1996</v>
      </c>
      <c r="F12726" t="s">
        <v>13245</v>
      </c>
      <c r="G12726" t="s">
        <v>0</v>
      </c>
      <c r="H12726" t="s">
        <v>1</v>
      </c>
      <c r="I12726" t="s">
        <v>1651</v>
      </c>
      <c r="J12726">
        <v>855</v>
      </c>
      <c r="K12726">
        <v>1</v>
      </c>
      <c r="L12726">
        <v>19960717</v>
      </c>
      <c r="M12726">
        <v>20160919</v>
      </c>
      <c r="N12726" t="s">
        <v>3</v>
      </c>
      <c r="O12726" t="s">
        <v>48</v>
      </c>
    </row>
    <row r="12727" spans="1:15" x14ac:dyDescent="0.25">
      <c r="A12727">
        <v>7148053</v>
      </c>
      <c r="B12727">
        <v>2829</v>
      </c>
      <c r="C12727">
        <v>3807</v>
      </c>
      <c r="D12727">
        <v>3855</v>
      </c>
      <c r="E12727">
        <v>1993</v>
      </c>
      <c r="F12727" t="s">
        <v>16907</v>
      </c>
      <c r="G12727" t="s">
        <v>263</v>
      </c>
      <c r="H12727" t="s">
        <v>65</v>
      </c>
      <c r="I12727" t="s">
        <v>264</v>
      </c>
      <c r="J12727">
        <v>1628</v>
      </c>
      <c r="K12727">
        <v>1</v>
      </c>
      <c r="L12727">
        <v>19931013</v>
      </c>
      <c r="M12727">
        <v>20160101</v>
      </c>
      <c r="N12727" t="s">
        <v>3</v>
      </c>
      <c r="O12727" t="s">
        <v>4</v>
      </c>
    </row>
    <row r="12728" spans="1:15" x14ac:dyDescent="0.25">
      <c r="A12728">
        <v>7148149</v>
      </c>
      <c r="B12728">
        <v>19408</v>
      </c>
      <c r="C12728">
        <v>3807</v>
      </c>
      <c r="D12728">
        <v>3855</v>
      </c>
      <c r="E12728">
        <v>1995</v>
      </c>
      <c r="F12728" t="s">
        <v>16908</v>
      </c>
      <c r="G12728" t="s">
        <v>0</v>
      </c>
      <c r="H12728" t="s">
        <v>1</v>
      </c>
      <c r="I12728" t="s">
        <v>1255</v>
      </c>
      <c r="J12728">
        <v>1190</v>
      </c>
      <c r="K12728">
        <v>1</v>
      </c>
      <c r="L12728">
        <v>19950101</v>
      </c>
      <c r="M12728">
        <v>20160101</v>
      </c>
      <c r="N12728" t="s">
        <v>3</v>
      </c>
      <c r="O12728" t="s">
        <v>249</v>
      </c>
    </row>
    <row r="12729" spans="1:15" x14ac:dyDescent="0.25">
      <c r="A12729">
        <v>7148451</v>
      </c>
      <c r="B12729">
        <v>142278</v>
      </c>
      <c r="C12729">
        <v>3506</v>
      </c>
      <c r="D12729">
        <v>3506</v>
      </c>
      <c r="E12729">
        <v>2004</v>
      </c>
      <c r="F12729" t="s">
        <v>16909</v>
      </c>
      <c r="G12729" t="s">
        <v>0</v>
      </c>
      <c r="H12729" t="s">
        <v>1</v>
      </c>
      <c r="I12729" t="s">
        <v>4942</v>
      </c>
      <c r="J12729">
        <v>1070</v>
      </c>
      <c r="K12729">
        <v>1</v>
      </c>
      <c r="L12729">
        <v>20041025</v>
      </c>
      <c r="M12729">
        <v>20160921</v>
      </c>
      <c r="N12729" t="s">
        <v>3</v>
      </c>
      <c r="O12729" t="s">
        <v>227</v>
      </c>
    </row>
    <row r="12730" spans="1:15" x14ac:dyDescent="0.25">
      <c r="A12730">
        <v>7148463</v>
      </c>
      <c r="B12730">
        <v>35369</v>
      </c>
      <c r="C12730">
        <v>3710</v>
      </c>
      <c r="D12730">
        <v>3710</v>
      </c>
      <c r="E12730">
        <v>1997</v>
      </c>
      <c r="F12730" t="s">
        <v>16910</v>
      </c>
      <c r="G12730" t="s">
        <v>0</v>
      </c>
      <c r="H12730" t="s">
        <v>1</v>
      </c>
      <c r="I12730" t="s">
        <v>5707</v>
      </c>
      <c r="J12730">
        <v>1615</v>
      </c>
      <c r="K12730">
        <v>1</v>
      </c>
      <c r="L12730">
        <v>19970416</v>
      </c>
      <c r="M12730">
        <v>20160101</v>
      </c>
      <c r="N12730" t="s">
        <v>3</v>
      </c>
      <c r="O12730" t="s">
        <v>55</v>
      </c>
    </row>
    <row r="12731" spans="1:15" x14ac:dyDescent="0.25">
      <c r="A12731">
        <v>7149932</v>
      </c>
      <c r="B12731">
        <v>133966</v>
      </c>
      <c r="C12731">
        <v>3100</v>
      </c>
      <c r="D12731">
        <v>3100</v>
      </c>
      <c r="E12731">
        <v>2004</v>
      </c>
      <c r="F12731" t="s">
        <v>16911</v>
      </c>
      <c r="G12731" t="s">
        <v>0</v>
      </c>
      <c r="H12731" t="s">
        <v>1</v>
      </c>
      <c r="I12731" t="s">
        <v>2929</v>
      </c>
      <c r="J12731">
        <v>1165</v>
      </c>
      <c r="K12731">
        <v>2</v>
      </c>
      <c r="L12731">
        <v>20041110</v>
      </c>
      <c r="M12731">
        <v>20160914</v>
      </c>
      <c r="N12731" t="s">
        <v>3</v>
      </c>
      <c r="O12731" t="s">
        <v>15</v>
      </c>
    </row>
    <row r="12732" spans="1:15" x14ac:dyDescent="0.25">
      <c r="A12732">
        <v>7150834</v>
      </c>
      <c r="B12732">
        <v>128629</v>
      </c>
      <c r="C12732">
        <v>3409</v>
      </c>
      <c r="D12732">
        <v>3409</v>
      </c>
      <c r="E12732">
        <v>1998</v>
      </c>
      <c r="F12732" t="s">
        <v>16833</v>
      </c>
      <c r="G12732" t="s">
        <v>17</v>
      </c>
      <c r="H12732" t="s">
        <v>1</v>
      </c>
      <c r="I12732" t="s">
        <v>5708</v>
      </c>
      <c r="J12732">
        <v>1325</v>
      </c>
      <c r="K12732">
        <v>1</v>
      </c>
      <c r="L12732">
        <v>19980101</v>
      </c>
      <c r="M12732">
        <v>20160914</v>
      </c>
      <c r="N12732" t="s">
        <v>3</v>
      </c>
      <c r="O12732" t="s">
        <v>420</v>
      </c>
    </row>
    <row r="12733" spans="1:15" x14ac:dyDescent="0.25">
      <c r="A12733">
        <v>7151188</v>
      </c>
      <c r="B12733">
        <v>1521</v>
      </c>
      <c r="C12733">
        <v>3805</v>
      </c>
      <c r="D12733">
        <v>3805</v>
      </c>
      <c r="E12733">
        <v>1971</v>
      </c>
      <c r="F12733" t="s">
        <v>16912</v>
      </c>
      <c r="G12733" t="s">
        <v>0</v>
      </c>
      <c r="H12733" t="s">
        <v>1</v>
      </c>
      <c r="I12733" t="s">
        <v>148</v>
      </c>
      <c r="J12733">
        <v>1000</v>
      </c>
      <c r="K12733">
        <v>1</v>
      </c>
      <c r="L12733">
        <v>19710101</v>
      </c>
      <c r="M12733">
        <v>20160101</v>
      </c>
      <c r="N12733" t="s">
        <v>3</v>
      </c>
      <c r="O12733" t="s">
        <v>38</v>
      </c>
    </row>
    <row r="12734" spans="1:15" x14ac:dyDescent="0.25">
      <c r="A12734">
        <v>7151317</v>
      </c>
      <c r="B12734">
        <v>8600</v>
      </c>
      <c r="C12734">
        <v>3100</v>
      </c>
      <c r="D12734">
        <v>3100</v>
      </c>
      <c r="E12734">
        <v>1994</v>
      </c>
      <c r="F12734" t="s">
        <v>16841</v>
      </c>
      <c r="G12734" t="s">
        <v>1082</v>
      </c>
      <c r="H12734" t="s">
        <v>65</v>
      </c>
      <c r="I12734" t="s">
        <v>5661</v>
      </c>
      <c r="J12734">
        <v>1705</v>
      </c>
      <c r="K12734">
        <v>2</v>
      </c>
      <c r="L12734">
        <v>19940101</v>
      </c>
      <c r="M12734">
        <v>20160909</v>
      </c>
      <c r="N12734" t="s">
        <v>3</v>
      </c>
      <c r="O12734" t="s">
        <v>5662</v>
      </c>
    </row>
    <row r="12735" spans="1:15" x14ac:dyDescent="0.25">
      <c r="A12735">
        <v>7151722</v>
      </c>
      <c r="B12735">
        <v>50955</v>
      </c>
      <c r="C12735">
        <v>3203</v>
      </c>
      <c r="D12735">
        <v>3203</v>
      </c>
      <c r="E12735">
        <v>1977</v>
      </c>
      <c r="F12735" t="s">
        <v>16913</v>
      </c>
      <c r="G12735" t="s">
        <v>187</v>
      </c>
      <c r="H12735" t="s">
        <v>29</v>
      </c>
      <c r="I12735" t="s">
        <v>97</v>
      </c>
      <c r="J12735">
        <v>10300</v>
      </c>
      <c r="K12735">
        <v>2</v>
      </c>
      <c r="L12735">
        <v>19770101</v>
      </c>
      <c r="M12735">
        <v>20160912</v>
      </c>
      <c r="N12735" t="s">
        <v>3</v>
      </c>
      <c r="O12735" t="s">
        <v>15</v>
      </c>
    </row>
    <row r="12736" spans="1:15" x14ac:dyDescent="0.25">
      <c r="A12736">
        <v>7151952</v>
      </c>
      <c r="B12736">
        <v>1438</v>
      </c>
      <c r="C12736">
        <v>3100</v>
      </c>
      <c r="D12736">
        <v>3100</v>
      </c>
      <c r="E12736">
        <v>1994</v>
      </c>
      <c r="F12736" t="s">
        <v>16914</v>
      </c>
      <c r="G12736" t="s">
        <v>0</v>
      </c>
      <c r="H12736" t="s">
        <v>1</v>
      </c>
      <c r="I12736" t="s">
        <v>2161</v>
      </c>
      <c r="J12736">
        <v>1060</v>
      </c>
      <c r="K12736">
        <v>2</v>
      </c>
      <c r="L12736">
        <v>19940726</v>
      </c>
      <c r="M12736">
        <v>20160905</v>
      </c>
      <c r="N12736" t="s">
        <v>3</v>
      </c>
      <c r="O12736" t="s">
        <v>48</v>
      </c>
    </row>
    <row r="12737" spans="1:15" x14ac:dyDescent="0.25">
      <c r="A12737">
        <v>7152371</v>
      </c>
      <c r="B12737">
        <v>1069</v>
      </c>
      <c r="C12737">
        <v>3801</v>
      </c>
      <c r="D12737">
        <v>3801</v>
      </c>
      <c r="E12737">
        <v>1991</v>
      </c>
      <c r="F12737" t="s">
        <v>12582</v>
      </c>
      <c r="G12737" t="s">
        <v>0</v>
      </c>
      <c r="H12737" t="s">
        <v>1</v>
      </c>
      <c r="I12737" t="s">
        <v>2450</v>
      </c>
      <c r="J12737">
        <v>840</v>
      </c>
      <c r="K12737">
        <v>1</v>
      </c>
      <c r="L12737">
        <v>19910101</v>
      </c>
      <c r="M12737">
        <v>20091109</v>
      </c>
      <c r="N12737" t="s">
        <v>3</v>
      </c>
      <c r="O12737" t="s">
        <v>15</v>
      </c>
    </row>
    <row r="12738" spans="1:15" x14ac:dyDescent="0.25">
      <c r="A12738">
        <v>7152775</v>
      </c>
      <c r="B12738">
        <v>310818</v>
      </c>
      <c r="C12738">
        <v>3303</v>
      </c>
      <c r="D12738">
        <v>3303</v>
      </c>
      <c r="E12738">
        <v>2011</v>
      </c>
      <c r="F12738" t="s">
        <v>16915</v>
      </c>
      <c r="G12738" t="s">
        <v>0</v>
      </c>
      <c r="H12738" t="s">
        <v>1</v>
      </c>
      <c r="I12738" t="s">
        <v>4080</v>
      </c>
      <c r="J12738">
        <v>1365</v>
      </c>
      <c r="K12738">
        <v>3</v>
      </c>
      <c r="L12738">
        <v>20111205</v>
      </c>
      <c r="M12738">
        <v>20160912</v>
      </c>
      <c r="N12738" t="s">
        <v>40</v>
      </c>
      <c r="O12738" t="s">
        <v>15</v>
      </c>
    </row>
    <row r="12739" spans="1:15" x14ac:dyDescent="0.25">
      <c r="A12739">
        <v>7153223</v>
      </c>
      <c r="B12739">
        <v>103798</v>
      </c>
      <c r="C12739">
        <v>3810</v>
      </c>
      <c r="D12739">
        <v>3871</v>
      </c>
      <c r="E12739">
        <v>1999</v>
      </c>
      <c r="F12739" t="s">
        <v>16916</v>
      </c>
      <c r="G12739" t="s">
        <v>0</v>
      </c>
      <c r="H12739" t="s">
        <v>1</v>
      </c>
      <c r="I12739" t="s">
        <v>5709</v>
      </c>
      <c r="J12739">
        <v>1394</v>
      </c>
      <c r="K12739">
        <v>1</v>
      </c>
      <c r="L12739">
        <v>19990122</v>
      </c>
      <c r="M12739">
        <v>20160101</v>
      </c>
      <c r="N12739" t="s">
        <v>3</v>
      </c>
      <c r="O12739" t="s">
        <v>15</v>
      </c>
    </row>
    <row r="12740" spans="1:15" x14ac:dyDescent="0.25">
      <c r="A12740">
        <v>7153225</v>
      </c>
      <c r="B12740">
        <v>65661</v>
      </c>
      <c r="C12740">
        <v>3810</v>
      </c>
      <c r="D12740">
        <v>3810</v>
      </c>
      <c r="E12740">
        <v>1991</v>
      </c>
      <c r="F12740" t="s">
        <v>13179</v>
      </c>
      <c r="G12740" t="s">
        <v>0</v>
      </c>
      <c r="H12740" t="s">
        <v>1</v>
      </c>
      <c r="I12740" t="s">
        <v>5710</v>
      </c>
      <c r="J12740">
        <v>880</v>
      </c>
      <c r="K12740">
        <v>1</v>
      </c>
      <c r="L12740">
        <v>19910101</v>
      </c>
      <c r="M12740">
        <v>20160905</v>
      </c>
      <c r="N12740" t="s">
        <v>3</v>
      </c>
      <c r="O12740" t="s">
        <v>55</v>
      </c>
    </row>
    <row r="12741" spans="1:15" x14ac:dyDescent="0.25">
      <c r="A12741">
        <v>7153437</v>
      </c>
      <c r="B12741">
        <v>122842</v>
      </c>
      <c r="C12741">
        <v>3805</v>
      </c>
      <c r="D12741">
        <v>3805</v>
      </c>
      <c r="E12741">
        <v>2004</v>
      </c>
      <c r="F12741" t="s">
        <v>16917</v>
      </c>
      <c r="G12741" t="s">
        <v>0</v>
      </c>
      <c r="H12741" t="s">
        <v>1</v>
      </c>
      <c r="I12741" t="s">
        <v>5711</v>
      </c>
      <c r="J12741">
        <v>1460</v>
      </c>
      <c r="K12741">
        <v>3</v>
      </c>
      <c r="L12741">
        <v>20040113</v>
      </c>
      <c r="M12741">
        <v>20160920</v>
      </c>
      <c r="N12741" t="s">
        <v>40</v>
      </c>
      <c r="O12741" t="s">
        <v>1554</v>
      </c>
    </row>
    <row r="12742" spans="1:15" x14ac:dyDescent="0.25">
      <c r="A12742">
        <v>7153599</v>
      </c>
      <c r="B12742">
        <v>12221</v>
      </c>
      <c r="C12742">
        <v>3710</v>
      </c>
      <c r="D12742">
        <v>3710</v>
      </c>
      <c r="E12742">
        <v>2003</v>
      </c>
      <c r="F12742" t="s">
        <v>16918</v>
      </c>
      <c r="G12742" t="s">
        <v>877</v>
      </c>
      <c r="H12742" t="s">
        <v>900</v>
      </c>
      <c r="I12742" t="s">
        <v>5712</v>
      </c>
      <c r="J12742">
        <v>850</v>
      </c>
      <c r="K12742">
        <v>1</v>
      </c>
      <c r="L12742">
        <v>20030402</v>
      </c>
      <c r="M12742">
        <v>20160101</v>
      </c>
      <c r="N12742" t="s">
        <v>3</v>
      </c>
      <c r="O12742" t="s">
        <v>3135</v>
      </c>
    </row>
    <row r="12743" spans="1:15" x14ac:dyDescent="0.25">
      <c r="A12743">
        <v>7153628</v>
      </c>
      <c r="B12743">
        <v>27529</v>
      </c>
      <c r="C12743">
        <v>3100</v>
      </c>
      <c r="D12743">
        <v>3100</v>
      </c>
      <c r="E12743">
        <v>1994</v>
      </c>
      <c r="F12743" t="s">
        <v>13882</v>
      </c>
      <c r="G12743" t="s">
        <v>0</v>
      </c>
      <c r="H12743" t="s">
        <v>1</v>
      </c>
      <c r="I12743" t="s">
        <v>1111</v>
      </c>
      <c r="J12743">
        <v>1140</v>
      </c>
      <c r="K12743">
        <v>1</v>
      </c>
      <c r="L12743">
        <v>19940711</v>
      </c>
      <c r="M12743">
        <v>20160922</v>
      </c>
      <c r="N12743" t="s">
        <v>3</v>
      </c>
      <c r="O12743" t="s">
        <v>55</v>
      </c>
    </row>
    <row r="12744" spans="1:15" x14ac:dyDescent="0.25">
      <c r="A12744">
        <v>7153705</v>
      </c>
      <c r="B12744">
        <v>6929</v>
      </c>
      <c r="C12744">
        <v>3706</v>
      </c>
      <c r="D12744">
        <v>3750</v>
      </c>
      <c r="E12744">
        <v>1993</v>
      </c>
      <c r="F12744" t="s">
        <v>10946</v>
      </c>
      <c r="G12744" t="s">
        <v>0</v>
      </c>
      <c r="H12744" t="s">
        <v>1</v>
      </c>
      <c r="I12744" t="s">
        <v>5713</v>
      </c>
      <c r="J12744">
        <v>995</v>
      </c>
      <c r="K12744">
        <v>1</v>
      </c>
      <c r="L12744">
        <v>19930101</v>
      </c>
      <c r="M12744">
        <v>20160916</v>
      </c>
      <c r="N12744" t="s">
        <v>3</v>
      </c>
      <c r="O12744" t="s">
        <v>15</v>
      </c>
    </row>
    <row r="12745" spans="1:15" x14ac:dyDescent="0.25">
      <c r="A12745">
        <v>7154161</v>
      </c>
      <c r="B12745">
        <v>31258</v>
      </c>
      <c r="C12745">
        <v>3100</v>
      </c>
      <c r="D12745">
        <v>3100</v>
      </c>
      <c r="E12745">
        <v>1995</v>
      </c>
      <c r="F12745" t="s">
        <v>11502</v>
      </c>
      <c r="G12745" t="s">
        <v>0</v>
      </c>
      <c r="H12745" t="s">
        <v>1</v>
      </c>
      <c r="I12745" t="s">
        <v>4024</v>
      </c>
      <c r="J12745">
        <v>935</v>
      </c>
      <c r="K12745">
        <v>1</v>
      </c>
      <c r="L12745">
        <v>19951206</v>
      </c>
      <c r="M12745">
        <v>20160919</v>
      </c>
      <c r="N12745" t="s">
        <v>3</v>
      </c>
      <c r="O12745" t="s">
        <v>48</v>
      </c>
    </row>
    <row r="12746" spans="1:15" x14ac:dyDescent="0.25">
      <c r="A12746">
        <v>7155056</v>
      </c>
      <c r="B12746">
        <v>164038</v>
      </c>
      <c r="C12746">
        <v>3100</v>
      </c>
      <c r="D12746">
        <v>3100</v>
      </c>
      <c r="E12746">
        <v>2006</v>
      </c>
      <c r="F12746" t="s">
        <v>16919</v>
      </c>
      <c r="G12746" t="s">
        <v>0</v>
      </c>
      <c r="H12746" t="s">
        <v>1</v>
      </c>
      <c r="I12746" t="s">
        <v>1836</v>
      </c>
      <c r="J12746">
        <v>1320</v>
      </c>
      <c r="K12746">
        <v>3</v>
      </c>
      <c r="L12746">
        <v>20061204</v>
      </c>
      <c r="M12746">
        <v>20160907</v>
      </c>
      <c r="N12746" t="s">
        <v>40</v>
      </c>
      <c r="O12746" t="s">
        <v>53</v>
      </c>
    </row>
    <row r="12747" spans="1:15" x14ac:dyDescent="0.25">
      <c r="A12747">
        <v>7155194</v>
      </c>
      <c r="B12747">
        <v>67560</v>
      </c>
      <c r="C12747">
        <v>3302</v>
      </c>
      <c r="D12747">
        <v>3302</v>
      </c>
      <c r="E12747">
        <v>2000</v>
      </c>
      <c r="F12747" t="s">
        <v>13312</v>
      </c>
      <c r="G12747" t="s">
        <v>187</v>
      </c>
      <c r="H12747" t="s">
        <v>65</v>
      </c>
      <c r="I12747" t="s">
        <v>3824</v>
      </c>
      <c r="J12747">
        <v>1910</v>
      </c>
      <c r="K12747">
        <v>1</v>
      </c>
      <c r="L12747">
        <v>20000101</v>
      </c>
      <c r="M12747">
        <v>20160930</v>
      </c>
      <c r="N12747" t="s">
        <v>3</v>
      </c>
      <c r="O12747" t="s">
        <v>38</v>
      </c>
    </row>
    <row r="12748" spans="1:15" x14ac:dyDescent="0.25">
      <c r="A12748">
        <v>7155272</v>
      </c>
      <c r="B12748">
        <v>278969</v>
      </c>
      <c r="C12748">
        <v>3100</v>
      </c>
      <c r="D12748">
        <v>3100</v>
      </c>
      <c r="E12748">
        <v>2011</v>
      </c>
      <c r="F12748" t="s">
        <v>16920</v>
      </c>
      <c r="G12748" t="s">
        <v>0</v>
      </c>
      <c r="H12748" t="s">
        <v>1</v>
      </c>
      <c r="I12748" t="s">
        <v>4080</v>
      </c>
      <c r="J12748">
        <v>1330</v>
      </c>
      <c r="K12748">
        <v>3</v>
      </c>
      <c r="L12748">
        <v>20111201</v>
      </c>
      <c r="M12748">
        <v>20160915</v>
      </c>
      <c r="N12748" t="s">
        <v>40</v>
      </c>
      <c r="O12748" t="s">
        <v>15</v>
      </c>
    </row>
    <row r="12749" spans="1:15" x14ac:dyDescent="0.25">
      <c r="A12749">
        <v>7155307</v>
      </c>
      <c r="B12749">
        <v>316</v>
      </c>
      <c r="C12749">
        <v>3805</v>
      </c>
      <c r="D12749">
        <v>3805</v>
      </c>
      <c r="E12749">
        <v>1988</v>
      </c>
      <c r="F12749" t="s">
        <v>10596</v>
      </c>
      <c r="G12749" t="s">
        <v>0</v>
      </c>
      <c r="H12749" t="s">
        <v>1</v>
      </c>
      <c r="I12749" t="s">
        <v>73</v>
      </c>
      <c r="J12749">
        <v>840</v>
      </c>
      <c r="K12749">
        <v>1</v>
      </c>
      <c r="L12749">
        <v>19881013</v>
      </c>
      <c r="M12749">
        <v>20160101</v>
      </c>
      <c r="N12749" t="s">
        <v>3</v>
      </c>
      <c r="O12749" t="s">
        <v>15</v>
      </c>
    </row>
    <row r="12750" spans="1:15" x14ac:dyDescent="0.25">
      <c r="A12750">
        <v>7155513</v>
      </c>
      <c r="B12750">
        <v>33639</v>
      </c>
      <c r="C12750">
        <v>3208</v>
      </c>
      <c r="D12750">
        <v>3208</v>
      </c>
      <c r="E12750">
        <v>1995</v>
      </c>
      <c r="F12750" t="s">
        <v>11288</v>
      </c>
      <c r="G12750" t="s">
        <v>0</v>
      </c>
      <c r="H12750" t="s">
        <v>1</v>
      </c>
      <c r="I12750" t="s">
        <v>3329</v>
      </c>
      <c r="J12750">
        <v>985</v>
      </c>
      <c r="K12750">
        <v>1</v>
      </c>
      <c r="L12750">
        <v>19950222</v>
      </c>
      <c r="M12750">
        <v>20160101</v>
      </c>
      <c r="N12750" t="s">
        <v>3</v>
      </c>
      <c r="O12750" t="s">
        <v>85</v>
      </c>
    </row>
    <row r="12751" spans="1:15" x14ac:dyDescent="0.25">
      <c r="A12751">
        <v>7155958</v>
      </c>
      <c r="B12751">
        <v>193</v>
      </c>
      <c r="C12751">
        <v>3801</v>
      </c>
      <c r="D12751">
        <v>3801</v>
      </c>
      <c r="E12751">
        <v>1987</v>
      </c>
      <c r="F12751" t="s">
        <v>16921</v>
      </c>
      <c r="G12751" t="s">
        <v>0</v>
      </c>
      <c r="H12751" t="s">
        <v>1</v>
      </c>
      <c r="I12751" t="s">
        <v>14</v>
      </c>
      <c r="J12751">
        <v>875</v>
      </c>
      <c r="K12751">
        <v>1</v>
      </c>
      <c r="L12751">
        <v>19880218</v>
      </c>
      <c r="M12751">
        <v>20091105</v>
      </c>
      <c r="N12751" t="s">
        <v>3</v>
      </c>
      <c r="O12751" t="s">
        <v>15</v>
      </c>
    </row>
    <row r="12752" spans="1:15" x14ac:dyDescent="0.25">
      <c r="A12752">
        <v>7155988</v>
      </c>
      <c r="B12752">
        <v>42788</v>
      </c>
      <c r="C12752">
        <v>3710</v>
      </c>
      <c r="D12752">
        <v>3710</v>
      </c>
      <c r="E12752">
        <v>1998</v>
      </c>
      <c r="F12752" t="s">
        <v>16922</v>
      </c>
      <c r="G12752" t="s">
        <v>263</v>
      </c>
      <c r="H12752" t="s">
        <v>65</v>
      </c>
      <c r="I12752" t="s">
        <v>2924</v>
      </c>
      <c r="J12752">
        <v>1125</v>
      </c>
      <c r="K12752">
        <v>1</v>
      </c>
      <c r="L12752">
        <v>19981123</v>
      </c>
      <c r="M12752">
        <v>20160101</v>
      </c>
      <c r="N12752" t="s">
        <v>3</v>
      </c>
      <c r="O12752" t="s">
        <v>4</v>
      </c>
    </row>
    <row r="12753" spans="1:15" x14ac:dyDescent="0.25">
      <c r="A12753">
        <v>7156219</v>
      </c>
      <c r="B12753">
        <v>318</v>
      </c>
      <c r="C12753">
        <v>3212</v>
      </c>
      <c r="D12753">
        <v>3212</v>
      </c>
      <c r="E12753">
        <v>1990</v>
      </c>
      <c r="F12753" t="s">
        <v>10493</v>
      </c>
      <c r="G12753" t="s">
        <v>0</v>
      </c>
      <c r="H12753" t="s">
        <v>1</v>
      </c>
      <c r="I12753" t="s">
        <v>73</v>
      </c>
      <c r="J12753">
        <v>840</v>
      </c>
      <c r="K12753">
        <v>1</v>
      </c>
      <c r="L12753">
        <v>19900207</v>
      </c>
      <c r="M12753">
        <v>20150701</v>
      </c>
      <c r="N12753" t="s">
        <v>3</v>
      </c>
      <c r="O12753" t="s">
        <v>15</v>
      </c>
    </row>
    <row r="12754" spans="1:15" x14ac:dyDescent="0.25">
      <c r="A12754">
        <v>7156376</v>
      </c>
      <c r="B12754">
        <v>47159</v>
      </c>
      <c r="C12754">
        <v>3802</v>
      </c>
      <c r="D12754">
        <v>3830</v>
      </c>
      <c r="E12754">
        <v>1998</v>
      </c>
      <c r="F12754" t="s">
        <v>16923</v>
      </c>
      <c r="G12754" t="s">
        <v>0</v>
      </c>
      <c r="H12754" t="s">
        <v>1</v>
      </c>
      <c r="I12754" t="s">
        <v>5687</v>
      </c>
      <c r="J12754">
        <v>1100</v>
      </c>
      <c r="K12754">
        <v>1</v>
      </c>
      <c r="L12754">
        <v>19980305</v>
      </c>
      <c r="M12754">
        <v>20160101</v>
      </c>
      <c r="N12754" t="s">
        <v>3</v>
      </c>
      <c r="O12754" t="s">
        <v>3124</v>
      </c>
    </row>
    <row r="12755" spans="1:15" x14ac:dyDescent="0.25">
      <c r="A12755">
        <v>7156434</v>
      </c>
      <c r="B12755">
        <v>3510</v>
      </c>
      <c r="C12755">
        <v>3805</v>
      </c>
      <c r="D12755">
        <v>3805</v>
      </c>
      <c r="E12755">
        <v>1983</v>
      </c>
      <c r="F12755" t="s">
        <v>5714</v>
      </c>
      <c r="G12755" t="s">
        <v>677</v>
      </c>
      <c r="H12755" t="s">
        <v>29</v>
      </c>
      <c r="I12755" t="s">
        <v>5366</v>
      </c>
      <c r="J12755">
        <v>11300</v>
      </c>
      <c r="K12755">
        <v>1</v>
      </c>
      <c r="L12755">
        <v>19831228</v>
      </c>
      <c r="M12755">
        <v>20160101</v>
      </c>
      <c r="N12755" t="s">
        <v>3</v>
      </c>
      <c r="O12755" t="s">
        <v>31</v>
      </c>
    </row>
    <row r="12756" spans="1:15" x14ac:dyDescent="0.25">
      <c r="A12756">
        <v>7157123</v>
      </c>
      <c r="B12756">
        <v>253403</v>
      </c>
      <c r="C12756">
        <v>3504</v>
      </c>
      <c r="D12756">
        <v>3541</v>
      </c>
      <c r="E12756">
        <v>2011</v>
      </c>
      <c r="F12756" t="s">
        <v>16924</v>
      </c>
      <c r="G12756" t="s">
        <v>187</v>
      </c>
      <c r="H12756" t="s">
        <v>29</v>
      </c>
      <c r="I12756" t="s">
        <v>4471</v>
      </c>
      <c r="J12756">
        <v>7625</v>
      </c>
      <c r="K12756">
        <v>3</v>
      </c>
      <c r="L12756">
        <v>20111201</v>
      </c>
      <c r="M12756">
        <v>20160922</v>
      </c>
      <c r="N12756" t="s">
        <v>40</v>
      </c>
      <c r="O12756" t="s">
        <v>420</v>
      </c>
    </row>
    <row r="12757" spans="1:15" x14ac:dyDescent="0.25">
      <c r="A12757">
        <v>7157380</v>
      </c>
      <c r="B12757">
        <v>178769</v>
      </c>
      <c r="C12757">
        <v>3212</v>
      </c>
      <c r="D12757">
        <v>3212</v>
      </c>
      <c r="E12757">
        <v>2007</v>
      </c>
      <c r="F12757" t="s">
        <v>16799</v>
      </c>
      <c r="G12757" t="s">
        <v>685</v>
      </c>
      <c r="H12757" t="s">
        <v>349</v>
      </c>
      <c r="I12757" t="s">
        <v>3973</v>
      </c>
      <c r="J12757">
        <v>8350</v>
      </c>
      <c r="K12757">
        <v>3</v>
      </c>
      <c r="L12757">
        <v>20071031</v>
      </c>
      <c r="M12757">
        <v>20160921</v>
      </c>
      <c r="N12757" t="s">
        <v>40</v>
      </c>
      <c r="O12757" t="s">
        <v>3973</v>
      </c>
    </row>
    <row r="12758" spans="1:15" x14ac:dyDescent="0.25">
      <c r="A12758">
        <v>7157396</v>
      </c>
      <c r="B12758">
        <v>60</v>
      </c>
      <c r="C12758">
        <v>3603</v>
      </c>
      <c r="D12758">
        <v>3603</v>
      </c>
      <c r="E12758">
        <v>1978</v>
      </c>
      <c r="F12758" t="s">
        <v>5715</v>
      </c>
      <c r="G12758" t="s">
        <v>17</v>
      </c>
      <c r="H12758" t="s">
        <v>1</v>
      </c>
      <c r="I12758" t="s">
        <v>94</v>
      </c>
      <c r="J12758">
        <v>650</v>
      </c>
      <c r="K12758">
        <v>1</v>
      </c>
      <c r="L12758">
        <v>19780418</v>
      </c>
      <c r="M12758">
        <v>20160101</v>
      </c>
      <c r="N12758" t="s">
        <v>3</v>
      </c>
      <c r="O12758" t="s">
        <v>58</v>
      </c>
    </row>
    <row r="12759" spans="1:15" x14ac:dyDescent="0.25">
      <c r="A12759">
        <v>7157759</v>
      </c>
      <c r="B12759">
        <v>245827</v>
      </c>
      <c r="C12759">
        <v>3707</v>
      </c>
      <c r="D12759">
        <v>3707</v>
      </c>
      <c r="E12759">
        <v>2011</v>
      </c>
      <c r="F12759" t="s">
        <v>10585</v>
      </c>
      <c r="G12759" t="s">
        <v>187</v>
      </c>
      <c r="H12759" t="s">
        <v>29</v>
      </c>
      <c r="I12759" t="s">
        <v>217</v>
      </c>
      <c r="J12759">
        <v>7060</v>
      </c>
      <c r="K12759">
        <v>3</v>
      </c>
      <c r="L12759">
        <v>20111129</v>
      </c>
      <c r="M12759">
        <v>20160907</v>
      </c>
      <c r="N12759" t="s">
        <v>40</v>
      </c>
      <c r="O12759" t="s">
        <v>218</v>
      </c>
    </row>
    <row r="12760" spans="1:15" x14ac:dyDescent="0.25">
      <c r="A12760">
        <v>7159390</v>
      </c>
      <c r="B12760">
        <v>5069</v>
      </c>
      <c r="C12760">
        <v>3603</v>
      </c>
      <c r="D12760">
        <v>3635</v>
      </c>
      <c r="E12760">
        <v>1970</v>
      </c>
      <c r="F12760" t="s">
        <v>16925</v>
      </c>
      <c r="G12760" t="s">
        <v>83</v>
      </c>
      <c r="H12760" t="s">
        <v>208</v>
      </c>
      <c r="I12760" t="s">
        <v>860</v>
      </c>
      <c r="J12760">
        <v>122</v>
      </c>
      <c r="K12760">
        <v>1</v>
      </c>
      <c r="L12760">
        <v>19700101</v>
      </c>
      <c r="M12760">
        <v>20160101</v>
      </c>
      <c r="N12760" t="s">
        <v>3</v>
      </c>
      <c r="O12760" t="s">
        <v>410</v>
      </c>
    </row>
    <row r="12761" spans="1:15" x14ac:dyDescent="0.25">
      <c r="A12761">
        <v>7159461</v>
      </c>
      <c r="B12761">
        <v>6545</v>
      </c>
      <c r="C12761">
        <v>3100</v>
      </c>
      <c r="D12761">
        <v>3100</v>
      </c>
      <c r="E12761">
        <v>1994</v>
      </c>
      <c r="F12761" t="s">
        <v>11068</v>
      </c>
      <c r="G12761" t="s">
        <v>0</v>
      </c>
      <c r="H12761" t="s">
        <v>1</v>
      </c>
      <c r="I12761" t="s">
        <v>1439</v>
      </c>
      <c r="J12761">
        <v>920</v>
      </c>
      <c r="K12761">
        <v>1</v>
      </c>
      <c r="L12761">
        <v>19940907</v>
      </c>
      <c r="M12761">
        <v>20160921</v>
      </c>
      <c r="N12761" t="s">
        <v>3</v>
      </c>
      <c r="O12761" t="s">
        <v>15</v>
      </c>
    </row>
    <row r="12762" spans="1:15" x14ac:dyDescent="0.25">
      <c r="A12762">
        <v>7159595</v>
      </c>
      <c r="B12762">
        <v>343</v>
      </c>
      <c r="C12762">
        <v>3403</v>
      </c>
      <c r="D12762">
        <v>3435</v>
      </c>
      <c r="E12762">
        <v>1996</v>
      </c>
      <c r="F12762" t="s">
        <v>16926</v>
      </c>
      <c r="G12762" t="s">
        <v>0</v>
      </c>
      <c r="H12762" t="s">
        <v>1</v>
      </c>
      <c r="I12762" t="s">
        <v>1013</v>
      </c>
      <c r="J12762">
        <v>1020</v>
      </c>
      <c r="K12762">
        <v>1</v>
      </c>
      <c r="L12762">
        <v>19960101</v>
      </c>
      <c r="M12762">
        <v>20160916</v>
      </c>
      <c r="N12762" t="s">
        <v>3</v>
      </c>
      <c r="O12762" t="s">
        <v>35</v>
      </c>
    </row>
    <row r="12763" spans="1:15" x14ac:dyDescent="0.25">
      <c r="A12763">
        <v>7159609</v>
      </c>
      <c r="B12763">
        <v>17547</v>
      </c>
      <c r="C12763">
        <v>3502</v>
      </c>
      <c r="D12763">
        <v>3502</v>
      </c>
      <c r="E12763">
        <v>1992</v>
      </c>
      <c r="F12763" t="s">
        <v>12679</v>
      </c>
      <c r="G12763" t="s">
        <v>0</v>
      </c>
      <c r="H12763" t="s">
        <v>1</v>
      </c>
      <c r="I12763" t="s">
        <v>1374</v>
      </c>
      <c r="J12763">
        <v>1004</v>
      </c>
      <c r="K12763">
        <v>1</v>
      </c>
      <c r="L12763">
        <v>19920101</v>
      </c>
      <c r="M12763">
        <v>20160926</v>
      </c>
      <c r="N12763" t="s">
        <v>3</v>
      </c>
      <c r="O12763" t="s">
        <v>35</v>
      </c>
    </row>
    <row r="12764" spans="1:15" x14ac:dyDescent="0.25">
      <c r="A12764">
        <v>7159651</v>
      </c>
      <c r="B12764">
        <v>20194</v>
      </c>
      <c r="C12764">
        <v>3606</v>
      </c>
      <c r="D12764">
        <v>3606</v>
      </c>
      <c r="E12764">
        <v>1995</v>
      </c>
      <c r="F12764" t="s">
        <v>11288</v>
      </c>
      <c r="G12764" t="s">
        <v>0</v>
      </c>
      <c r="H12764" t="s">
        <v>1</v>
      </c>
      <c r="I12764" t="s">
        <v>5716</v>
      </c>
      <c r="J12764">
        <v>1015</v>
      </c>
      <c r="K12764">
        <v>1</v>
      </c>
      <c r="L12764">
        <v>19950101</v>
      </c>
      <c r="M12764">
        <v>20160906</v>
      </c>
      <c r="N12764" t="s">
        <v>3</v>
      </c>
      <c r="O12764" t="s">
        <v>5717</v>
      </c>
    </row>
    <row r="12765" spans="1:15" x14ac:dyDescent="0.25">
      <c r="A12765">
        <v>7159864</v>
      </c>
      <c r="B12765">
        <v>170</v>
      </c>
      <c r="C12765">
        <v>3603</v>
      </c>
      <c r="D12765">
        <v>3635</v>
      </c>
      <c r="E12765">
        <v>1974</v>
      </c>
      <c r="F12765" t="s">
        <v>16927</v>
      </c>
      <c r="G12765" t="s">
        <v>0</v>
      </c>
      <c r="H12765" t="s">
        <v>1</v>
      </c>
      <c r="I12765" t="s">
        <v>45</v>
      </c>
      <c r="J12765">
        <v>1020</v>
      </c>
      <c r="K12765">
        <v>1</v>
      </c>
      <c r="L12765">
        <v>19740101</v>
      </c>
      <c r="M12765">
        <v>20160101</v>
      </c>
      <c r="N12765" t="s">
        <v>3</v>
      </c>
      <c r="O12765" t="s">
        <v>46</v>
      </c>
    </row>
    <row r="12766" spans="1:15" x14ac:dyDescent="0.25">
      <c r="A12766">
        <v>7159999</v>
      </c>
      <c r="B12766">
        <v>51958</v>
      </c>
      <c r="C12766">
        <v>3501</v>
      </c>
      <c r="D12766">
        <v>3501</v>
      </c>
      <c r="E12766">
        <v>1997</v>
      </c>
      <c r="F12766" t="s">
        <v>16928</v>
      </c>
      <c r="G12766" t="s">
        <v>0</v>
      </c>
      <c r="H12766" t="s">
        <v>1</v>
      </c>
      <c r="I12766" t="s">
        <v>1590</v>
      </c>
      <c r="J12766">
        <v>1055</v>
      </c>
      <c r="K12766">
        <v>1</v>
      </c>
      <c r="L12766">
        <v>19970320</v>
      </c>
      <c r="M12766">
        <v>20160907</v>
      </c>
      <c r="N12766" t="s">
        <v>3</v>
      </c>
      <c r="O12766" t="s">
        <v>35</v>
      </c>
    </row>
    <row r="12767" spans="1:15" x14ac:dyDescent="0.25">
      <c r="A12767">
        <v>7160318</v>
      </c>
      <c r="B12767">
        <v>5021</v>
      </c>
      <c r="C12767">
        <v>3404</v>
      </c>
      <c r="D12767">
        <v>3404</v>
      </c>
      <c r="E12767">
        <v>1980</v>
      </c>
      <c r="F12767" t="s">
        <v>16929</v>
      </c>
      <c r="G12767" t="s">
        <v>83</v>
      </c>
      <c r="H12767" t="s">
        <v>208</v>
      </c>
      <c r="I12767" t="s">
        <v>1219</v>
      </c>
      <c r="J12767">
        <v>70</v>
      </c>
      <c r="K12767">
        <v>1</v>
      </c>
      <c r="L12767">
        <v>0</v>
      </c>
      <c r="M12767">
        <v>20160101</v>
      </c>
      <c r="N12767" t="s">
        <v>3</v>
      </c>
      <c r="O12767" t="s">
        <v>10</v>
      </c>
    </row>
    <row r="12768" spans="1:15" x14ac:dyDescent="0.25">
      <c r="A12768">
        <v>7160668</v>
      </c>
      <c r="B12768">
        <v>29644</v>
      </c>
      <c r="C12768">
        <v>3705</v>
      </c>
      <c r="D12768">
        <v>3747</v>
      </c>
      <c r="E12768">
        <v>1995</v>
      </c>
      <c r="F12768" t="s">
        <v>14054</v>
      </c>
      <c r="G12768" t="s">
        <v>0</v>
      </c>
      <c r="H12768" t="s">
        <v>1</v>
      </c>
      <c r="I12768" t="s">
        <v>2761</v>
      </c>
      <c r="J12768">
        <v>1200</v>
      </c>
      <c r="K12768">
        <v>1</v>
      </c>
      <c r="L12768">
        <v>19950101</v>
      </c>
      <c r="M12768">
        <v>20160920</v>
      </c>
      <c r="N12768" t="s">
        <v>3</v>
      </c>
      <c r="O12768" t="s">
        <v>48</v>
      </c>
    </row>
    <row r="12769" spans="1:15" x14ac:dyDescent="0.25">
      <c r="A12769">
        <v>7160704</v>
      </c>
      <c r="B12769">
        <v>45098</v>
      </c>
      <c r="C12769">
        <v>3610</v>
      </c>
      <c r="D12769">
        <v>3610</v>
      </c>
      <c r="E12769">
        <v>1997</v>
      </c>
      <c r="F12769" t="s">
        <v>14828</v>
      </c>
      <c r="G12769" t="s">
        <v>0</v>
      </c>
      <c r="H12769" t="s">
        <v>1</v>
      </c>
      <c r="I12769" t="s">
        <v>4272</v>
      </c>
      <c r="J12769">
        <v>1000</v>
      </c>
      <c r="K12769">
        <v>1</v>
      </c>
      <c r="L12769">
        <v>19980302</v>
      </c>
      <c r="M12769">
        <v>20160908</v>
      </c>
      <c r="N12769" t="s">
        <v>3</v>
      </c>
      <c r="O12769" t="s">
        <v>48</v>
      </c>
    </row>
    <row r="12770" spans="1:15" x14ac:dyDescent="0.25">
      <c r="A12770">
        <v>7161017</v>
      </c>
      <c r="B12770">
        <v>1486</v>
      </c>
      <c r="C12770">
        <v>3801</v>
      </c>
      <c r="D12770">
        <v>3801</v>
      </c>
      <c r="E12770">
        <v>1992</v>
      </c>
      <c r="F12770" t="s">
        <v>10573</v>
      </c>
      <c r="G12770" t="s">
        <v>0</v>
      </c>
      <c r="H12770" t="s">
        <v>1</v>
      </c>
      <c r="I12770" t="s">
        <v>477</v>
      </c>
      <c r="J12770">
        <v>930</v>
      </c>
      <c r="K12770">
        <v>1</v>
      </c>
      <c r="L12770">
        <v>19920316</v>
      </c>
      <c r="M12770">
        <v>20091029</v>
      </c>
      <c r="N12770" t="s">
        <v>3</v>
      </c>
      <c r="O12770" t="s">
        <v>15</v>
      </c>
    </row>
    <row r="12771" spans="1:15" x14ac:dyDescent="0.25">
      <c r="A12771">
        <v>7161292</v>
      </c>
      <c r="B12771">
        <v>90132</v>
      </c>
      <c r="C12771">
        <v>3801</v>
      </c>
      <c r="D12771">
        <v>3801</v>
      </c>
      <c r="E12771">
        <v>2002</v>
      </c>
      <c r="F12771" t="s">
        <v>16930</v>
      </c>
      <c r="G12771" t="s">
        <v>0</v>
      </c>
      <c r="H12771" t="s">
        <v>1</v>
      </c>
      <c r="I12771" t="s">
        <v>5718</v>
      </c>
      <c r="J12771">
        <v>1285</v>
      </c>
      <c r="K12771">
        <v>3</v>
      </c>
      <c r="L12771">
        <v>20021204</v>
      </c>
      <c r="M12771">
        <v>20091104</v>
      </c>
      <c r="N12771" t="s">
        <v>40</v>
      </c>
      <c r="O12771" t="s">
        <v>15</v>
      </c>
    </row>
    <row r="12772" spans="1:15" x14ac:dyDescent="0.25">
      <c r="A12772">
        <v>7161917</v>
      </c>
      <c r="B12772">
        <v>47934</v>
      </c>
      <c r="C12772">
        <v>3810</v>
      </c>
      <c r="D12772">
        <v>3871</v>
      </c>
      <c r="E12772">
        <v>1988</v>
      </c>
      <c r="F12772" t="s">
        <v>16931</v>
      </c>
      <c r="G12772" t="s">
        <v>0</v>
      </c>
      <c r="H12772" t="s">
        <v>1</v>
      </c>
      <c r="I12772" t="s">
        <v>5026</v>
      </c>
      <c r="J12772">
        <v>1095</v>
      </c>
      <c r="K12772">
        <v>1</v>
      </c>
      <c r="L12772">
        <v>19880101</v>
      </c>
      <c r="M12772">
        <v>20160101</v>
      </c>
      <c r="N12772" t="s">
        <v>3</v>
      </c>
      <c r="O12772" t="s">
        <v>631</v>
      </c>
    </row>
    <row r="12773" spans="1:15" x14ac:dyDescent="0.25">
      <c r="A12773">
        <v>7161927</v>
      </c>
      <c r="B12773">
        <v>45356</v>
      </c>
      <c r="C12773">
        <v>3212</v>
      </c>
      <c r="D12773">
        <v>3212</v>
      </c>
      <c r="E12773">
        <v>1992</v>
      </c>
      <c r="F12773" t="s">
        <v>13367</v>
      </c>
      <c r="G12773" t="s">
        <v>0</v>
      </c>
      <c r="H12773" t="s">
        <v>1</v>
      </c>
      <c r="I12773" t="s">
        <v>5719</v>
      </c>
      <c r="J12773">
        <v>935</v>
      </c>
      <c r="K12773">
        <v>1</v>
      </c>
      <c r="L12773">
        <v>19920101</v>
      </c>
      <c r="M12773">
        <v>20150701</v>
      </c>
      <c r="N12773" t="s">
        <v>3</v>
      </c>
      <c r="O12773" t="s">
        <v>146</v>
      </c>
    </row>
    <row r="12774" spans="1:15" x14ac:dyDescent="0.25">
      <c r="A12774">
        <v>7162027</v>
      </c>
      <c r="B12774">
        <v>23126</v>
      </c>
      <c r="C12774">
        <v>3303</v>
      </c>
      <c r="D12774">
        <v>3303</v>
      </c>
      <c r="E12774">
        <v>1996</v>
      </c>
      <c r="F12774" t="s">
        <v>11127</v>
      </c>
      <c r="G12774" t="s">
        <v>0</v>
      </c>
      <c r="H12774" t="s">
        <v>1</v>
      </c>
      <c r="I12774" t="s">
        <v>3926</v>
      </c>
      <c r="J12774">
        <v>875</v>
      </c>
      <c r="K12774">
        <v>1</v>
      </c>
      <c r="L12774">
        <v>19960101</v>
      </c>
      <c r="M12774">
        <v>20160921</v>
      </c>
      <c r="N12774" t="s">
        <v>3</v>
      </c>
      <c r="O12774" t="s">
        <v>38</v>
      </c>
    </row>
    <row r="12775" spans="1:15" x14ac:dyDescent="0.25">
      <c r="A12775">
        <v>7163261</v>
      </c>
      <c r="B12775">
        <v>6256</v>
      </c>
      <c r="C12775">
        <v>3711</v>
      </c>
      <c r="D12775">
        <v>3775</v>
      </c>
      <c r="E12775">
        <v>1994</v>
      </c>
      <c r="F12775" t="s">
        <v>12695</v>
      </c>
      <c r="G12775" t="s">
        <v>0</v>
      </c>
      <c r="H12775" t="s">
        <v>1</v>
      </c>
      <c r="I12775" t="s">
        <v>5720</v>
      </c>
      <c r="J12775">
        <v>1180</v>
      </c>
      <c r="K12775">
        <v>1</v>
      </c>
      <c r="L12775">
        <v>19940701</v>
      </c>
      <c r="M12775">
        <v>20160923</v>
      </c>
      <c r="N12775" t="s">
        <v>3</v>
      </c>
      <c r="O12775" t="s">
        <v>63</v>
      </c>
    </row>
    <row r="12776" spans="1:15" x14ac:dyDescent="0.25">
      <c r="A12776">
        <v>7163510</v>
      </c>
      <c r="B12776">
        <v>39593</v>
      </c>
      <c r="C12776">
        <v>3306</v>
      </c>
      <c r="D12776">
        <v>3350</v>
      </c>
      <c r="E12776">
        <v>1995</v>
      </c>
      <c r="F12776" t="s">
        <v>12816</v>
      </c>
      <c r="G12776" t="s">
        <v>96</v>
      </c>
      <c r="H12776" t="s">
        <v>79</v>
      </c>
      <c r="I12776" t="s">
        <v>2346</v>
      </c>
      <c r="J12776">
        <v>3260</v>
      </c>
      <c r="K12776">
        <v>2</v>
      </c>
      <c r="L12776">
        <v>19950101</v>
      </c>
      <c r="M12776">
        <v>20160101</v>
      </c>
      <c r="N12776" t="s">
        <v>3</v>
      </c>
      <c r="O12776" t="s">
        <v>201</v>
      </c>
    </row>
    <row r="12777" spans="1:15" x14ac:dyDescent="0.25">
      <c r="A12777">
        <v>7163720</v>
      </c>
      <c r="B12777">
        <v>193</v>
      </c>
      <c r="C12777">
        <v>3801</v>
      </c>
      <c r="D12777">
        <v>3801</v>
      </c>
      <c r="E12777">
        <v>1988</v>
      </c>
      <c r="F12777" t="s">
        <v>10492</v>
      </c>
      <c r="G12777" t="s">
        <v>0</v>
      </c>
      <c r="H12777" t="s">
        <v>1</v>
      </c>
      <c r="I12777" t="s">
        <v>14</v>
      </c>
      <c r="J12777">
        <v>875</v>
      </c>
      <c r="K12777">
        <v>1</v>
      </c>
      <c r="L12777">
        <v>19880925</v>
      </c>
      <c r="M12777">
        <v>20091109</v>
      </c>
      <c r="N12777" t="s">
        <v>3</v>
      </c>
      <c r="O12777" t="s">
        <v>15</v>
      </c>
    </row>
    <row r="12778" spans="1:15" x14ac:dyDescent="0.25">
      <c r="A12778">
        <v>7163965</v>
      </c>
      <c r="B12778">
        <v>22616</v>
      </c>
      <c r="C12778">
        <v>3308</v>
      </c>
      <c r="D12778">
        <v>3308</v>
      </c>
      <c r="E12778">
        <v>1996</v>
      </c>
      <c r="F12778" t="s">
        <v>13778</v>
      </c>
      <c r="G12778" t="s">
        <v>0</v>
      </c>
      <c r="H12778" t="s">
        <v>1</v>
      </c>
      <c r="I12778" t="s">
        <v>18</v>
      </c>
      <c r="J12778">
        <v>1017</v>
      </c>
      <c r="K12778">
        <v>1</v>
      </c>
      <c r="L12778">
        <v>19960101</v>
      </c>
      <c r="M12778">
        <v>20160914</v>
      </c>
      <c r="N12778" t="s">
        <v>3</v>
      </c>
      <c r="O12778" t="s">
        <v>15</v>
      </c>
    </row>
    <row r="12779" spans="1:15" x14ac:dyDescent="0.25">
      <c r="A12779">
        <v>7164078</v>
      </c>
      <c r="B12779">
        <v>31277</v>
      </c>
      <c r="C12779">
        <v>3808</v>
      </c>
      <c r="D12779">
        <v>3808</v>
      </c>
      <c r="E12779">
        <v>1996</v>
      </c>
      <c r="F12779" t="s">
        <v>16605</v>
      </c>
      <c r="G12779" t="s">
        <v>0</v>
      </c>
      <c r="H12779" t="s">
        <v>1</v>
      </c>
      <c r="I12779" t="s">
        <v>2617</v>
      </c>
      <c r="J12779">
        <v>1110</v>
      </c>
      <c r="K12779">
        <v>1</v>
      </c>
      <c r="L12779">
        <v>19961015</v>
      </c>
      <c r="M12779">
        <v>20160101</v>
      </c>
      <c r="N12779" t="s">
        <v>3</v>
      </c>
      <c r="O12779" t="s">
        <v>35</v>
      </c>
    </row>
    <row r="12780" spans="1:15" x14ac:dyDescent="0.25">
      <c r="A12780">
        <v>7164159</v>
      </c>
      <c r="B12780">
        <v>138224</v>
      </c>
      <c r="C12780">
        <v>3807</v>
      </c>
      <c r="D12780">
        <v>3855</v>
      </c>
      <c r="E12780">
        <v>2004</v>
      </c>
      <c r="F12780" t="s">
        <v>16932</v>
      </c>
      <c r="G12780" t="s">
        <v>0</v>
      </c>
      <c r="H12780" t="s">
        <v>1</v>
      </c>
      <c r="I12780" t="s">
        <v>5721</v>
      </c>
      <c r="J12780">
        <v>1035</v>
      </c>
      <c r="K12780">
        <v>1</v>
      </c>
      <c r="L12780">
        <v>20040628</v>
      </c>
      <c r="M12780">
        <v>20160908</v>
      </c>
      <c r="N12780" t="s">
        <v>3</v>
      </c>
      <c r="O12780" t="s">
        <v>5322</v>
      </c>
    </row>
    <row r="12781" spans="1:15" x14ac:dyDescent="0.25">
      <c r="A12781">
        <v>7165415</v>
      </c>
      <c r="B12781">
        <v>13887</v>
      </c>
      <c r="C12781">
        <v>3100</v>
      </c>
      <c r="D12781">
        <v>3100</v>
      </c>
      <c r="E12781">
        <v>1994</v>
      </c>
      <c r="F12781" t="s">
        <v>12471</v>
      </c>
      <c r="G12781" t="s">
        <v>0</v>
      </c>
      <c r="H12781" t="s">
        <v>1</v>
      </c>
      <c r="I12781" t="s">
        <v>3071</v>
      </c>
      <c r="J12781">
        <v>920</v>
      </c>
      <c r="K12781">
        <v>1</v>
      </c>
      <c r="L12781">
        <v>19941026</v>
      </c>
      <c r="M12781">
        <v>20160913</v>
      </c>
      <c r="N12781" t="s">
        <v>3</v>
      </c>
      <c r="O12781" t="s">
        <v>15</v>
      </c>
    </row>
    <row r="12782" spans="1:15" x14ac:dyDescent="0.25">
      <c r="A12782">
        <v>7165962</v>
      </c>
      <c r="B12782">
        <v>42500</v>
      </c>
      <c r="C12782">
        <v>3607</v>
      </c>
      <c r="D12782">
        <v>3607</v>
      </c>
      <c r="E12782">
        <v>1997</v>
      </c>
      <c r="F12782" t="s">
        <v>16933</v>
      </c>
      <c r="G12782" t="s">
        <v>0</v>
      </c>
      <c r="H12782" t="s">
        <v>1</v>
      </c>
      <c r="I12782" t="s">
        <v>1517</v>
      </c>
      <c r="J12782">
        <v>1015</v>
      </c>
      <c r="K12782">
        <v>1</v>
      </c>
      <c r="L12782">
        <v>19970313</v>
      </c>
      <c r="M12782">
        <v>20160919</v>
      </c>
      <c r="N12782" t="s">
        <v>3</v>
      </c>
      <c r="O12782" t="s">
        <v>35</v>
      </c>
    </row>
    <row r="12783" spans="1:15" x14ac:dyDescent="0.25">
      <c r="A12783">
        <v>7166549</v>
      </c>
      <c r="B12783">
        <v>21670</v>
      </c>
      <c r="C12783">
        <v>3504</v>
      </c>
      <c r="D12783">
        <v>3504</v>
      </c>
      <c r="E12783">
        <v>1995</v>
      </c>
      <c r="F12783" t="s">
        <v>10549</v>
      </c>
      <c r="G12783" t="s">
        <v>0</v>
      </c>
      <c r="H12783" t="s">
        <v>1</v>
      </c>
      <c r="I12783" t="s">
        <v>181</v>
      </c>
      <c r="J12783">
        <v>935</v>
      </c>
      <c r="K12783">
        <v>1</v>
      </c>
      <c r="L12783">
        <v>19951211</v>
      </c>
      <c r="M12783">
        <v>20160908</v>
      </c>
      <c r="N12783" t="s">
        <v>3</v>
      </c>
      <c r="O12783" t="s">
        <v>15</v>
      </c>
    </row>
    <row r="12784" spans="1:15" x14ac:dyDescent="0.25">
      <c r="A12784">
        <v>7166625</v>
      </c>
      <c r="B12784">
        <v>13531</v>
      </c>
      <c r="C12784">
        <v>3712</v>
      </c>
      <c r="D12784">
        <v>3780</v>
      </c>
      <c r="E12784">
        <v>1994</v>
      </c>
      <c r="F12784" t="s">
        <v>16934</v>
      </c>
      <c r="G12784" t="s">
        <v>0</v>
      </c>
      <c r="H12784" t="s">
        <v>1</v>
      </c>
      <c r="I12784" t="s">
        <v>3221</v>
      </c>
      <c r="J12784">
        <v>850</v>
      </c>
      <c r="K12784">
        <v>1</v>
      </c>
      <c r="L12784">
        <v>19940101</v>
      </c>
      <c r="M12784">
        <v>20160926</v>
      </c>
      <c r="N12784" t="s">
        <v>3</v>
      </c>
      <c r="O12784" t="s">
        <v>5722</v>
      </c>
    </row>
    <row r="12785" spans="1:15" x14ac:dyDescent="0.25">
      <c r="A12785">
        <v>7166630</v>
      </c>
      <c r="B12785">
        <v>139953</v>
      </c>
      <c r="C12785">
        <v>3603</v>
      </c>
      <c r="D12785">
        <v>3635</v>
      </c>
      <c r="E12785">
        <v>1993</v>
      </c>
      <c r="F12785" t="s">
        <v>14971</v>
      </c>
      <c r="G12785" t="s">
        <v>0</v>
      </c>
      <c r="H12785" t="s">
        <v>1</v>
      </c>
      <c r="I12785" t="s">
        <v>3043</v>
      </c>
      <c r="J12785">
        <v>1625</v>
      </c>
      <c r="K12785">
        <v>1</v>
      </c>
      <c r="L12785">
        <v>19930406</v>
      </c>
      <c r="M12785">
        <v>20160926</v>
      </c>
      <c r="N12785" t="s">
        <v>3</v>
      </c>
      <c r="O12785" t="s">
        <v>4</v>
      </c>
    </row>
    <row r="12786" spans="1:15" x14ac:dyDescent="0.25">
      <c r="A12786">
        <v>7166826</v>
      </c>
      <c r="B12786">
        <v>37875</v>
      </c>
      <c r="C12786">
        <v>3306</v>
      </c>
      <c r="D12786">
        <v>3350</v>
      </c>
      <c r="E12786">
        <v>1996</v>
      </c>
      <c r="F12786" t="s">
        <v>16935</v>
      </c>
      <c r="G12786" t="s">
        <v>187</v>
      </c>
      <c r="H12786" t="s">
        <v>65</v>
      </c>
      <c r="I12786" t="s">
        <v>5723</v>
      </c>
      <c r="J12786">
        <v>1035</v>
      </c>
      <c r="K12786">
        <v>2</v>
      </c>
      <c r="L12786">
        <v>19960101</v>
      </c>
      <c r="M12786">
        <v>20160101</v>
      </c>
      <c r="N12786" t="s">
        <v>3</v>
      </c>
      <c r="O12786" t="s">
        <v>85</v>
      </c>
    </row>
    <row r="12787" spans="1:15" x14ac:dyDescent="0.25">
      <c r="A12787">
        <v>7168475</v>
      </c>
      <c r="B12787">
        <v>92707</v>
      </c>
      <c r="C12787">
        <v>3509</v>
      </c>
      <c r="D12787">
        <v>3565</v>
      </c>
      <c r="E12787">
        <v>1997</v>
      </c>
      <c r="F12787" t="s">
        <v>15801</v>
      </c>
      <c r="G12787" t="s">
        <v>0</v>
      </c>
      <c r="H12787" t="s">
        <v>1</v>
      </c>
      <c r="I12787" t="s">
        <v>5724</v>
      </c>
      <c r="J12787">
        <v>1130</v>
      </c>
      <c r="K12787">
        <v>1</v>
      </c>
      <c r="L12787">
        <v>19970806</v>
      </c>
      <c r="M12787">
        <v>20160914</v>
      </c>
      <c r="N12787" t="s">
        <v>3</v>
      </c>
      <c r="O12787" t="s">
        <v>35</v>
      </c>
    </row>
    <row r="12788" spans="1:15" x14ac:dyDescent="0.25">
      <c r="A12788">
        <v>7169665</v>
      </c>
      <c r="B12788">
        <v>166334</v>
      </c>
      <c r="C12788">
        <v>3302</v>
      </c>
      <c r="D12788">
        <v>3302</v>
      </c>
      <c r="E12788">
        <v>2005</v>
      </c>
      <c r="F12788" t="s">
        <v>16936</v>
      </c>
      <c r="G12788" t="s">
        <v>0</v>
      </c>
      <c r="H12788" t="s">
        <v>1</v>
      </c>
      <c r="I12788" t="s">
        <v>5725</v>
      </c>
      <c r="J12788">
        <v>1595</v>
      </c>
      <c r="K12788">
        <v>3</v>
      </c>
      <c r="L12788">
        <v>20051227</v>
      </c>
      <c r="M12788">
        <v>20160902</v>
      </c>
      <c r="N12788" t="s">
        <v>40</v>
      </c>
      <c r="O12788" t="s">
        <v>20</v>
      </c>
    </row>
    <row r="12789" spans="1:15" x14ac:dyDescent="0.25">
      <c r="A12789">
        <v>7169771</v>
      </c>
      <c r="B12789">
        <v>31383</v>
      </c>
      <c r="C12789">
        <v>3506</v>
      </c>
      <c r="D12789">
        <v>3506</v>
      </c>
      <c r="E12789">
        <v>1989</v>
      </c>
      <c r="F12789" t="s">
        <v>16755</v>
      </c>
      <c r="G12789" t="s">
        <v>0</v>
      </c>
      <c r="H12789" t="s">
        <v>1</v>
      </c>
      <c r="I12789" t="s">
        <v>2288</v>
      </c>
      <c r="J12789">
        <v>925</v>
      </c>
      <c r="K12789">
        <v>1</v>
      </c>
      <c r="L12789">
        <v>19890101</v>
      </c>
      <c r="M12789">
        <v>20160912</v>
      </c>
      <c r="N12789" t="s">
        <v>3</v>
      </c>
      <c r="O12789" t="s">
        <v>346</v>
      </c>
    </row>
    <row r="12790" spans="1:15" x14ac:dyDescent="0.25">
      <c r="A12790">
        <v>7169900</v>
      </c>
      <c r="B12790">
        <v>31243</v>
      </c>
      <c r="C12790">
        <v>3802</v>
      </c>
      <c r="D12790">
        <v>3832</v>
      </c>
      <c r="E12790">
        <v>1996</v>
      </c>
      <c r="F12790" t="s">
        <v>13821</v>
      </c>
      <c r="G12790" t="s">
        <v>0</v>
      </c>
      <c r="H12790" t="s">
        <v>1</v>
      </c>
      <c r="I12790" t="s">
        <v>788</v>
      </c>
      <c r="J12790">
        <v>1127</v>
      </c>
      <c r="K12790">
        <v>1</v>
      </c>
      <c r="L12790">
        <v>19960212</v>
      </c>
      <c r="M12790">
        <v>20160914</v>
      </c>
      <c r="N12790" t="s">
        <v>3</v>
      </c>
      <c r="O12790" t="s">
        <v>4</v>
      </c>
    </row>
    <row r="12791" spans="1:15" x14ac:dyDescent="0.25">
      <c r="A12791">
        <v>7171004</v>
      </c>
      <c r="B12791">
        <v>36057</v>
      </c>
      <c r="C12791">
        <v>3602</v>
      </c>
      <c r="D12791">
        <v>3602</v>
      </c>
      <c r="E12791">
        <v>1996</v>
      </c>
      <c r="F12791" t="s">
        <v>10443</v>
      </c>
      <c r="G12791" t="s">
        <v>0</v>
      </c>
      <c r="H12791" t="s">
        <v>1</v>
      </c>
      <c r="I12791" t="s">
        <v>70</v>
      </c>
      <c r="J12791">
        <v>935</v>
      </c>
      <c r="K12791">
        <v>1</v>
      </c>
      <c r="L12791">
        <v>19960531</v>
      </c>
      <c r="M12791">
        <v>20160914</v>
      </c>
      <c r="N12791" t="s">
        <v>3</v>
      </c>
      <c r="O12791" t="s">
        <v>15</v>
      </c>
    </row>
    <row r="12792" spans="1:15" x14ac:dyDescent="0.25">
      <c r="A12792">
        <v>7171080</v>
      </c>
      <c r="B12792">
        <v>235</v>
      </c>
      <c r="C12792">
        <v>3208</v>
      </c>
      <c r="D12792">
        <v>3261</v>
      </c>
      <c r="E12792">
        <v>1978</v>
      </c>
      <c r="F12792" t="s">
        <v>16937</v>
      </c>
      <c r="G12792" t="s">
        <v>0</v>
      </c>
      <c r="H12792" t="s">
        <v>1</v>
      </c>
      <c r="I12792" t="s">
        <v>157</v>
      </c>
      <c r="J12792">
        <v>1045</v>
      </c>
      <c r="K12792">
        <v>1</v>
      </c>
      <c r="L12792">
        <v>19780101</v>
      </c>
      <c r="M12792">
        <v>20160101</v>
      </c>
      <c r="N12792" t="s">
        <v>3</v>
      </c>
      <c r="O12792" t="s">
        <v>46</v>
      </c>
    </row>
    <row r="12793" spans="1:15" x14ac:dyDescent="0.25">
      <c r="A12793">
        <v>7171560</v>
      </c>
      <c r="B12793">
        <v>10249</v>
      </c>
      <c r="C12793">
        <v>3807</v>
      </c>
      <c r="D12793">
        <v>3855</v>
      </c>
      <c r="E12793">
        <v>1994</v>
      </c>
      <c r="F12793" t="s">
        <v>16938</v>
      </c>
      <c r="G12793" t="s">
        <v>245</v>
      </c>
      <c r="H12793" t="s">
        <v>29</v>
      </c>
      <c r="I12793" t="s">
        <v>5726</v>
      </c>
      <c r="J12793">
        <v>9890</v>
      </c>
      <c r="K12793">
        <v>2</v>
      </c>
      <c r="L12793">
        <v>19940928</v>
      </c>
      <c r="M12793">
        <v>20160101</v>
      </c>
      <c r="N12793" t="s">
        <v>3</v>
      </c>
      <c r="O12793" t="s">
        <v>395</v>
      </c>
    </row>
    <row r="12794" spans="1:15" x14ac:dyDescent="0.25">
      <c r="A12794">
        <v>7172191</v>
      </c>
      <c r="B12794">
        <v>44590</v>
      </c>
      <c r="C12794">
        <v>3606</v>
      </c>
      <c r="D12794">
        <v>3606</v>
      </c>
      <c r="E12794">
        <v>1996</v>
      </c>
      <c r="F12794" t="s">
        <v>16090</v>
      </c>
      <c r="G12794" t="s">
        <v>0</v>
      </c>
      <c r="H12794" t="s">
        <v>1</v>
      </c>
      <c r="I12794" t="s">
        <v>4554</v>
      </c>
      <c r="J12794">
        <v>1060</v>
      </c>
      <c r="K12794">
        <v>1</v>
      </c>
      <c r="L12794">
        <v>19960101</v>
      </c>
      <c r="M12794">
        <v>20160907</v>
      </c>
      <c r="N12794" t="s">
        <v>3</v>
      </c>
      <c r="O12794" t="s">
        <v>85</v>
      </c>
    </row>
    <row r="12795" spans="1:15" x14ac:dyDescent="0.25">
      <c r="A12795">
        <v>7172374</v>
      </c>
      <c r="B12795">
        <v>193</v>
      </c>
      <c r="C12795">
        <v>3307</v>
      </c>
      <c r="D12795">
        <v>3355</v>
      </c>
      <c r="E12795">
        <v>1987</v>
      </c>
      <c r="F12795" t="s">
        <v>10556</v>
      </c>
      <c r="G12795" t="s">
        <v>0</v>
      </c>
      <c r="H12795" t="s">
        <v>1</v>
      </c>
      <c r="I12795" t="s">
        <v>14</v>
      </c>
      <c r="J12795">
        <v>875</v>
      </c>
      <c r="K12795">
        <v>1</v>
      </c>
      <c r="L12795">
        <v>19870101</v>
      </c>
      <c r="M12795">
        <v>20160920</v>
      </c>
      <c r="N12795" t="s">
        <v>3</v>
      </c>
      <c r="O12795" t="s">
        <v>15</v>
      </c>
    </row>
    <row r="12796" spans="1:15" x14ac:dyDescent="0.25">
      <c r="A12796">
        <v>7173078</v>
      </c>
      <c r="B12796">
        <v>297836</v>
      </c>
      <c r="C12796">
        <v>3201</v>
      </c>
      <c r="D12796">
        <v>3201</v>
      </c>
      <c r="E12796">
        <v>2011</v>
      </c>
      <c r="F12796" t="s">
        <v>16939</v>
      </c>
      <c r="G12796" t="s">
        <v>0</v>
      </c>
      <c r="H12796" t="s">
        <v>1</v>
      </c>
      <c r="I12796" t="s">
        <v>5727</v>
      </c>
      <c r="J12796">
        <v>1532</v>
      </c>
      <c r="K12796">
        <v>3</v>
      </c>
      <c r="L12796">
        <v>20111129</v>
      </c>
      <c r="M12796">
        <v>20160914</v>
      </c>
      <c r="N12796" t="s">
        <v>40</v>
      </c>
      <c r="O12796" t="s">
        <v>227</v>
      </c>
    </row>
    <row r="12797" spans="1:15" x14ac:dyDescent="0.25">
      <c r="A12797">
        <v>7174062</v>
      </c>
      <c r="B12797">
        <v>63644</v>
      </c>
      <c r="C12797">
        <v>3208</v>
      </c>
      <c r="D12797">
        <v>3261</v>
      </c>
      <c r="E12797">
        <v>1994</v>
      </c>
      <c r="F12797" t="s">
        <v>15605</v>
      </c>
      <c r="G12797" t="s">
        <v>0</v>
      </c>
      <c r="H12797" t="s">
        <v>1</v>
      </c>
      <c r="I12797" t="s">
        <v>5728</v>
      </c>
      <c r="J12797">
        <v>825</v>
      </c>
      <c r="K12797">
        <v>1</v>
      </c>
      <c r="L12797">
        <v>19940101</v>
      </c>
      <c r="M12797">
        <v>20160101</v>
      </c>
      <c r="N12797" t="s">
        <v>3</v>
      </c>
      <c r="O12797" t="s">
        <v>35</v>
      </c>
    </row>
    <row r="12798" spans="1:15" x14ac:dyDescent="0.25">
      <c r="A12798">
        <v>7174358</v>
      </c>
      <c r="B12798">
        <v>59427</v>
      </c>
      <c r="C12798">
        <v>3702</v>
      </c>
      <c r="D12798">
        <v>3730</v>
      </c>
      <c r="E12798">
        <v>1995</v>
      </c>
      <c r="F12798" t="s">
        <v>15303</v>
      </c>
      <c r="G12798" t="s">
        <v>0</v>
      </c>
      <c r="H12798" t="s">
        <v>1</v>
      </c>
      <c r="I12798" t="s">
        <v>4301</v>
      </c>
      <c r="J12798">
        <v>1155</v>
      </c>
      <c r="K12798">
        <v>1</v>
      </c>
      <c r="L12798">
        <v>19951113</v>
      </c>
      <c r="M12798">
        <v>20160919</v>
      </c>
      <c r="N12798" t="s">
        <v>3</v>
      </c>
      <c r="O12798" t="s">
        <v>249</v>
      </c>
    </row>
    <row r="12799" spans="1:15" x14ac:dyDescent="0.25">
      <c r="A12799">
        <v>7174864</v>
      </c>
      <c r="B12799">
        <v>88952</v>
      </c>
      <c r="C12799">
        <v>3803</v>
      </c>
      <c r="D12799">
        <v>3837</v>
      </c>
      <c r="E12799">
        <v>2002</v>
      </c>
      <c r="F12799" t="s">
        <v>16940</v>
      </c>
      <c r="G12799" t="s">
        <v>0</v>
      </c>
      <c r="H12799" t="s">
        <v>1</v>
      </c>
      <c r="I12799" t="s">
        <v>3929</v>
      </c>
      <c r="J12799">
        <v>1425</v>
      </c>
      <c r="K12799">
        <v>3</v>
      </c>
      <c r="L12799">
        <v>20020306</v>
      </c>
      <c r="M12799">
        <v>20160902</v>
      </c>
      <c r="N12799" t="s">
        <v>40</v>
      </c>
      <c r="O12799" t="s">
        <v>35</v>
      </c>
    </row>
    <row r="12800" spans="1:15" x14ac:dyDescent="0.25">
      <c r="A12800">
        <v>7175135</v>
      </c>
      <c r="B12800">
        <v>252823</v>
      </c>
      <c r="C12800">
        <v>3209</v>
      </c>
      <c r="D12800">
        <v>3266</v>
      </c>
      <c r="E12800">
        <v>2011</v>
      </c>
      <c r="F12800" t="s">
        <v>16648</v>
      </c>
      <c r="G12800" t="s">
        <v>187</v>
      </c>
      <c r="H12800" t="s">
        <v>29</v>
      </c>
      <c r="I12800" t="s">
        <v>5604</v>
      </c>
      <c r="J12800">
        <v>5964</v>
      </c>
      <c r="K12800">
        <v>3</v>
      </c>
      <c r="L12800">
        <v>20111202</v>
      </c>
      <c r="M12800">
        <v>20160901</v>
      </c>
      <c r="N12800" t="s">
        <v>40</v>
      </c>
      <c r="O12800" t="s">
        <v>35</v>
      </c>
    </row>
    <row r="12801" spans="1:15" x14ac:dyDescent="0.25">
      <c r="A12801">
        <v>7176469</v>
      </c>
      <c r="B12801">
        <v>31257</v>
      </c>
      <c r="C12801">
        <v>3803</v>
      </c>
      <c r="D12801">
        <v>3838</v>
      </c>
      <c r="E12801">
        <v>1997</v>
      </c>
      <c r="F12801" t="s">
        <v>12846</v>
      </c>
      <c r="G12801" t="s">
        <v>0</v>
      </c>
      <c r="H12801" t="s">
        <v>1</v>
      </c>
      <c r="I12801" t="s">
        <v>5729</v>
      </c>
      <c r="J12801">
        <v>930</v>
      </c>
      <c r="K12801">
        <v>1</v>
      </c>
      <c r="L12801">
        <v>19970303</v>
      </c>
      <c r="M12801">
        <v>20160907</v>
      </c>
      <c r="N12801" t="s">
        <v>3</v>
      </c>
      <c r="O12801" t="s">
        <v>48</v>
      </c>
    </row>
    <row r="12802" spans="1:15" x14ac:dyDescent="0.25">
      <c r="A12802">
        <v>7176672</v>
      </c>
      <c r="B12802">
        <v>164570</v>
      </c>
      <c r="C12802">
        <v>3211</v>
      </c>
      <c r="D12802">
        <v>3211</v>
      </c>
      <c r="E12802">
        <v>2006</v>
      </c>
      <c r="F12802" t="s">
        <v>10585</v>
      </c>
      <c r="G12802" t="s">
        <v>187</v>
      </c>
      <c r="H12802" t="s">
        <v>29</v>
      </c>
      <c r="I12802" t="s">
        <v>5730</v>
      </c>
      <c r="J12802">
        <v>7060</v>
      </c>
      <c r="K12802">
        <v>3</v>
      </c>
      <c r="L12802">
        <v>20060714</v>
      </c>
      <c r="M12802">
        <v>20160907</v>
      </c>
      <c r="N12802" t="s">
        <v>40</v>
      </c>
      <c r="O12802" t="s">
        <v>218</v>
      </c>
    </row>
    <row r="12803" spans="1:15" x14ac:dyDescent="0.25">
      <c r="A12803">
        <v>7176692</v>
      </c>
      <c r="B12803">
        <v>84438</v>
      </c>
      <c r="C12803">
        <v>3805</v>
      </c>
      <c r="D12803">
        <v>3847</v>
      </c>
      <c r="E12803">
        <v>2002</v>
      </c>
      <c r="F12803" t="s">
        <v>16132</v>
      </c>
      <c r="G12803" t="s">
        <v>0</v>
      </c>
      <c r="H12803" t="s">
        <v>1</v>
      </c>
      <c r="I12803" t="s">
        <v>5014</v>
      </c>
      <c r="J12803">
        <v>1325</v>
      </c>
      <c r="K12803">
        <v>1</v>
      </c>
      <c r="L12803">
        <v>20020123</v>
      </c>
      <c r="M12803">
        <v>20160912</v>
      </c>
      <c r="N12803" t="s">
        <v>3</v>
      </c>
      <c r="O12803" t="s">
        <v>63</v>
      </c>
    </row>
    <row r="12804" spans="1:15" x14ac:dyDescent="0.25">
      <c r="A12804">
        <v>7177023</v>
      </c>
      <c r="B12804">
        <v>129078</v>
      </c>
      <c r="C12804">
        <v>3809</v>
      </c>
      <c r="D12804">
        <v>3809</v>
      </c>
      <c r="E12804">
        <v>1999</v>
      </c>
      <c r="F12804" t="s">
        <v>13598</v>
      </c>
      <c r="G12804" t="s">
        <v>382</v>
      </c>
      <c r="H12804" t="s">
        <v>79</v>
      </c>
      <c r="I12804" t="s">
        <v>5731</v>
      </c>
      <c r="J12804">
        <v>3810</v>
      </c>
      <c r="K12804">
        <v>3</v>
      </c>
      <c r="L12804">
        <v>19991229</v>
      </c>
      <c r="M12804">
        <v>20160927</v>
      </c>
      <c r="N12804" t="s">
        <v>40</v>
      </c>
      <c r="O12804" t="s">
        <v>201</v>
      </c>
    </row>
    <row r="12805" spans="1:15" x14ac:dyDescent="0.25">
      <c r="A12805">
        <v>7177233</v>
      </c>
      <c r="B12805">
        <v>1147</v>
      </c>
      <c r="C12805">
        <v>3100</v>
      </c>
      <c r="D12805">
        <v>3100</v>
      </c>
      <c r="E12805">
        <v>1992</v>
      </c>
      <c r="F12805" t="s">
        <v>12324</v>
      </c>
      <c r="G12805" t="s">
        <v>0</v>
      </c>
      <c r="H12805" t="s">
        <v>1</v>
      </c>
      <c r="I12805" t="s">
        <v>1514</v>
      </c>
      <c r="J12805">
        <v>1110</v>
      </c>
      <c r="K12805">
        <v>1</v>
      </c>
      <c r="L12805">
        <v>19920825</v>
      </c>
      <c r="M12805">
        <v>20160912</v>
      </c>
      <c r="N12805" t="s">
        <v>3</v>
      </c>
      <c r="O12805" t="s">
        <v>227</v>
      </c>
    </row>
    <row r="12806" spans="1:15" x14ac:dyDescent="0.25">
      <c r="A12806">
        <v>7178387</v>
      </c>
      <c r="B12806">
        <v>66584</v>
      </c>
      <c r="C12806">
        <v>3710</v>
      </c>
      <c r="D12806">
        <v>3710</v>
      </c>
      <c r="E12806">
        <v>1999</v>
      </c>
      <c r="F12806" t="s">
        <v>16941</v>
      </c>
      <c r="G12806" t="s">
        <v>0</v>
      </c>
      <c r="H12806" t="s">
        <v>1</v>
      </c>
      <c r="I12806" t="s">
        <v>5115</v>
      </c>
      <c r="J12806">
        <v>1705</v>
      </c>
      <c r="K12806">
        <v>2</v>
      </c>
      <c r="L12806">
        <v>19990101</v>
      </c>
      <c r="M12806">
        <v>20160101</v>
      </c>
      <c r="N12806" t="s">
        <v>3</v>
      </c>
      <c r="O12806" t="s">
        <v>574</v>
      </c>
    </row>
    <row r="12807" spans="1:15" x14ac:dyDescent="0.25">
      <c r="A12807">
        <v>7178631</v>
      </c>
      <c r="B12807">
        <v>36056</v>
      </c>
      <c r="C12807">
        <v>3404</v>
      </c>
      <c r="D12807">
        <v>3404</v>
      </c>
      <c r="E12807">
        <v>1996</v>
      </c>
      <c r="F12807" t="s">
        <v>10549</v>
      </c>
      <c r="G12807" t="s">
        <v>0</v>
      </c>
      <c r="H12807" t="s">
        <v>1</v>
      </c>
      <c r="I12807" t="s">
        <v>2001</v>
      </c>
      <c r="J12807">
        <v>935</v>
      </c>
      <c r="K12807">
        <v>3</v>
      </c>
      <c r="L12807">
        <v>19960718</v>
      </c>
      <c r="M12807">
        <v>20160907</v>
      </c>
      <c r="N12807" t="s">
        <v>40</v>
      </c>
      <c r="O12807" t="s">
        <v>15</v>
      </c>
    </row>
    <row r="12808" spans="1:15" x14ac:dyDescent="0.25">
      <c r="A12808">
        <v>7179228</v>
      </c>
      <c r="B12808">
        <v>3296</v>
      </c>
      <c r="C12808">
        <v>3603</v>
      </c>
      <c r="D12808">
        <v>3603</v>
      </c>
      <c r="E12808">
        <v>1973</v>
      </c>
      <c r="F12808" t="s">
        <v>5732</v>
      </c>
      <c r="G12808" t="s">
        <v>677</v>
      </c>
      <c r="H12808" t="s">
        <v>29</v>
      </c>
      <c r="I12808" t="s">
        <v>1224</v>
      </c>
      <c r="J12808">
        <v>10880</v>
      </c>
      <c r="K12808">
        <v>2</v>
      </c>
      <c r="L12808">
        <v>0</v>
      </c>
      <c r="M12808">
        <v>20160101</v>
      </c>
      <c r="N12808" t="s">
        <v>3</v>
      </c>
      <c r="O12808" t="s">
        <v>31</v>
      </c>
    </row>
    <row r="12809" spans="1:15" x14ac:dyDescent="0.25">
      <c r="A12809">
        <v>7179333</v>
      </c>
      <c r="B12809">
        <v>28635</v>
      </c>
      <c r="C12809">
        <v>3409</v>
      </c>
      <c r="D12809">
        <v>3465</v>
      </c>
      <c r="E12809">
        <v>1996</v>
      </c>
      <c r="F12809" t="s">
        <v>16942</v>
      </c>
      <c r="G12809" t="s">
        <v>0</v>
      </c>
      <c r="H12809" t="s">
        <v>1</v>
      </c>
      <c r="I12809" t="s">
        <v>4301</v>
      </c>
      <c r="J12809">
        <v>1160</v>
      </c>
      <c r="K12809">
        <v>1</v>
      </c>
      <c r="L12809">
        <v>19961018</v>
      </c>
      <c r="M12809">
        <v>20160912</v>
      </c>
      <c r="N12809" t="s">
        <v>3</v>
      </c>
      <c r="O12809" t="s">
        <v>249</v>
      </c>
    </row>
    <row r="12810" spans="1:15" x14ac:dyDescent="0.25">
      <c r="A12810">
        <v>7179754</v>
      </c>
      <c r="B12810">
        <v>116904</v>
      </c>
      <c r="C12810">
        <v>3808</v>
      </c>
      <c r="D12810">
        <v>3808</v>
      </c>
      <c r="E12810">
        <v>1997</v>
      </c>
      <c r="F12810" t="s">
        <v>16943</v>
      </c>
      <c r="G12810" t="s">
        <v>0</v>
      </c>
      <c r="H12810" t="s">
        <v>1</v>
      </c>
      <c r="I12810" t="s">
        <v>2728</v>
      </c>
      <c r="J12810">
        <v>1242</v>
      </c>
      <c r="K12810">
        <v>1</v>
      </c>
      <c r="L12810">
        <v>19970120</v>
      </c>
      <c r="M12810">
        <v>20160101</v>
      </c>
      <c r="N12810" t="s">
        <v>3</v>
      </c>
      <c r="O12810" t="s">
        <v>38</v>
      </c>
    </row>
    <row r="12811" spans="1:15" x14ac:dyDescent="0.25">
      <c r="A12811">
        <v>7180031</v>
      </c>
      <c r="B12811">
        <v>36050</v>
      </c>
      <c r="C12811">
        <v>3809</v>
      </c>
      <c r="D12811">
        <v>3809</v>
      </c>
      <c r="E12811">
        <v>1996</v>
      </c>
      <c r="F12811" t="s">
        <v>11243</v>
      </c>
      <c r="G12811" t="s">
        <v>0</v>
      </c>
      <c r="H12811" t="s">
        <v>1</v>
      </c>
      <c r="I12811" t="s">
        <v>18</v>
      </c>
      <c r="J12811">
        <v>1050</v>
      </c>
      <c r="K12811">
        <v>1</v>
      </c>
      <c r="L12811">
        <v>19960627</v>
      </c>
      <c r="M12811">
        <v>20160922</v>
      </c>
      <c r="N12811" t="s">
        <v>3</v>
      </c>
      <c r="O12811" t="s">
        <v>15</v>
      </c>
    </row>
    <row r="12812" spans="1:15" x14ac:dyDescent="0.25">
      <c r="A12812">
        <v>7180525</v>
      </c>
      <c r="B12812">
        <v>6544</v>
      </c>
      <c r="C12812">
        <v>3100</v>
      </c>
      <c r="D12812">
        <v>3100</v>
      </c>
      <c r="E12812">
        <v>1992</v>
      </c>
      <c r="F12812" t="s">
        <v>10573</v>
      </c>
      <c r="G12812" t="s">
        <v>0</v>
      </c>
      <c r="H12812" t="s">
        <v>1</v>
      </c>
      <c r="I12812" t="s">
        <v>105</v>
      </c>
      <c r="J12812">
        <v>875</v>
      </c>
      <c r="K12812">
        <v>1</v>
      </c>
      <c r="L12812">
        <v>19920525</v>
      </c>
      <c r="M12812">
        <v>20160929</v>
      </c>
      <c r="N12812" t="s">
        <v>3</v>
      </c>
      <c r="O12812" t="s">
        <v>15</v>
      </c>
    </row>
    <row r="12813" spans="1:15" x14ac:dyDescent="0.25">
      <c r="A12813">
        <v>7181318</v>
      </c>
      <c r="B12813">
        <v>1718</v>
      </c>
      <c r="C12813">
        <v>3708</v>
      </c>
      <c r="D12813">
        <v>3761</v>
      </c>
      <c r="E12813">
        <v>1989</v>
      </c>
      <c r="F12813" t="s">
        <v>5733</v>
      </c>
      <c r="G12813" t="s">
        <v>213</v>
      </c>
      <c r="H12813" t="s">
        <v>79</v>
      </c>
      <c r="I12813" t="s">
        <v>5734</v>
      </c>
      <c r="J12813">
        <v>2790</v>
      </c>
      <c r="K12813">
        <v>2</v>
      </c>
      <c r="L12813">
        <v>19890210</v>
      </c>
      <c r="M12813">
        <v>20160101</v>
      </c>
      <c r="N12813" t="s">
        <v>3</v>
      </c>
      <c r="O12813" t="s">
        <v>201</v>
      </c>
    </row>
    <row r="12814" spans="1:15" x14ac:dyDescent="0.25">
      <c r="A12814">
        <v>7182485</v>
      </c>
      <c r="B12814">
        <v>188</v>
      </c>
      <c r="C12814">
        <v>3805</v>
      </c>
      <c r="D12814">
        <v>3805</v>
      </c>
      <c r="E12814">
        <v>1987</v>
      </c>
      <c r="F12814" t="s">
        <v>10508</v>
      </c>
      <c r="G12814" t="s">
        <v>0</v>
      </c>
      <c r="H12814" t="s">
        <v>1</v>
      </c>
      <c r="I12814" t="s">
        <v>16</v>
      </c>
      <c r="J12814">
        <v>875</v>
      </c>
      <c r="K12814">
        <v>1</v>
      </c>
      <c r="L12814">
        <v>19870914</v>
      </c>
      <c r="M12814">
        <v>20160101</v>
      </c>
      <c r="N12814" t="s">
        <v>3</v>
      </c>
      <c r="O12814" t="s">
        <v>15</v>
      </c>
    </row>
    <row r="12815" spans="1:15" x14ac:dyDescent="0.25">
      <c r="A12815">
        <v>7182849</v>
      </c>
      <c r="B12815">
        <v>220227</v>
      </c>
      <c r="C12815">
        <v>3201</v>
      </c>
      <c r="D12815">
        <v>3225</v>
      </c>
      <c r="E12815">
        <v>2009</v>
      </c>
      <c r="F12815" t="s">
        <v>16427</v>
      </c>
      <c r="G12815" t="s">
        <v>245</v>
      </c>
      <c r="H12815" t="s">
        <v>735</v>
      </c>
      <c r="I12815" t="s">
        <v>5290</v>
      </c>
      <c r="J12815">
        <v>11000</v>
      </c>
      <c r="K12815">
        <v>3</v>
      </c>
      <c r="L12815">
        <v>20091029</v>
      </c>
      <c r="M12815">
        <v>20160902</v>
      </c>
      <c r="N12815" t="s">
        <v>40</v>
      </c>
      <c r="O12815" t="s">
        <v>218</v>
      </c>
    </row>
    <row r="12816" spans="1:15" x14ac:dyDescent="0.25">
      <c r="A12816">
        <v>7183820</v>
      </c>
      <c r="B12816">
        <v>50463</v>
      </c>
      <c r="C12816">
        <v>3806</v>
      </c>
      <c r="D12816">
        <v>3850</v>
      </c>
      <c r="E12816">
        <v>1996</v>
      </c>
      <c r="F12816" t="s">
        <v>16944</v>
      </c>
      <c r="G12816" t="s">
        <v>0</v>
      </c>
      <c r="H12816" t="s">
        <v>1</v>
      </c>
      <c r="I12816" t="s">
        <v>1855</v>
      </c>
      <c r="J12816">
        <v>1525</v>
      </c>
      <c r="K12816">
        <v>1</v>
      </c>
      <c r="L12816">
        <v>19960101</v>
      </c>
      <c r="M12816">
        <v>20160927</v>
      </c>
      <c r="N12816" t="s">
        <v>3</v>
      </c>
      <c r="O12816" t="s">
        <v>48</v>
      </c>
    </row>
    <row r="12817" spans="1:15" x14ac:dyDescent="0.25">
      <c r="A12817">
        <v>7183842</v>
      </c>
      <c r="B12817">
        <v>2866</v>
      </c>
      <c r="C12817">
        <v>3100</v>
      </c>
      <c r="D12817">
        <v>3100</v>
      </c>
      <c r="E12817">
        <v>1992</v>
      </c>
      <c r="F12817" t="s">
        <v>10638</v>
      </c>
      <c r="G12817" t="s">
        <v>187</v>
      </c>
      <c r="H12817" t="s">
        <v>65</v>
      </c>
      <c r="I12817" t="s">
        <v>2788</v>
      </c>
      <c r="J12817">
        <v>1718</v>
      </c>
      <c r="K12817">
        <v>1</v>
      </c>
      <c r="L12817">
        <v>19921109</v>
      </c>
      <c r="M12817">
        <v>20160915</v>
      </c>
      <c r="N12817" t="s">
        <v>3</v>
      </c>
      <c r="O12817" t="s">
        <v>4</v>
      </c>
    </row>
    <row r="12818" spans="1:15" x14ac:dyDescent="0.25">
      <c r="A12818">
        <v>7184204</v>
      </c>
      <c r="B12818">
        <v>17477</v>
      </c>
      <c r="C12818">
        <v>3807</v>
      </c>
      <c r="D12818">
        <v>3855</v>
      </c>
      <c r="E12818">
        <v>1990</v>
      </c>
      <c r="F12818" t="s">
        <v>16945</v>
      </c>
      <c r="G12818" t="s">
        <v>0</v>
      </c>
      <c r="H12818" t="s">
        <v>1</v>
      </c>
      <c r="I12818" t="s">
        <v>4629</v>
      </c>
      <c r="J12818">
        <v>1005</v>
      </c>
      <c r="K12818">
        <v>1</v>
      </c>
      <c r="L12818">
        <v>19900101</v>
      </c>
      <c r="M12818">
        <v>20160101</v>
      </c>
      <c r="N12818" t="s">
        <v>3</v>
      </c>
      <c r="O12818" t="s">
        <v>35</v>
      </c>
    </row>
    <row r="12819" spans="1:15" x14ac:dyDescent="0.25">
      <c r="A12819">
        <v>7184276</v>
      </c>
      <c r="B12819">
        <v>128132</v>
      </c>
      <c r="C12819">
        <v>3711</v>
      </c>
      <c r="D12819">
        <v>3711</v>
      </c>
      <c r="E12819">
        <v>2003</v>
      </c>
      <c r="F12819" t="s">
        <v>16946</v>
      </c>
      <c r="G12819" t="s">
        <v>187</v>
      </c>
      <c r="H12819" t="s">
        <v>65</v>
      </c>
      <c r="I12819" t="s">
        <v>4835</v>
      </c>
      <c r="J12819">
        <v>3500</v>
      </c>
      <c r="K12819">
        <v>2</v>
      </c>
      <c r="L12819">
        <v>20031103</v>
      </c>
      <c r="M12819">
        <v>20150701</v>
      </c>
      <c r="N12819" t="s">
        <v>3</v>
      </c>
      <c r="O12819" t="s">
        <v>249</v>
      </c>
    </row>
    <row r="12820" spans="1:15" x14ac:dyDescent="0.25">
      <c r="A12820">
        <v>7184655</v>
      </c>
      <c r="B12820">
        <v>17472</v>
      </c>
      <c r="C12820">
        <v>3801</v>
      </c>
      <c r="D12820">
        <v>3801</v>
      </c>
      <c r="E12820">
        <v>1986</v>
      </c>
      <c r="F12820" t="s">
        <v>13089</v>
      </c>
      <c r="G12820" t="s">
        <v>0</v>
      </c>
      <c r="H12820" t="s">
        <v>1</v>
      </c>
      <c r="I12820" t="s">
        <v>5735</v>
      </c>
      <c r="J12820">
        <v>940</v>
      </c>
      <c r="K12820">
        <v>1</v>
      </c>
      <c r="L12820">
        <v>19860101</v>
      </c>
      <c r="M12820">
        <v>20091109</v>
      </c>
      <c r="N12820" t="s">
        <v>3</v>
      </c>
      <c r="O12820" t="s">
        <v>35</v>
      </c>
    </row>
    <row r="12821" spans="1:15" x14ac:dyDescent="0.25">
      <c r="A12821">
        <v>7185707</v>
      </c>
      <c r="B12821">
        <v>22670</v>
      </c>
      <c r="C12821">
        <v>3212</v>
      </c>
      <c r="D12821">
        <v>3212</v>
      </c>
      <c r="E12821">
        <v>1990</v>
      </c>
      <c r="F12821" t="s">
        <v>11188</v>
      </c>
      <c r="G12821" t="s">
        <v>0</v>
      </c>
      <c r="H12821" t="s">
        <v>1</v>
      </c>
      <c r="I12821" t="s">
        <v>2935</v>
      </c>
      <c r="J12821">
        <v>910</v>
      </c>
      <c r="K12821">
        <v>1</v>
      </c>
      <c r="L12821">
        <v>19900101</v>
      </c>
      <c r="M12821">
        <v>20150701</v>
      </c>
      <c r="N12821" t="s">
        <v>3</v>
      </c>
      <c r="O12821" t="s">
        <v>4</v>
      </c>
    </row>
    <row r="12822" spans="1:15" x14ac:dyDescent="0.25">
      <c r="A12822">
        <v>7186154</v>
      </c>
      <c r="B12822">
        <v>56053</v>
      </c>
      <c r="C12822">
        <v>3708</v>
      </c>
      <c r="D12822">
        <v>3761</v>
      </c>
      <c r="E12822">
        <v>1997</v>
      </c>
      <c r="F12822" t="s">
        <v>16482</v>
      </c>
      <c r="G12822" t="s">
        <v>263</v>
      </c>
      <c r="H12822" t="s">
        <v>79</v>
      </c>
      <c r="I12822" t="s">
        <v>5736</v>
      </c>
      <c r="J12822">
        <v>3730</v>
      </c>
      <c r="K12822">
        <v>2</v>
      </c>
      <c r="L12822">
        <v>19970101</v>
      </c>
      <c r="M12822">
        <v>20160101</v>
      </c>
      <c r="N12822" t="s">
        <v>3</v>
      </c>
      <c r="O12822" t="s">
        <v>201</v>
      </c>
    </row>
    <row r="12823" spans="1:15" x14ac:dyDescent="0.25">
      <c r="A12823">
        <v>7186348</v>
      </c>
      <c r="B12823">
        <v>297836</v>
      </c>
      <c r="C12823">
        <v>3100</v>
      </c>
      <c r="D12823">
        <v>3100</v>
      </c>
      <c r="E12823">
        <v>2011</v>
      </c>
      <c r="F12823" t="s">
        <v>16939</v>
      </c>
      <c r="G12823" t="s">
        <v>0</v>
      </c>
      <c r="H12823" t="s">
        <v>1</v>
      </c>
      <c r="I12823" t="s">
        <v>1288</v>
      </c>
      <c r="J12823">
        <v>1532</v>
      </c>
      <c r="K12823">
        <v>3</v>
      </c>
      <c r="L12823">
        <v>20111129</v>
      </c>
      <c r="M12823">
        <v>20160919</v>
      </c>
      <c r="N12823" t="s">
        <v>40</v>
      </c>
      <c r="O12823" t="s">
        <v>227</v>
      </c>
    </row>
    <row r="12824" spans="1:15" x14ac:dyDescent="0.25">
      <c r="A12824">
        <v>7187049</v>
      </c>
      <c r="B12824">
        <v>36050</v>
      </c>
      <c r="C12824">
        <v>3803</v>
      </c>
      <c r="D12824">
        <v>3835</v>
      </c>
      <c r="E12824">
        <v>1996</v>
      </c>
      <c r="F12824" t="s">
        <v>11243</v>
      </c>
      <c r="G12824" t="s">
        <v>0</v>
      </c>
      <c r="H12824" t="s">
        <v>1</v>
      </c>
      <c r="I12824" t="s">
        <v>18</v>
      </c>
      <c r="J12824">
        <v>975</v>
      </c>
      <c r="K12824">
        <v>1</v>
      </c>
      <c r="L12824">
        <v>19960102</v>
      </c>
      <c r="M12824">
        <v>20160921</v>
      </c>
      <c r="N12824" t="s">
        <v>3</v>
      </c>
      <c r="O12824" t="s">
        <v>15</v>
      </c>
    </row>
    <row r="12825" spans="1:15" x14ac:dyDescent="0.25">
      <c r="A12825">
        <v>7187234</v>
      </c>
      <c r="B12825">
        <v>54750</v>
      </c>
      <c r="C12825">
        <v>3100</v>
      </c>
      <c r="D12825">
        <v>3100</v>
      </c>
      <c r="E12825">
        <v>1992</v>
      </c>
      <c r="F12825" t="s">
        <v>16947</v>
      </c>
      <c r="G12825" t="s">
        <v>263</v>
      </c>
      <c r="H12825" t="s">
        <v>79</v>
      </c>
      <c r="I12825" t="s">
        <v>4342</v>
      </c>
      <c r="J12825">
        <v>2400</v>
      </c>
      <c r="K12825">
        <v>1</v>
      </c>
      <c r="L12825">
        <v>19920917</v>
      </c>
      <c r="M12825">
        <v>20160907</v>
      </c>
      <c r="N12825" t="s">
        <v>3</v>
      </c>
      <c r="O12825" t="s">
        <v>4342</v>
      </c>
    </row>
    <row r="12826" spans="1:15" x14ac:dyDescent="0.25">
      <c r="A12826">
        <v>7187350</v>
      </c>
      <c r="B12826">
        <v>203983</v>
      </c>
      <c r="C12826">
        <v>3508</v>
      </c>
      <c r="D12826">
        <v>3508</v>
      </c>
      <c r="E12826">
        <v>2007</v>
      </c>
      <c r="F12826" t="s">
        <v>16948</v>
      </c>
      <c r="G12826" t="s">
        <v>187</v>
      </c>
      <c r="H12826" t="s">
        <v>65</v>
      </c>
      <c r="I12826" t="s">
        <v>2975</v>
      </c>
      <c r="J12826">
        <v>2800</v>
      </c>
      <c r="K12826">
        <v>3</v>
      </c>
      <c r="L12826">
        <v>20070327</v>
      </c>
      <c r="M12826">
        <v>20160912</v>
      </c>
      <c r="N12826" t="s">
        <v>40</v>
      </c>
      <c r="O12826" t="s">
        <v>218</v>
      </c>
    </row>
    <row r="12827" spans="1:15" x14ac:dyDescent="0.25">
      <c r="A12827">
        <v>7187616</v>
      </c>
      <c r="B12827">
        <v>10755</v>
      </c>
      <c r="C12827">
        <v>3710</v>
      </c>
      <c r="D12827">
        <v>3710</v>
      </c>
      <c r="E12827">
        <v>1985</v>
      </c>
      <c r="F12827" t="s">
        <v>5737</v>
      </c>
      <c r="G12827" t="s">
        <v>83</v>
      </c>
      <c r="H12827" t="s">
        <v>208</v>
      </c>
      <c r="I12827" t="s">
        <v>5738</v>
      </c>
      <c r="J12827">
        <v>140</v>
      </c>
      <c r="K12827">
        <v>1</v>
      </c>
      <c r="L12827">
        <v>19850101</v>
      </c>
      <c r="M12827">
        <v>20160101</v>
      </c>
      <c r="N12827" t="s">
        <v>3</v>
      </c>
      <c r="O12827" t="s">
        <v>3585</v>
      </c>
    </row>
    <row r="12828" spans="1:15" x14ac:dyDescent="0.25">
      <c r="A12828">
        <v>7188835</v>
      </c>
      <c r="B12828">
        <v>22789</v>
      </c>
      <c r="C12828">
        <v>3808</v>
      </c>
      <c r="D12828">
        <v>3860</v>
      </c>
      <c r="E12828">
        <v>1996</v>
      </c>
      <c r="F12828" t="s">
        <v>12042</v>
      </c>
      <c r="G12828" t="s">
        <v>0</v>
      </c>
      <c r="H12828" t="s">
        <v>1</v>
      </c>
      <c r="I12828" t="s">
        <v>232</v>
      </c>
      <c r="J12828">
        <v>935</v>
      </c>
      <c r="K12828">
        <v>1</v>
      </c>
      <c r="L12828">
        <v>19960722</v>
      </c>
      <c r="M12828">
        <v>20160919</v>
      </c>
      <c r="N12828" t="s">
        <v>3</v>
      </c>
      <c r="O12828" t="s">
        <v>15</v>
      </c>
    </row>
    <row r="12829" spans="1:15" x14ac:dyDescent="0.25">
      <c r="A12829">
        <v>7189063</v>
      </c>
      <c r="B12829">
        <v>54032</v>
      </c>
      <c r="C12829">
        <v>3803</v>
      </c>
      <c r="D12829">
        <v>3836</v>
      </c>
      <c r="E12829">
        <v>1999</v>
      </c>
      <c r="F12829" t="s">
        <v>12688</v>
      </c>
      <c r="G12829" t="s">
        <v>263</v>
      </c>
      <c r="H12829" t="s">
        <v>79</v>
      </c>
      <c r="I12829" t="s">
        <v>5739</v>
      </c>
      <c r="J12829">
        <v>5320</v>
      </c>
      <c r="K12829">
        <v>3</v>
      </c>
      <c r="L12829">
        <v>19990302</v>
      </c>
      <c r="M12829">
        <v>20160922</v>
      </c>
      <c r="N12829" t="s">
        <v>40</v>
      </c>
      <c r="O12829" t="s">
        <v>755</v>
      </c>
    </row>
    <row r="12830" spans="1:15" x14ac:dyDescent="0.25">
      <c r="A12830">
        <v>7189444</v>
      </c>
      <c r="B12830">
        <v>7973</v>
      </c>
      <c r="C12830">
        <v>3211</v>
      </c>
      <c r="D12830">
        <v>3211</v>
      </c>
      <c r="E12830">
        <v>1972</v>
      </c>
      <c r="F12830" t="s">
        <v>5740</v>
      </c>
      <c r="G12830" t="s">
        <v>83</v>
      </c>
      <c r="H12830" t="s">
        <v>208</v>
      </c>
      <c r="I12830" t="s">
        <v>1348</v>
      </c>
      <c r="J12830">
        <v>142</v>
      </c>
      <c r="K12830">
        <v>1</v>
      </c>
      <c r="L12830">
        <v>0</v>
      </c>
      <c r="M12830">
        <v>20160101</v>
      </c>
      <c r="N12830" t="s">
        <v>3</v>
      </c>
      <c r="O12830" t="s">
        <v>10</v>
      </c>
    </row>
    <row r="12831" spans="1:15" x14ac:dyDescent="0.25">
      <c r="A12831">
        <v>7190978</v>
      </c>
      <c r="B12831">
        <v>16339</v>
      </c>
      <c r="C12831">
        <v>3208</v>
      </c>
      <c r="D12831">
        <v>3261</v>
      </c>
      <c r="E12831">
        <v>1976</v>
      </c>
      <c r="F12831" t="s">
        <v>16949</v>
      </c>
      <c r="G12831" t="s">
        <v>890</v>
      </c>
      <c r="H12831" t="s">
        <v>79</v>
      </c>
      <c r="I12831" t="s">
        <v>5741</v>
      </c>
      <c r="J12831">
        <v>2185</v>
      </c>
      <c r="K12831">
        <v>1</v>
      </c>
      <c r="L12831">
        <v>19760101</v>
      </c>
      <c r="M12831">
        <v>20160101</v>
      </c>
      <c r="N12831" t="s">
        <v>3</v>
      </c>
      <c r="O12831" t="s">
        <v>151</v>
      </c>
    </row>
    <row r="12832" spans="1:15" x14ac:dyDescent="0.25">
      <c r="A12832">
        <v>7191303</v>
      </c>
      <c r="B12832">
        <v>39253</v>
      </c>
      <c r="C12832">
        <v>3501</v>
      </c>
      <c r="D12832">
        <v>3501</v>
      </c>
      <c r="E12832">
        <v>1995</v>
      </c>
      <c r="F12832" t="s">
        <v>13450</v>
      </c>
      <c r="G12832" t="s">
        <v>0</v>
      </c>
      <c r="H12832" t="s">
        <v>1</v>
      </c>
      <c r="I12832" t="s">
        <v>3062</v>
      </c>
      <c r="J12832">
        <v>880</v>
      </c>
      <c r="K12832">
        <v>1</v>
      </c>
      <c r="L12832">
        <v>19950713</v>
      </c>
      <c r="M12832">
        <v>20160929</v>
      </c>
      <c r="N12832" t="s">
        <v>3</v>
      </c>
      <c r="O12832" t="s">
        <v>4</v>
      </c>
    </row>
    <row r="12833" spans="1:15" x14ac:dyDescent="0.25">
      <c r="A12833">
        <v>7191557</v>
      </c>
      <c r="B12833">
        <v>29644</v>
      </c>
      <c r="C12833">
        <v>3703</v>
      </c>
      <c r="D12833">
        <v>3901</v>
      </c>
      <c r="E12833">
        <v>1996</v>
      </c>
      <c r="F12833" t="s">
        <v>16950</v>
      </c>
      <c r="G12833" t="s">
        <v>0</v>
      </c>
      <c r="H12833" t="s">
        <v>1</v>
      </c>
      <c r="I12833" t="s">
        <v>2761</v>
      </c>
      <c r="J12833">
        <v>1200</v>
      </c>
      <c r="K12833">
        <v>1</v>
      </c>
      <c r="L12833">
        <v>19960619</v>
      </c>
      <c r="M12833">
        <v>20160101</v>
      </c>
      <c r="N12833" t="s">
        <v>3</v>
      </c>
      <c r="O12833" t="s">
        <v>48</v>
      </c>
    </row>
    <row r="12834" spans="1:15" x14ac:dyDescent="0.25">
      <c r="A12834">
        <v>7192348</v>
      </c>
      <c r="B12834">
        <v>6068</v>
      </c>
      <c r="C12834">
        <v>3507</v>
      </c>
      <c r="D12834">
        <v>3507</v>
      </c>
      <c r="E12834">
        <v>1993</v>
      </c>
      <c r="F12834" t="s">
        <v>10528</v>
      </c>
      <c r="G12834" t="s">
        <v>0</v>
      </c>
      <c r="H12834" t="s">
        <v>1</v>
      </c>
      <c r="I12834" t="s">
        <v>163</v>
      </c>
      <c r="J12834">
        <v>875</v>
      </c>
      <c r="K12834">
        <v>1</v>
      </c>
      <c r="L12834">
        <v>19930101</v>
      </c>
      <c r="M12834">
        <v>20160921</v>
      </c>
      <c r="N12834" t="s">
        <v>3</v>
      </c>
      <c r="O12834" t="s">
        <v>15</v>
      </c>
    </row>
    <row r="12835" spans="1:15" x14ac:dyDescent="0.25">
      <c r="A12835">
        <v>7192969</v>
      </c>
      <c r="B12835">
        <v>128816</v>
      </c>
      <c r="C12835">
        <v>3807</v>
      </c>
      <c r="D12835">
        <v>3855</v>
      </c>
      <c r="E12835">
        <v>2002</v>
      </c>
      <c r="F12835" t="s">
        <v>16113</v>
      </c>
      <c r="G12835" t="s">
        <v>0</v>
      </c>
      <c r="H12835" t="s">
        <v>1</v>
      </c>
      <c r="I12835" t="s">
        <v>5000</v>
      </c>
      <c r="J12835">
        <v>1425</v>
      </c>
      <c r="K12835">
        <v>1</v>
      </c>
      <c r="L12835">
        <v>20020731</v>
      </c>
      <c r="M12835">
        <v>20160905</v>
      </c>
      <c r="N12835" t="s">
        <v>3</v>
      </c>
      <c r="O12835" t="s">
        <v>780</v>
      </c>
    </row>
    <row r="12836" spans="1:15" x14ac:dyDescent="0.25">
      <c r="A12836">
        <v>7193328</v>
      </c>
      <c r="B12836">
        <v>22789</v>
      </c>
      <c r="C12836">
        <v>3706</v>
      </c>
      <c r="D12836">
        <v>3751</v>
      </c>
      <c r="E12836">
        <v>1996</v>
      </c>
      <c r="F12836" t="s">
        <v>10646</v>
      </c>
      <c r="G12836" t="s">
        <v>0</v>
      </c>
      <c r="H12836" t="s">
        <v>1</v>
      </c>
      <c r="I12836" t="s">
        <v>232</v>
      </c>
      <c r="J12836">
        <v>935</v>
      </c>
      <c r="K12836">
        <v>1</v>
      </c>
      <c r="L12836">
        <v>19960101</v>
      </c>
      <c r="M12836">
        <v>20160902</v>
      </c>
      <c r="N12836" t="s">
        <v>3</v>
      </c>
      <c r="O12836" t="s">
        <v>15</v>
      </c>
    </row>
    <row r="12837" spans="1:15" x14ac:dyDescent="0.25">
      <c r="A12837">
        <v>7193504</v>
      </c>
      <c r="B12837">
        <v>65</v>
      </c>
      <c r="C12837">
        <v>3807</v>
      </c>
      <c r="D12837">
        <v>3855</v>
      </c>
      <c r="E12837">
        <v>1969</v>
      </c>
      <c r="F12837" t="s">
        <v>16951</v>
      </c>
      <c r="G12837" t="s">
        <v>0</v>
      </c>
      <c r="H12837" t="s">
        <v>1</v>
      </c>
      <c r="I12837" t="s">
        <v>56</v>
      </c>
      <c r="J12837">
        <v>755</v>
      </c>
      <c r="K12837">
        <v>1</v>
      </c>
      <c r="L12837">
        <v>19690101</v>
      </c>
      <c r="M12837">
        <v>20160101</v>
      </c>
      <c r="N12837" t="s">
        <v>3</v>
      </c>
      <c r="O12837" t="s">
        <v>15</v>
      </c>
    </row>
    <row r="12838" spans="1:15" x14ac:dyDescent="0.25">
      <c r="A12838">
        <v>7194631</v>
      </c>
      <c r="B12838">
        <v>17987</v>
      </c>
      <c r="C12838">
        <v>3504</v>
      </c>
      <c r="D12838">
        <v>3540</v>
      </c>
      <c r="E12838">
        <v>1993</v>
      </c>
      <c r="F12838" t="s">
        <v>15605</v>
      </c>
      <c r="G12838" t="s">
        <v>0</v>
      </c>
      <c r="H12838" t="s">
        <v>1</v>
      </c>
      <c r="I12838" t="s">
        <v>3922</v>
      </c>
      <c r="J12838">
        <v>825</v>
      </c>
      <c r="K12838">
        <v>1</v>
      </c>
      <c r="L12838">
        <v>0</v>
      </c>
      <c r="M12838">
        <v>20160101</v>
      </c>
      <c r="N12838" t="s">
        <v>3</v>
      </c>
      <c r="O12838" t="s">
        <v>35</v>
      </c>
    </row>
    <row r="12839" spans="1:15" x14ac:dyDescent="0.25">
      <c r="A12839">
        <v>7194652</v>
      </c>
      <c r="B12839">
        <v>49909</v>
      </c>
      <c r="C12839">
        <v>3603</v>
      </c>
      <c r="D12839">
        <v>3603</v>
      </c>
      <c r="E12839">
        <v>1986</v>
      </c>
      <c r="F12839" t="s">
        <v>5742</v>
      </c>
      <c r="G12839" t="s">
        <v>263</v>
      </c>
      <c r="H12839" t="s">
        <v>29</v>
      </c>
      <c r="I12839" t="s">
        <v>5743</v>
      </c>
      <c r="J12839">
        <v>8350</v>
      </c>
      <c r="K12839">
        <v>2</v>
      </c>
      <c r="L12839">
        <v>19860101</v>
      </c>
      <c r="M12839">
        <v>20160101</v>
      </c>
      <c r="N12839" t="s">
        <v>3</v>
      </c>
      <c r="O12839" t="s">
        <v>338</v>
      </c>
    </row>
    <row r="12840" spans="1:15" x14ac:dyDescent="0.25">
      <c r="A12840">
        <v>7194722</v>
      </c>
      <c r="B12840">
        <v>151428</v>
      </c>
      <c r="C12840">
        <v>3304</v>
      </c>
      <c r="D12840">
        <v>3304</v>
      </c>
      <c r="E12840">
        <v>2000</v>
      </c>
      <c r="F12840" t="s">
        <v>15901</v>
      </c>
      <c r="G12840" t="s">
        <v>0</v>
      </c>
      <c r="H12840" t="s">
        <v>1</v>
      </c>
      <c r="I12840" t="s">
        <v>5744</v>
      </c>
      <c r="J12840">
        <v>2030</v>
      </c>
      <c r="K12840">
        <v>2</v>
      </c>
      <c r="L12840">
        <v>20000418</v>
      </c>
      <c r="M12840">
        <v>20160923</v>
      </c>
      <c r="N12840" t="s">
        <v>3</v>
      </c>
      <c r="O12840" t="s">
        <v>4</v>
      </c>
    </row>
    <row r="12841" spans="1:15" x14ac:dyDescent="0.25">
      <c r="A12841">
        <v>7194762</v>
      </c>
      <c r="B12841">
        <v>4435</v>
      </c>
      <c r="C12841">
        <v>3710</v>
      </c>
      <c r="D12841">
        <v>3710</v>
      </c>
      <c r="E12841">
        <v>1990</v>
      </c>
      <c r="F12841" t="s">
        <v>16952</v>
      </c>
      <c r="G12841" t="s">
        <v>829</v>
      </c>
      <c r="H12841" t="s">
        <v>349</v>
      </c>
      <c r="I12841" t="s">
        <v>2012</v>
      </c>
      <c r="J12841">
        <v>5000</v>
      </c>
      <c r="K12841">
        <v>2</v>
      </c>
      <c r="L12841">
        <v>19900207</v>
      </c>
      <c r="M12841">
        <v>20160101</v>
      </c>
      <c r="N12841" t="s">
        <v>3</v>
      </c>
      <c r="O12841" t="s">
        <v>916</v>
      </c>
    </row>
    <row r="12842" spans="1:15" x14ac:dyDescent="0.25">
      <c r="A12842">
        <v>7195012</v>
      </c>
      <c r="B12842">
        <v>28519</v>
      </c>
      <c r="C12842">
        <v>3611</v>
      </c>
      <c r="D12842">
        <v>3677</v>
      </c>
      <c r="E12842">
        <v>1997</v>
      </c>
      <c r="F12842" t="s">
        <v>11633</v>
      </c>
      <c r="G12842" t="s">
        <v>17</v>
      </c>
      <c r="H12842" t="s">
        <v>1</v>
      </c>
      <c r="I12842" t="s">
        <v>18</v>
      </c>
      <c r="J12842">
        <v>975</v>
      </c>
      <c r="K12842">
        <v>1</v>
      </c>
      <c r="L12842">
        <v>19970729</v>
      </c>
      <c r="M12842">
        <v>20160907</v>
      </c>
      <c r="N12842" t="s">
        <v>3</v>
      </c>
      <c r="O12842" t="s">
        <v>15</v>
      </c>
    </row>
    <row r="12843" spans="1:15" x14ac:dyDescent="0.25">
      <c r="A12843">
        <v>7195615</v>
      </c>
      <c r="B12843">
        <v>47395</v>
      </c>
      <c r="C12843">
        <v>3206</v>
      </c>
      <c r="D12843">
        <v>3206</v>
      </c>
      <c r="E12843">
        <v>1997</v>
      </c>
      <c r="F12843" t="s">
        <v>14383</v>
      </c>
      <c r="G12843" t="s">
        <v>0</v>
      </c>
      <c r="H12843" t="s">
        <v>1</v>
      </c>
      <c r="I12843" t="s">
        <v>2792</v>
      </c>
      <c r="J12843">
        <v>1265</v>
      </c>
      <c r="K12843">
        <v>3</v>
      </c>
      <c r="L12843">
        <v>19970101</v>
      </c>
      <c r="M12843">
        <v>20160919</v>
      </c>
      <c r="N12843" t="s">
        <v>40</v>
      </c>
      <c r="O12843" t="s">
        <v>15</v>
      </c>
    </row>
    <row r="12844" spans="1:15" x14ac:dyDescent="0.25">
      <c r="A12844">
        <v>7195843</v>
      </c>
      <c r="B12844">
        <v>316</v>
      </c>
      <c r="C12844">
        <v>3208</v>
      </c>
      <c r="D12844">
        <v>3261</v>
      </c>
      <c r="E12844">
        <v>1990</v>
      </c>
      <c r="F12844" t="s">
        <v>16953</v>
      </c>
      <c r="G12844" t="s">
        <v>0</v>
      </c>
      <c r="H12844" t="s">
        <v>1</v>
      </c>
      <c r="I12844" t="s">
        <v>73</v>
      </c>
      <c r="J12844">
        <v>840</v>
      </c>
      <c r="K12844">
        <v>1</v>
      </c>
      <c r="L12844">
        <v>0</v>
      </c>
      <c r="M12844">
        <v>20160101</v>
      </c>
      <c r="N12844" t="s">
        <v>3</v>
      </c>
      <c r="O12844" t="s">
        <v>15</v>
      </c>
    </row>
    <row r="12845" spans="1:15" x14ac:dyDescent="0.25">
      <c r="A12845">
        <v>7196120</v>
      </c>
      <c r="B12845">
        <v>192</v>
      </c>
      <c r="C12845">
        <v>3712</v>
      </c>
      <c r="D12845">
        <v>3712</v>
      </c>
      <c r="E12845">
        <v>1989</v>
      </c>
      <c r="F12845" t="s">
        <v>10729</v>
      </c>
      <c r="G12845" t="s">
        <v>0</v>
      </c>
      <c r="H12845" t="s">
        <v>1</v>
      </c>
      <c r="I12845" t="s">
        <v>87</v>
      </c>
      <c r="J12845">
        <v>875</v>
      </c>
      <c r="K12845">
        <v>1</v>
      </c>
      <c r="L12845">
        <v>19891120</v>
      </c>
      <c r="M12845">
        <v>20160921</v>
      </c>
      <c r="N12845" t="s">
        <v>3</v>
      </c>
      <c r="O12845" t="s">
        <v>15</v>
      </c>
    </row>
    <row r="12846" spans="1:15" x14ac:dyDescent="0.25">
      <c r="A12846">
        <v>7196908</v>
      </c>
      <c r="B12846">
        <v>175001</v>
      </c>
      <c r="C12846">
        <v>3100</v>
      </c>
      <c r="D12846">
        <v>3100</v>
      </c>
      <c r="E12846">
        <v>2006</v>
      </c>
      <c r="F12846" t="s">
        <v>16954</v>
      </c>
      <c r="G12846" t="s">
        <v>187</v>
      </c>
      <c r="H12846" t="s">
        <v>65</v>
      </c>
      <c r="I12846" t="s">
        <v>5745</v>
      </c>
      <c r="J12846">
        <v>1925</v>
      </c>
      <c r="K12846">
        <v>3</v>
      </c>
      <c r="L12846">
        <v>20061009</v>
      </c>
      <c r="M12846">
        <v>20160901</v>
      </c>
      <c r="N12846" t="s">
        <v>40</v>
      </c>
      <c r="O12846" t="s">
        <v>218</v>
      </c>
    </row>
    <row r="12847" spans="1:15" x14ac:dyDescent="0.25">
      <c r="A12847">
        <v>7197158</v>
      </c>
      <c r="B12847">
        <v>5021</v>
      </c>
      <c r="C12847">
        <v>3212</v>
      </c>
      <c r="D12847">
        <v>3212</v>
      </c>
      <c r="E12847">
        <v>1975</v>
      </c>
      <c r="F12847" t="s">
        <v>16955</v>
      </c>
      <c r="G12847" t="s">
        <v>83</v>
      </c>
      <c r="H12847" t="s">
        <v>208</v>
      </c>
      <c r="I12847" t="s">
        <v>1219</v>
      </c>
      <c r="J12847">
        <v>70</v>
      </c>
      <c r="K12847">
        <v>1</v>
      </c>
      <c r="L12847">
        <v>19750101</v>
      </c>
      <c r="M12847">
        <v>20150701</v>
      </c>
      <c r="N12847" t="s">
        <v>3</v>
      </c>
      <c r="O12847" t="s">
        <v>10</v>
      </c>
    </row>
    <row r="12848" spans="1:15" x14ac:dyDescent="0.25">
      <c r="A12848">
        <v>7197280</v>
      </c>
      <c r="B12848">
        <v>22616</v>
      </c>
      <c r="C12848">
        <v>3805</v>
      </c>
      <c r="D12848">
        <v>3805</v>
      </c>
      <c r="E12848">
        <v>1996</v>
      </c>
      <c r="F12848" t="s">
        <v>11243</v>
      </c>
      <c r="G12848" t="s">
        <v>0</v>
      </c>
      <c r="H12848" t="s">
        <v>1</v>
      </c>
      <c r="I12848" t="s">
        <v>18</v>
      </c>
      <c r="J12848">
        <v>1050</v>
      </c>
      <c r="K12848">
        <v>2</v>
      </c>
      <c r="L12848">
        <v>19961126</v>
      </c>
      <c r="M12848">
        <v>20160919</v>
      </c>
      <c r="N12848" t="s">
        <v>3</v>
      </c>
      <c r="O12848" t="s">
        <v>15</v>
      </c>
    </row>
    <row r="12849" spans="1:15" x14ac:dyDescent="0.25">
      <c r="A12849">
        <v>7197768</v>
      </c>
      <c r="B12849">
        <v>22007</v>
      </c>
      <c r="C12849">
        <v>3807</v>
      </c>
      <c r="D12849">
        <v>3855</v>
      </c>
      <c r="E12849">
        <v>1995</v>
      </c>
      <c r="F12849" t="s">
        <v>13726</v>
      </c>
      <c r="G12849" t="s">
        <v>263</v>
      </c>
      <c r="H12849" t="s">
        <v>29</v>
      </c>
      <c r="I12849" t="s">
        <v>5746</v>
      </c>
      <c r="J12849">
        <v>9430</v>
      </c>
      <c r="K12849">
        <v>2</v>
      </c>
      <c r="L12849">
        <v>19950724</v>
      </c>
      <c r="M12849">
        <v>20160101</v>
      </c>
      <c r="N12849" t="s">
        <v>3</v>
      </c>
      <c r="O12849" t="s">
        <v>338</v>
      </c>
    </row>
    <row r="12850" spans="1:15" x14ac:dyDescent="0.25">
      <c r="A12850">
        <v>7197934</v>
      </c>
      <c r="B12850">
        <v>22789</v>
      </c>
      <c r="C12850">
        <v>3705</v>
      </c>
      <c r="D12850">
        <v>3705</v>
      </c>
      <c r="E12850">
        <v>1996</v>
      </c>
      <c r="F12850" t="s">
        <v>12042</v>
      </c>
      <c r="G12850" t="s">
        <v>0</v>
      </c>
      <c r="H12850" t="s">
        <v>1</v>
      </c>
      <c r="I12850" t="s">
        <v>232</v>
      </c>
      <c r="J12850">
        <v>935</v>
      </c>
      <c r="K12850">
        <v>1</v>
      </c>
      <c r="L12850">
        <v>19960812</v>
      </c>
      <c r="M12850">
        <v>20160919</v>
      </c>
      <c r="N12850" t="s">
        <v>3</v>
      </c>
      <c r="O12850" t="s">
        <v>15</v>
      </c>
    </row>
    <row r="12851" spans="1:15" x14ac:dyDescent="0.25">
      <c r="A12851">
        <v>7198032</v>
      </c>
      <c r="B12851">
        <v>3543</v>
      </c>
      <c r="C12851">
        <v>3704</v>
      </c>
      <c r="D12851">
        <v>3740</v>
      </c>
      <c r="E12851">
        <v>1989</v>
      </c>
      <c r="F12851" t="s">
        <v>16956</v>
      </c>
      <c r="G12851" t="s">
        <v>263</v>
      </c>
      <c r="H12851" t="s">
        <v>79</v>
      </c>
      <c r="I12851" t="s">
        <v>1104</v>
      </c>
      <c r="J12851">
        <v>2400</v>
      </c>
      <c r="K12851">
        <v>2</v>
      </c>
      <c r="L12851">
        <v>19891204</v>
      </c>
      <c r="M12851">
        <v>20160101</v>
      </c>
      <c r="N12851" t="s">
        <v>3</v>
      </c>
      <c r="O12851" t="s">
        <v>201</v>
      </c>
    </row>
    <row r="12852" spans="1:15" x14ac:dyDescent="0.25">
      <c r="A12852">
        <v>7198268</v>
      </c>
      <c r="B12852">
        <v>148858</v>
      </c>
      <c r="C12852">
        <v>3707</v>
      </c>
      <c r="D12852">
        <v>3707</v>
      </c>
      <c r="E12852">
        <v>2000</v>
      </c>
      <c r="F12852" t="s">
        <v>15592</v>
      </c>
      <c r="G12852" t="s">
        <v>0</v>
      </c>
      <c r="H12852" t="s">
        <v>1</v>
      </c>
      <c r="I12852" t="s">
        <v>699</v>
      </c>
      <c r="J12852">
        <v>1063</v>
      </c>
      <c r="K12852">
        <v>1</v>
      </c>
      <c r="L12852">
        <v>20000525</v>
      </c>
      <c r="M12852">
        <v>20160912</v>
      </c>
      <c r="N12852" t="s">
        <v>3</v>
      </c>
      <c r="O12852" t="s">
        <v>4</v>
      </c>
    </row>
    <row r="12853" spans="1:15" x14ac:dyDescent="0.25">
      <c r="A12853">
        <v>7198564</v>
      </c>
      <c r="B12853">
        <v>17386</v>
      </c>
      <c r="C12853">
        <v>3211</v>
      </c>
      <c r="D12853">
        <v>3211</v>
      </c>
      <c r="E12853">
        <v>1990</v>
      </c>
      <c r="F12853" t="s">
        <v>16957</v>
      </c>
      <c r="G12853" t="s">
        <v>17</v>
      </c>
      <c r="H12853" t="s">
        <v>1</v>
      </c>
      <c r="I12853" t="s">
        <v>2402</v>
      </c>
      <c r="J12853">
        <v>1059</v>
      </c>
      <c r="K12853">
        <v>1</v>
      </c>
      <c r="L12853">
        <v>0</v>
      </c>
      <c r="M12853">
        <v>20160101</v>
      </c>
      <c r="N12853" t="s">
        <v>3</v>
      </c>
      <c r="O12853" t="s">
        <v>35</v>
      </c>
    </row>
    <row r="12854" spans="1:15" x14ac:dyDescent="0.25">
      <c r="A12854">
        <v>7198661</v>
      </c>
      <c r="B12854">
        <v>16543</v>
      </c>
      <c r="C12854">
        <v>3710</v>
      </c>
      <c r="D12854">
        <v>3710</v>
      </c>
      <c r="E12854">
        <v>1992</v>
      </c>
      <c r="F12854" t="s">
        <v>11379</v>
      </c>
      <c r="G12854" t="s">
        <v>0</v>
      </c>
      <c r="H12854" t="s">
        <v>1</v>
      </c>
      <c r="I12854" t="s">
        <v>3711</v>
      </c>
      <c r="J12854">
        <v>1015</v>
      </c>
      <c r="K12854">
        <v>1</v>
      </c>
      <c r="L12854">
        <v>19920101</v>
      </c>
      <c r="M12854">
        <v>20160101</v>
      </c>
      <c r="N12854" t="s">
        <v>3</v>
      </c>
      <c r="O12854" t="s">
        <v>146</v>
      </c>
    </row>
    <row r="12855" spans="1:15" x14ac:dyDescent="0.25">
      <c r="A12855">
        <v>7198829</v>
      </c>
      <c r="B12855">
        <v>13859</v>
      </c>
      <c r="C12855">
        <v>3100</v>
      </c>
      <c r="D12855">
        <v>3100</v>
      </c>
      <c r="E12855">
        <v>1992</v>
      </c>
      <c r="F12855" t="s">
        <v>16958</v>
      </c>
      <c r="G12855" t="s">
        <v>187</v>
      </c>
      <c r="H12855" t="s">
        <v>65</v>
      </c>
      <c r="I12855" t="s">
        <v>2796</v>
      </c>
      <c r="J12855">
        <v>1555</v>
      </c>
      <c r="K12855">
        <v>3</v>
      </c>
      <c r="L12855">
        <v>19920803</v>
      </c>
      <c r="M12855">
        <v>20070606</v>
      </c>
      <c r="N12855" t="s">
        <v>40</v>
      </c>
      <c r="O12855" t="s">
        <v>5747</v>
      </c>
    </row>
    <row r="12856" spans="1:15" x14ac:dyDescent="0.25">
      <c r="A12856">
        <v>7198863</v>
      </c>
      <c r="B12856">
        <v>240471</v>
      </c>
      <c r="C12856">
        <v>3100</v>
      </c>
      <c r="D12856">
        <v>3100</v>
      </c>
      <c r="E12856">
        <v>2009</v>
      </c>
      <c r="F12856" t="s">
        <v>16959</v>
      </c>
      <c r="G12856" t="s">
        <v>0</v>
      </c>
      <c r="H12856" t="s">
        <v>1</v>
      </c>
      <c r="I12856" t="s">
        <v>5748</v>
      </c>
      <c r="J12856">
        <v>1360</v>
      </c>
      <c r="K12856">
        <v>3</v>
      </c>
      <c r="L12856">
        <v>20091104</v>
      </c>
      <c r="M12856">
        <v>20160902</v>
      </c>
      <c r="N12856" t="s">
        <v>40</v>
      </c>
      <c r="O12856" t="s">
        <v>41</v>
      </c>
    </row>
    <row r="12857" spans="1:15" x14ac:dyDescent="0.25">
      <c r="A12857">
        <v>7199390</v>
      </c>
      <c r="B12857">
        <v>131036</v>
      </c>
      <c r="C12857">
        <v>3404</v>
      </c>
      <c r="D12857">
        <v>3404</v>
      </c>
      <c r="E12857">
        <v>1994</v>
      </c>
      <c r="F12857" t="s">
        <v>11239</v>
      </c>
      <c r="G12857" t="s">
        <v>0</v>
      </c>
      <c r="H12857" t="s">
        <v>1</v>
      </c>
      <c r="I12857" t="s">
        <v>5749</v>
      </c>
      <c r="J12857">
        <v>955</v>
      </c>
      <c r="K12857">
        <v>1</v>
      </c>
      <c r="L12857">
        <v>19940901</v>
      </c>
      <c r="M12857">
        <v>20160905</v>
      </c>
      <c r="N12857" t="s">
        <v>3</v>
      </c>
      <c r="O12857" t="s">
        <v>48</v>
      </c>
    </row>
    <row r="12858" spans="1:15" x14ac:dyDescent="0.25">
      <c r="A12858">
        <v>7199713</v>
      </c>
      <c r="B12858">
        <v>522</v>
      </c>
      <c r="C12858">
        <v>3100</v>
      </c>
      <c r="D12858">
        <v>3100</v>
      </c>
      <c r="E12858">
        <v>1992</v>
      </c>
      <c r="F12858" t="s">
        <v>16960</v>
      </c>
      <c r="G12858" t="s">
        <v>168</v>
      </c>
      <c r="H12858" t="s">
        <v>1</v>
      </c>
      <c r="I12858" t="s">
        <v>594</v>
      </c>
      <c r="J12858">
        <v>1420</v>
      </c>
      <c r="K12858">
        <v>2</v>
      </c>
      <c r="L12858">
        <v>19920804</v>
      </c>
      <c r="M12858">
        <v>20160923</v>
      </c>
      <c r="N12858" t="s">
        <v>3</v>
      </c>
      <c r="O12858" t="s">
        <v>3050</v>
      </c>
    </row>
    <row r="12859" spans="1:15" x14ac:dyDescent="0.25">
      <c r="A12859">
        <v>7200338</v>
      </c>
      <c r="B12859">
        <v>39257</v>
      </c>
      <c r="C12859">
        <v>3207</v>
      </c>
      <c r="D12859">
        <v>3255</v>
      </c>
      <c r="E12859">
        <v>1992</v>
      </c>
      <c r="F12859" t="s">
        <v>13064</v>
      </c>
      <c r="G12859" t="s">
        <v>0</v>
      </c>
      <c r="H12859" t="s">
        <v>1</v>
      </c>
      <c r="I12859" t="s">
        <v>2882</v>
      </c>
      <c r="J12859">
        <v>1035</v>
      </c>
      <c r="K12859">
        <v>1</v>
      </c>
      <c r="L12859">
        <v>19921210</v>
      </c>
      <c r="M12859">
        <v>20160912</v>
      </c>
      <c r="N12859" t="s">
        <v>3</v>
      </c>
      <c r="O12859" t="s">
        <v>85</v>
      </c>
    </row>
    <row r="12860" spans="1:15" x14ac:dyDescent="0.25">
      <c r="A12860">
        <v>7202263</v>
      </c>
      <c r="B12860">
        <v>6545</v>
      </c>
      <c r="C12860">
        <v>3701</v>
      </c>
      <c r="D12860">
        <v>3701</v>
      </c>
      <c r="E12860">
        <v>1994</v>
      </c>
      <c r="F12860" t="s">
        <v>10786</v>
      </c>
      <c r="G12860" t="s">
        <v>0</v>
      </c>
      <c r="H12860" t="s">
        <v>1</v>
      </c>
      <c r="I12860" t="s">
        <v>392</v>
      </c>
      <c r="J12860">
        <v>995</v>
      </c>
      <c r="K12860">
        <v>1</v>
      </c>
      <c r="L12860">
        <v>19940101</v>
      </c>
      <c r="M12860">
        <v>20160921</v>
      </c>
      <c r="N12860" t="s">
        <v>3</v>
      </c>
      <c r="O12860" t="s">
        <v>15</v>
      </c>
    </row>
    <row r="12861" spans="1:15" x14ac:dyDescent="0.25">
      <c r="A12861">
        <v>7202683</v>
      </c>
      <c r="B12861">
        <v>6645</v>
      </c>
      <c r="C12861">
        <v>3807</v>
      </c>
      <c r="D12861">
        <v>3855</v>
      </c>
      <c r="E12861">
        <v>1996</v>
      </c>
      <c r="F12861" t="s">
        <v>16961</v>
      </c>
      <c r="G12861" t="s">
        <v>187</v>
      </c>
      <c r="H12861" t="s">
        <v>79</v>
      </c>
      <c r="I12861" t="s">
        <v>5750</v>
      </c>
      <c r="J12861">
        <v>2355</v>
      </c>
      <c r="K12861">
        <v>2</v>
      </c>
      <c r="L12861">
        <v>19960101</v>
      </c>
      <c r="M12861">
        <v>20160101</v>
      </c>
      <c r="N12861" t="s">
        <v>3</v>
      </c>
      <c r="O12861" t="s">
        <v>201</v>
      </c>
    </row>
    <row r="12862" spans="1:15" x14ac:dyDescent="0.25">
      <c r="A12862">
        <v>7202691</v>
      </c>
      <c r="B12862">
        <v>43117</v>
      </c>
      <c r="C12862">
        <v>3601</v>
      </c>
      <c r="D12862">
        <v>3625</v>
      </c>
      <c r="E12862">
        <v>1997</v>
      </c>
      <c r="F12862" t="s">
        <v>16962</v>
      </c>
      <c r="G12862" t="s">
        <v>0</v>
      </c>
      <c r="H12862" t="s">
        <v>1</v>
      </c>
      <c r="I12862" t="s">
        <v>2609</v>
      </c>
      <c r="J12862">
        <v>1045</v>
      </c>
      <c r="K12862">
        <v>1</v>
      </c>
      <c r="L12862">
        <v>19971117</v>
      </c>
      <c r="M12862">
        <v>20160929</v>
      </c>
      <c r="N12862" t="s">
        <v>3</v>
      </c>
      <c r="O12862" t="s">
        <v>1593</v>
      </c>
    </row>
    <row r="12863" spans="1:15" x14ac:dyDescent="0.25">
      <c r="A12863">
        <v>7202993</v>
      </c>
      <c r="B12863">
        <v>151589</v>
      </c>
      <c r="C12863">
        <v>3504</v>
      </c>
      <c r="D12863">
        <v>3540</v>
      </c>
      <c r="E12863">
        <v>2001</v>
      </c>
      <c r="F12863" t="s">
        <v>16963</v>
      </c>
      <c r="G12863" t="s">
        <v>17</v>
      </c>
      <c r="H12863" t="s">
        <v>1</v>
      </c>
      <c r="I12863" t="s">
        <v>5751</v>
      </c>
      <c r="J12863">
        <v>1503</v>
      </c>
      <c r="K12863">
        <v>1</v>
      </c>
      <c r="L12863">
        <v>20010906</v>
      </c>
      <c r="M12863">
        <v>20160927</v>
      </c>
      <c r="N12863" t="s">
        <v>3</v>
      </c>
      <c r="O12863" t="s">
        <v>48</v>
      </c>
    </row>
    <row r="12864" spans="1:15" x14ac:dyDescent="0.25">
      <c r="A12864">
        <v>7203100</v>
      </c>
      <c r="B12864">
        <v>318</v>
      </c>
      <c r="C12864">
        <v>3407</v>
      </c>
      <c r="D12864">
        <v>3455</v>
      </c>
      <c r="E12864">
        <v>1989</v>
      </c>
      <c r="F12864" t="s">
        <v>10493</v>
      </c>
      <c r="G12864" t="s">
        <v>0</v>
      </c>
      <c r="H12864" t="s">
        <v>1</v>
      </c>
      <c r="I12864" t="s">
        <v>73</v>
      </c>
      <c r="J12864">
        <v>840</v>
      </c>
      <c r="K12864">
        <v>1</v>
      </c>
      <c r="L12864">
        <v>19891220</v>
      </c>
      <c r="M12864">
        <v>20160912</v>
      </c>
      <c r="N12864" t="s">
        <v>3</v>
      </c>
      <c r="O12864" t="s">
        <v>15</v>
      </c>
    </row>
    <row r="12865" spans="1:15" x14ac:dyDescent="0.25">
      <c r="A12865">
        <v>7203378</v>
      </c>
      <c r="B12865">
        <v>10229</v>
      </c>
      <c r="C12865">
        <v>3208</v>
      </c>
      <c r="D12865">
        <v>3261</v>
      </c>
      <c r="E12865">
        <v>1994</v>
      </c>
      <c r="F12865" t="s">
        <v>14221</v>
      </c>
      <c r="G12865" t="s">
        <v>0</v>
      </c>
      <c r="H12865" t="s">
        <v>1</v>
      </c>
      <c r="I12865" t="s">
        <v>2697</v>
      </c>
      <c r="J12865">
        <v>845</v>
      </c>
      <c r="K12865">
        <v>1</v>
      </c>
      <c r="L12865">
        <v>19940101</v>
      </c>
      <c r="M12865">
        <v>20160101</v>
      </c>
      <c r="N12865" t="s">
        <v>3</v>
      </c>
      <c r="O12865" t="s">
        <v>4</v>
      </c>
    </row>
    <row r="12866" spans="1:15" x14ac:dyDescent="0.25">
      <c r="A12866">
        <v>7203534</v>
      </c>
      <c r="B12866">
        <v>20575</v>
      </c>
      <c r="C12866">
        <v>3807</v>
      </c>
      <c r="D12866">
        <v>3855</v>
      </c>
      <c r="E12866">
        <v>1989</v>
      </c>
      <c r="F12866" t="s">
        <v>16964</v>
      </c>
      <c r="G12866" t="s">
        <v>0</v>
      </c>
      <c r="H12866" t="s">
        <v>1</v>
      </c>
      <c r="I12866" t="s">
        <v>513</v>
      </c>
      <c r="J12866">
        <v>935</v>
      </c>
      <c r="K12866">
        <v>1</v>
      </c>
      <c r="L12866">
        <v>19890101</v>
      </c>
      <c r="M12866">
        <v>20160101</v>
      </c>
      <c r="N12866" t="s">
        <v>3</v>
      </c>
      <c r="O12866" t="s">
        <v>514</v>
      </c>
    </row>
    <row r="12867" spans="1:15" x14ac:dyDescent="0.25">
      <c r="A12867">
        <v>7204007</v>
      </c>
      <c r="B12867">
        <v>21671</v>
      </c>
      <c r="C12867">
        <v>3502</v>
      </c>
      <c r="D12867">
        <v>3530</v>
      </c>
      <c r="E12867">
        <v>1996</v>
      </c>
      <c r="F12867" t="s">
        <v>12042</v>
      </c>
      <c r="G12867" t="s">
        <v>0</v>
      </c>
      <c r="H12867" t="s">
        <v>1</v>
      </c>
      <c r="I12867" t="s">
        <v>70</v>
      </c>
      <c r="J12867">
        <v>935</v>
      </c>
      <c r="K12867">
        <v>1</v>
      </c>
      <c r="L12867">
        <v>19960101</v>
      </c>
      <c r="M12867">
        <v>20160905</v>
      </c>
      <c r="N12867" t="s">
        <v>3</v>
      </c>
      <c r="O12867" t="s">
        <v>15</v>
      </c>
    </row>
    <row r="12868" spans="1:15" x14ac:dyDescent="0.25">
      <c r="A12868">
        <v>7204080</v>
      </c>
      <c r="B12868">
        <v>7945</v>
      </c>
      <c r="C12868">
        <v>3807</v>
      </c>
      <c r="D12868">
        <v>3855</v>
      </c>
      <c r="E12868">
        <v>1995</v>
      </c>
      <c r="F12868" t="s">
        <v>16965</v>
      </c>
      <c r="G12868" t="s">
        <v>0</v>
      </c>
      <c r="H12868" t="s">
        <v>1</v>
      </c>
      <c r="I12868" t="s">
        <v>4420</v>
      </c>
      <c r="J12868">
        <v>1615</v>
      </c>
      <c r="K12868">
        <v>2</v>
      </c>
      <c r="L12868">
        <v>19950101</v>
      </c>
      <c r="M12868">
        <v>20160101</v>
      </c>
      <c r="N12868" t="s">
        <v>3</v>
      </c>
      <c r="O12868" t="s">
        <v>574</v>
      </c>
    </row>
    <row r="12869" spans="1:15" x14ac:dyDescent="0.25">
      <c r="A12869">
        <v>7204172</v>
      </c>
      <c r="B12869">
        <v>38054</v>
      </c>
      <c r="C12869">
        <v>3306</v>
      </c>
      <c r="D12869">
        <v>3350</v>
      </c>
      <c r="E12869">
        <v>1994</v>
      </c>
      <c r="F12869" t="s">
        <v>15828</v>
      </c>
      <c r="G12869" t="s">
        <v>685</v>
      </c>
      <c r="H12869" t="s">
        <v>349</v>
      </c>
      <c r="I12869" t="s">
        <v>5752</v>
      </c>
      <c r="J12869">
        <v>7350</v>
      </c>
      <c r="K12869">
        <v>1</v>
      </c>
      <c r="L12869">
        <v>19940101</v>
      </c>
      <c r="M12869">
        <v>20160101</v>
      </c>
      <c r="N12869" t="s">
        <v>3</v>
      </c>
      <c r="O12869" t="s">
        <v>687</v>
      </c>
    </row>
    <row r="12870" spans="1:15" x14ac:dyDescent="0.25">
      <c r="A12870">
        <v>7204542</v>
      </c>
      <c r="B12870">
        <v>4627</v>
      </c>
      <c r="C12870">
        <v>3208</v>
      </c>
      <c r="D12870">
        <v>3208</v>
      </c>
      <c r="E12870">
        <v>1991</v>
      </c>
      <c r="F12870" t="s">
        <v>5753</v>
      </c>
      <c r="G12870" t="s">
        <v>348</v>
      </c>
      <c r="H12870" t="s">
        <v>252</v>
      </c>
      <c r="I12870" t="s">
        <v>1452</v>
      </c>
      <c r="J12870">
        <v>950</v>
      </c>
      <c r="K12870">
        <v>3</v>
      </c>
      <c r="L12870">
        <v>19910101</v>
      </c>
      <c r="M12870">
        <v>20160929</v>
      </c>
      <c r="N12870" t="s">
        <v>40</v>
      </c>
      <c r="O12870" t="s">
        <v>1452</v>
      </c>
    </row>
    <row r="12871" spans="1:15" x14ac:dyDescent="0.25">
      <c r="A12871">
        <v>7206189</v>
      </c>
      <c r="B12871">
        <v>185337</v>
      </c>
      <c r="C12871">
        <v>3100</v>
      </c>
      <c r="D12871">
        <v>3100</v>
      </c>
      <c r="E12871">
        <v>2007</v>
      </c>
      <c r="F12871" t="s">
        <v>16966</v>
      </c>
      <c r="G12871" t="s">
        <v>0</v>
      </c>
      <c r="H12871" t="s">
        <v>1</v>
      </c>
      <c r="I12871" t="s">
        <v>3356</v>
      </c>
      <c r="J12871">
        <v>1145</v>
      </c>
      <c r="K12871">
        <v>3</v>
      </c>
      <c r="L12871">
        <v>20070313</v>
      </c>
      <c r="M12871">
        <v>20160929</v>
      </c>
      <c r="N12871" t="s">
        <v>40</v>
      </c>
      <c r="O12871" t="s">
        <v>48</v>
      </c>
    </row>
    <row r="12872" spans="1:15" x14ac:dyDescent="0.25">
      <c r="A12872">
        <v>7206280</v>
      </c>
      <c r="B12872">
        <v>275</v>
      </c>
      <c r="C12872">
        <v>3807</v>
      </c>
      <c r="D12872">
        <v>3855</v>
      </c>
      <c r="E12872">
        <v>1987</v>
      </c>
      <c r="F12872" t="s">
        <v>11171</v>
      </c>
      <c r="G12872" t="s">
        <v>0</v>
      </c>
      <c r="H12872" t="s">
        <v>1</v>
      </c>
      <c r="I12872" t="s">
        <v>295</v>
      </c>
      <c r="J12872">
        <v>890</v>
      </c>
      <c r="K12872">
        <v>1</v>
      </c>
      <c r="L12872">
        <v>19870309</v>
      </c>
      <c r="M12872">
        <v>20160101</v>
      </c>
      <c r="N12872" t="s">
        <v>3</v>
      </c>
      <c r="O12872" t="s">
        <v>15</v>
      </c>
    </row>
    <row r="12873" spans="1:15" x14ac:dyDescent="0.25">
      <c r="A12873">
        <v>7206557</v>
      </c>
      <c r="B12873">
        <v>31257</v>
      </c>
      <c r="C12873">
        <v>3100</v>
      </c>
      <c r="D12873">
        <v>3100</v>
      </c>
      <c r="E12873">
        <v>1996</v>
      </c>
      <c r="F12873" t="s">
        <v>16967</v>
      </c>
      <c r="G12873" t="s">
        <v>0</v>
      </c>
      <c r="H12873" t="s">
        <v>1</v>
      </c>
      <c r="I12873" t="s">
        <v>1651</v>
      </c>
      <c r="J12873">
        <v>930</v>
      </c>
      <c r="K12873">
        <v>1</v>
      </c>
      <c r="L12873">
        <v>19961125</v>
      </c>
      <c r="M12873">
        <v>20160912</v>
      </c>
      <c r="N12873" t="s">
        <v>3</v>
      </c>
      <c r="O12873" t="s">
        <v>48</v>
      </c>
    </row>
    <row r="12874" spans="1:15" x14ac:dyDescent="0.25">
      <c r="A12874">
        <v>7206674</v>
      </c>
      <c r="B12874">
        <v>273</v>
      </c>
      <c r="C12874">
        <v>3807</v>
      </c>
      <c r="D12874">
        <v>3855</v>
      </c>
      <c r="E12874">
        <v>1986</v>
      </c>
      <c r="F12874" t="s">
        <v>5754</v>
      </c>
      <c r="G12874" t="s">
        <v>0</v>
      </c>
      <c r="H12874" t="s">
        <v>1</v>
      </c>
      <c r="I12874" t="s">
        <v>233</v>
      </c>
      <c r="J12874">
        <v>885</v>
      </c>
      <c r="K12874">
        <v>1</v>
      </c>
      <c r="L12874">
        <v>19861211</v>
      </c>
      <c r="M12874">
        <v>20160101</v>
      </c>
      <c r="N12874" t="s">
        <v>3</v>
      </c>
      <c r="O12874" t="s">
        <v>15</v>
      </c>
    </row>
    <row r="12875" spans="1:15" x14ac:dyDescent="0.25">
      <c r="A12875">
        <v>7206948</v>
      </c>
      <c r="B12875">
        <v>35066</v>
      </c>
      <c r="C12875">
        <v>3708</v>
      </c>
      <c r="D12875">
        <v>3760</v>
      </c>
      <c r="E12875">
        <v>1996</v>
      </c>
      <c r="F12875" t="s">
        <v>16968</v>
      </c>
      <c r="G12875" t="s">
        <v>0</v>
      </c>
      <c r="H12875" t="s">
        <v>1</v>
      </c>
      <c r="I12875" t="s">
        <v>5755</v>
      </c>
      <c r="J12875">
        <v>1190</v>
      </c>
      <c r="K12875">
        <v>1</v>
      </c>
      <c r="L12875">
        <v>19961203</v>
      </c>
      <c r="M12875">
        <v>20160101</v>
      </c>
      <c r="N12875" t="s">
        <v>3</v>
      </c>
      <c r="O12875" t="s">
        <v>20</v>
      </c>
    </row>
    <row r="12876" spans="1:15" x14ac:dyDescent="0.25">
      <c r="A12876">
        <v>7207049</v>
      </c>
      <c r="B12876">
        <v>6544</v>
      </c>
      <c r="C12876">
        <v>3711</v>
      </c>
      <c r="D12876">
        <v>3711</v>
      </c>
      <c r="E12876">
        <v>1993</v>
      </c>
      <c r="F12876" t="s">
        <v>10464</v>
      </c>
      <c r="G12876" t="s">
        <v>0</v>
      </c>
      <c r="H12876" t="s">
        <v>1</v>
      </c>
      <c r="I12876" t="s">
        <v>937</v>
      </c>
      <c r="J12876">
        <v>937</v>
      </c>
      <c r="K12876">
        <v>1</v>
      </c>
      <c r="L12876">
        <v>19940309</v>
      </c>
      <c r="M12876">
        <v>20160923</v>
      </c>
      <c r="N12876" t="s">
        <v>3</v>
      </c>
      <c r="O12876" t="s">
        <v>15</v>
      </c>
    </row>
    <row r="12877" spans="1:15" x14ac:dyDescent="0.25">
      <c r="A12877">
        <v>7207262</v>
      </c>
      <c r="B12877">
        <v>95166</v>
      </c>
      <c r="C12877">
        <v>3602</v>
      </c>
      <c r="D12877">
        <v>3602</v>
      </c>
      <c r="E12877">
        <v>2002</v>
      </c>
      <c r="F12877" t="s">
        <v>16468</v>
      </c>
      <c r="G12877" t="s">
        <v>0</v>
      </c>
      <c r="H12877" t="s">
        <v>1</v>
      </c>
      <c r="I12877" t="s">
        <v>5331</v>
      </c>
      <c r="J12877">
        <v>810</v>
      </c>
      <c r="K12877">
        <v>1</v>
      </c>
      <c r="L12877">
        <v>20020826</v>
      </c>
      <c r="M12877">
        <v>20140619</v>
      </c>
      <c r="N12877" t="s">
        <v>3</v>
      </c>
      <c r="O12877" t="s">
        <v>38</v>
      </c>
    </row>
    <row r="12878" spans="1:15" x14ac:dyDescent="0.25">
      <c r="A12878">
        <v>7207984</v>
      </c>
      <c r="B12878">
        <v>126447</v>
      </c>
      <c r="C12878">
        <v>3807</v>
      </c>
      <c r="D12878">
        <v>3855</v>
      </c>
      <c r="E12878">
        <v>1984</v>
      </c>
      <c r="F12878" t="s">
        <v>16969</v>
      </c>
      <c r="G12878" t="s">
        <v>0</v>
      </c>
      <c r="H12878" t="s">
        <v>1</v>
      </c>
      <c r="I12878" t="s">
        <v>5756</v>
      </c>
      <c r="J12878">
        <v>750</v>
      </c>
      <c r="K12878">
        <v>1</v>
      </c>
      <c r="L12878">
        <v>19840101</v>
      </c>
      <c r="M12878">
        <v>20160101</v>
      </c>
      <c r="N12878" t="s">
        <v>3</v>
      </c>
      <c r="O12878" t="s">
        <v>4</v>
      </c>
    </row>
    <row r="12879" spans="1:15" x14ac:dyDescent="0.25">
      <c r="A12879">
        <v>7208073</v>
      </c>
      <c r="B12879">
        <v>1262</v>
      </c>
      <c r="C12879">
        <v>3305</v>
      </c>
      <c r="D12879">
        <v>3305</v>
      </c>
      <c r="E12879">
        <v>1992</v>
      </c>
      <c r="F12879" t="s">
        <v>11681</v>
      </c>
      <c r="G12879" t="s">
        <v>0</v>
      </c>
      <c r="H12879" t="s">
        <v>1</v>
      </c>
      <c r="I12879" t="s">
        <v>1111</v>
      </c>
      <c r="J12879">
        <v>1150</v>
      </c>
      <c r="K12879">
        <v>1</v>
      </c>
      <c r="L12879">
        <v>19920101</v>
      </c>
      <c r="M12879">
        <v>20160930</v>
      </c>
      <c r="N12879" t="s">
        <v>3</v>
      </c>
      <c r="O12879" t="s">
        <v>55</v>
      </c>
    </row>
    <row r="12880" spans="1:15" x14ac:dyDescent="0.25">
      <c r="A12880">
        <v>7208632</v>
      </c>
      <c r="B12880">
        <v>21984</v>
      </c>
      <c r="C12880">
        <v>3212</v>
      </c>
      <c r="D12880">
        <v>3212</v>
      </c>
      <c r="E12880">
        <v>1988</v>
      </c>
      <c r="F12880" t="s">
        <v>14653</v>
      </c>
      <c r="G12880" t="s">
        <v>0</v>
      </c>
      <c r="H12880" t="s">
        <v>1</v>
      </c>
      <c r="I12880" t="s">
        <v>597</v>
      </c>
      <c r="J12880">
        <v>1060</v>
      </c>
      <c r="K12880">
        <v>1</v>
      </c>
      <c r="L12880">
        <v>19880101</v>
      </c>
      <c r="M12880">
        <v>20150701</v>
      </c>
      <c r="N12880" t="s">
        <v>3</v>
      </c>
      <c r="O12880" t="s">
        <v>4</v>
      </c>
    </row>
    <row r="12881" spans="1:15" x14ac:dyDescent="0.25">
      <c r="A12881">
        <v>7209101</v>
      </c>
      <c r="B12881">
        <v>3845</v>
      </c>
      <c r="C12881">
        <v>3807</v>
      </c>
      <c r="D12881">
        <v>3855</v>
      </c>
      <c r="E12881">
        <v>1990</v>
      </c>
      <c r="F12881" t="s">
        <v>16970</v>
      </c>
      <c r="G12881" t="s">
        <v>496</v>
      </c>
      <c r="H12881" t="s">
        <v>29</v>
      </c>
      <c r="I12881" t="s">
        <v>569</v>
      </c>
      <c r="J12881">
        <v>6700</v>
      </c>
      <c r="K12881">
        <v>2</v>
      </c>
      <c r="L12881">
        <v>19900101</v>
      </c>
      <c r="M12881">
        <v>20160101</v>
      </c>
      <c r="N12881" t="s">
        <v>3</v>
      </c>
      <c r="O12881" t="s">
        <v>338</v>
      </c>
    </row>
    <row r="12882" spans="1:15" x14ac:dyDescent="0.25">
      <c r="A12882">
        <v>7209322</v>
      </c>
      <c r="B12882">
        <v>6842</v>
      </c>
      <c r="C12882">
        <v>3807</v>
      </c>
      <c r="D12882">
        <v>3855</v>
      </c>
      <c r="E12882">
        <v>1990</v>
      </c>
      <c r="F12882" t="s">
        <v>5757</v>
      </c>
      <c r="G12882" t="s">
        <v>113</v>
      </c>
      <c r="H12882" t="s">
        <v>1</v>
      </c>
      <c r="I12882" t="s">
        <v>114</v>
      </c>
      <c r="J12882">
        <v>1250</v>
      </c>
      <c r="K12882">
        <v>1</v>
      </c>
      <c r="L12882">
        <v>19900101</v>
      </c>
      <c r="M12882">
        <v>20160101</v>
      </c>
      <c r="N12882" t="s">
        <v>3</v>
      </c>
      <c r="O12882" t="s">
        <v>15</v>
      </c>
    </row>
    <row r="12883" spans="1:15" x14ac:dyDescent="0.25">
      <c r="A12883">
        <v>7210132</v>
      </c>
      <c r="B12883">
        <v>178809</v>
      </c>
      <c r="C12883">
        <v>3702</v>
      </c>
      <c r="D12883">
        <v>3730</v>
      </c>
      <c r="E12883">
        <v>2007</v>
      </c>
      <c r="F12883" t="s">
        <v>16971</v>
      </c>
      <c r="G12883" t="s">
        <v>187</v>
      </c>
      <c r="H12883" t="s">
        <v>29</v>
      </c>
      <c r="I12883" t="s">
        <v>5006</v>
      </c>
      <c r="J12883">
        <v>7385</v>
      </c>
      <c r="K12883">
        <v>3</v>
      </c>
      <c r="L12883">
        <v>20071004</v>
      </c>
      <c r="M12883">
        <v>20160923</v>
      </c>
      <c r="N12883" t="s">
        <v>40</v>
      </c>
      <c r="O12883" t="s">
        <v>498</v>
      </c>
    </row>
    <row r="12884" spans="1:15" x14ac:dyDescent="0.25">
      <c r="A12884">
        <v>7210380</v>
      </c>
      <c r="B12884">
        <v>1085</v>
      </c>
      <c r="C12884">
        <v>3805</v>
      </c>
      <c r="D12884">
        <v>3847</v>
      </c>
      <c r="E12884">
        <v>1995</v>
      </c>
      <c r="F12884" t="s">
        <v>12524</v>
      </c>
      <c r="G12884" t="s">
        <v>0</v>
      </c>
      <c r="H12884" t="s">
        <v>1</v>
      </c>
      <c r="I12884" t="s">
        <v>1926</v>
      </c>
      <c r="J12884">
        <v>1030</v>
      </c>
      <c r="K12884">
        <v>2</v>
      </c>
      <c r="L12884">
        <v>0</v>
      </c>
      <c r="M12884">
        <v>20160101</v>
      </c>
      <c r="N12884" t="s">
        <v>3</v>
      </c>
      <c r="O12884" t="s">
        <v>35</v>
      </c>
    </row>
    <row r="12885" spans="1:15" x14ac:dyDescent="0.25">
      <c r="A12885">
        <v>7210438</v>
      </c>
      <c r="B12885">
        <v>6453</v>
      </c>
      <c r="C12885">
        <v>3202</v>
      </c>
      <c r="D12885">
        <v>3202</v>
      </c>
      <c r="E12885">
        <v>1995</v>
      </c>
      <c r="F12885" t="s">
        <v>15750</v>
      </c>
      <c r="G12885" t="s">
        <v>0</v>
      </c>
      <c r="H12885" t="s">
        <v>1</v>
      </c>
      <c r="I12885" t="s">
        <v>1837</v>
      </c>
      <c r="J12885">
        <v>1095</v>
      </c>
      <c r="K12885">
        <v>1</v>
      </c>
      <c r="L12885">
        <v>19950809</v>
      </c>
      <c r="M12885">
        <v>20160926</v>
      </c>
      <c r="N12885" t="s">
        <v>3</v>
      </c>
      <c r="O12885" t="s">
        <v>85</v>
      </c>
    </row>
    <row r="12886" spans="1:15" x14ac:dyDescent="0.25">
      <c r="A12886">
        <v>7211869</v>
      </c>
      <c r="B12886">
        <v>4529</v>
      </c>
      <c r="C12886">
        <v>3504</v>
      </c>
      <c r="D12886">
        <v>3504</v>
      </c>
      <c r="E12886">
        <v>1984</v>
      </c>
      <c r="F12886" t="s">
        <v>16972</v>
      </c>
      <c r="G12886" t="s">
        <v>22</v>
      </c>
      <c r="H12886" t="s">
        <v>23</v>
      </c>
      <c r="I12886" t="s">
        <v>24</v>
      </c>
      <c r="J12886">
        <v>150</v>
      </c>
      <c r="K12886">
        <v>2</v>
      </c>
      <c r="L12886">
        <v>19840101</v>
      </c>
      <c r="M12886">
        <v>20160919</v>
      </c>
      <c r="N12886" t="s">
        <v>3</v>
      </c>
      <c r="O12886" t="s">
        <v>25</v>
      </c>
    </row>
    <row r="12887" spans="1:15" x14ac:dyDescent="0.25">
      <c r="A12887">
        <v>7212074</v>
      </c>
      <c r="B12887">
        <v>15029</v>
      </c>
      <c r="C12887">
        <v>3803</v>
      </c>
      <c r="D12887">
        <v>3837</v>
      </c>
      <c r="E12887">
        <v>1992</v>
      </c>
      <c r="F12887" t="s">
        <v>16973</v>
      </c>
      <c r="G12887" t="s">
        <v>0</v>
      </c>
      <c r="H12887" t="s">
        <v>1</v>
      </c>
      <c r="I12887" t="s">
        <v>5758</v>
      </c>
      <c r="J12887">
        <v>1145</v>
      </c>
      <c r="K12887">
        <v>1</v>
      </c>
      <c r="L12887">
        <v>19920316</v>
      </c>
      <c r="M12887">
        <v>20160914</v>
      </c>
      <c r="N12887" t="s">
        <v>3</v>
      </c>
      <c r="O12887" t="s">
        <v>132</v>
      </c>
    </row>
    <row r="12888" spans="1:15" x14ac:dyDescent="0.25">
      <c r="A12888">
        <v>7212092</v>
      </c>
      <c r="B12888">
        <v>13734</v>
      </c>
      <c r="C12888">
        <v>3603</v>
      </c>
      <c r="D12888">
        <v>3603</v>
      </c>
      <c r="E12888">
        <v>1987</v>
      </c>
      <c r="F12888" t="s">
        <v>16974</v>
      </c>
      <c r="G12888" t="s">
        <v>0</v>
      </c>
      <c r="H12888" t="s">
        <v>1</v>
      </c>
      <c r="I12888" t="s">
        <v>5759</v>
      </c>
      <c r="J12888">
        <v>760</v>
      </c>
      <c r="K12888">
        <v>1</v>
      </c>
      <c r="L12888">
        <v>19870101</v>
      </c>
      <c r="M12888">
        <v>20160909</v>
      </c>
      <c r="N12888" t="s">
        <v>3</v>
      </c>
      <c r="O12888" t="s">
        <v>35</v>
      </c>
    </row>
    <row r="12889" spans="1:15" x14ac:dyDescent="0.25">
      <c r="A12889">
        <v>7212291</v>
      </c>
      <c r="B12889">
        <v>12459</v>
      </c>
      <c r="C12889">
        <v>3603</v>
      </c>
      <c r="D12889">
        <v>3603</v>
      </c>
      <c r="E12889">
        <v>1985</v>
      </c>
      <c r="F12889" t="s">
        <v>16975</v>
      </c>
      <c r="G12889" t="s">
        <v>0</v>
      </c>
      <c r="H12889" t="s">
        <v>1</v>
      </c>
      <c r="I12889" t="s">
        <v>5760</v>
      </c>
      <c r="J12889">
        <v>720</v>
      </c>
      <c r="K12889">
        <v>1</v>
      </c>
      <c r="L12889">
        <v>19850101</v>
      </c>
      <c r="M12889">
        <v>20160101</v>
      </c>
      <c r="N12889" t="s">
        <v>3</v>
      </c>
      <c r="O12889" t="s">
        <v>631</v>
      </c>
    </row>
    <row r="12890" spans="1:15" x14ac:dyDescent="0.25">
      <c r="A12890">
        <v>7213087</v>
      </c>
      <c r="B12890">
        <v>21227</v>
      </c>
      <c r="C12890">
        <v>3807</v>
      </c>
      <c r="D12890">
        <v>3855</v>
      </c>
      <c r="E12890">
        <v>1990</v>
      </c>
      <c r="F12890" t="s">
        <v>16260</v>
      </c>
      <c r="G12890" t="s">
        <v>168</v>
      </c>
      <c r="H12890" t="s">
        <v>1</v>
      </c>
      <c r="I12890" t="s">
        <v>5140</v>
      </c>
      <c r="J12890">
        <v>1465</v>
      </c>
      <c r="K12890">
        <v>1</v>
      </c>
      <c r="L12890">
        <v>19900101</v>
      </c>
      <c r="M12890">
        <v>20160101</v>
      </c>
      <c r="N12890" t="s">
        <v>3</v>
      </c>
      <c r="O12890" t="s">
        <v>85</v>
      </c>
    </row>
    <row r="12891" spans="1:15" x14ac:dyDescent="0.25">
      <c r="A12891">
        <v>7213513</v>
      </c>
      <c r="B12891">
        <v>115968</v>
      </c>
      <c r="C12891">
        <v>3510</v>
      </c>
      <c r="D12891">
        <v>3510</v>
      </c>
      <c r="E12891">
        <v>1995</v>
      </c>
      <c r="F12891" t="s">
        <v>14306</v>
      </c>
      <c r="G12891" t="s">
        <v>0</v>
      </c>
      <c r="H12891" t="s">
        <v>1</v>
      </c>
      <c r="I12891" t="s">
        <v>747</v>
      </c>
      <c r="J12891">
        <v>1685</v>
      </c>
      <c r="K12891">
        <v>1</v>
      </c>
      <c r="L12891">
        <v>19950101</v>
      </c>
      <c r="M12891">
        <v>20160902</v>
      </c>
      <c r="N12891" t="s">
        <v>3</v>
      </c>
      <c r="O12891" t="s">
        <v>4</v>
      </c>
    </row>
    <row r="12892" spans="1:15" x14ac:dyDescent="0.25">
      <c r="A12892">
        <v>7214121</v>
      </c>
      <c r="B12892">
        <v>270080</v>
      </c>
      <c r="C12892">
        <v>3100</v>
      </c>
      <c r="D12892">
        <v>3100</v>
      </c>
      <c r="E12892">
        <v>2011</v>
      </c>
      <c r="F12892" t="s">
        <v>11383</v>
      </c>
      <c r="G12892" t="s">
        <v>893</v>
      </c>
      <c r="H12892" t="s">
        <v>29</v>
      </c>
      <c r="I12892" t="s">
        <v>5761</v>
      </c>
      <c r="J12892">
        <v>8260</v>
      </c>
      <c r="K12892">
        <v>3</v>
      </c>
      <c r="L12892">
        <v>20111205</v>
      </c>
      <c r="M12892">
        <v>20160929</v>
      </c>
      <c r="N12892" t="s">
        <v>40</v>
      </c>
      <c r="O12892" t="s">
        <v>895</v>
      </c>
    </row>
    <row r="12893" spans="1:15" x14ac:dyDescent="0.25">
      <c r="A12893">
        <v>7214479</v>
      </c>
      <c r="B12893">
        <v>220227</v>
      </c>
      <c r="C12893">
        <v>3611</v>
      </c>
      <c r="D12893">
        <v>3611</v>
      </c>
      <c r="E12893">
        <v>2009</v>
      </c>
      <c r="F12893" t="s">
        <v>16427</v>
      </c>
      <c r="G12893" t="s">
        <v>245</v>
      </c>
      <c r="H12893" t="s">
        <v>735</v>
      </c>
      <c r="I12893" t="s">
        <v>5290</v>
      </c>
      <c r="J12893">
        <v>9500</v>
      </c>
      <c r="K12893">
        <v>3</v>
      </c>
      <c r="L12893">
        <v>20091109</v>
      </c>
      <c r="M12893">
        <v>20160912</v>
      </c>
      <c r="N12893" t="s">
        <v>40</v>
      </c>
      <c r="O12893" t="s">
        <v>218</v>
      </c>
    </row>
    <row r="12894" spans="1:15" x14ac:dyDescent="0.25">
      <c r="A12894">
        <v>7215655</v>
      </c>
      <c r="B12894">
        <v>40438</v>
      </c>
      <c r="C12894">
        <v>3502</v>
      </c>
      <c r="D12894">
        <v>3530</v>
      </c>
      <c r="E12894">
        <v>1997</v>
      </c>
      <c r="F12894" t="s">
        <v>11645</v>
      </c>
      <c r="G12894" t="s">
        <v>0</v>
      </c>
      <c r="H12894" t="s">
        <v>1</v>
      </c>
      <c r="I12894" t="s">
        <v>1174</v>
      </c>
      <c r="J12894">
        <v>965</v>
      </c>
      <c r="K12894">
        <v>1</v>
      </c>
      <c r="L12894">
        <v>19970217</v>
      </c>
      <c r="M12894">
        <v>20160930</v>
      </c>
      <c r="N12894" t="s">
        <v>3</v>
      </c>
      <c r="O12894" t="s">
        <v>15</v>
      </c>
    </row>
    <row r="12895" spans="1:15" x14ac:dyDescent="0.25">
      <c r="A12895">
        <v>7215818</v>
      </c>
      <c r="B12895">
        <v>220227</v>
      </c>
      <c r="C12895">
        <v>3611</v>
      </c>
      <c r="D12895">
        <v>3611</v>
      </c>
      <c r="E12895">
        <v>2009</v>
      </c>
      <c r="F12895" t="s">
        <v>16427</v>
      </c>
      <c r="G12895" t="s">
        <v>245</v>
      </c>
      <c r="H12895" t="s">
        <v>735</v>
      </c>
      <c r="I12895" t="s">
        <v>5290</v>
      </c>
      <c r="J12895">
        <v>9500</v>
      </c>
      <c r="K12895">
        <v>3</v>
      </c>
      <c r="L12895">
        <v>20091109</v>
      </c>
      <c r="M12895">
        <v>20160912</v>
      </c>
      <c r="N12895" t="s">
        <v>40</v>
      </c>
      <c r="O12895" t="s">
        <v>218</v>
      </c>
    </row>
    <row r="12896" spans="1:15" x14ac:dyDescent="0.25">
      <c r="A12896">
        <v>7216330</v>
      </c>
      <c r="B12896">
        <v>154046</v>
      </c>
      <c r="C12896">
        <v>3703</v>
      </c>
      <c r="D12896">
        <v>3901</v>
      </c>
      <c r="E12896">
        <v>2005</v>
      </c>
      <c r="F12896" t="s">
        <v>14388</v>
      </c>
      <c r="G12896" t="s">
        <v>0</v>
      </c>
      <c r="H12896" t="s">
        <v>1</v>
      </c>
      <c r="I12896" t="s">
        <v>2726</v>
      </c>
      <c r="J12896">
        <v>1050</v>
      </c>
      <c r="K12896">
        <v>1</v>
      </c>
      <c r="L12896">
        <v>20050308</v>
      </c>
      <c r="M12896">
        <v>20160912</v>
      </c>
      <c r="N12896" t="s">
        <v>3</v>
      </c>
      <c r="O12896" t="s">
        <v>107</v>
      </c>
    </row>
    <row r="12897" spans="1:15" x14ac:dyDescent="0.25">
      <c r="A12897">
        <v>7216821</v>
      </c>
      <c r="B12897">
        <v>19642</v>
      </c>
      <c r="C12897">
        <v>3208</v>
      </c>
      <c r="D12897">
        <v>3208</v>
      </c>
      <c r="E12897">
        <v>1996</v>
      </c>
      <c r="F12897" t="s">
        <v>15323</v>
      </c>
      <c r="G12897" t="s">
        <v>0</v>
      </c>
      <c r="H12897" t="s">
        <v>1</v>
      </c>
      <c r="I12897" t="s">
        <v>2375</v>
      </c>
      <c r="J12897">
        <v>950</v>
      </c>
      <c r="K12897">
        <v>1</v>
      </c>
      <c r="L12897">
        <v>19961226</v>
      </c>
      <c r="M12897">
        <v>20160101</v>
      </c>
      <c r="N12897" t="s">
        <v>3</v>
      </c>
      <c r="O12897" t="s">
        <v>48</v>
      </c>
    </row>
    <row r="12898" spans="1:15" x14ac:dyDescent="0.25">
      <c r="A12898">
        <v>7217383</v>
      </c>
      <c r="B12898">
        <v>123976</v>
      </c>
      <c r="C12898">
        <v>3806</v>
      </c>
      <c r="D12898">
        <v>3850</v>
      </c>
      <c r="E12898">
        <v>2003</v>
      </c>
      <c r="F12898" t="s">
        <v>16976</v>
      </c>
      <c r="G12898" t="s">
        <v>187</v>
      </c>
      <c r="H12898" t="s">
        <v>65</v>
      </c>
      <c r="I12898" t="s">
        <v>5762</v>
      </c>
      <c r="J12898">
        <v>2524</v>
      </c>
      <c r="K12898">
        <v>3</v>
      </c>
      <c r="L12898">
        <v>20031112</v>
      </c>
      <c r="M12898">
        <v>20160901</v>
      </c>
      <c r="N12898" t="s">
        <v>40</v>
      </c>
      <c r="O12898" t="s">
        <v>227</v>
      </c>
    </row>
    <row r="12899" spans="1:15" x14ac:dyDescent="0.25">
      <c r="A12899">
        <v>7219438</v>
      </c>
      <c r="B12899">
        <v>167707</v>
      </c>
      <c r="C12899">
        <v>3301</v>
      </c>
      <c r="D12899">
        <v>3301</v>
      </c>
      <c r="E12899">
        <v>2008</v>
      </c>
      <c r="F12899" t="s">
        <v>14945</v>
      </c>
      <c r="G12899" t="s">
        <v>685</v>
      </c>
      <c r="H12899" t="s">
        <v>349</v>
      </c>
      <c r="I12899" t="s">
        <v>4032</v>
      </c>
      <c r="J12899">
        <v>5000</v>
      </c>
      <c r="K12899">
        <v>3</v>
      </c>
      <c r="L12899">
        <v>20080101</v>
      </c>
      <c r="M12899">
        <v>20160906</v>
      </c>
      <c r="N12899" t="s">
        <v>40</v>
      </c>
      <c r="O12899" t="s">
        <v>2409</v>
      </c>
    </row>
    <row r="12900" spans="1:15" x14ac:dyDescent="0.25">
      <c r="A12900">
        <v>7219875</v>
      </c>
      <c r="B12900">
        <v>17993</v>
      </c>
      <c r="C12900">
        <v>3802</v>
      </c>
      <c r="D12900">
        <v>3832</v>
      </c>
      <c r="E12900">
        <v>1993</v>
      </c>
      <c r="F12900" t="s">
        <v>11992</v>
      </c>
      <c r="G12900" t="s">
        <v>0</v>
      </c>
      <c r="H12900" t="s">
        <v>1</v>
      </c>
      <c r="I12900" t="s">
        <v>472</v>
      </c>
      <c r="J12900">
        <v>825</v>
      </c>
      <c r="K12900">
        <v>1</v>
      </c>
      <c r="L12900">
        <v>19930101</v>
      </c>
      <c r="M12900">
        <v>20160926</v>
      </c>
      <c r="N12900" t="s">
        <v>3</v>
      </c>
      <c r="O12900" t="s">
        <v>35</v>
      </c>
    </row>
    <row r="12901" spans="1:15" x14ac:dyDescent="0.25">
      <c r="A12901">
        <v>7220986</v>
      </c>
      <c r="B12901">
        <v>237287</v>
      </c>
      <c r="C12901">
        <v>3100</v>
      </c>
      <c r="D12901">
        <v>3100</v>
      </c>
      <c r="E12901">
        <v>2009</v>
      </c>
      <c r="F12901" t="s">
        <v>16977</v>
      </c>
      <c r="G12901" t="s">
        <v>0</v>
      </c>
      <c r="H12901" t="s">
        <v>1</v>
      </c>
      <c r="I12901" t="s">
        <v>3456</v>
      </c>
      <c r="J12901">
        <v>1250</v>
      </c>
      <c r="K12901">
        <v>3</v>
      </c>
      <c r="L12901">
        <v>20091110</v>
      </c>
      <c r="M12901">
        <v>20160927</v>
      </c>
      <c r="N12901" t="s">
        <v>40</v>
      </c>
      <c r="O12901" t="s">
        <v>15</v>
      </c>
    </row>
    <row r="12902" spans="1:15" x14ac:dyDescent="0.25">
      <c r="A12902">
        <v>7221049</v>
      </c>
      <c r="B12902">
        <v>55907</v>
      </c>
      <c r="C12902">
        <v>3713</v>
      </c>
      <c r="D12902">
        <v>3713</v>
      </c>
      <c r="E12902">
        <v>1998</v>
      </c>
      <c r="F12902" t="s">
        <v>14536</v>
      </c>
      <c r="G12902" t="s">
        <v>0</v>
      </c>
      <c r="H12902" t="s">
        <v>1</v>
      </c>
      <c r="I12902" t="s">
        <v>18</v>
      </c>
      <c r="J12902">
        <v>1115</v>
      </c>
      <c r="K12902">
        <v>1</v>
      </c>
      <c r="L12902">
        <v>19980923</v>
      </c>
      <c r="M12902">
        <v>20160919</v>
      </c>
      <c r="N12902" t="s">
        <v>3</v>
      </c>
      <c r="O12902" t="s">
        <v>15</v>
      </c>
    </row>
    <row r="12903" spans="1:15" x14ac:dyDescent="0.25">
      <c r="A12903">
        <v>7221334</v>
      </c>
      <c r="B12903">
        <v>35443</v>
      </c>
      <c r="C12903">
        <v>3603</v>
      </c>
      <c r="D12903">
        <v>3603</v>
      </c>
      <c r="E12903">
        <v>1996</v>
      </c>
      <c r="F12903" t="s">
        <v>15329</v>
      </c>
      <c r="G12903" t="s">
        <v>187</v>
      </c>
      <c r="H12903" t="s">
        <v>65</v>
      </c>
      <c r="I12903" t="s">
        <v>3980</v>
      </c>
      <c r="J12903">
        <v>1625</v>
      </c>
      <c r="K12903">
        <v>2</v>
      </c>
      <c r="L12903">
        <v>19960101</v>
      </c>
      <c r="M12903">
        <v>20160101</v>
      </c>
      <c r="N12903" t="s">
        <v>3</v>
      </c>
      <c r="O12903" t="s">
        <v>218</v>
      </c>
    </row>
    <row r="12904" spans="1:15" x14ac:dyDescent="0.25">
      <c r="A12904">
        <v>7221772</v>
      </c>
      <c r="B12904">
        <v>141464</v>
      </c>
      <c r="C12904">
        <v>3405</v>
      </c>
      <c r="D12904">
        <v>3445</v>
      </c>
      <c r="E12904">
        <v>1997</v>
      </c>
      <c r="F12904" t="s">
        <v>13112</v>
      </c>
      <c r="G12904" t="s">
        <v>0</v>
      </c>
      <c r="H12904" t="s">
        <v>1</v>
      </c>
      <c r="I12904" t="s">
        <v>5763</v>
      </c>
      <c r="J12904">
        <v>1033</v>
      </c>
      <c r="K12904">
        <v>1</v>
      </c>
      <c r="L12904">
        <v>19971218</v>
      </c>
      <c r="M12904">
        <v>20160926</v>
      </c>
      <c r="N12904" t="s">
        <v>3</v>
      </c>
      <c r="O12904" t="s">
        <v>4</v>
      </c>
    </row>
    <row r="12905" spans="1:15" x14ac:dyDescent="0.25">
      <c r="A12905">
        <v>7221957</v>
      </c>
      <c r="B12905">
        <v>188</v>
      </c>
      <c r="C12905">
        <v>3205</v>
      </c>
      <c r="D12905">
        <v>3205</v>
      </c>
      <c r="E12905">
        <v>1982</v>
      </c>
      <c r="F12905" t="s">
        <v>5764</v>
      </c>
      <c r="G12905" t="s">
        <v>0</v>
      </c>
      <c r="H12905" t="s">
        <v>1</v>
      </c>
      <c r="I12905" t="s">
        <v>16</v>
      </c>
      <c r="J12905">
        <v>875</v>
      </c>
      <c r="K12905">
        <v>1</v>
      </c>
      <c r="L12905">
        <v>19820101</v>
      </c>
      <c r="M12905">
        <v>20160101</v>
      </c>
      <c r="N12905" t="s">
        <v>3</v>
      </c>
      <c r="O12905" t="s">
        <v>15</v>
      </c>
    </row>
    <row r="12906" spans="1:15" x14ac:dyDescent="0.25">
      <c r="A12906">
        <v>7221977</v>
      </c>
      <c r="B12906">
        <v>154728</v>
      </c>
      <c r="C12906">
        <v>3100</v>
      </c>
      <c r="D12906">
        <v>3100</v>
      </c>
      <c r="E12906">
        <v>2005</v>
      </c>
      <c r="F12906" t="s">
        <v>16978</v>
      </c>
      <c r="G12906" t="s">
        <v>0</v>
      </c>
      <c r="H12906" t="s">
        <v>1</v>
      </c>
      <c r="I12906" t="s">
        <v>4080</v>
      </c>
      <c r="J12906">
        <v>1385</v>
      </c>
      <c r="K12906">
        <v>3</v>
      </c>
      <c r="L12906">
        <v>20050601</v>
      </c>
      <c r="M12906">
        <v>20160926</v>
      </c>
      <c r="N12906" t="s">
        <v>40</v>
      </c>
      <c r="O12906" t="s">
        <v>15</v>
      </c>
    </row>
    <row r="12907" spans="1:15" x14ac:dyDescent="0.25">
      <c r="A12907">
        <v>7222059</v>
      </c>
      <c r="B12907">
        <v>31258</v>
      </c>
      <c r="C12907">
        <v>3209</v>
      </c>
      <c r="D12907">
        <v>3266</v>
      </c>
      <c r="E12907">
        <v>1995</v>
      </c>
      <c r="F12907" t="s">
        <v>11502</v>
      </c>
      <c r="G12907" t="s">
        <v>0</v>
      </c>
      <c r="H12907" t="s">
        <v>1</v>
      </c>
      <c r="I12907" t="s">
        <v>4047</v>
      </c>
      <c r="J12907">
        <v>935</v>
      </c>
      <c r="K12907">
        <v>1</v>
      </c>
      <c r="L12907">
        <v>19951116</v>
      </c>
      <c r="M12907">
        <v>20160926</v>
      </c>
      <c r="N12907" t="s">
        <v>3</v>
      </c>
      <c r="O12907" t="s">
        <v>48</v>
      </c>
    </row>
    <row r="12908" spans="1:15" x14ac:dyDescent="0.25">
      <c r="A12908">
        <v>7222206</v>
      </c>
      <c r="B12908">
        <v>57</v>
      </c>
      <c r="C12908">
        <v>3502</v>
      </c>
      <c r="D12908">
        <v>3530</v>
      </c>
      <c r="E12908">
        <v>1965</v>
      </c>
      <c r="F12908" t="s">
        <v>16979</v>
      </c>
      <c r="G12908" t="s">
        <v>0</v>
      </c>
      <c r="H12908" t="s">
        <v>1</v>
      </c>
      <c r="I12908" t="s">
        <v>130</v>
      </c>
      <c r="J12908">
        <v>615</v>
      </c>
      <c r="K12908">
        <v>1</v>
      </c>
      <c r="L12908">
        <v>19650628</v>
      </c>
      <c r="M12908">
        <v>20160101</v>
      </c>
      <c r="N12908" t="s">
        <v>3</v>
      </c>
      <c r="O12908" t="s">
        <v>58</v>
      </c>
    </row>
    <row r="12909" spans="1:15" x14ac:dyDescent="0.25">
      <c r="A12909">
        <v>7222492</v>
      </c>
      <c r="B12909">
        <v>65524</v>
      </c>
      <c r="C12909">
        <v>3602</v>
      </c>
      <c r="D12909">
        <v>3602</v>
      </c>
      <c r="E12909">
        <v>1998</v>
      </c>
      <c r="F12909" t="s">
        <v>13752</v>
      </c>
      <c r="G12909" t="s">
        <v>496</v>
      </c>
      <c r="H12909" t="s">
        <v>29</v>
      </c>
      <c r="I12909" t="s">
        <v>5765</v>
      </c>
      <c r="J12909">
        <v>6100</v>
      </c>
      <c r="K12909">
        <v>3</v>
      </c>
      <c r="L12909">
        <v>19980101</v>
      </c>
      <c r="M12909">
        <v>20160929</v>
      </c>
      <c r="N12909" t="s">
        <v>40</v>
      </c>
      <c r="O12909" t="s">
        <v>5766</v>
      </c>
    </row>
    <row r="12910" spans="1:15" x14ac:dyDescent="0.25">
      <c r="A12910">
        <v>7222869</v>
      </c>
      <c r="B12910">
        <v>3032</v>
      </c>
      <c r="C12910">
        <v>3807</v>
      </c>
      <c r="D12910">
        <v>3855</v>
      </c>
      <c r="E12910">
        <v>1992</v>
      </c>
      <c r="F12910" t="s">
        <v>10439</v>
      </c>
      <c r="G12910" t="s">
        <v>64</v>
      </c>
      <c r="H12910" t="s">
        <v>65</v>
      </c>
      <c r="I12910" t="s">
        <v>66</v>
      </c>
      <c r="J12910">
        <v>860</v>
      </c>
      <c r="K12910">
        <v>1</v>
      </c>
      <c r="L12910">
        <v>19920608</v>
      </c>
      <c r="M12910">
        <v>20160101</v>
      </c>
      <c r="N12910" t="s">
        <v>3</v>
      </c>
      <c r="O12910" t="s">
        <v>15</v>
      </c>
    </row>
    <row r="12911" spans="1:15" x14ac:dyDescent="0.25">
      <c r="A12911">
        <v>7223007</v>
      </c>
      <c r="B12911">
        <v>131417</v>
      </c>
      <c r="C12911">
        <v>3805</v>
      </c>
      <c r="D12911">
        <v>3805</v>
      </c>
      <c r="E12911">
        <v>1997</v>
      </c>
      <c r="F12911" t="s">
        <v>15624</v>
      </c>
      <c r="G12911" t="s">
        <v>0</v>
      </c>
      <c r="H12911" t="s">
        <v>1</v>
      </c>
      <c r="I12911" t="s">
        <v>1722</v>
      </c>
      <c r="J12911">
        <v>1575</v>
      </c>
      <c r="K12911">
        <v>1</v>
      </c>
      <c r="L12911">
        <v>19970217</v>
      </c>
      <c r="M12911">
        <v>20160922</v>
      </c>
      <c r="N12911" t="s">
        <v>3</v>
      </c>
      <c r="O12911" t="s">
        <v>4</v>
      </c>
    </row>
    <row r="12912" spans="1:15" x14ac:dyDescent="0.25">
      <c r="A12912">
        <v>7223063</v>
      </c>
      <c r="B12912">
        <v>316</v>
      </c>
      <c r="C12912">
        <v>3807</v>
      </c>
      <c r="D12912">
        <v>3855</v>
      </c>
      <c r="E12912">
        <v>1989</v>
      </c>
      <c r="F12912" t="s">
        <v>10596</v>
      </c>
      <c r="G12912" t="s">
        <v>0</v>
      </c>
      <c r="H12912" t="s">
        <v>1</v>
      </c>
      <c r="I12912" t="s">
        <v>73</v>
      </c>
      <c r="J12912">
        <v>840</v>
      </c>
      <c r="K12912">
        <v>1</v>
      </c>
      <c r="L12912">
        <v>19890101</v>
      </c>
      <c r="M12912">
        <v>20160101</v>
      </c>
      <c r="N12912" t="s">
        <v>3</v>
      </c>
      <c r="O12912" t="s">
        <v>15</v>
      </c>
    </row>
    <row r="12913" spans="1:15" x14ac:dyDescent="0.25">
      <c r="A12913">
        <v>7223589</v>
      </c>
      <c r="B12913">
        <v>1114</v>
      </c>
      <c r="C12913">
        <v>3807</v>
      </c>
      <c r="D12913">
        <v>3855</v>
      </c>
      <c r="E12913">
        <v>1992</v>
      </c>
      <c r="F12913" t="s">
        <v>16980</v>
      </c>
      <c r="G12913" t="s">
        <v>0</v>
      </c>
      <c r="H12913" t="s">
        <v>1</v>
      </c>
      <c r="I12913" t="s">
        <v>1955</v>
      </c>
      <c r="J12913">
        <v>1080</v>
      </c>
      <c r="K12913">
        <v>1</v>
      </c>
      <c r="L12913">
        <v>19921222</v>
      </c>
      <c r="M12913">
        <v>20160101</v>
      </c>
      <c r="N12913" t="s">
        <v>3</v>
      </c>
      <c r="O12913" t="s">
        <v>35</v>
      </c>
    </row>
    <row r="12914" spans="1:15" x14ac:dyDescent="0.25">
      <c r="A12914">
        <v>7223832</v>
      </c>
      <c r="B12914">
        <v>142872</v>
      </c>
      <c r="C12914">
        <v>3804</v>
      </c>
      <c r="D12914">
        <v>3804</v>
      </c>
      <c r="E12914">
        <v>1998</v>
      </c>
      <c r="F12914" t="s">
        <v>15163</v>
      </c>
      <c r="G12914" t="s">
        <v>0</v>
      </c>
      <c r="H12914" t="s">
        <v>1</v>
      </c>
      <c r="I12914" t="s">
        <v>5767</v>
      </c>
      <c r="J12914">
        <v>0</v>
      </c>
      <c r="K12914">
        <v>1</v>
      </c>
      <c r="L12914">
        <v>19980101</v>
      </c>
      <c r="M12914">
        <v>20160919</v>
      </c>
      <c r="N12914" t="s">
        <v>3</v>
      </c>
      <c r="O12914" t="s">
        <v>48</v>
      </c>
    </row>
    <row r="12915" spans="1:15" x14ac:dyDescent="0.25">
      <c r="A12915">
        <v>7224510</v>
      </c>
      <c r="B12915">
        <v>98858</v>
      </c>
      <c r="C12915">
        <v>3807</v>
      </c>
      <c r="D12915">
        <v>3855</v>
      </c>
      <c r="E12915">
        <v>2001</v>
      </c>
      <c r="F12915" t="s">
        <v>16981</v>
      </c>
      <c r="G12915" t="s">
        <v>0</v>
      </c>
      <c r="H12915" t="s">
        <v>1</v>
      </c>
      <c r="I12915" t="s">
        <v>1990</v>
      </c>
      <c r="J12915">
        <v>1365</v>
      </c>
      <c r="K12915">
        <v>1</v>
      </c>
      <c r="L12915">
        <v>20010530</v>
      </c>
      <c r="M12915">
        <v>20160101</v>
      </c>
      <c r="N12915" t="s">
        <v>3</v>
      </c>
      <c r="O12915" t="s">
        <v>15</v>
      </c>
    </row>
    <row r="12916" spans="1:15" x14ac:dyDescent="0.25">
      <c r="A12916">
        <v>7225004</v>
      </c>
      <c r="B12916">
        <v>183118</v>
      </c>
      <c r="C12916">
        <v>3301</v>
      </c>
      <c r="D12916">
        <v>3301</v>
      </c>
      <c r="E12916">
        <v>2006</v>
      </c>
      <c r="F12916" t="s">
        <v>16982</v>
      </c>
      <c r="G12916" t="s">
        <v>187</v>
      </c>
      <c r="H12916" t="s">
        <v>65</v>
      </c>
      <c r="I12916" t="s">
        <v>5768</v>
      </c>
      <c r="J12916">
        <v>1474</v>
      </c>
      <c r="K12916">
        <v>2</v>
      </c>
      <c r="L12916">
        <v>20061016</v>
      </c>
      <c r="M12916">
        <v>20160919</v>
      </c>
      <c r="N12916" t="s">
        <v>3</v>
      </c>
      <c r="O12916" t="s">
        <v>4</v>
      </c>
    </row>
    <row r="12917" spans="1:15" x14ac:dyDescent="0.25">
      <c r="A12917">
        <v>7225453</v>
      </c>
      <c r="B12917">
        <v>50102</v>
      </c>
      <c r="C12917">
        <v>3807</v>
      </c>
      <c r="D12917">
        <v>3855</v>
      </c>
      <c r="E12917">
        <v>1988</v>
      </c>
      <c r="F12917" t="s">
        <v>13230</v>
      </c>
      <c r="G12917" t="s">
        <v>263</v>
      </c>
      <c r="H12917" t="s">
        <v>65</v>
      </c>
      <c r="I12917" t="s">
        <v>5114</v>
      </c>
      <c r="J12917">
        <v>1412</v>
      </c>
      <c r="K12917">
        <v>1</v>
      </c>
      <c r="L12917">
        <v>19880101</v>
      </c>
      <c r="M12917">
        <v>20160101</v>
      </c>
      <c r="N12917" t="s">
        <v>3</v>
      </c>
      <c r="O12917" t="s">
        <v>85</v>
      </c>
    </row>
    <row r="12918" spans="1:15" x14ac:dyDescent="0.25">
      <c r="A12918">
        <v>7225704</v>
      </c>
      <c r="B12918">
        <v>36248</v>
      </c>
      <c r="C12918">
        <v>3206</v>
      </c>
      <c r="D12918">
        <v>3251</v>
      </c>
      <c r="E12918">
        <v>1996</v>
      </c>
      <c r="F12918" t="s">
        <v>11168</v>
      </c>
      <c r="G12918" t="s">
        <v>0</v>
      </c>
      <c r="H12918" t="s">
        <v>1</v>
      </c>
      <c r="I12918" t="s">
        <v>699</v>
      </c>
      <c r="J12918">
        <v>1005</v>
      </c>
      <c r="K12918">
        <v>1</v>
      </c>
      <c r="L12918">
        <v>19960326</v>
      </c>
      <c r="M12918">
        <v>20160912</v>
      </c>
      <c r="N12918" t="s">
        <v>3</v>
      </c>
      <c r="O12918" t="s">
        <v>4</v>
      </c>
    </row>
    <row r="12919" spans="1:15" x14ac:dyDescent="0.25">
      <c r="A12919">
        <v>7226362</v>
      </c>
      <c r="B12919">
        <v>206202</v>
      </c>
      <c r="C12919">
        <v>3711</v>
      </c>
      <c r="D12919">
        <v>3775</v>
      </c>
      <c r="E12919">
        <v>2007</v>
      </c>
      <c r="F12919" t="s">
        <v>16983</v>
      </c>
      <c r="G12919" t="s">
        <v>0</v>
      </c>
      <c r="H12919" t="s">
        <v>1</v>
      </c>
      <c r="I12919" t="s">
        <v>1479</v>
      </c>
      <c r="J12919">
        <v>1340</v>
      </c>
      <c r="K12919">
        <v>3</v>
      </c>
      <c r="L12919">
        <v>20070727</v>
      </c>
      <c r="M12919">
        <v>20160921</v>
      </c>
      <c r="N12919" t="s">
        <v>40</v>
      </c>
      <c r="O12919" t="s">
        <v>4</v>
      </c>
    </row>
    <row r="12920" spans="1:15" x14ac:dyDescent="0.25">
      <c r="A12920">
        <v>7226372</v>
      </c>
      <c r="B12920">
        <v>27973</v>
      </c>
      <c r="C12920">
        <v>3212</v>
      </c>
      <c r="D12920">
        <v>3212</v>
      </c>
      <c r="E12920">
        <v>1987</v>
      </c>
      <c r="F12920" t="s">
        <v>12039</v>
      </c>
      <c r="G12920" t="s">
        <v>0</v>
      </c>
      <c r="H12920" t="s">
        <v>1</v>
      </c>
      <c r="I12920" t="s">
        <v>5769</v>
      </c>
      <c r="J12920">
        <v>1110</v>
      </c>
      <c r="K12920">
        <v>1</v>
      </c>
      <c r="L12920">
        <v>19870101</v>
      </c>
      <c r="M12920">
        <v>20150701</v>
      </c>
      <c r="N12920" t="s">
        <v>3</v>
      </c>
      <c r="O12920" t="s">
        <v>53</v>
      </c>
    </row>
    <row r="12921" spans="1:15" x14ac:dyDescent="0.25">
      <c r="A12921">
        <v>7227882</v>
      </c>
      <c r="B12921">
        <v>1848</v>
      </c>
      <c r="C12921">
        <v>3704</v>
      </c>
      <c r="D12921">
        <v>3740</v>
      </c>
      <c r="E12921">
        <v>1990</v>
      </c>
      <c r="F12921" t="s">
        <v>16984</v>
      </c>
      <c r="G12921" t="s">
        <v>2892</v>
      </c>
      <c r="H12921" t="s">
        <v>79</v>
      </c>
      <c r="I12921" t="s">
        <v>5770</v>
      </c>
      <c r="J12921">
        <v>3750</v>
      </c>
      <c r="K12921">
        <v>2</v>
      </c>
      <c r="L12921">
        <v>19900629</v>
      </c>
      <c r="M12921">
        <v>20160101</v>
      </c>
      <c r="N12921" t="s">
        <v>3</v>
      </c>
      <c r="O12921" t="s">
        <v>201</v>
      </c>
    </row>
    <row r="12922" spans="1:15" x14ac:dyDescent="0.25">
      <c r="A12922">
        <v>7229187</v>
      </c>
      <c r="B12922">
        <v>7143</v>
      </c>
      <c r="C12922">
        <v>3204</v>
      </c>
      <c r="D12922">
        <v>3204</v>
      </c>
      <c r="E12922">
        <v>1995</v>
      </c>
      <c r="F12922" t="s">
        <v>12081</v>
      </c>
      <c r="G12922" t="s">
        <v>0</v>
      </c>
      <c r="H12922" t="s">
        <v>1</v>
      </c>
      <c r="I12922" t="s">
        <v>1514</v>
      </c>
      <c r="J12922">
        <v>1205</v>
      </c>
      <c r="K12922">
        <v>1</v>
      </c>
      <c r="L12922">
        <v>19950101</v>
      </c>
      <c r="M12922">
        <v>20160905</v>
      </c>
      <c r="N12922" t="s">
        <v>3</v>
      </c>
      <c r="O12922" t="s">
        <v>85</v>
      </c>
    </row>
    <row r="12923" spans="1:15" x14ac:dyDescent="0.25">
      <c r="A12923">
        <v>7229472</v>
      </c>
      <c r="B12923">
        <v>5000</v>
      </c>
      <c r="C12923">
        <v>3710</v>
      </c>
      <c r="D12923">
        <v>3710</v>
      </c>
      <c r="E12923">
        <v>1966</v>
      </c>
      <c r="F12923" t="s">
        <v>16985</v>
      </c>
      <c r="G12923" t="s">
        <v>83</v>
      </c>
      <c r="H12923" t="s">
        <v>208</v>
      </c>
      <c r="I12923" t="s">
        <v>1055</v>
      </c>
      <c r="J12923">
        <v>80</v>
      </c>
      <c r="K12923">
        <v>1</v>
      </c>
      <c r="L12923">
        <v>0</v>
      </c>
      <c r="M12923">
        <v>20160101</v>
      </c>
      <c r="N12923" t="s">
        <v>3</v>
      </c>
      <c r="O12923" t="s">
        <v>10</v>
      </c>
    </row>
    <row r="12924" spans="1:15" x14ac:dyDescent="0.25">
      <c r="A12924">
        <v>7230103</v>
      </c>
      <c r="B12924">
        <v>540</v>
      </c>
      <c r="C12924">
        <v>3604</v>
      </c>
      <c r="D12924">
        <v>3604</v>
      </c>
      <c r="E12924">
        <v>1992</v>
      </c>
      <c r="F12924" t="s">
        <v>10946</v>
      </c>
      <c r="G12924" t="s">
        <v>17</v>
      </c>
      <c r="H12924" t="s">
        <v>1</v>
      </c>
      <c r="I12924" t="s">
        <v>542</v>
      </c>
      <c r="J12924">
        <v>920</v>
      </c>
      <c r="K12924">
        <v>1</v>
      </c>
      <c r="L12924">
        <v>19920101</v>
      </c>
      <c r="M12924">
        <v>20160912</v>
      </c>
      <c r="N12924" t="s">
        <v>3</v>
      </c>
      <c r="O12924" t="s">
        <v>15</v>
      </c>
    </row>
    <row r="12925" spans="1:15" x14ac:dyDescent="0.25">
      <c r="A12925">
        <v>7230560</v>
      </c>
      <c r="B12925">
        <v>242354</v>
      </c>
      <c r="C12925">
        <v>3307</v>
      </c>
      <c r="D12925">
        <v>3307</v>
      </c>
      <c r="E12925">
        <v>2009</v>
      </c>
      <c r="F12925" t="s">
        <v>11383</v>
      </c>
      <c r="G12925" t="s">
        <v>187</v>
      </c>
      <c r="H12925" t="s">
        <v>29</v>
      </c>
      <c r="I12925" t="s">
        <v>5761</v>
      </c>
      <c r="J12925">
        <v>5750</v>
      </c>
      <c r="K12925">
        <v>3</v>
      </c>
      <c r="L12925">
        <v>20091106</v>
      </c>
      <c r="M12925">
        <v>20160921</v>
      </c>
      <c r="N12925" t="s">
        <v>40</v>
      </c>
      <c r="O12925" t="s">
        <v>895</v>
      </c>
    </row>
    <row r="12926" spans="1:15" x14ac:dyDescent="0.25">
      <c r="A12926">
        <v>7230690</v>
      </c>
      <c r="B12926">
        <v>35215</v>
      </c>
      <c r="C12926">
        <v>3712</v>
      </c>
      <c r="D12926">
        <v>3780</v>
      </c>
      <c r="E12926">
        <v>1996</v>
      </c>
      <c r="F12926" t="s">
        <v>16986</v>
      </c>
      <c r="G12926" t="s">
        <v>0</v>
      </c>
      <c r="H12926" t="s">
        <v>1</v>
      </c>
      <c r="I12926" t="s">
        <v>1517</v>
      </c>
      <c r="J12926">
        <v>1015</v>
      </c>
      <c r="K12926">
        <v>1</v>
      </c>
      <c r="L12926">
        <v>19960808</v>
      </c>
      <c r="M12926">
        <v>20160905</v>
      </c>
      <c r="N12926" t="s">
        <v>3</v>
      </c>
      <c r="O12926" t="s">
        <v>35</v>
      </c>
    </row>
    <row r="12927" spans="1:15" x14ac:dyDescent="0.25">
      <c r="A12927">
        <v>7231210</v>
      </c>
      <c r="B12927">
        <v>100279</v>
      </c>
      <c r="C12927">
        <v>3100</v>
      </c>
      <c r="D12927">
        <v>3100</v>
      </c>
      <c r="E12927">
        <v>2002</v>
      </c>
      <c r="F12927" t="s">
        <v>16987</v>
      </c>
      <c r="G12927" t="s">
        <v>187</v>
      </c>
      <c r="H12927" t="s">
        <v>65</v>
      </c>
      <c r="I12927" t="s">
        <v>5421</v>
      </c>
      <c r="J12927">
        <v>1790</v>
      </c>
      <c r="K12927">
        <v>2</v>
      </c>
      <c r="L12927">
        <v>20021120</v>
      </c>
      <c r="M12927">
        <v>20160916</v>
      </c>
      <c r="N12927" t="s">
        <v>3</v>
      </c>
      <c r="O12927" t="s">
        <v>444</v>
      </c>
    </row>
    <row r="12928" spans="1:15" x14ac:dyDescent="0.25">
      <c r="A12928">
        <v>7231784</v>
      </c>
      <c r="B12928">
        <v>121666</v>
      </c>
      <c r="C12928">
        <v>3307</v>
      </c>
      <c r="D12928">
        <v>3307</v>
      </c>
      <c r="E12928">
        <v>2004</v>
      </c>
      <c r="F12928" t="s">
        <v>16988</v>
      </c>
      <c r="G12928" t="s">
        <v>0</v>
      </c>
      <c r="H12928" t="s">
        <v>1</v>
      </c>
      <c r="I12928" t="s">
        <v>4636</v>
      </c>
      <c r="J12928">
        <v>1320</v>
      </c>
      <c r="K12928">
        <v>3</v>
      </c>
      <c r="L12928">
        <v>20041208</v>
      </c>
      <c r="M12928">
        <v>20160905</v>
      </c>
      <c r="N12928" t="s">
        <v>40</v>
      </c>
      <c r="O12928" t="s">
        <v>631</v>
      </c>
    </row>
    <row r="12929" spans="1:15" x14ac:dyDescent="0.25">
      <c r="A12929">
        <v>7232071</v>
      </c>
      <c r="B12929">
        <v>45896</v>
      </c>
      <c r="C12929">
        <v>3206</v>
      </c>
      <c r="D12929">
        <v>3251</v>
      </c>
      <c r="E12929">
        <v>1998</v>
      </c>
      <c r="F12929" t="s">
        <v>10888</v>
      </c>
      <c r="G12929" t="s">
        <v>0</v>
      </c>
      <c r="H12929" t="s">
        <v>1</v>
      </c>
      <c r="I12929" t="s">
        <v>3557</v>
      </c>
      <c r="J12929">
        <v>1010</v>
      </c>
      <c r="K12929">
        <v>1</v>
      </c>
      <c r="L12929">
        <v>19980318</v>
      </c>
      <c r="M12929">
        <v>20160914</v>
      </c>
      <c r="N12929" t="s">
        <v>3</v>
      </c>
      <c r="O12929" t="s">
        <v>38</v>
      </c>
    </row>
    <row r="12930" spans="1:15" x14ac:dyDescent="0.25">
      <c r="A12930">
        <v>7232106</v>
      </c>
      <c r="B12930">
        <v>103712</v>
      </c>
      <c r="C12930">
        <v>3508</v>
      </c>
      <c r="D12930">
        <v>3508</v>
      </c>
      <c r="E12930">
        <v>1995</v>
      </c>
      <c r="F12930" t="s">
        <v>16989</v>
      </c>
      <c r="G12930" t="s">
        <v>0</v>
      </c>
      <c r="H12930" t="s">
        <v>1</v>
      </c>
      <c r="I12930" t="s">
        <v>5771</v>
      </c>
      <c r="J12930">
        <v>990</v>
      </c>
      <c r="K12930">
        <v>1</v>
      </c>
      <c r="L12930">
        <v>19951229</v>
      </c>
      <c r="M12930">
        <v>20160912</v>
      </c>
      <c r="N12930" t="s">
        <v>3</v>
      </c>
      <c r="O12930" t="s">
        <v>35</v>
      </c>
    </row>
    <row r="12931" spans="1:15" x14ac:dyDescent="0.25">
      <c r="A12931">
        <v>7232320</v>
      </c>
      <c r="B12931">
        <v>92873</v>
      </c>
      <c r="C12931">
        <v>3100</v>
      </c>
      <c r="D12931">
        <v>3100</v>
      </c>
      <c r="E12931">
        <v>2000</v>
      </c>
      <c r="F12931" t="s">
        <v>16990</v>
      </c>
      <c r="G12931" t="s">
        <v>0</v>
      </c>
      <c r="H12931" t="s">
        <v>1</v>
      </c>
      <c r="I12931" t="s">
        <v>3465</v>
      </c>
      <c r="J12931">
        <v>890</v>
      </c>
      <c r="K12931">
        <v>1</v>
      </c>
      <c r="L12931">
        <v>20001127</v>
      </c>
      <c r="M12931">
        <v>20160929</v>
      </c>
      <c r="N12931" t="s">
        <v>3</v>
      </c>
      <c r="O12931" t="s">
        <v>35</v>
      </c>
    </row>
    <row r="12932" spans="1:15" x14ac:dyDescent="0.25">
      <c r="A12932">
        <v>7232371</v>
      </c>
      <c r="B12932">
        <v>1191</v>
      </c>
      <c r="C12932">
        <v>3608</v>
      </c>
      <c r="D12932">
        <v>3608</v>
      </c>
      <c r="E12932">
        <v>1993</v>
      </c>
      <c r="F12932" t="s">
        <v>12393</v>
      </c>
      <c r="G12932" t="s">
        <v>0</v>
      </c>
      <c r="H12932" t="s">
        <v>1</v>
      </c>
      <c r="I12932" t="s">
        <v>1572</v>
      </c>
      <c r="J12932">
        <v>790</v>
      </c>
      <c r="K12932">
        <v>1</v>
      </c>
      <c r="L12932">
        <v>19930101</v>
      </c>
      <c r="M12932">
        <v>20160101</v>
      </c>
      <c r="N12932" t="s">
        <v>3</v>
      </c>
      <c r="O12932" t="s">
        <v>631</v>
      </c>
    </row>
    <row r="12933" spans="1:15" x14ac:dyDescent="0.25">
      <c r="A12933">
        <v>7232708</v>
      </c>
      <c r="B12933">
        <v>186901</v>
      </c>
      <c r="C12933">
        <v>3100</v>
      </c>
      <c r="D12933">
        <v>3100</v>
      </c>
      <c r="E12933">
        <v>2008</v>
      </c>
      <c r="F12933" t="s">
        <v>16991</v>
      </c>
      <c r="G12933" t="s">
        <v>187</v>
      </c>
      <c r="H12933" t="s">
        <v>79</v>
      </c>
      <c r="I12933" t="s">
        <v>910</v>
      </c>
      <c r="J12933">
        <v>3680</v>
      </c>
      <c r="K12933">
        <v>3</v>
      </c>
      <c r="L12933">
        <v>20080723</v>
      </c>
      <c r="M12933">
        <v>20160908</v>
      </c>
      <c r="N12933" t="s">
        <v>40</v>
      </c>
      <c r="O12933" t="s">
        <v>227</v>
      </c>
    </row>
    <row r="12934" spans="1:15" x14ac:dyDescent="0.25">
      <c r="A12934">
        <v>7233279</v>
      </c>
      <c r="B12934">
        <v>1487</v>
      </c>
      <c r="C12934">
        <v>3306</v>
      </c>
      <c r="D12934">
        <v>3350</v>
      </c>
      <c r="E12934">
        <v>1990</v>
      </c>
      <c r="F12934" t="s">
        <v>10540</v>
      </c>
      <c r="G12934" t="s">
        <v>0</v>
      </c>
      <c r="H12934" t="s">
        <v>1</v>
      </c>
      <c r="I12934" t="s">
        <v>108</v>
      </c>
      <c r="J12934">
        <v>840</v>
      </c>
      <c r="K12934">
        <v>1</v>
      </c>
      <c r="L12934">
        <v>19900530</v>
      </c>
      <c r="M12934">
        <v>20160101</v>
      </c>
      <c r="N12934" t="s">
        <v>3</v>
      </c>
      <c r="O12934" t="s">
        <v>15</v>
      </c>
    </row>
    <row r="12935" spans="1:15" x14ac:dyDescent="0.25">
      <c r="A12935">
        <v>7233803</v>
      </c>
      <c r="B12935">
        <v>40425</v>
      </c>
      <c r="C12935">
        <v>3407</v>
      </c>
      <c r="D12935">
        <v>3456</v>
      </c>
      <c r="E12935">
        <v>1996</v>
      </c>
      <c r="F12935" t="s">
        <v>10646</v>
      </c>
      <c r="G12935" t="s">
        <v>0</v>
      </c>
      <c r="H12935" t="s">
        <v>1</v>
      </c>
      <c r="I12935" t="s">
        <v>232</v>
      </c>
      <c r="J12935">
        <v>1010</v>
      </c>
      <c r="K12935">
        <v>1</v>
      </c>
      <c r="L12935">
        <v>19961120</v>
      </c>
      <c r="M12935">
        <v>20160905</v>
      </c>
      <c r="N12935" t="s">
        <v>3</v>
      </c>
      <c r="O12935" t="s">
        <v>15</v>
      </c>
    </row>
    <row r="12936" spans="1:15" x14ac:dyDescent="0.25">
      <c r="A12936">
        <v>7234136</v>
      </c>
      <c r="B12936">
        <v>310818</v>
      </c>
      <c r="C12936">
        <v>3708</v>
      </c>
      <c r="D12936">
        <v>3708</v>
      </c>
      <c r="E12936">
        <v>2011</v>
      </c>
      <c r="F12936" t="s">
        <v>16915</v>
      </c>
      <c r="G12936" t="s">
        <v>0</v>
      </c>
      <c r="H12936" t="s">
        <v>1</v>
      </c>
      <c r="I12936" t="s">
        <v>4080</v>
      </c>
      <c r="J12936">
        <v>1365</v>
      </c>
      <c r="K12936">
        <v>3</v>
      </c>
      <c r="L12936">
        <v>20111208</v>
      </c>
      <c r="M12936">
        <v>20160916</v>
      </c>
      <c r="N12936" t="s">
        <v>40</v>
      </c>
      <c r="O12936" t="s">
        <v>15</v>
      </c>
    </row>
    <row r="12937" spans="1:15" x14ac:dyDescent="0.25">
      <c r="A12937">
        <v>7234502</v>
      </c>
      <c r="B12937">
        <v>19842</v>
      </c>
      <c r="C12937">
        <v>3205</v>
      </c>
      <c r="D12937">
        <v>3205</v>
      </c>
      <c r="E12937">
        <v>1993</v>
      </c>
      <c r="F12937" t="s">
        <v>16992</v>
      </c>
      <c r="G12937" t="s">
        <v>168</v>
      </c>
      <c r="H12937" t="s">
        <v>1</v>
      </c>
      <c r="I12937" t="s">
        <v>2809</v>
      </c>
      <c r="J12937">
        <v>1540</v>
      </c>
      <c r="K12937">
        <v>1</v>
      </c>
      <c r="L12937">
        <v>19930101</v>
      </c>
      <c r="M12937">
        <v>20160101</v>
      </c>
      <c r="N12937" t="s">
        <v>3</v>
      </c>
      <c r="O12937" t="s">
        <v>63</v>
      </c>
    </row>
    <row r="12938" spans="1:15" x14ac:dyDescent="0.25">
      <c r="A12938">
        <v>7234607</v>
      </c>
      <c r="B12938">
        <v>5587</v>
      </c>
      <c r="C12938">
        <v>3100</v>
      </c>
      <c r="D12938">
        <v>3100</v>
      </c>
      <c r="E12938">
        <v>1992</v>
      </c>
      <c r="F12938" t="s">
        <v>13796</v>
      </c>
      <c r="G12938" t="s">
        <v>0</v>
      </c>
      <c r="H12938" t="s">
        <v>1</v>
      </c>
      <c r="I12938" t="s">
        <v>2557</v>
      </c>
      <c r="J12938">
        <v>1099</v>
      </c>
      <c r="K12938">
        <v>1</v>
      </c>
      <c r="L12938">
        <v>19920101</v>
      </c>
      <c r="M12938">
        <v>20160922</v>
      </c>
      <c r="N12938" t="s">
        <v>3</v>
      </c>
      <c r="O12938" t="s">
        <v>63</v>
      </c>
    </row>
    <row r="12939" spans="1:15" x14ac:dyDescent="0.25">
      <c r="A12939">
        <v>7234766</v>
      </c>
      <c r="B12939">
        <v>270077</v>
      </c>
      <c r="C12939">
        <v>3100</v>
      </c>
      <c r="D12939">
        <v>3100</v>
      </c>
      <c r="E12939">
        <v>2011</v>
      </c>
      <c r="F12939" t="s">
        <v>11383</v>
      </c>
      <c r="G12939" t="s">
        <v>187</v>
      </c>
      <c r="H12939" t="s">
        <v>29</v>
      </c>
      <c r="I12939" t="s">
        <v>894</v>
      </c>
      <c r="J12939">
        <v>8164</v>
      </c>
      <c r="K12939">
        <v>3</v>
      </c>
      <c r="L12939">
        <v>20111212</v>
      </c>
      <c r="M12939">
        <v>20160907</v>
      </c>
      <c r="N12939" t="s">
        <v>40</v>
      </c>
      <c r="O12939" t="s">
        <v>895</v>
      </c>
    </row>
    <row r="12940" spans="1:15" x14ac:dyDescent="0.25">
      <c r="A12940">
        <v>7234979</v>
      </c>
      <c r="B12940">
        <v>38148</v>
      </c>
      <c r="C12940">
        <v>3100</v>
      </c>
      <c r="D12940">
        <v>3100</v>
      </c>
      <c r="E12940">
        <v>1993</v>
      </c>
      <c r="F12940" t="s">
        <v>16993</v>
      </c>
      <c r="G12940" t="s">
        <v>17</v>
      </c>
      <c r="H12940" t="s">
        <v>1</v>
      </c>
      <c r="I12940" t="s">
        <v>5772</v>
      </c>
      <c r="J12940">
        <v>1235</v>
      </c>
      <c r="K12940">
        <v>1</v>
      </c>
      <c r="L12940">
        <v>19930101</v>
      </c>
      <c r="M12940">
        <v>20160927</v>
      </c>
      <c r="N12940" t="s">
        <v>3</v>
      </c>
      <c r="O12940" t="s">
        <v>3124</v>
      </c>
    </row>
    <row r="12941" spans="1:15" x14ac:dyDescent="0.25">
      <c r="A12941">
        <v>7235021</v>
      </c>
      <c r="B12941">
        <v>44396</v>
      </c>
      <c r="C12941">
        <v>3707</v>
      </c>
      <c r="D12941">
        <v>3707</v>
      </c>
      <c r="E12941">
        <v>1997</v>
      </c>
      <c r="F12941" t="s">
        <v>10645</v>
      </c>
      <c r="G12941" t="s">
        <v>0</v>
      </c>
      <c r="H12941" t="s">
        <v>1</v>
      </c>
      <c r="I12941" t="s">
        <v>272</v>
      </c>
      <c r="J12941">
        <v>1080</v>
      </c>
      <c r="K12941">
        <v>1</v>
      </c>
      <c r="L12941">
        <v>19970101</v>
      </c>
      <c r="M12941">
        <v>20160905</v>
      </c>
      <c r="N12941" t="s">
        <v>3</v>
      </c>
      <c r="O12941" t="s">
        <v>146</v>
      </c>
    </row>
    <row r="12942" spans="1:15" x14ac:dyDescent="0.25">
      <c r="A12942">
        <v>7235213</v>
      </c>
      <c r="B12942">
        <v>100279</v>
      </c>
      <c r="C12942">
        <v>3100</v>
      </c>
      <c r="D12942">
        <v>3100</v>
      </c>
      <c r="E12942">
        <v>2002</v>
      </c>
      <c r="F12942" t="s">
        <v>16987</v>
      </c>
      <c r="G12942" t="s">
        <v>187</v>
      </c>
      <c r="H12942" t="s">
        <v>65</v>
      </c>
      <c r="I12942" t="s">
        <v>5421</v>
      </c>
      <c r="J12942">
        <v>1790</v>
      </c>
      <c r="K12942">
        <v>2</v>
      </c>
      <c r="L12942">
        <v>20021104</v>
      </c>
      <c r="M12942">
        <v>20160916</v>
      </c>
      <c r="N12942" t="s">
        <v>3</v>
      </c>
      <c r="O12942" t="s">
        <v>444</v>
      </c>
    </row>
    <row r="12943" spans="1:15" x14ac:dyDescent="0.25">
      <c r="A12943">
        <v>7235458</v>
      </c>
      <c r="B12943">
        <v>316</v>
      </c>
      <c r="C12943">
        <v>3801</v>
      </c>
      <c r="D12943">
        <v>3801</v>
      </c>
      <c r="E12943">
        <v>1990</v>
      </c>
      <c r="F12943" t="s">
        <v>10493</v>
      </c>
      <c r="G12943" t="s">
        <v>0</v>
      </c>
      <c r="H12943" t="s">
        <v>1</v>
      </c>
      <c r="I12943" t="s">
        <v>73</v>
      </c>
      <c r="J12943">
        <v>910</v>
      </c>
      <c r="K12943">
        <v>1</v>
      </c>
      <c r="L12943">
        <v>19900703</v>
      </c>
      <c r="M12943">
        <v>20091118</v>
      </c>
      <c r="N12943" t="s">
        <v>3</v>
      </c>
      <c r="O12943" t="s">
        <v>15</v>
      </c>
    </row>
    <row r="12944" spans="1:15" x14ac:dyDescent="0.25">
      <c r="A12944">
        <v>7235694</v>
      </c>
      <c r="B12944">
        <v>6203</v>
      </c>
      <c r="C12944">
        <v>3605</v>
      </c>
      <c r="D12944">
        <v>3605</v>
      </c>
      <c r="E12944">
        <v>1985</v>
      </c>
      <c r="F12944" s="3" t="s">
        <v>16994</v>
      </c>
      <c r="G12944" t="s">
        <v>22</v>
      </c>
      <c r="H12944" t="s">
        <v>23</v>
      </c>
      <c r="I12944" t="s">
        <v>340</v>
      </c>
      <c r="J12944">
        <v>120</v>
      </c>
      <c r="K12944">
        <v>1</v>
      </c>
      <c r="L12944">
        <v>19850319</v>
      </c>
      <c r="M12944">
        <v>20160902</v>
      </c>
      <c r="N12944" t="s">
        <v>3</v>
      </c>
      <c r="O12944" t="s">
        <v>5773</v>
      </c>
    </row>
    <row r="12945" spans="1:15" x14ac:dyDescent="0.25">
      <c r="A12945">
        <v>7235962</v>
      </c>
      <c r="B12945">
        <v>21195</v>
      </c>
      <c r="C12945">
        <v>3807</v>
      </c>
      <c r="D12945">
        <v>3855</v>
      </c>
      <c r="E12945">
        <v>1995</v>
      </c>
      <c r="F12945" t="s">
        <v>16995</v>
      </c>
      <c r="G12945" t="s">
        <v>199</v>
      </c>
      <c r="H12945" t="s">
        <v>79</v>
      </c>
      <c r="I12945" t="s">
        <v>5774</v>
      </c>
      <c r="J12945">
        <v>3000</v>
      </c>
      <c r="K12945">
        <v>2</v>
      </c>
      <c r="L12945">
        <v>19951218</v>
      </c>
      <c r="M12945">
        <v>20160101</v>
      </c>
      <c r="N12945" t="s">
        <v>3</v>
      </c>
      <c r="O12945" t="s">
        <v>35</v>
      </c>
    </row>
    <row r="12946" spans="1:15" x14ac:dyDescent="0.25">
      <c r="A12946">
        <v>7236085</v>
      </c>
      <c r="B12946">
        <v>36255</v>
      </c>
      <c r="C12946">
        <v>3409</v>
      </c>
      <c r="D12946">
        <v>3409</v>
      </c>
      <c r="E12946">
        <v>1998</v>
      </c>
      <c r="F12946" t="s">
        <v>10706</v>
      </c>
      <c r="G12946" t="s">
        <v>0</v>
      </c>
      <c r="H12946" t="s">
        <v>1</v>
      </c>
      <c r="I12946" t="s">
        <v>318</v>
      </c>
      <c r="J12946">
        <v>1080</v>
      </c>
      <c r="K12946">
        <v>1</v>
      </c>
      <c r="L12946">
        <v>19981228</v>
      </c>
      <c r="M12946">
        <v>20160919</v>
      </c>
      <c r="N12946" t="s">
        <v>3</v>
      </c>
      <c r="O12946" t="s">
        <v>4</v>
      </c>
    </row>
    <row r="12947" spans="1:15" x14ac:dyDescent="0.25">
      <c r="A12947">
        <v>7236259</v>
      </c>
      <c r="B12947">
        <v>3780</v>
      </c>
      <c r="C12947">
        <v>3701</v>
      </c>
      <c r="D12947">
        <v>3701</v>
      </c>
      <c r="E12947">
        <v>1983</v>
      </c>
      <c r="F12947" t="s">
        <v>16996</v>
      </c>
      <c r="G12947" t="s">
        <v>96</v>
      </c>
      <c r="H12947" t="s">
        <v>79</v>
      </c>
      <c r="I12947" t="s">
        <v>810</v>
      </c>
      <c r="J12947">
        <v>3190</v>
      </c>
      <c r="K12947">
        <v>2</v>
      </c>
      <c r="L12947">
        <v>19830101</v>
      </c>
      <c r="M12947">
        <v>20160913</v>
      </c>
      <c r="N12947" t="s">
        <v>3</v>
      </c>
      <c r="O12947" t="s">
        <v>201</v>
      </c>
    </row>
    <row r="12948" spans="1:15" x14ac:dyDescent="0.25">
      <c r="A12948">
        <v>7236351</v>
      </c>
      <c r="B12948">
        <v>44317</v>
      </c>
      <c r="C12948">
        <v>3100</v>
      </c>
      <c r="D12948">
        <v>3100</v>
      </c>
      <c r="E12948">
        <v>1995</v>
      </c>
      <c r="F12948" t="s">
        <v>16997</v>
      </c>
      <c r="G12948" t="s">
        <v>17</v>
      </c>
      <c r="H12948" t="s">
        <v>1</v>
      </c>
      <c r="I12948" t="s">
        <v>5775</v>
      </c>
      <c r="J12948">
        <v>1749</v>
      </c>
      <c r="K12948">
        <v>2</v>
      </c>
      <c r="L12948">
        <v>19950101</v>
      </c>
      <c r="M12948">
        <v>20160913</v>
      </c>
      <c r="N12948" t="s">
        <v>3</v>
      </c>
      <c r="O12948" t="s">
        <v>4</v>
      </c>
    </row>
    <row r="12949" spans="1:15" x14ac:dyDescent="0.25">
      <c r="A12949">
        <v>7236869</v>
      </c>
      <c r="B12949">
        <v>58</v>
      </c>
      <c r="C12949">
        <v>3710</v>
      </c>
      <c r="D12949">
        <v>3710</v>
      </c>
      <c r="E12949">
        <v>1978</v>
      </c>
      <c r="F12949" t="s">
        <v>16998</v>
      </c>
      <c r="G12949" t="s">
        <v>0</v>
      </c>
      <c r="H12949" t="s">
        <v>1</v>
      </c>
      <c r="I12949" t="s">
        <v>57</v>
      </c>
      <c r="J12949">
        <v>615</v>
      </c>
      <c r="K12949">
        <v>1</v>
      </c>
      <c r="L12949">
        <v>19780102</v>
      </c>
      <c r="M12949">
        <v>20160101</v>
      </c>
      <c r="N12949" t="s">
        <v>3</v>
      </c>
      <c r="O12949" t="s">
        <v>58</v>
      </c>
    </row>
    <row r="12950" spans="1:15" x14ac:dyDescent="0.25">
      <c r="A12950">
        <v>7237110</v>
      </c>
      <c r="B12950">
        <v>6889</v>
      </c>
      <c r="C12950">
        <v>3212</v>
      </c>
      <c r="D12950">
        <v>3212</v>
      </c>
      <c r="E12950">
        <v>1994</v>
      </c>
      <c r="F12950" t="s">
        <v>11672</v>
      </c>
      <c r="G12950" t="s">
        <v>0</v>
      </c>
      <c r="H12950" t="s">
        <v>1</v>
      </c>
      <c r="I12950" t="s">
        <v>1881</v>
      </c>
      <c r="J12950">
        <v>920</v>
      </c>
      <c r="K12950">
        <v>1</v>
      </c>
      <c r="L12950">
        <v>19940101</v>
      </c>
      <c r="M12950">
        <v>20150701</v>
      </c>
      <c r="N12950" t="s">
        <v>3</v>
      </c>
      <c r="O12950" t="s">
        <v>15</v>
      </c>
    </row>
    <row r="12951" spans="1:15" x14ac:dyDescent="0.25">
      <c r="A12951">
        <v>7238267</v>
      </c>
      <c r="B12951">
        <v>195259</v>
      </c>
      <c r="C12951">
        <v>3301</v>
      </c>
      <c r="D12951">
        <v>3301</v>
      </c>
      <c r="E12951">
        <v>2008</v>
      </c>
      <c r="F12951" t="s">
        <v>16999</v>
      </c>
      <c r="G12951" t="s">
        <v>0</v>
      </c>
      <c r="H12951" t="s">
        <v>1</v>
      </c>
      <c r="I12951" t="s">
        <v>4942</v>
      </c>
      <c r="J12951">
        <v>1089</v>
      </c>
      <c r="K12951">
        <v>3</v>
      </c>
      <c r="L12951">
        <v>20080721</v>
      </c>
      <c r="M12951">
        <v>20160916</v>
      </c>
      <c r="N12951" t="s">
        <v>40</v>
      </c>
      <c r="O12951" t="s">
        <v>227</v>
      </c>
    </row>
    <row r="12952" spans="1:15" x14ac:dyDescent="0.25">
      <c r="A12952">
        <v>7238524</v>
      </c>
      <c r="B12952">
        <v>316</v>
      </c>
      <c r="C12952">
        <v>3609</v>
      </c>
      <c r="D12952">
        <v>3667</v>
      </c>
      <c r="E12952">
        <v>1990</v>
      </c>
      <c r="F12952" t="s">
        <v>10493</v>
      </c>
      <c r="G12952" t="s">
        <v>0</v>
      </c>
      <c r="H12952" t="s">
        <v>1</v>
      </c>
      <c r="I12952" t="s">
        <v>73</v>
      </c>
      <c r="J12952">
        <v>900</v>
      </c>
      <c r="K12952">
        <v>1</v>
      </c>
      <c r="L12952">
        <v>19900101</v>
      </c>
      <c r="M12952">
        <v>20160912</v>
      </c>
      <c r="N12952" t="s">
        <v>3</v>
      </c>
      <c r="O12952" t="s">
        <v>15</v>
      </c>
    </row>
    <row r="12953" spans="1:15" x14ac:dyDescent="0.25">
      <c r="A12953">
        <v>7238749</v>
      </c>
      <c r="B12953">
        <v>11493</v>
      </c>
      <c r="C12953">
        <v>3801</v>
      </c>
      <c r="D12953">
        <v>3801</v>
      </c>
      <c r="E12953">
        <v>1989</v>
      </c>
      <c r="F12953" t="s">
        <v>12244</v>
      </c>
      <c r="G12953" t="s">
        <v>0</v>
      </c>
      <c r="H12953" t="s">
        <v>1</v>
      </c>
      <c r="I12953" t="s">
        <v>5776</v>
      </c>
      <c r="J12953">
        <v>1150</v>
      </c>
      <c r="K12953">
        <v>1</v>
      </c>
      <c r="L12953">
        <v>19890101</v>
      </c>
      <c r="M12953">
        <v>20091118</v>
      </c>
      <c r="N12953" t="s">
        <v>3</v>
      </c>
      <c r="O12953" t="s">
        <v>38</v>
      </c>
    </row>
    <row r="12954" spans="1:15" x14ac:dyDescent="0.25">
      <c r="A12954">
        <v>7238876</v>
      </c>
      <c r="B12954">
        <v>1504</v>
      </c>
      <c r="C12954">
        <v>3501</v>
      </c>
      <c r="D12954">
        <v>3525</v>
      </c>
      <c r="E12954">
        <v>1974</v>
      </c>
      <c r="F12954" t="s">
        <v>17000</v>
      </c>
      <c r="G12954" t="s">
        <v>0</v>
      </c>
      <c r="H12954" t="s">
        <v>1</v>
      </c>
      <c r="I12954" t="s">
        <v>274</v>
      </c>
      <c r="J12954">
        <v>855</v>
      </c>
      <c r="K12954">
        <v>1</v>
      </c>
      <c r="L12954">
        <v>19740925</v>
      </c>
      <c r="M12954">
        <v>20160902</v>
      </c>
      <c r="N12954" t="s">
        <v>3</v>
      </c>
      <c r="O12954" t="s">
        <v>15</v>
      </c>
    </row>
    <row r="12955" spans="1:15" x14ac:dyDescent="0.25">
      <c r="A12955">
        <v>7239027</v>
      </c>
      <c r="B12955">
        <v>193</v>
      </c>
      <c r="C12955">
        <v>3805</v>
      </c>
      <c r="D12955">
        <v>3805</v>
      </c>
      <c r="E12955">
        <v>1976</v>
      </c>
      <c r="F12955" t="s">
        <v>5777</v>
      </c>
      <c r="G12955" t="s">
        <v>0</v>
      </c>
      <c r="H12955" t="s">
        <v>1</v>
      </c>
      <c r="I12955" t="s">
        <v>14</v>
      </c>
      <c r="J12955">
        <v>875</v>
      </c>
      <c r="K12955">
        <v>1</v>
      </c>
      <c r="L12955">
        <v>19760101</v>
      </c>
      <c r="M12955">
        <v>20160101</v>
      </c>
      <c r="N12955" t="s">
        <v>3</v>
      </c>
      <c r="O12955" t="s">
        <v>15</v>
      </c>
    </row>
    <row r="12956" spans="1:15" x14ac:dyDescent="0.25">
      <c r="A12956">
        <v>7239526</v>
      </c>
      <c r="B12956">
        <v>140835</v>
      </c>
      <c r="C12956">
        <v>3710</v>
      </c>
      <c r="D12956">
        <v>3710</v>
      </c>
      <c r="E12956">
        <v>1997</v>
      </c>
      <c r="F12956" t="s">
        <v>14398</v>
      </c>
      <c r="G12956" t="s">
        <v>0</v>
      </c>
      <c r="H12956" t="s">
        <v>1</v>
      </c>
      <c r="I12956" t="s">
        <v>1721</v>
      </c>
      <c r="J12956">
        <v>1405</v>
      </c>
      <c r="K12956">
        <v>1</v>
      </c>
      <c r="L12956">
        <v>19970415</v>
      </c>
      <c r="M12956">
        <v>20160101</v>
      </c>
      <c r="N12956" t="s">
        <v>3</v>
      </c>
      <c r="O12956" t="s">
        <v>48</v>
      </c>
    </row>
    <row r="12957" spans="1:15" x14ac:dyDescent="0.25">
      <c r="A12957">
        <v>7239774</v>
      </c>
      <c r="B12957">
        <v>7267</v>
      </c>
      <c r="C12957">
        <v>3702</v>
      </c>
      <c r="D12957">
        <v>3730</v>
      </c>
      <c r="E12957">
        <v>1991</v>
      </c>
      <c r="F12957" t="s">
        <v>13179</v>
      </c>
      <c r="G12957" t="s">
        <v>0</v>
      </c>
      <c r="H12957" t="s">
        <v>1</v>
      </c>
      <c r="I12957" t="s">
        <v>2429</v>
      </c>
      <c r="J12957">
        <v>880</v>
      </c>
      <c r="K12957">
        <v>1</v>
      </c>
      <c r="L12957">
        <v>19910101</v>
      </c>
      <c r="M12957">
        <v>20160927</v>
      </c>
      <c r="N12957" t="s">
        <v>3</v>
      </c>
      <c r="O12957" t="s">
        <v>55</v>
      </c>
    </row>
    <row r="12958" spans="1:15" x14ac:dyDescent="0.25">
      <c r="A12958">
        <v>7240077</v>
      </c>
      <c r="B12958">
        <v>74942</v>
      </c>
      <c r="C12958">
        <v>3810</v>
      </c>
      <c r="D12958">
        <v>3871</v>
      </c>
      <c r="E12958">
        <v>1992</v>
      </c>
      <c r="F12958" t="s">
        <v>17001</v>
      </c>
      <c r="G12958" t="s">
        <v>17</v>
      </c>
      <c r="H12958" t="s">
        <v>1</v>
      </c>
      <c r="I12958" t="s">
        <v>5778</v>
      </c>
      <c r="J12958">
        <v>1020</v>
      </c>
      <c r="K12958">
        <v>1</v>
      </c>
      <c r="L12958">
        <v>19920101</v>
      </c>
      <c r="M12958">
        <v>20160101</v>
      </c>
      <c r="N12958" t="s">
        <v>3</v>
      </c>
      <c r="O12958" t="s">
        <v>20</v>
      </c>
    </row>
    <row r="12959" spans="1:15" x14ac:dyDescent="0.25">
      <c r="A12959">
        <v>7240780</v>
      </c>
      <c r="B12959">
        <v>35214</v>
      </c>
      <c r="C12959">
        <v>3503</v>
      </c>
      <c r="D12959">
        <v>3503</v>
      </c>
      <c r="E12959">
        <v>1997</v>
      </c>
      <c r="F12959" t="s">
        <v>17002</v>
      </c>
      <c r="G12959" t="s">
        <v>0</v>
      </c>
      <c r="H12959" t="s">
        <v>1</v>
      </c>
      <c r="I12959" t="s">
        <v>5779</v>
      </c>
      <c r="J12959">
        <v>1085</v>
      </c>
      <c r="K12959">
        <v>1</v>
      </c>
      <c r="L12959">
        <v>19970428</v>
      </c>
      <c r="M12959">
        <v>20160913</v>
      </c>
      <c r="N12959" t="s">
        <v>3</v>
      </c>
      <c r="O12959" t="s">
        <v>35</v>
      </c>
    </row>
    <row r="12960" spans="1:15" x14ac:dyDescent="0.25">
      <c r="A12960">
        <v>7241648</v>
      </c>
      <c r="B12960">
        <v>112082</v>
      </c>
      <c r="C12960">
        <v>3702</v>
      </c>
      <c r="D12960">
        <v>3730</v>
      </c>
      <c r="E12960">
        <v>2004</v>
      </c>
      <c r="F12960" t="s">
        <v>17003</v>
      </c>
      <c r="G12960" t="s">
        <v>187</v>
      </c>
      <c r="H12960" t="s">
        <v>65</v>
      </c>
      <c r="I12960" t="s">
        <v>5780</v>
      </c>
      <c r="J12960">
        <v>2155</v>
      </c>
      <c r="K12960">
        <v>3</v>
      </c>
      <c r="L12960">
        <v>20040308</v>
      </c>
      <c r="M12960">
        <v>20160916</v>
      </c>
      <c r="N12960" t="s">
        <v>40</v>
      </c>
      <c r="O12960" t="s">
        <v>227</v>
      </c>
    </row>
    <row r="12961" spans="1:15" x14ac:dyDescent="0.25">
      <c r="A12961">
        <v>7242097</v>
      </c>
      <c r="B12961">
        <v>56098</v>
      </c>
      <c r="C12961">
        <v>3406</v>
      </c>
      <c r="D12961">
        <v>3450</v>
      </c>
      <c r="E12961">
        <v>1997</v>
      </c>
      <c r="F12961" t="s">
        <v>12500</v>
      </c>
      <c r="G12961" t="s">
        <v>0</v>
      </c>
      <c r="H12961" t="s">
        <v>1</v>
      </c>
      <c r="I12961" t="s">
        <v>1901</v>
      </c>
      <c r="J12961">
        <v>985</v>
      </c>
      <c r="K12961">
        <v>1</v>
      </c>
      <c r="L12961">
        <v>19970930</v>
      </c>
      <c r="M12961">
        <v>20160922</v>
      </c>
      <c r="N12961" t="s">
        <v>3</v>
      </c>
      <c r="O12961" t="s">
        <v>63</v>
      </c>
    </row>
    <row r="12962" spans="1:15" x14ac:dyDescent="0.25">
      <c r="A12962">
        <v>7242472</v>
      </c>
      <c r="B12962">
        <v>6667</v>
      </c>
      <c r="C12962">
        <v>3704</v>
      </c>
      <c r="D12962">
        <v>3740</v>
      </c>
      <c r="E12962">
        <v>1995</v>
      </c>
      <c r="F12962" t="s">
        <v>14871</v>
      </c>
      <c r="G12962" t="s">
        <v>263</v>
      </c>
      <c r="H12962" t="s">
        <v>65</v>
      </c>
      <c r="I12962" t="s">
        <v>3928</v>
      </c>
      <c r="J12962">
        <v>1720</v>
      </c>
      <c r="K12962">
        <v>2</v>
      </c>
      <c r="L12962">
        <v>19950529</v>
      </c>
      <c r="M12962">
        <v>20160101</v>
      </c>
      <c r="N12962" t="s">
        <v>3</v>
      </c>
      <c r="O12962" t="s">
        <v>249</v>
      </c>
    </row>
    <row r="12963" spans="1:15" x14ac:dyDescent="0.25">
      <c r="A12963">
        <v>7243799</v>
      </c>
      <c r="B12963">
        <v>55849</v>
      </c>
      <c r="C12963">
        <v>3702</v>
      </c>
      <c r="D12963">
        <v>3730</v>
      </c>
      <c r="E12963">
        <v>1996</v>
      </c>
      <c r="F12963" t="s">
        <v>17004</v>
      </c>
      <c r="G12963" t="s">
        <v>0</v>
      </c>
      <c r="H12963" t="s">
        <v>1</v>
      </c>
      <c r="I12963" t="s">
        <v>5781</v>
      </c>
      <c r="J12963">
        <v>1273</v>
      </c>
      <c r="K12963">
        <v>1</v>
      </c>
      <c r="L12963">
        <v>19960802</v>
      </c>
      <c r="M12963">
        <v>20160921</v>
      </c>
      <c r="N12963" t="s">
        <v>3</v>
      </c>
      <c r="O12963" t="s">
        <v>1593</v>
      </c>
    </row>
    <row r="12964" spans="1:15" x14ac:dyDescent="0.25">
      <c r="A12964">
        <v>7245286</v>
      </c>
      <c r="B12964">
        <v>229868</v>
      </c>
      <c r="C12964">
        <v>3807</v>
      </c>
      <c r="D12964">
        <v>3855</v>
      </c>
      <c r="E12964">
        <v>2009</v>
      </c>
      <c r="F12964" t="s">
        <v>17005</v>
      </c>
      <c r="G12964" t="s">
        <v>0</v>
      </c>
      <c r="H12964" t="s">
        <v>1</v>
      </c>
      <c r="I12964" t="s">
        <v>5782</v>
      </c>
      <c r="J12964">
        <v>2315</v>
      </c>
      <c r="K12964">
        <v>3</v>
      </c>
      <c r="L12964">
        <v>20090727</v>
      </c>
      <c r="M12964">
        <v>20160921</v>
      </c>
      <c r="N12964" t="s">
        <v>40</v>
      </c>
      <c r="O12964" t="s">
        <v>3845</v>
      </c>
    </row>
    <row r="12965" spans="1:15" x14ac:dyDescent="0.25">
      <c r="A12965">
        <v>7246057</v>
      </c>
      <c r="B12965">
        <v>2952</v>
      </c>
      <c r="C12965">
        <v>3807</v>
      </c>
      <c r="D12965">
        <v>3855</v>
      </c>
      <c r="E12965">
        <v>1979</v>
      </c>
      <c r="F12965" t="s">
        <v>17006</v>
      </c>
      <c r="G12965" t="s">
        <v>677</v>
      </c>
      <c r="H12965" t="s">
        <v>79</v>
      </c>
      <c r="I12965" t="s">
        <v>2696</v>
      </c>
      <c r="J12965">
        <v>5820</v>
      </c>
      <c r="K12965">
        <v>1</v>
      </c>
      <c r="L12965">
        <v>19790101</v>
      </c>
      <c r="M12965">
        <v>20160101</v>
      </c>
      <c r="N12965" t="s">
        <v>3</v>
      </c>
      <c r="O12965" t="s">
        <v>162</v>
      </c>
    </row>
    <row r="12966" spans="1:15" x14ac:dyDescent="0.25">
      <c r="A12966">
        <v>7247005</v>
      </c>
      <c r="B12966">
        <v>85148</v>
      </c>
      <c r="C12966">
        <v>3709</v>
      </c>
      <c r="D12966">
        <v>3765</v>
      </c>
      <c r="E12966">
        <v>2000</v>
      </c>
      <c r="F12966" t="s">
        <v>15752</v>
      </c>
      <c r="G12966" t="s">
        <v>0</v>
      </c>
      <c r="H12966" t="s">
        <v>1</v>
      </c>
      <c r="I12966" t="s">
        <v>4699</v>
      </c>
      <c r="J12966">
        <v>1300</v>
      </c>
      <c r="K12966">
        <v>1</v>
      </c>
      <c r="L12966">
        <v>20000518</v>
      </c>
      <c r="M12966">
        <v>20160921</v>
      </c>
      <c r="N12966" t="s">
        <v>3</v>
      </c>
      <c r="O12966" t="s">
        <v>249</v>
      </c>
    </row>
    <row r="12967" spans="1:15" x14ac:dyDescent="0.25">
      <c r="A12967">
        <v>7247861</v>
      </c>
      <c r="B12967">
        <v>4395</v>
      </c>
      <c r="C12967">
        <v>3810</v>
      </c>
      <c r="D12967">
        <v>3810</v>
      </c>
      <c r="E12967">
        <v>1987</v>
      </c>
      <c r="F12967" t="s">
        <v>5783</v>
      </c>
      <c r="G12967" t="s">
        <v>100</v>
      </c>
      <c r="H12967" t="s">
        <v>23</v>
      </c>
      <c r="I12967" t="s">
        <v>5784</v>
      </c>
      <c r="J12967">
        <v>500</v>
      </c>
      <c r="K12967">
        <v>1</v>
      </c>
      <c r="L12967">
        <v>19870101</v>
      </c>
      <c r="M12967">
        <v>20160926</v>
      </c>
      <c r="N12967" t="s">
        <v>3</v>
      </c>
      <c r="O12967" t="s">
        <v>313</v>
      </c>
    </row>
    <row r="12968" spans="1:15" x14ac:dyDescent="0.25">
      <c r="A12968">
        <v>7247987</v>
      </c>
      <c r="B12968">
        <v>20094</v>
      </c>
      <c r="C12968">
        <v>3801</v>
      </c>
      <c r="D12968">
        <v>3801</v>
      </c>
      <c r="E12968">
        <v>1987</v>
      </c>
      <c r="F12968" t="s">
        <v>11839</v>
      </c>
      <c r="G12968" t="s">
        <v>0</v>
      </c>
      <c r="H12968" t="s">
        <v>1</v>
      </c>
      <c r="I12968" t="s">
        <v>5785</v>
      </c>
      <c r="J12968">
        <v>908</v>
      </c>
      <c r="K12968">
        <v>1</v>
      </c>
      <c r="L12968">
        <v>19870101</v>
      </c>
      <c r="M12968">
        <v>20091116</v>
      </c>
      <c r="N12968" t="s">
        <v>3</v>
      </c>
      <c r="O12968" t="s">
        <v>85</v>
      </c>
    </row>
    <row r="12969" spans="1:15" x14ac:dyDescent="0.25">
      <c r="A12969">
        <v>7248019</v>
      </c>
      <c r="B12969">
        <v>6203</v>
      </c>
      <c r="C12969">
        <v>3301</v>
      </c>
      <c r="D12969">
        <v>3301</v>
      </c>
      <c r="E12969">
        <v>1980</v>
      </c>
      <c r="F12969" t="s">
        <v>5786</v>
      </c>
      <c r="G12969" t="s">
        <v>22</v>
      </c>
      <c r="H12969" t="s">
        <v>23</v>
      </c>
      <c r="I12969" t="s">
        <v>340</v>
      </c>
      <c r="J12969">
        <v>750</v>
      </c>
      <c r="K12969">
        <v>1</v>
      </c>
      <c r="L12969">
        <v>19800101</v>
      </c>
      <c r="M12969">
        <v>20160914</v>
      </c>
      <c r="N12969" t="s">
        <v>3</v>
      </c>
      <c r="O12969" t="s">
        <v>341</v>
      </c>
    </row>
    <row r="12970" spans="1:15" x14ac:dyDescent="0.25">
      <c r="A12970">
        <v>7248171</v>
      </c>
      <c r="B12970">
        <v>189740</v>
      </c>
      <c r="C12970">
        <v>3502</v>
      </c>
      <c r="D12970">
        <v>3502</v>
      </c>
      <c r="E12970">
        <v>2007</v>
      </c>
      <c r="F12970" t="s">
        <v>17007</v>
      </c>
      <c r="G12970" t="s">
        <v>0</v>
      </c>
      <c r="H12970" t="s">
        <v>1</v>
      </c>
      <c r="I12970" t="s">
        <v>2726</v>
      </c>
      <c r="J12970">
        <v>1320</v>
      </c>
      <c r="K12970">
        <v>3</v>
      </c>
      <c r="L12970">
        <v>20071205</v>
      </c>
      <c r="M12970">
        <v>20160926</v>
      </c>
      <c r="N12970" t="s">
        <v>40</v>
      </c>
      <c r="O12970" t="s">
        <v>107</v>
      </c>
    </row>
    <row r="12971" spans="1:15" x14ac:dyDescent="0.25">
      <c r="A12971">
        <v>7249099</v>
      </c>
      <c r="B12971">
        <v>1276</v>
      </c>
      <c r="C12971">
        <v>3212</v>
      </c>
      <c r="D12971">
        <v>3212</v>
      </c>
      <c r="E12971">
        <v>1992</v>
      </c>
      <c r="F12971" t="s">
        <v>13806</v>
      </c>
      <c r="G12971" t="s">
        <v>0</v>
      </c>
      <c r="H12971" t="s">
        <v>1</v>
      </c>
      <c r="I12971" t="s">
        <v>542</v>
      </c>
      <c r="J12971">
        <v>920</v>
      </c>
      <c r="K12971">
        <v>1</v>
      </c>
      <c r="L12971">
        <v>19920101</v>
      </c>
      <c r="M12971">
        <v>20150701</v>
      </c>
      <c r="N12971" t="s">
        <v>3</v>
      </c>
      <c r="O12971" t="s">
        <v>15</v>
      </c>
    </row>
    <row r="12972" spans="1:15" x14ac:dyDescent="0.25">
      <c r="A12972">
        <v>7249291</v>
      </c>
      <c r="B12972">
        <v>31109</v>
      </c>
      <c r="C12972">
        <v>3203</v>
      </c>
      <c r="D12972">
        <v>3235</v>
      </c>
      <c r="E12972">
        <v>1996</v>
      </c>
      <c r="F12972" t="s">
        <v>17008</v>
      </c>
      <c r="G12972" t="s">
        <v>0</v>
      </c>
      <c r="H12972" t="s">
        <v>1</v>
      </c>
      <c r="I12972" t="s">
        <v>1223</v>
      </c>
      <c r="J12972">
        <v>805</v>
      </c>
      <c r="K12972">
        <v>1</v>
      </c>
      <c r="L12972">
        <v>19961204</v>
      </c>
      <c r="M12972">
        <v>20160921</v>
      </c>
      <c r="N12972" t="s">
        <v>3</v>
      </c>
      <c r="O12972" t="s">
        <v>63</v>
      </c>
    </row>
    <row r="12973" spans="1:15" x14ac:dyDescent="0.25">
      <c r="A12973">
        <v>7249337</v>
      </c>
      <c r="B12973">
        <v>25437</v>
      </c>
      <c r="C12973">
        <v>3805</v>
      </c>
      <c r="D12973">
        <v>3805</v>
      </c>
      <c r="E12973">
        <v>1991</v>
      </c>
      <c r="F12973" t="s">
        <v>17009</v>
      </c>
      <c r="G12973" t="s">
        <v>0</v>
      </c>
      <c r="H12973" t="s">
        <v>1</v>
      </c>
      <c r="I12973" t="s">
        <v>296</v>
      </c>
      <c r="J12973">
        <v>1035</v>
      </c>
      <c r="K12973">
        <v>1</v>
      </c>
      <c r="L12973">
        <v>19910101</v>
      </c>
      <c r="M12973">
        <v>20160101</v>
      </c>
      <c r="N12973" t="s">
        <v>3</v>
      </c>
      <c r="O12973" t="s">
        <v>137</v>
      </c>
    </row>
    <row r="12974" spans="1:15" x14ac:dyDescent="0.25">
      <c r="A12974">
        <v>7249759</v>
      </c>
      <c r="B12974">
        <v>25123</v>
      </c>
      <c r="C12974">
        <v>3510</v>
      </c>
      <c r="D12974">
        <v>3510</v>
      </c>
      <c r="E12974">
        <v>1995</v>
      </c>
      <c r="F12974" t="s">
        <v>16360</v>
      </c>
      <c r="G12974" t="s">
        <v>0</v>
      </c>
      <c r="H12974" t="s">
        <v>1</v>
      </c>
      <c r="I12974" t="s">
        <v>2903</v>
      </c>
      <c r="J12974">
        <v>890</v>
      </c>
      <c r="K12974">
        <v>1</v>
      </c>
      <c r="L12974">
        <v>19950101</v>
      </c>
      <c r="M12974">
        <v>20160905</v>
      </c>
      <c r="N12974" t="s">
        <v>3</v>
      </c>
      <c r="O12974" t="s">
        <v>631</v>
      </c>
    </row>
    <row r="12975" spans="1:15" x14ac:dyDescent="0.25">
      <c r="A12975">
        <v>7250384</v>
      </c>
      <c r="B12975">
        <v>4000</v>
      </c>
      <c r="C12975">
        <v>3807</v>
      </c>
      <c r="D12975">
        <v>3855</v>
      </c>
      <c r="E12975">
        <v>1993</v>
      </c>
      <c r="F12975" t="s">
        <v>17010</v>
      </c>
      <c r="G12975" t="s">
        <v>0</v>
      </c>
      <c r="H12975" t="s">
        <v>1</v>
      </c>
      <c r="I12975" t="s">
        <v>3372</v>
      </c>
      <c r="J12975">
        <v>1480</v>
      </c>
      <c r="K12975">
        <v>1</v>
      </c>
      <c r="L12975">
        <v>19930101</v>
      </c>
      <c r="M12975">
        <v>20160101</v>
      </c>
      <c r="N12975" t="s">
        <v>3</v>
      </c>
      <c r="O12975" t="s">
        <v>132</v>
      </c>
    </row>
    <row r="12976" spans="1:15" x14ac:dyDescent="0.25">
      <c r="A12976">
        <v>7250858</v>
      </c>
      <c r="B12976">
        <v>31305</v>
      </c>
      <c r="C12976">
        <v>3714</v>
      </c>
      <c r="D12976">
        <v>3714</v>
      </c>
      <c r="E12976">
        <v>1993</v>
      </c>
      <c r="F12976" t="s">
        <v>15190</v>
      </c>
      <c r="G12976" t="s">
        <v>0</v>
      </c>
      <c r="H12976" t="s">
        <v>1</v>
      </c>
      <c r="I12976" t="s">
        <v>2288</v>
      </c>
      <c r="J12976">
        <v>950</v>
      </c>
      <c r="K12976">
        <v>1</v>
      </c>
      <c r="L12976">
        <v>19930101</v>
      </c>
      <c r="M12976">
        <v>20160907</v>
      </c>
      <c r="N12976" t="s">
        <v>3</v>
      </c>
      <c r="O12976" t="s">
        <v>346</v>
      </c>
    </row>
    <row r="12977" spans="1:15" x14ac:dyDescent="0.25">
      <c r="A12977">
        <v>7251226</v>
      </c>
      <c r="B12977">
        <v>4406</v>
      </c>
      <c r="C12977">
        <v>3611</v>
      </c>
      <c r="D12977">
        <v>3675</v>
      </c>
      <c r="E12977">
        <v>1984</v>
      </c>
      <c r="F12977" t="s">
        <v>17011</v>
      </c>
      <c r="G12977" t="s">
        <v>100</v>
      </c>
      <c r="H12977" t="s">
        <v>23</v>
      </c>
      <c r="I12977" t="s">
        <v>109</v>
      </c>
      <c r="J12977">
        <v>350</v>
      </c>
      <c r="K12977">
        <v>1</v>
      </c>
      <c r="L12977">
        <v>19840904</v>
      </c>
      <c r="M12977">
        <v>20160919</v>
      </c>
      <c r="N12977" t="s">
        <v>3</v>
      </c>
      <c r="O12977" t="s">
        <v>313</v>
      </c>
    </row>
    <row r="12978" spans="1:15" x14ac:dyDescent="0.25">
      <c r="A12978">
        <v>7252517</v>
      </c>
      <c r="B12978">
        <v>177769</v>
      </c>
      <c r="C12978">
        <v>3804</v>
      </c>
      <c r="D12978">
        <v>3841</v>
      </c>
      <c r="E12978">
        <v>2008</v>
      </c>
      <c r="F12978" t="s">
        <v>17012</v>
      </c>
      <c r="G12978" t="s">
        <v>83</v>
      </c>
      <c r="H12978" t="s">
        <v>1640</v>
      </c>
      <c r="I12978" t="s">
        <v>5787</v>
      </c>
      <c r="J12978">
        <v>89</v>
      </c>
      <c r="K12978">
        <v>1</v>
      </c>
      <c r="L12978">
        <v>20080714</v>
      </c>
      <c r="M12978">
        <v>20160926</v>
      </c>
      <c r="N12978" t="s">
        <v>3</v>
      </c>
      <c r="O12978" t="s">
        <v>1642</v>
      </c>
    </row>
    <row r="12979" spans="1:15" x14ac:dyDescent="0.25">
      <c r="A12979">
        <v>7252692</v>
      </c>
      <c r="B12979">
        <v>59223</v>
      </c>
      <c r="C12979">
        <v>3802</v>
      </c>
      <c r="D12979">
        <v>3830</v>
      </c>
      <c r="E12979">
        <v>2000</v>
      </c>
      <c r="F12979" t="s">
        <v>17013</v>
      </c>
      <c r="G12979" t="s">
        <v>199</v>
      </c>
      <c r="H12979" t="s">
        <v>79</v>
      </c>
      <c r="I12979" t="s">
        <v>4380</v>
      </c>
      <c r="J12979">
        <v>3995</v>
      </c>
      <c r="K12979">
        <v>1</v>
      </c>
      <c r="L12979">
        <v>20000607</v>
      </c>
      <c r="M12979">
        <v>20160101</v>
      </c>
      <c r="N12979" t="s">
        <v>3</v>
      </c>
      <c r="O12979" t="s">
        <v>201</v>
      </c>
    </row>
    <row r="12980" spans="1:15" x14ac:dyDescent="0.25">
      <c r="A12980">
        <v>7253414</v>
      </c>
      <c r="B12980">
        <v>1440</v>
      </c>
      <c r="C12980">
        <v>3607</v>
      </c>
      <c r="D12980">
        <v>3656</v>
      </c>
      <c r="E12980">
        <v>1995</v>
      </c>
      <c r="F12980" t="s">
        <v>12859</v>
      </c>
      <c r="G12980" t="s">
        <v>0</v>
      </c>
      <c r="H12980" t="s">
        <v>1</v>
      </c>
      <c r="I12980" t="s">
        <v>1971</v>
      </c>
      <c r="J12980">
        <v>1050</v>
      </c>
      <c r="K12980">
        <v>1</v>
      </c>
      <c r="L12980">
        <v>19951009</v>
      </c>
      <c r="M12980">
        <v>20160907</v>
      </c>
      <c r="N12980" t="s">
        <v>3</v>
      </c>
      <c r="O12980" t="s">
        <v>146</v>
      </c>
    </row>
    <row r="12981" spans="1:15" x14ac:dyDescent="0.25">
      <c r="A12981">
        <v>7255359</v>
      </c>
      <c r="B12981">
        <v>140207</v>
      </c>
      <c r="C12981">
        <v>3702</v>
      </c>
      <c r="D12981">
        <v>3730</v>
      </c>
      <c r="E12981">
        <v>1998</v>
      </c>
      <c r="F12981" t="s">
        <v>10700</v>
      </c>
      <c r="G12981" t="s">
        <v>0</v>
      </c>
      <c r="H12981" t="s">
        <v>1</v>
      </c>
      <c r="I12981" t="s">
        <v>4546</v>
      </c>
      <c r="J12981">
        <v>1420</v>
      </c>
      <c r="K12981">
        <v>1</v>
      </c>
      <c r="L12981">
        <v>19980731</v>
      </c>
      <c r="M12981">
        <v>20160914</v>
      </c>
      <c r="N12981" t="s">
        <v>3</v>
      </c>
      <c r="O12981" t="s">
        <v>15</v>
      </c>
    </row>
    <row r="12982" spans="1:15" x14ac:dyDescent="0.25">
      <c r="A12982">
        <v>7255654</v>
      </c>
      <c r="B12982">
        <v>80304</v>
      </c>
      <c r="C12982">
        <v>3610</v>
      </c>
      <c r="D12982">
        <v>3610</v>
      </c>
      <c r="E12982">
        <v>1999</v>
      </c>
      <c r="F12982" t="s">
        <v>17014</v>
      </c>
      <c r="G12982" t="s">
        <v>187</v>
      </c>
      <c r="H12982" t="s">
        <v>65</v>
      </c>
      <c r="I12982" t="s">
        <v>4824</v>
      </c>
      <c r="J12982">
        <v>1076</v>
      </c>
      <c r="K12982">
        <v>1</v>
      </c>
      <c r="L12982">
        <v>19990101</v>
      </c>
      <c r="M12982">
        <v>20160906</v>
      </c>
      <c r="N12982" t="s">
        <v>3</v>
      </c>
      <c r="O12982" t="s">
        <v>48</v>
      </c>
    </row>
    <row r="12983" spans="1:15" x14ac:dyDescent="0.25">
      <c r="A12983">
        <v>7256109</v>
      </c>
      <c r="B12983">
        <v>18778</v>
      </c>
      <c r="C12983">
        <v>3212</v>
      </c>
      <c r="D12983">
        <v>3212</v>
      </c>
      <c r="E12983">
        <v>1991</v>
      </c>
      <c r="F12983" t="s">
        <v>16231</v>
      </c>
      <c r="G12983" t="s">
        <v>0</v>
      </c>
      <c r="H12983" t="s">
        <v>1</v>
      </c>
      <c r="I12983" t="s">
        <v>2234</v>
      </c>
      <c r="J12983">
        <v>835</v>
      </c>
      <c r="K12983">
        <v>1</v>
      </c>
      <c r="L12983">
        <v>19910101</v>
      </c>
      <c r="M12983">
        <v>20150701</v>
      </c>
      <c r="N12983" t="s">
        <v>3</v>
      </c>
      <c r="O12983" t="s">
        <v>35</v>
      </c>
    </row>
    <row r="12984" spans="1:15" x14ac:dyDescent="0.25">
      <c r="A12984">
        <v>7256917</v>
      </c>
      <c r="B12984">
        <v>175104</v>
      </c>
      <c r="C12984">
        <v>3100</v>
      </c>
      <c r="D12984">
        <v>3100</v>
      </c>
      <c r="E12984">
        <v>2007</v>
      </c>
      <c r="F12984" t="s">
        <v>17015</v>
      </c>
      <c r="G12984" t="s">
        <v>0</v>
      </c>
      <c r="H12984" t="s">
        <v>1</v>
      </c>
      <c r="I12984" t="s">
        <v>5788</v>
      </c>
      <c r="J12984">
        <v>1504</v>
      </c>
      <c r="K12984">
        <v>3</v>
      </c>
      <c r="L12984">
        <v>20070322</v>
      </c>
      <c r="M12984">
        <v>20160908</v>
      </c>
      <c r="N12984" t="s">
        <v>40</v>
      </c>
      <c r="O12984" t="s">
        <v>146</v>
      </c>
    </row>
    <row r="12985" spans="1:15" x14ac:dyDescent="0.25">
      <c r="A12985">
        <v>7257545</v>
      </c>
      <c r="B12985">
        <v>44992</v>
      </c>
      <c r="C12985">
        <v>3100</v>
      </c>
      <c r="D12985">
        <v>3100</v>
      </c>
      <c r="E12985">
        <v>1997</v>
      </c>
      <c r="F12985" t="s">
        <v>13011</v>
      </c>
      <c r="G12985" t="s">
        <v>0</v>
      </c>
      <c r="H12985" t="s">
        <v>1</v>
      </c>
      <c r="I12985" t="s">
        <v>3265</v>
      </c>
      <c r="J12985">
        <v>1349</v>
      </c>
      <c r="K12985">
        <v>1</v>
      </c>
      <c r="L12985">
        <v>19970318</v>
      </c>
      <c r="M12985">
        <v>20160919</v>
      </c>
      <c r="N12985" t="s">
        <v>3</v>
      </c>
      <c r="O12985" t="s">
        <v>4</v>
      </c>
    </row>
    <row r="12986" spans="1:15" x14ac:dyDescent="0.25">
      <c r="A12986">
        <v>7257802</v>
      </c>
      <c r="B12986">
        <v>193</v>
      </c>
      <c r="C12986">
        <v>3701</v>
      </c>
      <c r="D12986">
        <v>3725</v>
      </c>
      <c r="E12986">
        <v>1979</v>
      </c>
      <c r="F12986" t="s">
        <v>17016</v>
      </c>
      <c r="G12986" t="s">
        <v>0</v>
      </c>
      <c r="H12986" t="s">
        <v>1</v>
      </c>
      <c r="I12986" t="s">
        <v>14</v>
      </c>
      <c r="J12986">
        <v>875</v>
      </c>
      <c r="K12986">
        <v>1</v>
      </c>
      <c r="L12986">
        <v>0</v>
      </c>
      <c r="M12986">
        <v>20160101</v>
      </c>
      <c r="N12986" t="s">
        <v>3</v>
      </c>
      <c r="O12986" t="s">
        <v>15</v>
      </c>
    </row>
    <row r="12987" spans="1:15" x14ac:dyDescent="0.25">
      <c r="A12987">
        <v>7258016</v>
      </c>
      <c r="B12987">
        <v>39790</v>
      </c>
      <c r="C12987">
        <v>3805</v>
      </c>
      <c r="D12987">
        <v>3847</v>
      </c>
      <c r="E12987">
        <v>1996</v>
      </c>
      <c r="F12987" t="s">
        <v>17017</v>
      </c>
      <c r="G12987" t="s">
        <v>0</v>
      </c>
      <c r="H12987" t="s">
        <v>1</v>
      </c>
      <c r="I12987" t="s">
        <v>2001</v>
      </c>
      <c r="J12987">
        <v>1020</v>
      </c>
      <c r="K12987">
        <v>1</v>
      </c>
      <c r="L12987">
        <v>19960522</v>
      </c>
      <c r="M12987">
        <v>20160101</v>
      </c>
      <c r="N12987" t="s">
        <v>3</v>
      </c>
      <c r="O12987" t="s">
        <v>15</v>
      </c>
    </row>
    <row r="12988" spans="1:15" x14ac:dyDescent="0.25">
      <c r="A12988">
        <v>7258255</v>
      </c>
      <c r="B12988">
        <v>159759</v>
      </c>
      <c r="C12988">
        <v>3100</v>
      </c>
      <c r="D12988">
        <v>3100</v>
      </c>
      <c r="E12988">
        <v>2005</v>
      </c>
      <c r="F12988" t="s">
        <v>17018</v>
      </c>
      <c r="G12988" t="s">
        <v>83</v>
      </c>
      <c r="H12988" t="s">
        <v>1640</v>
      </c>
      <c r="I12988" t="s">
        <v>4973</v>
      </c>
      <c r="J12988">
        <v>85</v>
      </c>
      <c r="K12988">
        <v>1</v>
      </c>
      <c r="L12988">
        <v>20050630</v>
      </c>
      <c r="M12988">
        <v>20160912</v>
      </c>
      <c r="N12988" t="s">
        <v>3</v>
      </c>
      <c r="O12988" t="s">
        <v>1642</v>
      </c>
    </row>
    <row r="12989" spans="1:15" x14ac:dyDescent="0.25">
      <c r="A12989">
        <v>7259544</v>
      </c>
      <c r="B12989">
        <v>48371</v>
      </c>
      <c r="C12989">
        <v>3705</v>
      </c>
      <c r="D12989">
        <v>3748</v>
      </c>
      <c r="E12989">
        <v>1997</v>
      </c>
      <c r="F12989" t="s">
        <v>14545</v>
      </c>
      <c r="G12989" t="s">
        <v>0</v>
      </c>
      <c r="H12989" t="s">
        <v>1</v>
      </c>
      <c r="I12989" t="s">
        <v>3631</v>
      </c>
      <c r="J12989">
        <v>1510</v>
      </c>
      <c r="K12989">
        <v>1</v>
      </c>
      <c r="L12989">
        <v>19970626</v>
      </c>
      <c r="M12989">
        <v>20160905</v>
      </c>
      <c r="N12989" t="s">
        <v>3</v>
      </c>
      <c r="O12989" t="s">
        <v>38</v>
      </c>
    </row>
    <row r="12990" spans="1:15" x14ac:dyDescent="0.25">
      <c r="A12990">
        <v>7259844</v>
      </c>
      <c r="B12990">
        <v>36056</v>
      </c>
      <c r="C12990">
        <v>3803</v>
      </c>
      <c r="D12990">
        <v>3836</v>
      </c>
      <c r="E12990">
        <v>1996</v>
      </c>
      <c r="F12990" t="s">
        <v>12042</v>
      </c>
      <c r="G12990" t="s">
        <v>0</v>
      </c>
      <c r="H12990" t="s">
        <v>1</v>
      </c>
      <c r="I12990" t="s">
        <v>232</v>
      </c>
      <c r="J12990">
        <v>935</v>
      </c>
      <c r="K12990">
        <v>1</v>
      </c>
      <c r="L12990">
        <v>19960821</v>
      </c>
      <c r="M12990">
        <v>20160921</v>
      </c>
      <c r="N12990" t="s">
        <v>3</v>
      </c>
      <c r="O12990" t="s">
        <v>15</v>
      </c>
    </row>
    <row r="12991" spans="1:15" x14ac:dyDescent="0.25">
      <c r="A12991">
        <v>7260067</v>
      </c>
      <c r="B12991">
        <v>192</v>
      </c>
      <c r="C12991">
        <v>3211</v>
      </c>
      <c r="D12991">
        <v>3276</v>
      </c>
      <c r="E12991">
        <v>1989</v>
      </c>
      <c r="F12991" t="s">
        <v>11206</v>
      </c>
      <c r="G12991" t="s">
        <v>0</v>
      </c>
      <c r="H12991" t="s">
        <v>1</v>
      </c>
      <c r="I12991" t="s">
        <v>87</v>
      </c>
      <c r="J12991">
        <v>875</v>
      </c>
      <c r="K12991">
        <v>1</v>
      </c>
      <c r="L12991">
        <v>19890101</v>
      </c>
      <c r="M12991">
        <v>20160101</v>
      </c>
      <c r="N12991" t="s">
        <v>3</v>
      </c>
      <c r="O12991" t="s">
        <v>15</v>
      </c>
    </row>
    <row r="12992" spans="1:15" x14ac:dyDescent="0.25">
      <c r="A12992">
        <v>7260679</v>
      </c>
      <c r="B12992">
        <v>1486</v>
      </c>
      <c r="C12992">
        <v>3301</v>
      </c>
      <c r="D12992">
        <v>3301</v>
      </c>
      <c r="E12992">
        <v>1992</v>
      </c>
      <c r="F12992" t="s">
        <v>10528</v>
      </c>
      <c r="G12992" t="s">
        <v>0</v>
      </c>
      <c r="H12992" t="s">
        <v>1</v>
      </c>
      <c r="I12992" t="s">
        <v>105</v>
      </c>
      <c r="J12992">
        <v>860</v>
      </c>
      <c r="K12992">
        <v>2</v>
      </c>
      <c r="L12992">
        <v>19920101</v>
      </c>
      <c r="M12992">
        <v>20160919</v>
      </c>
      <c r="N12992" t="s">
        <v>3</v>
      </c>
      <c r="O12992" t="s">
        <v>15</v>
      </c>
    </row>
    <row r="12993" spans="1:15" x14ac:dyDescent="0.25">
      <c r="A12993">
        <v>7261015</v>
      </c>
      <c r="B12993">
        <v>63057</v>
      </c>
      <c r="C12993">
        <v>3810</v>
      </c>
      <c r="D12993">
        <v>3870</v>
      </c>
      <c r="E12993">
        <v>1992</v>
      </c>
      <c r="F12993" t="s">
        <v>14930</v>
      </c>
      <c r="G12993" t="s">
        <v>0</v>
      </c>
      <c r="H12993" t="s">
        <v>1</v>
      </c>
      <c r="I12993" t="s">
        <v>3660</v>
      </c>
      <c r="J12993">
        <v>820</v>
      </c>
      <c r="K12993">
        <v>1</v>
      </c>
      <c r="L12993">
        <v>19920101</v>
      </c>
      <c r="M12993">
        <v>20160916</v>
      </c>
      <c r="N12993" t="s">
        <v>3</v>
      </c>
      <c r="O12993" t="s">
        <v>55</v>
      </c>
    </row>
    <row r="12994" spans="1:15" x14ac:dyDescent="0.25">
      <c r="A12994">
        <v>7262017</v>
      </c>
      <c r="B12994">
        <v>18778</v>
      </c>
      <c r="C12994">
        <v>3708</v>
      </c>
      <c r="D12994">
        <v>3761</v>
      </c>
      <c r="E12994">
        <v>1991</v>
      </c>
      <c r="F12994" t="s">
        <v>15342</v>
      </c>
      <c r="G12994" t="s">
        <v>0</v>
      </c>
      <c r="H12994" t="s">
        <v>1</v>
      </c>
      <c r="I12994" t="s">
        <v>2234</v>
      </c>
      <c r="J12994">
        <v>835</v>
      </c>
      <c r="K12994">
        <v>1</v>
      </c>
      <c r="L12994">
        <v>19910101</v>
      </c>
      <c r="M12994">
        <v>20160101</v>
      </c>
      <c r="N12994" t="s">
        <v>3</v>
      </c>
      <c r="O12994" t="s">
        <v>35</v>
      </c>
    </row>
    <row r="12995" spans="1:15" x14ac:dyDescent="0.25">
      <c r="A12995">
        <v>7263553</v>
      </c>
      <c r="B12995">
        <v>31215</v>
      </c>
      <c r="C12995">
        <v>3802</v>
      </c>
      <c r="D12995">
        <v>3830</v>
      </c>
      <c r="E12995">
        <v>1994</v>
      </c>
      <c r="F12995" t="s">
        <v>15667</v>
      </c>
      <c r="G12995" t="s">
        <v>0</v>
      </c>
      <c r="H12995" t="s">
        <v>1</v>
      </c>
      <c r="I12995" t="s">
        <v>2041</v>
      </c>
      <c r="J12995">
        <v>1180</v>
      </c>
      <c r="K12995">
        <v>1</v>
      </c>
      <c r="L12995">
        <v>19940101</v>
      </c>
      <c r="M12995">
        <v>20160101</v>
      </c>
      <c r="N12995" t="s">
        <v>3</v>
      </c>
      <c r="O12995" t="s">
        <v>63</v>
      </c>
    </row>
    <row r="12996" spans="1:15" x14ac:dyDescent="0.25">
      <c r="A12996">
        <v>7263904</v>
      </c>
      <c r="B12996">
        <v>309</v>
      </c>
      <c r="C12996">
        <v>3301</v>
      </c>
      <c r="D12996">
        <v>3301</v>
      </c>
      <c r="E12996">
        <v>1991</v>
      </c>
      <c r="F12996" t="s">
        <v>12021</v>
      </c>
      <c r="G12996" t="s">
        <v>0</v>
      </c>
      <c r="H12996" t="s">
        <v>1</v>
      </c>
      <c r="I12996" t="s">
        <v>172</v>
      </c>
      <c r="J12996">
        <v>875</v>
      </c>
      <c r="K12996">
        <v>1</v>
      </c>
      <c r="L12996">
        <v>19910101</v>
      </c>
      <c r="M12996">
        <v>20160101</v>
      </c>
      <c r="N12996" t="s">
        <v>3</v>
      </c>
      <c r="O12996" t="s">
        <v>15</v>
      </c>
    </row>
    <row r="12997" spans="1:15" x14ac:dyDescent="0.25">
      <c r="A12997">
        <v>7263955</v>
      </c>
      <c r="B12997">
        <v>21690</v>
      </c>
      <c r="C12997">
        <v>3403</v>
      </c>
      <c r="D12997">
        <v>3403</v>
      </c>
      <c r="E12997">
        <v>1996</v>
      </c>
      <c r="F12997" t="s">
        <v>17019</v>
      </c>
      <c r="G12997" t="s">
        <v>0</v>
      </c>
      <c r="H12997" t="s">
        <v>1</v>
      </c>
      <c r="I12997" t="s">
        <v>5789</v>
      </c>
      <c r="J12997">
        <v>1235</v>
      </c>
      <c r="K12997">
        <v>1</v>
      </c>
      <c r="L12997">
        <v>19961223</v>
      </c>
      <c r="M12997">
        <v>20160926</v>
      </c>
      <c r="N12997" t="s">
        <v>3</v>
      </c>
      <c r="O12997" t="s">
        <v>137</v>
      </c>
    </row>
    <row r="12998" spans="1:15" x14ac:dyDescent="0.25">
      <c r="A12998">
        <v>7264000</v>
      </c>
      <c r="B12998">
        <v>100285</v>
      </c>
      <c r="C12998">
        <v>3100</v>
      </c>
      <c r="D12998">
        <v>3100</v>
      </c>
      <c r="E12998">
        <v>2004</v>
      </c>
      <c r="F12998" t="s">
        <v>17020</v>
      </c>
      <c r="G12998" t="s">
        <v>187</v>
      </c>
      <c r="H12998" t="s">
        <v>65</v>
      </c>
      <c r="I12998" t="s">
        <v>5790</v>
      </c>
      <c r="J12998">
        <v>1812</v>
      </c>
      <c r="K12998">
        <v>2</v>
      </c>
      <c r="L12998">
        <v>20040129</v>
      </c>
      <c r="M12998">
        <v>20160916</v>
      </c>
      <c r="N12998" t="s">
        <v>3</v>
      </c>
      <c r="O12998" t="s">
        <v>444</v>
      </c>
    </row>
    <row r="12999" spans="1:15" x14ac:dyDescent="0.25">
      <c r="A12999">
        <v>7264566</v>
      </c>
      <c r="B12999">
        <v>126389</v>
      </c>
      <c r="C12999">
        <v>3710</v>
      </c>
      <c r="D12999">
        <v>3710</v>
      </c>
      <c r="E12999">
        <v>1996</v>
      </c>
      <c r="F12999" t="s">
        <v>11240</v>
      </c>
      <c r="G12999" t="s">
        <v>17</v>
      </c>
      <c r="H12999" t="s">
        <v>1</v>
      </c>
      <c r="I12999" t="s">
        <v>2808</v>
      </c>
      <c r="J12999">
        <v>1200</v>
      </c>
      <c r="K12999">
        <v>1</v>
      </c>
      <c r="L12999">
        <v>19960319</v>
      </c>
      <c r="M12999">
        <v>20160101</v>
      </c>
      <c r="N12999" t="s">
        <v>3</v>
      </c>
      <c r="O12999" t="s">
        <v>4</v>
      </c>
    </row>
    <row r="13000" spans="1:15" x14ac:dyDescent="0.25">
      <c r="A13000">
        <v>7266236</v>
      </c>
      <c r="B13000">
        <v>315</v>
      </c>
      <c r="C13000">
        <v>3708</v>
      </c>
      <c r="D13000">
        <v>3761</v>
      </c>
      <c r="E13000">
        <v>1990</v>
      </c>
      <c r="F13000" t="s">
        <v>10540</v>
      </c>
      <c r="G13000" t="s">
        <v>0</v>
      </c>
      <c r="H13000" t="s">
        <v>1</v>
      </c>
      <c r="I13000" t="s">
        <v>108</v>
      </c>
      <c r="J13000">
        <v>840</v>
      </c>
      <c r="K13000">
        <v>1</v>
      </c>
      <c r="L13000">
        <v>19900305</v>
      </c>
      <c r="M13000">
        <v>20160101</v>
      </c>
      <c r="N13000" t="s">
        <v>3</v>
      </c>
      <c r="O13000" t="s">
        <v>15</v>
      </c>
    </row>
    <row r="13001" spans="1:15" x14ac:dyDescent="0.25">
      <c r="A13001">
        <v>7266822</v>
      </c>
      <c r="B13001">
        <v>259969</v>
      </c>
      <c r="C13001">
        <v>3210</v>
      </c>
      <c r="D13001">
        <v>3270</v>
      </c>
      <c r="E13001">
        <v>2005</v>
      </c>
      <c r="F13001" t="s">
        <v>17021</v>
      </c>
      <c r="G13001" t="s">
        <v>0</v>
      </c>
      <c r="H13001" t="s">
        <v>1</v>
      </c>
      <c r="I13001" t="s">
        <v>5791</v>
      </c>
      <c r="J13001">
        <v>1573</v>
      </c>
      <c r="K13001">
        <v>3</v>
      </c>
      <c r="L13001">
        <v>20050810</v>
      </c>
      <c r="M13001">
        <v>20160920</v>
      </c>
      <c r="N13001" t="s">
        <v>40</v>
      </c>
      <c r="O13001" t="s">
        <v>328</v>
      </c>
    </row>
    <row r="13002" spans="1:15" x14ac:dyDescent="0.25">
      <c r="A13002">
        <v>7267425</v>
      </c>
      <c r="B13002">
        <v>300003</v>
      </c>
      <c r="C13002">
        <v>3210</v>
      </c>
      <c r="D13002">
        <v>3270</v>
      </c>
      <c r="E13002">
        <v>2011</v>
      </c>
      <c r="F13002" t="s">
        <v>17022</v>
      </c>
      <c r="G13002" t="s">
        <v>0</v>
      </c>
      <c r="H13002" t="s">
        <v>1</v>
      </c>
      <c r="I13002" t="s">
        <v>5792</v>
      </c>
      <c r="J13002">
        <v>1815</v>
      </c>
      <c r="K13002">
        <v>3</v>
      </c>
      <c r="L13002">
        <v>20111207</v>
      </c>
      <c r="M13002">
        <v>20160913</v>
      </c>
      <c r="N13002" t="s">
        <v>40</v>
      </c>
      <c r="O13002" t="s">
        <v>420</v>
      </c>
    </row>
    <row r="13003" spans="1:15" x14ac:dyDescent="0.25">
      <c r="A13003">
        <v>7268186</v>
      </c>
      <c r="B13003">
        <v>28035</v>
      </c>
      <c r="C13003">
        <v>3712</v>
      </c>
      <c r="D13003">
        <v>3712</v>
      </c>
      <c r="E13003">
        <v>1994</v>
      </c>
      <c r="F13003" t="s">
        <v>10750</v>
      </c>
      <c r="G13003" t="s">
        <v>17</v>
      </c>
      <c r="H13003" t="s">
        <v>1</v>
      </c>
      <c r="I13003" t="s">
        <v>5793</v>
      </c>
      <c r="J13003">
        <v>1330</v>
      </c>
      <c r="K13003">
        <v>2</v>
      </c>
      <c r="L13003">
        <v>19940101</v>
      </c>
      <c r="M13003">
        <v>20160905</v>
      </c>
      <c r="N13003" t="s">
        <v>3</v>
      </c>
      <c r="O13003" t="s">
        <v>53</v>
      </c>
    </row>
    <row r="13004" spans="1:15" x14ac:dyDescent="0.25">
      <c r="A13004">
        <v>7268544</v>
      </c>
      <c r="B13004">
        <v>13575</v>
      </c>
      <c r="C13004">
        <v>3604</v>
      </c>
      <c r="D13004">
        <v>3604</v>
      </c>
      <c r="E13004">
        <v>1995</v>
      </c>
      <c r="F13004" t="s">
        <v>17023</v>
      </c>
      <c r="G13004" t="s">
        <v>0</v>
      </c>
      <c r="H13004" t="s">
        <v>1</v>
      </c>
      <c r="I13004" t="s">
        <v>1983</v>
      </c>
      <c r="J13004">
        <v>1330</v>
      </c>
      <c r="K13004">
        <v>1</v>
      </c>
      <c r="L13004">
        <v>19950620</v>
      </c>
      <c r="M13004">
        <v>20160926</v>
      </c>
      <c r="N13004" t="s">
        <v>3</v>
      </c>
      <c r="O13004" t="s">
        <v>5794</v>
      </c>
    </row>
    <row r="13005" spans="1:15" x14ac:dyDescent="0.25">
      <c r="A13005">
        <v>7268605</v>
      </c>
      <c r="B13005">
        <v>193</v>
      </c>
      <c r="C13005">
        <v>3712</v>
      </c>
      <c r="D13005">
        <v>3780</v>
      </c>
      <c r="E13005">
        <v>1987</v>
      </c>
      <c r="F13005" t="s">
        <v>10492</v>
      </c>
      <c r="G13005" t="s">
        <v>0</v>
      </c>
      <c r="H13005" t="s">
        <v>1</v>
      </c>
      <c r="I13005" t="s">
        <v>14</v>
      </c>
      <c r="J13005">
        <v>875</v>
      </c>
      <c r="K13005">
        <v>1</v>
      </c>
      <c r="L13005">
        <v>19870101</v>
      </c>
      <c r="M13005">
        <v>20160919</v>
      </c>
      <c r="N13005" t="s">
        <v>3</v>
      </c>
      <c r="O13005" t="s">
        <v>15</v>
      </c>
    </row>
    <row r="13006" spans="1:15" x14ac:dyDescent="0.25">
      <c r="A13006">
        <v>7268829</v>
      </c>
      <c r="B13006">
        <v>127459</v>
      </c>
      <c r="C13006">
        <v>3801</v>
      </c>
      <c r="D13006">
        <v>3801</v>
      </c>
      <c r="E13006">
        <v>1996</v>
      </c>
      <c r="F13006" t="s">
        <v>11185</v>
      </c>
      <c r="G13006" t="s">
        <v>0</v>
      </c>
      <c r="H13006" t="s">
        <v>1</v>
      </c>
      <c r="I13006" t="s">
        <v>710</v>
      </c>
      <c r="J13006">
        <v>1170</v>
      </c>
      <c r="K13006">
        <v>1</v>
      </c>
      <c r="L13006">
        <v>19960522</v>
      </c>
      <c r="M13006">
        <v>20091116</v>
      </c>
      <c r="N13006" t="s">
        <v>3</v>
      </c>
      <c r="O13006" t="s">
        <v>48</v>
      </c>
    </row>
    <row r="13007" spans="1:15" x14ac:dyDescent="0.25">
      <c r="A13007">
        <v>7268924</v>
      </c>
      <c r="B13007">
        <v>316</v>
      </c>
      <c r="C13007">
        <v>3807</v>
      </c>
      <c r="D13007">
        <v>3855</v>
      </c>
      <c r="E13007">
        <v>1989</v>
      </c>
      <c r="F13007" t="s">
        <v>10596</v>
      </c>
      <c r="G13007" t="s">
        <v>0</v>
      </c>
      <c r="H13007" t="s">
        <v>1</v>
      </c>
      <c r="I13007" t="s">
        <v>73</v>
      </c>
      <c r="J13007">
        <v>840</v>
      </c>
      <c r="K13007">
        <v>1</v>
      </c>
      <c r="L13007">
        <v>19890101</v>
      </c>
      <c r="M13007">
        <v>20160101</v>
      </c>
      <c r="N13007" t="s">
        <v>3</v>
      </c>
      <c r="O13007" t="s">
        <v>15</v>
      </c>
    </row>
    <row r="13008" spans="1:15" x14ac:dyDescent="0.25">
      <c r="A13008">
        <v>7269028</v>
      </c>
      <c r="B13008">
        <v>7455</v>
      </c>
      <c r="C13008">
        <v>3603</v>
      </c>
      <c r="D13008">
        <v>3603</v>
      </c>
      <c r="E13008">
        <v>1987</v>
      </c>
      <c r="F13008" t="s">
        <v>12235</v>
      </c>
      <c r="G13008" t="s">
        <v>0</v>
      </c>
      <c r="H13008" t="s">
        <v>1</v>
      </c>
      <c r="I13008" t="s">
        <v>2138</v>
      </c>
      <c r="J13008">
        <v>1060</v>
      </c>
      <c r="K13008">
        <v>1</v>
      </c>
      <c r="L13008">
        <v>19870101</v>
      </c>
      <c r="M13008">
        <v>20160101</v>
      </c>
      <c r="N13008" t="s">
        <v>3</v>
      </c>
      <c r="O13008" t="s">
        <v>55</v>
      </c>
    </row>
    <row r="13009" spans="1:15" x14ac:dyDescent="0.25">
      <c r="A13009">
        <v>7269378</v>
      </c>
      <c r="B13009">
        <v>151960</v>
      </c>
      <c r="C13009">
        <v>3100</v>
      </c>
      <c r="D13009">
        <v>3100</v>
      </c>
      <c r="E13009">
        <v>2004</v>
      </c>
      <c r="F13009" t="s">
        <v>17024</v>
      </c>
      <c r="G13009" t="s">
        <v>187</v>
      </c>
      <c r="H13009" t="s">
        <v>65</v>
      </c>
      <c r="I13009" t="s">
        <v>5795</v>
      </c>
      <c r="J13009">
        <v>1910</v>
      </c>
      <c r="K13009">
        <v>2</v>
      </c>
      <c r="L13009">
        <v>20041209</v>
      </c>
      <c r="M13009">
        <v>20160916</v>
      </c>
      <c r="N13009" t="s">
        <v>3</v>
      </c>
      <c r="O13009" t="s">
        <v>444</v>
      </c>
    </row>
    <row r="13010" spans="1:15" x14ac:dyDescent="0.25">
      <c r="A13010">
        <v>7270268</v>
      </c>
      <c r="B13010">
        <v>19649</v>
      </c>
      <c r="C13010">
        <v>3408</v>
      </c>
      <c r="D13010">
        <v>3408</v>
      </c>
      <c r="E13010">
        <v>1998</v>
      </c>
      <c r="F13010" t="s">
        <v>11499</v>
      </c>
      <c r="G13010" t="s">
        <v>0</v>
      </c>
      <c r="H13010" t="s">
        <v>1</v>
      </c>
      <c r="I13010" t="s">
        <v>4615</v>
      </c>
      <c r="J13010">
        <v>1120</v>
      </c>
      <c r="K13010">
        <v>1</v>
      </c>
      <c r="L13010">
        <v>19980113</v>
      </c>
      <c r="M13010">
        <v>20160902</v>
      </c>
      <c r="N13010" t="s">
        <v>3</v>
      </c>
      <c r="O13010" t="s">
        <v>48</v>
      </c>
    </row>
    <row r="13011" spans="1:15" x14ac:dyDescent="0.25">
      <c r="A13011">
        <v>7270618</v>
      </c>
      <c r="B13011">
        <v>175230</v>
      </c>
      <c r="C13011">
        <v>3100</v>
      </c>
      <c r="D13011">
        <v>3100</v>
      </c>
      <c r="E13011">
        <v>2006</v>
      </c>
      <c r="F13011" t="s">
        <v>17025</v>
      </c>
      <c r="G13011" t="s">
        <v>187</v>
      </c>
      <c r="H13011" t="s">
        <v>79</v>
      </c>
      <c r="I13011" t="s">
        <v>5796</v>
      </c>
      <c r="J13011">
        <v>3220</v>
      </c>
      <c r="K13011">
        <v>3</v>
      </c>
      <c r="L13011">
        <v>20061025</v>
      </c>
      <c r="M13011">
        <v>20160908</v>
      </c>
      <c r="N13011" t="s">
        <v>40</v>
      </c>
      <c r="O13011" t="s">
        <v>755</v>
      </c>
    </row>
    <row r="13012" spans="1:15" x14ac:dyDescent="0.25">
      <c r="A13012">
        <v>7270774</v>
      </c>
      <c r="B13012">
        <v>40425</v>
      </c>
      <c r="C13012">
        <v>3805</v>
      </c>
      <c r="D13012">
        <v>3847</v>
      </c>
      <c r="E13012">
        <v>1996</v>
      </c>
      <c r="F13012" t="s">
        <v>10646</v>
      </c>
      <c r="G13012" t="s">
        <v>0</v>
      </c>
      <c r="H13012" t="s">
        <v>1</v>
      </c>
      <c r="I13012" t="s">
        <v>232</v>
      </c>
      <c r="J13012">
        <v>935</v>
      </c>
      <c r="K13012">
        <v>1</v>
      </c>
      <c r="L13012">
        <v>19961125</v>
      </c>
      <c r="M13012">
        <v>20160906</v>
      </c>
      <c r="N13012" t="s">
        <v>3</v>
      </c>
      <c r="O13012" t="s">
        <v>15</v>
      </c>
    </row>
    <row r="13013" spans="1:15" x14ac:dyDescent="0.25">
      <c r="A13013">
        <v>7270885</v>
      </c>
      <c r="B13013">
        <v>17575</v>
      </c>
      <c r="C13013">
        <v>3807</v>
      </c>
      <c r="D13013">
        <v>3855</v>
      </c>
      <c r="E13013">
        <v>1991</v>
      </c>
      <c r="F13013" t="s">
        <v>12532</v>
      </c>
      <c r="G13013" t="s">
        <v>0</v>
      </c>
      <c r="H13013" t="s">
        <v>1</v>
      </c>
      <c r="I13013" t="s">
        <v>1685</v>
      </c>
      <c r="J13013">
        <v>975</v>
      </c>
      <c r="K13013">
        <v>1</v>
      </c>
      <c r="L13013">
        <v>19910101</v>
      </c>
      <c r="M13013">
        <v>20160101</v>
      </c>
      <c r="N13013" t="s">
        <v>3</v>
      </c>
      <c r="O13013" t="s">
        <v>35</v>
      </c>
    </row>
    <row r="13014" spans="1:15" x14ac:dyDescent="0.25">
      <c r="A13014">
        <v>7272336</v>
      </c>
      <c r="B13014">
        <v>166335</v>
      </c>
      <c r="C13014">
        <v>3209</v>
      </c>
      <c r="D13014">
        <v>3265</v>
      </c>
      <c r="E13014">
        <v>2006</v>
      </c>
      <c r="F13014" t="s">
        <v>17026</v>
      </c>
      <c r="G13014" t="s">
        <v>0</v>
      </c>
      <c r="H13014" t="s">
        <v>1</v>
      </c>
      <c r="I13014" t="s">
        <v>5725</v>
      </c>
      <c r="J13014">
        <v>1595</v>
      </c>
      <c r="K13014">
        <v>1</v>
      </c>
      <c r="L13014">
        <v>20060217</v>
      </c>
      <c r="M13014">
        <v>20160913</v>
      </c>
      <c r="N13014" t="s">
        <v>3</v>
      </c>
      <c r="O13014" t="s">
        <v>20</v>
      </c>
    </row>
    <row r="13015" spans="1:15" x14ac:dyDescent="0.25">
      <c r="A13015">
        <v>7272586</v>
      </c>
      <c r="B13015">
        <v>41321</v>
      </c>
      <c r="C13015">
        <v>3608</v>
      </c>
      <c r="D13015">
        <v>3608</v>
      </c>
      <c r="E13015">
        <v>2002</v>
      </c>
      <c r="F13015" t="s">
        <v>17027</v>
      </c>
      <c r="G13015" t="s">
        <v>0</v>
      </c>
      <c r="H13015" t="s">
        <v>1</v>
      </c>
      <c r="I13015" t="s">
        <v>5797</v>
      </c>
      <c r="J13015">
        <v>1950</v>
      </c>
      <c r="K13015">
        <v>1</v>
      </c>
      <c r="L13015">
        <v>20020101</v>
      </c>
      <c r="M13015">
        <v>20160101</v>
      </c>
      <c r="N13015" t="s">
        <v>3</v>
      </c>
      <c r="O13015" t="s">
        <v>1478</v>
      </c>
    </row>
    <row r="13016" spans="1:15" x14ac:dyDescent="0.25">
      <c r="A13016">
        <v>7272773</v>
      </c>
      <c r="B13016">
        <v>128151</v>
      </c>
      <c r="C13016">
        <v>3204</v>
      </c>
      <c r="D13016">
        <v>3204</v>
      </c>
      <c r="E13016">
        <v>1993</v>
      </c>
      <c r="F13016" t="s">
        <v>14329</v>
      </c>
      <c r="G13016" t="s">
        <v>0</v>
      </c>
      <c r="H13016" t="s">
        <v>1</v>
      </c>
      <c r="I13016" t="s">
        <v>3851</v>
      </c>
      <c r="J13016">
        <v>1290</v>
      </c>
      <c r="K13016">
        <v>1</v>
      </c>
      <c r="L13016">
        <v>19931126</v>
      </c>
      <c r="M13016">
        <v>20160922</v>
      </c>
      <c r="N13016" t="s">
        <v>3</v>
      </c>
      <c r="O13016" t="s">
        <v>249</v>
      </c>
    </row>
    <row r="13017" spans="1:15" x14ac:dyDescent="0.25">
      <c r="A13017">
        <v>7273428</v>
      </c>
      <c r="B13017">
        <v>301962</v>
      </c>
      <c r="C13017">
        <v>3705</v>
      </c>
      <c r="D13017">
        <v>3705</v>
      </c>
      <c r="E13017">
        <v>2011</v>
      </c>
      <c r="F13017" t="s">
        <v>17028</v>
      </c>
      <c r="G13017" t="s">
        <v>0</v>
      </c>
      <c r="H13017" t="s">
        <v>1</v>
      </c>
      <c r="I13017" t="s">
        <v>5267</v>
      </c>
      <c r="J13017">
        <v>1490</v>
      </c>
      <c r="K13017">
        <v>3</v>
      </c>
      <c r="L13017">
        <v>20111213</v>
      </c>
      <c r="M13017">
        <v>20160916</v>
      </c>
      <c r="N13017" t="s">
        <v>40</v>
      </c>
      <c r="O13017" t="s">
        <v>452</v>
      </c>
    </row>
    <row r="13018" spans="1:15" x14ac:dyDescent="0.25">
      <c r="A13018">
        <v>7273578</v>
      </c>
      <c r="B13018">
        <v>4078</v>
      </c>
      <c r="C13018">
        <v>3100</v>
      </c>
      <c r="D13018">
        <v>3100</v>
      </c>
      <c r="E13018">
        <v>1987</v>
      </c>
      <c r="F13018" t="s">
        <v>17029</v>
      </c>
      <c r="G13018" t="s">
        <v>245</v>
      </c>
      <c r="I13018" t="s">
        <v>5798</v>
      </c>
      <c r="J13018">
        <v>10675</v>
      </c>
      <c r="K13018">
        <v>1</v>
      </c>
      <c r="L13018">
        <v>19871126</v>
      </c>
      <c r="M13018">
        <v>20160907</v>
      </c>
      <c r="N13018" t="s">
        <v>3</v>
      </c>
      <c r="O13018" t="s">
        <v>395</v>
      </c>
    </row>
    <row r="13019" spans="1:15" x14ac:dyDescent="0.25">
      <c r="A13019">
        <v>7273892</v>
      </c>
      <c r="B13019">
        <v>5044</v>
      </c>
      <c r="C13019">
        <v>3704</v>
      </c>
      <c r="D13019">
        <v>3740</v>
      </c>
      <c r="E13019">
        <v>1981</v>
      </c>
      <c r="F13019" t="s">
        <v>17030</v>
      </c>
      <c r="G13019" t="s">
        <v>83</v>
      </c>
      <c r="H13019" t="s">
        <v>208</v>
      </c>
      <c r="I13019" t="s">
        <v>5799</v>
      </c>
      <c r="J13019">
        <v>170</v>
      </c>
      <c r="K13019">
        <v>1</v>
      </c>
      <c r="L13019">
        <v>19810101</v>
      </c>
      <c r="M13019">
        <v>20160101</v>
      </c>
      <c r="N13019" t="s">
        <v>3</v>
      </c>
      <c r="O13019" t="s">
        <v>10</v>
      </c>
    </row>
    <row r="13020" spans="1:15" x14ac:dyDescent="0.25">
      <c r="A13020">
        <v>7274260</v>
      </c>
      <c r="B13020">
        <v>22789</v>
      </c>
      <c r="C13020">
        <v>3203</v>
      </c>
      <c r="D13020">
        <v>3203</v>
      </c>
      <c r="E13020">
        <v>1997</v>
      </c>
      <c r="F13020" t="s">
        <v>10629</v>
      </c>
      <c r="G13020" t="s">
        <v>0</v>
      </c>
      <c r="H13020" t="s">
        <v>1</v>
      </c>
      <c r="I13020" t="s">
        <v>232</v>
      </c>
      <c r="J13020">
        <v>935</v>
      </c>
      <c r="K13020">
        <v>1</v>
      </c>
      <c r="L13020">
        <v>19970101</v>
      </c>
      <c r="M13020">
        <v>20160908</v>
      </c>
      <c r="N13020" t="s">
        <v>3</v>
      </c>
      <c r="O13020" t="s">
        <v>381</v>
      </c>
    </row>
    <row r="13021" spans="1:15" x14ac:dyDescent="0.25">
      <c r="A13021">
        <v>7275180</v>
      </c>
      <c r="B13021">
        <v>6545</v>
      </c>
      <c r="C13021">
        <v>3602</v>
      </c>
      <c r="D13021">
        <v>3602</v>
      </c>
      <c r="E13021">
        <v>1994</v>
      </c>
      <c r="F13021" t="s">
        <v>11068</v>
      </c>
      <c r="G13021" t="s">
        <v>0</v>
      </c>
      <c r="H13021" t="s">
        <v>1</v>
      </c>
      <c r="I13021" t="s">
        <v>1439</v>
      </c>
      <c r="J13021">
        <v>920</v>
      </c>
      <c r="K13021">
        <v>1</v>
      </c>
      <c r="L13021">
        <v>19940510</v>
      </c>
      <c r="M13021">
        <v>20160922</v>
      </c>
      <c r="N13021" t="s">
        <v>3</v>
      </c>
      <c r="O13021" t="s">
        <v>15</v>
      </c>
    </row>
    <row r="13022" spans="1:15" x14ac:dyDescent="0.25">
      <c r="A13022">
        <v>7275660</v>
      </c>
      <c r="B13022">
        <v>23051</v>
      </c>
      <c r="C13022">
        <v>3807</v>
      </c>
      <c r="D13022">
        <v>3855</v>
      </c>
      <c r="E13022">
        <v>1990</v>
      </c>
      <c r="F13022" t="s">
        <v>14607</v>
      </c>
      <c r="G13022" t="s">
        <v>0</v>
      </c>
      <c r="H13022" t="s">
        <v>1</v>
      </c>
      <c r="I13022" t="s">
        <v>5800</v>
      </c>
      <c r="J13022">
        <v>820</v>
      </c>
      <c r="K13022">
        <v>1</v>
      </c>
      <c r="L13022">
        <v>19900101</v>
      </c>
      <c r="M13022">
        <v>20160929</v>
      </c>
      <c r="N13022" t="s">
        <v>3</v>
      </c>
      <c r="O13022" t="s">
        <v>4</v>
      </c>
    </row>
    <row r="13023" spans="1:15" x14ac:dyDescent="0.25">
      <c r="A13023">
        <v>7275705</v>
      </c>
      <c r="B13023">
        <v>6092</v>
      </c>
      <c r="C13023">
        <v>3504</v>
      </c>
      <c r="D13023">
        <v>3504</v>
      </c>
      <c r="E13023">
        <v>1995</v>
      </c>
      <c r="F13023" t="s">
        <v>13148</v>
      </c>
      <c r="G13023" t="s">
        <v>0</v>
      </c>
      <c r="H13023" t="s">
        <v>1</v>
      </c>
      <c r="I13023" t="s">
        <v>333</v>
      </c>
      <c r="J13023">
        <v>840</v>
      </c>
      <c r="K13023">
        <v>1</v>
      </c>
      <c r="L13023">
        <v>19950419</v>
      </c>
      <c r="M13023">
        <v>20160101</v>
      </c>
      <c r="N13023" t="s">
        <v>3</v>
      </c>
      <c r="O13023" t="s">
        <v>35</v>
      </c>
    </row>
    <row r="13024" spans="1:15" x14ac:dyDescent="0.25">
      <c r="A13024">
        <v>7275842</v>
      </c>
      <c r="B13024">
        <v>193</v>
      </c>
      <c r="C13024">
        <v>3807</v>
      </c>
      <c r="D13024">
        <v>3855</v>
      </c>
      <c r="E13024">
        <v>1986</v>
      </c>
      <c r="F13024" t="s">
        <v>10451</v>
      </c>
      <c r="G13024" t="s">
        <v>0</v>
      </c>
      <c r="H13024" t="s">
        <v>1</v>
      </c>
      <c r="I13024" t="s">
        <v>14</v>
      </c>
      <c r="J13024">
        <v>875</v>
      </c>
      <c r="K13024">
        <v>1</v>
      </c>
      <c r="L13024">
        <v>19860317</v>
      </c>
      <c r="M13024">
        <v>20160101</v>
      </c>
      <c r="N13024" t="s">
        <v>3</v>
      </c>
      <c r="O13024" t="s">
        <v>15</v>
      </c>
    </row>
    <row r="13025" spans="1:15" x14ac:dyDescent="0.25">
      <c r="A13025">
        <v>7278392</v>
      </c>
      <c r="B13025">
        <v>40444</v>
      </c>
      <c r="C13025">
        <v>3402</v>
      </c>
      <c r="D13025">
        <v>3431</v>
      </c>
      <c r="E13025">
        <v>1997</v>
      </c>
      <c r="F13025" t="s">
        <v>13650</v>
      </c>
      <c r="G13025" t="s">
        <v>0</v>
      </c>
      <c r="H13025" t="s">
        <v>1</v>
      </c>
      <c r="I13025" t="s">
        <v>18</v>
      </c>
      <c r="J13025">
        <v>1060</v>
      </c>
      <c r="K13025">
        <v>1</v>
      </c>
      <c r="L13025">
        <v>19970101</v>
      </c>
      <c r="M13025">
        <v>20160927</v>
      </c>
      <c r="N13025" t="s">
        <v>3</v>
      </c>
      <c r="O13025" t="s">
        <v>15</v>
      </c>
    </row>
    <row r="13026" spans="1:15" x14ac:dyDescent="0.25">
      <c r="A13026">
        <v>7278671</v>
      </c>
      <c r="B13026">
        <v>318</v>
      </c>
      <c r="C13026">
        <v>3504</v>
      </c>
      <c r="D13026">
        <v>3504</v>
      </c>
      <c r="E13026">
        <v>1989</v>
      </c>
      <c r="F13026" t="s">
        <v>13003</v>
      </c>
      <c r="G13026" t="s">
        <v>0</v>
      </c>
      <c r="H13026" t="s">
        <v>1</v>
      </c>
      <c r="I13026" t="s">
        <v>73</v>
      </c>
      <c r="J13026">
        <v>840</v>
      </c>
      <c r="K13026">
        <v>1</v>
      </c>
      <c r="L13026">
        <v>0</v>
      </c>
      <c r="M13026">
        <v>20160101</v>
      </c>
      <c r="N13026" t="s">
        <v>3</v>
      </c>
      <c r="O13026" t="s">
        <v>15</v>
      </c>
    </row>
    <row r="13027" spans="1:15" x14ac:dyDescent="0.25">
      <c r="A13027">
        <v>7278716</v>
      </c>
      <c r="B13027">
        <v>31272</v>
      </c>
      <c r="C13027">
        <v>3202</v>
      </c>
      <c r="D13027">
        <v>3202</v>
      </c>
      <c r="E13027">
        <v>1995</v>
      </c>
      <c r="F13027" t="s">
        <v>14728</v>
      </c>
      <c r="G13027" t="s">
        <v>0</v>
      </c>
      <c r="H13027" t="s">
        <v>1</v>
      </c>
      <c r="I13027" t="s">
        <v>5424</v>
      </c>
      <c r="J13027">
        <v>915</v>
      </c>
      <c r="K13027">
        <v>1</v>
      </c>
      <c r="L13027">
        <v>19950626</v>
      </c>
      <c r="M13027">
        <v>20160912</v>
      </c>
      <c r="N13027" t="s">
        <v>3</v>
      </c>
      <c r="O13027" t="s">
        <v>48</v>
      </c>
    </row>
    <row r="13028" spans="1:15" x14ac:dyDescent="0.25">
      <c r="A13028">
        <v>7279021</v>
      </c>
      <c r="B13028">
        <v>191329</v>
      </c>
      <c r="C13028">
        <v>3407</v>
      </c>
      <c r="D13028">
        <v>3455</v>
      </c>
      <c r="E13028">
        <v>2007</v>
      </c>
      <c r="F13028" t="s">
        <v>17031</v>
      </c>
      <c r="G13028" t="s">
        <v>0</v>
      </c>
      <c r="H13028" t="s">
        <v>1</v>
      </c>
      <c r="I13028" t="s">
        <v>5801</v>
      </c>
      <c r="J13028">
        <v>1090</v>
      </c>
      <c r="K13028">
        <v>1</v>
      </c>
      <c r="L13028">
        <v>20071010</v>
      </c>
      <c r="M13028">
        <v>20160912</v>
      </c>
      <c r="N13028" t="s">
        <v>3</v>
      </c>
      <c r="O13028" t="s">
        <v>38</v>
      </c>
    </row>
    <row r="13029" spans="1:15" x14ac:dyDescent="0.25">
      <c r="A13029">
        <v>7279465</v>
      </c>
      <c r="B13029">
        <v>139366</v>
      </c>
      <c r="C13029">
        <v>3504</v>
      </c>
      <c r="D13029">
        <v>3504</v>
      </c>
      <c r="E13029">
        <v>1997</v>
      </c>
      <c r="F13029" t="s">
        <v>17032</v>
      </c>
      <c r="G13029" t="s">
        <v>17</v>
      </c>
      <c r="H13029" t="s">
        <v>1</v>
      </c>
      <c r="I13029" t="s">
        <v>1216</v>
      </c>
      <c r="J13029">
        <v>1550</v>
      </c>
      <c r="K13029">
        <v>1</v>
      </c>
      <c r="L13029">
        <v>19970107</v>
      </c>
      <c r="M13029">
        <v>20160914</v>
      </c>
      <c r="N13029" t="s">
        <v>3</v>
      </c>
      <c r="O13029" t="s">
        <v>63</v>
      </c>
    </row>
    <row r="13030" spans="1:15" x14ac:dyDescent="0.25">
      <c r="A13030">
        <v>7279540</v>
      </c>
      <c r="B13030">
        <v>6949</v>
      </c>
      <c r="C13030">
        <v>3603</v>
      </c>
      <c r="D13030">
        <v>3603</v>
      </c>
      <c r="E13030">
        <v>1981</v>
      </c>
      <c r="F13030" t="s">
        <v>17033</v>
      </c>
      <c r="G13030" t="s">
        <v>370</v>
      </c>
      <c r="H13030" t="s">
        <v>349</v>
      </c>
      <c r="I13030" t="s">
        <v>863</v>
      </c>
      <c r="J13030">
        <v>4900</v>
      </c>
      <c r="K13030">
        <v>2</v>
      </c>
      <c r="L13030">
        <v>19810101</v>
      </c>
      <c r="M13030">
        <v>20160101</v>
      </c>
      <c r="N13030" t="s">
        <v>3</v>
      </c>
      <c r="O13030" t="s">
        <v>254</v>
      </c>
    </row>
    <row r="13031" spans="1:15" x14ac:dyDescent="0.25">
      <c r="A13031">
        <v>7280039</v>
      </c>
      <c r="B13031">
        <v>310822</v>
      </c>
      <c r="C13031">
        <v>3100</v>
      </c>
      <c r="D13031">
        <v>3100</v>
      </c>
      <c r="E13031">
        <v>2011</v>
      </c>
      <c r="F13031" t="s">
        <v>17034</v>
      </c>
      <c r="G13031" t="s">
        <v>0</v>
      </c>
      <c r="H13031" t="s">
        <v>1</v>
      </c>
      <c r="I13031" t="s">
        <v>4080</v>
      </c>
      <c r="J13031">
        <v>1375</v>
      </c>
      <c r="K13031">
        <v>3</v>
      </c>
      <c r="L13031">
        <v>20111214</v>
      </c>
      <c r="M13031">
        <v>20160906</v>
      </c>
      <c r="N13031" t="s">
        <v>40</v>
      </c>
      <c r="O13031" t="s">
        <v>15</v>
      </c>
    </row>
    <row r="13032" spans="1:15" x14ac:dyDescent="0.25">
      <c r="A13032">
        <v>7280138</v>
      </c>
      <c r="B13032">
        <v>15188</v>
      </c>
      <c r="C13032">
        <v>3801</v>
      </c>
      <c r="D13032">
        <v>3801</v>
      </c>
      <c r="E13032">
        <v>1992</v>
      </c>
      <c r="F13032" t="s">
        <v>10620</v>
      </c>
      <c r="G13032" t="s">
        <v>0</v>
      </c>
      <c r="H13032" t="s">
        <v>1</v>
      </c>
      <c r="I13032" t="s">
        <v>5040</v>
      </c>
      <c r="J13032">
        <v>875</v>
      </c>
      <c r="K13032">
        <v>1</v>
      </c>
      <c r="L13032">
        <v>19920330</v>
      </c>
      <c r="M13032">
        <v>20091116</v>
      </c>
      <c r="N13032" t="s">
        <v>3</v>
      </c>
      <c r="O13032" t="s">
        <v>15</v>
      </c>
    </row>
    <row r="13033" spans="1:15" x14ac:dyDescent="0.25">
      <c r="A13033">
        <v>7280195</v>
      </c>
      <c r="B13033">
        <v>42376</v>
      </c>
      <c r="C13033">
        <v>3705</v>
      </c>
      <c r="D13033">
        <v>3745</v>
      </c>
      <c r="E13033">
        <v>1997</v>
      </c>
      <c r="F13033" t="s">
        <v>11285</v>
      </c>
      <c r="G13033" t="s">
        <v>0</v>
      </c>
      <c r="H13033" t="s">
        <v>1</v>
      </c>
      <c r="I13033" t="s">
        <v>1722</v>
      </c>
      <c r="J13033">
        <v>1083</v>
      </c>
      <c r="K13033">
        <v>1</v>
      </c>
      <c r="L13033">
        <v>19970512</v>
      </c>
      <c r="M13033">
        <v>20160919</v>
      </c>
      <c r="N13033" t="s">
        <v>3</v>
      </c>
      <c r="O13033" t="s">
        <v>4</v>
      </c>
    </row>
    <row r="13034" spans="1:15" x14ac:dyDescent="0.25">
      <c r="A13034">
        <v>7280353</v>
      </c>
      <c r="B13034">
        <v>27014</v>
      </c>
      <c r="C13034">
        <v>3100</v>
      </c>
      <c r="D13034">
        <v>3100</v>
      </c>
      <c r="E13034">
        <v>1995</v>
      </c>
      <c r="F13034" t="s">
        <v>11691</v>
      </c>
      <c r="G13034" t="s">
        <v>0</v>
      </c>
      <c r="H13034" t="s">
        <v>1</v>
      </c>
      <c r="I13034" t="s">
        <v>18</v>
      </c>
      <c r="J13034">
        <v>1080</v>
      </c>
      <c r="K13034">
        <v>1</v>
      </c>
      <c r="L13034">
        <v>19960129</v>
      </c>
      <c r="M13034">
        <v>20160913</v>
      </c>
      <c r="N13034" t="s">
        <v>3</v>
      </c>
      <c r="O13034" t="s">
        <v>15</v>
      </c>
    </row>
    <row r="13035" spans="1:15" x14ac:dyDescent="0.25">
      <c r="A13035">
        <v>7280785</v>
      </c>
      <c r="B13035">
        <v>19615</v>
      </c>
      <c r="C13035">
        <v>3712</v>
      </c>
      <c r="D13035">
        <v>3780</v>
      </c>
      <c r="E13035">
        <v>1988</v>
      </c>
      <c r="F13035" t="s">
        <v>17035</v>
      </c>
      <c r="G13035" t="s">
        <v>370</v>
      </c>
      <c r="H13035" t="s">
        <v>23</v>
      </c>
      <c r="I13035" t="s">
        <v>4102</v>
      </c>
      <c r="J13035">
        <v>140</v>
      </c>
      <c r="K13035">
        <v>1</v>
      </c>
      <c r="L13035">
        <v>19880627</v>
      </c>
      <c r="M13035">
        <v>20160930</v>
      </c>
      <c r="N13035" t="s">
        <v>3</v>
      </c>
      <c r="O13035" t="s">
        <v>356</v>
      </c>
    </row>
    <row r="13036" spans="1:15" x14ac:dyDescent="0.25">
      <c r="A13036">
        <v>7281378</v>
      </c>
      <c r="B13036">
        <v>171376</v>
      </c>
      <c r="C13036">
        <v>3805</v>
      </c>
      <c r="D13036">
        <v>3805</v>
      </c>
      <c r="E13036">
        <v>2007</v>
      </c>
      <c r="F13036" t="s">
        <v>17036</v>
      </c>
      <c r="G13036" t="s">
        <v>0</v>
      </c>
      <c r="H13036" t="s">
        <v>1</v>
      </c>
      <c r="I13036" t="s">
        <v>5802</v>
      </c>
      <c r="J13036">
        <v>2023</v>
      </c>
      <c r="K13036">
        <v>3</v>
      </c>
      <c r="L13036">
        <v>20070115</v>
      </c>
      <c r="M13036">
        <v>20160920</v>
      </c>
      <c r="N13036" t="s">
        <v>40</v>
      </c>
      <c r="O13036" t="s">
        <v>5803</v>
      </c>
    </row>
    <row r="13037" spans="1:15" x14ac:dyDescent="0.25">
      <c r="A13037">
        <v>7281474</v>
      </c>
      <c r="B13037">
        <v>92204</v>
      </c>
      <c r="C13037">
        <v>3507</v>
      </c>
      <c r="D13037">
        <v>3507</v>
      </c>
      <c r="E13037">
        <v>1995</v>
      </c>
      <c r="F13037" t="s">
        <v>13381</v>
      </c>
      <c r="G13037" t="s">
        <v>0</v>
      </c>
      <c r="H13037" t="s">
        <v>1</v>
      </c>
      <c r="I13037" t="s">
        <v>5804</v>
      </c>
      <c r="J13037">
        <v>1060</v>
      </c>
      <c r="K13037">
        <v>1</v>
      </c>
      <c r="L13037">
        <v>19950824</v>
      </c>
      <c r="M13037">
        <v>20160912</v>
      </c>
      <c r="N13037" t="s">
        <v>3</v>
      </c>
      <c r="O13037" t="s">
        <v>35</v>
      </c>
    </row>
    <row r="13038" spans="1:15" x14ac:dyDescent="0.25">
      <c r="A13038">
        <v>7282243</v>
      </c>
      <c r="B13038">
        <v>316</v>
      </c>
      <c r="C13038">
        <v>3603</v>
      </c>
      <c r="D13038">
        <v>3603</v>
      </c>
      <c r="E13038">
        <v>1989</v>
      </c>
      <c r="F13038" t="s">
        <v>10596</v>
      </c>
      <c r="G13038" t="s">
        <v>0</v>
      </c>
      <c r="H13038" t="s">
        <v>1</v>
      </c>
      <c r="I13038" t="s">
        <v>73</v>
      </c>
      <c r="J13038">
        <v>840</v>
      </c>
      <c r="K13038">
        <v>1</v>
      </c>
      <c r="L13038">
        <v>19890316</v>
      </c>
      <c r="M13038">
        <v>20160101</v>
      </c>
      <c r="N13038" t="s">
        <v>3</v>
      </c>
      <c r="O13038" t="s">
        <v>15</v>
      </c>
    </row>
    <row r="13039" spans="1:15" x14ac:dyDescent="0.25">
      <c r="A13039">
        <v>7282565</v>
      </c>
      <c r="B13039">
        <v>15126</v>
      </c>
      <c r="C13039">
        <v>3212</v>
      </c>
      <c r="D13039">
        <v>3212</v>
      </c>
      <c r="E13039">
        <v>1994</v>
      </c>
      <c r="F13039" t="s">
        <v>17037</v>
      </c>
      <c r="G13039" t="s">
        <v>0</v>
      </c>
      <c r="H13039" t="s">
        <v>1</v>
      </c>
      <c r="I13039" t="s">
        <v>5805</v>
      </c>
      <c r="J13039">
        <v>1255</v>
      </c>
      <c r="K13039">
        <v>1</v>
      </c>
      <c r="L13039">
        <v>19940101</v>
      </c>
      <c r="M13039">
        <v>20150701</v>
      </c>
      <c r="N13039" t="s">
        <v>3</v>
      </c>
      <c r="O13039" t="s">
        <v>20</v>
      </c>
    </row>
    <row r="13040" spans="1:15" x14ac:dyDescent="0.25">
      <c r="A13040">
        <v>7283974</v>
      </c>
      <c r="B13040">
        <v>52864</v>
      </c>
      <c r="C13040">
        <v>3712</v>
      </c>
      <c r="D13040">
        <v>3781</v>
      </c>
      <c r="E13040">
        <v>1997</v>
      </c>
      <c r="F13040" t="s">
        <v>15163</v>
      </c>
      <c r="G13040" t="s">
        <v>0</v>
      </c>
      <c r="H13040" t="s">
        <v>1</v>
      </c>
      <c r="I13040" t="s">
        <v>4187</v>
      </c>
      <c r="J13040">
        <v>952</v>
      </c>
      <c r="K13040">
        <v>1</v>
      </c>
      <c r="L13040">
        <v>19971120</v>
      </c>
      <c r="M13040">
        <v>20160919</v>
      </c>
      <c r="N13040" t="s">
        <v>3</v>
      </c>
      <c r="O13040" t="s">
        <v>48</v>
      </c>
    </row>
    <row r="13041" spans="1:15" x14ac:dyDescent="0.25">
      <c r="A13041">
        <v>7284484</v>
      </c>
      <c r="B13041">
        <v>102173</v>
      </c>
      <c r="C13041">
        <v>3510</v>
      </c>
      <c r="D13041">
        <v>3510</v>
      </c>
      <c r="E13041">
        <v>2002</v>
      </c>
      <c r="F13041" t="s">
        <v>17038</v>
      </c>
      <c r="G13041" t="s">
        <v>0</v>
      </c>
      <c r="H13041" t="s">
        <v>1</v>
      </c>
      <c r="I13041" t="s">
        <v>5806</v>
      </c>
      <c r="J13041">
        <v>1350</v>
      </c>
      <c r="K13041">
        <v>1</v>
      </c>
      <c r="L13041">
        <v>20021216</v>
      </c>
      <c r="M13041">
        <v>20160902</v>
      </c>
      <c r="N13041" t="s">
        <v>3</v>
      </c>
      <c r="O13041" t="s">
        <v>218</v>
      </c>
    </row>
    <row r="13042" spans="1:15" x14ac:dyDescent="0.25">
      <c r="A13042">
        <v>7284677</v>
      </c>
      <c r="B13042">
        <v>142827</v>
      </c>
      <c r="C13042">
        <v>3407</v>
      </c>
      <c r="D13042">
        <v>3456</v>
      </c>
      <c r="E13042">
        <v>2004</v>
      </c>
      <c r="F13042" t="s">
        <v>17039</v>
      </c>
      <c r="G13042" t="s">
        <v>0</v>
      </c>
      <c r="H13042" t="s">
        <v>1</v>
      </c>
      <c r="I13042" t="s">
        <v>5807</v>
      </c>
      <c r="J13042">
        <v>1110</v>
      </c>
      <c r="K13042">
        <v>1</v>
      </c>
      <c r="L13042">
        <v>20040322</v>
      </c>
      <c r="M13042">
        <v>20160906</v>
      </c>
      <c r="N13042" t="s">
        <v>3</v>
      </c>
      <c r="O13042" t="s">
        <v>452</v>
      </c>
    </row>
    <row r="13043" spans="1:15" x14ac:dyDescent="0.25">
      <c r="A13043">
        <v>7285126</v>
      </c>
      <c r="B13043">
        <v>2685</v>
      </c>
      <c r="C13043">
        <v>3810</v>
      </c>
      <c r="D13043">
        <v>3871</v>
      </c>
      <c r="E13043">
        <v>1992</v>
      </c>
      <c r="F13043" t="s">
        <v>15911</v>
      </c>
      <c r="G13043" t="s">
        <v>263</v>
      </c>
      <c r="H13043" t="s">
        <v>65</v>
      </c>
      <c r="I13043" t="s">
        <v>264</v>
      </c>
      <c r="J13043">
        <v>1597</v>
      </c>
      <c r="K13043">
        <v>1</v>
      </c>
      <c r="L13043">
        <v>19921211</v>
      </c>
      <c r="M13043">
        <v>20160101</v>
      </c>
      <c r="N13043" t="s">
        <v>3</v>
      </c>
      <c r="O13043" t="s">
        <v>4</v>
      </c>
    </row>
    <row r="13044" spans="1:15" x14ac:dyDescent="0.25">
      <c r="A13044">
        <v>7285395</v>
      </c>
      <c r="B13044">
        <v>25704</v>
      </c>
      <c r="C13044">
        <v>3807</v>
      </c>
      <c r="D13044">
        <v>3855</v>
      </c>
      <c r="E13044">
        <v>1986</v>
      </c>
      <c r="F13044" t="s">
        <v>17040</v>
      </c>
      <c r="G13044" t="s">
        <v>0</v>
      </c>
      <c r="H13044" t="s">
        <v>1</v>
      </c>
      <c r="I13044" t="s">
        <v>2647</v>
      </c>
      <c r="J13044">
        <v>905</v>
      </c>
      <c r="K13044">
        <v>1</v>
      </c>
      <c r="L13044">
        <v>19860101</v>
      </c>
      <c r="M13044">
        <v>20160101</v>
      </c>
      <c r="N13044" t="s">
        <v>3</v>
      </c>
      <c r="O13044" t="s">
        <v>20</v>
      </c>
    </row>
    <row r="13045" spans="1:15" x14ac:dyDescent="0.25">
      <c r="A13045">
        <v>7285450</v>
      </c>
      <c r="B13045">
        <v>21671</v>
      </c>
      <c r="C13045">
        <v>3707</v>
      </c>
      <c r="D13045">
        <v>3707</v>
      </c>
      <c r="E13045">
        <v>1996</v>
      </c>
      <c r="F13045" t="s">
        <v>10443</v>
      </c>
      <c r="G13045" t="s">
        <v>0</v>
      </c>
      <c r="H13045" t="s">
        <v>1</v>
      </c>
      <c r="I13045" t="s">
        <v>70</v>
      </c>
      <c r="J13045">
        <v>935</v>
      </c>
      <c r="K13045">
        <v>1</v>
      </c>
      <c r="L13045">
        <v>19960101</v>
      </c>
      <c r="M13045">
        <v>20160914</v>
      </c>
      <c r="N13045" t="s">
        <v>3</v>
      </c>
      <c r="O13045" t="s">
        <v>15</v>
      </c>
    </row>
    <row r="13046" spans="1:15" x14ac:dyDescent="0.25">
      <c r="A13046">
        <v>7286511</v>
      </c>
      <c r="B13046">
        <v>4814</v>
      </c>
      <c r="C13046">
        <v>3407</v>
      </c>
      <c r="D13046">
        <v>3455</v>
      </c>
      <c r="E13046">
        <v>1996</v>
      </c>
      <c r="F13046" t="s">
        <v>17041</v>
      </c>
      <c r="G13046" t="s">
        <v>22</v>
      </c>
      <c r="H13046" t="s">
        <v>23</v>
      </c>
      <c r="I13046" t="s">
        <v>5808</v>
      </c>
      <c r="J13046">
        <v>125</v>
      </c>
      <c r="K13046">
        <v>1</v>
      </c>
      <c r="L13046">
        <v>19960101</v>
      </c>
      <c r="M13046">
        <v>20160926</v>
      </c>
      <c r="N13046" t="s">
        <v>3</v>
      </c>
      <c r="O13046">
        <v>7</v>
      </c>
    </row>
    <row r="13047" spans="1:15" x14ac:dyDescent="0.25">
      <c r="A13047">
        <v>7286552</v>
      </c>
      <c r="B13047">
        <v>226462</v>
      </c>
      <c r="C13047">
        <v>3810</v>
      </c>
      <c r="D13047">
        <v>3871</v>
      </c>
      <c r="E13047">
        <v>2009</v>
      </c>
      <c r="F13047" t="s">
        <v>17042</v>
      </c>
      <c r="G13047" t="s">
        <v>0</v>
      </c>
      <c r="H13047" t="s">
        <v>1</v>
      </c>
      <c r="I13047" t="s">
        <v>5809</v>
      </c>
      <c r="J13047">
        <v>1485</v>
      </c>
      <c r="K13047">
        <v>1</v>
      </c>
      <c r="L13047">
        <v>20091116</v>
      </c>
      <c r="M13047">
        <v>20160101</v>
      </c>
      <c r="N13047" t="s">
        <v>3</v>
      </c>
      <c r="O13047" t="s">
        <v>1554</v>
      </c>
    </row>
    <row r="13048" spans="1:15" x14ac:dyDescent="0.25">
      <c r="A13048">
        <v>7286600</v>
      </c>
      <c r="B13048">
        <v>54158</v>
      </c>
      <c r="C13048">
        <v>3706</v>
      </c>
      <c r="D13048">
        <v>3750</v>
      </c>
      <c r="E13048">
        <v>1996</v>
      </c>
      <c r="F13048" t="s">
        <v>13181</v>
      </c>
      <c r="G13048" t="s">
        <v>0</v>
      </c>
      <c r="H13048" t="s">
        <v>1</v>
      </c>
      <c r="I13048" t="s">
        <v>5810</v>
      </c>
      <c r="J13048">
        <v>1350</v>
      </c>
      <c r="K13048">
        <v>1</v>
      </c>
      <c r="L13048">
        <v>19961213</v>
      </c>
      <c r="M13048">
        <v>20160909</v>
      </c>
      <c r="N13048" t="s">
        <v>3</v>
      </c>
      <c r="O13048" t="s">
        <v>48</v>
      </c>
    </row>
    <row r="13049" spans="1:15" x14ac:dyDescent="0.25">
      <c r="A13049">
        <v>7287091</v>
      </c>
      <c r="B13049">
        <v>131540</v>
      </c>
      <c r="C13049">
        <v>3805</v>
      </c>
      <c r="D13049">
        <v>3805</v>
      </c>
      <c r="E13049">
        <v>1998</v>
      </c>
      <c r="F13049" t="s">
        <v>13377</v>
      </c>
      <c r="G13049" t="s">
        <v>17</v>
      </c>
      <c r="H13049" t="s">
        <v>1</v>
      </c>
      <c r="I13049" t="s">
        <v>2602</v>
      </c>
      <c r="J13049">
        <v>1920</v>
      </c>
      <c r="K13049">
        <v>1</v>
      </c>
      <c r="L13049">
        <v>19980306</v>
      </c>
      <c r="M13049">
        <v>20160915</v>
      </c>
      <c r="N13049" t="s">
        <v>3</v>
      </c>
      <c r="O13049" t="s">
        <v>48</v>
      </c>
    </row>
    <row r="13050" spans="1:15" x14ac:dyDescent="0.25">
      <c r="A13050">
        <v>7287711</v>
      </c>
      <c r="B13050">
        <v>67560</v>
      </c>
      <c r="C13050">
        <v>3212</v>
      </c>
      <c r="D13050">
        <v>3212</v>
      </c>
      <c r="E13050">
        <v>2000</v>
      </c>
      <c r="F13050" t="s">
        <v>13312</v>
      </c>
      <c r="G13050" t="s">
        <v>187</v>
      </c>
      <c r="H13050" t="s">
        <v>65</v>
      </c>
      <c r="I13050" t="s">
        <v>3824</v>
      </c>
      <c r="J13050">
        <v>1910</v>
      </c>
      <c r="K13050">
        <v>1</v>
      </c>
      <c r="L13050">
        <v>20000101</v>
      </c>
      <c r="M13050">
        <v>20150701</v>
      </c>
      <c r="N13050" t="s">
        <v>3</v>
      </c>
      <c r="O13050" t="s">
        <v>38</v>
      </c>
    </row>
    <row r="13051" spans="1:15" x14ac:dyDescent="0.25">
      <c r="A13051">
        <v>7288193</v>
      </c>
      <c r="B13051">
        <v>316</v>
      </c>
      <c r="C13051">
        <v>3208</v>
      </c>
      <c r="D13051">
        <v>3261</v>
      </c>
      <c r="E13051">
        <v>1989</v>
      </c>
      <c r="F13051" t="s">
        <v>10596</v>
      </c>
      <c r="G13051" t="s">
        <v>0</v>
      </c>
      <c r="H13051" t="s">
        <v>1</v>
      </c>
      <c r="I13051" t="s">
        <v>73</v>
      </c>
      <c r="J13051">
        <v>840</v>
      </c>
      <c r="K13051">
        <v>1</v>
      </c>
      <c r="L13051">
        <v>19890101</v>
      </c>
      <c r="M13051">
        <v>20160101</v>
      </c>
      <c r="N13051" t="s">
        <v>3</v>
      </c>
      <c r="O13051" t="s">
        <v>15</v>
      </c>
    </row>
    <row r="13052" spans="1:15" x14ac:dyDescent="0.25">
      <c r="A13052">
        <v>7288413</v>
      </c>
      <c r="B13052">
        <v>126859</v>
      </c>
      <c r="C13052">
        <v>3503</v>
      </c>
      <c r="D13052">
        <v>3503</v>
      </c>
      <c r="E13052">
        <v>1996</v>
      </c>
      <c r="F13052" t="s">
        <v>15343</v>
      </c>
      <c r="G13052" t="s">
        <v>0</v>
      </c>
      <c r="H13052" t="s">
        <v>1</v>
      </c>
      <c r="I13052" t="s">
        <v>5811</v>
      </c>
      <c r="J13052">
        <v>1714</v>
      </c>
      <c r="K13052">
        <v>1</v>
      </c>
      <c r="L13052">
        <v>19960313</v>
      </c>
      <c r="M13052">
        <v>20160927</v>
      </c>
      <c r="N13052" t="s">
        <v>3</v>
      </c>
      <c r="O13052" t="s">
        <v>4</v>
      </c>
    </row>
    <row r="13053" spans="1:15" x14ac:dyDescent="0.25">
      <c r="A13053">
        <v>7288806</v>
      </c>
      <c r="B13053">
        <v>46545</v>
      </c>
      <c r="C13053">
        <v>3404</v>
      </c>
      <c r="D13053">
        <v>3440</v>
      </c>
      <c r="E13053">
        <v>1997</v>
      </c>
      <c r="F13053" t="s">
        <v>14225</v>
      </c>
      <c r="G13053" t="s">
        <v>17</v>
      </c>
      <c r="H13053" t="s">
        <v>1</v>
      </c>
      <c r="I13053" t="s">
        <v>5812</v>
      </c>
      <c r="J13053">
        <v>1200</v>
      </c>
      <c r="K13053">
        <v>1</v>
      </c>
      <c r="L13053">
        <v>19970101</v>
      </c>
      <c r="M13053">
        <v>20160919</v>
      </c>
      <c r="N13053" t="s">
        <v>3</v>
      </c>
      <c r="O13053" t="s">
        <v>4</v>
      </c>
    </row>
    <row r="13054" spans="1:15" x14ac:dyDescent="0.25">
      <c r="A13054">
        <v>7289860</v>
      </c>
      <c r="B13054">
        <v>6545</v>
      </c>
      <c r="C13054">
        <v>3603</v>
      </c>
      <c r="D13054">
        <v>3603</v>
      </c>
      <c r="E13054">
        <v>1993</v>
      </c>
      <c r="F13054" t="s">
        <v>11068</v>
      </c>
      <c r="G13054" t="s">
        <v>0</v>
      </c>
      <c r="H13054" t="s">
        <v>1</v>
      </c>
      <c r="I13054" t="s">
        <v>1439</v>
      </c>
      <c r="J13054">
        <v>920</v>
      </c>
      <c r="K13054">
        <v>1</v>
      </c>
      <c r="L13054">
        <v>19930101</v>
      </c>
      <c r="M13054">
        <v>20160101</v>
      </c>
      <c r="N13054" t="s">
        <v>3</v>
      </c>
      <c r="O13054" t="s">
        <v>15</v>
      </c>
    </row>
    <row r="13055" spans="1:15" x14ac:dyDescent="0.25">
      <c r="A13055">
        <v>7290121</v>
      </c>
      <c r="B13055">
        <v>34028</v>
      </c>
      <c r="C13055">
        <v>3810</v>
      </c>
      <c r="D13055">
        <v>3810</v>
      </c>
      <c r="E13055">
        <v>1997</v>
      </c>
      <c r="F13055" t="s">
        <v>13326</v>
      </c>
      <c r="G13055" t="s">
        <v>17</v>
      </c>
      <c r="H13055" t="s">
        <v>1</v>
      </c>
      <c r="I13055" t="s">
        <v>710</v>
      </c>
      <c r="J13055">
        <v>1065</v>
      </c>
      <c r="K13055">
        <v>1</v>
      </c>
      <c r="L13055">
        <v>19970510</v>
      </c>
      <c r="M13055">
        <v>20160905</v>
      </c>
      <c r="N13055" t="s">
        <v>3</v>
      </c>
      <c r="O13055" t="s">
        <v>48</v>
      </c>
    </row>
    <row r="13056" spans="1:15" x14ac:dyDescent="0.25">
      <c r="A13056">
        <v>7290525</v>
      </c>
      <c r="B13056">
        <v>17670</v>
      </c>
      <c r="C13056">
        <v>3712</v>
      </c>
      <c r="D13056">
        <v>3781</v>
      </c>
      <c r="E13056">
        <v>1990</v>
      </c>
      <c r="F13056" t="s">
        <v>16680</v>
      </c>
      <c r="G13056" t="s">
        <v>0</v>
      </c>
      <c r="H13056" t="s">
        <v>1</v>
      </c>
      <c r="I13056" t="s">
        <v>1955</v>
      </c>
      <c r="J13056">
        <v>1060</v>
      </c>
      <c r="K13056">
        <v>1</v>
      </c>
      <c r="L13056">
        <v>19900101</v>
      </c>
      <c r="M13056">
        <v>20160921</v>
      </c>
      <c r="N13056" t="s">
        <v>3</v>
      </c>
      <c r="O13056" t="s">
        <v>35</v>
      </c>
    </row>
    <row r="13057" spans="1:15" x14ac:dyDescent="0.25">
      <c r="A13057">
        <v>7290883</v>
      </c>
      <c r="B13057">
        <v>56996</v>
      </c>
      <c r="C13057">
        <v>3212</v>
      </c>
      <c r="D13057">
        <v>3212</v>
      </c>
      <c r="E13057">
        <v>1991</v>
      </c>
      <c r="F13057" t="s">
        <v>12582</v>
      </c>
      <c r="G13057" t="s">
        <v>0</v>
      </c>
      <c r="H13057" t="s">
        <v>1</v>
      </c>
      <c r="I13057" t="s">
        <v>2450</v>
      </c>
      <c r="J13057">
        <v>840</v>
      </c>
      <c r="K13057">
        <v>1</v>
      </c>
      <c r="L13057">
        <v>19910101</v>
      </c>
      <c r="M13057">
        <v>20150701</v>
      </c>
      <c r="N13057" t="s">
        <v>3</v>
      </c>
      <c r="O13057" t="s">
        <v>15</v>
      </c>
    </row>
    <row r="13058" spans="1:15" x14ac:dyDescent="0.25">
      <c r="A13058">
        <v>7290886</v>
      </c>
      <c r="B13058">
        <v>18858</v>
      </c>
      <c r="C13058">
        <v>3504</v>
      </c>
      <c r="D13058">
        <v>3504</v>
      </c>
      <c r="E13058">
        <v>1995</v>
      </c>
      <c r="F13058" t="s">
        <v>11228</v>
      </c>
      <c r="G13058" t="s">
        <v>0</v>
      </c>
      <c r="H13058" t="s">
        <v>1</v>
      </c>
      <c r="I13058" t="s">
        <v>326</v>
      </c>
      <c r="J13058">
        <v>920</v>
      </c>
      <c r="K13058">
        <v>1</v>
      </c>
      <c r="L13058">
        <v>19950101</v>
      </c>
      <c r="M13058">
        <v>20160101</v>
      </c>
      <c r="N13058" t="s">
        <v>3</v>
      </c>
      <c r="O13058" t="s">
        <v>15</v>
      </c>
    </row>
    <row r="13059" spans="1:15" x14ac:dyDescent="0.25">
      <c r="A13059">
        <v>7291051</v>
      </c>
      <c r="B13059">
        <v>309</v>
      </c>
      <c r="C13059">
        <v>3100</v>
      </c>
      <c r="D13059">
        <v>3100</v>
      </c>
      <c r="E13059">
        <v>1992</v>
      </c>
      <c r="F13059" t="s">
        <v>10620</v>
      </c>
      <c r="G13059" t="s">
        <v>0</v>
      </c>
      <c r="H13059" t="s">
        <v>1</v>
      </c>
      <c r="I13059" t="s">
        <v>172</v>
      </c>
      <c r="J13059">
        <v>875</v>
      </c>
      <c r="K13059">
        <v>1</v>
      </c>
      <c r="L13059">
        <v>19920630</v>
      </c>
      <c r="M13059">
        <v>20160915</v>
      </c>
      <c r="N13059" t="s">
        <v>3</v>
      </c>
      <c r="O13059" t="s">
        <v>15</v>
      </c>
    </row>
    <row r="13060" spans="1:15" x14ac:dyDescent="0.25">
      <c r="A13060">
        <v>7291897</v>
      </c>
      <c r="B13060">
        <v>7132</v>
      </c>
      <c r="C13060">
        <v>3805</v>
      </c>
      <c r="D13060">
        <v>3805</v>
      </c>
      <c r="E13060">
        <v>1994</v>
      </c>
      <c r="F13060" t="s">
        <v>17043</v>
      </c>
      <c r="G13060" t="s">
        <v>0</v>
      </c>
      <c r="H13060" t="s">
        <v>1</v>
      </c>
      <c r="I13060" t="s">
        <v>4236</v>
      </c>
      <c r="J13060">
        <v>1265</v>
      </c>
      <c r="K13060">
        <v>1</v>
      </c>
      <c r="L13060">
        <v>19940803</v>
      </c>
      <c r="M13060">
        <v>20160101</v>
      </c>
      <c r="N13060" t="s">
        <v>3</v>
      </c>
      <c r="O13060" t="s">
        <v>85</v>
      </c>
    </row>
    <row r="13061" spans="1:15" x14ac:dyDescent="0.25">
      <c r="A13061">
        <v>7292563</v>
      </c>
      <c r="B13061">
        <v>93372</v>
      </c>
      <c r="C13061">
        <v>3710</v>
      </c>
      <c r="D13061">
        <v>3710</v>
      </c>
      <c r="E13061">
        <v>2002</v>
      </c>
      <c r="F13061" t="s">
        <v>17044</v>
      </c>
      <c r="G13061" t="s">
        <v>0</v>
      </c>
      <c r="H13061" t="s">
        <v>1</v>
      </c>
      <c r="I13061" t="s">
        <v>5813</v>
      </c>
      <c r="J13061">
        <v>1799</v>
      </c>
      <c r="K13061">
        <v>1</v>
      </c>
      <c r="L13061">
        <v>20020320</v>
      </c>
      <c r="M13061">
        <v>20160101</v>
      </c>
      <c r="N13061" t="s">
        <v>3</v>
      </c>
      <c r="O13061" t="s">
        <v>48</v>
      </c>
    </row>
    <row r="13062" spans="1:15" x14ac:dyDescent="0.25">
      <c r="A13062">
        <v>7293833</v>
      </c>
      <c r="B13062">
        <v>31143</v>
      </c>
      <c r="C13062">
        <v>3205</v>
      </c>
      <c r="D13062">
        <v>3205</v>
      </c>
      <c r="E13062">
        <v>1992</v>
      </c>
      <c r="F13062" t="s">
        <v>17045</v>
      </c>
      <c r="G13062" t="s">
        <v>0</v>
      </c>
      <c r="H13062" t="s">
        <v>1</v>
      </c>
      <c r="I13062" t="s">
        <v>2557</v>
      </c>
      <c r="J13062">
        <v>1035</v>
      </c>
      <c r="K13062">
        <v>1</v>
      </c>
      <c r="L13062">
        <v>0</v>
      </c>
      <c r="M13062">
        <v>20160101</v>
      </c>
      <c r="N13062" t="s">
        <v>3</v>
      </c>
      <c r="O13062" t="s">
        <v>63</v>
      </c>
    </row>
    <row r="13063" spans="1:15" x14ac:dyDescent="0.25">
      <c r="A13063">
        <v>7294333</v>
      </c>
      <c r="B13063">
        <v>29245</v>
      </c>
      <c r="C13063">
        <v>3807</v>
      </c>
      <c r="D13063">
        <v>3855</v>
      </c>
      <c r="E13063">
        <v>1997</v>
      </c>
      <c r="F13063" t="s">
        <v>10888</v>
      </c>
      <c r="G13063" t="s">
        <v>0</v>
      </c>
      <c r="H13063" t="s">
        <v>1</v>
      </c>
      <c r="I13063" t="s">
        <v>3733</v>
      </c>
      <c r="J13063">
        <v>1130</v>
      </c>
      <c r="K13063">
        <v>1</v>
      </c>
      <c r="L13063">
        <v>19970101</v>
      </c>
      <c r="M13063">
        <v>20160101</v>
      </c>
      <c r="N13063" t="s">
        <v>3</v>
      </c>
      <c r="O13063" t="s">
        <v>38</v>
      </c>
    </row>
    <row r="13064" spans="1:15" x14ac:dyDescent="0.25">
      <c r="A13064">
        <v>7294874</v>
      </c>
      <c r="B13064">
        <v>98893</v>
      </c>
      <c r="C13064">
        <v>3704</v>
      </c>
      <c r="D13064">
        <v>3704</v>
      </c>
      <c r="E13064">
        <v>2002</v>
      </c>
      <c r="F13064" t="s">
        <v>17046</v>
      </c>
      <c r="G13064" t="s">
        <v>0</v>
      </c>
      <c r="H13064" t="s">
        <v>1</v>
      </c>
      <c r="I13064" t="s">
        <v>5814</v>
      </c>
      <c r="J13064">
        <v>1335</v>
      </c>
      <c r="K13064">
        <v>1</v>
      </c>
      <c r="L13064">
        <v>20021212</v>
      </c>
      <c r="M13064">
        <v>20160919</v>
      </c>
      <c r="N13064" t="s">
        <v>3</v>
      </c>
      <c r="O13064" t="s">
        <v>346</v>
      </c>
    </row>
    <row r="13065" spans="1:15" x14ac:dyDescent="0.25">
      <c r="A13065">
        <v>7295180</v>
      </c>
      <c r="B13065">
        <v>132665</v>
      </c>
      <c r="C13065">
        <v>3806</v>
      </c>
      <c r="D13065">
        <v>3851</v>
      </c>
      <c r="E13065">
        <v>2004</v>
      </c>
      <c r="F13065" t="s">
        <v>15945</v>
      </c>
      <c r="G13065" t="s">
        <v>0</v>
      </c>
      <c r="H13065" t="s">
        <v>1</v>
      </c>
      <c r="I13065" t="s">
        <v>1978</v>
      </c>
      <c r="J13065">
        <v>1481</v>
      </c>
      <c r="K13065">
        <v>2</v>
      </c>
      <c r="L13065">
        <v>20040510</v>
      </c>
      <c r="M13065">
        <v>20160914</v>
      </c>
      <c r="N13065" t="s">
        <v>3</v>
      </c>
      <c r="O13065" t="s">
        <v>227</v>
      </c>
    </row>
    <row r="13066" spans="1:15" x14ac:dyDescent="0.25">
      <c r="A13066">
        <v>7296303</v>
      </c>
      <c r="B13066">
        <v>60916</v>
      </c>
      <c r="C13066">
        <v>3702</v>
      </c>
      <c r="D13066">
        <v>3730</v>
      </c>
      <c r="E13066">
        <v>1998</v>
      </c>
      <c r="F13066" t="s">
        <v>17047</v>
      </c>
      <c r="G13066" t="s">
        <v>5815</v>
      </c>
      <c r="H13066" t="s">
        <v>5815</v>
      </c>
      <c r="I13066" t="s">
        <v>5816</v>
      </c>
      <c r="J13066">
        <v>1000</v>
      </c>
      <c r="K13066">
        <v>2</v>
      </c>
      <c r="L13066">
        <v>19980101</v>
      </c>
      <c r="M13066">
        <v>20160915</v>
      </c>
      <c r="N13066" t="s">
        <v>3</v>
      </c>
      <c r="O13066" t="s">
        <v>4752</v>
      </c>
    </row>
    <row r="13067" spans="1:15" x14ac:dyDescent="0.25">
      <c r="A13067">
        <v>7296424</v>
      </c>
      <c r="B13067">
        <v>74835</v>
      </c>
      <c r="C13067">
        <v>3807</v>
      </c>
      <c r="D13067">
        <v>3855</v>
      </c>
      <c r="E13067">
        <v>1999</v>
      </c>
      <c r="F13067" t="s">
        <v>14714</v>
      </c>
      <c r="G13067" t="s">
        <v>0</v>
      </c>
      <c r="H13067" t="s">
        <v>1</v>
      </c>
      <c r="I13067" t="s">
        <v>2644</v>
      </c>
      <c r="J13067">
        <v>805</v>
      </c>
      <c r="K13067">
        <v>1</v>
      </c>
      <c r="L13067">
        <v>19991105</v>
      </c>
      <c r="M13067">
        <v>20160908</v>
      </c>
      <c r="N13067" t="s">
        <v>3</v>
      </c>
      <c r="O13067" t="s">
        <v>63</v>
      </c>
    </row>
    <row r="13068" spans="1:15" x14ac:dyDescent="0.25">
      <c r="A13068">
        <v>7296620</v>
      </c>
      <c r="B13068">
        <v>126353</v>
      </c>
      <c r="C13068">
        <v>3210</v>
      </c>
      <c r="D13068">
        <v>3270</v>
      </c>
      <c r="E13068">
        <v>1994</v>
      </c>
      <c r="F13068" t="s">
        <v>14971</v>
      </c>
      <c r="G13068" t="s">
        <v>0</v>
      </c>
      <c r="H13068" t="s">
        <v>1</v>
      </c>
      <c r="I13068" t="s">
        <v>3161</v>
      </c>
      <c r="J13068">
        <v>1105</v>
      </c>
      <c r="K13068">
        <v>1</v>
      </c>
      <c r="L13068">
        <v>19940228</v>
      </c>
      <c r="M13068">
        <v>20160914</v>
      </c>
      <c r="N13068" t="s">
        <v>3</v>
      </c>
      <c r="O13068" t="s">
        <v>4</v>
      </c>
    </row>
    <row r="13069" spans="1:15" x14ac:dyDescent="0.25">
      <c r="A13069">
        <v>7296924</v>
      </c>
      <c r="B13069">
        <v>300001</v>
      </c>
      <c r="C13069">
        <v>3100</v>
      </c>
      <c r="D13069">
        <v>3100</v>
      </c>
      <c r="F13069" t="s">
        <v>17048</v>
      </c>
      <c r="G13069" t="s">
        <v>0</v>
      </c>
      <c r="H13069" t="s">
        <v>1</v>
      </c>
      <c r="I13069" t="s">
        <v>5817</v>
      </c>
      <c r="J13069">
        <v>1941</v>
      </c>
      <c r="K13069">
        <v>3</v>
      </c>
      <c r="L13069">
        <v>20111214</v>
      </c>
      <c r="M13069">
        <v>20160929</v>
      </c>
      <c r="N13069" t="s">
        <v>40</v>
      </c>
      <c r="O13069" t="s">
        <v>420</v>
      </c>
    </row>
    <row r="13070" spans="1:15" x14ac:dyDescent="0.25">
      <c r="A13070">
        <v>7296931</v>
      </c>
      <c r="B13070">
        <v>6052</v>
      </c>
      <c r="C13070">
        <v>3208</v>
      </c>
      <c r="D13070">
        <v>3261</v>
      </c>
      <c r="E13070">
        <v>1999</v>
      </c>
      <c r="F13070" t="s">
        <v>15493</v>
      </c>
      <c r="G13070" t="s">
        <v>17</v>
      </c>
      <c r="H13070" t="s">
        <v>1</v>
      </c>
      <c r="I13070" t="s">
        <v>2277</v>
      </c>
      <c r="J13070">
        <v>1330</v>
      </c>
      <c r="K13070">
        <v>1</v>
      </c>
      <c r="L13070">
        <v>19990101</v>
      </c>
      <c r="M13070">
        <v>20160101</v>
      </c>
      <c r="N13070" t="s">
        <v>3</v>
      </c>
      <c r="O13070" t="s">
        <v>4</v>
      </c>
    </row>
    <row r="13071" spans="1:15" x14ac:dyDescent="0.25">
      <c r="A13071">
        <v>7298508</v>
      </c>
      <c r="B13071">
        <v>1565</v>
      </c>
      <c r="C13071">
        <v>3211</v>
      </c>
      <c r="D13071">
        <v>3276</v>
      </c>
      <c r="E13071">
        <v>1993</v>
      </c>
      <c r="F13071" t="s">
        <v>10946</v>
      </c>
      <c r="G13071" t="s">
        <v>17</v>
      </c>
      <c r="H13071" t="s">
        <v>1</v>
      </c>
      <c r="I13071" t="s">
        <v>542</v>
      </c>
      <c r="J13071">
        <v>920</v>
      </c>
      <c r="K13071">
        <v>1</v>
      </c>
      <c r="L13071">
        <v>19930101</v>
      </c>
      <c r="M13071">
        <v>20160101</v>
      </c>
      <c r="N13071" t="s">
        <v>3</v>
      </c>
      <c r="O13071" t="s">
        <v>15</v>
      </c>
    </row>
    <row r="13072" spans="1:15" x14ac:dyDescent="0.25">
      <c r="A13072">
        <v>7299685</v>
      </c>
      <c r="B13072">
        <v>141127</v>
      </c>
      <c r="C13072">
        <v>3803</v>
      </c>
      <c r="D13072">
        <v>3803</v>
      </c>
      <c r="E13072">
        <v>1999</v>
      </c>
      <c r="F13072" t="s">
        <v>17049</v>
      </c>
      <c r="G13072" t="s">
        <v>0</v>
      </c>
      <c r="H13072" t="s">
        <v>1</v>
      </c>
      <c r="I13072" t="s">
        <v>5818</v>
      </c>
      <c r="J13072">
        <v>1620</v>
      </c>
      <c r="K13072">
        <v>1</v>
      </c>
      <c r="L13072">
        <v>19990222</v>
      </c>
      <c r="M13072">
        <v>20160905</v>
      </c>
      <c r="N13072" t="s">
        <v>3</v>
      </c>
      <c r="O13072" t="s">
        <v>3124</v>
      </c>
    </row>
    <row r="13073" spans="1:15" x14ac:dyDescent="0.25">
      <c r="A13073">
        <v>7301027</v>
      </c>
      <c r="B13073">
        <v>102059</v>
      </c>
      <c r="C13073">
        <v>3403</v>
      </c>
      <c r="D13073">
        <v>3403</v>
      </c>
      <c r="E13073">
        <v>2000</v>
      </c>
      <c r="F13073" t="s">
        <v>17050</v>
      </c>
      <c r="G13073" t="s">
        <v>0</v>
      </c>
      <c r="H13073" t="s">
        <v>1</v>
      </c>
      <c r="I13073" t="s">
        <v>5819</v>
      </c>
      <c r="J13073">
        <v>1665</v>
      </c>
      <c r="K13073">
        <v>1</v>
      </c>
      <c r="L13073">
        <v>20000518</v>
      </c>
      <c r="M13073">
        <v>20160905</v>
      </c>
      <c r="N13073" t="s">
        <v>3</v>
      </c>
      <c r="O13073" t="s">
        <v>48</v>
      </c>
    </row>
    <row r="13074" spans="1:15" x14ac:dyDescent="0.25">
      <c r="A13074">
        <v>7301202</v>
      </c>
      <c r="B13074">
        <v>47365</v>
      </c>
      <c r="C13074">
        <v>3703</v>
      </c>
      <c r="D13074">
        <v>3739</v>
      </c>
      <c r="E13074">
        <v>1997</v>
      </c>
      <c r="F13074" t="s">
        <v>11715</v>
      </c>
      <c r="G13074" t="s">
        <v>0</v>
      </c>
      <c r="H13074" t="s">
        <v>1</v>
      </c>
      <c r="I13074" t="s">
        <v>699</v>
      </c>
      <c r="J13074">
        <v>937</v>
      </c>
      <c r="K13074">
        <v>1</v>
      </c>
      <c r="L13074">
        <v>19970820</v>
      </c>
      <c r="M13074">
        <v>20160923</v>
      </c>
      <c r="N13074" t="s">
        <v>3</v>
      </c>
      <c r="O13074" t="s">
        <v>4</v>
      </c>
    </row>
    <row r="13075" spans="1:15" x14ac:dyDescent="0.25">
      <c r="A13075">
        <v>7302680</v>
      </c>
      <c r="B13075">
        <v>95180</v>
      </c>
      <c r="C13075">
        <v>3602</v>
      </c>
      <c r="D13075">
        <v>3602</v>
      </c>
      <c r="E13075">
        <v>2006</v>
      </c>
      <c r="F13075" t="s">
        <v>13521</v>
      </c>
      <c r="G13075" t="s">
        <v>496</v>
      </c>
      <c r="H13075" t="s">
        <v>29</v>
      </c>
      <c r="I13075" t="s">
        <v>5820</v>
      </c>
      <c r="J13075">
        <v>7449</v>
      </c>
      <c r="K13075">
        <v>2</v>
      </c>
      <c r="L13075">
        <v>20061023</v>
      </c>
      <c r="M13075">
        <v>20160914</v>
      </c>
      <c r="N13075" t="s">
        <v>3</v>
      </c>
      <c r="O13075" t="s">
        <v>35</v>
      </c>
    </row>
    <row r="13076" spans="1:15" x14ac:dyDescent="0.25">
      <c r="A13076">
        <v>7302713</v>
      </c>
      <c r="B13076">
        <v>318</v>
      </c>
      <c r="C13076">
        <v>3602</v>
      </c>
      <c r="D13076">
        <v>3602</v>
      </c>
      <c r="E13076">
        <v>1991</v>
      </c>
      <c r="F13076" t="s">
        <v>10445</v>
      </c>
      <c r="G13076" t="s">
        <v>0</v>
      </c>
      <c r="H13076" t="s">
        <v>1</v>
      </c>
      <c r="I13076" t="s">
        <v>73</v>
      </c>
      <c r="J13076">
        <v>840</v>
      </c>
      <c r="K13076">
        <v>1</v>
      </c>
      <c r="L13076">
        <v>19910108</v>
      </c>
      <c r="M13076">
        <v>20160920</v>
      </c>
      <c r="N13076" t="s">
        <v>3</v>
      </c>
      <c r="O13076" t="s">
        <v>15</v>
      </c>
    </row>
    <row r="13077" spans="1:15" x14ac:dyDescent="0.25">
      <c r="A13077">
        <v>7302831</v>
      </c>
      <c r="B13077">
        <v>4530</v>
      </c>
      <c r="C13077">
        <v>3211</v>
      </c>
      <c r="D13077">
        <v>3211</v>
      </c>
      <c r="E13077">
        <v>1969</v>
      </c>
      <c r="F13077" t="s">
        <v>17051</v>
      </c>
      <c r="G13077" t="s">
        <v>355</v>
      </c>
      <c r="H13077" t="s">
        <v>23</v>
      </c>
      <c r="I13077" t="s">
        <v>356</v>
      </c>
      <c r="J13077">
        <v>140</v>
      </c>
      <c r="K13077">
        <v>1</v>
      </c>
      <c r="L13077">
        <v>19690101</v>
      </c>
      <c r="M13077">
        <v>20160912</v>
      </c>
      <c r="N13077" t="s">
        <v>3</v>
      </c>
      <c r="O13077" t="s">
        <v>356</v>
      </c>
    </row>
    <row r="13078" spans="1:15" x14ac:dyDescent="0.25">
      <c r="A13078">
        <v>7303064</v>
      </c>
      <c r="B13078">
        <v>180</v>
      </c>
      <c r="C13078">
        <v>3805</v>
      </c>
      <c r="D13078">
        <v>3805</v>
      </c>
      <c r="E13078">
        <v>1977</v>
      </c>
      <c r="F13078" t="s">
        <v>17052</v>
      </c>
      <c r="G13078" t="s">
        <v>0</v>
      </c>
      <c r="H13078" t="s">
        <v>1</v>
      </c>
      <c r="I13078" t="s">
        <v>1177</v>
      </c>
      <c r="J13078">
        <v>1670</v>
      </c>
      <c r="K13078">
        <v>1</v>
      </c>
      <c r="L13078">
        <v>19770101</v>
      </c>
      <c r="M13078">
        <v>20160101</v>
      </c>
      <c r="N13078" t="s">
        <v>3</v>
      </c>
      <c r="O13078" t="s">
        <v>31</v>
      </c>
    </row>
    <row r="13079" spans="1:15" x14ac:dyDescent="0.25">
      <c r="A13079">
        <v>7303105</v>
      </c>
      <c r="B13079">
        <v>38804</v>
      </c>
      <c r="C13079">
        <v>3711</v>
      </c>
      <c r="D13079">
        <v>3775</v>
      </c>
      <c r="E13079">
        <v>1981</v>
      </c>
      <c r="F13079" t="s">
        <v>17053</v>
      </c>
      <c r="G13079" t="s">
        <v>0</v>
      </c>
      <c r="H13079" t="s">
        <v>1</v>
      </c>
      <c r="I13079" t="s">
        <v>5821</v>
      </c>
      <c r="J13079">
        <v>845</v>
      </c>
      <c r="K13079">
        <v>3</v>
      </c>
      <c r="L13079">
        <v>19810521</v>
      </c>
      <c r="M13079">
        <v>20160906</v>
      </c>
      <c r="N13079" t="s">
        <v>40</v>
      </c>
      <c r="O13079" t="s">
        <v>631</v>
      </c>
    </row>
    <row r="13080" spans="1:15" x14ac:dyDescent="0.25">
      <c r="A13080">
        <v>7303189</v>
      </c>
      <c r="B13080">
        <v>8482</v>
      </c>
      <c r="C13080">
        <v>3710</v>
      </c>
      <c r="D13080">
        <v>3710</v>
      </c>
      <c r="E13080">
        <v>1986</v>
      </c>
      <c r="F13080" t="s">
        <v>10494</v>
      </c>
      <c r="G13080" t="s">
        <v>0</v>
      </c>
      <c r="H13080" t="s">
        <v>1</v>
      </c>
      <c r="I13080" t="s">
        <v>1612</v>
      </c>
      <c r="J13080">
        <v>1175</v>
      </c>
      <c r="K13080">
        <v>1</v>
      </c>
      <c r="L13080">
        <v>19860101</v>
      </c>
      <c r="M13080">
        <v>20160101</v>
      </c>
      <c r="N13080" t="s">
        <v>3</v>
      </c>
      <c r="O13080" t="s">
        <v>38</v>
      </c>
    </row>
    <row r="13081" spans="1:15" x14ac:dyDescent="0.25">
      <c r="A13081">
        <v>7303864</v>
      </c>
      <c r="B13081">
        <v>14258</v>
      </c>
      <c r="C13081">
        <v>3212</v>
      </c>
      <c r="D13081">
        <v>3212</v>
      </c>
      <c r="E13081">
        <v>1988</v>
      </c>
      <c r="F13081" t="s">
        <v>13797</v>
      </c>
      <c r="G13081" t="s">
        <v>0</v>
      </c>
      <c r="H13081" t="s">
        <v>1</v>
      </c>
      <c r="I13081" t="s">
        <v>2370</v>
      </c>
      <c r="J13081">
        <v>1080</v>
      </c>
      <c r="K13081">
        <v>1</v>
      </c>
      <c r="L13081">
        <v>19880101</v>
      </c>
      <c r="M13081">
        <v>20150701</v>
      </c>
      <c r="N13081" t="s">
        <v>3</v>
      </c>
      <c r="O13081" t="s">
        <v>55</v>
      </c>
    </row>
    <row r="13082" spans="1:15" x14ac:dyDescent="0.25">
      <c r="A13082">
        <v>7303935</v>
      </c>
      <c r="B13082">
        <v>15188</v>
      </c>
      <c r="C13082">
        <v>3210</v>
      </c>
      <c r="D13082">
        <v>3270</v>
      </c>
      <c r="E13082">
        <v>1992</v>
      </c>
      <c r="F13082" t="s">
        <v>10537</v>
      </c>
      <c r="G13082" t="s">
        <v>0</v>
      </c>
      <c r="H13082" t="s">
        <v>1</v>
      </c>
      <c r="I13082" t="s">
        <v>108</v>
      </c>
      <c r="J13082">
        <v>875</v>
      </c>
      <c r="K13082">
        <v>1</v>
      </c>
      <c r="L13082">
        <v>19921104</v>
      </c>
      <c r="M13082">
        <v>20160919</v>
      </c>
      <c r="N13082" t="s">
        <v>3</v>
      </c>
      <c r="O13082" t="s">
        <v>15</v>
      </c>
    </row>
    <row r="13083" spans="1:15" x14ac:dyDescent="0.25">
      <c r="A13083">
        <v>7305080</v>
      </c>
      <c r="B13083">
        <v>34167</v>
      </c>
      <c r="C13083">
        <v>3507</v>
      </c>
      <c r="D13083">
        <v>3555</v>
      </c>
      <c r="E13083">
        <v>1996</v>
      </c>
      <c r="F13083" t="s">
        <v>14028</v>
      </c>
      <c r="G13083" t="s">
        <v>187</v>
      </c>
      <c r="H13083" t="s">
        <v>65</v>
      </c>
      <c r="I13083" t="s">
        <v>2910</v>
      </c>
      <c r="J13083">
        <v>1059</v>
      </c>
      <c r="K13083">
        <v>1</v>
      </c>
      <c r="L13083">
        <v>19960101</v>
      </c>
      <c r="M13083">
        <v>20160905</v>
      </c>
      <c r="N13083" t="s">
        <v>3</v>
      </c>
      <c r="O13083" t="s">
        <v>48</v>
      </c>
    </row>
    <row r="13084" spans="1:15" x14ac:dyDescent="0.25">
      <c r="A13084">
        <v>7306017</v>
      </c>
      <c r="B13084">
        <v>311374</v>
      </c>
      <c r="C13084">
        <v>3807</v>
      </c>
      <c r="D13084">
        <v>3855</v>
      </c>
      <c r="E13084">
        <v>2011</v>
      </c>
      <c r="F13084" t="s">
        <v>17054</v>
      </c>
      <c r="G13084" t="s">
        <v>0</v>
      </c>
      <c r="H13084" t="s">
        <v>1</v>
      </c>
      <c r="I13084" t="s">
        <v>3456</v>
      </c>
      <c r="J13084">
        <v>1204</v>
      </c>
      <c r="K13084">
        <v>3</v>
      </c>
      <c r="L13084">
        <v>20111220</v>
      </c>
      <c r="M13084">
        <v>20160915</v>
      </c>
      <c r="N13084" t="s">
        <v>40</v>
      </c>
      <c r="O13084" t="s">
        <v>15</v>
      </c>
    </row>
    <row r="13085" spans="1:15" x14ac:dyDescent="0.25">
      <c r="A13085">
        <v>7306586</v>
      </c>
      <c r="B13085">
        <v>40429</v>
      </c>
      <c r="C13085">
        <v>3305</v>
      </c>
      <c r="D13085">
        <v>3345</v>
      </c>
      <c r="E13085">
        <v>1997</v>
      </c>
      <c r="F13085" t="s">
        <v>11633</v>
      </c>
      <c r="G13085" t="s">
        <v>0</v>
      </c>
      <c r="H13085" t="s">
        <v>1</v>
      </c>
      <c r="I13085" t="s">
        <v>18</v>
      </c>
      <c r="J13085">
        <v>975</v>
      </c>
      <c r="K13085">
        <v>1</v>
      </c>
      <c r="L13085">
        <v>19970421</v>
      </c>
      <c r="M13085">
        <v>20160914</v>
      </c>
      <c r="N13085" t="s">
        <v>3</v>
      </c>
      <c r="O13085" t="s">
        <v>15</v>
      </c>
    </row>
    <row r="13086" spans="1:15" x14ac:dyDescent="0.25">
      <c r="A13086">
        <v>7307533</v>
      </c>
      <c r="B13086">
        <v>39261</v>
      </c>
      <c r="C13086">
        <v>3403</v>
      </c>
      <c r="D13086">
        <v>3403</v>
      </c>
      <c r="E13086">
        <v>1994</v>
      </c>
      <c r="F13086" t="s">
        <v>12419</v>
      </c>
      <c r="G13086" t="s">
        <v>0</v>
      </c>
      <c r="H13086" t="s">
        <v>1</v>
      </c>
      <c r="I13086" t="s">
        <v>4836</v>
      </c>
      <c r="J13086">
        <v>1115</v>
      </c>
      <c r="K13086">
        <v>1</v>
      </c>
      <c r="L13086">
        <v>19940318</v>
      </c>
      <c r="M13086">
        <v>20160902</v>
      </c>
      <c r="N13086" t="s">
        <v>3</v>
      </c>
      <c r="O13086" t="s">
        <v>85</v>
      </c>
    </row>
    <row r="13087" spans="1:15" x14ac:dyDescent="0.25">
      <c r="A13087">
        <v>7308645</v>
      </c>
      <c r="B13087">
        <v>31257</v>
      </c>
      <c r="C13087">
        <v>3305</v>
      </c>
      <c r="D13087">
        <v>3345</v>
      </c>
      <c r="E13087">
        <v>1995</v>
      </c>
      <c r="F13087" t="s">
        <v>14438</v>
      </c>
      <c r="G13087" t="s">
        <v>0</v>
      </c>
      <c r="H13087" t="s">
        <v>1</v>
      </c>
      <c r="I13087" t="s">
        <v>1651</v>
      </c>
      <c r="J13087">
        <v>930</v>
      </c>
      <c r="K13087">
        <v>1</v>
      </c>
      <c r="L13087">
        <v>19950516</v>
      </c>
      <c r="M13087">
        <v>20160919</v>
      </c>
      <c r="N13087" t="s">
        <v>3</v>
      </c>
      <c r="O13087" t="s">
        <v>48</v>
      </c>
    </row>
    <row r="13088" spans="1:15" x14ac:dyDescent="0.25">
      <c r="A13088">
        <v>7308776</v>
      </c>
      <c r="B13088">
        <v>1429</v>
      </c>
      <c r="C13088">
        <v>3100</v>
      </c>
      <c r="D13088">
        <v>3100</v>
      </c>
      <c r="E13088">
        <v>1992</v>
      </c>
      <c r="F13088" t="s">
        <v>13125</v>
      </c>
      <c r="G13088" t="s">
        <v>0</v>
      </c>
      <c r="H13088" t="s">
        <v>1</v>
      </c>
      <c r="I13088" t="s">
        <v>2813</v>
      </c>
      <c r="J13088">
        <v>1035</v>
      </c>
      <c r="K13088">
        <v>1</v>
      </c>
      <c r="L13088">
        <v>19920421</v>
      </c>
      <c r="M13088">
        <v>20160913</v>
      </c>
      <c r="N13088" t="s">
        <v>3</v>
      </c>
      <c r="O13088" t="s">
        <v>48</v>
      </c>
    </row>
    <row r="13089" spans="1:15" x14ac:dyDescent="0.25">
      <c r="A13089">
        <v>7308862</v>
      </c>
      <c r="B13089">
        <v>21671</v>
      </c>
      <c r="C13089">
        <v>3408</v>
      </c>
      <c r="D13089">
        <v>3408</v>
      </c>
      <c r="E13089">
        <v>1995</v>
      </c>
      <c r="F13089" t="s">
        <v>15837</v>
      </c>
      <c r="G13089" t="s">
        <v>0</v>
      </c>
      <c r="H13089" t="s">
        <v>1</v>
      </c>
      <c r="I13089" t="s">
        <v>70</v>
      </c>
      <c r="J13089">
        <v>1005</v>
      </c>
      <c r="K13089">
        <v>1</v>
      </c>
      <c r="L13089">
        <v>19951005</v>
      </c>
      <c r="M13089">
        <v>20160909</v>
      </c>
      <c r="N13089" t="s">
        <v>3</v>
      </c>
      <c r="O13089" t="s">
        <v>15</v>
      </c>
    </row>
    <row r="13090" spans="1:15" x14ac:dyDescent="0.25">
      <c r="A13090">
        <v>7309256</v>
      </c>
      <c r="B13090">
        <v>28343</v>
      </c>
      <c r="C13090">
        <v>3407</v>
      </c>
      <c r="D13090">
        <v>3456</v>
      </c>
      <c r="E13090">
        <v>1991</v>
      </c>
      <c r="F13090" t="s">
        <v>12017</v>
      </c>
      <c r="G13090" t="s">
        <v>0</v>
      </c>
      <c r="H13090" t="s">
        <v>1</v>
      </c>
      <c r="I13090" t="s">
        <v>5822</v>
      </c>
      <c r="J13090">
        <v>930</v>
      </c>
      <c r="K13090">
        <v>1</v>
      </c>
      <c r="L13090">
        <v>19910101</v>
      </c>
      <c r="M13090">
        <v>20160906</v>
      </c>
      <c r="N13090" t="s">
        <v>3</v>
      </c>
      <c r="O13090" t="s">
        <v>55</v>
      </c>
    </row>
    <row r="13091" spans="1:15" x14ac:dyDescent="0.25">
      <c r="A13091">
        <v>7310389</v>
      </c>
      <c r="B13091">
        <v>128216</v>
      </c>
      <c r="C13091">
        <v>3304</v>
      </c>
      <c r="D13091">
        <v>3304</v>
      </c>
      <c r="E13091">
        <v>1996</v>
      </c>
      <c r="F13091" t="s">
        <v>16228</v>
      </c>
      <c r="G13091" t="s">
        <v>0</v>
      </c>
      <c r="H13091" t="s">
        <v>1</v>
      </c>
      <c r="I13091" t="s">
        <v>5823</v>
      </c>
      <c r="J13091">
        <v>1250</v>
      </c>
      <c r="K13091">
        <v>1</v>
      </c>
      <c r="L13091">
        <v>19960507</v>
      </c>
      <c r="M13091">
        <v>20160905</v>
      </c>
      <c r="N13091" t="s">
        <v>3</v>
      </c>
      <c r="O13091" t="s">
        <v>631</v>
      </c>
    </row>
    <row r="13092" spans="1:15" x14ac:dyDescent="0.25">
      <c r="A13092">
        <v>7311037</v>
      </c>
      <c r="B13092">
        <v>6191</v>
      </c>
      <c r="C13092">
        <v>3704</v>
      </c>
      <c r="D13092">
        <v>3740</v>
      </c>
      <c r="E13092">
        <v>1994</v>
      </c>
      <c r="F13092" t="s">
        <v>17055</v>
      </c>
      <c r="G13092" t="s">
        <v>100</v>
      </c>
      <c r="H13092" t="s">
        <v>23</v>
      </c>
      <c r="I13092" t="s">
        <v>340</v>
      </c>
      <c r="J13092">
        <v>750</v>
      </c>
      <c r="K13092">
        <v>1</v>
      </c>
      <c r="L13092">
        <v>19941221</v>
      </c>
      <c r="M13092">
        <v>20160101</v>
      </c>
      <c r="N13092" t="s">
        <v>3</v>
      </c>
      <c r="O13092" t="s">
        <v>341</v>
      </c>
    </row>
    <row r="13093" spans="1:15" x14ac:dyDescent="0.25">
      <c r="A13093">
        <v>7311170</v>
      </c>
      <c r="B13093">
        <v>19986</v>
      </c>
      <c r="C13093">
        <v>3205</v>
      </c>
      <c r="D13093">
        <v>3205</v>
      </c>
      <c r="E13093">
        <v>1982</v>
      </c>
      <c r="F13093" t="s">
        <v>10569</v>
      </c>
      <c r="G13093" t="s">
        <v>0</v>
      </c>
      <c r="H13093" t="s">
        <v>1</v>
      </c>
      <c r="I13093" t="s">
        <v>2737</v>
      </c>
      <c r="J13093">
        <v>800</v>
      </c>
      <c r="K13093">
        <v>1</v>
      </c>
      <c r="L13093">
        <v>0</v>
      </c>
      <c r="M13093">
        <v>20160101</v>
      </c>
      <c r="N13093" t="s">
        <v>3</v>
      </c>
      <c r="O13093" t="s">
        <v>85</v>
      </c>
    </row>
    <row r="13094" spans="1:15" x14ac:dyDescent="0.25">
      <c r="A13094">
        <v>7311840</v>
      </c>
      <c r="B13094">
        <v>55889</v>
      </c>
      <c r="C13094">
        <v>3206</v>
      </c>
      <c r="D13094">
        <v>3250</v>
      </c>
      <c r="E13094">
        <v>1998</v>
      </c>
      <c r="F13094" t="s">
        <v>16833</v>
      </c>
      <c r="G13094" t="s">
        <v>0</v>
      </c>
      <c r="H13094" t="s">
        <v>1</v>
      </c>
      <c r="I13094" t="s">
        <v>5824</v>
      </c>
      <c r="J13094">
        <v>1320</v>
      </c>
      <c r="K13094">
        <v>1</v>
      </c>
      <c r="L13094">
        <v>19980311</v>
      </c>
      <c r="M13094">
        <v>20160926</v>
      </c>
      <c r="N13094" t="s">
        <v>3</v>
      </c>
      <c r="O13094" t="s">
        <v>420</v>
      </c>
    </row>
    <row r="13095" spans="1:15" x14ac:dyDescent="0.25">
      <c r="A13095">
        <v>7311956</v>
      </c>
      <c r="B13095">
        <v>16819</v>
      </c>
      <c r="C13095">
        <v>3703</v>
      </c>
      <c r="D13095">
        <v>3738</v>
      </c>
      <c r="E13095">
        <v>1995</v>
      </c>
      <c r="F13095" t="s">
        <v>11228</v>
      </c>
      <c r="G13095" t="s">
        <v>0</v>
      </c>
      <c r="H13095" t="s">
        <v>1</v>
      </c>
      <c r="I13095" t="s">
        <v>232</v>
      </c>
      <c r="J13095">
        <v>920</v>
      </c>
      <c r="K13095">
        <v>1</v>
      </c>
      <c r="L13095">
        <v>19950101</v>
      </c>
      <c r="M13095">
        <v>20160912</v>
      </c>
      <c r="N13095" t="s">
        <v>3</v>
      </c>
      <c r="O13095" t="s">
        <v>15</v>
      </c>
    </row>
    <row r="13096" spans="1:15" x14ac:dyDescent="0.25">
      <c r="A13096">
        <v>7312648</v>
      </c>
      <c r="B13096">
        <v>32196</v>
      </c>
      <c r="C13096">
        <v>3808</v>
      </c>
      <c r="D13096">
        <v>3808</v>
      </c>
      <c r="E13096">
        <v>1996</v>
      </c>
      <c r="F13096" t="s">
        <v>12416</v>
      </c>
      <c r="G13096" t="s">
        <v>0</v>
      </c>
      <c r="H13096" t="s">
        <v>1</v>
      </c>
      <c r="I13096" t="s">
        <v>1834</v>
      </c>
      <c r="J13096">
        <v>875</v>
      </c>
      <c r="K13096">
        <v>1</v>
      </c>
      <c r="L13096">
        <v>19960101</v>
      </c>
      <c r="M13096">
        <v>20160101</v>
      </c>
      <c r="N13096" t="s">
        <v>3</v>
      </c>
      <c r="O13096" t="s">
        <v>38</v>
      </c>
    </row>
    <row r="13097" spans="1:15" x14ac:dyDescent="0.25">
      <c r="A13097">
        <v>7312865</v>
      </c>
      <c r="B13097">
        <v>40447</v>
      </c>
      <c r="C13097">
        <v>3801</v>
      </c>
      <c r="D13097">
        <v>3801</v>
      </c>
      <c r="E13097">
        <v>1997</v>
      </c>
      <c r="F13097" t="s">
        <v>12481</v>
      </c>
      <c r="G13097" t="s">
        <v>187</v>
      </c>
      <c r="H13097" t="s">
        <v>65</v>
      </c>
      <c r="I13097" t="s">
        <v>1652</v>
      </c>
      <c r="J13097">
        <v>1025</v>
      </c>
      <c r="K13097">
        <v>2</v>
      </c>
      <c r="L13097">
        <v>19970324</v>
      </c>
      <c r="M13097">
        <v>20091123</v>
      </c>
      <c r="N13097" t="s">
        <v>3</v>
      </c>
      <c r="O13097" t="s">
        <v>15</v>
      </c>
    </row>
    <row r="13098" spans="1:15" x14ac:dyDescent="0.25">
      <c r="A13098">
        <v>7313073</v>
      </c>
      <c r="B13098">
        <v>152767</v>
      </c>
      <c r="C13098">
        <v>3809</v>
      </c>
      <c r="D13098">
        <v>3809</v>
      </c>
      <c r="E13098">
        <v>2004</v>
      </c>
      <c r="F13098" t="s">
        <v>5825</v>
      </c>
      <c r="G13098" t="s">
        <v>1524</v>
      </c>
      <c r="H13098" t="s">
        <v>1149</v>
      </c>
      <c r="I13098" t="s">
        <v>5826</v>
      </c>
      <c r="J13098">
        <v>4160</v>
      </c>
      <c r="K13098">
        <v>3</v>
      </c>
      <c r="L13098">
        <v>20041122</v>
      </c>
      <c r="M13098">
        <v>20160906</v>
      </c>
      <c r="N13098" t="s">
        <v>40</v>
      </c>
      <c r="O13098" t="s">
        <v>380</v>
      </c>
    </row>
    <row r="13099" spans="1:15" x14ac:dyDescent="0.25">
      <c r="A13099">
        <v>7313251</v>
      </c>
      <c r="B13099">
        <v>18336</v>
      </c>
      <c r="C13099">
        <v>3410</v>
      </c>
      <c r="D13099">
        <v>3470</v>
      </c>
      <c r="E13099">
        <v>1993</v>
      </c>
      <c r="F13099" t="s">
        <v>15884</v>
      </c>
      <c r="G13099" t="s">
        <v>0</v>
      </c>
      <c r="H13099" t="s">
        <v>1</v>
      </c>
      <c r="I13099" t="s">
        <v>3605</v>
      </c>
      <c r="J13099">
        <v>1055</v>
      </c>
      <c r="K13099">
        <v>1</v>
      </c>
      <c r="L13099">
        <v>19930126</v>
      </c>
      <c r="M13099">
        <v>20160905</v>
      </c>
      <c r="N13099" t="s">
        <v>3</v>
      </c>
      <c r="O13099" t="s">
        <v>85</v>
      </c>
    </row>
    <row r="13100" spans="1:15" x14ac:dyDescent="0.25">
      <c r="A13100">
        <v>7313689</v>
      </c>
      <c r="B13100">
        <v>21670</v>
      </c>
      <c r="C13100">
        <v>3212</v>
      </c>
      <c r="D13100">
        <v>3212</v>
      </c>
      <c r="E13100">
        <v>1995</v>
      </c>
      <c r="F13100" t="s">
        <v>10549</v>
      </c>
      <c r="G13100" t="s">
        <v>0</v>
      </c>
      <c r="H13100" t="s">
        <v>1</v>
      </c>
      <c r="I13100" t="s">
        <v>181</v>
      </c>
      <c r="J13100">
        <v>935</v>
      </c>
      <c r="K13100">
        <v>1</v>
      </c>
      <c r="L13100">
        <v>19950101</v>
      </c>
      <c r="M13100">
        <v>20160902</v>
      </c>
      <c r="N13100" t="s">
        <v>3</v>
      </c>
      <c r="O13100" t="s">
        <v>15</v>
      </c>
    </row>
    <row r="13101" spans="1:15" x14ac:dyDescent="0.25">
      <c r="A13101">
        <v>7315720</v>
      </c>
      <c r="B13101">
        <v>1407</v>
      </c>
      <c r="C13101">
        <v>3100</v>
      </c>
      <c r="D13101">
        <v>3100</v>
      </c>
      <c r="E13101">
        <v>1992</v>
      </c>
      <c r="F13101" t="s">
        <v>12803</v>
      </c>
      <c r="G13101" t="s">
        <v>0</v>
      </c>
      <c r="H13101" t="s">
        <v>1</v>
      </c>
      <c r="I13101" t="s">
        <v>5827</v>
      </c>
      <c r="J13101">
        <v>1265</v>
      </c>
      <c r="K13101">
        <v>1</v>
      </c>
      <c r="L13101">
        <v>19920924</v>
      </c>
      <c r="M13101">
        <v>20160901</v>
      </c>
      <c r="N13101" t="s">
        <v>3</v>
      </c>
      <c r="O13101" t="s">
        <v>53</v>
      </c>
    </row>
    <row r="13102" spans="1:15" x14ac:dyDescent="0.25">
      <c r="A13102">
        <v>7317847</v>
      </c>
      <c r="B13102">
        <v>556</v>
      </c>
      <c r="C13102">
        <v>3403</v>
      </c>
      <c r="D13102">
        <v>3403</v>
      </c>
      <c r="E13102">
        <v>1991</v>
      </c>
      <c r="F13102" t="s">
        <v>13777</v>
      </c>
      <c r="G13102" t="s">
        <v>0</v>
      </c>
      <c r="H13102" t="s">
        <v>1</v>
      </c>
      <c r="I13102" t="s">
        <v>5828</v>
      </c>
      <c r="J13102">
        <v>1020</v>
      </c>
      <c r="K13102">
        <v>1</v>
      </c>
      <c r="L13102">
        <v>19910101</v>
      </c>
      <c r="M13102">
        <v>20160921</v>
      </c>
      <c r="N13102" t="s">
        <v>3</v>
      </c>
      <c r="O13102" t="s">
        <v>48</v>
      </c>
    </row>
    <row r="13103" spans="1:15" x14ac:dyDescent="0.25">
      <c r="A13103">
        <v>7317955</v>
      </c>
      <c r="B13103">
        <v>25986</v>
      </c>
      <c r="C13103">
        <v>3608</v>
      </c>
      <c r="D13103">
        <v>3661</v>
      </c>
      <c r="E13103">
        <v>1996</v>
      </c>
      <c r="F13103" t="s">
        <v>12042</v>
      </c>
      <c r="G13103" t="s">
        <v>0</v>
      </c>
      <c r="H13103" t="s">
        <v>1</v>
      </c>
      <c r="I13103" t="s">
        <v>70</v>
      </c>
      <c r="J13103">
        <v>935</v>
      </c>
      <c r="K13103">
        <v>1</v>
      </c>
      <c r="L13103">
        <v>19960205</v>
      </c>
      <c r="M13103">
        <v>20160912</v>
      </c>
      <c r="N13103" t="s">
        <v>3</v>
      </c>
      <c r="O13103" t="s">
        <v>15</v>
      </c>
    </row>
    <row r="13104" spans="1:15" x14ac:dyDescent="0.25">
      <c r="A13104">
        <v>7318115</v>
      </c>
      <c r="B13104">
        <v>179552</v>
      </c>
      <c r="C13104">
        <v>3209</v>
      </c>
      <c r="D13104">
        <v>3266</v>
      </c>
      <c r="E13104">
        <v>2009</v>
      </c>
      <c r="F13104" t="s">
        <v>17056</v>
      </c>
      <c r="G13104" t="s">
        <v>187</v>
      </c>
      <c r="H13104" t="s">
        <v>29</v>
      </c>
      <c r="I13104" t="s">
        <v>4443</v>
      </c>
      <c r="J13104">
        <v>7400</v>
      </c>
      <c r="K13104">
        <v>3</v>
      </c>
      <c r="L13104">
        <v>20091125</v>
      </c>
      <c r="M13104">
        <v>20160908</v>
      </c>
      <c r="N13104" t="s">
        <v>40</v>
      </c>
      <c r="O13104" t="s">
        <v>755</v>
      </c>
    </row>
    <row r="13105" spans="1:15" x14ac:dyDescent="0.25">
      <c r="A13105">
        <v>7318232</v>
      </c>
      <c r="B13105">
        <v>154126</v>
      </c>
      <c r="C13105">
        <v>3713</v>
      </c>
      <c r="D13105">
        <v>3713</v>
      </c>
      <c r="E13105">
        <v>2000</v>
      </c>
      <c r="F13105" t="s">
        <v>17057</v>
      </c>
      <c r="G13105" t="s">
        <v>0</v>
      </c>
      <c r="H13105" t="s">
        <v>1</v>
      </c>
      <c r="I13105" t="s">
        <v>5410</v>
      </c>
      <c r="J13105">
        <v>1350</v>
      </c>
      <c r="K13105">
        <v>1</v>
      </c>
      <c r="L13105">
        <v>20000919</v>
      </c>
      <c r="M13105">
        <v>20160930</v>
      </c>
      <c r="N13105" t="s">
        <v>3</v>
      </c>
      <c r="O13105" t="s">
        <v>15</v>
      </c>
    </row>
    <row r="13106" spans="1:15" x14ac:dyDescent="0.25">
      <c r="A13106">
        <v>7320732</v>
      </c>
      <c r="B13106">
        <v>22789</v>
      </c>
      <c r="C13106">
        <v>3603</v>
      </c>
      <c r="D13106">
        <v>3635</v>
      </c>
      <c r="E13106">
        <v>1995</v>
      </c>
      <c r="F13106" t="s">
        <v>12042</v>
      </c>
      <c r="G13106" t="s">
        <v>0</v>
      </c>
      <c r="H13106" t="s">
        <v>1</v>
      </c>
      <c r="I13106" t="s">
        <v>232</v>
      </c>
      <c r="J13106">
        <v>935</v>
      </c>
      <c r="K13106">
        <v>1</v>
      </c>
      <c r="L13106">
        <v>19951010</v>
      </c>
      <c r="M13106">
        <v>20160919</v>
      </c>
      <c r="N13106" t="s">
        <v>3</v>
      </c>
      <c r="O13106" t="s">
        <v>15</v>
      </c>
    </row>
    <row r="13107" spans="1:15" x14ac:dyDescent="0.25">
      <c r="A13107">
        <v>7320918</v>
      </c>
      <c r="B13107">
        <v>126431</v>
      </c>
      <c r="C13107">
        <v>3607</v>
      </c>
      <c r="D13107">
        <v>3655</v>
      </c>
      <c r="E13107">
        <v>1996</v>
      </c>
      <c r="F13107" t="s">
        <v>11240</v>
      </c>
      <c r="G13107" t="s">
        <v>17</v>
      </c>
      <c r="H13107" t="s">
        <v>1</v>
      </c>
      <c r="I13107" t="s">
        <v>5829</v>
      </c>
      <c r="J13107">
        <v>1125</v>
      </c>
      <c r="K13107">
        <v>1</v>
      </c>
      <c r="L13107">
        <v>19960930</v>
      </c>
      <c r="M13107">
        <v>20160921</v>
      </c>
      <c r="N13107" t="s">
        <v>3</v>
      </c>
      <c r="O13107" t="s">
        <v>4</v>
      </c>
    </row>
    <row r="13108" spans="1:15" x14ac:dyDescent="0.25">
      <c r="A13108">
        <v>7323357</v>
      </c>
      <c r="B13108">
        <v>31257</v>
      </c>
      <c r="C13108">
        <v>3212</v>
      </c>
      <c r="D13108">
        <v>3212</v>
      </c>
      <c r="E13108">
        <v>1995</v>
      </c>
      <c r="F13108" t="s">
        <v>14728</v>
      </c>
      <c r="G13108" t="s">
        <v>0</v>
      </c>
      <c r="H13108" t="s">
        <v>1</v>
      </c>
      <c r="I13108" t="s">
        <v>1651</v>
      </c>
      <c r="J13108">
        <v>855</v>
      </c>
      <c r="K13108">
        <v>1</v>
      </c>
      <c r="L13108">
        <v>19950127</v>
      </c>
      <c r="M13108">
        <v>20150701</v>
      </c>
      <c r="N13108" t="s">
        <v>3</v>
      </c>
      <c r="O13108" t="s">
        <v>48</v>
      </c>
    </row>
    <row r="13109" spans="1:15" x14ac:dyDescent="0.25">
      <c r="A13109">
        <v>7323384</v>
      </c>
      <c r="B13109">
        <v>160667</v>
      </c>
      <c r="C13109">
        <v>3810</v>
      </c>
      <c r="D13109">
        <v>3871</v>
      </c>
      <c r="E13109">
        <v>2005</v>
      </c>
      <c r="F13109" t="s">
        <v>17058</v>
      </c>
      <c r="G13109" t="s">
        <v>187</v>
      </c>
      <c r="H13109" t="s">
        <v>65</v>
      </c>
      <c r="I13109" t="s">
        <v>4119</v>
      </c>
      <c r="J13109">
        <v>975</v>
      </c>
      <c r="K13109">
        <v>1</v>
      </c>
      <c r="L13109">
        <v>20050616</v>
      </c>
      <c r="M13109">
        <v>20160905</v>
      </c>
      <c r="N13109" t="s">
        <v>3</v>
      </c>
      <c r="O13109" t="s">
        <v>55</v>
      </c>
    </row>
    <row r="13110" spans="1:15" x14ac:dyDescent="0.25">
      <c r="A13110">
        <v>7323622</v>
      </c>
      <c r="B13110">
        <v>25994</v>
      </c>
      <c r="C13110">
        <v>3801</v>
      </c>
      <c r="D13110">
        <v>3801</v>
      </c>
      <c r="E13110">
        <v>1995</v>
      </c>
      <c r="F13110" t="s">
        <v>13954</v>
      </c>
      <c r="G13110" t="s">
        <v>17</v>
      </c>
      <c r="H13110" t="s">
        <v>1</v>
      </c>
      <c r="I13110" t="s">
        <v>18</v>
      </c>
      <c r="J13110">
        <v>970</v>
      </c>
      <c r="K13110">
        <v>1</v>
      </c>
      <c r="L13110">
        <v>19950803</v>
      </c>
      <c r="M13110">
        <v>20111219</v>
      </c>
      <c r="N13110" t="s">
        <v>3</v>
      </c>
      <c r="O13110" t="s">
        <v>15</v>
      </c>
    </row>
    <row r="13111" spans="1:15" x14ac:dyDescent="0.25">
      <c r="A13111">
        <v>7324253</v>
      </c>
      <c r="B13111">
        <v>90102</v>
      </c>
      <c r="C13111">
        <v>3306</v>
      </c>
      <c r="D13111">
        <v>3306</v>
      </c>
      <c r="E13111">
        <v>2002</v>
      </c>
      <c r="F13111" t="s">
        <v>17059</v>
      </c>
      <c r="G13111" t="s">
        <v>0</v>
      </c>
      <c r="H13111" t="s">
        <v>1</v>
      </c>
      <c r="I13111" t="s">
        <v>3469</v>
      </c>
      <c r="J13111">
        <v>1205</v>
      </c>
      <c r="K13111">
        <v>3</v>
      </c>
      <c r="L13111">
        <v>20020107</v>
      </c>
      <c r="M13111">
        <v>20160912</v>
      </c>
      <c r="N13111" t="s">
        <v>40</v>
      </c>
      <c r="O13111" t="s">
        <v>15</v>
      </c>
    </row>
    <row r="13112" spans="1:15" x14ac:dyDescent="0.25">
      <c r="A13112">
        <v>7325278</v>
      </c>
      <c r="B13112">
        <v>5021</v>
      </c>
      <c r="C13112">
        <v>3205</v>
      </c>
      <c r="D13112">
        <v>3205</v>
      </c>
      <c r="E13112">
        <v>1975</v>
      </c>
      <c r="F13112" t="s">
        <v>17060</v>
      </c>
      <c r="G13112" t="s">
        <v>83</v>
      </c>
      <c r="H13112" t="s">
        <v>208</v>
      </c>
      <c r="I13112" t="s">
        <v>1219</v>
      </c>
      <c r="J13112">
        <v>70</v>
      </c>
      <c r="K13112">
        <v>1</v>
      </c>
      <c r="L13112">
        <v>0</v>
      </c>
      <c r="M13112">
        <v>20160101</v>
      </c>
      <c r="N13112" t="s">
        <v>3</v>
      </c>
      <c r="O13112" t="s">
        <v>10</v>
      </c>
    </row>
    <row r="13113" spans="1:15" x14ac:dyDescent="0.25">
      <c r="A13113">
        <v>7325407</v>
      </c>
      <c r="B13113">
        <v>21535</v>
      </c>
      <c r="C13113">
        <v>3202</v>
      </c>
      <c r="D13113">
        <v>3202</v>
      </c>
      <c r="E13113">
        <v>1997</v>
      </c>
      <c r="F13113" t="s">
        <v>13495</v>
      </c>
      <c r="G13113" t="s">
        <v>0</v>
      </c>
      <c r="H13113" t="s">
        <v>1</v>
      </c>
      <c r="I13113" t="s">
        <v>1656</v>
      </c>
      <c r="J13113">
        <v>985</v>
      </c>
      <c r="K13113">
        <v>3</v>
      </c>
      <c r="L13113">
        <v>19970101</v>
      </c>
      <c r="M13113">
        <v>20160912</v>
      </c>
      <c r="N13113" t="s">
        <v>40</v>
      </c>
      <c r="O13113" t="s">
        <v>85</v>
      </c>
    </row>
    <row r="13114" spans="1:15" x14ac:dyDescent="0.25">
      <c r="A13114">
        <v>7326510</v>
      </c>
      <c r="B13114">
        <v>2459</v>
      </c>
      <c r="C13114">
        <v>3801</v>
      </c>
      <c r="D13114">
        <v>3801</v>
      </c>
      <c r="E13114">
        <v>1989</v>
      </c>
      <c r="F13114" t="s">
        <v>14106</v>
      </c>
      <c r="G13114" t="s">
        <v>263</v>
      </c>
      <c r="H13114" t="s">
        <v>1</v>
      </c>
      <c r="I13114" t="s">
        <v>5830</v>
      </c>
      <c r="J13114">
        <v>1610</v>
      </c>
      <c r="K13114">
        <v>2</v>
      </c>
      <c r="L13114">
        <v>19890101</v>
      </c>
      <c r="M13114">
        <v>20091118</v>
      </c>
      <c r="N13114" t="s">
        <v>3</v>
      </c>
      <c r="O13114" t="s">
        <v>55</v>
      </c>
    </row>
    <row r="13115" spans="1:15" x14ac:dyDescent="0.25">
      <c r="A13115">
        <v>7326869</v>
      </c>
      <c r="B13115">
        <v>316</v>
      </c>
      <c r="C13115">
        <v>3801</v>
      </c>
      <c r="D13115">
        <v>3801</v>
      </c>
      <c r="E13115">
        <v>1990</v>
      </c>
      <c r="F13115" t="s">
        <v>10620</v>
      </c>
      <c r="G13115" t="s">
        <v>0</v>
      </c>
      <c r="H13115" t="s">
        <v>1</v>
      </c>
      <c r="I13115" t="s">
        <v>73</v>
      </c>
      <c r="J13115">
        <v>840</v>
      </c>
      <c r="K13115">
        <v>1</v>
      </c>
      <c r="L13115">
        <v>19900101</v>
      </c>
      <c r="M13115">
        <v>20091109</v>
      </c>
      <c r="N13115" t="s">
        <v>3</v>
      </c>
      <c r="O13115" t="s">
        <v>15</v>
      </c>
    </row>
    <row r="13116" spans="1:15" x14ac:dyDescent="0.25">
      <c r="A13116">
        <v>7327725</v>
      </c>
      <c r="B13116">
        <v>361</v>
      </c>
      <c r="C13116">
        <v>3805</v>
      </c>
      <c r="D13116">
        <v>3805</v>
      </c>
      <c r="E13116">
        <v>1989</v>
      </c>
      <c r="F13116" t="s">
        <v>17061</v>
      </c>
      <c r="G13116" t="s">
        <v>0</v>
      </c>
      <c r="H13116" t="s">
        <v>1</v>
      </c>
      <c r="I13116" t="s">
        <v>5831</v>
      </c>
      <c r="J13116">
        <v>965</v>
      </c>
      <c r="K13116">
        <v>1</v>
      </c>
      <c r="L13116">
        <v>19890101</v>
      </c>
      <c r="M13116">
        <v>20160101</v>
      </c>
      <c r="N13116" t="s">
        <v>3</v>
      </c>
      <c r="O13116" t="s">
        <v>35</v>
      </c>
    </row>
    <row r="13117" spans="1:15" x14ac:dyDescent="0.25">
      <c r="A13117">
        <v>7327986</v>
      </c>
      <c r="B13117">
        <v>166762</v>
      </c>
      <c r="C13117">
        <v>3804</v>
      </c>
      <c r="D13117">
        <v>3804</v>
      </c>
      <c r="E13117">
        <v>2007</v>
      </c>
      <c r="F13117" t="s">
        <v>17062</v>
      </c>
      <c r="G13117" t="s">
        <v>0</v>
      </c>
      <c r="H13117" t="s">
        <v>1</v>
      </c>
      <c r="I13117" t="s">
        <v>5832</v>
      </c>
      <c r="J13117">
        <v>1325</v>
      </c>
      <c r="K13117">
        <v>3</v>
      </c>
      <c r="L13117">
        <v>20070423</v>
      </c>
      <c r="M13117">
        <v>20160930</v>
      </c>
      <c r="N13117" t="s">
        <v>40</v>
      </c>
      <c r="O13117" t="s">
        <v>41</v>
      </c>
    </row>
    <row r="13118" spans="1:15" x14ac:dyDescent="0.25">
      <c r="A13118">
        <v>7328296</v>
      </c>
      <c r="B13118">
        <v>35214</v>
      </c>
      <c r="C13118">
        <v>3307</v>
      </c>
      <c r="D13118">
        <v>3307</v>
      </c>
      <c r="E13118">
        <v>1996</v>
      </c>
      <c r="F13118" t="s">
        <v>17063</v>
      </c>
      <c r="G13118" t="s">
        <v>0</v>
      </c>
      <c r="H13118" t="s">
        <v>1</v>
      </c>
      <c r="I13118" t="s">
        <v>5779</v>
      </c>
      <c r="J13118">
        <v>1085</v>
      </c>
      <c r="K13118">
        <v>1</v>
      </c>
      <c r="L13118">
        <v>19961210</v>
      </c>
      <c r="M13118">
        <v>20160930</v>
      </c>
      <c r="N13118" t="s">
        <v>3</v>
      </c>
      <c r="O13118" t="s">
        <v>35</v>
      </c>
    </row>
    <row r="13119" spans="1:15" x14ac:dyDescent="0.25">
      <c r="A13119">
        <v>7329385</v>
      </c>
      <c r="B13119">
        <v>30884</v>
      </c>
      <c r="C13119">
        <v>3602</v>
      </c>
      <c r="D13119">
        <v>3602</v>
      </c>
      <c r="E13119">
        <v>1999</v>
      </c>
      <c r="F13119" t="s">
        <v>12217</v>
      </c>
      <c r="G13119" t="s">
        <v>0</v>
      </c>
      <c r="H13119" t="s">
        <v>1</v>
      </c>
      <c r="I13119" t="s">
        <v>3119</v>
      </c>
      <c r="J13119">
        <v>1490</v>
      </c>
      <c r="K13119">
        <v>1</v>
      </c>
      <c r="L13119">
        <v>19990118</v>
      </c>
      <c r="M13119">
        <v>20160922</v>
      </c>
      <c r="N13119" t="s">
        <v>3</v>
      </c>
      <c r="O13119" t="s">
        <v>55</v>
      </c>
    </row>
    <row r="13120" spans="1:15" x14ac:dyDescent="0.25">
      <c r="A13120">
        <v>7329450</v>
      </c>
      <c r="B13120">
        <v>125517</v>
      </c>
      <c r="C13120">
        <v>3211</v>
      </c>
      <c r="D13120">
        <v>3211</v>
      </c>
      <c r="E13120">
        <v>1995</v>
      </c>
      <c r="F13120" t="s">
        <v>13912</v>
      </c>
      <c r="G13120" t="s">
        <v>0</v>
      </c>
      <c r="H13120" t="s">
        <v>1</v>
      </c>
      <c r="I13120" t="s">
        <v>3702</v>
      </c>
      <c r="J13120">
        <v>780</v>
      </c>
      <c r="K13120">
        <v>1</v>
      </c>
      <c r="L13120">
        <v>19950322</v>
      </c>
      <c r="M13120">
        <v>20160912</v>
      </c>
      <c r="N13120" t="s">
        <v>3</v>
      </c>
      <c r="O13120" t="s">
        <v>55</v>
      </c>
    </row>
    <row r="13121" spans="1:15" x14ac:dyDescent="0.25">
      <c r="A13121">
        <v>7330738</v>
      </c>
      <c r="B13121">
        <v>100692</v>
      </c>
      <c r="C13121">
        <v>3606</v>
      </c>
      <c r="D13121">
        <v>3606</v>
      </c>
      <c r="E13121">
        <v>2003</v>
      </c>
      <c r="F13121" t="s">
        <v>17064</v>
      </c>
      <c r="G13121" t="s">
        <v>0</v>
      </c>
      <c r="H13121" t="s">
        <v>1</v>
      </c>
      <c r="I13121" t="s">
        <v>2110</v>
      </c>
      <c r="J13121">
        <v>1130</v>
      </c>
      <c r="K13121">
        <v>1</v>
      </c>
      <c r="L13121">
        <v>20030101</v>
      </c>
      <c r="M13121">
        <v>20160919</v>
      </c>
      <c r="N13121" t="s">
        <v>3</v>
      </c>
      <c r="O13121" t="s">
        <v>15</v>
      </c>
    </row>
    <row r="13122" spans="1:15" x14ac:dyDescent="0.25">
      <c r="A13122">
        <v>7330745</v>
      </c>
      <c r="B13122">
        <v>168762</v>
      </c>
      <c r="C13122">
        <v>3301</v>
      </c>
      <c r="D13122">
        <v>3301</v>
      </c>
      <c r="E13122">
        <v>2006</v>
      </c>
      <c r="F13122" t="s">
        <v>17065</v>
      </c>
      <c r="G13122" t="s">
        <v>685</v>
      </c>
      <c r="H13122" t="s">
        <v>349</v>
      </c>
      <c r="I13122" t="s">
        <v>5833</v>
      </c>
      <c r="J13122">
        <v>4900</v>
      </c>
      <c r="K13122">
        <v>3</v>
      </c>
      <c r="L13122">
        <v>20091218</v>
      </c>
      <c r="M13122">
        <v>20160906</v>
      </c>
      <c r="N13122" t="s">
        <v>40</v>
      </c>
      <c r="O13122" t="s">
        <v>5834</v>
      </c>
    </row>
    <row r="13123" spans="1:15" x14ac:dyDescent="0.25">
      <c r="A13123">
        <v>7330833</v>
      </c>
      <c r="B13123">
        <v>167876</v>
      </c>
      <c r="C13123">
        <v>3704</v>
      </c>
      <c r="D13123">
        <v>3741</v>
      </c>
      <c r="E13123">
        <v>2005</v>
      </c>
      <c r="F13123" t="s">
        <v>17066</v>
      </c>
      <c r="G13123" t="s">
        <v>0</v>
      </c>
      <c r="H13123" t="s">
        <v>1</v>
      </c>
      <c r="I13123" t="s">
        <v>3201</v>
      </c>
      <c r="J13123">
        <v>1195</v>
      </c>
      <c r="K13123">
        <v>1</v>
      </c>
      <c r="L13123">
        <v>20051128</v>
      </c>
      <c r="M13123">
        <v>20160914</v>
      </c>
      <c r="N13123" t="s">
        <v>3</v>
      </c>
      <c r="O13123" t="s">
        <v>15</v>
      </c>
    </row>
    <row r="13124" spans="1:15" x14ac:dyDescent="0.25">
      <c r="A13124">
        <v>7330886</v>
      </c>
      <c r="B13124">
        <v>2024</v>
      </c>
      <c r="C13124">
        <v>3708</v>
      </c>
      <c r="D13124">
        <v>3761</v>
      </c>
      <c r="E13124">
        <v>1979</v>
      </c>
      <c r="F13124" t="s">
        <v>17067</v>
      </c>
      <c r="G13124" t="s">
        <v>213</v>
      </c>
      <c r="H13124" t="s">
        <v>29</v>
      </c>
      <c r="I13124" t="s">
        <v>5835</v>
      </c>
      <c r="J13124">
        <v>8560</v>
      </c>
      <c r="K13124">
        <v>2</v>
      </c>
      <c r="L13124">
        <v>0</v>
      </c>
      <c r="M13124">
        <v>20160101</v>
      </c>
      <c r="N13124" t="s">
        <v>3</v>
      </c>
      <c r="O13124" t="s">
        <v>15</v>
      </c>
    </row>
    <row r="13125" spans="1:15" x14ac:dyDescent="0.25">
      <c r="A13125">
        <v>7331374</v>
      </c>
      <c r="B13125">
        <v>35228</v>
      </c>
      <c r="C13125">
        <v>3802</v>
      </c>
      <c r="D13125">
        <v>3830</v>
      </c>
      <c r="E13125">
        <v>1996</v>
      </c>
      <c r="F13125" t="s">
        <v>17068</v>
      </c>
      <c r="G13125" t="s">
        <v>187</v>
      </c>
      <c r="H13125" t="s">
        <v>65</v>
      </c>
      <c r="I13125" t="s">
        <v>5836</v>
      </c>
      <c r="J13125">
        <v>1680</v>
      </c>
      <c r="K13125">
        <v>1</v>
      </c>
      <c r="L13125">
        <v>19960101</v>
      </c>
      <c r="M13125">
        <v>20160101</v>
      </c>
      <c r="N13125" t="s">
        <v>3</v>
      </c>
      <c r="O13125" t="s">
        <v>346</v>
      </c>
    </row>
    <row r="13126" spans="1:15" x14ac:dyDescent="0.25">
      <c r="A13126">
        <v>7331549</v>
      </c>
      <c r="B13126">
        <v>148905</v>
      </c>
      <c r="C13126">
        <v>3402</v>
      </c>
      <c r="D13126">
        <v>3402</v>
      </c>
      <c r="E13126">
        <v>1999</v>
      </c>
      <c r="F13126" t="s">
        <v>17069</v>
      </c>
      <c r="G13126" t="s">
        <v>0</v>
      </c>
      <c r="H13126" t="s">
        <v>1</v>
      </c>
      <c r="I13126" t="s">
        <v>5837</v>
      </c>
      <c r="J13126">
        <v>988</v>
      </c>
      <c r="K13126">
        <v>1</v>
      </c>
      <c r="L13126">
        <v>19990319</v>
      </c>
      <c r="M13126">
        <v>20160908</v>
      </c>
      <c r="N13126" t="s">
        <v>3</v>
      </c>
      <c r="O13126" t="s">
        <v>328</v>
      </c>
    </row>
    <row r="13127" spans="1:15" x14ac:dyDescent="0.25">
      <c r="A13127">
        <v>7332037</v>
      </c>
      <c r="B13127">
        <v>4993</v>
      </c>
      <c r="C13127">
        <v>3100</v>
      </c>
      <c r="D13127">
        <v>3100</v>
      </c>
      <c r="E13127">
        <v>1988</v>
      </c>
      <c r="F13127" t="s">
        <v>17070</v>
      </c>
      <c r="G13127" t="s">
        <v>83</v>
      </c>
      <c r="H13127" t="s">
        <v>208</v>
      </c>
      <c r="I13127" t="s">
        <v>887</v>
      </c>
      <c r="J13127">
        <v>150</v>
      </c>
      <c r="K13127">
        <v>3</v>
      </c>
      <c r="L13127">
        <v>19880101</v>
      </c>
      <c r="M13127">
        <v>20080222</v>
      </c>
      <c r="N13127" t="s">
        <v>40</v>
      </c>
      <c r="O13127" t="s">
        <v>10</v>
      </c>
    </row>
    <row r="13128" spans="1:15" x14ac:dyDescent="0.25">
      <c r="A13128">
        <v>7332906</v>
      </c>
      <c r="B13128">
        <v>7973</v>
      </c>
      <c r="C13128">
        <v>3211</v>
      </c>
      <c r="D13128">
        <v>3211</v>
      </c>
      <c r="E13128">
        <v>1969</v>
      </c>
      <c r="F13128" t="s">
        <v>5838</v>
      </c>
      <c r="G13128" t="s">
        <v>83</v>
      </c>
      <c r="H13128" t="s">
        <v>208</v>
      </c>
      <c r="I13128" t="s">
        <v>1348</v>
      </c>
      <c r="J13128">
        <v>142</v>
      </c>
      <c r="K13128">
        <v>1</v>
      </c>
      <c r="L13128">
        <v>0</v>
      </c>
      <c r="M13128">
        <v>20160101</v>
      </c>
      <c r="N13128" t="s">
        <v>3</v>
      </c>
      <c r="O13128" t="s">
        <v>10</v>
      </c>
    </row>
    <row r="13129" spans="1:15" x14ac:dyDescent="0.25">
      <c r="A13129">
        <v>7333370</v>
      </c>
      <c r="B13129">
        <v>177601</v>
      </c>
      <c r="C13129">
        <v>3405</v>
      </c>
      <c r="D13129">
        <v>3445</v>
      </c>
      <c r="E13129">
        <v>2006</v>
      </c>
      <c r="F13129" t="s">
        <v>17071</v>
      </c>
      <c r="G13129" t="s">
        <v>0</v>
      </c>
      <c r="H13129" t="s">
        <v>1</v>
      </c>
      <c r="I13129" t="s">
        <v>5839</v>
      </c>
      <c r="J13129">
        <v>2080</v>
      </c>
      <c r="K13129">
        <v>3</v>
      </c>
      <c r="L13129">
        <v>20061221</v>
      </c>
      <c r="M13129">
        <v>20160922</v>
      </c>
      <c r="N13129" t="s">
        <v>40</v>
      </c>
      <c r="O13129" t="s">
        <v>420</v>
      </c>
    </row>
    <row r="13130" spans="1:15" x14ac:dyDescent="0.25">
      <c r="A13130">
        <v>7333522</v>
      </c>
      <c r="B13130">
        <v>233313</v>
      </c>
      <c r="C13130">
        <v>3207</v>
      </c>
      <c r="D13130">
        <v>3207</v>
      </c>
      <c r="E13130">
        <v>2009</v>
      </c>
      <c r="F13130" t="s">
        <v>17072</v>
      </c>
      <c r="G13130" t="s">
        <v>0</v>
      </c>
      <c r="H13130" t="s">
        <v>1</v>
      </c>
      <c r="I13130" t="s">
        <v>966</v>
      </c>
      <c r="J13130">
        <v>2070</v>
      </c>
      <c r="K13130">
        <v>3</v>
      </c>
      <c r="L13130">
        <v>20090108</v>
      </c>
      <c r="M13130">
        <v>20160921</v>
      </c>
      <c r="N13130" t="s">
        <v>40</v>
      </c>
      <c r="O13130" t="s">
        <v>218</v>
      </c>
    </row>
    <row r="13131" spans="1:15" x14ac:dyDescent="0.25">
      <c r="A13131">
        <v>7334618</v>
      </c>
      <c r="B13131">
        <v>109195</v>
      </c>
      <c r="C13131">
        <v>3100</v>
      </c>
      <c r="D13131">
        <v>3100</v>
      </c>
      <c r="E13131">
        <v>2003</v>
      </c>
      <c r="F13131" t="s">
        <v>17073</v>
      </c>
      <c r="G13131" t="s">
        <v>187</v>
      </c>
      <c r="H13131" t="s">
        <v>29</v>
      </c>
      <c r="I13131" t="s">
        <v>5840</v>
      </c>
      <c r="J13131">
        <v>7538</v>
      </c>
      <c r="K13131">
        <v>3</v>
      </c>
      <c r="L13131">
        <v>20031007</v>
      </c>
      <c r="M13131">
        <v>20160901</v>
      </c>
      <c r="N13131" t="s">
        <v>40</v>
      </c>
      <c r="O13131" t="s">
        <v>420</v>
      </c>
    </row>
    <row r="13132" spans="1:15" x14ac:dyDescent="0.25">
      <c r="A13132">
        <v>7334737</v>
      </c>
      <c r="B13132">
        <v>14176</v>
      </c>
      <c r="C13132">
        <v>3601</v>
      </c>
      <c r="D13132">
        <v>3601</v>
      </c>
      <c r="E13132">
        <v>1990</v>
      </c>
      <c r="F13132" t="s">
        <v>11692</v>
      </c>
      <c r="G13132" t="s">
        <v>0</v>
      </c>
      <c r="H13132" t="s">
        <v>1</v>
      </c>
      <c r="I13132" t="s">
        <v>2704</v>
      </c>
      <c r="J13132">
        <v>1025</v>
      </c>
      <c r="K13132">
        <v>1</v>
      </c>
      <c r="L13132">
        <v>19900405</v>
      </c>
      <c r="M13132">
        <v>20160912</v>
      </c>
      <c r="N13132" t="s">
        <v>3</v>
      </c>
      <c r="O13132" t="s">
        <v>55</v>
      </c>
    </row>
    <row r="13133" spans="1:15" x14ac:dyDescent="0.25">
      <c r="A13133">
        <v>7334760</v>
      </c>
      <c r="B13133">
        <v>17571</v>
      </c>
      <c r="C13133">
        <v>3503</v>
      </c>
      <c r="D13133">
        <v>3535</v>
      </c>
      <c r="E13133">
        <v>1989</v>
      </c>
      <c r="F13133" t="s">
        <v>14032</v>
      </c>
      <c r="G13133" t="s">
        <v>0</v>
      </c>
      <c r="H13133" t="s">
        <v>1</v>
      </c>
      <c r="I13133" t="s">
        <v>1685</v>
      </c>
      <c r="J13133">
        <v>1004</v>
      </c>
      <c r="K13133">
        <v>1</v>
      </c>
      <c r="L13133">
        <v>19890101</v>
      </c>
      <c r="M13133">
        <v>20160101</v>
      </c>
      <c r="N13133" t="s">
        <v>3</v>
      </c>
      <c r="O13133" t="s">
        <v>35</v>
      </c>
    </row>
    <row r="13134" spans="1:15" x14ac:dyDescent="0.25">
      <c r="A13134">
        <v>7336572</v>
      </c>
      <c r="B13134">
        <v>1440</v>
      </c>
      <c r="C13134">
        <v>3306</v>
      </c>
      <c r="D13134">
        <v>3350</v>
      </c>
      <c r="E13134">
        <v>1995</v>
      </c>
      <c r="F13134" t="s">
        <v>13014</v>
      </c>
      <c r="G13134" t="s">
        <v>0</v>
      </c>
      <c r="H13134" t="s">
        <v>1</v>
      </c>
      <c r="I13134" t="s">
        <v>1971</v>
      </c>
      <c r="J13134">
        <v>1050</v>
      </c>
      <c r="K13134">
        <v>1</v>
      </c>
      <c r="L13134">
        <v>19950502</v>
      </c>
      <c r="M13134">
        <v>20160907</v>
      </c>
      <c r="N13134" t="s">
        <v>3</v>
      </c>
      <c r="O13134" t="s">
        <v>146</v>
      </c>
    </row>
    <row r="13135" spans="1:15" x14ac:dyDescent="0.25">
      <c r="A13135">
        <v>7336671</v>
      </c>
      <c r="B13135">
        <v>15628</v>
      </c>
      <c r="C13135">
        <v>3801</v>
      </c>
      <c r="D13135">
        <v>3801</v>
      </c>
      <c r="E13135">
        <v>1986</v>
      </c>
      <c r="F13135" t="s">
        <v>17074</v>
      </c>
      <c r="G13135" t="s">
        <v>0</v>
      </c>
      <c r="H13135" t="s">
        <v>1</v>
      </c>
      <c r="J13135">
        <v>1140</v>
      </c>
      <c r="K13135">
        <v>1</v>
      </c>
      <c r="L13135">
        <v>19860101</v>
      </c>
      <c r="M13135">
        <v>20091123</v>
      </c>
      <c r="N13135" t="s">
        <v>3</v>
      </c>
    </row>
    <row r="13136" spans="1:15" x14ac:dyDescent="0.25">
      <c r="A13136">
        <v>7337980</v>
      </c>
      <c r="B13136">
        <v>3295</v>
      </c>
      <c r="C13136">
        <v>3502</v>
      </c>
      <c r="D13136">
        <v>3530</v>
      </c>
      <c r="E13136">
        <v>1976</v>
      </c>
      <c r="F13136" t="s">
        <v>17075</v>
      </c>
      <c r="G13136" t="s">
        <v>199</v>
      </c>
      <c r="H13136" t="s">
        <v>79</v>
      </c>
      <c r="I13136" t="s">
        <v>680</v>
      </c>
      <c r="J13136">
        <v>3040</v>
      </c>
      <c r="K13136">
        <v>1</v>
      </c>
      <c r="L13136">
        <v>19760101</v>
      </c>
      <c r="M13136">
        <v>20160101</v>
      </c>
      <c r="N13136" t="s">
        <v>3</v>
      </c>
      <c r="O13136" t="s">
        <v>201</v>
      </c>
    </row>
    <row r="13137" spans="1:15" x14ac:dyDescent="0.25">
      <c r="A13137">
        <v>7338982</v>
      </c>
      <c r="B13137">
        <v>115890</v>
      </c>
      <c r="C13137">
        <v>3709</v>
      </c>
      <c r="D13137">
        <v>3709</v>
      </c>
      <c r="E13137">
        <v>1997</v>
      </c>
      <c r="F13137" t="s">
        <v>11127</v>
      </c>
      <c r="G13137" t="s">
        <v>0</v>
      </c>
      <c r="H13137" t="s">
        <v>1</v>
      </c>
      <c r="I13137" t="s">
        <v>3664</v>
      </c>
      <c r="J13137">
        <v>1340</v>
      </c>
      <c r="K13137">
        <v>1</v>
      </c>
      <c r="L13137">
        <v>19970101</v>
      </c>
      <c r="M13137">
        <v>20160921</v>
      </c>
      <c r="N13137" t="s">
        <v>3</v>
      </c>
      <c r="O13137" t="s">
        <v>38</v>
      </c>
    </row>
    <row r="13138" spans="1:15" x14ac:dyDescent="0.25">
      <c r="A13138">
        <v>7339034</v>
      </c>
      <c r="B13138">
        <v>7147</v>
      </c>
      <c r="C13138">
        <v>3605</v>
      </c>
      <c r="D13138">
        <v>3605</v>
      </c>
      <c r="E13138">
        <v>1994</v>
      </c>
      <c r="F13138" t="s">
        <v>11288</v>
      </c>
      <c r="G13138" t="s">
        <v>17</v>
      </c>
      <c r="H13138" t="s">
        <v>1</v>
      </c>
      <c r="I13138" t="s">
        <v>4836</v>
      </c>
      <c r="J13138">
        <v>1115</v>
      </c>
      <c r="K13138">
        <v>1</v>
      </c>
      <c r="L13138">
        <v>19940907</v>
      </c>
      <c r="M13138">
        <v>20160905</v>
      </c>
      <c r="N13138" t="s">
        <v>3</v>
      </c>
      <c r="O13138" t="s">
        <v>85</v>
      </c>
    </row>
    <row r="13139" spans="1:15" x14ac:dyDescent="0.25">
      <c r="A13139">
        <v>7340009</v>
      </c>
      <c r="B13139">
        <v>5306</v>
      </c>
      <c r="C13139">
        <v>3703</v>
      </c>
      <c r="D13139">
        <v>3901</v>
      </c>
      <c r="E13139">
        <v>1994</v>
      </c>
      <c r="F13139" t="s">
        <v>17076</v>
      </c>
      <c r="G13139" t="s">
        <v>64</v>
      </c>
      <c r="H13139" t="s">
        <v>65</v>
      </c>
      <c r="I13139" t="s">
        <v>5841</v>
      </c>
      <c r="J13139">
        <v>1705</v>
      </c>
      <c r="K13139">
        <v>1</v>
      </c>
      <c r="L13139">
        <v>19940310</v>
      </c>
      <c r="M13139">
        <v>20160101</v>
      </c>
      <c r="N13139" t="s">
        <v>3</v>
      </c>
      <c r="O13139" t="s">
        <v>48</v>
      </c>
    </row>
    <row r="13140" spans="1:15" x14ac:dyDescent="0.25">
      <c r="A13140">
        <v>7340270</v>
      </c>
      <c r="B13140">
        <v>30889</v>
      </c>
      <c r="C13140">
        <v>3402</v>
      </c>
      <c r="D13140">
        <v>3402</v>
      </c>
      <c r="E13140">
        <v>1995</v>
      </c>
      <c r="F13140" t="s">
        <v>11257</v>
      </c>
      <c r="G13140" t="s">
        <v>0</v>
      </c>
      <c r="H13140" t="s">
        <v>1</v>
      </c>
      <c r="I13140" t="s">
        <v>762</v>
      </c>
      <c r="J13140">
        <v>1425</v>
      </c>
      <c r="K13140">
        <v>1</v>
      </c>
      <c r="L13140">
        <v>19970130</v>
      </c>
      <c r="M13140">
        <v>20160906</v>
      </c>
      <c r="N13140" t="s">
        <v>3</v>
      </c>
      <c r="O13140" t="s">
        <v>55</v>
      </c>
    </row>
    <row r="13141" spans="1:15" x14ac:dyDescent="0.25">
      <c r="A13141">
        <v>7340610</v>
      </c>
      <c r="B13141">
        <v>18858</v>
      </c>
      <c r="C13141">
        <v>3702</v>
      </c>
      <c r="D13141">
        <v>3730</v>
      </c>
      <c r="E13141">
        <v>1995</v>
      </c>
      <c r="F13141" t="s">
        <v>11066</v>
      </c>
      <c r="G13141" t="s">
        <v>0</v>
      </c>
      <c r="H13141" t="s">
        <v>1</v>
      </c>
      <c r="I13141" t="s">
        <v>326</v>
      </c>
      <c r="J13141">
        <v>920</v>
      </c>
      <c r="K13141">
        <v>1</v>
      </c>
      <c r="L13141">
        <v>19950101</v>
      </c>
      <c r="M13141">
        <v>20160919</v>
      </c>
      <c r="N13141" t="s">
        <v>3</v>
      </c>
      <c r="O13141" t="s">
        <v>15</v>
      </c>
    </row>
    <row r="13142" spans="1:15" x14ac:dyDescent="0.25">
      <c r="A13142">
        <v>7341527</v>
      </c>
      <c r="B13142">
        <v>3432</v>
      </c>
      <c r="C13142">
        <v>3807</v>
      </c>
      <c r="D13142">
        <v>3855</v>
      </c>
      <c r="E13142">
        <v>1984</v>
      </c>
      <c r="F13142" t="s">
        <v>17077</v>
      </c>
      <c r="G13142" t="s">
        <v>677</v>
      </c>
      <c r="H13142" t="s">
        <v>29</v>
      </c>
      <c r="I13142" t="s">
        <v>5366</v>
      </c>
      <c r="J13142">
        <v>11300</v>
      </c>
      <c r="K13142">
        <v>2</v>
      </c>
      <c r="L13142">
        <v>19840101</v>
      </c>
      <c r="M13142">
        <v>20160101</v>
      </c>
      <c r="N13142" t="s">
        <v>3</v>
      </c>
      <c r="O13142" t="s">
        <v>31</v>
      </c>
    </row>
    <row r="13143" spans="1:15" x14ac:dyDescent="0.25">
      <c r="A13143">
        <v>7342015</v>
      </c>
      <c r="B13143">
        <v>4962</v>
      </c>
      <c r="C13143">
        <v>3100</v>
      </c>
      <c r="D13143">
        <v>3100</v>
      </c>
      <c r="E13143">
        <v>1957</v>
      </c>
      <c r="F13143" t="s">
        <v>5842</v>
      </c>
      <c r="G13143" t="s">
        <v>83</v>
      </c>
      <c r="H13143" t="s">
        <v>208</v>
      </c>
      <c r="I13143" t="s">
        <v>689</v>
      </c>
      <c r="J13143">
        <v>142</v>
      </c>
      <c r="K13143">
        <v>1</v>
      </c>
      <c r="L13143">
        <v>19570101</v>
      </c>
      <c r="M13143">
        <v>20000103</v>
      </c>
      <c r="N13143" t="s">
        <v>3</v>
      </c>
      <c r="O13143" t="s">
        <v>5843</v>
      </c>
    </row>
    <row r="13144" spans="1:15" x14ac:dyDescent="0.25">
      <c r="A13144">
        <v>7342242</v>
      </c>
      <c r="B13144">
        <v>34028</v>
      </c>
      <c r="C13144">
        <v>3808</v>
      </c>
      <c r="D13144">
        <v>3808</v>
      </c>
      <c r="E13144">
        <v>1997</v>
      </c>
      <c r="F13144" t="s">
        <v>13326</v>
      </c>
      <c r="G13144" t="s">
        <v>17</v>
      </c>
      <c r="H13144" t="s">
        <v>1</v>
      </c>
      <c r="I13144" t="s">
        <v>710</v>
      </c>
      <c r="J13144">
        <v>1140</v>
      </c>
      <c r="K13144">
        <v>1</v>
      </c>
      <c r="L13144">
        <v>19970822</v>
      </c>
      <c r="M13144">
        <v>20160101</v>
      </c>
      <c r="N13144" t="s">
        <v>3</v>
      </c>
      <c r="O13144" t="s">
        <v>48</v>
      </c>
    </row>
    <row r="13145" spans="1:15" x14ac:dyDescent="0.25">
      <c r="A13145">
        <v>7342581</v>
      </c>
      <c r="B13145">
        <v>4986</v>
      </c>
      <c r="C13145">
        <v>3710</v>
      </c>
      <c r="D13145">
        <v>3710</v>
      </c>
      <c r="E13145">
        <v>1959</v>
      </c>
      <c r="F13145" t="s">
        <v>17078</v>
      </c>
      <c r="G13145" t="s">
        <v>1028</v>
      </c>
      <c r="H13145" t="s">
        <v>208</v>
      </c>
      <c r="I13145" t="s">
        <v>1029</v>
      </c>
      <c r="J13145">
        <v>57</v>
      </c>
      <c r="K13145">
        <v>1</v>
      </c>
      <c r="L13145">
        <v>19590101</v>
      </c>
      <c r="M13145">
        <v>20160101</v>
      </c>
      <c r="N13145" t="s">
        <v>3</v>
      </c>
      <c r="O13145" t="s">
        <v>10</v>
      </c>
    </row>
    <row r="13146" spans="1:15" x14ac:dyDescent="0.25">
      <c r="A13146">
        <v>7344953</v>
      </c>
      <c r="B13146">
        <v>5070</v>
      </c>
      <c r="C13146">
        <v>3605</v>
      </c>
      <c r="D13146">
        <v>3645</v>
      </c>
      <c r="E13146">
        <v>1990</v>
      </c>
      <c r="F13146" t="s">
        <v>17079</v>
      </c>
      <c r="G13146" t="s">
        <v>83</v>
      </c>
      <c r="H13146" t="s">
        <v>208</v>
      </c>
      <c r="I13146" t="s">
        <v>1030</v>
      </c>
      <c r="J13146">
        <v>110</v>
      </c>
      <c r="K13146">
        <v>1</v>
      </c>
      <c r="L13146">
        <v>19900101</v>
      </c>
      <c r="M13146">
        <v>20160101</v>
      </c>
      <c r="N13146" t="s">
        <v>3</v>
      </c>
      <c r="O13146" t="s">
        <v>1031</v>
      </c>
    </row>
    <row r="13147" spans="1:15" x14ac:dyDescent="0.25">
      <c r="A13147">
        <v>7345050</v>
      </c>
      <c r="B13147">
        <v>188</v>
      </c>
      <c r="C13147">
        <v>3205</v>
      </c>
      <c r="D13147">
        <v>3205</v>
      </c>
      <c r="E13147">
        <v>1986</v>
      </c>
      <c r="F13147" t="s">
        <v>10508</v>
      </c>
      <c r="G13147" t="s">
        <v>0</v>
      </c>
      <c r="H13147" t="s">
        <v>1</v>
      </c>
      <c r="I13147" t="s">
        <v>16</v>
      </c>
      <c r="J13147">
        <v>875</v>
      </c>
      <c r="K13147">
        <v>1</v>
      </c>
      <c r="L13147">
        <v>19860101</v>
      </c>
      <c r="M13147">
        <v>20160101</v>
      </c>
      <c r="N13147" t="s">
        <v>3</v>
      </c>
      <c r="O13147" t="s">
        <v>15</v>
      </c>
    </row>
    <row r="13148" spans="1:15" x14ac:dyDescent="0.25">
      <c r="A13148">
        <v>7346855</v>
      </c>
      <c r="B13148">
        <v>115775</v>
      </c>
      <c r="C13148">
        <v>3301</v>
      </c>
      <c r="D13148">
        <v>3301</v>
      </c>
      <c r="E13148">
        <v>1998</v>
      </c>
      <c r="F13148" t="s">
        <v>17080</v>
      </c>
      <c r="G13148" t="s">
        <v>187</v>
      </c>
      <c r="H13148" t="s">
        <v>65</v>
      </c>
      <c r="I13148" t="s">
        <v>1883</v>
      </c>
      <c r="J13148">
        <v>2220</v>
      </c>
      <c r="K13148">
        <v>1</v>
      </c>
      <c r="L13148">
        <v>19980622</v>
      </c>
      <c r="M13148">
        <v>20160927</v>
      </c>
      <c r="N13148" t="s">
        <v>3</v>
      </c>
      <c r="O13148" t="s">
        <v>55</v>
      </c>
    </row>
    <row r="13149" spans="1:15" x14ac:dyDescent="0.25">
      <c r="A13149">
        <v>7347293</v>
      </c>
      <c r="B13149">
        <v>27014</v>
      </c>
      <c r="C13149">
        <v>3212</v>
      </c>
      <c r="D13149">
        <v>3212</v>
      </c>
      <c r="E13149">
        <v>1996</v>
      </c>
      <c r="F13149" t="s">
        <v>13836</v>
      </c>
      <c r="G13149" t="s">
        <v>0</v>
      </c>
      <c r="H13149" t="s">
        <v>1</v>
      </c>
      <c r="I13149" t="s">
        <v>18</v>
      </c>
      <c r="J13149">
        <v>1005</v>
      </c>
      <c r="K13149">
        <v>1</v>
      </c>
      <c r="L13149">
        <v>19961021</v>
      </c>
      <c r="M13149">
        <v>20150701</v>
      </c>
      <c r="N13149" t="s">
        <v>3</v>
      </c>
      <c r="O13149" t="s">
        <v>15</v>
      </c>
    </row>
    <row r="13150" spans="1:15" x14ac:dyDescent="0.25">
      <c r="A13150">
        <v>7350499</v>
      </c>
      <c r="B13150">
        <v>19327</v>
      </c>
      <c r="C13150">
        <v>3702</v>
      </c>
      <c r="D13150">
        <v>3730</v>
      </c>
      <c r="E13150">
        <v>2000</v>
      </c>
      <c r="F13150" t="s">
        <v>14708</v>
      </c>
      <c r="G13150" t="s">
        <v>0</v>
      </c>
      <c r="H13150" t="s">
        <v>1</v>
      </c>
      <c r="I13150" t="s">
        <v>3265</v>
      </c>
      <c r="J13150">
        <v>1295</v>
      </c>
      <c r="K13150">
        <v>1</v>
      </c>
      <c r="L13150">
        <v>20000731</v>
      </c>
      <c r="M13150">
        <v>20160909</v>
      </c>
      <c r="N13150" t="s">
        <v>3</v>
      </c>
      <c r="O13150" t="s">
        <v>4</v>
      </c>
    </row>
    <row r="13151" spans="1:15" x14ac:dyDescent="0.25">
      <c r="A13151">
        <v>7350716</v>
      </c>
      <c r="B13151">
        <v>173146</v>
      </c>
      <c r="C13151">
        <v>3807</v>
      </c>
      <c r="D13151">
        <v>3855</v>
      </c>
      <c r="E13151">
        <v>2007</v>
      </c>
      <c r="F13151" t="s">
        <v>17081</v>
      </c>
      <c r="G13151" t="s">
        <v>0</v>
      </c>
      <c r="H13151" t="s">
        <v>1</v>
      </c>
      <c r="I13151" t="s">
        <v>5009</v>
      </c>
      <c r="J13151">
        <v>1010</v>
      </c>
      <c r="K13151">
        <v>2</v>
      </c>
      <c r="L13151">
        <v>20070813</v>
      </c>
      <c r="M13151">
        <v>20160101</v>
      </c>
      <c r="N13151" t="s">
        <v>3</v>
      </c>
      <c r="O13151" t="s">
        <v>35</v>
      </c>
    </row>
    <row r="13152" spans="1:15" x14ac:dyDescent="0.25">
      <c r="A13152">
        <v>7352218</v>
      </c>
      <c r="B13152">
        <v>40439</v>
      </c>
      <c r="C13152">
        <v>3808</v>
      </c>
      <c r="D13152">
        <v>3808</v>
      </c>
      <c r="E13152">
        <v>1996</v>
      </c>
      <c r="F13152" t="s">
        <v>12899</v>
      </c>
      <c r="G13152" t="s">
        <v>0</v>
      </c>
      <c r="H13152" t="s">
        <v>1</v>
      </c>
      <c r="I13152" t="s">
        <v>18</v>
      </c>
      <c r="J13152">
        <v>1005</v>
      </c>
      <c r="K13152">
        <v>1</v>
      </c>
      <c r="L13152">
        <v>19961120</v>
      </c>
      <c r="M13152">
        <v>20160101</v>
      </c>
      <c r="N13152" t="s">
        <v>3</v>
      </c>
      <c r="O13152" t="s">
        <v>15</v>
      </c>
    </row>
    <row r="13153" spans="1:15" x14ac:dyDescent="0.25">
      <c r="A13153">
        <v>7353290</v>
      </c>
      <c r="B13153">
        <v>18858</v>
      </c>
      <c r="C13153">
        <v>3208</v>
      </c>
      <c r="D13153">
        <v>3261</v>
      </c>
      <c r="E13153">
        <v>1995</v>
      </c>
      <c r="F13153" t="s">
        <v>11393</v>
      </c>
      <c r="G13153" t="s">
        <v>0</v>
      </c>
      <c r="H13153" t="s">
        <v>1</v>
      </c>
      <c r="I13153" t="s">
        <v>326</v>
      </c>
      <c r="J13153">
        <v>920</v>
      </c>
      <c r="K13153">
        <v>1</v>
      </c>
      <c r="L13153">
        <v>0</v>
      </c>
      <c r="M13153">
        <v>20160101</v>
      </c>
      <c r="N13153" t="s">
        <v>3</v>
      </c>
      <c r="O13153" t="s">
        <v>15</v>
      </c>
    </row>
    <row r="13154" spans="1:15" x14ac:dyDescent="0.25">
      <c r="A13154">
        <v>7353446</v>
      </c>
      <c r="B13154">
        <v>30886</v>
      </c>
      <c r="C13154">
        <v>3708</v>
      </c>
      <c r="D13154">
        <v>3708</v>
      </c>
      <c r="E13154">
        <v>1996</v>
      </c>
      <c r="F13154" t="s">
        <v>16136</v>
      </c>
      <c r="G13154" t="s">
        <v>0</v>
      </c>
      <c r="H13154" t="s">
        <v>1</v>
      </c>
      <c r="I13154" t="s">
        <v>762</v>
      </c>
      <c r="J13154">
        <v>1350</v>
      </c>
      <c r="K13154">
        <v>1</v>
      </c>
      <c r="L13154">
        <v>19960101</v>
      </c>
      <c r="M13154">
        <v>20160921</v>
      </c>
      <c r="N13154" t="s">
        <v>3</v>
      </c>
      <c r="O13154" t="s">
        <v>55</v>
      </c>
    </row>
    <row r="13155" spans="1:15" x14ac:dyDescent="0.25">
      <c r="A13155">
        <v>7353544</v>
      </c>
      <c r="B13155">
        <v>85369</v>
      </c>
      <c r="C13155">
        <v>3807</v>
      </c>
      <c r="D13155">
        <v>3855</v>
      </c>
      <c r="E13155">
        <v>2002</v>
      </c>
      <c r="F13155" t="s">
        <v>12684</v>
      </c>
      <c r="G13155" t="s">
        <v>0</v>
      </c>
      <c r="H13155" t="s">
        <v>1</v>
      </c>
      <c r="I13155" t="s">
        <v>5844</v>
      </c>
      <c r="J13155">
        <v>1470</v>
      </c>
      <c r="K13155">
        <v>1</v>
      </c>
      <c r="L13155">
        <v>20020905</v>
      </c>
      <c r="M13155">
        <v>20160905</v>
      </c>
      <c r="N13155" t="s">
        <v>3</v>
      </c>
      <c r="O13155" t="s">
        <v>4</v>
      </c>
    </row>
    <row r="13156" spans="1:15" x14ac:dyDescent="0.25">
      <c r="A13156">
        <v>7355777</v>
      </c>
      <c r="B13156">
        <v>83958</v>
      </c>
      <c r="C13156">
        <v>3610</v>
      </c>
      <c r="D13156">
        <v>3610</v>
      </c>
      <c r="E13156">
        <v>2000</v>
      </c>
      <c r="F13156" t="s">
        <v>17082</v>
      </c>
      <c r="G13156" t="s">
        <v>0</v>
      </c>
      <c r="H13156" t="s">
        <v>1</v>
      </c>
      <c r="I13156" t="s">
        <v>5845</v>
      </c>
      <c r="J13156">
        <v>1355</v>
      </c>
      <c r="K13156">
        <v>1</v>
      </c>
      <c r="L13156">
        <v>20000629</v>
      </c>
      <c r="M13156">
        <v>20160913</v>
      </c>
      <c r="N13156" t="s">
        <v>3</v>
      </c>
      <c r="O13156" t="s">
        <v>137</v>
      </c>
    </row>
    <row r="13157" spans="1:15" x14ac:dyDescent="0.25">
      <c r="A13157">
        <v>7356415</v>
      </c>
      <c r="B13157">
        <v>34192</v>
      </c>
      <c r="C13157">
        <v>3409</v>
      </c>
      <c r="D13157">
        <v>3409</v>
      </c>
      <c r="E13157">
        <v>2000</v>
      </c>
      <c r="F13157" t="s">
        <v>17083</v>
      </c>
      <c r="G13157" t="s">
        <v>0</v>
      </c>
      <c r="H13157" t="s">
        <v>1</v>
      </c>
      <c r="I13157" t="s">
        <v>5846</v>
      </c>
      <c r="J13157">
        <v>1085</v>
      </c>
      <c r="K13157">
        <v>1</v>
      </c>
      <c r="L13157">
        <v>20000607</v>
      </c>
      <c r="M13157">
        <v>20160906</v>
      </c>
      <c r="N13157" t="s">
        <v>3</v>
      </c>
      <c r="O13157" t="s">
        <v>4697</v>
      </c>
    </row>
    <row r="13158" spans="1:15" x14ac:dyDescent="0.25">
      <c r="A13158">
        <v>7357540</v>
      </c>
      <c r="B13158">
        <v>133966</v>
      </c>
      <c r="C13158">
        <v>3807</v>
      </c>
      <c r="D13158">
        <v>3855</v>
      </c>
      <c r="E13158">
        <v>2003</v>
      </c>
      <c r="F13158" t="s">
        <v>16893</v>
      </c>
      <c r="G13158" t="s">
        <v>0</v>
      </c>
      <c r="H13158" t="s">
        <v>1</v>
      </c>
      <c r="I13158" t="s">
        <v>2929</v>
      </c>
      <c r="J13158">
        <v>1165</v>
      </c>
      <c r="K13158">
        <v>2</v>
      </c>
      <c r="L13158">
        <v>20031003</v>
      </c>
      <c r="M13158">
        <v>20160927</v>
      </c>
      <c r="N13158" t="s">
        <v>3</v>
      </c>
      <c r="O13158" t="s">
        <v>15</v>
      </c>
    </row>
    <row r="13159" spans="1:15" x14ac:dyDescent="0.25">
      <c r="A13159">
        <v>7358060</v>
      </c>
      <c r="B13159">
        <v>29622</v>
      </c>
      <c r="C13159">
        <v>3205</v>
      </c>
      <c r="D13159">
        <v>3205</v>
      </c>
      <c r="E13159">
        <v>1989</v>
      </c>
      <c r="F13159" t="s">
        <v>17084</v>
      </c>
      <c r="G13159" t="s">
        <v>83</v>
      </c>
      <c r="H13159" t="s">
        <v>208</v>
      </c>
      <c r="I13159" t="s">
        <v>1898</v>
      </c>
      <c r="J13159">
        <v>80</v>
      </c>
      <c r="K13159">
        <v>1</v>
      </c>
      <c r="L13159">
        <v>19890101</v>
      </c>
      <c r="M13159">
        <v>20160101</v>
      </c>
      <c r="N13159" t="s">
        <v>3</v>
      </c>
      <c r="O13159" t="s">
        <v>1239</v>
      </c>
    </row>
    <row r="13160" spans="1:15" x14ac:dyDescent="0.25">
      <c r="A13160">
        <v>7358223</v>
      </c>
      <c r="B13160">
        <v>23634</v>
      </c>
      <c r="C13160">
        <v>3702</v>
      </c>
      <c r="D13160">
        <v>3730</v>
      </c>
      <c r="E13160">
        <v>1988</v>
      </c>
      <c r="F13160" t="s">
        <v>12632</v>
      </c>
      <c r="G13160" t="s">
        <v>0</v>
      </c>
      <c r="H13160" t="s">
        <v>1</v>
      </c>
      <c r="I13160" t="s">
        <v>1256</v>
      </c>
      <c r="J13160">
        <v>1200</v>
      </c>
      <c r="K13160">
        <v>1</v>
      </c>
      <c r="L13160">
        <v>19930617</v>
      </c>
      <c r="M13160">
        <v>20160908</v>
      </c>
      <c r="N13160" t="s">
        <v>3</v>
      </c>
      <c r="O13160" t="s">
        <v>4</v>
      </c>
    </row>
    <row r="13161" spans="1:15" x14ac:dyDescent="0.25">
      <c r="A13161">
        <v>7358671</v>
      </c>
      <c r="B13161">
        <v>34166</v>
      </c>
      <c r="C13161">
        <v>3801</v>
      </c>
      <c r="D13161">
        <v>3801</v>
      </c>
      <c r="E13161">
        <v>1997</v>
      </c>
      <c r="F13161" t="s">
        <v>13723</v>
      </c>
      <c r="G13161" t="s">
        <v>187</v>
      </c>
      <c r="H13161" t="s">
        <v>65</v>
      </c>
      <c r="I13161" t="s">
        <v>5847</v>
      </c>
      <c r="J13161">
        <v>1000</v>
      </c>
      <c r="K13161">
        <v>1</v>
      </c>
      <c r="L13161">
        <v>19970806</v>
      </c>
      <c r="M13161">
        <v>20091130</v>
      </c>
      <c r="N13161" t="s">
        <v>3</v>
      </c>
      <c r="O13161" t="s">
        <v>48</v>
      </c>
    </row>
    <row r="13162" spans="1:15" x14ac:dyDescent="0.25">
      <c r="A13162">
        <v>7358677</v>
      </c>
      <c r="B13162">
        <v>74611</v>
      </c>
      <c r="C13162">
        <v>3212</v>
      </c>
      <c r="D13162">
        <v>3212</v>
      </c>
      <c r="E13162">
        <v>1996</v>
      </c>
      <c r="F13162" t="s">
        <v>17085</v>
      </c>
      <c r="G13162" t="s">
        <v>17</v>
      </c>
      <c r="H13162" t="s">
        <v>1</v>
      </c>
      <c r="I13162" t="s">
        <v>5848</v>
      </c>
      <c r="J13162">
        <v>1150</v>
      </c>
      <c r="K13162">
        <v>1</v>
      </c>
      <c r="L13162">
        <v>19961014</v>
      </c>
      <c r="M13162">
        <v>20150701</v>
      </c>
      <c r="N13162" t="s">
        <v>3</v>
      </c>
      <c r="O13162" t="s">
        <v>63</v>
      </c>
    </row>
    <row r="13163" spans="1:15" x14ac:dyDescent="0.25">
      <c r="A13163">
        <v>7359197</v>
      </c>
      <c r="B13163">
        <v>178963</v>
      </c>
      <c r="C13163">
        <v>3100</v>
      </c>
      <c r="D13163">
        <v>3100</v>
      </c>
      <c r="E13163">
        <v>2006</v>
      </c>
      <c r="F13163" t="s">
        <v>17086</v>
      </c>
      <c r="G13163" t="s">
        <v>187</v>
      </c>
      <c r="H13163" t="s">
        <v>79</v>
      </c>
      <c r="I13163" t="s">
        <v>4512</v>
      </c>
      <c r="J13163">
        <v>5430</v>
      </c>
      <c r="K13163">
        <v>3</v>
      </c>
      <c r="L13163">
        <v>20061106</v>
      </c>
      <c r="M13163">
        <v>20160905</v>
      </c>
      <c r="N13163" t="s">
        <v>40</v>
      </c>
      <c r="O13163" t="s">
        <v>218</v>
      </c>
    </row>
    <row r="13164" spans="1:15" x14ac:dyDescent="0.25">
      <c r="A13164">
        <v>7359663</v>
      </c>
      <c r="B13164">
        <v>5877</v>
      </c>
      <c r="C13164">
        <v>3301</v>
      </c>
      <c r="D13164">
        <v>3301</v>
      </c>
      <c r="E13164">
        <v>1993</v>
      </c>
      <c r="F13164" t="s">
        <v>13417</v>
      </c>
      <c r="G13164" t="s">
        <v>0</v>
      </c>
      <c r="H13164" t="s">
        <v>1</v>
      </c>
      <c r="I13164" t="s">
        <v>2633</v>
      </c>
      <c r="J13164">
        <v>1215</v>
      </c>
      <c r="K13164">
        <v>1</v>
      </c>
      <c r="L13164">
        <v>19930101</v>
      </c>
      <c r="M13164">
        <v>20160926</v>
      </c>
      <c r="N13164" t="s">
        <v>3</v>
      </c>
      <c r="O13164" t="s">
        <v>4</v>
      </c>
    </row>
    <row r="13165" spans="1:15" x14ac:dyDescent="0.25">
      <c r="A13165">
        <v>7360397</v>
      </c>
      <c r="B13165">
        <v>40440</v>
      </c>
      <c r="C13165">
        <v>3100</v>
      </c>
      <c r="D13165">
        <v>3100</v>
      </c>
      <c r="E13165">
        <v>1998</v>
      </c>
      <c r="F13165" t="s">
        <v>13836</v>
      </c>
      <c r="G13165" t="s">
        <v>0</v>
      </c>
      <c r="H13165" t="s">
        <v>1</v>
      </c>
      <c r="I13165" t="s">
        <v>18</v>
      </c>
      <c r="J13165">
        <v>1080</v>
      </c>
      <c r="K13165">
        <v>1</v>
      </c>
      <c r="L13165">
        <v>19980529</v>
      </c>
      <c r="M13165">
        <v>20160905</v>
      </c>
      <c r="N13165" t="s">
        <v>3</v>
      </c>
      <c r="O13165" t="s">
        <v>15</v>
      </c>
    </row>
    <row r="13166" spans="1:15" x14ac:dyDescent="0.25">
      <c r="A13166">
        <v>7360564</v>
      </c>
      <c r="B13166">
        <v>124628</v>
      </c>
      <c r="C13166">
        <v>3409</v>
      </c>
      <c r="D13166">
        <v>3465</v>
      </c>
      <c r="E13166">
        <v>1992</v>
      </c>
      <c r="F13166" t="s">
        <v>17087</v>
      </c>
      <c r="G13166" t="s">
        <v>0</v>
      </c>
      <c r="H13166" t="s">
        <v>1</v>
      </c>
      <c r="I13166" t="s">
        <v>2678</v>
      </c>
      <c r="J13166">
        <v>860</v>
      </c>
      <c r="K13166">
        <v>1</v>
      </c>
      <c r="L13166">
        <v>19920609</v>
      </c>
      <c r="M13166">
        <v>20160907</v>
      </c>
      <c r="N13166" t="s">
        <v>3</v>
      </c>
      <c r="O13166" t="s">
        <v>1554</v>
      </c>
    </row>
    <row r="13167" spans="1:15" x14ac:dyDescent="0.25">
      <c r="A13167">
        <v>7360764</v>
      </c>
      <c r="B13167">
        <v>2201</v>
      </c>
      <c r="C13167">
        <v>3603</v>
      </c>
      <c r="D13167">
        <v>3603</v>
      </c>
      <c r="E13167">
        <v>1975</v>
      </c>
      <c r="F13167" t="s">
        <v>17088</v>
      </c>
      <c r="G13167" t="s">
        <v>378</v>
      </c>
      <c r="I13167" t="s">
        <v>1627</v>
      </c>
      <c r="J13167">
        <v>3300</v>
      </c>
      <c r="K13167">
        <v>1</v>
      </c>
      <c r="L13167">
        <v>19750701</v>
      </c>
      <c r="M13167">
        <v>20160101</v>
      </c>
      <c r="N13167" t="s">
        <v>3</v>
      </c>
      <c r="O13167" t="s">
        <v>1627</v>
      </c>
    </row>
    <row r="13168" spans="1:15" x14ac:dyDescent="0.25">
      <c r="A13168">
        <v>7361570</v>
      </c>
      <c r="B13168">
        <v>193</v>
      </c>
      <c r="C13168">
        <v>3806</v>
      </c>
      <c r="D13168">
        <v>3806</v>
      </c>
      <c r="E13168">
        <v>1985</v>
      </c>
      <c r="F13168" t="s">
        <v>10451</v>
      </c>
      <c r="G13168" t="s">
        <v>0</v>
      </c>
      <c r="H13168" t="s">
        <v>1</v>
      </c>
      <c r="I13168" t="s">
        <v>14</v>
      </c>
      <c r="J13168">
        <v>875</v>
      </c>
      <c r="K13168">
        <v>1</v>
      </c>
      <c r="L13168">
        <v>19850101</v>
      </c>
      <c r="M13168">
        <v>20160101</v>
      </c>
      <c r="N13168" t="s">
        <v>3</v>
      </c>
      <c r="O13168" t="s">
        <v>15</v>
      </c>
    </row>
    <row r="13169" spans="1:15" x14ac:dyDescent="0.25">
      <c r="A13169">
        <v>7362057</v>
      </c>
      <c r="B13169">
        <v>51256</v>
      </c>
      <c r="C13169">
        <v>3807</v>
      </c>
      <c r="D13169">
        <v>3855</v>
      </c>
      <c r="E13169">
        <v>1996</v>
      </c>
      <c r="F13169" t="s">
        <v>17089</v>
      </c>
      <c r="G13169" t="s">
        <v>877</v>
      </c>
      <c r="H13169" t="s">
        <v>900</v>
      </c>
      <c r="I13169" t="s">
        <v>5849</v>
      </c>
      <c r="J13169">
        <v>1800</v>
      </c>
      <c r="K13169">
        <v>1</v>
      </c>
      <c r="L13169">
        <v>19960827</v>
      </c>
      <c r="M13169">
        <v>20160101</v>
      </c>
      <c r="N13169" t="s">
        <v>3</v>
      </c>
      <c r="O13169" t="s">
        <v>4790</v>
      </c>
    </row>
    <row r="13170" spans="1:15" x14ac:dyDescent="0.25">
      <c r="A13170">
        <v>7362189</v>
      </c>
      <c r="B13170">
        <v>27014</v>
      </c>
      <c r="C13170">
        <v>3807</v>
      </c>
      <c r="D13170">
        <v>3855</v>
      </c>
      <c r="E13170">
        <v>1996</v>
      </c>
      <c r="F13170" t="s">
        <v>11691</v>
      </c>
      <c r="G13170" t="s">
        <v>0</v>
      </c>
      <c r="H13170" t="s">
        <v>1</v>
      </c>
      <c r="I13170" t="s">
        <v>18</v>
      </c>
      <c r="J13170">
        <v>1065</v>
      </c>
      <c r="K13170">
        <v>1</v>
      </c>
      <c r="L13170">
        <v>19960131</v>
      </c>
      <c r="M13170">
        <v>20160912</v>
      </c>
      <c r="N13170" t="s">
        <v>3</v>
      </c>
      <c r="O13170" t="s">
        <v>15</v>
      </c>
    </row>
    <row r="13171" spans="1:15" x14ac:dyDescent="0.25">
      <c r="A13171">
        <v>7362416</v>
      </c>
      <c r="B13171">
        <v>11441</v>
      </c>
      <c r="C13171">
        <v>3807</v>
      </c>
      <c r="D13171">
        <v>3855</v>
      </c>
      <c r="E13171">
        <v>1987</v>
      </c>
      <c r="F13171" t="s">
        <v>12429</v>
      </c>
      <c r="G13171" t="s">
        <v>0</v>
      </c>
      <c r="H13171" t="s">
        <v>1</v>
      </c>
      <c r="I13171" t="s">
        <v>2751</v>
      </c>
      <c r="J13171">
        <v>820</v>
      </c>
      <c r="K13171">
        <v>1</v>
      </c>
      <c r="L13171">
        <v>19870101</v>
      </c>
      <c r="M13171">
        <v>20160101</v>
      </c>
      <c r="N13171" t="s">
        <v>3</v>
      </c>
      <c r="O13171" t="s">
        <v>38</v>
      </c>
    </row>
    <row r="13172" spans="1:15" x14ac:dyDescent="0.25">
      <c r="A13172">
        <v>7363156</v>
      </c>
      <c r="B13172">
        <v>47355</v>
      </c>
      <c r="C13172">
        <v>3807</v>
      </c>
      <c r="D13172">
        <v>3855</v>
      </c>
      <c r="E13172">
        <v>1996</v>
      </c>
      <c r="F13172" t="s">
        <v>14493</v>
      </c>
      <c r="G13172" t="s">
        <v>0</v>
      </c>
      <c r="H13172" t="s">
        <v>1</v>
      </c>
      <c r="I13172" t="s">
        <v>2419</v>
      </c>
      <c r="J13172">
        <v>1252</v>
      </c>
      <c r="K13172">
        <v>1</v>
      </c>
      <c r="L13172">
        <v>19960119</v>
      </c>
      <c r="M13172">
        <v>20160101</v>
      </c>
      <c r="N13172" t="s">
        <v>3</v>
      </c>
      <c r="O13172" t="s">
        <v>63</v>
      </c>
    </row>
    <row r="13173" spans="1:15" x14ac:dyDescent="0.25">
      <c r="A13173">
        <v>7363606</v>
      </c>
      <c r="B13173">
        <v>122113</v>
      </c>
      <c r="C13173">
        <v>3100</v>
      </c>
      <c r="D13173">
        <v>3100</v>
      </c>
      <c r="E13173">
        <v>2001</v>
      </c>
      <c r="F13173" t="s">
        <v>17090</v>
      </c>
      <c r="G13173" t="s">
        <v>187</v>
      </c>
      <c r="H13173" t="s">
        <v>65</v>
      </c>
      <c r="I13173" t="s">
        <v>5850</v>
      </c>
      <c r="J13173">
        <v>1796</v>
      </c>
      <c r="K13173">
        <v>2</v>
      </c>
      <c r="L13173">
        <v>20010719</v>
      </c>
      <c r="M13173">
        <v>20160923</v>
      </c>
      <c r="N13173" t="s">
        <v>3</v>
      </c>
      <c r="O13173" t="s">
        <v>4</v>
      </c>
    </row>
    <row r="13174" spans="1:15" x14ac:dyDescent="0.25">
      <c r="A13174">
        <v>7364063</v>
      </c>
      <c r="B13174">
        <v>11219</v>
      </c>
      <c r="C13174">
        <v>3807</v>
      </c>
      <c r="D13174">
        <v>3855</v>
      </c>
      <c r="E13174">
        <v>1984</v>
      </c>
      <c r="F13174" t="s">
        <v>12429</v>
      </c>
      <c r="G13174" t="s">
        <v>0</v>
      </c>
      <c r="H13174" t="s">
        <v>1</v>
      </c>
      <c r="I13174" t="s">
        <v>5851</v>
      </c>
      <c r="J13174">
        <v>700</v>
      </c>
      <c r="K13174">
        <v>2</v>
      </c>
      <c r="L13174">
        <v>19840101</v>
      </c>
      <c r="M13174">
        <v>20160101</v>
      </c>
      <c r="N13174" t="s">
        <v>3</v>
      </c>
      <c r="O13174" t="s">
        <v>38</v>
      </c>
    </row>
    <row r="13175" spans="1:15" x14ac:dyDescent="0.25">
      <c r="A13175">
        <v>7364579</v>
      </c>
      <c r="B13175">
        <v>36132</v>
      </c>
      <c r="C13175">
        <v>3610</v>
      </c>
      <c r="D13175">
        <v>3610</v>
      </c>
      <c r="E13175">
        <v>1997</v>
      </c>
      <c r="F13175" t="s">
        <v>11366</v>
      </c>
      <c r="G13175" t="s">
        <v>0</v>
      </c>
      <c r="H13175" t="s">
        <v>1</v>
      </c>
      <c r="I13175" t="s">
        <v>472</v>
      </c>
      <c r="J13175">
        <v>855</v>
      </c>
      <c r="K13175">
        <v>1</v>
      </c>
      <c r="L13175">
        <v>19970407</v>
      </c>
      <c r="M13175">
        <v>20160905</v>
      </c>
      <c r="N13175" t="s">
        <v>3</v>
      </c>
      <c r="O13175" t="s">
        <v>35</v>
      </c>
    </row>
    <row r="13176" spans="1:15" x14ac:dyDescent="0.25">
      <c r="A13176">
        <v>7365915</v>
      </c>
      <c r="B13176">
        <v>128996</v>
      </c>
      <c r="C13176">
        <v>3703</v>
      </c>
      <c r="D13176">
        <v>3901</v>
      </c>
      <c r="E13176">
        <v>1999</v>
      </c>
      <c r="F13176" t="s">
        <v>17091</v>
      </c>
      <c r="G13176" t="s">
        <v>187</v>
      </c>
      <c r="H13176" t="s">
        <v>79</v>
      </c>
      <c r="I13176" t="s">
        <v>5852</v>
      </c>
      <c r="J13176">
        <v>4060</v>
      </c>
      <c r="K13176">
        <v>2</v>
      </c>
      <c r="L13176">
        <v>19990101</v>
      </c>
      <c r="M13176">
        <v>20160101</v>
      </c>
      <c r="N13176" t="s">
        <v>3</v>
      </c>
      <c r="O13176" t="s">
        <v>201</v>
      </c>
    </row>
    <row r="13177" spans="1:15" x14ac:dyDescent="0.25">
      <c r="A13177">
        <v>7366160</v>
      </c>
      <c r="B13177">
        <v>222867</v>
      </c>
      <c r="C13177">
        <v>3702</v>
      </c>
      <c r="D13177">
        <v>3730</v>
      </c>
      <c r="E13177">
        <v>2011</v>
      </c>
      <c r="F13177" t="s">
        <v>17092</v>
      </c>
      <c r="G13177" t="s">
        <v>0</v>
      </c>
      <c r="H13177" t="s">
        <v>1</v>
      </c>
      <c r="I13177" t="s">
        <v>5853</v>
      </c>
      <c r="J13177">
        <v>1935</v>
      </c>
      <c r="K13177">
        <v>3</v>
      </c>
      <c r="L13177">
        <v>20111228</v>
      </c>
      <c r="M13177">
        <v>20160905</v>
      </c>
      <c r="N13177" t="s">
        <v>40</v>
      </c>
      <c r="O13177" t="s">
        <v>5854</v>
      </c>
    </row>
    <row r="13178" spans="1:15" x14ac:dyDescent="0.25">
      <c r="A13178">
        <v>7366447</v>
      </c>
      <c r="B13178">
        <v>34144</v>
      </c>
      <c r="C13178">
        <v>3209</v>
      </c>
      <c r="D13178">
        <v>3265</v>
      </c>
      <c r="E13178">
        <v>1996</v>
      </c>
      <c r="F13178" t="s">
        <v>17093</v>
      </c>
      <c r="G13178" t="s">
        <v>0</v>
      </c>
      <c r="H13178" t="s">
        <v>1</v>
      </c>
      <c r="I13178" t="s">
        <v>1723</v>
      </c>
      <c r="J13178">
        <v>1195</v>
      </c>
      <c r="K13178">
        <v>1</v>
      </c>
      <c r="L13178">
        <v>19960828</v>
      </c>
      <c r="M13178">
        <v>20160907</v>
      </c>
      <c r="N13178" t="s">
        <v>3</v>
      </c>
      <c r="O13178" t="s">
        <v>346</v>
      </c>
    </row>
    <row r="13179" spans="1:15" x14ac:dyDescent="0.25">
      <c r="A13179">
        <v>7369393</v>
      </c>
      <c r="B13179">
        <v>193</v>
      </c>
      <c r="C13179">
        <v>3808</v>
      </c>
      <c r="D13179">
        <v>3808</v>
      </c>
      <c r="E13179">
        <v>1986</v>
      </c>
      <c r="F13179" t="s">
        <v>10556</v>
      </c>
      <c r="G13179" t="s">
        <v>0</v>
      </c>
      <c r="H13179" t="s">
        <v>1</v>
      </c>
      <c r="I13179" t="s">
        <v>14</v>
      </c>
      <c r="J13179">
        <v>875</v>
      </c>
      <c r="K13179">
        <v>1</v>
      </c>
      <c r="L13179">
        <v>19861006</v>
      </c>
      <c r="M13179">
        <v>20160101</v>
      </c>
      <c r="N13179" t="s">
        <v>3</v>
      </c>
      <c r="O13179" t="s">
        <v>15</v>
      </c>
    </row>
    <row r="13180" spans="1:15" x14ac:dyDescent="0.25">
      <c r="A13180">
        <v>7369810</v>
      </c>
      <c r="B13180">
        <v>41441</v>
      </c>
      <c r="C13180">
        <v>3602</v>
      </c>
      <c r="D13180">
        <v>3602</v>
      </c>
      <c r="E13180">
        <v>1988</v>
      </c>
      <c r="F13180" t="s">
        <v>17094</v>
      </c>
      <c r="G13180" t="s">
        <v>664</v>
      </c>
      <c r="H13180" t="s">
        <v>79</v>
      </c>
      <c r="I13180" t="s">
        <v>5855</v>
      </c>
      <c r="J13180">
        <v>4850</v>
      </c>
      <c r="K13180">
        <v>2</v>
      </c>
      <c r="L13180">
        <v>19880101</v>
      </c>
      <c r="M13180">
        <v>20160101</v>
      </c>
      <c r="N13180" t="s">
        <v>3</v>
      </c>
      <c r="O13180" t="s">
        <v>151</v>
      </c>
    </row>
    <row r="13181" spans="1:15" x14ac:dyDescent="0.25">
      <c r="A13181">
        <v>7371657</v>
      </c>
      <c r="B13181">
        <v>11342</v>
      </c>
      <c r="C13181">
        <v>3208</v>
      </c>
      <c r="D13181">
        <v>3261</v>
      </c>
      <c r="E13181">
        <v>1986</v>
      </c>
      <c r="F13181" t="s">
        <v>5856</v>
      </c>
      <c r="G13181" t="s">
        <v>5857</v>
      </c>
      <c r="H13181" t="s">
        <v>29</v>
      </c>
      <c r="I13181" t="s">
        <v>5858</v>
      </c>
      <c r="J13181">
        <v>21640</v>
      </c>
      <c r="K13181">
        <v>2</v>
      </c>
      <c r="L13181">
        <v>0</v>
      </c>
      <c r="M13181">
        <v>20160101</v>
      </c>
      <c r="N13181" t="s">
        <v>3</v>
      </c>
      <c r="O13181" t="s">
        <v>31</v>
      </c>
    </row>
    <row r="13182" spans="1:15" x14ac:dyDescent="0.25">
      <c r="A13182">
        <v>7371694</v>
      </c>
      <c r="B13182">
        <v>131833</v>
      </c>
      <c r="C13182">
        <v>3703</v>
      </c>
      <c r="D13182">
        <v>3901</v>
      </c>
      <c r="E13182">
        <v>2004</v>
      </c>
      <c r="F13182" t="s">
        <v>17095</v>
      </c>
      <c r="G13182" t="s">
        <v>1008</v>
      </c>
      <c r="H13182" t="s">
        <v>1640</v>
      </c>
      <c r="I13182" t="s">
        <v>5859</v>
      </c>
      <c r="J13182">
        <v>100</v>
      </c>
      <c r="K13182">
        <v>1</v>
      </c>
      <c r="L13182">
        <v>20040202</v>
      </c>
      <c r="M13182">
        <v>20160101</v>
      </c>
      <c r="N13182" t="s">
        <v>3</v>
      </c>
      <c r="O13182" t="s">
        <v>3963</v>
      </c>
    </row>
    <row r="13183" spans="1:15" x14ac:dyDescent="0.25">
      <c r="A13183">
        <v>7371867</v>
      </c>
      <c r="B13183">
        <v>223056</v>
      </c>
      <c r="C13183">
        <v>3807</v>
      </c>
      <c r="D13183">
        <v>3855</v>
      </c>
      <c r="E13183">
        <v>2009</v>
      </c>
      <c r="F13183" t="s">
        <v>16954</v>
      </c>
      <c r="G13183" t="s">
        <v>0</v>
      </c>
      <c r="H13183" t="s">
        <v>1</v>
      </c>
      <c r="I13183" t="s">
        <v>5745</v>
      </c>
      <c r="J13183">
        <v>1815</v>
      </c>
      <c r="K13183">
        <v>3</v>
      </c>
      <c r="L13183">
        <v>20091126</v>
      </c>
      <c r="M13183">
        <v>20160927</v>
      </c>
      <c r="N13183" t="s">
        <v>40</v>
      </c>
      <c r="O13183" t="s">
        <v>218</v>
      </c>
    </row>
    <row r="13184" spans="1:15" x14ac:dyDescent="0.25">
      <c r="A13184">
        <v>7372377</v>
      </c>
      <c r="B13184">
        <v>126932</v>
      </c>
      <c r="C13184">
        <v>3304</v>
      </c>
      <c r="D13184">
        <v>3341</v>
      </c>
      <c r="E13184">
        <v>1994</v>
      </c>
      <c r="F13184" t="s">
        <v>17096</v>
      </c>
      <c r="G13184" t="s">
        <v>0</v>
      </c>
      <c r="H13184" t="s">
        <v>1</v>
      </c>
      <c r="I13184" t="s">
        <v>1863</v>
      </c>
      <c r="J13184">
        <v>706</v>
      </c>
      <c r="K13184">
        <v>1</v>
      </c>
      <c r="L13184">
        <v>19940101</v>
      </c>
      <c r="M13184">
        <v>20160916</v>
      </c>
      <c r="N13184" t="s">
        <v>3</v>
      </c>
      <c r="O13184" t="s">
        <v>63</v>
      </c>
    </row>
    <row r="13185" spans="1:15" x14ac:dyDescent="0.25">
      <c r="A13185">
        <v>7372679</v>
      </c>
      <c r="B13185">
        <v>40426</v>
      </c>
      <c r="C13185">
        <v>3504</v>
      </c>
      <c r="D13185">
        <v>3504</v>
      </c>
      <c r="E13185">
        <v>1997</v>
      </c>
      <c r="F13185" t="s">
        <v>12252</v>
      </c>
      <c r="G13185" t="s">
        <v>0</v>
      </c>
      <c r="H13185" t="s">
        <v>1</v>
      </c>
      <c r="I13185" t="s">
        <v>326</v>
      </c>
      <c r="J13185">
        <v>935</v>
      </c>
      <c r="K13185">
        <v>1</v>
      </c>
      <c r="L13185">
        <v>19970326</v>
      </c>
      <c r="M13185">
        <v>20160929</v>
      </c>
      <c r="N13185" t="s">
        <v>3</v>
      </c>
      <c r="O13185" t="s">
        <v>15</v>
      </c>
    </row>
    <row r="13186" spans="1:15" x14ac:dyDescent="0.25">
      <c r="A13186">
        <v>7372762</v>
      </c>
      <c r="B13186">
        <v>169668</v>
      </c>
      <c r="C13186">
        <v>3205</v>
      </c>
      <c r="D13186">
        <v>3205</v>
      </c>
      <c r="E13186">
        <v>2007</v>
      </c>
      <c r="F13186" t="s">
        <v>15024</v>
      </c>
      <c r="G13186" t="s">
        <v>685</v>
      </c>
      <c r="H13186" t="s">
        <v>349</v>
      </c>
      <c r="I13186" t="s">
        <v>3285</v>
      </c>
      <c r="J13186">
        <v>6300</v>
      </c>
      <c r="K13186">
        <v>3</v>
      </c>
      <c r="L13186">
        <v>20070910</v>
      </c>
      <c r="M13186">
        <v>20160921</v>
      </c>
      <c r="N13186" t="s">
        <v>40</v>
      </c>
      <c r="O13186" t="s">
        <v>3128</v>
      </c>
    </row>
    <row r="13187" spans="1:15" x14ac:dyDescent="0.25">
      <c r="A13187">
        <v>7372843</v>
      </c>
      <c r="B13187">
        <v>49330</v>
      </c>
      <c r="C13187">
        <v>3706</v>
      </c>
      <c r="D13187">
        <v>3706</v>
      </c>
      <c r="E13187">
        <v>1988</v>
      </c>
      <c r="F13187" t="s">
        <v>17097</v>
      </c>
      <c r="G13187" t="s">
        <v>0</v>
      </c>
      <c r="H13187" t="s">
        <v>1</v>
      </c>
      <c r="I13187" t="s">
        <v>5860</v>
      </c>
      <c r="J13187">
        <v>1100</v>
      </c>
      <c r="K13187">
        <v>1</v>
      </c>
      <c r="L13187">
        <v>19880101</v>
      </c>
      <c r="M13187">
        <v>20160927</v>
      </c>
      <c r="N13187" t="s">
        <v>3</v>
      </c>
      <c r="O13187" t="s">
        <v>1217</v>
      </c>
    </row>
    <row r="13188" spans="1:15" x14ac:dyDescent="0.25">
      <c r="A13188">
        <v>7374427</v>
      </c>
      <c r="B13188">
        <v>17471</v>
      </c>
      <c r="C13188">
        <v>3708</v>
      </c>
      <c r="D13188">
        <v>3708</v>
      </c>
      <c r="E13188">
        <v>1992</v>
      </c>
      <c r="F13188" t="s">
        <v>11840</v>
      </c>
      <c r="G13188" t="s">
        <v>0</v>
      </c>
      <c r="H13188" t="s">
        <v>1</v>
      </c>
      <c r="I13188" t="s">
        <v>1374</v>
      </c>
      <c r="J13188">
        <v>1020</v>
      </c>
      <c r="K13188">
        <v>1</v>
      </c>
      <c r="L13188">
        <v>19920101</v>
      </c>
      <c r="M13188">
        <v>20160905</v>
      </c>
      <c r="N13188" t="s">
        <v>3</v>
      </c>
      <c r="O13188" t="s">
        <v>1686</v>
      </c>
    </row>
    <row r="13189" spans="1:15" x14ac:dyDescent="0.25">
      <c r="A13189">
        <v>7374843</v>
      </c>
      <c r="B13189">
        <v>187782</v>
      </c>
      <c r="C13189">
        <v>3506</v>
      </c>
      <c r="D13189">
        <v>3550</v>
      </c>
      <c r="E13189">
        <v>2006</v>
      </c>
      <c r="F13189" t="s">
        <v>17098</v>
      </c>
      <c r="G13189" t="s">
        <v>0</v>
      </c>
      <c r="H13189" t="s">
        <v>1</v>
      </c>
      <c r="I13189" t="s">
        <v>4918</v>
      </c>
      <c r="J13189">
        <v>1535</v>
      </c>
      <c r="K13189">
        <v>2</v>
      </c>
      <c r="L13189">
        <v>20060522</v>
      </c>
      <c r="M13189">
        <v>20160926</v>
      </c>
      <c r="N13189" t="s">
        <v>40</v>
      </c>
      <c r="O13189" t="s">
        <v>15</v>
      </c>
    </row>
    <row r="13190" spans="1:15" x14ac:dyDescent="0.25">
      <c r="A13190">
        <v>7374991</v>
      </c>
      <c r="B13190">
        <v>45569</v>
      </c>
      <c r="C13190">
        <v>3208</v>
      </c>
      <c r="D13190">
        <v>3208</v>
      </c>
      <c r="E13190">
        <v>1982</v>
      </c>
      <c r="F13190" t="s">
        <v>5861</v>
      </c>
      <c r="G13190" t="s">
        <v>0</v>
      </c>
      <c r="H13190" t="s">
        <v>1</v>
      </c>
      <c r="I13190" t="s">
        <v>39</v>
      </c>
      <c r="J13190">
        <v>875</v>
      </c>
      <c r="K13190">
        <v>1</v>
      </c>
      <c r="L13190">
        <v>19820101</v>
      </c>
      <c r="M13190">
        <v>20160101</v>
      </c>
      <c r="N13190" t="s">
        <v>3</v>
      </c>
      <c r="O13190" t="s">
        <v>15</v>
      </c>
    </row>
    <row r="13191" spans="1:15" x14ac:dyDescent="0.25">
      <c r="A13191">
        <v>7375869</v>
      </c>
      <c r="B13191">
        <v>47211</v>
      </c>
      <c r="C13191">
        <v>3807</v>
      </c>
      <c r="D13191">
        <v>3855</v>
      </c>
      <c r="E13191">
        <v>1996</v>
      </c>
      <c r="F13191" t="s">
        <v>14760</v>
      </c>
      <c r="G13191" t="s">
        <v>0</v>
      </c>
      <c r="H13191" t="s">
        <v>1</v>
      </c>
      <c r="I13191" t="s">
        <v>5862</v>
      </c>
      <c r="J13191">
        <v>1280</v>
      </c>
      <c r="K13191">
        <v>1</v>
      </c>
      <c r="L13191">
        <v>19960828</v>
      </c>
      <c r="M13191">
        <v>20160101</v>
      </c>
      <c r="N13191" t="s">
        <v>3</v>
      </c>
      <c r="O13191" t="s">
        <v>48</v>
      </c>
    </row>
    <row r="13192" spans="1:15" x14ac:dyDescent="0.25">
      <c r="A13192">
        <v>7376848</v>
      </c>
      <c r="B13192">
        <v>16819</v>
      </c>
      <c r="C13192">
        <v>3510</v>
      </c>
      <c r="D13192">
        <v>3510</v>
      </c>
      <c r="E13192">
        <v>1995</v>
      </c>
      <c r="F13192" s="3" t="s">
        <v>17099</v>
      </c>
      <c r="G13192" t="s">
        <v>0</v>
      </c>
      <c r="H13192" t="s">
        <v>1</v>
      </c>
      <c r="I13192" t="s">
        <v>326</v>
      </c>
      <c r="J13192">
        <v>920</v>
      </c>
      <c r="K13192">
        <v>1</v>
      </c>
      <c r="L13192">
        <v>19950313</v>
      </c>
      <c r="M13192">
        <v>20160906</v>
      </c>
      <c r="N13192" t="s">
        <v>3</v>
      </c>
      <c r="O13192" t="s">
        <v>15</v>
      </c>
    </row>
    <row r="13193" spans="1:15" x14ac:dyDescent="0.25">
      <c r="A13193">
        <v>7377781</v>
      </c>
      <c r="B13193">
        <v>121710</v>
      </c>
      <c r="C13193">
        <v>3704</v>
      </c>
      <c r="D13193">
        <v>3704</v>
      </c>
      <c r="E13193">
        <v>2003</v>
      </c>
      <c r="F13193" t="s">
        <v>17100</v>
      </c>
      <c r="G13193" t="s">
        <v>0</v>
      </c>
      <c r="H13193" t="s">
        <v>1</v>
      </c>
      <c r="I13193" t="s">
        <v>4119</v>
      </c>
      <c r="J13193">
        <v>1110</v>
      </c>
      <c r="K13193">
        <v>1</v>
      </c>
      <c r="L13193">
        <v>20030307</v>
      </c>
      <c r="M13193">
        <v>20160912</v>
      </c>
      <c r="N13193" t="s">
        <v>3</v>
      </c>
      <c r="O13193" t="s">
        <v>55</v>
      </c>
    </row>
    <row r="13194" spans="1:15" x14ac:dyDescent="0.25">
      <c r="A13194">
        <v>7377808</v>
      </c>
      <c r="B13194">
        <v>7099</v>
      </c>
      <c r="C13194">
        <v>3603</v>
      </c>
      <c r="D13194">
        <v>3603</v>
      </c>
      <c r="E13194">
        <v>1987</v>
      </c>
      <c r="F13194" t="s">
        <v>10987</v>
      </c>
      <c r="G13194" t="s">
        <v>0</v>
      </c>
      <c r="H13194" t="s">
        <v>1</v>
      </c>
      <c r="I13194" t="s">
        <v>1333</v>
      </c>
      <c r="J13194">
        <v>820</v>
      </c>
      <c r="K13194">
        <v>1</v>
      </c>
      <c r="L13194">
        <v>0</v>
      </c>
      <c r="M13194">
        <v>20160101</v>
      </c>
      <c r="N13194" t="s">
        <v>3</v>
      </c>
      <c r="O13194" t="s">
        <v>38</v>
      </c>
    </row>
    <row r="13195" spans="1:15" x14ac:dyDescent="0.25">
      <c r="A13195">
        <v>7378026</v>
      </c>
      <c r="B13195">
        <v>88948</v>
      </c>
      <c r="C13195">
        <v>3603</v>
      </c>
      <c r="D13195">
        <v>3603</v>
      </c>
      <c r="E13195">
        <v>2001</v>
      </c>
      <c r="F13195" t="s">
        <v>17101</v>
      </c>
      <c r="G13195" t="s">
        <v>0</v>
      </c>
      <c r="H13195" t="s">
        <v>1</v>
      </c>
      <c r="I13195" t="s">
        <v>3154</v>
      </c>
      <c r="J13195">
        <v>1280</v>
      </c>
      <c r="K13195">
        <v>3</v>
      </c>
      <c r="L13195">
        <v>20011218</v>
      </c>
      <c r="M13195">
        <v>20160926</v>
      </c>
      <c r="N13195" t="s">
        <v>40</v>
      </c>
      <c r="O13195" t="s">
        <v>35</v>
      </c>
    </row>
    <row r="13196" spans="1:15" x14ac:dyDescent="0.25">
      <c r="A13196">
        <v>7378385</v>
      </c>
      <c r="B13196">
        <v>36042</v>
      </c>
      <c r="C13196">
        <v>3307</v>
      </c>
      <c r="D13196">
        <v>3355</v>
      </c>
      <c r="E13196">
        <v>1996</v>
      </c>
      <c r="F13196" t="s">
        <v>11691</v>
      </c>
      <c r="G13196" t="s">
        <v>0</v>
      </c>
      <c r="H13196" t="s">
        <v>1</v>
      </c>
      <c r="I13196" t="s">
        <v>18</v>
      </c>
      <c r="J13196">
        <v>1005</v>
      </c>
      <c r="K13196">
        <v>1</v>
      </c>
      <c r="L13196">
        <v>19960801</v>
      </c>
      <c r="M13196">
        <v>20160921</v>
      </c>
      <c r="N13196" t="s">
        <v>3</v>
      </c>
      <c r="O13196" t="s">
        <v>15</v>
      </c>
    </row>
    <row r="13197" spans="1:15" x14ac:dyDescent="0.25">
      <c r="A13197">
        <v>7379558</v>
      </c>
      <c r="B13197">
        <v>5132</v>
      </c>
      <c r="C13197">
        <v>3208</v>
      </c>
      <c r="D13197">
        <v>3208</v>
      </c>
      <c r="E13197">
        <v>1977</v>
      </c>
      <c r="F13197" t="s">
        <v>17102</v>
      </c>
      <c r="G13197" t="s">
        <v>0</v>
      </c>
      <c r="H13197" t="s">
        <v>1</v>
      </c>
      <c r="I13197" t="s">
        <v>33</v>
      </c>
      <c r="J13197">
        <v>855</v>
      </c>
      <c r="K13197">
        <v>1</v>
      </c>
      <c r="L13197">
        <v>19770101</v>
      </c>
      <c r="M13197">
        <v>20160101</v>
      </c>
      <c r="N13197" t="s">
        <v>3</v>
      </c>
      <c r="O13197" t="s">
        <v>15</v>
      </c>
    </row>
    <row r="13198" spans="1:15" x14ac:dyDescent="0.25">
      <c r="A13198">
        <v>7379959</v>
      </c>
      <c r="B13198">
        <v>114714</v>
      </c>
      <c r="C13198">
        <v>3507</v>
      </c>
      <c r="D13198">
        <v>3507</v>
      </c>
      <c r="E13198">
        <v>1994</v>
      </c>
      <c r="F13198" t="s">
        <v>17103</v>
      </c>
      <c r="G13198" t="s">
        <v>0</v>
      </c>
      <c r="H13198" t="s">
        <v>1</v>
      </c>
      <c r="I13198" t="s">
        <v>4179</v>
      </c>
      <c r="J13198">
        <v>1530</v>
      </c>
      <c r="K13198">
        <v>1</v>
      </c>
      <c r="L13198">
        <v>19940101</v>
      </c>
      <c r="M13198">
        <v>20160913</v>
      </c>
      <c r="N13198" t="s">
        <v>3</v>
      </c>
      <c r="O13198" t="s">
        <v>55</v>
      </c>
    </row>
    <row r="13199" spans="1:15" x14ac:dyDescent="0.25">
      <c r="A13199">
        <v>7380030</v>
      </c>
      <c r="B13199">
        <v>22468</v>
      </c>
      <c r="C13199">
        <v>3212</v>
      </c>
      <c r="D13199">
        <v>3212</v>
      </c>
      <c r="E13199">
        <v>1991</v>
      </c>
      <c r="F13199" t="s">
        <v>13997</v>
      </c>
      <c r="G13199" t="s">
        <v>17</v>
      </c>
      <c r="H13199" t="s">
        <v>1</v>
      </c>
      <c r="I13199" t="s">
        <v>4437</v>
      </c>
      <c r="J13199">
        <v>1015</v>
      </c>
      <c r="K13199">
        <v>1</v>
      </c>
      <c r="L13199">
        <v>19910101</v>
      </c>
      <c r="M13199">
        <v>20150701</v>
      </c>
      <c r="N13199" t="s">
        <v>3</v>
      </c>
      <c r="O13199" t="s">
        <v>4</v>
      </c>
    </row>
    <row r="13200" spans="1:15" x14ac:dyDescent="0.25">
      <c r="A13200">
        <v>7380765</v>
      </c>
      <c r="B13200">
        <v>48</v>
      </c>
      <c r="C13200">
        <v>3805</v>
      </c>
      <c r="D13200">
        <v>3805</v>
      </c>
      <c r="E13200">
        <v>1968</v>
      </c>
      <c r="F13200" t="s">
        <v>17104</v>
      </c>
      <c r="G13200" t="s">
        <v>113</v>
      </c>
      <c r="H13200" t="s">
        <v>1</v>
      </c>
      <c r="I13200" t="s">
        <v>1441</v>
      </c>
      <c r="J13200">
        <v>1360</v>
      </c>
      <c r="K13200">
        <v>1</v>
      </c>
      <c r="L13200">
        <v>19681209</v>
      </c>
      <c r="M13200">
        <v>20160101</v>
      </c>
      <c r="N13200" t="s">
        <v>3</v>
      </c>
      <c r="O13200" t="s">
        <v>221</v>
      </c>
    </row>
    <row r="13201" spans="1:15" x14ac:dyDescent="0.25">
      <c r="A13201">
        <v>7381082</v>
      </c>
      <c r="B13201">
        <v>4962</v>
      </c>
      <c r="C13201">
        <v>3603</v>
      </c>
      <c r="D13201">
        <v>3635</v>
      </c>
      <c r="E13201">
        <v>1956</v>
      </c>
      <c r="F13201" t="s">
        <v>5863</v>
      </c>
      <c r="G13201" t="s">
        <v>83</v>
      </c>
      <c r="H13201" t="s">
        <v>208</v>
      </c>
      <c r="I13201" t="s">
        <v>689</v>
      </c>
      <c r="J13201">
        <v>142</v>
      </c>
      <c r="K13201">
        <v>1</v>
      </c>
      <c r="L13201">
        <v>0</v>
      </c>
      <c r="M13201">
        <v>20160101</v>
      </c>
      <c r="N13201" t="s">
        <v>3</v>
      </c>
      <c r="O13201" t="s">
        <v>10</v>
      </c>
    </row>
    <row r="13202" spans="1:15" x14ac:dyDescent="0.25">
      <c r="A13202">
        <v>7382169</v>
      </c>
      <c r="B13202">
        <v>90400</v>
      </c>
      <c r="C13202">
        <v>3505</v>
      </c>
      <c r="D13202">
        <v>3505</v>
      </c>
      <c r="E13202">
        <v>2002</v>
      </c>
      <c r="F13202" t="s">
        <v>17105</v>
      </c>
      <c r="G13202" t="s">
        <v>0</v>
      </c>
      <c r="H13202" t="s">
        <v>1</v>
      </c>
      <c r="I13202" t="s">
        <v>5864</v>
      </c>
      <c r="J13202">
        <v>1251</v>
      </c>
      <c r="K13202">
        <v>1</v>
      </c>
      <c r="L13202">
        <v>20020415</v>
      </c>
      <c r="M13202">
        <v>20160929</v>
      </c>
      <c r="N13202" t="s">
        <v>3</v>
      </c>
      <c r="O13202" t="s">
        <v>55</v>
      </c>
    </row>
    <row r="13203" spans="1:15" x14ac:dyDescent="0.25">
      <c r="A13203">
        <v>7382188</v>
      </c>
      <c r="B13203">
        <v>199522</v>
      </c>
      <c r="C13203">
        <v>3714</v>
      </c>
      <c r="D13203">
        <v>3792</v>
      </c>
      <c r="E13203">
        <v>2008</v>
      </c>
      <c r="F13203" t="s">
        <v>11383</v>
      </c>
      <c r="G13203" t="s">
        <v>187</v>
      </c>
      <c r="H13203" t="s">
        <v>29</v>
      </c>
      <c r="I13203" t="s">
        <v>5865</v>
      </c>
      <c r="J13203">
        <v>7270</v>
      </c>
      <c r="K13203">
        <v>3</v>
      </c>
      <c r="L13203">
        <v>20080801</v>
      </c>
      <c r="M13203">
        <v>20160930</v>
      </c>
      <c r="N13203" t="s">
        <v>40</v>
      </c>
      <c r="O13203" t="s">
        <v>895</v>
      </c>
    </row>
    <row r="13204" spans="1:15" x14ac:dyDescent="0.25">
      <c r="A13204">
        <v>7382831</v>
      </c>
      <c r="B13204">
        <v>24139</v>
      </c>
      <c r="C13204">
        <v>3710</v>
      </c>
      <c r="D13204">
        <v>3710</v>
      </c>
      <c r="E13204">
        <v>1988</v>
      </c>
      <c r="F13204" t="s">
        <v>13548</v>
      </c>
      <c r="G13204" t="s">
        <v>113</v>
      </c>
      <c r="H13204" t="s">
        <v>1</v>
      </c>
      <c r="I13204" t="s">
        <v>2788</v>
      </c>
      <c r="J13204">
        <v>1720</v>
      </c>
      <c r="K13204">
        <v>1</v>
      </c>
      <c r="L13204">
        <v>19880101</v>
      </c>
      <c r="M13204">
        <v>20160101</v>
      </c>
      <c r="N13204" t="s">
        <v>3</v>
      </c>
      <c r="O13204" t="s">
        <v>4</v>
      </c>
    </row>
    <row r="13205" spans="1:15" x14ac:dyDescent="0.25">
      <c r="A13205">
        <v>7383098</v>
      </c>
      <c r="B13205">
        <v>24250</v>
      </c>
      <c r="C13205">
        <v>3603</v>
      </c>
      <c r="D13205">
        <v>3603</v>
      </c>
      <c r="E13205">
        <v>1991</v>
      </c>
      <c r="F13205" t="s">
        <v>14126</v>
      </c>
      <c r="G13205" t="s">
        <v>168</v>
      </c>
      <c r="H13205" t="s">
        <v>1</v>
      </c>
      <c r="I13205" t="s">
        <v>264</v>
      </c>
      <c r="J13205">
        <v>1537</v>
      </c>
      <c r="K13205">
        <v>1</v>
      </c>
      <c r="L13205">
        <v>19971111</v>
      </c>
      <c r="M13205">
        <v>20160101</v>
      </c>
      <c r="N13205" t="s">
        <v>3</v>
      </c>
      <c r="O13205" t="s">
        <v>4</v>
      </c>
    </row>
    <row r="13206" spans="1:15" x14ac:dyDescent="0.25">
      <c r="A13206">
        <v>7383148</v>
      </c>
      <c r="B13206">
        <v>256</v>
      </c>
      <c r="C13206">
        <v>3801</v>
      </c>
      <c r="D13206">
        <v>3801</v>
      </c>
      <c r="E13206">
        <v>1985</v>
      </c>
      <c r="F13206" t="s">
        <v>5866</v>
      </c>
      <c r="G13206" t="s">
        <v>0</v>
      </c>
      <c r="H13206" t="s">
        <v>1</v>
      </c>
      <c r="I13206" t="s">
        <v>5867</v>
      </c>
      <c r="J13206">
        <v>890</v>
      </c>
      <c r="K13206">
        <v>1</v>
      </c>
      <c r="L13206">
        <v>19850729</v>
      </c>
      <c r="M13206">
        <v>20091125</v>
      </c>
      <c r="N13206" t="s">
        <v>3</v>
      </c>
      <c r="O13206" t="s">
        <v>15</v>
      </c>
    </row>
    <row r="13207" spans="1:15" x14ac:dyDescent="0.25">
      <c r="A13207">
        <v>7383367</v>
      </c>
      <c r="B13207">
        <v>3433</v>
      </c>
      <c r="C13207">
        <v>3603</v>
      </c>
      <c r="D13207">
        <v>3603</v>
      </c>
      <c r="E13207">
        <v>1985</v>
      </c>
      <c r="F13207" t="s">
        <v>17106</v>
      </c>
      <c r="G13207" t="s">
        <v>367</v>
      </c>
      <c r="H13207" t="s">
        <v>65</v>
      </c>
      <c r="I13207" t="s">
        <v>930</v>
      </c>
      <c r="J13207">
        <v>1680</v>
      </c>
      <c r="K13207">
        <v>2</v>
      </c>
      <c r="L13207">
        <v>19850101</v>
      </c>
      <c r="M13207">
        <v>20160101</v>
      </c>
      <c r="N13207" t="s">
        <v>3</v>
      </c>
      <c r="O13207" t="s">
        <v>369</v>
      </c>
    </row>
    <row r="13208" spans="1:15" x14ac:dyDescent="0.25">
      <c r="A13208">
        <v>7383841</v>
      </c>
      <c r="B13208">
        <v>21373</v>
      </c>
      <c r="C13208">
        <v>3702</v>
      </c>
      <c r="D13208">
        <v>3730</v>
      </c>
      <c r="E13208">
        <v>1976</v>
      </c>
      <c r="F13208" t="s">
        <v>17107</v>
      </c>
      <c r="G13208" t="s">
        <v>187</v>
      </c>
      <c r="H13208" t="s">
        <v>65</v>
      </c>
      <c r="I13208" t="s">
        <v>5868</v>
      </c>
      <c r="J13208">
        <v>2020</v>
      </c>
      <c r="K13208">
        <v>2</v>
      </c>
      <c r="L13208">
        <v>19760101</v>
      </c>
      <c r="M13208">
        <v>20160101</v>
      </c>
      <c r="N13208" t="s">
        <v>3</v>
      </c>
      <c r="O13208" t="s">
        <v>85</v>
      </c>
    </row>
    <row r="13209" spans="1:15" x14ac:dyDescent="0.25">
      <c r="A13209">
        <v>7385334</v>
      </c>
      <c r="B13209">
        <v>37775</v>
      </c>
      <c r="C13209">
        <v>3605</v>
      </c>
      <c r="D13209">
        <v>3645</v>
      </c>
      <c r="E13209">
        <v>1987</v>
      </c>
      <c r="F13209" t="s">
        <v>5869</v>
      </c>
      <c r="G13209" t="s">
        <v>1102</v>
      </c>
      <c r="H13209" t="s">
        <v>208</v>
      </c>
      <c r="I13209" t="s">
        <v>5870</v>
      </c>
      <c r="J13209">
        <v>126</v>
      </c>
      <c r="K13209">
        <v>1</v>
      </c>
      <c r="L13209">
        <v>19870101</v>
      </c>
      <c r="M13209">
        <v>20160101</v>
      </c>
      <c r="N13209" t="s">
        <v>3</v>
      </c>
      <c r="O13209" t="s">
        <v>2178</v>
      </c>
    </row>
    <row r="13210" spans="1:15" x14ac:dyDescent="0.25">
      <c r="A13210">
        <v>7385615</v>
      </c>
      <c r="B13210">
        <v>85142</v>
      </c>
      <c r="C13210">
        <v>3803</v>
      </c>
      <c r="D13210">
        <v>3837</v>
      </c>
      <c r="E13210">
        <v>2002</v>
      </c>
      <c r="F13210" t="s">
        <v>17108</v>
      </c>
      <c r="G13210" t="s">
        <v>0</v>
      </c>
      <c r="H13210" t="s">
        <v>1</v>
      </c>
      <c r="I13210" t="s">
        <v>1255</v>
      </c>
      <c r="J13210">
        <v>1285</v>
      </c>
      <c r="K13210">
        <v>1</v>
      </c>
      <c r="L13210">
        <v>20020521</v>
      </c>
      <c r="M13210">
        <v>20160919</v>
      </c>
      <c r="N13210" t="s">
        <v>3</v>
      </c>
      <c r="O13210" t="s">
        <v>249</v>
      </c>
    </row>
    <row r="13211" spans="1:15" x14ac:dyDescent="0.25">
      <c r="A13211">
        <v>7388535</v>
      </c>
      <c r="B13211">
        <v>40425</v>
      </c>
      <c r="C13211">
        <v>3504</v>
      </c>
      <c r="D13211">
        <v>3541</v>
      </c>
      <c r="E13211">
        <v>1997</v>
      </c>
      <c r="F13211" t="s">
        <v>10646</v>
      </c>
      <c r="G13211" t="s">
        <v>0</v>
      </c>
      <c r="H13211" t="s">
        <v>1</v>
      </c>
      <c r="I13211" t="s">
        <v>232</v>
      </c>
      <c r="J13211">
        <v>935</v>
      </c>
      <c r="K13211">
        <v>1</v>
      </c>
      <c r="L13211">
        <v>19970409</v>
      </c>
      <c r="M13211">
        <v>20160905</v>
      </c>
      <c r="N13211" t="s">
        <v>3</v>
      </c>
      <c r="O13211" t="s">
        <v>15</v>
      </c>
    </row>
    <row r="13212" spans="1:15" x14ac:dyDescent="0.25">
      <c r="A13212">
        <v>7389230</v>
      </c>
      <c r="B13212">
        <v>25186</v>
      </c>
      <c r="C13212">
        <v>3808</v>
      </c>
      <c r="D13212">
        <v>3808</v>
      </c>
      <c r="E13212">
        <v>1994</v>
      </c>
      <c r="F13212" t="s">
        <v>17109</v>
      </c>
      <c r="G13212" t="s">
        <v>168</v>
      </c>
      <c r="H13212" t="s">
        <v>1</v>
      </c>
      <c r="I13212" t="s">
        <v>5871</v>
      </c>
      <c r="J13212">
        <v>1680</v>
      </c>
      <c r="K13212">
        <v>1</v>
      </c>
      <c r="L13212">
        <v>19940101</v>
      </c>
      <c r="M13212">
        <v>20160101</v>
      </c>
      <c r="N13212" t="s">
        <v>3</v>
      </c>
      <c r="O13212" t="s">
        <v>137</v>
      </c>
    </row>
    <row r="13213" spans="1:15" x14ac:dyDescent="0.25">
      <c r="A13213">
        <v>7389587</v>
      </c>
      <c r="B13213">
        <v>11087</v>
      </c>
      <c r="C13213">
        <v>3603</v>
      </c>
      <c r="D13213">
        <v>3603</v>
      </c>
      <c r="E13213">
        <v>1990</v>
      </c>
      <c r="F13213" t="s">
        <v>17110</v>
      </c>
      <c r="G13213" t="s">
        <v>479</v>
      </c>
      <c r="H13213" t="s">
        <v>349</v>
      </c>
      <c r="I13213" t="s">
        <v>923</v>
      </c>
      <c r="J13213">
        <v>7600</v>
      </c>
      <c r="K13213">
        <v>2</v>
      </c>
      <c r="L13213">
        <v>19900101</v>
      </c>
      <c r="M13213">
        <v>20160101</v>
      </c>
      <c r="N13213" t="s">
        <v>3</v>
      </c>
      <c r="O13213" t="s">
        <v>254</v>
      </c>
    </row>
    <row r="13214" spans="1:15" x14ac:dyDescent="0.25">
      <c r="A13214">
        <v>7390202</v>
      </c>
      <c r="B13214">
        <v>19260</v>
      </c>
      <c r="C13214">
        <v>3205</v>
      </c>
      <c r="D13214">
        <v>3205</v>
      </c>
      <c r="E13214">
        <v>1996</v>
      </c>
      <c r="F13214" t="s">
        <v>17111</v>
      </c>
      <c r="G13214" t="s">
        <v>0</v>
      </c>
      <c r="H13214" t="s">
        <v>1</v>
      </c>
      <c r="I13214" t="s">
        <v>5848</v>
      </c>
      <c r="J13214">
        <v>1150</v>
      </c>
      <c r="K13214">
        <v>1</v>
      </c>
      <c r="L13214">
        <v>19960101</v>
      </c>
      <c r="M13214">
        <v>20160101</v>
      </c>
      <c r="N13214" t="s">
        <v>3</v>
      </c>
      <c r="O13214" t="s">
        <v>63</v>
      </c>
    </row>
    <row r="13215" spans="1:15" x14ac:dyDescent="0.25">
      <c r="A13215">
        <v>7390501</v>
      </c>
      <c r="B13215">
        <v>18028</v>
      </c>
      <c r="C13215">
        <v>3807</v>
      </c>
      <c r="D13215">
        <v>3855</v>
      </c>
      <c r="E13215">
        <v>1985</v>
      </c>
      <c r="F13215" t="s">
        <v>17112</v>
      </c>
      <c r="G13215" t="s">
        <v>0</v>
      </c>
      <c r="H13215" t="s">
        <v>1</v>
      </c>
      <c r="I13215" t="s">
        <v>3892</v>
      </c>
      <c r="J13215">
        <v>1288</v>
      </c>
      <c r="K13215">
        <v>1</v>
      </c>
      <c r="L13215">
        <v>19850101</v>
      </c>
      <c r="M13215">
        <v>20160101</v>
      </c>
      <c r="N13215" t="s">
        <v>3</v>
      </c>
      <c r="O13215" t="s">
        <v>35</v>
      </c>
    </row>
    <row r="13216" spans="1:15" x14ac:dyDescent="0.25">
      <c r="A13216">
        <v>7391058</v>
      </c>
      <c r="B13216">
        <v>3223</v>
      </c>
      <c r="C13216">
        <v>3603</v>
      </c>
      <c r="D13216">
        <v>3635</v>
      </c>
      <c r="E13216">
        <v>1986</v>
      </c>
      <c r="F13216" t="s">
        <v>5872</v>
      </c>
      <c r="G13216" t="s">
        <v>367</v>
      </c>
      <c r="H13216" t="s">
        <v>29</v>
      </c>
      <c r="I13216" t="s">
        <v>692</v>
      </c>
      <c r="J13216">
        <v>7800</v>
      </c>
      <c r="K13216">
        <v>2</v>
      </c>
      <c r="L13216">
        <v>0</v>
      </c>
      <c r="M13216">
        <v>20160101</v>
      </c>
      <c r="N13216" t="s">
        <v>3</v>
      </c>
      <c r="O13216" t="s">
        <v>15</v>
      </c>
    </row>
    <row r="13217" spans="1:15" x14ac:dyDescent="0.25">
      <c r="A13217">
        <v>7391274</v>
      </c>
      <c r="B13217">
        <v>16383</v>
      </c>
      <c r="C13217">
        <v>3807</v>
      </c>
      <c r="D13217">
        <v>3855</v>
      </c>
      <c r="E13217">
        <v>1969</v>
      </c>
      <c r="F13217" t="s">
        <v>17113</v>
      </c>
      <c r="G13217" t="s">
        <v>0</v>
      </c>
      <c r="H13217" t="s">
        <v>1</v>
      </c>
      <c r="I13217" t="s">
        <v>5873</v>
      </c>
      <c r="J13217">
        <v>1150</v>
      </c>
      <c r="K13217">
        <v>1</v>
      </c>
      <c r="L13217">
        <v>19690101</v>
      </c>
      <c r="M13217">
        <v>20160101</v>
      </c>
      <c r="N13217" t="s">
        <v>3</v>
      </c>
      <c r="O13217" t="s">
        <v>132</v>
      </c>
    </row>
    <row r="13218" spans="1:15" x14ac:dyDescent="0.25">
      <c r="A13218">
        <v>7391406</v>
      </c>
      <c r="B13218">
        <v>24305</v>
      </c>
      <c r="C13218">
        <v>3100</v>
      </c>
      <c r="D13218">
        <v>3100</v>
      </c>
      <c r="E13218">
        <v>1992</v>
      </c>
      <c r="F13218" t="s">
        <v>17114</v>
      </c>
      <c r="G13218" t="s">
        <v>168</v>
      </c>
      <c r="H13218" t="s">
        <v>1</v>
      </c>
      <c r="I13218" t="s">
        <v>1298</v>
      </c>
      <c r="J13218">
        <v>1633</v>
      </c>
      <c r="K13218">
        <v>3</v>
      </c>
      <c r="L13218">
        <v>19920101</v>
      </c>
      <c r="M13218">
        <v>20160922</v>
      </c>
      <c r="N13218" t="s">
        <v>40</v>
      </c>
      <c r="O13218" t="s">
        <v>4</v>
      </c>
    </row>
    <row r="13219" spans="1:15" x14ac:dyDescent="0.25">
      <c r="A13219">
        <v>7391460</v>
      </c>
      <c r="B13219">
        <v>9563</v>
      </c>
      <c r="C13219">
        <v>3806</v>
      </c>
      <c r="D13219">
        <v>3806</v>
      </c>
      <c r="E13219">
        <v>1989</v>
      </c>
      <c r="F13219" t="s">
        <v>17115</v>
      </c>
      <c r="G13219" t="s">
        <v>0</v>
      </c>
      <c r="H13219" t="s">
        <v>1</v>
      </c>
      <c r="I13219" t="s">
        <v>5874</v>
      </c>
      <c r="J13219">
        <v>920</v>
      </c>
      <c r="K13219">
        <v>1</v>
      </c>
      <c r="L13219">
        <v>19890101</v>
      </c>
      <c r="M13219">
        <v>20160101</v>
      </c>
      <c r="N13219" t="s">
        <v>3</v>
      </c>
      <c r="O13219" t="s">
        <v>48</v>
      </c>
    </row>
    <row r="13220" spans="1:15" x14ac:dyDescent="0.25">
      <c r="A13220">
        <v>7392824</v>
      </c>
      <c r="B13220">
        <v>125062</v>
      </c>
      <c r="C13220">
        <v>3605</v>
      </c>
      <c r="D13220">
        <v>3645</v>
      </c>
      <c r="E13220">
        <v>1995</v>
      </c>
      <c r="F13220" s="3" t="s">
        <v>17116</v>
      </c>
      <c r="G13220" t="s">
        <v>0</v>
      </c>
      <c r="H13220" t="s">
        <v>1</v>
      </c>
      <c r="I13220" t="s">
        <v>2395</v>
      </c>
      <c r="J13220">
        <v>850</v>
      </c>
      <c r="K13220">
        <v>1</v>
      </c>
      <c r="L13220">
        <v>19950804</v>
      </c>
      <c r="M13220">
        <v>20160101</v>
      </c>
      <c r="N13220" t="s">
        <v>3</v>
      </c>
      <c r="O13220" t="s">
        <v>15</v>
      </c>
    </row>
    <row r="13221" spans="1:15" x14ac:dyDescent="0.25">
      <c r="A13221">
        <v>7393046</v>
      </c>
      <c r="B13221">
        <v>131342</v>
      </c>
      <c r="C13221">
        <v>3602</v>
      </c>
      <c r="D13221">
        <v>3602</v>
      </c>
      <c r="E13221">
        <v>2001</v>
      </c>
      <c r="F13221" t="s">
        <v>17117</v>
      </c>
      <c r="G13221" t="s">
        <v>479</v>
      </c>
      <c r="H13221" t="s">
        <v>349</v>
      </c>
      <c r="I13221" t="s">
        <v>5875</v>
      </c>
      <c r="J13221">
        <v>35000</v>
      </c>
      <c r="K13221">
        <v>2</v>
      </c>
      <c r="L13221">
        <v>20011114</v>
      </c>
      <c r="M13221">
        <v>20160914</v>
      </c>
      <c r="N13221" t="s">
        <v>3</v>
      </c>
      <c r="O13221" t="s">
        <v>5876</v>
      </c>
    </row>
    <row r="13222" spans="1:15" x14ac:dyDescent="0.25">
      <c r="A13222">
        <v>7394387</v>
      </c>
      <c r="B13222">
        <v>73487</v>
      </c>
      <c r="C13222">
        <v>3808</v>
      </c>
      <c r="D13222">
        <v>3808</v>
      </c>
      <c r="E13222">
        <v>1992</v>
      </c>
      <c r="F13222" t="s">
        <v>17118</v>
      </c>
      <c r="G13222" t="s">
        <v>0</v>
      </c>
      <c r="H13222" t="s">
        <v>1</v>
      </c>
      <c r="I13222" t="s">
        <v>2429</v>
      </c>
      <c r="J13222">
        <v>880</v>
      </c>
      <c r="K13222">
        <v>1</v>
      </c>
      <c r="L13222">
        <v>19920101</v>
      </c>
      <c r="M13222">
        <v>20160101</v>
      </c>
      <c r="N13222" t="s">
        <v>3</v>
      </c>
      <c r="O13222" t="s">
        <v>55</v>
      </c>
    </row>
    <row r="13223" spans="1:15" x14ac:dyDescent="0.25">
      <c r="A13223">
        <v>7395267</v>
      </c>
      <c r="B13223">
        <v>206</v>
      </c>
      <c r="C13223">
        <v>3403</v>
      </c>
      <c r="D13223">
        <v>3403</v>
      </c>
      <c r="E13223">
        <v>1978</v>
      </c>
      <c r="F13223" t="s">
        <v>17119</v>
      </c>
      <c r="G13223" t="s">
        <v>0</v>
      </c>
      <c r="H13223" t="s">
        <v>1</v>
      </c>
      <c r="I13223" t="s">
        <v>4562</v>
      </c>
      <c r="J13223">
        <v>1465</v>
      </c>
      <c r="K13223">
        <v>1</v>
      </c>
      <c r="L13223">
        <v>19790322</v>
      </c>
      <c r="M13223">
        <v>20160919</v>
      </c>
      <c r="N13223" t="s">
        <v>3</v>
      </c>
      <c r="O13223" t="s">
        <v>151</v>
      </c>
    </row>
    <row r="13224" spans="1:15" x14ac:dyDescent="0.25">
      <c r="A13224">
        <v>7395671</v>
      </c>
      <c r="B13224">
        <v>242183</v>
      </c>
      <c r="C13224">
        <v>3100</v>
      </c>
      <c r="D13224">
        <v>3100</v>
      </c>
      <c r="E13224">
        <v>2012</v>
      </c>
      <c r="F13224" t="s">
        <v>17120</v>
      </c>
      <c r="G13224" t="s">
        <v>0</v>
      </c>
      <c r="H13224" t="s">
        <v>1</v>
      </c>
      <c r="I13224" t="s">
        <v>2735</v>
      </c>
      <c r="J13224">
        <v>1395</v>
      </c>
      <c r="K13224">
        <v>3</v>
      </c>
      <c r="L13224">
        <v>20120102</v>
      </c>
      <c r="M13224">
        <v>20160929</v>
      </c>
      <c r="N13224" t="s">
        <v>40</v>
      </c>
      <c r="O13224" t="s">
        <v>35</v>
      </c>
    </row>
    <row r="13225" spans="1:15" x14ac:dyDescent="0.25">
      <c r="A13225">
        <v>7396549</v>
      </c>
      <c r="B13225">
        <v>139492</v>
      </c>
      <c r="C13225">
        <v>3505</v>
      </c>
      <c r="D13225">
        <v>3505</v>
      </c>
      <c r="E13225">
        <v>1999</v>
      </c>
      <c r="F13225" t="s">
        <v>17121</v>
      </c>
      <c r="G13225" t="s">
        <v>17</v>
      </c>
      <c r="H13225" t="s">
        <v>1</v>
      </c>
      <c r="I13225" t="s">
        <v>4593</v>
      </c>
      <c r="J13225">
        <v>1935</v>
      </c>
      <c r="K13225">
        <v>1</v>
      </c>
      <c r="L13225">
        <v>19991217</v>
      </c>
      <c r="M13225">
        <v>20160912</v>
      </c>
      <c r="N13225" t="s">
        <v>3</v>
      </c>
      <c r="O13225" t="s">
        <v>48</v>
      </c>
    </row>
    <row r="13226" spans="1:15" x14ac:dyDescent="0.25">
      <c r="A13226">
        <v>7396685</v>
      </c>
      <c r="B13226">
        <v>148807</v>
      </c>
      <c r="C13226">
        <v>3301</v>
      </c>
      <c r="D13226">
        <v>3325</v>
      </c>
      <c r="E13226">
        <v>1996</v>
      </c>
      <c r="F13226" t="s">
        <v>14804</v>
      </c>
      <c r="G13226" t="s">
        <v>0</v>
      </c>
      <c r="H13226" t="s">
        <v>1</v>
      </c>
      <c r="I13226" t="s">
        <v>2711</v>
      </c>
      <c r="J13226">
        <v>1320</v>
      </c>
      <c r="K13226">
        <v>1</v>
      </c>
      <c r="L13226">
        <v>19961101</v>
      </c>
      <c r="M13226">
        <v>20160921</v>
      </c>
      <c r="N13226" t="s">
        <v>3</v>
      </c>
      <c r="O13226" t="s">
        <v>63</v>
      </c>
    </row>
    <row r="13227" spans="1:15" x14ac:dyDescent="0.25">
      <c r="A13227">
        <v>7396728</v>
      </c>
      <c r="B13227">
        <v>135392</v>
      </c>
      <c r="C13227">
        <v>3203</v>
      </c>
      <c r="D13227">
        <v>3235</v>
      </c>
      <c r="E13227">
        <v>2001</v>
      </c>
      <c r="F13227" t="s">
        <v>17122</v>
      </c>
      <c r="G13227" t="s">
        <v>0</v>
      </c>
      <c r="H13227" t="s">
        <v>1</v>
      </c>
      <c r="I13227" t="s">
        <v>5877</v>
      </c>
      <c r="J13227">
        <v>2170</v>
      </c>
      <c r="K13227">
        <v>1</v>
      </c>
      <c r="L13227">
        <v>20011015</v>
      </c>
      <c r="M13227">
        <v>20160909</v>
      </c>
      <c r="N13227" t="s">
        <v>3</v>
      </c>
      <c r="O13227" t="s">
        <v>132</v>
      </c>
    </row>
    <row r="13228" spans="1:15" x14ac:dyDescent="0.25">
      <c r="A13228">
        <v>7397922</v>
      </c>
      <c r="B13228">
        <v>215392</v>
      </c>
      <c r="C13228">
        <v>3209</v>
      </c>
      <c r="D13228">
        <v>3266</v>
      </c>
      <c r="E13228">
        <v>2008</v>
      </c>
      <c r="F13228" t="s">
        <v>17123</v>
      </c>
      <c r="G13228" t="s">
        <v>0</v>
      </c>
      <c r="H13228" t="s">
        <v>1</v>
      </c>
      <c r="I13228" t="s">
        <v>5213</v>
      </c>
      <c r="J13228">
        <v>1576</v>
      </c>
      <c r="K13228">
        <v>3</v>
      </c>
      <c r="L13228">
        <v>20081216</v>
      </c>
      <c r="M13228">
        <v>20160912</v>
      </c>
      <c r="N13228" t="s">
        <v>40</v>
      </c>
      <c r="O13228" t="s">
        <v>4</v>
      </c>
    </row>
    <row r="13229" spans="1:15" x14ac:dyDescent="0.25">
      <c r="A13229">
        <v>7398222</v>
      </c>
      <c r="B13229">
        <v>140070</v>
      </c>
      <c r="C13229">
        <v>3805</v>
      </c>
      <c r="D13229">
        <v>3847</v>
      </c>
      <c r="E13229">
        <v>1997</v>
      </c>
      <c r="F13229" t="s">
        <v>14573</v>
      </c>
      <c r="G13229" t="s">
        <v>0</v>
      </c>
      <c r="H13229" t="s">
        <v>1</v>
      </c>
      <c r="I13229" t="s">
        <v>3356</v>
      </c>
      <c r="J13229">
        <v>1390</v>
      </c>
      <c r="K13229">
        <v>1</v>
      </c>
      <c r="L13229">
        <v>19970716</v>
      </c>
      <c r="M13229">
        <v>20160914</v>
      </c>
      <c r="N13229" t="s">
        <v>3</v>
      </c>
      <c r="O13229" t="s">
        <v>48</v>
      </c>
    </row>
    <row r="13230" spans="1:15" x14ac:dyDescent="0.25">
      <c r="A13230">
        <v>7398533</v>
      </c>
      <c r="B13230">
        <v>21875</v>
      </c>
      <c r="C13230">
        <v>3805</v>
      </c>
      <c r="D13230">
        <v>3847</v>
      </c>
      <c r="E13230">
        <v>1990</v>
      </c>
      <c r="F13230" t="s">
        <v>14251</v>
      </c>
      <c r="G13230" t="s">
        <v>17</v>
      </c>
      <c r="H13230" t="s">
        <v>1</v>
      </c>
      <c r="I13230" t="s">
        <v>5878</v>
      </c>
      <c r="J13230">
        <v>1090</v>
      </c>
      <c r="K13230">
        <v>1</v>
      </c>
      <c r="L13230">
        <v>19900101</v>
      </c>
      <c r="M13230">
        <v>20160101</v>
      </c>
      <c r="N13230" t="s">
        <v>3</v>
      </c>
      <c r="O13230" t="s">
        <v>4</v>
      </c>
    </row>
    <row r="13231" spans="1:15" x14ac:dyDescent="0.25">
      <c r="A13231">
        <v>7398756</v>
      </c>
      <c r="B13231">
        <v>100759</v>
      </c>
      <c r="C13231">
        <v>3100</v>
      </c>
      <c r="D13231">
        <v>3100</v>
      </c>
      <c r="E13231">
        <v>2001</v>
      </c>
      <c r="F13231" t="s">
        <v>17124</v>
      </c>
      <c r="G13231" t="s">
        <v>0</v>
      </c>
      <c r="H13231" t="s">
        <v>1</v>
      </c>
      <c r="I13231" t="s">
        <v>3929</v>
      </c>
      <c r="J13231">
        <v>1425</v>
      </c>
      <c r="K13231">
        <v>1</v>
      </c>
      <c r="L13231">
        <v>20010731</v>
      </c>
      <c r="M13231">
        <v>20160930</v>
      </c>
      <c r="N13231" t="s">
        <v>3</v>
      </c>
      <c r="O13231" t="s">
        <v>35</v>
      </c>
    </row>
    <row r="13232" spans="1:15" x14ac:dyDescent="0.25">
      <c r="A13232">
        <v>7398804</v>
      </c>
      <c r="B13232">
        <v>74089</v>
      </c>
      <c r="C13232">
        <v>3100</v>
      </c>
      <c r="D13232">
        <v>3100</v>
      </c>
      <c r="E13232">
        <v>1999</v>
      </c>
      <c r="F13232" t="s">
        <v>17125</v>
      </c>
      <c r="G13232" t="s">
        <v>83</v>
      </c>
      <c r="H13232" t="s">
        <v>208</v>
      </c>
      <c r="I13232" t="s">
        <v>5879</v>
      </c>
      <c r="J13232">
        <v>160</v>
      </c>
      <c r="K13232">
        <v>2</v>
      </c>
      <c r="L13232">
        <v>19990526</v>
      </c>
      <c r="M13232">
        <v>20160929</v>
      </c>
      <c r="N13232" t="s">
        <v>3</v>
      </c>
      <c r="O13232" t="s">
        <v>5880</v>
      </c>
    </row>
    <row r="13233" spans="1:15" x14ac:dyDescent="0.25">
      <c r="A13233">
        <v>7399674</v>
      </c>
      <c r="B13233">
        <v>1198</v>
      </c>
      <c r="C13233">
        <v>3504</v>
      </c>
      <c r="D13233">
        <v>3504</v>
      </c>
      <c r="E13233">
        <v>1993</v>
      </c>
      <c r="F13233" t="s">
        <v>17126</v>
      </c>
      <c r="G13233" t="s">
        <v>0</v>
      </c>
      <c r="H13233" t="s">
        <v>1</v>
      </c>
      <c r="I13233" t="s">
        <v>542</v>
      </c>
      <c r="J13233">
        <v>920</v>
      </c>
      <c r="K13233">
        <v>1</v>
      </c>
      <c r="L13233">
        <v>0</v>
      </c>
      <c r="M13233">
        <v>20160101</v>
      </c>
      <c r="N13233" t="s">
        <v>3</v>
      </c>
      <c r="O13233" t="s">
        <v>15</v>
      </c>
    </row>
    <row r="13234" spans="1:15" x14ac:dyDescent="0.25">
      <c r="A13234">
        <v>7400783</v>
      </c>
      <c r="B13234">
        <v>46211</v>
      </c>
      <c r="C13234">
        <v>3808</v>
      </c>
      <c r="D13234">
        <v>3808</v>
      </c>
      <c r="E13234">
        <v>1996</v>
      </c>
      <c r="F13234" t="s">
        <v>12416</v>
      </c>
      <c r="G13234" t="s">
        <v>0</v>
      </c>
      <c r="H13234" t="s">
        <v>1</v>
      </c>
      <c r="I13234" t="s">
        <v>1834</v>
      </c>
      <c r="J13234">
        <v>890</v>
      </c>
      <c r="K13234">
        <v>1</v>
      </c>
      <c r="L13234">
        <v>19961204</v>
      </c>
      <c r="M13234">
        <v>20160906</v>
      </c>
      <c r="N13234" t="s">
        <v>3</v>
      </c>
      <c r="O13234" t="s">
        <v>38</v>
      </c>
    </row>
    <row r="13235" spans="1:15" x14ac:dyDescent="0.25">
      <c r="A13235">
        <v>7400998</v>
      </c>
      <c r="B13235">
        <v>27470</v>
      </c>
      <c r="C13235">
        <v>3704</v>
      </c>
      <c r="D13235">
        <v>3704</v>
      </c>
      <c r="E13235">
        <v>1992</v>
      </c>
      <c r="F13235" t="s">
        <v>12781</v>
      </c>
      <c r="G13235" t="s">
        <v>0</v>
      </c>
      <c r="H13235" t="s">
        <v>1</v>
      </c>
      <c r="I13235" t="s">
        <v>4968</v>
      </c>
      <c r="J13235">
        <v>1075</v>
      </c>
      <c r="K13235">
        <v>1</v>
      </c>
      <c r="L13235">
        <v>20011016</v>
      </c>
      <c r="M13235">
        <v>20160905</v>
      </c>
      <c r="N13235" t="s">
        <v>3</v>
      </c>
      <c r="O13235" t="s">
        <v>48</v>
      </c>
    </row>
    <row r="13236" spans="1:15" x14ac:dyDescent="0.25">
      <c r="A13236">
        <v>7401145</v>
      </c>
      <c r="B13236">
        <v>30903</v>
      </c>
      <c r="C13236">
        <v>3808</v>
      </c>
      <c r="D13236">
        <v>3808</v>
      </c>
      <c r="E13236">
        <v>1995</v>
      </c>
      <c r="F13236" t="s">
        <v>17127</v>
      </c>
      <c r="G13236" t="s">
        <v>0</v>
      </c>
      <c r="H13236" t="s">
        <v>1</v>
      </c>
      <c r="I13236" t="s">
        <v>5881</v>
      </c>
      <c r="J13236">
        <v>1180</v>
      </c>
      <c r="K13236">
        <v>1</v>
      </c>
      <c r="L13236">
        <v>19950826</v>
      </c>
      <c r="M13236">
        <v>20160101</v>
      </c>
      <c r="N13236" t="s">
        <v>3</v>
      </c>
      <c r="O13236" t="s">
        <v>20</v>
      </c>
    </row>
    <row r="13237" spans="1:15" x14ac:dyDescent="0.25">
      <c r="A13237">
        <v>7401947</v>
      </c>
      <c r="B13237">
        <v>58442</v>
      </c>
      <c r="C13237">
        <v>3710</v>
      </c>
      <c r="D13237">
        <v>3710</v>
      </c>
      <c r="E13237">
        <v>1989</v>
      </c>
      <c r="F13237" t="s">
        <v>17128</v>
      </c>
      <c r="G13237" t="s">
        <v>11</v>
      </c>
      <c r="H13237" t="s">
        <v>1</v>
      </c>
      <c r="I13237" t="s">
        <v>5882</v>
      </c>
      <c r="J13237">
        <v>1020</v>
      </c>
      <c r="K13237">
        <v>1</v>
      </c>
      <c r="L13237">
        <v>19891005</v>
      </c>
      <c r="M13237">
        <v>20160101</v>
      </c>
      <c r="N13237" t="s">
        <v>3</v>
      </c>
      <c r="O13237" t="s">
        <v>631</v>
      </c>
    </row>
    <row r="13238" spans="1:15" x14ac:dyDescent="0.25">
      <c r="A13238">
        <v>7406787</v>
      </c>
      <c r="B13238">
        <v>17015</v>
      </c>
      <c r="C13238">
        <v>3810</v>
      </c>
      <c r="D13238">
        <v>3871</v>
      </c>
      <c r="E13238">
        <v>1989</v>
      </c>
      <c r="F13238" t="s">
        <v>17129</v>
      </c>
      <c r="G13238" t="s">
        <v>0</v>
      </c>
      <c r="H13238" t="s">
        <v>1</v>
      </c>
      <c r="I13238" t="s">
        <v>5883</v>
      </c>
      <c r="J13238">
        <v>1400</v>
      </c>
      <c r="K13238">
        <v>1</v>
      </c>
      <c r="L13238">
        <v>19890101</v>
      </c>
      <c r="M13238">
        <v>20160101</v>
      </c>
      <c r="N13238" t="s">
        <v>3</v>
      </c>
      <c r="O13238" t="s">
        <v>132</v>
      </c>
    </row>
    <row r="13239" spans="1:15" x14ac:dyDescent="0.25">
      <c r="A13239">
        <v>7407177</v>
      </c>
      <c r="B13239">
        <v>130003</v>
      </c>
      <c r="C13239">
        <v>3805</v>
      </c>
      <c r="D13239">
        <v>3805</v>
      </c>
      <c r="E13239">
        <v>2000</v>
      </c>
      <c r="F13239" t="s">
        <v>17130</v>
      </c>
      <c r="G13239" t="s">
        <v>890</v>
      </c>
      <c r="H13239" t="s">
        <v>29</v>
      </c>
      <c r="I13239" t="s">
        <v>5884</v>
      </c>
      <c r="J13239">
        <v>18000</v>
      </c>
      <c r="K13239">
        <v>2</v>
      </c>
      <c r="L13239">
        <v>20001129</v>
      </c>
      <c r="M13239">
        <v>20160101</v>
      </c>
      <c r="N13239" t="s">
        <v>3</v>
      </c>
      <c r="O13239" t="s">
        <v>498</v>
      </c>
    </row>
    <row r="13240" spans="1:15" x14ac:dyDescent="0.25">
      <c r="A13240">
        <v>7407372</v>
      </c>
      <c r="B13240">
        <v>11365</v>
      </c>
      <c r="C13240">
        <v>3208</v>
      </c>
      <c r="D13240">
        <v>3261</v>
      </c>
      <c r="E13240">
        <v>1987</v>
      </c>
      <c r="F13240" t="s">
        <v>17131</v>
      </c>
      <c r="G13240" t="s">
        <v>78</v>
      </c>
      <c r="H13240" t="s">
        <v>29</v>
      </c>
      <c r="I13240" t="s">
        <v>1290</v>
      </c>
      <c r="J13240">
        <v>11360</v>
      </c>
      <c r="K13240">
        <v>2</v>
      </c>
      <c r="L13240">
        <v>19871105</v>
      </c>
      <c r="M13240">
        <v>20160101</v>
      </c>
      <c r="N13240" t="s">
        <v>3</v>
      </c>
      <c r="O13240" t="s">
        <v>31</v>
      </c>
    </row>
    <row r="13241" spans="1:15" x14ac:dyDescent="0.25">
      <c r="A13241">
        <v>7407806</v>
      </c>
      <c r="B13241">
        <v>37899</v>
      </c>
      <c r="C13241">
        <v>3710</v>
      </c>
      <c r="D13241">
        <v>3710</v>
      </c>
      <c r="E13241">
        <v>1995</v>
      </c>
      <c r="F13241" t="s">
        <v>11288</v>
      </c>
      <c r="G13241" t="s">
        <v>0</v>
      </c>
      <c r="H13241" t="s">
        <v>1</v>
      </c>
      <c r="I13241" t="s">
        <v>415</v>
      </c>
      <c r="J13241">
        <v>1175</v>
      </c>
      <c r="K13241">
        <v>1</v>
      </c>
      <c r="L13241">
        <v>19950101</v>
      </c>
      <c r="M13241">
        <v>20160101</v>
      </c>
      <c r="N13241" t="s">
        <v>3</v>
      </c>
      <c r="O13241" t="s">
        <v>85</v>
      </c>
    </row>
    <row r="13242" spans="1:15" x14ac:dyDescent="0.25">
      <c r="A13242">
        <v>7409552</v>
      </c>
      <c r="B13242">
        <v>42780</v>
      </c>
      <c r="C13242">
        <v>3212</v>
      </c>
      <c r="D13242">
        <v>3212</v>
      </c>
      <c r="E13242">
        <v>1997</v>
      </c>
      <c r="F13242" t="s">
        <v>12343</v>
      </c>
      <c r="G13242" t="s">
        <v>0</v>
      </c>
      <c r="H13242" t="s">
        <v>1</v>
      </c>
      <c r="I13242" t="s">
        <v>788</v>
      </c>
      <c r="J13242">
        <v>1124</v>
      </c>
      <c r="K13242">
        <v>1</v>
      </c>
      <c r="L13242">
        <v>19971208</v>
      </c>
      <c r="M13242">
        <v>20150701</v>
      </c>
      <c r="N13242" t="s">
        <v>3</v>
      </c>
      <c r="O13242" t="s">
        <v>4</v>
      </c>
    </row>
    <row r="13243" spans="1:15" x14ac:dyDescent="0.25">
      <c r="A13243">
        <v>7410677</v>
      </c>
      <c r="B13243">
        <v>62912</v>
      </c>
      <c r="C13243">
        <v>3703</v>
      </c>
      <c r="D13243">
        <v>3901</v>
      </c>
      <c r="E13243">
        <v>1991</v>
      </c>
      <c r="F13243" t="s">
        <v>17132</v>
      </c>
      <c r="G13243" t="s">
        <v>11</v>
      </c>
      <c r="H13243" t="s">
        <v>1</v>
      </c>
      <c r="I13243" t="s">
        <v>5885</v>
      </c>
      <c r="J13243">
        <v>1100</v>
      </c>
      <c r="K13243">
        <v>2</v>
      </c>
      <c r="L13243">
        <v>19911201</v>
      </c>
      <c r="M13243">
        <v>20160101</v>
      </c>
      <c r="N13243" t="s">
        <v>3</v>
      </c>
      <c r="O13243" t="s">
        <v>631</v>
      </c>
    </row>
    <row r="13244" spans="1:15" x14ac:dyDescent="0.25">
      <c r="A13244">
        <v>7410741</v>
      </c>
      <c r="B13244">
        <v>133966</v>
      </c>
      <c r="C13244">
        <v>3100</v>
      </c>
      <c r="D13244">
        <v>3100</v>
      </c>
      <c r="E13244">
        <v>2003</v>
      </c>
      <c r="F13244" t="s">
        <v>17133</v>
      </c>
      <c r="G13244" t="s">
        <v>0</v>
      </c>
      <c r="H13244" t="s">
        <v>1</v>
      </c>
      <c r="I13244" t="s">
        <v>2929</v>
      </c>
      <c r="J13244">
        <v>1165</v>
      </c>
      <c r="K13244">
        <v>2</v>
      </c>
      <c r="L13244">
        <v>20031022</v>
      </c>
      <c r="M13244">
        <v>20160930</v>
      </c>
      <c r="N13244" t="s">
        <v>3</v>
      </c>
      <c r="O13244" t="s">
        <v>15</v>
      </c>
    </row>
    <row r="13245" spans="1:15" x14ac:dyDescent="0.25">
      <c r="A13245">
        <v>7410914</v>
      </c>
      <c r="B13245">
        <v>310839</v>
      </c>
      <c r="C13245">
        <v>3808</v>
      </c>
      <c r="D13245">
        <v>3808</v>
      </c>
      <c r="E13245">
        <v>2011</v>
      </c>
      <c r="F13245" t="s">
        <v>17134</v>
      </c>
      <c r="G13245" t="s">
        <v>0</v>
      </c>
      <c r="H13245" t="s">
        <v>1</v>
      </c>
      <c r="I13245" t="s">
        <v>4080</v>
      </c>
      <c r="J13245">
        <v>1360</v>
      </c>
      <c r="K13245">
        <v>2</v>
      </c>
      <c r="L13245">
        <v>20111222</v>
      </c>
      <c r="M13245">
        <v>20160926</v>
      </c>
      <c r="N13245" t="s">
        <v>3</v>
      </c>
      <c r="O13245" t="s">
        <v>15</v>
      </c>
    </row>
    <row r="13246" spans="1:15" x14ac:dyDescent="0.25">
      <c r="A13246">
        <v>7411105</v>
      </c>
      <c r="B13246">
        <v>7258</v>
      </c>
      <c r="C13246">
        <v>3501</v>
      </c>
      <c r="D13246">
        <v>3501</v>
      </c>
      <c r="E13246">
        <v>1991</v>
      </c>
      <c r="F13246" t="s">
        <v>17135</v>
      </c>
      <c r="G13246" t="s">
        <v>0</v>
      </c>
      <c r="H13246" t="s">
        <v>1</v>
      </c>
      <c r="I13246" t="s">
        <v>2247</v>
      </c>
      <c r="J13246">
        <v>790</v>
      </c>
      <c r="K13246">
        <v>1</v>
      </c>
      <c r="L13246">
        <v>19910101</v>
      </c>
      <c r="M13246">
        <v>20160905</v>
      </c>
      <c r="N13246" t="s">
        <v>3</v>
      </c>
      <c r="O13246" t="s">
        <v>55</v>
      </c>
    </row>
    <row r="13247" spans="1:15" x14ac:dyDescent="0.25">
      <c r="A13247">
        <v>7411459</v>
      </c>
      <c r="B13247">
        <v>85581</v>
      </c>
      <c r="C13247">
        <v>3100</v>
      </c>
      <c r="D13247">
        <v>3100</v>
      </c>
      <c r="E13247">
        <v>2001</v>
      </c>
      <c r="F13247" t="s">
        <v>17136</v>
      </c>
      <c r="G13247" t="s">
        <v>0</v>
      </c>
      <c r="H13247" t="s">
        <v>1</v>
      </c>
      <c r="I13247" t="s">
        <v>5886</v>
      </c>
      <c r="J13247">
        <v>1164</v>
      </c>
      <c r="K13247">
        <v>3</v>
      </c>
      <c r="L13247">
        <v>20010402</v>
      </c>
      <c r="M13247">
        <v>20160919</v>
      </c>
      <c r="N13247" t="s">
        <v>40</v>
      </c>
      <c r="O13247" t="s">
        <v>328</v>
      </c>
    </row>
    <row r="13248" spans="1:15" x14ac:dyDescent="0.25">
      <c r="A13248">
        <v>7411482</v>
      </c>
      <c r="B13248">
        <v>45472</v>
      </c>
      <c r="C13248">
        <v>3502</v>
      </c>
      <c r="D13248">
        <v>3530</v>
      </c>
      <c r="E13248">
        <v>1984</v>
      </c>
      <c r="F13248" t="s">
        <v>17137</v>
      </c>
      <c r="G13248" t="s">
        <v>263</v>
      </c>
      <c r="H13248" t="s">
        <v>65</v>
      </c>
      <c r="I13248" t="s">
        <v>5887</v>
      </c>
      <c r="J13248">
        <v>2800</v>
      </c>
      <c r="K13248">
        <v>1</v>
      </c>
      <c r="L13248">
        <v>19840101</v>
      </c>
      <c r="M13248">
        <v>20160101</v>
      </c>
      <c r="N13248" t="s">
        <v>3</v>
      </c>
      <c r="O13248" t="s">
        <v>55</v>
      </c>
    </row>
    <row r="13249" spans="1:15" x14ac:dyDescent="0.25">
      <c r="A13249">
        <v>7412241</v>
      </c>
      <c r="B13249">
        <v>103043</v>
      </c>
      <c r="C13249">
        <v>3509</v>
      </c>
      <c r="D13249">
        <v>3509</v>
      </c>
      <c r="E13249">
        <v>2000</v>
      </c>
      <c r="F13249" t="s">
        <v>14882</v>
      </c>
      <c r="G13249" t="s">
        <v>0</v>
      </c>
      <c r="H13249" t="s">
        <v>1</v>
      </c>
      <c r="I13249" t="s">
        <v>3941</v>
      </c>
      <c r="J13249">
        <v>1500</v>
      </c>
      <c r="K13249">
        <v>1</v>
      </c>
      <c r="L13249">
        <v>20000828</v>
      </c>
      <c r="M13249">
        <v>20160929</v>
      </c>
      <c r="N13249" t="s">
        <v>3</v>
      </c>
      <c r="O13249" t="s">
        <v>55</v>
      </c>
    </row>
    <row r="13250" spans="1:15" x14ac:dyDescent="0.25">
      <c r="A13250">
        <v>7413027</v>
      </c>
      <c r="B13250">
        <v>127287</v>
      </c>
      <c r="C13250">
        <v>3713</v>
      </c>
      <c r="D13250">
        <v>3785</v>
      </c>
      <c r="E13250">
        <v>1997</v>
      </c>
      <c r="F13250" t="s">
        <v>12210</v>
      </c>
      <c r="G13250" t="s">
        <v>0</v>
      </c>
      <c r="H13250" t="s">
        <v>1</v>
      </c>
      <c r="I13250" t="s">
        <v>1633</v>
      </c>
      <c r="J13250">
        <v>1765</v>
      </c>
      <c r="K13250">
        <v>1</v>
      </c>
      <c r="L13250">
        <v>19970926</v>
      </c>
      <c r="M13250">
        <v>20160914</v>
      </c>
      <c r="N13250" t="s">
        <v>3</v>
      </c>
      <c r="O13250" t="s">
        <v>4</v>
      </c>
    </row>
    <row r="13251" spans="1:15" x14ac:dyDescent="0.25">
      <c r="A13251">
        <v>7413104</v>
      </c>
      <c r="B13251">
        <v>20558</v>
      </c>
      <c r="C13251">
        <v>3713</v>
      </c>
      <c r="D13251">
        <v>3785</v>
      </c>
      <c r="E13251">
        <v>1994</v>
      </c>
      <c r="F13251" t="s">
        <v>12419</v>
      </c>
      <c r="G13251" t="s">
        <v>0</v>
      </c>
      <c r="H13251" t="s">
        <v>1</v>
      </c>
      <c r="I13251" t="s">
        <v>5888</v>
      </c>
      <c r="J13251">
        <v>1055</v>
      </c>
      <c r="K13251">
        <v>1</v>
      </c>
      <c r="L13251">
        <v>19940314</v>
      </c>
      <c r="M13251">
        <v>20160914</v>
      </c>
      <c r="N13251" t="s">
        <v>3</v>
      </c>
      <c r="O13251" t="s">
        <v>85</v>
      </c>
    </row>
    <row r="13252" spans="1:15" x14ac:dyDescent="0.25">
      <c r="A13252">
        <v>7413929</v>
      </c>
      <c r="B13252">
        <v>16819</v>
      </c>
      <c r="C13252">
        <v>3207</v>
      </c>
      <c r="D13252">
        <v>3255</v>
      </c>
      <c r="E13252">
        <v>1996</v>
      </c>
      <c r="F13252" t="s">
        <v>11066</v>
      </c>
      <c r="G13252" t="s">
        <v>0</v>
      </c>
      <c r="H13252" t="s">
        <v>1</v>
      </c>
      <c r="I13252" t="s">
        <v>232</v>
      </c>
      <c r="J13252">
        <v>920</v>
      </c>
      <c r="K13252">
        <v>1</v>
      </c>
      <c r="L13252">
        <v>19960208</v>
      </c>
      <c r="M13252">
        <v>20160907</v>
      </c>
      <c r="N13252" t="s">
        <v>3</v>
      </c>
      <c r="O13252" t="s">
        <v>15</v>
      </c>
    </row>
    <row r="13253" spans="1:15" x14ac:dyDescent="0.25">
      <c r="A13253">
        <v>7413983</v>
      </c>
      <c r="B13253">
        <v>17562</v>
      </c>
      <c r="C13253">
        <v>3405</v>
      </c>
      <c r="D13253">
        <v>3445</v>
      </c>
      <c r="E13253">
        <v>1989</v>
      </c>
      <c r="F13253" t="s">
        <v>14032</v>
      </c>
      <c r="G13253" t="s">
        <v>0</v>
      </c>
      <c r="H13253" t="s">
        <v>1</v>
      </c>
      <c r="I13253" t="s">
        <v>5889</v>
      </c>
      <c r="J13253">
        <v>975</v>
      </c>
      <c r="K13253">
        <v>1</v>
      </c>
      <c r="L13253">
        <v>19890101</v>
      </c>
      <c r="M13253">
        <v>20160914</v>
      </c>
      <c r="N13253" t="s">
        <v>3</v>
      </c>
      <c r="O13253" t="s">
        <v>5890</v>
      </c>
    </row>
    <row r="13254" spans="1:15" x14ac:dyDescent="0.25">
      <c r="A13254">
        <v>7414482</v>
      </c>
      <c r="B13254">
        <v>36229</v>
      </c>
      <c r="C13254">
        <v>3703</v>
      </c>
      <c r="D13254">
        <v>3735</v>
      </c>
      <c r="E13254">
        <v>1996</v>
      </c>
      <c r="F13254" t="s">
        <v>17138</v>
      </c>
      <c r="G13254" t="s">
        <v>0</v>
      </c>
      <c r="H13254" t="s">
        <v>1</v>
      </c>
      <c r="I13254" t="s">
        <v>1013</v>
      </c>
      <c r="J13254">
        <v>1060</v>
      </c>
      <c r="K13254">
        <v>1</v>
      </c>
      <c r="L13254">
        <v>19960101</v>
      </c>
      <c r="M13254">
        <v>20160919</v>
      </c>
      <c r="N13254" t="s">
        <v>3</v>
      </c>
      <c r="O13254" t="s">
        <v>35</v>
      </c>
    </row>
    <row r="13255" spans="1:15" x14ac:dyDescent="0.25">
      <c r="A13255">
        <v>7414909</v>
      </c>
      <c r="B13255">
        <v>100279</v>
      </c>
      <c r="C13255">
        <v>3100</v>
      </c>
      <c r="D13255">
        <v>3100</v>
      </c>
      <c r="E13255">
        <v>2004</v>
      </c>
      <c r="F13255" t="s">
        <v>16567</v>
      </c>
      <c r="G13255" t="s">
        <v>187</v>
      </c>
      <c r="H13255" t="s">
        <v>65</v>
      </c>
      <c r="I13255" t="s">
        <v>5421</v>
      </c>
      <c r="J13255">
        <v>1790</v>
      </c>
      <c r="K13255">
        <v>2</v>
      </c>
      <c r="L13255">
        <v>20040802</v>
      </c>
      <c r="M13255">
        <v>20160923</v>
      </c>
      <c r="N13255" t="s">
        <v>3</v>
      </c>
      <c r="O13255" t="s">
        <v>444</v>
      </c>
    </row>
    <row r="13256" spans="1:15" x14ac:dyDescent="0.25">
      <c r="A13256">
        <v>7415062</v>
      </c>
      <c r="B13256">
        <v>133966</v>
      </c>
      <c r="C13256">
        <v>3100</v>
      </c>
      <c r="D13256">
        <v>3100</v>
      </c>
      <c r="E13256">
        <v>2004</v>
      </c>
      <c r="F13256" t="s">
        <v>17139</v>
      </c>
      <c r="G13256" t="s">
        <v>0</v>
      </c>
      <c r="H13256" t="s">
        <v>1</v>
      </c>
      <c r="I13256" t="s">
        <v>2929</v>
      </c>
      <c r="J13256">
        <v>1165</v>
      </c>
      <c r="K13256">
        <v>2</v>
      </c>
      <c r="L13256">
        <v>20040429</v>
      </c>
      <c r="M13256">
        <v>20160923</v>
      </c>
      <c r="N13256" t="s">
        <v>3</v>
      </c>
      <c r="O13256" t="s">
        <v>15</v>
      </c>
    </row>
    <row r="13257" spans="1:15" x14ac:dyDescent="0.25">
      <c r="A13257">
        <v>7415289</v>
      </c>
      <c r="B13257">
        <v>39571</v>
      </c>
      <c r="C13257">
        <v>3701</v>
      </c>
      <c r="D13257">
        <v>3701</v>
      </c>
      <c r="E13257">
        <v>1995</v>
      </c>
      <c r="F13257" t="s">
        <v>14644</v>
      </c>
      <c r="G13257" t="s">
        <v>0</v>
      </c>
      <c r="H13257" t="s">
        <v>1</v>
      </c>
      <c r="I13257" t="s">
        <v>5891</v>
      </c>
      <c r="J13257">
        <v>1205</v>
      </c>
      <c r="K13257">
        <v>1</v>
      </c>
      <c r="L13257">
        <v>19950901</v>
      </c>
      <c r="M13257">
        <v>20160921</v>
      </c>
      <c r="N13257" t="s">
        <v>3</v>
      </c>
      <c r="O13257" t="s">
        <v>48</v>
      </c>
    </row>
    <row r="13258" spans="1:15" x14ac:dyDescent="0.25">
      <c r="A13258">
        <v>7415727</v>
      </c>
      <c r="B13258">
        <v>34163</v>
      </c>
      <c r="C13258">
        <v>3704</v>
      </c>
      <c r="D13258">
        <v>3742</v>
      </c>
      <c r="E13258">
        <v>1996</v>
      </c>
      <c r="F13258" t="s">
        <v>11502</v>
      </c>
      <c r="G13258" t="s">
        <v>0</v>
      </c>
      <c r="H13258" t="s">
        <v>1</v>
      </c>
      <c r="I13258" t="s">
        <v>2631</v>
      </c>
      <c r="J13258">
        <v>945</v>
      </c>
      <c r="K13258">
        <v>1</v>
      </c>
      <c r="L13258">
        <v>19960101</v>
      </c>
      <c r="M13258">
        <v>20160919</v>
      </c>
      <c r="N13258" t="s">
        <v>3</v>
      </c>
      <c r="O13258" t="s">
        <v>48</v>
      </c>
    </row>
    <row r="13259" spans="1:15" x14ac:dyDescent="0.25">
      <c r="A13259">
        <v>7415916</v>
      </c>
      <c r="B13259">
        <v>133966</v>
      </c>
      <c r="C13259">
        <v>3100</v>
      </c>
      <c r="D13259">
        <v>3100</v>
      </c>
      <c r="E13259">
        <v>2004</v>
      </c>
      <c r="F13259" t="s">
        <v>17140</v>
      </c>
      <c r="G13259" t="s">
        <v>0</v>
      </c>
      <c r="H13259" t="s">
        <v>1</v>
      </c>
      <c r="I13259" t="s">
        <v>5110</v>
      </c>
      <c r="J13259">
        <v>1165</v>
      </c>
      <c r="K13259">
        <v>2</v>
      </c>
      <c r="L13259">
        <v>20040406</v>
      </c>
      <c r="M13259">
        <v>20160923</v>
      </c>
      <c r="N13259" t="s">
        <v>3</v>
      </c>
      <c r="O13259" t="s">
        <v>15</v>
      </c>
    </row>
    <row r="13260" spans="1:15" x14ac:dyDescent="0.25">
      <c r="A13260">
        <v>7416263</v>
      </c>
      <c r="B13260">
        <v>100624</v>
      </c>
      <c r="C13260">
        <v>3100</v>
      </c>
      <c r="D13260">
        <v>3100</v>
      </c>
      <c r="E13260">
        <v>2002</v>
      </c>
      <c r="F13260" t="s">
        <v>16104</v>
      </c>
      <c r="G13260" t="s">
        <v>0</v>
      </c>
      <c r="H13260" t="s">
        <v>1</v>
      </c>
      <c r="I13260" t="s">
        <v>2929</v>
      </c>
      <c r="J13260">
        <v>1175</v>
      </c>
      <c r="K13260">
        <v>2</v>
      </c>
      <c r="L13260">
        <v>20021007</v>
      </c>
      <c r="M13260">
        <v>20160923</v>
      </c>
      <c r="N13260" t="s">
        <v>3</v>
      </c>
      <c r="O13260" t="s">
        <v>15</v>
      </c>
    </row>
    <row r="13261" spans="1:15" x14ac:dyDescent="0.25">
      <c r="A13261">
        <v>7416593</v>
      </c>
      <c r="B13261">
        <v>74937</v>
      </c>
      <c r="C13261">
        <v>3301</v>
      </c>
      <c r="D13261">
        <v>3301</v>
      </c>
      <c r="E13261">
        <v>1996</v>
      </c>
      <c r="F13261" t="s">
        <v>17141</v>
      </c>
      <c r="G13261" t="s">
        <v>0</v>
      </c>
      <c r="H13261" t="s">
        <v>1</v>
      </c>
      <c r="I13261" t="s">
        <v>4485</v>
      </c>
      <c r="J13261">
        <v>1005</v>
      </c>
      <c r="K13261">
        <v>1</v>
      </c>
      <c r="L13261">
        <v>19960816</v>
      </c>
      <c r="M13261">
        <v>20160905</v>
      </c>
      <c r="N13261" t="s">
        <v>3</v>
      </c>
      <c r="O13261" t="s">
        <v>20</v>
      </c>
    </row>
    <row r="13262" spans="1:15" x14ac:dyDescent="0.25">
      <c r="A13262">
        <v>7416927</v>
      </c>
      <c r="B13262">
        <v>40426</v>
      </c>
      <c r="C13262">
        <v>3806</v>
      </c>
      <c r="D13262">
        <v>3806</v>
      </c>
      <c r="E13262">
        <v>1997</v>
      </c>
      <c r="F13262" t="s">
        <v>14009</v>
      </c>
      <c r="G13262" t="s">
        <v>0</v>
      </c>
      <c r="H13262" t="s">
        <v>1</v>
      </c>
      <c r="I13262" t="s">
        <v>326</v>
      </c>
      <c r="J13262">
        <v>935</v>
      </c>
      <c r="K13262">
        <v>2</v>
      </c>
      <c r="L13262">
        <v>19971204</v>
      </c>
      <c r="M13262">
        <v>20160912</v>
      </c>
      <c r="N13262" t="s">
        <v>3</v>
      </c>
      <c r="O13262" t="s">
        <v>15</v>
      </c>
    </row>
    <row r="13263" spans="1:15" x14ac:dyDescent="0.25">
      <c r="A13263">
        <v>7418548</v>
      </c>
      <c r="B13263">
        <v>22789</v>
      </c>
      <c r="C13263">
        <v>3605</v>
      </c>
      <c r="D13263">
        <v>3645</v>
      </c>
      <c r="E13263">
        <v>1996</v>
      </c>
      <c r="F13263" t="s">
        <v>11948</v>
      </c>
      <c r="G13263" t="s">
        <v>0</v>
      </c>
      <c r="H13263" t="s">
        <v>1</v>
      </c>
      <c r="I13263" t="s">
        <v>232</v>
      </c>
      <c r="J13263">
        <v>935</v>
      </c>
      <c r="K13263">
        <v>2</v>
      </c>
      <c r="L13263">
        <v>19960101</v>
      </c>
      <c r="M13263">
        <v>20160919</v>
      </c>
      <c r="N13263" t="s">
        <v>3</v>
      </c>
      <c r="O13263" t="s">
        <v>15</v>
      </c>
    </row>
    <row r="13264" spans="1:15" x14ac:dyDescent="0.25">
      <c r="A13264">
        <v>7419290</v>
      </c>
      <c r="B13264">
        <v>10219</v>
      </c>
      <c r="C13264">
        <v>3212</v>
      </c>
      <c r="D13264">
        <v>3212</v>
      </c>
      <c r="E13264">
        <v>1995</v>
      </c>
      <c r="F13264" t="s">
        <v>16607</v>
      </c>
      <c r="G13264" t="s">
        <v>0</v>
      </c>
      <c r="H13264" t="s">
        <v>1</v>
      </c>
      <c r="I13264" t="s">
        <v>3438</v>
      </c>
      <c r="J13264">
        <v>950</v>
      </c>
      <c r="K13264">
        <v>1</v>
      </c>
      <c r="L13264">
        <v>19950101</v>
      </c>
      <c r="M13264">
        <v>20150701</v>
      </c>
      <c r="N13264" t="s">
        <v>3</v>
      </c>
      <c r="O13264" t="s">
        <v>4</v>
      </c>
    </row>
    <row r="13265" spans="1:15" x14ac:dyDescent="0.25">
      <c r="A13265">
        <v>7419405</v>
      </c>
      <c r="B13265">
        <v>6589</v>
      </c>
      <c r="C13265">
        <v>3603</v>
      </c>
      <c r="D13265">
        <v>3635</v>
      </c>
      <c r="E13265">
        <v>1991</v>
      </c>
      <c r="F13265" t="s">
        <v>14510</v>
      </c>
      <c r="G13265" t="s">
        <v>0</v>
      </c>
      <c r="H13265" t="s">
        <v>1</v>
      </c>
      <c r="I13265" t="s">
        <v>2685</v>
      </c>
      <c r="J13265">
        <v>1010</v>
      </c>
      <c r="K13265">
        <v>1</v>
      </c>
      <c r="L13265">
        <v>19910101</v>
      </c>
      <c r="M13265">
        <v>20160101</v>
      </c>
      <c r="N13265" t="s">
        <v>3</v>
      </c>
      <c r="O13265" t="s">
        <v>48</v>
      </c>
    </row>
    <row r="13266" spans="1:15" x14ac:dyDescent="0.25">
      <c r="A13266">
        <v>7419491</v>
      </c>
      <c r="B13266">
        <v>179551</v>
      </c>
      <c r="C13266">
        <v>3807</v>
      </c>
      <c r="D13266">
        <v>3855</v>
      </c>
      <c r="E13266">
        <v>2008</v>
      </c>
      <c r="F13266" t="s">
        <v>17056</v>
      </c>
      <c r="G13266" t="s">
        <v>187</v>
      </c>
      <c r="H13266" t="s">
        <v>29</v>
      </c>
      <c r="I13266" t="s">
        <v>4443</v>
      </c>
      <c r="J13266">
        <v>7850</v>
      </c>
      <c r="K13266">
        <v>3</v>
      </c>
      <c r="L13266">
        <v>20080801</v>
      </c>
      <c r="M13266">
        <v>20160901</v>
      </c>
      <c r="N13266" t="s">
        <v>40</v>
      </c>
      <c r="O13266" t="s">
        <v>755</v>
      </c>
    </row>
    <row r="13267" spans="1:15" x14ac:dyDescent="0.25">
      <c r="A13267">
        <v>7419526</v>
      </c>
      <c r="B13267">
        <v>315</v>
      </c>
      <c r="C13267">
        <v>3503</v>
      </c>
      <c r="D13267">
        <v>3503</v>
      </c>
      <c r="E13267">
        <v>1990</v>
      </c>
      <c r="F13267" t="s">
        <v>10540</v>
      </c>
      <c r="G13267" t="s">
        <v>0</v>
      </c>
      <c r="H13267" t="s">
        <v>1</v>
      </c>
      <c r="I13267" t="s">
        <v>108</v>
      </c>
      <c r="J13267">
        <v>840</v>
      </c>
      <c r="K13267">
        <v>1</v>
      </c>
      <c r="L13267">
        <v>19900903</v>
      </c>
      <c r="M13267">
        <v>20150701</v>
      </c>
      <c r="N13267" t="s">
        <v>3</v>
      </c>
      <c r="O13267" t="s">
        <v>15</v>
      </c>
    </row>
    <row r="13268" spans="1:15" x14ac:dyDescent="0.25">
      <c r="A13268">
        <v>7419685</v>
      </c>
      <c r="B13268">
        <v>193</v>
      </c>
      <c r="C13268">
        <v>3806</v>
      </c>
      <c r="D13268">
        <v>3806</v>
      </c>
      <c r="E13268">
        <v>1986</v>
      </c>
      <c r="F13268" t="s">
        <v>10451</v>
      </c>
      <c r="G13268" t="s">
        <v>0</v>
      </c>
      <c r="H13268" t="s">
        <v>1</v>
      </c>
      <c r="I13268" t="s">
        <v>14</v>
      </c>
      <c r="J13268">
        <v>875</v>
      </c>
      <c r="K13268">
        <v>1</v>
      </c>
      <c r="L13268">
        <v>19860724</v>
      </c>
      <c r="M13268">
        <v>20160101</v>
      </c>
      <c r="N13268" t="s">
        <v>3</v>
      </c>
      <c r="O13268" t="s">
        <v>15</v>
      </c>
    </row>
    <row r="13269" spans="1:15" x14ac:dyDescent="0.25">
      <c r="A13269">
        <v>7420108</v>
      </c>
      <c r="B13269">
        <v>55903</v>
      </c>
      <c r="C13269">
        <v>3702</v>
      </c>
      <c r="D13269">
        <v>3730</v>
      </c>
      <c r="E13269">
        <v>1998</v>
      </c>
      <c r="F13269" t="s">
        <v>13349</v>
      </c>
      <c r="G13269" t="s">
        <v>0</v>
      </c>
      <c r="H13269" t="s">
        <v>1</v>
      </c>
      <c r="I13269" t="s">
        <v>232</v>
      </c>
      <c r="J13269">
        <v>1010</v>
      </c>
      <c r="K13269">
        <v>1</v>
      </c>
      <c r="L13269">
        <v>19980309</v>
      </c>
      <c r="M13269">
        <v>20160914</v>
      </c>
      <c r="N13269" t="s">
        <v>3</v>
      </c>
      <c r="O13269" t="s">
        <v>15</v>
      </c>
    </row>
    <row r="13270" spans="1:15" x14ac:dyDescent="0.25">
      <c r="A13270">
        <v>7420111</v>
      </c>
      <c r="B13270">
        <v>138665</v>
      </c>
      <c r="C13270">
        <v>3208</v>
      </c>
      <c r="D13270">
        <v>3261</v>
      </c>
      <c r="E13270">
        <v>2004</v>
      </c>
      <c r="F13270" t="s">
        <v>17142</v>
      </c>
      <c r="G13270" t="s">
        <v>0</v>
      </c>
      <c r="H13270" t="s">
        <v>1</v>
      </c>
      <c r="I13270" t="s">
        <v>5553</v>
      </c>
      <c r="J13270">
        <v>1425</v>
      </c>
      <c r="K13270">
        <v>1</v>
      </c>
      <c r="L13270">
        <v>20040105</v>
      </c>
      <c r="M13270">
        <v>20160919</v>
      </c>
      <c r="N13270" t="s">
        <v>3</v>
      </c>
      <c r="O13270" t="s">
        <v>35</v>
      </c>
    </row>
    <row r="13271" spans="1:15" x14ac:dyDescent="0.25">
      <c r="A13271">
        <v>7420348</v>
      </c>
      <c r="B13271">
        <v>31246</v>
      </c>
      <c r="C13271">
        <v>3208</v>
      </c>
      <c r="D13271">
        <v>3261</v>
      </c>
      <c r="E13271">
        <v>1994</v>
      </c>
      <c r="F13271" t="s">
        <v>15181</v>
      </c>
      <c r="G13271" t="s">
        <v>0</v>
      </c>
      <c r="H13271" t="s">
        <v>1</v>
      </c>
      <c r="I13271" t="s">
        <v>4930</v>
      </c>
      <c r="J13271">
        <v>989</v>
      </c>
      <c r="K13271">
        <v>1</v>
      </c>
      <c r="L13271">
        <v>19941101</v>
      </c>
      <c r="M13271">
        <v>20160101</v>
      </c>
      <c r="N13271" t="s">
        <v>3</v>
      </c>
      <c r="O13271" t="s">
        <v>4</v>
      </c>
    </row>
    <row r="13272" spans="1:15" x14ac:dyDescent="0.25">
      <c r="A13272">
        <v>7420955</v>
      </c>
      <c r="B13272">
        <v>102153</v>
      </c>
      <c r="C13272">
        <v>3601</v>
      </c>
      <c r="D13272">
        <v>3601</v>
      </c>
      <c r="E13272">
        <v>2004</v>
      </c>
      <c r="F13272" t="s">
        <v>17143</v>
      </c>
      <c r="G13272" t="s">
        <v>0</v>
      </c>
      <c r="H13272" t="s">
        <v>1</v>
      </c>
      <c r="I13272" t="s">
        <v>3290</v>
      </c>
      <c r="J13272">
        <v>1015</v>
      </c>
      <c r="K13272">
        <v>1</v>
      </c>
      <c r="L13272">
        <v>20040915</v>
      </c>
      <c r="M13272">
        <v>20160907</v>
      </c>
      <c r="N13272" t="s">
        <v>3</v>
      </c>
      <c r="O13272" t="s">
        <v>35</v>
      </c>
    </row>
    <row r="13273" spans="1:15" x14ac:dyDescent="0.25">
      <c r="A13273">
        <v>7421710</v>
      </c>
      <c r="B13273">
        <v>252362</v>
      </c>
      <c r="C13273">
        <v>3100</v>
      </c>
      <c r="D13273">
        <v>3100</v>
      </c>
      <c r="E13273">
        <v>2012</v>
      </c>
      <c r="F13273" t="s">
        <v>17144</v>
      </c>
      <c r="G13273" t="s">
        <v>0</v>
      </c>
      <c r="H13273" t="s">
        <v>1</v>
      </c>
      <c r="I13273" t="s">
        <v>5892</v>
      </c>
      <c r="J13273">
        <v>1600</v>
      </c>
      <c r="K13273">
        <v>3</v>
      </c>
      <c r="L13273">
        <v>20120103</v>
      </c>
      <c r="M13273">
        <v>20160916</v>
      </c>
      <c r="N13273" t="s">
        <v>40</v>
      </c>
      <c r="O13273" t="s">
        <v>53</v>
      </c>
    </row>
    <row r="13274" spans="1:15" x14ac:dyDescent="0.25">
      <c r="A13274">
        <v>7422248</v>
      </c>
      <c r="B13274">
        <v>235390</v>
      </c>
      <c r="C13274">
        <v>3702</v>
      </c>
      <c r="D13274">
        <v>3730</v>
      </c>
      <c r="E13274">
        <v>2006</v>
      </c>
      <c r="F13274" t="s">
        <v>17145</v>
      </c>
      <c r="G13274" t="s">
        <v>0</v>
      </c>
      <c r="H13274" t="s">
        <v>1</v>
      </c>
      <c r="I13274" t="s">
        <v>1978</v>
      </c>
      <c r="J13274">
        <v>1585</v>
      </c>
      <c r="K13274">
        <v>3</v>
      </c>
      <c r="L13274">
        <v>20061023</v>
      </c>
      <c r="M13274">
        <v>20160909</v>
      </c>
      <c r="N13274" t="s">
        <v>40</v>
      </c>
      <c r="O13274" t="s">
        <v>227</v>
      </c>
    </row>
    <row r="13275" spans="1:15" x14ac:dyDescent="0.25">
      <c r="A13275">
        <v>7422873</v>
      </c>
      <c r="B13275">
        <v>2535</v>
      </c>
      <c r="C13275">
        <v>3100</v>
      </c>
      <c r="D13275">
        <v>3100</v>
      </c>
      <c r="E13275">
        <v>1995</v>
      </c>
      <c r="F13275" t="s">
        <v>10820</v>
      </c>
      <c r="G13275" t="s">
        <v>263</v>
      </c>
      <c r="H13275" t="s">
        <v>65</v>
      </c>
      <c r="I13275" t="s">
        <v>2032</v>
      </c>
      <c r="J13275">
        <v>1520</v>
      </c>
      <c r="K13275">
        <v>2</v>
      </c>
      <c r="L13275">
        <v>19950301</v>
      </c>
      <c r="M13275">
        <v>20160923</v>
      </c>
      <c r="N13275" t="s">
        <v>3</v>
      </c>
      <c r="O13275" t="s">
        <v>85</v>
      </c>
    </row>
    <row r="13276" spans="1:15" x14ac:dyDescent="0.25">
      <c r="A13276">
        <v>7423022</v>
      </c>
      <c r="B13276">
        <v>156451</v>
      </c>
      <c r="C13276">
        <v>3100</v>
      </c>
      <c r="D13276">
        <v>3100</v>
      </c>
      <c r="E13276">
        <v>2006</v>
      </c>
      <c r="F13276" t="s">
        <v>17146</v>
      </c>
      <c r="G13276" t="s">
        <v>187</v>
      </c>
      <c r="H13276" t="s">
        <v>65</v>
      </c>
      <c r="I13276" t="s">
        <v>5893</v>
      </c>
      <c r="J13276">
        <v>1825</v>
      </c>
      <c r="K13276">
        <v>2</v>
      </c>
      <c r="L13276">
        <v>20060607</v>
      </c>
      <c r="M13276">
        <v>20160923</v>
      </c>
      <c r="N13276" t="s">
        <v>3</v>
      </c>
      <c r="O13276" t="s">
        <v>444</v>
      </c>
    </row>
    <row r="13277" spans="1:15" x14ac:dyDescent="0.25">
      <c r="A13277">
        <v>7423327</v>
      </c>
      <c r="B13277">
        <v>55960</v>
      </c>
      <c r="C13277">
        <v>3802</v>
      </c>
      <c r="D13277">
        <v>3832</v>
      </c>
      <c r="E13277">
        <v>2002</v>
      </c>
      <c r="F13277" t="s">
        <v>14225</v>
      </c>
      <c r="G13277" t="s">
        <v>0</v>
      </c>
      <c r="H13277" t="s">
        <v>1</v>
      </c>
      <c r="I13277" t="s">
        <v>2039</v>
      </c>
      <c r="J13277">
        <v>1200</v>
      </c>
      <c r="K13277">
        <v>2</v>
      </c>
      <c r="L13277">
        <v>20020509</v>
      </c>
      <c r="M13277">
        <v>20160926</v>
      </c>
      <c r="N13277" t="s">
        <v>3</v>
      </c>
      <c r="O13277" t="s">
        <v>4</v>
      </c>
    </row>
    <row r="13278" spans="1:15" x14ac:dyDescent="0.25">
      <c r="A13278">
        <v>7424631</v>
      </c>
      <c r="B13278">
        <v>11342</v>
      </c>
      <c r="C13278">
        <v>3208</v>
      </c>
      <c r="D13278">
        <v>3261</v>
      </c>
      <c r="E13278">
        <v>1984</v>
      </c>
      <c r="F13278" t="s">
        <v>5894</v>
      </c>
      <c r="G13278" t="s">
        <v>5857</v>
      </c>
      <c r="H13278" t="s">
        <v>29</v>
      </c>
      <c r="I13278" t="s">
        <v>5858</v>
      </c>
      <c r="J13278">
        <v>21640</v>
      </c>
      <c r="K13278">
        <v>2</v>
      </c>
      <c r="L13278">
        <v>0</v>
      </c>
      <c r="M13278">
        <v>20160101</v>
      </c>
      <c r="N13278" t="s">
        <v>3</v>
      </c>
      <c r="O13278" t="s">
        <v>31</v>
      </c>
    </row>
    <row r="13279" spans="1:15" x14ac:dyDescent="0.25">
      <c r="A13279">
        <v>7424878</v>
      </c>
      <c r="B13279">
        <v>193829</v>
      </c>
      <c r="C13279">
        <v>3506</v>
      </c>
      <c r="D13279">
        <v>3551</v>
      </c>
      <c r="E13279">
        <v>2008</v>
      </c>
      <c r="F13279" t="s">
        <v>17147</v>
      </c>
      <c r="G13279" t="s">
        <v>187</v>
      </c>
      <c r="H13279" t="s">
        <v>29</v>
      </c>
      <c r="I13279" t="s">
        <v>5006</v>
      </c>
      <c r="J13279">
        <v>6490</v>
      </c>
      <c r="K13279">
        <v>3</v>
      </c>
      <c r="L13279">
        <v>20080801</v>
      </c>
      <c r="M13279">
        <v>20160922</v>
      </c>
      <c r="N13279" t="s">
        <v>40</v>
      </c>
      <c r="O13279" t="s">
        <v>498</v>
      </c>
    </row>
    <row r="13280" spans="1:15" x14ac:dyDescent="0.25">
      <c r="A13280">
        <v>7425229</v>
      </c>
      <c r="B13280">
        <v>104094</v>
      </c>
      <c r="C13280">
        <v>3100</v>
      </c>
      <c r="D13280">
        <v>3100</v>
      </c>
      <c r="E13280">
        <v>1999</v>
      </c>
      <c r="F13280" t="s">
        <v>14211</v>
      </c>
      <c r="G13280" t="s">
        <v>0</v>
      </c>
      <c r="H13280" t="s">
        <v>1</v>
      </c>
      <c r="I13280" t="s">
        <v>870</v>
      </c>
      <c r="J13280">
        <v>1365</v>
      </c>
      <c r="K13280">
        <v>1</v>
      </c>
      <c r="L13280">
        <v>19991130</v>
      </c>
      <c r="M13280">
        <v>20160913</v>
      </c>
      <c r="N13280" t="s">
        <v>3</v>
      </c>
      <c r="O13280" t="s">
        <v>5895</v>
      </c>
    </row>
    <row r="13281" spans="1:15" x14ac:dyDescent="0.25">
      <c r="A13281">
        <v>7427088</v>
      </c>
      <c r="B13281">
        <v>21755</v>
      </c>
      <c r="C13281">
        <v>3303</v>
      </c>
      <c r="D13281">
        <v>3303</v>
      </c>
      <c r="E13281">
        <v>1995</v>
      </c>
      <c r="F13281" t="s">
        <v>13981</v>
      </c>
      <c r="G13281" t="s">
        <v>0</v>
      </c>
      <c r="H13281" t="s">
        <v>1</v>
      </c>
      <c r="I13281" t="s">
        <v>2459</v>
      </c>
      <c r="J13281">
        <v>880</v>
      </c>
      <c r="K13281">
        <v>1</v>
      </c>
      <c r="L13281">
        <v>19950410</v>
      </c>
      <c r="M13281">
        <v>20160916</v>
      </c>
      <c r="N13281" t="s">
        <v>3</v>
      </c>
      <c r="O13281" t="s">
        <v>85</v>
      </c>
    </row>
    <row r="13282" spans="1:15" x14ac:dyDescent="0.25">
      <c r="A13282">
        <v>7427541</v>
      </c>
      <c r="B13282">
        <v>110788</v>
      </c>
      <c r="C13282">
        <v>3702</v>
      </c>
      <c r="D13282">
        <v>3730</v>
      </c>
      <c r="E13282">
        <v>1998</v>
      </c>
      <c r="F13282" t="s">
        <v>17148</v>
      </c>
      <c r="G13282" t="s">
        <v>0</v>
      </c>
      <c r="H13282" t="s">
        <v>1</v>
      </c>
      <c r="I13282" t="s">
        <v>870</v>
      </c>
      <c r="J13282">
        <v>1345</v>
      </c>
      <c r="K13282">
        <v>2</v>
      </c>
      <c r="L13282">
        <v>19980406</v>
      </c>
      <c r="M13282">
        <v>20160921</v>
      </c>
      <c r="N13282" t="s">
        <v>3</v>
      </c>
      <c r="O13282" t="s">
        <v>35</v>
      </c>
    </row>
    <row r="13283" spans="1:15" x14ac:dyDescent="0.25">
      <c r="A13283">
        <v>7428314</v>
      </c>
      <c r="B13283">
        <v>7241</v>
      </c>
      <c r="C13283">
        <v>3807</v>
      </c>
      <c r="D13283">
        <v>3855</v>
      </c>
      <c r="E13283">
        <v>1988</v>
      </c>
      <c r="F13283" t="s">
        <v>17149</v>
      </c>
      <c r="G13283" t="s">
        <v>0</v>
      </c>
      <c r="H13283" t="s">
        <v>1</v>
      </c>
      <c r="I13283" t="s">
        <v>5896</v>
      </c>
      <c r="J13283">
        <v>1110</v>
      </c>
      <c r="K13283">
        <v>1</v>
      </c>
      <c r="L13283">
        <v>19880101</v>
      </c>
      <c r="M13283">
        <v>20160101</v>
      </c>
      <c r="N13283" t="s">
        <v>3</v>
      </c>
      <c r="O13283" t="s">
        <v>53</v>
      </c>
    </row>
    <row r="13284" spans="1:15" x14ac:dyDescent="0.25">
      <c r="A13284">
        <v>7428707</v>
      </c>
      <c r="B13284">
        <v>3773</v>
      </c>
      <c r="C13284">
        <v>3208</v>
      </c>
      <c r="D13284">
        <v>3261</v>
      </c>
      <c r="E13284">
        <v>1985</v>
      </c>
      <c r="F13284" t="s">
        <v>17150</v>
      </c>
      <c r="G13284" t="s">
        <v>199</v>
      </c>
      <c r="H13284" t="s">
        <v>79</v>
      </c>
      <c r="I13284" t="s">
        <v>917</v>
      </c>
      <c r="J13284">
        <v>3315</v>
      </c>
      <c r="K13284">
        <v>1</v>
      </c>
      <c r="L13284">
        <v>0</v>
      </c>
      <c r="M13284">
        <v>20160101</v>
      </c>
      <c r="N13284" t="s">
        <v>3</v>
      </c>
      <c r="O13284" t="s">
        <v>201</v>
      </c>
    </row>
    <row r="13285" spans="1:15" x14ac:dyDescent="0.25">
      <c r="A13285">
        <v>7429063</v>
      </c>
      <c r="B13285">
        <v>21055</v>
      </c>
      <c r="C13285">
        <v>3810</v>
      </c>
      <c r="D13285">
        <v>3871</v>
      </c>
      <c r="E13285">
        <v>1985</v>
      </c>
      <c r="F13285" t="s">
        <v>17151</v>
      </c>
      <c r="G13285" t="s">
        <v>17</v>
      </c>
      <c r="H13285" t="s">
        <v>1</v>
      </c>
      <c r="I13285" t="s">
        <v>5897</v>
      </c>
      <c r="J13285">
        <v>1490</v>
      </c>
      <c r="K13285">
        <v>1</v>
      </c>
      <c r="L13285">
        <v>19850101</v>
      </c>
      <c r="M13285">
        <v>20160905</v>
      </c>
      <c r="N13285" t="s">
        <v>3</v>
      </c>
      <c r="O13285" t="s">
        <v>151</v>
      </c>
    </row>
    <row r="13286" spans="1:15" x14ac:dyDescent="0.25">
      <c r="A13286">
        <v>7429327</v>
      </c>
      <c r="B13286">
        <v>40429</v>
      </c>
      <c r="C13286">
        <v>3703</v>
      </c>
      <c r="D13286">
        <v>3737</v>
      </c>
      <c r="E13286">
        <v>1997</v>
      </c>
      <c r="F13286" t="s">
        <v>11633</v>
      </c>
      <c r="G13286" t="s">
        <v>0</v>
      </c>
      <c r="H13286" t="s">
        <v>1</v>
      </c>
      <c r="I13286" t="s">
        <v>18</v>
      </c>
      <c r="J13286">
        <v>975</v>
      </c>
      <c r="K13286">
        <v>1</v>
      </c>
      <c r="L13286">
        <v>19970520</v>
      </c>
      <c r="M13286">
        <v>20160905</v>
      </c>
      <c r="N13286" t="s">
        <v>3</v>
      </c>
      <c r="O13286" t="s">
        <v>15</v>
      </c>
    </row>
    <row r="13287" spans="1:15" x14ac:dyDescent="0.25">
      <c r="A13287">
        <v>7430332</v>
      </c>
      <c r="B13287">
        <v>88973</v>
      </c>
      <c r="C13287">
        <v>3509</v>
      </c>
      <c r="D13287">
        <v>3509</v>
      </c>
      <c r="E13287">
        <v>2002</v>
      </c>
      <c r="F13287" t="s">
        <v>14561</v>
      </c>
      <c r="G13287" t="s">
        <v>0</v>
      </c>
      <c r="H13287" t="s">
        <v>1</v>
      </c>
      <c r="I13287" t="s">
        <v>3650</v>
      </c>
      <c r="J13287">
        <v>1385</v>
      </c>
      <c r="K13287">
        <v>1</v>
      </c>
      <c r="L13287">
        <v>20021018</v>
      </c>
      <c r="M13287">
        <v>20160926</v>
      </c>
      <c r="N13287" t="s">
        <v>3</v>
      </c>
      <c r="O13287" t="s">
        <v>35</v>
      </c>
    </row>
    <row r="13288" spans="1:15" x14ac:dyDescent="0.25">
      <c r="A13288">
        <v>7431005</v>
      </c>
      <c r="B13288">
        <v>30105</v>
      </c>
      <c r="C13288">
        <v>3212</v>
      </c>
      <c r="D13288">
        <v>3212</v>
      </c>
      <c r="E13288">
        <v>1992</v>
      </c>
      <c r="F13288" t="s">
        <v>11292</v>
      </c>
      <c r="G13288" t="s">
        <v>0</v>
      </c>
      <c r="H13288" t="s">
        <v>1</v>
      </c>
      <c r="I13288" t="s">
        <v>3003</v>
      </c>
      <c r="J13288">
        <v>800</v>
      </c>
      <c r="K13288">
        <v>1</v>
      </c>
      <c r="L13288">
        <v>19920101</v>
      </c>
      <c r="M13288">
        <v>20150701</v>
      </c>
      <c r="N13288" t="s">
        <v>3</v>
      </c>
      <c r="O13288" t="s">
        <v>4</v>
      </c>
    </row>
    <row r="13289" spans="1:15" x14ac:dyDescent="0.25">
      <c r="A13289">
        <v>7431502</v>
      </c>
      <c r="B13289">
        <v>29740</v>
      </c>
      <c r="C13289">
        <v>3212</v>
      </c>
      <c r="D13289">
        <v>3212</v>
      </c>
      <c r="E13289">
        <v>1989</v>
      </c>
      <c r="F13289" t="s">
        <v>16489</v>
      </c>
      <c r="G13289" t="s">
        <v>0</v>
      </c>
      <c r="H13289" t="s">
        <v>1</v>
      </c>
      <c r="I13289" t="s">
        <v>5353</v>
      </c>
      <c r="J13289">
        <v>840</v>
      </c>
      <c r="K13289">
        <v>1</v>
      </c>
      <c r="L13289">
        <v>19890322</v>
      </c>
      <c r="M13289">
        <v>20150701</v>
      </c>
      <c r="N13289" t="s">
        <v>3</v>
      </c>
      <c r="O13289" t="s">
        <v>328</v>
      </c>
    </row>
    <row r="13290" spans="1:15" x14ac:dyDescent="0.25">
      <c r="A13290">
        <v>7431726</v>
      </c>
      <c r="B13290">
        <v>27310</v>
      </c>
      <c r="C13290">
        <v>3208</v>
      </c>
      <c r="D13290">
        <v>3261</v>
      </c>
      <c r="E13290">
        <v>1995</v>
      </c>
      <c r="F13290" t="s">
        <v>13014</v>
      </c>
      <c r="G13290" t="s">
        <v>0</v>
      </c>
      <c r="H13290" t="s">
        <v>1</v>
      </c>
      <c r="I13290" t="s">
        <v>1413</v>
      </c>
      <c r="J13290">
        <v>1080</v>
      </c>
      <c r="K13290">
        <v>1</v>
      </c>
      <c r="L13290">
        <v>19950101</v>
      </c>
      <c r="M13290">
        <v>20160101</v>
      </c>
      <c r="N13290" t="s">
        <v>3</v>
      </c>
      <c r="O13290" t="s">
        <v>146</v>
      </c>
    </row>
    <row r="13291" spans="1:15" x14ac:dyDescent="0.25">
      <c r="A13291">
        <v>7432017</v>
      </c>
      <c r="B13291">
        <v>305</v>
      </c>
      <c r="C13291">
        <v>3306</v>
      </c>
      <c r="D13291">
        <v>3350</v>
      </c>
      <c r="E13291">
        <v>1990</v>
      </c>
      <c r="F13291" t="s">
        <v>12636</v>
      </c>
      <c r="G13291" t="s">
        <v>0</v>
      </c>
      <c r="H13291" t="s">
        <v>1</v>
      </c>
      <c r="I13291" t="s">
        <v>88</v>
      </c>
      <c r="J13291">
        <v>875</v>
      </c>
      <c r="K13291">
        <v>1</v>
      </c>
      <c r="L13291">
        <v>19900614</v>
      </c>
      <c r="M13291">
        <v>20160101</v>
      </c>
      <c r="N13291" t="s">
        <v>3</v>
      </c>
      <c r="O13291" t="s">
        <v>89</v>
      </c>
    </row>
    <row r="13292" spans="1:15" x14ac:dyDescent="0.25">
      <c r="A13292">
        <v>7433738</v>
      </c>
      <c r="B13292">
        <v>13546</v>
      </c>
      <c r="C13292">
        <v>3807</v>
      </c>
      <c r="D13292">
        <v>3855</v>
      </c>
      <c r="E13292">
        <v>1990</v>
      </c>
      <c r="F13292" t="s">
        <v>17152</v>
      </c>
      <c r="G13292" t="s">
        <v>17</v>
      </c>
      <c r="H13292" t="s">
        <v>1</v>
      </c>
      <c r="I13292" t="s">
        <v>1282</v>
      </c>
      <c r="J13292">
        <v>1115</v>
      </c>
      <c r="K13292">
        <v>1</v>
      </c>
      <c r="L13292">
        <v>19900101</v>
      </c>
      <c r="M13292">
        <v>20160101</v>
      </c>
      <c r="N13292" t="s">
        <v>3</v>
      </c>
      <c r="O13292" t="s">
        <v>48</v>
      </c>
    </row>
    <row r="13293" spans="1:15" x14ac:dyDescent="0.25">
      <c r="A13293">
        <v>7434974</v>
      </c>
      <c r="B13293">
        <v>1485</v>
      </c>
      <c r="C13293">
        <v>3807</v>
      </c>
      <c r="D13293">
        <v>3855</v>
      </c>
      <c r="E13293">
        <v>1988</v>
      </c>
      <c r="F13293" t="s">
        <v>17153</v>
      </c>
      <c r="G13293" t="s">
        <v>0</v>
      </c>
      <c r="H13293" t="s">
        <v>1</v>
      </c>
      <c r="I13293" t="s">
        <v>403</v>
      </c>
      <c r="J13293">
        <v>945</v>
      </c>
      <c r="K13293">
        <v>1</v>
      </c>
      <c r="L13293">
        <v>19881201</v>
      </c>
      <c r="M13293">
        <v>20160101</v>
      </c>
      <c r="N13293" t="s">
        <v>3</v>
      </c>
      <c r="O13293" t="s">
        <v>46</v>
      </c>
    </row>
    <row r="13294" spans="1:15" x14ac:dyDescent="0.25">
      <c r="A13294">
        <v>7435569</v>
      </c>
      <c r="B13294">
        <v>315</v>
      </c>
      <c r="C13294">
        <v>3504</v>
      </c>
      <c r="D13294">
        <v>3504</v>
      </c>
      <c r="E13294">
        <v>1990</v>
      </c>
      <c r="F13294" t="s">
        <v>10540</v>
      </c>
      <c r="G13294" t="s">
        <v>0</v>
      </c>
      <c r="H13294" t="s">
        <v>1</v>
      </c>
      <c r="I13294" t="s">
        <v>108</v>
      </c>
      <c r="J13294">
        <v>840</v>
      </c>
      <c r="K13294">
        <v>1</v>
      </c>
      <c r="L13294">
        <v>0</v>
      </c>
      <c r="M13294">
        <v>20160101</v>
      </c>
      <c r="N13294" t="s">
        <v>3</v>
      </c>
      <c r="O13294" t="s">
        <v>15</v>
      </c>
    </row>
    <row r="13295" spans="1:15" x14ac:dyDescent="0.25">
      <c r="A13295">
        <v>7436508</v>
      </c>
      <c r="B13295">
        <v>225966</v>
      </c>
      <c r="C13295">
        <v>3806</v>
      </c>
      <c r="D13295">
        <v>3806</v>
      </c>
      <c r="E13295">
        <v>2009</v>
      </c>
      <c r="F13295" t="s">
        <v>16240</v>
      </c>
      <c r="G13295" t="s">
        <v>0</v>
      </c>
      <c r="H13295" t="s">
        <v>1</v>
      </c>
      <c r="I13295" t="s">
        <v>1978</v>
      </c>
      <c r="J13295">
        <v>1572</v>
      </c>
      <c r="K13295">
        <v>3</v>
      </c>
      <c r="L13295">
        <v>20091203</v>
      </c>
      <c r="M13295">
        <v>20160912</v>
      </c>
      <c r="N13295" t="s">
        <v>40</v>
      </c>
      <c r="O13295" t="s">
        <v>227</v>
      </c>
    </row>
    <row r="13296" spans="1:15" x14ac:dyDescent="0.25">
      <c r="A13296">
        <v>7438015</v>
      </c>
      <c r="B13296">
        <v>54003</v>
      </c>
      <c r="C13296">
        <v>3606</v>
      </c>
      <c r="D13296">
        <v>3651</v>
      </c>
      <c r="E13296">
        <v>1997</v>
      </c>
      <c r="F13296" t="s">
        <v>17154</v>
      </c>
      <c r="G13296" t="s">
        <v>0</v>
      </c>
      <c r="H13296" t="s">
        <v>1</v>
      </c>
      <c r="I13296" t="s">
        <v>5687</v>
      </c>
      <c r="J13296">
        <v>1220</v>
      </c>
      <c r="K13296">
        <v>1</v>
      </c>
      <c r="L13296">
        <v>19970612</v>
      </c>
      <c r="M13296">
        <v>20160907</v>
      </c>
      <c r="N13296" t="s">
        <v>3</v>
      </c>
      <c r="O13296" t="s">
        <v>3124</v>
      </c>
    </row>
    <row r="13297" spans="1:15" x14ac:dyDescent="0.25">
      <c r="A13297">
        <v>7438054</v>
      </c>
      <c r="B13297">
        <v>127166</v>
      </c>
      <c r="C13297">
        <v>3201</v>
      </c>
      <c r="D13297">
        <v>3201</v>
      </c>
      <c r="E13297">
        <v>1999</v>
      </c>
      <c r="F13297" t="s">
        <v>14877</v>
      </c>
      <c r="G13297" t="s">
        <v>17</v>
      </c>
      <c r="H13297" t="s">
        <v>1</v>
      </c>
      <c r="I13297" t="s">
        <v>3975</v>
      </c>
      <c r="J13297">
        <v>1415</v>
      </c>
      <c r="K13297">
        <v>1</v>
      </c>
      <c r="L13297">
        <v>19990325</v>
      </c>
      <c r="M13297">
        <v>20160906</v>
      </c>
      <c r="N13297" t="s">
        <v>3</v>
      </c>
      <c r="O13297" t="s">
        <v>4</v>
      </c>
    </row>
    <row r="13298" spans="1:15" x14ac:dyDescent="0.25">
      <c r="A13298">
        <v>7438115</v>
      </c>
      <c r="B13298">
        <v>7288</v>
      </c>
      <c r="C13298">
        <v>3801</v>
      </c>
      <c r="D13298">
        <v>3801</v>
      </c>
      <c r="E13298">
        <v>1989</v>
      </c>
      <c r="F13298" t="s">
        <v>17155</v>
      </c>
      <c r="G13298" t="s">
        <v>0</v>
      </c>
      <c r="H13298" t="s">
        <v>1</v>
      </c>
      <c r="I13298" t="s">
        <v>1568</v>
      </c>
      <c r="J13298">
        <v>1080</v>
      </c>
      <c r="K13298">
        <v>1</v>
      </c>
      <c r="L13298">
        <v>19890101</v>
      </c>
      <c r="M13298">
        <v>20091202</v>
      </c>
      <c r="N13298" t="s">
        <v>3</v>
      </c>
      <c r="O13298" t="s">
        <v>53</v>
      </c>
    </row>
    <row r="13299" spans="1:15" x14ac:dyDescent="0.25">
      <c r="A13299">
        <v>7439987</v>
      </c>
      <c r="B13299">
        <v>40429</v>
      </c>
      <c r="C13299">
        <v>3100</v>
      </c>
      <c r="D13299">
        <v>3100</v>
      </c>
      <c r="F13299" t="s">
        <v>11633</v>
      </c>
      <c r="G13299" t="s">
        <v>0</v>
      </c>
      <c r="H13299" t="s">
        <v>1</v>
      </c>
      <c r="I13299" t="s">
        <v>18</v>
      </c>
      <c r="J13299">
        <v>1050</v>
      </c>
      <c r="K13299">
        <v>2</v>
      </c>
      <c r="L13299">
        <v>19970416</v>
      </c>
      <c r="M13299">
        <v>20160913</v>
      </c>
      <c r="N13299" t="s">
        <v>3</v>
      </c>
      <c r="O13299" t="s">
        <v>15</v>
      </c>
    </row>
    <row r="13300" spans="1:15" x14ac:dyDescent="0.25">
      <c r="A13300">
        <v>7440035</v>
      </c>
      <c r="B13300">
        <v>11038</v>
      </c>
      <c r="C13300">
        <v>3208</v>
      </c>
      <c r="D13300">
        <v>3261</v>
      </c>
      <c r="E13300">
        <v>1984</v>
      </c>
      <c r="F13300" t="s">
        <v>16684</v>
      </c>
      <c r="G13300" t="s">
        <v>64</v>
      </c>
      <c r="H13300" t="s">
        <v>65</v>
      </c>
      <c r="I13300" t="s">
        <v>2645</v>
      </c>
      <c r="J13300">
        <v>1480</v>
      </c>
      <c r="K13300">
        <v>1</v>
      </c>
      <c r="L13300">
        <v>19840101</v>
      </c>
      <c r="M13300">
        <v>20160101</v>
      </c>
      <c r="N13300" t="s">
        <v>3</v>
      </c>
      <c r="O13300" t="s">
        <v>4</v>
      </c>
    </row>
    <row r="13301" spans="1:15" x14ac:dyDescent="0.25">
      <c r="A13301">
        <v>7440721</v>
      </c>
      <c r="B13301">
        <v>28638</v>
      </c>
      <c r="C13301">
        <v>3100</v>
      </c>
      <c r="D13301">
        <v>3100</v>
      </c>
      <c r="E13301">
        <v>1996</v>
      </c>
      <c r="F13301" t="s">
        <v>17156</v>
      </c>
      <c r="G13301" t="s">
        <v>0</v>
      </c>
      <c r="H13301" t="s">
        <v>1</v>
      </c>
      <c r="I13301" t="s">
        <v>4301</v>
      </c>
      <c r="J13301">
        <v>1050</v>
      </c>
      <c r="K13301">
        <v>3</v>
      </c>
      <c r="L13301">
        <v>19960417</v>
      </c>
      <c r="M13301">
        <v>20160905</v>
      </c>
      <c r="N13301" t="s">
        <v>40</v>
      </c>
      <c r="O13301" t="s">
        <v>249</v>
      </c>
    </row>
    <row r="13302" spans="1:15" x14ac:dyDescent="0.25">
      <c r="A13302">
        <v>7442795</v>
      </c>
      <c r="B13302">
        <v>8903</v>
      </c>
      <c r="C13302">
        <v>3506</v>
      </c>
      <c r="D13302">
        <v>3551</v>
      </c>
      <c r="E13302">
        <v>1994</v>
      </c>
      <c r="F13302" t="s">
        <v>12471</v>
      </c>
      <c r="G13302" t="s">
        <v>17</v>
      </c>
      <c r="H13302" t="s">
        <v>1</v>
      </c>
      <c r="I13302" t="s">
        <v>392</v>
      </c>
      <c r="J13302">
        <v>920</v>
      </c>
      <c r="K13302">
        <v>1</v>
      </c>
      <c r="L13302">
        <v>19940101</v>
      </c>
      <c r="M13302">
        <v>20160919</v>
      </c>
      <c r="N13302" t="s">
        <v>3</v>
      </c>
      <c r="O13302" t="s">
        <v>15</v>
      </c>
    </row>
    <row r="13303" spans="1:15" x14ac:dyDescent="0.25">
      <c r="A13303">
        <v>7442955</v>
      </c>
      <c r="B13303">
        <v>15097</v>
      </c>
      <c r="C13303">
        <v>3807</v>
      </c>
      <c r="D13303">
        <v>3855</v>
      </c>
      <c r="E13303">
        <v>1995</v>
      </c>
      <c r="F13303" t="s">
        <v>17157</v>
      </c>
      <c r="G13303" t="s">
        <v>263</v>
      </c>
      <c r="H13303" t="s">
        <v>65</v>
      </c>
      <c r="I13303" t="s">
        <v>2798</v>
      </c>
      <c r="J13303">
        <v>1925</v>
      </c>
      <c r="K13303">
        <v>1</v>
      </c>
      <c r="L13303">
        <v>19950403</v>
      </c>
      <c r="M13303">
        <v>20160101</v>
      </c>
      <c r="N13303" t="s">
        <v>3</v>
      </c>
      <c r="O13303" t="s">
        <v>55</v>
      </c>
    </row>
    <row r="13304" spans="1:15" x14ac:dyDescent="0.25">
      <c r="A13304">
        <v>7445336</v>
      </c>
      <c r="B13304">
        <v>300022</v>
      </c>
      <c r="C13304">
        <v>3503</v>
      </c>
      <c r="D13304">
        <v>3535</v>
      </c>
      <c r="E13304">
        <v>2011</v>
      </c>
      <c r="F13304" t="s">
        <v>17158</v>
      </c>
      <c r="G13304" t="s">
        <v>0</v>
      </c>
      <c r="H13304" t="s">
        <v>1</v>
      </c>
      <c r="I13304" t="s">
        <v>5898</v>
      </c>
      <c r="J13304">
        <v>2025</v>
      </c>
      <c r="K13304">
        <v>3</v>
      </c>
      <c r="L13304">
        <v>20120102</v>
      </c>
      <c r="M13304">
        <v>20160912</v>
      </c>
      <c r="N13304" t="s">
        <v>40</v>
      </c>
      <c r="O13304" t="s">
        <v>132</v>
      </c>
    </row>
    <row r="13305" spans="1:15" x14ac:dyDescent="0.25">
      <c r="A13305">
        <v>7446014</v>
      </c>
      <c r="B13305">
        <v>6070</v>
      </c>
      <c r="C13305">
        <v>3703</v>
      </c>
      <c r="D13305">
        <v>3901</v>
      </c>
      <c r="E13305">
        <v>1992</v>
      </c>
      <c r="F13305" t="s">
        <v>10946</v>
      </c>
      <c r="G13305" t="s">
        <v>0</v>
      </c>
      <c r="H13305" t="s">
        <v>1</v>
      </c>
      <c r="I13305" t="s">
        <v>512</v>
      </c>
      <c r="J13305">
        <v>890</v>
      </c>
      <c r="K13305">
        <v>1</v>
      </c>
      <c r="L13305">
        <v>19920101</v>
      </c>
      <c r="M13305">
        <v>20160101</v>
      </c>
      <c r="N13305" t="s">
        <v>3</v>
      </c>
      <c r="O13305" t="s">
        <v>15</v>
      </c>
    </row>
    <row r="13306" spans="1:15" x14ac:dyDescent="0.25">
      <c r="A13306">
        <v>7446924</v>
      </c>
      <c r="B13306">
        <v>52864</v>
      </c>
      <c r="C13306">
        <v>3505</v>
      </c>
      <c r="D13306">
        <v>3505</v>
      </c>
      <c r="E13306">
        <v>1998</v>
      </c>
      <c r="F13306" t="s">
        <v>15848</v>
      </c>
      <c r="G13306" t="s">
        <v>0</v>
      </c>
      <c r="H13306" t="s">
        <v>1</v>
      </c>
      <c r="I13306" t="s">
        <v>4187</v>
      </c>
      <c r="J13306">
        <v>877</v>
      </c>
      <c r="K13306">
        <v>1</v>
      </c>
      <c r="L13306">
        <v>19981116</v>
      </c>
      <c r="M13306">
        <v>20160909</v>
      </c>
      <c r="N13306" t="s">
        <v>3</v>
      </c>
      <c r="O13306" t="s">
        <v>48</v>
      </c>
    </row>
    <row r="13307" spans="1:15" x14ac:dyDescent="0.25">
      <c r="A13307">
        <v>7447675</v>
      </c>
      <c r="B13307">
        <v>6083</v>
      </c>
      <c r="C13307">
        <v>3703</v>
      </c>
      <c r="D13307">
        <v>3735</v>
      </c>
      <c r="E13307">
        <v>1995</v>
      </c>
      <c r="F13307" t="s">
        <v>14317</v>
      </c>
      <c r="G13307" t="s">
        <v>0</v>
      </c>
      <c r="H13307" t="s">
        <v>1</v>
      </c>
      <c r="I13307" t="s">
        <v>2267</v>
      </c>
      <c r="J13307">
        <v>1160</v>
      </c>
      <c r="K13307">
        <v>1</v>
      </c>
      <c r="L13307">
        <v>19950101</v>
      </c>
      <c r="M13307">
        <v>20160915</v>
      </c>
      <c r="N13307" t="s">
        <v>3</v>
      </c>
      <c r="O13307" t="s">
        <v>249</v>
      </c>
    </row>
    <row r="13308" spans="1:15" x14ac:dyDescent="0.25">
      <c r="A13308">
        <v>7448982</v>
      </c>
      <c r="B13308">
        <v>193</v>
      </c>
      <c r="C13308">
        <v>3611</v>
      </c>
      <c r="D13308">
        <v>3678</v>
      </c>
      <c r="E13308">
        <v>1983</v>
      </c>
      <c r="F13308" t="s">
        <v>10871</v>
      </c>
      <c r="G13308" t="s">
        <v>0</v>
      </c>
      <c r="H13308" t="s">
        <v>1</v>
      </c>
      <c r="I13308" t="s">
        <v>14</v>
      </c>
      <c r="J13308">
        <v>875</v>
      </c>
      <c r="K13308">
        <v>1</v>
      </c>
      <c r="L13308">
        <v>19831010</v>
      </c>
      <c r="M13308">
        <v>20160920</v>
      </c>
      <c r="N13308" t="s">
        <v>3</v>
      </c>
      <c r="O13308" t="s">
        <v>15</v>
      </c>
    </row>
    <row r="13309" spans="1:15" x14ac:dyDescent="0.25">
      <c r="A13309">
        <v>7449101</v>
      </c>
      <c r="B13309">
        <v>14940</v>
      </c>
      <c r="C13309">
        <v>3710</v>
      </c>
      <c r="D13309">
        <v>3710</v>
      </c>
      <c r="E13309">
        <v>1997</v>
      </c>
      <c r="F13309" t="s">
        <v>17159</v>
      </c>
      <c r="G13309" t="s">
        <v>263</v>
      </c>
      <c r="H13309" t="s">
        <v>65</v>
      </c>
      <c r="I13309" t="s">
        <v>5899</v>
      </c>
      <c r="J13309">
        <v>1665</v>
      </c>
      <c r="K13309">
        <v>2</v>
      </c>
      <c r="L13309">
        <v>19970101</v>
      </c>
      <c r="M13309">
        <v>20160101</v>
      </c>
      <c r="N13309" t="s">
        <v>3</v>
      </c>
      <c r="O13309" t="s">
        <v>63</v>
      </c>
    </row>
    <row r="13310" spans="1:15" x14ac:dyDescent="0.25">
      <c r="A13310">
        <v>7451074</v>
      </c>
      <c r="B13310">
        <v>74951</v>
      </c>
      <c r="C13310">
        <v>3710</v>
      </c>
      <c r="D13310">
        <v>3710</v>
      </c>
      <c r="E13310">
        <v>1990</v>
      </c>
      <c r="F13310" t="s">
        <v>10484</v>
      </c>
      <c r="G13310" t="s">
        <v>0</v>
      </c>
      <c r="H13310" t="s">
        <v>1</v>
      </c>
      <c r="I13310" t="s">
        <v>5900</v>
      </c>
      <c r="J13310">
        <v>1035</v>
      </c>
      <c r="K13310">
        <v>1</v>
      </c>
      <c r="L13310">
        <v>19900314</v>
      </c>
      <c r="M13310">
        <v>20160101</v>
      </c>
      <c r="N13310" t="s">
        <v>3</v>
      </c>
      <c r="O13310" t="s">
        <v>20</v>
      </c>
    </row>
    <row r="13311" spans="1:15" x14ac:dyDescent="0.25">
      <c r="A13311">
        <v>7451759</v>
      </c>
      <c r="B13311">
        <v>27018</v>
      </c>
      <c r="C13311">
        <v>3209</v>
      </c>
      <c r="D13311">
        <v>3265</v>
      </c>
      <c r="E13311">
        <v>1996</v>
      </c>
      <c r="F13311" t="s">
        <v>14317</v>
      </c>
      <c r="G13311" t="s">
        <v>0</v>
      </c>
      <c r="H13311" t="s">
        <v>1</v>
      </c>
      <c r="I13311" t="s">
        <v>5901</v>
      </c>
      <c r="J13311">
        <v>1085</v>
      </c>
      <c r="K13311">
        <v>1</v>
      </c>
      <c r="L13311">
        <v>19960716</v>
      </c>
      <c r="M13311">
        <v>20160901</v>
      </c>
      <c r="N13311" t="s">
        <v>3</v>
      </c>
      <c r="O13311" t="s">
        <v>249</v>
      </c>
    </row>
    <row r="13312" spans="1:15" x14ac:dyDescent="0.25">
      <c r="A13312">
        <v>7453416</v>
      </c>
      <c r="B13312">
        <v>6195</v>
      </c>
      <c r="C13312">
        <v>3508</v>
      </c>
      <c r="D13312">
        <v>3560</v>
      </c>
      <c r="E13312">
        <v>1985</v>
      </c>
      <c r="F13312" s="3" t="s">
        <v>17160</v>
      </c>
      <c r="G13312" t="s">
        <v>877</v>
      </c>
      <c r="H13312" t="s">
        <v>23</v>
      </c>
      <c r="I13312" t="s">
        <v>340</v>
      </c>
      <c r="J13312">
        <v>750</v>
      </c>
      <c r="K13312">
        <v>1</v>
      </c>
      <c r="L13312">
        <v>19850101</v>
      </c>
      <c r="M13312">
        <v>20160907</v>
      </c>
      <c r="N13312" t="s">
        <v>3</v>
      </c>
      <c r="O13312" t="s">
        <v>341</v>
      </c>
    </row>
    <row r="13313" spans="1:15" x14ac:dyDescent="0.25">
      <c r="A13313">
        <v>7453589</v>
      </c>
      <c r="B13313">
        <v>5000</v>
      </c>
      <c r="C13313">
        <v>3201</v>
      </c>
      <c r="D13313">
        <v>3201</v>
      </c>
      <c r="E13313">
        <v>1963</v>
      </c>
      <c r="F13313" t="s">
        <v>17161</v>
      </c>
      <c r="G13313" t="s">
        <v>83</v>
      </c>
      <c r="H13313" t="s">
        <v>208</v>
      </c>
      <c r="I13313" t="s">
        <v>1055</v>
      </c>
      <c r="J13313">
        <v>80</v>
      </c>
      <c r="K13313">
        <v>1</v>
      </c>
      <c r="L13313">
        <v>0</v>
      </c>
      <c r="M13313">
        <v>20160101</v>
      </c>
      <c r="N13313" t="s">
        <v>3</v>
      </c>
      <c r="O13313" t="s">
        <v>10</v>
      </c>
    </row>
    <row r="13314" spans="1:15" x14ac:dyDescent="0.25">
      <c r="A13314">
        <v>7454162</v>
      </c>
      <c r="B13314">
        <v>26373</v>
      </c>
      <c r="C13314">
        <v>3503</v>
      </c>
      <c r="D13314">
        <v>3503</v>
      </c>
      <c r="F13314" t="s">
        <v>13312</v>
      </c>
      <c r="G13314" t="s">
        <v>187</v>
      </c>
      <c r="H13314" t="s">
        <v>65</v>
      </c>
      <c r="I13314" t="s">
        <v>5902</v>
      </c>
      <c r="J13314">
        <v>2025</v>
      </c>
      <c r="K13314">
        <v>1</v>
      </c>
      <c r="L13314">
        <v>19950101</v>
      </c>
      <c r="M13314">
        <v>20160926</v>
      </c>
      <c r="N13314" t="s">
        <v>3</v>
      </c>
      <c r="O13314" t="s">
        <v>38</v>
      </c>
    </row>
    <row r="13315" spans="1:15" x14ac:dyDescent="0.25">
      <c r="A13315">
        <v>7454384</v>
      </c>
      <c r="B13315">
        <v>161824</v>
      </c>
      <c r="C13315">
        <v>3701</v>
      </c>
      <c r="D13315">
        <v>3701</v>
      </c>
      <c r="E13315">
        <v>2006</v>
      </c>
      <c r="F13315" t="s">
        <v>17162</v>
      </c>
      <c r="G13315" t="s">
        <v>187</v>
      </c>
      <c r="H13315" t="s">
        <v>79</v>
      </c>
      <c r="I13315" t="s">
        <v>5903</v>
      </c>
      <c r="J13315">
        <v>5065</v>
      </c>
      <c r="K13315">
        <v>3</v>
      </c>
      <c r="L13315">
        <v>20060324</v>
      </c>
      <c r="M13315">
        <v>20160907</v>
      </c>
      <c r="N13315" t="s">
        <v>40</v>
      </c>
      <c r="O13315" t="s">
        <v>498</v>
      </c>
    </row>
    <row r="13316" spans="1:15" x14ac:dyDescent="0.25">
      <c r="A13316">
        <v>7454915</v>
      </c>
      <c r="B13316">
        <v>16819</v>
      </c>
      <c r="C13316">
        <v>3306</v>
      </c>
      <c r="D13316">
        <v>3350</v>
      </c>
      <c r="E13316">
        <v>1995</v>
      </c>
      <c r="F13316" t="s">
        <v>11228</v>
      </c>
      <c r="G13316" t="s">
        <v>0</v>
      </c>
      <c r="H13316" t="s">
        <v>1</v>
      </c>
      <c r="I13316" t="s">
        <v>232</v>
      </c>
      <c r="J13316">
        <v>920</v>
      </c>
      <c r="K13316">
        <v>1</v>
      </c>
      <c r="L13316">
        <v>19950101</v>
      </c>
      <c r="M13316">
        <v>20160101</v>
      </c>
      <c r="N13316" t="s">
        <v>3</v>
      </c>
      <c r="O13316" t="s">
        <v>15</v>
      </c>
    </row>
    <row r="13317" spans="1:15" x14ac:dyDescent="0.25">
      <c r="A13317">
        <v>7455006</v>
      </c>
      <c r="B13317">
        <v>18858</v>
      </c>
      <c r="C13317">
        <v>3100</v>
      </c>
      <c r="D13317">
        <v>3100</v>
      </c>
      <c r="E13317">
        <v>1994</v>
      </c>
      <c r="F13317" t="s">
        <v>10717</v>
      </c>
      <c r="G13317" t="s">
        <v>0</v>
      </c>
      <c r="H13317" t="s">
        <v>1</v>
      </c>
      <c r="I13317" t="s">
        <v>326</v>
      </c>
      <c r="J13317">
        <v>920</v>
      </c>
      <c r="K13317">
        <v>1</v>
      </c>
      <c r="L13317">
        <v>19950126</v>
      </c>
      <c r="M13317">
        <v>20160912</v>
      </c>
      <c r="N13317" t="s">
        <v>3</v>
      </c>
      <c r="O13317" t="s">
        <v>15</v>
      </c>
    </row>
    <row r="13318" spans="1:15" x14ac:dyDescent="0.25">
      <c r="A13318">
        <v>7455502</v>
      </c>
      <c r="B13318">
        <v>192</v>
      </c>
      <c r="C13318">
        <v>3806</v>
      </c>
      <c r="D13318">
        <v>3806</v>
      </c>
      <c r="E13318">
        <v>1988</v>
      </c>
      <c r="F13318" t="s">
        <v>10406</v>
      </c>
      <c r="G13318" t="s">
        <v>0</v>
      </c>
      <c r="H13318" t="s">
        <v>1</v>
      </c>
      <c r="I13318" t="s">
        <v>87</v>
      </c>
      <c r="J13318">
        <v>875</v>
      </c>
      <c r="K13318">
        <v>1</v>
      </c>
      <c r="L13318">
        <v>19881208</v>
      </c>
      <c r="M13318">
        <v>20160101</v>
      </c>
      <c r="N13318" t="s">
        <v>3</v>
      </c>
      <c r="O13318" t="s">
        <v>15</v>
      </c>
    </row>
    <row r="13319" spans="1:15" x14ac:dyDescent="0.25">
      <c r="A13319">
        <v>7455803</v>
      </c>
      <c r="B13319">
        <v>118364</v>
      </c>
      <c r="C13319">
        <v>3208</v>
      </c>
      <c r="D13319">
        <v>3260</v>
      </c>
      <c r="E13319">
        <v>1998</v>
      </c>
      <c r="F13319" t="s">
        <v>17163</v>
      </c>
      <c r="G13319" t="s">
        <v>187</v>
      </c>
      <c r="H13319" t="s">
        <v>65</v>
      </c>
      <c r="I13319" t="s">
        <v>5904</v>
      </c>
      <c r="J13319">
        <v>2262</v>
      </c>
      <c r="K13319">
        <v>3</v>
      </c>
      <c r="L13319">
        <v>19980410</v>
      </c>
      <c r="M13319">
        <v>20160912</v>
      </c>
      <c r="N13319" t="s">
        <v>40</v>
      </c>
      <c r="O13319" t="s">
        <v>85</v>
      </c>
    </row>
    <row r="13320" spans="1:15" x14ac:dyDescent="0.25">
      <c r="A13320">
        <v>7456850</v>
      </c>
      <c r="B13320">
        <v>25985</v>
      </c>
      <c r="C13320">
        <v>3810</v>
      </c>
      <c r="D13320">
        <v>3810</v>
      </c>
      <c r="E13320">
        <v>1996</v>
      </c>
      <c r="F13320" t="s">
        <v>15837</v>
      </c>
      <c r="G13320" t="s">
        <v>0</v>
      </c>
      <c r="H13320" t="s">
        <v>1</v>
      </c>
      <c r="I13320" t="s">
        <v>70</v>
      </c>
      <c r="J13320">
        <v>1080</v>
      </c>
      <c r="K13320">
        <v>1</v>
      </c>
      <c r="L13320">
        <v>19960524</v>
      </c>
      <c r="M13320">
        <v>20160912</v>
      </c>
      <c r="N13320" t="s">
        <v>3</v>
      </c>
      <c r="O13320" t="s">
        <v>15</v>
      </c>
    </row>
    <row r="13321" spans="1:15" x14ac:dyDescent="0.25">
      <c r="A13321">
        <v>7458154</v>
      </c>
      <c r="B13321">
        <v>73934</v>
      </c>
      <c r="C13321">
        <v>3710</v>
      </c>
      <c r="D13321">
        <v>3710</v>
      </c>
      <c r="E13321">
        <v>1996</v>
      </c>
      <c r="F13321" t="s">
        <v>11240</v>
      </c>
      <c r="G13321" t="s">
        <v>17</v>
      </c>
      <c r="H13321" t="s">
        <v>1</v>
      </c>
      <c r="I13321" t="s">
        <v>5905</v>
      </c>
      <c r="J13321">
        <v>1175</v>
      </c>
      <c r="K13321">
        <v>1</v>
      </c>
      <c r="L13321">
        <v>19960829</v>
      </c>
      <c r="M13321">
        <v>20160101</v>
      </c>
      <c r="N13321" t="s">
        <v>3</v>
      </c>
      <c r="O13321" t="s">
        <v>4</v>
      </c>
    </row>
    <row r="13322" spans="1:15" x14ac:dyDescent="0.25">
      <c r="A13322">
        <v>7458265</v>
      </c>
      <c r="B13322">
        <v>115019</v>
      </c>
      <c r="C13322">
        <v>3805</v>
      </c>
      <c r="D13322">
        <v>3805</v>
      </c>
      <c r="E13322">
        <v>2000</v>
      </c>
      <c r="F13322" t="s">
        <v>17164</v>
      </c>
      <c r="G13322" t="s">
        <v>0</v>
      </c>
      <c r="H13322" t="s">
        <v>1</v>
      </c>
      <c r="I13322" t="s">
        <v>2769</v>
      </c>
      <c r="J13322">
        <v>1205</v>
      </c>
      <c r="K13322">
        <v>1</v>
      </c>
      <c r="L13322">
        <v>20001108</v>
      </c>
      <c r="M13322">
        <v>20160905</v>
      </c>
      <c r="N13322" t="s">
        <v>3</v>
      </c>
      <c r="O13322" t="s">
        <v>55</v>
      </c>
    </row>
    <row r="13323" spans="1:15" x14ac:dyDescent="0.25">
      <c r="A13323">
        <v>7458311</v>
      </c>
      <c r="B13323">
        <v>8355</v>
      </c>
      <c r="C13323">
        <v>3205</v>
      </c>
      <c r="D13323">
        <v>3205</v>
      </c>
      <c r="E13323">
        <v>1993</v>
      </c>
      <c r="F13323" t="s">
        <v>13935</v>
      </c>
      <c r="G13323" t="s">
        <v>0</v>
      </c>
      <c r="H13323" t="s">
        <v>1</v>
      </c>
      <c r="I13323" t="s">
        <v>426</v>
      </c>
      <c r="J13323">
        <v>955</v>
      </c>
      <c r="K13323">
        <v>1</v>
      </c>
      <c r="L13323">
        <v>0</v>
      </c>
      <c r="M13323">
        <v>20160101</v>
      </c>
      <c r="N13323" t="s">
        <v>3</v>
      </c>
      <c r="O13323" t="s">
        <v>48</v>
      </c>
    </row>
    <row r="13324" spans="1:15" x14ac:dyDescent="0.25">
      <c r="A13324">
        <v>7459370</v>
      </c>
      <c r="B13324">
        <v>101728</v>
      </c>
      <c r="C13324">
        <v>3505</v>
      </c>
      <c r="D13324">
        <v>3505</v>
      </c>
      <c r="E13324">
        <v>2001</v>
      </c>
      <c r="F13324" t="s">
        <v>12684</v>
      </c>
      <c r="G13324" t="s">
        <v>0</v>
      </c>
      <c r="H13324" t="s">
        <v>1</v>
      </c>
      <c r="I13324" t="s">
        <v>3931</v>
      </c>
      <c r="J13324">
        <v>1431</v>
      </c>
      <c r="K13324">
        <v>1</v>
      </c>
      <c r="L13324">
        <v>20010420</v>
      </c>
      <c r="M13324">
        <v>20160921</v>
      </c>
      <c r="N13324" t="s">
        <v>3</v>
      </c>
      <c r="O13324" t="s">
        <v>4</v>
      </c>
    </row>
    <row r="13325" spans="1:15" x14ac:dyDescent="0.25">
      <c r="A13325">
        <v>7459458</v>
      </c>
      <c r="B13325">
        <v>6691</v>
      </c>
      <c r="C13325">
        <v>3208</v>
      </c>
      <c r="D13325">
        <v>3208</v>
      </c>
      <c r="E13325">
        <v>1996</v>
      </c>
      <c r="F13325" t="s">
        <v>13773</v>
      </c>
      <c r="G13325" t="s">
        <v>0</v>
      </c>
      <c r="H13325" t="s">
        <v>1</v>
      </c>
      <c r="I13325" t="s">
        <v>5906</v>
      </c>
      <c r="J13325">
        <v>1070</v>
      </c>
      <c r="K13325">
        <v>1</v>
      </c>
      <c r="L13325">
        <v>19960517</v>
      </c>
      <c r="M13325">
        <v>20160101</v>
      </c>
      <c r="N13325" t="s">
        <v>3</v>
      </c>
      <c r="O13325" t="s">
        <v>4</v>
      </c>
    </row>
    <row r="13326" spans="1:15" x14ac:dyDescent="0.25">
      <c r="A13326">
        <v>7460515</v>
      </c>
      <c r="B13326">
        <v>53736</v>
      </c>
      <c r="C13326">
        <v>3602</v>
      </c>
      <c r="D13326">
        <v>3602</v>
      </c>
      <c r="E13326">
        <v>2009</v>
      </c>
      <c r="F13326" t="s">
        <v>17165</v>
      </c>
      <c r="G13326" t="s">
        <v>22</v>
      </c>
      <c r="H13326" t="s">
        <v>900</v>
      </c>
      <c r="I13326" t="s">
        <v>5907</v>
      </c>
      <c r="J13326">
        <v>390</v>
      </c>
      <c r="K13326">
        <v>2</v>
      </c>
      <c r="L13326">
        <v>20091202</v>
      </c>
      <c r="M13326">
        <v>20160908</v>
      </c>
      <c r="N13326" t="s">
        <v>3</v>
      </c>
      <c r="O13326" t="s">
        <v>4984</v>
      </c>
    </row>
    <row r="13327" spans="1:15" x14ac:dyDescent="0.25">
      <c r="A13327">
        <v>7460670</v>
      </c>
      <c r="B13327">
        <v>22616</v>
      </c>
      <c r="C13327">
        <v>3609</v>
      </c>
      <c r="D13327">
        <v>3667</v>
      </c>
      <c r="E13327">
        <v>1995</v>
      </c>
      <c r="F13327" t="s">
        <v>11243</v>
      </c>
      <c r="G13327" t="s">
        <v>0</v>
      </c>
      <c r="H13327" t="s">
        <v>1</v>
      </c>
      <c r="I13327" t="s">
        <v>18</v>
      </c>
      <c r="J13327">
        <v>975</v>
      </c>
      <c r="K13327">
        <v>1</v>
      </c>
      <c r="L13327">
        <v>19951018</v>
      </c>
      <c r="M13327">
        <v>20160921</v>
      </c>
      <c r="N13327" t="s">
        <v>3</v>
      </c>
      <c r="O13327" t="s">
        <v>15</v>
      </c>
    </row>
    <row r="13328" spans="1:15" x14ac:dyDescent="0.25">
      <c r="A13328">
        <v>7461123</v>
      </c>
      <c r="B13328">
        <v>52762</v>
      </c>
      <c r="C13328">
        <v>3606</v>
      </c>
      <c r="D13328">
        <v>3606</v>
      </c>
      <c r="E13328">
        <v>1998</v>
      </c>
      <c r="F13328" t="s">
        <v>16098</v>
      </c>
      <c r="G13328" t="s">
        <v>0</v>
      </c>
      <c r="H13328" t="s">
        <v>1</v>
      </c>
      <c r="I13328" t="s">
        <v>3787</v>
      </c>
      <c r="J13328">
        <v>1210</v>
      </c>
      <c r="K13328">
        <v>1</v>
      </c>
      <c r="L13328">
        <v>19980302</v>
      </c>
      <c r="M13328">
        <v>20160921</v>
      </c>
      <c r="N13328" t="s">
        <v>3</v>
      </c>
      <c r="O13328" t="s">
        <v>1330</v>
      </c>
    </row>
    <row r="13329" spans="1:15" x14ac:dyDescent="0.25">
      <c r="A13329">
        <v>7462030</v>
      </c>
      <c r="B13329">
        <v>178768</v>
      </c>
      <c r="C13329">
        <v>3100</v>
      </c>
      <c r="D13329">
        <v>3100</v>
      </c>
      <c r="E13329">
        <v>2006</v>
      </c>
      <c r="F13329" t="s">
        <v>14929</v>
      </c>
      <c r="G13329" t="s">
        <v>685</v>
      </c>
      <c r="H13329" t="s">
        <v>349</v>
      </c>
      <c r="I13329" t="s">
        <v>3973</v>
      </c>
      <c r="J13329">
        <v>7940</v>
      </c>
      <c r="K13329">
        <v>3</v>
      </c>
      <c r="L13329">
        <v>20061002</v>
      </c>
      <c r="M13329">
        <v>20160909</v>
      </c>
      <c r="N13329" t="s">
        <v>40</v>
      </c>
      <c r="O13329" t="s">
        <v>3973</v>
      </c>
    </row>
    <row r="13330" spans="1:15" x14ac:dyDescent="0.25">
      <c r="A13330">
        <v>7462418</v>
      </c>
      <c r="B13330">
        <v>315</v>
      </c>
      <c r="C13330">
        <v>3605</v>
      </c>
      <c r="D13330">
        <v>3645</v>
      </c>
      <c r="E13330">
        <v>1990</v>
      </c>
      <c r="F13330" t="s">
        <v>10613</v>
      </c>
      <c r="G13330" t="s">
        <v>0</v>
      </c>
      <c r="H13330" t="s">
        <v>1</v>
      </c>
      <c r="I13330" t="s">
        <v>108</v>
      </c>
      <c r="J13330">
        <v>840</v>
      </c>
      <c r="K13330">
        <v>1</v>
      </c>
      <c r="L13330">
        <v>19901016</v>
      </c>
      <c r="M13330">
        <v>20160101</v>
      </c>
      <c r="N13330" t="s">
        <v>3</v>
      </c>
      <c r="O13330" t="s">
        <v>15</v>
      </c>
    </row>
    <row r="13331" spans="1:15" x14ac:dyDescent="0.25">
      <c r="A13331">
        <v>7462901</v>
      </c>
      <c r="B13331">
        <v>316</v>
      </c>
      <c r="C13331">
        <v>3205</v>
      </c>
      <c r="D13331">
        <v>3205</v>
      </c>
      <c r="E13331">
        <v>1988</v>
      </c>
      <c r="F13331" t="s">
        <v>17166</v>
      </c>
      <c r="G13331" t="s">
        <v>0</v>
      </c>
      <c r="H13331" t="s">
        <v>1</v>
      </c>
      <c r="I13331" t="s">
        <v>73</v>
      </c>
      <c r="J13331">
        <v>840</v>
      </c>
      <c r="K13331">
        <v>1</v>
      </c>
      <c r="L13331">
        <v>19881117</v>
      </c>
      <c r="M13331">
        <v>20160101</v>
      </c>
      <c r="N13331" t="s">
        <v>3</v>
      </c>
      <c r="O13331" t="s">
        <v>15</v>
      </c>
    </row>
    <row r="13332" spans="1:15" x14ac:dyDescent="0.25">
      <c r="A13332">
        <v>7464477</v>
      </c>
      <c r="B13332">
        <v>16819</v>
      </c>
      <c r="C13332">
        <v>3604</v>
      </c>
      <c r="D13332">
        <v>3604</v>
      </c>
      <c r="E13332">
        <v>1995</v>
      </c>
      <c r="F13332" t="s">
        <v>11066</v>
      </c>
      <c r="G13332" t="s">
        <v>0</v>
      </c>
      <c r="H13332" t="s">
        <v>1</v>
      </c>
      <c r="I13332" t="s">
        <v>326</v>
      </c>
      <c r="J13332">
        <v>970</v>
      </c>
      <c r="K13332">
        <v>1</v>
      </c>
      <c r="L13332">
        <v>19950101</v>
      </c>
      <c r="M13332">
        <v>20160916</v>
      </c>
      <c r="N13332" t="s">
        <v>3</v>
      </c>
      <c r="O13332" t="s">
        <v>15</v>
      </c>
    </row>
    <row r="13333" spans="1:15" x14ac:dyDescent="0.25">
      <c r="A13333">
        <v>7464824</v>
      </c>
      <c r="B13333">
        <v>61078</v>
      </c>
      <c r="C13333">
        <v>3807</v>
      </c>
      <c r="D13333">
        <v>3855</v>
      </c>
      <c r="E13333">
        <v>1996</v>
      </c>
      <c r="F13333" t="s">
        <v>10888</v>
      </c>
      <c r="G13333" t="s">
        <v>0</v>
      </c>
      <c r="H13333" t="s">
        <v>1</v>
      </c>
      <c r="I13333" t="s">
        <v>5522</v>
      </c>
      <c r="J13333">
        <v>1165</v>
      </c>
      <c r="K13333">
        <v>1</v>
      </c>
      <c r="L13333">
        <v>19961002</v>
      </c>
      <c r="M13333">
        <v>20160926</v>
      </c>
      <c r="N13333" t="s">
        <v>3</v>
      </c>
      <c r="O13333" t="s">
        <v>38</v>
      </c>
    </row>
    <row r="13334" spans="1:15" x14ac:dyDescent="0.25">
      <c r="A13334">
        <v>7465010</v>
      </c>
      <c r="B13334">
        <v>80990</v>
      </c>
      <c r="C13334">
        <v>3711</v>
      </c>
      <c r="D13334">
        <v>3775</v>
      </c>
      <c r="E13334">
        <v>1999</v>
      </c>
      <c r="F13334" t="s">
        <v>17167</v>
      </c>
      <c r="G13334" t="s">
        <v>17</v>
      </c>
      <c r="H13334" t="s">
        <v>1</v>
      </c>
      <c r="I13334" t="s">
        <v>3624</v>
      </c>
      <c r="J13334">
        <v>1080</v>
      </c>
      <c r="K13334">
        <v>1</v>
      </c>
      <c r="L13334">
        <v>19990722</v>
      </c>
      <c r="M13334">
        <v>20160902</v>
      </c>
      <c r="N13334" t="s">
        <v>3</v>
      </c>
      <c r="O13334" t="s">
        <v>15</v>
      </c>
    </row>
    <row r="13335" spans="1:15" x14ac:dyDescent="0.25">
      <c r="A13335">
        <v>7465500</v>
      </c>
      <c r="B13335">
        <v>27356</v>
      </c>
      <c r="C13335">
        <v>3710</v>
      </c>
      <c r="D13335">
        <v>3710</v>
      </c>
      <c r="E13335">
        <v>1998</v>
      </c>
      <c r="F13335" t="s">
        <v>17168</v>
      </c>
      <c r="G13335" t="s">
        <v>0</v>
      </c>
      <c r="H13335" t="s">
        <v>1</v>
      </c>
      <c r="I13335" t="s">
        <v>2725</v>
      </c>
      <c r="J13335">
        <v>1180</v>
      </c>
      <c r="K13335">
        <v>1</v>
      </c>
      <c r="L13335">
        <v>19980520</v>
      </c>
      <c r="M13335">
        <v>20160101</v>
      </c>
      <c r="N13335" t="s">
        <v>3</v>
      </c>
      <c r="O13335" t="s">
        <v>452</v>
      </c>
    </row>
    <row r="13336" spans="1:15" x14ac:dyDescent="0.25">
      <c r="A13336">
        <v>7465717</v>
      </c>
      <c r="B13336">
        <v>34165</v>
      </c>
      <c r="C13336">
        <v>3609</v>
      </c>
      <c r="D13336">
        <v>3609</v>
      </c>
      <c r="E13336">
        <v>1998</v>
      </c>
      <c r="F13336" t="s">
        <v>14034</v>
      </c>
      <c r="G13336" t="s">
        <v>187</v>
      </c>
      <c r="H13336" t="s">
        <v>65</v>
      </c>
      <c r="I13336" t="s">
        <v>5908</v>
      </c>
      <c r="J13336">
        <v>920</v>
      </c>
      <c r="K13336">
        <v>1</v>
      </c>
      <c r="L13336">
        <v>19980417</v>
      </c>
      <c r="M13336">
        <v>20160926</v>
      </c>
      <c r="N13336" t="s">
        <v>3</v>
      </c>
      <c r="O13336" t="s">
        <v>48</v>
      </c>
    </row>
    <row r="13337" spans="1:15" x14ac:dyDescent="0.25">
      <c r="A13337">
        <v>7465833</v>
      </c>
      <c r="B13337">
        <v>121419</v>
      </c>
      <c r="C13337">
        <v>3402</v>
      </c>
      <c r="D13337">
        <v>3402</v>
      </c>
      <c r="E13337">
        <v>2003</v>
      </c>
      <c r="F13337" t="s">
        <v>17169</v>
      </c>
      <c r="G13337" t="s">
        <v>0</v>
      </c>
      <c r="H13337" t="s">
        <v>1</v>
      </c>
      <c r="I13337" t="s">
        <v>710</v>
      </c>
      <c r="J13337">
        <v>1235</v>
      </c>
      <c r="K13337">
        <v>3</v>
      </c>
      <c r="L13337">
        <v>20030618</v>
      </c>
      <c r="M13337">
        <v>20160902</v>
      </c>
      <c r="N13337" t="s">
        <v>40</v>
      </c>
      <c r="O13337" t="s">
        <v>48</v>
      </c>
    </row>
    <row r="13338" spans="1:15" x14ac:dyDescent="0.25">
      <c r="A13338">
        <v>7467183</v>
      </c>
      <c r="B13338">
        <v>22616</v>
      </c>
      <c r="C13338">
        <v>3100</v>
      </c>
      <c r="D13338">
        <v>3100</v>
      </c>
      <c r="E13338">
        <v>1995</v>
      </c>
      <c r="F13338" t="s">
        <v>10408</v>
      </c>
      <c r="G13338" t="s">
        <v>0</v>
      </c>
      <c r="H13338" t="s">
        <v>1</v>
      </c>
      <c r="I13338" t="s">
        <v>18</v>
      </c>
      <c r="J13338">
        <v>975</v>
      </c>
      <c r="K13338">
        <v>2</v>
      </c>
      <c r="L13338">
        <v>19951216</v>
      </c>
      <c r="M13338">
        <v>20160916</v>
      </c>
      <c r="N13338" t="s">
        <v>3</v>
      </c>
      <c r="O13338" t="s">
        <v>15</v>
      </c>
    </row>
    <row r="13339" spans="1:15" x14ac:dyDescent="0.25">
      <c r="A13339">
        <v>7467723</v>
      </c>
      <c r="B13339">
        <v>6042</v>
      </c>
      <c r="C13339">
        <v>3805</v>
      </c>
      <c r="D13339">
        <v>3805</v>
      </c>
      <c r="E13339">
        <v>1993</v>
      </c>
      <c r="F13339" t="s">
        <v>5909</v>
      </c>
      <c r="G13339" t="s">
        <v>11</v>
      </c>
      <c r="H13339" t="s">
        <v>1</v>
      </c>
      <c r="I13339" t="s">
        <v>2203</v>
      </c>
      <c r="J13339">
        <v>1190</v>
      </c>
      <c r="K13339">
        <v>2</v>
      </c>
      <c r="L13339">
        <v>19930101</v>
      </c>
      <c r="M13339">
        <v>20160101</v>
      </c>
      <c r="N13339" t="s">
        <v>3</v>
      </c>
      <c r="O13339" t="s">
        <v>46</v>
      </c>
    </row>
    <row r="13340" spans="1:15" x14ac:dyDescent="0.25">
      <c r="A13340">
        <v>7468132</v>
      </c>
      <c r="B13340">
        <v>14771</v>
      </c>
      <c r="C13340">
        <v>3603</v>
      </c>
      <c r="D13340">
        <v>3635</v>
      </c>
      <c r="E13340">
        <v>1991</v>
      </c>
      <c r="F13340" t="s">
        <v>16796</v>
      </c>
      <c r="G13340" t="s">
        <v>0</v>
      </c>
      <c r="H13340" t="s">
        <v>1</v>
      </c>
      <c r="I13340" t="s">
        <v>3179</v>
      </c>
      <c r="J13340">
        <v>865</v>
      </c>
      <c r="K13340">
        <v>1</v>
      </c>
      <c r="L13340">
        <v>19910101</v>
      </c>
      <c r="M13340">
        <v>20160101</v>
      </c>
      <c r="N13340" t="s">
        <v>3</v>
      </c>
      <c r="O13340" t="s">
        <v>328</v>
      </c>
    </row>
    <row r="13341" spans="1:15" x14ac:dyDescent="0.25">
      <c r="A13341">
        <v>7468155</v>
      </c>
      <c r="B13341">
        <v>1532</v>
      </c>
      <c r="C13341">
        <v>3805</v>
      </c>
      <c r="D13341">
        <v>3805</v>
      </c>
      <c r="E13341">
        <v>1984</v>
      </c>
      <c r="F13341" t="s">
        <v>17170</v>
      </c>
      <c r="G13341" t="s">
        <v>17</v>
      </c>
      <c r="H13341" t="s">
        <v>1</v>
      </c>
      <c r="I13341" t="s">
        <v>427</v>
      </c>
      <c r="J13341">
        <v>995</v>
      </c>
      <c r="K13341">
        <v>1</v>
      </c>
      <c r="L13341">
        <v>19840706</v>
      </c>
      <c r="M13341">
        <v>20160101</v>
      </c>
      <c r="N13341" t="s">
        <v>3</v>
      </c>
      <c r="O13341" t="s">
        <v>46</v>
      </c>
    </row>
    <row r="13342" spans="1:15" x14ac:dyDescent="0.25">
      <c r="A13342">
        <v>7468315</v>
      </c>
      <c r="B13342">
        <v>296738</v>
      </c>
      <c r="C13342">
        <v>3301</v>
      </c>
      <c r="D13342">
        <v>3301</v>
      </c>
      <c r="E13342">
        <v>2012</v>
      </c>
      <c r="F13342" t="s">
        <v>15722</v>
      </c>
      <c r="G13342" t="s">
        <v>187</v>
      </c>
      <c r="H13342" t="s">
        <v>29</v>
      </c>
      <c r="I13342" t="s">
        <v>4673</v>
      </c>
      <c r="J13342">
        <v>6900</v>
      </c>
      <c r="K13342">
        <v>3</v>
      </c>
      <c r="L13342">
        <v>20120105</v>
      </c>
      <c r="M13342">
        <v>20160909</v>
      </c>
      <c r="N13342" t="s">
        <v>40</v>
      </c>
      <c r="O13342" t="s">
        <v>189</v>
      </c>
    </row>
    <row r="13343" spans="1:15" x14ac:dyDescent="0.25">
      <c r="A13343">
        <v>7468753</v>
      </c>
      <c r="B13343">
        <v>52083</v>
      </c>
      <c r="C13343">
        <v>3100</v>
      </c>
      <c r="D13343">
        <v>3100</v>
      </c>
      <c r="E13343">
        <v>1998</v>
      </c>
      <c r="F13343" t="s">
        <v>10654</v>
      </c>
      <c r="G13343" t="s">
        <v>187</v>
      </c>
      <c r="H13343" t="s">
        <v>65</v>
      </c>
      <c r="I13343" t="s">
        <v>281</v>
      </c>
      <c r="J13343">
        <v>905</v>
      </c>
      <c r="K13343">
        <v>2</v>
      </c>
      <c r="L13343">
        <v>19980212</v>
      </c>
      <c r="M13343">
        <v>20160916</v>
      </c>
      <c r="N13343" t="s">
        <v>3</v>
      </c>
      <c r="O13343" t="s">
        <v>15</v>
      </c>
    </row>
    <row r="13344" spans="1:15" x14ac:dyDescent="0.25">
      <c r="A13344">
        <v>7468762</v>
      </c>
      <c r="B13344">
        <v>36255</v>
      </c>
      <c r="C13344">
        <v>3610</v>
      </c>
      <c r="D13344">
        <v>3671</v>
      </c>
      <c r="E13344">
        <v>1996</v>
      </c>
      <c r="F13344" t="s">
        <v>14889</v>
      </c>
      <c r="G13344" t="s">
        <v>0</v>
      </c>
      <c r="H13344" t="s">
        <v>1</v>
      </c>
      <c r="I13344" t="s">
        <v>318</v>
      </c>
      <c r="J13344">
        <v>958</v>
      </c>
      <c r="K13344">
        <v>1</v>
      </c>
      <c r="L13344">
        <v>19960924</v>
      </c>
      <c r="M13344">
        <v>20160913</v>
      </c>
      <c r="N13344" t="s">
        <v>3</v>
      </c>
      <c r="O13344" t="s">
        <v>4</v>
      </c>
    </row>
    <row r="13345" spans="1:15" x14ac:dyDescent="0.25">
      <c r="A13345">
        <v>7469537</v>
      </c>
      <c r="B13345">
        <v>116697</v>
      </c>
      <c r="C13345">
        <v>3703</v>
      </c>
      <c r="D13345">
        <v>3901</v>
      </c>
      <c r="E13345">
        <v>2004</v>
      </c>
      <c r="F13345" t="s">
        <v>16811</v>
      </c>
      <c r="G13345" t="s">
        <v>0</v>
      </c>
      <c r="H13345" t="s">
        <v>1</v>
      </c>
      <c r="I13345" t="s">
        <v>5910</v>
      </c>
      <c r="J13345">
        <v>1530</v>
      </c>
      <c r="K13345">
        <v>1</v>
      </c>
      <c r="L13345">
        <v>20040618</v>
      </c>
      <c r="M13345">
        <v>20160921</v>
      </c>
      <c r="N13345" t="s">
        <v>3</v>
      </c>
      <c r="O13345" t="s">
        <v>4</v>
      </c>
    </row>
    <row r="13346" spans="1:15" x14ac:dyDescent="0.25">
      <c r="A13346">
        <v>7470432</v>
      </c>
      <c r="B13346">
        <v>90201</v>
      </c>
      <c r="C13346">
        <v>3100</v>
      </c>
      <c r="D13346">
        <v>3100</v>
      </c>
      <c r="E13346">
        <v>2002</v>
      </c>
      <c r="F13346" t="s">
        <v>17171</v>
      </c>
      <c r="G13346" t="s">
        <v>0</v>
      </c>
      <c r="H13346" t="s">
        <v>1</v>
      </c>
      <c r="I13346" t="s">
        <v>343</v>
      </c>
      <c r="J13346">
        <v>1100</v>
      </c>
      <c r="K13346">
        <v>2</v>
      </c>
      <c r="L13346">
        <v>20021105</v>
      </c>
      <c r="M13346">
        <v>20160916</v>
      </c>
      <c r="N13346" t="s">
        <v>3</v>
      </c>
      <c r="O13346" t="s">
        <v>15</v>
      </c>
    </row>
    <row r="13347" spans="1:15" x14ac:dyDescent="0.25">
      <c r="A13347">
        <v>7470873</v>
      </c>
      <c r="B13347">
        <v>5021</v>
      </c>
      <c r="C13347">
        <v>3208</v>
      </c>
      <c r="D13347">
        <v>3261</v>
      </c>
      <c r="E13347">
        <v>1970</v>
      </c>
      <c r="F13347" t="s">
        <v>17172</v>
      </c>
      <c r="G13347" t="s">
        <v>83</v>
      </c>
      <c r="H13347" t="s">
        <v>208</v>
      </c>
      <c r="I13347" t="s">
        <v>1219</v>
      </c>
      <c r="J13347">
        <v>70</v>
      </c>
      <c r="K13347">
        <v>1</v>
      </c>
      <c r="L13347">
        <v>0</v>
      </c>
      <c r="M13347">
        <v>20160101</v>
      </c>
      <c r="N13347" t="s">
        <v>3</v>
      </c>
      <c r="O13347" t="s">
        <v>10</v>
      </c>
    </row>
    <row r="13348" spans="1:15" x14ac:dyDescent="0.25">
      <c r="A13348">
        <v>7471316</v>
      </c>
      <c r="B13348">
        <v>6544</v>
      </c>
      <c r="C13348">
        <v>3212</v>
      </c>
      <c r="D13348">
        <v>3212</v>
      </c>
      <c r="E13348">
        <v>1993</v>
      </c>
      <c r="F13348" t="s">
        <v>10464</v>
      </c>
      <c r="G13348" t="s">
        <v>0</v>
      </c>
      <c r="H13348" t="s">
        <v>1</v>
      </c>
      <c r="I13348" t="s">
        <v>937</v>
      </c>
      <c r="J13348">
        <v>875</v>
      </c>
      <c r="K13348">
        <v>1</v>
      </c>
      <c r="L13348">
        <v>19930101</v>
      </c>
      <c r="M13348">
        <v>20150701</v>
      </c>
      <c r="N13348" t="s">
        <v>3</v>
      </c>
      <c r="O13348" t="s">
        <v>15</v>
      </c>
    </row>
    <row r="13349" spans="1:15" x14ac:dyDescent="0.25">
      <c r="A13349">
        <v>7472542</v>
      </c>
      <c r="B13349">
        <v>52083</v>
      </c>
      <c r="C13349">
        <v>3100</v>
      </c>
      <c r="D13349">
        <v>3100</v>
      </c>
      <c r="E13349">
        <v>1998</v>
      </c>
      <c r="F13349" t="s">
        <v>10654</v>
      </c>
      <c r="G13349" t="s">
        <v>187</v>
      </c>
      <c r="H13349" t="s">
        <v>65</v>
      </c>
      <c r="I13349" t="s">
        <v>281</v>
      </c>
      <c r="J13349">
        <v>905</v>
      </c>
      <c r="K13349">
        <v>2</v>
      </c>
      <c r="L13349">
        <v>19980212</v>
      </c>
      <c r="M13349">
        <v>20160916</v>
      </c>
      <c r="N13349" t="s">
        <v>3</v>
      </c>
      <c r="O13349" t="s">
        <v>15</v>
      </c>
    </row>
    <row r="13350" spans="1:15" x14ac:dyDescent="0.25">
      <c r="A13350">
        <v>7472775</v>
      </c>
      <c r="B13350">
        <v>65013</v>
      </c>
      <c r="C13350">
        <v>3100</v>
      </c>
      <c r="D13350">
        <v>3100</v>
      </c>
      <c r="E13350">
        <v>1999</v>
      </c>
      <c r="F13350" t="s">
        <v>17173</v>
      </c>
      <c r="G13350" t="s">
        <v>187</v>
      </c>
      <c r="H13350" t="s">
        <v>65</v>
      </c>
      <c r="I13350" t="s">
        <v>1672</v>
      </c>
      <c r="J13350">
        <v>1025</v>
      </c>
      <c r="K13350">
        <v>2</v>
      </c>
      <c r="L13350">
        <v>20000117</v>
      </c>
      <c r="M13350">
        <v>20160916</v>
      </c>
      <c r="N13350" t="s">
        <v>3</v>
      </c>
      <c r="O13350" t="s">
        <v>15</v>
      </c>
    </row>
    <row r="13351" spans="1:15" x14ac:dyDescent="0.25">
      <c r="A13351">
        <v>7473436</v>
      </c>
      <c r="B13351">
        <v>22789</v>
      </c>
      <c r="C13351">
        <v>3304</v>
      </c>
      <c r="D13351">
        <v>3304</v>
      </c>
      <c r="E13351">
        <v>1996</v>
      </c>
      <c r="F13351" t="s">
        <v>11948</v>
      </c>
      <c r="G13351" t="s">
        <v>0</v>
      </c>
      <c r="H13351" t="s">
        <v>1</v>
      </c>
      <c r="I13351" t="s">
        <v>232</v>
      </c>
      <c r="J13351">
        <v>935</v>
      </c>
      <c r="K13351">
        <v>1</v>
      </c>
      <c r="L13351">
        <v>19960312</v>
      </c>
      <c r="M13351">
        <v>20160905</v>
      </c>
      <c r="N13351" t="s">
        <v>3</v>
      </c>
      <c r="O13351" t="s">
        <v>15</v>
      </c>
    </row>
    <row r="13352" spans="1:15" x14ac:dyDescent="0.25">
      <c r="A13352">
        <v>7473869</v>
      </c>
      <c r="B13352">
        <v>600</v>
      </c>
      <c r="C13352">
        <v>3308</v>
      </c>
      <c r="D13352">
        <v>3360</v>
      </c>
      <c r="E13352">
        <v>1990</v>
      </c>
      <c r="F13352" t="s">
        <v>12501</v>
      </c>
      <c r="G13352" t="s">
        <v>0</v>
      </c>
      <c r="H13352" t="s">
        <v>1</v>
      </c>
      <c r="I13352" t="s">
        <v>492</v>
      </c>
      <c r="J13352">
        <v>845</v>
      </c>
      <c r="K13352">
        <v>1</v>
      </c>
      <c r="L13352">
        <v>19900101</v>
      </c>
      <c r="M13352">
        <v>20160907</v>
      </c>
      <c r="N13352" t="s">
        <v>3</v>
      </c>
      <c r="O13352" t="s">
        <v>4</v>
      </c>
    </row>
    <row r="13353" spans="1:15" x14ac:dyDescent="0.25">
      <c r="A13353">
        <v>7474370</v>
      </c>
      <c r="B13353">
        <v>45829</v>
      </c>
      <c r="C13353">
        <v>3806</v>
      </c>
      <c r="D13353">
        <v>3852</v>
      </c>
      <c r="E13353">
        <v>1998</v>
      </c>
      <c r="F13353" t="s">
        <v>17108</v>
      </c>
      <c r="G13353" t="s">
        <v>0</v>
      </c>
      <c r="H13353" t="s">
        <v>1</v>
      </c>
      <c r="I13353" t="s">
        <v>1255</v>
      </c>
      <c r="J13353">
        <v>1220</v>
      </c>
      <c r="K13353">
        <v>1</v>
      </c>
      <c r="L13353">
        <v>19980226</v>
      </c>
      <c r="M13353">
        <v>20160907</v>
      </c>
      <c r="N13353" t="s">
        <v>3</v>
      </c>
      <c r="O13353" t="s">
        <v>249</v>
      </c>
    </row>
    <row r="13354" spans="1:15" x14ac:dyDescent="0.25">
      <c r="A13354">
        <v>7474605</v>
      </c>
      <c r="B13354">
        <v>15788</v>
      </c>
      <c r="C13354">
        <v>3807</v>
      </c>
      <c r="D13354">
        <v>3855</v>
      </c>
      <c r="E13354">
        <v>1987</v>
      </c>
      <c r="F13354" t="s">
        <v>17174</v>
      </c>
      <c r="G13354" t="s">
        <v>0</v>
      </c>
      <c r="H13354" t="s">
        <v>1</v>
      </c>
      <c r="I13354" t="s">
        <v>5911</v>
      </c>
      <c r="J13354">
        <v>1490</v>
      </c>
      <c r="K13354">
        <v>1</v>
      </c>
      <c r="L13354">
        <v>19870101</v>
      </c>
      <c r="M13354">
        <v>20160101</v>
      </c>
      <c r="N13354" t="s">
        <v>3</v>
      </c>
      <c r="O13354" t="s">
        <v>151</v>
      </c>
    </row>
    <row r="13355" spans="1:15" x14ac:dyDescent="0.25">
      <c r="A13355">
        <v>7474706</v>
      </c>
      <c r="B13355">
        <v>80229</v>
      </c>
      <c r="C13355">
        <v>3301</v>
      </c>
      <c r="D13355">
        <v>3301</v>
      </c>
      <c r="E13355">
        <v>1992</v>
      </c>
      <c r="F13355" t="s">
        <v>5912</v>
      </c>
      <c r="G13355" t="s">
        <v>83</v>
      </c>
      <c r="H13355" t="s">
        <v>208</v>
      </c>
      <c r="I13355" t="s">
        <v>5913</v>
      </c>
      <c r="J13355">
        <v>206</v>
      </c>
      <c r="K13355">
        <v>1</v>
      </c>
      <c r="L13355">
        <v>19991110</v>
      </c>
      <c r="M13355">
        <v>20160915</v>
      </c>
      <c r="N13355" t="s">
        <v>3</v>
      </c>
      <c r="O13355" t="s">
        <v>328</v>
      </c>
    </row>
    <row r="13356" spans="1:15" x14ac:dyDescent="0.25">
      <c r="A13356">
        <v>7476124</v>
      </c>
      <c r="B13356">
        <v>34761</v>
      </c>
      <c r="C13356">
        <v>3807</v>
      </c>
      <c r="D13356">
        <v>3855</v>
      </c>
      <c r="E13356">
        <v>1994</v>
      </c>
      <c r="F13356" t="s">
        <v>5914</v>
      </c>
      <c r="G13356" t="s">
        <v>83</v>
      </c>
      <c r="H13356" t="s">
        <v>208</v>
      </c>
      <c r="I13356" t="s">
        <v>5915</v>
      </c>
      <c r="J13356">
        <v>220</v>
      </c>
      <c r="K13356">
        <v>1</v>
      </c>
      <c r="L13356">
        <v>19940101</v>
      </c>
      <c r="M13356">
        <v>20160101</v>
      </c>
      <c r="N13356" t="s">
        <v>3</v>
      </c>
      <c r="O13356" t="s">
        <v>4010</v>
      </c>
    </row>
    <row r="13357" spans="1:15" x14ac:dyDescent="0.25">
      <c r="A13357">
        <v>7476151</v>
      </c>
      <c r="B13357">
        <v>290413</v>
      </c>
      <c r="C13357">
        <v>3100</v>
      </c>
      <c r="D13357">
        <v>3100</v>
      </c>
      <c r="E13357">
        <v>2012</v>
      </c>
      <c r="F13357" t="s">
        <v>17175</v>
      </c>
      <c r="G13357" t="s">
        <v>0</v>
      </c>
      <c r="H13357" t="s">
        <v>1</v>
      </c>
      <c r="I13357" t="s">
        <v>5916</v>
      </c>
      <c r="J13357">
        <v>920</v>
      </c>
      <c r="K13357">
        <v>3</v>
      </c>
      <c r="L13357">
        <v>20120116</v>
      </c>
      <c r="M13357">
        <v>20160929</v>
      </c>
      <c r="N13357" t="s">
        <v>40</v>
      </c>
      <c r="O13357" t="s">
        <v>444</v>
      </c>
    </row>
    <row r="13358" spans="1:15" x14ac:dyDescent="0.25">
      <c r="A13358">
        <v>7476422</v>
      </c>
      <c r="B13358">
        <v>151960</v>
      </c>
      <c r="C13358">
        <v>3100</v>
      </c>
      <c r="D13358">
        <v>3100</v>
      </c>
      <c r="E13358">
        <v>2005</v>
      </c>
      <c r="F13358" t="s">
        <v>17024</v>
      </c>
      <c r="G13358" t="s">
        <v>187</v>
      </c>
      <c r="H13358" t="s">
        <v>65</v>
      </c>
      <c r="I13358" t="s">
        <v>5795</v>
      </c>
      <c r="J13358">
        <v>1910</v>
      </c>
      <c r="K13358">
        <v>2</v>
      </c>
      <c r="L13358">
        <v>20050927</v>
      </c>
      <c r="M13358">
        <v>20160916</v>
      </c>
      <c r="N13358" t="s">
        <v>3</v>
      </c>
      <c r="O13358" t="s">
        <v>444</v>
      </c>
    </row>
    <row r="13359" spans="1:15" x14ac:dyDescent="0.25">
      <c r="A13359">
        <v>7477177</v>
      </c>
      <c r="B13359">
        <v>21671</v>
      </c>
      <c r="C13359">
        <v>3710</v>
      </c>
      <c r="D13359">
        <v>3710</v>
      </c>
      <c r="E13359">
        <v>1995</v>
      </c>
      <c r="F13359" t="s">
        <v>10443</v>
      </c>
      <c r="G13359" t="s">
        <v>0</v>
      </c>
      <c r="H13359" t="s">
        <v>1</v>
      </c>
      <c r="I13359" t="s">
        <v>70</v>
      </c>
      <c r="J13359">
        <v>935</v>
      </c>
      <c r="K13359">
        <v>1</v>
      </c>
      <c r="L13359">
        <v>19951030</v>
      </c>
      <c r="M13359">
        <v>20160926</v>
      </c>
      <c r="N13359" t="s">
        <v>3</v>
      </c>
      <c r="O13359" t="s">
        <v>15</v>
      </c>
    </row>
    <row r="13360" spans="1:15" x14ac:dyDescent="0.25">
      <c r="A13360">
        <v>7477509</v>
      </c>
      <c r="B13360">
        <v>134072</v>
      </c>
      <c r="C13360">
        <v>3100</v>
      </c>
      <c r="D13360">
        <v>3100</v>
      </c>
      <c r="E13360">
        <v>2003</v>
      </c>
      <c r="F13360" t="s">
        <v>16523</v>
      </c>
      <c r="G13360" t="s">
        <v>187</v>
      </c>
      <c r="H13360" t="s">
        <v>65</v>
      </c>
      <c r="I13360" t="s">
        <v>4704</v>
      </c>
      <c r="J13360">
        <v>1701</v>
      </c>
      <c r="K13360">
        <v>1</v>
      </c>
      <c r="L13360">
        <v>20031125</v>
      </c>
      <c r="M13360">
        <v>20160901</v>
      </c>
      <c r="N13360" t="s">
        <v>3</v>
      </c>
      <c r="O13360" t="s">
        <v>4</v>
      </c>
    </row>
    <row r="13361" spans="1:15" x14ac:dyDescent="0.25">
      <c r="A13361">
        <v>7478111</v>
      </c>
      <c r="B13361">
        <v>222302</v>
      </c>
      <c r="C13361">
        <v>3211</v>
      </c>
      <c r="D13361">
        <v>3211</v>
      </c>
      <c r="E13361">
        <v>2009</v>
      </c>
      <c r="F13361" t="s">
        <v>17176</v>
      </c>
      <c r="G13361" t="s">
        <v>0</v>
      </c>
      <c r="H13361" t="s">
        <v>1</v>
      </c>
      <c r="I13361" t="s">
        <v>5917</v>
      </c>
      <c r="J13361">
        <v>1940</v>
      </c>
      <c r="K13361">
        <v>3</v>
      </c>
      <c r="L13361">
        <v>20091204</v>
      </c>
      <c r="M13361">
        <v>20160921</v>
      </c>
      <c r="N13361" t="s">
        <v>40</v>
      </c>
      <c r="O13361" t="s">
        <v>53</v>
      </c>
    </row>
    <row r="13362" spans="1:15" x14ac:dyDescent="0.25">
      <c r="A13362">
        <v>7478740</v>
      </c>
      <c r="B13362">
        <v>160</v>
      </c>
      <c r="C13362">
        <v>3807</v>
      </c>
      <c r="D13362">
        <v>3855</v>
      </c>
      <c r="E13362">
        <v>1977</v>
      </c>
      <c r="F13362" t="s">
        <v>17177</v>
      </c>
      <c r="G13362" t="s">
        <v>0</v>
      </c>
      <c r="H13362" t="s">
        <v>1</v>
      </c>
      <c r="I13362" t="s">
        <v>106</v>
      </c>
      <c r="J13362">
        <v>900</v>
      </c>
      <c r="K13362">
        <v>1</v>
      </c>
      <c r="L13362">
        <v>19770804</v>
      </c>
      <c r="M13362">
        <v>20160101</v>
      </c>
      <c r="N13362" t="s">
        <v>3</v>
      </c>
      <c r="O13362" t="s">
        <v>107</v>
      </c>
    </row>
    <row r="13363" spans="1:15" x14ac:dyDescent="0.25">
      <c r="A13363">
        <v>7478789</v>
      </c>
      <c r="B13363">
        <v>5070</v>
      </c>
      <c r="C13363">
        <v>3605</v>
      </c>
      <c r="D13363">
        <v>3645</v>
      </c>
      <c r="E13363">
        <v>1990</v>
      </c>
      <c r="F13363" t="s">
        <v>17178</v>
      </c>
      <c r="G13363" t="s">
        <v>83</v>
      </c>
      <c r="H13363" t="s">
        <v>208</v>
      </c>
      <c r="I13363" t="s">
        <v>1030</v>
      </c>
      <c r="J13363">
        <v>110</v>
      </c>
      <c r="K13363">
        <v>1</v>
      </c>
      <c r="L13363">
        <v>19900101</v>
      </c>
      <c r="M13363">
        <v>20160101</v>
      </c>
      <c r="N13363" t="s">
        <v>3</v>
      </c>
      <c r="O13363" t="s">
        <v>1031</v>
      </c>
    </row>
    <row r="13364" spans="1:15" x14ac:dyDescent="0.25">
      <c r="A13364">
        <v>7478882</v>
      </c>
      <c r="B13364">
        <v>4967</v>
      </c>
      <c r="C13364">
        <v>3407</v>
      </c>
      <c r="D13364">
        <v>3455</v>
      </c>
      <c r="E13364">
        <v>1959</v>
      </c>
      <c r="F13364" t="s">
        <v>5918</v>
      </c>
      <c r="G13364" t="s">
        <v>83</v>
      </c>
      <c r="H13364" t="s">
        <v>208</v>
      </c>
      <c r="I13364" t="s">
        <v>1316</v>
      </c>
      <c r="J13364">
        <v>152</v>
      </c>
      <c r="K13364">
        <v>1</v>
      </c>
      <c r="L13364">
        <v>19590414</v>
      </c>
      <c r="M13364">
        <v>20160826</v>
      </c>
      <c r="N13364" t="s">
        <v>3</v>
      </c>
      <c r="O13364" t="s">
        <v>10</v>
      </c>
    </row>
    <row r="13365" spans="1:15" x14ac:dyDescent="0.25">
      <c r="A13365">
        <v>7478892</v>
      </c>
      <c r="B13365">
        <v>31438</v>
      </c>
      <c r="C13365">
        <v>3501</v>
      </c>
      <c r="D13365">
        <v>3525</v>
      </c>
      <c r="E13365">
        <v>1990</v>
      </c>
      <c r="F13365" t="s">
        <v>17179</v>
      </c>
      <c r="G13365" t="s">
        <v>0</v>
      </c>
      <c r="H13365" t="s">
        <v>1</v>
      </c>
      <c r="I13365" t="s">
        <v>1490</v>
      </c>
      <c r="J13365">
        <v>1035</v>
      </c>
      <c r="K13365">
        <v>2</v>
      </c>
      <c r="L13365">
        <v>19900101</v>
      </c>
      <c r="M13365">
        <v>20160913</v>
      </c>
      <c r="N13365" t="s">
        <v>3</v>
      </c>
      <c r="O13365" t="s">
        <v>346</v>
      </c>
    </row>
    <row r="13366" spans="1:15" x14ac:dyDescent="0.25">
      <c r="A13366">
        <v>7481389</v>
      </c>
      <c r="B13366">
        <v>151960</v>
      </c>
      <c r="C13366">
        <v>3100</v>
      </c>
      <c r="D13366">
        <v>3100</v>
      </c>
      <c r="E13366">
        <v>2005</v>
      </c>
      <c r="F13366" t="s">
        <v>17024</v>
      </c>
      <c r="G13366" t="s">
        <v>187</v>
      </c>
      <c r="H13366" t="s">
        <v>65</v>
      </c>
      <c r="I13366" t="s">
        <v>5795</v>
      </c>
      <c r="J13366">
        <v>1910</v>
      </c>
      <c r="K13366">
        <v>2</v>
      </c>
      <c r="L13366">
        <v>20050927</v>
      </c>
      <c r="M13366">
        <v>20160916</v>
      </c>
      <c r="N13366" t="s">
        <v>3</v>
      </c>
      <c r="O13366" t="s">
        <v>444</v>
      </c>
    </row>
    <row r="13367" spans="1:15" x14ac:dyDescent="0.25">
      <c r="A13367">
        <v>7482268</v>
      </c>
      <c r="B13367">
        <v>6606</v>
      </c>
      <c r="C13367">
        <v>3503</v>
      </c>
      <c r="D13367">
        <v>3503</v>
      </c>
      <c r="E13367">
        <v>1994</v>
      </c>
      <c r="F13367" t="s">
        <v>14434</v>
      </c>
      <c r="G13367" t="s">
        <v>0</v>
      </c>
      <c r="H13367" t="s">
        <v>1</v>
      </c>
      <c r="I13367" t="s">
        <v>1866</v>
      </c>
      <c r="J13367">
        <v>955</v>
      </c>
      <c r="K13367">
        <v>1</v>
      </c>
      <c r="L13367">
        <v>19940628</v>
      </c>
      <c r="M13367">
        <v>20160913</v>
      </c>
      <c r="N13367" t="s">
        <v>3</v>
      </c>
      <c r="O13367" t="s">
        <v>1593</v>
      </c>
    </row>
    <row r="13368" spans="1:15" x14ac:dyDescent="0.25">
      <c r="A13368">
        <v>7482422</v>
      </c>
      <c r="B13368">
        <v>5021</v>
      </c>
      <c r="C13368">
        <v>3710</v>
      </c>
      <c r="D13368">
        <v>3710</v>
      </c>
      <c r="E13368">
        <v>1969</v>
      </c>
      <c r="F13368" t="s">
        <v>17180</v>
      </c>
      <c r="G13368" t="s">
        <v>83</v>
      </c>
      <c r="H13368" t="s">
        <v>208</v>
      </c>
      <c r="I13368" t="s">
        <v>1219</v>
      </c>
      <c r="J13368">
        <v>70</v>
      </c>
      <c r="K13368">
        <v>1</v>
      </c>
      <c r="L13368">
        <v>0</v>
      </c>
      <c r="M13368">
        <v>20160101</v>
      </c>
      <c r="N13368" t="s">
        <v>3</v>
      </c>
      <c r="O13368" t="s">
        <v>10</v>
      </c>
    </row>
    <row r="13369" spans="1:15" x14ac:dyDescent="0.25">
      <c r="A13369">
        <v>7482470</v>
      </c>
      <c r="B13369">
        <v>10404</v>
      </c>
      <c r="C13369">
        <v>3710</v>
      </c>
      <c r="D13369">
        <v>3710</v>
      </c>
      <c r="E13369">
        <v>1991</v>
      </c>
      <c r="F13369" t="s">
        <v>13578</v>
      </c>
      <c r="G13369" t="s">
        <v>0</v>
      </c>
      <c r="H13369" t="s">
        <v>1</v>
      </c>
      <c r="I13369" t="s">
        <v>5919</v>
      </c>
      <c r="J13369">
        <v>975</v>
      </c>
      <c r="K13369">
        <v>1</v>
      </c>
      <c r="L13369">
        <v>19910101</v>
      </c>
      <c r="M13369">
        <v>20160101</v>
      </c>
      <c r="N13369" t="s">
        <v>3</v>
      </c>
      <c r="O13369" t="s">
        <v>20</v>
      </c>
    </row>
    <row r="13370" spans="1:15" x14ac:dyDescent="0.25">
      <c r="A13370">
        <v>7482568</v>
      </c>
      <c r="B13370">
        <v>26915</v>
      </c>
      <c r="C13370">
        <v>3212</v>
      </c>
      <c r="D13370">
        <v>3212</v>
      </c>
      <c r="E13370">
        <v>1987</v>
      </c>
      <c r="F13370" t="s">
        <v>11839</v>
      </c>
      <c r="G13370" t="s">
        <v>0</v>
      </c>
      <c r="H13370" t="s">
        <v>1</v>
      </c>
      <c r="I13370" t="s">
        <v>2424</v>
      </c>
      <c r="J13370">
        <v>1015</v>
      </c>
      <c r="K13370">
        <v>1</v>
      </c>
      <c r="L13370">
        <v>19870709</v>
      </c>
      <c r="M13370">
        <v>20150701</v>
      </c>
      <c r="N13370" t="s">
        <v>3</v>
      </c>
      <c r="O13370" t="s">
        <v>85</v>
      </c>
    </row>
    <row r="13371" spans="1:15" x14ac:dyDescent="0.25">
      <c r="A13371">
        <v>7482736</v>
      </c>
      <c r="B13371">
        <v>193</v>
      </c>
      <c r="C13371">
        <v>3602</v>
      </c>
      <c r="D13371">
        <v>3602</v>
      </c>
      <c r="E13371">
        <v>1974</v>
      </c>
      <c r="F13371" t="s">
        <v>17181</v>
      </c>
      <c r="G13371" t="s">
        <v>0</v>
      </c>
      <c r="H13371" t="s">
        <v>1</v>
      </c>
      <c r="I13371" t="s">
        <v>14</v>
      </c>
      <c r="J13371">
        <v>875</v>
      </c>
      <c r="K13371">
        <v>1</v>
      </c>
      <c r="L13371">
        <v>19740101</v>
      </c>
      <c r="M13371">
        <v>20120120</v>
      </c>
      <c r="N13371" t="s">
        <v>3</v>
      </c>
      <c r="O13371" t="s">
        <v>15</v>
      </c>
    </row>
    <row r="13372" spans="1:15" x14ac:dyDescent="0.25">
      <c r="A13372">
        <v>7483081</v>
      </c>
      <c r="B13372">
        <v>21670</v>
      </c>
      <c r="C13372">
        <v>3708</v>
      </c>
      <c r="D13372">
        <v>3708</v>
      </c>
      <c r="E13372">
        <v>1995</v>
      </c>
      <c r="F13372" t="s">
        <v>11393</v>
      </c>
      <c r="G13372" t="s">
        <v>0</v>
      </c>
      <c r="H13372" t="s">
        <v>1</v>
      </c>
      <c r="I13372" t="s">
        <v>181</v>
      </c>
      <c r="J13372">
        <v>935</v>
      </c>
      <c r="K13372">
        <v>1</v>
      </c>
      <c r="L13372">
        <v>19950101</v>
      </c>
      <c r="M13372">
        <v>20160907</v>
      </c>
      <c r="N13372" t="s">
        <v>3</v>
      </c>
      <c r="O13372" t="s">
        <v>15</v>
      </c>
    </row>
    <row r="13373" spans="1:15" x14ac:dyDescent="0.25">
      <c r="A13373">
        <v>7483210</v>
      </c>
      <c r="B13373">
        <v>121</v>
      </c>
      <c r="C13373">
        <v>3805</v>
      </c>
      <c r="D13373">
        <v>3805</v>
      </c>
      <c r="E13373">
        <v>1975</v>
      </c>
      <c r="F13373" t="s">
        <v>17182</v>
      </c>
      <c r="G13373" t="s">
        <v>0</v>
      </c>
      <c r="H13373" t="s">
        <v>1</v>
      </c>
      <c r="I13373" t="s">
        <v>142</v>
      </c>
      <c r="J13373">
        <v>805</v>
      </c>
      <c r="K13373">
        <v>1</v>
      </c>
      <c r="L13373">
        <v>19750709</v>
      </c>
      <c r="M13373">
        <v>20160101</v>
      </c>
      <c r="N13373" t="s">
        <v>3</v>
      </c>
      <c r="O13373" t="s">
        <v>15</v>
      </c>
    </row>
    <row r="13374" spans="1:15" x14ac:dyDescent="0.25">
      <c r="A13374">
        <v>7484882</v>
      </c>
      <c r="B13374">
        <v>21955</v>
      </c>
      <c r="C13374">
        <v>3807</v>
      </c>
      <c r="D13374">
        <v>3855</v>
      </c>
      <c r="E13374">
        <v>1988</v>
      </c>
      <c r="F13374" t="s">
        <v>14653</v>
      </c>
      <c r="G13374" t="s">
        <v>0</v>
      </c>
      <c r="H13374" t="s">
        <v>1</v>
      </c>
      <c r="I13374" t="s">
        <v>1965</v>
      </c>
      <c r="J13374">
        <v>1160</v>
      </c>
      <c r="K13374">
        <v>1</v>
      </c>
      <c r="L13374">
        <v>19880101</v>
      </c>
      <c r="M13374">
        <v>20160101</v>
      </c>
      <c r="N13374" t="s">
        <v>3</v>
      </c>
      <c r="O13374" t="s">
        <v>4</v>
      </c>
    </row>
    <row r="13375" spans="1:15" x14ac:dyDescent="0.25">
      <c r="A13375">
        <v>7485597</v>
      </c>
      <c r="B13375">
        <v>115093</v>
      </c>
      <c r="C13375">
        <v>3503</v>
      </c>
      <c r="D13375">
        <v>3503</v>
      </c>
      <c r="E13375">
        <v>1999</v>
      </c>
      <c r="F13375" t="s">
        <v>16037</v>
      </c>
      <c r="G13375" t="s">
        <v>0</v>
      </c>
      <c r="H13375" t="s">
        <v>1</v>
      </c>
      <c r="I13375" t="s">
        <v>5920</v>
      </c>
      <c r="J13375">
        <v>1358</v>
      </c>
      <c r="K13375">
        <v>1</v>
      </c>
      <c r="L13375">
        <v>19990129</v>
      </c>
      <c r="M13375">
        <v>20160907</v>
      </c>
      <c r="N13375" t="s">
        <v>3</v>
      </c>
      <c r="O13375" t="s">
        <v>2213</v>
      </c>
    </row>
    <row r="13376" spans="1:15" x14ac:dyDescent="0.25">
      <c r="A13376">
        <v>7485906</v>
      </c>
      <c r="B13376">
        <v>5127</v>
      </c>
      <c r="C13376">
        <v>3805</v>
      </c>
      <c r="D13376">
        <v>3805</v>
      </c>
      <c r="E13376">
        <v>1986</v>
      </c>
      <c r="F13376" t="s">
        <v>17183</v>
      </c>
      <c r="G13376" t="s">
        <v>0</v>
      </c>
      <c r="H13376" t="s">
        <v>1</v>
      </c>
      <c r="I13376" t="s">
        <v>16</v>
      </c>
      <c r="J13376">
        <v>875</v>
      </c>
      <c r="K13376">
        <v>1</v>
      </c>
      <c r="L13376">
        <v>19861020</v>
      </c>
      <c r="M13376">
        <v>20160101</v>
      </c>
      <c r="N13376" t="s">
        <v>3</v>
      </c>
      <c r="O13376" t="s">
        <v>15</v>
      </c>
    </row>
    <row r="13377" spans="1:15" x14ac:dyDescent="0.25">
      <c r="A13377">
        <v>7486051</v>
      </c>
      <c r="B13377">
        <v>15192</v>
      </c>
      <c r="C13377">
        <v>3805</v>
      </c>
      <c r="D13377">
        <v>3805</v>
      </c>
      <c r="E13377">
        <v>1993</v>
      </c>
      <c r="F13377" t="s">
        <v>10537</v>
      </c>
      <c r="G13377" t="s">
        <v>0</v>
      </c>
      <c r="H13377" t="s">
        <v>1</v>
      </c>
      <c r="I13377" t="s">
        <v>241</v>
      </c>
      <c r="J13377">
        <v>875</v>
      </c>
      <c r="K13377">
        <v>1</v>
      </c>
      <c r="L13377">
        <v>19930429</v>
      </c>
      <c r="M13377">
        <v>20160101</v>
      </c>
      <c r="N13377" t="s">
        <v>3</v>
      </c>
      <c r="O13377" t="s">
        <v>15</v>
      </c>
    </row>
    <row r="13378" spans="1:15" x14ac:dyDescent="0.25">
      <c r="A13378">
        <v>7486770</v>
      </c>
      <c r="B13378">
        <v>1487</v>
      </c>
      <c r="C13378">
        <v>3804</v>
      </c>
      <c r="D13378">
        <v>3843</v>
      </c>
      <c r="E13378">
        <v>1990</v>
      </c>
      <c r="F13378" t="s">
        <v>10967</v>
      </c>
      <c r="G13378" t="s">
        <v>0</v>
      </c>
      <c r="H13378" t="s">
        <v>1</v>
      </c>
      <c r="I13378" t="s">
        <v>108</v>
      </c>
      <c r="J13378">
        <v>840</v>
      </c>
      <c r="K13378">
        <v>1</v>
      </c>
      <c r="L13378">
        <v>19901119</v>
      </c>
      <c r="M13378">
        <v>20160929</v>
      </c>
      <c r="N13378" t="s">
        <v>3</v>
      </c>
      <c r="O13378" t="s">
        <v>15</v>
      </c>
    </row>
    <row r="13379" spans="1:15" x14ac:dyDescent="0.25">
      <c r="A13379">
        <v>7487339</v>
      </c>
      <c r="B13379">
        <v>368</v>
      </c>
      <c r="C13379">
        <v>3504</v>
      </c>
      <c r="D13379">
        <v>3540</v>
      </c>
      <c r="E13379">
        <v>1993</v>
      </c>
      <c r="F13379" t="s">
        <v>17184</v>
      </c>
      <c r="G13379" t="s">
        <v>17</v>
      </c>
      <c r="H13379" t="s">
        <v>1</v>
      </c>
      <c r="I13379" t="s">
        <v>2179</v>
      </c>
      <c r="J13379">
        <v>1200</v>
      </c>
      <c r="K13379">
        <v>1</v>
      </c>
      <c r="L13379">
        <v>19930101</v>
      </c>
      <c r="M13379">
        <v>20160101</v>
      </c>
      <c r="N13379" t="s">
        <v>3</v>
      </c>
      <c r="O13379" t="s">
        <v>35</v>
      </c>
    </row>
    <row r="13380" spans="1:15" x14ac:dyDescent="0.25">
      <c r="A13380">
        <v>7487791</v>
      </c>
      <c r="B13380">
        <v>54416</v>
      </c>
      <c r="C13380">
        <v>3807</v>
      </c>
      <c r="D13380">
        <v>3855</v>
      </c>
      <c r="E13380">
        <v>1987</v>
      </c>
      <c r="F13380" t="s">
        <v>17185</v>
      </c>
      <c r="G13380" t="s">
        <v>0</v>
      </c>
      <c r="H13380" t="s">
        <v>1</v>
      </c>
      <c r="I13380" t="s">
        <v>5921</v>
      </c>
      <c r="J13380">
        <v>930</v>
      </c>
      <c r="K13380">
        <v>1</v>
      </c>
      <c r="L13380">
        <v>19870101</v>
      </c>
      <c r="M13380">
        <v>20160101</v>
      </c>
      <c r="N13380" t="s">
        <v>3</v>
      </c>
      <c r="O13380" t="s">
        <v>55</v>
      </c>
    </row>
    <row r="13381" spans="1:15" x14ac:dyDescent="0.25">
      <c r="A13381">
        <v>7487968</v>
      </c>
      <c r="B13381">
        <v>20197</v>
      </c>
      <c r="C13381">
        <v>3805</v>
      </c>
      <c r="D13381">
        <v>3805</v>
      </c>
      <c r="E13381">
        <v>1991</v>
      </c>
      <c r="F13381" t="s">
        <v>11708</v>
      </c>
      <c r="G13381" t="s">
        <v>0</v>
      </c>
      <c r="H13381" t="s">
        <v>1</v>
      </c>
      <c r="I13381" t="s">
        <v>2061</v>
      </c>
      <c r="J13381">
        <v>960</v>
      </c>
      <c r="K13381">
        <v>1</v>
      </c>
      <c r="L13381">
        <v>19910101</v>
      </c>
      <c r="M13381">
        <v>20160101</v>
      </c>
      <c r="N13381" t="s">
        <v>3</v>
      </c>
      <c r="O13381" t="s">
        <v>85</v>
      </c>
    </row>
    <row r="13382" spans="1:15" x14ac:dyDescent="0.25">
      <c r="A13382">
        <v>7489310</v>
      </c>
      <c r="B13382">
        <v>40446</v>
      </c>
      <c r="C13382">
        <v>3301</v>
      </c>
      <c r="D13382">
        <v>3301</v>
      </c>
      <c r="E13382">
        <v>1996</v>
      </c>
      <c r="F13382" t="s">
        <v>12279</v>
      </c>
      <c r="G13382" t="s">
        <v>187</v>
      </c>
      <c r="H13382" t="s">
        <v>65</v>
      </c>
      <c r="I13382" t="s">
        <v>1888</v>
      </c>
      <c r="J13382">
        <v>1118</v>
      </c>
      <c r="K13382">
        <v>1</v>
      </c>
      <c r="L13382">
        <v>19960530</v>
      </c>
      <c r="M13382">
        <v>20160912</v>
      </c>
      <c r="N13382" t="s">
        <v>3</v>
      </c>
      <c r="O13382" t="s">
        <v>15</v>
      </c>
    </row>
    <row r="13383" spans="1:15" x14ac:dyDescent="0.25">
      <c r="A13383">
        <v>7489626</v>
      </c>
      <c r="B13383">
        <v>40443</v>
      </c>
      <c r="C13383">
        <v>3206</v>
      </c>
      <c r="D13383">
        <v>3250</v>
      </c>
      <c r="E13383">
        <v>1997</v>
      </c>
      <c r="F13383" t="s">
        <v>13909</v>
      </c>
      <c r="G13383" t="s">
        <v>0</v>
      </c>
      <c r="H13383" t="s">
        <v>1</v>
      </c>
      <c r="I13383" t="s">
        <v>18</v>
      </c>
      <c r="J13383">
        <v>1135</v>
      </c>
      <c r="K13383">
        <v>1</v>
      </c>
      <c r="L13383">
        <v>19971231</v>
      </c>
      <c r="M13383">
        <v>20160926</v>
      </c>
      <c r="N13383" t="s">
        <v>3</v>
      </c>
      <c r="O13383" t="s">
        <v>15</v>
      </c>
    </row>
    <row r="13384" spans="1:15" x14ac:dyDescent="0.25">
      <c r="A13384">
        <v>7490303</v>
      </c>
      <c r="B13384">
        <v>75900</v>
      </c>
      <c r="C13384">
        <v>3100</v>
      </c>
      <c r="D13384">
        <v>3100</v>
      </c>
      <c r="E13384">
        <v>2000</v>
      </c>
      <c r="F13384" t="s">
        <v>17186</v>
      </c>
      <c r="G13384" t="s">
        <v>187</v>
      </c>
      <c r="H13384" t="s">
        <v>65</v>
      </c>
      <c r="I13384" t="s">
        <v>2762</v>
      </c>
      <c r="J13384">
        <v>1780</v>
      </c>
      <c r="K13384">
        <v>2</v>
      </c>
      <c r="L13384">
        <v>20000307</v>
      </c>
      <c r="M13384">
        <v>20160916</v>
      </c>
      <c r="N13384" t="s">
        <v>3</v>
      </c>
      <c r="O13384" t="s">
        <v>444</v>
      </c>
    </row>
    <row r="13385" spans="1:15" x14ac:dyDescent="0.25">
      <c r="A13385">
        <v>7491432</v>
      </c>
      <c r="B13385">
        <v>2121</v>
      </c>
      <c r="C13385">
        <v>3603</v>
      </c>
      <c r="D13385">
        <v>3603</v>
      </c>
      <c r="E13385">
        <v>1980</v>
      </c>
      <c r="F13385" t="s">
        <v>5922</v>
      </c>
      <c r="G13385" t="s">
        <v>213</v>
      </c>
      <c r="H13385" t="s">
        <v>79</v>
      </c>
      <c r="I13385" t="s">
        <v>5923</v>
      </c>
      <c r="J13385">
        <v>3380</v>
      </c>
      <c r="K13385">
        <v>1</v>
      </c>
      <c r="L13385">
        <v>19800101</v>
      </c>
      <c r="M13385">
        <v>20160101</v>
      </c>
      <c r="N13385" t="s">
        <v>3</v>
      </c>
      <c r="O13385" t="s">
        <v>201</v>
      </c>
    </row>
    <row r="13386" spans="1:15" x14ac:dyDescent="0.25">
      <c r="A13386">
        <v>7492123</v>
      </c>
      <c r="B13386">
        <v>126672</v>
      </c>
      <c r="C13386">
        <v>3714</v>
      </c>
      <c r="D13386">
        <v>3792</v>
      </c>
      <c r="E13386">
        <v>1996</v>
      </c>
      <c r="F13386" t="s">
        <v>10888</v>
      </c>
      <c r="G13386" t="s">
        <v>0</v>
      </c>
      <c r="H13386" t="s">
        <v>1</v>
      </c>
      <c r="I13386" t="s">
        <v>3473</v>
      </c>
      <c r="J13386">
        <v>1040</v>
      </c>
      <c r="K13386">
        <v>1</v>
      </c>
      <c r="L13386">
        <v>19960904</v>
      </c>
      <c r="M13386">
        <v>20160921</v>
      </c>
      <c r="N13386" t="s">
        <v>3</v>
      </c>
      <c r="O13386" t="s">
        <v>38</v>
      </c>
    </row>
    <row r="13387" spans="1:15" x14ac:dyDescent="0.25">
      <c r="A13387">
        <v>7492534</v>
      </c>
      <c r="B13387">
        <v>14778</v>
      </c>
      <c r="C13387">
        <v>3212</v>
      </c>
      <c r="D13387">
        <v>3212</v>
      </c>
      <c r="E13387">
        <v>1989</v>
      </c>
      <c r="F13387" t="s">
        <v>16489</v>
      </c>
      <c r="G13387" t="s">
        <v>0</v>
      </c>
      <c r="H13387" t="s">
        <v>1</v>
      </c>
      <c r="I13387" t="s">
        <v>5924</v>
      </c>
      <c r="J13387">
        <v>940</v>
      </c>
      <c r="K13387">
        <v>1</v>
      </c>
      <c r="L13387">
        <v>19890101</v>
      </c>
      <c r="M13387">
        <v>20150701</v>
      </c>
      <c r="N13387" t="s">
        <v>3</v>
      </c>
      <c r="O13387" t="s">
        <v>328</v>
      </c>
    </row>
    <row r="13388" spans="1:15" x14ac:dyDescent="0.25">
      <c r="A13388">
        <v>7492965</v>
      </c>
      <c r="B13388">
        <v>122</v>
      </c>
      <c r="C13388">
        <v>3801</v>
      </c>
      <c r="D13388">
        <v>3801</v>
      </c>
      <c r="E13388">
        <v>1974</v>
      </c>
      <c r="F13388" t="s">
        <v>17187</v>
      </c>
      <c r="G13388" t="s">
        <v>0</v>
      </c>
      <c r="H13388" t="s">
        <v>1</v>
      </c>
      <c r="I13388" t="s">
        <v>5925</v>
      </c>
      <c r="J13388">
        <v>820</v>
      </c>
      <c r="K13388">
        <v>1</v>
      </c>
      <c r="L13388">
        <v>19740101</v>
      </c>
      <c r="M13388">
        <v>20091210</v>
      </c>
      <c r="N13388" t="s">
        <v>3</v>
      </c>
      <c r="O13388" t="s">
        <v>15</v>
      </c>
    </row>
    <row r="13389" spans="1:15" x14ac:dyDescent="0.25">
      <c r="A13389">
        <v>7493319</v>
      </c>
      <c r="B13389">
        <v>8476</v>
      </c>
      <c r="C13389">
        <v>3208</v>
      </c>
      <c r="D13389">
        <v>3261</v>
      </c>
      <c r="E13389">
        <v>1990</v>
      </c>
      <c r="F13389" t="s">
        <v>11868</v>
      </c>
      <c r="G13389" t="s">
        <v>0</v>
      </c>
      <c r="H13389" t="s">
        <v>1</v>
      </c>
      <c r="I13389" t="s">
        <v>1842</v>
      </c>
      <c r="J13389">
        <v>870</v>
      </c>
      <c r="K13389">
        <v>1</v>
      </c>
      <c r="L13389">
        <v>0</v>
      </c>
      <c r="M13389">
        <v>20160101</v>
      </c>
      <c r="N13389" t="s">
        <v>3</v>
      </c>
      <c r="O13389" t="s">
        <v>38</v>
      </c>
    </row>
    <row r="13390" spans="1:15" x14ac:dyDescent="0.25">
      <c r="A13390">
        <v>7493435</v>
      </c>
      <c r="B13390">
        <v>26891</v>
      </c>
      <c r="C13390">
        <v>3509</v>
      </c>
      <c r="D13390">
        <v>3509</v>
      </c>
      <c r="E13390">
        <v>1996</v>
      </c>
      <c r="F13390" t="s">
        <v>14817</v>
      </c>
      <c r="G13390" t="s">
        <v>0</v>
      </c>
      <c r="H13390" t="s">
        <v>1</v>
      </c>
      <c r="I13390" t="s">
        <v>2784</v>
      </c>
      <c r="J13390">
        <v>935</v>
      </c>
      <c r="K13390">
        <v>1</v>
      </c>
      <c r="L13390">
        <v>19960603</v>
      </c>
      <c r="M13390">
        <v>20160905</v>
      </c>
      <c r="N13390" t="s">
        <v>3</v>
      </c>
      <c r="O13390" t="s">
        <v>85</v>
      </c>
    </row>
    <row r="13391" spans="1:15" x14ac:dyDescent="0.25">
      <c r="A13391">
        <v>7494547</v>
      </c>
      <c r="B13391">
        <v>20860</v>
      </c>
      <c r="C13391">
        <v>3208</v>
      </c>
      <c r="D13391">
        <v>3261</v>
      </c>
      <c r="E13391">
        <v>1991</v>
      </c>
      <c r="F13391" t="s">
        <v>13494</v>
      </c>
      <c r="G13391" t="s">
        <v>0</v>
      </c>
      <c r="H13391" t="s">
        <v>1</v>
      </c>
      <c r="I13391" t="s">
        <v>5926</v>
      </c>
      <c r="J13391">
        <v>1130</v>
      </c>
      <c r="K13391">
        <v>1</v>
      </c>
      <c r="L13391">
        <v>19910101</v>
      </c>
      <c r="M13391">
        <v>20160101</v>
      </c>
      <c r="N13391" t="s">
        <v>3</v>
      </c>
      <c r="O13391" t="s">
        <v>85</v>
      </c>
    </row>
    <row r="13392" spans="1:15" x14ac:dyDescent="0.25">
      <c r="A13392">
        <v>7495159</v>
      </c>
      <c r="B13392">
        <v>68318</v>
      </c>
      <c r="C13392">
        <v>3100</v>
      </c>
      <c r="D13392">
        <v>3100</v>
      </c>
      <c r="E13392">
        <v>2001</v>
      </c>
      <c r="F13392" t="s">
        <v>13201</v>
      </c>
      <c r="G13392" t="s">
        <v>0</v>
      </c>
      <c r="H13392" t="s">
        <v>1</v>
      </c>
      <c r="I13392" t="s">
        <v>5927</v>
      </c>
      <c r="J13392">
        <v>1159</v>
      </c>
      <c r="K13392">
        <v>1</v>
      </c>
      <c r="L13392">
        <v>20010205</v>
      </c>
      <c r="M13392">
        <v>20160927</v>
      </c>
      <c r="N13392" t="s">
        <v>3</v>
      </c>
      <c r="O13392" t="s">
        <v>4</v>
      </c>
    </row>
    <row r="13393" spans="1:15" x14ac:dyDescent="0.25">
      <c r="A13393">
        <v>7495220</v>
      </c>
      <c r="B13393">
        <v>14772</v>
      </c>
      <c r="C13393">
        <v>3708</v>
      </c>
      <c r="D13393">
        <v>3760</v>
      </c>
      <c r="E13393">
        <v>1985</v>
      </c>
      <c r="F13393" t="s">
        <v>17188</v>
      </c>
      <c r="G13393" t="s">
        <v>0</v>
      </c>
      <c r="H13393" t="s">
        <v>1</v>
      </c>
      <c r="I13393" t="s">
        <v>5928</v>
      </c>
      <c r="J13393">
        <v>825</v>
      </c>
      <c r="K13393">
        <v>1</v>
      </c>
      <c r="L13393">
        <v>19850101</v>
      </c>
      <c r="M13393">
        <v>20160101</v>
      </c>
      <c r="N13393" t="s">
        <v>3</v>
      </c>
      <c r="O13393" t="s">
        <v>328</v>
      </c>
    </row>
    <row r="13394" spans="1:15" x14ac:dyDescent="0.25">
      <c r="A13394">
        <v>7497008</v>
      </c>
      <c r="B13394">
        <v>39769</v>
      </c>
      <c r="C13394">
        <v>3100</v>
      </c>
      <c r="D13394">
        <v>3100</v>
      </c>
      <c r="E13394">
        <v>1987</v>
      </c>
      <c r="F13394" t="s">
        <v>17189</v>
      </c>
      <c r="G13394" t="s">
        <v>479</v>
      </c>
      <c r="H13394" t="s">
        <v>349</v>
      </c>
      <c r="I13394" t="s">
        <v>5929</v>
      </c>
      <c r="J13394">
        <v>7450</v>
      </c>
      <c r="K13394">
        <v>3</v>
      </c>
      <c r="L13394">
        <v>19870101</v>
      </c>
      <c r="M13394">
        <v>20070220</v>
      </c>
      <c r="N13394" t="s">
        <v>40</v>
      </c>
      <c r="O13394" t="s">
        <v>5930</v>
      </c>
    </row>
    <row r="13395" spans="1:15" x14ac:dyDescent="0.25">
      <c r="A13395">
        <v>7497701</v>
      </c>
      <c r="B13395">
        <v>32042</v>
      </c>
      <c r="C13395">
        <v>3703</v>
      </c>
      <c r="D13395">
        <v>3737</v>
      </c>
      <c r="E13395">
        <v>1989</v>
      </c>
      <c r="F13395" t="s">
        <v>12337</v>
      </c>
      <c r="G13395" t="s">
        <v>0</v>
      </c>
      <c r="H13395" t="s">
        <v>1</v>
      </c>
      <c r="I13395" t="s">
        <v>44</v>
      </c>
      <c r="J13395">
        <v>935</v>
      </c>
      <c r="K13395">
        <v>1</v>
      </c>
      <c r="L13395">
        <v>19890101</v>
      </c>
      <c r="M13395">
        <v>20160921</v>
      </c>
      <c r="N13395" t="s">
        <v>3</v>
      </c>
      <c r="O13395" t="s">
        <v>15</v>
      </c>
    </row>
    <row r="13396" spans="1:15" x14ac:dyDescent="0.25">
      <c r="A13396">
        <v>7497719</v>
      </c>
      <c r="B13396">
        <v>22616</v>
      </c>
      <c r="C13396">
        <v>3712</v>
      </c>
      <c r="D13396">
        <v>3712</v>
      </c>
      <c r="E13396">
        <v>1995</v>
      </c>
      <c r="F13396" t="s">
        <v>10408</v>
      </c>
      <c r="G13396" t="s">
        <v>0</v>
      </c>
      <c r="H13396" t="s">
        <v>1</v>
      </c>
      <c r="I13396" t="s">
        <v>18</v>
      </c>
      <c r="J13396">
        <v>975</v>
      </c>
      <c r="K13396">
        <v>1</v>
      </c>
      <c r="L13396">
        <v>19950101</v>
      </c>
      <c r="M13396">
        <v>20160919</v>
      </c>
      <c r="N13396" t="s">
        <v>3</v>
      </c>
      <c r="O13396" t="s">
        <v>15</v>
      </c>
    </row>
    <row r="13397" spans="1:15" x14ac:dyDescent="0.25">
      <c r="A13397">
        <v>7498073</v>
      </c>
      <c r="B13397">
        <v>31231</v>
      </c>
      <c r="C13397">
        <v>3809</v>
      </c>
      <c r="D13397">
        <v>3809</v>
      </c>
      <c r="E13397">
        <v>1996</v>
      </c>
      <c r="F13397" t="s">
        <v>13821</v>
      </c>
      <c r="G13397" t="s">
        <v>0</v>
      </c>
      <c r="H13397" t="s">
        <v>1</v>
      </c>
      <c r="I13397" t="s">
        <v>5931</v>
      </c>
      <c r="J13397">
        <v>1173</v>
      </c>
      <c r="K13397">
        <v>1</v>
      </c>
      <c r="L13397">
        <v>19960813</v>
      </c>
      <c r="M13397">
        <v>20150701</v>
      </c>
      <c r="N13397" t="s">
        <v>3</v>
      </c>
      <c r="O13397" t="s">
        <v>4</v>
      </c>
    </row>
    <row r="13398" spans="1:15" x14ac:dyDescent="0.25">
      <c r="A13398">
        <v>7498168</v>
      </c>
      <c r="B13398">
        <v>127597</v>
      </c>
      <c r="C13398">
        <v>3806</v>
      </c>
      <c r="D13398">
        <v>3806</v>
      </c>
      <c r="E13398">
        <v>1996</v>
      </c>
      <c r="F13398" t="s">
        <v>13039</v>
      </c>
      <c r="G13398" t="s">
        <v>0</v>
      </c>
      <c r="H13398" t="s">
        <v>1</v>
      </c>
      <c r="I13398" t="s">
        <v>710</v>
      </c>
      <c r="J13398">
        <v>1720</v>
      </c>
      <c r="K13398">
        <v>1</v>
      </c>
      <c r="L13398">
        <v>19960412</v>
      </c>
      <c r="M13398">
        <v>20160930</v>
      </c>
      <c r="N13398" t="s">
        <v>3</v>
      </c>
      <c r="O13398" t="s">
        <v>48</v>
      </c>
    </row>
    <row r="13399" spans="1:15" x14ac:dyDescent="0.25">
      <c r="A13399">
        <v>7498212</v>
      </c>
      <c r="B13399">
        <v>20216</v>
      </c>
      <c r="C13399">
        <v>3801</v>
      </c>
      <c r="D13399">
        <v>3801</v>
      </c>
      <c r="E13399">
        <v>1989</v>
      </c>
      <c r="F13399" t="s">
        <v>13468</v>
      </c>
      <c r="G13399" t="s">
        <v>0</v>
      </c>
      <c r="H13399" t="s">
        <v>1</v>
      </c>
      <c r="I13399" t="s">
        <v>226</v>
      </c>
      <c r="J13399">
        <v>888</v>
      </c>
      <c r="K13399">
        <v>1</v>
      </c>
      <c r="L13399">
        <v>19890101</v>
      </c>
      <c r="M13399">
        <v>20160905</v>
      </c>
      <c r="N13399" t="s">
        <v>3</v>
      </c>
      <c r="O13399" t="s">
        <v>85</v>
      </c>
    </row>
    <row r="13400" spans="1:15" x14ac:dyDescent="0.25">
      <c r="A13400">
        <v>7498428</v>
      </c>
      <c r="B13400">
        <v>17469</v>
      </c>
      <c r="C13400">
        <v>3603</v>
      </c>
      <c r="D13400">
        <v>3635</v>
      </c>
      <c r="E13400">
        <v>1990</v>
      </c>
      <c r="F13400" t="s">
        <v>14032</v>
      </c>
      <c r="G13400" t="s">
        <v>0</v>
      </c>
      <c r="H13400" t="s">
        <v>1</v>
      </c>
      <c r="I13400" t="s">
        <v>1551</v>
      </c>
      <c r="J13400">
        <v>994</v>
      </c>
      <c r="K13400">
        <v>1</v>
      </c>
      <c r="L13400">
        <v>0</v>
      </c>
      <c r="M13400">
        <v>20160101</v>
      </c>
      <c r="N13400" t="s">
        <v>3</v>
      </c>
      <c r="O13400" t="s">
        <v>35</v>
      </c>
    </row>
    <row r="13401" spans="1:15" x14ac:dyDescent="0.25">
      <c r="A13401">
        <v>7499167</v>
      </c>
      <c r="B13401">
        <v>129590</v>
      </c>
      <c r="C13401">
        <v>3805</v>
      </c>
      <c r="D13401">
        <v>3847</v>
      </c>
      <c r="E13401">
        <v>2001</v>
      </c>
      <c r="F13401" t="s">
        <v>17130</v>
      </c>
      <c r="G13401" t="s">
        <v>187</v>
      </c>
      <c r="H13401" t="s">
        <v>29</v>
      </c>
      <c r="I13401" t="s">
        <v>5932</v>
      </c>
      <c r="J13401">
        <v>18000</v>
      </c>
      <c r="K13401">
        <v>2</v>
      </c>
      <c r="L13401">
        <v>20010821</v>
      </c>
      <c r="M13401">
        <v>20160101</v>
      </c>
      <c r="N13401" t="s">
        <v>3</v>
      </c>
      <c r="O13401" t="s">
        <v>498</v>
      </c>
    </row>
    <row r="13402" spans="1:15" x14ac:dyDescent="0.25">
      <c r="A13402">
        <v>7499308</v>
      </c>
      <c r="B13402">
        <v>7418</v>
      </c>
      <c r="C13402">
        <v>3801</v>
      </c>
      <c r="D13402">
        <v>3801</v>
      </c>
      <c r="E13402">
        <v>1988</v>
      </c>
      <c r="F13402" t="s">
        <v>11587</v>
      </c>
      <c r="G13402" t="s">
        <v>0</v>
      </c>
      <c r="H13402" t="s">
        <v>1</v>
      </c>
      <c r="I13402" t="s">
        <v>5933</v>
      </c>
      <c r="J13402">
        <v>1080</v>
      </c>
      <c r="K13402">
        <v>1</v>
      </c>
      <c r="L13402">
        <v>19880101</v>
      </c>
      <c r="M13402">
        <v>20091207</v>
      </c>
      <c r="N13402" t="s">
        <v>3</v>
      </c>
      <c r="O13402" t="s">
        <v>55</v>
      </c>
    </row>
    <row r="13403" spans="1:15" x14ac:dyDescent="0.25">
      <c r="A13403">
        <v>7500287</v>
      </c>
      <c r="B13403">
        <v>88925</v>
      </c>
      <c r="C13403">
        <v>3502</v>
      </c>
      <c r="D13403">
        <v>3502</v>
      </c>
      <c r="E13403">
        <v>2001</v>
      </c>
      <c r="F13403" t="s">
        <v>17190</v>
      </c>
      <c r="G13403" t="s">
        <v>0</v>
      </c>
      <c r="H13403" t="s">
        <v>1</v>
      </c>
      <c r="I13403" t="s">
        <v>5551</v>
      </c>
      <c r="J13403">
        <v>820</v>
      </c>
      <c r="K13403">
        <v>1</v>
      </c>
      <c r="L13403">
        <v>20011120</v>
      </c>
      <c r="M13403">
        <v>20160921</v>
      </c>
      <c r="N13403" t="s">
        <v>3</v>
      </c>
      <c r="O13403" t="s">
        <v>35</v>
      </c>
    </row>
    <row r="13404" spans="1:15" x14ac:dyDescent="0.25">
      <c r="A13404">
        <v>7501021</v>
      </c>
      <c r="B13404">
        <v>193</v>
      </c>
      <c r="C13404">
        <v>3404</v>
      </c>
      <c r="D13404">
        <v>3404</v>
      </c>
      <c r="E13404">
        <v>1980</v>
      </c>
      <c r="F13404" t="s">
        <v>5934</v>
      </c>
      <c r="G13404" t="s">
        <v>0</v>
      </c>
      <c r="H13404" t="s">
        <v>1</v>
      </c>
      <c r="I13404" t="s">
        <v>14</v>
      </c>
      <c r="J13404">
        <v>875</v>
      </c>
      <c r="K13404">
        <v>1</v>
      </c>
      <c r="L13404">
        <v>19801204</v>
      </c>
      <c r="M13404">
        <v>20080811</v>
      </c>
      <c r="N13404" t="s">
        <v>3</v>
      </c>
      <c r="O13404" t="s">
        <v>15</v>
      </c>
    </row>
    <row r="13405" spans="1:15" x14ac:dyDescent="0.25">
      <c r="A13405">
        <v>7501375</v>
      </c>
      <c r="B13405">
        <v>188</v>
      </c>
      <c r="C13405">
        <v>3805</v>
      </c>
      <c r="D13405">
        <v>3847</v>
      </c>
      <c r="E13405">
        <v>1987</v>
      </c>
      <c r="F13405" t="s">
        <v>10508</v>
      </c>
      <c r="G13405" t="s">
        <v>0</v>
      </c>
      <c r="H13405" t="s">
        <v>1</v>
      </c>
      <c r="I13405" t="s">
        <v>16</v>
      </c>
      <c r="J13405">
        <v>875</v>
      </c>
      <c r="K13405">
        <v>1</v>
      </c>
      <c r="L13405">
        <v>19871102</v>
      </c>
      <c r="M13405">
        <v>20160101</v>
      </c>
      <c r="N13405" t="s">
        <v>3</v>
      </c>
      <c r="O13405" t="s">
        <v>15</v>
      </c>
    </row>
    <row r="13406" spans="1:15" x14ac:dyDescent="0.25">
      <c r="A13406">
        <v>7501997</v>
      </c>
      <c r="B13406">
        <v>21667</v>
      </c>
      <c r="C13406">
        <v>3801</v>
      </c>
      <c r="D13406">
        <v>3801</v>
      </c>
      <c r="E13406">
        <v>1995</v>
      </c>
      <c r="F13406" t="s">
        <v>14821</v>
      </c>
      <c r="G13406" t="s">
        <v>0</v>
      </c>
      <c r="H13406" t="s">
        <v>1</v>
      </c>
      <c r="I13406" t="s">
        <v>5935</v>
      </c>
      <c r="J13406">
        <v>1060</v>
      </c>
      <c r="K13406">
        <v>1</v>
      </c>
      <c r="L13406">
        <v>19950101</v>
      </c>
      <c r="M13406">
        <v>20090916</v>
      </c>
      <c r="N13406" t="s">
        <v>3</v>
      </c>
      <c r="O13406" t="s">
        <v>1593</v>
      </c>
    </row>
    <row r="13407" spans="1:15" x14ac:dyDescent="0.25">
      <c r="A13407">
        <v>7502990</v>
      </c>
      <c r="B13407">
        <v>297851</v>
      </c>
      <c r="C13407">
        <v>3100</v>
      </c>
      <c r="D13407">
        <v>3100</v>
      </c>
      <c r="E13407">
        <v>2012</v>
      </c>
      <c r="F13407" t="s">
        <v>16309</v>
      </c>
      <c r="G13407" t="s">
        <v>0</v>
      </c>
      <c r="H13407" t="s">
        <v>1</v>
      </c>
      <c r="I13407" t="s">
        <v>1978</v>
      </c>
      <c r="J13407">
        <v>1656</v>
      </c>
      <c r="K13407">
        <v>3</v>
      </c>
      <c r="L13407">
        <v>20120123</v>
      </c>
      <c r="M13407">
        <v>20160923</v>
      </c>
      <c r="N13407" t="s">
        <v>40</v>
      </c>
      <c r="O13407" t="s">
        <v>227</v>
      </c>
    </row>
    <row r="13408" spans="1:15" x14ac:dyDescent="0.25">
      <c r="A13408">
        <v>7503324</v>
      </c>
      <c r="B13408">
        <v>97473</v>
      </c>
      <c r="C13408">
        <v>3608</v>
      </c>
      <c r="D13408">
        <v>3660</v>
      </c>
      <c r="E13408">
        <v>2002</v>
      </c>
      <c r="F13408" t="s">
        <v>17191</v>
      </c>
      <c r="G13408" t="s">
        <v>0</v>
      </c>
      <c r="H13408" t="s">
        <v>1</v>
      </c>
      <c r="I13408" t="s">
        <v>4589</v>
      </c>
      <c r="J13408">
        <v>1329</v>
      </c>
      <c r="K13408">
        <v>1</v>
      </c>
      <c r="L13408">
        <v>20021125</v>
      </c>
      <c r="M13408">
        <v>20160930</v>
      </c>
      <c r="N13408" t="s">
        <v>3</v>
      </c>
      <c r="O13408" t="s">
        <v>227</v>
      </c>
    </row>
    <row r="13409" spans="1:15" x14ac:dyDescent="0.25">
      <c r="A13409">
        <v>7503494</v>
      </c>
      <c r="B13409">
        <v>29653</v>
      </c>
      <c r="C13409">
        <v>3806</v>
      </c>
      <c r="D13409">
        <v>3850</v>
      </c>
      <c r="E13409">
        <v>1995</v>
      </c>
      <c r="F13409" t="s">
        <v>14398</v>
      </c>
      <c r="G13409" t="s">
        <v>0</v>
      </c>
      <c r="H13409" t="s">
        <v>1</v>
      </c>
      <c r="I13409" t="s">
        <v>3203</v>
      </c>
      <c r="J13409">
        <v>1290</v>
      </c>
      <c r="K13409">
        <v>1</v>
      </c>
      <c r="L13409">
        <v>19950101</v>
      </c>
      <c r="M13409">
        <v>20160905</v>
      </c>
      <c r="N13409" t="s">
        <v>3</v>
      </c>
      <c r="O13409" t="s">
        <v>5936</v>
      </c>
    </row>
    <row r="13410" spans="1:15" x14ac:dyDescent="0.25">
      <c r="A13410">
        <v>7503509</v>
      </c>
      <c r="B13410">
        <v>25283</v>
      </c>
      <c r="C13410">
        <v>3203</v>
      </c>
      <c r="D13410">
        <v>3203</v>
      </c>
      <c r="E13410">
        <v>1996</v>
      </c>
      <c r="F13410" t="s">
        <v>15293</v>
      </c>
      <c r="G13410" t="s">
        <v>0</v>
      </c>
      <c r="H13410" t="s">
        <v>1</v>
      </c>
      <c r="I13410" t="s">
        <v>2347</v>
      </c>
      <c r="J13410">
        <v>1100</v>
      </c>
      <c r="K13410">
        <v>1</v>
      </c>
      <c r="L13410">
        <v>19960327</v>
      </c>
      <c r="M13410">
        <v>20160901</v>
      </c>
      <c r="N13410" t="s">
        <v>3</v>
      </c>
      <c r="O13410" t="s">
        <v>2213</v>
      </c>
    </row>
    <row r="13411" spans="1:15" x14ac:dyDescent="0.25">
      <c r="A13411">
        <v>7503569</v>
      </c>
      <c r="B13411">
        <v>36093</v>
      </c>
      <c r="C13411">
        <v>3303</v>
      </c>
      <c r="D13411">
        <v>3335</v>
      </c>
      <c r="E13411">
        <v>1994</v>
      </c>
      <c r="F13411" t="s">
        <v>12419</v>
      </c>
      <c r="G13411" t="s">
        <v>0</v>
      </c>
      <c r="H13411" t="s">
        <v>1</v>
      </c>
      <c r="I13411" t="s">
        <v>1514</v>
      </c>
      <c r="J13411">
        <v>1280</v>
      </c>
      <c r="K13411">
        <v>1</v>
      </c>
      <c r="L13411">
        <v>19940101</v>
      </c>
      <c r="M13411">
        <v>20160921</v>
      </c>
      <c r="N13411" t="s">
        <v>3</v>
      </c>
      <c r="O13411" t="s">
        <v>85</v>
      </c>
    </row>
    <row r="13412" spans="1:15" x14ac:dyDescent="0.25">
      <c r="A13412">
        <v>7504113</v>
      </c>
      <c r="B13412">
        <v>40423</v>
      </c>
      <c r="C13412">
        <v>3804</v>
      </c>
      <c r="D13412">
        <v>3804</v>
      </c>
      <c r="E13412">
        <v>1998</v>
      </c>
      <c r="F13412" t="s">
        <v>12113</v>
      </c>
      <c r="G13412" t="s">
        <v>0</v>
      </c>
      <c r="H13412" t="s">
        <v>1</v>
      </c>
      <c r="I13412" t="s">
        <v>70</v>
      </c>
      <c r="J13412">
        <v>1060</v>
      </c>
      <c r="K13412">
        <v>1</v>
      </c>
      <c r="L13412">
        <v>19981019</v>
      </c>
      <c r="M13412">
        <v>20160906</v>
      </c>
      <c r="N13412" t="s">
        <v>3</v>
      </c>
      <c r="O13412" t="s">
        <v>15</v>
      </c>
    </row>
    <row r="13413" spans="1:15" x14ac:dyDescent="0.25">
      <c r="A13413">
        <v>7505940</v>
      </c>
      <c r="B13413">
        <v>99474</v>
      </c>
      <c r="C13413">
        <v>3404</v>
      </c>
      <c r="D13413">
        <v>3404</v>
      </c>
      <c r="E13413">
        <v>2001</v>
      </c>
      <c r="F13413" t="s">
        <v>16295</v>
      </c>
      <c r="G13413" t="s">
        <v>0</v>
      </c>
      <c r="H13413" t="s">
        <v>1</v>
      </c>
      <c r="I13413" t="s">
        <v>5937</v>
      </c>
      <c r="J13413">
        <v>1225</v>
      </c>
      <c r="K13413">
        <v>1</v>
      </c>
      <c r="L13413">
        <v>20010308</v>
      </c>
      <c r="M13413">
        <v>20160914</v>
      </c>
      <c r="N13413" t="s">
        <v>3</v>
      </c>
      <c r="O13413" t="s">
        <v>146</v>
      </c>
    </row>
    <row r="13414" spans="1:15" x14ac:dyDescent="0.25">
      <c r="A13414">
        <v>7506347</v>
      </c>
      <c r="B13414">
        <v>15214</v>
      </c>
      <c r="C13414">
        <v>3808</v>
      </c>
      <c r="D13414">
        <v>3808</v>
      </c>
      <c r="E13414">
        <v>1993</v>
      </c>
      <c r="F13414" t="s">
        <v>10692</v>
      </c>
      <c r="G13414" t="s">
        <v>17</v>
      </c>
      <c r="H13414" t="s">
        <v>1</v>
      </c>
      <c r="I13414" t="s">
        <v>1468</v>
      </c>
      <c r="J13414">
        <v>920</v>
      </c>
      <c r="K13414">
        <v>2</v>
      </c>
      <c r="L13414">
        <v>19930728</v>
      </c>
      <c r="M13414">
        <v>20160101</v>
      </c>
      <c r="N13414" t="s">
        <v>3</v>
      </c>
      <c r="O13414" t="s">
        <v>15</v>
      </c>
    </row>
    <row r="13415" spans="1:15" x14ac:dyDescent="0.25">
      <c r="A13415">
        <v>7506518</v>
      </c>
      <c r="B13415">
        <v>7072</v>
      </c>
      <c r="C13415">
        <v>3502</v>
      </c>
      <c r="D13415">
        <v>3502</v>
      </c>
      <c r="E13415">
        <v>1990</v>
      </c>
      <c r="F13415" t="s">
        <v>17192</v>
      </c>
      <c r="G13415" t="s">
        <v>0</v>
      </c>
      <c r="H13415" t="s">
        <v>1</v>
      </c>
      <c r="I13415" t="s">
        <v>1765</v>
      </c>
      <c r="J13415">
        <v>885</v>
      </c>
      <c r="K13415">
        <v>1</v>
      </c>
      <c r="L13415">
        <v>19900101</v>
      </c>
      <c r="M13415">
        <v>20160921</v>
      </c>
      <c r="N13415" t="s">
        <v>3</v>
      </c>
      <c r="O13415" t="s">
        <v>48</v>
      </c>
    </row>
    <row r="13416" spans="1:15" x14ac:dyDescent="0.25">
      <c r="A13416">
        <v>7506951</v>
      </c>
      <c r="B13416">
        <v>154725</v>
      </c>
      <c r="C13416">
        <v>3808</v>
      </c>
      <c r="D13416">
        <v>3860</v>
      </c>
      <c r="E13416">
        <v>2004</v>
      </c>
      <c r="F13416" t="s">
        <v>17193</v>
      </c>
      <c r="G13416" t="s">
        <v>0</v>
      </c>
      <c r="H13416" t="s">
        <v>1</v>
      </c>
      <c r="I13416" t="s">
        <v>4080</v>
      </c>
      <c r="J13416">
        <v>1330</v>
      </c>
      <c r="K13416">
        <v>1</v>
      </c>
      <c r="L13416">
        <v>20041129</v>
      </c>
      <c r="M13416">
        <v>20160921</v>
      </c>
      <c r="N13416" t="s">
        <v>3</v>
      </c>
      <c r="O13416" t="s">
        <v>15</v>
      </c>
    </row>
    <row r="13417" spans="1:15" x14ac:dyDescent="0.25">
      <c r="A13417">
        <v>7507052</v>
      </c>
      <c r="B13417">
        <v>152232</v>
      </c>
      <c r="C13417">
        <v>3805</v>
      </c>
      <c r="D13417">
        <v>3805</v>
      </c>
      <c r="E13417">
        <v>2004</v>
      </c>
      <c r="F13417" t="s">
        <v>17194</v>
      </c>
      <c r="G13417" t="s">
        <v>187</v>
      </c>
      <c r="H13417" t="s">
        <v>65</v>
      </c>
      <c r="I13417" t="s">
        <v>5938</v>
      </c>
      <c r="J13417">
        <v>1210</v>
      </c>
      <c r="K13417">
        <v>1</v>
      </c>
      <c r="L13417">
        <v>20040816</v>
      </c>
      <c r="M13417">
        <v>20160913</v>
      </c>
      <c r="N13417" t="s">
        <v>3</v>
      </c>
      <c r="O13417" t="s">
        <v>48</v>
      </c>
    </row>
    <row r="13418" spans="1:15" x14ac:dyDescent="0.25">
      <c r="A13418">
        <v>7507163</v>
      </c>
      <c r="B13418">
        <v>116995</v>
      </c>
      <c r="C13418">
        <v>3409</v>
      </c>
      <c r="D13418">
        <v>3409</v>
      </c>
      <c r="E13418">
        <v>1995</v>
      </c>
      <c r="F13418" t="s">
        <v>14545</v>
      </c>
      <c r="G13418" t="s">
        <v>17</v>
      </c>
      <c r="H13418" t="s">
        <v>1</v>
      </c>
      <c r="I13418" t="s">
        <v>5939</v>
      </c>
      <c r="J13418">
        <v>1560</v>
      </c>
      <c r="K13418">
        <v>1</v>
      </c>
      <c r="L13418">
        <v>19950814</v>
      </c>
      <c r="M13418">
        <v>20160927</v>
      </c>
      <c r="N13418" t="s">
        <v>3</v>
      </c>
      <c r="O13418" t="s">
        <v>38</v>
      </c>
    </row>
    <row r="13419" spans="1:15" x14ac:dyDescent="0.25">
      <c r="A13419">
        <v>7508945</v>
      </c>
      <c r="B13419">
        <v>10805</v>
      </c>
      <c r="C13419">
        <v>3710</v>
      </c>
      <c r="D13419">
        <v>3710</v>
      </c>
      <c r="E13419">
        <v>1995</v>
      </c>
      <c r="F13419" t="s">
        <v>12639</v>
      </c>
      <c r="G13419" t="s">
        <v>496</v>
      </c>
      <c r="H13419" t="s">
        <v>29</v>
      </c>
      <c r="I13419" t="s">
        <v>5940</v>
      </c>
      <c r="J13419">
        <v>6820</v>
      </c>
      <c r="K13419">
        <v>2</v>
      </c>
      <c r="L13419">
        <v>19950101</v>
      </c>
      <c r="M13419">
        <v>20160101</v>
      </c>
      <c r="N13419" t="s">
        <v>3</v>
      </c>
      <c r="O13419" t="s">
        <v>338</v>
      </c>
    </row>
    <row r="13420" spans="1:15" x14ac:dyDescent="0.25">
      <c r="A13420">
        <v>7509431</v>
      </c>
      <c r="B13420">
        <v>26913</v>
      </c>
      <c r="C13420">
        <v>3809</v>
      </c>
      <c r="D13420">
        <v>3809</v>
      </c>
      <c r="E13420">
        <v>1995</v>
      </c>
      <c r="F13420" t="s">
        <v>15750</v>
      </c>
      <c r="G13420" t="s">
        <v>0</v>
      </c>
      <c r="H13420" t="s">
        <v>1</v>
      </c>
      <c r="I13420" t="s">
        <v>5941</v>
      </c>
      <c r="J13420">
        <v>1047</v>
      </c>
      <c r="K13420">
        <v>1</v>
      </c>
      <c r="L13420">
        <v>19950927</v>
      </c>
      <c r="M13420">
        <v>20160926</v>
      </c>
      <c r="N13420" t="s">
        <v>3</v>
      </c>
      <c r="O13420" t="s">
        <v>227</v>
      </c>
    </row>
    <row r="13421" spans="1:15" x14ac:dyDescent="0.25">
      <c r="A13421">
        <v>7509436</v>
      </c>
      <c r="B13421">
        <v>12197</v>
      </c>
      <c r="C13421">
        <v>3807</v>
      </c>
      <c r="D13421">
        <v>3855</v>
      </c>
      <c r="E13421">
        <v>1992</v>
      </c>
      <c r="F13421" t="s">
        <v>11379</v>
      </c>
      <c r="G13421" t="s">
        <v>0</v>
      </c>
      <c r="H13421" t="s">
        <v>1</v>
      </c>
      <c r="I13421" t="s">
        <v>4405</v>
      </c>
      <c r="J13421">
        <v>1120</v>
      </c>
      <c r="K13421">
        <v>3</v>
      </c>
      <c r="L13421">
        <v>19920101</v>
      </c>
      <c r="M13421">
        <v>20160915</v>
      </c>
      <c r="N13421" t="s">
        <v>40</v>
      </c>
      <c r="O13421" t="s">
        <v>5942</v>
      </c>
    </row>
    <row r="13422" spans="1:15" x14ac:dyDescent="0.25">
      <c r="A13422">
        <v>7509612</v>
      </c>
      <c r="B13422">
        <v>36065</v>
      </c>
      <c r="C13422">
        <v>3807</v>
      </c>
      <c r="D13422">
        <v>3855</v>
      </c>
      <c r="E13422">
        <v>1988</v>
      </c>
      <c r="F13422" t="s">
        <v>17195</v>
      </c>
      <c r="G13422" t="s">
        <v>11</v>
      </c>
      <c r="H13422" t="s">
        <v>1</v>
      </c>
      <c r="I13422" t="s">
        <v>5943</v>
      </c>
      <c r="J13422">
        <v>1667</v>
      </c>
      <c r="K13422">
        <v>1</v>
      </c>
      <c r="L13422">
        <v>19880101</v>
      </c>
      <c r="M13422">
        <v>20160101</v>
      </c>
      <c r="N13422" t="s">
        <v>3</v>
      </c>
      <c r="O13422" t="s">
        <v>674</v>
      </c>
    </row>
    <row r="13423" spans="1:15" x14ac:dyDescent="0.25">
      <c r="A13423">
        <v>7509760</v>
      </c>
      <c r="B13423">
        <v>38378</v>
      </c>
      <c r="C13423">
        <v>3602</v>
      </c>
      <c r="D13423">
        <v>3602</v>
      </c>
      <c r="E13423">
        <v>1971</v>
      </c>
      <c r="F13423" t="s">
        <v>5944</v>
      </c>
      <c r="G13423" t="s">
        <v>22</v>
      </c>
      <c r="H13423" t="s">
        <v>23</v>
      </c>
      <c r="I13423" t="s">
        <v>5945</v>
      </c>
      <c r="J13423">
        <v>90</v>
      </c>
      <c r="K13423">
        <v>1</v>
      </c>
      <c r="L13423">
        <v>19711208</v>
      </c>
      <c r="M13423">
        <v>20160920</v>
      </c>
      <c r="N13423" t="s">
        <v>3</v>
      </c>
      <c r="O13423" t="s">
        <v>5946</v>
      </c>
    </row>
    <row r="13424" spans="1:15" x14ac:dyDescent="0.25">
      <c r="A13424">
        <v>7510026</v>
      </c>
      <c r="B13424">
        <v>36049</v>
      </c>
      <c r="C13424">
        <v>3406</v>
      </c>
      <c r="D13424">
        <v>3451</v>
      </c>
      <c r="E13424">
        <v>1996</v>
      </c>
      <c r="F13424" t="s">
        <v>10408</v>
      </c>
      <c r="G13424" t="s">
        <v>17</v>
      </c>
      <c r="H13424" t="s">
        <v>1</v>
      </c>
      <c r="I13424" t="s">
        <v>18</v>
      </c>
      <c r="J13424">
        <v>1050</v>
      </c>
      <c r="K13424">
        <v>1</v>
      </c>
      <c r="L13424">
        <v>19960515</v>
      </c>
      <c r="M13424">
        <v>20160912</v>
      </c>
      <c r="N13424" t="s">
        <v>3</v>
      </c>
      <c r="O13424" t="s">
        <v>381</v>
      </c>
    </row>
    <row r="13425" spans="1:15" x14ac:dyDescent="0.25">
      <c r="A13425">
        <v>7511556</v>
      </c>
      <c r="B13425">
        <v>25128</v>
      </c>
      <c r="C13425">
        <v>3703</v>
      </c>
      <c r="D13425">
        <v>3901</v>
      </c>
      <c r="E13425">
        <v>1995</v>
      </c>
      <c r="F13425" t="s">
        <v>13996</v>
      </c>
      <c r="G13425" t="s">
        <v>0</v>
      </c>
      <c r="H13425" t="s">
        <v>1</v>
      </c>
      <c r="I13425" t="s">
        <v>3153</v>
      </c>
      <c r="J13425">
        <v>945</v>
      </c>
      <c r="K13425">
        <v>1</v>
      </c>
      <c r="L13425">
        <v>19950101</v>
      </c>
      <c r="M13425">
        <v>20160914</v>
      </c>
      <c r="N13425" t="s">
        <v>3</v>
      </c>
      <c r="O13425" t="s">
        <v>631</v>
      </c>
    </row>
    <row r="13426" spans="1:15" x14ac:dyDescent="0.25">
      <c r="A13426">
        <v>7511615</v>
      </c>
      <c r="B13426">
        <v>56991</v>
      </c>
      <c r="C13426">
        <v>3604</v>
      </c>
      <c r="D13426">
        <v>3604</v>
      </c>
      <c r="E13426">
        <v>1989</v>
      </c>
      <c r="F13426" t="s">
        <v>16866</v>
      </c>
      <c r="G13426" t="s">
        <v>0</v>
      </c>
      <c r="H13426" t="s">
        <v>1</v>
      </c>
      <c r="I13426" t="s">
        <v>241</v>
      </c>
      <c r="J13426">
        <v>875</v>
      </c>
      <c r="K13426">
        <v>1</v>
      </c>
      <c r="L13426">
        <v>19890101</v>
      </c>
      <c r="M13426">
        <v>20160907</v>
      </c>
      <c r="N13426" t="s">
        <v>3</v>
      </c>
      <c r="O13426" t="s">
        <v>241</v>
      </c>
    </row>
    <row r="13427" spans="1:15" x14ac:dyDescent="0.25">
      <c r="A13427">
        <v>7512207</v>
      </c>
      <c r="B13427">
        <v>127247</v>
      </c>
      <c r="C13427">
        <v>3710</v>
      </c>
      <c r="D13427">
        <v>3770</v>
      </c>
      <c r="E13427">
        <v>1996</v>
      </c>
      <c r="F13427" t="s">
        <v>17196</v>
      </c>
      <c r="G13427" t="s">
        <v>0</v>
      </c>
      <c r="H13427" t="s">
        <v>1</v>
      </c>
      <c r="I13427" t="s">
        <v>2417</v>
      </c>
      <c r="J13427">
        <v>1830</v>
      </c>
      <c r="K13427">
        <v>1</v>
      </c>
      <c r="L13427">
        <v>19960829</v>
      </c>
      <c r="M13427">
        <v>20160916</v>
      </c>
      <c r="N13427" t="s">
        <v>3</v>
      </c>
      <c r="O13427" t="s">
        <v>63</v>
      </c>
    </row>
    <row r="13428" spans="1:15" x14ac:dyDescent="0.25">
      <c r="A13428">
        <v>7512578</v>
      </c>
      <c r="B13428">
        <v>15224</v>
      </c>
      <c r="C13428">
        <v>3801</v>
      </c>
      <c r="D13428">
        <v>3801</v>
      </c>
      <c r="E13428">
        <v>1994</v>
      </c>
      <c r="F13428" t="s">
        <v>12471</v>
      </c>
      <c r="G13428" t="s">
        <v>17</v>
      </c>
      <c r="H13428" t="s">
        <v>1</v>
      </c>
      <c r="I13428" t="s">
        <v>5947</v>
      </c>
      <c r="J13428">
        <v>920</v>
      </c>
      <c r="K13428">
        <v>3</v>
      </c>
      <c r="L13428">
        <v>19940808</v>
      </c>
      <c r="M13428">
        <v>20091209</v>
      </c>
      <c r="N13428" t="s">
        <v>40</v>
      </c>
      <c r="O13428" t="s">
        <v>15</v>
      </c>
    </row>
    <row r="13429" spans="1:15" x14ac:dyDescent="0.25">
      <c r="A13429">
        <v>7513008</v>
      </c>
      <c r="B13429">
        <v>26605</v>
      </c>
      <c r="C13429">
        <v>3203</v>
      </c>
      <c r="D13429">
        <v>3203</v>
      </c>
      <c r="E13429">
        <v>1994</v>
      </c>
      <c r="F13429" t="s">
        <v>14438</v>
      </c>
      <c r="G13429" t="s">
        <v>0</v>
      </c>
      <c r="H13429" t="s">
        <v>1</v>
      </c>
      <c r="I13429" t="s">
        <v>3957</v>
      </c>
      <c r="J13429">
        <v>855</v>
      </c>
      <c r="K13429">
        <v>1</v>
      </c>
      <c r="L13429">
        <v>19940101</v>
      </c>
      <c r="M13429">
        <v>20160927</v>
      </c>
      <c r="N13429" t="s">
        <v>3</v>
      </c>
      <c r="O13429" t="s">
        <v>3937</v>
      </c>
    </row>
    <row r="13430" spans="1:15" x14ac:dyDescent="0.25">
      <c r="A13430">
        <v>7513072</v>
      </c>
      <c r="B13430">
        <v>1504</v>
      </c>
      <c r="C13430">
        <v>3807</v>
      </c>
      <c r="D13430">
        <v>3855</v>
      </c>
      <c r="E13430">
        <v>1979</v>
      </c>
      <c r="F13430" t="s">
        <v>5948</v>
      </c>
      <c r="G13430" t="s">
        <v>0</v>
      </c>
      <c r="H13430" t="s">
        <v>1</v>
      </c>
      <c r="I13430" t="s">
        <v>274</v>
      </c>
      <c r="J13430">
        <v>855</v>
      </c>
      <c r="K13430">
        <v>1</v>
      </c>
      <c r="L13430">
        <v>19790517</v>
      </c>
      <c r="M13430">
        <v>20160101</v>
      </c>
      <c r="N13430" t="s">
        <v>3</v>
      </c>
      <c r="O13430" t="s">
        <v>15</v>
      </c>
    </row>
    <row r="13431" spans="1:15" x14ac:dyDescent="0.25">
      <c r="A13431">
        <v>7513375</v>
      </c>
      <c r="B13431">
        <v>115653</v>
      </c>
      <c r="C13431">
        <v>3601</v>
      </c>
      <c r="D13431">
        <v>3625</v>
      </c>
      <c r="E13431">
        <v>1994</v>
      </c>
      <c r="F13431" t="s">
        <v>12230</v>
      </c>
      <c r="G13431" t="s">
        <v>0</v>
      </c>
      <c r="H13431" t="s">
        <v>1</v>
      </c>
      <c r="I13431" t="s">
        <v>5949</v>
      </c>
      <c r="J13431">
        <v>890</v>
      </c>
      <c r="K13431">
        <v>1</v>
      </c>
      <c r="L13431">
        <v>19940121</v>
      </c>
      <c r="M13431">
        <v>20160926</v>
      </c>
      <c r="N13431" t="s">
        <v>3</v>
      </c>
      <c r="O13431" t="s">
        <v>55</v>
      </c>
    </row>
    <row r="13432" spans="1:15" x14ac:dyDescent="0.25">
      <c r="A13432">
        <v>7513509</v>
      </c>
      <c r="B13432">
        <v>21764</v>
      </c>
      <c r="C13432">
        <v>3807</v>
      </c>
      <c r="D13432">
        <v>3855</v>
      </c>
      <c r="E13432">
        <v>1995</v>
      </c>
      <c r="F13432" t="s">
        <v>17197</v>
      </c>
      <c r="G13432" t="s">
        <v>0</v>
      </c>
      <c r="H13432" t="s">
        <v>1</v>
      </c>
      <c r="I13432" t="s">
        <v>5950</v>
      </c>
      <c r="J13432">
        <v>1920</v>
      </c>
      <c r="K13432">
        <v>1</v>
      </c>
      <c r="L13432">
        <v>19951214</v>
      </c>
      <c r="M13432">
        <v>20160101</v>
      </c>
      <c r="N13432" t="s">
        <v>3</v>
      </c>
      <c r="O13432" t="s">
        <v>48</v>
      </c>
    </row>
    <row r="13433" spans="1:15" x14ac:dyDescent="0.25">
      <c r="A13433">
        <v>7514640</v>
      </c>
      <c r="B13433">
        <v>116586</v>
      </c>
      <c r="C13433">
        <v>3712</v>
      </c>
      <c r="D13433">
        <v>3712</v>
      </c>
      <c r="E13433">
        <v>1999</v>
      </c>
      <c r="F13433" t="s">
        <v>13517</v>
      </c>
      <c r="G13433" t="s">
        <v>17</v>
      </c>
      <c r="H13433" t="s">
        <v>1</v>
      </c>
      <c r="I13433" t="s">
        <v>2738</v>
      </c>
      <c r="J13433">
        <v>1025</v>
      </c>
      <c r="K13433">
        <v>1</v>
      </c>
      <c r="L13433">
        <v>19991214</v>
      </c>
      <c r="M13433">
        <v>20160907</v>
      </c>
      <c r="N13433" t="s">
        <v>3</v>
      </c>
      <c r="O13433" t="s">
        <v>38</v>
      </c>
    </row>
    <row r="13434" spans="1:15" x14ac:dyDescent="0.25">
      <c r="A13434">
        <v>7514804</v>
      </c>
      <c r="B13434">
        <v>138161</v>
      </c>
      <c r="C13434">
        <v>3807</v>
      </c>
      <c r="D13434">
        <v>3855</v>
      </c>
      <c r="E13434">
        <v>2005</v>
      </c>
      <c r="F13434" t="s">
        <v>17198</v>
      </c>
      <c r="G13434" t="s">
        <v>1605</v>
      </c>
      <c r="H13434" t="s">
        <v>1</v>
      </c>
      <c r="I13434" t="s">
        <v>870</v>
      </c>
      <c r="J13434">
        <v>1395</v>
      </c>
      <c r="K13434">
        <v>2</v>
      </c>
      <c r="L13434">
        <v>20050526</v>
      </c>
      <c r="M13434">
        <v>20160907</v>
      </c>
      <c r="N13434" t="s">
        <v>3</v>
      </c>
      <c r="O13434" t="s">
        <v>35</v>
      </c>
    </row>
    <row r="13435" spans="1:15" x14ac:dyDescent="0.25">
      <c r="A13435">
        <v>7514841</v>
      </c>
      <c r="B13435">
        <v>10261</v>
      </c>
      <c r="C13435">
        <v>3212</v>
      </c>
      <c r="D13435">
        <v>3212</v>
      </c>
      <c r="E13435">
        <v>1996</v>
      </c>
      <c r="F13435" t="s">
        <v>12704</v>
      </c>
      <c r="G13435" t="s">
        <v>0</v>
      </c>
      <c r="H13435" t="s">
        <v>1</v>
      </c>
      <c r="I13435" t="s">
        <v>1848</v>
      </c>
      <c r="J13435">
        <v>1025</v>
      </c>
      <c r="K13435">
        <v>1</v>
      </c>
      <c r="L13435">
        <v>0</v>
      </c>
      <c r="M13435">
        <v>20150701</v>
      </c>
      <c r="N13435" t="s">
        <v>3</v>
      </c>
      <c r="O13435" t="s">
        <v>146</v>
      </c>
    </row>
    <row r="13436" spans="1:15" x14ac:dyDescent="0.25">
      <c r="A13436">
        <v>7515861</v>
      </c>
      <c r="B13436">
        <v>60</v>
      </c>
      <c r="C13436">
        <v>3805</v>
      </c>
      <c r="D13436">
        <v>3805</v>
      </c>
      <c r="E13436">
        <v>1975</v>
      </c>
      <c r="F13436" t="s">
        <v>5951</v>
      </c>
      <c r="G13436" t="s">
        <v>17</v>
      </c>
      <c r="H13436" t="s">
        <v>1</v>
      </c>
      <c r="I13436" t="s">
        <v>94</v>
      </c>
      <c r="J13436">
        <v>650</v>
      </c>
      <c r="K13436">
        <v>1</v>
      </c>
      <c r="L13436">
        <v>19750911</v>
      </c>
      <c r="M13436">
        <v>20160101</v>
      </c>
      <c r="N13436" t="s">
        <v>3</v>
      </c>
      <c r="O13436" t="s">
        <v>58</v>
      </c>
    </row>
    <row r="13437" spans="1:15" x14ac:dyDescent="0.25">
      <c r="A13437">
        <v>7516610</v>
      </c>
      <c r="B13437">
        <v>315</v>
      </c>
      <c r="C13437">
        <v>3807</v>
      </c>
      <c r="D13437">
        <v>3855</v>
      </c>
      <c r="E13437">
        <v>1991</v>
      </c>
      <c r="F13437" t="s">
        <v>10613</v>
      </c>
      <c r="G13437" t="s">
        <v>0</v>
      </c>
      <c r="H13437" t="s">
        <v>1</v>
      </c>
      <c r="I13437" t="s">
        <v>108</v>
      </c>
      <c r="J13437">
        <v>840</v>
      </c>
      <c r="K13437">
        <v>1</v>
      </c>
      <c r="L13437">
        <v>19910101</v>
      </c>
      <c r="M13437">
        <v>20160101</v>
      </c>
      <c r="N13437" t="s">
        <v>3</v>
      </c>
      <c r="O13437" t="s">
        <v>15</v>
      </c>
    </row>
    <row r="13438" spans="1:15" x14ac:dyDescent="0.25">
      <c r="A13438">
        <v>7516949</v>
      </c>
      <c r="B13438">
        <v>126045</v>
      </c>
      <c r="C13438">
        <v>3212</v>
      </c>
      <c r="D13438">
        <v>3212</v>
      </c>
      <c r="E13438">
        <v>1998</v>
      </c>
      <c r="F13438" t="s">
        <v>17199</v>
      </c>
      <c r="G13438" t="s">
        <v>0</v>
      </c>
      <c r="H13438" t="s">
        <v>1</v>
      </c>
      <c r="I13438" t="s">
        <v>4034</v>
      </c>
      <c r="J13438">
        <v>1480</v>
      </c>
      <c r="K13438">
        <v>1</v>
      </c>
      <c r="L13438">
        <v>19980101</v>
      </c>
      <c r="M13438">
        <v>20150701</v>
      </c>
      <c r="N13438" t="s">
        <v>3</v>
      </c>
      <c r="O13438" t="s">
        <v>452</v>
      </c>
    </row>
    <row r="13439" spans="1:15" x14ac:dyDescent="0.25">
      <c r="A13439">
        <v>7517043</v>
      </c>
      <c r="B13439">
        <v>230435</v>
      </c>
      <c r="C13439">
        <v>3305</v>
      </c>
      <c r="D13439">
        <v>3305</v>
      </c>
      <c r="E13439">
        <v>2009</v>
      </c>
      <c r="F13439" t="s">
        <v>17200</v>
      </c>
      <c r="G13439" t="s">
        <v>0</v>
      </c>
      <c r="H13439" t="s">
        <v>1</v>
      </c>
      <c r="I13439" t="s">
        <v>5952</v>
      </c>
      <c r="J13439">
        <v>1795</v>
      </c>
      <c r="K13439">
        <v>3</v>
      </c>
      <c r="L13439">
        <v>20090323</v>
      </c>
      <c r="M13439">
        <v>20160916</v>
      </c>
      <c r="N13439" t="s">
        <v>40</v>
      </c>
      <c r="O13439" t="s">
        <v>132</v>
      </c>
    </row>
    <row r="13440" spans="1:15" x14ac:dyDescent="0.25">
      <c r="A13440">
        <v>7517422</v>
      </c>
      <c r="B13440">
        <v>66895</v>
      </c>
      <c r="C13440">
        <v>3301</v>
      </c>
      <c r="D13440">
        <v>3325</v>
      </c>
      <c r="E13440">
        <v>1997</v>
      </c>
      <c r="F13440" t="s">
        <v>14400</v>
      </c>
      <c r="G13440" t="s">
        <v>0</v>
      </c>
      <c r="H13440" t="s">
        <v>1</v>
      </c>
      <c r="I13440" t="s">
        <v>5953</v>
      </c>
      <c r="J13440">
        <v>1560</v>
      </c>
      <c r="K13440">
        <v>1</v>
      </c>
      <c r="L13440">
        <v>19970715</v>
      </c>
      <c r="M13440">
        <v>20160907</v>
      </c>
      <c r="N13440" t="s">
        <v>3</v>
      </c>
      <c r="O13440" t="s">
        <v>55</v>
      </c>
    </row>
    <row r="13441" spans="1:15" x14ac:dyDescent="0.25">
      <c r="A13441">
        <v>7517889</v>
      </c>
      <c r="B13441">
        <v>40426</v>
      </c>
      <c r="C13441">
        <v>3809</v>
      </c>
      <c r="D13441">
        <v>3809</v>
      </c>
      <c r="E13441">
        <v>1997</v>
      </c>
      <c r="F13441" t="s">
        <v>12238</v>
      </c>
      <c r="G13441" t="s">
        <v>0</v>
      </c>
      <c r="H13441" t="s">
        <v>1</v>
      </c>
      <c r="I13441" t="s">
        <v>3849</v>
      </c>
      <c r="J13441">
        <v>980</v>
      </c>
      <c r="K13441">
        <v>1</v>
      </c>
      <c r="L13441">
        <v>19970317</v>
      </c>
      <c r="M13441">
        <v>20160923</v>
      </c>
      <c r="N13441" t="s">
        <v>3</v>
      </c>
      <c r="O13441" t="s">
        <v>15</v>
      </c>
    </row>
    <row r="13442" spans="1:15" x14ac:dyDescent="0.25">
      <c r="A13442">
        <v>7517954</v>
      </c>
      <c r="B13442">
        <v>86043</v>
      </c>
      <c r="C13442">
        <v>3407</v>
      </c>
      <c r="D13442">
        <v>3455</v>
      </c>
      <c r="E13442">
        <v>2001</v>
      </c>
      <c r="F13442" t="s">
        <v>11869</v>
      </c>
      <c r="G13442" t="s">
        <v>0</v>
      </c>
      <c r="H13442" t="s">
        <v>1</v>
      </c>
      <c r="I13442" t="s">
        <v>1356</v>
      </c>
      <c r="J13442">
        <v>1469</v>
      </c>
      <c r="K13442">
        <v>3</v>
      </c>
      <c r="L13442">
        <v>20011005</v>
      </c>
      <c r="M13442">
        <v>20160913</v>
      </c>
      <c r="N13442" t="s">
        <v>40</v>
      </c>
      <c r="O13442" t="s">
        <v>85</v>
      </c>
    </row>
    <row r="13443" spans="1:15" x14ac:dyDescent="0.25">
      <c r="A13443">
        <v>7518226</v>
      </c>
      <c r="B13443">
        <v>285</v>
      </c>
      <c r="C13443">
        <v>3208</v>
      </c>
      <c r="D13443">
        <v>3261</v>
      </c>
      <c r="E13443">
        <v>1987</v>
      </c>
      <c r="F13443" t="s">
        <v>17201</v>
      </c>
      <c r="G13443" t="s">
        <v>0</v>
      </c>
      <c r="H13443" t="s">
        <v>1</v>
      </c>
      <c r="I13443" t="s">
        <v>561</v>
      </c>
      <c r="J13443">
        <v>890</v>
      </c>
      <c r="K13443">
        <v>1</v>
      </c>
      <c r="L13443">
        <v>0</v>
      </c>
      <c r="M13443">
        <v>20160101</v>
      </c>
      <c r="N13443" t="s">
        <v>3</v>
      </c>
      <c r="O13443" t="s">
        <v>15</v>
      </c>
    </row>
    <row r="13444" spans="1:15" x14ac:dyDescent="0.25">
      <c r="A13444">
        <v>7518341</v>
      </c>
      <c r="B13444">
        <v>45617</v>
      </c>
      <c r="C13444">
        <v>3708</v>
      </c>
      <c r="D13444">
        <v>3760</v>
      </c>
      <c r="E13444">
        <v>1990</v>
      </c>
      <c r="F13444" t="s">
        <v>10542</v>
      </c>
      <c r="G13444" t="s">
        <v>0</v>
      </c>
      <c r="H13444" t="s">
        <v>1</v>
      </c>
      <c r="I13444" t="s">
        <v>5954</v>
      </c>
      <c r="J13444">
        <v>795</v>
      </c>
      <c r="K13444">
        <v>1</v>
      </c>
      <c r="L13444">
        <v>19970210</v>
      </c>
      <c r="M13444">
        <v>20160905</v>
      </c>
      <c r="N13444" t="s">
        <v>3</v>
      </c>
      <c r="O13444" t="s">
        <v>38</v>
      </c>
    </row>
    <row r="13445" spans="1:15" x14ac:dyDescent="0.25">
      <c r="A13445">
        <v>7518644</v>
      </c>
      <c r="B13445">
        <v>41140</v>
      </c>
      <c r="C13445">
        <v>3306</v>
      </c>
      <c r="D13445">
        <v>3350</v>
      </c>
      <c r="E13445">
        <v>1996</v>
      </c>
      <c r="F13445" t="s">
        <v>13329</v>
      </c>
      <c r="G13445" t="s">
        <v>17</v>
      </c>
      <c r="H13445" t="s">
        <v>1</v>
      </c>
      <c r="I13445" t="s">
        <v>5955</v>
      </c>
      <c r="J13445">
        <v>1280</v>
      </c>
      <c r="K13445">
        <v>1</v>
      </c>
      <c r="L13445">
        <v>19960101</v>
      </c>
      <c r="M13445">
        <v>20160930</v>
      </c>
      <c r="N13445" t="s">
        <v>3</v>
      </c>
      <c r="O13445" t="s">
        <v>85</v>
      </c>
    </row>
    <row r="13446" spans="1:15" x14ac:dyDescent="0.25">
      <c r="A13446">
        <v>7518788</v>
      </c>
      <c r="B13446">
        <v>41124</v>
      </c>
      <c r="C13446">
        <v>3405</v>
      </c>
      <c r="D13446">
        <v>3445</v>
      </c>
      <c r="E13446">
        <v>1995</v>
      </c>
      <c r="F13446" t="s">
        <v>13740</v>
      </c>
      <c r="G13446" t="s">
        <v>17</v>
      </c>
      <c r="H13446" t="s">
        <v>1</v>
      </c>
      <c r="I13446" t="s">
        <v>2972</v>
      </c>
      <c r="J13446">
        <v>1820</v>
      </c>
      <c r="K13446">
        <v>1</v>
      </c>
      <c r="L13446">
        <v>19950101</v>
      </c>
      <c r="M13446">
        <v>20160907</v>
      </c>
      <c r="N13446" t="s">
        <v>3</v>
      </c>
      <c r="O13446" t="s">
        <v>85</v>
      </c>
    </row>
    <row r="13447" spans="1:15" x14ac:dyDescent="0.25">
      <c r="A13447">
        <v>7518888</v>
      </c>
      <c r="B13447">
        <v>186270</v>
      </c>
      <c r="C13447">
        <v>3100</v>
      </c>
      <c r="D13447">
        <v>3100</v>
      </c>
      <c r="E13447">
        <v>2008</v>
      </c>
      <c r="F13447" t="s">
        <v>17202</v>
      </c>
      <c r="G13447" t="s">
        <v>187</v>
      </c>
      <c r="H13447" t="s">
        <v>65</v>
      </c>
      <c r="I13447" t="s">
        <v>3604</v>
      </c>
      <c r="J13447">
        <v>1335</v>
      </c>
      <c r="K13447">
        <v>3</v>
      </c>
      <c r="L13447">
        <v>20080129</v>
      </c>
      <c r="M13447">
        <v>20160901</v>
      </c>
      <c r="N13447" t="s">
        <v>40</v>
      </c>
      <c r="O13447" t="s">
        <v>35</v>
      </c>
    </row>
    <row r="13448" spans="1:15" x14ac:dyDescent="0.25">
      <c r="A13448">
        <v>7519340</v>
      </c>
      <c r="B13448">
        <v>150</v>
      </c>
      <c r="C13448">
        <v>3807</v>
      </c>
      <c r="D13448">
        <v>3855</v>
      </c>
      <c r="E13448">
        <v>1991</v>
      </c>
      <c r="F13448" t="s">
        <v>12323</v>
      </c>
      <c r="G13448" t="s">
        <v>0</v>
      </c>
      <c r="H13448" t="s">
        <v>1</v>
      </c>
      <c r="I13448" t="s">
        <v>140</v>
      </c>
      <c r="J13448">
        <v>945</v>
      </c>
      <c r="K13448">
        <v>1</v>
      </c>
      <c r="L13448">
        <v>19910404</v>
      </c>
      <c r="M13448">
        <v>20160101</v>
      </c>
      <c r="N13448" t="s">
        <v>3</v>
      </c>
      <c r="O13448" t="s">
        <v>46</v>
      </c>
    </row>
    <row r="13449" spans="1:15" x14ac:dyDescent="0.25">
      <c r="A13449">
        <v>7519502</v>
      </c>
      <c r="B13449">
        <v>22726</v>
      </c>
      <c r="C13449">
        <v>3807</v>
      </c>
      <c r="D13449">
        <v>3855</v>
      </c>
      <c r="E13449">
        <v>1991</v>
      </c>
      <c r="F13449" t="s">
        <v>13327</v>
      </c>
      <c r="G13449" t="s">
        <v>0</v>
      </c>
      <c r="H13449" t="s">
        <v>1</v>
      </c>
      <c r="I13449" t="s">
        <v>5956</v>
      </c>
      <c r="J13449">
        <v>1110</v>
      </c>
      <c r="K13449">
        <v>1</v>
      </c>
      <c r="L13449">
        <v>19910101</v>
      </c>
      <c r="M13449">
        <v>20160101</v>
      </c>
      <c r="N13449" t="s">
        <v>3</v>
      </c>
      <c r="O13449" t="s">
        <v>4</v>
      </c>
    </row>
    <row r="13450" spans="1:15" x14ac:dyDescent="0.25">
      <c r="A13450">
        <v>7519617</v>
      </c>
      <c r="B13450">
        <v>52037</v>
      </c>
      <c r="C13450">
        <v>3808</v>
      </c>
      <c r="D13450">
        <v>3808</v>
      </c>
      <c r="E13450">
        <v>1998</v>
      </c>
      <c r="F13450" t="s">
        <v>10700</v>
      </c>
      <c r="G13450" t="s">
        <v>0</v>
      </c>
      <c r="H13450" t="s">
        <v>1</v>
      </c>
      <c r="I13450" t="s">
        <v>70</v>
      </c>
      <c r="J13450">
        <v>935</v>
      </c>
      <c r="K13450">
        <v>1</v>
      </c>
      <c r="L13450">
        <v>19980325</v>
      </c>
      <c r="M13450">
        <v>20160921</v>
      </c>
      <c r="N13450" t="s">
        <v>3</v>
      </c>
      <c r="O13450" t="s">
        <v>15</v>
      </c>
    </row>
    <row r="13451" spans="1:15" x14ac:dyDescent="0.25">
      <c r="A13451">
        <v>7520899</v>
      </c>
      <c r="B13451">
        <v>193639</v>
      </c>
      <c r="C13451">
        <v>3100</v>
      </c>
      <c r="D13451">
        <v>3100</v>
      </c>
      <c r="E13451">
        <v>2008</v>
      </c>
      <c r="F13451" t="s">
        <v>17203</v>
      </c>
      <c r="G13451" t="s">
        <v>0</v>
      </c>
      <c r="H13451" t="s">
        <v>1</v>
      </c>
      <c r="I13451" t="s">
        <v>5957</v>
      </c>
      <c r="J13451">
        <v>1340</v>
      </c>
      <c r="K13451">
        <v>3</v>
      </c>
      <c r="L13451">
        <v>20080114</v>
      </c>
      <c r="M13451">
        <v>20160912</v>
      </c>
      <c r="N13451" t="s">
        <v>40</v>
      </c>
      <c r="O13451" t="s">
        <v>137</v>
      </c>
    </row>
    <row r="13452" spans="1:15" x14ac:dyDescent="0.25">
      <c r="A13452">
        <v>7521086</v>
      </c>
      <c r="B13452">
        <v>6203</v>
      </c>
      <c r="C13452">
        <v>3100</v>
      </c>
      <c r="D13452">
        <v>3100</v>
      </c>
      <c r="E13452">
        <v>1977</v>
      </c>
      <c r="F13452" t="s">
        <v>5958</v>
      </c>
      <c r="G13452" t="s">
        <v>22</v>
      </c>
      <c r="H13452" t="s">
        <v>23</v>
      </c>
      <c r="I13452" t="s">
        <v>340</v>
      </c>
      <c r="J13452">
        <v>100</v>
      </c>
      <c r="K13452">
        <v>1</v>
      </c>
      <c r="L13452">
        <v>19770615</v>
      </c>
      <c r="M13452">
        <v>20160921</v>
      </c>
      <c r="N13452" t="s">
        <v>3</v>
      </c>
      <c r="O13452" t="s">
        <v>1040</v>
      </c>
    </row>
    <row r="13453" spans="1:15" x14ac:dyDescent="0.25">
      <c r="A13453">
        <v>7521368</v>
      </c>
      <c r="B13453">
        <v>129364</v>
      </c>
      <c r="C13453">
        <v>3203</v>
      </c>
      <c r="D13453">
        <v>3203</v>
      </c>
      <c r="E13453">
        <v>2002</v>
      </c>
      <c r="F13453" t="s">
        <v>16558</v>
      </c>
      <c r="G13453" t="s">
        <v>664</v>
      </c>
      <c r="H13453" t="s">
        <v>79</v>
      </c>
      <c r="I13453" t="s">
        <v>3227</v>
      </c>
      <c r="J13453">
        <v>4260</v>
      </c>
      <c r="K13453">
        <v>3</v>
      </c>
      <c r="L13453">
        <v>20021011</v>
      </c>
      <c r="M13453">
        <v>20160913</v>
      </c>
      <c r="N13453" t="s">
        <v>40</v>
      </c>
      <c r="O13453" t="s">
        <v>755</v>
      </c>
    </row>
    <row r="13454" spans="1:15" x14ac:dyDescent="0.25">
      <c r="A13454">
        <v>7521726</v>
      </c>
      <c r="B13454">
        <v>27014</v>
      </c>
      <c r="C13454">
        <v>3607</v>
      </c>
      <c r="D13454">
        <v>3607</v>
      </c>
      <c r="E13454">
        <v>1995</v>
      </c>
      <c r="F13454" t="s">
        <v>11691</v>
      </c>
      <c r="G13454" t="s">
        <v>0</v>
      </c>
      <c r="H13454" t="s">
        <v>1</v>
      </c>
      <c r="I13454" t="s">
        <v>18</v>
      </c>
      <c r="J13454">
        <v>1005</v>
      </c>
      <c r="K13454">
        <v>1</v>
      </c>
      <c r="L13454">
        <v>19950101</v>
      </c>
      <c r="M13454">
        <v>20160926</v>
      </c>
      <c r="N13454" t="s">
        <v>3</v>
      </c>
      <c r="O13454" t="s">
        <v>15</v>
      </c>
    </row>
    <row r="13455" spans="1:15" x14ac:dyDescent="0.25">
      <c r="A13455">
        <v>7521856</v>
      </c>
      <c r="B13455">
        <v>21971</v>
      </c>
      <c r="C13455">
        <v>3603</v>
      </c>
      <c r="D13455">
        <v>3635</v>
      </c>
      <c r="E13455">
        <v>1991</v>
      </c>
      <c r="F13455" t="s">
        <v>15656</v>
      </c>
      <c r="G13455" t="s">
        <v>0</v>
      </c>
      <c r="H13455" t="s">
        <v>1</v>
      </c>
      <c r="I13455" t="s">
        <v>2373</v>
      </c>
      <c r="J13455">
        <v>1115</v>
      </c>
      <c r="K13455">
        <v>1</v>
      </c>
      <c r="L13455">
        <v>19910101</v>
      </c>
      <c r="M13455">
        <v>20160101</v>
      </c>
      <c r="N13455" t="s">
        <v>3</v>
      </c>
      <c r="O13455" t="s">
        <v>4</v>
      </c>
    </row>
    <row r="13456" spans="1:15" x14ac:dyDescent="0.25">
      <c r="A13456">
        <v>7521991</v>
      </c>
      <c r="B13456">
        <v>125068</v>
      </c>
      <c r="C13456">
        <v>3301</v>
      </c>
      <c r="D13456">
        <v>3301</v>
      </c>
      <c r="E13456">
        <v>1979</v>
      </c>
      <c r="F13456" t="s">
        <v>17204</v>
      </c>
      <c r="G13456" t="s">
        <v>0</v>
      </c>
      <c r="H13456" t="s">
        <v>1</v>
      </c>
      <c r="I13456" t="s">
        <v>5959</v>
      </c>
      <c r="J13456">
        <v>1290</v>
      </c>
      <c r="K13456">
        <v>1</v>
      </c>
      <c r="L13456">
        <v>19790101</v>
      </c>
      <c r="M13456">
        <v>20160101</v>
      </c>
      <c r="N13456" t="s">
        <v>3</v>
      </c>
      <c r="O13456" t="s">
        <v>15</v>
      </c>
    </row>
    <row r="13457" spans="1:15" x14ac:dyDescent="0.25">
      <c r="A13457">
        <v>7522013</v>
      </c>
      <c r="B13457">
        <v>16819</v>
      </c>
      <c r="C13457">
        <v>3708</v>
      </c>
      <c r="D13457">
        <v>3708</v>
      </c>
      <c r="E13457">
        <v>1994</v>
      </c>
      <c r="F13457" t="s">
        <v>11066</v>
      </c>
      <c r="G13457" t="s">
        <v>0</v>
      </c>
      <c r="H13457" t="s">
        <v>1</v>
      </c>
      <c r="I13457" t="s">
        <v>326</v>
      </c>
      <c r="J13457">
        <v>1045</v>
      </c>
      <c r="K13457">
        <v>1</v>
      </c>
      <c r="L13457">
        <v>19950105</v>
      </c>
      <c r="M13457">
        <v>20160907</v>
      </c>
      <c r="N13457" t="s">
        <v>3</v>
      </c>
      <c r="O13457" t="s">
        <v>15</v>
      </c>
    </row>
    <row r="13458" spans="1:15" x14ac:dyDescent="0.25">
      <c r="A13458">
        <v>7522987</v>
      </c>
      <c r="B13458">
        <v>170041</v>
      </c>
      <c r="C13458">
        <v>3708</v>
      </c>
      <c r="D13458">
        <v>3708</v>
      </c>
      <c r="E13458">
        <v>2006</v>
      </c>
      <c r="F13458" t="s">
        <v>17205</v>
      </c>
      <c r="G13458" t="s">
        <v>0</v>
      </c>
      <c r="H13458" t="s">
        <v>1</v>
      </c>
      <c r="I13458" t="s">
        <v>5960</v>
      </c>
      <c r="J13458">
        <v>1055</v>
      </c>
      <c r="K13458">
        <v>3</v>
      </c>
      <c r="L13458">
        <v>20060605</v>
      </c>
      <c r="M13458">
        <v>20160919</v>
      </c>
      <c r="N13458" t="s">
        <v>40</v>
      </c>
      <c r="O13458" t="s">
        <v>137</v>
      </c>
    </row>
    <row r="13459" spans="1:15" x14ac:dyDescent="0.25">
      <c r="A13459">
        <v>7523279</v>
      </c>
      <c r="B13459">
        <v>14283</v>
      </c>
      <c r="C13459">
        <v>3710</v>
      </c>
      <c r="D13459">
        <v>3710</v>
      </c>
      <c r="E13459">
        <v>1994</v>
      </c>
      <c r="F13459" t="s">
        <v>15081</v>
      </c>
      <c r="G13459" t="s">
        <v>0</v>
      </c>
      <c r="H13459" t="s">
        <v>1</v>
      </c>
      <c r="I13459" t="s">
        <v>1992</v>
      </c>
      <c r="J13459">
        <v>780</v>
      </c>
      <c r="K13459">
        <v>1</v>
      </c>
      <c r="L13459">
        <v>19940101</v>
      </c>
      <c r="M13459">
        <v>20160101</v>
      </c>
      <c r="N13459" t="s">
        <v>3</v>
      </c>
      <c r="O13459" t="s">
        <v>55</v>
      </c>
    </row>
    <row r="13460" spans="1:15" x14ac:dyDescent="0.25">
      <c r="A13460">
        <v>7524783</v>
      </c>
      <c r="B13460">
        <v>3945</v>
      </c>
      <c r="C13460">
        <v>3710</v>
      </c>
      <c r="D13460">
        <v>3710</v>
      </c>
      <c r="E13460">
        <v>1993</v>
      </c>
      <c r="F13460" t="s">
        <v>16046</v>
      </c>
      <c r="G13460" t="s">
        <v>0</v>
      </c>
      <c r="H13460" t="s">
        <v>1</v>
      </c>
      <c r="I13460" t="s">
        <v>1895</v>
      </c>
      <c r="J13460">
        <v>920</v>
      </c>
      <c r="K13460">
        <v>1</v>
      </c>
      <c r="L13460">
        <v>19930622</v>
      </c>
      <c r="M13460">
        <v>20160101</v>
      </c>
      <c r="N13460" t="s">
        <v>3</v>
      </c>
      <c r="O13460" t="s">
        <v>15</v>
      </c>
    </row>
    <row r="13461" spans="1:15" x14ac:dyDescent="0.25">
      <c r="A13461">
        <v>7524809</v>
      </c>
      <c r="B13461">
        <v>19759</v>
      </c>
      <c r="C13461">
        <v>3714</v>
      </c>
      <c r="D13461">
        <v>3790</v>
      </c>
      <c r="E13461">
        <v>1992</v>
      </c>
      <c r="F13461" t="s">
        <v>13810</v>
      </c>
      <c r="G13461" t="s">
        <v>0</v>
      </c>
      <c r="H13461" t="s">
        <v>1</v>
      </c>
      <c r="I13461" t="s">
        <v>5961</v>
      </c>
      <c r="J13461">
        <v>945</v>
      </c>
      <c r="K13461">
        <v>1</v>
      </c>
      <c r="L13461">
        <v>19920101</v>
      </c>
      <c r="M13461">
        <v>20160921</v>
      </c>
      <c r="N13461" t="s">
        <v>3</v>
      </c>
      <c r="O13461" t="s">
        <v>63</v>
      </c>
    </row>
    <row r="13462" spans="1:15" x14ac:dyDescent="0.25">
      <c r="A13462">
        <v>7525126</v>
      </c>
      <c r="B13462">
        <v>193</v>
      </c>
      <c r="C13462">
        <v>3807</v>
      </c>
      <c r="D13462">
        <v>3855</v>
      </c>
      <c r="E13462">
        <v>1988</v>
      </c>
      <c r="F13462" t="s">
        <v>10492</v>
      </c>
      <c r="G13462" t="s">
        <v>0</v>
      </c>
      <c r="H13462" t="s">
        <v>1</v>
      </c>
      <c r="I13462" t="s">
        <v>14</v>
      </c>
      <c r="J13462">
        <v>875</v>
      </c>
      <c r="K13462">
        <v>1</v>
      </c>
      <c r="L13462">
        <v>19880615</v>
      </c>
      <c r="M13462">
        <v>20160101</v>
      </c>
      <c r="N13462" t="s">
        <v>3</v>
      </c>
      <c r="O13462" t="s">
        <v>15</v>
      </c>
    </row>
    <row r="13463" spans="1:15" x14ac:dyDescent="0.25">
      <c r="A13463">
        <v>7525869</v>
      </c>
      <c r="B13463">
        <v>23614</v>
      </c>
      <c r="C13463">
        <v>3306</v>
      </c>
      <c r="D13463">
        <v>3350</v>
      </c>
      <c r="E13463">
        <v>1986</v>
      </c>
      <c r="F13463" t="s">
        <v>12518</v>
      </c>
      <c r="G13463" t="s">
        <v>0</v>
      </c>
      <c r="H13463" t="s">
        <v>1</v>
      </c>
      <c r="I13463" t="s">
        <v>3107</v>
      </c>
      <c r="J13463">
        <v>890</v>
      </c>
      <c r="K13463">
        <v>1</v>
      </c>
      <c r="L13463">
        <v>19860101</v>
      </c>
      <c r="M13463">
        <v>20160101</v>
      </c>
      <c r="N13463" t="s">
        <v>3</v>
      </c>
      <c r="O13463" t="s">
        <v>55</v>
      </c>
    </row>
    <row r="13464" spans="1:15" x14ac:dyDescent="0.25">
      <c r="A13464">
        <v>7525927</v>
      </c>
      <c r="B13464">
        <v>46767</v>
      </c>
      <c r="C13464">
        <v>3703</v>
      </c>
      <c r="D13464">
        <v>3901</v>
      </c>
      <c r="E13464">
        <v>1985</v>
      </c>
      <c r="F13464" t="s">
        <v>17206</v>
      </c>
      <c r="G13464" t="s">
        <v>11</v>
      </c>
      <c r="H13464" t="s">
        <v>1</v>
      </c>
      <c r="I13464" t="s">
        <v>5962</v>
      </c>
      <c r="J13464">
        <v>1800</v>
      </c>
      <c r="K13464">
        <v>1</v>
      </c>
      <c r="L13464">
        <v>19850101</v>
      </c>
      <c r="M13464">
        <v>20160101</v>
      </c>
      <c r="N13464" t="s">
        <v>3</v>
      </c>
      <c r="O13464" t="s">
        <v>346</v>
      </c>
    </row>
    <row r="13465" spans="1:15" x14ac:dyDescent="0.25">
      <c r="A13465">
        <v>7526023</v>
      </c>
      <c r="B13465">
        <v>190</v>
      </c>
      <c r="C13465">
        <v>3807</v>
      </c>
      <c r="D13465">
        <v>3855</v>
      </c>
      <c r="E13465">
        <v>1977</v>
      </c>
      <c r="F13465" t="s">
        <v>5963</v>
      </c>
      <c r="G13465" t="s">
        <v>0</v>
      </c>
      <c r="H13465" t="s">
        <v>1</v>
      </c>
      <c r="I13465" t="s">
        <v>33</v>
      </c>
      <c r="J13465">
        <v>855</v>
      </c>
      <c r="K13465">
        <v>1</v>
      </c>
      <c r="L13465">
        <v>19771006</v>
      </c>
      <c r="M13465">
        <v>20160101</v>
      </c>
      <c r="N13465" t="s">
        <v>3</v>
      </c>
      <c r="O13465" t="s">
        <v>15</v>
      </c>
    </row>
    <row r="13466" spans="1:15" x14ac:dyDescent="0.25">
      <c r="A13466">
        <v>7526104</v>
      </c>
      <c r="B13466">
        <v>47480</v>
      </c>
      <c r="C13466">
        <v>3807</v>
      </c>
      <c r="D13466">
        <v>3855</v>
      </c>
      <c r="E13466">
        <v>1988</v>
      </c>
      <c r="F13466" t="s">
        <v>17207</v>
      </c>
      <c r="G13466" t="s">
        <v>0</v>
      </c>
      <c r="H13466" t="s">
        <v>1</v>
      </c>
      <c r="I13466" t="s">
        <v>5964</v>
      </c>
      <c r="J13466">
        <v>950</v>
      </c>
      <c r="K13466">
        <v>1</v>
      </c>
      <c r="L13466">
        <v>19880101</v>
      </c>
      <c r="M13466">
        <v>20160101</v>
      </c>
      <c r="N13466" t="s">
        <v>3</v>
      </c>
      <c r="O13466" t="s">
        <v>35</v>
      </c>
    </row>
    <row r="13467" spans="1:15" x14ac:dyDescent="0.25">
      <c r="A13467">
        <v>7526135</v>
      </c>
      <c r="B13467">
        <v>95854</v>
      </c>
      <c r="C13467">
        <v>3502</v>
      </c>
      <c r="D13467">
        <v>3502</v>
      </c>
      <c r="E13467">
        <v>2002</v>
      </c>
      <c r="F13467" t="s">
        <v>17208</v>
      </c>
      <c r="G13467" t="s">
        <v>0</v>
      </c>
      <c r="H13467" t="s">
        <v>1</v>
      </c>
      <c r="I13467" t="s">
        <v>5965</v>
      </c>
      <c r="J13467">
        <v>1745</v>
      </c>
      <c r="K13467">
        <v>3</v>
      </c>
      <c r="L13467">
        <v>20021101</v>
      </c>
      <c r="M13467">
        <v>20160906</v>
      </c>
      <c r="N13467" t="s">
        <v>40</v>
      </c>
      <c r="O13467" t="s">
        <v>137</v>
      </c>
    </row>
    <row r="13468" spans="1:15" x14ac:dyDescent="0.25">
      <c r="A13468">
        <v>7526998</v>
      </c>
      <c r="B13468">
        <v>58599</v>
      </c>
      <c r="C13468">
        <v>3211</v>
      </c>
      <c r="D13468">
        <v>3211</v>
      </c>
      <c r="E13468">
        <v>1998</v>
      </c>
      <c r="F13468" t="s">
        <v>17209</v>
      </c>
      <c r="G13468" t="s">
        <v>187</v>
      </c>
      <c r="H13468" t="s">
        <v>65</v>
      </c>
      <c r="I13468" t="s">
        <v>5966</v>
      </c>
      <c r="J13468">
        <v>1740</v>
      </c>
      <c r="K13468">
        <v>3</v>
      </c>
      <c r="L13468">
        <v>19980316</v>
      </c>
      <c r="M13468">
        <v>20160905</v>
      </c>
      <c r="N13468" t="s">
        <v>40</v>
      </c>
      <c r="O13468" t="s">
        <v>137</v>
      </c>
    </row>
    <row r="13469" spans="1:15" x14ac:dyDescent="0.25">
      <c r="A13469">
        <v>7527559</v>
      </c>
      <c r="B13469">
        <v>56097</v>
      </c>
      <c r="C13469">
        <v>3608</v>
      </c>
      <c r="D13469">
        <v>3608</v>
      </c>
      <c r="E13469">
        <v>1999</v>
      </c>
      <c r="F13469" t="s">
        <v>16872</v>
      </c>
      <c r="G13469" t="s">
        <v>0</v>
      </c>
      <c r="H13469" t="s">
        <v>1</v>
      </c>
      <c r="I13469" t="s">
        <v>1223</v>
      </c>
      <c r="J13469">
        <v>825</v>
      </c>
      <c r="K13469">
        <v>1</v>
      </c>
      <c r="L13469">
        <v>19990903</v>
      </c>
      <c r="M13469">
        <v>20160101</v>
      </c>
      <c r="N13469" t="s">
        <v>3</v>
      </c>
      <c r="O13469" t="s">
        <v>63</v>
      </c>
    </row>
    <row r="13470" spans="1:15" x14ac:dyDescent="0.25">
      <c r="A13470">
        <v>7527987</v>
      </c>
      <c r="B13470">
        <v>31265</v>
      </c>
      <c r="C13470">
        <v>3601</v>
      </c>
      <c r="D13470">
        <v>3601</v>
      </c>
      <c r="E13470">
        <v>1996</v>
      </c>
      <c r="F13470" t="s">
        <v>17210</v>
      </c>
      <c r="G13470" t="s">
        <v>187</v>
      </c>
      <c r="H13470" t="s">
        <v>65</v>
      </c>
      <c r="I13470" t="s">
        <v>5967</v>
      </c>
      <c r="J13470">
        <v>990</v>
      </c>
      <c r="K13470">
        <v>2</v>
      </c>
      <c r="L13470">
        <v>19960108</v>
      </c>
      <c r="M13470">
        <v>20160912</v>
      </c>
      <c r="N13470" t="s">
        <v>3</v>
      </c>
      <c r="O13470" t="s">
        <v>48</v>
      </c>
    </row>
    <row r="13471" spans="1:15" x14ac:dyDescent="0.25">
      <c r="A13471">
        <v>7528007</v>
      </c>
      <c r="B13471">
        <v>102949</v>
      </c>
      <c r="C13471">
        <v>3807</v>
      </c>
      <c r="D13471">
        <v>3855</v>
      </c>
      <c r="E13471">
        <v>2000</v>
      </c>
      <c r="F13471" t="s">
        <v>17211</v>
      </c>
      <c r="G13471" t="s">
        <v>0</v>
      </c>
      <c r="H13471" t="s">
        <v>1</v>
      </c>
      <c r="I13471" t="s">
        <v>5968</v>
      </c>
      <c r="J13471">
        <v>1255</v>
      </c>
      <c r="K13471">
        <v>1</v>
      </c>
      <c r="L13471">
        <v>20001113</v>
      </c>
      <c r="M13471">
        <v>20160101</v>
      </c>
      <c r="N13471" t="s">
        <v>3</v>
      </c>
      <c r="O13471" t="s">
        <v>48</v>
      </c>
    </row>
    <row r="13472" spans="1:15" x14ac:dyDescent="0.25">
      <c r="A13472">
        <v>7528153</v>
      </c>
      <c r="B13472">
        <v>269</v>
      </c>
      <c r="C13472">
        <v>3212</v>
      </c>
      <c r="D13472">
        <v>3212</v>
      </c>
      <c r="E13472">
        <v>1990</v>
      </c>
      <c r="F13472" t="s">
        <v>17212</v>
      </c>
      <c r="G13472" t="s">
        <v>0</v>
      </c>
      <c r="H13472" t="s">
        <v>1</v>
      </c>
      <c r="I13472" t="s">
        <v>265</v>
      </c>
      <c r="J13472">
        <v>885</v>
      </c>
      <c r="K13472">
        <v>1</v>
      </c>
      <c r="L13472">
        <v>19900101</v>
      </c>
      <c r="M13472">
        <v>20160905</v>
      </c>
      <c r="N13472" t="s">
        <v>3</v>
      </c>
      <c r="O13472" t="s">
        <v>15</v>
      </c>
    </row>
    <row r="13473" spans="1:15" x14ac:dyDescent="0.25">
      <c r="A13473">
        <v>7528884</v>
      </c>
      <c r="B13473">
        <v>11353</v>
      </c>
      <c r="C13473">
        <v>3810</v>
      </c>
      <c r="D13473">
        <v>3871</v>
      </c>
      <c r="E13473">
        <v>1993</v>
      </c>
      <c r="F13473" t="s">
        <v>17213</v>
      </c>
      <c r="G13473" t="s">
        <v>0</v>
      </c>
      <c r="H13473" t="s">
        <v>1</v>
      </c>
      <c r="I13473" t="s">
        <v>5124</v>
      </c>
      <c r="J13473">
        <v>1410</v>
      </c>
      <c r="K13473">
        <v>2</v>
      </c>
      <c r="L13473">
        <v>20160905</v>
      </c>
      <c r="M13473">
        <v>20160905</v>
      </c>
      <c r="N13473" t="s">
        <v>3</v>
      </c>
      <c r="O13473" t="s">
        <v>35</v>
      </c>
    </row>
    <row r="13474" spans="1:15" x14ac:dyDescent="0.25">
      <c r="A13474">
        <v>7529245</v>
      </c>
      <c r="B13474">
        <v>151007</v>
      </c>
      <c r="C13474">
        <v>3100</v>
      </c>
      <c r="D13474">
        <v>3100</v>
      </c>
      <c r="E13474">
        <v>2007</v>
      </c>
      <c r="F13474" t="s">
        <v>10558</v>
      </c>
      <c r="G13474" t="s">
        <v>187</v>
      </c>
      <c r="H13474" t="s">
        <v>29</v>
      </c>
      <c r="I13474" t="s">
        <v>188</v>
      </c>
      <c r="J13474">
        <v>6900</v>
      </c>
      <c r="K13474">
        <v>3</v>
      </c>
      <c r="L13474">
        <v>20070103</v>
      </c>
      <c r="M13474">
        <v>20160914</v>
      </c>
      <c r="N13474" t="s">
        <v>40</v>
      </c>
      <c r="O13474" t="s">
        <v>189</v>
      </c>
    </row>
    <row r="13475" spans="1:15" x14ac:dyDescent="0.25">
      <c r="A13475">
        <v>7529738</v>
      </c>
      <c r="B13475">
        <v>5021</v>
      </c>
      <c r="C13475">
        <v>3710</v>
      </c>
      <c r="D13475">
        <v>3710</v>
      </c>
      <c r="E13475">
        <v>1971</v>
      </c>
      <c r="F13475" t="s">
        <v>17214</v>
      </c>
      <c r="G13475" t="s">
        <v>83</v>
      </c>
      <c r="H13475" t="s">
        <v>208</v>
      </c>
      <c r="I13475" t="s">
        <v>1219</v>
      </c>
      <c r="J13475">
        <v>70</v>
      </c>
      <c r="K13475">
        <v>1</v>
      </c>
      <c r="L13475">
        <v>0</v>
      </c>
      <c r="M13475">
        <v>20160101</v>
      </c>
      <c r="N13475" t="s">
        <v>3</v>
      </c>
      <c r="O13475" t="s">
        <v>10</v>
      </c>
    </row>
    <row r="13476" spans="1:15" x14ac:dyDescent="0.25">
      <c r="A13476">
        <v>7529884</v>
      </c>
      <c r="B13476">
        <v>9294</v>
      </c>
      <c r="C13476">
        <v>3208</v>
      </c>
      <c r="D13476">
        <v>3208</v>
      </c>
      <c r="E13476">
        <v>1990</v>
      </c>
      <c r="F13476" t="s">
        <v>12469</v>
      </c>
      <c r="G13476" t="s">
        <v>0</v>
      </c>
      <c r="H13476" t="s">
        <v>1</v>
      </c>
      <c r="I13476" t="s">
        <v>534</v>
      </c>
      <c r="J13476">
        <v>905</v>
      </c>
      <c r="K13476">
        <v>1</v>
      </c>
      <c r="L13476">
        <v>19900101</v>
      </c>
      <c r="M13476">
        <v>20160101</v>
      </c>
      <c r="N13476" t="s">
        <v>3</v>
      </c>
      <c r="O13476" t="s">
        <v>48</v>
      </c>
    </row>
    <row r="13477" spans="1:15" x14ac:dyDescent="0.25">
      <c r="A13477">
        <v>7530558</v>
      </c>
      <c r="B13477">
        <v>193</v>
      </c>
      <c r="C13477">
        <v>3806</v>
      </c>
      <c r="D13477">
        <v>3806</v>
      </c>
      <c r="E13477">
        <v>1986</v>
      </c>
      <c r="F13477" t="s">
        <v>17215</v>
      </c>
      <c r="G13477" t="s">
        <v>0</v>
      </c>
      <c r="H13477" t="s">
        <v>1</v>
      </c>
      <c r="I13477" t="s">
        <v>14</v>
      </c>
      <c r="J13477">
        <v>875</v>
      </c>
      <c r="K13477">
        <v>1</v>
      </c>
      <c r="L13477">
        <v>19861023</v>
      </c>
      <c r="M13477">
        <v>20160101</v>
      </c>
      <c r="N13477" t="s">
        <v>3</v>
      </c>
      <c r="O13477" t="s">
        <v>15</v>
      </c>
    </row>
    <row r="13478" spans="1:15" x14ac:dyDescent="0.25">
      <c r="A13478">
        <v>7530572</v>
      </c>
      <c r="B13478">
        <v>19339</v>
      </c>
      <c r="C13478">
        <v>3209</v>
      </c>
      <c r="D13478">
        <v>3265</v>
      </c>
      <c r="E13478">
        <v>1995</v>
      </c>
      <c r="F13478" t="s">
        <v>13786</v>
      </c>
      <c r="G13478" t="s">
        <v>0</v>
      </c>
      <c r="H13478" t="s">
        <v>1</v>
      </c>
      <c r="I13478" t="s">
        <v>3796</v>
      </c>
      <c r="J13478">
        <v>1360</v>
      </c>
      <c r="K13478">
        <v>1</v>
      </c>
      <c r="L13478">
        <v>19950516</v>
      </c>
      <c r="M13478">
        <v>20160912</v>
      </c>
      <c r="N13478" t="s">
        <v>3</v>
      </c>
      <c r="O13478" t="s">
        <v>4</v>
      </c>
    </row>
    <row r="13479" spans="1:15" x14ac:dyDescent="0.25">
      <c r="A13479">
        <v>7530596</v>
      </c>
      <c r="B13479">
        <v>5070</v>
      </c>
      <c r="C13479">
        <v>3211</v>
      </c>
      <c r="D13479">
        <v>3211</v>
      </c>
      <c r="E13479">
        <v>1990</v>
      </c>
      <c r="F13479" t="s">
        <v>17216</v>
      </c>
      <c r="G13479" t="s">
        <v>83</v>
      </c>
      <c r="H13479" t="s">
        <v>208</v>
      </c>
      <c r="I13479" t="s">
        <v>1030</v>
      </c>
      <c r="J13479">
        <v>110</v>
      </c>
      <c r="K13479">
        <v>1</v>
      </c>
      <c r="L13479">
        <v>19900101</v>
      </c>
      <c r="M13479">
        <v>20160101</v>
      </c>
      <c r="N13479" t="s">
        <v>3</v>
      </c>
      <c r="O13479" t="s">
        <v>1031</v>
      </c>
    </row>
    <row r="13480" spans="1:15" x14ac:dyDescent="0.25">
      <c r="A13480">
        <v>7531008</v>
      </c>
      <c r="B13480">
        <v>318</v>
      </c>
      <c r="C13480">
        <v>3807</v>
      </c>
      <c r="D13480">
        <v>3855</v>
      </c>
      <c r="E13480">
        <v>1990</v>
      </c>
      <c r="F13480" t="s">
        <v>10445</v>
      </c>
      <c r="G13480" t="s">
        <v>0</v>
      </c>
      <c r="H13480" t="s">
        <v>1</v>
      </c>
      <c r="I13480" t="s">
        <v>73</v>
      </c>
      <c r="J13480">
        <v>840</v>
      </c>
      <c r="K13480">
        <v>1</v>
      </c>
      <c r="L13480">
        <v>19901001</v>
      </c>
      <c r="M13480">
        <v>20160101</v>
      </c>
      <c r="N13480" t="s">
        <v>3</v>
      </c>
      <c r="O13480" t="s">
        <v>15</v>
      </c>
    </row>
    <row r="13481" spans="1:15" x14ac:dyDescent="0.25">
      <c r="A13481">
        <v>7531245</v>
      </c>
      <c r="B13481">
        <v>141662</v>
      </c>
      <c r="C13481">
        <v>3502</v>
      </c>
      <c r="D13481">
        <v>3530</v>
      </c>
      <c r="E13481">
        <v>2004</v>
      </c>
      <c r="F13481" t="s">
        <v>17217</v>
      </c>
      <c r="G13481" t="s">
        <v>187</v>
      </c>
      <c r="H13481" t="s">
        <v>65</v>
      </c>
      <c r="I13481" t="s">
        <v>4880</v>
      </c>
      <c r="J13481">
        <v>1946</v>
      </c>
      <c r="K13481">
        <v>2</v>
      </c>
      <c r="L13481">
        <v>20040825</v>
      </c>
      <c r="M13481">
        <v>20160916</v>
      </c>
      <c r="N13481" t="s">
        <v>3</v>
      </c>
      <c r="O13481" t="s">
        <v>35</v>
      </c>
    </row>
    <row r="13482" spans="1:15" x14ac:dyDescent="0.25">
      <c r="A13482">
        <v>7532027</v>
      </c>
      <c r="B13482">
        <v>41221</v>
      </c>
      <c r="C13482">
        <v>3100</v>
      </c>
      <c r="D13482">
        <v>3100</v>
      </c>
      <c r="E13482">
        <v>1992</v>
      </c>
      <c r="F13482" t="s">
        <v>17218</v>
      </c>
      <c r="G13482" t="s">
        <v>1818</v>
      </c>
      <c r="H13482" t="s">
        <v>349</v>
      </c>
      <c r="I13482" t="s">
        <v>5969</v>
      </c>
      <c r="J13482">
        <v>9730</v>
      </c>
      <c r="K13482">
        <v>3</v>
      </c>
      <c r="L13482">
        <v>19920407</v>
      </c>
      <c r="M13482">
        <v>20070718</v>
      </c>
      <c r="N13482" t="s">
        <v>40</v>
      </c>
      <c r="O13482" t="s">
        <v>5969</v>
      </c>
    </row>
    <row r="13483" spans="1:15" x14ac:dyDescent="0.25">
      <c r="A13483">
        <v>7532029</v>
      </c>
      <c r="B13483">
        <v>5031</v>
      </c>
      <c r="C13483">
        <v>3208</v>
      </c>
      <c r="D13483">
        <v>3261</v>
      </c>
      <c r="E13483">
        <v>1984</v>
      </c>
      <c r="F13483" t="s">
        <v>17219</v>
      </c>
      <c r="G13483" t="s">
        <v>83</v>
      </c>
      <c r="H13483" t="s">
        <v>208</v>
      </c>
      <c r="I13483" t="s">
        <v>2136</v>
      </c>
      <c r="J13483">
        <v>175</v>
      </c>
      <c r="K13483">
        <v>1</v>
      </c>
      <c r="L13483">
        <v>19850425</v>
      </c>
      <c r="M13483">
        <v>20160101</v>
      </c>
      <c r="N13483" t="s">
        <v>3</v>
      </c>
      <c r="O13483" t="s">
        <v>5970</v>
      </c>
    </row>
    <row r="13484" spans="1:15" x14ac:dyDescent="0.25">
      <c r="A13484">
        <v>7532243</v>
      </c>
      <c r="B13484">
        <v>47360</v>
      </c>
      <c r="C13484">
        <v>3608</v>
      </c>
      <c r="D13484">
        <v>3660</v>
      </c>
      <c r="E13484">
        <v>1997</v>
      </c>
      <c r="F13484" t="s">
        <v>14889</v>
      </c>
      <c r="G13484" t="s">
        <v>0</v>
      </c>
      <c r="H13484" t="s">
        <v>1</v>
      </c>
      <c r="I13484" t="s">
        <v>318</v>
      </c>
      <c r="J13484">
        <v>965</v>
      </c>
      <c r="K13484">
        <v>1</v>
      </c>
      <c r="L13484">
        <v>19970102</v>
      </c>
      <c r="M13484">
        <v>20160919</v>
      </c>
      <c r="N13484" t="s">
        <v>3</v>
      </c>
      <c r="O13484" t="s">
        <v>4</v>
      </c>
    </row>
    <row r="13485" spans="1:15" x14ac:dyDescent="0.25">
      <c r="A13485">
        <v>7533274</v>
      </c>
      <c r="B13485">
        <v>17483</v>
      </c>
      <c r="C13485">
        <v>3807</v>
      </c>
      <c r="D13485">
        <v>3855</v>
      </c>
      <c r="E13485">
        <v>1990</v>
      </c>
      <c r="F13485" t="s">
        <v>12548</v>
      </c>
      <c r="G13485" t="s">
        <v>0</v>
      </c>
      <c r="H13485" t="s">
        <v>1</v>
      </c>
      <c r="I13485" t="s">
        <v>743</v>
      </c>
      <c r="J13485">
        <v>1005</v>
      </c>
      <c r="K13485">
        <v>1</v>
      </c>
      <c r="L13485">
        <v>19900101</v>
      </c>
      <c r="M13485">
        <v>20160101</v>
      </c>
      <c r="N13485" t="s">
        <v>3</v>
      </c>
      <c r="O13485" t="s">
        <v>35</v>
      </c>
    </row>
    <row r="13486" spans="1:15" x14ac:dyDescent="0.25">
      <c r="A13486">
        <v>7534728</v>
      </c>
      <c r="B13486">
        <v>55216</v>
      </c>
      <c r="C13486">
        <v>3608</v>
      </c>
      <c r="D13486">
        <v>3608</v>
      </c>
      <c r="E13486">
        <v>1997</v>
      </c>
      <c r="F13486" t="s">
        <v>14740</v>
      </c>
      <c r="G13486" t="s">
        <v>0</v>
      </c>
      <c r="H13486" t="s">
        <v>1</v>
      </c>
      <c r="I13486" t="s">
        <v>2288</v>
      </c>
      <c r="J13486">
        <v>1020</v>
      </c>
      <c r="K13486">
        <v>1</v>
      </c>
      <c r="L13486">
        <v>19970710</v>
      </c>
      <c r="M13486">
        <v>20160101</v>
      </c>
      <c r="N13486" t="s">
        <v>3</v>
      </c>
      <c r="O13486" t="s">
        <v>346</v>
      </c>
    </row>
    <row r="13487" spans="1:15" x14ac:dyDescent="0.25">
      <c r="A13487">
        <v>7535129</v>
      </c>
      <c r="B13487">
        <v>58750</v>
      </c>
      <c r="C13487">
        <v>3100</v>
      </c>
      <c r="D13487">
        <v>3100</v>
      </c>
      <c r="E13487">
        <v>1999</v>
      </c>
      <c r="F13487" t="s">
        <v>17220</v>
      </c>
      <c r="G13487" t="s">
        <v>496</v>
      </c>
      <c r="H13487" t="s">
        <v>29</v>
      </c>
      <c r="I13487" t="s">
        <v>5971</v>
      </c>
      <c r="J13487">
        <v>6915</v>
      </c>
      <c r="K13487">
        <v>3</v>
      </c>
      <c r="L13487">
        <v>20150531</v>
      </c>
      <c r="M13487">
        <v>20160913</v>
      </c>
      <c r="N13487" t="s">
        <v>40</v>
      </c>
      <c r="O13487" t="s">
        <v>35</v>
      </c>
    </row>
    <row r="13488" spans="1:15" x14ac:dyDescent="0.25">
      <c r="A13488">
        <v>7535914</v>
      </c>
      <c r="B13488">
        <v>20779</v>
      </c>
      <c r="C13488">
        <v>3601</v>
      </c>
      <c r="D13488">
        <v>3601</v>
      </c>
      <c r="E13488">
        <v>1991</v>
      </c>
      <c r="F13488" t="s">
        <v>10813</v>
      </c>
      <c r="G13488" t="s">
        <v>0</v>
      </c>
      <c r="H13488" t="s">
        <v>1</v>
      </c>
      <c r="I13488" t="s">
        <v>2717</v>
      </c>
      <c r="J13488">
        <v>1223</v>
      </c>
      <c r="K13488">
        <v>1</v>
      </c>
      <c r="L13488">
        <v>19910102</v>
      </c>
      <c r="M13488">
        <v>20160906</v>
      </c>
      <c r="N13488" t="s">
        <v>3</v>
      </c>
      <c r="O13488" t="s">
        <v>85</v>
      </c>
    </row>
    <row r="13489" spans="1:15" x14ac:dyDescent="0.25">
      <c r="A13489">
        <v>7537025</v>
      </c>
      <c r="B13489">
        <v>13564</v>
      </c>
      <c r="C13489">
        <v>3808</v>
      </c>
      <c r="D13489">
        <v>3808</v>
      </c>
      <c r="E13489">
        <v>1996</v>
      </c>
      <c r="F13489" t="s">
        <v>15225</v>
      </c>
      <c r="G13489" t="s">
        <v>0</v>
      </c>
      <c r="H13489" t="s">
        <v>1</v>
      </c>
      <c r="I13489" t="s">
        <v>507</v>
      </c>
      <c r="J13489">
        <v>1335</v>
      </c>
      <c r="K13489">
        <v>1</v>
      </c>
      <c r="L13489">
        <v>19960101</v>
      </c>
      <c r="M13489">
        <v>20160101</v>
      </c>
      <c r="N13489" t="s">
        <v>3</v>
      </c>
      <c r="O13489" t="s">
        <v>35</v>
      </c>
    </row>
    <row r="13490" spans="1:15" x14ac:dyDescent="0.25">
      <c r="A13490">
        <v>7537166</v>
      </c>
      <c r="B13490">
        <v>316</v>
      </c>
      <c r="C13490">
        <v>3504</v>
      </c>
      <c r="D13490">
        <v>3540</v>
      </c>
      <c r="E13490">
        <v>1989</v>
      </c>
      <c r="F13490" t="s">
        <v>10596</v>
      </c>
      <c r="G13490" t="s">
        <v>0</v>
      </c>
      <c r="H13490" t="s">
        <v>1</v>
      </c>
      <c r="I13490" t="s">
        <v>73</v>
      </c>
      <c r="J13490">
        <v>840</v>
      </c>
      <c r="K13490">
        <v>1</v>
      </c>
      <c r="L13490">
        <v>0</v>
      </c>
      <c r="M13490">
        <v>20160101</v>
      </c>
      <c r="N13490" t="s">
        <v>3</v>
      </c>
      <c r="O13490" t="s">
        <v>15</v>
      </c>
    </row>
    <row r="13491" spans="1:15" x14ac:dyDescent="0.25">
      <c r="A13491">
        <v>7537430</v>
      </c>
      <c r="B13491">
        <v>5919</v>
      </c>
      <c r="C13491">
        <v>3807</v>
      </c>
      <c r="D13491">
        <v>3855</v>
      </c>
      <c r="E13491">
        <v>1994</v>
      </c>
      <c r="F13491" t="s">
        <v>15856</v>
      </c>
      <c r="G13491" t="s">
        <v>0</v>
      </c>
      <c r="H13491" t="s">
        <v>1</v>
      </c>
      <c r="I13491" t="s">
        <v>2411</v>
      </c>
      <c r="J13491">
        <v>875</v>
      </c>
      <c r="K13491">
        <v>1</v>
      </c>
      <c r="L13491">
        <v>19941214</v>
      </c>
      <c r="M13491">
        <v>20160101</v>
      </c>
      <c r="N13491" t="s">
        <v>3</v>
      </c>
      <c r="O13491" t="s">
        <v>48</v>
      </c>
    </row>
    <row r="13492" spans="1:15" x14ac:dyDescent="0.25">
      <c r="A13492">
        <v>7537598</v>
      </c>
      <c r="B13492">
        <v>34162</v>
      </c>
      <c r="C13492">
        <v>3504</v>
      </c>
      <c r="D13492">
        <v>3504</v>
      </c>
      <c r="E13492">
        <v>1997</v>
      </c>
      <c r="F13492" t="s">
        <v>14645</v>
      </c>
      <c r="G13492" t="s">
        <v>0</v>
      </c>
      <c r="H13492" t="s">
        <v>1</v>
      </c>
      <c r="I13492" t="s">
        <v>3938</v>
      </c>
      <c r="J13492">
        <v>920</v>
      </c>
      <c r="K13492">
        <v>1</v>
      </c>
      <c r="L13492">
        <v>19970528</v>
      </c>
      <c r="M13492">
        <v>20160914</v>
      </c>
      <c r="N13492" t="s">
        <v>3</v>
      </c>
      <c r="O13492" t="s">
        <v>48</v>
      </c>
    </row>
    <row r="13493" spans="1:15" x14ac:dyDescent="0.25">
      <c r="A13493">
        <v>7537712</v>
      </c>
      <c r="B13493">
        <v>20424</v>
      </c>
      <c r="C13493">
        <v>3809</v>
      </c>
      <c r="D13493">
        <v>3865</v>
      </c>
      <c r="E13493">
        <v>1995</v>
      </c>
      <c r="F13493" t="s">
        <v>12652</v>
      </c>
      <c r="G13493" t="s">
        <v>0</v>
      </c>
      <c r="H13493" t="s">
        <v>1</v>
      </c>
      <c r="I13493" t="s">
        <v>333</v>
      </c>
      <c r="J13493">
        <v>915</v>
      </c>
      <c r="K13493">
        <v>3</v>
      </c>
      <c r="L13493">
        <v>19950331</v>
      </c>
      <c r="M13493">
        <v>20160905</v>
      </c>
      <c r="N13493" t="s">
        <v>40</v>
      </c>
      <c r="O13493" t="s">
        <v>35</v>
      </c>
    </row>
    <row r="13494" spans="1:15" x14ac:dyDescent="0.25">
      <c r="A13494">
        <v>7538821</v>
      </c>
      <c r="B13494">
        <v>193</v>
      </c>
      <c r="C13494">
        <v>3807</v>
      </c>
      <c r="D13494">
        <v>3855</v>
      </c>
      <c r="E13494">
        <v>1987</v>
      </c>
      <c r="F13494" t="s">
        <v>10556</v>
      </c>
      <c r="G13494" t="s">
        <v>0</v>
      </c>
      <c r="H13494" t="s">
        <v>1</v>
      </c>
      <c r="I13494" t="s">
        <v>14</v>
      </c>
      <c r="J13494">
        <v>875</v>
      </c>
      <c r="K13494">
        <v>1</v>
      </c>
      <c r="L13494">
        <v>19870212</v>
      </c>
      <c r="M13494">
        <v>20160101</v>
      </c>
      <c r="N13494" t="s">
        <v>3</v>
      </c>
      <c r="O13494" t="s">
        <v>15</v>
      </c>
    </row>
    <row r="13495" spans="1:15" x14ac:dyDescent="0.25">
      <c r="A13495">
        <v>7539141</v>
      </c>
      <c r="B13495">
        <v>25346</v>
      </c>
      <c r="C13495">
        <v>3208</v>
      </c>
      <c r="D13495">
        <v>3261</v>
      </c>
      <c r="E13495">
        <v>1992</v>
      </c>
      <c r="F13495" t="s">
        <v>17221</v>
      </c>
      <c r="G13495" t="s">
        <v>0</v>
      </c>
      <c r="H13495" t="s">
        <v>1</v>
      </c>
      <c r="I13495" t="s">
        <v>5972</v>
      </c>
      <c r="J13495">
        <v>1010</v>
      </c>
      <c r="K13495">
        <v>1</v>
      </c>
      <c r="L13495">
        <v>19920828</v>
      </c>
      <c r="M13495">
        <v>20160101</v>
      </c>
      <c r="N13495" t="s">
        <v>3</v>
      </c>
      <c r="O13495" t="s">
        <v>137</v>
      </c>
    </row>
    <row r="13496" spans="1:15" x14ac:dyDescent="0.25">
      <c r="A13496">
        <v>7539572</v>
      </c>
      <c r="B13496">
        <v>8357</v>
      </c>
      <c r="C13496">
        <v>3403</v>
      </c>
      <c r="D13496">
        <v>3435</v>
      </c>
      <c r="E13496">
        <v>1994</v>
      </c>
      <c r="F13496" t="s">
        <v>11239</v>
      </c>
      <c r="G13496" t="s">
        <v>0</v>
      </c>
      <c r="H13496" t="s">
        <v>1</v>
      </c>
      <c r="I13496" t="s">
        <v>2445</v>
      </c>
      <c r="J13496">
        <v>930</v>
      </c>
      <c r="K13496">
        <v>3</v>
      </c>
      <c r="L13496">
        <v>19940101</v>
      </c>
      <c r="M13496">
        <v>20160901</v>
      </c>
      <c r="N13496" t="s">
        <v>3</v>
      </c>
      <c r="O13496" t="s">
        <v>48</v>
      </c>
    </row>
    <row r="13497" spans="1:15" x14ac:dyDescent="0.25">
      <c r="A13497">
        <v>7540810</v>
      </c>
      <c r="B13497">
        <v>10927</v>
      </c>
      <c r="C13497">
        <v>3404</v>
      </c>
      <c r="D13497">
        <v>3404</v>
      </c>
      <c r="E13497">
        <v>1977</v>
      </c>
      <c r="F13497" t="s">
        <v>17222</v>
      </c>
      <c r="G13497" t="s">
        <v>348</v>
      </c>
      <c r="H13497" t="s">
        <v>252</v>
      </c>
      <c r="I13497" t="s">
        <v>827</v>
      </c>
      <c r="J13497">
        <v>2150</v>
      </c>
      <c r="K13497">
        <v>1</v>
      </c>
      <c r="L13497">
        <v>0</v>
      </c>
      <c r="M13497">
        <v>20160101</v>
      </c>
      <c r="N13497" t="s">
        <v>3</v>
      </c>
      <c r="O13497" t="s">
        <v>254</v>
      </c>
    </row>
    <row r="13498" spans="1:15" x14ac:dyDescent="0.25">
      <c r="A13498">
        <v>7540981</v>
      </c>
      <c r="B13498">
        <v>128313</v>
      </c>
      <c r="C13498">
        <v>3402</v>
      </c>
      <c r="D13498">
        <v>3402</v>
      </c>
      <c r="E13498">
        <v>2004</v>
      </c>
      <c r="F13498" t="s">
        <v>16525</v>
      </c>
      <c r="G13498" t="s">
        <v>0</v>
      </c>
      <c r="H13498" t="s">
        <v>1</v>
      </c>
      <c r="I13498" t="s">
        <v>5973</v>
      </c>
      <c r="J13498">
        <v>1200</v>
      </c>
      <c r="K13498">
        <v>1</v>
      </c>
      <c r="L13498">
        <v>20041222</v>
      </c>
      <c r="M13498">
        <v>20160914</v>
      </c>
      <c r="N13498" t="s">
        <v>3</v>
      </c>
      <c r="O13498" t="s">
        <v>858</v>
      </c>
    </row>
    <row r="13499" spans="1:15" x14ac:dyDescent="0.25">
      <c r="A13499">
        <v>7541362</v>
      </c>
      <c r="B13499">
        <v>185515</v>
      </c>
      <c r="C13499">
        <v>3100</v>
      </c>
      <c r="D13499">
        <v>3100</v>
      </c>
      <c r="E13499">
        <v>2008</v>
      </c>
      <c r="F13499" t="s">
        <v>16648</v>
      </c>
      <c r="G13499" t="s">
        <v>187</v>
      </c>
      <c r="H13499" t="s">
        <v>29</v>
      </c>
      <c r="I13499" t="s">
        <v>5489</v>
      </c>
      <c r="J13499">
        <v>5964</v>
      </c>
      <c r="K13499">
        <v>3</v>
      </c>
      <c r="L13499">
        <v>20080811</v>
      </c>
      <c r="M13499">
        <v>20160908</v>
      </c>
      <c r="N13499" t="s">
        <v>40</v>
      </c>
      <c r="O13499" t="s">
        <v>35</v>
      </c>
    </row>
    <row r="13500" spans="1:15" x14ac:dyDescent="0.25">
      <c r="A13500">
        <v>7541571</v>
      </c>
      <c r="B13500">
        <v>31282</v>
      </c>
      <c r="C13500">
        <v>3805</v>
      </c>
      <c r="D13500">
        <v>3805</v>
      </c>
      <c r="E13500">
        <v>1996</v>
      </c>
      <c r="F13500" t="s">
        <v>14224</v>
      </c>
      <c r="G13500" t="s">
        <v>0</v>
      </c>
      <c r="H13500" t="s">
        <v>1</v>
      </c>
      <c r="I13500" t="s">
        <v>1590</v>
      </c>
      <c r="J13500">
        <v>1055</v>
      </c>
      <c r="K13500">
        <v>1</v>
      </c>
      <c r="L13500">
        <v>19960624</v>
      </c>
      <c r="M13500">
        <v>20160908</v>
      </c>
      <c r="N13500" t="s">
        <v>3</v>
      </c>
      <c r="O13500" t="s">
        <v>35</v>
      </c>
    </row>
    <row r="13501" spans="1:15" x14ac:dyDescent="0.25">
      <c r="A13501">
        <v>7541759</v>
      </c>
      <c r="B13501">
        <v>21709</v>
      </c>
      <c r="C13501">
        <v>3705</v>
      </c>
      <c r="D13501">
        <v>3747</v>
      </c>
      <c r="E13501">
        <v>1996</v>
      </c>
      <c r="F13501" t="s">
        <v>11127</v>
      </c>
      <c r="G13501" t="s">
        <v>0</v>
      </c>
      <c r="H13501" t="s">
        <v>1</v>
      </c>
      <c r="I13501" t="s">
        <v>662</v>
      </c>
      <c r="J13501">
        <v>865</v>
      </c>
      <c r="K13501">
        <v>1</v>
      </c>
      <c r="L13501">
        <v>19960101</v>
      </c>
      <c r="M13501">
        <v>20160920</v>
      </c>
      <c r="N13501" t="s">
        <v>3</v>
      </c>
      <c r="O13501" t="s">
        <v>38</v>
      </c>
    </row>
    <row r="13502" spans="1:15" x14ac:dyDescent="0.25">
      <c r="A13502">
        <v>7542011</v>
      </c>
      <c r="B13502">
        <v>19757</v>
      </c>
      <c r="C13502">
        <v>3607</v>
      </c>
      <c r="D13502">
        <v>3655</v>
      </c>
      <c r="E13502">
        <v>1998</v>
      </c>
      <c r="F13502" t="s">
        <v>13937</v>
      </c>
      <c r="G13502" t="s">
        <v>0</v>
      </c>
      <c r="H13502" t="s">
        <v>1</v>
      </c>
      <c r="I13502" t="s">
        <v>5974</v>
      </c>
      <c r="J13502">
        <v>995</v>
      </c>
      <c r="K13502">
        <v>1</v>
      </c>
      <c r="L13502">
        <v>19981021</v>
      </c>
      <c r="M13502">
        <v>20160905</v>
      </c>
      <c r="N13502" t="s">
        <v>3</v>
      </c>
      <c r="O13502" t="s">
        <v>63</v>
      </c>
    </row>
    <row r="13503" spans="1:15" x14ac:dyDescent="0.25">
      <c r="A13503">
        <v>7542030</v>
      </c>
      <c r="B13503">
        <v>298455</v>
      </c>
      <c r="C13503">
        <v>3210</v>
      </c>
      <c r="D13503">
        <v>3270</v>
      </c>
      <c r="E13503">
        <v>2012</v>
      </c>
      <c r="F13503" t="s">
        <v>17223</v>
      </c>
      <c r="G13503" t="s">
        <v>0</v>
      </c>
      <c r="H13503" t="s">
        <v>1</v>
      </c>
      <c r="I13503" t="s">
        <v>5975</v>
      </c>
      <c r="J13503">
        <v>1718</v>
      </c>
      <c r="K13503">
        <v>3</v>
      </c>
      <c r="L13503">
        <v>20120112</v>
      </c>
      <c r="M13503">
        <v>20160926</v>
      </c>
      <c r="N13503" t="s">
        <v>40</v>
      </c>
      <c r="O13503" t="s">
        <v>420</v>
      </c>
    </row>
    <row r="13504" spans="1:15" x14ac:dyDescent="0.25">
      <c r="A13504">
        <v>7542909</v>
      </c>
      <c r="B13504">
        <v>114459</v>
      </c>
      <c r="C13504">
        <v>3303</v>
      </c>
      <c r="D13504">
        <v>3303</v>
      </c>
      <c r="E13504">
        <v>1993</v>
      </c>
      <c r="F13504" t="s">
        <v>12652</v>
      </c>
      <c r="G13504" t="s">
        <v>0</v>
      </c>
      <c r="H13504" t="s">
        <v>1</v>
      </c>
      <c r="I13504" t="s">
        <v>3600</v>
      </c>
      <c r="J13504">
        <v>1190</v>
      </c>
      <c r="K13504">
        <v>1</v>
      </c>
      <c r="L13504">
        <v>19930901</v>
      </c>
      <c r="M13504">
        <v>20160919</v>
      </c>
      <c r="N13504" t="s">
        <v>3</v>
      </c>
      <c r="O13504" t="s">
        <v>35</v>
      </c>
    </row>
    <row r="13505" spans="1:15" x14ac:dyDescent="0.25">
      <c r="A13505">
        <v>7544085</v>
      </c>
      <c r="B13505">
        <v>694</v>
      </c>
      <c r="C13505">
        <v>3208</v>
      </c>
      <c r="D13505">
        <v>3208</v>
      </c>
      <c r="E13505">
        <v>1990</v>
      </c>
      <c r="F13505" t="s">
        <v>13016</v>
      </c>
      <c r="G13505" t="s">
        <v>0</v>
      </c>
      <c r="H13505" t="s">
        <v>1</v>
      </c>
      <c r="I13505" t="s">
        <v>2283</v>
      </c>
      <c r="J13505">
        <v>1180</v>
      </c>
      <c r="K13505">
        <v>1</v>
      </c>
      <c r="L13505">
        <v>19900101</v>
      </c>
      <c r="M13505">
        <v>20160101</v>
      </c>
      <c r="N13505" t="s">
        <v>3</v>
      </c>
      <c r="O13505" t="s">
        <v>151</v>
      </c>
    </row>
    <row r="13506" spans="1:15" x14ac:dyDescent="0.25">
      <c r="A13506">
        <v>7544432</v>
      </c>
      <c r="B13506">
        <v>30925</v>
      </c>
      <c r="C13506">
        <v>3807</v>
      </c>
      <c r="D13506">
        <v>3855</v>
      </c>
      <c r="E13506">
        <v>1996</v>
      </c>
      <c r="F13506" t="s">
        <v>11252</v>
      </c>
      <c r="G13506" t="s">
        <v>187</v>
      </c>
      <c r="H13506" t="s">
        <v>65</v>
      </c>
      <c r="I13506" t="s">
        <v>756</v>
      </c>
      <c r="J13506">
        <v>965</v>
      </c>
      <c r="K13506">
        <v>2</v>
      </c>
      <c r="L13506">
        <v>19960318</v>
      </c>
      <c r="M13506">
        <v>20160101</v>
      </c>
      <c r="N13506" t="s">
        <v>3</v>
      </c>
      <c r="O13506" t="s">
        <v>15</v>
      </c>
    </row>
    <row r="13507" spans="1:15" x14ac:dyDescent="0.25">
      <c r="A13507">
        <v>7544565</v>
      </c>
      <c r="B13507">
        <v>212247</v>
      </c>
      <c r="C13507">
        <v>3305</v>
      </c>
      <c r="D13507">
        <v>3305</v>
      </c>
      <c r="E13507">
        <v>2008</v>
      </c>
      <c r="F13507" t="s">
        <v>16240</v>
      </c>
      <c r="G13507" t="s">
        <v>0</v>
      </c>
      <c r="H13507" t="s">
        <v>1</v>
      </c>
      <c r="I13507" t="s">
        <v>5120</v>
      </c>
      <c r="J13507">
        <v>1505</v>
      </c>
      <c r="K13507">
        <v>3</v>
      </c>
      <c r="L13507">
        <v>20080812</v>
      </c>
      <c r="M13507">
        <v>20160921</v>
      </c>
      <c r="N13507" t="s">
        <v>40</v>
      </c>
      <c r="O13507" t="s">
        <v>227</v>
      </c>
    </row>
    <row r="13508" spans="1:15" x14ac:dyDescent="0.25">
      <c r="A13508">
        <v>7544887</v>
      </c>
      <c r="B13508">
        <v>16819</v>
      </c>
      <c r="C13508">
        <v>3100</v>
      </c>
      <c r="D13508">
        <v>3100</v>
      </c>
      <c r="E13508">
        <v>1995</v>
      </c>
      <c r="F13508" t="s">
        <v>11066</v>
      </c>
      <c r="G13508" t="s">
        <v>0</v>
      </c>
      <c r="H13508" t="s">
        <v>1</v>
      </c>
      <c r="I13508" t="s">
        <v>326</v>
      </c>
      <c r="J13508">
        <v>920</v>
      </c>
      <c r="K13508">
        <v>1</v>
      </c>
      <c r="L13508">
        <v>19950525</v>
      </c>
      <c r="M13508">
        <v>20160921</v>
      </c>
      <c r="N13508" t="s">
        <v>3</v>
      </c>
      <c r="O13508" t="s">
        <v>15</v>
      </c>
    </row>
    <row r="13509" spans="1:15" x14ac:dyDescent="0.25">
      <c r="A13509">
        <v>7545359</v>
      </c>
      <c r="B13509">
        <v>188</v>
      </c>
      <c r="C13509">
        <v>3801</v>
      </c>
      <c r="D13509">
        <v>3801</v>
      </c>
      <c r="E13509">
        <v>1978</v>
      </c>
      <c r="F13509" t="s">
        <v>17224</v>
      </c>
      <c r="G13509" t="s">
        <v>0</v>
      </c>
      <c r="H13509" t="s">
        <v>1</v>
      </c>
      <c r="I13509" t="s">
        <v>16</v>
      </c>
      <c r="J13509">
        <v>875</v>
      </c>
      <c r="K13509">
        <v>1</v>
      </c>
      <c r="L13509">
        <v>19780101</v>
      </c>
      <c r="M13509">
        <v>20091214</v>
      </c>
      <c r="N13509" t="s">
        <v>3</v>
      </c>
      <c r="O13509" t="s">
        <v>15</v>
      </c>
    </row>
    <row r="13510" spans="1:15" x14ac:dyDescent="0.25">
      <c r="A13510">
        <v>7545684</v>
      </c>
      <c r="B13510">
        <v>5125</v>
      </c>
      <c r="C13510">
        <v>3807</v>
      </c>
      <c r="D13510">
        <v>3855</v>
      </c>
      <c r="E13510">
        <v>1988</v>
      </c>
      <c r="F13510" t="s">
        <v>10481</v>
      </c>
      <c r="G13510" t="s">
        <v>0</v>
      </c>
      <c r="H13510" t="s">
        <v>1</v>
      </c>
      <c r="I13510" t="s">
        <v>250</v>
      </c>
      <c r="J13510">
        <v>875</v>
      </c>
      <c r="K13510">
        <v>1</v>
      </c>
      <c r="L13510">
        <v>19880516</v>
      </c>
      <c r="M13510">
        <v>20160101</v>
      </c>
      <c r="N13510" t="s">
        <v>3</v>
      </c>
      <c r="O13510" t="s">
        <v>15</v>
      </c>
    </row>
    <row r="13511" spans="1:15" x14ac:dyDescent="0.25">
      <c r="A13511">
        <v>7545807</v>
      </c>
      <c r="B13511">
        <v>73617</v>
      </c>
      <c r="C13511">
        <v>3211</v>
      </c>
      <c r="D13511">
        <v>3275</v>
      </c>
      <c r="E13511">
        <v>1997</v>
      </c>
      <c r="F13511" t="s">
        <v>17225</v>
      </c>
      <c r="G13511" t="s">
        <v>0</v>
      </c>
      <c r="H13511" t="s">
        <v>1</v>
      </c>
      <c r="I13511" t="s">
        <v>1013</v>
      </c>
      <c r="J13511">
        <v>945</v>
      </c>
      <c r="K13511">
        <v>1</v>
      </c>
      <c r="L13511">
        <v>19971017</v>
      </c>
      <c r="M13511">
        <v>20160908</v>
      </c>
      <c r="N13511" t="s">
        <v>3</v>
      </c>
      <c r="O13511" t="s">
        <v>35</v>
      </c>
    </row>
    <row r="13512" spans="1:15" x14ac:dyDescent="0.25">
      <c r="A13512">
        <v>7546404</v>
      </c>
      <c r="B13512">
        <v>42715</v>
      </c>
      <c r="C13512">
        <v>3707</v>
      </c>
      <c r="D13512">
        <v>3755</v>
      </c>
      <c r="E13512">
        <v>1996</v>
      </c>
      <c r="F13512" t="s">
        <v>12240</v>
      </c>
      <c r="G13512" t="s">
        <v>0</v>
      </c>
      <c r="H13512" t="s">
        <v>1</v>
      </c>
      <c r="I13512" t="s">
        <v>2459</v>
      </c>
      <c r="J13512">
        <v>880</v>
      </c>
      <c r="K13512">
        <v>1</v>
      </c>
      <c r="L13512">
        <v>19960802</v>
      </c>
      <c r="M13512">
        <v>20160919</v>
      </c>
      <c r="N13512" t="s">
        <v>3</v>
      </c>
      <c r="O13512" t="s">
        <v>85</v>
      </c>
    </row>
    <row r="13513" spans="1:15" x14ac:dyDescent="0.25">
      <c r="A13513">
        <v>7547337</v>
      </c>
      <c r="B13513">
        <v>6203</v>
      </c>
      <c r="C13513">
        <v>3403</v>
      </c>
      <c r="D13513">
        <v>3403</v>
      </c>
      <c r="E13513">
        <v>1993</v>
      </c>
      <c r="F13513" t="s">
        <v>17226</v>
      </c>
      <c r="G13513" t="s">
        <v>22</v>
      </c>
      <c r="H13513" t="s">
        <v>23</v>
      </c>
      <c r="I13513" t="s">
        <v>340</v>
      </c>
      <c r="J13513">
        <v>750</v>
      </c>
      <c r="K13513">
        <v>2</v>
      </c>
      <c r="L13513">
        <v>19930101</v>
      </c>
      <c r="M13513">
        <v>20160720</v>
      </c>
      <c r="N13513" t="s">
        <v>3</v>
      </c>
      <c r="O13513" t="s">
        <v>341</v>
      </c>
    </row>
    <row r="13514" spans="1:15" x14ac:dyDescent="0.25">
      <c r="A13514">
        <v>7548210</v>
      </c>
      <c r="B13514">
        <v>3193</v>
      </c>
      <c r="C13514">
        <v>3807</v>
      </c>
      <c r="D13514">
        <v>3855</v>
      </c>
      <c r="E13514">
        <v>1994</v>
      </c>
      <c r="F13514" t="s">
        <v>5976</v>
      </c>
      <c r="G13514" t="s">
        <v>64</v>
      </c>
      <c r="H13514" t="s">
        <v>65</v>
      </c>
      <c r="I13514" t="s">
        <v>5977</v>
      </c>
      <c r="J13514">
        <v>1465</v>
      </c>
      <c r="K13514">
        <v>1</v>
      </c>
      <c r="L13514">
        <v>19940511</v>
      </c>
      <c r="M13514">
        <v>20160101</v>
      </c>
      <c r="N13514" t="s">
        <v>3</v>
      </c>
      <c r="O13514" t="s">
        <v>48</v>
      </c>
    </row>
    <row r="13515" spans="1:15" x14ac:dyDescent="0.25">
      <c r="A13515">
        <v>7548434</v>
      </c>
      <c r="B13515">
        <v>13592</v>
      </c>
      <c r="C13515">
        <v>3709</v>
      </c>
      <c r="D13515">
        <v>3709</v>
      </c>
      <c r="E13515">
        <v>1995</v>
      </c>
      <c r="F13515" t="s">
        <v>15173</v>
      </c>
      <c r="G13515" t="s">
        <v>0</v>
      </c>
      <c r="H13515" t="s">
        <v>1</v>
      </c>
      <c r="I13515" t="s">
        <v>3154</v>
      </c>
      <c r="J13515">
        <v>1225</v>
      </c>
      <c r="K13515">
        <v>1</v>
      </c>
      <c r="L13515">
        <v>19950418</v>
      </c>
      <c r="M13515">
        <v>20160906</v>
      </c>
      <c r="N13515" t="s">
        <v>3</v>
      </c>
      <c r="O13515" t="s">
        <v>35</v>
      </c>
    </row>
    <row r="13516" spans="1:15" x14ac:dyDescent="0.25">
      <c r="A13516">
        <v>7548633</v>
      </c>
      <c r="B13516">
        <v>175444</v>
      </c>
      <c r="C13516">
        <v>3712</v>
      </c>
      <c r="D13516">
        <v>3712</v>
      </c>
      <c r="E13516">
        <v>2007</v>
      </c>
      <c r="F13516" t="s">
        <v>17227</v>
      </c>
      <c r="G13516" t="s">
        <v>0</v>
      </c>
      <c r="H13516" t="s">
        <v>1</v>
      </c>
      <c r="I13516" t="s">
        <v>1934</v>
      </c>
      <c r="J13516">
        <v>1494</v>
      </c>
      <c r="K13516">
        <v>1</v>
      </c>
      <c r="L13516">
        <v>20070207</v>
      </c>
      <c r="M13516">
        <v>20160914</v>
      </c>
      <c r="N13516" t="s">
        <v>3</v>
      </c>
      <c r="O13516" t="s">
        <v>55</v>
      </c>
    </row>
    <row r="13517" spans="1:15" x14ac:dyDescent="0.25">
      <c r="A13517">
        <v>7548685</v>
      </c>
      <c r="B13517">
        <v>25558</v>
      </c>
      <c r="C13517">
        <v>3807</v>
      </c>
      <c r="D13517">
        <v>3855</v>
      </c>
      <c r="E13517">
        <v>1990</v>
      </c>
      <c r="F13517" t="s">
        <v>16024</v>
      </c>
      <c r="G13517" t="s">
        <v>213</v>
      </c>
      <c r="H13517" t="s">
        <v>79</v>
      </c>
      <c r="I13517" t="s">
        <v>1106</v>
      </c>
      <c r="J13517">
        <v>2400</v>
      </c>
      <c r="K13517">
        <v>1</v>
      </c>
      <c r="L13517">
        <v>19900322</v>
      </c>
      <c r="M13517">
        <v>20160101</v>
      </c>
      <c r="N13517" t="s">
        <v>3</v>
      </c>
      <c r="O13517" t="s">
        <v>201</v>
      </c>
    </row>
    <row r="13518" spans="1:15" x14ac:dyDescent="0.25">
      <c r="A13518">
        <v>7549818</v>
      </c>
      <c r="B13518">
        <v>18559</v>
      </c>
      <c r="C13518">
        <v>3212</v>
      </c>
      <c r="D13518">
        <v>3212</v>
      </c>
      <c r="E13518">
        <v>1996</v>
      </c>
      <c r="F13518" t="s">
        <v>14731</v>
      </c>
      <c r="G13518" t="s">
        <v>263</v>
      </c>
      <c r="H13518" t="s">
        <v>65</v>
      </c>
      <c r="I13518" t="s">
        <v>2826</v>
      </c>
      <c r="J13518">
        <v>900</v>
      </c>
      <c r="K13518">
        <v>1</v>
      </c>
      <c r="L13518">
        <v>19960531</v>
      </c>
      <c r="M13518">
        <v>20150701</v>
      </c>
      <c r="N13518" t="s">
        <v>3</v>
      </c>
      <c r="O13518" t="s">
        <v>35</v>
      </c>
    </row>
    <row r="13519" spans="1:15" x14ac:dyDescent="0.25">
      <c r="A13519">
        <v>7550084</v>
      </c>
      <c r="B13519">
        <v>33796</v>
      </c>
      <c r="C13519">
        <v>3505</v>
      </c>
      <c r="D13519">
        <v>3545</v>
      </c>
      <c r="E13519">
        <v>1997</v>
      </c>
      <c r="F13519" t="s">
        <v>14828</v>
      </c>
      <c r="G13519" t="s">
        <v>0</v>
      </c>
      <c r="H13519" t="s">
        <v>1</v>
      </c>
      <c r="I13519" t="s">
        <v>3211</v>
      </c>
      <c r="J13519">
        <v>1020</v>
      </c>
      <c r="K13519">
        <v>1</v>
      </c>
      <c r="L13519">
        <v>19970101</v>
      </c>
      <c r="M13519">
        <v>20160927</v>
      </c>
      <c r="N13519" t="s">
        <v>3</v>
      </c>
      <c r="O13519" t="s">
        <v>48</v>
      </c>
    </row>
    <row r="13520" spans="1:15" x14ac:dyDescent="0.25">
      <c r="A13520">
        <v>7550151</v>
      </c>
      <c r="B13520">
        <v>238425</v>
      </c>
      <c r="C13520">
        <v>3100</v>
      </c>
      <c r="D13520">
        <v>3100</v>
      </c>
      <c r="E13520">
        <v>2009</v>
      </c>
      <c r="F13520" t="s">
        <v>17228</v>
      </c>
      <c r="G13520" t="s">
        <v>187</v>
      </c>
      <c r="H13520" t="s">
        <v>65</v>
      </c>
      <c r="I13520" t="s">
        <v>5978</v>
      </c>
      <c r="J13520">
        <v>1753</v>
      </c>
      <c r="K13520">
        <v>3</v>
      </c>
      <c r="L13520">
        <v>20091208</v>
      </c>
      <c r="M13520">
        <v>20160916</v>
      </c>
      <c r="N13520" t="s">
        <v>40</v>
      </c>
      <c r="O13520" t="s">
        <v>35</v>
      </c>
    </row>
    <row r="13521" spans="1:15" x14ac:dyDescent="0.25">
      <c r="A13521">
        <v>7550726</v>
      </c>
      <c r="B13521">
        <v>14049</v>
      </c>
      <c r="C13521">
        <v>3801</v>
      </c>
      <c r="D13521">
        <v>3801</v>
      </c>
      <c r="E13521">
        <v>1985</v>
      </c>
      <c r="F13521" t="s">
        <v>12062</v>
      </c>
      <c r="G13521" t="s">
        <v>0</v>
      </c>
      <c r="H13521" t="s">
        <v>1</v>
      </c>
      <c r="I13521" t="s">
        <v>638</v>
      </c>
      <c r="J13521">
        <v>870</v>
      </c>
      <c r="K13521">
        <v>1</v>
      </c>
      <c r="L13521">
        <v>19850101</v>
      </c>
      <c r="M13521">
        <v>20091216</v>
      </c>
      <c r="N13521" t="s">
        <v>3</v>
      </c>
      <c r="O13521" t="s">
        <v>55</v>
      </c>
    </row>
    <row r="13522" spans="1:15" x14ac:dyDescent="0.25">
      <c r="A13522">
        <v>7551466</v>
      </c>
      <c r="B13522">
        <v>231957</v>
      </c>
      <c r="C13522">
        <v>3100</v>
      </c>
      <c r="D13522">
        <v>3100</v>
      </c>
      <c r="E13522">
        <v>2009</v>
      </c>
      <c r="F13522" t="s">
        <v>17229</v>
      </c>
      <c r="G13522" t="s">
        <v>0</v>
      </c>
      <c r="H13522" t="s">
        <v>1</v>
      </c>
      <c r="I13522" t="s">
        <v>5979</v>
      </c>
      <c r="J13522">
        <v>1735</v>
      </c>
      <c r="K13522">
        <v>3</v>
      </c>
      <c r="L13522">
        <v>20091209</v>
      </c>
      <c r="M13522">
        <v>20160927</v>
      </c>
      <c r="N13522" t="s">
        <v>40</v>
      </c>
      <c r="O13522" t="s">
        <v>218</v>
      </c>
    </row>
    <row r="13523" spans="1:15" x14ac:dyDescent="0.25">
      <c r="A13523">
        <v>7552328</v>
      </c>
      <c r="B13523">
        <v>540</v>
      </c>
      <c r="C13523">
        <v>3208</v>
      </c>
      <c r="D13523">
        <v>3261</v>
      </c>
      <c r="E13523">
        <v>1992</v>
      </c>
      <c r="F13523" t="s">
        <v>10946</v>
      </c>
      <c r="G13523" t="s">
        <v>17</v>
      </c>
      <c r="H13523" t="s">
        <v>1</v>
      </c>
      <c r="I13523" t="s">
        <v>542</v>
      </c>
      <c r="J13523">
        <v>920</v>
      </c>
      <c r="K13523">
        <v>1</v>
      </c>
      <c r="L13523">
        <v>19920101</v>
      </c>
      <c r="M13523">
        <v>20160101</v>
      </c>
      <c r="N13523" t="s">
        <v>3</v>
      </c>
      <c r="O13523" t="s">
        <v>15</v>
      </c>
    </row>
    <row r="13524" spans="1:15" x14ac:dyDescent="0.25">
      <c r="A13524">
        <v>7553589</v>
      </c>
      <c r="B13524">
        <v>58918</v>
      </c>
      <c r="C13524">
        <v>3710</v>
      </c>
      <c r="D13524">
        <v>3710</v>
      </c>
      <c r="E13524">
        <v>1994</v>
      </c>
      <c r="F13524" t="s">
        <v>17230</v>
      </c>
      <c r="G13524" t="s">
        <v>263</v>
      </c>
      <c r="H13524" t="s">
        <v>79</v>
      </c>
      <c r="I13524" t="s">
        <v>5980</v>
      </c>
      <c r="J13524">
        <v>4575</v>
      </c>
      <c r="K13524">
        <v>2</v>
      </c>
      <c r="L13524">
        <v>19940102</v>
      </c>
      <c r="M13524">
        <v>20160101</v>
      </c>
      <c r="N13524" t="s">
        <v>3</v>
      </c>
      <c r="O13524" t="s">
        <v>755</v>
      </c>
    </row>
    <row r="13525" spans="1:15" x14ac:dyDescent="0.25">
      <c r="A13525">
        <v>7554401</v>
      </c>
      <c r="B13525">
        <v>4369</v>
      </c>
      <c r="C13525">
        <v>3100</v>
      </c>
      <c r="D13525">
        <v>3100</v>
      </c>
      <c r="E13525">
        <v>1983</v>
      </c>
      <c r="F13525" t="s">
        <v>17231</v>
      </c>
      <c r="G13525" t="s">
        <v>100</v>
      </c>
      <c r="H13525" t="s">
        <v>23</v>
      </c>
      <c r="I13525" t="s">
        <v>312</v>
      </c>
      <c r="J13525">
        <v>100</v>
      </c>
      <c r="K13525">
        <v>1</v>
      </c>
      <c r="L13525">
        <v>19831207</v>
      </c>
      <c r="M13525">
        <v>20160921</v>
      </c>
      <c r="N13525" t="s">
        <v>3</v>
      </c>
      <c r="O13525" t="s">
        <v>1588</v>
      </c>
    </row>
    <row r="13526" spans="1:15" x14ac:dyDescent="0.25">
      <c r="A13526">
        <v>7554848</v>
      </c>
      <c r="B13526">
        <v>143179</v>
      </c>
      <c r="C13526">
        <v>3405</v>
      </c>
      <c r="D13526">
        <v>3445</v>
      </c>
      <c r="E13526">
        <v>2004</v>
      </c>
      <c r="F13526" t="s">
        <v>16177</v>
      </c>
      <c r="G13526" t="s">
        <v>0</v>
      </c>
      <c r="H13526" t="s">
        <v>1</v>
      </c>
      <c r="I13526" t="s">
        <v>5981</v>
      </c>
      <c r="J13526">
        <v>1050</v>
      </c>
      <c r="K13526">
        <v>1</v>
      </c>
      <c r="L13526">
        <v>20040524</v>
      </c>
      <c r="M13526">
        <v>20160926</v>
      </c>
      <c r="N13526" t="s">
        <v>3</v>
      </c>
      <c r="O13526" t="s">
        <v>631</v>
      </c>
    </row>
    <row r="13527" spans="1:15" x14ac:dyDescent="0.25">
      <c r="A13527">
        <v>7555106</v>
      </c>
      <c r="B13527">
        <v>28551</v>
      </c>
      <c r="C13527">
        <v>3807</v>
      </c>
      <c r="D13527">
        <v>3855</v>
      </c>
      <c r="E13527">
        <v>1986</v>
      </c>
      <c r="F13527" t="s">
        <v>15088</v>
      </c>
      <c r="G13527" t="s">
        <v>0</v>
      </c>
      <c r="H13527" t="s">
        <v>1</v>
      </c>
      <c r="I13527" t="s">
        <v>1807</v>
      </c>
      <c r="J13527">
        <v>1020</v>
      </c>
      <c r="K13527">
        <v>1</v>
      </c>
      <c r="L13527">
        <v>19860101</v>
      </c>
      <c r="M13527">
        <v>20160101</v>
      </c>
      <c r="N13527" t="s">
        <v>3</v>
      </c>
      <c r="O13527" t="s">
        <v>20</v>
      </c>
    </row>
    <row r="13528" spans="1:15" x14ac:dyDescent="0.25">
      <c r="A13528">
        <v>7555455</v>
      </c>
      <c r="B13528">
        <v>6225</v>
      </c>
      <c r="C13528">
        <v>3100</v>
      </c>
      <c r="D13528">
        <v>3100</v>
      </c>
      <c r="E13528">
        <v>1980</v>
      </c>
      <c r="F13528" t="s">
        <v>5982</v>
      </c>
      <c r="G13528" t="s">
        <v>355</v>
      </c>
      <c r="H13528" t="s">
        <v>23</v>
      </c>
      <c r="I13528" t="s">
        <v>340</v>
      </c>
      <c r="J13528">
        <v>110</v>
      </c>
      <c r="K13528">
        <v>1</v>
      </c>
      <c r="L13528">
        <v>19800623</v>
      </c>
      <c r="M13528">
        <v>20160927</v>
      </c>
      <c r="N13528" t="s">
        <v>3</v>
      </c>
      <c r="O13528" t="s">
        <v>5983</v>
      </c>
    </row>
    <row r="13529" spans="1:15" x14ac:dyDescent="0.25">
      <c r="A13529">
        <v>7555695</v>
      </c>
      <c r="B13529">
        <v>1808</v>
      </c>
      <c r="C13529">
        <v>3807</v>
      </c>
      <c r="D13529">
        <v>3855</v>
      </c>
      <c r="E13529">
        <v>1991</v>
      </c>
      <c r="F13529" t="s">
        <v>5984</v>
      </c>
      <c r="G13529" t="s">
        <v>213</v>
      </c>
      <c r="H13529" t="s">
        <v>79</v>
      </c>
      <c r="I13529" t="s">
        <v>928</v>
      </c>
      <c r="J13529">
        <v>2400</v>
      </c>
      <c r="K13529">
        <v>2</v>
      </c>
      <c r="L13529">
        <v>19910617</v>
      </c>
      <c r="M13529">
        <v>20160101</v>
      </c>
      <c r="N13529" t="s">
        <v>3</v>
      </c>
      <c r="O13529" t="s">
        <v>201</v>
      </c>
    </row>
    <row r="13530" spans="1:15" x14ac:dyDescent="0.25">
      <c r="A13530">
        <v>7555950</v>
      </c>
      <c r="B13530">
        <v>40425</v>
      </c>
      <c r="C13530">
        <v>3100</v>
      </c>
      <c r="D13530">
        <v>3100</v>
      </c>
      <c r="E13530">
        <v>1998</v>
      </c>
      <c r="F13530" t="s">
        <v>10629</v>
      </c>
      <c r="G13530" t="s">
        <v>0</v>
      </c>
      <c r="H13530" t="s">
        <v>1</v>
      </c>
      <c r="I13530" t="s">
        <v>232</v>
      </c>
      <c r="J13530">
        <v>935</v>
      </c>
      <c r="K13530">
        <v>1</v>
      </c>
      <c r="L13530">
        <v>19980127</v>
      </c>
      <c r="M13530">
        <v>20160907</v>
      </c>
      <c r="N13530" t="s">
        <v>3</v>
      </c>
      <c r="O13530" t="s">
        <v>15</v>
      </c>
    </row>
    <row r="13531" spans="1:15" x14ac:dyDescent="0.25">
      <c r="A13531">
        <v>7556021</v>
      </c>
      <c r="B13531">
        <v>193</v>
      </c>
      <c r="C13531">
        <v>3211</v>
      </c>
      <c r="D13531">
        <v>3276</v>
      </c>
      <c r="E13531">
        <v>1987</v>
      </c>
      <c r="F13531" t="s">
        <v>5985</v>
      </c>
      <c r="G13531" t="s">
        <v>0</v>
      </c>
      <c r="H13531" t="s">
        <v>1</v>
      </c>
      <c r="I13531" t="s">
        <v>14</v>
      </c>
      <c r="J13531">
        <v>875</v>
      </c>
      <c r="K13531">
        <v>1</v>
      </c>
      <c r="L13531">
        <v>0</v>
      </c>
      <c r="M13531">
        <v>20160101</v>
      </c>
      <c r="N13531" t="s">
        <v>3</v>
      </c>
      <c r="O13531" t="s">
        <v>15</v>
      </c>
    </row>
    <row r="13532" spans="1:15" x14ac:dyDescent="0.25">
      <c r="A13532">
        <v>7556398</v>
      </c>
      <c r="B13532">
        <v>47390</v>
      </c>
      <c r="C13532">
        <v>3702</v>
      </c>
      <c r="D13532">
        <v>3730</v>
      </c>
      <c r="E13532">
        <v>1999</v>
      </c>
      <c r="F13532" t="s">
        <v>17232</v>
      </c>
      <c r="G13532" t="s">
        <v>0</v>
      </c>
      <c r="H13532" t="s">
        <v>1</v>
      </c>
      <c r="I13532" t="s">
        <v>5986</v>
      </c>
      <c r="J13532">
        <v>1285</v>
      </c>
      <c r="K13532">
        <v>1</v>
      </c>
      <c r="L13532">
        <v>19990401</v>
      </c>
      <c r="M13532">
        <v>20160914</v>
      </c>
      <c r="N13532" t="s">
        <v>3</v>
      </c>
      <c r="O13532" t="s">
        <v>15</v>
      </c>
    </row>
    <row r="13533" spans="1:15" x14ac:dyDescent="0.25">
      <c r="A13533">
        <v>7556433</v>
      </c>
      <c r="B13533">
        <v>40425</v>
      </c>
      <c r="C13533">
        <v>3702</v>
      </c>
      <c r="D13533">
        <v>3730</v>
      </c>
      <c r="E13533">
        <v>1997</v>
      </c>
      <c r="F13533" t="s">
        <v>12248</v>
      </c>
      <c r="G13533" t="s">
        <v>0</v>
      </c>
      <c r="H13533" t="s">
        <v>1</v>
      </c>
      <c r="I13533" t="s">
        <v>232</v>
      </c>
      <c r="J13533">
        <v>935</v>
      </c>
      <c r="K13533">
        <v>1</v>
      </c>
      <c r="L13533">
        <v>19970701</v>
      </c>
      <c r="M13533">
        <v>20160919</v>
      </c>
      <c r="N13533" t="s">
        <v>3</v>
      </c>
      <c r="O13533" t="s">
        <v>15</v>
      </c>
    </row>
    <row r="13534" spans="1:15" x14ac:dyDescent="0.25">
      <c r="A13534">
        <v>7556616</v>
      </c>
      <c r="B13534">
        <v>193</v>
      </c>
      <c r="C13534">
        <v>3404</v>
      </c>
      <c r="D13534">
        <v>3441</v>
      </c>
      <c r="E13534">
        <v>1987</v>
      </c>
      <c r="F13534" t="s">
        <v>10514</v>
      </c>
      <c r="G13534" t="s">
        <v>0</v>
      </c>
      <c r="H13534" t="s">
        <v>1</v>
      </c>
      <c r="I13534" t="s">
        <v>14</v>
      </c>
      <c r="J13534">
        <v>875</v>
      </c>
      <c r="K13534">
        <v>1</v>
      </c>
      <c r="L13534">
        <v>19870101</v>
      </c>
      <c r="M13534">
        <v>20160905</v>
      </c>
      <c r="N13534" t="s">
        <v>3</v>
      </c>
      <c r="O13534" t="s">
        <v>15</v>
      </c>
    </row>
    <row r="13535" spans="1:15" x14ac:dyDescent="0.25">
      <c r="A13535">
        <v>7556658</v>
      </c>
      <c r="B13535">
        <v>316</v>
      </c>
      <c r="C13535">
        <v>3801</v>
      </c>
      <c r="D13535">
        <v>3801</v>
      </c>
      <c r="E13535">
        <v>1990</v>
      </c>
      <c r="F13535" t="s">
        <v>10493</v>
      </c>
      <c r="G13535" t="s">
        <v>0</v>
      </c>
      <c r="H13535" t="s">
        <v>1</v>
      </c>
      <c r="I13535" t="s">
        <v>73</v>
      </c>
      <c r="J13535">
        <v>840</v>
      </c>
      <c r="K13535">
        <v>1</v>
      </c>
      <c r="L13535">
        <v>19900101</v>
      </c>
      <c r="M13535">
        <v>20091216</v>
      </c>
      <c r="N13535" t="s">
        <v>3</v>
      </c>
      <c r="O13535" t="s">
        <v>15</v>
      </c>
    </row>
    <row r="13536" spans="1:15" x14ac:dyDescent="0.25">
      <c r="A13536">
        <v>7557688</v>
      </c>
      <c r="B13536">
        <v>22616</v>
      </c>
      <c r="C13536">
        <v>3805</v>
      </c>
      <c r="D13536">
        <v>3805</v>
      </c>
      <c r="E13536">
        <v>1995</v>
      </c>
      <c r="F13536" t="s">
        <v>11243</v>
      </c>
      <c r="G13536" t="s">
        <v>0</v>
      </c>
      <c r="H13536" t="s">
        <v>1</v>
      </c>
      <c r="I13536" t="s">
        <v>18</v>
      </c>
      <c r="J13536">
        <v>975</v>
      </c>
      <c r="K13536">
        <v>3</v>
      </c>
      <c r="L13536">
        <v>19960430</v>
      </c>
      <c r="M13536">
        <v>20160920</v>
      </c>
      <c r="N13536" t="s">
        <v>40</v>
      </c>
      <c r="O13536" t="s">
        <v>15</v>
      </c>
    </row>
    <row r="13537" spans="1:15" x14ac:dyDescent="0.25">
      <c r="A13537">
        <v>7558265</v>
      </c>
      <c r="B13537">
        <v>153185</v>
      </c>
      <c r="C13537">
        <v>3100</v>
      </c>
      <c r="D13537">
        <v>3100</v>
      </c>
      <c r="E13537">
        <v>2008</v>
      </c>
      <c r="F13537" t="s">
        <v>17233</v>
      </c>
      <c r="G13537" t="s">
        <v>0</v>
      </c>
      <c r="H13537" t="s">
        <v>1</v>
      </c>
      <c r="I13537" t="s">
        <v>5987</v>
      </c>
      <c r="J13537">
        <v>1475</v>
      </c>
      <c r="K13537">
        <v>3</v>
      </c>
      <c r="L13537">
        <v>20080701</v>
      </c>
      <c r="M13537">
        <v>20160927</v>
      </c>
      <c r="N13537" t="s">
        <v>40</v>
      </c>
      <c r="O13537" t="s">
        <v>218</v>
      </c>
    </row>
    <row r="13538" spans="1:15" x14ac:dyDescent="0.25">
      <c r="A13538">
        <v>7558408</v>
      </c>
      <c r="B13538">
        <v>13844</v>
      </c>
      <c r="C13538">
        <v>3605</v>
      </c>
      <c r="D13538">
        <v>3605</v>
      </c>
      <c r="E13538">
        <v>1995</v>
      </c>
      <c r="F13538" t="s">
        <v>12721</v>
      </c>
      <c r="G13538" t="s">
        <v>0</v>
      </c>
      <c r="H13538" t="s">
        <v>1</v>
      </c>
      <c r="I13538" t="s">
        <v>1834</v>
      </c>
      <c r="J13538">
        <v>890</v>
      </c>
      <c r="K13538">
        <v>1</v>
      </c>
      <c r="L13538">
        <v>19950413</v>
      </c>
      <c r="M13538">
        <v>20160927</v>
      </c>
      <c r="N13538" t="s">
        <v>3</v>
      </c>
      <c r="O13538" t="s">
        <v>38</v>
      </c>
    </row>
    <row r="13539" spans="1:15" x14ac:dyDescent="0.25">
      <c r="A13539">
        <v>7558645</v>
      </c>
      <c r="B13539">
        <v>28520</v>
      </c>
      <c r="C13539">
        <v>3705</v>
      </c>
      <c r="D13539">
        <v>3705</v>
      </c>
      <c r="E13539">
        <v>1995</v>
      </c>
      <c r="F13539" t="s">
        <v>11243</v>
      </c>
      <c r="G13539" t="s">
        <v>0</v>
      </c>
      <c r="H13539" t="s">
        <v>1</v>
      </c>
      <c r="I13539" t="s">
        <v>18</v>
      </c>
      <c r="J13539">
        <v>1035</v>
      </c>
      <c r="K13539">
        <v>1</v>
      </c>
      <c r="L13539">
        <v>19951023</v>
      </c>
      <c r="M13539">
        <v>20160905</v>
      </c>
      <c r="N13539" t="s">
        <v>3</v>
      </c>
      <c r="O13539" t="s">
        <v>15</v>
      </c>
    </row>
    <row r="13540" spans="1:15" x14ac:dyDescent="0.25">
      <c r="A13540">
        <v>7559145</v>
      </c>
      <c r="B13540">
        <v>21670</v>
      </c>
      <c r="C13540">
        <v>3809</v>
      </c>
      <c r="D13540">
        <v>3866</v>
      </c>
      <c r="E13540">
        <v>1996</v>
      </c>
      <c r="F13540" t="s">
        <v>10549</v>
      </c>
      <c r="G13540" t="s">
        <v>0</v>
      </c>
      <c r="H13540" t="s">
        <v>1</v>
      </c>
      <c r="I13540" t="s">
        <v>181</v>
      </c>
      <c r="J13540">
        <v>1010</v>
      </c>
      <c r="K13540">
        <v>1</v>
      </c>
      <c r="L13540">
        <v>19960418</v>
      </c>
      <c r="M13540">
        <v>20160905</v>
      </c>
      <c r="N13540" t="s">
        <v>3</v>
      </c>
      <c r="O13540" t="s">
        <v>15</v>
      </c>
    </row>
    <row r="13541" spans="1:15" x14ac:dyDescent="0.25">
      <c r="A13541">
        <v>7559237</v>
      </c>
      <c r="B13541">
        <v>193849</v>
      </c>
      <c r="C13541">
        <v>3212</v>
      </c>
      <c r="D13541">
        <v>3212</v>
      </c>
      <c r="E13541">
        <v>2007</v>
      </c>
      <c r="F13541" t="s">
        <v>17234</v>
      </c>
      <c r="G13541" t="s">
        <v>187</v>
      </c>
      <c r="H13541" t="s">
        <v>29</v>
      </c>
      <c r="I13541" t="s">
        <v>5988</v>
      </c>
      <c r="J13541">
        <v>8190</v>
      </c>
      <c r="K13541">
        <v>3</v>
      </c>
      <c r="L13541">
        <v>20070917</v>
      </c>
      <c r="M13541">
        <v>20160930</v>
      </c>
      <c r="N13541" t="s">
        <v>40</v>
      </c>
      <c r="O13541" t="s">
        <v>498</v>
      </c>
    </row>
    <row r="13542" spans="1:15" x14ac:dyDescent="0.25">
      <c r="A13542">
        <v>7559448</v>
      </c>
      <c r="B13542">
        <v>4492</v>
      </c>
      <c r="C13542">
        <v>3203</v>
      </c>
      <c r="D13542">
        <v>3203</v>
      </c>
      <c r="E13542">
        <v>1977</v>
      </c>
      <c r="F13542" t="s">
        <v>17235</v>
      </c>
      <c r="G13542" t="s">
        <v>22</v>
      </c>
      <c r="H13542" t="s">
        <v>23</v>
      </c>
      <c r="I13542" t="s">
        <v>109</v>
      </c>
      <c r="J13542">
        <v>110</v>
      </c>
      <c r="K13542">
        <v>1</v>
      </c>
      <c r="L13542">
        <v>19770930</v>
      </c>
      <c r="M13542">
        <v>20160901</v>
      </c>
      <c r="N13542" t="s">
        <v>3</v>
      </c>
      <c r="O13542" t="s">
        <v>313</v>
      </c>
    </row>
    <row r="13543" spans="1:15" x14ac:dyDescent="0.25">
      <c r="A13543">
        <v>7560057</v>
      </c>
      <c r="B13543">
        <v>1510</v>
      </c>
      <c r="C13543">
        <v>3212</v>
      </c>
      <c r="D13543">
        <v>3212</v>
      </c>
      <c r="E13543">
        <v>1976</v>
      </c>
      <c r="F13543" t="s">
        <v>17236</v>
      </c>
      <c r="G13543" t="s">
        <v>0</v>
      </c>
      <c r="H13543" t="s">
        <v>1</v>
      </c>
      <c r="I13543" t="s">
        <v>847</v>
      </c>
      <c r="J13543">
        <v>970</v>
      </c>
      <c r="K13543">
        <v>1</v>
      </c>
      <c r="L13543">
        <v>0</v>
      </c>
      <c r="M13543">
        <v>20150701</v>
      </c>
      <c r="N13543" t="s">
        <v>3</v>
      </c>
      <c r="O13543" t="s">
        <v>118</v>
      </c>
    </row>
    <row r="13544" spans="1:15" x14ac:dyDescent="0.25">
      <c r="A13544">
        <v>7560873</v>
      </c>
      <c r="B13544">
        <v>4962</v>
      </c>
      <c r="C13544">
        <v>3205</v>
      </c>
      <c r="D13544">
        <v>3205</v>
      </c>
      <c r="E13544">
        <v>1957</v>
      </c>
      <c r="F13544" s="3" t="s">
        <v>17237</v>
      </c>
      <c r="G13544" t="s">
        <v>83</v>
      </c>
      <c r="H13544" t="s">
        <v>208</v>
      </c>
      <c r="I13544" t="s">
        <v>689</v>
      </c>
      <c r="J13544">
        <v>142</v>
      </c>
      <c r="K13544">
        <v>1</v>
      </c>
      <c r="L13544">
        <v>19571221</v>
      </c>
      <c r="M13544">
        <v>20160101</v>
      </c>
      <c r="N13544" t="s">
        <v>3</v>
      </c>
      <c r="O13544" t="s">
        <v>10</v>
      </c>
    </row>
    <row r="13545" spans="1:15" x14ac:dyDescent="0.25">
      <c r="A13545">
        <v>7561337</v>
      </c>
      <c r="B13545">
        <v>17513</v>
      </c>
      <c r="C13545">
        <v>3801</v>
      </c>
      <c r="D13545">
        <v>3801</v>
      </c>
      <c r="E13545">
        <v>1991</v>
      </c>
      <c r="F13545" t="s">
        <v>17238</v>
      </c>
      <c r="G13545" t="s">
        <v>0</v>
      </c>
      <c r="H13545" t="s">
        <v>1</v>
      </c>
      <c r="I13545" t="s">
        <v>5989</v>
      </c>
      <c r="J13545">
        <v>975</v>
      </c>
      <c r="K13545">
        <v>1</v>
      </c>
      <c r="L13545">
        <v>19910101</v>
      </c>
      <c r="M13545">
        <v>20091214</v>
      </c>
      <c r="N13545" t="s">
        <v>3</v>
      </c>
      <c r="O13545" t="s">
        <v>35</v>
      </c>
    </row>
    <row r="13546" spans="1:15" x14ac:dyDescent="0.25">
      <c r="A13546">
        <v>7561441</v>
      </c>
      <c r="B13546">
        <v>176703</v>
      </c>
      <c r="C13546">
        <v>3100</v>
      </c>
      <c r="D13546">
        <v>3100</v>
      </c>
      <c r="E13546">
        <v>2006</v>
      </c>
      <c r="F13546" t="s">
        <v>17239</v>
      </c>
      <c r="G13546" t="s">
        <v>0</v>
      </c>
      <c r="H13546" t="s">
        <v>1</v>
      </c>
      <c r="I13546" t="s">
        <v>5990</v>
      </c>
      <c r="J13546">
        <v>1655</v>
      </c>
      <c r="K13546">
        <v>1</v>
      </c>
      <c r="L13546">
        <v>20060512</v>
      </c>
      <c r="M13546">
        <v>20160930</v>
      </c>
      <c r="N13546" t="s">
        <v>3</v>
      </c>
      <c r="O13546" t="s">
        <v>518</v>
      </c>
    </row>
    <row r="13547" spans="1:15" x14ac:dyDescent="0.25">
      <c r="A13547">
        <v>7561672</v>
      </c>
      <c r="B13547">
        <v>9871</v>
      </c>
      <c r="C13547">
        <v>3603</v>
      </c>
      <c r="D13547">
        <v>3603</v>
      </c>
      <c r="E13547">
        <v>1990</v>
      </c>
      <c r="F13547" t="s">
        <v>15986</v>
      </c>
      <c r="G13547" t="s">
        <v>0</v>
      </c>
      <c r="H13547" t="s">
        <v>1</v>
      </c>
      <c r="I13547" t="s">
        <v>5060</v>
      </c>
      <c r="J13547">
        <v>1110</v>
      </c>
      <c r="K13547">
        <v>1</v>
      </c>
      <c r="L13547">
        <v>19930914</v>
      </c>
      <c r="M13547">
        <v>20160101</v>
      </c>
      <c r="N13547" t="s">
        <v>3</v>
      </c>
      <c r="O13547" t="s">
        <v>48</v>
      </c>
    </row>
    <row r="13548" spans="1:15" x14ac:dyDescent="0.25">
      <c r="A13548">
        <v>7561742</v>
      </c>
      <c r="B13548">
        <v>6891</v>
      </c>
      <c r="C13548">
        <v>3807</v>
      </c>
      <c r="D13548">
        <v>3855</v>
      </c>
      <c r="E13548">
        <v>1995</v>
      </c>
      <c r="F13548" t="s">
        <v>13587</v>
      </c>
      <c r="G13548" t="s">
        <v>263</v>
      </c>
      <c r="H13548" t="s">
        <v>65</v>
      </c>
      <c r="I13548" t="s">
        <v>2801</v>
      </c>
      <c r="J13548">
        <v>920</v>
      </c>
      <c r="K13548">
        <v>2</v>
      </c>
      <c r="L13548">
        <v>19951218</v>
      </c>
      <c r="M13548">
        <v>20160101</v>
      </c>
      <c r="N13548" t="s">
        <v>3</v>
      </c>
      <c r="O13548" t="s">
        <v>15</v>
      </c>
    </row>
    <row r="13549" spans="1:15" x14ac:dyDescent="0.25">
      <c r="A13549">
        <v>7562047</v>
      </c>
      <c r="B13549">
        <v>598</v>
      </c>
      <c r="C13549">
        <v>3807</v>
      </c>
      <c r="D13549">
        <v>3855</v>
      </c>
      <c r="E13549">
        <v>1991</v>
      </c>
      <c r="F13549" t="s">
        <v>17240</v>
      </c>
      <c r="G13549" t="s">
        <v>0</v>
      </c>
      <c r="H13549" t="s">
        <v>1</v>
      </c>
      <c r="I13549" t="s">
        <v>3843</v>
      </c>
      <c r="J13549">
        <v>1190</v>
      </c>
      <c r="K13549">
        <v>1</v>
      </c>
      <c r="L13549">
        <v>19910101</v>
      </c>
      <c r="M13549">
        <v>20160101</v>
      </c>
      <c r="N13549" t="s">
        <v>3</v>
      </c>
      <c r="O13549" t="s">
        <v>48</v>
      </c>
    </row>
    <row r="13550" spans="1:15" x14ac:dyDescent="0.25">
      <c r="A13550">
        <v>7562583</v>
      </c>
      <c r="B13550">
        <v>133966</v>
      </c>
      <c r="C13550">
        <v>3100</v>
      </c>
      <c r="D13550">
        <v>3100</v>
      </c>
      <c r="E13550">
        <v>2003</v>
      </c>
      <c r="F13550" t="s">
        <v>17241</v>
      </c>
      <c r="G13550" t="s">
        <v>0</v>
      </c>
      <c r="H13550" t="s">
        <v>1</v>
      </c>
      <c r="I13550" t="s">
        <v>2929</v>
      </c>
      <c r="J13550">
        <v>1165</v>
      </c>
      <c r="K13550">
        <v>2</v>
      </c>
      <c r="L13550">
        <v>20031105</v>
      </c>
      <c r="M13550">
        <v>20160930</v>
      </c>
      <c r="N13550" t="s">
        <v>3</v>
      </c>
      <c r="O13550" t="s">
        <v>15</v>
      </c>
    </row>
    <row r="13551" spans="1:15" x14ac:dyDescent="0.25">
      <c r="A13551">
        <v>7562881</v>
      </c>
      <c r="B13551">
        <v>133974</v>
      </c>
      <c r="C13551">
        <v>3505</v>
      </c>
      <c r="D13551">
        <v>3545</v>
      </c>
      <c r="E13551">
        <v>2004</v>
      </c>
      <c r="F13551" t="s">
        <v>17242</v>
      </c>
      <c r="G13551" t="s">
        <v>0</v>
      </c>
      <c r="H13551" t="s">
        <v>1</v>
      </c>
      <c r="I13551" t="s">
        <v>2110</v>
      </c>
      <c r="J13551">
        <v>1130</v>
      </c>
      <c r="K13551">
        <v>1</v>
      </c>
      <c r="L13551">
        <v>20040720</v>
      </c>
      <c r="M13551">
        <v>20160926</v>
      </c>
      <c r="N13551" t="s">
        <v>3</v>
      </c>
      <c r="O13551" t="s">
        <v>15</v>
      </c>
    </row>
    <row r="13552" spans="1:15" x14ac:dyDescent="0.25">
      <c r="A13552">
        <v>7563887</v>
      </c>
      <c r="B13552">
        <v>152085</v>
      </c>
      <c r="C13552">
        <v>3306</v>
      </c>
      <c r="D13552">
        <v>3350</v>
      </c>
      <c r="E13552">
        <v>2005</v>
      </c>
      <c r="F13552" t="s">
        <v>17243</v>
      </c>
      <c r="G13552" t="s">
        <v>187</v>
      </c>
      <c r="H13552" t="s">
        <v>65</v>
      </c>
      <c r="I13552" t="s">
        <v>5991</v>
      </c>
      <c r="J13552">
        <v>1030</v>
      </c>
      <c r="K13552">
        <v>1</v>
      </c>
      <c r="L13552">
        <v>20050913</v>
      </c>
      <c r="M13552">
        <v>20160927</v>
      </c>
      <c r="N13552" t="s">
        <v>3</v>
      </c>
      <c r="O13552" t="s">
        <v>631</v>
      </c>
    </row>
    <row r="13553" spans="1:15" x14ac:dyDescent="0.25">
      <c r="A13553">
        <v>7564015</v>
      </c>
      <c r="B13553">
        <v>66477</v>
      </c>
      <c r="C13553">
        <v>3402</v>
      </c>
      <c r="D13553">
        <v>3430</v>
      </c>
      <c r="E13553">
        <v>1998</v>
      </c>
      <c r="F13553" t="s">
        <v>17244</v>
      </c>
      <c r="G13553" t="s">
        <v>0</v>
      </c>
      <c r="H13553" t="s">
        <v>1</v>
      </c>
      <c r="I13553" t="s">
        <v>3854</v>
      </c>
      <c r="J13553">
        <v>1915</v>
      </c>
      <c r="K13553">
        <v>3</v>
      </c>
      <c r="L13553">
        <v>19980717</v>
      </c>
      <c r="M13553">
        <v>20160930</v>
      </c>
      <c r="N13553" t="s">
        <v>40</v>
      </c>
      <c r="O13553" t="s">
        <v>574</v>
      </c>
    </row>
    <row r="13554" spans="1:15" x14ac:dyDescent="0.25">
      <c r="A13554">
        <v>7564353</v>
      </c>
      <c r="B13554">
        <v>36050</v>
      </c>
      <c r="C13554">
        <v>3308</v>
      </c>
      <c r="D13554">
        <v>3308</v>
      </c>
      <c r="E13554">
        <v>1996</v>
      </c>
      <c r="F13554" t="s">
        <v>10408</v>
      </c>
      <c r="G13554" t="s">
        <v>0</v>
      </c>
      <c r="H13554" t="s">
        <v>1</v>
      </c>
      <c r="I13554" t="s">
        <v>18</v>
      </c>
      <c r="J13554">
        <v>975</v>
      </c>
      <c r="K13554">
        <v>1</v>
      </c>
      <c r="L13554">
        <v>19960902</v>
      </c>
      <c r="M13554">
        <v>20160921</v>
      </c>
      <c r="N13554" t="s">
        <v>3</v>
      </c>
      <c r="O13554" t="s">
        <v>15</v>
      </c>
    </row>
    <row r="13555" spans="1:15" x14ac:dyDescent="0.25">
      <c r="A13555">
        <v>7565457</v>
      </c>
      <c r="B13555">
        <v>114027</v>
      </c>
      <c r="C13555">
        <v>3810</v>
      </c>
      <c r="D13555">
        <v>3871</v>
      </c>
      <c r="E13555">
        <v>2005</v>
      </c>
      <c r="F13555" t="s">
        <v>17245</v>
      </c>
      <c r="G13555" t="s">
        <v>0</v>
      </c>
      <c r="H13555" t="s">
        <v>1</v>
      </c>
      <c r="I13555" t="s">
        <v>5992</v>
      </c>
      <c r="J13555">
        <v>1935</v>
      </c>
      <c r="K13555">
        <v>1</v>
      </c>
      <c r="L13555">
        <v>20050101</v>
      </c>
      <c r="M13555">
        <v>20160902</v>
      </c>
      <c r="N13555" t="s">
        <v>3</v>
      </c>
      <c r="O13555" t="s">
        <v>35</v>
      </c>
    </row>
    <row r="13556" spans="1:15" x14ac:dyDescent="0.25">
      <c r="A13556">
        <v>7565463</v>
      </c>
      <c r="B13556">
        <v>63054</v>
      </c>
      <c r="C13556">
        <v>3406</v>
      </c>
      <c r="D13556">
        <v>3453</v>
      </c>
      <c r="E13556">
        <v>2002</v>
      </c>
      <c r="F13556" t="s">
        <v>17246</v>
      </c>
      <c r="G13556" t="s">
        <v>0</v>
      </c>
      <c r="H13556" t="s">
        <v>1</v>
      </c>
      <c r="I13556" t="s">
        <v>3152</v>
      </c>
      <c r="J13556">
        <v>890</v>
      </c>
      <c r="K13556">
        <v>1</v>
      </c>
      <c r="L13556">
        <v>20021115</v>
      </c>
      <c r="M13556">
        <v>20160912</v>
      </c>
      <c r="N13556" t="s">
        <v>3</v>
      </c>
      <c r="O13556" t="s">
        <v>55</v>
      </c>
    </row>
    <row r="13557" spans="1:15" x14ac:dyDescent="0.25">
      <c r="A13557">
        <v>7565540</v>
      </c>
      <c r="B13557">
        <v>188</v>
      </c>
      <c r="C13557">
        <v>3804</v>
      </c>
      <c r="D13557">
        <v>3840</v>
      </c>
      <c r="E13557">
        <v>1988</v>
      </c>
      <c r="F13557" t="s">
        <v>10481</v>
      </c>
      <c r="G13557" t="s">
        <v>0</v>
      </c>
      <c r="H13557" t="s">
        <v>1</v>
      </c>
      <c r="I13557" t="s">
        <v>16</v>
      </c>
      <c r="J13557">
        <v>875</v>
      </c>
      <c r="K13557">
        <v>1</v>
      </c>
      <c r="L13557">
        <v>19880406</v>
      </c>
      <c r="M13557">
        <v>20160901</v>
      </c>
      <c r="N13557" t="s">
        <v>3</v>
      </c>
      <c r="O13557" t="s">
        <v>15</v>
      </c>
    </row>
    <row r="13558" spans="1:15" x14ac:dyDescent="0.25">
      <c r="A13558">
        <v>7566292</v>
      </c>
      <c r="B13558">
        <v>22616</v>
      </c>
      <c r="C13558">
        <v>3100</v>
      </c>
      <c r="D13558">
        <v>3100</v>
      </c>
      <c r="E13558">
        <v>1995</v>
      </c>
      <c r="F13558" t="s">
        <v>10408</v>
      </c>
      <c r="G13558" t="s">
        <v>0</v>
      </c>
      <c r="H13558" t="s">
        <v>1</v>
      </c>
      <c r="I13558" t="s">
        <v>18</v>
      </c>
      <c r="J13558">
        <v>975</v>
      </c>
      <c r="K13558">
        <v>2</v>
      </c>
      <c r="L13558">
        <v>19951206</v>
      </c>
      <c r="M13558">
        <v>20160916</v>
      </c>
      <c r="N13558" t="s">
        <v>3</v>
      </c>
      <c r="O13558" t="s">
        <v>15</v>
      </c>
    </row>
    <row r="13559" spans="1:15" x14ac:dyDescent="0.25">
      <c r="A13559">
        <v>7566692</v>
      </c>
      <c r="B13559">
        <v>5000</v>
      </c>
      <c r="C13559">
        <v>3100</v>
      </c>
      <c r="D13559">
        <v>3100</v>
      </c>
      <c r="E13559">
        <v>1963</v>
      </c>
      <c r="F13559" t="s">
        <v>17247</v>
      </c>
      <c r="G13559" t="s">
        <v>83</v>
      </c>
      <c r="H13559" t="s">
        <v>208</v>
      </c>
      <c r="I13559" t="s">
        <v>1055</v>
      </c>
      <c r="J13559">
        <v>80</v>
      </c>
      <c r="K13559">
        <v>1</v>
      </c>
      <c r="L13559">
        <v>19630101</v>
      </c>
      <c r="M13559">
        <v>20160902</v>
      </c>
      <c r="N13559" t="s">
        <v>3</v>
      </c>
      <c r="O13559" t="s">
        <v>10</v>
      </c>
    </row>
    <row r="13560" spans="1:15" x14ac:dyDescent="0.25">
      <c r="A13560">
        <v>7566748</v>
      </c>
      <c r="B13560">
        <v>100624</v>
      </c>
      <c r="C13560">
        <v>3100</v>
      </c>
      <c r="D13560">
        <v>3100</v>
      </c>
      <c r="E13560">
        <v>2002</v>
      </c>
      <c r="F13560" t="s">
        <v>17248</v>
      </c>
      <c r="G13560" t="s">
        <v>0</v>
      </c>
      <c r="H13560" t="s">
        <v>1</v>
      </c>
      <c r="I13560" t="s">
        <v>2929</v>
      </c>
      <c r="J13560">
        <v>1175</v>
      </c>
      <c r="K13560">
        <v>2</v>
      </c>
      <c r="L13560">
        <v>20021202</v>
      </c>
      <c r="M13560">
        <v>20160930</v>
      </c>
      <c r="N13560" t="s">
        <v>3</v>
      </c>
      <c r="O13560" t="s">
        <v>15</v>
      </c>
    </row>
    <row r="13561" spans="1:15" x14ac:dyDescent="0.25">
      <c r="A13561">
        <v>7567257</v>
      </c>
      <c r="B13561">
        <v>10050</v>
      </c>
      <c r="C13561">
        <v>3100</v>
      </c>
      <c r="D13561">
        <v>3100</v>
      </c>
      <c r="E13561">
        <v>1994</v>
      </c>
      <c r="F13561" t="s">
        <v>11672</v>
      </c>
      <c r="G13561" t="s">
        <v>17</v>
      </c>
      <c r="H13561" t="s">
        <v>1</v>
      </c>
      <c r="I13561" t="s">
        <v>1439</v>
      </c>
      <c r="J13561">
        <v>920</v>
      </c>
      <c r="K13561">
        <v>2</v>
      </c>
      <c r="L13561">
        <v>19940629</v>
      </c>
      <c r="M13561">
        <v>20160916</v>
      </c>
      <c r="N13561" t="s">
        <v>3</v>
      </c>
      <c r="O13561" t="s">
        <v>15</v>
      </c>
    </row>
    <row r="13562" spans="1:15" x14ac:dyDescent="0.25">
      <c r="A13562">
        <v>7567296</v>
      </c>
      <c r="B13562">
        <v>13883</v>
      </c>
      <c r="C13562">
        <v>3100</v>
      </c>
      <c r="D13562">
        <v>3100</v>
      </c>
      <c r="E13562">
        <v>1995</v>
      </c>
      <c r="F13562" t="s">
        <v>13587</v>
      </c>
      <c r="G13562" t="s">
        <v>187</v>
      </c>
      <c r="H13562" t="s">
        <v>65</v>
      </c>
      <c r="I13562" t="s">
        <v>2801</v>
      </c>
      <c r="J13562">
        <v>920</v>
      </c>
      <c r="K13562">
        <v>2</v>
      </c>
      <c r="L13562">
        <v>19950101</v>
      </c>
      <c r="M13562">
        <v>20160916</v>
      </c>
      <c r="N13562" t="s">
        <v>3</v>
      </c>
      <c r="O13562" t="s">
        <v>15</v>
      </c>
    </row>
    <row r="13563" spans="1:15" x14ac:dyDescent="0.25">
      <c r="A13563">
        <v>7567846</v>
      </c>
      <c r="B13563">
        <v>122736</v>
      </c>
      <c r="C13563">
        <v>3805</v>
      </c>
      <c r="D13563">
        <v>3805</v>
      </c>
      <c r="E13563">
        <v>2003</v>
      </c>
      <c r="F13563" t="s">
        <v>17249</v>
      </c>
      <c r="G13563" t="s">
        <v>245</v>
      </c>
      <c r="H13563" t="s">
        <v>735</v>
      </c>
      <c r="I13563" t="s">
        <v>5993</v>
      </c>
      <c r="J13563">
        <v>9000</v>
      </c>
      <c r="K13563">
        <v>3</v>
      </c>
      <c r="L13563">
        <v>20031127</v>
      </c>
      <c r="M13563">
        <v>20160914</v>
      </c>
      <c r="N13563" t="s">
        <v>40</v>
      </c>
      <c r="O13563" t="s">
        <v>3697</v>
      </c>
    </row>
    <row r="13564" spans="1:15" x14ac:dyDescent="0.25">
      <c r="A13564">
        <v>7568497</v>
      </c>
      <c r="B13564">
        <v>125533</v>
      </c>
      <c r="C13564">
        <v>3206</v>
      </c>
      <c r="D13564">
        <v>3251</v>
      </c>
      <c r="E13564">
        <v>1995</v>
      </c>
      <c r="F13564" t="s">
        <v>13004</v>
      </c>
      <c r="G13564" t="s">
        <v>0</v>
      </c>
      <c r="H13564" t="s">
        <v>1</v>
      </c>
      <c r="I13564" t="s">
        <v>5994</v>
      </c>
      <c r="J13564">
        <v>780</v>
      </c>
      <c r="K13564">
        <v>1</v>
      </c>
      <c r="L13564">
        <v>19951204</v>
      </c>
      <c r="M13564">
        <v>20160908</v>
      </c>
      <c r="N13564" t="s">
        <v>3</v>
      </c>
      <c r="O13564" t="s">
        <v>55</v>
      </c>
    </row>
    <row r="13565" spans="1:15" x14ac:dyDescent="0.25">
      <c r="A13565">
        <v>7568847</v>
      </c>
      <c r="B13565">
        <v>34169</v>
      </c>
      <c r="C13565">
        <v>3510</v>
      </c>
      <c r="D13565">
        <v>3510</v>
      </c>
      <c r="E13565">
        <v>1998</v>
      </c>
      <c r="F13565" t="s">
        <v>17250</v>
      </c>
      <c r="G13565" t="s">
        <v>0</v>
      </c>
      <c r="H13565" t="s">
        <v>1</v>
      </c>
      <c r="I13565" t="s">
        <v>4824</v>
      </c>
      <c r="J13565">
        <v>1025</v>
      </c>
      <c r="K13565">
        <v>2</v>
      </c>
      <c r="L13565">
        <v>19980609</v>
      </c>
      <c r="M13565">
        <v>20160919</v>
      </c>
      <c r="N13565" t="s">
        <v>3</v>
      </c>
      <c r="O13565" t="s">
        <v>48</v>
      </c>
    </row>
    <row r="13566" spans="1:15" x14ac:dyDescent="0.25">
      <c r="A13566">
        <v>7568989</v>
      </c>
      <c r="B13566">
        <v>34156</v>
      </c>
      <c r="C13566">
        <v>3407</v>
      </c>
      <c r="D13566">
        <v>3455</v>
      </c>
      <c r="E13566">
        <v>1996</v>
      </c>
      <c r="F13566" t="s">
        <v>14645</v>
      </c>
      <c r="G13566" t="s">
        <v>0</v>
      </c>
      <c r="H13566" t="s">
        <v>1</v>
      </c>
      <c r="I13566" t="s">
        <v>3476</v>
      </c>
      <c r="J13566">
        <v>900</v>
      </c>
      <c r="K13566">
        <v>1</v>
      </c>
      <c r="L13566">
        <v>19961112</v>
      </c>
      <c r="M13566">
        <v>20160905</v>
      </c>
      <c r="N13566" t="s">
        <v>3</v>
      </c>
      <c r="O13566" t="s">
        <v>48</v>
      </c>
    </row>
    <row r="13567" spans="1:15" x14ac:dyDescent="0.25">
      <c r="A13567">
        <v>7569833</v>
      </c>
      <c r="B13567">
        <v>145727</v>
      </c>
      <c r="C13567">
        <v>3603</v>
      </c>
      <c r="D13567">
        <v>3603</v>
      </c>
      <c r="E13567">
        <v>1986</v>
      </c>
      <c r="F13567" s="3" t="s">
        <v>17251</v>
      </c>
      <c r="G13567" t="s">
        <v>199</v>
      </c>
      <c r="H13567" t="s">
        <v>79</v>
      </c>
      <c r="I13567" t="s">
        <v>5995</v>
      </c>
      <c r="J13567">
        <v>2900</v>
      </c>
      <c r="K13567">
        <v>2</v>
      </c>
      <c r="L13567">
        <v>19860101</v>
      </c>
      <c r="M13567">
        <v>20160101</v>
      </c>
      <c r="N13567" t="s">
        <v>3</v>
      </c>
      <c r="O13567" t="s">
        <v>201</v>
      </c>
    </row>
    <row r="13568" spans="1:15" x14ac:dyDescent="0.25">
      <c r="A13568">
        <v>7569912</v>
      </c>
      <c r="B13568">
        <v>5021</v>
      </c>
      <c r="C13568">
        <v>3201</v>
      </c>
      <c r="D13568">
        <v>3201</v>
      </c>
      <c r="E13568">
        <v>1971</v>
      </c>
      <c r="F13568" t="s">
        <v>17252</v>
      </c>
      <c r="G13568" t="s">
        <v>83</v>
      </c>
      <c r="H13568" t="s">
        <v>208</v>
      </c>
      <c r="I13568" t="s">
        <v>1219</v>
      </c>
      <c r="J13568">
        <v>70</v>
      </c>
      <c r="K13568">
        <v>1</v>
      </c>
      <c r="L13568">
        <v>0</v>
      </c>
      <c r="M13568">
        <v>20160101</v>
      </c>
      <c r="N13568" t="s">
        <v>3</v>
      </c>
      <c r="O13568" t="s">
        <v>10</v>
      </c>
    </row>
    <row r="13569" spans="1:15" x14ac:dyDescent="0.25">
      <c r="A13569">
        <v>7570307</v>
      </c>
      <c r="B13569">
        <v>315</v>
      </c>
      <c r="C13569">
        <v>3805</v>
      </c>
      <c r="D13569">
        <v>3805</v>
      </c>
      <c r="E13569">
        <v>1992</v>
      </c>
      <c r="F13569" t="s">
        <v>17253</v>
      </c>
      <c r="G13569" t="s">
        <v>0</v>
      </c>
      <c r="H13569" t="s">
        <v>1</v>
      </c>
      <c r="I13569" t="s">
        <v>108</v>
      </c>
      <c r="J13569">
        <v>840</v>
      </c>
      <c r="K13569">
        <v>1</v>
      </c>
      <c r="L13569">
        <v>19920409</v>
      </c>
      <c r="M13569">
        <v>20160101</v>
      </c>
      <c r="N13569" t="s">
        <v>3</v>
      </c>
      <c r="O13569" t="s">
        <v>15</v>
      </c>
    </row>
    <row r="13570" spans="1:15" x14ac:dyDescent="0.25">
      <c r="A13570">
        <v>7570502</v>
      </c>
      <c r="B13570">
        <v>31145</v>
      </c>
      <c r="C13570">
        <v>3100</v>
      </c>
      <c r="D13570">
        <v>3100</v>
      </c>
      <c r="E13570">
        <v>1996</v>
      </c>
      <c r="F13570" t="s">
        <v>17254</v>
      </c>
      <c r="G13570" t="s">
        <v>0</v>
      </c>
      <c r="H13570" t="s">
        <v>1</v>
      </c>
      <c r="I13570" t="s">
        <v>2041</v>
      </c>
      <c r="J13570">
        <v>1312</v>
      </c>
      <c r="K13570">
        <v>1</v>
      </c>
      <c r="L13570">
        <v>19960719</v>
      </c>
      <c r="M13570">
        <v>20160922</v>
      </c>
      <c r="N13570" t="s">
        <v>3</v>
      </c>
      <c r="O13570" t="s">
        <v>63</v>
      </c>
    </row>
    <row r="13571" spans="1:15" x14ac:dyDescent="0.25">
      <c r="A13571">
        <v>7570511</v>
      </c>
      <c r="B13571">
        <v>16485</v>
      </c>
      <c r="C13571">
        <v>3705</v>
      </c>
      <c r="D13571">
        <v>3746</v>
      </c>
      <c r="E13571">
        <v>1987</v>
      </c>
      <c r="F13571" t="s">
        <v>17255</v>
      </c>
      <c r="G13571" t="s">
        <v>0</v>
      </c>
      <c r="H13571" t="s">
        <v>1</v>
      </c>
      <c r="I13571" t="s">
        <v>5996</v>
      </c>
      <c r="J13571">
        <v>970</v>
      </c>
      <c r="K13571">
        <v>1</v>
      </c>
      <c r="L13571">
        <v>19870101</v>
      </c>
      <c r="M13571">
        <v>20160101</v>
      </c>
      <c r="N13571" t="s">
        <v>3</v>
      </c>
      <c r="O13571" t="s">
        <v>5997</v>
      </c>
    </row>
    <row r="13572" spans="1:15" x14ac:dyDescent="0.25">
      <c r="A13572">
        <v>7571430</v>
      </c>
      <c r="B13572">
        <v>19644</v>
      </c>
      <c r="C13572">
        <v>3807</v>
      </c>
      <c r="D13572">
        <v>3855</v>
      </c>
      <c r="E13572">
        <v>1996</v>
      </c>
      <c r="F13572" t="s">
        <v>15323</v>
      </c>
      <c r="G13572" t="s">
        <v>0</v>
      </c>
      <c r="H13572" t="s">
        <v>1</v>
      </c>
      <c r="I13572" t="s">
        <v>2657</v>
      </c>
      <c r="J13572">
        <v>980</v>
      </c>
      <c r="K13572">
        <v>1</v>
      </c>
      <c r="L13572">
        <v>19960105</v>
      </c>
      <c r="M13572">
        <v>20160101</v>
      </c>
      <c r="N13572" t="s">
        <v>3</v>
      </c>
      <c r="O13572" t="s">
        <v>48</v>
      </c>
    </row>
    <row r="13573" spans="1:15" x14ac:dyDescent="0.25">
      <c r="A13573">
        <v>7572320</v>
      </c>
      <c r="B13573">
        <v>6352</v>
      </c>
      <c r="C13573">
        <v>3713</v>
      </c>
      <c r="D13573">
        <v>3713</v>
      </c>
      <c r="E13573">
        <v>1993</v>
      </c>
      <c r="F13573" t="s">
        <v>12055</v>
      </c>
      <c r="G13573" t="s">
        <v>0</v>
      </c>
      <c r="H13573" t="s">
        <v>1</v>
      </c>
      <c r="I13573" t="s">
        <v>5998</v>
      </c>
      <c r="J13573">
        <v>920</v>
      </c>
      <c r="K13573">
        <v>1</v>
      </c>
      <c r="L13573">
        <v>19930101</v>
      </c>
      <c r="M13573">
        <v>20160930</v>
      </c>
      <c r="N13573" t="s">
        <v>3</v>
      </c>
      <c r="O13573" t="s">
        <v>146</v>
      </c>
    </row>
    <row r="13574" spans="1:15" x14ac:dyDescent="0.25">
      <c r="A13574">
        <v>7572923</v>
      </c>
      <c r="B13574">
        <v>17716</v>
      </c>
      <c r="C13574">
        <v>3708</v>
      </c>
      <c r="D13574">
        <v>3761</v>
      </c>
      <c r="E13574">
        <v>1993</v>
      </c>
      <c r="F13574" t="s">
        <v>17256</v>
      </c>
      <c r="G13574" t="s">
        <v>0</v>
      </c>
      <c r="H13574" t="s">
        <v>1</v>
      </c>
      <c r="I13574" t="s">
        <v>5999</v>
      </c>
      <c r="J13574">
        <v>965</v>
      </c>
      <c r="K13574">
        <v>1</v>
      </c>
      <c r="L13574">
        <v>19930101</v>
      </c>
      <c r="M13574">
        <v>20160101</v>
      </c>
      <c r="N13574" t="s">
        <v>3</v>
      </c>
      <c r="O13574" t="s">
        <v>35</v>
      </c>
    </row>
    <row r="13575" spans="1:15" x14ac:dyDescent="0.25">
      <c r="A13575">
        <v>7573489</v>
      </c>
      <c r="B13575">
        <v>40438</v>
      </c>
      <c r="C13575">
        <v>3710</v>
      </c>
      <c r="D13575">
        <v>3710</v>
      </c>
      <c r="E13575">
        <v>1996</v>
      </c>
      <c r="F13575" t="s">
        <v>14910</v>
      </c>
      <c r="G13575" t="s">
        <v>0</v>
      </c>
      <c r="H13575" t="s">
        <v>1</v>
      </c>
      <c r="I13575" t="s">
        <v>1174</v>
      </c>
      <c r="J13575">
        <v>1090</v>
      </c>
      <c r="K13575">
        <v>1</v>
      </c>
      <c r="L13575">
        <v>19960921</v>
      </c>
      <c r="M13575">
        <v>20160912</v>
      </c>
      <c r="N13575" t="s">
        <v>3</v>
      </c>
      <c r="O13575" t="s">
        <v>15</v>
      </c>
    </row>
    <row r="13576" spans="1:15" x14ac:dyDescent="0.25">
      <c r="A13576">
        <v>7574998</v>
      </c>
      <c r="B13576">
        <v>15281</v>
      </c>
      <c r="C13576">
        <v>3208</v>
      </c>
      <c r="D13576">
        <v>3261</v>
      </c>
      <c r="E13576">
        <v>1982</v>
      </c>
      <c r="F13576" t="s">
        <v>6000</v>
      </c>
      <c r="G13576" t="s">
        <v>187</v>
      </c>
      <c r="H13576" t="s">
        <v>29</v>
      </c>
      <c r="I13576" t="s">
        <v>2333</v>
      </c>
      <c r="J13576">
        <v>7900</v>
      </c>
      <c r="K13576">
        <v>1</v>
      </c>
      <c r="L13576">
        <v>19820101</v>
      </c>
      <c r="M13576">
        <v>20160101</v>
      </c>
      <c r="N13576" t="s">
        <v>3</v>
      </c>
      <c r="O13576" t="s">
        <v>15</v>
      </c>
    </row>
    <row r="13577" spans="1:15" x14ac:dyDescent="0.25">
      <c r="A13577">
        <v>7575321</v>
      </c>
      <c r="B13577">
        <v>90195</v>
      </c>
      <c r="C13577">
        <v>3604</v>
      </c>
      <c r="D13577">
        <v>3604</v>
      </c>
      <c r="E13577">
        <v>2001</v>
      </c>
      <c r="F13577" t="s">
        <v>17257</v>
      </c>
      <c r="G13577" t="s">
        <v>0</v>
      </c>
      <c r="H13577" t="s">
        <v>1</v>
      </c>
      <c r="I13577" t="s">
        <v>6001</v>
      </c>
      <c r="J13577">
        <v>1135</v>
      </c>
      <c r="K13577">
        <v>1</v>
      </c>
      <c r="L13577">
        <v>20010731</v>
      </c>
      <c r="M13577">
        <v>20160921</v>
      </c>
      <c r="N13577" t="s">
        <v>3</v>
      </c>
      <c r="O13577" t="s">
        <v>15</v>
      </c>
    </row>
    <row r="13578" spans="1:15" x14ac:dyDescent="0.25">
      <c r="A13578">
        <v>7575827</v>
      </c>
      <c r="B13578">
        <v>47657</v>
      </c>
      <c r="C13578">
        <v>3207</v>
      </c>
      <c r="D13578">
        <v>3255</v>
      </c>
      <c r="E13578">
        <v>1995</v>
      </c>
      <c r="F13578" t="s">
        <v>13617</v>
      </c>
      <c r="G13578" t="s">
        <v>0</v>
      </c>
      <c r="H13578" t="s">
        <v>1</v>
      </c>
      <c r="I13578" t="s">
        <v>1997</v>
      </c>
      <c r="J13578">
        <v>949</v>
      </c>
      <c r="K13578">
        <v>1</v>
      </c>
      <c r="L13578">
        <v>19950929</v>
      </c>
      <c r="M13578">
        <v>20160905</v>
      </c>
      <c r="N13578" t="s">
        <v>3</v>
      </c>
      <c r="O13578" t="s">
        <v>63</v>
      </c>
    </row>
    <row r="13579" spans="1:15" x14ac:dyDescent="0.25">
      <c r="A13579">
        <v>7576648</v>
      </c>
      <c r="B13579">
        <v>90201</v>
      </c>
      <c r="C13579">
        <v>3100</v>
      </c>
      <c r="D13579">
        <v>3100</v>
      </c>
      <c r="E13579">
        <v>2001</v>
      </c>
      <c r="F13579" t="s">
        <v>10740</v>
      </c>
      <c r="G13579" t="s">
        <v>0</v>
      </c>
      <c r="H13579" t="s">
        <v>1</v>
      </c>
      <c r="I13579" t="s">
        <v>3874</v>
      </c>
      <c r="J13579">
        <v>1175</v>
      </c>
      <c r="K13579">
        <v>2</v>
      </c>
      <c r="L13579">
        <v>20011120</v>
      </c>
      <c r="M13579">
        <v>20160916</v>
      </c>
      <c r="N13579" t="s">
        <v>3</v>
      </c>
      <c r="O13579" t="s">
        <v>15</v>
      </c>
    </row>
    <row r="13580" spans="1:15" x14ac:dyDescent="0.25">
      <c r="A13580">
        <v>7577001</v>
      </c>
      <c r="B13580">
        <v>28241</v>
      </c>
      <c r="C13580">
        <v>3807</v>
      </c>
      <c r="D13580">
        <v>3855</v>
      </c>
      <c r="E13580">
        <v>1990</v>
      </c>
      <c r="F13580" t="s">
        <v>15153</v>
      </c>
      <c r="G13580" t="s">
        <v>11</v>
      </c>
      <c r="H13580" t="s">
        <v>1</v>
      </c>
      <c r="I13580" t="s">
        <v>4662</v>
      </c>
      <c r="J13580">
        <v>1865</v>
      </c>
      <c r="K13580">
        <v>2</v>
      </c>
      <c r="L13580">
        <v>19900101</v>
      </c>
      <c r="M13580">
        <v>20160101</v>
      </c>
      <c r="N13580" t="s">
        <v>3</v>
      </c>
      <c r="O13580" t="s">
        <v>249</v>
      </c>
    </row>
    <row r="13581" spans="1:15" x14ac:dyDescent="0.25">
      <c r="A13581">
        <v>7578141</v>
      </c>
      <c r="B13581">
        <v>202766</v>
      </c>
      <c r="C13581">
        <v>3505</v>
      </c>
      <c r="D13581">
        <v>3545</v>
      </c>
      <c r="E13581">
        <v>2008</v>
      </c>
      <c r="F13581" t="s">
        <v>17258</v>
      </c>
      <c r="G13581" t="s">
        <v>0</v>
      </c>
      <c r="H13581" t="s">
        <v>1</v>
      </c>
      <c r="I13581" t="s">
        <v>5274</v>
      </c>
      <c r="J13581">
        <v>1580</v>
      </c>
      <c r="K13581">
        <v>1</v>
      </c>
      <c r="L13581">
        <v>20080808</v>
      </c>
      <c r="M13581">
        <v>20160919</v>
      </c>
      <c r="N13581" t="s">
        <v>3</v>
      </c>
      <c r="O13581" t="s">
        <v>1554</v>
      </c>
    </row>
    <row r="13582" spans="1:15" x14ac:dyDescent="0.25">
      <c r="A13582">
        <v>7578360</v>
      </c>
      <c r="B13582">
        <v>116639</v>
      </c>
      <c r="C13582">
        <v>3100</v>
      </c>
      <c r="D13582">
        <v>3100</v>
      </c>
      <c r="E13582">
        <v>2001</v>
      </c>
      <c r="F13582" t="s">
        <v>16315</v>
      </c>
      <c r="G13582" t="s">
        <v>0</v>
      </c>
      <c r="H13582" t="s">
        <v>1</v>
      </c>
      <c r="I13582" t="s">
        <v>2972</v>
      </c>
      <c r="J13582">
        <v>1409</v>
      </c>
      <c r="K13582">
        <v>1</v>
      </c>
      <c r="L13582">
        <v>20010301</v>
      </c>
      <c r="M13582">
        <v>20160901</v>
      </c>
      <c r="N13582" t="s">
        <v>3</v>
      </c>
      <c r="O13582" t="s">
        <v>85</v>
      </c>
    </row>
    <row r="13583" spans="1:15" x14ac:dyDescent="0.25">
      <c r="A13583">
        <v>7578583</v>
      </c>
      <c r="B13583">
        <v>40429</v>
      </c>
      <c r="C13583">
        <v>3212</v>
      </c>
      <c r="D13583">
        <v>3212</v>
      </c>
      <c r="E13583">
        <v>1998</v>
      </c>
      <c r="F13583" t="s">
        <v>12974</v>
      </c>
      <c r="G13583" t="s">
        <v>0</v>
      </c>
      <c r="H13583" t="s">
        <v>1</v>
      </c>
      <c r="I13583" t="s">
        <v>18</v>
      </c>
      <c r="J13583">
        <v>975</v>
      </c>
      <c r="K13583">
        <v>1</v>
      </c>
      <c r="L13583">
        <v>19980101</v>
      </c>
      <c r="M13583">
        <v>20150701</v>
      </c>
      <c r="N13583" t="s">
        <v>3</v>
      </c>
      <c r="O13583" t="s">
        <v>15</v>
      </c>
    </row>
    <row r="13584" spans="1:15" x14ac:dyDescent="0.25">
      <c r="A13584">
        <v>7578846</v>
      </c>
      <c r="B13584">
        <v>270768</v>
      </c>
      <c r="C13584">
        <v>3100</v>
      </c>
      <c r="D13584">
        <v>3100</v>
      </c>
      <c r="E13584">
        <v>2012</v>
      </c>
      <c r="F13584" t="s">
        <v>17259</v>
      </c>
      <c r="G13584" t="s">
        <v>0</v>
      </c>
      <c r="H13584" t="s">
        <v>1</v>
      </c>
      <c r="I13584" t="s">
        <v>6002</v>
      </c>
      <c r="J13584">
        <v>1393</v>
      </c>
      <c r="K13584">
        <v>3</v>
      </c>
      <c r="L13584">
        <v>20120130</v>
      </c>
      <c r="M13584">
        <v>20160906</v>
      </c>
      <c r="N13584" t="s">
        <v>40</v>
      </c>
      <c r="O13584" t="s">
        <v>48</v>
      </c>
    </row>
    <row r="13585" spans="1:15" x14ac:dyDescent="0.25">
      <c r="A13585">
        <v>7579117</v>
      </c>
      <c r="B13585">
        <v>90194</v>
      </c>
      <c r="C13585">
        <v>3100</v>
      </c>
      <c r="D13585">
        <v>3100</v>
      </c>
      <c r="E13585">
        <v>2001</v>
      </c>
      <c r="F13585" t="s">
        <v>13947</v>
      </c>
      <c r="G13585" t="s">
        <v>0</v>
      </c>
      <c r="H13585" t="s">
        <v>1</v>
      </c>
      <c r="I13585" t="s">
        <v>3121</v>
      </c>
      <c r="J13585">
        <v>1065</v>
      </c>
      <c r="K13585">
        <v>2</v>
      </c>
      <c r="L13585">
        <v>20011210</v>
      </c>
      <c r="M13585">
        <v>20160930</v>
      </c>
      <c r="N13585" t="s">
        <v>3</v>
      </c>
      <c r="O13585" t="s">
        <v>15</v>
      </c>
    </row>
    <row r="13586" spans="1:15" x14ac:dyDescent="0.25">
      <c r="A13586">
        <v>7579394</v>
      </c>
      <c r="B13586">
        <v>42966</v>
      </c>
      <c r="C13586">
        <v>3803</v>
      </c>
      <c r="D13586">
        <v>3836</v>
      </c>
      <c r="E13586">
        <v>1997</v>
      </c>
      <c r="F13586" t="s">
        <v>13326</v>
      </c>
      <c r="G13586" t="s">
        <v>17</v>
      </c>
      <c r="H13586" t="s">
        <v>1</v>
      </c>
      <c r="I13586" t="s">
        <v>710</v>
      </c>
      <c r="J13586">
        <v>1660</v>
      </c>
      <c r="K13586">
        <v>1</v>
      </c>
      <c r="L13586">
        <v>19970101</v>
      </c>
      <c r="M13586">
        <v>20160912</v>
      </c>
      <c r="N13586" t="s">
        <v>3</v>
      </c>
      <c r="O13586" t="s">
        <v>48</v>
      </c>
    </row>
    <row r="13587" spans="1:15" x14ac:dyDescent="0.25">
      <c r="A13587">
        <v>7581024</v>
      </c>
      <c r="B13587">
        <v>40438</v>
      </c>
      <c r="C13587">
        <v>3508</v>
      </c>
      <c r="D13587">
        <v>3560</v>
      </c>
      <c r="E13587">
        <v>1997</v>
      </c>
      <c r="F13587" t="s">
        <v>11645</v>
      </c>
      <c r="G13587" t="s">
        <v>0</v>
      </c>
      <c r="H13587" t="s">
        <v>1</v>
      </c>
      <c r="I13587" t="s">
        <v>1174</v>
      </c>
      <c r="J13587">
        <v>965</v>
      </c>
      <c r="K13587">
        <v>1</v>
      </c>
      <c r="L13587">
        <v>19970303</v>
      </c>
      <c r="M13587">
        <v>20160919</v>
      </c>
      <c r="N13587" t="s">
        <v>3</v>
      </c>
      <c r="O13587" t="s">
        <v>15</v>
      </c>
    </row>
    <row r="13588" spans="1:15" x14ac:dyDescent="0.25">
      <c r="A13588">
        <v>7581176</v>
      </c>
      <c r="B13588">
        <v>31263</v>
      </c>
      <c r="C13588">
        <v>3403</v>
      </c>
      <c r="D13588">
        <v>3403</v>
      </c>
      <c r="E13588">
        <v>2001</v>
      </c>
      <c r="F13588" t="s">
        <v>16835</v>
      </c>
      <c r="G13588" t="s">
        <v>0</v>
      </c>
      <c r="H13588" t="s">
        <v>1</v>
      </c>
      <c r="I13588" t="s">
        <v>6003</v>
      </c>
      <c r="J13588">
        <v>935</v>
      </c>
      <c r="K13588">
        <v>1</v>
      </c>
      <c r="L13588">
        <v>20010329</v>
      </c>
      <c r="M13588">
        <v>20160907</v>
      </c>
      <c r="N13588" t="s">
        <v>3</v>
      </c>
      <c r="O13588" t="s">
        <v>48</v>
      </c>
    </row>
    <row r="13589" spans="1:15" x14ac:dyDescent="0.25">
      <c r="A13589">
        <v>7582422</v>
      </c>
      <c r="B13589">
        <v>140242</v>
      </c>
      <c r="C13589">
        <v>3703</v>
      </c>
      <c r="D13589">
        <v>3737</v>
      </c>
      <c r="E13589">
        <v>1997</v>
      </c>
      <c r="F13589" t="s">
        <v>12302</v>
      </c>
      <c r="G13589" t="s">
        <v>0</v>
      </c>
      <c r="H13589" t="s">
        <v>1</v>
      </c>
      <c r="I13589" t="s">
        <v>4593</v>
      </c>
      <c r="J13589">
        <v>1342</v>
      </c>
      <c r="K13589">
        <v>1</v>
      </c>
      <c r="L13589">
        <v>19971027</v>
      </c>
      <c r="M13589">
        <v>20160912</v>
      </c>
      <c r="N13589" t="s">
        <v>3</v>
      </c>
      <c r="O13589" t="s">
        <v>48</v>
      </c>
    </row>
    <row r="13590" spans="1:15" x14ac:dyDescent="0.25">
      <c r="A13590">
        <v>7582427</v>
      </c>
      <c r="B13590">
        <v>131390</v>
      </c>
      <c r="C13590">
        <v>3403</v>
      </c>
      <c r="D13590">
        <v>3403</v>
      </c>
      <c r="E13590">
        <v>1996</v>
      </c>
      <c r="F13590" t="s">
        <v>17260</v>
      </c>
      <c r="G13590" t="s">
        <v>0</v>
      </c>
      <c r="H13590" t="s">
        <v>1</v>
      </c>
      <c r="I13590" t="s">
        <v>6004</v>
      </c>
      <c r="J13590">
        <v>1825</v>
      </c>
      <c r="K13590">
        <v>1</v>
      </c>
      <c r="L13590">
        <v>19961110</v>
      </c>
      <c r="M13590">
        <v>20160912</v>
      </c>
      <c r="N13590" t="s">
        <v>3</v>
      </c>
      <c r="O13590" t="s">
        <v>63</v>
      </c>
    </row>
    <row r="13591" spans="1:15" x14ac:dyDescent="0.25">
      <c r="A13591">
        <v>7582507</v>
      </c>
      <c r="B13591">
        <v>124644</v>
      </c>
      <c r="C13591">
        <v>3810</v>
      </c>
      <c r="D13591">
        <v>3810</v>
      </c>
      <c r="E13591">
        <v>2000</v>
      </c>
      <c r="F13591" t="s">
        <v>13803</v>
      </c>
      <c r="G13591" t="s">
        <v>0</v>
      </c>
      <c r="H13591" t="s">
        <v>1</v>
      </c>
      <c r="I13591" t="s">
        <v>6005</v>
      </c>
      <c r="J13591">
        <v>990</v>
      </c>
      <c r="K13591">
        <v>1</v>
      </c>
      <c r="L13591">
        <v>20000810</v>
      </c>
      <c r="M13591">
        <v>20160906</v>
      </c>
      <c r="N13591" t="s">
        <v>3</v>
      </c>
      <c r="O13591" t="s">
        <v>1554</v>
      </c>
    </row>
    <row r="13592" spans="1:15" x14ac:dyDescent="0.25">
      <c r="A13592">
        <v>7582514</v>
      </c>
      <c r="B13592">
        <v>152904</v>
      </c>
      <c r="C13592">
        <v>3100</v>
      </c>
      <c r="D13592">
        <v>3100</v>
      </c>
      <c r="E13592">
        <v>2005</v>
      </c>
      <c r="F13592" t="s">
        <v>13464</v>
      </c>
      <c r="G13592" t="s">
        <v>0</v>
      </c>
      <c r="H13592" t="s">
        <v>1</v>
      </c>
      <c r="I13592" t="s">
        <v>3201</v>
      </c>
      <c r="J13592">
        <v>1130</v>
      </c>
      <c r="K13592">
        <v>2</v>
      </c>
      <c r="L13592">
        <v>20051010</v>
      </c>
      <c r="M13592">
        <v>20160930</v>
      </c>
      <c r="N13592" t="s">
        <v>3</v>
      </c>
      <c r="O13592" t="s">
        <v>15</v>
      </c>
    </row>
    <row r="13593" spans="1:15" x14ac:dyDescent="0.25">
      <c r="A13593">
        <v>7582832</v>
      </c>
      <c r="B13593">
        <v>13883</v>
      </c>
      <c r="C13593">
        <v>3710</v>
      </c>
      <c r="D13593">
        <v>3710</v>
      </c>
      <c r="E13593">
        <v>1995</v>
      </c>
      <c r="F13593" t="s">
        <v>13587</v>
      </c>
      <c r="G13593" t="s">
        <v>187</v>
      </c>
      <c r="H13593" t="s">
        <v>65</v>
      </c>
      <c r="I13593" t="s">
        <v>2801</v>
      </c>
      <c r="J13593">
        <v>920</v>
      </c>
      <c r="K13593">
        <v>1</v>
      </c>
      <c r="L13593">
        <v>19950101</v>
      </c>
      <c r="M13593">
        <v>20160101</v>
      </c>
      <c r="N13593" t="s">
        <v>3</v>
      </c>
      <c r="O13593" t="s">
        <v>15</v>
      </c>
    </row>
    <row r="13594" spans="1:15" x14ac:dyDescent="0.25">
      <c r="A13594">
        <v>7583113</v>
      </c>
      <c r="B13594">
        <v>6203</v>
      </c>
      <c r="C13594">
        <v>3100</v>
      </c>
      <c r="D13594">
        <v>3100</v>
      </c>
      <c r="E13594">
        <v>1977</v>
      </c>
      <c r="F13594" t="s">
        <v>6006</v>
      </c>
      <c r="G13594" t="s">
        <v>829</v>
      </c>
      <c r="H13594" t="s">
        <v>23</v>
      </c>
      <c r="I13594" t="s">
        <v>340</v>
      </c>
      <c r="J13594">
        <v>750</v>
      </c>
      <c r="K13594">
        <v>1</v>
      </c>
      <c r="L13594">
        <v>19771104</v>
      </c>
      <c r="M13594">
        <v>20160921</v>
      </c>
      <c r="N13594" t="s">
        <v>3</v>
      </c>
      <c r="O13594" t="s">
        <v>1040</v>
      </c>
    </row>
    <row r="13595" spans="1:15" x14ac:dyDescent="0.25">
      <c r="A13595">
        <v>7583166</v>
      </c>
      <c r="B13595">
        <v>19325</v>
      </c>
      <c r="C13595">
        <v>3212</v>
      </c>
      <c r="D13595">
        <v>3212</v>
      </c>
      <c r="E13595">
        <v>1995</v>
      </c>
      <c r="F13595" t="s">
        <v>17261</v>
      </c>
      <c r="G13595" t="s">
        <v>0</v>
      </c>
      <c r="H13595" t="s">
        <v>1</v>
      </c>
      <c r="I13595" t="s">
        <v>6007</v>
      </c>
      <c r="J13595">
        <v>1370</v>
      </c>
      <c r="K13595">
        <v>1</v>
      </c>
      <c r="L13595">
        <v>19950101</v>
      </c>
      <c r="M13595">
        <v>20150701</v>
      </c>
      <c r="N13595" t="s">
        <v>3</v>
      </c>
      <c r="O13595" t="s">
        <v>4</v>
      </c>
    </row>
    <row r="13596" spans="1:15" x14ac:dyDescent="0.25">
      <c r="A13596">
        <v>7583349</v>
      </c>
      <c r="B13596">
        <v>302172</v>
      </c>
      <c r="C13596">
        <v>3100</v>
      </c>
      <c r="D13596">
        <v>3100</v>
      </c>
      <c r="E13596">
        <v>2012</v>
      </c>
      <c r="F13596" t="s">
        <v>17262</v>
      </c>
      <c r="G13596" t="s">
        <v>0</v>
      </c>
      <c r="H13596" t="s">
        <v>1</v>
      </c>
      <c r="I13596" t="s">
        <v>6008</v>
      </c>
      <c r="J13596">
        <v>1865</v>
      </c>
      <c r="K13596">
        <v>3</v>
      </c>
      <c r="L13596">
        <v>20120123</v>
      </c>
      <c r="M13596">
        <v>20160914</v>
      </c>
      <c r="N13596" t="s">
        <v>40</v>
      </c>
      <c r="O13596" t="s">
        <v>53</v>
      </c>
    </row>
    <row r="13597" spans="1:15" x14ac:dyDescent="0.25">
      <c r="A13597">
        <v>7583567</v>
      </c>
      <c r="B13597">
        <v>6850</v>
      </c>
      <c r="C13597">
        <v>3807</v>
      </c>
      <c r="D13597">
        <v>3855</v>
      </c>
      <c r="E13597">
        <v>1991</v>
      </c>
      <c r="F13597" t="s">
        <v>13003</v>
      </c>
      <c r="G13597" t="s">
        <v>0</v>
      </c>
      <c r="H13597" t="s">
        <v>1</v>
      </c>
      <c r="I13597" t="s">
        <v>105</v>
      </c>
      <c r="J13597">
        <v>875</v>
      </c>
      <c r="K13597">
        <v>1</v>
      </c>
      <c r="L13597">
        <v>19910716</v>
      </c>
      <c r="M13597">
        <v>20160101</v>
      </c>
      <c r="N13597" t="s">
        <v>3</v>
      </c>
      <c r="O13597" t="s">
        <v>15</v>
      </c>
    </row>
    <row r="13598" spans="1:15" x14ac:dyDescent="0.25">
      <c r="A13598">
        <v>7583832</v>
      </c>
      <c r="B13598">
        <v>23760</v>
      </c>
      <c r="C13598">
        <v>3201</v>
      </c>
      <c r="D13598">
        <v>3201</v>
      </c>
      <c r="E13598">
        <v>1990</v>
      </c>
      <c r="F13598" t="s">
        <v>17263</v>
      </c>
      <c r="G13598" t="s">
        <v>0</v>
      </c>
      <c r="H13598" t="s">
        <v>1</v>
      </c>
      <c r="I13598" t="s">
        <v>6009</v>
      </c>
      <c r="J13598">
        <v>1348</v>
      </c>
      <c r="K13598">
        <v>1</v>
      </c>
      <c r="L13598">
        <v>19900101</v>
      </c>
      <c r="M13598">
        <v>20160101</v>
      </c>
      <c r="N13598" t="s">
        <v>3</v>
      </c>
      <c r="O13598" t="s">
        <v>4</v>
      </c>
    </row>
    <row r="13599" spans="1:15" x14ac:dyDescent="0.25">
      <c r="A13599">
        <v>7584172</v>
      </c>
      <c r="B13599">
        <v>102435</v>
      </c>
      <c r="C13599">
        <v>3807</v>
      </c>
      <c r="D13599">
        <v>3855</v>
      </c>
      <c r="E13599">
        <v>2003</v>
      </c>
      <c r="F13599" t="s">
        <v>17264</v>
      </c>
      <c r="G13599" t="s">
        <v>199</v>
      </c>
      <c r="H13599" t="s">
        <v>79</v>
      </c>
      <c r="I13599" t="s">
        <v>6010</v>
      </c>
      <c r="J13599">
        <v>3320</v>
      </c>
      <c r="K13599">
        <v>2</v>
      </c>
      <c r="L13599">
        <v>20030305</v>
      </c>
      <c r="M13599">
        <v>20160101</v>
      </c>
      <c r="N13599" t="s">
        <v>3</v>
      </c>
      <c r="O13599" t="s">
        <v>755</v>
      </c>
    </row>
    <row r="13600" spans="1:15" x14ac:dyDescent="0.25">
      <c r="A13600">
        <v>7584401</v>
      </c>
      <c r="B13600">
        <v>83246</v>
      </c>
      <c r="C13600">
        <v>3100</v>
      </c>
      <c r="D13600">
        <v>3100</v>
      </c>
      <c r="E13600">
        <v>2001</v>
      </c>
      <c r="F13600" t="s">
        <v>17265</v>
      </c>
      <c r="G13600" t="s">
        <v>0</v>
      </c>
      <c r="H13600" t="s">
        <v>1</v>
      </c>
      <c r="I13600" t="s">
        <v>18</v>
      </c>
      <c r="J13600">
        <v>1050</v>
      </c>
      <c r="K13600">
        <v>2</v>
      </c>
      <c r="L13600">
        <v>20010703</v>
      </c>
      <c r="M13600">
        <v>20160916</v>
      </c>
      <c r="N13600" t="s">
        <v>3</v>
      </c>
      <c r="O13600" t="s">
        <v>15</v>
      </c>
    </row>
    <row r="13601" spans="1:15" x14ac:dyDescent="0.25">
      <c r="A13601">
        <v>7585343</v>
      </c>
      <c r="B13601">
        <v>22983</v>
      </c>
      <c r="C13601">
        <v>3201</v>
      </c>
      <c r="D13601">
        <v>3201</v>
      </c>
      <c r="E13601">
        <v>1989</v>
      </c>
      <c r="F13601" t="s">
        <v>13223</v>
      </c>
      <c r="G13601" t="s">
        <v>0</v>
      </c>
      <c r="H13601" t="s">
        <v>1</v>
      </c>
      <c r="I13601" t="s">
        <v>2512</v>
      </c>
      <c r="J13601">
        <v>850</v>
      </c>
      <c r="K13601">
        <v>1</v>
      </c>
      <c r="L13601">
        <v>19890101</v>
      </c>
      <c r="M13601">
        <v>20160912</v>
      </c>
      <c r="N13601" t="s">
        <v>3</v>
      </c>
      <c r="O13601" t="s">
        <v>6011</v>
      </c>
    </row>
    <row r="13602" spans="1:15" x14ac:dyDescent="0.25">
      <c r="A13602">
        <v>7585526</v>
      </c>
      <c r="B13602">
        <v>112890</v>
      </c>
      <c r="C13602">
        <v>3100</v>
      </c>
      <c r="D13602">
        <v>3100</v>
      </c>
      <c r="E13602">
        <v>2003</v>
      </c>
      <c r="F13602" t="s">
        <v>15100</v>
      </c>
      <c r="G13602" t="s">
        <v>0</v>
      </c>
      <c r="H13602" t="s">
        <v>1</v>
      </c>
      <c r="I13602" t="s">
        <v>2929</v>
      </c>
      <c r="J13602">
        <v>1170</v>
      </c>
      <c r="K13602">
        <v>2</v>
      </c>
      <c r="L13602">
        <v>20030812</v>
      </c>
      <c r="M13602">
        <v>20160916</v>
      </c>
      <c r="N13602" t="s">
        <v>3</v>
      </c>
      <c r="O13602" t="s">
        <v>15</v>
      </c>
    </row>
    <row r="13603" spans="1:15" x14ac:dyDescent="0.25">
      <c r="A13603">
        <v>7586558</v>
      </c>
      <c r="B13603">
        <v>20421</v>
      </c>
      <c r="C13603">
        <v>3407</v>
      </c>
      <c r="D13603">
        <v>3456</v>
      </c>
      <c r="E13603">
        <v>1996</v>
      </c>
      <c r="F13603" t="s">
        <v>12884</v>
      </c>
      <c r="G13603" t="s">
        <v>0</v>
      </c>
      <c r="H13603" t="s">
        <v>1</v>
      </c>
      <c r="I13603" t="s">
        <v>333</v>
      </c>
      <c r="J13603">
        <v>820</v>
      </c>
      <c r="K13603">
        <v>1</v>
      </c>
      <c r="L13603">
        <v>19960619</v>
      </c>
      <c r="M13603">
        <v>20160914</v>
      </c>
      <c r="N13603" t="s">
        <v>3</v>
      </c>
      <c r="O13603" t="s">
        <v>35</v>
      </c>
    </row>
    <row r="13604" spans="1:15" x14ac:dyDescent="0.25">
      <c r="A13604">
        <v>7586796</v>
      </c>
      <c r="B13604">
        <v>74705</v>
      </c>
      <c r="C13604">
        <v>3710</v>
      </c>
      <c r="D13604">
        <v>3710</v>
      </c>
      <c r="E13604">
        <v>1990</v>
      </c>
      <c r="F13604" t="s">
        <v>16489</v>
      </c>
      <c r="G13604" t="s">
        <v>0</v>
      </c>
      <c r="H13604" t="s">
        <v>1</v>
      </c>
      <c r="I13604" t="s">
        <v>6012</v>
      </c>
      <c r="J13604">
        <v>895</v>
      </c>
      <c r="K13604">
        <v>1</v>
      </c>
      <c r="L13604">
        <v>19900511</v>
      </c>
      <c r="M13604">
        <v>20160101</v>
      </c>
      <c r="N13604" t="s">
        <v>3</v>
      </c>
      <c r="O13604" t="s">
        <v>328</v>
      </c>
    </row>
    <row r="13605" spans="1:15" x14ac:dyDescent="0.25">
      <c r="A13605">
        <v>7587266</v>
      </c>
      <c r="B13605">
        <v>261582</v>
      </c>
      <c r="C13605">
        <v>3602</v>
      </c>
      <c r="D13605">
        <v>3602</v>
      </c>
      <c r="E13605">
        <v>2005</v>
      </c>
      <c r="F13605" t="s">
        <v>17266</v>
      </c>
      <c r="G13605" t="s">
        <v>1605</v>
      </c>
      <c r="H13605" t="s">
        <v>29</v>
      </c>
      <c r="I13605" t="s">
        <v>6013</v>
      </c>
      <c r="J13605">
        <v>10980</v>
      </c>
      <c r="K13605">
        <v>3</v>
      </c>
      <c r="L13605">
        <v>20050101</v>
      </c>
      <c r="M13605">
        <v>20160915</v>
      </c>
      <c r="N13605" t="s">
        <v>40</v>
      </c>
      <c r="O13605" t="s">
        <v>420</v>
      </c>
    </row>
    <row r="13606" spans="1:15" x14ac:dyDescent="0.25">
      <c r="A13606">
        <v>7587328</v>
      </c>
      <c r="B13606">
        <v>160</v>
      </c>
      <c r="C13606">
        <v>3805</v>
      </c>
      <c r="D13606">
        <v>3805</v>
      </c>
      <c r="E13606">
        <v>1972</v>
      </c>
      <c r="F13606" t="s">
        <v>17267</v>
      </c>
      <c r="G13606" t="s">
        <v>0</v>
      </c>
      <c r="H13606" t="s">
        <v>1</v>
      </c>
      <c r="I13606" t="s">
        <v>106</v>
      </c>
      <c r="J13606">
        <v>1001</v>
      </c>
      <c r="K13606">
        <v>1</v>
      </c>
      <c r="L13606">
        <v>19720703</v>
      </c>
      <c r="M13606">
        <v>20160101</v>
      </c>
      <c r="N13606" t="s">
        <v>3</v>
      </c>
      <c r="O13606" t="s">
        <v>107</v>
      </c>
    </row>
    <row r="13607" spans="1:15" x14ac:dyDescent="0.25">
      <c r="A13607">
        <v>7587419</v>
      </c>
      <c r="B13607">
        <v>261582</v>
      </c>
      <c r="C13607">
        <v>3100</v>
      </c>
      <c r="D13607">
        <v>3100</v>
      </c>
      <c r="E13607">
        <v>2005</v>
      </c>
      <c r="F13607" t="s">
        <v>17268</v>
      </c>
      <c r="G13607" t="s">
        <v>199</v>
      </c>
      <c r="H13607" t="s">
        <v>29</v>
      </c>
      <c r="I13607" t="s">
        <v>6013</v>
      </c>
      <c r="J13607">
        <v>10980</v>
      </c>
      <c r="K13607">
        <v>3</v>
      </c>
      <c r="L13607">
        <v>20050603</v>
      </c>
      <c r="M13607">
        <v>20160909</v>
      </c>
      <c r="N13607" t="s">
        <v>40</v>
      </c>
      <c r="O13607" t="s">
        <v>420</v>
      </c>
    </row>
    <row r="13608" spans="1:15" x14ac:dyDescent="0.25">
      <c r="A13608">
        <v>7587576</v>
      </c>
      <c r="B13608">
        <v>77105</v>
      </c>
      <c r="C13608">
        <v>3509</v>
      </c>
      <c r="D13608">
        <v>3565</v>
      </c>
      <c r="E13608">
        <v>2000</v>
      </c>
      <c r="F13608" t="s">
        <v>17269</v>
      </c>
      <c r="G13608" t="s">
        <v>187</v>
      </c>
      <c r="H13608" t="s">
        <v>29</v>
      </c>
      <c r="I13608" t="s">
        <v>6014</v>
      </c>
      <c r="J13608">
        <v>13780</v>
      </c>
      <c r="K13608">
        <v>3</v>
      </c>
      <c r="L13608">
        <v>20010108</v>
      </c>
      <c r="M13608">
        <v>20160914</v>
      </c>
      <c r="N13608" t="s">
        <v>40</v>
      </c>
      <c r="O13608" t="s">
        <v>31</v>
      </c>
    </row>
    <row r="13609" spans="1:15" x14ac:dyDescent="0.25">
      <c r="A13609">
        <v>7588068</v>
      </c>
      <c r="B13609">
        <v>90201</v>
      </c>
      <c r="C13609">
        <v>3100</v>
      </c>
      <c r="D13609">
        <v>3100</v>
      </c>
      <c r="E13609">
        <v>2001</v>
      </c>
      <c r="F13609" t="s">
        <v>12415</v>
      </c>
      <c r="G13609" t="s">
        <v>0</v>
      </c>
      <c r="H13609" t="s">
        <v>1</v>
      </c>
      <c r="I13609" t="s">
        <v>343</v>
      </c>
      <c r="J13609">
        <v>1100</v>
      </c>
      <c r="K13609">
        <v>2</v>
      </c>
      <c r="L13609">
        <v>20010101</v>
      </c>
      <c r="M13609">
        <v>20160916</v>
      </c>
      <c r="N13609" t="s">
        <v>3</v>
      </c>
      <c r="O13609" t="s">
        <v>15</v>
      </c>
    </row>
    <row r="13610" spans="1:15" x14ac:dyDescent="0.25">
      <c r="A13610">
        <v>7589323</v>
      </c>
      <c r="B13610">
        <v>188</v>
      </c>
      <c r="C13610">
        <v>3208</v>
      </c>
      <c r="D13610">
        <v>3261</v>
      </c>
      <c r="E13610">
        <v>1986</v>
      </c>
      <c r="F13610" t="s">
        <v>10508</v>
      </c>
      <c r="G13610" t="s">
        <v>0</v>
      </c>
      <c r="H13610" t="s">
        <v>1</v>
      </c>
      <c r="I13610" t="s">
        <v>16</v>
      </c>
      <c r="J13610">
        <v>875</v>
      </c>
      <c r="K13610">
        <v>1</v>
      </c>
      <c r="L13610">
        <v>19860101</v>
      </c>
      <c r="M13610">
        <v>20160101</v>
      </c>
      <c r="N13610" t="s">
        <v>3</v>
      </c>
      <c r="O13610" t="s">
        <v>15</v>
      </c>
    </row>
    <row r="13611" spans="1:15" x14ac:dyDescent="0.25">
      <c r="A13611">
        <v>7589740</v>
      </c>
      <c r="B13611">
        <v>27007</v>
      </c>
      <c r="C13611">
        <v>3100</v>
      </c>
      <c r="D13611">
        <v>3100</v>
      </c>
      <c r="E13611">
        <v>1995</v>
      </c>
      <c r="F13611" t="s">
        <v>11252</v>
      </c>
      <c r="G13611" t="s">
        <v>187</v>
      </c>
      <c r="H13611" t="s">
        <v>65</v>
      </c>
      <c r="I13611" t="s">
        <v>1888</v>
      </c>
      <c r="J13611">
        <v>953</v>
      </c>
      <c r="K13611">
        <v>2</v>
      </c>
      <c r="L13611">
        <v>19960110</v>
      </c>
      <c r="M13611">
        <v>20160916</v>
      </c>
      <c r="N13611" t="s">
        <v>3</v>
      </c>
      <c r="O13611" t="s">
        <v>15</v>
      </c>
    </row>
    <row r="13612" spans="1:15" x14ac:dyDescent="0.25">
      <c r="A13612">
        <v>7590271</v>
      </c>
      <c r="B13612">
        <v>4291</v>
      </c>
      <c r="C13612">
        <v>3210</v>
      </c>
      <c r="D13612">
        <v>3270</v>
      </c>
      <c r="E13612">
        <v>1988</v>
      </c>
      <c r="F13612" t="s">
        <v>17270</v>
      </c>
      <c r="G13612" t="s">
        <v>829</v>
      </c>
      <c r="H13612" t="s">
        <v>23</v>
      </c>
      <c r="I13612" t="s">
        <v>6015</v>
      </c>
      <c r="J13612">
        <v>85</v>
      </c>
      <c r="K13612">
        <v>1</v>
      </c>
      <c r="L13612">
        <v>19880101</v>
      </c>
      <c r="M13612">
        <v>20160908</v>
      </c>
      <c r="N13612" t="s">
        <v>3</v>
      </c>
      <c r="O13612" t="s">
        <v>313</v>
      </c>
    </row>
    <row r="13613" spans="1:15" x14ac:dyDescent="0.25">
      <c r="A13613">
        <v>7590921</v>
      </c>
      <c r="B13613">
        <v>98379</v>
      </c>
      <c r="C13613">
        <v>3808</v>
      </c>
      <c r="D13613">
        <v>3808</v>
      </c>
      <c r="E13613">
        <v>2000</v>
      </c>
      <c r="F13613" t="s">
        <v>16746</v>
      </c>
      <c r="G13613" t="s">
        <v>0</v>
      </c>
      <c r="H13613" t="s">
        <v>1</v>
      </c>
      <c r="I13613" t="s">
        <v>5745</v>
      </c>
      <c r="J13613">
        <v>1786</v>
      </c>
      <c r="K13613">
        <v>1</v>
      </c>
      <c r="L13613">
        <v>20000119</v>
      </c>
      <c r="M13613">
        <v>20160927</v>
      </c>
      <c r="N13613" t="s">
        <v>3</v>
      </c>
      <c r="O13613" t="s">
        <v>218</v>
      </c>
    </row>
    <row r="13614" spans="1:15" x14ac:dyDescent="0.25">
      <c r="A13614">
        <v>7590981</v>
      </c>
      <c r="B13614">
        <v>58</v>
      </c>
      <c r="C13614">
        <v>3805</v>
      </c>
      <c r="D13614">
        <v>3805</v>
      </c>
      <c r="E13614">
        <v>1982</v>
      </c>
      <c r="F13614" t="s">
        <v>17271</v>
      </c>
      <c r="G13614" t="s">
        <v>0</v>
      </c>
      <c r="H13614" t="s">
        <v>1</v>
      </c>
      <c r="I13614" t="s">
        <v>57</v>
      </c>
      <c r="J13614">
        <v>615</v>
      </c>
      <c r="K13614">
        <v>1</v>
      </c>
      <c r="L13614">
        <v>19820405</v>
      </c>
      <c r="M13614">
        <v>20160101</v>
      </c>
      <c r="N13614" t="s">
        <v>3</v>
      </c>
      <c r="O13614" t="s">
        <v>58</v>
      </c>
    </row>
    <row r="13615" spans="1:15" x14ac:dyDescent="0.25">
      <c r="A13615">
        <v>7591717</v>
      </c>
      <c r="B13615">
        <v>5588</v>
      </c>
      <c r="C13615">
        <v>3405</v>
      </c>
      <c r="D13615">
        <v>3445</v>
      </c>
      <c r="E13615">
        <v>1993</v>
      </c>
      <c r="F13615" t="s">
        <v>17272</v>
      </c>
      <c r="G13615" t="s">
        <v>0</v>
      </c>
      <c r="H13615" t="s">
        <v>1</v>
      </c>
      <c r="I13615" t="s">
        <v>4132</v>
      </c>
      <c r="J13615">
        <v>1102</v>
      </c>
      <c r="K13615">
        <v>1</v>
      </c>
      <c r="L13615">
        <v>19930201</v>
      </c>
      <c r="M13615">
        <v>20160919</v>
      </c>
      <c r="N13615" t="s">
        <v>3</v>
      </c>
      <c r="O13615" t="s">
        <v>63</v>
      </c>
    </row>
    <row r="13616" spans="1:15" x14ac:dyDescent="0.25">
      <c r="A13616">
        <v>7592102</v>
      </c>
      <c r="B13616">
        <v>22616</v>
      </c>
      <c r="C13616">
        <v>3602</v>
      </c>
      <c r="D13616">
        <v>3602</v>
      </c>
      <c r="E13616">
        <v>1995</v>
      </c>
      <c r="F13616" t="s">
        <v>10408</v>
      </c>
      <c r="G13616" t="s">
        <v>0</v>
      </c>
      <c r="H13616" t="s">
        <v>1</v>
      </c>
      <c r="I13616" t="s">
        <v>18</v>
      </c>
      <c r="J13616">
        <v>975</v>
      </c>
      <c r="K13616">
        <v>1</v>
      </c>
      <c r="L13616">
        <v>19950926</v>
      </c>
      <c r="M13616">
        <v>20160926</v>
      </c>
      <c r="N13616" t="s">
        <v>3</v>
      </c>
      <c r="O13616" t="s">
        <v>15</v>
      </c>
    </row>
    <row r="13617" spans="1:15" x14ac:dyDescent="0.25">
      <c r="A13617">
        <v>7592243</v>
      </c>
      <c r="B13617">
        <v>254645</v>
      </c>
      <c r="C13617">
        <v>3100</v>
      </c>
      <c r="D13617">
        <v>3100</v>
      </c>
      <c r="E13617">
        <v>2012</v>
      </c>
      <c r="F13617" t="s">
        <v>17273</v>
      </c>
      <c r="G13617" t="s">
        <v>0</v>
      </c>
      <c r="H13617" t="s">
        <v>1</v>
      </c>
      <c r="I13617" t="s">
        <v>6016</v>
      </c>
      <c r="J13617">
        <v>1159</v>
      </c>
      <c r="K13617">
        <v>3</v>
      </c>
      <c r="L13617">
        <v>20120125</v>
      </c>
      <c r="M13617">
        <v>20160902</v>
      </c>
      <c r="N13617" t="s">
        <v>40</v>
      </c>
      <c r="O13617" t="s">
        <v>48</v>
      </c>
    </row>
    <row r="13618" spans="1:15" x14ac:dyDescent="0.25">
      <c r="A13618">
        <v>7593484</v>
      </c>
      <c r="B13618">
        <v>6203</v>
      </c>
      <c r="C13618">
        <v>3507</v>
      </c>
      <c r="D13618">
        <v>3507</v>
      </c>
      <c r="E13618">
        <v>1983</v>
      </c>
      <c r="F13618" s="3" t="s">
        <v>17274</v>
      </c>
      <c r="G13618" t="s">
        <v>22</v>
      </c>
      <c r="H13618" t="s">
        <v>23</v>
      </c>
      <c r="I13618" t="s">
        <v>340</v>
      </c>
      <c r="J13618">
        <v>750</v>
      </c>
      <c r="K13618">
        <v>1</v>
      </c>
      <c r="L13618">
        <v>19830101</v>
      </c>
      <c r="M13618">
        <v>20120203</v>
      </c>
      <c r="N13618" t="s">
        <v>3</v>
      </c>
      <c r="O13618" t="s">
        <v>341</v>
      </c>
    </row>
    <row r="13619" spans="1:15" x14ac:dyDescent="0.25">
      <c r="A13619">
        <v>7593506</v>
      </c>
      <c r="B13619">
        <v>244726</v>
      </c>
      <c r="C13619">
        <v>3709</v>
      </c>
      <c r="D13619">
        <v>3709</v>
      </c>
      <c r="E13619">
        <v>2009</v>
      </c>
      <c r="F13619" t="s">
        <v>16616</v>
      </c>
      <c r="G13619" t="s">
        <v>0</v>
      </c>
      <c r="H13619" t="s">
        <v>1</v>
      </c>
      <c r="I13619" t="s">
        <v>1142</v>
      </c>
      <c r="J13619">
        <v>1577</v>
      </c>
      <c r="K13619">
        <v>3</v>
      </c>
      <c r="L13619">
        <v>20091217</v>
      </c>
      <c r="M13619">
        <v>20160907</v>
      </c>
      <c r="N13619" t="s">
        <v>40</v>
      </c>
      <c r="O13619" t="s">
        <v>15</v>
      </c>
    </row>
    <row r="13620" spans="1:15" x14ac:dyDescent="0.25">
      <c r="A13620">
        <v>7594616</v>
      </c>
      <c r="B13620">
        <v>23307</v>
      </c>
      <c r="C13620">
        <v>3208</v>
      </c>
      <c r="D13620">
        <v>3261</v>
      </c>
      <c r="E13620">
        <v>1995</v>
      </c>
      <c r="F13620" t="s">
        <v>13585</v>
      </c>
      <c r="G13620" t="s">
        <v>0</v>
      </c>
      <c r="H13620" t="s">
        <v>1</v>
      </c>
      <c r="I13620" t="s">
        <v>6017</v>
      </c>
      <c r="J13620">
        <v>840</v>
      </c>
      <c r="K13620">
        <v>1</v>
      </c>
      <c r="L13620">
        <v>19951129</v>
      </c>
      <c r="M13620">
        <v>20160101</v>
      </c>
      <c r="N13620" t="s">
        <v>3</v>
      </c>
      <c r="O13620" t="s">
        <v>55</v>
      </c>
    </row>
    <row r="13621" spans="1:15" x14ac:dyDescent="0.25">
      <c r="A13621">
        <v>7595809</v>
      </c>
      <c r="B13621">
        <v>32194</v>
      </c>
      <c r="C13621">
        <v>3805</v>
      </c>
      <c r="D13621">
        <v>3805</v>
      </c>
      <c r="E13621">
        <v>1996</v>
      </c>
      <c r="F13621" t="s">
        <v>12416</v>
      </c>
      <c r="G13621" t="s">
        <v>0</v>
      </c>
      <c r="H13621" t="s">
        <v>1</v>
      </c>
      <c r="I13621" t="s">
        <v>1834</v>
      </c>
      <c r="J13621">
        <v>890</v>
      </c>
      <c r="K13621">
        <v>1</v>
      </c>
      <c r="L13621">
        <v>19960101</v>
      </c>
      <c r="M13621">
        <v>20160101</v>
      </c>
      <c r="N13621" t="s">
        <v>3</v>
      </c>
      <c r="O13621" t="s">
        <v>38</v>
      </c>
    </row>
    <row r="13622" spans="1:15" x14ac:dyDescent="0.25">
      <c r="A13622">
        <v>7595882</v>
      </c>
      <c r="B13622">
        <v>211016</v>
      </c>
      <c r="C13622">
        <v>3808</v>
      </c>
      <c r="D13622">
        <v>3808</v>
      </c>
      <c r="E13622">
        <v>2008</v>
      </c>
      <c r="F13622" t="s">
        <v>17275</v>
      </c>
      <c r="G13622" t="s">
        <v>83</v>
      </c>
      <c r="H13622" t="s">
        <v>1065</v>
      </c>
      <c r="I13622" t="s">
        <v>6018</v>
      </c>
      <c r="J13622">
        <v>133</v>
      </c>
      <c r="K13622">
        <v>1</v>
      </c>
      <c r="L13622">
        <v>20080818</v>
      </c>
      <c r="M13622">
        <v>20160101</v>
      </c>
      <c r="N13622" t="s">
        <v>3</v>
      </c>
      <c r="O13622" t="s">
        <v>1642</v>
      </c>
    </row>
    <row r="13623" spans="1:15" x14ac:dyDescent="0.25">
      <c r="A13623">
        <v>7596898</v>
      </c>
      <c r="B13623">
        <v>21686</v>
      </c>
      <c r="C13623">
        <v>3808</v>
      </c>
      <c r="D13623">
        <v>3808</v>
      </c>
      <c r="E13623">
        <v>1996</v>
      </c>
      <c r="F13623" t="s">
        <v>17276</v>
      </c>
      <c r="G13623" t="s">
        <v>0</v>
      </c>
      <c r="H13623" t="s">
        <v>1</v>
      </c>
      <c r="I13623" t="s">
        <v>573</v>
      </c>
      <c r="J13623">
        <v>1655</v>
      </c>
      <c r="K13623">
        <v>1</v>
      </c>
      <c r="L13623">
        <v>19960117</v>
      </c>
      <c r="M13623">
        <v>20160101</v>
      </c>
      <c r="N13623" t="s">
        <v>3</v>
      </c>
      <c r="O13623" t="s">
        <v>574</v>
      </c>
    </row>
    <row r="13624" spans="1:15" x14ac:dyDescent="0.25">
      <c r="A13624">
        <v>7597073</v>
      </c>
      <c r="B13624">
        <v>319</v>
      </c>
      <c r="C13624">
        <v>3608</v>
      </c>
      <c r="D13624">
        <v>3608</v>
      </c>
      <c r="E13624">
        <v>1989</v>
      </c>
      <c r="F13624" t="s">
        <v>13946</v>
      </c>
      <c r="G13624" t="s">
        <v>0</v>
      </c>
      <c r="H13624" t="s">
        <v>1</v>
      </c>
      <c r="I13624" t="s">
        <v>108</v>
      </c>
      <c r="J13624">
        <v>840</v>
      </c>
      <c r="K13624">
        <v>1</v>
      </c>
      <c r="L13624">
        <v>19891227</v>
      </c>
      <c r="M13624">
        <v>20160101</v>
      </c>
      <c r="N13624" t="s">
        <v>3</v>
      </c>
      <c r="O13624" t="s">
        <v>15</v>
      </c>
    </row>
    <row r="13625" spans="1:15" x14ac:dyDescent="0.25">
      <c r="A13625">
        <v>7598266</v>
      </c>
      <c r="B13625">
        <v>16633</v>
      </c>
      <c r="C13625">
        <v>3212</v>
      </c>
      <c r="D13625">
        <v>3212</v>
      </c>
      <c r="E13625">
        <v>1987</v>
      </c>
      <c r="F13625" t="s">
        <v>17277</v>
      </c>
      <c r="G13625" t="s">
        <v>245</v>
      </c>
      <c r="H13625" t="s">
        <v>735</v>
      </c>
      <c r="I13625" t="s">
        <v>3271</v>
      </c>
      <c r="J13625">
        <v>9900</v>
      </c>
      <c r="K13625">
        <v>3</v>
      </c>
      <c r="L13625">
        <v>19870520</v>
      </c>
      <c r="M13625">
        <v>20150701</v>
      </c>
      <c r="N13625" t="s">
        <v>3</v>
      </c>
      <c r="O13625" t="s">
        <v>395</v>
      </c>
    </row>
    <row r="13626" spans="1:15" x14ac:dyDescent="0.25">
      <c r="A13626">
        <v>7598637</v>
      </c>
      <c r="B13626">
        <v>100778</v>
      </c>
      <c r="C13626">
        <v>3100</v>
      </c>
      <c r="D13626">
        <v>3100</v>
      </c>
      <c r="E13626">
        <v>2001</v>
      </c>
      <c r="F13626" t="s">
        <v>17278</v>
      </c>
      <c r="G13626" t="s">
        <v>0</v>
      </c>
      <c r="H13626" t="s">
        <v>1</v>
      </c>
      <c r="I13626" t="s">
        <v>3650</v>
      </c>
      <c r="J13626">
        <v>1460</v>
      </c>
      <c r="K13626">
        <v>1</v>
      </c>
      <c r="L13626">
        <v>20010808</v>
      </c>
      <c r="M13626">
        <v>20160912</v>
      </c>
      <c r="N13626" t="s">
        <v>3</v>
      </c>
      <c r="O13626" t="s">
        <v>35</v>
      </c>
    </row>
    <row r="13627" spans="1:15" x14ac:dyDescent="0.25">
      <c r="A13627">
        <v>7599550</v>
      </c>
      <c r="B13627">
        <v>309</v>
      </c>
      <c r="C13627">
        <v>3806</v>
      </c>
      <c r="D13627">
        <v>3806</v>
      </c>
      <c r="E13627">
        <v>1992</v>
      </c>
      <c r="F13627" t="s">
        <v>10493</v>
      </c>
      <c r="G13627" t="s">
        <v>0</v>
      </c>
      <c r="H13627" t="s">
        <v>1</v>
      </c>
      <c r="I13627" t="s">
        <v>108</v>
      </c>
      <c r="J13627">
        <v>875</v>
      </c>
      <c r="K13627">
        <v>1</v>
      </c>
      <c r="L13627">
        <v>19920413</v>
      </c>
      <c r="M13627">
        <v>20160101</v>
      </c>
      <c r="N13627" t="s">
        <v>3</v>
      </c>
      <c r="O13627" t="s">
        <v>15</v>
      </c>
    </row>
    <row r="13628" spans="1:15" x14ac:dyDescent="0.25">
      <c r="A13628">
        <v>7599781</v>
      </c>
      <c r="B13628">
        <v>21670</v>
      </c>
      <c r="C13628">
        <v>3807</v>
      </c>
      <c r="D13628">
        <v>3855</v>
      </c>
      <c r="E13628">
        <v>1996</v>
      </c>
      <c r="F13628" t="s">
        <v>10549</v>
      </c>
      <c r="G13628" t="s">
        <v>0</v>
      </c>
      <c r="H13628" t="s">
        <v>1</v>
      </c>
      <c r="I13628" t="s">
        <v>181</v>
      </c>
      <c r="J13628">
        <v>935</v>
      </c>
      <c r="K13628">
        <v>1</v>
      </c>
      <c r="L13628">
        <v>19960709</v>
      </c>
      <c r="M13628">
        <v>20160907</v>
      </c>
      <c r="N13628" t="s">
        <v>3</v>
      </c>
      <c r="O13628" t="s">
        <v>15</v>
      </c>
    </row>
    <row r="13629" spans="1:15" x14ac:dyDescent="0.25">
      <c r="A13629">
        <v>7601432</v>
      </c>
      <c r="B13629">
        <v>317269</v>
      </c>
      <c r="C13629">
        <v>3609</v>
      </c>
      <c r="D13629">
        <v>3666</v>
      </c>
      <c r="E13629">
        <v>2012</v>
      </c>
      <c r="F13629" t="s">
        <v>17279</v>
      </c>
      <c r="G13629" t="s">
        <v>0</v>
      </c>
      <c r="H13629" t="s">
        <v>1</v>
      </c>
      <c r="I13629" t="s">
        <v>6019</v>
      </c>
      <c r="J13629">
        <v>1945</v>
      </c>
      <c r="K13629">
        <v>3</v>
      </c>
      <c r="L13629">
        <v>20120208</v>
      </c>
      <c r="M13629">
        <v>20160905</v>
      </c>
      <c r="N13629" t="s">
        <v>40</v>
      </c>
      <c r="O13629" t="s">
        <v>132</v>
      </c>
    </row>
    <row r="13630" spans="1:15" x14ac:dyDescent="0.25">
      <c r="A13630">
        <v>7601765</v>
      </c>
      <c r="B13630">
        <v>75900</v>
      </c>
      <c r="C13630">
        <v>3100</v>
      </c>
      <c r="D13630">
        <v>3100</v>
      </c>
      <c r="E13630">
        <v>2000</v>
      </c>
      <c r="F13630" t="s">
        <v>17280</v>
      </c>
      <c r="G13630" t="s">
        <v>187</v>
      </c>
      <c r="H13630" t="s">
        <v>65</v>
      </c>
      <c r="I13630" t="s">
        <v>2762</v>
      </c>
      <c r="J13630">
        <v>1780</v>
      </c>
      <c r="K13630">
        <v>2</v>
      </c>
      <c r="L13630">
        <v>20001121</v>
      </c>
      <c r="M13630">
        <v>20160930</v>
      </c>
      <c r="N13630" t="s">
        <v>3</v>
      </c>
      <c r="O13630" t="s">
        <v>444</v>
      </c>
    </row>
    <row r="13631" spans="1:15" x14ac:dyDescent="0.25">
      <c r="A13631">
        <v>7602880</v>
      </c>
      <c r="B13631">
        <v>14640</v>
      </c>
      <c r="C13631">
        <v>3208</v>
      </c>
      <c r="D13631">
        <v>3261</v>
      </c>
      <c r="E13631">
        <v>1979</v>
      </c>
      <c r="F13631" t="s">
        <v>6020</v>
      </c>
      <c r="G13631" t="s">
        <v>0</v>
      </c>
      <c r="H13631" t="s">
        <v>1</v>
      </c>
      <c r="I13631" t="s">
        <v>6021</v>
      </c>
      <c r="J13631">
        <v>935</v>
      </c>
      <c r="K13631">
        <v>1</v>
      </c>
      <c r="L13631">
        <v>19790101</v>
      </c>
      <c r="M13631">
        <v>20160101</v>
      </c>
      <c r="N13631" t="s">
        <v>3</v>
      </c>
      <c r="O13631" t="s">
        <v>328</v>
      </c>
    </row>
    <row r="13632" spans="1:15" x14ac:dyDescent="0.25">
      <c r="A13632">
        <v>7603330</v>
      </c>
      <c r="B13632">
        <v>16885</v>
      </c>
      <c r="C13632">
        <v>3710</v>
      </c>
      <c r="D13632">
        <v>3710</v>
      </c>
      <c r="E13632">
        <v>1995</v>
      </c>
      <c r="F13632" t="s">
        <v>11185</v>
      </c>
      <c r="G13632" t="s">
        <v>17</v>
      </c>
      <c r="H13632" t="s">
        <v>1</v>
      </c>
      <c r="I13632" t="s">
        <v>710</v>
      </c>
      <c r="J13632">
        <v>1115</v>
      </c>
      <c r="K13632">
        <v>1</v>
      </c>
      <c r="L13632">
        <v>19950215</v>
      </c>
      <c r="M13632">
        <v>20160101</v>
      </c>
      <c r="N13632" t="s">
        <v>3</v>
      </c>
      <c r="O13632" t="s">
        <v>48</v>
      </c>
    </row>
    <row r="13633" spans="1:15" x14ac:dyDescent="0.25">
      <c r="A13633">
        <v>7603368</v>
      </c>
      <c r="B13633">
        <v>127391</v>
      </c>
      <c r="C13633">
        <v>3404</v>
      </c>
      <c r="D13633">
        <v>3404</v>
      </c>
      <c r="E13633">
        <v>1994</v>
      </c>
      <c r="F13633" t="s">
        <v>15675</v>
      </c>
      <c r="G13633" t="s">
        <v>0</v>
      </c>
      <c r="H13633" t="s">
        <v>1</v>
      </c>
      <c r="I13633" t="s">
        <v>710</v>
      </c>
      <c r="J13633">
        <v>1130</v>
      </c>
      <c r="K13633">
        <v>1</v>
      </c>
      <c r="L13633">
        <v>19940831</v>
      </c>
      <c r="M13633">
        <v>20160907</v>
      </c>
      <c r="N13633" t="s">
        <v>3</v>
      </c>
      <c r="O13633" t="s">
        <v>48</v>
      </c>
    </row>
    <row r="13634" spans="1:15" x14ac:dyDescent="0.25">
      <c r="A13634">
        <v>7603695</v>
      </c>
      <c r="B13634">
        <v>5857</v>
      </c>
      <c r="C13634">
        <v>3208</v>
      </c>
      <c r="D13634">
        <v>3208</v>
      </c>
      <c r="E13634">
        <v>1994</v>
      </c>
      <c r="F13634" t="s">
        <v>17281</v>
      </c>
      <c r="G13634" t="s">
        <v>0</v>
      </c>
      <c r="H13634" t="s">
        <v>1</v>
      </c>
      <c r="I13634" t="s">
        <v>6022</v>
      </c>
      <c r="J13634">
        <v>1040</v>
      </c>
      <c r="K13634">
        <v>1</v>
      </c>
      <c r="L13634">
        <v>19941130</v>
      </c>
      <c r="M13634">
        <v>20160101</v>
      </c>
      <c r="N13634" t="s">
        <v>3</v>
      </c>
      <c r="O13634" t="s">
        <v>452</v>
      </c>
    </row>
    <row r="13635" spans="1:15" x14ac:dyDescent="0.25">
      <c r="A13635">
        <v>7604257</v>
      </c>
      <c r="B13635">
        <v>112539</v>
      </c>
      <c r="C13635">
        <v>3100</v>
      </c>
      <c r="D13635">
        <v>3100</v>
      </c>
      <c r="E13635">
        <v>2002</v>
      </c>
      <c r="F13635" t="s">
        <v>17282</v>
      </c>
      <c r="G13635" t="s">
        <v>83</v>
      </c>
      <c r="H13635" t="s">
        <v>1065</v>
      </c>
      <c r="I13635" t="s">
        <v>6023</v>
      </c>
      <c r="J13635">
        <v>259</v>
      </c>
      <c r="K13635">
        <v>3</v>
      </c>
      <c r="L13635">
        <v>20020528</v>
      </c>
      <c r="M13635">
        <v>20160908</v>
      </c>
      <c r="N13635" t="s">
        <v>40</v>
      </c>
      <c r="O13635" t="s">
        <v>631</v>
      </c>
    </row>
    <row r="13636" spans="1:15" x14ac:dyDescent="0.25">
      <c r="A13636">
        <v>7604477</v>
      </c>
      <c r="B13636">
        <v>182126</v>
      </c>
      <c r="C13636">
        <v>3808</v>
      </c>
      <c r="D13636">
        <v>3861</v>
      </c>
      <c r="E13636">
        <v>2007</v>
      </c>
      <c r="F13636" t="s">
        <v>17283</v>
      </c>
      <c r="G13636" t="s">
        <v>187</v>
      </c>
      <c r="H13636" t="s">
        <v>65</v>
      </c>
      <c r="I13636" t="s">
        <v>1959</v>
      </c>
      <c r="J13636">
        <v>2035</v>
      </c>
      <c r="K13636">
        <v>3</v>
      </c>
      <c r="L13636">
        <v>20070104</v>
      </c>
      <c r="M13636">
        <v>20160914</v>
      </c>
      <c r="N13636" t="s">
        <v>40</v>
      </c>
      <c r="O13636" t="s">
        <v>55</v>
      </c>
    </row>
    <row r="13637" spans="1:15" x14ac:dyDescent="0.25">
      <c r="A13637">
        <v>7604503</v>
      </c>
      <c r="B13637">
        <v>11677</v>
      </c>
      <c r="C13637">
        <v>3201</v>
      </c>
      <c r="D13637">
        <v>3201</v>
      </c>
      <c r="E13637">
        <v>1991</v>
      </c>
      <c r="F13637" t="s">
        <v>16908</v>
      </c>
      <c r="G13637" t="s">
        <v>0</v>
      </c>
      <c r="H13637" t="s">
        <v>1</v>
      </c>
      <c r="I13637" t="s">
        <v>1255</v>
      </c>
      <c r="J13637">
        <v>1160</v>
      </c>
      <c r="K13637">
        <v>1</v>
      </c>
      <c r="L13637">
        <v>19910101</v>
      </c>
      <c r="M13637">
        <v>20160907</v>
      </c>
      <c r="N13637" t="s">
        <v>3</v>
      </c>
      <c r="O13637" t="s">
        <v>6024</v>
      </c>
    </row>
    <row r="13638" spans="1:15" x14ac:dyDescent="0.25">
      <c r="A13638">
        <v>7606870</v>
      </c>
      <c r="B13638">
        <v>310818</v>
      </c>
      <c r="C13638">
        <v>3100</v>
      </c>
      <c r="D13638">
        <v>3100</v>
      </c>
      <c r="E13638">
        <v>2012</v>
      </c>
      <c r="F13638" t="s">
        <v>17284</v>
      </c>
      <c r="G13638" t="s">
        <v>0</v>
      </c>
      <c r="H13638" t="s">
        <v>1</v>
      </c>
      <c r="I13638" t="s">
        <v>4080</v>
      </c>
      <c r="J13638">
        <v>1365</v>
      </c>
      <c r="K13638">
        <v>3</v>
      </c>
      <c r="L13638">
        <v>20120213</v>
      </c>
      <c r="M13638">
        <v>20160907</v>
      </c>
      <c r="N13638" t="s">
        <v>40</v>
      </c>
      <c r="O13638" t="s">
        <v>15</v>
      </c>
    </row>
    <row r="13639" spans="1:15" x14ac:dyDescent="0.25">
      <c r="A13639">
        <v>7607127</v>
      </c>
      <c r="B13639">
        <v>42802</v>
      </c>
      <c r="C13639">
        <v>3212</v>
      </c>
      <c r="D13639">
        <v>3212</v>
      </c>
      <c r="E13639">
        <v>1999</v>
      </c>
      <c r="F13639" t="s">
        <v>12624</v>
      </c>
      <c r="G13639" t="s">
        <v>17</v>
      </c>
      <c r="H13639" t="s">
        <v>1</v>
      </c>
      <c r="I13639" t="s">
        <v>622</v>
      </c>
      <c r="J13639">
        <v>1167</v>
      </c>
      <c r="K13639">
        <v>1</v>
      </c>
      <c r="L13639">
        <v>19990714</v>
      </c>
      <c r="M13639">
        <v>20150701</v>
      </c>
      <c r="N13639" t="s">
        <v>3</v>
      </c>
      <c r="O13639" t="s">
        <v>4</v>
      </c>
    </row>
    <row r="13640" spans="1:15" x14ac:dyDescent="0.25">
      <c r="A13640">
        <v>7607153</v>
      </c>
      <c r="B13640">
        <v>264906</v>
      </c>
      <c r="C13640">
        <v>3702</v>
      </c>
      <c r="D13640">
        <v>3730</v>
      </c>
      <c r="E13640">
        <v>2007</v>
      </c>
      <c r="F13640" t="s">
        <v>17285</v>
      </c>
      <c r="G13640" t="s">
        <v>187</v>
      </c>
      <c r="H13640" t="s">
        <v>65</v>
      </c>
      <c r="I13640" t="s">
        <v>6025</v>
      </c>
      <c r="J13640">
        <v>1770</v>
      </c>
      <c r="K13640">
        <v>3</v>
      </c>
      <c r="L13640">
        <v>20071101</v>
      </c>
      <c r="M13640">
        <v>20160923</v>
      </c>
      <c r="N13640" t="s">
        <v>40</v>
      </c>
      <c r="O13640" t="s">
        <v>20</v>
      </c>
    </row>
    <row r="13641" spans="1:15" x14ac:dyDescent="0.25">
      <c r="A13641">
        <v>7607263</v>
      </c>
      <c r="B13641">
        <v>252823</v>
      </c>
      <c r="C13641">
        <v>3209</v>
      </c>
      <c r="D13641">
        <v>3266</v>
      </c>
      <c r="E13641">
        <v>2012</v>
      </c>
      <c r="F13641" t="s">
        <v>16648</v>
      </c>
      <c r="G13641" t="s">
        <v>187</v>
      </c>
      <c r="H13641" t="s">
        <v>29</v>
      </c>
      <c r="I13641" t="s">
        <v>5604</v>
      </c>
      <c r="J13641">
        <v>5964</v>
      </c>
      <c r="K13641">
        <v>3</v>
      </c>
      <c r="L13641">
        <v>20120206</v>
      </c>
      <c r="M13641">
        <v>20160901</v>
      </c>
      <c r="N13641" t="s">
        <v>40</v>
      </c>
      <c r="O13641" t="s">
        <v>35</v>
      </c>
    </row>
    <row r="13642" spans="1:15" x14ac:dyDescent="0.25">
      <c r="A13642">
        <v>7607602</v>
      </c>
      <c r="B13642">
        <v>400</v>
      </c>
      <c r="C13642">
        <v>3201</v>
      </c>
      <c r="D13642">
        <v>3201</v>
      </c>
      <c r="E13642">
        <v>1991</v>
      </c>
      <c r="F13642" t="s">
        <v>17286</v>
      </c>
      <c r="G13642" t="s">
        <v>11</v>
      </c>
      <c r="H13642" t="s">
        <v>1</v>
      </c>
      <c r="I13642" t="s">
        <v>6026</v>
      </c>
      <c r="J13642">
        <v>1810</v>
      </c>
      <c r="K13642">
        <v>1</v>
      </c>
      <c r="L13642">
        <v>19910708</v>
      </c>
      <c r="M13642">
        <v>20160101</v>
      </c>
      <c r="N13642" t="s">
        <v>3</v>
      </c>
      <c r="O13642" t="s">
        <v>249</v>
      </c>
    </row>
    <row r="13643" spans="1:15" x14ac:dyDescent="0.25">
      <c r="A13643">
        <v>7607792</v>
      </c>
      <c r="B13643">
        <v>4522</v>
      </c>
      <c r="C13643">
        <v>3100</v>
      </c>
      <c r="D13643">
        <v>3100</v>
      </c>
      <c r="E13643">
        <v>1989</v>
      </c>
      <c r="F13643" t="s">
        <v>17287</v>
      </c>
      <c r="G13643" t="s">
        <v>100</v>
      </c>
      <c r="H13643" t="s">
        <v>23</v>
      </c>
      <c r="I13643" t="s">
        <v>101</v>
      </c>
      <c r="J13643">
        <v>150</v>
      </c>
      <c r="K13643">
        <v>2</v>
      </c>
      <c r="L13643">
        <v>19891114</v>
      </c>
      <c r="M13643">
        <v>20160927</v>
      </c>
      <c r="N13643" t="s">
        <v>3</v>
      </c>
      <c r="O13643" t="s">
        <v>25</v>
      </c>
    </row>
    <row r="13644" spans="1:15" x14ac:dyDescent="0.25">
      <c r="A13644">
        <v>7608982</v>
      </c>
      <c r="B13644">
        <v>103873</v>
      </c>
      <c r="C13644">
        <v>3603</v>
      </c>
      <c r="D13644">
        <v>3603</v>
      </c>
      <c r="E13644">
        <v>1997</v>
      </c>
      <c r="F13644" t="s">
        <v>12238</v>
      </c>
      <c r="G13644" t="s">
        <v>0</v>
      </c>
      <c r="H13644" t="s">
        <v>1</v>
      </c>
      <c r="I13644" t="s">
        <v>2395</v>
      </c>
      <c r="J13644">
        <v>1010</v>
      </c>
      <c r="K13644">
        <v>1</v>
      </c>
      <c r="L13644">
        <v>19970312</v>
      </c>
      <c r="M13644">
        <v>20160926</v>
      </c>
      <c r="N13644" t="s">
        <v>3</v>
      </c>
      <c r="O13644" t="s">
        <v>381</v>
      </c>
    </row>
    <row r="13645" spans="1:15" x14ac:dyDescent="0.25">
      <c r="A13645">
        <v>7609153</v>
      </c>
      <c r="B13645">
        <v>25285</v>
      </c>
      <c r="C13645">
        <v>3503</v>
      </c>
      <c r="D13645">
        <v>3503</v>
      </c>
      <c r="E13645">
        <v>1996</v>
      </c>
      <c r="F13645" t="s">
        <v>13240</v>
      </c>
      <c r="G13645" t="s">
        <v>0</v>
      </c>
      <c r="H13645" t="s">
        <v>1</v>
      </c>
      <c r="I13645" t="s">
        <v>2470</v>
      </c>
      <c r="J13645">
        <v>1155</v>
      </c>
      <c r="K13645">
        <v>1</v>
      </c>
      <c r="L13645">
        <v>19960705</v>
      </c>
      <c r="M13645">
        <v>20160921</v>
      </c>
      <c r="N13645" t="s">
        <v>3</v>
      </c>
      <c r="O13645" t="s">
        <v>55</v>
      </c>
    </row>
    <row r="13646" spans="1:15" x14ac:dyDescent="0.25">
      <c r="A13646">
        <v>7609765</v>
      </c>
      <c r="B13646">
        <v>201</v>
      </c>
      <c r="C13646">
        <v>3211</v>
      </c>
      <c r="D13646">
        <v>3276</v>
      </c>
      <c r="E13646">
        <v>1987</v>
      </c>
      <c r="F13646" t="s">
        <v>17288</v>
      </c>
      <c r="G13646" t="s">
        <v>0</v>
      </c>
      <c r="H13646" t="s">
        <v>1</v>
      </c>
      <c r="I13646" t="s">
        <v>103</v>
      </c>
      <c r="J13646">
        <v>890</v>
      </c>
      <c r="K13646">
        <v>1</v>
      </c>
      <c r="L13646">
        <v>19870101</v>
      </c>
      <c r="M13646">
        <v>20160101</v>
      </c>
      <c r="N13646" t="s">
        <v>3</v>
      </c>
      <c r="O13646" t="s">
        <v>15</v>
      </c>
    </row>
    <row r="13647" spans="1:15" x14ac:dyDescent="0.25">
      <c r="A13647">
        <v>7610081</v>
      </c>
      <c r="B13647">
        <v>1074</v>
      </c>
      <c r="C13647">
        <v>3807</v>
      </c>
      <c r="D13647">
        <v>3855</v>
      </c>
      <c r="E13647">
        <v>1991</v>
      </c>
      <c r="F13647" t="s">
        <v>10975</v>
      </c>
      <c r="G13647" t="s">
        <v>0</v>
      </c>
      <c r="H13647" t="s">
        <v>1</v>
      </c>
      <c r="I13647" t="s">
        <v>305</v>
      </c>
      <c r="J13647">
        <v>900</v>
      </c>
      <c r="K13647">
        <v>1</v>
      </c>
      <c r="L13647">
        <v>19910101</v>
      </c>
      <c r="M13647">
        <v>20160101</v>
      </c>
      <c r="N13647" t="s">
        <v>3</v>
      </c>
      <c r="O13647" t="s">
        <v>15</v>
      </c>
    </row>
    <row r="13648" spans="1:15" x14ac:dyDescent="0.25">
      <c r="A13648">
        <v>7610325</v>
      </c>
      <c r="B13648">
        <v>7494</v>
      </c>
      <c r="C13648">
        <v>3807</v>
      </c>
      <c r="D13648">
        <v>3855</v>
      </c>
      <c r="E13648">
        <v>1989</v>
      </c>
      <c r="F13648" t="s">
        <v>6027</v>
      </c>
      <c r="G13648" t="s">
        <v>0</v>
      </c>
      <c r="H13648" t="s">
        <v>1</v>
      </c>
      <c r="I13648" t="s">
        <v>6028</v>
      </c>
      <c r="J13648">
        <v>1375</v>
      </c>
      <c r="K13648">
        <v>1</v>
      </c>
      <c r="L13648">
        <v>19890101</v>
      </c>
      <c r="M13648">
        <v>20160101</v>
      </c>
      <c r="N13648" t="s">
        <v>3</v>
      </c>
      <c r="O13648" t="s">
        <v>63</v>
      </c>
    </row>
    <row r="13649" spans="1:15" x14ac:dyDescent="0.25">
      <c r="A13649">
        <v>7611747</v>
      </c>
      <c r="B13649">
        <v>16575</v>
      </c>
      <c r="C13649">
        <v>3805</v>
      </c>
      <c r="D13649">
        <v>3847</v>
      </c>
      <c r="E13649">
        <v>1987</v>
      </c>
      <c r="F13649" t="s">
        <v>17289</v>
      </c>
      <c r="G13649" t="s">
        <v>2892</v>
      </c>
      <c r="H13649" t="s">
        <v>29</v>
      </c>
      <c r="I13649" t="s">
        <v>5858</v>
      </c>
      <c r="J13649">
        <v>12500</v>
      </c>
      <c r="K13649">
        <v>2</v>
      </c>
      <c r="L13649">
        <v>19870716</v>
      </c>
      <c r="M13649">
        <v>20160101</v>
      </c>
      <c r="N13649" t="s">
        <v>3</v>
      </c>
      <c r="O13649" t="s">
        <v>31</v>
      </c>
    </row>
    <row r="13650" spans="1:15" x14ac:dyDescent="0.25">
      <c r="A13650">
        <v>7612677</v>
      </c>
      <c r="B13650">
        <v>28653</v>
      </c>
      <c r="C13650">
        <v>3809</v>
      </c>
      <c r="D13650">
        <v>3809</v>
      </c>
      <c r="E13650">
        <v>1991</v>
      </c>
      <c r="F13650" t="s">
        <v>12615</v>
      </c>
      <c r="G13650" t="s">
        <v>187</v>
      </c>
      <c r="H13650" t="s">
        <v>65</v>
      </c>
      <c r="I13650" t="s">
        <v>6029</v>
      </c>
      <c r="J13650">
        <v>1770</v>
      </c>
      <c r="K13650">
        <v>3</v>
      </c>
      <c r="L13650">
        <v>19910101</v>
      </c>
      <c r="M13650">
        <v>20160523</v>
      </c>
      <c r="N13650" t="s">
        <v>40</v>
      </c>
      <c r="O13650" t="s">
        <v>38</v>
      </c>
    </row>
    <row r="13651" spans="1:15" x14ac:dyDescent="0.25">
      <c r="A13651">
        <v>7612894</v>
      </c>
      <c r="B13651">
        <v>101313</v>
      </c>
      <c r="C13651">
        <v>3802</v>
      </c>
      <c r="D13651">
        <v>3832</v>
      </c>
      <c r="E13651">
        <v>2001</v>
      </c>
      <c r="F13651" t="s">
        <v>17290</v>
      </c>
      <c r="G13651" t="s">
        <v>0</v>
      </c>
      <c r="H13651" t="s">
        <v>1</v>
      </c>
      <c r="I13651" t="s">
        <v>6030</v>
      </c>
      <c r="J13651">
        <v>1822</v>
      </c>
      <c r="K13651">
        <v>1</v>
      </c>
      <c r="L13651">
        <v>20010703</v>
      </c>
      <c r="M13651">
        <v>20160921</v>
      </c>
      <c r="N13651" t="s">
        <v>3</v>
      </c>
      <c r="O13651" t="s">
        <v>53</v>
      </c>
    </row>
    <row r="13652" spans="1:15" x14ac:dyDescent="0.25">
      <c r="A13652">
        <v>7614073</v>
      </c>
      <c r="B13652">
        <v>304592</v>
      </c>
      <c r="C13652">
        <v>3100</v>
      </c>
      <c r="D13652">
        <v>3100</v>
      </c>
      <c r="E13652">
        <v>2012</v>
      </c>
      <c r="F13652" t="s">
        <v>17291</v>
      </c>
      <c r="G13652" t="s">
        <v>0</v>
      </c>
      <c r="H13652" t="s">
        <v>1</v>
      </c>
      <c r="I13652" t="s">
        <v>6031</v>
      </c>
      <c r="J13652">
        <v>1141</v>
      </c>
      <c r="K13652">
        <v>3</v>
      </c>
      <c r="L13652">
        <v>20120208</v>
      </c>
      <c r="M13652">
        <v>20160923</v>
      </c>
      <c r="N13652" t="s">
        <v>40</v>
      </c>
      <c r="O13652" t="s">
        <v>444</v>
      </c>
    </row>
    <row r="13653" spans="1:15" x14ac:dyDescent="0.25">
      <c r="A13653">
        <v>7614208</v>
      </c>
      <c r="B13653">
        <v>127387</v>
      </c>
      <c r="C13653">
        <v>3805</v>
      </c>
      <c r="D13653">
        <v>3805</v>
      </c>
      <c r="E13653">
        <v>1998</v>
      </c>
      <c r="F13653" t="s">
        <v>16722</v>
      </c>
      <c r="G13653" t="s">
        <v>0</v>
      </c>
      <c r="H13653" t="s">
        <v>1</v>
      </c>
      <c r="I13653" t="s">
        <v>5576</v>
      </c>
      <c r="J13653">
        <v>1700</v>
      </c>
      <c r="K13653">
        <v>1</v>
      </c>
      <c r="L13653">
        <v>19981116</v>
      </c>
      <c r="M13653">
        <v>20160912</v>
      </c>
      <c r="N13653" t="s">
        <v>3</v>
      </c>
      <c r="O13653" t="s">
        <v>48</v>
      </c>
    </row>
    <row r="13654" spans="1:15" x14ac:dyDescent="0.25">
      <c r="A13654">
        <v>7614700</v>
      </c>
      <c r="B13654">
        <v>10090</v>
      </c>
      <c r="C13654">
        <v>3708</v>
      </c>
      <c r="D13654">
        <v>3761</v>
      </c>
      <c r="E13654">
        <v>1974</v>
      </c>
      <c r="F13654" t="s">
        <v>6032</v>
      </c>
      <c r="G13654" t="s">
        <v>187</v>
      </c>
      <c r="H13654" t="s">
        <v>79</v>
      </c>
      <c r="I13654" t="s">
        <v>1697</v>
      </c>
      <c r="J13654">
        <v>2800</v>
      </c>
      <c r="K13654">
        <v>1</v>
      </c>
      <c r="L13654">
        <v>19741107</v>
      </c>
      <c r="M13654">
        <v>20160101</v>
      </c>
      <c r="N13654" t="s">
        <v>3</v>
      </c>
      <c r="O13654" t="s">
        <v>201</v>
      </c>
    </row>
    <row r="13655" spans="1:15" x14ac:dyDescent="0.25">
      <c r="A13655">
        <v>7616538</v>
      </c>
      <c r="B13655">
        <v>40429</v>
      </c>
      <c r="C13655">
        <v>3806</v>
      </c>
      <c r="D13655">
        <v>3850</v>
      </c>
      <c r="E13655">
        <v>1996</v>
      </c>
      <c r="F13655" t="s">
        <v>11633</v>
      </c>
      <c r="G13655" t="s">
        <v>0</v>
      </c>
      <c r="H13655" t="s">
        <v>1</v>
      </c>
      <c r="I13655" t="s">
        <v>18</v>
      </c>
      <c r="J13655">
        <v>1050</v>
      </c>
      <c r="K13655">
        <v>1</v>
      </c>
      <c r="L13655">
        <v>19960101</v>
      </c>
      <c r="M13655">
        <v>20160912</v>
      </c>
      <c r="N13655" t="s">
        <v>3</v>
      </c>
      <c r="O13655" t="s">
        <v>15</v>
      </c>
    </row>
    <row r="13656" spans="1:15" x14ac:dyDescent="0.25">
      <c r="A13656">
        <v>7616569</v>
      </c>
      <c r="B13656">
        <v>30976</v>
      </c>
      <c r="C13656">
        <v>3301</v>
      </c>
      <c r="D13656">
        <v>3326</v>
      </c>
      <c r="E13656">
        <v>1981</v>
      </c>
      <c r="F13656" t="s">
        <v>6033</v>
      </c>
      <c r="G13656" t="s">
        <v>187</v>
      </c>
      <c r="H13656" t="s">
        <v>65</v>
      </c>
      <c r="I13656" t="s">
        <v>6034</v>
      </c>
      <c r="J13656">
        <v>1680</v>
      </c>
      <c r="K13656">
        <v>2</v>
      </c>
      <c r="L13656">
        <v>19810101</v>
      </c>
      <c r="M13656">
        <v>20160916</v>
      </c>
      <c r="N13656" t="s">
        <v>3</v>
      </c>
      <c r="O13656" t="s">
        <v>369</v>
      </c>
    </row>
    <row r="13657" spans="1:15" x14ac:dyDescent="0.25">
      <c r="A13657">
        <v>7616634</v>
      </c>
      <c r="B13657">
        <v>10322</v>
      </c>
      <c r="C13657">
        <v>3301</v>
      </c>
      <c r="D13657">
        <v>3301</v>
      </c>
      <c r="E13657">
        <v>1933</v>
      </c>
      <c r="F13657" t="s">
        <v>17292</v>
      </c>
      <c r="G13657" t="s">
        <v>268</v>
      </c>
      <c r="H13657" t="s">
        <v>1</v>
      </c>
      <c r="I13657" t="s">
        <v>6035</v>
      </c>
      <c r="J13657">
        <v>870</v>
      </c>
      <c r="K13657">
        <v>1</v>
      </c>
      <c r="L13657">
        <v>0</v>
      </c>
      <c r="M13657">
        <v>20160101</v>
      </c>
      <c r="N13657" t="s">
        <v>3</v>
      </c>
      <c r="O13657" t="s">
        <v>162</v>
      </c>
    </row>
    <row r="13658" spans="1:15" x14ac:dyDescent="0.25">
      <c r="A13658">
        <v>7617144</v>
      </c>
      <c r="B13658">
        <v>22616</v>
      </c>
      <c r="C13658">
        <v>3100</v>
      </c>
      <c r="D13658">
        <v>3100</v>
      </c>
      <c r="E13658">
        <v>1995</v>
      </c>
      <c r="F13658" t="s">
        <v>10408</v>
      </c>
      <c r="G13658" t="s">
        <v>0</v>
      </c>
      <c r="H13658" t="s">
        <v>1</v>
      </c>
      <c r="I13658" t="s">
        <v>18</v>
      </c>
      <c r="J13658">
        <v>975</v>
      </c>
      <c r="K13658">
        <v>1</v>
      </c>
      <c r="L13658">
        <v>19951213</v>
      </c>
      <c r="M13658">
        <v>20160905</v>
      </c>
      <c r="N13658" t="s">
        <v>3</v>
      </c>
      <c r="O13658" t="s">
        <v>15</v>
      </c>
    </row>
    <row r="13659" spans="1:15" x14ac:dyDescent="0.25">
      <c r="A13659">
        <v>7618453</v>
      </c>
      <c r="B13659">
        <v>13859</v>
      </c>
      <c r="C13659">
        <v>3807</v>
      </c>
      <c r="D13659">
        <v>3855</v>
      </c>
      <c r="E13659">
        <v>1992</v>
      </c>
      <c r="F13659" t="s">
        <v>16958</v>
      </c>
      <c r="G13659" t="s">
        <v>187</v>
      </c>
      <c r="H13659" t="s">
        <v>65</v>
      </c>
      <c r="I13659" t="s">
        <v>2796</v>
      </c>
      <c r="J13659">
        <v>1555</v>
      </c>
      <c r="K13659">
        <v>1</v>
      </c>
      <c r="L13659">
        <v>19920910</v>
      </c>
      <c r="M13659">
        <v>20160101</v>
      </c>
      <c r="N13659" t="s">
        <v>3</v>
      </c>
      <c r="O13659" t="s">
        <v>20</v>
      </c>
    </row>
    <row r="13660" spans="1:15" x14ac:dyDescent="0.25">
      <c r="A13660">
        <v>7618684</v>
      </c>
      <c r="B13660">
        <v>35369</v>
      </c>
      <c r="C13660">
        <v>3211</v>
      </c>
      <c r="D13660">
        <v>3275</v>
      </c>
      <c r="E13660">
        <v>1999</v>
      </c>
      <c r="F13660" t="s">
        <v>16910</v>
      </c>
      <c r="G13660" t="s">
        <v>0</v>
      </c>
      <c r="H13660" t="s">
        <v>1</v>
      </c>
      <c r="I13660" t="s">
        <v>5707</v>
      </c>
      <c r="J13660">
        <v>1690</v>
      </c>
      <c r="K13660">
        <v>1</v>
      </c>
      <c r="L13660">
        <v>19990101</v>
      </c>
      <c r="M13660">
        <v>20160905</v>
      </c>
      <c r="N13660" t="s">
        <v>3</v>
      </c>
      <c r="O13660" t="s">
        <v>55</v>
      </c>
    </row>
    <row r="13661" spans="1:15" x14ac:dyDescent="0.25">
      <c r="A13661">
        <v>7619573</v>
      </c>
      <c r="B13661">
        <v>88415</v>
      </c>
      <c r="C13661">
        <v>3304</v>
      </c>
      <c r="D13661">
        <v>3304</v>
      </c>
      <c r="F13661" t="s">
        <v>12758</v>
      </c>
      <c r="G13661" t="s">
        <v>496</v>
      </c>
      <c r="H13661" t="s">
        <v>29</v>
      </c>
      <c r="I13661" t="s">
        <v>6036</v>
      </c>
      <c r="J13661">
        <v>9920</v>
      </c>
      <c r="K13661">
        <v>3</v>
      </c>
      <c r="L13661">
        <v>19980101</v>
      </c>
      <c r="M13661">
        <v>20160909</v>
      </c>
      <c r="N13661" t="s">
        <v>40</v>
      </c>
      <c r="O13661" t="s">
        <v>189</v>
      </c>
    </row>
    <row r="13662" spans="1:15" x14ac:dyDescent="0.25">
      <c r="A13662">
        <v>7619723</v>
      </c>
      <c r="B13662">
        <v>141214</v>
      </c>
      <c r="C13662">
        <v>3212</v>
      </c>
      <c r="D13662">
        <v>3212</v>
      </c>
      <c r="E13662">
        <v>1999</v>
      </c>
      <c r="F13662" t="s">
        <v>17293</v>
      </c>
      <c r="G13662" t="s">
        <v>187</v>
      </c>
      <c r="H13662" t="s">
        <v>29</v>
      </c>
      <c r="I13662" t="s">
        <v>6037</v>
      </c>
      <c r="J13662">
        <v>12500</v>
      </c>
      <c r="K13662">
        <v>3</v>
      </c>
      <c r="L13662">
        <v>19990101</v>
      </c>
      <c r="M13662">
        <v>20160909</v>
      </c>
      <c r="N13662" t="s">
        <v>40</v>
      </c>
      <c r="O13662" t="s">
        <v>420</v>
      </c>
    </row>
    <row r="13663" spans="1:15" x14ac:dyDescent="0.25">
      <c r="A13663">
        <v>7620850</v>
      </c>
      <c r="B13663">
        <v>20220</v>
      </c>
      <c r="C13663">
        <v>3807</v>
      </c>
      <c r="D13663">
        <v>3855</v>
      </c>
      <c r="E13663">
        <v>1991</v>
      </c>
      <c r="F13663" t="s">
        <v>15005</v>
      </c>
      <c r="G13663" t="s">
        <v>0</v>
      </c>
      <c r="H13663" t="s">
        <v>1</v>
      </c>
      <c r="I13663" t="s">
        <v>108</v>
      </c>
      <c r="J13663">
        <v>840</v>
      </c>
      <c r="K13663">
        <v>1</v>
      </c>
      <c r="L13663">
        <v>19910101</v>
      </c>
      <c r="M13663">
        <v>20160101</v>
      </c>
      <c r="N13663" t="s">
        <v>3</v>
      </c>
      <c r="O13663" t="s">
        <v>15</v>
      </c>
    </row>
    <row r="13664" spans="1:15" x14ac:dyDescent="0.25">
      <c r="A13664">
        <v>7621484</v>
      </c>
      <c r="B13664">
        <v>147216</v>
      </c>
      <c r="C13664">
        <v>3802</v>
      </c>
      <c r="D13664">
        <v>3830</v>
      </c>
      <c r="E13664">
        <v>1999</v>
      </c>
      <c r="F13664" t="s">
        <v>16151</v>
      </c>
      <c r="G13664" t="s">
        <v>0</v>
      </c>
      <c r="H13664" t="s">
        <v>1</v>
      </c>
      <c r="I13664" t="s">
        <v>6038</v>
      </c>
      <c r="J13664">
        <v>1535</v>
      </c>
      <c r="K13664">
        <v>1</v>
      </c>
      <c r="L13664">
        <v>19990330</v>
      </c>
      <c r="M13664">
        <v>20160101</v>
      </c>
      <c r="N13664" t="s">
        <v>3</v>
      </c>
      <c r="O13664" t="s">
        <v>452</v>
      </c>
    </row>
    <row r="13665" spans="1:15" x14ac:dyDescent="0.25">
      <c r="A13665">
        <v>7621728</v>
      </c>
      <c r="B13665">
        <v>4669</v>
      </c>
      <c r="C13665">
        <v>3409</v>
      </c>
      <c r="D13665">
        <v>3465</v>
      </c>
      <c r="E13665">
        <v>1987</v>
      </c>
      <c r="F13665" t="s">
        <v>17294</v>
      </c>
      <c r="G13665" t="s">
        <v>100</v>
      </c>
      <c r="H13665" t="s">
        <v>23</v>
      </c>
      <c r="I13665" t="s">
        <v>1752</v>
      </c>
      <c r="J13665">
        <v>300</v>
      </c>
      <c r="K13665">
        <v>1</v>
      </c>
      <c r="L13665">
        <v>19870408</v>
      </c>
      <c r="M13665">
        <v>20160926</v>
      </c>
      <c r="N13665" t="s">
        <v>3</v>
      </c>
      <c r="O13665" t="s">
        <v>313</v>
      </c>
    </row>
    <row r="13666" spans="1:15" x14ac:dyDescent="0.25">
      <c r="A13666">
        <v>7622862</v>
      </c>
      <c r="B13666">
        <v>14251</v>
      </c>
      <c r="C13666">
        <v>3208</v>
      </c>
      <c r="D13666">
        <v>3208</v>
      </c>
      <c r="E13666">
        <v>1992</v>
      </c>
      <c r="F13666" t="s">
        <v>12462</v>
      </c>
      <c r="G13666" t="s">
        <v>0</v>
      </c>
      <c r="H13666" t="s">
        <v>1</v>
      </c>
      <c r="I13666" t="s">
        <v>2591</v>
      </c>
      <c r="J13666">
        <v>1070</v>
      </c>
      <c r="K13666">
        <v>1</v>
      </c>
      <c r="L13666">
        <v>19920101</v>
      </c>
      <c r="M13666">
        <v>20160101</v>
      </c>
      <c r="N13666" t="s">
        <v>3</v>
      </c>
      <c r="O13666" t="s">
        <v>55</v>
      </c>
    </row>
    <row r="13667" spans="1:15" x14ac:dyDescent="0.25">
      <c r="A13667">
        <v>7622940</v>
      </c>
      <c r="B13667">
        <v>94794</v>
      </c>
      <c r="C13667">
        <v>3204</v>
      </c>
      <c r="D13667">
        <v>3204</v>
      </c>
      <c r="E13667">
        <v>2002</v>
      </c>
      <c r="F13667" t="s">
        <v>14882</v>
      </c>
      <c r="G13667" t="s">
        <v>0</v>
      </c>
      <c r="H13667" t="s">
        <v>1</v>
      </c>
      <c r="I13667" t="s">
        <v>6039</v>
      </c>
      <c r="J13667">
        <v>1514</v>
      </c>
      <c r="K13667">
        <v>2</v>
      </c>
      <c r="L13667">
        <v>20021204</v>
      </c>
      <c r="M13667">
        <v>20160926</v>
      </c>
      <c r="N13667" t="s">
        <v>3</v>
      </c>
      <c r="O13667" t="s">
        <v>55</v>
      </c>
    </row>
    <row r="13668" spans="1:15" x14ac:dyDescent="0.25">
      <c r="A13668">
        <v>7623977</v>
      </c>
      <c r="B13668">
        <v>7869</v>
      </c>
      <c r="C13668">
        <v>3208</v>
      </c>
      <c r="D13668">
        <v>3261</v>
      </c>
      <c r="E13668">
        <v>1990</v>
      </c>
      <c r="F13668" t="s">
        <v>11587</v>
      </c>
      <c r="G13668" t="s">
        <v>0</v>
      </c>
      <c r="H13668" t="s">
        <v>1</v>
      </c>
      <c r="I13668" t="s">
        <v>320</v>
      </c>
      <c r="J13668">
        <v>1135</v>
      </c>
      <c r="K13668">
        <v>1</v>
      </c>
      <c r="L13668">
        <v>0</v>
      </c>
      <c r="M13668">
        <v>20160101</v>
      </c>
      <c r="N13668" t="s">
        <v>3</v>
      </c>
      <c r="O13668" t="s">
        <v>55</v>
      </c>
    </row>
    <row r="13669" spans="1:15" x14ac:dyDescent="0.25">
      <c r="A13669">
        <v>7624178</v>
      </c>
      <c r="B13669">
        <v>279670</v>
      </c>
      <c r="C13669">
        <v>3709</v>
      </c>
      <c r="D13669">
        <v>3709</v>
      </c>
      <c r="E13669">
        <v>2012</v>
      </c>
      <c r="F13669" t="s">
        <v>17295</v>
      </c>
      <c r="G13669" t="s">
        <v>0</v>
      </c>
      <c r="H13669" t="s">
        <v>1</v>
      </c>
      <c r="I13669" t="s">
        <v>6040</v>
      </c>
      <c r="J13669">
        <v>2340</v>
      </c>
      <c r="K13669">
        <v>3</v>
      </c>
      <c r="L13669">
        <v>20120206</v>
      </c>
      <c r="M13669">
        <v>20160916</v>
      </c>
      <c r="N13669" t="s">
        <v>40</v>
      </c>
      <c r="O13669" t="s">
        <v>346</v>
      </c>
    </row>
    <row r="13670" spans="1:15" x14ac:dyDescent="0.25">
      <c r="A13670">
        <v>7624619</v>
      </c>
      <c r="B13670">
        <v>276791</v>
      </c>
      <c r="C13670">
        <v>3504</v>
      </c>
      <c r="D13670">
        <v>3541</v>
      </c>
      <c r="E13670">
        <v>2012</v>
      </c>
      <c r="F13670" t="s">
        <v>14496</v>
      </c>
      <c r="G13670" t="s">
        <v>187</v>
      </c>
      <c r="H13670" t="s">
        <v>65</v>
      </c>
      <c r="I13670" t="s">
        <v>2975</v>
      </c>
      <c r="J13670">
        <v>2245</v>
      </c>
      <c r="K13670">
        <v>3</v>
      </c>
      <c r="L13670">
        <v>20120203</v>
      </c>
      <c r="M13670">
        <v>20160921</v>
      </c>
      <c r="N13670" t="s">
        <v>40</v>
      </c>
      <c r="O13670" t="s">
        <v>218</v>
      </c>
    </row>
    <row r="13671" spans="1:15" x14ac:dyDescent="0.25">
      <c r="A13671">
        <v>7625137</v>
      </c>
      <c r="B13671">
        <v>44507</v>
      </c>
      <c r="C13671">
        <v>3706</v>
      </c>
      <c r="D13671">
        <v>3750</v>
      </c>
      <c r="E13671">
        <v>1995</v>
      </c>
      <c r="F13671" t="s">
        <v>12081</v>
      </c>
      <c r="G13671" t="s">
        <v>0</v>
      </c>
      <c r="H13671" t="s">
        <v>1</v>
      </c>
      <c r="I13671" t="s">
        <v>6041</v>
      </c>
      <c r="J13671">
        <v>1090</v>
      </c>
      <c r="K13671">
        <v>1</v>
      </c>
      <c r="L13671">
        <v>19951023</v>
      </c>
      <c r="M13671">
        <v>20160926</v>
      </c>
      <c r="N13671" t="s">
        <v>3</v>
      </c>
      <c r="O13671" t="s">
        <v>85</v>
      </c>
    </row>
    <row r="13672" spans="1:15" x14ac:dyDescent="0.25">
      <c r="A13672">
        <v>7625472</v>
      </c>
      <c r="B13672">
        <v>25248</v>
      </c>
      <c r="C13672">
        <v>3212</v>
      </c>
      <c r="D13672">
        <v>3212</v>
      </c>
      <c r="E13672">
        <v>1993</v>
      </c>
      <c r="F13672" t="s">
        <v>15370</v>
      </c>
      <c r="G13672" t="s">
        <v>17</v>
      </c>
      <c r="H13672" t="s">
        <v>1</v>
      </c>
      <c r="I13672" t="s">
        <v>1111</v>
      </c>
      <c r="J13672">
        <v>1160</v>
      </c>
      <c r="K13672">
        <v>1</v>
      </c>
      <c r="L13672">
        <v>19930101</v>
      </c>
      <c r="M13672">
        <v>20150701</v>
      </c>
      <c r="N13672" t="s">
        <v>3</v>
      </c>
      <c r="O13672" t="s">
        <v>55</v>
      </c>
    </row>
    <row r="13673" spans="1:15" x14ac:dyDescent="0.25">
      <c r="A13673">
        <v>7625494</v>
      </c>
      <c r="B13673">
        <v>7267</v>
      </c>
      <c r="C13673">
        <v>3603</v>
      </c>
      <c r="D13673">
        <v>3635</v>
      </c>
      <c r="E13673">
        <v>1992</v>
      </c>
      <c r="F13673" t="s">
        <v>13179</v>
      </c>
      <c r="G13673" t="s">
        <v>0</v>
      </c>
      <c r="H13673" t="s">
        <v>1</v>
      </c>
      <c r="I13673" t="s">
        <v>2429</v>
      </c>
      <c r="J13673">
        <v>880</v>
      </c>
      <c r="K13673">
        <v>1</v>
      </c>
      <c r="L13673">
        <v>19920101</v>
      </c>
      <c r="M13673">
        <v>20160101</v>
      </c>
      <c r="N13673" t="s">
        <v>3</v>
      </c>
      <c r="O13673" t="s">
        <v>55</v>
      </c>
    </row>
    <row r="13674" spans="1:15" x14ac:dyDescent="0.25">
      <c r="A13674">
        <v>7626854</v>
      </c>
      <c r="B13674">
        <v>310091</v>
      </c>
      <c r="C13674">
        <v>3100</v>
      </c>
      <c r="D13674">
        <v>3100</v>
      </c>
      <c r="E13674">
        <v>2012</v>
      </c>
      <c r="F13674" t="s">
        <v>17296</v>
      </c>
      <c r="G13674" t="s">
        <v>0</v>
      </c>
      <c r="H13674" t="s">
        <v>1</v>
      </c>
      <c r="I13674" t="s">
        <v>4781</v>
      </c>
      <c r="J13674">
        <v>2580</v>
      </c>
      <c r="K13674">
        <v>3</v>
      </c>
      <c r="L13674">
        <v>20120209</v>
      </c>
      <c r="M13674">
        <v>20160914</v>
      </c>
      <c r="N13674" t="s">
        <v>40</v>
      </c>
      <c r="O13674" t="s">
        <v>4469</v>
      </c>
    </row>
    <row r="13675" spans="1:15" x14ac:dyDescent="0.25">
      <c r="A13675">
        <v>7627411</v>
      </c>
      <c r="B13675">
        <v>6203</v>
      </c>
      <c r="C13675">
        <v>3100</v>
      </c>
      <c r="D13675">
        <v>3100</v>
      </c>
      <c r="E13675">
        <v>1984</v>
      </c>
      <c r="F13675" t="s">
        <v>6042</v>
      </c>
      <c r="G13675" t="s">
        <v>22</v>
      </c>
      <c r="H13675" t="s">
        <v>23</v>
      </c>
      <c r="I13675" t="s">
        <v>340</v>
      </c>
      <c r="J13675">
        <v>750</v>
      </c>
      <c r="K13675">
        <v>1</v>
      </c>
      <c r="L13675">
        <v>19840101</v>
      </c>
      <c r="M13675">
        <v>20160913</v>
      </c>
      <c r="N13675" t="s">
        <v>3</v>
      </c>
      <c r="O13675" t="s">
        <v>6043</v>
      </c>
    </row>
    <row r="13676" spans="1:15" x14ac:dyDescent="0.25">
      <c r="A13676">
        <v>7627457</v>
      </c>
      <c r="B13676">
        <v>77008</v>
      </c>
      <c r="C13676">
        <v>3803</v>
      </c>
      <c r="D13676">
        <v>3835</v>
      </c>
      <c r="E13676">
        <v>1998</v>
      </c>
      <c r="F13676" t="s">
        <v>13880</v>
      </c>
      <c r="G13676" t="s">
        <v>0</v>
      </c>
      <c r="H13676" t="s">
        <v>1</v>
      </c>
      <c r="I13676" t="s">
        <v>3053</v>
      </c>
      <c r="J13676">
        <v>1170</v>
      </c>
      <c r="K13676">
        <v>1</v>
      </c>
      <c r="L13676">
        <v>19980611</v>
      </c>
      <c r="M13676">
        <v>20160926</v>
      </c>
      <c r="N13676" t="s">
        <v>3</v>
      </c>
      <c r="O13676" t="s">
        <v>15</v>
      </c>
    </row>
    <row r="13677" spans="1:15" x14ac:dyDescent="0.25">
      <c r="A13677">
        <v>7627980</v>
      </c>
      <c r="B13677">
        <v>28033</v>
      </c>
      <c r="C13677">
        <v>3611</v>
      </c>
      <c r="D13677">
        <v>3678</v>
      </c>
      <c r="E13677">
        <v>1994</v>
      </c>
      <c r="F13677" t="s">
        <v>10750</v>
      </c>
      <c r="G13677" t="s">
        <v>0</v>
      </c>
      <c r="H13677" t="s">
        <v>1</v>
      </c>
      <c r="I13677" t="s">
        <v>6044</v>
      </c>
      <c r="J13677">
        <v>1270</v>
      </c>
      <c r="K13677">
        <v>1</v>
      </c>
      <c r="L13677">
        <v>19940101</v>
      </c>
      <c r="M13677">
        <v>20160912</v>
      </c>
      <c r="N13677" t="s">
        <v>3</v>
      </c>
      <c r="O13677" t="s">
        <v>53</v>
      </c>
    </row>
    <row r="13678" spans="1:15" x14ac:dyDescent="0.25">
      <c r="A13678">
        <v>7629290</v>
      </c>
      <c r="B13678">
        <v>44405</v>
      </c>
      <c r="C13678">
        <v>3808</v>
      </c>
      <c r="D13678">
        <v>3808</v>
      </c>
      <c r="E13678">
        <v>1995</v>
      </c>
      <c r="F13678" t="s">
        <v>15323</v>
      </c>
      <c r="G13678" t="s">
        <v>0</v>
      </c>
      <c r="H13678" t="s">
        <v>1</v>
      </c>
      <c r="I13678" t="s">
        <v>6045</v>
      </c>
      <c r="J13678">
        <v>1061</v>
      </c>
      <c r="K13678">
        <v>1</v>
      </c>
      <c r="L13678">
        <v>19950712</v>
      </c>
      <c r="M13678">
        <v>20160101</v>
      </c>
      <c r="N13678" t="s">
        <v>3</v>
      </c>
      <c r="O13678" t="s">
        <v>48</v>
      </c>
    </row>
    <row r="13679" spans="1:15" x14ac:dyDescent="0.25">
      <c r="A13679">
        <v>7630145</v>
      </c>
      <c r="B13679">
        <v>123</v>
      </c>
      <c r="C13679">
        <v>3211</v>
      </c>
      <c r="D13679">
        <v>3276</v>
      </c>
      <c r="E13679">
        <v>1974</v>
      </c>
      <c r="F13679" t="s">
        <v>17297</v>
      </c>
      <c r="G13679" t="s">
        <v>0</v>
      </c>
      <c r="H13679" t="s">
        <v>1</v>
      </c>
      <c r="I13679" t="s">
        <v>50</v>
      </c>
      <c r="J13679">
        <v>825</v>
      </c>
      <c r="K13679">
        <v>1</v>
      </c>
      <c r="L13679">
        <v>19740101</v>
      </c>
      <c r="M13679">
        <v>20160101</v>
      </c>
      <c r="N13679" t="s">
        <v>3</v>
      </c>
      <c r="O13679" t="s">
        <v>15</v>
      </c>
    </row>
    <row r="13680" spans="1:15" x14ac:dyDescent="0.25">
      <c r="A13680">
        <v>7631262</v>
      </c>
      <c r="B13680">
        <v>22473</v>
      </c>
      <c r="C13680">
        <v>3706</v>
      </c>
      <c r="D13680">
        <v>3751</v>
      </c>
      <c r="E13680">
        <v>1994</v>
      </c>
      <c r="F13680" t="s">
        <v>17298</v>
      </c>
      <c r="G13680" t="s">
        <v>0</v>
      </c>
      <c r="H13680" t="s">
        <v>1</v>
      </c>
      <c r="I13680" t="s">
        <v>6046</v>
      </c>
      <c r="J13680">
        <v>1070</v>
      </c>
      <c r="K13680">
        <v>1</v>
      </c>
      <c r="L13680">
        <v>19940101</v>
      </c>
      <c r="M13680">
        <v>20160912</v>
      </c>
      <c r="N13680" t="s">
        <v>3</v>
      </c>
      <c r="O13680" t="s">
        <v>4</v>
      </c>
    </row>
    <row r="13681" spans="1:15" x14ac:dyDescent="0.25">
      <c r="A13681">
        <v>7632017</v>
      </c>
      <c r="B13681">
        <v>63241</v>
      </c>
      <c r="C13681">
        <v>3710</v>
      </c>
      <c r="D13681">
        <v>3710</v>
      </c>
      <c r="E13681">
        <v>1995</v>
      </c>
      <c r="F13681" t="s">
        <v>17299</v>
      </c>
      <c r="G13681" t="s">
        <v>0</v>
      </c>
      <c r="H13681" t="s">
        <v>1</v>
      </c>
      <c r="I13681" t="s">
        <v>320</v>
      </c>
      <c r="J13681">
        <v>950</v>
      </c>
      <c r="K13681">
        <v>2</v>
      </c>
      <c r="L13681">
        <v>19950101</v>
      </c>
      <c r="M13681">
        <v>20160101</v>
      </c>
      <c r="N13681" t="s">
        <v>3</v>
      </c>
      <c r="O13681" t="s">
        <v>55</v>
      </c>
    </row>
    <row r="13682" spans="1:15" x14ac:dyDescent="0.25">
      <c r="A13682">
        <v>7632296</v>
      </c>
      <c r="B13682">
        <v>58554</v>
      </c>
      <c r="C13682">
        <v>3506</v>
      </c>
      <c r="D13682">
        <v>3550</v>
      </c>
      <c r="E13682">
        <v>1997</v>
      </c>
      <c r="F13682" t="s">
        <v>11236</v>
      </c>
      <c r="G13682" t="s">
        <v>17</v>
      </c>
      <c r="H13682" t="s">
        <v>1</v>
      </c>
      <c r="I13682" t="s">
        <v>3797</v>
      </c>
      <c r="J13682">
        <v>1350</v>
      </c>
      <c r="K13682">
        <v>1</v>
      </c>
      <c r="L13682">
        <v>19970101</v>
      </c>
      <c r="M13682">
        <v>20160912</v>
      </c>
      <c r="N13682" t="s">
        <v>3</v>
      </c>
      <c r="O13682" t="s">
        <v>38</v>
      </c>
    </row>
    <row r="13683" spans="1:15" x14ac:dyDescent="0.25">
      <c r="A13683">
        <v>7632383</v>
      </c>
      <c r="B13683">
        <v>7691</v>
      </c>
      <c r="C13683">
        <v>3403</v>
      </c>
      <c r="D13683">
        <v>3435</v>
      </c>
      <c r="E13683">
        <v>1994</v>
      </c>
      <c r="F13683" t="s">
        <v>13907</v>
      </c>
      <c r="G13683" t="s">
        <v>0</v>
      </c>
      <c r="H13683" t="s">
        <v>1</v>
      </c>
      <c r="I13683" t="s">
        <v>4251</v>
      </c>
      <c r="J13683">
        <v>1080</v>
      </c>
      <c r="K13683">
        <v>1</v>
      </c>
      <c r="L13683">
        <v>19940111</v>
      </c>
      <c r="M13683">
        <v>20160902</v>
      </c>
      <c r="N13683" t="s">
        <v>3</v>
      </c>
      <c r="O13683" t="s">
        <v>444</v>
      </c>
    </row>
    <row r="13684" spans="1:15" x14ac:dyDescent="0.25">
      <c r="A13684">
        <v>7632452</v>
      </c>
      <c r="B13684">
        <v>4749</v>
      </c>
      <c r="C13684">
        <v>3607</v>
      </c>
      <c r="D13684">
        <v>3607</v>
      </c>
      <c r="E13684">
        <v>1994</v>
      </c>
      <c r="F13684" t="s">
        <v>17300</v>
      </c>
      <c r="G13684" t="s">
        <v>1244</v>
      </c>
      <c r="H13684" t="s">
        <v>252</v>
      </c>
      <c r="I13684" t="s">
        <v>3283</v>
      </c>
      <c r="J13684">
        <v>2600</v>
      </c>
      <c r="K13684">
        <v>2</v>
      </c>
      <c r="L13684">
        <v>11110101</v>
      </c>
      <c r="M13684">
        <v>20091228</v>
      </c>
      <c r="N13684" t="s">
        <v>3</v>
      </c>
      <c r="O13684" t="s">
        <v>5230</v>
      </c>
    </row>
    <row r="13685" spans="1:15" x14ac:dyDescent="0.25">
      <c r="A13685">
        <v>7632822</v>
      </c>
      <c r="B13685">
        <v>28464</v>
      </c>
      <c r="C13685">
        <v>3305</v>
      </c>
      <c r="D13685">
        <v>3305</v>
      </c>
      <c r="E13685">
        <v>1994</v>
      </c>
      <c r="F13685" t="s">
        <v>17301</v>
      </c>
      <c r="G13685" t="s">
        <v>0</v>
      </c>
      <c r="H13685" t="s">
        <v>1</v>
      </c>
      <c r="I13685" t="s">
        <v>3048</v>
      </c>
      <c r="J13685">
        <v>979</v>
      </c>
      <c r="K13685">
        <v>1</v>
      </c>
      <c r="L13685">
        <v>19980717</v>
      </c>
      <c r="M13685">
        <v>20160905</v>
      </c>
      <c r="N13685" t="s">
        <v>3</v>
      </c>
      <c r="O13685" t="s">
        <v>48</v>
      </c>
    </row>
    <row r="13686" spans="1:15" x14ac:dyDescent="0.25">
      <c r="A13686">
        <v>7633788</v>
      </c>
      <c r="B13686">
        <v>1224</v>
      </c>
      <c r="C13686">
        <v>3602</v>
      </c>
      <c r="D13686">
        <v>3602</v>
      </c>
      <c r="E13686">
        <v>1997</v>
      </c>
      <c r="F13686" t="s">
        <v>11285</v>
      </c>
      <c r="G13686" t="s">
        <v>0</v>
      </c>
      <c r="H13686" t="s">
        <v>1</v>
      </c>
      <c r="I13686" t="s">
        <v>6047</v>
      </c>
      <c r="J13686">
        <v>1010</v>
      </c>
      <c r="K13686">
        <v>1</v>
      </c>
      <c r="L13686">
        <v>19970825</v>
      </c>
      <c r="M13686">
        <v>20160907</v>
      </c>
      <c r="N13686" t="s">
        <v>3</v>
      </c>
      <c r="O13686" t="s">
        <v>4</v>
      </c>
    </row>
    <row r="13687" spans="1:15" x14ac:dyDescent="0.25">
      <c r="A13687">
        <v>7634424</v>
      </c>
      <c r="B13687">
        <v>315</v>
      </c>
      <c r="C13687">
        <v>3710</v>
      </c>
      <c r="D13687">
        <v>3710</v>
      </c>
      <c r="E13687">
        <v>1990</v>
      </c>
      <c r="F13687" t="s">
        <v>10540</v>
      </c>
      <c r="G13687" t="s">
        <v>0</v>
      </c>
      <c r="H13687" t="s">
        <v>1</v>
      </c>
      <c r="I13687" t="s">
        <v>108</v>
      </c>
      <c r="J13687">
        <v>840</v>
      </c>
      <c r="K13687">
        <v>1</v>
      </c>
      <c r="L13687">
        <v>19900424</v>
      </c>
      <c r="M13687">
        <v>20160101</v>
      </c>
      <c r="N13687" t="s">
        <v>3</v>
      </c>
      <c r="O13687" t="s">
        <v>15</v>
      </c>
    </row>
    <row r="13688" spans="1:15" x14ac:dyDescent="0.25">
      <c r="A13688">
        <v>7634629</v>
      </c>
      <c r="B13688">
        <v>151783</v>
      </c>
      <c r="C13688">
        <v>3301</v>
      </c>
      <c r="D13688">
        <v>3301</v>
      </c>
      <c r="E13688">
        <v>1997</v>
      </c>
      <c r="F13688" t="s">
        <v>14225</v>
      </c>
      <c r="G13688" t="s">
        <v>17</v>
      </c>
      <c r="H13688" t="s">
        <v>1</v>
      </c>
      <c r="I13688" t="s">
        <v>6048</v>
      </c>
      <c r="J13688">
        <v>1122</v>
      </c>
      <c r="K13688">
        <v>1</v>
      </c>
      <c r="L13688">
        <v>19970620</v>
      </c>
      <c r="M13688">
        <v>20160912</v>
      </c>
      <c r="N13688" t="s">
        <v>3</v>
      </c>
      <c r="O13688" t="s">
        <v>4</v>
      </c>
    </row>
    <row r="13689" spans="1:15" x14ac:dyDescent="0.25">
      <c r="A13689">
        <v>7634662</v>
      </c>
      <c r="B13689">
        <v>40475</v>
      </c>
      <c r="C13689">
        <v>3807</v>
      </c>
      <c r="D13689">
        <v>3855</v>
      </c>
      <c r="E13689">
        <v>1997</v>
      </c>
      <c r="F13689" t="s">
        <v>13422</v>
      </c>
      <c r="G13689" t="s">
        <v>0</v>
      </c>
      <c r="H13689" t="s">
        <v>1</v>
      </c>
      <c r="I13689" t="s">
        <v>2643</v>
      </c>
      <c r="J13689">
        <v>660</v>
      </c>
      <c r="K13689">
        <v>1</v>
      </c>
      <c r="L13689">
        <v>19970319</v>
      </c>
      <c r="M13689">
        <v>20160101</v>
      </c>
      <c r="N13689" t="s">
        <v>3</v>
      </c>
      <c r="O13689" t="s">
        <v>1593</v>
      </c>
    </row>
    <row r="13690" spans="1:15" x14ac:dyDescent="0.25">
      <c r="A13690">
        <v>7634862</v>
      </c>
      <c r="B13690">
        <v>187690</v>
      </c>
      <c r="C13690">
        <v>3505</v>
      </c>
      <c r="D13690">
        <v>3505</v>
      </c>
      <c r="E13690">
        <v>2007</v>
      </c>
      <c r="F13690" t="s">
        <v>17302</v>
      </c>
      <c r="G13690" t="s">
        <v>0</v>
      </c>
      <c r="H13690" t="s">
        <v>1</v>
      </c>
      <c r="I13690" t="s">
        <v>1479</v>
      </c>
      <c r="J13690">
        <v>1257</v>
      </c>
      <c r="K13690">
        <v>1</v>
      </c>
      <c r="L13690">
        <v>20071130</v>
      </c>
      <c r="M13690">
        <v>20160912</v>
      </c>
      <c r="N13690" t="s">
        <v>3</v>
      </c>
      <c r="O13690" t="s">
        <v>4</v>
      </c>
    </row>
    <row r="13691" spans="1:15" x14ac:dyDescent="0.25">
      <c r="A13691">
        <v>7635110</v>
      </c>
      <c r="B13691">
        <v>22616</v>
      </c>
      <c r="C13691">
        <v>3406</v>
      </c>
      <c r="D13691">
        <v>3453</v>
      </c>
      <c r="E13691">
        <v>1995</v>
      </c>
      <c r="F13691" t="s">
        <v>11243</v>
      </c>
      <c r="G13691" t="s">
        <v>0</v>
      </c>
      <c r="H13691" t="s">
        <v>1</v>
      </c>
      <c r="I13691" t="s">
        <v>18</v>
      </c>
      <c r="J13691">
        <v>1050</v>
      </c>
      <c r="K13691">
        <v>1</v>
      </c>
      <c r="L13691">
        <v>19951017</v>
      </c>
      <c r="M13691">
        <v>20160921</v>
      </c>
      <c r="N13691" t="s">
        <v>3</v>
      </c>
      <c r="O13691" t="s">
        <v>15</v>
      </c>
    </row>
    <row r="13692" spans="1:15" x14ac:dyDescent="0.25">
      <c r="A13692">
        <v>7635447</v>
      </c>
      <c r="B13692">
        <v>36745</v>
      </c>
      <c r="C13692">
        <v>3100</v>
      </c>
      <c r="D13692">
        <v>3100</v>
      </c>
      <c r="E13692">
        <v>1998</v>
      </c>
      <c r="F13692" t="s">
        <v>17303</v>
      </c>
      <c r="G13692" t="s">
        <v>0</v>
      </c>
      <c r="H13692" t="s">
        <v>1</v>
      </c>
      <c r="I13692" t="s">
        <v>3160</v>
      </c>
      <c r="J13692">
        <v>1885</v>
      </c>
      <c r="K13692">
        <v>3</v>
      </c>
      <c r="L13692">
        <v>19980514</v>
      </c>
      <c r="M13692">
        <v>20160913</v>
      </c>
      <c r="N13692" t="s">
        <v>40</v>
      </c>
      <c r="O13692" t="s">
        <v>346</v>
      </c>
    </row>
    <row r="13693" spans="1:15" x14ac:dyDescent="0.25">
      <c r="A13693">
        <v>7635469</v>
      </c>
      <c r="B13693">
        <v>132274</v>
      </c>
      <c r="C13693">
        <v>3100</v>
      </c>
      <c r="D13693">
        <v>3100</v>
      </c>
      <c r="F13693" t="s">
        <v>17304</v>
      </c>
      <c r="G13693" t="s">
        <v>829</v>
      </c>
      <c r="H13693" t="s">
        <v>349</v>
      </c>
      <c r="I13693" t="s">
        <v>6049</v>
      </c>
      <c r="J13693">
        <v>4500</v>
      </c>
      <c r="K13693">
        <v>3</v>
      </c>
      <c r="L13693">
        <v>20050603</v>
      </c>
      <c r="M13693">
        <v>20160915</v>
      </c>
      <c r="N13693" t="s">
        <v>40</v>
      </c>
      <c r="O13693" t="s">
        <v>2669</v>
      </c>
    </row>
    <row r="13694" spans="1:15" x14ac:dyDescent="0.25">
      <c r="A13694">
        <v>7636242</v>
      </c>
      <c r="B13694">
        <v>88054</v>
      </c>
      <c r="C13694">
        <v>3805</v>
      </c>
      <c r="D13694">
        <v>3805</v>
      </c>
      <c r="E13694">
        <v>2001</v>
      </c>
      <c r="F13694" t="s">
        <v>17305</v>
      </c>
      <c r="G13694" t="s">
        <v>187</v>
      </c>
      <c r="H13694" t="s">
        <v>65</v>
      </c>
      <c r="I13694" t="s">
        <v>6050</v>
      </c>
      <c r="J13694">
        <v>1660</v>
      </c>
      <c r="K13694">
        <v>2</v>
      </c>
      <c r="L13694">
        <v>20010726</v>
      </c>
      <c r="M13694">
        <v>20160101</v>
      </c>
      <c r="N13694" t="s">
        <v>3</v>
      </c>
      <c r="O13694" t="s">
        <v>55</v>
      </c>
    </row>
    <row r="13695" spans="1:15" x14ac:dyDescent="0.25">
      <c r="A13695">
        <v>7636706</v>
      </c>
      <c r="B13695">
        <v>116928</v>
      </c>
      <c r="C13695">
        <v>3209</v>
      </c>
      <c r="D13695">
        <v>3265</v>
      </c>
      <c r="E13695">
        <v>1996</v>
      </c>
      <c r="F13695" t="s">
        <v>13329</v>
      </c>
      <c r="G13695" t="s">
        <v>0</v>
      </c>
      <c r="H13695" t="s">
        <v>1</v>
      </c>
      <c r="I13695" t="s">
        <v>2923</v>
      </c>
      <c r="J13695">
        <v>1360</v>
      </c>
      <c r="K13695">
        <v>1</v>
      </c>
      <c r="L13695">
        <v>19961106</v>
      </c>
      <c r="M13695">
        <v>20160927</v>
      </c>
      <c r="N13695" t="s">
        <v>3</v>
      </c>
      <c r="O13695" t="s">
        <v>85</v>
      </c>
    </row>
    <row r="13696" spans="1:15" x14ac:dyDescent="0.25">
      <c r="A13696">
        <v>7637266</v>
      </c>
      <c r="B13696">
        <v>103526</v>
      </c>
      <c r="C13696">
        <v>3203</v>
      </c>
      <c r="D13696">
        <v>3235</v>
      </c>
      <c r="E13696">
        <v>1995</v>
      </c>
      <c r="F13696" t="s">
        <v>11066</v>
      </c>
      <c r="G13696" t="s">
        <v>0</v>
      </c>
      <c r="H13696" t="s">
        <v>1</v>
      </c>
      <c r="I13696" t="s">
        <v>181</v>
      </c>
      <c r="J13696">
        <v>1000</v>
      </c>
      <c r="K13696">
        <v>1</v>
      </c>
      <c r="L13696">
        <v>19950228</v>
      </c>
      <c r="M13696">
        <v>20160905</v>
      </c>
      <c r="N13696" t="s">
        <v>3</v>
      </c>
      <c r="O13696" t="s">
        <v>15</v>
      </c>
    </row>
    <row r="13697" spans="1:15" x14ac:dyDescent="0.25">
      <c r="A13697">
        <v>7637323</v>
      </c>
      <c r="B13697">
        <v>6930</v>
      </c>
      <c r="C13697">
        <v>3712</v>
      </c>
      <c r="D13697">
        <v>3781</v>
      </c>
      <c r="E13697">
        <v>1994</v>
      </c>
      <c r="F13697" t="s">
        <v>12144</v>
      </c>
      <c r="G13697" t="s">
        <v>0</v>
      </c>
      <c r="H13697" t="s">
        <v>1</v>
      </c>
      <c r="I13697" t="s">
        <v>458</v>
      </c>
      <c r="J13697">
        <v>875</v>
      </c>
      <c r="K13697">
        <v>1</v>
      </c>
      <c r="L13697">
        <v>19940627</v>
      </c>
      <c r="M13697">
        <v>20160905</v>
      </c>
      <c r="N13697" t="s">
        <v>3</v>
      </c>
      <c r="O13697" t="s">
        <v>15</v>
      </c>
    </row>
    <row r="13698" spans="1:15" x14ac:dyDescent="0.25">
      <c r="A13698">
        <v>7637394</v>
      </c>
      <c r="B13698">
        <v>3295</v>
      </c>
      <c r="C13698">
        <v>3609</v>
      </c>
      <c r="D13698">
        <v>3666</v>
      </c>
      <c r="E13698">
        <v>1977</v>
      </c>
      <c r="F13698" t="s">
        <v>17306</v>
      </c>
      <c r="G13698" t="s">
        <v>199</v>
      </c>
      <c r="H13698" t="s">
        <v>79</v>
      </c>
      <c r="I13698" t="s">
        <v>680</v>
      </c>
      <c r="J13698">
        <v>2955</v>
      </c>
      <c r="K13698">
        <v>3</v>
      </c>
      <c r="L13698">
        <v>19770101</v>
      </c>
      <c r="M13698">
        <v>20160926</v>
      </c>
      <c r="N13698" t="s">
        <v>40</v>
      </c>
      <c r="O13698" t="s">
        <v>201</v>
      </c>
    </row>
    <row r="13699" spans="1:15" x14ac:dyDescent="0.25">
      <c r="A13699">
        <v>7637468</v>
      </c>
      <c r="B13699">
        <v>259552</v>
      </c>
      <c r="C13699">
        <v>3100</v>
      </c>
      <c r="D13699">
        <v>3100</v>
      </c>
      <c r="E13699">
        <v>2012</v>
      </c>
      <c r="F13699" t="s">
        <v>17307</v>
      </c>
      <c r="G13699" t="s">
        <v>0</v>
      </c>
      <c r="H13699" t="s">
        <v>1</v>
      </c>
      <c r="I13699" t="s">
        <v>6051</v>
      </c>
      <c r="J13699">
        <v>2140</v>
      </c>
      <c r="K13699">
        <v>3</v>
      </c>
      <c r="L13699">
        <v>20120208</v>
      </c>
      <c r="M13699">
        <v>20160920</v>
      </c>
      <c r="N13699" t="s">
        <v>40</v>
      </c>
      <c r="O13699" t="s">
        <v>3845</v>
      </c>
    </row>
    <row r="13700" spans="1:15" x14ac:dyDescent="0.25">
      <c r="A13700">
        <v>7637767</v>
      </c>
      <c r="B13700">
        <v>9636</v>
      </c>
      <c r="C13700">
        <v>3810</v>
      </c>
      <c r="D13700">
        <v>3871</v>
      </c>
      <c r="E13700">
        <v>1991</v>
      </c>
      <c r="F13700" t="s">
        <v>13420</v>
      </c>
      <c r="G13700" t="s">
        <v>17</v>
      </c>
      <c r="H13700" t="s">
        <v>1</v>
      </c>
      <c r="I13700" t="s">
        <v>1366</v>
      </c>
      <c r="J13700">
        <v>920</v>
      </c>
      <c r="K13700">
        <v>1</v>
      </c>
      <c r="L13700">
        <v>19910101</v>
      </c>
      <c r="M13700">
        <v>20160101</v>
      </c>
      <c r="N13700" t="s">
        <v>3</v>
      </c>
      <c r="O13700" t="s">
        <v>48</v>
      </c>
    </row>
    <row r="13701" spans="1:15" x14ac:dyDescent="0.25">
      <c r="A13701">
        <v>7638960</v>
      </c>
      <c r="B13701">
        <v>132191</v>
      </c>
      <c r="C13701">
        <v>3301</v>
      </c>
      <c r="D13701">
        <v>3301</v>
      </c>
      <c r="E13701">
        <v>2003</v>
      </c>
      <c r="F13701" t="s">
        <v>17308</v>
      </c>
      <c r="G13701" t="s">
        <v>685</v>
      </c>
      <c r="H13701" t="s">
        <v>349</v>
      </c>
      <c r="I13701" t="s">
        <v>4032</v>
      </c>
      <c r="J13701">
        <v>5000</v>
      </c>
      <c r="K13701">
        <v>3</v>
      </c>
      <c r="L13701">
        <v>20030101</v>
      </c>
      <c r="M13701">
        <v>20160906</v>
      </c>
      <c r="N13701" t="s">
        <v>40</v>
      </c>
      <c r="O13701" t="s">
        <v>2409</v>
      </c>
    </row>
    <row r="13702" spans="1:15" x14ac:dyDescent="0.25">
      <c r="A13702">
        <v>7639931</v>
      </c>
      <c r="B13702">
        <v>1197</v>
      </c>
      <c r="C13702">
        <v>3211</v>
      </c>
      <c r="D13702">
        <v>3211</v>
      </c>
      <c r="E13702">
        <v>1992</v>
      </c>
      <c r="F13702" t="s">
        <v>13957</v>
      </c>
      <c r="G13702" t="s">
        <v>0</v>
      </c>
      <c r="H13702" t="s">
        <v>1</v>
      </c>
      <c r="I13702" t="s">
        <v>105</v>
      </c>
      <c r="J13702">
        <v>950</v>
      </c>
      <c r="K13702">
        <v>1</v>
      </c>
      <c r="L13702">
        <v>19920101</v>
      </c>
      <c r="M13702">
        <v>20160914</v>
      </c>
      <c r="N13702" t="s">
        <v>3</v>
      </c>
      <c r="O13702" t="s">
        <v>15</v>
      </c>
    </row>
    <row r="13703" spans="1:15" x14ac:dyDescent="0.25">
      <c r="A13703">
        <v>7640131</v>
      </c>
      <c r="B13703">
        <v>49806</v>
      </c>
      <c r="C13703">
        <v>3211</v>
      </c>
      <c r="D13703">
        <v>3211</v>
      </c>
      <c r="E13703">
        <v>1981</v>
      </c>
      <c r="F13703" t="s">
        <v>17309</v>
      </c>
      <c r="G13703" t="s">
        <v>263</v>
      </c>
      <c r="H13703" t="s">
        <v>65</v>
      </c>
      <c r="I13703" t="s">
        <v>4456</v>
      </c>
      <c r="J13703">
        <v>1190</v>
      </c>
      <c r="K13703">
        <v>1</v>
      </c>
      <c r="L13703">
        <v>19810101</v>
      </c>
      <c r="M13703">
        <v>20160101</v>
      </c>
      <c r="N13703" t="s">
        <v>3</v>
      </c>
      <c r="O13703" t="s">
        <v>15</v>
      </c>
    </row>
    <row r="13704" spans="1:15" x14ac:dyDescent="0.25">
      <c r="A13704">
        <v>7640812</v>
      </c>
      <c r="B13704">
        <v>11289</v>
      </c>
      <c r="C13704">
        <v>3205</v>
      </c>
      <c r="D13704">
        <v>3205</v>
      </c>
      <c r="E13704">
        <v>1994</v>
      </c>
      <c r="F13704" t="s">
        <v>12664</v>
      </c>
      <c r="G13704" t="s">
        <v>0</v>
      </c>
      <c r="H13704" t="s">
        <v>1</v>
      </c>
      <c r="I13704" t="s">
        <v>2753</v>
      </c>
      <c r="J13704">
        <v>1480</v>
      </c>
      <c r="K13704">
        <v>1</v>
      </c>
      <c r="L13704">
        <v>19940101</v>
      </c>
      <c r="M13704">
        <v>20160914</v>
      </c>
      <c r="N13704" t="s">
        <v>3</v>
      </c>
      <c r="O13704" t="s">
        <v>55</v>
      </c>
    </row>
    <row r="13705" spans="1:15" x14ac:dyDescent="0.25">
      <c r="A13705">
        <v>7640867</v>
      </c>
      <c r="B13705">
        <v>7134</v>
      </c>
      <c r="C13705">
        <v>3605</v>
      </c>
      <c r="D13705">
        <v>3605</v>
      </c>
      <c r="E13705">
        <v>1995</v>
      </c>
      <c r="F13705" t="s">
        <v>13740</v>
      </c>
      <c r="G13705" t="s">
        <v>17</v>
      </c>
      <c r="H13705" t="s">
        <v>1</v>
      </c>
      <c r="I13705" t="s">
        <v>2923</v>
      </c>
      <c r="J13705">
        <v>1245</v>
      </c>
      <c r="K13705">
        <v>1</v>
      </c>
      <c r="L13705">
        <v>19950704</v>
      </c>
      <c r="M13705">
        <v>20160921</v>
      </c>
      <c r="N13705" t="s">
        <v>3</v>
      </c>
      <c r="O13705" t="s">
        <v>85</v>
      </c>
    </row>
    <row r="13706" spans="1:15" x14ac:dyDescent="0.25">
      <c r="A13706">
        <v>7641181</v>
      </c>
      <c r="B13706">
        <v>22789</v>
      </c>
      <c r="C13706">
        <v>3401</v>
      </c>
      <c r="D13706">
        <v>3401</v>
      </c>
      <c r="E13706">
        <v>1996</v>
      </c>
      <c r="F13706" t="s">
        <v>10646</v>
      </c>
      <c r="G13706" t="s">
        <v>0</v>
      </c>
      <c r="H13706" t="s">
        <v>1</v>
      </c>
      <c r="I13706" t="s">
        <v>232</v>
      </c>
      <c r="J13706">
        <v>935</v>
      </c>
      <c r="K13706">
        <v>1</v>
      </c>
      <c r="L13706">
        <v>19960101</v>
      </c>
      <c r="M13706">
        <v>20160913</v>
      </c>
      <c r="N13706" t="s">
        <v>3</v>
      </c>
      <c r="O13706" t="s">
        <v>15</v>
      </c>
    </row>
    <row r="13707" spans="1:15" x14ac:dyDescent="0.25">
      <c r="A13707">
        <v>7642192</v>
      </c>
      <c r="B13707">
        <v>317213</v>
      </c>
      <c r="C13707">
        <v>3100</v>
      </c>
      <c r="D13707">
        <v>3100</v>
      </c>
      <c r="E13707">
        <v>2012</v>
      </c>
      <c r="F13707" t="s">
        <v>17310</v>
      </c>
      <c r="G13707" t="s">
        <v>0</v>
      </c>
      <c r="H13707" t="s">
        <v>1</v>
      </c>
      <c r="I13707" t="s">
        <v>4781</v>
      </c>
      <c r="J13707">
        <v>1705</v>
      </c>
      <c r="K13707">
        <v>3</v>
      </c>
      <c r="L13707">
        <v>20120207</v>
      </c>
      <c r="M13707">
        <v>20160929</v>
      </c>
      <c r="N13707" t="s">
        <v>40</v>
      </c>
      <c r="O13707" t="s">
        <v>4469</v>
      </c>
    </row>
    <row r="13708" spans="1:15" x14ac:dyDescent="0.25">
      <c r="A13708">
        <v>7642558</v>
      </c>
      <c r="B13708">
        <v>40429</v>
      </c>
      <c r="C13708">
        <v>3208</v>
      </c>
      <c r="D13708">
        <v>3261</v>
      </c>
      <c r="E13708">
        <v>1996</v>
      </c>
      <c r="F13708" t="s">
        <v>11633</v>
      </c>
      <c r="G13708" t="s">
        <v>0</v>
      </c>
      <c r="H13708" t="s">
        <v>1</v>
      </c>
      <c r="I13708" t="s">
        <v>18</v>
      </c>
      <c r="J13708">
        <v>975</v>
      </c>
      <c r="K13708">
        <v>1</v>
      </c>
      <c r="L13708">
        <v>19961122</v>
      </c>
      <c r="M13708">
        <v>20160101</v>
      </c>
      <c r="N13708" t="s">
        <v>3</v>
      </c>
      <c r="O13708" t="s">
        <v>15</v>
      </c>
    </row>
    <row r="13709" spans="1:15" x14ac:dyDescent="0.25">
      <c r="A13709">
        <v>7643076</v>
      </c>
      <c r="B13709">
        <v>30951</v>
      </c>
      <c r="C13709">
        <v>3804</v>
      </c>
      <c r="D13709">
        <v>3804</v>
      </c>
      <c r="E13709">
        <v>1997</v>
      </c>
      <c r="F13709" t="s">
        <v>13594</v>
      </c>
      <c r="G13709" t="s">
        <v>0</v>
      </c>
      <c r="H13709" t="s">
        <v>1</v>
      </c>
      <c r="I13709" t="s">
        <v>4069</v>
      </c>
      <c r="J13709">
        <v>920</v>
      </c>
      <c r="K13709">
        <v>1</v>
      </c>
      <c r="L13709">
        <v>19970528</v>
      </c>
      <c r="M13709">
        <v>20160915</v>
      </c>
      <c r="N13709" t="s">
        <v>3</v>
      </c>
      <c r="O13709" t="s">
        <v>146</v>
      </c>
    </row>
    <row r="13710" spans="1:15" x14ac:dyDescent="0.25">
      <c r="A13710">
        <v>7643851</v>
      </c>
      <c r="B13710">
        <v>316</v>
      </c>
      <c r="C13710">
        <v>3306</v>
      </c>
      <c r="D13710">
        <v>3306</v>
      </c>
      <c r="E13710">
        <v>1990</v>
      </c>
      <c r="F13710" t="s">
        <v>10445</v>
      </c>
      <c r="G13710" t="s">
        <v>0</v>
      </c>
      <c r="H13710" t="s">
        <v>1</v>
      </c>
      <c r="I13710" t="s">
        <v>73</v>
      </c>
      <c r="J13710">
        <v>840</v>
      </c>
      <c r="K13710">
        <v>1</v>
      </c>
      <c r="L13710">
        <v>19901001</v>
      </c>
      <c r="M13710">
        <v>20160914</v>
      </c>
      <c r="N13710" t="s">
        <v>3</v>
      </c>
      <c r="O13710" t="s">
        <v>15</v>
      </c>
    </row>
    <row r="13711" spans="1:15" x14ac:dyDescent="0.25">
      <c r="A13711">
        <v>7644321</v>
      </c>
      <c r="B13711">
        <v>310818</v>
      </c>
      <c r="C13711">
        <v>3100</v>
      </c>
      <c r="D13711">
        <v>3100</v>
      </c>
      <c r="E13711">
        <v>2012</v>
      </c>
      <c r="F13711" t="s">
        <v>17311</v>
      </c>
      <c r="G13711" t="s">
        <v>0</v>
      </c>
      <c r="H13711" t="s">
        <v>1</v>
      </c>
      <c r="I13711" t="s">
        <v>4080</v>
      </c>
      <c r="J13711">
        <v>1365</v>
      </c>
      <c r="K13711">
        <v>3</v>
      </c>
      <c r="L13711">
        <v>20120207</v>
      </c>
      <c r="M13711">
        <v>20160907</v>
      </c>
      <c r="N13711" t="s">
        <v>40</v>
      </c>
      <c r="O13711" t="s">
        <v>15</v>
      </c>
    </row>
    <row r="13712" spans="1:15" x14ac:dyDescent="0.25">
      <c r="A13712">
        <v>7644322</v>
      </c>
      <c r="B13712">
        <v>310818</v>
      </c>
      <c r="C13712">
        <v>3100</v>
      </c>
      <c r="D13712">
        <v>3100</v>
      </c>
      <c r="E13712">
        <v>2012</v>
      </c>
      <c r="F13712" t="s">
        <v>17312</v>
      </c>
      <c r="G13712" t="s">
        <v>0</v>
      </c>
      <c r="H13712" t="s">
        <v>1</v>
      </c>
      <c r="I13712" t="s">
        <v>4080</v>
      </c>
      <c r="J13712">
        <v>1365</v>
      </c>
      <c r="K13712">
        <v>3</v>
      </c>
      <c r="L13712">
        <v>20120206</v>
      </c>
      <c r="M13712">
        <v>20160902</v>
      </c>
      <c r="N13712" t="s">
        <v>40</v>
      </c>
      <c r="O13712" t="s">
        <v>15</v>
      </c>
    </row>
    <row r="13713" spans="1:15" x14ac:dyDescent="0.25">
      <c r="A13713">
        <v>7645824</v>
      </c>
      <c r="B13713">
        <v>32200</v>
      </c>
      <c r="C13713">
        <v>3506</v>
      </c>
      <c r="D13713">
        <v>3550</v>
      </c>
      <c r="E13713">
        <v>1996</v>
      </c>
      <c r="F13713" t="s">
        <v>11127</v>
      </c>
      <c r="G13713" t="s">
        <v>0</v>
      </c>
      <c r="H13713" t="s">
        <v>1</v>
      </c>
      <c r="I13713" t="s">
        <v>6052</v>
      </c>
      <c r="J13713">
        <v>995</v>
      </c>
      <c r="K13713">
        <v>1</v>
      </c>
      <c r="L13713">
        <v>19960902</v>
      </c>
      <c r="M13713">
        <v>20160930</v>
      </c>
      <c r="N13713" t="s">
        <v>3</v>
      </c>
      <c r="O13713" t="s">
        <v>38</v>
      </c>
    </row>
    <row r="13714" spans="1:15" x14ac:dyDescent="0.25">
      <c r="A13714">
        <v>7646198</v>
      </c>
      <c r="B13714">
        <v>39883</v>
      </c>
      <c r="C13714">
        <v>3208</v>
      </c>
      <c r="D13714">
        <v>3261</v>
      </c>
      <c r="E13714">
        <v>1966</v>
      </c>
      <c r="F13714" t="s">
        <v>6053</v>
      </c>
      <c r="G13714" t="s">
        <v>829</v>
      </c>
      <c r="H13714" t="s">
        <v>349</v>
      </c>
      <c r="I13714" t="s">
        <v>6054</v>
      </c>
      <c r="J13714">
        <v>10600</v>
      </c>
      <c r="K13714">
        <v>2</v>
      </c>
      <c r="L13714">
        <v>0</v>
      </c>
      <c r="M13714">
        <v>20160101</v>
      </c>
      <c r="N13714" t="s">
        <v>3</v>
      </c>
      <c r="O13714" t="s">
        <v>6055</v>
      </c>
    </row>
    <row r="13715" spans="1:15" x14ac:dyDescent="0.25">
      <c r="A13715">
        <v>7646675</v>
      </c>
      <c r="B13715">
        <v>15027</v>
      </c>
      <c r="C13715">
        <v>3804</v>
      </c>
      <c r="D13715">
        <v>3843</v>
      </c>
      <c r="E13715">
        <v>1991</v>
      </c>
      <c r="F13715" t="s">
        <v>17313</v>
      </c>
      <c r="G13715" t="s">
        <v>0</v>
      </c>
      <c r="H13715" t="s">
        <v>1</v>
      </c>
      <c r="I13715" t="s">
        <v>4629</v>
      </c>
      <c r="J13715">
        <v>965</v>
      </c>
      <c r="K13715">
        <v>1</v>
      </c>
      <c r="L13715">
        <v>19910101</v>
      </c>
      <c r="M13715">
        <v>20080828</v>
      </c>
      <c r="N13715" t="s">
        <v>3</v>
      </c>
      <c r="O13715" t="s">
        <v>35</v>
      </c>
    </row>
    <row r="13716" spans="1:15" x14ac:dyDescent="0.25">
      <c r="A13716">
        <v>7646891</v>
      </c>
      <c r="B13716">
        <v>16700</v>
      </c>
      <c r="C13716">
        <v>3705</v>
      </c>
      <c r="D13716">
        <v>3746</v>
      </c>
      <c r="E13716">
        <v>1982</v>
      </c>
      <c r="F13716" t="s">
        <v>17314</v>
      </c>
      <c r="G13716" t="s">
        <v>0</v>
      </c>
      <c r="H13716" t="s">
        <v>1</v>
      </c>
      <c r="I13716" t="s">
        <v>6056</v>
      </c>
      <c r="J13716">
        <v>1020</v>
      </c>
      <c r="K13716">
        <v>1</v>
      </c>
      <c r="L13716">
        <v>19810101</v>
      </c>
      <c r="M13716">
        <v>20160101</v>
      </c>
      <c r="N13716" t="s">
        <v>3</v>
      </c>
      <c r="O13716" t="s">
        <v>2118</v>
      </c>
    </row>
    <row r="13717" spans="1:15" x14ac:dyDescent="0.25">
      <c r="A13717">
        <v>7647208</v>
      </c>
      <c r="B13717">
        <v>5183</v>
      </c>
      <c r="C13717">
        <v>3100</v>
      </c>
      <c r="D13717">
        <v>3100</v>
      </c>
      <c r="E13717">
        <v>1988</v>
      </c>
      <c r="F13717" t="s">
        <v>17315</v>
      </c>
      <c r="G13717" t="s">
        <v>100</v>
      </c>
      <c r="H13717" t="s">
        <v>23</v>
      </c>
      <c r="I13717" t="s">
        <v>1999</v>
      </c>
      <c r="J13717">
        <v>90</v>
      </c>
      <c r="K13717">
        <v>1</v>
      </c>
      <c r="L13717">
        <v>19900726</v>
      </c>
      <c r="M13717">
        <v>20160919</v>
      </c>
      <c r="N13717" t="s">
        <v>3</v>
      </c>
      <c r="O13717" t="s">
        <v>1999</v>
      </c>
    </row>
    <row r="13718" spans="1:15" x14ac:dyDescent="0.25">
      <c r="A13718">
        <v>7648316</v>
      </c>
      <c r="B13718">
        <v>11055</v>
      </c>
      <c r="C13718">
        <v>3702</v>
      </c>
      <c r="D13718">
        <v>3730</v>
      </c>
      <c r="E13718">
        <v>1970</v>
      </c>
      <c r="F13718" t="s">
        <v>17316</v>
      </c>
      <c r="G13718" t="s">
        <v>0</v>
      </c>
      <c r="H13718" t="s">
        <v>1</v>
      </c>
      <c r="I13718" t="s">
        <v>3756</v>
      </c>
      <c r="J13718">
        <v>805</v>
      </c>
      <c r="K13718">
        <v>1</v>
      </c>
      <c r="L13718">
        <v>0</v>
      </c>
      <c r="M13718">
        <v>20160101</v>
      </c>
      <c r="N13718" t="s">
        <v>3</v>
      </c>
      <c r="O13718" t="s">
        <v>38</v>
      </c>
    </row>
    <row r="13719" spans="1:15" x14ac:dyDescent="0.25">
      <c r="A13719">
        <v>7649062</v>
      </c>
      <c r="B13719">
        <v>32323</v>
      </c>
      <c r="C13719">
        <v>3703</v>
      </c>
      <c r="D13719">
        <v>3901</v>
      </c>
      <c r="E13719">
        <v>1996</v>
      </c>
      <c r="F13719" t="s">
        <v>15162</v>
      </c>
      <c r="G13719" t="s">
        <v>0</v>
      </c>
      <c r="H13719" t="s">
        <v>1</v>
      </c>
      <c r="I13719" t="s">
        <v>2877</v>
      </c>
      <c r="J13719">
        <v>1145</v>
      </c>
      <c r="K13719">
        <v>1</v>
      </c>
      <c r="L13719">
        <v>19960101</v>
      </c>
      <c r="M13719">
        <v>20160101</v>
      </c>
      <c r="N13719" t="s">
        <v>3</v>
      </c>
      <c r="O13719" t="s">
        <v>328</v>
      </c>
    </row>
    <row r="13720" spans="1:15" x14ac:dyDescent="0.25">
      <c r="A13720">
        <v>7650510</v>
      </c>
      <c r="B13720">
        <v>19338</v>
      </c>
      <c r="C13720">
        <v>3708</v>
      </c>
      <c r="D13720">
        <v>3760</v>
      </c>
      <c r="E13720">
        <v>1995</v>
      </c>
      <c r="F13720" t="s">
        <v>17317</v>
      </c>
      <c r="G13720" t="s">
        <v>0</v>
      </c>
      <c r="H13720" t="s">
        <v>1</v>
      </c>
      <c r="I13720" t="s">
        <v>2041</v>
      </c>
      <c r="J13720">
        <v>1180</v>
      </c>
      <c r="K13720">
        <v>1</v>
      </c>
      <c r="L13720">
        <v>19951016</v>
      </c>
      <c r="M13720">
        <v>20160101</v>
      </c>
      <c r="N13720" t="s">
        <v>3</v>
      </c>
      <c r="O13720" t="s">
        <v>63</v>
      </c>
    </row>
    <row r="13721" spans="1:15" x14ac:dyDescent="0.25">
      <c r="A13721">
        <v>7652366</v>
      </c>
      <c r="B13721">
        <v>16885</v>
      </c>
      <c r="C13721">
        <v>3609</v>
      </c>
      <c r="D13721">
        <v>3609</v>
      </c>
      <c r="E13721">
        <v>1996</v>
      </c>
      <c r="F13721" t="s">
        <v>11185</v>
      </c>
      <c r="G13721" t="s">
        <v>17</v>
      </c>
      <c r="H13721" t="s">
        <v>1</v>
      </c>
      <c r="I13721" t="s">
        <v>710</v>
      </c>
      <c r="J13721">
        <v>1115</v>
      </c>
      <c r="K13721">
        <v>1</v>
      </c>
      <c r="L13721">
        <v>19960923</v>
      </c>
      <c r="M13721">
        <v>20160914</v>
      </c>
      <c r="N13721" t="s">
        <v>3</v>
      </c>
      <c r="O13721" t="s">
        <v>48</v>
      </c>
    </row>
    <row r="13722" spans="1:15" x14ac:dyDescent="0.25">
      <c r="A13722">
        <v>7653681</v>
      </c>
      <c r="B13722">
        <v>131417</v>
      </c>
      <c r="C13722">
        <v>3804</v>
      </c>
      <c r="D13722">
        <v>3843</v>
      </c>
      <c r="E13722">
        <v>1997</v>
      </c>
      <c r="F13722" t="s">
        <v>12343</v>
      </c>
      <c r="G13722" t="s">
        <v>0</v>
      </c>
      <c r="H13722" t="s">
        <v>1</v>
      </c>
      <c r="I13722" t="s">
        <v>1722</v>
      </c>
      <c r="J13722">
        <v>1575</v>
      </c>
      <c r="K13722">
        <v>1</v>
      </c>
      <c r="L13722">
        <v>19970717</v>
      </c>
      <c r="M13722">
        <v>20160912</v>
      </c>
      <c r="N13722" t="s">
        <v>3</v>
      </c>
      <c r="O13722" t="s">
        <v>4</v>
      </c>
    </row>
    <row r="13723" spans="1:15" x14ac:dyDescent="0.25">
      <c r="A13723">
        <v>7653699</v>
      </c>
      <c r="B13723">
        <v>7616</v>
      </c>
      <c r="C13723">
        <v>3807</v>
      </c>
      <c r="D13723">
        <v>3855</v>
      </c>
      <c r="E13723">
        <v>1989</v>
      </c>
      <c r="F13723" t="s">
        <v>15656</v>
      </c>
      <c r="G13723" t="s">
        <v>0</v>
      </c>
      <c r="H13723" t="s">
        <v>1</v>
      </c>
      <c r="I13723" t="s">
        <v>2068</v>
      </c>
      <c r="J13723">
        <v>1115</v>
      </c>
      <c r="K13723">
        <v>1</v>
      </c>
      <c r="L13723">
        <v>19890101</v>
      </c>
      <c r="M13723">
        <v>20160101</v>
      </c>
      <c r="N13723" t="s">
        <v>3</v>
      </c>
      <c r="O13723" t="s">
        <v>4</v>
      </c>
    </row>
    <row r="13724" spans="1:15" x14ac:dyDescent="0.25">
      <c r="A13724">
        <v>7653984</v>
      </c>
      <c r="B13724">
        <v>62719</v>
      </c>
      <c r="C13724">
        <v>3703</v>
      </c>
      <c r="D13724">
        <v>3901</v>
      </c>
      <c r="E13724">
        <v>1997</v>
      </c>
      <c r="F13724" t="s">
        <v>15946</v>
      </c>
      <c r="G13724" t="s">
        <v>0</v>
      </c>
      <c r="H13724" t="s">
        <v>1</v>
      </c>
      <c r="I13724" t="s">
        <v>4869</v>
      </c>
      <c r="J13724">
        <v>1220</v>
      </c>
      <c r="K13724">
        <v>1</v>
      </c>
      <c r="L13724">
        <v>19970318</v>
      </c>
      <c r="M13724">
        <v>20160101</v>
      </c>
      <c r="N13724" t="s">
        <v>3</v>
      </c>
      <c r="O13724" t="s">
        <v>3124</v>
      </c>
    </row>
    <row r="13725" spans="1:15" x14ac:dyDescent="0.25">
      <c r="A13725">
        <v>7654121</v>
      </c>
      <c r="B13725">
        <v>3952</v>
      </c>
      <c r="C13725">
        <v>3212</v>
      </c>
      <c r="D13725">
        <v>3212</v>
      </c>
      <c r="E13725">
        <v>1992</v>
      </c>
      <c r="F13725" t="s">
        <v>13004</v>
      </c>
      <c r="G13725" t="s">
        <v>0</v>
      </c>
      <c r="H13725" t="s">
        <v>1</v>
      </c>
      <c r="I13725" t="s">
        <v>3152</v>
      </c>
      <c r="J13725">
        <v>1220</v>
      </c>
      <c r="K13725">
        <v>1</v>
      </c>
      <c r="L13725">
        <v>19921221</v>
      </c>
      <c r="M13725">
        <v>20150701</v>
      </c>
      <c r="N13725" t="s">
        <v>3</v>
      </c>
      <c r="O13725" t="s">
        <v>55</v>
      </c>
    </row>
    <row r="13726" spans="1:15" x14ac:dyDescent="0.25">
      <c r="A13726">
        <v>7654348</v>
      </c>
      <c r="B13726">
        <v>310835</v>
      </c>
      <c r="C13726">
        <v>3611</v>
      </c>
      <c r="D13726">
        <v>3678</v>
      </c>
      <c r="E13726">
        <v>2012</v>
      </c>
      <c r="F13726" t="s">
        <v>17318</v>
      </c>
      <c r="G13726" t="s">
        <v>0</v>
      </c>
      <c r="H13726" t="s">
        <v>1</v>
      </c>
      <c r="I13726" t="s">
        <v>4080</v>
      </c>
      <c r="J13726">
        <v>1338</v>
      </c>
      <c r="K13726">
        <v>3</v>
      </c>
      <c r="L13726">
        <v>20120213</v>
      </c>
      <c r="M13726">
        <v>20160919</v>
      </c>
      <c r="N13726" t="s">
        <v>40</v>
      </c>
      <c r="O13726" t="s">
        <v>15</v>
      </c>
    </row>
    <row r="13727" spans="1:15" x14ac:dyDescent="0.25">
      <c r="A13727">
        <v>7655327</v>
      </c>
      <c r="B13727">
        <v>165212</v>
      </c>
      <c r="C13727">
        <v>3100</v>
      </c>
      <c r="D13727">
        <v>3100</v>
      </c>
      <c r="E13727">
        <v>2006</v>
      </c>
      <c r="F13727" t="s">
        <v>6057</v>
      </c>
      <c r="G13727" t="s">
        <v>1274</v>
      </c>
      <c r="H13727" t="s">
        <v>1274</v>
      </c>
      <c r="I13727" t="s">
        <v>6058</v>
      </c>
      <c r="J13727">
        <v>17800</v>
      </c>
      <c r="K13727">
        <v>3</v>
      </c>
      <c r="L13727">
        <v>20060523</v>
      </c>
      <c r="M13727">
        <v>20160926</v>
      </c>
      <c r="N13727" t="s">
        <v>40</v>
      </c>
      <c r="O13727" t="s">
        <v>5287</v>
      </c>
    </row>
    <row r="13728" spans="1:15" x14ac:dyDescent="0.25">
      <c r="A13728">
        <v>7655856</v>
      </c>
      <c r="B13728">
        <v>5126</v>
      </c>
      <c r="C13728">
        <v>3801</v>
      </c>
      <c r="D13728">
        <v>3801</v>
      </c>
      <c r="E13728">
        <v>1986</v>
      </c>
      <c r="F13728" t="s">
        <v>17319</v>
      </c>
      <c r="G13728" t="s">
        <v>0</v>
      </c>
      <c r="H13728" t="s">
        <v>1</v>
      </c>
      <c r="I13728" t="s">
        <v>16</v>
      </c>
      <c r="J13728">
        <v>875</v>
      </c>
      <c r="K13728">
        <v>1</v>
      </c>
      <c r="L13728">
        <v>19870129</v>
      </c>
      <c r="M13728">
        <v>20091228</v>
      </c>
      <c r="N13728" t="s">
        <v>3</v>
      </c>
      <c r="O13728" t="s">
        <v>15</v>
      </c>
    </row>
    <row r="13729" spans="1:15" x14ac:dyDescent="0.25">
      <c r="A13729">
        <v>7656023</v>
      </c>
      <c r="B13729">
        <v>141182</v>
      </c>
      <c r="C13729">
        <v>3403</v>
      </c>
      <c r="D13729">
        <v>3403</v>
      </c>
      <c r="E13729">
        <v>1994</v>
      </c>
      <c r="F13729" t="s">
        <v>12419</v>
      </c>
      <c r="G13729" t="s">
        <v>0</v>
      </c>
      <c r="H13729" t="s">
        <v>1</v>
      </c>
      <c r="I13729" t="s">
        <v>6059</v>
      </c>
      <c r="J13729">
        <v>1115</v>
      </c>
      <c r="K13729">
        <v>1</v>
      </c>
      <c r="L13729">
        <v>19941125</v>
      </c>
      <c r="M13729">
        <v>20160926</v>
      </c>
      <c r="N13729" t="s">
        <v>3</v>
      </c>
      <c r="O13729" t="s">
        <v>85</v>
      </c>
    </row>
    <row r="13730" spans="1:15" x14ac:dyDescent="0.25">
      <c r="A13730">
        <v>7656105</v>
      </c>
      <c r="B13730">
        <v>47361</v>
      </c>
      <c r="C13730">
        <v>3407</v>
      </c>
      <c r="D13730">
        <v>3456</v>
      </c>
      <c r="E13730">
        <v>1997</v>
      </c>
      <c r="F13730" t="s">
        <v>10706</v>
      </c>
      <c r="G13730" t="s">
        <v>0</v>
      </c>
      <c r="H13730" t="s">
        <v>1</v>
      </c>
      <c r="I13730" t="s">
        <v>318</v>
      </c>
      <c r="J13730">
        <v>1044</v>
      </c>
      <c r="K13730">
        <v>1</v>
      </c>
      <c r="L13730">
        <v>19970127</v>
      </c>
      <c r="M13730">
        <v>20160919</v>
      </c>
      <c r="N13730" t="s">
        <v>3</v>
      </c>
      <c r="O13730" t="s">
        <v>4</v>
      </c>
    </row>
    <row r="13731" spans="1:15" x14ac:dyDescent="0.25">
      <c r="A13731">
        <v>7656625</v>
      </c>
      <c r="B13731">
        <v>34151</v>
      </c>
      <c r="C13731">
        <v>3702</v>
      </c>
      <c r="D13731">
        <v>3730</v>
      </c>
      <c r="E13731">
        <v>1998</v>
      </c>
      <c r="F13731" t="s">
        <v>15163</v>
      </c>
      <c r="G13731" t="s">
        <v>0</v>
      </c>
      <c r="H13731" t="s">
        <v>1</v>
      </c>
      <c r="I13731" t="s">
        <v>3034</v>
      </c>
      <c r="J13731">
        <v>1015</v>
      </c>
      <c r="K13731">
        <v>1</v>
      </c>
      <c r="L13731">
        <v>19980514</v>
      </c>
      <c r="M13731">
        <v>20160926</v>
      </c>
      <c r="N13731" t="s">
        <v>3</v>
      </c>
      <c r="O13731" t="s">
        <v>48</v>
      </c>
    </row>
    <row r="13732" spans="1:15" x14ac:dyDescent="0.25">
      <c r="A13732">
        <v>7656636</v>
      </c>
      <c r="B13732">
        <v>16855</v>
      </c>
      <c r="C13732">
        <v>3807</v>
      </c>
      <c r="D13732">
        <v>3855</v>
      </c>
      <c r="E13732">
        <v>1994</v>
      </c>
      <c r="F13732" t="s">
        <v>17320</v>
      </c>
      <c r="G13732" t="s">
        <v>187</v>
      </c>
      <c r="H13732" t="s">
        <v>65</v>
      </c>
      <c r="I13732" t="s">
        <v>2165</v>
      </c>
      <c r="J13732">
        <v>1310</v>
      </c>
      <c r="K13732">
        <v>1</v>
      </c>
      <c r="L13732">
        <v>19940413</v>
      </c>
      <c r="M13732">
        <v>20160101</v>
      </c>
      <c r="N13732" t="s">
        <v>3</v>
      </c>
      <c r="O13732" t="s">
        <v>231</v>
      </c>
    </row>
    <row r="13733" spans="1:15" x14ac:dyDescent="0.25">
      <c r="A13733">
        <v>7656665</v>
      </c>
      <c r="B13733">
        <v>6091</v>
      </c>
      <c r="C13733">
        <v>3502</v>
      </c>
      <c r="D13733">
        <v>3530</v>
      </c>
      <c r="E13733">
        <v>1996</v>
      </c>
      <c r="F13733" t="s">
        <v>14507</v>
      </c>
      <c r="G13733" t="s">
        <v>0</v>
      </c>
      <c r="H13733" t="s">
        <v>1</v>
      </c>
      <c r="I13733" t="s">
        <v>333</v>
      </c>
      <c r="J13733">
        <v>810</v>
      </c>
      <c r="K13733">
        <v>1</v>
      </c>
      <c r="L13733">
        <v>19960101</v>
      </c>
      <c r="M13733">
        <v>20160101</v>
      </c>
      <c r="N13733" t="s">
        <v>3</v>
      </c>
      <c r="O13733" t="s">
        <v>35</v>
      </c>
    </row>
    <row r="13734" spans="1:15" x14ac:dyDescent="0.25">
      <c r="A13734">
        <v>7656696</v>
      </c>
      <c r="B13734">
        <v>315</v>
      </c>
      <c r="C13734">
        <v>3801</v>
      </c>
      <c r="D13734">
        <v>3801</v>
      </c>
      <c r="E13734">
        <v>1991</v>
      </c>
      <c r="F13734" s="3" t="s">
        <v>17321</v>
      </c>
      <c r="G13734" t="s">
        <v>0</v>
      </c>
      <c r="H13734" t="s">
        <v>1</v>
      </c>
      <c r="I13734" t="s">
        <v>108</v>
      </c>
      <c r="J13734">
        <v>840</v>
      </c>
      <c r="K13734">
        <v>1</v>
      </c>
      <c r="L13734">
        <v>19910904</v>
      </c>
      <c r="M13734">
        <v>20091228</v>
      </c>
      <c r="N13734" t="s">
        <v>3</v>
      </c>
      <c r="O13734" t="s">
        <v>15</v>
      </c>
    </row>
    <row r="13735" spans="1:15" x14ac:dyDescent="0.25">
      <c r="A13735">
        <v>7656932</v>
      </c>
      <c r="B13735">
        <v>27356</v>
      </c>
      <c r="C13735">
        <v>3609</v>
      </c>
      <c r="D13735">
        <v>3665</v>
      </c>
      <c r="E13735">
        <v>1996</v>
      </c>
      <c r="F13735" t="s">
        <v>13187</v>
      </c>
      <c r="G13735" t="s">
        <v>0</v>
      </c>
      <c r="H13735" t="s">
        <v>1</v>
      </c>
      <c r="I13735" t="s">
        <v>2725</v>
      </c>
      <c r="J13735">
        <v>1180</v>
      </c>
      <c r="K13735">
        <v>1</v>
      </c>
      <c r="L13735">
        <v>19960823</v>
      </c>
      <c r="M13735">
        <v>20160920</v>
      </c>
      <c r="N13735" t="s">
        <v>3</v>
      </c>
      <c r="O13735" t="s">
        <v>452</v>
      </c>
    </row>
    <row r="13736" spans="1:15" x14ac:dyDescent="0.25">
      <c r="A13736">
        <v>7657563</v>
      </c>
      <c r="B13736">
        <v>7396</v>
      </c>
      <c r="C13736">
        <v>3703</v>
      </c>
      <c r="D13736">
        <v>3901</v>
      </c>
      <c r="E13736">
        <v>1989</v>
      </c>
      <c r="F13736" t="s">
        <v>6060</v>
      </c>
      <c r="G13736" t="s">
        <v>83</v>
      </c>
      <c r="H13736" t="s">
        <v>208</v>
      </c>
      <c r="I13736" t="s">
        <v>6061</v>
      </c>
      <c r="J13736">
        <v>143</v>
      </c>
      <c r="K13736">
        <v>1</v>
      </c>
      <c r="L13736">
        <v>19890101</v>
      </c>
      <c r="M13736">
        <v>20160101</v>
      </c>
      <c r="N13736" t="s">
        <v>3</v>
      </c>
      <c r="O13736" t="s">
        <v>4010</v>
      </c>
    </row>
    <row r="13737" spans="1:15" x14ac:dyDescent="0.25">
      <c r="A13737">
        <v>7658253</v>
      </c>
      <c r="B13737">
        <v>8901</v>
      </c>
      <c r="C13737">
        <v>3807</v>
      </c>
      <c r="D13737">
        <v>3855</v>
      </c>
      <c r="E13737">
        <v>1994</v>
      </c>
      <c r="F13737" s="3" t="s">
        <v>17322</v>
      </c>
      <c r="G13737" t="s">
        <v>0</v>
      </c>
      <c r="H13737" t="s">
        <v>1</v>
      </c>
      <c r="I13737" t="s">
        <v>458</v>
      </c>
      <c r="J13737">
        <v>875</v>
      </c>
      <c r="K13737">
        <v>1</v>
      </c>
      <c r="L13737">
        <v>19940822</v>
      </c>
      <c r="M13737">
        <v>20160726</v>
      </c>
      <c r="N13737" t="s">
        <v>3</v>
      </c>
      <c r="O13737" t="s">
        <v>15</v>
      </c>
    </row>
    <row r="13738" spans="1:15" x14ac:dyDescent="0.25">
      <c r="A13738">
        <v>7658565</v>
      </c>
      <c r="B13738">
        <v>193</v>
      </c>
      <c r="C13738">
        <v>3713</v>
      </c>
      <c r="D13738">
        <v>3785</v>
      </c>
      <c r="E13738">
        <v>1986</v>
      </c>
      <c r="F13738" t="s">
        <v>10451</v>
      </c>
      <c r="G13738" t="s">
        <v>0</v>
      </c>
      <c r="H13738" t="s">
        <v>1</v>
      </c>
      <c r="I13738" t="s">
        <v>14</v>
      </c>
      <c r="J13738">
        <v>875</v>
      </c>
      <c r="K13738">
        <v>1</v>
      </c>
      <c r="L13738">
        <v>19860317</v>
      </c>
      <c r="M13738">
        <v>20160927</v>
      </c>
      <c r="N13738" t="s">
        <v>3</v>
      </c>
      <c r="O13738" t="s">
        <v>15</v>
      </c>
    </row>
    <row r="13739" spans="1:15" x14ac:dyDescent="0.25">
      <c r="A13739">
        <v>7658602</v>
      </c>
      <c r="B13739">
        <v>6087</v>
      </c>
      <c r="C13739">
        <v>3810</v>
      </c>
      <c r="D13739">
        <v>3870</v>
      </c>
      <c r="E13739">
        <v>1993</v>
      </c>
      <c r="F13739" t="s">
        <v>14334</v>
      </c>
      <c r="G13739" t="s">
        <v>0</v>
      </c>
      <c r="H13739" t="s">
        <v>1</v>
      </c>
      <c r="I13739" t="s">
        <v>2347</v>
      </c>
      <c r="J13739">
        <v>1080</v>
      </c>
      <c r="K13739">
        <v>1</v>
      </c>
      <c r="L13739">
        <v>20001106</v>
      </c>
      <c r="M13739">
        <v>20160926</v>
      </c>
      <c r="N13739" t="s">
        <v>3</v>
      </c>
      <c r="O13739" t="s">
        <v>55</v>
      </c>
    </row>
    <row r="13740" spans="1:15" x14ac:dyDescent="0.25">
      <c r="A13740">
        <v>7658915</v>
      </c>
      <c r="B13740">
        <v>44772</v>
      </c>
      <c r="C13740">
        <v>3603</v>
      </c>
      <c r="D13740">
        <v>3603</v>
      </c>
      <c r="E13740">
        <v>1997</v>
      </c>
      <c r="F13740" t="s">
        <v>17323</v>
      </c>
      <c r="G13740" t="s">
        <v>0</v>
      </c>
      <c r="H13740" t="s">
        <v>1</v>
      </c>
      <c r="I13740" t="s">
        <v>6062</v>
      </c>
      <c r="J13740">
        <v>1480</v>
      </c>
      <c r="K13740">
        <v>2</v>
      </c>
      <c r="L13740">
        <v>19971222</v>
      </c>
      <c r="M13740">
        <v>20160101</v>
      </c>
      <c r="N13740" t="s">
        <v>3</v>
      </c>
      <c r="O13740" t="s">
        <v>780</v>
      </c>
    </row>
    <row r="13741" spans="1:15" x14ac:dyDescent="0.25">
      <c r="A13741">
        <v>7659142</v>
      </c>
      <c r="B13741">
        <v>6595</v>
      </c>
      <c r="C13741">
        <v>3306</v>
      </c>
      <c r="D13741">
        <v>3350</v>
      </c>
      <c r="E13741">
        <v>1993</v>
      </c>
      <c r="F13741" t="s">
        <v>13647</v>
      </c>
      <c r="G13741" t="s">
        <v>0</v>
      </c>
      <c r="H13741" t="s">
        <v>1</v>
      </c>
      <c r="I13741" t="s">
        <v>2411</v>
      </c>
      <c r="J13741">
        <v>865</v>
      </c>
      <c r="K13741">
        <v>1</v>
      </c>
      <c r="L13741">
        <v>19930630</v>
      </c>
      <c r="M13741">
        <v>20160905</v>
      </c>
      <c r="N13741" t="s">
        <v>3</v>
      </c>
      <c r="O13741" t="s">
        <v>48</v>
      </c>
    </row>
    <row r="13742" spans="1:15" x14ac:dyDescent="0.25">
      <c r="A13742">
        <v>7659997</v>
      </c>
      <c r="B13742">
        <v>215</v>
      </c>
      <c r="C13742">
        <v>3306</v>
      </c>
      <c r="D13742">
        <v>3350</v>
      </c>
      <c r="E13742">
        <v>1976</v>
      </c>
      <c r="F13742" t="s">
        <v>17324</v>
      </c>
      <c r="G13742" t="s">
        <v>0</v>
      </c>
      <c r="H13742" t="s">
        <v>1</v>
      </c>
      <c r="I13742" t="s">
        <v>6063</v>
      </c>
      <c r="J13742">
        <v>1460</v>
      </c>
      <c r="K13742">
        <v>1</v>
      </c>
      <c r="L13742">
        <v>19760101</v>
      </c>
      <c r="M13742">
        <v>20160101</v>
      </c>
      <c r="N13742" t="s">
        <v>3</v>
      </c>
      <c r="O13742" t="s">
        <v>151</v>
      </c>
    </row>
    <row r="13743" spans="1:15" x14ac:dyDescent="0.25">
      <c r="A13743">
        <v>7660090</v>
      </c>
      <c r="B13743">
        <v>47393</v>
      </c>
      <c r="C13743">
        <v>3709</v>
      </c>
      <c r="D13743">
        <v>3709</v>
      </c>
      <c r="E13743">
        <v>1997</v>
      </c>
      <c r="F13743" t="s">
        <v>17325</v>
      </c>
      <c r="G13743" t="s">
        <v>0</v>
      </c>
      <c r="H13743" t="s">
        <v>1</v>
      </c>
      <c r="I13743" t="s">
        <v>1162</v>
      </c>
      <c r="J13743">
        <v>1185</v>
      </c>
      <c r="K13743">
        <v>1</v>
      </c>
      <c r="L13743">
        <v>19970321</v>
      </c>
      <c r="M13743">
        <v>20160902</v>
      </c>
      <c r="N13743" t="s">
        <v>3</v>
      </c>
      <c r="O13743" t="s">
        <v>15</v>
      </c>
    </row>
    <row r="13744" spans="1:15" x14ac:dyDescent="0.25">
      <c r="A13744">
        <v>7660323</v>
      </c>
      <c r="B13744">
        <v>1194</v>
      </c>
      <c r="C13744">
        <v>3504</v>
      </c>
      <c r="D13744">
        <v>3504</v>
      </c>
      <c r="E13744">
        <v>1992</v>
      </c>
      <c r="F13744" t="s">
        <v>10537</v>
      </c>
      <c r="G13744" t="s">
        <v>0</v>
      </c>
      <c r="H13744" t="s">
        <v>1</v>
      </c>
      <c r="I13744" t="s">
        <v>172</v>
      </c>
      <c r="J13744">
        <v>875</v>
      </c>
      <c r="K13744">
        <v>1</v>
      </c>
      <c r="L13744">
        <v>19921216</v>
      </c>
      <c r="M13744">
        <v>20160101</v>
      </c>
      <c r="N13744" t="s">
        <v>3</v>
      </c>
      <c r="O13744" t="s">
        <v>15</v>
      </c>
    </row>
    <row r="13745" spans="1:15" x14ac:dyDescent="0.25">
      <c r="A13745">
        <v>7660778</v>
      </c>
      <c r="B13745">
        <v>6929</v>
      </c>
      <c r="C13745">
        <v>3805</v>
      </c>
      <c r="D13745">
        <v>3847</v>
      </c>
      <c r="E13745">
        <v>1993</v>
      </c>
      <c r="F13745" t="s">
        <v>10946</v>
      </c>
      <c r="G13745" t="s">
        <v>17</v>
      </c>
      <c r="H13745" t="s">
        <v>1</v>
      </c>
      <c r="I13745" t="s">
        <v>567</v>
      </c>
      <c r="J13745">
        <v>920</v>
      </c>
      <c r="K13745">
        <v>1</v>
      </c>
      <c r="L13745">
        <v>19930602</v>
      </c>
      <c r="M13745">
        <v>20160101</v>
      </c>
      <c r="N13745" t="s">
        <v>3</v>
      </c>
      <c r="O13745" t="s">
        <v>15</v>
      </c>
    </row>
    <row r="13746" spans="1:15" x14ac:dyDescent="0.25">
      <c r="A13746">
        <v>7660945</v>
      </c>
      <c r="B13746">
        <v>4407</v>
      </c>
      <c r="C13746">
        <v>3100</v>
      </c>
      <c r="D13746">
        <v>3100</v>
      </c>
      <c r="E13746">
        <v>1986</v>
      </c>
      <c r="F13746" t="s">
        <v>17326</v>
      </c>
      <c r="G13746" t="s">
        <v>100</v>
      </c>
      <c r="H13746" t="s">
        <v>23</v>
      </c>
      <c r="I13746" t="s">
        <v>841</v>
      </c>
      <c r="J13746">
        <v>80</v>
      </c>
      <c r="K13746">
        <v>1</v>
      </c>
      <c r="L13746">
        <v>19860716</v>
      </c>
      <c r="M13746">
        <v>20160912</v>
      </c>
      <c r="N13746" t="s">
        <v>3</v>
      </c>
      <c r="O13746" t="s">
        <v>841</v>
      </c>
    </row>
    <row r="13747" spans="1:15" x14ac:dyDescent="0.25">
      <c r="A13747">
        <v>7661284</v>
      </c>
      <c r="B13747">
        <v>39716</v>
      </c>
      <c r="C13747">
        <v>3810</v>
      </c>
      <c r="D13747">
        <v>3871</v>
      </c>
      <c r="E13747">
        <v>1995</v>
      </c>
      <c r="F13747" t="s">
        <v>13698</v>
      </c>
      <c r="G13747" t="s">
        <v>263</v>
      </c>
      <c r="H13747" t="s">
        <v>65</v>
      </c>
      <c r="I13747" t="s">
        <v>2143</v>
      </c>
      <c r="J13747">
        <v>1800</v>
      </c>
      <c r="K13747">
        <v>2</v>
      </c>
      <c r="L13747">
        <v>19950101</v>
      </c>
      <c r="M13747">
        <v>20160905</v>
      </c>
      <c r="N13747" t="s">
        <v>3</v>
      </c>
      <c r="O13747" t="s">
        <v>63</v>
      </c>
    </row>
    <row r="13748" spans="1:15" x14ac:dyDescent="0.25">
      <c r="A13748">
        <v>7662681</v>
      </c>
      <c r="B13748">
        <v>47321</v>
      </c>
      <c r="C13748">
        <v>3607</v>
      </c>
      <c r="D13748">
        <v>3607</v>
      </c>
      <c r="E13748">
        <v>1993</v>
      </c>
      <c r="F13748" t="s">
        <v>16830</v>
      </c>
      <c r="G13748" t="s">
        <v>0</v>
      </c>
      <c r="H13748" t="s">
        <v>1</v>
      </c>
      <c r="I13748" t="s">
        <v>1216</v>
      </c>
      <c r="J13748">
        <v>945</v>
      </c>
      <c r="K13748">
        <v>1</v>
      </c>
      <c r="L13748">
        <v>19930101</v>
      </c>
      <c r="M13748">
        <v>20160907</v>
      </c>
      <c r="N13748" t="s">
        <v>3</v>
      </c>
      <c r="O13748" t="s">
        <v>63</v>
      </c>
    </row>
    <row r="13749" spans="1:15" x14ac:dyDescent="0.25">
      <c r="A13749">
        <v>7662938</v>
      </c>
      <c r="B13749">
        <v>290335</v>
      </c>
      <c r="C13749">
        <v>3100</v>
      </c>
      <c r="D13749">
        <v>3100</v>
      </c>
      <c r="E13749">
        <v>2012</v>
      </c>
      <c r="F13749" t="s">
        <v>17327</v>
      </c>
      <c r="G13749" t="s">
        <v>0</v>
      </c>
      <c r="H13749" t="s">
        <v>1</v>
      </c>
      <c r="I13749" t="s">
        <v>6064</v>
      </c>
      <c r="J13749">
        <v>1370</v>
      </c>
      <c r="K13749">
        <v>3</v>
      </c>
      <c r="L13749">
        <v>20120206</v>
      </c>
      <c r="M13749">
        <v>20160919</v>
      </c>
      <c r="N13749" t="s">
        <v>40</v>
      </c>
      <c r="O13749" t="s">
        <v>1217</v>
      </c>
    </row>
    <row r="13750" spans="1:15" x14ac:dyDescent="0.25">
      <c r="A13750">
        <v>7663864</v>
      </c>
      <c r="B13750">
        <v>18858</v>
      </c>
      <c r="C13750">
        <v>3212</v>
      </c>
      <c r="D13750">
        <v>3212</v>
      </c>
      <c r="E13750">
        <v>1995</v>
      </c>
      <c r="F13750" s="3" t="s">
        <v>17328</v>
      </c>
      <c r="G13750" t="s">
        <v>0</v>
      </c>
      <c r="H13750" t="s">
        <v>1</v>
      </c>
      <c r="I13750" t="s">
        <v>326</v>
      </c>
      <c r="J13750">
        <v>920</v>
      </c>
      <c r="K13750">
        <v>1</v>
      </c>
      <c r="L13750">
        <v>19950101</v>
      </c>
      <c r="M13750">
        <v>20160930</v>
      </c>
      <c r="N13750" t="s">
        <v>3</v>
      </c>
      <c r="O13750" t="s">
        <v>15</v>
      </c>
    </row>
    <row r="13751" spans="1:15" x14ac:dyDescent="0.25">
      <c r="A13751">
        <v>7664931</v>
      </c>
      <c r="B13751">
        <v>151686</v>
      </c>
      <c r="C13751">
        <v>3605</v>
      </c>
      <c r="D13751">
        <v>3646</v>
      </c>
      <c r="E13751">
        <v>1995</v>
      </c>
      <c r="F13751" t="s">
        <v>11127</v>
      </c>
      <c r="G13751" t="s">
        <v>0</v>
      </c>
      <c r="H13751" t="s">
        <v>1</v>
      </c>
      <c r="I13751" t="s">
        <v>4858</v>
      </c>
      <c r="J13751">
        <v>1385</v>
      </c>
      <c r="K13751">
        <v>1</v>
      </c>
      <c r="L13751">
        <v>19950130</v>
      </c>
      <c r="M13751">
        <v>20160912</v>
      </c>
      <c r="N13751" t="s">
        <v>3</v>
      </c>
      <c r="O13751" t="s">
        <v>38</v>
      </c>
    </row>
    <row r="13752" spans="1:15" x14ac:dyDescent="0.25">
      <c r="A13752">
        <v>7665263</v>
      </c>
      <c r="B13752">
        <v>20158</v>
      </c>
      <c r="C13752">
        <v>3805</v>
      </c>
      <c r="D13752">
        <v>3847</v>
      </c>
      <c r="E13752">
        <v>1985</v>
      </c>
      <c r="F13752" t="s">
        <v>12365</v>
      </c>
      <c r="G13752" t="s">
        <v>0</v>
      </c>
      <c r="H13752" t="s">
        <v>1</v>
      </c>
      <c r="I13752" t="s">
        <v>6065</v>
      </c>
      <c r="J13752">
        <v>935</v>
      </c>
      <c r="K13752">
        <v>1</v>
      </c>
      <c r="L13752">
        <v>19850101</v>
      </c>
      <c r="M13752">
        <v>20160101</v>
      </c>
      <c r="N13752" t="s">
        <v>3</v>
      </c>
      <c r="O13752" t="s">
        <v>85</v>
      </c>
    </row>
    <row r="13753" spans="1:15" x14ac:dyDescent="0.25">
      <c r="A13753">
        <v>7668515</v>
      </c>
      <c r="B13753">
        <v>3795</v>
      </c>
      <c r="C13753">
        <v>3603</v>
      </c>
      <c r="D13753">
        <v>3603</v>
      </c>
      <c r="E13753">
        <v>1984</v>
      </c>
      <c r="F13753" t="s">
        <v>17329</v>
      </c>
      <c r="G13753" t="s">
        <v>96</v>
      </c>
      <c r="H13753" t="s">
        <v>79</v>
      </c>
      <c r="I13753" t="s">
        <v>2641</v>
      </c>
      <c r="J13753">
        <v>3380</v>
      </c>
      <c r="K13753">
        <v>2</v>
      </c>
      <c r="L13753">
        <v>19840101</v>
      </c>
      <c r="M13753">
        <v>20160101</v>
      </c>
      <c r="N13753" t="s">
        <v>3</v>
      </c>
      <c r="O13753" t="s">
        <v>201</v>
      </c>
    </row>
    <row r="13754" spans="1:15" x14ac:dyDescent="0.25">
      <c r="A13754">
        <v>7669068</v>
      </c>
      <c r="B13754">
        <v>45569</v>
      </c>
      <c r="C13754">
        <v>3801</v>
      </c>
      <c r="D13754">
        <v>3801</v>
      </c>
      <c r="E13754">
        <v>1980</v>
      </c>
      <c r="F13754" t="s">
        <v>6066</v>
      </c>
      <c r="G13754" t="s">
        <v>0</v>
      </c>
      <c r="H13754" t="s">
        <v>1</v>
      </c>
      <c r="I13754" t="s">
        <v>39</v>
      </c>
      <c r="J13754">
        <v>875</v>
      </c>
      <c r="K13754">
        <v>1</v>
      </c>
      <c r="L13754">
        <v>19800101</v>
      </c>
      <c r="M13754">
        <v>20091221</v>
      </c>
      <c r="N13754" t="s">
        <v>3</v>
      </c>
      <c r="O13754" t="s">
        <v>15</v>
      </c>
    </row>
    <row r="13755" spans="1:15" x14ac:dyDescent="0.25">
      <c r="A13755">
        <v>7670017</v>
      </c>
      <c r="B13755">
        <v>36046</v>
      </c>
      <c r="C13755">
        <v>3207</v>
      </c>
      <c r="D13755">
        <v>3207</v>
      </c>
      <c r="E13755">
        <v>1997</v>
      </c>
      <c r="F13755" t="s">
        <v>13096</v>
      </c>
      <c r="G13755" t="s">
        <v>0</v>
      </c>
      <c r="H13755" t="s">
        <v>1</v>
      </c>
      <c r="I13755" t="s">
        <v>18</v>
      </c>
      <c r="J13755">
        <v>1050</v>
      </c>
      <c r="K13755">
        <v>1</v>
      </c>
      <c r="L13755">
        <v>19971218</v>
      </c>
      <c r="M13755">
        <v>20160901</v>
      </c>
      <c r="N13755" t="s">
        <v>3</v>
      </c>
      <c r="O13755" t="s">
        <v>15</v>
      </c>
    </row>
    <row r="13756" spans="1:15" x14ac:dyDescent="0.25">
      <c r="A13756">
        <v>7670657</v>
      </c>
      <c r="B13756">
        <v>22789</v>
      </c>
      <c r="C13756">
        <v>3707</v>
      </c>
      <c r="D13756">
        <v>3755</v>
      </c>
      <c r="E13756">
        <v>1996</v>
      </c>
      <c r="F13756" t="s">
        <v>12042</v>
      </c>
      <c r="G13756" t="s">
        <v>0</v>
      </c>
      <c r="H13756" t="s">
        <v>1</v>
      </c>
      <c r="I13756" t="s">
        <v>232</v>
      </c>
      <c r="J13756">
        <v>935</v>
      </c>
      <c r="K13756">
        <v>1</v>
      </c>
      <c r="L13756">
        <v>19960415</v>
      </c>
      <c r="M13756">
        <v>20160905</v>
      </c>
      <c r="N13756" t="s">
        <v>3</v>
      </c>
      <c r="O13756" t="s">
        <v>15</v>
      </c>
    </row>
    <row r="13757" spans="1:15" x14ac:dyDescent="0.25">
      <c r="A13757">
        <v>7672177</v>
      </c>
      <c r="B13757">
        <v>112933</v>
      </c>
      <c r="C13757">
        <v>3305</v>
      </c>
      <c r="D13757">
        <v>3305</v>
      </c>
      <c r="E13757">
        <v>2003</v>
      </c>
      <c r="F13757" t="s">
        <v>17330</v>
      </c>
      <c r="G13757" t="s">
        <v>187</v>
      </c>
      <c r="H13757" t="s">
        <v>65</v>
      </c>
      <c r="I13757" t="s">
        <v>6067</v>
      </c>
      <c r="J13757">
        <v>2410</v>
      </c>
      <c r="K13757">
        <v>3</v>
      </c>
      <c r="L13757">
        <v>20030620</v>
      </c>
      <c r="M13757">
        <v>20160905</v>
      </c>
      <c r="N13757" t="s">
        <v>40</v>
      </c>
      <c r="O13757" t="s">
        <v>218</v>
      </c>
    </row>
    <row r="13758" spans="1:15" x14ac:dyDescent="0.25">
      <c r="A13758">
        <v>7672262</v>
      </c>
      <c r="B13758">
        <v>47319</v>
      </c>
      <c r="C13758">
        <v>3208</v>
      </c>
      <c r="D13758">
        <v>3208</v>
      </c>
      <c r="E13758">
        <v>1997</v>
      </c>
      <c r="F13758" t="s">
        <v>17331</v>
      </c>
      <c r="G13758" t="s">
        <v>0</v>
      </c>
      <c r="H13758" t="s">
        <v>1</v>
      </c>
      <c r="I13758" t="s">
        <v>3581</v>
      </c>
      <c r="J13758">
        <v>1090</v>
      </c>
      <c r="K13758">
        <v>1</v>
      </c>
      <c r="L13758">
        <v>20010129</v>
      </c>
      <c r="M13758">
        <v>20160915</v>
      </c>
      <c r="N13758" t="s">
        <v>3</v>
      </c>
      <c r="O13758" t="s">
        <v>63</v>
      </c>
    </row>
    <row r="13759" spans="1:15" x14ac:dyDescent="0.25">
      <c r="A13759">
        <v>7672266</v>
      </c>
      <c r="B13759">
        <v>272510</v>
      </c>
      <c r="C13759">
        <v>3201</v>
      </c>
      <c r="D13759">
        <v>3201</v>
      </c>
      <c r="E13759">
        <v>2012</v>
      </c>
      <c r="F13759" t="s">
        <v>17332</v>
      </c>
      <c r="G13759" t="s">
        <v>0</v>
      </c>
      <c r="H13759" t="s">
        <v>1</v>
      </c>
      <c r="I13759" t="s">
        <v>6068</v>
      </c>
      <c r="J13759">
        <v>1580</v>
      </c>
      <c r="K13759">
        <v>3</v>
      </c>
      <c r="L13759">
        <v>20120213</v>
      </c>
      <c r="M13759">
        <v>20160914</v>
      </c>
      <c r="N13759" t="s">
        <v>40</v>
      </c>
      <c r="O13759" t="s">
        <v>1554</v>
      </c>
    </row>
    <row r="13760" spans="1:15" x14ac:dyDescent="0.25">
      <c r="A13760">
        <v>7673369</v>
      </c>
      <c r="B13760">
        <v>4522</v>
      </c>
      <c r="C13760">
        <v>3100</v>
      </c>
      <c r="D13760">
        <v>3100</v>
      </c>
      <c r="E13760">
        <v>1986</v>
      </c>
      <c r="F13760" t="s">
        <v>17333</v>
      </c>
      <c r="G13760" t="s">
        <v>100</v>
      </c>
      <c r="H13760" t="s">
        <v>23</v>
      </c>
      <c r="I13760" t="s">
        <v>101</v>
      </c>
      <c r="J13760">
        <v>150</v>
      </c>
      <c r="K13760">
        <v>1</v>
      </c>
      <c r="L13760">
        <v>19861218</v>
      </c>
      <c r="M13760">
        <v>20160921</v>
      </c>
      <c r="N13760" t="s">
        <v>3</v>
      </c>
      <c r="O13760" t="s">
        <v>6069</v>
      </c>
    </row>
    <row r="13761" spans="1:15" x14ac:dyDescent="0.25">
      <c r="A13761">
        <v>7673833</v>
      </c>
      <c r="B13761">
        <v>42721</v>
      </c>
      <c r="C13761">
        <v>3506</v>
      </c>
      <c r="D13761">
        <v>3506</v>
      </c>
      <c r="E13761">
        <v>1998</v>
      </c>
      <c r="F13761" t="s">
        <v>13495</v>
      </c>
      <c r="G13761" t="s">
        <v>0</v>
      </c>
      <c r="H13761" t="s">
        <v>1</v>
      </c>
      <c r="I13761" t="s">
        <v>1656</v>
      </c>
      <c r="J13761">
        <v>985</v>
      </c>
      <c r="K13761">
        <v>1</v>
      </c>
      <c r="L13761">
        <v>19980108</v>
      </c>
      <c r="M13761">
        <v>20160912</v>
      </c>
      <c r="N13761" t="s">
        <v>3</v>
      </c>
      <c r="O13761" t="s">
        <v>85</v>
      </c>
    </row>
    <row r="13762" spans="1:15" x14ac:dyDescent="0.25">
      <c r="A13762">
        <v>7674058</v>
      </c>
      <c r="B13762">
        <v>5761</v>
      </c>
      <c r="C13762">
        <v>3703</v>
      </c>
      <c r="D13762">
        <v>3901</v>
      </c>
      <c r="E13762">
        <v>1992</v>
      </c>
      <c r="F13762" t="s">
        <v>16968</v>
      </c>
      <c r="G13762" t="s">
        <v>0</v>
      </c>
      <c r="H13762" t="s">
        <v>1</v>
      </c>
      <c r="I13762" t="s">
        <v>5755</v>
      </c>
      <c r="J13762">
        <v>1210</v>
      </c>
      <c r="K13762">
        <v>1</v>
      </c>
      <c r="L13762">
        <v>19920101</v>
      </c>
      <c r="M13762">
        <v>20160101</v>
      </c>
      <c r="N13762" t="s">
        <v>3</v>
      </c>
      <c r="O13762" t="s">
        <v>20</v>
      </c>
    </row>
    <row r="13763" spans="1:15" x14ac:dyDescent="0.25">
      <c r="A13763">
        <v>7674617</v>
      </c>
      <c r="B13763">
        <v>37812</v>
      </c>
      <c r="C13763">
        <v>3100</v>
      </c>
      <c r="D13763">
        <v>3100</v>
      </c>
      <c r="E13763">
        <v>1996</v>
      </c>
      <c r="F13763" t="s">
        <v>13329</v>
      </c>
      <c r="G13763" t="s">
        <v>0</v>
      </c>
      <c r="H13763" t="s">
        <v>1</v>
      </c>
      <c r="I13763" t="s">
        <v>2923</v>
      </c>
      <c r="J13763">
        <v>1385</v>
      </c>
      <c r="K13763">
        <v>1</v>
      </c>
      <c r="L13763">
        <v>19961230</v>
      </c>
      <c r="M13763">
        <v>20160905</v>
      </c>
      <c r="N13763" t="s">
        <v>3</v>
      </c>
      <c r="O13763" t="s">
        <v>85</v>
      </c>
    </row>
    <row r="13764" spans="1:15" x14ac:dyDescent="0.25">
      <c r="A13764">
        <v>7674823</v>
      </c>
      <c r="B13764">
        <v>40425</v>
      </c>
      <c r="C13764">
        <v>3509</v>
      </c>
      <c r="D13764">
        <v>3509</v>
      </c>
      <c r="E13764">
        <v>1997</v>
      </c>
      <c r="F13764" t="s">
        <v>10646</v>
      </c>
      <c r="G13764" t="s">
        <v>0</v>
      </c>
      <c r="H13764" t="s">
        <v>1</v>
      </c>
      <c r="I13764" t="s">
        <v>232</v>
      </c>
      <c r="J13764">
        <v>935</v>
      </c>
      <c r="K13764">
        <v>1</v>
      </c>
      <c r="L13764">
        <v>20000209</v>
      </c>
      <c r="M13764">
        <v>20160915</v>
      </c>
      <c r="N13764" t="s">
        <v>3</v>
      </c>
      <c r="O13764" t="s">
        <v>15</v>
      </c>
    </row>
    <row r="13765" spans="1:15" x14ac:dyDescent="0.25">
      <c r="A13765">
        <v>7675021</v>
      </c>
      <c r="B13765">
        <v>40441</v>
      </c>
      <c r="C13765">
        <v>3805</v>
      </c>
      <c r="D13765">
        <v>3805</v>
      </c>
      <c r="E13765">
        <v>1997</v>
      </c>
      <c r="F13765" t="s">
        <v>11087</v>
      </c>
      <c r="G13765" t="s">
        <v>0</v>
      </c>
      <c r="H13765" t="s">
        <v>1</v>
      </c>
      <c r="I13765" t="s">
        <v>1946</v>
      </c>
      <c r="J13765">
        <v>1095</v>
      </c>
      <c r="K13765">
        <v>1</v>
      </c>
      <c r="L13765">
        <v>19970611</v>
      </c>
      <c r="M13765">
        <v>20160926</v>
      </c>
      <c r="N13765" t="s">
        <v>3</v>
      </c>
      <c r="O13765" t="s">
        <v>15</v>
      </c>
    </row>
    <row r="13766" spans="1:15" x14ac:dyDescent="0.25">
      <c r="A13766">
        <v>7675142</v>
      </c>
      <c r="B13766">
        <v>8355</v>
      </c>
      <c r="C13766">
        <v>3212</v>
      </c>
      <c r="D13766">
        <v>3212</v>
      </c>
      <c r="E13766">
        <v>1992</v>
      </c>
      <c r="F13766" t="s">
        <v>17334</v>
      </c>
      <c r="G13766" t="s">
        <v>0</v>
      </c>
      <c r="H13766" t="s">
        <v>1</v>
      </c>
      <c r="I13766" t="s">
        <v>426</v>
      </c>
      <c r="J13766">
        <v>955</v>
      </c>
      <c r="K13766">
        <v>1</v>
      </c>
      <c r="L13766">
        <v>19920101</v>
      </c>
      <c r="M13766">
        <v>20150701</v>
      </c>
      <c r="N13766" t="s">
        <v>3</v>
      </c>
      <c r="O13766" t="s">
        <v>48</v>
      </c>
    </row>
    <row r="13767" spans="1:15" x14ac:dyDescent="0.25">
      <c r="A13767">
        <v>7675222</v>
      </c>
      <c r="B13767">
        <v>6545</v>
      </c>
      <c r="C13767">
        <v>3603</v>
      </c>
      <c r="D13767">
        <v>3635</v>
      </c>
      <c r="E13767">
        <v>1993</v>
      </c>
      <c r="F13767" t="s">
        <v>11068</v>
      </c>
      <c r="G13767" t="s">
        <v>0</v>
      </c>
      <c r="H13767" t="s">
        <v>1</v>
      </c>
      <c r="I13767" t="s">
        <v>567</v>
      </c>
      <c r="J13767">
        <v>920</v>
      </c>
      <c r="K13767">
        <v>1</v>
      </c>
      <c r="L13767">
        <v>19930101</v>
      </c>
      <c r="M13767">
        <v>20160901</v>
      </c>
      <c r="N13767" t="s">
        <v>3</v>
      </c>
      <c r="O13767" t="s">
        <v>15</v>
      </c>
    </row>
    <row r="13768" spans="1:15" x14ac:dyDescent="0.25">
      <c r="A13768">
        <v>7675322</v>
      </c>
      <c r="B13768">
        <v>123574</v>
      </c>
      <c r="C13768">
        <v>3100</v>
      </c>
      <c r="D13768">
        <v>3100</v>
      </c>
      <c r="E13768">
        <v>2004</v>
      </c>
      <c r="F13768" t="s">
        <v>17335</v>
      </c>
      <c r="G13768" t="s">
        <v>0</v>
      </c>
      <c r="H13768" t="s">
        <v>1</v>
      </c>
      <c r="I13768" t="s">
        <v>6070</v>
      </c>
      <c r="J13768">
        <v>1665</v>
      </c>
      <c r="K13768">
        <v>3</v>
      </c>
      <c r="L13768">
        <v>20040123</v>
      </c>
      <c r="M13768">
        <v>20160907</v>
      </c>
      <c r="N13768" t="s">
        <v>40</v>
      </c>
      <c r="O13768" t="s">
        <v>218</v>
      </c>
    </row>
    <row r="13769" spans="1:15" x14ac:dyDescent="0.25">
      <c r="A13769">
        <v>7675514</v>
      </c>
      <c r="B13769">
        <v>230</v>
      </c>
      <c r="C13769">
        <v>3805</v>
      </c>
      <c r="D13769">
        <v>3805</v>
      </c>
      <c r="E13769">
        <v>1980</v>
      </c>
      <c r="F13769" t="s">
        <v>17336</v>
      </c>
      <c r="G13769" t="s">
        <v>0</v>
      </c>
      <c r="H13769" t="s">
        <v>1</v>
      </c>
      <c r="I13769" t="s">
        <v>989</v>
      </c>
      <c r="J13769">
        <v>1045</v>
      </c>
      <c r="K13769">
        <v>1</v>
      </c>
      <c r="L13769">
        <v>19801120</v>
      </c>
      <c r="M13769">
        <v>20160101</v>
      </c>
      <c r="N13769" t="s">
        <v>3</v>
      </c>
      <c r="O13769" t="s">
        <v>46</v>
      </c>
    </row>
    <row r="13770" spans="1:15" x14ac:dyDescent="0.25">
      <c r="A13770">
        <v>7678378</v>
      </c>
      <c r="B13770">
        <v>244941</v>
      </c>
      <c r="C13770">
        <v>3100</v>
      </c>
      <c r="D13770">
        <v>3100</v>
      </c>
      <c r="E13770">
        <v>2009</v>
      </c>
      <c r="F13770" t="s">
        <v>17337</v>
      </c>
      <c r="G13770" t="s">
        <v>0</v>
      </c>
      <c r="H13770" t="s">
        <v>1</v>
      </c>
      <c r="I13770" t="s">
        <v>6071</v>
      </c>
      <c r="J13770">
        <v>2105</v>
      </c>
      <c r="K13770">
        <v>3</v>
      </c>
      <c r="L13770">
        <v>20091221</v>
      </c>
      <c r="M13770">
        <v>20160922</v>
      </c>
      <c r="N13770" t="s">
        <v>40</v>
      </c>
      <c r="O13770" t="s">
        <v>132</v>
      </c>
    </row>
    <row r="13771" spans="1:15" x14ac:dyDescent="0.25">
      <c r="A13771">
        <v>7678822</v>
      </c>
      <c r="B13771">
        <v>1463</v>
      </c>
      <c r="C13771">
        <v>3605</v>
      </c>
      <c r="D13771">
        <v>3645</v>
      </c>
      <c r="E13771">
        <v>1994</v>
      </c>
      <c r="F13771" t="s">
        <v>15952</v>
      </c>
      <c r="G13771" t="s">
        <v>17</v>
      </c>
      <c r="H13771" t="s">
        <v>1</v>
      </c>
      <c r="I13771" t="s">
        <v>6072</v>
      </c>
      <c r="J13771">
        <v>1285</v>
      </c>
      <c r="K13771">
        <v>1</v>
      </c>
      <c r="L13771">
        <v>19940225</v>
      </c>
      <c r="M13771">
        <v>20160101</v>
      </c>
      <c r="N13771" t="s">
        <v>3</v>
      </c>
      <c r="O13771" t="s">
        <v>35</v>
      </c>
    </row>
    <row r="13772" spans="1:15" x14ac:dyDescent="0.25">
      <c r="A13772">
        <v>7679003</v>
      </c>
      <c r="B13772">
        <v>36056</v>
      </c>
      <c r="C13772">
        <v>3802</v>
      </c>
      <c r="D13772">
        <v>3802</v>
      </c>
      <c r="E13772">
        <v>1996</v>
      </c>
      <c r="F13772" t="s">
        <v>12042</v>
      </c>
      <c r="G13772" t="s">
        <v>0</v>
      </c>
      <c r="H13772" t="s">
        <v>1</v>
      </c>
      <c r="I13772" t="s">
        <v>2001</v>
      </c>
      <c r="J13772">
        <v>935</v>
      </c>
      <c r="K13772">
        <v>1</v>
      </c>
      <c r="L13772">
        <v>19960527</v>
      </c>
      <c r="M13772">
        <v>20160905</v>
      </c>
      <c r="N13772" t="s">
        <v>3</v>
      </c>
      <c r="O13772" t="s">
        <v>15</v>
      </c>
    </row>
    <row r="13773" spans="1:15" x14ac:dyDescent="0.25">
      <c r="A13773">
        <v>7679704</v>
      </c>
      <c r="B13773">
        <v>187552</v>
      </c>
      <c r="C13773">
        <v>3212</v>
      </c>
      <c r="D13773">
        <v>3212</v>
      </c>
      <c r="E13773">
        <v>2007</v>
      </c>
      <c r="F13773" t="s">
        <v>17338</v>
      </c>
      <c r="G13773" t="s">
        <v>685</v>
      </c>
      <c r="H13773" t="s">
        <v>349</v>
      </c>
      <c r="I13773" t="s">
        <v>6073</v>
      </c>
      <c r="J13773">
        <v>7200</v>
      </c>
      <c r="K13773">
        <v>3</v>
      </c>
      <c r="L13773">
        <v>20071023</v>
      </c>
      <c r="M13773">
        <v>20160907</v>
      </c>
      <c r="N13773" t="s">
        <v>40</v>
      </c>
      <c r="O13773" t="s">
        <v>6074</v>
      </c>
    </row>
    <row r="13774" spans="1:15" x14ac:dyDescent="0.25">
      <c r="A13774">
        <v>7679968</v>
      </c>
      <c r="B13774">
        <v>24742</v>
      </c>
      <c r="C13774">
        <v>3100</v>
      </c>
      <c r="D13774">
        <v>3100</v>
      </c>
      <c r="E13774">
        <v>1995</v>
      </c>
      <c r="F13774" t="s">
        <v>15992</v>
      </c>
      <c r="G13774" t="s">
        <v>187</v>
      </c>
      <c r="H13774" t="s">
        <v>65</v>
      </c>
      <c r="I13774" t="s">
        <v>4421</v>
      </c>
      <c r="J13774">
        <v>1910</v>
      </c>
      <c r="K13774">
        <v>3</v>
      </c>
      <c r="L13774">
        <v>19950101</v>
      </c>
      <c r="M13774">
        <v>20160901</v>
      </c>
      <c r="N13774" t="s">
        <v>40</v>
      </c>
      <c r="O13774" t="s">
        <v>4</v>
      </c>
    </row>
    <row r="13775" spans="1:15" x14ac:dyDescent="0.25">
      <c r="A13775">
        <v>7680647</v>
      </c>
      <c r="B13775">
        <v>16896</v>
      </c>
      <c r="C13775">
        <v>3801</v>
      </c>
      <c r="D13775">
        <v>3825</v>
      </c>
      <c r="E13775">
        <v>1996</v>
      </c>
      <c r="F13775" t="s">
        <v>13039</v>
      </c>
      <c r="G13775" t="s">
        <v>17</v>
      </c>
      <c r="H13775" t="s">
        <v>1</v>
      </c>
      <c r="I13775" t="s">
        <v>710</v>
      </c>
      <c r="J13775">
        <v>1095</v>
      </c>
      <c r="K13775">
        <v>1</v>
      </c>
      <c r="L13775">
        <v>19960101</v>
      </c>
      <c r="M13775">
        <v>20160926</v>
      </c>
      <c r="N13775" t="s">
        <v>3</v>
      </c>
      <c r="O13775" t="s">
        <v>48</v>
      </c>
    </row>
    <row r="13776" spans="1:15" x14ac:dyDescent="0.25">
      <c r="A13776">
        <v>7681456</v>
      </c>
      <c r="B13776">
        <v>3112</v>
      </c>
      <c r="C13776">
        <v>3603</v>
      </c>
      <c r="D13776">
        <v>3603</v>
      </c>
      <c r="E13776">
        <v>1985</v>
      </c>
      <c r="F13776" t="s">
        <v>6075</v>
      </c>
      <c r="G13776" t="s">
        <v>199</v>
      </c>
      <c r="H13776" t="s">
        <v>29</v>
      </c>
      <c r="I13776" t="s">
        <v>809</v>
      </c>
      <c r="J13776">
        <v>8080</v>
      </c>
      <c r="K13776">
        <v>1</v>
      </c>
      <c r="L13776">
        <v>19850101</v>
      </c>
      <c r="M13776">
        <v>20160101</v>
      </c>
      <c r="N13776" t="s">
        <v>3</v>
      </c>
      <c r="O13776" t="s">
        <v>338</v>
      </c>
    </row>
    <row r="13777" spans="1:15" x14ac:dyDescent="0.25">
      <c r="A13777">
        <v>7682078</v>
      </c>
      <c r="B13777">
        <v>35507</v>
      </c>
      <c r="C13777">
        <v>3704</v>
      </c>
      <c r="D13777">
        <v>3740</v>
      </c>
      <c r="E13777">
        <v>1992</v>
      </c>
      <c r="F13777" t="s">
        <v>16587</v>
      </c>
      <c r="G13777" t="s">
        <v>263</v>
      </c>
      <c r="H13777" t="s">
        <v>79</v>
      </c>
      <c r="I13777" t="s">
        <v>6076</v>
      </c>
      <c r="J13777">
        <v>2750</v>
      </c>
      <c r="K13777">
        <v>2</v>
      </c>
      <c r="L13777">
        <v>19921125</v>
      </c>
      <c r="M13777">
        <v>20160101</v>
      </c>
      <c r="N13777" t="s">
        <v>3</v>
      </c>
      <c r="O13777" t="s">
        <v>755</v>
      </c>
    </row>
    <row r="13778" spans="1:15" x14ac:dyDescent="0.25">
      <c r="A13778">
        <v>7682816</v>
      </c>
      <c r="B13778">
        <v>15225</v>
      </c>
      <c r="C13778">
        <v>3705</v>
      </c>
      <c r="D13778">
        <v>3746</v>
      </c>
      <c r="E13778">
        <v>1994</v>
      </c>
      <c r="F13778" t="s">
        <v>12471</v>
      </c>
      <c r="G13778" t="s">
        <v>17</v>
      </c>
      <c r="H13778" t="s">
        <v>1</v>
      </c>
      <c r="I13778" t="s">
        <v>5039</v>
      </c>
      <c r="J13778">
        <v>920</v>
      </c>
      <c r="K13778">
        <v>1</v>
      </c>
      <c r="L13778">
        <v>19940101</v>
      </c>
      <c r="M13778">
        <v>20160101</v>
      </c>
      <c r="N13778" t="s">
        <v>3</v>
      </c>
      <c r="O13778" t="s">
        <v>6077</v>
      </c>
    </row>
    <row r="13779" spans="1:15" x14ac:dyDescent="0.25">
      <c r="A13779">
        <v>7683499</v>
      </c>
      <c r="B13779">
        <v>20746</v>
      </c>
      <c r="C13779">
        <v>3611</v>
      </c>
      <c r="D13779">
        <v>3677</v>
      </c>
      <c r="E13779">
        <v>1990</v>
      </c>
      <c r="F13779" t="s">
        <v>17339</v>
      </c>
      <c r="G13779" t="s">
        <v>17</v>
      </c>
      <c r="H13779" t="s">
        <v>1</v>
      </c>
      <c r="I13779" t="s">
        <v>5022</v>
      </c>
      <c r="J13779">
        <v>1163</v>
      </c>
      <c r="K13779">
        <v>1</v>
      </c>
      <c r="L13779">
        <v>19900101</v>
      </c>
      <c r="M13779">
        <v>20160919</v>
      </c>
      <c r="N13779" t="s">
        <v>3</v>
      </c>
      <c r="O13779" t="s">
        <v>85</v>
      </c>
    </row>
    <row r="13780" spans="1:15" x14ac:dyDescent="0.25">
      <c r="A13780">
        <v>7683647</v>
      </c>
      <c r="B13780">
        <v>35936</v>
      </c>
      <c r="C13780">
        <v>3801</v>
      </c>
      <c r="D13780">
        <v>3801</v>
      </c>
      <c r="E13780">
        <v>1990</v>
      </c>
      <c r="F13780" t="s">
        <v>17340</v>
      </c>
      <c r="G13780" t="s">
        <v>17</v>
      </c>
      <c r="H13780" t="s">
        <v>1</v>
      </c>
      <c r="I13780" t="s">
        <v>6078</v>
      </c>
      <c r="J13780">
        <v>1489</v>
      </c>
      <c r="K13780">
        <v>2</v>
      </c>
      <c r="L13780">
        <v>19900101</v>
      </c>
      <c r="M13780">
        <v>20091221</v>
      </c>
      <c r="N13780" t="s">
        <v>3</v>
      </c>
      <c r="O13780" t="s">
        <v>674</v>
      </c>
    </row>
    <row r="13781" spans="1:15" x14ac:dyDescent="0.25">
      <c r="A13781">
        <v>7684451</v>
      </c>
      <c r="B13781">
        <v>305795</v>
      </c>
      <c r="C13781">
        <v>3100</v>
      </c>
      <c r="D13781">
        <v>3100</v>
      </c>
      <c r="E13781">
        <v>2012</v>
      </c>
      <c r="F13781" t="s">
        <v>17341</v>
      </c>
      <c r="G13781" t="s">
        <v>0</v>
      </c>
      <c r="H13781" t="s">
        <v>1</v>
      </c>
      <c r="I13781" t="s">
        <v>4589</v>
      </c>
      <c r="J13781">
        <v>1445</v>
      </c>
      <c r="K13781">
        <v>3</v>
      </c>
      <c r="L13781">
        <v>20120209</v>
      </c>
      <c r="M13781">
        <v>20160929</v>
      </c>
      <c r="N13781" t="s">
        <v>40</v>
      </c>
      <c r="O13781" t="s">
        <v>227</v>
      </c>
    </row>
    <row r="13782" spans="1:15" x14ac:dyDescent="0.25">
      <c r="A13782">
        <v>7685193</v>
      </c>
      <c r="B13782">
        <v>6457</v>
      </c>
      <c r="C13782">
        <v>3608</v>
      </c>
      <c r="D13782">
        <v>3608</v>
      </c>
      <c r="E13782">
        <v>1994</v>
      </c>
      <c r="F13782" t="s">
        <v>16239</v>
      </c>
      <c r="G13782" t="s">
        <v>0</v>
      </c>
      <c r="H13782" t="s">
        <v>1</v>
      </c>
      <c r="I13782" t="s">
        <v>5423</v>
      </c>
      <c r="J13782">
        <v>1060</v>
      </c>
      <c r="K13782">
        <v>1</v>
      </c>
      <c r="L13782">
        <v>19940317</v>
      </c>
      <c r="M13782">
        <v>20160101</v>
      </c>
      <c r="N13782" t="s">
        <v>3</v>
      </c>
      <c r="O13782" t="s">
        <v>85</v>
      </c>
    </row>
    <row r="13783" spans="1:15" x14ac:dyDescent="0.25">
      <c r="A13783">
        <v>7687656</v>
      </c>
      <c r="B13783">
        <v>117259</v>
      </c>
      <c r="C13783">
        <v>3707</v>
      </c>
      <c r="D13783">
        <v>3755</v>
      </c>
      <c r="E13783">
        <v>2000</v>
      </c>
      <c r="F13783" t="s">
        <v>17342</v>
      </c>
      <c r="G13783" t="s">
        <v>0</v>
      </c>
      <c r="H13783" t="s">
        <v>1</v>
      </c>
      <c r="I13783" t="s">
        <v>6079</v>
      </c>
      <c r="J13783">
        <v>1275</v>
      </c>
      <c r="K13783">
        <v>1</v>
      </c>
      <c r="L13783">
        <v>20000215</v>
      </c>
      <c r="M13783">
        <v>20160919</v>
      </c>
      <c r="N13783" t="s">
        <v>3</v>
      </c>
      <c r="O13783" t="s">
        <v>85</v>
      </c>
    </row>
    <row r="13784" spans="1:15" x14ac:dyDescent="0.25">
      <c r="A13784">
        <v>7688021</v>
      </c>
      <c r="B13784">
        <v>151256</v>
      </c>
      <c r="C13784">
        <v>3100</v>
      </c>
      <c r="D13784">
        <v>3100</v>
      </c>
      <c r="E13784">
        <v>2001</v>
      </c>
      <c r="F13784" t="s">
        <v>17343</v>
      </c>
      <c r="G13784" t="s">
        <v>0</v>
      </c>
      <c r="H13784" t="s">
        <v>1</v>
      </c>
      <c r="I13784" t="s">
        <v>6080</v>
      </c>
      <c r="J13784">
        <v>1670</v>
      </c>
      <c r="K13784">
        <v>1</v>
      </c>
      <c r="L13784">
        <v>20010419</v>
      </c>
      <c r="M13784">
        <v>20160906</v>
      </c>
      <c r="N13784" t="s">
        <v>3</v>
      </c>
      <c r="O13784" t="s">
        <v>132</v>
      </c>
    </row>
    <row r="13785" spans="1:15" x14ac:dyDescent="0.25">
      <c r="A13785">
        <v>7688553</v>
      </c>
      <c r="B13785">
        <v>28652</v>
      </c>
      <c r="C13785">
        <v>3809</v>
      </c>
      <c r="D13785">
        <v>3809</v>
      </c>
      <c r="E13785">
        <v>1991</v>
      </c>
      <c r="F13785" t="s">
        <v>12615</v>
      </c>
      <c r="G13785" t="s">
        <v>187</v>
      </c>
      <c r="H13785" t="s">
        <v>65</v>
      </c>
      <c r="I13785" t="s">
        <v>6081</v>
      </c>
      <c r="J13785">
        <v>1675</v>
      </c>
      <c r="K13785">
        <v>2</v>
      </c>
      <c r="L13785">
        <v>19910101</v>
      </c>
      <c r="M13785">
        <v>20160101</v>
      </c>
      <c r="N13785" t="s">
        <v>3</v>
      </c>
      <c r="O13785" t="s">
        <v>38</v>
      </c>
    </row>
    <row r="13786" spans="1:15" x14ac:dyDescent="0.25">
      <c r="A13786">
        <v>7688781</v>
      </c>
      <c r="B13786">
        <v>127136</v>
      </c>
      <c r="C13786">
        <v>3208</v>
      </c>
      <c r="D13786">
        <v>3261</v>
      </c>
      <c r="E13786">
        <v>1992</v>
      </c>
      <c r="F13786" t="s">
        <v>14627</v>
      </c>
      <c r="G13786" t="s">
        <v>0</v>
      </c>
      <c r="H13786" t="s">
        <v>1</v>
      </c>
      <c r="I13786" t="s">
        <v>1216</v>
      </c>
      <c r="J13786">
        <v>1490</v>
      </c>
      <c r="K13786">
        <v>1</v>
      </c>
      <c r="L13786">
        <v>19920604</v>
      </c>
      <c r="M13786">
        <v>20160101</v>
      </c>
      <c r="N13786" t="s">
        <v>3</v>
      </c>
      <c r="O13786" t="s">
        <v>63</v>
      </c>
    </row>
    <row r="13787" spans="1:15" x14ac:dyDescent="0.25">
      <c r="A13787">
        <v>7688976</v>
      </c>
      <c r="B13787">
        <v>11587</v>
      </c>
      <c r="C13787">
        <v>3608</v>
      </c>
      <c r="D13787">
        <v>3608</v>
      </c>
      <c r="E13787">
        <v>1995</v>
      </c>
      <c r="F13787" t="s">
        <v>11866</v>
      </c>
      <c r="G13787" t="s">
        <v>0</v>
      </c>
      <c r="H13787" t="s">
        <v>1</v>
      </c>
      <c r="I13787" t="s">
        <v>223</v>
      </c>
      <c r="J13787">
        <v>1095</v>
      </c>
      <c r="K13787">
        <v>1</v>
      </c>
      <c r="L13787">
        <v>19950101</v>
      </c>
      <c r="M13787">
        <v>20160101</v>
      </c>
      <c r="N13787" t="s">
        <v>3</v>
      </c>
      <c r="O13787" t="s">
        <v>137</v>
      </c>
    </row>
    <row r="13788" spans="1:15" x14ac:dyDescent="0.25">
      <c r="A13788">
        <v>7689315</v>
      </c>
      <c r="B13788">
        <v>17501</v>
      </c>
      <c r="C13788">
        <v>3806</v>
      </c>
      <c r="D13788">
        <v>3806</v>
      </c>
      <c r="E13788">
        <v>1989</v>
      </c>
      <c r="F13788" t="s">
        <v>12190</v>
      </c>
      <c r="G13788" t="s">
        <v>0</v>
      </c>
      <c r="H13788" t="s">
        <v>1</v>
      </c>
      <c r="I13788" t="s">
        <v>1703</v>
      </c>
      <c r="J13788">
        <v>1004</v>
      </c>
      <c r="K13788">
        <v>1</v>
      </c>
      <c r="L13788">
        <v>19890101</v>
      </c>
      <c r="M13788">
        <v>20160101</v>
      </c>
      <c r="N13788" t="s">
        <v>3</v>
      </c>
      <c r="O13788" t="s">
        <v>35</v>
      </c>
    </row>
    <row r="13789" spans="1:15" x14ac:dyDescent="0.25">
      <c r="A13789">
        <v>7689632</v>
      </c>
      <c r="B13789">
        <v>69907</v>
      </c>
      <c r="C13789">
        <v>3402</v>
      </c>
      <c r="D13789">
        <v>3402</v>
      </c>
      <c r="E13789">
        <v>1998</v>
      </c>
      <c r="F13789" t="s">
        <v>13517</v>
      </c>
      <c r="G13789" t="s">
        <v>0</v>
      </c>
      <c r="H13789" t="s">
        <v>1</v>
      </c>
      <c r="I13789" t="s">
        <v>2738</v>
      </c>
      <c r="J13789">
        <v>1100</v>
      </c>
      <c r="K13789">
        <v>1</v>
      </c>
      <c r="L13789">
        <v>19980121</v>
      </c>
      <c r="M13789">
        <v>20160914</v>
      </c>
      <c r="N13789" t="s">
        <v>3</v>
      </c>
      <c r="O13789" t="s">
        <v>38</v>
      </c>
    </row>
    <row r="13790" spans="1:15" x14ac:dyDescent="0.25">
      <c r="A13790">
        <v>7690090</v>
      </c>
      <c r="B13790">
        <v>21664</v>
      </c>
      <c r="C13790">
        <v>3507</v>
      </c>
      <c r="D13790">
        <v>3556</v>
      </c>
      <c r="E13790">
        <v>1996</v>
      </c>
      <c r="F13790" t="s">
        <v>15782</v>
      </c>
      <c r="G13790" t="s">
        <v>0</v>
      </c>
      <c r="H13790" t="s">
        <v>1</v>
      </c>
      <c r="I13790" t="s">
        <v>2609</v>
      </c>
      <c r="J13790">
        <v>1007</v>
      </c>
      <c r="K13790">
        <v>1</v>
      </c>
      <c r="L13790">
        <v>19960731</v>
      </c>
      <c r="M13790">
        <v>20160926</v>
      </c>
      <c r="N13790" t="s">
        <v>3</v>
      </c>
      <c r="O13790" t="s">
        <v>1593</v>
      </c>
    </row>
    <row r="13791" spans="1:15" x14ac:dyDescent="0.25">
      <c r="A13791">
        <v>7691106</v>
      </c>
      <c r="B13791">
        <v>36113</v>
      </c>
      <c r="C13791">
        <v>3807</v>
      </c>
      <c r="D13791">
        <v>3855</v>
      </c>
      <c r="E13791">
        <v>1996</v>
      </c>
      <c r="F13791" t="s">
        <v>13465</v>
      </c>
      <c r="G13791" t="s">
        <v>0</v>
      </c>
      <c r="H13791" t="s">
        <v>1</v>
      </c>
      <c r="I13791" t="s">
        <v>2688</v>
      </c>
      <c r="J13791">
        <v>1390</v>
      </c>
      <c r="K13791">
        <v>1</v>
      </c>
      <c r="L13791">
        <v>19960422</v>
      </c>
      <c r="M13791">
        <v>20160101</v>
      </c>
      <c r="N13791" t="s">
        <v>3</v>
      </c>
      <c r="O13791" t="s">
        <v>218</v>
      </c>
    </row>
    <row r="13792" spans="1:15" x14ac:dyDescent="0.25">
      <c r="A13792">
        <v>7691315</v>
      </c>
      <c r="B13792">
        <v>57408</v>
      </c>
      <c r="C13792">
        <v>3402</v>
      </c>
      <c r="D13792">
        <v>3402</v>
      </c>
      <c r="E13792">
        <v>1995</v>
      </c>
      <c r="F13792" t="s">
        <v>17344</v>
      </c>
      <c r="G13792" t="s">
        <v>0</v>
      </c>
      <c r="H13792" t="s">
        <v>1</v>
      </c>
      <c r="I13792" t="s">
        <v>4466</v>
      </c>
      <c r="J13792">
        <v>820</v>
      </c>
      <c r="K13792">
        <v>1</v>
      </c>
      <c r="L13792">
        <v>19950808</v>
      </c>
      <c r="M13792">
        <v>20160922</v>
      </c>
      <c r="N13792" t="s">
        <v>3</v>
      </c>
      <c r="O13792" t="s">
        <v>20</v>
      </c>
    </row>
    <row r="13793" spans="1:15" x14ac:dyDescent="0.25">
      <c r="A13793">
        <v>7691874</v>
      </c>
      <c r="B13793">
        <v>5001</v>
      </c>
      <c r="C13793">
        <v>3205</v>
      </c>
      <c r="D13793">
        <v>3205</v>
      </c>
      <c r="E13793">
        <v>1965</v>
      </c>
      <c r="F13793" t="s">
        <v>6082</v>
      </c>
      <c r="G13793" t="s">
        <v>83</v>
      </c>
      <c r="H13793" t="s">
        <v>208</v>
      </c>
      <c r="I13793" t="s">
        <v>994</v>
      </c>
      <c r="J13793">
        <v>125</v>
      </c>
      <c r="K13793">
        <v>1</v>
      </c>
      <c r="L13793">
        <v>0</v>
      </c>
      <c r="M13793">
        <v>20160101</v>
      </c>
      <c r="N13793" t="s">
        <v>3</v>
      </c>
      <c r="O13793" t="s">
        <v>410</v>
      </c>
    </row>
    <row r="13794" spans="1:15" x14ac:dyDescent="0.25">
      <c r="A13794">
        <v>7691950</v>
      </c>
      <c r="B13794">
        <v>273</v>
      </c>
      <c r="C13794">
        <v>3806</v>
      </c>
      <c r="D13794">
        <v>3806</v>
      </c>
      <c r="E13794">
        <v>1987</v>
      </c>
      <c r="F13794" t="s">
        <v>17345</v>
      </c>
      <c r="G13794" t="s">
        <v>0</v>
      </c>
      <c r="H13794" t="s">
        <v>1</v>
      </c>
      <c r="I13794" t="s">
        <v>233</v>
      </c>
      <c r="J13794">
        <v>885</v>
      </c>
      <c r="K13794">
        <v>1</v>
      </c>
      <c r="L13794">
        <v>19870528</v>
      </c>
      <c r="M13794">
        <v>20160101</v>
      </c>
      <c r="N13794" t="s">
        <v>3</v>
      </c>
      <c r="O13794" t="s">
        <v>365</v>
      </c>
    </row>
    <row r="13795" spans="1:15" x14ac:dyDescent="0.25">
      <c r="A13795">
        <v>7693460</v>
      </c>
      <c r="B13795">
        <v>3306</v>
      </c>
      <c r="C13795">
        <v>3603</v>
      </c>
      <c r="D13795">
        <v>3603</v>
      </c>
      <c r="E13795">
        <v>1982</v>
      </c>
      <c r="F13795" t="s">
        <v>6083</v>
      </c>
      <c r="G13795" t="s">
        <v>677</v>
      </c>
      <c r="H13795" t="s">
        <v>29</v>
      </c>
      <c r="I13795" t="s">
        <v>1438</v>
      </c>
      <c r="J13795">
        <v>10740</v>
      </c>
      <c r="K13795">
        <v>2</v>
      </c>
      <c r="L13795">
        <v>19820101</v>
      </c>
      <c r="M13795">
        <v>20160101</v>
      </c>
      <c r="N13795" t="s">
        <v>3</v>
      </c>
      <c r="O13795" t="s">
        <v>31</v>
      </c>
    </row>
    <row r="13796" spans="1:15" x14ac:dyDescent="0.25">
      <c r="A13796">
        <v>7693617</v>
      </c>
      <c r="B13796">
        <v>48994</v>
      </c>
      <c r="C13796">
        <v>3100</v>
      </c>
      <c r="D13796">
        <v>3100</v>
      </c>
      <c r="E13796">
        <v>1995</v>
      </c>
      <c r="F13796" t="s">
        <v>14933</v>
      </c>
      <c r="G13796" t="s">
        <v>187</v>
      </c>
      <c r="H13796" t="s">
        <v>65</v>
      </c>
      <c r="I13796" t="s">
        <v>3999</v>
      </c>
      <c r="J13796">
        <v>1880</v>
      </c>
      <c r="K13796">
        <v>3</v>
      </c>
      <c r="L13796">
        <v>19950101</v>
      </c>
      <c r="M13796">
        <v>20160913</v>
      </c>
      <c r="N13796" t="s">
        <v>40</v>
      </c>
      <c r="O13796" t="s">
        <v>218</v>
      </c>
    </row>
    <row r="13797" spans="1:15" x14ac:dyDescent="0.25">
      <c r="A13797">
        <v>7694086</v>
      </c>
      <c r="B13797">
        <v>6823</v>
      </c>
      <c r="C13797">
        <v>3208</v>
      </c>
      <c r="D13797">
        <v>3261</v>
      </c>
      <c r="E13797">
        <v>1993</v>
      </c>
      <c r="F13797" t="s">
        <v>16422</v>
      </c>
      <c r="G13797" t="s">
        <v>0</v>
      </c>
      <c r="H13797" t="s">
        <v>1</v>
      </c>
      <c r="I13797" t="s">
        <v>241</v>
      </c>
      <c r="J13797">
        <v>875</v>
      </c>
      <c r="K13797">
        <v>1</v>
      </c>
      <c r="L13797">
        <v>19930101</v>
      </c>
      <c r="M13797">
        <v>20160101</v>
      </c>
      <c r="N13797" t="s">
        <v>3</v>
      </c>
      <c r="O13797" t="s">
        <v>15</v>
      </c>
    </row>
    <row r="13798" spans="1:15" x14ac:dyDescent="0.25">
      <c r="A13798">
        <v>7694668</v>
      </c>
      <c r="B13798">
        <v>5857</v>
      </c>
      <c r="C13798">
        <v>3808</v>
      </c>
      <c r="D13798">
        <v>3808</v>
      </c>
      <c r="E13798">
        <v>1996</v>
      </c>
      <c r="F13798" t="s">
        <v>17346</v>
      </c>
      <c r="G13798" t="s">
        <v>0</v>
      </c>
      <c r="H13798" t="s">
        <v>1</v>
      </c>
      <c r="I13798" t="s">
        <v>6022</v>
      </c>
      <c r="J13798">
        <v>1040</v>
      </c>
      <c r="K13798">
        <v>1</v>
      </c>
      <c r="L13798">
        <v>19960412</v>
      </c>
      <c r="M13798">
        <v>20160101</v>
      </c>
      <c r="N13798" t="s">
        <v>3</v>
      </c>
      <c r="O13798" t="s">
        <v>452</v>
      </c>
    </row>
    <row r="13799" spans="1:15" x14ac:dyDescent="0.25">
      <c r="A13799">
        <v>7695750</v>
      </c>
      <c r="B13799">
        <v>14019</v>
      </c>
      <c r="C13799">
        <v>3807</v>
      </c>
      <c r="D13799">
        <v>3855</v>
      </c>
      <c r="E13799">
        <v>1990</v>
      </c>
      <c r="F13799" t="s">
        <v>16796</v>
      </c>
      <c r="G13799" t="s">
        <v>0</v>
      </c>
      <c r="H13799" t="s">
        <v>1</v>
      </c>
      <c r="I13799" t="s">
        <v>5622</v>
      </c>
      <c r="J13799">
        <v>895</v>
      </c>
      <c r="K13799">
        <v>1</v>
      </c>
      <c r="L13799">
        <v>19900101</v>
      </c>
      <c r="M13799">
        <v>20160101</v>
      </c>
      <c r="N13799" t="s">
        <v>3</v>
      </c>
      <c r="O13799" t="s">
        <v>328</v>
      </c>
    </row>
    <row r="13800" spans="1:15" x14ac:dyDescent="0.25">
      <c r="A13800">
        <v>7696054</v>
      </c>
      <c r="B13800">
        <v>194</v>
      </c>
      <c r="C13800">
        <v>3808</v>
      </c>
      <c r="D13800">
        <v>3808</v>
      </c>
      <c r="E13800">
        <v>1985</v>
      </c>
      <c r="F13800" t="s">
        <v>10538</v>
      </c>
      <c r="G13800" t="s">
        <v>0</v>
      </c>
      <c r="H13800" t="s">
        <v>1</v>
      </c>
      <c r="I13800" t="s">
        <v>61</v>
      </c>
      <c r="J13800">
        <v>885</v>
      </c>
      <c r="K13800">
        <v>1</v>
      </c>
      <c r="L13800">
        <v>19851021</v>
      </c>
      <c r="M13800">
        <v>20160101</v>
      </c>
      <c r="N13800" t="s">
        <v>3</v>
      </c>
      <c r="O13800" t="s">
        <v>15</v>
      </c>
    </row>
    <row r="13801" spans="1:15" x14ac:dyDescent="0.25">
      <c r="A13801">
        <v>7696323</v>
      </c>
      <c r="B13801">
        <v>13847</v>
      </c>
      <c r="C13801">
        <v>3609</v>
      </c>
      <c r="D13801">
        <v>3665</v>
      </c>
      <c r="E13801">
        <v>1996</v>
      </c>
      <c r="F13801" t="s">
        <v>11127</v>
      </c>
      <c r="G13801" t="s">
        <v>0</v>
      </c>
      <c r="H13801" t="s">
        <v>1</v>
      </c>
      <c r="I13801" t="s">
        <v>662</v>
      </c>
      <c r="J13801">
        <v>850</v>
      </c>
      <c r="K13801">
        <v>1</v>
      </c>
      <c r="L13801">
        <v>19960101</v>
      </c>
      <c r="M13801">
        <v>20160905</v>
      </c>
      <c r="N13801" t="s">
        <v>3</v>
      </c>
      <c r="O13801" t="s">
        <v>38</v>
      </c>
    </row>
    <row r="13802" spans="1:15" x14ac:dyDescent="0.25">
      <c r="A13802">
        <v>7696475</v>
      </c>
      <c r="B13802">
        <v>123</v>
      </c>
      <c r="C13802">
        <v>3807</v>
      </c>
      <c r="D13802">
        <v>3855</v>
      </c>
      <c r="E13802">
        <v>1974</v>
      </c>
      <c r="F13802" t="s">
        <v>17347</v>
      </c>
      <c r="G13802" t="s">
        <v>0</v>
      </c>
      <c r="H13802" t="s">
        <v>1</v>
      </c>
      <c r="I13802" t="s">
        <v>50</v>
      </c>
      <c r="J13802">
        <v>825</v>
      </c>
      <c r="K13802">
        <v>1</v>
      </c>
      <c r="L13802">
        <v>19741016</v>
      </c>
      <c r="M13802">
        <v>20160101</v>
      </c>
      <c r="N13802" t="s">
        <v>3</v>
      </c>
      <c r="O13802" t="s">
        <v>15</v>
      </c>
    </row>
    <row r="13803" spans="1:15" x14ac:dyDescent="0.25">
      <c r="A13803">
        <v>7696846</v>
      </c>
      <c r="B13803">
        <v>21670</v>
      </c>
      <c r="C13803">
        <v>3810</v>
      </c>
      <c r="D13803">
        <v>3871</v>
      </c>
      <c r="E13803">
        <v>1995</v>
      </c>
      <c r="F13803" t="s">
        <v>10549</v>
      </c>
      <c r="G13803" t="s">
        <v>0</v>
      </c>
      <c r="H13803" t="s">
        <v>1</v>
      </c>
      <c r="I13803" t="s">
        <v>181</v>
      </c>
      <c r="J13803">
        <v>935</v>
      </c>
      <c r="K13803">
        <v>1</v>
      </c>
      <c r="L13803">
        <v>19951206</v>
      </c>
      <c r="M13803">
        <v>20160101</v>
      </c>
      <c r="N13803" t="s">
        <v>3</v>
      </c>
      <c r="O13803" t="s">
        <v>15</v>
      </c>
    </row>
    <row r="13804" spans="1:15" x14ac:dyDescent="0.25">
      <c r="A13804">
        <v>7696950</v>
      </c>
      <c r="B13804">
        <v>1072</v>
      </c>
      <c r="C13804">
        <v>3504</v>
      </c>
      <c r="D13804">
        <v>3540</v>
      </c>
      <c r="E13804">
        <v>1989</v>
      </c>
      <c r="F13804" t="s">
        <v>17348</v>
      </c>
      <c r="G13804" t="s">
        <v>0</v>
      </c>
      <c r="H13804" t="s">
        <v>1</v>
      </c>
      <c r="I13804" t="s">
        <v>44</v>
      </c>
      <c r="J13804">
        <v>860</v>
      </c>
      <c r="K13804">
        <v>1</v>
      </c>
      <c r="L13804">
        <v>0</v>
      </c>
      <c r="M13804">
        <v>20160101</v>
      </c>
      <c r="N13804" t="s">
        <v>3</v>
      </c>
      <c r="O13804" t="s">
        <v>15</v>
      </c>
    </row>
    <row r="13805" spans="1:15" x14ac:dyDescent="0.25">
      <c r="A13805">
        <v>7698315</v>
      </c>
      <c r="B13805">
        <v>34158</v>
      </c>
      <c r="C13805">
        <v>3510</v>
      </c>
      <c r="D13805">
        <v>3510</v>
      </c>
      <c r="E13805">
        <v>1997</v>
      </c>
      <c r="F13805" t="s">
        <v>12846</v>
      </c>
      <c r="G13805" t="s">
        <v>0</v>
      </c>
      <c r="H13805" t="s">
        <v>1</v>
      </c>
      <c r="I13805" t="s">
        <v>3476</v>
      </c>
      <c r="J13805">
        <v>950</v>
      </c>
      <c r="K13805">
        <v>1</v>
      </c>
      <c r="L13805">
        <v>19970305</v>
      </c>
      <c r="M13805">
        <v>20160914</v>
      </c>
      <c r="N13805" t="s">
        <v>3</v>
      </c>
      <c r="O13805" t="s">
        <v>48</v>
      </c>
    </row>
    <row r="13806" spans="1:15" x14ac:dyDescent="0.25">
      <c r="A13806">
        <v>7698472</v>
      </c>
      <c r="B13806">
        <v>316</v>
      </c>
      <c r="C13806">
        <v>3610</v>
      </c>
      <c r="D13806">
        <v>3610</v>
      </c>
      <c r="E13806">
        <v>1990</v>
      </c>
      <c r="F13806" t="s">
        <v>10493</v>
      </c>
      <c r="G13806" t="s">
        <v>0</v>
      </c>
      <c r="H13806" t="s">
        <v>1</v>
      </c>
      <c r="I13806" t="s">
        <v>73</v>
      </c>
      <c r="J13806">
        <v>840</v>
      </c>
      <c r="K13806">
        <v>1</v>
      </c>
      <c r="L13806">
        <v>19900125</v>
      </c>
      <c r="M13806">
        <v>20091216</v>
      </c>
      <c r="N13806" t="s">
        <v>3</v>
      </c>
      <c r="O13806" t="s">
        <v>15</v>
      </c>
    </row>
    <row r="13807" spans="1:15" x14ac:dyDescent="0.25">
      <c r="A13807">
        <v>7698890</v>
      </c>
      <c r="B13807">
        <v>27316</v>
      </c>
      <c r="C13807">
        <v>3807</v>
      </c>
      <c r="D13807">
        <v>3855</v>
      </c>
      <c r="E13807">
        <v>1995</v>
      </c>
      <c r="F13807" t="s">
        <v>12704</v>
      </c>
      <c r="G13807" t="s">
        <v>0</v>
      </c>
      <c r="H13807" t="s">
        <v>1</v>
      </c>
      <c r="I13807" t="s">
        <v>2881</v>
      </c>
      <c r="J13807">
        <v>955</v>
      </c>
      <c r="K13807">
        <v>1</v>
      </c>
      <c r="L13807">
        <v>19950926</v>
      </c>
      <c r="M13807">
        <v>20160901</v>
      </c>
      <c r="N13807" t="s">
        <v>3</v>
      </c>
      <c r="O13807" t="s">
        <v>146</v>
      </c>
    </row>
    <row r="13808" spans="1:15" x14ac:dyDescent="0.25">
      <c r="A13808">
        <v>7698914</v>
      </c>
      <c r="B13808">
        <v>25989</v>
      </c>
      <c r="C13808">
        <v>3802</v>
      </c>
      <c r="D13808">
        <v>3802</v>
      </c>
      <c r="E13808">
        <v>1996</v>
      </c>
      <c r="F13808" t="s">
        <v>10549</v>
      </c>
      <c r="G13808" t="s">
        <v>0</v>
      </c>
      <c r="H13808" t="s">
        <v>1</v>
      </c>
      <c r="I13808" t="s">
        <v>326</v>
      </c>
      <c r="J13808">
        <v>935</v>
      </c>
      <c r="K13808">
        <v>1</v>
      </c>
      <c r="L13808">
        <v>19960101</v>
      </c>
      <c r="M13808">
        <v>20160901</v>
      </c>
      <c r="N13808" t="s">
        <v>3</v>
      </c>
      <c r="O13808" t="s">
        <v>15</v>
      </c>
    </row>
    <row r="13809" spans="1:15" x14ac:dyDescent="0.25">
      <c r="A13809">
        <v>7699105</v>
      </c>
      <c r="B13809">
        <v>3023</v>
      </c>
      <c r="C13809">
        <v>3807</v>
      </c>
      <c r="D13809">
        <v>3855</v>
      </c>
      <c r="E13809">
        <v>1990</v>
      </c>
      <c r="F13809" t="s">
        <v>6084</v>
      </c>
      <c r="G13809" t="s">
        <v>677</v>
      </c>
      <c r="H13809" t="s">
        <v>29</v>
      </c>
      <c r="I13809" t="s">
        <v>2214</v>
      </c>
      <c r="J13809">
        <v>11300</v>
      </c>
      <c r="K13809">
        <v>2</v>
      </c>
      <c r="L13809">
        <v>19900122</v>
      </c>
      <c r="M13809">
        <v>20160101</v>
      </c>
      <c r="N13809" t="s">
        <v>3</v>
      </c>
      <c r="O13809" t="s">
        <v>31</v>
      </c>
    </row>
    <row r="13810" spans="1:15" x14ac:dyDescent="0.25">
      <c r="A13810">
        <v>7699341</v>
      </c>
      <c r="B13810">
        <v>3023</v>
      </c>
      <c r="C13810">
        <v>3203</v>
      </c>
      <c r="D13810">
        <v>3203</v>
      </c>
      <c r="E13810">
        <v>1990</v>
      </c>
      <c r="F13810" t="s">
        <v>17349</v>
      </c>
      <c r="G13810" t="s">
        <v>677</v>
      </c>
      <c r="H13810" t="s">
        <v>29</v>
      </c>
      <c r="I13810" t="s">
        <v>2214</v>
      </c>
      <c r="J13810">
        <v>11300</v>
      </c>
      <c r="K13810">
        <v>2</v>
      </c>
      <c r="L13810">
        <v>19900101</v>
      </c>
      <c r="M13810">
        <v>20160912</v>
      </c>
      <c r="N13810" t="s">
        <v>3</v>
      </c>
      <c r="O13810" t="s">
        <v>5356</v>
      </c>
    </row>
    <row r="13811" spans="1:15" x14ac:dyDescent="0.25">
      <c r="A13811">
        <v>7701513</v>
      </c>
      <c r="B13811">
        <v>140070</v>
      </c>
      <c r="C13811">
        <v>3502</v>
      </c>
      <c r="D13811">
        <v>3502</v>
      </c>
      <c r="E13811">
        <v>1998</v>
      </c>
      <c r="F13811" t="s">
        <v>15163</v>
      </c>
      <c r="G13811" t="s">
        <v>0</v>
      </c>
      <c r="H13811" t="s">
        <v>1</v>
      </c>
      <c r="I13811" t="s">
        <v>3356</v>
      </c>
      <c r="J13811">
        <v>970</v>
      </c>
      <c r="K13811">
        <v>1</v>
      </c>
      <c r="L13811">
        <v>19980709</v>
      </c>
      <c r="M13811">
        <v>20160929</v>
      </c>
      <c r="N13811" t="s">
        <v>3</v>
      </c>
      <c r="O13811" t="s">
        <v>48</v>
      </c>
    </row>
    <row r="13812" spans="1:15" x14ac:dyDescent="0.25">
      <c r="A13812">
        <v>7701913</v>
      </c>
      <c r="B13812">
        <v>85160</v>
      </c>
      <c r="C13812">
        <v>3802</v>
      </c>
      <c r="D13812">
        <v>3830</v>
      </c>
      <c r="E13812">
        <v>2001</v>
      </c>
      <c r="F13812" t="s">
        <v>17350</v>
      </c>
      <c r="G13812" t="s">
        <v>0</v>
      </c>
      <c r="H13812" t="s">
        <v>1</v>
      </c>
      <c r="I13812" t="s">
        <v>6085</v>
      </c>
      <c r="J13812">
        <v>1405</v>
      </c>
      <c r="K13812">
        <v>1</v>
      </c>
      <c r="L13812">
        <v>20010801</v>
      </c>
      <c r="M13812">
        <v>20160919</v>
      </c>
      <c r="N13812" t="s">
        <v>3</v>
      </c>
      <c r="O13812" t="s">
        <v>249</v>
      </c>
    </row>
    <row r="13813" spans="1:15" x14ac:dyDescent="0.25">
      <c r="A13813">
        <v>7701953</v>
      </c>
      <c r="B13813">
        <v>544</v>
      </c>
      <c r="C13813">
        <v>3212</v>
      </c>
      <c r="D13813">
        <v>3212</v>
      </c>
      <c r="E13813">
        <v>1993</v>
      </c>
      <c r="F13813" s="3" t="s">
        <v>17351</v>
      </c>
      <c r="G13813" t="s">
        <v>0</v>
      </c>
      <c r="H13813" t="s">
        <v>1</v>
      </c>
      <c r="I13813" t="s">
        <v>3142</v>
      </c>
      <c r="J13813">
        <v>890</v>
      </c>
      <c r="K13813">
        <v>1</v>
      </c>
      <c r="L13813">
        <v>19930101</v>
      </c>
      <c r="M13813">
        <v>20160926</v>
      </c>
      <c r="N13813" t="s">
        <v>3</v>
      </c>
      <c r="O13813" t="s">
        <v>15</v>
      </c>
    </row>
    <row r="13814" spans="1:15" x14ac:dyDescent="0.25">
      <c r="A13814">
        <v>7702349</v>
      </c>
      <c r="B13814">
        <v>278836</v>
      </c>
      <c r="C13814">
        <v>3100</v>
      </c>
      <c r="D13814">
        <v>3100</v>
      </c>
      <c r="E13814">
        <v>2012</v>
      </c>
      <c r="F13814" t="s">
        <v>17352</v>
      </c>
      <c r="G13814" t="s">
        <v>0</v>
      </c>
      <c r="H13814" t="s">
        <v>1</v>
      </c>
      <c r="I13814" t="s">
        <v>5098</v>
      </c>
      <c r="J13814">
        <v>1255</v>
      </c>
      <c r="K13814">
        <v>3</v>
      </c>
      <c r="L13814">
        <v>20120220</v>
      </c>
      <c r="M13814">
        <v>20160907</v>
      </c>
      <c r="N13814" t="s">
        <v>40</v>
      </c>
      <c r="O13814" t="s">
        <v>452</v>
      </c>
    </row>
    <row r="13815" spans="1:15" x14ac:dyDescent="0.25">
      <c r="A13815">
        <v>7703175</v>
      </c>
      <c r="B13815">
        <v>316</v>
      </c>
      <c r="C13815">
        <v>3714</v>
      </c>
      <c r="D13815">
        <v>3791</v>
      </c>
      <c r="E13815">
        <v>1990</v>
      </c>
      <c r="F13815" t="s">
        <v>10493</v>
      </c>
      <c r="G13815" t="s">
        <v>0</v>
      </c>
      <c r="H13815" t="s">
        <v>1</v>
      </c>
      <c r="I13815" t="s">
        <v>73</v>
      </c>
      <c r="J13815">
        <v>840</v>
      </c>
      <c r="K13815">
        <v>1</v>
      </c>
      <c r="L13815">
        <v>19900101</v>
      </c>
      <c r="M13815">
        <v>20160922</v>
      </c>
      <c r="N13815" t="s">
        <v>3</v>
      </c>
      <c r="O13815" t="s">
        <v>15</v>
      </c>
    </row>
    <row r="13816" spans="1:15" x14ac:dyDescent="0.25">
      <c r="A13816">
        <v>7703923</v>
      </c>
      <c r="B13816">
        <v>135758</v>
      </c>
      <c r="C13816">
        <v>3403</v>
      </c>
      <c r="D13816">
        <v>3403</v>
      </c>
      <c r="E13816">
        <v>2003</v>
      </c>
      <c r="F13816" t="s">
        <v>17353</v>
      </c>
      <c r="G13816" t="s">
        <v>0</v>
      </c>
      <c r="H13816" t="s">
        <v>1</v>
      </c>
      <c r="I13816" t="s">
        <v>4407</v>
      </c>
      <c r="J13816">
        <v>1755</v>
      </c>
      <c r="K13816">
        <v>1</v>
      </c>
      <c r="L13816">
        <v>20030722</v>
      </c>
      <c r="M13816">
        <v>20160914</v>
      </c>
      <c r="N13816" t="s">
        <v>3</v>
      </c>
      <c r="O13816" t="s">
        <v>53</v>
      </c>
    </row>
    <row r="13817" spans="1:15" x14ac:dyDescent="0.25">
      <c r="A13817">
        <v>7704834</v>
      </c>
      <c r="B13817">
        <v>14151</v>
      </c>
      <c r="C13817">
        <v>3100</v>
      </c>
      <c r="D13817">
        <v>3100</v>
      </c>
      <c r="E13817">
        <v>1986</v>
      </c>
      <c r="F13817" t="s">
        <v>6086</v>
      </c>
      <c r="G13817" t="s">
        <v>187</v>
      </c>
      <c r="H13817" t="s">
        <v>29</v>
      </c>
      <c r="I13817" t="s">
        <v>6087</v>
      </c>
      <c r="J13817">
        <v>11890</v>
      </c>
      <c r="K13817">
        <v>2</v>
      </c>
      <c r="L13817">
        <v>19861222</v>
      </c>
      <c r="M13817">
        <v>20160901</v>
      </c>
      <c r="N13817" t="s">
        <v>3</v>
      </c>
      <c r="O13817" t="s">
        <v>395</v>
      </c>
    </row>
    <row r="13818" spans="1:15" x14ac:dyDescent="0.25">
      <c r="A13818">
        <v>7705226</v>
      </c>
      <c r="B13818">
        <v>46750</v>
      </c>
      <c r="C13818">
        <v>3806</v>
      </c>
      <c r="D13818">
        <v>3851</v>
      </c>
      <c r="E13818">
        <v>1986</v>
      </c>
      <c r="F13818" t="s">
        <v>17354</v>
      </c>
      <c r="G13818" t="s">
        <v>0</v>
      </c>
      <c r="H13818" t="s">
        <v>1</v>
      </c>
      <c r="I13818" t="s">
        <v>345</v>
      </c>
      <c r="J13818">
        <v>860</v>
      </c>
      <c r="K13818">
        <v>1</v>
      </c>
      <c r="L13818">
        <v>19860101</v>
      </c>
      <c r="M13818">
        <v>20160907</v>
      </c>
      <c r="N13818" t="s">
        <v>3</v>
      </c>
      <c r="O13818" t="s">
        <v>346</v>
      </c>
    </row>
    <row r="13819" spans="1:15" x14ac:dyDescent="0.25">
      <c r="A13819">
        <v>7706120</v>
      </c>
      <c r="B13819">
        <v>39837</v>
      </c>
      <c r="C13819">
        <v>3305</v>
      </c>
      <c r="D13819">
        <v>3305</v>
      </c>
      <c r="E13819">
        <v>1990</v>
      </c>
      <c r="F13819" t="s">
        <v>16634</v>
      </c>
      <c r="G13819" t="s">
        <v>0</v>
      </c>
      <c r="H13819" t="s">
        <v>1</v>
      </c>
      <c r="I13819" t="s">
        <v>6088</v>
      </c>
      <c r="J13819">
        <v>1080</v>
      </c>
      <c r="K13819">
        <v>3</v>
      </c>
      <c r="L13819">
        <v>19900101</v>
      </c>
      <c r="M13819">
        <v>20160914</v>
      </c>
      <c r="N13819" t="s">
        <v>40</v>
      </c>
      <c r="O13819" t="s">
        <v>137</v>
      </c>
    </row>
    <row r="13820" spans="1:15" x14ac:dyDescent="0.25">
      <c r="A13820">
        <v>7706319</v>
      </c>
      <c r="B13820">
        <v>190</v>
      </c>
      <c r="C13820">
        <v>3603</v>
      </c>
      <c r="D13820">
        <v>3603</v>
      </c>
      <c r="E13820">
        <v>1988</v>
      </c>
      <c r="F13820" t="s">
        <v>17355</v>
      </c>
      <c r="G13820" t="s">
        <v>0</v>
      </c>
      <c r="H13820" t="s">
        <v>1</v>
      </c>
      <c r="I13820" t="s">
        <v>33</v>
      </c>
      <c r="J13820">
        <v>855</v>
      </c>
      <c r="K13820">
        <v>1</v>
      </c>
      <c r="L13820">
        <v>19880616</v>
      </c>
      <c r="M13820">
        <v>20160101</v>
      </c>
      <c r="N13820" t="s">
        <v>3</v>
      </c>
      <c r="O13820" t="s">
        <v>15</v>
      </c>
    </row>
    <row r="13821" spans="1:15" x14ac:dyDescent="0.25">
      <c r="A13821">
        <v>7706522</v>
      </c>
      <c r="B13821">
        <v>24861</v>
      </c>
      <c r="C13821">
        <v>3808</v>
      </c>
      <c r="D13821">
        <v>3808</v>
      </c>
      <c r="E13821">
        <v>1989</v>
      </c>
      <c r="F13821" t="s">
        <v>17356</v>
      </c>
      <c r="G13821" t="s">
        <v>0</v>
      </c>
      <c r="H13821" t="s">
        <v>1</v>
      </c>
      <c r="I13821" t="s">
        <v>1646</v>
      </c>
      <c r="J13821">
        <v>780</v>
      </c>
      <c r="K13821">
        <v>1</v>
      </c>
      <c r="L13821">
        <v>19890101</v>
      </c>
      <c r="M13821">
        <v>20160101</v>
      </c>
      <c r="N13821" t="s">
        <v>3</v>
      </c>
      <c r="O13821" t="s">
        <v>35</v>
      </c>
    </row>
    <row r="13822" spans="1:15" x14ac:dyDescent="0.25">
      <c r="A13822">
        <v>7706551</v>
      </c>
      <c r="B13822">
        <v>1069</v>
      </c>
      <c r="C13822">
        <v>3504</v>
      </c>
      <c r="D13822">
        <v>3540</v>
      </c>
      <c r="E13822">
        <v>1991</v>
      </c>
      <c r="F13822" t="s">
        <v>12582</v>
      </c>
      <c r="G13822" t="s">
        <v>0</v>
      </c>
      <c r="H13822" t="s">
        <v>1</v>
      </c>
      <c r="I13822" t="s">
        <v>2450</v>
      </c>
      <c r="J13822">
        <v>840</v>
      </c>
      <c r="K13822">
        <v>1</v>
      </c>
      <c r="L13822">
        <v>19910101</v>
      </c>
      <c r="M13822">
        <v>20160101</v>
      </c>
      <c r="N13822" t="s">
        <v>3</v>
      </c>
      <c r="O13822" t="s">
        <v>15</v>
      </c>
    </row>
    <row r="13823" spans="1:15" x14ac:dyDescent="0.25">
      <c r="A13823">
        <v>7706925</v>
      </c>
      <c r="B13823">
        <v>23290</v>
      </c>
      <c r="C13823">
        <v>3208</v>
      </c>
      <c r="D13823">
        <v>3261</v>
      </c>
      <c r="E13823">
        <v>1993</v>
      </c>
      <c r="F13823" t="s">
        <v>13585</v>
      </c>
      <c r="G13823" t="s">
        <v>0</v>
      </c>
      <c r="H13823" t="s">
        <v>1</v>
      </c>
      <c r="I13823" t="s">
        <v>2800</v>
      </c>
      <c r="J13823">
        <v>840</v>
      </c>
      <c r="K13823">
        <v>1</v>
      </c>
      <c r="L13823">
        <v>19930101</v>
      </c>
      <c r="M13823">
        <v>20160101</v>
      </c>
      <c r="N13823" t="s">
        <v>3</v>
      </c>
      <c r="O13823" t="s">
        <v>55</v>
      </c>
    </row>
    <row r="13824" spans="1:15" x14ac:dyDescent="0.25">
      <c r="A13824">
        <v>7707015</v>
      </c>
      <c r="B13824">
        <v>130627</v>
      </c>
      <c r="C13824">
        <v>3714</v>
      </c>
      <c r="D13824">
        <v>3714</v>
      </c>
      <c r="E13824">
        <v>2001</v>
      </c>
      <c r="F13824" t="s">
        <v>17357</v>
      </c>
      <c r="G13824" t="s">
        <v>378</v>
      </c>
      <c r="H13824" t="s">
        <v>1149</v>
      </c>
      <c r="I13824" t="s">
        <v>6089</v>
      </c>
      <c r="J13824">
        <v>8730</v>
      </c>
      <c r="K13824">
        <v>3</v>
      </c>
      <c r="L13824">
        <v>20010101</v>
      </c>
      <c r="M13824">
        <v>20160914</v>
      </c>
      <c r="N13824" t="s">
        <v>40</v>
      </c>
      <c r="O13824" t="s">
        <v>6090</v>
      </c>
    </row>
    <row r="13825" spans="1:15" x14ac:dyDescent="0.25">
      <c r="A13825">
        <v>7708159</v>
      </c>
      <c r="B13825">
        <v>6544</v>
      </c>
      <c r="C13825">
        <v>3211</v>
      </c>
      <c r="D13825">
        <v>3275</v>
      </c>
      <c r="E13825">
        <v>1993</v>
      </c>
      <c r="F13825" t="s">
        <v>10528</v>
      </c>
      <c r="G13825" t="s">
        <v>0</v>
      </c>
      <c r="H13825" t="s">
        <v>1</v>
      </c>
      <c r="I13825" t="s">
        <v>937</v>
      </c>
      <c r="J13825">
        <v>875</v>
      </c>
      <c r="K13825">
        <v>1</v>
      </c>
      <c r="L13825">
        <v>19930510</v>
      </c>
      <c r="M13825">
        <v>20160912</v>
      </c>
      <c r="N13825" t="s">
        <v>3</v>
      </c>
      <c r="O13825" t="s">
        <v>15</v>
      </c>
    </row>
    <row r="13826" spans="1:15" x14ac:dyDescent="0.25">
      <c r="A13826">
        <v>7708525</v>
      </c>
      <c r="B13826">
        <v>2110</v>
      </c>
      <c r="C13826">
        <v>3208</v>
      </c>
      <c r="D13826">
        <v>3208</v>
      </c>
      <c r="E13826">
        <v>1983</v>
      </c>
      <c r="F13826" t="s">
        <v>17358</v>
      </c>
      <c r="G13826" t="s">
        <v>382</v>
      </c>
      <c r="H13826" t="s">
        <v>29</v>
      </c>
      <c r="I13826" t="s">
        <v>6091</v>
      </c>
      <c r="J13826">
        <v>7730</v>
      </c>
      <c r="K13826">
        <v>2</v>
      </c>
      <c r="L13826">
        <v>19830101</v>
      </c>
      <c r="M13826">
        <v>20160101</v>
      </c>
      <c r="N13826" t="s">
        <v>3</v>
      </c>
      <c r="O13826" t="s">
        <v>15</v>
      </c>
    </row>
    <row r="13827" spans="1:15" x14ac:dyDescent="0.25">
      <c r="A13827">
        <v>7708573</v>
      </c>
      <c r="B13827">
        <v>191</v>
      </c>
      <c r="C13827">
        <v>3205</v>
      </c>
      <c r="D13827">
        <v>3205</v>
      </c>
      <c r="E13827">
        <v>1982</v>
      </c>
      <c r="F13827" t="s">
        <v>6092</v>
      </c>
      <c r="G13827" t="s">
        <v>0</v>
      </c>
      <c r="H13827" t="s">
        <v>1</v>
      </c>
      <c r="I13827" t="s">
        <v>271</v>
      </c>
      <c r="J13827">
        <v>890</v>
      </c>
      <c r="K13827">
        <v>1</v>
      </c>
      <c r="L13827">
        <v>19820701</v>
      </c>
      <c r="M13827">
        <v>20160101</v>
      </c>
      <c r="N13827" t="s">
        <v>3</v>
      </c>
      <c r="O13827" t="s">
        <v>15</v>
      </c>
    </row>
    <row r="13828" spans="1:15" x14ac:dyDescent="0.25">
      <c r="A13828">
        <v>7710719</v>
      </c>
      <c r="B13828">
        <v>314293</v>
      </c>
      <c r="C13828">
        <v>3100</v>
      </c>
      <c r="D13828">
        <v>3100</v>
      </c>
      <c r="E13828">
        <v>2012</v>
      </c>
      <c r="F13828" t="s">
        <v>17359</v>
      </c>
      <c r="G13828" t="s">
        <v>187</v>
      </c>
      <c r="H13828" t="s">
        <v>65</v>
      </c>
      <c r="I13828" t="s">
        <v>6093</v>
      </c>
      <c r="J13828">
        <v>2525</v>
      </c>
      <c r="K13828">
        <v>3</v>
      </c>
      <c r="L13828">
        <v>20120209</v>
      </c>
      <c r="M13828">
        <v>20160912</v>
      </c>
      <c r="N13828" t="s">
        <v>40</v>
      </c>
      <c r="O13828" t="s">
        <v>755</v>
      </c>
    </row>
    <row r="13829" spans="1:15" x14ac:dyDescent="0.25">
      <c r="A13829">
        <v>7710724</v>
      </c>
      <c r="B13829">
        <v>8690</v>
      </c>
      <c r="C13829">
        <v>3208</v>
      </c>
      <c r="D13829">
        <v>3261</v>
      </c>
      <c r="E13829">
        <v>1987</v>
      </c>
      <c r="F13829" t="s">
        <v>11653</v>
      </c>
      <c r="G13829" t="s">
        <v>0</v>
      </c>
      <c r="H13829" t="s">
        <v>1</v>
      </c>
      <c r="I13829" t="s">
        <v>2394</v>
      </c>
      <c r="J13829">
        <v>880</v>
      </c>
      <c r="K13829">
        <v>1</v>
      </c>
      <c r="L13829">
        <v>19870101</v>
      </c>
      <c r="M13829">
        <v>20160101</v>
      </c>
      <c r="N13829" t="s">
        <v>3</v>
      </c>
      <c r="O13829" t="s">
        <v>55</v>
      </c>
    </row>
    <row r="13830" spans="1:15" x14ac:dyDescent="0.25">
      <c r="A13830">
        <v>7710862</v>
      </c>
      <c r="B13830">
        <v>3085</v>
      </c>
      <c r="C13830">
        <v>3808</v>
      </c>
      <c r="D13830">
        <v>3808</v>
      </c>
      <c r="E13830">
        <v>1991</v>
      </c>
      <c r="F13830" t="s">
        <v>12212</v>
      </c>
      <c r="G13830" t="s">
        <v>187</v>
      </c>
      <c r="H13830" t="s">
        <v>65</v>
      </c>
      <c r="I13830" t="s">
        <v>1395</v>
      </c>
      <c r="J13830">
        <v>1275</v>
      </c>
      <c r="K13830">
        <v>1</v>
      </c>
      <c r="L13830">
        <v>19910101</v>
      </c>
      <c r="M13830">
        <v>20160101</v>
      </c>
      <c r="N13830" t="s">
        <v>3</v>
      </c>
      <c r="O13830" t="s">
        <v>4</v>
      </c>
    </row>
    <row r="13831" spans="1:15" x14ac:dyDescent="0.25">
      <c r="A13831">
        <v>7711232</v>
      </c>
      <c r="B13831">
        <v>29242</v>
      </c>
      <c r="C13831">
        <v>3805</v>
      </c>
      <c r="D13831">
        <v>3805</v>
      </c>
      <c r="E13831">
        <v>1996</v>
      </c>
      <c r="F13831" t="s">
        <v>10888</v>
      </c>
      <c r="G13831" t="s">
        <v>0</v>
      </c>
      <c r="H13831" t="s">
        <v>1</v>
      </c>
      <c r="I13831" t="s">
        <v>3247</v>
      </c>
      <c r="J13831">
        <v>1090</v>
      </c>
      <c r="K13831">
        <v>1</v>
      </c>
      <c r="L13831">
        <v>19960105</v>
      </c>
      <c r="M13831">
        <v>20160907</v>
      </c>
      <c r="N13831" t="s">
        <v>3</v>
      </c>
      <c r="O13831" t="s">
        <v>38</v>
      </c>
    </row>
    <row r="13832" spans="1:15" x14ac:dyDescent="0.25">
      <c r="A13832">
        <v>7711796</v>
      </c>
      <c r="B13832">
        <v>21670</v>
      </c>
      <c r="C13832">
        <v>3406</v>
      </c>
      <c r="D13832">
        <v>3453</v>
      </c>
      <c r="E13832">
        <v>1995</v>
      </c>
      <c r="F13832" t="s">
        <v>10549</v>
      </c>
      <c r="G13832" t="s">
        <v>0</v>
      </c>
      <c r="H13832" t="s">
        <v>1</v>
      </c>
      <c r="I13832" t="s">
        <v>181</v>
      </c>
      <c r="J13832">
        <v>1010</v>
      </c>
      <c r="K13832">
        <v>1</v>
      </c>
      <c r="L13832">
        <v>19950101</v>
      </c>
      <c r="M13832">
        <v>20160914</v>
      </c>
      <c r="N13832" t="s">
        <v>3</v>
      </c>
      <c r="O13832" t="s">
        <v>15</v>
      </c>
    </row>
    <row r="13833" spans="1:15" x14ac:dyDescent="0.25">
      <c r="A13833">
        <v>7712084</v>
      </c>
      <c r="B13833">
        <v>13845</v>
      </c>
      <c r="C13833">
        <v>3804</v>
      </c>
      <c r="D13833">
        <v>3804</v>
      </c>
      <c r="E13833">
        <v>1995</v>
      </c>
      <c r="F13833" t="s">
        <v>12416</v>
      </c>
      <c r="G13833" t="s">
        <v>0</v>
      </c>
      <c r="H13833" t="s">
        <v>1</v>
      </c>
      <c r="I13833" t="s">
        <v>1834</v>
      </c>
      <c r="J13833">
        <v>875</v>
      </c>
      <c r="K13833">
        <v>1</v>
      </c>
      <c r="L13833">
        <v>19950213</v>
      </c>
      <c r="M13833">
        <v>20160922</v>
      </c>
      <c r="N13833" t="s">
        <v>3</v>
      </c>
      <c r="O13833" t="s">
        <v>38</v>
      </c>
    </row>
    <row r="13834" spans="1:15" x14ac:dyDescent="0.25">
      <c r="A13834">
        <v>7712325</v>
      </c>
      <c r="B13834">
        <v>315</v>
      </c>
      <c r="C13834">
        <v>3803</v>
      </c>
      <c r="D13834">
        <v>3836</v>
      </c>
      <c r="E13834">
        <v>1991</v>
      </c>
      <c r="F13834" t="s">
        <v>10967</v>
      </c>
      <c r="G13834" t="s">
        <v>0</v>
      </c>
      <c r="H13834" t="s">
        <v>1</v>
      </c>
      <c r="I13834" t="s">
        <v>108</v>
      </c>
      <c r="J13834">
        <v>840</v>
      </c>
      <c r="K13834">
        <v>1</v>
      </c>
      <c r="L13834">
        <v>19910131</v>
      </c>
      <c r="M13834">
        <v>20160921</v>
      </c>
      <c r="N13834" t="s">
        <v>3</v>
      </c>
      <c r="O13834" t="s">
        <v>15</v>
      </c>
    </row>
    <row r="13835" spans="1:15" x14ac:dyDescent="0.25">
      <c r="A13835">
        <v>7713559</v>
      </c>
      <c r="B13835">
        <v>17037</v>
      </c>
      <c r="C13835">
        <v>3603</v>
      </c>
      <c r="D13835">
        <v>3603</v>
      </c>
      <c r="E13835">
        <v>1996</v>
      </c>
      <c r="F13835" t="s">
        <v>12439</v>
      </c>
      <c r="G13835" t="s">
        <v>187</v>
      </c>
      <c r="H13835" t="s">
        <v>65</v>
      </c>
      <c r="I13835" t="s">
        <v>1846</v>
      </c>
      <c r="J13835">
        <v>1687</v>
      </c>
      <c r="K13835">
        <v>3</v>
      </c>
      <c r="L13835">
        <v>19960101</v>
      </c>
      <c r="M13835">
        <v>20160913</v>
      </c>
      <c r="N13835" t="s">
        <v>40</v>
      </c>
      <c r="O13835" t="s">
        <v>4</v>
      </c>
    </row>
    <row r="13836" spans="1:15" x14ac:dyDescent="0.25">
      <c r="A13836">
        <v>7713700</v>
      </c>
      <c r="B13836">
        <v>13587</v>
      </c>
      <c r="C13836">
        <v>3806</v>
      </c>
      <c r="D13836">
        <v>3851</v>
      </c>
      <c r="E13836">
        <v>1995</v>
      </c>
      <c r="F13836" t="s">
        <v>16409</v>
      </c>
      <c r="G13836" t="s">
        <v>0</v>
      </c>
      <c r="H13836" t="s">
        <v>1</v>
      </c>
      <c r="I13836" t="s">
        <v>3154</v>
      </c>
      <c r="J13836">
        <v>1810</v>
      </c>
      <c r="K13836">
        <v>2</v>
      </c>
      <c r="L13836">
        <v>19950101</v>
      </c>
      <c r="M13836">
        <v>20160921</v>
      </c>
      <c r="N13836" t="s">
        <v>3</v>
      </c>
      <c r="O13836" t="s">
        <v>35</v>
      </c>
    </row>
    <row r="13837" spans="1:15" x14ac:dyDescent="0.25">
      <c r="A13837">
        <v>7713911</v>
      </c>
      <c r="B13837">
        <v>193</v>
      </c>
      <c r="C13837">
        <v>3208</v>
      </c>
      <c r="D13837">
        <v>3208</v>
      </c>
      <c r="E13837">
        <v>1979</v>
      </c>
      <c r="F13837" t="s">
        <v>6094</v>
      </c>
      <c r="G13837" t="s">
        <v>0</v>
      </c>
      <c r="H13837" t="s">
        <v>1</v>
      </c>
      <c r="I13837" t="s">
        <v>14</v>
      </c>
      <c r="J13837">
        <v>875</v>
      </c>
      <c r="K13837">
        <v>1</v>
      </c>
      <c r="L13837">
        <v>19790101</v>
      </c>
      <c r="M13837">
        <v>20160101</v>
      </c>
      <c r="N13837" t="s">
        <v>3</v>
      </c>
      <c r="O13837" t="s">
        <v>15</v>
      </c>
    </row>
    <row r="13838" spans="1:15" x14ac:dyDescent="0.25">
      <c r="A13838">
        <v>7714335</v>
      </c>
      <c r="B13838">
        <v>6545</v>
      </c>
      <c r="C13838">
        <v>3801</v>
      </c>
      <c r="D13838">
        <v>3801</v>
      </c>
      <c r="E13838">
        <v>1994</v>
      </c>
      <c r="F13838" t="s">
        <v>11068</v>
      </c>
      <c r="G13838" t="s">
        <v>0</v>
      </c>
      <c r="H13838" t="s">
        <v>1</v>
      </c>
      <c r="I13838" t="s">
        <v>3071</v>
      </c>
      <c r="J13838">
        <v>920</v>
      </c>
      <c r="K13838">
        <v>2</v>
      </c>
      <c r="L13838">
        <v>19940707</v>
      </c>
      <c r="M13838">
        <v>20091230</v>
      </c>
      <c r="N13838" t="s">
        <v>3</v>
      </c>
      <c r="O13838" t="s">
        <v>15</v>
      </c>
    </row>
    <row r="13839" spans="1:15" x14ac:dyDescent="0.25">
      <c r="A13839">
        <v>7714444</v>
      </c>
      <c r="B13839">
        <v>253401</v>
      </c>
      <c r="C13839">
        <v>3209</v>
      </c>
      <c r="D13839">
        <v>3266</v>
      </c>
      <c r="E13839">
        <v>2012</v>
      </c>
      <c r="F13839" t="s">
        <v>17360</v>
      </c>
      <c r="G13839" t="s">
        <v>187</v>
      </c>
      <c r="H13839" t="s">
        <v>29</v>
      </c>
      <c r="I13839" t="s">
        <v>6095</v>
      </c>
      <c r="J13839">
        <v>7625</v>
      </c>
      <c r="K13839">
        <v>3</v>
      </c>
      <c r="L13839">
        <v>20120202</v>
      </c>
      <c r="M13839">
        <v>20160920</v>
      </c>
      <c r="N13839" t="s">
        <v>40</v>
      </c>
      <c r="O13839" t="s">
        <v>420</v>
      </c>
    </row>
    <row r="13840" spans="1:15" x14ac:dyDescent="0.25">
      <c r="A13840">
        <v>7714683</v>
      </c>
      <c r="B13840">
        <v>5983</v>
      </c>
      <c r="C13840">
        <v>3212</v>
      </c>
      <c r="D13840">
        <v>3212</v>
      </c>
      <c r="E13840">
        <v>1987</v>
      </c>
      <c r="F13840" t="s">
        <v>12326</v>
      </c>
      <c r="G13840" t="s">
        <v>0</v>
      </c>
      <c r="H13840" t="s">
        <v>1</v>
      </c>
      <c r="I13840" t="s">
        <v>388</v>
      </c>
      <c r="J13840">
        <v>898</v>
      </c>
      <c r="K13840">
        <v>1</v>
      </c>
      <c r="L13840">
        <v>0</v>
      </c>
      <c r="M13840">
        <v>20150701</v>
      </c>
      <c r="N13840" t="s">
        <v>3</v>
      </c>
      <c r="O13840" t="s">
        <v>35</v>
      </c>
    </row>
    <row r="13841" spans="1:15" x14ac:dyDescent="0.25">
      <c r="A13841">
        <v>7714735</v>
      </c>
      <c r="B13841">
        <v>22931</v>
      </c>
      <c r="C13841">
        <v>3801</v>
      </c>
      <c r="D13841">
        <v>3801</v>
      </c>
      <c r="E13841">
        <v>1991</v>
      </c>
      <c r="F13841" t="s">
        <v>13595</v>
      </c>
      <c r="G13841" t="s">
        <v>0</v>
      </c>
      <c r="H13841" t="s">
        <v>1</v>
      </c>
      <c r="I13841" t="s">
        <v>2556</v>
      </c>
      <c r="J13841">
        <v>800</v>
      </c>
      <c r="K13841">
        <v>1</v>
      </c>
      <c r="L13841">
        <v>19910101</v>
      </c>
      <c r="M13841">
        <v>20091221</v>
      </c>
      <c r="N13841" t="s">
        <v>3</v>
      </c>
      <c r="O13841" t="s">
        <v>4</v>
      </c>
    </row>
    <row r="13842" spans="1:15" x14ac:dyDescent="0.25">
      <c r="A13842">
        <v>7714861</v>
      </c>
      <c r="B13842">
        <v>79830</v>
      </c>
      <c r="C13842">
        <v>3709</v>
      </c>
      <c r="D13842">
        <v>3709</v>
      </c>
      <c r="E13842">
        <v>1998</v>
      </c>
      <c r="F13842" t="s">
        <v>13517</v>
      </c>
      <c r="G13842" t="s">
        <v>0</v>
      </c>
      <c r="H13842" t="s">
        <v>1</v>
      </c>
      <c r="I13842" t="s">
        <v>2738</v>
      </c>
      <c r="J13842">
        <v>1025</v>
      </c>
      <c r="K13842">
        <v>1</v>
      </c>
      <c r="L13842">
        <v>19980803</v>
      </c>
      <c r="M13842">
        <v>20160908</v>
      </c>
      <c r="N13842" t="s">
        <v>3</v>
      </c>
      <c r="O13842" t="s">
        <v>38</v>
      </c>
    </row>
    <row r="13843" spans="1:15" x14ac:dyDescent="0.25">
      <c r="A13843">
        <v>7715542</v>
      </c>
      <c r="B13843">
        <v>65492</v>
      </c>
      <c r="C13843">
        <v>3210</v>
      </c>
      <c r="D13843">
        <v>3270</v>
      </c>
      <c r="E13843">
        <v>2001</v>
      </c>
      <c r="F13843" t="s">
        <v>14850</v>
      </c>
      <c r="G13843" t="s">
        <v>187</v>
      </c>
      <c r="H13843" t="s">
        <v>65</v>
      </c>
      <c r="I13843" t="s">
        <v>813</v>
      </c>
      <c r="J13843">
        <v>1085</v>
      </c>
      <c r="K13843">
        <v>1</v>
      </c>
      <c r="L13843">
        <v>20011015</v>
      </c>
      <c r="M13843">
        <v>20160902</v>
      </c>
      <c r="N13843" t="s">
        <v>3</v>
      </c>
      <c r="O13843" t="s">
        <v>48</v>
      </c>
    </row>
    <row r="13844" spans="1:15" x14ac:dyDescent="0.25">
      <c r="A13844">
        <v>7716800</v>
      </c>
      <c r="B13844">
        <v>5127</v>
      </c>
      <c r="C13844">
        <v>3805</v>
      </c>
      <c r="D13844">
        <v>3805</v>
      </c>
      <c r="E13844">
        <v>1986</v>
      </c>
      <c r="F13844" t="s">
        <v>10441</v>
      </c>
      <c r="G13844" t="s">
        <v>0</v>
      </c>
      <c r="H13844" t="s">
        <v>1</v>
      </c>
      <c r="I13844" t="s">
        <v>16</v>
      </c>
      <c r="J13844">
        <v>875</v>
      </c>
      <c r="K13844">
        <v>1</v>
      </c>
      <c r="L13844">
        <v>19860410</v>
      </c>
      <c r="M13844">
        <v>20160101</v>
      </c>
      <c r="N13844" t="s">
        <v>3</v>
      </c>
      <c r="O13844" t="s">
        <v>15</v>
      </c>
    </row>
    <row r="13845" spans="1:15" x14ac:dyDescent="0.25">
      <c r="A13845">
        <v>7717457</v>
      </c>
      <c r="B13845">
        <v>3010</v>
      </c>
      <c r="C13845">
        <v>3100</v>
      </c>
      <c r="D13845">
        <v>3100</v>
      </c>
      <c r="E13845">
        <v>1976</v>
      </c>
      <c r="F13845" t="s">
        <v>6096</v>
      </c>
      <c r="G13845" t="s">
        <v>199</v>
      </c>
      <c r="H13845" t="s">
        <v>79</v>
      </c>
      <c r="I13845" t="s">
        <v>543</v>
      </c>
      <c r="J13845">
        <v>3240</v>
      </c>
      <c r="K13845">
        <v>2</v>
      </c>
      <c r="L13845">
        <v>19760216</v>
      </c>
      <c r="M13845">
        <v>20160909</v>
      </c>
      <c r="N13845" t="s">
        <v>3</v>
      </c>
      <c r="O13845" t="s">
        <v>201</v>
      </c>
    </row>
    <row r="13846" spans="1:15" x14ac:dyDescent="0.25">
      <c r="A13846">
        <v>7718820</v>
      </c>
      <c r="B13846">
        <v>115232</v>
      </c>
      <c r="C13846">
        <v>3702</v>
      </c>
      <c r="D13846">
        <v>3730</v>
      </c>
      <c r="E13846">
        <v>2002</v>
      </c>
      <c r="F13846" t="s">
        <v>15111</v>
      </c>
      <c r="G13846" t="s">
        <v>0</v>
      </c>
      <c r="H13846" t="s">
        <v>1</v>
      </c>
      <c r="I13846" t="s">
        <v>6097</v>
      </c>
      <c r="J13846">
        <v>1193</v>
      </c>
      <c r="K13846">
        <v>2</v>
      </c>
      <c r="L13846">
        <v>20020919</v>
      </c>
      <c r="M13846">
        <v>20160922</v>
      </c>
      <c r="N13846" t="s">
        <v>3</v>
      </c>
      <c r="O13846" t="s">
        <v>55</v>
      </c>
    </row>
    <row r="13847" spans="1:15" x14ac:dyDescent="0.25">
      <c r="A13847">
        <v>7719155</v>
      </c>
      <c r="B13847">
        <v>1486</v>
      </c>
      <c r="C13847">
        <v>3208</v>
      </c>
      <c r="D13847">
        <v>3261</v>
      </c>
      <c r="E13847">
        <v>1992</v>
      </c>
      <c r="F13847" t="s">
        <v>10573</v>
      </c>
      <c r="G13847" t="s">
        <v>0</v>
      </c>
      <c r="H13847" t="s">
        <v>1</v>
      </c>
      <c r="I13847" t="s">
        <v>105</v>
      </c>
      <c r="J13847">
        <v>875</v>
      </c>
      <c r="K13847">
        <v>1</v>
      </c>
      <c r="L13847">
        <v>19960624</v>
      </c>
      <c r="M13847">
        <v>20160101</v>
      </c>
      <c r="N13847" t="s">
        <v>3</v>
      </c>
      <c r="O13847" t="s">
        <v>935</v>
      </c>
    </row>
    <row r="13848" spans="1:15" x14ac:dyDescent="0.25">
      <c r="A13848">
        <v>7719436</v>
      </c>
      <c r="B13848">
        <v>1161</v>
      </c>
      <c r="C13848">
        <v>3306</v>
      </c>
      <c r="D13848">
        <v>3350</v>
      </c>
      <c r="E13848">
        <v>1992</v>
      </c>
      <c r="F13848" t="s">
        <v>15884</v>
      </c>
      <c r="G13848" t="s">
        <v>0</v>
      </c>
      <c r="H13848" t="s">
        <v>1</v>
      </c>
      <c r="I13848" t="s">
        <v>2882</v>
      </c>
      <c r="J13848">
        <v>1030</v>
      </c>
      <c r="K13848">
        <v>1</v>
      </c>
      <c r="L13848">
        <v>19920101</v>
      </c>
      <c r="M13848">
        <v>20160101</v>
      </c>
      <c r="N13848" t="s">
        <v>3</v>
      </c>
      <c r="O13848" t="s">
        <v>85</v>
      </c>
    </row>
    <row r="13849" spans="1:15" x14ac:dyDescent="0.25">
      <c r="A13849">
        <v>7719533</v>
      </c>
      <c r="B13849">
        <v>58</v>
      </c>
      <c r="C13849">
        <v>3205</v>
      </c>
      <c r="D13849">
        <v>3205</v>
      </c>
      <c r="E13849">
        <v>1982</v>
      </c>
      <c r="F13849" t="s">
        <v>17361</v>
      </c>
      <c r="G13849" t="s">
        <v>0</v>
      </c>
      <c r="H13849" t="s">
        <v>1</v>
      </c>
      <c r="I13849" t="s">
        <v>57</v>
      </c>
      <c r="J13849">
        <v>615</v>
      </c>
      <c r="K13849">
        <v>1</v>
      </c>
      <c r="L13849">
        <v>0</v>
      </c>
      <c r="M13849">
        <v>20160101</v>
      </c>
      <c r="N13849" t="s">
        <v>3</v>
      </c>
      <c r="O13849" t="s">
        <v>58</v>
      </c>
    </row>
    <row r="13850" spans="1:15" x14ac:dyDescent="0.25">
      <c r="A13850">
        <v>7720204</v>
      </c>
      <c r="B13850">
        <v>15338</v>
      </c>
      <c r="C13850">
        <v>3802</v>
      </c>
      <c r="D13850">
        <v>3830</v>
      </c>
      <c r="E13850">
        <v>1978</v>
      </c>
      <c r="F13850" t="s">
        <v>17362</v>
      </c>
      <c r="G13850" t="s">
        <v>199</v>
      </c>
      <c r="H13850" t="s">
        <v>29</v>
      </c>
      <c r="I13850" t="s">
        <v>6098</v>
      </c>
      <c r="J13850">
        <v>6460</v>
      </c>
      <c r="K13850">
        <v>2</v>
      </c>
      <c r="L13850">
        <v>19780101</v>
      </c>
      <c r="M13850">
        <v>20160101</v>
      </c>
      <c r="N13850" t="s">
        <v>3</v>
      </c>
      <c r="O13850" t="s">
        <v>15</v>
      </c>
    </row>
    <row r="13851" spans="1:15" x14ac:dyDescent="0.25">
      <c r="A13851">
        <v>7720566</v>
      </c>
      <c r="B13851">
        <v>95550</v>
      </c>
      <c r="C13851">
        <v>3404</v>
      </c>
      <c r="D13851">
        <v>3441</v>
      </c>
      <c r="E13851">
        <v>2002</v>
      </c>
      <c r="F13851" t="s">
        <v>17363</v>
      </c>
      <c r="G13851" t="s">
        <v>0</v>
      </c>
      <c r="H13851" t="s">
        <v>1</v>
      </c>
      <c r="I13851" t="s">
        <v>5015</v>
      </c>
      <c r="J13851">
        <v>1065</v>
      </c>
      <c r="K13851">
        <v>2</v>
      </c>
      <c r="L13851">
        <v>20020101</v>
      </c>
      <c r="M13851">
        <v>20160902</v>
      </c>
      <c r="N13851" t="s">
        <v>3</v>
      </c>
      <c r="O13851" t="s">
        <v>452</v>
      </c>
    </row>
    <row r="13852" spans="1:15" x14ac:dyDescent="0.25">
      <c r="A13852">
        <v>7720733</v>
      </c>
      <c r="B13852">
        <v>316</v>
      </c>
      <c r="C13852">
        <v>3603</v>
      </c>
      <c r="D13852">
        <v>3603</v>
      </c>
      <c r="E13852">
        <v>1990</v>
      </c>
      <c r="F13852" t="s">
        <v>10445</v>
      </c>
      <c r="G13852" t="s">
        <v>0</v>
      </c>
      <c r="H13852" t="s">
        <v>1</v>
      </c>
      <c r="I13852" t="s">
        <v>73</v>
      </c>
      <c r="J13852">
        <v>840</v>
      </c>
      <c r="K13852">
        <v>1</v>
      </c>
      <c r="L13852">
        <v>19900101</v>
      </c>
      <c r="M13852">
        <v>20160906</v>
      </c>
      <c r="N13852" t="s">
        <v>3</v>
      </c>
      <c r="O13852" t="s">
        <v>15</v>
      </c>
    </row>
    <row r="13853" spans="1:15" x14ac:dyDescent="0.25">
      <c r="A13853">
        <v>7720958</v>
      </c>
      <c r="B13853">
        <v>147508</v>
      </c>
      <c r="C13853">
        <v>3504</v>
      </c>
      <c r="D13853">
        <v>3504</v>
      </c>
      <c r="E13853">
        <v>1999</v>
      </c>
      <c r="F13853" t="s">
        <v>17364</v>
      </c>
      <c r="G13853" t="s">
        <v>0</v>
      </c>
      <c r="H13853" t="s">
        <v>1</v>
      </c>
      <c r="I13853" t="s">
        <v>6099</v>
      </c>
      <c r="J13853">
        <v>1129</v>
      </c>
      <c r="K13853">
        <v>1</v>
      </c>
      <c r="L13853">
        <v>19990818</v>
      </c>
      <c r="M13853">
        <v>20160929</v>
      </c>
      <c r="N13853" t="s">
        <v>3</v>
      </c>
      <c r="O13853" t="s">
        <v>4</v>
      </c>
    </row>
    <row r="13854" spans="1:15" x14ac:dyDescent="0.25">
      <c r="A13854">
        <v>7720991</v>
      </c>
      <c r="B13854">
        <v>115911</v>
      </c>
      <c r="C13854">
        <v>3301</v>
      </c>
      <c r="D13854">
        <v>3301</v>
      </c>
      <c r="E13854">
        <v>1996</v>
      </c>
      <c r="F13854" t="s">
        <v>11127</v>
      </c>
      <c r="G13854" t="s">
        <v>0</v>
      </c>
      <c r="H13854" t="s">
        <v>1</v>
      </c>
      <c r="I13854" t="s">
        <v>6100</v>
      </c>
      <c r="J13854">
        <v>1360</v>
      </c>
      <c r="K13854">
        <v>1</v>
      </c>
      <c r="L13854">
        <v>19960101</v>
      </c>
      <c r="M13854">
        <v>20160909</v>
      </c>
      <c r="N13854" t="s">
        <v>3</v>
      </c>
      <c r="O13854" t="s">
        <v>38</v>
      </c>
    </row>
    <row r="13855" spans="1:15" x14ac:dyDescent="0.25">
      <c r="A13855">
        <v>7721330</v>
      </c>
      <c r="B13855">
        <v>48479</v>
      </c>
      <c r="C13855">
        <v>3808</v>
      </c>
      <c r="D13855">
        <v>3808</v>
      </c>
      <c r="E13855">
        <v>1995</v>
      </c>
      <c r="F13855" t="s">
        <v>11127</v>
      </c>
      <c r="G13855" t="s">
        <v>0</v>
      </c>
      <c r="H13855" t="s">
        <v>1</v>
      </c>
      <c r="I13855" t="s">
        <v>2056</v>
      </c>
      <c r="J13855">
        <v>967</v>
      </c>
      <c r="K13855">
        <v>1</v>
      </c>
      <c r="L13855">
        <v>19950128</v>
      </c>
      <c r="M13855">
        <v>20160926</v>
      </c>
      <c r="N13855" t="s">
        <v>3</v>
      </c>
      <c r="O13855" t="s">
        <v>38</v>
      </c>
    </row>
    <row r="13856" spans="1:15" x14ac:dyDescent="0.25">
      <c r="A13856">
        <v>7722671</v>
      </c>
      <c r="B13856">
        <v>193</v>
      </c>
      <c r="C13856">
        <v>3205</v>
      </c>
      <c r="D13856">
        <v>3205</v>
      </c>
      <c r="E13856">
        <v>1986</v>
      </c>
      <c r="F13856" t="s">
        <v>6101</v>
      </c>
      <c r="G13856" t="s">
        <v>0</v>
      </c>
      <c r="H13856" t="s">
        <v>1</v>
      </c>
      <c r="I13856" t="s">
        <v>14</v>
      </c>
      <c r="J13856">
        <v>875</v>
      </c>
      <c r="K13856">
        <v>1</v>
      </c>
      <c r="L13856">
        <v>19860708</v>
      </c>
      <c r="M13856">
        <v>20160101</v>
      </c>
      <c r="N13856" t="s">
        <v>3</v>
      </c>
      <c r="O13856" t="s">
        <v>15</v>
      </c>
    </row>
    <row r="13857" spans="1:15" x14ac:dyDescent="0.25">
      <c r="A13857">
        <v>7722767</v>
      </c>
      <c r="B13857">
        <v>45007</v>
      </c>
      <c r="C13857">
        <v>3807</v>
      </c>
      <c r="D13857">
        <v>3855</v>
      </c>
      <c r="E13857">
        <v>1998</v>
      </c>
      <c r="F13857" t="s">
        <v>17365</v>
      </c>
      <c r="G13857" t="s">
        <v>0</v>
      </c>
      <c r="H13857" t="s">
        <v>1</v>
      </c>
      <c r="I13857" t="s">
        <v>6102</v>
      </c>
      <c r="J13857">
        <v>1555</v>
      </c>
      <c r="K13857">
        <v>1</v>
      </c>
      <c r="L13857">
        <v>19980528</v>
      </c>
      <c r="M13857">
        <v>20160914</v>
      </c>
      <c r="N13857" t="s">
        <v>3</v>
      </c>
      <c r="O13857" t="s">
        <v>48</v>
      </c>
    </row>
    <row r="13858" spans="1:15" x14ac:dyDescent="0.25">
      <c r="A13858">
        <v>7723311</v>
      </c>
      <c r="B13858">
        <v>21670</v>
      </c>
      <c r="C13858">
        <v>3207</v>
      </c>
      <c r="D13858">
        <v>3207</v>
      </c>
      <c r="E13858">
        <v>1996</v>
      </c>
      <c r="F13858" t="s">
        <v>10549</v>
      </c>
      <c r="G13858" t="s">
        <v>0</v>
      </c>
      <c r="H13858" t="s">
        <v>1</v>
      </c>
      <c r="I13858" t="s">
        <v>181</v>
      </c>
      <c r="J13858">
        <v>935</v>
      </c>
      <c r="K13858">
        <v>1</v>
      </c>
      <c r="L13858">
        <v>19960610</v>
      </c>
      <c r="M13858">
        <v>20160926</v>
      </c>
      <c r="N13858" t="s">
        <v>3</v>
      </c>
      <c r="O13858" t="s">
        <v>15</v>
      </c>
    </row>
    <row r="13859" spans="1:15" x14ac:dyDescent="0.25">
      <c r="A13859">
        <v>7723345</v>
      </c>
      <c r="B13859">
        <v>316</v>
      </c>
      <c r="C13859">
        <v>3801</v>
      </c>
      <c r="D13859">
        <v>3801</v>
      </c>
      <c r="E13859">
        <v>1990</v>
      </c>
      <c r="F13859" t="s">
        <v>17366</v>
      </c>
      <c r="G13859" t="s">
        <v>0</v>
      </c>
      <c r="H13859" t="s">
        <v>1</v>
      </c>
      <c r="I13859" t="s">
        <v>73</v>
      </c>
      <c r="J13859">
        <v>840</v>
      </c>
      <c r="K13859">
        <v>1</v>
      </c>
      <c r="L13859">
        <v>19900326</v>
      </c>
      <c r="M13859">
        <v>20091216</v>
      </c>
      <c r="N13859" t="s">
        <v>3</v>
      </c>
      <c r="O13859" t="s">
        <v>15</v>
      </c>
    </row>
    <row r="13860" spans="1:15" x14ac:dyDescent="0.25">
      <c r="A13860">
        <v>7723397</v>
      </c>
      <c r="B13860">
        <v>26067</v>
      </c>
      <c r="C13860">
        <v>3808</v>
      </c>
      <c r="D13860">
        <v>3808</v>
      </c>
      <c r="E13860">
        <v>1989</v>
      </c>
      <c r="F13860" t="s">
        <v>16819</v>
      </c>
      <c r="G13860" t="s">
        <v>0</v>
      </c>
      <c r="H13860" t="s">
        <v>1</v>
      </c>
      <c r="I13860" t="s">
        <v>5641</v>
      </c>
      <c r="J13860">
        <v>1135</v>
      </c>
      <c r="K13860">
        <v>1</v>
      </c>
      <c r="L13860">
        <v>19890101</v>
      </c>
      <c r="M13860">
        <v>20160101</v>
      </c>
      <c r="N13860" t="s">
        <v>3</v>
      </c>
      <c r="O13860" t="s">
        <v>20</v>
      </c>
    </row>
    <row r="13861" spans="1:15" x14ac:dyDescent="0.25">
      <c r="A13861">
        <v>7724445</v>
      </c>
      <c r="B13861">
        <v>5070</v>
      </c>
      <c r="C13861">
        <v>3211</v>
      </c>
      <c r="D13861">
        <v>3211</v>
      </c>
      <c r="E13861">
        <v>1989</v>
      </c>
      <c r="F13861" t="s">
        <v>17367</v>
      </c>
      <c r="G13861" t="s">
        <v>83</v>
      </c>
      <c r="H13861" t="s">
        <v>208</v>
      </c>
      <c r="I13861" t="s">
        <v>1030</v>
      </c>
      <c r="J13861">
        <v>110</v>
      </c>
      <c r="K13861">
        <v>1</v>
      </c>
      <c r="L13861">
        <v>0</v>
      </c>
      <c r="M13861">
        <v>20160101</v>
      </c>
      <c r="N13861" t="s">
        <v>3</v>
      </c>
      <c r="O13861" t="s">
        <v>1031</v>
      </c>
    </row>
    <row r="13862" spans="1:15" x14ac:dyDescent="0.25">
      <c r="A13862">
        <v>7725167</v>
      </c>
      <c r="B13862">
        <v>6070</v>
      </c>
      <c r="C13862">
        <v>3211</v>
      </c>
      <c r="D13862">
        <v>3276</v>
      </c>
      <c r="E13862">
        <v>1992</v>
      </c>
      <c r="F13862" t="s">
        <v>10946</v>
      </c>
      <c r="G13862" t="s">
        <v>0</v>
      </c>
      <c r="H13862" t="s">
        <v>1</v>
      </c>
      <c r="I13862" t="s">
        <v>512</v>
      </c>
      <c r="J13862">
        <v>890</v>
      </c>
      <c r="K13862">
        <v>1</v>
      </c>
      <c r="L13862">
        <v>19920101</v>
      </c>
      <c r="M13862">
        <v>20160101</v>
      </c>
      <c r="N13862" t="s">
        <v>3</v>
      </c>
      <c r="O13862" t="s">
        <v>15</v>
      </c>
    </row>
    <row r="13863" spans="1:15" x14ac:dyDescent="0.25">
      <c r="A13863">
        <v>7725535</v>
      </c>
      <c r="B13863">
        <v>114000</v>
      </c>
      <c r="C13863">
        <v>3100</v>
      </c>
      <c r="D13863">
        <v>3100</v>
      </c>
      <c r="E13863">
        <v>2005</v>
      </c>
      <c r="F13863" t="s">
        <v>17368</v>
      </c>
      <c r="G13863" t="s">
        <v>0</v>
      </c>
      <c r="H13863" t="s">
        <v>1</v>
      </c>
      <c r="I13863" t="s">
        <v>5992</v>
      </c>
      <c r="J13863">
        <v>1845</v>
      </c>
      <c r="K13863">
        <v>1</v>
      </c>
      <c r="L13863">
        <v>20050317</v>
      </c>
      <c r="M13863">
        <v>20160914</v>
      </c>
      <c r="N13863" t="s">
        <v>3</v>
      </c>
      <c r="O13863" t="s">
        <v>35</v>
      </c>
    </row>
    <row r="13864" spans="1:15" x14ac:dyDescent="0.25">
      <c r="A13864">
        <v>7725855</v>
      </c>
      <c r="B13864">
        <v>31292</v>
      </c>
      <c r="C13864">
        <v>3806</v>
      </c>
      <c r="D13864">
        <v>3806</v>
      </c>
      <c r="E13864">
        <v>1996</v>
      </c>
      <c r="F13864" t="s">
        <v>17369</v>
      </c>
      <c r="G13864" t="s">
        <v>0</v>
      </c>
      <c r="H13864" t="s">
        <v>1</v>
      </c>
      <c r="I13864" t="s">
        <v>1810</v>
      </c>
      <c r="J13864">
        <v>1010</v>
      </c>
      <c r="K13864">
        <v>1</v>
      </c>
      <c r="L13864">
        <v>19960101</v>
      </c>
      <c r="M13864">
        <v>20160929</v>
      </c>
      <c r="N13864" t="s">
        <v>3</v>
      </c>
      <c r="O13864" t="s">
        <v>35</v>
      </c>
    </row>
    <row r="13865" spans="1:15" x14ac:dyDescent="0.25">
      <c r="A13865">
        <v>7725965</v>
      </c>
      <c r="B13865">
        <v>316</v>
      </c>
      <c r="C13865">
        <v>3806</v>
      </c>
      <c r="D13865">
        <v>3806</v>
      </c>
      <c r="E13865">
        <v>1990</v>
      </c>
      <c r="F13865" t="s">
        <v>10493</v>
      </c>
      <c r="G13865" t="s">
        <v>0</v>
      </c>
      <c r="H13865" t="s">
        <v>1</v>
      </c>
      <c r="I13865" t="s">
        <v>73</v>
      </c>
      <c r="J13865">
        <v>840</v>
      </c>
      <c r="K13865">
        <v>1</v>
      </c>
      <c r="L13865">
        <v>19900101</v>
      </c>
      <c r="M13865">
        <v>20160101</v>
      </c>
      <c r="N13865" t="s">
        <v>3</v>
      </c>
      <c r="O13865" t="s">
        <v>15</v>
      </c>
    </row>
    <row r="13866" spans="1:15" x14ac:dyDescent="0.25">
      <c r="A13866">
        <v>7726828</v>
      </c>
      <c r="B13866">
        <v>161057</v>
      </c>
      <c r="C13866">
        <v>3507</v>
      </c>
      <c r="D13866">
        <v>3507</v>
      </c>
      <c r="E13866">
        <v>2005</v>
      </c>
      <c r="F13866" t="s">
        <v>14230</v>
      </c>
      <c r="G13866" t="s">
        <v>187</v>
      </c>
      <c r="H13866" t="s">
        <v>65</v>
      </c>
      <c r="I13866" t="s">
        <v>3334</v>
      </c>
      <c r="J13866">
        <v>1830</v>
      </c>
      <c r="K13866">
        <v>2</v>
      </c>
      <c r="L13866">
        <v>20050711</v>
      </c>
      <c r="M13866">
        <v>20160920</v>
      </c>
      <c r="N13866" t="s">
        <v>3</v>
      </c>
      <c r="O13866" t="s">
        <v>55</v>
      </c>
    </row>
    <row r="13867" spans="1:15" x14ac:dyDescent="0.25">
      <c r="A13867">
        <v>7727188</v>
      </c>
      <c r="B13867">
        <v>85130</v>
      </c>
      <c r="C13867">
        <v>3701</v>
      </c>
      <c r="D13867">
        <v>3701</v>
      </c>
      <c r="E13867">
        <v>2000</v>
      </c>
      <c r="F13867" t="s">
        <v>17370</v>
      </c>
      <c r="G13867" t="s">
        <v>83</v>
      </c>
      <c r="H13867" t="s">
        <v>1065</v>
      </c>
      <c r="I13867" t="s">
        <v>6103</v>
      </c>
      <c r="J13867">
        <v>221</v>
      </c>
      <c r="K13867">
        <v>1</v>
      </c>
      <c r="L13867">
        <v>20000530</v>
      </c>
      <c r="M13867">
        <v>20160914</v>
      </c>
      <c r="N13867" t="s">
        <v>3</v>
      </c>
      <c r="O13867" t="s">
        <v>631</v>
      </c>
    </row>
    <row r="13868" spans="1:15" x14ac:dyDescent="0.25">
      <c r="A13868">
        <v>7728087</v>
      </c>
      <c r="B13868">
        <v>117159</v>
      </c>
      <c r="C13868">
        <v>3714</v>
      </c>
      <c r="D13868">
        <v>3792</v>
      </c>
      <c r="E13868">
        <v>2000</v>
      </c>
      <c r="F13868" t="s">
        <v>16293</v>
      </c>
      <c r="G13868" t="s">
        <v>0</v>
      </c>
      <c r="H13868" t="s">
        <v>1</v>
      </c>
      <c r="I13868" t="s">
        <v>6104</v>
      </c>
      <c r="J13868">
        <v>1495</v>
      </c>
      <c r="K13868">
        <v>1</v>
      </c>
      <c r="L13868">
        <v>20001017</v>
      </c>
      <c r="M13868">
        <v>20160921</v>
      </c>
      <c r="N13868" t="s">
        <v>3</v>
      </c>
      <c r="O13868" t="s">
        <v>38</v>
      </c>
    </row>
    <row r="13869" spans="1:15" x14ac:dyDescent="0.25">
      <c r="A13869">
        <v>7728693</v>
      </c>
      <c r="B13869">
        <v>65892</v>
      </c>
      <c r="C13869">
        <v>3605</v>
      </c>
      <c r="D13869">
        <v>3645</v>
      </c>
      <c r="E13869">
        <v>1999</v>
      </c>
      <c r="F13869" t="s">
        <v>15976</v>
      </c>
      <c r="G13869" t="s">
        <v>0</v>
      </c>
      <c r="H13869" t="s">
        <v>1</v>
      </c>
      <c r="I13869" t="s">
        <v>1449</v>
      </c>
      <c r="J13869">
        <v>865</v>
      </c>
      <c r="K13869">
        <v>1</v>
      </c>
      <c r="L13869">
        <v>19990101</v>
      </c>
      <c r="M13869">
        <v>20160926</v>
      </c>
      <c r="N13869" t="s">
        <v>3</v>
      </c>
      <c r="O13869" t="s">
        <v>48</v>
      </c>
    </row>
    <row r="13870" spans="1:15" x14ac:dyDescent="0.25">
      <c r="A13870">
        <v>7729040</v>
      </c>
      <c r="B13870">
        <v>695</v>
      </c>
      <c r="C13870">
        <v>3208</v>
      </c>
      <c r="D13870">
        <v>3261</v>
      </c>
      <c r="E13870">
        <v>1989</v>
      </c>
      <c r="F13870" t="s">
        <v>16425</v>
      </c>
      <c r="G13870" t="s">
        <v>0</v>
      </c>
      <c r="H13870" t="s">
        <v>1</v>
      </c>
      <c r="I13870" t="s">
        <v>5188</v>
      </c>
      <c r="J13870">
        <v>1240</v>
      </c>
      <c r="K13870">
        <v>1</v>
      </c>
      <c r="L13870">
        <v>0</v>
      </c>
      <c r="M13870">
        <v>20160101</v>
      </c>
      <c r="N13870" t="s">
        <v>3</v>
      </c>
      <c r="O13870" t="s">
        <v>151</v>
      </c>
    </row>
    <row r="13871" spans="1:15" x14ac:dyDescent="0.25">
      <c r="A13871">
        <v>7730003</v>
      </c>
      <c r="B13871">
        <v>21671</v>
      </c>
      <c r="C13871">
        <v>3806</v>
      </c>
      <c r="D13871">
        <v>3806</v>
      </c>
      <c r="E13871">
        <v>1997</v>
      </c>
      <c r="F13871" t="s">
        <v>10700</v>
      </c>
      <c r="G13871" t="s">
        <v>0</v>
      </c>
      <c r="H13871" t="s">
        <v>1</v>
      </c>
      <c r="I13871" t="s">
        <v>70</v>
      </c>
      <c r="J13871">
        <v>935</v>
      </c>
      <c r="K13871">
        <v>1</v>
      </c>
      <c r="L13871">
        <v>19971008</v>
      </c>
      <c r="M13871">
        <v>20160914</v>
      </c>
      <c r="N13871" t="s">
        <v>3</v>
      </c>
      <c r="O13871" t="s">
        <v>15</v>
      </c>
    </row>
    <row r="13872" spans="1:15" x14ac:dyDescent="0.25">
      <c r="A13872">
        <v>7730280</v>
      </c>
      <c r="B13872">
        <v>24181</v>
      </c>
      <c r="C13872">
        <v>3714</v>
      </c>
      <c r="D13872">
        <v>3791</v>
      </c>
      <c r="E13872">
        <v>1989</v>
      </c>
      <c r="F13872" t="s">
        <v>13876</v>
      </c>
      <c r="G13872" t="s">
        <v>17</v>
      </c>
      <c r="H13872" t="s">
        <v>1</v>
      </c>
      <c r="I13872" t="s">
        <v>3333</v>
      </c>
      <c r="J13872">
        <v>1564</v>
      </c>
      <c r="K13872">
        <v>1</v>
      </c>
      <c r="L13872">
        <v>19890101</v>
      </c>
      <c r="M13872">
        <v>20160912</v>
      </c>
      <c r="N13872" t="s">
        <v>3</v>
      </c>
      <c r="O13872" t="s">
        <v>3050</v>
      </c>
    </row>
    <row r="13873" spans="1:15" x14ac:dyDescent="0.25">
      <c r="A13873">
        <v>7730403</v>
      </c>
      <c r="B13873">
        <v>75300</v>
      </c>
      <c r="C13873">
        <v>3100</v>
      </c>
      <c r="D13873">
        <v>3100</v>
      </c>
      <c r="E13873">
        <v>1998</v>
      </c>
      <c r="F13873" t="s">
        <v>13263</v>
      </c>
      <c r="G13873" t="s">
        <v>0</v>
      </c>
      <c r="H13873" t="s">
        <v>1</v>
      </c>
      <c r="I13873" t="s">
        <v>3145</v>
      </c>
      <c r="J13873">
        <v>1908</v>
      </c>
      <c r="K13873">
        <v>2</v>
      </c>
      <c r="L13873">
        <v>19980225</v>
      </c>
      <c r="M13873">
        <v>20160930</v>
      </c>
      <c r="N13873" t="s">
        <v>3</v>
      </c>
      <c r="O13873" t="s">
        <v>4</v>
      </c>
    </row>
    <row r="13874" spans="1:15" x14ac:dyDescent="0.25">
      <c r="A13874">
        <v>7730451</v>
      </c>
      <c r="B13874">
        <v>27355</v>
      </c>
      <c r="C13874">
        <v>3212</v>
      </c>
      <c r="D13874">
        <v>3212</v>
      </c>
      <c r="E13874">
        <v>1996</v>
      </c>
      <c r="F13874" t="s">
        <v>12055</v>
      </c>
      <c r="G13874" t="s">
        <v>0</v>
      </c>
      <c r="H13874" t="s">
        <v>1</v>
      </c>
      <c r="I13874" t="s">
        <v>1870</v>
      </c>
      <c r="J13874">
        <v>945</v>
      </c>
      <c r="K13874">
        <v>1</v>
      </c>
      <c r="L13874">
        <v>19960809</v>
      </c>
      <c r="M13874">
        <v>20150701</v>
      </c>
      <c r="N13874" t="s">
        <v>3</v>
      </c>
      <c r="O13874" t="s">
        <v>146</v>
      </c>
    </row>
    <row r="13875" spans="1:15" x14ac:dyDescent="0.25">
      <c r="A13875">
        <v>7730675</v>
      </c>
      <c r="B13875">
        <v>152759</v>
      </c>
      <c r="C13875">
        <v>3402</v>
      </c>
      <c r="D13875">
        <v>3430</v>
      </c>
      <c r="E13875">
        <v>2004</v>
      </c>
      <c r="F13875" t="s">
        <v>17371</v>
      </c>
      <c r="G13875" t="s">
        <v>0</v>
      </c>
      <c r="H13875" t="s">
        <v>1</v>
      </c>
      <c r="I13875" t="s">
        <v>6105</v>
      </c>
      <c r="J13875">
        <v>1840</v>
      </c>
      <c r="K13875">
        <v>3</v>
      </c>
      <c r="L13875">
        <v>20041129</v>
      </c>
      <c r="M13875">
        <v>20160923</v>
      </c>
      <c r="N13875" t="s">
        <v>40</v>
      </c>
      <c r="O13875" t="s">
        <v>53</v>
      </c>
    </row>
    <row r="13876" spans="1:15" x14ac:dyDescent="0.25">
      <c r="A13876">
        <v>7731271</v>
      </c>
      <c r="B13876">
        <v>22492</v>
      </c>
      <c r="C13876">
        <v>3807</v>
      </c>
      <c r="D13876">
        <v>3855</v>
      </c>
      <c r="E13876">
        <v>1988</v>
      </c>
      <c r="F13876" t="s">
        <v>14160</v>
      </c>
      <c r="G13876" t="s">
        <v>0</v>
      </c>
      <c r="H13876" t="s">
        <v>1</v>
      </c>
      <c r="I13876" t="s">
        <v>6106</v>
      </c>
      <c r="J13876">
        <v>915</v>
      </c>
      <c r="K13876">
        <v>1</v>
      </c>
      <c r="L13876">
        <v>19880101</v>
      </c>
      <c r="M13876">
        <v>20160101</v>
      </c>
      <c r="N13876" t="s">
        <v>3</v>
      </c>
      <c r="O13876" t="s">
        <v>4</v>
      </c>
    </row>
    <row r="13877" spans="1:15" x14ac:dyDescent="0.25">
      <c r="A13877">
        <v>7731446</v>
      </c>
      <c r="B13877">
        <v>85337</v>
      </c>
      <c r="C13877">
        <v>3100</v>
      </c>
      <c r="D13877">
        <v>3100</v>
      </c>
      <c r="E13877">
        <v>2002</v>
      </c>
      <c r="F13877" t="s">
        <v>17372</v>
      </c>
      <c r="G13877" t="s">
        <v>0</v>
      </c>
      <c r="H13877" t="s">
        <v>1</v>
      </c>
      <c r="I13877" t="s">
        <v>6107</v>
      </c>
      <c r="J13877">
        <v>1431</v>
      </c>
      <c r="K13877">
        <v>1</v>
      </c>
      <c r="L13877">
        <v>20020201</v>
      </c>
      <c r="M13877">
        <v>20160914</v>
      </c>
      <c r="N13877" t="s">
        <v>3</v>
      </c>
      <c r="O13877" t="s">
        <v>4</v>
      </c>
    </row>
    <row r="13878" spans="1:15" x14ac:dyDescent="0.25">
      <c r="A13878">
        <v>7731474</v>
      </c>
      <c r="B13878">
        <v>40426</v>
      </c>
      <c r="C13878">
        <v>3503</v>
      </c>
      <c r="D13878">
        <v>3503</v>
      </c>
      <c r="E13878">
        <v>1997</v>
      </c>
      <c r="F13878" t="s">
        <v>12238</v>
      </c>
      <c r="G13878" t="s">
        <v>0</v>
      </c>
      <c r="H13878" t="s">
        <v>1</v>
      </c>
      <c r="I13878" t="s">
        <v>326</v>
      </c>
      <c r="J13878">
        <v>935</v>
      </c>
      <c r="K13878">
        <v>1</v>
      </c>
      <c r="L13878">
        <v>19970814</v>
      </c>
      <c r="M13878">
        <v>20160907</v>
      </c>
      <c r="N13878" t="s">
        <v>3</v>
      </c>
      <c r="O13878" t="s">
        <v>15</v>
      </c>
    </row>
    <row r="13879" spans="1:15" x14ac:dyDescent="0.25">
      <c r="A13879">
        <v>7732778</v>
      </c>
      <c r="B13879">
        <v>51169</v>
      </c>
      <c r="C13879">
        <v>3210</v>
      </c>
      <c r="D13879">
        <v>3270</v>
      </c>
      <c r="E13879">
        <v>1997</v>
      </c>
      <c r="F13879" t="s">
        <v>17373</v>
      </c>
      <c r="G13879" t="s">
        <v>664</v>
      </c>
      <c r="H13879" t="s">
        <v>29</v>
      </c>
      <c r="I13879" t="s">
        <v>6108</v>
      </c>
      <c r="J13879">
        <v>15800</v>
      </c>
      <c r="K13879">
        <v>3</v>
      </c>
      <c r="L13879">
        <v>19970101</v>
      </c>
      <c r="M13879">
        <v>20160927</v>
      </c>
      <c r="N13879" t="s">
        <v>40</v>
      </c>
      <c r="O13879" t="s">
        <v>31</v>
      </c>
    </row>
    <row r="13880" spans="1:15" x14ac:dyDescent="0.25">
      <c r="A13880">
        <v>7733289</v>
      </c>
      <c r="B13880">
        <v>269</v>
      </c>
      <c r="C13880">
        <v>3100</v>
      </c>
      <c r="D13880">
        <v>3100</v>
      </c>
      <c r="E13880">
        <v>1990</v>
      </c>
      <c r="F13880" t="s">
        <v>10493</v>
      </c>
      <c r="G13880" t="s">
        <v>0</v>
      </c>
      <c r="H13880" t="s">
        <v>1</v>
      </c>
      <c r="I13880" t="s">
        <v>265</v>
      </c>
      <c r="J13880">
        <v>840</v>
      </c>
      <c r="K13880">
        <v>1</v>
      </c>
      <c r="L13880">
        <v>19900628</v>
      </c>
      <c r="M13880">
        <v>20160922</v>
      </c>
      <c r="N13880" t="s">
        <v>3</v>
      </c>
      <c r="O13880" t="s">
        <v>15</v>
      </c>
    </row>
    <row r="13881" spans="1:15" x14ac:dyDescent="0.25">
      <c r="A13881">
        <v>7735661</v>
      </c>
      <c r="B13881">
        <v>316</v>
      </c>
      <c r="C13881">
        <v>3603</v>
      </c>
      <c r="D13881">
        <v>3603</v>
      </c>
      <c r="E13881">
        <v>1990</v>
      </c>
      <c r="F13881" t="s">
        <v>10493</v>
      </c>
      <c r="G13881" t="s">
        <v>0</v>
      </c>
      <c r="H13881" t="s">
        <v>1</v>
      </c>
      <c r="I13881" t="s">
        <v>73</v>
      </c>
      <c r="J13881">
        <v>840</v>
      </c>
      <c r="K13881">
        <v>1</v>
      </c>
      <c r="L13881">
        <v>19900101</v>
      </c>
      <c r="M13881">
        <v>20160101</v>
      </c>
      <c r="N13881" t="s">
        <v>3</v>
      </c>
      <c r="O13881" t="s">
        <v>15</v>
      </c>
    </row>
    <row r="13882" spans="1:15" x14ac:dyDescent="0.25">
      <c r="A13882">
        <v>7735769</v>
      </c>
      <c r="B13882">
        <v>30676</v>
      </c>
      <c r="C13882">
        <v>3808</v>
      </c>
      <c r="D13882">
        <v>3808</v>
      </c>
      <c r="E13882">
        <v>1992</v>
      </c>
      <c r="F13882" t="s">
        <v>11379</v>
      </c>
      <c r="G13882" t="s">
        <v>0</v>
      </c>
      <c r="H13882" t="s">
        <v>1</v>
      </c>
      <c r="I13882" t="s">
        <v>3399</v>
      </c>
      <c r="J13882">
        <v>1050</v>
      </c>
      <c r="K13882">
        <v>1</v>
      </c>
      <c r="L13882">
        <v>19920101</v>
      </c>
      <c r="M13882">
        <v>20160101</v>
      </c>
      <c r="N13882" t="s">
        <v>3</v>
      </c>
      <c r="O13882" t="s">
        <v>146</v>
      </c>
    </row>
    <row r="13883" spans="1:15" x14ac:dyDescent="0.25">
      <c r="A13883">
        <v>7735808</v>
      </c>
      <c r="B13883">
        <v>7616</v>
      </c>
      <c r="C13883">
        <v>3211</v>
      </c>
      <c r="D13883">
        <v>3276</v>
      </c>
      <c r="E13883">
        <v>1986</v>
      </c>
      <c r="F13883" t="s">
        <v>11702</v>
      </c>
      <c r="G13883" t="s">
        <v>0</v>
      </c>
      <c r="H13883" t="s">
        <v>1</v>
      </c>
      <c r="I13883" t="s">
        <v>2068</v>
      </c>
      <c r="J13883">
        <v>1115</v>
      </c>
      <c r="K13883">
        <v>1</v>
      </c>
      <c r="L13883">
        <v>19860101</v>
      </c>
      <c r="M13883">
        <v>20160101</v>
      </c>
      <c r="N13883" t="s">
        <v>3</v>
      </c>
      <c r="O13883" t="s">
        <v>6109</v>
      </c>
    </row>
    <row r="13884" spans="1:15" x14ac:dyDescent="0.25">
      <c r="A13884">
        <v>7736654</v>
      </c>
      <c r="B13884">
        <v>241312</v>
      </c>
      <c r="C13884">
        <v>3100</v>
      </c>
      <c r="D13884">
        <v>3100</v>
      </c>
      <c r="E13884">
        <v>2010</v>
      </c>
      <c r="F13884" t="s">
        <v>17374</v>
      </c>
      <c r="G13884" t="s">
        <v>0</v>
      </c>
      <c r="H13884" t="s">
        <v>1</v>
      </c>
      <c r="I13884" t="s">
        <v>2726</v>
      </c>
      <c r="J13884">
        <v>1280</v>
      </c>
      <c r="K13884">
        <v>3</v>
      </c>
      <c r="L13884">
        <v>20100104</v>
      </c>
      <c r="M13884">
        <v>20160926</v>
      </c>
      <c r="N13884" t="s">
        <v>40</v>
      </c>
      <c r="O13884" t="s">
        <v>107</v>
      </c>
    </row>
    <row r="13885" spans="1:15" x14ac:dyDescent="0.25">
      <c r="A13885">
        <v>7736756</v>
      </c>
      <c r="B13885">
        <v>141089</v>
      </c>
      <c r="C13885">
        <v>3506</v>
      </c>
      <c r="D13885">
        <v>3506</v>
      </c>
      <c r="E13885">
        <v>1999</v>
      </c>
      <c r="F13885" t="s">
        <v>15976</v>
      </c>
      <c r="G13885" t="s">
        <v>0</v>
      </c>
      <c r="H13885" t="s">
        <v>1</v>
      </c>
      <c r="I13885" t="s">
        <v>3324</v>
      </c>
      <c r="J13885">
        <v>1360</v>
      </c>
      <c r="K13885">
        <v>1</v>
      </c>
      <c r="L13885">
        <v>19990115</v>
      </c>
      <c r="M13885">
        <v>20160912</v>
      </c>
      <c r="N13885" t="s">
        <v>3</v>
      </c>
      <c r="O13885" t="s">
        <v>48</v>
      </c>
    </row>
    <row r="13886" spans="1:15" x14ac:dyDescent="0.25">
      <c r="A13886">
        <v>7738457</v>
      </c>
      <c r="B13886">
        <v>122072</v>
      </c>
      <c r="C13886">
        <v>3502</v>
      </c>
      <c r="D13886">
        <v>3502</v>
      </c>
      <c r="E13886">
        <v>2001</v>
      </c>
      <c r="F13886" t="s">
        <v>17375</v>
      </c>
      <c r="G13886" t="s">
        <v>187</v>
      </c>
      <c r="H13886" t="s">
        <v>65</v>
      </c>
      <c r="I13886" t="s">
        <v>4704</v>
      </c>
      <c r="J13886">
        <v>1643</v>
      </c>
      <c r="K13886">
        <v>3</v>
      </c>
      <c r="L13886">
        <v>20010705</v>
      </c>
      <c r="M13886">
        <v>20160919</v>
      </c>
      <c r="N13886" t="s">
        <v>40</v>
      </c>
      <c r="O13886" t="s">
        <v>4</v>
      </c>
    </row>
    <row r="13887" spans="1:15" x14ac:dyDescent="0.25">
      <c r="A13887">
        <v>7738697</v>
      </c>
      <c r="B13887">
        <v>1072</v>
      </c>
      <c r="C13887">
        <v>3208</v>
      </c>
      <c r="D13887">
        <v>3261</v>
      </c>
      <c r="E13887">
        <v>1990</v>
      </c>
      <c r="F13887" t="s">
        <v>10615</v>
      </c>
      <c r="G13887" t="s">
        <v>0</v>
      </c>
      <c r="H13887" t="s">
        <v>1</v>
      </c>
      <c r="I13887" t="s">
        <v>44</v>
      </c>
      <c r="J13887">
        <v>860</v>
      </c>
      <c r="K13887">
        <v>1</v>
      </c>
      <c r="L13887">
        <v>19900101</v>
      </c>
      <c r="M13887">
        <v>20160101</v>
      </c>
      <c r="N13887" t="s">
        <v>3</v>
      </c>
      <c r="O13887" t="s">
        <v>15</v>
      </c>
    </row>
    <row r="13888" spans="1:15" x14ac:dyDescent="0.25">
      <c r="A13888">
        <v>7738914</v>
      </c>
      <c r="B13888">
        <v>38851</v>
      </c>
      <c r="C13888">
        <v>3702</v>
      </c>
      <c r="D13888">
        <v>3730</v>
      </c>
      <c r="E13888">
        <v>1990</v>
      </c>
      <c r="F13888" t="s">
        <v>17376</v>
      </c>
      <c r="G13888" t="s">
        <v>878</v>
      </c>
      <c r="H13888" t="s">
        <v>900</v>
      </c>
      <c r="I13888" t="s">
        <v>6110</v>
      </c>
      <c r="J13888">
        <v>630</v>
      </c>
      <c r="K13888">
        <v>1</v>
      </c>
      <c r="L13888">
        <v>19900101</v>
      </c>
      <c r="M13888">
        <v>20160101</v>
      </c>
      <c r="N13888" t="s">
        <v>3</v>
      </c>
      <c r="O13888" t="s">
        <v>6111</v>
      </c>
    </row>
    <row r="13889" spans="1:15" x14ac:dyDescent="0.25">
      <c r="A13889">
        <v>7740690</v>
      </c>
      <c r="B13889">
        <v>150550</v>
      </c>
      <c r="C13889">
        <v>3100</v>
      </c>
      <c r="D13889">
        <v>3100</v>
      </c>
      <c r="E13889">
        <v>2005</v>
      </c>
      <c r="F13889" t="s">
        <v>15771</v>
      </c>
      <c r="G13889" t="s">
        <v>187</v>
      </c>
      <c r="H13889" t="s">
        <v>65</v>
      </c>
      <c r="I13889" t="s">
        <v>4717</v>
      </c>
      <c r="J13889">
        <v>2180</v>
      </c>
      <c r="K13889">
        <v>3</v>
      </c>
      <c r="L13889">
        <v>20050713</v>
      </c>
      <c r="M13889">
        <v>20160901</v>
      </c>
      <c r="N13889" t="s">
        <v>40</v>
      </c>
      <c r="O13889" t="s">
        <v>4</v>
      </c>
    </row>
    <row r="13890" spans="1:15" x14ac:dyDescent="0.25">
      <c r="A13890">
        <v>7741126</v>
      </c>
      <c r="B13890">
        <v>26573</v>
      </c>
      <c r="C13890">
        <v>3405</v>
      </c>
      <c r="D13890">
        <v>3445</v>
      </c>
      <c r="E13890">
        <v>1997</v>
      </c>
      <c r="F13890" t="s">
        <v>15513</v>
      </c>
      <c r="G13890" t="s">
        <v>17</v>
      </c>
      <c r="H13890" t="s">
        <v>1</v>
      </c>
      <c r="I13890" t="s">
        <v>3207</v>
      </c>
      <c r="J13890">
        <v>1555</v>
      </c>
      <c r="K13890">
        <v>1</v>
      </c>
      <c r="L13890">
        <v>19970101</v>
      </c>
      <c r="M13890">
        <v>20160926</v>
      </c>
      <c r="N13890" t="s">
        <v>3</v>
      </c>
      <c r="O13890" t="s">
        <v>48</v>
      </c>
    </row>
    <row r="13891" spans="1:15" x14ac:dyDescent="0.25">
      <c r="A13891">
        <v>7741952</v>
      </c>
      <c r="B13891">
        <v>3056</v>
      </c>
      <c r="C13891">
        <v>3703</v>
      </c>
      <c r="D13891">
        <v>3738</v>
      </c>
      <c r="E13891">
        <v>1990</v>
      </c>
      <c r="F13891" t="s">
        <v>17377</v>
      </c>
      <c r="G13891" t="s">
        <v>187</v>
      </c>
      <c r="H13891" t="s">
        <v>29</v>
      </c>
      <c r="I13891" t="s">
        <v>1644</v>
      </c>
      <c r="J13891">
        <v>8360</v>
      </c>
      <c r="K13891">
        <v>3</v>
      </c>
      <c r="L13891">
        <v>19900101</v>
      </c>
      <c r="M13891">
        <v>20160929</v>
      </c>
      <c r="N13891" t="s">
        <v>40</v>
      </c>
      <c r="O13891" t="s">
        <v>338</v>
      </c>
    </row>
    <row r="13892" spans="1:15" x14ac:dyDescent="0.25">
      <c r="A13892">
        <v>7743507</v>
      </c>
      <c r="B13892">
        <v>73538</v>
      </c>
      <c r="C13892">
        <v>3804</v>
      </c>
      <c r="D13892">
        <v>3804</v>
      </c>
      <c r="E13892">
        <v>2000</v>
      </c>
      <c r="F13892" t="s">
        <v>17378</v>
      </c>
      <c r="G13892" t="s">
        <v>263</v>
      </c>
      <c r="H13892" t="s">
        <v>65</v>
      </c>
      <c r="I13892" t="s">
        <v>4624</v>
      </c>
      <c r="J13892">
        <v>1085</v>
      </c>
      <c r="K13892">
        <v>2</v>
      </c>
      <c r="L13892">
        <v>20001027</v>
      </c>
      <c r="M13892">
        <v>20160902</v>
      </c>
      <c r="N13892" t="s">
        <v>3</v>
      </c>
      <c r="O13892" t="s">
        <v>35</v>
      </c>
    </row>
    <row r="13893" spans="1:15" x14ac:dyDescent="0.25">
      <c r="A13893">
        <v>7743793</v>
      </c>
      <c r="B13893">
        <v>138206</v>
      </c>
      <c r="C13893">
        <v>3100</v>
      </c>
      <c r="D13893">
        <v>3100</v>
      </c>
      <c r="E13893">
        <v>2004</v>
      </c>
      <c r="F13893" t="s">
        <v>17379</v>
      </c>
      <c r="G13893" t="s">
        <v>829</v>
      </c>
      <c r="H13893" t="s">
        <v>349</v>
      </c>
      <c r="I13893" t="s">
        <v>6112</v>
      </c>
      <c r="J13893">
        <v>6060</v>
      </c>
      <c r="K13893">
        <v>3</v>
      </c>
      <c r="L13893">
        <v>20040721</v>
      </c>
      <c r="M13893">
        <v>20160922</v>
      </c>
      <c r="N13893" t="s">
        <v>40</v>
      </c>
      <c r="O13893" t="s">
        <v>6113</v>
      </c>
    </row>
    <row r="13894" spans="1:15" x14ac:dyDescent="0.25">
      <c r="A13894">
        <v>7744737</v>
      </c>
      <c r="B13894">
        <v>128807</v>
      </c>
      <c r="C13894">
        <v>3807</v>
      </c>
      <c r="D13894">
        <v>3855</v>
      </c>
      <c r="E13894">
        <v>1995</v>
      </c>
      <c r="F13894" t="s">
        <v>17380</v>
      </c>
      <c r="G13894" t="s">
        <v>0</v>
      </c>
      <c r="H13894" t="s">
        <v>1</v>
      </c>
      <c r="I13894" t="s">
        <v>6114</v>
      </c>
      <c r="J13894">
        <v>1092</v>
      </c>
      <c r="K13894">
        <v>1</v>
      </c>
      <c r="L13894">
        <v>19950403</v>
      </c>
      <c r="M13894">
        <v>20160101</v>
      </c>
      <c r="N13894" t="s">
        <v>3</v>
      </c>
      <c r="O13894" t="s">
        <v>780</v>
      </c>
    </row>
    <row r="13895" spans="1:15" x14ac:dyDescent="0.25">
      <c r="A13895">
        <v>7744954</v>
      </c>
      <c r="B13895">
        <v>40423</v>
      </c>
      <c r="C13895">
        <v>3211</v>
      </c>
      <c r="D13895">
        <v>3211</v>
      </c>
      <c r="E13895">
        <v>1996</v>
      </c>
      <c r="F13895" t="s">
        <v>12113</v>
      </c>
      <c r="G13895" t="s">
        <v>0</v>
      </c>
      <c r="H13895" t="s">
        <v>1</v>
      </c>
      <c r="I13895" t="s">
        <v>70</v>
      </c>
      <c r="J13895">
        <v>935</v>
      </c>
      <c r="K13895">
        <v>1</v>
      </c>
      <c r="L13895">
        <v>19961220</v>
      </c>
      <c r="M13895">
        <v>20160907</v>
      </c>
      <c r="N13895" t="s">
        <v>3</v>
      </c>
      <c r="O13895" t="s">
        <v>15</v>
      </c>
    </row>
    <row r="13896" spans="1:15" x14ac:dyDescent="0.25">
      <c r="A13896">
        <v>7745129</v>
      </c>
      <c r="B13896">
        <v>192008</v>
      </c>
      <c r="C13896">
        <v>3209</v>
      </c>
      <c r="D13896">
        <v>3266</v>
      </c>
      <c r="E13896">
        <v>2007</v>
      </c>
      <c r="F13896" t="s">
        <v>17381</v>
      </c>
      <c r="G13896" t="s">
        <v>685</v>
      </c>
      <c r="H13896" t="s">
        <v>349</v>
      </c>
      <c r="I13896" t="s">
        <v>5278</v>
      </c>
      <c r="J13896">
        <v>6680</v>
      </c>
      <c r="K13896">
        <v>3</v>
      </c>
      <c r="L13896">
        <v>20070702</v>
      </c>
      <c r="M13896">
        <v>20160927</v>
      </c>
      <c r="N13896" t="s">
        <v>40</v>
      </c>
      <c r="O13896" t="s">
        <v>2518</v>
      </c>
    </row>
    <row r="13897" spans="1:15" x14ac:dyDescent="0.25">
      <c r="A13897">
        <v>7745275</v>
      </c>
      <c r="B13897">
        <v>1487</v>
      </c>
      <c r="C13897">
        <v>3502</v>
      </c>
      <c r="D13897">
        <v>3530</v>
      </c>
      <c r="E13897">
        <v>1990</v>
      </c>
      <c r="F13897" t="s">
        <v>10540</v>
      </c>
      <c r="G13897" t="s">
        <v>0</v>
      </c>
      <c r="H13897" t="s">
        <v>1</v>
      </c>
      <c r="I13897" t="s">
        <v>108</v>
      </c>
      <c r="J13897">
        <v>840</v>
      </c>
      <c r="K13897">
        <v>1</v>
      </c>
      <c r="L13897">
        <v>19900101</v>
      </c>
      <c r="M13897">
        <v>20160101</v>
      </c>
      <c r="N13897" t="s">
        <v>3</v>
      </c>
      <c r="O13897" t="s">
        <v>15</v>
      </c>
    </row>
    <row r="13898" spans="1:15" x14ac:dyDescent="0.25">
      <c r="A13898">
        <v>7746683</v>
      </c>
      <c r="B13898">
        <v>1072</v>
      </c>
      <c r="C13898">
        <v>3608</v>
      </c>
      <c r="D13898">
        <v>3608</v>
      </c>
      <c r="E13898">
        <v>1990</v>
      </c>
      <c r="F13898" t="s">
        <v>10615</v>
      </c>
      <c r="G13898" t="s">
        <v>0</v>
      </c>
      <c r="H13898" t="s">
        <v>1</v>
      </c>
      <c r="I13898" t="s">
        <v>44</v>
      </c>
      <c r="J13898">
        <v>860</v>
      </c>
      <c r="K13898">
        <v>1</v>
      </c>
      <c r="L13898">
        <v>19900101</v>
      </c>
      <c r="M13898">
        <v>20160101</v>
      </c>
      <c r="N13898" t="s">
        <v>3</v>
      </c>
      <c r="O13898" t="s">
        <v>15</v>
      </c>
    </row>
    <row r="13899" spans="1:15" x14ac:dyDescent="0.25">
      <c r="A13899">
        <v>7747265</v>
      </c>
      <c r="B13899">
        <v>9878</v>
      </c>
      <c r="C13899">
        <v>3606</v>
      </c>
      <c r="D13899">
        <v>3606</v>
      </c>
      <c r="E13899">
        <v>1989</v>
      </c>
      <c r="F13899" t="s">
        <v>17382</v>
      </c>
      <c r="G13899" t="s">
        <v>0</v>
      </c>
      <c r="H13899" t="s">
        <v>1</v>
      </c>
      <c r="I13899" t="s">
        <v>2081</v>
      </c>
      <c r="J13899">
        <v>1125</v>
      </c>
      <c r="K13899">
        <v>1</v>
      </c>
      <c r="L13899">
        <v>19950202</v>
      </c>
      <c r="M13899">
        <v>20160922</v>
      </c>
      <c r="N13899" t="s">
        <v>3</v>
      </c>
      <c r="O13899" t="s">
        <v>48</v>
      </c>
    </row>
    <row r="13900" spans="1:15" x14ac:dyDescent="0.25">
      <c r="A13900">
        <v>7748584</v>
      </c>
      <c r="B13900">
        <v>64860</v>
      </c>
      <c r="C13900">
        <v>3714</v>
      </c>
      <c r="D13900">
        <v>3792</v>
      </c>
      <c r="E13900">
        <v>1996</v>
      </c>
      <c r="F13900" t="s">
        <v>13039</v>
      </c>
      <c r="G13900" t="s">
        <v>0</v>
      </c>
      <c r="H13900" t="s">
        <v>1</v>
      </c>
      <c r="I13900" t="s">
        <v>710</v>
      </c>
      <c r="J13900">
        <v>1090</v>
      </c>
      <c r="K13900">
        <v>1</v>
      </c>
      <c r="L13900">
        <v>19960515</v>
      </c>
      <c r="M13900">
        <v>20160907</v>
      </c>
      <c r="N13900" t="s">
        <v>3</v>
      </c>
      <c r="O13900" t="s">
        <v>48</v>
      </c>
    </row>
    <row r="13901" spans="1:15" x14ac:dyDescent="0.25">
      <c r="A13901">
        <v>7748640</v>
      </c>
      <c r="B13901">
        <v>88952</v>
      </c>
      <c r="C13901">
        <v>3201</v>
      </c>
      <c r="D13901">
        <v>3201</v>
      </c>
      <c r="E13901">
        <v>2002</v>
      </c>
      <c r="F13901" t="s">
        <v>17124</v>
      </c>
      <c r="G13901" t="s">
        <v>0</v>
      </c>
      <c r="H13901" t="s">
        <v>1</v>
      </c>
      <c r="I13901" t="s">
        <v>3929</v>
      </c>
      <c r="J13901">
        <v>1425</v>
      </c>
      <c r="K13901">
        <v>2</v>
      </c>
      <c r="L13901">
        <v>20020226</v>
      </c>
      <c r="M13901">
        <v>20160905</v>
      </c>
      <c r="N13901" t="s">
        <v>3</v>
      </c>
      <c r="O13901" t="s">
        <v>35</v>
      </c>
    </row>
    <row r="13902" spans="1:15" x14ac:dyDescent="0.25">
      <c r="A13902">
        <v>7749363</v>
      </c>
      <c r="B13902">
        <v>191889</v>
      </c>
      <c r="C13902">
        <v>3212</v>
      </c>
      <c r="D13902">
        <v>3212</v>
      </c>
      <c r="E13902">
        <v>2009</v>
      </c>
      <c r="F13902" t="s">
        <v>16752</v>
      </c>
      <c r="G13902" t="s">
        <v>187</v>
      </c>
      <c r="H13902" t="s">
        <v>29</v>
      </c>
      <c r="I13902" t="s">
        <v>5584</v>
      </c>
      <c r="J13902">
        <v>8425</v>
      </c>
      <c r="K13902">
        <v>3</v>
      </c>
      <c r="L13902">
        <v>20090312</v>
      </c>
      <c r="M13902">
        <v>20160913</v>
      </c>
      <c r="N13902" t="s">
        <v>40</v>
      </c>
      <c r="O13902" t="s">
        <v>35</v>
      </c>
    </row>
    <row r="13903" spans="1:15" x14ac:dyDescent="0.25">
      <c r="A13903">
        <v>7749601</v>
      </c>
      <c r="B13903">
        <v>310834</v>
      </c>
      <c r="C13903">
        <v>3100</v>
      </c>
      <c r="D13903">
        <v>3100</v>
      </c>
      <c r="E13903">
        <v>2012</v>
      </c>
      <c r="F13903" t="s">
        <v>17383</v>
      </c>
      <c r="G13903" t="s">
        <v>0</v>
      </c>
      <c r="H13903" t="s">
        <v>1</v>
      </c>
      <c r="I13903" t="s">
        <v>4080</v>
      </c>
      <c r="J13903">
        <v>1410</v>
      </c>
      <c r="K13903">
        <v>3</v>
      </c>
      <c r="L13903">
        <v>20120223</v>
      </c>
      <c r="M13903">
        <v>20160902</v>
      </c>
      <c r="N13903" t="s">
        <v>40</v>
      </c>
      <c r="O13903" t="s">
        <v>15</v>
      </c>
    </row>
    <row r="13904" spans="1:15" x14ac:dyDescent="0.25">
      <c r="A13904">
        <v>7750471</v>
      </c>
      <c r="B13904">
        <v>57678</v>
      </c>
      <c r="C13904">
        <v>3503</v>
      </c>
      <c r="D13904">
        <v>3503</v>
      </c>
      <c r="E13904">
        <v>1989</v>
      </c>
      <c r="F13904" t="s">
        <v>13227</v>
      </c>
      <c r="G13904" t="s">
        <v>17</v>
      </c>
      <c r="H13904" t="s">
        <v>1</v>
      </c>
      <c r="I13904" t="s">
        <v>1282</v>
      </c>
      <c r="J13904">
        <v>910</v>
      </c>
      <c r="K13904">
        <v>1</v>
      </c>
      <c r="L13904">
        <v>19990824</v>
      </c>
      <c r="M13904">
        <v>20121220</v>
      </c>
      <c r="N13904" t="s">
        <v>3</v>
      </c>
      <c r="O13904" t="s">
        <v>48</v>
      </c>
    </row>
    <row r="13905" spans="1:15" x14ac:dyDescent="0.25">
      <c r="A13905">
        <v>7751334</v>
      </c>
      <c r="B13905">
        <v>44548</v>
      </c>
      <c r="C13905">
        <v>3803</v>
      </c>
      <c r="D13905">
        <v>3836</v>
      </c>
      <c r="E13905">
        <v>1997</v>
      </c>
      <c r="F13905" t="s">
        <v>16596</v>
      </c>
      <c r="G13905" t="s">
        <v>0</v>
      </c>
      <c r="H13905" t="s">
        <v>1</v>
      </c>
      <c r="I13905" t="s">
        <v>2792</v>
      </c>
      <c r="J13905">
        <v>1265</v>
      </c>
      <c r="K13905">
        <v>3</v>
      </c>
      <c r="L13905">
        <v>19971202</v>
      </c>
      <c r="M13905">
        <v>20160905</v>
      </c>
      <c r="N13905" t="s">
        <v>3</v>
      </c>
      <c r="O13905" t="s">
        <v>15</v>
      </c>
    </row>
    <row r="13906" spans="1:15" x14ac:dyDescent="0.25">
      <c r="A13906">
        <v>7751895</v>
      </c>
      <c r="B13906">
        <v>168402</v>
      </c>
      <c r="C13906">
        <v>3504</v>
      </c>
      <c r="D13906">
        <v>3504</v>
      </c>
      <c r="E13906">
        <v>2006</v>
      </c>
      <c r="F13906" t="s">
        <v>17384</v>
      </c>
      <c r="G13906" t="s">
        <v>187</v>
      </c>
      <c r="H13906" t="s">
        <v>65</v>
      </c>
      <c r="I13906" t="s">
        <v>6115</v>
      </c>
      <c r="J13906">
        <v>1730</v>
      </c>
      <c r="K13906">
        <v>2</v>
      </c>
      <c r="L13906">
        <v>20060301</v>
      </c>
      <c r="M13906">
        <v>20160927</v>
      </c>
      <c r="N13906" t="s">
        <v>3</v>
      </c>
      <c r="O13906" t="s">
        <v>132</v>
      </c>
    </row>
    <row r="13907" spans="1:15" x14ac:dyDescent="0.25">
      <c r="A13907">
        <v>7753689</v>
      </c>
      <c r="B13907">
        <v>3937</v>
      </c>
      <c r="C13907">
        <v>3809</v>
      </c>
      <c r="D13907">
        <v>3809</v>
      </c>
      <c r="E13907">
        <v>1993</v>
      </c>
      <c r="F13907" t="s">
        <v>10421</v>
      </c>
      <c r="G13907" t="s">
        <v>0</v>
      </c>
      <c r="H13907" t="s">
        <v>1</v>
      </c>
      <c r="I13907" t="s">
        <v>163</v>
      </c>
      <c r="J13907">
        <v>950</v>
      </c>
      <c r="K13907">
        <v>1</v>
      </c>
      <c r="L13907">
        <v>19930511</v>
      </c>
      <c r="M13907">
        <v>20160101</v>
      </c>
      <c r="N13907" t="s">
        <v>3</v>
      </c>
      <c r="O13907" t="s">
        <v>15</v>
      </c>
    </row>
    <row r="13908" spans="1:15" x14ac:dyDescent="0.25">
      <c r="A13908">
        <v>7754361</v>
      </c>
      <c r="B13908">
        <v>310209</v>
      </c>
      <c r="C13908">
        <v>3510</v>
      </c>
      <c r="D13908">
        <v>3510</v>
      </c>
      <c r="E13908">
        <v>2012</v>
      </c>
      <c r="F13908" t="s">
        <v>17385</v>
      </c>
      <c r="G13908" t="s">
        <v>0</v>
      </c>
      <c r="H13908" t="s">
        <v>1</v>
      </c>
      <c r="I13908" t="s">
        <v>6116</v>
      </c>
      <c r="J13908">
        <v>1800</v>
      </c>
      <c r="K13908">
        <v>3</v>
      </c>
      <c r="L13908">
        <v>20120223</v>
      </c>
      <c r="M13908">
        <v>20160909</v>
      </c>
      <c r="N13908" t="s">
        <v>40</v>
      </c>
      <c r="O13908" t="s">
        <v>132</v>
      </c>
    </row>
    <row r="13909" spans="1:15" x14ac:dyDescent="0.25">
      <c r="A13909">
        <v>7754566</v>
      </c>
      <c r="B13909">
        <v>211048</v>
      </c>
      <c r="C13909">
        <v>3301</v>
      </c>
      <c r="D13909">
        <v>3301</v>
      </c>
      <c r="E13909">
        <v>2010</v>
      </c>
      <c r="F13909" t="s">
        <v>16000</v>
      </c>
      <c r="G13909" t="s">
        <v>685</v>
      </c>
      <c r="H13909" t="s">
        <v>349</v>
      </c>
      <c r="I13909" t="s">
        <v>6117</v>
      </c>
      <c r="J13909">
        <v>7300</v>
      </c>
      <c r="K13909">
        <v>3</v>
      </c>
      <c r="L13909">
        <v>20100104</v>
      </c>
      <c r="M13909">
        <v>20160921</v>
      </c>
      <c r="N13909" t="s">
        <v>40</v>
      </c>
      <c r="O13909" t="s">
        <v>2378</v>
      </c>
    </row>
    <row r="13910" spans="1:15" x14ac:dyDescent="0.25">
      <c r="A13910">
        <v>7755538</v>
      </c>
      <c r="B13910">
        <v>312</v>
      </c>
      <c r="C13910">
        <v>3206</v>
      </c>
      <c r="D13910">
        <v>3251</v>
      </c>
      <c r="E13910">
        <v>1991</v>
      </c>
      <c r="F13910" t="s">
        <v>10702</v>
      </c>
      <c r="G13910" t="s">
        <v>0</v>
      </c>
      <c r="H13910" t="s">
        <v>1</v>
      </c>
      <c r="I13910" t="s">
        <v>105</v>
      </c>
      <c r="J13910">
        <v>860</v>
      </c>
      <c r="K13910">
        <v>1</v>
      </c>
      <c r="L13910">
        <v>19910205</v>
      </c>
      <c r="M13910">
        <v>20160929</v>
      </c>
      <c r="N13910" t="s">
        <v>3</v>
      </c>
      <c r="O13910" t="s">
        <v>15</v>
      </c>
    </row>
    <row r="13911" spans="1:15" x14ac:dyDescent="0.25">
      <c r="A13911">
        <v>7755799</v>
      </c>
      <c r="B13911">
        <v>28851</v>
      </c>
      <c r="C13911">
        <v>3212</v>
      </c>
      <c r="D13911">
        <v>3212</v>
      </c>
      <c r="E13911">
        <v>1996</v>
      </c>
      <c r="F13911" t="s">
        <v>17386</v>
      </c>
      <c r="G13911" t="s">
        <v>0</v>
      </c>
      <c r="H13911" t="s">
        <v>1</v>
      </c>
      <c r="I13911" t="s">
        <v>1983</v>
      </c>
      <c r="J13911">
        <v>1265</v>
      </c>
      <c r="K13911">
        <v>1</v>
      </c>
      <c r="L13911">
        <v>19960101</v>
      </c>
      <c r="M13911">
        <v>20150701</v>
      </c>
      <c r="N13911" t="s">
        <v>3</v>
      </c>
      <c r="O13911" t="s">
        <v>35</v>
      </c>
    </row>
    <row r="13912" spans="1:15" x14ac:dyDescent="0.25">
      <c r="A13912">
        <v>7756455</v>
      </c>
      <c r="B13912">
        <v>40429</v>
      </c>
      <c r="C13912">
        <v>3207</v>
      </c>
      <c r="D13912">
        <v>3207</v>
      </c>
      <c r="E13912">
        <v>1996</v>
      </c>
      <c r="F13912" t="s">
        <v>10754</v>
      </c>
      <c r="G13912" t="s">
        <v>0</v>
      </c>
      <c r="H13912" t="s">
        <v>1</v>
      </c>
      <c r="I13912" t="s">
        <v>18</v>
      </c>
      <c r="J13912">
        <v>975</v>
      </c>
      <c r="K13912">
        <v>1</v>
      </c>
      <c r="L13912">
        <v>19961230</v>
      </c>
      <c r="M13912">
        <v>20160905</v>
      </c>
      <c r="N13912" t="s">
        <v>3</v>
      </c>
      <c r="O13912" t="s">
        <v>15</v>
      </c>
    </row>
    <row r="13913" spans="1:15" x14ac:dyDescent="0.25">
      <c r="A13913">
        <v>7757941</v>
      </c>
      <c r="B13913">
        <v>6944</v>
      </c>
      <c r="C13913">
        <v>3208</v>
      </c>
      <c r="D13913">
        <v>3208</v>
      </c>
      <c r="E13913">
        <v>1980</v>
      </c>
      <c r="F13913" t="s">
        <v>6118</v>
      </c>
      <c r="G13913" t="s">
        <v>263</v>
      </c>
      <c r="H13913" t="s">
        <v>79</v>
      </c>
      <c r="I13913" t="s">
        <v>5296</v>
      </c>
      <c r="J13913">
        <v>2380</v>
      </c>
      <c r="K13913">
        <v>1</v>
      </c>
      <c r="L13913">
        <v>19800101</v>
      </c>
      <c r="M13913">
        <v>20160101</v>
      </c>
      <c r="N13913" t="s">
        <v>3</v>
      </c>
      <c r="O13913" t="s">
        <v>201</v>
      </c>
    </row>
    <row r="13914" spans="1:15" x14ac:dyDescent="0.25">
      <c r="A13914">
        <v>7758483</v>
      </c>
      <c r="B13914">
        <v>5126</v>
      </c>
      <c r="C13914">
        <v>3702</v>
      </c>
      <c r="D13914">
        <v>3730</v>
      </c>
      <c r="E13914">
        <v>1985</v>
      </c>
      <c r="F13914" t="s">
        <v>10441</v>
      </c>
      <c r="G13914" t="s">
        <v>0</v>
      </c>
      <c r="H13914" t="s">
        <v>1</v>
      </c>
      <c r="I13914" t="s">
        <v>16</v>
      </c>
      <c r="J13914">
        <v>950</v>
      </c>
      <c r="K13914">
        <v>1</v>
      </c>
      <c r="L13914">
        <v>19851030</v>
      </c>
      <c r="M13914">
        <v>20160919</v>
      </c>
      <c r="N13914" t="s">
        <v>3</v>
      </c>
      <c r="O13914" t="s">
        <v>15</v>
      </c>
    </row>
    <row r="13915" spans="1:15" x14ac:dyDescent="0.25">
      <c r="A13915">
        <v>7758639</v>
      </c>
      <c r="B13915">
        <v>47365</v>
      </c>
      <c r="C13915">
        <v>3212</v>
      </c>
      <c r="D13915">
        <v>3212</v>
      </c>
      <c r="E13915">
        <v>1998</v>
      </c>
      <c r="F13915" t="s">
        <v>11715</v>
      </c>
      <c r="G13915" t="s">
        <v>0</v>
      </c>
      <c r="H13915" t="s">
        <v>1</v>
      </c>
      <c r="I13915" t="s">
        <v>699</v>
      </c>
      <c r="J13915">
        <v>937</v>
      </c>
      <c r="K13915">
        <v>3</v>
      </c>
      <c r="L13915">
        <v>19981230</v>
      </c>
      <c r="M13915">
        <v>20150701</v>
      </c>
      <c r="N13915" t="s">
        <v>3</v>
      </c>
      <c r="O13915" t="s">
        <v>4</v>
      </c>
    </row>
    <row r="13916" spans="1:15" x14ac:dyDescent="0.25">
      <c r="A13916">
        <v>7758889</v>
      </c>
      <c r="B13916">
        <v>160</v>
      </c>
      <c r="C13916">
        <v>3208</v>
      </c>
      <c r="D13916">
        <v>3261</v>
      </c>
      <c r="E13916">
        <v>1977</v>
      </c>
      <c r="F13916" t="s">
        <v>17387</v>
      </c>
      <c r="G13916" t="s">
        <v>0</v>
      </c>
      <c r="H13916" t="s">
        <v>1</v>
      </c>
      <c r="I13916" t="s">
        <v>106</v>
      </c>
      <c r="J13916">
        <v>900</v>
      </c>
      <c r="K13916">
        <v>1</v>
      </c>
      <c r="L13916">
        <v>0</v>
      </c>
      <c r="M13916">
        <v>20160101</v>
      </c>
      <c r="N13916" t="s">
        <v>3</v>
      </c>
      <c r="O13916" t="s">
        <v>107</v>
      </c>
    </row>
    <row r="13917" spans="1:15" x14ac:dyDescent="0.25">
      <c r="A13917">
        <v>7759088</v>
      </c>
      <c r="B13917">
        <v>72498</v>
      </c>
      <c r="C13917">
        <v>3807</v>
      </c>
      <c r="D13917">
        <v>3855</v>
      </c>
      <c r="E13917">
        <v>2000</v>
      </c>
      <c r="F13917" t="s">
        <v>17388</v>
      </c>
      <c r="G13917" t="s">
        <v>83</v>
      </c>
      <c r="H13917" t="s">
        <v>208</v>
      </c>
      <c r="I13917" t="s">
        <v>6119</v>
      </c>
      <c r="J13917">
        <v>130</v>
      </c>
      <c r="K13917">
        <v>1</v>
      </c>
      <c r="L13917">
        <v>20000417</v>
      </c>
      <c r="M13917">
        <v>20160101</v>
      </c>
      <c r="N13917" t="s">
        <v>3</v>
      </c>
      <c r="O13917" t="s">
        <v>2178</v>
      </c>
    </row>
    <row r="13918" spans="1:15" x14ac:dyDescent="0.25">
      <c r="A13918">
        <v>7760112</v>
      </c>
      <c r="B13918">
        <v>3207</v>
      </c>
      <c r="C13918">
        <v>3609</v>
      </c>
      <c r="D13918">
        <v>3666</v>
      </c>
      <c r="E13918">
        <v>1989</v>
      </c>
      <c r="F13918" t="s">
        <v>11456</v>
      </c>
      <c r="G13918" t="s">
        <v>367</v>
      </c>
      <c r="H13918" t="s">
        <v>29</v>
      </c>
      <c r="I13918" t="s">
        <v>579</v>
      </c>
      <c r="J13918">
        <v>7800</v>
      </c>
      <c r="K13918">
        <v>2</v>
      </c>
      <c r="L13918">
        <v>19890101</v>
      </c>
      <c r="M13918">
        <v>20160927</v>
      </c>
      <c r="N13918" t="s">
        <v>3</v>
      </c>
      <c r="O13918" t="s">
        <v>15</v>
      </c>
    </row>
    <row r="13919" spans="1:15" x14ac:dyDescent="0.25">
      <c r="A13919">
        <v>7760944</v>
      </c>
      <c r="B13919">
        <v>15475</v>
      </c>
      <c r="C13919">
        <v>3708</v>
      </c>
      <c r="D13919">
        <v>3760</v>
      </c>
      <c r="E13919">
        <v>1991</v>
      </c>
      <c r="F13919" t="s">
        <v>15147</v>
      </c>
      <c r="G13919" t="s">
        <v>0</v>
      </c>
      <c r="H13919" t="s">
        <v>1</v>
      </c>
      <c r="I13919" t="s">
        <v>4172</v>
      </c>
      <c r="J13919">
        <v>1430</v>
      </c>
      <c r="K13919">
        <v>1</v>
      </c>
      <c r="L13919">
        <v>19910101</v>
      </c>
      <c r="M13919">
        <v>20160101</v>
      </c>
      <c r="N13919" t="s">
        <v>3</v>
      </c>
      <c r="O13919" t="s">
        <v>55</v>
      </c>
    </row>
    <row r="13920" spans="1:15" x14ac:dyDescent="0.25">
      <c r="A13920">
        <v>7761175</v>
      </c>
      <c r="B13920">
        <v>170042</v>
      </c>
      <c r="C13920">
        <v>3406</v>
      </c>
      <c r="D13920">
        <v>3452</v>
      </c>
      <c r="E13920">
        <v>2007</v>
      </c>
      <c r="F13920" t="s">
        <v>17389</v>
      </c>
      <c r="G13920" t="s">
        <v>0</v>
      </c>
      <c r="H13920" t="s">
        <v>1</v>
      </c>
      <c r="I13920" t="s">
        <v>4473</v>
      </c>
      <c r="J13920">
        <v>1085</v>
      </c>
      <c r="K13920">
        <v>1</v>
      </c>
      <c r="L13920">
        <v>20070117</v>
      </c>
      <c r="M13920">
        <v>20120223</v>
      </c>
      <c r="N13920" t="s">
        <v>3</v>
      </c>
      <c r="O13920" t="s">
        <v>137</v>
      </c>
    </row>
    <row r="13921" spans="1:15" x14ac:dyDescent="0.25">
      <c r="A13921">
        <v>7761927</v>
      </c>
      <c r="B13921">
        <v>153590</v>
      </c>
      <c r="C13921">
        <v>3805</v>
      </c>
      <c r="D13921">
        <v>3847</v>
      </c>
      <c r="E13921">
        <v>2005</v>
      </c>
      <c r="F13921" t="s">
        <v>17390</v>
      </c>
      <c r="G13921" t="s">
        <v>0</v>
      </c>
      <c r="H13921" t="s">
        <v>1</v>
      </c>
      <c r="I13921" t="s">
        <v>1934</v>
      </c>
      <c r="J13921">
        <v>1466</v>
      </c>
      <c r="K13921">
        <v>1</v>
      </c>
      <c r="L13921">
        <v>20050526</v>
      </c>
      <c r="M13921">
        <v>20160101</v>
      </c>
      <c r="N13921" t="s">
        <v>3</v>
      </c>
      <c r="O13921" t="s">
        <v>55</v>
      </c>
    </row>
    <row r="13922" spans="1:15" x14ac:dyDescent="0.25">
      <c r="A13922">
        <v>7762764</v>
      </c>
      <c r="B13922">
        <v>166916</v>
      </c>
      <c r="C13922">
        <v>3703</v>
      </c>
      <c r="D13922">
        <v>3736</v>
      </c>
      <c r="E13922">
        <v>2006</v>
      </c>
      <c r="F13922" t="s">
        <v>17391</v>
      </c>
      <c r="G13922" t="s">
        <v>187</v>
      </c>
      <c r="H13922" t="s">
        <v>65</v>
      </c>
      <c r="I13922" t="s">
        <v>6120</v>
      </c>
      <c r="J13922">
        <v>1163</v>
      </c>
      <c r="K13922">
        <v>2</v>
      </c>
      <c r="L13922">
        <v>20061228</v>
      </c>
      <c r="M13922">
        <v>20160905</v>
      </c>
      <c r="N13922" t="s">
        <v>3</v>
      </c>
      <c r="O13922" t="s">
        <v>48</v>
      </c>
    </row>
    <row r="13923" spans="1:15" x14ac:dyDescent="0.25">
      <c r="A13923">
        <v>7762977</v>
      </c>
      <c r="B13923">
        <v>254465</v>
      </c>
      <c r="C13923">
        <v>3702</v>
      </c>
      <c r="D13923">
        <v>3730</v>
      </c>
      <c r="E13923">
        <v>2012</v>
      </c>
      <c r="F13923" t="s">
        <v>17392</v>
      </c>
      <c r="G13923" t="s">
        <v>0</v>
      </c>
      <c r="H13923" t="s">
        <v>1</v>
      </c>
      <c r="I13923" t="s">
        <v>6121</v>
      </c>
      <c r="J13923">
        <v>1393</v>
      </c>
      <c r="K13923">
        <v>3</v>
      </c>
      <c r="L13923">
        <v>20120227</v>
      </c>
      <c r="M13923">
        <v>20160905</v>
      </c>
      <c r="N13923" t="s">
        <v>40</v>
      </c>
      <c r="O13923" t="s">
        <v>48</v>
      </c>
    </row>
    <row r="13924" spans="1:15" x14ac:dyDescent="0.25">
      <c r="A13924">
        <v>7763024</v>
      </c>
      <c r="B13924">
        <v>12469</v>
      </c>
      <c r="C13924">
        <v>3807</v>
      </c>
      <c r="D13924">
        <v>3855</v>
      </c>
      <c r="E13924">
        <v>1988</v>
      </c>
      <c r="F13924" t="s">
        <v>13305</v>
      </c>
      <c r="G13924" t="s">
        <v>0</v>
      </c>
      <c r="H13924" t="s">
        <v>1</v>
      </c>
      <c r="I13924" t="s">
        <v>5022</v>
      </c>
      <c r="J13924">
        <v>1125</v>
      </c>
      <c r="K13924">
        <v>1</v>
      </c>
      <c r="L13924">
        <v>19880101</v>
      </c>
      <c r="M13924">
        <v>20160101</v>
      </c>
      <c r="N13924" t="s">
        <v>3</v>
      </c>
      <c r="O13924" t="s">
        <v>85</v>
      </c>
    </row>
    <row r="13925" spans="1:15" x14ac:dyDescent="0.25">
      <c r="A13925">
        <v>7763054</v>
      </c>
      <c r="B13925">
        <v>297124</v>
      </c>
      <c r="C13925">
        <v>3807</v>
      </c>
      <c r="D13925">
        <v>3855</v>
      </c>
      <c r="E13925">
        <v>2012</v>
      </c>
      <c r="F13925" t="s">
        <v>17393</v>
      </c>
      <c r="G13925" t="s">
        <v>0</v>
      </c>
      <c r="H13925" t="s">
        <v>1</v>
      </c>
      <c r="I13925" t="s">
        <v>5213</v>
      </c>
      <c r="J13925">
        <v>1573</v>
      </c>
      <c r="K13925">
        <v>3</v>
      </c>
      <c r="L13925">
        <v>20120229</v>
      </c>
      <c r="M13925">
        <v>20160908</v>
      </c>
      <c r="N13925" t="s">
        <v>40</v>
      </c>
      <c r="O13925" t="s">
        <v>4</v>
      </c>
    </row>
    <row r="13926" spans="1:15" x14ac:dyDescent="0.25">
      <c r="A13926">
        <v>7763813</v>
      </c>
      <c r="B13926">
        <v>45896</v>
      </c>
      <c r="C13926">
        <v>3713</v>
      </c>
      <c r="D13926">
        <v>3713</v>
      </c>
      <c r="E13926">
        <v>1997</v>
      </c>
      <c r="F13926" t="s">
        <v>12205</v>
      </c>
      <c r="G13926" t="s">
        <v>0</v>
      </c>
      <c r="H13926" t="s">
        <v>1</v>
      </c>
      <c r="I13926" t="s">
        <v>3557</v>
      </c>
      <c r="J13926">
        <v>1010</v>
      </c>
      <c r="K13926">
        <v>1</v>
      </c>
      <c r="L13926">
        <v>19970122</v>
      </c>
      <c r="M13926">
        <v>20160923</v>
      </c>
      <c r="N13926" t="s">
        <v>3</v>
      </c>
      <c r="O13926" t="s">
        <v>38</v>
      </c>
    </row>
    <row r="13927" spans="1:15" x14ac:dyDescent="0.25">
      <c r="A13927">
        <v>7763822</v>
      </c>
      <c r="B13927">
        <v>31852</v>
      </c>
      <c r="C13927">
        <v>3403</v>
      </c>
      <c r="D13927">
        <v>3435</v>
      </c>
      <c r="E13927">
        <v>1993</v>
      </c>
      <c r="F13927" t="s">
        <v>17394</v>
      </c>
      <c r="G13927" t="s">
        <v>168</v>
      </c>
      <c r="H13927" t="s">
        <v>1</v>
      </c>
      <c r="I13927" t="s">
        <v>6122</v>
      </c>
      <c r="J13927">
        <v>1495</v>
      </c>
      <c r="K13927">
        <v>2</v>
      </c>
      <c r="L13927">
        <v>19930101</v>
      </c>
      <c r="M13927">
        <v>20160902</v>
      </c>
      <c r="N13927" t="s">
        <v>3</v>
      </c>
      <c r="O13927" t="s">
        <v>346</v>
      </c>
    </row>
    <row r="13928" spans="1:15" x14ac:dyDescent="0.25">
      <c r="A13928">
        <v>7765372</v>
      </c>
      <c r="B13928">
        <v>36050</v>
      </c>
      <c r="C13928">
        <v>3505</v>
      </c>
      <c r="D13928">
        <v>3545</v>
      </c>
      <c r="E13928">
        <v>1996</v>
      </c>
      <c r="F13928" t="s">
        <v>14297</v>
      </c>
      <c r="G13928" t="s">
        <v>0</v>
      </c>
      <c r="H13928" t="s">
        <v>1</v>
      </c>
      <c r="I13928" t="s">
        <v>18</v>
      </c>
      <c r="J13928">
        <v>1050</v>
      </c>
      <c r="K13928">
        <v>1</v>
      </c>
      <c r="L13928">
        <v>19960124</v>
      </c>
      <c r="M13928">
        <v>20160914</v>
      </c>
      <c r="N13928" t="s">
        <v>3</v>
      </c>
      <c r="O13928" t="s">
        <v>15</v>
      </c>
    </row>
    <row r="13929" spans="1:15" x14ac:dyDescent="0.25">
      <c r="A13929">
        <v>7766528</v>
      </c>
      <c r="B13929">
        <v>5025</v>
      </c>
      <c r="C13929">
        <v>3404</v>
      </c>
      <c r="D13929">
        <v>3404</v>
      </c>
      <c r="E13929">
        <v>1973</v>
      </c>
      <c r="F13929" t="s">
        <v>17395</v>
      </c>
      <c r="G13929" t="s">
        <v>83</v>
      </c>
      <c r="H13929" t="s">
        <v>208</v>
      </c>
      <c r="I13929" t="s">
        <v>209</v>
      </c>
      <c r="J13929">
        <v>70</v>
      </c>
      <c r="K13929">
        <v>2</v>
      </c>
      <c r="L13929">
        <v>0</v>
      </c>
      <c r="M13929">
        <v>20160101</v>
      </c>
      <c r="N13929" t="s">
        <v>3</v>
      </c>
      <c r="O13929" t="s">
        <v>10</v>
      </c>
    </row>
    <row r="13930" spans="1:15" x14ac:dyDescent="0.25">
      <c r="A13930">
        <v>7769097</v>
      </c>
      <c r="B13930">
        <v>4206</v>
      </c>
      <c r="C13930">
        <v>3710</v>
      </c>
      <c r="D13930">
        <v>3710</v>
      </c>
      <c r="E13930">
        <v>1989</v>
      </c>
      <c r="F13930" t="s">
        <v>17396</v>
      </c>
      <c r="G13930" t="s">
        <v>931</v>
      </c>
      <c r="H13930" t="s">
        <v>349</v>
      </c>
      <c r="I13930" t="s">
        <v>2866</v>
      </c>
      <c r="J13930">
        <v>5000</v>
      </c>
      <c r="K13930">
        <v>1</v>
      </c>
      <c r="L13930">
        <v>19890314</v>
      </c>
      <c r="M13930">
        <v>20160101</v>
      </c>
      <c r="N13930" t="s">
        <v>3</v>
      </c>
      <c r="O13930" t="s">
        <v>254</v>
      </c>
    </row>
    <row r="13931" spans="1:15" x14ac:dyDescent="0.25">
      <c r="A13931">
        <v>7770588</v>
      </c>
      <c r="B13931">
        <v>316</v>
      </c>
      <c r="C13931">
        <v>3805</v>
      </c>
      <c r="D13931">
        <v>3805</v>
      </c>
      <c r="E13931">
        <v>1990</v>
      </c>
      <c r="F13931" t="s">
        <v>10493</v>
      </c>
      <c r="G13931" t="s">
        <v>0</v>
      </c>
      <c r="H13931" t="s">
        <v>1</v>
      </c>
      <c r="I13931" t="s">
        <v>73</v>
      </c>
      <c r="J13931">
        <v>840</v>
      </c>
      <c r="K13931">
        <v>1</v>
      </c>
      <c r="L13931">
        <v>19900910</v>
      </c>
      <c r="M13931">
        <v>20160101</v>
      </c>
      <c r="N13931" t="s">
        <v>3</v>
      </c>
      <c r="O13931" t="s">
        <v>15</v>
      </c>
    </row>
    <row r="13932" spans="1:15" x14ac:dyDescent="0.25">
      <c r="A13932">
        <v>7770744</v>
      </c>
      <c r="B13932">
        <v>57067</v>
      </c>
      <c r="C13932">
        <v>3805</v>
      </c>
      <c r="D13932">
        <v>3805</v>
      </c>
      <c r="E13932">
        <v>1992</v>
      </c>
      <c r="F13932" t="s">
        <v>17397</v>
      </c>
      <c r="G13932" t="s">
        <v>685</v>
      </c>
      <c r="H13932" t="s">
        <v>349</v>
      </c>
      <c r="I13932" t="s">
        <v>6123</v>
      </c>
      <c r="J13932">
        <v>7875</v>
      </c>
      <c r="K13932">
        <v>2</v>
      </c>
      <c r="L13932">
        <v>19920101</v>
      </c>
      <c r="M13932">
        <v>20160919</v>
      </c>
      <c r="N13932" t="s">
        <v>3</v>
      </c>
      <c r="O13932" t="s">
        <v>2811</v>
      </c>
    </row>
    <row r="13933" spans="1:15" x14ac:dyDescent="0.25">
      <c r="A13933">
        <v>7770804</v>
      </c>
      <c r="B13933">
        <v>130284</v>
      </c>
      <c r="C13933">
        <v>3805</v>
      </c>
      <c r="D13933">
        <v>3805</v>
      </c>
      <c r="E13933">
        <v>1992</v>
      </c>
      <c r="F13933" t="s">
        <v>17398</v>
      </c>
      <c r="G13933" t="s">
        <v>685</v>
      </c>
      <c r="H13933" t="s">
        <v>349</v>
      </c>
      <c r="I13933" t="s">
        <v>6124</v>
      </c>
      <c r="J13933">
        <v>7200</v>
      </c>
      <c r="K13933">
        <v>2</v>
      </c>
      <c r="L13933">
        <v>19920928</v>
      </c>
      <c r="M13933">
        <v>20160919</v>
      </c>
      <c r="N13933" t="s">
        <v>3</v>
      </c>
      <c r="O13933" t="s">
        <v>6125</v>
      </c>
    </row>
    <row r="13934" spans="1:15" x14ac:dyDescent="0.25">
      <c r="A13934">
        <v>7771319</v>
      </c>
      <c r="B13934">
        <v>71085</v>
      </c>
      <c r="C13934">
        <v>3508</v>
      </c>
      <c r="D13934">
        <v>3508</v>
      </c>
      <c r="E13934">
        <v>1998</v>
      </c>
      <c r="F13934" t="s">
        <v>17399</v>
      </c>
      <c r="G13934" t="s">
        <v>187</v>
      </c>
      <c r="H13934" t="s">
        <v>65</v>
      </c>
      <c r="I13934" t="s">
        <v>4492</v>
      </c>
      <c r="J13934">
        <v>1760</v>
      </c>
      <c r="K13934">
        <v>2</v>
      </c>
      <c r="L13934">
        <v>19980527</v>
      </c>
      <c r="M13934">
        <v>20160913</v>
      </c>
      <c r="N13934" t="s">
        <v>3</v>
      </c>
      <c r="O13934" t="s">
        <v>35</v>
      </c>
    </row>
    <row r="13935" spans="1:15" x14ac:dyDescent="0.25">
      <c r="A13935">
        <v>7771421</v>
      </c>
      <c r="B13935">
        <v>5021</v>
      </c>
      <c r="C13935">
        <v>3201</v>
      </c>
      <c r="D13935">
        <v>3201</v>
      </c>
      <c r="E13935">
        <v>1979</v>
      </c>
      <c r="F13935" t="s">
        <v>17400</v>
      </c>
      <c r="G13935" t="s">
        <v>83</v>
      </c>
      <c r="H13935" t="s">
        <v>208</v>
      </c>
      <c r="I13935" t="s">
        <v>1219</v>
      </c>
      <c r="J13935">
        <v>70</v>
      </c>
      <c r="K13935">
        <v>1</v>
      </c>
      <c r="L13935">
        <v>19790101</v>
      </c>
      <c r="M13935">
        <v>20160101</v>
      </c>
      <c r="N13935" t="s">
        <v>3</v>
      </c>
      <c r="O13935" t="s">
        <v>10</v>
      </c>
    </row>
    <row r="13936" spans="1:15" x14ac:dyDescent="0.25">
      <c r="A13936">
        <v>7771492</v>
      </c>
      <c r="B13936">
        <v>65894</v>
      </c>
      <c r="C13936">
        <v>3405</v>
      </c>
      <c r="D13936">
        <v>3445</v>
      </c>
      <c r="E13936">
        <v>1998</v>
      </c>
      <c r="F13936" t="s">
        <v>13816</v>
      </c>
      <c r="G13936" t="s">
        <v>0</v>
      </c>
      <c r="H13936" t="s">
        <v>1</v>
      </c>
      <c r="I13936" t="s">
        <v>5233</v>
      </c>
      <c r="J13936">
        <v>895</v>
      </c>
      <c r="K13936">
        <v>2</v>
      </c>
      <c r="L13936">
        <v>19980922</v>
      </c>
      <c r="M13936">
        <v>20160922</v>
      </c>
      <c r="N13936" t="s">
        <v>3</v>
      </c>
      <c r="O13936" t="s">
        <v>48</v>
      </c>
    </row>
    <row r="13937" spans="1:15" x14ac:dyDescent="0.25">
      <c r="A13937">
        <v>7772392</v>
      </c>
      <c r="B13937">
        <v>402</v>
      </c>
      <c r="C13937">
        <v>3212</v>
      </c>
      <c r="D13937">
        <v>3212</v>
      </c>
      <c r="E13937">
        <v>1987</v>
      </c>
      <c r="F13937" t="s">
        <v>10987</v>
      </c>
      <c r="G13937" t="s">
        <v>0</v>
      </c>
      <c r="H13937" t="s">
        <v>1</v>
      </c>
      <c r="I13937" t="s">
        <v>2890</v>
      </c>
      <c r="J13937">
        <v>790</v>
      </c>
      <c r="K13937">
        <v>1</v>
      </c>
      <c r="L13937">
        <v>19870101</v>
      </c>
      <c r="M13937">
        <v>20150701</v>
      </c>
      <c r="N13937" t="s">
        <v>3</v>
      </c>
      <c r="O13937" t="s">
        <v>38</v>
      </c>
    </row>
    <row r="13938" spans="1:15" x14ac:dyDescent="0.25">
      <c r="A13938">
        <v>7773514</v>
      </c>
      <c r="B13938">
        <v>269</v>
      </c>
      <c r="C13938">
        <v>3807</v>
      </c>
      <c r="D13938">
        <v>3855</v>
      </c>
      <c r="E13938">
        <v>1989</v>
      </c>
      <c r="F13938" t="s">
        <v>10596</v>
      </c>
      <c r="G13938" t="s">
        <v>0</v>
      </c>
      <c r="H13938" t="s">
        <v>1</v>
      </c>
      <c r="I13938" t="s">
        <v>265</v>
      </c>
      <c r="J13938">
        <v>840</v>
      </c>
      <c r="K13938">
        <v>1</v>
      </c>
      <c r="L13938">
        <v>19890316</v>
      </c>
      <c r="M13938">
        <v>20160919</v>
      </c>
      <c r="N13938" t="s">
        <v>3</v>
      </c>
      <c r="O13938" t="s">
        <v>15</v>
      </c>
    </row>
    <row r="13939" spans="1:15" x14ac:dyDescent="0.25">
      <c r="A13939">
        <v>7773516</v>
      </c>
      <c r="B13939">
        <v>201</v>
      </c>
      <c r="C13939">
        <v>3704</v>
      </c>
      <c r="D13939">
        <v>3741</v>
      </c>
      <c r="E13939">
        <v>1986</v>
      </c>
      <c r="F13939" t="s">
        <v>17401</v>
      </c>
      <c r="G13939" t="s">
        <v>0</v>
      </c>
      <c r="H13939" t="s">
        <v>1</v>
      </c>
      <c r="I13939" t="s">
        <v>103</v>
      </c>
      <c r="J13939">
        <v>890</v>
      </c>
      <c r="K13939">
        <v>1</v>
      </c>
      <c r="L13939">
        <v>19860101</v>
      </c>
      <c r="M13939">
        <v>20160907</v>
      </c>
      <c r="N13939" t="s">
        <v>3</v>
      </c>
      <c r="O13939" t="s">
        <v>15</v>
      </c>
    </row>
    <row r="13940" spans="1:15" x14ac:dyDescent="0.25">
      <c r="A13940">
        <v>7773541</v>
      </c>
      <c r="B13940">
        <v>26916</v>
      </c>
      <c r="C13940">
        <v>3601</v>
      </c>
      <c r="D13940">
        <v>3626</v>
      </c>
      <c r="E13940">
        <v>2005</v>
      </c>
      <c r="F13940" t="s">
        <v>11288</v>
      </c>
      <c r="G13940" t="s">
        <v>0</v>
      </c>
      <c r="H13940" t="s">
        <v>1</v>
      </c>
      <c r="I13940" t="s">
        <v>2424</v>
      </c>
      <c r="J13940">
        <v>1040</v>
      </c>
      <c r="K13940">
        <v>1</v>
      </c>
      <c r="L13940">
        <v>20050104</v>
      </c>
      <c r="M13940">
        <v>20160914</v>
      </c>
      <c r="N13940" t="s">
        <v>3</v>
      </c>
      <c r="O13940" t="s">
        <v>85</v>
      </c>
    </row>
    <row r="13941" spans="1:15" x14ac:dyDescent="0.25">
      <c r="A13941">
        <v>7774188</v>
      </c>
      <c r="B13941">
        <v>70366</v>
      </c>
      <c r="C13941">
        <v>3805</v>
      </c>
      <c r="D13941">
        <v>3845</v>
      </c>
      <c r="E13941">
        <v>1999</v>
      </c>
      <c r="F13941" t="s">
        <v>17402</v>
      </c>
      <c r="G13941" t="s">
        <v>187</v>
      </c>
      <c r="H13941" t="s">
        <v>65</v>
      </c>
      <c r="I13941" t="s">
        <v>3117</v>
      </c>
      <c r="J13941">
        <v>1270</v>
      </c>
      <c r="K13941">
        <v>1</v>
      </c>
      <c r="L13941">
        <v>19990728</v>
      </c>
      <c r="M13941">
        <v>20160907</v>
      </c>
      <c r="N13941" t="s">
        <v>3</v>
      </c>
      <c r="O13941" t="s">
        <v>63</v>
      </c>
    </row>
    <row r="13942" spans="1:15" x14ac:dyDescent="0.25">
      <c r="A13942">
        <v>7774658</v>
      </c>
      <c r="B13942">
        <v>127705</v>
      </c>
      <c r="C13942">
        <v>3713</v>
      </c>
      <c r="D13942">
        <v>3785</v>
      </c>
      <c r="E13942">
        <v>1996</v>
      </c>
      <c r="F13942" t="s">
        <v>11502</v>
      </c>
      <c r="G13942" t="s">
        <v>0</v>
      </c>
      <c r="H13942" t="s">
        <v>1</v>
      </c>
      <c r="I13942" t="s">
        <v>5424</v>
      </c>
      <c r="J13942">
        <v>895</v>
      </c>
      <c r="K13942">
        <v>1</v>
      </c>
      <c r="L13942">
        <v>19960828</v>
      </c>
      <c r="M13942">
        <v>20160926</v>
      </c>
      <c r="N13942" t="s">
        <v>3</v>
      </c>
      <c r="O13942" t="s">
        <v>48</v>
      </c>
    </row>
    <row r="13943" spans="1:15" x14ac:dyDescent="0.25">
      <c r="A13943">
        <v>7774798</v>
      </c>
      <c r="B13943">
        <v>10050</v>
      </c>
      <c r="C13943">
        <v>3803</v>
      </c>
      <c r="D13943">
        <v>3803</v>
      </c>
      <c r="E13943">
        <v>1994</v>
      </c>
      <c r="F13943" t="s">
        <v>11672</v>
      </c>
      <c r="G13943" t="s">
        <v>17</v>
      </c>
      <c r="H13943" t="s">
        <v>1</v>
      </c>
      <c r="I13943" t="s">
        <v>1439</v>
      </c>
      <c r="J13943">
        <v>920</v>
      </c>
      <c r="K13943">
        <v>1</v>
      </c>
      <c r="L13943">
        <v>19940831</v>
      </c>
      <c r="M13943">
        <v>20160907</v>
      </c>
      <c r="N13943" t="s">
        <v>3</v>
      </c>
      <c r="O13943" t="s">
        <v>15</v>
      </c>
    </row>
    <row r="13944" spans="1:15" x14ac:dyDescent="0.25">
      <c r="A13944">
        <v>7775002</v>
      </c>
      <c r="B13944">
        <v>47355</v>
      </c>
      <c r="C13944">
        <v>3212</v>
      </c>
      <c r="D13944">
        <v>3212</v>
      </c>
      <c r="E13944">
        <v>1995</v>
      </c>
      <c r="F13944" t="s">
        <v>17403</v>
      </c>
      <c r="G13944" t="s">
        <v>0</v>
      </c>
      <c r="H13944" t="s">
        <v>1</v>
      </c>
      <c r="I13944" t="s">
        <v>2419</v>
      </c>
      <c r="J13944">
        <v>1252</v>
      </c>
      <c r="K13944">
        <v>1</v>
      </c>
      <c r="L13944">
        <v>19950330</v>
      </c>
      <c r="M13944">
        <v>20150701</v>
      </c>
      <c r="N13944" t="s">
        <v>3</v>
      </c>
      <c r="O13944" t="s">
        <v>63</v>
      </c>
    </row>
    <row r="13945" spans="1:15" x14ac:dyDescent="0.25">
      <c r="A13945">
        <v>7775227</v>
      </c>
      <c r="B13945">
        <v>40429</v>
      </c>
      <c r="C13945">
        <v>3711</v>
      </c>
      <c r="D13945">
        <v>3711</v>
      </c>
      <c r="E13945">
        <v>1997</v>
      </c>
      <c r="F13945" t="s">
        <v>11633</v>
      </c>
      <c r="G13945" t="s">
        <v>0</v>
      </c>
      <c r="H13945" t="s">
        <v>1</v>
      </c>
      <c r="I13945" t="s">
        <v>18</v>
      </c>
      <c r="J13945">
        <v>1050</v>
      </c>
      <c r="K13945">
        <v>1</v>
      </c>
      <c r="L13945">
        <v>19970806</v>
      </c>
      <c r="M13945">
        <v>20160907</v>
      </c>
      <c r="N13945" t="s">
        <v>3</v>
      </c>
      <c r="O13945" t="s">
        <v>15</v>
      </c>
    </row>
    <row r="13946" spans="1:15" x14ac:dyDescent="0.25">
      <c r="A13946">
        <v>7775332</v>
      </c>
      <c r="B13946">
        <v>18554</v>
      </c>
      <c r="C13946">
        <v>3603</v>
      </c>
      <c r="D13946">
        <v>3603</v>
      </c>
      <c r="E13946">
        <v>1996</v>
      </c>
      <c r="F13946" t="s">
        <v>17404</v>
      </c>
      <c r="G13946" t="s">
        <v>263</v>
      </c>
      <c r="H13946" t="s">
        <v>65</v>
      </c>
      <c r="I13946" t="s">
        <v>1839</v>
      </c>
      <c r="J13946">
        <v>1750</v>
      </c>
      <c r="K13946">
        <v>2</v>
      </c>
      <c r="L13946">
        <v>19960101</v>
      </c>
      <c r="M13946">
        <v>20160101</v>
      </c>
      <c r="N13946" t="s">
        <v>3</v>
      </c>
      <c r="O13946" t="s">
        <v>35</v>
      </c>
    </row>
    <row r="13947" spans="1:15" x14ac:dyDescent="0.25">
      <c r="A13947">
        <v>7776817</v>
      </c>
      <c r="B13947">
        <v>315</v>
      </c>
      <c r="C13947">
        <v>3608</v>
      </c>
      <c r="D13947">
        <v>3661</v>
      </c>
      <c r="E13947">
        <v>1990</v>
      </c>
      <c r="F13947" t="s">
        <v>17405</v>
      </c>
      <c r="G13947" t="s">
        <v>0</v>
      </c>
      <c r="H13947" t="s">
        <v>1</v>
      </c>
      <c r="I13947" t="s">
        <v>108</v>
      </c>
      <c r="J13947">
        <v>840</v>
      </c>
      <c r="K13947">
        <v>1</v>
      </c>
      <c r="L13947">
        <v>19900101</v>
      </c>
      <c r="M13947">
        <v>20160921</v>
      </c>
      <c r="N13947" t="s">
        <v>3</v>
      </c>
      <c r="O13947" t="s">
        <v>15</v>
      </c>
    </row>
    <row r="13948" spans="1:15" x14ac:dyDescent="0.25">
      <c r="A13948">
        <v>7777237</v>
      </c>
      <c r="B13948">
        <v>1492</v>
      </c>
      <c r="C13948">
        <v>3805</v>
      </c>
      <c r="D13948">
        <v>3805</v>
      </c>
      <c r="E13948">
        <v>1988</v>
      </c>
      <c r="F13948" t="s">
        <v>16188</v>
      </c>
      <c r="G13948" t="s">
        <v>0</v>
      </c>
      <c r="H13948" t="s">
        <v>1</v>
      </c>
      <c r="I13948" t="s">
        <v>561</v>
      </c>
      <c r="J13948">
        <v>890</v>
      </c>
      <c r="K13948">
        <v>1</v>
      </c>
      <c r="L13948">
        <v>19880101</v>
      </c>
      <c r="M13948">
        <v>20160101</v>
      </c>
      <c r="N13948" t="s">
        <v>3</v>
      </c>
      <c r="O13948" t="s">
        <v>15</v>
      </c>
    </row>
    <row r="13949" spans="1:15" x14ac:dyDescent="0.25">
      <c r="A13949">
        <v>7778714</v>
      </c>
      <c r="B13949">
        <v>99048</v>
      </c>
      <c r="C13949">
        <v>3405</v>
      </c>
      <c r="D13949">
        <v>3445</v>
      </c>
      <c r="E13949">
        <v>2002</v>
      </c>
      <c r="F13949" t="s">
        <v>15276</v>
      </c>
      <c r="G13949" t="s">
        <v>0</v>
      </c>
      <c r="H13949" t="s">
        <v>1</v>
      </c>
      <c r="I13949" t="s">
        <v>4286</v>
      </c>
      <c r="J13949">
        <v>1090</v>
      </c>
      <c r="K13949">
        <v>1</v>
      </c>
      <c r="L13949">
        <v>20020909</v>
      </c>
      <c r="M13949">
        <v>20160919</v>
      </c>
      <c r="N13949" t="s">
        <v>3</v>
      </c>
      <c r="O13949" t="s">
        <v>146</v>
      </c>
    </row>
    <row r="13950" spans="1:15" x14ac:dyDescent="0.25">
      <c r="A13950">
        <v>7779160</v>
      </c>
      <c r="B13950">
        <v>4529</v>
      </c>
      <c r="C13950">
        <v>3709</v>
      </c>
      <c r="D13950">
        <v>3709</v>
      </c>
      <c r="E13950">
        <v>1983</v>
      </c>
      <c r="F13950" t="s">
        <v>17406</v>
      </c>
      <c r="G13950" t="s">
        <v>22</v>
      </c>
      <c r="H13950" t="s">
        <v>23</v>
      </c>
      <c r="I13950" t="s">
        <v>24</v>
      </c>
      <c r="J13950">
        <v>150</v>
      </c>
      <c r="K13950">
        <v>1</v>
      </c>
      <c r="L13950">
        <v>19830101</v>
      </c>
      <c r="M13950">
        <v>20160915</v>
      </c>
      <c r="N13950" t="s">
        <v>3</v>
      </c>
      <c r="O13950" t="s">
        <v>25</v>
      </c>
    </row>
    <row r="13951" spans="1:15" x14ac:dyDescent="0.25">
      <c r="A13951">
        <v>7779295</v>
      </c>
      <c r="B13951">
        <v>92245</v>
      </c>
      <c r="C13951">
        <v>3703</v>
      </c>
      <c r="D13951">
        <v>3901</v>
      </c>
      <c r="E13951">
        <v>1995</v>
      </c>
      <c r="F13951" t="s">
        <v>17407</v>
      </c>
      <c r="G13951" t="s">
        <v>0</v>
      </c>
      <c r="H13951" t="s">
        <v>1</v>
      </c>
      <c r="I13951" t="s">
        <v>6126</v>
      </c>
      <c r="J13951">
        <v>1055</v>
      </c>
      <c r="K13951">
        <v>1</v>
      </c>
      <c r="L13951">
        <v>19951124</v>
      </c>
      <c r="M13951">
        <v>20160101</v>
      </c>
      <c r="N13951" t="s">
        <v>3</v>
      </c>
      <c r="O13951" t="s">
        <v>35</v>
      </c>
    </row>
    <row r="13952" spans="1:15" x14ac:dyDescent="0.25">
      <c r="A13952">
        <v>7779616</v>
      </c>
      <c r="B13952">
        <v>4510</v>
      </c>
      <c r="C13952">
        <v>3710</v>
      </c>
      <c r="D13952">
        <v>3710</v>
      </c>
      <c r="E13952">
        <v>1988</v>
      </c>
      <c r="F13952" t="s">
        <v>6127</v>
      </c>
      <c r="G13952" t="s">
        <v>22</v>
      </c>
      <c r="H13952" t="s">
        <v>23</v>
      </c>
      <c r="I13952" t="s">
        <v>109</v>
      </c>
      <c r="J13952">
        <v>85</v>
      </c>
      <c r="K13952">
        <v>1</v>
      </c>
      <c r="L13952">
        <v>0</v>
      </c>
      <c r="M13952">
        <v>20160101</v>
      </c>
      <c r="N13952" t="s">
        <v>3</v>
      </c>
      <c r="O13952" t="s">
        <v>313</v>
      </c>
    </row>
    <row r="13953" spans="1:15" x14ac:dyDescent="0.25">
      <c r="A13953">
        <v>7779971</v>
      </c>
      <c r="B13953">
        <v>3296</v>
      </c>
      <c r="C13953">
        <v>3805</v>
      </c>
      <c r="D13953">
        <v>3805</v>
      </c>
      <c r="E13953">
        <v>1979</v>
      </c>
      <c r="F13953" t="s">
        <v>6128</v>
      </c>
      <c r="G13953" t="s">
        <v>677</v>
      </c>
      <c r="H13953" t="s">
        <v>29</v>
      </c>
      <c r="I13953" t="s">
        <v>1224</v>
      </c>
      <c r="J13953">
        <v>10880</v>
      </c>
      <c r="K13953">
        <v>1</v>
      </c>
      <c r="L13953">
        <v>19790219</v>
      </c>
      <c r="M13953">
        <v>20160101</v>
      </c>
      <c r="N13953" t="s">
        <v>3</v>
      </c>
      <c r="O13953" t="s">
        <v>31</v>
      </c>
    </row>
    <row r="13954" spans="1:15" x14ac:dyDescent="0.25">
      <c r="A13954">
        <v>7780151</v>
      </c>
      <c r="B13954">
        <v>46172</v>
      </c>
      <c r="C13954">
        <v>3705</v>
      </c>
      <c r="D13954">
        <v>3746</v>
      </c>
      <c r="E13954">
        <v>1997</v>
      </c>
      <c r="F13954" t="s">
        <v>15880</v>
      </c>
      <c r="G13954" t="s">
        <v>0</v>
      </c>
      <c r="H13954" t="s">
        <v>1</v>
      </c>
      <c r="I13954" t="s">
        <v>4806</v>
      </c>
      <c r="J13954">
        <v>1015</v>
      </c>
      <c r="K13954">
        <v>1</v>
      </c>
      <c r="L13954">
        <v>19970101</v>
      </c>
      <c r="M13954">
        <v>20160101</v>
      </c>
      <c r="N13954" t="s">
        <v>3</v>
      </c>
      <c r="O13954" t="s">
        <v>6129</v>
      </c>
    </row>
    <row r="13955" spans="1:15" x14ac:dyDescent="0.25">
      <c r="A13955">
        <v>7780676</v>
      </c>
      <c r="B13955">
        <v>22525</v>
      </c>
      <c r="C13955">
        <v>3212</v>
      </c>
      <c r="D13955">
        <v>3212</v>
      </c>
      <c r="E13955">
        <v>1997</v>
      </c>
      <c r="F13955" t="s">
        <v>11240</v>
      </c>
      <c r="G13955" t="s">
        <v>382</v>
      </c>
      <c r="H13955" t="s">
        <v>65</v>
      </c>
      <c r="I13955" t="s">
        <v>2039</v>
      </c>
      <c r="J13955">
        <v>1355</v>
      </c>
      <c r="K13955">
        <v>1</v>
      </c>
      <c r="L13955">
        <v>19970703</v>
      </c>
      <c r="M13955">
        <v>20150701</v>
      </c>
      <c r="N13955" t="s">
        <v>3</v>
      </c>
      <c r="O13955" t="s">
        <v>4</v>
      </c>
    </row>
    <row r="13956" spans="1:15" x14ac:dyDescent="0.25">
      <c r="A13956">
        <v>7781251</v>
      </c>
      <c r="B13956">
        <v>188</v>
      </c>
      <c r="C13956">
        <v>3806</v>
      </c>
      <c r="D13956">
        <v>3806</v>
      </c>
      <c r="E13956">
        <v>1984</v>
      </c>
      <c r="F13956" t="s">
        <v>11126</v>
      </c>
      <c r="G13956" t="s">
        <v>0</v>
      </c>
      <c r="H13956" t="s">
        <v>1</v>
      </c>
      <c r="I13956" t="s">
        <v>16</v>
      </c>
      <c r="J13956">
        <v>875</v>
      </c>
      <c r="K13956">
        <v>1</v>
      </c>
      <c r="L13956">
        <v>0</v>
      </c>
      <c r="M13956">
        <v>20160101</v>
      </c>
      <c r="N13956" t="s">
        <v>3</v>
      </c>
      <c r="O13956" t="s">
        <v>15</v>
      </c>
    </row>
    <row r="13957" spans="1:15" x14ac:dyDescent="0.25">
      <c r="A13957">
        <v>7782052</v>
      </c>
      <c r="B13957">
        <v>138214</v>
      </c>
      <c r="C13957">
        <v>3808</v>
      </c>
      <c r="D13957">
        <v>3808</v>
      </c>
      <c r="E13957">
        <v>2000</v>
      </c>
      <c r="F13957" t="s">
        <v>16459</v>
      </c>
      <c r="G13957" t="s">
        <v>0</v>
      </c>
      <c r="H13957" t="s">
        <v>1</v>
      </c>
      <c r="I13957" t="s">
        <v>5321</v>
      </c>
      <c r="J13957">
        <v>1347</v>
      </c>
      <c r="K13957">
        <v>1</v>
      </c>
      <c r="L13957">
        <v>20001116</v>
      </c>
      <c r="M13957">
        <v>20160912</v>
      </c>
      <c r="N13957" t="s">
        <v>3</v>
      </c>
      <c r="O13957" t="s">
        <v>5322</v>
      </c>
    </row>
    <row r="13958" spans="1:15" x14ac:dyDescent="0.25">
      <c r="A13958">
        <v>7782200</v>
      </c>
      <c r="B13958">
        <v>42800</v>
      </c>
      <c r="C13958">
        <v>3202</v>
      </c>
      <c r="D13958">
        <v>3230</v>
      </c>
      <c r="E13958">
        <v>1997</v>
      </c>
      <c r="F13958" t="s">
        <v>12343</v>
      </c>
      <c r="G13958" t="s">
        <v>0</v>
      </c>
      <c r="H13958" t="s">
        <v>1</v>
      </c>
      <c r="I13958" t="s">
        <v>2111</v>
      </c>
      <c r="J13958">
        <v>1129</v>
      </c>
      <c r="K13958">
        <v>1</v>
      </c>
      <c r="L13958">
        <v>19970818</v>
      </c>
      <c r="M13958">
        <v>20160907</v>
      </c>
      <c r="N13958" t="s">
        <v>3</v>
      </c>
      <c r="O13958" t="s">
        <v>4</v>
      </c>
    </row>
    <row r="13959" spans="1:15" x14ac:dyDescent="0.25">
      <c r="A13959">
        <v>7782487</v>
      </c>
      <c r="B13959">
        <v>18006</v>
      </c>
      <c r="C13959">
        <v>3212</v>
      </c>
      <c r="D13959">
        <v>3212</v>
      </c>
      <c r="E13959">
        <v>1991</v>
      </c>
      <c r="F13959" t="s">
        <v>17408</v>
      </c>
      <c r="G13959" t="s">
        <v>0</v>
      </c>
      <c r="H13959" t="s">
        <v>1</v>
      </c>
      <c r="I13959" t="s">
        <v>4536</v>
      </c>
      <c r="J13959">
        <v>915</v>
      </c>
      <c r="K13959">
        <v>1</v>
      </c>
      <c r="L13959">
        <v>19910101</v>
      </c>
      <c r="M13959">
        <v>20150701</v>
      </c>
      <c r="N13959" t="s">
        <v>3</v>
      </c>
      <c r="O13959" t="s">
        <v>35</v>
      </c>
    </row>
    <row r="13960" spans="1:15" x14ac:dyDescent="0.25">
      <c r="A13960">
        <v>7782594</v>
      </c>
      <c r="B13960">
        <v>77564</v>
      </c>
      <c r="C13960">
        <v>3704</v>
      </c>
      <c r="D13960">
        <v>3740</v>
      </c>
      <c r="E13960">
        <v>1997</v>
      </c>
      <c r="F13960" t="s">
        <v>17409</v>
      </c>
      <c r="G13960" t="s">
        <v>0</v>
      </c>
      <c r="H13960" t="s">
        <v>1</v>
      </c>
      <c r="I13960" t="s">
        <v>2419</v>
      </c>
      <c r="J13960">
        <v>1382</v>
      </c>
      <c r="K13960">
        <v>1</v>
      </c>
      <c r="L13960">
        <v>19970509</v>
      </c>
      <c r="M13960">
        <v>20160912</v>
      </c>
      <c r="N13960" t="s">
        <v>3</v>
      </c>
      <c r="O13960" t="s">
        <v>63</v>
      </c>
    </row>
    <row r="13961" spans="1:15" x14ac:dyDescent="0.25">
      <c r="A13961">
        <v>7783006</v>
      </c>
      <c r="B13961">
        <v>10050</v>
      </c>
      <c r="C13961">
        <v>3508</v>
      </c>
      <c r="D13961">
        <v>3508</v>
      </c>
      <c r="E13961">
        <v>1994</v>
      </c>
      <c r="F13961" t="s">
        <v>14162</v>
      </c>
      <c r="G13961" t="s">
        <v>17</v>
      </c>
      <c r="H13961" t="s">
        <v>1</v>
      </c>
      <c r="I13961" t="s">
        <v>1439</v>
      </c>
      <c r="J13961">
        <v>920</v>
      </c>
      <c r="K13961">
        <v>1</v>
      </c>
      <c r="L13961">
        <v>19940101</v>
      </c>
      <c r="M13961">
        <v>20160915</v>
      </c>
      <c r="N13961" t="s">
        <v>3</v>
      </c>
      <c r="O13961" t="s">
        <v>15</v>
      </c>
    </row>
    <row r="13962" spans="1:15" x14ac:dyDescent="0.25">
      <c r="A13962">
        <v>7783225</v>
      </c>
      <c r="B13962">
        <v>137027</v>
      </c>
      <c r="C13962">
        <v>3501</v>
      </c>
      <c r="D13962">
        <v>3501</v>
      </c>
      <c r="E13962">
        <v>2005</v>
      </c>
      <c r="F13962" t="s">
        <v>17410</v>
      </c>
      <c r="G13962" t="s">
        <v>0</v>
      </c>
      <c r="H13962" t="s">
        <v>1</v>
      </c>
      <c r="I13962" t="s">
        <v>2971</v>
      </c>
      <c r="J13962">
        <v>1385</v>
      </c>
      <c r="K13962">
        <v>1</v>
      </c>
      <c r="L13962">
        <v>20050606</v>
      </c>
      <c r="M13962">
        <v>20160919</v>
      </c>
      <c r="N13962" t="s">
        <v>3</v>
      </c>
      <c r="O13962" t="s">
        <v>35</v>
      </c>
    </row>
    <row r="13963" spans="1:15" x14ac:dyDescent="0.25">
      <c r="A13963">
        <v>7783733</v>
      </c>
      <c r="B13963">
        <v>114549</v>
      </c>
      <c r="C13963">
        <v>3602</v>
      </c>
      <c r="D13963">
        <v>3602</v>
      </c>
      <c r="E13963">
        <v>1995</v>
      </c>
      <c r="F13963" t="s">
        <v>14622</v>
      </c>
      <c r="G13963" t="s">
        <v>0</v>
      </c>
      <c r="H13963" t="s">
        <v>1</v>
      </c>
      <c r="I13963" t="s">
        <v>3702</v>
      </c>
      <c r="J13963">
        <v>760</v>
      </c>
      <c r="K13963">
        <v>1</v>
      </c>
      <c r="L13963">
        <v>19950112</v>
      </c>
      <c r="M13963">
        <v>20160908</v>
      </c>
      <c r="N13963" t="s">
        <v>3</v>
      </c>
      <c r="O13963" t="s">
        <v>55</v>
      </c>
    </row>
    <row r="13964" spans="1:15" x14ac:dyDescent="0.25">
      <c r="A13964">
        <v>7784577</v>
      </c>
      <c r="B13964">
        <v>1892</v>
      </c>
      <c r="C13964">
        <v>3208</v>
      </c>
      <c r="D13964">
        <v>3261</v>
      </c>
      <c r="E13964">
        <v>1990</v>
      </c>
      <c r="F13964" t="s">
        <v>6130</v>
      </c>
      <c r="G13964" t="s">
        <v>78</v>
      </c>
      <c r="H13964" t="s">
        <v>79</v>
      </c>
      <c r="I13964" t="s">
        <v>3919</v>
      </c>
      <c r="J13964">
        <v>3300</v>
      </c>
      <c r="K13964">
        <v>2</v>
      </c>
      <c r="L13964">
        <v>0</v>
      </c>
      <c r="M13964">
        <v>20160101</v>
      </c>
      <c r="N13964" t="s">
        <v>3</v>
      </c>
      <c r="O13964" t="s">
        <v>201</v>
      </c>
    </row>
    <row r="13965" spans="1:15" x14ac:dyDescent="0.25">
      <c r="A13965">
        <v>7784611</v>
      </c>
      <c r="B13965">
        <v>10214</v>
      </c>
      <c r="C13965">
        <v>3807</v>
      </c>
      <c r="D13965">
        <v>3855</v>
      </c>
      <c r="E13965">
        <v>1988</v>
      </c>
      <c r="F13965" t="s">
        <v>17411</v>
      </c>
      <c r="G13965" t="s">
        <v>0</v>
      </c>
      <c r="H13965" t="s">
        <v>1</v>
      </c>
      <c r="I13965" t="s">
        <v>6131</v>
      </c>
      <c r="J13965">
        <v>1499</v>
      </c>
      <c r="K13965">
        <v>1</v>
      </c>
      <c r="L13965">
        <v>19880101</v>
      </c>
      <c r="M13965">
        <v>20160101</v>
      </c>
      <c r="N13965" t="s">
        <v>3</v>
      </c>
      <c r="O13965" t="s">
        <v>420</v>
      </c>
    </row>
    <row r="13966" spans="1:15" x14ac:dyDescent="0.25">
      <c r="A13966">
        <v>7785082</v>
      </c>
      <c r="B13966">
        <v>46503</v>
      </c>
      <c r="C13966">
        <v>3808</v>
      </c>
      <c r="D13966">
        <v>3808</v>
      </c>
      <c r="E13966">
        <v>1986</v>
      </c>
      <c r="F13966" t="s">
        <v>10987</v>
      </c>
      <c r="G13966" t="s">
        <v>0</v>
      </c>
      <c r="H13966" t="s">
        <v>1</v>
      </c>
      <c r="I13966" t="s">
        <v>461</v>
      </c>
      <c r="J13966">
        <v>810</v>
      </c>
      <c r="K13966">
        <v>1</v>
      </c>
      <c r="L13966">
        <v>19860101</v>
      </c>
      <c r="M13966">
        <v>20160101</v>
      </c>
      <c r="N13966" t="s">
        <v>3</v>
      </c>
      <c r="O13966" t="s">
        <v>38</v>
      </c>
    </row>
    <row r="13967" spans="1:15" x14ac:dyDescent="0.25">
      <c r="A13967">
        <v>7785210</v>
      </c>
      <c r="B13967">
        <v>25290</v>
      </c>
      <c r="C13967">
        <v>3602</v>
      </c>
      <c r="D13967">
        <v>3630</v>
      </c>
      <c r="E13967">
        <v>1996</v>
      </c>
      <c r="F13967" t="s">
        <v>17412</v>
      </c>
      <c r="G13967" t="s">
        <v>0</v>
      </c>
      <c r="H13967" t="s">
        <v>1</v>
      </c>
      <c r="I13967" t="s">
        <v>6132</v>
      </c>
      <c r="J13967">
        <v>1195</v>
      </c>
      <c r="K13967">
        <v>1</v>
      </c>
      <c r="L13967">
        <v>19961008</v>
      </c>
      <c r="M13967">
        <v>20160919</v>
      </c>
      <c r="N13967" t="s">
        <v>3</v>
      </c>
      <c r="O13967" t="s">
        <v>55</v>
      </c>
    </row>
    <row r="13968" spans="1:15" x14ac:dyDescent="0.25">
      <c r="A13968">
        <v>7786470</v>
      </c>
      <c r="B13968">
        <v>44963</v>
      </c>
      <c r="C13968">
        <v>3610</v>
      </c>
      <c r="D13968">
        <v>3610</v>
      </c>
      <c r="E13968">
        <v>1997</v>
      </c>
      <c r="F13968" t="s">
        <v>14889</v>
      </c>
      <c r="G13968" t="s">
        <v>0</v>
      </c>
      <c r="H13968" t="s">
        <v>1</v>
      </c>
      <c r="I13968" t="s">
        <v>2211</v>
      </c>
      <c r="J13968">
        <v>974</v>
      </c>
      <c r="K13968">
        <v>1</v>
      </c>
      <c r="L13968">
        <v>19970328</v>
      </c>
      <c r="M13968">
        <v>20160901</v>
      </c>
      <c r="N13968" t="s">
        <v>3</v>
      </c>
      <c r="O13968" t="s">
        <v>4</v>
      </c>
    </row>
    <row r="13969" spans="1:15" x14ac:dyDescent="0.25">
      <c r="A13969">
        <v>7786814</v>
      </c>
      <c r="B13969">
        <v>178768</v>
      </c>
      <c r="C13969">
        <v>3100</v>
      </c>
      <c r="D13969">
        <v>3100</v>
      </c>
      <c r="E13969">
        <v>2007</v>
      </c>
      <c r="F13969" t="s">
        <v>14929</v>
      </c>
      <c r="G13969" t="s">
        <v>685</v>
      </c>
      <c r="H13969" t="s">
        <v>349</v>
      </c>
      <c r="I13969" t="s">
        <v>3973</v>
      </c>
      <c r="J13969">
        <v>6372</v>
      </c>
      <c r="K13969">
        <v>3</v>
      </c>
      <c r="L13969">
        <v>20071029</v>
      </c>
      <c r="M13969">
        <v>20160909</v>
      </c>
      <c r="N13969" t="s">
        <v>40</v>
      </c>
      <c r="O13969" t="s">
        <v>3973</v>
      </c>
    </row>
    <row r="13970" spans="1:15" x14ac:dyDescent="0.25">
      <c r="A13970">
        <v>7787007</v>
      </c>
      <c r="B13970">
        <v>94831</v>
      </c>
      <c r="C13970">
        <v>3100</v>
      </c>
      <c r="D13970">
        <v>3100</v>
      </c>
      <c r="E13970">
        <v>2010</v>
      </c>
      <c r="F13970" t="s">
        <v>14955</v>
      </c>
      <c r="G13970" t="s">
        <v>0</v>
      </c>
      <c r="H13970" t="s">
        <v>1</v>
      </c>
      <c r="I13970" t="s">
        <v>6133</v>
      </c>
      <c r="J13970">
        <v>1340</v>
      </c>
      <c r="K13970">
        <v>1</v>
      </c>
      <c r="L13970">
        <v>20100111</v>
      </c>
      <c r="M13970">
        <v>20160919</v>
      </c>
      <c r="N13970" t="s">
        <v>3</v>
      </c>
      <c r="O13970" t="s">
        <v>38</v>
      </c>
    </row>
    <row r="13971" spans="1:15" x14ac:dyDescent="0.25">
      <c r="A13971">
        <v>7787732</v>
      </c>
      <c r="B13971">
        <v>26602</v>
      </c>
      <c r="C13971">
        <v>3303</v>
      </c>
      <c r="D13971">
        <v>3303</v>
      </c>
      <c r="E13971">
        <v>1996</v>
      </c>
      <c r="F13971" t="s">
        <v>16769</v>
      </c>
      <c r="G13971" t="s">
        <v>0</v>
      </c>
      <c r="H13971" t="s">
        <v>1</v>
      </c>
      <c r="I13971" t="s">
        <v>4047</v>
      </c>
      <c r="J13971">
        <v>860</v>
      </c>
      <c r="K13971">
        <v>1</v>
      </c>
      <c r="L13971">
        <v>19960101</v>
      </c>
      <c r="M13971">
        <v>20160926</v>
      </c>
      <c r="N13971" t="s">
        <v>3</v>
      </c>
      <c r="O13971" t="s">
        <v>48</v>
      </c>
    </row>
    <row r="13972" spans="1:15" x14ac:dyDescent="0.25">
      <c r="A13972">
        <v>7787740</v>
      </c>
      <c r="B13972">
        <v>145727</v>
      </c>
      <c r="C13972">
        <v>3100</v>
      </c>
      <c r="D13972">
        <v>3100</v>
      </c>
      <c r="E13972">
        <v>1984</v>
      </c>
      <c r="F13972" t="s">
        <v>17413</v>
      </c>
      <c r="G13972" t="s">
        <v>187</v>
      </c>
      <c r="H13972" t="s">
        <v>79</v>
      </c>
      <c r="I13972" t="s">
        <v>5995</v>
      </c>
      <c r="J13972">
        <v>3005</v>
      </c>
      <c r="K13972">
        <v>2</v>
      </c>
      <c r="L13972">
        <v>19840625</v>
      </c>
      <c r="M13972">
        <v>20160927</v>
      </c>
      <c r="N13972" t="s">
        <v>3</v>
      </c>
      <c r="O13972" t="s">
        <v>201</v>
      </c>
    </row>
    <row r="13973" spans="1:15" x14ac:dyDescent="0.25">
      <c r="A13973">
        <v>7788262</v>
      </c>
      <c r="B13973">
        <v>12905</v>
      </c>
      <c r="C13973">
        <v>3807</v>
      </c>
      <c r="D13973">
        <v>3855</v>
      </c>
      <c r="E13973">
        <v>1982</v>
      </c>
      <c r="F13973" t="s">
        <v>17414</v>
      </c>
      <c r="G13973" t="s">
        <v>0</v>
      </c>
      <c r="H13973" t="s">
        <v>1</v>
      </c>
      <c r="I13973" t="s">
        <v>1958</v>
      </c>
      <c r="J13973">
        <v>1060</v>
      </c>
      <c r="K13973">
        <v>1</v>
      </c>
      <c r="L13973">
        <v>19820101</v>
      </c>
      <c r="M13973">
        <v>20160101</v>
      </c>
      <c r="N13973" t="s">
        <v>3</v>
      </c>
      <c r="O13973" t="s">
        <v>46</v>
      </c>
    </row>
    <row r="13974" spans="1:15" x14ac:dyDescent="0.25">
      <c r="A13974">
        <v>7788759</v>
      </c>
      <c r="B13974">
        <v>7362</v>
      </c>
      <c r="C13974">
        <v>3208</v>
      </c>
      <c r="D13974">
        <v>3261</v>
      </c>
      <c r="E13974">
        <v>1991</v>
      </c>
      <c r="F13974" t="s">
        <v>17415</v>
      </c>
      <c r="G13974" t="s">
        <v>370</v>
      </c>
      <c r="H13974" t="s">
        <v>349</v>
      </c>
      <c r="I13974" t="s">
        <v>6134</v>
      </c>
      <c r="J13974">
        <v>5200</v>
      </c>
      <c r="K13974">
        <v>1</v>
      </c>
      <c r="L13974">
        <v>19910404</v>
      </c>
      <c r="M13974">
        <v>20160621</v>
      </c>
      <c r="N13974" t="s">
        <v>3</v>
      </c>
      <c r="O13974" t="s">
        <v>6134</v>
      </c>
    </row>
    <row r="13975" spans="1:15" x14ac:dyDescent="0.25">
      <c r="A13975">
        <v>7789011</v>
      </c>
      <c r="B13975">
        <v>56027</v>
      </c>
      <c r="C13975">
        <v>3602</v>
      </c>
      <c r="D13975">
        <v>3630</v>
      </c>
      <c r="E13975">
        <v>1997</v>
      </c>
      <c r="F13975" t="s">
        <v>17416</v>
      </c>
      <c r="G13975" t="s">
        <v>0</v>
      </c>
      <c r="H13975" t="s">
        <v>1</v>
      </c>
      <c r="I13975" t="s">
        <v>4962</v>
      </c>
      <c r="J13975">
        <v>1060</v>
      </c>
      <c r="K13975">
        <v>1</v>
      </c>
      <c r="L13975">
        <v>19971118</v>
      </c>
      <c r="M13975">
        <v>20160926</v>
      </c>
      <c r="N13975" t="s">
        <v>3</v>
      </c>
      <c r="O13975" t="s">
        <v>3124</v>
      </c>
    </row>
    <row r="13976" spans="1:15" x14ac:dyDescent="0.25">
      <c r="A13976">
        <v>7789683</v>
      </c>
      <c r="B13976">
        <v>6889</v>
      </c>
      <c r="C13976">
        <v>3701</v>
      </c>
      <c r="D13976">
        <v>3701</v>
      </c>
      <c r="E13976">
        <v>1994</v>
      </c>
      <c r="F13976" t="s">
        <v>12471</v>
      </c>
      <c r="G13976" t="s">
        <v>0</v>
      </c>
      <c r="H13976" t="s">
        <v>1</v>
      </c>
      <c r="I13976" t="s">
        <v>1881</v>
      </c>
      <c r="J13976">
        <v>920</v>
      </c>
      <c r="K13976">
        <v>1</v>
      </c>
      <c r="L13976">
        <v>19940310</v>
      </c>
      <c r="M13976">
        <v>20160905</v>
      </c>
      <c r="N13976" t="s">
        <v>3</v>
      </c>
      <c r="O13976" t="s">
        <v>15</v>
      </c>
    </row>
    <row r="13977" spans="1:15" x14ac:dyDescent="0.25">
      <c r="A13977">
        <v>7791101</v>
      </c>
      <c r="B13977">
        <v>131022</v>
      </c>
      <c r="C13977">
        <v>3808</v>
      </c>
      <c r="D13977">
        <v>3808</v>
      </c>
      <c r="E13977">
        <v>1995</v>
      </c>
      <c r="F13977" t="s">
        <v>15220</v>
      </c>
      <c r="G13977" t="s">
        <v>17</v>
      </c>
      <c r="H13977" t="s">
        <v>1</v>
      </c>
      <c r="I13977" t="s">
        <v>6135</v>
      </c>
      <c r="J13977">
        <v>1775</v>
      </c>
      <c r="K13977">
        <v>1</v>
      </c>
      <c r="L13977">
        <v>19951104</v>
      </c>
      <c r="M13977">
        <v>20160101</v>
      </c>
      <c r="N13977" t="s">
        <v>3</v>
      </c>
      <c r="O13977" t="s">
        <v>780</v>
      </c>
    </row>
    <row r="13978" spans="1:15" x14ac:dyDescent="0.25">
      <c r="A13978">
        <v>7791349</v>
      </c>
      <c r="B13978">
        <v>24893</v>
      </c>
      <c r="C13978">
        <v>3100</v>
      </c>
      <c r="D13978">
        <v>3100</v>
      </c>
      <c r="E13978">
        <v>1999</v>
      </c>
      <c r="F13978" t="s">
        <v>17417</v>
      </c>
      <c r="G13978" t="s">
        <v>64</v>
      </c>
      <c r="H13978" t="s">
        <v>65</v>
      </c>
      <c r="I13978" t="s">
        <v>6136</v>
      </c>
      <c r="J13978">
        <v>1465</v>
      </c>
      <c r="K13978">
        <v>2</v>
      </c>
      <c r="L13978">
        <v>19990630</v>
      </c>
      <c r="M13978">
        <v>20160921</v>
      </c>
      <c r="N13978" t="s">
        <v>3</v>
      </c>
      <c r="O13978" t="s">
        <v>137</v>
      </c>
    </row>
    <row r="13979" spans="1:15" x14ac:dyDescent="0.25">
      <c r="A13979">
        <v>7791821</v>
      </c>
      <c r="B13979">
        <v>1492</v>
      </c>
      <c r="C13979">
        <v>3301</v>
      </c>
      <c r="D13979">
        <v>3301</v>
      </c>
      <c r="E13979">
        <v>1987</v>
      </c>
      <c r="F13979" t="s">
        <v>17418</v>
      </c>
      <c r="G13979" t="s">
        <v>0</v>
      </c>
      <c r="H13979" t="s">
        <v>1</v>
      </c>
      <c r="I13979" t="s">
        <v>561</v>
      </c>
      <c r="J13979">
        <v>890</v>
      </c>
      <c r="K13979">
        <v>1</v>
      </c>
      <c r="L13979">
        <v>0</v>
      </c>
      <c r="M13979">
        <v>20160101</v>
      </c>
      <c r="N13979" t="s">
        <v>3</v>
      </c>
      <c r="O13979" t="s">
        <v>15</v>
      </c>
    </row>
    <row r="13980" spans="1:15" x14ac:dyDescent="0.25">
      <c r="A13980">
        <v>7791989</v>
      </c>
      <c r="B13980">
        <v>121412</v>
      </c>
      <c r="C13980">
        <v>3807</v>
      </c>
      <c r="D13980">
        <v>3855</v>
      </c>
      <c r="E13980">
        <v>2000</v>
      </c>
      <c r="F13980" t="s">
        <v>17419</v>
      </c>
      <c r="G13980" t="s">
        <v>0</v>
      </c>
      <c r="H13980" t="s">
        <v>1</v>
      </c>
      <c r="I13980" t="s">
        <v>6137</v>
      </c>
      <c r="J13980">
        <v>1183</v>
      </c>
      <c r="K13980">
        <v>1</v>
      </c>
      <c r="L13980">
        <v>20001024</v>
      </c>
      <c r="M13980">
        <v>20160101</v>
      </c>
      <c r="N13980" t="s">
        <v>3</v>
      </c>
      <c r="O13980" t="s">
        <v>48</v>
      </c>
    </row>
    <row r="13981" spans="1:15" x14ac:dyDescent="0.25">
      <c r="A13981">
        <v>7792233</v>
      </c>
      <c r="B13981">
        <v>172408</v>
      </c>
      <c r="C13981">
        <v>3100</v>
      </c>
      <c r="D13981">
        <v>3100</v>
      </c>
      <c r="E13981">
        <v>2007</v>
      </c>
      <c r="F13981" t="s">
        <v>17420</v>
      </c>
      <c r="G13981" t="s">
        <v>0</v>
      </c>
      <c r="H13981" t="s">
        <v>1</v>
      </c>
      <c r="I13981" t="s">
        <v>5395</v>
      </c>
      <c r="J13981">
        <v>1138</v>
      </c>
      <c r="K13981">
        <v>2</v>
      </c>
      <c r="L13981">
        <v>20070711</v>
      </c>
      <c r="M13981">
        <v>20160930</v>
      </c>
      <c r="N13981" t="s">
        <v>3</v>
      </c>
      <c r="O13981" t="s">
        <v>4</v>
      </c>
    </row>
    <row r="13982" spans="1:15" x14ac:dyDescent="0.25">
      <c r="A13982">
        <v>7793353</v>
      </c>
      <c r="B13982">
        <v>6930</v>
      </c>
      <c r="C13982">
        <v>3808</v>
      </c>
      <c r="D13982">
        <v>3861</v>
      </c>
      <c r="E13982">
        <v>1994</v>
      </c>
      <c r="F13982" t="s">
        <v>6138</v>
      </c>
      <c r="G13982" t="s">
        <v>0</v>
      </c>
      <c r="H13982" t="s">
        <v>1</v>
      </c>
      <c r="I13982" t="s">
        <v>458</v>
      </c>
      <c r="J13982">
        <v>875</v>
      </c>
      <c r="K13982">
        <v>2</v>
      </c>
      <c r="L13982">
        <v>19940101</v>
      </c>
      <c r="M13982">
        <v>20160101</v>
      </c>
      <c r="N13982" t="s">
        <v>3</v>
      </c>
      <c r="O13982" t="s">
        <v>15</v>
      </c>
    </row>
    <row r="13983" spans="1:15" x14ac:dyDescent="0.25">
      <c r="A13983">
        <v>7794361</v>
      </c>
      <c r="B13983">
        <v>4462</v>
      </c>
      <c r="C13983">
        <v>3603</v>
      </c>
      <c r="D13983">
        <v>3603</v>
      </c>
      <c r="E13983">
        <v>1990</v>
      </c>
      <c r="F13983" t="s">
        <v>12228</v>
      </c>
      <c r="G13983" t="s">
        <v>100</v>
      </c>
      <c r="H13983" t="s">
        <v>23</v>
      </c>
      <c r="I13983" t="s">
        <v>1310</v>
      </c>
      <c r="J13983">
        <v>120</v>
      </c>
      <c r="K13983">
        <v>1</v>
      </c>
      <c r="L13983">
        <v>0</v>
      </c>
      <c r="M13983">
        <v>20160101</v>
      </c>
      <c r="N13983" t="s">
        <v>3</v>
      </c>
      <c r="O13983" t="s">
        <v>1310</v>
      </c>
    </row>
    <row r="13984" spans="1:15" x14ac:dyDescent="0.25">
      <c r="A13984">
        <v>7794427</v>
      </c>
      <c r="B13984">
        <v>22616</v>
      </c>
      <c r="C13984">
        <v>3711</v>
      </c>
      <c r="D13984">
        <v>3711</v>
      </c>
      <c r="E13984">
        <v>1995</v>
      </c>
      <c r="F13984" t="s">
        <v>11243</v>
      </c>
      <c r="G13984" t="s">
        <v>0</v>
      </c>
      <c r="H13984" t="s">
        <v>1</v>
      </c>
      <c r="I13984" t="s">
        <v>18</v>
      </c>
      <c r="J13984">
        <v>1050</v>
      </c>
      <c r="K13984">
        <v>1</v>
      </c>
      <c r="L13984">
        <v>19950101</v>
      </c>
      <c r="M13984">
        <v>20160926</v>
      </c>
      <c r="N13984" t="s">
        <v>3</v>
      </c>
      <c r="O13984" t="s">
        <v>15</v>
      </c>
    </row>
    <row r="13985" spans="1:15" x14ac:dyDescent="0.25">
      <c r="A13985">
        <v>7794904</v>
      </c>
      <c r="B13985">
        <v>47354</v>
      </c>
      <c r="C13985">
        <v>3708</v>
      </c>
      <c r="D13985">
        <v>3761</v>
      </c>
      <c r="E13985">
        <v>1995</v>
      </c>
      <c r="F13985" t="s">
        <v>17421</v>
      </c>
      <c r="G13985" t="s">
        <v>0</v>
      </c>
      <c r="H13985" t="s">
        <v>1</v>
      </c>
      <c r="I13985" t="s">
        <v>3242</v>
      </c>
      <c r="J13985">
        <v>1325</v>
      </c>
      <c r="K13985">
        <v>1</v>
      </c>
      <c r="L13985">
        <v>19950101</v>
      </c>
      <c r="M13985">
        <v>20160101</v>
      </c>
      <c r="N13985" t="s">
        <v>3</v>
      </c>
      <c r="O13985" t="s">
        <v>63</v>
      </c>
    </row>
    <row r="13986" spans="1:15" x14ac:dyDescent="0.25">
      <c r="A13986">
        <v>7795061</v>
      </c>
      <c r="B13986">
        <v>3432</v>
      </c>
      <c r="C13986">
        <v>3100</v>
      </c>
      <c r="D13986">
        <v>3100</v>
      </c>
      <c r="E13986">
        <v>1984</v>
      </c>
      <c r="F13986" t="s">
        <v>17422</v>
      </c>
      <c r="G13986" t="s">
        <v>677</v>
      </c>
      <c r="H13986" t="s">
        <v>29</v>
      </c>
      <c r="I13986" t="s">
        <v>5366</v>
      </c>
      <c r="J13986">
        <v>11300</v>
      </c>
      <c r="K13986">
        <v>3</v>
      </c>
      <c r="L13986">
        <v>19840101</v>
      </c>
      <c r="M13986">
        <v>20070730</v>
      </c>
      <c r="N13986" t="s">
        <v>40</v>
      </c>
      <c r="O13986" t="s">
        <v>6139</v>
      </c>
    </row>
    <row r="13987" spans="1:15" x14ac:dyDescent="0.25">
      <c r="A13987">
        <v>7795237</v>
      </c>
      <c r="B13987">
        <v>141160</v>
      </c>
      <c r="C13987">
        <v>3807</v>
      </c>
      <c r="D13987">
        <v>3855</v>
      </c>
      <c r="E13987">
        <v>1988</v>
      </c>
      <c r="F13987" t="s">
        <v>15144</v>
      </c>
      <c r="G13987" t="s">
        <v>367</v>
      </c>
      <c r="H13987" t="s">
        <v>29</v>
      </c>
      <c r="I13987" t="s">
        <v>6140</v>
      </c>
      <c r="J13987">
        <v>11280</v>
      </c>
      <c r="K13987">
        <v>3</v>
      </c>
      <c r="L13987">
        <v>19880101</v>
      </c>
      <c r="M13987">
        <v>20160927</v>
      </c>
      <c r="N13987" t="s">
        <v>40</v>
      </c>
      <c r="O13987" t="s">
        <v>31</v>
      </c>
    </row>
    <row r="13988" spans="1:15" x14ac:dyDescent="0.25">
      <c r="A13988">
        <v>7797214</v>
      </c>
      <c r="B13988">
        <v>261732</v>
      </c>
      <c r="C13988">
        <v>3713</v>
      </c>
      <c r="D13988">
        <v>3713</v>
      </c>
      <c r="E13988">
        <v>2008</v>
      </c>
      <c r="F13988" t="s">
        <v>17056</v>
      </c>
      <c r="G13988" t="s">
        <v>187</v>
      </c>
      <c r="H13988" t="s">
        <v>29</v>
      </c>
      <c r="I13988" t="s">
        <v>4443</v>
      </c>
      <c r="J13988">
        <v>4100</v>
      </c>
      <c r="K13988">
        <v>3</v>
      </c>
      <c r="L13988">
        <v>20080827</v>
      </c>
      <c r="M13988">
        <v>20160909</v>
      </c>
      <c r="N13988" t="s">
        <v>40</v>
      </c>
      <c r="O13988" t="s">
        <v>755</v>
      </c>
    </row>
    <row r="13989" spans="1:15" x14ac:dyDescent="0.25">
      <c r="A13989">
        <v>7797785</v>
      </c>
      <c r="B13989">
        <v>45932</v>
      </c>
      <c r="C13989">
        <v>3807</v>
      </c>
      <c r="D13989">
        <v>3855</v>
      </c>
      <c r="F13989" t="s">
        <v>17423</v>
      </c>
      <c r="G13989" t="s">
        <v>382</v>
      </c>
      <c r="H13989" t="s">
        <v>29</v>
      </c>
      <c r="I13989" t="s">
        <v>6141</v>
      </c>
      <c r="J13989">
        <v>13700</v>
      </c>
      <c r="K13989">
        <v>3</v>
      </c>
      <c r="L13989">
        <v>19951026</v>
      </c>
      <c r="M13989">
        <v>20160923</v>
      </c>
      <c r="N13989" t="s">
        <v>40</v>
      </c>
      <c r="O13989" t="s">
        <v>31</v>
      </c>
    </row>
    <row r="13990" spans="1:15" x14ac:dyDescent="0.25">
      <c r="A13990">
        <v>7798697</v>
      </c>
      <c r="B13990">
        <v>148434</v>
      </c>
      <c r="C13990">
        <v>3509</v>
      </c>
      <c r="D13990">
        <v>3509</v>
      </c>
      <c r="E13990">
        <v>1996</v>
      </c>
      <c r="F13990" t="s">
        <v>11240</v>
      </c>
      <c r="G13990" t="s">
        <v>0</v>
      </c>
      <c r="H13990" t="s">
        <v>1</v>
      </c>
      <c r="I13990" t="s">
        <v>6142</v>
      </c>
      <c r="J13990">
        <v>1650</v>
      </c>
      <c r="K13990">
        <v>1</v>
      </c>
      <c r="L13990">
        <v>19960101</v>
      </c>
      <c r="M13990">
        <v>20160929</v>
      </c>
      <c r="N13990" t="s">
        <v>3</v>
      </c>
      <c r="O13990" t="s">
        <v>4</v>
      </c>
    </row>
    <row r="13991" spans="1:15" x14ac:dyDescent="0.25">
      <c r="A13991">
        <v>7800226</v>
      </c>
      <c r="B13991">
        <v>14794</v>
      </c>
      <c r="C13991">
        <v>3607</v>
      </c>
      <c r="D13991">
        <v>3607</v>
      </c>
      <c r="E13991">
        <v>1992</v>
      </c>
      <c r="F13991" t="s">
        <v>14026</v>
      </c>
      <c r="G13991" t="s">
        <v>0</v>
      </c>
      <c r="H13991" t="s">
        <v>1</v>
      </c>
      <c r="I13991" t="s">
        <v>6143</v>
      </c>
      <c r="J13991">
        <v>950</v>
      </c>
      <c r="K13991">
        <v>3</v>
      </c>
      <c r="L13991">
        <v>19920101</v>
      </c>
      <c r="M13991">
        <v>20160927</v>
      </c>
      <c r="N13991" t="s">
        <v>40</v>
      </c>
      <c r="O13991" t="s">
        <v>328</v>
      </c>
    </row>
    <row r="13992" spans="1:15" x14ac:dyDescent="0.25">
      <c r="A13992">
        <v>7800576</v>
      </c>
      <c r="B13992">
        <v>309</v>
      </c>
      <c r="C13992">
        <v>3212</v>
      </c>
      <c r="D13992">
        <v>3212</v>
      </c>
      <c r="E13992">
        <v>1993</v>
      </c>
      <c r="F13992" t="s">
        <v>10528</v>
      </c>
      <c r="G13992" t="s">
        <v>0</v>
      </c>
      <c r="H13992" t="s">
        <v>1</v>
      </c>
      <c r="I13992" t="s">
        <v>172</v>
      </c>
      <c r="J13992">
        <v>875</v>
      </c>
      <c r="K13992">
        <v>1</v>
      </c>
      <c r="L13992">
        <v>19930101</v>
      </c>
      <c r="M13992">
        <v>20150701</v>
      </c>
      <c r="N13992" t="s">
        <v>3</v>
      </c>
      <c r="O13992" t="s">
        <v>15</v>
      </c>
    </row>
    <row r="13993" spans="1:15" x14ac:dyDescent="0.25">
      <c r="A13993">
        <v>7803042</v>
      </c>
      <c r="B13993">
        <v>22789</v>
      </c>
      <c r="C13993">
        <v>3209</v>
      </c>
      <c r="D13993">
        <v>3266</v>
      </c>
      <c r="E13993">
        <v>1996</v>
      </c>
      <c r="F13993" t="s">
        <v>12042</v>
      </c>
      <c r="G13993" t="s">
        <v>0</v>
      </c>
      <c r="H13993" t="s">
        <v>1</v>
      </c>
      <c r="I13993" t="s">
        <v>232</v>
      </c>
      <c r="J13993">
        <v>935</v>
      </c>
      <c r="K13993">
        <v>1</v>
      </c>
      <c r="L13993">
        <v>19960412</v>
      </c>
      <c r="M13993">
        <v>20160915</v>
      </c>
      <c r="N13993" t="s">
        <v>3</v>
      </c>
      <c r="O13993" t="s">
        <v>15</v>
      </c>
    </row>
    <row r="13994" spans="1:15" x14ac:dyDescent="0.25">
      <c r="A13994">
        <v>7803363</v>
      </c>
      <c r="B13994">
        <v>239674</v>
      </c>
      <c r="C13994">
        <v>3100</v>
      </c>
      <c r="D13994">
        <v>3100</v>
      </c>
      <c r="F13994" t="s">
        <v>17424</v>
      </c>
      <c r="G13994" t="s">
        <v>0</v>
      </c>
      <c r="H13994" t="s">
        <v>1</v>
      </c>
      <c r="I13994" t="s">
        <v>4579</v>
      </c>
      <c r="J13994">
        <v>1214</v>
      </c>
      <c r="K13994">
        <v>3</v>
      </c>
      <c r="L13994">
        <v>20100104</v>
      </c>
      <c r="M13994">
        <v>20160912</v>
      </c>
      <c r="N13994" t="s">
        <v>40</v>
      </c>
      <c r="O13994" t="s">
        <v>55</v>
      </c>
    </row>
    <row r="13995" spans="1:15" x14ac:dyDescent="0.25">
      <c r="A13995">
        <v>7803954</v>
      </c>
      <c r="B13995">
        <v>121</v>
      </c>
      <c r="C13995">
        <v>3701</v>
      </c>
      <c r="D13995">
        <v>3725</v>
      </c>
      <c r="E13995">
        <v>1972</v>
      </c>
      <c r="F13995" t="s">
        <v>17425</v>
      </c>
      <c r="G13995" t="s">
        <v>0</v>
      </c>
      <c r="H13995" t="s">
        <v>1</v>
      </c>
      <c r="I13995" t="s">
        <v>142</v>
      </c>
      <c r="J13995">
        <v>805</v>
      </c>
      <c r="K13995">
        <v>1</v>
      </c>
      <c r="L13995">
        <v>0</v>
      </c>
      <c r="M13995">
        <v>20160101</v>
      </c>
      <c r="N13995" t="s">
        <v>3</v>
      </c>
      <c r="O13995" t="s">
        <v>15</v>
      </c>
    </row>
    <row r="13996" spans="1:15" x14ac:dyDescent="0.25">
      <c r="A13996">
        <v>7804011</v>
      </c>
      <c r="B13996">
        <v>5578</v>
      </c>
      <c r="C13996">
        <v>3807</v>
      </c>
      <c r="D13996">
        <v>3855</v>
      </c>
      <c r="E13996">
        <v>1992</v>
      </c>
      <c r="F13996" t="s">
        <v>17426</v>
      </c>
      <c r="G13996" t="s">
        <v>0</v>
      </c>
      <c r="H13996" t="s">
        <v>1</v>
      </c>
      <c r="I13996" t="s">
        <v>913</v>
      </c>
      <c r="J13996">
        <v>993</v>
      </c>
      <c r="K13996">
        <v>1</v>
      </c>
      <c r="L13996">
        <v>19920101</v>
      </c>
      <c r="M13996">
        <v>20160101</v>
      </c>
      <c r="N13996" t="s">
        <v>3</v>
      </c>
      <c r="O13996" t="s">
        <v>63</v>
      </c>
    </row>
    <row r="13997" spans="1:15" x14ac:dyDescent="0.25">
      <c r="A13997">
        <v>7804095</v>
      </c>
      <c r="B13997">
        <v>7241</v>
      </c>
      <c r="C13997">
        <v>3702</v>
      </c>
      <c r="D13997">
        <v>3730</v>
      </c>
      <c r="E13997">
        <v>1989</v>
      </c>
      <c r="F13997" t="s">
        <v>17427</v>
      </c>
      <c r="G13997" t="s">
        <v>0</v>
      </c>
      <c r="H13997" t="s">
        <v>1</v>
      </c>
      <c r="I13997" t="s">
        <v>5896</v>
      </c>
      <c r="J13997">
        <v>1110</v>
      </c>
      <c r="K13997">
        <v>1</v>
      </c>
      <c r="L13997">
        <v>19890101</v>
      </c>
      <c r="M13997">
        <v>20160906</v>
      </c>
      <c r="N13997" t="s">
        <v>3</v>
      </c>
      <c r="O13997" t="s">
        <v>53</v>
      </c>
    </row>
    <row r="13998" spans="1:15" x14ac:dyDescent="0.25">
      <c r="A13998">
        <v>7804671</v>
      </c>
      <c r="B13998">
        <v>315</v>
      </c>
      <c r="C13998">
        <v>3306</v>
      </c>
      <c r="D13998">
        <v>3350</v>
      </c>
      <c r="E13998">
        <v>1990</v>
      </c>
      <c r="F13998" t="s">
        <v>10540</v>
      </c>
      <c r="G13998" t="s">
        <v>0</v>
      </c>
      <c r="H13998" t="s">
        <v>1</v>
      </c>
      <c r="I13998" t="s">
        <v>108</v>
      </c>
      <c r="J13998">
        <v>840</v>
      </c>
      <c r="K13998">
        <v>1</v>
      </c>
      <c r="L13998">
        <v>19900101</v>
      </c>
      <c r="M13998">
        <v>20160101</v>
      </c>
      <c r="N13998" t="s">
        <v>3</v>
      </c>
      <c r="O13998" t="s">
        <v>15</v>
      </c>
    </row>
    <row r="13999" spans="1:15" x14ac:dyDescent="0.25">
      <c r="A13999">
        <v>7804837</v>
      </c>
      <c r="B13999">
        <v>112688</v>
      </c>
      <c r="C13999">
        <v>3807</v>
      </c>
      <c r="D13999">
        <v>3855</v>
      </c>
      <c r="E13999">
        <v>2004</v>
      </c>
      <c r="F13999" t="s">
        <v>17428</v>
      </c>
      <c r="G13999" t="s">
        <v>0</v>
      </c>
      <c r="H13999" t="s">
        <v>1</v>
      </c>
      <c r="I13999" t="s">
        <v>5572</v>
      </c>
      <c r="J13999">
        <v>1310</v>
      </c>
      <c r="K13999">
        <v>2</v>
      </c>
      <c r="L13999">
        <v>20040605</v>
      </c>
      <c r="M13999">
        <v>20160101</v>
      </c>
      <c r="N13999" t="s">
        <v>3</v>
      </c>
      <c r="O13999" t="s">
        <v>4</v>
      </c>
    </row>
    <row r="14000" spans="1:15" x14ac:dyDescent="0.25">
      <c r="A14000">
        <v>7806472</v>
      </c>
      <c r="B14000">
        <v>233300</v>
      </c>
      <c r="C14000">
        <v>3100</v>
      </c>
      <c r="D14000">
        <v>3100</v>
      </c>
      <c r="E14000">
        <v>2010</v>
      </c>
      <c r="F14000" t="s">
        <v>17429</v>
      </c>
      <c r="G14000" t="s">
        <v>0</v>
      </c>
      <c r="H14000" t="s">
        <v>1</v>
      </c>
      <c r="I14000" t="s">
        <v>966</v>
      </c>
      <c r="J14000">
        <v>2030</v>
      </c>
      <c r="K14000">
        <v>2</v>
      </c>
      <c r="L14000">
        <v>20100108</v>
      </c>
      <c r="M14000">
        <v>20150701</v>
      </c>
      <c r="N14000" t="s">
        <v>3</v>
      </c>
      <c r="O14000" t="s">
        <v>218</v>
      </c>
    </row>
    <row r="14001" spans="1:15" x14ac:dyDescent="0.25">
      <c r="A14001">
        <v>7806790</v>
      </c>
      <c r="B14001">
        <v>1074</v>
      </c>
      <c r="C14001">
        <v>3208</v>
      </c>
      <c r="D14001">
        <v>3261</v>
      </c>
      <c r="E14001">
        <v>1991</v>
      </c>
      <c r="F14001" t="s">
        <v>10975</v>
      </c>
      <c r="G14001" t="s">
        <v>0</v>
      </c>
      <c r="H14001" t="s">
        <v>1</v>
      </c>
      <c r="I14001" t="s">
        <v>305</v>
      </c>
      <c r="J14001">
        <v>900</v>
      </c>
      <c r="K14001">
        <v>1</v>
      </c>
      <c r="L14001">
        <v>19911203</v>
      </c>
      <c r="M14001">
        <v>20160101</v>
      </c>
      <c r="N14001" t="s">
        <v>3</v>
      </c>
      <c r="O14001" t="s">
        <v>15</v>
      </c>
    </row>
    <row r="14002" spans="1:15" x14ac:dyDescent="0.25">
      <c r="A14002">
        <v>7806838</v>
      </c>
      <c r="B14002">
        <v>19255</v>
      </c>
      <c r="C14002">
        <v>3405</v>
      </c>
      <c r="D14002">
        <v>3445</v>
      </c>
      <c r="E14002">
        <v>1994</v>
      </c>
      <c r="F14002" t="s">
        <v>17109</v>
      </c>
      <c r="G14002" t="s">
        <v>245</v>
      </c>
      <c r="H14002" t="s">
        <v>246</v>
      </c>
      <c r="I14002" t="s">
        <v>6144</v>
      </c>
      <c r="J14002">
        <v>1680</v>
      </c>
      <c r="K14002">
        <v>1</v>
      </c>
      <c r="L14002">
        <v>19940415</v>
      </c>
      <c r="M14002">
        <v>20160927</v>
      </c>
      <c r="N14002" t="s">
        <v>3</v>
      </c>
      <c r="O14002" t="s">
        <v>137</v>
      </c>
    </row>
    <row r="14003" spans="1:15" x14ac:dyDescent="0.25">
      <c r="A14003">
        <v>7807193</v>
      </c>
      <c r="B14003">
        <v>6203</v>
      </c>
      <c r="C14003">
        <v>3710</v>
      </c>
      <c r="D14003">
        <v>3710</v>
      </c>
      <c r="E14003">
        <v>1980</v>
      </c>
      <c r="F14003" t="s">
        <v>6145</v>
      </c>
      <c r="G14003" t="s">
        <v>22</v>
      </c>
      <c r="H14003" t="s">
        <v>23</v>
      </c>
      <c r="I14003" t="s">
        <v>340</v>
      </c>
      <c r="J14003">
        <v>750</v>
      </c>
      <c r="K14003">
        <v>1</v>
      </c>
      <c r="L14003">
        <v>0</v>
      </c>
      <c r="M14003">
        <v>20160101</v>
      </c>
      <c r="N14003" t="s">
        <v>3</v>
      </c>
      <c r="O14003" t="s">
        <v>341</v>
      </c>
    </row>
    <row r="14004" spans="1:15" x14ac:dyDescent="0.25">
      <c r="A14004">
        <v>7807470</v>
      </c>
      <c r="B14004">
        <v>119193</v>
      </c>
      <c r="C14004">
        <v>3806</v>
      </c>
      <c r="D14004">
        <v>3850</v>
      </c>
      <c r="E14004">
        <v>1994</v>
      </c>
      <c r="F14004" t="s">
        <v>12419</v>
      </c>
      <c r="G14004" t="s">
        <v>0</v>
      </c>
      <c r="H14004" t="s">
        <v>1</v>
      </c>
      <c r="I14004" t="s">
        <v>3494</v>
      </c>
      <c r="J14004">
        <v>1075</v>
      </c>
      <c r="K14004">
        <v>1</v>
      </c>
      <c r="L14004">
        <v>19940112</v>
      </c>
      <c r="M14004">
        <v>20160919</v>
      </c>
      <c r="N14004" t="s">
        <v>3</v>
      </c>
      <c r="O14004" t="s">
        <v>227</v>
      </c>
    </row>
    <row r="14005" spans="1:15" x14ac:dyDescent="0.25">
      <c r="A14005">
        <v>7807829</v>
      </c>
      <c r="B14005">
        <v>11677</v>
      </c>
      <c r="C14005">
        <v>3808</v>
      </c>
      <c r="D14005">
        <v>3808</v>
      </c>
      <c r="E14005">
        <v>1992</v>
      </c>
      <c r="F14005" t="s">
        <v>16908</v>
      </c>
      <c r="G14005" t="s">
        <v>0</v>
      </c>
      <c r="H14005" t="s">
        <v>1</v>
      </c>
      <c r="I14005" t="s">
        <v>1255</v>
      </c>
      <c r="J14005">
        <v>1160</v>
      </c>
      <c r="K14005">
        <v>1</v>
      </c>
      <c r="L14005">
        <v>19920106</v>
      </c>
      <c r="M14005">
        <v>20160101</v>
      </c>
      <c r="N14005" t="s">
        <v>3</v>
      </c>
      <c r="O14005" t="s">
        <v>249</v>
      </c>
    </row>
    <row r="14006" spans="1:15" x14ac:dyDescent="0.25">
      <c r="A14006">
        <v>7808097</v>
      </c>
      <c r="B14006">
        <v>63793</v>
      </c>
      <c r="C14006">
        <v>3504</v>
      </c>
      <c r="D14006">
        <v>3504</v>
      </c>
      <c r="E14006">
        <v>2001</v>
      </c>
      <c r="F14006" t="s">
        <v>17430</v>
      </c>
      <c r="G14006" t="s">
        <v>0</v>
      </c>
      <c r="H14006" t="s">
        <v>1</v>
      </c>
      <c r="I14006" t="s">
        <v>6146</v>
      </c>
      <c r="J14006">
        <v>1154</v>
      </c>
      <c r="K14006">
        <v>1</v>
      </c>
      <c r="L14006">
        <v>20011206</v>
      </c>
      <c r="M14006">
        <v>20160912</v>
      </c>
      <c r="N14006" t="s">
        <v>3</v>
      </c>
      <c r="O14006" t="s">
        <v>4</v>
      </c>
    </row>
    <row r="14007" spans="1:15" x14ac:dyDescent="0.25">
      <c r="A14007">
        <v>7810569</v>
      </c>
      <c r="B14007">
        <v>778</v>
      </c>
      <c r="C14007">
        <v>3805</v>
      </c>
      <c r="D14007">
        <v>3805</v>
      </c>
      <c r="E14007">
        <v>1992</v>
      </c>
      <c r="F14007" t="s">
        <v>13439</v>
      </c>
      <c r="G14007" t="s">
        <v>0</v>
      </c>
      <c r="H14007" t="s">
        <v>1</v>
      </c>
      <c r="I14007" t="s">
        <v>6147</v>
      </c>
      <c r="J14007">
        <v>720</v>
      </c>
      <c r="K14007">
        <v>1</v>
      </c>
      <c r="L14007">
        <v>19940228</v>
      </c>
      <c r="M14007">
        <v>20160101</v>
      </c>
      <c r="N14007" t="s">
        <v>3</v>
      </c>
      <c r="O14007" t="s">
        <v>249</v>
      </c>
    </row>
    <row r="14008" spans="1:15" x14ac:dyDescent="0.25">
      <c r="A14008">
        <v>7812424</v>
      </c>
      <c r="B14008">
        <v>7461</v>
      </c>
      <c r="C14008">
        <v>3806</v>
      </c>
      <c r="D14008">
        <v>3806</v>
      </c>
      <c r="E14008">
        <v>1986</v>
      </c>
      <c r="F14008" t="s">
        <v>12188</v>
      </c>
      <c r="G14008" t="s">
        <v>0</v>
      </c>
      <c r="H14008" t="s">
        <v>1</v>
      </c>
      <c r="I14008" t="s">
        <v>2704</v>
      </c>
      <c r="J14008">
        <v>930</v>
      </c>
      <c r="K14008">
        <v>1</v>
      </c>
      <c r="L14008">
        <v>19860101</v>
      </c>
      <c r="M14008">
        <v>20160101</v>
      </c>
      <c r="N14008" t="s">
        <v>3</v>
      </c>
      <c r="O14008" t="s">
        <v>55</v>
      </c>
    </row>
    <row r="14009" spans="1:15" x14ac:dyDescent="0.25">
      <c r="A14009">
        <v>7812487</v>
      </c>
      <c r="B14009">
        <v>89248</v>
      </c>
      <c r="C14009">
        <v>3209</v>
      </c>
      <c r="D14009">
        <v>3265</v>
      </c>
      <c r="E14009">
        <v>2001</v>
      </c>
      <c r="F14009" t="s">
        <v>16558</v>
      </c>
      <c r="G14009" t="s">
        <v>187</v>
      </c>
      <c r="H14009" t="s">
        <v>79</v>
      </c>
      <c r="I14009" t="s">
        <v>6148</v>
      </c>
      <c r="J14009">
        <v>6000</v>
      </c>
      <c r="K14009">
        <v>3</v>
      </c>
      <c r="L14009">
        <v>20011126</v>
      </c>
      <c r="M14009">
        <v>20160919</v>
      </c>
      <c r="N14009" t="s">
        <v>40</v>
      </c>
      <c r="O14009" t="s">
        <v>755</v>
      </c>
    </row>
    <row r="14010" spans="1:15" x14ac:dyDescent="0.25">
      <c r="A14010">
        <v>7813357</v>
      </c>
      <c r="B14010">
        <v>31109</v>
      </c>
      <c r="C14010">
        <v>3807</v>
      </c>
      <c r="D14010">
        <v>3855</v>
      </c>
      <c r="E14010">
        <v>1996</v>
      </c>
      <c r="F14010" t="s">
        <v>16777</v>
      </c>
      <c r="G14010" t="s">
        <v>0</v>
      </c>
      <c r="H14010" t="s">
        <v>1</v>
      </c>
      <c r="I14010" t="s">
        <v>1223</v>
      </c>
      <c r="J14010">
        <v>805</v>
      </c>
      <c r="K14010">
        <v>1</v>
      </c>
      <c r="L14010">
        <v>19961112</v>
      </c>
      <c r="M14010">
        <v>20160920</v>
      </c>
      <c r="N14010" t="s">
        <v>3</v>
      </c>
      <c r="O14010" t="s">
        <v>63</v>
      </c>
    </row>
    <row r="14011" spans="1:15" x14ac:dyDescent="0.25">
      <c r="A14011">
        <v>7813836</v>
      </c>
      <c r="B14011">
        <v>40425</v>
      </c>
      <c r="C14011">
        <v>3404</v>
      </c>
      <c r="D14011">
        <v>3404</v>
      </c>
      <c r="E14011">
        <v>1998</v>
      </c>
      <c r="F14011" t="s">
        <v>10629</v>
      </c>
      <c r="G14011" t="s">
        <v>0</v>
      </c>
      <c r="H14011" t="s">
        <v>1</v>
      </c>
      <c r="I14011" t="s">
        <v>232</v>
      </c>
      <c r="J14011">
        <v>935</v>
      </c>
      <c r="K14011">
        <v>1</v>
      </c>
      <c r="L14011">
        <v>19980225</v>
      </c>
      <c r="M14011">
        <v>20160930</v>
      </c>
      <c r="N14011" t="s">
        <v>3</v>
      </c>
      <c r="O14011" t="s">
        <v>15</v>
      </c>
    </row>
    <row r="14012" spans="1:15" x14ac:dyDescent="0.25">
      <c r="A14012">
        <v>7814114</v>
      </c>
      <c r="B14012">
        <v>3037</v>
      </c>
      <c r="C14012">
        <v>3807</v>
      </c>
      <c r="D14012">
        <v>3855</v>
      </c>
      <c r="E14012">
        <v>1992</v>
      </c>
      <c r="F14012" t="s">
        <v>10439</v>
      </c>
      <c r="G14012" t="s">
        <v>64</v>
      </c>
      <c r="H14012" t="s">
        <v>65</v>
      </c>
      <c r="I14012" t="s">
        <v>66</v>
      </c>
      <c r="J14012">
        <v>860</v>
      </c>
      <c r="K14012">
        <v>1</v>
      </c>
      <c r="L14012">
        <v>19920101</v>
      </c>
      <c r="M14012">
        <v>20160101</v>
      </c>
      <c r="N14012" t="s">
        <v>3</v>
      </c>
      <c r="O14012" t="s">
        <v>15</v>
      </c>
    </row>
    <row r="14013" spans="1:15" x14ac:dyDescent="0.25">
      <c r="A14013">
        <v>7814127</v>
      </c>
      <c r="B14013">
        <v>36056</v>
      </c>
      <c r="C14013">
        <v>3203</v>
      </c>
      <c r="D14013">
        <v>3203</v>
      </c>
      <c r="E14013">
        <v>1996</v>
      </c>
      <c r="F14013" t="s">
        <v>10549</v>
      </c>
      <c r="G14013" t="s">
        <v>0</v>
      </c>
      <c r="H14013" t="s">
        <v>1</v>
      </c>
      <c r="I14013" t="s">
        <v>326</v>
      </c>
      <c r="J14013">
        <v>935</v>
      </c>
      <c r="K14013">
        <v>1</v>
      </c>
      <c r="L14013">
        <v>19960101</v>
      </c>
      <c r="M14013">
        <v>20160906</v>
      </c>
      <c r="N14013" t="s">
        <v>3</v>
      </c>
      <c r="O14013" t="s">
        <v>15</v>
      </c>
    </row>
    <row r="14014" spans="1:15" x14ac:dyDescent="0.25">
      <c r="A14014">
        <v>7814251</v>
      </c>
      <c r="B14014">
        <v>84322</v>
      </c>
      <c r="C14014">
        <v>3201</v>
      </c>
      <c r="D14014">
        <v>3225</v>
      </c>
      <c r="E14014">
        <v>2001</v>
      </c>
      <c r="F14014" t="s">
        <v>17431</v>
      </c>
      <c r="G14014" t="s">
        <v>0</v>
      </c>
      <c r="H14014" t="s">
        <v>1</v>
      </c>
      <c r="I14014" t="s">
        <v>4636</v>
      </c>
      <c r="J14014">
        <v>1235</v>
      </c>
      <c r="K14014">
        <v>1</v>
      </c>
      <c r="L14014">
        <v>20010614</v>
      </c>
      <c r="M14014">
        <v>20160902</v>
      </c>
      <c r="N14014" t="s">
        <v>3</v>
      </c>
      <c r="O14014" t="s">
        <v>631</v>
      </c>
    </row>
    <row r="14015" spans="1:15" x14ac:dyDescent="0.25">
      <c r="A14015">
        <v>7814308</v>
      </c>
      <c r="B14015">
        <v>3461</v>
      </c>
      <c r="C14015">
        <v>3100</v>
      </c>
      <c r="D14015">
        <v>3100</v>
      </c>
      <c r="E14015">
        <v>1987</v>
      </c>
      <c r="F14015" t="s">
        <v>17432</v>
      </c>
      <c r="G14015" t="s">
        <v>677</v>
      </c>
      <c r="H14015" t="s">
        <v>29</v>
      </c>
      <c r="I14015" t="s">
        <v>6149</v>
      </c>
      <c r="J14015">
        <v>11600</v>
      </c>
      <c r="K14015">
        <v>3</v>
      </c>
      <c r="L14015">
        <v>19871208</v>
      </c>
      <c r="M14015">
        <v>20070730</v>
      </c>
      <c r="N14015" t="s">
        <v>40</v>
      </c>
      <c r="O14015" t="s">
        <v>6150</v>
      </c>
    </row>
    <row r="14016" spans="1:15" x14ac:dyDescent="0.25">
      <c r="A14016">
        <v>7814663</v>
      </c>
      <c r="B14016">
        <v>6091</v>
      </c>
      <c r="C14016">
        <v>3805</v>
      </c>
      <c r="D14016">
        <v>3805</v>
      </c>
      <c r="E14016">
        <v>1993</v>
      </c>
      <c r="F14016" t="s">
        <v>12652</v>
      </c>
      <c r="G14016" t="s">
        <v>0</v>
      </c>
      <c r="H14016" t="s">
        <v>1</v>
      </c>
      <c r="I14016" t="s">
        <v>333</v>
      </c>
      <c r="J14016">
        <v>810</v>
      </c>
      <c r="K14016">
        <v>1</v>
      </c>
      <c r="L14016">
        <v>19930101</v>
      </c>
      <c r="M14016">
        <v>20160101</v>
      </c>
      <c r="N14016" t="s">
        <v>3</v>
      </c>
      <c r="O14016" t="s">
        <v>35</v>
      </c>
    </row>
    <row r="14017" spans="1:15" x14ac:dyDescent="0.25">
      <c r="A14017">
        <v>7815275</v>
      </c>
      <c r="B14017">
        <v>197948</v>
      </c>
      <c r="C14017">
        <v>3308</v>
      </c>
      <c r="D14017">
        <v>3308</v>
      </c>
      <c r="E14017">
        <v>2010</v>
      </c>
      <c r="F14017" t="s">
        <v>15425</v>
      </c>
      <c r="G14017" t="s">
        <v>187</v>
      </c>
      <c r="H14017" t="s">
        <v>79</v>
      </c>
      <c r="I14017" t="s">
        <v>4401</v>
      </c>
      <c r="J14017">
        <v>5500</v>
      </c>
      <c r="K14017">
        <v>3</v>
      </c>
      <c r="L14017">
        <v>20100111</v>
      </c>
      <c r="M14017">
        <v>20160926</v>
      </c>
      <c r="N14017" t="s">
        <v>40</v>
      </c>
      <c r="O14017" t="s">
        <v>895</v>
      </c>
    </row>
    <row r="14018" spans="1:15" x14ac:dyDescent="0.25">
      <c r="A14018">
        <v>7815478</v>
      </c>
      <c r="B14018">
        <v>40429</v>
      </c>
      <c r="C14018">
        <v>3802</v>
      </c>
      <c r="D14018">
        <v>3832</v>
      </c>
      <c r="E14018">
        <v>1997</v>
      </c>
      <c r="F14018" t="s">
        <v>12974</v>
      </c>
      <c r="G14018" t="s">
        <v>0</v>
      </c>
      <c r="H14018" t="s">
        <v>1</v>
      </c>
      <c r="I14018" t="s">
        <v>18</v>
      </c>
      <c r="J14018">
        <v>975</v>
      </c>
      <c r="K14018">
        <v>1</v>
      </c>
      <c r="L14018">
        <v>19970101</v>
      </c>
      <c r="M14018">
        <v>20160921</v>
      </c>
      <c r="N14018" t="s">
        <v>3</v>
      </c>
      <c r="O14018" t="s">
        <v>15</v>
      </c>
    </row>
    <row r="14019" spans="1:15" x14ac:dyDescent="0.25">
      <c r="A14019">
        <v>7817120</v>
      </c>
      <c r="B14019">
        <v>14397</v>
      </c>
      <c r="C14019">
        <v>3703</v>
      </c>
      <c r="D14019">
        <v>3901</v>
      </c>
      <c r="E14019">
        <v>1994</v>
      </c>
      <c r="F14019" t="s">
        <v>17433</v>
      </c>
      <c r="G14019" t="s">
        <v>17</v>
      </c>
      <c r="H14019" t="s">
        <v>1</v>
      </c>
      <c r="I14019" t="s">
        <v>1855</v>
      </c>
      <c r="J14019">
        <v>1575</v>
      </c>
      <c r="K14019">
        <v>1</v>
      </c>
      <c r="L14019">
        <v>19940101</v>
      </c>
      <c r="M14019">
        <v>20160101</v>
      </c>
      <c r="N14019" t="s">
        <v>3</v>
      </c>
      <c r="O14019" t="s">
        <v>48</v>
      </c>
    </row>
    <row r="14020" spans="1:15" x14ac:dyDescent="0.25">
      <c r="A14020">
        <v>7817520</v>
      </c>
      <c r="B14020">
        <v>236728</v>
      </c>
      <c r="C14020">
        <v>3702</v>
      </c>
      <c r="D14020">
        <v>3730</v>
      </c>
      <c r="E14020">
        <v>2010</v>
      </c>
      <c r="F14020" t="s">
        <v>17434</v>
      </c>
      <c r="G14020" t="s">
        <v>0</v>
      </c>
      <c r="H14020" t="s">
        <v>1</v>
      </c>
      <c r="I14020" t="s">
        <v>2735</v>
      </c>
      <c r="J14020">
        <v>1381</v>
      </c>
      <c r="K14020">
        <v>3</v>
      </c>
      <c r="L14020">
        <v>20100108</v>
      </c>
      <c r="M14020">
        <v>20160907</v>
      </c>
      <c r="N14020" t="s">
        <v>40</v>
      </c>
      <c r="O14020" t="s">
        <v>35</v>
      </c>
    </row>
    <row r="14021" spans="1:15" x14ac:dyDescent="0.25">
      <c r="A14021">
        <v>7817590</v>
      </c>
      <c r="B14021">
        <v>17987</v>
      </c>
      <c r="C14021">
        <v>3407</v>
      </c>
      <c r="D14021">
        <v>3456</v>
      </c>
      <c r="E14021">
        <v>1992</v>
      </c>
      <c r="F14021" t="s">
        <v>16646</v>
      </c>
      <c r="G14021" t="s">
        <v>0</v>
      </c>
      <c r="H14021" t="s">
        <v>1</v>
      </c>
      <c r="I14021" t="s">
        <v>3922</v>
      </c>
      <c r="J14021">
        <v>825</v>
      </c>
      <c r="K14021">
        <v>1</v>
      </c>
      <c r="L14021">
        <v>19920101</v>
      </c>
      <c r="M14021">
        <v>20160927</v>
      </c>
      <c r="N14021" t="s">
        <v>3</v>
      </c>
      <c r="O14021" t="s">
        <v>35</v>
      </c>
    </row>
    <row r="14022" spans="1:15" x14ac:dyDescent="0.25">
      <c r="A14022">
        <v>7817761</v>
      </c>
      <c r="B14022">
        <v>193847</v>
      </c>
      <c r="C14022">
        <v>3705</v>
      </c>
      <c r="D14022">
        <v>3745</v>
      </c>
      <c r="E14022">
        <v>2004</v>
      </c>
      <c r="F14022" t="s">
        <v>17435</v>
      </c>
      <c r="G14022" t="s">
        <v>187</v>
      </c>
      <c r="H14022" t="s">
        <v>29</v>
      </c>
      <c r="I14022" t="s">
        <v>6151</v>
      </c>
      <c r="J14022">
        <v>6490</v>
      </c>
      <c r="K14022">
        <v>3</v>
      </c>
      <c r="L14022">
        <v>20040702</v>
      </c>
      <c r="M14022">
        <v>20160913</v>
      </c>
      <c r="N14022" t="s">
        <v>40</v>
      </c>
      <c r="O14022" t="s">
        <v>498</v>
      </c>
    </row>
    <row r="14023" spans="1:15" x14ac:dyDescent="0.25">
      <c r="A14023">
        <v>7818001</v>
      </c>
      <c r="B14023">
        <v>7478</v>
      </c>
      <c r="C14023">
        <v>3810</v>
      </c>
      <c r="D14023">
        <v>3871</v>
      </c>
      <c r="E14023">
        <v>1991</v>
      </c>
      <c r="F14023" t="s">
        <v>12230</v>
      </c>
      <c r="G14023" t="s">
        <v>0</v>
      </c>
      <c r="H14023" t="s">
        <v>1</v>
      </c>
      <c r="I14023" t="s">
        <v>1843</v>
      </c>
      <c r="J14023">
        <v>890</v>
      </c>
      <c r="K14023">
        <v>1</v>
      </c>
      <c r="L14023">
        <v>19910101</v>
      </c>
      <c r="M14023">
        <v>20160919</v>
      </c>
      <c r="N14023" t="s">
        <v>3</v>
      </c>
      <c r="O14023" t="s">
        <v>55</v>
      </c>
    </row>
    <row r="14024" spans="1:15" x14ac:dyDescent="0.25">
      <c r="A14024">
        <v>7818069</v>
      </c>
      <c r="B14024">
        <v>246416</v>
      </c>
      <c r="C14024">
        <v>3807</v>
      </c>
      <c r="D14024">
        <v>3855</v>
      </c>
      <c r="E14024">
        <v>2012</v>
      </c>
      <c r="F14024" t="s">
        <v>16277</v>
      </c>
      <c r="G14024" t="s">
        <v>0</v>
      </c>
      <c r="H14024" t="s">
        <v>1</v>
      </c>
      <c r="I14024" t="s">
        <v>5155</v>
      </c>
      <c r="J14024">
        <v>1275</v>
      </c>
      <c r="K14024">
        <v>3</v>
      </c>
      <c r="L14024">
        <v>20120131</v>
      </c>
      <c r="M14024">
        <v>20160920</v>
      </c>
      <c r="N14024" t="s">
        <v>40</v>
      </c>
      <c r="O14024" t="s">
        <v>631</v>
      </c>
    </row>
    <row r="14025" spans="1:15" x14ac:dyDescent="0.25">
      <c r="A14025">
        <v>7818981</v>
      </c>
      <c r="B14025">
        <v>22789</v>
      </c>
      <c r="C14025">
        <v>3601</v>
      </c>
      <c r="D14025">
        <v>3626</v>
      </c>
      <c r="E14025">
        <v>1996</v>
      </c>
      <c r="F14025" t="s">
        <v>12042</v>
      </c>
      <c r="G14025" t="s">
        <v>0</v>
      </c>
      <c r="H14025" t="s">
        <v>1</v>
      </c>
      <c r="I14025" t="s">
        <v>232</v>
      </c>
      <c r="J14025">
        <v>935</v>
      </c>
      <c r="K14025">
        <v>1</v>
      </c>
      <c r="L14025">
        <v>19960704</v>
      </c>
      <c r="M14025">
        <v>20160907</v>
      </c>
      <c r="N14025" t="s">
        <v>3</v>
      </c>
      <c r="O14025" t="s">
        <v>15</v>
      </c>
    </row>
    <row r="14026" spans="1:15" x14ac:dyDescent="0.25">
      <c r="A14026">
        <v>7819181</v>
      </c>
      <c r="B14026">
        <v>111190</v>
      </c>
      <c r="C14026">
        <v>3603</v>
      </c>
      <c r="D14026">
        <v>3603</v>
      </c>
      <c r="E14026">
        <v>2001</v>
      </c>
      <c r="F14026" t="s">
        <v>17436</v>
      </c>
      <c r="G14026" t="s">
        <v>685</v>
      </c>
      <c r="H14026" t="s">
        <v>349</v>
      </c>
      <c r="I14026" t="s">
        <v>3127</v>
      </c>
      <c r="J14026">
        <v>6300</v>
      </c>
      <c r="K14026">
        <v>2</v>
      </c>
      <c r="L14026">
        <v>20010101</v>
      </c>
      <c r="M14026">
        <v>20160101</v>
      </c>
      <c r="N14026" t="s">
        <v>3</v>
      </c>
      <c r="O14026" t="s">
        <v>3128</v>
      </c>
    </row>
    <row r="14027" spans="1:15" x14ac:dyDescent="0.25">
      <c r="A14027">
        <v>7819222</v>
      </c>
      <c r="B14027">
        <v>20083</v>
      </c>
      <c r="C14027">
        <v>3805</v>
      </c>
      <c r="D14027">
        <v>3847</v>
      </c>
      <c r="E14027">
        <v>1986</v>
      </c>
      <c r="F14027" t="s">
        <v>10517</v>
      </c>
      <c r="G14027" t="s">
        <v>0</v>
      </c>
      <c r="H14027" t="s">
        <v>1</v>
      </c>
      <c r="I14027" t="s">
        <v>154</v>
      </c>
      <c r="J14027">
        <v>900</v>
      </c>
      <c r="K14027">
        <v>1</v>
      </c>
      <c r="L14027">
        <v>19860101</v>
      </c>
      <c r="M14027">
        <v>20160101</v>
      </c>
      <c r="N14027" t="s">
        <v>3</v>
      </c>
      <c r="O14027" t="s">
        <v>85</v>
      </c>
    </row>
    <row r="14028" spans="1:15" x14ac:dyDescent="0.25">
      <c r="A14028">
        <v>7819561</v>
      </c>
      <c r="B14028">
        <v>29656</v>
      </c>
      <c r="C14028">
        <v>3808</v>
      </c>
      <c r="D14028">
        <v>3808</v>
      </c>
      <c r="E14028">
        <v>1996</v>
      </c>
      <c r="F14028" t="s">
        <v>13181</v>
      </c>
      <c r="G14028" t="s">
        <v>0</v>
      </c>
      <c r="H14028" t="s">
        <v>1</v>
      </c>
      <c r="I14028" t="s">
        <v>1721</v>
      </c>
      <c r="J14028">
        <v>1315</v>
      </c>
      <c r="K14028">
        <v>1</v>
      </c>
      <c r="L14028">
        <v>19960101</v>
      </c>
      <c r="M14028">
        <v>20160101</v>
      </c>
      <c r="N14028" t="s">
        <v>3</v>
      </c>
      <c r="O14028" t="s">
        <v>48</v>
      </c>
    </row>
    <row r="14029" spans="1:15" x14ac:dyDescent="0.25">
      <c r="A14029">
        <v>7819689</v>
      </c>
      <c r="B14029">
        <v>97588</v>
      </c>
      <c r="C14029">
        <v>3710</v>
      </c>
      <c r="D14029">
        <v>3710</v>
      </c>
      <c r="E14029">
        <v>2002</v>
      </c>
      <c r="F14029" t="s">
        <v>14950</v>
      </c>
      <c r="G14029" t="s">
        <v>0</v>
      </c>
      <c r="H14029" t="s">
        <v>1</v>
      </c>
      <c r="I14029" t="s">
        <v>3995</v>
      </c>
      <c r="J14029">
        <v>1055</v>
      </c>
      <c r="K14029">
        <v>2</v>
      </c>
      <c r="L14029">
        <v>20021009</v>
      </c>
      <c r="M14029">
        <v>20160905</v>
      </c>
      <c r="N14029" t="s">
        <v>3</v>
      </c>
      <c r="O14029" t="s">
        <v>85</v>
      </c>
    </row>
    <row r="14030" spans="1:15" x14ac:dyDescent="0.25">
      <c r="A14030">
        <v>7819699</v>
      </c>
      <c r="B14030">
        <v>231930</v>
      </c>
      <c r="C14030">
        <v>3204</v>
      </c>
      <c r="D14030">
        <v>3204</v>
      </c>
      <c r="E14030">
        <v>2010</v>
      </c>
      <c r="F14030" t="s">
        <v>17437</v>
      </c>
      <c r="G14030" t="s">
        <v>0</v>
      </c>
      <c r="H14030" t="s">
        <v>1</v>
      </c>
      <c r="I14030" t="s">
        <v>6152</v>
      </c>
      <c r="J14030">
        <v>1625</v>
      </c>
      <c r="K14030">
        <v>3</v>
      </c>
      <c r="L14030">
        <v>20100113</v>
      </c>
      <c r="M14030">
        <v>20160916</v>
      </c>
      <c r="N14030" t="s">
        <v>40</v>
      </c>
      <c r="O14030" t="s">
        <v>137</v>
      </c>
    </row>
    <row r="14031" spans="1:15" x14ac:dyDescent="0.25">
      <c r="A14031">
        <v>7820492</v>
      </c>
      <c r="B14031">
        <v>40253</v>
      </c>
      <c r="C14031">
        <v>3810</v>
      </c>
      <c r="D14031">
        <v>3810</v>
      </c>
      <c r="E14031">
        <v>1997</v>
      </c>
      <c r="F14031" t="s">
        <v>17438</v>
      </c>
      <c r="G14031" t="s">
        <v>187</v>
      </c>
      <c r="H14031" t="s">
        <v>65</v>
      </c>
      <c r="I14031" t="s">
        <v>4773</v>
      </c>
      <c r="J14031">
        <v>1960</v>
      </c>
      <c r="K14031">
        <v>3</v>
      </c>
      <c r="L14031">
        <v>19970101</v>
      </c>
      <c r="M14031">
        <v>20160926</v>
      </c>
      <c r="N14031" t="s">
        <v>40</v>
      </c>
      <c r="O14031" t="s">
        <v>35</v>
      </c>
    </row>
    <row r="14032" spans="1:15" x14ac:dyDescent="0.25">
      <c r="A14032">
        <v>7820576</v>
      </c>
      <c r="B14032">
        <v>24478</v>
      </c>
      <c r="C14032">
        <v>3206</v>
      </c>
      <c r="D14032">
        <v>3206</v>
      </c>
      <c r="E14032">
        <v>1991</v>
      </c>
      <c r="F14032" t="s">
        <v>17439</v>
      </c>
      <c r="G14032" t="s">
        <v>168</v>
      </c>
      <c r="H14032" t="s">
        <v>1</v>
      </c>
      <c r="I14032" t="s">
        <v>6153</v>
      </c>
      <c r="J14032">
        <v>1538</v>
      </c>
      <c r="K14032">
        <v>2</v>
      </c>
      <c r="L14032">
        <v>19910101</v>
      </c>
      <c r="M14032">
        <v>20160905</v>
      </c>
      <c r="N14032" t="s">
        <v>3</v>
      </c>
      <c r="O14032" t="s">
        <v>4</v>
      </c>
    </row>
    <row r="14033" spans="1:15" x14ac:dyDescent="0.25">
      <c r="A14033">
        <v>7820873</v>
      </c>
      <c r="B14033">
        <v>21711</v>
      </c>
      <c r="C14033">
        <v>3808</v>
      </c>
      <c r="D14033">
        <v>3808</v>
      </c>
      <c r="E14033">
        <v>1995</v>
      </c>
      <c r="F14033" t="s">
        <v>11127</v>
      </c>
      <c r="G14033" t="s">
        <v>0</v>
      </c>
      <c r="H14033" t="s">
        <v>1</v>
      </c>
      <c r="I14033" t="s">
        <v>4142</v>
      </c>
      <c r="J14033">
        <v>1050</v>
      </c>
      <c r="K14033">
        <v>1</v>
      </c>
      <c r="L14033">
        <v>19950929</v>
      </c>
      <c r="M14033">
        <v>20160101</v>
      </c>
      <c r="N14033" t="s">
        <v>3</v>
      </c>
      <c r="O14033" t="s">
        <v>38</v>
      </c>
    </row>
    <row r="14034" spans="1:15" x14ac:dyDescent="0.25">
      <c r="A14034">
        <v>7821388</v>
      </c>
      <c r="B14034">
        <v>49038</v>
      </c>
      <c r="C14034">
        <v>3100</v>
      </c>
      <c r="D14034">
        <v>3100</v>
      </c>
      <c r="E14034">
        <v>1994</v>
      </c>
      <c r="F14034" t="s">
        <v>17440</v>
      </c>
      <c r="G14034" t="s">
        <v>0</v>
      </c>
      <c r="H14034" t="s">
        <v>1</v>
      </c>
      <c r="I14034" t="s">
        <v>6154</v>
      </c>
      <c r="J14034">
        <v>885</v>
      </c>
      <c r="K14034">
        <v>3</v>
      </c>
      <c r="L14034">
        <v>19940902</v>
      </c>
      <c r="M14034">
        <v>20160901</v>
      </c>
      <c r="N14034" t="s">
        <v>40</v>
      </c>
      <c r="O14034" t="s">
        <v>249</v>
      </c>
    </row>
    <row r="14035" spans="1:15" x14ac:dyDescent="0.25">
      <c r="A14035">
        <v>7822270</v>
      </c>
      <c r="B14035">
        <v>22789</v>
      </c>
      <c r="C14035">
        <v>3711</v>
      </c>
      <c r="D14035">
        <v>3711</v>
      </c>
      <c r="E14035">
        <v>1997</v>
      </c>
      <c r="F14035" t="s">
        <v>13349</v>
      </c>
      <c r="G14035" t="s">
        <v>0</v>
      </c>
      <c r="H14035" t="s">
        <v>1</v>
      </c>
      <c r="I14035" t="s">
        <v>232</v>
      </c>
      <c r="J14035">
        <v>1010</v>
      </c>
      <c r="K14035">
        <v>1</v>
      </c>
      <c r="L14035">
        <v>19980119</v>
      </c>
      <c r="M14035">
        <v>20160919</v>
      </c>
      <c r="N14035" t="s">
        <v>3</v>
      </c>
      <c r="O14035" t="s">
        <v>15</v>
      </c>
    </row>
    <row r="14036" spans="1:15" x14ac:dyDescent="0.25">
      <c r="A14036">
        <v>7822375</v>
      </c>
      <c r="B14036">
        <v>21670</v>
      </c>
      <c r="C14036">
        <v>3705</v>
      </c>
      <c r="D14036">
        <v>3746</v>
      </c>
      <c r="E14036">
        <v>1996</v>
      </c>
      <c r="F14036" t="s">
        <v>10549</v>
      </c>
      <c r="G14036" t="s">
        <v>0</v>
      </c>
      <c r="H14036" t="s">
        <v>1</v>
      </c>
      <c r="I14036" t="s">
        <v>181</v>
      </c>
      <c r="J14036">
        <v>935</v>
      </c>
      <c r="K14036">
        <v>1</v>
      </c>
      <c r="L14036">
        <v>19960101</v>
      </c>
      <c r="M14036">
        <v>20160101</v>
      </c>
      <c r="N14036" t="s">
        <v>3</v>
      </c>
      <c r="O14036" t="s">
        <v>15</v>
      </c>
    </row>
    <row r="14037" spans="1:15" x14ac:dyDescent="0.25">
      <c r="A14037">
        <v>7822661</v>
      </c>
      <c r="B14037">
        <v>209228</v>
      </c>
      <c r="C14037">
        <v>3100</v>
      </c>
      <c r="D14037">
        <v>3100</v>
      </c>
      <c r="E14037">
        <v>2008</v>
      </c>
      <c r="F14037" t="s">
        <v>16107</v>
      </c>
      <c r="G14037" t="s">
        <v>187</v>
      </c>
      <c r="H14037" t="s">
        <v>29</v>
      </c>
      <c r="I14037" t="s">
        <v>217</v>
      </c>
      <c r="J14037">
        <v>11760</v>
      </c>
      <c r="K14037">
        <v>3</v>
      </c>
      <c r="L14037">
        <v>20080901</v>
      </c>
      <c r="M14037">
        <v>20160919</v>
      </c>
      <c r="N14037" t="s">
        <v>40</v>
      </c>
      <c r="O14037" t="s">
        <v>218</v>
      </c>
    </row>
    <row r="14038" spans="1:15" x14ac:dyDescent="0.25">
      <c r="A14038">
        <v>7822690</v>
      </c>
      <c r="B14038">
        <v>39790</v>
      </c>
      <c r="C14038">
        <v>3402</v>
      </c>
      <c r="D14038">
        <v>3402</v>
      </c>
      <c r="E14038">
        <v>1996</v>
      </c>
      <c r="F14038" t="s">
        <v>17017</v>
      </c>
      <c r="G14038" t="s">
        <v>0</v>
      </c>
      <c r="H14038" t="s">
        <v>1</v>
      </c>
      <c r="I14038" t="s">
        <v>2001</v>
      </c>
      <c r="J14038">
        <v>1020</v>
      </c>
      <c r="K14038">
        <v>1</v>
      </c>
      <c r="L14038">
        <v>19960725</v>
      </c>
      <c r="M14038">
        <v>20160908</v>
      </c>
      <c r="N14038" t="s">
        <v>3</v>
      </c>
      <c r="O14038" t="s">
        <v>15</v>
      </c>
    </row>
    <row r="14039" spans="1:15" x14ac:dyDescent="0.25">
      <c r="A14039">
        <v>7823063</v>
      </c>
      <c r="B14039">
        <v>285</v>
      </c>
      <c r="C14039">
        <v>3208</v>
      </c>
      <c r="D14039">
        <v>3261</v>
      </c>
      <c r="E14039">
        <v>1987</v>
      </c>
      <c r="F14039" t="s">
        <v>17201</v>
      </c>
      <c r="G14039" t="s">
        <v>0</v>
      </c>
      <c r="H14039" t="s">
        <v>1</v>
      </c>
      <c r="I14039" t="s">
        <v>561</v>
      </c>
      <c r="J14039">
        <v>890</v>
      </c>
      <c r="K14039">
        <v>1</v>
      </c>
      <c r="L14039">
        <v>19870101</v>
      </c>
      <c r="M14039">
        <v>20160101</v>
      </c>
      <c r="N14039" t="s">
        <v>3</v>
      </c>
      <c r="O14039" t="s">
        <v>15</v>
      </c>
    </row>
    <row r="14040" spans="1:15" x14ac:dyDescent="0.25">
      <c r="A14040">
        <v>7824247</v>
      </c>
      <c r="B14040">
        <v>58992</v>
      </c>
      <c r="C14040">
        <v>3201</v>
      </c>
      <c r="D14040">
        <v>3225</v>
      </c>
      <c r="E14040">
        <v>1992</v>
      </c>
      <c r="F14040" t="s">
        <v>14576</v>
      </c>
      <c r="G14040" t="s">
        <v>0</v>
      </c>
      <c r="H14040" t="s">
        <v>1</v>
      </c>
      <c r="I14040" t="s">
        <v>3702</v>
      </c>
      <c r="J14040">
        <v>780</v>
      </c>
      <c r="K14040">
        <v>1</v>
      </c>
      <c r="L14040">
        <v>19920831</v>
      </c>
      <c r="M14040">
        <v>20160926</v>
      </c>
      <c r="N14040" t="s">
        <v>3</v>
      </c>
      <c r="O14040" t="s">
        <v>55</v>
      </c>
    </row>
    <row r="14041" spans="1:15" x14ac:dyDescent="0.25">
      <c r="A14041">
        <v>7824357</v>
      </c>
      <c r="B14041">
        <v>167880</v>
      </c>
      <c r="C14041">
        <v>3809</v>
      </c>
      <c r="D14041">
        <v>3809</v>
      </c>
      <c r="F14041" t="s">
        <v>17441</v>
      </c>
      <c r="G14041" t="s">
        <v>0</v>
      </c>
      <c r="H14041" t="s">
        <v>1</v>
      </c>
      <c r="I14041" t="s">
        <v>6155</v>
      </c>
      <c r="J14041">
        <v>1205</v>
      </c>
      <c r="K14041">
        <v>1</v>
      </c>
      <c r="L14041">
        <v>20060515</v>
      </c>
      <c r="M14041">
        <v>20160908</v>
      </c>
      <c r="N14041" t="s">
        <v>3</v>
      </c>
      <c r="O14041" t="s">
        <v>15</v>
      </c>
    </row>
    <row r="14042" spans="1:15" x14ac:dyDescent="0.25">
      <c r="A14042">
        <v>7824513</v>
      </c>
      <c r="B14042">
        <v>43114</v>
      </c>
      <c r="C14042">
        <v>3807</v>
      </c>
      <c r="D14042">
        <v>3855</v>
      </c>
      <c r="E14042">
        <v>1996</v>
      </c>
      <c r="F14042" t="s">
        <v>17442</v>
      </c>
      <c r="G14042" t="s">
        <v>0</v>
      </c>
      <c r="H14042" t="s">
        <v>1</v>
      </c>
      <c r="I14042" t="s">
        <v>3064</v>
      </c>
      <c r="J14042">
        <v>1006</v>
      </c>
      <c r="K14042">
        <v>1</v>
      </c>
      <c r="L14042">
        <v>19961014</v>
      </c>
      <c r="M14042">
        <v>20160101</v>
      </c>
      <c r="N14042" t="s">
        <v>3</v>
      </c>
      <c r="O14042" t="s">
        <v>1593</v>
      </c>
    </row>
    <row r="14043" spans="1:15" x14ac:dyDescent="0.25">
      <c r="A14043">
        <v>7824588</v>
      </c>
      <c r="B14043">
        <v>126909</v>
      </c>
      <c r="C14043">
        <v>3410</v>
      </c>
      <c r="D14043">
        <v>3410</v>
      </c>
      <c r="E14043">
        <v>1999</v>
      </c>
      <c r="F14043" t="s">
        <v>17443</v>
      </c>
      <c r="G14043" t="s">
        <v>0</v>
      </c>
      <c r="H14043" t="s">
        <v>1</v>
      </c>
      <c r="I14043" t="s">
        <v>3439</v>
      </c>
      <c r="J14043">
        <v>946</v>
      </c>
      <c r="K14043">
        <v>1</v>
      </c>
      <c r="L14043">
        <v>19991231</v>
      </c>
      <c r="M14043">
        <v>20160923</v>
      </c>
      <c r="N14043" t="s">
        <v>3</v>
      </c>
      <c r="O14043" t="s">
        <v>4</v>
      </c>
    </row>
    <row r="14044" spans="1:15" x14ac:dyDescent="0.25">
      <c r="A14044">
        <v>7824935</v>
      </c>
      <c r="B14044">
        <v>242351</v>
      </c>
      <c r="C14044">
        <v>3206</v>
      </c>
      <c r="D14044">
        <v>3251</v>
      </c>
      <c r="E14044">
        <v>2010</v>
      </c>
      <c r="F14044" t="s">
        <v>11383</v>
      </c>
      <c r="G14044" t="s">
        <v>187</v>
      </c>
      <c r="H14044" t="s">
        <v>29</v>
      </c>
      <c r="I14044" t="s">
        <v>894</v>
      </c>
      <c r="J14044">
        <v>8071</v>
      </c>
      <c r="K14044">
        <v>3</v>
      </c>
      <c r="L14044">
        <v>20100115</v>
      </c>
      <c r="M14044">
        <v>20160927</v>
      </c>
      <c r="N14044" t="s">
        <v>40</v>
      </c>
      <c r="O14044" t="s">
        <v>895</v>
      </c>
    </row>
    <row r="14045" spans="1:15" x14ac:dyDescent="0.25">
      <c r="A14045">
        <v>7825051</v>
      </c>
      <c r="B14045">
        <v>115959</v>
      </c>
      <c r="C14045">
        <v>3702</v>
      </c>
      <c r="D14045">
        <v>3730</v>
      </c>
      <c r="E14045">
        <v>1999</v>
      </c>
      <c r="F14045" t="s">
        <v>14875</v>
      </c>
      <c r="G14045" t="s">
        <v>0</v>
      </c>
      <c r="H14045" t="s">
        <v>1</v>
      </c>
      <c r="I14045" t="s">
        <v>6156</v>
      </c>
      <c r="J14045">
        <v>1281</v>
      </c>
      <c r="K14045">
        <v>1</v>
      </c>
      <c r="L14045">
        <v>19990702</v>
      </c>
      <c r="M14045">
        <v>20160914</v>
      </c>
      <c r="N14045" t="s">
        <v>3</v>
      </c>
      <c r="O14045" t="s">
        <v>4</v>
      </c>
    </row>
    <row r="14046" spans="1:15" x14ac:dyDescent="0.25">
      <c r="A14046">
        <v>7825494</v>
      </c>
      <c r="B14046">
        <v>115839</v>
      </c>
      <c r="C14046">
        <v>3100</v>
      </c>
      <c r="D14046">
        <v>3100</v>
      </c>
      <c r="E14046">
        <v>2000</v>
      </c>
      <c r="F14046" t="s">
        <v>17444</v>
      </c>
      <c r="G14046" t="s">
        <v>0</v>
      </c>
      <c r="H14046" t="s">
        <v>1</v>
      </c>
      <c r="I14046" t="s">
        <v>5255</v>
      </c>
      <c r="J14046">
        <v>1335</v>
      </c>
      <c r="K14046">
        <v>1</v>
      </c>
      <c r="L14046">
        <v>20000221</v>
      </c>
      <c r="M14046">
        <v>20160920</v>
      </c>
      <c r="N14046" t="s">
        <v>3</v>
      </c>
      <c r="O14046" t="s">
        <v>55</v>
      </c>
    </row>
    <row r="14047" spans="1:15" x14ac:dyDescent="0.25">
      <c r="A14047">
        <v>7826495</v>
      </c>
      <c r="B14047">
        <v>6946</v>
      </c>
      <c r="C14047">
        <v>3703</v>
      </c>
      <c r="D14047">
        <v>3901</v>
      </c>
      <c r="E14047">
        <v>1993</v>
      </c>
      <c r="F14047" t="s">
        <v>16043</v>
      </c>
      <c r="G14047" t="s">
        <v>382</v>
      </c>
      <c r="H14047" t="s">
        <v>79</v>
      </c>
      <c r="I14047" t="s">
        <v>6157</v>
      </c>
      <c r="J14047">
        <v>3930</v>
      </c>
      <c r="K14047">
        <v>1</v>
      </c>
      <c r="L14047">
        <v>19930101</v>
      </c>
      <c r="M14047">
        <v>20160101</v>
      </c>
      <c r="N14047" t="s">
        <v>3</v>
      </c>
      <c r="O14047" t="s">
        <v>201</v>
      </c>
    </row>
    <row r="14048" spans="1:15" x14ac:dyDescent="0.25">
      <c r="A14048">
        <v>7826855</v>
      </c>
      <c r="B14048">
        <v>6343</v>
      </c>
      <c r="C14048">
        <v>3208</v>
      </c>
      <c r="D14048">
        <v>3261</v>
      </c>
      <c r="E14048">
        <v>1994</v>
      </c>
      <c r="F14048" t="s">
        <v>17445</v>
      </c>
      <c r="G14048" t="s">
        <v>83</v>
      </c>
      <c r="H14048" t="s">
        <v>208</v>
      </c>
      <c r="I14048" t="s">
        <v>6158</v>
      </c>
      <c r="J14048">
        <v>167</v>
      </c>
      <c r="K14048">
        <v>1</v>
      </c>
      <c r="L14048">
        <v>19970205</v>
      </c>
      <c r="M14048">
        <v>20160101</v>
      </c>
      <c r="N14048" t="s">
        <v>3</v>
      </c>
      <c r="O14048" t="s">
        <v>10</v>
      </c>
    </row>
    <row r="14049" spans="1:15" x14ac:dyDescent="0.25">
      <c r="A14049">
        <v>7827018</v>
      </c>
      <c r="B14049">
        <v>89896</v>
      </c>
      <c r="C14049">
        <v>3804</v>
      </c>
      <c r="D14049">
        <v>3842</v>
      </c>
      <c r="E14049">
        <v>2001</v>
      </c>
      <c r="F14049" t="s">
        <v>13878</v>
      </c>
      <c r="G14049" t="s">
        <v>0</v>
      </c>
      <c r="H14049" t="s">
        <v>1</v>
      </c>
      <c r="I14049" t="s">
        <v>3051</v>
      </c>
      <c r="J14049">
        <v>1275</v>
      </c>
      <c r="K14049">
        <v>1</v>
      </c>
      <c r="L14049">
        <v>20011126</v>
      </c>
      <c r="M14049">
        <v>20160927</v>
      </c>
      <c r="N14049" t="s">
        <v>3</v>
      </c>
      <c r="O14049" t="s">
        <v>249</v>
      </c>
    </row>
    <row r="14050" spans="1:15" x14ac:dyDescent="0.25">
      <c r="A14050">
        <v>7827917</v>
      </c>
      <c r="B14050">
        <v>126855</v>
      </c>
      <c r="C14050">
        <v>3502</v>
      </c>
      <c r="D14050">
        <v>3530</v>
      </c>
      <c r="E14050">
        <v>1999</v>
      </c>
      <c r="F14050" t="s">
        <v>13372</v>
      </c>
      <c r="G14050" t="s">
        <v>17</v>
      </c>
      <c r="H14050" t="s">
        <v>1</v>
      </c>
      <c r="I14050" t="s">
        <v>5811</v>
      </c>
      <c r="J14050">
        <v>1739</v>
      </c>
      <c r="K14050">
        <v>1</v>
      </c>
      <c r="L14050">
        <v>19990812</v>
      </c>
      <c r="M14050">
        <v>20160926</v>
      </c>
      <c r="N14050" t="s">
        <v>3</v>
      </c>
      <c r="O14050" t="s">
        <v>4</v>
      </c>
    </row>
    <row r="14051" spans="1:15" x14ac:dyDescent="0.25">
      <c r="A14051">
        <v>7828079</v>
      </c>
      <c r="B14051">
        <v>93028</v>
      </c>
      <c r="C14051">
        <v>3704</v>
      </c>
      <c r="D14051">
        <v>3704</v>
      </c>
      <c r="E14051">
        <v>2001</v>
      </c>
      <c r="F14051" t="s">
        <v>17446</v>
      </c>
      <c r="G14051" t="s">
        <v>0</v>
      </c>
      <c r="H14051" t="s">
        <v>1</v>
      </c>
      <c r="I14051" t="s">
        <v>6159</v>
      </c>
      <c r="J14051">
        <v>1241</v>
      </c>
      <c r="K14051">
        <v>3</v>
      </c>
      <c r="L14051">
        <v>20011221</v>
      </c>
      <c r="M14051">
        <v>20160913</v>
      </c>
      <c r="N14051" t="s">
        <v>40</v>
      </c>
      <c r="O14051" t="s">
        <v>63</v>
      </c>
    </row>
    <row r="14052" spans="1:15" x14ac:dyDescent="0.25">
      <c r="A14052">
        <v>7828616</v>
      </c>
      <c r="B14052">
        <v>20418</v>
      </c>
      <c r="C14052">
        <v>3303</v>
      </c>
      <c r="D14052">
        <v>3303</v>
      </c>
      <c r="E14052">
        <v>1995</v>
      </c>
      <c r="F14052" t="s">
        <v>13502</v>
      </c>
      <c r="G14052" t="s">
        <v>0</v>
      </c>
      <c r="H14052" t="s">
        <v>1</v>
      </c>
      <c r="I14052" t="s">
        <v>333</v>
      </c>
      <c r="J14052">
        <v>790</v>
      </c>
      <c r="K14052">
        <v>1</v>
      </c>
      <c r="L14052">
        <v>19950620</v>
      </c>
      <c r="M14052">
        <v>20160831</v>
      </c>
      <c r="N14052" t="s">
        <v>3</v>
      </c>
      <c r="O14052" t="s">
        <v>35</v>
      </c>
    </row>
    <row r="14053" spans="1:15" x14ac:dyDescent="0.25">
      <c r="A14053">
        <v>7829094</v>
      </c>
      <c r="B14053">
        <v>22788</v>
      </c>
      <c r="C14053">
        <v>3212</v>
      </c>
      <c r="D14053">
        <v>3212</v>
      </c>
      <c r="E14053">
        <v>1986</v>
      </c>
      <c r="F14053" t="s">
        <v>11188</v>
      </c>
      <c r="G14053" t="s">
        <v>0</v>
      </c>
      <c r="H14053" t="s">
        <v>1</v>
      </c>
      <c r="I14053" t="s">
        <v>6160</v>
      </c>
      <c r="J14053">
        <v>815</v>
      </c>
      <c r="K14053">
        <v>1</v>
      </c>
      <c r="L14053">
        <v>19860101</v>
      </c>
      <c r="M14053">
        <v>20150701</v>
      </c>
      <c r="N14053" t="s">
        <v>3</v>
      </c>
      <c r="O14053" t="s">
        <v>4</v>
      </c>
    </row>
    <row r="14054" spans="1:15" x14ac:dyDescent="0.25">
      <c r="A14054">
        <v>7829165</v>
      </c>
      <c r="B14054">
        <v>36056</v>
      </c>
      <c r="C14054">
        <v>3605</v>
      </c>
      <c r="D14054">
        <v>3605</v>
      </c>
      <c r="E14054">
        <v>1996</v>
      </c>
      <c r="F14054" t="s">
        <v>10549</v>
      </c>
      <c r="G14054" t="s">
        <v>0</v>
      </c>
      <c r="H14054" t="s">
        <v>1</v>
      </c>
      <c r="I14054" t="s">
        <v>2001</v>
      </c>
      <c r="J14054">
        <v>935</v>
      </c>
      <c r="K14054">
        <v>1</v>
      </c>
      <c r="L14054">
        <v>19960830</v>
      </c>
      <c r="M14054">
        <v>20160921</v>
      </c>
      <c r="N14054" t="s">
        <v>3</v>
      </c>
      <c r="O14054" t="s">
        <v>15</v>
      </c>
    </row>
    <row r="14055" spans="1:15" x14ac:dyDescent="0.25">
      <c r="A14055">
        <v>7829739</v>
      </c>
      <c r="B14055">
        <v>188</v>
      </c>
      <c r="C14055">
        <v>3603</v>
      </c>
      <c r="D14055">
        <v>3603</v>
      </c>
      <c r="E14055">
        <v>1982</v>
      </c>
      <c r="F14055" t="s">
        <v>6161</v>
      </c>
      <c r="G14055" t="s">
        <v>0</v>
      </c>
      <c r="H14055" t="s">
        <v>1</v>
      </c>
      <c r="I14055" t="s">
        <v>16</v>
      </c>
      <c r="J14055">
        <v>875</v>
      </c>
      <c r="K14055">
        <v>1</v>
      </c>
      <c r="L14055">
        <v>19820101</v>
      </c>
      <c r="M14055">
        <v>20160101</v>
      </c>
      <c r="N14055" t="s">
        <v>3</v>
      </c>
      <c r="O14055" t="s">
        <v>15</v>
      </c>
    </row>
    <row r="14056" spans="1:15" x14ac:dyDescent="0.25">
      <c r="A14056">
        <v>7829879</v>
      </c>
      <c r="B14056">
        <v>43102</v>
      </c>
      <c r="C14056">
        <v>3208</v>
      </c>
      <c r="D14056">
        <v>3261</v>
      </c>
      <c r="E14056">
        <v>1987</v>
      </c>
      <c r="F14056" t="s">
        <v>6162</v>
      </c>
      <c r="G14056" t="s">
        <v>664</v>
      </c>
      <c r="H14056" t="s">
        <v>79</v>
      </c>
      <c r="I14056" t="s">
        <v>6163</v>
      </c>
      <c r="J14056">
        <v>5160</v>
      </c>
      <c r="K14056">
        <v>1</v>
      </c>
      <c r="L14056">
        <v>19870101</v>
      </c>
      <c r="M14056">
        <v>20160101</v>
      </c>
      <c r="N14056" t="s">
        <v>3</v>
      </c>
      <c r="O14056" t="s">
        <v>201</v>
      </c>
    </row>
    <row r="14057" spans="1:15" x14ac:dyDescent="0.25">
      <c r="A14057">
        <v>7831014</v>
      </c>
      <c r="B14057">
        <v>6545</v>
      </c>
      <c r="C14057">
        <v>3808</v>
      </c>
      <c r="D14057">
        <v>3808</v>
      </c>
      <c r="E14057">
        <v>1994</v>
      </c>
      <c r="F14057" t="s">
        <v>11068</v>
      </c>
      <c r="G14057" t="s">
        <v>0</v>
      </c>
      <c r="H14057" t="s">
        <v>1</v>
      </c>
      <c r="I14057" t="s">
        <v>1439</v>
      </c>
      <c r="J14057">
        <v>920</v>
      </c>
      <c r="K14057">
        <v>1</v>
      </c>
      <c r="L14057">
        <v>19940914</v>
      </c>
      <c r="M14057">
        <v>20160101</v>
      </c>
      <c r="N14057" t="s">
        <v>3</v>
      </c>
      <c r="O14057" t="s">
        <v>15</v>
      </c>
    </row>
    <row r="14058" spans="1:15" x14ac:dyDescent="0.25">
      <c r="A14058">
        <v>7831431</v>
      </c>
      <c r="B14058">
        <v>36056</v>
      </c>
      <c r="C14058">
        <v>3212</v>
      </c>
      <c r="D14058">
        <v>3212</v>
      </c>
      <c r="E14058">
        <v>1996</v>
      </c>
      <c r="F14058" t="s">
        <v>10549</v>
      </c>
      <c r="G14058" t="s">
        <v>0</v>
      </c>
      <c r="H14058" t="s">
        <v>1</v>
      </c>
      <c r="I14058" t="s">
        <v>2001</v>
      </c>
      <c r="J14058">
        <v>935</v>
      </c>
      <c r="K14058">
        <v>1</v>
      </c>
      <c r="L14058">
        <v>19961217</v>
      </c>
      <c r="M14058">
        <v>20150701</v>
      </c>
      <c r="N14058" t="s">
        <v>3</v>
      </c>
      <c r="O14058" t="s">
        <v>15</v>
      </c>
    </row>
    <row r="14059" spans="1:15" x14ac:dyDescent="0.25">
      <c r="A14059">
        <v>7831448</v>
      </c>
      <c r="B14059">
        <v>236654</v>
      </c>
      <c r="C14059">
        <v>3602</v>
      </c>
      <c r="D14059">
        <v>3630</v>
      </c>
      <c r="E14059">
        <v>2012</v>
      </c>
      <c r="F14059" t="s">
        <v>17447</v>
      </c>
      <c r="G14059" t="s">
        <v>83</v>
      </c>
      <c r="H14059" t="s">
        <v>1065</v>
      </c>
      <c r="I14059" t="s">
        <v>6164</v>
      </c>
      <c r="J14059">
        <v>120</v>
      </c>
      <c r="K14059">
        <v>1</v>
      </c>
      <c r="L14059">
        <v>20120307</v>
      </c>
      <c r="M14059">
        <v>20160912</v>
      </c>
      <c r="N14059" t="s">
        <v>3</v>
      </c>
      <c r="O14059" t="s">
        <v>5351</v>
      </c>
    </row>
    <row r="14060" spans="1:15" x14ac:dyDescent="0.25">
      <c r="A14060">
        <v>7832437</v>
      </c>
      <c r="B14060">
        <v>3936</v>
      </c>
      <c r="C14060">
        <v>3705</v>
      </c>
      <c r="D14060">
        <v>3705</v>
      </c>
      <c r="E14060">
        <v>1993</v>
      </c>
      <c r="F14060" t="s">
        <v>10537</v>
      </c>
      <c r="G14060" t="s">
        <v>0</v>
      </c>
      <c r="H14060" t="s">
        <v>1</v>
      </c>
      <c r="I14060" t="s">
        <v>241</v>
      </c>
      <c r="J14060">
        <v>950</v>
      </c>
      <c r="K14060">
        <v>1</v>
      </c>
      <c r="L14060">
        <v>19930324</v>
      </c>
      <c r="M14060">
        <v>20160907</v>
      </c>
      <c r="N14060" t="s">
        <v>3</v>
      </c>
      <c r="O14060" t="s">
        <v>15</v>
      </c>
    </row>
    <row r="14061" spans="1:15" x14ac:dyDescent="0.25">
      <c r="A14061">
        <v>7832759</v>
      </c>
      <c r="B14061">
        <v>18002</v>
      </c>
      <c r="C14061">
        <v>3306</v>
      </c>
      <c r="D14061">
        <v>3350</v>
      </c>
      <c r="E14061">
        <v>1993</v>
      </c>
      <c r="F14061" t="s">
        <v>17448</v>
      </c>
      <c r="G14061" t="s">
        <v>0</v>
      </c>
      <c r="H14061" t="s">
        <v>1</v>
      </c>
      <c r="I14061" t="s">
        <v>4536</v>
      </c>
      <c r="J14061">
        <v>900</v>
      </c>
      <c r="K14061">
        <v>1</v>
      </c>
      <c r="L14061">
        <v>19930101</v>
      </c>
      <c r="M14061">
        <v>20160101</v>
      </c>
      <c r="N14061" t="s">
        <v>3</v>
      </c>
      <c r="O14061" t="s">
        <v>35</v>
      </c>
    </row>
    <row r="14062" spans="1:15" x14ac:dyDescent="0.25">
      <c r="A14062">
        <v>7835418</v>
      </c>
      <c r="B14062">
        <v>148246</v>
      </c>
      <c r="C14062">
        <v>3605</v>
      </c>
      <c r="D14062">
        <v>3645</v>
      </c>
      <c r="E14062">
        <v>2004</v>
      </c>
      <c r="F14062" t="s">
        <v>17449</v>
      </c>
      <c r="G14062" t="s">
        <v>0</v>
      </c>
      <c r="H14062" t="s">
        <v>1</v>
      </c>
      <c r="I14062" t="s">
        <v>6105</v>
      </c>
      <c r="J14062">
        <v>1615</v>
      </c>
      <c r="K14062">
        <v>3</v>
      </c>
      <c r="L14062">
        <v>20041101</v>
      </c>
      <c r="M14062">
        <v>20160905</v>
      </c>
      <c r="N14062" t="s">
        <v>40</v>
      </c>
      <c r="O14062" t="s">
        <v>53</v>
      </c>
    </row>
    <row r="14063" spans="1:15" x14ac:dyDescent="0.25">
      <c r="A14063">
        <v>7835487</v>
      </c>
      <c r="B14063">
        <v>27014</v>
      </c>
      <c r="C14063">
        <v>3100</v>
      </c>
      <c r="D14063">
        <v>3100</v>
      </c>
      <c r="E14063">
        <v>1996</v>
      </c>
      <c r="F14063" t="s">
        <v>11691</v>
      </c>
      <c r="G14063" t="s">
        <v>0</v>
      </c>
      <c r="H14063" t="s">
        <v>1</v>
      </c>
      <c r="I14063" t="s">
        <v>18</v>
      </c>
      <c r="J14063">
        <v>1005</v>
      </c>
      <c r="K14063">
        <v>1</v>
      </c>
      <c r="L14063">
        <v>19960424</v>
      </c>
      <c r="M14063">
        <v>20160919</v>
      </c>
      <c r="N14063" t="s">
        <v>3</v>
      </c>
      <c r="O14063" t="s">
        <v>15</v>
      </c>
    </row>
    <row r="14064" spans="1:15" x14ac:dyDescent="0.25">
      <c r="A14064">
        <v>7836092</v>
      </c>
      <c r="B14064">
        <v>60</v>
      </c>
      <c r="C14064">
        <v>3211</v>
      </c>
      <c r="D14064">
        <v>3276</v>
      </c>
      <c r="E14064">
        <v>1979</v>
      </c>
      <c r="F14064" t="s">
        <v>17450</v>
      </c>
      <c r="G14064" t="s">
        <v>17</v>
      </c>
      <c r="H14064" t="s">
        <v>1</v>
      </c>
      <c r="I14064" t="s">
        <v>94</v>
      </c>
      <c r="J14064">
        <v>650</v>
      </c>
      <c r="K14064">
        <v>1</v>
      </c>
      <c r="L14064">
        <v>19790101</v>
      </c>
      <c r="M14064">
        <v>20160101</v>
      </c>
      <c r="N14064" t="s">
        <v>3</v>
      </c>
      <c r="O14064" t="s">
        <v>58</v>
      </c>
    </row>
    <row r="14065" spans="1:15" x14ac:dyDescent="0.25">
      <c r="A14065">
        <v>7837096</v>
      </c>
      <c r="B14065">
        <v>71949</v>
      </c>
      <c r="C14065">
        <v>3100</v>
      </c>
      <c r="D14065">
        <v>3100</v>
      </c>
      <c r="E14065">
        <v>2000</v>
      </c>
      <c r="F14065" t="s">
        <v>14767</v>
      </c>
      <c r="G14065" t="s">
        <v>0</v>
      </c>
      <c r="H14065" t="s">
        <v>1</v>
      </c>
      <c r="I14065" t="s">
        <v>4587</v>
      </c>
      <c r="J14065">
        <v>1005</v>
      </c>
      <c r="K14065">
        <v>1</v>
      </c>
      <c r="L14065">
        <v>20000531</v>
      </c>
      <c r="M14065">
        <v>20160905</v>
      </c>
      <c r="N14065" t="s">
        <v>3</v>
      </c>
      <c r="O14065" t="s">
        <v>38</v>
      </c>
    </row>
    <row r="14066" spans="1:15" x14ac:dyDescent="0.25">
      <c r="A14066">
        <v>7837889</v>
      </c>
      <c r="B14066">
        <v>114747</v>
      </c>
      <c r="C14066">
        <v>3201</v>
      </c>
      <c r="D14066">
        <v>3201</v>
      </c>
      <c r="E14066">
        <v>1994</v>
      </c>
      <c r="F14066" t="s">
        <v>14576</v>
      </c>
      <c r="G14066" t="s">
        <v>0</v>
      </c>
      <c r="H14066" t="s">
        <v>1</v>
      </c>
      <c r="I14066" t="s">
        <v>1992</v>
      </c>
      <c r="J14066">
        <v>780</v>
      </c>
      <c r="K14066">
        <v>1</v>
      </c>
      <c r="L14066">
        <v>19940509</v>
      </c>
      <c r="M14066">
        <v>20160927</v>
      </c>
      <c r="N14066" t="s">
        <v>3</v>
      </c>
      <c r="O14066" t="s">
        <v>55</v>
      </c>
    </row>
    <row r="14067" spans="1:15" x14ac:dyDescent="0.25">
      <c r="A14067">
        <v>7839096</v>
      </c>
      <c r="B14067">
        <v>232</v>
      </c>
      <c r="C14067">
        <v>3208</v>
      </c>
      <c r="D14067">
        <v>3261</v>
      </c>
      <c r="E14067">
        <v>1989</v>
      </c>
      <c r="F14067" t="s">
        <v>10711</v>
      </c>
      <c r="G14067" t="s">
        <v>0</v>
      </c>
      <c r="H14067" t="s">
        <v>1</v>
      </c>
      <c r="I14067" t="s">
        <v>51</v>
      </c>
      <c r="J14067">
        <v>600</v>
      </c>
      <c r="K14067">
        <v>1</v>
      </c>
      <c r="L14067">
        <v>19890831</v>
      </c>
      <c r="M14067">
        <v>20160101</v>
      </c>
      <c r="N14067" t="s">
        <v>3</v>
      </c>
      <c r="O14067" t="s">
        <v>38</v>
      </c>
    </row>
    <row r="14068" spans="1:15" x14ac:dyDescent="0.25">
      <c r="A14068">
        <v>7839150</v>
      </c>
      <c r="B14068">
        <v>52040</v>
      </c>
      <c r="C14068">
        <v>3803</v>
      </c>
      <c r="D14068">
        <v>3837</v>
      </c>
      <c r="E14068">
        <v>1997</v>
      </c>
      <c r="F14068" t="s">
        <v>10629</v>
      </c>
      <c r="G14068" t="s">
        <v>0</v>
      </c>
      <c r="H14068" t="s">
        <v>1</v>
      </c>
      <c r="I14068" t="s">
        <v>232</v>
      </c>
      <c r="J14068">
        <v>1010</v>
      </c>
      <c r="K14068">
        <v>1</v>
      </c>
      <c r="L14068">
        <v>19970919</v>
      </c>
      <c r="M14068">
        <v>20160921</v>
      </c>
      <c r="N14068" t="s">
        <v>3</v>
      </c>
      <c r="O14068" t="s">
        <v>15</v>
      </c>
    </row>
    <row r="14069" spans="1:15" x14ac:dyDescent="0.25">
      <c r="A14069">
        <v>7839975</v>
      </c>
      <c r="B14069">
        <v>296645</v>
      </c>
      <c r="C14069">
        <v>3802</v>
      </c>
      <c r="D14069">
        <v>3802</v>
      </c>
      <c r="E14069">
        <v>2012</v>
      </c>
      <c r="F14069" t="s">
        <v>10558</v>
      </c>
      <c r="G14069" t="s">
        <v>187</v>
      </c>
      <c r="H14069" t="s">
        <v>29</v>
      </c>
      <c r="I14069" t="s">
        <v>6165</v>
      </c>
      <c r="J14069">
        <v>6900</v>
      </c>
      <c r="K14069">
        <v>3</v>
      </c>
      <c r="L14069">
        <v>20120301</v>
      </c>
      <c r="M14069">
        <v>20160920</v>
      </c>
      <c r="N14069" t="s">
        <v>40</v>
      </c>
      <c r="O14069" t="s">
        <v>189</v>
      </c>
    </row>
    <row r="14070" spans="1:15" x14ac:dyDescent="0.25">
      <c r="A14070">
        <v>7840029</v>
      </c>
      <c r="B14070">
        <v>72231</v>
      </c>
      <c r="C14070">
        <v>3805</v>
      </c>
      <c r="D14070">
        <v>3805</v>
      </c>
      <c r="E14070">
        <v>1999</v>
      </c>
      <c r="F14070" t="s">
        <v>17451</v>
      </c>
      <c r="G14070" t="s">
        <v>187</v>
      </c>
      <c r="H14070" t="s">
        <v>65</v>
      </c>
      <c r="I14070" t="s">
        <v>6166</v>
      </c>
      <c r="J14070">
        <v>1160</v>
      </c>
      <c r="K14070">
        <v>1</v>
      </c>
      <c r="L14070">
        <v>20000823</v>
      </c>
      <c r="M14070">
        <v>20160101</v>
      </c>
      <c r="N14070" t="s">
        <v>3</v>
      </c>
      <c r="O14070" t="s">
        <v>107</v>
      </c>
    </row>
    <row r="14071" spans="1:15" x14ac:dyDescent="0.25">
      <c r="A14071">
        <v>7840181</v>
      </c>
      <c r="B14071">
        <v>60</v>
      </c>
      <c r="C14071">
        <v>3403</v>
      </c>
      <c r="D14071">
        <v>3403</v>
      </c>
      <c r="E14071">
        <v>1979</v>
      </c>
      <c r="F14071" t="s">
        <v>17452</v>
      </c>
      <c r="G14071" t="s">
        <v>17</v>
      </c>
      <c r="H14071" t="s">
        <v>1</v>
      </c>
      <c r="I14071" t="s">
        <v>94</v>
      </c>
      <c r="J14071">
        <v>650</v>
      </c>
      <c r="K14071">
        <v>1</v>
      </c>
      <c r="L14071">
        <v>19791031</v>
      </c>
      <c r="M14071">
        <v>20160823</v>
      </c>
      <c r="N14071" t="s">
        <v>3</v>
      </c>
      <c r="O14071" t="s">
        <v>58</v>
      </c>
    </row>
    <row r="14072" spans="1:15" x14ac:dyDescent="0.25">
      <c r="A14072">
        <v>7840340</v>
      </c>
      <c r="B14072">
        <v>16820</v>
      </c>
      <c r="C14072">
        <v>3510</v>
      </c>
      <c r="D14072">
        <v>3510</v>
      </c>
      <c r="E14072">
        <v>1995</v>
      </c>
      <c r="F14072" t="s">
        <v>11856</v>
      </c>
      <c r="G14072" t="s">
        <v>0</v>
      </c>
      <c r="H14072" t="s">
        <v>1</v>
      </c>
      <c r="I14072" t="s">
        <v>70</v>
      </c>
      <c r="J14072">
        <v>920</v>
      </c>
      <c r="K14072">
        <v>1</v>
      </c>
      <c r="L14072">
        <v>19950427</v>
      </c>
      <c r="M14072">
        <v>20160916</v>
      </c>
      <c r="N14072" t="s">
        <v>3</v>
      </c>
      <c r="O14072" t="s">
        <v>15</v>
      </c>
    </row>
    <row r="14073" spans="1:15" x14ac:dyDescent="0.25">
      <c r="A14073">
        <v>7841832</v>
      </c>
      <c r="B14073">
        <v>964</v>
      </c>
      <c r="C14073">
        <v>3702</v>
      </c>
      <c r="D14073">
        <v>3730</v>
      </c>
      <c r="E14073">
        <v>1988</v>
      </c>
      <c r="F14073" t="s">
        <v>15107</v>
      </c>
      <c r="G14073" t="s">
        <v>0</v>
      </c>
      <c r="H14073" t="s">
        <v>1</v>
      </c>
      <c r="I14073" t="s">
        <v>2116</v>
      </c>
      <c r="J14073">
        <v>1360</v>
      </c>
      <c r="K14073">
        <v>1</v>
      </c>
      <c r="L14073">
        <v>0</v>
      </c>
      <c r="M14073">
        <v>20160101</v>
      </c>
      <c r="N14073" t="s">
        <v>3</v>
      </c>
      <c r="O14073" t="s">
        <v>151</v>
      </c>
    </row>
    <row r="14074" spans="1:15" x14ac:dyDescent="0.25">
      <c r="A14074">
        <v>7841869</v>
      </c>
      <c r="B14074">
        <v>232106</v>
      </c>
      <c r="C14074">
        <v>3405</v>
      </c>
      <c r="D14074">
        <v>3445</v>
      </c>
      <c r="E14074">
        <v>2010</v>
      </c>
      <c r="F14074" t="s">
        <v>17453</v>
      </c>
      <c r="G14074" t="s">
        <v>0</v>
      </c>
      <c r="H14074" t="s">
        <v>1</v>
      </c>
      <c r="I14074" t="s">
        <v>6167</v>
      </c>
      <c r="J14074">
        <v>1815</v>
      </c>
      <c r="K14074">
        <v>3</v>
      </c>
      <c r="L14074">
        <v>20100111</v>
      </c>
      <c r="M14074">
        <v>20160901</v>
      </c>
      <c r="N14074" t="s">
        <v>40</v>
      </c>
      <c r="O14074" t="s">
        <v>249</v>
      </c>
    </row>
    <row r="14075" spans="1:15" x14ac:dyDescent="0.25">
      <c r="A14075">
        <v>7843084</v>
      </c>
      <c r="B14075">
        <v>54038</v>
      </c>
      <c r="C14075">
        <v>3100</v>
      </c>
      <c r="D14075">
        <v>3100</v>
      </c>
      <c r="E14075">
        <v>1998</v>
      </c>
      <c r="F14075" t="s">
        <v>17454</v>
      </c>
      <c r="G14075" t="s">
        <v>0</v>
      </c>
      <c r="H14075" t="s">
        <v>1</v>
      </c>
      <c r="I14075" t="s">
        <v>6168</v>
      </c>
      <c r="J14075">
        <v>1095</v>
      </c>
      <c r="K14075">
        <v>1</v>
      </c>
      <c r="L14075">
        <v>19990107</v>
      </c>
      <c r="M14075">
        <v>20160930</v>
      </c>
      <c r="N14075" t="s">
        <v>3</v>
      </c>
      <c r="O14075" t="s">
        <v>35</v>
      </c>
    </row>
    <row r="14076" spans="1:15" x14ac:dyDescent="0.25">
      <c r="A14076">
        <v>7843208</v>
      </c>
      <c r="B14076">
        <v>313953</v>
      </c>
      <c r="C14076">
        <v>3604</v>
      </c>
      <c r="D14076">
        <v>3604</v>
      </c>
      <c r="E14076">
        <v>2012</v>
      </c>
      <c r="F14076" t="s">
        <v>17455</v>
      </c>
      <c r="G14076" t="s">
        <v>0</v>
      </c>
      <c r="H14076" t="s">
        <v>1</v>
      </c>
      <c r="I14076" t="s">
        <v>6169</v>
      </c>
      <c r="J14076">
        <v>1880</v>
      </c>
      <c r="K14076">
        <v>3</v>
      </c>
      <c r="L14076">
        <v>20120301</v>
      </c>
      <c r="M14076">
        <v>20160919</v>
      </c>
      <c r="N14076" t="s">
        <v>40</v>
      </c>
      <c r="O14076" t="s">
        <v>218</v>
      </c>
    </row>
    <row r="14077" spans="1:15" x14ac:dyDescent="0.25">
      <c r="A14077">
        <v>7843925</v>
      </c>
      <c r="B14077">
        <v>4529</v>
      </c>
      <c r="C14077">
        <v>3405</v>
      </c>
      <c r="D14077">
        <v>3445</v>
      </c>
      <c r="E14077">
        <v>1986</v>
      </c>
      <c r="F14077" t="s">
        <v>17456</v>
      </c>
      <c r="G14077" t="s">
        <v>22</v>
      </c>
      <c r="H14077" t="s">
        <v>23</v>
      </c>
      <c r="I14077" t="s">
        <v>24</v>
      </c>
      <c r="J14077">
        <v>150</v>
      </c>
      <c r="K14077">
        <v>1</v>
      </c>
      <c r="L14077">
        <v>19861112</v>
      </c>
      <c r="M14077">
        <v>20160907</v>
      </c>
      <c r="N14077" t="s">
        <v>3</v>
      </c>
      <c r="O14077" t="s">
        <v>25</v>
      </c>
    </row>
    <row r="14078" spans="1:15" x14ac:dyDescent="0.25">
      <c r="A14078">
        <v>7844066</v>
      </c>
      <c r="B14078">
        <v>23686</v>
      </c>
      <c r="C14078">
        <v>3212</v>
      </c>
      <c r="D14078">
        <v>3212</v>
      </c>
      <c r="E14078">
        <v>1985</v>
      </c>
      <c r="F14078" t="s">
        <v>11745</v>
      </c>
      <c r="G14078" t="s">
        <v>0</v>
      </c>
      <c r="H14078" t="s">
        <v>1</v>
      </c>
      <c r="I14078" t="s">
        <v>3302</v>
      </c>
      <c r="J14078">
        <v>1260</v>
      </c>
      <c r="K14078">
        <v>1</v>
      </c>
      <c r="L14078">
        <v>19850101</v>
      </c>
      <c r="M14078">
        <v>20150701</v>
      </c>
      <c r="N14078" t="s">
        <v>3</v>
      </c>
      <c r="O14078" t="s">
        <v>4</v>
      </c>
    </row>
    <row r="14079" spans="1:15" x14ac:dyDescent="0.25">
      <c r="A14079">
        <v>7844316</v>
      </c>
      <c r="B14079">
        <v>14994</v>
      </c>
      <c r="C14079">
        <v>3212</v>
      </c>
      <c r="D14079">
        <v>3212</v>
      </c>
      <c r="E14079">
        <v>1988</v>
      </c>
      <c r="F14079" t="s">
        <v>17457</v>
      </c>
      <c r="G14079" t="s">
        <v>17</v>
      </c>
      <c r="H14079" t="s">
        <v>1</v>
      </c>
      <c r="I14079" t="s">
        <v>1443</v>
      </c>
      <c r="J14079">
        <v>1265</v>
      </c>
      <c r="K14079">
        <v>1</v>
      </c>
      <c r="L14079">
        <v>19880101</v>
      </c>
      <c r="M14079">
        <v>20150701</v>
      </c>
      <c r="N14079" t="s">
        <v>3</v>
      </c>
      <c r="O14079" t="s">
        <v>48</v>
      </c>
    </row>
    <row r="14080" spans="1:15" x14ac:dyDescent="0.25">
      <c r="A14080">
        <v>7844928</v>
      </c>
      <c r="B14080">
        <v>17521</v>
      </c>
      <c r="C14080">
        <v>3805</v>
      </c>
      <c r="D14080">
        <v>3805</v>
      </c>
      <c r="E14080">
        <v>1994</v>
      </c>
      <c r="F14080" t="s">
        <v>13852</v>
      </c>
      <c r="G14080" t="s">
        <v>0</v>
      </c>
      <c r="H14080" t="s">
        <v>1</v>
      </c>
      <c r="I14080" t="s">
        <v>4295</v>
      </c>
      <c r="J14080">
        <v>990</v>
      </c>
      <c r="K14080">
        <v>1</v>
      </c>
      <c r="L14080">
        <v>19940727</v>
      </c>
      <c r="M14080">
        <v>20160905</v>
      </c>
      <c r="N14080" t="s">
        <v>3</v>
      </c>
      <c r="O14080" t="s">
        <v>35</v>
      </c>
    </row>
    <row r="14081" spans="1:15" x14ac:dyDescent="0.25">
      <c r="A14081">
        <v>7845243</v>
      </c>
      <c r="B14081">
        <v>127563</v>
      </c>
      <c r="C14081">
        <v>3503</v>
      </c>
      <c r="D14081">
        <v>3503</v>
      </c>
      <c r="E14081">
        <v>1995</v>
      </c>
      <c r="F14081" t="s">
        <v>11185</v>
      </c>
      <c r="G14081" t="s">
        <v>0</v>
      </c>
      <c r="H14081" t="s">
        <v>1</v>
      </c>
      <c r="I14081" t="s">
        <v>6170</v>
      </c>
      <c r="J14081">
        <v>1595</v>
      </c>
      <c r="K14081">
        <v>1</v>
      </c>
      <c r="L14081">
        <v>19950526</v>
      </c>
      <c r="M14081">
        <v>20160908</v>
      </c>
      <c r="N14081" t="s">
        <v>3</v>
      </c>
      <c r="O14081" t="s">
        <v>48</v>
      </c>
    </row>
    <row r="14082" spans="1:15" x14ac:dyDescent="0.25">
      <c r="A14082">
        <v>7845486</v>
      </c>
      <c r="B14082">
        <v>56098</v>
      </c>
      <c r="C14082">
        <v>3306</v>
      </c>
      <c r="D14082">
        <v>3350</v>
      </c>
      <c r="E14082">
        <v>1999</v>
      </c>
      <c r="F14082" t="s">
        <v>12500</v>
      </c>
      <c r="G14082" t="s">
        <v>0</v>
      </c>
      <c r="H14082" t="s">
        <v>1</v>
      </c>
      <c r="I14082" t="s">
        <v>1901</v>
      </c>
      <c r="J14082">
        <v>910</v>
      </c>
      <c r="K14082">
        <v>1</v>
      </c>
      <c r="L14082">
        <v>19990429</v>
      </c>
      <c r="M14082">
        <v>20160101</v>
      </c>
      <c r="N14082" t="s">
        <v>3</v>
      </c>
      <c r="O14082" t="s">
        <v>63</v>
      </c>
    </row>
    <row r="14083" spans="1:15" x14ac:dyDescent="0.25">
      <c r="A14083">
        <v>7845673</v>
      </c>
      <c r="B14083">
        <v>242355</v>
      </c>
      <c r="C14083">
        <v>3212</v>
      </c>
      <c r="D14083">
        <v>3212</v>
      </c>
      <c r="E14083">
        <v>2010</v>
      </c>
      <c r="F14083" t="s">
        <v>11383</v>
      </c>
      <c r="G14083" t="s">
        <v>187</v>
      </c>
      <c r="H14083" t="s">
        <v>29</v>
      </c>
      <c r="I14083" t="s">
        <v>5761</v>
      </c>
      <c r="J14083">
        <v>5750</v>
      </c>
      <c r="K14083">
        <v>3</v>
      </c>
      <c r="L14083">
        <v>20100119</v>
      </c>
      <c r="M14083">
        <v>20160914</v>
      </c>
      <c r="N14083" t="s">
        <v>40</v>
      </c>
      <c r="O14083" t="s">
        <v>895</v>
      </c>
    </row>
    <row r="14084" spans="1:15" x14ac:dyDescent="0.25">
      <c r="A14084">
        <v>7846264</v>
      </c>
      <c r="B14084">
        <v>238772</v>
      </c>
      <c r="C14084">
        <v>3100</v>
      </c>
      <c r="D14084">
        <v>3100</v>
      </c>
      <c r="F14084" t="s">
        <v>17458</v>
      </c>
      <c r="G14084" t="s">
        <v>0</v>
      </c>
      <c r="H14084" t="s">
        <v>1</v>
      </c>
      <c r="I14084" t="s">
        <v>6171</v>
      </c>
      <c r="J14084">
        <v>1278</v>
      </c>
      <c r="K14084">
        <v>3</v>
      </c>
      <c r="L14084">
        <v>20100111</v>
      </c>
      <c r="M14084">
        <v>20160912</v>
      </c>
      <c r="N14084" t="s">
        <v>40</v>
      </c>
      <c r="O14084" t="s">
        <v>420</v>
      </c>
    </row>
    <row r="14085" spans="1:15" x14ac:dyDescent="0.25">
      <c r="A14085">
        <v>7849279</v>
      </c>
      <c r="B14085">
        <v>55166</v>
      </c>
      <c r="C14085">
        <v>3710</v>
      </c>
      <c r="D14085">
        <v>3710</v>
      </c>
      <c r="E14085">
        <v>1998</v>
      </c>
      <c r="F14085" t="s">
        <v>17459</v>
      </c>
      <c r="G14085" t="s">
        <v>187</v>
      </c>
      <c r="H14085" t="s">
        <v>65</v>
      </c>
      <c r="I14085" t="s">
        <v>4500</v>
      </c>
      <c r="J14085">
        <v>1840</v>
      </c>
      <c r="K14085">
        <v>2</v>
      </c>
      <c r="L14085">
        <v>19980226</v>
      </c>
      <c r="M14085">
        <v>20160101</v>
      </c>
      <c r="N14085" t="s">
        <v>3</v>
      </c>
      <c r="O14085" t="s">
        <v>35</v>
      </c>
    </row>
    <row r="14086" spans="1:15" x14ac:dyDescent="0.25">
      <c r="A14086">
        <v>7850066</v>
      </c>
      <c r="B14086">
        <v>20424</v>
      </c>
      <c r="C14086">
        <v>3502</v>
      </c>
      <c r="D14086">
        <v>3530</v>
      </c>
      <c r="E14086">
        <v>1993</v>
      </c>
      <c r="F14086" t="s">
        <v>12652</v>
      </c>
      <c r="G14086" t="s">
        <v>0</v>
      </c>
      <c r="H14086" t="s">
        <v>1</v>
      </c>
      <c r="I14086" t="s">
        <v>333</v>
      </c>
      <c r="J14086">
        <v>790</v>
      </c>
      <c r="K14086">
        <v>1</v>
      </c>
      <c r="L14086">
        <v>19930928</v>
      </c>
      <c r="M14086">
        <v>20160916</v>
      </c>
      <c r="N14086" t="s">
        <v>3</v>
      </c>
      <c r="O14086" t="s">
        <v>35</v>
      </c>
    </row>
    <row r="14087" spans="1:15" x14ac:dyDescent="0.25">
      <c r="A14087">
        <v>7850538</v>
      </c>
      <c r="B14087">
        <v>149468</v>
      </c>
      <c r="C14087">
        <v>3208</v>
      </c>
      <c r="D14087">
        <v>3261</v>
      </c>
      <c r="E14087">
        <v>1979</v>
      </c>
      <c r="F14087" t="s">
        <v>17460</v>
      </c>
      <c r="G14087" t="s">
        <v>1818</v>
      </c>
      <c r="H14087" t="s">
        <v>252</v>
      </c>
      <c r="I14087" t="s">
        <v>6172</v>
      </c>
      <c r="J14087">
        <v>2300</v>
      </c>
      <c r="K14087">
        <v>1</v>
      </c>
      <c r="L14087">
        <v>19790101</v>
      </c>
      <c r="M14087">
        <v>20160101</v>
      </c>
      <c r="N14087" t="s">
        <v>3</v>
      </c>
      <c r="O14087" t="s">
        <v>6173</v>
      </c>
    </row>
    <row r="14088" spans="1:15" x14ac:dyDescent="0.25">
      <c r="A14088">
        <v>7850621</v>
      </c>
      <c r="B14088">
        <v>171469</v>
      </c>
      <c r="C14088">
        <v>3710</v>
      </c>
      <c r="D14088">
        <v>3710</v>
      </c>
      <c r="E14088">
        <v>2007</v>
      </c>
      <c r="F14088" t="s">
        <v>17461</v>
      </c>
      <c r="G14088" t="s">
        <v>83</v>
      </c>
      <c r="H14088" t="s">
        <v>3079</v>
      </c>
      <c r="I14088" t="s">
        <v>6174</v>
      </c>
      <c r="J14088">
        <v>195</v>
      </c>
      <c r="K14088">
        <v>2</v>
      </c>
      <c r="L14088">
        <v>20070423</v>
      </c>
      <c r="M14088">
        <v>20160101</v>
      </c>
      <c r="N14088" t="s">
        <v>3</v>
      </c>
      <c r="O14088" t="s">
        <v>6175</v>
      </c>
    </row>
    <row r="14089" spans="1:15" x14ac:dyDescent="0.25">
      <c r="A14089">
        <v>7852080</v>
      </c>
      <c r="B14089">
        <v>265469</v>
      </c>
      <c r="C14089">
        <v>3403</v>
      </c>
      <c r="D14089">
        <v>3403</v>
      </c>
      <c r="E14089">
        <v>2012</v>
      </c>
      <c r="F14089" t="s">
        <v>17462</v>
      </c>
      <c r="G14089" t="s">
        <v>0</v>
      </c>
      <c r="H14089" t="s">
        <v>1</v>
      </c>
      <c r="I14089" t="s">
        <v>1339</v>
      </c>
      <c r="J14089">
        <v>1369</v>
      </c>
      <c r="K14089">
        <v>3</v>
      </c>
      <c r="L14089">
        <v>20120305</v>
      </c>
      <c r="M14089">
        <v>20160920</v>
      </c>
      <c r="N14089" t="s">
        <v>40</v>
      </c>
      <c r="O14089" t="s">
        <v>107</v>
      </c>
    </row>
    <row r="14090" spans="1:15" x14ac:dyDescent="0.25">
      <c r="A14090">
        <v>7852359</v>
      </c>
      <c r="B14090">
        <v>3219</v>
      </c>
      <c r="C14090">
        <v>3503</v>
      </c>
      <c r="D14090">
        <v>3535</v>
      </c>
      <c r="E14090">
        <v>1994</v>
      </c>
      <c r="F14090" t="s">
        <v>15866</v>
      </c>
      <c r="G14090" t="s">
        <v>64</v>
      </c>
      <c r="H14090" t="s">
        <v>65</v>
      </c>
      <c r="I14090" t="s">
        <v>1439</v>
      </c>
      <c r="J14090">
        <v>920</v>
      </c>
      <c r="K14090">
        <v>2</v>
      </c>
      <c r="L14090">
        <v>19941220</v>
      </c>
      <c r="M14090">
        <v>20160920</v>
      </c>
      <c r="N14090" t="s">
        <v>3</v>
      </c>
      <c r="O14090" t="s">
        <v>15</v>
      </c>
    </row>
    <row r="14091" spans="1:15" x14ac:dyDescent="0.25">
      <c r="A14091">
        <v>7853626</v>
      </c>
      <c r="B14091">
        <v>8901</v>
      </c>
      <c r="C14091">
        <v>3509</v>
      </c>
      <c r="D14091">
        <v>3509</v>
      </c>
      <c r="E14091">
        <v>1994</v>
      </c>
      <c r="F14091" t="s">
        <v>11612</v>
      </c>
      <c r="G14091" t="s">
        <v>0</v>
      </c>
      <c r="H14091" t="s">
        <v>1</v>
      </c>
      <c r="I14091" t="s">
        <v>458</v>
      </c>
      <c r="J14091">
        <v>875</v>
      </c>
      <c r="K14091">
        <v>1</v>
      </c>
      <c r="L14091">
        <v>19940506</v>
      </c>
      <c r="M14091">
        <v>20160920</v>
      </c>
      <c r="N14091" t="s">
        <v>3</v>
      </c>
      <c r="O14091" t="s">
        <v>15</v>
      </c>
    </row>
    <row r="14092" spans="1:15" x14ac:dyDescent="0.25">
      <c r="A14092">
        <v>7854438</v>
      </c>
      <c r="B14092">
        <v>199038</v>
      </c>
      <c r="C14092">
        <v>3403</v>
      </c>
      <c r="D14092">
        <v>3403</v>
      </c>
      <c r="E14092">
        <v>2007</v>
      </c>
      <c r="F14092" t="s">
        <v>16677</v>
      </c>
      <c r="G14092" t="s">
        <v>187</v>
      </c>
      <c r="H14092" t="s">
        <v>65</v>
      </c>
      <c r="I14092" t="s">
        <v>4589</v>
      </c>
      <c r="J14092">
        <v>1353</v>
      </c>
      <c r="K14092">
        <v>3</v>
      </c>
      <c r="L14092">
        <v>20071210</v>
      </c>
      <c r="M14092">
        <v>20160919</v>
      </c>
      <c r="N14092" t="s">
        <v>40</v>
      </c>
      <c r="O14092" t="s">
        <v>227</v>
      </c>
    </row>
    <row r="14093" spans="1:15" x14ac:dyDescent="0.25">
      <c r="A14093">
        <v>7854468</v>
      </c>
      <c r="B14093">
        <v>201510</v>
      </c>
      <c r="C14093">
        <v>3100</v>
      </c>
      <c r="D14093">
        <v>3100</v>
      </c>
      <c r="E14093">
        <v>2008</v>
      </c>
      <c r="F14093" t="s">
        <v>17463</v>
      </c>
      <c r="G14093" t="s">
        <v>0</v>
      </c>
      <c r="H14093" t="s">
        <v>1</v>
      </c>
      <c r="I14093" t="s">
        <v>6176</v>
      </c>
      <c r="J14093">
        <v>1705</v>
      </c>
      <c r="K14093">
        <v>3</v>
      </c>
      <c r="L14093">
        <v>20080901</v>
      </c>
      <c r="M14093">
        <v>20160929</v>
      </c>
      <c r="N14093" t="s">
        <v>40</v>
      </c>
      <c r="O14093" t="s">
        <v>53</v>
      </c>
    </row>
    <row r="14094" spans="1:15" x14ac:dyDescent="0.25">
      <c r="A14094">
        <v>7854820</v>
      </c>
      <c r="B14094">
        <v>6203</v>
      </c>
      <c r="C14094">
        <v>3100</v>
      </c>
      <c r="D14094">
        <v>3100</v>
      </c>
      <c r="E14094">
        <v>1982</v>
      </c>
      <c r="F14094" t="s">
        <v>6177</v>
      </c>
      <c r="G14094" t="s">
        <v>22</v>
      </c>
      <c r="H14094" t="s">
        <v>23</v>
      </c>
      <c r="I14094" t="s">
        <v>340</v>
      </c>
      <c r="J14094">
        <v>140</v>
      </c>
      <c r="K14094">
        <v>1</v>
      </c>
      <c r="L14094">
        <v>19820101</v>
      </c>
      <c r="M14094">
        <v>20160929</v>
      </c>
      <c r="N14094" t="s">
        <v>3</v>
      </c>
      <c r="O14094" t="s">
        <v>6178</v>
      </c>
    </row>
    <row r="14095" spans="1:15" x14ac:dyDescent="0.25">
      <c r="A14095">
        <v>7854990</v>
      </c>
      <c r="B14095">
        <v>78920</v>
      </c>
      <c r="C14095">
        <v>3306</v>
      </c>
      <c r="D14095">
        <v>3350</v>
      </c>
      <c r="E14095">
        <v>2000</v>
      </c>
      <c r="F14095" t="s">
        <v>17464</v>
      </c>
      <c r="G14095" t="s">
        <v>187</v>
      </c>
      <c r="H14095" t="s">
        <v>65</v>
      </c>
      <c r="I14095" t="s">
        <v>6179</v>
      </c>
      <c r="J14095">
        <v>1920</v>
      </c>
      <c r="K14095">
        <v>1</v>
      </c>
      <c r="L14095">
        <v>20000525</v>
      </c>
      <c r="M14095">
        <v>20160101</v>
      </c>
      <c r="N14095" t="s">
        <v>3</v>
      </c>
      <c r="O14095" t="s">
        <v>218</v>
      </c>
    </row>
    <row r="14096" spans="1:15" x14ac:dyDescent="0.25">
      <c r="A14096">
        <v>7855386</v>
      </c>
      <c r="B14096">
        <v>16596</v>
      </c>
      <c r="C14096">
        <v>3802</v>
      </c>
      <c r="D14096">
        <v>3830</v>
      </c>
      <c r="E14096">
        <v>1989</v>
      </c>
      <c r="F14096" t="s">
        <v>17465</v>
      </c>
      <c r="G14096" t="s">
        <v>2892</v>
      </c>
      <c r="H14096" t="s">
        <v>29</v>
      </c>
      <c r="I14096" t="s">
        <v>4688</v>
      </c>
      <c r="J14096">
        <v>12500</v>
      </c>
      <c r="K14096">
        <v>2</v>
      </c>
      <c r="L14096">
        <v>19890921</v>
      </c>
      <c r="M14096">
        <v>20160101</v>
      </c>
      <c r="N14096" t="s">
        <v>3</v>
      </c>
      <c r="O14096" t="s">
        <v>31</v>
      </c>
    </row>
    <row r="14097" spans="1:15" x14ac:dyDescent="0.25">
      <c r="A14097">
        <v>7855394</v>
      </c>
      <c r="B14097">
        <v>22789</v>
      </c>
      <c r="C14097">
        <v>3208</v>
      </c>
      <c r="D14097">
        <v>3261</v>
      </c>
      <c r="E14097">
        <v>1996</v>
      </c>
      <c r="F14097" t="s">
        <v>15112</v>
      </c>
      <c r="G14097" t="s">
        <v>0</v>
      </c>
      <c r="H14097" t="s">
        <v>1</v>
      </c>
      <c r="I14097" t="s">
        <v>232</v>
      </c>
      <c r="J14097">
        <v>935</v>
      </c>
      <c r="K14097">
        <v>1</v>
      </c>
      <c r="L14097">
        <v>0</v>
      </c>
      <c r="M14097">
        <v>20160101</v>
      </c>
      <c r="N14097" t="s">
        <v>3</v>
      </c>
      <c r="O14097" t="s">
        <v>15</v>
      </c>
    </row>
    <row r="14098" spans="1:15" x14ac:dyDescent="0.25">
      <c r="A14098">
        <v>7855472</v>
      </c>
      <c r="B14098">
        <v>193</v>
      </c>
      <c r="C14098">
        <v>3506</v>
      </c>
      <c r="D14098">
        <v>3506</v>
      </c>
      <c r="E14098">
        <v>1989</v>
      </c>
      <c r="F14098" t="s">
        <v>17466</v>
      </c>
      <c r="G14098" t="s">
        <v>0</v>
      </c>
      <c r="H14098" t="s">
        <v>1</v>
      </c>
      <c r="I14098" t="s">
        <v>14</v>
      </c>
      <c r="J14098">
        <v>875</v>
      </c>
      <c r="K14098">
        <v>1</v>
      </c>
      <c r="L14098">
        <v>19890101</v>
      </c>
      <c r="M14098">
        <v>20160926</v>
      </c>
      <c r="N14098" t="s">
        <v>3</v>
      </c>
      <c r="O14098" t="s">
        <v>15</v>
      </c>
    </row>
    <row r="14099" spans="1:15" x14ac:dyDescent="0.25">
      <c r="A14099">
        <v>7855824</v>
      </c>
      <c r="B14099">
        <v>52086</v>
      </c>
      <c r="C14099">
        <v>3806</v>
      </c>
      <c r="D14099">
        <v>3806</v>
      </c>
      <c r="E14099">
        <v>1996</v>
      </c>
      <c r="F14099" t="s">
        <v>12279</v>
      </c>
      <c r="G14099" t="s">
        <v>187</v>
      </c>
      <c r="H14099" t="s">
        <v>65</v>
      </c>
      <c r="I14099" t="s">
        <v>1652</v>
      </c>
      <c r="J14099">
        <v>995</v>
      </c>
      <c r="K14099">
        <v>2</v>
      </c>
      <c r="L14099">
        <v>19961230</v>
      </c>
      <c r="M14099">
        <v>20160912</v>
      </c>
      <c r="N14099" t="s">
        <v>3</v>
      </c>
      <c r="O14099" t="s">
        <v>15</v>
      </c>
    </row>
    <row r="14100" spans="1:15" x14ac:dyDescent="0.25">
      <c r="A14100">
        <v>7855856</v>
      </c>
      <c r="B14100">
        <v>193</v>
      </c>
      <c r="C14100">
        <v>3504</v>
      </c>
      <c r="D14100">
        <v>3540</v>
      </c>
      <c r="E14100">
        <v>1972</v>
      </c>
      <c r="F14100" t="s">
        <v>17467</v>
      </c>
      <c r="G14100" t="s">
        <v>0</v>
      </c>
      <c r="H14100" t="s">
        <v>1</v>
      </c>
      <c r="I14100" t="s">
        <v>14</v>
      </c>
      <c r="J14100">
        <v>875</v>
      </c>
      <c r="K14100">
        <v>1</v>
      </c>
      <c r="L14100">
        <v>0</v>
      </c>
      <c r="M14100">
        <v>20160101</v>
      </c>
      <c r="N14100" t="s">
        <v>3</v>
      </c>
      <c r="O14100" t="s">
        <v>15</v>
      </c>
    </row>
    <row r="14101" spans="1:15" x14ac:dyDescent="0.25">
      <c r="A14101">
        <v>7856466</v>
      </c>
      <c r="B14101">
        <v>18648</v>
      </c>
      <c r="C14101">
        <v>3710</v>
      </c>
      <c r="D14101">
        <v>3710</v>
      </c>
      <c r="E14101">
        <v>1988</v>
      </c>
      <c r="F14101" t="s">
        <v>6180</v>
      </c>
      <c r="G14101" t="s">
        <v>0</v>
      </c>
      <c r="H14101" t="s">
        <v>1</v>
      </c>
      <c r="I14101" t="s">
        <v>3683</v>
      </c>
      <c r="J14101">
        <v>930</v>
      </c>
      <c r="K14101">
        <v>1</v>
      </c>
      <c r="L14101">
        <v>19880101</v>
      </c>
      <c r="M14101">
        <v>20160101</v>
      </c>
      <c r="N14101" t="s">
        <v>3</v>
      </c>
      <c r="O14101" t="s">
        <v>35</v>
      </c>
    </row>
    <row r="14102" spans="1:15" x14ac:dyDescent="0.25">
      <c r="A14102">
        <v>7856756</v>
      </c>
      <c r="B14102">
        <v>11474</v>
      </c>
      <c r="C14102">
        <v>3703</v>
      </c>
      <c r="D14102">
        <v>3739</v>
      </c>
      <c r="E14102">
        <v>1991</v>
      </c>
      <c r="F14102" t="s">
        <v>11299</v>
      </c>
      <c r="G14102" t="s">
        <v>0</v>
      </c>
      <c r="H14102" t="s">
        <v>1</v>
      </c>
      <c r="I14102" t="s">
        <v>6181</v>
      </c>
      <c r="J14102">
        <v>1125</v>
      </c>
      <c r="K14102">
        <v>1</v>
      </c>
      <c r="L14102">
        <v>19910101</v>
      </c>
      <c r="M14102">
        <v>20160914</v>
      </c>
      <c r="N14102" t="s">
        <v>3</v>
      </c>
      <c r="O14102" t="s">
        <v>38</v>
      </c>
    </row>
    <row r="14103" spans="1:15" x14ac:dyDescent="0.25">
      <c r="A14103">
        <v>7857587</v>
      </c>
      <c r="B14103">
        <v>63136</v>
      </c>
      <c r="C14103">
        <v>3709</v>
      </c>
      <c r="D14103">
        <v>3709</v>
      </c>
      <c r="E14103">
        <v>1997</v>
      </c>
      <c r="F14103" t="s">
        <v>12149</v>
      </c>
      <c r="G14103" t="s">
        <v>17</v>
      </c>
      <c r="H14103" t="s">
        <v>1</v>
      </c>
      <c r="I14103" t="s">
        <v>2682</v>
      </c>
      <c r="J14103">
        <v>1312</v>
      </c>
      <c r="K14103">
        <v>2</v>
      </c>
      <c r="L14103">
        <v>19970128</v>
      </c>
      <c r="M14103">
        <v>20160908</v>
      </c>
      <c r="N14103" t="s">
        <v>3</v>
      </c>
      <c r="O14103" t="s">
        <v>48</v>
      </c>
    </row>
    <row r="14104" spans="1:15" x14ac:dyDescent="0.25">
      <c r="A14104">
        <v>7857663</v>
      </c>
      <c r="B14104">
        <v>28468</v>
      </c>
      <c r="C14104">
        <v>3405</v>
      </c>
      <c r="D14104">
        <v>3445</v>
      </c>
      <c r="E14104">
        <v>1993</v>
      </c>
      <c r="F14104" t="s">
        <v>17468</v>
      </c>
      <c r="G14104" t="s">
        <v>0</v>
      </c>
      <c r="H14104" t="s">
        <v>1</v>
      </c>
      <c r="I14104" t="s">
        <v>3048</v>
      </c>
      <c r="J14104">
        <v>1020</v>
      </c>
      <c r="K14104">
        <v>1</v>
      </c>
      <c r="L14104">
        <v>19930101</v>
      </c>
      <c r="M14104">
        <v>20160912</v>
      </c>
      <c r="N14104" t="s">
        <v>3</v>
      </c>
      <c r="O14104" t="s">
        <v>48</v>
      </c>
    </row>
    <row r="14105" spans="1:15" x14ac:dyDescent="0.25">
      <c r="A14105">
        <v>7858415</v>
      </c>
      <c r="B14105">
        <v>1996</v>
      </c>
      <c r="C14105">
        <v>3100</v>
      </c>
      <c r="D14105">
        <v>3100</v>
      </c>
      <c r="E14105">
        <v>1988</v>
      </c>
      <c r="F14105" t="s">
        <v>6182</v>
      </c>
      <c r="G14105" t="s">
        <v>96</v>
      </c>
      <c r="H14105" t="s">
        <v>79</v>
      </c>
      <c r="I14105" t="s">
        <v>6183</v>
      </c>
      <c r="J14105">
        <v>9700</v>
      </c>
      <c r="K14105">
        <v>3</v>
      </c>
      <c r="L14105">
        <v>19880705</v>
      </c>
      <c r="M14105">
        <v>20070607</v>
      </c>
      <c r="N14105" t="s">
        <v>40</v>
      </c>
      <c r="O14105" t="s">
        <v>81</v>
      </c>
    </row>
    <row r="14106" spans="1:15" x14ac:dyDescent="0.25">
      <c r="A14106">
        <v>7859530</v>
      </c>
      <c r="B14106">
        <v>236639</v>
      </c>
      <c r="C14106">
        <v>3211</v>
      </c>
      <c r="D14106">
        <v>3211</v>
      </c>
      <c r="E14106">
        <v>2010</v>
      </c>
      <c r="F14106" t="s">
        <v>17469</v>
      </c>
      <c r="G14106" t="s">
        <v>0</v>
      </c>
      <c r="H14106" t="s">
        <v>1</v>
      </c>
      <c r="I14106" t="s">
        <v>6184</v>
      </c>
      <c r="J14106">
        <v>1726</v>
      </c>
      <c r="K14106">
        <v>3</v>
      </c>
      <c r="L14106">
        <v>20100120</v>
      </c>
      <c r="M14106">
        <v>20160922</v>
      </c>
      <c r="N14106" t="s">
        <v>40</v>
      </c>
      <c r="O14106" t="s">
        <v>249</v>
      </c>
    </row>
    <row r="14107" spans="1:15" x14ac:dyDescent="0.25">
      <c r="A14107">
        <v>7860405</v>
      </c>
      <c r="B14107">
        <v>22616</v>
      </c>
      <c r="C14107">
        <v>3201</v>
      </c>
      <c r="D14107">
        <v>3201</v>
      </c>
      <c r="E14107">
        <v>1996</v>
      </c>
      <c r="F14107" t="s">
        <v>10408</v>
      </c>
      <c r="G14107" t="s">
        <v>0</v>
      </c>
      <c r="H14107" t="s">
        <v>1</v>
      </c>
      <c r="I14107" t="s">
        <v>18</v>
      </c>
      <c r="J14107">
        <v>975</v>
      </c>
      <c r="K14107">
        <v>1</v>
      </c>
      <c r="L14107">
        <v>19960424</v>
      </c>
      <c r="M14107">
        <v>20160906</v>
      </c>
      <c r="N14107" t="s">
        <v>3</v>
      </c>
      <c r="O14107" t="s">
        <v>15</v>
      </c>
    </row>
    <row r="14108" spans="1:15" x14ac:dyDescent="0.25">
      <c r="A14108">
        <v>7861565</v>
      </c>
      <c r="B14108">
        <v>48476</v>
      </c>
      <c r="C14108">
        <v>3703</v>
      </c>
      <c r="D14108">
        <v>3737</v>
      </c>
      <c r="E14108">
        <v>1997</v>
      </c>
      <c r="F14108" t="s">
        <v>12416</v>
      </c>
      <c r="G14108" t="s">
        <v>0</v>
      </c>
      <c r="H14108" t="s">
        <v>1</v>
      </c>
      <c r="I14108" t="s">
        <v>662</v>
      </c>
      <c r="J14108">
        <v>917</v>
      </c>
      <c r="K14108">
        <v>1</v>
      </c>
      <c r="L14108">
        <v>19970711</v>
      </c>
      <c r="M14108">
        <v>20160909</v>
      </c>
      <c r="N14108" t="s">
        <v>3</v>
      </c>
      <c r="O14108" t="s">
        <v>38</v>
      </c>
    </row>
    <row r="14109" spans="1:15" x14ac:dyDescent="0.25">
      <c r="A14109">
        <v>7861622</v>
      </c>
      <c r="B14109">
        <v>24796</v>
      </c>
      <c r="C14109">
        <v>3306</v>
      </c>
      <c r="D14109">
        <v>3350</v>
      </c>
      <c r="E14109">
        <v>1993</v>
      </c>
      <c r="F14109" t="s">
        <v>13852</v>
      </c>
      <c r="G14109" t="s">
        <v>0</v>
      </c>
      <c r="H14109" t="s">
        <v>1</v>
      </c>
      <c r="I14109" t="s">
        <v>6185</v>
      </c>
      <c r="J14109">
        <v>1025</v>
      </c>
      <c r="K14109">
        <v>1</v>
      </c>
      <c r="L14109">
        <v>19930101</v>
      </c>
      <c r="M14109">
        <v>20160916</v>
      </c>
      <c r="N14109" t="s">
        <v>3</v>
      </c>
      <c r="O14109" t="s">
        <v>35</v>
      </c>
    </row>
    <row r="14110" spans="1:15" x14ac:dyDescent="0.25">
      <c r="A14110">
        <v>7862043</v>
      </c>
      <c r="B14110">
        <v>115019</v>
      </c>
      <c r="C14110">
        <v>3805</v>
      </c>
      <c r="D14110">
        <v>3805</v>
      </c>
      <c r="E14110">
        <v>1999</v>
      </c>
      <c r="F14110" t="s">
        <v>16037</v>
      </c>
      <c r="G14110" t="s">
        <v>0</v>
      </c>
      <c r="H14110" t="s">
        <v>1</v>
      </c>
      <c r="I14110" t="s">
        <v>2769</v>
      </c>
      <c r="J14110">
        <v>1205</v>
      </c>
      <c r="K14110">
        <v>1</v>
      </c>
      <c r="L14110">
        <v>19990331</v>
      </c>
      <c r="M14110">
        <v>20160914</v>
      </c>
      <c r="N14110" t="s">
        <v>3</v>
      </c>
      <c r="O14110" t="s">
        <v>55</v>
      </c>
    </row>
    <row r="14111" spans="1:15" x14ac:dyDescent="0.25">
      <c r="A14111">
        <v>7862851</v>
      </c>
      <c r="B14111">
        <v>26887</v>
      </c>
      <c r="C14111">
        <v>3212</v>
      </c>
      <c r="D14111">
        <v>3212</v>
      </c>
      <c r="E14111">
        <v>1993</v>
      </c>
      <c r="F14111" t="s">
        <v>17470</v>
      </c>
      <c r="G14111" t="s">
        <v>0</v>
      </c>
      <c r="H14111" t="s">
        <v>1</v>
      </c>
      <c r="I14111" t="s">
        <v>6186</v>
      </c>
      <c r="J14111">
        <v>1035</v>
      </c>
      <c r="K14111">
        <v>1</v>
      </c>
      <c r="L14111">
        <v>19930211</v>
      </c>
      <c r="M14111">
        <v>20150701</v>
      </c>
      <c r="N14111" t="s">
        <v>3</v>
      </c>
      <c r="O14111" t="s">
        <v>249</v>
      </c>
    </row>
    <row r="14112" spans="1:15" x14ac:dyDescent="0.25">
      <c r="A14112">
        <v>7863198</v>
      </c>
      <c r="B14112">
        <v>47463</v>
      </c>
      <c r="C14112">
        <v>3100</v>
      </c>
      <c r="D14112">
        <v>3100</v>
      </c>
      <c r="E14112">
        <v>1995</v>
      </c>
      <c r="F14112" t="s">
        <v>17471</v>
      </c>
      <c r="G14112" t="s">
        <v>17</v>
      </c>
      <c r="H14112" t="s">
        <v>1</v>
      </c>
      <c r="I14112" t="s">
        <v>6187</v>
      </c>
      <c r="J14112">
        <v>1585</v>
      </c>
      <c r="K14112">
        <v>1</v>
      </c>
      <c r="L14112">
        <v>19950209</v>
      </c>
      <c r="M14112">
        <v>20160919</v>
      </c>
      <c r="N14112" t="s">
        <v>3</v>
      </c>
      <c r="O14112" t="s">
        <v>55</v>
      </c>
    </row>
    <row r="14113" spans="1:15" x14ac:dyDescent="0.25">
      <c r="A14113">
        <v>7863213</v>
      </c>
      <c r="B14113">
        <v>28519</v>
      </c>
      <c r="C14113">
        <v>3405</v>
      </c>
      <c r="D14113">
        <v>3445</v>
      </c>
      <c r="E14113">
        <v>1996</v>
      </c>
      <c r="F14113" t="s">
        <v>10408</v>
      </c>
      <c r="G14113" t="s">
        <v>17</v>
      </c>
      <c r="H14113" t="s">
        <v>1</v>
      </c>
      <c r="I14113" t="s">
        <v>18</v>
      </c>
      <c r="J14113">
        <v>1050</v>
      </c>
      <c r="K14113">
        <v>1</v>
      </c>
      <c r="L14113">
        <v>19960202</v>
      </c>
      <c r="M14113">
        <v>20160908</v>
      </c>
      <c r="N14113" t="s">
        <v>3</v>
      </c>
      <c r="O14113" t="s">
        <v>15</v>
      </c>
    </row>
    <row r="14114" spans="1:15" x14ac:dyDescent="0.25">
      <c r="A14114">
        <v>7864150</v>
      </c>
      <c r="B14114">
        <v>7074</v>
      </c>
      <c r="C14114">
        <v>3607</v>
      </c>
      <c r="D14114">
        <v>3656</v>
      </c>
      <c r="E14114">
        <v>1985</v>
      </c>
      <c r="F14114" t="s">
        <v>13092</v>
      </c>
      <c r="G14114" t="s">
        <v>0</v>
      </c>
      <c r="H14114" t="s">
        <v>1</v>
      </c>
      <c r="I14114" t="s">
        <v>1749</v>
      </c>
      <c r="J14114">
        <v>905</v>
      </c>
      <c r="K14114">
        <v>1</v>
      </c>
      <c r="L14114">
        <v>19850101</v>
      </c>
      <c r="M14114">
        <v>20160907</v>
      </c>
      <c r="N14114" t="s">
        <v>3</v>
      </c>
      <c r="O14114" t="s">
        <v>55</v>
      </c>
    </row>
    <row r="14115" spans="1:15" x14ac:dyDescent="0.25">
      <c r="A14115">
        <v>7864809</v>
      </c>
      <c r="B14115">
        <v>10646</v>
      </c>
      <c r="C14115">
        <v>3208</v>
      </c>
      <c r="D14115">
        <v>3261</v>
      </c>
      <c r="E14115">
        <v>1984</v>
      </c>
      <c r="F14115" t="s">
        <v>17472</v>
      </c>
      <c r="G14115" t="s">
        <v>83</v>
      </c>
      <c r="H14115" t="s">
        <v>208</v>
      </c>
      <c r="I14115" t="s">
        <v>3268</v>
      </c>
      <c r="J14115">
        <v>160</v>
      </c>
      <c r="K14115">
        <v>1</v>
      </c>
      <c r="L14115">
        <v>19840101</v>
      </c>
      <c r="M14115">
        <v>20160101</v>
      </c>
      <c r="N14115" t="s">
        <v>3</v>
      </c>
      <c r="O14115" t="s">
        <v>972</v>
      </c>
    </row>
    <row r="14116" spans="1:15" x14ac:dyDescent="0.25">
      <c r="A14116">
        <v>7866421</v>
      </c>
      <c r="B14116">
        <v>31156</v>
      </c>
      <c r="C14116">
        <v>3205</v>
      </c>
      <c r="D14116">
        <v>3205</v>
      </c>
      <c r="E14116">
        <v>1998</v>
      </c>
      <c r="F14116" t="s">
        <v>17473</v>
      </c>
      <c r="G14116" t="s">
        <v>0</v>
      </c>
      <c r="H14116" t="s">
        <v>1</v>
      </c>
      <c r="I14116" t="s">
        <v>2532</v>
      </c>
      <c r="J14116">
        <v>1375</v>
      </c>
      <c r="K14116">
        <v>1</v>
      </c>
      <c r="L14116">
        <v>19980603</v>
      </c>
      <c r="M14116">
        <v>20160905</v>
      </c>
      <c r="N14116" t="s">
        <v>3</v>
      </c>
      <c r="O14116" t="s">
        <v>249</v>
      </c>
    </row>
    <row r="14117" spans="1:15" x14ac:dyDescent="0.25">
      <c r="A14117">
        <v>7866549</v>
      </c>
      <c r="B14117">
        <v>36039</v>
      </c>
      <c r="C14117">
        <v>3509</v>
      </c>
      <c r="D14117">
        <v>3509</v>
      </c>
      <c r="E14117">
        <v>1998</v>
      </c>
      <c r="F14117" t="s">
        <v>13909</v>
      </c>
      <c r="G14117" t="s">
        <v>0</v>
      </c>
      <c r="H14117" t="s">
        <v>1</v>
      </c>
      <c r="I14117" t="s">
        <v>18</v>
      </c>
      <c r="J14117">
        <v>1060</v>
      </c>
      <c r="K14117">
        <v>1</v>
      </c>
      <c r="L14117">
        <v>19980513</v>
      </c>
      <c r="M14117">
        <v>20160905</v>
      </c>
      <c r="N14117" t="s">
        <v>3</v>
      </c>
      <c r="O14117" t="s">
        <v>15</v>
      </c>
    </row>
    <row r="14118" spans="1:15" x14ac:dyDescent="0.25">
      <c r="A14118">
        <v>7866675</v>
      </c>
      <c r="B14118">
        <v>139417</v>
      </c>
      <c r="C14118">
        <v>3509</v>
      </c>
      <c r="D14118">
        <v>3509</v>
      </c>
      <c r="E14118">
        <v>1999</v>
      </c>
      <c r="F14118" t="s">
        <v>16070</v>
      </c>
      <c r="G14118" t="s">
        <v>17</v>
      </c>
      <c r="H14118" t="s">
        <v>1</v>
      </c>
      <c r="I14118" t="s">
        <v>594</v>
      </c>
      <c r="J14118">
        <v>2650</v>
      </c>
      <c r="K14118">
        <v>1</v>
      </c>
      <c r="L14118">
        <v>19991221</v>
      </c>
      <c r="M14118">
        <v>20160912</v>
      </c>
      <c r="N14118" t="s">
        <v>3</v>
      </c>
      <c r="O14118" t="s">
        <v>4</v>
      </c>
    </row>
    <row r="14119" spans="1:15" x14ac:dyDescent="0.25">
      <c r="A14119">
        <v>7866977</v>
      </c>
      <c r="B14119">
        <v>40298</v>
      </c>
      <c r="C14119">
        <v>3809</v>
      </c>
      <c r="D14119">
        <v>3809</v>
      </c>
      <c r="E14119">
        <v>1996</v>
      </c>
      <c r="F14119" t="s">
        <v>14705</v>
      </c>
      <c r="G14119" t="s">
        <v>0</v>
      </c>
      <c r="H14119" t="s">
        <v>1</v>
      </c>
      <c r="I14119" t="s">
        <v>6188</v>
      </c>
      <c r="J14119">
        <v>1260</v>
      </c>
      <c r="K14119">
        <v>1</v>
      </c>
      <c r="L14119">
        <v>19961213</v>
      </c>
      <c r="M14119">
        <v>20160927</v>
      </c>
      <c r="N14119" t="s">
        <v>3</v>
      </c>
      <c r="O14119" t="s">
        <v>227</v>
      </c>
    </row>
    <row r="14120" spans="1:15" x14ac:dyDescent="0.25">
      <c r="A14120">
        <v>7867278</v>
      </c>
      <c r="B14120">
        <v>44776</v>
      </c>
      <c r="C14120">
        <v>3710</v>
      </c>
      <c r="D14120">
        <v>3771</v>
      </c>
      <c r="E14120">
        <v>1997</v>
      </c>
      <c r="F14120" t="s">
        <v>12939</v>
      </c>
      <c r="G14120" t="s">
        <v>0</v>
      </c>
      <c r="H14120" t="s">
        <v>1</v>
      </c>
      <c r="I14120" t="s">
        <v>2219</v>
      </c>
      <c r="J14120">
        <v>1040</v>
      </c>
      <c r="K14120">
        <v>1</v>
      </c>
      <c r="L14120">
        <v>19970101</v>
      </c>
      <c r="M14120">
        <v>20160912</v>
      </c>
      <c r="N14120" t="s">
        <v>3</v>
      </c>
      <c r="O14120" t="s">
        <v>249</v>
      </c>
    </row>
    <row r="14121" spans="1:15" x14ac:dyDescent="0.25">
      <c r="A14121">
        <v>7867447</v>
      </c>
      <c r="B14121">
        <v>40438</v>
      </c>
      <c r="C14121">
        <v>3100</v>
      </c>
      <c r="D14121">
        <v>3100</v>
      </c>
      <c r="E14121">
        <v>1998</v>
      </c>
      <c r="F14121" t="s">
        <v>15537</v>
      </c>
      <c r="G14121" t="s">
        <v>0</v>
      </c>
      <c r="H14121" t="s">
        <v>1</v>
      </c>
      <c r="I14121" t="s">
        <v>1174</v>
      </c>
      <c r="J14121">
        <v>1040</v>
      </c>
      <c r="K14121">
        <v>2</v>
      </c>
      <c r="L14121">
        <v>19980729</v>
      </c>
      <c r="M14121">
        <v>20160909</v>
      </c>
      <c r="N14121" t="s">
        <v>3</v>
      </c>
      <c r="O14121" t="s">
        <v>15</v>
      </c>
    </row>
    <row r="14122" spans="1:15" x14ac:dyDescent="0.25">
      <c r="A14122">
        <v>7869101</v>
      </c>
      <c r="B14122">
        <v>4986</v>
      </c>
      <c r="C14122">
        <v>3704</v>
      </c>
      <c r="D14122">
        <v>3740</v>
      </c>
      <c r="E14122">
        <v>1961</v>
      </c>
      <c r="F14122" t="s">
        <v>17474</v>
      </c>
      <c r="G14122" t="s">
        <v>1028</v>
      </c>
      <c r="H14122" t="s">
        <v>208</v>
      </c>
      <c r="I14122" t="s">
        <v>1029</v>
      </c>
      <c r="J14122">
        <v>57</v>
      </c>
      <c r="K14122">
        <v>1</v>
      </c>
      <c r="L14122">
        <v>19610101</v>
      </c>
      <c r="M14122">
        <v>20160101</v>
      </c>
      <c r="N14122" t="s">
        <v>3</v>
      </c>
      <c r="O14122" t="s">
        <v>10</v>
      </c>
    </row>
    <row r="14123" spans="1:15" x14ac:dyDescent="0.25">
      <c r="A14123">
        <v>7870005</v>
      </c>
      <c r="B14123">
        <v>6069</v>
      </c>
      <c r="C14123">
        <v>3208</v>
      </c>
      <c r="D14123">
        <v>3261</v>
      </c>
      <c r="E14123">
        <v>1993</v>
      </c>
      <c r="F14123" t="s">
        <v>10692</v>
      </c>
      <c r="G14123" t="s">
        <v>0</v>
      </c>
      <c r="H14123" t="s">
        <v>1</v>
      </c>
      <c r="I14123" t="s">
        <v>1468</v>
      </c>
      <c r="J14123">
        <v>920</v>
      </c>
      <c r="K14123">
        <v>1</v>
      </c>
      <c r="L14123">
        <v>19930217</v>
      </c>
      <c r="M14123">
        <v>20160101</v>
      </c>
      <c r="N14123" t="s">
        <v>3</v>
      </c>
      <c r="O14123" t="s">
        <v>15</v>
      </c>
    </row>
    <row r="14124" spans="1:15" x14ac:dyDescent="0.25">
      <c r="A14124">
        <v>7870616</v>
      </c>
      <c r="B14124">
        <v>40438</v>
      </c>
      <c r="C14124">
        <v>3701</v>
      </c>
      <c r="D14124">
        <v>3725</v>
      </c>
      <c r="E14124">
        <v>1996</v>
      </c>
      <c r="F14124" t="s">
        <v>12725</v>
      </c>
      <c r="G14124" t="s">
        <v>0</v>
      </c>
      <c r="H14124" t="s">
        <v>1</v>
      </c>
      <c r="I14124" t="s">
        <v>1174</v>
      </c>
      <c r="J14124">
        <v>965</v>
      </c>
      <c r="K14124">
        <v>1</v>
      </c>
      <c r="L14124">
        <v>19961218</v>
      </c>
      <c r="M14124">
        <v>20160921</v>
      </c>
      <c r="N14124" t="s">
        <v>3</v>
      </c>
      <c r="O14124" t="s">
        <v>15</v>
      </c>
    </row>
    <row r="14125" spans="1:15" x14ac:dyDescent="0.25">
      <c r="A14125">
        <v>7870919</v>
      </c>
      <c r="B14125">
        <v>38615</v>
      </c>
      <c r="C14125">
        <v>3710</v>
      </c>
      <c r="D14125">
        <v>3710</v>
      </c>
      <c r="E14125">
        <v>1982</v>
      </c>
      <c r="F14125" t="s">
        <v>12345</v>
      </c>
      <c r="G14125" t="s">
        <v>6189</v>
      </c>
      <c r="H14125" t="s">
        <v>349</v>
      </c>
      <c r="I14125" t="s">
        <v>6190</v>
      </c>
      <c r="J14125">
        <v>4230</v>
      </c>
      <c r="K14125">
        <v>2</v>
      </c>
      <c r="L14125">
        <v>19820101</v>
      </c>
      <c r="M14125">
        <v>20160101</v>
      </c>
      <c r="N14125" t="s">
        <v>3</v>
      </c>
      <c r="O14125" t="s">
        <v>2344</v>
      </c>
    </row>
    <row r="14126" spans="1:15" x14ac:dyDescent="0.25">
      <c r="A14126">
        <v>7871615</v>
      </c>
      <c r="B14126">
        <v>6069</v>
      </c>
      <c r="C14126">
        <v>3210</v>
      </c>
      <c r="D14126">
        <v>3270</v>
      </c>
      <c r="E14126">
        <v>1993</v>
      </c>
      <c r="F14126" t="s">
        <v>10692</v>
      </c>
      <c r="G14126" t="s">
        <v>0</v>
      </c>
      <c r="H14126" t="s">
        <v>1</v>
      </c>
      <c r="I14126" t="s">
        <v>1468</v>
      </c>
      <c r="J14126">
        <v>920</v>
      </c>
      <c r="K14126">
        <v>1</v>
      </c>
      <c r="L14126">
        <v>19930329</v>
      </c>
      <c r="M14126">
        <v>20160907</v>
      </c>
      <c r="N14126" t="s">
        <v>3</v>
      </c>
      <c r="O14126" t="s">
        <v>15</v>
      </c>
    </row>
    <row r="14127" spans="1:15" x14ac:dyDescent="0.25">
      <c r="A14127">
        <v>7872340</v>
      </c>
      <c r="B14127">
        <v>10610</v>
      </c>
      <c r="C14127">
        <v>3702</v>
      </c>
      <c r="D14127">
        <v>3730</v>
      </c>
      <c r="E14127">
        <v>1976</v>
      </c>
      <c r="F14127" t="s">
        <v>17475</v>
      </c>
      <c r="G14127" t="s">
        <v>83</v>
      </c>
      <c r="H14127" t="s">
        <v>208</v>
      </c>
      <c r="I14127" t="s">
        <v>1584</v>
      </c>
      <c r="J14127">
        <v>167</v>
      </c>
      <c r="K14127">
        <v>1</v>
      </c>
      <c r="L14127">
        <v>0</v>
      </c>
      <c r="M14127">
        <v>20160101</v>
      </c>
      <c r="N14127" t="s">
        <v>3</v>
      </c>
      <c r="O14127" t="s">
        <v>10</v>
      </c>
    </row>
    <row r="14128" spans="1:15" x14ac:dyDescent="0.25">
      <c r="A14128">
        <v>7872348</v>
      </c>
      <c r="B14128">
        <v>9770</v>
      </c>
      <c r="C14128">
        <v>3710</v>
      </c>
      <c r="D14128">
        <v>3710</v>
      </c>
      <c r="E14128">
        <v>1971</v>
      </c>
      <c r="F14128" t="s">
        <v>6191</v>
      </c>
      <c r="G14128" t="s">
        <v>348</v>
      </c>
      <c r="H14128" t="s">
        <v>252</v>
      </c>
      <c r="I14128" t="s">
        <v>1085</v>
      </c>
      <c r="J14128">
        <v>2280</v>
      </c>
      <c r="K14128">
        <v>2</v>
      </c>
      <c r="L14128">
        <v>19710101</v>
      </c>
      <c r="M14128">
        <v>20160101</v>
      </c>
      <c r="N14128" t="s">
        <v>3</v>
      </c>
      <c r="O14128" t="s">
        <v>254</v>
      </c>
    </row>
    <row r="14129" spans="1:15" x14ac:dyDescent="0.25">
      <c r="A14129">
        <v>7872960</v>
      </c>
      <c r="B14129">
        <v>203981</v>
      </c>
      <c r="C14129">
        <v>3505</v>
      </c>
      <c r="D14129">
        <v>3505</v>
      </c>
      <c r="E14129">
        <v>2008</v>
      </c>
      <c r="F14129" t="s">
        <v>13790</v>
      </c>
      <c r="G14129" t="s">
        <v>187</v>
      </c>
      <c r="H14129" t="s">
        <v>65</v>
      </c>
      <c r="I14129" t="s">
        <v>2975</v>
      </c>
      <c r="J14129">
        <v>2231</v>
      </c>
      <c r="K14129">
        <v>3</v>
      </c>
      <c r="L14129">
        <v>20080903</v>
      </c>
      <c r="M14129">
        <v>20160905</v>
      </c>
      <c r="N14129" t="s">
        <v>40</v>
      </c>
      <c r="O14129" t="s">
        <v>218</v>
      </c>
    </row>
    <row r="14130" spans="1:15" x14ac:dyDescent="0.25">
      <c r="A14130">
        <v>7873087</v>
      </c>
      <c r="B14130">
        <v>16819</v>
      </c>
      <c r="C14130">
        <v>3508</v>
      </c>
      <c r="D14130">
        <v>3560</v>
      </c>
      <c r="E14130">
        <v>1995</v>
      </c>
      <c r="F14130" t="s">
        <v>11066</v>
      </c>
      <c r="G14130" t="s">
        <v>0</v>
      </c>
      <c r="H14130" t="s">
        <v>1</v>
      </c>
      <c r="I14130" t="s">
        <v>232</v>
      </c>
      <c r="J14130">
        <v>920</v>
      </c>
      <c r="K14130">
        <v>1</v>
      </c>
      <c r="L14130">
        <v>19950621</v>
      </c>
      <c r="M14130">
        <v>20160921</v>
      </c>
      <c r="N14130" t="s">
        <v>3</v>
      </c>
      <c r="O14130" t="s">
        <v>15</v>
      </c>
    </row>
    <row r="14131" spans="1:15" x14ac:dyDescent="0.25">
      <c r="A14131">
        <v>7873615</v>
      </c>
      <c r="B14131">
        <v>95021</v>
      </c>
      <c r="C14131">
        <v>3606</v>
      </c>
      <c r="D14131">
        <v>3650</v>
      </c>
      <c r="E14131">
        <v>2003</v>
      </c>
      <c r="F14131" t="s">
        <v>17476</v>
      </c>
      <c r="G14131" t="s">
        <v>685</v>
      </c>
      <c r="H14131" t="s">
        <v>349</v>
      </c>
      <c r="I14131" t="s">
        <v>6192</v>
      </c>
      <c r="J14131">
        <v>7600</v>
      </c>
      <c r="K14131">
        <v>3</v>
      </c>
      <c r="L14131">
        <v>20030520</v>
      </c>
      <c r="M14131">
        <v>20160914</v>
      </c>
      <c r="N14131" t="s">
        <v>40</v>
      </c>
      <c r="O14131" t="s">
        <v>5568</v>
      </c>
    </row>
    <row r="14132" spans="1:15" x14ac:dyDescent="0.25">
      <c r="A14132">
        <v>7873690</v>
      </c>
      <c r="B14132">
        <v>5958</v>
      </c>
      <c r="C14132">
        <v>3807</v>
      </c>
      <c r="D14132">
        <v>3855</v>
      </c>
      <c r="E14132">
        <v>1990</v>
      </c>
      <c r="F14132" t="s">
        <v>17477</v>
      </c>
      <c r="G14132" t="s">
        <v>0</v>
      </c>
      <c r="H14132" t="s">
        <v>1</v>
      </c>
      <c r="I14132" t="s">
        <v>1900</v>
      </c>
      <c r="J14132">
        <v>1480</v>
      </c>
      <c r="K14132">
        <v>1</v>
      </c>
      <c r="L14132">
        <v>19900101</v>
      </c>
      <c r="M14132">
        <v>20160930</v>
      </c>
      <c r="N14132" t="s">
        <v>3</v>
      </c>
      <c r="O14132" t="s">
        <v>1900</v>
      </c>
    </row>
    <row r="14133" spans="1:15" x14ac:dyDescent="0.25">
      <c r="A14133">
        <v>7874028</v>
      </c>
      <c r="B14133">
        <v>29629</v>
      </c>
      <c r="C14133">
        <v>3807</v>
      </c>
      <c r="D14133">
        <v>3855</v>
      </c>
      <c r="E14133">
        <v>1992</v>
      </c>
      <c r="F14133" t="s">
        <v>17478</v>
      </c>
      <c r="G14133" t="s">
        <v>0</v>
      </c>
      <c r="H14133" t="s">
        <v>1</v>
      </c>
      <c r="I14133" t="s">
        <v>6193</v>
      </c>
      <c r="J14133">
        <v>999</v>
      </c>
      <c r="K14133">
        <v>1</v>
      </c>
      <c r="L14133">
        <v>19920224</v>
      </c>
      <c r="M14133">
        <v>20160101</v>
      </c>
      <c r="N14133" t="s">
        <v>3</v>
      </c>
      <c r="O14133" t="s">
        <v>48</v>
      </c>
    </row>
    <row r="14134" spans="1:15" x14ac:dyDescent="0.25">
      <c r="A14134">
        <v>7874195</v>
      </c>
      <c r="B14134">
        <v>168236</v>
      </c>
      <c r="C14134">
        <v>3208</v>
      </c>
      <c r="D14134">
        <v>3261</v>
      </c>
      <c r="E14134">
        <v>2005</v>
      </c>
      <c r="F14134" t="s">
        <v>17479</v>
      </c>
      <c r="G14134" t="s">
        <v>0</v>
      </c>
      <c r="H14134" t="s">
        <v>1</v>
      </c>
      <c r="I14134" t="s">
        <v>4834</v>
      </c>
      <c r="J14134">
        <v>1315</v>
      </c>
      <c r="K14134">
        <v>1</v>
      </c>
      <c r="L14134">
        <v>20051214</v>
      </c>
      <c r="M14134">
        <v>20160101</v>
      </c>
      <c r="N14134" t="s">
        <v>3</v>
      </c>
      <c r="O14134" t="s">
        <v>1217</v>
      </c>
    </row>
    <row r="14135" spans="1:15" x14ac:dyDescent="0.25">
      <c r="A14135">
        <v>7874329</v>
      </c>
      <c r="B14135">
        <v>178768</v>
      </c>
      <c r="C14135">
        <v>3209</v>
      </c>
      <c r="D14135">
        <v>3266</v>
      </c>
      <c r="E14135">
        <v>2008</v>
      </c>
      <c r="F14135" t="s">
        <v>14929</v>
      </c>
      <c r="G14135" t="s">
        <v>685</v>
      </c>
      <c r="H14135" t="s">
        <v>349</v>
      </c>
      <c r="I14135" t="s">
        <v>3973</v>
      </c>
      <c r="J14135">
        <v>7450</v>
      </c>
      <c r="K14135">
        <v>3</v>
      </c>
      <c r="L14135">
        <v>20080901</v>
      </c>
      <c r="M14135">
        <v>20160913</v>
      </c>
      <c r="N14135" t="s">
        <v>40</v>
      </c>
      <c r="O14135" t="s">
        <v>3973</v>
      </c>
    </row>
    <row r="14136" spans="1:15" x14ac:dyDescent="0.25">
      <c r="A14136">
        <v>7875404</v>
      </c>
      <c r="B14136">
        <v>316</v>
      </c>
      <c r="C14136">
        <v>3704</v>
      </c>
      <c r="D14136">
        <v>3704</v>
      </c>
      <c r="E14136">
        <v>1990</v>
      </c>
      <c r="F14136" s="3" t="s">
        <v>17480</v>
      </c>
      <c r="G14136" t="s">
        <v>0</v>
      </c>
      <c r="H14136" t="s">
        <v>1</v>
      </c>
      <c r="I14136" t="s">
        <v>73</v>
      </c>
      <c r="J14136">
        <v>840</v>
      </c>
      <c r="K14136">
        <v>1</v>
      </c>
      <c r="L14136">
        <v>19901212</v>
      </c>
      <c r="M14136">
        <v>20160920</v>
      </c>
      <c r="N14136" t="s">
        <v>3</v>
      </c>
      <c r="O14136" t="s">
        <v>15</v>
      </c>
    </row>
    <row r="14137" spans="1:15" x14ac:dyDescent="0.25">
      <c r="A14137">
        <v>7876526</v>
      </c>
      <c r="B14137">
        <v>6047</v>
      </c>
      <c r="C14137">
        <v>3403</v>
      </c>
      <c r="D14137">
        <v>3403</v>
      </c>
      <c r="E14137">
        <v>1994</v>
      </c>
      <c r="F14137" t="s">
        <v>13178</v>
      </c>
      <c r="G14137" t="s">
        <v>0</v>
      </c>
      <c r="H14137" t="s">
        <v>1</v>
      </c>
      <c r="I14137" t="s">
        <v>1737</v>
      </c>
      <c r="J14137">
        <v>1285</v>
      </c>
      <c r="K14137">
        <v>1</v>
      </c>
      <c r="L14137">
        <v>19940101</v>
      </c>
      <c r="M14137">
        <v>20160905</v>
      </c>
      <c r="N14137" t="s">
        <v>3</v>
      </c>
      <c r="O14137" t="s">
        <v>4</v>
      </c>
    </row>
    <row r="14138" spans="1:15" x14ac:dyDescent="0.25">
      <c r="A14138">
        <v>7877086</v>
      </c>
      <c r="B14138">
        <v>6544</v>
      </c>
      <c r="C14138">
        <v>3305</v>
      </c>
      <c r="D14138">
        <v>3345</v>
      </c>
      <c r="E14138">
        <v>1993</v>
      </c>
      <c r="F14138" t="s">
        <v>10464</v>
      </c>
      <c r="G14138" t="s">
        <v>0</v>
      </c>
      <c r="H14138" t="s">
        <v>1</v>
      </c>
      <c r="I14138" t="s">
        <v>937</v>
      </c>
      <c r="J14138">
        <v>875</v>
      </c>
      <c r="K14138">
        <v>1</v>
      </c>
      <c r="L14138">
        <v>19930101</v>
      </c>
      <c r="M14138">
        <v>20160907</v>
      </c>
      <c r="N14138" t="s">
        <v>3</v>
      </c>
      <c r="O14138" t="s">
        <v>15</v>
      </c>
    </row>
    <row r="14139" spans="1:15" x14ac:dyDescent="0.25">
      <c r="A14139">
        <v>7877848</v>
      </c>
      <c r="B14139">
        <v>165162</v>
      </c>
      <c r="C14139">
        <v>3100</v>
      </c>
      <c r="D14139">
        <v>3100</v>
      </c>
      <c r="E14139">
        <v>2002</v>
      </c>
      <c r="F14139" t="s">
        <v>17481</v>
      </c>
      <c r="G14139" t="s">
        <v>187</v>
      </c>
      <c r="H14139" t="s">
        <v>65</v>
      </c>
      <c r="I14139" t="s">
        <v>6194</v>
      </c>
      <c r="J14139">
        <v>2540</v>
      </c>
      <c r="K14139">
        <v>2</v>
      </c>
      <c r="L14139">
        <v>20020307</v>
      </c>
      <c r="M14139">
        <v>20160929</v>
      </c>
      <c r="N14139" t="s">
        <v>3</v>
      </c>
      <c r="O14139" t="s">
        <v>755</v>
      </c>
    </row>
    <row r="14140" spans="1:15" x14ac:dyDescent="0.25">
      <c r="A14140">
        <v>7877915</v>
      </c>
      <c r="B14140">
        <v>9770</v>
      </c>
      <c r="C14140">
        <v>3710</v>
      </c>
      <c r="D14140">
        <v>3710</v>
      </c>
      <c r="E14140">
        <v>1972</v>
      </c>
      <c r="F14140" t="s">
        <v>6195</v>
      </c>
      <c r="G14140" t="s">
        <v>348</v>
      </c>
      <c r="H14140" t="s">
        <v>252</v>
      </c>
      <c r="I14140" t="s">
        <v>1085</v>
      </c>
      <c r="J14140">
        <v>2280</v>
      </c>
      <c r="K14140">
        <v>2</v>
      </c>
      <c r="L14140">
        <v>19720101</v>
      </c>
      <c r="M14140">
        <v>20160101</v>
      </c>
      <c r="N14140" t="s">
        <v>3</v>
      </c>
      <c r="O14140" t="s">
        <v>254</v>
      </c>
    </row>
    <row r="14141" spans="1:15" x14ac:dyDescent="0.25">
      <c r="A14141">
        <v>7878240</v>
      </c>
      <c r="B14141">
        <v>42371</v>
      </c>
      <c r="C14141">
        <v>3206</v>
      </c>
      <c r="D14141">
        <v>3206</v>
      </c>
      <c r="E14141">
        <v>1996</v>
      </c>
      <c r="F14141" t="s">
        <v>17482</v>
      </c>
      <c r="G14141" t="s">
        <v>664</v>
      </c>
      <c r="H14141" t="s">
        <v>29</v>
      </c>
      <c r="I14141" t="s">
        <v>6196</v>
      </c>
      <c r="J14141">
        <v>8910</v>
      </c>
      <c r="K14141">
        <v>3</v>
      </c>
      <c r="L14141">
        <v>19961001</v>
      </c>
      <c r="M14141">
        <v>20160906</v>
      </c>
      <c r="N14141" t="s">
        <v>40</v>
      </c>
      <c r="O14141" t="s">
        <v>6197</v>
      </c>
    </row>
    <row r="14142" spans="1:15" x14ac:dyDescent="0.25">
      <c r="A14142">
        <v>7879115</v>
      </c>
      <c r="B14142">
        <v>99729</v>
      </c>
      <c r="C14142">
        <v>3204</v>
      </c>
      <c r="D14142">
        <v>3204</v>
      </c>
      <c r="E14142">
        <v>2003</v>
      </c>
      <c r="F14142" t="s">
        <v>17483</v>
      </c>
      <c r="G14142" t="s">
        <v>187</v>
      </c>
      <c r="H14142" t="s">
        <v>29</v>
      </c>
      <c r="I14142" t="s">
        <v>4006</v>
      </c>
      <c r="J14142">
        <v>10990</v>
      </c>
      <c r="K14142">
        <v>3</v>
      </c>
      <c r="L14142">
        <v>20030811</v>
      </c>
      <c r="M14142">
        <v>20160922</v>
      </c>
      <c r="N14142" t="s">
        <v>40</v>
      </c>
      <c r="O14142" t="s">
        <v>420</v>
      </c>
    </row>
    <row r="14143" spans="1:15" x14ac:dyDescent="0.25">
      <c r="A14143">
        <v>7879498</v>
      </c>
      <c r="B14143">
        <v>163066</v>
      </c>
      <c r="C14143">
        <v>3404</v>
      </c>
      <c r="D14143">
        <v>3404</v>
      </c>
      <c r="E14143">
        <v>2005</v>
      </c>
      <c r="F14143" t="s">
        <v>17484</v>
      </c>
      <c r="G14143" t="s">
        <v>0</v>
      </c>
      <c r="H14143" t="s">
        <v>1</v>
      </c>
      <c r="I14143" t="s">
        <v>6198</v>
      </c>
      <c r="J14143">
        <v>1545</v>
      </c>
      <c r="K14143">
        <v>3</v>
      </c>
      <c r="L14143">
        <v>20050729</v>
      </c>
      <c r="M14143">
        <v>20160909</v>
      </c>
      <c r="N14143" t="s">
        <v>40</v>
      </c>
      <c r="O14143" t="s">
        <v>55</v>
      </c>
    </row>
    <row r="14144" spans="1:15" x14ac:dyDescent="0.25">
      <c r="A14144">
        <v>7880400</v>
      </c>
      <c r="B14144">
        <v>140041</v>
      </c>
      <c r="C14144">
        <v>3605</v>
      </c>
      <c r="D14144">
        <v>3645</v>
      </c>
      <c r="E14144">
        <v>1996</v>
      </c>
      <c r="F14144" t="s">
        <v>17485</v>
      </c>
      <c r="G14144" t="s">
        <v>0</v>
      </c>
      <c r="H14144" t="s">
        <v>1</v>
      </c>
      <c r="I14144" t="s">
        <v>5829</v>
      </c>
      <c r="J14144">
        <v>1650</v>
      </c>
      <c r="K14144">
        <v>1</v>
      </c>
      <c r="L14144">
        <v>19961206</v>
      </c>
      <c r="M14144">
        <v>20160101</v>
      </c>
      <c r="N14144" t="s">
        <v>3</v>
      </c>
      <c r="O14144" t="s">
        <v>4</v>
      </c>
    </row>
    <row r="14145" spans="1:15" x14ac:dyDescent="0.25">
      <c r="A14145">
        <v>7880505</v>
      </c>
      <c r="B14145">
        <v>36058</v>
      </c>
      <c r="C14145">
        <v>3606</v>
      </c>
      <c r="D14145">
        <v>3606</v>
      </c>
      <c r="E14145">
        <v>1996</v>
      </c>
      <c r="F14145" t="s">
        <v>6199</v>
      </c>
      <c r="G14145" t="s">
        <v>0</v>
      </c>
      <c r="H14145" t="s">
        <v>1</v>
      </c>
      <c r="I14145" t="s">
        <v>70</v>
      </c>
      <c r="J14145">
        <v>1010</v>
      </c>
      <c r="K14145">
        <v>1</v>
      </c>
      <c r="L14145">
        <v>19960731</v>
      </c>
      <c r="M14145">
        <v>20160922</v>
      </c>
      <c r="N14145" t="s">
        <v>3</v>
      </c>
      <c r="O14145" t="s">
        <v>2246</v>
      </c>
    </row>
    <row r="14146" spans="1:15" x14ac:dyDescent="0.25">
      <c r="A14146">
        <v>7880804</v>
      </c>
      <c r="B14146">
        <v>228313</v>
      </c>
      <c r="C14146">
        <v>3210</v>
      </c>
      <c r="D14146">
        <v>3270</v>
      </c>
      <c r="E14146">
        <v>2010</v>
      </c>
      <c r="F14146" t="s">
        <v>10558</v>
      </c>
      <c r="G14146" t="s">
        <v>187</v>
      </c>
      <c r="H14146" t="s">
        <v>29</v>
      </c>
      <c r="I14146" t="s">
        <v>6165</v>
      </c>
      <c r="J14146">
        <v>6900</v>
      </c>
      <c r="K14146">
        <v>2</v>
      </c>
      <c r="L14146">
        <v>20100121</v>
      </c>
      <c r="M14146">
        <v>20160909</v>
      </c>
      <c r="N14146" t="s">
        <v>3</v>
      </c>
      <c r="O14146" t="s">
        <v>189</v>
      </c>
    </row>
    <row r="14147" spans="1:15" x14ac:dyDescent="0.25">
      <c r="A14147">
        <v>7881467</v>
      </c>
      <c r="B14147">
        <v>21671</v>
      </c>
      <c r="C14147">
        <v>3809</v>
      </c>
      <c r="D14147">
        <v>3809</v>
      </c>
      <c r="E14147">
        <v>1996</v>
      </c>
      <c r="F14147" t="s">
        <v>12113</v>
      </c>
      <c r="G14147" t="s">
        <v>0</v>
      </c>
      <c r="H14147" t="s">
        <v>1</v>
      </c>
      <c r="I14147" t="s">
        <v>3849</v>
      </c>
      <c r="J14147">
        <v>935</v>
      </c>
      <c r="K14147">
        <v>1</v>
      </c>
      <c r="L14147">
        <v>19960925</v>
      </c>
      <c r="M14147">
        <v>20160915</v>
      </c>
      <c r="N14147" t="s">
        <v>3</v>
      </c>
      <c r="O14147" t="s">
        <v>15</v>
      </c>
    </row>
    <row r="14148" spans="1:15" x14ac:dyDescent="0.25">
      <c r="A14148">
        <v>7881883</v>
      </c>
      <c r="B14148">
        <v>22789</v>
      </c>
      <c r="C14148">
        <v>3701</v>
      </c>
      <c r="D14148">
        <v>3725</v>
      </c>
      <c r="E14148">
        <v>1996</v>
      </c>
      <c r="F14148" t="s">
        <v>12042</v>
      </c>
      <c r="G14148" t="s">
        <v>0</v>
      </c>
      <c r="H14148" t="s">
        <v>1</v>
      </c>
      <c r="I14148" t="s">
        <v>232</v>
      </c>
      <c r="J14148">
        <v>935</v>
      </c>
      <c r="K14148">
        <v>1</v>
      </c>
      <c r="L14148">
        <v>19960717</v>
      </c>
      <c r="M14148">
        <v>20160919</v>
      </c>
      <c r="N14148" t="s">
        <v>3</v>
      </c>
      <c r="O14148" t="s">
        <v>15</v>
      </c>
    </row>
    <row r="14149" spans="1:15" x14ac:dyDescent="0.25">
      <c r="A14149">
        <v>7882769</v>
      </c>
      <c r="B14149">
        <v>123678</v>
      </c>
      <c r="C14149">
        <v>3704</v>
      </c>
      <c r="D14149">
        <v>3704</v>
      </c>
      <c r="E14149">
        <v>2003</v>
      </c>
      <c r="F14149" t="s">
        <v>17486</v>
      </c>
      <c r="G14149" t="s">
        <v>0</v>
      </c>
      <c r="H14149" t="s">
        <v>1</v>
      </c>
      <c r="I14149" t="s">
        <v>4316</v>
      </c>
      <c r="J14149">
        <v>1510</v>
      </c>
      <c r="K14149">
        <v>3</v>
      </c>
      <c r="L14149">
        <v>20030310</v>
      </c>
      <c r="M14149">
        <v>20160913</v>
      </c>
      <c r="N14149" t="s">
        <v>40</v>
      </c>
      <c r="O14149" t="s">
        <v>20</v>
      </c>
    </row>
    <row r="14150" spans="1:15" x14ac:dyDescent="0.25">
      <c r="A14150">
        <v>7883106</v>
      </c>
      <c r="B14150">
        <v>193506</v>
      </c>
      <c r="C14150">
        <v>3501</v>
      </c>
      <c r="D14150">
        <v>3501</v>
      </c>
      <c r="E14150">
        <v>2008</v>
      </c>
      <c r="F14150" t="s">
        <v>17487</v>
      </c>
      <c r="G14150" t="s">
        <v>0</v>
      </c>
      <c r="H14150" t="s">
        <v>1</v>
      </c>
      <c r="I14150" t="s">
        <v>6200</v>
      </c>
      <c r="J14150">
        <v>1240</v>
      </c>
      <c r="K14150">
        <v>3</v>
      </c>
      <c r="L14150">
        <v>20080829</v>
      </c>
      <c r="M14150">
        <v>20160907</v>
      </c>
      <c r="N14150" t="s">
        <v>40</v>
      </c>
      <c r="O14150" t="s">
        <v>631</v>
      </c>
    </row>
    <row r="14151" spans="1:15" x14ac:dyDescent="0.25">
      <c r="A14151">
        <v>7883276</v>
      </c>
      <c r="B14151">
        <v>6065</v>
      </c>
      <c r="C14151">
        <v>3806</v>
      </c>
      <c r="D14151">
        <v>3806</v>
      </c>
      <c r="E14151">
        <v>1987</v>
      </c>
      <c r="F14151" t="s">
        <v>17488</v>
      </c>
      <c r="G14151" t="s">
        <v>0</v>
      </c>
      <c r="H14151" t="s">
        <v>1</v>
      </c>
      <c r="I14151" t="s">
        <v>374</v>
      </c>
      <c r="J14151">
        <v>940</v>
      </c>
      <c r="K14151">
        <v>1</v>
      </c>
      <c r="L14151">
        <v>19870903</v>
      </c>
      <c r="M14151">
        <v>20160101</v>
      </c>
      <c r="N14151" t="s">
        <v>3</v>
      </c>
      <c r="O14151" t="s">
        <v>3750</v>
      </c>
    </row>
    <row r="14152" spans="1:15" x14ac:dyDescent="0.25">
      <c r="A14152">
        <v>7883465</v>
      </c>
      <c r="B14152">
        <v>65975</v>
      </c>
      <c r="C14152">
        <v>3805</v>
      </c>
      <c r="D14152">
        <v>3847</v>
      </c>
      <c r="E14152">
        <v>1997</v>
      </c>
      <c r="F14152" t="s">
        <v>13312</v>
      </c>
      <c r="G14152" t="s">
        <v>263</v>
      </c>
      <c r="H14152" t="s">
        <v>65</v>
      </c>
      <c r="I14152" t="s">
        <v>2441</v>
      </c>
      <c r="J14152">
        <v>1980</v>
      </c>
      <c r="K14152">
        <v>2</v>
      </c>
      <c r="L14152">
        <v>19970101</v>
      </c>
      <c r="M14152">
        <v>20160101</v>
      </c>
      <c r="N14152" t="s">
        <v>3</v>
      </c>
      <c r="O14152" t="s">
        <v>38</v>
      </c>
    </row>
    <row r="14153" spans="1:15" x14ac:dyDescent="0.25">
      <c r="A14153">
        <v>7883477</v>
      </c>
      <c r="B14153">
        <v>36279</v>
      </c>
      <c r="C14153">
        <v>3403</v>
      </c>
      <c r="D14153">
        <v>3403</v>
      </c>
      <c r="E14153">
        <v>1992</v>
      </c>
      <c r="F14153" t="s">
        <v>17489</v>
      </c>
      <c r="G14153" t="s">
        <v>17</v>
      </c>
      <c r="H14153" t="s">
        <v>1</v>
      </c>
      <c r="I14153" t="s">
        <v>1723</v>
      </c>
      <c r="J14153">
        <v>1370</v>
      </c>
      <c r="K14153">
        <v>1</v>
      </c>
      <c r="L14153">
        <v>19920708</v>
      </c>
      <c r="M14153">
        <v>20160906</v>
      </c>
      <c r="N14153" t="s">
        <v>3</v>
      </c>
      <c r="O14153" t="s">
        <v>346</v>
      </c>
    </row>
    <row r="14154" spans="1:15" x14ac:dyDescent="0.25">
      <c r="A14154">
        <v>7884098</v>
      </c>
      <c r="B14154">
        <v>88927</v>
      </c>
      <c r="C14154">
        <v>3100</v>
      </c>
      <c r="D14154">
        <v>3100</v>
      </c>
      <c r="E14154">
        <v>2002</v>
      </c>
      <c r="F14154" t="s">
        <v>16718</v>
      </c>
      <c r="G14154" t="s">
        <v>187</v>
      </c>
      <c r="H14154" t="s">
        <v>65</v>
      </c>
      <c r="I14154" t="s">
        <v>5551</v>
      </c>
      <c r="J14154">
        <v>820</v>
      </c>
      <c r="K14154">
        <v>1</v>
      </c>
      <c r="L14154">
        <v>20020425</v>
      </c>
      <c r="M14154">
        <v>20160915</v>
      </c>
      <c r="N14154" t="s">
        <v>3</v>
      </c>
      <c r="O14154" t="s">
        <v>35</v>
      </c>
    </row>
    <row r="14155" spans="1:15" x14ac:dyDescent="0.25">
      <c r="A14155">
        <v>7886330</v>
      </c>
      <c r="B14155">
        <v>192</v>
      </c>
      <c r="C14155">
        <v>3306</v>
      </c>
      <c r="D14155">
        <v>3350</v>
      </c>
      <c r="E14155">
        <v>1989</v>
      </c>
      <c r="F14155" t="s">
        <v>17490</v>
      </c>
      <c r="G14155" t="s">
        <v>0</v>
      </c>
      <c r="H14155" t="s">
        <v>1</v>
      </c>
      <c r="I14155" t="s">
        <v>87</v>
      </c>
      <c r="J14155">
        <v>875</v>
      </c>
      <c r="K14155">
        <v>1</v>
      </c>
      <c r="L14155">
        <v>19890101</v>
      </c>
      <c r="M14155">
        <v>20160101</v>
      </c>
      <c r="N14155" t="s">
        <v>3</v>
      </c>
      <c r="O14155" t="s">
        <v>15</v>
      </c>
    </row>
    <row r="14156" spans="1:15" x14ac:dyDescent="0.25">
      <c r="A14156">
        <v>7887702</v>
      </c>
      <c r="B14156">
        <v>66785</v>
      </c>
      <c r="C14156">
        <v>3801</v>
      </c>
      <c r="D14156">
        <v>3801</v>
      </c>
      <c r="E14156">
        <v>1997</v>
      </c>
      <c r="F14156" t="s">
        <v>11240</v>
      </c>
      <c r="G14156" t="s">
        <v>17</v>
      </c>
      <c r="H14156" t="s">
        <v>1</v>
      </c>
      <c r="I14156" t="s">
        <v>4071</v>
      </c>
      <c r="J14156">
        <v>1135</v>
      </c>
      <c r="K14156">
        <v>1</v>
      </c>
      <c r="L14156">
        <v>19970814</v>
      </c>
      <c r="M14156">
        <v>20160907</v>
      </c>
      <c r="N14156" t="s">
        <v>3</v>
      </c>
      <c r="O14156" t="s">
        <v>4</v>
      </c>
    </row>
    <row r="14157" spans="1:15" x14ac:dyDescent="0.25">
      <c r="A14157">
        <v>7887970</v>
      </c>
      <c r="B14157">
        <v>6929</v>
      </c>
      <c r="C14157">
        <v>3801</v>
      </c>
      <c r="D14157">
        <v>3801</v>
      </c>
      <c r="E14157">
        <v>1993</v>
      </c>
      <c r="F14157" t="s">
        <v>14241</v>
      </c>
      <c r="G14157" t="s">
        <v>17</v>
      </c>
      <c r="H14157" t="s">
        <v>1</v>
      </c>
      <c r="I14157" t="s">
        <v>5501</v>
      </c>
      <c r="J14157">
        <v>985</v>
      </c>
      <c r="K14157">
        <v>1</v>
      </c>
      <c r="L14157">
        <v>19930101</v>
      </c>
      <c r="M14157">
        <v>20091118</v>
      </c>
      <c r="N14157" t="s">
        <v>3</v>
      </c>
      <c r="O14157" t="s">
        <v>15</v>
      </c>
    </row>
    <row r="14158" spans="1:15" x14ac:dyDescent="0.25">
      <c r="A14158">
        <v>7888452</v>
      </c>
      <c r="B14158">
        <v>98679</v>
      </c>
      <c r="C14158">
        <v>3301</v>
      </c>
      <c r="D14158">
        <v>3301</v>
      </c>
      <c r="E14158">
        <v>2002</v>
      </c>
      <c r="F14158" t="s">
        <v>17491</v>
      </c>
      <c r="G14158" t="s">
        <v>0</v>
      </c>
      <c r="H14158" t="s">
        <v>1</v>
      </c>
      <c r="I14158" t="s">
        <v>6201</v>
      </c>
      <c r="J14158">
        <v>1415</v>
      </c>
      <c r="K14158">
        <v>1</v>
      </c>
      <c r="L14158">
        <v>20021007</v>
      </c>
      <c r="M14158">
        <v>20160930</v>
      </c>
      <c r="N14158" t="s">
        <v>3</v>
      </c>
      <c r="O14158" t="s">
        <v>249</v>
      </c>
    </row>
    <row r="14159" spans="1:15" x14ac:dyDescent="0.25">
      <c r="A14159">
        <v>7888453</v>
      </c>
      <c r="B14159">
        <v>149789</v>
      </c>
      <c r="C14159">
        <v>3504</v>
      </c>
      <c r="D14159">
        <v>3504</v>
      </c>
      <c r="E14159">
        <v>2006</v>
      </c>
      <c r="F14159" t="s">
        <v>17492</v>
      </c>
      <c r="G14159" t="s">
        <v>187</v>
      </c>
      <c r="H14159" t="s">
        <v>65</v>
      </c>
      <c r="I14159" t="s">
        <v>6202</v>
      </c>
      <c r="J14159">
        <v>1265</v>
      </c>
      <c r="K14159">
        <v>3</v>
      </c>
      <c r="L14159">
        <v>20060217</v>
      </c>
      <c r="M14159">
        <v>20160907</v>
      </c>
      <c r="N14159" t="s">
        <v>40</v>
      </c>
      <c r="O14159" t="s">
        <v>38</v>
      </c>
    </row>
    <row r="14160" spans="1:15" x14ac:dyDescent="0.25">
      <c r="A14160">
        <v>7888735</v>
      </c>
      <c r="B14160">
        <v>6070</v>
      </c>
      <c r="C14160">
        <v>3807</v>
      </c>
      <c r="D14160">
        <v>3855</v>
      </c>
      <c r="E14160">
        <v>1992</v>
      </c>
      <c r="F14160" t="s">
        <v>10946</v>
      </c>
      <c r="G14160" t="s">
        <v>0</v>
      </c>
      <c r="H14160" t="s">
        <v>1</v>
      </c>
      <c r="I14160" t="s">
        <v>512</v>
      </c>
      <c r="J14160">
        <v>890</v>
      </c>
      <c r="K14160">
        <v>1</v>
      </c>
      <c r="L14160">
        <v>19920101</v>
      </c>
      <c r="M14160">
        <v>20160101</v>
      </c>
      <c r="N14160" t="s">
        <v>3</v>
      </c>
      <c r="O14160" t="s">
        <v>15</v>
      </c>
    </row>
    <row r="14161" spans="1:15" x14ac:dyDescent="0.25">
      <c r="A14161">
        <v>7888991</v>
      </c>
      <c r="B14161">
        <v>3432</v>
      </c>
      <c r="C14161">
        <v>3807</v>
      </c>
      <c r="D14161">
        <v>3855</v>
      </c>
      <c r="E14161">
        <v>1988</v>
      </c>
      <c r="F14161" t="s">
        <v>17493</v>
      </c>
      <c r="G14161" t="s">
        <v>677</v>
      </c>
      <c r="H14161" t="s">
        <v>29</v>
      </c>
      <c r="I14161" t="s">
        <v>5366</v>
      </c>
      <c r="J14161">
        <v>11300</v>
      </c>
      <c r="K14161">
        <v>2</v>
      </c>
      <c r="L14161">
        <v>19880101</v>
      </c>
      <c r="M14161">
        <v>20160101</v>
      </c>
      <c r="N14161" t="s">
        <v>3</v>
      </c>
      <c r="O14161" t="s">
        <v>31</v>
      </c>
    </row>
    <row r="14162" spans="1:15" x14ac:dyDescent="0.25">
      <c r="A14162">
        <v>7889019</v>
      </c>
      <c r="B14162">
        <v>18494</v>
      </c>
      <c r="C14162">
        <v>3605</v>
      </c>
      <c r="D14162">
        <v>3605</v>
      </c>
      <c r="E14162">
        <v>1995</v>
      </c>
      <c r="F14162" t="s">
        <v>10693</v>
      </c>
      <c r="G14162" t="s">
        <v>0</v>
      </c>
      <c r="H14162" t="s">
        <v>1</v>
      </c>
      <c r="I14162" t="s">
        <v>4744</v>
      </c>
      <c r="J14162">
        <v>940</v>
      </c>
      <c r="K14162">
        <v>1</v>
      </c>
      <c r="L14162">
        <v>19950824</v>
      </c>
      <c r="M14162">
        <v>20160914</v>
      </c>
      <c r="N14162" t="s">
        <v>3</v>
      </c>
      <c r="O14162" t="s">
        <v>85</v>
      </c>
    </row>
    <row r="14163" spans="1:15" x14ac:dyDescent="0.25">
      <c r="A14163">
        <v>7889226</v>
      </c>
      <c r="B14163">
        <v>133966</v>
      </c>
      <c r="C14163">
        <v>3404</v>
      </c>
      <c r="D14163">
        <v>3404</v>
      </c>
      <c r="E14163">
        <v>2004</v>
      </c>
      <c r="F14163" t="s">
        <v>16495</v>
      </c>
      <c r="G14163" t="s">
        <v>0</v>
      </c>
      <c r="H14163" t="s">
        <v>1</v>
      </c>
      <c r="I14163" t="s">
        <v>5110</v>
      </c>
      <c r="J14163">
        <v>1165</v>
      </c>
      <c r="K14163">
        <v>1</v>
      </c>
      <c r="L14163">
        <v>20040511</v>
      </c>
      <c r="M14163">
        <v>20160902</v>
      </c>
      <c r="N14163" t="s">
        <v>3</v>
      </c>
      <c r="O14163" t="s">
        <v>15</v>
      </c>
    </row>
    <row r="14164" spans="1:15" x14ac:dyDescent="0.25">
      <c r="A14164">
        <v>7889231</v>
      </c>
      <c r="B14164">
        <v>3937</v>
      </c>
      <c r="C14164">
        <v>3100</v>
      </c>
      <c r="D14164">
        <v>3100</v>
      </c>
      <c r="E14164">
        <v>1993</v>
      </c>
      <c r="F14164" t="s">
        <v>14932</v>
      </c>
      <c r="G14164" t="s">
        <v>0</v>
      </c>
      <c r="H14164" t="s">
        <v>1</v>
      </c>
      <c r="I14164" t="s">
        <v>241</v>
      </c>
      <c r="J14164">
        <v>875</v>
      </c>
      <c r="K14164">
        <v>1</v>
      </c>
      <c r="L14164">
        <v>19930621</v>
      </c>
      <c r="M14164">
        <v>20160905</v>
      </c>
      <c r="N14164" t="s">
        <v>3</v>
      </c>
      <c r="O14164" t="s">
        <v>15</v>
      </c>
    </row>
    <row r="14165" spans="1:15" x14ac:dyDescent="0.25">
      <c r="A14165">
        <v>7889342</v>
      </c>
      <c r="B14165">
        <v>178768</v>
      </c>
      <c r="C14165">
        <v>3209</v>
      </c>
      <c r="D14165">
        <v>3266</v>
      </c>
      <c r="E14165">
        <v>2008</v>
      </c>
      <c r="F14165" t="s">
        <v>14929</v>
      </c>
      <c r="G14165" t="s">
        <v>685</v>
      </c>
      <c r="H14165" t="s">
        <v>349</v>
      </c>
      <c r="I14165" t="s">
        <v>3973</v>
      </c>
      <c r="J14165">
        <v>7450</v>
      </c>
      <c r="K14165">
        <v>3</v>
      </c>
      <c r="L14165">
        <v>20080901</v>
      </c>
      <c r="M14165">
        <v>20160913</v>
      </c>
      <c r="N14165" t="s">
        <v>40</v>
      </c>
      <c r="O14165" t="s">
        <v>3973</v>
      </c>
    </row>
    <row r="14166" spans="1:15" x14ac:dyDescent="0.25">
      <c r="A14166">
        <v>7890223</v>
      </c>
      <c r="B14166">
        <v>41593</v>
      </c>
      <c r="C14166">
        <v>3801</v>
      </c>
      <c r="D14166">
        <v>3801</v>
      </c>
      <c r="E14166">
        <v>1988</v>
      </c>
      <c r="F14166" t="s">
        <v>14851</v>
      </c>
      <c r="G14166" t="s">
        <v>0</v>
      </c>
      <c r="H14166" t="s">
        <v>1</v>
      </c>
      <c r="I14166" t="s">
        <v>3629</v>
      </c>
      <c r="J14166">
        <v>930</v>
      </c>
      <c r="K14166">
        <v>1</v>
      </c>
      <c r="L14166">
        <v>19880101</v>
      </c>
      <c r="M14166">
        <v>20091026</v>
      </c>
      <c r="N14166" t="s">
        <v>3</v>
      </c>
      <c r="O14166" t="s">
        <v>346</v>
      </c>
    </row>
    <row r="14167" spans="1:15" x14ac:dyDescent="0.25">
      <c r="A14167">
        <v>7890604</v>
      </c>
      <c r="B14167">
        <v>162024</v>
      </c>
      <c r="C14167">
        <v>3804</v>
      </c>
      <c r="D14167">
        <v>3804</v>
      </c>
      <c r="E14167">
        <v>2006</v>
      </c>
      <c r="F14167" t="s">
        <v>17494</v>
      </c>
      <c r="G14167" t="s">
        <v>0</v>
      </c>
      <c r="H14167" t="s">
        <v>1</v>
      </c>
      <c r="I14167" t="s">
        <v>5553</v>
      </c>
      <c r="J14167">
        <v>1425</v>
      </c>
      <c r="K14167">
        <v>3</v>
      </c>
      <c r="L14167">
        <v>20061219</v>
      </c>
      <c r="M14167">
        <v>20160905</v>
      </c>
      <c r="N14167" t="s">
        <v>40</v>
      </c>
      <c r="O14167" t="s">
        <v>35</v>
      </c>
    </row>
    <row r="14168" spans="1:15" x14ac:dyDescent="0.25">
      <c r="A14168">
        <v>7890820</v>
      </c>
      <c r="B14168">
        <v>1496</v>
      </c>
      <c r="C14168">
        <v>3805</v>
      </c>
      <c r="D14168">
        <v>3847</v>
      </c>
      <c r="E14168">
        <v>1986</v>
      </c>
      <c r="F14168" t="s">
        <v>10695</v>
      </c>
      <c r="G14168" t="s">
        <v>0</v>
      </c>
      <c r="H14168" t="s">
        <v>1</v>
      </c>
      <c r="I14168" t="s">
        <v>233</v>
      </c>
      <c r="J14168">
        <v>885</v>
      </c>
      <c r="K14168">
        <v>1</v>
      </c>
      <c r="L14168">
        <v>19860428</v>
      </c>
      <c r="M14168">
        <v>20160101</v>
      </c>
      <c r="N14168" t="s">
        <v>3</v>
      </c>
      <c r="O14168" t="s">
        <v>15</v>
      </c>
    </row>
    <row r="14169" spans="1:15" x14ac:dyDescent="0.25">
      <c r="A14169">
        <v>7891497</v>
      </c>
      <c r="B14169">
        <v>150</v>
      </c>
      <c r="C14169">
        <v>3403</v>
      </c>
      <c r="D14169">
        <v>3403</v>
      </c>
      <c r="E14169">
        <v>1978</v>
      </c>
      <c r="F14169" t="s">
        <v>17495</v>
      </c>
      <c r="G14169" t="s">
        <v>0</v>
      </c>
      <c r="H14169" t="s">
        <v>1</v>
      </c>
      <c r="I14169" t="s">
        <v>140</v>
      </c>
      <c r="J14169">
        <v>955</v>
      </c>
      <c r="K14169">
        <v>1</v>
      </c>
      <c r="L14169">
        <v>19780329</v>
      </c>
      <c r="M14169">
        <v>20160901</v>
      </c>
      <c r="N14169" t="s">
        <v>3</v>
      </c>
      <c r="O14169" t="s">
        <v>140</v>
      </c>
    </row>
    <row r="14170" spans="1:15" x14ac:dyDescent="0.25">
      <c r="A14170">
        <v>7892294</v>
      </c>
      <c r="B14170">
        <v>1509</v>
      </c>
      <c r="C14170">
        <v>3504</v>
      </c>
      <c r="D14170">
        <v>3540</v>
      </c>
      <c r="E14170">
        <v>1988</v>
      </c>
      <c r="F14170" t="s">
        <v>10711</v>
      </c>
      <c r="G14170" t="s">
        <v>0</v>
      </c>
      <c r="H14170" t="s">
        <v>1</v>
      </c>
      <c r="I14170" t="s">
        <v>484</v>
      </c>
      <c r="J14170">
        <v>600</v>
      </c>
      <c r="K14170">
        <v>1</v>
      </c>
      <c r="L14170">
        <v>19880808</v>
      </c>
      <c r="M14170">
        <v>20160101</v>
      </c>
      <c r="N14170" t="s">
        <v>3</v>
      </c>
      <c r="O14170" t="s">
        <v>38</v>
      </c>
    </row>
    <row r="14171" spans="1:15" x14ac:dyDescent="0.25">
      <c r="A14171">
        <v>7892492</v>
      </c>
      <c r="B14171">
        <v>310829</v>
      </c>
      <c r="C14171">
        <v>3100</v>
      </c>
      <c r="D14171">
        <v>3100</v>
      </c>
      <c r="E14171">
        <v>2012</v>
      </c>
      <c r="F14171" t="s">
        <v>17496</v>
      </c>
      <c r="G14171" t="s">
        <v>0</v>
      </c>
      <c r="H14171" t="s">
        <v>1</v>
      </c>
      <c r="I14171" t="s">
        <v>4080</v>
      </c>
      <c r="J14171">
        <v>1395</v>
      </c>
      <c r="K14171">
        <v>3</v>
      </c>
      <c r="L14171">
        <v>20120315</v>
      </c>
      <c r="M14171">
        <v>20160926</v>
      </c>
      <c r="N14171" t="s">
        <v>40</v>
      </c>
      <c r="O14171" t="s">
        <v>15</v>
      </c>
    </row>
    <row r="14172" spans="1:15" x14ac:dyDescent="0.25">
      <c r="A14172">
        <v>7892533</v>
      </c>
      <c r="B14172">
        <v>151</v>
      </c>
      <c r="C14172">
        <v>3701</v>
      </c>
      <c r="D14172">
        <v>3725</v>
      </c>
      <c r="E14172">
        <v>1976</v>
      </c>
      <c r="F14172" t="s">
        <v>17497</v>
      </c>
      <c r="G14172" t="s">
        <v>0</v>
      </c>
      <c r="H14172" t="s">
        <v>1</v>
      </c>
      <c r="I14172" t="s">
        <v>158</v>
      </c>
      <c r="J14172">
        <v>970</v>
      </c>
      <c r="K14172">
        <v>1</v>
      </c>
      <c r="L14172">
        <v>19760101</v>
      </c>
      <c r="M14172">
        <v>20160101</v>
      </c>
      <c r="N14172" t="s">
        <v>3</v>
      </c>
      <c r="O14172" t="s">
        <v>46</v>
      </c>
    </row>
    <row r="14173" spans="1:15" x14ac:dyDescent="0.25">
      <c r="A14173">
        <v>7892620</v>
      </c>
      <c r="B14173">
        <v>192</v>
      </c>
      <c r="C14173">
        <v>3806</v>
      </c>
      <c r="D14173">
        <v>3806</v>
      </c>
      <c r="E14173">
        <v>1989</v>
      </c>
      <c r="F14173" t="s">
        <v>10729</v>
      </c>
      <c r="G14173" t="s">
        <v>0</v>
      </c>
      <c r="H14173" t="s">
        <v>1</v>
      </c>
      <c r="I14173" t="s">
        <v>87</v>
      </c>
      <c r="J14173">
        <v>875</v>
      </c>
      <c r="K14173">
        <v>1</v>
      </c>
      <c r="L14173">
        <v>19890101</v>
      </c>
      <c r="M14173">
        <v>20160101</v>
      </c>
      <c r="N14173" t="s">
        <v>3</v>
      </c>
      <c r="O14173" t="s">
        <v>15</v>
      </c>
    </row>
    <row r="14174" spans="1:15" x14ac:dyDescent="0.25">
      <c r="A14174">
        <v>7893362</v>
      </c>
      <c r="B14174">
        <v>13564</v>
      </c>
      <c r="C14174">
        <v>3305</v>
      </c>
      <c r="D14174">
        <v>3305</v>
      </c>
      <c r="E14174">
        <v>1996</v>
      </c>
      <c r="F14174" t="s">
        <v>15225</v>
      </c>
      <c r="G14174" t="s">
        <v>0</v>
      </c>
      <c r="H14174" t="s">
        <v>1</v>
      </c>
      <c r="I14174" t="s">
        <v>507</v>
      </c>
      <c r="J14174">
        <v>1335</v>
      </c>
      <c r="K14174">
        <v>1</v>
      </c>
      <c r="L14174">
        <v>19960101</v>
      </c>
      <c r="M14174">
        <v>20160921</v>
      </c>
      <c r="N14174" t="s">
        <v>3</v>
      </c>
      <c r="O14174" t="s">
        <v>35</v>
      </c>
    </row>
    <row r="14175" spans="1:15" x14ac:dyDescent="0.25">
      <c r="A14175">
        <v>7896006</v>
      </c>
      <c r="B14175">
        <v>126321</v>
      </c>
      <c r="C14175">
        <v>3407</v>
      </c>
      <c r="D14175">
        <v>3456</v>
      </c>
      <c r="E14175">
        <v>1997</v>
      </c>
      <c r="F14175" t="s">
        <v>14225</v>
      </c>
      <c r="G14175" t="s">
        <v>17</v>
      </c>
      <c r="H14175" t="s">
        <v>1</v>
      </c>
      <c r="I14175" t="s">
        <v>747</v>
      </c>
      <c r="J14175">
        <v>1200</v>
      </c>
      <c r="K14175">
        <v>1</v>
      </c>
      <c r="L14175">
        <v>19971230</v>
      </c>
      <c r="M14175">
        <v>20160912</v>
      </c>
      <c r="N14175" t="s">
        <v>3</v>
      </c>
      <c r="O14175" t="s">
        <v>4</v>
      </c>
    </row>
    <row r="14176" spans="1:15" x14ac:dyDescent="0.25">
      <c r="A14176">
        <v>7896288</v>
      </c>
      <c r="B14176">
        <v>283217</v>
      </c>
      <c r="C14176">
        <v>3100</v>
      </c>
      <c r="D14176">
        <v>3100</v>
      </c>
      <c r="E14176">
        <v>2012</v>
      </c>
      <c r="F14176" t="s">
        <v>17498</v>
      </c>
      <c r="G14176" t="s">
        <v>0</v>
      </c>
      <c r="H14176" t="s">
        <v>1</v>
      </c>
      <c r="I14176" t="s">
        <v>5391</v>
      </c>
      <c r="J14176">
        <v>1503</v>
      </c>
      <c r="K14176">
        <v>3</v>
      </c>
      <c r="L14176">
        <v>20120320</v>
      </c>
      <c r="M14176">
        <v>20160929</v>
      </c>
      <c r="N14176" t="s">
        <v>40</v>
      </c>
      <c r="O14176" t="s">
        <v>48</v>
      </c>
    </row>
    <row r="14177" spans="1:15" x14ac:dyDescent="0.25">
      <c r="A14177">
        <v>7896892</v>
      </c>
      <c r="B14177">
        <v>1074</v>
      </c>
      <c r="C14177">
        <v>3100</v>
      </c>
      <c r="D14177">
        <v>3100</v>
      </c>
      <c r="E14177">
        <v>1992</v>
      </c>
      <c r="F14177" t="s">
        <v>10975</v>
      </c>
      <c r="G14177" t="s">
        <v>0</v>
      </c>
      <c r="H14177" t="s">
        <v>1</v>
      </c>
      <c r="I14177" t="s">
        <v>305</v>
      </c>
      <c r="J14177">
        <v>930</v>
      </c>
      <c r="K14177">
        <v>1</v>
      </c>
      <c r="L14177">
        <v>19920101</v>
      </c>
      <c r="M14177">
        <v>20160901</v>
      </c>
      <c r="N14177" t="s">
        <v>3</v>
      </c>
      <c r="O14177" t="s">
        <v>15</v>
      </c>
    </row>
    <row r="14178" spans="1:15" x14ac:dyDescent="0.25">
      <c r="A14178">
        <v>7896950</v>
      </c>
      <c r="B14178">
        <v>149372</v>
      </c>
      <c r="C14178">
        <v>3714</v>
      </c>
      <c r="D14178">
        <v>3792</v>
      </c>
      <c r="E14178">
        <v>1999</v>
      </c>
      <c r="F14178" t="s">
        <v>12341</v>
      </c>
      <c r="G14178" t="s">
        <v>0</v>
      </c>
      <c r="H14178" t="s">
        <v>1</v>
      </c>
      <c r="I14178" t="s">
        <v>6203</v>
      </c>
      <c r="J14178">
        <v>1765</v>
      </c>
      <c r="K14178">
        <v>1</v>
      </c>
      <c r="L14178">
        <v>19990107</v>
      </c>
      <c r="M14178">
        <v>20160922</v>
      </c>
      <c r="N14178" t="s">
        <v>3</v>
      </c>
      <c r="O14178" t="s">
        <v>565</v>
      </c>
    </row>
    <row r="14179" spans="1:15" x14ac:dyDescent="0.25">
      <c r="A14179">
        <v>7897811</v>
      </c>
      <c r="B14179">
        <v>30071</v>
      </c>
      <c r="C14179">
        <v>3603</v>
      </c>
      <c r="D14179">
        <v>3603</v>
      </c>
      <c r="E14179">
        <v>1993</v>
      </c>
      <c r="F14179" t="s">
        <v>14360</v>
      </c>
      <c r="G14179" t="s">
        <v>0</v>
      </c>
      <c r="H14179" t="s">
        <v>1</v>
      </c>
      <c r="I14179" t="s">
        <v>4881</v>
      </c>
      <c r="J14179">
        <v>1245</v>
      </c>
      <c r="K14179">
        <v>1</v>
      </c>
      <c r="L14179">
        <v>19930101</v>
      </c>
      <c r="M14179">
        <v>20160101</v>
      </c>
      <c r="N14179" t="s">
        <v>3</v>
      </c>
      <c r="O14179" t="s">
        <v>4</v>
      </c>
    </row>
    <row r="14180" spans="1:15" x14ac:dyDescent="0.25">
      <c r="A14180">
        <v>7898430</v>
      </c>
      <c r="B14180">
        <v>50353</v>
      </c>
      <c r="C14180">
        <v>3212</v>
      </c>
      <c r="D14180">
        <v>3212</v>
      </c>
      <c r="E14180">
        <v>1993</v>
      </c>
      <c r="F14180" t="s">
        <v>12074</v>
      </c>
      <c r="G14180" t="s">
        <v>0</v>
      </c>
      <c r="H14180" t="s">
        <v>1</v>
      </c>
      <c r="I14180" t="s">
        <v>2855</v>
      </c>
      <c r="J14180">
        <v>710</v>
      </c>
      <c r="K14180">
        <v>1</v>
      </c>
      <c r="L14180">
        <v>19930610</v>
      </c>
      <c r="M14180">
        <v>20150701</v>
      </c>
      <c r="N14180" t="s">
        <v>3</v>
      </c>
      <c r="O14180" t="s">
        <v>631</v>
      </c>
    </row>
    <row r="14181" spans="1:15" x14ac:dyDescent="0.25">
      <c r="A14181">
        <v>7898542</v>
      </c>
      <c r="B14181">
        <v>29721</v>
      </c>
      <c r="C14181">
        <v>3405</v>
      </c>
      <c r="D14181">
        <v>3445</v>
      </c>
      <c r="E14181">
        <v>1995</v>
      </c>
      <c r="F14181" t="s">
        <v>15552</v>
      </c>
      <c r="G14181" t="s">
        <v>0</v>
      </c>
      <c r="H14181" t="s">
        <v>1</v>
      </c>
      <c r="I14181" t="s">
        <v>5083</v>
      </c>
      <c r="J14181">
        <v>940</v>
      </c>
      <c r="K14181">
        <v>1</v>
      </c>
      <c r="L14181">
        <v>19950622</v>
      </c>
      <c r="M14181">
        <v>20160920</v>
      </c>
      <c r="N14181" t="s">
        <v>3</v>
      </c>
      <c r="O14181" t="s">
        <v>328</v>
      </c>
    </row>
    <row r="14182" spans="1:15" x14ac:dyDescent="0.25">
      <c r="A14182">
        <v>7898682</v>
      </c>
      <c r="B14182">
        <v>5048</v>
      </c>
      <c r="C14182">
        <v>3211</v>
      </c>
      <c r="D14182">
        <v>3211</v>
      </c>
      <c r="E14182">
        <v>1983</v>
      </c>
      <c r="F14182" t="s">
        <v>17499</v>
      </c>
      <c r="G14182" t="s">
        <v>83</v>
      </c>
      <c r="H14182" t="s">
        <v>208</v>
      </c>
      <c r="I14182" t="s">
        <v>6204</v>
      </c>
      <c r="J14182">
        <v>129</v>
      </c>
      <c r="K14182">
        <v>1</v>
      </c>
      <c r="L14182">
        <v>19830101</v>
      </c>
      <c r="M14182">
        <v>20160101</v>
      </c>
      <c r="N14182" t="s">
        <v>3</v>
      </c>
      <c r="O14182" t="s">
        <v>410</v>
      </c>
    </row>
    <row r="14183" spans="1:15" x14ac:dyDescent="0.25">
      <c r="A14183">
        <v>7899002</v>
      </c>
      <c r="B14183">
        <v>166531</v>
      </c>
      <c r="C14183">
        <v>3404</v>
      </c>
      <c r="D14183">
        <v>3404</v>
      </c>
      <c r="E14183">
        <v>2007</v>
      </c>
      <c r="F14183" t="s">
        <v>10558</v>
      </c>
      <c r="G14183" t="s">
        <v>187</v>
      </c>
      <c r="H14183" t="s">
        <v>29</v>
      </c>
      <c r="I14183" t="s">
        <v>188</v>
      </c>
      <c r="J14183">
        <v>6900</v>
      </c>
      <c r="K14183">
        <v>3</v>
      </c>
      <c r="L14183">
        <v>20070122</v>
      </c>
      <c r="M14183">
        <v>20160926</v>
      </c>
      <c r="N14183" t="s">
        <v>40</v>
      </c>
      <c r="O14183" t="s">
        <v>189</v>
      </c>
    </row>
    <row r="14184" spans="1:15" x14ac:dyDescent="0.25">
      <c r="A14184">
        <v>7899628</v>
      </c>
      <c r="B14184">
        <v>16819</v>
      </c>
      <c r="C14184">
        <v>3607</v>
      </c>
      <c r="D14184">
        <v>3655</v>
      </c>
      <c r="E14184">
        <v>1995</v>
      </c>
      <c r="F14184" t="s">
        <v>11228</v>
      </c>
      <c r="G14184" t="s">
        <v>0</v>
      </c>
      <c r="H14184" t="s">
        <v>1</v>
      </c>
      <c r="I14184" t="s">
        <v>232</v>
      </c>
      <c r="J14184">
        <v>920</v>
      </c>
      <c r="K14184">
        <v>1</v>
      </c>
      <c r="L14184">
        <v>19950101</v>
      </c>
      <c r="M14184">
        <v>20160915</v>
      </c>
      <c r="N14184" t="s">
        <v>3</v>
      </c>
      <c r="O14184" t="s">
        <v>15</v>
      </c>
    </row>
    <row r="14185" spans="1:15" x14ac:dyDescent="0.25">
      <c r="A14185">
        <v>7900276</v>
      </c>
      <c r="B14185">
        <v>113300</v>
      </c>
      <c r="C14185">
        <v>3502</v>
      </c>
      <c r="D14185">
        <v>3502</v>
      </c>
      <c r="E14185">
        <v>2006</v>
      </c>
      <c r="F14185" t="s">
        <v>17500</v>
      </c>
      <c r="G14185" t="s">
        <v>0</v>
      </c>
      <c r="H14185" t="s">
        <v>1</v>
      </c>
      <c r="I14185" t="s">
        <v>5204</v>
      </c>
      <c r="J14185">
        <v>1527</v>
      </c>
      <c r="K14185">
        <v>3</v>
      </c>
      <c r="L14185">
        <v>20060206</v>
      </c>
      <c r="M14185">
        <v>20160921</v>
      </c>
      <c r="N14185" t="s">
        <v>40</v>
      </c>
      <c r="O14185" t="s">
        <v>63</v>
      </c>
    </row>
    <row r="14186" spans="1:15" x14ac:dyDescent="0.25">
      <c r="A14186">
        <v>7900414</v>
      </c>
      <c r="B14186">
        <v>3538</v>
      </c>
      <c r="C14186">
        <v>3405</v>
      </c>
      <c r="D14186">
        <v>3445</v>
      </c>
      <c r="E14186">
        <v>1986</v>
      </c>
      <c r="F14186" t="s">
        <v>16621</v>
      </c>
      <c r="G14186" t="s">
        <v>199</v>
      </c>
      <c r="H14186" t="s">
        <v>79</v>
      </c>
      <c r="I14186" t="s">
        <v>961</v>
      </c>
      <c r="J14186">
        <v>2240</v>
      </c>
      <c r="K14186">
        <v>2</v>
      </c>
      <c r="L14186">
        <v>19860101</v>
      </c>
      <c r="M14186">
        <v>20160907</v>
      </c>
      <c r="N14186" t="s">
        <v>3</v>
      </c>
      <c r="O14186" t="s">
        <v>201</v>
      </c>
    </row>
    <row r="14187" spans="1:15" x14ac:dyDescent="0.25">
      <c r="A14187">
        <v>7900463</v>
      </c>
      <c r="B14187">
        <v>20476</v>
      </c>
      <c r="C14187">
        <v>3602</v>
      </c>
      <c r="D14187">
        <v>3602</v>
      </c>
      <c r="E14187">
        <v>1995</v>
      </c>
      <c r="F14187" t="s">
        <v>12770</v>
      </c>
      <c r="G14187" t="s">
        <v>0</v>
      </c>
      <c r="H14187" t="s">
        <v>1</v>
      </c>
      <c r="I14187" t="s">
        <v>1722</v>
      </c>
      <c r="J14187">
        <v>1060</v>
      </c>
      <c r="K14187">
        <v>2</v>
      </c>
      <c r="L14187">
        <v>19951221</v>
      </c>
      <c r="M14187">
        <v>20160926</v>
      </c>
      <c r="N14187" t="s">
        <v>3</v>
      </c>
      <c r="O14187" t="s">
        <v>4</v>
      </c>
    </row>
    <row r="14188" spans="1:15" x14ac:dyDescent="0.25">
      <c r="A14188">
        <v>7900547</v>
      </c>
      <c r="B14188">
        <v>87059</v>
      </c>
      <c r="C14188">
        <v>3510</v>
      </c>
      <c r="D14188">
        <v>3510</v>
      </c>
      <c r="E14188">
        <v>2002</v>
      </c>
      <c r="F14188" t="s">
        <v>13646</v>
      </c>
      <c r="G14188" t="s">
        <v>1605</v>
      </c>
      <c r="I14188" t="s">
        <v>332</v>
      </c>
      <c r="J14188">
        <v>1210</v>
      </c>
      <c r="K14188">
        <v>2</v>
      </c>
      <c r="L14188">
        <v>20020107</v>
      </c>
      <c r="M14188">
        <v>20160920</v>
      </c>
      <c r="N14188" t="s">
        <v>3</v>
      </c>
      <c r="O14188" t="s">
        <v>35</v>
      </c>
    </row>
    <row r="14189" spans="1:15" x14ac:dyDescent="0.25">
      <c r="A14189">
        <v>7901011</v>
      </c>
      <c r="B14189">
        <v>36046</v>
      </c>
      <c r="C14189">
        <v>3803</v>
      </c>
      <c r="D14189">
        <v>3836</v>
      </c>
      <c r="E14189">
        <v>1997</v>
      </c>
      <c r="F14189" t="s">
        <v>13096</v>
      </c>
      <c r="G14189" t="s">
        <v>0</v>
      </c>
      <c r="H14189" t="s">
        <v>1</v>
      </c>
      <c r="I14189" t="s">
        <v>18</v>
      </c>
      <c r="J14189">
        <v>1050</v>
      </c>
      <c r="K14189">
        <v>1</v>
      </c>
      <c r="L14189">
        <v>19971122</v>
      </c>
      <c r="M14189">
        <v>20160919</v>
      </c>
      <c r="N14189" t="s">
        <v>3</v>
      </c>
      <c r="O14189" t="s">
        <v>15</v>
      </c>
    </row>
    <row r="14190" spans="1:15" x14ac:dyDescent="0.25">
      <c r="A14190">
        <v>7901784</v>
      </c>
      <c r="B14190">
        <v>21668</v>
      </c>
      <c r="C14190">
        <v>3705</v>
      </c>
      <c r="D14190">
        <v>3747</v>
      </c>
      <c r="E14190">
        <v>1996</v>
      </c>
      <c r="F14190" t="s">
        <v>13510</v>
      </c>
      <c r="G14190" t="s">
        <v>0</v>
      </c>
      <c r="H14190" t="s">
        <v>1</v>
      </c>
      <c r="I14190" t="s">
        <v>2609</v>
      </c>
      <c r="J14190">
        <v>1005</v>
      </c>
      <c r="K14190">
        <v>1</v>
      </c>
      <c r="L14190">
        <v>19960101</v>
      </c>
      <c r="M14190">
        <v>20160905</v>
      </c>
      <c r="N14190" t="s">
        <v>3</v>
      </c>
      <c r="O14190" t="s">
        <v>1593</v>
      </c>
    </row>
    <row r="14191" spans="1:15" x14ac:dyDescent="0.25">
      <c r="A14191">
        <v>7902812</v>
      </c>
      <c r="B14191">
        <v>2539</v>
      </c>
      <c r="C14191">
        <v>3808</v>
      </c>
      <c r="D14191">
        <v>3808</v>
      </c>
      <c r="E14191">
        <v>1994</v>
      </c>
      <c r="F14191" t="s">
        <v>14495</v>
      </c>
      <c r="G14191" t="s">
        <v>263</v>
      </c>
      <c r="H14191" t="s">
        <v>65</v>
      </c>
      <c r="I14191" t="s">
        <v>2032</v>
      </c>
      <c r="J14191">
        <v>1495</v>
      </c>
      <c r="K14191">
        <v>1</v>
      </c>
      <c r="L14191">
        <v>19940127</v>
      </c>
      <c r="M14191">
        <v>20160101</v>
      </c>
      <c r="N14191" t="s">
        <v>3</v>
      </c>
      <c r="O14191" t="s">
        <v>85</v>
      </c>
    </row>
    <row r="14192" spans="1:15" x14ac:dyDescent="0.25">
      <c r="A14192">
        <v>7902943</v>
      </c>
      <c r="B14192">
        <v>22415</v>
      </c>
      <c r="C14192">
        <v>3805</v>
      </c>
      <c r="D14192">
        <v>3805</v>
      </c>
      <c r="E14192">
        <v>1987</v>
      </c>
      <c r="F14192" t="s">
        <v>16697</v>
      </c>
      <c r="G14192" t="s">
        <v>0</v>
      </c>
      <c r="H14192" t="s">
        <v>1</v>
      </c>
      <c r="I14192" t="s">
        <v>706</v>
      </c>
      <c r="J14192">
        <v>915</v>
      </c>
      <c r="K14192">
        <v>1</v>
      </c>
      <c r="L14192">
        <v>19870101</v>
      </c>
      <c r="M14192">
        <v>20160101</v>
      </c>
      <c r="N14192" t="s">
        <v>3</v>
      </c>
      <c r="O14192" t="s">
        <v>4</v>
      </c>
    </row>
    <row r="14193" spans="1:15" x14ac:dyDescent="0.25">
      <c r="A14193">
        <v>7903265</v>
      </c>
      <c r="B14193">
        <v>492</v>
      </c>
      <c r="C14193">
        <v>3303</v>
      </c>
      <c r="D14193">
        <v>3303</v>
      </c>
      <c r="E14193">
        <v>1994</v>
      </c>
      <c r="F14193" t="s">
        <v>13702</v>
      </c>
      <c r="G14193" t="s">
        <v>0</v>
      </c>
      <c r="H14193" t="s">
        <v>1</v>
      </c>
      <c r="I14193" t="s">
        <v>327</v>
      </c>
      <c r="J14193">
        <v>1070</v>
      </c>
      <c r="K14193">
        <v>1</v>
      </c>
      <c r="L14193">
        <v>19940101</v>
      </c>
      <c r="M14193">
        <v>20160909</v>
      </c>
      <c r="N14193" t="s">
        <v>3</v>
      </c>
      <c r="O14193" t="s">
        <v>328</v>
      </c>
    </row>
    <row r="14194" spans="1:15" x14ac:dyDescent="0.25">
      <c r="A14194">
        <v>7904249</v>
      </c>
      <c r="B14194">
        <v>6889</v>
      </c>
      <c r="C14194">
        <v>3809</v>
      </c>
      <c r="D14194">
        <v>3809</v>
      </c>
      <c r="E14194">
        <v>1994</v>
      </c>
      <c r="F14194" t="s">
        <v>12471</v>
      </c>
      <c r="G14194" t="s">
        <v>0</v>
      </c>
      <c r="H14194" t="s">
        <v>1</v>
      </c>
      <c r="I14194" t="s">
        <v>6205</v>
      </c>
      <c r="J14194">
        <v>995</v>
      </c>
      <c r="K14194">
        <v>1</v>
      </c>
      <c r="L14194">
        <v>19940217</v>
      </c>
      <c r="M14194">
        <v>20160920</v>
      </c>
      <c r="N14194" t="s">
        <v>3</v>
      </c>
      <c r="O14194" t="s">
        <v>15</v>
      </c>
    </row>
    <row r="14195" spans="1:15" x14ac:dyDescent="0.25">
      <c r="A14195">
        <v>7905954</v>
      </c>
      <c r="B14195">
        <v>27136</v>
      </c>
      <c r="C14195">
        <v>3508</v>
      </c>
      <c r="D14195">
        <v>3508</v>
      </c>
      <c r="E14195">
        <v>1994</v>
      </c>
      <c r="F14195" t="s">
        <v>15189</v>
      </c>
      <c r="G14195" t="s">
        <v>17</v>
      </c>
      <c r="H14195" t="s">
        <v>1</v>
      </c>
      <c r="I14195" t="s">
        <v>575</v>
      </c>
      <c r="J14195">
        <v>1025</v>
      </c>
      <c r="K14195">
        <v>1</v>
      </c>
      <c r="L14195">
        <v>19940101</v>
      </c>
      <c r="M14195">
        <v>20160914</v>
      </c>
      <c r="N14195" t="s">
        <v>3</v>
      </c>
      <c r="O14195" t="s">
        <v>249</v>
      </c>
    </row>
    <row r="14196" spans="1:15" x14ac:dyDescent="0.25">
      <c r="A14196">
        <v>7906833</v>
      </c>
      <c r="B14196">
        <v>47484</v>
      </c>
      <c r="C14196">
        <v>3212</v>
      </c>
      <c r="D14196">
        <v>3212</v>
      </c>
      <c r="E14196">
        <v>1989</v>
      </c>
      <c r="F14196" t="s">
        <v>12577</v>
      </c>
      <c r="G14196" t="s">
        <v>0</v>
      </c>
      <c r="H14196" t="s">
        <v>1</v>
      </c>
      <c r="I14196" t="s">
        <v>6206</v>
      </c>
      <c r="J14196">
        <v>979</v>
      </c>
      <c r="K14196">
        <v>1</v>
      </c>
      <c r="L14196">
        <v>19890101</v>
      </c>
      <c r="M14196">
        <v>20150701</v>
      </c>
      <c r="N14196" t="s">
        <v>3</v>
      </c>
      <c r="O14196" t="s">
        <v>35</v>
      </c>
    </row>
    <row r="14197" spans="1:15" x14ac:dyDescent="0.25">
      <c r="A14197">
        <v>7907574</v>
      </c>
      <c r="B14197">
        <v>6069</v>
      </c>
      <c r="C14197">
        <v>3100</v>
      </c>
      <c r="D14197">
        <v>3100</v>
      </c>
      <c r="E14197">
        <v>1993</v>
      </c>
      <c r="F14197" t="s">
        <v>10692</v>
      </c>
      <c r="G14197" t="s">
        <v>0</v>
      </c>
      <c r="H14197" t="s">
        <v>1</v>
      </c>
      <c r="I14197" t="s">
        <v>1468</v>
      </c>
      <c r="J14197">
        <v>920</v>
      </c>
      <c r="K14197">
        <v>1</v>
      </c>
      <c r="L14197">
        <v>19930519</v>
      </c>
      <c r="M14197">
        <v>20160908</v>
      </c>
      <c r="N14197" t="s">
        <v>3</v>
      </c>
      <c r="O14197" t="s">
        <v>15</v>
      </c>
    </row>
    <row r="14198" spans="1:15" x14ac:dyDescent="0.25">
      <c r="A14198">
        <v>7908259</v>
      </c>
      <c r="B14198">
        <v>20492</v>
      </c>
      <c r="C14198">
        <v>3706</v>
      </c>
      <c r="D14198">
        <v>3751</v>
      </c>
      <c r="E14198">
        <v>1995</v>
      </c>
      <c r="F14198" t="s">
        <v>14306</v>
      </c>
      <c r="G14198" t="s">
        <v>0</v>
      </c>
      <c r="H14198" t="s">
        <v>1</v>
      </c>
      <c r="I14198" t="s">
        <v>1909</v>
      </c>
      <c r="J14198">
        <v>1095</v>
      </c>
      <c r="K14198">
        <v>1</v>
      </c>
      <c r="L14198">
        <v>19951106</v>
      </c>
      <c r="M14198">
        <v>20160927</v>
      </c>
      <c r="N14198" t="s">
        <v>3</v>
      </c>
      <c r="O14198" t="s">
        <v>4</v>
      </c>
    </row>
    <row r="14199" spans="1:15" x14ac:dyDescent="0.25">
      <c r="A14199">
        <v>7908448</v>
      </c>
      <c r="B14199">
        <v>42376</v>
      </c>
      <c r="C14199">
        <v>3606</v>
      </c>
      <c r="D14199">
        <v>3606</v>
      </c>
      <c r="E14199">
        <v>1997</v>
      </c>
      <c r="F14199" t="s">
        <v>12343</v>
      </c>
      <c r="G14199" t="s">
        <v>0</v>
      </c>
      <c r="H14199" t="s">
        <v>1</v>
      </c>
      <c r="I14199" t="s">
        <v>1722</v>
      </c>
      <c r="J14199">
        <v>1083</v>
      </c>
      <c r="K14199">
        <v>1</v>
      </c>
      <c r="L14199">
        <v>19970319</v>
      </c>
      <c r="M14199">
        <v>20160901</v>
      </c>
      <c r="N14199" t="s">
        <v>3</v>
      </c>
      <c r="O14199" t="s">
        <v>4</v>
      </c>
    </row>
    <row r="14200" spans="1:15" x14ac:dyDescent="0.25">
      <c r="A14200">
        <v>7909173</v>
      </c>
      <c r="B14200">
        <v>9492</v>
      </c>
      <c r="C14200">
        <v>3402</v>
      </c>
      <c r="D14200">
        <v>3431</v>
      </c>
      <c r="E14200">
        <v>1988</v>
      </c>
      <c r="F14200" t="s">
        <v>17501</v>
      </c>
      <c r="G14200" t="s">
        <v>0</v>
      </c>
      <c r="H14200" t="s">
        <v>1</v>
      </c>
      <c r="I14200" t="s">
        <v>6207</v>
      </c>
      <c r="J14200">
        <v>915</v>
      </c>
      <c r="K14200">
        <v>1</v>
      </c>
      <c r="L14200">
        <v>19961106</v>
      </c>
      <c r="M14200">
        <v>20160923</v>
      </c>
      <c r="N14200" t="s">
        <v>3</v>
      </c>
      <c r="O14200" t="s">
        <v>48</v>
      </c>
    </row>
    <row r="14201" spans="1:15" x14ac:dyDescent="0.25">
      <c r="A14201">
        <v>7909995</v>
      </c>
      <c r="B14201">
        <v>157744</v>
      </c>
      <c r="C14201">
        <v>3703</v>
      </c>
      <c r="D14201">
        <v>3901</v>
      </c>
      <c r="E14201">
        <v>2005</v>
      </c>
      <c r="F14201" t="s">
        <v>17502</v>
      </c>
      <c r="G14201" t="s">
        <v>0</v>
      </c>
      <c r="H14201" t="s">
        <v>1</v>
      </c>
      <c r="I14201" t="s">
        <v>6208</v>
      </c>
      <c r="J14201">
        <v>1736</v>
      </c>
      <c r="K14201">
        <v>3</v>
      </c>
      <c r="L14201">
        <v>20050412</v>
      </c>
      <c r="M14201">
        <v>20160905</v>
      </c>
      <c r="N14201" t="s">
        <v>40</v>
      </c>
      <c r="O14201" t="s">
        <v>1217</v>
      </c>
    </row>
    <row r="14202" spans="1:15" x14ac:dyDescent="0.25">
      <c r="A14202">
        <v>7911001</v>
      </c>
      <c r="B14202">
        <v>7562</v>
      </c>
      <c r="C14202">
        <v>3805</v>
      </c>
      <c r="D14202">
        <v>3847</v>
      </c>
      <c r="E14202">
        <v>1988</v>
      </c>
      <c r="F14202" t="s">
        <v>12235</v>
      </c>
      <c r="G14202" t="s">
        <v>0</v>
      </c>
      <c r="H14202" t="s">
        <v>1</v>
      </c>
      <c r="I14202" t="s">
        <v>2583</v>
      </c>
      <c r="J14202">
        <v>1060</v>
      </c>
      <c r="K14202">
        <v>1</v>
      </c>
      <c r="L14202">
        <v>19880101</v>
      </c>
      <c r="M14202">
        <v>20160101</v>
      </c>
      <c r="N14202" t="s">
        <v>3</v>
      </c>
      <c r="O14202" t="s">
        <v>55</v>
      </c>
    </row>
    <row r="14203" spans="1:15" x14ac:dyDescent="0.25">
      <c r="A14203">
        <v>7911384</v>
      </c>
      <c r="B14203">
        <v>178768</v>
      </c>
      <c r="C14203">
        <v>3209</v>
      </c>
      <c r="D14203">
        <v>3266</v>
      </c>
      <c r="E14203">
        <v>2008</v>
      </c>
      <c r="F14203" t="s">
        <v>14929</v>
      </c>
      <c r="G14203" t="s">
        <v>685</v>
      </c>
      <c r="H14203" t="s">
        <v>349</v>
      </c>
      <c r="I14203" t="s">
        <v>3973</v>
      </c>
      <c r="J14203">
        <v>7450</v>
      </c>
      <c r="K14203">
        <v>3</v>
      </c>
      <c r="L14203">
        <v>20080901</v>
      </c>
      <c r="M14203">
        <v>20160913</v>
      </c>
      <c r="N14203" t="s">
        <v>40</v>
      </c>
      <c r="O14203" t="s">
        <v>3973</v>
      </c>
    </row>
    <row r="14204" spans="1:15" x14ac:dyDescent="0.25">
      <c r="A14204">
        <v>7912105</v>
      </c>
      <c r="B14204">
        <v>122161</v>
      </c>
      <c r="C14204">
        <v>3606</v>
      </c>
      <c r="D14204">
        <v>3606</v>
      </c>
      <c r="E14204">
        <v>2004</v>
      </c>
      <c r="F14204" t="s">
        <v>17503</v>
      </c>
      <c r="G14204" t="s">
        <v>187</v>
      </c>
      <c r="H14204" t="s">
        <v>65</v>
      </c>
      <c r="I14204" t="s">
        <v>6209</v>
      </c>
      <c r="J14204">
        <v>1819</v>
      </c>
      <c r="K14204">
        <v>1</v>
      </c>
      <c r="L14204">
        <v>20040101</v>
      </c>
      <c r="M14204">
        <v>20160920</v>
      </c>
      <c r="N14204" t="s">
        <v>3</v>
      </c>
      <c r="O14204" t="s">
        <v>4</v>
      </c>
    </row>
    <row r="14205" spans="1:15" x14ac:dyDescent="0.25">
      <c r="A14205">
        <v>7912503</v>
      </c>
      <c r="B14205">
        <v>139984</v>
      </c>
      <c r="C14205">
        <v>3100</v>
      </c>
      <c r="D14205">
        <v>3100</v>
      </c>
      <c r="E14205">
        <v>1992</v>
      </c>
      <c r="F14205" t="s">
        <v>14414</v>
      </c>
      <c r="G14205" t="s">
        <v>0</v>
      </c>
      <c r="H14205" t="s">
        <v>1</v>
      </c>
      <c r="I14205" t="s">
        <v>6210</v>
      </c>
      <c r="J14205">
        <v>1005</v>
      </c>
      <c r="K14205">
        <v>1</v>
      </c>
      <c r="L14205">
        <v>19920101</v>
      </c>
      <c r="M14205">
        <v>20160926</v>
      </c>
      <c r="N14205" t="s">
        <v>3</v>
      </c>
      <c r="O14205" t="s">
        <v>48</v>
      </c>
    </row>
    <row r="14206" spans="1:15" x14ac:dyDescent="0.25">
      <c r="A14206">
        <v>7912795</v>
      </c>
      <c r="B14206">
        <v>140225</v>
      </c>
      <c r="C14206">
        <v>3703</v>
      </c>
      <c r="D14206">
        <v>3738</v>
      </c>
      <c r="E14206">
        <v>1997</v>
      </c>
      <c r="F14206" t="s">
        <v>15446</v>
      </c>
      <c r="G14206" t="s">
        <v>0</v>
      </c>
      <c r="H14206" t="s">
        <v>1</v>
      </c>
      <c r="I14206" t="s">
        <v>1901</v>
      </c>
      <c r="J14206">
        <v>1390</v>
      </c>
      <c r="K14206">
        <v>1</v>
      </c>
      <c r="L14206">
        <v>19970225</v>
      </c>
      <c r="M14206">
        <v>20160913</v>
      </c>
      <c r="N14206" t="s">
        <v>3</v>
      </c>
      <c r="O14206" t="s">
        <v>63</v>
      </c>
    </row>
    <row r="14207" spans="1:15" x14ac:dyDescent="0.25">
      <c r="A14207">
        <v>7913317</v>
      </c>
      <c r="B14207">
        <v>152318</v>
      </c>
      <c r="C14207">
        <v>3100</v>
      </c>
      <c r="D14207">
        <v>3100</v>
      </c>
      <c r="E14207">
        <v>2005</v>
      </c>
      <c r="F14207" t="s">
        <v>17504</v>
      </c>
      <c r="G14207" t="s">
        <v>0</v>
      </c>
      <c r="H14207" t="s">
        <v>1</v>
      </c>
      <c r="I14207" t="s">
        <v>5510</v>
      </c>
      <c r="J14207">
        <v>1415</v>
      </c>
      <c r="K14207">
        <v>1</v>
      </c>
      <c r="L14207">
        <v>20050928</v>
      </c>
      <c r="M14207">
        <v>20160901</v>
      </c>
      <c r="N14207" t="s">
        <v>3</v>
      </c>
      <c r="O14207" t="s">
        <v>137</v>
      </c>
    </row>
    <row r="14208" spans="1:15" x14ac:dyDescent="0.25">
      <c r="A14208">
        <v>7913467</v>
      </c>
      <c r="B14208">
        <v>126783</v>
      </c>
      <c r="C14208">
        <v>3606</v>
      </c>
      <c r="D14208">
        <v>3606</v>
      </c>
      <c r="E14208">
        <v>2003</v>
      </c>
      <c r="F14208" t="s">
        <v>17505</v>
      </c>
      <c r="G14208" t="s">
        <v>187</v>
      </c>
      <c r="H14208" t="s">
        <v>65</v>
      </c>
      <c r="I14208" t="s">
        <v>6211</v>
      </c>
      <c r="J14208">
        <v>1049</v>
      </c>
      <c r="K14208">
        <v>2</v>
      </c>
      <c r="L14208">
        <v>20030806</v>
      </c>
      <c r="M14208">
        <v>20160926</v>
      </c>
      <c r="N14208" t="s">
        <v>3</v>
      </c>
      <c r="O14208" t="s">
        <v>55</v>
      </c>
    </row>
    <row r="14209" spans="1:15" x14ac:dyDescent="0.25">
      <c r="A14209">
        <v>7913553</v>
      </c>
      <c r="B14209">
        <v>140418</v>
      </c>
      <c r="C14209">
        <v>3804</v>
      </c>
      <c r="D14209">
        <v>3804</v>
      </c>
      <c r="E14209">
        <v>2006</v>
      </c>
      <c r="F14209" t="s">
        <v>11250</v>
      </c>
      <c r="G14209" t="s">
        <v>187</v>
      </c>
      <c r="H14209" t="s">
        <v>79</v>
      </c>
      <c r="I14209" t="s">
        <v>754</v>
      </c>
      <c r="J14209">
        <v>3100</v>
      </c>
      <c r="K14209">
        <v>2</v>
      </c>
      <c r="L14209">
        <v>20061228</v>
      </c>
      <c r="M14209">
        <v>20160926</v>
      </c>
      <c r="N14209" t="s">
        <v>3</v>
      </c>
      <c r="O14209" t="s">
        <v>755</v>
      </c>
    </row>
    <row r="14210" spans="1:15" x14ac:dyDescent="0.25">
      <c r="A14210">
        <v>7913595</v>
      </c>
      <c r="B14210">
        <v>209933</v>
      </c>
      <c r="C14210">
        <v>3100</v>
      </c>
      <c r="D14210">
        <v>3100</v>
      </c>
      <c r="E14210">
        <v>2008</v>
      </c>
      <c r="F14210" t="s">
        <v>17506</v>
      </c>
      <c r="G14210" t="s">
        <v>187</v>
      </c>
      <c r="H14210" t="s">
        <v>65</v>
      </c>
      <c r="I14210" t="s">
        <v>5109</v>
      </c>
      <c r="J14210">
        <v>1684</v>
      </c>
      <c r="K14210">
        <v>3</v>
      </c>
      <c r="L14210">
        <v>20080904</v>
      </c>
      <c r="M14210">
        <v>20160930</v>
      </c>
      <c r="N14210" t="s">
        <v>40</v>
      </c>
      <c r="O14210" t="s">
        <v>4</v>
      </c>
    </row>
    <row r="14211" spans="1:15" x14ac:dyDescent="0.25">
      <c r="A14211">
        <v>7915497</v>
      </c>
      <c r="B14211">
        <v>2484</v>
      </c>
      <c r="C14211">
        <v>3208</v>
      </c>
      <c r="D14211">
        <v>3261</v>
      </c>
      <c r="E14211">
        <v>1995</v>
      </c>
      <c r="F14211" t="s">
        <v>16034</v>
      </c>
      <c r="G14211" t="s">
        <v>263</v>
      </c>
      <c r="H14211" t="s">
        <v>65</v>
      </c>
      <c r="I14211" t="s">
        <v>6212</v>
      </c>
      <c r="J14211">
        <v>2200</v>
      </c>
      <c r="K14211">
        <v>1</v>
      </c>
      <c r="L14211">
        <v>19951009</v>
      </c>
      <c r="M14211">
        <v>20160101</v>
      </c>
      <c r="N14211" t="s">
        <v>3</v>
      </c>
      <c r="O14211" t="s">
        <v>755</v>
      </c>
    </row>
    <row r="14212" spans="1:15" x14ac:dyDescent="0.25">
      <c r="A14212">
        <v>7916316</v>
      </c>
      <c r="B14212">
        <v>18858</v>
      </c>
      <c r="C14212">
        <v>3710</v>
      </c>
      <c r="D14212">
        <v>3770</v>
      </c>
      <c r="E14212">
        <v>1994</v>
      </c>
      <c r="F14212" t="s">
        <v>10717</v>
      </c>
      <c r="G14212" t="s">
        <v>0</v>
      </c>
      <c r="H14212" t="s">
        <v>1</v>
      </c>
      <c r="I14212" t="s">
        <v>326</v>
      </c>
      <c r="J14212">
        <v>920</v>
      </c>
      <c r="K14212">
        <v>1</v>
      </c>
      <c r="L14212">
        <v>19940101</v>
      </c>
      <c r="M14212">
        <v>20160905</v>
      </c>
      <c r="N14212" t="s">
        <v>3</v>
      </c>
      <c r="O14212" t="s">
        <v>15</v>
      </c>
    </row>
    <row r="14213" spans="1:15" x14ac:dyDescent="0.25">
      <c r="A14213">
        <v>7916658</v>
      </c>
      <c r="B14213">
        <v>6480</v>
      </c>
      <c r="C14213">
        <v>3608</v>
      </c>
      <c r="D14213">
        <v>3608</v>
      </c>
      <c r="E14213">
        <v>1996</v>
      </c>
      <c r="F14213" t="s">
        <v>17507</v>
      </c>
      <c r="G14213" t="s">
        <v>0</v>
      </c>
      <c r="H14213" t="s">
        <v>1</v>
      </c>
      <c r="I14213" t="s">
        <v>2889</v>
      </c>
      <c r="J14213">
        <v>1415</v>
      </c>
      <c r="K14213">
        <v>1</v>
      </c>
      <c r="L14213">
        <v>19960405</v>
      </c>
      <c r="M14213">
        <v>20160101</v>
      </c>
      <c r="N14213" t="s">
        <v>3</v>
      </c>
      <c r="O14213" t="s">
        <v>55</v>
      </c>
    </row>
    <row r="14214" spans="1:15" x14ac:dyDescent="0.25">
      <c r="A14214">
        <v>7916951</v>
      </c>
      <c r="B14214">
        <v>232</v>
      </c>
      <c r="C14214">
        <v>3201</v>
      </c>
      <c r="D14214">
        <v>3201</v>
      </c>
      <c r="E14214">
        <v>1988</v>
      </c>
      <c r="F14214" t="s">
        <v>10711</v>
      </c>
      <c r="G14214" t="s">
        <v>0</v>
      </c>
      <c r="H14214" t="s">
        <v>1</v>
      </c>
      <c r="I14214" t="s">
        <v>51</v>
      </c>
      <c r="J14214">
        <v>600</v>
      </c>
      <c r="K14214">
        <v>1</v>
      </c>
      <c r="L14214">
        <v>19880101</v>
      </c>
      <c r="M14214">
        <v>20160907</v>
      </c>
      <c r="N14214" t="s">
        <v>3</v>
      </c>
      <c r="O14214" t="s">
        <v>38</v>
      </c>
    </row>
    <row r="14215" spans="1:15" x14ac:dyDescent="0.25">
      <c r="A14215">
        <v>7917297</v>
      </c>
      <c r="B14215">
        <v>36056</v>
      </c>
      <c r="C14215">
        <v>3808</v>
      </c>
      <c r="D14215">
        <v>3808</v>
      </c>
      <c r="E14215">
        <v>1996</v>
      </c>
      <c r="F14215" t="s">
        <v>12042</v>
      </c>
      <c r="G14215" t="s">
        <v>0</v>
      </c>
      <c r="H14215" t="s">
        <v>1</v>
      </c>
      <c r="I14215" t="s">
        <v>232</v>
      </c>
      <c r="J14215">
        <v>935</v>
      </c>
      <c r="K14215">
        <v>1</v>
      </c>
      <c r="L14215">
        <v>19960101</v>
      </c>
      <c r="M14215">
        <v>20160919</v>
      </c>
      <c r="N14215" t="s">
        <v>3</v>
      </c>
      <c r="O14215" t="s">
        <v>15</v>
      </c>
    </row>
    <row r="14216" spans="1:15" x14ac:dyDescent="0.25">
      <c r="A14216">
        <v>7918112</v>
      </c>
      <c r="B14216">
        <v>8139</v>
      </c>
      <c r="C14216">
        <v>3709</v>
      </c>
      <c r="D14216">
        <v>3709</v>
      </c>
      <c r="E14216">
        <v>1988</v>
      </c>
      <c r="F14216" t="s">
        <v>12244</v>
      </c>
      <c r="G14216" t="s">
        <v>0</v>
      </c>
      <c r="H14216" t="s">
        <v>1</v>
      </c>
      <c r="I14216" t="s">
        <v>5122</v>
      </c>
      <c r="J14216">
        <v>1070</v>
      </c>
      <c r="K14216">
        <v>1</v>
      </c>
      <c r="L14216">
        <v>19880101</v>
      </c>
      <c r="M14216">
        <v>20160926</v>
      </c>
      <c r="N14216" t="s">
        <v>3</v>
      </c>
      <c r="O14216" t="s">
        <v>38</v>
      </c>
    </row>
    <row r="14217" spans="1:15" x14ac:dyDescent="0.25">
      <c r="A14217">
        <v>7919119</v>
      </c>
      <c r="B14217">
        <v>6653</v>
      </c>
      <c r="C14217">
        <v>3702</v>
      </c>
      <c r="D14217">
        <v>3730</v>
      </c>
      <c r="E14217">
        <v>1994</v>
      </c>
      <c r="F14217" t="s">
        <v>14512</v>
      </c>
      <c r="G14217" t="s">
        <v>382</v>
      </c>
      <c r="H14217" t="s">
        <v>65</v>
      </c>
      <c r="I14217" t="s">
        <v>4194</v>
      </c>
      <c r="J14217">
        <v>2470</v>
      </c>
      <c r="K14217">
        <v>1</v>
      </c>
      <c r="L14217">
        <v>0</v>
      </c>
      <c r="M14217">
        <v>20160101</v>
      </c>
      <c r="N14217" t="s">
        <v>3</v>
      </c>
      <c r="O14217" t="s">
        <v>201</v>
      </c>
    </row>
    <row r="14218" spans="1:15" x14ac:dyDescent="0.25">
      <c r="A14218">
        <v>7919143</v>
      </c>
      <c r="B14218">
        <v>273415</v>
      </c>
      <c r="C14218">
        <v>3100</v>
      </c>
      <c r="D14218">
        <v>3100</v>
      </c>
      <c r="E14218">
        <v>2012</v>
      </c>
      <c r="F14218" t="s">
        <v>17508</v>
      </c>
      <c r="G14218" t="s">
        <v>0</v>
      </c>
      <c r="H14218" t="s">
        <v>1</v>
      </c>
      <c r="I14218" t="s">
        <v>4203</v>
      </c>
      <c r="J14218">
        <v>1317</v>
      </c>
      <c r="K14218">
        <v>3</v>
      </c>
      <c r="L14218">
        <v>20120306</v>
      </c>
      <c r="M14218">
        <v>20160929</v>
      </c>
      <c r="N14218" t="s">
        <v>40</v>
      </c>
      <c r="O14218" t="s">
        <v>444</v>
      </c>
    </row>
    <row r="14219" spans="1:15" x14ac:dyDescent="0.25">
      <c r="A14219">
        <v>7919471</v>
      </c>
      <c r="B14219">
        <v>35112</v>
      </c>
      <c r="C14219">
        <v>3602</v>
      </c>
      <c r="D14219">
        <v>3602</v>
      </c>
      <c r="E14219">
        <v>1992</v>
      </c>
      <c r="F14219" t="s">
        <v>6213</v>
      </c>
      <c r="G14219" t="s">
        <v>685</v>
      </c>
      <c r="H14219" t="s">
        <v>349</v>
      </c>
      <c r="I14219" t="s">
        <v>6214</v>
      </c>
      <c r="J14219">
        <v>7100</v>
      </c>
      <c r="K14219">
        <v>2</v>
      </c>
      <c r="L14219">
        <v>19921202</v>
      </c>
      <c r="M14219">
        <v>20160101</v>
      </c>
      <c r="N14219" t="s">
        <v>3</v>
      </c>
      <c r="O14219" t="s">
        <v>6215</v>
      </c>
    </row>
    <row r="14220" spans="1:15" x14ac:dyDescent="0.25">
      <c r="A14220">
        <v>7920194</v>
      </c>
      <c r="B14220">
        <v>110619</v>
      </c>
      <c r="C14220">
        <v>3403</v>
      </c>
      <c r="D14220">
        <v>3403</v>
      </c>
      <c r="E14220">
        <v>1998</v>
      </c>
      <c r="F14220" t="s">
        <v>17509</v>
      </c>
      <c r="G14220" t="s">
        <v>0</v>
      </c>
      <c r="H14220" t="s">
        <v>1</v>
      </c>
      <c r="I14220" t="s">
        <v>870</v>
      </c>
      <c r="J14220">
        <v>1295</v>
      </c>
      <c r="K14220">
        <v>1</v>
      </c>
      <c r="L14220">
        <v>19980505</v>
      </c>
      <c r="M14220">
        <v>20160921</v>
      </c>
      <c r="N14220" t="s">
        <v>3</v>
      </c>
      <c r="O14220" t="s">
        <v>35</v>
      </c>
    </row>
    <row r="14221" spans="1:15" x14ac:dyDescent="0.25">
      <c r="A14221">
        <v>7920894</v>
      </c>
      <c r="B14221">
        <v>42967</v>
      </c>
      <c r="C14221">
        <v>3802</v>
      </c>
      <c r="D14221">
        <v>3830</v>
      </c>
      <c r="E14221">
        <v>1995</v>
      </c>
      <c r="F14221" t="s">
        <v>13874</v>
      </c>
      <c r="G14221" t="s">
        <v>0</v>
      </c>
      <c r="H14221" t="s">
        <v>1</v>
      </c>
      <c r="I14221" t="s">
        <v>6216</v>
      </c>
      <c r="J14221">
        <v>1115</v>
      </c>
      <c r="K14221">
        <v>1</v>
      </c>
      <c r="L14221">
        <v>19950101</v>
      </c>
      <c r="M14221">
        <v>20160919</v>
      </c>
      <c r="N14221" t="s">
        <v>3</v>
      </c>
      <c r="O14221" t="s">
        <v>3210</v>
      </c>
    </row>
    <row r="14222" spans="1:15" x14ac:dyDescent="0.25">
      <c r="A14222">
        <v>7921767</v>
      </c>
      <c r="B14222">
        <v>193</v>
      </c>
      <c r="C14222">
        <v>3603</v>
      </c>
      <c r="D14222">
        <v>3603</v>
      </c>
      <c r="E14222">
        <v>1983</v>
      </c>
      <c r="F14222" t="s">
        <v>10871</v>
      </c>
      <c r="G14222" t="s">
        <v>0</v>
      </c>
      <c r="H14222" t="s">
        <v>1</v>
      </c>
      <c r="I14222" t="s">
        <v>14</v>
      </c>
      <c r="J14222">
        <v>875</v>
      </c>
      <c r="K14222">
        <v>1</v>
      </c>
      <c r="L14222">
        <v>19830101</v>
      </c>
      <c r="M14222">
        <v>20160913</v>
      </c>
      <c r="N14222" t="s">
        <v>3</v>
      </c>
      <c r="O14222" t="s">
        <v>15</v>
      </c>
    </row>
    <row r="14223" spans="1:15" x14ac:dyDescent="0.25">
      <c r="A14223">
        <v>7923290</v>
      </c>
      <c r="B14223">
        <v>26888</v>
      </c>
      <c r="C14223">
        <v>3504</v>
      </c>
      <c r="D14223">
        <v>3504</v>
      </c>
      <c r="E14223">
        <v>1996</v>
      </c>
      <c r="F14223" t="s">
        <v>13225</v>
      </c>
      <c r="G14223" t="s">
        <v>0</v>
      </c>
      <c r="H14223" t="s">
        <v>1</v>
      </c>
      <c r="I14223" t="s">
        <v>2513</v>
      </c>
      <c r="J14223">
        <v>910</v>
      </c>
      <c r="K14223">
        <v>1</v>
      </c>
      <c r="L14223">
        <v>19960216</v>
      </c>
      <c r="M14223">
        <v>20160923</v>
      </c>
      <c r="N14223" t="s">
        <v>3</v>
      </c>
      <c r="O14223" t="s">
        <v>85</v>
      </c>
    </row>
    <row r="14224" spans="1:15" x14ac:dyDescent="0.25">
      <c r="A14224">
        <v>7923483</v>
      </c>
      <c r="B14224">
        <v>45895</v>
      </c>
      <c r="C14224">
        <v>3205</v>
      </c>
      <c r="D14224">
        <v>3205</v>
      </c>
      <c r="E14224">
        <v>1997</v>
      </c>
      <c r="F14224" t="s">
        <v>10864</v>
      </c>
      <c r="G14224" t="s">
        <v>0</v>
      </c>
      <c r="H14224" t="s">
        <v>1</v>
      </c>
      <c r="I14224" t="s">
        <v>445</v>
      </c>
      <c r="J14224">
        <v>745</v>
      </c>
      <c r="K14224">
        <v>1</v>
      </c>
      <c r="L14224">
        <v>19971022</v>
      </c>
      <c r="M14224">
        <v>20160914</v>
      </c>
      <c r="N14224" t="s">
        <v>3</v>
      </c>
      <c r="O14224" t="s">
        <v>38</v>
      </c>
    </row>
    <row r="14225" spans="1:15" x14ac:dyDescent="0.25">
      <c r="A14225">
        <v>7924030</v>
      </c>
      <c r="B14225">
        <v>126384</v>
      </c>
      <c r="C14225">
        <v>3409</v>
      </c>
      <c r="D14225">
        <v>3409</v>
      </c>
      <c r="E14225">
        <v>1997</v>
      </c>
      <c r="F14225" t="s">
        <v>11240</v>
      </c>
      <c r="G14225" t="s">
        <v>0</v>
      </c>
      <c r="H14225" t="s">
        <v>1</v>
      </c>
      <c r="I14225" t="s">
        <v>622</v>
      </c>
      <c r="J14225">
        <v>1735</v>
      </c>
      <c r="K14225">
        <v>1</v>
      </c>
      <c r="L14225">
        <v>19970128</v>
      </c>
      <c r="M14225">
        <v>20160908</v>
      </c>
      <c r="N14225" t="s">
        <v>3</v>
      </c>
      <c r="O14225" t="s">
        <v>4</v>
      </c>
    </row>
    <row r="14226" spans="1:15" x14ac:dyDescent="0.25">
      <c r="A14226">
        <v>7924369</v>
      </c>
      <c r="B14226">
        <v>297841</v>
      </c>
      <c r="C14226">
        <v>3201</v>
      </c>
      <c r="D14226">
        <v>3201</v>
      </c>
      <c r="E14226">
        <v>2012</v>
      </c>
      <c r="F14226" t="s">
        <v>16309</v>
      </c>
      <c r="G14226" t="s">
        <v>0</v>
      </c>
      <c r="H14226" t="s">
        <v>1</v>
      </c>
      <c r="I14226" t="s">
        <v>1978</v>
      </c>
      <c r="J14226">
        <v>1618</v>
      </c>
      <c r="K14226">
        <v>3</v>
      </c>
      <c r="L14226">
        <v>20120312</v>
      </c>
      <c r="M14226">
        <v>20160914</v>
      </c>
      <c r="N14226" t="s">
        <v>40</v>
      </c>
      <c r="O14226" t="s">
        <v>227</v>
      </c>
    </row>
    <row r="14227" spans="1:15" x14ac:dyDescent="0.25">
      <c r="A14227">
        <v>7924773</v>
      </c>
      <c r="B14227">
        <v>6204</v>
      </c>
      <c r="C14227">
        <v>3303</v>
      </c>
      <c r="D14227">
        <v>3303</v>
      </c>
      <c r="E14227">
        <v>1977</v>
      </c>
      <c r="F14227" t="s">
        <v>6217</v>
      </c>
      <c r="G14227" t="s">
        <v>22</v>
      </c>
      <c r="H14227" t="s">
        <v>23</v>
      </c>
      <c r="I14227" t="s">
        <v>340</v>
      </c>
      <c r="J14227">
        <v>750</v>
      </c>
      <c r="K14227">
        <v>1</v>
      </c>
      <c r="L14227">
        <v>19770101</v>
      </c>
      <c r="M14227">
        <v>20160921</v>
      </c>
      <c r="N14227" t="s">
        <v>3</v>
      </c>
      <c r="O14227" t="s">
        <v>341</v>
      </c>
    </row>
    <row r="14228" spans="1:15" x14ac:dyDescent="0.25">
      <c r="A14228">
        <v>7925008</v>
      </c>
      <c r="B14228">
        <v>131166</v>
      </c>
      <c r="C14228">
        <v>3306</v>
      </c>
      <c r="D14228">
        <v>3350</v>
      </c>
      <c r="E14228">
        <v>2008</v>
      </c>
      <c r="F14228" t="s">
        <v>17510</v>
      </c>
      <c r="G14228" t="s">
        <v>100</v>
      </c>
      <c r="H14228" t="s">
        <v>23</v>
      </c>
      <c r="I14228" t="s">
        <v>6218</v>
      </c>
      <c r="J14228">
        <v>750</v>
      </c>
      <c r="K14228">
        <v>1</v>
      </c>
      <c r="L14228">
        <v>20080908</v>
      </c>
      <c r="M14228">
        <v>20160921</v>
      </c>
      <c r="N14228" t="s">
        <v>3</v>
      </c>
      <c r="O14228" t="s">
        <v>3042</v>
      </c>
    </row>
    <row r="14229" spans="1:15" x14ac:dyDescent="0.25">
      <c r="A14229">
        <v>7925468</v>
      </c>
      <c r="B14229">
        <v>115288</v>
      </c>
      <c r="C14229">
        <v>3503</v>
      </c>
      <c r="D14229">
        <v>3535</v>
      </c>
      <c r="E14229">
        <v>1995</v>
      </c>
      <c r="F14229" t="s">
        <v>13450</v>
      </c>
      <c r="G14229" t="s">
        <v>0</v>
      </c>
      <c r="H14229" t="s">
        <v>1</v>
      </c>
      <c r="I14229" t="s">
        <v>4064</v>
      </c>
      <c r="J14229">
        <v>880</v>
      </c>
      <c r="K14229">
        <v>3</v>
      </c>
      <c r="L14229">
        <v>19950707</v>
      </c>
      <c r="M14229">
        <v>20160901</v>
      </c>
      <c r="N14229" t="s">
        <v>40</v>
      </c>
      <c r="O14229" t="s">
        <v>4</v>
      </c>
    </row>
    <row r="14230" spans="1:15" x14ac:dyDescent="0.25">
      <c r="A14230">
        <v>7925504</v>
      </c>
      <c r="B14230">
        <v>3589</v>
      </c>
      <c r="C14230">
        <v>3100</v>
      </c>
      <c r="D14230">
        <v>3100</v>
      </c>
      <c r="E14230">
        <v>1993</v>
      </c>
      <c r="F14230" t="s">
        <v>14099</v>
      </c>
      <c r="G14230" t="s">
        <v>496</v>
      </c>
      <c r="H14230" t="s">
        <v>29</v>
      </c>
      <c r="I14230" t="s">
        <v>6219</v>
      </c>
      <c r="J14230">
        <v>7015</v>
      </c>
      <c r="K14230">
        <v>3</v>
      </c>
      <c r="L14230">
        <v>19930629</v>
      </c>
      <c r="M14230">
        <v>20160929</v>
      </c>
      <c r="N14230" t="s">
        <v>40</v>
      </c>
      <c r="O14230" t="s">
        <v>895</v>
      </c>
    </row>
    <row r="14231" spans="1:15" x14ac:dyDescent="0.25">
      <c r="A14231">
        <v>7926985</v>
      </c>
      <c r="B14231">
        <v>21700</v>
      </c>
      <c r="C14231">
        <v>3807</v>
      </c>
      <c r="D14231">
        <v>3855</v>
      </c>
      <c r="E14231">
        <v>1996</v>
      </c>
      <c r="F14231" t="s">
        <v>17511</v>
      </c>
      <c r="G14231" t="s">
        <v>0</v>
      </c>
      <c r="H14231" t="s">
        <v>1</v>
      </c>
      <c r="I14231" t="s">
        <v>6220</v>
      </c>
      <c r="J14231">
        <v>1250</v>
      </c>
      <c r="K14231">
        <v>3</v>
      </c>
      <c r="L14231">
        <v>19960101</v>
      </c>
      <c r="M14231">
        <v>20160909</v>
      </c>
      <c r="N14231" t="s">
        <v>40</v>
      </c>
      <c r="O14231" t="s">
        <v>1554</v>
      </c>
    </row>
    <row r="14232" spans="1:15" x14ac:dyDescent="0.25">
      <c r="A14232">
        <v>7927201</v>
      </c>
      <c r="B14232">
        <v>131870</v>
      </c>
      <c r="C14232">
        <v>3505</v>
      </c>
      <c r="D14232">
        <v>3505</v>
      </c>
      <c r="E14232">
        <v>2006</v>
      </c>
      <c r="F14232" t="s">
        <v>17512</v>
      </c>
      <c r="G14232" t="s">
        <v>100</v>
      </c>
      <c r="H14232" t="s">
        <v>23</v>
      </c>
      <c r="I14232" t="s">
        <v>6221</v>
      </c>
      <c r="J14232">
        <v>400</v>
      </c>
      <c r="K14232">
        <v>2</v>
      </c>
      <c r="L14232">
        <v>20060330</v>
      </c>
      <c r="M14232">
        <v>20160923</v>
      </c>
      <c r="N14232" t="s">
        <v>3</v>
      </c>
      <c r="O14232" t="s">
        <v>3042</v>
      </c>
    </row>
    <row r="14233" spans="1:15" x14ac:dyDescent="0.25">
      <c r="A14233">
        <v>7927786</v>
      </c>
      <c r="B14233">
        <v>127689</v>
      </c>
      <c r="C14233">
        <v>3208</v>
      </c>
      <c r="D14233">
        <v>3208</v>
      </c>
      <c r="E14233">
        <v>1998</v>
      </c>
      <c r="F14233" t="s">
        <v>17513</v>
      </c>
      <c r="G14233" t="s">
        <v>0</v>
      </c>
      <c r="H14233" t="s">
        <v>1</v>
      </c>
      <c r="I14233" t="s">
        <v>6222</v>
      </c>
      <c r="J14233">
        <v>1615</v>
      </c>
      <c r="K14233">
        <v>1</v>
      </c>
      <c r="L14233">
        <v>19981222</v>
      </c>
      <c r="M14233">
        <v>20160101</v>
      </c>
      <c r="N14233" t="s">
        <v>3</v>
      </c>
      <c r="O14233" t="s">
        <v>48</v>
      </c>
    </row>
    <row r="14234" spans="1:15" x14ac:dyDescent="0.25">
      <c r="A14234">
        <v>7928729</v>
      </c>
      <c r="B14234">
        <v>192</v>
      </c>
      <c r="C14234">
        <v>3601</v>
      </c>
      <c r="D14234">
        <v>3601</v>
      </c>
      <c r="E14234">
        <v>1989</v>
      </c>
      <c r="F14234" t="s">
        <v>10406</v>
      </c>
      <c r="G14234" t="s">
        <v>0</v>
      </c>
      <c r="H14234" t="s">
        <v>1</v>
      </c>
      <c r="I14234" t="s">
        <v>87</v>
      </c>
      <c r="J14234">
        <v>950</v>
      </c>
      <c r="K14234">
        <v>1</v>
      </c>
      <c r="L14234">
        <v>19890126</v>
      </c>
      <c r="M14234">
        <v>20160927</v>
      </c>
      <c r="N14234" t="s">
        <v>3</v>
      </c>
      <c r="O14234" t="s">
        <v>15</v>
      </c>
    </row>
    <row r="14235" spans="1:15" x14ac:dyDescent="0.25">
      <c r="A14235">
        <v>7928906</v>
      </c>
      <c r="B14235">
        <v>26172</v>
      </c>
      <c r="C14235">
        <v>3307</v>
      </c>
      <c r="D14235">
        <v>3307</v>
      </c>
      <c r="E14235">
        <v>1996</v>
      </c>
      <c r="F14235" t="s">
        <v>12168</v>
      </c>
      <c r="G14235" t="s">
        <v>0</v>
      </c>
      <c r="H14235" t="s">
        <v>1</v>
      </c>
      <c r="I14235" t="s">
        <v>6223</v>
      </c>
      <c r="J14235">
        <v>1120</v>
      </c>
      <c r="K14235">
        <v>1</v>
      </c>
      <c r="L14235">
        <v>19960101</v>
      </c>
      <c r="M14235">
        <v>20160914</v>
      </c>
      <c r="N14235" t="s">
        <v>3</v>
      </c>
      <c r="O14235" t="s">
        <v>55</v>
      </c>
    </row>
    <row r="14236" spans="1:15" x14ac:dyDescent="0.25">
      <c r="A14236">
        <v>7929016</v>
      </c>
      <c r="B14236">
        <v>305154</v>
      </c>
      <c r="C14236">
        <v>3100</v>
      </c>
      <c r="D14236">
        <v>3100</v>
      </c>
      <c r="F14236" t="s">
        <v>17514</v>
      </c>
      <c r="G14236" t="s">
        <v>0</v>
      </c>
      <c r="H14236" t="s">
        <v>1</v>
      </c>
      <c r="I14236" t="s">
        <v>6224</v>
      </c>
      <c r="J14236">
        <v>1110</v>
      </c>
      <c r="K14236">
        <v>3</v>
      </c>
      <c r="L14236">
        <v>20120308</v>
      </c>
      <c r="M14236">
        <v>20160929</v>
      </c>
      <c r="N14236" t="s">
        <v>40</v>
      </c>
      <c r="O14236" t="s">
        <v>137</v>
      </c>
    </row>
    <row r="14237" spans="1:15" x14ac:dyDescent="0.25">
      <c r="A14237">
        <v>7929511</v>
      </c>
      <c r="B14237">
        <v>31504</v>
      </c>
      <c r="C14237">
        <v>3806</v>
      </c>
      <c r="D14237">
        <v>3806</v>
      </c>
      <c r="E14237">
        <v>1988</v>
      </c>
      <c r="F14237" t="s">
        <v>17515</v>
      </c>
      <c r="G14237" t="s">
        <v>0</v>
      </c>
      <c r="H14237" t="s">
        <v>1</v>
      </c>
      <c r="I14237" t="s">
        <v>1400</v>
      </c>
      <c r="J14237">
        <v>1140</v>
      </c>
      <c r="K14237">
        <v>1</v>
      </c>
      <c r="L14237">
        <v>19880101</v>
      </c>
      <c r="M14237">
        <v>20160101</v>
      </c>
      <c r="N14237" t="s">
        <v>3</v>
      </c>
      <c r="O14237" t="s">
        <v>346</v>
      </c>
    </row>
    <row r="14238" spans="1:15" x14ac:dyDescent="0.25">
      <c r="A14238">
        <v>7929697</v>
      </c>
      <c r="B14238">
        <v>27173</v>
      </c>
      <c r="C14238">
        <v>3205</v>
      </c>
      <c r="D14238">
        <v>3205</v>
      </c>
      <c r="E14238">
        <v>1986</v>
      </c>
      <c r="F14238" t="s">
        <v>17516</v>
      </c>
      <c r="G14238" t="s">
        <v>0</v>
      </c>
      <c r="H14238" t="s">
        <v>1</v>
      </c>
      <c r="I14238" t="s">
        <v>6225</v>
      </c>
      <c r="J14238">
        <v>1040</v>
      </c>
      <c r="K14238">
        <v>1</v>
      </c>
      <c r="L14238">
        <v>0</v>
      </c>
      <c r="M14238">
        <v>20160101</v>
      </c>
      <c r="N14238" t="s">
        <v>3</v>
      </c>
      <c r="O14238" t="s">
        <v>249</v>
      </c>
    </row>
    <row r="14239" spans="1:15" x14ac:dyDescent="0.25">
      <c r="A14239">
        <v>7930142</v>
      </c>
      <c r="B14239">
        <v>143248</v>
      </c>
      <c r="C14239">
        <v>3100</v>
      </c>
      <c r="D14239">
        <v>3100</v>
      </c>
      <c r="F14239" t="s">
        <v>17517</v>
      </c>
      <c r="G14239" t="s">
        <v>0</v>
      </c>
      <c r="H14239" t="s">
        <v>1</v>
      </c>
      <c r="I14239" t="s">
        <v>6226</v>
      </c>
      <c r="J14239">
        <v>1695</v>
      </c>
      <c r="K14239">
        <v>1</v>
      </c>
      <c r="L14239">
        <v>20040721</v>
      </c>
      <c r="M14239">
        <v>20160916</v>
      </c>
      <c r="N14239" t="s">
        <v>3</v>
      </c>
      <c r="O14239" t="s">
        <v>218</v>
      </c>
    </row>
    <row r="14240" spans="1:15" x14ac:dyDescent="0.25">
      <c r="A14240">
        <v>7930179</v>
      </c>
      <c r="B14240">
        <v>18858</v>
      </c>
      <c r="C14240">
        <v>3803</v>
      </c>
      <c r="D14240">
        <v>3838</v>
      </c>
      <c r="E14240">
        <v>1995</v>
      </c>
      <c r="F14240" t="s">
        <v>11066</v>
      </c>
      <c r="G14240" t="s">
        <v>0</v>
      </c>
      <c r="H14240" t="s">
        <v>1</v>
      </c>
      <c r="I14240" t="s">
        <v>326</v>
      </c>
      <c r="J14240">
        <v>920</v>
      </c>
      <c r="K14240">
        <v>1</v>
      </c>
      <c r="L14240">
        <v>19950322</v>
      </c>
      <c r="M14240">
        <v>20160907</v>
      </c>
      <c r="N14240" t="s">
        <v>3</v>
      </c>
      <c r="O14240" t="s">
        <v>15</v>
      </c>
    </row>
    <row r="14241" spans="1:15" x14ac:dyDescent="0.25">
      <c r="A14241">
        <v>7930480</v>
      </c>
      <c r="B14241">
        <v>25301</v>
      </c>
      <c r="C14241">
        <v>3605</v>
      </c>
      <c r="D14241">
        <v>3605</v>
      </c>
      <c r="E14241">
        <v>1993</v>
      </c>
      <c r="F14241" t="s">
        <v>12664</v>
      </c>
      <c r="G14241" t="s">
        <v>0</v>
      </c>
      <c r="H14241" t="s">
        <v>1</v>
      </c>
      <c r="I14241" t="s">
        <v>2212</v>
      </c>
      <c r="J14241">
        <v>1095</v>
      </c>
      <c r="K14241">
        <v>1</v>
      </c>
      <c r="L14241">
        <v>19930101</v>
      </c>
      <c r="M14241">
        <v>20160901</v>
      </c>
      <c r="N14241" t="s">
        <v>3</v>
      </c>
      <c r="O14241" t="s">
        <v>6227</v>
      </c>
    </row>
    <row r="14242" spans="1:15" x14ac:dyDescent="0.25">
      <c r="A14242">
        <v>7930597</v>
      </c>
      <c r="B14242">
        <v>40427</v>
      </c>
      <c r="C14242">
        <v>3405</v>
      </c>
      <c r="D14242">
        <v>3445</v>
      </c>
      <c r="E14242">
        <v>1996</v>
      </c>
      <c r="F14242" t="s">
        <v>15935</v>
      </c>
      <c r="G14242" t="s">
        <v>0</v>
      </c>
      <c r="H14242" t="s">
        <v>1</v>
      </c>
      <c r="I14242" t="s">
        <v>18</v>
      </c>
      <c r="J14242">
        <v>975</v>
      </c>
      <c r="K14242">
        <v>1</v>
      </c>
      <c r="L14242">
        <v>19960101</v>
      </c>
      <c r="M14242">
        <v>20160920</v>
      </c>
      <c r="N14242" t="s">
        <v>3</v>
      </c>
      <c r="O14242" t="s">
        <v>15</v>
      </c>
    </row>
    <row r="14243" spans="1:15" x14ac:dyDescent="0.25">
      <c r="A14243">
        <v>7930729</v>
      </c>
      <c r="B14243">
        <v>85290</v>
      </c>
      <c r="C14243">
        <v>3100</v>
      </c>
      <c r="D14243">
        <v>3100</v>
      </c>
      <c r="E14243">
        <v>2001</v>
      </c>
      <c r="F14243" t="s">
        <v>17518</v>
      </c>
      <c r="G14243" t="s">
        <v>0</v>
      </c>
      <c r="H14243" t="s">
        <v>1</v>
      </c>
      <c r="I14243" t="s">
        <v>6228</v>
      </c>
      <c r="J14243">
        <v>980</v>
      </c>
      <c r="K14243">
        <v>1</v>
      </c>
      <c r="L14243">
        <v>20011030</v>
      </c>
      <c r="M14243">
        <v>20160921</v>
      </c>
      <c r="N14243" t="s">
        <v>3</v>
      </c>
      <c r="O14243" t="s">
        <v>55</v>
      </c>
    </row>
    <row r="14244" spans="1:15" x14ac:dyDescent="0.25">
      <c r="A14244">
        <v>7930999</v>
      </c>
      <c r="B14244">
        <v>6676</v>
      </c>
      <c r="C14244">
        <v>3710</v>
      </c>
      <c r="D14244">
        <v>3710</v>
      </c>
      <c r="E14244">
        <v>1996</v>
      </c>
      <c r="F14244" t="s">
        <v>12859</v>
      </c>
      <c r="G14244" t="s">
        <v>0</v>
      </c>
      <c r="H14244" t="s">
        <v>1</v>
      </c>
      <c r="I14244" t="s">
        <v>6229</v>
      </c>
      <c r="J14244">
        <v>1150</v>
      </c>
      <c r="K14244">
        <v>1</v>
      </c>
      <c r="L14244">
        <v>19960101</v>
      </c>
      <c r="M14244">
        <v>20160101</v>
      </c>
      <c r="N14244" t="s">
        <v>3</v>
      </c>
      <c r="O14244" t="s">
        <v>146</v>
      </c>
    </row>
    <row r="14245" spans="1:15" x14ac:dyDescent="0.25">
      <c r="A14245">
        <v>7931520</v>
      </c>
      <c r="B14245">
        <v>11152</v>
      </c>
      <c r="C14245">
        <v>3801</v>
      </c>
      <c r="D14245">
        <v>3801</v>
      </c>
      <c r="E14245">
        <v>1987</v>
      </c>
      <c r="F14245" t="s">
        <v>10940</v>
      </c>
      <c r="G14245" t="s">
        <v>0</v>
      </c>
      <c r="H14245" t="s">
        <v>1</v>
      </c>
      <c r="I14245" t="s">
        <v>6230</v>
      </c>
      <c r="J14245">
        <v>700</v>
      </c>
      <c r="K14245">
        <v>1</v>
      </c>
      <c r="L14245">
        <v>19870101</v>
      </c>
      <c r="M14245">
        <v>20091214</v>
      </c>
      <c r="N14245" t="s">
        <v>3</v>
      </c>
      <c r="O14245" t="s">
        <v>38</v>
      </c>
    </row>
    <row r="14246" spans="1:15" x14ac:dyDescent="0.25">
      <c r="A14246">
        <v>7931777</v>
      </c>
      <c r="B14246">
        <v>462</v>
      </c>
      <c r="C14246">
        <v>3807</v>
      </c>
      <c r="D14246">
        <v>3855</v>
      </c>
      <c r="E14246">
        <v>1992</v>
      </c>
      <c r="F14246" t="s">
        <v>12669</v>
      </c>
      <c r="G14246" t="s">
        <v>17</v>
      </c>
      <c r="H14246" t="s">
        <v>1</v>
      </c>
      <c r="I14246" t="s">
        <v>710</v>
      </c>
      <c r="J14246">
        <v>1082</v>
      </c>
      <c r="K14246">
        <v>1</v>
      </c>
      <c r="L14246">
        <v>19920101</v>
      </c>
      <c r="M14246">
        <v>20160909</v>
      </c>
      <c r="N14246" t="s">
        <v>3</v>
      </c>
      <c r="O14246" t="s">
        <v>48</v>
      </c>
    </row>
    <row r="14247" spans="1:15" x14ac:dyDescent="0.25">
      <c r="A14247">
        <v>7932055</v>
      </c>
      <c r="B14247">
        <v>217433</v>
      </c>
      <c r="C14247">
        <v>3703</v>
      </c>
      <c r="D14247">
        <v>3738</v>
      </c>
      <c r="E14247">
        <v>2008</v>
      </c>
      <c r="F14247" t="s">
        <v>17519</v>
      </c>
      <c r="G14247" t="s">
        <v>187</v>
      </c>
      <c r="H14247" t="s">
        <v>65</v>
      </c>
      <c r="I14247" t="s">
        <v>5892</v>
      </c>
      <c r="J14247">
        <v>1585</v>
      </c>
      <c r="K14247">
        <v>3</v>
      </c>
      <c r="L14247">
        <v>20080909</v>
      </c>
      <c r="M14247">
        <v>20160920</v>
      </c>
      <c r="N14247" t="s">
        <v>40</v>
      </c>
      <c r="O14247" t="s">
        <v>53</v>
      </c>
    </row>
    <row r="14248" spans="1:15" x14ac:dyDescent="0.25">
      <c r="A14248">
        <v>7932586</v>
      </c>
      <c r="B14248">
        <v>10824</v>
      </c>
      <c r="C14248">
        <v>3704</v>
      </c>
      <c r="D14248">
        <v>3740</v>
      </c>
      <c r="E14248">
        <v>1982</v>
      </c>
      <c r="F14248" t="s">
        <v>17520</v>
      </c>
      <c r="G14248" t="s">
        <v>479</v>
      </c>
      <c r="H14248" t="s">
        <v>349</v>
      </c>
      <c r="I14248" t="s">
        <v>2472</v>
      </c>
      <c r="J14248">
        <v>8000</v>
      </c>
      <c r="K14248">
        <v>2</v>
      </c>
      <c r="L14248">
        <v>19821027</v>
      </c>
      <c r="M14248">
        <v>20160101</v>
      </c>
      <c r="N14248" t="s">
        <v>3</v>
      </c>
      <c r="O14248" t="s">
        <v>254</v>
      </c>
    </row>
    <row r="14249" spans="1:15" x14ac:dyDescent="0.25">
      <c r="A14249">
        <v>7932970</v>
      </c>
      <c r="B14249">
        <v>32409</v>
      </c>
      <c r="C14249">
        <v>3212</v>
      </c>
      <c r="D14249">
        <v>3212</v>
      </c>
      <c r="E14249">
        <v>1996</v>
      </c>
      <c r="F14249" t="s">
        <v>14071</v>
      </c>
      <c r="G14249" t="s">
        <v>263</v>
      </c>
      <c r="H14249" t="s">
        <v>65</v>
      </c>
      <c r="I14249" t="s">
        <v>1668</v>
      </c>
      <c r="J14249">
        <v>945</v>
      </c>
      <c r="K14249">
        <v>1</v>
      </c>
      <c r="L14249">
        <v>19960101</v>
      </c>
      <c r="M14249">
        <v>20150701</v>
      </c>
      <c r="N14249" t="s">
        <v>3</v>
      </c>
      <c r="O14249" t="s">
        <v>63</v>
      </c>
    </row>
    <row r="14250" spans="1:15" x14ac:dyDescent="0.25">
      <c r="A14250">
        <v>7933511</v>
      </c>
      <c r="B14250">
        <v>7258</v>
      </c>
      <c r="C14250">
        <v>3208</v>
      </c>
      <c r="D14250">
        <v>3261</v>
      </c>
      <c r="E14250">
        <v>1990</v>
      </c>
      <c r="F14250" t="s">
        <v>17135</v>
      </c>
      <c r="G14250" t="s">
        <v>0</v>
      </c>
      <c r="H14250" t="s">
        <v>1</v>
      </c>
      <c r="I14250" t="s">
        <v>2247</v>
      </c>
      <c r="J14250">
        <v>790</v>
      </c>
      <c r="K14250">
        <v>1</v>
      </c>
      <c r="L14250">
        <v>19900101</v>
      </c>
      <c r="M14250">
        <v>20160101</v>
      </c>
      <c r="N14250" t="s">
        <v>3</v>
      </c>
      <c r="O14250" t="s">
        <v>55</v>
      </c>
    </row>
    <row r="14251" spans="1:15" x14ac:dyDescent="0.25">
      <c r="A14251">
        <v>7934324</v>
      </c>
      <c r="B14251">
        <v>154286</v>
      </c>
      <c r="C14251">
        <v>3100</v>
      </c>
      <c r="D14251">
        <v>3100</v>
      </c>
      <c r="E14251">
        <v>2005</v>
      </c>
      <c r="F14251" t="s">
        <v>16420</v>
      </c>
      <c r="G14251" t="s">
        <v>0</v>
      </c>
      <c r="H14251" t="s">
        <v>1</v>
      </c>
      <c r="I14251" t="s">
        <v>3950</v>
      </c>
      <c r="J14251">
        <v>1555</v>
      </c>
      <c r="K14251">
        <v>1</v>
      </c>
      <c r="L14251">
        <v>20050908</v>
      </c>
      <c r="M14251">
        <v>20160927</v>
      </c>
      <c r="N14251" t="s">
        <v>3</v>
      </c>
      <c r="O14251" t="s">
        <v>4</v>
      </c>
    </row>
    <row r="14252" spans="1:15" x14ac:dyDescent="0.25">
      <c r="A14252">
        <v>7935079</v>
      </c>
      <c r="B14252">
        <v>316</v>
      </c>
      <c r="C14252">
        <v>3703</v>
      </c>
      <c r="D14252">
        <v>3738</v>
      </c>
      <c r="E14252">
        <v>1989</v>
      </c>
      <c r="F14252" t="s">
        <v>10596</v>
      </c>
      <c r="G14252" t="s">
        <v>0</v>
      </c>
      <c r="H14252" t="s">
        <v>1</v>
      </c>
      <c r="I14252" t="s">
        <v>73</v>
      </c>
      <c r="J14252">
        <v>840</v>
      </c>
      <c r="K14252">
        <v>1</v>
      </c>
      <c r="L14252">
        <v>19890101</v>
      </c>
      <c r="M14252">
        <v>20160905</v>
      </c>
      <c r="N14252" t="s">
        <v>3</v>
      </c>
      <c r="O14252" t="s">
        <v>15</v>
      </c>
    </row>
    <row r="14253" spans="1:15" x14ac:dyDescent="0.25">
      <c r="A14253">
        <v>7936405</v>
      </c>
      <c r="B14253">
        <v>40430</v>
      </c>
      <c r="C14253">
        <v>3207</v>
      </c>
      <c r="D14253">
        <v>3207</v>
      </c>
      <c r="E14253">
        <v>1995</v>
      </c>
      <c r="F14253" t="s">
        <v>11243</v>
      </c>
      <c r="G14253" t="s">
        <v>0</v>
      </c>
      <c r="H14253" t="s">
        <v>1</v>
      </c>
      <c r="I14253" t="s">
        <v>18</v>
      </c>
      <c r="J14253">
        <v>975</v>
      </c>
      <c r="K14253">
        <v>1</v>
      </c>
      <c r="L14253">
        <v>19951009</v>
      </c>
      <c r="M14253">
        <v>20160906</v>
      </c>
      <c r="N14253" t="s">
        <v>3</v>
      </c>
      <c r="O14253" t="s">
        <v>15</v>
      </c>
    </row>
    <row r="14254" spans="1:15" x14ac:dyDescent="0.25">
      <c r="A14254">
        <v>7936972</v>
      </c>
      <c r="B14254">
        <v>6087</v>
      </c>
      <c r="C14254">
        <v>3809</v>
      </c>
      <c r="D14254">
        <v>3809</v>
      </c>
      <c r="E14254">
        <v>1993</v>
      </c>
      <c r="F14254" t="s">
        <v>14334</v>
      </c>
      <c r="G14254" t="s">
        <v>0</v>
      </c>
      <c r="H14254" t="s">
        <v>1</v>
      </c>
      <c r="I14254" t="s">
        <v>6231</v>
      </c>
      <c r="J14254">
        <v>1155</v>
      </c>
      <c r="K14254">
        <v>1</v>
      </c>
      <c r="L14254">
        <v>19930101</v>
      </c>
      <c r="M14254">
        <v>20160919</v>
      </c>
      <c r="N14254" t="s">
        <v>3</v>
      </c>
      <c r="O14254" t="s">
        <v>55</v>
      </c>
    </row>
    <row r="14255" spans="1:15" x14ac:dyDescent="0.25">
      <c r="A14255">
        <v>7937701</v>
      </c>
      <c r="B14255">
        <v>83156</v>
      </c>
      <c r="C14255">
        <v>3705</v>
      </c>
      <c r="D14255">
        <v>3747</v>
      </c>
      <c r="E14255">
        <v>2000</v>
      </c>
      <c r="F14255" t="s">
        <v>17521</v>
      </c>
      <c r="G14255" t="s">
        <v>0</v>
      </c>
      <c r="H14255" t="s">
        <v>1</v>
      </c>
      <c r="I14255" t="s">
        <v>6001</v>
      </c>
      <c r="J14255">
        <v>1060</v>
      </c>
      <c r="K14255">
        <v>1</v>
      </c>
      <c r="L14255">
        <v>20001103</v>
      </c>
      <c r="M14255">
        <v>20160905</v>
      </c>
      <c r="N14255" t="s">
        <v>3</v>
      </c>
      <c r="O14255" t="s">
        <v>15</v>
      </c>
    </row>
    <row r="14256" spans="1:15" x14ac:dyDescent="0.25">
      <c r="A14256">
        <v>7937923</v>
      </c>
      <c r="B14256">
        <v>15894</v>
      </c>
      <c r="C14256">
        <v>3100</v>
      </c>
      <c r="D14256">
        <v>3100</v>
      </c>
      <c r="E14256">
        <v>1993</v>
      </c>
      <c r="F14256" t="s">
        <v>17522</v>
      </c>
      <c r="G14256" t="s">
        <v>263</v>
      </c>
      <c r="H14256" t="s">
        <v>65</v>
      </c>
      <c r="I14256" t="s">
        <v>6232</v>
      </c>
      <c r="J14256">
        <v>1680</v>
      </c>
      <c r="K14256">
        <v>3</v>
      </c>
      <c r="L14256">
        <v>19930812</v>
      </c>
      <c r="M14256">
        <v>20070605</v>
      </c>
      <c r="N14256" t="s">
        <v>40</v>
      </c>
      <c r="O14256" t="s">
        <v>6233</v>
      </c>
    </row>
    <row r="14257" spans="1:15" x14ac:dyDescent="0.25">
      <c r="A14257">
        <v>7938248</v>
      </c>
      <c r="B14257">
        <v>128095</v>
      </c>
      <c r="C14257">
        <v>3707</v>
      </c>
      <c r="D14257">
        <v>3707</v>
      </c>
      <c r="E14257">
        <v>1996</v>
      </c>
      <c r="F14257" t="s">
        <v>12939</v>
      </c>
      <c r="G14257" t="s">
        <v>0</v>
      </c>
      <c r="H14257" t="s">
        <v>1</v>
      </c>
      <c r="I14257" t="s">
        <v>6234</v>
      </c>
      <c r="J14257">
        <v>1098</v>
      </c>
      <c r="K14257">
        <v>1</v>
      </c>
      <c r="L14257">
        <v>19960628</v>
      </c>
      <c r="M14257">
        <v>20160907</v>
      </c>
      <c r="N14257" t="s">
        <v>3</v>
      </c>
      <c r="O14257" t="s">
        <v>249</v>
      </c>
    </row>
    <row r="14258" spans="1:15" x14ac:dyDescent="0.25">
      <c r="A14258">
        <v>7938264</v>
      </c>
      <c r="B14258">
        <v>40426</v>
      </c>
      <c r="C14258">
        <v>3803</v>
      </c>
      <c r="D14258">
        <v>3803</v>
      </c>
      <c r="E14258">
        <v>1998</v>
      </c>
      <c r="F14258" t="s">
        <v>14009</v>
      </c>
      <c r="G14258" t="s">
        <v>0</v>
      </c>
      <c r="H14258" t="s">
        <v>1</v>
      </c>
      <c r="I14258" t="s">
        <v>326</v>
      </c>
      <c r="J14258">
        <v>935</v>
      </c>
      <c r="K14258">
        <v>1</v>
      </c>
      <c r="L14258">
        <v>19980701</v>
      </c>
      <c r="M14258">
        <v>20160926</v>
      </c>
      <c r="N14258" t="s">
        <v>3</v>
      </c>
      <c r="O14258" t="s">
        <v>15</v>
      </c>
    </row>
    <row r="14259" spans="1:15" x14ac:dyDescent="0.25">
      <c r="A14259">
        <v>7939048</v>
      </c>
      <c r="B14259">
        <v>291</v>
      </c>
      <c r="C14259">
        <v>3208</v>
      </c>
      <c r="D14259">
        <v>3261</v>
      </c>
      <c r="E14259">
        <v>1989</v>
      </c>
      <c r="F14259" t="s">
        <v>17523</v>
      </c>
      <c r="G14259" t="s">
        <v>0</v>
      </c>
      <c r="H14259" t="s">
        <v>1</v>
      </c>
      <c r="I14259" t="s">
        <v>216</v>
      </c>
      <c r="J14259">
        <v>1030</v>
      </c>
      <c r="K14259">
        <v>1</v>
      </c>
      <c r="L14259">
        <v>0</v>
      </c>
      <c r="M14259">
        <v>20160101</v>
      </c>
      <c r="N14259" t="s">
        <v>3</v>
      </c>
      <c r="O14259" t="s">
        <v>46</v>
      </c>
    </row>
    <row r="14260" spans="1:15" x14ac:dyDescent="0.25">
      <c r="A14260">
        <v>7939505</v>
      </c>
      <c r="B14260">
        <v>27316</v>
      </c>
      <c r="C14260">
        <v>3802</v>
      </c>
      <c r="D14260">
        <v>3832</v>
      </c>
      <c r="E14260">
        <v>2003</v>
      </c>
      <c r="F14260" t="s">
        <v>12704</v>
      </c>
      <c r="G14260" t="s">
        <v>0</v>
      </c>
      <c r="H14260" t="s">
        <v>1</v>
      </c>
      <c r="I14260" t="s">
        <v>2881</v>
      </c>
      <c r="J14260">
        <v>955</v>
      </c>
      <c r="K14260">
        <v>1</v>
      </c>
      <c r="L14260">
        <v>20030226</v>
      </c>
      <c r="M14260">
        <v>20160927</v>
      </c>
      <c r="N14260" t="s">
        <v>3</v>
      </c>
      <c r="O14260" t="s">
        <v>146</v>
      </c>
    </row>
    <row r="14261" spans="1:15" x14ac:dyDescent="0.25">
      <c r="A14261">
        <v>7939635</v>
      </c>
      <c r="B14261">
        <v>143941</v>
      </c>
      <c r="C14261">
        <v>3204</v>
      </c>
      <c r="D14261">
        <v>3204</v>
      </c>
      <c r="E14261">
        <v>1996</v>
      </c>
      <c r="F14261" t="s">
        <v>11240</v>
      </c>
      <c r="G14261" t="s">
        <v>17</v>
      </c>
      <c r="H14261" t="s">
        <v>1</v>
      </c>
      <c r="I14261" t="s">
        <v>622</v>
      </c>
      <c r="J14261">
        <v>1675</v>
      </c>
      <c r="K14261">
        <v>1</v>
      </c>
      <c r="L14261">
        <v>19960101</v>
      </c>
      <c r="M14261">
        <v>20160901</v>
      </c>
      <c r="N14261" t="s">
        <v>3</v>
      </c>
      <c r="O14261" t="s">
        <v>4</v>
      </c>
    </row>
    <row r="14262" spans="1:15" x14ac:dyDescent="0.25">
      <c r="A14262">
        <v>7940841</v>
      </c>
      <c r="B14262">
        <v>1518</v>
      </c>
      <c r="C14262">
        <v>3609</v>
      </c>
      <c r="D14262">
        <v>3609</v>
      </c>
      <c r="E14262">
        <v>1973</v>
      </c>
      <c r="F14262" t="s">
        <v>17524</v>
      </c>
      <c r="G14262" t="s">
        <v>0</v>
      </c>
      <c r="H14262" t="s">
        <v>1</v>
      </c>
      <c r="I14262" t="s">
        <v>148</v>
      </c>
      <c r="J14262">
        <v>980</v>
      </c>
      <c r="K14262">
        <v>3</v>
      </c>
      <c r="L14262">
        <v>19731023</v>
      </c>
      <c r="M14262">
        <v>20160905</v>
      </c>
      <c r="N14262" t="s">
        <v>40</v>
      </c>
      <c r="O14262" t="s">
        <v>6235</v>
      </c>
    </row>
    <row r="14263" spans="1:15" x14ac:dyDescent="0.25">
      <c r="A14263">
        <v>7941063</v>
      </c>
      <c r="B14263">
        <v>48898</v>
      </c>
      <c r="C14263">
        <v>3806</v>
      </c>
      <c r="D14263">
        <v>3851</v>
      </c>
      <c r="E14263">
        <v>1997</v>
      </c>
      <c r="F14263" t="s">
        <v>14169</v>
      </c>
      <c r="G14263" t="s">
        <v>0</v>
      </c>
      <c r="H14263" t="s">
        <v>1</v>
      </c>
      <c r="I14263" t="s">
        <v>3291</v>
      </c>
      <c r="J14263">
        <v>1200</v>
      </c>
      <c r="K14263">
        <v>1</v>
      </c>
      <c r="L14263">
        <v>19970916</v>
      </c>
      <c r="M14263">
        <v>20160905</v>
      </c>
      <c r="N14263" t="s">
        <v>3</v>
      </c>
      <c r="O14263" t="s">
        <v>146</v>
      </c>
    </row>
    <row r="14264" spans="1:15" x14ac:dyDescent="0.25">
      <c r="A14264">
        <v>7941203</v>
      </c>
      <c r="B14264">
        <v>49052</v>
      </c>
      <c r="C14264">
        <v>3702</v>
      </c>
      <c r="D14264">
        <v>3730</v>
      </c>
      <c r="E14264">
        <v>1998</v>
      </c>
      <c r="F14264" t="s">
        <v>12998</v>
      </c>
      <c r="G14264" t="s">
        <v>0</v>
      </c>
      <c r="H14264" t="s">
        <v>1</v>
      </c>
      <c r="I14264" t="s">
        <v>2267</v>
      </c>
      <c r="J14264">
        <v>1307</v>
      </c>
      <c r="K14264">
        <v>1</v>
      </c>
      <c r="L14264">
        <v>19980423</v>
      </c>
      <c r="M14264">
        <v>20160914</v>
      </c>
      <c r="N14264" t="s">
        <v>3</v>
      </c>
      <c r="O14264" t="s">
        <v>249</v>
      </c>
    </row>
    <row r="14265" spans="1:15" x14ac:dyDescent="0.25">
      <c r="A14265">
        <v>7942693</v>
      </c>
      <c r="B14265">
        <v>89559</v>
      </c>
      <c r="C14265">
        <v>3803</v>
      </c>
      <c r="D14265">
        <v>3837</v>
      </c>
      <c r="E14265">
        <v>2001</v>
      </c>
      <c r="F14265" t="s">
        <v>14961</v>
      </c>
      <c r="G14265" t="s">
        <v>0</v>
      </c>
      <c r="H14265" t="s">
        <v>1</v>
      </c>
      <c r="I14265" t="s">
        <v>4005</v>
      </c>
      <c r="J14265">
        <v>940</v>
      </c>
      <c r="K14265">
        <v>3</v>
      </c>
      <c r="L14265">
        <v>20011010</v>
      </c>
      <c r="M14265">
        <v>20160922</v>
      </c>
      <c r="N14265" t="s">
        <v>40</v>
      </c>
      <c r="O14265" t="s">
        <v>35</v>
      </c>
    </row>
    <row r="14266" spans="1:15" x14ac:dyDescent="0.25">
      <c r="A14266">
        <v>7942731</v>
      </c>
      <c r="B14266">
        <v>272487</v>
      </c>
      <c r="C14266">
        <v>3702</v>
      </c>
      <c r="D14266">
        <v>3730</v>
      </c>
      <c r="E14266">
        <v>2012</v>
      </c>
      <c r="F14266" t="s">
        <v>12991</v>
      </c>
      <c r="G14266" t="s">
        <v>0</v>
      </c>
      <c r="H14266" t="s">
        <v>1</v>
      </c>
      <c r="I14266" t="s">
        <v>2259</v>
      </c>
      <c r="J14266">
        <v>1268</v>
      </c>
      <c r="K14266">
        <v>3</v>
      </c>
      <c r="L14266">
        <v>20120314</v>
      </c>
      <c r="M14266">
        <v>20160916</v>
      </c>
      <c r="N14266" t="s">
        <v>40</v>
      </c>
      <c r="O14266" t="s">
        <v>452</v>
      </c>
    </row>
    <row r="14267" spans="1:15" x14ac:dyDescent="0.25">
      <c r="A14267">
        <v>7943485</v>
      </c>
      <c r="B14267">
        <v>40425</v>
      </c>
      <c r="C14267">
        <v>3201</v>
      </c>
      <c r="D14267">
        <v>3201</v>
      </c>
      <c r="E14267">
        <v>1996</v>
      </c>
      <c r="F14267" t="s">
        <v>10646</v>
      </c>
      <c r="G14267" t="s">
        <v>0</v>
      </c>
      <c r="H14267" t="s">
        <v>1</v>
      </c>
      <c r="I14267" t="s">
        <v>232</v>
      </c>
      <c r="J14267">
        <v>1010</v>
      </c>
      <c r="K14267">
        <v>1</v>
      </c>
      <c r="L14267">
        <v>19961021</v>
      </c>
      <c r="M14267">
        <v>20160907</v>
      </c>
      <c r="N14267" t="s">
        <v>3</v>
      </c>
      <c r="O14267" t="s">
        <v>15</v>
      </c>
    </row>
    <row r="14268" spans="1:15" x14ac:dyDescent="0.25">
      <c r="A14268">
        <v>7943819</v>
      </c>
      <c r="B14268">
        <v>44550</v>
      </c>
      <c r="C14268">
        <v>3100</v>
      </c>
      <c r="D14268">
        <v>3100</v>
      </c>
      <c r="E14268">
        <v>1997</v>
      </c>
      <c r="F14268" t="s">
        <v>14445</v>
      </c>
      <c r="G14268" t="s">
        <v>0</v>
      </c>
      <c r="H14268" t="s">
        <v>1</v>
      </c>
      <c r="I14268" t="s">
        <v>1162</v>
      </c>
      <c r="J14268">
        <v>1260</v>
      </c>
      <c r="K14268">
        <v>1</v>
      </c>
      <c r="L14268">
        <v>19970528</v>
      </c>
      <c r="M14268">
        <v>20160912</v>
      </c>
      <c r="N14268" t="s">
        <v>3</v>
      </c>
      <c r="O14268" t="s">
        <v>15</v>
      </c>
    </row>
    <row r="14269" spans="1:15" x14ac:dyDescent="0.25">
      <c r="A14269">
        <v>7944360</v>
      </c>
      <c r="B14269">
        <v>19492</v>
      </c>
      <c r="C14269">
        <v>3208</v>
      </c>
      <c r="D14269">
        <v>3208</v>
      </c>
      <c r="E14269">
        <v>1992</v>
      </c>
      <c r="F14269" t="s">
        <v>14433</v>
      </c>
      <c r="G14269" t="s">
        <v>0</v>
      </c>
      <c r="H14269" t="s">
        <v>1</v>
      </c>
      <c r="I14269" t="s">
        <v>6236</v>
      </c>
      <c r="J14269">
        <v>965</v>
      </c>
      <c r="K14269">
        <v>1</v>
      </c>
      <c r="L14269">
        <v>19920101</v>
      </c>
      <c r="M14269">
        <v>20160101</v>
      </c>
      <c r="N14269" t="s">
        <v>3</v>
      </c>
      <c r="O14269" t="s">
        <v>63</v>
      </c>
    </row>
    <row r="14270" spans="1:15" x14ac:dyDescent="0.25">
      <c r="A14270">
        <v>7944385</v>
      </c>
      <c r="B14270">
        <v>72502</v>
      </c>
      <c r="C14270">
        <v>3212</v>
      </c>
      <c r="D14270">
        <v>3212</v>
      </c>
      <c r="E14270">
        <v>2000</v>
      </c>
      <c r="F14270" t="s">
        <v>17525</v>
      </c>
      <c r="G14270" t="s">
        <v>83</v>
      </c>
      <c r="H14270" t="s">
        <v>208</v>
      </c>
      <c r="I14270" t="s">
        <v>6237</v>
      </c>
      <c r="J14270">
        <v>135</v>
      </c>
      <c r="K14270">
        <v>1</v>
      </c>
      <c r="L14270">
        <v>20000101</v>
      </c>
      <c r="M14270">
        <v>20150701</v>
      </c>
      <c r="N14270" t="s">
        <v>3</v>
      </c>
      <c r="O14270" t="s">
        <v>2178</v>
      </c>
    </row>
    <row r="14271" spans="1:15" x14ac:dyDescent="0.25">
      <c r="A14271">
        <v>7944664</v>
      </c>
      <c r="B14271">
        <v>965</v>
      </c>
      <c r="C14271">
        <v>3100</v>
      </c>
      <c r="D14271">
        <v>3100</v>
      </c>
      <c r="E14271">
        <v>1992</v>
      </c>
      <c r="F14271" t="s">
        <v>17526</v>
      </c>
      <c r="G14271" t="s">
        <v>0</v>
      </c>
      <c r="H14271" t="s">
        <v>1</v>
      </c>
      <c r="I14271" t="s">
        <v>1480</v>
      </c>
      <c r="J14271">
        <v>1420</v>
      </c>
      <c r="K14271">
        <v>3</v>
      </c>
      <c r="L14271">
        <v>19920101</v>
      </c>
      <c r="M14271">
        <v>20070723</v>
      </c>
      <c r="N14271" t="s">
        <v>40</v>
      </c>
      <c r="O14271" t="s">
        <v>6238</v>
      </c>
    </row>
    <row r="14272" spans="1:15" x14ac:dyDescent="0.25">
      <c r="A14272">
        <v>7944733</v>
      </c>
      <c r="B14272">
        <v>24142</v>
      </c>
      <c r="C14272">
        <v>3404</v>
      </c>
      <c r="D14272">
        <v>3404</v>
      </c>
      <c r="E14272">
        <v>1996</v>
      </c>
      <c r="F14272" t="s">
        <v>14334</v>
      </c>
      <c r="G14272" t="s">
        <v>0</v>
      </c>
      <c r="H14272" t="s">
        <v>1</v>
      </c>
      <c r="I14272" t="s">
        <v>2987</v>
      </c>
      <c r="J14272">
        <v>1080</v>
      </c>
      <c r="K14272">
        <v>1</v>
      </c>
      <c r="L14272">
        <v>19960101</v>
      </c>
      <c r="M14272">
        <v>20160905</v>
      </c>
      <c r="N14272" t="s">
        <v>3</v>
      </c>
      <c r="O14272" t="s">
        <v>55</v>
      </c>
    </row>
    <row r="14273" spans="1:15" x14ac:dyDescent="0.25">
      <c r="A14273">
        <v>7944841</v>
      </c>
      <c r="B14273">
        <v>12451</v>
      </c>
      <c r="C14273">
        <v>3100</v>
      </c>
      <c r="D14273">
        <v>3100</v>
      </c>
      <c r="E14273">
        <v>1986</v>
      </c>
      <c r="F14273" t="s">
        <v>12549</v>
      </c>
      <c r="G14273" t="s">
        <v>113</v>
      </c>
      <c r="H14273" t="s">
        <v>65</v>
      </c>
      <c r="I14273" t="s">
        <v>1956</v>
      </c>
      <c r="J14273">
        <v>1390</v>
      </c>
      <c r="K14273">
        <v>3</v>
      </c>
      <c r="L14273">
        <v>19860101</v>
      </c>
      <c r="M14273">
        <v>20070621</v>
      </c>
      <c r="N14273" t="s">
        <v>40</v>
      </c>
      <c r="O14273" t="s">
        <v>6239</v>
      </c>
    </row>
    <row r="14274" spans="1:15" x14ac:dyDescent="0.25">
      <c r="A14274">
        <v>7946007</v>
      </c>
      <c r="B14274">
        <v>7279</v>
      </c>
      <c r="C14274">
        <v>3609</v>
      </c>
      <c r="D14274">
        <v>3665</v>
      </c>
      <c r="E14274">
        <v>1985</v>
      </c>
      <c r="F14274" t="s">
        <v>12062</v>
      </c>
      <c r="G14274" t="s">
        <v>0</v>
      </c>
      <c r="H14274" t="s">
        <v>1</v>
      </c>
      <c r="I14274" t="s">
        <v>2394</v>
      </c>
      <c r="J14274">
        <v>905</v>
      </c>
      <c r="K14274">
        <v>1</v>
      </c>
      <c r="L14274">
        <v>19850101</v>
      </c>
      <c r="M14274">
        <v>20160912</v>
      </c>
      <c r="N14274" t="s">
        <v>3</v>
      </c>
      <c r="O14274" t="s">
        <v>55</v>
      </c>
    </row>
    <row r="14275" spans="1:15" x14ac:dyDescent="0.25">
      <c r="A14275">
        <v>7947048</v>
      </c>
      <c r="B14275">
        <v>31259</v>
      </c>
      <c r="C14275">
        <v>3702</v>
      </c>
      <c r="D14275">
        <v>3730</v>
      </c>
      <c r="E14275">
        <v>1994</v>
      </c>
      <c r="F14275" t="s">
        <v>14649</v>
      </c>
      <c r="G14275" t="s">
        <v>0</v>
      </c>
      <c r="H14275" t="s">
        <v>1</v>
      </c>
      <c r="I14275" t="s">
        <v>3476</v>
      </c>
      <c r="J14275">
        <v>925</v>
      </c>
      <c r="K14275">
        <v>1</v>
      </c>
      <c r="L14275">
        <v>19940101</v>
      </c>
      <c r="M14275">
        <v>20160926</v>
      </c>
      <c r="N14275" t="s">
        <v>3</v>
      </c>
      <c r="O14275" t="s">
        <v>48</v>
      </c>
    </row>
    <row r="14276" spans="1:15" x14ac:dyDescent="0.25">
      <c r="A14276">
        <v>7947574</v>
      </c>
      <c r="B14276">
        <v>47349</v>
      </c>
      <c r="C14276">
        <v>3501</v>
      </c>
      <c r="D14276">
        <v>3525</v>
      </c>
      <c r="E14276">
        <v>1997</v>
      </c>
      <c r="F14276" t="s">
        <v>15811</v>
      </c>
      <c r="G14276" t="s">
        <v>0</v>
      </c>
      <c r="H14276" t="s">
        <v>1</v>
      </c>
      <c r="I14276" t="s">
        <v>3028</v>
      </c>
      <c r="J14276">
        <v>1511</v>
      </c>
      <c r="K14276">
        <v>1</v>
      </c>
      <c r="L14276">
        <v>19970417</v>
      </c>
      <c r="M14276">
        <v>20160907</v>
      </c>
      <c r="N14276" t="s">
        <v>3</v>
      </c>
      <c r="O14276" t="s">
        <v>63</v>
      </c>
    </row>
    <row r="14277" spans="1:15" x14ac:dyDescent="0.25">
      <c r="A14277">
        <v>7947719</v>
      </c>
      <c r="B14277">
        <v>39225</v>
      </c>
      <c r="C14277">
        <v>3807</v>
      </c>
      <c r="D14277">
        <v>3855</v>
      </c>
      <c r="E14277">
        <v>1996</v>
      </c>
      <c r="F14277" t="s">
        <v>14807</v>
      </c>
      <c r="G14277" t="s">
        <v>0</v>
      </c>
      <c r="H14277" t="s">
        <v>1</v>
      </c>
      <c r="I14277" t="s">
        <v>762</v>
      </c>
      <c r="J14277">
        <v>1425</v>
      </c>
      <c r="K14277">
        <v>1</v>
      </c>
      <c r="L14277">
        <v>19960705</v>
      </c>
      <c r="M14277">
        <v>20160921</v>
      </c>
      <c r="N14277" t="s">
        <v>3</v>
      </c>
      <c r="O14277" t="s">
        <v>55</v>
      </c>
    </row>
    <row r="14278" spans="1:15" x14ac:dyDescent="0.25">
      <c r="A14278">
        <v>7947781</v>
      </c>
      <c r="B14278">
        <v>55998</v>
      </c>
      <c r="C14278">
        <v>3802</v>
      </c>
      <c r="D14278">
        <v>3802</v>
      </c>
      <c r="E14278">
        <v>1999</v>
      </c>
      <c r="F14278" t="s">
        <v>13603</v>
      </c>
      <c r="G14278" t="s">
        <v>0</v>
      </c>
      <c r="H14278" t="s">
        <v>1</v>
      </c>
      <c r="I14278" t="s">
        <v>6240</v>
      </c>
      <c r="J14278">
        <v>1292</v>
      </c>
      <c r="K14278">
        <v>1</v>
      </c>
      <c r="L14278">
        <v>19990930</v>
      </c>
      <c r="M14278">
        <v>20160919</v>
      </c>
      <c r="N14278" t="s">
        <v>3</v>
      </c>
      <c r="O14278" t="s">
        <v>4</v>
      </c>
    </row>
    <row r="14279" spans="1:15" x14ac:dyDescent="0.25">
      <c r="A14279">
        <v>7948482</v>
      </c>
      <c r="B14279">
        <v>6930</v>
      </c>
      <c r="C14279">
        <v>3204</v>
      </c>
      <c r="D14279">
        <v>3204</v>
      </c>
      <c r="E14279">
        <v>1993</v>
      </c>
      <c r="F14279" t="s">
        <v>6241</v>
      </c>
      <c r="G14279" t="s">
        <v>0</v>
      </c>
      <c r="H14279" t="s">
        <v>1</v>
      </c>
      <c r="I14279" t="s">
        <v>458</v>
      </c>
      <c r="J14279">
        <v>875</v>
      </c>
      <c r="K14279">
        <v>1</v>
      </c>
      <c r="L14279">
        <v>19940201</v>
      </c>
      <c r="M14279">
        <v>20160906</v>
      </c>
      <c r="N14279" t="s">
        <v>3</v>
      </c>
      <c r="O14279" t="s">
        <v>2496</v>
      </c>
    </row>
    <row r="14280" spans="1:15" x14ac:dyDescent="0.25">
      <c r="A14280">
        <v>7949046</v>
      </c>
      <c r="B14280">
        <v>211591</v>
      </c>
      <c r="C14280">
        <v>3208</v>
      </c>
      <c r="D14280">
        <v>3208</v>
      </c>
      <c r="E14280">
        <v>2008</v>
      </c>
      <c r="F14280" t="s">
        <v>17527</v>
      </c>
      <c r="G14280" t="s">
        <v>187</v>
      </c>
      <c r="H14280" t="s">
        <v>79</v>
      </c>
      <c r="I14280" t="s">
        <v>754</v>
      </c>
      <c r="J14280">
        <v>4390</v>
      </c>
      <c r="K14280">
        <v>3</v>
      </c>
      <c r="L14280">
        <v>20080904</v>
      </c>
      <c r="M14280">
        <v>20160908</v>
      </c>
      <c r="N14280" t="s">
        <v>40</v>
      </c>
      <c r="O14280" t="s">
        <v>755</v>
      </c>
    </row>
    <row r="14281" spans="1:15" x14ac:dyDescent="0.25">
      <c r="A14281">
        <v>7949281</v>
      </c>
      <c r="B14281">
        <v>57097</v>
      </c>
      <c r="C14281">
        <v>3204</v>
      </c>
      <c r="D14281">
        <v>3240</v>
      </c>
      <c r="E14281">
        <v>1992</v>
      </c>
      <c r="F14281" t="s">
        <v>12987</v>
      </c>
      <c r="G14281" t="s">
        <v>64</v>
      </c>
      <c r="H14281" t="s">
        <v>65</v>
      </c>
      <c r="I14281" t="s">
        <v>1577</v>
      </c>
      <c r="J14281">
        <v>1275</v>
      </c>
      <c r="K14281">
        <v>1</v>
      </c>
      <c r="L14281">
        <v>19920317</v>
      </c>
      <c r="M14281">
        <v>20160921</v>
      </c>
      <c r="N14281" t="s">
        <v>3</v>
      </c>
      <c r="O14281" t="s">
        <v>783</v>
      </c>
    </row>
    <row r="14282" spans="1:15" x14ac:dyDescent="0.25">
      <c r="A14282">
        <v>7951282</v>
      </c>
      <c r="B14282">
        <v>54154</v>
      </c>
      <c r="C14282">
        <v>3203</v>
      </c>
      <c r="D14282">
        <v>3235</v>
      </c>
      <c r="E14282">
        <v>1996</v>
      </c>
      <c r="F14282" t="s">
        <v>14054</v>
      </c>
      <c r="G14282" t="s">
        <v>0</v>
      </c>
      <c r="H14282" t="s">
        <v>1</v>
      </c>
      <c r="I14282" t="s">
        <v>2433</v>
      </c>
      <c r="J14282">
        <v>1170</v>
      </c>
      <c r="K14282">
        <v>1</v>
      </c>
      <c r="L14282">
        <v>19960708</v>
      </c>
      <c r="M14282">
        <v>20160908</v>
      </c>
      <c r="N14282" t="s">
        <v>3</v>
      </c>
      <c r="O14282" t="s">
        <v>48</v>
      </c>
    </row>
    <row r="14283" spans="1:15" x14ac:dyDescent="0.25">
      <c r="A14283">
        <v>7951566</v>
      </c>
      <c r="B14283">
        <v>4274</v>
      </c>
      <c r="C14283">
        <v>3705</v>
      </c>
      <c r="D14283">
        <v>3745</v>
      </c>
      <c r="E14283">
        <v>1990</v>
      </c>
      <c r="F14283" t="s">
        <v>17528</v>
      </c>
      <c r="G14283" t="s">
        <v>931</v>
      </c>
      <c r="H14283" t="s">
        <v>349</v>
      </c>
      <c r="I14283" t="s">
        <v>2040</v>
      </c>
      <c r="J14283">
        <v>4550</v>
      </c>
      <c r="K14283">
        <v>3</v>
      </c>
      <c r="L14283">
        <v>19900101</v>
      </c>
      <c r="M14283">
        <v>20160929</v>
      </c>
      <c r="N14283" t="s">
        <v>40</v>
      </c>
      <c r="O14283" t="s">
        <v>254</v>
      </c>
    </row>
    <row r="14284" spans="1:15" x14ac:dyDescent="0.25">
      <c r="A14284">
        <v>7954222</v>
      </c>
      <c r="B14284">
        <v>762</v>
      </c>
      <c r="C14284">
        <v>3805</v>
      </c>
      <c r="D14284">
        <v>3847</v>
      </c>
      <c r="E14284">
        <v>1992</v>
      </c>
      <c r="F14284" t="s">
        <v>17529</v>
      </c>
      <c r="G14284" t="s">
        <v>0</v>
      </c>
      <c r="H14284" t="s">
        <v>1</v>
      </c>
      <c r="I14284" t="s">
        <v>6242</v>
      </c>
      <c r="J14284">
        <v>1480</v>
      </c>
      <c r="K14284">
        <v>1</v>
      </c>
      <c r="L14284">
        <v>19921102</v>
      </c>
      <c r="M14284">
        <v>20160101</v>
      </c>
      <c r="N14284" t="s">
        <v>3</v>
      </c>
      <c r="O14284" t="s">
        <v>132</v>
      </c>
    </row>
    <row r="14285" spans="1:15" x14ac:dyDescent="0.25">
      <c r="A14285">
        <v>7954621</v>
      </c>
      <c r="B14285">
        <v>40441</v>
      </c>
      <c r="C14285">
        <v>3705</v>
      </c>
      <c r="D14285">
        <v>3745</v>
      </c>
      <c r="E14285">
        <v>1997</v>
      </c>
      <c r="F14285" t="s">
        <v>11087</v>
      </c>
      <c r="G14285" t="s">
        <v>0</v>
      </c>
      <c r="H14285" t="s">
        <v>1</v>
      </c>
      <c r="I14285" t="s">
        <v>1946</v>
      </c>
      <c r="J14285">
        <v>1095</v>
      </c>
      <c r="K14285">
        <v>1</v>
      </c>
      <c r="L14285">
        <v>19970311</v>
      </c>
      <c r="M14285">
        <v>20160919</v>
      </c>
      <c r="N14285" t="s">
        <v>3</v>
      </c>
      <c r="O14285" t="s">
        <v>15</v>
      </c>
    </row>
    <row r="14286" spans="1:15" x14ac:dyDescent="0.25">
      <c r="A14286">
        <v>7955134</v>
      </c>
      <c r="B14286">
        <v>16820</v>
      </c>
      <c r="C14286">
        <v>3410</v>
      </c>
      <c r="D14286">
        <v>3470</v>
      </c>
      <c r="E14286">
        <v>1995</v>
      </c>
      <c r="F14286" t="s">
        <v>11856</v>
      </c>
      <c r="G14286" t="s">
        <v>0</v>
      </c>
      <c r="H14286" t="s">
        <v>1</v>
      </c>
      <c r="I14286" t="s">
        <v>70</v>
      </c>
      <c r="J14286">
        <v>920</v>
      </c>
      <c r="K14286">
        <v>1</v>
      </c>
      <c r="L14286">
        <v>19950510</v>
      </c>
      <c r="M14286">
        <v>20160905</v>
      </c>
      <c r="N14286" t="s">
        <v>3</v>
      </c>
      <c r="O14286" t="s">
        <v>15</v>
      </c>
    </row>
    <row r="14287" spans="1:15" x14ac:dyDescent="0.25">
      <c r="A14287">
        <v>7955837</v>
      </c>
      <c r="B14287">
        <v>656</v>
      </c>
      <c r="C14287">
        <v>3507</v>
      </c>
      <c r="D14287">
        <v>3507</v>
      </c>
      <c r="E14287">
        <v>1990</v>
      </c>
      <c r="F14287" t="s">
        <v>17530</v>
      </c>
      <c r="G14287" t="s">
        <v>0</v>
      </c>
      <c r="H14287" t="s">
        <v>1</v>
      </c>
      <c r="I14287" t="s">
        <v>6243</v>
      </c>
      <c r="J14287">
        <v>1200</v>
      </c>
      <c r="K14287">
        <v>1</v>
      </c>
      <c r="L14287">
        <v>19900101</v>
      </c>
      <c r="M14287">
        <v>20160921</v>
      </c>
      <c r="N14287" t="s">
        <v>3</v>
      </c>
      <c r="O14287" t="s">
        <v>4</v>
      </c>
    </row>
    <row r="14288" spans="1:15" x14ac:dyDescent="0.25">
      <c r="A14288">
        <v>7957327</v>
      </c>
      <c r="B14288">
        <v>192142</v>
      </c>
      <c r="C14288">
        <v>3702</v>
      </c>
      <c r="D14288">
        <v>3730</v>
      </c>
      <c r="E14288">
        <v>2008</v>
      </c>
      <c r="F14288" t="s">
        <v>17531</v>
      </c>
      <c r="G14288" t="s">
        <v>83</v>
      </c>
      <c r="H14288" t="s">
        <v>1065</v>
      </c>
      <c r="I14288" t="s">
        <v>6244</v>
      </c>
      <c r="J14288">
        <v>200</v>
      </c>
      <c r="K14288">
        <v>3</v>
      </c>
      <c r="L14288">
        <v>20080908</v>
      </c>
      <c r="M14288">
        <v>20160921</v>
      </c>
      <c r="N14288" t="s">
        <v>40</v>
      </c>
      <c r="O14288" t="s">
        <v>3463</v>
      </c>
    </row>
    <row r="14289" spans="1:15" x14ac:dyDescent="0.25">
      <c r="A14289">
        <v>7957704</v>
      </c>
      <c r="B14289">
        <v>6193</v>
      </c>
      <c r="C14289">
        <v>3404</v>
      </c>
      <c r="D14289">
        <v>3441</v>
      </c>
      <c r="E14289">
        <v>1978</v>
      </c>
      <c r="F14289" t="s">
        <v>17532</v>
      </c>
      <c r="G14289" t="s">
        <v>100</v>
      </c>
      <c r="H14289" t="s">
        <v>900</v>
      </c>
      <c r="I14289" t="s">
        <v>340</v>
      </c>
      <c r="J14289">
        <v>3500</v>
      </c>
      <c r="K14289">
        <v>1</v>
      </c>
      <c r="L14289">
        <v>19780101</v>
      </c>
      <c r="M14289">
        <v>20160912</v>
      </c>
      <c r="N14289" t="s">
        <v>3</v>
      </c>
      <c r="O14289" t="s">
        <v>341</v>
      </c>
    </row>
    <row r="14290" spans="1:15" x14ac:dyDescent="0.25">
      <c r="A14290">
        <v>7957934</v>
      </c>
      <c r="B14290">
        <v>14105</v>
      </c>
      <c r="C14290">
        <v>3203</v>
      </c>
      <c r="D14290">
        <v>3203</v>
      </c>
      <c r="E14290">
        <v>1986</v>
      </c>
      <c r="F14290" t="s">
        <v>10548</v>
      </c>
      <c r="G14290" t="s">
        <v>0</v>
      </c>
      <c r="H14290" t="s">
        <v>1</v>
      </c>
      <c r="I14290" t="s">
        <v>1184</v>
      </c>
      <c r="J14290">
        <v>905</v>
      </c>
      <c r="K14290">
        <v>1</v>
      </c>
      <c r="L14290">
        <v>19860101</v>
      </c>
      <c r="M14290">
        <v>20160901</v>
      </c>
      <c r="N14290" t="s">
        <v>3</v>
      </c>
      <c r="O14290" t="s">
        <v>55</v>
      </c>
    </row>
    <row r="14291" spans="1:15" x14ac:dyDescent="0.25">
      <c r="A14291">
        <v>7958229</v>
      </c>
      <c r="B14291">
        <v>149149</v>
      </c>
      <c r="C14291">
        <v>3603</v>
      </c>
      <c r="D14291">
        <v>3603</v>
      </c>
      <c r="E14291">
        <v>1983</v>
      </c>
      <c r="F14291" t="s">
        <v>17533</v>
      </c>
      <c r="G14291" t="s">
        <v>348</v>
      </c>
      <c r="H14291" t="s">
        <v>6245</v>
      </c>
      <c r="I14291" t="s">
        <v>6246</v>
      </c>
      <c r="J14291">
        <v>11720</v>
      </c>
      <c r="K14291">
        <v>2</v>
      </c>
      <c r="L14291">
        <v>19830101</v>
      </c>
      <c r="M14291">
        <v>20160101</v>
      </c>
      <c r="N14291" t="s">
        <v>3</v>
      </c>
      <c r="O14291" t="s">
        <v>254</v>
      </c>
    </row>
    <row r="14292" spans="1:15" x14ac:dyDescent="0.25">
      <c r="A14292">
        <v>7959121</v>
      </c>
      <c r="B14292">
        <v>193</v>
      </c>
      <c r="C14292">
        <v>3808</v>
      </c>
      <c r="D14292">
        <v>3808</v>
      </c>
      <c r="E14292">
        <v>1988</v>
      </c>
      <c r="F14292" t="s">
        <v>10492</v>
      </c>
      <c r="G14292" t="s">
        <v>0</v>
      </c>
      <c r="H14292" t="s">
        <v>1</v>
      </c>
      <c r="I14292" t="s">
        <v>14</v>
      </c>
      <c r="J14292">
        <v>875</v>
      </c>
      <c r="K14292">
        <v>1</v>
      </c>
      <c r="L14292">
        <v>19880101</v>
      </c>
      <c r="M14292">
        <v>20160101</v>
      </c>
      <c r="N14292" t="s">
        <v>3</v>
      </c>
      <c r="O14292" t="s">
        <v>15</v>
      </c>
    </row>
    <row r="14293" spans="1:15" x14ac:dyDescent="0.25">
      <c r="A14293">
        <v>7959851</v>
      </c>
      <c r="B14293">
        <v>301958</v>
      </c>
      <c r="C14293">
        <v>3203</v>
      </c>
      <c r="D14293">
        <v>3203</v>
      </c>
      <c r="E14293">
        <v>2012</v>
      </c>
      <c r="F14293" t="s">
        <v>17534</v>
      </c>
      <c r="G14293" t="s">
        <v>0</v>
      </c>
      <c r="H14293" t="s">
        <v>1</v>
      </c>
      <c r="I14293" t="s">
        <v>5267</v>
      </c>
      <c r="J14293">
        <v>1600</v>
      </c>
      <c r="K14293">
        <v>3</v>
      </c>
      <c r="L14293">
        <v>20120322</v>
      </c>
      <c r="M14293">
        <v>20160929</v>
      </c>
      <c r="N14293" t="s">
        <v>40</v>
      </c>
      <c r="O14293" t="s">
        <v>452</v>
      </c>
    </row>
    <row r="14294" spans="1:15" x14ac:dyDescent="0.25">
      <c r="A14294">
        <v>7960479</v>
      </c>
      <c r="B14294">
        <v>18858</v>
      </c>
      <c r="C14294">
        <v>3810</v>
      </c>
      <c r="D14294">
        <v>3870</v>
      </c>
      <c r="E14294">
        <v>1995</v>
      </c>
      <c r="F14294" t="s">
        <v>11066</v>
      </c>
      <c r="G14294" t="s">
        <v>0</v>
      </c>
      <c r="H14294" t="s">
        <v>1</v>
      </c>
      <c r="I14294" t="s">
        <v>326</v>
      </c>
      <c r="J14294">
        <v>920</v>
      </c>
      <c r="K14294">
        <v>1</v>
      </c>
      <c r="L14294">
        <v>19950214</v>
      </c>
      <c r="M14294">
        <v>20160929</v>
      </c>
      <c r="N14294" t="s">
        <v>3</v>
      </c>
      <c r="O14294" t="s">
        <v>15</v>
      </c>
    </row>
    <row r="14295" spans="1:15" x14ac:dyDescent="0.25">
      <c r="A14295">
        <v>7961278</v>
      </c>
      <c r="B14295">
        <v>6945</v>
      </c>
      <c r="C14295">
        <v>3802</v>
      </c>
      <c r="D14295">
        <v>3830</v>
      </c>
      <c r="E14295">
        <v>1978</v>
      </c>
      <c r="F14295" t="s">
        <v>17535</v>
      </c>
      <c r="G14295" t="s">
        <v>187</v>
      </c>
      <c r="H14295" t="s">
        <v>79</v>
      </c>
      <c r="I14295" t="s">
        <v>668</v>
      </c>
      <c r="J14295">
        <v>2805</v>
      </c>
      <c r="K14295">
        <v>1</v>
      </c>
      <c r="L14295">
        <v>19780101</v>
      </c>
      <c r="M14295">
        <v>20160101</v>
      </c>
      <c r="N14295" t="s">
        <v>3</v>
      </c>
      <c r="O14295" t="s">
        <v>201</v>
      </c>
    </row>
    <row r="14296" spans="1:15" x14ac:dyDescent="0.25">
      <c r="A14296">
        <v>7961643</v>
      </c>
      <c r="B14296">
        <v>30895</v>
      </c>
      <c r="C14296">
        <v>3713</v>
      </c>
      <c r="D14296">
        <v>3713</v>
      </c>
      <c r="E14296">
        <v>2008</v>
      </c>
      <c r="F14296" t="s">
        <v>15602</v>
      </c>
      <c r="G14296" t="s">
        <v>0</v>
      </c>
      <c r="H14296" t="s">
        <v>1</v>
      </c>
      <c r="I14296" t="s">
        <v>6247</v>
      </c>
      <c r="J14296">
        <v>650</v>
      </c>
      <c r="K14296">
        <v>1</v>
      </c>
      <c r="L14296">
        <v>20080910</v>
      </c>
      <c r="M14296">
        <v>20160905</v>
      </c>
      <c r="N14296" t="s">
        <v>3</v>
      </c>
      <c r="O14296" t="s">
        <v>858</v>
      </c>
    </row>
    <row r="14297" spans="1:15" x14ac:dyDescent="0.25">
      <c r="A14297">
        <v>7961927</v>
      </c>
      <c r="B14297">
        <v>6545</v>
      </c>
      <c r="C14297">
        <v>3506</v>
      </c>
      <c r="D14297">
        <v>3550</v>
      </c>
      <c r="E14297">
        <v>1993</v>
      </c>
      <c r="F14297" t="s">
        <v>13806</v>
      </c>
      <c r="G14297" t="s">
        <v>0</v>
      </c>
      <c r="H14297" t="s">
        <v>1</v>
      </c>
      <c r="I14297" t="s">
        <v>1439</v>
      </c>
      <c r="J14297">
        <v>920</v>
      </c>
      <c r="K14297">
        <v>1</v>
      </c>
      <c r="L14297">
        <v>19930713</v>
      </c>
      <c r="M14297">
        <v>20160929</v>
      </c>
      <c r="N14297" t="s">
        <v>3</v>
      </c>
      <c r="O14297" t="s">
        <v>15</v>
      </c>
    </row>
    <row r="14298" spans="1:15" x14ac:dyDescent="0.25">
      <c r="A14298">
        <v>7961935</v>
      </c>
      <c r="B14298">
        <v>42379</v>
      </c>
      <c r="C14298">
        <v>3212</v>
      </c>
      <c r="D14298">
        <v>3212</v>
      </c>
      <c r="E14298">
        <v>1996</v>
      </c>
      <c r="F14298" t="s">
        <v>17536</v>
      </c>
      <c r="G14298" t="s">
        <v>0</v>
      </c>
      <c r="H14298" t="s">
        <v>1</v>
      </c>
      <c r="I14298" t="s">
        <v>6248</v>
      </c>
      <c r="J14298">
        <v>1309</v>
      </c>
      <c r="K14298">
        <v>1</v>
      </c>
      <c r="L14298">
        <v>19960101</v>
      </c>
      <c r="M14298">
        <v>20150701</v>
      </c>
      <c r="N14298" t="s">
        <v>3</v>
      </c>
      <c r="O14298" t="s">
        <v>444</v>
      </c>
    </row>
    <row r="14299" spans="1:15" x14ac:dyDescent="0.25">
      <c r="A14299">
        <v>7962150</v>
      </c>
      <c r="B14299">
        <v>182870</v>
      </c>
      <c r="C14299">
        <v>3504</v>
      </c>
      <c r="D14299">
        <v>3504</v>
      </c>
      <c r="E14299">
        <v>2008</v>
      </c>
      <c r="F14299" t="s">
        <v>17537</v>
      </c>
      <c r="G14299" t="s">
        <v>187</v>
      </c>
      <c r="H14299" t="s">
        <v>29</v>
      </c>
      <c r="I14299" t="s">
        <v>4055</v>
      </c>
      <c r="J14299">
        <v>7425</v>
      </c>
      <c r="K14299">
        <v>3</v>
      </c>
      <c r="L14299">
        <v>20080317</v>
      </c>
      <c r="M14299">
        <v>20160919</v>
      </c>
      <c r="N14299" t="s">
        <v>40</v>
      </c>
      <c r="O14299" t="s">
        <v>420</v>
      </c>
    </row>
    <row r="14300" spans="1:15" x14ac:dyDescent="0.25">
      <c r="A14300">
        <v>7962178</v>
      </c>
      <c r="B14300">
        <v>96136</v>
      </c>
      <c r="C14300">
        <v>3206</v>
      </c>
      <c r="D14300">
        <v>3206</v>
      </c>
      <c r="E14300">
        <v>2004</v>
      </c>
      <c r="F14300" t="s">
        <v>17538</v>
      </c>
      <c r="G14300" t="s">
        <v>0</v>
      </c>
      <c r="H14300" t="s">
        <v>1</v>
      </c>
      <c r="I14300" t="s">
        <v>6249</v>
      </c>
      <c r="J14300">
        <v>1235</v>
      </c>
      <c r="K14300">
        <v>3</v>
      </c>
      <c r="L14300">
        <v>20040701</v>
      </c>
      <c r="M14300">
        <v>20160914</v>
      </c>
      <c r="N14300" t="s">
        <v>40</v>
      </c>
      <c r="O14300" t="s">
        <v>146</v>
      </c>
    </row>
    <row r="14301" spans="1:15" x14ac:dyDescent="0.25">
      <c r="A14301">
        <v>7963499</v>
      </c>
      <c r="B14301">
        <v>33796</v>
      </c>
      <c r="C14301">
        <v>3204</v>
      </c>
      <c r="D14301">
        <v>3204</v>
      </c>
      <c r="E14301">
        <v>1998</v>
      </c>
      <c r="F14301" t="s">
        <v>14906</v>
      </c>
      <c r="G14301" t="s">
        <v>0</v>
      </c>
      <c r="H14301" t="s">
        <v>1</v>
      </c>
      <c r="I14301" t="s">
        <v>3211</v>
      </c>
      <c r="J14301">
        <v>1000</v>
      </c>
      <c r="K14301">
        <v>1</v>
      </c>
      <c r="L14301">
        <v>19980101</v>
      </c>
      <c r="M14301">
        <v>20160914</v>
      </c>
      <c r="N14301" t="s">
        <v>3</v>
      </c>
      <c r="O14301" t="s">
        <v>48</v>
      </c>
    </row>
    <row r="14302" spans="1:15" x14ac:dyDescent="0.25">
      <c r="A14302">
        <v>7964191</v>
      </c>
      <c r="B14302">
        <v>22617</v>
      </c>
      <c r="C14302">
        <v>3809</v>
      </c>
      <c r="D14302">
        <v>3809</v>
      </c>
      <c r="E14302">
        <v>1996</v>
      </c>
      <c r="F14302" t="s">
        <v>13345</v>
      </c>
      <c r="G14302" t="s">
        <v>0</v>
      </c>
      <c r="H14302" t="s">
        <v>1</v>
      </c>
      <c r="I14302" t="s">
        <v>18</v>
      </c>
      <c r="J14302">
        <v>1190</v>
      </c>
      <c r="K14302">
        <v>1</v>
      </c>
      <c r="L14302">
        <v>19960101</v>
      </c>
      <c r="M14302">
        <v>20160914</v>
      </c>
      <c r="N14302" t="s">
        <v>3</v>
      </c>
      <c r="O14302" t="s">
        <v>15</v>
      </c>
    </row>
    <row r="14303" spans="1:15" x14ac:dyDescent="0.25">
      <c r="A14303">
        <v>7965366</v>
      </c>
      <c r="B14303">
        <v>40437</v>
      </c>
      <c r="C14303">
        <v>3804</v>
      </c>
      <c r="D14303">
        <v>3843</v>
      </c>
      <c r="E14303">
        <v>1997</v>
      </c>
      <c r="F14303" t="s">
        <v>12876</v>
      </c>
      <c r="G14303" t="s">
        <v>0</v>
      </c>
      <c r="H14303" t="s">
        <v>1</v>
      </c>
      <c r="I14303" t="s">
        <v>70</v>
      </c>
      <c r="J14303">
        <v>965</v>
      </c>
      <c r="K14303">
        <v>1</v>
      </c>
      <c r="L14303">
        <v>19970212</v>
      </c>
      <c r="M14303">
        <v>20160902</v>
      </c>
      <c r="N14303" t="s">
        <v>3</v>
      </c>
      <c r="O14303" t="s">
        <v>15</v>
      </c>
    </row>
    <row r="14304" spans="1:15" x14ac:dyDescent="0.25">
      <c r="A14304">
        <v>7966541</v>
      </c>
      <c r="B14304">
        <v>74835</v>
      </c>
      <c r="C14304">
        <v>3713</v>
      </c>
      <c r="D14304">
        <v>3713</v>
      </c>
      <c r="E14304">
        <v>1999</v>
      </c>
      <c r="F14304" t="s">
        <v>14714</v>
      </c>
      <c r="G14304" t="s">
        <v>0</v>
      </c>
      <c r="H14304" t="s">
        <v>1</v>
      </c>
      <c r="I14304" t="s">
        <v>2644</v>
      </c>
      <c r="J14304">
        <v>805</v>
      </c>
      <c r="K14304">
        <v>1</v>
      </c>
      <c r="L14304">
        <v>19991025</v>
      </c>
      <c r="M14304">
        <v>20160905</v>
      </c>
      <c r="N14304" t="s">
        <v>3</v>
      </c>
      <c r="O14304" t="s">
        <v>63</v>
      </c>
    </row>
    <row r="14305" spans="1:15" x14ac:dyDescent="0.25">
      <c r="A14305">
        <v>7966593</v>
      </c>
      <c r="B14305">
        <v>103636</v>
      </c>
      <c r="C14305">
        <v>3604</v>
      </c>
      <c r="D14305">
        <v>3604</v>
      </c>
      <c r="E14305">
        <v>1995</v>
      </c>
      <c r="F14305" t="s">
        <v>11066</v>
      </c>
      <c r="G14305" t="s">
        <v>0</v>
      </c>
      <c r="H14305" t="s">
        <v>1</v>
      </c>
      <c r="I14305" t="s">
        <v>6250</v>
      </c>
      <c r="J14305">
        <v>940</v>
      </c>
      <c r="K14305">
        <v>1</v>
      </c>
      <c r="L14305">
        <v>19950406</v>
      </c>
      <c r="M14305">
        <v>20160902</v>
      </c>
      <c r="N14305" t="s">
        <v>3</v>
      </c>
      <c r="O14305" t="s">
        <v>15</v>
      </c>
    </row>
    <row r="14306" spans="1:15" x14ac:dyDescent="0.25">
      <c r="A14306">
        <v>7967087</v>
      </c>
      <c r="B14306">
        <v>190</v>
      </c>
      <c r="C14306">
        <v>3212</v>
      </c>
      <c r="D14306">
        <v>3212</v>
      </c>
      <c r="E14306">
        <v>1983</v>
      </c>
      <c r="F14306" t="s">
        <v>6251</v>
      </c>
      <c r="G14306" t="s">
        <v>0</v>
      </c>
      <c r="H14306" t="s">
        <v>1</v>
      </c>
      <c r="I14306" t="s">
        <v>33</v>
      </c>
      <c r="J14306">
        <v>855</v>
      </c>
      <c r="K14306">
        <v>1</v>
      </c>
      <c r="L14306">
        <v>19830101</v>
      </c>
      <c r="M14306">
        <v>20150701</v>
      </c>
      <c r="N14306" t="s">
        <v>3</v>
      </c>
      <c r="O14306" t="s">
        <v>15</v>
      </c>
    </row>
    <row r="14307" spans="1:15" x14ac:dyDescent="0.25">
      <c r="A14307">
        <v>7967744</v>
      </c>
      <c r="B14307">
        <v>36058</v>
      </c>
      <c r="C14307">
        <v>3710</v>
      </c>
      <c r="D14307">
        <v>3710</v>
      </c>
      <c r="E14307">
        <v>1996</v>
      </c>
      <c r="F14307" t="s">
        <v>15462</v>
      </c>
      <c r="G14307" t="s">
        <v>0</v>
      </c>
      <c r="H14307" t="s">
        <v>1</v>
      </c>
      <c r="I14307" t="s">
        <v>2001</v>
      </c>
      <c r="J14307">
        <v>935</v>
      </c>
      <c r="K14307">
        <v>1</v>
      </c>
      <c r="L14307">
        <v>19960508</v>
      </c>
      <c r="M14307">
        <v>20160101</v>
      </c>
      <c r="N14307" t="s">
        <v>3</v>
      </c>
      <c r="O14307" t="s">
        <v>15</v>
      </c>
    </row>
    <row r="14308" spans="1:15" x14ac:dyDescent="0.25">
      <c r="A14308">
        <v>7967928</v>
      </c>
      <c r="B14308">
        <v>6930</v>
      </c>
      <c r="C14308">
        <v>3212</v>
      </c>
      <c r="D14308">
        <v>3212</v>
      </c>
      <c r="E14308">
        <v>1993</v>
      </c>
      <c r="F14308" t="s">
        <v>12144</v>
      </c>
      <c r="G14308" t="s">
        <v>0</v>
      </c>
      <c r="H14308" t="s">
        <v>1</v>
      </c>
      <c r="I14308" t="s">
        <v>458</v>
      </c>
      <c r="J14308">
        <v>875</v>
      </c>
      <c r="K14308">
        <v>1</v>
      </c>
      <c r="L14308">
        <v>19930101</v>
      </c>
      <c r="M14308">
        <v>20150701</v>
      </c>
      <c r="N14308" t="s">
        <v>3</v>
      </c>
      <c r="O14308" t="s">
        <v>15</v>
      </c>
    </row>
    <row r="14309" spans="1:15" x14ac:dyDescent="0.25">
      <c r="A14309">
        <v>7968198</v>
      </c>
      <c r="B14309">
        <v>38494</v>
      </c>
      <c r="C14309">
        <v>3211</v>
      </c>
      <c r="D14309">
        <v>3211</v>
      </c>
      <c r="E14309">
        <v>1996</v>
      </c>
      <c r="F14309" t="s">
        <v>11691</v>
      </c>
      <c r="G14309" t="s">
        <v>17</v>
      </c>
      <c r="H14309" t="s">
        <v>1</v>
      </c>
      <c r="I14309" t="s">
        <v>18</v>
      </c>
      <c r="J14309">
        <v>1005</v>
      </c>
      <c r="K14309">
        <v>1</v>
      </c>
      <c r="L14309">
        <v>19960722</v>
      </c>
      <c r="M14309">
        <v>20160912</v>
      </c>
      <c r="N14309" t="s">
        <v>3</v>
      </c>
      <c r="O14309" t="s">
        <v>15</v>
      </c>
    </row>
    <row r="14310" spans="1:15" x14ac:dyDescent="0.25">
      <c r="A14310">
        <v>7969304</v>
      </c>
      <c r="B14310">
        <v>142197</v>
      </c>
      <c r="C14310">
        <v>3202</v>
      </c>
      <c r="D14310">
        <v>3202</v>
      </c>
      <c r="E14310">
        <v>2004</v>
      </c>
      <c r="F14310" t="s">
        <v>17539</v>
      </c>
      <c r="G14310" t="s">
        <v>0</v>
      </c>
      <c r="H14310" t="s">
        <v>1</v>
      </c>
      <c r="I14310" t="s">
        <v>3783</v>
      </c>
      <c r="J14310">
        <v>1596</v>
      </c>
      <c r="K14310">
        <v>3</v>
      </c>
      <c r="L14310">
        <v>20041012</v>
      </c>
      <c r="M14310">
        <v>20160919</v>
      </c>
      <c r="N14310" t="s">
        <v>40</v>
      </c>
      <c r="O14310" t="s">
        <v>15</v>
      </c>
    </row>
    <row r="14311" spans="1:15" x14ac:dyDescent="0.25">
      <c r="A14311">
        <v>7971585</v>
      </c>
      <c r="B14311">
        <v>5938</v>
      </c>
      <c r="C14311">
        <v>3702</v>
      </c>
      <c r="D14311">
        <v>3730</v>
      </c>
      <c r="E14311">
        <v>1993</v>
      </c>
      <c r="F14311" t="s">
        <v>10930</v>
      </c>
      <c r="G14311" t="s">
        <v>0</v>
      </c>
      <c r="H14311" t="s">
        <v>1</v>
      </c>
      <c r="I14311" t="s">
        <v>503</v>
      </c>
      <c r="J14311">
        <v>1060</v>
      </c>
      <c r="K14311">
        <v>1</v>
      </c>
      <c r="L14311">
        <v>0</v>
      </c>
      <c r="M14311">
        <v>20160101</v>
      </c>
      <c r="N14311" t="s">
        <v>3</v>
      </c>
      <c r="O14311" t="s">
        <v>55</v>
      </c>
    </row>
    <row r="14312" spans="1:15" x14ac:dyDescent="0.25">
      <c r="A14312">
        <v>7972649</v>
      </c>
      <c r="B14312">
        <v>9947</v>
      </c>
      <c r="C14312">
        <v>3710</v>
      </c>
      <c r="D14312">
        <v>3710</v>
      </c>
      <c r="E14312">
        <v>1993</v>
      </c>
      <c r="F14312" t="s">
        <v>17540</v>
      </c>
      <c r="G14312" t="s">
        <v>11</v>
      </c>
      <c r="H14312" t="s">
        <v>1</v>
      </c>
      <c r="I14312" t="s">
        <v>6252</v>
      </c>
      <c r="J14312">
        <v>1755</v>
      </c>
      <c r="K14312">
        <v>1</v>
      </c>
      <c r="L14312">
        <v>19930101</v>
      </c>
      <c r="M14312">
        <v>20160101</v>
      </c>
      <c r="N14312" t="s">
        <v>3</v>
      </c>
      <c r="O14312" t="s">
        <v>249</v>
      </c>
    </row>
    <row r="14313" spans="1:15" x14ac:dyDescent="0.25">
      <c r="A14313">
        <v>7972695</v>
      </c>
      <c r="B14313">
        <v>27519</v>
      </c>
      <c r="C14313">
        <v>3707</v>
      </c>
      <c r="D14313">
        <v>3707</v>
      </c>
      <c r="E14313">
        <v>1997</v>
      </c>
      <c r="F14313" t="s">
        <v>17541</v>
      </c>
      <c r="G14313" t="s">
        <v>0</v>
      </c>
      <c r="H14313" t="s">
        <v>1</v>
      </c>
      <c r="I14313" t="s">
        <v>6253</v>
      </c>
      <c r="J14313">
        <v>1565</v>
      </c>
      <c r="K14313">
        <v>1</v>
      </c>
      <c r="L14313">
        <v>19970130</v>
      </c>
      <c r="M14313">
        <v>20160914</v>
      </c>
      <c r="N14313" t="s">
        <v>3</v>
      </c>
      <c r="O14313" t="s">
        <v>55</v>
      </c>
    </row>
    <row r="14314" spans="1:15" x14ac:dyDescent="0.25">
      <c r="A14314">
        <v>7973079</v>
      </c>
      <c r="B14314">
        <v>1487</v>
      </c>
      <c r="C14314">
        <v>3805</v>
      </c>
      <c r="D14314">
        <v>3805</v>
      </c>
      <c r="E14314">
        <v>1990</v>
      </c>
      <c r="F14314" t="s">
        <v>10613</v>
      </c>
      <c r="G14314" t="s">
        <v>0</v>
      </c>
      <c r="H14314" t="s">
        <v>1</v>
      </c>
      <c r="I14314" t="s">
        <v>108</v>
      </c>
      <c r="J14314">
        <v>840</v>
      </c>
      <c r="K14314">
        <v>1</v>
      </c>
      <c r="L14314">
        <v>19901029</v>
      </c>
      <c r="M14314">
        <v>20160912</v>
      </c>
      <c r="N14314" t="s">
        <v>3</v>
      </c>
      <c r="O14314" t="s">
        <v>15</v>
      </c>
    </row>
    <row r="14315" spans="1:15" x14ac:dyDescent="0.25">
      <c r="A14315">
        <v>7973163</v>
      </c>
      <c r="B14315">
        <v>193</v>
      </c>
      <c r="C14315">
        <v>3212</v>
      </c>
      <c r="D14315">
        <v>3212</v>
      </c>
      <c r="E14315">
        <v>1984</v>
      </c>
      <c r="F14315" t="s">
        <v>10871</v>
      </c>
      <c r="G14315" t="s">
        <v>0</v>
      </c>
      <c r="H14315" t="s">
        <v>1</v>
      </c>
      <c r="I14315" t="s">
        <v>14</v>
      </c>
      <c r="J14315">
        <v>875</v>
      </c>
      <c r="K14315">
        <v>1</v>
      </c>
      <c r="L14315">
        <v>19840308</v>
      </c>
      <c r="M14315">
        <v>20150701</v>
      </c>
      <c r="N14315" t="s">
        <v>3</v>
      </c>
      <c r="O14315" t="s">
        <v>15</v>
      </c>
    </row>
    <row r="14316" spans="1:15" x14ac:dyDescent="0.25">
      <c r="A14316">
        <v>7973588</v>
      </c>
      <c r="B14316">
        <v>135950</v>
      </c>
      <c r="C14316">
        <v>3100</v>
      </c>
      <c r="D14316">
        <v>3100</v>
      </c>
      <c r="E14316">
        <v>2001</v>
      </c>
      <c r="F14316" t="s">
        <v>17542</v>
      </c>
      <c r="G14316" t="s">
        <v>187</v>
      </c>
      <c r="H14316" t="s">
        <v>79</v>
      </c>
      <c r="I14316" t="s">
        <v>6254</v>
      </c>
      <c r="J14316">
        <v>4600</v>
      </c>
      <c r="K14316">
        <v>3</v>
      </c>
      <c r="L14316">
        <v>20011112</v>
      </c>
      <c r="M14316">
        <v>20160921</v>
      </c>
      <c r="N14316" t="s">
        <v>40</v>
      </c>
      <c r="O14316" t="s">
        <v>249</v>
      </c>
    </row>
    <row r="14317" spans="1:15" x14ac:dyDescent="0.25">
      <c r="A14317">
        <v>7973709</v>
      </c>
      <c r="B14317">
        <v>21710</v>
      </c>
      <c r="C14317">
        <v>3601</v>
      </c>
      <c r="D14317">
        <v>3601</v>
      </c>
      <c r="E14317">
        <v>1995</v>
      </c>
      <c r="F14317" t="s">
        <v>12721</v>
      </c>
      <c r="G14317" t="s">
        <v>0</v>
      </c>
      <c r="H14317" t="s">
        <v>1</v>
      </c>
      <c r="I14317" t="s">
        <v>662</v>
      </c>
      <c r="J14317">
        <v>860</v>
      </c>
      <c r="K14317">
        <v>1</v>
      </c>
      <c r="L14317">
        <v>19950612</v>
      </c>
      <c r="M14317">
        <v>20160902</v>
      </c>
      <c r="N14317" t="s">
        <v>3</v>
      </c>
      <c r="O14317" t="s">
        <v>38</v>
      </c>
    </row>
    <row r="14318" spans="1:15" x14ac:dyDescent="0.25">
      <c r="A14318">
        <v>7974368</v>
      </c>
      <c r="B14318">
        <v>58992</v>
      </c>
      <c r="C14318">
        <v>3501</v>
      </c>
      <c r="D14318">
        <v>3501</v>
      </c>
      <c r="E14318">
        <v>1996</v>
      </c>
      <c r="F14318" t="s">
        <v>13865</v>
      </c>
      <c r="G14318" t="s">
        <v>0</v>
      </c>
      <c r="H14318" t="s">
        <v>1</v>
      </c>
      <c r="I14318" t="s">
        <v>1992</v>
      </c>
      <c r="J14318">
        <v>870</v>
      </c>
      <c r="K14318">
        <v>1</v>
      </c>
      <c r="L14318">
        <v>19960830</v>
      </c>
      <c r="M14318">
        <v>20160915</v>
      </c>
      <c r="N14318" t="s">
        <v>3</v>
      </c>
      <c r="O14318" t="s">
        <v>55</v>
      </c>
    </row>
    <row r="14319" spans="1:15" x14ac:dyDescent="0.25">
      <c r="A14319">
        <v>7974662</v>
      </c>
      <c r="B14319">
        <v>193</v>
      </c>
      <c r="C14319">
        <v>3208</v>
      </c>
      <c r="D14319">
        <v>3261</v>
      </c>
      <c r="E14319">
        <v>1988</v>
      </c>
      <c r="F14319" t="s">
        <v>10406</v>
      </c>
      <c r="G14319" t="s">
        <v>0</v>
      </c>
      <c r="H14319" t="s">
        <v>1</v>
      </c>
      <c r="I14319" t="s">
        <v>14</v>
      </c>
      <c r="J14319">
        <v>875</v>
      </c>
      <c r="K14319">
        <v>1</v>
      </c>
      <c r="L14319">
        <v>19880101</v>
      </c>
      <c r="M14319">
        <v>20160101</v>
      </c>
      <c r="N14319" t="s">
        <v>3</v>
      </c>
      <c r="O14319" t="s">
        <v>15</v>
      </c>
    </row>
    <row r="14320" spans="1:15" x14ac:dyDescent="0.25">
      <c r="A14320">
        <v>7974735</v>
      </c>
      <c r="B14320">
        <v>192</v>
      </c>
      <c r="C14320">
        <v>3211</v>
      </c>
      <c r="D14320">
        <v>3276</v>
      </c>
      <c r="E14320">
        <v>1989</v>
      </c>
      <c r="F14320" t="s">
        <v>11206</v>
      </c>
      <c r="G14320" t="s">
        <v>0</v>
      </c>
      <c r="H14320" t="s">
        <v>1</v>
      </c>
      <c r="I14320" t="s">
        <v>87</v>
      </c>
      <c r="J14320">
        <v>875</v>
      </c>
      <c r="K14320">
        <v>1</v>
      </c>
      <c r="L14320">
        <v>0</v>
      </c>
      <c r="M14320">
        <v>20160101</v>
      </c>
      <c r="N14320" t="s">
        <v>3</v>
      </c>
      <c r="O14320" t="s">
        <v>15</v>
      </c>
    </row>
    <row r="14321" spans="1:15" x14ac:dyDescent="0.25">
      <c r="A14321">
        <v>7975631</v>
      </c>
      <c r="B14321">
        <v>131549</v>
      </c>
      <c r="C14321">
        <v>3711</v>
      </c>
      <c r="D14321">
        <v>3711</v>
      </c>
      <c r="E14321">
        <v>1993</v>
      </c>
      <c r="F14321" t="s">
        <v>13852</v>
      </c>
      <c r="G14321" t="s">
        <v>0</v>
      </c>
      <c r="H14321" t="s">
        <v>1</v>
      </c>
      <c r="I14321" t="s">
        <v>5889</v>
      </c>
      <c r="J14321">
        <v>1065</v>
      </c>
      <c r="K14321">
        <v>1</v>
      </c>
      <c r="L14321">
        <v>19930823</v>
      </c>
      <c r="M14321">
        <v>20160919</v>
      </c>
      <c r="N14321" t="s">
        <v>3</v>
      </c>
      <c r="O14321" t="s">
        <v>35</v>
      </c>
    </row>
    <row r="14322" spans="1:15" x14ac:dyDescent="0.25">
      <c r="A14322">
        <v>7976570</v>
      </c>
      <c r="B14322">
        <v>33808</v>
      </c>
      <c r="C14322">
        <v>3706</v>
      </c>
      <c r="D14322">
        <v>3750</v>
      </c>
      <c r="E14322">
        <v>1996</v>
      </c>
      <c r="F14322" t="s">
        <v>14637</v>
      </c>
      <c r="G14322" t="s">
        <v>0</v>
      </c>
      <c r="H14322" t="s">
        <v>1</v>
      </c>
      <c r="I14322" t="s">
        <v>2983</v>
      </c>
      <c r="J14322">
        <v>1055</v>
      </c>
      <c r="K14322">
        <v>1</v>
      </c>
      <c r="L14322">
        <v>19960328</v>
      </c>
      <c r="M14322">
        <v>20160914</v>
      </c>
      <c r="N14322" t="s">
        <v>3</v>
      </c>
      <c r="O14322" t="s">
        <v>48</v>
      </c>
    </row>
    <row r="14323" spans="1:15" x14ac:dyDescent="0.25">
      <c r="A14323">
        <v>7976914</v>
      </c>
      <c r="B14323">
        <v>193</v>
      </c>
      <c r="C14323">
        <v>3805</v>
      </c>
      <c r="D14323">
        <v>3805</v>
      </c>
      <c r="E14323">
        <v>1986</v>
      </c>
      <c r="F14323" t="s">
        <v>10451</v>
      </c>
      <c r="G14323" t="s">
        <v>0</v>
      </c>
      <c r="H14323" t="s">
        <v>1</v>
      </c>
      <c r="I14323" t="s">
        <v>14</v>
      </c>
      <c r="J14323">
        <v>875</v>
      </c>
      <c r="K14323">
        <v>1</v>
      </c>
      <c r="L14323">
        <v>19860313</v>
      </c>
      <c r="M14323">
        <v>20160101</v>
      </c>
      <c r="N14323" t="s">
        <v>3</v>
      </c>
      <c r="O14323" t="s">
        <v>15</v>
      </c>
    </row>
    <row r="14324" spans="1:15" x14ac:dyDescent="0.25">
      <c r="A14324">
        <v>7976928</v>
      </c>
      <c r="B14324">
        <v>49016</v>
      </c>
      <c r="C14324">
        <v>3714</v>
      </c>
      <c r="D14324">
        <v>3714</v>
      </c>
      <c r="E14324">
        <v>1997</v>
      </c>
      <c r="F14324" t="s">
        <v>17543</v>
      </c>
      <c r="G14324" t="s">
        <v>0</v>
      </c>
      <c r="H14324" t="s">
        <v>1</v>
      </c>
      <c r="I14324" t="s">
        <v>4307</v>
      </c>
      <c r="J14324">
        <v>1280</v>
      </c>
      <c r="K14324">
        <v>1</v>
      </c>
      <c r="L14324">
        <v>19970516</v>
      </c>
      <c r="M14324">
        <v>20160913</v>
      </c>
      <c r="N14324" t="s">
        <v>3</v>
      </c>
      <c r="O14324" t="s">
        <v>85</v>
      </c>
    </row>
    <row r="14325" spans="1:15" x14ac:dyDescent="0.25">
      <c r="A14325">
        <v>7977243</v>
      </c>
      <c r="B14325">
        <v>65656</v>
      </c>
      <c r="C14325">
        <v>3705</v>
      </c>
      <c r="D14325">
        <v>3746</v>
      </c>
      <c r="E14325">
        <v>1985</v>
      </c>
      <c r="F14325" t="s">
        <v>13441</v>
      </c>
      <c r="G14325" t="s">
        <v>0</v>
      </c>
      <c r="H14325" t="s">
        <v>1</v>
      </c>
      <c r="I14325" t="s">
        <v>2394</v>
      </c>
      <c r="J14325">
        <v>870</v>
      </c>
      <c r="K14325">
        <v>1</v>
      </c>
      <c r="L14325">
        <v>19850101</v>
      </c>
      <c r="M14325">
        <v>20160101</v>
      </c>
      <c r="N14325" t="s">
        <v>3</v>
      </c>
      <c r="O14325" t="s">
        <v>55</v>
      </c>
    </row>
    <row r="14326" spans="1:15" x14ac:dyDescent="0.25">
      <c r="A14326">
        <v>7977302</v>
      </c>
      <c r="B14326">
        <v>42382</v>
      </c>
      <c r="C14326">
        <v>3505</v>
      </c>
      <c r="D14326">
        <v>3505</v>
      </c>
      <c r="E14326">
        <v>1996</v>
      </c>
      <c r="F14326" t="s">
        <v>16023</v>
      </c>
      <c r="G14326" t="s">
        <v>0</v>
      </c>
      <c r="H14326" t="s">
        <v>1</v>
      </c>
      <c r="I14326" t="s">
        <v>1162</v>
      </c>
      <c r="J14326">
        <v>1265</v>
      </c>
      <c r="K14326">
        <v>1</v>
      </c>
      <c r="L14326">
        <v>19961110</v>
      </c>
      <c r="M14326">
        <v>20160913</v>
      </c>
      <c r="N14326" t="s">
        <v>3</v>
      </c>
      <c r="O14326" t="s">
        <v>15</v>
      </c>
    </row>
    <row r="14327" spans="1:15" x14ac:dyDescent="0.25">
      <c r="A14327">
        <v>7977998</v>
      </c>
      <c r="B14327">
        <v>20445</v>
      </c>
      <c r="C14327">
        <v>3706</v>
      </c>
      <c r="D14327">
        <v>3751</v>
      </c>
      <c r="E14327">
        <v>1995</v>
      </c>
      <c r="F14327" t="s">
        <v>17544</v>
      </c>
      <c r="G14327" t="s">
        <v>187</v>
      </c>
      <c r="H14327" t="s">
        <v>65</v>
      </c>
      <c r="I14327" t="s">
        <v>2910</v>
      </c>
      <c r="J14327">
        <v>1059</v>
      </c>
      <c r="K14327">
        <v>1</v>
      </c>
      <c r="L14327">
        <v>19950612</v>
      </c>
      <c r="M14327">
        <v>20160916</v>
      </c>
      <c r="N14327" t="s">
        <v>3</v>
      </c>
      <c r="O14327" t="s">
        <v>48</v>
      </c>
    </row>
    <row r="14328" spans="1:15" x14ac:dyDescent="0.25">
      <c r="A14328">
        <v>7978623</v>
      </c>
      <c r="B14328">
        <v>131442</v>
      </c>
      <c r="C14328">
        <v>3506</v>
      </c>
      <c r="D14328">
        <v>3506</v>
      </c>
      <c r="E14328">
        <v>2000</v>
      </c>
      <c r="F14328" t="s">
        <v>17545</v>
      </c>
      <c r="G14328" t="s">
        <v>0</v>
      </c>
      <c r="H14328" t="s">
        <v>1</v>
      </c>
      <c r="I14328" t="s">
        <v>6255</v>
      </c>
      <c r="J14328">
        <v>1590</v>
      </c>
      <c r="K14328">
        <v>1</v>
      </c>
      <c r="L14328">
        <v>20000608</v>
      </c>
      <c r="M14328">
        <v>20160921</v>
      </c>
      <c r="N14328" t="s">
        <v>3</v>
      </c>
      <c r="O14328" t="s">
        <v>4</v>
      </c>
    </row>
    <row r="14329" spans="1:15" x14ac:dyDescent="0.25">
      <c r="A14329">
        <v>7978784</v>
      </c>
      <c r="B14329">
        <v>315</v>
      </c>
      <c r="C14329">
        <v>3100</v>
      </c>
      <c r="D14329">
        <v>3100</v>
      </c>
      <c r="E14329">
        <v>1991</v>
      </c>
      <c r="F14329" t="s">
        <v>10967</v>
      </c>
      <c r="G14329" t="s">
        <v>0</v>
      </c>
      <c r="H14329" t="s">
        <v>1</v>
      </c>
      <c r="I14329" t="s">
        <v>108</v>
      </c>
      <c r="J14329">
        <v>840</v>
      </c>
      <c r="K14329">
        <v>1</v>
      </c>
      <c r="L14329">
        <v>19910101</v>
      </c>
      <c r="M14329">
        <v>20160919</v>
      </c>
      <c r="N14329" t="s">
        <v>3</v>
      </c>
      <c r="O14329" t="s">
        <v>15</v>
      </c>
    </row>
    <row r="14330" spans="1:15" x14ac:dyDescent="0.25">
      <c r="A14330">
        <v>7978894</v>
      </c>
      <c r="B14330">
        <v>63054</v>
      </c>
      <c r="C14330">
        <v>3201</v>
      </c>
      <c r="D14330">
        <v>3225</v>
      </c>
      <c r="E14330">
        <v>2000</v>
      </c>
      <c r="F14330" t="s">
        <v>14532</v>
      </c>
      <c r="G14330" t="s">
        <v>0</v>
      </c>
      <c r="H14330" t="s">
        <v>1</v>
      </c>
      <c r="I14330" t="s">
        <v>3152</v>
      </c>
      <c r="J14330">
        <v>890</v>
      </c>
      <c r="K14330">
        <v>1</v>
      </c>
      <c r="L14330">
        <v>20000211</v>
      </c>
      <c r="M14330">
        <v>20160930</v>
      </c>
      <c r="N14330" t="s">
        <v>3</v>
      </c>
      <c r="O14330" t="s">
        <v>55</v>
      </c>
    </row>
    <row r="14331" spans="1:15" x14ac:dyDescent="0.25">
      <c r="A14331">
        <v>7979889</v>
      </c>
      <c r="B14331">
        <v>40425</v>
      </c>
      <c r="C14331">
        <v>3603</v>
      </c>
      <c r="D14331">
        <v>3603</v>
      </c>
      <c r="E14331">
        <v>1996</v>
      </c>
      <c r="F14331" t="s">
        <v>10646</v>
      </c>
      <c r="G14331" t="s">
        <v>0</v>
      </c>
      <c r="H14331" t="s">
        <v>1</v>
      </c>
      <c r="I14331" t="s">
        <v>232</v>
      </c>
      <c r="J14331">
        <v>935</v>
      </c>
      <c r="K14331">
        <v>1</v>
      </c>
      <c r="L14331">
        <v>19960101</v>
      </c>
      <c r="M14331">
        <v>20160101</v>
      </c>
      <c r="N14331" t="s">
        <v>3</v>
      </c>
      <c r="O14331" t="s">
        <v>15</v>
      </c>
    </row>
    <row r="14332" spans="1:15" x14ac:dyDescent="0.25">
      <c r="A14332">
        <v>7980755</v>
      </c>
      <c r="B14332">
        <v>45674</v>
      </c>
      <c r="C14332">
        <v>3709</v>
      </c>
      <c r="D14332">
        <v>3709</v>
      </c>
      <c r="E14332">
        <v>1994</v>
      </c>
      <c r="F14332" t="s">
        <v>16914</v>
      </c>
      <c r="G14332" t="s">
        <v>0</v>
      </c>
      <c r="H14332" t="s">
        <v>1</v>
      </c>
      <c r="I14332" t="s">
        <v>6256</v>
      </c>
      <c r="J14332">
        <v>1005</v>
      </c>
      <c r="K14332">
        <v>1</v>
      </c>
      <c r="L14332">
        <v>19940101</v>
      </c>
      <c r="M14332">
        <v>20160915</v>
      </c>
      <c r="N14332" t="s">
        <v>3</v>
      </c>
      <c r="O14332" t="s">
        <v>48</v>
      </c>
    </row>
    <row r="14333" spans="1:15" x14ac:dyDescent="0.25">
      <c r="A14333">
        <v>7980990</v>
      </c>
      <c r="B14333">
        <v>1440</v>
      </c>
      <c r="C14333">
        <v>3801</v>
      </c>
      <c r="D14333">
        <v>3801</v>
      </c>
      <c r="E14333">
        <v>1996</v>
      </c>
      <c r="F14333" t="s">
        <v>12859</v>
      </c>
      <c r="G14333" t="s">
        <v>0</v>
      </c>
      <c r="H14333" t="s">
        <v>1</v>
      </c>
      <c r="I14333" t="s">
        <v>1971</v>
      </c>
      <c r="J14333">
        <v>1050</v>
      </c>
      <c r="K14333">
        <v>1</v>
      </c>
      <c r="L14333">
        <v>19960101</v>
      </c>
      <c r="M14333">
        <v>20160919</v>
      </c>
      <c r="N14333" t="s">
        <v>3</v>
      </c>
      <c r="O14333" t="s">
        <v>146</v>
      </c>
    </row>
    <row r="14334" spans="1:15" x14ac:dyDescent="0.25">
      <c r="A14334">
        <v>7981002</v>
      </c>
      <c r="B14334">
        <v>61161</v>
      </c>
      <c r="C14334">
        <v>3704</v>
      </c>
      <c r="D14334">
        <v>3741</v>
      </c>
      <c r="E14334">
        <v>2000</v>
      </c>
      <c r="F14334" t="s">
        <v>17546</v>
      </c>
      <c r="G14334" t="s">
        <v>187</v>
      </c>
      <c r="H14334" t="s">
        <v>29</v>
      </c>
      <c r="I14334" t="s">
        <v>6257</v>
      </c>
      <c r="J14334">
        <v>0</v>
      </c>
      <c r="K14334">
        <v>3</v>
      </c>
      <c r="L14334">
        <v>20000118</v>
      </c>
      <c r="M14334">
        <v>20160902</v>
      </c>
      <c r="N14334" t="s">
        <v>40</v>
      </c>
      <c r="O14334" t="s">
        <v>895</v>
      </c>
    </row>
    <row r="14335" spans="1:15" x14ac:dyDescent="0.25">
      <c r="A14335">
        <v>7981347</v>
      </c>
      <c r="B14335">
        <v>172570</v>
      </c>
      <c r="C14335">
        <v>3306</v>
      </c>
      <c r="D14335">
        <v>3350</v>
      </c>
      <c r="E14335">
        <v>2005</v>
      </c>
      <c r="F14335" t="s">
        <v>17547</v>
      </c>
      <c r="G14335" t="s">
        <v>0</v>
      </c>
      <c r="H14335" t="s">
        <v>1</v>
      </c>
      <c r="I14335" t="s">
        <v>5057</v>
      </c>
      <c r="J14335">
        <v>1392</v>
      </c>
      <c r="K14335">
        <v>1</v>
      </c>
      <c r="L14335">
        <v>20051230</v>
      </c>
      <c r="M14335">
        <v>20160923</v>
      </c>
      <c r="N14335" t="s">
        <v>3</v>
      </c>
      <c r="O14335" t="s">
        <v>4</v>
      </c>
    </row>
    <row r="14336" spans="1:15" x14ac:dyDescent="0.25">
      <c r="A14336">
        <v>7981882</v>
      </c>
      <c r="B14336">
        <v>39790</v>
      </c>
      <c r="C14336">
        <v>3707</v>
      </c>
      <c r="D14336">
        <v>3707</v>
      </c>
      <c r="E14336">
        <v>1996</v>
      </c>
      <c r="F14336" t="s">
        <v>17017</v>
      </c>
      <c r="G14336" t="s">
        <v>0</v>
      </c>
      <c r="H14336" t="s">
        <v>1</v>
      </c>
      <c r="I14336" t="s">
        <v>2001</v>
      </c>
      <c r="J14336">
        <v>1095</v>
      </c>
      <c r="K14336">
        <v>2</v>
      </c>
      <c r="L14336">
        <v>19960701</v>
      </c>
      <c r="M14336">
        <v>20160926</v>
      </c>
      <c r="N14336" t="s">
        <v>3</v>
      </c>
      <c r="O14336" t="s">
        <v>15</v>
      </c>
    </row>
    <row r="14337" spans="1:15" x14ac:dyDescent="0.25">
      <c r="A14337">
        <v>7983036</v>
      </c>
      <c r="B14337">
        <v>61442</v>
      </c>
      <c r="C14337">
        <v>3711</v>
      </c>
      <c r="D14337">
        <v>3711</v>
      </c>
      <c r="E14337">
        <v>2001</v>
      </c>
      <c r="F14337" t="s">
        <v>14305</v>
      </c>
      <c r="G14337" t="s">
        <v>187</v>
      </c>
      <c r="H14337" t="s">
        <v>65</v>
      </c>
      <c r="I14337" t="s">
        <v>3420</v>
      </c>
      <c r="J14337">
        <v>1390</v>
      </c>
      <c r="K14337">
        <v>2</v>
      </c>
      <c r="L14337">
        <v>20010305</v>
      </c>
      <c r="M14337">
        <v>20150701</v>
      </c>
      <c r="N14337" t="s">
        <v>3</v>
      </c>
      <c r="O14337" t="s">
        <v>55</v>
      </c>
    </row>
    <row r="14338" spans="1:15" x14ac:dyDescent="0.25">
      <c r="A14338">
        <v>7983451</v>
      </c>
      <c r="B14338">
        <v>140264</v>
      </c>
      <c r="C14338">
        <v>3203</v>
      </c>
      <c r="D14338">
        <v>3235</v>
      </c>
      <c r="E14338">
        <v>1996</v>
      </c>
      <c r="F14338" t="s">
        <v>14027</v>
      </c>
      <c r="G14338" t="s">
        <v>0</v>
      </c>
      <c r="H14338" t="s">
        <v>1</v>
      </c>
      <c r="I14338" t="s">
        <v>4479</v>
      </c>
      <c r="J14338">
        <v>955</v>
      </c>
      <c r="K14338">
        <v>1</v>
      </c>
      <c r="L14338">
        <v>19961129</v>
      </c>
      <c r="M14338">
        <v>20160929</v>
      </c>
      <c r="N14338" t="s">
        <v>3</v>
      </c>
      <c r="O14338" t="s">
        <v>452</v>
      </c>
    </row>
    <row r="14339" spans="1:15" x14ac:dyDescent="0.25">
      <c r="A14339">
        <v>7984443</v>
      </c>
      <c r="B14339">
        <v>312</v>
      </c>
      <c r="C14339">
        <v>3100</v>
      </c>
      <c r="D14339">
        <v>3100</v>
      </c>
      <c r="E14339">
        <v>1991</v>
      </c>
      <c r="F14339" t="s">
        <v>10702</v>
      </c>
      <c r="G14339" t="s">
        <v>0</v>
      </c>
      <c r="H14339" t="s">
        <v>1</v>
      </c>
      <c r="I14339" t="s">
        <v>105</v>
      </c>
      <c r="J14339">
        <v>935</v>
      </c>
      <c r="K14339">
        <v>1</v>
      </c>
      <c r="L14339">
        <v>19910322</v>
      </c>
      <c r="M14339">
        <v>20160922</v>
      </c>
      <c r="N14339" t="s">
        <v>3</v>
      </c>
      <c r="O14339" t="s">
        <v>15</v>
      </c>
    </row>
    <row r="14340" spans="1:15" x14ac:dyDescent="0.25">
      <c r="A14340">
        <v>7984525</v>
      </c>
      <c r="B14340">
        <v>23065</v>
      </c>
      <c r="C14340">
        <v>3810</v>
      </c>
      <c r="D14340">
        <v>3871</v>
      </c>
      <c r="E14340">
        <v>1996</v>
      </c>
      <c r="F14340" t="s">
        <v>13476</v>
      </c>
      <c r="G14340" t="s">
        <v>0</v>
      </c>
      <c r="H14340" t="s">
        <v>1</v>
      </c>
      <c r="I14340" t="s">
        <v>4568</v>
      </c>
      <c r="J14340">
        <v>785</v>
      </c>
      <c r="K14340">
        <v>1</v>
      </c>
      <c r="L14340">
        <v>19960509</v>
      </c>
      <c r="M14340">
        <v>20160101</v>
      </c>
      <c r="N14340" t="s">
        <v>3</v>
      </c>
      <c r="O14340" t="s">
        <v>4</v>
      </c>
    </row>
    <row r="14341" spans="1:15" x14ac:dyDescent="0.25">
      <c r="A14341">
        <v>7984576</v>
      </c>
      <c r="B14341">
        <v>31138</v>
      </c>
      <c r="C14341">
        <v>3505</v>
      </c>
      <c r="D14341">
        <v>3505</v>
      </c>
      <c r="E14341">
        <v>1996</v>
      </c>
      <c r="F14341" t="s">
        <v>14024</v>
      </c>
      <c r="G14341" t="s">
        <v>0</v>
      </c>
      <c r="H14341" t="s">
        <v>1</v>
      </c>
      <c r="I14341" t="s">
        <v>1216</v>
      </c>
      <c r="J14341">
        <v>950</v>
      </c>
      <c r="K14341">
        <v>1</v>
      </c>
      <c r="L14341">
        <v>19960717</v>
      </c>
      <c r="M14341">
        <v>20160914</v>
      </c>
      <c r="N14341" t="s">
        <v>3</v>
      </c>
      <c r="O14341" t="s">
        <v>63</v>
      </c>
    </row>
    <row r="14342" spans="1:15" x14ac:dyDescent="0.25">
      <c r="A14342">
        <v>7984720</v>
      </c>
      <c r="B14342">
        <v>1074</v>
      </c>
      <c r="C14342">
        <v>3100</v>
      </c>
      <c r="D14342">
        <v>3100</v>
      </c>
      <c r="E14342">
        <v>1992</v>
      </c>
      <c r="F14342" t="s">
        <v>10975</v>
      </c>
      <c r="G14342" t="s">
        <v>0</v>
      </c>
      <c r="H14342" t="s">
        <v>1</v>
      </c>
      <c r="I14342" t="s">
        <v>305</v>
      </c>
      <c r="J14342">
        <v>920</v>
      </c>
      <c r="K14342">
        <v>1</v>
      </c>
      <c r="L14342">
        <v>19930728</v>
      </c>
      <c r="M14342">
        <v>20160929</v>
      </c>
      <c r="N14342" t="s">
        <v>3</v>
      </c>
      <c r="O14342" t="s">
        <v>15</v>
      </c>
    </row>
    <row r="14343" spans="1:15" x14ac:dyDescent="0.25">
      <c r="A14343">
        <v>7984922</v>
      </c>
      <c r="B14343">
        <v>36133</v>
      </c>
      <c r="C14343">
        <v>3408</v>
      </c>
      <c r="D14343">
        <v>3408</v>
      </c>
      <c r="E14343">
        <v>1996</v>
      </c>
      <c r="F14343" t="s">
        <v>14718</v>
      </c>
      <c r="G14343" t="s">
        <v>0</v>
      </c>
      <c r="H14343" t="s">
        <v>1</v>
      </c>
      <c r="I14343" t="s">
        <v>472</v>
      </c>
      <c r="J14343">
        <v>930</v>
      </c>
      <c r="K14343">
        <v>1</v>
      </c>
      <c r="L14343">
        <v>19960627</v>
      </c>
      <c r="M14343">
        <v>20160926</v>
      </c>
      <c r="N14343" t="s">
        <v>3</v>
      </c>
      <c r="O14343" t="s">
        <v>35</v>
      </c>
    </row>
    <row r="14344" spans="1:15" x14ac:dyDescent="0.25">
      <c r="A14344">
        <v>7985325</v>
      </c>
      <c r="B14344">
        <v>36208</v>
      </c>
      <c r="C14344">
        <v>3603</v>
      </c>
      <c r="D14344">
        <v>3603</v>
      </c>
      <c r="E14344">
        <v>1998</v>
      </c>
      <c r="F14344" t="s">
        <v>14474</v>
      </c>
      <c r="G14344" t="s">
        <v>0</v>
      </c>
      <c r="H14344" t="s">
        <v>1</v>
      </c>
      <c r="I14344" t="s">
        <v>472</v>
      </c>
      <c r="J14344">
        <v>870</v>
      </c>
      <c r="K14344">
        <v>1</v>
      </c>
      <c r="L14344">
        <v>19980101</v>
      </c>
      <c r="M14344">
        <v>20160919</v>
      </c>
      <c r="N14344" t="s">
        <v>3</v>
      </c>
      <c r="O14344" t="s">
        <v>35</v>
      </c>
    </row>
    <row r="14345" spans="1:15" x14ac:dyDescent="0.25">
      <c r="A14345">
        <v>7986113</v>
      </c>
      <c r="B14345">
        <v>29829</v>
      </c>
      <c r="C14345">
        <v>3100</v>
      </c>
      <c r="D14345">
        <v>3100</v>
      </c>
      <c r="E14345">
        <v>1993</v>
      </c>
      <c r="F14345" t="s">
        <v>13258</v>
      </c>
      <c r="G14345" t="s">
        <v>0</v>
      </c>
      <c r="H14345" t="s">
        <v>1</v>
      </c>
      <c r="I14345" t="s">
        <v>2489</v>
      </c>
      <c r="J14345">
        <v>1230</v>
      </c>
      <c r="K14345">
        <v>3</v>
      </c>
      <c r="L14345">
        <v>19930927</v>
      </c>
      <c r="M14345">
        <v>20070524</v>
      </c>
      <c r="N14345" t="s">
        <v>40</v>
      </c>
      <c r="O14345" t="s">
        <v>328</v>
      </c>
    </row>
    <row r="14346" spans="1:15" x14ac:dyDescent="0.25">
      <c r="A14346">
        <v>7986981</v>
      </c>
      <c r="B14346">
        <v>139432</v>
      </c>
      <c r="C14346">
        <v>3212</v>
      </c>
      <c r="D14346">
        <v>3212</v>
      </c>
      <c r="E14346">
        <v>1996</v>
      </c>
      <c r="F14346" t="s">
        <v>15007</v>
      </c>
      <c r="G14346" t="s">
        <v>17</v>
      </c>
      <c r="H14346" t="s">
        <v>1</v>
      </c>
      <c r="I14346" t="s">
        <v>2725</v>
      </c>
      <c r="J14346">
        <v>1715</v>
      </c>
      <c r="K14346">
        <v>1</v>
      </c>
      <c r="L14346">
        <v>19960809</v>
      </c>
      <c r="M14346">
        <v>20150701</v>
      </c>
      <c r="N14346" t="s">
        <v>3</v>
      </c>
      <c r="O14346" t="s">
        <v>452</v>
      </c>
    </row>
    <row r="14347" spans="1:15" x14ac:dyDescent="0.25">
      <c r="A14347">
        <v>7987367</v>
      </c>
      <c r="B14347">
        <v>40425</v>
      </c>
      <c r="C14347">
        <v>3505</v>
      </c>
      <c r="D14347">
        <v>3505</v>
      </c>
      <c r="E14347">
        <v>1996</v>
      </c>
      <c r="F14347" t="s">
        <v>12248</v>
      </c>
      <c r="G14347" t="s">
        <v>0</v>
      </c>
      <c r="H14347" t="s">
        <v>1</v>
      </c>
      <c r="I14347" t="s">
        <v>70</v>
      </c>
      <c r="J14347">
        <v>935</v>
      </c>
      <c r="K14347">
        <v>1</v>
      </c>
      <c r="L14347">
        <v>19961105</v>
      </c>
      <c r="M14347">
        <v>20160907</v>
      </c>
      <c r="N14347" t="s">
        <v>3</v>
      </c>
      <c r="O14347" t="s">
        <v>15</v>
      </c>
    </row>
    <row r="14348" spans="1:15" x14ac:dyDescent="0.25">
      <c r="A14348">
        <v>7987874</v>
      </c>
      <c r="B14348">
        <v>20946</v>
      </c>
      <c r="C14348">
        <v>3306</v>
      </c>
      <c r="D14348">
        <v>3350</v>
      </c>
      <c r="E14348">
        <v>1991</v>
      </c>
      <c r="F14348" t="s">
        <v>10813</v>
      </c>
      <c r="G14348" t="s">
        <v>17</v>
      </c>
      <c r="H14348" t="s">
        <v>1</v>
      </c>
      <c r="I14348" t="s">
        <v>3159</v>
      </c>
      <c r="J14348">
        <v>1170</v>
      </c>
      <c r="K14348">
        <v>1</v>
      </c>
      <c r="L14348">
        <v>19910101</v>
      </c>
      <c r="M14348">
        <v>20160101</v>
      </c>
      <c r="N14348" t="s">
        <v>3</v>
      </c>
      <c r="O14348" t="s">
        <v>85</v>
      </c>
    </row>
    <row r="14349" spans="1:15" x14ac:dyDescent="0.25">
      <c r="A14349">
        <v>7988374</v>
      </c>
      <c r="B14349">
        <v>103635</v>
      </c>
      <c r="C14349">
        <v>3304</v>
      </c>
      <c r="D14349">
        <v>3340</v>
      </c>
      <c r="E14349">
        <v>1995</v>
      </c>
      <c r="F14349" t="s">
        <v>11228</v>
      </c>
      <c r="G14349" t="s">
        <v>0</v>
      </c>
      <c r="H14349" t="s">
        <v>1</v>
      </c>
      <c r="I14349" t="s">
        <v>6250</v>
      </c>
      <c r="J14349">
        <v>940</v>
      </c>
      <c r="K14349">
        <v>1</v>
      </c>
      <c r="L14349">
        <v>19951024</v>
      </c>
      <c r="M14349">
        <v>20160921</v>
      </c>
      <c r="N14349" t="s">
        <v>3</v>
      </c>
      <c r="O14349" t="s">
        <v>15</v>
      </c>
    </row>
    <row r="14350" spans="1:15" x14ac:dyDescent="0.25">
      <c r="A14350">
        <v>7988435</v>
      </c>
      <c r="B14350">
        <v>3315</v>
      </c>
      <c r="C14350">
        <v>3212</v>
      </c>
      <c r="D14350">
        <v>3212</v>
      </c>
      <c r="E14350">
        <v>1979</v>
      </c>
      <c r="F14350" t="s">
        <v>6258</v>
      </c>
      <c r="G14350" t="s">
        <v>187</v>
      </c>
      <c r="H14350" t="s">
        <v>79</v>
      </c>
      <c r="I14350" t="s">
        <v>668</v>
      </c>
      <c r="J14350">
        <v>0</v>
      </c>
      <c r="K14350">
        <v>1</v>
      </c>
      <c r="L14350">
        <v>19790101</v>
      </c>
      <c r="M14350">
        <v>20150701</v>
      </c>
      <c r="N14350" t="s">
        <v>3</v>
      </c>
      <c r="O14350" t="s">
        <v>201</v>
      </c>
    </row>
    <row r="14351" spans="1:15" x14ac:dyDescent="0.25">
      <c r="A14351">
        <v>7988654</v>
      </c>
      <c r="B14351">
        <v>59051</v>
      </c>
      <c r="C14351">
        <v>3302</v>
      </c>
      <c r="D14351">
        <v>3330</v>
      </c>
      <c r="E14351">
        <v>1993</v>
      </c>
      <c r="F14351" t="s">
        <v>17548</v>
      </c>
      <c r="G14351" t="s">
        <v>0</v>
      </c>
      <c r="H14351" t="s">
        <v>1</v>
      </c>
      <c r="I14351" t="s">
        <v>764</v>
      </c>
      <c r="J14351">
        <v>925</v>
      </c>
      <c r="K14351">
        <v>1</v>
      </c>
      <c r="L14351">
        <v>19930629</v>
      </c>
      <c r="M14351">
        <v>20160907</v>
      </c>
      <c r="N14351" t="s">
        <v>3</v>
      </c>
      <c r="O14351" t="s">
        <v>55</v>
      </c>
    </row>
    <row r="14352" spans="1:15" x14ac:dyDescent="0.25">
      <c r="A14352">
        <v>7990885</v>
      </c>
      <c r="B14352">
        <v>126999</v>
      </c>
      <c r="C14352">
        <v>3212</v>
      </c>
      <c r="D14352">
        <v>3212</v>
      </c>
      <c r="E14352">
        <v>1998</v>
      </c>
      <c r="F14352" t="s">
        <v>14877</v>
      </c>
      <c r="G14352" t="s">
        <v>17</v>
      </c>
      <c r="H14352" t="s">
        <v>1</v>
      </c>
      <c r="I14352" t="s">
        <v>2299</v>
      </c>
      <c r="J14352">
        <v>1415</v>
      </c>
      <c r="K14352">
        <v>1</v>
      </c>
      <c r="L14352">
        <v>19980101</v>
      </c>
      <c r="M14352">
        <v>20150701</v>
      </c>
      <c r="N14352" t="s">
        <v>3</v>
      </c>
      <c r="O14352" t="s">
        <v>4</v>
      </c>
    </row>
    <row r="14353" spans="1:15" x14ac:dyDescent="0.25">
      <c r="A14353">
        <v>7991346</v>
      </c>
      <c r="B14353">
        <v>292</v>
      </c>
      <c r="C14353">
        <v>3301</v>
      </c>
      <c r="D14353">
        <v>3301</v>
      </c>
      <c r="E14353">
        <v>1990</v>
      </c>
      <c r="F14353" t="s">
        <v>17549</v>
      </c>
      <c r="G14353" t="s">
        <v>0</v>
      </c>
      <c r="H14353" t="s">
        <v>1</v>
      </c>
      <c r="I14353" t="s">
        <v>237</v>
      </c>
      <c r="J14353">
        <v>1530</v>
      </c>
      <c r="K14353">
        <v>1</v>
      </c>
      <c r="L14353">
        <v>19900101</v>
      </c>
      <c r="M14353">
        <v>20160101</v>
      </c>
      <c r="N14353" t="s">
        <v>3</v>
      </c>
      <c r="O14353" t="s">
        <v>15</v>
      </c>
    </row>
    <row r="14354" spans="1:15" x14ac:dyDescent="0.25">
      <c r="A14354">
        <v>7991551</v>
      </c>
      <c r="B14354">
        <v>540</v>
      </c>
      <c r="C14354">
        <v>3203</v>
      </c>
      <c r="D14354">
        <v>3203</v>
      </c>
      <c r="E14354">
        <v>1993</v>
      </c>
      <c r="F14354" t="s">
        <v>11068</v>
      </c>
      <c r="G14354" t="s">
        <v>17</v>
      </c>
      <c r="H14354" t="s">
        <v>1</v>
      </c>
      <c r="I14354" t="s">
        <v>542</v>
      </c>
      <c r="J14354">
        <v>920</v>
      </c>
      <c r="K14354">
        <v>1</v>
      </c>
      <c r="L14354">
        <v>19930101</v>
      </c>
      <c r="M14354">
        <v>20160912</v>
      </c>
      <c r="N14354" t="s">
        <v>3</v>
      </c>
      <c r="O14354" t="s">
        <v>15</v>
      </c>
    </row>
    <row r="14355" spans="1:15" x14ac:dyDescent="0.25">
      <c r="A14355">
        <v>7991711</v>
      </c>
      <c r="B14355">
        <v>52823</v>
      </c>
      <c r="C14355">
        <v>3709</v>
      </c>
      <c r="D14355">
        <v>3709</v>
      </c>
      <c r="E14355">
        <v>1998</v>
      </c>
      <c r="F14355" t="s">
        <v>17550</v>
      </c>
      <c r="G14355" t="s">
        <v>0</v>
      </c>
      <c r="H14355" t="s">
        <v>1</v>
      </c>
      <c r="I14355" t="s">
        <v>6259</v>
      </c>
      <c r="J14355">
        <v>1460</v>
      </c>
      <c r="K14355">
        <v>1</v>
      </c>
      <c r="L14355">
        <v>19980101</v>
      </c>
      <c r="M14355">
        <v>20160919</v>
      </c>
      <c r="N14355" t="s">
        <v>3</v>
      </c>
      <c r="O14355" t="s">
        <v>48</v>
      </c>
    </row>
    <row r="14356" spans="1:15" x14ac:dyDescent="0.25">
      <c r="A14356">
        <v>7993353</v>
      </c>
      <c r="B14356">
        <v>6606</v>
      </c>
      <c r="C14356">
        <v>3100</v>
      </c>
      <c r="D14356">
        <v>3100</v>
      </c>
      <c r="E14356">
        <v>1993</v>
      </c>
      <c r="F14356" t="s">
        <v>17551</v>
      </c>
      <c r="G14356" t="s">
        <v>0</v>
      </c>
      <c r="H14356" t="s">
        <v>1</v>
      </c>
      <c r="I14356" t="s">
        <v>1866</v>
      </c>
      <c r="J14356">
        <v>955</v>
      </c>
      <c r="K14356">
        <v>3</v>
      </c>
      <c r="L14356">
        <v>19931115</v>
      </c>
      <c r="M14356">
        <v>20070613</v>
      </c>
      <c r="N14356" t="s">
        <v>40</v>
      </c>
      <c r="O14356" t="s">
        <v>1593</v>
      </c>
    </row>
    <row r="14357" spans="1:15" x14ac:dyDescent="0.25">
      <c r="A14357">
        <v>7993361</v>
      </c>
      <c r="B14357">
        <v>126971</v>
      </c>
      <c r="C14357">
        <v>3509</v>
      </c>
      <c r="D14357">
        <v>3509</v>
      </c>
      <c r="E14357">
        <v>1998</v>
      </c>
      <c r="F14357" t="s">
        <v>14877</v>
      </c>
      <c r="G14357" t="s">
        <v>17</v>
      </c>
      <c r="H14357" t="s">
        <v>1</v>
      </c>
      <c r="I14357" t="s">
        <v>3796</v>
      </c>
      <c r="J14357">
        <v>1322</v>
      </c>
      <c r="K14357">
        <v>1</v>
      </c>
      <c r="L14357">
        <v>19980130</v>
      </c>
      <c r="M14357">
        <v>20160916</v>
      </c>
      <c r="N14357" t="s">
        <v>3</v>
      </c>
      <c r="O14357" t="s">
        <v>4</v>
      </c>
    </row>
    <row r="14358" spans="1:15" x14ac:dyDescent="0.25">
      <c r="A14358">
        <v>7994598</v>
      </c>
      <c r="B14358">
        <v>14196</v>
      </c>
      <c r="C14358">
        <v>3609</v>
      </c>
      <c r="D14358">
        <v>3665</v>
      </c>
      <c r="E14358">
        <v>1992</v>
      </c>
      <c r="F14358" t="s">
        <v>12017</v>
      </c>
      <c r="G14358" t="s">
        <v>0</v>
      </c>
      <c r="H14358" t="s">
        <v>1</v>
      </c>
      <c r="I14358" t="s">
        <v>1872</v>
      </c>
      <c r="J14358">
        <v>910</v>
      </c>
      <c r="K14358">
        <v>1</v>
      </c>
      <c r="L14358">
        <v>19920101</v>
      </c>
      <c r="M14358">
        <v>20160915</v>
      </c>
      <c r="N14358" t="s">
        <v>3</v>
      </c>
      <c r="O14358" t="s">
        <v>55</v>
      </c>
    </row>
    <row r="14359" spans="1:15" x14ac:dyDescent="0.25">
      <c r="A14359">
        <v>7995643</v>
      </c>
      <c r="B14359">
        <v>1162</v>
      </c>
      <c r="C14359">
        <v>3306</v>
      </c>
      <c r="D14359">
        <v>3306</v>
      </c>
      <c r="E14359">
        <v>1993</v>
      </c>
      <c r="F14359" t="s">
        <v>13064</v>
      </c>
      <c r="G14359" t="s">
        <v>0</v>
      </c>
      <c r="H14359" t="s">
        <v>1</v>
      </c>
      <c r="I14359" t="s">
        <v>924</v>
      </c>
      <c r="J14359">
        <v>1030</v>
      </c>
      <c r="K14359">
        <v>1</v>
      </c>
      <c r="L14359">
        <v>19930420</v>
      </c>
      <c r="M14359">
        <v>20160901</v>
      </c>
      <c r="N14359" t="s">
        <v>3</v>
      </c>
      <c r="O14359" t="s">
        <v>85</v>
      </c>
    </row>
    <row r="14360" spans="1:15" x14ac:dyDescent="0.25">
      <c r="A14360">
        <v>7995951</v>
      </c>
      <c r="B14360">
        <v>27338</v>
      </c>
      <c r="C14360">
        <v>3801</v>
      </c>
      <c r="D14360">
        <v>3801</v>
      </c>
      <c r="E14360">
        <v>1988</v>
      </c>
      <c r="F14360" t="s">
        <v>17552</v>
      </c>
      <c r="G14360" t="s">
        <v>17</v>
      </c>
      <c r="H14360" t="s">
        <v>1</v>
      </c>
      <c r="I14360" t="s">
        <v>1855</v>
      </c>
      <c r="J14360">
        <v>1265</v>
      </c>
      <c r="K14360">
        <v>1</v>
      </c>
      <c r="L14360">
        <v>19880101</v>
      </c>
      <c r="M14360">
        <v>20091021</v>
      </c>
      <c r="N14360" t="s">
        <v>3</v>
      </c>
      <c r="O14360" t="s">
        <v>48</v>
      </c>
    </row>
    <row r="14361" spans="1:15" x14ac:dyDescent="0.25">
      <c r="A14361">
        <v>7996758</v>
      </c>
      <c r="B14361">
        <v>62504</v>
      </c>
      <c r="C14361">
        <v>3801</v>
      </c>
      <c r="D14361">
        <v>3801</v>
      </c>
      <c r="E14361">
        <v>1994</v>
      </c>
      <c r="F14361" t="s">
        <v>17553</v>
      </c>
      <c r="G14361" t="s">
        <v>17</v>
      </c>
      <c r="H14361" t="s">
        <v>1</v>
      </c>
      <c r="I14361" t="s">
        <v>6260</v>
      </c>
      <c r="J14361">
        <v>1060</v>
      </c>
      <c r="K14361">
        <v>1</v>
      </c>
      <c r="L14361">
        <v>19940101</v>
      </c>
      <c r="M14361">
        <v>20090219</v>
      </c>
      <c r="N14361" t="s">
        <v>3</v>
      </c>
      <c r="O14361" t="s">
        <v>4</v>
      </c>
    </row>
    <row r="14362" spans="1:15" x14ac:dyDescent="0.25">
      <c r="A14362">
        <v>7997130</v>
      </c>
      <c r="B14362">
        <v>215111</v>
      </c>
      <c r="C14362">
        <v>3410</v>
      </c>
      <c r="D14362">
        <v>3470</v>
      </c>
      <c r="E14362">
        <v>2008</v>
      </c>
      <c r="F14362" t="s">
        <v>17554</v>
      </c>
      <c r="G14362" t="s">
        <v>187</v>
      </c>
      <c r="H14362" t="s">
        <v>79</v>
      </c>
      <c r="I14362" t="s">
        <v>6261</v>
      </c>
      <c r="J14362">
        <v>6180</v>
      </c>
      <c r="K14362">
        <v>3</v>
      </c>
      <c r="L14362">
        <v>20080910</v>
      </c>
      <c r="M14362">
        <v>20160912</v>
      </c>
      <c r="N14362" t="s">
        <v>40</v>
      </c>
      <c r="O14362" t="s">
        <v>35</v>
      </c>
    </row>
    <row r="14363" spans="1:15" x14ac:dyDescent="0.25">
      <c r="A14363">
        <v>7997683</v>
      </c>
      <c r="B14363">
        <v>87237</v>
      </c>
      <c r="C14363">
        <v>3708</v>
      </c>
      <c r="D14363">
        <v>3760</v>
      </c>
      <c r="E14363">
        <v>2003</v>
      </c>
      <c r="F14363" t="s">
        <v>15645</v>
      </c>
      <c r="G14363" t="s">
        <v>1605</v>
      </c>
      <c r="I14363" t="s">
        <v>870</v>
      </c>
      <c r="J14363">
        <v>1250</v>
      </c>
      <c r="K14363">
        <v>1</v>
      </c>
      <c r="L14363">
        <v>20030401</v>
      </c>
      <c r="M14363">
        <v>20160101</v>
      </c>
      <c r="N14363" t="s">
        <v>3</v>
      </c>
      <c r="O14363" t="s">
        <v>35</v>
      </c>
    </row>
    <row r="14364" spans="1:15" x14ac:dyDescent="0.25">
      <c r="A14364">
        <v>7997932</v>
      </c>
      <c r="B14364">
        <v>138665</v>
      </c>
      <c r="C14364">
        <v>3802</v>
      </c>
      <c r="D14364">
        <v>3802</v>
      </c>
      <c r="E14364">
        <v>2004</v>
      </c>
      <c r="F14364" t="s">
        <v>17555</v>
      </c>
      <c r="G14364" t="s">
        <v>0</v>
      </c>
      <c r="H14364" t="s">
        <v>1</v>
      </c>
      <c r="I14364" t="s">
        <v>5553</v>
      </c>
      <c r="J14364">
        <v>1425</v>
      </c>
      <c r="K14364">
        <v>1</v>
      </c>
      <c r="L14364">
        <v>20040302</v>
      </c>
      <c r="M14364">
        <v>20160915</v>
      </c>
      <c r="N14364" t="s">
        <v>3</v>
      </c>
      <c r="O14364" t="s">
        <v>35</v>
      </c>
    </row>
    <row r="14365" spans="1:15" x14ac:dyDescent="0.25">
      <c r="A14365">
        <v>7998304</v>
      </c>
      <c r="B14365">
        <v>2924</v>
      </c>
      <c r="C14365">
        <v>3706</v>
      </c>
      <c r="D14365">
        <v>3706</v>
      </c>
      <c r="E14365">
        <v>1976</v>
      </c>
      <c r="F14365" t="s">
        <v>17556</v>
      </c>
      <c r="G14365" t="s">
        <v>263</v>
      </c>
      <c r="H14365" t="s">
        <v>79</v>
      </c>
      <c r="I14365" t="s">
        <v>6262</v>
      </c>
      <c r="J14365">
        <v>6300</v>
      </c>
      <c r="K14365">
        <v>3</v>
      </c>
      <c r="L14365">
        <v>19761209</v>
      </c>
      <c r="M14365">
        <v>20160923</v>
      </c>
      <c r="N14365" t="s">
        <v>40</v>
      </c>
      <c r="O14365" t="s">
        <v>1975</v>
      </c>
    </row>
    <row r="14366" spans="1:15" x14ac:dyDescent="0.25">
      <c r="A14366">
        <v>7998402</v>
      </c>
      <c r="B14366">
        <v>30397</v>
      </c>
      <c r="C14366">
        <v>3807</v>
      </c>
      <c r="D14366">
        <v>3855</v>
      </c>
      <c r="E14366">
        <v>1992</v>
      </c>
      <c r="F14366" t="s">
        <v>14702</v>
      </c>
      <c r="G14366" t="s">
        <v>263</v>
      </c>
      <c r="H14366" t="s">
        <v>65</v>
      </c>
      <c r="I14366" t="s">
        <v>3790</v>
      </c>
      <c r="J14366">
        <v>1900</v>
      </c>
      <c r="K14366">
        <v>1</v>
      </c>
      <c r="L14366">
        <v>19920101</v>
      </c>
      <c r="M14366">
        <v>20160101</v>
      </c>
      <c r="N14366" t="s">
        <v>3</v>
      </c>
      <c r="O14366" t="s">
        <v>151</v>
      </c>
    </row>
    <row r="14367" spans="1:15" x14ac:dyDescent="0.25">
      <c r="A14367">
        <v>7998443</v>
      </c>
      <c r="B14367">
        <v>1156</v>
      </c>
      <c r="C14367">
        <v>3611</v>
      </c>
      <c r="D14367">
        <v>3678</v>
      </c>
      <c r="E14367">
        <v>1992</v>
      </c>
      <c r="F14367" t="s">
        <v>13064</v>
      </c>
      <c r="G14367" t="s">
        <v>0</v>
      </c>
      <c r="H14367" t="s">
        <v>1</v>
      </c>
      <c r="I14367" t="s">
        <v>415</v>
      </c>
      <c r="J14367">
        <v>1525</v>
      </c>
      <c r="K14367">
        <v>1</v>
      </c>
      <c r="L14367">
        <v>19920101</v>
      </c>
      <c r="M14367">
        <v>20160921</v>
      </c>
      <c r="N14367" t="s">
        <v>3</v>
      </c>
      <c r="O14367" t="s">
        <v>85</v>
      </c>
    </row>
    <row r="14368" spans="1:15" x14ac:dyDescent="0.25">
      <c r="A14368">
        <v>7998552</v>
      </c>
      <c r="B14368">
        <v>58534</v>
      </c>
      <c r="C14368">
        <v>3402</v>
      </c>
      <c r="D14368">
        <v>3431</v>
      </c>
      <c r="E14368">
        <v>1990</v>
      </c>
      <c r="F14368" t="s">
        <v>11868</v>
      </c>
      <c r="G14368" t="s">
        <v>0</v>
      </c>
      <c r="H14368" t="s">
        <v>1</v>
      </c>
      <c r="I14368" t="s">
        <v>1355</v>
      </c>
      <c r="J14368">
        <v>755</v>
      </c>
      <c r="K14368">
        <v>1</v>
      </c>
      <c r="L14368">
        <v>19900101</v>
      </c>
      <c r="M14368">
        <v>20160926</v>
      </c>
      <c r="N14368" t="s">
        <v>3</v>
      </c>
      <c r="O14368" t="s">
        <v>38</v>
      </c>
    </row>
    <row r="14369" spans="1:15" x14ac:dyDescent="0.25">
      <c r="A14369">
        <v>7998693</v>
      </c>
      <c r="B14369">
        <v>29852</v>
      </c>
      <c r="C14369">
        <v>3208</v>
      </c>
      <c r="D14369">
        <v>3261</v>
      </c>
      <c r="E14369">
        <v>1995</v>
      </c>
      <c r="F14369" t="s">
        <v>14988</v>
      </c>
      <c r="G14369" t="s">
        <v>0</v>
      </c>
      <c r="H14369" t="s">
        <v>1</v>
      </c>
      <c r="I14369" t="s">
        <v>3181</v>
      </c>
      <c r="J14369">
        <v>955</v>
      </c>
      <c r="K14369">
        <v>1</v>
      </c>
      <c r="L14369">
        <v>19950101</v>
      </c>
      <c r="M14369">
        <v>20160101</v>
      </c>
      <c r="N14369" t="s">
        <v>3</v>
      </c>
      <c r="O14369" t="s">
        <v>452</v>
      </c>
    </row>
    <row r="14370" spans="1:15" x14ac:dyDescent="0.25">
      <c r="A14370">
        <v>7998926</v>
      </c>
      <c r="B14370">
        <v>45092</v>
      </c>
      <c r="C14370">
        <v>3509</v>
      </c>
      <c r="D14370">
        <v>3509</v>
      </c>
      <c r="E14370">
        <v>1997</v>
      </c>
      <c r="F14370" t="s">
        <v>13312</v>
      </c>
      <c r="G14370" t="s">
        <v>187</v>
      </c>
      <c r="H14370" t="s">
        <v>65</v>
      </c>
      <c r="I14370" t="s">
        <v>2857</v>
      </c>
      <c r="J14370">
        <v>1965</v>
      </c>
      <c r="K14370">
        <v>2</v>
      </c>
      <c r="L14370">
        <v>19970303</v>
      </c>
      <c r="M14370">
        <v>20160907</v>
      </c>
      <c r="N14370" t="s">
        <v>3</v>
      </c>
      <c r="O14370" t="s">
        <v>38</v>
      </c>
    </row>
    <row r="14371" spans="1:15" x14ac:dyDescent="0.25">
      <c r="A14371">
        <v>7998951</v>
      </c>
      <c r="B14371">
        <v>14748</v>
      </c>
      <c r="C14371">
        <v>3203</v>
      </c>
      <c r="D14371">
        <v>3203</v>
      </c>
      <c r="E14371">
        <v>1990</v>
      </c>
      <c r="F14371" t="s">
        <v>17557</v>
      </c>
      <c r="G14371" t="s">
        <v>0</v>
      </c>
      <c r="H14371" t="s">
        <v>1</v>
      </c>
      <c r="I14371" t="s">
        <v>4309</v>
      </c>
      <c r="J14371">
        <v>835</v>
      </c>
      <c r="K14371">
        <v>1</v>
      </c>
      <c r="L14371">
        <v>19900101</v>
      </c>
      <c r="M14371">
        <v>20160919</v>
      </c>
      <c r="N14371" t="s">
        <v>3</v>
      </c>
      <c r="O14371" t="s">
        <v>328</v>
      </c>
    </row>
    <row r="14372" spans="1:15" x14ac:dyDescent="0.25">
      <c r="A14372">
        <v>7999782</v>
      </c>
      <c r="B14372">
        <v>316</v>
      </c>
      <c r="C14372">
        <v>3801</v>
      </c>
      <c r="D14372">
        <v>3801</v>
      </c>
      <c r="E14372">
        <v>1989</v>
      </c>
      <c r="F14372" t="s">
        <v>6263</v>
      </c>
      <c r="G14372" t="s">
        <v>0</v>
      </c>
      <c r="H14372" t="s">
        <v>1</v>
      </c>
      <c r="I14372" t="s">
        <v>73</v>
      </c>
      <c r="J14372">
        <v>840</v>
      </c>
      <c r="K14372">
        <v>1</v>
      </c>
      <c r="L14372">
        <v>19890101</v>
      </c>
      <c r="M14372">
        <v>20090429</v>
      </c>
      <c r="N14372" t="s">
        <v>3</v>
      </c>
      <c r="O14372" t="s">
        <v>15</v>
      </c>
    </row>
    <row r="14373" spans="1:15" x14ac:dyDescent="0.25">
      <c r="A14373">
        <v>8000423</v>
      </c>
      <c r="B14373">
        <v>22964</v>
      </c>
      <c r="C14373">
        <v>3208</v>
      </c>
      <c r="D14373">
        <v>3261</v>
      </c>
      <c r="E14373">
        <v>1996</v>
      </c>
      <c r="F14373" t="s">
        <v>13476</v>
      </c>
      <c r="G14373" t="s">
        <v>0</v>
      </c>
      <c r="H14373" t="s">
        <v>1</v>
      </c>
      <c r="I14373" t="s">
        <v>4165</v>
      </c>
      <c r="J14373">
        <v>820</v>
      </c>
      <c r="K14373">
        <v>1</v>
      </c>
      <c r="L14373">
        <v>19960101</v>
      </c>
      <c r="M14373">
        <v>20160101</v>
      </c>
      <c r="N14373" t="s">
        <v>3</v>
      </c>
      <c r="O14373" t="s">
        <v>4</v>
      </c>
    </row>
    <row r="14374" spans="1:15" x14ac:dyDescent="0.25">
      <c r="A14374">
        <v>8001300</v>
      </c>
      <c r="B14374">
        <v>76339</v>
      </c>
      <c r="C14374">
        <v>3805</v>
      </c>
      <c r="D14374">
        <v>3847</v>
      </c>
      <c r="E14374">
        <v>2004</v>
      </c>
      <c r="F14374" t="s">
        <v>17558</v>
      </c>
      <c r="G14374" t="s">
        <v>187</v>
      </c>
      <c r="H14374" t="s">
        <v>79</v>
      </c>
      <c r="I14374" t="s">
        <v>6264</v>
      </c>
      <c r="J14374">
        <v>2480</v>
      </c>
      <c r="K14374">
        <v>3</v>
      </c>
      <c r="L14374">
        <v>20040916</v>
      </c>
      <c r="M14374">
        <v>20160922</v>
      </c>
      <c r="N14374" t="s">
        <v>40</v>
      </c>
      <c r="O14374" t="s">
        <v>755</v>
      </c>
    </row>
    <row r="14375" spans="1:15" x14ac:dyDescent="0.25">
      <c r="A14375">
        <v>8002059</v>
      </c>
      <c r="B14375">
        <v>39467</v>
      </c>
      <c r="C14375">
        <v>3100</v>
      </c>
      <c r="D14375">
        <v>3100</v>
      </c>
      <c r="E14375">
        <v>1993</v>
      </c>
      <c r="F14375" t="s">
        <v>17522</v>
      </c>
      <c r="G14375" t="s">
        <v>187</v>
      </c>
      <c r="H14375" t="s">
        <v>65</v>
      </c>
      <c r="I14375" t="s">
        <v>6265</v>
      </c>
      <c r="J14375">
        <v>1755</v>
      </c>
      <c r="K14375">
        <v>3</v>
      </c>
      <c r="L14375">
        <v>19931222</v>
      </c>
      <c r="M14375">
        <v>20160922</v>
      </c>
      <c r="N14375" t="s">
        <v>40</v>
      </c>
      <c r="O14375" t="s">
        <v>20</v>
      </c>
    </row>
    <row r="14376" spans="1:15" x14ac:dyDescent="0.25">
      <c r="A14376">
        <v>8002409</v>
      </c>
      <c r="B14376">
        <v>115898</v>
      </c>
      <c r="C14376">
        <v>3703</v>
      </c>
      <c r="D14376">
        <v>3738</v>
      </c>
      <c r="E14376">
        <v>2004</v>
      </c>
      <c r="F14376" t="s">
        <v>17428</v>
      </c>
      <c r="G14376" t="s">
        <v>0</v>
      </c>
      <c r="H14376" t="s">
        <v>1</v>
      </c>
      <c r="I14376" t="s">
        <v>6266</v>
      </c>
      <c r="J14376">
        <v>1720</v>
      </c>
      <c r="K14376">
        <v>1</v>
      </c>
      <c r="L14376">
        <v>20040429</v>
      </c>
      <c r="M14376">
        <v>20160919</v>
      </c>
      <c r="N14376" t="s">
        <v>3</v>
      </c>
      <c r="O14376" t="s">
        <v>4</v>
      </c>
    </row>
    <row r="14377" spans="1:15" x14ac:dyDescent="0.25">
      <c r="A14377">
        <v>8002782</v>
      </c>
      <c r="B14377">
        <v>22618</v>
      </c>
      <c r="C14377">
        <v>3609</v>
      </c>
      <c r="D14377">
        <v>3609</v>
      </c>
      <c r="E14377">
        <v>1996</v>
      </c>
      <c r="F14377" t="s">
        <v>11243</v>
      </c>
      <c r="G14377" t="s">
        <v>0</v>
      </c>
      <c r="H14377" t="s">
        <v>1</v>
      </c>
      <c r="I14377" t="s">
        <v>18</v>
      </c>
      <c r="J14377">
        <v>1105</v>
      </c>
      <c r="K14377">
        <v>1</v>
      </c>
      <c r="L14377">
        <v>19960101</v>
      </c>
      <c r="M14377">
        <v>20160901</v>
      </c>
      <c r="N14377" t="s">
        <v>3</v>
      </c>
      <c r="O14377" t="s">
        <v>15</v>
      </c>
    </row>
    <row r="14378" spans="1:15" x14ac:dyDescent="0.25">
      <c r="A14378">
        <v>8003098</v>
      </c>
      <c r="B14378">
        <v>56996</v>
      </c>
      <c r="C14378">
        <v>3208</v>
      </c>
      <c r="D14378">
        <v>3208</v>
      </c>
      <c r="E14378">
        <v>1992</v>
      </c>
      <c r="F14378" t="s">
        <v>12582</v>
      </c>
      <c r="G14378" t="s">
        <v>0</v>
      </c>
      <c r="H14378" t="s">
        <v>1</v>
      </c>
      <c r="I14378" t="s">
        <v>2450</v>
      </c>
      <c r="J14378">
        <v>840</v>
      </c>
      <c r="K14378">
        <v>1</v>
      </c>
      <c r="L14378">
        <v>19920101</v>
      </c>
      <c r="M14378">
        <v>20160101</v>
      </c>
      <c r="N14378" t="s">
        <v>3</v>
      </c>
      <c r="O14378" t="s">
        <v>15</v>
      </c>
    </row>
    <row r="14379" spans="1:15" x14ac:dyDescent="0.25">
      <c r="A14379">
        <v>8003671</v>
      </c>
      <c r="B14379">
        <v>31157</v>
      </c>
      <c r="C14379">
        <v>3602</v>
      </c>
      <c r="D14379">
        <v>3602</v>
      </c>
      <c r="E14379">
        <v>1995</v>
      </c>
      <c r="F14379" t="s">
        <v>13298</v>
      </c>
      <c r="G14379" t="s">
        <v>0</v>
      </c>
      <c r="H14379" t="s">
        <v>1</v>
      </c>
      <c r="I14379" t="s">
        <v>2532</v>
      </c>
      <c r="J14379">
        <v>1165</v>
      </c>
      <c r="K14379">
        <v>1</v>
      </c>
      <c r="L14379">
        <v>19951102</v>
      </c>
      <c r="M14379">
        <v>20160913</v>
      </c>
      <c r="N14379" t="s">
        <v>3</v>
      </c>
      <c r="O14379" t="s">
        <v>249</v>
      </c>
    </row>
    <row r="14380" spans="1:15" x14ac:dyDescent="0.25">
      <c r="A14380">
        <v>8003811</v>
      </c>
      <c r="B14380">
        <v>17041</v>
      </c>
      <c r="C14380">
        <v>3805</v>
      </c>
      <c r="D14380">
        <v>3805</v>
      </c>
      <c r="E14380">
        <v>1995</v>
      </c>
      <c r="F14380" t="s">
        <v>13467</v>
      </c>
      <c r="G14380" t="s">
        <v>263</v>
      </c>
      <c r="H14380" t="s">
        <v>65</v>
      </c>
      <c r="I14380" t="s">
        <v>1846</v>
      </c>
      <c r="J14380">
        <v>1695</v>
      </c>
      <c r="K14380">
        <v>2</v>
      </c>
      <c r="L14380">
        <v>19960605</v>
      </c>
      <c r="M14380">
        <v>20160101</v>
      </c>
      <c r="N14380" t="s">
        <v>3</v>
      </c>
      <c r="O14380" t="s">
        <v>4</v>
      </c>
    </row>
    <row r="14381" spans="1:15" x14ac:dyDescent="0.25">
      <c r="A14381">
        <v>8004283</v>
      </c>
      <c r="B14381">
        <v>4413</v>
      </c>
      <c r="C14381">
        <v>3714</v>
      </c>
      <c r="D14381">
        <v>3792</v>
      </c>
      <c r="E14381">
        <v>1989</v>
      </c>
      <c r="F14381" t="s">
        <v>17559</v>
      </c>
      <c r="G14381" t="s">
        <v>100</v>
      </c>
      <c r="H14381" t="s">
        <v>23</v>
      </c>
      <c r="I14381" t="s">
        <v>1186</v>
      </c>
      <c r="J14381">
        <v>80</v>
      </c>
      <c r="K14381">
        <v>1</v>
      </c>
      <c r="L14381">
        <v>19890101</v>
      </c>
      <c r="M14381">
        <v>20160926</v>
      </c>
      <c r="N14381" t="s">
        <v>3</v>
      </c>
      <c r="O14381" t="s">
        <v>842</v>
      </c>
    </row>
    <row r="14382" spans="1:15" x14ac:dyDescent="0.25">
      <c r="A14382">
        <v>8004520</v>
      </c>
      <c r="B14382">
        <v>45397</v>
      </c>
      <c r="C14382">
        <v>3807</v>
      </c>
      <c r="D14382">
        <v>3855</v>
      </c>
      <c r="E14382">
        <v>1994</v>
      </c>
      <c r="F14382" t="s">
        <v>11943</v>
      </c>
      <c r="G14382" t="s">
        <v>263</v>
      </c>
      <c r="H14382" t="s">
        <v>79</v>
      </c>
      <c r="I14382" t="s">
        <v>4565</v>
      </c>
      <c r="J14382">
        <v>3450</v>
      </c>
      <c r="K14382">
        <v>1</v>
      </c>
      <c r="L14382">
        <v>19940101</v>
      </c>
      <c r="M14382">
        <v>20160101</v>
      </c>
      <c r="N14382" t="s">
        <v>3</v>
      </c>
      <c r="O14382" t="s">
        <v>201</v>
      </c>
    </row>
    <row r="14383" spans="1:15" x14ac:dyDescent="0.25">
      <c r="A14383">
        <v>8005157</v>
      </c>
      <c r="B14383">
        <v>37640</v>
      </c>
      <c r="C14383">
        <v>3702</v>
      </c>
      <c r="D14383">
        <v>3730</v>
      </c>
      <c r="E14383">
        <v>1991</v>
      </c>
      <c r="F14383" t="s">
        <v>13561</v>
      </c>
      <c r="G14383" t="s">
        <v>187</v>
      </c>
      <c r="H14383" t="s">
        <v>65</v>
      </c>
      <c r="I14383" t="s">
        <v>2780</v>
      </c>
      <c r="J14383">
        <v>1050</v>
      </c>
      <c r="K14383">
        <v>1</v>
      </c>
      <c r="L14383">
        <v>19911231</v>
      </c>
      <c r="M14383">
        <v>20160101</v>
      </c>
      <c r="N14383" t="s">
        <v>3</v>
      </c>
      <c r="O14383" t="s">
        <v>38</v>
      </c>
    </row>
    <row r="14384" spans="1:15" x14ac:dyDescent="0.25">
      <c r="A14384">
        <v>8006647</v>
      </c>
      <c r="B14384">
        <v>30889</v>
      </c>
      <c r="C14384">
        <v>3808</v>
      </c>
      <c r="D14384">
        <v>3808</v>
      </c>
      <c r="E14384">
        <v>1996</v>
      </c>
      <c r="F14384" t="s">
        <v>11257</v>
      </c>
      <c r="G14384" t="s">
        <v>0</v>
      </c>
      <c r="H14384" t="s">
        <v>1</v>
      </c>
      <c r="I14384" t="s">
        <v>762</v>
      </c>
      <c r="J14384">
        <v>1350</v>
      </c>
      <c r="K14384">
        <v>1</v>
      </c>
      <c r="L14384">
        <v>19961214</v>
      </c>
      <c r="M14384">
        <v>20160927</v>
      </c>
      <c r="N14384" t="s">
        <v>3</v>
      </c>
      <c r="O14384" t="s">
        <v>55</v>
      </c>
    </row>
    <row r="14385" spans="1:15" x14ac:dyDescent="0.25">
      <c r="A14385">
        <v>8007046</v>
      </c>
      <c r="B14385">
        <v>6888</v>
      </c>
      <c r="C14385">
        <v>3402</v>
      </c>
      <c r="D14385">
        <v>3402</v>
      </c>
      <c r="E14385">
        <v>1994</v>
      </c>
      <c r="F14385" t="s">
        <v>13380</v>
      </c>
      <c r="G14385" t="s">
        <v>1322</v>
      </c>
      <c r="H14385" t="s">
        <v>65</v>
      </c>
      <c r="I14385" t="s">
        <v>2605</v>
      </c>
      <c r="J14385">
        <v>860</v>
      </c>
      <c r="K14385">
        <v>1</v>
      </c>
      <c r="L14385">
        <v>19941102</v>
      </c>
      <c r="M14385">
        <v>20160914</v>
      </c>
      <c r="N14385" t="s">
        <v>3</v>
      </c>
      <c r="O14385" t="s">
        <v>15</v>
      </c>
    </row>
    <row r="14386" spans="1:15" x14ac:dyDescent="0.25">
      <c r="A14386">
        <v>8007361</v>
      </c>
      <c r="B14386">
        <v>96635</v>
      </c>
      <c r="C14386">
        <v>3403</v>
      </c>
      <c r="D14386">
        <v>3435</v>
      </c>
      <c r="E14386">
        <v>2003</v>
      </c>
      <c r="F14386" t="s">
        <v>17560</v>
      </c>
      <c r="G14386" t="s">
        <v>0</v>
      </c>
      <c r="H14386" t="s">
        <v>1</v>
      </c>
      <c r="I14386" t="s">
        <v>6267</v>
      </c>
      <c r="J14386">
        <v>1170</v>
      </c>
      <c r="K14386">
        <v>1</v>
      </c>
      <c r="L14386">
        <v>20031215</v>
      </c>
      <c r="M14386">
        <v>20160902</v>
      </c>
      <c r="N14386" t="s">
        <v>3</v>
      </c>
      <c r="O14386" t="s">
        <v>15</v>
      </c>
    </row>
    <row r="14387" spans="1:15" x14ac:dyDescent="0.25">
      <c r="A14387">
        <v>8007396</v>
      </c>
      <c r="B14387">
        <v>5569</v>
      </c>
      <c r="C14387">
        <v>3805</v>
      </c>
      <c r="D14387">
        <v>3805</v>
      </c>
      <c r="E14387">
        <v>1991</v>
      </c>
      <c r="F14387" t="s">
        <v>14560</v>
      </c>
      <c r="G14387" t="s">
        <v>0</v>
      </c>
      <c r="H14387" t="s">
        <v>1</v>
      </c>
      <c r="I14387" t="s">
        <v>1617</v>
      </c>
      <c r="J14387">
        <v>708</v>
      </c>
      <c r="K14387">
        <v>1</v>
      </c>
      <c r="L14387">
        <v>19910101</v>
      </c>
      <c r="M14387">
        <v>20160101</v>
      </c>
      <c r="N14387" t="s">
        <v>3</v>
      </c>
      <c r="O14387" t="s">
        <v>63</v>
      </c>
    </row>
    <row r="14388" spans="1:15" x14ac:dyDescent="0.25">
      <c r="A14388">
        <v>8007602</v>
      </c>
      <c r="B14388">
        <v>153217</v>
      </c>
      <c r="C14388">
        <v>3504</v>
      </c>
      <c r="D14388">
        <v>3541</v>
      </c>
      <c r="E14388">
        <v>2006</v>
      </c>
      <c r="F14388" t="s">
        <v>14929</v>
      </c>
      <c r="G14388" t="s">
        <v>685</v>
      </c>
      <c r="H14388" t="s">
        <v>349</v>
      </c>
      <c r="I14388" t="s">
        <v>3973</v>
      </c>
      <c r="J14388">
        <v>7220</v>
      </c>
      <c r="K14388">
        <v>3</v>
      </c>
      <c r="L14388">
        <v>20060323</v>
      </c>
      <c r="M14388">
        <v>20160920</v>
      </c>
      <c r="N14388" t="s">
        <v>40</v>
      </c>
      <c r="O14388" t="s">
        <v>3973</v>
      </c>
    </row>
    <row r="14389" spans="1:15" x14ac:dyDescent="0.25">
      <c r="A14389">
        <v>8007899</v>
      </c>
      <c r="B14389">
        <v>116503</v>
      </c>
      <c r="C14389">
        <v>3100</v>
      </c>
      <c r="D14389">
        <v>3100</v>
      </c>
      <c r="E14389">
        <v>2000</v>
      </c>
      <c r="F14389" t="s">
        <v>14853</v>
      </c>
      <c r="G14389" t="s">
        <v>0</v>
      </c>
      <c r="H14389" t="s">
        <v>1</v>
      </c>
      <c r="I14389" t="s">
        <v>744</v>
      </c>
      <c r="J14389">
        <v>1350</v>
      </c>
      <c r="K14389">
        <v>2</v>
      </c>
      <c r="L14389">
        <v>20000518</v>
      </c>
      <c r="M14389">
        <v>20150701</v>
      </c>
      <c r="N14389" t="s">
        <v>3</v>
      </c>
      <c r="O14389" t="s">
        <v>38</v>
      </c>
    </row>
    <row r="14390" spans="1:15" x14ac:dyDescent="0.25">
      <c r="A14390">
        <v>8008019</v>
      </c>
      <c r="B14390">
        <v>159092</v>
      </c>
      <c r="C14390">
        <v>3208</v>
      </c>
      <c r="D14390">
        <v>3261</v>
      </c>
      <c r="E14390">
        <v>2005</v>
      </c>
      <c r="F14390" t="s">
        <v>16116</v>
      </c>
      <c r="G14390" t="s">
        <v>83</v>
      </c>
      <c r="H14390" t="s">
        <v>1065</v>
      </c>
      <c r="I14390" t="s">
        <v>4558</v>
      </c>
      <c r="J14390">
        <v>201</v>
      </c>
      <c r="K14390">
        <v>1</v>
      </c>
      <c r="L14390">
        <v>20050504</v>
      </c>
      <c r="M14390">
        <v>20160101</v>
      </c>
      <c r="N14390" t="s">
        <v>3</v>
      </c>
      <c r="O14390" t="s">
        <v>972</v>
      </c>
    </row>
    <row r="14391" spans="1:15" x14ac:dyDescent="0.25">
      <c r="A14391">
        <v>8008335</v>
      </c>
      <c r="B14391">
        <v>24944</v>
      </c>
      <c r="C14391">
        <v>3100</v>
      </c>
      <c r="D14391">
        <v>3100</v>
      </c>
      <c r="E14391">
        <v>1991</v>
      </c>
      <c r="F14391" t="s">
        <v>17561</v>
      </c>
      <c r="G14391" t="s">
        <v>168</v>
      </c>
      <c r="H14391" t="s">
        <v>1</v>
      </c>
      <c r="I14391" t="s">
        <v>803</v>
      </c>
      <c r="J14391">
        <v>1215</v>
      </c>
      <c r="K14391">
        <v>3</v>
      </c>
      <c r="L14391">
        <v>19910101</v>
      </c>
      <c r="M14391">
        <v>20160902</v>
      </c>
      <c r="N14391" t="s">
        <v>40</v>
      </c>
      <c r="O14391" t="s">
        <v>137</v>
      </c>
    </row>
    <row r="14392" spans="1:15" x14ac:dyDescent="0.25">
      <c r="A14392">
        <v>8009694</v>
      </c>
      <c r="B14392">
        <v>3953</v>
      </c>
      <c r="C14392">
        <v>3705</v>
      </c>
      <c r="D14392">
        <v>3745</v>
      </c>
      <c r="E14392">
        <v>1993</v>
      </c>
      <c r="F14392" t="s">
        <v>15037</v>
      </c>
      <c r="G14392" t="s">
        <v>0</v>
      </c>
      <c r="H14392" t="s">
        <v>1</v>
      </c>
      <c r="I14392" t="s">
        <v>3152</v>
      </c>
      <c r="J14392">
        <v>1240</v>
      </c>
      <c r="K14392">
        <v>1</v>
      </c>
      <c r="L14392">
        <v>19930624</v>
      </c>
      <c r="M14392">
        <v>20160914</v>
      </c>
      <c r="N14392" t="s">
        <v>3</v>
      </c>
      <c r="O14392" t="s">
        <v>55</v>
      </c>
    </row>
    <row r="14393" spans="1:15" x14ac:dyDescent="0.25">
      <c r="A14393">
        <v>8010229</v>
      </c>
      <c r="B14393">
        <v>22616</v>
      </c>
      <c r="C14393">
        <v>3803</v>
      </c>
      <c r="D14393">
        <v>3837</v>
      </c>
      <c r="E14393">
        <v>1995</v>
      </c>
      <c r="F14393" t="s">
        <v>13778</v>
      </c>
      <c r="G14393" t="s">
        <v>0</v>
      </c>
      <c r="H14393" t="s">
        <v>1</v>
      </c>
      <c r="I14393" t="s">
        <v>18</v>
      </c>
      <c r="J14393">
        <v>975</v>
      </c>
      <c r="K14393">
        <v>1</v>
      </c>
      <c r="L14393">
        <v>19951023</v>
      </c>
      <c r="M14393">
        <v>20160905</v>
      </c>
      <c r="N14393" t="s">
        <v>3</v>
      </c>
      <c r="O14393" t="s">
        <v>15</v>
      </c>
    </row>
    <row r="14394" spans="1:15" x14ac:dyDescent="0.25">
      <c r="A14394">
        <v>8010469</v>
      </c>
      <c r="B14394">
        <v>37918</v>
      </c>
      <c r="C14394">
        <v>3713</v>
      </c>
      <c r="D14394">
        <v>3713</v>
      </c>
      <c r="E14394">
        <v>1995</v>
      </c>
      <c r="F14394" t="s">
        <v>17562</v>
      </c>
      <c r="G14394" t="s">
        <v>1818</v>
      </c>
      <c r="H14394" t="s">
        <v>349</v>
      </c>
      <c r="I14394" t="s">
        <v>6268</v>
      </c>
      <c r="J14394">
        <v>9940</v>
      </c>
      <c r="K14394">
        <v>2</v>
      </c>
      <c r="L14394">
        <v>19950101</v>
      </c>
      <c r="M14394">
        <v>20160920</v>
      </c>
      <c r="N14394" t="s">
        <v>3</v>
      </c>
      <c r="O14394" t="s">
        <v>6269</v>
      </c>
    </row>
    <row r="14395" spans="1:15" x14ac:dyDescent="0.25">
      <c r="A14395">
        <v>8010648</v>
      </c>
      <c r="B14395">
        <v>22467</v>
      </c>
      <c r="C14395">
        <v>3208</v>
      </c>
      <c r="D14395">
        <v>3261</v>
      </c>
      <c r="E14395">
        <v>1995</v>
      </c>
      <c r="F14395" t="s">
        <v>14582</v>
      </c>
      <c r="G14395" t="s">
        <v>0</v>
      </c>
      <c r="H14395" t="s">
        <v>1</v>
      </c>
      <c r="I14395" t="s">
        <v>4645</v>
      </c>
      <c r="J14395">
        <v>960</v>
      </c>
      <c r="K14395">
        <v>1</v>
      </c>
      <c r="L14395">
        <v>19950130</v>
      </c>
      <c r="M14395">
        <v>20160101</v>
      </c>
      <c r="N14395" t="s">
        <v>3</v>
      </c>
      <c r="O14395" t="s">
        <v>4</v>
      </c>
    </row>
    <row r="14396" spans="1:15" x14ac:dyDescent="0.25">
      <c r="A14396">
        <v>8012449</v>
      </c>
      <c r="B14396">
        <v>28519</v>
      </c>
      <c r="C14396">
        <v>3207</v>
      </c>
      <c r="D14396">
        <v>3207</v>
      </c>
      <c r="E14396">
        <v>1996</v>
      </c>
      <c r="F14396" t="s">
        <v>6270</v>
      </c>
      <c r="G14396" t="s">
        <v>17</v>
      </c>
      <c r="H14396" t="s">
        <v>1</v>
      </c>
      <c r="I14396" t="s">
        <v>18</v>
      </c>
      <c r="J14396">
        <v>975</v>
      </c>
      <c r="K14396">
        <v>1</v>
      </c>
      <c r="L14396">
        <v>19960212</v>
      </c>
      <c r="M14396">
        <v>20160926</v>
      </c>
      <c r="N14396" t="s">
        <v>3</v>
      </c>
      <c r="O14396" t="s">
        <v>15</v>
      </c>
    </row>
    <row r="14397" spans="1:15" x14ac:dyDescent="0.25">
      <c r="A14397">
        <v>8013141</v>
      </c>
      <c r="B14397">
        <v>27013</v>
      </c>
      <c r="C14397">
        <v>3601</v>
      </c>
      <c r="D14397">
        <v>3625</v>
      </c>
      <c r="E14397">
        <v>1996</v>
      </c>
      <c r="F14397" t="s">
        <v>14910</v>
      </c>
      <c r="G14397" t="s">
        <v>0</v>
      </c>
      <c r="H14397" t="s">
        <v>1</v>
      </c>
      <c r="I14397" t="s">
        <v>2001</v>
      </c>
      <c r="J14397">
        <v>965</v>
      </c>
      <c r="K14397">
        <v>1</v>
      </c>
      <c r="L14397">
        <v>19960422</v>
      </c>
      <c r="M14397">
        <v>20160926</v>
      </c>
      <c r="N14397" t="s">
        <v>3</v>
      </c>
      <c r="O14397" t="s">
        <v>15</v>
      </c>
    </row>
    <row r="14398" spans="1:15" x14ac:dyDescent="0.25">
      <c r="A14398">
        <v>8013429</v>
      </c>
      <c r="B14398">
        <v>102923</v>
      </c>
      <c r="C14398">
        <v>3708</v>
      </c>
      <c r="D14398">
        <v>3708</v>
      </c>
      <c r="E14398">
        <v>1998</v>
      </c>
      <c r="F14398" t="s">
        <v>17563</v>
      </c>
      <c r="G14398" t="s">
        <v>0</v>
      </c>
      <c r="H14398" t="s">
        <v>1</v>
      </c>
      <c r="I14398" t="s">
        <v>6271</v>
      </c>
      <c r="J14398">
        <v>1189</v>
      </c>
      <c r="K14398">
        <v>1</v>
      </c>
      <c r="L14398">
        <v>19980914</v>
      </c>
      <c r="M14398">
        <v>20160919</v>
      </c>
      <c r="N14398" t="s">
        <v>3</v>
      </c>
      <c r="O14398" t="s">
        <v>48</v>
      </c>
    </row>
    <row r="14399" spans="1:15" x14ac:dyDescent="0.25">
      <c r="A14399">
        <v>8013664</v>
      </c>
      <c r="B14399">
        <v>12003</v>
      </c>
      <c r="C14399">
        <v>3808</v>
      </c>
      <c r="D14399">
        <v>3808</v>
      </c>
      <c r="E14399">
        <v>1986</v>
      </c>
      <c r="F14399" t="s">
        <v>10978</v>
      </c>
      <c r="G14399" t="s">
        <v>0</v>
      </c>
      <c r="H14399" t="s">
        <v>1</v>
      </c>
      <c r="I14399" t="s">
        <v>2014</v>
      </c>
      <c r="J14399">
        <v>1000</v>
      </c>
      <c r="K14399">
        <v>1</v>
      </c>
      <c r="L14399">
        <v>19860101</v>
      </c>
      <c r="M14399">
        <v>20160101</v>
      </c>
      <c r="N14399" t="s">
        <v>3</v>
      </c>
      <c r="O14399" t="s">
        <v>38</v>
      </c>
    </row>
    <row r="14400" spans="1:15" x14ac:dyDescent="0.25">
      <c r="A14400">
        <v>8014240</v>
      </c>
      <c r="B14400">
        <v>172412</v>
      </c>
      <c r="C14400">
        <v>3707</v>
      </c>
      <c r="D14400">
        <v>3707</v>
      </c>
      <c r="E14400">
        <v>2006</v>
      </c>
      <c r="F14400" t="s">
        <v>17564</v>
      </c>
      <c r="G14400" t="s">
        <v>187</v>
      </c>
      <c r="H14400" t="s">
        <v>65</v>
      </c>
      <c r="I14400" t="s">
        <v>6272</v>
      </c>
      <c r="J14400">
        <v>1080</v>
      </c>
      <c r="K14400">
        <v>2</v>
      </c>
      <c r="L14400">
        <v>20060509</v>
      </c>
      <c r="M14400">
        <v>20160921</v>
      </c>
      <c r="N14400" t="s">
        <v>3</v>
      </c>
      <c r="O14400" t="s">
        <v>4</v>
      </c>
    </row>
    <row r="14401" spans="1:15" x14ac:dyDescent="0.25">
      <c r="A14401">
        <v>8014354</v>
      </c>
      <c r="B14401">
        <v>49016</v>
      </c>
      <c r="C14401">
        <v>3100</v>
      </c>
      <c r="D14401">
        <v>3100</v>
      </c>
      <c r="E14401">
        <v>1997</v>
      </c>
      <c r="F14401" t="s">
        <v>17543</v>
      </c>
      <c r="G14401" t="s">
        <v>0</v>
      </c>
      <c r="H14401" t="s">
        <v>1</v>
      </c>
      <c r="I14401" t="s">
        <v>4307</v>
      </c>
      <c r="J14401">
        <v>1280</v>
      </c>
      <c r="K14401">
        <v>3</v>
      </c>
      <c r="L14401">
        <v>19970821</v>
      </c>
      <c r="M14401">
        <v>20160921</v>
      </c>
      <c r="N14401" t="s">
        <v>40</v>
      </c>
      <c r="O14401" t="s">
        <v>85</v>
      </c>
    </row>
    <row r="14402" spans="1:15" x14ac:dyDescent="0.25">
      <c r="A14402">
        <v>8015145</v>
      </c>
      <c r="B14402">
        <v>83327</v>
      </c>
      <c r="C14402">
        <v>3710</v>
      </c>
      <c r="D14402">
        <v>3710</v>
      </c>
      <c r="E14402">
        <v>2001</v>
      </c>
      <c r="F14402" t="s">
        <v>17565</v>
      </c>
      <c r="G14402" t="s">
        <v>0</v>
      </c>
      <c r="H14402" t="s">
        <v>1</v>
      </c>
      <c r="I14402" t="s">
        <v>5718</v>
      </c>
      <c r="J14402">
        <v>1285</v>
      </c>
      <c r="K14402">
        <v>1</v>
      </c>
      <c r="L14402">
        <v>20010101</v>
      </c>
      <c r="M14402">
        <v>20160101</v>
      </c>
      <c r="N14402" t="s">
        <v>3</v>
      </c>
      <c r="O14402" t="s">
        <v>15</v>
      </c>
    </row>
    <row r="14403" spans="1:15" x14ac:dyDescent="0.25">
      <c r="A14403">
        <v>8015257</v>
      </c>
      <c r="B14403">
        <v>6663</v>
      </c>
      <c r="C14403">
        <v>3603</v>
      </c>
      <c r="D14403">
        <v>3603</v>
      </c>
      <c r="E14403">
        <v>1992</v>
      </c>
      <c r="F14403" t="s">
        <v>17566</v>
      </c>
      <c r="G14403" t="s">
        <v>187</v>
      </c>
      <c r="H14403" t="s">
        <v>79</v>
      </c>
      <c r="I14403" t="s">
        <v>6273</v>
      </c>
      <c r="J14403">
        <v>2735</v>
      </c>
      <c r="K14403">
        <v>1</v>
      </c>
      <c r="L14403">
        <v>19920101</v>
      </c>
      <c r="M14403">
        <v>20160101</v>
      </c>
      <c r="N14403" t="s">
        <v>3</v>
      </c>
      <c r="O14403" t="s">
        <v>201</v>
      </c>
    </row>
    <row r="14404" spans="1:15" x14ac:dyDescent="0.25">
      <c r="A14404">
        <v>8015305</v>
      </c>
      <c r="B14404">
        <v>116049</v>
      </c>
      <c r="C14404">
        <v>3212</v>
      </c>
      <c r="D14404">
        <v>3212</v>
      </c>
      <c r="E14404">
        <v>1996</v>
      </c>
      <c r="F14404" t="s">
        <v>17567</v>
      </c>
      <c r="G14404" t="s">
        <v>0</v>
      </c>
      <c r="H14404" t="s">
        <v>1</v>
      </c>
      <c r="I14404" t="s">
        <v>6274</v>
      </c>
      <c r="J14404">
        <v>2360</v>
      </c>
      <c r="K14404">
        <v>1</v>
      </c>
      <c r="L14404">
        <v>19960126</v>
      </c>
      <c r="M14404">
        <v>20150701</v>
      </c>
      <c r="N14404" t="s">
        <v>3</v>
      </c>
      <c r="O14404" t="s">
        <v>55</v>
      </c>
    </row>
    <row r="14405" spans="1:15" x14ac:dyDescent="0.25">
      <c r="A14405">
        <v>8015547</v>
      </c>
      <c r="B14405">
        <v>2673</v>
      </c>
      <c r="C14405">
        <v>3100</v>
      </c>
      <c r="D14405">
        <v>3100</v>
      </c>
      <c r="E14405">
        <v>1993</v>
      </c>
      <c r="F14405" t="s">
        <v>17568</v>
      </c>
      <c r="G14405" t="s">
        <v>263</v>
      </c>
      <c r="H14405" t="s">
        <v>65</v>
      </c>
      <c r="I14405" t="s">
        <v>6275</v>
      </c>
      <c r="J14405">
        <v>1440</v>
      </c>
      <c r="K14405">
        <v>3</v>
      </c>
      <c r="L14405">
        <v>19930602</v>
      </c>
      <c r="M14405">
        <v>20160921</v>
      </c>
      <c r="N14405" t="s">
        <v>40</v>
      </c>
      <c r="O14405" t="s">
        <v>346</v>
      </c>
    </row>
    <row r="14406" spans="1:15" x14ac:dyDescent="0.25">
      <c r="A14406">
        <v>8015631</v>
      </c>
      <c r="B14406">
        <v>25319</v>
      </c>
      <c r="C14406">
        <v>3204</v>
      </c>
      <c r="D14406">
        <v>3204</v>
      </c>
      <c r="E14406">
        <v>1996</v>
      </c>
      <c r="F14406" t="s">
        <v>17569</v>
      </c>
      <c r="G14406" t="s">
        <v>0</v>
      </c>
      <c r="H14406" t="s">
        <v>1</v>
      </c>
      <c r="I14406" t="s">
        <v>6276</v>
      </c>
      <c r="J14406">
        <v>1200</v>
      </c>
      <c r="K14406">
        <v>1</v>
      </c>
      <c r="L14406">
        <v>19960523</v>
      </c>
      <c r="M14406">
        <v>20160929</v>
      </c>
      <c r="N14406" t="s">
        <v>3</v>
      </c>
      <c r="O14406" t="s">
        <v>137</v>
      </c>
    </row>
    <row r="14407" spans="1:15" x14ac:dyDescent="0.25">
      <c r="A14407">
        <v>8016383</v>
      </c>
      <c r="B14407">
        <v>65790</v>
      </c>
      <c r="C14407">
        <v>3100</v>
      </c>
      <c r="D14407">
        <v>3100</v>
      </c>
      <c r="E14407">
        <v>1998</v>
      </c>
      <c r="F14407" t="s">
        <v>17570</v>
      </c>
      <c r="G14407" t="s">
        <v>199</v>
      </c>
      <c r="H14407" t="s">
        <v>29</v>
      </c>
      <c r="I14407" t="s">
        <v>6277</v>
      </c>
      <c r="J14407">
        <v>8050</v>
      </c>
      <c r="K14407">
        <v>2</v>
      </c>
      <c r="L14407">
        <v>19981104</v>
      </c>
      <c r="M14407">
        <v>20160921</v>
      </c>
      <c r="N14407" t="s">
        <v>3</v>
      </c>
      <c r="O14407" t="s">
        <v>498</v>
      </c>
    </row>
    <row r="14408" spans="1:15" x14ac:dyDescent="0.25">
      <c r="A14408">
        <v>8016767</v>
      </c>
      <c r="B14408">
        <v>21668</v>
      </c>
      <c r="C14408">
        <v>3607</v>
      </c>
      <c r="D14408">
        <v>3656</v>
      </c>
      <c r="E14408">
        <v>1996</v>
      </c>
      <c r="F14408" t="s">
        <v>17571</v>
      </c>
      <c r="G14408" t="s">
        <v>0</v>
      </c>
      <c r="H14408" t="s">
        <v>1</v>
      </c>
      <c r="I14408" t="s">
        <v>2609</v>
      </c>
      <c r="J14408">
        <v>1005</v>
      </c>
      <c r="K14408">
        <v>1</v>
      </c>
      <c r="L14408">
        <v>19961127</v>
      </c>
      <c r="M14408">
        <v>20160912</v>
      </c>
      <c r="N14408" t="s">
        <v>3</v>
      </c>
      <c r="O14408" t="s">
        <v>1593</v>
      </c>
    </row>
    <row r="14409" spans="1:15" x14ac:dyDescent="0.25">
      <c r="A14409">
        <v>8016844</v>
      </c>
      <c r="B14409">
        <v>11192</v>
      </c>
      <c r="C14409">
        <v>3212</v>
      </c>
      <c r="D14409">
        <v>3212</v>
      </c>
      <c r="E14409">
        <v>1986</v>
      </c>
      <c r="F14409" t="s">
        <v>10987</v>
      </c>
      <c r="G14409" t="s">
        <v>0</v>
      </c>
      <c r="H14409" t="s">
        <v>1</v>
      </c>
      <c r="I14409" t="s">
        <v>1566</v>
      </c>
      <c r="J14409">
        <v>820</v>
      </c>
      <c r="K14409">
        <v>1</v>
      </c>
      <c r="L14409">
        <v>19860101</v>
      </c>
      <c r="M14409">
        <v>20150701</v>
      </c>
      <c r="N14409" t="s">
        <v>3</v>
      </c>
      <c r="O14409" t="s">
        <v>38</v>
      </c>
    </row>
    <row r="14410" spans="1:15" x14ac:dyDescent="0.25">
      <c r="A14410">
        <v>8017056</v>
      </c>
      <c r="B14410">
        <v>311409</v>
      </c>
      <c r="C14410">
        <v>3100</v>
      </c>
      <c r="D14410">
        <v>3100</v>
      </c>
      <c r="E14410">
        <v>2012</v>
      </c>
      <c r="F14410" t="s">
        <v>17572</v>
      </c>
      <c r="G14410" t="s">
        <v>0</v>
      </c>
      <c r="H14410" t="s">
        <v>1</v>
      </c>
      <c r="I14410" t="s">
        <v>3456</v>
      </c>
      <c r="J14410">
        <v>1224</v>
      </c>
      <c r="K14410">
        <v>3</v>
      </c>
      <c r="L14410">
        <v>20120326</v>
      </c>
      <c r="M14410">
        <v>20160907</v>
      </c>
      <c r="N14410" t="s">
        <v>40</v>
      </c>
      <c r="O14410" t="s">
        <v>15</v>
      </c>
    </row>
    <row r="14411" spans="1:15" x14ac:dyDescent="0.25">
      <c r="A14411">
        <v>8017617</v>
      </c>
      <c r="B14411">
        <v>7093</v>
      </c>
      <c r="C14411">
        <v>3810</v>
      </c>
      <c r="D14411">
        <v>3871</v>
      </c>
      <c r="E14411">
        <v>1991</v>
      </c>
      <c r="F14411" t="s">
        <v>17573</v>
      </c>
      <c r="G14411" t="s">
        <v>0</v>
      </c>
      <c r="H14411" t="s">
        <v>1</v>
      </c>
      <c r="I14411" t="s">
        <v>764</v>
      </c>
      <c r="J14411">
        <v>850</v>
      </c>
      <c r="K14411">
        <v>1</v>
      </c>
      <c r="L14411">
        <v>19910101</v>
      </c>
      <c r="M14411">
        <v>20160101</v>
      </c>
      <c r="N14411" t="s">
        <v>3</v>
      </c>
      <c r="O14411" t="s">
        <v>55</v>
      </c>
    </row>
    <row r="14412" spans="1:15" x14ac:dyDescent="0.25">
      <c r="A14412">
        <v>8018145</v>
      </c>
      <c r="B14412">
        <v>7242</v>
      </c>
      <c r="C14412">
        <v>3208</v>
      </c>
      <c r="D14412">
        <v>3261</v>
      </c>
      <c r="E14412">
        <v>1987</v>
      </c>
      <c r="F14412" t="s">
        <v>11340</v>
      </c>
      <c r="G14412" t="s">
        <v>0</v>
      </c>
      <c r="H14412" t="s">
        <v>1</v>
      </c>
      <c r="I14412" t="s">
        <v>1787</v>
      </c>
      <c r="J14412">
        <v>1050</v>
      </c>
      <c r="K14412">
        <v>1</v>
      </c>
      <c r="L14412">
        <v>19870101</v>
      </c>
      <c r="M14412">
        <v>20160101</v>
      </c>
      <c r="N14412" t="s">
        <v>3</v>
      </c>
      <c r="O14412" t="s">
        <v>53</v>
      </c>
    </row>
    <row r="14413" spans="1:15" x14ac:dyDescent="0.25">
      <c r="A14413">
        <v>8018377</v>
      </c>
      <c r="B14413">
        <v>265294</v>
      </c>
      <c r="C14413">
        <v>3810</v>
      </c>
      <c r="D14413">
        <v>3810</v>
      </c>
      <c r="E14413">
        <v>2012</v>
      </c>
      <c r="F14413" t="s">
        <v>17574</v>
      </c>
      <c r="G14413" t="s">
        <v>83</v>
      </c>
      <c r="H14413" t="s">
        <v>1065</v>
      </c>
      <c r="I14413" t="s">
        <v>6278</v>
      </c>
      <c r="J14413">
        <v>186</v>
      </c>
      <c r="K14413">
        <v>3</v>
      </c>
      <c r="L14413">
        <v>20120326</v>
      </c>
      <c r="M14413">
        <v>20160930</v>
      </c>
      <c r="N14413" t="s">
        <v>40</v>
      </c>
      <c r="O14413" t="s">
        <v>2245</v>
      </c>
    </row>
    <row r="14414" spans="1:15" x14ac:dyDescent="0.25">
      <c r="A14414">
        <v>8018472</v>
      </c>
      <c r="B14414">
        <v>94683</v>
      </c>
      <c r="C14414">
        <v>3100</v>
      </c>
      <c r="D14414">
        <v>3100</v>
      </c>
      <c r="E14414">
        <v>2007</v>
      </c>
      <c r="F14414" t="s">
        <v>17575</v>
      </c>
      <c r="G14414" t="s">
        <v>0</v>
      </c>
      <c r="H14414" t="s">
        <v>1</v>
      </c>
      <c r="I14414" t="s">
        <v>6279</v>
      </c>
      <c r="J14414">
        <v>1745</v>
      </c>
      <c r="K14414">
        <v>1</v>
      </c>
      <c r="L14414">
        <v>20071223</v>
      </c>
      <c r="M14414">
        <v>20160901</v>
      </c>
      <c r="N14414" t="s">
        <v>3</v>
      </c>
      <c r="O14414" t="s">
        <v>420</v>
      </c>
    </row>
    <row r="14415" spans="1:15" x14ac:dyDescent="0.25">
      <c r="A14415">
        <v>8018850</v>
      </c>
      <c r="B14415">
        <v>60</v>
      </c>
      <c r="C14415">
        <v>3608</v>
      </c>
      <c r="D14415">
        <v>3608</v>
      </c>
      <c r="E14415">
        <v>1972</v>
      </c>
      <c r="F14415" t="s">
        <v>17576</v>
      </c>
      <c r="G14415" t="s">
        <v>17</v>
      </c>
      <c r="H14415" t="s">
        <v>1</v>
      </c>
      <c r="I14415" t="s">
        <v>94</v>
      </c>
      <c r="J14415">
        <v>650</v>
      </c>
      <c r="K14415">
        <v>1</v>
      </c>
      <c r="L14415">
        <v>19720328</v>
      </c>
      <c r="M14415">
        <v>20160101</v>
      </c>
      <c r="N14415" t="s">
        <v>3</v>
      </c>
      <c r="O14415" t="s">
        <v>58</v>
      </c>
    </row>
    <row r="14416" spans="1:15" x14ac:dyDescent="0.25">
      <c r="A14416">
        <v>8019576</v>
      </c>
      <c r="B14416">
        <v>138262</v>
      </c>
      <c r="C14416">
        <v>3807</v>
      </c>
      <c r="D14416">
        <v>3855</v>
      </c>
      <c r="E14416">
        <v>2004</v>
      </c>
      <c r="F14416" t="s">
        <v>17577</v>
      </c>
      <c r="G14416" t="s">
        <v>0</v>
      </c>
      <c r="H14416" t="s">
        <v>1</v>
      </c>
      <c r="I14416" t="s">
        <v>5283</v>
      </c>
      <c r="J14416">
        <v>1685</v>
      </c>
      <c r="K14416">
        <v>3</v>
      </c>
      <c r="L14416">
        <v>20040318</v>
      </c>
      <c r="M14416">
        <v>20160905</v>
      </c>
      <c r="N14416" t="s">
        <v>40</v>
      </c>
      <c r="O14416" t="s">
        <v>132</v>
      </c>
    </row>
    <row r="14417" spans="1:15" x14ac:dyDescent="0.25">
      <c r="A14417">
        <v>8020254</v>
      </c>
      <c r="B14417">
        <v>311954</v>
      </c>
      <c r="C14417">
        <v>3100</v>
      </c>
      <c r="D14417">
        <v>3100</v>
      </c>
      <c r="E14417">
        <v>2012</v>
      </c>
      <c r="F14417" t="s">
        <v>17578</v>
      </c>
      <c r="G14417" t="s">
        <v>0</v>
      </c>
      <c r="H14417" t="s">
        <v>1</v>
      </c>
      <c r="I14417" t="s">
        <v>1142</v>
      </c>
      <c r="J14417">
        <v>1569</v>
      </c>
      <c r="K14417">
        <v>3</v>
      </c>
      <c r="L14417">
        <v>20120402</v>
      </c>
      <c r="M14417">
        <v>20160913</v>
      </c>
      <c r="N14417" t="s">
        <v>40</v>
      </c>
      <c r="O14417" t="s">
        <v>15</v>
      </c>
    </row>
    <row r="14418" spans="1:15" x14ac:dyDescent="0.25">
      <c r="A14418">
        <v>8020626</v>
      </c>
      <c r="B14418">
        <v>8299</v>
      </c>
      <c r="C14418">
        <v>3611</v>
      </c>
      <c r="D14418">
        <v>3676</v>
      </c>
      <c r="E14418">
        <v>1986</v>
      </c>
      <c r="F14418" t="s">
        <v>11692</v>
      </c>
      <c r="G14418" t="s">
        <v>0</v>
      </c>
      <c r="H14418" t="s">
        <v>1</v>
      </c>
      <c r="I14418" t="s">
        <v>2255</v>
      </c>
      <c r="J14418">
        <v>950</v>
      </c>
      <c r="K14418">
        <v>3</v>
      </c>
      <c r="L14418">
        <v>19860101</v>
      </c>
      <c r="M14418">
        <v>20160912</v>
      </c>
      <c r="N14418" t="s">
        <v>40</v>
      </c>
      <c r="O14418" t="s">
        <v>55</v>
      </c>
    </row>
    <row r="14419" spans="1:15" x14ac:dyDescent="0.25">
      <c r="A14419">
        <v>8021257</v>
      </c>
      <c r="B14419">
        <v>50391</v>
      </c>
      <c r="C14419">
        <v>3503</v>
      </c>
      <c r="D14419">
        <v>3535</v>
      </c>
      <c r="E14419">
        <v>1995</v>
      </c>
      <c r="F14419" t="s">
        <v>11185</v>
      </c>
      <c r="G14419" t="s">
        <v>17</v>
      </c>
      <c r="H14419" t="s">
        <v>1</v>
      </c>
      <c r="I14419" t="s">
        <v>2685</v>
      </c>
      <c r="J14419">
        <v>1055</v>
      </c>
      <c r="K14419">
        <v>1</v>
      </c>
      <c r="L14419">
        <v>19951212</v>
      </c>
      <c r="M14419">
        <v>20160905</v>
      </c>
      <c r="N14419" t="s">
        <v>3</v>
      </c>
      <c r="O14419" t="s">
        <v>48</v>
      </c>
    </row>
    <row r="14420" spans="1:15" x14ac:dyDescent="0.25">
      <c r="A14420">
        <v>8021670</v>
      </c>
      <c r="B14420">
        <v>21665</v>
      </c>
      <c r="C14420">
        <v>3605</v>
      </c>
      <c r="D14420">
        <v>3605</v>
      </c>
      <c r="E14420">
        <v>1996</v>
      </c>
      <c r="F14420" t="s">
        <v>17442</v>
      </c>
      <c r="G14420" t="s">
        <v>0</v>
      </c>
      <c r="H14420" t="s">
        <v>1</v>
      </c>
      <c r="I14420" t="s">
        <v>3064</v>
      </c>
      <c r="J14420">
        <v>1025</v>
      </c>
      <c r="K14420">
        <v>1</v>
      </c>
      <c r="L14420">
        <v>19960423</v>
      </c>
      <c r="M14420">
        <v>20160901</v>
      </c>
      <c r="N14420" t="s">
        <v>3</v>
      </c>
      <c r="O14420" t="s">
        <v>1593</v>
      </c>
    </row>
    <row r="14421" spans="1:15" x14ac:dyDescent="0.25">
      <c r="A14421">
        <v>8021740</v>
      </c>
      <c r="B14421">
        <v>21670</v>
      </c>
      <c r="C14421">
        <v>3711</v>
      </c>
      <c r="D14421">
        <v>3775</v>
      </c>
      <c r="E14421">
        <v>1996</v>
      </c>
      <c r="F14421" t="s">
        <v>10549</v>
      </c>
      <c r="G14421" t="s">
        <v>0</v>
      </c>
      <c r="H14421" t="s">
        <v>1</v>
      </c>
      <c r="I14421" t="s">
        <v>2001</v>
      </c>
      <c r="J14421">
        <v>935</v>
      </c>
      <c r="K14421">
        <v>1</v>
      </c>
      <c r="L14421">
        <v>19960306</v>
      </c>
      <c r="M14421">
        <v>20160919</v>
      </c>
      <c r="N14421" t="s">
        <v>3</v>
      </c>
      <c r="O14421" t="s">
        <v>15</v>
      </c>
    </row>
    <row r="14422" spans="1:15" x14ac:dyDescent="0.25">
      <c r="A14422">
        <v>8021821</v>
      </c>
      <c r="B14422">
        <v>182143</v>
      </c>
      <c r="C14422">
        <v>3804</v>
      </c>
      <c r="D14422">
        <v>3804</v>
      </c>
      <c r="E14422">
        <v>2006</v>
      </c>
      <c r="F14422" t="s">
        <v>17579</v>
      </c>
      <c r="G14422" t="s">
        <v>0</v>
      </c>
      <c r="H14422" t="s">
        <v>1</v>
      </c>
      <c r="I14422" t="s">
        <v>6280</v>
      </c>
      <c r="J14422">
        <v>1793</v>
      </c>
      <c r="K14422">
        <v>3</v>
      </c>
      <c r="L14422">
        <v>20061211</v>
      </c>
      <c r="M14422">
        <v>20160919</v>
      </c>
      <c r="N14422" t="s">
        <v>40</v>
      </c>
      <c r="O14422" t="s">
        <v>4</v>
      </c>
    </row>
    <row r="14423" spans="1:15" x14ac:dyDescent="0.25">
      <c r="A14423">
        <v>8021926</v>
      </c>
      <c r="B14423">
        <v>140069</v>
      </c>
      <c r="C14423">
        <v>3206</v>
      </c>
      <c r="D14423">
        <v>3206</v>
      </c>
      <c r="E14423">
        <v>1995</v>
      </c>
      <c r="F14423" t="s">
        <v>14438</v>
      </c>
      <c r="G14423" t="s">
        <v>0</v>
      </c>
      <c r="H14423" t="s">
        <v>1</v>
      </c>
      <c r="I14423" t="s">
        <v>3921</v>
      </c>
      <c r="J14423">
        <v>1320</v>
      </c>
      <c r="K14423">
        <v>1</v>
      </c>
      <c r="L14423">
        <v>19950706</v>
      </c>
      <c r="M14423">
        <v>20160919</v>
      </c>
      <c r="N14423" t="s">
        <v>3</v>
      </c>
      <c r="O14423" t="s">
        <v>48</v>
      </c>
    </row>
    <row r="14424" spans="1:15" x14ac:dyDescent="0.25">
      <c r="A14424">
        <v>8022592</v>
      </c>
      <c r="B14424">
        <v>92534</v>
      </c>
      <c r="C14424">
        <v>3602</v>
      </c>
      <c r="D14424">
        <v>3602</v>
      </c>
      <c r="E14424">
        <v>2000</v>
      </c>
      <c r="F14424" t="s">
        <v>13521</v>
      </c>
      <c r="G14424" t="s">
        <v>496</v>
      </c>
      <c r="H14424" t="s">
        <v>29</v>
      </c>
      <c r="I14424" t="s">
        <v>2741</v>
      </c>
      <c r="J14424">
        <v>18000</v>
      </c>
      <c r="K14424">
        <v>2</v>
      </c>
      <c r="L14424">
        <v>20001127</v>
      </c>
      <c r="M14424">
        <v>20160914</v>
      </c>
      <c r="N14424" t="s">
        <v>3</v>
      </c>
      <c r="O14424" t="s">
        <v>35</v>
      </c>
    </row>
    <row r="14425" spans="1:15" x14ac:dyDescent="0.25">
      <c r="A14425">
        <v>8023274</v>
      </c>
      <c r="B14425">
        <v>6195</v>
      </c>
      <c r="C14425">
        <v>3603</v>
      </c>
      <c r="D14425">
        <v>3603</v>
      </c>
      <c r="E14425">
        <v>1972</v>
      </c>
      <c r="F14425" s="3" t="s">
        <v>17580</v>
      </c>
      <c r="G14425" t="s">
        <v>877</v>
      </c>
      <c r="H14425" t="s">
        <v>23</v>
      </c>
      <c r="I14425" t="s">
        <v>340</v>
      </c>
      <c r="J14425">
        <v>750</v>
      </c>
      <c r="K14425">
        <v>1</v>
      </c>
      <c r="L14425">
        <v>19720101</v>
      </c>
      <c r="M14425">
        <v>20160101</v>
      </c>
      <c r="N14425" t="s">
        <v>3</v>
      </c>
      <c r="O14425" t="s">
        <v>341</v>
      </c>
    </row>
    <row r="14426" spans="1:15" x14ac:dyDescent="0.25">
      <c r="A14426">
        <v>8023499</v>
      </c>
      <c r="B14426">
        <v>279300</v>
      </c>
      <c r="C14426">
        <v>3809</v>
      </c>
      <c r="D14426">
        <v>3809</v>
      </c>
      <c r="E14426">
        <v>2012</v>
      </c>
      <c r="F14426" t="s">
        <v>17581</v>
      </c>
      <c r="G14426" t="s">
        <v>685</v>
      </c>
      <c r="H14426" t="s">
        <v>349</v>
      </c>
      <c r="I14426" t="s">
        <v>6281</v>
      </c>
      <c r="J14426">
        <v>4865</v>
      </c>
      <c r="K14426">
        <v>3</v>
      </c>
      <c r="L14426">
        <v>20120326</v>
      </c>
      <c r="M14426">
        <v>20160921</v>
      </c>
      <c r="N14426" t="s">
        <v>40</v>
      </c>
      <c r="O14426" t="s">
        <v>5408</v>
      </c>
    </row>
    <row r="14427" spans="1:15" x14ac:dyDescent="0.25">
      <c r="A14427">
        <v>8024736</v>
      </c>
      <c r="B14427">
        <v>115284</v>
      </c>
      <c r="C14427">
        <v>3805</v>
      </c>
      <c r="D14427">
        <v>3805</v>
      </c>
      <c r="E14427">
        <v>1995</v>
      </c>
      <c r="F14427" t="s">
        <v>17582</v>
      </c>
      <c r="G14427" t="s">
        <v>0</v>
      </c>
      <c r="H14427" t="s">
        <v>1</v>
      </c>
      <c r="I14427" t="s">
        <v>6282</v>
      </c>
      <c r="J14427">
        <v>1285</v>
      </c>
      <c r="K14427">
        <v>1</v>
      </c>
      <c r="L14427">
        <v>19950831</v>
      </c>
      <c r="M14427">
        <v>20160915</v>
      </c>
      <c r="N14427" t="s">
        <v>3</v>
      </c>
      <c r="O14427" t="s">
        <v>2742</v>
      </c>
    </row>
    <row r="14428" spans="1:15" x14ac:dyDescent="0.25">
      <c r="A14428">
        <v>8027826</v>
      </c>
      <c r="B14428">
        <v>22906</v>
      </c>
      <c r="C14428">
        <v>3212</v>
      </c>
      <c r="D14428">
        <v>3212</v>
      </c>
      <c r="E14428">
        <v>1990</v>
      </c>
      <c r="F14428" t="s">
        <v>12501</v>
      </c>
      <c r="G14428" t="s">
        <v>0</v>
      </c>
      <c r="H14428" t="s">
        <v>1</v>
      </c>
      <c r="I14428" t="s">
        <v>2714</v>
      </c>
      <c r="J14428">
        <v>785</v>
      </c>
      <c r="K14428">
        <v>1</v>
      </c>
      <c r="L14428">
        <v>19900101</v>
      </c>
      <c r="M14428">
        <v>20160921</v>
      </c>
      <c r="N14428" t="s">
        <v>3</v>
      </c>
      <c r="O14428" t="s">
        <v>4</v>
      </c>
    </row>
    <row r="14429" spans="1:15" x14ac:dyDescent="0.25">
      <c r="A14429">
        <v>8028195</v>
      </c>
      <c r="B14429">
        <v>188</v>
      </c>
      <c r="C14429">
        <v>3504</v>
      </c>
      <c r="D14429">
        <v>3504</v>
      </c>
      <c r="E14429">
        <v>1978</v>
      </c>
      <c r="F14429" t="s">
        <v>17583</v>
      </c>
      <c r="G14429" t="s">
        <v>0</v>
      </c>
      <c r="H14429" t="s">
        <v>1</v>
      </c>
      <c r="I14429" t="s">
        <v>16</v>
      </c>
      <c r="J14429">
        <v>875</v>
      </c>
      <c r="K14429">
        <v>1</v>
      </c>
      <c r="L14429">
        <v>0</v>
      </c>
      <c r="M14429">
        <v>20160101</v>
      </c>
      <c r="N14429" t="s">
        <v>3</v>
      </c>
      <c r="O14429" t="s">
        <v>15</v>
      </c>
    </row>
    <row r="14430" spans="1:15" x14ac:dyDescent="0.25">
      <c r="A14430">
        <v>8028256</v>
      </c>
      <c r="B14430">
        <v>60</v>
      </c>
      <c r="C14430">
        <v>3211</v>
      </c>
      <c r="D14430">
        <v>3276</v>
      </c>
      <c r="E14430">
        <v>1975</v>
      </c>
      <c r="F14430" t="s">
        <v>17584</v>
      </c>
      <c r="G14430" t="s">
        <v>17</v>
      </c>
      <c r="H14430" t="s">
        <v>1</v>
      </c>
      <c r="I14430" t="s">
        <v>94</v>
      </c>
      <c r="J14430">
        <v>650</v>
      </c>
      <c r="K14430">
        <v>1</v>
      </c>
      <c r="L14430">
        <v>0</v>
      </c>
      <c r="M14430">
        <v>20160101</v>
      </c>
      <c r="N14430" t="s">
        <v>3</v>
      </c>
      <c r="O14430" t="s">
        <v>58</v>
      </c>
    </row>
    <row r="14431" spans="1:15" x14ac:dyDescent="0.25">
      <c r="A14431">
        <v>8028370</v>
      </c>
      <c r="B14431">
        <v>707</v>
      </c>
      <c r="C14431">
        <v>3805</v>
      </c>
      <c r="D14431">
        <v>3805</v>
      </c>
      <c r="E14431">
        <v>1985</v>
      </c>
      <c r="F14431" t="s">
        <v>12775</v>
      </c>
      <c r="G14431" t="s">
        <v>0</v>
      </c>
      <c r="H14431" t="s">
        <v>1</v>
      </c>
      <c r="I14431" t="s">
        <v>5106</v>
      </c>
      <c r="J14431">
        <v>1390</v>
      </c>
      <c r="K14431">
        <v>1</v>
      </c>
      <c r="L14431">
        <v>19850101</v>
      </c>
      <c r="M14431">
        <v>20160101</v>
      </c>
      <c r="N14431" t="s">
        <v>3</v>
      </c>
      <c r="O14431" t="s">
        <v>151</v>
      </c>
    </row>
    <row r="14432" spans="1:15" x14ac:dyDescent="0.25">
      <c r="A14432">
        <v>8029208</v>
      </c>
      <c r="B14432">
        <v>21087</v>
      </c>
      <c r="C14432">
        <v>3706</v>
      </c>
      <c r="D14432">
        <v>3750</v>
      </c>
      <c r="E14432">
        <v>1995</v>
      </c>
      <c r="F14432" t="s">
        <v>10820</v>
      </c>
      <c r="G14432" t="s">
        <v>3273</v>
      </c>
      <c r="H14432" t="s">
        <v>65</v>
      </c>
      <c r="I14432" t="s">
        <v>242</v>
      </c>
      <c r="J14432">
        <v>1995</v>
      </c>
      <c r="K14432">
        <v>2</v>
      </c>
      <c r="L14432">
        <v>19950920</v>
      </c>
      <c r="M14432">
        <v>20160930</v>
      </c>
      <c r="N14432" t="s">
        <v>3</v>
      </c>
      <c r="O14432" t="s">
        <v>85</v>
      </c>
    </row>
    <row r="14433" spans="1:15" x14ac:dyDescent="0.25">
      <c r="A14433">
        <v>8029418</v>
      </c>
      <c r="B14433">
        <v>120350</v>
      </c>
      <c r="C14433">
        <v>3705</v>
      </c>
      <c r="D14433">
        <v>3747</v>
      </c>
      <c r="E14433">
        <v>1999</v>
      </c>
      <c r="F14433" t="s">
        <v>16450</v>
      </c>
      <c r="G14433" t="s">
        <v>0</v>
      </c>
      <c r="H14433" t="s">
        <v>1</v>
      </c>
      <c r="I14433" t="s">
        <v>6283</v>
      </c>
      <c r="J14433">
        <v>1460</v>
      </c>
      <c r="K14433">
        <v>1</v>
      </c>
      <c r="L14433">
        <v>19990101</v>
      </c>
      <c r="M14433">
        <v>20160905</v>
      </c>
      <c r="N14433" t="s">
        <v>3</v>
      </c>
      <c r="O14433" t="s">
        <v>53</v>
      </c>
    </row>
    <row r="14434" spans="1:15" x14ac:dyDescent="0.25">
      <c r="A14434">
        <v>8029536</v>
      </c>
      <c r="B14434">
        <v>305</v>
      </c>
      <c r="C14434">
        <v>3100</v>
      </c>
      <c r="D14434">
        <v>3100</v>
      </c>
      <c r="E14434">
        <v>1989</v>
      </c>
      <c r="F14434" t="s">
        <v>10761</v>
      </c>
      <c r="G14434" t="s">
        <v>0</v>
      </c>
      <c r="H14434" t="s">
        <v>1</v>
      </c>
      <c r="I14434" t="s">
        <v>88</v>
      </c>
      <c r="J14434">
        <v>875</v>
      </c>
      <c r="K14434">
        <v>3</v>
      </c>
      <c r="L14434">
        <v>19890102</v>
      </c>
      <c r="M14434">
        <v>20070627</v>
      </c>
      <c r="N14434" t="s">
        <v>40</v>
      </c>
      <c r="O14434" t="s">
        <v>6284</v>
      </c>
    </row>
    <row r="14435" spans="1:15" x14ac:dyDescent="0.25">
      <c r="A14435">
        <v>8029875</v>
      </c>
      <c r="B14435">
        <v>5878</v>
      </c>
      <c r="C14435">
        <v>3810</v>
      </c>
      <c r="D14435">
        <v>3871</v>
      </c>
      <c r="E14435">
        <v>1994</v>
      </c>
      <c r="F14435" t="s">
        <v>13178</v>
      </c>
      <c r="G14435" t="s">
        <v>0</v>
      </c>
      <c r="H14435" t="s">
        <v>1</v>
      </c>
      <c r="I14435" t="s">
        <v>1737</v>
      </c>
      <c r="J14435">
        <v>1225</v>
      </c>
      <c r="K14435">
        <v>1</v>
      </c>
      <c r="L14435">
        <v>19940101</v>
      </c>
      <c r="M14435">
        <v>20160101</v>
      </c>
      <c r="N14435" t="s">
        <v>3</v>
      </c>
      <c r="O14435" t="s">
        <v>4</v>
      </c>
    </row>
    <row r="14436" spans="1:15" x14ac:dyDescent="0.25">
      <c r="A14436">
        <v>8029943</v>
      </c>
      <c r="B14436">
        <v>5125</v>
      </c>
      <c r="C14436">
        <v>3810</v>
      </c>
      <c r="D14436">
        <v>3810</v>
      </c>
      <c r="E14436">
        <v>1985</v>
      </c>
      <c r="F14436" t="s">
        <v>11126</v>
      </c>
      <c r="G14436" t="s">
        <v>0</v>
      </c>
      <c r="H14436" t="s">
        <v>1</v>
      </c>
      <c r="I14436" t="s">
        <v>250</v>
      </c>
      <c r="J14436">
        <v>875</v>
      </c>
      <c r="K14436">
        <v>1</v>
      </c>
      <c r="L14436">
        <v>19850725</v>
      </c>
      <c r="M14436">
        <v>20160919</v>
      </c>
      <c r="N14436" t="s">
        <v>3</v>
      </c>
      <c r="O14436" t="s">
        <v>15</v>
      </c>
    </row>
    <row r="14437" spans="1:15" x14ac:dyDescent="0.25">
      <c r="A14437">
        <v>8030642</v>
      </c>
      <c r="B14437">
        <v>11676</v>
      </c>
      <c r="C14437">
        <v>3212</v>
      </c>
      <c r="D14437">
        <v>3212</v>
      </c>
      <c r="E14437">
        <v>1988</v>
      </c>
      <c r="F14437" t="s">
        <v>6285</v>
      </c>
      <c r="G14437" t="s">
        <v>83</v>
      </c>
      <c r="H14437" t="s">
        <v>208</v>
      </c>
      <c r="I14437" t="s">
        <v>6286</v>
      </c>
      <c r="J14437">
        <v>240</v>
      </c>
      <c r="K14437">
        <v>1</v>
      </c>
      <c r="L14437">
        <v>19880101</v>
      </c>
      <c r="M14437">
        <v>20150701</v>
      </c>
      <c r="N14437" t="s">
        <v>3</v>
      </c>
      <c r="O14437" t="s">
        <v>972</v>
      </c>
    </row>
    <row r="14438" spans="1:15" x14ac:dyDescent="0.25">
      <c r="A14438">
        <v>8031329</v>
      </c>
      <c r="B14438">
        <v>17044</v>
      </c>
      <c r="C14438">
        <v>3504</v>
      </c>
      <c r="D14438">
        <v>3540</v>
      </c>
      <c r="E14438">
        <v>1990</v>
      </c>
      <c r="F14438" t="s">
        <v>17585</v>
      </c>
      <c r="G14438" t="s">
        <v>0</v>
      </c>
      <c r="H14438" t="s">
        <v>1</v>
      </c>
      <c r="I14438" t="s">
        <v>6287</v>
      </c>
      <c r="J14438">
        <v>1480</v>
      </c>
      <c r="K14438">
        <v>1</v>
      </c>
      <c r="L14438">
        <v>19980604</v>
      </c>
      <c r="M14438">
        <v>20160101</v>
      </c>
      <c r="N14438" t="s">
        <v>3</v>
      </c>
      <c r="O14438" t="s">
        <v>132</v>
      </c>
    </row>
    <row r="14439" spans="1:15" x14ac:dyDescent="0.25">
      <c r="A14439">
        <v>8031597</v>
      </c>
      <c r="B14439">
        <v>316</v>
      </c>
      <c r="C14439">
        <v>3807</v>
      </c>
      <c r="D14439">
        <v>3855</v>
      </c>
      <c r="E14439">
        <v>1989</v>
      </c>
      <c r="F14439" t="s">
        <v>10596</v>
      </c>
      <c r="G14439" t="s">
        <v>0</v>
      </c>
      <c r="H14439" t="s">
        <v>1</v>
      </c>
      <c r="I14439" t="s">
        <v>73</v>
      </c>
      <c r="J14439">
        <v>840</v>
      </c>
      <c r="K14439">
        <v>1</v>
      </c>
      <c r="L14439">
        <v>19890525</v>
      </c>
      <c r="M14439">
        <v>20160101</v>
      </c>
      <c r="N14439" t="s">
        <v>3</v>
      </c>
      <c r="O14439" t="s">
        <v>15</v>
      </c>
    </row>
    <row r="14440" spans="1:15" x14ac:dyDescent="0.25">
      <c r="A14440">
        <v>8031715</v>
      </c>
      <c r="B14440">
        <v>6545</v>
      </c>
      <c r="C14440">
        <v>3100</v>
      </c>
      <c r="D14440">
        <v>3100</v>
      </c>
      <c r="E14440">
        <v>1994</v>
      </c>
      <c r="F14440" t="s">
        <v>11068</v>
      </c>
      <c r="G14440" t="s">
        <v>0</v>
      </c>
      <c r="H14440" t="s">
        <v>1</v>
      </c>
      <c r="I14440" t="s">
        <v>1439</v>
      </c>
      <c r="J14440">
        <v>995</v>
      </c>
      <c r="K14440">
        <v>2</v>
      </c>
      <c r="L14440">
        <v>19941108</v>
      </c>
      <c r="M14440">
        <v>20160914</v>
      </c>
      <c r="N14440" t="s">
        <v>3</v>
      </c>
      <c r="O14440" t="s">
        <v>15</v>
      </c>
    </row>
    <row r="14441" spans="1:15" x14ac:dyDescent="0.25">
      <c r="A14441">
        <v>8031944</v>
      </c>
      <c r="B14441">
        <v>242351</v>
      </c>
      <c r="C14441">
        <v>3210</v>
      </c>
      <c r="D14441">
        <v>3270</v>
      </c>
      <c r="E14441">
        <v>2012</v>
      </c>
      <c r="F14441" t="s">
        <v>11383</v>
      </c>
      <c r="G14441" t="s">
        <v>187</v>
      </c>
      <c r="H14441" t="s">
        <v>29</v>
      </c>
      <c r="I14441" t="s">
        <v>894</v>
      </c>
      <c r="J14441">
        <v>5750</v>
      </c>
      <c r="K14441">
        <v>3</v>
      </c>
      <c r="L14441">
        <v>20120402</v>
      </c>
      <c r="M14441">
        <v>20160929</v>
      </c>
      <c r="N14441" t="s">
        <v>40</v>
      </c>
      <c r="O14441" t="s">
        <v>895</v>
      </c>
    </row>
    <row r="14442" spans="1:15" x14ac:dyDescent="0.25">
      <c r="A14442">
        <v>8032627</v>
      </c>
      <c r="B14442">
        <v>9590</v>
      </c>
      <c r="C14442">
        <v>3804</v>
      </c>
      <c r="D14442">
        <v>3804</v>
      </c>
      <c r="E14442">
        <v>1987</v>
      </c>
      <c r="F14442" s="3" t="s">
        <v>17586</v>
      </c>
      <c r="G14442" t="s">
        <v>0</v>
      </c>
      <c r="H14442" t="s">
        <v>1</v>
      </c>
      <c r="I14442" t="s">
        <v>1799</v>
      </c>
      <c r="J14442">
        <v>960</v>
      </c>
      <c r="K14442">
        <v>1</v>
      </c>
      <c r="L14442">
        <v>19870101</v>
      </c>
      <c r="M14442">
        <v>20160905</v>
      </c>
      <c r="N14442" t="s">
        <v>3</v>
      </c>
      <c r="O14442" t="s">
        <v>48</v>
      </c>
    </row>
    <row r="14443" spans="1:15" x14ac:dyDescent="0.25">
      <c r="A14443">
        <v>8032789</v>
      </c>
      <c r="B14443">
        <v>4506</v>
      </c>
      <c r="C14443">
        <v>3211</v>
      </c>
      <c r="D14443">
        <v>3211</v>
      </c>
      <c r="E14443">
        <v>1989</v>
      </c>
      <c r="F14443" t="s">
        <v>17587</v>
      </c>
      <c r="G14443" t="s">
        <v>22</v>
      </c>
      <c r="H14443" t="s">
        <v>23</v>
      </c>
      <c r="I14443" t="s">
        <v>1117</v>
      </c>
      <c r="J14443">
        <v>150</v>
      </c>
      <c r="K14443">
        <v>2</v>
      </c>
      <c r="L14443">
        <v>19891204</v>
      </c>
      <c r="M14443">
        <v>20160901</v>
      </c>
      <c r="N14443" t="s">
        <v>3</v>
      </c>
      <c r="O14443" t="s">
        <v>25</v>
      </c>
    </row>
    <row r="14444" spans="1:15" x14ac:dyDescent="0.25">
      <c r="A14444">
        <v>8032976</v>
      </c>
      <c r="B14444">
        <v>3939</v>
      </c>
      <c r="C14444">
        <v>3100</v>
      </c>
      <c r="D14444">
        <v>3100</v>
      </c>
      <c r="E14444">
        <v>1993</v>
      </c>
      <c r="F14444" t="s">
        <v>14260</v>
      </c>
      <c r="G14444" t="s">
        <v>0</v>
      </c>
      <c r="H14444" t="s">
        <v>1</v>
      </c>
      <c r="I14444" t="s">
        <v>4631</v>
      </c>
      <c r="J14444">
        <v>950</v>
      </c>
      <c r="K14444">
        <v>1</v>
      </c>
      <c r="L14444">
        <v>19930927</v>
      </c>
      <c r="M14444">
        <v>20160908</v>
      </c>
      <c r="N14444" t="s">
        <v>3</v>
      </c>
      <c r="O14444" t="s">
        <v>15</v>
      </c>
    </row>
    <row r="14445" spans="1:15" x14ac:dyDescent="0.25">
      <c r="A14445">
        <v>8033477</v>
      </c>
      <c r="B14445">
        <v>183925</v>
      </c>
      <c r="C14445">
        <v>3509</v>
      </c>
      <c r="D14445">
        <v>3565</v>
      </c>
      <c r="E14445">
        <v>2007</v>
      </c>
      <c r="F14445" t="s">
        <v>17588</v>
      </c>
      <c r="G14445" t="s">
        <v>0</v>
      </c>
      <c r="H14445" t="s">
        <v>1</v>
      </c>
      <c r="I14445" t="s">
        <v>4080</v>
      </c>
      <c r="J14445">
        <v>1400</v>
      </c>
      <c r="K14445">
        <v>3</v>
      </c>
      <c r="L14445">
        <v>20070119</v>
      </c>
      <c r="M14445">
        <v>20160920</v>
      </c>
      <c r="N14445" t="s">
        <v>40</v>
      </c>
      <c r="O14445" t="s">
        <v>15</v>
      </c>
    </row>
    <row r="14446" spans="1:15" x14ac:dyDescent="0.25">
      <c r="A14446">
        <v>8033865</v>
      </c>
      <c r="B14446">
        <v>20144</v>
      </c>
      <c r="C14446">
        <v>3306</v>
      </c>
      <c r="D14446">
        <v>3350</v>
      </c>
      <c r="E14446">
        <v>1992</v>
      </c>
      <c r="F14446" t="s">
        <v>13064</v>
      </c>
      <c r="G14446" t="s">
        <v>0</v>
      </c>
      <c r="H14446" t="s">
        <v>1</v>
      </c>
      <c r="I14446" t="s">
        <v>6288</v>
      </c>
      <c r="J14446">
        <v>1055</v>
      </c>
      <c r="K14446">
        <v>1</v>
      </c>
      <c r="L14446">
        <v>19920101</v>
      </c>
      <c r="M14446">
        <v>20160101</v>
      </c>
      <c r="N14446" t="s">
        <v>3</v>
      </c>
      <c r="O14446" t="s">
        <v>85</v>
      </c>
    </row>
    <row r="14447" spans="1:15" x14ac:dyDescent="0.25">
      <c r="A14447">
        <v>8033883</v>
      </c>
      <c r="B14447">
        <v>47360</v>
      </c>
      <c r="C14447">
        <v>3207</v>
      </c>
      <c r="D14447">
        <v>3207</v>
      </c>
      <c r="E14447">
        <v>1997</v>
      </c>
      <c r="F14447" t="s">
        <v>10706</v>
      </c>
      <c r="G14447" t="s">
        <v>0</v>
      </c>
      <c r="H14447" t="s">
        <v>1</v>
      </c>
      <c r="I14447" t="s">
        <v>318</v>
      </c>
      <c r="J14447">
        <v>965</v>
      </c>
      <c r="K14447">
        <v>1</v>
      </c>
      <c r="L14447">
        <v>19971024</v>
      </c>
      <c r="M14447">
        <v>20160923</v>
      </c>
      <c r="N14447" t="s">
        <v>3</v>
      </c>
      <c r="O14447" t="s">
        <v>4</v>
      </c>
    </row>
    <row r="14448" spans="1:15" x14ac:dyDescent="0.25">
      <c r="A14448">
        <v>8033921</v>
      </c>
      <c r="B14448">
        <v>193</v>
      </c>
      <c r="C14448">
        <v>3401</v>
      </c>
      <c r="D14448">
        <v>3401</v>
      </c>
      <c r="E14448">
        <v>1985</v>
      </c>
      <c r="F14448" t="s">
        <v>10469</v>
      </c>
      <c r="G14448" t="s">
        <v>0</v>
      </c>
      <c r="H14448" t="s">
        <v>1</v>
      </c>
      <c r="I14448" t="s">
        <v>14</v>
      </c>
      <c r="J14448">
        <v>875</v>
      </c>
      <c r="K14448">
        <v>1</v>
      </c>
      <c r="L14448">
        <v>19850101</v>
      </c>
      <c r="M14448">
        <v>20160912</v>
      </c>
      <c r="N14448" t="s">
        <v>3</v>
      </c>
      <c r="O14448" t="s">
        <v>15</v>
      </c>
    </row>
    <row r="14449" spans="1:15" x14ac:dyDescent="0.25">
      <c r="A14449">
        <v>8034161</v>
      </c>
      <c r="B14449">
        <v>6888</v>
      </c>
      <c r="C14449">
        <v>3805</v>
      </c>
      <c r="D14449">
        <v>3846</v>
      </c>
      <c r="E14449">
        <v>1994</v>
      </c>
      <c r="F14449" t="s">
        <v>13391</v>
      </c>
      <c r="G14449" t="s">
        <v>1322</v>
      </c>
      <c r="H14449" t="s">
        <v>65</v>
      </c>
      <c r="I14449" t="s">
        <v>2605</v>
      </c>
      <c r="J14449">
        <v>860</v>
      </c>
      <c r="K14449">
        <v>1</v>
      </c>
      <c r="L14449">
        <v>19940101</v>
      </c>
      <c r="M14449">
        <v>20160914</v>
      </c>
      <c r="N14449" t="s">
        <v>3</v>
      </c>
      <c r="O14449" t="s">
        <v>15</v>
      </c>
    </row>
    <row r="14450" spans="1:15" x14ac:dyDescent="0.25">
      <c r="A14450">
        <v>8036739</v>
      </c>
      <c r="B14450">
        <v>13894</v>
      </c>
      <c r="C14450">
        <v>3100</v>
      </c>
      <c r="D14450">
        <v>3100</v>
      </c>
      <c r="E14450">
        <v>1993</v>
      </c>
      <c r="F14450" t="s">
        <v>12144</v>
      </c>
      <c r="G14450" t="s">
        <v>0</v>
      </c>
      <c r="H14450" t="s">
        <v>1</v>
      </c>
      <c r="I14450" t="s">
        <v>458</v>
      </c>
      <c r="J14450">
        <v>875</v>
      </c>
      <c r="K14450">
        <v>1</v>
      </c>
      <c r="L14450">
        <v>19940223</v>
      </c>
      <c r="M14450">
        <v>20160907</v>
      </c>
      <c r="N14450" t="s">
        <v>3</v>
      </c>
      <c r="O14450" t="s">
        <v>15</v>
      </c>
    </row>
    <row r="14451" spans="1:15" x14ac:dyDescent="0.25">
      <c r="A14451">
        <v>8037071</v>
      </c>
      <c r="B14451">
        <v>193</v>
      </c>
      <c r="C14451">
        <v>3806</v>
      </c>
      <c r="D14451">
        <v>3806</v>
      </c>
      <c r="E14451">
        <v>1986</v>
      </c>
      <c r="F14451" t="s">
        <v>10502</v>
      </c>
      <c r="G14451" t="s">
        <v>0</v>
      </c>
      <c r="H14451" t="s">
        <v>1</v>
      </c>
      <c r="I14451" t="s">
        <v>14</v>
      </c>
      <c r="J14451">
        <v>875</v>
      </c>
      <c r="K14451">
        <v>1</v>
      </c>
      <c r="L14451">
        <v>19860522</v>
      </c>
      <c r="M14451">
        <v>20160101</v>
      </c>
      <c r="N14451" t="s">
        <v>3</v>
      </c>
      <c r="O14451" t="s">
        <v>15</v>
      </c>
    </row>
    <row r="14452" spans="1:15" x14ac:dyDescent="0.25">
      <c r="A14452">
        <v>8037384</v>
      </c>
      <c r="B14452">
        <v>98462</v>
      </c>
      <c r="C14452">
        <v>3504</v>
      </c>
      <c r="D14452">
        <v>3504</v>
      </c>
      <c r="E14452">
        <v>2002</v>
      </c>
      <c r="F14452" t="s">
        <v>17589</v>
      </c>
      <c r="G14452" t="s">
        <v>245</v>
      </c>
      <c r="H14452" t="s">
        <v>735</v>
      </c>
      <c r="I14452" t="s">
        <v>6289</v>
      </c>
      <c r="J14452">
        <v>14200</v>
      </c>
      <c r="K14452">
        <v>3</v>
      </c>
      <c r="L14452">
        <v>20020320</v>
      </c>
      <c r="M14452">
        <v>20160927</v>
      </c>
      <c r="N14452" t="s">
        <v>40</v>
      </c>
      <c r="O14452" t="s">
        <v>5097</v>
      </c>
    </row>
    <row r="14453" spans="1:15" x14ac:dyDescent="0.25">
      <c r="A14453">
        <v>8037592</v>
      </c>
      <c r="B14453">
        <v>23631</v>
      </c>
      <c r="C14453">
        <v>3807</v>
      </c>
      <c r="D14453">
        <v>3855</v>
      </c>
      <c r="E14453">
        <v>1988</v>
      </c>
      <c r="F14453" t="s">
        <v>14048</v>
      </c>
      <c r="G14453" t="s">
        <v>0</v>
      </c>
      <c r="H14453" t="s">
        <v>1</v>
      </c>
      <c r="I14453" t="s">
        <v>4232</v>
      </c>
      <c r="J14453">
        <v>940</v>
      </c>
      <c r="K14453">
        <v>1</v>
      </c>
      <c r="L14453">
        <v>19880101</v>
      </c>
      <c r="M14453">
        <v>20160101</v>
      </c>
      <c r="N14453" t="s">
        <v>3</v>
      </c>
      <c r="O14453" t="s">
        <v>55</v>
      </c>
    </row>
    <row r="14454" spans="1:15" x14ac:dyDescent="0.25">
      <c r="A14454">
        <v>8038126</v>
      </c>
      <c r="B14454">
        <v>29820</v>
      </c>
      <c r="C14454">
        <v>3805</v>
      </c>
      <c r="D14454">
        <v>3847</v>
      </c>
      <c r="E14454">
        <v>1988</v>
      </c>
      <c r="F14454" t="s">
        <v>17590</v>
      </c>
      <c r="G14454" t="s">
        <v>0</v>
      </c>
      <c r="H14454" t="s">
        <v>1</v>
      </c>
      <c r="I14454" t="s">
        <v>6290</v>
      </c>
      <c r="J14454">
        <v>1155</v>
      </c>
      <c r="K14454">
        <v>1</v>
      </c>
      <c r="L14454">
        <v>19880101</v>
      </c>
      <c r="M14454">
        <v>20160101</v>
      </c>
      <c r="N14454" t="s">
        <v>3</v>
      </c>
      <c r="O14454" t="s">
        <v>328</v>
      </c>
    </row>
    <row r="14455" spans="1:15" x14ac:dyDescent="0.25">
      <c r="A14455">
        <v>8039035</v>
      </c>
      <c r="B14455">
        <v>8355</v>
      </c>
      <c r="C14455">
        <v>3212</v>
      </c>
      <c r="D14455">
        <v>3212</v>
      </c>
      <c r="E14455">
        <v>1994</v>
      </c>
      <c r="F14455" t="s">
        <v>13935</v>
      </c>
      <c r="G14455" t="s">
        <v>0</v>
      </c>
      <c r="H14455" t="s">
        <v>1</v>
      </c>
      <c r="I14455" t="s">
        <v>426</v>
      </c>
      <c r="J14455">
        <v>955</v>
      </c>
      <c r="K14455">
        <v>1</v>
      </c>
      <c r="L14455">
        <v>19940101</v>
      </c>
      <c r="M14455">
        <v>20150701</v>
      </c>
      <c r="N14455" t="s">
        <v>3</v>
      </c>
      <c r="O14455" t="s">
        <v>48</v>
      </c>
    </row>
    <row r="14456" spans="1:15" x14ac:dyDescent="0.25">
      <c r="A14456">
        <v>8039945</v>
      </c>
      <c r="B14456">
        <v>1948</v>
      </c>
      <c r="C14456">
        <v>3710</v>
      </c>
      <c r="D14456">
        <v>3710</v>
      </c>
      <c r="E14456">
        <v>1985</v>
      </c>
      <c r="F14456" t="s">
        <v>17591</v>
      </c>
      <c r="G14456" t="s">
        <v>96</v>
      </c>
      <c r="H14456" t="s">
        <v>29</v>
      </c>
      <c r="I14456" t="s">
        <v>1483</v>
      </c>
      <c r="J14456">
        <v>10240</v>
      </c>
      <c r="K14456">
        <v>2</v>
      </c>
      <c r="L14456">
        <v>19850101</v>
      </c>
      <c r="M14456">
        <v>20160101</v>
      </c>
      <c r="N14456" t="s">
        <v>3</v>
      </c>
      <c r="O14456" t="s">
        <v>162</v>
      </c>
    </row>
    <row r="14457" spans="1:15" x14ac:dyDescent="0.25">
      <c r="A14457">
        <v>8039982</v>
      </c>
      <c r="B14457">
        <v>68302</v>
      </c>
      <c r="C14457">
        <v>3710</v>
      </c>
      <c r="D14457">
        <v>3710</v>
      </c>
      <c r="E14457">
        <v>1997</v>
      </c>
      <c r="F14457" t="s">
        <v>11581</v>
      </c>
      <c r="G14457" t="s">
        <v>0</v>
      </c>
      <c r="H14457" t="s">
        <v>1</v>
      </c>
      <c r="I14457" t="s">
        <v>1114</v>
      </c>
      <c r="J14457">
        <v>871</v>
      </c>
      <c r="K14457">
        <v>1</v>
      </c>
      <c r="L14457">
        <v>19970418</v>
      </c>
      <c r="M14457">
        <v>20160912</v>
      </c>
      <c r="N14457" t="s">
        <v>3</v>
      </c>
      <c r="O14457" t="s">
        <v>4</v>
      </c>
    </row>
    <row r="14458" spans="1:15" x14ac:dyDescent="0.25">
      <c r="A14458">
        <v>8040081</v>
      </c>
      <c r="B14458">
        <v>39242</v>
      </c>
      <c r="C14458">
        <v>3803</v>
      </c>
      <c r="D14458">
        <v>3835</v>
      </c>
      <c r="E14458">
        <v>1997</v>
      </c>
      <c r="F14458" t="s">
        <v>17592</v>
      </c>
      <c r="G14458" t="s">
        <v>245</v>
      </c>
      <c r="H14458" t="s">
        <v>246</v>
      </c>
      <c r="I14458" t="s">
        <v>6291</v>
      </c>
      <c r="J14458">
        <v>2980</v>
      </c>
      <c r="K14458">
        <v>3</v>
      </c>
      <c r="L14458">
        <v>19970101</v>
      </c>
      <c r="M14458">
        <v>20160919</v>
      </c>
      <c r="N14458" t="s">
        <v>40</v>
      </c>
      <c r="O14458" t="s">
        <v>151</v>
      </c>
    </row>
    <row r="14459" spans="1:15" x14ac:dyDescent="0.25">
      <c r="A14459">
        <v>8040925</v>
      </c>
      <c r="B14459">
        <v>273</v>
      </c>
      <c r="C14459">
        <v>3211</v>
      </c>
      <c r="D14459">
        <v>3276</v>
      </c>
      <c r="E14459">
        <v>1985</v>
      </c>
      <c r="F14459" t="s">
        <v>10760</v>
      </c>
      <c r="G14459" t="s">
        <v>0</v>
      </c>
      <c r="H14459" t="s">
        <v>1</v>
      </c>
      <c r="I14459" t="s">
        <v>233</v>
      </c>
      <c r="J14459">
        <v>885</v>
      </c>
      <c r="K14459">
        <v>1</v>
      </c>
      <c r="L14459">
        <v>0</v>
      </c>
      <c r="M14459">
        <v>20160101</v>
      </c>
      <c r="N14459" t="s">
        <v>3</v>
      </c>
      <c r="O14459" t="s">
        <v>15</v>
      </c>
    </row>
    <row r="14460" spans="1:15" x14ac:dyDescent="0.25">
      <c r="A14460">
        <v>8042068</v>
      </c>
      <c r="B14460">
        <v>1191</v>
      </c>
      <c r="C14460">
        <v>3802</v>
      </c>
      <c r="D14460">
        <v>3830</v>
      </c>
      <c r="E14460">
        <v>1992</v>
      </c>
      <c r="F14460" t="s">
        <v>12393</v>
      </c>
      <c r="G14460" t="s">
        <v>0</v>
      </c>
      <c r="H14460" t="s">
        <v>1</v>
      </c>
      <c r="I14460" t="s">
        <v>1572</v>
      </c>
      <c r="J14460">
        <v>790</v>
      </c>
      <c r="K14460">
        <v>2</v>
      </c>
      <c r="L14460">
        <v>19920101</v>
      </c>
      <c r="M14460">
        <v>20160101</v>
      </c>
      <c r="N14460" t="s">
        <v>3</v>
      </c>
      <c r="O14460" t="s">
        <v>631</v>
      </c>
    </row>
    <row r="14461" spans="1:15" x14ac:dyDescent="0.25">
      <c r="A14461">
        <v>8042189</v>
      </c>
      <c r="B14461">
        <v>86043</v>
      </c>
      <c r="C14461">
        <v>3713</v>
      </c>
      <c r="D14461">
        <v>3713</v>
      </c>
      <c r="E14461">
        <v>2001</v>
      </c>
      <c r="F14461" t="s">
        <v>16315</v>
      </c>
      <c r="G14461" t="s">
        <v>0</v>
      </c>
      <c r="H14461" t="s">
        <v>1</v>
      </c>
      <c r="I14461" t="s">
        <v>1356</v>
      </c>
      <c r="J14461">
        <v>1394</v>
      </c>
      <c r="K14461">
        <v>1</v>
      </c>
      <c r="L14461">
        <v>20010103</v>
      </c>
      <c r="M14461">
        <v>20160927</v>
      </c>
      <c r="N14461" t="s">
        <v>3</v>
      </c>
      <c r="O14461" t="s">
        <v>85</v>
      </c>
    </row>
    <row r="14462" spans="1:15" x14ac:dyDescent="0.25">
      <c r="A14462">
        <v>8042459</v>
      </c>
      <c r="B14462">
        <v>42587</v>
      </c>
      <c r="C14462">
        <v>3703</v>
      </c>
      <c r="D14462">
        <v>3738</v>
      </c>
      <c r="E14462">
        <v>1996</v>
      </c>
      <c r="F14462" t="s">
        <v>17593</v>
      </c>
      <c r="G14462" t="s">
        <v>17</v>
      </c>
      <c r="H14462" t="s">
        <v>1</v>
      </c>
      <c r="I14462" t="s">
        <v>6292</v>
      </c>
      <c r="J14462">
        <v>1779</v>
      </c>
      <c r="K14462">
        <v>1</v>
      </c>
      <c r="L14462">
        <v>19960101</v>
      </c>
      <c r="M14462">
        <v>20160929</v>
      </c>
      <c r="N14462" t="s">
        <v>3</v>
      </c>
      <c r="O14462" t="s">
        <v>146</v>
      </c>
    </row>
    <row r="14463" spans="1:15" x14ac:dyDescent="0.25">
      <c r="A14463">
        <v>8043261</v>
      </c>
      <c r="B14463">
        <v>56002</v>
      </c>
      <c r="C14463">
        <v>3608</v>
      </c>
      <c r="D14463">
        <v>3608</v>
      </c>
      <c r="E14463">
        <v>1996</v>
      </c>
      <c r="F14463" t="s">
        <v>11240</v>
      </c>
      <c r="G14463" t="s">
        <v>0</v>
      </c>
      <c r="H14463" t="s">
        <v>1</v>
      </c>
      <c r="I14463" t="s">
        <v>3801</v>
      </c>
      <c r="J14463">
        <v>1250</v>
      </c>
      <c r="K14463">
        <v>1</v>
      </c>
      <c r="L14463">
        <v>19960412</v>
      </c>
      <c r="M14463">
        <v>20160912</v>
      </c>
      <c r="N14463" t="s">
        <v>3</v>
      </c>
      <c r="O14463" t="s">
        <v>4</v>
      </c>
    </row>
    <row r="14464" spans="1:15" x14ac:dyDescent="0.25">
      <c r="A14464">
        <v>8044034</v>
      </c>
      <c r="B14464">
        <v>316</v>
      </c>
      <c r="C14464">
        <v>3805</v>
      </c>
      <c r="D14464">
        <v>3847</v>
      </c>
      <c r="E14464">
        <v>1989</v>
      </c>
      <c r="F14464" t="s">
        <v>10596</v>
      </c>
      <c r="G14464" t="s">
        <v>0</v>
      </c>
      <c r="H14464" t="s">
        <v>1</v>
      </c>
      <c r="I14464" t="s">
        <v>73</v>
      </c>
      <c r="J14464">
        <v>840</v>
      </c>
      <c r="K14464">
        <v>1</v>
      </c>
      <c r="L14464">
        <v>19890907</v>
      </c>
      <c r="M14464">
        <v>20160101</v>
      </c>
      <c r="N14464" t="s">
        <v>3</v>
      </c>
      <c r="O14464" t="s">
        <v>15</v>
      </c>
    </row>
    <row r="14465" spans="1:15" x14ac:dyDescent="0.25">
      <c r="A14465">
        <v>8044991</v>
      </c>
      <c r="B14465">
        <v>193</v>
      </c>
      <c r="C14465">
        <v>3806</v>
      </c>
      <c r="D14465">
        <v>3806</v>
      </c>
      <c r="E14465">
        <v>1987</v>
      </c>
      <c r="F14465" t="s">
        <v>10492</v>
      </c>
      <c r="G14465" t="s">
        <v>0</v>
      </c>
      <c r="H14465" t="s">
        <v>1</v>
      </c>
      <c r="I14465" t="s">
        <v>14</v>
      </c>
      <c r="J14465">
        <v>875</v>
      </c>
      <c r="K14465">
        <v>1</v>
      </c>
      <c r="L14465">
        <v>19870101</v>
      </c>
      <c r="M14465">
        <v>20160101</v>
      </c>
      <c r="N14465" t="s">
        <v>3</v>
      </c>
      <c r="O14465" t="s">
        <v>15</v>
      </c>
    </row>
    <row r="14466" spans="1:15" x14ac:dyDescent="0.25">
      <c r="A14466">
        <v>8046345</v>
      </c>
      <c r="B14466">
        <v>115886</v>
      </c>
      <c r="C14466">
        <v>3807</v>
      </c>
      <c r="D14466">
        <v>3855</v>
      </c>
      <c r="E14466">
        <v>1994</v>
      </c>
      <c r="F14466" t="s">
        <v>11127</v>
      </c>
      <c r="G14466" t="s">
        <v>0</v>
      </c>
      <c r="H14466" t="s">
        <v>1</v>
      </c>
      <c r="I14466" t="s">
        <v>4054</v>
      </c>
      <c r="J14466">
        <v>857</v>
      </c>
      <c r="K14466">
        <v>1</v>
      </c>
      <c r="L14466">
        <v>19940127</v>
      </c>
      <c r="M14466">
        <v>20160901</v>
      </c>
      <c r="N14466" t="s">
        <v>3</v>
      </c>
      <c r="O14466" t="s">
        <v>38</v>
      </c>
    </row>
    <row r="14467" spans="1:15" x14ac:dyDescent="0.25">
      <c r="A14467">
        <v>8046843</v>
      </c>
      <c r="B14467">
        <v>15483</v>
      </c>
      <c r="C14467">
        <v>3802</v>
      </c>
      <c r="D14467">
        <v>3830</v>
      </c>
      <c r="E14467">
        <v>1990</v>
      </c>
      <c r="F14467" t="s">
        <v>6293</v>
      </c>
      <c r="G14467" t="s">
        <v>187</v>
      </c>
      <c r="H14467" t="s">
        <v>29</v>
      </c>
      <c r="I14467" t="s">
        <v>6294</v>
      </c>
      <c r="J14467">
        <v>8360</v>
      </c>
      <c r="K14467">
        <v>1</v>
      </c>
      <c r="L14467">
        <v>19900201</v>
      </c>
      <c r="M14467">
        <v>20160101</v>
      </c>
      <c r="N14467" t="s">
        <v>3</v>
      </c>
      <c r="O14467" t="s">
        <v>338</v>
      </c>
    </row>
    <row r="14468" spans="1:15" x14ac:dyDescent="0.25">
      <c r="A14468">
        <v>8046890</v>
      </c>
      <c r="B14468">
        <v>34158</v>
      </c>
      <c r="C14468">
        <v>3809</v>
      </c>
      <c r="D14468">
        <v>3865</v>
      </c>
      <c r="E14468">
        <v>1999</v>
      </c>
      <c r="F14468" t="s">
        <v>13877</v>
      </c>
      <c r="G14468" t="s">
        <v>0</v>
      </c>
      <c r="H14468" t="s">
        <v>1</v>
      </c>
      <c r="I14468" t="s">
        <v>5424</v>
      </c>
      <c r="J14468">
        <v>955</v>
      </c>
      <c r="K14468">
        <v>1</v>
      </c>
      <c r="L14468">
        <v>19990403</v>
      </c>
      <c r="M14468">
        <v>20160921</v>
      </c>
      <c r="N14468" t="s">
        <v>3</v>
      </c>
      <c r="O14468" t="s">
        <v>48</v>
      </c>
    </row>
    <row r="14469" spans="1:15" x14ac:dyDescent="0.25">
      <c r="A14469">
        <v>8047019</v>
      </c>
      <c r="B14469">
        <v>62079</v>
      </c>
      <c r="C14469">
        <v>3210</v>
      </c>
      <c r="D14469">
        <v>3270</v>
      </c>
      <c r="E14469">
        <v>1998</v>
      </c>
      <c r="F14469" t="s">
        <v>17594</v>
      </c>
      <c r="G14469" t="s">
        <v>0</v>
      </c>
      <c r="H14469" t="s">
        <v>1</v>
      </c>
      <c r="I14469" t="s">
        <v>6295</v>
      </c>
      <c r="J14469">
        <v>1195</v>
      </c>
      <c r="K14469">
        <v>1</v>
      </c>
      <c r="L14469">
        <v>19980101</v>
      </c>
      <c r="M14469">
        <v>20160916</v>
      </c>
      <c r="N14469" t="s">
        <v>3</v>
      </c>
      <c r="O14469" t="s">
        <v>1508</v>
      </c>
    </row>
    <row r="14470" spans="1:15" x14ac:dyDescent="0.25">
      <c r="A14470">
        <v>8047995</v>
      </c>
      <c r="B14470">
        <v>12689</v>
      </c>
      <c r="C14470">
        <v>3100</v>
      </c>
      <c r="D14470">
        <v>3100</v>
      </c>
      <c r="E14470">
        <v>1993</v>
      </c>
      <c r="F14470" t="s">
        <v>17595</v>
      </c>
      <c r="G14470" t="s">
        <v>1244</v>
      </c>
      <c r="H14470" t="s">
        <v>349</v>
      </c>
      <c r="I14470" t="s">
        <v>6296</v>
      </c>
      <c r="J14470">
        <v>9000</v>
      </c>
      <c r="K14470">
        <v>3</v>
      </c>
      <c r="L14470">
        <v>19930101</v>
      </c>
      <c r="M14470">
        <v>20070219</v>
      </c>
      <c r="N14470" t="s">
        <v>40</v>
      </c>
      <c r="O14470" t="s">
        <v>6297</v>
      </c>
    </row>
    <row r="14471" spans="1:15" x14ac:dyDescent="0.25">
      <c r="A14471">
        <v>8048270</v>
      </c>
      <c r="B14471">
        <v>40425</v>
      </c>
      <c r="C14471">
        <v>3100</v>
      </c>
      <c r="D14471">
        <v>3100</v>
      </c>
      <c r="E14471">
        <v>1997</v>
      </c>
      <c r="F14471" t="s">
        <v>10646</v>
      </c>
      <c r="G14471" t="s">
        <v>0</v>
      </c>
      <c r="H14471" t="s">
        <v>1</v>
      </c>
      <c r="I14471" t="s">
        <v>232</v>
      </c>
      <c r="J14471">
        <v>935</v>
      </c>
      <c r="K14471">
        <v>1</v>
      </c>
      <c r="L14471">
        <v>19970130</v>
      </c>
      <c r="M14471">
        <v>20160912</v>
      </c>
      <c r="N14471" t="s">
        <v>3</v>
      </c>
      <c r="O14471" t="s">
        <v>15</v>
      </c>
    </row>
    <row r="14472" spans="1:15" x14ac:dyDescent="0.25">
      <c r="A14472">
        <v>8048940</v>
      </c>
      <c r="B14472">
        <v>188</v>
      </c>
      <c r="C14472">
        <v>3205</v>
      </c>
      <c r="D14472">
        <v>3205</v>
      </c>
      <c r="E14472">
        <v>1984</v>
      </c>
      <c r="F14472" t="s">
        <v>10412</v>
      </c>
      <c r="G14472" t="s">
        <v>0</v>
      </c>
      <c r="H14472" t="s">
        <v>1</v>
      </c>
      <c r="I14472" t="s">
        <v>16</v>
      </c>
      <c r="J14472">
        <v>875</v>
      </c>
      <c r="K14472">
        <v>1</v>
      </c>
      <c r="L14472">
        <v>0</v>
      </c>
      <c r="M14472">
        <v>20160101</v>
      </c>
      <c r="N14472" t="s">
        <v>3</v>
      </c>
      <c r="O14472" t="s">
        <v>15</v>
      </c>
    </row>
    <row r="14473" spans="1:15" x14ac:dyDescent="0.25">
      <c r="A14473">
        <v>8050027</v>
      </c>
      <c r="B14473">
        <v>34154</v>
      </c>
      <c r="C14473">
        <v>3803</v>
      </c>
      <c r="D14473">
        <v>3835</v>
      </c>
      <c r="E14473">
        <v>1997</v>
      </c>
      <c r="F14473" t="s">
        <v>14645</v>
      </c>
      <c r="G14473" t="s">
        <v>0</v>
      </c>
      <c r="H14473" t="s">
        <v>1</v>
      </c>
      <c r="I14473" t="s">
        <v>3476</v>
      </c>
      <c r="J14473">
        <v>942</v>
      </c>
      <c r="K14473">
        <v>1</v>
      </c>
      <c r="L14473">
        <v>19970701</v>
      </c>
      <c r="M14473">
        <v>20160907</v>
      </c>
      <c r="N14473" t="s">
        <v>3</v>
      </c>
      <c r="O14473" t="s">
        <v>48</v>
      </c>
    </row>
    <row r="14474" spans="1:15" x14ac:dyDescent="0.25">
      <c r="A14474">
        <v>8050568</v>
      </c>
      <c r="B14474">
        <v>17644</v>
      </c>
      <c r="C14474">
        <v>3705</v>
      </c>
      <c r="D14474">
        <v>3747</v>
      </c>
      <c r="E14474">
        <v>1990</v>
      </c>
      <c r="F14474" t="s">
        <v>6298</v>
      </c>
      <c r="G14474" t="s">
        <v>96</v>
      </c>
      <c r="H14474" t="s">
        <v>79</v>
      </c>
      <c r="I14474" t="s">
        <v>6299</v>
      </c>
      <c r="J14474">
        <v>3260</v>
      </c>
      <c r="K14474">
        <v>2</v>
      </c>
      <c r="L14474">
        <v>19901210</v>
      </c>
      <c r="M14474">
        <v>20160906</v>
      </c>
      <c r="N14474" t="s">
        <v>3</v>
      </c>
      <c r="O14474" t="s">
        <v>6300</v>
      </c>
    </row>
    <row r="14475" spans="1:15" x14ac:dyDescent="0.25">
      <c r="A14475">
        <v>8051187</v>
      </c>
      <c r="B14475">
        <v>311409</v>
      </c>
      <c r="C14475">
        <v>3100</v>
      </c>
      <c r="D14475">
        <v>3100</v>
      </c>
      <c r="E14475">
        <v>2012</v>
      </c>
      <c r="F14475" t="s">
        <v>17572</v>
      </c>
      <c r="G14475" t="s">
        <v>0</v>
      </c>
      <c r="H14475" t="s">
        <v>1</v>
      </c>
      <c r="I14475" t="s">
        <v>3456</v>
      </c>
      <c r="J14475">
        <v>1224</v>
      </c>
      <c r="K14475">
        <v>3</v>
      </c>
      <c r="L14475">
        <v>20120411</v>
      </c>
      <c r="M14475">
        <v>20160919</v>
      </c>
      <c r="N14475" t="s">
        <v>40</v>
      </c>
      <c r="O14475" t="s">
        <v>15</v>
      </c>
    </row>
    <row r="14476" spans="1:15" x14ac:dyDescent="0.25">
      <c r="A14476">
        <v>8051644</v>
      </c>
      <c r="B14476">
        <v>50388</v>
      </c>
      <c r="C14476">
        <v>3502</v>
      </c>
      <c r="D14476">
        <v>3530</v>
      </c>
      <c r="E14476">
        <v>1994</v>
      </c>
      <c r="F14476" t="s">
        <v>17596</v>
      </c>
      <c r="G14476" t="s">
        <v>0</v>
      </c>
      <c r="H14476" t="s">
        <v>1</v>
      </c>
      <c r="I14476" t="s">
        <v>426</v>
      </c>
      <c r="J14476">
        <v>955</v>
      </c>
      <c r="K14476">
        <v>1</v>
      </c>
      <c r="L14476">
        <v>19940712</v>
      </c>
      <c r="M14476">
        <v>20160101</v>
      </c>
      <c r="N14476" t="s">
        <v>3</v>
      </c>
      <c r="O14476" t="s">
        <v>48</v>
      </c>
    </row>
    <row r="14477" spans="1:15" x14ac:dyDescent="0.25">
      <c r="A14477">
        <v>8051697</v>
      </c>
      <c r="B14477">
        <v>12585</v>
      </c>
      <c r="C14477">
        <v>3211</v>
      </c>
      <c r="D14477">
        <v>3211</v>
      </c>
      <c r="E14477">
        <v>1988</v>
      </c>
      <c r="F14477" t="s">
        <v>13200</v>
      </c>
      <c r="G14477" t="s">
        <v>0</v>
      </c>
      <c r="H14477" t="s">
        <v>1</v>
      </c>
      <c r="I14477" t="s">
        <v>6301</v>
      </c>
      <c r="J14477">
        <v>1470</v>
      </c>
      <c r="K14477">
        <v>1</v>
      </c>
      <c r="L14477">
        <v>19880101</v>
      </c>
      <c r="M14477">
        <v>20160101</v>
      </c>
      <c r="N14477" t="s">
        <v>3</v>
      </c>
      <c r="O14477" t="s">
        <v>38</v>
      </c>
    </row>
    <row r="14478" spans="1:15" x14ac:dyDescent="0.25">
      <c r="A14478">
        <v>8051703</v>
      </c>
      <c r="B14478">
        <v>31296</v>
      </c>
      <c r="C14478">
        <v>3808</v>
      </c>
      <c r="D14478">
        <v>3808</v>
      </c>
      <c r="E14478">
        <v>1996</v>
      </c>
      <c r="F14478" t="s">
        <v>17597</v>
      </c>
      <c r="G14478" t="s">
        <v>0</v>
      </c>
      <c r="H14478" t="s">
        <v>1</v>
      </c>
      <c r="I14478" t="s">
        <v>4545</v>
      </c>
      <c r="J14478">
        <v>1340</v>
      </c>
      <c r="K14478">
        <v>1</v>
      </c>
      <c r="L14478">
        <v>19961007</v>
      </c>
      <c r="M14478">
        <v>20160101</v>
      </c>
      <c r="N14478" t="s">
        <v>3</v>
      </c>
      <c r="O14478" t="s">
        <v>328</v>
      </c>
    </row>
    <row r="14479" spans="1:15" x14ac:dyDescent="0.25">
      <c r="A14479">
        <v>8052188</v>
      </c>
      <c r="B14479">
        <v>20153</v>
      </c>
      <c r="C14479">
        <v>3805</v>
      </c>
      <c r="D14479">
        <v>3847</v>
      </c>
      <c r="E14479">
        <v>1985</v>
      </c>
      <c r="F14479" t="s">
        <v>17598</v>
      </c>
      <c r="G14479" t="s">
        <v>113</v>
      </c>
      <c r="H14479" t="s">
        <v>1</v>
      </c>
      <c r="I14479" t="s">
        <v>1607</v>
      </c>
      <c r="J14479">
        <v>1360</v>
      </c>
      <c r="K14479">
        <v>1</v>
      </c>
      <c r="L14479">
        <v>19850101</v>
      </c>
      <c r="M14479">
        <v>20160101</v>
      </c>
      <c r="N14479" t="s">
        <v>3</v>
      </c>
      <c r="O14479" t="s">
        <v>85</v>
      </c>
    </row>
    <row r="14480" spans="1:15" x14ac:dyDescent="0.25">
      <c r="A14480">
        <v>8052310</v>
      </c>
      <c r="B14480">
        <v>144085</v>
      </c>
      <c r="C14480">
        <v>3714</v>
      </c>
      <c r="D14480">
        <v>3792</v>
      </c>
      <c r="E14480">
        <v>2006</v>
      </c>
      <c r="F14480" t="s">
        <v>17599</v>
      </c>
      <c r="G14480" t="s">
        <v>187</v>
      </c>
      <c r="H14480" t="s">
        <v>29</v>
      </c>
      <c r="I14480" t="s">
        <v>5555</v>
      </c>
      <c r="J14480">
        <v>7150</v>
      </c>
      <c r="K14480">
        <v>3</v>
      </c>
      <c r="L14480">
        <v>20060206</v>
      </c>
      <c r="M14480">
        <v>20160916</v>
      </c>
      <c r="N14480" t="s">
        <v>40</v>
      </c>
      <c r="O14480" t="s">
        <v>498</v>
      </c>
    </row>
    <row r="14481" spans="1:15" x14ac:dyDescent="0.25">
      <c r="A14481">
        <v>8052709</v>
      </c>
      <c r="B14481">
        <v>6203</v>
      </c>
      <c r="C14481">
        <v>3807</v>
      </c>
      <c r="D14481">
        <v>3855</v>
      </c>
      <c r="E14481">
        <v>1992</v>
      </c>
      <c r="F14481" t="s">
        <v>6302</v>
      </c>
      <c r="G14481" t="s">
        <v>22</v>
      </c>
      <c r="H14481" t="s">
        <v>23</v>
      </c>
      <c r="I14481" t="s">
        <v>340</v>
      </c>
      <c r="J14481">
        <v>750</v>
      </c>
      <c r="K14481">
        <v>1</v>
      </c>
      <c r="L14481">
        <v>19921008</v>
      </c>
      <c r="M14481">
        <v>20160101</v>
      </c>
      <c r="N14481" t="s">
        <v>3</v>
      </c>
      <c r="O14481" t="s">
        <v>341</v>
      </c>
    </row>
    <row r="14482" spans="1:15" x14ac:dyDescent="0.25">
      <c r="A14482">
        <v>8052998</v>
      </c>
      <c r="B14482">
        <v>18858</v>
      </c>
      <c r="C14482">
        <v>3608</v>
      </c>
      <c r="D14482">
        <v>3660</v>
      </c>
      <c r="E14482">
        <v>1995</v>
      </c>
      <c r="F14482" t="s">
        <v>10717</v>
      </c>
      <c r="G14482" t="s">
        <v>0</v>
      </c>
      <c r="H14482" t="s">
        <v>1</v>
      </c>
      <c r="I14482" t="s">
        <v>326</v>
      </c>
      <c r="J14482">
        <v>995</v>
      </c>
      <c r="K14482">
        <v>1</v>
      </c>
      <c r="L14482">
        <v>19950207</v>
      </c>
      <c r="M14482">
        <v>20160912</v>
      </c>
      <c r="N14482" t="s">
        <v>3</v>
      </c>
      <c r="O14482" t="s">
        <v>15</v>
      </c>
    </row>
    <row r="14483" spans="1:15" x14ac:dyDescent="0.25">
      <c r="A14483">
        <v>8053988</v>
      </c>
      <c r="B14483">
        <v>103465</v>
      </c>
      <c r="C14483">
        <v>3611</v>
      </c>
      <c r="D14483">
        <v>3675</v>
      </c>
      <c r="E14483">
        <v>1996</v>
      </c>
      <c r="F14483" t="s">
        <v>10888</v>
      </c>
      <c r="G14483" t="s">
        <v>0</v>
      </c>
      <c r="H14483" t="s">
        <v>1</v>
      </c>
      <c r="I14483" t="s">
        <v>4041</v>
      </c>
      <c r="J14483">
        <v>1630</v>
      </c>
      <c r="K14483">
        <v>1</v>
      </c>
      <c r="L14483">
        <v>19960101</v>
      </c>
      <c r="M14483">
        <v>20160907</v>
      </c>
      <c r="N14483" t="s">
        <v>3</v>
      </c>
      <c r="O14483" t="s">
        <v>38</v>
      </c>
    </row>
    <row r="14484" spans="1:15" x14ac:dyDescent="0.25">
      <c r="A14484">
        <v>8054159</v>
      </c>
      <c r="B14484">
        <v>144975</v>
      </c>
      <c r="C14484">
        <v>3206</v>
      </c>
      <c r="D14484">
        <v>3250</v>
      </c>
      <c r="E14484">
        <v>2001</v>
      </c>
      <c r="F14484" t="s">
        <v>17600</v>
      </c>
      <c r="G14484" t="s">
        <v>496</v>
      </c>
      <c r="H14484" t="s">
        <v>29</v>
      </c>
      <c r="I14484" t="s">
        <v>6303</v>
      </c>
      <c r="J14484">
        <v>8100</v>
      </c>
      <c r="K14484">
        <v>3</v>
      </c>
      <c r="L14484">
        <v>20010119</v>
      </c>
      <c r="M14484">
        <v>20160912</v>
      </c>
      <c r="N14484" t="s">
        <v>40</v>
      </c>
      <c r="O14484" t="s">
        <v>498</v>
      </c>
    </row>
    <row r="14485" spans="1:15" x14ac:dyDescent="0.25">
      <c r="A14485">
        <v>8054657</v>
      </c>
      <c r="B14485">
        <v>56435</v>
      </c>
      <c r="C14485">
        <v>3807</v>
      </c>
      <c r="D14485">
        <v>3855</v>
      </c>
      <c r="E14485">
        <v>1997</v>
      </c>
      <c r="F14485" t="s">
        <v>16482</v>
      </c>
      <c r="G14485" t="s">
        <v>199</v>
      </c>
      <c r="H14485" t="s">
        <v>79</v>
      </c>
      <c r="I14485" t="s">
        <v>6304</v>
      </c>
      <c r="J14485">
        <v>3440</v>
      </c>
      <c r="K14485">
        <v>2</v>
      </c>
      <c r="L14485">
        <v>19970101</v>
      </c>
      <c r="M14485">
        <v>20160101</v>
      </c>
      <c r="N14485" t="s">
        <v>3</v>
      </c>
      <c r="O14485" t="s">
        <v>201</v>
      </c>
    </row>
    <row r="14486" spans="1:15" x14ac:dyDescent="0.25">
      <c r="A14486">
        <v>8055155</v>
      </c>
      <c r="B14486">
        <v>31243</v>
      </c>
      <c r="C14486">
        <v>3401</v>
      </c>
      <c r="D14486">
        <v>3425</v>
      </c>
      <c r="E14486">
        <v>1997</v>
      </c>
      <c r="F14486" t="s">
        <v>12343</v>
      </c>
      <c r="G14486" t="s">
        <v>0</v>
      </c>
      <c r="H14486" t="s">
        <v>1</v>
      </c>
      <c r="I14486" t="s">
        <v>788</v>
      </c>
      <c r="J14486">
        <v>1124</v>
      </c>
      <c r="K14486">
        <v>1</v>
      </c>
      <c r="L14486">
        <v>19970101</v>
      </c>
      <c r="M14486">
        <v>20160929</v>
      </c>
      <c r="N14486" t="s">
        <v>3</v>
      </c>
      <c r="O14486" t="s">
        <v>4</v>
      </c>
    </row>
    <row r="14487" spans="1:15" x14ac:dyDescent="0.25">
      <c r="A14487">
        <v>8055448</v>
      </c>
      <c r="B14487">
        <v>90202</v>
      </c>
      <c r="C14487">
        <v>3702</v>
      </c>
      <c r="D14487">
        <v>3730</v>
      </c>
      <c r="E14487">
        <v>2001</v>
      </c>
      <c r="F14487" t="s">
        <v>17601</v>
      </c>
      <c r="G14487" t="s">
        <v>0</v>
      </c>
      <c r="H14487" t="s">
        <v>1</v>
      </c>
      <c r="I14487" t="s">
        <v>6305</v>
      </c>
      <c r="J14487">
        <v>1335</v>
      </c>
      <c r="K14487">
        <v>3</v>
      </c>
      <c r="L14487">
        <v>20010710</v>
      </c>
      <c r="M14487">
        <v>20160909</v>
      </c>
      <c r="N14487" t="s">
        <v>40</v>
      </c>
      <c r="O14487" t="s">
        <v>55</v>
      </c>
    </row>
    <row r="14488" spans="1:15" x14ac:dyDescent="0.25">
      <c r="A14488">
        <v>8056223</v>
      </c>
      <c r="B14488">
        <v>26891</v>
      </c>
      <c r="C14488">
        <v>3706</v>
      </c>
      <c r="D14488">
        <v>3751</v>
      </c>
      <c r="E14488">
        <v>1996</v>
      </c>
      <c r="F14488" t="s">
        <v>13225</v>
      </c>
      <c r="G14488" t="s">
        <v>0</v>
      </c>
      <c r="H14488" t="s">
        <v>1</v>
      </c>
      <c r="I14488" t="s">
        <v>2784</v>
      </c>
      <c r="J14488">
        <v>935</v>
      </c>
      <c r="K14488">
        <v>1</v>
      </c>
      <c r="L14488">
        <v>19960214</v>
      </c>
      <c r="M14488">
        <v>20160919</v>
      </c>
      <c r="N14488" t="s">
        <v>3</v>
      </c>
      <c r="O14488" t="s">
        <v>85</v>
      </c>
    </row>
    <row r="14489" spans="1:15" x14ac:dyDescent="0.25">
      <c r="A14489">
        <v>8056611</v>
      </c>
      <c r="B14489">
        <v>55678</v>
      </c>
      <c r="C14489">
        <v>3707</v>
      </c>
      <c r="D14489">
        <v>3707</v>
      </c>
      <c r="E14489">
        <v>1999</v>
      </c>
      <c r="F14489" t="s">
        <v>17602</v>
      </c>
      <c r="G14489" t="s">
        <v>187</v>
      </c>
      <c r="H14489" t="s">
        <v>65</v>
      </c>
      <c r="I14489" t="s">
        <v>3243</v>
      </c>
      <c r="J14489">
        <v>975</v>
      </c>
      <c r="K14489">
        <v>1</v>
      </c>
      <c r="L14489">
        <v>19990728</v>
      </c>
      <c r="M14489">
        <v>20160914</v>
      </c>
      <c r="N14489" t="s">
        <v>3</v>
      </c>
      <c r="O14489" t="s">
        <v>35</v>
      </c>
    </row>
    <row r="14490" spans="1:15" x14ac:dyDescent="0.25">
      <c r="A14490">
        <v>8056993</v>
      </c>
      <c r="B14490">
        <v>220652</v>
      </c>
      <c r="C14490">
        <v>3405</v>
      </c>
      <c r="D14490">
        <v>3445</v>
      </c>
      <c r="E14490">
        <v>1999</v>
      </c>
      <c r="F14490" t="s">
        <v>17603</v>
      </c>
      <c r="G14490" t="s">
        <v>245</v>
      </c>
      <c r="H14490" t="s">
        <v>735</v>
      </c>
      <c r="I14490" t="s">
        <v>6306</v>
      </c>
      <c r="J14490">
        <v>15300</v>
      </c>
      <c r="K14490">
        <v>2</v>
      </c>
      <c r="L14490">
        <v>19991130</v>
      </c>
      <c r="M14490">
        <v>20160926</v>
      </c>
      <c r="N14490" t="s">
        <v>3</v>
      </c>
      <c r="O14490" t="s">
        <v>498</v>
      </c>
    </row>
    <row r="14491" spans="1:15" x14ac:dyDescent="0.25">
      <c r="A14491">
        <v>8057326</v>
      </c>
      <c r="B14491">
        <v>17858</v>
      </c>
      <c r="C14491">
        <v>3805</v>
      </c>
      <c r="D14491">
        <v>3805</v>
      </c>
      <c r="E14491">
        <v>1985</v>
      </c>
      <c r="F14491" t="s">
        <v>17604</v>
      </c>
      <c r="G14491" t="s">
        <v>0</v>
      </c>
      <c r="H14491" t="s">
        <v>1</v>
      </c>
      <c r="I14491" t="s">
        <v>388</v>
      </c>
      <c r="J14491">
        <v>893</v>
      </c>
      <c r="K14491">
        <v>1</v>
      </c>
      <c r="L14491">
        <v>19850101</v>
      </c>
      <c r="M14491">
        <v>20160101</v>
      </c>
      <c r="N14491" t="s">
        <v>3</v>
      </c>
      <c r="O14491" t="s">
        <v>35</v>
      </c>
    </row>
    <row r="14492" spans="1:15" x14ac:dyDescent="0.25">
      <c r="A14492">
        <v>8057519</v>
      </c>
      <c r="B14492">
        <v>31227</v>
      </c>
      <c r="C14492">
        <v>3201</v>
      </c>
      <c r="D14492">
        <v>3226</v>
      </c>
      <c r="E14492">
        <v>1993</v>
      </c>
      <c r="F14492" t="s">
        <v>17605</v>
      </c>
      <c r="G14492" t="s">
        <v>0</v>
      </c>
      <c r="H14492" t="s">
        <v>1</v>
      </c>
      <c r="I14492" t="s">
        <v>1964</v>
      </c>
      <c r="J14492">
        <v>708</v>
      </c>
      <c r="K14492">
        <v>1</v>
      </c>
      <c r="L14492">
        <v>19931103</v>
      </c>
      <c r="M14492">
        <v>20160915</v>
      </c>
      <c r="N14492" t="s">
        <v>3</v>
      </c>
      <c r="O14492" t="s">
        <v>63</v>
      </c>
    </row>
    <row r="14493" spans="1:15" x14ac:dyDescent="0.25">
      <c r="A14493">
        <v>8058157</v>
      </c>
      <c r="B14493">
        <v>49002</v>
      </c>
      <c r="C14493">
        <v>3212</v>
      </c>
      <c r="D14493">
        <v>3212</v>
      </c>
      <c r="E14493">
        <v>1995</v>
      </c>
      <c r="F14493" t="s">
        <v>17380</v>
      </c>
      <c r="G14493" t="s">
        <v>0</v>
      </c>
      <c r="H14493" t="s">
        <v>1</v>
      </c>
      <c r="I14493" t="s">
        <v>6307</v>
      </c>
      <c r="J14493">
        <v>1092</v>
      </c>
      <c r="K14493">
        <v>1</v>
      </c>
      <c r="L14493">
        <v>19950106</v>
      </c>
      <c r="M14493">
        <v>20150701</v>
      </c>
      <c r="N14493" t="s">
        <v>3</v>
      </c>
      <c r="O14493" t="s">
        <v>780</v>
      </c>
    </row>
    <row r="14494" spans="1:15" x14ac:dyDescent="0.25">
      <c r="A14494">
        <v>8058976</v>
      </c>
      <c r="B14494">
        <v>125237</v>
      </c>
      <c r="C14494">
        <v>3610</v>
      </c>
      <c r="D14494">
        <v>3670</v>
      </c>
      <c r="E14494">
        <v>1997</v>
      </c>
      <c r="F14494" t="s">
        <v>14484</v>
      </c>
      <c r="G14494" t="s">
        <v>17</v>
      </c>
      <c r="H14494" t="s">
        <v>1</v>
      </c>
      <c r="I14494" t="s">
        <v>6308</v>
      </c>
      <c r="J14494">
        <v>1320</v>
      </c>
      <c r="K14494">
        <v>1</v>
      </c>
      <c r="L14494">
        <v>19971205</v>
      </c>
      <c r="M14494">
        <v>20160902</v>
      </c>
      <c r="N14494" t="s">
        <v>3</v>
      </c>
      <c r="O14494" t="s">
        <v>85</v>
      </c>
    </row>
    <row r="14495" spans="1:15" x14ac:dyDescent="0.25">
      <c r="A14495">
        <v>8059369</v>
      </c>
      <c r="B14495">
        <v>3022</v>
      </c>
      <c r="C14495">
        <v>3702</v>
      </c>
      <c r="D14495">
        <v>3730</v>
      </c>
      <c r="E14495">
        <v>1986</v>
      </c>
      <c r="F14495" t="s">
        <v>17606</v>
      </c>
      <c r="G14495" t="s">
        <v>213</v>
      </c>
      <c r="H14495" t="s">
        <v>79</v>
      </c>
      <c r="I14495" t="s">
        <v>4412</v>
      </c>
      <c r="J14495">
        <v>3380</v>
      </c>
      <c r="K14495">
        <v>2</v>
      </c>
      <c r="L14495">
        <v>19860101</v>
      </c>
      <c r="M14495">
        <v>20160101</v>
      </c>
      <c r="N14495" t="s">
        <v>3</v>
      </c>
      <c r="O14495" t="s">
        <v>201</v>
      </c>
    </row>
    <row r="14496" spans="1:15" x14ac:dyDescent="0.25">
      <c r="A14496">
        <v>8061090</v>
      </c>
      <c r="B14496">
        <v>5922</v>
      </c>
      <c r="C14496">
        <v>3207</v>
      </c>
      <c r="D14496">
        <v>3255</v>
      </c>
      <c r="E14496">
        <v>1996</v>
      </c>
      <c r="F14496" t="s">
        <v>16967</v>
      </c>
      <c r="G14496" t="s">
        <v>0</v>
      </c>
      <c r="H14496" t="s">
        <v>1</v>
      </c>
      <c r="I14496" t="s">
        <v>4024</v>
      </c>
      <c r="J14496">
        <v>835</v>
      </c>
      <c r="K14496">
        <v>1</v>
      </c>
      <c r="L14496">
        <v>19961216</v>
      </c>
      <c r="M14496">
        <v>20160908</v>
      </c>
      <c r="N14496" t="s">
        <v>3</v>
      </c>
      <c r="O14496" t="s">
        <v>48</v>
      </c>
    </row>
    <row r="14497" spans="1:15" x14ac:dyDescent="0.25">
      <c r="A14497">
        <v>8061113</v>
      </c>
      <c r="B14497">
        <v>124521</v>
      </c>
      <c r="C14497">
        <v>3303</v>
      </c>
      <c r="D14497">
        <v>3336</v>
      </c>
      <c r="E14497">
        <v>1998</v>
      </c>
      <c r="F14497" t="s">
        <v>13401</v>
      </c>
      <c r="G14497" t="s">
        <v>0</v>
      </c>
      <c r="H14497" t="s">
        <v>1</v>
      </c>
      <c r="I14497" t="s">
        <v>6309</v>
      </c>
      <c r="J14497">
        <v>720</v>
      </c>
      <c r="K14497">
        <v>1</v>
      </c>
      <c r="L14497">
        <v>19980309</v>
      </c>
      <c r="M14497">
        <v>20160907</v>
      </c>
      <c r="N14497" t="s">
        <v>3</v>
      </c>
      <c r="O14497" t="s">
        <v>146</v>
      </c>
    </row>
    <row r="14498" spans="1:15" x14ac:dyDescent="0.25">
      <c r="A14498">
        <v>8061330</v>
      </c>
      <c r="B14498">
        <v>63534</v>
      </c>
      <c r="C14498">
        <v>3807</v>
      </c>
      <c r="D14498">
        <v>3855</v>
      </c>
      <c r="E14498">
        <v>2001</v>
      </c>
      <c r="F14498" t="s">
        <v>17607</v>
      </c>
      <c r="G14498" t="s">
        <v>187</v>
      </c>
      <c r="H14498" t="s">
        <v>65</v>
      </c>
      <c r="I14498" t="s">
        <v>2143</v>
      </c>
      <c r="J14498">
        <v>1815</v>
      </c>
      <c r="K14498">
        <v>3</v>
      </c>
      <c r="L14498">
        <v>20010912</v>
      </c>
      <c r="M14498">
        <v>20160101</v>
      </c>
      <c r="N14498" t="s">
        <v>3</v>
      </c>
      <c r="O14498" t="s">
        <v>63</v>
      </c>
    </row>
    <row r="14499" spans="1:15" x14ac:dyDescent="0.25">
      <c r="A14499">
        <v>8063619</v>
      </c>
      <c r="B14499">
        <v>281098</v>
      </c>
      <c r="C14499">
        <v>3807</v>
      </c>
      <c r="D14499">
        <v>3855</v>
      </c>
      <c r="E14499">
        <v>2011</v>
      </c>
      <c r="F14499" t="s">
        <v>17608</v>
      </c>
      <c r="G14499" t="s">
        <v>0</v>
      </c>
      <c r="H14499" t="s">
        <v>1</v>
      </c>
      <c r="I14499" t="s">
        <v>966</v>
      </c>
      <c r="J14499">
        <v>2130</v>
      </c>
      <c r="K14499">
        <v>3</v>
      </c>
      <c r="L14499">
        <v>20110401</v>
      </c>
      <c r="M14499">
        <v>20160901</v>
      </c>
      <c r="N14499" t="s">
        <v>40</v>
      </c>
      <c r="O14499" t="s">
        <v>218</v>
      </c>
    </row>
    <row r="14500" spans="1:15" x14ac:dyDescent="0.25">
      <c r="A14500">
        <v>8063842</v>
      </c>
      <c r="B14500">
        <v>19322</v>
      </c>
      <c r="C14500">
        <v>3501</v>
      </c>
      <c r="D14500">
        <v>3525</v>
      </c>
      <c r="E14500">
        <v>1997</v>
      </c>
      <c r="F14500" t="s">
        <v>14620</v>
      </c>
      <c r="G14500" t="s">
        <v>0</v>
      </c>
      <c r="H14500" t="s">
        <v>1</v>
      </c>
      <c r="I14500" t="s">
        <v>3466</v>
      </c>
      <c r="J14500">
        <v>1304</v>
      </c>
      <c r="K14500">
        <v>1</v>
      </c>
      <c r="L14500">
        <v>19970514</v>
      </c>
      <c r="M14500">
        <v>20160912</v>
      </c>
      <c r="N14500" t="s">
        <v>3</v>
      </c>
      <c r="O14500" t="s">
        <v>4</v>
      </c>
    </row>
    <row r="14501" spans="1:15" x14ac:dyDescent="0.25">
      <c r="A14501">
        <v>8063910</v>
      </c>
      <c r="B14501">
        <v>16654</v>
      </c>
      <c r="C14501">
        <v>3212</v>
      </c>
      <c r="D14501">
        <v>3212</v>
      </c>
      <c r="E14501">
        <v>1987</v>
      </c>
      <c r="F14501" t="s">
        <v>13774</v>
      </c>
      <c r="G14501" t="s">
        <v>0</v>
      </c>
      <c r="H14501" t="s">
        <v>1</v>
      </c>
      <c r="I14501" t="s">
        <v>6310</v>
      </c>
      <c r="J14501">
        <v>1065</v>
      </c>
      <c r="K14501">
        <v>1</v>
      </c>
      <c r="L14501">
        <v>19870101</v>
      </c>
      <c r="M14501">
        <v>20150701</v>
      </c>
      <c r="N14501" t="s">
        <v>3</v>
      </c>
      <c r="O14501" t="s">
        <v>132</v>
      </c>
    </row>
    <row r="14502" spans="1:15" x14ac:dyDescent="0.25">
      <c r="A14502">
        <v>8064275</v>
      </c>
      <c r="B14502">
        <v>58788</v>
      </c>
      <c r="C14502">
        <v>3608</v>
      </c>
      <c r="D14502">
        <v>3608</v>
      </c>
      <c r="E14502">
        <v>1994</v>
      </c>
      <c r="F14502" t="s">
        <v>17609</v>
      </c>
      <c r="G14502" t="s">
        <v>17</v>
      </c>
      <c r="H14502" t="s">
        <v>1</v>
      </c>
      <c r="I14502" t="s">
        <v>6311</v>
      </c>
      <c r="J14502">
        <v>1310</v>
      </c>
      <c r="K14502">
        <v>1</v>
      </c>
      <c r="L14502">
        <v>19940914</v>
      </c>
      <c r="M14502">
        <v>20160101</v>
      </c>
      <c r="N14502" t="s">
        <v>3</v>
      </c>
      <c r="O14502" t="s">
        <v>53</v>
      </c>
    </row>
    <row r="14503" spans="1:15" x14ac:dyDescent="0.25">
      <c r="A14503">
        <v>8064373</v>
      </c>
      <c r="B14503">
        <v>181430</v>
      </c>
      <c r="C14503">
        <v>3308</v>
      </c>
      <c r="D14503">
        <v>3360</v>
      </c>
      <c r="E14503">
        <v>2007</v>
      </c>
      <c r="F14503" t="s">
        <v>17610</v>
      </c>
      <c r="G14503" t="s">
        <v>187</v>
      </c>
      <c r="H14503" t="s">
        <v>65</v>
      </c>
      <c r="I14503" t="s">
        <v>6312</v>
      </c>
      <c r="J14503">
        <v>1813</v>
      </c>
      <c r="K14503">
        <v>3</v>
      </c>
      <c r="L14503">
        <v>20071107</v>
      </c>
      <c r="M14503">
        <v>20160902</v>
      </c>
      <c r="N14503" t="s">
        <v>40</v>
      </c>
      <c r="O14503" t="s">
        <v>4</v>
      </c>
    </row>
    <row r="14504" spans="1:15" x14ac:dyDescent="0.25">
      <c r="A14504">
        <v>8064488</v>
      </c>
      <c r="B14504">
        <v>47395</v>
      </c>
      <c r="C14504">
        <v>3207</v>
      </c>
      <c r="D14504">
        <v>3207</v>
      </c>
      <c r="E14504">
        <v>1997</v>
      </c>
      <c r="F14504" t="s">
        <v>16596</v>
      </c>
      <c r="G14504" t="s">
        <v>0</v>
      </c>
      <c r="H14504" t="s">
        <v>1</v>
      </c>
      <c r="I14504" t="s">
        <v>2792</v>
      </c>
      <c r="J14504">
        <v>1265</v>
      </c>
      <c r="K14504">
        <v>1</v>
      </c>
      <c r="L14504">
        <v>19970101</v>
      </c>
      <c r="M14504">
        <v>20160905</v>
      </c>
      <c r="N14504" t="s">
        <v>3</v>
      </c>
      <c r="O14504" t="s">
        <v>15</v>
      </c>
    </row>
    <row r="14505" spans="1:15" x14ac:dyDescent="0.25">
      <c r="A14505">
        <v>8065540</v>
      </c>
      <c r="B14505">
        <v>36056</v>
      </c>
      <c r="C14505">
        <v>3801</v>
      </c>
      <c r="D14505">
        <v>3801</v>
      </c>
      <c r="E14505">
        <v>1996</v>
      </c>
      <c r="F14505" t="s">
        <v>11948</v>
      </c>
      <c r="G14505" t="s">
        <v>0</v>
      </c>
      <c r="H14505" t="s">
        <v>1</v>
      </c>
      <c r="I14505" t="s">
        <v>2001</v>
      </c>
      <c r="J14505">
        <v>935</v>
      </c>
      <c r="K14505">
        <v>1</v>
      </c>
      <c r="L14505">
        <v>19960710</v>
      </c>
      <c r="M14505">
        <v>20160919</v>
      </c>
      <c r="N14505" t="s">
        <v>3</v>
      </c>
      <c r="O14505" t="s">
        <v>15</v>
      </c>
    </row>
    <row r="14506" spans="1:15" x14ac:dyDescent="0.25">
      <c r="A14506">
        <v>8065979</v>
      </c>
      <c r="B14506">
        <v>26025</v>
      </c>
      <c r="C14506">
        <v>3508</v>
      </c>
      <c r="D14506">
        <v>3560</v>
      </c>
      <c r="E14506">
        <v>1996</v>
      </c>
      <c r="F14506" t="s">
        <v>14654</v>
      </c>
      <c r="G14506" t="s">
        <v>263</v>
      </c>
      <c r="H14506" t="s">
        <v>65</v>
      </c>
      <c r="I14506" t="s">
        <v>3417</v>
      </c>
      <c r="J14506">
        <v>1810</v>
      </c>
      <c r="K14506">
        <v>1</v>
      </c>
      <c r="L14506">
        <v>19960101</v>
      </c>
      <c r="M14506">
        <v>20160915</v>
      </c>
      <c r="N14506" t="s">
        <v>3</v>
      </c>
      <c r="O14506" t="s">
        <v>151</v>
      </c>
    </row>
    <row r="14507" spans="1:15" x14ac:dyDescent="0.25">
      <c r="A14507">
        <v>8066938</v>
      </c>
      <c r="B14507">
        <v>24347</v>
      </c>
      <c r="C14507">
        <v>3810</v>
      </c>
      <c r="D14507">
        <v>3870</v>
      </c>
      <c r="E14507">
        <v>1992</v>
      </c>
      <c r="F14507" t="s">
        <v>17611</v>
      </c>
      <c r="G14507" t="s">
        <v>64</v>
      </c>
      <c r="H14507" t="s">
        <v>1</v>
      </c>
      <c r="I14507" t="s">
        <v>594</v>
      </c>
      <c r="J14507">
        <v>1670</v>
      </c>
      <c r="K14507">
        <v>3</v>
      </c>
      <c r="L14507">
        <v>19920101</v>
      </c>
      <c r="M14507">
        <v>20160908</v>
      </c>
      <c r="N14507" t="s">
        <v>40</v>
      </c>
      <c r="O14507" t="s">
        <v>4</v>
      </c>
    </row>
    <row r="14508" spans="1:15" x14ac:dyDescent="0.25">
      <c r="A14508">
        <v>8067453</v>
      </c>
      <c r="B14508">
        <v>193</v>
      </c>
      <c r="C14508">
        <v>3100</v>
      </c>
      <c r="D14508">
        <v>3100</v>
      </c>
      <c r="E14508">
        <v>1985</v>
      </c>
      <c r="F14508" t="s">
        <v>10451</v>
      </c>
      <c r="G14508" t="s">
        <v>0</v>
      </c>
      <c r="H14508" t="s">
        <v>1</v>
      </c>
      <c r="I14508" t="s">
        <v>14</v>
      </c>
      <c r="J14508">
        <v>875</v>
      </c>
      <c r="K14508">
        <v>1</v>
      </c>
      <c r="L14508">
        <v>19850928</v>
      </c>
      <c r="M14508">
        <v>20160913</v>
      </c>
      <c r="N14508" t="s">
        <v>3</v>
      </c>
      <c r="O14508" t="s">
        <v>15</v>
      </c>
    </row>
    <row r="14509" spans="1:15" x14ac:dyDescent="0.25">
      <c r="A14509">
        <v>8067506</v>
      </c>
      <c r="B14509">
        <v>8903</v>
      </c>
      <c r="C14509">
        <v>3810</v>
      </c>
      <c r="D14509">
        <v>3871</v>
      </c>
      <c r="E14509">
        <v>1994</v>
      </c>
      <c r="F14509" t="s">
        <v>12471</v>
      </c>
      <c r="G14509" t="s">
        <v>17</v>
      </c>
      <c r="H14509" t="s">
        <v>1</v>
      </c>
      <c r="I14509" t="s">
        <v>392</v>
      </c>
      <c r="J14509">
        <v>920</v>
      </c>
      <c r="K14509">
        <v>1</v>
      </c>
      <c r="L14509">
        <v>19941201</v>
      </c>
      <c r="M14509">
        <v>20160919</v>
      </c>
      <c r="N14509" t="s">
        <v>3</v>
      </c>
      <c r="O14509" t="s">
        <v>15</v>
      </c>
    </row>
    <row r="14510" spans="1:15" x14ac:dyDescent="0.25">
      <c r="A14510">
        <v>8067877</v>
      </c>
      <c r="B14510">
        <v>27532</v>
      </c>
      <c r="C14510">
        <v>3802</v>
      </c>
      <c r="D14510">
        <v>3831</v>
      </c>
      <c r="E14510">
        <v>1996</v>
      </c>
      <c r="F14510" t="s">
        <v>17612</v>
      </c>
      <c r="G14510" t="s">
        <v>0</v>
      </c>
      <c r="H14510" t="s">
        <v>1</v>
      </c>
      <c r="I14510" t="s">
        <v>6313</v>
      </c>
      <c r="J14510">
        <v>1210</v>
      </c>
      <c r="K14510">
        <v>3</v>
      </c>
      <c r="L14510">
        <v>19960821</v>
      </c>
      <c r="M14510">
        <v>20160921</v>
      </c>
      <c r="N14510" t="s">
        <v>40</v>
      </c>
      <c r="O14510" t="s">
        <v>46</v>
      </c>
    </row>
    <row r="14511" spans="1:15" x14ac:dyDescent="0.25">
      <c r="A14511">
        <v>8068370</v>
      </c>
      <c r="B14511">
        <v>13352</v>
      </c>
      <c r="C14511">
        <v>3708</v>
      </c>
      <c r="D14511">
        <v>3760</v>
      </c>
      <c r="E14511">
        <v>1989</v>
      </c>
      <c r="F14511" t="s">
        <v>12469</v>
      </c>
      <c r="G14511" t="s">
        <v>0</v>
      </c>
      <c r="H14511" t="s">
        <v>1</v>
      </c>
      <c r="I14511" t="s">
        <v>6314</v>
      </c>
      <c r="J14511">
        <v>865</v>
      </c>
      <c r="K14511">
        <v>1</v>
      </c>
      <c r="L14511">
        <v>19890101</v>
      </c>
      <c r="M14511">
        <v>20160101</v>
      </c>
      <c r="N14511" t="s">
        <v>3</v>
      </c>
      <c r="O14511" t="s">
        <v>48</v>
      </c>
    </row>
    <row r="14512" spans="1:15" x14ac:dyDescent="0.25">
      <c r="A14512">
        <v>8068631</v>
      </c>
      <c r="B14512">
        <v>296803</v>
      </c>
      <c r="C14512">
        <v>3100</v>
      </c>
      <c r="D14512">
        <v>3100</v>
      </c>
      <c r="E14512">
        <v>2012</v>
      </c>
      <c r="F14512" t="s">
        <v>17613</v>
      </c>
      <c r="G14512" t="s">
        <v>0</v>
      </c>
      <c r="H14512" t="s">
        <v>1</v>
      </c>
      <c r="I14512" t="s">
        <v>4171</v>
      </c>
      <c r="J14512">
        <v>2345</v>
      </c>
      <c r="K14512">
        <v>3</v>
      </c>
      <c r="L14512">
        <v>20120404</v>
      </c>
      <c r="M14512">
        <v>20160901</v>
      </c>
      <c r="N14512" t="s">
        <v>40</v>
      </c>
      <c r="O14512" t="s">
        <v>53</v>
      </c>
    </row>
    <row r="14513" spans="1:15" x14ac:dyDescent="0.25">
      <c r="A14513">
        <v>8068776</v>
      </c>
      <c r="B14513">
        <v>188</v>
      </c>
      <c r="C14513">
        <v>3801</v>
      </c>
      <c r="D14513">
        <v>3801</v>
      </c>
      <c r="E14513">
        <v>1980</v>
      </c>
      <c r="F14513" t="s">
        <v>6315</v>
      </c>
      <c r="G14513" t="s">
        <v>0</v>
      </c>
      <c r="H14513" t="s">
        <v>1</v>
      </c>
      <c r="I14513" t="s">
        <v>16</v>
      </c>
      <c r="J14513">
        <v>875</v>
      </c>
      <c r="K14513">
        <v>1</v>
      </c>
      <c r="L14513">
        <v>19800101</v>
      </c>
      <c r="M14513">
        <v>20090921</v>
      </c>
      <c r="N14513" t="s">
        <v>3</v>
      </c>
      <c r="O14513" t="s">
        <v>16</v>
      </c>
    </row>
    <row r="14514" spans="1:15" x14ac:dyDescent="0.25">
      <c r="A14514">
        <v>8069331</v>
      </c>
      <c r="B14514">
        <v>137761</v>
      </c>
      <c r="C14514">
        <v>3208</v>
      </c>
      <c r="D14514">
        <v>3261</v>
      </c>
      <c r="E14514">
        <v>2007</v>
      </c>
      <c r="F14514" t="s">
        <v>17614</v>
      </c>
      <c r="G14514" t="s">
        <v>0</v>
      </c>
      <c r="H14514" t="s">
        <v>1</v>
      </c>
      <c r="I14514" t="s">
        <v>5460</v>
      </c>
      <c r="J14514">
        <v>1345</v>
      </c>
      <c r="K14514">
        <v>2</v>
      </c>
      <c r="L14514">
        <v>20070924</v>
      </c>
      <c r="M14514">
        <v>20160919</v>
      </c>
      <c r="N14514" t="s">
        <v>3</v>
      </c>
      <c r="O14514" t="s">
        <v>137</v>
      </c>
    </row>
    <row r="14515" spans="1:15" x14ac:dyDescent="0.25">
      <c r="A14515">
        <v>8069334</v>
      </c>
      <c r="B14515">
        <v>30889</v>
      </c>
      <c r="C14515">
        <v>3206</v>
      </c>
      <c r="D14515">
        <v>3251</v>
      </c>
      <c r="E14515">
        <v>1995</v>
      </c>
      <c r="F14515" t="s">
        <v>11257</v>
      </c>
      <c r="G14515" t="s">
        <v>0</v>
      </c>
      <c r="H14515" t="s">
        <v>1</v>
      </c>
      <c r="I14515" t="s">
        <v>762</v>
      </c>
      <c r="J14515">
        <v>1350</v>
      </c>
      <c r="K14515">
        <v>1</v>
      </c>
      <c r="L14515">
        <v>19951019</v>
      </c>
      <c r="M14515">
        <v>20160920</v>
      </c>
      <c r="N14515" t="s">
        <v>3</v>
      </c>
      <c r="O14515" t="s">
        <v>55</v>
      </c>
    </row>
    <row r="14516" spans="1:15" x14ac:dyDescent="0.25">
      <c r="A14516">
        <v>8069421</v>
      </c>
      <c r="B14516">
        <v>16257</v>
      </c>
      <c r="C14516">
        <v>3212</v>
      </c>
      <c r="D14516">
        <v>3212</v>
      </c>
      <c r="E14516">
        <v>1992</v>
      </c>
      <c r="F14516" t="s">
        <v>17615</v>
      </c>
      <c r="G14516" t="s">
        <v>664</v>
      </c>
      <c r="H14516" t="s">
        <v>79</v>
      </c>
      <c r="I14516" t="s">
        <v>6316</v>
      </c>
      <c r="J14516">
        <v>1815</v>
      </c>
      <c r="K14516">
        <v>3</v>
      </c>
      <c r="L14516">
        <v>19920101</v>
      </c>
      <c r="M14516">
        <v>20150701</v>
      </c>
      <c r="N14516" t="s">
        <v>3</v>
      </c>
      <c r="O14516" t="s">
        <v>151</v>
      </c>
    </row>
    <row r="14517" spans="1:15" x14ac:dyDescent="0.25">
      <c r="A14517">
        <v>8069538</v>
      </c>
      <c r="B14517">
        <v>101748</v>
      </c>
      <c r="C14517">
        <v>3805</v>
      </c>
      <c r="D14517">
        <v>3805</v>
      </c>
      <c r="E14517">
        <v>2003</v>
      </c>
      <c r="F14517" t="s">
        <v>15266</v>
      </c>
      <c r="G14517" t="s">
        <v>0</v>
      </c>
      <c r="H14517" t="s">
        <v>1</v>
      </c>
      <c r="I14517" t="s">
        <v>3931</v>
      </c>
      <c r="J14517">
        <v>1547</v>
      </c>
      <c r="K14517">
        <v>1</v>
      </c>
      <c r="L14517">
        <v>20030129</v>
      </c>
      <c r="M14517">
        <v>20160907</v>
      </c>
      <c r="N14517" t="s">
        <v>3</v>
      </c>
      <c r="O14517" t="s">
        <v>4</v>
      </c>
    </row>
    <row r="14518" spans="1:15" x14ac:dyDescent="0.25">
      <c r="A14518">
        <v>8070648</v>
      </c>
      <c r="B14518">
        <v>8240</v>
      </c>
      <c r="C14518">
        <v>3100</v>
      </c>
      <c r="D14518">
        <v>3100</v>
      </c>
      <c r="E14518">
        <v>1994</v>
      </c>
      <c r="F14518" t="s">
        <v>17616</v>
      </c>
      <c r="G14518" t="s">
        <v>496</v>
      </c>
      <c r="H14518" t="s">
        <v>29</v>
      </c>
      <c r="I14518" t="s">
        <v>2676</v>
      </c>
      <c r="J14518">
        <v>7711</v>
      </c>
      <c r="K14518">
        <v>3</v>
      </c>
      <c r="L14518">
        <v>19940124</v>
      </c>
      <c r="M14518">
        <v>20160906</v>
      </c>
      <c r="N14518" t="s">
        <v>40</v>
      </c>
      <c r="O14518" t="s">
        <v>420</v>
      </c>
    </row>
    <row r="14519" spans="1:15" x14ac:dyDescent="0.25">
      <c r="A14519">
        <v>8070737</v>
      </c>
      <c r="B14519">
        <v>193</v>
      </c>
      <c r="C14519">
        <v>3808</v>
      </c>
      <c r="D14519">
        <v>3808</v>
      </c>
      <c r="E14519">
        <v>1986</v>
      </c>
      <c r="F14519" t="s">
        <v>10451</v>
      </c>
      <c r="G14519" t="s">
        <v>0</v>
      </c>
      <c r="H14519" t="s">
        <v>1</v>
      </c>
      <c r="I14519" t="s">
        <v>14</v>
      </c>
      <c r="J14519">
        <v>875</v>
      </c>
      <c r="K14519">
        <v>1</v>
      </c>
      <c r="L14519">
        <v>19860814</v>
      </c>
      <c r="M14519">
        <v>20160101</v>
      </c>
      <c r="N14519" t="s">
        <v>3</v>
      </c>
      <c r="O14519" t="s">
        <v>15</v>
      </c>
    </row>
    <row r="14520" spans="1:15" x14ac:dyDescent="0.25">
      <c r="A14520">
        <v>8070759</v>
      </c>
      <c r="B14520">
        <v>6352</v>
      </c>
      <c r="C14520">
        <v>3100</v>
      </c>
      <c r="D14520">
        <v>3100</v>
      </c>
      <c r="E14520">
        <v>1994</v>
      </c>
      <c r="F14520" t="s">
        <v>12055</v>
      </c>
      <c r="G14520" t="s">
        <v>0</v>
      </c>
      <c r="H14520" t="s">
        <v>1</v>
      </c>
      <c r="I14520" t="s">
        <v>5998</v>
      </c>
      <c r="J14520">
        <v>920</v>
      </c>
      <c r="K14520">
        <v>1</v>
      </c>
      <c r="L14520">
        <v>19940425</v>
      </c>
      <c r="M14520">
        <v>20160908</v>
      </c>
      <c r="N14520" t="s">
        <v>3</v>
      </c>
      <c r="O14520" t="s">
        <v>146</v>
      </c>
    </row>
    <row r="14521" spans="1:15" x14ac:dyDescent="0.25">
      <c r="A14521">
        <v>8071008</v>
      </c>
      <c r="B14521">
        <v>90193</v>
      </c>
      <c r="C14521">
        <v>3609</v>
      </c>
      <c r="D14521">
        <v>3665</v>
      </c>
      <c r="E14521">
        <v>2002</v>
      </c>
      <c r="F14521" t="s">
        <v>17617</v>
      </c>
      <c r="G14521" t="s">
        <v>0</v>
      </c>
      <c r="H14521" t="s">
        <v>1</v>
      </c>
      <c r="I14521" t="s">
        <v>1460</v>
      </c>
      <c r="J14521">
        <v>1065</v>
      </c>
      <c r="K14521">
        <v>1</v>
      </c>
      <c r="L14521">
        <v>20020417</v>
      </c>
      <c r="M14521">
        <v>20160929</v>
      </c>
      <c r="N14521" t="s">
        <v>3</v>
      </c>
      <c r="O14521" t="s">
        <v>15</v>
      </c>
    </row>
    <row r="14522" spans="1:15" x14ac:dyDescent="0.25">
      <c r="A14522">
        <v>8071251</v>
      </c>
      <c r="B14522">
        <v>178430</v>
      </c>
      <c r="C14522">
        <v>3301</v>
      </c>
      <c r="D14522">
        <v>3301</v>
      </c>
      <c r="E14522">
        <v>2006</v>
      </c>
      <c r="F14522" t="s">
        <v>17618</v>
      </c>
      <c r="G14522" t="s">
        <v>187</v>
      </c>
      <c r="H14522" t="s">
        <v>65</v>
      </c>
      <c r="I14522" t="s">
        <v>4704</v>
      </c>
      <c r="J14522">
        <v>1700</v>
      </c>
      <c r="K14522">
        <v>1</v>
      </c>
      <c r="L14522">
        <v>20061222</v>
      </c>
      <c r="M14522">
        <v>20160920</v>
      </c>
      <c r="N14522" t="s">
        <v>3</v>
      </c>
      <c r="O14522" t="s">
        <v>4</v>
      </c>
    </row>
    <row r="14523" spans="1:15" x14ac:dyDescent="0.25">
      <c r="A14523">
        <v>8071604</v>
      </c>
      <c r="B14523">
        <v>178992</v>
      </c>
      <c r="C14523">
        <v>3602</v>
      </c>
      <c r="D14523">
        <v>3602</v>
      </c>
      <c r="E14523">
        <v>2007</v>
      </c>
      <c r="F14523" t="s">
        <v>17619</v>
      </c>
      <c r="G14523" t="s">
        <v>187</v>
      </c>
      <c r="H14523" t="s">
        <v>79</v>
      </c>
      <c r="I14523" t="s">
        <v>4512</v>
      </c>
      <c r="J14523">
        <v>5540</v>
      </c>
      <c r="K14523">
        <v>3</v>
      </c>
      <c r="L14523">
        <v>20071018</v>
      </c>
      <c r="M14523">
        <v>20160921</v>
      </c>
      <c r="N14523" t="s">
        <v>40</v>
      </c>
      <c r="O14523" t="s">
        <v>218</v>
      </c>
    </row>
    <row r="14524" spans="1:15" x14ac:dyDescent="0.25">
      <c r="A14524">
        <v>8071883</v>
      </c>
      <c r="B14524">
        <v>3438</v>
      </c>
      <c r="C14524">
        <v>3806</v>
      </c>
      <c r="D14524">
        <v>3806</v>
      </c>
      <c r="E14524">
        <v>1989</v>
      </c>
      <c r="F14524" t="s">
        <v>17620</v>
      </c>
      <c r="G14524" t="s">
        <v>1082</v>
      </c>
      <c r="H14524" t="s">
        <v>29</v>
      </c>
      <c r="I14524" t="s">
        <v>1290</v>
      </c>
      <c r="J14524">
        <v>21640</v>
      </c>
      <c r="K14524">
        <v>2</v>
      </c>
      <c r="L14524">
        <v>19900118</v>
      </c>
      <c r="M14524">
        <v>20160901</v>
      </c>
      <c r="N14524" t="s">
        <v>3</v>
      </c>
      <c r="O14524" t="s">
        <v>6317</v>
      </c>
    </row>
    <row r="14525" spans="1:15" x14ac:dyDescent="0.25">
      <c r="A14525">
        <v>8073324</v>
      </c>
      <c r="B14525">
        <v>17669</v>
      </c>
      <c r="C14525">
        <v>3601</v>
      </c>
      <c r="D14525">
        <v>3601</v>
      </c>
      <c r="E14525">
        <v>1992</v>
      </c>
      <c r="F14525" t="s">
        <v>12285</v>
      </c>
      <c r="G14525" t="s">
        <v>0</v>
      </c>
      <c r="H14525" t="s">
        <v>1</v>
      </c>
      <c r="I14525" t="s">
        <v>1061</v>
      </c>
      <c r="J14525">
        <v>1065</v>
      </c>
      <c r="K14525">
        <v>1</v>
      </c>
      <c r="L14525">
        <v>19920102</v>
      </c>
      <c r="M14525">
        <v>20160930</v>
      </c>
      <c r="N14525" t="s">
        <v>3</v>
      </c>
      <c r="O14525" t="s">
        <v>35</v>
      </c>
    </row>
    <row r="14526" spans="1:15" x14ac:dyDescent="0.25">
      <c r="A14526">
        <v>8074866</v>
      </c>
      <c r="B14526">
        <v>14250</v>
      </c>
      <c r="C14526">
        <v>3805</v>
      </c>
      <c r="D14526">
        <v>3805</v>
      </c>
      <c r="E14526">
        <v>1993</v>
      </c>
      <c r="F14526" t="s">
        <v>12875</v>
      </c>
      <c r="G14526" t="s">
        <v>0</v>
      </c>
      <c r="H14526" t="s">
        <v>1</v>
      </c>
      <c r="I14526" t="s">
        <v>320</v>
      </c>
      <c r="J14526">
        <v>1135</v>
      </c>
      <c r="K14526">
        <v>1</v>
      </c>
      <c r="L14526">
        <v>19930101</v>
      </c>
      <c r="M14526">
        <v>20160914</v>
      </c>
      <c r="N14526" t="s">
        <v>3</v>
      </c>
      <c r="O14526" t="s">
        <v>55</v>
      </c>
    </row>
    <row r="14527" spans="1:15" x14ac:dyDescent="0.25">
      <c r="A14527">
        <v>8075045</v>
      </c>
      <c r="B14527">
        <v>45096</v>
      </c>
      <c r="C14527">
        <v>3805</v>
      </c>
      <c r="D14527">
        <v>3805</v>
      </c>
      <c r="E14527">
        <v>1998</v>
      </c>
      <c r="F14527" t="s">
        <v>10645</v>
      </c>
      <c r="G14527" t="s">
        <v>0</v>
      </c>
      <c r="H14527" t="s">
        <v>1</v>
      </c>
      <c r="I14527" t="s">
        <v>3291</v>
      </c>
      <c r="J14527">
        <v>1395</v>
      </c>
      <c r="K14527">
        <v>1</v>
      </c>
      <c r="L14527">
        <v>19980730</v>
      </c>
      <c r="M14527">
        <v>20160905</v>
      </c>
      <c r="N14527" t="s">
        <v>3</v>
      </c>
      <c r="O14527" t="s">
        <v>146</v>
      </c>
    </row>
    <row r="14528" spans="1:15" x14ac:dyDescent="0.25">
      <c r="A14528">
        <v>8075837</v>
      </c>
      <c r="B14528">
        <v>286368</v>
      </c>
      <c r="C14528">
        <v>3210</v>
      </c>
      <c r="D14528">
        <v>3270</v>
      </c>
      <c r="E14528">
        <v>2012</v>
      </c>
      <c r="F14528" t="s">
        <v>16704</v>
      </c>
      <c r="G14528" t="s">
        <v>187</v>
      </c>
      <c r="H14528" t="s">
        <v>29</v>
      </c>
      <c r="I14528" t="s">
        <v>6318</v>
      </c>
      <c r="J14528">
        <v>11150</v>
      </c>
      <c r="K14528">
        <v>3</v>
      </c>
      <c r="L14528">
        <v>20120403</v>
      </c>
      <c r="M14528">
        <v>20160926</v>
      </c>
      <c r="N14528" t="s">
        <v>40</v>
      </c>
      <c r="O14528" t="s">
        <v>189</v>
      </c>
    </row>
    <row r="14529" spans="1:15" x14ac:dyDescent="0.25">
      <c r="A14529">
        <v>8075854</v>
      </c>
      <c r="B14529">
        <v>28519</v>
      </c>
      <c r="C14529">
        <v>3504</v>
      </c>
      <c r="D14529">
        <v>3540</v>
      </c>
      <c r="E14529">
        <v>1997</v>
      </c>
      <c r="F14529" t="s">
        <v>12974</v>
      </c>
      <c r="G14529" t="s">
        <v>17</v>
      </c>
      <c r="H14529" t="s">
        <v>1</v>
      </c>
      <c r="I14529" t="s">
        <v>18</v>
      </c>
      <c r="J14529">
        <v>975</v>
      </c>
      <c r="K14529">
        <v>1</v>
      </c>
      <c r="L14529">
        <v>19971231</v>
      </c>
      <c r="M14529">
        <v>20160912</v>
      </c>
      <c r="N14529" t="s">
        <v>3</v>
      </c>
      <c r="O14529" t="s">
        <v>15</v>
      </c>
    </row>
    <row r="14530" spans="1:15" x14ac:dyDescent="0.25">
      <c r="A14530">
        <v>8076001</v>
      </c>
      <c r="B14530">
        <v>188</v>
      </c>
      <c r="C14530">
        <v>3808</v>
      </c>
      <c r="D14530">
        <v>3808</v>
      </c>
      <c r="E14530">
        <v>1983</v>
      </c>
      <c r="F14530" t="s">
        <v>10412</v>
      </c>
      <c r="G14530" t="s">
        <v>0</v>
      </c>
      <c r="H14530" t="s">
        <v>1</v>
      </c>
      <c r="I14530" t="s">
        <v>16</v>
      </c>
      <c r="J14530">
        <v>875</v>
      </c>
      <c r="K14530">
        <v>1</v>
      </c>
      <c r="L14530">
        <v>19831124</v>
      </c>
      <c r="M14530">
        <v>20160101</v>
      </c>
      <c r="N14530" t="s">
        <v>3</v>
      </c>
      <c r="O14530" t="s">
        <v>15</v>
      </c>
    </row>
    <row r="14531" spans="1:15" x14ac:dyDescent="0.25">
      <c r="A14531">
        <v>8076215</v>
      </c>
      <c r="B14531">
        <v>73810</v>
      </c>
      <c r="C14531">
        <v>3807</v>
      </c>
      <c r="D14531">
        <v>3855</v>
      </c>
      <c r="E14531">
        <v>1985</v>
      </c>
      <c r="F14531" t="s">
        <v>17621</v>
      </c>
      <c r="G14531" t="s">
        <v>83</v>
      </c>
      <c r="H14531" t="s">
        <v>208</v>
      </c>
      <c r="I14531" t="s">
        <v>6319</v>
      </c>
      <c r="J14531">
        <v>238</v>
      </c>
      <c r="K14531">
        <v>1</v>
      </c>
      <c r="L14531">
        <v>19850101</v>
      </c>
      <c r="M14531">
        <v>20160101</v>
      </c>
      <c r="N14531" t="s">
        <v>3</v>
      </c>
      <c r="O14531" t="s">
        <v>631</v>
      </c>
    </row>
    <row r="14532" spans="1:15" x14ac:dyDescent="0.25">
      <c r="A14532">
        <v>8076630</v>
      </c>
      <c r="B14532">
        <v>286368</v>
      </c>
      <c r="C14532">
        <v>3210</v>
      </c>
      <c r="D14532">
        <v>3270</v>
      </c>
      <c r="E14532">
        <v>2012</v>
      </c>
      <c r="F14532" t="s">
        <v>16704</v>
      </c>
      <c r="G14532" t="s">
        <v>187</v>
      </c>
      <c r="H14532" t="s">
        <v>29</v>
      </c>
      <c r="I14532" t="s">
        <v>6318</v>
      </c>
      <c r="J14532">
        <v>10150</v>
      </c>
      <c r="K14532">
        <v>3</v>
      </c>
      <c r="L14532">
        <v>20120403</v>
      </c>
      <c r="M14532">
        <v>20160926</v>
      </c>
      <c r="N14532" t="s">
        <v>40</v>
      </c>
      <c r="O14532" t="s">
        <v>189</v>
      </c>
    </row>
    <row r="14533" spans="1:15" x14ac:dyDescent="0.25">
      <c r="A14533">
        <v>8076873</v>
      </c>
      <c r="B14533">
        <v>273</v>
      </c>
      <c r="C14533">
        <v>3714</v>
      </c>
      <c r="D14533">
        <v>3792</v>
      </c>
      <c r="E14533">
        <v>1987</v>
      </c>
      <c r="F14533" t="s">
        <v>10755</v>
      </c>
      <c r="G14533" t="s">
        <v>0</v>
      </c>
      <c r="H14533" t="s">
        <v>1</v>
      </c>
      <c r="I14533" t="s">
        <v>233</v>
      </c>
      <c r="J14533">
        <v>885</v>
      </c>
      <c r="K14533">
        <v>1</v>
      </c>
      <c r="L14533">
        <v>19870101</v>
      </c>
      <c r="M14533">
        <v>20160912</v>
      </c>
      <c r="N14533" t="s">
        <v>3</v>
      </c>
      <c r="O14533" t="s">
        <v>15</v>
      </c>
    </row>
    <row r="14534" spans="1:15" x14ac:dyDescent="0.25">
      <c r="A14534">
        <v>8077251</v>
      </c>
      <c r="B14534">
        <v>23949</v>
      </c>
      <c r="C14534">
        <v>3307</v>
      </c>
      <c r="D14534">
        <v>3307</v>
      </c>
      <c r="E14534">
        <v>1992</v>
      </c>
      <c r="F14534" t="s">
        <v>14576</v>
      </c>
      <c r="G14534" t="s">
        <v>0</v>
      </c>
      <c r="H14534" t="s">
        <v>1</v>
      </c>
      <c r="I14534" t="s">
        <v>3663</v>
      </c>
      <c r="J14534">
        <v>780</v>
      </c>
      <c r="K14534">
        <v>1</v>
      </c>
      <c r="L14534">
        <v>19920101</v>
      </c>
      <c r="M14534">
        <v>20160919</v>
      </c>
      <c r="N14534" t="s">
        <v>3</v>
      </c>
      <c r="O14534" t="s">
        <v>55</v>
      </c>
    </row>
    <row r="14535" spans="1:15" x14ac:dyDescent="0.25">
      <c r="A14535">
        <v>8079437</v>
      </c>
      <c r="B14535">
        <v>40437</v>
      </c>
      <c r="C14535">
        <v>3100</v>
      </c>
      <c r="D14535">
        <v>3100</v>
      </c>
      <c r="E14535">
        <v>1997</v>
      </c>
      <c r="F14535" t="s">
        <v>13567</v>
      </c>
      <c r="G14535" t="s">
        <v>0</v>
      </c>
      <c r="H14535" t="s">
        <v>1</v>
      </c>
      <c r="I14535" t="s">
        <v>70</v>
      </c>
      <c r="J14535">
        <v>1040</v>
      </c>
      <c r="K14535">
        <v>2</v>
      </c>
      <c r="L14535">
        <v>19970408</v>
      </c>
      <c r="M14535">
        <v>20160905</v>
      </c>
      <c r="N14535" t="s">
        <v>3</v>
      </c>
      <c r="O14535" t="s">
        <v>15</v>
      </c>
    </row>
    <row r="14536" spans="1:15" x14ac:dyDescent="0.25">
      <c r="A14536">
        <v>8080142</v>
      </c>
      <c r="B14536">
        <v>17003</v>
      </c>
      <c r="C14536">
        <v>3505</v>
      </c>
      <c r="D14536">
        <v>3545</v>
      </c>
      <c r="E14536">
        <v>1996</v>
      </c>
      <c r="F14536" t="s">
        <v>11914</v>
      </c>
      <c r="G14536" t="s">
        <v>263</v>
      </c>
      <c r="H14536" t="s">
        <v>65</v>
      </c>
      <c r="I14536" t="s">
        <v>3282</v>
      </c>
      <c r="J14536">
        <v>1430</v>
      </c>
      <c r="K14536">
        <v>2</v>
      </c>
      <c r="L14536">
        <v>19960627</v>
      </c>
      <c r="M14536">
        <v>20160905</v>
      </c>
      <c r="N14536" t="s">
        <v>3</v>
      </c>
      <c r="O14536" t="s">
        <v>452</v>
      </c>
    </row>
    <row r="14537" spans="1:15" x14ac:dyDescent="0.25">
      <c r="A14537">
        <v>8080207</v>
      </c>
      <c r="B14537">
        <v>1085</v>
      </c>
      <c r="C14537">
        <v>3805</v>
      </c>
      <c r="D14537">
        <v>3805</v>
      </c>
      <c r="E14537">
        <v>1994</v>
      </c>
      <c r="F14537" t="s">
        <v>17622</v>
      </c>
      <c r="G14537" t="s">
        <v>0</v>
      </c>
      <c r="H14537" t="s">
        <v>1</v>
      </c>
      <c r="I14537" t="s">
        <v>1926</v>
      </c>
      <c r="J14537">
        <v>1030</v>
      </c>
      <c r="K14537">
        <v>1</v>
      </c>
      <c r="L14537">
        <v>19940101</v>
      </c>
      <c r="M14537">
        <v>20160926</v>
      </c>
      <c r="N14537" t="s">
        <v>3</v>
      </c>
      <c r="O14537" t="s">
        <v>35</v>
      </c>
    </row>
    <row r="14538" spans="1:15" x14ac:dyDescent="0.25">
      <c r="A14538">
        <v>8080304</v>
      </c>
      <c r="B14538">
        <v>58072</v>
      </c>
      <c r="C14538">
        <v>3810</v>
      </c>
      <c r="D14538">
        <v>3871</v>
      </c>
      <c r="E14538">
        <v>1997</v>
      </c>
      <c r="F14538" t="s">
        <v>12741</v>
      </c>
      <c r="G14538" t="s">
        <v>0</v>
      </c>
      <c r="H14538" t="s">
        <v>1</v>
      </c>
      <c r="I14538" t="s">
        <v>1223</v>
      </c>
      <c r="J14538">
        <v>1310</v>
      </c>
      <c r="K14538">
        <v>1</v>
      </c>
      <c r="L14538">
        <v>19970101</v>
      </c>
      <c r="M14538">
        <v>20160913</v>
      </c>
      <c r="N14538" t="s">
        <v>3</v>
      </c>
      <c r="O14538" t="s">
        <v>63</v>
      </c>
    </row>
    <row r="14539" spans="1:15" x14ac:dyDescent="0.25">
      <c r="A14539">
        <v>8080615</v>
      </c>
      <c r="B14539">
        <v>36055</v>
      </c>
      <c r="C14539">
        <v>3306</v>
      </c>
      <c r="D14539">
        <v>3306</v>
      </c>
      <c r="E14539">
        <v>1996</v>
      </c>
      <c r="F14539" t="s">
        <v>12042</v>
      </c>
      <c r="G14539" t="s">
        <v>0</v>
      </c>
      <c r="H14539" t="s">
        <v>1</v>
      </c>
      <c r="I14539" t="s">
        <v>70</v>
      </c>
      <c r="J14539">
        <v>935</v>
      </c>
      <c r="K14539">
        <v>1</v>
      </c>
      <c r="L14539">
        <v>19960101</v>
      </c>
      <c r="M14539">
        <v>20160921</v>
      </c>
      <c r="N14539" t="s">
        <v>3</v>
      </c>
      <c r="O14539" t="s">
        <v>15</v>
      </c>
    </row>
    <row r="14540" spans="1:15" x14ac:dyDescent="0.25">
      <c r="A14540">
        <v>8080640</v>
      </c>
      <c r="B14540">
        <v>460</v>
      </c>
      <c r="C14540">
        <v>3705</v>
      </c>
      <c r="D14540">
        <v>3705</v>
      </c>
      <c r="E14540">
        <v>1997</v>
      </c>
      <c r="F14540" t="s">
        <v>13874</v>
      </c>
      <c r="G14540" t="s">
        <v>0</v>
      </c>
      <c r="H14540" t="s">
        <v>1</v>
      </c>
      <c r="I14540" t="s">
        <v>4633</v>
      </c>
      <c r="J14540">
        <v>1025</v>
      </c>
      <c r="K14540">
        <v>1</v>
      </c>
      <c r="L14540">
        <v>19970101</v>
      </c>
      <c r="M14540">
        <v>20160912</v>
      </c>
      <c r="N14540" t="s">
        <v>3</v>
      </c>
      <c r="O14540" t="s">
        <v>48</v>
      </c>
    </row>
    <row r="14541" spans="1:15" x14ac:dyDescent="0.25">
      <c r="A14541">
        <v>8082443</v>
      </c>
      <c r="B14541">
        <v>131593</v>
      </c>
      <c r="C14541">
        <v>3202</v>
      </c>
      <c r="D14541">
        <v>3230</v>
      </c>
      <c r="E14541">
        <v>2000</v>
      </c>
      <c r="F14541" t="s">
        <v>11510</v>
      </c>
      <c r="G14541" t="s">
        <v>0</v>
      </c>
      <c r="H14541" t="s">
        <v>1</v>
      </c>
      <c r="I14541" t="s">
        <v>3841</v>
      </c>
      <c r="J14541">
        <v>1760</v>
      </c>
      <c r="K14541">
        <v>1</v>
      </c>
      <c r="L14541">
        <v>20000317</v>
      </c>
      <c r="M14541">
        <v>20160915</v>
      </c>
      <c r="N14541" t="s">
        <v>3</v>
      </c>
      <c r="O14541" t="s">
        <v>137</v>
      </c>
    </row>
    <row r="14542" spans="1:15" x14ac:dyDescent="0.25">
      <c r="A14542">
        <v>8082768</v>
      </c>
      <c r="B14542">
        <v>302209</v>
      </c>
      <c r="C14542">
        <v>3100</v>
      </c>
      <c r="D14542">
        <v>3100</v>
      </c>
      <c r="E14542">
        <v>2012</v>
      </c>
      <c r="F14542" t="s">
        <v>17623</v>
      </c>
      <c r="G14542" t="s">
        <v>0</v>
      </c>
      <c r="H14542" t="s">
        <v>1</v>
      </c>
      <c r="I14542" t="s">
        <v>6320</v>
      </c>
      <c r="J14542">
        <v>1870</v>
      </c>
      <c r="K14542">
        <v>3</v>
      </c>
      <c r="L14542">
        <v>20120411</v>
      </c>
      <c r="M14542">
        <v>20160901</v>
      </c>
      <c r="N14542" t="s">
        <v>40</v>
      </c>
      <c r="O14542" t="s">
        <v>218</v>
      </c>
    </row>
    <row r="14543" spans="1:15" x14ac:dyDescent="0.25">
      <c r="A14543">
        <v>8083054</v>
      </c>
      <c r="B14543">
        <v>87677</v>
      </c>
      <c r="C14543">
        <v>3710</v>
      </c>
      <c r="D14543">
        <v>3710</v>
      </c>
      <c r="E14543">
        <v>2001</v>
      </c>
      <c r="F14543" t="s">
        <v>17624</v>
      </c>
      <c r="G14543" t="s">
        <v>187</v>
      </c>
      <c r="H14543" t="s">
        <v>65</v>
      </c>
      <c r="I14543" t="s">
        <v>6321</v>
      </c>
      <c r="J14543">
        <v>1250</v>
      </c>
      <c r="K14543">
        <v>1</v>
      </c>
      <c r="L14543">
        <v>20011001</v>
      </c>
      <c r="M14543">
        <v>20160101</v>
      </c>
      <c r="N14543" t="s">
        <v>3</v>
      </c>
      <c r="O14543" t="s">
        <v>107</v>
      </c>
    </row>
    <row r="14544" spans="1:15" x14ac:dyDescent="0.25">
      <c r="A14544">
        <v>8083689</v>
      </c>
      <c r="B14544">
        <v>13856</v>
      </c>
      <c r="C14544">
        <v>3803</v>
      </c>
      <c r="D14544">
        <v>3803</v>
      </c>
      <c r="E14544">
        <v>1997</v>
      </c>
      <c r="F14544" t="s">
        <v>12403</v>
      </c>
      <c r="G14544" t="s">
        <v>0</v>
      </c>
      <c r="H14544" t="s">
        <v>1</v>
      </c>
      <c r="I14544" t="s">
        <v>2056</v>
      </c>
      <c r="J14544">
        <v>935</v>
      </c>
      <c r="K14544">
        <v>1</v>
      </c>
      <c r="L14544">
        <v>19970515</v>
      </c>
      <c r="M14544">
        <v>20160914</v>
      </c>
      <c r="N14544" t="s">
        <v>3</v>
      </c>
      <c r="O14544" t="s">
        <v>38</v>
      </c>
    </row>
    <row r="14545" spans="1:15" x14ac:dyDescent="0.25">
      <c r="A14545">
        <v>8083690</v>
      </c>
      <c r="B14545">
        <v>58977</v>
      </c>
      <c r="C14545">
        <v>3808</v>
      </c>
      <c r="D14545">
        <v>3861</v>
      </c>
      <c r="E14545">
        <v>1996</v>
      </c>
      <c r="F14545" t="s">
        <v>15056</v>
      </c>
      <c r="G14545" t="s">
        <v>263</v>
      </c>
      <c r="H14545" t="s">
        <v>65</v>
      </c>
      <c r="I14545" t="s">
        <v>6322</v>
      </c>
      <c r="J14545">
        <v>480</v>
      </c>
      <c r="K14545">
        <v>1</v>
      </c>
      <c r="L14545">
        <v>19960711</v>
      </c>
      <c r="M14545">
        <v>20160101</v>
      </c>
      <c r="N14545" t="s">
        <v>3</v>
      </c>
      <c r="O14545" t="s">
        <v>55</v>
      </c>
    </row>
    <row r="14546" spans="1:15" x14ac:dyDescent="0.25">
      <c r="A14546">
        <v>8084706</v>
      </c>
      <c r="B14546">
        <v>125999</v>
      </c>
      <c r="C14546">
        <v>3304</v>
      </c>
      <c r="D14546">
        <v>3341</v>
      </c>
      <c r="E14546">
        <v>2007</v>
      </c>
      <c r="F14546" t="s">
        <v>17625</v>
      </c>
      <c r="G14546" t="s">
        <v>0</v>
      </c>
      <c r="H14546" t="s">
        <v>1</v>
      </c>
      <c r="I14546" t="s">
        <v>6323</v>
      </c>
      <c r="J14546">
        <v>1050</v>
      </c>
      <c r="K14546">
        <v>1</v>
      </c>
      <c r="L14546">
        <v>20070727</v>
      </c>
      <c r="M14546">
        <v>20160921</v>
      </c>
      <c r="N14546" t="s">
        <v>3</v>
      </c>
      <c r="O14546" t="s">
        <v>452</v>
      </c>
    </row>
    <row r="14547" spans="1:15" x14ac:dyDescent="0.25">
      <c r="A14547">
        <v>8084803</v>
      </c>
      <c r="B14547">
        <v>62783</v>
      </c>
      <c r="C14547">
        <v>3508</v>
      </c>
      <c r="D14547">
        <v>3508</v>
      </c>
      <c r="E14547">
        <v>1998</v>
      </c>
      <c r="F14547" t="s">
        <v>15914</v>
      </c>
      <c r="G14547" t="s">
        <v>0</v>
      </c>
      <c r="H14547" t="s">
        <v>1</v>
      </c>
      <c r="I14547" t="s">
        <v>2417</v>
      </c>
      <c r="J14547">
        <v>1360</v>
      </c>
      <c r="K14547">
        <v>1</v>
      </c>
      <c r="L14547">
        <v>19980305</v>
      </c>
      <c r="M14547">
        <v>20160912</v>
      </c>
      <c r="N14547" t="s">
        <v>3</v>
      </c>
      <c r="O14547" t="s">
        <v>63</v>
      </c>
    </row>
    <row r="14548" spans="1:15" x14ac:dyDescent="0.25">
      <c r="A14548">
        <v>8085028</v>
      </c>
      <c r="B14548">
        <v>131386</v>
      </c>
      <c r="C14548">
        <v>3604</v>
      </c>
      <c r="D14548">
        <v>3604</v>
      </c>
      <c r="E14548">
        <v>1997</v>
      </c>
      <c r="F14548" t="s">
        <v>13841</v>
      </c>
      <c r="G14548" t="s">
        <v>0</v>
      </c>
      <c r="H14548" t="s">
        <v>1</v>
      </c>
      <c r="I14548" t="s">
        <v>2644</v>
      </c>
      <c r="J14548">
        <v>1220</v>
      </c>
      <c r="K14548">
        <v>1</v>
      </c>
      <c r="L14548">
        <v>19970225</v>
      </c>
      <c r="M14548">
        <v>20160921</v>
      </c>
      <c r="N14548" t="s">
        <v>3</v>
      </c>
      <c r="O14548" t="s">
        <v>63</v>
      </c>
    </row>
    <row r="14549" spans="1:15" x14ac:dyDescent="0.25">
      <c r="A14549">
        <v>8085424</v>
      </c>
      <c r="B14549">
        <v>301959</v>
      </c>
      <c r="C14549">
        <v>3802</v>
      </c>
      <c r="D14549">
        <v>3802</v>
      </c>
      <c r="E14549">
        <v>2012</v>
      </c>
      <c r="F14549" t="s">
        <v>16385</v>
      </c>
      <c r="G14549" t="s">
        <v>0</v>
      </c>
      <c r="H14549" t="s">
        <v>1</v>
      </c>
      <c r="I14549" t="s">
        <v>5267</v>
      </c>
      <c r="J14549">
        <v>1676</v>
      </c>
      <c r="K14549">
        <v>2</v>
      </c>
      <c r="L14549">
        <v>20120403</v>
      </c>
      <c r="M14549">
        <v>20160908</v>
      </c>
      <c r="N14549" t="s">
        <v>3</v>
      </c>
      <c r="O14549" t="s">
        <v>452</v>
      </c>
    </row>
    <row r="14550" spans="1:15" x14ac:dyDescent="0.25">
      <c r="A14550">
        <v>8085782</v>
      </c>
      <c r="B14550">
        <v>52729</v>
      </c>
      <c r="C14550">
        <v>3206</v>
      </c>
      <c r="D14550">
        <v>3250</v>
      </c>
      <c r="E14550">
        <v>1997</v>
      </c>
      <c r="F14550" t="s">
        <v>16251</v>
      </c>
      <c r="G14550" t="s">
        <v>685</v>
      </c>
      <c r="H14550" t="s">
        <v>349</v>
      </c>
      <c r="I14550" t="s">
        <v>6324</v>
      </c>
      <c r="J14550">
        <v>8130</v>
      </c>
      <c r="K14550">
        <v>3</v>
      </c>
      <c r="L14550">
        <v>19970101</v>
      </c>
      <c r="M14550">
        <v>20160912</v>
      </c>
      <c r="N14550" t="s">
        <v>40</v>
      </c>
      <c r="O14550" t="s">
        <v>2518</v>
      </c>
    </row>
    <row r="14551" spans="1:15" x14ac:dyDescent="0.25">
      <c r="A14551">
        <v>8087718</v>
      </c>
      <c r="B14551">
        <v>31304</v>
      </c>
      <c r="C14551">
        <v>3306</v>
      </c>
      <c r="D14551">
        <v>3350</v>
      </c>
      <c r="E14551">
        <v>1987</v>
      </c>
      <c r="F14551" t="s">
        <v>17626</v>
      </c>
      <c r="G14551" t="s">
        <v>0</v>
      </c>
      <c r="H14551" t="s">
        <v>1</v>
      </c>
      <c r="I14551" t="s">
        <v>2288</v>
      </c>
      <c r="J14551">
        <v>930</v>
      </c>
      <c r="K14551">
        <v>1</v>
      </c>
      <c r="L14551">
        <v>19870101</v>
      </c>
      <c r="M14551">
        <v>20160101</v>
      </c>
      <c r="N14551" t="s">
        <v>3</v>
      </c>
      <c r="O14551" t="s">
        <v>346</v>
      </c>
    </row>
    <row r="14552" spans="1:15" x14ac:dyDescent="0.25">
      <c r="A14552">
        <v>8088044</v>
      </c>
      <c r="B14552">
        <v>30893</v>
      </c>
      <c r="C14552">
        <v>3806</v>
      </c>
      <c r="D14552">
        <v>3851</v>
      </c>
      <c r="E14552">
        <v>1997</v>
      </c>
      <c r="F14552" t="s">
        <v>15602</v>
      </c>
      <c r="G14552" t="s">
        <v>0</v>
      </c>
      <c r="H14552" t="s">
        <v>1</v>
      </c>
      <c r="I14552" t="s">
        <v>4563</v>
      </c>
      <c r="J14552">
        <v>630</v>
      </c>
      <c r="K14552">
        <v>1</v>
      </c>
      <c r="L14552">
        <v>19970425</v>
      </c>
      <c r="M14552">
        <v>20160914</v>
      </c>
      <c r="N14552" t="s">
        <v>3</v>
      </c>
      <c r="O14552" t="s">
        <v>858</v>
      </c>
    </row>
    <row r="14553" spans="1:15" x14ac:dyDescent="0.25">
      <c r="A14553">
        <v>8088396</v>
      </c>
      <c r="B14553">
        <v>71051</v>
      </c>
      <c r="C14553">
        <v>3202</v>
      </c>
      <c r="D14553">
        <v>3230</v>
      </c>
      <c r="E14553">
        <v>1998</v>
      </c>
      <c r="F14553" t="s">
        <v>13530</v>
      </c>
      <c r="G14553" t="s">
        <v>187</v>
      </c>
      <c r="H14553" t="s">
        <v>65</v>
      </c>
      <c r="I14553" t="s">
        <v>1846</v>
      </c>
      <c r="J14553">
        <v>1695</v>
      </c>
      <c r="K14553">
        <v>3</v>
      </c>
      <c r="L14553">
        <v>19980731</v>
      </c>
      <c r="M14553">
        <v>20160905</v>
      </c>
      <c r="N14553" t="s">
        <v>40</v>
      </c>
      <c r="O14553" t="s">
        <v>4</v>
      </c>
    </row>
    <row r="14554" spans="1:15" x14ac:dyDescent="0.25">
      <c r="A14554">
        <v>8088650</v>
      </c>
      <c r="B14554">
        <v>21668</v>
      </c>
      <c r="C14554">
        <v>3711</v>
      </c>
      <c r="D14554">
        <v>3711</v>
      </c>
      <c r="E14554">
        <v>1996</v>
      </c>
      <c r="F14554" t="s">
        <v>13387</v>
      </c>
      <c r="G14554" t="s">
        <v>0</v>
      </c>
      <c r="H14554" t="s">
        <v>1</v>
      </c>
      <c r="I14554" t="s">
        <v>2609</v>
      </c>
      <c r="J14554">
        <v>1005</v>
      </c>
      <c r="K14554">
        <v>1</v>
      </c>
      <c r="L14554">
        <v>19960101</v>
      </c>
      <c r="M14554">
        <v>20160905</v>
      </c>
      <c r="N14554" t="s">
        <v>3</v>
      </c>
      <c r="O14554" t="s">
        <v>1593</v>
      </c>
    </row>
    <row r="14555" spans="1:15" x14ac:dyDescent="0.25">
      <c r="A14555">
        <v>8089019</v>
      </c>
      <c r="B14555">
        <v>16819</v>
      </c>
      <c r="C14555">
        <v>3710</v>
      </c>
      <c r="D14555">
        <v>3710</v>
      </c>
      <c r="E14555">
        <v>1995</v>
      </c>
      <c r="F14555" t="s">
        <v>10717</v>
      </c>
      <c r="G14555" t="s">
        <v>0</v>
      </c>
      <c r="H14555" t="s">
        <v>1</v>
      </c>
      <c r="I14555" t="s">
        <v>326</v>
      </c>
      <c r="J14555">
        <v>995</v>
      </c>
      <c r="K14555">
        <v>1</v>
      </c>
      <c r="L14555">
        <v>19950502</v>
      </c>
      <c r="M14555">
        <v>20160926</v>
      </c>
      <c r="N14555" t="s">
        <v>3</v>
      </c>
      <c r="O14555" t="s">
        <v>15</v>
      </c>
    </row>
    <row r="14556" spans="1:15" x14ac:dyDescent="0.25">
      <c r="A14556">
        <v>8089081</v>
      </c>
      <c r="B14556">
        <v>20482</v>
      </c>
      <c r="C14556">
        <v>3303</v>
      </c>
      <c r="D14556">
        <v>3336</v>
      </c>
      <c r="E14556">
        <v>1991</v>
      </c>
      <c r="F14556" t="s">
        <v>13992</v>
      </c>
      <c r="G14556" t="s">
        <v>0</v>
      </c>
      <c r="H14556" t="s">
        <v>1</v>
      </c>
      <c r="I14556" t="s">
        <v>622</v>
      </c>
      <c r="J14556">
        <v>1100</v>
      </c>
      <c r="K14556">
        <v>1</v>
      </c>
      <c r="L14556">
        <v>19910823</v>
      </c>
      <c r="M14556">
        <v>20160905</v>
      </c>
      <c r="N14556" t="s">
        <v>3</v>
      </c>
      <c r="O14556" t="s">
        <v>4</v>
      </c>
    </row>
    <row r="14557" spans="1:15" x14ac:dyDescent="0.25">
      <c r="A14557">
        <v>8089839</v>
      </c>
      <c r="B14557">
        <v>74335</v>
      </c>
      <c r="C14557">
        <v>3204</v>
      </c>
      <c r="D14557">
        <v>3204</v>
      </c>
      <c r="E14557">
        <v>2000</v>
      </c>
      <c r="F14557" t="s">
        <v>17627</v>
      </c>
      <c r="G14557" t="s">
        <v>187</v>
      </c>
      <c r="H14557" t="s">
        <v>65</v>
      </c>
      <c r="I14557" t="s">
        <v>1017</v>
      </c>
      <c r="J14557">
        <v>1721</v>
      </c>
      <c r="K14557">
        <v>2</v>
      </c>
      <c r="L14557">
        <v>20000711</v>
      </c>
      <c r="M14557">
        <v>20160921</v>
      </c>
      <c r="N14557" t="s">
        <v>3</v>
      </c>
      <c r="O14557" t="s">
        <v>4</v>
      </c>
    </row>
    <row r="14558" spans="1:15" x14ac:dyDescent="0.25">
      <c r="A14558">
        <v>8089846</v>
      </c>
      <c r="B14558">
        <v>1499</v>
      </c>
      <c r="C14558">
        <v>3807</v>
      </c>
      <c r="D14558">
        <v>3855</v>
      </c>
      <c r="E14558">
        <v>1984</v>
      </c>
      <c r="F14558" t="s">
        <v>17628</v>
      </c>
      <c r="G14558" t="s">
        <v>0</v>
      </c>
      <c r="H14558" t="s">
        <v>1</v>
      </c>
      <c r="I14558" t="s">
        <v>90</v>
      </c>
      <c r="J14558">
        <v>1060</v>
      </c>
      <c r="K14558">
        <v>1</v>
      </c>
      <c r="L14558">
        <v>19840101</v>
      </c>
      <c r="M14558">
        <v>20160101</v>
      </c>
      <c r="N14558" t="s">
        <v>3</v>
      </c>
      <c r="O14558" t="s">
        <v>46</v>
      </c>
    </row>
    <row r="14559" spans="1:15" x14ac:dyDescent="0.25">
      <c r="A14559">
        <v>8090232</v>
      </c>
      <c r="B14559">
        <v>25989</v>
      </c>
      <c r="C14559">
        <v>3709</v>
      </c>
      <c r="D14559">
        <v>3709</v>
      </c>
      <c r="E14559">
        <v>1996</v>
      </c>
      <c r="F14559" t="s">
        <v>12238</v>
      </c>
      <c r="G14559" t="s">
        <v>0</v>
      </c>
      <c r="H14559" t="s">
        <v>1</v>
      </c>
      <c r="I14559" t="s">
        <v>326</v>
      </c>
      <c r="J14559">
        <v>935</v>
      </c>
      <c r="K14559">
        <v>1</v>
      </c>
      <c r="L14559">
        <v>19961101</v>
      </c>
      <c r="M14559">
        <v>20160923</v>
      </c>
      <c r="N14559" t="s">
        <v>3</v>
      </c>
      <c r="O14559" t="s">
        <v>15</v>
      </c>
    </row>
    <row r="14560" spans="1:15" x14ac:dyDescent="0.25">
      <c r="A14560">
        <v>8090659</v>
      </c>
      <c r="B14560">
        <v>15203</v>
      </c>
      <c r="C14560">
        <v>3702</v>
      </c>
      <c r="D14560">
        <v>3730</v>
      </c>
      <c r="E14560">
        <v>1994</v>
      </c>
      <c r="F14560" t="s">
        <v>14287</v>
      </c>
      <c r="G14560" t="s">
        <v>0</v>
      </c>
      <c r="H14560" t="s">
        <v>1</v>
      </c>
      <c r="I14560" t="s">
        <v>241</v>
      </c>
      <c r="J14560">
        <v>875</v>
      </c>
      <c r="K14560">
        <v>1</v>
      </c>
      <c r="L14560">
        <v>19941003</v>
      </c>
      <c r="M14560">
        <v>20160909</v>
      </c>
      <c r="N14560" t="s">
        <v>3</v>
      </c>
      <c r="O14560" t="s">
        <v>15</v>
      </c>
    </row>
    <row r="14561" spans="1:15" x14ac:dyDescent="0.25">
      <c r="A14561">
        <v>8091296</v>
      </c>
      <c r="B14561">
        <v>190</v>
      </c>
      <c r="C14561">
        <v>3806</v>
      </c>
      <c r="D14561">
        <v>3806</v>
      </c>
      <c r="E14561">
        <v>1980</v>
      </c>
      <c r="F14561" t="s">
        <v>6325</v>
      </c>
      <c r="G14561" t="s">
        <v>0</v>
      </c>
      <c r="H14561" t="s">
        <v>1</v>
      </c>
      <c r="I14561" t="s">
        <v>33</v>
      </c>
      <c r="J14561">
        <v>855</v>
      </c>
      <c r="K14561">
        <v>1</v>
      </c>
      <c r="L14561">
        <v>19800101</v>
      </c>
      <c r="M14561">
        <v>20160101</v>
      </c>
      <c r="N14561" t="s">
        <v>3</v>
      </c>
      <c r="O14561" t="s">
        <v>15</v>
      </c>
    </row>
    <row r="14562" spans="1:15" x14ac:dyDescent="0.25">
      <c r="A14562">
        <v>8091830</v>
      </c>
      <c r="B14562">
        <v>42520</v>
      </c>
      <c r="C14562">
        <v>3606</v>
      </c>
      <c r="D14562">
        <v>3606</v>
      </c>
      <c r="E14562">
        <v>1998</v>
      </c>
      <c r="F14562" t="s">
        <v>16869</v>
      </c>
      <c r="G14562" t="s">
        <v>0</v>
      </c>
      <c r="H14562" t="s">
        <v>1</v>
      </c>
      <c r="I14562" t="s">
        <v>2041</v>
      </c>
      <c r="J14562">
        <v>1285</v>
      </c>
      <c r="K14562">
        <v>1</v>
      </c>
      <c r="L14562">
        <v>19980406</v>
      </c>
      <c r="M14562">
        <v>20160906</v>
      </c>
      <c r="N14562" t="s">
        <v>3</v>
      </c>
      <c r="O14562" t="s">
        <v>63</v>
      </c>
    </row>
    <row r="14563" spans="1:15" x14ac:dyDescent="0.25">
      <c r="A14563">
        <v>8092099</v>
      </c>
      <c r="B14563">
        <v>22591</v>
      </c>
      <c r="C14563">
        <v>3508</v>
      </c>
      <c r="D14563">
        <v>3508</v>
      </c>
      <c r="E14563">
        <v>1995</v>
      </c>
      <c r="F14563" t="s">
        <v>17629</v>
      </c>
      <c r="G14563" t="s">
        <v>113</v>
      </c>
      <c r="H14563" t="s">
        <v>65</v>
      </c>
      <c r="I14563" t="s">
        <v>6326</v>
      </c>
      <c r="J14563">
        <v>1040</v>
      </c>
      <c r="K14563">
        <v>2</v>
      </c>
      <c r="L14563">
        <v>19950504</v>
      </c>
      <c r="M14563">
        <v>20160922</v>
      </c>
      <c r="N14563" t="s">
        <v>3</v>
      </c>
      <c r="O14563" t="s">
        <v>4</v>
      </c>
    </row>
    <row r="14564" spans="1:15" x14ac:dyDescent="0.25">
      <c r="A14564">
        <v>8092727</v>
      </c>
      <c r="B14564">
        <v>116198</v>
      </c>
      <c r="C14564">
        <v>3304</v>
      </c>
      <c r="D14564">
        <v>3340</v>
      </c>
      <c r="E14564">
        <v>1992</v>
      </c>
      <c r="F14564" t="s">
        <v>13004</v>
      </c>
      <c r="G14564" t="s">
        <v>0</v>
      </c>
      <c r="H14564" t="s">
        <v>1</v>
      </c>
      <c r="I14564" t="s">
        <v>5994</v>
      </c>
      <c r="J14564">
        <v>780</v>
      </c>
      <c r="K14564">
        <v>1</v>
      </c>
      <c r="L14564">
        <v>19920710</v>
      </c>
      <c r="M14564">
        <v>20160923</v>
      </c>
      <c r="N14564" t="s">
        <v>3</v>
      </c>
      <c r="O14564" t="s">
        <v>55</v>
      </c>
    </row>
    <row r="14565" spans="1:15" x14ac:dyDescent="0.25">
      <c r="A14565">
        <v>8093434</v>
      </c>
      <c r="B14565">
        <v>272862</v>
      </c>
      <c r="C14565">
        <v>3507</v>
      </c>
      <c r="D14565">
        <v>3555</v>
      </c>
      <c r="E14565">
        <v>2012</v>
      </c>
      <c r="F14565" t="s">
        <v>17630</v>
      </c>
      <c r="G14565" t="s">
        <v>83</v>
      </c>
      <c r="H14565" t="s">
        <v>1065</v>
      </c>
      <c r="I14565" t="s">
        <v>6327</v>
      </c>
      <c r="J14565">
        <v>330</v>
      </c>
      <c r="K14565">
        <v>3</v>
      </c>
      <c r="L14565">
        <v>20120110</v>
      </c>
      <c r="M14565">
        <v>20160930</v>
      </c>
      <c r="N14565" t="s">
        <v>40</v>
      </c>
      <c r="O14565" t="s">
        <v>6328</v>
      </c>
    </row>
    <row r="14566" spans="1:15" x14ac:dyDescent="0.25">
      <c r="A14566">
        <v>8093496</v>
      </c>
      <c r="B14566">
        <v>312700</v>
      </c>
      <c r="C14566">
        <v>3100</v>
      </c>
      <c r="D14566">
        <v>3100</v>
      </c>
      <c r="E14566">
        <v>2012</v>
      </c>
      <c r="F14566" t="s">
        <v>17631</v>
      </c>
      <c r="G14566" t="s">
        <v>187</v>
      </c>
      <c r="H14566" t="s">
        <v>29</v>
      </c>
      <c r="I14566" t="s">
        <v>217</v>
      </c>
      <c r="J14566">
        <v>8457</v>
      </c>
      <c r="K14566">
        <v>3</v>
      </c>
      <c r="L14566">
        <v>20120410</v>
      </c>
      <c r="M14566">
        <v>20160919</v>
      </c>
      <c r="N14566" t="s">
        <v>40</v>
      </c>
      <c r="O14566" t="s">
        <v>218</v>
      </c>
    </row>
    <row r="14567" spans="1:15" x14ac:dyDescent="0.25">
      <c r="A14567">
        <v>8097657</v>
      </c>
      <c r="B14567">
        <v>3455</v>
      </c>
      <c r="C14567">
        <v>3212</v>
      </c>
      <c r="D14567">
        <v>3212</v>
      </c>
      <c r="E14567">
        <v>1988</v>
      </c>
      <c r="F14567" t="s">
        <v>17632</v>
      </c>
      <c r="G14567" t="s">
        <v>677</v>
      </c>
      <c r="H14567" t="s">
        <v>29</v>
      </c>
      <c r="I14567" t="s">
        <v>6149</v>
      </c>
      <c r="J14567">
        <v>11600</v>
      </c>
      <c r="K14567">
        <v>3</v>
      </c>
      <c r="L14567">
        <v>19880101</v>
      </c>
      <c r="M14567">
        <v>20150701</v>
      </c>
      <c r="N14567" t="s">
        <v>3</v>
      </c>
      <c r="O14567" t="s">
        <v>31</v>
      </c>
    </row>
    <row r="14568" spans="1:15" x14ac:dyDescent="0.25">
      <c r="A14568">
        <v>8098052</v>
      </c>
      <c r="B14568">
        <v>7099</v>
      </c>
      <c r="C14568">
        <v>3808</v>
      </c>
      <c r="D14568">
        <v>3808</v>
      </c>
      <c r="E14568">
        <v>1989</v>
      </c>
      <c r="F14568" t="s">
        <v>11868</v>
      </c>
      <c r="G14568" t="s">
        <v>0</v>
      </c>
      <c r="H14568" t="s">
        <v>1</v>
      </c>
      <c r="I14568" t="s">
        <v>1333</v>
      </c>
      <c r="J14568">
        <v>820</v>
      </c>
      <c r="K14568">
        <v>1</v>
      </c>
      <c r="L14568">
        <v>19890101</v>
      </c>
      <c r="M14568">
        <v>20160101</v>
      </c>
      <c r="N14568" t="s">
        <v>3</v>
      </c>
      <c r="O14568" t="s">
        <v>38</v>
      </c>
    </row>
    <row r="14569" spans="1:15" x14ac:dyDescent="0.25">
      <c r="A14569">
        <v>8098209</v>
      </c>
      <c r="B14569">
        <v>101750</v>
      </c>
      <c r="C14569">
        <v>3100</v>
      </c>
      <c r="D14569">
        <v>3100</v>
      </c>
      <c r="E14569">
        <v>2003</v>
      </c>
      <c r="F14569" t="s">
        <v>16466</v>
      </c>
      <c r="G14569" t="s">
        <v>0</v>
      </c>
      <c r="H14569" t="s">
        <v>1</v>
      </c>
      <c r="I14569" t="s">
        <v>3931</v>
      </c>
      <c r="J14569">
        <v>1547</v>
      </c>
      <c r="K14569">
        <v>1</v>
      </c>
      <c r="L14569">
        <v>20030516</v>
      </c>
      <c r="M14569">
        <v>20160906</v>
      </c>
      <c r="N14569" t="s">
        <v>3</v>
      </c>
      <c r="O14569" t="s">
        <v>4</v>
      </c>
    </row>
    <row r="14570" spans="1:15" x14ac:dyDescent="0.25">
      <c r="A14570">
        <v>8098998</v>
      </c>
      <c r="B14570">
        <v>42502</v>
      </c>
      <c r="C14570">
        <v>3501</v>
      </c>
      <c r="D14570">
        <v>3501</v>
      </c>
      <c r="E14570">
        <v>1997</v>
      </c>
      <c r="F14570" t="s">
        <v>17633</v>
      </c>
      <c r="G14570" t="s">
        <v>0</v>
      </c>
      <c r="H14570" t="s">
        <v>1</v>
      </c>
      <c r="I14570" t="s">
        <v>1810</v>
      </c>
      <c r="J14570">
        <v>1010</v>
      </c>
      <c r="K14570">
        <v>1</v>
      </c>
      <c r="L14570">
        <v>19970131</v>
      </c>
      <c r="M14570">
        <v>20160922</v>
      </c>
      <c r="N14570" t="s">
        <v>3</v>
      </c>
      <c r="O14570" t="s">
        <v>35</v>
      </c>
    </row>
    <row r="14571" spans="1:15" x14ac:dyDescent="0.25">
      <c r="A14571">
        <v>8099155</v>
      </c>
      <c r="B14571">
        <v>147078</v>
      </c>
      <c r="C14571">
        <v>3708</v>
      </c>
      <c r="D14571">
        <v>3761</v>
      </c>
      <c r="E14571">
        <v>1985</v>
      </c>
      <c r="F14571" t="s">
        <v>17634</v>
      </c>
      <c r="G14571" t="s">
        <v>213</v>
      </c>
      <c r="H14571" t="s">
        <v>79</v>
      </c>
      <c r="I14571" t="s">
        <v>6329</v>
      </c>
      <c r="J14571">
        <v>2800</v>
      </c>
      <c r="K14571">
        <v>1</v>
      </c>
      <c r="L14571">
        <v>0</v>
      </c>
      <c r="M14571">
        <v>20160101</v>
      </c>
      <c r="N14571" t="s">
        <v>3</v>
      </c>
      <c r="O14571" t="s">
        <v>201</v>
      </c>
    </row>
    <row r="14572" spans="1:15" x14ac:dyDescent="0.25">
      <c r="A14572">
        <v>8099998</v>
      </c>
      <c r="B14572">
        <v>6161</v>
      </c>
      <c r="C14572">
        <v>3100</v>
      </c>
      <c r="D14572">
        <v>3100</v>
      </c>
      <c r="E14572">
        <v>1993</v>
      </c>
      <c r="F14572" t="s">
        <v>17635</v>
      </c>
      <c r="G14572" t="s">
        <v>0</v>
      </c>
      <c r="H14572" t="s">
        <v>1</v>
      </c>
      <c r="I14572" t="s">
        <v>3260</v>
      </c>
      <c r="J14572">
        <v>1420</v>
      </c>
      <c r="K14572">
        <v>3</v>
      </c>
      <c r="L14572">
        <v>19931213</v>
      </c>
      <c r="M14572">
        <v>20070611</v>
      </c>
      <c r="N14572" t="s">
        <v>40</v>
      </c>
      <c r="O14572" t="s">
        <v>151</v>
      </c>
    </row>
    <row r="14573" spans="1:15" x14ac:dyDescent="0.25">
      <c r="A14573">
        <v>8100364</v>
      </c>
      <c r="B14573">
        <v>11433</v>
      </c>
      <c r="C14573">
        <v>3605</v>
      </c>
      <c r="D14573">
        <v>3605</v>
      </c>
      <c r="E14573">
        <v>1988</v>
      </c>
      <c r="F14573" t="s">
        <v>17636</v>
      </c>
      <c r="G14573" t="s">
        <v>1028</v>
      </c>
      <c r="H14573" t="s">
        <v>208</v>
      </c>
      <c r="I14573" t="s">
        <v>6330</v>
      </c>
      <c r="J14573">
        <v>83</v>
      </c>
      <c r="K14573">
        <v>3</v>
      </c>
      <c r="L14573">
        <v>19881213</v>
      </c>
      <c r="M14573">
        <v>20160919</v>
      </c>
      <c r="N14573" t="s">
        <v>40</v>
      </c>
      <c r="O14573" t="s">
        <v>1239</v>
      </c>
    </row>
    <row r="14574" spans="1:15" x14ac:dyDescent="0.25">
      <c r="A14574">
        <v>8100692</v>
      </c>
      <c r="B14574">
        <v>5070</v>
      </c>
      <c r="C14574">
        <v>3205</v>
      </c>
      <c r="D14574">
        <v>3205</v>
      </c>
      <c r="E14574">
        <v>1989</v>
      </c>
      <c r="F14574" t="s">
        <v>17637</v>
      </c>
      <c r="G14574" t="s">
        <v>83</v>
      </c>
      <c r="H14574" t="s">
        <v>208</v>
      </c>
      <c r="I14574" t="s">
        <v>1030</v>
      </c>
      <c r="J14574">
        <v>110</v>
      </c>
      <c r="K14574">
        <v>3</v>
      </c>
      <c r="L14574">
        <v>19890503</v>
      </c>
      <c r="M14574">
        <v>20160914</v>
      </c>
      <c r="N14574" t="s">
        <v>40</v>
      </c>
      <c r="O14574" t="s">
        <v>1031</v>
      </c>
    </row>
    <row r="14575" spans="1:15" x14ac:dyDescent="0.25">
      <c r="A14575">
        <v>8101719</v>
      </c>
      <c r="B14575">
        <v>20942</v>
      </c>
      <c r="C14575">
        <v>3502</v>
      </c>
      <c r="D14575">
        <v>3530</v>
      </c>
      <c r="E14575">
        <v>1988</v>
      </c>
      <c r="F14575" t="s">
        <v>13035</v>
      </c>
      <c r="G14575" t="s">
        <v>17</v>
      </c>
      <c r="H14575" t="s">
        <v>1</v>
      </c>
      <c r="I14575" t="s">
        <v>2972</v>
      </c>
      <c r="J14575">
        <v>1145</v>
      </c>
      <c r="K14575">
        <v>1</v>
      </c>
      <c r="L14575">
        <v>19881223</v>
      </c>
      <c r="M14575">
        <v>20160101</v>
      </c>
      <c r="N14575" t="s">
        <v>3</v>
      </c>
      <c r="O14575" t="s">
        <v>85</v>
      </c>
    </row>
    <row r="14576" spans="1:15" x14ac:dyDescent="0.25">
      <c r="A14576">
        <v>8103047</v>
      </c>
      <c r="B14576">
        <v>54194</v>
      </c>
      <c r="C14576">
        <v>3702</v>
      </c>
      <c r="D14576">
        <v>3730</v>
      </c>
      <c r="E14576">
        <v>1998</v>
      </c>
      <c r="F14576" t="s">
        <v>13377</v>
      </c>
      <c r="G14576" t="s">
        <v>0</v>
      </c>
      <c r="H14576" t="s">
        <v>1</v>
      </c>
      <c r="I14576" t="s">
        <v>4593</v>
      </c>
      <c r="J14576">
        <v>1307</v>
      </c>
      <c r="K14576">
        <v>1</v>
      </c>
      <c r="L14576">
        <v>19980205</v>
      </c>
      <c r="M14576">
        <v>20160912</v>
      </c>
      <c r="N14576" t="s">
        <v>3</v>
      </c>
      <c r="O14576" t="s">
        <v>48</v>
      </c>
    </row>
    <row r="14577" spans="1:15" x14ac:dyDescent="0.25">
      <c r="A14577">
        <v>8103345</v>
      </c>
      <c r="B14577">
        <v>32005</v>
      </c>
      <c r="C14577">
        <v>3708</v>
      </c>
      <c r="D14577">
        <v>3760</v>
      </c>
      <c r="E14577">
        <v>1991</v>
      </c>
      <c r="F14577" t="s">
        <v>17638</v>
      </c>
      <c r="G14577" t="s">
        <v>0</v>
      </c>
      <c r="H14577" t="s">
        <v>1</v>
      </c>
      <c r="I14577" t="s">
        <v>6331</v>
      </c>
      <c r="J14577">
        <v>1350</v>
      </c>
      <c r="K14577">
        <v>1</v>
      </c>
      <c r="L14577">
        <v>19910101</v>
      </c>
      <c r="M14577">
        <v>20160101</v>
      </c>
      <c r="N14577" t="s">
        <v>3</v>
      </c>
      <c r="O14577" t="s">
        <v>132</v>
      </c>
    </row>
    <row r="14578" spans="1:15" x14ac:dyDescent="0.25">
      <c r="A14578">
        <v>8103927</v>
      </c>
      <c r="B14578">
        <v>318</v>
      </c>
      <c r="C14578">
        <v>3802</v>
      </c>
      <c r="D14578">
        <v>3802</v>
      </c>
      <c r="E14578">
        <v>1989</v>
      </c>
      <c r="F14578" t="s">
        <v>10596</v>
      </c>
      <c r="G14578" t="s">
        <v>0</v>
      </c>
      <c r="H14578" t="s">
        <v>1</v>
      </c>
      <c r="I14578" t="s">
        <v>73</v>
      </c>
      <c r="J14578">
        <v>840</v>
      </c>
      <c r="K14578">
        <v>1</v>
      </c>
      <c r="L14578">
        <v>19890314</v>
      </c>
      <c r="M14578">
        <v>20160905</v>
      </c>
      <c r="N14578" t="s">
        <v>3</v>
      </c>
      <c r="O14578" t="s">
        <v>15</v>
      </c>
    </row>
    <row r="14579" spans="1:15" x14ac:dyDescent="0.25">
      <c r="A14579">
        <v>8103981</v>
      </c>
      <c r="B14579">
        <v>31278</v>
      </c>
      <c r="C14579">
        <v>3307</v>
      </c>
      <c r="D14579">
        <v>3355</v>
      </c>
      <c r="E14579">
        <v>1997</v>
      </c>
      <c r="F14579" t="s">
        <v>13388</v>
      </c>
      <c r="G14579" t="s">
        <v>0</v>
      </c>
      <c r="H14579" t="s">
        <v>1</v>
      </c>
      <c r="I14579" t="s">
        <v>1517</v>
      </c>
      <c r="J14579">
        <v>1090</v>
      </c>
      <c r="K14579">
        <v>1</v>
      </c>
      <c r="L14579">
        <v>19970205</v>
      </c>
      <c r="M14579">
        <v>20160912</v>
      </c>
      <c r="N14579" t="s">
        <v>3</v>
      </c>
      <c r="O14579" t="s">
        <v>35</v>
      </c>
    </row>
    <row r="14580" spans="1:15" x14ac:dyDescent="0.25">
      <c r="A14580">
        <v>8104032</v>
      </c>
      <c r="B14580">
        <v>28463</v>
      </c>
      <c r="C14580">
        <v>3203</v>
      </c>
      <c r="D14580">
        <v>3203</v>
      </c>
      <c r="E14580">
        <v>1993</v>
      </c>
      <c r="F14580" t="s">
        <v>15649</v>
      </c>
      <c r="G14580" t="s">
        <v>17</v>
      </c>
      <c r="H14580" t="s">
        <v>1</v>
      </c>
      <c r="I14580" t="s">
        <v>3048</v>
      </c>
      <c r="J14580">
        <v>1015</v>
      </c>
      <c r="K14580">
        <v>1</v>
      </c>
      <c r="L14580">
        <v>19930101</v>
      </c>
      <c r="M14580">
        <v>20160914</v>
      </c>
      <c r="N14580" t="s">
        <v>3</v>
      </c>
      <c r="O14580" t="s">
        <v>48</v>
      </c>
    </row>
    <row r="14581" spans="1:15" x14ac:dyDescent="0.25">
      <c r="A14581">
        <v>8105282</v>
      </c>
      <c r="B14581">
        <v>21709</v>
      </c>
      <c r="C14581">
        <v>3808</v>
      </c>
      <c r="D14581">
        <v>3808</v>
      </c>
      <c r="E14581">
        <v>1995</v>
      </c>
      <c r="F14581" t="s">
        <v>12403</v>
      </c>
      <c r="G14581" t="s">
        <v>0</v>
      </c>
      <c r="H14581" t="s">
        <v>1</v>
      </c>
      <c r="I14581" t="s">
        <v>6332</v>
      </c>
      <c r="J14581">
        <v>935</v>
      </c>
      <c r="K14581">
        <v>1</v>
      </c>
      <c r="L14581">
        <v>19950919</v>
      </c>
      <c r="M14581">
        <v>20160914</v>
      </c>
      <c r="N14581" t="s">
        <v>3</v>
      </c>
      <c r="O14581" t="s">
        <v>38</v>
      </c>
    </row>
    <row r="14582" spans="1:15" x14ac:dyDescent="0.25">
      <c r="A14582">
        <v>8105317</v>
      </c>
      <c r="B14582">
        <v>16819</v>
      </c>
      <c r="C14582">
        <v>3805</v>
      </c>
      <c r="D14582">
        <v>3805</v>
      </c>
      <c r="E14582">
        <v>1995</v>
      </c>
      <c r="F14582" t="s">
        <v>17639</v>
      </c>
      <c r="G14582" t="s">
        <v>0</v>
      </c>
      <c r="H14582" t="s">
        <v>1</v>
      </c>
      <c r="I14582" t="s">
        <v>326</v>
      </c>
      <c r="J14582">
        <v>995</v>
      </c>
      <c r="K14582">
        <v>1</v>
      </c>
      <c r="L14582">
        <v>19950222</v>
      </c>
      <c r="M14582">
        <v>20160926</v>
      </c>
      <c r="N14582" t="s">
        <v>3</v>
      </c>
      <c r="O14582" t="s">
        <v>15</v>
      </c>
    </row>
    <row r="14583" spans="1:15" x14ac:dyDescent="0.25">
      <c r="A14583">
        <v>8105453</v>
      </c>
      <c r="B14583">
        <v>6074</v>
      </c>
      <c r="C14583">
        <v>3807</v>
      </c>
      <c r="D14583">
        <v>3855</v>
      </c>
      <c r="E14583">
        <v>1993</v>
      </c>
      <c r="F14583" t="s">
        <v>14003</v>
      </c>
      <c r="G14583" t="s">
        <v>263</v>
      </c>
      <c r="H14583" t="s">
        <v>65</v>
      </c>
      <c r="I14583" t="s">
        <v>3157</v>
      </c>
      <c r="J14583">
        <v>1290</v>
      </c>
      <c r="K14583">
        <v>1</v>
      </c>
      <c r="L14583">
        <v>19931215</v>
      </c>
      <c r="M14583">
        <v>20160101</v>
      </c>
      <c r="N14583" t="s">
        <v>3</v>
      </c>
      <c r="O14583" t="s">
        <v>249</v>
      </c>
    </row>
    <row r="14584" spans="1:15" x14ac:dyDescent="0.25">
      <c r="A14584">
        <v>8105921</v>
      </c>
      <c r="B14584">
        <v>29583</v>
      </c>
      <c r="C14584">
        <v>3705</v>
      </c>
      <c r="D14584">
        <v>3705</v>
      </c>
      <c r="E14584">
        <v>1996</v>
      </c>
      <c r="F14584" t="s">
        <v>14540</v>
      </c>
      <c r="G14584" t="s">
        <v>0</v>
      </c>
      <c r="H14584" t="s">
        <v>1</v>
      </c>
      <c r="I14584" t="s">
        <v>2521</v>
      </c>
      <c r="J14584">
        <v>1180</v>
      </c>
      <c r="K14584">
        <v>1</v>
      </c>
      <c r="L14584">
        <v>19960101</v>
      </c>
      <c r="M14584">
        <v>20160919</v>
      </c>
      <c r="N14584" t="s">
        <v>3</v>
      </c>
      <c r="O14584" t="s">
        <v>346</v>
      </c>
    </row>
    <row r="14585" spans="1:15" x14ac:dyDescent="0.25">
      <c r="A14585">
        <v>8107375</v>
      </c>
      <c r="B14585">
        <v>315</v>
      </c>
      <c r="C14585">
        <v>3611</v>
      </c>
      <c r="D14585">
        <v>3611</v>
      </c>
      <c r="E14585">
        <v>1992</v>
      </c>
      <c r="F14585" t="s">
        <v>14932</v>
      </c>
      <c r="G14585" t="s">
        <v>0</v>
      </c>
      <c r="H14585" t="s">
        <v>1</v>
      </c>
      <c r="I14585" t="s">
        <v>108</v>
      </c>
      <c r="J14585">
        <v>840</v>
      </c>
      <c r="K14585">
        <v>1</v>
      </c>
      <c r="L14585">
        <v>19920914</v>
      </c>
      <c r="M14585">
        <v>20160919</v>
      </c>
      <c r="N14585" t="s">
        <v>3</v>
      </c>
      <c r="O14585" t="s">
        <v>15</v>
      </c>
    </row>
    <row r="14586" spans="1:15" x14ac:dyDescent="0.25">
      <c r="A14586">
        <v>8107999</v>
      </c>
      <c r="B14586">
        <v>184779</v>
      </c>
      <c r="C14586">
        <v>3807</v>
      </c>
      <c r="D14586">
        <v>3855</v>
      </c>
      <c r="E14586">
        <v>2008</v>
      </c>
      <c r="F14586" t="s">
        <v>10877</v>
      </c>
      <c r="G14586" t="s">
        <v>187</v>
      </c>
      <c r="H14586" t="s">
        <v>65</v>
      </c>
      <c r="I14586" t="s">
        <v>451</v>
      </c>
      <c r="J14586">
        <v>1928</v>
      </c>
      <c r="K14586">
        <v>3</v>
      </c>
      <c r="L14586">
        <v>20080911</v>
      </c>
      <c r="M14586">
        <v>20160913</v>
      </c>
      <c r="N14586" t="s">
        <v>40</v>
      </c>
      <c r="O14586" t="s">
        <v>452</v>
      </c>
    </row>
    <row r="14587" spans="1:15" x14ac:dyDescent="0.25">
      <c r="A14587">
        <v>8109008</v>
      </c>
      <c r="B14587">
        <v>132161</v>
      </c>
      <c r="C14587">
        <v>3100</v>
      </c>
      <c r="D14587">
        <v>3100</v>
      </c>
      <c r="E14587">
        <v>2004</v>
      </c>
      <c r="F14587" t="s">
        <v>17640</v>
      </c>
      <c r="G14587" t="s">
        <v>83</v>
      </c>
      <c r="H14587" t="s">
        <v>1065</v>
      </c>
      <c r="I14587" t="s">
        <v>6333</v>
      </c>
      <c r="J14587">
        <v>193</v>
      </c>
      <c r="K14587">
        <v>1</v>
      </c>
      <c r="L14587">
        <v>20040416</v>
      </c>
      <c r="M14587">
        <v>20160927</v>
      </c>
      <c r="N14587" t="s">
        <v>3</v>
      </c>
      <c r="O14587" t="s">
        <v>972</v>
      </c>
    </row>
    <row r="14588" spans="1:15" x14ac:dyDescent="0.25">
      <c r="A14588">
        <v>8109992</v>
      </c>
      <c r="B14588">
        <v>43682</v>
      </c>
      <c r="C14588">
        <v>3605</v>
      </c>
      <c r="D14588">
        <v>3645</v>
      </c>
      <c r="E14588">
        <v>1987</v>
      </c>
      <c r="F14588" t="s">
        <v>17641</v>
      </c>
      <c r="G14588" t="s">
        <v>3523</v>
      </c>
      <c r="H14588" t="s">
        <v>349</v>
      </c>
      <c r="I14588" t="s">
        <v>6334</v>
      </c>
      <c r="J14588">
        <v>8750</v>
      </c>
      <c r="K14588">
        <v>2</v>
      </c>
      <c r="L14588">
        <v>19870101</v>
      </c>
      <c r="M14588">
        <v>20100204</v>
      </c>
      <c r="N14588" t="s">
        <v>3</v>
      </c>
      <c r="O14588" t="s">
        <v>254</v>
      </c>
    </row>
    <row r="14589" spans="1:15" x14ac:dyDescent="0.25">
      <c r="A14589">
        <v>8111021</v>
      </c>
      <c r="B14589">
        <v>89900</v>
      </c>
      <c r="C14589">
        <v>3803</v>
      </c>
      <c r="D14589">
        <v>3837</v>
      </c>
      <c r="E14589">
        <v>2001</v>
      </c>
      <c r="F14589" t="s">
        <v>17642</v>
      </c>
      <c r="G14589" t="s">
        <v>0</v>
      </c>
      <c r="H14589" t="s">
        <v>1</v>
      </c>
      <c r="I14589" t="s">
        <v>6335</v>
      </c>
      <c r="J14589">
        <v>1320</v>
      </c>
      <c r="K14589">
        <v>1</v>
      </c>
      <c r="L14589">
        <v>20010504</v>
      </c>
      <c r="M14589">
        <v>20160908</v>
      </c>
      <c r="N14589" t="s">
        <v>3</v>
      </c>
      <c r="O14589" t="s">
        <v>249</v>
      </c>
    </row>
    <row r="14590" spans="1:15" x14ac:dyDescent="0.25">
      <c r="A14590">
        <v>8111145</v>
      </c>
      <c r="B14590">
        <v>6069</v>
      </c>
      <c r="C14590">
        <v>3100</v>
      </c>
      <c r="D14590">
        <v>3100</v>
      </c>
      <c r="E14590">
        <v>1993</v>
      </c>
      <c r="F14590" t="s">
        <v>10786</v>
      </c>
      <c r="G14590" t="s">
        <v>0</v>
      </c>
      <c r="H14590" t="s">
        <v>1</v>
      </c>
      <c r="I14590" t="s">
        <v>1468</v>
      </c>
      <c r="J14590">
        <v>920</v>
      </c>
      <c r="K14590">
        <v>1</v>
      </c>
      <c r="L14590">
        <v>19931026</v>
      </c>
      <c r="M14590">
        <v>20160906</v>
      </c>
      <c r="N14590" t="s">
        <v>3</v>
      </c>
      <c r="O14590" t="s">
        <v>15</v>
      </c>
    </row>
    <row r="14591" spans="1:15" x14ac:dyDescent="0.25">
      <c r="A14591">
        <v>8111956</v>
      </c>
      <c r="B14591">
        <v>93032</v>
      </c>
      <c r="C14591">
        <v>3609</v>
      </c>
      <c r="D14591">
        <v>3609</v>
      </c>
      <c r="E14591">
        <v>1999</v>
      </c>
      <c r="F14591" t="s">
        <v>17643</v>
      </c>
      <c r="G14591" t="s">
        <v>0</v>
      </c>
      <c r="H14591" t="s">
        <v>1</v>
      </c>
      <c r="I14591" t="s">
        <v>5014</v>
      </c>
      <c r="J14591">
        <v>1295</v>
      </c>
      <c r="K14591">
        <v>1</v>
      </c>
      <c r="L14591">
        <v>19991008</v>
      </c>
      <c r="M14591">
        <v>20160930</v>
      </c>
      <c r="N14591" t="s">
        <v>3</v>
      </c>
      <c r="O14591" t="s">
        <v>63</v>
      </c>
    </row>
    <row r="14592" spans="1:15" x14ac:dyDescent="0.25">
      <c r="A14592">
        <v>8112197</v>
      </c>
      <c r="B14592">
        <v>20786</v>
      </c>
      <c r="C14592">
        <v>3306</v>
      </c>
      <c r="D14592">
        <v>3350</v>
      </c>
      <c r="E14592">
        <v>1985</v>
      </c>
      <c r="F14592" t="s">
        <v>17644</v>
      </c>
      <c r="G14592" t="s">
        <v>17</v>
      </c>
      <c r="H14592" t="s">
        <v>1</v>
      </c>
      <c r="I14592" t="s">
        <v>2066</v>
      </c>
      <c r="J14592">
        <v>995</v>
      </c>
      <c r="K14592">
        <v>1</v>
      </c>
      <c r="L14592">
        <v>19850101</v>
      </c>
      <c r="M14592">
        <v>20160927</v>
      </c>
      <c r="N14592" t="s">
        <v>3</v>
      </c>
      <c r="O14592" t="s">
        <v>85</v>
      </c>
    </row>
    <row r="14593" spans="1:15" x14ac:dyDescent="0.25">
      <c r="A14593">
        <v>8113123</v>
      </c>
      <c r="B14593">
        <v>5560</v>
      </c>
      <c r="C14593">
        <v>3407</v>
      </c>
      <c r="D14593">
        <v>3456</v>
      </c>
      <c r="E14593">
        <v>1989</v>
      </c>
      <c r="F14593" t="s">
        <v>14466</v>
      </c>
      <c r="G14593" t="s">
        <v>0</v>
      </c>
      <c r="H14593" t="s">
        <v>1</v>
      </c>
      <c r="I14593" t="s">
        <v>6336</v>
      </c>
      <c r="J14593">
        <v>1310</v>
      </c>
      <c r="K14593">
        <v>1</v>
      </c>
      <c r="L14593">
        <v>19890101</v>
      </c>
      <c r="M14593">
        <v>20160101</v>
      </c>
      <c r="N14593" t="s">
        <v>3</v>
      </c>
      <c r="O14593" t="s">
        <v>63</v>
      </c>
    </row>
    <row r="14594" spans="1:15" x14ac:dyDescent="0.25">
      <c r="A14594">
        <v>8113248</v>
      </c>
      <c r="B14594">
        <v>192</v>
      </c>
      <c r="C14594">
        <v>3807</v>
      </c>
      <c r="D14594">
        <v>3855</v>
      </c>
      <c r="E14594">
        <v>1989</v>
      </c>
      <c r="F14594" t="s">
        <v>10406</v>
      </c>
      <c r="G14594" t="s">
        <v>0</v>
      </c>
      <c r="H14594" t="s">
        <v>1</v>
      </c>
      <c r="I14594" t="s">
        <v>87</v>
      </c>
      <c r="J14594">
        <v>875</v>
      </c>
      <c r="K14594">
        <v>1</v>
      </c>
      <c r="L14594">
        <v>19890216</v>
      </c>
      <c r="M14594">
        <v>20160101</v>
      </c>
      <c r="N14594" t="s">
        <v>3</v>
      </c>
      <c r="O14594" t="s">
        <v>15</v>
      </c>
    </row>
    <row r="14595" spans="1:15" x14ac:dyDescent="0.25">
      <c r="A14595">
        <v>8113426</v>
      </c>
      <c r="B14595">
        <v>143647</v>
      </c>
      <c r="C14595">
        <v>3203</v>
      </c>
      <c r="D14595">
        <v>3203</v>
      </c>
      <c r="E14595">
        <v>2005</v>
      </c>
      <c r="F14595" t="s">
        <v>17645</v>
      </c>
      <c r="G14595" t="s">
        <v>83</v>
      </c>
      <c r="H14595" t="s">
        <v>1065</v>
      </c>
      <c r="I14595" t="s">
        <v>6337</v>
      </c>
      <c r="J14595">
        <v>218</v>
      </c>
      <c r="K14595">
        <v>1</v>
      </c>
      <c r="L14595">
        <v>20050120</v>
      </c>
      <c r="M14595">
        <v>20160926</v>
      </c>
      <c r="N14595" t="s">
        <v>3</v>
      </c>
      <c r="O14595" t="s">
        <v>3463</v>
      </c>
    </row>
    <row r="14596" spans="1:15" x14ac:dyDescent="0.25">
      <c r="A14596">
        <v>8115794</v>
      </c>
      <c r="B14596">
        <v>5761</v>
      </c>
      <c r="C14596">
        <v>3708</v>
      </c>
      <c r="D14596">
        <v>3761</v>
      </c>
      <c r="E14596">
        <v>1992</v>
      </c>
      <c r="F14596" t="s">
        <v>16968</v>
      </c>
      <c r="G14596" t="s">
        <v>0</v>
      </c>
      <c r="H14596" t="s">
        <v>1</v>
      </c>
      <c r="I14596" t="s">
        <v>5755</v>
      </c>
      <c r="J14596">
        <v>1210</v>
      </c>
      <c r="K14596">
        <v>3</v>
      </c>
      <c r="L14596">
        <v>19920101</v>
      </c>
      <c r="M14596">
        <v>20160101</v>
      </c>
      <c r="N14596" t="s">
        <v>3</v>
      </c>
      <c r="O14596" t="s">
        <v>20</v>
      </c>
    </row>
    <row r="14597" spans="1:15" x14ac:dyDescent="0.25">
      <c r="A14597">
        <v>8116846</v>
      </c>
      <c r="B14597">
        <v>119025</v>
      </c>
      <c r="C14597">
        <v>3403</v>
      </c>
      <c r="D14597">
        <v>3435</v>
      </c>
      <c r="E14597">
        <v>1997</v>
      </c>
      <c r="F14597" t="s">
        <v>15469</v>
      </c>
      <c r="G14597" t="s">
        <v>0</v>
      </c>
      <c r="H14597" t="s">
        <v>1</v>
      </c>
      <c r="I14597" t="s">
        <v>6338</v>
      </c>
      <c r="J14597">
        <v>1714</v>
      </c>
      <c r="K14597">
        <v>1</v>
      </c>
      <c r="L14597">
        <v>19970828</v>
      </c>
      <c r="M14597">
        <v>20160919</v>
      </c>
      <c r="N14597" t="s">
        <v>3</v>
      </c>
      <c r="O14597" t="s">
        <v>85</v>
      </c>
    </row>
    <row r="14598" spans="1:15" x14ac:dyDescent="0.25">
      <c r="A14598">
        <v>8116911</v>
      </c>
      <c r="B14598">
        <v>102010</v>
      </c>
      <c r="C14598">
        <v>3207</v>
      </c>
      <c r="D14598">
        <v>3207</v>
      </c>
      <c r="E14598">
        <v>2002</v>
      </c>
      <c r="F14598" t="s">
        <v>17646</v>
      </c>
      <c r="G14598" t="s">
        <v>0</v>
      </c>
      <c r="H14598" t="s">
        <v>1</v>
      </c>
      <c r="I14598" t="s">
        <v>852</v>
      </c>
      <c r="J14598">
        <v>2175</v>
      </c>
      <c r="K14598">
        <v>3</v>
      </c>
      <c r="L14598">
        <v>20021018</v>
      </c>
      <c r="M14598">
        <v>20160905</v>
      </c>
      <c r="N14598" t="s">
        <v>40</v>
      </c>
      <c r="O14598" t="s">
        <v>63</v>
      </c>
    </row>
    <row r="14599" spans="1:15" x14ac:dyDescent="0.25">
      <c r="A14599">
        <v>8116924</v>
      </c>
      <c r="B14599">
        <v>76454</v>
      </c>
      <c r="C14599">
        <v>3710</v>
      </c>
      <c r="D14599">
        <v>3710</v>
      </c>
      <c r="E14599">
        <v>2000</v>
      </c>
      <c r="F14599" t="s">
        <v>12214</v>
      </c>
      <c r="G14599" t="s">
        <v>496</v>
      </c>
      <c r="H14599" t="s">
        <v>29</v>
      </c>
      <c r="I14599" t="s">
        <v>6339</v>
      </c>
      <c r="J14599">
        <v>7030</v>
      </c>
      <c r="K14599">
        <v>2</v>
      </c>
      <c r="L14599">
        <v>20000427</v>
      </c>
      <c r="M14599">
        <v>20160101</v>
      </c>
      <c r="N14599" t="s">
        <v>3</v>
      </c>
      <c r="O14599" t="s">
        <v>755</v>
      </c>
    </row>
    <row r="14600" spans="1:15" x14ac:dyDescent="0.25">
      <c r="A14600">
        <v>8116992</v>
      </c>
      <c r="B14600">
        <v>3534</v>
      </c>
      <c r="C14600">
        <v>3807</v>
      </c>
      <c r="D14600">
        <v>3855</v>
      </c>
      <c r="E14600">
        <v>1985</v>
      </c>
      <c r="F14600" t="s">
        <v>6340</v>
      </c>
      <c r="G14600" t="s">
        <v>199</v>
      </c>
      <c r="H14600" t="s">
        <v>79</v>
      </c>
      <c r="I14600" t="s">
        <v>961</v>
      </c>
      <c r="J14600">
        <v>2240</v>
      </c>
      <c r="K14600">
        <v>1</v>
      </c>
      <c r="L14600">
        <v>19850101</v>
      </c>
      <c r="M14600">
        <v>20160101</v>
      </c>
      <c r="N14600" t="s">
        <v>3</v>
      </c>
      <c r="O14600" t="s">
        <v>201</v>
      </c>
    </row>
    <row r="14601" spans="1:15" x14ac:dyDescent="0.25">
      <c r="A14601">
        <v>8117256</v>
      </c>
      <c r="B14601">
        <v>29871</v>
      </c>
      <c r="C14601">
        <v>3208</v>
      </c>
      <c r="D14601">
        <v>3261</v>
      </c>
      <c r="E14601">
        <v>1990</v>
      </c>
      <c r="F14601" t="s">
        <v>17647</v>
      </c>
      <c r="G14601" t="s">
        <v>0</v>
      </c>
      <c r="H14601" t="s">
        <v>1</v>
      </c>
      <c r="I14601" t="s">
        <v>6341</v>
      </c>
      <c r="J14601">
        <v>755</v>
      </c>
      <c r="K14601">
        <v>1</v>
      </c>
      <c r="L14601">
        <v>19900101</v>
      </c>
      <c r="M14601">
        <v>20160101</v>
      </c>
      <c r="N14601" t="s">
        <v>3</v>
      </c>
      <c r="O14601" t="s">
        <v>41</v>
      </c>
    </row>
    <row r="14602" spans="1:15" x14ac:dyDescent="0.25">
      <c r="A14602">
        <v>8118205</v>
      </c>
      <c r="B14602">
        <v>85267</v>
      </c>
      <c r="C14602">
        <v>3203</v>
      </c>
      <c r="D14602">
        <v>3235</v>
      </c>
      <c r="E14602">
        <v>2001</v>
      </c>
      <c r="F14602" t="s">
        <v>17648</v>
      </c>
      <c r="G14602" t="s">
        <v>0</v>
      </c>
      <c r="H14602" t="s">
        <v>1</v>
      </c>
      <c r="I14602" t="s">
        <v>6342</v>
      </c>
      <c r="J14602">
        <v>1070</v>
      </c>
      <c r="K14602">
        <v>1</v>
      </c>
      <c r="L14602">
        <v>20010628</v>
      </c>
      <c r="M14602">
        <v>20160914</v>
      </c>
      <c r="N14602" t="s">
        <v>3</v>
      </c>
      <c r="O14602" t="s">
        <v>55</v>
      </c>
    </row>
    <row r="14603" spans="1:15" x14ac:dyDescent="0.25">
      <c r="A14603">
        <v>8118246</v>
      </c>
      <c r="B14603">
        <v>254233</v>
      </c>
      <c r="C14603">
        <v>3210</v>
      </c>
      <c r="D14603">
        <v>3270</v>
      </c>
      <c r="E14603">
        <v>2012</v>
      </c>
      <c r="F14603" t="s">
        <v>17649</v>
      </c>
      <c r="G14603" t="s">
        <v>829</v>
      </c>
      <c r="H14603" t="s">
        <v>349</v>
      </c>
      <c r="I14603" t="s">
        <v>6343</v>
      </c>
      <c r="J14603">
        <v>8650</v>
      </c>
      <c r="K14603">
        <v>3</v>
      </c>
      <c r="L14603">
        <v>20120403</v>
      </c>
      <c r="M14603">
        <v>20160926</v>
      </c>
      <c r="N14603" t="s">
        <v>40</v>
      </c>
      <c r="O14603" t="s">
        <v>6344</v>
      </c>
    </row>
    <row r="14604" spans="1:15" x14ac:dyDescent="0.25">
      <c r="A14604">
        <v>8118327</v>
      </c>
      <c r="B14604">
        <v>115828</v>
      </c>
      <c r="C14604">
        <v>3704</v>
      </c>
      <c r="D14604">
        <v>3741</v>
      </c>
      <c r="E14604">
        <v>1999</v>
      </c>
      <c r="F14604" t="s">
        <v>12403</v>
      </c>
      <c r="G14604" t="s">
        <v>0</v>
      </c>
      <c r="H14604" t="s">
        <v>1</v>
      </c>
      <c r="I14604" t="s">
        <v>6332</v>
      </c>
      <c r="J14604">
        <v>865</v>
      </c>
      <c r="K14604">
        <v>1</v>
      </c>
      <c r="L14604">
        <v>19990317</v>
      </c>
      <c r="M14604">
        <v>20160919</v>
      </c>
      <c r="N14604" t="s">
        <v>3</v>
      </c>
      <c r="O14604" t="s">
        <v>38</v>
      </c>
    </row>
    <row r="14605" spans="1:15" x14ac:dyDescent="0.25">
      <c r="A14605">
        <v>8118328</v>
      </c>
      <c r="B14605">
        <v>25989</v>
      </c>
      <c r="C14605">
        <v>3207</v>
      </c>
      <c r="D14605">
        <v>3207</v>
      </c>
      <c r="E14605">
        <v>1997</v>
      </c>
      <c r="F14605" t="s">
        <v>12238</v>
      </c>
      <c r="G14605" t="s">
        <v>0</v>
      </c>
      <c r="H14605" t="s">
        <v>1</v>
      </c>
      <c r="I14605" t="s">
        <v>326</v>
      </c>
      <c r="J14605">
        <v>935</v>
      </c>
      <c r="K14605">
        <v>1</v>
      </c>
      <c r="L14605">
        <v>19970602</v>
      </c>
      <c r="M14605">
        <v>20160922</v>
      </c>
      <c r="N14605" t="s">
        <v>3</v>
      </c>
      <c r="O14605" t="s">
        <v>15</v>
      </c>
    </row>
    <row r="14606" spans="1:15" x14ac:dyDescent="0.25">
      <c r="A14606">
        <v>8118492</v>
      </c>
      <c r="B14606">
        <v>254233</v>
      </c>
      <c r="C14606">
        <v>3210</v>
      </c>
      <c r="D14606">
        <v>3270</v>
      </c>
      <c r="E14606">
        <v>2012</v>
      </c>
      <c r="F14606" t="s">
        <v>17649</v>
      </c>
      <c r="G14606" t="s">
        <v>829</v>
      </c>
      <c r="H14606" t="s">
        <v>349</v>
      </c>
      <c r="I14606" t="s">
        <v>6343</v>
      </c>
      <c r="J14606">
        <v>8650</v>
      </c>
      <c r="K14606">
        <v>3</v>
      </c>
      <c r="L14606">
        <v>20120403</v>
      </c>
      <c r="M14606">
        <v>20160926</v>
      </c>
      <c r="N14606" t="s">
        <v>40</v>
      </c>
      <c r="O14606" t="s">
        <v>6344</v>
      </c>
    </row>
    <row r="14607" spans="1:15" x14ac:dyDescent="0.25">
      <c r="A14607">
        <v>8119155</v>
      </c>
      <c r="B14607">
        <v>223578</v>
      </c>
      <c r="C14607">
        <v>3100</v>
      </c>
      <c r="D14607">
        <v>3100</v>
      </c>
      <c r="E14607">
        <v>2010</v>
      </c>
      <c r="F14607" t="s">
        <v>17650</v>
      </c>
      <c r="G14607" t="s">
        <v>0</v>
      </c>
      <c r="H14607" t="s">
        <v>1</v>
      </c>
      <c r="I14607" t="s">
        <v>6345</v>
      </c>
      <c r="J14607">
        <v>1265</v>
      </c>
      <c r="K14607">
        <v>3</v>
      </c>
      <c r="L14607">
        <v>20100217</v>
      </c>
      <c r="M14607">
        <v>20160921</v>
      </c>
      <c r="N14607" t="s">
        <v>40</v>
      </c>
      <c r="O14607" t="s">
        <v>328</v>
      </c>
    </row>
    <row r="14608" spans="1:15" x14ac:dyDescent="0.25">
      <c r="A14608">
        <v>8119228</v>
      </c>
      <c r="B14608">
        <v>49434</v>
      </c>
      <c r="C14608">
        <v>3201</v>
      </c>
      <c r="D14608">
        <v>3225</v>
      </c>
      <c r="E14608">
        <v>1997</v>
      </c>
      <c r="F14608" t="s">
        <v>11581</v>
      </c>
      <c r="G14608" t="s">
        <v>0</v>
      </c>
      <c r="H14608" t="s">
        <v>1</v>
      </c>
      <c r="I14608" t="s">
        <v>1114</v>
      </c>
      <c r="J14608">
        <v>871</v>
      </c>
      <c r="K14608">
        <v>1</v>
      </c>
      <c r="L14608">
        <v>19970101</v>
      </c>
      <c r="M14608">
        <v>20160914</v>
      </c>
      <c r="N14608" t="s">
        <v>3</v>
      </c>
      <c r="O14608" t="s">
        <v>4</v>
      </c>
    </row>
    <row r="14609" spans="1:15" x14ac:dyDescent="0.25">
      <c r="A14609">
        <v>8119247</v>
      </c>
      <c r="B14609">
        <v>8903</v>
      </c>
      <c r="C14609">
        <v>3808</v>
      </c>
      <c r="D14609">
        <v>3808</v>
      </c>
      <c r="E14609">
        <v>1994</v>
      </c>
      <c r="F14609" t="s">
        <v>17651</v>
      </c>
      <c r="G14609" t="s">
        <v>17</v>
      </c>
      <c r="H14609" t="s">
        <v>1</v>
      </c>
      <c r="I14609" t="s">
        <v>392</v>
      </c>
      <c r="J14609">
        <v>920</v>
      </c>
      <c r="K14609">
        <v>1</v>
      </c>
      <c r="L14609">
        <v>19940101</v>
      </c>
      <c r="M14609">
        <v>20160101</v>
      </c>
      <c r="N14609" t="s">
        <v>3</v>
      </c>
      <c r="O14609" t="s">
        <v>15</v>
      </c>
    </row>
    <row r="14610" spans="1:15" x14ac:dyDescent="0.25">
      <c r="A14610">
        <v>8120041</v>
      </c>
      <c r="B14610">
        <v>188</v>
      </c>
      <c r="C14610">
        <v>3808</v>
      </c>
      <c r="D14610">
        <v>3860</v>
      </c>
      <c r="E14610">
        <v>1973</v>
      </c>
      <c r="F14610" t="s">
        <v>10508</v>
      </c>
      <c r="G14610" t="s">
        <v>0</v>
      </c>
      <c r="H14610" t="s">
        <v>1</v>
      </c>
      <c r="I14610" t="s">
        <v>16</v>
      </c>
      <c r="J14610">
        <v>875</v>
      </c>
      <c r="K14610">
        <v>1</v>
      </c>
      <c r="L14610">
        <v>19730101</v>
      </c>
      <c r="M14610">
        <v>20160905</v>
      </c>
      <c r="N14610" t="s">
        <v>3</v>
      </c>
      <c r="O14610" t="s">
        <v>15</v>
      </c>
    </row>
    <row r="14611" spans="1:15" x14ac:dyDescent="0.25">
      <c r="A14611">
        <v>8120359</v>
      </c>
      <c r="B14611">
        <v>3990</v>
      </c>
      <c r="C14611">
        <v>3211</v>
      </c>
      <c r="D14611">
        <v>3275</v>
      </c>
      <c r="E14611">
        <v>1992</v>
      </c>
      <c r="F14611" t="s">
        <v>17652</v>
      </c>
      <c r="G14611" t="s">
        <v>0</v>
      </c>
      <c r="H14611" t="s">
        <v>1</v>
      </c>
      <c r="I14611" t="s">
        <v>1229</v>
      </c>
      <c r="J14611">
        <v>1130</v>
      </c>
      <c r="K14611">
        <v>1</v>
      </c>
      <c r="L14611">
        <v>19921112</v>
      </c>
      <c r="M14611">
        <v>20160101</v>
      </c>
      <c r="N14611" t="s">
        <v>3</v>
      </c>
      <c r="O14611" t="s">
        <v>132</v>
      </c>
    </row>
    <row r="14612" spans="1:15" x14ac:dyDescent="0.25">
      <c r="A14612">
        <v>8122833</v>
      </c>
      <c r="B14612">
        <v>156774</v>
      </c>
      <c r="C14612">
        <v>3712</v>
      </c>
      <c r="D14612">
        <v>3781</v>
      </c>
      <c r="E14612">
        <v>2005</v>
      </c>
      <c r="F14612" t="s">
        <v>15953</v>
      </c>
      <c r="G14612" t="s">
        <v>187</v>
      </c>
      <c r="H14612" t="s">
        <v>65</v>
      </c>
      <c r="I14612" t="s">
        <v>2975</v>
      </c>
      <c r="J14612">
        <v>2160</v>
      </c>
      <c r="K14612">
        <v>3</v>
      </c>
      <c r="L14612">
        <v>20050915</v>
      </c>
      <c r="M14612">
        <v>20160914</v>
      </c>
      <c r="N14612" t="s">
        <v>40</v>
      </c>
      <c r="O14612" t="s">
        <v>218</v>
      </c>
    </row>
    <row r="14613" spans="1:15" x14ac:dyDescent="0.25">
      <c r="A14613">
        <v>8123495</v>
      </c>
      <c r="B14613">
        <v>19319</v>
      </c>
      <c r="C14613">
        <v>3810</v>
      </c>
      <c r="D14613">
        <v>3871</v>
      </c>
      <c r="E14613">
        <v>1995</v>
      </c>
      <c r="F14613" t="s">
        <v>13178</v>
      </c>
      <c r="G14613" t="s">
        <v>0</v>
      </c>
      <c r="H14613" t="s">
        <v>1</v>
      </c>
      <c r="I14613" t="s">
        <v>1737</v>
      </c>
      <c r="J14613">
        <v>1240</v>
      </c>
      <c r="K14613">
        <v>1</v>
      </c>
      <c r="L14613">
        <v>19950124</v>
      </c>
      <c r="M14613">
        <v>20160101</v>
      </c>
      <c r="N14613" t="s">
        <v>3</v>
      </c>
      <c r="O14613" t="s">
        <v>4</v>
      </c>
    </row>
    <row r="14614" spans="1:15" x14ac:dyDescent="0.25">
      <c r="A14614">
        <v>8124360</v>
      </c>
      <c r="B14614">
        <v>6937</v>
      </c>
      <c r="C14614">
        <v>3807</v>
      </c>
      <c r="D14614">
        <v>3855</v>
      </c>
      <c r="E14614">
        <v>1996</v>
      </c>
      <c r="F14614" t="s">
        <v>17653</v>
      </c>
      <c r="G14614" t="s">
        <v>0</v>
      </c>
      <c r="H14614" t="s">
        <v>1</v>
      </c>
      <c r="I14614" t="s">
        <v>6346</v>
      </c>
      <c r="J14614">
        <v>1300</v>
      </c>
      <c r="K14614">
        <v>1</v>
      </c>
      <c r="L14614">
        <v>19960101</v>
      </c>
      <c r="M14614">
        <v>20160101</v>
      </c>
      <c r="N14614" t="s">
        <v>3</v>
      </c>
      <c r="O14614" t="s">
        <v>565</v>
      </c>
    </row>
    <row r="14615" spans="1:15" x14ac:dyDescent="0.25">
      <c r="A14615">
        <v>8124700</v>
      </c>
      <c r="B14615">
        <v>31961</v>
      </c>
      <c r="C14615">
        <v>3805</v>
      </c>
      <c r="D14615">
        <v>3805</v>
      </c>
      <c r="E14615">
        <v>1980</v>
      </c>
      <c r="F14615" t="s">
        <v>17654</v>
      </c>
      <c r="G14615" t="s">
        <v>0</v>
      </c>
      <c r="H14615" t="s">
        <v>1</v>
      </c>
      <c r="I14615" t="s">
        <v>679</v>
      </c>
      <c r="J14615">
        <v>885</v>
      </c>
      <c r="K14615">
        <v>1</v>
      </c>
      <c r="L14615">
        <v>19800101</v>
      </c>
      <c r="M14615">
        <v>20160101</v>
      </c>
      <c r="N14615" t="s">
        <v>3</v>
      </c>
      <c r="O14615" t="s">
        <v>565</v>
      </c>
    </row>
    <row r="14616" spans="1:15" x14ac:dyDescent="0.25">
      <c r="A14616">
        <v>8125650</v>
      </c>
      <c r="B14616">
        <v>2917</v>
      </c>
      <c r="C14616">
        <v>3603</v>
      </c>
      <c r="D14616">
        <v>3603</v>
      </c>
      <c r="E14616">
        <v>1963</v>
      </c>
      <c r="F14616" t="s">
        <v>17655</v>
      </c>
      <c r="G14616" t="s">
        <v>2996</v>
      </c>
      <c r="H14616" t="s">
        <v>79</v>
      </c>
      <c r="I14616" t="s">
        <v>2566</v>
      </c>
      <c r="J14616">
        <v>5650</v>
      </c>
      <c r="K14616">
        <v>2</v>
      </c>
      <c r="L14616">
        <v>19630101</v>
      </c>
      <c r="M14616">
        <v>20160101</v>
      </c>
      <c r="N14616" t="s">
        <v>3</v>
      </c>
      <c r="O14616" t="s">
        <v>162</v>
      </c>
    </row>
    <row r="14617" spans="1:15" x14ac:dyDescent="0.25">
      <c r="A14617">
        <v>8125657</v>
      </c>
      <c r="B14617">
        <v>26893</v>
      </c>
      <c r="C14617">
        <v>3502</v>
      </c>
      <c r="D14617">
        <v>3502</v>
      </c>
      <c r="E14617">
        <v>1996</v>
      </c>
      <c r="F14617" t="s">
        <v>12240</v>
      </c>
      <c r="G14617" t="s">
        <v>0</v>
      </c>
      <c r="H14617" t="s">
        <v>1</v>
      </c>
      <c r="I14617" t="s">
        <v>3421</v>
      </c>
      <c r="J14617">
        <v>1000</v>
      </c>
      <c r="K14617">
        <v>1</v>
      </c>
      <c r="L14617">
        <v>19960307</v>
      </c>
      <c r="M14617">
        <v>20160926</v>
      </c>
      <c r="N14617" t="s">
        <v>3</v>
      </c>
      <c r="O14617" t="s">
        <v>227</v>
      </c>
    </row>
    <row r="14618" spans="1:15" x14ac:dyDescent="0.25">
      <c r="A14618">
        <v>8125744</v>
      </c>
      <c r="B14618">
        <v>6545</v>
      </c>
      <c r="C14618">
        <v>3100</v>
      </c>
      <c r="D14618">
        <v>3100</v>
      </c>
      <c r="E14618">
        <v>1994</v>
      </c>
      <c r="F14618" t="s">
        <v>11068</v>
      </c>
      <c r="G14618" t="s">
        <v>0</v>
      </c>
      <c r="H14618" t="s">
        <v>1</v>
      </c>
      <c r="I14618" t="s">
        <v>1439</v>
      </c>
      <c r="J14618">
        <v>995</v>
      </c>
      <c r="K14618">
        <v>1</v>
      </c>
      <c r="L14618">
        <v>19940101</v>
      </c>
      <c r="M14618">
        <v>20160921</v>
      </c>
      <c r="N14618" t="s">
        <v>3</v>
      </c>
      <c r="O14618" t="s">
        <v>15</v>
      </c>
    </row>
    <row r="14619" spans="1:15" x14ac:dyDescent="0.25">
      <c r="A14619">
        <v>8125808</v>
      </c>
      <c r="B14619">
        <v>42398</v>
      </c>
      <c r="C14619">
        <v>3805</v>
      </c>
      <c r="D14619">
        <v>3805</v>
      </c>
      <c r="F14619" t="s">
        <v>17656</v>
      </c>
      <c r="G14619" t="s">
        <v>187</v>
      </c>
      <c r="H14619" t="s">
        <v>65</v>
      </c>
      <c r="I14619" t="s">
        <v>6347</v>
      </c>
      <c r="J14619">
        <v>1530</v>
      </c>
      <c r="K14619">
        <v>1</v>
      </c>
      <c r="L14619">
        <v>19971128</v>
      </c>
      <c r="M14619">
        <v>20160919</v>
      </c>
      <c r="N14619" t="s">
        <v>3</v>
      </c>
      <c r="O14619" t="s">
        <v>249</v>
      </c>
    </row>
    <row r="14620" spans="1:15" x14ac:dyDescent="0.25">
      <c r="A14620">
        <v>8125913</v>
      </c>
      <c r="B14620">
        <v>40426</v>
      </c>
      <c r="C14620">
        <v>3100</v>
      </c>
      <c r="D14620">
        <v>3100</v>
      </c>
      <c r="E14620">
        <v>1996</v>
      </c>
      <c r="F14620" t="s">
        <v>12238</v>
      </c>
      <c r="G14620" t="s">
        <v>0</v>
      </c>
      <c r="H14620" t="s">
        <v>1</v>
      </c>
      <c r="I14620" t="s">
        <v>326</v>
      </c>
      <c r="J14620">
        <v>1055</v>
      </c>
      <c r="K14620">
        <v>1</v>
      </c>
      <c r="L14620">
        <v>19961022</v>
      </c>
      <c r="M14620">
        <v>20160905</v>
      </c>
      <c r="N14620" t="s">
        <v>3</v>
      </c>
      <c r="O14620" t="s">
        <v>15</v>
      </c>
    </row>
    <row r="14621" spans="1:15" x14ac:dyDescent="0.25">
      <c r="A14621">
        <v>8127670</v>
      </c>
      <c r="B14621">
        <v>188</v>
      </c>
      <c r="C14621">
        <v>3603</v>
      </c>
      <c r="D14621">
        <v>3635</v>
      </c>
      <c r="E14621">
        <v>1977</v>
      </c>
      <c r="F14621" t="s">
        <v>17657</v>
      </c>
      <c r="G14621" t="s">
        <v>0</v>
      </c>
      <c r="H14621" t="s">
        <v>1</v>
      </c>
      <c r="I14621" t="s">
        <v>16</v>
      </c>
      <c r="J14621">
        <v>875</v>
      </c>
      <c r="K14621">
        <v>1</v>
      </c>
      <c r="L14621">
        <v>19770101</v>
      </c>
      <c r="M14621">
        <v>20160914</v>
      </c>
      <c r="N14621" t="s">
        <v>3</v>
      </c>
      <c r="O14621" t="s">
        <v>15</v>
      </c>
    </row>
    <row r="14622" spans="1:15" x14ac:dyDescent="0.25">
      <c r="A14622">
        <v>8127896</v>
      </c>
      <c r="B14622">
        <v>11508</v>
      </c>
      <c r="C14622">
        <v>3703</v>
      </c>
      <c r="D14622">
        <v>3901</v>
      </c>
      <c r="E14622">
        <v>1988</v>
      </c>
      <c r="F14622" t="s">
        <v>11299</v>
      </c>
      <c r="G14622" t="s">
        <v>0</v>
      </c>
      <c r="H14622" t="s">
        <v>1</v>
      </c>
      <c r="I14622" t="s">
        <v>1808</v>
      </c>
      <c r="J14622">
        <v>990</v>
      </c>
      <c r="K14622">
        <v>1</v>
      </c>
      <c r="L14622">
        <v>19880101</v>
      </c>
      <c r="M14622">
        <v>20160101</v>
      </c>
      <c r="N14622" t="s">
        <v>3</v>
      </c>
      <c r="O14622" t="s">
        <v>38</v>
      </c>
    </row>
    <row r="14623" spans="1:15" x14ac:dyDescent="0.25">
      <c r="A14623">
        <v>8127945</v>
      </c>
      <c r="B14623">
        <v>30211</v>
      </c>
      <c r="C14623">
        <v>3806</v>
      </c>
      <c r="D14623">
        <v>3806</v>
      </c>
      <c r="E14623">
        <v>1987</v>
      </c>
      <c r="F14623" t="s">
        <v>17658</v>
      </c>
      <c r="G14623" t="s">
        <v>0</v>
      </c>
      <c r="H14623" t="s">
        <v>1</v>
      </c>
      <c r="I14623" t="s">
        <v>2721</v>
      </c>
      <c r="J14623">
        <v>980</v>
      </c>
      <c r="K14623">
        <v>1</v>
      </c>
      <c r="L14623">
        <v>0</v>
      </c>
      <c r="M14623">
        <v>20160101</v>
      </c>
      <c r="N14623" t="s">
        <v>3</v>
      </c>
      <c r="O14623" t="s">
        <v>1554</v>
      </c>
    </row>
    <row r="14624" spans="1:15" x14ac:dyDescent="0.25">
      <c r="A14624">
        <v>8127973</v>
      </c>
      <c r="B14624">
        <v>6544</v>
      </c>
      <c r="C14624">
        <v>3610</v>
      </c>
      <c r="D14624">
        <v>3670</v>
      </c>
      <c r="E14624">
        <v>1994</v>
      </c>
      <c r="F14624" s="3" t="s">
        <v>17659</v>
      </c>
      <c r="G14624" t="s">
        <v>0</v>
      </c>
      <c r="H14624" t="s">
        <v>1</v>
      </c>
      <c r="I14624" t="s">
        <v>937</v>
      </c>
      <c r="J14624">
        <v>875</v>
      </c>
      <c r="K14624">
        <v>1</v>
      </c>
      <c r="L14624">
        <v>19941006</v>
      </c>
      <c r="M14624">
        <v>20160926</v>
      </c>
      <c r="N14624" t="s">
        <v>3</v>
      </c>
      <c r="O14624" t="s">
        <v>15</v>
      </c>
    </row>
    <row r="14625" spans="1:15" x14ac:dyDescent="0.25">
      <c r="A14625">
        <v>8128786</v>
      </c>
      <c r="B14625">
        <v>121</v>
      </c>
      <c r="C14625">
        <v>3710</v>
      </c>
      <c r="D14625">
        <v>3710</v>
      </c>
      <c r="E14625">
        <v>1973</v>
      </c>
      <c r="F14625" t="s">
        <v>17660</v>
      </c>
      <c r="G14625" t="s">
        <v>0</v>
      </c>
      <c r="H14625" t="s">
        <v>1</v>
      </c>
      <c r="I14625" t="s">
        <v>142</v>
      </c>
      <c r="J14625">
        <v>880</v>
      </c>
      <c r="K14625">
        <v>1</v>
      </c>
      <c r="L14625">
        <v>19730621</v>
      </c>
      <c r="M14625">
        <v>20160101</v>
      </c>
      <c r="N14625" t="s">
        <v>3</v>
      </c>
      <c r="O14625" t="s">
        <v>15</v>
      </c>
    </row>
    <row r="14626" spans="1:15" x14ac:dyDescent="0.25">
      <c r="A14626">
        <v>8129673</v>
      </c>
      <c r="B14626">
        <v>40440</v>
      </c>
      <c r="C14626">
        <v>3702</v>
      </c>
      <c r="D14626">
        <v>3730</v>
      </c>
      <c r="E14626">
        <v>1996</v>
      </c>
      <c r="F14626" t="s">
        <v>11691</v>
      </c>
      <c r="G14626" t="s">
        <v>0</v>
      </c>
      <c r="H14626" t="s">
        <v>1</v>
      </c>
      <c r="I14626" t="s">
        <v>18</v>
      </c>
      <c r="J14626">
        <v>1080</v>
      </c>
      <c r="K14626">
        <v>1</v>
      </c>
      <c r="L14626">
        <v>19960522</v>
      </c>
      <c r="M14626">
        <v>20160905</v>
      </c>
      <c r="N14626" t="s">
        <v>3</v>
      </c>
      <c r="O14626" t="s">
        <v>15</v>
      </c>
    </row>
    <row r="14627" spans="1:15" x14ac:dyDescent="0.25">
      <c r="A14627">
        <v>8130055</v>
      </c>
      <c r="B14627">
        <v>22789</v>
      </c>
      <c r="C14627">
        <v>3407</v>
      </c>
      <c r="D14627">
        <v>3456</v>
      </c>
      <c r="E14627">
        <v>1996</v>
      </c>
      <c r="F14627" t="s">
        <v>12042</v>
      </c>
      <c r="G14627" t="s">
        <v>0</v>
      </c>
      <c r="H14627" t="s">
        <v>1</v>
      </c>
      <c r="I14627" t="s">
        <v>232</v>
      </c>
      <c r="J14627">
        <v>935</v>
      </c>
      <c r="K14627">
        <v>1</v>
      </c>
      <c r="L14627">
        <v>19960613</v>
      </c>
      <c r="M14627">
        <v>20160914</v>
      </c>
      <c r="N14627" t="s">
        <v>3</v>
      </c>
      <c r="O14627" t="s">
        <v>15</v>
      </c>
    </row>
    <row r="14628" spans="1:15" x14ac:dyDescent="0.25">
      <c r="A14628">
        <v>8130220</v>
      </c>
      <c r="B14628">
        <v>128334</v>
      </c>
      <c r="C14628">
        <v>3808</v>
      </c>
      <c r="D14628">
        <v>3808</v>
      </c>
      <c r="E14628">
        <v>1994</v>
      </c>
      <c r="F14628" t="s">
        <v>14582</v>
      </c>
      <c r="G14628" t="s">
        <v>0</v>
      </c>
      <c r="H14628" t="s">
        <v>1</v>
      </c>
      <c r="I14628" t="s">
        <v>2936</v>
      </c>
      <c r="J14628">
        <v>1650</v>
      </c>
      <c r="K14628">
        <v>1</v>
      </c>
      <c r="L14628">
        <v>19941025</v>
      </c>
      <c r="M14628">
        <v>20160101</v>
      </c>
      <c r="N14628" t="s">
        <v>3</v>
      </c>
      <c r="O14628" t="s">
        <v>4</v>
      </c>
    </row>
    <row r="14629" spans="1:15" x14ac:dyDescent="0.25">
      <c r="A14629">
        <v>8130559</v>
      </c>
      <c r="B14629">
        <v>242351</v>
      </c>
      <c r="C14629">
        <v>3210</v>
      </c>
      <c r="D14629">
        <v>3270</v>
      </c>
      <c r="E14629">
        <v>2012</v>
      </c>
      <c r="F14629" t="s">
        <v>11383</v>
      </c>
      <c r="G14629" t="s">
        <v>187</v>
      </c>
      <c r="H14629" t="s">
        <v>29</v>
      </c>
      <c r="I14629" t="s">
        <v>894</v>
      </c>
      <c r="J14629">
        <v>5750</v>
      </c>
      <c r="K14629">
        <v>3</v>
      </c>
      <c r="L14629">
        <v>20120411</v>
      </c>
      <c r="M14629">
        <v>20160929</v>
      </c>
      <c r="N14629" t="s">
        <v>40</v>
      </c>
      <c r="O14629" t="s">
        <v>895</v>
      </c>
    </row>
    <row r="14630" spans="1:15" x14ac:dyDescent="0.25">
      <c r="A14630">
        <v>8132114</v>
      </c>
      <c r="B14630">
        <v>36360</v>
      </c>
      <c r="C14630">
        <v>3606</v>
      </c>
      <c r="D14630">
        <v>3651</v>
      </c>
      <c r="E14630">
        <v>1995</v>
      </c>
      <c r="F14630" t="s">
        <v>11288</v>
      </c>
      <c r="G14630" t="s">
        <v>0</v>
      </c>
      <c r="H14630" t="s">
        <v>1</v>
      </c>
      <c r="I14630" t="s">
        <v>1837</v>
      </c>
      <c r="J14630">
        <v>1080</v>
      </c>
      <c r="K14630">
        <v>1</v>
      </c>
      <c r="L14630">
        <v>19950710</v>
      </c>
      <c r="M14630">
        <v>20160902</v>
      </c>
      <c r="N14630" t="s">
        <v>3</v>
      </c>
      <c r="O14630" t="s">
        <v>85</v>
      </c>
    </row>
    <row r="14631" spans="1:15" x14ac:dyDescent="0.25">
      <c r="A14631">
        <v>8133061</v>
      </c>
      <c r="B14631">
        <v>52045</v>
      </c>
      <c r="C14631">
        <v>3707</v>
      </c>
      <c r="D14631">
        <v>3707</v>
      </c>
      <c r="E14631">
        <v>1997</v>
      </c>
      <c r="F14631" t="s">
        <v>17661</v>
      </c>
      <c r="G14631" t="s">
        <v>0</v>
      </c>
      <c r="H14631" t="s">
        <v>1</v>
      </c>
      <c r="I14631" t="s">
        <v>18</v>
      </c>
      <c r="J14631">
        <v>1050</v>
      </c>
      <c r="K14631">
        <v>1</v>
      </c>
      <c r="L14631">
        <v>19971022</v>
      </c>
      <c r="M14631">
        <v>20160922</v>
      </c>
      <c r="N14631" t="s">
        <v>3</v>
      </c>
      <c r="O14631" t="s">
        <v>15</v>
      </c>
    </row>
    <row r="14632" spans="1:15" x14ac:dyDescent="0.25">
      <c r="A14632">
        <v>8134933</v>
      </c>
      <c r="B14632">
        <v>190163</v>
      </c>
      <c r="C14632">
        <v>3100</v>
      </c>
      <c r="D14632">
        <v>3100</v>
      </c>
      <c r="E14632">
        <v>2006</v>
      </c>
      <c r="F14632" t="s">
        <v>15680</v>
      </c>
      <c r="G14632" t="s">
        <v>0</v>
      </c>
      <c r="H14632" t="s">
        <v>1</v>
      </c>
      <c r="I14632" t="s">
        <v>4636</v>
      </c>
      <c r="J14632">
        <v>1595</v>
      </c>
      <c r="K14632">
        <v>3</v>
      </c>
      <c r="L14632">
        <v>20060818</v>
      </c>
      <c r="M14632">
        <v>20160901</v>
      </c>
      <c r="N14632" t="s">
        <v>40</v>
      </c>
      <c r="O14632" t="s">
        <v>631</v>
      </c>
    </row>
    <row r="14633" spans="1:15" x14ac:dyDescent="0.25">
      <c r="A14633">
        <v>8135026</v>
      </c>
      <c r="B14633">
        <v>36287</v>
      </c>
      <c r="C14633">
        <v>3211</v>
      </c>
      <c r="D14633">
        <v>3211</v>
      </c>
      <c r="E14633">
        <v>1995</v>
      </c>
      <c r="F14633" t="s">
        <v>15037</v>
      </c>
      <c r="G14633" t="s">
        <v>0</v>
      </c>
      <c r="H14633" t="s">
        <v>1</v>
      </c>
      <c r="I14633" t="s">
        <v>4804</v>
      </c>
      <c r="J14633">
        <v>800</v>
      </c>
      <c r="K14633">
        <v>1</v>
      </c>
      <c r="L14633">
        <v>19950331</v>
      </c>
      <c r="M14633">
        <v>20160907</v>
      </c>
      <c r="N14633" t="s">
        <v>3</v>
      </c>
      <c r="O14633" t="s">
        <v>55</v>
      </c>
    </row>
    <row r="14634" spans="1:15" x14ac:dyDescent="0.25">
      <c r="A14634">
        <v>8135032</v>
      </c>
      <c r="B14634">
        <v>33351</v>
      </c>
      <c r="C14634">
        <v>3212</v>
      </c>
      <c r="D14634">
        <v>3212</v>
      </c>
      <c r="E14634">
        <v>1985</v>
      </c>
      <c r="F14634" t="s">
        <v>6348</v>
      </c>
      <c r="G14634" t="s">
        <v>829</v>
      </c>
      <c r="H14634" t="s">
        <v>900</v>
      </c>
      <c r="I14634" t="s">
        <v>340</v>
      </c>
      <c r="J14634">
        <v>820</v>
      </c>
      <c r="K14634">
        <v>1</v>
      </c>
      <c r="L14634">
        <v>19850625</v>
      </c>
      <c r="M14634">
        <v>20160919</v>
      </c>
      <c r="N14634" t="s">
        <v>3</v>
      </c>
      <c r="O14634" t="s">
        <v>341</v>
      </c>
    </row>
    <row r="14635" spans="1:15" x14ac:dyDescent="0.25">
      <c r="A14635">
        <v>8135766</v>
      </c>
      <c r="B14635">
        <v>99595</v>
      </c>
      <c r="C14635">
        <v>3204</v>
      </c>
      <c r="D14635">
        <v>3204</v>
      </c>
      <c r="E14635">
        <v>2004</v>
      </c>
      <c r="F14635" t="s">
        <v>17662</v>
      </c>
      <c r="G14635" t="s">
        <v>0</v>
      </c>
      <c r="H14635" t="s">
        <v>1</v>
      </c>
      <c r="I14635" t="s">
        <v>4922</v>
      </c>
      <c r="J14635">
        <v>1097</v>
      </c>
      <c r="K14635">
        <v>1</v>
      </c>
      <c r="L14635">
        <v>20040602</v>
      </c>
      <c r="M14635">
        <v>20160921</v>
      </c>
      <c r="N14635" t="s">
        <v>3</v>
      </c>
      <c r="O14635" t="s">
        <v>63</v>
      </c>
    </row>
    <row r="14636" spans="1:15" x14ac:dyDescent="0.25">
      <c r="A14636">
        <v>8135794</v>
      </c>
      <c r="B14636">
        <v>3032</v>
      </c>
      <c r="C14636">
        <v>3704</v>
      </c>
      <c r="D14636">
        <v>3740</v>
      </c>
      <c r="E14636">
        <v>1992</v>
      </c>
      <c r="F14636" t="s">
        <v>6349</v>
      </c>
      <c r="G14636" t="s">
        <v>64</v>
      </c>
      <c r="H14636" t="s">
        <v>65</v>
      </c>
      <c r="I14636" t="s">
        <v>66</v>
      </c>
      <c r="J14636">
        <v>860</v>
      </c>
      <c r="K14636">
        <v>1</v>
      </c>
      <c r="L14636">
        <v>19920101</v>
      </c>
      <c r="M14636">
        <v>20160101</v>
      </c>
      <c r="N14636" t="s">
        <v>3</v>
      </c>
      <c r="O14636" t="s">
        <v>15</v>
      </c>
    </row>
    <row r="14637" spans="1:15" x14ac:dyDescent="0.25">
      <c r="A14637">
        <v>8137400</v>
      </c>
      <c r="B14637">
        <v>44691</v>
      </c>
      <c r="C14637">
        <v>3608</v>
      </c>
      <c r="D14637">
        <v>3608</v>
      </c>
      <c r="E14637">
        <v>1999</v>
      </c>
      <c r="F14637" t="s">
        <v>13803</v>
      </c>
      <c r="G14637" t="s">
        <v>0</v>
      </c>
      <c r="H14637" t="s">
        <v>1</v>
      </c>
      <c r="I14637" t="s">
        <v>6350</v>
      </c>
      <c r="J14637">
        <v>990</v>
      </c>
      <c r="K14637">
        <v>1</v>
      </c>
      <c r="L14637">
        <v>19990226</v>
      </c>
      <c r="M14637">
        <v>20160914</v>
      </c>
      <c r="N14637" t="s">
        <v>3</v>
      </c>
      <c r="O14637" t="s">
        <v>1554</v>
      </c>
    </row>
    <row r="14638" spans="1:15" x14ac:dyDescent="0.25">
      <c r="A14638">
        <v>8137543</v>
      </c>
      <c r="B14638">
        <v>26607</v>
      </c>
      <c r="C14638">
        <v>3305</v>
      </c>
      <c r="D14638">
        <v>3305</v>
      </c>
      <c r="E14638">
        <v>1993</v>
      </c>
      <c r="F14638" t="s">
        <v>13647</v>
      </c>
      <c r="G14638" t="s">
        <v>0</v>
      </c>
      <c r="H14638" t="s">
        <v>1</v>
      </c>
      <c r="I14638" t="s">
        <v>4024</v>
      </c>
      <c r="J14638">
        <v>835</v>
      </c>
      <c r="K14638">
        <v>1</v>
      </c>
      <c r="L14638">
        <v>19930423</v>
      </c>
      <c r="M14638">
        <v>20160909</v>
      </c>
      <c r="N14638" t="s">
        <v>3</v>
      </c>
      <c r="O14638" t="s">
        <v>48</v>
      </c>
    </row>
    <row r="14639" spans="1:15" x14ac:dyDescent="0.25">
      <c r="A14639">
        <v>8137600</v>
      </c>
      <c r="B14639">
        <v>316003</v>
      </c>
      <c r="C14639">
        <v>3100</v>
      </c>
      <c r="D14639">
        <v>3100</v>
      </c>
      <c r="E14639">
        <v>2012</v>
      </c>
      <c r="F14639" t="s">
        <v>17663</v>
      </c>
      <c r="G14639" t="s">
        <v>0</v>
      </c>
      <c r="H14639" t="s">
        <v>1</v>
      </c>
      <c r="I14639" t="s">
        <v>6351</v>
      </c>
      <c r="J14639">
        <v>1654</v>
      </c>
      <c r="K14639">
        <v>3</v>
      </c>
      <c r="L14639">
        <v>20120419</v>
      </c>
      <c r="M14639">
        <v>20160919</v>
      </c>
      <c r="N14639" t="s">
        <v>40</v>
      </c>
      <c r="O14639" t="s">
        <v>227</v>
      </c>
    </row>
    <row r="14640" spans="1:15" x14ac:dyDescent="0.25">
      <c r="A14640">
        <v>8137789</v>
      </c>
      <c r="B14640">
        <v>115</v>
      </c>
      <c r="C14640">
        <v>3808</v>
      </c>
      <c r="D14640">
        <v>3808</v>
      </c>
      <c r="E14640">
        <v>1974</v>
      </c>
      <c r="F14640" t="s">
        <v>17664</v>
      </c>
      <c r="G14640" t="s">
        <v>0</v>
      </c>
      <c r="H14640" t="s">
        <v>1</v>
      </c>
      <c r="I14640" t="s">
        <v>237</v>
      </c>
      <c r="J14640">
        <v>1250</v>
      </c>
      <c r="K14640">
        <v>1</v>
      </c>
      <c r="L14640">
        <v>19741031</v>
      </c>
      <c r="M14640">
        <v>20160101</v>
      </c>
      <c r="N14640" t="s">
        <v>3</v>
      </c>
      <c r="O14640" t="s">
        <v>15</v>
      </c>
    </row>
    <row r="14641" spans="1:15" x14ac:dyDescent="0.25">
      <c r="A14641">
        <v>8138085</v>
      </c>
      <c r="B14641">
        <v>6930</v>
      </c>
      <c r="C14641">
        <v>3212</v>
      </c>
      <c r="D14641">
        <v>3212</v>
      </c>
      <c r="E14641">
        <v>1994</v>
      </c>
      <c r="F14641" t="s">
        <v>12144</v>
      </c>
      <c r="G14641" t="s">
        <v>0</v>
      </c>
      <c r="H14641" t="s">
        <v>1</v>
      </c>
      <c r="I14641" t="s">
        <v>458</v>
      </c>
      <c r="J14641">
        <v>875</v>
      </c>
      <c r="K14641">
        <v>1</v>
      </c>
      <c r="L14641">
        <v>19940906</v>
      </c>
      <c r="M14641">
        <v>20150701</v>
      </c>
      <c r="N14641" t="s">
        <v>3</v>
      </c>
      <c r="O14641" t="s">
        <v>15</v>
      </c>
    </row>
    <row r="14642" spans="1:15" x14ac:dyDescent="0.25">
      <c r="A14642">
        <v>8138725</v>
      </c>
      <c r="B14642">
        <v>6545</v>
      </c>
      <c r="C14642">
        <v>3100</v>
      </c>
      <c r="D14642">
        <v>3100</v>
      </c>
      <c r="E14642">
        <v>1994</v>
      </c>
      <c r="F14642" t="s">
        <v>11068</v>
      </c>
      <c r="G14642" t="s">
        <v>0</v>
      </c>
      <c r="H14642" t="s">
        <v>1</v>
      </c>
      <c r="I14642" t="s">
        <v>1439</v>
      </c>
      <c r="J14642">
        <v>976</v>
      </c>
      <c r="K14642">
        <v>1</v>
      </c>
      <c r="L14642">
        <v>19940512</v>
      </c>
      <c r="M14642">
        <v>20160929</v>
      </c>
      <c r="N14642" t="s">
        <v>3</v>
      </c>
      <c r="O14642" t="s">
        <v>15</v>
      </c>
    </row>
    <row r="14643" spans="1:15" x14ac:dyDescent="0.25">
      <c r="A14643">
        <v>8138841</v>
      </c>
      <c r="B14643">
        <v>181188</v>
      </c>
      <c r="C14643">
        <v>3100</v>
      </c>
      <c r="D14643">
        <v>3100</v>
      </c>
      <c r="E14643">
        <v>2012</v>
      </c>
      <c r="F14643" t="s">
        <v>13429</v>
      </c>
      <c r="G14643" t="s">
        <v>685</v>
      </c>
      <c r="H14643" t="s">
        <v>349</v>
      </c>
      <c r="I14643" t="s">
        <v>4908</v>
      </c>
      <c r="J14643">
        <v>6839</v>
      </c>
      <c r="K14643">
        <v>3</v>
      </c>
      <c r="L14643">
        <v>20120405</v>
      </c>
      <c r="M14643">
        <v>20160921</v>
      </c>
      <c r="N14643" t="s">
        <v>40</v>
      </c>
      <c r="O14643" t="s">
        <v>2378</v>
      </c>
    </row>
    <row r="14644" spans="1:15" x14ac:dyDescent="0.25">
      <c r="A14644">
        <v>8139004</v>
      </c>
      <c r="B14644">
        <v>13530</v>
      </c>
      <c r="C14644">
        <v>3100</v>
      </c>
      <c r="D14644">
        <v>3100</v>
      </c>
      <c r="E14644">
        <v>1993</v>
      </c>
      <c r="F14644" t="s">
        <v>17665</v>
      </c>
      <c r="G14644" t="s">
        <v>0</v>
      </c>
      <c r="H14644" t="s">
        <v>1</v>
      </c>
      <c r="I14644" t="s">
        <v>3221</v>
      </c>
      <c r="J14644">
        <v>1005</v>
      </c>
      <c r="K14644">
        <v>1</v>
      </c>
      <c r="L14644">
        <v>19930101</v>
      </c>
      <c r="M14644">
        <v>20160921</v>
      </c>
      <c r="N14644" t="s">
        <v>3</v>
      </c>
      <c r="O14644" t="s">
        <v>35</v>
      </c>
    </row>
    <row r="14645" spans="1:15" x14ac:dyDescent="0.25">
      <c r="A14645">
        <v>8139038</v>
      </c>
      <c r="B14645">
        <v>7138</v>
      </c>
      <c r="C14645">
        <v>3100</v>
      </c>
      <c r="D14645">
        <v>3100</v>
      </c>
      <c r="E14645">
        <v>1994</v>
      </c>
      <c r="F14645" t="s">
        <v>14016</v>
      </c>
      <c r="G14645" t="s">
        <v>17</v>
      </c>
      <c r="H14645" t="s">
        <v>1</v>
      </c>
      <c r="I14645" t="s">
        <v>2923</v>
      </c>
      <c r="J14645">
        <v>1285</v>
      </c>
      <c r="K14645">
        <v>3</v>
      </c>
      <c r="L14645">
        <v>19940516</v>
      </c>
      <c r="M14645">
        <v>20070718</v>
      </c>
      <c r="N14645" t="s">
        <v>40</v>
      </c>
      <c r="O14645" t="s">
        <v>6352</v>
      </c>
    </row>
    <row r="14646" spans="1:15" x14ac:dyDescent="0.25">
      <c r="A14646">
        <v>8139045</v>
      </c>
      <c r="B14646">
        <v>22616</v>
      </c>
      <c r="C14646">
        <v>3804</v>
      </c>
      <c r="D14646">
        <v>3804</v>
      </c>
      <c r="E14646">
        <v>1996</v>
      </c>
      <c r="F14646" t="s">
        <v>10408</v>
      </c>
      <c r="G14646" t="s">
        <v>0</v>
      </c>
      <c r="H14646" t="s">
        <v>1</v>
      </c>
      <c r="I14646" t="s">
        <v>18</v>
      </c>
      <c r="J14646">
        <v>1050</v>
      </c>
      <c r="K14646">
        <v>1</v>
      </c>
      <c r="L14646">
        <v>19960704</v>
      </c>
      <c r="M14646">
        <v>20160906</v>
      </c>
      <c r="N14646" t="s">
        <v>3</v>
      </c>
      <c r="O14646" t="s">
        <v>15</v>
      </c>
    </row>
    <row r="14647" spans="1:15" x14ac:dyDescent="0.25">
      <c r="A14647">
        <v>8140410</v>
      </c>
      <c r="B14647">
        <v>242351</v>
      </c>
      <c r="C14647">
        <v>3210</v>
      </c>
      <c r="D14647">
        <v>3270</v>
      </c>
      <c r="E14647">
        <v>2012</v>
      </c>
      <c r="F14647" t="s">
        <v>11383</v>
      </c>
      <c r="G14647" t="s">
        <v>187</v>
      </c>
      <c r="H14647" t="s">
        <v>29</v>
      </c>
      <c r="I14647" t="s">
        <v>894</v>
      </c>
      <c r="J14647">
        <v>5750</v>
      </c>
      <c r="K14647">
        <v>3</v>
      </c>
      <c r="L14647">
        <v>20120411</v>
      </c>
      <c r="M14647">
        <v>20160929</v>
      </c>
      <c r="N14647" t="s">
        <v>40</v>
      </c>
      <c r="O14647" t="s">
        <v>895</v>
      </c>
    </row>
    <row r="14648" spans="1:15" x14ac:dyDescent="0.25">
      <c r="A14648">
        <v>8140420</v>
      </c>
      <c r="B14648">
        <v>64605</v>
      </c>
      <c r="C14648">
        <v>3208</v>
      </c>
      <c r="D14648">
        <v>3208</v>
      </c>
      <c r="E14648">
        <v>1996</v>
      </c>
      <c r="F14648" t="s">
        <v>12725</v>
      </c>
      <c r="G14648" t="s">
        <v>0</v>
      </c>
      <c r="H14648" t="s">
        <v>1</v>
      </c>
      <c r="I14648" t="s">
        <v>3958</v>
      </c>
      <c r="J14648">
        <v>965</v>
      </c>
      <c r="K14648">
        <v>1</v>
      </c>
      <c r="L14648">
        <v>19960306</v>
      </c>
      <c r="M14648">
        <v>20160919</v>
      </c>
      <c r="N14648" t="s">
        <v>3</v>
      </c>
      <c r="O14648" t="s">
        <v>15</v>
      </c>
    </row>
    <row r="14649" spans="1:15" x14ac:dyDescent="0.25">
      <c r="A14649">
        <v>8140424</v>
      </c>
      <c r="B14649">
        <v>211041</v>
      </c>
      <c r="C14649">
        <v>3212</v>
      </c>
      <c r="D14649">
        <v>3212</v>
      </c>
      <c r="E14649">
        <v>2008</v>
      </c>
      <c r="F14649" t="s">
        <v>13429</v>
      </c>
      <c r="G14649" t="s">
        <v>685</v>
      </c>
      <c r="H14649" t="s">
        <v>349</v>
      </c>
      <c r="I14649" t="s">
        <v>6353</v>
      </c>
      <c r="J14649">
        <v>6401</v>
      </c>
      <c r="K14649">
        <v>3</v>
      </c>
      <c r="L14649">
        <v>20080922</v>
      </c>
      <c r="M14649">
        <v>20160930</v>
      </c>
      <c r="N14649" t="s">
        <v>40</v>
      </c>
      <c r="O14649" t="s">
        <v>2378</v>
      </c>
    </row>
    <row r="14650" spans="1:15" x14ac:dyDescent="0.25">
      <c r="A14650">
        <v>8140467</v>
      </c>
      <c r="B14650">
        <v>316</v>
      </c>
      <c r="C14650">
        <v>3208</v>
      </c>
      <c r="D14650">
        <v>3208</v>
      </c>
      <c r="E14650">
        <v>1989</v>
      </c>
      <c r="F14650" t="s">
        <v>10445</v>
      </c>
      <c r="G14650" t="s">
        <v>0</v>
      </c>
      <c r="H14650" t="s">
        <v>1</v>
      </c>
      <c r="I14650" t="s">
        <v>73</v>
      </c>
      <c r="J14650">
        <v>840</v>
      </c>
      <c r="K14650">
        <v>1</v>
      </c>
      <c r="L14650">
        <v>19890101</v>
      </c>
      <c r="M14650">
        <v>20160101</v>
      </c>
      <c r="N14650" t="s">
        <v>3</v>
      </c>
      <c r="O14650" t="s">
        <v>15</v>
      </c>
    </row>
    <row r="14651" spans="1:15" x14ac:dyDescent="0.25">
      <c r="A14651">
        <v>8140485</v>
      </c>
      <c r="B14651">
        <v>128305</v>
      </c>
      <c r="C14651">
        <v>3208</v>
      </c>
      <c r="D14651">
        <v>3208</v>
      </c>
      <c r="E14651">
        <v>1996</v>
      </c>
      <c r="F14651" t="s">
        <v>15892</v>
      </c>
      <c r="G14651" t="s">
        <v>0</v>
      </c>
      <c r="H14651" t="s">
        <v>1</v>
      </c>
      <c r="I14651" t="s">
        <v>6354</v>
      </c>
      <c r="J14651">
        <v>1442</v>
      </c>
      <c r="K14651">
        <v>1</v>
      </c>
      <c r="L14651">
        <v>19960506</v>
      </c>
      <c r="M14651">
        <v>20160926</v>
      </c>
      <c r="N14651" t="s">
        <v>3</v>
      </c>
      <c r="O14651" t="s">
        <v>1593</v>
      </c>
    </row>
    <row r="14652" spans="1:15" x14ac:dyDescent="0.25">
      <c r="A14652">
        <v>8142104</v>
      </c>
      <c r="B14652">
        <v>55146</v>
      </c>
      <c r="C14652">
        <v>3205</v>
      </c>
      <c r="D14652">
        <v>3205</v>
      </c>
      <c r="E14652">
        <v>1998</v>
      </c>
      <c r="F14652" t="s">
        <v>17666</v>
      </c>
      <c r="G14652" t="s">
        <v>187</v>
      </c>
      <c r="H14652" t="s">
        <v>65</v>
      </c>
      <c r="I14652" t="s">
        <v>5298</v>
      </c>
      <c r="J14652">
        <v>1830</v>
      </c>
      <c r="K14652">
        <v>2</v>
      </c>
      <c r="L14652">
        <v>19980101</v>
      </c>
      <c r="M14652">
        <v>20160101</v>
      </c>
      <c r="N14652" t="s">
        <v>3</v>
      </c>
      <c r="O14652" t="s">
        <v>35</v>
      </c>
    </row>
    <row r="14653" spans="1:15" x14ac:dyDescent="0.25">
      <c r="A14653">
        <v>8143923</v>
      </c>
      <c r="B14653">
        <v>113438</v>
      </c>
      <c r="C14653">
        <v>3605</v>
      </c>
      <c r="D14653">
        <v>3647</v>
      </c>
      <c r="E14653">
        <v>2002</v>
      </c>
      <c r="F14653" t="s">
        <v>14955</v>
      </c>
      <c r="G14653" t="s">
        <v>0</v>
      </c>
      <c r="H14653" t="s">
        <v>1</v>
      </c>
      <c r="I14653" t="s">
        <v>4001</v>
      </c>
      <c r="J14653">
        <v>1415</v>
      </c>
      <c r="K14653">
        <v>1</v>
      </c>
      <c r="L14653">
        <v>20020927</v>
      </c>
      <c r="M14653">
        <v>20160922</v>
      </c>
      <c r="N14653" t="s">
        <v>3</v>
      </c>
      <c r="O14653" t="s">
        <v>38</v>
      </c>
    </row>
    <row r="14654" spans="1:15" x14ac:dyDescent="0.25">
      <c r="A14654">
        <v>8144587</v>
      </c>
      <c r="B14654">
        <v>9726</v>
      </c>
      <c r="C14654">
        <v>3100</v>
      </c>
      <c r="D14654">
        <v>3100</v>
      </c>
      <c r="E14654">
        <v>1994</v>
      </c>
      <c r="F14654" t="s">
        <v>12403</v>
      </c>
      <c r="G14654" t="s">
        <v>0</v>
      </c>
      <c r="H14654" t="s">
        <v>1</v>
      </c>
      <c r="I14654" t="s">
        <v>1834</v>
      </c>
      <c r="J14654">
        <v>965</v>
      </c>
      <c r="K14654">
        <v>1</v>
      </c>
      <c r="L14654">
        <v>19940608</v>
      </c>
      <c r="M14654">
        <v>20160921</v>
      </c>
      <c r="N14654" t="s">
        <v>3</v>
      </c>
      <c r="O14654" t="s">
        <v>38</v>
      </c>
    </row>
    <row r="14655" spans="1:15" x14ac:dyDescent="0.25">
      <c r="A14655">
        <v>8144927</v>
      </c>
      <c r="B14655">
        <v>27014</v>
      </c>
      <c r="C14655">
        <v>3705</v>
      </c>
      <c r="D14655">
        <v>3747</v>
      </c>
      <c r="E14655">
        <v>1995</v>
      </c>
      <c r="F14655" t="s">
        <v>11691</v>
      </c>
      <c r="G14655" t="s">
        <v>0</v>
      </c>
      <c r="H14655" t="s">
        <v>1</v>
      </c>
      <c r="I14655" t="s">
        <v>18</v>
      </c>
      <c r="J14655">
        <v>1005</v>
      </c>
      <c r="K14655">
        <v>1</v>
      </c>
      <c r="L14655">
        <v>19951206</v>
      </c>
      <c r="M14655">
        <v>20160906</v>
      </c>
      <c r="N14655" t="s">
        <v>3</v>
      </c>
      <c r="O14655" t="s">
        <v>15</v>
      </c>
    </row>
    <row r="14656" spans="1:15" x14ac:dyDescent="0.25">
      <c r="A14656">
        <v>8146076</v>
      </c>
      <c r="B14656">
        <v>121318</v>
      </c>
      <c r="C14656">
        <v>3807</v>
      </c>
      <c r="D14656">
        <v>3855</v>
      </c>
      <c r="E14656">
        <v>2003</v>
      </c>
      <c r="F14656" t="s">
        <v>17169</v>
      </c>
      <c r="G14656" t="s">
        <v>0</v>
      </c>
      <c r="H14656" t="s">
        <v>1</v>
      </c>
      <c r="I14656" t="s">
        <v>6355</v>
      </c>
      <c r="J14656">
        <v>1360</v>
      </c>
      <c r="K14656">
        <v>1</v>
      </c>
      <c r="L14656">
        <v>20030318</v>
      </c>
      <c r="M14656">
        <v>20160905</v>
      </c>
      <c r="N14656" t="s">
        <v>3</v>
      </c>
      <c r="O14656" t="s">
        <v>48</v>
      </c>
    </row>
    <row r="14657" spans="1:15" x14ac:dyDescent="0.25">
      <c r="A14657">
        <v>8146194</v>
      </c>
      <c r="B14657">
        <v>103873</v>
      </c>
      <c r="C14657">
        <v>3507</v>
      </c>
      <c r="D14657">
        <v>3556</v>
      </c>
      <c r="E14657">
        <v>1997</v>
      </c>
      <c r="F14657" t="s">
        <v>10549</v>
      </c>
      <c r="G14657" t="s">
        <v>0</v>
      </c>
      <c r="H14657" t="s">
        <v>1</v>
      </c>
      <c r="I14657" t="s">
        <v>2395</v>
      </c>
      <c r="J14657">
        <v>1010</v>
      </c>
      <c r="K14657">
        <v>1</v>
      </c>
      <c r="L14657">
        <v>19970930</v>
      </c>
      <c r="M14657">
        <v>20160905</v>
      </c>
      <c r="N14657" t="s">
        <v>3</v>
      </c>
      <c r="O14657" t="s">
        <v>15</v>
      </c>
    </row>
    <row r="14658" spans="1:15" x14ac:dyDescent="0.25">
      <c r="A14658">
        <v>8146965</v>
      </c>
      <c r="B14658">
        <v>296405</v>
      </c>
      <c r="C14658">
        <v>3804</v>
      </c>
      <c r="D14658">
        <v>3804</v>
      </c>
      <c r="E14658">
        <v>2012</v>
      </c>
      <c r="F14658" t="s">
        <v>17667</v>
      </c>
      <c r="G14658" t="s">
        <v>0</v>
      </c>
      <c r="H14658" t="s">
        <v>1</v>
      </c>
      <c r="I14658" t="s">
        <v>288</v>
      </c>
      <c r="J14658">
        <v>1314</v>
      </c>
      <c r="K14658">
        <v>3</v>
      </c>
      <c r="L14658">
        <v>20120416</v>
      </c>
      <c r="M14658">
        <v>20160922</v>
      </c>
      <c r="N14658" t="s">
        <v>40</v>
      </c>
      <c r="O14658" t="s">
        <v>227</v>
      </c>
    </row>
    <row r="14659" spans="1:15" x14ac:dyDescent="0.25">
      <c r="A14659">
        <v>8147477</v>
      </c>
      <c r="B14659">
        <v>128770</v>
      </c>
      <c r="C14659">
        <v>3807</v>
      </c>
      <c r="D14659">
        <v>3855</v>
      </c>
      <c r="E14659">
        <v>1986</v>
      </c>
      <c r="F14659" t="s">
        <v>17668</v>
      </c>
      <c r="G14659" t="s">
        <v>0</v>
      </c>
      <c r="H14659" t="s">
        <v>1</v>
      </c>
      <c r="I14659" t="s">
        <v>6356</v>
      </c>
      <c r="J14659">
        <v>3500</v>
      </c>
      <c r="K14659">
        <v>2</v>
      </c>
      <c r="L14659">
        <v>19860101</v>
      </c>
      <c r="M14659">
        <v>20160101</v>
      </c>
      <c r="N14659" t="s">
        <v>3</v>
      </c>
      <c r="O14659" t="s">
        <v>755</v>
      </c>
    </row>
    <row r="14660" spans="1:15" x14ac:dyDescent="0.25">
      <c r="A14660">
        <v>8147543</v>
      </c>
      <c r="B14660">
        <v>115653</v>
      </c>
      <c r="C14660">
        <v>3604</v>
      </c>
      <c r="D14660">
        <v>3604</v>
      </c>
      <c r="E14660">
        <v>1991</v>
      </c>
      <c r="F14660" t="s">
        <v>12230</v>
      </c>
      <c r="G14660" t="s">
        <v>0</v>
      </c>
      <c r="H14660" t="s">
        <v>1</v>
      </c>
      <c r="I14660" t="s">
        <v>5949</v>
      </c>
      <c r="J14660">
        <v>965</v>
      </c>
      <c r="K14660">
        <v>1</v>
      </c>
      <c r="L14660">
        <v>19910419</v>
      </c>
      <c r="M14660">
        <v>20160930</v>
      </c>
      <c r="N14660" t="s">
        <v>3</v>
      </c>
      <c r="O14660" t="s">
        <v>1650</v>
      </c>
    </row>
    <row r="14661" spans="1:15" x14ac:dyDescent="0.25">
      <c r="A14661">
        <v>8147596</v>
      </c>
      <c r="B14661">
        <v>9815</v>
      </c>
      <c r="C14661">
        <v>3603</v>
      </c>
      <c r="D14661">
        <v>3603</v>
      </c>
      <c r="E14661">
        <v>1972</v>
      </c>
      <c r="F14661" t="s">
        <v>17669</v>
      </c>
      <c r="G14661" t="s">
        <v>0</v>
      </c>
      <c r="H14661" t="s">
        <v>1</v>
      </c>
      <c r="I14661" t="s">
        <v>130</v>
      </c>
      <c r="J14661">
        <v>615</v>
      </c>
      <c r="K14661">
        <v>1</v>
      </c>
      <c r="L14661">
        <v>19720101</v>
      </c>
      <c r="M14661">
        <v>20160101</v>
      </c>
      <c r="N14661" t="s">
        <v>3</v>
      </c>
      <c r="O14661" t="s">
        <v>58</v>
      </c>
    </row>
    <row r="14662" spans="1:15" x14ac:dyDescent="0.25">
      <c r="A14662">
        <v>8147642</v>
      </c>
      <c r="B14662">
        <v>73980</v>
      </c>
      <c r="C14662">
        <v>3305</v>
      </c>
      <c r="D14662">
        <v>3305</v>
      </c>
      <c r="E14662">
        <v>1997</v>
      </c>
      <c r="F14662" t="s">
        <v>17670</v>
      </c>
      <c r="G14662" t="s">
        <v>0</v>
      </c>
      <c r="H14662" t="s">
        <v>1</v>
      </c>
      <c r="I14662" t="s">
        <v>6357</v>
      </c>
      <c r="J14662">
        <v>980</v>
      </c>
      <c r="K14662">
        <v>3</v>
      </c>
      <c r="L14662">
        <v>19970225</v>
      </c>
      <c r="M14662">
        <v>20160907</v>
      </c>
      <c r="N14662" t="s">
        <v>40</v>
      </c>
      <c r="O14662" t="s">
        <v>137</v>
      </c>
    </row>
    <row r="14663" spans="1:15" x14ac:dyDescent="0.25">
      <c r="A14663">
        <v>8147841</v>
      </c>
      <c r="B14663">
        <v>22789</v>
      </c>
      <c r="C14663">
        <v>3808</v>
      </c>
      <c r="D14663">
        <v>3808</v>
      </c>
      <c r="E14663">
        <v>1996</v>
      </c>
      <c r="F14663" t="s">
        <v>12042</v>
      </c>
      <c r="G14663" t="s">
        <v>0</v>
      </c>
      <c r="H14663" t="s">
        <v>1</v>
      </c>
      <c r="I14663" t="s">
        <v>232</v>
      </c>
      <c r="J14663">
        <v>935</v>
      </c>
      <c r="K14663">
        <v>1</v>
      </c>
      <c r="L14663">
        <v>19960603</v>
      </c>
      <c r="M14663">
        <v>20160930</v>
      </c>
      <c r="N14663" t="s">
        <v>3</v>
      </c>
      <c r="O14663" t="s">
        <v>15</v>
      </c>
    </row>
    <row r="14664" spans="1:15" x14ac:dyDescent="0.25">
      <c r="A14664">
        <v>8149052</v>
      </c>
      <c r="B14664">
        <v>6052</v>
      </c>
      <c r="C14664">
        <v>3305</v>
      </c>
      <c r="D14664">
        <v>3305</v>
      </c>
      <c r="E14664">
        <v>2000</v>
      </c>
      <c r="F14664" t="s">
        <v>14708</v>
      </c>
      <c r="G14664" t="s">
        <v>17</v>
      </c>
      <c r="H14664" t="s">
        <v>1</v>
      </c>
      <c r="I14664" t="s">
        <v>2277</v>
      </c>
      <c r="J14664">
        <v>1330</v>
      </c>
      <c r="K14664">
        <v>1</v>
      </c>
      <c r="L14664">
        <v>20000420</v>
      </c>
      <c r="M14664">
        <v>20160902</v>
      </c>
      <c r="N14664" t="s">
        <v>3</v>
      </c>
      <c r="O14664" t="s">
        <v>4</v>
      </c>
    </row>
    <row r="14665" spans="1:15" x14ac:dyDescent="0.25">
      <c r="A14665">
        <v>8149324</v>
      </c>
      <c r="B14665">
        <v>5021</v>
      </c>
      <c r="C14665">
        <v>3807</v>
      </c>
      <c r="D14665">
        <v>3855</v>
      </c>
      <c r="E14665">
        <v>1971</v>
      </c>
      <c r="F14665" t="s">
        <v>17671</v>
      </c>
      <c r="G14665" t="s">
        <v>83</v>
      </c>
      <c r="H14665" t="s">
        <v>208</v>
      </c>
      <c r="I14665" t="s">
        <v>1219</v>
      </c>
      <c r="J14665">
        <v>70</v>
      </c>
      <c r="K14665">
        <v>1</v>
      </c>
      <c r="L14665">
        <v>19710101</v>
      </c>
      <c r="M14665">
        <v>20160101</v>
      </c>
      <c r="N14665" t="s">
        <v>3</v>
      </c>
      <c r="O14665" t="s">
        <v>10</v>
      </c>
    </row>
    <row r="14666" spans="1:15" x14ac:dyDescent="0.25">
      <c r="A14666">
        <v>8149882</v>
      </c>
      <c r="B14666">
        <v>21085</v>
      </c>
      <c r="C14666">
        <v>3403</v>
      </c>
      <c r="D14666">
        <v>3435</v>
      </c>
      <c r="E14666">
        <v>1996</v>
      </c>
      <c r="F14666" t="s">
        <v>15505</v>
      </c>
      <c r="G14666" t="s">
        <v>3273</v>
      </c>
      <c r="H14666" t="s">
        <v>1</v>
      </c>
      <c r="I14666" t="s">
        <v>242</v>
      </c>
      <c r="J14666">
        <v>1865</v>
      </c>
      <c r="K14666">
        <v>1</v>
      </c>
      <c r="L14666">
        <v>19960101</v>
      </c>
      <c r="M14666">
        <v>20160902</v>
      </c>
      <c r="N14666" t="s">
        <v>3</v>
      </c>
      <c r="O14666" t="s">
        <v>85</v>
      </c>
    </row>
    <row r="14667" spans="1:15" x14ac:dyDescent="0.25">
      <c r="A14667">
        <v>8150079</v>
      </c>
      <c r="B14667">
        <v>165465</v>
      </c>
      <c r="C14667">
        <v>3702</v>
      </c>
      <c r="D14667">
        <v>3730</v>
      </c>
      <c r="E14667">
        <v>2006</v>
      </c>
      <c r="F14667" t="s">
        <v>12214</v>
      </c>
      <c r="G14667" t="s">
        <v>187</v>
      </c>
      <c r="H14667" t="s">
        <v>29</v>
      </c>
      <c r="I14667" t="s">
        <v>4443</v>
      </c>
      <c r="J14667">
        <v>7310</v>
      </c>
      <c r="K14667">
        <v>3</v>
      </c>
      <c r="L14667">
        <v>20060407</v>
      </c>
      <c r="M14667">
        <v>20160921</v>
      </c>
      <c r="N14667" t="s">
        <v>40</v>
      </c>
      <c r="O14667" t="s">
        <v>755</v>
      </c>
    </row>
    <row r="14668" spans="1:15" x14ac:dyDescent="0.25">
      <c r="A14668">
        <v>8150191</v>
      </c>
      <c r="B14668">
        <v>92514</v>
      </c>
      <c r="C14668">
        <v>3605</v>
      </c>
      <c r="D14668">
        <v>3645</v>
      </c>
      <c r="E14668">
        <v>1997</v>
      </c>
      <c r="F14668" t="s">
        <v>17672</v>
      </c>
      <c r="G14668" t="s">
        <v>17</v>
      </c>
      <c r="H14668" t="s">
        <v>1</v>
      </c>
      <c r="I14668" t="s">
        <v>507</v>
      </c>
      <c r="J14668">
        <v>1550</v>
      </c>
      <c r="K14668">
        <v>1</v>
      </c>
      <c r="L14668">
        <v>19970320</v>
      </c>
      <c r="M14668">
        <v>20160101</v>
      </c>
      <c r="N14668" t="s">
        <v>3</v>
      </c>
      <c r="O14668" t="s">
        <v>35</v>
      </c>
    </row>
    <row r="14669" spans="1:15" x14ac:dyDescent="0.25">
      <c r="A14669">
        <v>8151793</v>
      </c>
      <c r="B14669">
        <v>3048</v>
      </c>
      <c r="C14669">
        <v>3708</v>
      </c>
      <c r="D14669">
        <v>3760</v>
      </c>
      <c r="E14669">
        <v>1993</v>
      </c>
      <c r="F14669" t="s">
        <v>10867</v>
      </c>
      <c r="G14669" t="s">
        <v>64</v>
      </c>
      <c r="H14669" t="s">
        <v>65</v>
      </c>
      <c r="I14669" t="s">
        <v>3168</v>
      </c>
      <c r="J14669">
        <v>860</v>
      </c>
      <c r="K14669">
        <v>3</v>
      </c>
      <c r="L14669">
        <v>19930816</v>
      </c>
      <c r="M14669">
        <v>20160101</v>
      </c>
      <c r="N14669" t="s">
        <v>3</v>
      </c>
      <c r="O14669" t="s">
        <v>15</v>
      </c>
    </row>
    <row r="14670" spans="1:15" x14ac:dyDescent="0.25">
      <c r="A14670">
        <v>8151867</v>
      </c>
      <c r="B14670">
        <v>46043</v>
      </c>
      <c r="C14670">
        <v>3710</v>
      </c>
      <c r="D14670">
        <v>3710</v>
      </c>
      <c r="E14670">
        <v>1987</v>
      </c>
      <c r="F14670" t="s">
        <v>6358</v>
      </c>
      <c r="G14670" t="s">
        <v>11</v>
      </c>
      <c r="H14670" t="s">
        <v>1</v>
      </c>
      <c r="I14670" t="s">
        <v>1286</v>
      </c>
      <c r="J14670">
        <v>1185</v>
      </c>
      <c r="K14670">
        <v>1</v>
      </c>
      <c r="L14670">
        <v>0</v>
      </c>
      <c r="M14670">
        <v>20160101</v>
      </c>
      <c r="N14670" t="s">
        <v>3</v>
      </c>
      <c r="O14670" t="s">
        <v>122</v>
      </c>
    </row>
    <row r="14671" spans="1:15" x14ac:dyDescent="0.25">
      <c r="A14671">
        <v>8153394</v>
      </c>
      <c r="B14671">
        <v>22616</v>
      </c>
      <c r="C14671">
        <v>3211</v>
      </c>
      <c r="D14671">
        <v>3276</v>
      </c>
      <c r="E14671">
        <v>1995</v>
      </c>
      <c r="F14671" t="s">
        <v>10408</v>
      </c>
      <c r="G14671" t="s">
        <v>0</v>
      </c>
      <c r="H14671" t="s">
        <v>1</v>
      </c>
      <c r="I14671" t="s">
        <v>18</v>
      </c>
      <c r="J14671">
        <v>975</v>
      </c>
      <c r="K14671">
        <v>1</v>
      </c>
      <c r="L14671">
        <v>19951019</v>
      </c>
      <c r="M14671">
        <v>20160914</v>
      </c>
      <c r="N14671" t="s">
        <v>3</v>
      </c>
      <c r="O14671" t="s">
        <v>15</v>
      </c>
    </row>
    <row r="14672" spans="1:15" x14ac:dyDescent="0.25">
      <c r="A14672">
        <v>8153977</v>
      </c>
      <c r="B14672">
        <v>6545</v>
      </c>
      <c r="C14672">
        <v>3100</v>
      </c>
      <c r="D14672">
        <v>3100</v>
      </c>
      <c r="E14672">
        <v>1994</v>
      </c>
      <c r="F14672" t="s">
        <v>10786</v>
      </c>
      <c r="G14672" t="s">
        <v>0</v>
      </c>
      <c r="H14672" t="s">
        <v>1</v>
      </c>
      <c r="I14672" t="s">
        <v>392</v>
      </c>
      <c r="J14672">
        <v>920</v>
      </c>
      <c r="K14672">
        <v>1</v>
      </c>
      <c r="L14672">
        <v>19941025</v>
      </c>
      <c r="M14672">
        <v>20160927</v>
      </c>
      <c r="N14672" t="s">
        <v>3</v>
      </c>
      <c r="O14672" t="s">
        <v>15</v>
      </c>
    </row>
    <row r="14673" spans="1:15" x14ac:dyDescent="0.25">
      <c r="A14673">
        <v>8154483</v>
      </c>
      <c r="B14673">
        <v>237114</v>
      </c>
      <c r="C14673">
        <v>3100</v>
      </c>
      <c r="D14673">
        <v>3100</v>
      </c>
      <c r="E14673">
        <v>2010</v>
      </c>
      <c r="F14673" t="s">
        <v>17673</v>
      </c>
      <c r="G14673" t="s">
        <v>0</v>
      </c>
      <c r="H14673" t="s">
        <v>1</v>
      </c>
      <c r="I14673" t="s">
        <v>4080</v>
      </c>
      <c r="J14673">
        <v>1295</v>
      </c>
      <c r="K14673">
        <v>3</v>
      </c>
      <c r="L14673">
        <v>20100224</v>
      </c>
      <c r="M14673">
        <v>20160913</v>
      </c>
      <c r="N14673" t="s">
        <v>40</v>
      </c>
      <c r="O14673" t="s">
        <v>15</v>
      </c>
    </row>
    <row r="14674" spans="1:15" x14ac:dyDescent="0.25">
      <c r="A14674">
        <v>8155072</v>
      </c>
      <c r="B14674">
        <v>20822</v>
      </c>
      <c r="C14674">
        <v>3705</v>
      </c>
      <c r="D14674">
        <v>3705</v>
      </c>
      <c r="E14674">
        <v>1989</v>
      </c>
      <c r="F14674" t="s">
        <v>17339</v>
      </c>
      <c r="G14674" t="s">
        <v>17</v>
      </c>
      <c r="H14674" t="s">
        <v>1</v>
      </c>
      <c r="I14674" t="s">
        <v>6359</v>
      </c>
      <c r="J14674">
        <v>1120</v>
      </c>
      <c r="K14674">
        <v>1</v>
      </c>
      <c r="L14674">
        <v>19890101</v>
      </c>
      <c r="M14674">
        <v>20160927</v>
      </c>
      <c r="N14674" t="s">
        <v>3</v>
      </c>
      <c r="O14674" t="s">
        <v>85</v>
      </c>
    </row>
    <row r="14675" spans="1:15" x14ac:dyDescent="0.25">
      <c r="A14675">
        <v>8155376</v>
      </c>
      <c r="B14675">
        <v>140072</v>
      </c>
      <c r="C14675">
        <v>3406</v>
      </c>
      <c r="D14675">
        <v>3451</v>
      </c>
      <c r="E14675">
        <v>1997</v>
      </c>
      <c r="F14675" t="s">
        <v>14484</v>
      </c>
      <c r="G14675" t="s">
        <v>17</v>
      </c>
      <c r="H14675" t="s">
        <v>1</v>
      </c>
      <c r="I14675" t="s">
        <v>6308</v>
      </c>
      <c r="J14675">
        <v>1695</v>
      </c>
      <c r="K14675">
        <v>1</v>
      </c>
      <c r="L14675">
        <v>19970911</v>
      </c>
      <c r="M14675">
        <v>20160926</v>
      </c>
      <c r="N14675" t="s">
        <v>3</v>
      </c>
      <c r="O14675" t="s">
        <v>85</v>
      </c>
    </row>
    <row r="14676" spans="1:15" x14ac:dyDescent="0.25">
      <c r="A14676">
        <v>8155944</v>
      </c>
      <c r="B14676">
        <v>38035</v>
      </c>
      <c r="C14676">
        <v>3100</v>
      </c>
      <c r="D14676">
        <v>3100</v>
      </c>
      <c r="E14676">
        <v>1991</v>
      </c>
      <c r="F14676" t="s">
        <v>17674</v>
      </c>
      <c r="G14676" t="s">
        <v>496</v>
      </c>
      <c r="H14676" t="s">
        <v>29</v>
      </c>
      <c r="I14676" t="s">
        <v>6360</v>
      </c>
      <c r="J14676">
        <v>6500</v>
      </c>
      <c r="K14676">
        <v>3</v>
      </c>
      <c r="L14676">
        <v>19910101</v>
      </c>
      <c r="M14676">
        <v>20070515</v>
      </c>
      <c r="N14676" t="s">
        <v>40</v>
      </c>
      <c r="O14676" t="s">
        <v>189</v>
      </c>
    </row>
    <row r="14677" spans="1:15" x14ac:dyDescent="0.25">
      <c r="A14677">
        <v>8156407</v>
      </c>
      <c r="B14677">
        <v>24373</v>
      </c>
      <c r="C14677">
        <v>3710</v>
      </c>
      <c r="D14677">
        <v>3710</v>
      </c>
      <c r="E14677">
        <v>1991</v>
      </c>
      <c r="F14677" t="s">
        <v>13802</v>
      </c>
      <c r="G14677" t="s">
        <v>0</v>
      </c>
      <c r="H14677" t="s">
        <v>1</v>
      </c>
      <c r="I14677" t="s">
        <v>6361</v>
      </c>
      <c r="J14677">
        <v>930</v>
      </c>
      <c r="K14677">
        <v>1</v>
      </c>
      <c r="L14677">
        <v>19910101</v>
      </c>
      <c r="M14677">
        <v>20160101</v>
      </c>
      <c r="N14677" t="s">
        <v>3</v>
      </c>
      <c r="O14677" t="s">
        <v>55</v>
      </c>
    </row>
    <row r="14678" spans="1:15" x14ac:dyDescent="0.25">
      <c r="A14678">
        <v>8156857</v>
      </c>
      <c r="B14678">
        <v>6930</v>
      </c>
      <c r="C14678">
        <v>3704</v>
      </c>
      <c r="D14678">
        <v>3704</v>
      </c>
      <c r="E14678">
        <v>1993</v>
      </c>
      <c r="F14678" t="s">
        <v>12144</v>
      </c>
      <c r="G14678" t="s">
        <v>0</v>
      </c>
      <c r="H14678" t="s">
        <v>1</v>
      </c>
      <c r="I14678" t="s">
        <v>458</v>
      </c>
      <c r="J14678">
        <v>950</v>
      </c>
      <c r="K14678">
        <v>1</v>
      </c>
      <c r="L14678">
        <v>19940808</v>
      </c>
      <c r="M14678">
        <v>20160905</v>
      </c>
      <c r="N14678" t="s">
        <v>3</v>
      </c>
      <c r="O14678" t="s">
        <v>6362</v>
      </c>
    </row>
    <row r="14679" spans="1:15" x14ac:dyDescent="0.25">
      <c r="A14679">
        <v>8157632</v>
      </c>
      <c r="B14679">
        <v>22891</v>
      </c>
      <c r="C14679">
        <v>3806</v>
      </c>
      <c r="D14679">
        <v>3806</v>
      </c>
      <c r="E14679">
        <v>1985</v>
      </c>
      <c r="F14679" t="s">
        <v>11826</v>
      </c>
      <c r="G14679" t="s">
        <v>0</v>
      </c>
      <c r="H14679" t="s">
        <v>1</v>
      </c>
      <c r="I14679" t="s">
        <v>3345</v>
      </c>
      <c r="J14679">
        <v>880</v>
      </c>
      <c r="K14679">
        <v>1</v>
      </c>
      <c r="L14679">
        <v>19850101</v>
      </c>
      <c r="M14679">
        <v>20160101</v>
      </c>
      <c r="N14679" t="s">
        <v>3</v>
      </c>
      <c r="O14679" t="s">
        <v>4</v>
      </c>
    </row>
    <row r="14680" spans="1:15" x14ac:dyDescent="0.25">
      <c r="A14680">
        <v>8158066</v>
      </c>
      <c r="B14680">
        <v>34058</v>
      </c>
      <c r="C14680">
        <v>3713</v>
      </c>
      <c r="D14680">
        <v>3713</v>
      </c>
      <c r="E14680">
        <v>1997</v>
      </c>
      <c r="F14680" t="s">
        <v>17675</v>
      </c>
      <c r="G14680" t="s">
        <v>0</v>
      </c>
      <c r="H14680" t="s">
        <v>1</v>
      </c>
      <c r="I14680" t="s">
        <v>4774</v>
      </c>
      <c r="J14680">
        <v>1810</v>
      </c>
      <c r="K14680">
        <v>1</v>
      </c>
      <c r="L14680">
        <v>19970521</v>
      </c>
      <c r="M14680">
        <v>20160914</v>
      </c>
      <c r="N14680" t="s">
        <v>3</v>
      </c>
      <c r="O14680" t="s">
        <v>574</v>
      </c>
    </row>
    <row r="14681" spans="1:15" x14ac:dyDescent="0.25">
      <c r="A14681">
        <v>8158185</v>
      </c>
      <c r="B14681">
        <v>7173</v>
      </c>
      <c r="C14681">
        <v>3100</v>
      </c>
      <c r="D14681">
        <v>3100</v>
      </c>
      <c r="E14681">
        <v>1994</v>
      </c>
      <c r="F14681" t="s">
        <v>17676</v>
      </c>
      <c r="G14681" t="s">
        <v>0</v>
      </c>
      <c r="H14681" t="s">
        <v>1</v>
      </c>
      <c r="I14681" t="s">
        <v>2869</v>
      </c>
      <c r="J14681">
        <v>1300</v>
      </c>
      <c r="K14681">
        <v>3</v>
      </c>
      <c r="L14681">
        <v>19940929</v>
      </c>
      <c r="M14681">
        <v>20070606</v>
      </c>
      <c r="N14681" t="s">
        <v>40</v>
      </c>
      <c r="O14681" t="s">
        <v>328</v>
      </c>
    </row>
    <row r="14682" spans="1:15" x14ac:dyDescent="0.25">
      <c r="A14682">
        <v>8158595</v>
      </c>
      <c r="B14682">
        <v>36694</v>
      </c>
      <c r="C14682">
        <v>3100</v>
      </c>
      <c r="D14682">
        <v>3100</v>
      </c>
      <c r="E14682">
        <v>1997</v>
      </c>
      <c r="F14682" t="s">
        <v>13764</v>
      </c>
      <c r="G14682" t="s">
        <v>0</v>
      </c>
      <c r="H14682" t="s">
        <v>1</v>
      </c>
      <c r="I14682" t="s">
        <v>4768</v>
      </c>
      <c r="J14682">
        <v>1020</v>
      </c>
      <c r="K14682">
        <v>1</v>
      </c>
      <c r="L14682">
        <v>19970211</v>
      </c>
      <c r="M14682">
        <v>20160913</v>
      </c>
      <c r="N14682" t="s">
        <v>3</v>
      </c>
      <c r="O14682" t="s">
        <v>85</v>
      </c>
    </row>
    <row r="14683" spans="1:15" x14ac:dyDescent="0.25">
      <c r="A14683">
        <v>8158640</v>
      </c>
      <c r="B14683">
        <v>31257</v>
      </c>
      <c r="C14683">
        <v>3403</v>
      </c>
      <c r="D14683">
        <v>3403</v>
      </c>
      <c r="E14683">
        <v>1995</v>
      </c>
      <c r="F14683" t="s">
        <v>14438</v>
      </c>
      <c r="G14683" t="s">
        <v>0</v>
      </c>
      <c r="H14683" t="s">
        <v>1</v>
      </c>
      <c r="I14683" t="s">
        <v>1651</v>
      </c>
      <c r="J14683">
        <v>855</v>
      </c>
      <c r="K14683">
        <v>1</v>
      </c>
      <c r="L14683">
        <v>19951203</v>
      </c>
      <c r="M14683">
        <v>20160921</v>
      </c>
      <c r="N14683" t="s">
        <v>3</v>
      </c>
      <c r="O14683" t="s">
        <v>48</v>
      </c>
    </row>
    <row r="14684" spans="1:15" x14ac:dyDescent="0.25">
      <c r="A14684">
        <v>8159290</v>
      </c>
      <c r="B14684">
        <v>15183</v>
      </c>
      <c r="C14684">
        <v>3100</v>
      </c>
      <c r="D14684">
        <v>3100</v>
      </c>
      <c r="E14684">
        <v>1994</v>
      </c>
      <c r="F14684" t="s">
        <v>13398</v>
      </c>
      <c r="G14684" t="s">
        <v>0</v>
      </c>
      <c r="H14684" t="s">
        <v>1</v>
      </c>
      <c r="I14684" t="s">
        <v>937</v>
      </c>
      <c r="J14684">
        <v>950</v>
      </c>
      <c r="K14684">
        <v>1</v>
      </c>
      <c r="L14684">
        <v>19940616</v>
      </c>
      <c r="M14684">
        <v>20160912</v>
      </c>
      <c r="N14684" t="s">
        <v>3</v>
      </c>
      <c r="O14684" t="s">
        <v>15</v>
      </c>
    </row>
    <row r="14685" spans="1:15" x14ac:dyDescent="0.25">
      <c r="A14685">
        <v>8159498</v>
      </c>
      <c r="B14685">
        <v>312</v>
      </c>
      <c r="C14685">
        <v>3806</v>
      </c>
      <c r="D14685">
        <v>3806</v>
      </c>
      <c r="E14685">
        <v>1991</v>
      </c>
      <c r="F14685" t="s">
        <v>10702</v>
      </c>
      <c r="G14685" t="s">
        <v>0</v>
      </c>
      <c r="H14685" t="s">
        <v>1</v>
      </c>
      <c r="I14685" t="s">
        <v>105</v>
      </c>
      <c r="J14685">
        <v>860</v>
      </c>
      <c r="K14685">
        <v>1</v>
      </c>
      <c r="L14685">
        <v>19910131</v>
      </c>
      <c r="M14685">
        <v>20160902</v>
      </c>
      <c r="N14685" t="s">
        <v>3</v>
      </c>
      <c r="O14685" t="s">
        <v>15</v>
      </c>
    </row>
    <row r="14686" spans="1:15" x14ac:dyDescent="0.25">
      <c r="A14686">
        <v>8160284</v>
      </c>
      <c r="B14686">
        <v>20660</v>
      </c>
      <c r="C14686">
        <v>3806</v>
      </c>
      <c r="D14686">
        <v>3852</v>
      </c>
      <c r="E14686">
        <v>1984</v>
      </c>
      <c r="F14686" t="s">
        <v>17677</v>
      </c>
      <c r="G14686" t="s">
        <v>0</v>
      </c>
      <c r="H14686" t="s">
        <v>1</v>
      </c>
      <c r="I14686" t="s">
        <v>3175</v>
      </c>
      <c r="J14686">
        <v>770</v>
      </c>
      <c r="K14686">
        <v>1</v>
      </c>
      <c r="L14686">
        <v>19840101</v>
      </c>
      <c r="M14686">
        <v>20160905</v>
      </c>
      <c r="N14686" t="s">
        <v>3</v>
      </c>
      <c r="O14686" t="s">
        <v>85</v>
      </c>
    </row>
    <row r="14687" spans="1:15" x14ac:dyDescent="0.25">
      <c r="A14687">
        <v>8160460</v>
      </c>
      <c r="B14687">
        <v>6889</v>
      </c>
      <c r="C14687">
        <v>3100</v>
      </c>
      <c r="D14687">
        <v>3100</v>
      </c>
      <c r="E14687">
        <v>1994</v>
      </c>
      <c r="F14687" t="s">
        <v>11672</v>
      </c>
      <c r="G14687" t="s">
        <v>0</v>
      </c>
      <c r="H14687" t="s">
        <v>1</v>
      </c>
      <c r="I14687" t="s">
        <v>1439</v>
      </c>
      <c r="J14687">
        <v>995</v>
      </c>
      <c r="K14687">
        <v>1</v>
      </c>
      <c r="L14687">
        <v>19941031</v>
      </c>
      <c r="M14687">
        <v>20160906</v>
      </c>
      <c r="N14687" t="s">
        <v>3</v>
      </c>
      <c r="O14687" t="s">
        <v>15</v>
      </c>
    </row>
    <row r="14688" spans="1:15" x14ac:dyDescent="0.25">
      <c r="A14688">
        <v>8160630</v>
      </c>
      <c r="B14688">
        <v>12163</v>
      </c>
      <c r="C14688">
        <v>3212</v>
      </c>
      <c r="D14688">
        <v>3212</v>
      </c>
      <c r="E14688">
        <v>1986</v>
      </c>
      <c r="F14688" t="s">
        <v>12658</v>
      </c>
      <c r="G14688" t="s">
        <v>17</v>
      </c>
      <c r="H14688" t="s">
        <v>1</v>
      </c>
      <c r="I14688" t="s">
        <v>6363</v>
      </c>
      <c r="J14688">
        <v>1170</v>
      </c>
      <c r="K14688">
        <v>2</v>
      </c>
      <c r="L14688">
        <v>19860101</v>
      </c>
      <c r="M14688">
        <v>20150701</v>
      </c>
      <c r="N14688" t="s">
        <v>3</v>
      </c>
      <c r="O14688" t="s">
        <v>85</v>
      </c>
    </row>
    <row r="14689" spans="1:15" x14ac:dyDescent="0.25">
      <c r="A14689">
        <v>8161112</v>
      </c>
      <c r="B14689">
        <v>16819</v>
      </c>
      <c r="C14689">
        <v>3709</v>
      </c>
      <c r="D14689">
        <v>3709</v>
      </c>
      <c r="E14689">
        <v>1995</v>
      </c>
      <c r="F14689" t="s">
        <v>11228</v>
      </c>
      <c r="G14689" t="s">
        <v>0</v>
      </c>
      <c r="H14689" t="s">
        <v>1</v>
      </c>
      <c r="I14689" t="s">
        <v>232</v>
      </c>
      <c r="J14689">
        <v>920</v>
      </c>
      <c r="K14689">
        <v>1</v>
      </c>
      <c r="L14689">
        <v>19950427</v>
      </c>
      <c r="M14689">
        <v>20160915</v>
      </c>
      <c r="N14689" t="s">
        <v>3</v>
      </c>
      <c r="O14689" t="s">
        <v>15</v>
      </c>
    </row>
    <row r="14690" spans="1:15" x14ac:dyDescent="0.25">
      <c r="A14690">
        <v>8161280</v>
      </c>
      <c r="B14690">
        <v>1968</v>
      </c>
      <c r="C14690">
        <v>3710</v>
      </c>
      <c r="D14690">
        <v>3710</v>
      </c>
      <c r="E14690">
        <v>1981</v>
      </c>
      <c r="F14690" t="s">
        <v>17678</v>
      </c>
      <c r="G14690" t="s">
        <v>28</v>
      </c>
      <c r="H14690" t="s">
        <v>29</v>
      </c>
      <c r="I14690" t="s">
        <v>922</v>
      </c>
      <c r="J14690">
        <v>11400</v>
      </c>
      <c r="K14690">
        <v>1</v>
      </c>
      <c r="L14690">
        <v>19810617</v>
      </c>
      <c r="M14690">
        <v>20160101</v>
      </c>
      <c r="N14690" t="s">
        <v>3</v>
      </c>
      <c r="O14690" t="s">
        <v>81</v>
      </c>
    </row>
    <row r="14691" spans="1:15" x14ac:dyDescent="0.25">
      <c r="A14691">
        <v>8161465</v>
      </c>
      <c r="B14691">
        <v>687</v>
      </c>
      <c r="C14691">
        <v>3808</v>
      </c>
      <c r="D14691">
        <v>3808</v>
      </c>
      <c r="E14691">
        <v>1985</v>
      </c>
      <c r="F14691" t="s">
        <v>13675</v>
      </c>
      <c r="G14691" t="s">
        <v>0</v>
      </c>
      <c r="H14691" t="s">
        <v>1</v>
      </c>
      <c r="I14691" t="s">
        <v>2872</v>
      </c>
      <c r="J14691">
        <v>1170</v>
      </c>
      <c r="K14691">
        <v>1</v>
      </c>
      <c r="L14691">
        <v>19850101</v>
      </c>
      <c r="M14691">
        <v>20160101</v>
      </c>
      <c r="N14691" t="s">
        <v>3</v>
      </c>
      <c r="O14691" t="s">
        <v>151</v>
      </c>
    </row>
    <row r="14692" spans="1:15" x14ac:dyDescent="0.25">
      <c r="A14692">
        <v>8161553</v>
      </c>
      <c r="B14692">
        <v>21982</v>
      </c>
      <c r="C14692">
        <v>3208</v>
      </c>
      <c r="D14692">
        <v>3208</v>
      </c>
      <c r="E14692">
        <v>1990</v>
      </c>
      <c r="F14692" t="s">
        <v>17679</v>
      </c>
      <c r="G14692" t="s">
        <v>0</v>
      </c>
      <c r="H14692" t="s">
        <v>1</v>
      </c>
      <c r="I14692" t="s">
        <v>6364</v>
      </c>
      <c r="J14692">
        <v>1070</v>
      </c>
      <c r="K14692">
        <v>1</v>
      </c>
      <c r="L14692">
        <v>19900101</v>
      </c>
      <c r="M14692">
        <v>20160101</v>
      </c>
      <c r="N14692" t="s">
        <v>3</v>
      </c>
      <c r="O14692" t="s">
        <v>4</v>
      </c>
    </row>
    <row r="14693" spans="1:15" x14ac:dyDescent="0.25">
      <c r="A14693">
        <v>8161962</v>
      </c>
      <c r="B14693">
        <v>90414</v>
      </c>
      <c r="C14693">
        <v>3714</v>
      </c>
      <c r="D14693">
        <v>3714</v>
      </c>
      <c r="E14693">
        <v>2002</v>
      </c>
      <c r="F14693" t="s">
        <v>17680</v>
      </c>
      <c r="G14693" t="s">
        <v>187</v>
      </c>
      <c r="H14693" t="s">
        <v>65</v>
      </c>
      <c r="I14693" t="s">
        <v>6365</v>
      </c>
      <c r="J14693">
        <v>1677</v>
      </c>
      <c r="K14693">
        <v>1</v>
      </c>
      <c r="L14693">
        <v>20020725</v>
      </c>
      <c r="M14693">
        <v>20160909</v>
      </c>
      <c r="N14693" t="s">
        <v>3</v>
      </c>
      <c r="O14693" t="s">
        <v>48</v>
      </c>
    </row>
    <row r="14694" spans="1:15" x14ac:dyDescent="0.25">
      <c r="A14694">
        <v>8162708</v>
      </c>
      <c r="B14694">
        <v>112683</v>
      </c>
      <c r="C14694">
        <v>3507</v>
      </c>
      <c r="D14694">
        <v>3507</v>
      </c>
      <c r="E14694">
        <v>2004</v>
      </c>
      <c r="F14694" t="s">
        <v>17428</v>
      </c>
      <c r="G14694" t="s">
        <v>0</v>
      </c>
      <c r="H14694" t="s">
        <v>1</v>
      </c>
      <c r="I14694" t="s">
        <v>6366</v>
      </c>
      <c r="J14694">
        <v>1273</v>
      </c>
      <c r="K14694">
        <v>1</v>
      </c>
      <c r="L14694">
        <v>20040323</v>
      </c>
      <c r="M14694">
        <v>20160902</v>
      </c>
      <c r="N14694" t="s">
        <v>3</v>
      </c>
      <c r="O14694" t="s">
        <v>4</v>
      </c>
    </row>
    <row r="14695" spans="1:15" x14ac:dyDescent="0.25">
      <c r="A14695">
        <v>8163747</v>
      </c>
      <c r="B14695">
        <v>21671</v>
      </c>
      <c r="C14695">
        <v>3808</v>
      </c>
      <c r="D14695">
        <v>3861</v>
      </c>
      <c r="E14695">
        <v>1996</v>
      </c>
      <c r="F14695" t="s">
        <v>12113</v>
      </c>
      <c r="G14695" t="s">
        <v>0</v>
      </c>
      <c r="H14695" t="s">
        <v>1</v>
      </c>
      <c r="I14695" t="s">
        <v>70</v>
      </c>
      <c r="J14695">
        <v>935</v>
      </c>
      <c r="K14695">
        <v>1</v>
      </c>
      <c r="L14695">
        <v>19961119</v>
      </c>
      <c r="M14695">
        <v>20160907</v>
      </c>
      <c r="N14695" t="s">
        <v>3</v>
      </c>
      <c r="O14695" t="s">
        <v>15</v>
      </c>
    </row>
    <row r="14696" spans="1:15" x14ac:dyDescent="0.25">
      <c r="A14696">
        <v>8164675</v>
      </c>
      <c r="B14696">
        <v>36056</v>
      </c>
      <c r="C14696">
        <v>3308</v>
      </c>
      <c r="D14696">
        <v>3308</v>
      </c>
      <c r="E14696">
        <v>1998</v>
      </c>
      <c r="F14696" t="s">
        <v>12383</v>
      </c>
      <c r="G14696" t="s">
        <v>0</v>
      </c>
      <c r="H14696" t="s">
        <v>1</v>
      </c>
      <c r="I14696" t="s">
        <v>2001</v>
      </c>
      <c r="J14696">
        <v>970</v>
      </c>
      <c r="K14696">
        <v>1</v>
      </c>
      <c r="L14696">
        <v>19980101</v>
      </c>
      <c r="M14696">
        <v>20160929</v>
      </c>
      <c r="N14696" t="s">
        <v>3</v>
      </c>
      <c r="O14696" t="s">
        <v>15</v>
      </c>
    </row>
    <row r="14697" spans="1:15" x14ac:dyDescent="0.25">
      <c r="A14697">
        <v>8164730</v>
      </c>
      <c r="B14697">
        <v>25480</v>
      </c>
      <c r="C14697">
        <v>3805</v>
      </c>
      <c r="D14697">
        <v>3805</v>
      </c>
      <c r="E14697">
        <v>1992</v>
      </c>
      <c r="F14697" t="s">
        <v>17681</v>
      </c>
      <c r="G14697" t="s">
        <v>17</v>
      </c>
      <c r="H14697" t="s">
        <v>1</v>
      </c>
      <c r="I14697" t="s">
        <v>2775</v>
      </c>
      <c r="J14697">
        <v>970</v>
      </c>
      <c r="K14697">
        <v>2</v>
      </c>
      <c r="L14697">
        <v>19961120</v>
      </c>
      <c r="M14697">
        <v>20160101</v>
      </c>
      <c r="N14697" t="s">
        <v>3</v>
      </c>
      <c r="O14697" t="s">
        <v>137</v>
      </c>
    </row>
    <row r="14698" spans="1:15" x14ac:dyDescent="0.25">
      <c r="A14698">
        <v>8166086</v>
      </c>
      <c r="B14698">
        <v>29236</v>
      </c>
      <c r="C14698">
        <v>3710</v>
      </c>
      <c r="D14698">
        <v>3710</v>
      </c>
      <c r="E14698">
        <v>1997</v>
      </c>
      <c r="F14698" t="s">
        <v>10888</v>
      </c>
      <c r="G14698" t="s">
        <v>0</v>
      </c>
      <c r="H14698" t="s">
        <v>1</v>
      </c>
      <c r="I14698" t="s">
        <v>6367</v>
      </c>
      <c r="J14698">
        <v>1100</v>
      </c>
      <c r="K14698">
        <v>1</v>
      </c>
      <c r="L14698">
        <v>19971121</v>
      </c>
      <c r="M14698">
        <v>20160101</v>
      </c>
      <c r="N14698" t="s">
        <v>3</v>
      </c>
      <c r="O14698" t="s">
        <v>38</v>
      </c>
    </row>
    <row r="14699" spans="1:15" x14ac:dyDescent="0.25">
      <c r="A14699">
        <v>8166397</v>
      </c>
      <c r="B14699">
        <v>209230</v>
      </c>
      <c r="C14699">
        <v>3100</v>
      </c>
      <c r="D14699">
        <v>3100</v>
      </c>
      <c r="E14699">
        <v>2008</v>
      </c>
      <c r="F14699" t="s">
        <v>16107</v>
      </c>
      <c r="G14699" t="s">
        <v>187</v>
      </c>
      <c r="H14699" t="s">
        <v>29</v>
      </c>
      <c r="I14699" t="s">
        <v>217</v>
      </c>
      <c r="J14699">
        <v>10300</v>
      </c>
      <c r="K14699">
        <v>3</v>
      </c>
      <c r="L14699">
        <v>20080922</v>
      </c>
      <c r="M14699">
        <v>20160915</v>
      </c>
      <c r="N14699" t="s">
        <v>40</v>
      </c>
      <c r="O14699" t="s">
        <v>218</v>
      </c>
    </row>
    <row r="14700" spans="1:15" x14ac:dyDescent="0.25">
      <c r="A14700">
        <v>8166656</v>
      </c>
      <c r="B14700">
        <v>266252</v>
      </c>
      <c r="C14700">
        <v>3605</v>
      </c>
      <c r="D14700">
        <v>3605</v>
      </c>
      <c r="E14700">
        <v>2012</v>
      </c>
      <c r="F14700" t="s">
        <v>17682</v>
      </c>
      <c r="G14700" t="s">
        <v>0</v>
      </c>
      <c r="H14700" t="s">
        <v>1</v>
      </c>
      <c r="I14700" t="s">
        <v>5323</v>
      </c>
      <c r="J14700">
        <v>1045</v>
      </c>
      <c r="K14700">
        <v>2</v>
      </c>
      <c r="L14700">
        <v>20120423</v>
      </c>
      <c r="M14700">
        <v>20160905</v>
      </c>
      <c r="N14700" t="s">
        <v>3</v>
      </c>
      <c r="O14700" t="s">
        <v>452</v>
      </c>
    </row>
    <row r="14701" spans="1:15" x14ac:dyDescent="0.25">
      <c r="A14701">
        <v>8167302</v>
      </c>
      <c r="B14701">
        <v>140065</v>
      </c>
      <c r="C14701">
        <v>3301</v>
      </c>
      <c r="D14701">
        <v>3325</v>
      </c>
      <c r="E14701">
        <v>1994</v>
      </c>
      <c r="F14701" t="s">
        <v>15025</v>
      </c>
      <c r="G14701" t="s">
        <v>0</v>
      </c>
      <c r="H14701" t="s">
        <v>1</v>
      </c>
      <c r="I14701" t="s">
        <v>6368</v>
      </c>
      <c r="J14701">
        <v>1335</v>
      </c>
      <c r="K14701">
        <v>1</v>
      </c>
      <c r="L14701">
        <v>19940425</v>
      </c>
      <c r="M14701">
        <v>20160905</v>
      </c>
      <c r="N14701" t="s">
        <v>3</v>
      </c>
      <c r="O14701" t="s">
        <v>48</v>
      </c>
    </row>
    <row r="14702" spans="1:15" x14ac:dyDescent="0.25">
      <c r="A14702">
        <v>8167617</v>
      </c>
      <c r="B14702">
        <v>3296</v>
      </c>
      <c r="C14702">
        <v>3805</v>
      </c>
      <c r="D14702">
        <v>3805</v>
      </c>
      <c r="E14702">
        <v>1980</v>
      </c>
      <c r="F14702" t="s">
        <v>6369</v>
      </c>
      <c r="G14702" t="s">
        <v>677</v>
      </c>
      <c r="H14702" t="s">
        <v>29</v>
      </c>
      <c r="I14702" t="s">
        <v>1224</v>
      </c>
      <c r="J14702">
        <v>10880</v>
      </c>
      <c r="K14702">
        <v>2</v>
      </c>
      <c r="L14702">
        <v>19800101</v>
      </c>
      <c r="M14702">
        <v>20160101</v>
      </c>
      <c r="N14702" t="s">
        <v>3</v>
      </c>
      <c r="O14702" t="s">
        <v>31</v>
      </c>
    </row>
    <row r="14703" spans="1:15" x14ac:dyDescent="0.25">
      <c r="A14703">
        <v>8167705</v>
      </c>
      <c r="B14703">
        <v>19652</v>
      </c>
      <c r="C14703">
        <v>3702</v>
      </c>
      <c r="D14703">
        <v>3730</v>
      </c>
      <c r="E14703">
        <v>1996</v>
      </c>
      <c r="F14703" t="s">
        <v>17683</v>
      </c>
      <c r="G14703" t="s">
        <v>0</v>
      </c>
      <c r="H14703" t="s">
        <v>1</v>
      </c>
      <c r="I14703" t="s">
        <v>5547</v>
      </c>
      <c r="J14703">
        <v>1205</v>
      </c>
      <c r="K14703">
        <v>1</v>
      </c>
      <c r="L14703">
        <v>19960101</v>
      </c>
      <c r="M14703">
        <v>20160914</v>
      </c>
      <c r="N14703" t="s">
        <v>3</v>
      </c>
      <c r="O14703" t="s">
        <v>328</v>
      </c>
    </row>
    <row r="14704" spans="1:15" x14ac:dyDescent="0.25">
      <c r="A14704">
        <v>8167736</v>
      </c>
      <c r="B14704">
        <v>34135</v>
      </c>
      <c r="C14704">
        <v>3208</v>
      </c>
      <c r="D14704">
        <v>3261</v>
      </c>
      <c r="E14704">
        <v>1993</v>
      </c>
      <c r="F14704" t="s">
        <v>15422</v>
      </c>
      <c r="G14704" t="s">
        <v>0</v>
      </c>
      <c r="H14704" t="s">
        <v>1</v>
      </c>
      <c r="I14704" t="s">
        <v>1723</v>
      </c>
      <c r="J14704">
        <v>1195</v>
      </c>
      <c r="K14704">
        <v>1</v>
      </c>
      <c r="L14704">
        <v>19930630</v>
      </c>
      <c r="M14704">
        <v>20160101</v>
      </c>
      <c r="N14704" t="s">
        <v>3</v>
      </c>
      <c r="O14704" t="s">
        <v>346</v>
      </c>
    </row>
    <row r="14705" spans="1:15" x14ac:dyDescent="0.25">
      <c r="A14705">
        <v>8167968</v>
      </c>
      <c r="B14705">
        <v>5560</v>
      </c>
      <c r="C14705">
        <v>3608</v>
      </c>
      <c r="D14705">
        <v>3608</v>
      </c>
      <c r="E14705">
        <v>1990</v>
      </c>
      <c r="F14705" t="s">
        <v>17684</v>
      </c>
      <c r="G14705" t="s">
        <v>0</v>
      </c>
      <c r="H14705" t="s">
        <v>1</v>
      </c>
      <c r="I14705" t="s">
        <v>6336</v>
      </c>
      <c r="J14705">
        <v>1310</v>
      </c>
      <c r="K14705">
        <v>1</v>
      </c>
      <c r="L14705">
        <v>19900101</v>
      </c>
      <c r="M14705">
        <v>20160905</v>
      </c>
      <c r="N14705" t="s">
        <v>3</v>
      </c>
      <c r="O14705" t="s">
        <v>63</v>
      </c>
    </row>
    <row r="14706" spans="1:15" x14ac:dyDescent="0.25">
      <c r="A14706">
        <v>8168577</v>
      </c>
      <c r="B14706">
        <v>40425</v>
      </c>
      <c r="C14706">
        <v>3708</v>
      </c>
      <c r="D14706">
        <v>3708</v>
      </c>
      <c r="E14706">
        <v>1997</v>
      </c>
      <c r="F14706" t="s">
        <v>10646</v>
      </c>
      <c r="G14706" t="s">
        <v>0</v>
      </c>
      <c r="H14706" t="s">
        <v>1</v>
      </c>
      <c r="I14706" t="s">
        <v>232</v>
      </c>
      <c r="J14706">
        <v>935</v>
      </c>
      <c r="K14706">
        <v>1</v>
      </c>
      <c r="L14706">
        <v>19970101</v>
      </c>
      <c r="M14706">
        <v>20160908</v>
      </c>
      <c r="N14706" t="s">
        <v>3</v>
      </c>
      <c r="O14706" t="s">
        <v>15</v>
      </c>
    </row>
    <row r="14707" spans="1:15" x14ac:dyDescent="0.25">
      <c r="A14707">
        <v>8168608</v>
      </c>
      <c r="B14707">
        <v>19339</v>
      </c>
      <c r="C14707">
        <v>3807</v>
      </c>
      <c r="D14707">
        <v>3855</v>
      </c>
      <c r="E14707">
        <v>1995</v>
      </c>
      <c r="F14707" t="s">
        <v>13619</v>
      </c>
      <c r="G14707" t="s">
        <v>0</v>
      </c>
      <c r="H14707" t="s">
        <v>1</v>
      </c>
      <c r="I14707" t="s">
        <v>3796</v>
      </c>
      <c r="J14707">
        <v>1360</v>
      </c>
      <c r="K14707">
        <v>1</v>
      </c>
      <c r="L14707">
        <v>19950313</v>
      </c>
      <c r="M14707">
        <v>20160101</v>
      </c>
      <c r="N14707" t="s">
        <v>3</v>
      </c>
      <c r="O14707" t="s">
        <v>4</v>
      </c>
    </row>
    <row r="14708" spans="1:15" x14ac:dyDescent="0.25">
      <c r="A14708">
        <v>8168730</v>
      </c>
      <c r="B14708">
        <v>70958</v>
      </c>
      <c r="C14708">
        <v>3808</v>
      </c>
      <c r="D14708">
        <v>3808</v>
      </c>
      <c r="E14708">
        <v>1999</v>
      </c>
      <c r="F14708" t="s">
        <v>13372</v>
      </c>
      <c r="G14708" t="s">
        <v>0</v>
      </c>
      <c r="H14708" t="s">
        <v>1</v>
      </c>
      <c r="I14708" t="s">
        <v>2600</v>
      </c>
      <c r="J14708">
        <v>1645</v>
      </c>
      <c r="K14708">
        <v>1</v>
      </c>
      <c r="L14708">
        <v>19991012</v>
      </c>
      <c r="M14708">
        <v>20160101</v>
      </c>
      <c r="N14708" t="s">
        <v>3</v>
      </c>
      <c r="O14708" t="s">
        <v>4</v>
      </c>
    </row>
    <row r="14709" spans="1:15" x14ac:dyDescent="0.25">
      <c r="A14709">
        <v>8169188</v>
      </c>
      <c r="B14709">
        <v>318</v>
      </c>
      <c r="C14709">
        <v>3100</v>
      </c>
      <c r="D14709">
        <v>3100</v>
      </c>
      <c r="E14709">
        <v>1990</v>
      </c>
      <c r="F14709" t="s">
        <v>10493</v>
      </c>
      <c r="G14709" t="s">
        <v>0</v>
      </c>
      <c r="H14709" t="s">
        <v>1</v>
      </c>
      <c r="I14709" t="s">
        <v>73</v>
      </c>
      <c r="J14709">
        <v>840</v>
      </c>
      <c r="K14709">
        <v>1</v>
      </c>
      <c r="L14709">
        <v>19900213</v>
      </c>
      <c r="M14709">
        <v>20160902</v>
      </c>
      <c r="N14709" t="s">
        <v>3</v>
      </c>
      <c r="O14709" t="s">
        <v>15</v>
      </c>
    </row>
    <row r="14710" spans="1:15" x14ac:dyDescent="0.25">
      <c r="A14710">
        <v>8169645</v>
      </c>
      <c r="B14710">
        <v>13894</v>
      </c>
      <c r="C14710">
        <v>3100</v>
      </c>
      <c r="D14710">
        <v>3100</v>
      </c>
      <c r="E14710">
        <v>1993</v>
      </c>
      <c r="F14710" t="s">
        <v>12144</v>
      </c>
      <c r="G14710" t="s">
        <v>0</v>
      </c>
      <c r="H14710" t="s">
        <v>1</v>
      </c>
      <c r="I14710" t="s">
        <v>458</v>
      </c>
      <c r="J14710">
        <v>875</v>
      </c>
      <c r="K14710">
        <v>1</v>
      </c>
      <c r="L14710">
        <v>19940713</v>
      </c>
      <c r="M14710">
        <v>20160913</v>
      </c>
      <c r="N14710" t="s">
        <v>3</v>
      </c>
      <c r="O14710" t="s">
        <v>15</v>
      </c>
    </row>
    <row r="14711" spans="1:15" x14ac:dyDescent="0.25">
      <c r="A14711">
        <v>8169843</v>
      </c>
      <c r="B14711">
        <v>36045</v>
      </c>
      <c r="C14711">
        <v>3606</v>
      </c>
      <c r="D14711">
        <v>3606</v>
      </c>
      <c r="E14711">
        <v>1995</v>
      </c>
      <c r="F14711" t="s">
        <v>13096</v>
      </c>
      <c r="G14711" t="s">
        <v>17</v>
      </c>
      <c r="H14711" t="s">
        <v>1</v>
      </c>
      <c r="I14711" t="s">
        <v>18</v>
      </c>
      <c r="J14711">
        <v>975</v>
      </c>
      <c r="K14711">
        <v>1</v>
      </c>
      <c r="L14711">
        <v>19950101</v>
      </c>
      <c r="M14711">
        <v>20160914</v>
      </c>
      <c r="N14711" t="s">
        <v>3</v>
      </c>
      <c r="O14711" t="s">
        <v>15</v>
      </c>
    </row>
    <row r="14712" spans="1:15" x14ac:dyDescent="0.25">
      <c r="A14712">
        <v>8170860</v>
      </c>
      <c r="B14712">
        <v>57568</v>
      </c>
      <c r="C14712">
        <v>3505</v>
      </c>
      <c r="D14712">
        <v>3505</v>
      </c>
      <c r="E14712">
        <v>1992</v>
      </c>
      <c r="F14712" t="s">
        <v>15492</v>
      </c>
      <c r="G14712" t="s">
        <v>0</v>
      </c>
      <c r="H14712" t="s">
        <v>1</v>
      </c>
      <c r="I14712" t="s">
        <v>6370</v>
      </c>
      <c r="J14712">
        <v>845</v>
      </c>
      <c r="K14712">
        <v>1</v>
      </c>
      <c r="L14712">
        <v>19920319</v>
      </c>
      <c r="M14712">
        <v>20160917</v>
      </c>
      <c r="N14712" t="s">
        <v>3</v>
      </c>
      <c r="O14712" t="s">
        <v>4</v>
      </c>
    </row>
    <row r="14713" spans="1:15" x14ac:dyDescent="0.25">
      <c r="A14713">
        <v>8172016</v>
      </c>
      <c r="B14713">
        <v>5500</v>
      </c>
      <c r="C14713">
        <v>3603</v>
      </c>
      <c r="D14713">
        <v>3635</v>
      </c>
      <c r="E14713">
        <v>1992</v>
      </c>
      <c r="F14713" t="s">
        <v>12394</v>
      </c>
      <c r="G14713" t="s">
        <v>0</v>
      </c>
      <c r="H14713" t="s">
        <v>1</v>
      </c>
      <c r="I14713" t="s">
        <v>4585</v>
      </c>
      <c r="J14713">
        <v>805</v>
      </c>
      <c r="K14713">
        <v>1</v>
      </c>
      <c r="L14713">
        <v>0</v>
      </c>
      <c r="M14713">
        <v>20160101</v>
      </c>
      <c r="N14713" t="s">
        <v>3</v>
      </c>
      <c r="O14713" t="s">
        <v>85</v>
      </c>
    </row>
    <row r="14714" spans="1:15" x14ac:dyDescent="0.25">
      <c r="A14714">
        <v>8172059</v>
      </c>
      <c r="B14714">
        <v>103642</v>
      </c>
      <c r="C14714">
        <v>3703</v>
      </c>
      <c r="D14714">
        <v>3738</v>
      </c>
      <c r="E14714">
        <v>1996</v>
      </c>
      <c r="F14714" t="s">
        <v>10408</v>
      </c>
      <c r="G14714" t="s">
        <v>17</v>
      </c>
      <c r="H14714" t="s">
        <v>1</v>
      </c>
      <c r="I14714" t="s">
        <v>18</v>
      </c>
      <c r="J14714">
        <v>1460</v>
      </c>
      <c r="K14714">
        <v>1</v>
      </c>
      <c r="L14714">
        <v>19960101</v>
      </c>
      <c r="M14714">
        <v>20160901</v>
      </c>
      <c r="N14714" t="s">
        <v>3</v>
      </c>
      <c r="O14714" t="s">
        <v>15</v>
      </c>
    </row>
    <row r="14715" spans="1:15" x14ac:dyDescent="0.25">
      <c r="A14715">
        <v>8172084</v>
      </c>
      <c r="B14715">
        <v>31209</v>
      </c>
      <c r="C14715">
        <v>3712</v>
      </c>
      <c r="D14715">
        <v>3712</v>
      </c>
      <c r="E14715">
        <v>1997</v>
      </c>
      <c r="F14715" t="s">
        <v>14545</v>
      </c>
      <c r="G14715" t="s">
        <v>0</v>
      </c>
      <c r="H14715" t="s">
        <v>1</v>
      </c>
      <c r="I14715" t="s">
        <v>3631</v>
      </c>
      <c r="J14715">
        <v>1510</v>
      </c>
      <c r="K14715">
        <v>1</v>
      </c>
      <c r="L14715">
        <v>19970101</v>
      </c>
      <c r="M14715">
        <v>20160907</v>
      </c>
      <c r="N14715" t="s">
        <v>3</v>
      </c>
      <c r="O14715" t="s">
        <v>38</v>
      </c>
    </row>
    <row r="14716" spans="1:15" x14ac:dyDescent="0.25">
      <c r="A14716">
        <v>8172286</v>
      </c>
      <c r="B14716">
        <v>6889</v>
      </c>
      <c r="C14716">
        <v>3210</v>
      </c>
      <c r="D14716">
        <v>3270</v>
      </c>
      <c r="E14716">
        <v>1994</v>
      </c>
      <c r="F14716" t="s">
        <v>11672</v>
      </c>
      <c r="G14716" t="s">
        <v>0</v>
      </c>
      <c r="H14716" t="s">
        <v>1</v>
      </c>
      <c r="I14716" t="s">
        <v>1439</v>
      </c>
      <c r="J14716">
        <v>920</v>
      </c>
      <c r="K14716">
        <v>1</v>
      </c>
      <c r="L14716">
        <v>19941102</v>
      </c>
      <c r="M14716">
        <v>20160919</v>
      </c>
      <c r="N14716" t="s">
        <v>3</v>
      </c>
      <c r="O14716" t="s">
        <v>15</v>
      </c>
    </row>
    <row r="14717" spans="1:15" x14ac:dyDescent="0.25">
      <c r="A14717">
        <v>8172721</v>
      </c>
      <c r="B14717">
        <v>152714</v>
      </c>
      <c r="C14717">
        <v>3409</v>
      </c>
      <c r="D14717">
        <v>3409</v>
      </c>
      <c r="E14717">
        <v>2005</v>
      </c>
      <c r="F14717" t="s">
        <v>17685</v>
      </c>
      <c r="G14717" t="s">
        <v>0</v>
      </c>
      <c r="H14717" t="s">
        <v>1</v>
      </c>
      <c r="I14717" t="s">
        <v>5283</v>
      </c>
      <c r="J14717">
        <v>1745</v>
      </c>
      <c r="K14717">
        <v>3</v>
      </c>
      <c r="L14717">
        <v>20050701</v>
      </c>
      <c r="M14717">
        <v>20160915</v>
      </c>
      <c r="N14717" t="s">
        <v>40</v>
      </c>
      <c r="O14717" t="s">
        <v>132</v>
      </c>
    </row>
    <row r="14718" spans="1:15" x14ac:dyDescent="0.25">
      <c r="A14718">
        <v>8172890</v>
      </c>
      <c r="B14718">
        <v>208021</v>
      </c>
      <c r="C14718">
        <v>3100</v>
      </c>
      <c r="D14718">
        <v>3100</v>
      </c>
      <c r="E14718">
        <v>2008</v>
      </c>
      <c r="F14718" t="s">
        <v>17686</v>
      </c>
      <c r="G14718" t="s">
        <v>829</v>
      </c>
      <c r="H14718" t="s">
        <v>349</v>
      </c>
      <c r="I14718" t="s">
        <v>6371</v>
      </c>
      <c r="J14718">
        <v>4250</v>
      </c>
      <c r="K14718">
        <v>3</v>
      </c>
      <c r="L14718">
        <v>20080922</v>
      </c>
      <c r="M14718">
        <v>20160915</v>
      </c>
      <c r="N14718" t="s">
        <v>40</v>
      </c>
      <c r="O14718" t="s">
        <v>6125</v>
      </c>
    </row>
    <row r="14719" spans="1:15" x14ac:dyDescent="0.25">
      <c r="A14719">
        <v>8172895</v>
      </c>
      <c r="B14719">
        <v>130753</v>
      </c>
      <c r="C14719">
        <v>3807</v>
      </c>
      <c r="D14719">
        <v>3855</v>
      </c>
      <c r="E14719">
        <v>1984</v>
      </c>
      <c r="F14719" t="s">
        <v>6372</v>
      </c>
      <c r="G14719" t="s">
        <v>2831</v>
      </c>
      <c r="H14719" t="s">
        <v>23</v>
      </c>
      <c r="I14719" t="s">
        <v>340</v>
      </c>
      <c r="J14719">
        <v>430</v>
      </c>
      <c r="K14719">
        <v>1</v>
      </c>
      <c r="L14719">
        <v>19841004</v>
      </c>
      <c r="M14719">
        <v>20160101</v>
      </c>
      <c r="N14719" t="s">
        <v>3</v>
      </c>
      <c r="O14719" t="s">
        <v>341</v>
      </c>
    </row>
    <row r="14720" spans="1:15" x14ac:dyDescent="0.25">
      <c r="A14720">
        <v>8173827</v>
      </c>
      <c r="B14720">
        <v>4084</v>
      </c>
      <c r="C14720">
        <v>3710</v>
      </c>
      <c r="D14720">
        <v>3710</v>
      </c>
      <c r="E14720">
        <v>1992</v>
      </c>
      <c r="F14720" t="s">
        <v>17687</v>
      </c>
      <c r="G14720" t="s">
        <v>245</v>
      </c>
      <c r="H14720" t="s">
        <v>735</v>
      </c>
      <c r="I14720" t="s">
        <v>6373</v>
      </c>
      <c r="J14720">
        <v>10600</v>
      </c>
      <c r="K14720">
        <v>2</v>
      </c>
      <c r="L14720">
        <v>19920101</v>
      </c>
      <c r="M14720">
        <v>20160101</v>
      </c>
      <c r="N14720" t="s">
        <v>3</v>
      </c>
      <c r="O14720" t="s">
        <v>395</v>
      </c>
    </row>
    <row r="14721" spans="1:15" x14ac:dyDescent="0.25">
      <c r="A14721">
        <v>8173941</v>
      </c>
      <c r="B14721">
        <v>173988</v>
      </c>
      <c r="C14721">
        <v>3209</v>
      </c>
      <c r="D14721">
        <v>3266</v>
      </c>
      <c r="E14721">
        <v>2007</v>
      </c>
      <c r="F14721" t="s">
        <v>11383</v>
      </c>
      <c r="G14721" t="s">
        <v>187</v>
      </c>
      <c r="H14721" t="s">
        <v>29</v>
      </c>
      <c r="I14721" t="s">
        <v>3453</v>
      </c>
      <c r="J14721">
        <v>7027</v>
      </c>
      <c r="K14721">
        <v>3</v>
      </c>
      <c r="L14721">
        <v>20070402</v>
      </c>
      <c r="M14721">
        <v>20160914</v>
      </c>
      <c r="N14721" t="s">
        <v>40</v>
      </c>
      <c r="O14721" t="s">
        <v>895</v>
      </c>
    </row>
    <row r="14722" spans="1:15" x14ac:dyDescent="0.25">
      <c r="A14722">
        <v>8174095</v>
      </c>
      <c r="B14722">
        <v>274</v>
      </c>
      <c r="C14722">
        <v>3504</v>
      </c>
      <c r="D14722">
        <v>3540</v>
      </c>
      <c r="E14722">
        <v>1992</v>
      </c>
      <c r="F14722" t="s">
        <v>10537</v>
      </c>
      <c r="G14722" t="s">
        <v>0</v>
      </c>
      <c r="H14722" t="s">
        <v>1</v>
      </c>
      <c r="I14722" t="s">
        <v>191</v>
      </c>
      <c r="J14722">
        <v>885</v>
      </c>
      <c r="K14722">
        <v>1</v>
      </c>
      <c r="L14722">
        <v>19920101</v>
      </c>
      <c r="M14722">
        <v>20160101</v>
      </c>
      <c r="N14722" t="s">
        <v>3</v>
      </c>
      <c r="O14722" t="s">
        <v>15</v>
      </c>
    </row>
    <row r="14723" spans="1:15" x14ac:dyDescent="0.25">
      <c r="A14723">
        <v>8174315</v>
      </c>
      <c r="B14723">
        <v>6204</v>
      </c>
      <c r="C14723">
        <v>3205</v>
      </c>
      <c r="D14723">
        <v>3245</v>
      </c>
      <c r="E14723">
        <v>1979</v>
      </c>
      <c r="F14723" s="3" t="s">
        <v>17688</v>
      </c>
      <c r="G14723" t="s">
        <v>22</v>
      </c>
      <c r="H14723" t="s">
        <v>900</v>
      </c>
      <c r="I14723" t="s">
        <v>340</v>
      </c>
      <c r="J14723">
        <v>750</v>
      </c>
      <c r="K14723">
        <v>1</v>
      </c>
      <c r="L14723">
        <v>19791127</v>
      </c>
      <c r="M14723">
        <v>20160912</v>
      </c>
      <c r="N14723" t="s">
        <v>3</v>
      </c>
      <c r="O14723" t="s">
        <v>341</v>
      </c>
    </row>
    <row r="14724" spans="1:15" x14ac:dyDescent="0.25">
      <c r="A14724">
        <v>8175069</v>
      </c>
      <c r="B14724">
        <v>221094</v>
      </c>
      <c r="C14724">
        <v>3210</v>
      </c>
      <c r="D14724">
        <v>3270</v>
      </c>
      <c r="E14724">
        <v>2010</v>
      </c>
      <c r="F14724" t="s">
        <v>10558</v>
      </c>
      <c r="G14724" t="s">
        <v>1605</v>
      </c>
      <c r="H14724" t="s">
        <v>29</v>
      </c>
      <c r="I14724" t="s">
        <v>6374</v>
      </c>
      <c r="J14724">
        <v>10200</v>
      </c>
      <c r="K14724">
        <v>3</v>
      </c>
      <c r="L14724">
        <v>20100115</v>
      </c>
      <c r="M14724">
        <v>20160901</v>
      </c>
      <c r="N14724" t="s">
        <v>40</v>
      </c>
      <c r="O14724" t="s">
        <v>189</v>
      </c>
    </row>
    <row r="14725" spans="1:15" x14ac:dyDescent="0.25">
      <c r="A14725">
        <v>8175364</v>
      </c>
      <c r="B14725">
        <v>318</v>
      </c>
      <c r="C14725">
        <v>3806</v>
      </c>
      <c r="D14725">
        <v>3806</v>
      </c>
      <c r="E14725">
        <v>1989</v>
      </c>
      <c r="F14725" t="s">
        <v>10596</v>
      </c>
      <c r="G14725" t="s">
        <v>0</v>
      </c>
      <c r="H14725" t="s">
        <v>1</v>
      </c>
      <c r="I14725" t="s">
        <v>73</v>
      </c>
      <c r="J14725">
        <v>840</v>
      </c>
      <c r="K14725">
        <v>1</v>
      </c>
      <c r="L14725">
        <v>0</v>
      </c>
      <c r="M14725">
        <v>20160101</v>
      </c>
      <c r="N14725" t="s">
        <v>3</v>
      </c>
      <c r="O14725" t="s">
        <v>15</v>
      </c>
    </row>
    <row r="14726" spans="1:15" x14ac:dyDescent="0.25">
      <c r="A14726">
        <v>8175438</v>
      </c>
      <c r="B14726">
        <v>22789</v>
      </c>
      <c r="C14726">
        <v>3705</v>
      </c>
      <c r="D14726">
        <v>3747</v>
      </c>
      <c r="E14726">
        <v>1996</v>
      </c>
      <c r="F14726" t="s">
        <v>11948</v>
      </c>
      <c r="G14726" t="s">
        <v>0</v>
      </c>
      <c r="H14726" t="s">
        <v>1</v>
      </c>
      <c r="I14726" t="s">
        <v>232</v>
      </c>
      <c r="J14726">
        <v>935</v>
      </c>
      <c r="K14726">
        <v>1</v>
      </c>
      <c r="L14726">
        <v>19960722</v>
      </c>
      <c r="M14726">
        <v>20160914</v>
      </c>
      <c r="N14726" t="s">
        <v>3</v>
      </c>
      <c r="O14726" t="s">
        <v>15</v>
      </c>
    </row>
    <row r="14727" spans="1:15" x14ac:dyDescent="0.25">
      <c r="A14727">
        <v>8175756</v>
      </c>
      <c r="B14727">
        <v>184957</v>
      </c>
      <c r="C14727">
        <v>3100</v>
      </c>
      <c r="D14727">
        <v>3100</v>
      </c>
      <c r="E14727">
        <v>2007</v>
      </c>
      <c r="F14727" t="s">
        <v>14496</v>
      </c>
      <c r="G14727" t="s">
        <v>187</v>
      </c>
      <c r="H14727" t="s">
        <v>65</v>
      </c>
      <c r="I14727" t="s">
        <v>2975</v>
      </c>
      <c r="J14727">
        <v>2179</v>
      </c>
      <c r="K14727">
        <v>3</v>
      </c>
      <c r="L14727">
        <v>20071023</v>
      </c>
      <c r="M14727">
        <v>20160926</v>
      </c>
      <c r="N14727" t="s">
        <v>40</v>
      </c>
      <c r="O14727" t="s">
        <v>218</v>
      </c>
    </row>
    <row r="14728" spans="1:15" x14ac:dyDescent="0.25">
      <c r="A14728">
        <v>8176130</v>
      </c>
      <c r="B14728">
        <v>6467</v>
      </c>
      <c r="C14728">
        <v>3212</v>
      </c>
      <c r="D14728">
        <v>3212</v>
      </c>
      <c r="E14728">
        <v>1992</v>
      </c>
      <c r="F14728" t="s">
        <v>13064</v>
      </c>
      <c r="G14728" t="s">
        <v>0</v>
      </c>
      <c r="H14728" t="s">
        <v>1</v>
      </c>
      <c r="I14728" t="s">
        <v>5137</v>
      </c>
      <c r="J14728">
        <v>1160</v>
      </c>
      <c r="K14728">
        <v>1</v>
      </c>
      <c r="L14728">
        <v>19920101</v>
      </c>
      <c r="M14728">
        <v>20150701</v>
      </c>
      <c r="N14728" t="s">
        <v>3</v>
      </c>
      <c r="O14728" t="s">
        <v>85</v>
      </c>
    </row>
    <row r="14729" spans="1:15" x14ac:dyDescent="0.25">
      <c r="A14729">
        <v>8176438</v>
      </c>
      <c r="B14729">
        <v>126320</v>
      </c>
      <c r="C14729">
        <v>3502</v>
      </c>
      <c r="D14729">
        <v>3502</v>
      </c>
      <c r="E14729">
        <v>1999</v>
      </c>
      <c r="F14729" t="s">
        <v>16600</v>
      </c>
      <c r="G14729" t="s">
        <v>0</v>
      </c>
      <c r="H14729" t="s">
        <v>1</v>
      </c>
      <c r="I14729" t="s">
        <v>747</v>
      </c>
      <c r="J14729">
        <v>1011</v>
      </c>
      <c r="K14729">
        <v>1</v>
      </c>
      <c r="L14729">
        <v>19990429</v>
      </c>
      <c r="M14729">
        <v>20160921</v>
      </c>
      <c r="N14729" t="s">
        <v>3</v>
      </c>
      <c r="O14729" t="s">
        <v>4</v>
      </c>
    </row>
    <row r="14730" spans="1:15" x14ac:dyDescent="0.25">
      <c r="A14730">
        <v>8176530</v>
      </c>
      <c r="B14730">
        <v>85325</v>
      </c>
      <c r="C14730">
        <v>3810</v>
      </c>
      <c r="D14730">
        <v>3810</v>
      </c>
      <c r="E14730">
        <v>2001</v>
      </c>
      <c r="F14730" t="s">
        <v>17372</v>
      </c>
      <c r="G14730" t="s">
        <v>0</v>
      </c>
      <c r="H14730" t="s">
        <v>1</v>
      </c>
      <c r="I14730" t="s">
        <v>6375</v>
      </c>
      <c r="J14730">
        <v>1409</v>
      </c>
      <c r="K14730">
        <v>1</v>
      </c>
      <c r="L14730">
        <v>20011018</v>
      </c>
      <c r="M14730">
        <v>20160905</v>
      </c>
      <c r="N14730" t="s">
        <v>3</v>
      </c>
      <c r="O14730" t="s">
        <v>4</v>
      </c>
    </row>
    <row r="14731" spans="1:15" x14ac:dyDescent="0.25">
      <c r="A14731">
        <v>8177569</v>
      </c>
      <c r="B14731">
        <v>316</v>
      </c>
      <c r="C14731">
        <v>3808</v>
      </c>
      <c r="D14731">
        <v>3808</v>
      </c>
      <c r="E14731">
        <v>1990</v>
      </c>
      <c r="F14731" t="s">
        <v>17689</v>
      </c>
      <c r="G14731" t="s">
        <v>0</v>
      </c>
      <c r="H14731" t="s">
        <v>1</v>
      </c>
      <c r="I14731" t="s">
        <v>73</v>
      </c>
      <c r="J14731">
        <v>9150</v>
      </c>
      <c r="K14731">
        <v>1</v>
      </c>
      <c r="L14731">
        <v>19900101</v>
      </c>
      <c r="M14731">
        <v>20160101</v>
      </c>
      <c r="N14731" t="s">
        <v>3</v>
      </c>
      <c r="O14731" t="s">
        <v>15</v>
      </c>
    </row>
    <row r="14732" spans="1:15" x14ac:dyDescent="0.25">
      <c r="A14732">
        <v>8177760</v>
      </c>
      <c r="B14732">
        <v>82339</v>
      </c>
      <c r="C14732">
        <v>3609</v>
      </c>
      <c r="D14732">
        <v>3609</v>
      </c>
      <c r="E14732">
        <v>2000</v>
      </c>
      <c r="F14732" t="s">
        <v>17690</v>
      </c>
      <c r="G14732" t="s">
        <v>0</v>
      </c>
      <c r="H14732" t="s">
        <v>1</v>
      </c>
      <c r="I14732" t="s">
        <v>6376</v>
      </c>
      <c r="J14732">
        <v>1662</v>
      </c>
      <c r="K14732">
        <v>1</v>
      </c>
      <c r="L14732">
        <v>20000927</v>
      </c>
      <c r="M14732">
        <v>20160926</v>
      </c>
      <c r="N14732" t="s">
        <v>3</v>
      </c>
      <c r="O14732" t="s">
        <v>35</v>
      </c>
    </row>
    <row r="14733" spans="1:15" x14ac:dyDescent="0.25">
      <c r="A14733">
        <v>8177924</v>
      </c>
      <c r="B14733">
        <v>209155</v>
      </c>
      <c r="C14733">
        <v>3210</v>
      </c>
      <c r="D14733">
        <v>3270</v>
      </c>
      <c r="E14733">
        <v>2010</v>
      </c>
      <c r="F14733" t="s">
        <v>10585</v>
      </c>
      <c r="G14733" t="s">
        <v>187</v>
      </c>
      <c r="H14733" t="s">
        <v>29</v>
      </c>
      <c r="I14733" t="s">
        <v>217</v>
      </c>
      <c r="J14733">
        <v>7500</v>
      </c>
      <c r="K14733">
        <v>3</v>
      </c>
      <c r="L14733">
        <v>20100302</v>
      </c>
      <c r="M14733">
        <v>20160923</v>
      </c>
      <c r="N14733" t="s">
        <v>40</v>
      </c>
      <c r="O14733" t="s">
        <v>218</v>
      </c>
    </row>
    <row r="14734" spans="1:15" x14ac:dyDescent="0.25">
      <c r="A14734">
        <v>8178230</v>
      </c>
      <c r="B14734">
        <v>3953</v>
      </c>
      <c r="C14734">
        <v>3308</v>
      </c>
      <c r="D14734">
        <v>3308</v>
      </c>
      <c r="E14734">
        <v>1994</v>
      </c>
      <c r="F14734" t="s">
        <v>15037</v>
      </c>
      <c r="G14734" t="s">
        <v>0</v>
      </c>
      <c r="H14734" t="s">
        <v>1</v>
      </c>
      <c r="I14734" t="s">
        <v>3152</v>
      </c>
      <c r="J14734">
        <v>875</v>
      </c>
      <c r="K14734">
        <v>1</v>
      </c>
      <c r="L14734">
        <v>19940101</v>
      </c>
      <c r="M14734">
        <v>20160930</v>
      </c>
      <c r="N14734" t="s">
        <v>3</v>
      </c>
      <c r="O14734" t="s">
        <v>55</v>
      </c>
    </row>
    <row r="14735" spans="1:15" x14ac:dyDescent="0.25">
      <c r="A14735">
        <v>8179652</v>
      </c>
      <c r="B14735">
        <v>19214</v>
      </c>
      <c r="C14735">
        <v>3100</v>
      </c>
      <c r="D14735">
        <v>3100</v>
      </c>
      <c r="E14735">
        <v>1989</v>
      </c>
      <c r="F14735" t="s">
        <v>12197</v>
      </c>
      <c r="G14735" t="s">
        <v>17</v>
      </c>
      <c r="H14735" t="s">
        <v>1</v>
      </c>
      <c r="I14735" t="s">
        <v>5479</v>
      </c>
      <c r="J14735">
        <v>1186</v>
      </c>
      <c r="K14735">
        <v>1</v>
      </c>
      <c r="L14735">
        <v>19890101</v>
      </c>
      <c r="M14735">
        <v>20160926</v>
      </c>
      <c r="N14735" t="s">
        <v>3</v>
      </c>
      <c r="O14735" t="s">
        <v>35</v>
      </c>
    </row>
    <row r="14736" spans="1:15" x14ac:dyDescent="0.25">
      <c r="A14736">
        <v>8179962</v>
      </c>
      <c r="B14736">
        <v>11172</v>
      </c>
      <c r="C14736">
        <v>3807</v>
      </c>
      <c r="D14736">
        <v>3855</v>
      </c>
      <c r="E14736">
        <v>1989</v>
      </c>
      <c r="F14736" t="s">
        <v>11868</v>
      </c>
      <c r="G14736" t="s">
        <v>0</v>
      </c>
      <c r="H14736" t="s">
        <v>1</v>
      </c>
      <c r="I14736" t="s">
        <v>2290</v>
      </c>
      <c r="J14736">
        <v>820</v>
      </c>
      <c r="K14736">
        <v>1</v>
      </c>
      <c r="L14736">
        <v>19890101</v>
      </c>
      <c r="M14736">
        <v>20160101</v>
      </c>
      <c r="N14736" t="s">
        <v>3</v>
      </c>
      <c r="O14736" t="s">
        <v>38</v>
      </c>
    </row>
    <row r="14737" spans="1:15" x14ac:dyDescent="0.25">
      <c r="A14737">
        <v>8180006</v>
      </c>
      <c r="B14737">
        <v>147312</v>
      </c>
      <c r="C14737">
        <v>3212</v>
      </c>
      <c r="D14737">
        <v>3212</v>
      </c>
      <c r="E14737">
        <v>1999</v>
      </c>
      <c r="F14737" t="s">
        <v>17691</v>
      </c>
      <c r="G14737" t="s">
        <v>17</v>
      </c>
      <c r="H14737" t="s">
        <v>1</v>
      </c>
      <c r="I14737" t="s">
        <v>6377</v>
      </c>
      <c r="J14737">
        <v>1190</v>
      </c>
      <c r="K14737">
        <v>1</v>
      </c>
      <c r="L14737">
        <v>19990331</v>
      </c>
      <c r="M14737">
        <v>20160908</v>
      </c>
      <c r="N14737" t="s">
        <v>3</v>
      </c>
      <c r="O14737" t="s">
        <v>4</v>
      </c>
    </row>
    <row r="14738" spans="1:15" x14ac:dyDescent="0.25">
      <c r="A14738">
        <v>8180296</v>
      </c>
      <c r="B14738">
        <v>154286</v>
      </c>
      <c r="C14738">
        <v>3402</v>
      </c>
      <c r="D14738">
        <v>3402</v>
      </c>
      <c r="E14738">
        <v>2005</v>
      </c>
      <c r="F14738" t="s">
        <v>16420</v>
      </c>
      <c r="G14738" t="s">
        <v>0</v>
      </c>
      <c r="H14738" t="s">
        <v>1</v>
      </c>
      <c r="I14738" t="s">
        <v>3950</v>
      </c>
      <c r="J14738">
        <v>1555</v>
      </c>
      <c r="K14738">
        <v>1</v>
      </c>
      <c r="L14738">
        <v>20050404</v>
      </c>
      <c r="M14738">
        <v>20160929</v>
      </c>
      <c r="N14738" t="s">
        <v>3</v>
      </c>
      <c r="O14738" t="s">
        <v>4</v>
      </c>
    </row>
    <row r="14739" spans="1:15" x14ac:dyDescent="0.25">
      <c r="A14739">
        <v>8180677</v>
      </c>
      <c r="B14739">
        <v>121488</v>
      </c>
      <c r="C14739">
        <v>3610</v>
      </c>
      <c r="D14739">
        <v>3671</v>
      </c>
      <c r="E14739">
        <v>2004</v>
      </c>
      <c r="F14739" t="s">
        <v>17692</v>
      </c>
      <c r="G14739" t="s">
        <v>187</v>
      </c>
      <c r="H14739" t="s">
        <v>65</v>
      </c>
      <c r="I14739" t="s">
        <v>6378</v>
      </c>
      <c r="J14739">
        <v>2450</v>
      </c>
      <c r="K14739">
        <v>3</v>
      </c>
      <c r="L14739">
        <v>20040305</v>
      </c>
      <c r="M14739">
        <v>20160629</v>
      </c>
      <c r="N14739" t="s">
        <v>40</v>
      </c>
      <c r="O14739" t="s">
        <v>249</v>
      </c>
    </row>
    <row r="14740" spans="1:15" x14ac:dyDescent="0.25">
      <c r="A14740">
        <v>8180937</v>
      </c>
      <c r="B14740">
        <v>243364</v>
      </c>
      <c r="C14740">
        <v>3100</v>
      </c>
      <c r="D14740">
        <v>3100</v>
      </c>
      <c r="E14740">
        <v>2010</v>
      </c>
      <c r="F14740" t="s">
        <v>17693</v>
      </c>
      <c r="G14740" t="s">
        <v>0</v>
      </c>
      <c r="H14740" t="s">
        <v>1</v>
      </c>
      <c r="I14740" t="s">
        <v>6379</v>
      </c>
      <c r="J14740">
        <v>1935</v>
      </c>
      <c r="K14740">
        <v>3</v>
      </c>
      <c r="L14740">
        <v>20100226</v>
      </c>
      <c r="M14740">
        <v>20160905</v>
      </c>
      <c r="N14740" t="s">
        <v>40</v>
      </c>
      <c r="O14740" t="s">
        <v>3845</v>
      </c>
    </row>
    <row r="14741" spans="1:15" x14ac:dyDescent="0.25">
      <c r="A14741">
        <v>8181207</v>
      </c>
      <c r="B14741">
        <v>10988</v>
      </c>
      <c r="C14741">
        <v>3100</v>
      </c>
      <c r="D14741">
        <v>3100</v>
      </c>
      <c r="E14741">
        <v>1992</v>
      </c>
      <c r="F14741" t="s">
        <v>17694</v>
      </c>
      <c r="G14741" t="s">
        <v>187</v>
      </c>
      <c r="H14741" t="s">
        <v>65</v>
      </c>
      <c r="I14741" t="s">
        <v>5084</v>
      </c>
      <c r="J14741">
        <v>1725</v>
      </c>
      <c r="K14741">
        <v>1</v>
      </c>
      <c r="L14741">
        <v>19920201</v>
      </c>
      <c r="M14741">
        <v>20160914</v>
      </c>
      <c r="N14741" t="s">
        <v>3</v>
      </c>
      <c r="O14741" t="s">
        <v>85</v>
      </c>
    </row>
    <row r="14742" spans="1:15" x14ac:dyDescent="0.25">
      <c r="A14742">
        <v>8182124</v>
      </c>
      <c r="B14742">
        <v>6203</v>
      </c>
      <c r="C14742">
        <v>3208</v>
      </c>
      <c r="D14742">
        <v>3261</v>
      </c>
      <c r="E14742">
        <v>1984</v>
      </c>
      <c r="F14742" s="3" t="s">
        <v>17695</v>
      </c>
      <c r="G14742" t="s">
        <v>22</v>
      </c>
      <c r="H14742" t="s">
        <v>23</v>
      </c>
      <c r="I14742" t="s">
        <v>340</v>
      </c>
      <c r="J14742">
        <v>750</v>
      </c>
      <c r="K14742">
        <v>1</v>
      </c>
      <c r="L14742">
        <v>0</v>
      </c>
      <c r="M14742">
        <v>20160101</v>
      </c>
      <c r="N14742" t="s">
        <v>3</v>
      </c>
      <c r="O14742" t="s">
        <v>341</v>
      </c>
    </row>
    <row r="14743" spans="1:15" x14ac:dyDescent="0.25">
      <c r="A14743">
        <v>8182318</v>
      </c>
      <c r="B14743">
        <v>11587</v>
      </c>
      <c r="C14743">
        <v>3202</v>
      </c>
      <c r="D14743">
        <v>3230</v>
      </c>
      <c r="E14743">
        <v>1994</v>
      </c>
      <c r="F14743" t="s">
        <v>11866</v>
      </c>
      <c r="G14743" t="s">
        <v>0</v>
      </c>
      <c r="H14743" t="s">
        <v>1</v>
      </c>
      <c r="I14743" t="s">
        <v>223</v>
      </c>
      <c r="J14743">
        <v>1095</v>
      </c>
      <c r="K14743">
        <v>3</v>
      </c>
      <c r="L14743">
        <v>19941103</v>
      </c>
      <c r="M14743">
        <v>20160905</v>
      </c>
      <c r="N14743" t="s">
        <v>40</v>
      </c>
      <c r="O14743" t="s">
        <v>137</v>
      </c>
    </row>
    <row r="14744" spans="1:15" x14ac:dyDescent="0.25">
      <c r="A14744">
        <v>8182454</v>
      </c>
      <c r="B14744">
        <v>540</v>
      </c>
      <c r="C14744">
        <v>3701</v>
      </c>
      <c r="D14744">
        <v>3701</v>
      </c>
      <c r="E14744">
        <v>1993</v>
      </c>
      <c r="F14744" t="s">
        <v>10946</v>
      </c>
      <c r="G14744" t="s">
        <v>17</v>
      </c>
      <c r="H14744" t="s">
        <v>1</v>
      </c>
      <c r="I14744" t="s">
        <v>542</v>
      </c>
      <c r="J14744">
        <v>920</v>
      </c>
      <c r="K14744">
        <v>1</v>
      </c>
      <c r="L14744">
        <v>19930101</v>
      </c>
      <c r="M14744">
        <v>20160919</v>
      </c>
      <c r="N14744" t="s">
        <v>3</v>
      </c>
      <c r="O14744" t="s">
        <v>15</v>
      </c>
    </row>
    <row r="14745" spans="1:15" x14ac:dyDescent="0.25">
      <c r="A14745">
        <v>8183055</v>
      </c>
      <c r="B14745">
        <v>7279</v>
      </c>
      <c r="C14745">
        <v>3805</v>
      </c>
      <c r="D14745">
        <v>3805</v>
      </c>
      <c r="E14745">
        <v>1986</v>
      </c>
      <c r="F14745" t="s">
        <v>12964</v>
      </c>
      <c r="G14745" t="s">
        <v>0</v>
      </c>
      <c r="H14745" t="s">
        <v>1</v>
      </c>
      <c r="I14745" t="s">
        <v>2394</v>
      </c>
      <c r="J14745">
        <v>905</v>
      </c>
      <c r="K14745">
        <v>1</v>
      </c>
      <c r="L14745">
        <v>19860101</v>
      </c>
      <c r="M14745">
        <v>20160101</v>
      </c>
      <c r="N14745" t="s">
        <v>3</v>
      </c>
      <c r="O14745" t="s">
        <v>55</v>
      </c>
    </row>
    <row r="14746" spans="1:15" x14ac:dyDescent="0.25">
      <c r="A14746">
        <v>8183118</v>
      </c>
      <c r="B14746">
        <v>54155</v>
      </c>
      <c r="C14746">
        <v>3807</v>
      </c>
      <c r="D14746">
        <v>3855</v>
      </c>
      <c r="E14746">
        <v>1997</v>
      </c>
      <c r="F14746" t="s">
        <v>10965</v>
      </c>
      <c r="G14746" t="s">
        <v>0</v>
      </c>
      <c r="H14746" t="s">
        <v>1</v>
      </c>
      <c r="I14746" t="s">
        <v>535</v>
      </c>
      <c r="J14746">
        <v>1302</v>
      </c>
      <c r="K14746">
        <v>1</v>
      </c>
      <c r="L14746">
        <v>19970505</v>
      </c>
      <c r="M14746">
        <v>20160919</v>
      </c>
      <c r="N14746" t="s">
        <v>3</v>
      </c>
      <c r="O14746" t="s">
        <v>48</v>
      </c>
    </row>
    <row r="14747" spans="1:15" x14ac:dyDescent="0.25">
      <c r="A14747">
        <v>8183135</v>
      </c>
      <c r="B14747">
        <v>49942</v>
      </c>
      <c r="C14747">
        <v>3100</v>
      </c>
      <c r="D14747">
        <v>3100</v>
      </c>
      <c r="E14747">
        <v>1992</v>
      </c>
      <c r="F14747" t="s">
        <v>17696</v>
      </c>
      <c r="G14747" t="s">
        <v>496</v>
      </c>
      <c r="H14747" t="s">
        <v>29</v>
      </c>
      <c r="I14747" t="s">
        <v>6380</v>
      </c>
      <c r="J14747">
        <v>6720</v>
      </c>
      <c r="K14747">
        <v>3</v>
      </c>
      <c r="L14747">
        <v>19920101</v>
      </c>
      <c r="M14747">
        <v>20070514</v>
      </c>
      <c r="N14747" t="s">
        <v>40</v>
      </c>
      <c r="O14747" t="s">
        <v>6381</v>
      </c>
    </row>
    <row r="14748" spans="1:15" x14ac:dyDescent="0.25">
      <c r="A14748">
        <v>8183180</v>
      </c>
      <c r="B14748">
        <v>59404</v>
      </c>
      <c r="C14748">
        <v>3805</v>
      </c>
      <c r="D14748">
        <v>3845</v>
      </c>
      <c r="E14748">
        <v>1998</v>
      </c>
      <c r="F14748" t="s">
        <v>17697</v>
      </c>
      <c r="G14748" t="s">
        <v>187</v>
      </c>
      <c r="H14748" t="s">
        <v>65</v>
      </c>
      <c r="I14748" t="s">
        <v>6382</v>
      </c>
      <c r="J14748">
        <v>2795</v>
      </c>
      <c r="K14748">
        <v>1</v>
      </c>
      <c r="L14748">
        <v>19980507</v>
      </c>
      <c r="M14748">
        <v>20160926</v>
      </c>
      <c r="N14748" t="s">
        <v>3</v>
      </c>
      <c r="O14748" t="s">
        <v>201</v>
      </c>
    </row>
    <row r="14749" spans="1:15" x14ac:dyDescent="0.25">
      <c r="A14749">
        <v>8183357</v>
      </c>
      <c r="B14749">
        <v>145333</v>
      </c>
      <c r="C14749">
        <v>3706</v>
      </c>
      <c r="D14749">
        <v>3706</v>
      </c>
      <c r="E14749">
        <v>1995</v>
      </c>
      <c r="F14749" t="s">
        <v>14221</v>
      </c>
      <c r="G14749" t="s">
        <v>0</v>
      </c>
      <c r="H14749" t="s">
        <v>1</v>
      </c>
      <c r="I14749" t="s">
        <v>853</v>
      </c>
      <c r="J14749">
        <v>845</v>
      </c>
      <c r="K14749">
        <v>1</v>
      </c>
      <c r="L14749">
        <v>19951007</v>
      </c>
      <c r="M14749">
        <v>20160909</v>
      </c>
      <c r="N14749" t="s">
        <v>3</v>
      </c>
      <c r="O14749" t="s">
        <v>4</v>
      </c>
    </row>
    <row r="14750" spans="1:15" x14ac:dyDescent="0.25">
      <c r="A14750">
        <v>8184428</v>
      </c>
      <c r="B14750">
        <v>31116</v>
      </c>
      <c r="C14750">
        <v>3707</v>
      </c>
      <c r="D14750">
        <v>3707</v>
      </c>
      <c r="E14750">
        <v>1996</v>
      </c>
      <c r="F14750" t="s">
        <v>17698</v>
      </c>
      <c r="G14750" t="s">
        <v>0</v>
      </c>
      <c r="H14750" t="s">
        <v>1</v>
      </c>
      <c r="I14750" t="s">
        <v>1901</v>
      </c>
      <c r="J14750">
        <v>890</v>
      </c>
      <c r="K14750">
        <v>1</v>
      </c>
      <c r="L14750">
        <v>19960101</v>
      </c>
      <c r="M14750">
        <v>20160916</v>
      </c>
      <c r="N14750" t="s">
        <v>3</v>
      </c>
      <c r="O14750" t="s">
        <v>63</v>
      </c>
    </row>
    <row r="14751" spans="1:15" x14ac:dyDescent="0.25">
      <c r="A14751">
        <v>8185424</v>
      </c>
      <c r="B14751">
        <v>1074</v>
      </c>
      <c r="C14751">
        <v>3709</v>
      </c>
      <c r="D14751">
        <v>3709</v>
      </c>
      <c r="E14751">
        <v>1992</v>
      </c>
      <c r="F14751" t="s">
        <v>10975</v>
      </c>
      <c r="G14751" t="s">
        <v>0</v>
      </c>
      <c r="H14751" t="s">
        <v>1</v>
      </c>
      <c r="I14751" t="s">
        <v>305</v>
      </c>
      <c r="J14751">
        <v>900</v>
      </c>
      <c r="K14751">
        <v>1</v>
      </c>
      <c r="L14751">
        <v>19920101</v>
      </c>
      <c r="M14751">
        <v>20160926</v>
      </c>
      <c r="N14751" t="s">
        <v>3</v>
      </c>
      <c r="O14751" t="s">
        <v>15</v>
      </c>
    </row>
    <row r="14752" spans="1:15" x14ac:dyDescent="0.25">
      <c r="A14752">
        <v>8185478</v>
      </c>
      <c r="B14752">
        <v>6545</v>
      </c>
      <c r="C14752">
        <v>3801</v>
      </c>
      <c r="D14752">
        <v>3801</v>
      </c>
      <c r="E14752">
        <v>1994</v>
      </c>
      <c r="F14752" t="s">
        <v>11068</v>
      </c>
      <c r="G14752" t="s">
        <v>0</v>
      </c>
      <c r="H14752" t="s">
        <v>1</v>
      </c>
      <c r="I14752" t="s">
        <v>3071</v>
      </c>
      <c r="J14752">
        <v>920</v>
      </c>
      <c r="K14752">
        <v>1</v>
      </c>
      <c r="L14752">
        <v>19941020</v>
      </c>
      <c r="M14752">
        <v>20091207</v>
      </c>
      <c r="N14752" t="s">
        <v>3</v>
      </c>
      <c r="O14752" t="s">
        <v>15</v>
      </c>
    </row>
    <row r="14753" spans="1:15" x14ac:dyDescent="0.25">
      <c r="A14753">
        <v>8186234</v>
      </c>
      <c r="B14753">
        <v>62783</v>
      </c>
      <c r="C14753">
        <v>3407</v>
      </c>
      <c r="D14753">
        <v>3456</v>
      </c>
      <c r="E14753">
        <v>1996</v>
      </c>
      <c r="F14753" t="s">
        <v>13164</v>
      </c>
      <c r="G14753" t="s">
        <v>0</v>
      </c>
      <c r="H14753" t="s">
        <v>1</v>
      </c>
      <c r="I14753" t="s">
        <v>2417</v>
      </c>
      <c r="J14753">
        <v>1360</v>
      </c>
      <c r="K14753">
        <v>1</v>
      </c>
      <c r="L14753">
        <v>19960430</v>
      </c>
      <c r="M14753">
        <v>20150701</v>
      </c>
      <c r="N14753" t="s">
        <v>3</v>
      </c>
      <c r="O14753" t="s">
        <v>63</v>
      </c>
    </row>
    <row r="14754" spans="1:15" x14ac:dyDescent="0.25">
      <c r="A14754">
        <v>8186615</v>
      </c>
      <c r="B14754">
        <v>149373</v>
      </c>
      <c r="C14754">
        <v>3206</v>
      </c>
      <c r="D14754">
        <v>3251</v>
      </c>
      <c r="E14754">
        <v>2010</v>
      </c>
      <c r="F14754" t="s">
        <v>17699</v>
      </c>
      <c r="G14754" t="s">
        <v>685</v>
      </c>
      <c r="H14754" t="s">
        <v>349</v>
      </c>
      <c r="I14754" t="s">
        <v>6383</v>
      </c>
      <c r="J14754">
        <v>7650</v>
      </c>
      <c r="K14754">
        <v>3</v>
      </c>
      <c r="L14754">
        <v>20100303</v>
      </c>
      <c r="M14754">
        <v>20160927</v>
      </c>
      <c r="N14754" t="s">
        <v>40</v>
      </c>
      <c r="O14754" t="s">
        <v>6384</v>
      </c>
    </row>
    <row r="14755" spans="1:15" x14ac:dyDescent="0.25">
      <c r="A14755">
        <v>8186950</v>
      </c>
      <c r="B14755">
        <v>16876</v>
      </c>
      <c r="C14755">
        <v>3100</v>
      </c>
      <c r="D14755">
        <v>3100</v>
      </c>
      <c r="E14755">
        <v>1994</v>
      </c>
      <c r="F14755" t="s">
        <v>11185</v>
      </c>
      <c r="G14755" t="s">
        <v>0</v>
      </c>
      <c r="H14755" t="s">
        <v>1</v>
      </c>
      <c r="I14755" t="s">
        <v>710</v>
      </c>
      <c r="J14755">
        <v>1230</v>
      </c>
      <c r="K14755">
        <v>2</v>
      </c>
      <c r="L14755">
        <v>19941107</v>
      </c>
      <c r="M14755">
        <v>20160909</v>
      </c>
      <c r="N14755" t="s">
        <v>3</v>
      </c>
      <c r="O14755" t="s">
        <v>48</v>
      </c>
    </row>
    <row r="14756" spans="1:15" x14ac:dyDescent="0.25">
      <c r="A14756">
        <v>8187313</v>
      </c>
      <c r="B14756">
        <v>26973</v>
      </c>
      <c r="C14756">
        <v>3805</v>
      </c>
      <c r="D14756">
        <v>3805</v>
      </c>
      <c r="E14756">
        <v>1996</v>
      </c>
      <c r="F14756" t="s">
        <v>13529</v>
      </c>
      <c r="G14756" t="s">
        <v>0</v>
      </c>
      <c r="H14756" t="s">
        <v>1</v>
      </c>
      <c r="I14756" t="s">
        <v>2747</v>
      </c>
      <c r="J14756">
        <v>1075</v>
      </c>
      <c r="K14756">
        <v>1</v>
      </c>
      <c r="L14756">
        <v>19960731</v>
      </c>
      <c r="M14756">
        <v>20160101</v>
      </c>
      <c r="N14756" t="s">
        <v>3</v>
      </c>
      <c r="O14756" t="s">
        <v>20</v>
      </c>
    </row>
    <row r="14757" spans="1:15" x14ac:dyDescent="0.25">
      <c r="A14757">
        <v>8187446</v>
      </c>
      <c r="B14757">
        <v>146847</v>
      </c>
      <c r="C14757">
        <v>3807</v>
      </c>
      <c r="D14757">
        <v>3855</v>
      </c>
      <c r="E14757">
        <v>2000</v>
      </c>
      <c r="F14757" t="s">
        <v>17700</v>
      </c>
      <c r="G14757" t="s">
        <v>187</v>
      </c>
      <c r="H14757" t="s">
        <v>79</v>
      </c>
      <c r="I14757" t="s">
        <v>6385</v>
      </c>
      <c r="J14757">
        <v>4690</v>
      </c>
      <c r="K14757">
        <v>2</v>
      </c>
      <c r="L14757">
        <v>20000126</v>
      </c>
      <c r="M14757">
        <v>20160101</v>
      </c>
      <c r="N14757" t="s">
        <v>3</v>
      </c>
      <c r="O14757" t="s">
        <v>755</v>
      </c>
    </row>
    <row r="14758" spans="1:15" x14ac:dyDescent="0.25">
      <c r="A14758">
        <v>8187827</v>
      </c>
      <c r="B14758">
        <v>612</v>
      </c>
      <c r="C14758">
        <v>3212</v>
      </c>
      <c r="D14758">
        <v>3212</v>
      </c>
      <c r="E14758">
        <v>1989</v>
      </c>
      <c r="F14758" t="s">
        <v>13588</v>
      </c>
      <c r="G14758" t="s">
        <v>0</v>
      </c>
      <c r="H14758" t="s">
        <v>1</v>
      </c>
      <c r="I14758" t="s">
        <v>1771</v>
      </c>
      <c r="J14758">
        <v>925</v>
      </c>
      <c r="K14758">
        <v>2</v>
      </c>
      <c r="L14758">
        <v>19890101</v>
      </c>
      <c r="M14758">
        <v>20150701</v>
      </c>
      <c r="N14758" t="s">
        <v>3</v>
      </c>
      <c r="O14758" t="s">
        <v>4</v>
      </c>
    </row>
    <row r="14759" spans="1:15" x14ac:dyDescent="0.25">
      <c r="A14759">
        <v>8187981</v>
      </c>
      <c r="B14759">
        <v>44691</v>
      </c>
      <c r="C14759">
        <v>3504</v>
      </c>
      <c r="D14759">
        <v>3541</v>
      </c>
      <c r="E14759">
        <v>2000</v>
      </c>
      <c r="F14759" t="s">
        <v>13803</v>
      </c>
      <c r="G14759" t="s">
        <v>0</v>
      </c>
      <c r="H14759" t="s">
        <v>1</v>
      </c>
      <c r="I14759" t="s">
        <v>2990</v>
      </c>
      <c r="J14759">
        <v>915</v>
      </c>
      <c r="K14759">
        <v>1</v>
      </c>
      <c r="L14759">
        <v>20000308</v>
      </c>
      <c r="M14759">
        <v>20160907</v>
      </c>
      <c r="N14759" t="s">
        <v>3</v>
      </c>
      <c r="O14759" t="s">
        <v>1554</v>
      </c>
    </row>
    <row r="14760" spans="1:15" x14ac:dyDescent="0.25">
      <c r="A14760">
        <v>8188536</v>
      </c>
      <c r="B14760">
        <v>36705</v>
      </c>
      <c r="C14760">
        <v>3806</v>
      </c>
      <c r="D14760">
        <v>3852</v>
      </c>
      <c r="E14760">
        <v>1996</v>
      </c>
      <c r="F14760" t="s">
        <v>12704</v>
      </c>
      <c r="G14760" t="s">
        <v>0</v>
      </c>
      <c r="H14760" t="s">
        <v>1</v>
      </c>
      <c r="I14760" t="s">
        <v>6386</v>
      </c>
      <c r="J14760">
        <v>980</v>
      </c>
      <c r="K14760">
        <v>1</v>
      </c>
      <c r="L14760">
        <v>19960101</v>
      </c>
      <c r="M14760">
        <v>20160926</v>
      </c>
      <c r="N14760" t="s">
        <v>3</v>
      </c>
      <c r="O14760" t="s">
        <v>146</v>
      </c>
    </row>
    <row r="14761" spans="1:15" x14ac:dyDescent="0.25">
      <c r="A14761">
        <v>8188805</v>
      </c>
      <c r="B14761">
        <v>14283</v>
      </c>
      <c r="C14761">
        <v>3211</v>
      </c>
      <c r="D14761">
        <v>3211</v>
      </c>
      <c r="E14761">
        <v>1994</v>
      </c>
      <c r="F14761" t="s">
        <v>15081</v>
      </c>
      <c r="G14761" t="s">
        <v>0</v>
      </c>
      <c r="H14761" t="s">
        <v>1</v>
      </c>
      <c r="I14761" t="s">
        <v>1992</v>
      </c>
      <c r="J14761">
        <v>780</v>
      </c>
      <c r="K14761">
        <v>1</v>
      </c>
      <c r="L14761">
        <v>19940101</v>
      </c>
      <c r="M14761">
        <v>20160913</v>
      </c>
      <c r="N14761" t="s">
        <v>3</v>
      </c>
      <c r="O14761" t="s">
        <v>55</v>
      </c>
    </row>
    <row r="14762" spans="1:15" x14ac:dyDescent="0.25">
      <c r="A14762">
        <v>8189150</v>
      </c>
      <c r="B14762">
        <v>42500</v>
      </c>
      <c r="C14762">
        <v>3301</v>
      </c>
      <c r="D14762">
        <v>3301</v>
      </c>
      <c r="E14762">
        <v>1997</v>
      </c>
      <c r="F14762" t="s">
        <v>12090</v>
      </c>
      <c r="G14762" t="s">
        <v>0</v>
      </c>
      <c r="H14762" t="s">
        <v>1</v>
      </c>
      <c r="I14762" t="s">
        <v>1517</v>
      </c>
      <c r="J14762">
        <v>1015</v>
      </c>
      <c r="K14762">
        <v>1</v>
      </c>
      <c r="L14762">
        <v>19970101</v>
      </c>
      <c r="M14762">
        <v>20160920</v>
      </c>
      <c r="N14762" t="s">
        <v>3</v>
      </c>
      <c r="O14762" t="s">
        <v>35</v>
      </c>
    </row>
    <row r="14763" spans="1:15" x14ac:dyDescent="0.25">
      <c r="A14763">
        <v>8191627</v>
      </c>
      <c r="B14763">
        <v>140840</v>
      </c>
      <c r="C14763">
        <v>3806</v>
      </c>
      <c r="D14763">
        <v>3851</v>
      </c>
      <c r="E14763">
        <v>1997</v>
      </c>
      <c r="F14763" t="s">
        <v>16923</v>
      </c>
      <c r="G14763" t="s">
        <v>0</v>
      </c>
      <c r="H14763" t="s">
        <v>1</v>
      </c>
      <c r="I14763" t="s">
        <v>6387</v>
      </c>
      <c r="J14763">
        <v>1640</v>
      </c>
      <c r="K14763">
        <v>1</v>
      </c>
      <c r="L14763">
        <v>19970916</v>
      </c>
      <c r="M14763">
        <v>20160907</v>
      </c>
      <c r="N14763" t="s">
        <v>3</v>
      </c>
      <c r="O14763" t="s">
        <v>3124</v>
      </c>
    </row>
    <row r="14764" spans="1:15" x14ac:dyDescent="0.25">
      <c r="A14764">
        <v>8192339</v>
      </c>
      <c r="B14764">
        <v>16819</v>
      </c>
      <c r="C14764">
        <v>3306</v>
      </c>
      <c r="D14764">
        <v>3306</v>
      </c>
      <c r="E14764">
        <v>1995</v>
      </c>
      <c r="F14764" t="s">
        <v>11228</v>
      </c>
      <c r="G14764" t="s">
        <v>0</v>
      </c>
      <c r="H14764" t="s">
        <v>1</v>
      </c>
      <c r="I14764" t="s">
        <v>232</v>
      </c>
      <c r="J14764">
        <v>920</v>
      </c>
      <c r="K14764">
        <v>1</v>
      </c>
      <c r="L14764">
        <v>19950717</v>
      </c>
      <c r="M14764">
        <v>20160919</v>
      </c>
      <c r="N14764" t="s">
        <v>3</v>
      </c>
      <c r="O14764" t="s">
        <v>15</v>
      </c>
    </row>
    <row r="14765" spans="1:15" x14ac:dyDescent="0.25">
      <c r="A14765">
        <v>8192821</v>
      </c>
      <c r="B14765">
        <v>240927</v>
      </c>
      <c r="C14765">
        <v>3100</v>
      </c>
      <c r="D14765">
        <v>3100</v>
      </c>
      <c r="E14765">
        <v>2010</v>
      </c>
      <c r="F14765" t="s">
        <v>17701</v>
      </c>
      <c r="G14765" t="s">
        <v>187</v>
      </c>
      <c r="H14765" t="s">
        <v>65</v>
      </c>
      <c r="I14765" t="s">
        <v>6388</v>
      </c>
      <c r="J14765">
        <v>2300</v>
      </c>
      <c r="K14765">
        <v>3</v>
      </c>
      <c r="L14765">
        <v>20100301</v>
      </c>
      <c r="M14765">
        <v>20160912</v>
      </c>
      <c r="N14765" t="s">
        <v>40</v>
      </c>
      <c r="O14765" t="s">
        <v>35</v>
      </c>
    </row>
    <row r="14766" spans="1:15" x14ac:dyDescent="0.25">
      <c r="A14766">
        <v>8193058</v>
      </c>
      <c r="B14766">
        <v>170041</v>
      </c>
      <c r="C14766">
        <v>3805</v>
      </c>
      <c r="D14766">
        <v>3805</v>
      </c>
      <c r="E14766">
        <v>2008</v>
      </c>
      <c r="F14766" t="s">
        <v>17702</v>
      </c>
      <c r="G14766" t="s">
        <v>0</v>
      </c>
      <c r="H14766" t="s">
        <v>1</v>
      </c>
      <c r="I14766" t="s">
        <v>5960</v>
      </c>
      <c r="J14766">
        <v>1055</v>
      </c>
      <c r="K14766">
        <v>3</v>
      </c>
      <c r="L14766">
        <v>20081001</v>
      </c>
      <c r="M14766">
        <v>20160913</v>
      </c>
      <c r="N14766" t="s">
        <v>40</v>
      </c>
      <c r="O14766" t="s">
        <v>137</v>
      </c>
    </row>
    <row r="14767" spans="1:15" x14ac:dyDescent="0.25">
      <c r="A14767">
        <v>8193865</v>
      </c>
      <c r="B14767">
        <v>7418</v>
      </c>
      <c r="C14767">
        <v>3805</v>
      </c>
      <c r="D14767">
        <v>3805</v>
      </c>
      <c r="E14767">
        <v>1992</v>
      </c>
      <c r="F14767" t="s">
        <v>15126</v>
      </c>
      <c r="G14767" t="s">
        <v>0</v>
      </c>
      <c r="H14767" t="s">
        <v>1</v>
      </c>
      <c r="I14767" t="s">
        <v>2930</v>
      </c>
      <c r="J14767">
        <v>1045</v>
      </c>
      <c r="K14767">
        <v>1</v>
      </c>
      <c r="L14767">
        <v>19920101</v>
      </c>
      <c r="M14767">
        <v>20160926</v>
      </c>
      <c r="N14767" t="s">
        <v>3</v>
      </c>
      <c r="O14767" t="s">
        <v>55</v>
      </c>
    </row>
    <row r="14768" spans="1:15" x14ac:dyDescent="0.25">
      <c r="A14768">
        <v>8194015</v>
      </c>
      <c r="B14768">
        <v>591</v>
      </c>
      <c r="C14768">
        <v>3604</v>
      </c>
      <c r="D14768">
        <v>3604</v>
      </c>
      <c r="E14768">
        <v>1994</v>
      </c>
      <c r="F14768" t="s">
        <v>14085</v>
      </c>
      <c r="G14768" t="s">
        <v>0</v>
      </c>
      <c r="H14768" t="s">
        <v>1</v>
      </c>
      <c r="I14768" t="s">
        <v>4783</v>
      </c>
      <c r="J14768">
        <v>865</v>
      </c>
      <c r="K14768">
        <v>1</v>
      </c>
      <c r="L14768">
        <v>19940804</v>
      </c>
      <c r="M14768">
        <v>20160926</v>
      </c>
      <c r="N14768" t="s">
        <v>3</v>
      </c>
      <c r="O14768" t="s">
        <v>48</v>
      </c>
    </row>
    <row r="14769" spans="1:15" x14ac:dyDescent="0.25">
      <c r="A14769">
        <v>8195929</v>
      </c>
      <c r="B14769">
        <v>144751</v>
      </c>
      <c r="C14769">
        <v>3808</v>
      </c>
      <c r="D14769">
        <v>3808</v>
      </c>
      <c r="E14769">
        <v>2005</v>
      </c>
      <c r="F14769" t="s">
        <v>17703</v>
      </c>
      <c r="G14769" t="s">
        <v>0</v>
      </c>
      <c r="H14769" t="s">
        <v>1</v>
      </c>
      <c r="I14769" t="s">
        <v>4306</v>
      </c>
      <c r="J14769">
        <v>1654</v>
      </c>
      <c r="K14769">
        <v>1</v>
      </c>
      <c r="L14769">
        <v>20051013</v>
      </c>
      <c r="M14769">
        <v>20160101</v>
      </c>
      <c r="N14769" t="s">
        <v>3</v>
      </c>
      <c r="O14769" t="s">
        <v>227</v>
      </c>
    </row>
    <row r="14770" spans="1:15" x14ac:dyDescent="0.25">
      <c r="A14770">
        <v>8196240</v>
      </c>
      <c r="B14770">
        <v>2239</v>
      </c>
      <c r="C14770">
        <v>3603</v>
      </c>
      <c r="D14770">
        <v>3603</v>
      </c>
      <c r="E14770">
        <v>1980</v>
      </c>
      <c r="F14770" t="s">
        <v>17704</v>
      </c>
      <c r="G14770" t="s">
        <v>378</v>
      </c>
      <c r="I14770" t="s">
        <v>1209</v>
      </c>
      <c r="J14770">
        <v>7580</v>
      </c>
      <c r="K14770">
        <v>2</v>
      </c>
      <c r="L14770">
        <v>19800424</v>
      </c>
      <c r="M14770">
        <v>20160101</v>
      </c>
      <c r="N14770" t="s">
        <v>3</v>
      </c>
      <c r="O14770" t="s">
        <v>15</v>
      </c>
    </row>
    <row r="14771" spans="1:15" x14ac:dyDescent="0.25">
      <c r="A14771">
        <v>8197472</v>
      </c>
      <c r="B14771">
        <v>13844</v>
      </c>
      <c r="C14771">
        <v>3807</v>
      </c>
      <c r="D14771">
        <v>3855</v>
      </c>
      <c r="E14771">
        <v>1995</v>
      </c>
      <c r="F14771" t="s">
        <v>12721</v>
      </c>
      <c r="G14771" t="s">
        <v>0</v>
      </c>
      <c r="H14771" t="s">
        <v>1</v>
      </c>
      <c r="I14771" t="s">
        <v>1834</v>
      </c>
      <c r="J14771">
        <v>890</v>
      </c>
      <c r="K14771">
        <v>1</v>
      </c>
      <c r="L14771">
        <v>19950306</v>
      </c>
      <c r="M14771">
        <v>20160101</v>
      </c>
      <c r="N14771" t="s">
        <v>3</v>
      </c>
      <c r="O14771" t="s">
        <v>38</v>
      </c>
    </row>
    <row r="14772" spans="1:15" x14ac:dyDescent="0.25">
      <c r="A14772">
        <v>8197892</v>
      </c>
      <c r="B14772">
        <v>68765</v>
      </c>
      <c r="C14772">
        <v>3210</v>
      </c>
      <c r="D14772">
        <v>3270</v>
      </c>
      <c r="E14772">
        <v>1999</v>
      </c>
      <c r="F14772" t="s">
        <v>17705</v>
      </c>
      <c r="G14772" t="s">
        <v>263</v>
      </c>
      <c r="H14772" t="s">
        <v>65</v>
      </c>
      <c r="I14772" t="s">
        <v>2416</v>
      </c>
      <c r="J14772">
        <v>1665</v>
      </c>
      <c r="K14772">
        <v>1</v>
      </c>
      <c r="L14772">
        <v>19991216</v>
      </c>
      <c r="M14772">
        <v>20160920</v>
      </c>
      <c r="N14772" t="s">
        <v>3</v>
      </c>
      <c r="O14772" t="s">
        <v>63</v>
      </c>
    </row>
    <row r="14773" spans="1:15" x14ac:dyDescent="0.25">
      <c r="A14773">
        <v>8199598</v>
      </c>
      <c r="B14773">
        <v>48477</v>
      </c>
      <c r="C14773">
        <v>3808</v>
      </c>
      <c r="D14773">
        <v>3808</v>
      </c>
      <c r="E14773">
        <v>1997</v>
      </c>
      <c r="F14773" t="s">
        <v>12403</v>
      </c>
      <c r="G14773" t="s">
        <v>0</v>
      </c>
      <c r="H14773" t="s">
        <v>1</v>
      </c>
      <c r="I14773" t="s">
        <v>662</v>
      </c>
      <c r="J14773">
        <v>865</v>
      </c>
      <c r="K14773">
        <v>1</v>
      </c>
      <c r="L14773">
        <v>19971008</v>
      </c>
      <c r="M14773">
        <v>20160101</v>
      </c>
      <c r="N14773" t="s">
        <v>3</v>
      </c>
      <c r="O14773" t="s">
        <v>38</v>
      </c>
    </row>
    <row r="14774" spans="1:15" x14ac:dyDescent="0.25">
      <c r="A14774">
        <v>8200104</v>
      </c>
      <c r="B14774">
        <v>3102</v>
      </c>
      <c r="C14774">
        <v>3603</v>
      </c>
      <c r="D14774">
        <v>3603</v>
      </c>
      <c r="E14774">
        <v>1985</v>
      </c>
      <c r="F14774" t="s">
        <v>6389</v>
      </c>
      <c r="G14774" t="s">
        <v>199</v>
      </c>
      <c r="H14774" t="s">
        <v>29</v>
      </c>
      <c r="I14774" t="s">
        <v>2359</v>
      </c>
      <c r="J14774">
        <v>8100</v>
      </c>
      <c r="K14774">
        <v>2</v>
      </c>
      <c r="L14774">
        <v>19851105</v>
      </c>
      <c r="M14774">
        <v>20160101</v>
      </c>
      <c r="N14774" t="s">
        <v>3</v>
      </c>
      <c r="O14774" t="s">
        <v>338</v>
      </c>
    </row>
    <row r="14775" spans="1:15" x14ac:dyDescent="0.25">
      <c r="A14775">
        <v>8200589</v>
      </c>
      <c r="B14775">
        <v>40430</v>
      </c>
      <c r="C14775">
        <v>3713</v>
      </c>
      <c r="D14775">
        <v>3785</v>
      </c>
      <c r="E14775">
        <v>1997</v>
      </c>
      <c r="F14775" t="s">
        <v>14310</v>
      </c>
      <c r="G14775" t="s">
        <v>0</v>
      </c>
      <c r="H14775" t="s">
        <v>1</v>
      </c>
      <c r="I14775" t="s">
        <v>18</v>
      </c>
      <c r="J14775">
        <v>1125</v>
      </c>
      <c r="K14775">
        <v>1</v>
      </c>
      <c r="L14775">
        <v>19970901</v>
      </c>
      <c r="M14775">
        <v>20160926</v>
      </c>
      <c r="N14775" t="s">
        <v>3</v>
      </c>
      <c r="O14775" t="s">
        <v>15</v>
      </c>
    </row>
    <row r="14776" spans="1:15" x14ac:dyDescent="0.25">
      <c r="A14776">
        <v>8202287</v>
      </c>
      <c r="B14776">
        <v>22616</v>
      </c>
      <c r="C14776">
        <v>3805</v>
      </c>
      <c r="D14776">
        <v>3846</v>
      </c>
      <c r="E14776">
        <v>1996</v>
      </c>
      <c r="F14776" t="s">
        <v>10408</v>
      </c>
      <c r="G14776" t="s">
        <v>0</v>
      </c>
      <c r="H14776" t="s">
        <v>1</v>
      </c>
      <c r="I14776" t="s">
        <v>18</v>
      </c>
      <c r="J14776">
        <v>975</v>
      </c>
      <c r="K14776">
        <v>1</v>
      </c>
      <c r="L14776">
        <v>19960627</v>
      </c>
      <c r="M14776">
        <v>20160919</v>
      </c>
      <c r="N14776" t="s">
        <v>3</v>
      </c>
      <c r="O14776" t="s">
        <v>15</v>
      </c>
    </row>
    <row r="14777" spans="1:15" x14ac:dyDescent="0.25">
      <c r="A14777">
        <v>8202454</v>
      </c>
      <c r="B14777">
        <v>15192</v>
      </c>
      <c r="C14777">
        <v>3808</v>
      </c>
      <c r="D14777">
        <v>3808</v>
      </c>
      <c r="E14777">
        <v>1994</v>
      </c>
      <c r="F14777" t="s">
        <v>10620</v>
      </c>
      <c r="G14777" t="s">
        <v>0</v>
      </c>
      <c r="H14777" t="s">
        <v>1</v>
      </c>
      <c r="I14777" t="s">
        <v>241</v>
      </c>
      <c r="J14777">
        <v>935</v>
      </c>
      <c r="K14777">
        <v>1</v>
      </c>
      <c r="L14777">
        <v>19940101</v>
      </c>
      <c r="M14777">
        <v>20160101</v>
      </c>
      <c r="N14777" t="s">
        <v>3</v>
      </c>
      <c r="O14777" t="s">
        <v>15</v>
      </c>
    </row>
    <row r="14778" spans="1:15" x14ac:dyDescent="0.25">
      <c r="A14778">
        <v>8202548</v>
      </c>
      <c r="B14778">
        <v>4316</v>
      </c>
      <c r="C14778">
        <v>3807</v>
      </c>
      <c r="D14778">
        <v>3855</v>
      </c>
      <c r="E14778">
        <v>1988</v>
      </c>
      <c r="F14778" t="s">
        <v>17706</v>
      </c>
      <c r="G14778" t="s">
        <v>877</v>
      </c>
      <c r="H14778" t="s">
        <v>23</v>
      </c>
      <c r="I14778" t="s">
        <v>6390</v>
      </c>
      <c r="J14778">
        <v>560</v>
      </c>
      <c r="K14778">
        <v>1</v>
      </c>
      <c r="L14778">
        <v>19880527</v>
      </c>
      <c r="M14778">
        <v>20160101</v>
      </c>
      <c r="N14778" t="s">
        <v>3</v>
      </c>
      <c r="O14778" t="s">
        <v>3493</v>
      </c>
    </row>
    <row r="14779" spans="1:15" x14ac:dyDescent="0.25">
      <c r="A14779">
        <v>8202716</v>
      </c>
      <c r="B14779">
        <v>138224</v>
      </c>
      <c r="C14779">
        <v>3405</v>
      </c>
      <c r="D14779">
        <v>3445</v>
      </c>
      <c r="E14779">
        <v>2003</v>
      </c>
      <c r="F14779" t="s">
        <v>16932</v>
      </c>
      <c r="G14779" t="s">
        <v>0</v>
      </c>
      <c r="H14779" t="s">
        <v>1</v>
      </c>
      <c r="I14779" t="s">
        <v>6391</v>
      </c>
      <c r="J14779">
        <v>1035</v>
      </c>
      <c r="K14779">
        <v>1</v>
      </c>
      <c r="L14779">
        <v>20031203</v>
      </c>
      <c r="M14779">
        <v>20160905</v>
      </c>
      <c r="N14779" t="s">
        <v>3</v>
      </c>
      <c r="O14779" t="s">
        <v>5322</v>
      </c>
    </row>
    <row r="14780" spans="1:15" x14ac:dyDescent="0.25">
      <c r="A14780">
        <v>8203020</v>
      </c>
      <c r="B14780">
        <v>322572</v>
      </c>
      <c r="C14780">
        <v>3702</v>
      </c>
      <c r="D14780">
        <v>3730</v>
      </c>
      <c r="E14780">
        <v>2012</v>
      </c>
      <c r="F14780" t="s">
        <v>17707</v>
      </c>
      <c r="G14780" t="s">
        <v>187</v>
      </c>
      <c r="H14780" t="s">
        <v>65</v>
      </c>
      <c r="I14780" t="s">
        <v>4890</v>
      </c>
      <c r="J14780">
        <v>1896</v>
      </c>
      <c r="K14780">
        <v>3</v>
      </c>
      <c r="L14780">
        <v>20120424</v>
      </c>
      <c r="M14780">
        <v>20160912</v>
      </c>
      <c r="N14780" t="s">
        <v>40</v>
      </c>
      <c r="O14780" t="s">
        <v>55</v>
      </c>
    </row>
    <row r="14781" spans="1:15" x14ac:dyDescent="0.25">
      <c r="A14781">
        <v>8203237</v>
      </c>
      <c r="B14781">
        <v>27013</v>
      </c>
      <c r="C14781">
        <v>3704</v>
      </c>
      <c r="D14781">
        <v>3704</v>
      </c>
      <c r="E14781">
        <v>1996</v>
      </c>
      <c r="F14781" t="s">
        <v>14910</v>
      </c>
      <c r="G14781" t="s">
        <v>0</v>
      </c>
      <c r="H14781" t="s">
        <v>1</v>
      </c>
      <c r="I14781" t="s">
        <v>2001</v>
      </c>
      <c r="J14781">
        <v>1040</v>
      </c>
      <c r="K14781">
        <v>1</v>
      </c>
      <c r="L14781">
        <v>19960729</v>
      </c>
      <c r="M14781">
        <v>20160908</v>
      </c>
      <c r="N14781" t="s">
        <v>3</v>
      </c>
      <c r="O14781" t="s">
        <v>15</v>
      </c>
    </row>
    <row r="14782" spans="1:15" x14ac:dyDescent="0.25">
      <c r="A14782">
        <v>8204173</v>
      </c>
      <c r="B14782">
        <v>25502</v>
      </c>
      <c r="C14782">
        <v>3100</v>
      </c>
      <c r="D14782">
        <v>3100</v>
      </c>
      <c r="E14782">
        <v>1986</v>
      </c>
      <c r="F14782" t="s">
        <v>17708</v>
      </c>
      <c r="G14782" t="s">
        <v>877</v>
      </c>
      <c r="H14782" t="s">
        <v>900</v>
      </c>
      <c r="I14782" t="s">
        <v>6392</v>
      </c>
      <c r="J14782">
        <v>360</v>
      </c>
      <c r="K14782">
        <v>1</v>
      </c>
      <c r="L14782">
        <v>19860101</v>
      </c>
      <c r="M14782">
        <v>20160921</v>
      </c>
      <c r="N14782" t="s">
        <v>3</v>
      </c>
      <c r="O14782" t="s">
        <v>1929</v>
      </c>
    </row>
    <row r="14783" spans="1:15" x14ac:dyDescent="0.25">
      <c r="A14783">
        <v>8204278</v>
      </c>
      <c r="B14783">
        <v>199518</v>
      </c>
      <c r="C14783">
        <v>3409</v>
      </c>
      <c r="D14783">
        <v>3409</v>
      </c>
      <c r="E14783">
        <v>2008</v>
      </c>
      <c r="F14783" t="s">
        <v>11383</v>
      </c>
      <c r="G14783" t="s">
        <v>187</v>
      </c>
      <c r="H14783" t="s">
        <v>29</v>
      </c>
      <c r="I14783" t="s">
        <v>6393</v>
      </c>
      <c r="J14783">
        <v>7027</v>
      </c>
      <c r="K14783">
        <v>3</v>
      </c>
      <c r="L14783">
        <v>20081001</v>
      </c>
      <c r="M14783">
        <v>20160920</v>
      </c>
      <c r="N14783" t="s">
        <v>40</v>
      </c>
      <c r="O14783" t="s">
        <v>895</v>
      </c>
    </row>
    <row r="14784" spans="1:15" x14ac:dyDescent="0.25">
      <c r="A14784">
        <v>8204689</v>
      </c>
      <c r="B14784">
        <v>21670</v>
      </c>
      <c r="C14784">
        <v>3804</v>
      </c>
      <c r="D14784">
        <v>3840</v>
      </c>
      <c r="E14784">
        <v>1996</v>
      </c>
      <c r="F14784" t="s">
        <v>12252</v>
      </c>
      <c r="G14784" t="s">
        <v>0</v>
      </c>
      <c r="H14784" t="s">
        <v>1</v>
      </c>
      <c r="I14784" t="s">
        <v>181</v>
      </c>
      <c r="J14784">
        <v>1060</v>
      </c>
      <c r="K14784">
        <v>1</v>
      </c>
      <c r="L14784">
        <v>19961104</v>
      </c>
      <c r="M14784">
        <v>20160914</v>
      </c>
      <c r="N14784" t="s">
        <v>3</v>
      </c>
      <c r="O14784" t="s">
        <v>15</v>
      </c>
    </row>
    <row r="14785" spans="1:15" x14ac:dyDescent="0.25">
      <c r="A14785">
        <v>8205432</v>
      </c>
      <c r="B14785">
        <v>54348</v>
      </c>
      <c r="C14785">
        <v>3405</v>
      </c>
      <c r="D14785">
        <v>3445</v>
      </c>
      <c r="E14785">
        <v>1996</v>
      </c>
      <c r="F14785" t="s">
        <v>13865</v>
      </c>
      <c r="G14785" t="s">
        <v>0</v>
      </c>
      <c r="H14785" t="s">
        <v>1</v>
      </c>
      <c r="I14785" t="s">
        <v>1992</v>
      </c>
      <c r="J14785">
        <v>870</v>
      </c>
      <c r="K14785">
        <v>1</v>
      </c>
      <c r="L14785">
        <v>19960101</v>
      </c>
      <c r="M14785">
        <v>20160914</v>
      </c>
      <c r="N14785" t="s">
        <v>3</v>
      </c>
      <c r="O14785" t="s">
        <v>55</v>
      </c>
    </row>
    <row r="14786" spans="1:15" x14ac:dyDescent="0.25">
      <c r="A14786">
        <v>8207464</v>
      </c>
      <c r="B14786">
        <v>31258</v>
      </c>
      <c r="C14786">
        <v>3603</v>
      </c>
      <c r="D14786">
        <v>3603</v>
      </c>
      <c r="E14786">
        <v>1996</v>
      </c>
      <c r="F14786" t="s">
        <v>11502</v>
      </c>
      <c r="G14786" t="s">
        <v>0</v>
      </c>
      <c r="H14786" t="s">
        <v>1</v>
      </c>
      <c r="I14786" t="s">
        <v>4739</v>
      </c>
      <c r="J14786">
        <v>880</v>
      </c>
      <c r="K14786">
        <v>1</v>
      </c>
      <c r="L14786">
        <v>19960101</v>
      </c>
      <c r="M14786">
        <v>20160916</v>
      </c>
      <c r="N14786" t="s">
        <v>3</v>
      </c>
      <c r="O14786" t="s">
        <v>48</v>
      </c>
    </row>
    <row r="14787" spans="1:15" x14ac:dyDescent="0.25">
      <c r="A14787">
        <v>8208088</v>
      </c>
      <c r="B14787">
        <v>6492</v>
      </c>
      <c r="C14787">
        <v>3208</v>
      </c>
      <c r="D14787">
        <v>3208</v>
      </c>
      <c r="E14787">
        <v>1993</v>
      </c>
      <c r="F14787" t="s">
        <v>6394</v>
      </c>
      <c r="G14787" t="s">
        <v>83</v>
      </c>
      <c r="H14787" t="s">
        <v>208</v>
      </c>
      <c r="I14787" t="s">
        <v>5652</v>
      </c>
      <c r="J14787">
        <v>218</v>
      </c>
      <c r="K14787">
        <v>1</v>
      </c>
      <c r="L14787">
        <v>19930101</v>
      </c>
      <c r="M14787">
        <v>20160101</v>
      </c>
      <c r="N14787" t="s">
        <v>3</v>
      </c>
      <c r="O14787" t="s">
        <v>972</v>
      </c>
    </row>
    <row r="14788" spans="1:15" x14ac:dyDescent="0.25">
      <c r="A14788">
        <v>8208771</v>
      </c>
      <c r="B14788">
        <v>16819</v>
      </c>
      <c r="C14788">
        <v>3100</v>
      </c>
      <c r="D14788">
        <v>3100</v>
      </c>
      <c r="E14788">
        <v>1995</v>
      </c>
      <c r="F14788" t="s">
        <v>11228</v>
      </c>
      <c r="G14788" t="s">
        <v>0</v>
      </c>
      <c r="H14788" t="s">
        <v>1</v>
      </c>
      <c r="I14788" t="s">
        <v>70</v>
      </c>
      <c r="J14788">
        <v>995</v>
      </c>
      <c r="K14788">
        <v>1</v>
      </c>
      <c r="L14788">
        <v>19950209</v>
      </c>
      <c r="M14788">
        <v>20160908</v>
      </c>
      <c r="N14788" t="s">
        <v>3</v>
      </c>
      <c r="O14788" t="s">
        <v>15</v>
      </c>
    </row>
    <row r="14789" spans="1:15" x14ac:dyDescent="0.25">
      <c r="A14789">
        <v>8209383</v>
      </c>
      <c r="B14789">
        <v>43295</v>
      </c>
      <c r="C14789">
        <v>3611</v>
      </c>
      <c r="D14789">
        <v>3611</v>
      </c>
      <c r="E14789">
        <v>1994</v>
      </c>
      <c r="F14789" t="s">
        <v>17709</v>
      </c>
      <c r="G14789" t="s">
        <v>0</v>
      </c>
      <c r="H14789" t="s">
        <v>1</v>
      </c>
      <c r="I14789" t="s">
        <v>4795</v>
      </c>
      <c r="J14789">
        <v>945</v>
      </c>
      <c r="K14789">
        <v>1</v>
      </c>
      <c r="L14789">
        <v>19940101</v>
      </c>
      <c r="M14789">
        <v>20160909</v>
      </c>
      <c r="N14789" t="s">
        <v>3</v>
      </c>
      <c r="O14789" t="s">
        <v>328</v>
      </c>
    </row>
    <row r="14790" spans="1:15" x14ac:dyDescent="0.25">
      <c r="A14790">
        <v>8209392</v>
      </c>
      <c r="B14790">
        <v>111011</v>
      </c>
      <c r="C14790">
        <v>3507</v>
      </c>
      <c r="D14790">
        <v>3556</v>
      </c>
      <c r="E14790">
        <v>1995</v>
      </c>
      <c r="F14790" t="s">
        <v>14232</v>
      </c>
      <c r="G14790" t="s">
        <v>0</v>
      </c>
      <c r="H14790" t="s">
        <v>1</v>
      </c>
      <c r="I14790" t="s">
        <v>324</v>
      </c>
      <c r="J14790">
        <v>1240</v>
      </c>
      <c r="K14790">
        <v>1</v>
      </c>
      <c r="L14790">
        <v>19951116</v>
      </c>
      <c r="M14790">
        <v>20160905</v>
      </c>
      <c r="N14790" t="s">
        <v>3</v>
      </c>
      <c r="O14790" t="s">
        <v>35</v>
      </c>
    </row>
    <row r="14791" spans="1:15" x14ac:dyDescent="0.25">
      <c r="A14791">
        <v>8210258</v>
      </c>
      <c r="B14791">
        <v>25986</v>
      </c>
      <c r="C14791">
        <v>3703</v>
      </c>
      <c r="D14791">
        <v>3737</v>
      </c>
      <c r="E14791">
        <v>1998</v>
      </c>
      <c r="F14791" t="s">
        <v>10700</v>
      </c>
      <c r="G14791" t="s">
        <v>0</v>
      </c>
      <c r="H14791" t="s">
        <v>1</v>
      </c>
      <c r="I14791" t="s">
        <v>70</v>
      </c>
      <c r="J14791">
        <v>935</v>
      </c>
      <c r="K14791">
        <v>1</v>
      </c>
      <c r="L14791">
        <v>19980218</v>
      </c>
      <c r="M14791">
        <v>20160921</v>
      </c>
      <c r="N14791" t="s">
        <v>3</v>
      </c>
      <c r="O14791" t="s">
        <v>15</v>
      </c>
    </row>
    <row r="14792" spans="1:15" x14ac:dyDescent="0.25">
      <c r="A14792">
        <v>8210661</v>
      </c>
      <c r="B14792">
        <v>10050</v>
      </c>
      <c r="C14792">
        <v>3507</v>
      </c>
      <c r="D14792">
        <v>3507</v>
      </c>
      <c r="E14792">
        <v>1994</v>
      </c>
      <c r="F14792" t="s">
        <v>14162</v>
      </c>
      <c r="G14792" t="s">
        <v>17</v>
      </c>
      <c r="H14792" t="s">
        <v>1</v>
      </c>
      <c r="I14792" t="s">
        <v>1439</v>
      </c>
      <c r="J14792">
        <v>920</v>
      </c>
      <c r="K14792">
        <v>1</v>
      </c>
      <c r="L14792">
        <v>19941110</v>
      </c>
      <c r="M14792">
        <v>20160902</v>
      </c>
      <c r="N14792" t="s">
        <v>3</v>
      </c>
      <c r="O14792" t="s">
        <v>15</v>
      </c>
    </row>
    <row r="14793" spans="1:15" x14ac:dyDescent="0.25">
      <c r="A14793">
        <v>8210728</v>
      </c>
      <c r="B14793">
        <v>24173</v>
      </c>
      <c r="C14793">
        <v>3205</v>
      </c>
      <c r="D14793">
        <v>3205</v>
      </c>
      <c r="E14793">
        <v>1992</v>
      </c>
      <c r="F14793" t="s">
        <v>17710</v>
      </c>
      <c r="G14793" t="s">
        <v>263</v>
      </c>
      <c r="H14793" t="s">
        <v>65</v>
      </c>
      <c r="I14793" t="s">
        <v>1298</v>
      </c>
      <c r="J14793">
        <v>1595</v>
      </c>
      <c r="K14793">
        <v>2</v>
      </c>
      <c r="L14793">
        <v>19920101</v>
      </c>
      <c r="M14793">
        <v>20160101</v>
      </c>
      <c r="N14793" t="s">
        <v>3</v>
      </c>
      <c r="O14793" t="s">
        <v>4</v>
      </c>
    </row>
    <row r="14794" spans="1:15" x14ac:dyDescent="0.25">
      <c r="A14794">
        <v>8210766</v>
      </c>
      <c r="B14794">
        <v>74944</v>
      </c>
      <c r="C14794">
        <v>3713</v>
      </c>
      <c r="D14794">
        <v>3785</v>
      </c>
      <c r="E14794">
        <v>1996</v>
      </c>
      <c r="F14794" t="s">
        <v>14239</v>
      </c>
      <c r="G14794" t="s">
        <v>0</v>
      </c>
      <c r="H14794" t="s">
        <v>1</v>
      </c>
      <c r="I14794" t="s">
        <v>6395</v>
      </c>
      <c r="J14794">
        <v>1190</v>
      </c>
      <c r="K14794">
        <v>1</v>
      </c>
      <c r="L14794">
        <v>19960101</v>
      </c>
      <c r="M14794">
        <v>20160921</v>
      </c>
      <c r="N14794" t="s">
        <v>3</v>
      </c>
      <c r="O14794" t="s">
        <v>20</v>
      </c>
    </row>
    <row r="14795" spans="1:15" x14ac:dyDescent="0.25">
      <c r="A14795">
        <v>8211649</v>
      </c>
      <c r="B14795">
        <v>69906</v>
      </c>
      <c r="C14795">
        <v>3506</v>
      </c>
      <c r="D14795">
        <v>3550</v>
      </c>
      <c r="E14795">
        <v>1998</v>
      </c>
      <c r="F14795" t="s">
        <v>13517</v>
      </c>
      <c r="G14795" t="s">
        <v>0</v>
      </c>
      <c r="H14795" t="s">
        <v>1</v>
      </c>
      <c r="I14795" t="s">
        <v>2738</v>
      </c>
      <c r="J14795">
        <v>1025</v>
      </c>
      <c r="K14795">
        <v>1</v>
      </c>
      <c r="L14795">
        <v>19980727</v>
      </c>
      <c r="M14795">
        <v>20160927</v>
      </c>
      <c r="N14795" t="s">
        <v>3</v>
      </c>
      <c r="O14795" t="s">
        <v>38</v>
      </c>
    </row>
    <row r="14796" spans="1:15" x14ac:dyDescent="0.25">
      <c r="A14796">
        <v>8211667</v>
      </c>
      <c r="B14796">
        <v>16819</v>
      </c>
      <c r="C14796">
        <v>3100</v>
      </c>
      <c r="D14796">
        <v>3100</v>
      </c>
      <c r="E14796">
        <v>1994</v>
      </c>
      <c r="F14796" t="s">
        <v>11066</v>
      </c>
      <c r="G14796" t="s">
        <v>0</v>
      </c>
      <c r="H14796" t="s">
        <v>1</v>
      </c>
      <c r="I14796" t="s">
        <v>326</v>
      </c>
      <c r="J14796">
        <v>995</v>
      </c>
      <c r="K14796">
        <v>2</v>
      </c>
      <c r="L14796">
        <v>19941215</v>
      </c>
      <c r="M14796">
        <v>20160907</v>
      </c>
      <c r="N14796" t="s">
        <v>3</v>
      </c>
      <c r="O14796" t="s">
        <v>15</v>
      </c>
    </row>
    <row r="14797" spans="1:15" x14ac:dyDescent="0.25">
      <c r="A14797">
        <v>8211819</v>
      </c>
      <c r="B14797">
        <v>73928</v>
      </c>
      <c r="C14797">
        <v>3805</v>
      </c>
      <c r="D14797">
        <v>3805</v>
      </c>
      <c r="E14797">
        <v>1995</v>
      </c>
      <c r="F14797" t="s">
        <v>14306</v>
      </c>
      <c r="G14797" t="s">
        <v>17</v>
      </c>
      <c r="H14797" t="s">
        <v>1</v>
      </c>
      <c r="I14797" t="s">
        <v>3672</v>
      </c>
      <c r="J14797">
        <v>1245</v>
      </c>
      <c r="K14797">
        <v>1</v>
      </c>
      <c r="L14797">
        <v>19950323</v>
      </c>
      <c r="M14797">
        <v>20160906</v>
      </c>
      <c r="N14797" t="s">
        <v>3</v>
      </c>
      <c r="O14797" t="s">
        <v>4</v>
      </c>
    </row>
    <row r="14798" spans="1:15" x14ac:dyDescent="0.25">
      <c r="A14798">
        <v>8212193</v>
      </c>
      <c r="B14798">
        <v>14183</v>
      </c>
      <c r="C14798">
        <v>3603</v>
      </c>
      <c r="D14798">
        <v>3603</v>
      </c>
      <c r="E14798">
        <v>1986</v>
      </c>
      <c r="F14798" t="s">
        <v>17711</v>
      </c>
      <c r="G14798" t="s">
        <v>0</v>
      </c>
      <c r="H14798" t="s">
        <v>1</v>
      </c>
      <c r="I14798" t="s">
        <v>6396</v>
      </c>
      <c r="J14798">
        <v>930</v>
      </c>
      <c r="K14798">
        <v>3</v>
      </c>
      <c r="L14798">
        <v>0</v>
      </c>
      <c r="M14798">
        <v>20160101</v>
      </c>
      <c r="N14798" t="s">
        <v>3</v>
      </c>
      <c r="O14798" t="s">
        <v>55</v>
      </c>
    </row>
    <row r="14799" spans="1:15" x14ac:dyDescent="0.25">
      <c r="A14799">
        <v>8212542</v>
      </c>
      <c r="B14799">
        <v>258</v>
      </c>
      <c r="C14799">
        <v>3807</v>
      </c>
      <c r="D14799">
        <v>3855</v>
      </c>
      <c r="E14799">
        <v>1986</v>
      </c>
      <c r="F14799" t="s">
        <v>11784</v>
      </c>
      <c r="G14799" t="s">
        <v>0</v>
      </c>
      <c r="H14799" t="s">
        <v>1</v>
      </c>
      <c r="I14799" t="s">
        <v>90</v>
      </c>
      <c r="J14799">
        <v>1060</v>
      </c>
      <c r="K14799">
        <v>1</v>
      </c>
      <c r="L14799">
        <v>19860102</v>
      </c>
      <c r="M14799">
        <v>20160101</v>
      </c>
      <c r="N14799" t="s">
        <v>3</v>
      </c>
      <c r="O14799" t="s">
        <v>46</v>
      </c>
    </row>
    <row r="14800" spans="1:15" x14ac:dyDescent="0.25">
      <c r="A14800">
        <v>8212569</v>
      </c>
      <c r="B14800">
        <v>6203</v>
      </c>
      <c r="C14800">
        <v>3501</v>
      </c>
      <c r="D14800">
        <v>3501</v>
      </c>
      <c r="E14800">
        <v>1981</v>
      </c>
      <c r="F14800" t="s">
        <v>17712</v>
      </c>
      <c r="G14800" t="s">
        <v>22</v>
      </c>
      <c r="H14800" t="s">
        <v>23</v>
      </c>
      <c r="I14800" t="s">
        <v>340</v>
      </c>
      <c r="J14800">
        <v>720</v>
      </c>
      <c r="K14800">
        <v>1</v>
      </c>
      <c r="L14800">
        <v>19810706</v>
      </c>
      <c r="M14800">
        <v>20160926</v>
      </c>
      <c r="N14800" t="s">
        <v>3</v>
      </c>
      <c r="O14800" t="s">
        <v>1040</v>
      </c>
    </row>
    <row r="14801" spans="1:15" x14ac:dyDescent="0.25">
      <c r="A14801">
        <v>8217382</v>
      </c>
      <c r="B14801">
        <v>13531</v>
      </c>
      <c r="C14801">
        <v>3801</v>
      </c>
      <c r="D14801">
        <v>3801</v>
      </c>
      <c r="E14801">
        <v>1994</v>
      </c>
      <c r="F14801" t="s">
        <v>16934</v>
      </c>
      <c r="G14801" t="s">
        <v>0</v>
      </c>
      <c r="H14801" t="s">
        <v>1</v>
      </c>
      <c r="I14801" t="s">
        <v>3221</v>
      </c>
      <c r="J14801">
        <v>890</v>
      </c>
      <c r="K14801">
        <v>1</v>
      </c>
      <c r="L14801">
        <v>19940101</v>
      </c>
      <c r="M14801">
        <v>20090105</v>
      </c>
      <c r="N14801" t="s">
        <v>3</v>
      </c>
      <c r="O14801" t="s">
        <v>35</v>
      </c>
    </row>
    <row r="14802" spans="1:15" x14ac:dyDescent="0.25">
      <c r="A14802">
        <v>8217484</v>
      </c>
      <c r="B14802">
        <v>101571</v>
      </c>
      <c r="C14802">
        <v>3807</v>
      </c>
      <c r="D14802">
        <v>3855</v>
      </c>
      <c r="E14802">
        <v>2004</v>
      </c>
      <c r="F14802" t="s">
        <v>17335</v>
      </c>
      <c r="G14802" t="s">
        <v>0</v>
      </c>
      <c r="H14802" t="s">
        <v>1</v>
      </c>
      <c r="I14802" t="s">
        <v>6397</v>
      </c>
      <c r="J14802">
        <v>1665</v>
      </c>
      <c r="K14802">
        <v>3</v>
      </c>
      <c r="L14802">
        <v>20041202</v>
      </c>
      <c r="M14802">
        <v>20160919</v>
      </c>
      <c r="N14802" t="s">
        <v>40</v>
      </c>
      <c r="O14802" t="s">
        <v>218</v>
      </c>
    </row>
    <row r="14803" spans="1:15" x14ac:dyDescent="0.25">
      <c r="A14803">
        <v>8217583</v>
      </c>
      <c r="B14803">
        <v>103948</v>
      </c>
      <c r="C14803">
        <v>3712</v>
      </c>
      <c r="D14803">
        <v>3712</v>
      </c>
      <c r="E14803">
        <v>1997</v>
      </c>
      <c r="F14803" t="s">
        <v>12233</v>
      </c>
      <c r="G14803" t="s">
        <v>187</v>
      </c>
      <c r="H14803" t="s">
        <v>65</v>
      </c>
      <c r="I14803" t="s">
        <v>1652</v>
      </c>
      <c r="J14803">
        <v>995</v>
      </c>
      <c r="K14803">
        <v>1</v>
      </c>
      <c r="L14803">
        <v>19971022</v>
      </c>
      <c r="M14803">
        <v>20160912</v>
      </c>
      <c r="N14803" t="s">
        <v>3</v>
      </c>
      <c r="O14803" t="s">
        <v>15</v>
      </c>
    </row>
    <row r="14804" spans="1:15" x14ac:dyDescent="0.25">
      <c r="A14804">
        <v>8217849</v>
      </c>
      <c r="B14804">
        <v>7131</v>
      </c>
      <c r="C14804">
        <v>3100</v>
      </c>
      <c r="D14804">
        <v>3100</v>
      </c>
      <c r="E14804">
        <v>1994</v>
      </c>
      <c r="F14804" t="s">
        <v>14016</v>
      </c>
      <c r="G14804" t="s">
        <v>0</v>
      </c>
      <c r="H14804" t="s">
        <v>1</v>
      </c>
      <c r="I14804" t="s">
        <v>3734</v>
      </c>
      <c r="J14804">
        <v>1290</v>
      </c>
      <c r="K14804">
        <v>3</v>
      </c>
      <c r="L14804">
        <v>19940401</v>
      </c>
      <c r="M14804">
        <v>20070618</v>
      </c>
      <c r="N14804" t="s">
        <v>40</v>
      </c>
      <c r="O14804" t="s">
        <v>85</v>
      </c>
    </row>
    <row r="14805" spans="1:15" x14ac:dyDescent="0.25">
      <c r="A14805">
        <v>8218218</v>
      </c>
      <c r="B14805">
        <v>1534</v>
      </c>
      <c r="C14805">
        <v>3807</v>
      </c>
      <c r="D14805">
        <v>3855</v>
      </c>
      <c r="E14805">
        <v>1974</v>
      </c>
      <c r="F14805" t="s">
        <v>17713</v>
      </c>
      <c r="G14805" t="s">
        <v>0</v>
      </c>
      <c r="H14805" t="s">
        <v>1</v>
      </c>
      <c r="I14805" t="s">
        <v>5294</v>
      </c>
      <c r="J14805">
        <v>1095</v>
      </c>
      <c r="K14805">
        <v>1</v>
      </c>
      <c r="L14805">
        <v>19740101</v>
      </c>
      <c r="M14805">
        <v>20160101</v>
      </c>
      <c r="N14805" t="s">
        <v>3</v>
      </c>
      <c r="O14805" t="s">
        <v>574</v>
      </c>
    </row>
    <row r="14806" spans="1:15" x14ac:dyDescent="0.25">
      <c r="A14806">
        <v>8218225</v>
      </c>
      <c r="B14806">
        <v>302039</v>
      </c>
      <c r="C14806">
        <v>3100</v>
      </c>
      <c r="D14806">
        <v>3100</v>
      </c>
      <c r="E14806">
        <v>2012</v>
      </c>
      <c r="F14806" t="s">
        <v>17307</v>
      </c>
      <c r="G14806" t="s">
        <v>0</v>
      </c>
      <c r="H14806" t="s">
        <v>1</v>
      </c>
      <c r="I14806" t="s">
        <v>5782</v>
      </c>
      <c r="J14806">
        <v>2155</v>
      </c>
      <c r="K14806">
        <v>3</v>
      </c>
      <c r="L14806">
        <v>20120424</v>
      </c>
      <c r="M14806">
        <v>20160909</v>
      </c>
      <c r="N14806" t="s">
        <v>40</v>
      </c>
      <c r="O14806" t="s">
        <v>3845</v>
      </c>
    </row>
    <row r="14807" spans="1:15" x14ac:dyDescent="0.25">
      <c r="A14807">
        <v>8218568</v>
      </c>
      <c r="B14807">
        <v>39253</v>
      </c>
      <c r="C14807">
        <v>3710</v>
      </c>
      <c r="D14807">
        <v>3710</v>
      </c>
      <c r="E14807">
        <v>1996</v>
      </c>
      <c r="F14807" t="s">
        <v>13889</v>
      </c>
      <c r="G14807" t="s">
        <v>0</v>
      </c>
      <c r="H14807" t="s">
        <v>1</v>
      </c>
      <c r="I14807" t="s">
        <v>3062</v>
      </c>
      <c r="J14807">
        <v>880</v>
      </c>
      <c r="K14807">
        <v>2</v>
      </c>
      <c r="L14807">
        <v>19960703</v>
      </c>
      <c r="M14807">
        <v>20160919</v>
      </c>
      <c r="N14807" t="s">
        <v>3</v>
      </c>
      <c r="O14807" t="s">
        <v>4</v>
      </c>
    </row>
    <row r="14808" spans="1:15" x14ac:dyDescent="0.25">
      <c r="A14808">
        <v>8220320</v>
      </c>
      <c r="B14808">
        <v>11313</v>
      </c>
      <c r="C14808">
        <v>3303</v>
      </c>
      <c r="D14808">
        <v>3336</v>
      </c>
      <c r="E14808">
        <v>1992</v>
      </c>
      <c r="F14808" t="s">
        <v>11868</v>
      </c>
      <c r="G14808" t="s">
        <v>0</v>
      </c>
      <c r="H14808" t="s">
        <v>1</v>
      </c>
      <c r="I14808" t="s">
        <v>6398</v>
      </c>
      <c r="J14808">
        <v>820</v>
      </c>
      <c r="K14808">
        <v>2</v>
      </c>
      <c r="L14808">
        <v>19920101</v>
      </c>
      <c r="M14808">
        <v>20160905</v>
      </c>
      <c r="N14808" t="s">
        <v>3</v>
      </c>
      <c r="O14808" t="s">
        <v>38</v>
      </c>
    </row>
    <row r="14809" spans="1:15" x14ac:dyDescent="0.25">
      <c r="A14809">
        <v>8220801</v>
      </c>
      <c r="B14809">
        <v>52859</v>
      </c>
      <c r="C14809">
        <v>3210</v>
      </c>
      <c r="D14809">
        <v>3270</v>
      </c>
      <c r="E14809">
        <v>1996</v>
      </c>
      <c r="F14809" t="s">
        <v>14873</v>
      </c>
      <c r="G14809" t="s">
        <v>0</v>
      </c>
      <c r="H14809" t="s">
        <v>1</v>
      </c>
      <c r="I14809" t="s">
        <v>3930</v>
      </c>
      <c r="J14809">
        <v>1315</v>
      </c>
      <c r="K14809">
        <v>1</v>
      </c>
      <c r="L14809">
        <v>19960101</v>
      </c>
      <c r="M14809">
        <v>20160906</v>
      </c>
      <c r="N14809" t="s">
        <v>3</v>
      </c>
      <c r="O14809" t="s">
        <v>6399</v>
      </c>
    </row>
    <row r="14810" spans="1:15" x14ac:dyDescent="0.25">
      <c r="A14810">
        <v>8221290</v>
      </c>
      <c r="B14810">
        <v>315</v>
      </c>
      <c r="C14810">
        <v>3801</v>
      </c>
      <c r="D14810">
        <v>3801</v>
      </c>
      <c r="E14810">
        <v>1992</v>
      </c>
      <c r="F14810" t="s">
        <v>10537</v>
      </c>
      <c r="G14810" t="s">
        <v>0</v>
      </c>
      <c r="H14810" t="s">
        <v>1</v>
      </c>
      <c r="I14810" t="s">
        <v>108</v>
      </c>
      <c r="J14810">
        <v>875</v>
      </c>
      <c r="K14810">
        <v>1</v>
      </c>
      <c r="L14810">
        <v>19920101</v>
      </c>
      <c r="M14810">
        <v>20091014</v>
      </c>
      <c r="N14810" t="s">
        <v>3</v>
      </c>
      <c r="O14810" t="s">
        <v>15</v>
      </c>
    </row>
    <row r="14811" spans="1:15" x14ac:dyDescent="0.25">
      <c r="A14811">
        <v>8221463</v>
      </c>
      <c r="B14811">
        <v>62372</v>
      </c>
      <c r="C14811">
        <v>3205</v>
      </c>
      <c r="D14811">
        <v>3205</v>
      </c>
      <c r="E14811">
        <v>1986</v>
      </c>
      <c r="F14811" t="s">
        <v>17714</v>
      </c>
      <c r="G14811" t="s">
        <v>199</v>
      </c>
      <c r="H14811" t="s">
        <v>65</v>
      </c>
      <c r="I14811" t="s">
        <v>3445</v>
      </c>
      <c r="J14811">
        <v>1825</v>
      </c>
      <c r="K14811">
        <v>2</v>
      </c>
      <c r="L14811">
        <v>19860101</v>
      </c>
      <c r="M14811">
        <v>20160101</v>
      </c>
      <c r="N14811" t="s">
        <v>3</v>
      </c>
      <c r="O14811" t="s">
        <v>369</v>
      </c>
    </row>
    <row r="14812" spans="1:15" x14ac:dyDescent="0.25">
      <c r="A14812">
        <v>8223221</v>
      </c>
      <c r="B14812">
        <v>203981</v>
      </c>
      <c r="C14812">
        <v>3608</v>
      </c>
      <c r="D14812">
        <v>3608</v>
      </c>
      <c r="E14812">
        <v>2008</v>
      </c>
      <c r="F14812" t="s">
        <v>13790</v>
      </c>
      <c r="G14812" t="s">
        <v>187</v>
      </c>
      <c r="H14812" t="s">
        <v>65</v>
      </c>
      <c r="I14812" t="s">
        <v>2975</v>
      </c>
      <c r="J14812">
        <v>2231</v>
      </c>
      <c r="K14812">
        <v>3</v>
      </c>
      <c r="L14812">
        <v>20081001</v>
      </c>
      <c r="M14812">
        <v>20160919</v>
      </c>
      <c r="N14812" t="s">
        <v>40</v>
      </c>
      <c r="O14812" t="s">
        <v>218</v>
      </c>
    </row>
    <row r="14813" spans="1:15" x14ac:dyDescent="0.25">
      <c r="A14813">
        <v>8224248</v>
      </c>
      <c r="B14813">
        <v>16819</v>
      </c>
      <c r="C14813">
        <v>3100</v>
      </c>
      <c r="D14813">
        <v>3100</v>
      </c>
      <c r="E14813">
        <v>1994</v>
      </c>
      <c r="F14813" t="s">
        <v>11066</v>
      </c>
      <c r="G14813" t="s">
        <v>0</v>
      </c>
      <c r="H14813" t="s">
        <v>1</v>
      </c>
      <c r="I14813" t="s">
        <v>326</v>
      </c>
      <c r="J14813">
        <v>920</v>
      </c>
      <c r="K14813">
        <v>1</v>
      </c>
      <c r="L14813">
        <v>19941220</v>
      </c>
      <c r="M14813">
        <v>20160912</v>
      </c>
      <c r="N14813" t="s">
        <v>3</v>
      </c>
      <c r="O14813" t="s">
        <v>15</v>
      </c>
    </row>
    <row r="14814" spans="1:15" x14ac:dyDescent="0.25">
      <c r="A14814">
        <v>8225687</v>
      </c>
      <c r="B14814">
        <v>40446</v>
      </c>
      <c r="C14814">
        <v>3212</v>
      </c>
      <c r="D14814">
        <v>3212</v>
      </c>
      <c r="E14814">
        <v>1997</v>
      </c>
      <c r="F14814" t="s">
        <v>12481</v>
      </c>
      <c r="G14814" t="s">
        <v>187</v>
      </c>
      <c r="H14814" t="s">
        <v>65</v>
      </c>
      <c r="I14814" t="s">
        <v>1888</v>
      </c>
      <c r="J14814">
        <v>995</v>
      </c>
      <c r="K14814">
        <v>1</v>
      </c>
      <c r="L14814">
        <v>19970101</v>
      </c>
      <c r="M14814">
        <v>20150701</v>
      </c>
      <c r="N14814" t="s">
        <v>3</v>
      </c>
      <c r="O14814" t="s">
        <v>15</v>
      </c>
    </row>
    <row r="14815" spans="1:15" x14ac:dyDescent="0.25">
      <c r="A14815">
        <v>8226256</v>
      </c>
      <c r="B14815">
        <v>36056</v>
      </c>
      <c r="C14815">
        <v>3611</v>
      </c>
      <c r="D14815">
        <v>3611</v>
      </c>
      <c r="E14815">
        <v>1996</v>
      </c>
      <c r="F14815" t="s">
        <v>12042</v>
      </c>
      <c r="G14815" t="s">
        <v>0</v>
      </c>
      <c r="H14815" t="s">
        <v>1</v>
      </c>
      <c r="I14815" t="s">
        <v>232</v>
      </c>
      <c r="J14815">
        <v>935</v>
      </c>
      <c r="K14815">
        <v>1</v>
      </c>
      <c r="L14815">
        <v>19960527</v>
      </c>
      <c r="M14815">
        <v>20160919</v>
      </c>
      <c r="N14815" t="s">
        <v>3</v>
      </c>
      <c r="O14815" t="s">
        <v>15</v>
      </c>
    </row>
    <row r="14816" spans="1:15" x14ac:dyDescent="0.25">
      <c r="A14816">
        <v>8226701</v>
      </c>
      <c r="B14816">
        <v>31292</v>
      </c>
      <c r="C14816">
        <v>3502</v>
      </c>
      <c r="D14816">
        <v>3530</v>
      </c>
      <c r="E14816">
        <v>1997</v>
      </c>
      <c r="F14816" t="s">
        <v>13724</v>
      </c>
      <c r="G14816" t="s">
        <v>0</v>
      </c>
      <c r="H14816" t="s">
        <v>1</v>
      </c>
      <c r="I14816" t="s">
        <v>1810</v>
      </c>
      <c r="J14816">
        <v>1010</v>
      </c>
      <c r="K14816">
        <v>1</v>
      </c>
      <c r="L14816">
        <v>19970313</v>
      </c>
      <c r="M14816">
        <v>20160101</v>
      </c>
      <c r="N14816" t="s">
        <v>3</v>
      </c>
      <c r="O14816" t="s">
        <v>35</v>
      </c>
    </row>
    <row r="14817" spans="1:15" x14ac:dyDescent="0.25">
      <c r="A14817">
        <v>8226757</v>
      </c>
      <c r="B14817">
        <v>40425</v>
      </c>
      <c r="C14817">
        <v>3807</v>
      </c>
      <c r="D14817">
        <v>3855</v>
      </c>
      <c r="E14817">
        <v>1997</v>
      </c>
      <c r="F14817" t="s">
        <v>12248</v>
      </c>
      <c r="G14817" t="s">
        <v>0</v>
      </c>
      <c r="H14817" t="s">
        <v>1</v>
      </c>
      <c r="I14817" t="s">
        <v>232</v>
      </c>
      <c r="J14817">
        <v>935</v>
      </c>
      <c r="K14817">
        <v>1</v>
      </c>
      <c r="L14817">
        <v>19970516</v>
      </c>
      <c r="M14817">
        <v>20160926</v>
      </c>
      <c r="N14817" t="s">
        <v>3</v>
      </c>
      <c r="O14817" t="s">
        <v>15</v>
      </c>
    </row>
    <row r="14818" spans="1:15" x14ac:dyDescent="0.25">
      <c r="A14818">
        <v>8227129</v>
      </c>
      <c r="B14818">
        <v>266252</v>
      </c>
      <c r="C14818">
        <v>3803</v>
      </c>
      <c r="D14818">
        <v>3838</v>
      </c>
      <c r="E14818">
        <v>2012</v>
      </c>
      <c r="F14818" t="s">
        <v>16461</v>
      </c>
      <c r="G14818" t="s">
        <v>0</v>
      </c>
      <c r="H14818" t="s">
        <v>1</v>
      </c>
      <c r="I14818" t="s">
        <v>5323</v>
      </c>
      <c r="J14818">
        <v>1045</v>
      </c>
      <c r="K14818">
        <v>3</v>
      </c>
      <c r="L14818">
        <v>20120425</v>
      </c>
      <c r="M14818">
        <v>20160907</v>
      </c>
      <c r="N14818" t="s">
        <v>40</v>
      </c>
      <c r="O14818" t="s">
        <v>452</v>
      </c>
    </row>
    <row r="14819" spans="1:15" x14ac:dyDescent="0.25">
      <c r="A14819">
        <v>8228069</v>
      </c>
      <c r="B14819">
        <v>315</v>
      </c>
      <c r="C14819">
        <v>3805</v>
      </c>
      <c r="D14819">
        <v>3805</v>
      </c>
      <c r="E14819">
        <v>1990</v>
      </c>
      <c r="F14819" t="s">
        <v>10540</v>
      </c>
      <c r="G14819" t="s">
        <v>0</v>
      </c>
      <c r="H14819" t="s">
        <v>1</v>
      </c>
      <c r="I14819" t="s">
        <v>108</v>
      </c>
      <c r="J14819">
        <v>840</v>
      </c>
      <c r="K14819">
        <v>1</v>
      </c>
      <c r="L14819">
        <v>19900716</v>
      </c>
      <c r="M14819">
        <v>20160101</v>
      </c>
      <c r="N14819" t="s">
        <v>3</v>
      </c>
      <c r="O14819" t="s">
        <v>15</v>
      </c>
    </row>
    <row r="14820" spans="1:15" x14ac:dyDescent="0.25">
      <c r="A14820">
        <v>8228143</v>
      </c>
      <c r="B14820">
        <v>311945</v>
      </c>
      <c r="C14820">
        <v>3100</v>
      </c>
      <c r="D14820">
        <v>3100</v>
      </c>
      <c r="E14820">
        <v>2012</v>
      </c>
      <c r="F14820" t="s">
        <v>17715</v>
      </c>
      <c r="G14820" t="s">
        <v>0</v>
      </c>
      <c r="H14820" t="s">
        <v>1</v>
      </c>
      <c r="I14820" t="s">
        <v>1142</v>
      </c>
      <c r="J14820">
        <v>1624</v>
      </c>
      <c r="K14820">
        <v>3</v>
      </c>
      <c r="L14820">
        <v>20120430</v>
      </c>
      <c r="M14820">
        <v>20160919</v>
      </c>
      <c r="N14820" t="s">
        <v>40</v>
      </c>
      <c r="O14820" t="s">
        <v>15</v>
      </c>
    </row>
    <row r="14821" spans="1:15" x14ac:dyDescent="0.25">
      <c r="A14821">
        <v>8228613</v>
      </c>
      <c r="B14821">
        <v>5125</v>
      </c>
      <c r="C14821">
        <v>3802</v>
      </c>
      <c r="D14821">
        <v>3802</v>
      </c>
      <c r="E14821">
        <v>1986</v>
      </c>
      <c r="F14821" t="s">
        <v>10508</v>
      </c>
      <c r="G14821" t="s">
        <v>0</v>
      </c>
      <c r="H14821" t="s">
        <v>1</v>
      </c>
      <c r="I14821" t="s">
        <v>250</v>
      </c>
      <c r="J14821">
        <v>875</v>
      </c>
      <c r="K14821">
        <v>1</v>
      </c>
      <c r="L14821">
        <v>19861111</v>
      </c>
      <c r="M14821">
        <v>20160912</v>
      </c>
      <c r="N14821" t="s">
        <v>3</v>
      </c>
      <c r="O14821" t="s">
        <v>15</v>
      </c>
    </row>
    <row r="14822" spans="1:15" x14ac:dyDescent="0.25">
      <c r="A14822">
        <v>8229119</v>
      </c>
      <c r="B14822">
        <v>27007</v>
      </c>
      <c r="C14822">
        <v>3406</v>
      </c>
      <c r="D14822">
        <v>3453</v>
      </c>
      <c r="E14822">
        <v>1995</v>
      </c>
      <c r="F14822" t="s">
        <v>11252</v>
      </c>
      <c r="G14822" t="s">
        <v>187</v>
      </c>
      <c r="H14822" t="s">
        <v>65</v>
      </c>
      <c r="I14822" t="s">
        <v>756</v>
      </c>
      <c r="J14822">
        <v>953</v>
      </c>
      <c r="K14822">
        <v>1</v>
      </c>
      <c r="L14822">
        <v>19950101</v>
      </c>
      <c r="M14822">
        <v>20160926</v>
      </c>
      <c r="N14822" t="s">
        <v>3</v>
      </c>
      <c r="O14822" t="s">
        <v>15</v>
      </c>
    </row>
    <row r="14823" spans="1:15" x14ac:dyDescent="0.25">
      <c r="A14823">
        <v>8229728</v>
      </c>
      <c r="B14823">
        <v>18858</v>
      </c>
      <c r="C14823">
        <v>3207</v>
      </c>
      <c r="D14823">
        <v>3255</v>
      </c>
      <c r="E14823">
        <v>1994</v>
      </c>
      <c r="F14823" t="s">
        <v>10717</v>
      </c>
      <c r="G14823" t="s">
        <v>0</v>
      </c>
      <c r="H14823" t="s">
        <v>1</v>
      </c>
      <c r="I14823" t="s">
        <v>326</v>
      </c>
      <c r="J14823">
        <v>920</v>
      </c>
      <c r="K14823">
        <v>1</v>
      </c>
      <c r="L14823">
        <v>19941123</v>
      </c>
      <c r="M14823">
        <v>20160907</v>
      </c>
      <c r="N14823" t="s">
        <v>3</v>
      </c>
      <c r="O14823" t="s">
        <v>15</v>
      </c>
    </row>
    <row r="14824" spans="1:15" x14ac:dyDescent="0.25">
      <c r="A14824">
        <v>8230539</v>
      </c>
      <c r="B14824">
        <v>6068</v>
      </c>
      <c r="C14824">
        <v>3208</v>
      </c>
      <c r="D14824">
        <v>3208</v>
      </c>
      <c r="E14824">
        <v>1993</v>
      </c>
      <c r="F14824" t="s">
        <v>10528</v>
      </c>
      <c r="G14824" t="s">
        <v>0</v>
      </c>
      <c r="H14824" t="s">
        <v>1</v>
      </c>
      <c r="I14824" t="s">
        <v>163</v>
      </c>
      <c r="J14824">
        <v>875</v>
      </c>
      <c r="K14824">
        <v>1</v>
      </c>
      <c r="L14824">
        <v>19930630</v>
      </c>
      <c r="M14824">
        <v>20160101</v>
      </c>
      <c r="N14824" t="s">
        <v>3</v>
      </c>
      <c r="O14824" t="s">
        <v>15</v>
      </c>
    </row>
    <row r="14825" spans="1:15" x14ac:dyDescent="0.25">
      <c r="A14825">
        <v>8230741</v>
      </c>
      <c r="B14825">
        <v>260401</v>
      </c>
      <c r="C14825">
        <v>3508</v>
      </c>
      <c r="D14825">
        <v>3508</v>
      </c>
      <c r="E14825">
        <v>2002</v>
      </c>
      <c r="F14825" t="s">
        <v>14418</v>
      </c>
      <c r="G14825" t="s">
        <v>0</v>
      </c>
      <c r="H14825" t="s">
        <v>1</v>
      </c>
      <c r="I14825" t="s">
        <v>6400</v>
      </c>
      <c r="J14825">
        <v>1310</v>
      </c>
      <c r="K14825">
        <v>1</v>
      </c>
      <c r="L14825">
        <v>20020228</v>
      </c>
      <c r="M14825">
        <v>20160912</v>
      </c>
      <c r="N14825" t="s">
        <v>3</v>
      </c>
      <c r="O14825" t="s">
        <v>4</v>
      </c>
    </row>
    <row r="14826" spans="1:15" x14ac:dyDescent="0.25">
      <c r="A14826">
        <v>8231162</v>
      </c>
      <c r="B14826">
        <v>5074</v>
      </c>
      <c r="C14826">
        <v>3603</v>
      </c>
      <c r="D14826">
        <v>3603</v>
      </c>
      <c r="E14826">
        <v>1986</v>
      </c>
      <c r="F14826" t="s">
        <v>17716</v>
      </c>
      <c r="G14826" t="s">
        <v>83</v>
      </c>
      <c r="H14826" t="s">
        <v>208</v>
      </c>
      <c r="I14826" t="s">
        <v>1764</v>
      </c>
      <c r="J14826">
        <v>80</v>
      </c>
      <c r="K14826">
        <v>1</v>
      </c>
      <c r="L14826">
        <v>19860101</v>
      </c>
      <c r="M14826">
        <v>20160101</v>
      </c>
      <c r="N14826" t="s">
        <v>3</v>
      </c>
      <c r="O14826" t="s">
        <v>1239</v>
      </c>
    </row>
    <row r="14827" spans="1:15" x14ac:dyDescent="0.25">
      <c r="A14827">
        <v>8231989</v>
      </c>
      <c r="B14827">
        <v>6545</v>
      </c>
      <c r="C14827">
        <v>3100</v>
      </c>
      <c r="D14827">
        <v>3100</v>
      </c>
      <c r="E14827">
        <v>1994</v>
      </c>
      <c r="F14827" t="s">
        <v>11068</v>
      </c>
      <c r="G14827" t="s">
        <v>0</v>
      </c>
      <c r="H14827" t="s">
        <v>1</v>
      </c>
      <c r="I14827" t="s">
        <v>1439</v>
      </c>
      <c r="J14827">
        <v>920</v>
      </c>
      <c r="K14827">
        <v>1</v>
      </c>
      <c r="L14827">
        <v>19940101</v>
      </c>
      <c r="M14827">
        <v>20160908</v>
      </c>
      <c r="N14827" t="s">
        <v>3</v>
      </c>
      <c r="O14827" t="s">
        <v>15</v>
      </c>
    </row>
    <row r="14828" spans="1:15" x14ac:dyDescent="0.25">
      <c r="A14828">
        <v>8232051</v>
      </c>
      <c r="B14828">
        <v>89659</v>
      </c>
      <c r="C14828">
        <v>3808</v>
      </c>
      <c r="D14828">
        <v>3808</v>
      </c>
      <c r="E14828">
        <v>2001</v>
      </c>
      <c r="F14828" t="s">
        <v>17717</v>
      </c>
      <c r="G14828" t="s">
        <v>0</v>
      </c>
      <c r="H14828" t="s">
        <v>1</v>
      </c>
      <c r="I14828" t="s">
        <v>6401</v>
      </c>
      <c r="J14828">
        <v>1009</v>
      </c>
      <c r="K14828">
        <v>1</v>
      </c>
      <c r="L14828">
        <v>20011024</v>
      </c>
      <c r="M14828">
        <v>20160101</v>
      </c>
      <c r="N14828" t="s">
        <v>3</v>
      </c>
      <c r="O14828" t="s">
        <v>55</v>
      </c>
    </row>
    <row r="14829" spans="1:15" x14ac:dyDescent="0.25">
      <c r="A14829">
        <v>8232330</v>
      </c>
      <c r="B14829">
        <v>305204</v>
      </c>
      <c r="C14829">
        <v>3209</v>
      </c>
      <c r="D14829">
        <v>3266</v>
      </c>
      <c r="E14829">
        <v>2012</v>
      </c>
      <c r="F14829" t="s">
        <v>17718</v>
      </c>
      <c r="G14829" t="s">
        <v>187</v>
      </c>
      <c r="H14829" t="s">
        <v>29</v>
      </c>
      <c r="I14829" t="s">
        <v>4705</v>
      </c>
      <c r="J14829">
        <v>7640</v>
      </c>
      <c r="K14829">
        <v>3</v>
      </c>
      <c r="L14829">
        <v>20120503</v>
      </c>
      <c r="M14829">
        <v>20160912</v>
      </c>
      <c r="N14829" t="s">
        <v>40</v>
      </c>
      <c r="O14829" t="s">
        <v>498</v>
      </c>
    </row>
    <row r="14830" spans="1:15" x14ac:dyDescent="0.25">
      <c r="A14830">
        <v>8232462</v>
      </c>
      <c r="B14830">
        <v>273605</v>
      </c>
      <c r="C14830">
        <v>3100</v>
      </c>
      <c r="D14830">
        <v>3100</v>
      </c>
      <c r="E14830">
        <v>2012</v>
      </c>
      <c r="F14830" t="s">
        <v>17719</v>
      </c>
      <c r="G14830" t="s">
        <v>0</v>
      </c>
      <c r="H14830" t="s">
        <v>1</v>
      </c>
      <c r="I14830" t="s">
        <v>6402</v>
      </c>
      <c r="J14830">
        <v>1280</v>
      </c>
      <c r="K14830">
        <v>3</v>
      </c>
      <c r="L14830">
        <v>20120425</v>
      </c>
      <c r="M14830">
        <v>20160906</v>
      </c>
      <c r="N14830" t="s">
        <v>40</v>
      </c>
      <c r="O14830" t="s">
        <v>38</v>
      </c>
    </row>
    <row r="14831" spans="1:15" x14ac:dyDescent="0.25">
      <c r="A14831">
        <v>8232876</v>
      </c>
      <c r="B14831">
        <v>112364</v>
      </c>
      <c r="C14831">
        <v>3709</v>
      </c>
      <c r="D14831">
        <v>3709</v>
      </c>
      <c r="E14831">
        <v>2002</v>
      </c>
      <c r="F14831" t="s">
        <v>17720</v>
      </c>
      <c r="G14831" t="s">
        <v>0</v>
      </c>
      <c r="H14831" t="s">
        <v>1</v>
      </c>
      <c r="I14831" t="s">
        <v>4074</v>
      </c>
      <c r="J14831">
        <v>1320</v>
      </c>
      <c r="K14831">
        <v>1</v>
      </c>
      <c r="L14831">
        <v>20020225</v>
      </c>
      <c r="M14831">
        <v>20160906</v>
      </c>
      <c r="N14831" t="s">
        <v>3</v>
      </c>
      <c r="O14831" t="s">
        <v>63</v>
      </c>
    </row>
    <row r="14832" spans="1:15" x14ac:dyDescent="0.25">
      <c r="A14832">
        <v>8232984</v>
      </c>
      <c r="B14832">
        <v>6070</v>
      </c>
      <c r="C14832">
        <v>3506</v>
      </c>
      <c r="D14832">
        <v>3506</v>
      </c>
      <c r="E14832">
        <v>1992</v>
      </c>
      <c r="F14832" t="s">
        <v>10946</v>
      </c>
      <c r="G14832" t="s">
        <v>0</v>
      </c>
      <c r="H14832" t="s">
        <v>1</v>
      </c>
      <c r="I14832" t="s">
        <v>512</v>
      </c>
      <c r="J14832">
        <v>890</v>
      </c>
      <c r="K14832">
        <v>1</v>
      </c>
      <c r="L14832">
        <v>19920101</v>
      </c>
      <c r="M14832">
        <v>20160921</v>
      </c>
      <c r="N14832" t="s">
        <v>3</v>
      </c>
      <c r="O14832" t="s">
        <v>15</v>
      </c>
    </row>
    <row r="14833" spans="1:15" x14ac:dyDescent="0.25">
      <c r="A14833">
        <v>8233266</v>
      </c>
      <c r="B14833">
        <v>90442</v>
      </c>
      <c r="C14833">
        <v>3807</v>
      </c>
      <c r="D14833">
        <v>3855</v>
      </c>
      <c r="E14833">
        <v>2002</v>
      </c>
      <c r="F14833" t="s">
        <v>13932</v>
      </c>
      <c r="G14833" t="s">
        <v>685</v>
      </c>
      <c r="H14833" t="s">
        <v>349</v>
      </c>
      <c r="I14833" t="s">
        <v>6403</v>
      </c>
      <c r="J14833">
        <v>8450</v>
      </c>
      <c r="K14833">
        <v>3</v>
      </c>
      <c r="L14833">
        <v>20020103</v>
      </c>
      <c r="M14833">
        <v>20160922</v>
      </c>
      <c r="N14833" t="s">
        <v>40</v>
      </c>
      <c r="O14833" t="s">
        <v>687</v>
      </c>
    </row>
    <row r="14834" spans="1:15" x14ac:dyDescent="0.25">
      <c r="A14834">
        <v>8233531</v>
      </c>
      <c r="B14834">
        <v>40442</v>
      </c>
      <c r="C14834">
        <v>3609</v>
      </c>
      <c r="D14834">
        <v>3609</v>
      </c>
      <c r="E14834">
        <v>1997</v>
      </c>
      <c r="F14834" t="s">
        <v>13880</v>
      </c>
      <c r="G14834" t="s">
        <v>0</v>
      </c>
      <c r="H14834" t="s">
        <v>1</v>
      </c>
      <c r="I14834" t="s">
        <v>1422</v>
      </c>
      <c r="J14834">
        <v>1020</v>
      </c>
      <c r="K14834">
        <v>1</v>
      </c>
      <c r="L14834">
        <v>19971117</v>
      </c>
      <c r="M14834">
        <v>20160926</v>
      </c>
      <c r="N14834" t="s">
        <v>3</v>
      </c>
      <c r="O14834" t="s">
        <v>15</v>
      </c>
    </row>
    <row r="14835" spans="1:15" x14ac:dyDescent="0.25">
      <c r="A14835">
        <v>8233896</v>
      </c>
      <c r="B14835">
        <v>15189</v>
      </c>
      <c r="C14835">
        <v>3201</v>
      </c>
      <c r="D14835">
        <v>3225</v>
      </c>
      <c r="E14835">
        <v>1993</v>
      </c>
      <c r="F14835" t="s">
        <v>15277</v>
      </c>
      <c r="G14835" t="s">
        <v>0</v>
      </c>
      <c r="H14835" t="s">
        <v>1</v>
      </c>
      <c r="I14835" t="s">
        <v>163</v>
      </c>
      <c r="J14835">
        <v>875</v>
      </c>
      <c r="K14835">
        <v>1</v>
      </c>
      <c r="L14835">
        <v>19930101</v>
      </c>
      <c r="M14835">
        <v>20160926</v>
      </c>
      <c r="N14835" t="s">
        <v>3</v>
      </c>
      <c r="O14835" t="s">
        <v>500</v>
      </c>
    </row>
    <row r="14836" spans="1:15" x14ac:dyDescent="0.25">
      <c r="A14836">
        <v>8235321</v>
      </c>
      <c r="B14836">
        <v>174130</v>
      </c>
      <c r="C14836">
        <v>3301</v>
      </c>
      <c r="D14836">
        <v>3301</v>
      </c>
      <c r="E14836">
        <v>2007</v>
      </c>
      <c r="F14836" t="s">
        <v>17721</v>
      </c>
      <c r="G14836" t="s">
        <v>187</v>
      </c>
      <c r="H14836" t="s">
        <v>29</v>
      </c>
      <c r="I14836" t="s">
        <v>5006</v>
      </c>
      <c r="J14836">
        <v>6490</v>
      </c>
      <c r="K14836">
        <v>3</v>
      </c>
      <c r="L14836">
        <v>20070215</v>
      </c>
      <c r="M14836">
        <v>20160919</v>
      </c>
      <c r="N14836" t="s">
        <v>40</v>
      </c>
      <c r="O14836" t="s">
        <v>498</v>
      </c>
    </row>
    <row r="14837" spans="1:15" x14ac:dyDescent="0.25">
      <c r="A14837">
        <v>8236155</v>
      </c>
      <c r="B14837">
        <v>232</v>
      </c>
      <c r="C14837">
        <v>3806</v>
      </c>
      <c r="D14837">
        <v>3806</v>
      </c>
      <c r="E14837">
        <v>1988</v>
      </c>
      <c r="F14837" t="s">
        <v>10711</v>
      </c>
      <c r="G14837" t="s">
        <v>0</v>
      </c>
      <c r="H14837" t="s">
        <v>1</v>
      </c>
      <c r="I14837" t="s">
        <v>51</v>
      </c>
      <c r="J14837">
        <v>600</v>
      </c>
      <c r="K14837">
        <v>1</v>
      </c>
      <c r="L14837">
        <v>19880728</v>
      </c>
      <c r="M14837">
        <v>20160101</v>
      </c>
      <c r="N14837" t="s">
        <v>3</v>
      </c>
      <c r="O14837" t="s">
        <v>38</v>
      </c>
    </row>
    <row r="14838" spans="1:15" x14ac:dyDescent="0.25">
      <c r="A14838">
        <v>8236429</v>
      </c>
      <c r="B14838">
        <v>58378</v>
      </c>
      <c r="C14838">
        <v>3801</v>
      </c>
      <c r="D14838">
        <v>3825</v>
      </c>
      <c r="E14838">
        <v>1996</v>
      </c>
      <c r="F14838" t="s">
        <v>17722</v>
      </c>
      <c r="G14838" t="s">
        <v>0</v>
      </c>
      <c r="H14838" t="s">
        <v>1</v>
      </c>
      <c r="I14838" t="s">
        <v>6404</v>
      </c>
      <c r="J14838">
        <v>1175</v>
      </c>
      <c r="K14838">
        <v>1</v>
      </c>
      <c r="L14838">
        <v>19960628</v>
      </c>
      <c r="M14838">
        <v>20160905</v>
      </c>
      <c r="N14838" t="s">
        <v>3</v>
      </c>
      <c r="O14838" t="s">
        <v>3124</v>
      </c>
    </row>
    <row r="14839" spans="1:15" x14ac:dyDescent="0.25">
      <c r="A14839">
        <v>8236687</v>
      </c>
      <c r="B14839">
        <v>18858</v>
      </c>
      <c r="C14839">
        <v>3703</v>
      </c>
      <c r="D14839">
        <v>3738</v>
      </c>
      <c r="E14839">
        <v>1995</v>
      </c>
      <c r="F14839" t="s">
        <v>11066</v>
      </c>
      <c r="G14839" t="s">
        <v>0</v>
      </c>
      <c r="H14839" t="s">
        <v>1</v>
      </c>
      <c r="I14839" t="s">
        <v>326</v>
      </c>
      <c r="J14839">
        <v>920</v>
      </c>
      <c r="K14839">
        <v>1</v>
      </c>
      <c r="L14839">
        <v>19950101</v>
      </c>
      <c r="M14839">
        <v>20160912</v>
      </c>
      <c r="N14839" t="s">
        <v>3</v>
      </c>
      <c r="O14839" t="s">
        <v>15</v>
      </c>
    </row>
    <row r="14840" spans="1:15" x14ac:dyDescent="0.25">
      <c r="A14840">
        <v>8236939</v>
      </c>
      <c r="B14840">
        <v>152923</v>
      </c>
      <c r="C14840">
        <v>3804</v>
      </c>
      <c r="D14840">
        <v>3804</v>
      </c>
      <c r="E14840">
        <v>2005</v>
      </c>
      <c r="F14840" t="s">
        <v>17723</v>
      </c>
      <c r="G14840" t="s">
        <v>0</v>
      </c>
      <c r="H14840" t="s">
        <v>1</v>
      </c>
      <c r="I14840" t="s">
        <v>2929</v>
      </c>
      <c r="J14840">
        <v>1255</v>
      </c>
      <c r="K14840">
        <v>1</v>
      </c>
      <c r="L14840">
        <v>20051129</v>
      </c>
      <c r="M14840">
        <v>20160923</v>
      </c>
      <c r="N14840" t="s">
        <v>3</v>
      </c>
      <c r="O14840" t="s">
        <v>15</v>
      </c>
    </row>
    <row r="14841" spans="1:15" x14ac:dyDescent="0.25">
      <c r="A14841">
        <v>8237068</v>
      </c>
      <c r="B14841">
        <v>1026</v>
      </c>
      <c r="C14841">
        <v>3209</v>
      </c>
      <c r="D14841">
        <v>3266</v>
      </c>
      <c r="E14841">
        <v>1993</v>
      </c>
      <c r="F14841" t="s">
        <v>17724</v>
      </c>
      <c r="G14841" t="s">
        <v>0</v>
      </c>
      <c r="H14841" t="s">
        <v>1</v>
      </c>
      <c r="I14841" t="s">
        <v>4633</v>
      </c>
      <c r="J14841">
        <v>1075</v>
      </c>
      <c r="K14841">
        <v>1</v>
      </c>
      <c r="L14841">
        <v>19930101</v>
      </c>
      <c r="M14841">
        <v>20160926</v>
      </c>
      <c r="N14841" t="s">
        <v>3</v>
      </c>
      <c r="O14841" t="s">
        <v>48</v>
      </c>
    </row>
    <row r="14842" spans="1:15" x14ac:dyDescent="0.25">
      <c r="A14842">
        <v>8237200</v>
      </c>
      <c r="B14842">
        <v>217675</v>
      </c>
      <c r="C14842">
        <v>3301</v>
      </c>
      <c r="D14842">
        <v>3301</v>
      </c>
      <c r="E14842">
        <v>2010</v>
      </c>
      <c r="F14842" t="s">
        <v>17725</v>
      </c>
      <c r="G14842" t="s">
        <v>0</v>
      </c>
      <c r="H14842" t="s">
        <v>1</v>
      </c>
      <c r="I14842" t="s">
        <v>4352</v>
      </c>
      <c r="J14842">
        <v>979</v>
      </c>
      <c r="K14842">
        <v>3</v>
      </c>
      <c r="L14842">
        <v>20100303</v>
      </c>
      <c r="M14842">
        <v>20160901</v>
      </c>
      <c r="N14842" t="s">
        <v>40</v>
      </c>
      <c r="O14842" t="s">
        <v>35</v>
      </c>
    </row>
    <row r="14843" spans="1:15" x14ac:dyDescent="0.25">
      <c r="A14843">
        <v>8237689</v>
      </c>
      <c r="B14843">
        <v>154286</v>
      </c>
      <c r="C14843">
        <v>3100</v>
      </c>
      <c r="D14843">
        <v>3100</v>
      </c>
      <c r="E14843">
        <v>2005</v>
      </c>
      <c r="F14843" t="s">
        <v>16420</v>
      </c>
      <c r="G14843" t="s">
        <v>0</v>
      </c>
      <c r="H14843" t="s">
        <v>1</v>
      </c>
      <c r="I14843" t="s">
        <v>3950</v>
      </c>
      <c r="J14843">
        <v>1555</v>
      </c>
      <c r="K14843">
        <v>1</v>
      </c>
      <c r="L14843">
        <v>20050324</v>
      </c>
      <c r="M14843">
        <v>20160919</v>
      </c>
      <c r="N14843" t="s">
        <v>3</v>
      </c>
      <c r="O14843" t="s">
        <v>4</v>
      </c>
    </row>
    <row r="14844" spans="1:15" x14ac:dyDescent="0.25">
      <c r="A14844">
        <v>8238717</v>
      </c>
      <c r="B14844">
        <v>144085</v>
      </c>
      <c r="C14844">
        <v>3100</v>
      </c>
      <c r="D14844">
        <v>3100</v>
      </c>
      <c r="E14844">
        <v>2007</v>
      </c>
      <c r="F14844" t="s">
        <v>17726</v>
      </c>
      <c r="G14844" t="s">
        <v>187</v>
      </c>
      <c r="H14844" t="s">
        <v>29</v>
      </c>
      <c r="I14844" t="s">
        <v>5555</v>
      </c>
      <c r="J14844">
        <v>7180</v>
      </c>
      <c r="K14844">
        <v>3</v>
      </c>
      <c r="L14844">
        <v>20070101</v>
      </c>
      <c r="M14844">
        <v>20160907</v>
      </c>
      <c r="N14844" t="s">
        <v>40</v>
      </c>
      <c r="O14844" t="s">
        <v>498</v>
      </c>
    </row>
    <row r="14845" spans="1:15" x14ac:dyDescent="0.25">
      <c r="A14845">
        <v>8239154</v>
      </c>
      <c r="B14845">
        <v>305204</v>
      </c>
      <c r="C14845">
        <v>3209</v>
      </c>
      <c r="D14845">
        <v>3266</v>
      </c>
      <c r="E14845">
        <v>2012</v>
      </c>
      <c r="F14845" t="s">
        <v>17727</v>
      </c>
      <c r="G14845" t="s">
        <v>187</v>
      </c>
      <c r="H14845" t="s">
        <v>29</v>
      </c>
      <c r="I14845" t="s">
        <v>4705</v>
      </c>
      <c r="J14845">
        <v>7640</v>
      </c>
      <c r="K14845">
        <v>3</v>
      </c>
      <c r="L14845">
        <v>20120503</v>
      </c>
      <c r="M14845">
        <v>20160926</v>
      </c>
      <c r="N14845" t="s">
        <v>40</v>
      </c>
      <c r="O14845" t="s">
        <v>498</v>
      </c>
    </row>
    <row r="14846" spans="1:15" x14ac:dyDescent="0.25">
      <c r="A14846">
        <v>8239634</v>
      </c>
      <c r="B14846">
        <v>193</v>
      </c>
      <c r="C14846">
        <v>3306</v>
      </c>
      <c r="D14846">
        <v>3350</v>
      </c>
      <c r="E14846">
        <v>1978</v>
      </c>
      <c r="F14846" t="s">
        <v>17728</v>
      </c>
      <c r="G14846" t="s">
        <v>0</v>
      </c>
      <c r="H14846" t="s">
        <v>1</v>
      </c>
      <c r="I14846" t="s">
        <v>14</v>
      </c>
      <c r="J14846">
        <v>875</v>
      </c>
      <c r="K14846">
        <v>1</v>
      </c>
      <c r="L14846">
        <v>19780101</v>
      </c>
      <c r="M14846">
        <v>20160101</v>
      </c>
      <c r="N14846" t="s">
        <v>3</v>
      </c>
      <c r="O14846" t="s">
        <v>15</v>
      </c>
    </row>
    <row r="14847" spans="1:15" x14ac:dyDescent="0.25">
      <c r="A14847">
        <v>8239871</v>
      </c>
      <c r="B14847">
        <v>305204</v>
      </c>
      <c r="C14847">
        <v>3209</v>
      </c>
      <c r="D14847">
        <v>3266</v>
      </c>
      <c r="E14847">
        <v>2012</v>
      </c>
      <c r="F14847" t="s">
        <v>17729</v>
      </c>
      <c r="G14847" t="s">
        <v>187</v>
      </c>
      <c r="H14847" t="s">
        <v>29</v>
      </c>
      <c r="I14847" t="s">
        <v>6405</v>
      </c>
      <c r="J14847">
        <v>7640</v>
      </c>
      <c r="K14847">
        <v>3</v>
      </c>
      <c r="L14847">
        <v>20120503</v>
      </c>
      <c r="M14847">
        <v>20160926</v>
      </c>
      <c r="N14847" t="s">
        <v>40</v>
      </c>
      <c r="O14847" t="s">
        <v>498</v>
      </c>
    </row>
    <row r="14848" spans="1:15" x14ac:dyDescent="0.25">
      <c r="A14848">
        <v>8239979</v>
      </c>
      <c r="B14848">
        <v>80990</v>
      </c>
      <c r="C14848">
        <v>3610</v>
      </c>
      <c r="D14848">
        <v>3671</v>
      </c>
      <c r="E14848">
        <v>1996</v>
      </c>
      <c r="F14848" t="s">
        <v>11691</v>
      </c>
      <c r="G14848" t="s">
        <v>17</v>
      </c>
      <c r="H14848" t="s">
        <v>1</v>
      </c>
      <c r="I14848" t="s">
        <v>3624</v>
      </c>
      <c r="J14848">
        <v>1080</v>
      </c>
      <c r="K14848">
        <v>1</v>
      </c>
      <c r="L14848">
        <v>19960620</v>
      </c>
      <c r="M14848">
        <v>20160926</v>
      </c>
      <c r="N14848" t="s">
        <v>3</v>
      </c>
      <c r="O14848" t="s">
        <v>15</v>
      </c>
    </row>
    <row r="14849" spans="1:15" x14ac:dyDescent="0.25">
      <c r="A14849">
        <v>8240534</v>
      </c>
      <c r="B14849">
        <v>10184</v>
      </c>
      <c r="C14849">
        <v>3212</v>
      </c>
      <c r="D14849">
        <v>3212</v>
      </c>
      <c r="E14849">
        <v>1995</v>
      </c>
      <c r="F14849" t="s">
        <v>14590</v>
      </c>
      <c r="G14849" t="s">
        <v>263</v>
      </c>
      <c r="H14849" t="s">
        <v>65</v>
      </c>
      <c r="I14849" t="s">
        <v>3681</v>
      </c>
      <c r="J14849">
        <v>1020</v>
      </c>
      <c r="K14849">
        <v>1</v>
      </c>
      <c r="L14849">
        <v>19951010</v>
      </c>
      <c r="M14849">
        <v>20150701</v>
      </c>
      <c r="N14849" t="s">
        <v>3</v>
      </c>
      <c r="O14849" t="s">
        <v>4</v>
      </c>
    </row>
    <row r="14850" spans="1:15" x14ac:dyDescent="0.25">
      <c r="A14850">
        <v>8241645</v>
      </c>
      <c r="B14850">
        <v>22896</v>
      </c>
      <c r="C14850">
        <v>3208</v>
      </c>
      <c r="D14850">
        <v>3261</v>
      </c>
      <c r="E14850">
        <v>1986</v>
      </c>
      <c r="F14850" t="s">
        <v>10968</v>
      </c>
      <c r="G14850" t="s">
        <v>0</v>
      </c>
      <c r="H14850" t="s">
        <v>1</v>
      </c>
      <c r="I14850" t="s">
        <v>6406</v>
      </c>
      <c r="J14850">
        <v>835</v>
      </c>
      <c r="K14850">
        <v>1</v>
      </c>
      <c r="L14850">
        <v>19860101</v>
      </c>
      <c r="M14850">
        <v>20160101</v>
      </c>
      <c r="N14850" t="s">
        <v>3</v>
      </c>
      <c r="O14850" t="s">
        <v>4</v>
      </c>
    </row>
    <row r="14851" spans="1:15" x14ac:dyDescent="0.25">
      <c r="A14851">
        <v>8241753</v>
      </c>
      <c r="B14851">
        <v>293975</v>
      </c>
      <c r="C14851">
        <v>3805</v>
      </c>
      <c r="D14851">
        <v>3847</v>
      </c>
      <c r="E14851">
        <v>2012</v>
      </c>
      <c r="F14851" t="s">
        <v>17730</v>
      </c>
      <c r="G14851" t="s">
        <v>83</v>
      </c>
      <c r="H14851" t="s">
        <v>1065</v>
      </c>
      <c r="I14851" t="s">
        <v>6407</v>
      </c>
      <c r="J14851">
        <v>107</v>
      </c>
      <c r="K14851">
        <v>1</v>
      </c>
      <c r="L14851">
        <v>20120503</v>
      </c>
      <c r="M14851">
        <v>20160101</v>
      </c>
      <c r="N14851" t="s">
        <v>3</v>
      </c>
      <c r="O14851" t="s">
        <v>6408</v>
      </c>
    </row>
    <row r="14852" spans="1:15" x14ac:dyDescent="0.25">
      <c r="A14852">
        <v>8242778</v>
      </c>
      <c r="B14852">
        <v>30598</v>
      </c>
      <c r="C14852">
        <v>3702</v>
      </c>
      <c r="D14852">
        <v>3730</v>
      </c>
      <c r="E14852">
        <v>1995</v>
      </c>
      <c r="F14852" t="s">
        <v>15418</v>
      </c>
      <c r="G14852" t="s">
        <v>0</v>
      </c>
      <c r="H14852" t="s">
        <v>1</v>
      </c>
      <c r="I14852" t="s">
        <v>3505</v>
      </c>
      <c r="J14852">
        <v>1380</v>
      </c>
      <c r="K14852">
        <v>2</v>
      </c>
      <c r="L14852">
        <v>0</v>
      </c>
      <c r="M14852">
        <v>20160101</v>
      </c>
      <c r="N14852" t="s">
        <v>3</v>
      </c>
      <c r="O14852" t="s">
        <v>55</v>
      </c>
    </row>
    <row r="14853" spans="1:15" x14ac:dyDescent="0.25">
      <c r="A14853">
        <v>8243636</v>
      </c>
      <c r="B14853">
        <v>84240</v>
      </c>
      <c r="C14853">
        <v>3211</v>
      </c>
      <c r="D14853">
        <v>3275</v>
      </c>
      <c r="E14853">
        <v>2000</v>
      </c>
      <c r="F14853" t="s">
        <v>17014</v>
      </c>
      <c r="G14853" t="s">
        <v>0</v>
      </c>
      <c r="H14853" t="s">
        <v>1</v>
      </c>
      <c r="I14853" t="s">
        <v>6409</v>
      </c>
      <c r="J14853">
        <v>1151</v>
      </c>
      <c r="K14853">
        <v>1</v>
      </c>
      <c r="L14853">
        <v>20000207</v>
      </c>
      <c r="M14853">
        <v>20160905</v>
      </c>
      <c r="N14853" t="s">
        <v>3</v>
      </c>
      <c r="O14853" t="s">
        <v>48</v>
      </c>
    </row>
    <row r="14854" spans="1:15" x14ac:dyDescent="0.25">
      <c r="A14854">
        <v>8244993</v>
      </c>
      <c r="B14854">
        <v>23373</v>
      </c>
      <c r="C14854">
        <v>3302</v>
      </c>
      <c r="D14854">
        <v>3330</v>
      </c>
      <c r="E14854">
        <v>1990</v>
      </c>
      <c r="F14854" t="s">
        <v>13179</v>
      </c>
      <c r="G14854" t="s">
        <v>0</v>
      </c>
      <c r="H14854" t="s">
        <v>1</v>
      </c>
      <c r="I14854" t="s">
        <v>3017</v>
      </c>
      <c r="J14854">
        <v>880</v>
      </c>
      <c r="K14854">
        <v>1</v>
      </c>
      <c r="L14854">
        <v>19950321</v>
      </c>
      <c r="M14854">
        <v>20160914</v>
      </c>
      <c r="N14854" t="s">
        <v>3</v>
      </c>
      <c r="O14854" t="s">
        <v>55</v>
      </c>
    </row>
    <row r="14855" spans="1:15" x14ac:dyDescent="0.25">
      <c r="A14855">
        <v>8245697</v>
      </c>
      <c r="B14855">
        <v>318</v>
      </c>
      <c r="C14855">
        <v>3711</v>
      </c>
      <c r="D14855">
        <v>3775</v>
      </c>
      <c r="E14855">
        <v>1988</v>
      </c>
      <c r="F14855" t="s">
        <v>10596</v>
      </c>
      <c r="G14855" t="s">
        <v>0</v>
      </c>
      <c r="H14855" t="s">
        <v>1</v>
      </c>
      <c r="I14855" t="s">
        <v>73</v>
      </c>
      <c r="J14855">
        <v>840</v>
      </c>
      <c r="K14855">
        <v>1</v>
      </c>
      <c r="L14855">
        <v>19881202</v>
      </c>
      <c r="M14855">
        <v>20160908</v>
      </c>
      <c r="N14855" t="s">
        <v>3</v>
      </c>
      <c r="O14855" t="s">
        <v>15</v>
      </c>
    </row>
    <row r="14856" spans="1:15" x14ac:dyDescent="0.25">
      <c r="A14856">
        <v>8246439</v>
      </c>
      <c r="B14856">
        <v>13905</v>
      </c>
      <c r="C14856">
        <v>3704</v>
      </c>
      <c r="D14856">
        <v>3740</v>
      </c>
      <c r="E14856">
        <v>1996</v>
      </c>
      <c r="F14856" t="s">
        <v>6410</v>
      </c>
      <c r="G14856" t="s">
        <v>83</v>
      </c>
      <c r="H14856" t="s">
        <v>208</v>
      </c>
      <c r="I14856" t="s">
        <v>6411</v>
      </c>
      <c r="J14856">
        <v>239</v>
      </c>
      <c r="K14856">
        <v>1</v>
      </c>
      <c r="L14856">
        <v>19960624</v>
      </c>
      <c r="M14856">
        <v>20160101</v>
      </c>
      <c r="N14856" t="s">
        <v>3</v>
      </c>
      <c r="O14856" t="s">
        <v>972</v>
      </c>
    </row>
    <row r="14857" spans="1:15" x14ac:dyDescent="0.25">
      <c r="A14857">
        <v>8247827</v>
      </c>
      <c r="B14857">
        <v>19407</v>
      </c>
      <c r="C14857">
        <v>3203</v>
      </c>
      <c r="D14857">
        <v>3203</v>
      </c>
      <c r="E14857">
        <v>1994</v>
      </c>
      <c r="F14857" t="s">
        <v>16118</v>
      </c>
      <c r="G14857" t="s">
        <v>0</v>
      </c>
      <c r="H14857" t="s">
        <v>1</v>
      </c>
      <c r="I14857" t="s">
        <v>1255</v>
      </c>
      <c r="J14857">
        <v>1210</v>
      </c>
      <c r="K14857">
        <v>1</v>
      </c>
      <c r="L14857">
        <v>19940101</v>
      </c>
      <c r="M14857">
        <v>20160921</v>
      </c>
      <c r="N14857" t="s">
        <v>3</v>
      </c>
      <c r="O14857" t="s">
        <v>249</v>
      </c>
    </row>
    <row r="14858" spans="1:15" x14ac:dyDescent="0.25">
      <c r="A14858">
        <v>8248649</v>
      </c>
      <c r="B14858">
        <v>39224</v>
      </c>
      <c r="C14858">
        <v>3212</v>
      </c>
      <c r="D14858">
        <v>3212</v>
      </c>
      <c r="E14858">
        <v>1996</v>
      </c>
      <c r="F14858" t="s">
        <v>15236</v>
      </c>
      <c r="G14858" t="s">
        <v>0</v>
      </c>
      <c r="H14858" t="s">
        <v>1</v>
      </c>
      <c r="I14858" t="s">
        <v>3983</v>
      </c>
      <c r="J14858">
        <v>1390</v>
      </c>
      <c r="K14858">
        <v>1</v>
      </c>
      <c r="L14858">
        <v>19960923</v>
      </c>
      <c r="M14858">
        <v>20160930</v>
      </c>
      <c r="N14858" t="s">
        <v>3</v>
      </c>
      <c r="O14858" t="s">
        <v>55</v>
      </c>
    </row>
    <row r="14859" spans="1:15" x14ac:dyDescent="0.25">
      <c r="A14859">
        <v>8249237</v>
      </c>
      <c r="B14859">
        <v>305204</v>
      </c>
      <c r="C14859">
        <v>3209</v>
      </c>
      <c r="D14859">
        <v>3266</v>
      </c>
      <c r="E14859">
        <v>2012</v>
      </c>
      <c r="F14859" t="s">
        <v>17731</v>
      </c>
      <c r="G14859" t="s">
        <v>187</v>
      </c>
      <c r="H14859" t="s">
        <v>29</v>
      </c>
      <c r="I14859" t="s">
        <v>4705</v>
      </c>
      <c r="J14859">
        <v>7614</v>
      </c>
      <c r="K14859">
        <v>3</v>
      </c>
      <c r="L14859">
        <v>20120509</v>
      </c>
      <c r="M14859">
        <v>20160912</v>
      </c>
      <c r="N14859" t="s">
        <v>40</v>
      </c>
      <c r="O14859" t="s">
        <v>498</v>
      </c>
    </row>
    <row r="14860" spans="1:15" x14ac:dyDescent="0.25">
      <c r="A14860">
        <v>8249729</v>
      </c>
      <c r="B14860">
        <v>5066</v>
      </c>
      <c r="C14860">
        <v>3603</v>
      </c>
      <c r="D14860">
        <v>3635</v>
      </c>
      <c r="E14860">
        <v>1989</v>
      </c>
      <c r="F14860" t="s">
        <v>17732</v>
      </c>
      <c r="G14860" t="s">
        <v>1028</v>
      </c>
      <c r="H14860" t="s">
        <v>208</v>
      </c>
      <c r="I14860" t="s">
        <v>3019</v>
      </c>
      <c r="J14860">
        <v>83</v>
      </c>
      <c r="K14860">
        <v>1</v>
      </c>
      <c r="L14860">
        <v>19890101</v>
      </c>
      <c r="M14860">
        <v>20160101</v>
      </c>
      <c r="N14860" t="s">
        <v>3</v>
      </c>
      <c r="O14860" t="s">
        <v>1239</v>
      </c>
    </row>
    <row r="14861" spans="1:15" x14ac:dyDescent="0.25">
      <c r="A14861">
        <v>8250902</v>
      </c>
      <c r="B14861">
        <v>4140</v>
      </c>
      <c r="C14861">
        <v>3607</v>
      </c>
      <c r="D14861">
        <v>3607</v>
      </c>
      <c r="E14861">
        <v>1990</v>
      </c>
      <c r="F14861" t="s">
        <v>17733</v>
      </c>
      <c r="G14861" t="s">
        <v>245</v>
      </c>
      <c r="H14861" t="s">
        <v>1</v>
      </c>
      <c r="I14861" t="s">
        <v>594</v>
      </c>
      <c r="J14861">
        <v>1420</v>
      </c>
      <c r="K14861">
        <v>1</v>
      </c>
      <c r="L14861">
        <v>19900101</v>
      </c>
      <c r="M14861">
        <v>20160914</v>
      </c>
      <c r="N14861" t="s">
        <v>3</v>
      </c>
      <c r="O14861" t="s">
        <v>4</v>
      </c>
    </row>
    <row r="14862" spans="1:15" x14ac:dyDescent="0.25">
      <c r="A14862">
        <v>8251055</v>
      </c>
      <c r="B14862">
        <v>305</v>
      </c>
      <c r="C14862">
        <v>3711</v>
      </c>
      <c r="D14862">
        <v>3775</v>
      </c>
      <c r="E14862">
        <v>1990</v>
      </c>
      <c r="F14862" t="s">
        <v>17734</v>
      </c>
      <c r="G14862" t="s">
        <v>0</v>
      </c>
      <c r="H14862" t="s">
        <v>1</v>
      </c>
      <c r="I14862" t="s">
        <v>88</v>
      </c>
      <c r="J14862">
        <v>875</v>
      </c>
      <c r="K14862">
        <v>1</v>
      </c>
      <c r="L14862">
        <v>19901107</v>
      </c>
      <c r="M14862">
        <v>20160921</v>
      </c>
      <c r="N14862" t="s">
        <v>3</v>
      </c>
      <c r="O14862" t="s">
        <v>89</v>
      </c>
    </row>
    <row r="14863" spans="1:15" x14ac:dyDescent="0.25">
      <c r="A14863">
        <v>8251349</v>
      </c>
      <c r="B14863">
        <v>193</v>
      </c>
      <c r="C14863">
        <v>3805</v>
      </c>
      <c r="D14863">
        <v>3805</v>
      </c>
      <c r="E14863">
        <v>1980</v>
      </c>
      <c r="F14863" t="s">
        <v>6412</v>
      </c>
      <c r="G14863" t="s">
        <v>0</v>
      </c>
      <c r="H14863" t="s">
        <v>1</v>
      </c>
      <c r="I14863" t="s">
        <v>14</v>
      </c>
      <c r="J14863">
        <v>875</v>
      </c>
      <c r="K14863">
        <v>1</v>
      </c>
      <c r="L14863">
        <v>19801103</v>
      </c>
      <c r="M14863">
        <v>20160101</v>
      </c>
      <c r="N14863" t="s">
        <v>3</v>
      </c>
      <c r="O14863" t="s">
        <v>15</v>
      </c>
    </row>
    <row r="14864" spans="1:15" x14ac:dyDescent="0.25">
      <c r="A14864">
        <v>8251919</v>
      </c>
      <c r="B14864">
        <v>312</v>
      </c>
      <c r="C14864">
        <v>3805</v>
      </c>
      <c r="D14864">
        <v>3805</v>
      </c>
      <c r="E14864">
        <v>1990</v>
      </c>
      <c r="F14864" t="s">
        <v>10972</v>
      </c>
      <c r="G14864" t="s">
        <v>0</v>
      </c>
      <c r="H14864" t="s">
        <v>1</v>
      </c>
      <c r="I14864" t="s">
        <v>105</v>
      </c>
      <c r="J14864">
        <v>860</v>
      </c>
      <c r="K14864">
        <v>1</v>
      </c>
      <c r="L14864">
        <v>19900905</v>
      </c>
      <c r="M14864">
        <v>20160101</v>
      </c>
      <c r="N14864" t="s">
        <v>3</v>
      </c>
      <c r="O14864" t="s">
        <v>15</v>
      </c>
    </row>
    <row r="14865" spans="1:15" x14ac:dyDescent="0.25">
      <c r="A14865">
        <v>8252964</v>
      </c>
      <c r="B14865">
        <v>7416</v>
      </c>
      <c r="C14865">
        <v>3208</v>
      </c>
      <c r="D14865">
        <v>3261</v>
      </c>
      <c r="E14865">
        <v>1991</v>
      </c>
      <c r="F14865" t="s">
        <v>14801</v>
      </c>
      <c r="G14865" t="s">
        <v>0</v>
      </c>
      <c r="H14865" t="s">
        <v>1</v>
      </c>
      <c r="I14865" t="s">
        <v>3315</v>
      </c>
      <c r="J14865">
        <v>1140</v>
      </c>
      <c r="K14865">
        <v>1</v>
      </c>
      <c r="L14865">
        <v>0</v>
      </c>
      <c r="M14865">
        <v>20160101</v>
      </c>
      <c r="N14865" t="s">
        <v>3</v>
      </c>
      <c r="O14865" t="s">
        <v>55</v>
      </c>
    </row>
    <row r="14866" spans="1:15" x14ac:dyDescent="0.25">
      <c r="A14866">
        <v>8253104</v>
      </c>
      <c r="B14866">
        <v>16819</v>
      </c>
      <c r="C14866">
        <v>3604</v>
      </c>
      <c r="D14866">
        <v>3604</v>
      </c>
      <c r="E14866">
        <v>1995</v>
      </c>
      <c r="F14866" t="s">
        <v>11228</v>
      </c>
      <c r="G14866" t="s">
        <v>0</v>
      </c>
      <c r="H14866" t="s">
        <v>1</v>
      </c>
      <c r="I14866" t="s">
        <v>232</v>
      </c>
      <c r="J14866">
        <v>920</v>
      </c>
      <c r="K14866">
        <v>1</v>
      </c>
      <c r="L14866">
        <v>19950728</v>
      </c>
      <c r="M14866">
        <v>20160926</v>
      </c>
      <c r="N14866" t="s">
        <v>3</v>
      </c>
      <c r="O14866" t="s">
        <v>15</v>
      </c>
    </row>
    <row r="14867" spans="1:15" x14ac:dyDescent="0.25">
      <c r="A14867">
        <v>8253209</v>
      </c>
      <c r="B14867">
        <v>140250</v>
      </c>
      <c r="C14867">
        <v>3611</v>
      </c>
      <c r="D14867">
        <v>3679</v>
      </c>
      <c r="E14867">
        <v>1994</v>
      </c>
      <c r="F14867" t="s">
        <v>13799</v>
      </c>
      <c r="G14867" t="s">
        <v>0</v>
      </c>
      <c r="H14867" t="s">
        <v>1</v>
      </c>
      <c r="I14867" t="s">
        <v>2347</v>
      </c>
      <c r="J14867">
        <v>1155</v>
      </c>
      <c r="K14867">
        <v>3</v>
      </c>
      <c r="L14867">
        <v>19940317</v>
      </c>
      <c r="M14867">
        <v>20160926</v>
      </c>
      <c r="N14867" t="s">
        <v>40</v>
      </c>
      <c r="O14867" t="s">
        <v>55</v>
      </c>
    </row>
    <row r="14868" spans="1:15" x14ac:dyDescent="0.25">
      <c r="A14868">
        <v>8253688</v>
      </c>
      <c r="B14868">
        <v>16820</v>
      </c>
      <c r="C14868">
        <v>3100</v>
      </c>
      <c r="D14868">
        <v>3100</v>
      </c>
      <c r="E14868">
        <v>1995</v>
      </c>
      <c r="F14868" t="s">
        <v>11856</v>
      </c>
      <c r="G14868" t="s">
        <v>0</v>
      </c>
      <c r="H14868" t="s">
        <v>1</v>
      </c>
      <c r="I14868" t="s">
        <v>70</v>
      </c>
      <c r="J14868">
        <v>920</v>
      </c>
      <c r="K14868">
        <v>1</v>
      </c>
      <c r="L14868">
        <v>19950503</v>
      </c>
      <c r="M14868">
        <v>20160926</v>
      </c>
      <c r="N14868" t="s">
        <v>3</v>
      </c>
      <c r="O14868" t="s">
        <v>15</v>
      </c>
    </row>
    <row r="14869" spans="1:15" x14ac:dyDescent="0.25">
      <c r="A14869">
        <v>8254499</v>
      </c>
      <c r="B14869">
        <v>217041</v>
      </c>
      <c r="C14869">
        <v>3100</v>
      </c>
      <c r="D14869">
        <v>3100</v>
      </c>
      <c r="E14869">
        <v>2008</v>
      </c>
      <c r="F14869" t="s">
        <v>11791</v>
      </c>
      <c r="G14869" t="s">
        <v>0</v>
      </c>
      <c r="H14869" t="s">
        <v>1</v>
      </c>
      <c r="I14869" t="s">
        <v>1288</v>
      </c>
      <c r="J14869">
        <v>1552</v>
      </c>
      <c r="K14869">
        <v>3</v>
      </c>
      <c r="L14869">
        <v>20080925</v>
      </c>
      <c r="M14869">
        <v>20160919</v>
      </c>
      <c r="N14869" t="s">
        <v>40</v>
      </c>
      <c r="O14869" t="s">
        <v>227</v>
      </c>
    </row>
    <row r="14870" spans="1:15" x14ac:dyDescent="0.25">
      <c r="A14870">
        <v>8254511</v>
      </c>
      <c r="B14870">
        <v>5740</v>
      </c>
      <c r="C14870">
        <v>3208</v>
      </c>
      <c r="D14870">
        <v>3261</v>
      </c>
      <c r="E14870">
        <v>1993</v>
      </c>
      <c r="F14870" t="s">
        <v>12055</v>
      </c>
      <c r="G14870" t="s">
        <v>0</v>
      </c>
      <c r="H14870" t="s">
        <v>1</v>
      </c>
      <c r="I14870" t="s">
        <v>6413</v>
      </c>
      <c r="J14870">
        <v>895</v>
      </c>
      <c r="K14870">
        <v>1</v>
      </c>
      <c r="L14870">
        <v>19930101</v>
      </c>
      <c r="M14870">
        <v>20160101</v>
      </c>
      <c r="N14870" t="s">
        <v>3</v>
      </c>
      <c r="O14870" t="s">
        <v>146</v>
      </c>
    </row>
    <row r="14871" spans="1:15" x14ac:dyDescent="0.25">
      <c r="A14871">
        <v>8254542</v>
      </c>
      <c r="B14871">
        <v>9409</v>
      </c>
      <c r="C14871">
        <v>3603</v>
      </c>
      <c r="D14871">
        <v>3635</v>
      </c>
      <c r="E14871">
        <v>1991</v>
      </c>
      <c r="F14871" t="s">
        <v>17735</v>
      </c>
      <c r="G14871" t="s">
        <v>0</v>
      </c>
      <c r="H14871" t="s">
        <v>1</v>
      </c>
      <c r="I14871" t="s">
        <v>1109</v>
      </c>
      <c r="J14871">
        <v>1218</v>
      </c>
      <c r="K14871">
        <v>1</v>
      </c>
      <c r="L14871">
        <v>0</v>
      </c>
      <c r="M14871">
        <v>20160101</v>
      </c>
      <c r="N14871" t="s">
        <v>3</v>
      </c>
      <c r="O14871" t="s">
        <v>35</v>
      </c>
    </row>
    <row r="14872" spans="1:15" x14ac:dyDescent="0.25">
      <c r="A14872">
        <v>8254928</v>
      </c>
      <c r="B14872">
        <v>44834</v>
      </c>
      <c r="C14872">
        <v>3211</v>
      </c>
      <c r="D14872">
        <v>3211</v>
      </c>
      <c r="E14872">
        <v>1994</v>
      </c>
      <c r="F14872" t="s">
        <v>17736</v>
      </c>
      <c r="G14872" t="s">
        <v>0</v>
      </c>
      <c r="H14872" t="s">
        <v>1</v>
      </c>
      <c r="I14872" t="s">
        <v>2347</v>
      </c>
      <c r="J14872">
        <v>1080</v>
      </c>
      <c r="K14872">
        <v>1</v>
      </c>
      <c r="L14872">
        <v>19940101</v>
      </c>
      <c r="M14872">
        <v>20160922</v>
      </c>
      <c r="N14872" t="s">
        <v>3</v>
      </c>
      <c r="O14872" t="s">
        <v>55</v>
      </c>
    </row>
    <row r="14873" spans="1:15" x14ac:dyDescent="0.25">
      <c r="A14873">
        <v>8255690</v>
      </c>
      <c r="B14873">
        <v>19339</v>
      </c>
      <c r="C14873">
        <v>3808</v>
      </c>
      <c r="D14873">
        <v>3808</v>
      </c>
      <c r="E14873">
        <v>1996</v>
      </c>
      <c r="F14873" t="s">
        <v>15156</v>
      </c>
      <c r="G14873" t="s">
        <v>0</v>
      </c>
      <c r="H14873" t="s">
        <v>1</v>
      </c>
      <c r="I14873" t="s">
        <v>3796</v>
      </c>
      <c r="J14873">
        <v>1360</v>
      </c>
      <c r="K14873">
        <v>1</v>
      </c>
      <c r="L14873">
        <v>19960101</v>
      </c>
      <c r="M14873">
        <v>20160912</v>
      </c>
      <c r="N14873" t="s">
        <v>3</v>
      </c>
      <c r="O14873" t="s">
        <v>4</v>
      </c>
    </row>
    <row r="14874" spans="1:15" x14ac:dyDescent="0.25">
      <c r="A14874">
        <v>8255892</v>
      </c>
      <c r="B14874">
        <v>305204</v>
      </c>
      <c r="C14874">
        <v>3301</v>
      </c>
      <c r="D14874">
        <v>3301</v>
      </c>
      <c r="E14874">
        <v>2012</v>
      </c>
      <c r="F14874" t="s">
        <v>17737</v>
      </c>
      <c r="G14874" t="s">
        <v>187</v>
      </c>
      <c r="H14874" t="s">
        <v>29</v>
      </c>
      <c r="I14874" t="s">
        <v>4705</v>
      </c>
      <c r="J14874">
        <v>8780</v>
      </c>
      <c r="K14874">
        <v>3</v>
      </c>
      <c r="L14874">
        <v>20120503</v>
      </c>
      <c r="M14874">
        <v>20160907</v>
      </c>
      <c r="N14874" t="s">
        <v>40</v>
      </c>
      <c r="O14874" t="s">
        <v>498</v>
      </c>
    </row>
    <row r="14875" spans="1:15" x14ac:dyDescent="0.25">
      <c r="A14875">
        <v>8256058</v>
      </c>
      <c r="B14875">
        <v>309</v>
      </c>
      <c r="C14875">
        <v>3603</v>
      </c>
      <c r="D14875">
        <v>3603</v>
      </c>
      <c r="E14875">
        <v>1992</v>
      </c>
      <c r="F14875" t="s">
        <v>6414</v>
      </c>
      <c r="G14875" t="s">
        <v>0</v>
      </c>
      <c r="H14875" t="s">
        <v>1</v>
      </c>
      <c r="I14875" t="s">
        <v>172</v>
      </c>
      <c r="J14875">
        <v>875</v>
      </c>
      <c r="K14875">
        <v>1</v>
      </c>
      <c r="L14875">
        <v>19920101</v>
      </c>
      <c r="M14875">
        <v>20160101</v>
      </c>
      <c r="N14875" t="s">
        <v>3</v>
      </c>
      <c r="O14875" t="s">
        <v>15</v>
      </c>
    </row>
    <row r="14876" spans="1:15" x14ac:dyDescent="0.25">
      <c r="A14876">
        <v>8257419</v>
      </c>
      <c r="B14876">
        <v>19503</v>
      </c>
      <c r="C14876">
        <v>3703</v>
      </c>
      <c r="D14876">
        <v>3901</v>
      </c>
      <c r="E14876">
        <v>1996</v>
      </c>
      <c r="F14876" t="s">
        <v>13312</v>
      </c>
      <c r="G14876" t="s">
        <v>187</v>
      </c>
      <c r="H14876" t="s">
        <v>65</v>
      </c>
      <c r="I14876" t="s">
        <v>2651</v>
      </c>
      <c r="J14876">
        <v>1740</v>
      </c>
      <c r="K14876">
        <v>1</v>
      </c>
      <c r="L14876">
        <v>19960101</v>
      </c>
      <c r="M14876">
        <v>20160101</v>
      </c>
      <c r="N14876" t="s">
        <v>3</v>
      </c>
      <c r="O14876" t="s">
        <v>38</v>
      </c>
    </row>
    <row r="14877" spans="1:15" x14ac:dyDescent="0.25">
      <c r="A14877">
        <v>8257690</v>
      </c>
      <c r="B14877">
        <v>62356</v>
      </c>
      <c r="C14877">
        <v>3403</v>
      </c>
      <c r="D14877">
        <v>3435</v>
      </c>
      <c r="E14877">
        <v>1996</v>
      </c>
      <c r="F14877" t="s">
        <v>12669</v>
      </c>
      <c r="G14877" t="s">
        <v>0</v>
      </c>
      <c r="H14877" t="s">
        <v>1</v>
      </c>
      <c r="I14877" t="s">
        <v>710</v>
      </c>
      <c r="J14877">
        <v>1140</v>
      </c>
      <c r="K14877">
        <v>1</v>
      </c>
      <c r="L14877">
        <v>19960328</v>
      </c>
      <c r="M14877">
        <v>20160914</v>
      </c>
      <c r="N14877" t="s">
        <v>3</v>
      </c>
      <c r="O14877" t="s">
        <v>48</v>
      </c>
    </row>
    <row r="14878" spans="1:15" x14ac:dyDescent="0.25">
      <c r="A14878">
        <v>8257933</v>
      </c>
      <c r="B14878">
        <v>115301</v>
      </c>
      <c r="C14878">
        <v>3710</v>
      </c>
      <c r="D14878">
        <v>3710</v>
      </c>
      <c r="E14878">
        <v>1994</v>
      </c>
      <c r="F14878" t="s">
        <v>13658</v>
      </c>
      <c r="G14878" t="s">
        <v>0</v>
      </c>
      <c r="H14878" t="s">
        <v>1</v>
      </c>
      <c r="I14878" t="s">
        <v>3633</v>
      </c>
      <c r="J14878">
        <v>1125</v>
      </c>
      <c r="K14878">
        <v>1</v>
      </c>
      <c r="L14878">
        <v>19940810</v>
      </c>
      <c r="M14878">
        <v>20160101</v>
      </c>
      <c r="N14878" t="s">
        <v>3</v>
      </c>
      <c r="O14878" t="s">
        <v>55</v>
      </c>
    </row>
    <row r="14879" spans="1:15" x14ac:dyDescent="0.25">
      <c r="A14879">
        <v>8258836</v>
      </c>
      <c r="B14879">
        <v>26745</v>
      </c>
      <c r="C14879">
        <v>3608</v>
      </c>
      <c r="D14879">
        <v>3608</v>
      </c>
      <c r="E14879">
        <v>1986</v>
      </c>
      <c r="F14879" t="s">
        <v>10991</v>
      </c>
      <c r="G14879" t="s">
        <v>0</v>
      </c>
      <c r="H14879" t="s">
        <v>1</v>
      </c>
      <c r="I14879" t="s">
        <v>1506</v>
      </c>
      <c r="J14879">
        <v>875</v>
      </c>
      <c r="K14879">
        <v>1</v>
      </c>
      <c r="L14879">
        <v>19860101</v>
      </c>
      <c r="M14879">
        <v>20160101</v>
      </c>
      <c r="N14879" t="s">
        <v>3</v>
      </c>
      <c r="O14879" t="s">
        <v>48</v>
      </c>
    </row>
    <row r="14880" spans="1:15" x14ac:dyDescent="0.25">
      <c r="A14880">
        <v>8259040</v>
      </c>
      <c r="B14880">
        <v>142745</v>
      </c>
      <c r="C14880">
        <v>3708</v>
      </c>
      <c r="D14880">
        <v>3760</v>
      </c>
      <c r="E14880">
        <v>1999</v>
      </c>
      <c r="F14880" t="s">
        <v>17364</v>
      </c>
      <c r="G14880" t="s">
        <v>0</v>
      </c>
      <c r="H14880" t="s">
        <v>1</v>
      </c>
      <c r="I14880" t="s">
        <v>6415</v>
      </c>
      <c r="J14880">
        <v>1590</v>
      </c>
      <c r="K14880">
        <v>1</v>
      </c>
      <c r="L14880">
        <v>19990512</v>
      </c>
      <c r="M14880">
        <v>20160912</v>
      </c>
      <c r="N14880" t="s">
        <v>3</v>
      </c>
      <c r="O14880" t="s">
        <v>4</v>
      </c>
    </row>
    <row r="14881" spans="1:15" x14ac:dyDescent="0.25">
      <c r="A14881">
        <v>8259789</v>
      </c>
      <c r="B14881">
        <v>114748</v>
      </c>
      <c r="C14881">
        <v>3204</v>
      </c>
      <c r="D14881">
        <v>3204</v>
      </c>
      <c r="E14881">
        <v>1998</v>
      </c>
      <c r="F14881" t="s">
        <v>17738</v>
      </c>
      <c r="G14881" t="s">
        <v>0</v>
      </c>
      <c r="H14881" t="s">
        <v>1</v>
      </c>
      <c r="I14881" t="s">
        <v>1992</v>
      </c>
      <c r="J14881">
        <v>1215</v>
      </c>
      <c r="K14881">
        <v>1</v>
      </c>
      <c r="L14881">
        <v>19981028</v>
      </c>
      <c r="M14881">
        <v>20160926</v>
      </c>
      <c r="N14881" t="s">
        <v>3</v>
      </c>
      <c r="O14881" t="s">
        <v>55</v>
      </c>
    </row>
    <row r="14882" spans="1:15" x14ac:dyDescent="0.25">
      <c r="A14882">
        <v>8260512</v>
      </c>
      <c r="B14882">
        <v>47370</v>
      </c>
      <c r="C14882">
        <v>3506</v>
      </c>
      <c r="D14882">
        <v>3551</v>
      </c>
      <c r="E14882">
        <v>1997</v>
      </c>
      <c r="F14882" t="s">
        <v>11715</v>
      </c>
      <c r="G14882" t="s">
        <v>0</v>
      </c>
      <c r="H14882" t="s">
        <v>1</v>
      </c>
      <c r="I14882" t="s">
        <v>699</v>
      </c>
      <c r="J14882">
        <v>937</v>
      </c>
      <c r="K14882">
        <v>1</v>
      </c>
      <c r="L14882">
        <v>19971024</v>
      </c>
      <c r="M14882">
        <v>20160921</v>
      </c>
      <c r="N14882" t="s">
        <v>3</v>
      </c>
      <c r="O14882" t="s">
        <v>4</v>
      </c>
    </row>
    <row r="14883" spans="1:15" x14ac:dyDescent="0.25">
      <c r="A14883">
        <v>8260536</v>
      </c>
      <c r="B14883">
        <v>7483</v>
      </c>
      <c r="C14883">
        <v>3609</v>
      </c>
      <c r="D14883">
        <v>3665</v>
      </c>
      <c r="E14883">
        <v>1985</v>
      </c>
      <c r="F14883" t="s">
        <v>17739</v>
      </c>
      <c r="G14883" t="s">
        <v>0</v>
      </c>
      <c r="H14883" t="s">
        <v>1</v>
      </c>
      <c r="I14883" t="s">
        <v>62</v>
      </c>
      <c r="J14883">
        <v>990</v>
      </c>
      <c r="K14883">
        <v>1</v>
      </c>
      <c r="L14883">
        <v>19920827</v>
      </c>
      <c r="M14883">
        <v>20160927</v>
      </c>
      <c r="N14883" t="s">
        <v>3</v>
      </c>
      <c r="O14883" t="s">
        <v>63</v>
      </c>
    </row>
    <row r="14884" spans="1:15" x14ac:dyDescent="0.25">
      <c r="A14884">
        <v>8261225</v>
      </c>
      <c r="B14884">
        <v>42386</v>
      </c>
      <c r="C14884">
        <v>3100</v>
      </c>
      <c r="D14884">
        <v>3100</v>
      </c>
      <c r="E14884">
        <v>1994</v>
      </c>
      <c r="F14884" t="s">
        <v>17740</v>
      </c>
      <c r="G14884" t="s">
        <v>685</v>
      </c>
      <c r="H14884" t="s">
        <v>349</v>
      </c>
      <c r="I14884" t="s">
        <v>3127</v>
      </c>
      <c r="J14884">
        <v>6800</v>
      </c>
      <c r="K14884">
        <v>3</v>
      </c>
      <c r="L14884">
        <v>19990603</v>
      </c>
      <c r="M14884">
        <v>20160921</v>
      </c>
      <c r="N14884" t="s">
        <v>40</v>
      </c>
      <c r="O14884" t="s">
        <v>3128</v>
      </c>
    </row>
    <row r="14885" spans="1:15" x14ac:dyDescent="0.25">
      <c r="A14885">
        <v>8261755</v>
      </c>
      <c r="B14885">
        <v>8449</v>
      </c>
      <c r="C14885">
        <v>3608</v>
      </c>
      <c r="D14885">
        <v>3608</v>
      </c>
      <c r="E14885">
        <v>1991</v>
      </c>
      <c r="F14885" t="s">
        <v>11997</v>
      </c>
      <c r="G14885" t="s">
        <v>0</v>
      </c>
      <c r="H14885" t="s">
        <v>1</v>
      </c>
      <c r="I14885" t="s">
        <v>6416</v>
      </c>
      <c r="J14885">
        <v>750</v>
      </c>
      <c r="K14885">
        <v>1</v>
      </c>
      <c r="L14885">
        <v>19910101</v>
      </c>
      <c r="M14885">
        <v>20160101</v>
      </c>
      <c r="N14885" t="s">
        <v>3</v>
      </c>
      <c r="O14885" t="s">
        <v>48</v>
      </c>
    </row>
    <row r="14886" spans="1:15" x14ac:dyDescent="0.25">
      <c r="A14886">
        <v>8262283</v>
      </c>
      <c r="B14886">
        <v>5128</v>
      </c>
      <c r="C14886">
        <v>3611</v>
      </c>
      <c r="D14886">
        <v>3678</v>
      </c>
      <c r="E14886">
        <v>1988</v>
      </c>
      <c r="F14886" t="s">
        <v>10481</v>
      </c>
      <c r="G14886" t="s">
        <v>0</v>
      </c>
      <c r="H14886" t="s">
        <v>1</v>
      </c>
      <c r="I14886" t="s">
        <v>16</v>
      </c>
      <c r="J14886">
        <v>875</v>
      </c>
      <c r="K14886">
        <v>1</v>
      </c>
      <c r="L14886">
        <v>19880804</v>
      </c>
      <c r="M14886">
        <v>20160914</v>
      </c>
      <c r="N14886" t="s">
        <v>3</v>
      </c>
      <c r="O14886" t="s">
        <v>15</v>
      </c>
    </row>
    <row r="14887" spans="1:15" x14ac:dyDescent="0.25">
      <c r="A14887">
        <v>8262681</v>
      </c>
      <c r="B14887">
        <v>2112</v>
      </c>
      <c r="C14887">
        <v>3711</v>
      </c>
      <c r="D14887">
        <v>3711</v>
      </c>
      <c r="E14887">
        <v>1979</v>
      </c>
      <c r="F14887" t="s">
        <v>17741</v>
      </c>
      <c r="G14887" t="s">
        <v>213</v>
      </c>
      <c r="H14887" t="s">
        <v>79</v>
      </c>
      <c r="I14887" t="s">
        <v>6417</v>
      </c>
      <c r="J14887">
        <v>4350</v>
      </c>
      <c r="K14887">
        <v>3</v>
      </c>
      <c r="L14887">
        <v>19790625</v>
      </c>
      <c r="M14887">
        <v>20160916</v>
      </c>
      <c r="N14887" t="s">
        <v>40</v>
      </c>
      <c r="O14887" t="s">
        <v>201</v>
      </c>
    </row>
    <row r="14888" spans="1:15" x14ac:dyDescent="0.25">
      <c r="A14888">
        <v>8262888</v>
      </c>
      <c r="B14888">
        <v>6991</v>
      </c>
      <c r="C14888">
        <v>3100</v>
      </c>
      <c r="D14888">
        <v>3100</v>
      </c>
      <c r="E14888">
        <v>1991</v>
      </c>
      <c r="F14888" t="s">
        <v>17742</v>
      </c>
      <c r="G14888" t="s">
        <v>0</v>
      </c>
      <c r="H14888" t="s">
        <v>1</v>
      </c>
      <c r="I14888" t="s">
        <v>6418</v>
      </c>
      <c r="J14888">
        <v>1355</v>
      </c>
      <c r="K14888">
        <v>1</v>
      </c>
      <c r="L14888">
        <v>19910101</v>
      </c>
      <c r="M14888">
        <v>20160902</v>
      </c>
      <c r="N14888" t="s">
        <v>3</v>
      </c>
      <c r="O14888" t="s">
        <v>6419</v>
      </c>
    </row>
    <row r="14889" spans="1:15" x14ac:dyDescent="0.25">
      <c r="A14889">
        <v>8263254</v>
      </c>
      <c r="B14889">
        <v>316062</v>
      </c>
      <c r="C14889">
        <v>3804</v>
      </c>
      <c r="D14889">
        <v>3804</v>
      </c>
      <c r="E14889">
        <v>2012</v>
      </c>
      <c r="F14889" t="s">
        <v>17743</v>
      </c>
      <c r="G14889" t="s">
        <v>0</v>
      </c>
      <c r="H14889" t="s">
        <v>1</v>
      </c>
      <c r="I14889" t="s">
        <v>6420</v>
      </c>
      <c r="J14889">
        <v>1555</v>
      </c>
      <c r="K14889">
        <v>3</v>
      </c>
      <c r="L14889">
        <v>20120502</v>
      </c>
      <c r="M14889">
        <v>20160927</v>
      </c>
      <c r="N14889" t="s">
        <v>40</v>
      </c>
      <c r="O14889" t="s">
        <v>1554</v>
      </c>
    </row>
    <row r="14890" spans="1:15" x14ac:dyDescent="0.25">
      <c r="A14890">
        <v>8263441</v>
      </c>
      <c r="B14890">
        <v>22789</v>
      </c>
      <c r="C14890">
        <v>3208</v>
      </c>
      <c r="D14890">
        <v>3260</v>
      </c>
      <c r="E14890">
        <v>1995</v>
      </c>
      <c r="F14890" t="s">
        <v>11948</v>
      </c>
      <c r="G14890" t="s">
        <v>0</v>
      </c>
      <c r="H14890" t="s">
        <v>1</v>
      </c>
      <c r="I14890" t="s">
        <v>232</v>
      </c>
      <c r="J14890">
        <v>935</v>
      </c>
      <c r="K14890">
        <v>1</v>
      </c>
      <c r="L14890">
        <v>19950101</v>
      </c>
      <c r="M14890">
        <v>20160914</v>
      </c>
      <c r="N14890" t="s">
        <v>3</v>
      </c>
      <c r="O14890" t="s">
        <v>15</v>
      </c>
    </row>
    <row r="14891" spans="1:15" x14ac:dyDescent="0.25">
      <c r="A14891">
        <v>8264237</v>
      </c>
      <c r="B14891">
        <v>19402</v>
      </c>
      <c r="C14891">
        <v>3804</v>
      </c>
      <c r="D14891">
        <v>3804</v>
      </c>
      <c r="E14891">
        <v>1995</v>
      </c>
      <c r="F14891" t="s">
        <v>14317</v>
      </c>
      <c r="G14891" t="s">
        <v>0</v>
      </c>
      <c r="H14891" t="s">
        <v>1</v>
      </c>
      <c r="I14891" t="s">
        <v>2267</v>
      </c>
      <c r="J14891">
        <v>1140</v>
      </c>
      <c r="K14891">
        <v>1</v>
      </c>
      <c r="L14891">
        <v>19951123</v>
      </c>
      <c r="M14891">
        <v>20160922</v>
      </c>
      <c r="N14891" t="s">
        <v>3</v>
      </c>
      <c r="O14891" t="s">
        <v>249</v>
      </c>
    </row>
    <row r="14892" spans="1:15" x14ac:dyDescent="0.25">
      <c r="A14892">
        <v>8264594</v>
      </c>
      <c r="B14892">
        <v>13883</v>
      </c>
      <c r="C14892">
        <v>3603</v>
      </c>
      <c r="D14892">
        <v>3603</v>
      </c>
      <c r="E14892">
        <v>1995</v>
      </c>
      <c r="F14892" t="s">
        <v>13587</v>
      </c>
      <c r="G14892" t="s">
        <v>187</v>
      </c>
      <c r="H14892" t="s">
        <v>65</v>
      </c>
      <c r="I14892" t="s">
        <v>2801</v>
      </c>
      <c r="J14892">
        <v>920</v>
      </c>
      <c r="K14892">
        <v>1</v>
      </c>
      <c r="L14892">
        <v>19950921</v>
      </c>
      <c r="M14892">
        <v>20160101</v>
      </c>
      <c r="N14892" t="s">
        <v>3</v>
      </c>
      <c r="O14892" t="s">
        <v>15</v>
      </c>
    </row>
    <row r="14893" spans="1:15" x14ac:dyDescent="0.25">
      <c r="A14893">
        <v>8264678</v>
      </c>
      <c r="B14893">
        <v>15192</v>
      </c>
      <c r="C14893">
        <v>3406</v>
      </c>
      <c r="D14893">
        <v>3452</v>
      </c>
      <c r="E14893">
        <v>1993</v>
      </c>
      <c r="F14893" t="s">
        <v>10537</v>
      </c>
      <c r="G14893" t="s">
        <v>0</v>
      </c>
      <c r="H14893" t="s">
        <v>1</v>
      </c>
      <c r="I14893" t="s">
        <v>241</v>
      </c>
      <c r="J14893">
        <v>875</v>
      </c>
      <c r="K14893">
        <v>1</v>
      </c>
      <c r="L14893">
        <v>19930803</v>
      </c>
      <c r="M14893">
        <v>20160914</v>
      </c>
      <c r="N14893" t="s">
        <v>3</v>
      </c>
      <c r="O14893" t="s">
        <v>15</v>
      </c>
    </row>
    <row r="14894" spans="1:15" x14ac:dyDescent="0.25">
      <c r="A14894">
        <v>8265523</v>
      </c>
      <c r="B14894">
        <v>7128</v>
      </c>
      <c r="C14894">
        <v>3100</v>
      </c>
      <c r="D14894">
        <v>3100</v>
      </c>
      <c r="E14894">
        <v>1995</v>
      </c>
      <c r="F14894" t="s">
        <v>17744</v>
      </c>
      <c r="G14894" t="s">
        <v>0</v>
      </c>
      <c r="H14894" t="s">
        <v>1</v>
      </c>
      <c r="I14894" t="s">
        <v>4467</v>
      </c>
      <c r="J14894">
        <v>1240</v>
      </c>
      <c r="K14894">
        <v>3</v>
      </c>
      <c r="L14894">
        <v>19950504</v>
      </c>
      <c r="M14894">
        <v>20131120</v>
      </c>
      <c r="N14894" t="s">
        <v>40</v>
      </c>
      <c r="O14894" t="s">
        <v>227</v>
      </c>
    </row>
    <row r="14895" spans="1:15" x14ac:dyDescent="0.25">
      <c r="A14895">
        <v>8265643</v>
      </c>
      <c r="B14895">
        <v>38874</v>
      </c>
      <c r="C14895">
        <v>3100</v>
      </c>
      <c r="D14895">
        <v>3100</v>
      </c>
      <c r="E14895">
        <v>1985</v>
      </c>
      <c r="F14895" t="s">
        <v>11852</v>
      </c>
      <c r="G14895" t="s">
        <v>0</v>
      </c>
      <c r="H14895" t="s">
        <v>1</v>
      </c>
      <c r="I14895" t="s">
        <v>6421</v>
      </c>
      <c r="J14895">
        <v>975</v>
      </c>
      <c r="K14895">
        <v>1</v>
      </c>
      <c r="L14895">
        <v>19850101</v>
      </c>
      <c r="M14895">
        <v>20160908</v>
      </c>
      <c r="N14895" t="s">
        <v>3</v>
      </c>
      <c r="O14895" t="s">
        <v>631</v>
      </c>
    </row>
    <row r="14896" spans="1:15" x14ac:dyDescent="0.25">
      <c r="A14896">
        <v>8266189</v>
      </c>
      <c r="B14896">
        <v>28582</v>
      </c>
      <c r="C14896">
        <v>3710</v>
      </c>
      <c r="D14896">
        <v>3710</v>
      </c>
      <c r="E14896">
        <v>1989</v>
      </c>
      <c r="F14896" t="s">
        <v>12200</v>
      </c>
      <c r="G14896" t="s">
        <v>0</v>
      </c>
      <c r="H14896" t="s">
        <v>1</v>
      </c>
      <c r="I14896" t="s">
        <v>590</v>
      </c>
      <c r="J14896">
        <v>1010</v>
      </c>
      <c r="K14896">
        <v>1</v>
      </c>
      <c r="L14896">
        <v>19890101</v>
      </c>
      <c r="M14896">
        <v>20160101</v>
      </c>
      <c r="N14896" t="s">
        <v>3</v>
      </c>
      <c r="O14896" t="s">
        <v>20</v>
      </c>
    </row>
    <row r="14897" spans="1:15" x14ac:dyDescent="0.25">
      <c r="A14897">
        <v>8266191</v>
      </c>
      <c r="B14897">
        <v>25293</v>
      </c>
      <c r="C14897">
        <v>3710</v>
      </c>
      <c r="D14897">
        <v>3771</v>
      </c>
      <c r="E14897">
        <v>1998</v>
      </c>
      <c r="F14897" t="s">
        <v>17745</v>
      </c>
      <c r="G14897" t="s">
        <v>0</v>
      </c>
      <c r="H14897" t="s">
        <v>1</v>
      </c>
      <c r="I14897" t="s">
        <v>2347</v>
      </c>
      <c r="J14897">
        <v>1080</v>
      </c>
      <c r="K14897">
        <v>1</v>
      </c>
      <c r="L14897">
        <v>19980101</v>
      </c>
      <c r="M14897">
        <v>20160927</v>
      </c>
      <c r="N14897" t="s">
        <v>3</v>
      </c>
      <c r="O14897" t="s">
        <v>55</v>
      </c>
    </row>
    <row r="14898" spans="1:15" x14ac:dyDescent="0.25">
      <c r="A14898">
        <v>8266417</v>
      </c>
      <c r="B14898">
        <v>47323</v>
      </c>
      <c r="C14898">
        <v>3602</v>
      </c>
      <c r="D14898">
        <v>3602</v>
      </c>
      <c r="E14898">
        <v>1995</v>
      </c>
      <c r="F14898" t="s">
        <v>15603</v>
      </c>
      <c r="G14898" t="s">
        <v>0</v>
      </c>
      <c r="H14898" t="s">
        <v>1</v>
      </c>
      <c r="I14898" t="s">
        <v>1216</v>
      </c>
      <c r="J14898">
        <v>945</v>
      </c>
      <c r="K14898">
        <v>1</v>
      </c>
      <c r="L14898">
        <v>19950711</v>
      </c>
      <c r="M14898">
        <v>20160927</v>
      </c>
      <c r="N14898" t="s">
        <v>3</v>
      </c>
      <c r="O14898" t="s">
        <v>63</v>
      </c>
    </row>
    <row r="14899" spans="1:15" x14ac:dyDescent="0.25">
      <c r="A14899">
        <v>8266553</v>
      </c>
      <c r="B14899">
        <v>140365</v>
      </c>
      <c r="C14899">
        <v>3707</v>
      </c>
      <c r="D14899">
        <v>3707</v>
      </c>
      <c r="E14899">
        <v>1998</v>
      </c>
      <c r="F14899" t="s">
        <v>17746</v>
      </c>
      <c r="G14899" t="s">
        <v>0</v>
      </c>
      <c r="H14899" t="s">
        <v>65</v>
      </c>
      <c r="I14899" t="s">
        <v>6422</v>
      </c>
      <c r="J14899">
        <v>1955</v>
      </c>
      <c r="K14899">
        <v>1</v>
      </c>
      <c r="L14899">
        <v>19980729</v>
      </c>
      <c r="M14899">
        <v>20160921</v>
      </c>
      <c r="N14899" t="s">
        <v>3</v>
      </c>
      <c r="O14899" t="s">
        <v>55</v>
      </c>
    </row>
    <row r="14900" spans="1:15" x14ac:dyDescent="0.25">
      <c r="A14900">
        <v>8267660</v>
      </c>
      <c r="B14900">
        <v>10265</v>
      </c>
      <c r="C14900">
        <v>3100</v>
      </c>
      <c r="D14900">
        <v>3100</v>
      </c>
      <c r="E14900">
        <v>1995</v>
      </c>
      <c r="F14900" t="s">
        <v>12055</v>
      </c>
      <c r="G14900" t="s">
        <v>0</v>
      </c>
      <c r="H14900" t="s">
        <v>1</v>
      </c>
      <c r="I14900" t="s">
        <v>1870</v>
      </c>
      <c r="J14900">
        <v>945</v>
      </c>
      <c r="K14900">
        <v>3</v>
      </c>
      <c r="L14900">
        <v>19950509</v>
      </c>
      <c r="M14900">
        <v>20070606</v>
      </c>
      <c r="N14900" t="s">
        <v>40</v>
      </c>
      <c r="O14900" t="s">
        <v>6423</v>
      </c>
    </row>
    <row r="14901" spans="1:15" x14ac:dyDescent="0.25">
      <c r="A14901">
        <v>8267984</v>
      </c>
      <c r="B14901">
        <v>36248</v>
      </c>
      <c r="C14901">
        <v>3506</v>
      </c>
      <c r="D14901">
        <v>3506</v>
      </c>
      <c r="E14901">
        <v>1996</v>
      </c>
      <c r="F14901" t="s">
        <v>11168</v>
      </c>
      <c r="G14901" t="s">
        <v>0</v>
      </c>
      <c r="H14901" t="s">
        <v>1</v>
      </c>
      <c r="I14901" t="s">
        <v>699</v>
      </c>
      <c r="J14901">
        <v>930</v>
      </c>
      <c r="K14901">
        <v>1</v>
      </c>
      <c r="L14901">
        <v>19961015</v>
      </c>
      <c r="M14901">
        <v>20160912</v>
      </c>
      <c r="N14901" t="s">
        <v>3</v>
      </c>
      <c r="O14901" t="s">
        <v>4</v>
      </c>
    </row>
    <row r="14902" spans="1:15" x14ac:dyDescent="0.25">
      <c r="A14902">
        <v>8268257</v>
      </c>
      <c r="B14902">
        <v>60</v>
      </c>
      <c r="C14902">
        <v>3504</v>
      </c>
      <c r="D14902">
        <v>3504</v>
      </c>
      <c r="E14902">
        <v>1978</v>
      </c>
      <c r="F14902" t="s">
        <v>17747</v>
      </c>
      <c r="G14902" t="s">
        <v>17</v>
      </c>
      <c r="H14902" t="s">
        <v>1</v>
      </c>
      <c r="I14902" t="s">
        <v>94</v>
      </c>
      <c r="J14902">
        <v>650</v>
      </c>
      <c r="K14902">
        <v>1</v>
      </c>
      <c r="L14902">
        <v>0</v>
      </c>
      <c r="M14902">
        <v>20160101</v>
      </c>
      <c r="N14902" t="s">
        <v>3</v>
      </c>
      <c r="O14902" t="s">
        <v>58</v>
      </c>
    </row>
    <row r="14903" spans="1:15" x14ac:dyDescent="0.25">
      <c r="A14903">
        <v>8268822</v>
      </c>
      <c r="B14903">
        <v>2192</v>
      </c>
      <c r="C14903">
        <v>3711</v>
      </c>
      <c r="D14903">
        <v>3711</v>
      </c>
      <c r="E14903">
        <v>1983</v>
      </c>
      <c r="F14903" t="s">
        <v>17748</v>
      </c>
      <c r="G14903" t="s">
        <v>78</v>
      </c>
      <c r="H14903" t="s">
        <v>29</v>
      </c>
      <c r="I14903" t="s">
        <v>1140</v>
      </c>
      <c r="J14903">
        <v>9200</v>
      </c>
      <c r="K14903">
        <v>3</v>
      </c>
      <c r="L14903">
        <v>19831005</v>
      </c>
      <c r="M14903">
        <v>20160916</v>
      </c>
      <c r="N14903" t="s">
        <v>40</v>
      </c>
      <c r="O14903" t="s">
        <v>6424</v>
      </c>
    </row>
    <row r="14904" spans="1:15" x14ac:dyDescent="0.25">
      <c r="A14904">
        <v>8268875</v>
      </c>
      <c r="B14904">
        <v>40430</v>
      </c>
      <c r="C14904">
        <v>3206</v>
      </c>
      <c r="D14904">
        <v>3206</v>
      </c>
      <c r="E14904">
        <v>1996</v>
      </c>
      <c r="F14904" t="s">
        <v>11243</v>
      </c>
      <c r="G14904" t="s">
        <v>0</v>
      </c>
      <c r="H14904" t="s">
        <v>1</v>
      </c>
      <c r="I14904" t="s">
        <v>18</v>
      </c>
      <c r="J14904">
        <v>975</v>
      </c>
      <c r="K14904">
        <v>2</v>
      </c>
      <c r="L14904">
        <v>19960515</v>
      </c>
      <c r="M14904">
        <v>20160915</v>
      </c>
      <c r="N14904" t="s">
        <v>3</v>
      </c>
      <c r="O14904" t="s">
        <v>15</v>
      </c>
    </row>
    <row r="14905" spans="1:15" x14ac:dyDescent="0.25">
      <c r="A14905">
        <v>8268958</v>
      </c>
      <c r="B14905">
        <v>6525</v>
      </c>
      <c r="C14905">
        <v>3212</v>
      </c>
      <c r="D14905">
        <v>3212</v>
      </c>
      <c r="E14905">
        <v>1971</v>
      </c>
      <c r="F14905" t="s">
        <v>17749</v>
      </c>
      <c r="G14905" t="s">
        <v>168</v>
      </c>
      <c r="H14905" t="s">
        <v>1</v>
      </c>
      <c r="I14905" t="s">
        <v>783</v>
      </c>
      <c r="J14905">
        <v>1280</v>
      </c>
      <c r="K14905">
        <v>1</v>
      </c>
      <c r="L14905">
        <v>0</v>
      </c>
      <c r="M14905">
        <v>20150701</v>
      </c>
      <c r="N14905" t="s">
        <v>3</v>
      </c>
      <c r="O14905" t="s">
        <v>15</v>
      </c>
    </row>
    <row r="14906" spans="1:15" x14ac:dyDescent="0.25">
      <c r="A14906">
        <v>8269027</v>
      </c>
      <c r="B14906">
        <v>6203</v>
      </c>
      <c r="C14906">
        <v>3703</v>
      </c>
      <c r="D14906">
        <v>3738</v>
      </c>
      <c r="E14906">
        <v>1985</v>
      </c>
      <c r="F14906" t="s">
        <v>6425</v>
      </c>
      <c r="G14906" t="s">
        <v>22</v>
      </c>
      <c r="H14906" t="s">
        <v>23</v>
      </c>
      <c r="I14906" t="s">
        <v>340</v>
      </c>
      <c r="J14906">
        <v>750</v>
      </c>
      <c r="K14906">
        <v>1</v>
      </c>
      <c r="L14906">
        <v>19850101</v>
      </c>
      <c r="M14906">
        <v>20160907</v>
      </c>
      <c r="N14906" t="s">
        <v>3</v>
      </c>
      <c r="O14906" t="s">
        <v>341</v>
      </c>
    </row>
    <row r="14907" spans="1:15" x14ac:dyDescent="0.25">
      <c r="A14907">
        <v>8269333</v>
      </c>
      <c r="B14907">
        <v>20838</v>
      </c>
      <c r="C14907">
        <v>3306</v>
      </c>
      <c r="D14907">
        <v>3350</v>
      </c>
      <c r="E14907">
        <v>1991</v>
      </c>
      <c r="F14907" t="s">
        <v>13494</v>
      </c>
      <c r="G14907" t="s">
        <v>17</v>
      </c>
      <c r="H14907" t="s">
        <v>1</v>
      </c>
      <c r="I14907" t="s">
        <v>2309</v>
      </c>
      <c r="J14907">
        <v>1155</v>
      </c>
      <c r="K14907">
        <v>1</v>
      </c>
      <c r="L14907">
        <v>19910528</v>
      </c>
      <c r="M14907">
        <v>20160101</v>
      </c>
      <c r="N14907" t="s">
        <v>3</v>
      </c>
      <c r="O14907" t="s">
        <v>85</v>
      </c>
    </row>
    <row r="14908" spans="1:15" x14ac:dyDescent="0.25">
      <c r="A14908">
        <v>8269629</v>
      </c>
      <c r="B14908">
        <v>144085</v>
      </c>
      <c r="C14908">
        <v>3212</v>
      </c>
      <c r="D14908">
        <v>3212</v>
      </c>
      <c r="E14908">
        <v>2005</v>
      </c>
      <c r="F14908" t="s">
        <v>17750</v>
      </c>
      <c r="G14908" t="s">
        <v>187</v>
      </c>
      <c r="H14908" t="s">
        <v>29</v>
      </c>
      <c r="I14908" t="s">
        <v>5555</v>
      </c>
      <c r="J14908">
        <v>7085</v>
      </c>
      <c r="K14908">
        <v>3</v>
      </c>
      <c r="L14908">
        <v>20050103</v>
      </c>
      <c r="M14908">
        <v>20160901</v>
      </c>
      <c r="N14908" t="s">
        <v>40</v>
      </c>
      <c r="O14908" t="s">
        <v>498</v>
      </c>
    </row>
    <row r="14909" spans="1:15" x14ac:dyDescent="0.25">
      <c r="A14909">
        <v>8269817</v>
      </c>
      <c r="B14909">
        <v>269355</v>
      </c>
      <c r="C14909">
        <v>3301</v>
      </c>
      <c r="D14909">
        <v>3301</v>
      </c>
      <c r="E14909">
        <v>2012</v>
      </c>
      <c r="F14909" t="s">
        <v>17751</v>
      </c>
      <c r="G14909" t="s">
        <v>0</v>
      </c>
      <c r="H14909" t="s">
        <v>1</v>
      </c>
      <c r="I14909" t="s">
        <v>4766</v>
      </c>
      <c r="J14909">
        <v>1454</v>
      </c>
      <c r="K14909">
        <v>3</v>
      </c>
      <c r="L14909">
        <v>20120503</v>
      </c>
      <c r="M14909">
        <v>20160915</v>
      </c>
      <c r="N14909" t="s">
        <v>40</v>
      </c>
      <c r="O14909" t="s">
        <v>35</v>
      </c>
    </row>
    <row r="14910" spans="1:15" x14ac:dyDescent="0.25">
      <c r="A14910">
        <v>8270583</v>
      </c>
      <c r="B14910">
        <v>8770</v>
      </c>
      <c r="C14910">
        <v>3211</v>
      </c>
      <c r="D14910">
        <v>3276</v>
      </c>
      <c r="E14910">
        <v>1984</v>
      </c>
      <c r="F14910" t="s">
        <v>17752</v>
      </c>
      <c r="G14910" t="s">
        <v>0</v>
      </c>
      <c r="H14910" t="s">
        <v>1</v>
      </c>
      <c r="I14910" t="s">
        <v>6426</v>
      </c>
      <c r="J14910">
        <v>1105</v>
      </c>
      <c r="K14910">
        <v>1</v>
      </c>
      <c r="L14910">
        <v>0</v>
      </c>
      <c r="M14910">
        <v>20160101</v>
      </c>
      <c r="N14910" t="s">
        <v>3</v>
      </c>
      <c r="O14910" t="s">
        <v>48</v>
      </c>
    </row>
    <row r="14911" spans="1:15" x14ac:dyDescent="0.25">
      <c r="A14911">
        <v>8270956</v>
      </c>
      <c r="B14911">
        <v>39332</v>
      </c>
      <c r="C14911">
        <v>3606</v>
      </c>
      <c r="D14911">
        <v>3606</v>
      </c>
      <c r="E14911">
        <v>1999</v>
      </c>
      <c r="F14911" t="s">
        <v>14129</v>
      </c>
      <c r="G14911" t="s">
        <v>187</v>
      </c>
      <c r="H14911" t="s">
        <v>65</v>
      </c>
      <c r="I14911" t="s">
        <v>3255</v>
      </c>
      <c r="J14911">
        <v>2310</v>
      </c>
      <c r="K14911">
        <v>3</v>
      </c>
      <c r="L14911">
        <v>19990101</v>
      </c>
      <c r="M14911">
        <v>20160921</v>
      </c>
      <c r="N14911" t="s">
        <v>40</v>
      </c>
      <c r="O14911" t="s">
        <v>755</v>
      </c>
    </row>
    <row r="14912" spans="1:15" x14ac:dyDescent="0.25">
      <c r="A14912">
        <v>8271047</v>
      </c>
      <c r="B14912">
        <v>73246</v>
      </c>
      <c r="C14912">
        <v>3606</v>
      </c>
      <c r="D14912">
        <v>3606</v>
      </c>
      <c r="E14912">
        <v>1995</v>
      </c>
      <c r="F14912" t="s">
        <v>16242</v>
      </c>
      <c r="G14912" t="s">
        <v>17</v>
      </c>
      <c r="H14912" t="s">
        <v>1</v>
      </c>
      <c r="I14912" t="s">
        <v>6427</v>
      </c>
      <c r="J14912">
        <v>1610</v>
      </c>
      <c r="K14912">
        <v>1</v>
      </c>
      <c r="L14912">
        <v>19950101</v>
      </c>
      <c r="M14912">
        <v>20160921</v>
      </c>
      <c r="N14912" t="s">
        <v>3</v>
      </c>
      <c r="O14912" t="s">
        <v>48</v>
      </c>
    </row>
    <row r="14913" spans="1:15" x14ac:dyDescent="0.25">
      <c r="A14913">
        <v>8271176</v>
      </c>
      <c r="B14913">
        <v>296803</v>
      </c>
      <c r="C14913">
        <v>3100</v>
      </c>
      <c r="D14913">
        <v>3100</v>
      </c>
      <c r="E14913">
        <v>2012</v>
      </c>
      <c r="F14913" t="s">
        <v>17753</v>
      </c>
      <c r="G14913" t="s">
        <v>0</v>
      </c>
      <c r="H14913" t="s">
        <v>1</v>
      </c>
      <c r="I14913" t="s">
        <v>4171</v>
      </c>
      <c r="J14913">
        <v>2345</v>
      </c>
      <c r="K14913">
        <v>3</v>
      </c>
      <c r="L14913">
        <v>20120503</v>
      </c>
      <c r="M14913">
        <v>20160920</v>
      </c>
      <c r="N14913" t="s">
        <v>40</v>
      </c>
      <c r="O14913" t="s">
        <v>53</v>
      </c>
    </row>
    <row r="14914" spans="1:15" x14ac:dyDescent="0.25">
      <c r="A14914">
        <v>8271902</v>
      </c>
      <c r="B14914">
        <v>217832</v>
      </c>
      <c r="C14914">
        <v>3709</v>
      </c>
      <c r="D14914">
        <v>3765</v>
      </c>
      <c r="E14914">
        <v>2010</v>
      </c>
      <c r="F14914" t="s">
        <v>17754</v>
      </c>
      <c r="G14914" t="s">
        <v>1605</v>
      </c>
      <c r="H14914" t="s">
        <v>900</v>
      </c>
      <c r="I14914" t="s">
        <v>6428</v>
      </c>
      <c r="J14914">
        <v>0</v>
      </c>
      <c r="K14914">
        <v>2</v>
      </c>
      <c r="L14914">
        <v>20100304</v>
      </c>
      <c r="M14914">
        <v>20160909</v>
      </c>
      <c r="N14914" t="s">
        <v>3</v>
      </c>
      <c r="O14914" t="s">
        <v>4328</v>
      </c>
    </row>
    <row r="14915" spans="1:15" x14ac:dyDescent="0.25">
      <c r="A14915">
        <v>8272303</v>
      </c>
      <c r="B14915">
        <v>40429</v>
      </c>
      <c r="C14915">
        <v>3208</v>
      </c>
      <c r="D14915">
        <v>3261</v>
      </c>
      <c r="E14915">
        <v>1997</v>
      </c>
      <c r="F14915" t="s">
        <v>12974</v>
      </c>
      <c r="G14915" t="s">
        <v>0</v>
      </c>
      <c r="H14915" t="s">
        <v>1</v>
      </c>
      <c r="I14915" t="s">
        <v>18</v>
      </c>
      <c r="J14915">
        <v>975</v>
      </c>
      <c r="K14915">
        <v>1</v>
      </c>
      <c r="L14915">
        <v>19970101</v>
      </c>
      <c r="M14915">
        <v>20160914</v>
      </c>
      <c r="N14915" t="s">
        <v>3</v>
      </c>
      <c r="O14915" t="s">
        <v>15</v>
      </c>
    </row>
    <row r="14916" spans="1:15" x14ac:dyDescent="0.25">
      <c r="A14916">
        <v>8272505</v>
      </c>
      <c r="B14916">
        <v>151153</v>
      </c>
      <c r="C14916">
        <v>3508</v>
      </c>
      <c r="D14916">
        <v>3560</v>
      </c>
      <c r="E14916">
        <v>2000</v>
      </c>
      <c r="F14916" t="s">
        <v>17014</v>
      </c>
      <c r="G14916" t="s">
        <v>187</v>
      </c>
      <c r="H14916" t="s">
        <v>65</v>
      </c>
      <c r="I14916" t="s">
        <v>6429</v>
      </c>
      <c r="J14916">
        <v>1150</v>
      </c>
      <c r="K14916">
        <v>1</v>
      </c>
      <c r="L14916">
        <v>20000814</v>
      </c>
      <c r="M14916">
        <v>20160901</v>
      </c>
      <c r="N14916" t="s">
        <v>3</v>
      </c>
      <c r="O14916" t="s">
        <v>48</v>
      </c>
    </row>
    <row r="14917" spans="1:15" x14ac:dyDescent="0.25">
      <c r="A14917">
        <v>8272948</v>
      </c>
      <c r="B14917">
        <v>315</v>
      </c>
      <c r="C14917">
        <v>3806</v>
      </c>
      <c r="D14917">
        <v>3806</v>
      </c>
      <c r="E14917">
        <v>1990</v>
      </c>
      <c r="F14917" t="s">
        <v>17755</v>
      </c>
      <c r="G14917" t="s">
        <v>0</v>
      </c>
      <c r="H14917" t="s">
        <v>1</v>
      </c>
      <c r="I14917" t="s">
        <v>108</v>
      </c>
      <c r="J14917">
        <v>840</v>
      </c>
      <c r="K14917">
        <v>1</v>
      </c>
      <c r="L14917">
        <v>0</v>
      </c>
      <c r="M14917">
        <v>20160101</v>
      </c>
      <c r="N14917" t="s">
        <v>3</v>
      </c>
      <c r="O14917" t="s">
        <v>15</v>
      </c>
    </row>
    <row r="14918" spans="1:15" x14ac:dyDescent="0.25">
      <c r="A14918">
        <v>8273502</v>
      </c>
      <c r="B14918">
        <v>128584</v>
      </c>
      <c r="C14918">
        <v>3100</v>
      </c>
      <c r="D14918">
        <v>3100</v>
      </c>
      <c r="E14918">
        <v>2000</v>
      </c>
      <c r="F14918" t="s">
        <v>17756</v>
      </c>
      <c r="G14918" t="s">
        <v>199</v>
      </c>
      <c r="H14918" t="s">
        <v>79</v>
      </c>
      <c r="I14918" t="s">
        <v>6430</v>
      </c>
      <c r="J14918">
        <v>5675</v>
      </c>
      <c r="K14918">
        <v>3</v>
      </c>
      <c r="L14918">
        <v>20000816</v>
      </c>
      <c r="M14918">
        <v>20160905</v>
      </c>
      <c r="N14918" t="s">
        <v>40</v>
      </c>
      <c r="O14918" t="s">
        <v>420</v>
      </c>
    </row>
    <row r="14919" spans="1:15" x14ac:dyDescent="0.25">
      <c r="A14919">
        <v>8273571</v>
      </c>
      <c r="B14919">
        <v>127942</v>
      </c>
      <c r="C14919">
        <v>3707</v>
      </c>
      <c r="D14919">
        <v>3707</v>
      </c>
      <c r="E14919">
        <v>1998</v>
      </c>
      <c r="F14919" t="s">
        <v>17757</v>
      </c>
      <c r="G14919" t="s">
        <v>0</v>
      </c>
      <c r="H14919" t="s">
        <v>1</v>
      </c>
      <c r="I14919" t="s">
        <v>6431</v>
      </c>
      <c r="J14919">
        <v>1645</v>
      </c>
      <c r="K14919">
        <v>2</v>
      </c>
      <c r="L14919">
        <v>19980929</v>
      </c>
      <c r="M14919">
        <v>20160930</v>
      </c>
      <c r="N14919" t="s">
        <v>3</v>
      </c>
      <c r="O14919" t="s">
        <v>48</v>
      </c>
    </row>
    <row r="14920" spans="1:15" x14ac:dyDescent="0.25">
      <c r="A14920">
        <v>8273864</v>
      </c>
      <c r="B14920">
        <v>40002</v>
      </c>
      <c r="C14920">
        <v>3206</v>
      </c>
      <c r="D14920">
        <v>3206</v>
      </c>
      <c r="E14920">
        <v>1994</v>
      </c>
      <c r="F14920" t="s">
        <v>17758</v>
      </c>
      <c r="G14920" t="s">
        <v>0</v>
      </c>
      <c r="H14920" t="s">
        <v>1</v>
      </c>
      <c r="I14920" t="s">
        <v>2108</v>
      </c>
      <c r="J14920">
        <v>1235</v>
      </c>
      <c r="K14920">
        <v>1</v>
      </c>
      <c r="L14920">
        <v>19941111</v>
      </c>
      <c r="M14920">
        <v>20160927</v>
      </c>
      <c r="N14920" t="s">
        <v>3</v>
      </c>
      <c r="O14920" t="s">
        <v>132</v>
      </c>
    </row>
    <row r="14921" spans="1:15" x14ac:dyDescent="0.25">
      <c r="A14921">
        <v>8274102</v>
      </c>
      <c r="B14921">
        <v>125381</v>
      </c>
      <c r="C14921">
        <v>3705</v>
      </c>
      <c r="D14921">
        <v>3705</v>
      </c>
      <c r="E14921">
        <v>1997</v>
      </c>
      <c r="F14921" t="s">
        <v>14705</v>
      </c>
      <c r="G14921" t="s">
        <v>0</v>
      </c>
      <c r="H14921" t="s">
        <v>1</v>
      </c>
      <c r="I14921" t="s">
        <v>2969</v>
      </c>
      <c r="J14921">
        <v>1015</v>
      </c>
      <c r="K14921">
        <v>1</v>
      </c>
      <c r="L14921">
        <v>19970506</v>
      </c>
      <c r="M14921">
        <v>20160914</v>
      </c>
      <c r="N14921" t="s">
        <v>3</v>
      </c>
      <c r="O14921" t="s">
        <v>85</v>
      </c>
    </row>
    <row r="14922" spans="1:15" x14ac:dyDescent="0.25">
      <c r="A14922">
        <v>8274331</v>
      </c>
      <c r="B14922">
        <v>203222</v>
      </c>
      <c r="C14922">
        <v>3404</v>
      </c>
      <c r="D14922">
        <v>3440</v>
      </c>
      <c r="E14922">
        <v>2008</v>
      </c>
      <c r="F14922" t="s">
        <v>17759</v>
      </c>
      <c r="G14922" t="s">
        <v>0</v>
      </c>
      <c r="H14922" t="s">
        <v>1</v>
      </c>
      <c r="I14922" t="s">
        <v>6432</v>
      </c>
      <c r="J14922">
        <v>929</v>
      </c>
      <c r="K14922">
        <v>1</v>
      </c>
      <c r="L14922">
        <v>20081003</v>
      </c>
      <c r="M14922">
        <v>20160914</v>
      </c>
      <c r="N14922" t="s">
        <v>3</v>
      </c>
      <c r="O14922" t="s">
        <v>444</v>
      </c>
    </row>
    <row r="14923" spans="1:15" x14ac:dyDescent="0.25">
      <c r="A14923">
        <v>8275225</v>
      </c>
      <c r="B14923">
        <v>110618</v>
      </c>
      <c r="C14923">
        <v>3802</v>
      </c>
      <c r="D14923">
        <v>3832</v>
      </c>
      <c r="E14923">
        <v>1997</v>
      </c>
      <c r="F14923" t="s">
        <v>14257</v>
      </c>
      <c r="G14923" t="s">
        <v>0</v>
      </c>
      <c r="H14923" t="s">
        <v>1</v>
      </c>
      <c r="I14923" t="s">
        <v>4639</v>
      </c>
      <c r="J14923">
        <v>1150</v>
      </c>
      <c r="K14923">
        <v>1</v>
      </c>
      <c r="L14923">
        <v>19970506</v>
      </c>
      <c r="M14923">
        <v>20160907</v>
      </c>
      <c r="N14923" t="s">
        <v>3</v>
      </c>
      <c r="O14923" t="s">
        <v>35</v>
      </c>
    </row>
    <row r="14924" spans="1:15" x14ac:dyDescent="0.25">
      <c r="A14924">
        <v>8275277</v>
      </c>
      <c r="B14924">
        <v>47143</v>
      </c>
      <c r="C14924">
        <v>3710</v>
      </c>
      <c r="D14924">
        <v>3710</v>
      </c>
      <c r="E14924">
        <v>1997</v>
      </c>
      <c r="F14924" t="s">
        <v>17760</v>
      </c>
      <c r="G14924" t="s">
        <v>0</v>
      </c>
      <c r="H14924" t="s">
        <v>1</v>
      </c>
      <c r="I14924" t="s">
        <v>6433</v>
      </c>
      <c r="J14924">
        <v>1436</v>
      </c>
      <c r="K14924">
        <v>1</v>
      </c>
      <c r="L14924">
        <v>19971018</v>
      </c>
      <c r="M14924">
        <v>20160101</v>
      </c>
      <c r="N14924" t="s">
        <v>3</v>
      </c>
      <c r="O14924" t="s">
        <v>574</v>
      </c>
    </row>
    <row r="14925" spans="1:15" x14ac:dyDescent="0.25">
      <c r="A14925">
        <v>8276106</v>
      </c>
      <c r="B14925">
        <v>48806</v>
      </c>
      <c r="C14925">
        <v>3100</v>
      </c>
      <c r="D14925">
        <v>3100</v>
      </c>
      <c r="E14925">
        <v>1998</v>
      </c>
      <c r="F14925" t="s">
        <v>13312</v>
      </c>
      <c r="G14925" t="s">
        <v>187</v>
      </c>
      <c r="H14925" t="s">
        <v>65</v>
      </c>
      <c r="I14925" t="s">
        <v>2958</v>
      </c>
      <c r="J14925">
        <v>1815</v>
      </c>
      <c r="K14925">
        <v>1</v>
      </c>
      <c r="L14925">
        <v>19980101</v>
      </c>
      <c r="M14925">
        <v>20160914</v>
      </c>
      <c r="N14925" t="s">
        <v>3</v>
      </c>
      <c r="O14925" t="s">
        <v>38</v>
      </c>
    </row>
    <row r="14926" spans="1:15" x14ac:dyDescent="0.25">
      <c r="A14926">
        <v>8276310</v>
      </c>
      <c r="B14926">
        <v>127475</v>
      </c>
      <c r="C14926">
        <v>3605</v>
      </c>
      <c r="D14926">
        <v>3605</v>
      </c>
      <c r="E14926">
        <v>1995</v>
      </c>
      <c r="F14926" t="s">
        <v>11185</v>
      </c>
      <c r="G14926" t="s">
        <v>0</v>
      </c>
      <c r="H14926" t="s">
        <v>1</v>
      </c>
      <c r="I14926" t="s">
        <v>710</v>
      </c>
      <c r="J14926">
        <v>1555</v>
      </c>
      <c r="K14926">
        <v>1</v>
      </c>
      <c r="L14926">
        <v>19950131</v>
      </c>
      <c r="M14926">
        <v>20160930</v>
      </c>
      <c r="N14926" t="s">
        <v>3</v>
      </c>
      <c r="O14926" t="s">
        <v>48</v>
      </c>
    </row>
    <row r="14927" spans="1:15" x14ac:dyDescent="0.25">
      <c r="A14927">
        <v>8277135</v>
      </c>
      <c r="B14927">
        <v>112687</v>
      </c>
      <c r="C14927">
        <v>3206</v>
      </c>
      <c r="D14927">
        <v>3206</v>
      </c>
      <c r="F14927" t="s">
        <v>12504</v>
      </c>
      <c r="G14927" t="s">
        <v>0</v>
      </c>
      <c r="H14927" t="s">
        <v>1</v>
      </c>
      <c r="I14927" t="s">
        <v>5572</v>
      </c>
      <c r="J14927">
        <v>1307</v>
      </c>
      <c r="K14927">
        <v>1</v>
      </c>
      <c r="L14927">
        <v>20001025</v>
      </c>
      <c r="M14927">
        <v>20160915</v>
      </c>
      <c r="N14927" t="s">
        <v>3</v>
      </c>
      <c r="O14927" t="s">
        <v>4</v>
      </c>
    </row>
    <row r="14928" spans="1:15" x14ac:dyDescent="0.25">
      <c r="A14928">
        <v>8277236</v>
      </c>
      <c r="B14928">
        <v>48073</v>
      </c>
      <c r="C14928">
        <v>3811</v>
      </c>
      <c r="D14928">
        <v>3811</v>
      </c>
      <c r="E14928">
        <v>1997</v>
      </c>
      <c r="F14928" t="s">
        <v>14257</v>
      </c>
      <c r="G14928" t="s">
        <v>0</v>
      </c>
      <c r="H14928" t="s">
        <v>1</v>
      </c>
      <c r="I14928" t="s">
        <v>1810</v>
      </c>
      <c r="J14928">
        <v>1075</v>
      </c>
      <c r="K14928">
        <v>1</v>
      </c>
      <c r="L14928">
        <v>19970718</v>
      </c>
      <c r="M14928">
        <v>20160909</v>
      </c>
      <c r="N14928" t="s">
        <v>3</v>
      </c>
      <c r="O14928" t="s">
        <v>35</v>
      </c>
    </row>
    <row r="14929" spans="1:15" x14ac:dyDescent="0.25">
      <c r="A14929">
        <v>8278825</v>
      </c>
      <c r="B14929">
        <v>45899</v>
      </c>
      <c r="C14929">
        <v>3208</v>
      </c>
      <c r="D14929">
        <v>3208</v>
      </c>
      <c r="E14929">
        <v>1996</v>
      </c>
      <c r="F14929" t="s">
        <v>10888</v>
      </c>
      <c r="G14929" t="s">
        <v>0</v>
      </c>
      <c r="H14929" t="s">
        <v>1</v>
      </c>
      <c r="I14929" t="s">
        <v>6434</v>
      </c>
      <c r="J14929">
        <v>1100</v>
      </c>
      <c r="K14929">
        <v>1</v>
      </c>
      <c r="L14929">
        <v>19961223</v>
      </c>
      <c r="M14929">
        <v>20160101</v>
      </c>
      <c r="N14929" t="s">
        <v>3</v>
      </c>
      <c r="O14929" t="s">
        <v>38</v>
      </c>
    </row>
    <row r="14930" spans="1:15" x14ac:dyDescent="0.25">
      <c r="A14930">
        <v>8279024</v>
      </c>
      <c r="B14930">
        <v>3296</v>
      </c>
      <c r="C14930">
        <v>3708</v>
      </c>
      <c r="D14930">
        <v>3761</v>
      </c>
      <c r="E14930">
        <v>1977</v>
      </c>
      <c r="F14930" t="s">
        <v>6435</v>
      </c>
      <c r="G14930" t="s">
        <v>677</v>
      </c>
      <c r="H14930" t="s">
        <v>29</v>
      </c>
      <c r="I14930" t="s">
        <v>1224</v>
      </c>
      <c r="J14930">
        <v>10880</v>
      </c>
      <c r="K14930">
        <v>2</v>
      </c>
      <c r="L14930">
        <v>19770101</v>
      </c>
      <c r="M14930">
        <v>20160105</v>
      </c>
      <c r="N14930" t="s">
        <v>3</v>
      </c>
      <c r="O14930" t="s">
        <v>31</v>
      </c>
    </row>
    <row r="14931" spans="1:15" x14ac:dyDescent="0.25">
      <c r="A14931">
        <v>8279346</v>
      </c>
      <c r="B14931">
        <v>35787</v>
      </c>
      <c r="C14931">
        <v>3710</v>
      </c>
      <c r="D14931">
        <v>3710</v>
      </c>
      <c r="E14931">
        <v>1967</v>
      </c>
      <c r="F14931" t="s">
        <v>17761</v>
      </c>
      <c r="G14931" t="s">
        <v>251</v>
      </c>
      <c r="H14931" t="s">
        <v>900</v>
      </c>
      <c r="I14931" t="s">
        <v>6436</v>
      </c>
      <c r="J14931">
        <v>1120</v>
      </c>
      <c r="K14931">
        <v>1</v>
      </c>
      <c r="L14931">
        <v>19670101</v>
      </c>
      <c r="M14931">
        <v>20160101</v>
      </c>
      <c r="N14931" t="s">
        <v>3</v>
      </c>
      <c r="O14931" t="s">
        <v>6437</v>
      </c>
    </row>
    <row r="14932" spans="1:15" x14ac:dyDescent="0.25">
      <c r="A14932">
        <v>8279811</v>
      </c>
      <c r="B14932">
        <v>17597</v>
      </c>
      <c r="C14932">
        <v>3705</v>
      </c>
      <c r="D14932">
        <v>3705</v>
      </c>
      <c r="E14932">
        <v>1995</v>
      </c>
      <c r="F14932" t="s">
        <v>13467</v>
      </c>
      <c r="G14932" t="s">
        <v>263</v>
      </c>
      <c r="H14932" t="s">
        <v>65</v>
      </c>
      <c r="I14932" t="s">
        <v>2690</v>
      </c>
      <c r="J14932">
        <v>1776</v>
      </c>
      <c r="K14932">
        <v>1</v>
      </c>
      <c r="L14932">
        <v>19950101</v>
      </c>
      <c r="M14932">
        <v>20160913</v>
      </c>
      <c r="N14932" t="s">
        <v>3</v>
      </c>
      <c r="O14932" t="s">
        <v>4</v>
      </c>
    </row>
    <row r="14933" spans="1:15" x14ac:dyDescent="0.25">
      <c r="A14933">
        <v>8280125</v>
      </c>
      <c r="B14933">
        <v>176239</v>
      </c>
      <c r="C14933">
        <v>3100</v>
      </c>
      <c r="D14933">
        <v>3100</v>
      </c>
      <c r="E14933">
        <v>2007</v>
      </c>
      <c r="F14933" t="s">
        <v>17762</v>
      </c>
      <c r="G14933" t="s">
        <v>0</v>
      </c>
      <c r="H14933" t="s">
        <v>1</v>
      </c>
      <c r="I14933" t="s">
        <v>6438</v>
      </c>
      <c r="J14933">
        <v>1300</v>
      </c>
      <c r="K14933">
        <v>3</v>
      </c>
      <c r="L14933">
        <v>20070913</v>
      </c>
      <c r="M14933">
        <v>20160912</v>
      </c>
      <c r="N14933" t="s">
        <v>40</v>
      </c>
      <c r="O14933" t="s">
        <v>218</v>
      </c>
    </row>
    <row r="14934" spans="1:15" x14ac:dyDescent="0.25">
      <c r="A14934">
        <v>8280726</v>
      </c>
      <c r="B14934">
        <v>190031</v>
      </c>
      <c r="C14934">
        <v>3709</v>
      </c>
      <c r="D14934">
        <v>3709</v>
      </c>
      <c r="E14934">
        <v>2007</v>
      </c>
      <c r="F14934" t="s">
        <v>17763</v>
      </c>
      <c r="G14934" t="s">
        <v>83</v>
      </c>
      <c r="H14934" t="s">
        <v>1065</v>
      </c>
      <c r="I14934" t="s">
        <v>6439</v>
      </c>
      <c r="J14934">
        <v>196</v>
      </c>
      <c r="K14934">
        <v>3</v>
      </c>
      <c r="L14934">
        <v>20070706</v>
      </c>
      <c r="M14934">
        <v>20160929</v>
      </c>
      <c r="N14934" t="s">
        <v>40</v>
      </c>
      <c r="O14934" t="s">
        <v>2245</v>
      </c>
    </row>
    <row r="14935" spans="1:15" x14ac:dyDescent="0.25">
      <c r="A14935">
        <v>8281538</v>
      </c>
      <c r="B14935">
        <v>173331</v>
      </c>
      <c r="C14935">
        <v>3100</v>
      </c>
      <c r="D14935">
        <v>3100</v>
      </c>
      <c r="E14935">
        <v>2006</v>
      </c>
      <c r="F14935" t="s">
        <v>17764</v>
      </c>
      <c r="G14935" t="s">
        <v>0</v>
      </c>
      <c r="H14935" t="s">
        <v>1</v>
      </c>
      <c r="I14935" t="s">
        <v>3950</v>
      </c>
      <c r="J14935">
        <v>1555</v>
      </c>
      <c r="K14935">
        <v>1</v>
      </c>
      <c r="L14935">
        <v>20061118</v>
      </c>
      <c r="M14935">
        <v>20160914</v>
      </c>
      <c r="N14935" t="s">
        <v>3</v>
      </c>
      <c r="O14935" t="s">
        <v>4</v>
      </c>
    </row>
    <row r="14936" spans="1:15" x14ac:dyDescent="0.25">
      <c r="A14936">
        <v>8282599</v>
      </c>
      <c r="B14936">
        <v>33802</v>
      </c>
      <c r="C14936">
        <v>3100</v>
      </c>
      <c r="D14936">
        <v>3100</v>
      </c>
      <c r="E14936">
        <v>1995</v>
      </c>
      <c r="F14936" t="s">
        <v>15021</v>
      </c>
      <c r="G14936" t="s">
        <v>0</v>
      </c>
      <c r="H14936" t="s">
        <v>1</v>
      </c>
      <c r="I14936" t="s">
        <v>4941</v>
      </c>
      <c r="J14936">
        <v>1000</v>
      </c>
      <c r="K14936">
        <v>1</v>
      </c>
      <c r="L14936">
        <v>19950531</v>
      </c>
      <c r="M14936">
        <v>20160926</v>
      </c>
      <c r="N14936" t="s">
        <v>3</v>
      </c>
      <c r="O14936" t="s">
        <v>48</v>
      </c>
    </row>
    <row r="14937" spans="1:15" x14ac:dyDescent="0.25">
      <c r="A14937">
        <v>8282610</v>
      </c>
      <c r="B14937">
        <v>6891</v>
      </c>
      <c r="C14937">
        <v>3701</v>
      </c>
      <c r="D14937">
        <v>3725</v>
      </c>
      <c r="E14937">
        <v>1995</v>
      </c>
      <c r="F14937" t="s">
        <v>13587</v>
      </c>
      <c r="G14937" t="s">
        <v>263</v>
      </c>
      <c r="H14937" t="s">
        <v>65</v>
      </c>
      <c r="I14937" t="s">
        <v>2801</v>
      </c>
      <c r="J14937">
        <v>920</v>
      </c>
      <c r="K14937">
        <v>1</v>
      </c>
      <c r="L14937">
        <v>19950101</v>
      </c>
      <c r="M14937">
        <v>20120423</v>
      </c>
      <c r="N14937" t="s">
        <v>3</v>
      </c>
      <c r="O14937" t="s">
        <v>15</v>
      </c>
    </row>
    <row r="14938" spans="1:15" x14ac:dyDescent="0.25">
      <c r="A14938">
        <v>8282628</v>
      </c>
      <c r="B14938">
        <v>45254</v>
      </c>
      <c r="C14938">
        <v>3705</v>
      </c>
      <c r="D14938">
        <v>3747</v>
      </c>
      <c r="E14938">
        <v>1965</v>
      </c>
      <c r="F14938" t="s">
        <v>17765</v>
      </c>
      <c r="G14938" t="s">
        <v>829</v>
      </c>
      <c r="H14938" t="s">
        <v>23</v>
      </c>
      <c r="I14938" t="s">
        <v>6440</v>
      </c>
      <c r="J14938">
        <v>160</v>
      </c>
      <c r="K14938">
        <v>1</v>
      </c>
      <c r="L14938">
        <v>19810126</v>
      </c>
      <c r="M14938">
        <v>20160906</v>
      </c>
      <c r="N14938" t="s">
        <v>3</v>
      </c>
      <c r="O14938" t="s">
        <v>2297</v>
      </c>
    </row>
    <row r="14939" spans="1:15" x14ac:dyDescent="0.25">
      <c r="A14939">
        <v>8282704</v>
      </c>
      <c r="B14939">
        <v>318</v>
      </c>
      <c r="C14939">
        <v>3804</v>
      </c>
      <c r="D14939">
        <v>3841</v>
      </c>
      <c r="E14939">
        <v>1990</v>
      </c>
      <c r="F14939" t="s">
        <v>10493</v>
      </c>
      <c r="G14939" t="s">
        <v>0</v>
      </c>
      <c r="H14939" t="s">
        <v>1</v>
      </c>
      <c r="I14939" t="s">
        <v>73</v>
      </c>
      <c r="J14939">
        <v>840</v>
      </c>
      <c r="K14939">
        <v>1</v>
      </c>
      <c r="L14939">
        <v>19900212</v>
      </c>
      <c r="M14939">
        <v>20160921</v>
      </c>
      <c r="N14939" t="s">
        <v>3</v>
      </c>
      <c r="O14939" t="s">
        <v>73</v>
      </c>
    </row>
    <row r="14940" spans="1:15" x14ac:dyDescent="0.25">
      <c r="A14940">
        <v>8282818</v>
      </c>
      <c r="B14940">
        <v>1072</v>
      </c>
      <c r="C14940">
        <v>3706</v>
      </c>
      <c r="D14940">
        <v>3751</v>
      </c>
      <c r="E14940">
        <v>1990</v>
      </c>
      <c r="F14940" t="s">
        <v>10615</v>
      </c>
      <c r="G14940" t="s">
        <v>0</v>
      </c>
      <c r="H14940" t="s">
        <v>1</v>
      </c>
      <c r="I14940" t="s">
        <v>44</v>
      </c>
      <c r="J14940">
        <v>860</v>
      </c>
      <c r="K14940">
        <v>1</v>
      </c>
      <c r="L14940">
        <v>19971112</v>
      </c>
      <c r="M14940">
        <v>20160921</v>
      </c>
      <c r="N14940" t="s">
        <v>3</v>
      </c>
      <c r="O14940" t="s">
        <v>15</v>
      </c>
    </row>
    <row r="14941" spans="1:15" x14ac:dyDescent="0.25">
      <c r="A14941">
        <v>8282972</v>
      </c>
      <c r="B14941">
        <v>20476</v>
      </c>
      <c r="C14941">
        <v>3603</v>
      </c>
      <c r="D14941">
        <v>3603</v>
      </c>
      <c r="E14941">
        <v>1995</v>
      </c>
      <c r="F14941" t="s">
        <v>12770</v>
      </c>
      <c r="G14941" t="s">
        <v>0</v>
      </c>
      <c r="H14941" t="s">
        <v>1</v>
      </c>
      <c r="I14941" t="s">
        <v>1722</v>
      </c>
      <c r="J14941">
        <v>1060</v>
      </c>
      <c r="K14941">
        <v>1</v>
      </c>
      <c r="L14941">
        <v>19950710</v>
      </c>
      <c r="M14941">
        <v>20160906</v>
      </c>
      <c r="N14941" t="s">
        <v>3</v>
      </c>
      <c r="O14941" t="s">
        <v>4</v>
      </c>
    </row>
    <row r="14942" spans="1:15" x14ac:dyDescent="0.25">
      <c r="A14942">
        <v>8282979</v>
      </c>
      <c r="B14942">
        <v>57</v>
      </c>
      <c r="C14942">
        <v>3710</v>
      </c>
      <c r="D14942">
        <v>3710</v>
      </c>
      <c r="E14942">
        <v>1973</v>
      </c>
      <c r="F14942" t="s">
        <v>17766</v>
      </c>
      <c r="G14942" t="s">
        <v>0</v>
      </c>
      <c r="H14942" t="s">
        <v>1</v>
      </c>
      <c r="I14942" t="s">
        <v>130</v>
      </c>
      <c r="J14942">
        <v>615</v>
      </c>
      <c r="K14942">
        <v>1</v>
      </c>
      <c r="L14942">
        <v>0</v>
      </c>
      <c r="M14942">
        <v>20160101</v>
      </c>
      <c r="N14942" t="s">
        <v>3</v>
      </c>
      <c r="O14942" t="s">
        <v>58</v>
      </c>
    </row>
    <row r="14943" spans="1:15" x14ac:dyDescent="0.25">
      <c r="A14943">
        <v>8283123</v>
      </c>
      <c r="B14943">
        <v>311924</v>
      </c>
      <c r="C14943">
        <v>3509</v>
      </c>
      <c r="D14943">
        <v>3509</v>
      </c>
      <c r="E14943">
        <v>2011</v>
      </c>
      <c r="F14943" t="s">
        <v>17767</v>
      </c>
      <c r="G14943" t="s">
        <v>0</v>
      </c>
      <c r="H14943" t="s">
        <v>1</v>
      </c>
      <c r="I14943" t="s">
        <v>6176</v>
      </c>
      <c r="J14943">
        <v>1750</v>
      </c>
      <c r="K14943">
        <v>3</v>
      </c>
      <c r="L14943">
        <v>20111104</v>
      </c>
      <c r="M14943">
        <v>20160927</v>
      </c>
      <c r="N14943" t="s">
        <v>40</v>
      </c>
      <c r="O14943" t="s">
        <v>53</v>
      </c>
    </row>
    <row r="14944" spans="1:15" x14ac:dyDescent="0.25">
      <c r="A14944">
        <v>8283245</v>
      </c>
      <c r="B14944">
        <v>42520</v>
      </c>
      <c r="C14944">
        <v>3212</v>
      </c>
      <c r="D14944">
        <v>3212</v>
      </c>
      <c r="E14944">
        <v>1996</v>
      </c>
      <c r="F14944" t="s">
        <v>17254</v>
      </c>
      <c r="G14944" t="s">
        <v>0</v>
      </c>
      <c r="H14944" t="s">
        <v>1</v>
      </c>
      <c r="I14944" t="s">
        <v>2041</v>
      </c>
      <c r="J14944">
        <v>1285</v>
      </c>
      <c r="K14944">
        <v>1</v>
      </c>
      <c r="L14944">
        <v>19960927</v>
      </c>
      <c r="M14944">
        <v>20150701</v>
      </c>
      <c r="N14944" t="s">
        <v>3</v>
      </c>
      <c r="O14944" t="s">
        <v>63</v>
      </c>
    </row>
    <row r="14945" spans="1:15" x14ac:dyDescent="0.25">
      <c r="A14945">
        <v>8283906</v>
      </c>
      <c r="B14945">
        <v>269</v>
      </c>
      <c r="C14945">
        <v>3201</v>
      </c>
      <c r="D14945">
        <v>3201</v>
      </c>
      <c r="E14945">
        <v>1990</v>
      </c>
      <c r="F14945" t="s">
        <v>6441</v>
      </c>
      <c r="G14945" t="s">
        <v>0</v>
      </c>
      <c r="H14945" t="s">
        <v>1</v>
      </c>
      <c r="I14945" t="s">
        <v>265</v>
      </c>
      <c r="K14945">
        <v>1</v>
      </c>
      <c r="L14945">
        <v>19901009</v>
      </c>
      <c r="M14945">
        <v>20160908</v>
      </c>
      <c r="N14945" t="s">
        <v>3</v>
      </c>
      <c r="O14945" t="s">
        <v>15</v>
      </c>
    </row>
    <row r="14946" spans="1:15" x14ac:dyDescent="0.25">
      <c r="A14946">
        <v>8284808</v>
      </c>
      <c r="B14946">
        <v>40042</v>
      </c>
      <c r="C14946">
        <v>3808</v>
      </c>
      <c r="D14946">
        <v>3808</v>
      </c>
      <c r="E14946">
        <v>1993</v>
      </c>
      <c r="F14946" t="s">
        <v>13064</v>
      </c>
      <c r="G14946" t="s">
        <v>0</v>
      </c>
      <c r="H14946" t="s">
        <v>1</v>
      </c>
      <c r="I14946" t="s">
        <v>6442</v>
      </c>
      <c r="J14946">
        <v>1165</v>
      </c>
      <c r="K14946">
        <v>1</v>
      </c>
      <c r="L14946">
        <v>19930101</v>
      </c>
      <c r="M14946">
        <v>20160101</v>
      </c>
      <c r="N14946" t="s">
        <v>3</v>
      </c>
      <c r="O14946" t="s">
        <v>85</v>
      </c>
    </row>
    <row r="14947" spans="1:15" x14ac:dyDescent="0.25">
      <c r="A14947">
        <v>8285460</v>
      </c>
      <c r="B14947">
        <v>30840</v>
      </c>
      <c r="C14947">
        <v>3703</v>
      </c>
      <c r="D14947">
        <v>3901</v>
      </c>
      <c r="E14947">
        <v>1996</v>
      </c>
      <c r="F14947" t="s">
        <v>17768</v>
      </c>
      <c r="G14947" t="s">
        <v>0</v>
      </c>
      <c r="H14947" t="s">
        <v>1</v>
      </c>
      <c r="I14947" t="s">
        <v>6443</v>
      </c>
      <c r="J14947">
        <v>1225</v>
      </c>
      <c r="K14947">
        <v>1</v>
      </c>
      <c r="L14947">
        <v>19960729</v>
      </c>
      <c r="M14947">
        <v>20160101</v>
      </c>
      <c r="N14947" t="s">
        <v>3</v>
      </c>
      <c r="O14947" t="s">
        <v>1554</v>
      </c>
    </row>
    <row r="14948" spans="1:15" x14ac:dyDescent="0.25">
      <c r="A14948">
        <v>8285875</v>
      </c>
      <c r="B14948">
        <v>39999</v>
      </c>
      <c r="C14948">
        <v>3100</v>
      </c>
      <c r="D14948">
        <v>3100</v>
      </c>
      <c r="E14948">
        <v>1994</v>
      </c>
      <c r="F14948" t="s">
        <v>17769</v>
      </c>
      <c r="G14948" t="s">
        <v>0</v>
      </c>
      <c r="H14948" t="s">
        <v>1</v>
      </c>
      <c r="I14948" t="s">
        <v>6444</v>
      </c>
      <c r="J14948">
        <v>1140</v>
      </c>
      <c r="K14948">
        <v>1</v>
      </c>
      <c r="L14948">
        <v>19940822</v>
      </c>
      <c r="M14948">
        <v>20160927</v>
      </c>
      <c r="N14948" t="s">
        <v>3</v>
      </c>
      <c r="O14948" t="s">
        <v>132</v>
      </c>
    </row>
    <row r="14949" spans="1:15" x14ac:dyDescent="0.25">
      <c r="A14949">
        <v>8286216</v>
      </c>
      <c r="B14949">
        <v>16819</v>
      </c>
      <c r="C14949">
        <v>3201</v>
      </c>
      <c r="D14949">
        <v>3201</v>
      </c>
      <c r="E14949">
        <v>1995</v>
      </c>
      <c r="F14949" t="s">
        <v>11228</v>
      </c>
      <c r="G14949" t="s">
        <v>0</v>
      </c>
      <c r="H14949" t="s">
        <v>1</v>
      </c>
      <c r="I14949" t="s">
        <v>232</v>
      </c>
      <c r="J14949">
        <v>920</v>
      </c>
      <c r="K14949">
        <v>1</v>
      </c>
      <c r="L14949">
        <v>19950517</v>
      </c>
      <c r="M14949">
        <v>20160908</v>
      </c>
      <c r="N14949" t="s">
        <v>3</v>
      </c>
      <c r="O14949" t="s">
        <v>15</v>
      </c>
    </row>
    <row r="14950" spans="1:15" x14ac:dyDescent="0.25">
      <c r="A14950">
        <v>8287701</v>
      </c>
      <c r="B14950">
        <v>112640</v>
      </c>
      <c r="C14950">
        <v>3402</v>
      </c>
      <c r="D14950">
        <v>3431</v>
      </c>
      <c r="E14950">
        <v>2001</v>
      </c>
      <c r="F14950" t="s">
        <v>17430</v>
      </c>
      <c r="G14950" t="s">
        <v>0</v>
      </c>
      <c r="H14950" t="s">
        <v>1</v>
      </c>
      <c r="I14950" t="s">
        <v>6445</v>
      </c>
      <c r="J14950">
        <v>1195</v>
      </c>
      <c r="K14950">
        <v>1</v>
      </c>
      <c r="L14950">
        <v>20010628</v>
      </c>
      <c r="M14950">
        <v>20160906</v>
      </c>
      <c r="N14950" t="s">
        <v>3</v>
      </c>
      <c r="O14950" t="s">
        <v>4</v>
      </c>
    </row>
    <row r="14951" spans="1:15" x14ac:dyDescent="0.25">
      <c r="A14951">
        <v>8287796</v>
      </c>
      <c r="B14951">
        <v>246126</v>
      </c>
      <c r="C14951">
        <v>3100</v>
      </c>
      <c r="D14951">
        <v>3100</v>
      </c>
      <c r="E14951">
        <v>2010</v>
      </c>
      <c r="F14951" t="s">
        <v>16743</v>
      </c>
      <c r="G14951" t="s">
        <v>0</v>
      </c>
      <c r="H14951" t="s">
        <v>1</v>
      </c>
      <c r="I14951" t="s">
        <v>1927</v>
      </c>
      <c r="J14951">
        <v>1257</v>
      </c>
      <c r="K14951">
        <v>1</v>
      </c>
      <c r="L14951">
        <v>20100304</v>
      </c>
      <c r="M14951">
        <v>20160930</v>
      </c>
      <c r="N14951" t="s">
        <v>3</v>
      </c>
      <c r="O14951" t="s">
        <v>1217</v>
      </c>
    </row>
    <row r="14952" spans="1:15" x14ac:dyDescent="0.25">
      <c r="A14952">
        <v>8288170</v>
      </c>
      <c r="B14952">
        <v>7468</v>
      </c>
      <c r="C14952">
        <v>3703</v>
      </c>
      <c r="D14952">
        <v>3901</v>
      </c>
      <c r="E14952">
        <v>1987</v>
      </c>
      <c r="F14952" t="s">
        <v>17770</v>
      </c>
      <c r="G14952" t="s">
        <v>0</v>
      </c>
      <c r="H14952" t="s">
        <v>1</v>
      </c>
      <c r="I14952" t="s">
        <v>3107</v>
      </c>
      <c r="J14952">
        <v>930</v>
      </c>
      <c r="K14952">
        <v>1</v>
      </c>
      <c r="L14952">
        <v>19870101</v>
      </c>
      <c r="M14952">
        <v>20160101</v>
      </c>
      <c r="N14952" t="s">
        <v>3</v>
      </c>
      <c r="O14952" t="s">
        <v>55</v>
      </c>
    </row>
    <row r="14953" spans="1:15" x14ac:dyDescent="0.25">
      <c r="A14953">
        <v>8288821</v>
      </c>
      <c r="B14953">
        <v>2259</v>
      </c>
      <c r="C14953">
        <v>3208</v>
      </c>
      <c r="D14953">
        <v>3261</v>
      </c>
      <c r="E14953">
        <v>1955</v>
      </c>
      <c r="F14953" t="s">
        <v>6446</v>
      </c>
      <c r="G14953" t="s">
        <v>1524</v>
      </c>
      <c r="I14953" t="s">
        <v>6447</v>
      </c>
      <c r="J14953">
        <v>1985</v>
      </c>
      <c r="K14953">
        <v>1</v>
      </c>
      <c r="L14953">
        <v>19550101</v>
      </c>
      <c r="M14953">
        <v>20160101</v>
      </c>
      <c r="N14953" t="s">
        <v>3</v>
      </c>
      <c r="O14953" t="s">
        <v>6448</v>
      </c>
    </row>
    <row r="14954" spans="1:15" x14ac:dyDescent="0.25">
      <c r="A14954">
        <v>8289831</v>
      </c>
      <c r="B14954">
        <v>7173</v>
      </c>
      <c r="C14954">
        <v>3100</v>
      </c>
      <c r="D14954">
        <v>3100</v>
      </c>
      <c r="E14954">
        <v>1994</v>
      </c>
      <c r="F14954" t="s">
        <v>17771</v>
      </c>
      <c r="G14954" t="s">
        <v>0</v>
      </c>
      <c r="H14954" t="s">
        <v>1</v>
      </c>
      <c r="I14954" t="s">
        <v>2869</v>
      </c>
      <c r="J14954">
        <v>1300</v>
      </c>
      <c r="K14954">
        <v>3</v>
      </c>
      <c r="L14954">
        <v>19940921</v>
      </c>
      <c r="M14954">
        <v>20070730</v>
      </c>
      <c r="N14954" t="s">
        <v>40</v>
      </c>
      <c r="O14954" t="s">
        <v>328</v>
      </c>
    </row>
    <row r="14955" spans="1:15" x14ac:dyDescent="0.25">
      <c r="A14955">
        <v>8290082</v>
      </c>
      <c r="B14955">
        <v>165122</v>
      </c>
      <c r="C14955">
        <v>3708</v>
      </c>
      <c r="D14955">
        <v>3761</v>
      </c>
      <c r="E14955">
        <v>2007</v>
      </c>
      <c r="F14955" t="s">
        <v>17772</v>
      </c>
      <c r="G14955" t="s">
        <v>0</v>
      </c>
      <c r="H14955" t="s">
        <v>1</v>
      </c>
      <c r="I14955" t="s">
        <v>6449</v>
      </c>
      <c r="J14955">
        <v>1390</v>
      </c>
      <c r="K14955">
        <v>1</v>
      </c>
      <c r="L14955">
        <v>20070714</v>
      </c>
      <c r="M14955">
        <v>20160101</v>
      </c>
      <c r="N14955" t="s">
        <v>3</v>
      </c>
      <c r="O14955" t="s">
        <v>146</v>
      </c>
    </row>
    <row r="14956" spans="1:15" x14ac:dyDescent="0.25">
      <c r="A14956">
        <v>8290516</v>
      </c>
      <c r="B14956">
        <v>305204</v>
      </c>
      <c r="C14956">
        <v>3209</v>
      </c>
      <c r="D14956">
        <v>3266</v>
      </c>
      <c r="E14956">
        <v>2012</v>
      </c>
      <c r="F14956" t="s">
        <v>17727</v>
      </c>
      <c r="G14956" t="s">
        <v>187</v>
      </c>
      <c r="H14956" t="s">
        <v>29</v>
      </c>
      <c r="I14956" t="s">
        <v>4705</v>
      </c>
      <c r="J14956">
        <v>7599</v>
      </c>
      <c r="K14956">
        <v>3</v>
      </c>
      <c r="L14956">
        <v>20120509</v>
      </c>
      <c r="M14956">
        <v>20160912</v>
      </c>
      <c r="N14956" t="s">
        <v>40</v>
      </c>
      <c r="O14956" t="s">
        <v>498</v>
      </c>
    </row>
    <row r="14957" spans="1:15" x14ac:dyDescent="0.25">
      <c r="A14957">
        <v>8291023</v>
      </c>
      <c r="B14957">
        <v>126296</v>
      </c>
      <c r="C14957">
        <v>3403</v>
      </c>
      <c r="D14957">
        <v>3403</v>
      </c>
      <c r="E14957">
        <v>1996</v>
      </c>
      <c r="F14957" t="s">
        <v>11240</v>
      </c>
      <c r="G14957" t="s">
        <v>0</v>
      </c>
      <c r="H14957" t="s">
        <v>1</v>
      </c>
      <c r="I14957" t="s">
        <v>6450</v>
      </c>
      <c r="J14957">
        <v>1125</v>
      </c>
      <c r="K14957">
        <v>1</v>
      </c>
      <c r="L14957">
        <v>19960205</v>
      </c>
      <c r="M14957">
        <v>20160912</v>
      </c>
      <c r="N14957" t="s">
        <v>3</v>
      </c>
      <c r="O14957" t="s">
        <v>4</v>
      </c>
    </row>
    <row r="14958" spans="1:15" x14ac:dyDescent="0.25">
      <c r="A14958">
        <v>8291138</v>
      </c>
      <c r="B14958">
        <v>118179</v>
      </c>
      <c r="C14958">
        <v>3503</v>
      </c>
      <c r="D14958">
        <v>3503</v>
      </c>
      <c r="E14958">
        <v>1992</v>
      </c>
      <c r="F14958" t="s">
        <v>17694</v>
      </c>
      <c r="G14958" t="s">
        <v>0</v>
      </c>
      <c r="H14958" t="s">
        <v>1</v>
      </c>
      <c r="I14958" t="s">
        <v>6451</v>
      </c>
      <c r="J14958">
        <v>2700</v>
      </c>
      <c r="K14958">
        <v>1</v>
      </c>
      <c r="L14958">
        <v>19920121</v>
      </c>
      <c r="M14958">
        <v>20150701</v>
      </c>
      <c r="N14958" t="s">
        <v>3</v>
      </c>
      <c r="O14958" t="s">
        <v>85</v>
      </c>
    </row>
    <row r="14959" spans="1:15" x14ac:dyDescent="0.25">
      <c r="A14959">
        <v>8291154</v>
      </c>
      <c r="B14959">
        <v>310817</v>
      </c>
      <c r="C14959">
        <v>3100</v>
      </c>
      <c r="D14959">
        <v>3100</v>
      </c>
      <c r="E14959">
        <v>2012</v>
      </c>
      <c r="F14959" t="s">
        <v>17773</v>
      </c>
      <c r="G14959" t="s">
        <v>0</v>
      </c>
      <c r="H14959" t="s">
        <v>1</v>
      </c>
      <c r="I14959" t="s">
        <v>4080</v>
      </c>
      <c r="J14959">
        <v>1350</v>
      </c>
      <c r="K14959">
        <v>3</v>
      </c>
      <c r="L14959">
        <v>20120511</v>
      </c>
      <c r="M14959">
        <v>20160912</v>
      </c>
      <c r="N14959" t="s">
        <v>40</v>
      </c>
      <c r="O14959" t="s">
        <v>15</v>
      </c>
    </row>
    <row r="14960" spans="1:15" x14ac:dyDescent="0.25">
      <c r="A14960">
        <v>8291155</v>
      </c>
      <c r="B14960">
        <v>310817</v>
      </c>
      <c r="C14960">
        <v>3100</v>
      </c>
      <c r="D14960">
        <v>3100</v>
      </c>
      <c r="E14960">
        <v>2012</v>
      </c>
      <c r="F14960" t="s">
        <v>16184</v>
      </c>
      <c r="G14960" t="s">
        <v>0</v>
      </c>
      <c r="H14960" t="s">
        <v>1</v>
      </c>
      <c r="I14960" t="s">
        <v>4080</v>
      </c>
      <c r="J14960">
        <v>1350</v>
      </c>
      <c r="K14960">
        <v>3</v>
      </c>
      <c r="L14960">
        <v>20120511</v>
      </c>
      <c r="M14960">
        <v>20160920</v>
      </c>
      <c r="N14960" t="s">
        <v>40</v>
      </c>
      <c r="O14960" t="s">
        <v>15</v>
      </c>
    </row>
    <row r="14961" spans="1:15" x14ac:dyDescent="0.25">
      <c r="A14961">
        <v>8291595</v>
      </c>
      <c r="B14961">
        <v>36287</v>
      </c>
      <c r="C14961">
        <v>3703</v>
      </c>
      <c r="D14961">
        <v>3739</v>
      </c>
      <c r="E14961">
        <v>1996</v>
      </c>
      <c r="F14961" t="s">
        <v>17774</v>
      </c>
      <c r="G14961" t="s">
        <v>0</v>
      </c>
      <c r="H14961" t="s">
        <v>1</v>
      </c>
      <c r="I14961" t="s">
        <v>1992</v>
      </c>
      <c r="J14961">
        <v>930</v>
      </c>
      <c r="K14961">
        <v>1</v>
      </c>
      <c r="L14961">
        <v>19961129</v>
      </c>
      <c r="M14961">
        <v>20160905</v>
      </c>
      <c r="N14961" t="s">
        <v>3</v>
      </c>
      <c r="O14961" t="s">
        <v>55</v>
      </c>
    </row>
    <row r="14962" spans="1:15" x14ac:dyDescent="0.25">
      <c r="A14962">
        <v>8292006</v>
      </c>
      <c r="B14962">
        <v>168760</v>
      </c>
      <c r="C14962">
        <v>3301</v>
      </c>
      <c r="D14962">
        <v>3301</v>
      </c>
      <c r="E14962">
        <v>2006</v>
      </c>
      <c r="F14962" t="s">
        <v>17775</v>
      </c>
      <c r="G14962" t="s">
        <v>685</v>
      </c>
      <c r="H14962" t="s">
        <v>349</v>
      </c>
      <c r="I14962" t="s">
        <v>6452</v>
      </c>
      <c r="J14962">
        <v>8570</v>
      </c>
      <c r="K14962">
        <v>3</v>
      </c>
      <c r="L14962">
        <v>20061201</v>
      </c>
      <c r="M14962">
        <v>20160923</v>
      </c>
      <c r="N14962" t="s">
        <v>40</v>
      </c>
      <c r="O14962" t="s">
        <v>6453</v>
      </c>
    </row>
    <row r="14963" spans="1:15" x14ac:dyDescent="0.25">
      <c r="A14963">
        <v>8292333</v>
      </c>
      <c r="B14963">
        <v>117106</v>
      </c>
      <c r="C14963">
        <v>3208</v>
      </c>
      <c r="D14963">
        <v>3208</v>
      </c>
      <c r="E14963">
        <v>1993</v>
      </c>
      <c r="F14963" t="s">
        <v>12429</v>
      </c>
      <c r="G14963" t="s">
        <v>0</v>
      </c>
      <c r="H14963" t="s">
        <v>1</v>
      </c>
      <c r="I14963" t="s">
        <v>705</v>
      </c>
      <c r="J14963">
        <v>710</v>
      </c>
      <c r="K14963">
        <v>1</v>
      </c>
      <c r="L14963">
        <v>19930831</v>
      </c>
      <c r="M14963">
        <v>20160101</v>
      </c>
      <c r="N14963" t="s">
        <v>3</v>
      </c>
      <c r="O14963" t="s">
        <v>38</v>
      </c>
    </row>
    <row r="14964" spans="1:15" x14ac:dyDescent="0.25">
      <c r="A14964">
        <v>8292810</v>
      </c>
      <c r="B14964">
        <v>36056</v>
      </c>
      <c r="C14964">
        <v>3401</v>
      </c>
      <c r="D14964">
        <v>3401</v>
      </c>
      <c r="E14964">
        <v>1996</v>
      </c>
      <c r="F14964" t="s">
        <v>12042</v>
      </c>
      <c r="G14964" t="s">
        <v>0</v>
      </c>
      <c r="H14964" t="s">
        <v>1</v>
      </c>
      <c r="I14964" t="s">
        <v>232</v>
      </c>
      <c r="J14964">
        <v>935</v>
      </c>
      <c r="K14964">
        <v>1</v>
      </c>
      <c r="L14964">
        <v>19960101</v>
      </c>
      <c r="M14964">
        <v>20160905</v>
      </c>
      <c r="N14964" t="s">
        <v>3</v>
      </c>
      <c r="O14964" t="s">
        <v>15</v>
      </c>
    </row>
    <row r="14965" spans="1:15" x14ac:dyDescent="0.25">
      <c r="A14965">
        <v>8292824</v>
      </c>
      <c r="B14965">
        <v>16819</v>
      </c>
      <c r="C14965">
        <v>3100</v>
      </c>
      <c r="D14965">
        <v>3100</v>
      </c>
      <c r="E14965">
        <v>1995</v>
      </c>
      <c r="F14965" t="s">
        <v>11228</v>
      </c>
      <c r="G14965" t="s">
        <v>0</v>
      </c>
      <c r="H14965" t="s">
        <v>1</v>
      </c>
      <c r="I14965" t="s">
        <v>232</v>
      </c>
      <c r="J14965">
        <v>920</v>
      </c>
      <c r="K14965">
        <v>1</v>
      </c>
      <c r="L14965">
        <v>19950522</v>
      </c>
      <c r="M14965">
        <v>20160912</v>
      </c>
      <c r="N14965" t="s">
        <v>3</v>
      </c>
      <c r="O14965" t="s">
        <v>15</v>
      </c>
    </row>
    <row r="14966" spans="1:15" x14ac:dyDescent="0.25">
      <c r="A14966">
        <v>8293765</v>
      </c>
      <c r="B14966">
        <v>12383</v>
      </c>
      <c r="C14966">
        <v>3711</v>
      </c>
      <c r="D14966">
        <v>3711</v>
      </c>
      <c r="E14966">
        <v>1989</v>
      </c>
      <c r="F14966" t="s">
        <v>13200</v>
      </c>
      <c r="G14966" t="s">
        <v>187</v>
      </c>
      <c r="H14966" t="s">
        <v>1</v>
      </c>
      <c r="I14966" t="s">
        <v>3455</v>
      </c>
      <c r="J14966">
        <v>2005</v>
      </c>
      <c r="K14966">
        <v>1</v>
      </c>
      <c r="L14966">
        <v>19890101</v>
      </c>
      <c r="M14966">
        <v>20160926</v>
      </c>
      <c r="N14966" t="s">
        <v>3</v>
      </c>
      <c r="O14966" t="s">
        <v>38</v>
      </c>
    </row>
    <row r="14967" spans="1:15" x14ac:dyDescent="0.25">
      <c r="A14967">
        <v>8294779</v>
      </c>
      <c r="B14967">
        <v>1374</v>
      </c>
      <c r="C14967">
        <v>3301</v>
      </c>
      <c r="D14967">
        <v>3301</v>
      </c>
      <c r="E14967">
        <v>1992</v>
      </c>
      <c r="F14967" t="s">
        <v>15420</v>
      </c>
      <c r="G14967" t="s">
        <v>0</v>
      </c>
      <c r="H14967" t="s">
        <v>1</v>
      </c>
      <c r="I14967" t="s">
        <v>4400</v>
      </c>
      <c r="J14967">
        <v>1040</v>
      </c>
      <c r="K14967">
        <v>1</v>
      </c>
      <c r="L14967">
        <v>19920124</v>
      </c>
      <c r="M14967">
        <v>20160921</v>
      </c>
      <c r="N14967" t="s">
        <v>3</v>
      </c>
      <c r="O14967" t="s">
        <v>20</v>
      </c>
    </row>
    <row r="14968" spans="1:15" x14ac:dyDescent="0.25">
      <c r="A14968">
        <v>8294987</v>
      </c>
      <c r="B14968">
        <v>232</v>
      </c>
      <c r="C14968">
        <v>3807</v>
      </c>
      <c r="D14968">
        <v>3855</v>
      </c>
      <c r="E14968">
        <v>1988</v>
      </c>
      <c r="F14968" t="s">
        <v>10711</v>
      </c>
      <c r="G14968" t="s">
        <v>0</v>
      </c>
      <c r="H14968" t="s">
        <v>1</v>
      </c>
      <c r="I14968" t="s">
        <v>51</v>
      </c>
      <c r="J14968">
        <v>600</v>
      </c>
      <c r="K14968">
        <v>1</v>
      </c>
      <c r="L14968">
        <v>19880613</v>
      </c>
      <c r="M14968">
        <v>20160101</v>
      </c>
      <c r="N14968" t="s">
        <v>3</v>
      </c>
      <c r="O14968" t="s">
        <v>38</v>
      </c>
    </row>
    <row r="14969" spans="1:15" x14ac:dyDescent="0.25">
      <c r="A14969">
        <v>8295683</v>
      </c>
      <c r="B14969">
        <v>22216</v>
      </c>
      <c r="C14969">
        <v>3100</v>
      </c>
      <c r="D14969">
        <v>3100</v>
      </c>
      <c r="E14969">
        <v>1995</v>
      </c>
      <c r="F14969" t="s">
        <v>17776</v>
      </c>
      <c r="G14969" t="s">
        <v>187</v>
      </c>
      <c r="H14969" t="s">
        <v>65</v>
      </c>
      <c r="I14969" t="s">
        <v>3638</v>
      </c>
      <c r="J14969">
        <v>1380</v>
      </c>
      <c r="K14969">
        <v>3</v>
      </c>
      <c r="L14969">
        <v>19950606</v>
      </c>
      <c r="M14969">
        <v>20070529</v>
      </c>
      <c r="N14969" t="s">
        <v>40</v>
      </c>
      <c r="O14969" t="s">
        <v>346</v>
      </c>
    </row>
    <row r="14970" spans="1:15" x14ac:dyDescent="0.25">
      <c r="A14970">
        <v>8295697</v>
      </c>
      <c r="B14970">
        <v>22789</v>
      </c>
      <c r="C14970">
        <v>3602</v>
      </c>
      <c r="D14970">
        <v>3602</v>
      </c>
      <c r="E14970">
        <v>1996</v>
      </c>
      <c r="F14970" t="s">
        <v>12042</v>
      </c>
      <c r="G14970" t="s">
        <v>0</v>
      </c>
      <c r="H14970" t="s">
        <v>1</v>
      </c>
      <c r="I14970" t="s">
        <v>232</v>
      </c>
      <c r="J14970">
        <v>935</v>
      </c>
      <c r="K14970">
        <v>1</v>
      </c>
      <c r="L14970">
        <v>19960328</v>
      </c>
      <c r="M14970">
        <v>20160912</v>
      </c>
      <c r="N14970" t="s">
        <v>3</v>
      </c>
      <c r="O14970" t="s">
        <v>15</v>
      </c>
    </row>
    <row r="14971" spans="1:15" x14ac:dyDescent="0.25">
      <c r="A14971">
        <v>8297616</v>
      </c>
      <c r="B14971">
        <v>3029</v>
      </c>
      <c r="C14971">
        <v>3807</v>
      </c>
      <c r="D14971">
        <v>3855</v>
      </c>
      <c r="E14971">
        <v>1992</v>
      </c>
      <c r="F14971" t="s">
        <v>10867</v>
      </c>
      <c r="G14971" t="s">
        <v>64</v>
      </c>
      <c r="H14971" t="s">
        <v>65</v>
      </c>
      <c r="I14971" t="s">
        <v>66</v>
      </c>
      <c r="J14971">
        <v>860</v>
      </c>
      <c r="K14971">
        <v>2</v>
      </c>
      <c r="L14971">
        <v>0</v>
      </c>
      <c r="M14971">
        <v>20160101</v>
      </c>
      <c r="N14971" t="s">
        <v>3</v>
      </c>
      <c r="O14971" t="s">
        <v>15</v>
      </c>
    </row>
    <row r="14972" spans="1:15" x14ac:dyDescent="0.25">
      <c r="A14972">
        <v>8297682</v>
      </c>
      <c r="B14972">
        <v>145166</v>
      </c>
      <c r="C14972">
        <v>3210</v>
      </c>
      <c r="D14972">
        <v>3270</v>
      </c>
      <c r="E14972">
        <v>1999</v>
      </c>
      <c r="F14972" t="s">
        <v>17541</v>
      </c>
      <c r="G14972" t="s">
        <v>0</v>
      </c>
      <c r="H14972" t="s">
        <v>1</v>
      </c>
      <c r="I14972" t="s">
        <v>6274</v>
      </c>
      <c r="J14972">
        <v>2360</v>
      </c>
      <c r="K14972">
        <v>1</v>
      </c>
      <c r="L14972">
        <v>19990414</v>
      </c>
      <c r="M14972">
        <v>20160909</v>
      </c>
      <c r="N14972" t="s">
        <v>3</v>
      </c>
      <c r="O14972" t="s">
        <v>55</v>
      </c>
    </row>
    <row r="14973" spans="1:15" x14ac:dyDescent="0.25">
      <c r="A14973">
        <v>8298053</v>
      </c>
      <c r="B14973">
        <v>24297</v>
      </c>
      <c r="C14973">
        <v>3708</v>
      </c>
      <c r="D14973">
        <v>3708</v>
      </c>
      <c r="E14973">
        <v>1994</v>
      </c>
      <c r="F14973" t="s">
        <v>14043</v>
      </c>
      <c r="G14973" t="s">
        <v>0</v>
      </c>
      <c r="H14973" t="s">
        <v>1</v>
      </c>
      <c r="I14973" t="s">
        <v>2523</v>
      </c>
      <c r="J14973">
        <v>790</v>
      </c>
      <c r="K14973">
        <v>1</v>
      </c>
      <c r="L14973">
        <v>19940101</v>
      </c>
      <c r="M14973">
        <v>20160908</v>
      </c>
      <c r="N14973" t="s">
        <v>3</v>
      </c>
      <c r="O14973" t="s">
        <v>55</v>
      </c>
    </row>
    <row r="14974" spans="1:15" x14ac:dyDescent="0.25">
      <c r="A14974">
        <v>8298496</v>
      </c>
      <c r="B14974">
        <v>5066</v>
      </c>
      <c r="C14974">
        <v>3808</v>
      </c>
      <c r="D14974">
        <v>3808</v>
      </c>
      <c r="E14974">
        <v>1989</v>
      </c>
      <c r="F14974" t="s">
        <v>17777</v>
      </c>
      <c r="G14974" t="s">
        <v>1028</v>
      </c>
      <c r="H14974" t="s">
        <v>208</v>
      </c>
      <c r="I14974" t="s">
        <v>3019</v>
      </c>
      <c r="J14974">
        <v>83</v>
      </c>
      <c r="K14974">
        <v>1</v>
      </c>
      <c r="L14974">
        <v>19890515</v>
      </c>
      <c r="M14974">
        <v>20160101</v>
      </c>
      <c r="N14974" t="s">
        <v>3</v>
      </c>
      <c r="O14974" t="s">
        <v>3169</v>
      </c>
    </row>
    <row r="14975" spans="1:15" x14ac:dyDescent="0.25">
      <c r="A14975">
        <v>8299079</v>
      </c>
      <c r="B14975">
        <v>6071</v>
      </c>
      <c r="C14975">
        <v>3712</v>
      </c>
      <c r="D14975">
        <v>3781</v>
      </c>
      <c r="E14975">
        <v>1993</v>
      </c>
      <c r="F14975" s="3" t="s">
        <v>17778</v>
      </c>
      <c r="G14975" t="s">
        <v>0</v>
      </c>
      <c r="H14975" t="s">
        <v>1</v>
      </c>
      <c r="I14975" t="s">
        <v>241</v>
      </c>
      <c r="J14975">
        <v>875</v>
      </c>
      <c r="K14975">
        <v>1</v>
      </c>
      <c r="L14975">
        <v>19930101</v>
      </c>
      <c r="M14975">
        <v>20160926</v>
      </c>
      <c r="N14975" t="s">
        <v>3</v>
      </c>
      <c r="O14975" t="s">
        <v>15</v>
      </c>
    </row>
    <row r="14976" spans="1:15" x14ac:dyDescent="0.25">
      <c r="A14976">
        <v>8299264</v>
      </c>
      <c r="B14976">
        <v>243186</v>
      </c>
      <c r="C14976">
        <v>3100</v>
      </c>
      <c r="D14976">
        <v>3100</v>
      </c>
      <c r="E14976">
        <v>2010</v>
      </c>
      <c r="F14976" t="s">
        <v>17779</v>
      </c>
      <c r="G14976" t="s">
        <v>0</v>
      </c>
      <c r="H14976" t="s">
        <v>1</v>
      </c>
      <c r="I14976" t="s">
        <v>2259</v>
      </c>
      <c r="J14976">
        <v>1311</v>
      </c>
      <c r="K14976">
        <v>3</v>
      </c>
      <c r="L14976">
        <v>20100317</v>
      </c>
      <c r="M14976">
        <v>20160902</v>
      </c>
      <c r="N14976" t="s">
        <v>40</v>
      </c>
      <c r="O14976" t="s">
        <v>452</v>
      </c>
    </row>
    <row r="14977" spans="1:15" x14ac:dyDescent="0.25">
      <c r="A14977">
        <v>8299478</v>
      </c>
      <c r="B14977">
        <v>1504</v>
      </c>
      <c r="C14977">
        <v>3205</v>
      </c>
      <c r="D14977">
        <v>3205</v>
      </c>
      <c r="E14977">
        <v>1981</v>
      </c>
      <c r="F14977" t="s">
        <v>6454</v>
      </c>
      <c r="G14977" t="s">
        <v>0</v>
      </c>
      <c r="H14977" t="s">
        <v>1</v>
      </c>
      <c r="I14977" t="s">
        <v>274</v>
      </c>
      <c r="J14977">
        <v>855</v>
      </c>
      <c r="K14977">
        <v>1</v>
      </c>
      <c r="L14977">
        <v>19810101</v>
      </c>
      <c r="M14977">
        <v>20160101</v>
      </c>
      <c r="N14977" t="s">
        <v>3</v>
      </c>
      <c r="O14977" t="s">
        <v>15</v>
      </c>
    </row>
    <row r="14978" spans="1:15" x14ac:dyDescent="0.25">
      <c r="A14978">
        <v>8299884</v>
      </c>
      <c r="B14978">
        <v>29744</v>
      </c>
      <c r="C14978">
        <v>3713</v>
      </c>
      <c r="D14978">
        <v>3785</v>
      </c>
      <c r="E14978">
        <v>1992</v>
      </c>
      <c r="F14978" t="s">
        <v>12078</v>
      </c>
      <c r="G14978" t="s">
        <v>0</v>
      </c>
      <c r="H14978" t="s">
        <v>1</v>
      </c>
      <c r="I14978" t="s">
        <v>1507</v>
      </c>
      <c r="J14978">
        <v>1030</v>
      </c>
      <c r="K14978">
        <v>1</v>
      </c>
      <c r="L14978">
        <v>19920101</v>
      </c>
      <c r="M14978">
        <v>20160905</v>
      </c>
      <c r="N14978" t="s">
        <v>3</v>
      </c>
      <c r="O14978" t="s">
        <v>328</v>
      </c>
    </row>
    <row r="14979" spans="1:15" x14ac:dyDescent="0.25">
      <c r="A14979">
        <v>8300891</v>
      </c>
      <c r="B14979">
        <v>6974</v>
      </c>
      <c r="C14979">
        <v>3212</v>
      </c>
      <c r="D14979">
        <v>3212</v>
      </c>
      <c r="E14979">
        <v>1991</v>
      </c>
      <c r="F14979" t="s">
        <v>17780</v>
      </c>
      <c r="G14979" t="s">
        <v>0</v>
      </c>
      <c r="H14979" t="s">
        <v>1</v>
      </c>
      <c r="I14979" t="s">
        <v>6455</v>
      </c>
      <c r="J14979">
        <v>700</v>
      </c>
      <c r="K14979">
        <v>1</v>
      </c>
      <c r="L14979">
        <v>19910101</v>
      </c>
      <c r="M14979">
        <v>20150701</v>
      </c>
      <c r="N14979" t="s">
        <v>3</v>
      </c>
      <c r="O14979" t="s">
        <v>4</v>
      </c>
    </row>
    <row r="14980" spans="1:15" x14ac:dyDescent="0.25">
      <c r="A14980">
        <v>8302018</v>
      </c>
      <c r="B14980">
        <v>18858</v>
      </c>
      <c r="C14980">
        <v>3100</v>
      </c>
      <c r="D14980">
        <v>3100</v>
      </c>
      <c r="E14980">
        <v>1995</v>
      </c>
      <c r="F14980" t="s">
        <v>11066</v>
      </c>
      <c r="G14980" t="s">
        <v>0</v>
      </c>
      <c r="H14980" t="s">
        <v>1</v>
      </c>
      <c r="I14980" t="s">
        <v>4091</v>
      </c>
      <c r="J14980">
        <v>920</v>
      </c>
      <c r="K14980">
        <v>2</v>
      </c>
      <c r="L14980">
        <v>19950721</v>
      </c>
      <c r="M14980">
        <v>20160922</v>
      </c>
      <c r="N14980" t="s">
        <v>3</v>
      </c>
      <c r="O14980" t="s">
        <v>15</v>
      </c>
    </row>
    <row r="14981" spans="1:15" x14ac:dyDescent="0.25">
      <c r="A14981">
        <v>8302113</v>
      </c>
      <c r="B14981">
        <v>56431</v>
      </c>
      <c r="C14981">
        <v>3401</v>
      </c>
      <c r="D14981">
        <v>3401</v>
      </c>
      <c r="E14981">
        <v>1998</v>
      </c>
      <c r="F14981" t="s">
        <v>16450</v>
      </c>
      <c r="G14981" t="s">
        <v>0</v>
      </c>
      <c r="H14981" t="s">
        <v>1</v>
      </c>
      <c r="I14981" t="s">
        <v>6456</v>
      </c>
      <c r="J14981">
        <v>1350</v>
      </c>
      <c r="K14981">
        <v>3</v>
      </c>
      <c r="L14981">
        <v>19981006</v>
      </c>
      <c r="M14981">
        <v>20160927</v>
      </c>
      <c r="N14981" t="s">
        <v>40</v>
      </c>
      <c r="O14981" t="s">
        <v>53</v>
      </c>
    </row>
    <row r="14982" spans="1:15" x14ac:dyDescent="0.25">
      <c r="A14982">
        <v>8302588</v>
      </c>
      <c r="B14982">
        <v>8235</v>
      </c>
      <c r="C14982">
        <v>3100</v>
      </c>
      <c r="D14982">
        <v>3100</v>
      </c>
      <c r="E14982">
        <v>1995</v>
      </c>
      <c r="F14982" t="s">
        <v>17781</v>
      </c>
      <c r="G14982" t="s">
        <v>496</v>
      </c>
      <c r="H14982" t="s">
        <v>29</v>
      </c>
      <c r="I14982" t="s">
        <v>6457</v>
      </c>
      <c r="J14982">
        <v>7582</v>
      </c>
      <c r="K14982">
        <v>3</v>
      </c>
      <c r="L14982">
        <v>19950323</v>
      </c>
      <c r="M14982">
        <v>20070611</v>
      </c>
      <c r="N14982" t="s">
        <v>40</v>
      </c>
      <c r="O14982" t="s">
        <v>420</v>
      </c>
    </row>
    <row r="14983" spans="1:15" x14ac:dyDescent="0.25">
      <c r="A14983">
        <v>8302716</v>
      </c>
      <c r="B14983">
        <v>172973</v>
      </c>
      <c r="C14983">
        <v>3203</v>
      </c>
      <c r="D14983">
        <v>3203</v>
      </c>
      <c r="E14983">
        <v>2008</v>
      </c>
      <c r="F14983" t="s">
        <v>17782</v>
      </c>
      <c r="G14983" t="s">
        <v>0</v>
      </c>
      <c r="H14983" t="s">
        <v>1</v>
      </c>
      <c r="I14983" t="s">
        <v>116</v>
      </c>
      <c r="J14983">
        <v>1145</v>
      </c>
      <c r="K14983">
        <v>3</v>
      </c>
      <c r="L14983">
        <v>20081006</v>
      </c>
      <c r="M14983">
        <v>20160915</v>
      </c>
      <c r="N14983" t="s">
        <v>40</v>
      </c>
      <c r="O14983" t="s">
        <v>35</v>
      </c>
    </row>
    <row r="14984" spans="1:15" x14ac:dyDescent="0.25">
      <c r="A14984">
        <v>8303217</v>
      </c>
      <c r="B14984">
        <v>10184</v>
      </c>
      <c r="C14984">
        <v>3306</v>
      </c>
      <c r="D14984">
        <v>3350</v>
      </c>
      <c r="E14984">
        <v>1996</v>
      </c>
      <c r="F14984" t="s">
        <v>14590</v>
      </c>
      <c r="G14984" t="s">
        <v>263</v>
      </c>
      <c r="H14984" t="s">
        <v>65</v>
      </c>
      <c r="I14984" t="s">
        <v>3681</v>
      </c>
      <c r="J14984">
        <v>1020</v>
      </c>
      <c r="K14984">
        <v>1</v>
      </c>
      <c r="L14984">
        <v>19960219</v>
      </c>
      <c r="M14984">
        <v>20160101</v>
      </c>
      <c r="N14984" t="s">
        <v>3</v>
      </c>
      <c r="O14984" t="s">
        <v>4</v>
      </c>
    </row>
    <row r="14985" spans="1:15" x14ac:dyDescent="0.25">
      <c r="A14985">
        <v>8303536</v>
      </c>
      <c r="B14985">
        <v>121747</v>
      </c>
      <c r="C14985">
        <v>3307</v>
      </c>
      <c r="D14985">
        <v>3356</v>
      </c>
      <c r="E14985">
        <v>1999</v>
      </c>
      <c r="F14985" t="s">
        <v>17783</v>
      </c>
      <c r="G14985" t="s">
        <v>0</v>
      </c>
      <c r="H14985" t="s">
        <v>1</v>
      </c>
      <c r="I14985" t="s">
        <v>6458</v>
      </c>
      <c r="J14985">
        <v>1393</v>
      </c>
      <c r="K14985">
        <v>1</v>
      </c>
      <c r="L14985">
        <v>19991213</v>
      </c>
      <c r="M14985">
        <v>20160921</v>
      </c>
      <c r="N14985" t="s">
        <v>3</v>
      </c>
      <c r="O14985" t="s">
        <v>48</v>
      </c>
    </row>
    <row r="14986" spans="1:15" x14ac:dyDescent="0.25">
      <c r="A14986">
        <v>8304236</v>
      </c>
      <c r="B14986">
        <v>148476</v>
      </c>
      <c r="C14986">
        <v>3409</v>
      </c>
      <c r="D14986">
        <v>3465</v>
      </c>
      <c r="E14986">
        <v>1999</v>
      </c>
      <c r="F14986" t="s">
        <v>17784</v>
      </c>
      <c r="G14986" t="s">
        <v>0</v>
      </c>
      <c r="H14986" t="s">
        <v>1</v>
      </c>
      <c r="I14986" t="s">
        <v>6459</v>
      </c>
      <c r="J14986">
        <v>1152</v>
      </c>
      <c r="K14986">
        <v>1</v>
      </c>
      <c r="L14986">
        <v>19991028</v>
      </c>
      <c r="M14986">
        <v>20160919</v>
      </c>
      <c r="N14986" t="s">
        <v>3</v>
      </c>
      <c r="O14986" t="s">
        <v>4</v>
      </c>
    </row>
    <row r="14987" spans="1:15" x14ac:dyDescent="0.25">
      <c r="A14987">
        <v>8304624</v>
      </c>
      <c r="B14987">
        <v>175223</v>
      </c>
      <c r="C14987">
        <v>3405</v>
      </c>
      <c r="D14987">
        <v>3445</v>
      </c>
      <c r="E14987">
        <v>2008</v>
      </c>
      <c r="F14987" t="s">
        <v>17785</v>
      </c>
      <c r="G14987" t="s">
        <v>187</v>
      </c>
      <c r="H14987" t="s">
        <v>65</v>
      </c>
      <c r="I14987" t="s">
        <v>6460</v>
      </c>
      <c r="J14987">
        <v>240</v>
      </c>
      <c r="K14987">
        <v>3</v>
      </c>
      <c r="L14987">
        <v>20081008</v>
      </c>
      <c r="M14987">
        <v>20160901</v>
      </c>
      <c r="N14987" t="s">
        <v>40</v>
      </c>
      <c r="O14987" t="s">
        <v>755</v>
      </c>
    </row>
    <row r="14988" spans="1:15" x14ac:dyDescent="0.25">
      <c r="A14988">
        <v>8305286</v>
      </c>
      <c r="B14988">
        <v>131164</v>
      </c>
      <c r="C14988">
        <v>3100</v>
      </c>
      <c r="D14988">
        <v>3100</v>
      </c>
      <c r="E14988">
        <v>2003</v>
      </c>
      <c r="F14988" t="s">
        <v>15497</v>
      </c>
      <c r="G14988" t="s">
        <v>685</v>
      </c>
      <c r="H14988" t="s">
        <v>349</v>
      </c>
      <c r="I14988" t="s">
        <v>6461</v>
      </c>
      <c r="J14988">
        <v>7255</v>
      </c>
      <c r="K14988">
        <v>3</v>
      </c>
      <c r="L14988">
        <v>20030825</v>
      </c>
      <c r="M14988">
        <v>20160923</v>
      </c>
      <c r="N14988" t="s">
        <v>40</v>
      </c>
      <c r="O14988" t="s">
        <v>2518</v>
      </c>
    </row>
    <row r="14989" spans="1:15" x14ac:dyDescent="0.25">
      <c r="A14989">
        <v>8305300</v>
      </c>
      <c r="B14989">
        <v>21670</v>
      </c>
      <c r="C14989">
        <v>3509</v>
      </c>
      <c r="D14989">
        <v>3509</v>
      </c>
      <c r="E14989">
        <v>1996</v>
      </c>
      <c r="F14989" t="s">
        <v>10549</v>
      </c>
      <c r="G14989" t="s">
        <v>0</v>
      </c>
      <c r="H14989" t="s">
        <v>1</v>
      </c>
      <c r="I14989" t="s">
        <v>181</v>
      </c>
      <c r="J14989">
        <v>935</v>
      </c>
      <c r="K14989">
        <v>1</v>
      </c>
      <c r="L14989">
        <v>19960506</v>
      </c>
      <c r="M14989">
        <v>20160927</v>
      </c>
      <c r="N14989" t="s">
        <v>3</v>
      </c>
      <c r="O14989" t="s">
        <v>15</v>
      </c>
    </row>
    <row r="14990" spans="1:15" x14ac:dyDescent="0.25">
      <c r="A14990">
        <v>8305548</v>
      </c>
      <c r="B14990">
        <v>22564</v>
      </c>
      <c r="C14990">
        <v>3706</v>
      </c>
      <c r="D14990">
        <v>3706</v>
      </c>
      <c r="E14990">
        <v>1992</v>
      </c>
      <c r="F14990" t="s">
        <v>12743</v>
      </c>
      <c r="G14990" t="s">
        <v>0</v>
      </c>
      <c r="H14990" t="s">
        <v>1</v>
      </c>
      <c r="I14990" t="s">
        <v>4209</v>
      </c>
      <c r="J14990">
        <v>930</v>
      </c>
      <c r="K14990">
        <v>1</v>
      </c>
      <c r="L14990">
        <v>19920101</v>
      </c>
      <c r="M14990">
        <v>20160926</v>
      </c>
      <c r="N14990" t="s">
        <v>3</v>
      </c>
      <c r="O14990" t="s">
        <v>4</v>
      </c>
    </row>
    <row r="14991" spans="1:15" x14ac:dyDescent="0.25">
      <c r="A14991">
        <v>8306148</v>
      </c>
      <c r="B14991">
        <v>1977</v>
      </c>
      <c r="C14991">
        <v>3702</v>
      </c>
      <c r="D14991">
        <v>3730</v>
      </c>
      <c r="E14991">
        <v>1974</v>
      </c>
      <c r="F14991" t="s">
        <v>17786</v>
      </c>
      <c r="G14991" t="s">
        <v>382</v>
      </c>
      <c r="H14991" t="s">
        <v>79</v>
      </c>
      <c r="I14991" t="s">
        <v>6462</v>
      </c>
      <c r="J14991">
        <v>3660</v>
      </c>
      <c r="K14991">
        <v>2</v>
      </c>
      <c r="L14991">
        <v>19740101</v>
      </c>
      <c r="M14991">
        <v>20160101</v>
      </c>
      <c r="N14991" t="s">
        <v>3</v>
      </c>
      <c r="O14991" t="s">
        <v>6463</v>
      </c>
    </row>
    <row r="14992" spans="1:15" x14ac:dyDescent="0.25">
      <c r="A14992">
        <v>8306843</v>
      </c>
      <c r="B14992">
        <v>42721</v>
      </c>
      <c r="C14992">
        <v>3208</v>
      </c>
      <c r="D14992">
        <v>3261</v>
      </c>
      <c r="E14992">
        <v>1996</v>
      </c>
      <c r="F14992" t="s">
        <v>13495</v>
      </c>
      <c r="G14992" t="s">
        <v>0</v>
      </c>
      <c r="H14992" t="s">
        <v>1</v>
      </c>
      <c r="I14992" t="s">
        <v>1656</v>
      </c>
      <c r="J14992">
        <v>985</v>
      </c>
      <c r="K14992">
        <v>1</v>
      </c>
      <c r="L14992">
        <v>19960101</v>
      </c>
      <c r="M14992">
        <v>20160101</v>
      </c>
      <c r="N14992" t="s">
        <v>3</v>
      </c>
      <c r="O14992" t="s">
        <v>85</v>
      </c>
    </row>
    <row r="14993" spans="1:15" x14ac:dyDescent="0.25">
      <c r="A14993">
        <v>8307543</v>
      </c>
      <c r="B14993">
        <v>138224</v>
      </c>
      <c r="C14993">
        <v>3404</v>
      </c>
      <c r="D14993">
        <v>3404</v>
      </c>
      <c r="E14993">
        <v>2004</v>
      </c>
      <c r="F14993" t="s">
        <v>16932</v>
      </c>
      <c r="G14993" t="s">
        <v>0</v>
      </c>
      <c r="H14993" t="s">
        <v>1</v>
      </c>
      <c r="I14993" t="s">
        <v>5721</v>
      </c>
      <c r="J14993">
        <v>1035</v>
      </c>
      <c r="K14993">
        <v>1</v>
      </c>
      <c r="L14993">
        <v>20040816</v>
      </c>
      <c r="M14993">
        <v>20160930</v>
      </c>
      <c r="N14993" t="s">
        <v>3</v>
      </c>
      <c r="O14993" t="s">
        <v>5322</v>
      </c>
    </row>
    <row r="14994" spans="1:15" x14ac:dyDescent="0.25">
      <c r="A14994">
        <v>8307615</v>
      </c>
      <c r="B14994">
        <v>7174</v>
      </c>
      <c r="C14994">
        <v>3100</v>
      </c>
      <c r="D14994">
        <v>3100</v>
      </c>
      <c r="E14994">
        <v>1994</v>
      </c>
      <c r="F14994" t="s">
        <v>17787</v>
      </c>
      <c r="G14994" t="s">
        <v>0</v>
      </c>
      <c r="H14994" t="s">
        <v>1</v>
      </c>
      <c r="I14994" t="s">
        <v>6464</v>
      </c>
      <c r="J14994">
        <v>1300</v>
      </c>
      <c r="K14994">
        <v>3</v>
      </c>
      <c r="L14994">
        <v>19940101</v>
      </c>
      <c r="M14994">
        <v>20070606</v>
      </c>
      <c r="N14994" t="s">
        <v>40</v>
      </c>
      <c r="O14994" t="s">
        <v>328</v>
      </c>
    </row>
    <row r="14995" spans="1:15" x14ac:dyDescent="0.25">
      <c r="A14995">
        <v>8307658</v>
      </c>
      <c r="B14995">
        <v>148928</v>
      </c>
      <c r="C14995">
        <v>3710</v>
      </c>
      <c r="D14995">
        <v>3710</v>
      </c>
      <c r="E14995">
        <v>1999</v>
      </c>
      <c r="F14995" t="s">
        <v>17788</v>
      </c>
      <c r="G14995" t="s">
        <v>0</v>
      </c>
      <c r="H14995" t="s">
        <v>1</v>
      </c>
      <c r="I14995" t="s">
        <v>6465</v>
      </c>
      <c r="J14995">
        <v>1316</v>
      </c>
      <c r="K14995">
        <v>1</v>
      </c>
      <c r="L14995">
        <v>19991112</v>
      </c>
      <c r="M14995">
        <v>20160101</v>
      </c>
      <c r="N14995" t="s">
        <v>3</v>
      </c>
      <c r="O14995" t="s">
        <v>452</v>
      </c>
    </row>
    <row r="14996" spans="1:15" x14ac:dyDescent="0.25">
      <c r="A14996">
        <v>8308367</v>
      </c>
      <c r="B14996">
        <v>180074</v>
      </c>
      <c r="C14996">
        <v>3806</v>
      </c>
      <c r="D14996">
        <v>3806</v>
      </c>
      <c r="E14996">
        <v>2008</v>
      </c>
      <c r="F14996" t="s">
        <v>17056</v>
      </c>
      <c r="G14996" t="s">
        <v>187</v>
      </c>
      <c r="H14996" t="s">
        <v>29</v>
      </c>
      <c r="I14996" t="s">
        <v>4443</v>
      </c>
      <c r="J14996">
        <v>7160</v>
      </c>
      <c r="K14996">
        <v>2</v>
      </c>
      <c r="L14996">
        <v>20081006</v>
      </c>
      <c r="M14996">
        <v>20160914</v>
      </c>
      <c r="N14996" t="s">
        <v>3</v>
      </c>
      <c r="O14996" t="s">
        <v>755</v>
      </c>
    </row>
    <row r="14997" spans="1:15" x14ac:dyDescent="0.25">
      <c r="A14997">
        <v>8309004</v>
      </c>
      <c r="B14997">
        <v>73813</v>
      </c>
      <c r="C14997">
        <v>3501</v>
      </c>
      <c r="D14997">
        <v>3501</v>
      </c>
      <c r="E14997">
        <v>2006</v>
      </c>
      <c r="F14997" t="s">
        <v>17789</v>
      </c>
      <c r="G14997" t="s">
        <v>17</v>
      </c>
      <c r="H14997" t="s">
        <v>1</v>
      </c>
      <c r="I14997" t="s">
        <v>6466</v>
      </c>
      <c r="J14997">
        <v>990</v>
      </c>
      <c r="K14997">
        <v>1</v>
      </c>
      <c r="L14997">
        <v>19980330</v>
      </c>
      <c r="M14997">
        <v>20160921</v>
      </c>
      <c r="N14997" t="s">
        <v>3</v>
      </c>
      <c r="O14997" t="s">
        <v>631</v>
      </c>
    </row>
    <row r="14998" spans="1:15" x14ac:dyDescent="0.25">
      <c r="A14998">
        <v>8309022</v>
      </c>
      <c r="B14998">
        <v>13894</v>
      </c>
      <c r="C14998">
        <v>3806</v>
      </c>
      <c r="D14998">
        <v>3852</v>
      </c>
      <c r="E14998">
        <v>1993</v>
      </c>
      <c r="F14998" t="s">
        <v>12144</v>
      </c>
      <c r="G14998" t="s">
        <v>0</v>
      </c>
      <c r="H14998" t="s">
        <v>1</v>
      </c>
      <c r="I14998" t="s">
        <v>458</v>
      </c>
      <c r="J14998">
        <v>875</v>
      </c>
      <c r="K14998">
        <v>1</v>
      </c>
      <c r="L14998">
        <v>19931021</v>
      </c>
      <c r="M14998">
        <v>20160921</v>
      </c>
      <c r="N14998" t="s">
        <v>3</v>
      </c>
      <c r="O14998" t="s">
        <v>15</v>
      </c>
    </row>
    <row r="14999" spans="1:15" x14ac:dyDescent="0.25">
      <c r="A14999">
        <v>8309187</v>
      </c>
      <c r="B14999">
        <v>27312</v>
      </c>
      <c r="C14999">
        <v>3801</v>
      </c>
      <c r="D14999">
        <v>3801</v>
      </c>
      <c r="E14999">
        <v>1997</v>
      </c>
      <c r="F14999" t="s">
        <v>13594</v>
      </c>
      <c r="G14999" t="s">
        <v>0</v>
      </c>
      <c r="H14999" t="s">
        <v>1</v>
      </c>
      <c r="I14999" t="s">
        <v>6467</v>
      </c>
      <c r="J14999">
        <v>920</v>
      </c>
      <c r="K14999">
        <v>1</v>
      </c>
      <c r="L14999">
        <v>19970227</v>
      </c>
      <c r="M14999">
        <v>20160912</v>
      </c>
      <c r="N14999" t="s">
        <v>3</v>
      </c>
      <c r="O14999" t="s">
        <v>146</v>
      </c>
    </row>
    <row r="15000" spans="1:15" x14ac:dyDescent="0.25">
      <c r="A15000">
        <v>8310980</v>
      </c>
      <c r="B15000">
        <v>23382</v>
      </c>
      <c r="C15000">
        <v>3505</v>
      </c>
      <c r="D15000">
        <v>3505</v>
      </c>
      <c r="E15000">
        <v>1994</v>
      </c>
      <c r="F15000" t="s">
        <v>14043</v>
      </c>
      <c r="G15000" t="s">
        <v>0</v>
      </c>
      <c r="H15000" t="s">
        <v>1</v>
      </c>
      <c r="I15000" t="s">
        <v>1383</v>
      </c>
      <c r="J15000">
        <v>790</v>
      </c>
      <c r="K15000">
        <v>1</v>
      </c>
      <c r="L15000">
        <v>19950811</v>
      </c>
      <c r="M15000">
        <v>20160923</v>
      </c>
      <c r="N15000" t="s">
        <v>3</v>
      </c>
      <c r="O15000" t="s">
        <v>55</v>
      </c>
    </row>
    <row r="15001" spans="1:15" x14ac:dyDescent="0.25">
      <c r="A15001">
        <v>8310999</v>
      </c>
      <c r="B15001">
        <v>103649</v>
      </c>
      <c r="C15001">
        <v>3402</v>
      </c>
      <c r="D15001">
        <v>3402</v>
      </c>
      <c r="E15001">
        <v>1997</v>
      </c>
      <c r="F15001" t="s">
        <v>10408</v>
      </c>
      <c r="G15001" t="s">
        <v>0</v>
      </c>
      <c r="H15001" t="s">
        <v>1</v>
      </c>
      <c r="I15001" t="s">
        <v>18</v>
      </c>
      <c r="J15001">
        <v>975</v>
      </c>
      <c r="K15001">
        <v>1</v>
      </c>
      <c r="L15001">
        <v>19970509</v>
      </c>
      <c r="M15001">
        <v>20160929</v>
      </c>
      <c r="N15001" t="s">
        <v>3</v>
      </c>
      <c r="O15001" t="s">
        <v>15</v>
      </c>
    </row>
    <row r="15002" spans="1:15" x14ac:dyDescent="0.25">
      <c r="A15002">
        <v>8311420</v>
      </c>
      <c r="B15002">
        <v>1445</v>
      </c>
      <c r="C15002">
        <v>3212</v>
      </c>
      <c r="D15002">
        <v>3212</v>
      </c>
      <c r="E15002">
        <v>1993</v>
      </c>
      <c r="F15002" t="s">
        <v>11239</v>
      </c>
      <c r="G15002" t="s">
        <v>0</v>
      </c>
      <c r="H15002" t="s">
        <v>1</v>
      </c>
      <c r="I15002" t="s">
        <v>2685</v>
      </c>
      <c r="J15002">
        <v>970</v>
      </c>
      <c r="K15002">
        <v>1</v>
      </c>
      <c r="L15002">
        <v>19930101</v>
      </c>
      <c r="M15002">
        <v>20150701</v>
      </c>
      <c r="N15002" t="s">
        <v>3</v>
      </c>
      <c r="O15002" t="s">
        <v>48</v>
      </c>
    </row>
    <row r="15003" spans="1:15" x14ac:dyDescent="0.25">
      <c r="A15003">
        <v>8313484</v>
      </c>
      <c r="B15003">
        <v>46371</v>
      </c>
      <c r="C15003">
        <v>3402</v>
      </c>
      <c r="D15003">
        <v>3402</v>
      </c>
      <c r="E15003">
        <v>1997</v>
      </c>
      <c r="F15003" t="s">
        <v>17790</v>
      </c>
      <c r="G15003" t="s">
        <v>0</v>
      </c>
      <c r="H15003" t="s">
        <v>1</v>
      </c>
      <c r="I15003" t="s">
        <v>6468</v>
      </c>
      <c r="J15003">
        <v>1375</v>
      </c>
      <c r="K15003">
        <v>1</v>
      </c>
      <c r="L15003">
        <v>19971016</v>
      </c>
      <c r="M15003">
        <v>20160914</v>
      </c>
      <c r="N15003" t="s">
        <v>3</v>
      </c>
      <c r="O15003" t="s">
        <v>132</v>
      </c>
    </row>
    <row r="15004" spans="1:15" x14ac:dyDescent="0.25">
      <c r="A15004">
        <v>8313747</v>
      </c>
      <c r="B15004">
        <v>13894</v>
      </c>
      <c r="C15004">
        <v>3100</v>
      </c>
      <c r="D15004">
        <v>3100</v>
      </c>
      <c r="E15004">
        <v>1994</v>
      </c>
      <c r="F15004" t="s">
        <v>12144</v>
      </c>
      <c r="G15004" t="s">
        <v>0</v>
      </c>
      <c r="H15004" t="s">
        <v>1</v>
      </c>
      <c r="I15004" t="s">
        <v>458</v>
      </c>
      <c r="J15004">
        <v>950</v>
      </c>
      <c r="K15004">
        <v>1</v>
      </c>
      <c r="L15004">
        <v>19940928</v>
      </c>
      <c r="M15004">
        <v>20160927</v>
      </c>
      <c r="N15004" t="s">
        <v>3</v>
      </c>
      <c r="O15004" t="s">
        <v>15</v>
      </c>
    </row>
    <row r="15005" spans="1:15" x14ac:dyDescent="0.25">
      <c r="A15005">
        <v>8314222</v>
      </c>
      <c r="B15005">
        <v>31494</v>
      </c>
      <c r="C15005">
        <v>3510</v>
      </c>
      <c r="D15005">
        <v>3510</v>
      </c>
      <c r="E15005">
        <v>1991</v>
      </c>
      <c r="F15005" t="s">
        <v>17791</v>
      </c>
      <c r="G15005" t="s">
        <v>0</v>
      </c>
      <c r="H15005" t="s">
        <v>1</v>
      </c>
      <c r="I15005" t="s">
        <v>1400</v>
      </c>
      <c r="J15005">
        <v>1119</v>
      </c>
      <c r="K15005">
        <v>1</v>
      </c>
      <c r="L15005">
        <v>19910101</v>
      </c>
      <c r="M15005">
        <v>20160921</v>
      </c>
      <c r="N15005" t="s">
        <v>3</v>
      </c>
      <c r="O15005" t="s">
        <v>346</v>
      </c>
    </row>
    <row r="15006" spans="1:15" x14ac:dyDescent="0.25">
      <c r="A15006">
        <v>8314393</v>
      </c>
      <c r="B15006">
        <v>15196</v>
      </c>
      <c r="C15006">
        <v>3604</v>
      </c>
      <c r="D15006">
        <v>3604</v>
      </c>
      <c r="E15006">
        <v>1993</v>
      </c>
      <c r="F15006" t="s">
        <v>12144</v>
      </c>
      <c r="G15006" t="s">
        <v>0</v>
      </c>
      <c r="H15006" t="s">
        <v>1</v>
      </c>
      <c r="I15006" t="s">
        <v>108</v>
      </c>
      <c r="J15006">
        <v>875</v>
      </c>
      <c r="K15006">
        <v>1</v>
      </c>
      <c r="L15006">
        <v>19940101</v>
      </c>
      <c r="M15006">
        <v>20160905</v>
      </c>
      <c r="N15006" t="s">
        <v>3</v>
      </c>
      <c r="O15006" t="s">
        <v>108</v>
      </c>
    </row>
    <row r="15007" spans="1:15" x14ac:dyDescent="0.25">
      <c r="A15007">
        <v>8314403</v>
      </c>
      <c r="B15007">
        <v>224860</v>
      </c>
      <c r="C15007">
        <v>3501</v>
      </c>
      <c r="D15007">
        <v>3501</v>
      </c>
      <c r="E15007">
        <v>2009</v>
      </c>
      <c r="F15007" t="s">
        <v>17792</v>
      </c>
      <c r="G15007" t="s">
        <v>187</v>
      </c>
      <c r="H15007" t="s">
        <v>65</v>
      </c>
      <c r="I15007" t="s">
        <v>3984</v>
      </c>
      <c r="J15007">
        <v>1326</v>
      </c>
      <c r="K15007">
        <v>2</v>
      </c>
      <c r="L15007">
        <v>20090522</v>
      </c>
      <c r="M15007">
        <v>20160908</v>
      </c>
      <c r="N15007" t="s">
        <v>3</v>
      </c>
      <c r="O15007" t="s">
        <v>35</v>
      </c>
    </row>
    <row r="15008" spans="1:15" x14ac:dyDescent="0.25">
      <c r="A15008">
        <v>8314691</v>
      </c>
      <c r="B15008">
        <v>40443</v>
      </c>
      <c r="C15008">
        <v>3706</v>
      </c>
      <c r="D15008">
        <v>3750</v>
      </c>
      <c r="E15008">
        <v>1996</v>
      </c>
      <c r="F15008" t="s">
        <v>10455</v>
      </c>
      <c r="G15008" t="s">
        <v>0</v>
      </c>
      <c r="H15008" t="s">
        <v>1</v>
      </c>
      <c r="I15008" t="s">
        <v>18</v>
      </c>
      <c r="J15008">
        <v>1060</v>
      </c>
      <c r="K15008">
        <v>1</v>
      </c>
      <c r="L15008">
        <v>19961014</v>
      </c>
      <c r="M15008">
        <v>20160907</v>
      </c>
      <c r="N15008" t="s">
        <v>3</v>
      </c>
      <c r="O15008" t="s">
        <v>15</v>
      </c>
    </row>
    <row r="15009" spans="1:15" x14ac:dyDescent="0.25">
      <c r="A15009">
        <v>8315013</v>
      </c>
      <c r="B15009">
        <v>5074</v>
      </c>
      <c r="C15009">
        <v>3810</v>
      </c>
      <c r="D15009">
        <v>3870</v>
      </c>
      <c r="E15009">
        <v>1990</v>
      </c>
      <c r="F15009" t="s">
        <v>17793</v>
      </c>
      <c r="G15009" t="s">
        <v>83</v>
      </c>
      <c r="H15009" t="s">
        <v>208</v>
      </c>
      <c r="I15009" t="s">
        <v>1764</v>
      </c>
      <c r="J15009">
        <v>80</v>
      </c>
      <c r="K15009">
        <v>3</v>
      </c>
      <c r="L15009">
        <v>19900101</v>
      </c>
      <c r="M15009">
        <v>20160914</v>
      </c>
      <c r="N15009" t="s">
        <v>40</v>
      </c>
      <c r="O15009" t="s">
        <v>1239</v>
      </c>
    </row>
    <row r="15010" spans="1:15" x14ac:dyDescent="0.25">
      <c r="A15010">
        <v>8315416</v>
      </c>
      <c r="B15010">
        <v>15877</v>
      </c>
      <c r="C15010">
        <v>3100</v>
      </c>
      <c r="D15010">
        <v>3100</v>
      </c>
      <c r="E15010">
        <v>1995</v>
      </c>
      <c r="F15010" t="s">
        <v>13558</v>
      </c>
      <c r="G15010" t="s">
        <v>263</v>
      </c>
      <c r="H15010" t="s">
        <v>65</v>
      </c>
      <c r="I15010" t="s">
        <v>6469</v>
      </c>
      <c r="J15010">
        <v>1660</v>
      </c>
      <c r="K15010">
        <v>3</v>
      </c>
      <c r="L15010">
        <v>19950328</v>
      </c>
      <c r="M15010">
        <v>20070710</v>
      </c>
      <c r="N15010" t="s">
        <v>40</v>
      </c>
      <c r="O15010" t="s">
        <v>6470</v>
      </c>
    </row>
    <row r="15011" spans="1:15" x14ac:dyDescent="0.25">
      <c r="A15011">
        <v>8316045</v>
      </c>
      <c r="B15011">
        <v>66785</v>
      </c>
      <c r="C15011">
        <v>3403</v>
      </c>
      <c r="D15011">
        <v>3403</v>
      </c>
      <c r="E15011">
        <v>1996</v>
      </c>
      <c r="F15011" t="s">
        <v>11240</v>
      </c>
      <c r="G15011" t="s">
        <v>17</v>
      </c>
      <c r="H15011" t="s">
        <v>1</v>
      </c>
      <c r="I15011" t="s">
        <v>1909</v>
      </c>
      <c r="J15011">
        <v>1122</v>
      </c>
      <c r="K15011">
        <v>1</v>
      </c>
      <c r="L15011">
        <v>19960101</v>
      </c>
      <c r="M15011">
        <v>20160914</v>
      </c>
      <c r="N15011" t="s">
        <v>3</v>
      </c>
      <c r="O15011" t="s">
        <v>4</v>
      </c>
    </row>
    <row r="15012" spans="1:15" x14ac:dyDescent="0.25">
      <c r="A15012">
        <v>8317463</v>
      </c>
      <c r="B15012">
        <v>92659</v>
      </c>
      <c r="C15012">
        <v>3710</v>
      </c>
      <c r="D15012">
        <v>3710</v>
      </c>
      <c r="E15012">
        <v>1998</v>
      </c>
      <c r="F15012" t="s">
        <v>15066</v>
      </c>
      <c r="G15012" t="s">
        <v>17</v>
      </c>
      <c r="H15012" t="s">
        <v>1</v>
      </c>
      <c r="I15012" t="s">
        <v>870</v>
      </c>
      <c r="J15012">
        <v>1290</v>
      </c>
      <c r="K15012">
        <v>2</v>
      </c>
      <c r="L15012">
        <v>19981110</v>
      </c>
      <c r="M15012">
        <v>20160907</v>
      </c>
      <c r="N15012" t="s">
        <v>3</v>
      </c>
      <c r="O15012" t="s">
        <v>35</v>
      </c>
    </row>
    <row r="15013" spans="1:15" x14ac:dyDescent="0.25">
      <c r="A15013">
        <v>8317545</v>
      </c>
      <c r="B15013">
        <v>54849</v>
      </c>
      <c r="C15013">
        <v>3100</v>
      </c>
      <c r="D15013">
        <v>3100</v>
      </c>
      <c r="E15013">
        <v>1998</v>
      </c>
      <c r="F15013" t="s">
        <v>17794</v>
      </c>
      <c r="G15013" t="s">
        <v>0</v>
      </c>
      <c r="H15013" t="s">
        <v>1</v>
      </c>
      <c r="I15013" t="s">
        <v>6471</v>
      </c>
      <c r="J15013">
        <v>1545</v>
      </c>
      <c r="K15013">
        <v>3</v>
      </c>
      <c r="L15013">
        <v>19980309</v>
      </c>
      <c r="M15013">
        <v>20160907</v>
      </c>
      <c r="N15013" t="s">
        <v>40</v>
      </c>
      <c r="O15013" t="s">
        <v>132</v>
      </c>
    </row>
    <row r="15014" spans="1:15" x14ac:dyDescent="0.25">
      <c r="A15014">
        <v>8317987</v>
      </c>
      <c r="B15014">
        <v>241324</v>
      </c>
      <c r="C15014">
        <v>3301</v>
      </c>
      <c r="D15014">
        <v>3301</v>
      </c>
      <c r="E15014">
        <v>2010</v>
      </c>
      <c r="F15014" t="s">
        <v>17795</v>
      </c>
      <c r="G15014" t="s">
        <v>0</v>
      </c>
      <c r="H15014" t="s">
        <v>1</v>
      </c>
      <c r="I15014" t="s">
        <v>6472</v>
      </c>
      <c r="J15014">
        <v>1111</v>
      </c>
      <c r="K15014">
        <v>3</v>
      </c>
      <c r="L15014">
        <v>20100317</v>
      </c>
      <c r="M15014">
        <v>20160926</v>
      </c>
      <c r="N15014" t="s">
        <v>40</v>
      </c>
      <c r="O15014" t="s">
        <v>107</v>
      </c>
    </row>
    <row r="15015" spans="1:15" x14ac:dyDescent="0.25">
      <c r="A15015">
        <v>8318442</v>
      </c>
      <c r="B15015">
        <v>3942</v>
      </c>
      <c r="C15015">
        <v>3212</v>
      </c>
      <c r="D15015">
        <v>3212</v>
      </c>
      <c r="E15015">
        <v>1993</v>
      </c>
      <c r="F15015" t="s">
        <v>17796</v>
      </c>
      <c r="G15015" t="s">
        <v>64</v>
      </c>
      <c r="H15015" t="s">
        <v>65</v>
      </c>
      <c r="I15015" t="s">
        <v>3168</v>
      </c>
      <c r="J15015">
        <v>860</v>
      </c>
      <c r="K15015">
        <v>1</v>
      </c>
      <c r="L15015">
        <v>19931026</v>
      </c>
      <c r="M15015">
        <v>20160914</v>
      </c>
      <c r="N15015" t="s">
        <v>3</v>
      </c>
      <c r="O15015" t="s">
        <v>15</v>
      </c>
    </row>
    <row r="15016" spans="1:15" x14ac:dyDescent="0.25">
      <c r="A15016">
        <v>8318445</v>
      </c>
      <c r="B15016">
        <v>3783</v>
      </c>
      <c r="C15016">
        <v>3703</v>
      </c>
      <c r="D15016">
        <v>3901</v>
      </c>
      <c r="E15016">
        <v>1982</v>
      </c>
      <c r="F15016" t="s">
        <v>17797</v>
      </c>
      <c r="G15016" t="s">
        <v>199</v>
      </c>
      <c r="H15016" t="s">
        <v>79</v>
      </c>
      <c r="I15016" t="s">
        <v>1038</v>
      </c>
      <c r="J15016">
        <v>2860</v>
      </c>
      <c r="K15016">
        <v>1</v>
      </c>
      <c r="L15016">
        <v>19820101</v>
      </c>
      <c r="M15016">
        <v>20160101</v>
      </c>
      <c r="N15016" t="s">
        <v>3</v>
      </c>
      <c r="O15016" t="s">
        <v>201</v>
      </c>
    </row>
    <row r="15017" spans="1:15" x14ac:dyDescent="0.25">
      <c r="A15017">
        <v>8318673</v>
      </c>
      <c r="B15017">
        <v>315</v>
      </c>
      <c r="C15017">
        <v>3212</v>
      </c>
      <c r="D15017">
        <v>3212</v>
      </c>
      <c r="E15017">
        <v>1991</v>
      </c>
      <c r="F15017" t="s">
        <v>10613</v>
      </c>
      <c r="G15017" t="s">
        <v>0</v>
      </c>
      <c r="H15017" t="s">
        <v>1</v>
      </c>
      <c r="I15017" t="s">
        <v>108</v>
      </c>
      <c r="J15017">
        <v>840</v>
      </c>
      <c r="K15017">
        <v>3</v>
      </c>
      <c r="L15017">
        <v>0</v>
      </c>
      <c r="M15017">
        <v>20150701</v>
      </c>
      <c r="N15017" t="s">
        <v>3</v>
      </c>
      <c r="O15017" t="s">
        <v>15</v>
      </c>
    </row>
    <row r="15018" spans="1:15" x14ac:dyDescent="0.25">
      <c r="A15018">
        <v>8321266</v>
      </c>
      <c r="B15018">
        <v>33489</v>
      </c>
      <c r="C15018">
        <v>3207</v>
      </c>
      <c r="D15018">
        <v>3207</v>
      </c>
      <c r="E15018">
        <v>1995</v>
      </c>
      <c r="F15018" t="s">
        <v>17582</v>
      </c>
      <c r="G15018" t="s">
        <v>17</v>
      </c>
      <c r="H15018" t="s">
        <v>1</v>
      </c>
      <c r="I15018" t="s">
        <v>6473</v>
      </c>
      <c r="J15018">
        <v>1210</v>
      </c>
      <c r="K15018">
        <v>1</v>
      </c>
      <c r="L15018">
        <v>19950101</v>
      </c>
      <c r="M15018">
        <v>20160907</v>
      </c>
      <c r="N15018" t="s">
        <v>3</v>
      </c>
      <c r="O15018" t="s">
        <v>55</v>
      </c>
    </row>
    <row r="15019" spans="1:15" x14ac:dyDescent="0.25">
      <c r="A15019">
        <v>8321530</v>
      </c>
      <c r="B15019">
        <v>193829</v>
      </c>
      <c r="C15019">
        <v>3506</v>
      </c>
      <c r="D15019">
        <v>3551</v>
      </c>
      <c r="E15019">
        <v>2008</v>
      </c>
      <c r="F15019" t="s">
        <v>17798</v>
      </c>
      <c r="G15019" t="s">
        <v>187</v>
      </c>
      <c r="H15019" t="s">
        <v>29</v>
      </c>
      <c r="I15019" t="s">
        <v>5006</v>
      </c>
      <c r="J15019">
        <v>6490</v>
      </c>
      <c r="K15019">
        <v>3</v>
      </c>
      <c r="L15019">
        <v>20081002</v>
      </c>
      <c r="M15019">
        <v>20160929</v>
      </c>
      <c r="N15019" t="s">
        <v>40</v>
      </c>
      <c r="O15019" t="s">
        <v>498</v>
      </c>
    </row>
    <row r="15020" spans="1:15" x14ac:dyDescent="0.25">
      <c r="A15020">
        <v>8321539</v>
      </c>
      <c r="B15020">
        <v>22202</v>
      </c>
      <c r="C15020">
        <v>3100</v>
      </c>
      <c r="D15020">
        <v>3100</v>
      </c>
      <c r="E15020">
        <v>1995</v>
      </c>
      <c r="F15020" t="s">
        <v>13502</v>
      </c>
      <c r="G15020" t="s">
        <v>0</v>
      </c>
      <c r="H15020" t="s">
        <v>1</v>
      </c>
      <c r="I15020" t="s">
        <v>5405</v>
      </c>
      <c r="J15020">
        <v>790</v>
      </c>
      <c r="K15020">
        <v>1</v>
      </c>
      <c r="L15020">
        <v>19950912</v>
      </c>
      <c r="M15020">
        <v>20160914</v>
      </c>
      <c r="N15020" t="s">
        <v>3</v>
      </c>
      <c r="O15020" t="s">
        <v>35</v>
      </c>
    </row>
    <row r="15021" spans="1:15" x14ac:dyDescent="0.25">
      <c r="A15021">
        <v>8321756</v>
      </c>
      <c r="B15021">
        <v>6191</v>
      </c>
      <c r="C15021">
        <v>3208</v>
      </c>
      <c r="D15021">
        <v>3261</v>
      </c>
      <c r="E15021">
        <v>1992</v>
      </c>
      <c r="F15021" s="3" t="s">
        <v>17799</v>
      </c>
      <c r="G15021" t="s">
        <v>100</v>
      </c>
      <c r="H15021" t="s">
        <v>23</v>
      </c>
      <c r="I15021" t="s">
        <v>340</v>
      </c>
      <c r="J15021">
        <v>750</v>
      </c>
      <c r="K15021">
        <v>1</v>
      </c>
      <c r="L15021">
        <v>0</v>
      </c>
      <c r="M15021">
        <v>20160101</v>
      </c>
      <c r="N15021" t="s">
        <v>3</v>
      </c>
      <c r="O15021" t="s">
        <v>341</v>
      </c>
    </row>
    <row r="15022" spans="1:15" x14ac:dyDescent="0.25">
      <c r="A15022">
        <v>8322905</v>
      </c>
      <c r="B15022">
        <v>16820</v>
      </c>
      <c r="C15022">
        <v>3100</v>
      </c>
      <c r="D15022">
        <v>3100</v>
      </c>
      <c r="E15022">
        <v>1995</v>
      </c>
      <c r="F15022" t="s">
        <v>13459</v>
      </c>
      <c r="G15022" t="s">
        <v>0</v>
      </c>
      <c r="H15022" t="s">
        <v>1</v>
      </c>
      <c r="I15022" t="s">
        <v>2001</v>
      </c>
      <c r="J15022">
        <v>995</v>
      </c>
      <c r="K15022">
        <v>1</v>
      </c>
      <c r="L15022">
        <v>19950614</v>
      </c>
      <c r="M15022">
        <v>20160908</v>
      </c>
      <c r="N15022" t="s">
        <v>3</v>
      </c>
      <c r="O15022" t="s">
        <v>15</v>
      </c>
    </row>
    <row r="15023" spans="1:15" x14ac:dyDescent="0.25">
      <c r="A15023">
        <v>8323048</v>
      </c>
      <c r="B15023">
        <v>6929</v>
      </c>
      <c r="C15023">
        <v>3712</v>
      </c>
      <c r="D15023">
        <v>3780</v>
      </c>
      <c r="E15023">
        <v>1993</v>
      </c>
      <c r="F15023" t="s">
        <v>10946</v>
      </c>
      <c r="G15023" t="s">
        <v>17</v>
      </c>
      <c r="H15023" t="s">
        <v>1</v>
      </c>
      <c r="I15023" t="s">
        <v>567</v>
      </c>
      <c r="J15023">
        <v>920</v>
      </c>
      <c r="K15023">
        <v>1</v>
      </c>
      <c r="L15023">
        <v>19930726</v>
      </c>
      <c r="M15023">
        <v>20160926</v>
      </c>
      <c r="N15023" t="s">
        <v>3</v>
      </c>
      <c r="O15023" t="s">
        <v>15</v>
      </c>
    </row>
    <row r="15024" spans="1:15" x14ac:dyDescent="0.25">
      <c r="A15024">
        <v>8324447</v>
      </c>
      <c r="B15024">
        <v>39396</v>
      </c>
      <c r="C15024">
        <v>3100</v>
      </c>
      <c r="D15024">
        <v>3100</v>
      </c>
      <c r="E15024">
        <v>1995</v>
      </c>
      <c r="F15024" t="s">
        <v>15388</v>
      </c>
      <c r="G15024" t="s">
        <v>0</v>
      </c>
      <c r="H15024" t="s">
        <v>1</v>
      </c>
      <c r="I15024" t="s">
        <v>6474</v>
      </c>
      <c r="J15024">
        <v>1065</v>
      </c>
      <c r="K15024">
        <v>1</v>
      </c>
      <c r="L15024">
        <v>19950612</v>
      </c>
      <c r="M15024">
        <v>20160927</v>
      </c>
      <c r="N15024" t="s">
        <v>3</v>
      </c>
      <c r="O15024" t="s">
        <v>452</v>
      </c>
    </row>
    <row r="15025" spans="1:15" x14ac:dyDescent="0.25">
      <c r="A15025">
        <v>8325152</v>
      </c>
      <c r="B15025">
        <v>193</v>
      </c>
      <c r="C15025">
        <v>3801</v>
      </c>
      <c r="D15025">
        <v>3801</v>
      </c>
      <c r="E15025">
        <v>1984</v>
      </c>
      <c r="F15025" t="s">
        <v>10624</v>
      </c>
      <c r="G15025" t="s">
        <v>0</v>
      </c>
      <c r="H15025" t="s">
        <v>1</v>
      </c>
      <c r="I15025" t="s">
        <v>14</v>
      </c>
      <c r="J15025">
        <v>920</v>
      </c>
      <c r="K15025">
        <v>1</v>
      </c>
      <c r="L15025">
        <v>19840101</v>
      </c>
      <c r="M15025">
        <v>20091207</v>
      </c>
      <c r="N15025" t="s">
        <v>3</v>
      </c>
      <c r="O15025" t="s">
        <v>15</v>
      </c>
    </row>
    <row r="15026" spans="1:15" x14ac:dyDescent="0.25">
      <c r="A15026">
        <v>8325160</v>
      </c>
      <c r="B15026">
        <v>193</v>
      </c>
      <c r="C15026">
        <v>3209</v>
      </c>
      <c r="D15026">
        <v>3265</v>
      </c>
      <c r="E15026">
        <v>1976</v>
      </c>
      <c r="F15026" t="s">
        <v>17800</v>
      </c>
      <c r="G15026" t="s">
        <v>0</v>
      </c>
      <c r="H15026" t="s">
        <v>1</v>
      </c>
      <c r="I15026" t="s">
        <v>14</v>
      </c>
      <c r="J15026">
        <v>875</v>
      </c>
      <c r="K15026">
        <v>1</v>
      </c>
      <c r="L15026">
        <v>19760101</v>
      </c>
      <c r="M15026">
        <v>20160926</v>
      </c>
      <c r="N15026" t="s">
        <v>3</v>
      </c>
      <c r="O15026" t="s">
        <v>15</v>
      </c>
    </row>
    <row r="15027" spans="1:15" x14ac:dyDescent="0.25">
      <c r="A15027">
        <v>8325786</v>
      </c>
      <c r="B15027">
        <v>108574</v>
      </c>
      <c r="C15027">
        <v>3807</v>
      </c>
      <c r="D15027">
        <v>3855</v>
      </c>
      <c r="E15027">
        <v>2003</v>
      </c>
      <c r="F15027" t="s">
        <v>17801</v>
      </c>
      <c r="G15027" t="s">
        <v>0</v>
      </c>
      <c r="H15027" t="s">
        <v>1</v>
      </c>
      <c r="I15027" t="s">
        <v>6475</v>
      </c>
      <c r="J15027">
        <v>1985</v>
      </c>
      <c r="K15027">
        <v>1</v>
      </c>
      <c r="L15027">
        <v>20030124</v>
      </c>
      <c r="M15027">
        <v>20160912</v>
      </c>
      <c r="N15027" t="s">
        <v>3</v>
      </c>
      <c r="O15027" t="s">
        <v>444</v>
      </c>
    </row>
    <row r="15028" spans="1:15" x14ac:dyDescent="0.25">
      <c r="A15028">
        <v>8326444</v>
      </c>
      <c r="B15028">
        <v>31243</v>
      </c>
      <c r="C15028">
        <v>3100</v>
      </c>
      <c r="D15028">
        <v>3100</v>
      </c>
      <c r="E15028">
        <v>1995</v>
      </c>
      <c r="F15028" t="s">
        <v>11351</v>
      </c>
      <c r="G15028" t="s">
        <v>0</v>
      </c>
      <c r="H15028" t="s">
        <v>1</v>
      </c>
      <c r="I15028" t="s">
        <v>788</v>
      </c>
      <c r="J15028">
        <v>1095</v>
      </c>
      <c r="K15028">
        <v>2</v>
      </c>
      <c r="L15028">
        <v>19950530</v>
      </c>
      <c r="M15028">
        <v>20160908</v>
      </c>
      <c r="N15028" t="s">
        <v>3</v>
      </c>
      <c r="O15028" t="s">
        <v>4</v>
      </c>
    </row>
    <row r="15029" spans="1:15" x14ac:dyDescent="0.25">
      <c r="A15029">
        <v>8328545</v>
      </c>
      <c r="B15029">
        <v>209497</v>
      </c>
      <c r="C15029">
        <v>3100</v>
      </c>
      <c r="D15029">
        <v>3100</v>
      </c>
      <c r="E15029">
        <v>2008</v>
      </c>
      <c r="F15029" t="s">
        <v>15461</v>
      </c>
      <c r="G15029" t="s">
        <v>0</v>
      </c>
      <c r="H15029" t="s">
        <v>1</v>
      </c>
      <c r="I15029" t="s">
        <v>1927</v>
      </c>
      <c r="J15029">
        <v>1257</v>
      </c>
      <c r="K15029">
        <v>3</v>
      </c>
      <c r="L15029">
        <v>20081006</v>
      </c>
      <c r="M15029">
        <v>20160902</v>
      </c>
      <c r="N15029" t="s">
        <v>40</v>
      </c>
      <c r="O15029" t="s">
        <v>1217</v>
      </c>
    </row>
    <row r="15030" spans="1:15" x14ac:dyDescent="0.25">
      <c r="A15030">
        <v>8328867</v>
      </c>
      <c r="B15030">
        <v>127266</v>
      </c>
      <c r="C15030">
        <v>3806</v>
      </c>
      <c r="D15030">
        <v>3806</v>
      </c>
      <c r="E15030">
        <v>1998</v>
      </c>
      <c r="F15030" t="s">
        <v>13377</v>
      </c>
      <c r="G15030" t="s">
        <v>0</v>
      </c>
      <c r="H15030" t="s">
        <v>1</v>
      </c>
      <c r="I15030" t="s">
        <v>2602</v>
      </c>
      <c r="J15030">
        <v>1307</v>
      </c>
      <c r="K15030">
        <v>1</v>
      </c>
      <c r="L15030">
        <v>19980105</v>
      </c>
      <c r="M15030">
        <v>20160919</v>
      </c>
      <c r="N15030" t="s">
        <v>3</v>
      </c>
      <c r="O15030" t="s">
        <v>48</v>
      </c>
    </row>
    <row r="15031" spans="1:15" x14ac:dyDescent="0.25">
      <c r="A15031">
        <v>8329725</v>
      </c>
      <c r="B15031">
        <v>121724</v>
      </c>
      <c r="C15031">
        <v>3811</v>
      </c>
      <c r="D15031">
        <v>3811</v>
      </c>
      <c r="E15031">
        <v>2003</v>
      </c>
      <c r="F15031" t="s">
        <v>17802</v>
      </c>
      <c r="G15031" t="s">
        <v>0</v>
      </c>
      <c r="H15031" t="s">
        <v>1</v>
      </c>
      <c r="I15031" t="s">
        <v>4674</v>
      </c>
      <c r="J15031">
        <v>800</v>
      </c>
      <c r="K15031">
        <v>1</v>
      </c>
      <c r="L15031">
        <v>20031001</v>
      </c>
      <c r="M15031">
        <v>20160914</v>
      </c>
      <c r="N15031" t="s">
        <v>3</v>
      </c>
      <c r="O15031" t="s">
        <v>1593</v>
      </c>
    </row>
    <row r="15032" spans="1:15" x14ac:dyDescent="0.25">
      <c r="A15032">
        <v>8330449</v>
      </c>
      <c r="B15032">
        <v>37701</v>
      </c>
      <c r="C15032">
        <v>3100</v>
      </c>
      <c r="D15032">
        <v>3100</v>
      </c>
      <c r="E15032">
        <v>1995</v>
      </c>
      <c r="F15032" t="s">
        <v>13740</v>
      </c>
      <c r="G15032" t="s">
        <v>0</v>
      </c>
      <c r="H15032" t="s">
        <v>1</v>
      </c>
      <c r="I15032" t="s">
        <v>6476</v>
      </c>
      <c r="J15032">
        <v>1240</v>
      </c>
      <c r="K15032">
        <v>3</v>
      </c>
      <c r="L15032">
        <v>19950613</v>
      </c>
      <c r="M15032">
        <v>20070725</v>
      </c>
      <c r="N15032" t="s">
        <v>40</v>
      </c>
      <c r="O15032" t="s">
        <v>85</v>
      </c>
    </row>
    <row r="15033" spans="1:15" x14ac:dyDescent="0.25">
      <c r="A15033">
        <v>8330672</v>
      </c>
      <c r="B15033">
        <v>316</v>
      </c>
      <c r="C15033">
        <v>3208</v>
      </c>
      <c r="D15033">
        <v>3261</v>
      </c>
      <c r="E15033">
        <v>1990</v>
      </c>
      <c r="F15033" t="s">
        <v>10445</v>
      </c>
      <c r="G15033" t="s">
        <v>0</v>
      </c>
      <c r="H15033" t="s">
        <v>1</v>
      </c>
      <c r="I15033" t="s">
        <v>73</v>
      </c>
      <c r="J15033">
        <v>840</v>
      </c>
      <c r="K15033">
        <v>1</v>
      </c>
      <c r="L15033">
        <v>19901008</v>
      </c>
      <c r="M15033">
        <v>20160101</v>
      </c>
      <c r="N15033" t="s">
        <v>3</v>
      </c>
      <c r="O15033" t="s">
        <v>15</v>
      </c>
    </row>
    <row r="15034" spans="1:15" x14ac:dyDescent="0.25">
      <c r="A15034">
        <v>8331397</v>
      </c>
      <c r="B15034">
        <v>31108</v>
      </c>
      <c r="C15034">
        <v>3714</v>
      </c>
      <c r="D15034">
        <v>3792</v>
      </c>
      <c r="E15034">
        <v>1997</v>
      </c>
      <c r="F15034" t="s">
        <v>13373</v>
      </c>
      <c r="G15034" t="s">
        <v>0</v>
      </c>
      <c r="H15034" t="s">
        <v>1</v>
      </c>
      <c r="I15034" t="s">
        <v>1223</v>
      </c>
      <c r="J15034">
        <v>825</v>
      </c>
      <c r="K15034">
        <v>1</v>
      </c>
      <c r="L15034">
        <v>19970124</v>
      </c>
      <c r="M15034">
        <v>20160922</v>
      </c>
      <c r="N15034" t="s">
        <v>3</v>
      </c>
      <c r="O15034" t="s">
        <v>63</v>
      </c>
    </row>
    <row r="15035" spans="1:15" x14ac:dyDescent="0.25">
      <c r="A15035">
        <v>8331647</v>
      </c>
      <c r="B15035">
        <v>21670</v>
      </c>
      <c r="C15035">
        <v>3703</v>
      </c>
      <c r="D15035">
        <v>3901</v>
      </c>
      <c r="E15035">
        <v>1997</v>
      </c>
      <c r="F15035" t="s">
        <v>12238</v>
      </c>
      <c r="G15035" t="s">
        <v>0</v>
      </c>
      <c r="H15035" t="s">
        <v>1</v>
      </c>
      <c r="I15035" t="s">
        <v>181</v>
      </c>
      <c r="J15035">
        <v>935</v>
      </c>
      <c r="K15035">
        <v>1</v>
      </c>
      <c r="L15035">
        <v>0</v>
      </c>
      <c r="M15035">
        <v>20160101</v>
      </c>
      <c r="N15035" t="s">
        <v>3</v>
      </c>
      <c r="O15035" t="s">
        <v>15</v>
      </c>
    </row>
    <row r="15036" spans="1:15" x14ac:dyDescent="0.25">
      <c r="A15036">
        <v>8331907</v>
      </c>
      <c r="B15036">
        <v>89896</v>
      </c>
      <c r="C15036">
        <v>3100</v>
      </c>
      <c r="D15036">
        <v>3100</v>
      </c>
      <c r="E15036">
        <v>2002</v>
      </c>
      <c r="F15036" t="s">
        <v>13878</v>
      </c>
      <c r="G15036" t="s">
        <v>0</v>
      </c>
      <c r="H15036" t="s">
        <v>1</v>
      </c>
      <c r="I15036" t="s">
        <v>3051</v>
      </c>
      <c r="J15036">
        <v>1200</v>
      </c>
      <c r="K15036">
        <v>1</v>
      </c>
      <c r="L15036">
        <v>20021202</v>
      </c>
      <c r="M15036">
        <v>20160908</v>
      </c>
      <c r="N15036" t="s">
        <v>3</v>
      </c>
      <c r="O15036" t="s">
        <v>249</v>
      </c>
    </row>
    <row r="15037" spans="1:15" x14ac:dyDescent="0.25">
      <c r="A15037">
        <v>8332075</v>
      </c>
      <c r="B15037">
        <v>3773</v>
      </c>
      <c r="C15037">
        <v>3304</v>
      </c>
      <c r="D15037">
        <v>3304</v>
      </c>
      <c r="E15037">
        <v>1990</v>
      </c>
      <c r="F15037" t="s">
        <v>17803</v>
      </c>
      <c r="G15037" t="s">
        <v>199</v>
      </c>
      <c r="H15037" t="s">
        <v>79</v>
      </c>
      <c r="I15037" t="s">
        <v>917</v>
      </c>
      <c r="J15037">
        <v>3315</v>
      </c>
      <c r="K15037">
        <v>1</v>
      </c>
      <c r="L15037">
        <v>19900807</v>
      </c>
      <c r="M15037">
        <v>20160902</v>
      </c>
      <c r="N15037" t="s">
        <v>3</v>
      </c>
      <c r="O15037" t="s">
        <v>917</v>
      </c>
    </row>
    <row r="15038" spans="1:15" x14ac:dyDescent="0.25">
      <c r="A15038">
        <v>8332579</v>
      </c>
      <c r="B15038">
        <v>188</v>
      </c>
      <c r="C15038">
        <v>3211</v>
      </c>
      <c r="D15038">
        <v>3276</v>
      </c>
      <c r="E15038">
        <v>1985</v>
      </c>
      <c r="F15038" t="s">
        <v>10432</v>
      </c>
      <c r="G15038" t="s">
        <v>0</v>
      </c>
      <c r="H15038" t="s">
        <v>1</v>
      </c>
      <c r="I15038" t="s">
        <v>16</v>
      </c>
      <c r="J15038">
        <v>875</v>
      </c>
      <c r="K15038">
        <v>1</v>
      </c>
      <c r="L15038">
        <v>19850101</v>
      </c>
      <c r="M15038">
        <v>20160101</v>
      </c>
      <c r="N15038" t="s">
        <v>3</v>
      </c>
      <c r="O15038" t="s">
        <v>15</v>
      </c>
    </row>
    <row r="15039" spans="1:15" x14ac:dyDescent="0.25">
      <c r="A15039">
        <v>8332615</v>
      </c>
      <c r="B15039">
        <v>193</v>
      </c>
      <c r="C15039">
        <v>3810</v>
      </c>
      <c r="D15039">
        <v>3871</v>
      </c>
      <c r="E15039">
        <v>1984</v>
      </c>
      <c r="F15039" t="s">
        <v>10871</v>
      </c>
      <c r="G15039" t="s">
        <v>0</v>
      </c>
      <c r="H15039" t="s">
        <v>1</v>
      </c>
      <c r="I15039" t="s">
        <v>14</v>
      </c>
      <c r="J15039">
        <v>875</v>
      </c>
      <c r="K15039">
        <v>1</v>
      </c>
      <c r="L15039">
        <v>19840101</v>
      </c>
      <c r="M15039">
        <v>20160902</v>
      </c>
      <c r="N15039" t="s">
        <v>3</v>
      </c>
      <c r="O15039" t="s">
        <v>15</v>
      </c>
    </row>
    <row r="15040" spans="1:15" x14ac:dyDescent="0.25">
      <c r="A15040">
        <v>8332972</v>
      </c>
      <c r="B15040">
        <v>173466</v>
      </c>
      <c r="C15040">
        <v>3404</v>
      </c>
      <c r="D15040">
        <v>3440</v>
      </c>
      <c r="E15040">
        <v>2008</v>
      </c>
      <c r="F15040" t="s">
        <v>17804</v>
      </c>
      <c r="G15040" t="s">
        <v>187</v>
      </c>
      <c r="H15040" t="s">
        <v>65</v>
      </c>
      <c r="I15040" t="s">
        <v>3604</v>
      </c>
      <c r="J15040">
        <v>1380</v>
      </c>
      <c r="K15040">
        <v>1</v>
      </c>
      <c r="L15040">
        <v>20081008</v>
      </c>
      <c r="M15040">
        <v>20160919</v>
      </c>
      <c r="N15040" t="s">
        <v>3</v>
      </c>
      <c r="O15040" t="s">
        <v>35</v>
      </c>
    </row>
    <row r="15041" spans="1:15" x14ac:dyDescent="0.25">
      <c r="A15041">
        <v>8333553</v>
      </c>
      <c r="B15041">
        <v>134078</v>
      </c>
      <c r="C15041">
        <v>3204</v>
      </c>
      <c r="D15041">
        <v>3204</v>
      </c>
      <c r="E15041">
        <v>2004</v>
      </c>
      <c r="F15041" t="s">
        <v>16523</v>
      </c>
      <c r="G15041" t="s">
        <v>187</v>
      </c>
      <c r="H15041" t="s">
        <v>65</v>
      </c>
      <c r="I15041" t="s">
        <v>5379</v>
      </c>
      <c r="J15041">
        <v>1701</v>
      </c>
      <c r="K15041">
        <v>2</v>
      </c>
      <c r="L15041">
        <v>20040922</v>
      </c>
      <c r="M15041">
        <v>20160914</v>
      </c>
      <c r="N15041" t="s">
        <v>3</v>
      </c>
      <c r="O15041" t="s">
        <v>4</v>
      </c>
    </row>
    <row r="15042" spans="1:15" x14ac:dyDescent="0.25">
      <c r="A15042">
        <v>8333930</v>
      </c>
      <c r="B15042">
        <v>99320</v>
      </c>
      <c r="C15042">
        <v>3804</v>
      </c>
      <c r="D15042">
        <v>3804</v>
      </c>
      <c r="E15042">
        <v>1998</v>
      </c>
      <c r="F15042" t="s">
        <v>11510</v>
      </c>
      <c r="G15042" t="s">
        <v>0</v>
      </c>
      <c r="H15042" t="s">
        <v>1</v>
      </c>
      <c r="I15042" t="s">
        <v>4299</v>
      </c>
      <c r="J15042">
        <v>1365</v>
      </c>
      <c r="K15042">
        <v>1</v>
      </c>
      <c r="L15042">
        <v>19980624</v>
      </c>
      <c r="M15042">
        <v>20160929</v>
      </c>
      <c r="N15042" t="s">
        <v>3</v>
      </c>
      <c r="O15042" t="s">
        <v>137</v>
      </c>
    </row>
    <row r="15043" spans="1:15" x14ac:dyDescent="0.25">
      <c r="A15043">
        <v>8334039</v>
      </c>
      <c r="B15043">
        <v>310818</v>
      </c>
      <c r="C15043">
        <v>3100</v>
      </c>
      <c r="D15043">
        <v>3100</v>
      </c>
      <c r="E15043">
        <v>2012</v>
      </c>
      <c r="F15043" t="s">
        <v>17805</v>
      </c>
      <c r="G15043" t="s">
        <v>0</v>
      </c>
      <c r="H15043" t="s">
        <v>1</v>
      </c>
      <c r="I15043" t="s">
        <v>4080</v>
      </c>
      <c r="J15043">
        <v>1365</v>
      </c>
      <c r="K15043">
        <v>3</v>
      </c>
      <c r="L15043">
        <v>20120517</v>
      </c>
      <c r="M15043">
        <v>20160902</v>
      </c>
      <c r="N15043" t="s">
        <v>40</v>
      </c>
      <c r="O15043" t="s">
        <v>15</v>
      </c>
    </row>
    <row r="15044" spans="1:15" x14ac:dyDescent="0.25">
      <c r="A15044">
        <v>8334089</v>
      </c>
      <c r="B15044">
        <v>321772</v>
      </c>
      <c r="C15044">
        <v>3100</v>
      </c>
      <c r="D15044">
        <v>3100</v>
      </c>
      <c r="E15044">
        <v>2012</v>
      </c>
      <c r="F15044" t="s">
        <v>17806</v>
      </c>
      <c r="G15044" t="s">
        <v>0</v>
      </c>
      <c r="H15044" t="s">
        <v>1</v>
      </c>
      <c r="I15044" t="s">
        <v>6008</v>
      </c>
      <c r="J15044">
        <v>1650</v>
      </c>
      <c r="K15044">
        <v>3</v>
      </c>
      <c r="L15044">
        <v>20120521</v>
      </c>
      <c r="M15044">
        <v>20160915</v>
      </c>
      <c r="N15044" t="s">
        <v>40</v>
      </c>
      <c r="O15044" t="s">
        <v>53</v>
      </c>
    </row>
    <row r="15045" spans="1:15" x14ac:dyDescent="0.25">
      <c r="A15045">
        <v>8334661</v>
      </c>
      <c r="B15045">
        <v>21670</v>
      </c>
      <c r="C15045">
        <v>3807</v>
      </c>
      <c r="D15045">
        <v>3855</v>
      </c>
      <c r="E15045">
        <v>1996</v>
      </c>
      <c r="F15045" t="s">
        <v>12042</v>
      </c>
      <c r="G15045" t="s">
        <v>0</v>
      </c>
      <c r="H15045" t="s">
        <v>1</v>
      </c>
      <c r="I15045" t="s">
        <v>232</v>
      </c>
      <c r="J15045">
        <v>935</v>
      </c>
      <c r="K15045">
        <v>1</v>
      </c>
      <c r="L15045">
        <v>19960226</v>
      </c>
      <c r="M15045">
        <v>20160915</v>
      </c>
      <c r="N15045" t="s">
        <v>3</v>
      </c>
      <c r="O15045" t="s">
        <v>15</v>
      </c>
    </row>
    <row r="15046" spans="1:15" x14ac:dyDescent="0.25">
      <c r="A15046">
        <v>8334817</v>
      </c>
      <c r="B15046">
        <v>150</v>
      </c>
      <c r="C15046">
        <v>3503</v>
      </c>
      <c r="D15046">
        <v>3503</v>
      </c>
      <c r="E15046">
        <v>1971</v>
      </c>
      <c r="F15046" t="s">
        <v>17807</v>
      </c>
      <c r="G15046" t="s">
        <v>0</v>
      </c>
      <c r="H15046" t="s">
        <v>1</v>
      </c>
      <c r="I15046" t="s">
        <v>140</v>
      </c>
      <c r="J15046">
        <v>945</v>
      </c>
      <c r="K15046">
        <v>1</v>
      </c>
      <c r="L15046">
        <v>19710101</v>
      </c>
      <c r="M15046">
        <v>20160927</v>
      </c>
      <c r="N15046" t="s">
        <v>3</v>
      </c>
      <c r="O15046" t="s">
        <v>46</v>
      </c>
    </row>
    <row r="15047" spans="1:15" x14ac:dyDescent="0.25">
      <c r="A15047">
        <v>8335396</v>
      </c>
      <c r="B15047">
        <v>40429</v>
      </c>
      <c r="C15047">
        <v>3203</v>
      </c>
      <c r="D15047">
        <v>3203</v>
      </c>
      <c r="E15047">
        <v>1997</v>
      </c>
      <c r="F15047" t="s">
        <v>12329</v>
      </c>
      <c r="G15047" t="s">
        <v>0</v>
      </c>
      <c r="H15047" t="s">
        <v>1</v>
      </c>
      <c r="I15047" t="s">
        <v>18</v>
      </c>
      <c r="J15047">
        <v>975</v>
      </c>
      <c r="K15047">
        <v>1</v>
      </c>
      <c r="L15047">
        <v>19971211</v>
      </c>
      <c r="M15047">
        <v>20160922</v>
      </c>
      <c r="N15047" t="s">
        <v>3</v>
      </c>
      <c r="O15047" t="s">
        <v>15</v>
      </c>
    </row>
    <row r="15048" spans="1:15" x14ac:dyDescent="0.25">
      <c r="A15048">
        <v>8336149</v>
      </c>
      <c r="B15048">
        <v>57075</v>
      </c>
      <c r="C15048">
        <v>3611</v>
      </c>
      <c r="D15048">
        <v>3675</v>
      </c>
      <c r="E15048">
        <v>1997</v>
      </c>
      <c r="F15048" t="s">
        <v>13312</v>
      </c>
      <c r="G15048" t="s">
        <v>187</v>
      </c>
      <c r="H15048" t="s">
        <v>65</v>
      </c>
      <c r="I15048" t="s">
        <v>3824</v>
      </c>
      <c r="J15048">
        <v>1825</v>
      </c>
      <c r="K15048">
        <v>1</v>
      </c>
      <c r="L15048">
        <v>19970101</v>
      </c>
      <c r="M15048">
        <v>20160914</v>
      </c>
      <c r="N15048" t="s">
        <v>3</v>
      </c>
      <c r="O15048" t="s">
        <v>38</v>
      </c>
    </row>
    <row r="15049" spans="1:15" x14ac:dyDescent="0.25">
      <c r="A15049">
        <v>8336417</v>
      </c>
      <c r="B15049">
        <v>57568</v>
      </c>
      <c r="C15049">
        <v>3801</v>
      </c>
      <c r="D15049">
        <v>3801</v>
      </c>
      <c r="E15049">
        <v>1993</v>
      </c>
      <c r="F15049" t="s">
        <v>17808</v>
      </c>
      <c r="G15049" t="s">
        <v>0</v>
      </c>
      <c r="H15049" t="s">
        <v>1</v>
      </c>
      <c r="I15049" t="s">
        <v>6477</v>
      </c>
      <c r="J15049">
        <v>880</v>
      </c>
      <c r="K15049">
        <v>1</v>
      </c>
      <c r="L15049">
        <v>19930101</v>
      </c>
      <c r="M15049">
        <v>20090908</v>
      </c>
      <c r="N15049" t="s">
        <v>3</v>
      </c>
      <c r="O15049" t="s">
        <v>4</v>
      </c>
    </row>
    <row r="15050" spans="1:15" x14ac:dyDescent="0.25">
      <c r="A15050">
        <v>8336790</v>
      </c>
      <c r="B15050">
        <v>22270</v>
      </c>
      <c r="C15050">
        <v>3212</v>
      </c>
      <c r="D15050">
        <v>3212</v>
      </c>
      <c r="E15050">
        <v>1987</v>
      </c>
      <c r="F15050" t="s">
        <v>11031</v>
      </c>
      <c r="G15050" t="s">
        <v>0</v>
      </c>
      <c r="H15050" t="s">
        <v>1</v>
      </c>
      <c r="I15050" t="s">
        <v>1227</v>
      </c>
      <c r="J15050">
        <v>1115</v>
      </c>
      <c r="K15050">
        <v>1</v>
      </c>
      <c r="L15050">
        <v>0</v>
      </c>
      <c r="M15050">
        <v>20150701</v>
      </c>
      <c r="N15050" t="s">
        <v>3</v>
      </c>
      <c r="O15050" t="s">
        <v>4</v>
      </c>
    </row>
    <row r="15051" spans="1:15" x14ac:dyDescent="0.25">
      <c r="A15051">
        <v>8336912</v>
      </c>
      <c r="B15051">
        <v>102441</v>
      </c>
      <c r="C15051">
        <v>3303</v>
      </c>
      <c r="D15051">
        <v>3303</v>
      </c>
      <c r="E15051">
        <v>2002</v>
      </c>
      <c r="F15051" t="s">
        <v>16403</v>
      </c>
      <c r="G15051" t="s">
        <v>187</v>
      </c>
      <c r="H15051" t="s">
        <v>79</v>
      </c>
      <c r="I15051" t="s">
        <v>6478</v>
      </c>
      <c r="J15051">
        <v>3240</v>
      </c>
      <c r="K15051">
        <v>3</v>
      </c>
      <c r="L15051">
        <v>20021118</v>
      </c>
      <c r="M15051">
        <v>20160921</v>
      </c>
      <c r="N15051" t="s">
        <v>40</v>
      </c>
      <c r="O15051" t="s">
        <v>755</v>
      </c>
    </row>
    <row r="15052" spans="1:15" x14ac:dyDescent="0.25">
      <c r="A15052">
        <v>8338938</v>
      </c>
      <c r="B15052">
        <v>112682</v>
      </c>
      <c r="C15052">
        <v>3306</v>
      </c>
      <c r="D15052">
        <v>3306</v>
      </c>
      <c r="E15052">
        <v>2004</v>
      </c>
      <c r="F15052" t="s">
        <v>17428</v>
      </c>
      <c r="G15052" t="s">
        <v>0</v>
      </c>
      <c r="H15052" t="s">
        <v>1</v>
      </c>
      <c r="I15052" t="s">
        <v>5572</v>
      </c>
      <c r="J15052">
        <v>1238</v>
      </c>
      <c r="K15052">
        <v>1</v>
      </c>
      <c r="L15052">
        <v>20041111</v>
      </c>
      <c r="M15052">
        <v>20160919</v>
      </c>
      <c r="N15052" t="s">
        <v>3</v>
      </c>
      <c r="O15052" t="s">
        <v>4</v>
      </c>
    </row>
    <row r="15053" spans="1:15" x14ac:dyDescent="0.25">
      <c r="A15053">
        <v>8339132</v>
      </c>
      <c r="B15053">
        <v>55960</v>
      </c>
      <c r="C15053">
        <v>3406</v>
      </c>
      <c r="D15053">
        <v>3452</v>
      </c>
      <c r="E15053">
        <v>1998</v>
      </c>
      <c r="F15053" t="s">
        <v>14225</v>
      </c>
      <c r="G15053" t="s">
        <v>0</v>
      </c>
      <c r="H15053" t="s">
        <v>1</v>
      </c>
      <c r="I15053" t="s">
        <v>1909</v>
      </c>
      <c r="J15053">
        <v>1239</v>
      </c>
      <c r="K15053">
        <v>1</v>
      </c>
      <c r="L15053">
        <v>19980324</v>
      </c>
      <c r="M15053">
        <v>20160912</v>
      </c>
      <c r="N15053" t="s">
        <v>3</v>
      </c>
      <c r="O15053" t="s">
        <v>4</v>
      </c>
    </row>
    <row r="15054" spans="1:15" x14ac:dyDescent="0.25">
      <c r="A15054">
        <v>8339820</v>
      </c>
      <c r="B15054">
        <v>7255</v>
      </c>
      <c r="C15054">
        <v>3306</v>
      </c>
      <c r="D15054">
        <v>3350</v>
      </c>
      <c r="E15054">
        <v>1991</v>
      </c>
      <c r="F15054" t="s">
        <v>15296</v>
      </c>
      <c r="G15054" t="s">
        <v>0</v>
      </c>
      <c r="H15054" t="s">
        <v>1</v>
      </c>
      <c r="I15054" t="s">
        <v>6479</v>
      </c>
      <c r="J15054">
        <v>880</v>
      </c>
      <c r="K15054">
        <v>1</v>
      </c>
      <c r="L15054">
        <v>19910101</v>
      </c>
      <c r="M15054">
        <v>20160101</v>
      </c>
      <c r="N15054" t="s">
        <v>3</v>
      </c>
      <c r="O15054" t="s">
        <v>55</v>
      </c>
    </row>
    <row r="15055" spans="1:15" x14ac:dyDescent="0.25">
      <c r="A15055">
        <v>8340153</v>
      </c>
      <c r="B15055">
        <v>188238</v>
      </c>
      <c r="C15055">
        <v>3206</v>
      </c>
      <c r="D15055">
        <v>3250</v>
      </c>
      <c r="E15055">
        <v>2008</v>
      </c>
      <c r="F15055" t="s">
        <v>17809</v>
      </c>
      <c r="G15055" t="s">
        <v>187</v>
      </c>
      <c r="H15055" t="s">
        <v>65</v>
      </c>
      <c r="I15055" t="s">
        <v>6480</v>
      </c>
      <c r="J15055">
        <v>1920</v>
      </c>
      <c r="K15055">
        <v>2</v>
      </c>
      <c r="L15055">
        <v>20081009</v>
      </c>
      <c r="M15055">
        <v>20160915</v>
      </c>
      <c r="N15055" t="s">
        <v>3</v>
      </c>
      <c r="O15055" t="s">
        <v>63</v>
      </c>
    </row>
    <row r="15056" spans="1:15" x14ac:dyDescent="0.25">
      <c r="A15056">
        <v>8340623</v>
      </c>
      <c r="B15056">
        <v>47360</v>
      </c>
      <c r="C15056">
        <v>3403</v>
      </c>
      <c r="D15056">
        <v>3435</v>
      </c>
      <c r="E15056">
        <v>1999</v>
      </c>
      <c r="F15056" t="s">
        <v>12932</v>
      </c>
      <c r="G15056" t="s">
        <v>0</v>
      </c>
      <c r="H15056" t="s">
        <v>1</v>
      </c>
      <c r="I15056" t="s">
        <v>318</v>
      </c>
      <c r="J15056">
        <v>965</v>
      </c>
      <c r="K15056">
        <v>1</v>
      </c>
      <c r="L15056">
        <v>19990320</v>
      </c>
      <c r="M15056">
        <v>20160905</v>
      </c>
      <c r="N15056" t="s">
        <v>3</v>
      </c>
      <c r="O15056" t="s">
        <v>4</v>
      </c>
    </row>
    <row r="15057" spans="1:15" x14ac:dyDescent="0.25">
      <c r="A15057">
        <v>8340851</v>
      </c>
      <c r="B15057">
        <v>49608</v>
      </c>
      <c r="C15057">
        <v>3505</v>
      </c>
      <c r="D15057">
        <v>3545</v>
      </c>
      <c r="E15057">
        <v>1998</v>
      </c>
      <c r="F15057" t="s">
        <v>14877</v>
      </c>
      <c r="G15057" t="s">
        <v>17</v>
      </c>
      <c r="H15057" t="s">
        <v>1</v>
      </c>
      <c r="I15057" t="s">
        <v>4812</v>
      </c>
      <c r="J15057">
        <v>1420</v>
      </c>
      <c r="K15057">
        <v>1</v>
      </c>
      <c r="L15057">
        <v>19980529</v>
      </c>
      <c r="M15057">
        <v>20160919</v>
      </c>
      <c r="N15057" t="s">
        <v>3</v>
      </c>
      <c r="O15057" t="s">
        <v>4</v>
      </c>
    </row>
    <row r="15058" spans="1:15" x14ac:dyDescent="0.25">
      <c r="A15058">
        <v>8341061</v>
      </c>
      <c r="B15058">
        <v>11145</v>
      </c>
      <c r="C15058">
        <v>3710</v>
      </c>
      <c r="D15058">
        <v>3710</v>
      </c>
      <c r="E15058">
        <v>1986</v>
      </c>
      <c r="F15058" t="s">
        <v>11868</v>
      </c>
      <c r="G15058" t="s">
        <v>0</v>
      </c>
      <c r="H15058" t="s">
        <v>1</v>
      </c>
      <c r="I15058" t="s">
        <v>2400</v>
      </c>
      <c r="J15058">
        <v>810</v>
      </c>
      <c r="K15058">
        <v>1</v>
      </c>
      <c r="L15058">
        <v>19860101</v>
      </c>
      <c r="M15058">
        <v>20160101</v>
      </c>
      <c r="N15058" t="s">
        <v>3</v>
      </c>
      <c r="O15058" t="s">
        <v>38</v>
      </c>
    </row>
    <row r="15059" spans="1:15" x14ac:dyDescent="0.25">
      <c r="A15059">
        <v>8341392</v>
      </c>
      <c r="B15059">
        <v>7495</v>
      </c>
      <c r="C15059">
        <v>3808</v>
      </c>
      <c r="D15059">
        <v>3808</v>
      </c>
      <c r="E15059">
        <v>1985</v>
      </c>
      <c r="F15059" t="s">
        <v>17810</v>
      </c>
      <c r="G15059" t="s">
        <v>0</v>
      </c>
      <c r="H15059" t="s">
        <v>1</v>
      </c>
      <c r="I15059" t="s">
        <v>6481</v>
      </c>
      <c r="J15059">
        <v>1370</v>
      </c>
      <c r="K15059">
        <v>1</v>
      </c>
      <c r="L15059">
        <v>19850101</v>
      </c>
      <c r="M15059">
        <v>20160101</v>
      </c>
      <c r="N15059" t="s">
        <v>3</v>
      </c>
      <c r="O15059" t="s">
        <v>63</v>
      </c>
    </row>
    <row r="15060" spans="1:15" x14ac:dyDescent="0.25">
      <c r="A15060">
        <v>8341459</v>
      </c>
      <c r="B15060">
        <v>66785</v>
      </c>
      <c r="C15060">
        <v>3802</v>
      </c>
      <c r="D15060">
        <v>3830</v>
      </c>
      <c r="E15060">
        <v>1999</v>
      </c>
      <c r="F15060" t="s">
        <v>13603</v>
      </c>
      <c r="G15060" t="s">
        <v>17</v>
      </c>
      <c r="H15060" t="s">
        <v>1</v>
      </c>
      <c r="I15060" t="s">
        <v>1909</v>
      </c>
      <c r="J15060">
        <v>1177</v>
      </c>
      <c r="K15060">
        <v>1</v>
      </c>
      <c r="L15060">
        <v>19990407</v>
      </c>
      <c r="M15060">
        <v>20160907</v>
      </c>
      <c r="N15060" t="s">
        <v>3</v>
      </c>
      <c r="O15060" t="s">
        <v>4</v>
      </c>
    </row>
    <row r="15061" spans="1:15" x14ac:dyDescent="0.25">
      <c r="A15061">
        <v>8341967</v>
      </c>
      <c r="B15061">
        <v>1828</v>
      </c>
      <c r="C15061">
        <v>3406</v>
      </c>
      <c r="D15061">
        <v>3452</v>
      </c>
      <c r="E15061">
        <v>1992</v>
      </c>
      <c r="F15061" t="s">
        <v>6482</v>
      </c>
      <c r="G15061" t="s">
        <v>213</v>
      </c>
      <c r="H15061" t="s">
        <v>79</v>
      </c>
      <c r="I15061" t="s">
        <v>892</v>
      </c>
      <c r="J15061">
        <v>3120</v>
      </c>
      <c r="K15061">
        <v>1</v>
      </c>
      <c r="L15061">
        <v>19920101</v>
      </c>
      <c r="M15061">
        <v>20100315</v>
      </c>
      <c r="N15061" t="s">
        <v>3</v>
      </c>
      <c r="O15061" t="s">
        <v>201</v>
      </c>
    </row>
    <row r="15062" spans="1:15" x14ac:dyDescent="0.25">
      <c r="A15062">
        <v>8342170</v>
      </c>
      <c r="B15062">
        <v>58072</v>
      </c>
      <c r="C15062">
        <v>3711</v>
      </c>
      <c r="D15062">
        <v>3775</v>
      </c>
      <c r="E15062">
        <v>1997</v>
      </c>
      <c r="F15062" t="s">
        <v>12741</v>
      </c>
      <c r="G15062" t="s">
        <v>0</v>
      </c>
      <c r="H15062" t="s">
        <v>1</v>
      </c>
      <c r="I15062" t="s">
        <v>1223</v>
      </c>
      <c r="J15062">
        <v>1310</v>
      </c>
      <c r="K15062">
        <v>1</v>
      </c>
      <c r="L15062">
        <v>19970307</v>
      </c>
      <c r="M15062">
        <v>20160907</v>
      </c>
      <c r="N15062" t="s">
        <v>3</v>
      </c>
      <c r="O15062" t="s">
        <v>63</v>
      </c>
    </row>
    <row r="15063" spans="1:15" x14ac:dyDescent="0.25">
      <c r="A15063">
        <v>8343064</v>
      </c>
      <c r="B15063">
        <v>188</v>
      </c>
      <c r="C15063">
        <v>3206</v>
      </c>
      <c r="D15063">
        <v>3250</v>
      </c>
      <c r="E15063">
        <v>1981</v>
      </c>
      <c r="F15063" t="s">
        <v>6483</v>
      </c>
      <c r="G15063" t="s">
        <v>0</v>
      </c>
      <c r="H15063" t="s">
        <v>1</v>
      </c>
      <c r="I15063" t="s">
        <v>16</v>
      </c>
      <c r="J15063">
        <v>875</v>
      </c>
      <c r="K15063">
        <v>1</v>
      </c>
      <c r="L15063">
        <v>19810813</v>
      </c>
      <c r="M15063">
        <v>20160915</v>
      </c>
      <c r="N15063" t="s">
        <v>3</v>
      </c>
      <c r="O15063" t="s">
        <v>15</v>
      </c>
    </row>
    <row r="15064" spans="1:15" x14ac:dyDescent="0.25">
      <c r="A15064">
        <v>8343479</v>
      </c>
      <c r="B15064">
        <v>28520</v>
      </c>
      <c r="C15064">
        <v>3212</v>
      </c>
      <c r="D15064">
        <v>3212</v>
      </c>
      <c r="E15064">
        <v>1997</v>
      </c>
      <c r="F15064" t="s">
        <v>11243</v>
      </c>
      <c r="G15064" t="s">
        <v>0</v>
      </c>
      <c r="H15064" t="s">
        <v>1</v>
      </c>
      <c r="I15064" t="s">
        <v>18</v>
      </c>
      <c r="J15064">
        <v>975</v>
      </c>
      <c r="K15064">
        <v>1</v>
      </c>
      <c r="L15064">
        <v>19970101</v>
      </c>
      <c r="M15064">
        <v>20150701</v>
      </c>
      <c r="N15064" t="s">
        <v>3</v>
      </c>
      <c r="O15064" t="s">
        <v>15</v>
      </c>
    </row>
    <row r="15065" spans="1:15" x14ac:dyDescent="0.25">
      <c r="A15065">
        <v>8344204</v>
      </c>
      <c r="B15065">
        <v>312</v>
      </c>
      <c r="C15065">
        <v>3208</v>
      </c>
      <c r="D15065">
        <v>3261</v>
      </c>
      <c r="E15065">
        <v>1991</v>
      </c>
      <c r="F15065" t="s">
        <v>17811</v>
      </c>
      <c r="G15065" t="s">
        <v>0</v>
      </c>
      <c r="H15065" t="s">
        <v>1</v>
      </c>
      <c r="I15065" t="s">
        <v>105</v>
      </c>
      <c r="J15065">
        <v>860</v>
      </c>
      <c r="K15065">
        <v>2</v>
      </c>
      <c r="L15065">
        <v>19911211</v>
      </c>
      <c r="M15065">
        <v>20160101</v>
      </c>
      <c r="N15065" t="s">
        <v>3</v>
      </c>
      <c r="O15065" t="s">
        <v>15</v>
      </c>
    </row>
    <row r="15066" spans="1:15" x14ac:dyDescent="0.25">
      <c r="A15066">
        <v>8344310</v>
      </c>
      <c r="B15066">
        <v>20011</v>
      </c>
      <c r="C15066">
        <v>3212</v>
      </c>
      <c r="D15066">
        <v>3212</v>
      </c>
      <c r="E15066">
        <v>1991</v>
      </c>
      <c r="F15066" t="s">
        <v>17812</v>
      </c>
      <c r="G15066" t="s">
        <v>0</v>
      </c>
      <c r="H15066" t="s">
        <v>1</v>
      </c>
      <c r="I15066" t="s">
        <v>6484</v>
      </c>
      <c r="J15066">
        <v>840</v>
      </c>
      <c r="K15066">
        <v>1</v>
      </c>
      <c r="L15066">
        <v>19910101</v>
      </c>
      <c r="M15066">
        <v>20150701</v>
      </c>
      <c r="N15066" t="s">
        <v>3</v>
      </c>
      <c r="O15066" t="s">
        <v>85</v>
      </c>
    </row>
    <row r="15067" spans="1:15" x14ac:dyDescent="0.25">
      <c r="A15067">
        <v>8344677</v>
      </c>
      <c r="B15067">
        <v>89566</v>
      </c>
      <c r="C15067">
        <v>3502</v>
      </c>
      <c r="D15067">
        <v>3530</v>
      </c>
      <c r="E15067">
        <v>2001</v>
      </c>
      <c r="F15067" t="s">
        <v>17481</v>
      </c>
      <c r="G15067" t="s">
        <v>187</v>
      </c>
      <c r="H15067" t="s">
        <v>65</v>
      </c>
      <c r="I15067" t="s">
        <v>6485</v>
      </c>
      <c r="J15067">
        <v>2235</v>
      </c>
      <c r="K15067">
        <v>1</v>
      </c>
      <c r="L15067">
        <v>20010327</v>
      </c>
      <c r="M15067">
        <v>20160902</v>
      </c>
      <c r="N15067" t="s">
        <v>3</v>
      </c>
      <c r="O15067" t="s">
        <v>755</v>
      </c>
    </row>
    <row r="15068" spans="1:15" x14ac:dyDescent="0.25">
      <c r="A15068">
        <v>8345514</v>
      </c>
      <c r="B15068">
        <v>42850</v>
      </c>
      <c r="C15068">
        <v>3807</v>
      </c>
      <c r="D15068">
        <v>3855</v>
      </c>
      <c r="E15068">
        <v>1989</v>
      </c>
      <c r="F15068" t="s">
        <v>12406</v>
      </c>
      <c r="G15068" t="s">
        <v>17</v>
      </c>
      <c r="H15068" t="s">
        <v>1</v>
      </c>
      <c r="I15068" t="s">
        <v>6486</v>
      </c>
      <c r="J15068">
        <v>945</v>
      </c>
      <c r="K15068">
        <v>1</v>
      </c>
      <c r="L15068">
        <v>19890101</v>
      </c>
      <c r="M15068">
        <v>20160101</v>
      </c>
      <c r="N15068" t="s">
        <v>3</v>
      </c>
      <c r="O15068" t="s">
        <v>565</v>
      </c>
    </row>
    <row r="15069" spans="1:15" x14ac:dyDescent="0.25">
      <c r="A15069">
        <v>8346323</v>
      </c>
      <c r="B15069">
        <v>15130</v>
      </c>
      <c r="C15069">
        <v>3306</v>
      </c>
      <c r="D15069">
        <v>3350</v>
      </c>
      <c r="E15069">
        <v>1995</v>
      </c>
      <c r="F15069" t="s">
        <v>15257</v>
      </c>
      <c r="G15069" t="s">
        <v>0</v>
      </c>
      <c r="H15069" t="s">
        <v>1</v>
      </c>
      <c r="I15069" t="s">
        <v>3177</v>
      </c>
      <c r="J15069">
        <v>1250</v>
      </c>
      <c r="K15069">
        <v>1</v>
      </c>
      <c r="L15069">
        <v>19950315</v>
      </c>
      <c r="M15069">
        <v>20160101</v>
      </c>
      <c r="N15069" t="s">
        <v>3</v>
      </c>
      <c r="O15069" t="s">
        <v>20</v>
      </c>
    </row>
    <row r="15070" spans="1:15" x14ac:dyDescent="0.25">
      <c r="A15070">
        <v>8346981</v>
      </c>
      <c r="B15070">
        <v>7099</v>
      </c>
      <c r="C15070">
        <v>3701</v>
      </c>
      <c r="D15070">
        <v>3701</v>
      </c>
      <c r="E15070">
        <v>1991</v>
      </c>
      <c r="F15070" t="s">
        <v>11868</v>
      </c>
      <c r="G15070" t="s">
        <v>0</v>
      </c>
      <c r="H15070" t="s">
        <v>1</v>
      </c>
      <c r="I15070" t="s">
        <v>1333</v>
      </c>
      <c r="J15070">
        <v>820</v>
      </c>
      <c r="K15070">
        <v>1</v>
      </c>
      <c r="L15070">
        <v>19910101</v>
      </c>
      <c r="M15070">
        <v>20160907</v>
      </c>
      <c r="N15070" t="s">
        <v>3</v>
      </c>
      <c r="O15070" t="s">
        <v>38</v>
      </c>
    </row>
    <row r="15071" spans="1:15" x14ac:dyDescent="0.25">
      <c r="A15071">
        <v>8348262</v>
      </c>
      <c r="B15071">
        <v>27599</v>
      </c>
      <c r="C15071">
        <v>3606</v>
      </c>
      <c r="D15071">
        <v>3606</v>
      </c>
      <c r="E15071">
        <v>1996</v>
      </c>
      <c r="F15071" t="s">
        <v>17813</v>
      </c>
      <c r="G15071" t="s">
        <v>0</v>
      </c>
      <c r="H15071" t="s">
        <v>1</v>
      </c>
      <c r="I15071" t="s">
        <v>3154</v>
      </c>
      <c r="J15071">
        <v>1240</v>
      </c>
      <c r="K15071">
        <v>1</v>
      </c>
      <c r="L15071">
        <v>19960101</v>
      </c>
      <c r="M15071">
        <v>20160926</v>
      </c>
      <c r="N15071" t="s">
        <v>3</v>
      </c>
      <c r="O15071" t="s">
        <v>35</v>
      </c>
    </row>
    <row r="15072" spans="1:15" x14ac:dyDescent="0.25">
      <c r="A15072">
        <v>8348680</v>
      </c>
      <c r="B15072">
        <v>8956</v>
      </c>
      <c r="C15072">
        <v>3202</v>
      </c>
      <c r="D15072">
        <v>3202</v>
      </c>
      <c r="E15072">
        <v>1995</v>
      </c>
      <c r="F15072" t="s">
        <v>16478</v>
      </c>
      <c r="G15072" t="s">
        <v>0</v>
      </c>
      <c r="H15072" t="s">
        <v>1</v>
      </c>
      <c r="I15072" t="s">
        <v>6487</v>
      </c>
      <c r="J15072">
        <v>1150</v>
      </c>
      <c r="K15072">
        <v>1</v>
      </c>
      <c r="L15072">
        <v>19951012</v>
      </c>
      <c r="M15072">
        <v>20160921</v>
      </c>
      <c r="N15072" t="s">
        <v>3</v>
      </c>
      <c r="O15072" t="s">
        <v>137</v>
      </c>
    </row>
    <row r="15073" spans="1:15" x14ac:dyDescent="0.25">
      <c r="A15073">
        <v>8348759</v>
      </c>
      <c r="B15073">
        <v>34094</v>
      </c>
      <c r="C15073">
        <v>3501</v>
      </c>
      <c r="D15073">
        <v>3501</v>
      </c>
      <c r="E15073">
        <v>1996</v>
      </c>
      <c r="F15073" t="s">
        <v>12704</v>
      </c>
      <c r="G15073" t="s">
        <v>0</v>
      </c>
      <c r="H15073" t="s">
        <v>1</v>
      </c>
      <c r="I15073" t="s">
        <v>1848</v>
      </c>
      <c r="J15073">
        <v>1025</v>
      </c>
      <c r="K15073">
        <v>1</v>
      </c>
      <c r="L15073">
        <v>19960726</v>
      </c>
      <c r="M15073">
        <v>20160912</v>
      </c>
      <c r="N15073" t="s">
        <v>3</v>
      </c>
      <c r="O15073" t="s">
        <v>146</v>
      </c>
    </row>
    <row r="15074" spans="1:15" x14ac:dyDescent="0.25">
      <c r="A15074">
        <v>8349024</v>
      </c>
      <c r="B15074">
        <v>139997</v>
      </c>
      <c r="C15074">
        <v>3509</v>
      </c>
      <c r="D15074">
        <v>3509</v>
      </c>
      <c r="E15074">
        <v>1993</v>
      </c>
      <c r="F15074" t="s">
        <v>17814</v>
      </c>
      <c r="G15074" t="s">
        <v>0</v>
      </c>
      <c r="H15074" t="s">
        <v>1</v>
      </c>
      <c r="I15074" t="s">
        <v>6488</v>
      </c>
      <c r="J15074">
        <v>1530</v>
      </c>
      <c r="K15074">
        <v>1</v>
      </c>
      <c r="L15074">
        <v>19930402</v>
      </c>
      <c r="M15074">
        <v>20150701</v>
      </c>
      <c r="N15074" t="s">
        <v>3</v>
      </c>
      <c r="O15074" t="s">
        <v>48</v>
      </c>
    </row>
    <row r="15075" spans="1:15" x14ac:dyDescent="0.25">
      <c r="A15075">
        <v>8349256</v>
      </c>
      <c r="B15075">
        <v>16819</v>
      </c>
      <c r="C15075">
        <v>3201</v>
      </c>
      <c r="D15075">
        <v>3226</v>
      </c>
      <c r="E15075">
        <v>1995</v>
      </c>
      <c r="F15075" t="s">
        <v>13526</v>
      </c>
      <c r="G15075" t="s">
        <v>0</v>
      </c>
      <c r="H15075" t="s">
        <v>1</v>
      </c>
      <c r="I15075" t="s">
        <v>232</v>
      </c>
      <c r="J15075">
        <v>970</v>
      </c>
      <c r="K15075">
        <v>1</v>
      </c>
      <c r="L15075">
        <v>19950906</v>
      </c>
      <c r="M15075">
        <v>20160908</v>
      </c>
      <c r="N15075" t="s">
        <v>3</v>
      </c>
      <c r="O15075" t="s">
        <v>15</v>
      </c>
    </row>
    <row r="15076" spans="1:15" x14ac:dyDescent="0.25">
      <c r="A15076">
        <v>8349475</v>
      </c>
      <c r="B15076">
        <v>21671</v>
      </c>
      <c r="C15076">
        <v>3307</v>
      </c>
      <c r="D15076">
        <v>3307</v>
      </c>
      <c r="E15076">
        <v>1996</v>
      </c>
      <c r="F15076" t="s">
        <v>10443</v>
      </c>
      <c r="G15076" t="s">
        <v>0</v>
      </c>
      <c r="H15076" t="s">
        <v>1</v>
      </c>
      <c r="I15076" t="s">
        <v>70</v>
      </c>
      <c r="J15076">
        <v>935</v>
      </c>
      <c r="K15076">
        <v>1</v>
      </c>
      <c r="L15076">
        <v>19960103</v>
      </c>
      <c r="M15076">
        <v>20160907</v>
      </c>
      <c r="N15076" t="s">
        <v>3</v>
      </c>
      <c r="O15076" t="s">
        <v>15</v>
      </c>
    </row>
    <row r="15077" spans="1:15" x14ac:dyDescent="0.25">
      <c r="A15077">
        <v>8349732</v>
      </c>
      <c r="B15077">
        <v>20476</v>
      </c>
      <c r="C15077">
        <v>3710</v>
      </c>
      <c r="D15077">
        <v>3710</v>
      </c>
      <c r="E15077">
        <v>1993</v>
      </c>
      <c r="F15077" t="s">
        <v>14971</v>
      </c>
      <c r="G15077" t="s">
        <v>0</v>
      </c>
      <c r="H15077" t="s">
        <v>1</v>
      </c>
      <c r="I15077" t="s">
        <v>6489</v>
      </c>
      <c r="J15077">
        <v>1180</v>
      </c>
      <c r="K15077">
        <v>1</v>
      </c>
      <c r="L15077">
        <v>19930101</v>
      </c>
      <c r="M15077">
        <v>20160921</v>
      </c>
      <c r="N15077" t="s">
        <v>3</v>
      </c>
      <c r="O15077" t="s">
        <v>4</v>
      </c>
    </row>
    <row r="15078" spans="1:15" x14ac:dyDescent="0.25">
      <c r="A15078">
        <v>8349754</v>
      </c>
      <c r="B15078">
        <v>14490</v>
      </c>
      <c r="C15078">
        <v>3504</v>
      </c>
      <c r="D15078">
        <v>3540</v>
      </c>
      <c r="E15078">
        <v>1992</v>
      </c>
      <c r="F15078" t="s">
        <v>13446</v>
      </c>
      <c r="G15078" t="s">
        <v>0</v>
      </c>
      <c r="H15078" t="s">
        <v>1</v>
      </c>
      <c r="I15078" t="s">
        <v>3311</v>
      </c>
      <c r="J15078">
        <v>940</v>
      </c>
      <c r="K15078">
        <v>1</v>
      </c>
      <c r="L15078">
        <v>19920101</v>
      </c>
      <c r="M15078">
        <v>20160101</v>
      </c>
      <c r="N15078" t="s">
        <v>3</v>
      </c>
      <c r="O15078" t="s">
        <v>20</v>
      </c>
    </row>
    <row r="15079" spans="1:15" x14ac:dyDescent="0.25">
      <c r="A15079">
        <v>8349986</v>
      </c>
      <c r="B15079">
        <v>40425</v>
      </c>
      <c r="C15079">
        <v>3703</v>
      </c>
      <c r="D15079">
        <v>3737</v>
      </c>
      <c r="E15079">
        <v>1997</v>
      </c>
      <c r="F15079" t="s">
        <v>10629</v>
      </c>
      <c r="G15079" t="s">
        <v>0</v>
      </c>
      <c r="H15079" t="s">
        <v>1</v>
      </c>
      <c r="I15079" t="s">
        <v>232</v>
      </c>
      <c r="J15079">
        <v>935</v>
      </c>
      <c r="K15079">
        <v>1</v>
      </c>
      <c r="L15079">
        <v>19970925</v>
      </c>
      <c r="M15079">
        <v>20160914</v>
      </c>
      <c r="N15079" t="s">
        <v>3</v>
      </c>
      <c r="O15079" t="s">
        <v>15</v>
      </c>
    </row>
    <row r="15080" spans="1:15" x14ac:dyDescent="0.25">
      <c r="A15080">
        <v>8351187</v>
      </c>
      <c r="B15080">
        <v>154640</v>
      </c>
      <c r="C15080">
        <v>3208</v>
      </c>
      <c r="D15080">
        <v>3261</v>
      </c>
      <c r="E15080">
        <v>2004</v>
      </c>
      <c r="F15080" t="s">
        <v>17815</v>
      </c>
      <c r="G15080" t="s">
        <v>83</v>
      </c>
      <c r="H15080" t="s">
        <v>1065</v>
      </c>
      <c r="I15080" t="s">
        <v>6490</v>
      </c>
      <c r="J15080">
        <v>148</v>
      </c>
      <c r="K15080">
        <v>1</v>
      </c>
      <c r="L15080">
        <v>20040311</v>
      </c>
      <c r="M15080">
        <v>20160101</v>
      </c>
      <c r="N15080" t="s">
        <v>3</v>
      </c>
      <c r="O15080" t="s">
        <v>6491</v>
      </c>
    </row>
    <row r="15081" spans="1:15" x14ac:dyDescent="0.25">
      <c r="A15081">
        <v>8351209</v>
      </c>
      <c r="B15081">
        <v>31062</v>
      </c>
      <c r="C15081">
        <v>3100</v>
      </c>
      <c r="D15081">
        <v>3100</v>
      </c>
      <c r="E15081">
        <v>1995</v>
      </c>
      <c r="F15081" t="s">
        <v>15257</v>
      </c>
      <c r="G15081" t="s">
        <v>0</v>
      </c>
      <c r="H15081" t="s">
        <v>1</v>
      </c>
      <c r="I15081" t="s">
        <v>3177</v>
      </c>
      <c r="J15081">
        <v>1190</v>
      </c>
      <c r="K15081">
        <v>1</v>
      </c>
      <c r="L15081">
        <v>19950620</v>
      </c>
      <c r="M15081">
        <v>20160912</v>
      </c>
      <c r="N15081" t="s">
        <v>3</v>
      </c>
      <c r="O15081" t="s">
        <v>20</v>
      </c>
    </row>
    <row r="15082" spans="1:15" x14ac:dyDescent="0.25">
      <c r="A15082">
        <v>8352421</v>
      </c>
      <c r="B15082">
        <v>31264</v>
      </c>
      <c r="C15082">
        <v>3406</v>
      </c>
      <c r="D15082">
        <v>3450</v>
      </c>
      <c r="E15082">
        <v>1995</v>
      </c>
      <c r="F15082" t="s">
        <v>11502</v>
      </c>
      <c r="G15082" t="s">
        <v>0</v>
      </c>
      <c r="H15082" t="s">
        <v>1</v>
      </c>
      <c r="I15082" t="s">
        <v>2199</v>
      </c>
      <c r="J15082">
        <v>1005</v>
      </c>
      <c r="K15082">
        <v>1</v>
      </c>
      <c r="L15082">
        <v>19951120</v>
      </c>
      <c r="M15082">
        <v>20160919</v>
      </c>
      <c r="N15082" t="s">
        <v>3</v>
      </c>
      <c r="O15082" t="s">
        <v>48</v>
      </c>
    </row>
    <row r="15083" spans="1:15" x14ac:dyDescent="0.25">
      <c r="A15083">
        <v>8352532</v>
      </c>
      <c r="B15083">
        <v>142840</v>
      </c>
      <c r="C15083">
        <v>3610</v>
      </c>
      <c r="D15083">
        <v>3671</v>
      </c>
      <c r="E15083">
        <v>1993</v>
      </c>
      <c r="F15083" t="s">
        <v>13928</v>
      </c>
      <c r="G15083" t="s">
        <v>0</v>
      </c>
      <c r="H15083" t="s">
        <v>1</v>
      </c>
      <c r="I15083" t="s">
        <v>6492</v>
      </c>
      <c r="J15083">
        <v>1275</v>
      </c>
      <c r="K15083">
        <v>1</v>
      </c>
      <c r="L15083">
        <v>19930715</v>
      </c>
      <c r="M15083">
        <v>20160915</v>
      </c>
      <c r="N15083" t="s">
        <v>3</v>
      </c>
      <c r="O15083" t="s">
        <v>35</v>
      </c>
    </row>
    <row r="15084" spans="1:15" x14ac:dyDescent="0.25">
      <c r="A15084">
        <v>8353018</v>
      </c>
      <c r="B15084">
        <v>58544</v>
      </c>
      <c r="C15084">
        <v>3713</v>
      </c>
      <c r="D15084">
        <v>3713</v>
      </c>
      <c r="E15084">
        <v>1996</v>
      </c>
      <c r="F15084" t="s">
        <v>10888</v>
      </c>
      <c r="G15084" t="s">
        <v>0</v>
      </c>
      <c r="H15084" t="s">
        <v>1</v>
      </c>
      <c r="I15084" t="s">
        <v>5389</v>
      </c>
      <c r="J15084">
        <v>1090</v>
      </c>
      <c r="K15084">
        <v>1</v>
      </c>
      <c r="L15084">
        <v>19960101</v>
      </c>
      <c r="M15084">
        <v>20160907</v>
      </c>
      <c r="N15084" t="s">
        <v>3</v>
      </c>
      <c r="O15084" t="s">
        <v>38</v>
      </c>
    </row>
    <row r="15085" spans="1:15" x14ac:dyDescent="0.25">
      <c r="A15085">
        <v>8353618</v>
      </c>
      <c r="B15085">
        <v>1487</v>
      </c>
      <c r="C15085">
        <v>3702</v>
      </c>
      <c r="D15085">
        <v>3730</v>
      </c>
      <c r="E15085">
        <v>1990</v>
      </c>
      <c r="F15085" t="s">
        <v>10540</v>
      </c>
      <c r="G15085" t="s">
        <v>0</v>
      </c>
      <c r="H15085" t="s">
        <v>1</v>
      </c>
      <c r="I15085" t="s">
        <v>108</v>
      </c>
      <c r="J15085">
        <v>840</v>
      </c>
      <c r="K15085">
        <v>1</v>
      </c>
      <c r="L15085">
        <v>19900101</v>
      </c>
      <c r="M15085">
        <v>20160914</v>
      </c>
      <c r="N15085" t="s">
        <v>3</v>
      </c>
      <c r="O15085" t="s">
        <v>15</v>
      </c>
    </row>
    <row r="15086" spans="1:15" x14ac:dyDescent="0.25">
      <c r="A15086">
        <v>8354533</v>
      </c>
      <c r="B15086">
        <v>316</v>
      </c>
      <c r="C15086">
        <v>3609</v>
      </c>
      <c r="D15086">
        <v>3666</v>
      </c>
      <c r="E15086">
        <v>1990</v>
      </c>
      <c r="F15086" t="s">
        <v>10537</v>
      </c>
      <c r="G15086" t="s">
        <v>0</v>
      </c>
      <c r="H15086" t="s">
        <v>1</v>
      </c>
      <c r="I15086" t="s">
        <v>73</v>
      </c>
      <c r="J15086">
        <v>840</v>
      </c>
      <c r="K15086">
        <v>1</v>
      </c>
      <c r="L15086">
        <v>19900101</v>
      </c>
      <c r="M15086">
        <v>20160921</v>
      </c>
      <c r="N15086" t="s">
        <v>3</v>
      </c>
      <c r="O15086" t="s">
        <v>15</v>
      </c>
    </row>
    <row r="15087" spans="1:15" x14ac:dyDescent="0.25">
      <c r="A15087">
        <v>8355093</v>
      </c>
      <c r="B15087">
        <v>20283</v>
      </c>
      <c r="C15087">
        <v>3502</v>
      </c>
      <c r="D15087">
        <v>3502</v>
      </c>
      <c r="E15087">
        <v>1990</v>
      </c>
      <c r="F15087" t="s">
        <v>13494</v>
      </c>
      <c r="G15087" t="s">
        <v>0</v>
      </c>
      <c r="H15087" t="s">
        <v>1</v>
      </c>
      <c r="I15087" t="s">
        <v>6493</v>
      </c>
      <c r="J15087">
        <v>1130</v>
      </c>
      <c r="K15087">
        <v>1</v>
      </c>
      <c r="L15087">
        <v>19900101</v>
      </c>
      <c r="M15087">
        <v>20160912</v>
      </c>
      <c r="N15087" t="s">
        <v>3</v>
      </c>
      <c r="O15087" t="s">
        <v>85</v>
      </c>
    </row>
    <row r="15088" spans="1:15" x14ac:dyDescent="0.25">
      <c r="A15088">
        <v>8355599</v>
      </c>
      <c r="B15088">
        <v>16820</v>
      </c>
      <c r="C15088">
        <v>3302</v>
      </c>
      <c r="D15088">
        <v>3302</v>
      </c>
      <c r="E15088">
        <v>1996</v>
      </c>
      <c r="F15088" t="s">
        <v>11856</v>
      </c>
      <c r="G15088" t="s">
        <v>0</v>
      </c>
      <c r="H15088" t="s">
        <v>1</v>
      </c>
      <c r="I15088" t="s">
        <v>70</v>
      </c>
      <c r="J15088">
        <v>920</v>
      </c>
      <c r="K15088">
        <v>1</v>
      </c>
      <c r="L15088">
        <v>19961218</v>
      </c>
      <c r="M15088">
        <v>20160923</v>
      </c>
      <c r="N15088" t="s">
        <v>3</v>
      </c>
      <c r="O15088" t="s">
        <v>15</v>
      </c>
    </row>
    <row r="15089" spans="1:15" x14ac:dyDescent="0.25">
      <c r="A15089">
        <v>8356673</v>
      </c>
      <c r="B15089">
        <v>36138</v>
      </c>
      <c r="C15089">
        <v>3404</v>
      </c>
      <c r="D15089">
        <v>3404</v>
      </c>
      <c r="E15089">
        <v>1998</v>
      </c>
      <c r="F15089" t="s">
        <v>17816</v>
      </c>
      <c r="G15089" t="s">
        <v>0</v>
      </c>
      <c r="H15089" t="s">
        <v>1</v>
      </c>
      <c r="I15089" t="s">
        <v>472</v>
      </c>
      <c r="J15089">
        <v>930</v>
      </c>
      <c r="K15089">
        <v>1</v>
      </c>
      <c r="L15089">
        <v>19980807</v>
      </c>
      <c r="M15089">
        <v>20160916</v>
      </c>
      <c r="N15089" t="s">
        <v>3</v>
      </c>
      <c r="O15089" t="s">
        <v>35</v>
      </c>
    </row>
    <row r="15090" spans="1:15" x14ac:dyDescent="0.25">
      <c r="A15090">
        <v>8357275</v>
      </c>
      <c r="B15090">
        <v>103426</v>
      </c>
      <c r="C15090">
        <v>3308</v>
      </c>
      <c r="D15090">
        <v>3308</v>
      </c>
      <c r="E15090">
        <v>1996</v>
      </c>
      <c r="F15090" t="s">
        <v>12205</v>
      </c>
      <c r="G15090" t="s">
        <v>0</v>
      </c>
      <c r="H15090" t="s">
        <v>1</v>
      </c>
      <c r="I15090" t="s">
        <v>6494</v>
      </c>
      <c r="J15090">
        <v>1010</v>
      </c>
      <c r="K15090">
        <v>1</v>
      </c>
      <c r="L15090">
        <v>19960521</v>
      </c>
      <c r="M15090">
        <v>20160912</v>
      </c>
      <c r="N15090" t="s">
        <v>3</v>
      </c>
      <c r="O15090" t="s">
        <v>38</v>
      </c>
    </row>
    <row r="15091" spans="1:15" x14ac:dyDescent="0.25">
      <c r="A15091">
        <v>8357528</v>
      </c>
      <c r="B15091">
        <v>76904</v>
      </c>
      <c r="C15091">
        <v>3100</v>
      </c>
      <c r="D15091">
        <v>3100</v>
      </c>
      <c r="E15091">
        <v>1993</v>
      </c>
      <c r="F15091" t="s">
        <v>17522</v>
      </c>
      <c r="G15091" t="s">
        <v>187</v>
      </c>
      <c r="H15091" t="s">
        <v>65</v>
      </c>
      <c r="I15091" t="s">
        <v>6495</v>
      </c>
      <c r="J15091">
        <v>1520</v>
      </c>
      <c r="K15091">
        <v>3</v>
      </c>
      <c r="L15091">
        <v>19930101</v>
      </c>
      <c r="M15091">
        <v>20070628</v>
      </c>
      <c r="N15091" t="s">
        <v>40</v>
      </c>
      <c r="O15091" t="s">
        <v>20</v>
      </c>
    </row>
    <row r="15092" spans="1:15" x14ac:dyDescent="0.25">
      <c r="A15092">
        <v>8358407</v>
      </c>
      <c r="B15092">
        <v>175494</v>
      </c>
      <c r="C15092">
        <v>3203</v>
      </c>
      <c r="D15092">
        <v>3203</v>
      </c>
      <c r="E15092">
        <v>2007</v>
      </c>
      <c r="F15092" t="s">
        <v>17817</v>
      </c>
      <c r="G15092" t="s">
        <v>0</v>
      </c>
      <c r="H15092" t="s">
        <v>1</v>
      </c>
      <c r="I15092" t="s">
        <v>6496</v>
      </c>
      <c r="J15092">
        <v>1085</v>
      </c>
      <c r="K15092">
        <v>3</v>
      </c>
      <c r="L15092">
        <v>20070226</v>
      </c>
      <c r="M15092">
        <v>20160926</v>
      </c>
      <c r="N15092" t="s">
        <v>40</v>
      </c>
      <c r="O15092" t="s">
        <v>1217</v>
      </c>
    </row>
    <row r="15093" spans="1:15" x14ac:dyDescent="0.25">
      <c r="A15093">
        <v>8358431</v>
      </c>
      <c r="B15093">
        <v>115882</v>
      </c>
      <c r="C15093">
        <v>3802</v>
      </c>
      <c r="D15093">
        <v>3832</v>
      </c>
      <c r="E15093">
        <v>1997</v>
      </c>
      <c r="F15093" t="s">
        <v>14225</v>
      </c>
      <c r="G15093" t="s">
        <v>0</v>
      </c>
      <c r="H15093" t="s">
        <v>1</v>
      </c>
      <c r="I15093" t="s">
        <v>6497</v>
      </c>
      <c r="J15093">
        <v>1125</v>
      </c>
      <c r="K15093">
        <v>2</v>
      </c>
      <c r="L15093">
        <v>19971230</v>
      </c>
      <c r="M15093">
        <v>20160919</v>
      </c>
      <c r="N15093" t="s">
        <v>3</v>
      </c>
      <c r="O15093" t="s">
        <v>4</v>
      </c>
    </row>
    <row r="15094" spans="1:15" x14ac:dyDescent="0.25">
      <c r="A15094">
        <v>8358968</v>
      </c>
      <c r="B15094">
        <v>208604</v>
      </c>
      <c r="C15094">
        <v>3211</v>
      </c>
      <c r="D15094">
        <v>3211</v>
      </c>
      <c r="E15094">
        <v>2008</v>
      </c>
      <c r="F15094" t="s">
        <v>17818</v>
      </c>
      <c r="G15094" t="s">
        <v>0</v>
      </c>
      <c r="H15094" t="s">
        <v>1</v>
      </c>
      <c r="I15094" t="s">
        <v>6498</v>
      </c>
      <c r="J15094">
        <v>1080</v>
      </c>
      <c r="K15094">
        <v>3</v>
      </c>
      <c r="L15094">
        <v>20081009</v>
      </c>
      <c r="M15094">
        <v>20160907</v>
      </c>
      <c r="N15094" t="s">
        <v>40</v>
      </c>
      <c r="O15094" t="s">
        <v>249</v>
      </c>
    </row>
    <row r="15095" spans="1:15" x14ac:dyDescent="0.25">
      <c r="A15095">
        <v>8360865</v>
      </c>
      <c r="B15095">
        <v>4281</v>
      </c>
      <c r="C15095">
        <v>3301</v>
      </c>
      <c r="D15095">
        <v>3301</v>
      </c>
      <c r="E15095">
        <v>1992</v>
      </c>
      <c r="F15095" t="s">
        <v>17819</v>
      </c>
      <c r="G15095" t="s">
        <v>100</v>
      </c>
      <c r="H15095" t="s">
        <v>23</v>
      </c>
      <c r="I15095" t="s">
        <v>6499</v>
      </c>
      <c r="J15095">
        <v>150</v>
      </c>
      <c r="K15095">
        <v>2</v>
      </c>
      <c r="L15095">
        <v>19921007</v>
      </c>
      <c r="M15095">
        <v>20160930</v>
      </c>
      <c r="N15095" t="s">
        <v>3</v>
      </c>
      <c r="O15095" t="s">
        <v>1762</v>
      </c>
    </row>
    <row r="15096" spans="1:15" x14ac:dyDescent="0.25">
      <c r="A15096">
        <v>8360941</v>
      </c>
      <c r="B15096">
        <v>6850</v>
      </c>
      <c r="C15096">
        <v>3805</v>
      </c>
      <c r="D15096">
        <v>3805</v>
      </c>
      <c r="E15096">
        <v>1992</v>
      </c>
      <c r="F15096" t="s">
        <v>10528</v>
      </c>
      <c r="G15096" t="s">
        <v>0</v>
      </c>
      <c r="H15096" t="s">
        <v>1</v>
      </c>
      <c r="I15096" t="s">
        <v>105</v>
      </c>
      <c r="J15096">
        <v>875</v>
      </c>
      <c r="K15096">
        <v>1</v>
      </c>
      <c r="L15096">
        <v>19921230</v>
      </c>
      <c r="M15096">
        <v>20160101</v>
      </c>
      <c r="N15096" t="s">
        <v>3</v>
      </c>
      <c r="O15096" t="s">
        <v>15</v>
      </c>
    </row>
    <row r="15097" spans="1:15" x14ac:dyDescent="0.25">
      <c r="A15097">
        <v>8361147</v>
      </c>
      <c r="B15097">
        <v>41075</v>
      </c>
      <c r="C15097">
        <v>3807</v>
      </c>
      <c r="D15097">
        <v>3855</v>
      </c>
      <c r="E15097">
        <v>1996</v>
      </c>
      <c r="F15097" t="s">
        <v>12849</v>
      </c>
      <c r="G15097" t="s">
        <v>382</v>
      </c>
      <c r="H15097" t="s">
        <v>65</v>
      </c>
      <c r="I15097" t="s">
        <v>2032</v>
      </c>
      <c r="J15097">
        <v>2575</v>
      </c>
      <c r="K15097">
        <v>2</v>
      </c>
      <c r="L15097">
        <v>19960711</v>
      </c>
      <c r="M15097">
        <v>20160101</v>
      </c>
      <c r="N15097" t="s">
        <v>3</v>
      </c>
      <c r="O15097" t="s">
        <v>85</v>
      </c>
    </row>
    <row r="15098" spans="1:15" x14ac:dyDescent="0.25">
      <c r="A15098">
        <v>8361169</v>
      </c>
      <c r="B15098">
        <v>16863</v>
      </c>
      <c r="C15098">
        <v>3603</v>
      </c>
      <c r="D15098">
        <v>3635</v>
      </c>
      <c r="E15098">
        <v>1995</v>
      </c>
      <c r="F15098" t="s">
        <v>13421</v>
      </c>
      <c r="G15098" t="s">
        <v>0</v>
      </c>
      <c r="H15098" t="s">
        <v>1</v>
      </c>
      <c r="I15098" t="s">
        <v>746</v>
      </c>
      <c r="J15098">
        <v>975</v>
      </c>
      <c r="K15098">
        <v>1</v>
      </c>
      <c r="L15098">
        <v>19950309</v>
      </c>
      <c r="M15098">
        <v>20160919</v>
      </c>
      <c r="N15098" t="s">
        <v>3</v>
      </c>
      <c r="O15098" t="s">
        <v>48</v>
      </c>
    </row>
    <row r="15099" spans="1:15" x14ac:dyDescent="0.25">
      <c r="A15099">
        <v>8361860</v>
      </c>
      <c r="B15099">
        <v>223404</v>
      </c>
      <c r="C15099">
        <v>3100</v>
      </c>
      <c r="D15099">
        <v>3100</v>
      </c>
      <c r="E15099">
        <v>2010</v>
      </c>
      <c r="F15099" t="s">
        <v>17820</v>
      </c>
      <c r="G15099" t="s">
        <v>0</v>
      </c>
      <c r="H15099" t="s">
        <v>1</v>
      </c>
      <c r="I15099" t="s">
        <v>3192</v>
      </c>
      <c r="J15099">
        <v>1185</v>
      </c>
      <c r="K15099">
        <v>3</v>
      </c>
      <c r="L15099">
        <v>20100317</v>
      </c>
      <c r="M15099">
        <v>20160927</v>
      </c>
      <c r="N15099" t="s">
        <v>40</v>
      </c>
      <c r="O15099" t="s">
        <v>35</v>
      </c>
    </row>
    <row r="15100" spans="1:15" x14ac:dyDescent="0.25">
      <c r="A15100">
        <v>8362254</v>
      </c>
      <c r="B15100">
        <v>21535</v>
      </c>
      <c r="C15100">
        <v>3403</v>
      </c>
      <c r="D15100">
        <v>3403</v>
      </c>
      <c r="E15100">
        <v>1997</v>
      </c>
      <c r="F15100" t="s">
        <v>14817</v>
      </c>
      <c r="G15100" t="s">
        <v>0</v>
      </c>
      <c r="H15100" t="s">
        <v>1</v>
      </c>
      <c r="I15100" t="s">
        <v>1656</v>
      </c>
      <c r="J15100">
        <v>985</v>
      </c>
      <c r="K15100">
        <v>1</v>
      </c>
      <c r="L15100">
        <v>19970415</v>
      </c>
      <c r="M15100">
        <v>20160926</v>
      </c>
      <c r="N15100" t="s">
        <v>3</v>
      </c>
      <c r="O15100" t="s">
        <v>85</v>
      </c>
    </row>
    <row r="15101" spans="1:15" x14ac:dyDescent="0.25">
      <c r="A15101">
        <v>8362653</v>
      </c>
      <c r="B15101">
        <v>65892</v>
      </c>
      <c r="C15101">
        <v>3409</v>
      </c>
      <c r="D15101">
        <v>3409</v>
      </c>
      <c r="E15101">
        <v>1998</v>
      </c>
      <c r="F15101" t="s">
        <v>13877</v>
      </c>
      <c r="G15101" t="s">
        <v>0</v>
      </c>
      <c r="H15101" t="s">
        <v>1</v>
      </c>
      <c r="I15101" t="s">
        <v>1449</v>
      </c>
      <c r="J15101">
        <v>865</v>
      </c>
      <c r="K15101">
        <v>1</v>
      </c>
      <c r="L15101">
        <v>19980226</v>
      </c>
      <c r="M15101">
        <v>20160922</v>
      </c>
      <c r="N15101" t="s">
        <v>3</v>
      </c>
      <c r="O15101" t="s">
        <v>48</v>
      </c>
    </row>
    <row r="15102" spans="1:15" x14ac:dyDescent="0.25">
      <c r="A15102">
        <v>8362742</v>
      </c>
      <c r="B15102">
        <v>155413</v>
      </c>
      <c r="C15102">
        <v>3209</v>
      </c>
      <c r="D15102">
        <v>3266</v>
      </c>
      <c r="E15102">
        <v>2006</v>
      </c>
      <c r="F15102" t="s">
        <v>15754</v>
      </c>
      <c r="G15102" t="s">
        <v>0</v>
      </c>
      <c r="H15102" t="s">
        <v>1</v>
      </c>
      <c r="I15102" t="s">
        <v>2901</v>
      </c>
      <c r="J15102">
        <v>2075</v>
      </c>
      <c r="K15102">
        <v>3</v>
      </c>
      <c r="L15102">
        <v>20060407</v>
      </c>
      <c r="M15102">
        <v>20160914</v>
      </c>
      <c r="N15102" t="s">
        <v>40</v>
      </c>
      <c r="O15102" t="s">
        <v>137</v>
      </c>
    </row>
    <row r="15103" spans="1:15" x14ac:dyDescent="0.25">
      <c r="A15103">
        <v>8362977</v>
      </c>
      <c r="B15103">
        <v>293863</v>
      </c>
      <c r="C15103">
        <v>3305</v>
      </c>
      <c r="D15103">
        <v>3305</v>
      </c>
      <c r="E15103">
        <v>2012</v>
      </c>
      <c r="F15103" t="s">
        <v>17623</v>
      </c>
      <c r="G15103" t="s">
        <v>0</v>
      </c>
      <c r="H15103" t="s">
        <v>1</v>
      </c>
      <c r="I15103" t="s">
        <v>6500</v>
      </c>
      <c r="J15103">
        <v>1870</v>
      </c>
      <c r="K15103">
        <v>3</v>
      </c>
      <c r="L15103">
        <v>20111004</v>
      </c>
      <c r="M15103">
        <v>20160920</v>
      </c>
      <c r="N15103" t="s">
        <v>40</v>
      </c>
      <c r="O15103" t="s">
        <v>6501</v>
      </c>
    </row>
    <row r="15104" spans="1:15" x14ac:dyDescent="0.25">
      <c r="A15104">
        <v>8363116</v>
      </c>
      <c r="B15104">
        <v>39472</v>
      </c>
      <c r="C15104">
        <v>3100</v>
      </c>
      <c r="D15104">
        <v>3100</v>
      </c>
      <c r="E15104">
        <v>1995</v>
      </c>
      <c r="F15104" t="s">
        <v>14205</v>
      </c>
      <c r="G15104" t="s">
        <v>187</v>
      </c>
      <c r="H15104" t="s">
        <v>65</v>
      </c>
      <c r="I15104" t="s">
        <v>3141</v>
      </c>
      <c r="J15104">
        <v>1510</v>
      </c>
      <c r="K15104">
        <v>3</v>
      </c>
      <c r="L15104">
        <v>19950622</v>
      </c>
      <c r="M15104">
        <v>20160927</v>
      </c>
      <c r="N15104" t="s">
        <v>40</v>
      </c>
      <c r="O15104" t="s">
        <v>20</v>
      </c>
    </row>
    <row r="15105" spans="1:15" x14ac:dyDescent="0.25">
      <c r="A15105">
        <v>8363392</v>
      </c>
      <c r="B15105">
        <v>44691</v>
      </c>
      <c r="C15105">
        <v>3504</v>
      </c>
      <c r="D15105">
        <v>3504</v>
      </c>
      <c r="E15105">
        <v>2001</v>
      </c>
      <c r="F15105" t="s">
        <v>13803</v>
      </c>
      <c r="G15105" t="s">
        <v>0</v>
      </c>
      <c r="H15105" t="s">
        <v>1</v>
      </c>
      <c r="I15105" t="s">
        <v>2990</v>
      </c>
      <c r="J15105">
        <v>1025</v>
      </c>
      <c r="K15105">
        <v>1</v>
      </c>
      <c r="L15105">
        <v>20010308</v>
      </c>
      <c r="M15105">
        <v>20160921</v>
      </c>
      <c r="N15105" t="s">
        <v>3</v>
      </c>
      <c r="O15105" t="s">
        <v>1554</v>
      </c>
    </row>
    <row r="15106" spans="1:15" x14ac:dyDescent="0.25">
      <c r="A15106">
        <v>8363616</v>
      </c>
      <c r="B15106">
        <v>39399</v>
      </c>
      <c r="C15106">
        <v>3807</v>
      </c>
      <c r="D15106">
        <v>3855</v>
      </c>
      <c r="E15106">
        <v>1996</v>
      </c>
      <c r="F15106" t="s">
        <v>17821</v>
      </c>
      <c r="G15106" t="s">
        <v>0</v>
      </c>
      <c r="H15106" t="s">
        <v>1</v>
      </c>
      <c r="I15106" t="s">
        <v>3216</v>
      </c>
      <c r="J15106">
        <v>990</v>
      </c>
      <c r="K15106">
        <v>1</v>
      </c>
      <c r="L15106">
        <v>19961125</v>
      </c>
      <c r="M15106">
        <v>20160907</v>
      </c>
      <c r="N15106" t="s">
        <v>3</v>
      </c>
      <c r="O15106" t="s">
        <v>452</v>
      </c>
    </row>
    <row r="15107" spans="1:15" x14ac:dyDescent="0.25">
      <c r="A15107">
        <v>8364356</v>
      </c>
      <c r="B15107">
        <v>47360</v>
      </c>
      <c r="C15107">
        <v>3207</v>
      </c>
      <c r="D15107">
        <v>3207</v>
      </c>
      <c r="E15107">
        <v>1997</v>
      </c>
      <c r="F15107" t="s">
        <v>10706</v>
      </c>
      <c r="G15107" t="s">
        <v>0</v>
      </c>
      <c r="H15107" t="s">
        <v>1</v>
      </c>
      <c r="I15107" t="s">
        <v>318</v>
      </c>
      <c r="J15107">
        <v>965</v>
      </c>
      <c r="K15107">
        <v>1</v>
      </c>
      <c r="L15107">
        <v>19970717</v>
      </c>
      <c r="M15107">
        <v>20160906</v>
      </c>
      <c r="N15107" t="s">
        <v>3</v>
      </c>
      <c r="O15107" t="s">
        <v>4</v>
      </c>
    </row>
    <row r="15108" spans="1:15" x14ac:dyDescent="0.25">
      <c r="A15108">
        <v>8364794</v>
      </c>
      <c r="B15108">
        <v>13724</v>
      </c>
      <c r="C15108">
        <v>3100</v>
      </c>
      <c r="D15108">
        <v>3100</v>
      </c>
      <c r="E15108">
        <v>1995</v>
      </c>
      <c r="F15108" t="s">
        <v>17822</v>
      </c>
      <c r="G15108" t="s">
        <v>0</v>
      </c>
      <c r="H15108" t="s">
        <v>1</v>
      </c>
      <c r="I15108" t="s">
        <v>6502</v>
      </c>
      <c r="J15108">
        <v>1430</v>
      </c>
      <c r="K15108">
        <v>3</v>
      </c>
      <c r="L15108">
        <v>19950925</v>
      </c>
      <c r="M15108">
        <v>20070430</v>
      </c>
      <c r="N15108" t="s">
        <v>40</v>
      </c>
      <c r="O15108" t="s">
        <v>4682</v>
      </c>
    </row>
    <row r="15109" spans="1:15" x14ac:dyDescent="0.25">
      <c r="A15109">
        <v>8365042</v>
      </c>
      <c r="B15109">
        <v>16786</v>
      </c>
      <c r="C15109">
        <v>3702</v>
      </c>
      <c r="D15109">
        <v>3730</v>
      </c>
      <c r="E15109">
        <v>1988</v>
      </c>
      <c r="F15109" t="s">
        <v>17823</v>
      </c>
      <c r="G15109" t="s">
        <v>0</v>
      </c>
      <c r="H15109" t="s">
        <v>1</v>
      </c>
      <c r="I15109" t="s">
        <v>6503</v>
      </c>
      <c r="J15109">
        <v>1085</v>
      </c>
      <c r="K15109">
        <v>1</v>
      </c>
      <c r="L15109">
        <v>19880101</v>
      </c>
      <c r="M15109">
        <v>20160101</v>
      </c>
      <c r="N15109" t="s">
        <v>3</v>
      </c>
      <c r="O15109" t="s">
        <v>132</v>
      </c>
    </row>
    <row r="15110" spans="1:15" x14ac:dyDescent="0.25">
      <c r="A15110">
        <v>8366371</v>
      </c>
      <c r="B15110">
        <v>217617</v>
      </c>
      <c r="C15110">
        <v>3308</v>
      </c>
      <c r="D15110">
        <v>3308</v>
      </c>
      <c r="E15110">
        <v>2010</v>
      </c>
      <c r="F15110" t="s">
        <v>14929</v>
      </c>
      <c r="G15110" t="s">
        <v>685</v>
      </c>
      <c r="H15110" t="s">
        <v>349</v>
      </c>
      <c r="I15110" t="s">
        <v>3973</v>
      </c>
      <c r="J15110">
        <v>7000</v>
      </c>
      <c r="K15110">
        <v>3</v>
      </c>
      <c r="L15110">
        <v>20100323</v>
      </c>
      <c r="M15110">
        <v>20160905</v>
      </c>
      <c r="N15110" t="s">
        <v>40</v>
      </c>
      <c r="O15110" t="s">
        <v>3973</v>
      </c>
    </row>
    <row r="15111" spans="1:15" x14ac:dyDescent="0.25">
      <c r="A15111">
        <v>8367525</v>
      </c>
      <c r="B15111">
        <v>25091</v>
      </c>
      <c r="C15111">
        <v>3803</v>
      </c>
      <c r="D15111">
        <v>3837</v>
      </c>
      <c r="E15111">
        <v>1996</v>
      </c>
      <c r="F15111" t="s">
        <v>13145</v>
      </c>
      <c r="G15111" t="s">
        <v>0</v>
      </c>
      <c r="H15111" t="s">
        <v>1</v>
      </c>
      <c r="I15111" t="s">
        <v>18</v>
      </c>
      <c r="J15111">
        <v>1005</v>
      </c>
      <c r="K15111">
        <v>1</v>
      </c>
      <c r="L15111">
        <v>19960219</v>
      </c>
      <c r="M15111">
        <v>20160915</v>
      </c>
      <c r="N15111" t="s">
        <v>3</v>
      </c>
      <c r="O15111" t="s">
        <v>15</v>
      </c>
    </row>
    <row r="15112" spans="1:15" x14ac:dyDescent="0.25">
      <c r="A15112">
        <v>8367700</v>
      </c>
      <c r="B15112">
        <v>63322</v>
      </c>
      <c r="C15112">
        <v>3702</v>
      </c>
      <c r="D15112">
        <v>3730</v>
      </c>
      <c r="E15112">
        <v>1998</v>
      </c>
      <c r="F15112" t="s">
        <v>15418</v>
      </c>
      <c r="G15112" t="s">
        <v>0</v>
      </c>
      <c r="H15112" t="s">
        <v>1</v>
      </c>
      <c r="I15112" t="s">
        <v>5539</v>
      </c>
      <c r="J15112">
        <v>1380</v>
      </c>
      <c r="K15112">
        <v>1</v>
      </c>
      <c r="L15112">
        <v>19980408</v>
      </c>
      <c r="M15112">
        <v>20160907</v>
      </c>
      <c r="N15112" t="s">
        <v>3</v>
      </c>
      <c r="O15112" t="s">
        <v>55</v>
      </c>
    </row>
    <row r="15113" spans="1:15" x14ac:dyDescent="0.25">
      <c r="A15113">
        <v>8367834</v>
      </c>
      <c r="B15113">
        <v>251698</v>
      </c>
      <c r="C15113">
        <v>3807</v>
      </c>
      <c r="D15113">
        <v>3855</v>
      </c>
      <c r="E15113">
        <v>2010</v>
      </c>
      <c r="F15113" t="s">
        <v>13553</v>
      </c>
      <c r="G15113" t="s">
        <v>0</v>
      </c>
      <c r="H15113" t="s">
        <v>1</v>
      </c>
      <c r="I15113" t="s">
        <v>2772</v>
      </c>
      <c r="J15113">
        <v>1815</v>
      </c>
      <c r="K15113">
        <v>3</v>
      </c>
      <c r="L15113">
        <v>20100324</v>
      </c>
      <c r="M15113">
        <v>20160927</v>
      </c>
      <c r="N15113" t="s">
        <v>40</v>
      </c>
      <c r="O15113" t="s">
        <v>218</v>
      </c>
    </row>
    <row r="15114" spans="1:15" x14ac:dyDescent="0.25">
      <c r="A15114">
        <v>8368099</v>
      </c>
      <c r="B15114">
        <v>19323</v>
      </c>
      <c r="C15114">
        <v>3100</v>
      </c>
      <c r="D15114">
        <v>3100</v>
      </c>
      <c r="E15114">
        <v>1995</v>
      </c>
      <c r="F15114" t="s">
        <v>14980</v>
      </c>
      <c r="G15114" t="s">
        <v>0</v>
      </c>
      <c r="H15114" t="s">
        <v>1</v>
      </c>
      <c r="I15114" t="s">
        <v>4288</v>
      </c>
      <c r="J15114">
        <v>1260</v>
      </c>
      <c r="K15114">
        <v>1</v>
      </c>
      <c r="L15114">
        <v>19950626</v>
      </c>
      <c r="M15114">
        <v>20160930</v>
      </c>
      <c r="N15114" t="s">
        <v>3</v>
      </c>
      <c r="O15114" t="s">
        <v>4</v>
      </c>
    </row>
    <row r="15115" spans="1:15" x14ac:dyDescent="0.25">
      <c r="A15115">
        <v>8368302</v>
      </c>
      <c r="B15115">
        <v>56096</v>
      </c>
      <c r="C15115">
        <v>3202</v>
      </c>
      <c r="D15115">
        <v>3230</v>
      </c>
      <c r="E15115">
        <v>1998</v>
      </c>
      <c r="F15115" t="s">
        <v>13143</v>
      </c>
      <c r="G15115" t="s">
        <v>0</v>
      </c>
      <c r="H15115" t="s">
        <v>1</v>
      </c>
      <c r="I15115" t="s">
        <v>1223</v>
      </c>
      <c r="J15115">
        <v>805</v>
      </c>
      <c r="K15115">
        <v>1</v>
      </c>
      <c r="L15115">
        <v>19980826</v>
      </c>
      <c r="M15115">
        <v>20160926</v>
      </c>
      <c r="N15115" t="s">
        <v>3</v>
      </c>
      <c r="O15115" t="s">
        <v>63</v>
      </c>
    </row>
    <row r="15116" spans="1:15" x14ac:dyDescent="0.25">
      <c r="A15116">
        <v>8368820</v>
      </c>
      <c r="B15116">
        <v>145137</v>
      </c>
      <c r="C15116">
        <v>3207</v>
      </c>
      <c r="D15116">
        <v>3207</v>
      </c>
      <c r="E15116">
        <v>2000</v>
      </c>
      <c r="F15116" t="s">
        <v>17824</v>
      </c>
      <c r="G15116" t="s">
        <v>0</v>
      </c>
      <c r="H15116" t="s">
        <v>1</v>
      </c>
      <c r="I15116" t="s">
        <v>6504</v>
      </c>
      <c r="J15116">
        <v>1350</v>
      </c>
      <c r="K15116">
        <v>1</v>
      </c>
      <c r="L15116">
        <v>20000101</v>
      </c>
      <c r="M15116">
        <v>20110720</v>
      </c>
      <c r="N15116" t="s">
        <v>3</v>
      </c>
      <c r="O15116" t="s">
        <v>15</v>
      </c>
    </row>
    <row r="15117" spans="1:15" x14ac:dyDescent="0.25">
      <c r="A15117">
        <v>8368852</v>
      </c>
      <c r="B15117">
        <v>22616</v>
      </c>
      <c r="C15117">
        <v>3100</v>
      </c>
      <c r="D15117">
        <v>3100</v>
      </c>
      <c r="E15117">
        <v>1995</v>
      </c>
      <c r="F15117" t="s">
        <v>11243</v>
      </c>
      <c r="G15117" t="s">
        <v>0</v>
      </c>
      <c r="H15117" t="s">
        <v>1</v>
      </c>
      <c r="I15117" t="s">
        <v>2001</v>
      </c>
      <c r="J15117">
        <v>1050</v>
      </c>
      <c r="K15117">
        <v>1</v>
      </c>
      <c r="L15117">
        <v>19950101</v>
      </c>
      <c r="M15117">
        <v>20160908</v>
      </c>
      <c r="N15117" t="s">
        <v>3</v>
      </c>
      <c r="O15117" t="s">
        <v>15</v>
      </c>
    </row>
    <row r="15118" spans="1:15" x14ac:dyDescent="0.25">
      <c r="A15118">
        <v>8370089</v>
      </c>
      <c r="B15118">
        <v>188</v>
      </c>
      <c r="C15118">
        <v>3805</v>
      </c>
      <c r="D15118">
        <v>3805</v>
      </c>
      <c r="E15118">
        <v>1986</v>
      </c>
      <c r="F15118" t="s">
        <v>10441</v>
      </c>
      <c r="G15118" t="s">
        <v>0</v>
      </c>
      <c r="H15118" t="s">
        <v>1</v>
      </c>
      <c r="I15118" t="s">
        <v>16</v>
      </c>
      <c r="J15118">
        <v>875</v>
      </c>
      <c r="K15118">
        <v>1</v>
      </c>
      <c r="L15118">
        <v>19860320</v>
      </c>
      <c r="M15118">
        <v>20160101</v>
      </c>
      <c r="N15118" t="s">
        <v>3</v>
      </c>
      <c r="O15118" t="s">
        <v>15</v>
      </c>
    </row>
    <row r="15119" spans="1:15" x14ac:dyDescent="0.25">
      <c r="A15119">
        <v>8370341</v>
      </c>
      <c r="B15119">
        <v>27014</v>
      </c>
      <c r="C15119">
        <v>3709</v>
      </c>
      <c r="D15119">
        <v>3709</v>
      </c>
      <c r="E15119">
        <v>1996</v>
      </c>
      <c r="F15119" t="s">
        <v>11691</v>
      </c>
      <c r="G15119" t="s">
        <v>0</v>
      </c>
      <c r="H15119" t="s">
        <v>1</v>
      </c>
      <c r="I15119" t="s">
        <v>18</v>
      </c>
      <c r="J15119">
        <v>1080</v>
      </c>
      <c r="K15119">
        <v>1</v>
      </c>
      <c r="L15119">
        <v>19960101</v>
      </c>
      <c r="M15119">
        <v>20160909</v>
      </c>
      <c r="N15119" t="s">
        <v>3</v>
      </c>
      <c r="O15119" t="s">
        <v>15</v>
      </c>
    </row>
    <row r="15120" spans="1:15" x14ac:dyDescent="0.25">
      <c r="A15120">
        <v>8372208</v>
      </c>
      <c r="B15120">
        <v>26916</v>
      </c>
      <c r="C15120">
        <v>3807</v>
      </c>
      <c r="D15120">
        <v>3855</v>
      </c>
      <c r="E15120">
        <v>1996</v>
      </c>
      <c r="F15120" t="s">
        <v>12081</v>
      </c>
      <c r="G15120" t="s">
        <v>0</v>
      </c>
      <c r="H15120" t="s">
        <v>1</v>
      </c>
      <c r="I15120" t="s">
        <v>2424</v>
      </c>
      <c r="J15120">
        <v>1040</v>
      </c>
      <c r="K15120">
        <v>1</v>
      </c>
      <c r="L15120">
        <v>19960823</v>
      </c>
      <c r="M15120">
        <v>20160101</v>
      </c>
      <c r="N15120" t="s">
        <v>3</v>
      </c>
      <c r="O15120" t="s">
        <v>85</v>
      </c>
    </row>
    <row r="15121" spans="1:15" x14ac:dyDescent="0.25">
      <c r="A15121">
        <v>8372406</v>
      </c>
      <c r="B15121">
        <v>245911</v>
      </c>
      <c r="C15121">
        <v>3208</v>
      </c>
      <c r="D15121">
        <v>3208</v>
      </c>
      <c r="E15121">
        <v>2010</v>
      </c>
      <c r="F15121" t="s">
        <v>11124</v>
      </c>
      <c r="G15121" t="s">
        <v>187</v>
      </c>
      <c r="H15121" t="s">
        <v>29</v>
      </c>
      <c r="I15121" t="s">
        <v>217</v>
      </c>
      <c r="J15121">
        <v>7010</v>
      </c>
      <c r="K15121">
        <v>3</v>
      </c>
      <c r="L15121">
        <v>20100322</v>
      </c>
      <c r="M15121">
        <v>20160914</v>
      </c>
      <c r="N15121" t="s">
        <v>40</v>
      </c>
      <c r="O15121" t="s">
        <v>218</v>
      </c>
    </row>
    <row r="15122" spans="1:15" x14ac:dyDescent="0.25">
      <c r="A15122">
        <v>8372618</v>
      </c>
      <c r="B15122">
        <v>22668</v>
      </c>
      <c r="C15122">
        <v>3212</v>
      </c>
      <c r="D15122">
        <v>3212</v>
      </c>
      <c r="E15122">
        <v>1990</v>
      </c>
      <c r="F15122" t="s">
        <v>12537</v>
      </c>
      <c r="G15122" t="s">
        <v>0</v>
      </c>
      <c r="H15122" t="s">
        <v>1</v>
      </c>
      <c r="I15122" t="s">
        <v>2935</v>
      </c>
      <c r="J15122">
        <v>930</v>
      </c>
      <c r="K15122">
        <v>1</v>
      </c>
      <c r="L15122">
        <v>19900101</v>
      </c>
      <c r="M15122">
        <v>20150701</v>
      </c>
      <c r="N15122" t="s">
        <v>3</v>
      </c>
      <c r="O15122" t="s">
        <v>4</v>
      </c>
    </row>
    <row r="15123" spans="1:15" x14ac:dyDescent="0.25">
      <c r="A15123">
        <v>8372739</v>
      </c>
      <c r="B15123">
        <v>10050</v>
      </c>
      <c r="C15123">
        <v>3806</v>
      </c>
      <c r="D15123">
        <v>3852</v>
      </c>
      <c r="E15123">
        <v>1994</v>
      </c>
      <c r="F15123" t="s">
        <v>11672</v>
      </c>
      <c r="G15123" t="s">
        <v>17</v>
      </c>
      <c r="H15123" t="s">
        <v>1</v>
      </c>
      <c r="I15123" t="s">
        <v>1439</v>
      </c>
      <c r="J15123">
        <v>920</v>
      </c>
      <c r="K15123">
        <v>1</v>
      </c>
      <c r="L15123">
        <v>19940609</v>
      </c>
      <c r="M15123">
        <v>20160905</v>
      </c>
      <c r="N15123" t="s">
        <v>3</v>
      </c>
      <c r="O15123" t="s">
        <v>15</v>
      </c>
    </row>
    <row r="15124" spans="1:15" x14ac:dyDescent="0.25">
      <c r="A15124">
        <v>8373164</v>
      </c>
      <c r="B15124">
        <v>1486</v>
      </c>
      <c r="C15124">
        <v>3712</v>
      </c>
      <c r="D15124">
        <v>3712</v>
      </c>
      <c r="E15124">
        <v>1992</v>
      </c>
      <c r="F15124" t="s">
        <v>10528</v>
      </c>
      <c r="G15124" t="s">
        <v>0</v>
      </c>
      <c r="H15124" t="s">
        <v>1</v>
      </c>
      <c r="I15124" t="s">
        <v>105</v>
      </c>
      <c r="J15124">
        <v>860</v>
      </c>
      <c r="K15124">
        <v>1</v>
      </c>
      <c r="L15124">
        <v>19921016</v>
      </c>
      <c r="M15124">
        <v>20160926</v>
      </c>
      <c r="N15124" t="s">
        <v>3</v>
      </c>
      <c r="O15124" t="s">
        <v>15</v>
      </c>
    </row>
    <row r="15125" spans="1:15" x14ac:dyDescent="0.25">
      <c r="A15125">
        <v>8373390</v>
      </c>
      <c r="B15125">
        <v>94693</v>
      </c>
      <c r="C15125">
        <v>3212</v>
      </c>
      <c r="D15125">
        <v>3212</v>
      </c>
      <c r="E15125">
        <v>2002</v>
      </c>
      <c r="F15125" t="s">
        <v>17825</v>
      </c>
      <c r="G15125" t="s">
        <v>0</v>
      </c>
      <c r="H15125" t="s">
        <v>1</v>
      </c>
      <c r="I15125" t="s">
        <v>3650</v>
      </c>
      <c r="J15125">
        <v>1600</v>
      </c>
      <c r="K15125">
        <v>3</v>
      </c>
      <c r="L15125">
        <v>20020311</v>
      </c>
      <c r="M15125">
        <v>20150701</v>
      </c>
      <c r="N15125" t="s">
        <v>3</v>
      </c>
      <c r="O15125" t="s">
        <v>35</v>
      </c>
    </row>
    <row r="15126" spans="1:15" x14ac:dyDescent="0.25">
      <c r="A15126">
        <v>8373483</v>
      </c>
      <c r="B15126">
        <v>6070</v>
      </c>
      <c r="C15126">
        <v>3405</v>
      </c>
      <c r="D15126">
        <v>3445</v>
      </c>
      <c r="E15126">
        <v>1993</v>
      </c>
      <c r="F15126" t="s">
        <v>10946</v>
      </c>
      <c r="G15126" t="s">
        <v>0</v>
      </c>
      <c r="H15126" t="s">
        <v>1</v>
      </c>
      <c r="I15126" t="s">
        <v>512</v>
      </c>
      <c r="J15126">
        <v>890</v>
      </c>
      <c r="K15126">
        <v>1</v>
      </c>
      <c r="L15126">
        <v>19930126</v>
      </c>
      <c r="M15126">
        <v>20160906</v>
      </c>
      <c r="N15126" t="s">
        <v>3</v>
      </c>
      <c r="O15126" t="s">
        <v>15</v>
      </c>
    </row>
    <row r="15127" spans="1:15" x14ac:dyDescent="0.25">
      <c r="A15127">
        <v>8373523</v>
      </c>
      <c r="B15127">
        <v>115857</v>
      </c>
      <c r="C15127">
        <v>3703</v>
      </c>
      <c r="D15127">
        <v>3738</v>
      </c>
      <c r="E15127">
        <v>1997</v>
      </c>
      <c r="F15127" t="s">
        <v>11127</v>
      </c>
      <c r="G15127" t="s">
        <v>0</v>
      </c>
      <c r="H15127" t="s">
        <v>1</v>
      </c>
      <c r="I15127" t="s">
        <v>4054</v>
      </c>
      <c r="J15127">
        <v>850</v>
      </c>
      <c r="K15127">
        <v>1</v>
      </c>
      <c r="L15127">
        <v>19970101</v>
      </c>
      <c r="M15127">
        <v>20160907</v>
      </c>
      <c r="N15127" t="s">
        <v>3</v>
      </c>
      <c r="O15127" t="s">
        <v>38</v>
      </c>
    </row>
    <row r="15128" spans="1:15" x14ac:dyDescent="0.25">
      <c r="A15128">
        <v>8374312</v>
      </c>
      <c r="B15128">
        <v>90120</v>
      </c>
      <c r="C15128">
        <v>3701</v>
      </c>
      <c r="D15128">
        <v>3725</v>
      </c>
      <c r="E15128">
        <v>2001</v>
      </c>
      <c r="F15128" t="s">
        <v>17826</v>
      </c>
      <c r="G15128" t="s">
        <v>0</v>
      </c>
      <c r="H15128" t="s">
        <v>1</v>
      </c>
      <c r="I15128" t="s">
        <v>4538</v>
      </c>
      <c r="J15128">
        <v>1270</v>
      </c>
      <c r="K15128">
        <v>1</v>
      </c>
      <c r="L15128">
        <v>20010101</v>
      </c>
      <c r="M15128">
        <v>20160901</v>
      </c>
      <c r="N15128" t="s">
        <v>3</v>
      </c>
      <c r="O15128" t="s">
        <v>15</v>
      </c>
    </row>
    <row r="15129" spans="1:15" x14ac:dyDescent="0.25">
      <c r="A15129">
        <v>8374470</v>
      </c>
      <c r="B15129">
        <v>141004</v>
      </c>
      <c r="C15129">
        <v>3506</v>
      </c>
      <c r="D15129">
        <v>3506</v>
      </c>
      <c r="E15129">
        <v>1996</v>
      </c>
      <c r="F15129" t="s">
        <v>14620</v>
      </c>
      <c r="G15129" t="s">
        <v>0</v>
      </c>
      <c r="H15129" t="s">
        <v>1</v>
      </c>
      <c r="I15129" t="s">
        <v>5226</v>
      </c>
      <c r="J15129">
        <v>1335</v>
      </c>
      <c r="K15129">
        <v>1</v>
      </c>
      <c r="L15129">
        <v>19960510</v>
      </c>
      <c r="M15129">
        <v>20160926</v>
      </c>
      <c r="N15129" t="s">
        <v>3</v>
      </c>
      <c r="O15129" t="s">
        <v>4</v>
      </c>
    </row>
    <row r="15130" spans="1:15" x14ac:dyDescent="0.25">
      <c r="A15130">
        <v>8374600</v>
      </c>
      <c r="B15130">
        <v>40429</v>
      </c>
      <c r="C15130">
        <v>3611</v>
      </c>
      <c r="D15130">
        <v>3678</v>
      </c>
      <c r="E15130">
        <v>1995</v>
      </c>
      <c r="F15130" t="s">
        <v>10408</v>
      </c>
      <c r="G15130" t="s">
        <v>0</v>
      </c>
      <c r="H15130" t="s">
        <v>1</v>
      </c>
      <c r="I15130" t="s">
        <v>18</v>
      </c>
      <c r="J15130">
        <v>975</v>
      </c>
      <c r="K15130">
        <v>1</v>
      </c>
      <c r="L15130">
        <v>19951110</v>
      </c>
      <c r="M15130">
        <v>20160906</v>
      </c>
      <c r="N15130" t="s">
        <v>3</v>
      </c>
      <c r="O15130" t="s">
        <v>15</v>
      </c>
    </row>
    <row r="15131" spans="1:15" x14ac:dyDescent="0.25">
      <c r="A15131">
        <v>8375700</v>
      </c>
      <c r="B15131">
        <v>245911</v>
      </c>
      <c r="C15131">
        <v>3208</v>
      </c>
      <c r="D15131">
        <v>3208</v>
      </c>
      <c r="E15131">
        <v>2010</v>
      </c>
      <c r="F15131" t="s">
        <v>11124</v>
      </c>
      <c r="G15131" t="s">
        <v>187</v>
      </c>
      <c r="H15131" t="s">
        <v>29</v>
      </c>
      <c r="I15131" t="s">
        <v>217</v>
      </c>
      <c r="J15131">
        <v>6800</v>
      </c>
      <c r="K15131">
        <v>3</v>
      </c>
      <c r="L15131">
        <v>20100322</v>
      </c>
      <c r="M15131">
        <v>20160913</v>
      </c>
      <c r="N15131" t="s">
        <v>40</v>
      </c>
      <c r="O15131" t="s">
        <v>218</v>
      </c>
    </row>
    <row r="15132" spans="1:15" x14ac:dyDescent="0.25">
      <c r="A15132">
        <v>8376697</v>
      </c>
      <c r="B15132">
        <v>6930</v>
      </c>
      <c r="C15132">
        <v>3803</v>
      </c>
      <c r="D15132">
        <v>3836</v>
      </c>
      <c r="E15132">
        <v>1993</v>
      </c>
      <c r="F15132" t="s">
        <v>12144</v>
      </c>
      <c r="G15132" t="s">
        <v>0</v>
      </c>
      <c r="H15132" t="s">
        <v>1</v>
      </c>
      <c r="I15132" t="s">
        <v>458</v>
      </c>
      <c r="J15132">
        <v>875</v>
      </c>
      <c r="K15132">
        <v>1</v>
      </c>
      <c r="L15132">
        <v>19930101</v>
      </c>
      <c r="M15132">
        <v>20160909</v>
      </c>
      <c r="N15132" t="s">
        <v>3</v>
      </c>
      <c r="O15132" t="s">
        <v>15</v>
      </c>
    </row>
    <row r="15133" spans="1:15" x14ac:dyDescent="0.25">
      <c r="A15133">
        <v>8377443</v>
      </c>
      <c r="B15133">
        <v>232</v>
      </c>
      <c r="C15133">
        <v>3506</v>
      </c>
      <c r="D15133">
        <v>3506</v>
      </c>
      <c r="E15133">
        <v>1989</v>
      </c>
      <c r="F15133" t="s">
        <v>10711</v>
      </c>
      <c r="G15133" t="s">
        <v>0</v>
      </c>
      <c r="H15133" t="s">
        <v>1</v>
      </c>
      <c r="I15133" t="s">
        <v>51</v>
      </c>
      <c r="J15133">
        <v>600</v>
      </c>
      <c r="K15133">
        <v>1</v>
      </c>
      <c r="L15133">
        <v>19890101</v>
      </c>
      <c r="M15133">
        <v>20160914</v>
      </c>
      <c r="N15133" t="s">
        <v>3</v>
      </c>
      <c r="O15133" t="s">
        <v>38</v>
      </c>
    </row>
    <row r="15134" spans="1:15" x14ac:dyDescent="0.25">
      <c r="A15134">
        <v>8377447</v>
      </c>
      <c r="B15134">
        <v>40438</v>
      </c>
      <c r="C15134">
        <v>3703</v>
      </c>
      <c r="D15134">
        <v>3901</v>
      </c>
      <c r="E15134">
        <v>1999</v>
      </c>
      <c r="F15134" t="s">
        <v>14122</v>
      </c>
      <c r="G15134" t="s">
        <v>0</v>
      </c>
      <c r="H15134" t="s">
        <v>1</v>
      </c>
      <c r="I15134" t="s">
        <v>1174</v>
      </c>
      <c r="J15134">
        <v>965</v>
      </c>
      <c r="K15134">
        <v>1</v>
      </c>
      <c r="L15134">
        <v>19991118</v>
      </c>
      <c r="M15134">
        <v>20160101</v>
      </c>
      <c r="N15134" t="s">
        <v>3</v>
      </c>
      <c r="O15134" t="s">
        <v>15</v>
      </c>
    </row>
    <row r="15135" spans="1:15" x14ac:dyDescent="0.25">
      <c r="A15135">
        <v>8377620</v>
      </c>
      <c r="B15135">
        <v>168780</v>
      </c>
      <c r="C15135">
        <v>3807</v>
      </c>
      <c r="D15135">
        <v>3855</v>
      </c>
      <c r="E15135">
        <v>2006</v>
      </c>
      <c r="F15135" t="s">
        <v>17827</v>
      </c>
      <c r="G15135" t="s">
        <v>1605</v>
      </c>
      <c r="H15135" t="s">
        <v>1</v>
      </c>
      <c r="I15135" t="s">
        <v>116</v>
      </c>
      <c r="J15135">
        <v>1210</v>
      </c>
      <c r="K15135">
        <v>2</v>
      </c>
      <c r="L15135">
        <v>20061115</v>
      </c>
      <c r="M15135">
        <v>20160101</v>
      </c>
      <c r="N15135" t="s">
        <v>3</v>
      </c>
      <c r="O15135" t="s">
        <v>35</v>
      </c>
    </row>
    <row r="15136" spans="1:15" x14ac:dyDescent="0.25">
      <c r="A15136">
        <v>8377697</v>
      </c>
      <c r="B15136">
        <v>36039</v>
      </c>
      <c r="C15136">
        <v>3307</v>
      </c>
      <c r="D15136">
        <v>3355</v>
      </c>
      <c r="E15136">
        <v>1998</v>
      </c>
      <c r="F15136" t="s">
        <v>13909</v>
      </c>
      <c r="G15136" t="s">
        <v>0</v>
      </c>
      <c r="H15136" t="s">
        <v>1</v>
      </c>
      <c r="I15136" t="s">
        <v>18</v>
      </c>
      <c r="J15136">
        <v>1060</v>
      </c>
      <c r="K15136">
        <v>2</v>
      </c>
      <c r="L15136">
        <v>19980101</v>
      </c>
      <c r="M15136">
        <v>20160927</v>
      </c>
      <c r="N15136" t="s">
        <v>3</v>
      </c>
      <c r="O15136" t="s">
        <v>15</v>
      </c>
    </row>
    <row r="15137" spans="1:15" x14ac:dyDescent="0.25">
      <c r="A15137">
        <v>8378169</v>
      </c>
      <c r="B15137">
        <v>21671</v>
      </c>
      <c r="C15137">
        <v>3205</v>
      </c>
      <c r="D15137">
        <v>3245</v>
      </c>
      <c r="E15137">
        <v>1996</v>
      </c>
      <c r="F15137" t="s">
        <v>10443</v>
      </c>
      <c r="G15137" t="s">
        <v>0</v>
      </c>
      <c r="H15137" t="s">
        <v>1</v>
      </c>
      <c r="I15137" t="s">
        <v>70</v>
      </c>
      <c r="J15137">
        <v>935</v>
      </c>
      <c r="K15137">
        <v>1</v>
      </c>
      <c r="L15137">
        <v>19960101</v>
      </c>
      <c r="M15137">
        <v>20160921</v>
      </c>
      <c r="N15137" t="s">
        <v>3</v>
      </c>
      <c r="O15137" t="s">
        <v>15</v>
      </c>
    </row>
    <row r="15138" spans="1:15" x14ac:dyDescent="0.25">
      <c r="A15138">
        <v>8378261</v>
      </c>
      <c r="B15138">
        <v>201</v>
      </c>
      <c r="C15138">
        <v>3100</v>
      </c>
      <c r="D15138">
        <v>3100</v>
      </c>
      <c r="E15138">
        <v>1980</v>
      </c>
      <c r="F15138" t="s">
        <v>17828</v>
      </c>
      <c r="G15138" t="s">
        <v>0</v>
      </c>
      <c r="H15138" t="s">
        <v>1</v>
      </c>
      <c r="I15138" t="s">
        <v>103</v>
      </c>
      <c r="J15138">
        <v>890</v>
      </c>
      <c r="K15138">
        <v>1</v>
      </c>
      <c r="L15138">
        <v>19800101</v>
      </c>
      <c r="M15138">
        <v>19971208</v>
      </c>
      <c r="N15138" t="s">
        <v>3</v>
      </c>
      <c r="O15138" t="s">
        <v>15</v>
      </c>
    </row>
    <row r="15139" spans="1:15" x14ac:dyDescent="0.25">
      <c r="A15139">
        <v>8378497</v>
      </c>
      <c r="B15139">
        <v>188</v>
      </c>
      <c r="C15139">
        <v>3306</v>
      </c>
      <c r="D15139">
        <v>3350</v>
      </c>
      <c r="E15139">
        <v>1987</v>
      </c>
      <c r="F15139" t="s">
        <v>10508</v>
      </c>
      <c r="G15139" t="s">
        <v>0</v>
      </c>
      <c r="H15139" t="s">
        <v>1</v>
      </c>
      <c r="I15139" t="s">
        <v>16</v>
      </c>
      <c r="J15139">
        <v>875</v>
      </c>
      <c r="K15139">
        <v>1</v>
      </c>
      <c r="L15139">
        <v>19870101</v>
      </c>
      <c r="M15139">
        <v>20160101</v>
      </c>
      <c r="N15139" t="s">
        <v>3</v>
      </c>
      <c r="O15139" t="s">
        <v>15</v>
      </c>
    </row>
    <row r="15140" spans="1:15" x14ac:dyDescent="0.25">
      <c r="A15140">
        <v>8378587</v>
      </c>
      <c r="B15140">
        <v>88973</v>
      </c>
      <c r="C15140">
        <v>3507</v>
      </c>
      <c r="D15140">
        <v>3507</v>
      </c>
      <c r="E15140">
        <v>2001</v>
      </c>
      <c r="F15140" t="s">
        <v>15940</v>
      </c>
      <c r="G15140" t="s">
        <v>0</v>
      </c>
      <c r="H15140" t="s">
        <v>1</v>
      </c>
      <c r="I15140" t="s">
        <v>3650</v>
      </c>
      <c r="J15140">
        <v>1385</v>
      </c>
      <c r="K15140">
        <v>1</v>
      </c>
      <c r="L15140">
        <v>20011231</v>
      </c>
      <c r="M15140">
        <v>20160902</v>
      </c>
      <c r="N15140" t="s">
        <v>3</v>
      </c>
      <c r="O15140" t="s">
        <v>35</v>
      </c>
    </row>
    <row r="15141" spans="1:15" x14ac:dyDescent="0.25">
      <c r="A15141">
        <v>8379229</v>
      </c>
      <c r="B15141">
        <v>22984</v>
      </c>
      <c r="C15141">
        <v>3710</v>
      </c>
      <c r="D15141">
        <v>3710</v>
      </c>
      <c r="E15141">
        <v>1988</v>
      </c>
      <c r="F15141" t="s">
        <v>13490</v>
      </c>
      <c r="G15141" t="s">
        <v>0</v>
      </c>
      <c r="H15141" t="s">
        <v>1</v>
      </c>
      <c r="I15141" t="s">
        <v>2455</v>
      </c>
      <c r="J15141">
        <v>830</v>
      </c>
      <c r="K15141">
        <v>1</v>
      </c>
      <c r="L15141">
        <v>0</v>
      </c>
      <c r="M15141">
        <v>20160101</v>
      </c>
      <c r="N15141" t="s">
        <v>3</v>
      </c>
      <c r="O15141" t="s">
        <v>4</v>
      </c>
    </row>
    <row r="15142" spans="1:15" x14ac:dyDescent="0.25">
      <c r="A15142">
        <v>8379750</v>
      </c>
      <c r="B15142">
        <v>19503</v>
      </c>
      <c r="C15142">
        <v>3807</v>
      </c>
      <c r="D15142">
        <v>3855</v>
      </c>
      <c r="E15142">
        <v>1995</v>
      </c>
      <c r="F15142" t="s">
        <v>13312</v>
      </c>
      <c r="G15142" t="s">
        <v>187</v>
      </c>
      <c r="H15142" t="s">
        <v>65</v>
      </c>
      <c r="I15142" t="s">
        <v>2651</v>
      </c>
      <c r="J15142">
        <v>1740</v>
      </c>
      <c r="K15142">
        <v>2</v>
      </c>
      <c r="L15142">
        <v>19950101</v>
      </c>
      <c r="M15142">
        <v>20160101</v>
      </c>
      <c r="N15142" t="s">
        <v>3</v>
      </c>
      <c r="O15142" t="s">
        <v>38</v>
      </c>
    </row>
    <row r="15143" spans="1:15" x14ac:dyDescent="0.25">
      <c r="A15143">
        <v>8381334</v>
      </c>
      <c r="B15143">
        <v>5125</v>
      </c>
      <c r="C15143">
        <v>3808</v>
      </c>
      <c r="D15143">
        <v>3808</v>
      </c>
      <c r="E15143">
        <v>1988</v>
      </c>
      <c r="F15143" t="s">
        <v>10481</v>
      </c>
      <c r="G15143" t="s">
        <v>0</v>
      </c>
      <c r="H15143" t="s">
        <v>1</v>
      </c>
      <c r="I15143" t="s">
        <v>250</v>
      </c>
      <c r="J15143">
        <v>875</v>
      </c>
      <c r="K15143">
        <v>1</v>
      </c>
      <c r="L15143">
        <v>19880328</v>
      </c>
      <c r="M15143">
        <v>20160926</v>
      </c>
      <c r="N15143" t="s">
        <v>3</v>
      </c>
      <c r="O15143" t="s">
        <v>15</v>
      </c>
    </row>
    <row r="15144" spans="1:15" x14ac:dyDescent="0.25">
      <c r="A15144">
        <v>8382001</v>
      </c>
      <c r="B15144">
        <v>85259</v>
      </c>
      <c r="C15144">
        <v>3202</v>
      </c>
      <c r="D15144">
        <v>3230</v>
      </c>
      <c r="E15144">
        <v>2002</v>
      </c>
      <c r="F15144" t="s">
        <v>17829</v>
      </c>
      <c r="G15144" t="s">
        <v>0</v>
      </c>
      <c r="H15144" t="s">
        <v>1</v>
      </c>
      <c r="I15144" t="s">
        <v>4925</v>
      </c>
      <c r="J15144">
        <v>1312</v>
      </c>
      <c r="K15144">
        <v>1</v>
      </c>
      <c r="L15144">
        <v>20020411</v>
      </c>
      <c r="M15144">
        <v>20160926</v>
      </c>
      <c r="N15144" t="s">
        <v>3</v>
      </c>
      <c r="O15144" t="s">
        <v>452</v>
      </c>
    </row>
    <row r="15145" spans="1:15" x14ac:dyDescent="0.25">
      <c r="A15145">
        <v>8383733</v>
      </c>
      <c r="B15145">
        <v>4789</v>
      </c>
      <c r="C15145">
        <v>3100</v>
      </c>
      <c r="D15145">
        <v>3100</v>
      </c>
      <c r="E15145">
        <v>1993</v>
      </c>
      <c r="F15145" t="s">
        <v>17830</v>
      </c>
      <c r="G15145" t="s">
        <v>6505</v>
      </c>
      <c r="H15145" t="s">
        <v>23</v>
      </c>
      <c r="I15145" t="s">
        <v>6506</v>
      </c>
      <c r="J15145">
        <v>140</v>
      </c>
      <c r="K15145">
        <v>2</v>
      </c>
      <c r="L15145">
        <v>19931011</v>
      </c>
      <c r="M15145">
        <v>20160907</v>
      </c>
      <c r="N15145" t="s">
        <v>3</v>
      </c>
      <c r="O15145" t="s">
        <v>2028</v>
      </c>
    </row>
    <row r="15146" spans="1:15" x14ac:dyDescent="0.25">
      <c r="A15146">
        <v>8383828</v>
      </c>
      <c r="B15146">
        <v>10229</v>
      </c>
      <c r="C15146">
        <v>3807</v>
      </c>
      <c r="D15146">
        <v>3855</v>
      </c>
      <c r="E15146">
        <v>1996</v>
      </c>
      <c r="F15146" t="s">
        <v>13692</v>
      </c>
      <c r="G15146" t="s">
        <v>0</v>
      </c>
      <c r="H15146" t="s">
        <v>1</v>
      </c>
      <c r="I15146" t="s">
        <v>2697</v>
      </c>
      <c r="J15146">
        <v>845</v>
      </c>
      <c r="K15146">
        <v>1</v>
      </c>
      <c r="L15146">
        <v>19960516</v>
      </c>
      <c r="M15146">
        <v>20160902</v>
      </c>
      <c r="N15146" t="s">
        <v>3</v>
      </c>
      <c r="O15146" t="s">
        <v>4</v>
      </c>
    </row>
    <row r="15147" spans="1:15" x14ac:dyDescent="0.25">
      <c r="A15147">
        <v>8384311</v>
      </c>
      <c r="B15147">
        <v>21670</v>
      </c>
      <c r="C15147">
        <v>3405</v>
      </c>
      <c r="D15147">
        <v>3445</v>
      </c>
      <c r="E15147">
        <v>1995</v>
      </c>
      <c r="F15147" t="s">
        <v>17831</v>
      </c>
      <c r="G15147" t="s">
        <v>0</v>
      </c>
      <c r="H15147" t="s">
        <v>1</v>
      </c>
      <c r="I15147" t="s">
        <v>181</v>
      </c>
      <c r="J15147">
        <v>935</v>
      </c>
      <c r="K15147">
        <v>1</v>
      </c>
      <c r="L15147">
        <v>19950101</v>
      </c>
      <c r="M15147">
        <v>20160907</v>
      </c>
      <c r="N15147" t="s">
        <v>3</v>
      </c>
      <c r="O15147" t="s">
        <v>15</v>
      </c>
    </row>
    <row r="15148" spans="1:15" x14ac:dyDescent="0.25">
      <c r="A15148">
        <v>8384607</v>
      </c>
      <c r="B15148">
        <v>98848</v>
      </c>
      <c r="C15148">
        <v>3711</v>
      </c>
      <c r="D15148">
        <v>3711</v>
      </c>
      <c r="E15148">
        <v>2002</v>
      </c>
      <c r="F15148" t="s">
        <v>17832</v>
      </c>
      <c r="G15148" t="s">
        <v>0</v>
      </c>
      <c r="H15148" t="s">
        <v>1</v>
      </c>
      <c r="I15148" t="s">
        <v>3018</v>
      </c>
      <c r="J15148">
        <v>1350</v>
      </c>
      <c r="K15148">
        <v>1</v>
      </c>
      <c r="L15148">
        <v>20021114</v>
      </c>
      <c r="M15148">
        <v>20160926</v>
      </c>
      <c r="N15148" t="s">
        <v>3</v>
      </c>
      <c r="O15148" t="s">
        <v>15</v>
      </c>
    </row>
    <row r="15149" spans="1:15" x14ac:dyDescent="0.25">
      <c r="A15149">
        <v>8385329</v>
      </c>
      <c r="B15149">
        <v>15211</v>
      </c>
      <c r="C15149">
        <v>3304</v>
      </c>
      <c r="D15149">
        <v>3340</v>
      </c>
      <c r="E15149">
        <v>1994</v>
      </c>
      <c r="F15149" t="s">
        <v>11068</v>
      </c>
      <c r="G15149" t="s">
        <v>17</v>
      </c>
      <c r="H15149" t="s">
        <v>1</v>
      </c>
      <c r="I15149" t="s">
        <v>3071</v>
      </c>
      <c r="J15149">
        <v>920</v>
      </c>
      <c r="K15149">
        <v>1</v>
      </c>
      <c r="L15149">
        <v>19940101</v>
      </c>
      <c r="M15149">
        <v>20160921</v>
      </c>
      <c r="N15149" t="s">
        <v>3</v>
      </c>
      <c r="O15149" t="s">
        <v>15</v>
      </c>
    </row>
    <row r="15150" spans="1:15" x14ac:dyDescent="0.25">
      <c r="A15150">
        <v>8385785</v>
      </c>
      <c r="B15150">
        <v>47361</v>
      </c>
      <c r="C15150">
        <v>3205</v>
      </c>
      <c r="D15150">
        <v>3205</v>
      </c>
      <c r="E15150">
        <v>1997</v>
      </c>
      <c r="F15150" t="s">
        <v>10706</v>
      </c>
      <c r="G15150" t="s">
        <v>0</v>
      </c>
      <c r="H15150" t="s">
        <v>1</v>
      </c>
      <c r="I15150" t="s">
        <v>318</v>
      </c>
      <c r="J15150">
        <v>965</v>
      </c>
      <c r="K15150">
        <v>1</v>
      </c>
      <c r="L15150">
        <v>19971030</v>
      </c>
      <c r="M15150">
        <v>20160919</v>
      </c>
      <c r="N15150" t="s">
        <v>3</v>
      </c>
      <c r="O15150" t="s">
        <v>4</v>
      </c>
    </row>
    <row r="15151" spans="1:15" x14ac:dyDescent="0.25">
      <c r="A15151">
        <v>8386196</v>
      </c>
      <c r="B15151">
        <v>21203</v>
      </c>
      <c r="C15151">
        <v>3100</v>
      </c>
      <c r="D15151">
        <v>3100</v>
      </c>
      <c r="E15151">
        <v>1995</v>
      </c>
      <c r="F15151" t="s">
        <v>17833</v>
      </c>
      <c r="G15151" t="s">
        <v>0</v>
      </c>
      <c r="H15151" t="s">
        <v>1</v>
      </c>
      <c r="I15151" t="s">
        <v>6507</v>
      </c>
      <c r="J15151">
        <v>1395</v>
      </c>
      <c r="K15151">
        <v>3</v>
      </c>
      <c r="L15151">
        <v>19950629</v>
      </c>
      <c r="M15151">
        <v>20070528</v>
      </c>
      <c r="N15151" t="s">
        <v>40</v>
      </c>
      <c r="O15151" t="s">
        <v>249</v>
      </c>
    </row>
    <row r="15152" spans="1:15" x14ac:dyDescent="0.25">
      <c r="A15152">
        <v>8386281</v>
      </c>
      <c r="B15152">
        <v>167792</v>
      </c>
      <c r="C15152">
        <v>3100</v>
      </c>
      <c r="D15152">
        <v>3100</v>
      </c>
      <c r="E15152">
        <v>2008</v>
      </c>
      <c r="F15152" t="s">
        <v>17834</v>
      </c>
      <c r="G15152" t="s">
        <v>0</v>
      </c>
      <c r="H15152" t="s">
        <v>1</v>
      </c>
      <c r="I15152" t="s">
        <v>6508</v>
      </c>
      <c r="J15152">
        <v>1550</v>
      </c>
      <c r="K15152">
        <v>3</v>
      </c>
      <c r="L15152">
        <v>20080905</v>
      </c>
      <c r="M15152">
        <v>20160901</v>
      </c>
      <c r="N15152" t="s">
        <v>40</v>
      </c>
      <c r="O15152" t="s">
        <v>3845</v>
      </c>
    </row>
    <row r="15153" spans="1:15" x14ac:dyDescent="0.25">
      <c r="A15153">
        <v>8387698</v>
      </c>
      <c r="B15153">
        <v>51913</v>
      </c>
      <c r="C15153">
        <v>3100</v>
      </c>
      <c r="D15153">
        <v>3100</v>
      </c>
      <c r="E15153">
        <v>1995</v>
      </c>
      <c r="F15153" t="s">
        <v>17835</v>
      </c>
      <c r="G15153" t="s">
        <v>0</v>
      </c>
      <c r="H15153" t="s">
        <v>1</v>
      </c>
      <c r="I15153" t="s">
        <v>1983</v>
      </c>
      <c r="J15153">
        <v>1285</v>
      </c>
      <c r="K15153">
        <v>1</v>
      </c>
      <c r="L15153">
        <v>19950928</v>
      </c>
      <c r="M15153">
        <v>20160926</v>
      </c>
      <c r="N15153" t="s">
        <v>3</v>
      </c>
      <c r="O15153" t="s">
        <v>35</v>
      </c>
    </row>
    <row r="15154" spans="1:15" x14ac:dyDescent="0.25">
      <c r="A15154">
        <v>8388337</v>
      </c>
      <c r="B15154">
        <v>36255</v>
      </c>
      <c r="C15154">
        <v>3409</v>
      </c>
      <c r="D15154">
        <v>3409</v>
      </c>
      <c r="E15154">
        <v>1997</v>
      </c>
      <c r="F15154" t="s">
        <v>10706</v>
      </c>
      <c r="G15154" t="s">
        <v>0</v>
      </c>
      <c r="H15154" t="s">
        <v>1</v>
      </c>
      <c r="I15154" t="s">
        <v>318</v>
      </c>
      <c r="J15154">
        <v>1080</v>
      </c>
      <c r="K15154">
        <v>1</v>
      </c>
      <c r="L15154">
        <v>19970311</v>
      </c>
      <c r="M15154">
        <v>20160905</v>
      </c>
      <c r="N15154" t="s">
        <v>3</v>
      </c>
      <c r="O15154" t="s">
        <v>4</v>
      </c>
    </row>
    <row r="15155" spans="1:15" x14ac:dyDescent="0.25">
      <c r="A15155">
        <v>8388404</v>
      </c>
      <c r="B15155">
        <v>63313</v>
      </c>
      <c r="C15155">
        <v>3807</v>
      </c>
      <c r="D15155">
        <v>3855</v>
      </c>
      <c r="E15155">
        <v>1999</v>
      </c>
      <c r="F15155" t="s">
        <v>17836</v>
      </c>
      <c r="G15155" t="s">
        <v>187</v>
      </c>
      <c r="H15155" t="s">
        <v>65</v>
      </c>
      <c r="I15155" t="s">
        <v>4089</v>
      </c>
      <c r="J15155">
        <v>1630</v>
      </c>
      <c r="K15155">
        <v>1</v>
      </c>
      <c r="L15155">
        <v>19991213</v>
      </c>
      <c r="M15155">
        <v>20160101</v>
      </c>
      <c r="N15155" t="s">
        <v>3</v>
      </c>
      <c r="O15155" t="s">
        <v>55</v>
      </c>
    </row>
    <row r="15156" spans="1:15" x14ac:dyDescent="0.25">
      <c r="A15156">
        <v>8388510</v>
      </c>
      <c r="B15156">
        <v>27402</v>
      </c>
      <c r="C15156">
        <v>3212</v>
      </c>
      <c r="D15156">
        <v>3212</v>
      </c>
      <c r="E15156">
        <v>1995</v>
      </c>
      <c r="F15156" t="s">
        <v>17837</v>
      </c>
      <c r="G15156" t="s">
        <v>0</v>
      </c>
      <c r="H15156" t="s">
        <v>1</v>
      </c>
      <c r="I15156" t="s">
        <v>6509</v>
      </c>
      <c r="J15156">
        <v>1061</v>
      </c>
      <c r="K15156">
        <v>1</v>
      </c>
      <c r="L15156">
        <v>19950101</v>
      </c>
      <c r="M15156">
        <v>20150701</v>
      </c>
      <c r="N15156" t="s">
        <v>3</v>
      </c>
      <c r="O15156" t="s">
        <v>420</v>
      </c>
    </row>
    <row r="15157" spans="1:15" x14ac:dyDescent="0.25">
      <c r="A15157">
        <v>8388678</v>
      </c>
      <c r="B15157">
        <v>38572</v>
      </c>
      <c r="C15157">
        <v>3303</v>
      </c>
      <c r="D15157">
        <v>3303</v>
      </c>
      <c r="E15157">
        <v>1987</v>
      </c>
      <c r="F15157" t="s">
        <v>11852</v>
      </c>
      <c r="G15157" t="s">
        <v>11</v>
      </c>
      <c r="H15157" t="s">
        <v>1</v>
      </c>
      <c r="I15157" t="s">
        <v>1343</v>
      </c>
      <c r="J15157">
        <v>900</v>
      </c>
      <c r="K15157">
        <v>1</v>
      </c>
      <c r="L15157">
        <v>19870625</v>
      </c>
      <c r="M15157">
        <v>20160905</v>
      </c>
      <c r="N15157" t="s">
        <v>3</v>
      </c>
      <c r="O15157" t="s">
        <v>631</v>
      </c>
    </row>
    <row r="15158" spans="1:15" x14ac:dyDescent="0.25">
      <c r="A15158">
        <v>8388881</v>
      </c>
      <c r="B15158">
        <v>22616</v>
      </c>
      <c r="C15158">
        <v>3100</v>
      </c>
      <c r="D15158">
        <v>3100</v>
      </c>
      <c r="E15158">
        <v>1995</v>
      </c>
      <c r="F15158" t="s">
        <v>11243</v>
      </c>
      <c r="G15158" t="s">
        <v>0</v>
      </c>
      <c r="H15158" t="s">
        <v>1</v>
      </c>
      <c r="I15158" t="s">
        <v>18</v>
      </c>
      <c r="J15158">
        <v>1050</v>
      </c>
      <c r="K15158">
        <v>2</v>
      </c>
      <c r="L15158">
        <v>19951116</v>
      </c>
      <c r="M15158">
        <v>20160914</v>
      </c>
      <c r="N15158" t="s">
        <v>3</v>
      </c>
      <c r="O15158" t="s">
        <v>15</v>
      </c>
    </row>
    <row r="15159" spans="1:15" x14ac:dyDescent="0.25">
      <c r="A15159">
        <v>8388924</v>
      </c>
      <c r="B15159">
        <v>40443</v>
      </c>
      <c r="C15159">
        <v>3301</v>
      </c>
      <c r="D15159">
        <v>3301</v>
      </c>
      <c r="E15159">
        <v>1997</v>
      </c>
      <c r="F15159" t="s">
        <v>13909</v>
      </c>
      <c r="G15159" t="s">
        <v>0</v>
      </c>
      <c r="H15159" t="s">
        <v>1</v>
      </c>
      <c r="I15159" t="s">
        <v>18</v>
      </c>
      <c r="J15159">
        <v>1060</v>
      </c>
      <c r="K15159">
        <v>1</v>
      </c>
      <c r="L15159">
        <v>19971105</v>
      </c>
      <c r="M15159">
        <v>20160909</v>
      </c>
      <c r="N15159" t="s">
        <v>3</v>
      </c>
      <c r="O15159" t="s">
        <v>15</v>
      </c>
    </row>
    <row r="15160" spans="1:15" x14ac:dyDescent="0.25">
      <c r="A15160">
        <v>8389016</v>
      </c>
      <c r="B15160">
        <v>140502</v>
      </c>
      <c r="C15160">
        <v>3604</v>
      </c>
      <c r="D15160">
        <v>3604</v>
      </c>
      <c r="E15160">
        <v>1992</v>
      </c>
      <c r="F15160" t="s">
        <v>13004</v>
      </c>
      <c r="G15160" t="s">
        <v>0</v>
      </c>
      <c r="H15160" t="s">
        <v>1</v>
      </c>
      <c r="I15160" t="s">
        <v>3905</v>
      </c>
      <c r="J15160">
        <v>855</v>
      </c>
      <c r="K15160">
        <v>1</v>
      </c>
      <c r="L15160">
        <v>19920828</v>
      </c>
      <c r="M15160">
        <v>20160907</v>
      </c>
      <c r="N15160" t="s">
        <v>3</v>
      </c>
      <c r="O15160" t="s">
        <v>55</v>
      </c>
    </row>
    <row r="15161" spans="1:15" x14ac:dyDescent="0.25">
      <c r="A15161">
        <v>8389071</v>
      </c>
      <c r="B15161">
        <v>201</v>
      </c>
      <c r="C15161">
        <v>3803</v>
      </c>
      <c r="D15161">
        <v>3837</v>
      </c>
      <c r="E15161">
        <v>1979</v>
      </c>
      <c r="F15161" t="s">
        <v>6510</v>
      </c>
      <c r="G15161" t="s">
        <v>0</v>
      </c>
      <c r="H15161" t="s">
        <v>1</v>
      </c>
      <c r="I15161" t="s">
        <v>103</v>
      </c>
      <c r="J15161">
        <v>890</v>
      </c>
      <c r="K15161">
        <v>1</v>
      </c>
      <c r="L15161">
        <v>19790329</v>
      </c>
      <c r="M15161">
        <v>20160929</v>
      </c>
      <c r="N15161" t="s">
        <v>3</v>
      </c>
      <c r="O15161" t="s">
        <v>15</v>
      </c>
    </row>
    <row r="15162" spans="1:15" x14ac:dyDescent="0.25">
      <c r="A15162">
        <v>8389315</v>
      </c>
      <c r="B15162">
        <v>245216</v>
      </c>
      <c r="C15162">
        <v>3407</v>
      </c>
      <c r="D15162">
        <v>3456</v>
      </c>
      <c r="E15162">
        <v>2010</v>
      </c>
      <c r="F15162" t="s">
        <v>17838</v>
      </c>
      <c r="G15162" t="s">
        <v>83</v>
      </c>
      <c r="H15162" t="s">
        <v>1065</v>
      </c>
      <c r="I15162" t="s">
        <v>6511</v>
      </c>
      <c r="J15162">
        <v>120</v>
      </c>
      <c r="K15162">
        <v>3</v>
      </c>
      <c r="L15162">
        <v>20100322</v>
      </c>
      <c r="M15162">
        <v>20160901</v>
      </c>
      <c r="N15162" t="s">
        <v>40</v>
      </c>
      <c r="O15162" t="s">
        <v>1408</v>
      </c>
    </row>
    <row r="15163" spans="1:15" x14ac:dyDescent="0.25">
      <c r="A15163">
        <v>8389624</v>
      </c>
      <c r="B15163">
        <v>6071</v>
      </c>
      <c r="C15163">
        <v>3506</v>
      </c>
      <c r="D15163">
        <v>3551</v>
      </c>
      <c r="E15163">
        <v>1993</v>
      </c>
      <c r="F15163" t="s">
        <v>12337</v>
      </c>
      <c r="G15163" t="s">
        <v>0</v>
      </c>
      <c r="H15163" t="s">
        <v>1</v>
      </c>
      <c r="I15163" t="s">
        <v>241</v>
      </c>
      <c r="J15163">
        <v>875</v>
      </c>
      <c r="K15163">
        <v>1</v>
      </c>
      <c r="L15163">
        <v>19930101</v>
      </c>
      <c r="M15163">
        <v>20160830</v>
      </c>
      <c r="N15163" t="s">
        <v>3</v>
      </c>
      <c r="O15163" t="s">
        <v>15</v>
      </c>
    </row>
    <row r="15164" spans="1:15" x14ac:dyDescent="0.25">
      <c r="A15164">
        <v>8390691</v>
      </c>
      <c r="B15164">
        <v>6796</v>
      </c>
      <c r="C15164">
        <v>3403</v>
      </c>
      <c r="D15164">
        <v>3403</v>
      </c>
      <c r="E15164">
        <v>1994</v>
      </c>
      <c r="F15164" t="s">
        <v>17839</v>
      </c>
      <c r="G15164" t="s">
        <v>17</v>
      </c>
      <c r="H15164" t="s">
        <v>1</v>
      </c>
      <c r="I15164" t="s">
        <v>6512</v>
      </c>
      <c r="J15164">
        <v>1530</v>
      </c>
      <c r="K15164">
        <v>3</v>
      </c>
      <c r="L15164">
        <v>19940112</v>
      </c>
      <c r="M15164">
        <v>20160926</v>
      </c>
      <c r="N15164" t="s">
        <v>40</v>
      </c>
      <c r="O15164" t="s">
        <v>151</v>
      </c>
    </row>
    <row r="15165" spans="1:15" x14ac:dyDescent="0.25">
      <c r="A15165">
        <v>8390725</v>
      </c>
      <c r="B15165">
        <v>22907</v>
      </c>
      <c r="C15165">
        <v>3710</v>
      </c>
      <c r="D15165">
        <v>3710</v>
      </c>
      <c r="E15165">
        <v>1989</v>
      </c>
      <c r="F15165" t="s">
        <v>13223</v>
      </c>
      <c r="G15165" t="s">
        <v>0</v>
      </c>
      <c r="H15165" t="s">
        <v>1</v>
      </c>
      <c r="I15165" t="s">
        <v>6513</v>
      </c>
      <c r="J15165">
        <v>785</v>
      </c>
      <c r="K15165">
        <v>1</v>
      </c>
      <c r="L15165">
        <v>19890101</v>
      </c>
      <c r="M15165">
        <v>20160101</v>
      </c>
      <c r="N15165" t="s">
        <v>3</v>
      </c>
      <c r="O15165" t="s">
        <v>4</v>
      </c>
    </row>
    <row r="15166" spans="1:15" x14ac:dyDescent="0.25">
      <c r="A15166">
        <v>8391323</v>
      </c>
      <c r="B15166">
        <v>114786</v>
      </c>
      <c r="C15166">
        <v>3301</v>
      </c>
      <c r="D15166">
        <v>3301</v>
      </c>
      <c r="E15166">
        <v>1993</v>
      </c>
      <c r="F15166" t="s">
        <v>14780</v>
      </c>
      <c r="G15166" t="s">
        <v>0</v>
      </c>
      <c r="H15166" t="s">
        <v>1</v>
      </c>
      <c r="I15166" t="s">
        <v>3863</v>
      </c>
      <c r="J15166">
        <v>935</v>
      </c>
      <c r="K15166">
        <v>1</v>
      </c>
      <c r="L15166">
        <v>19931229</v>
      </c>
      <c r="M15166">
        <v>20160919</v>
      </c>
      <c r="N15166" t="s">
        <v>3</v>
      </c>
      <c r="O15166" t="s">
        <v>6514</v>
      </c>
    </row>
    <row r="15167" spans="1:15" x14ac:dyDescent="0.25">
      <c r="A15167">
        <v>8392365</v>
      </c>
      <c r="B15167">
        <v>85160</v>
      </c>
      <c r="C15167">
        <v>3805</v>
      </c>
      <c r="D15167">
        <v>3805</v>
      </c>
      <c r="E15167">
        <v>2001</v>
      </c>
      <c r="F15167" t="s">
        <v>17350</v>
      </c>
      <c r="G15167" t="s">
        <v>0</v>
      </c>
      <c r="H15167" t="s">
        <v>1</v>
      </c>
      <c r="I15167" t="s">
        <v>4699</v>
      </c>
      <c r="J15167">
        <v>1465</v>
      </c>
      <c r="K15167">
        <v>1</v>
      </c>
      <c r="L15167">
        <v>20010307</v>
      </c>
      <c r="M15167">
        <v>20160926</v>
      </c>
      <c r="N15167" t="s">
        <v>3</v>
      </c>
      <c r="O15167" t="s">
        <v>249</v>
      </c>
    </row>
    <row r="15168" spans="1:15" x14ac:dyDescent="0.25">
      <c r="A15168">
        <v>8392539</v>
      </c>
      <c r="B15168">
        <v>6067</v>
      </c>
      <c r="C15168">
        <v>3804</v>
      </c>
      <c r="D15168">
        <v>3843</v>
      </c>
      <c r="E15168">
        <v>1993</v>
      </c>
      <c r="F15168" t="s">
        <v>10528</v>
      </c>
      <c r="G15168" t="s">
        <v>0</v>
      </c>
      <c r="H15168" t="s">
        <v>1</v>
      </c>
      <c r="I15168" t="s">
        <v>2047</v>
      </c>
      <c r="J15168">
        <v>875</v>
      </c>
      <c r="K15168">
        <v>1</v>
      </c>
      <c r="L15168">
        <v>19930610</v>
      </c>
      <c r="M15168">
        <v>20160921</v>
      </c>
      <c r="N15168" t="s">
        <v>3</v>
      </c>
      <c r="O15168" t="s">
        <v>15</v>
      </c>
    </row>
    <row r="15169" spans="1:15" x14ac:dyDescent="0.25">
      <c r="A15169">
        <v>8392950</v>
      </c>
      <c r="B15169">
        <v>13877</v>
      </c>
      <c r="C15169">
        <v>3808</v>
      </c>
      <c r="D15169">
        <v>3808</v>
      </c>
      <c r="E15169">
        <v>1995</v>
      </c>
      <c r="F15169" t="s">
        <v>17840</v>
      </c>
      <c r="G15169" t="s">
        <v>0</v>
      </c>
      <c r="H15169" t="s">
        <v>1</v>
      </c>
      <c r="I15169" t="s">
        <v>4710</v>
      </c>
      <c r="J15169">
        <v>1320</v>
      </c>
      <c r="K15169">
        <v>1</v>
      </c>
      <c r="L15169">
        <v>19950911</v>
      </c>
      <c r="M15169">
        <v>20160101</v>
      </c>
      <c r="N15169" t="s">
        <v>3</v>
      </c>
      <c r="O15169" t="s">
        <v>452</v>
      </c>
    </row>
    <row r="15170" spans="1:15" x14ac:dyDescent="0.25">
      <c r="A15170">
        <v>8393064</v>
      </c>
      <c r="B15170">
        <v>150</v>
      </c>
      <c r="C15170">
        <v>3701</v>
      </c>
      <c r="D15170">
        <v>3725</v>
      </c>
      <c r="E15170">
        <v>1975</v>
      </c>
      <c r="F15170" t="s">
        <v>17841</v>
      </c>
      <c r="G15170" t="s">
        <v>0</v>
      </c>
      <c r="H15170" t="s">
        <v>1</v>
      </c>
      <c r="I15170" t="s">
        <v>140</v>
      </c>
      <c r="J15170">
        <v>945</v>
      </c>
      <c r="K15170">
        <v>1</v>
      </c>
      <c r="L15170">
        <v>0</v>
      </c>
      <c r="M15170">
        <v>20160101</v>
      </c>
      <c r="N15170" t="s">
        <v>3</v>
      </c>
      <c r="O15170" t="s">
        <v>46</v>
      </c>
    </row>
    <row r="15171" spans="1:15" x14ac:dyDescent="0.25">
      <c r="A15171">
        <v>8393434</v>
      </c>
      <c r="B15171">
        <v>34152</v>
      </c>
      <c r="C15171">
        <v>3100</v>
      </c>
      <c r="D15171">
        <v>3100</v>
      </c>
      <c r="E15171">
        <v>1996</v>
      </c>
      <c r="F15171" t="s">
        <v>11502</v>
      </c>
      <c r="G15171" t="s">
        <v>0</v>
      </c>
      <c r="H15171" t="s">
        <v>1</v>
      </c>
      <c r="I15171" t="s">
        <v>3034</v>
      </c>
      <c r="J15171">
        <v>975</v>
      </c>
      <c r="K15171">
        <v>1</v>
      </c>
      <c r="L15171">
        <v>19960731</v>
      </c>
      <c r="M15171">
        <v>20160922</v>
      </c>
      <c r="N15171" t="s">
        <v>3</v>
      </c>
      <c r="O15171" t="s">
        <v>48</v>
      </c>
    </row>
    <row r="15172" spans="1:15" x14ac:dyDescent="0.25">
      <c r="A15172">
        <v>8393668</v>
      </c>
      <c r="B15172">
        <v>14936</v>
      </c>
      <c r="C15172">
        <v>3100</v>
      </c>
      <c r="D15172">
        <v>3100</v>
      </c>
      <c r="E15172">
        <v>1991</v>
      </c>
      <c r="F15172" t="s">
        <v>17842</v>
      </c>
      <c r="G15172" t="s">
        <v>0</v>
      </c>
      <c r="H15172" t="s">
        <v>1</v>
      </c>
      <c r="I15172" t="s">
        <v>2789</v>
      </c>
      <c r="J15172">
        <v>1310</v>
      </c>
      <c r="K15172">
        <v>2</v>
      </c>
      <c r="L15172">
        <v>19910101</v>
      </c>
      <c r="M15172">
        <v>20160905</v>
      </c>
      <c r="N15172" t="s">
        <v>3</v>
      </c>
      <c r="O15172" t="s">
        <v>53</v>
      </c>
    </row>
    <row r="15173" spans="1:15" x14ac:dyDescent="0.25">
      <c r="A15173">
        <v>8393988</v>
      </c>
      <c r="B15173">
        <v>111190</v>
      </c>
      <c r="C15173">
        <v>3606</v>
      </c>
      <c r="D15173">
        <v>3606</v>
      </c>
      <c r="E15173">
        <v>2004</v>
      </c>
      <c r="F15173" t="s">
        <v>17843</v>
      </c>
      <c r="G15173" t="s">
        <v>685</v>
      </c>
      <c r="H15173" t="s">
        <v>349</v>
      </c>
      <c r="I15173" t="s">
        <v>3285</v>
      </c>
      <c r="J15173">
        <v>7020</v>
      </c>
      <c r="K15173">
        <v>3</v>
      </c>
      <c r="L15173">
        <v>20040908</v>
      </c>
      <c r="M15173">
        <v>20160926</v>
      </c>
      <c r="N15173" t="s">
        <v>40</v>
      </c>
      <c r="O15173" t="s">
        <v>3128</v>
      </c>
    </row>
    <row r="15174" spans="1:15" x14ac:dyDescent="0.25">
      <c r="A15174">
        <v>8394033</v>
      </c>
      <c r="B15174">
        <v>135482</v>
      </c>
      <c r="C15174">
        <v>3404</v>
      </c>
      <c r="D15174">
        <v>3404</v>
      </c>
      <c r="E15174">
        <v>2004</v>
      </c>
      <c r="F15174" t="s">
        <v>17844</v>
      </c>
      <c r="G15174" t="s">
        <v>0</v>
      </c>
      <c r="H15174" t="s">
        <v>1</v>
      </c>
      <c r="I15174" t="s">
        <v>1329</v>
      </c>
      <c r="J15174">
        <v>1285</v>
      </c>
      <c r="K15174">
        <v>1</v>
      </c>
      <c r="L15174">
        <v>20040813</v>
      </c>
      <c r="M15174">
        <v>20160926</v>
      </c>
      <c r="N15174" t="s">
        <v>3</v>
      </c>
      <c r="O15174" t="s">
        <v>1330</v>
      </c>
    </row>
    <row r="15175" spans="1:15" x14ac:dyDescent="0.25">
      <c r="A15175">
        <v>8394274</v>
      </c>
      <c r="B15175">
        <v>11289</v>
      </c>
      <c r="C15175">
        <v>3206</v>
      </c>
      <c r="D15175">
        <v>3206</v>
      </c>
      <c r="E15175">
        <v>1994</v>
      </c>
      <c r="F15175" t="s">
        <v>12664</v>
      </c>
      <c r="G15175" t="s">
        <v>0</v>
      </c>
      <c r="H15175" t="s">
        <v>1</v>
      </c>
      <c r="I15175" t="s">
        <v>2753</v>
      </c>
      <c r="J15175">
        <v>1480</v>
      </c>
      <c r="K15175">
        <v>1</v>
      </c>
      <c r="L15175">
        <v>19940101</v>
      </c>
      <c r="M15175">
        <v>20160905</v>
      </c>
      <c r="N15175" t="s">
        <v>3</v>
      </c>
      <c r="O15175" t="s">
        <v>55</v>
      </c>
    </row>
    <row r="15176" spans="1:15" x14ac:dyDescent="0.25">
      <c r="A15176">
        <v>8394369</v>
      </c>
      <c r="B15176">
        <v>14392</v>
      </c>
      <c r="C15176">
        <v>3100</v>
      </c>
      <c r="D15176">
        <v>3100</v>
      </c>
      <c r="E15176">
        <v>1995</v>
      </c>
      <c r="F15176" t="s">
        <v>17845</v>
      </c>
      <c r="G15176" t="s">
        <v>0</v>
      </c>
      <c r="H15176" t="s">
        <v>1</v>
      </c>
      <c r="I15176" t="s">
        <v>4057</v>
      </c>
      <c r="J15176">
        <v>1575</v>
      </c>
      <c r="K15176">
        <v>3</v>
      </c>
      <c r="L15176">
        <v>19950101</v>
      </c>
      <c r="M15176">
        <v>20070711</v>
      </c>
      <c r="N15176" t="s">
        <v>40</v>
      </c>
      <c r="O15176" t="s">
        <v>48</v>
      </c>
    </row>
    <row r="15177" spans="1:15" x14ac:dyDescent="0.25">
      <c r="A15177">
        <v>8394958</v>
      </c>
      <c r="B15177">
        <v>28519</v>
      </c>
      <c r="C15177">
        <v>3212</v>
      </c>
      <c r="D15177">
        <v>3212</v>
      </c>
      <c r="E15177">
        <v>1996</v>
      </c>
      <c r="F15177" t="s">
        <v>10408</v>
      </c>
      <c r="G15177" t="s">
        <v>17</v>
      </c>
      <c r="H15177" t="s">
        <v>1</v>
      </c>
      <c r="I15177" t="s">
        <v>18</v>
      </c>
      <c r="J15177">
        <v>975</v>
      </c>
      <c r="K15177">
        <v>1</v>
      </c>
      <c r="L15177">
        <v>19960101</v>
      </c>
      <c r="M15177">
        <v>20150701</v>
      </c>
      <c r="N15177" t="s">
        <v>3</v>
      </c>
      <c r="O15177" t="s">
        <v>15</v>
      </c>
    </row>
    <row r="15178" spans="1:15" x14ac:dyDescent="0.25">
      <c r="A15178">
        <v>8395334</v>
      </c>
      <c r="B15178">
        <v>311970</v>
      </c>
      <c r="C15178">
        <v>3100</v>
      </c>
      <c r="D15178">
        <v>3100</v>
      </c>
      <c r="E15178">
        <v>2012</v>
      </c>
      <c r="F15178" t="s">
        <v>17846</v>
      </c>
      <c r="G15178" t="s">
        <v>0</v>
      </c>
      <c r="H15178" t="s">
        <v>1</v>
      </c>
      <c r="I15178" t="s">
        <v>1142</v>
      </c>
      <c r="J15178">
        <v>1517</v>
      </c>
      <c r="K15178">
        <v>3</v>
      </c>
      <c r="L15178">
        <v>20120528</v>
      </c>
      <c r="M15178">
        <v>20160929</v>
      </c>
      <c r="N15178" t="s">
        <v>40</v>
      </c>
      <c r="O15178" t="s">
        <v>15</v>
      </c>
    </row>
    <row r="15179" spans="1:15" x14ac:dyDescent="0.25">
      <c r="A15179">
        <v>8396344</v>
      </c>
      <c r="B15179">
        <v>48075</v>
      </c>
      <c r="C15179">
        <v>3503</v>
      </c>
      <c r="D15179">
        <v>3503</v>
      </c>
      <c r="E15179">
        <v>1997</v>
      </c>
      <c r="F15179" t="s">
        <v>17847</v>
      </c>
      <c r="G15179" t="s">
        <v>0</v>
      </c>
      <c r="H15179" t="s">
        <v>1</v>
      </c>
      <c r="I15179" t="s">
        <v>1810</v>
      </c>
      <c r="J15179">
        <v>1075</v>
      </c>
      <c r="K15179">
        <v>1</v>
      </c>
      <c r="L15179">
        <v>19971127</v>
      </c>
      <c r="M15179">
        <v>20160926</v>
      </c>
      <c r="N15179" t="s">
        <v>3</v>
      </c>
      <c r="O15179" t="s">
        <v>35</v>
      </c>
    </row>
    <row r="15180" spans="1:15" x14ac:dyDescent="0.25">
      <c r="A15180">
        <v>8397413</v>
      </c>
      <c r="B15180">
        <v>296198</v>
      </c>
      <c r="C15180">
        <v>3702</v>
      </c>
      <c r="D15180">
        <v>3730</v>
      </c>
      <c r="E15180">
        <v>2012</v>
      </c>
      <c r="F15180" t="s">
        <v>17848</v>
      </c>
      <c r="G15180" t="s">
        <v>0</v>
      </c>
      <c r="H15180" t="s">
        <v>1</v>
      </c>
      <c r="I15180" t="s">
        <v>6515</v>
      </c>
      <c r="J15180">
        <v>1236</v>
      </c>
      <c r="K15180">
        <v>3</v>
      </c>
      <c r="L15180">
        <v>20120521</v>
      </c>
      <c r="M15180">
        <v>20160906</v>
      </c>
      <c r="N15180" t="s">
        <v>40</v>
      </c>
      <c r="O15180" t="s">
        <v>452</v>
      </c>
    </row>
    <row r="15181" spans="1:15" x14ac:dyDescent="0.25">
      <c r="A15181">
        <v>8397846</v>
      </c>
      <c r="B15181">
        <v>122066</v>
      </c>
      <c r="C15181">
        <v>3807</v>
      </c>
      <c r="D15181">
        <v>3855</v>
      </c>
      <c r="E15181">
        <v>2002</v>
      </c>
      <c r="F15181" t="s">
        <v>17849</v>
      </c>
      <c r="G15181" t="s">
        <v>187</v>
      </c>
      <c r="H15181" t="s">
        <v>65</v>
      </c>
      <c r="I15181" t="s">
        <v>6516</v>
      </c>
      <c r="J15181">
        <v>1890</v>
      </c>
      <c r="K15181">
        <v>2</v>
      </c>
      <c r="L15181">
        <v>20020415</v>
      </c>
      <c r="M15181">
        <v>20160921</v>
      </c>
      <c r="N15181" t="s">
        <v>3</v>
      </c>
      <c r="O15181" t="s">
        <v>4</v>
      </c>
    </row>
    <row r="15182" spans="1:15" x14ac:dyDescent="0.25">
      <c r="A15182">
        <v>8397954</v>
      </c>
      <c r="B15182">
        <v>85792</v>
      </c>
      <c r="C15182">
        <v>3806</v>
      </c>
      <c r="D15182">
        <v>3850</v>
      </c>
      <c r="E15182">
        <v>2001</v>
      </c>
      <c r="F15182" t="s">
        <v>17850</v>
      </c>
      <c r="G15182" t="s">
        <v>0</v>
      </c>
      <c r="H15182" t="s">
        <v>1</v>
      </c>
      <c r="I15182" t="s">
        <v>3018</v>
      </c>
      <c r="J15182">
        <v>1375</v>
      </c>
      <c r="K15182">
        <v>3</v>
      </c>
      <c r="L15182">
        <v>20010327</v>
      </c>
      <c r="M15182">
        <v>20160929</v>
      </c>
      <c r="N15182" t="s">
        <v>40</v>
      </c>
      <c r="O15182" t="s">
        <v>15</v>
      </c>
    </row>
    <row r="15183" spans="1:15" x14ac:dyDescent="0.25">
      <c r="A15183">
        <v>8398507</v>
      </c>
      <c r="B15183">
        <v>21914</v>
      </c>
      <c r="C15183">
        <v>3100</v>
      </c>
      <c r="D15183">
        <v>3100</v>
      </c>
      <c r="E15183">
        <v>1990</v>
      </c>
      <c r="F15183" t="s">
        <v>17851</v>
      </c>
      <c r="G15183" t="s">
        <v>496</v>
      </c>
      <c r="H15183" t="s">
        <v>29</v>
      </c>
      <c r="I15183" t="s">
        <v>6517</v>
      </c>
      <c r="J15183">
        <v>6650</v>
      </c>
      <c r="K15183">
        <v>3</v>
      </c>
      <c r="L15183">
        <v>19900101</v>
      </c>
      <c r="M15183">
        <v>20070614</v>
      </c>
      <c r="N15183" t="s">
        <v>40</v>
      </c>
      <c r="O15183" t="s">
        <v>6518</v>
      </c>
    </row>
    <row r="15184" spans="1:15" x14ac:dyDescent="0.25">
      <c r="A15184">
        <v>8398759</v>
      </c>
      <c r="B15184">
        <v>5128</v>
      </c>
      <c r="C15184">
        <v>3301</v>
      </c>
      <c r="D15184">
        <v>3301</v>
      </c>
      <c r="E15184">
        <v>1987</v>
      </c>
      <c r="F15184" t="s">
        <v>10481</v>
      </c>
      <c r="G15184" t="s">
        <v>0</v>
      </c>
      <c r="H15184" t="s">
        <v>1</v>
      </c>
      <c r="I15184" t="s">
        <v>16</v>
      </c>
      <c r="J15184">
        <v>875</v>
      </c>
      <c r="K15184">
        <v>1</v>
      </c>
      <c r="L15184">
        <v>19870101</v>
      </c>
      <c r="M15184">
        <v>20160920</v>
      </c>
      <c r="N15184" t="s">
        <v>3</v>
      </c>
      <c r="O15184" t="s">
        <v>15</v>
      </c>
    </row>
    <row r="15185" spans="1:15" x14ac:dyDescent="0.25">
      <c r="A15185">
        <v>8399288</v>
      </c>
      <c r="B15185">
        <v>73918</v>
      </c>
      <c r="C15185">
        <v>3208</v>
      </c>
      <c r="D15185">
        <v>3208</v>
      </c>
      <c r="E15185">
        <v>2004</v>
      </c>
      <c r="F15185" t="s">
        <v>14225</v>
      </c>
      <c r="G15185" t="s">
        <v>17</v>
      </c>
      <c r="H15185" t="s">
        <v>1</v>
      </c>
      <c r="I15185" t="s">
        <v>622</v>
      </c>
      <c r="J15185">
        <v>1175</v>
      </c>
      <c r="K15185">
        <v>1</v>
      </c>
      <c r="L15185">
        <v>20040809</v>
      </c>
      <c r="M15185">
        <v>20160101</v>
      </c>
      <c r="N15185" t="s">
        <v>3</v>
      </c>
      <c r="O15185" t="s">
        <v>4</v>
      </c>
    </row>
    <row r="15186" spans="1:15" x14ac:dyDescent="0.25">
      <c r="A15186">
        <v>8400472</v>
      </c>
      <c r="B15186">
        <v>317110</v>
      </c>
      <c r="C15186">
        <v>3100</v>
      </c>
      <c r="D15186">
        <v>3100</v>
      </c>
      <c r="E15186">
        <v>2012</v>
      </c>
      <c r="F15186" t="s">
        <v>17852</v>
      </c>
      <c r="G15186" t="s">
        <v>0</v>
      </c>
      <c r="H15186" t="s">
        <v>1</v>
      </c>
      <c r="I15186" t="s">
        <v>6519</v>
      </c>
      <c r="J15186">
        <v>1570</v>
      </c>
      <c r="K15186">
        <v>3</v>
      </c>
      <c r="L15186">
        <v>20120523</v>
      </c>
      <c r="M15186">
        <v>20160923</v>
      </c>
      <c r="N15186" t="s">
        <v>40</v>
      </c>
      <c r="O15186" t="s">
        <v>452</v>
      </c>
    </row>
    <row r="15187" spans="1:15" x14ac:dyDescent="0.25">
      <c r="A15187">
        <v>8400773</v>
      </c>
      <c r="B15187">
        <v>31284</v>
      </c>
      <c r="C15187">
        <v>3806</v>
      </c>
      <c r="D15187">
        <v>3806</v>
      </c>
      <c r="E15187">
        <v>1997</v>
      </c>
      <c r="F15187" t="s">
        <v>17853</v>
      </c>
      <c r="G15187" t="s">
        <v>0</v>
      </c>
      <c r="H15187" t="s">
        <v>1</v>
      </c>
      <c r="I15187" t="s">
        <v>2617</v>
      </c>
      <c r="J15187">
        <v>1110</v>
      </c>
      <c r="K15187">
        <v>1</v>
      </c>
      <c r="L15187">
        <v>19971121</v>
      </c>
      <c r="M15187">
        <v>20160921</v>
      </c>
      <c r="N15187" t="s">
        <v>3</v>
      </c>
      <c r="O15187" t="s">
        <v>35</v>
      </c>
    </row>
    <row r="15188" spans="1:15" x14ac:dyDescent="0.25">
      <c r="A15188">
        <v>8401609</v>
      </c>
      <c r="B15188">
        <v>40299</v>
      </c>
      <c r="C15188">
        <v>3306</v>
      </c>
      <c r="D15188">
        <v>3306</v>
      </c>
      <c r="E15188">
        <v>1996</v>
      </c>
      <c r="F15188" t="s">
        <v>14705</v>
      </c>
      <c r="G15188" t="s">
        <v>0</v>
      </c>
      <c r="H15188" t="s">
        <v>1</v>
      </c>
      <c r="I15188" t="s">
        <v>792</v>
      </c>
      <c r="J15188">
        <v>1215</v>
      </c>
      <c r="K15188">
        <v>1</v>
      </c>
      <c r="L15188">
        <v>19960101</v>
      </c>
      <c r="M15188">
        <v>20160921</v>
      </c>
      <c r="N15188" t="s">
        <v>3</v>
      </c>
      <c r="O15188" t="s">
        <v>85</v>
      </c>
    </row>
    <row r="15189" spans="1:15" x14ac:dyDescent="0.25">
      <c r="A15189">
        <v>8403900</v>
      </c>
      <c r="B15189">
        <v>182553</v>
      </c>
      <c r="C15189">
        <v>3706</v>
      </c>
      <c r="D15189">
        <v>3750</v>
      </c>
      <c r="E15189">
        <v>2008</v>
      </c>
      <c r="F15189" t="s">
        <v>17854</v>
      </c>
      <c r="G15189" t="s">
        <v>685</v>
      </c>
      <c r="H15189" t="s">
        <v>349</v>
      </c>
      <c r="I15189" t="s">
        <v>6520</v>
      </c>
      <c r="J15189">
        <v>6140</v>
      </c>
      <c r="K15189">
        <v>3</v>
      </c>
      <c r="L15189">
        <v>20081010</v>
      </c>
      <c r="M15189">
        <v>20160906</v>
      </c>
      <c r="N15189" t="s">
        <v>40</v>
      </c>
      <c r="O15189" t="s">
        <v>6521</v>
      </c>
    </row>
    <row r="15190" spans="1:15" x14ac:dyDescent="0.25">
      <c r="A15190">
        <v>8404150</v>
      </c>
      <c r="B15190">
        <v>130875</v>
      </c>
      <c r="C15190">
        <v>3710</v>
      </c>
      <c r="D15190">
        <v>3710</v>
      </c>
      <c r="E15190">
        <v>2002</v>
      </c>
      <c r="F15190" t="s">
        <v>15416</v>
      </c>
      <c r="G15190" t="s">
        <v>199</v>
      </c>
      <c r="H15190" t="s">
        <v>79</v>
      </c>
      <c r="I15190" t="s">
        <v>3227</v>
      </c>
      <c r="J15190">
        <v>4540</v>
      </c>
      <c r="K15190">
        <v>2</v>
      </c>
      <c r="L15190">
        <v>20020628</v>
      </c>
      <c r="M15190">
        <v>20160101</v>
      </c>
      <c r="N15190" t="s">
        <v>3</v>
      </c>
      <c r="O15190" t="s">
        <v>755</v>
      </c>
    </row>
    <row r="15191" spans="1:15" x14ac:dyDescent="0.25">
      <c r="A15191">
        <v>8404275</v>
      </c>
      <c r="B15191">
        <v>31112</v>
      </c>
      <c r="C15191">
        <v>3507</v>
      </c>
      <c r="D15191">
        <v>3507</v>
      </c>
      <c r="E15191">
        <v>1998</v>
      </c>
      <c r="F15191" t="s">
        <v>13841</v>
      </c>
      <c r="G15191" t="s">
        <v>0</v>
      </c>
      <c r="H15191" t="s">
        <v>1</v>
      </c>
      <c r="I15191" t="s">
        <v>2644</v>
      </c>
      <c r="J15191">
        <v>808</v>
      </c>
      <c r="K15191">
        <v>1</v>
      </c>
      <c r="L15191">
        <v>19981130</v>
      </c>
      <c r="M15191">
        <v>20160905</v>
      </c>
      <c r="N15191" t="s">
        <v>3</v>
      </c>
      <c r="O15191" t="s">
        <v>63</v>
      </c>
    </row>
    <row r="15192" spans="1:15" x14ac:dyDescent="0.25">
      <c r="A15192">
        <v>8405014</v>
      </c>
      <c r="B15192">
        <v>5497</v>
      </c>
      <c r="C15192">
        <v>3509</v>
      </c>
      <c r="D15192">
        <v>3509</v>
      </c>
      <c r="E15192">
        <v>1992</v>
      </c>
      <c r="F15192" t="s">
        <v>17855</v>
      </c>
      <c r="G15192" t="s">
        <v>0</v>
      </c>
      <c r="H15192" t="s">
        <v>1</v>
      </c>
      <c r="I15192" t="s">
        <v>1806</v>
      </c>
      <c r="J15192">
        <v>765</v>
      </c>
      <c r="K15192">
        <v>1</v>
      </c>
      <c r="L15192">
        <v>19920311</v>
      </c>
      <c r="M15192">
        <v>20150701</v>
      </c>
      <c r="N15192" t="s">
        <v>3</v>
      </c>
      <c r="O15192" t="s">
        <v>85</v>
      </c>
    </row>
    <row r="15193" spans="1:15" x14ac:dyDescent="0.25">
      <c r="A15193">
        <v>8406387</v>
      </c>
      <c r="B15193">
        <v>21423</v>
      </c>
      <c r="C15193">
        <v>3100</v>
      </c>
      <c r="D15193">
        <v>3100</v>
      </c>
      <c r="E15193">
        <v>1995</v>
      </c>
      <c r="F15193" t="s">
        <v>17856</v>
      </c>
      <c r="G15193" t="s">
        <v>0</v>
      </c>
      <c r="H15193" t="s">
        <v>1</v>
      </c>
      <c r="I15193" t="s">
        <v>6522</v>
      </c>
      <c r="J15193">
        <v>1345</v>
      </c>
      <c r="K15193">
        <v>3</v>
      </c>
      <c r="L15193">
        <v>19950101</v>
      </c>
      <c r="M15193">
        <v>20070522</v>
      </c>
      <c r="N15193" t="s">
        <v>40</v>
      </c>
      <c r="O15193" t="s">
        <v>249</v>
      </c>
    </row>
    <row r="15194" spans="1:15" x14ac:dyDescent="0.25">
      <c r="A15194">
        <v>8407443</v>
      </c>
      <c r="B15194">
        <v>14936</v>
      </c>
      <c r="C15194">
        <v>3807</v>
      </c>
      <c r="D15194">
        <v>3855</v>
      </c>
      <c r="E15194">
        <v>1992</v>
      </c>
      <c r="F15194" t="s">
        <v>15794</v>
      </c>
      <c r="G15194" t="s">
        <v>0</v>
      </c>
      <c r="H15194" t="s">
        <v>1</v>
      </c>
      <c r="I15194" t="s">
        <v>2789</v>
      </c>
      <c r="J15194">
        <v>1310</v>
      </c>
      <c r="K15194">
        <v>1</v>
      </c>
      <c r="L15194">
        <v>19920101</v>
      </c>
      <c r="M15194">
        <v>20160101</v>
      </c>
      <c r="N15194" t="s">
        <v>3</v>
      </c>
      <c r="O15194" t="s">
        <v>53</v>
      </c>
    </row>
    <row r="15195" spans="1:15" x14ac:dyDescent="0.25">
      <c r="A15195">
        <v>8409057</v>
      </c>
      <c r="B15195">
        <v>65892</v>
      </c>
      <c r="C15195">
        <v>3806</v>
      </c>
      <c r="D15195">
        <v>3806</v>
      </c>
      <c r="E15195">
        <v>1998</v>
      </c>
      <c r="F15195" t="s">
        <v>13877</v>
      </c>
      <c r="G15195" t="s">
        <v>0</v>
      </c>
      <c r="H15195" t="s">
        <v>1</v>
      </c>
      <c r="I15195" t="s">
        <v>1449</v>
      </c>
      <c r="J15195">
        <v>865</v>
      </c>
      <c r="K15195">
        <v>1</v>
      </c>
      <c r="L15195">
        <v>19981007</v>
      </c>
      <c r="M15195">
        <v>20160923</v>
      </c>
      <c r="N15195" t="s">
        <v>3</v>
      </c>
      <c r="O15195" t="s">
        <v>48</v>
      </c>
    </row>
    <row r="15196" spans="1:15" x14ac:dyDescent="0.25">
      <c r="A15196">
        <v>8409119</v>
      </c>
      <c r="B15196">
        <v>22789</v>
      </c>
      <c r="C15196">
        <v>3100</v>
      </c>
      <c r="D15196">
        <v>3100</v>
      </c>
      <c r="E15196">
        <v>1996</v>
      </c>
      <c r="F15196" t="s">
        <v>12042</v>
      </c>
      <c r="G15196" t="s">
        <v>0</v>
      </c>
      <c r="H15196" t="s">
        <v>1</v>
      </c>
      <c r="I15196" t="s">
        <v>232</v>
      </c>
      <c r="J15196">
        <v>935</v>
      </c>
      <c r="K15196">
        <v>1</v>
      </c>
      <c r="L15196">
        <v>19960125</v>
      </c>
      <c r="M15196">
        <v>20160914</v>
      </c>
      <c r="N15196" t="s">
        <v>3</v>
      </c>
      <c r="O15196" t="s">
        <v>15</v>
      </c>
    </row>
    <row r="15197" spans="1:15" x14ac:dyDescent="0.25">
      <c r="A15197">
        <v>8409728</v>
      </c>
      <c r="B15197">
        <v>20424</v>
      </c>
      <c r="C15197">
        <v>3807</v>
      </c>
      <c r="D15197">
        <v>3855</v>
      </c>
      <c r="E15197">
        <v>1994</v>
      </c>
      <c r="F15197" t="s">
        <v>12108</v>
      </c>
      <c r="G15197" t="s">
        <v>0</v>
      </c>
      <c r="H15197" t="s">
        <v>1</v>
      </c>
      <c r="I15197" t="s">
        <v>333</v>
      </c>
      <c r="J15197">
        <v>840</v>
      </c>
      <c r="K15197">
        <v>1</v>
      </c>
      <c r="L15197">
        <v>19940610</v>
      </c>
      <c r="M15197">
        <v>20160101</v>
      </c>
      <c r="N15197" t="s">
        <v>3</v>
      </c>
      <c r="O15197" t="s">
        <v>35</v>
      </c>
    </row>
    <row r="15198" spans="1:15" x14ac:dyDescent="0.25">
      <c r="A15198">
        <v>8410817</v>
      </c>
      <c r="B15198">
        <v>24130</v>
      </c>
      <c r="C15198">
        <v>3206</v>
      </c>
      <c r="D15198">
        <v>3206</v>
      </c>
      <c r="E15198">
        <v>1993</v>
      </c>
      <c r="F15198" t="s">
        <v>13799</v>
      </c>
      <c r="G15198" t="s">
        <v>0</v>
      </c>
      <c r="H15198" t="s">
        <v>1</v>
      </c>
      <c r="I15198" t="s">
        <v>2987</v>
      </c>
      <c r="J15198">
        <v>1080</v>
      </c>
      <c r="K15198">
        <v>1</v>
      </c>
      <c r="L15198">
        <v>19930101</v>
      </c>
      <c r="M15198">
        <v>20160912</v>
      </c>
      <c r="N15198" t="s">
        <v>3</v>
      </c>
      <c r="O15198" t="s">
        <v>55</v>
      </c>
    </row>
    <row r="15199" spans="1:15" x14ac:dyDescent="0.25">
      <c r="A15199">
        <v>8411202</v>
      </c>
      <c r="B15199">
        <v>21710</v>
      </c>
      <c r="C15199">
        <v>3405</v>
      </c>
      <c r="D15199">
        <v>3445</v>
      </c>
      <c r="E15199">
        <v>1995</v>
      </c>
      <c r="F15199" t="s">
        <v>12416</v>
      </c>
      <c r="G15199" t="s">
        <v>0</v>
      </c>
      <c r="H15199" t="s">
        <v>1</v>
      </c>
      <c r="I15199" t="s">
        <v>662</v>
      </c>
      <c r="J15199">
        <v>917</v>
      </c>
      <c r="K15199">
        <v>1</v>
      </c>
      <c r="L15199">
        <v>19950607</v>
      </c>
      <c r="M15199">
        <v>20160905</v>
      </c>
      <c r="N15199" t="s">
        <v>3</v>
      </c>
      <c r="O15199" t="s">
        <v>38</v>
      </c>
    </row>
    <row r="15200" spans="1:15" x14ac:dyDescent="0.25">
      <c r="A15200">
        <v>8411354</v>
      </c>
      <c r="B15200">
        <v>6928</v>
      </c>
      <c r="C15200">
        <v>3706</v>
      </c>
      <c r="D15200">
        <v>3750</v>
      </c>
      <c r="E15200">
        <v>1994</v>
      </c>
      <c r="F15200" t="s">
        <v>10786</v>
      </c>
      <c r="G15200" t="s">
        <v>17</v>
      </c>
      <c r="H15200" t="s">
        <v>1</v>
      </c>
      <c r="I15200" t="s">
        <v>5591</v>
      </c>
      <c r="J15200">
        <v>995</v>
      </c>
      <c r="K15200">
        <v>1</v>
      </c>
      <c r="L15200">
        <v>19940101</v>
      </c>
      <c r="M15200">
        <v>20160927</v>
      </c>
      <c r="N15200" t="s">
        <v>3</v>
      </c>
      <c r="O15200" t="s">
        <v>15</v>
      </c>
    </row>
    <row r="15201" spans="1:15" x14ac:dyDescent="0.25">
      <c r="A15201">
        <v>8411860</v>
      </c>
      <c r="B15201">
        <v>44957</v>
      </c>
      <c r="C15201">
        <v>3805</v>
      </c>
      <c r="D15201">
        <v>3805</v>
      </c>
      <c r="E15201">
        <v>1996</v>
      </c>
      <c r="F15201" t="s">
        <v>14748</v>
      </c>
      <c r="G15201" t="s">
        <v>0</v>
      </c>
      <c r="H15201" t="s">
        <v>1</v>
      </c>
      <c r="I15201" t="s">
        <v>3180</v>
      </c>
      <c r="J15201">
        <v>1077</v>
      </c>
      <c r="K15201">
        <v>1</v>
      </c>
      <c r="L15201">
        <v>19960709</v>
      </c>
      <c r="M15201">
        <v>20160905</v>
      </c>
      <c r="N15201" t="s">
        <v>3</v>
      </c>
      <c r="O15201" t="s">
        <v>4</v>
      </c>
    </row>
    <row r="15202" spans="1:15" x14ac:dyDescent="0.25">
      <c r="A15202">
        <v>8412176</v>
      </c>
      <c r="B15202">
        <v>22789</v>
      </c>
      <c r="C15202">
        <v>3707</v>
      </c>
      <c r="D15202">
        <v>3707</v>
      </c>
      <c r="E15202">
        <v>1996</v>
      </c>
      <c r="F15202" t="s">
        <v>12042</v>
      </c>
      <c r="G15202" t="s">
        <v>0</v>
      </c>
      <c r="H15202" t="s">
        <v>1</v>
      </c>
      <c r="I15202" t="s">
        <v>232</v>
      </c>
      <c r="J15202">
        <v>935</v>
      </c>
      <c r="K15202">
        <v>1</v>
      </c>
      <c r="L15202">
        <v>19960715</v>
      </c>
      <c r="M15202">
        <v>20160919</v>
      </c>
      <c r="N15202" t="s">
        <v>3</v>
      </c>
      <c r="O15202" t="s">
        <v>15</v>
      </c>
    </row>
    <row r="15203" spans="1:15" x14ac:dyDescent="0.25">
      <c r="A15203">
        <v>8413260</v>
      </c>
      <c r="B15203">
        <v>54659</v>
      </c>
      <c r="C15203">
        <v>3507</v>
      </c>
      <c r="D15203">
        <v>3555</v>
      </c>
      <c r="E15203">
        <v>1996</v>
      </c>
      <c r="F15203" t="s">
        <v>17857</v>
      </c>
      <c r="G15203" t="s">
        <v>0</v>
      </c>
      <c r="H15203" t="s">
        <v>1</v>
      </c>
      <c r="I15203" t="s">
        <v>3755</v>
      </c>
      <c r="J15203">
        <v>1315</v>
      </c>
      <c r="K15203">
        <v>1</v>
      </c>
      <c r="L15203">
        <v>19960307</v>
      </c>
      <c r="M15203">
        <v>20160926</v>
      </c>
      <c r="N15203" t="s">
        <v>3</v>
      </c>
      <c r="O15203" t="s">
        <v>35</v>
      </c>
    </row>
    <row r="15204" spans="1:15" x14ac:dyDescent="0.25">
      <c r="A15204">
        <v>8413379</v>
      </c>
      <c r="B15204">
        <v>31277</v>
      </c>
      <c r="C15204">
        <v>3212</v>
      </c>
      <c r="D15204">
        <v>3212</v>
      </c>
      <c r="E15204">
        <v>1996</v>
      </c>
      <c r="F15204" s="3" t="s">
        <v>17858</v>
      </c>
      <c r="G15204" t="s">
        <v>0</v>
      </c>
      <c r="H15204" t="s">
        <v>1</v>
      </c>
      <c r="I15204" t="s">
        <v>2617</v>
      </c>
      <c r="J15204">
        <v>1110</v>
      </c>
      <c r="K15204">
        <v>1</v>
      </c>
      <c r="L15204">
        <v>19960101</v>
      </c>
      <c r="M15204">
        <v>20150701</v>
      </c>
      <c r="N15204" t="s">
        <v>3</v>
      </c>
      <c r="O15204" t="s">
        <v>35</v>
      </c>
    </row>
    <row r="15205" spans="1:15" x14ac:dyDescent="0.25">
      <c r="A15205">
        <v>8413565</v>
      </c>
      <c r="B15205">
        <v>129955</v>
      </c>
      <c r="C15205">
        <v>3702</v>
      </c>
      <c r="D15205">
        <v>3730</v>
      </c>
      <c r="E15205">
        <v>2003</v>
      </c>
      <c r="F15205" t="s">
        <v>17859</v>
      </c>
      <c r="G15205" t="s">
        <v>83</v>
      </c>
      <c r="H15205" t="s">
        <v>1640</v>
      </c>
      <c r="I15205" t="s">
        <v>6523</v>
      </c>
      <c r="J15205">
        <v>184</v>
      </c>
      <c r="K15205">
        <v>1</v>
      </c>
      <c r="L15205">
        <v>20030526</v>
      </c>
      <c r="M15205">
        <v>20160101</v>
      </c>
      <c r="N15205" t="s">
        <v>3</v>
      </c>
      <c r="O15205" t="s">
        <v>3963</v>
      </c>
    </row>
    <row r="15206" spans="1:15" x14ac:dyDescent="0.25">
      <c r="A15206">
        <v>8413993</v>
      </c>
      <c r="B15206">
        <v>40425</v>
      </c>
      <c r="C15206">
        <v>3301</v>
      </c>
      <c r="D15206">
        <v>3301</v>
      </c>
      <c r="E15206">
        <v>1997</v>
      </c>
      <c r="F15206" t="s">
        <v>10629</v>
      </c>
      <c r="G15206" t="s">
        <v>0</v>
      </c>
      <c r="H15206" t="s">
        <v>1</v>
      </c>
      <c r="I15206" t="s">
        <v>232</v>
      </c>
      <c r="J15206">
        <v>935</v>
      </c>
      <c r="K15206">
        <v>1</v>
      </c>
      <c r="L15206">
        <v>19970101</v>
      </c>
      <c r="M15206">
        <v>20160923</v>
      </c>
      <c r="N15206" t="s">
        <v>3</v>
      </c>
      <c r="O15206" t="s">
        <v>15</v>
      </c>
    </row>
    <row r="15207" spans="1:15" x14ac:dyDescent="0.25">
      <c r="A15207">
        <v>8414340</v>
      </c>
      <c r="B15207">
        <v>317022</v>
      </c>
      <c r="C15207">
        <v>3100</v>
      </c>
      <c r="D15207">
        <v>3100</v>
      </c>
      <c r="E15207">
        <v>2012</v>
      </c>
      <c r="F15207" t="s">
        <v>17860</v>
      </c>
      <c r="G15207" t="s">
        <v>0</v>
      </c>
      <c r="H15207" t="s">
        <v>1</v>
      </c>
      <c r="I15207" t="s">
        <v>6524</v>
      </c>
      <c r="J15207">
        <v>1330</v>
      </c>
      <c r="K15207">
        <v>3</v>
      </c>
      <c r="L15207">
        <v>20120528</v>
      </c>
      <c r="M15207">
        <v>20160912</v>
      </c>
      <c r="N15207" t="s">
        <v>40</v>
      </c>
      <c r="O15207" t="s">
        <v>1217</v>
      </c>
    </row>
    <row r="15208" spans="1:15" x14ac:dyDescent="0.25">
      <c r="A15208">
        <v>8414348</v>
      </c>
      <c r="B15208">
        <v>148453</v>
      </c>
      <c r="C15208">
        <v>3212</v>
      </c>
      <c r="D15208">
        <v>3212</v>
      </c>
      <c r="E15208">
        <v>1996</v>
      </c>
      <c r="F15208" t="s">
        <v>13889</v>
      </c>
      <c r="G15208" t="s">
        <v>0</v>
      </c>
      <c r="H15208" t="s">
        <v>1</v>
      </c>
      <c r="I15208" t="s">
        <v>6525</v>
      </c>
      <c r="J15208">
        <v>870</v>
      </c>
      <c r="K15208">
        <v>1</v>
      </c>
      <c r="L15208">
        <v>19960614</v>
      </c>
      <c r="M15208">
        <v>20160907</v>
      </c>
      <c r="N15208" t="s">
        <v>3</v>
      </c>
      <c r="O15208" t="s">
        <v>4</v>
      </c>
    </row>
    <row r="15209" spans="1:15" x14ac:dyDescent="0.25">
      <c r="A15209">
        <v>8414895</v>
      </c>
      <c r="B15209">
        <v>31142</v>
      </c>
      <c r="C15209">
        <v>3609</v>
      </c>
      <c r="D15209">
        <v>3667</v>
      </c>
      <c r="E15209">
        <v>1994</v>
      </c>
      <c r="F15209" t="s">
        <v>17272</v>
      </c>
      <c r="G15209" t="s">
        <v>0</v>
      </c>
      <c r="H15209" t="s">
        <v>1</v>
      </c>
      <c r="I15209" t="s">
        <v>4132</v>
      </c>
      <c r="J15209">
        <v>1102</v>
      </c>
      <c r="K15209">
        <v>1</v>
      </c>
      <c r="L15209">
        <v>19940310</v>
      </c>
      <c r="M15209">
        <v>20160907</v>
      </c>
      <c r="N15209" t="s">
        <v>3</v>
      </c>
      <c r="O15209" t="s">
        <v>63</v>
      </c>
    </row>
    <row r="15210" spans="1:15" x14ac:dyDescent="0.25">
      <c r="A15210">
        <v>8416205</v>
      </c>
      <c r="B15210">
        <v>34178</v>
      </c>
      <c r="C15210">
        <v>3609</v>
      </c>
      <c r="D15210">
        <v>3666</v>
      </c>
      <c r="E15210">
        <v>1996</v>
      </c>
      <c r="F15210" t="s">
        <v>12859</v>
      </c>
      <c r="G15210" t="s">
        <v>0</v>
      </c>
      <c r="H15210" t="s">
        <v>1</v>
      </c>
      <c r="I15210" t="s">
        <v>1971</v>
      </c>
      <c r="J15210">
        <v>1050</v>
      </c>
      <c r="K15210">
        <v>1</v>
      </c>
      <c r="L15210">
        <v>19960605</v>
      </c>
      <c r="M15210">
        <v>20160926</v>
      </c>
      <c r="N15210" t="s">
        <v>3</v>
      </c>
      <c r="O15210" t="s">
        <v>146</v>
      </c>
    </row>
    <row r="15211" spans="1:15" x14ac:dyDescent="0.25">
      <c r="A15211">
        <v>8416229</v>
      </c>
      <c r="B15211">
        <v>44555</v>
      </c>
      <c r="C15211">
        <v>3702</v>
      </c>
      <c r="D15211">
        <v>3730</v>
      </c>
      <c r="E15211">
        <v>1998</v>
      </c>
      <c r="F15211" t="s">
        <v>15052</v>
      </c>
      <c r="G15211" t="s">
        <v>17</v>
      </c>
      <c r="H15211" t="s">
        <v>1</v>
      </c>
      <c r="I15211" t="s">
        <v>3153</v>
      </c>
      <c r="J15211">
        <v>1090</v>
      </c>
      <c r="K15211">
        <v>1</v>
      </c>
      <c r="L15211">
        <v>19980101</v>
      </c>
      <c r="M15211">
        <v>20160907</v>
      </c>
      <c r="N15211" t="s">
        <v>3</v>
      </c>
      <c r="O15211" t="s">
        <v>631</v>
      </c>
    </row>
    <row r="15212" spans="1:15" x14ac:dyDescent="0.25">
      <c r="A15212">
        <v>8416325</v>
      </c>
      <c r="B15212">
        <v>44418</v>
      </c>
      <c r="C15212">
        <v>3100</v>
      </c>
      <c r="D15212">
        <v>3100</v>
      </c>
      <c r="E15212">
        <v>1995</v>
      </c>
      <c r="F15212" t="s">
        <v>14637</v>
      </c>
      <c r="G15212" t="s">
        <v>0</v>
      </c>
      <c r="H15212" t="s">
        <v>1</v>
      </c>
      <c r="I15212" t="s">
        <v>6526</v>
      </c>
      <c r="J15212">
        <v>1155</v>
      </c>
      <c r="K15212">
        <v>1</v>
      </c>
      <c r="L15212">
        <v>19951205</v>
      </c>
      <c r="M15212">
        <v>20160912</v>
      </c>
      <c r="N15212" t="s">
        <v>3</v>
      </c>
      <c r="O15212" t="s">
        <v>48</v>
      </c>
    </row>
    <row r="15213" spans="1:15" x14ac:dyDescent="0.25">
      <c r="A15213">
        <v>8416838</v>
      </c>
      <c r="B15213">
        <v>21671</v>
      </c>
      <c r="C15213">
        <v>3100</v>
      </c>
      <c r="D15213">
        <v>3100</v>
      </c>
      <c r="E15213">
        <v>1996</v>
      </c>
      <c r="F15213" t="s">
        <v>10443</v>
      </c>
      <c r="G15213" t="s">
        <v>0</v>
      </c>
      <c r="H15213" t="s">
        <v>1</v>
      </c>
      <c r="I15213" t="s">
        <v>70</v>
      </c>
      <c r="J15213">
        <v>1010</v>
      </c>
      <c r="K15213">
        <v>1</v>
      </c>
      <c r="L15213">
        <v>19960429</v>
      </c>
      <c r="M15213">
        <v>20160907</v>
      </c>
      <c r="N15213" t="s">
        <v>3</v>
      </c>
      <c r="O15213" t="s">
        <v>15</v>
      </c>
    </row>
    <row r="15214" spans="1:15" x14ac:dyDescent="0.25">
      <c r="A15214">
        <v>8417029</v>
      </c>
      <c r="B15214">
        <v>6606</v>
      </c>
      <c r="C15214">
        <v>3504</v>
      </c>
      <c r="D15214">
        <v>3540</v>
      </c>
      <c r="E15214">
        <v>1989</v>
      </c>
      <c r="F15214" t="s">
        <v>14019</v>
      </c>
      <c r="G15214" t="s">
        <v>0</v>
      </c>
      <c r="H15214" t="s">
        <v>1</v>
      </c>
      <c r="I15214" t="s">
        <v>1866</v>
      </c>
      <c r="J15214">
        <v>955</v>
      </c>
      <c r="K15214">
        <v>1</v>
      </c>
      <c r="L15214">
        <v>19890101</v>
      </c>
      <c r="M15214">
        <v>20160101</v>
      </c>
      <c r="N15214" t="s">
        <v>3</v>
      </c>
      <c r="O15214" t="s">
        <v>1593</v>
      </c>
    </row>
    <row r="15215" spans="1:15" x14ac:dyDescent="0.25">
      <c r="A15215">
        <v>8417313</v>
      </c>
      <c r="B15215">
        <v>35470</v>
      </c>
      <c r="C15215">
        <v>3710</v>
      </c>
      <c r="D15215">
        <v>3710</v>
      </c>
      <c r="E15215">
        <v>1994</v>
      </c>
      <c r="F15215" t="s">
        <v>17861</v>
      </c>
      <c r="G15215" t="s">
        <v>187</v>
      </c>
      <c r="H15215" t="s">
        <v>79</v>
      </c>
      <c r="I15215" t="s">
        <v>6527</v>
      </c>
      <c r="J15215">
        <v>6600</v>
      </c>
      <c r="K15215">
        <v>2</v>
      </c>
      <c r="L15215">
        <v>19940502</v>
      </c>
      <c r="M15215">
        <v>20160101</v>
      </c>
      <c r="N15215" t="s">
        <v>3</v>
      </c>
      <c r="O15215" t="s">
        <v>895</v>
      </c>
    </row>
    <row r="15216" spans="1:15" x14ac:dyDescent="0.25">
      <c r="A15216">
        <v>8418280</v>
      </c>
      <c r="B15216">
        <v>151330</v>
      </c>
      <c r="C15216">
        <v>3702</v>
      </c>
      <c r="D15216">
        <v>3730</v>
      </c>
      <c r="E15216">
        <v>2000</v>
      </c>
      <c r="F15216" t="s">
        <v>11352</v>
      </c>
      <c r="G15216" t="s">
        <v>0</v>
      </c>
      <c r="H15216" t="s">
        <v>1</v>
      </c>
      <c r="I15216" t="s">
        <v>6528</v>
      </c>
      <c r="J15216">
        <v>795</v>
      </c>
      <c r="K15216">
        <v>1</v>
      </c>
      <c r="L15216">
        <v>20000121</v>
      </c>
      <c r="M15216">
        <v>20160926</v>
      </c>
      <c r="N15216" t="s">
        <v>3</v>
      </c>
      <c r="O15216" t="s">
        <v>858</v>
      </c>
    </row>
    <row r="15217" spans="1:15" x14ac:dyDescent="0.25">
      <c r="A15217">
        <v>8420215</v>
      </c>
      <c r="B15217">
        <v>39395</v>
      </c>
      <c r="C15217">
        <v>3601</v>
      </c>
      <c r="D15217">
        <v>3601</v>
      </c>
      <c r="E15217">
        <v>1996</v>
      </c>
      <c r="F15217" t="s">
        <v>17862</v>
      </c>
      <c r="G15217" t="s">
        <v>0</v>
      </c>
      <c r="H15217" t="s">
        <v>1</v>
      </c>
      <c r="I15217" t="s">
        <v>3181</v>
      </c>
      <c r="J15217">
        <v>1065</v>
      </c>
      <c r="K15217">
        <v>1</v>
      </c>
      <c r="L15217">
        <v>19960219</v>
      </c>
      <c r="M15217">
        <v>20160912</v>
      </c>
      <c r="N15217" t="s">
        <v>3</v>
      </c>
      <c r="O15217" t="s">
        <v>452</v>
      </c>
    </row>
    <row r="15218" spans="1:15" x14ac:dyDescent="0.25">
      <c r="A15218">
        <v>8420275</v>
      </c>
      <c r="B15218">
        <v>31231</v>
      </c>
      <c r="C15218">
        <v>3202</v>
      </c>
      <c r="D15218">
        <v>3202</v>
      </c>
      <c r="E15218">
        <v>1996</v>
      </c>
      <c r="F15218" t="s">
        <v>13821</v>
      </c>
      <c r="G15218" t="s">
        <v>0</v>
      </c>
      <c r="H15218" t="s">
        <v>1</v>
      </c>
      <c r="I15218" t="s">
        <v>2111</v>
      </c>
      <c r="J15218">
        <v>1173</v>
      </c>
      <c r="K15218">
        <v>1</v>
      </c>
      <c r="L15218">
        <v>19960716</v>
      </c>
      <c r="M15218">
        <v>20160927</v>
      </c>
      <c r="N15218" t="s">
        <v>3</v>
      </c>
      <c r="O15218" t="s">
        <v>4</v>
      </c>
    </row>
    <row r="15219" spans="1:15" x14ac:dyDescent="0.25">
      <c r="A15219">
        <v>8420702</v>
      </c>
      <c r="B15219">
        <v>304612</v>
      </c>
      <c r="C15219">
        <v>3100</v>
      </c>
      <c r="D15219">
        <v>3100</v>
      </c>
      <c r="E15219">
        <v>2012</v>
      </c>
      <c r="F15219" t="s">
        <v>17863</v>
      </c>
      <c r="G15219" t="s">
        <v>0</v>
      </c>
      <c r="H15219" t="s">
        <v>1</v>
      </c>
      <c r="I15219" t="s">
        <v>6031</v>
      </c>
      <c r="J15219">
        <v>1104</v>
      </c>
      <c r="K15219">
        <v>3</v>
      </c>
      <c r="L15219">
        <v>20120516</v>
      </c>
      <c r="M15219">
        <v>20160902</v>
      </c>
      <c r="N15219" t="s">
        <v>40</v>
      </c>
      <c r="O15219" t="s">
        <v>444</v>
      </c>
    </row>
    <row r="15220" spans="1:15" x14ac:dyDescent="0.25">
      <c r="A15220">
        <v>8421233</v>
      </c>
      <c r="B15220">
        <v>215394</v>
      </c>
      <c r="C15220">
        <v>3100</v>
      </c>
      <c r="D15220">
        <v>3100</v>
      </c>
      <c r="E15220">
        <v>2008</v>
      </c>
      <c r="F15220" t="s">
        <v>17123</v>
      </c>
      <c r="G15220" t="s">
        <v>0</v>
      </c>
      <c r="H15220" t="s">
        <v>1</v>
      </c>
      <c r="I15220" t="s">
        <v>5213</v>
      </c>
      <c r="J15220">
        <v>1565</v>
      </c>
      <c r="K15220">
        <v>3</v>
      </c>
      <c r="L15220">
        <v>20081030</v>
      </c>
      <c r="M15220">
        <v>20160906</v>
      </c>
      <c r="N15220" t="s">
        <v>40</v>
      </c>
      <c r="O15220" t="s">
        <v>4</v>
      </c>
    </row>
    <row r="15221" spans="1:15" x14ac:dyDescent="0.25">
      <c r="A15221">
        <v>8421343</v>
      </c>
      <c r="B15221">
        <v>56096</v>
      </c>
      <c r="C15221">
        <v>3407</v>
      </c>
      <c r="D15221">
        <v>3456</v>
      </c>
      <c r="E15221">
        <v>1998</v>
      </c>
      <c r="F15221" t="s">
        <v>12741</v>
      </c>
      <c r="G15221" t="s">
        <v>0</v>
      </c>
      <c r="H15221" t="s">
        <v>1</v>
      </c>
      <c r="I15221" t="s">
        <v>1223</v>
      </c>
      <c r="J15221">
        <v>805</v>
      </c>
      <c r="K15221">
        <v>1</v>
      </c>
      <c r="L15221">
        <v>19980429</v>
      </c>
      <c r="M15221">
        <v>20160912</v>
      </c>
      <c r="N15221" t="s">
        <v>3</v>
      </c>
      <c r="O15221" t="s">
        <v>63</v>
      </c>
    </row>
    <row r="15222" spans="1:15" x14ac:dyDescent="0.25">
      <c r="A15222">
        <v>8421600</v>
      </c>
      <c r="B15222">
        <v>40438</v>
      </c>
      <c r="C15222">
        <v>3405</v>
      </c>
      <c r="D15222">
        <v>3445</v>
      </c>
      <c r="E15222">
        <v>1997</v>
      </c>
      <c r="F15222" t="s">
        <v>15537</v>
      </c>
      <c r="G15222" t="s">
        <v>0</v>
      </c>
      <c r="H15222" t="s">
        <v>1</v>
      </c>
      <c r="I15222" t="s">
        <v>1174</v>
      </c>
      <c r="J15222">
        <v>965</v>
      </c>
      <c r="K15222">
        <v>1</v>
      </c>
      <c r="L15222">
        <v>19970101</v>
      </c>
      <c r="M15222">
        <v>20160913</v>
      </c>
      <c r="N15222" t="s">
        <v>3</v>
      </c>
      <c r="O15222" t="s">
        <v>15</v>
      </c>
    </row>
    <row r="15223" spans="1:15" x14ac:dyDescent="0.25">
      <c r="A15223">
        <v>8422268</v>
      </c>
      <c r="B15223">
        <v>21709</v>
      </c>
      <c r="C15223">
        <v>3100</v>
      </c>
      <c r="D15223">
        <v>3100</v>
      </c>
      <c r="E15223">
        <v>1996</v>
      </c>
      <c r="F15223" t="s">
        <v>11127</v>
      </c>
      <c r="G15223" t="s">
        <v>0</v>
      </c>
      <c r="H15223" t="s">
        <v>1</v>
      </c>
      <c r="I15223" t="s">
        <v>662</v>
      </c>
      <c r="J15223">
        <v>940</v>
      </c>
      <c r="K15223">
        <v>1</v>
      </c>
      <c r="L15223">
        <v>19960412</v>
      </c>
      <c r="M15223">
        <v>20160915</v>
      </c>
      <c r="N15223" t="s">
        <v>3</v>
      </c>
      <c r="O15223" t="s">
        <v>38</v>
      </c>
    </row>
    <row r="15224" spans="1:15" x14ac:dyDescent="0.25">
      <c r="A15224">
        <v>8422508</v>
      </c>
      <c r="B15224">
        <v>28519</v>
      </c>
      <c r="C15224">
        <v>3810</v>
      </c>
      <c r="D15224">
        <v>3810</v>
      </c>
      <c r="E15224">
        <v>1996</v>
      </c>
      <c r="F15224" t="s">
        <v>10408</v>
      </c>
      <c r="G15224" t="s">
        <v>17</v>
      </c>
      <c r="H15224" t="s">
        <v>1</v>
      </c>
      <c r="I15224" t="s">
        <v>18</v>
      </c>
      <c r="J15224">
        <v>975</v>
      </c>
      <c r="K15224">
        <v>1</v>
      </c>
      <c r="L15224">
        <v>19960626</v>
      </c>
      <c r="M15224">
        <v>20160921</v>
      </c>
      <c r="N15224" t="s">
        <v>3</v>
      </c>
      <c r="O15224" t="s">
        <v>15</v>
      </c>
    </row>
    <row r="15225" spans="1:15" x14ac:dyDescent="0.25">
      <c r="A15225">
        <v>8422808</v>
      </c>
      <c r="B15225">
        <v>121412</v>
      </c>
      <c r="C15225">
        <v>3811</v>
      </c>
      <c r="D15225">
        <v>3811</v>
      </c>
      <c r="E15225">
        <v>1999</v>
      </c>
      <c r="F15225" t="s">
        <v>16082</v>
      </c>
      <c r="G15225" t="s">
        <v>0</v>
      </c>
      <c r="H15225" t="s">
        <v>1</v>
      </c>
      <c r="I15225" t="s">
        <v>6137</v>
      </c>
      <c r="J15225">
        <v>1194</v>
      </c>
      <c r="K15225">
        <v>1</v>
      </c>
      <c r="L15225">
        <v>19991216</v>
      </c>
      <c r="M15225">
        <v>20160919</v>
      </c>
      <c r="N15225" t="s">
        <v>3</v>
      </c>
      <c r="O15225" t="s">
        <v>48</v>
      </c>
    </row>
    <row r="15226" spans="1:15" x14ac:dyDescent="0.25">
      <c r="A15226">
        <v>8423579</v>
      </c>
      <c r="B15226">
        <v>22455</v>
      </c>
      <c r="C15226">
        <v>3801</v>
      </c>
      <c r="D15226">
        <v>3801</v>
      </c>
      <c r="E15226">
        <v>1986</v>
      </c>
      <c r="F15226" t="s">
        <v>11374</v>
      </c>
      <c r="G15226" t="s">
        <v>0</v>
      </c>
      <c r="H15226" t="s">
        <v>1</v>
      </c>
      <c r="I15226" t="s">
        <v>6529</v>
      </c>
      <c r="J15226">
        <v>905</v>
      </c>
      <c r="K15226">
        <v>1</v>
      </c>
      <c r="L15226">
        <v>19860101</v>
      </c>
      <c r="M15226">
        <v>20090422</v>
      </c>
      <c r="N15226" t="s">
        <v>3</v>
      </c>
      <c r="O15226" t="s">
        <v>4</v>
      </c>
    </row>
    <row r="15227" spans="1:15" x14ac:dyDescent="0.25">
      <c r="A15227">
        <v>8423798</v>
      </c>
      <c r="B15227">
        <v>27435</v>
      </c>
      <c r="C15227">
        <v>3603</v>
      </c>
      <c r="D15227">
        <v>3635</v>
      </c>
      <c r="E15227">
        <v>1990</v>
      </c>
      <c r="F15227" t="s">
        <v>16424</v>
      </c>
      <c r="G15227" t="s">
        <v>0</v>
      </c>
      <c r="H15227" t="s">
        <v>1</v>
      </c>
      <c r="I15227" t="s">
        <v>2822</v>
      </c>
      <c r="J15227">
        <v>1075</v>
      </c>
      <c r="K15227">
        <v>1</v>
      </c>
      <c r="L15227">
        <v>19900101</v>
      </c>
      <c r="M15227">
        <v>20160101</v>
      </c>
      <c r="N15227" t="s">
        <v>3</v>
      </c>
      <c r="O15227" t="s">
        <v>48</v>
      </c>
    </row>
    <row r="15228" spans="1:15" x14ac:dyDescent="0.25">
      <c r="A15228">
        <v>8423840</v>
      </c>
      <c r="B15228">
        <v>8010</v>
      </c>
      <c r="C15228">
        <v>3808</v>
      </c>
      <c r="D15228">
        <v>3808</v>
      </c>
      <c r="E15228">
        <v>1990</v>
      </c>
      <c r="F15228" t="s">
        <v>13697</v>
      </c>
      <c r="G15228" t="s">
        <v>0</v>
      </c>
      <c r="H15228" t="s">
        <v>1</v>
      </c>
      <c r="I15228" t="s">
        <v>3351</v>
      </c>
      <c r="J15228">
        <v>1415</v>
      </c>
      <c r="K15228">
        <v>1</v>
      </c>
      <c r="L15228">
        <v>19900101</v>
      </c>
      <c r="M15228">
        <v>20160101</v>
      </c>
      <c r="N15228" t="s">
        <v>3</v>
      </c>
      <c r="O15228" t="s">
        <v>55</v>
      </c>
    </row>
    <row r="15229" spans="1:15" x14ac:dyDescent="0.25">
      <c r="A15229">
        <v>8423892</v>
      </c>
      <c r="B15229">
        <v>112363</v>
      </c>
      <c r="C15229">
        <v>3601</v>
      </c>
      <c r="D15229">
        <v>3601</v>
      </c>
      <c r="E15229">
        <v>2005</v>
      </c>
      <c r="F15229" t="s">
        <v>16132</v>
      </c>
      <c r="G15229" t="s">
        <v>0</v>
      </c>
      <c r="H15229" t="s">
        <v>1</v>
      </c>
      <c r="I15229" t="s">
        <v>5014</v>
      </c>
      <c r="J15229">
        <v>1325</v>
      </c>
      <c r="K15229">
        <v>1</v>
      </c>
      <c r="L15229">
        <v>20050124</v>
      </c>
      <c r="M15229">
        <v>20160902</v>
      </c>
      <c r="N15229" t="s">
        <v>3</v>
      </c>
      <c r="O15229" t="s">
        <v>63</v>
      </c>
    </row>
    <row r="15230" spans="1:15" x14ac:dyDescent="0.25">
      <c r="A15230">
        <v>8424217</v>
      </c>
      <c r="B15230">
        <v>1</v>
      </c>
      <c r="C15230">
        <v>3303</v>
      </c>
      <c r="D15230">
        <v>3303</v>
      </c>
      <c r="E15230">
        <v>1959</v>
      </c>
      <c r="F15230" t="s">
        <v>17864</v>
      </c>
      <c r="G15230" t="s">
        <v>4440</v>
      </c>
      <c r="I15230" t="e">
        <f>- POLOŽKA NEBYLA NAP</f>
        <v>#NAME?</v>
      </c>
      <c r="J15230">
        <v>0</v>
      </c>
      <c r="K15230">
        <v>3</v>
      </c>
      <c r="L15230">
        <v>19740724</v>
      </c>
      <c r="M15230">
        <v>20160913</v>
      </c>
      <c r="N15230" t="s">
        <v>3</v>
      </c>
      <c r="O15230" t="s">
        <v>4441</v>
      </c>
    </row>
    <row r="15231" spans="1:15" x14ac:dyDescent="0.25">
      <c r="A15231">
        <v>8424972</v>
      </c>
      <c r="B15231">
        <v>203703</v>
      </c>
      <c r="C15231">
        <v>3100</v>
      </c>
      <c r="D15231">
        <v>3100</v>
      </c>
      <c r="E15231">
        <v>2008</v>
      </c>
      <c r="F15231" t="s">
        <v>17865</v>
      </c>
      <c r="G15231" t="s">
        <v>187</v>
      </c>
      <c r="H15231" t="s">
        <v>65</v>
      </c>
      <c r="I15231" t="s">
        <v>4171</v>
      </c>
      <c r="J15231">
        <v>2400</v>
      </c>
      <c r="K15231">
        <v>3</v>
      </c>
      <c r="L15231">
        <v>20081016</v>
      </c>
      <c r="M15231">
        <v>20160929</v>
      </c>
      <c r="N15231" t="s">
        <v>40</v>
      </c>
      <c r="O15231" t="s">
        <v>53</v>
      </c>
    </row>
    <row r="15232" spans="1:15" x14ac:dyDescent="0.25">
      <c r="A15232">
        <v>8425272</v>
      </c>
      <c r="B15232">
        <v>22616</v>
      </c>
      <c r="C15232">
        <v>3204</v>
      </c>
      <c r="D15232">
        <v>3204</v>
      </c>
      <c r="E15232">
        <v>1996</v>
      </c>
      <c r="F15232" t="s">
        <v>11243</v>
      </c>
      <c r="G15232" t="s">
        <v>0</v>
      </c>
      <c r="H15232" t="s">
        <v>1</v>
      </c>
      <c r="I15232" t="s">
        <v>18</v>
      </c>
      <c r="J15232">
        <v>975</v>
      </c>
      <c r="K15232">
        <v>1</v>
      </c>
      <c r="L15232">
        <v>19960327</v>
      </c>
      <c r="M15232">
        <v>20160914</v>
      </c>
      <c r="N15232" t="s">
        <v>3</v>
      </c>
      <c r="O15232" t="s">
        <v>15</v>
      </c>
    </row>
    <row r="15233" spans="1:15" x14ac:dyDescent="0.25">
      <c r="A15233">
        <v>8425469</v>
      </c>
      <c r="B15233">
        <v>47390</v>
      </c>
      <c r="C15233">
        <v>3801</v>
      </c>
      <c r="D15233">
        <v>3825</v>
      </c>
      <c r="E15233">
        <v>1997</v>
      </c>
      <c r="F15233" t="s">
        <v>11634</v>
      </c>
      <c r="G15233" t="s">
        <v>0</v>
      </c>
      <c r="H15233" t="s">
        <v>1</v>
      </c>
      <c r="I15233" t="s">
        <v>6530</v>
      </c>
      <c r="J15233">
        <v>1360</v>
      </c>
      <c r="K15233">
        <v>1</v>
      </c>
      <c r="L15233">
        <v>19970625</v>
      </c>
      <c r="M15233">
        <v>20160901</v>
      </c>
      <c r="N15233" t="s">
        <v>3</v>
      </c>
      <c r="O15233" t="s">
        <v>15</v>
      </c>
    </row>
    <row r="15234" spans="1:15" x14ac:dyDescent="0.25">
      <c r="A15234">
        <v>8425705</v>
      </c>
      <c r="B15234">
        <v>304963</v>
      </c>
      <c r="C15234">
        <v>3100</v>
      </c>
      <c r="D15234">
        <v>3100</v>
      </c>
      <c r="E15234">
        <v>2012</v>
      </c>
      <c r="F15234" t="s">
        <v>17866</v>
      </c>
      <c r="G15234" t="s">
        <v>0</v>
      </c>
      <c r="H15234" t="s">
        <v>1</v>
      </c>
      <c r="I15234" t="s">
        <v>6531</v>
      </c>
      <c r="J15234">
        <v>1360</v>
      </c>
      <c r="K15234">
        <v>3</v>
      </c>
      <c r="L15234">
        <v>20120529</v>
      </c>
      <c r="M15234">
        <v>20160902</v>
      </c>
      <c r="N15234" t="s">
        <v>40</v>
      </c>
      <c r="O15234" t="s">
        <v>20</v>
      </c>
    </row>
    <row r="15235" spans="1:15" x14ac:dyDescent="0.25">
      <c r="A15235">
        <v>8426069</v>
      </c>
      <c r="B15235">
        <v>87923</v>
      </c>
      <c r="C15235">
        <v>3402</v>
      </c>
      <c r="D15235">
        <v>3430</v>
      </c>
      <c r="E15235">
        <v>2002</v>
      </c>
      <c r="F15235" t="s">
        <v>14341</v>
      </c>
      <c r="G15235" t="s">
        <v>187</v>
      </c>
      <c r="H15235" t="s">
        <v>65</v>
      </c>
      <c r="I15235" t="s">
        <v>3441</v>
      </c>
      <c r="J15235">
        <v>1158</v>
      </c>
      <c r="K15235">
        <v>2</v>
      </c>
      <c r="L15235">
        <v>20020326</v>
      </c>
      <c r="M15235">
        <v>20160905</v>
      </c>
      <c r="N15235" t="s">
        <v>3</v>
      </c>
      <c r="O15235" t="s">
        <v>63</v>
      </c>
    </row>
    <row r="15236" spans="1:15" x14ac:dyDescent="0.25">
      <c r="A15236">
        <v>8426191</v>
      </c>
      <c r="B15236">
        <v>193</v>
      </c>
      <c r="C15236">
        <v>3805</v>
      </c>
      <c r="D15236">
        <v>3847</v>
      </c>
      <c r="E15236">
        <v>1987</v>
      </c>
      <c r="F15236" t="s">
        <v>10492</v>
      </c>
      <c r="G15236" t="s">
        <v>0</v>
      </c>
      <c r="H15236" t="s">
        <v>1</v>
      </c>
      <c r="I15236" t="s">
        <v>14</v>
      </c>
      <c r="J15236">
        <v>875</v>
      </c>
      <c r="K15236">
        <v>1</v>
      </c>
      <c r="L15236">
        <v>19871021</v>
      </c>
      <c r="M15236">
        <v>20160101</v>
      </c>
      <c r="N15236" t="s">
        <v>3</v>
      </c>
      <c r="O15236" t="s">
        <v>15</v>
      </c>
    </row>
    <row r="15237" spans="1:15" x14ac:dyDescent="0.25">
      <c r="A15237">
        <v>8426219</v>
      </c>
      <c r="B15237">
        <v>21670</v>
      </c>
      <c r="C15237">
        <v>3504</v>
      </c>
      <c r="D15237">
        <v>3504</v>
      </c>
      <c r="E15237">
        <v>1996</v>
      </c>
      <c r="F15237" t="s">
        <v>12042</v>
      </c>
      <c r="G15237" t="s">
        <v>0</v>
      </c>
      <c r="H15237" t="s">
        <v>1</v>
      </c>
      <c r="I15237" t="s">
        <v>232</v>
      </c>
      <c r="J15237">
        <v>1010</v>
      </c>
      <c r="K15237">
        <v>1</v>
      </c>
      <c r="L15237">
        <v>19960117</v>
      </c>
      <c r="M15237">
        <v>20160919</v>
      </c>
      <c r="N15237" t="s">
        <v>3</v>
      </c>
      <c r="O15237" t="s">
        <v>15</v>
      </c>
    </row>
    <row r="15238" spans="1:15" x14ac:dyDescent="0.25">
      <c r="A15238">
        <v>8426379</v>
      </c>
      <c r="B15238">
        <v>23736</v>
      </c>
      <c r="C15238">
        <v>3603</v>
      </c>
      <c r="D15238">
        <v>3603</v>
      </c>
      <c r="E15238">
        <v>1989</v>
      </c>
      <c r="F15238" t="s">
        <v>17867</v>
      </c>
      <c r="G15238" t="s">
        <v>0</v>
      </c>
      <c r="H15238" t="s">
        <v>1</v>
      </c>
      <c r="I15238" t="s">
        <v>3294</v>
      </c>
      <c r="J15238">
        <v>1315</v>
      </c>
      <c r="K15238">
        <v>1</v>
      </c>
      <c r="L15238">
        <v>19890101</v>
      </c>
      <c r="M15238">
        <v>20160101</v>
      </c>
      <c r="N15238" t="s">
        <v>3</v>
      </c>
      <c r="O15238" t="s">
        <v>4</v>
      </c>
    </row>
    <row r="15239" spans="1:15" x14ac:dyDescent="0.25">
      <c r="A15239">
        <v>8426404</v>
      </c>
      <c r="B15239">
        <v>297821</v>
      </c>
      <c r="C15239">
        <v>3100</v>
      </c>
      <c r="D15239">
        <v>3100</v>
      </c>
      <c r="F15239" t="s">
        <v>16309</v>
      </c>
      <c r="G15239" t="s">
        <v>0</v>
      </c>
      <c r="H15239" t="s">
        <v>1</v>
      </c>
      <c r="I15239" t="s">
        <v>1978</v>
      </c>
      <c r="J15239">
        <v>1626</v>
      </c>
      <c r="K15239">
        <v>3</v>
      </c>
      <c r="L15239">
        <v>20120529</v>
      </c>
      <c r="M15239">
        <v>20160922</v>
      </c>
      <c r="N15239" t="s">
        <v>40</v>
      </c>
      <c r="O15239" t="s">
        <v>227</v>
      </c>
    </row>
    <row r="15240" spans="1:15" x14ac:dyDescent="0.25">
      <c r="A15240">
        <v>8426573</v>
      </c>
      <c r="B15240">
        <v>114812</v>
      </c>
      <c r="C15240">
        <v>3308</v>
      </c>
      <c r="D15240">
        <v>3308</v>
      </c>
      <c r="E15240">
        <v>1994</v>
      </c>
      <c r="F15240" t="s">
        <v>17868</v>
      </c>
      <c r="G15240" t="s">
        <v>0</v>
      </c>
      <c r="H15240" t="s">
        <v>1</v>
      </c>
      <c r="I15240" t="s">
        <v>2273</v>
      </c>
      <c r="J15240">
        <v>875</v>
      </c>
      <c r="K15240">
        <v>1</v>
      </c>
      <c r="L15240">
        <v>19940308</v>
      </c>
      <c r="M15240">
        <v>20160912</v>
      </c>
      <c r="N15240" t="s">
        <v>3</v>
      </c>
      <c r="O15240" t="s">
        <v>55</v>
      </c>
    </row>
    <row r="15241" spans="1:15" x14ac:dyDescent="0.25">
      <c r="A15241">
        <v>8427498</v>
      </c>
      <c r="B15241">
        <v>4999</v>
      </c>
      <c r="C15241">
        <v>3805</v>
      </c>
      <c r="D15241">
        <v>3805</v>
      </c>
      <c r="E15241">
        <v>1973</v>
      </c>
      <c r="F15241" t="s">
        <v>6532</v>
      </c>
      <c r="G15241" t="s">
        <v>1102</v>
      </c>
      <c r="H15241" t="s">
        <v>208</v>
      </c>
      <c r="I15241" t="s">
        <v>1327</v>
      </c>
      <c r="J15241">
        <v>130</v>
      </c>
      <c r="K15241">
        <v>1</v>
      </c>
      <c r="L15241">
        <v>19730820</v>
      </c>
      <c r="M15241">
        <v>20160101</v>
      </c>
      <c r="N15241" t="s">
        <v>3</v>
      </c>
      <c r="O15241" t="s">
        <v>10</v>
      </c>
    </row>
    <row r="15242" spans="1:15" x14ac:dyDescent="0.25">
      <c r="A15242">
        <v>8427657</v>
      </c>
      <c r="B15242">
        <v>65892</v>
      </c>
      <c r="C15242">
        <v>3302</v>
      </c>
      <c r="D15242">
        <v>3302</v>
      </c>
      <c r="E15242">
        <v>1998</v>
      </c>
      <c r="F15242" t="s">
        <v>13877</v>
      </c>
      <c r="G15242" t="s">
        <v>0</v>
      </c>
      <c r="H15242" t="s">
        <v>1</v>
      </c>
      <c r="I15242" t="s">
        <v>1449</v>
      </c>
      <c r="J15242">
        <v>865</v>
      </c>
      <c r="K15242">
        <v>1</v>
      </c>
      <c r="L15242">
        <v>19980608</v>
      </c>
      <c r="M15242">
        <v>20160926</v>
      </c>
      <c r="N15242" t="s">
        <v>3</v>
      </c>
      <c r="O15242" t="s">
        <v>48</v>
      </c>
    </row>
    <row r="15243" spans="1:15" x14ac:dyDescent="0.25">
      <c r="A15243">
        <v>8427675</v>
      </c>
      <c r="B15243">
        <v>117416</v>
      </c>
      <c r="C15243">
        <v>3401</v>
      </c>
      <c r="D15243">
        <v>3425</v>
      </c>
      <c r="E15243">
        <v>1998</v>
      </c>
      <c r="F15243" t="s">
        <v>17869</v>
      </c>
      <c r="G15243" t="s">
        <v>0</v>
      </c>
      <c r="H15243" t="s">
        <v>1</v>
      </c>
      <c r="I15243" t="s">
        <v>2205</v>
      </c>
      <c r="J15243">
        <v>1180</v>
      </c>
      <c r="K15243">
        <v>1</v>
      </c>
      <c r="L15243">
        <v>19980622</v>
      </c>
      <c r="M15243">
        <v>20160905</v>
      </c>
      <c r="N15243" t="s">
        <v>3</v>
      </c>
      <c r="O15243" t="s">
        <v>85</v>
      </c>
    </row>
    <row r="15244" spans="1:15" x14ac:dyDescent="0.25">
      <c r="A15244">
        <v>8428112</v>
      </c>
      <c r="B15244">
        <v>100754</v>
      </c>
      <c r="C15244">
        <v>3308</v>
      </c>
      <c r="D15244">
        <v>3360</v>
      </c>
      <c r="E15244">
        <v>1996</v>
      </c>
      <c r="F15244" t="s">
        <v>14754</v>
      </c>
      <c r="G15244" t="s">
        <v>0</v>
      </c>
      <c r="H15244" t="s">
        <v>1</v>
      </c>
      <c r="I15244" t="s">
        <v>6533</v>
      </c>
      <c r="J15244">
        <v>1245</v>
      </c>
      <c r="K15244">
        <v>1</v>
      </c>
      <c r="L15244">
        <v>19960903</v>
      </c>
      <c r="M15244">
        <v>20160930</v>
      </c>
      <c r="N15244" t="s">
        <v>3</v>
      </c>
      <c r="O15244" t="s">
        <v>53</v>
      </c>
    </row>
    <row r="15245" spans="1:15" x14ac:dyDescent="0.25">
      <c r="A15245">
        <v>8428990</v>
      </c>
      <c r="B15245">
        <v>316</v>
      </c>
      <c r="C15245">
        <v>3506</v>
      </c>
      <c r="D15245">
        <v>3551</v>
      </c>
      <c r="E15245">
        <v>1990</v>
      </c>
      <c r="F15245" t="s">
        <v>10493</v>
      </c>
      <c r="G15245" t="s">
        <v>0</v>
      </c>
      <c r="H15245" t="s">
        <v>1</v>
      </c>
      <c r="I15245" t="s">
        <v>73</v>
      </c>
      <c r="J15245">
        <v>840</v>
      </c>
      <c r="K15245">
        <v>1</v>
      </c>
      <c r="L15245">
        <v>19900101</v>
      </c>
      <c r="M15245">
        <v>20160907</v>
      </c>
      <c r="N15245" t="s">
        <v>3</v>
      </c>
      <c r="O15245" t="s">
        <v>15</v>
      </c>
    </row>
    <row r="15246" spans="1:15" x14ac:dyDescent="0.25">
      <c r="A15246">
        <v>8429419</v>
      </c>
      <c r="B15246">
        <v>7353</v>
      </c>
      <c r="C15246">
        <v>3100</v>
      </c>
      <c r="D15246">
        <v>3100</v>
      </c>
      <c r="E15246">
        <v>1984</v>
      </c>
      <c r="F15246" t="s">
        <v>17870</v>
      </c>
      <c r="G15246" t="s">
        <v>685</v>
      </c>
      <c r="H15246" t="s">
        <v>349</v>
      </c>
      <c r="I15246" t="s">
        <v>2240</v>
      </c>
      <c r="J15246">
        <v>6500</v>
      </c>
      <c r="K15246">
        <v>3</v>
      </c>
      <c r="L15246">
        <v>19840101</v>
      </c>
      <c r="M15246">
        <v>20160921</v>
      </c>
      <c r="N15246" t="s">
        <v>40</v>
      </c>
      <c r="O15246" t="s">
        <v>254</v>
      </c>
    </row>
    <row r="15247" spans="1:15" x14ac:dyDescent="0.25">
      <c r="A15247">
        <v>8429425</v>
      </c>
      <c r="B15247">
        <v>3290</v>
      </c>
      <c r="C15247">
        <v>3710</v>
      </c>
      <c r="D15247">
        <v>3710</v>
      </c>
      <c r="E15247">
        <v>1979</v>
      </c>
      <c r="F15247" t="s">
        <v>17871</v>
      </c>
      <c r="G15247" t="s">
        <v>677</v>
      </c>
      <c r="H15247" t="s">
        <v>29</v>
      </c>
      <c r="I15247" t="s">
        <v>3213</v>
      </c>
      <c r="J15247">
        <v>10640</v>
      </c>
      <c r="K15247">
        <v>2</v>
      </c>
      <c r="L15247">
        <v>19790101</v>
      </c>
      <c r="M15247">
        <v>20160101</v>
      </c>
      <c r="N15247" t="s">
        <v>3</v>
      </c>
      <c r="O15247" t="s">
        <v>31</v>
      </c>
    </row>
    <row r="15248" spans="1:15" x14ac:dyDescent="0.25">
      <c r="A15248">
        <v>8429993</v>
      </c>
      <c r="B15248">
        <v>146076</v>
      </c>
      <c r="C15248">
        <v>3703</v>
      </c>
      <c r="D15248">
        <v>3738</v>
      </c>
      <c r="E15248">
        <v>2005</v>
      </c>
      <c r="F15248" t="s">
        <v>17872</v>
      </c>
      <c r="G15248" t="s">
        <v>187</v>
      </c>
      <c r="H15248" t="s">
        <v>65</v>
      </c>
      <c r="I15248" t="s">
        <v>4223</v>
      </c>
      <c r="J15248">
        <v>1180</v>
      </c>
      <c r="K15248">
        <v>2</v>
      </c>
      <c r="L15248">
        <v>20050502</v>
      </c>
      <c r="M15248">
        <v>20160912</v>
      </c>
      <c r="N15248" t="s">
        <v>3</v>
      </c>
      <c r="O15248" t="s">
        <v>107</v>
      </c>
    </row>
    <row r="15249" spans="1:15" x14ac:dyDescent="0.25">
      <c r="A15249">
        <v>8430458</v>
      </c>
      <c r="B15249">
        <v>31287</v>
      </c>
      <c r="C15249">
        <v>3703</v>
      </c>
      <c r="D15249">
        <v>3738</v>
      </c>
      <c r="E15249">
        <v>1997</v>
      </c>
      <c r="F15249" t="s">
        <v>14362</v>
      </c>
      <c r="G15249" t="s">
        <v>0</v>
      </c>
      <c r="H15249" t="s">
        <v>1</v>
      </c>
      <c r="I15249" t="s">
        <v>1590</v>
      </c>
      <c r="J15249">
        <v>1325</v>
      </c>
      <c r="K15249">
        <v>1</v>
      </c>
      <c r="L15249">
        <v>19970101</v>
      </c>
      <c r="M15249">
        <v>20160927</v>
      </c>
      <c r="N15249" t="s">
        <v>3</v>
      </c>
      <c r="O15249" t="s">
        <v>35</v>
      </c>
    </row>
    <row r="15250" spans="1:15" x14ac:dyDescent="0.25">
      <c r="A15250">
        <v>8431378</v>
      </c>
      <c r="B15250">
        <v>14196</v>
      </c>
      <c r="C15250">
        <v>3810</v>
      </c>
      <c r="D15250">
        <v>3810</v>
      </c>
      <c r="E15250">
        <v>1991</v>
      </c>
      <c r="F15250" t="s">
        <v>12017</v>
      </c>
      <c r="G15250" t="s">
        <v>0</v>
      </c>
      <c r="H15250" t="s">
        <v>1</v>
      </c>
      <c r="I15250" t="s">
        <v>1872</v>
      </c>
      <c r="J15250">
        <v>910</v>
      </c>
      <c r="K15250">
        <v>1</v>
      </c>
      <c r="L15250">
        <v>19910101</v>
      </c>
      <c r="M15250">
        <v>20160912</v>
      </c>
      <c r="N15250" t="s">
        <v>3</v>
      </c>
      <c r="O15250" t="s">
        <v>55</v>
      </c>
    </row>
    <row r="15251" spans="1:15" x14ac:dyDescent="0.25">
      <c r="A15251">
        <v>8431819</v>
      </c>
      <c r="B15251">
        <v>31282</v>
      </c>
      <c r="C15251">
        <v>3803</v>
      </c>
      <c r="D15251">
        <v>3836</v>
      </c>
      <c r="E15251">
        <v>1996</v>
      </c>
      <c r="F15251" t="s">
        <v>14224</v>
      </c>
      <c r="G15251" t="s">
        <v>0</v>
      </c>
      <c r="H15251" t="s">
        <v>1</v>
      </c>
      <c r="I15251" t="s">
        <v>1590</v>
      </c>
      <c r="J15251">
        <v>1055</v>
      </c>
      <c r="K15251">
        <v>1</v>
      </c>
      <c r="L15251">
        <v>19960328</v>
      </c>
      <c r="M15251">
        <v>20160905</v>
      </c>
      <c r="N15251" t="s">
        <v>3</v>
      </c>
      <c r="O15251" t="s">
        <v>35</v>
      </c>
    </row>
    <row r="15252" spans="1:15" x14ac:dyDescent="0.25">
      <c r="A15252">
        <v>8431986</v>
      </c>
      <c r="B15252">
        <v>16880</v>
      </c>
      <c r="C15252">
        <v>3100</v>
      </c>
      <c r="D15252">
        <v>3100</v>
      </c>
      <c r="E15252">
        <v>1995</v>
      </c>
      <c r="F15252" t="s">
        <v>14637</v>
      </c>
      <c r="G15252" t="s">
        <v>0</v>
      </c>
      <c r="H15252" t="s">
        <v>1</v>
      </c>
      <c r="I15252" t="s">
        <v>3020</v>
      </c>
      <c r="J15252">
        <v>1095</v>
      </c>
      <c r="K15252">
        <v>1</v>
      </c>
      <c r="L15252">
        <v>19960103</v>
      </c>
      <c r="M15252">
        <v>20160915</v>
      </c>
      <c r="N15252" t="s">
        <v>3</v>
      </c>
      <c r="O15252" t="s">
        <v>48</v>
      </c>
    </row>
    <row r="15253" spans="1:15" x14ac:dyDescent="0.25">
      <c r="A15253">
        <v>8432149</v>
      </c>
      <c r="B15253">
        <v>49035</v>
      </c>
      <c r="C15253">
        <v>3509</v>
      </c>
      <c r="D15253">
        <v>3509</v>
      </c>
      <c r="E15253">
        <v>1997</v>
      </c>
      <c r="F15253" t="s">
        <v>14329</v>
      </c>
      <c r="G15253" t="s">
        <v>0</v>
      </c>
      <c r="H15253" t="s">
        <v>1</v>
      </c>
      <c r="I15253" t="s">
        <v>2806</v>
      </c>
      <c r="J15253">
        <v>795</v>
      </c>
      <c r="K15253">
        <v>1</v>
      </c>
      <c r="L15253">
        <v>19970612</v>
      </c>
      <c r="M15253">
        <v>20160912</v>
      </c>
      <c r="N15253" t="s">
        <v>3</v>
      </c>
      <c r="O15253" t="s">
        <v>249</v>
      </c>
    </row>
    <row r="15254" spans="1:15" x14ac:dyDescent="0.25">
      <c r="A15254">
        <v>8432301</v>
      </c>
      <c r="B15254">
        <v>19328</v>
      </c>
      <c r="C15254">
        <v>3304</v>
      </c>
      <c r="D15254">
        <v>3304</v>
      </c>
      <c r="E15254">
        <v>1996</v>
      </c>
      <c r="F15254" t="s">
        <v>13011</v>
      </c>
      <c r="G15254" t="s">
        <v>0</v>
      </c>
      <c r="H15254" t="s">
        <v>1</v>
      </c>
      <c r="I15254" t="s">
        <v>2277</v>
      </c>
      <c r="J15254">
        <v>1295</v>
      </c>
      <c r="K15254">
        <v>1</v>
      </c>
      <c r="L15254">
        <v>19960101</v>
      </c>
      <c r="M15254">
        <v>20160914</v>
      </c>
      <c r="N15254" t="s">
        <v>3</v>
      </c>
      <c r="O15254" t="s">
        <v>4</v>
      </c>
    </row>
    <row r="15255" spans="1:15" x14ac:dyDescent="0.25">
      <c r="A15255">
        <v>8432493</v>
      </c>
      <c r="B15255">
        <v>323058</v>
      </c>
      <c r="C15255">
        <v>3100</v>
      </c>
      <c r="D15255">
        <v>3100</v>
      </c>
      <c r="E15255">
        <v>2012</v>
      </c>
      <c r="F15255" t="s">
        <v>17873</v>
      </c>
      <c r="G15255" t="s">
        <v>0</v>
      </c>
      <c r="H15255" t="s">
        <v>1</v>
      </c>
      <c r="I15255" t="s">
        <v>6534</v>
      </c>
      <c r="J15255">
        <v>1865</v>
      </c>
      <c r="K15255">
        <v>3</v>
      </c>
      <c r="L15255">
        <v>20120605</v>
      </c>
      <c r="M15255">
        <v>20160920</v>
      </c>
      <c r="N15255" t="s">
        <v>40</v>
      </c>
      <c r="O15255" t="s">
        <v>132</v>
      </c>
    </row>
    <row r="15256" spans="1:15" x14ac:dyDescent="0.25">
      <c r="A15256">
        <v>8432835</v>
      </c>
      <c r="B15256">
        <v>6888</v>
      </c>
      <c r="C15256">
        <v>3610</v>
      </c>
      <c r="D15256">
        <v>3670</v>
      </c>
      <c r="E15256">
        <v>1995</v>
      </c>
      <c r="F15256" t="s">
        <v>13391</v>
      </c>
      <c r="G15256" t="s">
        <v>1322</v>
      </c>
      <c r="H15256" t="s">
        <v>65</v>
      </c>
      <c r="I15256" t="s">
        <v>2605</v>
      </c>
      <c r="J15256">
        <v>935</v>
      </c>
      <c r="K15256">
        <v>1</v>
      </c>
      <c r="L15256">
        <v>19950817</v>
      </c>
      <c r="M15256">
        <v>20160919</v>
      </c>
      <c r="N15256" t="s">
        <v>3</v>
      </c>
      <c r="O15256" t="s">
        <v>15</v>
      </c>
    </row>
    <row r="15257" spans="1:15" x14ac:dyDescent="0.25">
      <c r="A15257">
        <v>8433352</v>
      </c>
      <c r="B15257">
        <v>232</v>
      </c>
      <c r="C15257">
        <v>3805</v>
      </c>
      <c r="D15257">
        <v>3805</v>
      </c>
      <c r="E15257">
        <v>1988</v>
      </c>
      <c r="F15257" t="s">
        <v>10711</v>
      </c>
      <c r="G15257" t="s">
        <v>0</v>
      </c>
      <c r="H15257" t="s">
        <v>1</v>
      </c>
      <c r="I15257" t="s">
        <v>51</v>
      </c>
      <c r="J15257">
        <v>600</v>
      </c>
      <c r="K15257">
        <v>1</v>
      </c>
      <c r="L15257">
        <v>19880101</v>
      </c>
      <c r="M15257">
        <v>20160101</v>
      </c>
      <c r="N15257" t="s">
        <v>3</v>
      </c>
      <c r="O15257" t="s">
        <v>38</v>
      </c>
    </row>
    <row r="15258" spans="1:15" x14ac:dyDescent="0.25">
      <c r="A15258">
        <v>8434189</v>
      </c>
      <c r="B15258">
        <v>40036</v>
      </c>
      <c r="C15258">
        <v>3708</v>
      </c>
      <c r="D15258">
        <v>3761</v>
      </c>
      <c r="E15258">
        <v>1993</v>
      </c>
      <c r="F15258" t="s">
        <v>11379</v>
      </c>
      <c r="G15258" t="s">
        <v>0</v>
      </c>
      <c r="H15258" t="s">
        <v>1</v>
      </c>
      <c r="I15258" t="s">
        <v>6535</v>
      </c>
      <c r="J15258">
        <v>1110</v>
      </c>
      <c r="K15258">
        <v>1</v>
      </c>
      <c r="L15258">
        <v>0</v>
      </c>
      <c r="M15258">
        <v>20160101</v>
      </c>
      <c r="N15258" t="s">
        <v>3</v>
      </c>
      <c r="O15258" t="s">
        <v>146</v>
      </c>
    </row>
    <row r="15259" spans="1:15" x14ac:dyDescent="0.25">
      <c r="A15259">
        <v>8434447</v>
      </c>
      <c r="B15259">
        <v>76308</v>
      </c>
      <c r="C15259">
        <v>3807</v>
      </c>
      <c r="D15259">
        <v>3855</v>
      </c>
      <c r="E15259">
        <v>2000</v>
      </c>
      <c r="F15259" t="s">
        <v>17874</v>
      </c>
      <c r="G15259" t="s">
        <v>187</v>
      </c>
      <c r="H15259" t="s">
        <v>79</v>
      </c>
      <c r="I15259" t="s">
        <v>6536</v>
      </c>
      <c r="J15259">
        <v>2475</v>
      </c>
      <c r="K15259">
        <v>1</v>
      </c>
      <c r="L15259">
        <v>20000519</v>
      </c>
      <c r="M15259">
        <v>20160101</v>
      </c>
      <c r="N15259" t="s">
        <v>3</v>
      </c>
      <c r="O15259" t="s">
        <v>755</v>
      </c>
    </row>
    <row r="15260" spans="1:15" x14ac:dyDescent="0.25">
      <c r="A15260">
        <v>8435868</v>
      </c>
      <c r="B15260">
        <v>92455</v>
      </c>
      <c r="C15260">
        <v>3210</v>
      </c>
      <c r="D15260">
        <v>3270</v>
      </c>
      <c r="E15260">
        <v>2004</v>
      </c>
      <c r="F15260" t="s">
        <v>17875</v>
      </c>
      <c r="G15260" t="s">
        <v>17</v>
      </c>
      <c r="H15260" t="s">
        <v>1</v>
      </c>
      <c r="I15260" t="s">
        <v>5325</v>
      </c>
      <c r="J15260">
        <v>454</v>
      </c>
      <c r="K15260">
        <v>2</v>
      </c>
      <c r="L15260">
        <v>20040105</v>
      </c>
      <c r="M15260">
        <v>20160921</v>
      </c>
      <c r="N15260" t="s">
        <v>3</v>
      </c>
      <c r="O15260" t="s">
        <v>35</v>
      </c>
    </row>
    <row r="15261" spans="1:15" x14ac:dyDescent="0.25">
      <c r="A15261">
        <v>8436213</v>
      </c>
      <c r="B15261">
        <v>6928</v>
      </c>
      <c r="C15261">
        <v>3205</v>
      </c>
      <c r="D15261">
        <v>3205</v>
      </c>
      <c r="E15261">
        <v>1995</v>
      </c>
      <c r="F15261" t="s">
        <v>10786</v>
      </c>
      <c r="G15261" t="s">
        <v>17</v>
      </c>
      <c r="H15261" t="s">
        <v>1</v>
      </c>
      <c r="I15261" t="s">
        <v>392</v>
      </c>
      <c r="J15261">
        <v>920</v>
      </c>
      <c r="K15261">
        <v>1</v>
      </c>
      <c r="L15261">
        <v>19950303</v>
      </c>
      <c r="M15261">
        <v>20160101</v>
      </c>
      <c r="N15261" t="s">
        <v>3</v>
      </c>
      <c r="O15261" t="s">
        <v>15</v>
      </c>
    </row>
    <row r="15262" spans="1:15" x14ac:dyDescent="0.25">
      <c r="A15262">
        <v>8436495</v>
      </c>
      <c r="B15262">
        <v>209239</v>
      </c>
      <c r="C15262">
        <v>3208</v>
      </c>
      <c r="D15262">
        <v>3208</v>
      </c>
      <c r="E15262">
        <v>2008</v>
      </c>
      <c r="F15262" t="s">
        <v>11124</v>
      </c>
      <c r="G15262" t="s">
        <v>187</v>
      </c>
      <c r="H15262" t="s">
        <v>29</v>
      </c>
      <c r="I15262" t="s">
        <v>217</v>
      </c>
      <c r="J15262">
        <v>7240</v>
      </c>
      <c r="K15262">
        <v>3</v>
      </c>
      <c r="L15262">
        <v>20081021</v>
      </c>
      <c r="M15262">
        <v>20160914</v>
      </c>
      <c r="N15262" t="s">
        <v>40</v>
      </c>
      <c r="O15262" t="s">
        <v>218</v>
      </c>
    </row>
    <row r="15263" spans="1:15" x14ac:dyDescent="0.25">
      <c r="A15263">
        <v>8436727</v>
      </c>
      <c r="B15263">
        <v>71051</v>
      </c>
      <c r="C15263">
        <v>3100</v>
      </c>
      <c r="D15263">
        <v>3100</v>
      </c>
      <c r="E15263">
        <v>1996</v>
      </c>
      <c r="F15263" t="s">
        <v>11497</v>
      </c>
      <c r="G15263" t="s">
        <v>263</v>
      </c>
      <c r="H15263" t="s">
        <v>65</v>
      </c>
      <c r="I15263" t="s">
        <v>1846</v>
      </c>
      <c r="J15263">
        <v>1770</v>
      </c>
      <c r="K15263">
        <v>3</v>
      </c>
      <c r="L15263">
        <v>19960227</v>
      </c>
      <c r="M15263">
        <v>20160905</v>
      </c>
      <c r="N15263" t="s">
        <v>40</v>
      </c>
      <c r="O15263" t="s">
        <v>4</v>
      </c>
    </row>
    <row r="15264" spans="1:15" x14ac:dyDescent="0.25">
      <c r="A15264">
        <v>8437579</v>
      </c>
      <c r="B15264">
        <v>17369</v>
      </c>
      <c r="C15264">
        <v>3702</v>
      </c>
      <c r="D15264">
        <v>3730</v>
      </c>
      <c r="E15264">
        <v>1993</v>
      </c>
      <c r="F15264" t="s">
        <v>17876</v>
      </c>
      <c r="G15264" t="s">
        <v>17</v>
      </c>
      <c r="H15264" t="s">
        <v>1</v>
      </c>
      <c r="I15264" t="s">
        <v>2179</v>
      </c>
      <c r="J15264">
        <v>1275</v>
      </c>
      <c r="K15264">
        <v>1</v>
      </c>
      <c r="L15264">
        <v>19930101</v>
      </c>
      <c r="M15264">
        <v>20160914</v>
      </c>
      <c r="N15264" t="s">
        <v>3</v>
      </c>
      <c r="O15264" t="s">
        <v>35</v>
      </c>
    </row>
    <row r="15265" spans="1:15" x14ac:dyDescent="0.25">
      <c r="A15265">
        <v>8437630</v>
      </c>
      <c r="B15265">
        <v>169681</v>
      </c>
      <c r="C15265">
        <v>3301</v>
      </c>
      <c r="D15265">
        <v>3301</v>
      </c>
      <c r="E15265">
        <v>2006</v>
      </c>
      <c r="F15265" t="s">
        <v>17877</v>
      </c>
      <c r="G15265" t="s">
        <v>829</v>
      </c>
      <c r="H15265" t="s">
        <v>349</v>
      </c>
      <c r="I15265" t="s">
        <v>6537</v>
      </c>
      <c r="J15265">
        <v>3000</v>
      </c>
      <c r="K15265">
        <v>3</v>
      </c>
      <c r="L15265">
        <v>20060412</v>
      </c>
      <c r="M15265">
        <v>20160923</v>
      </c>
      <c r="N15265" t="s">
        <v>40</v>
      </c>
      <c r="O15265" t="s">
        <v>3128</v>
      </c>
    </row>
    <row r="15266" spans="1:15" x14ac:dyDescent="0.25">
      <c r="A15266">
        <v>8438377</v>
      </c>
      <c r="B15266">
        <v>47393</v>
      </c>
      <c r="C15266">
        <v>3307</v>
      </c>
      <c r="D15266">
        <v>3307</v>
      </c>
      <c r="E15266">
        <v>1997</v>
      </c>
      <c r="F15266" t="s">
        <v>14172</v>
      </c>
      <c r="G15266" t="s">
        <v>0</v>
      </c>
      <c r="H15266" t="s">
        <v>1</v>
      </c>
      <c r="I15266" t="s">
        <v>2792</v>
      </c>
      <c r="J15266">
        <v>1185</v>
      </c>
      <c r="K15266">
        <v>1</v>
      </c>
      <c r="L15266">
        <v>19970206</v>
      </c>
      <c r="M15266">
        <v>20160914</v>
      </c>
      <c r="N15266" t="s">
        <v>3</v>
      </c>
      <c r="O15266" t="s">
        <v>15</v>
      </c>
    </row>
    <row r="15267" spans="1:15" x14ac:dyDescent="0.25">
      <c r="A15267">
        <v>8440043</v>
      </c>
      <c r="B15267">
        <v>255287</v>
      </c>
      <c r="C15267">
        <v>3807</v>
      </c>
      <c r="D15267">
        <v>3855</v>
      </c>
      <c r="E15267">
        <v>2010</v>
      </c>
      <c r="F15267" t="s">
        <v>17878</v>
      </c>
      <c r="G15267" t="s">
        <v>0</v>
      </c>
      <c r="H15267" t="s">
        <v>1</v>
      </c>
      <c r="I15267" t="s">
        <v>6538</v>
      </c>
      <c r="J15267">
        <v>1525</v>
      </c>
      <c r="K15267">
        <v>3</v>
      </c>
      <c r="L15267">
        <v>20100331</v>
      </c>
      <c r="M15267">
        <v>20160930</v>
      </c>
      <c r="N15267" t="s">
        <v>40</v>
      </c>
      <c r="O15267" t="s">
        <v>452</v>
      </c>
    </row>
    <row r="15268" spans="1:15" x14ac:dyDescent="0.25">
      <c r="A15268">
        <v>8440253</v>
      </c>
      <c r="B15268">
        <v>278218</v>
      </c>
      <c r="C15268">
        <v>3100</v>
      </c>
      <c r="D15268">
        <v>3100</v>
      </c>
      <c r="E15268">
        <v>2010</v>
      </c>
      <c r="F15268" t="s">
        <v>17879</v>
      </c>
      <c r="G15268" t="s">
        <v>0</v>
      </c>
      <c r="H15268" t="s">
        <v>1</v>
      </c>
      <c r="I15268" t="s">
        <v>6539</v>
      </c>
      <c r="J15268">
        <v>2025</v>
      </c>
      <c r="K15268">
        <v>3</v>
      </c>
      <c r="L15268">
        <v>20101004</v>
      </c>
      <c r="M15268">
        <v>20160914</v>
      </c>
      <c r="N15268" t="s">
        <v>40</v>
      </c>
      <c r="O15268" t="s">
        <v>132</v>
      </c>
    </row>
    <row r="15269" spans="1:15" x14ac:dyDescent="0.25">
      <c r="A15269">
        <v>8440344</v>
      </c>
      <c r="B15269">
        <v>10050</v>
      </c>
      <c r="C15269">
        <v>3505</v>
      </c>
      <c r="D15269">
        <v>3505</v>
      </c>
      <c r="E15269">
        <v>1994</v>
      </c>
      <c r="F15269" t="s">
        <v>11068</v>
      </c>
      <c r="G15269" t="s">
        <v>17</v>
      </c>
      <c r="H15269" t="s">
        <v>1</v>
      </c>
      <c r="I15269" t="s">
        <v>1439</v>
      </c>
      <c r="J15269">
        <v>920</v>
      </c>
      <c r="K15269">
        <v>1</v>
      </c>
      <c r="L15269">
        <v>19940101</v>
      </c>
      <c r="M15269">
        <v>20160922</v>
      </c>
      <c r="N15269" t="s">
        <v>3</v>
      </c>
      <c r="O15269" t="s">
        <v>15</v>
      </c>
    </row>
    <row r="15270" spans="1:15" x14ac:dyDescent="0.25">
      <c r="A15270">
        <v>8441292</v>
      </c>
      <c r="B15270">
        <v>89157</v>
      </c>
      <c r="C15270">
        <v>3705</v>
      </c>
      <c r="D15270">
        <v>3705</v>
      </c>
      <c r="E15270">
        <v>2002</v>
      </c>
      <c r="F15270" t="s">
        <v>17880</v>
      </c>
      <c r="G15270" t="s">
        <v>0</v>
      </c>
      <c r="H15270" t="s">
        <v>1</v>
      </c>
      <c r="I15270" t="s">
        <v>6540</v>
      </c>
      <c r="J15270">
        <v>935</v>
      </c>
      <c r="K15270">
        <v>3</v>
      </c>
      <c r="L15270">
        <v>20021129</v>
      </c>
      <c r="M15270">
        <v>20160907</v>
      </c>
      <c r="N15270" t="s">
        <v>40</v>
      </c>
      <c r="O15270" t="s">
        <v>63</v>
      </c>
    </row>
    <row r="15271" spans="1:15" x14ac:dyDescent="0.25">
      <c r="A15271">
        <v>8442259</v>
      </c>
      <c r="B15271">
        <v>26978</v>
      </c>
      <c r="C15271">
        <v>3713</v>
      </c>
      <c r="D15271">
        <v>3713</v>
      </c>
      <c r="E15271">
        <v>1994</v>
      </c>
      <c r="F15271" t="s">
        <v>13155</v>
      </c>
      <c r="G15271" t="s">
        <v>0</v>
      </c>
      <c r="H15271" t="s">
        <v>1</v>
      </c>
      <c r="I15271" t="s">
        <v>2407</v>
      </c>
      <c r="J15271">
        <v>1140</v>
      </c>
      <c r="K15271">
        <v>1</v>
      </c>
      <c r="L15271">
        <v>19940907</v>
      </c>
      <c r="M15271">
        <v>20160921</v>
      </c>
      <c r="N15271" t="s">
        <v>3</v>
      </c>
      <c r="O15271" t="s">
        <v>20</v>
      </c>
    </row>
    <row r="15272" spans="1:15" x14ac:dyDescent="0.25">
      <c r="A15272">
        <v>8442273</v>
      </c>
      <c r="B15272">
        <v>192</v>
      </c>
      <c r="C15272">
        <v>3607</v>
      </c>
      <c r="D15272">
        <v>3607</v>
      </c>
      <c r="E15272">
        <v>1989</v>
      </c>
      <c r="F15272" t="s">
        <v>11599</v>
      </c>
      <c r="G15272" t="s">
        <v>0</v>
      </c>
      <c r="H15272" t="s">
        <v>1</v>
      </c>
      <c r="I15272" t="s">
        <v>87</v>
      </c>
      <c r="J15272">
        <v>875</v>
      </c>
      <c r="K15272">
        <v>1</v>
      </c>
      <c r="L15272">
        <v>19890725</v>
      </c>
      <c r="M15272">
        <v>20160926</v>
      </c>
      <c r="N15272" t="s">
        <v>3</v>
      </c>
      <c r="O15272" t="s">
        <v>15</v>
      </c>
    </row>
    <row r="15273" spans="1:15" x14ac:dyDescent="0.25">
      <c r="A15273">
        <v>8442347</v>
      </c>
      <c r="B15273">
        <v>6473</v>
      </c>
      <c r="C15273">
        <v>3702</v>
      </c>
      <c r="D15273">
        <v>3730</v>
      </c>
      <c r="E15273">
        <v>1996</v>
      </c>
      <c r="F15273" t="s">
        <v>17881</v>
      </c>
      <c r="G15273" t="s">
        <v>0</v>
      </c>
      <c r="H15273" t="s">
        <v>1</v>
      </c>
      <c r="I15273" t="s">
        <v>3660</v>
      </c>
      <c r="J15273">
        <v>820</v>
      </c>
      <c r="K15273">
        <v>1</v>
      </c>
      <c r="L15273">
        <v>19960727</v>
      </c>
      <c r="M15273">
        <v>20160907</v>
      </c>
      <c r="N15273" t="s">
        <v>3</v>
      </c>
      <c r="O15273" t="s">
        <v>55</v>
      </c>
    </row>
    <row r="15274" spans="1:15" x14ac:dyDescent="0.25">
      <c r="A15274">
        <v>8443122</v>
      </c>
      <c r="B15274">
        <v>25091</v>
      </c>
      <c r="C15274">
        <v>3100</v>
      </c>
      <c r="D15274">
        <v>3100</v>
      </c>
      <c r="E15274">
        <v>1996</v>
      </c>
      <c r="F15274" t="s">
        <v>13145</v>
      </c>
      <c r="G15274" t="s">
        <v>0</v>
      </c>
      <c r="H15274" t="s">
        <v>1</v>
      </c>
      <c r="I15274" t="s">
        <v>18</v>
      </c>
      <c r="J15274">
        <v>1080</v>
      </c>
      <c r="K15274">
        <v>3</v>
      </c>
      <c r="L15274">
        <v>19960304</v>
      </c>
      <c r="M15274">
        <v>20160929</v>
      </c>
      <c r="N15274" t="s">
        <v>40</v>
      </c>
      <c r="O15274" t="s">
        <v>15</v>
      </c>
    </row>
    <row r="15275" spans="1:15" x14ac:dyDescent="0.25">
      <c r="A15275">
        <v>8443158</v>
      </c>
      <c r="B15275">
        <v>47157</v>
      </c>
      <c r="C15275">
        <v>3808</v>
      </c>
      <c r="D15275">
        <v>3861</v>
      </c>
      <c r="E15275">
        <v>1998</v>
      </c>
      <c r="F15275" t="s">
        <v>17882</v>
      </c>
      <c r="G15275" t="s">
        <v>0</v>
      </c>
      <c r="H15275" t="s">
        <v>1</v>
      </c>
      <c r="I15275" t="s">
        <v>4241</v>
      </c>
      <c r="J15275">
        <v>1105</v>
      </c>
      <c r="K15275">
        <v>1</v>
      </c>
      <c r="L15275">
        <v>19980424</v>
      </c>
      <c r="M15275">
        <v>20160101</v>
      </c>
      <c r="N15275" t="s">
        <v>3</v>
      </c>
      <c r="O15275" t="s">
        <v>3124</v>
      </c>
    </row>
    <row r="15276" spans="1:15" x14ac:dyDescent="0.25">
      <c r="A15276">
        <v>8443622</v>
      </c>
      <c r="B15276">
        <v>9537</v>
      </c>
      <c r="C15276">
        <v>3706</v>
      </c>
      <c r="D15276">
        <v>3750</v>
      </c>
      <c r="E15276">
        <v>1988</v>
      </c>
      <c r="F15276" t="s">
        <v>13077</v>
      </c>
      <c r="G15276" t="s">
        <v>0</v>
      </c>
      <c r="H15276" t="s">
        <v>1</v>
      </c>
      <c r="I15276" t="s">
        <v>4175</v>
      </c>
      <c r="J15276">
        <v>940</v>
      </c>
      <c r="K15276">
        <v>1</v>
      </c>
      <c r="L15276">
        <v>19921130</v>
      </c>
      <c r="M15276">
        <v>20160913</v>
      </c>
      <c r="N15276" t="s">
        <v>3</v>
      </c>
      <c r="O15276" t="s">
        <v>6541</v>
      </c>
    </row>
    <row r="15277" spans="1:15" x14ac:dyDescent="0.25">
      <c r="A15277">
        <v>8444378</v>
      </c>
      <c r="B15277">
        <v>16864</v>
      </c>
      <c r="C15277">
        <v>3100</v>
      </c>
      <c r="D15277">
        <v>3100</v>
      </c>
      <c r="E15277">
        <v>1995</v>
      </c>
      <c r="F15277" t="s">
        <v>14073</v>
      </c>
      <c r="G15277" t="s">
        <v>0</v>
      </c>
      <c r="H15277" t="s">
        <v>1</v>
      </c>
      <c r="I15277" t="s">
        <v>4059</v>
      </c>
      <c r="J15277">
        <v>995</v>
      </c>
      <c r="K15277">
        <v>3</v>
      </c>
      <c r="L15277">
        <v>19951206</v>
      </c>
      <c r="M15277">
        <v>20070801</v>
      </c>
      <c r="N15277" t="s">
        <v>40</v>
      </c>
      <c r="O15277" t="s">
        <v>48</v>
      </c>
    </row>
    <row r="15278" spans="1:15" x14ac:dyDescent="0.25">
      <c r="A15278">
        <v>8444625</v>
      </c>
      <c r="B15278">
        <v>40423</v>
      </c>
      <c r="C15278">
        <v>3100</v>
      </c>
      <c r="D15278">
        <v>3100</v>
      </c>
      <c r="E15278">
        <v>1998</v>
      </c>
      <c r="F15278" t="s">
        <v>10700</v>
      </c>
      <c r="G15278" t="s">
        <v>0</v>
      </c>
      <c r="H15278" t="s">
        <v>1</v>
      </c>
      <c r="I15278" t="s">
        <v>70</v>
      </c>
      <c r="J15278">
        <v>935</v>
      </c>
      <c r="K15278">
        <v>1</v>
      </c>
      <c r="L15278">
        <v>19980729</v>
      </c>
      <c r="M15278">
        <v>20160913</v>
      </c>
      <c r="N15278" t="s">
        <v>3</v>
      </c>
      <c r="O15278" t="s">
        <v>15</v>
      </c>
    </row>
    <row r="15279" spans="1:15" x14ac:dyDescent="0.25">
      <c r="A15279">
        <v>8445638</v>
      </c>
      <c r="B15279">
        <v>47851</v>
      </c>
      <c r="C15279">
        <v>3708</v>
      </c>
      <c r="D15279">
        <v>3761</v>
      </c>
      <c r="E15279">
        <v>1997</v>
      </c>
      <c r="F15279" t="s">
        <v>14699</v>
      </c>
      <c r="G15279" t="s">
        <v>187</v>
      </c>
      <c r="H15279" t="s">
        <v>65</v>
      </c>
      <c r="I15279" t="s">
        <v>6542</v>
      </c>
      <c r="J15279">
        <v>1485</v>
      </c>
      <c r="K15279">
        <v>2</v>
      </c>
      <c r="L15279">
        <v>19970527</v>
      </c>
      <c r="M15279">
        <v>20160101</v>
      </c>
      <c r="N15279" t="s">
        <v>3</v>
      </c>
      <c r="O15279" t="s">
        <v>444</v>
      </c>
    </row>
    <row r="15280" spans="1:15" x14ac:dyDescent="0.25">
      <c r="A15280">
        <v>8445789</v>
      </c>
      <c r="B15280">
        <v>36043</v>
      </c>
      <c r="C15280">
        <v>3100</v>
      </c>
      <c r="D15280">
        <v>3100</v>
      </c>
      <c r="E15280">
        <v>1996</v>
      </c>
      <c r="F15280" t="s">
        <v>11691</v>
      </c>
      <c r="G15280" t="s">
        <v>0</v>
      </c>
      <c r="H15280" t="s">
        <v>1</v>
      </c>
      <c r="I15280" t="s">
        <v>18</v>
      </c>
      <c r="J15280">
        <v>1005</v>
      </c>
      <c r="K15280">
        <v>2</v>
      </c>
      <c r="L15280">
        <v>19960612</v>
      </c>
      <c r="M15280">
        <v>20160927</v>
      </c>
      <c r="N15280" t="s">
        <v>3</v>
      </c>
      <c r="O15280" t="s">
        <v>15</v>
      </c>
    </row>
    <row r="15281" spans="1:15" x14ac:dyDescent="0.25">
      <c r="A15281">
        <v>8446344</v>
      </c>
      <c r="B15281">
        <v>140331</v>
      </c>
      <c r="C15281">
        <v>3708</v>
      </c>
      <c r="D15281">
        <v>3761</v>
      </c>
      <c r="E15281">
        <v>1995</v>
      </c>
      <c r="F15281" t="s">
        <v>17883</v>
      </c>
      <c r="G15281" t="s">
        <v>0</v>
      </c>
      <c r="H15281" t="s">
        <v>1</v>
      </c>
      <c r="I15281" t="s">
        <v>6543</v>
      </c>
      <c r="J15281">
        <v>2800</v>
      </c>
      <c r="K15281">
        <v>2</v>
      </c>
      <c r="L15281">
        <v>19950707</v>
      </c>
      <c r="M15281">
        <v>20160101</v>
      </c>
      <c r="N15281" t="s">
        <v>3</v>
      </c>
      <c r="O15281" t="s">
        <v>4</v>
      </c>
    </row>
    <row r="15282" spans="1:15" x14ac:dyDescent="0.25">
      <c r="A15282">
        <v>8446364</v>
      </c>
      <c r="B15282">
        <v>22789</v>
      </c>
      <c r="C15282">
        <v>3206</v>
      </c>
      <c r="D15282">
        <v>3206</v>
      </c>
      <c r="E15282">
        <v>1996</v>
      </c>
      <c r="F15282" t="s">
        <v>11948</v>
      </c>
      <c r="G15282" t="s">
        <v>0</v>
      </c>
      <c r="H15282" t="s">
        <v>1</v>
      </c>
      <c r="I15282" t="s">
        <v>232</v>
      </c>
      <c r="J15282">
        <v>935</v>
      </c>
      <c r="K15282">
        <v>1</v>
      </c>
      <c r="L15282">
        <v>19960101</v>
      </c>
      <c r="M15282">
        <v>20160921</v>
      </c>
      <c r="N15282" t="s">
        <v>3</v>
      </c>
      <c r="O15282" t="s">
        <v>15</v>
      </c>
    </row>
    <row r="15283" spans="1:15" x14ac:dyDescent="0.25">
      <c r="A15283">
        <v>8447101</v>
      </c>
      <c r="B15283">
        <v>114462</v>
      </c>
      <c r="C15283">
        <v>3409</v>
      </c>
      <c r="D15283">
        <v>3465</v>
      </c>
      <c r="E15283">
        <v>1993</v>
      </c>
      <c r="F15283" t="s">
        <v>12652</v>
      </c>
      <c r="G15283" t="s">
        <v>0</v>
      </c>
      <c r="H15283" t="s">
        <v>1</v>
      </c>
      <c r="I15283" t="s">
        <v>333</v>
      </c>
      <c r="J15283">
        <v>810</v>
      </c>
      <c r="K15283">
        <v>1</v>
      </c>
      <c r="L15283">
        <v>19930909</v>
      </c>
      <c r="M15283">
        <v>20160919</v>
      </c>
      <c r="N15283" t="s">
        <v>3</v>
      </c>
      <c r="O15283" t="s">
        <v>35</v>
      </c>
    </row>
    <row r="15284" spans="1:15" x14ac:dyDescent="0.25">
      <c r="A15284">
        <v>8447546</v>
      </c>
      <c r="B15284">
        <v>625</v>
      </c>
      <c r="C15284">
        <v>3801</v>
      </c>
      <c r="D15284">
        <v>3801</v>
      </c>
      <c r="E15284">
        <v>1990</v>
      </c>
      <c r="F15284" t="s">
        <v>12537</v>
      </c>
      <c r="G15284" t="s">
        <v>0</v>
      </c>
      <c r="H15284" t="s">
        <v>1</v>
      </c>
      <c r="I15284" t="s">
        <v>3704</v>
      </c>
      <c r="J15284">
        <v>965</v>
      </c>
      <c r="K15284">
        <v>1</v>
      </c>
      <c r="L15284">
        <v>19900101</v>
      </c>
      <c r="M15284">
        <v>20090907</v>
      </c>
      <c r="N15284" t="s">
        <v>3</v>
      </c>
      <c r="O15284" t="s">
        <v>4</v>
      </c>
    </row>
    <row r="15285" spans="1:15" x14ac:dyDescent="0.25">
      <c r="A15285">
        <v>8447622</v>
      </c>
      <c r="B15285">
        <v>193</v>
      </c>
      <c r="C15285">
        <v>3505</v>
      </c>
      <c r="D15285">
        <v>3505</v>
      </c>
      <c r="E15285">
        <v>1979</v>
      </c>
      <c r="F15285" t="s">
        <v>17884</v>
      </c>
      <c r="G15285" t="s">
        <v>0</v>
      </c>
      <c r="H15285" t="s">
        <v>1</v>
      </c>
      <c r="I15285" t="s">
        <v>14</v>
      </c>
      <c r="J15285">
        <v>875</v>
      </c>
      <c r="K15285">
        <v>1</v>
      </c>
      <c r="L15285">
        <v>19790101</v>
      </c>
      <c r="M15285">
        <v>20160926</v>
      </c>
      <c r="N15285" t="s">
        <v>3</v>
      </c>
      <c r="O15285" t="s">
        <v>15</v>
      </c>
    </row>
    <row r="15286" spans="1:15" x14ac:dyDescent="0.25">
      <c r="A15286">
        <v>8447804</v>
      </c>
      <c r="B15286">
        <v>1055</v>
      </c>
      <c r="C15286">
        <v>3205</v>
      </c>
      <c r="D15286">
        <v>3205</v>
      </c>
      <c r="E15286">
        <v>1984</v>
      </c>
      <c r="F15286" t="s">
        <v>17885</v>
      </c>
      <c r="G15286" t="s">
        <v>0</v>
      </c>
      <c r="H15286" t="s">
        <v>1</v>
      </c>
      <c r="I15286" t="s">
        <v>1499</v>
      </c>
      <c r="J15286">
        <v>850</v>
      </c>
      <c r="K15286">
        <v>1</v>
      </c>
      <c r="L15286">
        <v>19840101</v>
      </c>
      <c r="M15286">
        <v>20160905</v>
      </c>
      <c r="N15286" t="s">
        <v>3</v>
      </c>
      <c r="O15286" t="s">
        <v>55</v>
      </c>
    </row>
    <row r="15287" spans="1:15" x14ac:dyDescent="0.25">
      <c r="A15287">
        <v>8447986</v>
      </c>
      <c r="B15287">
        <v>240927</v>
      </c>
      <c r="C15287">
        <v>3100</v>
      </c>
      <c r="D15287">
        <v>3100</v>
      </c>
      <c r="E15287">
        <v>2010</v>
      </c>
      <c r="F15287" t="s">
        <v>17701</v>
      </c>
      <c r="G15287" t="s">
        <v>187</v>
      </c>
      <c r="H15287" t="s">
        <v>65</v>
      </c>
      <c r="I15287" t="s">
        <v>6544</v>
      </c>
      <c r="J15287">
        <v>1940</v>
      </c>
      <c r="K15287">
        <v>3</v>
      </c>
      <c r="L15287">
        <v>20100401</v>
      </c>
      <c r="M15287">
        <v>20160912</v>
      </c>
      <c r="N15287" t="s">
        <v>40</v>
      </c>
      <c r="O15287" t="s">
        <v>35</v>
      </c>
    </row>
    <row r="15288" spans="1:15" x14ac:dyDescent="0.25">
      <c r="A15288">
        <v>8447993</v>
      </c>
      <c r="B15288">
        <v>29581</v>
      </c>
      <c r="C15288">
        <v>3100</v>
      </c>
      <c r="D15288">
        <v>3100</v>
      </c>
      <c r="E15288">
        <v>1996</v>
      </c>
      <c r="F15288" t="s">
        <v>17886</v>
      </c>
      <c r="G15288" t="s">
        <v>17</v>
      </c>
      <c r="H15288" t="s">
        <v>1</v>
      </c>
      <c r="I15288" t="s">
        <v>710</v>
      </c>
      <c r="J15288">
        <v>1095</v>
      </c>
      <c r="K15288">
        <v>3</v>
      </c>
      <c r="L15288">
        <v>19960208</v>
      </c>
      <c r="M15288">
        <v>20070108</v>
      </c>
      <c r="N15288" t="s">
        <v>40</v>
      </c>
      <c r="O15288" t="s">
        <v>48</v>
      </c>
    </row>
    <row r="15289" spans="1:15" x14ac:dyDescent="0.25">
      <c r="A15289">
        <v>8448076</v>
      </c>
      <c r="B15289">
        <v>215753</v>
      </c>
      <c r="C15289">
        <v>3211</v>
      </c>
      <c r="D15289">
        <v>3211</v>
      </c>
      <c r="E15289">
        <v>2008</v>
      </c>
      <c r="F15289" t="s">
        <v>17887</v>
      </c>
      <c r="G15289" t="s">
        <v>0</v>
      </c>
      <c r="H15289" t="s">
        <v>1</v>
      </c>
      <c r="I15289" t="s">
        <v>6545</v>
      </c>
      <c r="J15289">
        <v>1395</v>
      </c>
      <c r="K15289">
        <v>3</v>
      </c>
      <c r="L15289">
        <v>20081021</v>
      </c>
      <c r="M15289">
        <v>20160915</v>
      </c>
      <c r="N15289" t="s">
        <v>40</v>
      </c>
      <c r="O15289" t="s">
        <v>53</v>
      </c>
    </row>
    <row r="15290" spans="1:15" x14ac:dyDescent="0.25">
      <c r="A15290">
        <v>8448395</v>
      </c>
      <c r="B15290">
        <v>30883</v>
      </c>
      <c r="C15290">
        <v>3100</v>
      </c>
      <c r="D15290">
        <v>3100</v>
      </c>
      <c r="E15290">
        <v>1996</v>
      </c>
      <c r="F15290" t="s">
        <v>15418</v>
      </c>
      <c r="G15290" t="s">
        <v>0</v>
      </c>
      <c r="H15290" t="s">
        <v>1</v>
      </c>
      <c r="I15290" t="s">
        <v>3505</v>
      </c>
      <c r="J15290">
        <v>1380</v>
      </c>
      <c r="K15290">
        <v>1</v>
      </c>
      <c r="L15290">
        <v>19960208</v>
      </c>
      <c r="M15290">
        <v>20160920</v>
      </c>
      <c r="N15290" t="s">
        <v>3</v>
      </c>
      <c r="O15290" t="s">
        <v>55</v>
      </c>
    </row>
    <row r="15291" spans="1:15" x14ac:dyDescent="0.25">
      <c r="A15291">
        <v>8448606</v>
      </c>
      <c r="B15291">
        <v>126621</v>
      </c>
      <c r="C15291">
        <v>3401</v>
      </c>
      <c r="D15291">
        <v>3401</v>
      </c>
      <c r="E15291">
        <v>2002</v>
      </c>
      <c r="F15291" t="s">
        <v>14418</v>
      </c>
      <c r="G15291" t="s">
        <v>17</v>
      </c>
      <c r="H15291" t="s">
        <v>1</v>
      </c>
      <c r="I15291" t="s">
        <v>4103</v>
      </c>
      <c r="J15291">
        <v>1313</v>
      </c>
      <c r="K15291">
        <v>1</v>
      </c>
      <c r="L15291">
        <v>20020708</v>
      </c>
      <c r="M15291">
        <v>20160926</v>
      </c>
      <c r="N15291" t="s">
        <v>3</v>
      </c>
      <c r="O15291" t="s">
        <v>4</v>
      </c>
    </row>
    <row r="15292" spans="1:15" x14ac:dyDescent="0.25">
      <c r="A15292">
        <v>8448862</v>
      </c>
      <c r="B15292">
        <v>123800</v>
      </c>
      <c r="C15292">
        <v>3702</v>
      </c>
      <c r="D15292">
        <v>3730</v>
      </c>
      <c r="E15292">
        <v>2003</v>
      </c>
      <c r="F15292" t="s">
        <v>15157</v>
      </c>
      <c r="G15292" t="s">
        <v>0</v>
      </c>
      <c r="H15292" t="s">
        <v>1</v>
      </c>
      <c r="I15292" t="s">
        <v>5301</v>
      </c>
      <c r="J15292">
        <v>1342</v>
      </c>
      <c r="K15292">
        <v>1</v>
      </c>
      <c r="L15292">
        <v>20030220</v>
      </c>
      <c r="M15292">
        <v>20150701</v>
      </c>
      <c r="N15292" t="s">
        <v>3</v>
      </c>
      <c r="O15292" t="s">
        <v>55</v>
      </c>
    </row>
    <row r="15293" spans="1:15" x14ac:dyDescent="0.25">
      <c r="A15293">
        <v>8449126</v>
      </c>
      <c r="B15293">
        <v>149</v>
      </c>
      <c r="C15293">
        <v>3703</v>
      </c>
      <c r="D15293">
        <v>3901</v>
      </c>
      <c r="E15293">
        <v>1976</v>
      </c>
      <c r="F15293" t="s">
        <v>17888</v>
      </c>
      <c r="G15293" t="s">
        <v>0</v>
      </c>
      <c r="H15293" t="s">
        <v>1</v>
      </c>
      <c r="I15293" t="s">
        <v>694</v>
      </c>
      <c r="J15293">
        <v>1530</v>
      </c>
      <c r="K15293">
        <v>1</v>
      </c>
      <c r="L15293">
        <v>19761203</v>
      </c>
      <c r="M15293">
        <v>20160101</v>
      </c>
      <c r="N15293" t="s">
        <v>3</v>
      </c>
      <c r="O15293" t="s">
        <v>72</v>
      </c>
    </row>
    <row r="15294" spans="1:15" x14ac:dyDescent="0.25">
      <c r="A15294">
        <v>8449413</v>
      </c>
      <c r="B15294">
        <v>71551</v>
      </c>
      <c r="C15294">
        <v>3603</v>
      </c>
      <c r="D15294">
        <v>3635</v>
      </c>
      <c r="E15294">
        <v>2000</v>
      </c>
      <c r="F15294" t="s">
        <v>17889</v>
      </c>
      <c r="G15294" t="s">
        <v>187</v>
      </c>
      <c r="H15294" t="s">
        <v>65</v>
      </c>
      <c r="I15294" t="s">
        <v>3984</v>
      </c>
      <c r="J15294">
        <v>975</v>
      </c>
      <c r="K15294">
        <v>1</v>
      </c>
      <c r="L15294">
        <v>20000101</v>
      </c>
      <c r="M15294">
        <v>20160926</v>
      </c>
      <c r="N15294" t="s">
        <v>3</v>
      </c>
      <c r="O15294" t="s">
        <v>35</v>
      </c>
    </row>
    <row r="15295" spans="1:15" x14ac:dyDescent="0.25">
      <c r="A15295">
        <v>8450324</v>
      </c>
      <c r="B15295">
        <v>6928</v>
      </c>
      <c r="C15295">
        <v>3807</v>
      </c>
      <c r="D15295">
        <v>3855</v>
      </c>
      <c r="E15295">
        <v>1993</v>
      </c>
      <c r="F15295" t="s">
        <v>10786</v>
      </c>
      <c r="G15295" t="s">
        <v>17</v>
      </c>
      <c r="H15295" t="s">
        <v>1</v>
      </c>
      <c r="I15295" t="s">
        <v>392</v>
      </c>
      <c r="J15295">
        <v>920</v>
      </c>
      <c r="K15295">
        <v>2</v>
      </c>
      <c r="L15295">
        <v>19930101</v>
      </c>
      <c r="M15295">
        <v>20160101</v>
      </c>
      <c r="N15295" t="s">
        <v>3</v>
      </c>
      <c r="O15295" t="s">
        <v>15</v>
      </c>
    </row>
    <row r="15296" spans="1:15" x14ac:dyDescent="0.25">
      <c r="A15296">
        <v>8451045</v>
      </c>
      <c r="B15296">
        <v>28177</v>
      </c>
      <c r="C15296">
        <v>3805</v>
      </c>
      <c r="D15296">
        <v>3847</v>
      </c>
      <c r="E15296">
        <v>1987</v>
      </c>
      <c r="F15296" t="s">
        <v>11340</v>
      </c>
      <c r="G15296" t="s">
        <v>0</v>
      </c>
      <c r="H15296" t="s">
        <v>1</v>
      </c>
      <c r="I15296" t="s">
        <v>6546</v>
      </c>
      <c r="J15296">
        <v>1270</v>
      </c>
      <c r="K15296">
        <v>1</v>
      </c>
      <c r="L15296">
        <v>19870101</v>
      </c>
      <c r="M15296">
        <v>20160101</v>
      </c>
      <c r="N15296" t="s">
        <v>3</v>
      </c>
      <c r="O15296" t="s">
        <v>53</v>
      </c>
    </row>
    <row r="15297" spans="1:15" x14ac:dyDescent="0.25">
      <c r="A15297">
        <v>8451971</v>
      </c>
      <c r="B15297">
        <v>138612</v>
      </c>
      <c r="C15297">
        <v>3210</v>
      </c>
      <c r="D15297">
        <v>3270</v>
      </c>
      <c r="E15297">
        <v>2004</v>
      </c>
      <c r="F15297" t="s">
        <v>14896</v>
      </c>
      <c r="G15297" t="s">
        <v>0</v>
      </c>
      <c r="H15297" t="s">
        <v>1</v>
      </c>
      <c r="I15297" t="s">
        <v>3950</v>
      </c>
      <c r="J15297">
        <v>1595</v>
      </c>
      <c r="K15297">
        <v>1</v>
      </c>
      <c r="L15297">
        <v>20040226</v>
      </c>
      <c r="M15297">
        <v>20160930</v>
      </c>
      <c r="N15297" t="s">
        <v>3</v>
      </c>
      <c r="O15297" t="s">
        <v>4</v>
      </c>
    </row>
    <row r="15298" spans="1:15" x14ac:dyDescent="0.25">
      <c r="A15298">
        <v>8453154</v>
      </c>
      <c r="B15298">
        <v>1531</v>
      </c>
      <c r="C15298">
        <v>3805</v>
      </c>
      <c r="D15298">
        <v>3805</v>
      </c>
      <c r="E15298">
        <v>1978</v>
      </c>
      <c r="F15298" t="s">
        <v>17890</v>
      </c>
      <c r="G15298" t="s">
        <v>17</v>
      </c>
      <c r="H15298" t="s">
        <v>1</v>
      </c>
      <c r="I15298" t="s">
        <v>619</v>
      </c>
      <c r="J15298">
        <v>1010</v>
      </c>
      <c r="K15298">
        <v>2</v>
      </c>
      <c r="L15298">
        <v>19780727</v>
      </c>
      <c r="M15298">
        <v>20160101</v>
      </c>
      <c r="N15298" t="s">
        <v>3</v>
      </c>
      <c r="O15298" t="s">
        <v>46</v>
      </c>
    </row>
    <row r="15299" spans="1:15" x14ac:dyDescent="0.25">
      <c r="A15299">
        <v>8453938</v>
      </c>
      <c r="B15299">
        <v>95490</v>
      </c>
      <c r="C15299">
        <v>3805</v>
      </c>
      <c r="D15299">
        <v>3846</v>
      </c>
      <c r="E15299">
        <v>2002</v>
      </c>
      <c r="F15299" t="s">
        <v>17891</v>
      </c>
      <c r="G15299" t="s">
        <v>0</v>
      </c>
      <c r="H15299" t="s">
        <v>1</v>
      </c>
      <c r="I15299" t="s">
        <v>6547</v>
      </c>
      <c r="J15299">
        <v>1250</v>
      </c>
      <c r="K15299">
        <v>1</v>
      </c>
      <c r="L15299">
        <v>20021220</v>
      </c>
      <c r="M15299">
        <v>20160912</v>
      </c>
      <c r="N15299" t="s">
        <v>3</v>
      </c>
      <c r="O15299" t="s">
        <v>574</v>
      </c>
    </row>
    <row r="15300" spans="1:15" x14ac:dyDescent="0.25">
      <c r="A15300">
        <v>8454100</v>
      </c>
      <c r="B15300">
        <v>168250</v>
      </c>
      <c r="C15300">
        <v>3211</v>
      </c>
      <c r="D15300">
        <v>3276</v>
      </c>
      <c r="E15300">
        <v>2006</v>
      </c>
      <c r="F15300" t="s">
        <v>17892</v>
      </c>
      <c r="G15300" t="s">
        <v>829</v>
      </c>
      <c r="H15300" t="s">
        <v>900</v>
      </c>
      <c r="I15300" t="s">
        <v>6548</v>
      </c>
      <c r="J15300">
        <v>910</v>
      </c>
      <c r="K15300">
        <v>3</v>
      </c>
      <c r="L15300">
        <v>20061124</v>
      </c>
      <c r="M15300">
        <v>20160919</v>
      </c>
      <c r="N15300" t="s">
        <v>40</v>
      </c>
      <c r="O15300" t="s">
        <v>4556</v>
      </c>
    </row>
    <row r="15301" spans="1:15" x14ac:dyDescent="0.25">
      <c r="A15301">
        <v>8455509</v>
      </c>
      <c r="B15301">
        <v>6187</v>
      </c>
      <c r="C15301">
        <v>3705</v>
      </c>
      <c r="D15301">
        <v>3746</v>
      </c>
      <c r="E15301">
        <v>1995</v>
      </c>
      <c r="F15301" t="s">
        <v>17893</v>
      </c>
      <c r="G15301" t="s">
        <v>0</v>
      </c>
      <c r="H15301" t="s">
        <v>1</v>
      </c>
      <c r="I15301" t="s">
        <v>3729</v>
      </c>
      <c r="J15301">
        <v>1000</v>
      </c>
      <c r="K15301">
        <v>1</v>
      </c>
      <c r="L15301">
        <v>19950101</v>
      </c>
      <c r="M15301">
        <v>20160101</v>
      </c>
      <c r="N15301" t="s">
        <v>3</v>
      </c>
      <c r="O15301" t="s">
        <v>273</v>
      </c>
    </row>
    <row r="15302" spans="1:15" x14ac:dyDescent="0.25">
      <c r="A15302">
        <v>8455584</v>
      </c>
      <c r="B15302">
        <v>5518</v>
      </c>
      <c r="C15302">
        <v>3100</v>
      </c>
      <c r="D15302">
        <v>3100</v>
      </c>
      <c r="E15302">
        <v>1996</v>
      </c>
      <c r="F15302" t="s">
        <v>10995</v>
      </c>
      <c r="G15302" t="s">
        <v>0</v>
      </c>
      <c r="H15302" t="s">
        <v>1</v>
      </c>
      <c r="I15302" t="s">
        <v>6549</v>
      </c>
      <c r="J15302">
        <v>1530</v>
      </c>
      <c r="K15302">
        <v>3</v>
      </c>
      <c r="L15302">
        <v>19960101</v>
      </c>
      <c r="M15302">
        <v>20070425</v>
      </c>
      <c r="N15302" t="s">
        <v>40</v>
      </c>
      <c r="O15302" t="s">
        <v>1330</v>
      </c>
    </row>
    <row r="15303" spans="1:15" x14ac:dyDescent="0.25">
      <c r="A15303">
        <v>8455596</v>
      </c>
      <c r="B15303">
        <v>36143</v>
      </c>
      <c r="C15303">
        <v>3605</v>
      </c>
      <c r="D15303">
        <v>3605</v>
      </c>
      <c r="E15303">
        <v>1997</v>
      </c>
      <c r="F15303" t="s">
        <v>14764</v>
      </c>
      <c r="G15303" t="s">
        <v>0</v>
      </c>
      <c r="H15303" t="s">
        <v>1</v>
      </c>
      <c r="I15303" t="s">
        <v>472</v>
      </c>
      <c r="J15303">
        <v>870</v>
      </c>
      <c r="K15303">
        <v>1</v>
      </c>
      <c r="L15303">
        <v>19970620</v>
      </c>
      <c r="M15303">
        <v>20160919</v>
      </c>
      <c r="N15303" t="s">
        <v>3</v>
      </c>
      <c r="O15303" t="s">
        <v>35</v>
      </c>
    </row>
    <row r="15304" spans="1:15" x14ac:dyDescent="0.25">
      <c r="A15304">
        <v>8456576</v>
      </c>
      <c r="B15304">
        <v>1258</v>
      </c>
      <c r="C15304">
        <v>3603</v>
      </c>
      <c r="D15304">
        <v>3603</v>
      </c>
      <c r="E15304">
        <v>1992</v>
      </c>
      <c r="F15304" t="s">
        <v>17894</v>
      </c>
      <c r="G15304" t="s">
        <v>0</v>
      </c>
      <c r="H15304" t="s">
        <v>1</v>
      </c>
      <c r="I15304" t="s">
        <v>2858</v>
      </c>
      <c r="J15304">
        <v>1060</v>
      </c>
      <c r="K15304">
        <v>1</v>
      </c>
      <c r="L15304">
        <v>19920101</v>
      </c>
      <c r="M15304">
        <v>20160915</v>
      </c>
      <c r="N15304" t="s">
        <v>3</v>
      </c>
      <c r="O15304" t="s">
        <v>55</v>
      </c>
    </row>
    <row r="15305" spans="1:15" x14ac:dyDescent="0.25">
      <c r="A15305">
        <v>8457084</v>
      </c>
      <c r="B15305">
        <v>11893</v>
      </c>
      <c r="C15305">
        <v>3306</v>
      </c>
      <c r="D15305">
        <v>3350</v>
      </c>
      <c r="E15305">
        <v>1988</v>
      </c>
      <c r="F15305" t="s">
        <v>10520</v>
      </c>
      <c r="G15305" t="s">
        <v>0</v>
      </c>
      <c r="H15305" t="s">
        <v>1</v>
      </c>
      <c r="I15305" t="s">
        <v>6550</v>
      </c>
      <c r="J15305">
        <v>950</v>
      </c>
      <c r="K15305">
        <v>1</v>
      </c>
      <c r="L15305">
        <v>19880101</v>
      </c>
      <c r="M15305">
        <v>20160101</v>
      </c>
      <c r="N15305" t="s">
        <v>3</v>
      </c>
      <c r="O15305" t="s">
        <v>38</v>
      </c>
    </row>
    <row r="15306" spans="1:15" x14ac:dyDescent="0.25">
      <c r="A15306">
        <v>8457970</v>
      </c>
      <c r="B15306">
        <v>28832</v>
      </c>
      <c r="C15306">
        <v>3100</v>
      </c>
      <c r="D15306">
        <v>3100</v>
      </c>
      <c r="E15306">
        <v>1992</v>
      </c>
      <c r="F15306" t="s">
        <v>17895</v>
      </c>
      <c r="G15306" t="s">
        <v>187</v>
      </c>
      <c r="H15306" t="s">
        <v>29</v>
      </c>
      <c r="I15306" t="s">
        <v>6551</v>
      </c>
      <c r="J15306">
        <v>6575</v>
      </c>
      <c r="K15306">
        <v>3</v>
      </c>
      <c r="L15306">
        <v>19920101</v>
      </c>
      <c r="M15306">
        <v>20160905</v>
      </c>
      <c r="N15306" t="s">
        <v>40</v>
      </c>
      <c r="O15306" t="s">
        <v>420</v>
      </c>
    </row>
    <row r="15307" spans="1:15" x14ac:dyDescent="0.25">
      <c r="A15307">
        <v>8457989</v>
      </c>
      <c r="B15307">
        <v>25338</v>
      </c>
      <c r="C15307">
        <v>3504</v>
      </c>
      <c r="D15307">
        <v>3540</v>
      </c>
      <c r="E15307">
        <v>1984</v>
      </c>
      <c r="F15307" t="s">
        <v>17896</v>
      </c>
      <c r="G15307" t="s">
        <v>0</v>
      </c>
      <c r="H15307" t="s">
        <v>1</v>
      </c>
      <c r="I15307" t="s">
        <v>6552</v>
      </c>
      <c r="J15307">
        <v>920</v>
      </c>
      <c r="K15307">
        <v>1</v>
      </c>
      <c r="L15307">
        <v>19840101</v>
      </c>
      <c r="M15307">
        <v>20160101</v>
      </c>
      <c r="N15307" t="s">
        <v>3</v>
      </c>
      <c r="O15307" t="s">
        <v>137</v>
      </c>
    </row>
    <row r="15308" spans="1:15" x14ac:dyDescent="0.25">
      <c r="A15308">
        <v>8458468</v>
      </c>
      <c r="B15308">
        <v>16961</v>
      </c>
      <c r="C15308">
        <v>3710</v>
      </c>
      <c r="D15308">
        <v>3710</v>
      </c>
      <c r="E15308">
        <v>1987</v>
      </c>
      <c r="F15308" t="s">
        <v>14564</v>
      </c>
      <c r="G15308" t="s">
        <v>78</v>
      </c>
      <c r="H15308" t="s">
        <v>29</v>
      </c>
      <c r="I15308" t="s">
        <v>6553</v>
      </c>
      <c r="J15308">
        <v>11360</v>
      </c>
      <c r="K15308">
        <v>2</v>
      </c>
      <c r="L15308">
        <v>0</v>
      </c>
      <c r="M15308">
        <v>20160101</v>
      </c>
      <c r="N15308" t="s">
        <v>3</v>
      </c>
      <c r="O15308" t="s">
        <v>31</v>
      </c>
    </row>
    <row r="15309" spans="1:15" x14ac:dyDescent="0.25">
      <c r="A15309">
        <v>8458587</v>
      </c>
      <c r="B15309">
        <v>114860</v>
      </c>
      <c r="C15309">
        <v>3212</v>
      </c>
      <c r="D15309">
        <v>3212</v>
      </c>
      <c r="E15309">
        <v>1995</v>
      </c>
      <c r="F15309" t="s">
        <v>16761</v>
      </c>
      <c r="G15309" t="s">
        <v>0</v>
      </c>
      <c r="H15309" t="s">
        <v>1</v>
      </c>
      <c r="I15309" t="s">
        <v>6554</v>
      </c>
      <c r="J15309">
        <v>872</v>
      </c>
      <c r="K15309">
        <v>1</v>
      </c>
      <c r="L15309">
        <v>19951129</v>
      </c>
      <c r="M15309">
        <v>20150701</v>
      </c>
      <c r="N15309" t="s">
        <v>3</v>
      </c>
      <c r="O15309" t="s">
        <v>55</v>
      </c>
    </row>
    <row r="15310" spans="1:15" x14ac:dyDescent="0.25">
      <c r="A15310">
        <v>8459632</v>
      </c>
      <c r="B15310">
        <v>6533</v>
      </c>
      <c r="C15310">
        <v>3603</v>
      </c>
      <c r="D15310">
        <v>3603</v>
      </c>
      <c r="E15310">
        <v>1980</v>
      </c>
      <c r="F15310" s="3" t="s">
        <v>17897</v>
      </c>
      <c r="G15310" t="s">
        <v>83</v>
      </c>
      <c r="H15310" t="s">
        <v>208</v>
      </c>
      <c r="I15310" t="s">
        <v>946</v>
      </c>
      <c r="J15310">
        <v>70</v>
      </c>
      <c r="K15310">
        <v>1</v>
      </c>
      <c r="L15310">
        <v>19800703</v>
      </c>
      <c r="M15310">
        <v>20160101</v>
      </c>
      <c r="N15310" t="s">
        <v>3</v>
      </c>
      <c r="O15310" t="s">
        <v>10</v>
      </c>
    </row>
    <row r="15311" spans="1:15" x14ac:dyDescent="0.25">
      <c r="A15311">
        <v>8460394</v>
      </c>
      <c r="B15311">
        <v>115857</v>
      </c>
      <c r="C15311">
        <v>3410</v>
      </c>
      <c r="D15311">
        <v>3470</v>
      </c>
      <c r="E15311">
        <v>1996</v>
      </c>
      <c r="F15311" t="s">
        <v>11127</v>
      </c>
      <c r="G15311" t="s">
        <v>0</v>
      </c>
      <c r="H15311" t="s">
        <v>1</v>
      </c>
      <c r="I15311" t="s">
        <v>4054</v>
      </c>
      <c r="J15311">
        <v>850</v>
      </c>
      <c r="K15311">
        <v>1</v>
      </c>
      <c r="L15311">
        <v>19960830</v>
      </c>
      <c r="M15311">
        <v>20160905</v>
      </c>
      <c r="N15311" t="s">
        <v>3</v>
      </c>
      <c r="O15311" t="s">
        <v>38</v>
      </c>
    </row>
    <row r="15312" spans="1:15" x14ac:dyDescent="0.25">
      <c r="A15312">
        <v>8461367</v>
      </c>
      <c r="B15312">
        <v>148426</v>
      </c>
      <c r="C15312">
        <v>3208</v>
      </c>
      <c r="D15312">
        <v>3208</v>
      </c>
      <c r="E15312">
        <v>1996</v>
      </c>
      <c r="F15312" t="s">
        <v>14306</v>
      </c>
      <c r="G15312" t="s">
        <v>0</v>
      </c>
      <c r="H15312" t="s">
        <v>1</v>
      </c>
      <c r="I15312" t="s">
        <v>747</v>
      </c>
      <c r="J15312">
        <v>1125</v>
      </c>
      <c r="K15312">
        <v>1</v>
      </c>
      <c r="L15312">
        <v>19960912</v>
      </c>
      <c r="M15312">
        <v>20160101</v>
      </c>
      <c r="N15312" t="s">
        <v>3</v>
      </c>
      <c r="O15312" t="s">
        <v>4</v>
      </c>
    </row>
    <row r="15313" spans="1:15" x14ac:dyDescent="0.25">
      <c r="A15313">
        <v>8462262</v>
      </c>
      <c r="B15313">
        <v>44772</v>
      </c>
      <c r="C15313">
        <v>3212</v>
      </c>
      <c r="D15313">
        <v>3212</v>
      </c>
      <c r="E15313">
        <v>1997</v>
      </c>
      <c r="F15313" t="s">
        <v>17323</v>
      </c>
      <c r="G15313" t="s">
        <v>0</v>
      </c>
      <c r="H15313" t="s">
        <v>1</v>
      </c>
      <c r="I15313" t="s">
        <v>6062</v>
      </c>
      <c r="J15313">
        <v>1480</v>
      </c>
      <c r="K15313">
        <v>1</v>
      </c>
      <c r="L15313">
        <v>19970620</v>
      </c>
      <c r="M15313">
        <v>20150701</v>
      </c>
      <c r="N15313" t="s">
        <v>3</v>
      </c>
      <c r="O15313" t="s">
        <v>780</v>
      </c>
    </row>
    <row r="15314" spans="1:15" x14ac:dyDescent="0.25">
      <c r="A15314">
        <v>8462569</v>
      </c>
      <c r="B15314">
        <v>22570</v>
      </c>
      <c r="C15314">
        <v>3703</v>
      </c>
      <c r="D15314">
        <v>3901</v>
      </c>
      <c r="E15314">
        <v>1989</v>
      </c>
      <c r="F15314" t="s">
        <v>13967</v>
      </c>
      <c r="G15314" t="s">
        <v>0</v>
      </c>
      <c r="H15314" t="s">
        <v>1</v>
      </c>
      <c r="I15314" t="s">
        <v>6555</v>
      </c>
      <c r="J15314">
        <v>930</v>
      </c>
      <c r="K15314">
        <v>1</v>
      </c>
      <c r="L15314">
        <v>19890101</v>
      </c>
      <c r="M15314">
        <v>20160101</v>
      </c>
      <c r="N15314" t="s">
        <v>3</v>
      </c>
      <c r="O15314" t="s">
        <v>4</v>
      </c>
    </row>
    <row r="15315" spans="1:15" x14ac:dyDescent="0.25">
      <c r="A15315">
        <v>8462896</v>
      </c>
      <c r="B15315">
        <v>119527</v>
      </c>
      <c r="C15315">
        <v>3403</v>
      </c>
      <c r="D15315">
        <v>3403</v>
      </c>
      <c r="E15315">
        <v>1988</v>
      </c>
      <c r="F15315" t="s">
        <v>17898</v>
      </c>
      <c r="G15315" t="s">
        <v>187</v>
      </c>
      <c r="H15315" t="s">
        <v>65</v>
      </c>
      <c r="I15315" t="s">
        <v>6556</v>
      </c>
      <c r="J15315">
        <v>2800</v>
      </c>
      <c r="K15315">
        <v>1</v>
      </c>
      <c r="L15315">
        <v>19880101</v>
      </c>
      <c r="M15315">
        <v>20160823</v>
      </c>
      <c r="N15315" t="s">
        <v>3</v>
      </c>
      <c r="O15315" t="s">
        <v>151</v>
      </c>
    </row>
    <row r="15316" spans="1:15" x14ac:dyDescent="0.25">
      <c r="A15316">
        <v>8463261</v>
      </c>
      <c r="B15316">
        <v>120912</v>
      </c>
      <c r="C15316">
        <v>3401</v>
      </c>
      <c r="D15316">
        <v>3401</v>
      </c>
      <c r="E15316">
        <v>2001</v>
      </c>
      <c r="F15316" t="s">
        <v>17899</v>
      </c>
      <c r="G15316" t="s">
        <v>0</v>
      </c>
      <c r="H15316" t="s">
        <v>1</v>
      </c>
      <c r="I15316" t="s">
        <v>6557</v>
      </c>
      <c r="J15316">
        <v>1780</v>
      </c>
      <c r="K15316">
        <v>3</v>
      </c>
      <c r="L15316">
        <v>20010529</v>
      </c>
      <c r="M15316">
        <v>20160926</v>
      </c>
      <c r="N15316" t="s">
        <v>40</v>
      </c>
      <c r="O15316" t="s">
        <v>132</v>
      </c>
    </row>
    <row r="15317" spans="1:15" x14ac:dyDescent="0.25">
      <c r="A15317">
        <v>8463670</v>
      </c>
      <c r="B15317">
        <v>103029</v>
      </c>
      <c r="C15317">
        <v>3100</v>
      </c>
      <c r="D15317">
        <v>3100</v>
      </c>
      <c r="E15317">
        <v>2003</v>
      </c>
      <c r="F15317" t="s">
        <v>14882</v>
      </c>
      <c r="G15317" t="s">
        <v>0</v>
      </c>
      <c r="H15317" t="s">
        <v>1</v>
      </c>
      <c r="I15317" t="s">
        <v>3941</v>
      </c>
      <c r="J15317">
        <v>1500</v>
      </c>
      <c r="K15317">
        <v>1</v>
      </c>
      <c r="L15317">
        <v>20030210</v>
      </c>
      <c r="M15317">
        <v>20160929</v>
      </c>
      <c r="N15317" t="s">
        <v>3</v>
      </c>
      <c r="O15317" t="s">
        <v>55</v>
      </c>
    </row>
    <row r="15318" spans="1:15" x14ac:dyDescent="0.25">
      <c r="A15318">
        <v>8464477</v>
      </c>
      <c r="B15318">
        <v>118543</v>
      </c>
      <c r="C15318">
        <v>3201</v>
      </c>
      <c r="D15318">
        <v>3201</v>
      </c>
      <c r="E15318">
        <v>1998</v>
      </c>
      <c r="F15318" t="s">
        <v>16565</v>
      </c>
      <c r="G15318" t="s">
        <v>0</v>
      </c>
      <c r="H15318" t="s">
        <v>1</v>
      </c>
      <c r="I15318" t="s">
        <v>6558</v>
      </c>
      <c r="J15318">
        <v>942</v>
      </c>
      <c r="K15318">
        <v>1</v>
      </c>
      <c r="L15318">
        <v>19980114</v>
      </c>
      <c r="M15318">
        <v>20160912</v>
      </c>
      <c r="N15318" t="s">
        <v>3</v>
      </c>
      <c r="O15318" t="s">
        <v>5717</v>
      </c>
    </row>
    <row r="15319" spans="1:15" x14ac:dyDescent="0.25">
      <c r="A15319">
        <v>8464539</v>
      </c>
      <c r="B15319">
        <v>15802</v>
      </c>
      <c r="C15319">
        <v>3806</v>
      </c>
      <c r="D15319">
        <v>3806</v>
      </c>
      <c r="E15319">
        <v>1994</v>
      </c>
      <c r="F15319" t="s">
        <v>12055</v>
      </c>
      <c r="G15319" t="s">
        <v>0</v>
      </c>
      <c r="H15319" t="s">
        <v>1</v>
      </c>
      <c r="I15319" t="s">
        <v>1488</v>
      </c>
      <c r="J15319">
        <v>980</v>
      </c>
      <c r="K15319">
        <v>1</v>
      </c>
      <c r="L15319">
        <v>19940101</v>
      </c>
      <c r="M15319">
        <v>20160101</v>
      </c>
      <c r="N15319" t="s">
        <v>3</v>
      </c>
      <c r="O15319" t="s">
        <v>146</v>
      </c>
    </row>
    <row r="15320" spans="1:15" x14ac:dyDescent="0.25">
      <c r="A15320">
        <v>8465318</v>
      </c>
      <c r="B15320">
        <v>316</v>
      </c>
      <c r="C15320">
        <v>3305</v>
      </c>
      <c r="D15320">
        <v>3305</v>
      </c>
      <c r="E15320">
        <v>1990</v>
      </c>
      <c r="F15320" t="s">
        <v>10445</v>
      </c>
      <c r="G15320" t="s">
        <v>0</v>
      </c>
      <c r="H15320" t="s">
        <v>1</v>
      </c>
      <c r="I15320" t="s">
        <v>73</v>
      </c>
      <c r="J15320">
        <v>840</v>
      </c>
      <c r="K15320">
        <v>1</v>
      </c>
      <c r="L15320">
        <v>19900101</v>
      </c>
      <c r="M15320">
        <v>20160919</v>
      </c>
      <c r="N15320" t="s">
        <v>3</v>
      </c>
      <c r="O15320" t="s">
        <v>15</v>
      </c>
    </row>
    <row r="15321" spans="1:15" x14ac:dyDescent="0.25">
      <c r="A15321">
        <v>8465769</v>
      </c>
      <c r="B15321">
        <v>25989</v>
      </c>
      <c r="C15321">
        <v>3410</v>
      </c>
      <c r="D15321">
        <v>3410</v>
      </c>
      <c r="E15321">
        <v>1997</v>
      </c>
      <c r="F15321" t="s">
        <v>12238</v>
      </c>
      <c r="G15321" t="s">
        <v>0</v>
      </c>
      <c r="H15321" t="s">
        <v>1</v>
      </c>
      <c r="I15321" t="s">
        <v>326</v>
      </c>
      <c r="J15321">
        <v>935</v>
      </c>
      <c r="K15321">
        <v>1</v>
      </c>
      <c r="L15321">
        <v>19970526</v>
      </c>
      <c r="M15321">
        <v>20160907</v>
      </c>
      <c r="N15321" t="s">
        <v>3</v>
      </c>
      <c r="O15321" t="s">
        <v>15</v>
      </c>
    </row>
    <row r="15322" spans="1:15" x14ac:dyDescent="0.25">
      <c r="A15322">
        <v>8465828</v>
      </c>
      <c r="B15322">
        <v>139326</v>
      </c>
      <c r="C15322">
        <v>3714</v>
      </c>
      <c r="D15322">
        <v>3791</v>
      </c>
      <c r="E15322">
        <v>1998</v>
      </c>
      <c r="F15322" t="s">
        <v>12741</v>
      </c>
      <c r="G15322" t="s">
        <v>0</v>
      </c>
      <c r="H15322" t="s">
        <v>1</v>
      </c>
      <c r="I15322" t="s">
        <v>2075</v>
      </c>
      <c r="J15322">
        <v>1310</v>
      </c>
      <c r="K15322">
        <v>1</v>
      </c>
      <c r="L15322">
        <v>19980202</v>
      </c>
      <c r="M15322">
        <v>20160907</v>
      </c>
      <c r="N15322" t="s">
        <v>3</v>
      </c>
      <c r="O15322" t="s">
        <v>63</v>
      </c>
    </row>
    <row r="15323" spans="1:15" x14ac:dyDescent="0.25">
      <c r="A15323">
        <v>8466612</v>
      </c>
      <c r="B15323">
        <v>592</v>
      </c>
      <c r="C15323">
        <v>3502</v>
      </c>
      <c r="D15323">
        <v>3530</v>
      </c>
      <c r="E15323">
        <v>1991</v>
      </c>
      <c r="F15323" t="s">
        <v>12378</v>
      </c>
      <c r="G15323" t="s">
        <v>0</v>
      </c>
      <c r="H15323" t="s">
        <v>1</v>
      </c>
      <c r="I15323" t="s">
        <v>4783</v>
      </c>
      <c r="J15323">
        <v>840</v>
      </c>
      <c r="K15323">
        <v>1</v>
      </c>
      <c r="L15323">
        <v>19910101</v>
      </c>
      <c r="M15323">
        <v>20160101</v>
      </c>
      <c r="N15323" t="s">
        <v>3</v>
      </c>
      <c r="O15323" t="s">
        <v>48</v>
      </c>
    </row>
    <row r="15324" spans="1:15" x14ac:dyDescent="0.25">
      <c r="A15324">
        <v>8466919</v>
      </c>
      <c r="B15324">
        <v>110904</v>
      </c>
      <c r="C15324">
        <v>3405</v>
      </c>
      <c r="D15324">
        <v>3445</v>
      </c>
      <c r="E15324">
        <v>1999</v>
      </c>
      <c r="F15324" t="s">
        <v>13312</v>
      </c>
      <c r="G15324" t="s">
        <v>17</v>
      </c>
      <c r="H15324" t="s">
        <v>1</v>
      </c>
      <c r="I15324" t="s">
        <v>6559</v>
      </c>
      <c r="J15324">
        <v>1835</v>
      </c>
      <c r="K15324">
        <v>1</v>
      </c>
      <c r="L15324">
        <v>19990510</v>
      </c>
      <c r="M15324">
        <v>20160926</v>
      </c>
      <c r="N15324" t="s">
        <v>3</v>
      </c>
      <c r="O15324" t="s">
        <v>38</v>
      </c>
    </row>
    <row r="15325" spans="1:15" x14ac:dyDescent="0.25">
      <c r="A15325">
        <v>8467633</v>
      </c>
      <c r="B15325">
        <v>6470</v>
      </c>
      <c r="C15325">
        <v>3208</v>
      </c>
      <c r="D15325">
        <v>3261</v>
      </c>
      <c r="E15325">
        <v>1994</v>
      </c>
      <c r="F15325" t="s">
        <v>11288</v>
      </c>
      <c r="G15325" t="s">
        <v>0</v>
      </c>
      <c r="H15325" t="s">
        <v>1</v>
      </c>
      <c r="I15325" t="s">
        <v>1514</v>
      </c>
      <c r="J15325">
        <v>1160</v>
      </c>
      <c r="K15325">
        <v>1</v>
      </c>
      <c r="L15325">
        <v>19940101</v>
      </c>
      <c r="M15325">
        <v>20160101</v>
      </c>
      <c r="N15325" t="s">
        <v>3</v>
      </c>
      <c r="O15325" t="s">
        <v>85</v>
      </c>
    </row>
    <row r="15326" spans="1:15" x14ac:dyDescent="0.25">
      <c r="A15326">
        <v>8467644</v>
      </c>
      <c r="B15326">
        <v>33849</v>
      </c>
      <c r="C15326">
        <v>3100</v>
      </c>
      <c r="D15326">
        <v>3100</v>
      </c>
      <c r="E15326">
        <v>1996</v>
      </c>
      <c r="F15326" t="s">
        <v>17569</v>
      </c>
      <c r="G15326" t="s">
        <v>0</v>
      </c>
      <c r="H15326" t="s">
        <v>1</v>
      </c>
      <c r="I15326" t="s">
        <v>6276</v>
      </c>
      <c r="J15326">
        <v>1200</v>
      </c>
      <c r="K15326">
        <v>1</v>
      </c>
      <c r="L15326">
        <v>19960522</v>
      </c>
      <c r="M15326">
        <v>20160920</v>
      </c>
      <c r="N15326" t="s">
        <v>3</v>
      </c>
      <c r="O15326" t="s">
        <v>137</v>
      </c>
    </row>
    <row r="15327" spans="1:15" x14ac:dyDescent="0.25">
      <c r="A15327">
        <v>8468159</v>
      </c>
      <c r="B15327">
        <v>40438</v>
      </c>
      <c r="C15327">
        <v>3212</v>
      </c>
      <c r="D15327">
        <v>3212</v>
      </c>
      <c r="E15327">
        <v>1997</v>
      </c>
      <c r="F15327" t="s">
        <v>11645</v>
      </c>
      <c r="G15327" t="s">
        <v>0</v>
      </c>
      <c r="H15327" t="s">
        <v>1</v>
      </c>
      <c r="I15327" t="s">
        <v>1174</v>
      </c>
      <c r="J15327">
        <v>965</v>
      </c>
      <c r="K15327">
        <v>1</v>
      </c>
      <c r="L15327">
        <v>19970311</v>
      </c>
      <c r="M15327">
        <v>20150701</v>
      </c>
      <c r="N15327" t="s">
        <v>3</v>
      </c>
      <c r="O15327" t="s">
        <v>15</v>
      </c>
    </row>
    <row r="15328" spans="1:15" x14ac:dyDescent="0.25">
      <c r="A15328">
        <v>8468350</v>
      </c>
      <c r="B15328">
        <v>270080</v>
      </c>
      <c r="C15328">
        <v>3209</v>
      </c>
      <c r="D15328">
        <v>3266</v>
      </c>
      <c r="E15328">
        <v>2012</v>
      </c>
      <c r="F15328" t="s">
        <v>11383</v>
      </c>
      <c r="G15328" t="s">
        <v>187</v>
      </c>
      <c r="H15328" t="s">
        <v>29</v>
      </c>
      <c r="I15328" t="s">
        <v>5761</v>
      </c>
      <c r="J15328">
        <v>5750</v>
      </c>
      <c r="K15328">
        <v>3</v>
      </c>
      <c r="L15328">
        <v>20120604</v>
      </c>
      <c r="M15328">
        <v>20160914</v>
      </c>
      <c r="N15328" t="s">
        <v>40</v>
      </c>
      <c r="O15328" t="s">
        <v>895</v>
      </c>
    </row>
    <row r="15329" spans="1:15" x14ac:dyDescent="0.25">
      <c r="A15329">
        <v>8468396</v>
      </c>
      <c r="B15329">
        <v>83146</v>
      </c>
      <c r="C15329">
        <v>3701</v>
      </c>
      <c r="D15329">
        <v>3701</v>
      </c>
      <c r="E15329">
        <v>2001</v>
      </c>
      <c r="F15329" t="s">
        <v>17900</v>
      </c>
      <c r="G15329" t="s">
        <v>0</v>
      </c>
      <c r="H15329" t="s">
        <v>1</v>
      </c>
      <c r="I15329" t="s">
        <v>3908</v>
      </c>
      <c r="J15329">
        <v>1255</v>
      </c>
      <c r="K15329">
        <v>2</v>
      </c>
      <c r="L15329">
        <v>20010319</v>
      </c>
      <c r="M15329">
        <v>20160914</v>
      </c>
      <c r="N15329" t="s">
        <v>3</v>
      </c>
      <c r="O15329" t="s">
        <v>15</v>
      </c>
    </row>
    <row r="15330" spans="1:15" x14ac:dyDescent="0.25">
      <c r="A15330">
        <v>8469091</v>
      </c>
      <c r="B15330">
        <v>19644</v>
      </c>
      <c r="C15330">
        <v>3608</v>
      </c>
      <c r="D15330">
        <v>3661</v>
      </c>
      <c r="E15330">
        <v>1997</v>
      </c>
      <c r="F15330" t="s">
        <v>16167</v>
      </c>
      <c r="G15330" t="s">
        <v>0</v>
      </c>
      <c r="H15330" t="s">
        <v>1</v>
      </c>
      <c r="I15330" t="s">
        <v>2657</v>
      </c>
      <c r="J15330">
        <v>980</v>
      </c>
      <c r="K15330">
        <v>1</v>
      </c>
      <c r="L15330">
        <v>19970904</v>
      </c>
      <c r="M15330">
        <v>20160919</v>
      </c>
      <c r="N15330" t="s">
        <v>3</v>
      </c>
      <c r="O15330" t="s">
        <v>48</v>
      </c>
    </row>
    <row r="15331" spans="1:15" x14ac:dyDescent="0.25">
      <c r="A15331">
        <v>8469095</v>
      </c>
      <c r="B15331">
        <v>39254</v>
      </c>
      <c r="C15331">
        <v>3702</v>
      </c>
      <c r="D15331">
        <v>3730</v>
      </c>
      <c r="E15331">
        <v>1996</v>
      </c>
      <c r="F15331" t="s">
        <v>13476</v>
      </c>
      <c r="G15331" t="s">
        <v>0</v>
      </c>
      <c r="H15331" t="s">
        <v>1</v>
      </c>
      <c r="I15331" t="s">
        <v>3046</v>
      </c>
      <c r="J15331">
        <v>855</v>
      </c>
      <c r="K15331">
        <v>1</v>
      </c>
      <c r="L15331">
        <v>19960418</v>
      </c>
      <c r="M15331">
        <v>20160909</v>
      </c>
      <c r="N15331" t="s">
        <v>3</v>
      </c>
      <c r="O15331" t="s">
        <v>4</v>
      </c>
    </row>
    <row r="15332" spans="1:15" x14ac:dyDescent="0.25">
      <c r="A15332">
        <v>8469302</v>
      </c>
      <c r="B15332">
        <v>21671</v>
      </c>
      <c r="C15332">
        <v>3100</v>
      </c>
      <c r="D15332">
        <v>3100</v>
      </c>
      <c r="E15332">
        <v>1996</v>
      </c>
      <c r="F15332" t="s">
        <v>10443</v>
      </c>
      <c r="G15332" t="s">
        <v>0</v>
      </c>
      <c r="H15332" t="s">
        <v>1</v>
      </c>
      <c r="I15332" t="s">
        <v>70</v>
      </c>
      <c r="J15332">
        <v>935</v>
      </c>
      <c r="K15332">
        <v>1</v>
      </c>
      <c r="L15332">
        <v>19960418</v>
      </c>
      <c r="M15332">
        <v>20160912</v>
      </c>
      <c r="N15332" t="s">
        <v>3</v>
      </c>
      <c r="O15332" t="s">
        <v>15</v>
      </c>
    </row>
    <row r="15333" spans="1:15" x14ac:dyDescent="0.25">
      <c r="A15333">
        <v>8469715</v>
      </c>
      <c r="B15333">
        <v>4086</v>
      </c>
      <c r="C15333">
        <v>3205</v>
      </c>
      <c r="D15333">
        <v>3245</v>
      </c>
      <c r="E15333">
        <v>1990</v>
      </c>
      <c r="F15333" t="s">
        <v>17901</v>
      </c>
      <c r="G15333" t="s">
        <v>245</v>
      </c>
      <c r="H15333" t="s">
        <v>735</v>
      </c>
      <c r="I15333" t="s">
        <v>2357</v>
      </c>
      <c r="J15333">
        <v>9975</v>
      </c>
      <c r="K15333">
        <v>2</v>
      </c>
      <c r="L15333">
        <v>19900312</v>
      </c>
      <c r="M15333">
        <v>20160907</v>
      </c>
      <c r="N15333" t="s">
        <v>3</v>
      </c>
      <c r="O15333" t="s">
        <v>395</v>
      </c>
    </row>
    <row r="15334" spans="1:15" x14ac:dyDescent="0.25">
      <c r="A15334">
        <v>8469717</v>
      </c>
      <c r="B15334">
        <v>6665</v>
      </c>
      <c r="C15334">
        <v>3703</v>
      </c>
      <c r="D15334">
        <v>3901</v>
      </c>
      <c r="E15334">
        <v>1992</v>
      </c>
      <c r="F15334" t="s">
        <v>16362</v>
      </c>
      <c r="G15334" t="s">
        <v>685</v>
      </c>
      <c r="H15334" t="s">
        <v>349</v>
      </c>
      <c r="I15334" t="s">
        <v>2623</v>
      </c>
      <c r="J15334">
        <v>7500</v>
      </c>
      <c r="K15334">
        <v>2</v>
      </c>
      <c r="L15334">
        <v>0</v>
      </c>
      <c r="M15334">
        <v>20160101</v>
      </c>
      <c r="N15334" t="s">
        <v>3</v>
      </c>
      <c r="O15334" t="s">
        <v>2624</v>
      </c>
    </row>
    <row r="15335" spans="1:15" x14ac:dyDescent="0.25">
      <c r="A15335">
        <v>8469812</v>
      </c>
      <c r="B15335">
        <v>30951</v>
      </c>
      <c r="C15335">
        <v>3100</v>
      </c>
      <c r="D15335">
        <v>3100</v>
      </c>
      <c r="E15335">
        <v>1996</v>
      </c>
      <c r="F15335" t="s">
        <v>12704</v>
      </c>
      <c r="G15335" t="s">
        <v>0</v>
      </c>
      <c r="H15335" t="s">
        <v>1</v>
      </c>
      <c r="I15335" t="s">
        <v>4069</v>
      </c>
      <c r="J15335">
        <v>920</v>
      </c>
      <c r="K15335">
        <v>1</v>
      </c>
      <c r="L15335">
        <v>19960521</v>
      </c>
      <c r="M15335">
        <v>20160914</v>
      </c>
      <c r="N15335" t="s">
        <v>3</v>
      </c>
      <c r="O15335" t="s">
        <v>146</v>
      </c>
    </row>
    <row r="15336" spans="1:15" x14ac:dyDescent="0.25">
      <c r="A15336">
        <v>8469883</v>
      </c>
      <c r="B15336">
        <v>78548</v>
      </c>
      <c r="C15336">
        <v>3703</v>
      </c>
      <c r="D15336">
        <v>3738</v>
      </c>
      <c r="E15336">
        <v>2001</v>
      </c>
      <c r="F15336" t="s">
        <v>17902</v>
      </c>
      <c r="G15336" t="s">
        <v>829</v>
      </c>
      <c r="H15336" t="s">
        <v>349</v>
      </c>
      <c r="I15336" t="s">
        <v>4611</v>
      </c>
      <c r="J15336">
        <v>6300</v>
      </c>
      <c r="K15336">
        <v>2</v>
      </c>
      <c r="L15336">
        <v>20011102</v>
      </c>
      <c r="M15336">
        <v>20160919</v>
      </c>
      <c r="N15336" t="s">
        <v>3</v>
      </c>
      <c r="O15336" t="s">
        <v>3128</v>
      </c>
    </row>
    <row r="15337" spans="1:15" x14ac:dyDescent="0.25">
      <c r="A15337">
        <v>8471323</v>
      </c>
      <c r="B15337">
        <v>6067</v>
      </c>
      <c r="C15337">
        <v>3210</v>
      </c>
      <c r="D15337">
        <v>3270</v>
      </c>
      <c r="E15337">
        <v>1991</v>
      </c>
      <c r="F15337" t="s">
        <v>17903</v>
      </c>
      <c r="G15337" t="s">
        <v>0</v>
      </c>
      <c r="H15337" t="s">
        <v>1</v>
      </c>
      <c r="I15337" t="s">
        <v>2047</v>
      </c>
      <c r="J15337">
        <v>875</v>
      </c>
      <c r="K15337">
        <v>1</v>
      </c>
      <c r="L15337">
        <v>19910101</v>
      </c>
      <c r="M15337">
        <v>20160930</v>
      </c>
      <c r="N15337" t="s">
        <v>3</v>
      </c>
      <c r="O15337" t="s">
        <v>15</v>
      </c>
    </row>
    <row r="15338" spans="1:15" x14ac:dyDescent="0.25">
      <c r="A15338">
        <v>8471509</v>
      </c>
      <c r="B15338">
        <v>26779</v>
      </c>
      <c r="C15338">
        <v>3710</v>
      </c>
      <c r="D15338">
        <v>3710</v>
      </c>
      <c r="E15338">
        <v>1996</v>
      </c>
      <c r="F15338" t="s">
        <v>10591</v>
      </c>
      <c r="G15338" t="s">
        <v>0</v>
      </c>
      <c r="H15338" t="s">
        <v>1</v>
      </c>
      <c r="I15338" t="s">
        <v>6560</v>
      </c>
      <c r="J15338">
        <v>1100</v>
      </c>
      <c r="K15338">
        <v>3</v>
      </c>
      <c r="L15338">
        <v>19960919</v>
      </c>
      <c r="M15338">
        <v>20160907</v>
      </c>
      <c r="N15338" t="s">
        <v>40</v>
      </c>
      <c r="O15338" t="s">
        <v>137</v>
      </c>
    </row>
    <row r="15339" spans="1:15" x14ac:dyDescent="0.25">
      <c r="A15339">
        <v>8471909</v>
      </c>
      <c r="B15339">
        <v>21637</v>
      </c>
      <c r="C15339">
        <v>3100</v>
      </c>
      <c r="D15339">
        <v>3100</v>
      </c>
      <c r="E15339">
        <v>1997</v>
      </c>
      <c r="F15339" t="s">
        <v>13771</v>
      </c>
      <c r="G15339" t="s">
        <v>0</v>
      </c>
      <c r="H15339" t="s">
        <v>1</v>
      </c>
      <c r="I15339" t="s">
        <v>6561</v>
      </c>
      <c r="J15339">
        <v>1130</v>
      </c>
      <c r="K15339">
        <v>1</v>
      </c>
      <c r="L15339">
        <v>19970808</v>
      </c>
      <c r="M15339">
        <v>20160929</v>
      </c>
      <c r="N15339" t="s">
        <v>3</v>
      </c>
      <c r="O15339" t="s">
        <v>249</v>
      </c>
    </row>
    <row r="15340" spans="1:15" x14ac:dyDescent="0.25">
      <c r="A15340">
        <v>8472148</v>
      </c>
      <c r="B15340">
        <v>36143</v>
      </c>
      <c r="C15340">
        <v>3801</v>
      </c>
      <c r="D15340">
        <v>3801</v>
      </c>
      <c r="E15340">
        <v>1997</v>
      </c>
      <c r="F15340" t="s">
        <v>14764</v>
      </c>
      <c r="G15340" t="s">
        <v>0</v>
      </c>
      <c r="H15340" t="s">
        <v>1</v>
      </c>
      <c r="I15340" t="s">
        <v>472</v>
      </c>
      <c r="J15340">
        <v>870</v>
      </c>
      <c r="K15340">
        <v>1</v>
      </c>
      <c r="L15340">
        <v>19971028</v>
      </c>
      <c r="M15340">
        <v>20160905</v>
      </c>
      <c r="N15340" t="s">
        <v>3</v>
      </c>
      <c r="O15340" t="s">
        <v>35</v>
      </c>
    </row>
    <row r="15341" spans="1:15" x14ac:dyDescent="0.25">
      <c r="A15341">
        <v>8472413</v>
      </c>
      <c r="B15341">
        <v>24187</v>
      </c>
      <c r="C15341">
        <v>3206</v>
      </c>
      <c r="D15341">
        <v>3206</v>
      </c>
      <c r="E15341">
        <v>1991</v>
      </c>
      <c r="F15341" t="s">
        <v>17904</v>
      </c>
      <c r="G15341" t="s">
        <v>168</v>
      </c>
      <c r="H15341" t="s">
        <v>1</v>
      </c>
      <c r="I15341" t="s">
        <v>3333</v>
      </c>
      <c r="J15341">
        <v>1770</v>
      </c>
      <c r="K15341">
        <v>1</v>
      </c>
      <c r="L15341">
        <v>19910101</v>
      </c>
      <c r="M15341">
        <v>20160926</v>
      </c>
      <c r="N15341" t="s">
        <v>3</v>
      </c>
      <c r="O15341" t="s">
        <v>4</v>
      </c>
    </row>
    <row r="15342" spans="1:15" x14ac:dyDescent="0.25">
      <c r="A15342">
        <v>8473041</v>
      </c>
      <c r="B15342">
        <v>75622</v>
      </c>
      <c r="C15342">
        <v>3702</v>
      </c>
      <c r="D15342">
        <v>3730</v>
      </c>
      <c r="E15342">
        <v>1995</v>
      </c>
      <c r="F15342" t="s">
        <v>17905</v>
      </c>
      <c r="G15342" t="s">
        <v>0</v>
      </c>
      <c r="H15342" t="s">
        <v>1</v>
      </c>
      <c r="I15342" t="s">
        <v>5108</v>
      </c>
      <c r="J15342">
        <v>1430</v>
      </c>
      <c r="K15342">
        <v>1</v>
      </c>
      <c r="L15342">
        <v>19950323</v>
      </c>
      <c r="M15342">
        <v>20160921</v>
      </c>
      <c r="N15342" t="s">
        <v>3</v>
      </c>
      <c r="O15342" t="s">
        <v>85</v>
      </c>
    </row>
    <row r="15343" spans="1:15" x14ac:dyDescent="0.25">
      <c r="A15343">
        <v>8473212</v>
      </c>
      <c r="B15343">
        <v>188</v>
      </c>
      <c r="C15343">
        <v>3806</v>
      </c>
      <c r="D15343">
        <v>3806</v>
      </c>
      <c r="E15343">
        <v>1986</v>
      </c>
      <c r="F15343" t="s">
        <v>10441</v>
      </c>
      <c r="G15343" t="s">
        <v>0</v>
      </c>
      <c r="H15343" t="s">
        <v>1</v>
      </c>
      <c r="I15343" t="s">
        <v>16</v>
      </c>
      <c r="J15343">
        <v>875</v>
      </c>
      <c r="K15343">
        <v>1</v>
      </c>
      <c r="L15343">
        <v>19860101</v>
      </c>
      <c r="M15343">
        <v>20160101</v>
      </c>
      <c r="N15343" t="s">
        <v>3</v>
      </c>
      <c r="O15343" t="s">
        <v>16</v>
      </c>
    </row>
    <row r="15344" spans="1:15" x14ac:dyDescent="0.25">
      <c r="A15344">
        <v>8473434</v>
      </c>
      <c r="B15344">
        <v>192</v>
      </c>
      <c r="C15344">
        <v>3406</v>
      </c>
      <c r="D15344">
        <v>3452</v>
      </c>
      <c r="E15344">
        <v>1989</v>
      </c>
      <c r="F15344" t="s">
        <v>10406</v>
      </c>
      <c r="G15344" t="s">
        <v>0</v>
      </c>
      <c r="H15344" t="s">
        <v>1</v>
      </c>
      <c r="I15344" t="s">
        <v>87</v>
      </c>
      <c r="J15344">
        <v>875</v>
      </c>
      <c r="K15344">
        <v>1</v>
      </c>
      <c r="L15344">
        <v>19890101</v>
      </c>
      <c r="M15344">
        <v>20160905</v>
      </c>
      <c r="N15344" t="s">
        <v>3</v>
      </c>
      <c r="O15344" t="s">
        <v>15</v>
      </c>
    </row>
    <row r="15345" spans="1:15" x14ac:dyDescent="0.25">
      <c r="A15345">
        <v>8473648</v>
      </c>
      <c r="B15345">
        <v>64991</v>
      </c>
      <c r="C15345">
        <v>3611</v>
      </c>
      <c r="D15345">
        <v>3678</v>
      </c>
      <c r="E15345">
        <v>1999</v>
      </c>
      <c r="F15345" t="s">
        <v>17906</v>
      </c>
      <c r="G15345" t="s">
        <v>187</v>
      </c>
      <c r="H15345" t="s">
        <v>65</v>
      </c>
      <c r="I15345" t="s">
        <v>281</v>
      </c>
      <c r="J15345">
        <v>905</v>
      </c>
      <c r="K15345">
        <v>2</v>
      </c>
      <c r="L15345">
        <v>19990101</v>
      </c>
      <c r="M15345">
        <v>20160919</v>
      </c>
      <c r="N15345" t="s">
        <v>3</v>
      </c>
      <c r="O15345" t="s">
        <v>15</v>
      </c>
    </row>
    <row r="15346" spans="1:15" x14ac:dyDescent="0.25">
      <c r="A15346">
        <v>8475968</v>
      </c>
      <c r="B15346">
        <v>36694</v>
      </c>
      <c r="C15346">
        <v>3100</v>
      </c>
      <c r="D15346">
        <v>3100</v>
      </c>
      <c r="E15346">
        <v>1996</v>
      </c>
      <c r="F15346" t="s">
        <v>13764</v>
      </c>
      <c r="G15346" t="s">
        <v>0</v>
      </c>
      <c r="H15346" t="s">
        <v>1</v>
      </c>
      <c r="I15346" t="s">
        <v>4768</v>
      </c>
      <c r="J15346">
        <v>1020</v>
      </c>
      <c r="K15346">
        <v>1</v>
      </c>
      <c r="L15346">
        <v>19960619</v>
      </c>
      <c r="M15346">
        <v>20160921</v>
      </c>
      <c r="N15346" t="s">
        <v>3</v>
      </c>
      <c r="O15346" t="s">
        <v>85</v>
      </c>
    </row>
    <row r="15347" spans="1:15" x14ac:dyDescent="0.25">
      <c r="A15347">
        <v>8476218</v>
      </c>
      <c r="B15347">
        <v>67251</v>
      </c>
      <c r="C15347">
        <v>3702</v>
      </c>
      <c r="D15347">
        <v>3730</v>
      </c>
      <c r="E15347">
        <v>1992</v>
      </c>
      <c r="F15347" t="s">
        <v>17907</v>
      </c>
      <c r="G15347" t="s">
        <v>685</v>
      </c>
      <c r="H15347" t="s">
        <v>349</v>
      </c>
      <c r="I15347" t="s">
        <v>5569</v>
      </c>
      <c r="J15347">
        <v>6700</v>
      </c>
      <c r="K15347">
        <v>2</v>
      </c>
      <c r="L15347">
        <v>19940608</v>
      </c>
      <c r="M15347">
        <v>20160101</v>
      </c>
      <c r="N15347" t="s">
        <v>3</v>
      </c>
      <c r="O15347" t="s">
        <v>687</v>
      </c>
    </row>
    <row r="15348" spans="1:15" x14ac:dyDescent="0.25">
      <c r="A15348">
        <v>8477235</v>
      </c>
      <c r="B15348">
        <v>175949</v>
      </c>
      <c r="C15348">
        <v>3301</v>
      </c>
      <c r="D15348">
        <v>3301</v>
      </c>
      <c r="E15348">
        <v>2006</v>
      </c>
      <c r="F15348" t="s">
        <v>10558</v>
      </c>
      <c r="G15348" t="s">
        <v>187</v>
      </c>
      <c r="H15348" t="s">
        <v>29</v>
      </c>
      <c r="I15348" t="s">
        <v>188</v>
      </c>
      <c r="J15348">
        <v>6900</v>
      </c>
      <c r="K15348">
        <v>3</v>
      </c>
      <c r="L15348">
        <v>20061102</v>
      </c>
      <c r="M15348">
        <v>20160916</v>
      </c>
      <c r="N15348" t="s">
        <v>40</v>
      </c>
      <c r="O15348" t="s">
        <v>189</v>
      </c>
    </row>
    <row r="15349" spans="1:15" x14ac:dyDescent="0.25">
      <c r="A15349">
        <v>8478707</v>
      </c>
      <c r="B15349">
        <v>88919</v>
      </c>
      <c r="C15349">
        <v>3810</v>
      </c>
      <c r="D15349">
        <v>3871</v>
      </c>
      <c r="E15349">
        <v>2001</v>
      </c>
      <c r="F15349" t="s">
        <v>17908</v>
      </c>
      <c r="G15349" t="s">
        <v>0</v>
      </c>
      <c r="H15349" t="s">
        <v>1</v>
      </c>
      <c r="I15349" t="s">
        <v>6562</v>
      </c>
      <c r="J15349">
        <v>1040</v>
      </c>
      <c r="K15349">
        <v>1</v>
      </c>
      <c r="L15349">
        <v>20010522</v>
      </c>
      <c r="M15349">
        <v>20160101</v>
      </c>
      <c r="N15349" t="s">
        <v>3</v>
      </c>
      <c r="O15349" t="s">
        <v>631</v>
      </c>
    </row>
    <row r="15350" spans="1:15" x14ac:dyDescent="0.25">
      <c r="A15350">
        <v>8478897</v>
      </c>
      <c r="B15350">
        <v>21528</v>
      </c>
      <c r="C15350">
        <v>3808</v>
      </c>
      <c r="D15350">
        <v>3808</v>
      </c>
      <c r="E15350">
        <v>1996</v>
      </c>
      <c r="F15350" t="s">
        <v>13162</v>
      </c>
      <c r="G15350" t="s">
        <v>187</v>
      </c>
      <c r="H15350" t="s">
        <v>65</v>
      </c>
      <c r="I15350" t="s">
        <v>2416</v>
      </c>
      <c r="J15350">
        <v>1670</v>
      </c>
      <c r="K15350">
        <v>1</v>
      </c>
      <c r="L15350">
        <v>19960708</v>
      </c>
      <c r="M15350">
        <v>20160101</v>
      </c>
      <c r="N15350" t="s">
        <v>3</v>
      </c>
      <c r="O15350" t="s">
        <v>63</v>
      </c>
    </row>
    <row r="15351" spans="1:15" x14ac:dyDescent="0.25">
      <c r="A15351">
        <v>8478967</v>
      </c>
      <c r="B15351">
        <v>95473</v>
      </c>
      <c r="C15351">
        <v>3203</v>
      </c>
      <c r="D15351">
        <v>3235</v>
      </c>
      <c r="E15351">
        <v>2002</v>
      </c>
      <c r="F15351" t="s">
        <v>17909</v>
      </c>
      <c r="G15351" t="s">
        <v>1605</v>
      </c>
      <c r="I15351" t="s">
        <v>6563</v>
      </c>
      <c r="J15351">
        <v>1035</v>
      </c>
      <c r="K15351">
        <v>1</v>
      </c>
      <c r="L15351">
        <v>20020523</v>
      </c>
      <c r="M15351">
        <v>20160905</v>
      </c>
      <c r="N15351" t="s">
        <v>3</v>
      </c>
      <c r="O15351" t="s">
        <v>35</v>
      </c>
    </row>
    <row r="15352" spans="1:15" x14ac:dyDescent="0.25">
      <c r="A15352">
        <v>8480609</v>
      </c>
      <c r="B15352">
        <v>57</v>
      </c>
      <c r="C15352">
        <v>3801</v>
      </c>
      <c r="D15352">
        <v>3801</v>
      </c>
      <c r="E15352">
        <v>1966</v>
      </c>
      <c r="F15352" t="s">
        <v>17910</v>
      </c>
      <c r="G15352" t="s">
        <v>0</v>
      </c>
      <c r="H15352" t="s">
        <v>1</v>
      </c>
      <c r="I15352" t="s">
        <v>130</v>
      </c>
      <c r="J15352">
        <v>615</v>
      </c>
      <c r="K15352">
        <v>1</v>
      </c>
      <c r="L15352">
        <v>19660101</v>
      </c>
      <c r="M15352">
        <v>20091125</v>
      </c>
      <c r="N15352" t="s">
        <v>3</v>
      </c>
      <c r="O15352" t="s">
        <v>130</v>
      </c>
    </row>
    <row r="15353" spans="1:15" x14ac:dyDescent="0.25">
      <c r="A15353">
        <v>8480610</v>
      </c>
      <c r="B15353">
        <v>15687</v>
      </c>
      <c r="C15353">
        <v>3806</v>
      </c>
      <c r="D15353">
        <v>3806</v>
      </c>
      <c r="E15353">
        <v>1987</v>
      </c>
      <c r="F15353" t="s">
        <v>13230</v>
      </c>
      <c r="G15353" t="s">
        <v>113</v>
      </c>
      <c r="H15353" t="s">
        <v>1</v>
      </c>
      <c r="I15353" t="s">
        <v>1956</v>
      </c>
      <c r="J15353">
        <v>1465</v>
      </c>
      <c r="K15353">
        <v>1</v>
      </c>
      <c r="L15353">
        <v>19870101</v>
      </c>
      <c r="M15353">
        <v>20160101</v>
      </c>
      <c r="N15353" t="s">
        <v>3</v>
      </c>
      <c r="O15353" t="s">
        <v>85</v>
      </c>
    </row>
    <row r="15354" spans="1:15" x14ac:dyDescent="0.25">
      <c r="A15354">
        <v>8481248</v>
      </c>
      <c r="B15354">
        <v>283</v>
      </c>
      <c r="C15354">
        <v>3806</v>
      </c>
      <c r="D15354">
        <v>3806</v>
      </c>
      <c r="E15354">
        <v>1990</v>
      </c>
      <c r="F15354" t="s">
        <v>17911</v>
      </c>
      <c r="G15354" t="s">
        <v>0</v>
      </c>
      <c r="H15354" t="s">
        <v>1</v>
      </c>
      <c r="I15354" t="s">
        <v>2341</v>
      </c>
      <c r="J15354">
        <v>890</v>
      </c>
      <c r="K15354">
        <v>1</v>
      </c>
      <c r="L15354">
        <v>19900101</v>
      </c>
      <c r="M15354">
        <v>20160101</v>
      </c>
      <c r="N15354" t="s">
        <v>3</v>
      </c>
      <c r="O15354" t="s">
        <v>15</v>
      </c>
    </row>
    <row r="15355" spans="1:15" x14ac:dyDescent="0.25">
      <c r="A15355">
        <v>8481505</v>
      </c>
      <c r="B15355">
        <v>16819</v>
      </c>
      <c r="C15355">
        <v>3502</v>
      </c>
      <c r="D15355">
        <v>3502</v>
      </c>
      <c r="E15355">
        <v>1995</v>
      </c>
      <c r="F15355" t="s">
        <v>11066</v>
      </c>
      <c r="G15355" t="s">
        <v>0</v>
      </c>
      <c r="H15355" t="s">
        <v>1</v>
      </c>
      <c r="I15355" t="s">
        <v>232</v>
      </c>
      <c r="J15355">
        <v>920</v>
      </c>
      <c r="K15355">
        <v>1</v>
      </c>
      <c r="L15355">
        <v>19950426</v>
      </c>
      <c r="M15355">
        <v>20160906</v>
      </c>
      <c r="N15355" t="s">
        <v>3</v>
      </c>
      <c r="O15355" t="s">
        <v>15</v>
      </c>
    </row>
    <row r="15356" spans="1:15" x14ac:dyDescent="0.25">
      <c r="A15356">
        <v>8481984</v>
      </c>
      <c r="B15356">
        <v>304611</v>
      </c>
      <c r="C15356">
        <v>3100</v>
      </c>
      <c r="D15356">
        <v>3100</v>
      </c>
      <c r="E15356">
        <v>2012</v>
      </c>
      <c r="F15356" t="s">
        <v>17912</v>
      </c>
      <c r="G15356" t="s">
        <v>0</v>
      </c>
      <c r="H15356" t="s">
        <v>1</v>
      </c>
      <c r="I15356" t="s">
        <v>6031</v>
      </c>
      <c r="J15356">
        <v>1104</v>
      </c>
      <c r="K15356">
        <v>3</v>
      </c>
      <c r="L15356">
        <v>20120531</v>
      </c>
      <c r="M15356">
        <v>20160914</v>
      </c>
      <c r="N15356" t="s">
        <v>40</v>
      </c>
      <c r="O15356" t="s">
        <v>444</v>
      </c>
    </row>
    <row r="15357" spans="1:15" x14ac:dyDescent="0.25">
      <c r="A15357">
        <v>8482298</v>
      </c>
      <c r="B15357">
        <v>3054</v>
      </c>
      <c r="C15357">
        <v>3501</v>
      </c>
      <c r="D15357">
        <v>3525</v>
      </c>
      <c r="E15357">
        <v>1990</v>
      </c>
      <c r="F15357" t="s">
        <v>12367</v>
      </c>
      <c r="G15357" t="s">
        <v>199</v>
      </c>
      <c r="H15357" t="s">
        <v>29</v>
      </c>
      <c r="I15357" t="s">
        <v>833</v>
      </c>
      <c r="J15357">
        <v>7700</v>
      </c>
      <c r="K15357">
        <v>2</v>
      </c>
      <c r="L15357">
        <v>19901003</v>
      </c>
      <c r="M15357">
        <v>20160926</v>
      </c>
      <c r="N15357" t="s">
        <v>3</v>
      </c>
      <c r="O15357" t="s">
        <v>338</v>
      </c>
    </row>
    <row r="15358" spans="1:15" x14ac:dyDescent="0.25">
      <c r="A15358">
        <v>8483728</v>
      </c>
      <c r="B15358">
        <v>98888</v>
      </c>
      <c r="C15358">
        <v>3100</v>
      </c>
      <c r="D15358">
        <v>3100</v>
      </c>
      <c r="E15358">
        <v>2003</v>
      </c>
      <c r="F15358" t="s">
        <v>17913</v>
      </c>
      <c r="G15358" t="s">
        <v>0</v>
      </c>
      <c r="H15358" t="s">
        <v>1</v>
      </c>
      <c r="I15358" t="s">
        <v>3981</v>
      </c>
      <c r="J15358">
        <v>1280</v>
      </c>
      <c r="K15358">
        <v>3</v>
      </c>
      <c r="L15358">
        <v>20030709</v>
      </c>
      <c r="M15358">
        <v>20160914</v>
      </c>
      <c r="N15358" t="s">
        <v>40</v>
      </c>
      <c r="O15358" t="s">
        <v>15</v>
      </c>
    </row>
    <row r="15359" spans="1:15" x14ac:dyDescent="0.25">
      <c r="A15359">
        <v>8484553</v>
      </c>
      <c r="B15359">
        <v>172615</v>
      </c>
      <c r="C15359">
        <v>3710</v>
      </c>
      <c r="D15359">
        <v>3710</v>
      </c>
      <c r="E15359">
        <v>2006</v>
      </c>
      <c r="F15359" t="s">
        <v>17914</v>
      </c>
      <c r="G15359" t="s">
        <v>83</v>
      </c>
      <c r="H15359" t="s">
        <v>1640</v>
      </c>
      <c r="I15359" t="s">
        <v>6564</v>
      </c>
      <c r="J15359">
        <v>95</v>
      </c>
      <c r="K15359">
        <v>1</v>
      </c>
      <c r="L15359">
        <v>20060717</v>
      </c>
      <c r="M15359">
        <v>20160101</v>
      </c>
      <c r="N15359" t="s">
        <v>3</v>
      </c>
      <c r="O15359" t="s">
        <v>5449</v>
      </c>
    </row>
    <row r="15360" spans="1:15" x14ac:dyDescent="0.25">
      <c r="A15360">
        <v>8484917</v>
      </c>
      <c r="B15360">
        <v>310817</v>
      </c>
      <c r="C15360">
        <v>3100</v>
      </c>
      <c r="D15360">
        <v>3100</v>
      </c>
      <c r="E15360">
        <v>2012</v>
      </c>
      <c r="F15360" t="s">
        <v>17034</v>
      </c>
      <c r="G15360" t="s">
        <v>0</v>
      </c>
      <c r="H15360" t="s">
        <v>1</v>
      </c>
      <c r="I15360" t="s">
        <v>4080</v>
      </c>
      <c r="J15360">
        <v>1350</v>
      </c>
      <c r="K15360">
        <v>3</v>
      </c>
      <c r="L15360">
        <v>20120611</v>
      </c>
      <c r="M15360">
        <v>20160919</v>
      </c>
      <c r="N15360" t="s">
        <v>40</v>
      </c>
      <c r="O15360" t="s">
        <v>15</v>
      </c>
    </row>
    <row r="15361" spans="1:15" x14ac:dyDescent="0.25">
      <c r="A15361">
        <v>8486201</v>
      </c>
      <c r="B15361">
        <v>3456</v>
      </c>
      <c r="C15361">
        <v>3807</v>
      </c>
      <c r="D15361">
        <v>3855</v>
      </c>
      <c r="E15361">
        <v>1990</v>
      </c>
      <c r="F15361" t="s">
        <v>6565</v>
      </c>
      <c r="G15361" t="s">
        <v>199</v>
      </c>
      <c r="H15361" t="s">
        <v>79</v>
      </c>
      <c r="I15361" t="s">
        <v>947</v>
      </c>
      <c r="J15361">
        <v>2835</v>
      </c>
      <c r="K15361">
        <v>1</v>
      </c>
      <c r="L15361">
        <v>19900301</v>
      </c>
      <c r="M15361">
        <v>20160101</v>
      </c>
      <c r="N15361" t="s">
        <v>3</v>
      </c>
      <c r="O15361" t="s">
        <v>201</v>
      </c>
    </row>
    <row r="15362" spans="1:15" x14ac:dyDescent="0.25">
      <c r="A15362">
        <v>8486753</v>
      </c>
      <c r="B15362">
        <v>23282</v>
      </c>
      <c r="C15362">
        <v>3807</v>
      </c>
      <c r="D15362">
        <v>3855</v>
      </c>
      <c r="E15362">
        <v>1993</v>
      </c>
      <c r="F15362" t="s">
        <v>14622</v>
      </c>
      <c r="G15362" t="s">
        <v>0</v>
      </c>
      <c r="H15362" t="s">
        <v>1</v>
      </c>
      <c r="I15362" t="s">
        <v>3035</v>
      </c>
      <c r="J15362">
        <v>760</v>
      </c>
      <c r="K15362">
        <v>1</v>
      </c>
      <c r="L15362">
        <v>19930101</v>
      </c>
      <c r="M15362">
        <v>20160901</v>
      </c>
      <c r="N15362" t="s">
        <v>3</v>
      </c>
      <c r="O15362" t="s">
        <v>55</v>
      </c>
    </row>
    <row r="15363" spans="1:15" x14ac:dyDescent="0.25">
      <c r="A15363">
        <v>8487679</v>
      </c>
      <c r="B15363">
        <v>182197</v>
      </c>
      <c r="C15363">
        <v>3210</v>
      </c>
      <c r="D15363">
        <v>3270</v>
      </c>
      <c r="E15363">
        <v>2007</v>
      </c>
      <c r="F15363" t="s">
        <v>17915</v>
      </c>
      <c r="G15363" t="s">
        <v>829</v>
      </c>
      <c r="H15363" t="s">
        <v>349</v>
      </c>
      <c r="I15363" t="s">
        <v>6566</v>
      </c>
      <c r="J15363">
        <v>7560</v>
      </c>
      <c r="K15363">
        <v>3</v>
      </c>
      <c r="L15363">
        <v>20070903</v>
      </c>
      <c r="M15363">
        <v>20160905</v>
      </c>
      <c r="N15363" t="s">
        <v>40</v>
      </c>
      <c r="O15363" t="s">
        <v>6567</v>
      </c>
    </row>
    <row r="15364" spans="1:15" x14ac:dyDescent="0.25">
      <c r="A15364">
        <v>8488592</v>
      </c>
      <c r="B15364">
        <v>311375</v>
      </c>
      <c r="C15364">
        <v>3100</v>
      </c>
      <c r="D15364">
        <v>3100</v>
      </c>
      <c r="E15364">
        <v>2012</v>
      </c>
      <c r="F15364" t="s">
        <v>17916</v>
      </c>
      <c r="G15364" t="s">
        <v>0</v>
      </c>
      <c r="H15364" t="s">
        <v>1</v>
      </c>
      <c r="I15364" t="s">
        <v>3456</v>
      </c>
      <c r="J15364">
        <v>1204</v>
      </c>
      <c r="K15364">
        <v>3</v>
      </c>
      <c r="L15364">
        <v>20120606</v>
      </c>
      <c r="M15364">
        <v>20160914</v>
      </c>
      <c r="N15364" t="s">
        <v>40</v>
      </c>
      <c r="O15364" t="s">
        <v>15</v>
      </c>
    </row>
    <row r="15365" spans="1:15" x14ac:dyDescent="0.25">
      <c r="A15365">
        <v>8488856</v>
      </c>
      <c r="B15365">
        <v>3773</v>
      </c>
      <c r="C15365">
        <v>3704</v>
      </c>
      <c r="D15365">
        <v>3740</v>
      </c>
      <c r="E15365">
        <v>1989</v>
      </c>
      <c r="F15365" t="s">
        <v>17917</v>
      </c>
      <c r="G15365" t="s">
        <v>199</v>
      </c>
      <c r="H15365" t="s">
        <v>79</v>
      </c>
      <c r="I15365" t="s">
        <v>917</v>
      </c>
      <c r="J15365">
        <v>3315</v>
      </c>
      <c r="K15365">
        <v>2</v>
      </c>
      <c r="L15365">
        <v>0</v>
      </c>
      <c r="M15365">
        <v>20160101</v>
      </c>
      <c r="N15365" t="s">
        <v>3</v>
      </c>
      <c r="O15365" t="s">
        <v>201</v>
      </c>
    </row>
    <row r="15366" spans="1:15" x14ac:dyDescent="0.25">
      <c r="A15366">
        <v>8490134</v>
      </c>
      <c r="B15366">
        <v>1509</v>
      </c>
      <c r="C15366">
        <v>3603</v>
      </c>
      <c r="D15366">
        <v>3603</v>
      </c>
      <c r="E15366">
        <v>1981</v>
      </c>
      <c r="F15366" t="s">
        <v>11934</v>
      </c>
      <c r="G15366" t="s">
        <v>0</v>
      </c>
      <c r="H15366" t="s">
        <v>1</v>
      </c>
      <c r="I15366" t="s">
        <v>484</v>
      </c>
      <c r="J15366">
        <v>600</v>
      </c>
      <c r="K15366">
        <v>1</v>
      </c>
      <c r="L15366">
        <v>19810101</v>
      </c>
      <c r="M15366">
        <v>20160101</v>
      </c>
      <c r="N15366" t="s">
        <v>3</v>
      </c>
      <c r="O15366" t="s">
        <v>38</v>
      </c>
    </row>
    <row r="15367" spans="1:15" x14ac:dyDescent="0.25">
      <c r="A15367">
        <v>8490164</v>
      </c>
      <c r="B15367">
        <v>1140</v>
      </c>
      <c r="C15367">
        <v>3208</v>
      </c>
      <c r="D15367">
        <v>3261</v>
      </c>
      <c r="E15367">
        <v>1994</v>
      </c>
      <c r="F15367" t="s">
        <v>17918</v>
      </c>
      <c r="G15367" t="s">
        <v>0</v>
      </c>
      <c r="H15367" t="s">
        <v>1</v>
      </c>
      <c r="I15367" t="s">
        <v>2449</v>
      </c>
      <c r="J15367">
        <v>980</v>
      </c>
      <c r="K15367">
        <v>1</v>
      </c>
      <c r="L15367">
        <v>19940628</v>
      </c>
      <c r="M15367">
        <v>20160101</v>
      </c>
      <c r="N15367" t="s">
        <v>3</v>
      </c>
      <c r="O15367" t="s">
        <v>452</v>
      </c>
    </row>
    <row r="15368" spans="1:15" x14ac:dyDescent="0.25">
      <c r="A15368">
        <v>8490189</v>
      </c>
      <c r="B15368">
        <v>13894</v>
      </c>
      <c r="C15368">
        <v>3710</v>
      </c>
      <c r="D15368">
        <v>3710</v>
      </c>
      <c r="E15368">
        <v>1994</v>
      </c>
      <c r="F15368" t="s">
        <v>10464</v>
      </c>
      <c r="G15368" t="s">
        <v>0</v>
      </c>
      <c r="H15368" t="s">
        <v>1</v>
      </c>
      <c r="I15368" t="s">
        <v>172</v>
      </c>
      <c r="J15368">
        <v>950</v>
      </c>
      <c r="K15368">
        <v>1</v>
      </c>
      <c r="L15368">
        <v>19940101</v>
      </c>
      <c r="M15368">
        <v>20160929</v>
      </c>
      <c r="N15368" t="s">
        <v>3</v>
      </c>
      <c r="O15368" t="s">
        <v>15</v>
      </c>
    </row>
    <row r="15369" spans="1:15" x14ac:dyDescent="0.25">
      <c r="A15369">
        <v>8490350</v>
      </c>
      <c r="B15369">
        <v>3295</v>
      </c>
      <c r="C15369">
        <v>3802</v>
      </c>
      <c r="D15369">
        <v>3830</v>
      </c>
      <c r="E15369">
        <v>1976</v>
      </c>
      <c r="F15369" t="s">
        <v>10467</v>
      </c>
      <c r="G15369" t="s">
        <v>199</v>
      </c>
      <c r="H15369" t="s">
        <v>79</v>
      </c>
      <c r="I15369" t="s">
        <v>680</v>
      </c>
      <c r="J15369">
        <v>3040</v>
      </c>
      <c r="K15369">
        <v>2</v>
      </c>
      <c r="L15369">
        <v>19760101</v>
      </c>
      <c r="M15369">
        <v>20160101</v>
      </c>
      <c r="N15369" t="s">
        <v>3</v>
      </c>
      <c r="O15369" t="s">
        <v>201</v>
      </c>
    </row>
    <row r="15370" spans="1:15" x14ac:dyDescent="0.25">
      <c r="A15370">
        <v>8490505</v>
      </c>
      <c r="B15370">
        <v>192</v>
      </c>
      <c r="C15370">
        <v>3208</v>
      </c>
      <c r="D15370">
        <v>3261</v>
      </c>
      <c r="E15370">
        <v>1989</v>
      </c>
      <c r="F15370" t="s">
        <v>17919</v>
      </c>
      <c r="G15370" t="s">
        <v>0</v>
      </c>
      <c r="H15370" t="s">
        <v>1</v>
      </c>
      <c r="I15370" t="s">
        <v>87</v>
      </c>
      <c r="J15370">
        <v>875</v>
      </c>
      <c r="K15370">
        <v>1</v>
      </c>
      <c r="L15370">
        <v>0</v>
      </c>
      <c r="M15370">
        <v>20160101</v>
      </c>
      <c r="N15370" t="s">
        <v>3</v>
      </c>
      <c r="O15370" t="s">
        <v>15</v>
      </c>
    </row>
    <row r="15371" spans="1:15" x14ac:dyDescent="0.25">
      <c r="A15371">
        <v>8490524</v>
      </c>
      <c r="B15371">
        <v>32955</v>
      </c>
      <c r="C15371">
        <v>3602</v>
      </c>
      <c r="D15371">
        <v>3602</v>
      </c>
      <c r="E15371">
        <v>1994</v>
      </c>
      <c r="F15371" t="s">
        <v>17920</v>
      </c>
      <c r="G15371" t="s">
        <v>479</v>
      </c>
      <c r="H15371" t="s">
        <v>349</v>
      </c>
      <c r="I15371" t="s">
        <v>6568</v>
      </c>
      <c r="J15371">
        <v>7100</v>
      </c>
      <c r="K15371">
        <v>1</v>
      </c>
      <c r="L15371">
        <v>19940101</v>
      </c>
      <c r="M15371">
        <v>20160101</v>
      </c>
      <c r="N15371" t="s">
        <v>3</v>
      </c>
      <c r="O15371" t="s">
        <v>2378</v>
      </c>
    </row>
    <row r="15372" spans="1:15" x14ac:dyDescent="0.25">
      <c r="A15372">
        <v>8490684</v>
      </c>
      <c r="B15372">
        <v>31258</v>
      </c>
      <c r="C15372">
        <v>3305</v>
      </c>
      <c r="D15372">
        <v>3345</v>
      </c>
      <c r="E15372">
        <v>1996</v>
      </c>
      <c r="F15372" t="s">
        <v>11502</v>
      </c>
      <c r="G15372" t="s">
        <v>0</v>
      </c>
      <c r="H15372" t="s">
        <v>1</v>
      </c>
      <c r="I15372" t="s">
        <v>4739</v>
      </c>
      <c r="J15372">
        <v>880</v>
      </c>
      <c r="K15372">
        <v>1</v>
      </c>
      <c r="L15372">
        <v>19960530</v>
      </c>
      <c r="M15372">
        <v>20160930</v>
      </c>
      <c r="N15372" t="s">
        <v>3</v>
      </c>
      <c r="O15372" t="s">
        <v>48</v>
      </c>
    </row>
    <row r="15373" spans="1:15" x14ac:dyDescent="0.25">
      <c r="A15373">
        <v>8490798</v>
      </c>
      <c r="B15373">
        <v>100706</v>
      </c>
      <c r="C15373">
        <v>3405</v>
      </c>
      <c r="D15373">
        <v>3445</v>
      </c>
      <c r="E15373">
        <v>1999</v>
      </c>
      <c r="F15373" t="s">
        <v>17921</v>
      </c>
      <c r="G15373" t="s">
        <v>0</v>
      </c>
      <c r="H15373" t="s">
        <v>1</v>
      </c>
      <c r="I15373" t="s">
        <v>6569</v>
      </c>
      <c r="J15373">
        <v>1150</v>
      </c>
      <c r="K15373">
        <v>1</v>
      </c>
      <c r="L15373">
        <v>19990714</v>
      </c>
      <c r="M15373">
        <v>20160907</v>
      </c>
      <c r="N15373" t="s">
        <v>3</v>
      </c>
      <c r="O15373" t="s">
        <v>1593</v>
      </c>
    </row>
    <row r="15374" spans="1:15" x14ac:dyDescent="0.25">
      <c r="A15374">
        <v>8490815</v>
      </c>
      <c r="B15374">
        <v>27013</v>
      </c>
      <c r="C15374">
        <v>3304</v>
      </c>
      <c r="D15374">
        <v>3304</v>
      </c>
      <c r="E15374">
        <v>1997</v>
      </c>
      <c r="F15374" t="s">
        <v>13221</v>
      </c>
      <c r="G15374" t="s">
        <v>0</v>
      </c>
      <c r="H15374" t="s">
        <v>1</v>
      </c>
      <c r="I15374" t="s">
        <v>2001</v>
      </c>
      <c r="J15374">
        <v>965</v>
      </c>
      <c r="K15374">
        <v>1</v>
      </c>
      <c r="L15374">
        <v>19970211</v>
      </c>
      <c r="M15374">
        <v>20160916</v>
      </c>
      <c r="N15374" t="s">
        <v>3</v>
      </c>
      <c r="O15374" t="s">
        <v>15</v>
      </c>
    </row>
    <row r="15375" spans="1:15" x14ac:dyDescent="0.25">
      <c r="A15375">
        <v>8491039</v>
      </c>
      <c r="B15375">
        <v>160192</v>
      </c>
      <c r="C15375">
        <v>3805</v>
      </c>
      <c r="D15375">
        <v>3847</v>
      </c>
      <c r="E15375">
        <v>2005</v>
      </c>
      <c r="F15375" t="s">
        <v>17922</v>
      </c>
      <c r="G15375" t="s">
        <v>187</v>
      </c>
      <c r="H15375" t="s">
        <v>29</v>
      </c>
      <c r="I15375" t="s">
        <v>6570</v>
      </c>
      <c r="J15375">
        <v>6490</v>
      </c>
      <c r="K15375">
        <v>2</v>
      </c>
      <c r="L15375">
        <v>20050329</v>
      </c>
      <c r="M15375">
        <v>20160101</v>
      </c>
      <c r="N15375" t="s">
        <v>3</v>
      </c>
      <c r="O15375" t="s">
        <v>498</v>
      </c>
    </row>
    <row r="15376" spans="1:15" x14ac:dyDescent="0.25">
      <c r="A15376">
        <v>8491495</v>
      </c>
      <c r="B15376">
        <v>273755</v>
      </c>
      <c r="C15376">
        <v>3503</v>
      </c>
      <c r="D15376">
        <v>3535</v>
      </c>
      <c r="E15376">
        <v>2011</v>
      </c>
      <c r="F15376" t="s">
        <v>17923</v>
      </c>
      <c r="G15376" t="s">
        <v>0</v>
      </c>
      <c r="H15376" t="s">
        <v>1</v>
      </c>
      <c r="I15376" t="s">
        <v>1142</v>
      </c>
      <c r="J15376">
        <v>1591</v>
      </c>
      <c r="K15376">
        <v>3</v>
      </c>
      <c r="L15376">
        <v>20110407</v>
      </c>
      <c r="M15376">
        <v>20160920</v>
      </c>
      <c r="N15376" t="s">
        <v>40</v>
      </c>
      <c r="O15376" t="s">
        <v>15</v>
      </c>
    </row>
    <row r="15377" spans="1:15" x14ac:dyDescent="0.25">
      <c r="A15377">
        <v>8491502</v>
      </c>
      <c r="B15377">
        <v>245827</v>
      </c>
      <c r="C15377">
        <v>3100</v>
      </c>
      <c r="D15377">
        <v>3100</v>
      </c>
      <c r="E15377">
        <v>2012</v>
      </c>
      <c r="F15377" t="s">
        <v>10585</v>
      </c>
      <c r="G15377" t="s">
        <v>187</v>
      </c>
      <c r="H15377" t="s">
        <v>29</v>
      </c>
      <c r="I15377" t="s">
        <v>217</v>
      </c>
      <c r="J15377">
        <v>7500</v>
      </c>
      <c r="K15377">
        <v>3</v>
      </c>
      <c r="L15377">
        <v>20120604</v>
      </c>
      <c r="M15377">
        <v>20160913</v>
      </c>
      <c r="N15377" t="s">
        <v>40</v>
      </c>
      <c r="O15377" t="s">
        <v>218</v>
      </c>
    </row>
    <row r="15378" spans="1:15" x14ac:dyDescent="0.25">
      <c r="A15378">
        <v>8492811</v>
      </c>
      <c r="B15378">
        <v>40425</v>
      </c>
      <c r="C15378">
        <v>3709</v>
      </c>
      <c r="D15378">
        <v>3765</v>
      </c>
      <c r="E15378">
        <v>1998</v>
      </c>
      <c r="F15378" t="s">
        <v>17924</v>
      </c>
      <c r="G15378" t="s">
        <v>0</v>
      </c>
      <c r="H15378" t="s">
        <v>1</v>
      </c>
      <c r="I15378" t="s">
        <v>232</v>
      </c>
      <c r="J15378">
        <v>935</v>
      </c>
      <c r="K15378">
        <v>1</v>
      </c>
      <c r="L15378">
        <v>19981015</v>
      </c>
      <c r="M15378">
        <v>20160913</v>
      </c>
      <c r="N15378" t="s">
        <v>3</v>
      </c>
      <c r="O15378" t="s">
        <v>15</v>
      </c>
    </row>
    <row r="15379" spans="1:15" x14ac:dyDescent="0.25">
      <c r="A15379">
        <v>8492969</v>
      </c>
      <c r="B15379">
        <v>19141</v>
      </c>
      <c r="C15379">
        <v>3100</v>
      </c>
      <c r="D15379">
        <v>3100</v>
      </c>
      <c r="E15379">
        <v>1992</v>
      </c>
      <c r="F15379" t="s">
        <v>17925</v>
      </c>
      <c r="G15379" t="s">
        <v>496</v>
      </c>
      <c r="H15379" t="s">
        <v>29</v>
      </c>
      <c r="I15379" t="s">
        <v>6571</v>
      </c>
      <c r="J15379">
        <v>7540</v>
      </c>
      <c r="K15379">
        <v>3</v>
      </c>
      <c r="L15379">
        <v>19920101</v>
      </c>
      <c r="M15379">
        <v>20160921</v>
      </c>
      <c r="N15379" t="s">
        <v>40</v>
      </c>
      <c r="O15379" t="s">
        <v>35</v>
      </c>
    </row>
    <row r="15380" spans="1:15" x14ac:dyDescent="0.25">
      <c r="A15380">
        <v>8494139</v>
      </c>
      <c r="B15380">
        <v>21671</v>
      </c>
      <c r="C15380">
        <v>3302</v>
      </c>
      <c r="D15380">
        <v>3302</v>
      </c>
      <c r="E15380">
        <v>1996</v>
      </c>
      <c r="F15380" t="s">
        <v>10443</v>
      </c>
      <c r="G15380" t="s">
        <v>0</v>
      </c>
      <c r="H15380" t="s">
        <v>1</v>
      </c>
      <c r="I15380" t="s">
        <v>70</v>
      </c>
      <c r="J15380">
        <v>935</v>
      </c>
      <c r="K15380">
        <v>1</v>
      </c>
      <c r="L15380">
        <v>19960502</v>
      </c>
      <c r="M15380">
        <v>20160905</v>
      </c>
      <c r="N15380" t="s">
        <v>3</v>
      </c>
      <c r="O15380" t="s">
        <v>15</v>
      </c>
    </row>
    <row r="15381" spans="1:15" x14ac:dyDescent="0.25">
      <c r="A15381">
        <v>8494256</v>
      </c>
      <c r="B15381">
        <v>156427</v>
      </c>
      <c r="C15381">
        <v>3810</v>
      </c>
      <c r="D15381">
        <v>3870</v>
      </c>
      <c r="E15381">
        <v>2006</v>
      </c>
      <c r="F15381" t="s">
        <v>17926</v>
      </c>
      <c r="G15381" t="s">
        <v>685</v>
      </c>
      <c r="H15381" t="s">
        <v>349</v>
      </c>
      <c r="I15381" t="s">
        <v>6572</v>
      </c>
      <c r="J15381">
        <v>6550</v>
      </c>
      <c r="K15381">
        <v>3</v>
      </c>
      <c r="L15381">
        <v>20060918</v>
      </c>
      <c r="M15381">
        <v>20160916</v>
      </c>
      <c r="N15381" t="s">
        <v>40</v>
      </c>
      <c r="O15381" t="s">
        <v>6573</v>
      </c>
    </row>
    <row r="15382" spans="1:15" x14ac:dyDescent="0.25">
      <c r="A15382">
        <v>8495668</v>
      </c>
      <c r="B15382">
        <v>4529</v>
      </c>
      <c r="C15382">
        <v>3808</v>
      </c>
      <c r="D15382">
        <v>3861</v>
      </c>
      <c r="E15382">
        <v>1985</v>
      </c>
      <c r="F15382" t="s">
        <v>17927</v>
      </c>
      <c r="G15382" t="s">
        <v>22</v>
      </c>
      <c r="H15382" t="s">
        <v>23</v>
      </c>
      <c r="I15382" t="s">
        <v>24</v>
      </c>
      <c r="J15382">
        <v>150</v>
      </c>
      <c r="K15382">
        <v>1</v>
      </c>
      <c r="L15382">
        <v>19850101</v>
      </c>
      <c r="M15382">
        <v>20160912</v>
      </c>
      <c r="N15382" t="s">
        <v>3</v>
      </c>
      <c r="O15382" t="s">
        <v>25</v>
      </c>
    </row>
    <row r="15383" spans="1:15" x14ac:dyDescent="0.25">
      <c r="A15383">
        <v>8496137</v>
      </c>
      <c r="B15383">
        <v>15459</v>
      </c>
      <c r="C15383">
        <v>3100</v>
      </c>
      <c r="D15383">
        <v>3100</v>
      </c>
      <c r="E15383">
        <v>1993</v>
      </c>
      <c r="F15383" t="s">
        <v>17928</v>
      </c>
      <c r="G15383" t="s">
        <v>382</v>
      </c>
      <c r="H15383" t="s">
        <v>29</v>
      </c>
      <c r="I15383" t="s">
        <v>6574</v>
      </c>
      <c r="J15383">
        <v>10500</v>
      </c>
      <c r="K15383">
        <v>3</v>
      </c>
      <c r="L15383">
        <v>19930423</v>
      </c>
      <c r="M15383">
        <v>20160921</v>
      </c>
      <c r="N15383" t="s">
        <v>40</v>
      </c>
      <c r="O15383" t="s">
        <v>6575</v>
      </c>
    </row>
    <row r="15384" spans="1:15" x14ac:dyDescent="0.25">
      <c r="A15384">
        <v>8496203</v>
      </c>
      <c r="B15384">
        <v>65664</v>
      </c>
      <c r="C15384">
        <v>3808</v>
      </c>
      <c r="D15384">
        <v>3808</v>
      </c>
      <c r="E15384">
        <v>1993</v>
      </c>
      <c r="F15384" t="s">
        <v>14043</v>
      </c>
      <c r="G15384" t="s">
        <v>0</v>
      </c>
      <c r="H15384" t="s">
        <v>1</v>
      </c>
      <c r="I15384" t="s">
        <v>3061</v>
      </c>
      <c r="J15384">
        <v>790</v>
      </c>
      <c r="K15384">
        <v>1</v>
      </c>
      <c r="L15384">
        <v>19930628</v>
      </c>
      <c r="M15384">
        <v>20160101</v>
      </c>
      <c r="N15384" t="s">
        <v>3</v>
      </c>
      <c r="O15384" t="s">
        <v>55</v>
      </c>
    </row>
    <row r="15385" spans="1:15" x14ac:dyDescent="0.25">
      <c r="A15385">
        <v>8496653</v>
      </c>
      <c r="B15385">
        <v>66785</v>
      </c>
      <c r="C15385">
        <v>3208</v>
      </c>
      <c r="D15385">
        <v>3260</v>
      </c>
      <c r="E15385">
        <v>2000</v>
      </c>
      <c r="F15385" t="s">
        <v>12507</v>
      </c>
      <c r="G15385" t="s">
        <v>17</v>
      </c>
      <c r="H15385" t="s">
        <v>1</v>
      </c>
      <c r="I15385" t="s">
        <v>1909</v>
      </c>
      <c r="J15385">
        <v>1122</v>
      </c>
      <c r="K15385">
        <v>1</v>
      </c>
      <c r="L15385">
        <v>20000101</v>
      </c>
      <c r="M15385">
        <v>20160921</v>
      </c>
      <c r="N15385" t="s">
        <v>3</v>
      </c>
      <c r="O15385" t="s">
        <v>4</v>
      </c>
    </row>
    <row r="15386" spans="1:15" x14ac:dyDescent="0.25">
      <c r="A15386">
        <v>8496736</v>
      </c>
      <c r="B15386">
        <v>21670</v>
      </c>
      <c r="C15386">
        <v>3100</v>
      </c>
      <c r="D15386">
        <v>3100</v>
      </c>
      <c r="E15386">
        <v>1996</v>
      </c>
      <c r="F15386" t="s">
        <v>11948</v>
      </c>
      <c r="G15386" t="s">
        <v>0</v>
      </c>
      <c r="H15386" t="s">
        <v>1</v>
      </c>
      <c r="I15386" t="s">
        <v>232</v>
      </c>
      <c r="J15386">
        <v>935</v>
      </c>
      <c r="K15386">
        <v>1</v>
      </c>
      <c r="L15386">
        <v>19960326</v>
      </c>
      <c r="M15386">
        <v>20160901</v>
      </c>
      <c r="N15386" t="s">
        <v>3</v>
      </c>
      <c r="O15386" t="s">
        <v>15</v>
      </c>
    </row>
    <row r="15387" spans="1:15" x14ac:dyDescent="0.25">
      <c r="A15387">
        <v>8497113</v>
      </c>
      <c r="B15387">
        <v>55411</v>
      </c>
      <c r="C15387">
        <v>3604</v>
      </c>
      <c r="D15387">
        <v>3604</v>
      </c>
      <c r="E15387">
        <v>1998</v>
      </c>
      <c r="F15387" t="s">
        <v>14156</v>
      </c>
      <c r="G15387" t="s">
        <v>187</v>
      </c>
      <c r="H15387" t="s">
        <v>65</v>
      </c>
      <c r="I15387" t="s">
        <v>3282</v>
      </c>
      <c r="J15387">
        <v>1480</v>
      </c>
      <c r="K15387">
        <v>2</v>
      </c>
      <c r="L15387">
        <v>19981228</v>
      </c>
      <c r="M15387">
        <v>20160927</v>
      </c>
      <c r="N15387" t="s">
        <v>3</v>
      </c>
      <c r="O15387" t="s">
        <v>452</v>
      </c>
    </row>
    <row r="15388" spans="1:15" x14ac:dyDescent="0.25">
      <c r="A15388">
        <v>8497393</v>
      </c>
      <c r="B15388">
        <v>305204</v>
      </c>
      <c r="C15388">
        <v>3209</v>
      </c>
      <c r="D15388">
        <v>3266</v>
      </c>
      <c r="E15388">
        <v>2012</v>
      </c>
      <c r="F15388" t="s">
        <v>17929</v>
      </c>
      <c r="G15388" t="s">
        <v>187</v>
      </c>
      <c r="H15388" t="s">
        <v>29</v>
      </c>
      <c r="I15388" t="s">
        <v>4705</v>
      </c>
      <c r="J15388">
        <v>7218</v>
      </c>
      <c r="K15388">
        <v>3</v>
      </c>
      <c r="L15388">
        <v>20120606</v>
      </c>
      <c r="M15388">
        <v>20160927</v>
      </c>
      <c r="N15388" t="s">
        <v>40</v>
      </c>
      <c r="O15388" t="s">
        <v>498</v>
      </c>
    </row>
    <row r="15389" spans="1:15" x14ac:dyDescent="0.25">
      <c r="A15389">
        <v>8497738</v>
      </c>
      <c r="B15389">
        <v>34033</v>
      </c>
      <c r="C15389">
        <v>3803</v>
      </c>
      <c r="D15389">
        <v>3803</v>
      </c>
      <c r="E15389">
        <v>1998</v>
      </c>
      <c r="F15389" t="s">
        <v>17930</v>
      </c>
      <c r="G15389" t="s">
        <v>0</v>
      </c>
      <c r="H15389" t="s">
        <v>1</v>
      </c>
      <c r="I15389" t="s">
        <v>573</v>
      </c>
      <c r="J15389">
        <v>1705</v>
      </c>
      <c r="K15389">
        <v>1</v>
      </c>
      <c r="L15389">
        <v>19980702</v>
      </c>
      <c r="M15389">
        <v>20160926</v>
      </c>
      <c r="N15389" t="s">
        <v>3</v>
      </c>
      <c r="O15389" t="s">
        <v>574</v>
      </c>
    </row>
    <row r="15390" spans="1:15" x14ac:dyDescent="0.25">
      <c r="A15390">
        <v>8498099</v>
      </c>
      <c r="B15390">
        <v>28531</v>
      </c>
      <c r="C15390">
        <v>3100</v>
      </c>
      <c r="D15390">
        <v>3100</v>
      </c>
      <c r="E15390">
        <v>1993</v>
      </c>
      <c r="F15390" t="s">
        <v>17931</v>
      </c>
      <c r="G15390" t="s">
        <v>0</v>
      </c>
      <c r="H15390" t="s">
        <v>1</v>
      </c>
      <c r="I15390" t="s">
        <v>2681</v>
      </c>
      <c r="J15390">
        <v>1010</v>
      </c>
      <c r="K15390">
        <v>1</v>
      </c>
      <c r="L15390">
        <v>19930101</v>
      </c>
      <c r="M15390">
        <v>20160914</v>
      </c>
      <c r="N15390" t="s">
        <v>3</v>
      </c>
      <c r="O15390" t="s">
        <v>249</v>
      </c>
    </row>
    <row r="15391" spans="1:15" x14ac:dyDescent="0.25">
      <c r="A15391">
        <v>8498493</v>
      </c>
      <c r="B15391">
        <v>26782</v>
      </c>
      <c r="C15391">
        <v>3405</v>
      </c>
      <c r="D15391">
        <v>3445</v>
      </c>
      <c r="E15391">
        <v>1996</v>
      </c>
      <c r="F15391" t="s">
        <v>17932</v>
      </c>
      <c r="G15391" t="s">
        <v>0</v>
      </c>
      <c r="H15391" t="s">
        <v>1</v>
      </c>
      <c r="I15391" t="s">
        <v>6552</v>
      </c>
      <c r="J15391">
        <v>1095</v>
      </c>
      <c r="K15391">
        <v>3</v>
      </c>
      <c r="L15391">
        <v>19960930</v>
      </c>
      <c r="M15391">
        <v>20160927</v>
      </c>
      <c r="N15391" t="s">
        <v>40</v>
      </c>
      <c r="O15391" t="s">
        <v>137</v>
      </c>
    </row>
    <row r="15392" spans="1:15" x14ac:dyDescent="0.25">
      <c r="A15392">
        <v>8499607</v>
      </c>
      <c r="B15392">
        <v>25989</v>
      </c>
      <c r="C15392">
        <v>3100</v>
      </c>
      <c r="D15392">
        <v>3100</v>
      </c>
      <c r="E15392">
        <v>1996</v>
      </c>
      <c r="F15392" t="s">
        <v>10549</v>
      </c>
      <c r="G15392" t="s">
        <v>0</v>
      </c>
      <c r="H15392" t="s">
        <v>1</v>
      </c>
      <c r="I15392" t="s">
        <v>326</v>
      </c>
      <c r="J15392">
        <v>1070</v>
      </c>
      <c r="K15392">
        <v>2</v>
      </c>
      <c r="L15392">
        <v>19960101</v>
      </c>
      <c r="M15392">
        <v>20160914</v>
      </c>
      <c r="N15392" t="s">
        <v>3</v>
      </c>
      <c r="O15392" t="s">
        <v>15</v>
      </c>
    </row>
    <row r="15393" spans="1:15" x14ac:dyDescent="0.25">
      <c r="A15393">
        <v>8499717</v>
      </c>
      <c r="B15393">
        <v>254705</v>
      </c>
      <c r="C15393">
        <v>3704</v>
      </c>
      <c r="D15393">
        <v>3740</v>
      </c>
      <c r="E15393">
        <v>2010</v>
      </c>
      <c r="F15393" t="s">
        <v>17933</v>
      </c>
      <c r="G15393" t="s">
        <v>0</v>
      </c>
      <c r="H15393" t="s">
        <v>1</v>
      </c>
      <c r="I15393" t="s">
        <v>6576</v>
      </c>
      <c r="J15393">
        <v>1611</v>
      </c>
      <c r="K15393">
        <v>3</v>
      </c>
      <c r="L15393">
        <v>20100330</v>
      </c>
      <c r="M15393">
        <v>20160920</v>
      </c>
      <c r="N15393" t="s">
        <v>40</v>
      </c>
      <c r="O15393" t="s">
        <v>35</v>
      </c>
    </row>
    <row r="15394" spans="1:15" x14ac:dyDescent="0.25">
      <c r="A15394">
        <v>8500755</v>
      </c>
      <c r="B15394">
        <v>192195</v>
      </c>
      <c r="C15394">
        <v>3100</v>
      </c>
      <c r="D15394">
        <v>3100</v>
      </c>
      <c r="E15394">
        <v>2008</v>
      </c>
      <c r="F15394" t="s">
        <v>17934</v>
      </c>
      <c r="G15394" t="s">
        <v>187</v>
      </c>
      <c r="H15394" t="s">
        <v>65</v>
      </c>
      <c r="I15394" t="s">
        <v>6577</v>
      </c>
      <c r="J15394">
        <v>1670</v>
      </c>
      <c r="K15394">
        <v>3</v>
      </c>
      <c r="L15394">
        <v>20080102</v>
      </c>
      <c r="M15394">
        <v>20160902</v>
      </c>
      <c r="N15394" t="s">
        <v>40</v>
      </c>
      <c r="O15394" t="s">
        <v>137</v>
      </c>
    </row>
    <row r="15395" spans="1:15" x14ac:dyDescent="0.25">
      <c r="A15395">
        <v>8501136</v>
      </c>
      <c r="B15395">
        <v>16868</v>
      </c>
      <c r="C15395">
        <v>3404</v>
      </c>
      <c r="D15395">
        <v>3440</v>
      </c>
      <c r="E15395">
        <v>1995</v>
      </c>
      <c r="F15395" t="s">
        <v>14637</v>
      </c>
      <c r="G15395" t="s">
        <v>0</v>
      </c>
      <c r="H15395" t="s">
        <v>1</v>
      </c>
      <c r="I15395" t="s">
        <v>6578</v>
      </c>
      <c r="J15395">
        <v>1005</v>
      </c>
      <c r="K15395">
        <v>1</v>
      </c>
      <c r="L15395">
        <v>19950101</v>
      </c>
      <c r="M15395">
        <v>20160905</v>
      </c>
      <c r="N15395" t="s">
        <v>3</v>
      </c>
      <c r="O15395" t="s">
        <v>48</v>
      </c>
    </row>
    <row r="15396" spans="1:15" x14ac:dyDescent="0.25">
      <c r="A15396">
        <v>8501319</v>
      </c>
      <c r="B15396">
        <v>28070</v>
      </c>
      <c r="C15396">
        <v>3603</v>
      </c>
      <c r="D15396">
        <v>3603</v>
      </c>
      <c r="E15396">
        <v>1996</v>
      </c>
      <c r="F15396" t="s">
        <v>10567</v>
      </c>
      <c r="G15396" t="s">
        <v>187</v>
      </c>
      <c r="H15396" t="s">
        <v>79</v>
      </c>
      <c r="I15396" t="s">
        <v>2346</v>
      </c>
      <c r="J15396">
        <v>3035</v>
      </c>
      <c r="K15396">
        <v>2</v>
      </c>
      <c r="L15396">
        <v>19960401</v>
      </c>
      <c r="M15396">
        <v>20160101</v>
      </c>
      <c r="N15396" t="s">
        <v>3</v>
      </c>
      <c r="O15396" t="s">
        <v>201</v>
      </c>
    </row>
    <row r="15397" spans="1:15" x14ac:dyDescent="0.25">
      <c r="A15397">
        <v>8504836</v>
      </c>
      <c r="B15397">
        <v>22616</v>
      </c>
      <c r="C15397">
        <v>3706</v>
      </c>
      <c r="D15397">
        <v>3751</v>
      </c>
      <c r="E15397">
        <v>1996</v>
      </c>
      <c r="F15397" t="s">
        <v>10408</v>
      </c>
      <c r="G15397" t="s">
        <v>0</v>
      </c>
      <c r="H15397" t="s">
        <v>1</v>
      </c>
      <c r="I15397" t="s">
        <v>18</v>
      </c>
      <c r="J15397">
        <v>975</v>
      </c>
      <c r="K15397">
        <v>1</v>
      </c>
      <c r="L15397">
        <v>19960306</v>
      </c>
      <c r="M15397">
        <v>20160912</v>
      </c>
      <c r="N15397" t="s">
        <v>3</v>
      </c>
      <c r="O15397" t="s">
        <v>15</v>
      </c>
    </row>
    <row r="15398" spans="1:15" x14ac:dyDescent="0.25">
      <c r="A15398">
        <v>8506326</v>
      </c>
      <c r="B15398">
        <v>19982</v>
      </c>
      <c r="C15398">
        <v>3403</v>
      </c>
      <c r="D15398">
        <v>3403</v>
      </c>
      <c r="E15398">
        <v>1979</v>
      </c>
      <c r="F15398" t="s">
        <v>10569</v>
      </c>
      <c r="G15398" t="s">
        <v>0</v>
      </c>
      <c r="H15398" t="s">
        <v>1</v>
      </c>
      <c r="I15398" t="s">
        <v>433</v>
      </c>
      <c r="J15398">
        <v>750</v>
      </c>
      <c r="K15398">
        <v>1</v>
      </c>
      <c r="L15398">
        <v>19790101</v>
      </c>
      <c r="M15398">
        <v>20160804</v>
      </c>
      <c r="N15398" t="s">
        <v>3</v>
      </c>
      <c r="O15398" t="s">
        <v>85</v>
      </c>
    </row>
    <row r="15399" spans="1:15" x14ac:dyDescent="0.25">
      <c r="A15399">
        <v>8507275</v>
      </c>
      <c r="B15399">
        <v>31681</v>
      </c>
      <c r="C15399">
        <v>3805</v>
      </c>
      <c r="D15399">
        <v>3805</v>
      </c>
      <c r="E15399">
        <v>1990</v>
      </c>
      <c r="F15399" t="s">
        <v>17935</v>
      </c>
      <c r="G15399" t="s">
        <v>0</v>
      </c>
      <c r="H15399" t="s">
        <v>1</v>
      </c>
      <c r="I15399" t="s">
        <v>1490</v>
      </c>
      <c r="J15399">
        <v>1140</v>
      </c>
      <c r="K15399">
        <v>1</v>
      </c>
      <c r="L15399">
        <v>19900101</v>
      </c>
      <c r="M15399">
        <v>20160101</v>
      </c>
      <c r="N15399" t="s">
        <v>3</v>
      </c>
      <c r="O15399" t="s">
        <v>346</v>
      </c>
    </row>
    <row r="15400" spans="1:15" x14ac:dyDescent="0.25">
      <c r="A15400">
        <v>8507370</v>
      </c>
      <c r="B15400">
        <v>29241</v>
      </c>
      <c r="C15400">
        <v>3410</v>
      </c>
      <c r="D15400">
        <v>3470</v>
      </c>
      <c r="E15400">
        <v>1996</v>
      </c>
      <c r="F15400" t="s">
        <v>10888</v>
      </c>
      <c r="G15400" t="s">
        <v>0</v>
      </c>
      <c r="H15400" t="s">
        <v>1</v>
      </c>
      <c r="I15400" t="s">
        <v>3473</v>
      </c>
      <c r="J15400">
        <v>1040</v>
      </c>
      <c r="K15400">
        <v>1</v>
      </c>
      <c r="L15400">
        <v>19960912</v>
      </c>
      <c r="M15400">
        <v>20160919</v>
      </c>
      <c r="N15400" t="s">
        <v>3</v>
      </c>
      <c r="O15400" t="s">
        <v>38</v>
      </c>
    </row>
    <row r="15401" spans="1:15" x14ac:dyDescent="0.25">
      <c r="A15401">
        <v>8507415</v>
      </c>
      <c r="B15401">
        <v>8903</v>
      </c>
      <c r="C15401">
        <v>3803</v>
      </c>
      <c r="D15401">
        <v>3837</v>
      </c>
      <c r="E15401">
        <v>1994</v>
      </c>
      <c r="F15401" s="3" t="s">
        <v>17936</v>
      </c>
      <c r="G15401" t="s">
        <v>17</v>
      </c>
      <c r="H15401" t="s">
        <v>1</v>
      </c>
      <c r="I15401" t="s">
        <v>392</v>
      </c>
      <c r="J15401">
        <v>920</v>
      </c>
      <c r="K15401">
        <v>1</v>
      </c>
      <c r="L15401">
        <v>19941027</v>
      </c>
      <c r="M15401">
        <v>20160905</v>
      </c>
      <c r="N15401" t="s">
        <v>3</v>
      </c>
      <c r="O15401" t="s">
        <v>15</v>
      </c>
    </row>
    <row r="15402" spans="1:15" x14ac:dyDescent="0.25">
      <c r="A15402">
        <v>8507533</v>
      </c>
      <c r="B15402">
        <v>140104</v>
      </c>
      <c r="C15402">
        <v>3710</v>
      </c>
      <c r="D15402">
        <v>3710</v>
      </c>
      <c r="E15402">
        <v>1994</v>
      </c>
      <c r="F15402" t="s">
        <v>14360</v>
      </c>
      <c r="G15402" t="s">
        <v>0</v>
      </c>
      <c r="H15402" t="s">
        <v>1</v>
      </c>
      <c r="I15402" t="s">
        <v>4288</v>
      </c>
      <c r="J15402">
        <v>1800</v>
      </c>
      <c r="K15402">
        <v>1</v>
      </c>
      <c r="L15402">
        <v>19940217</v>
      </c>
      <c r="M15402">
        <v>20160101</v>
      </c>
      <c r="N15402" t="s">
        <v>3</v>
      </c>
      <c r="O15402" t="s">
        <v>4</v>
      </c>
    </row>
    <row r="15403" spans="1:15" x14ac:dyDescent="0.25">
      <c r="A15403">
        <v>8507840</v>
      </c>
      <c r="B15403">
        <v>88472</v>
      </c>
      <c r="C15403">
        <v>3713</v>
      </c>
      <c r="D15403">
        <v>3713</v>
      </c>
      <c r="E15403">
        <v>2001</v>
      </c>
      <c r="F15403" t="s">
        <v>17937</v>
      </c>
      <c r="G15403" t="s">
        <v>0</v>
      </c>
      <c r="H15403" t="s">
        <v>1</v>
      </c>
      <c r="I15403" t="s">
        <v>6579</v>
      </c>
      <c r="J15403">
        <v>1660</v>
      </c>
      <c r="K15403">
        <v>3</v>
      </c>
      <c r="L15403">
        <v>20010410</v>
      </c>
      <c r="M15403">
        <v>20160919</v>
      </c>
      <c r="N15403" t="s">
        <v>40</v>
      </c>
      <c r="O15403" t="s">
        <v>53</v>
      </c>
    </row>
    <row r="15404" spans="1:15" x14ac:dyDescent="0.25">
      <c r="A15404">
        <v>8508425</v>
      </c>
      <c r="B15404">
        <v>70963</v>
      </c>
      <c r="C15404">
        <v>3503</v>
      </c>
      <c r="D15404">
        <v>3535</v>
      </c>
      <c r="E15404">
        <v>1997</v>
      </c>
      <c r="F15404" t="s">
        <v>13630</v>
      </c>
      <c r="G15404" t="s">
        <v>0</v>
      </c>
      <c r="H15404" t="s">
        <v>1</v>
      </c>
      <c r="I15404" t="s">
        <v>6580</v>
      </c>
      <c r="J15404">
        <v>1667</v>
      </c>
      <c r="K15404">
        <v>1</v>
      </c>
      <c r="L15404">
        <v>19970509</v>
      </c>
      <c r="M15404">
        <v>20160921</v>
      </c>
      <c r="N15404" t="s">
        <v>3</v>
      </c>
      <c r="O15404" t="s">
        <v>4</v>
      </c>
    </row>
    <row r="15405" spans="1:15" x14ac:dyDescent="0.25">
      <c r="A15405">
        <v>8508485</v>
      </c>
      <c r="B15405">
        <v>28519</v>
      </c>
      <c r="C15405">
        <v>3100</v>
      </c>
      <c r="D15405">
        <v>3100</v>
      </c>
      <c r="E15405">
        <v>1996</v>
      </c>
      <c r="F15405" t="s">
        <v>10408</v>
      </c>
      <c r="G15405" t="s">
        <v>17</v>
      </c>
      <c r="H15405" t="s">
        <v>1</v>
      </c>
      <c r="I15405" t="s">
        <v>18</v>
      </c>
      <c r="J15405">
        <v>975</v>
      </c>
      <c r="K15405">
        <v>1</v>
      </c>
      <c r="L15405">
        <v>19960729</v>
      </c>
      <c r="M15405">
        <v>20160919</v>
      </c>
      <c r="N15405" t="s">
        <v>3</v>
      </c>
      <c r="O15405" t="s">
        <v>381</v>
      </c>
    </row>
    <row r="15406" spans="1:15" x14ac:dyDescent="0.25">
      <c r="A15406">
        <v>8508944</v>
      </c>
      <c r="B15406">
        <v>25731</v>
      </c>
      <c r="C15406">
        <v>3713</v>
      </c>
      <c r="D15406">
        <v>3713</v>
      </c>
      <c r="E15406">
        <v>1990</v>
      </c>
      <c r="F15406" t="s">
        <v>13578</v>
      </c>
      <c r="G15406" t="s">
        <v>0</v>
      </c>
      <c r="H15406" t="s">
        <v>1</v>
      </c>
      <c r="I15406" t="s">
        <v>6581</v>
      </c>
      <c r="J15406">
        <v>990</v>
      </c>
      <c r="K15406">
        <v>1</v>
      </c>
      <c r="L15406">
        <v>19900101</v>
      </c>
      <c r="M15406">
        <v>20160926</v>
      </c>
      <c r="N15406" t="s">
        <v>3</v>
      </c>
      <c r="O15406" t="s">
        <v>20</v>
      </c>
    </row>
    <row r="15407" spans="1:15" x14ac:dyDescent="0.25">
      <c r="A15407">
        <v>8509309</v>
      </c>
      <c r="B15407">
        <v>40436</v>
      </c>
      <c r="C15407">
        <v>3808</v>
      </c>
      <c r="D15407">
        <v>3861</v>
      </c>
      <c r="E15407">
        <v>1998</v>
      </c>
      <c r="F15407" t="s">
        <v>10654</v>
      </c>
      <c r="G15407" t="s">
        <v>187</v>
      </c>
      <c r="H15407" t="s">
        <v>65</v>
      </c>
      <c r="I15407" t="s">
        <v>290</v>
      </c>
      <c r="J15407">
        <v>935</v>
      </c>
      <c r="K15407">
        <v>2</v>
      </c>
      <c r="L15407">
        <v>19980624</v>
      </c>
      <c r="M15407">
        <v>20160905</v>
      </c>
      <c r="N15407" t="s">
        <v>3</v>
      </c>
      <c r="O15407" t="s">
        <v>15</v>
      </c>
    </row>
    <row r="15408" spans="1:15" x14ac:dyDescent="0.25">
      <c r="A15408">
        <v>8509958</v>
      </c>
      <c r="B15408">
        <v>22789</v>
      </c>
      <c r="C15408">
        <v>3306</v>
      </c>
      <c r="D15408">
        <v>3350</v>
      </c>
      <c r="E15408">
        <v>1996</v>
      </c>
      <c r="F15408" t="s">
        <v>12042</v>
      </c>
      <c r="G15408" t="s">
        <v>0</v>
      </c>
      <c r="H15408" t="s">
        <v>1</v>
      </c>
      <c r="I15408" t="s">
        <v>232</v>
      </c>
      <c r="J15408">
        <v>935</v>
      </c>
      <c r="K15408">
        <v>1</v>
      </c>
      <c r="L15408">
        <v>19960101</v>
      </c>
      <c r="M15408">
        <v>20160926</v>
      </c>
      <c r="N15408" t="s">
        <v>3</v>
      </c>
      <c r="O15408" t="s">
        <v>15</v>
      </c>
    </row>
    <row r="15409" spans="1:15" x14ac:dyDescent="0.25">
      <c r="A15409">
        <v>8510039</v>
      </c>
      <c r="B15409">
        <v>139936</v>
      </c>
      <c r="C15409">
        <v>3711</v>
      </c>
      <c r="D15409">
        <v>3775</v>
      </c>
      <c r="E15409">
        <v>2004</v>
      </c>
      <c r="F15409" t="s">
        <v>17938</v>
      </c>
      <c r="G15409" t="s">
        <v>0</v>
      </c>
      <c r="H15409" t="s">
        <v>1</v>
      </c>
      <c r="I15409" t="s">
        <v>3981</v>
      </c>
      <c r="J15409">
        <v>1790</v>
      </c>
      <c r="K15409">
        <v>1</v>
      </c>
      <c r="L15409">
        <v>20040503</v>
      </c>
      <c r="M15409">
        <v>20160923</v>
      </c>
      <c r="N15409" t="s">
        <v>3</v>
      </c>
      <c r="O15409" t="s">
        <v>15</v>
      </c>
    </row>
    <row r="15410" spans="1:15" x14ac:dyDescent="0.25">
      <c r="A15410">
        <v>8510283</v>
      </c>
      <c r="B15410">
        <v>47555</v>
      </c>
      <c r="C15410">
        <v>3805</v>
      </c>
      <c r="D15410">
        <v>3805</v>
      </c>
      <c r="E15410">
        <v>1981</v>
      </c>
      <c r="F15410" t="s">
        <v>17939</v>
      </c>
      <c r="G15410" t="s">
        <v>0</v>
      </c>
      <c r="H15410" t="s">
        <v>1</v>
      </c>
      <c r="I15410" t="s">
        <v>6582</v>
      </c>
      <c r="J15410">
        <v>785</v>
      </c>
      <c r="K15410">
        <v>1</v>
      </c>
      <c r="L15410">
        <v>19810914</v>
      </c>
      <c r="M15410">
        <v>20160101</v>
      </c>
      <c r="N15410" t="s">
        <v>3</v>
      </c>
      <c r="O15410" t="s">
        <v>35</v>
      </c>
    </row>
    <row r="15411" spans="1:15" x14ac:dyDescent="0.25">
      <c r="A15411">
        <v>8511030</v>
      </c>
      <c r="B15411">
        <v>16882</v>
      </c>
      <c r="C15411">
        <v>3809</v>
      </c>
      <c r="D15411">
        <v>3809</v>
      </c>
      <c r="E15411">
        <v>1995</v>
      </c>
      <c r="F15411" t="s">
        <v>15021</v>
      </c>
      <c r="G15411" t="s">
        <v>0</v>
      </c>
      <c r="H15411" t="s">
        <v>1</v>
      </c>
      <c r="I15411" t="s">
        <v>6583</v>
      </c>
      <c r="J15411">
        <v>1085</v>
      </c>
      <c r="K15411">
        <v>1</v>
      </c>
      <c r="L15411">
        <v>19950419</v>
      </c>
      <c r="M15411">
        <v>20150701</v>
      </c>
      <c r="N15411" t="s">
        <v>3</v>
      </c>
      <c r="O15411" t="s">
        <v>48</v>
      </c>
    </row>
    <row r="15412" spans="1:15" x14ac:dyDescent="0.25">
      <c r="A15412">
        <v>8511206</v>
      </c>
      <c r="B15412">
        <v>34100</v>
      </c>
      <c r="C15412">
        <v>3212</v>
      </c>
      <c r="D15412">
        <v>3212</v>
      </c>
      <c r="E15412">
        <v>1996</v>
      </c>
      <c r="F15412" t="s">
        <v>12704</v>
      </c>
      <c r="G15412" t="s">
        <v>0</v>
      </c>
      <c r="H15412" t="s">
        <v>1</v>
      </c>
      <c r="I15412" t="s">
        <v>4266</v>
      </c>
      <c r="J15412">
        <v>930</v>
      </c>
      <c r="K15412">
        <v>1</v>
      </c>
      <c r="L15412">
        <v>19960101</v>
      </c>
      <c r="M15412">
        <v>20150701</v>
      </c>
      <c r="N15412" t="s">
        <v>3</v>
      </c>
      <c r="O15412" t="s">
        <v>146</v>
      </c>
    </row>
    <row r="15413" spans="1:15" x14ac:dyDescent="0.25">
      <c r="A15413">
        <v>8512385</v>
      </c>
      <c r="B15413">
        <v>254343</v>
      </c>
      <c r="C15413">
        <v>3208</v>
      </c>
      <c r="D15413">
        <v>3208</v>
      </c>
      <c r="E15413">
        <v>2010</v>
      </c>
      <c r="F15413" t="s">
        <v>11124</v>
      </c>
      <c r="G15413" t="s">
        <v>187</v>
      </c>
      <c r="H15413" t="s">
        <v>29</v>
      </c>
      <c r="I15413" t="s">
        <v>217</v>
      </c>
      <c r="J15413">
        <v>7010</v>
      </c>
      <c r="K15413">
        <v>3</v>
      </c>
      <c r="L15413">
        <v>20100402</v>
      </c>
      <c r="M15413">
        <v>20160914</v>
      </c>
      <c r="N15413" t="s">
        <v>40</v>
      </c>
      <c r="O15413" t="s">
        <v>218</v>
      </c>
    </row>
    <row r="15414" spans="1:15" x14ac:dyDescent="0.25">
      <c r="A15414">
        <v>8512888</v>
      </c>
      <c r="B15414">
        <v>2112</v>
      </c>
      <c r="C15414">
        <v>3409</v>
      </c>
      <c r="D15414">
        <v>3409</v>
      </c>
      <c r="E15414">
        <v>1979</v>
      </c>
      <c r="F15414" t="s">
        <v>6584</v>
      </c>
      <c r="G15414" t="s">
        <v>213</v>
      </c>
      <c r="H15414" t="s">
        <v>79</v>
      </c>
      <c r="I15414" t="s">
        <v>6417</v>
      </c>
      <c r="J15414">
        <v>4350</v>
      </c>
      <c r="K15414">
        <v>2</v>
      </c>
      <c r="L15414">
        <v>19790502</v>
      </c>
      <c r="M15414">
        <v>20160919</v>
      </c>
      <c r="N15414" t="s">
        <v>3</v>
      </c>
      <c r="O15414" t="s">
        <v>201</v>
      </c>
    </row>
    <row r="15415" spans="1:15" x14ac:dyDescent="0.25">
      <c r="A15415">
        <v>8513106</v>
      </c>
      <c r="B15415">
        <v>1074</v>
      </c>
      <c r="C15415">
        <v>3605</v>
      </c>
      <c r="D15415">
        <v>3645</v>
      </c>
      <c r="E15415">
        <v>1992</v>
      </c>
      <c r="F15415" t="s">
        <v>10975</v>
      </c>
      <c r="G15415" t="s">
        <v>0</v>
      </c>
      <c r="H15415" t="s">
        <v>1</v>
      </c>
      <c r="I15415" t="s">
        <v>305</v>
      </c>
      <c r="J15415">
        <v>900</v>
      </c>
      <c r="K15415">
        <v>1</v>
      </c>
      <c r="L15415">
        <v>19920728</v>
      </c>
      <c r="M15415">
        <v>20160101</v>
      </c>
      <c r="N15415" t="s">
        <v>3</v>
      </c>
      <c r="O15415" t="s">
        <v>15</v>
      </c>
    </row>
    <row r="15416" spans="1:15" x14ac:dyDescent="0.25">
      <c r="A15416">
        <v>8513401</v>
      </c>
      <c r="B15416">
        <v>173711</v>
      </c>
      <c r="C15416">
        <v>3202</v>
      </c>
      <c r="D15416">
        <v>3202</v>
      </c>
      <c r="E15416">
        <v>2006</v>
      </c>
      <c r="F15416" t="s">
        <v>17940</v>
      </c>
      <c r="G15416" t="s">
        <v>0</v>
      </c>
      <c r="H15416" t="s">
        <v>1</v>
      </c>
      <c r="I15416" t="s">
        <v>4080</v>
      </c>
      <c r="J15416">
        <v>1385</v>
      </c>
      <c r="K15416">
        <v>1</v>
      </c>
      <c r="L15416">
        <v>20060410</v>
      </c>
      <c r="M15416">
        <v>20160929</v>
      </c>
      <c r="N15416" t="s">
        <v>3</v>
      </c>
      <c r="O15416" t="s">
        <v>15</v>
      </c>
    </row>
    <row r="15417" spans="1:15" x14ac:dyDescent="0.25">
      <c r="A15417">
        <v>8513504</v>
      </c>
      <c r="B15417">
        <v>254343</v>
      </c>
      <c r="C15417">
        <v>3208</v>
      </c>
      <c r="D15417">
        <v>3208</v>
      </c>
      <c r="E15417">
        <v>2010</v>
      </c>
      <c r="F15417" t="s">
        <v>11124</v>
      </c>
      <c r="G15417" t="s">
        <v>187</v>
      </c>
      <c r="H15417" t="s">
        <v>29</v>
      </c>
      <c r="I15417" t="s">
        <v>217</v>
      </c>
      <c r="J15417">
        <v>7010</v>
      </c>
      <c r="K15417">
        <v>3</v>
      </c>
      <c r="L15417">
        <v>20100402</v>
      </c>
      <c r="M15417">
        <v>20160913</v>
      </c>
      <c r="N15417" t="s">
        <v>40</v>
      </c>
      <c r="O15417" t="s">
        <v>218</v>
      </c>
    </row>
    <row r="15418" spans="1:15" x14ac:dyDescent="0.25">
      <c r="A15418">
        <v>8513771</v>
      </c>
      <c r="B15418">
        <v>31302</v>
      </c>
      <c r="C15418">
        <v>3608</v>
      </c>
      <c r="D15418">
        <v>3608</v>
      </c>
      <c r="E15418">
        <v>1976</v>
      </c>
      <c r="F15418" t="s">
        <v>6585</v>
      </c>
      <c r="G15418" t="s">
        <v>263</v>
      </c>
      <c r="H15418" t="s">
        <v>79</v>
      </c>
      <c r="I15418" t="s">
        <v>921</v>
      </c>
      <c r="J15418">
        <v>3500</v>
      </c>
      <c r="K15418">
        <v>1</v>
      </c>
      <c r="L15418">
        <v>19760101</v>
      </c>
      <c r="M15418">
        <v>20160101</v>
      </c>
      <c r="N15418" t="s">
        <v>3</v>
      </c>
      <c r="O15418" t="s">
        <v>201</v>
      </c>
    </row>
    <row r="15419" spans="1:15" x14ac:dyDescent="0.25">
      <c r="A15419">
        <v>8513935</v>
      </c>
      <c r="B15419">
        <v>20950</v>
      </c>
      <c r="C15419">
        <v>3806</v>
      </c>
      <c r="D15419">
        <v>3806</v>
      </c>
      <c r="E15419">
        <v>1977</v>
      </c>
      <c r="F15419" t="s">
        <v>17941</v>
      </c>
      <c r="G15419" t="s">
        <v>0</v>
      </c>
      <c r="H15419" t="s">
        <v>1</v>
      </c>
      <c r="I15419" t="s">
        <v>6586</v>
      </c>
      <c r="J15419">
        <v>760</v>
      </c>
      <c r="K15419">
        <v>1</v>
      </c>
      <c r="L15419">
        <v>19770101</v>
      </c>
      <c r="M15419">
        <v>20160101</v>
      </c>
      <c r="N15419" t="s">
        <v>3</v>
      </c>
      <c r="O15419" t="s">
        <v>2310</v>
      </c>
    </row>
    <row r="15420" spans="1:15" x14ac:dyDescent="0.25">
      <c r="A15420">
        <v>8514118</v>
      </c>
      <c r="B15420">
        <v>80983</v>
      </c>
      <c r="C15420">
        <v>3808</v>
      </c>
      <c r="D15420">
        <v>3808</v>
      </c>
      <c r="E15420">
        <v>1992</v>
      </c>
      <c r="F15420" t="s">
        <v>10537</v>
      </c>
      <c r="G15420" t="s">
        <v>0</v>
      </c>
      <c r="H15420" t="s">
        <v>1</v>
      </c>
      <c r="I15420" t="s">
        <v>1709</v>
      </c>
      <c r="J15420">
        <v>840</v>
      </c>
      <c r="K15420">
        <v>1</v>
      </c>
      <c r="L15420">
        <v>19921008</v>
      </c>
      <c r="M15420">
        <v>20160101</v>
      </c>
      <c r="N15420" t="s">
        <v>3</v>
      </c>
      <c r="O15420" t="s">
        <v>15</v>
      </c>
    </row>
    <row r="15421" spans="1:15" x14ac:dyDescent="0.25">
      <c r="A15421">
        <v>8514338</v>
      </c>
      <c r="B15421">
        <v>194</v>
      </c>
      <c r="C15421">
        <v>3710</v>
      </c>
      <c r="D15421">
        <v>3710</v>
      </c>
      <c r="E15421">
        <v>1979</v>
      </c>
      <c r="F15421" t="s">
        <v>6587</v>
      </c>
      <c r="G15421" t="s">
        <v>0</v>
      </c>
      <c r="H15421" t="s">
        <v>1</v>
      </c>
      <c r="I15421" t="s">
        <v>61</v>
      </c>
      <c r="J15421">
        <v>885</v>
      </c>
      <c r="K15421">
        <v>1</v>
      </c>
      <c r="L15421">
        <v>19790321</v>
      </c>
      <c r="M15421">
        <v>20160101</v>
      </c>
      <c r="N15421" t="s">
        <v>3</v>
      </c>
      <c r="O15421" t="s">
        <v>15</v>
      </c>
    </row>
    <row r="15422" spans="1:15" x14ac:dyDescent="0.25">
      <c r="A15422">
        <v>8515020</v>
      </c>
      <c r="B15422">
        <v>122735</v>
      </c>
      <c r="C15422">
        <v>3807</v>
      </c>
      <c r="D15422">
        <v>3855</v>
      </c>
      <c r="E15422">
        <v>2003</v>
      </c>
      <c r="F15422" t="s">
        <v>17249</v>
      </c>
      <c r="G15422" t="s">
        <v>245</v>
      </c>
      <c r="H15422" t="s">
        <v>735</v>
      </c>
      <c r="I15422" t="s">
        <v>6588</v>
      </c>
      <c r="J15422">
        <v>7900</v>
      </c>
      <c r="K15422">
        <v>3</v>
      </c>
      <c r="L15422">
        <v>20030903</v>
      </c>
      <c r="M15422">
        <v>20160913</v>
      </c>
      <c r="N15422" t="s">
        <v>40</v>
      </c>
      <c r="O15422" t="s">
        <v>3697</v>
      </c>
    </row>
    <row r="15423" spans="1:15" x14ac:dyDescent="0.25">
      <c r="A15423">
        <v>8515059</v>
      </c>
      <c r="B15423">
        <v>40439</v>
      </c>
      <c r="C15423">
        <v>3406</v>
      </c>
      <c r="D15423">
        <v>3453</v>
      </c>
      <c r="E15423">
        <v>1999</v>
      </c>
      <c r="F15423" t="s">
        <v>15693</v>
      </c>
      <c r="G15423" t="s">
        <v>0</v>
      </c>
      <c r="H15423" t="s">
        <v>1</v>
      </c>
      <c r="I15423" t="s">
        <v>18</v>
      </c>
      <c r="J15423">
        <v>1005</v>
      </c>
      <c r="K15423">
        <v>1</v>
      </c>
      <c r="L15423">
        <v>19990101</v>
      </c>
      <c r="M15423">
        <v>20160926</v>
      </c>
      <c r="N15423" t="s">
        <v>3</v>
      </c>
      <c r="O15423" t="s">
        <v>15</v>
      </c>
    </row>
    <row r="15424" spans="1:15" x14ac:dyDescent="0.25">
      <c r="A15424">
        <v>8515883</v>
      </c>
      <c r="B15424">
        <v>82683</v>
      </c>
      <c r="C15424">
        <v>3207</v>
      </c>
      <c r="D15424">
        <v>3207</v>
      </c>
      <c r="E15424">
        <v>2000</v>
      </c>
      <c r="F15424" t="s">
        <v>17942</v>
      </c>
      <c r="G15424" t="s">
        <v>0</v>
      </c>
      <c r="H15424" t="s">
        <v>1</v>
      </c>
      <c r="I15424" t="s">
        <v>6589</v>
      </c>
      <c r="J15424">
        <v>1350</v>
      </c>
      <c r="K15424">
        <v>1</v>
      </c>
      <c r="L15424">
        <v>20000922</v>
      </c>
      <c r="M15424">
        <v>20160926</v>
      </c>
      <c r="N15424" t="s">
        <v>3</v>
      </c>
      <c r="O15424" t="s">
        <v>574</v>
      </c>
    </row>
    <row r="15425" spans="1:15" x14ac:dyDescent="0.25">
      <c r="A15425">
        <v>8516102</v>
      </c>
      <c r="B15425">
        <v>20424</v>
      </c>
      <c r="C15425">
        <v>3407</v>
      </c>
      <c r="D15425">
        <v>3455</v>
      </c>
      <c r="E15425">
        <v>1994</v>
      </c>
      <c r="F15425" t="s">
        <v>12108</v>
      </c>
      <c r="G15425" t="s">
        <v>0</v>
      </c>
      <c r="H15425" t="s">
        <v>1</v>
      </c>
      <c r="I15425" t="s">
        <v>333</v>
      </c>
      <c r="J15425">
        <v>790</v>
      </c>
      <c r="K15425">
        <v>1</v>
      </c>
      <c r="L15425">
        <v>19940208</v>
      </c>
      <c r="M15425">
        <v>20160905</v>
      </c>
      <c r="N15425" t="s">
        <v>3</v>
      </c>
      <c r="O15425" t="s">
        <v>35</v>
      </c>
    </row>
    <row r="15426" spans="1:15" x14ac:dyDescent="0.25">
      <c r="A15426">
        <v>8516451</v>
      </c>
      <c r="B15426">
        <v>46547</v>
      </c>
      <c r="C15426">
        <v>3705</v>
      </c>
      <c r="D15426">
        <v>3746</v>
      </c>
      <c r="E15426">
        <v>1995</v>
      </c>
      <c r="F15426" t="s">
        <v>11127</v>
      </c>
      <c r="G15426" t="s">
        <v>0</v>
      </c>
      <c r="H15426" t="s">
        <v>1</v>
      </c>
      <c r="I15426" t="s">
        <v>6590</v>
      </c>
      <c r="J15426">
        <v>1010</v>
      </c>
      <c r="K15426">
        <v>1</v>
      </c>
      <c r="L15426">
        <v>19950101</v>
      </c>
      <c r="M15426">
        <v>20160913</v>
      </c>
      <c r="N15426" t="s">
        <v>3</v>
      </c>
      <c r="O15426" t="s">
        <v>6591</v>
      </c>
    </row>
    <row r="15427" spans="1:15" x14ac:dyDescent="0.25">
      <c r="A15427">
        <v>8516559</v>
      </c>
      <c r="B15427">
        <v>30499</v>
      </c>
      <c r="C15427">
        <v>3601</v>
      </c>
      <c r="D15427">
        <v>3601</v>
      </c>
      <c r="E15427">
        <v>1996</v>
      </c>
      <c r="F15427" t="s">
        <v>12704</v>
      </c>
      <c r="G15427" t="s">
        <v>0</v>
      </c>
      <c r="H15427" t="s">
        <v>1</v>
      </c>
      <c r="I15427" t="s">
        <v>5135</v>
      </c>
      <c r="J15427">
        <v>895</v>
      </c>
      <c r="K15427">
        <v>1</v>
      </c>
      <c r="L15427">
        <v>19960131</v>
      </c>
      <c r="M15427">
        <v>20160926</v>
      </c>
      <c r="N15427" t="s">
        <v>3</v>
      </c>
      <c r="O15427" t="s">
        <v>6592</v>
      </c>
    </row>
    <row r="15428" spans="1:15" x14ac:dyDescent="0.25">
      <c r="A15428">
        <v>8516939</v>
      </c>
      <c r="B15428">
        <v>23610</v>
      </c>
      <c r="C15428">
        <v>3807</v>
      </c>
      <c r="D15428">
        <v>3855</v>
      </c>
      <c r="E15428">
        <v>1986</v>
      </c>
      <c r="F15428" t="s">
        <v>11692</v>
      </c>
      <c r="G15428" t="s">
        <v>0</v>
      </c>
      <c r="H15428" t="s">
        <v>1</v>
      </c>
      <c r="I15428" t="s">
        <v>1833</v>
      </c>
      <c r="J15428">
        <v>975</v>
      </c>
      <c r="K15428">
        <v>1</v>
      </c>
      <c r="L15428">
        <v>0</v>
      </c>
      <c r="M15428">
        <v>20160101</v>
      </c>
      <c r="N15428" t="s">
        <v>3</v>
      </c>
      <c r="O15428" t="s">
        <v>55</v>
      </c>
    </row>
    <row r="15429" spans="1:15" x14ac:dyDescent="0.25">
      <c r="A15429">
        <v>8516950</v>
      </c>
      <c r="B15429">
        <v>52864</v>
      </c>
      <c r="C15429">
        <v>3202</v>
      </c>
      <c r="D15429">
        <v>3230</v>
      </c>
      <c r="E15429">
        <v>1997</v>
      </c>
      <c r="F15429" t="s">
        <v>15163</v>
      </c>
      <c r="G15429" t="s">
        <v>0</v>
      </c>
      <c r="H15429" t="s">
        <v>1</v>
      </c>
      <c r="I15429" t="s">
        <v>4187</v>
      </c>
      <c r="J15429">
        <v>877</v>
      </c>
      <c r="K15429">
        <v>1</v>
      </c>
      <c r="L15429">
        <v>19970101</v>
      </c>
      <c r="M15429">
        <v>20160926</v>
      </c>
      <c r="N15429" t="s">
        <v>3</v>
      </c>
      <c r="O15429" t="s">
        <v>48</v>
      </c>
    </row>
    <row r="15430" spans="1:15" x14ac:dyDescent="0.25">
      <c r="A15430">
        <v>8517524</v>
      </c>
      <c r="B15430">
        <v>322931</v>
      </c>
      <c r="C15430">
        <v>3100</v>
      </c>
      <c r="D15430">
        <v>3100</v>
      </c>
      <c r="F15430" t="s">
        <v>17943</v>
      </c>
      <c r="G15430" t="s">
        <v>0</v>
      </c>
      <c r="H15430" t="s">
        <v>1</v>
      </c>
      <c r="I15430" t="s">
        <v>6593</v>
      </c>
      <c r="J15430">
        <v>1970</v>
      </c>
      <c r="K15430">
        <v>3</v>
      </c>
      <c r="L15430">
        <v>20120612</v>
      </c>
      <c r="M15430">
        <v>20160921</v>
      </c>
      <c r="N15430" t="s">
        <v>40</v>
      </c>
      <c r="O15430" t="s">
        <v>132</v>
      </c>
    </row>
    <row r="15431" spans="1:15" x14ac:dyDescent="0.25">
      <c r="A15431">
        <v>8517600</v>
      </c>
      <c r="B15431">
        <v>36050</v>
      </c>
      <c r="C15431">
        <v>3100</v>
      </c>
      <c r="D15431">
        <v>3100</v>
      </c>
      <c r="E15431">
        <v>1996</v>
      </c>
      <c r="F15431" t="s">
        <v>14297</v>
      </c>
      <c r="G15431" t="s">
        <v>0</v>
      </c>
      <c r="H15431" t="s">
        <v>1</v>
      </c>
      <c r="I15431" t="s">
        <v>18</v>
      </c>
      <c r="J15431">
        <v>975</v>
      </c>
      <c r="K15431">
        <v>1</v>
      </c>
      <c r="L15431">
        <v>19960704</v>
      </c>
      <c r="M15431">
        <v>20160915</v>
      </c>
      <c r="N15431" t="s">
        <v>3</v>
      </c>
      <c r="O15431" t="s">
        <v>15</v>
      </c>
    </row>
    <row r="15432" spans="1:15" x14ac:dyDescent="0.25">
      <c r="A15432">
        <v>8518172</v>
      </c>
      <c r="B15432">
        <v>272492</v>
      </c>
      <c r="C15432">
        <v>3100</v>
      </c>
      <c r="D15432">
        <v>3100</v>
      </c>
      <c r="E15432">
        <v>2012</v>
      </c>
      <c r="F15432" t="s">
        <v>17944</v>
      </c>
      <c r="G15432" t="s">
        <v>0</v>
      </c>
      <c r="H15432" t="s">
        <v>1</v>
      </c>
      <c r="I15432" t="s">
        <v>2147</v>
      </c>
      <c r="J15432">
        <v>1311</v>
      </c>
      <c r="K15432">
        <v>3</v>
      </c>
      <c r="L15432">
        <v>20120611</v>
      </c>
      <c r="M15432">
        <v>20160929</v>
      </c>
      <c r="N15432" t="s">
        <v>40</v>
      </c>
      <c r="O15432" t="s">
        <v>452</v>
      </c>
    </row>
    <row r="15433" spans="1:15" x14ac:dyDescent="0.25">
      <c r="A15433">
        <v>8518385</v>
      </c>
      <c r="B15433">
        <v>121664</v>
      </c>
      <c r="C15433">
        <v>3811</v>
      </c>
      <c r="D15433">
        <v>3811</v>
      </c>
      <c r="E15433">
        <v>2006</v>
      </c>
      <c r="F15433" t="s">
        <v>15680</v>
      </c>
      <c r="G15433" t="s">
        <v>0</v>
      </c>
      <c r="H15433" t="s">
        <v>1</v>
      </c>
      <c r="I15433" t="s">
        <v>4636</v>
      </c>
      <c r="J15433">
        <v>1450</v>
      </c>
      <c r="K15433">
        <v>1</v>
      </c>
      <c r="L15433">
        <v>20060327</v>
      </c>
      <c r="M15433">
        <v>20160923</v>
      </c>
      <c r="N15433" t="s">
        <v>3</v>
      </c>
      <c r="O15433" t="s">
        <v>631</v>
      </c>
    </row>
    <row r="15434" spans="1:15" x14ac:dyDescent="0.25">
      <c r="A15434">
        <v>8518942</v>
      </c>
      <c r="B15434">
        <v>316</v>
      </c>
      <c r="C15434">
        <v>3501</v>
      </c>
      <c r="D15434">
        <v>3501</v>
      </c>
      <c r="E15434">
        <v>1990</v>
      </c>
      <c r="F15434" t="s">
        <v>10493</v>
      </c>
      <c r="G15434" t="s">
        <v>0</v>
      </c>
      <c r="H15434" t="s">
        <v>1</v>
      </c>
      <c r="I15434" t="s">
        <v>73</v>
      </c>
      <c r="J15434">
        <v>840</v>
      </c>
      <c r="K15434">
        <v>1</v>
      </c>
      <c r="L15434">
        <v>19900829</v>
      </c>
      <c r="M15434">
        <v>20160914</v>
      </c>
      <c r="N15434" t="s">
        <v>3</v>
      </c>
      <c r="O15434" t="s">
        <v>15</v>
      </c>
    </row>
    <row r="15435" spans="1:15" x14ac:dyDescent="0.25">
      <c r="A15435">
        <v>8520065</v>
      </c>
      <c r="B15435">
        <v>36056</v>
      </c>
      <c r="C15435">
        <v>3100</v>
      </c>
      <c r="D15435">
        <v>3100</v>
      </c>
      <c r="E15435">
        <v>1996</v>
      </c>
      <c r="F15435" t="s">
        <v>12042</v>
      </c>
      <c r="G15435" t="s">
        <v>0</v>
      </c>
      <c r="H15435" t="s">
        <v>1</v>
      </c>
      <c r="I15435" t="s">
        <v>232</v>
      </c>
      <c r="J15435">
        <v>935</v>
      </c>
      <c r="K15435">
        <v>2</v>
      </c>
      <c r="L15435">
        <v>19960625</v>
      </c>
      <c r="M15435">
        <v>20150701</v>
      </c>
      <c r="N15435" t="s">
        <v>3</v>
      </c>
      <c r="O15435" t="s">
        <v>15</v>
      </c>
    </row>
    <row r="15436" spans="1:15" x14ac:dyDescent="0.25">
      <c r="A15436">
        <v>8520121</v>
      </c>
      <c r="B15436">
        <v>114495</v>
      </c>
      <c r="C15436">
        <v>3702</v>
      </c>
      <c r="D15436">
        <v>3730</v>
      </c>
      <c r="E15436">
        <v>2003</v>
      </c>
      <c r="F15436" t="s">
        <v>17945</v>
      </c>
      <c r="G15436" t="s">
        <v>0</v>
      </c>
      <c r="H15436" t="s">
        <v>1</v>
      </c>
      <c r="I15436" t="s">
        <v>6594</v>
      </c>
      <c r="J15436">
        <v>1850</v>
      </c>
      <c r="K15436">
        <v>2</v>
      </c>
      <c r="L15436">
        <v>20030929</v>
      </c>
      <c r="M15436">
        <v>20160921</v>
      </c>
      <c r="N15436" t="s">
        <v>3</v>
      </c>
      <c r="O15436" t="s">
        <v>55</v>
      </c>
    </row>
    <row r="15437" spans="1:15" x14ac:dyDescent="0.25">
      <c r="A15437">
        <v>8520239</v>
      </c>
      <c r="B15437">
        <v>28520</v>
      </c>
      <c r="C15437">
        <v>3711</v>
      </c>
      <c r="D15437">
        <v>3711</v>
      </c>
      <c r="E15437">
        <v>1995</v>
      </c>
      <c r="F15437" t="s">
        <v>13609</v>
      </c>
      <c r="G15437" t="s">
        <v>0</v>
      </c>
      <c r="H15437" t="s">
        <v>1</v>
      </c>
      <c r="I15437" t="s">
        <v>18</v>
      </c>
      <c r="J15437">
        <v>1040</v>
      </c>
      <c r="K15437">
        <v>1</v>
      </c>
      <c r="L15437">
        <v>20000420</v>
      </c>
      <c r="M15437">
        <v>20160913</v>
      </c>
      <c r="N15437" t="s">
        <v>3</v>
      </c>
      <c r="O15437" t="s">
        <v>15</v>
      </c>
    </row>
    <row r="15438" spans="1:15" x14ac:dyDescent="0.25">
      <c r="A15438">
        <v>8521263</v>
      </c>
      <c r="B15438">
        <v>253511</v>
      </c>
      <c r="C15438">
        <v>3702</v>
      </c>
      <c r="D15438">
        <v>3730</v>
      </c>
      <c r="E15438">
        <v>2010</v>
      </c>
      <c r="F15438" t="s">
        <v>17946</v>
      </c>
      <c r="G15438" t="s">
        <v>0</v>
      </c>
      <c r="H15438" t="s">
        <v>1</v>
      </c>
      <c r="I15438" t="s">
        <v>4080</v>
      </c>
      <c r="J15438">
        <v>1375</v>
      </c>
      <c r="K15438">
        <v>3</v>
      </c>
      <c r="L15438">
        <v>20100331</v>
      </c>
      <c r="M15438">
        <v>20160927</v>
      </c>
      <c r="N15438" t="s">
        <v>40</v>
      </c>
      <c r="O15438" t="s">
        <v>15</v>
      </c>
    </row>
    <row r="15439" spans="1:15" x14ac:dyDescent="0.25">
      <c r="A15439">
        <v>8521630</v>
      </c>
      <c r="B15439">
        <v>8286</v>
      </c>
      <c r="C15439">
        <v>3208</v>
      </c>
      <c r="D15439">
        <v>3261</v>
      </c>
      <c r="E15439">
        <v>1991</v>
      </c>
      <c r="F15439" t="s">
        <v>17947</v>
      </c>
      <c r="G15439" t="s">
        <v>263</v>
      </c>
      <c r="H15439" t="s">
        <v>65</v>
      </c>
      <c r="I15439" t="s">
        <v>6595</v>
      </c>
      <c r="J15439">
        <v>1845</v>
      </c>
      <c r="K15439">
        <v>1</v>
      </c>
      <c r="L15439">
        <v>0</v>
      </c>
      <c r="M15439">
        <v>20160101</v>
      </c>
      <c r="N15439" t="s">
        <v>3</v>
      </c>
      <c r="O15439" t="s">
        <v>151</v>
      </c>
    </row>
    <row r="15440" spans="1:15" x14ac:dyDescent="0.25">
      <c r="A15440">
        <v>8521728</v>
      </c>
      <c r="B15440">
        <v>71055</v>
      </c>
      <c r="C15440">
        <v>3502</v>
      </c>
      <c r="D15440">
        <v>3530</v>
      </c>
      <c r="E15440">
        <v>1998</v>
      </c>
      <c r="F15440" t="s">
        <v>17948</v>
      </c>
      <c r="G15440" t="s">
        <v>0</v>
      </c>
      <c r="H15440" t="s">
        <v>1</v>
      </c>
      <c r="I15440" t="s">
        <v>3470</v>
      </c>
      <c r="J15440">
        <v>730</v>
      </c>
      <c r="K15440">
        <v>1</v>
      </c>
      <c r="L15440">
        <v>19980820</v>
      </c>
      <c r="M15440">
        <v>20160101</v>
      </c>
      <c r="N15440" t="s">
        <v>3</v>
      </c>
      <c r="O15440" t="s">
        <v>631</v>
      </c>
    </row>
    <row r="15441" spans="1:15" x14ac:dyDescent="0.25">
      <c r="A15441">
        <v>8522256</v>
      </c>
      <c r="B15441">
        <v>162405</v>
      </c>
      <c r="C15441">
        <v>3210</v>
      </c>
      <c r="D15441">
        <v>3270</v>
      </c>
      <c r="E15441">
        <v>2005</v>
      </c>
      <c r="F15441" t="s">
        <v>17949</v>
      </c>
      <c r="G15441" t="s">
        <v>0</v>
      </c>
      <c r="H15441" t="s">
        <v>1</v>
      </c>
      <c r="I15441" t="s">
        <v>6596</v>
      </c>
      <c r="J15441">
        <v>1646</v>
      </c>
      <c r="K15441">
        <v>2</v>
      </c>
      <c r="L15441">
        <v>20050929</v>
      </c>
      <c r="M15441">
        <v>20160920</v>
      </c>
      <c r="N15441" t="s">
        <v>3</v>
      </c>
      <c r="O15441" t="s">
        <v>452</v>
      </c>
    </row>
    <row r="15442" spans="1:15" x14ac:dyDescent="0.25">
      <c r="A15442">
        <v>8522669</v>
      </c>
      <c r="B15442">
        <v>461</v>
      </c>
      <c r="C15442">
        <v>3710</v>
      </c>
      <c r="D15442">
        <v>3710</v>
      </c>
      <c r="E15442">
        <v>1993</v>
      </c>
      <c r="F15442" t="s">
        <v>15649</v>
      </c>
      <c r="G15442" t="s">
        <v>0</v>
      </c>
      <c r="H15442" t="s">
        <v>1</v>
      </c>
      <c r="I15442" t="s">
        <v>710</v>
      </c>
      <c r="J15442">
        <v>1090</v>
      </c>
      <c r="K15442">
        <v>1</v>
      </c>
      <c r="L15442">
        <v>19930816</v>
      </c>
      <c r="M15442">
        <v>20160101</v>
      </c>
      <c r="N15442" t="s">
        <v>3</v>
      </c>
      <c r="O15442" t="s">
        <v>48</v>
      </c>
    </row>
    <row r="15443" spans="1:15" x14ac:dyDescent="0.25">
      <c r="A15443">
        <v>8522922</v>
      </c>
      <c r="B15443">
        <v>19259</v>
      </c>
      <c r="C15443">
        <v>3502</v>
      </c>
      <c r="D15443">
        <v>3502</v>
      </c>
      <c r="E15443">
        <v>1994</v>
      </c>
      <c r="F15443" t="s">
        <v>12389</v>
      </c>
      <c r="G15443" t="s">
        <v>0</v>
      </c>
      <c r="H15443" t="s">
        <v>1</v>
      </c>
      <c r="I15443" t="s">
        <v>1997</v>
      </c>
      <c r="J15443">
        <v>1020</v>
      </c>
      <c r="K15443">
        <v>1</v>
      </c>
      <c r="L15443">
        <v>19940519</v>
      </c>
      <c r="M15443">
        <v>20160929</v>
      </c>
      <c r="N15443" t="s">
        <v>3</v>
      </c>
      <c r="O15443" t="s">
        <v>63</v>
      </c>
    </row>
    <row r="15444" spans="1:15" x14ac:dyDescent="0.25">
      <c r="A15444">
        <v>8523220</v>
      </c>
      <c r="B15444">
        <v>30139</v>
      </c>
      <c r="C15444">
        <v>3212</v>
      </c>
      <c r="D15444">
        <v>3212</v>
      </c>
      <c r="E15444">
        <v>1985</v>
      </c>
      <c r="F15444" t="s">
        <v>17950</v>
      </c>
      <c r="G15444" t="s">
        <v>17</v>
      </c>
      <c r="H15444" t="s">
        <v>1</v>
      </c>
      <c r="I15444" t="s">
        <v>2478</v>
      </c>
      <c r="J15444">
        <v>1140</v>
      </c>
      <c r="K15444">
        <v>1</v>
      </c>
      <c r="L15444">
        <v>19850101</v>
      </c>
      <c r="M15444">
        <v>20150701</v>
      </c>
      <c r="N15444" t="s">
        <v>3</v>
      </c>
      <c r="O15444" t="s">
        <v>1554</v>
      </c>
    </row>
    <row r="15445" spans="1:15" x14ac:dyDescent="0.25">
      <c r="A15445">
        <v>8524345</v>
      </c>
      <c r="B15445">
        <v>143752</v>
      </c>
      <c r="C15445">
        <v>3205</v>
      </c>
      <c r="D15445">
        <v>3245</v>
      </c>
      <c r="E15445">
        <v>1999</v>
      </c>
      <c r="F15445" t="s">
        <v>14224</v>
      </c>
      <c r="G15445" t="s">
        <v>0</v>
      </c>
      <c r="H15445" t="s">
        <v>1</v>
      </c>
      <c r="I15445" t="s">
        <v>2635</v>
      </c>
      <c r="J15445">
        <v>1625</v>
      </c>
      <c r="K15445">
        <v>1</v>
      </c>
      <c r="L15445">
        <v>19990202</v>
      </c>
      <c r="M15445">
        <v>20160914</v>
      </c>
      <c r="N15445" t="s">
        <v>3</v>
      </c>
      <c r="O15445" t="s">
        <v>35</v>
      </c>
    </row>
    <row r="15446" spans="1:15" x14ac:dyDescent="0.25">
      <c r="A15446">
        <v>8525276</v>
      </c>
      <c r="B15446">
        <v>3110</v>
      </c>
      <c r="C15446">
        <v>3100</v>
      </c>
      <c r="D15446">
        <v>3100</v>
      </c>
      <c r="E15446">
        <v>1987</v>
      </c>
      <c r="F15446" t="s">
        <v>15995</v>
      </c>
      <c r="G15446" t="s">
        <v>199</v>
      </c>
      <c r="H15446" t="s">
        <v>29</v>
      </c>
      <c r="I15446" t="s">
        <v>6597</v>
      </c>
      <c r="J15446">
        <v>10620</v>
      </c>
      <c r="K15446">
        <v>3</v>
      </c>
      <c r="L15446">
        <v>19871130</v>
      </c>
      <c r="M15446">
        <v>20160921</v>
      </c>
      <c r="N15446" t="s">
        <v>40</v>
      </c>
      <c r="O15446" t="s">
        <v>31</v>
      </c>
    </row>
    <row r="15447" spans="1:15" x14ac:dyDescent="0.25">
      <c r="A15447">
        <v>8525642</v>
      </c>
      <c r="B15447">
        <v>6889</v>
      </c>
      <c r="C15447">
        <v>3212</v>
      </c>
      <c r="D15447">
        <v>3212</v>
      </c>
      <c r="E15447">
        <v>1994</v>
      </c>
      <c r="F15447" t="s">
        <v>11672</v>
      </c>
      <c r="G15447" t="s">
        <v>0</v>
      </c>
      <c r="H15447" t="s">
        <v>1</v>
      </c>
      <c r="I15447" t="s">
        <v>1881</v>
      </c>
      <c r="J15447">
        <v>920</v>
      </c>
      <c r="K15447">
        <v>1</v>
      </c>
      <c r="L15447">
        <v>19940101</v>
      </c>
      <c r="M15447">
        <v>20150701</v>
      </c>
      <c r="N15447" t="s">
        <v>3</v>
      </c>
      <c r="O15447" t="s">
        <v>15</v>
      </c>
    </row>
    <row r="15448" spans="1:15" x14ac:dyDescent="0.25">
      <c r="A15448">
        <v>8525831</v>
      </c>
      <c r="B15448">
        <v>21670</v>
      </c>
      <c r="C15448">
        <v>3100</v>
      </c>
      <c r="D15448">
        <v>3100</v>
      </c>
      <c r="E15448">
        <v>1996</v>
      </c>
      <c r="F15448" t="s">
        <v>10549</v>
      </c>
      <c r="G15448" t="s">
        <v>0</v>
      </c>
      <c r="H15448" t="s">
        <v>1</v>
      </c>
      <c r="I15448" t="s">
        <v>181</v>
      </c>
      <c r="J15448">
        <v>935</v>
      </c>
      <c r="K15448">
        <v>1</v>
      </c>
      <c r="L15448">
        <v>19960708</v>
      </c>
      <c r="M15448">
        <v>20160907</v>
      </c>
      <c r="N15448" t="s">
        <v>3</v>
      </c>
      <c r="O15448" t="s">
        <v>15</v>
      </c>
    </row>
    <row r="15449" spans="1:15" x14ac:dyDescent="0.25">
      <c r="A15449">
        <v>8526724</v>
      </c>
      <c r="B15449">
        <v>5582</v>
      </c>
      <c r="C15449">
        <v>3508</v>
      </c>
      <c r="D15449">
        <v>3508</v>
      </c>
      <c r="E15449">
        <v>1993</v>
      </c>
      <c r="F15449" t="s">
        <v>12389</v>
      </c>
      <c r="G15449" t="s">
        <v>0</v>
      </c>
      <c r="H15449" t="s">
        <v>1</v>
      </c>
      <c r="I15449" t="s">
        <v>1997</v>
      </c>
      <c r="J15449">
        <v>945</v>
      </c>
      <c r="K15449">
        <v>1</v>
      </c>
      <c r="L15449">
        <v>19931130</v>
      </c>
      <c r="M15449">
        <v>20160919</v>
      </c>
      <c r="N15449" t="s">
        <v>3</v>
      </c>
      <c r="O15449" t="s">
        <v>63</v>
      </c>
    </row>
    <row r="15450" spans="1:15" x14ac:dyDescent="0.25">
      <c r="A15450">
        <v>8527531</v>
      </c>
      <c r="B15450">
        <v>160</v>
      </c>
      <c r="C15450">
        <v>3208</v>
      </c>
      <c r="D15450">
        <v>3261</v>
      </c>
      <c r="E15450">
        <v>1974</v>
      </c>
      <c r="F15450" t="s">
        <v>17951</v>
      </c>
      <c r="G15450" t="s">
        <v>0</v>
      </c>
      <c r="H15450" t="s">
        <v>1</v>
      </c>
      <c r="I15450" t="s">
        <v>106</v>
      </c>
      <c r="J15450">
        <v>900</v>
      </c>
      <c r="K15450">
        <v>1</v>
      </c>
      <c r="L15450">
        <v>0</v>
      </c>
      <c r="M15450">
        <v>20160101</v>
      </c>
      <c r="N15450" t="s">
        <v>3</v>
      </c>
      <c r="O15450" t="s">
        <v>107</v>
      </c>
    </row>
    <row r="15451" spans="1:15" x14ac:dyDescent="0.25">
      <c r="A15451">
        <v>8527623</v>
      </c>
      <c r="B15451">
        <v>168670</v>
      </c>
      <c r="C15451">
        <v>3801</v>
      </c>
      <c r="D15451">
        <v>3826</v>
      </c>
      <c r="E15451">
        <v>2007</v>
      </c>
      <c r="F15451" t="s">
        <v>17952</v>
      </c>
      <c r="G15451" t="s">
        <v>0</v>
      </c>
      <c r="H15451" t="s">
        <v>1</v>
      </c>
      <c r="I15451" t="s">
        <v>6598</v>
      </c>
      <c r="J15451">
        <v>2220</v>
      </c>
      <c r="K15451">
        <v>3</v>
      </c>
      <c r="L15451">
        <v>20070529</v>
      </c>
      <c r="M15451">
        <v>20160921</v>
      </c>
      <c r="N15451" t="s">
        <v>40</v>
      </c>
      <c r="O15451" t="s">
        <v>218</v>
      </c>
    </row>
    <row r="15452" spans="1:15" x14ac:dyDescent="0.25">
      <c r="A15452">
        <v>8528528</v>
      </c>
      <c r="B15452">
        <v>21670</v>
      </c>
      <c r="C15452">
        <v>3100</v>
      </c>
      <c r="D15452">
        <v>3100</v>
      </c>
      <c r="E15452">
        <v>1996</v>
      </c>
      <c r="F15452" t="s">
        <v>11948</v>
      </c>
      <c r="G15452" t="s">
        <v>0</v>
      </c>
      <c r="H15452" t="s">
        <v>1</v>
      </c>
      <c r="I15452" t="s">
        <v>232</v>
      </c>
      <c r="J15452">
        <v>1010</v>
      </c>
      <c r="K15452">
        <v>1</v>
      </c>
      <c r="L15452">
        <v>19960502</v>
      </c>
      <c r="M15452">
        <v>20160930</v>
      </c>
      <c r="N15452" t="s">
        <v>3</v>
      </c>
      <c r="O15452" t="s">
        <v>15</v>
      </c>
    </row>
    <row r="15453" spans="1:15" x14ac:dyDescent="0.25">
      <c r="A15453">
        <v>8528596</v>
      </c>
      <c r="B15453">
        <v>6545</v>
      </c>
      <c r="C15453">
        <v>3702</v>
      </c>
      <c r="D15453">
        <v>3730</v>
      </c>
      <c r="E15453">
        <v>1994</v>
      </c>
      <c r="F15453" t="s">
        <v>11068</v>
      </c>
      <c r="G15453" t="s">
        <v>0</v>
      </c>
      <c r="H15453" t="s">
        <v>1</v>
      </c>
      <c r="I15453" t="s">
        <v>1439</v>
      </c>
      <c r="J15453">
        <v>920</v>
      </c>
      <c r="K15453">
        <v>1</v>
      </c>
      <c r="L15453">
        <v>19940524</v>
      </c>
      <c r="M15453">
        <v>20160920</v>
      </c>
      <c r="N15453" t="s">
        <v>3</v>
      </c>
      <c r="O15453" t="s">
        <v>15</v>
      </c>
    </row>
    <row r="15454" spans="1:15" x14ac:dyDescent="0.25">
      <c r="A15454">
        <v>8528686</v>
      </c>
      <c r="B15454">
        <v>927</v>
      </c>
      <c r="C15454">
        <v>3504</v>
      </c>
      <c r="D15454">
        <v>3504</v>
      </c>
      <c r="E15454">
        <v>1992</v>
      </c>
      <c r="F15454" t="s">
        <v>12462</v>
      </c>
      <c r="G15454" t="s">
        <v>0</v>
      </c>
      <c r="H15454" t="s">
        <v>1</v>
      </c>
      <c r="I15454" t="s">
        <v>1871</v>
      </c>
      <c r="J15454">
        <v>1040</v>
      </c>
      <c r="K15454">
        <v>1</v>
      </c>
      <c r="L15454">
        <v>19920930</v>
      </c>
      <c r="M15454">
        <v>20160926</v>
      </c>
      <c r="N15454" t="s">
        <v>3</v>
      </c>
      <c r="O15454" t="s">
        <v>55</v>
      </c>
    </row>
    <row r="15455" spans="1:15" x14ac:dyDescent="0.25">
      <c r="A15455">
        <v>8530059</v>
      </c>
      <c r="B15455">
        <v>30952</v>
      </c>
      <c r="C15455">
        <v>3100</v>
      </c>
      <c r="D15455">
        <v>3100</v>
      </c>
      <c r="E15455">
        <v>1996</v>
      </c>
      <c r="F15455" t="s">
        <v>12704</v>
      </c>
      <c r="G15455" t="s">
        <v>0</v>
      </c>
      <c r="H15455" t="s">
        <v>1</v>
      </c>
      <c r="I15455" t="s">
        <v>1870</v>
      </c>
      <c r="J15455">
        <v>945</v>
      </c>
      <c r="K15455">
        <v>1</v>
      </c>
      <c r="L15455">
        <v>19960910</v>
      </c>
      <c r="M15455">
        <v>20160913</v>
      </c>
      <c r="N15455" t="s">
        <v>3</v>
      </c>
      <c r="O15455" t="s">
        <v>146</v>
      </c>
    </row>
    <row r="15456" spans="1:15" x14ac:dyDescent="0.25">
      <c r="A15456">
        <v>8530631</v>
      </c>
      <c r="B15456">
        <v>8001</v>
      </c>
      <c r="C15456">
        <v>3208</v>
      </c>
      <c r="D15456">
        <v>3208</v>
      </c>
      <c r="E15456">
        <v>1992</v>
      </c>
      <c r="F15456" t="s">
        <v>15126</v>
      </c>
      <c r="G15456" t="s">
        <v>0</v>
      </c>
      <c r="H15456" t="s">
        <v>1</v>
      </c>
      <c r="I15456" t="s">
        <v>2698</v>
      </c>
      <c r="J15456">
        <v>1060</v>
      </c>
      <c r="K15456">
        <v>1</v>
      </c>
      <c r="L15456">
        <v>19920101</v>
      </c>
      <c r="M15456">
        <v>20160929</v>
      </c>
      <c r="N15456" t="s">
        <v>3</v>
      </c>
      <c r="O15456" t="s">
        <v>55</v>
      </c>
    </row>
    <row r="15457" spans="1:15" x14ac:dyDescent="0.25">
      <c r="A15457">
        <v>8531485</v>
      </c>
      <c r="B15457">
        <v>31287</v>
      </c>
      <c r="C15457">
        <v>3702</v>
      </c>
      <c r="D15457">
        <v>3730</v>
      </c>
      <c r="E15457">
        <v>1996</v>
      </c>
      <c r="F15457" t="s">
        <v>13822</v>
      </c>
      <c r="G15457" t="s">
        <v>0</v>
      </c>
      <c r="H15457" t="s">
        <v>1</v>
      </c>
      <c r="I15457" t="s">
        <v>1590</v>
      </c>
      <c r="J15457">
        <v>1055</v>
      </c>
      <c r="K15457">
        <v>1</v>
      </c>
      <c r="L15457">
        <v>19960101</v>
      </c>
      <c r="M15457">
        <v>20160922</v>
      </c>
      <c r="N15457" t="s">
        <v>3</v>
      </c>
      <c r="O15457" t="s">
        <v>35</v>
      </c>
    </row>
    <row r="15458" spans="1:15" x14ac:dyDescent="0.25">
      <c r="A15458">
        <v>8531892</v>
      </c>
      <c r="B15458">
        <v>14298</v>
      </c>
      <c r="C15458">
        <v>3206</v>
      </c>
      <c r="D15458">
        <v>3206</v>
      </c>
      <c r="E15458">
        <v>1996</v>
      </c>
      <c r="F15458" t="s">
        <v>14647</v>
      </c>
      <c r="G15458" t="s">
        <v>0</v>
      </c>
      <c r="H15458" t="s">
        <v>1</v>
      </c>
      <c r="I15458" t="s">
        <v>2347</v>
      </c>
      <c r="J15458">
        <v>1100</v>
      </c>
      <c r="K15458">
        <v>1</v>
      </c>
      <c r="L15458">
        <v>19960101</v>
      </c>
      <c r="M15458">
        <v>20160926</v>
      </c>
      <c r="N15458" t="s">
        <v>3</v>
      </c>
      <c r="O15458" t="s">
        <v>55</v>
      </c>
    </row>
    <row r="15459" spans="1:15" x14ac:dyDescent="0.25">
      <c r="A15459">
        <v>8532066</v>
      </c>
      <c r="B15459">
        <v>156654</v>
      </c>
      <c r="C15459">
        <v>3710</v>
      </c>
      <c r="D15459">
        <v>3710</v>
      </c>
      <c r="E15459">
        <v>2005</v>
      </c>
      <c r="F15459" t="s">
        <v>17953</v>
      </c>
      <c r="G15459" t="s">
        <v>0</v>
      </c>
      <c r="H15459" t="s">
        <v>1</v>
      </c>
      <c r="I15459" t="s">
        <v>6599</v>
      </c>
      <c r="J15459">
        <v>1340</v>
      </c>
      <c r="K15459">
        <v>2</v>
      </c>
      <c r="L15459">
        <v>20050125</v>
      </c>
      <c r="M15459">
        <v>20160101</v>
      </c>
      <c r="N15459" t="s">
        <v>3</v>
      </c>
      <c r="O15459" t="s">
        <v>1217</v>
      </c>
    </row>
    <row r="15460" spans="1:15" x14ac:dyDescent="0.25">
      <c r="A15460">
        <v>8532545</v>
      </c>
      <c r="B15460">
        <v>54161</v>
      </c>
      <c r="C15460">
        <v>3100</v>
      </c>
      <c r="D15460">
        <v>3100</v>
      </c>
      <c r="E15460">
        <v>1999</v>
      </c>
      <c r="F15460" t="s">
        <v>12302</v>
      </c>
      <c r="G15460" t="s">
        <v>0</v>
      </c>
      <c r="H15460" t="s">
        <v>1</v>
      </c>
      <c r="I15460" t="s">
        <v>1721</v>
      </c>
      <c r="J15460">
        <v>1390</v>
      </c>
      <c r="K15460">
        <v>3</v>
      </c>
      <c r="L15460">
        <v>19990303</v>
      </c>
      <c r="M15460">
        <v>20160930</v>
      </c>
      <c r="N15460" t="s">
        <v>40</v>
      </c>
      <c r="O15460" t="s">
        <v>48</v>
      </c>
    </row>
    <row r="15461" spans="1:15" x14ac:dyDescent="0.25">
      <c r="A15461">
        <v>8532668</v>
      </c>
      <c r="B15461">
        <v>29644</v>
      </c>
      <c r="C15461">
        <v>3208</v>
      </c>
      <c r="D15461">
        <v>3208</v>
      </c>
      <c r="E15461">
        <v>1997</v>
      </c>
      <c r="F15461" t="s">
        <v>10965</v>
      </c>
      <c r="G15461" t="s">
        <v>0</v>
      </c>
      <c r="H15461" t="s">
        <v>1</v>
      </c>
      <c r="I15461" t="s">
        <v>2761</v>
      </c>
      <c r="J15461">
        <v>1200</v>
      </c>
      <c r="K15461">
        <v>1</v>
      </c>
      <c r="L15461">
        <v>19970529</v>
      </c>
      <c r="M15461">
        <v>20160101</v>
      </c>
      <c r="N15461" t="s">
        <v>3</v>
      </c>
      <c r="O15461" t="s">
        <v>48</v>
      </c>
    </row>
    <row r="15462" spans="1:15" x14ac:dyDescent="0.25">
      <c r="A15462">
        <v>8532964</v>
      </c>
      <c r="B15462">
        <v>31261</v>
      </c>
      <c r="C15462">
        <v>3501</v>
      </c>
      <c r="D15462">
        <v>3501</v>
      </c>
      <c r="E15462">
        <v>1997</v>
      </c>
      <c r="F15462" t="s">
        <v>13245</v>
      </c>
      <c r="G15462" t="s">
        <v>0</v>
      </c>
      <c r="H15462" t="s">
        <v>1</v>
      </c>
      <c r="I15462" t="s">
        <v>1019</v>
      </c>
      <c r="J15462">
        <v>910</v>
      </c>
      <c r="K15462">
        <v>1</v>
      </c>
      <c r="L15462">
        <v>19970117</v>
      </c>
      <c r="M15462">
        <v>20160915</v>
      </c>
      <c r="N15462" t="s">
        <v>3</v>
      </c>
      <c r="O15462" t="s">
        <v>48</v>
      </c>
    </row>
    <row r="15463" spans="1:15" x14ac:dyDescent="0.25">
      <c r="A15463">
        <v>8533347</v>
      </c>
      <c r="B15463">
        <v>40444</v>
      </c>
      <c r="C15463">
        <v>3100</v>
      </c>
      <c r="D15463">
        <v>3100</v>
      </c>
      <c r="E15463">
        <v>1997</v>
      </c>
      <c r="F15463" t="s">
        <v>13574</v>
      </c>
      <c r="G15463" t="s">
        <v>0</v>
      </c>
      <c r="H15463" t="s">
        <v>1</v>
      </c>
      <c r="I15463" t="s">
        <v>18</v>
      </c>
      <c r="J15463">
        <v>1060</v>
      </c>
      <c r="K15463">
        <v>1</v>
      </c>
      <c r="L15463">
        <v>19970101</v>
      </c>
      <c r="M15463">
        <v>20160915</v>
      </c>
      <c r="N15463" t="s">
        <v>3</v>
      </c>
      <c r="O15463" t="s">
        <v>15</v>
      </c>
    </row>
    <row r="15464" spans="1:15" x14ac:dyDescent="0.25">
      <c r="A15464">
        <v>8533686</v>
      </c>
      <c r="B15464">
        <v>52054</v>
      </c>
      <c r="C15464">
        <v>3808</v>
      </c>
      <c r="D15464">
        <v>3860</v>
      </c>
      <c r="E15464">
        <v>1997</v>
      </c>
      <c r="F15464" t="s">
        <v>15597</v>
      </c>
      <c r="G15464" t="s">
        <v>0</v>
      </c>
      <c r="H15464" t="s">
        <v>1</v>
      </c>
      <c r="I15464" t="s">
        <v>18</v>
      </c>
      <c r="J15464">
        <v>1005</v>
      </c>
      <c r="K15464">
        <v>1</v>
      </c>
      <c r="L15464">
        <v>19971217</v>
      </c>
      <c r="M15464">
        <v>20160921</v>
      </c>
      <c r="N15464" t="s">
        <v>3</v>
      </c>
      <c r="O15464" t="s">
        <v>15</v>
      </c>
    </row>
    <row r="15465" spans="1:15" x14ac:dyDescent="0.25">
      <c r="A15465">
        <v>8534161</v>
      </c>
      <c r="B15465">
        <v>41295</v>
      </c>
      <c r="C15465">
        <v>3701</v>
      </c>
      <c r="D15465">
        <v>3725</v>
      </c>
      <c r="E15465">
        <v>1998</v>
      </c>
      <c r="F15465" t="s">
        <v>15557</v>
      </c>
      <c r="G15465" t="s">
        <v>0</v>
      </c>
      <c r="H15465" t="s">
        <v>1</v>
      </c>
      <c r="I15465" t="s">
        <v>2267</v>
      </c>
      <c r="J15465">
        <v>1185</v>
      </c>
      <c r="K15465">
        <v>1</v>
      </c>
      <c r="L15465">
        <v>19980331</v>
      </c>
      <c r="M15465">
        <v>20160901</v>
      </c>
      <c r="N15465" t="s">
        <v>3</v>
      </c>
      <c r="O15465" t="s">
        <v>249</v>
      </c>
    </row>
    <row r="15466" spans="1:15" x14ac:dyDescent="0.25">
      <c r="A15466">
        <v>8534294</v>
      </c>
      <c r="B15466">
        <v>18617</v>
      </c>
      <c r="C15466">
        <v>3508</v>
      </c>
      <c r="D15466">
        <v>3508</v>
      </c>
      <c r="E15466">
        <v>1992</v>
      </c>
      <c r="F15466" t="s">
        <v>6600</v>
      </c>
      <c r="G15466" t="s">
        <v>0</v>
      </c>
      <c r="H15466" t="s">
        <v>1</v>
      </c>
      <c r="I15466" t="s">
        <v>6601</v>
      </c>
      <c r="J15466">
        <v>945</v>
      </c>
      <c r="K15466">
        <v>1</v>
      </c>
      <c r="L15466">
        <v>19920101</v>
      </c>
      <c r="M15466">
        <v>20160926</v>
      </c>
      <c r="N15466" t="s">
        <v>3</v>
      </c>
      <c r="O15466" t="s">
        <v>35</v>
      </c>
    </row>
    <row r="15467" spans="1:15" x14ac:dyDescent="0.25">
      <c r="A15467">
        <v>8534955</v>
      </c>
      <c r="B15467">
        <v>85384</v>
      </c>
      <c r="C15467">
        <v>3100</v>
      </c>
      <c r="D15467">
        <v>3100</v>
      </c>
      <c r="E15467">
        <v>2001</v>
      </c>
      <c r="F15467" t="s">
        <v>15041</v>
      </c>
      <c r="G15467" t="s">
        <v>0</v>
      </c>
      <c r="H15467" t="s">
        <v>1</v>
      </c>
      <c r="I15467" t="s">
        <v>3249</v>
      </c>
      <c r="J15467">
        <v>1321</v>
      </c>
      <c r="K15467">
        <v>1</v>
      </c>
      <c r="L15467">
        <v>20010424</v>
      </c>
      <c r="M15467">
        <v>20160912</v>
      </c>
      <c r="N15467" t="s">
        <v>3</v>
      </c>
      <c r="O15467" t="s">
        <v>4</v>
      </c>
    </row>
    <row r="15468" spans="1:15" x14ac:dyDescent="0.25">
      <c r="A15468">
        <v>8535311</v>
      </c>
      <c r="B15468">
        <v>36052</v>
      </c>
      <c r="C15468">
        <v>3100</v>
      </c>
      <c r="D15468">
        <v>3100</v>
      </c>
      <c r="F15468" t="s">
        <v>12725</v>
      </c>
      <c r="G15468" t="s">
        <v>0</v>
      </c>
      <c r="H15468" t="s">
        <v>1</v>
      </c>
      <c r="I15468" t="s">
        <v>2001</v>
      </c>
      <c r="J15468">
        <v>965</v>
      </c>
      <c r="K15468">
        <v>2</v>
      </c>
      <c r="L15468">
        <v>19960607</v>
      </c>
      <c r="M15468">
        <v>20160913</v>
      </c>
      <c r="N15468" t="s">
        <v>3</v>
      </c>
      <c r="O15468" t="s">
        <v>15</v>
      </c>
    </row>
    <row r="15469" spans="1:15" x14ac:dyDescent="0.25">
      <c r="A15469">
        <v>8535353</v>
      </c>
      <c r="B15469">
        <v>182925</v>
      </c>
      <c r="C15469">
        <v>3100</v>
      </c>
      <c r="D15469">
        <v>3100</v>
      </c>
      <c r="E15469">
        <v>2007</v>
      </c>
      <c r="F15469" t="s">
        <v>17954</v>
      </c>
      <c r="G15469" t="s">
        <v>187</v>
      </c>
      <c r="H15469" t="s">
        <v>65</v>
      </c>
      <c r="I15469" t="s">
        <v>4781</v>
      </c>
      <c r="J15469">
        <v>2725</v>
      </c>
      <c r="K15469">
        <v>3</v>
      </c>
      <c r="L15469">
        <v>20070924</v>
      </c>
      <c r="M15469">
        <v>20160914</v>
      </c>
      <c r="N15469" t="s">
        <v>40</v>
      </c>
      <c r="O15469" t="s">
        <v>4469</v>
      </c>
    </row>
    <row r="15470" spans="1:15" x14ac:dyDescent="0.25">
      <c r="A15470">
        <v>8535453</v>
      </c>
      <c r="B15470">
        <v>188</v>
      </c>
      <c r="C15470">
        <v>3605</v>
      </c>
      <c r="D15470">
        <v>3645</v>
      </c>
      <c r="E15470">
        <v>1986</v>
      </c>
      <c r="F15470" t="s">
        <v>10508</v>
      </c>
      <c r="G15470" t="s">
        <v>0</v>
      </c>
      <c r="H15470" t="s">
        <v>1</v>
      </c>
      <c r="I15470" t="s">
        <v>16</v>
      </c>
      <c r="J15470">
        <v>875</v>
      </c>
      <c r="K15470">
        <v>1</v>
      </c>
      <c r="L15470">
        <v>19860101</v>
      </c>
      <c r="M15470">
        <v>20160101</v>
      </c>
      <c r="N15470" t="s">
        <v>3</v>
      </c>
      <c r="O15470" t="s">
        <v>15</v>
      </c>
    </row>
    <row r="15471" spans="1:15" x14ac:dyDescent="0.25">
      <c r="A15471">
        <v>8536216</v>
      </c>
      <c r="B15471">
        <v>33519</v>
      </c>
      <c r="C15471">
        <v>3810</v>
      </c>
      <c r="D15471">
        <v>3871</v>
      </c>
      <c r="E15471">
        <v>1994</v>
      </c>
      <c r="F15471" t="s">
        <v>14413</v>
      </c>
      <c r="G15471" t="s">
        <v>0</v>
      </c>
      <c r="H15471" t="s">
        <v>1</v>
      </c>
      <c r="I15471" t="s">
        <v>1374</v>
      </c>
      <c r="J15471">
        <v>1045</v>
      </c>
      <c r="K15471">
        <v>1</v>
      </c>
      <c r="L15471">
        <v>19940101</v>
      </c>
      <c r="M15471">
        <v>20160927</v>
      </c>
      <c r="N15471" t="s">
        <v>3</v>
      </c>
      <c r="O15471" t="s">
        <v>35</v>
      </c>
    </row>
    <row r="15472" spans="1:15" x14ac:dyDescent="0.25">
      <c r="A15472">
        <v>8537834</v>
      </c>
      <c r="B15472">
        <v>168196</v>
      </c>
      <c r="C15472">
        <v>3710</v>
      </c>
      <c r="D15472">
        <v>3710</v>
      </c>
      <c r="E15472">
        <v>2006</v>
      </c>
      <c r="F15472" t="s">
        <v>17955</v>
      </c>
      <c r="G15472" t="s">
        <v>0</v>
      </c>
      <c r="H15472" t="s">
        <v>1</v>
      </c>
      <c r="I15472" t="s">
        <v>2971</v>
      </c>
      <c r="J15472">
        <v>1240</v>
      </c>
      <c r="K15472">
        <v>2</v>
      </c>
      <c r="L15472">
        <v>20060116</v>
      </c>
      <c r="M15472">
        <v>20160101</v>
      </c>
      <c r="N15472" t="s">
        <v>3</v>
      </c>
      <c r="O15472" t="s">
        <v>35</v>
      </c>
    </row>
    <row r="15473" spans="1:15" x14ac:dyDescent="0.25">
      <c r="A15473">
        <v>8538048</v>
      </c>
      <c r="B15473">
        <v>66888</v>
      </c>
      <c r="C15473">
        <v>3208</v>
      </c>
      <c r="D15473">
        <v>3261</v>
      </c>
      <c r="E15473">
        <v>1997</v>
      </c>
      <c r="F15473" t="s">
        <v>14196</v>
      </c>
      <c r="G15473" t="s">
        <v>0</v>
      </c>
      <c r="H15473" t="s">
        <v>1</v>
      </c>
      <c r="I15473" t="s">
        <v>3660</v>
      </c>
      <c r="J15473">
        <v>815</v>
      </c>
      <c r="K15473">
        <v>1</v>
      </c>
      <c r="L15473">
        <v>19970627</v>
      </c>
      <c r="M15473">
        <v>20160905</v>
      </c>
      <c r="N15473" t="s">
        <v>3</v>
      </c>
      <c r="O15473" t="s">
        <v>55</v>
      </c>
    </row>
    <row r="15474" spans="1:15" x14ac:dyDescent="0.25">
      <c r="A15474">
        <v>8538967</v>
      </c>
      <c r="B15474">
        <v>85370</v>
      </c>
      <c r="C15474">
        <v>3603</v>
      </c>
      <c r="D15474">
        <v>3603</v>
      </c>
      <c r="E15474">
        <v>2001</v>
      </c>
      <c r="F15474" t="s">
        <v>12684</v>
      </c>
      <c r="G15474" t="s">
        <v>0</v>
      </c>
      <c r="H15474" t="s">
        <v>1</v>
      </c>
      <c r="I15474" t="s">
        <v>2033</v>
      </c>
      <c r="J15474">
        <v>1476</v>
      </c>
      <c r="K15474">
        <v>1</v>
      </c>
      <c r="L15474">
        <v>20010626</v>
      </c>
      <c r="M15474">
        <v>20160930</v>
      </c>
      <c r="N15474" t="s">
        <v>3</v>
      </c>
      <c r="O15474" t="s">
        <v>4</v>
      </c>
    </row>
    <row r="15475" spans="1:15" x14ac:dyDescent="0.25">
      <c r="A15475">
        <v>8539243</v>
      </c>
      <c r="B15475">
        <v>236980</v>
      </c>
      <c r="C15475">
        <v>3209</v>
      </c>
      <c r="D15475">
        <v>3265</v>
      </c>
      <c r="E15475">
        <v>2010</v>
      </c>
      <c r="F15475" t="s">
        <v>17956</v>
      </c>
      <c r="G15475" t="s">
        <v>0</v>
      </c>
      <c r="H15475" t="s">
        <v>1</v>
      </c>
      <c r="I15475" t="s">
        <v>6602</v>
      </c>
      <c r="J15475">
        <v>1060</v>
      </c>
      <c r="K15475">
        <v>3</v>
      </c>
      <c r="L15475">
        <v>20100406</v>
      </c>
      <c r="M15475">
        <v>20160909</v>
      </c>
      <c r="N15475" t="s">
        <v>40</v>
      </c>
      <c r="O15475" t="s">
        <v>137</v>
      </c>
    </row>
    <row r="15476" spans="1:15" x14ac:dyDescent="0.25">
      <c r="A15476">
        <v>8541289</v>
      </c>
      <c r="B15476">
        <v>27298</v>
      </c>
      <c r="C15476">
        <v>3208</v>
      </c>
      <c r="D15476">
        <v>3261</v>
      </c>
      <c r="E15476">
        <v>1992</v>
      </c>
      <c r="F15476" t="s">
        <v>17957</v>
      </c>
      <c r="G15476" t="s">
        <v>17</v>
      </c>
      <c r="H15476" t="s">
        <v>1</v>
      </c>
      <c r="I15476" t="s">
        <v>6603</v>
      </c>
      <c r="J15476">
        <v>1290</v>
      </c>
      <c r="K15476">
        <v>1</v>
      </c>
      <c r="L15476">
        <v>19920403</v>
      </c>
      <c r="M15476">
        <v>20160101</v>
      </c>
      <c r="N15476" t="s">
        <v>3</v>
      </c>
      <c r="O15476" t="s">
        <v>48</v>
      </c>
    </row>
    <row r="15477" spans="1:15" x14ac:dyDescent="0.25">
      <c r="A15477">
        <v>8541631</v>
      </c>
      <c r="B15477">
        <v>40446</v>
      </c>
      <c r="C15477">
        <v>3100</v>
      </c>
      <c r="D15477">
        <v>3100</v>
      </c>
      <c r="E15477">
        <v>1996</v>
      </c>
      <c r="F15477" t="s">
        <v>12481</v>
      </c>
      <c r="G15477" t="s">
        <v>187</v>
      </c>
      <c r="H15477" t="s">
        <v>65</v>
      </c>
      <c r="I15477" t="s">
        <v>1888</v>
      </c>
      <c r="J15477">
        <v>995</v>
      </c>
      <c r="K15477">
        <v>1</v>
      </c>
      <c r="L15477">
        <v>19960906</v>
      </c>
      <c r="M15477">
        <v>20160926</v>
      </c>
      <c r="N15477" t="s">
        <v>3</v>
      </c>
      <c r="O15477" t="s">
        <v>15</v>
      </c>
    </row>
    <row r="15478" spans="1:15" x14ac:dyDescent="0.25">
      <c r="A15478">
        <v>8542021</v>
      </c>
      <c r="B15478">
        <v>1024</v>
      </c>
      <c r="C15478">
        <v>3505</v>
      </c>
      <c r="D15478">
        <v>3505</v>
      </c>
      <c r="E15478">
        <v>1992</v>
      </c>
      <c r="F15478" t="s">
        <v>13426</v>
      </c>
      <c r="G15478" t="s">
        <v>0</v>
      </c>
      <c r="H15478" t="s">
        <v>1</v>
      </c>
      <c r="I15478" t="s">
        <v>6604</v>
      </c>
      <c r="J15478">
        <v>975</v>
      </c>
      <c r="K15478">
        <v>1</v>
      </c>
      <c r="L15478">
        <v>19920701</v>
      </c>
      <c r="M15478">
        <v>20160926</v>
      </c>
      <c r="N15478" t="s">
        <v>3</v>
      </c>
      <c r="O15478" t="s">
        <v>20</v>
      </c>
    </row>
    <row r="15479" spans="1:15" x14ac:dyDescent="0.25">
      <c r="A15479">
        <v>8542196</v>
      </c>
      <c r="B15479">
        <v>7716</v>
      </c>
      <c r="C15479">
        <v>3401</v>
      </c>
      <c r="D15479">
        <v>3401</v>
      </c>
      <c r="E15479">
        <v>1996</v>
      </c>
      <c r="F15479" t="s">
        <v>17958</v>
      </c>
      <c r="G15479" t="s">
        <v>0</v>
      </c>
      <c r="H15479" t="s">
        <v>1</v>
      </c>
      <c r="I15479" t="s">
        <v>1184</v>
      </c>
      <c r="J15479">
        <v>905</v>
      </c>
      <c r="K15479">
        <v>1</v>
      </c>
      <c r="L15479">
        <v>19960101</v>
      </c>
      <c r="M15479">
        <v>20160927</v>
      </c>
      <c r="N15479" t="s">
        <v>3</v>
      </c>
      <c r="O15479" t="s">
        <v>55</v>
      </c>
    </row>
    <row r="15480" spans="1:15" x14ac:dyDescent="0.25">
      <c r="A15480">
        <v>8542224</v>
      </c>
      <c r="B15480">
        <v>21018</v>
      </c>
      <c r="C15480">
        <v>3504</v>
      </c>
      <c r="D15480">
        <v>3504</v>
      </c>
      <c r="E15480">
        <v>1985</v>
      </c>
      <c r="F15480" t="s">
        <v>10477</v>
      </c>
      <c r="G15480" t="s">
        <v>0</v>
      </c>
      <c r="H15480" t="s">
        <v>1</v>
      </c>
      <c r="I15480" t="s">
        <v>6605</v>
      </c>
      <c r="J15480">
        <v>950</v>
      </c>
      <c r="K15480">
        <v>1</v>
      </c>
      <c r="L15480">
        <v>19850101</v>
      </c>
      <c r="M15480">
        <v>20160101</v>
      </c>
      <c r="N15480" t="s">
        <v>3</v>
      </c>
      <c r="O15480" t="s">
        <v>85</v>
      </c>
    </row>
    <row r="15481" spans="1:15" x14ac:dyDescent="0.25">
      <c r="A15481">
        <v>8542992</v>
      </c>
      <c r="B15481">
        <v>36042</v>
      </c>
      <c r="C15481">
        <v>3100</v>
      </c>
      <c r="D15481">
        <v>3100</v>
      </c>
      <c r="E15481">
        <v>1996</v>
      </c>
      <c r="F15481" t="s">
        <v>11691</v>
      </c>
      <c r="G15481" t="s">
        <v>0</v>
      </c>
      <c r="H15481" t="s">
        <v>1</v>
      </c>
      <c r="I15481" t="s">
        <v>18</v>
      </c>
      <c r="J15481">
        <v>1005</v>
      </c>
      <c r="K15481">
        <v>1</v>
      </c>
      <c r="L15481">
        <v>19960805</v>
      </c>
      <c r="M15481">
        <v>20160913</v>
      </c>
      <c r="N15481" t="s">
        <v>3</v>
      </c>
      <c r="O15481" t="s">
        <v>15</v>
      </c>
    </row>
    <row r="15482" spans="1:15" x14ac:dyDescent="0.25">
      <c r="A15482">
        <v>8543436</v>
      </c>
      <c r="B15482">
        <v>40439</v>
      </c>
      <c r="C15482">
        <v>3603</v>
      </c>
      <c r="D15482">
        <v>3603</v>
      </c>
      <c r="E15482">
        <v>1996</v>
      </c>
      <c r="F15482" t="s">
        <v>12899</v>
      </c>
      <c r="G15482" t="s">
        <v>0</v>
      </c>
      <c r="H15482" t="s">
        <v>1</v>
      </c>
      <c r="I15482" t="s">
        <v>18</v>
      </c>
      <c r="J15482">
        <v>1005</v>
      </c>
      <c r="K15482">
        <v>1</v>
      </c>
      <c r="L15482">
        <v>19961204</v>
      </c>
      <c r="M15482">
        <v>20160101</v>
      </c>
      <c r="N15482" t="s">
        <v>3</v>
      </c>
      <c r="O15482" t="s">
        <v>15</v>
      </c>
    </row>
    <row r="15483" spans="1:15" x14ac:dyDescent="0.25">
      <c r="A15483">
        <v>8543782</v>
      </c>
      <c r="B15483">
        <v>27019</v>
      </c>
      <c r="C15483">
        <v>3100</v>
      </c>
      <c r="D15483">
        <v>3100</v>
      </c>
      <c r="E15483">
        <v>1990</v>
      </c>
      <c r="F15483" t="s">
        <v>14317</v>
      </c>
      <c r="G15483" t="s">
        <v>0</v>
      </c>
      <c r="H15483" t="s">
        <v>1</v>
      </c>
      <c r="I15483" t="s">
        <v>2267</v>
      </c>
      <c r="J15483">
        <v>1075</v>
      </c>
      <c r="K15483">
        <v>3</v>
      </c>
      <c r="L15483">
        <v>19900101</v>
      </c>
      <c r="M15483">
        <v>20070716</v>
      </c>
      <c r="N15483" t="s">
        <v>40</v>
      </c>
      <c r="O15483" t="s">
        <v>4515</v>
      </c>
    </row>
    <row r="15484" spans="1:15" x14ac:dyDescent="0.25">
      <c r="A15484">
        <v>8543859</v>
      </c>
      <c r="B15484">
        <v>74841</v>
      </c>
      <c r="C15484">
        <v>3610</v>
      </c>
      <c r="D15484">
        <v>3610</v>
      </c>
      <c r="E15484">
        <v>1998</v>
      </c>
      <c r="F15484" t="s">
        <v>17959</v>
      </c>
      <c r="G15484" t="s">
        <v>0</v>
      </c>
      <c r="H15484" t="s">
        <v>1</v>
      </c>
      <c r="I15484" t="s">
        <v>1901</v>
      </c>
      <c r="J15484">
        <v>890</v>
      </c>
      <c r="K15484">
        <v>1</v>
      </c>
      <c r="L15484">
        <v>19980101</v>
      </c>
      <c r="M15484">
        <v>20160913</v>
      </c>
      <c r="N15484" t="s">
        <v>3</v>
      </c>
      <c r="O15484" t="s">
        <v>63</v>
      </c>
    </row>
    <row r="15485" spans="1:15" x14ac:dyDescent="0.25">
      <c r="A15485">
        <v>8544050</v>
      </c>
      <c r="B15485">
        <v>188219</v>
      </c>
      <c r="C15485">
        <v>3100</v>
      </c>
      <c r="D15485">
        <v>3100</v>
      </c>
      <c r="E15485">
        <v>2007</v>
      </c>
      <c r="F15485" t="s">
        <v>17960</v>
      </c>
      <c r="G15485" t="s">
        <v>0</v>
      </c>
      <c r="H15485" t="s">
        <v>1</v>
      </c>
      <c r="I15485" t="s">
        <v>6606</v>
      </c>
      <c r="J15485">
        <v>1720</v>
      </c>
      <c r="K15485">
        <v>3</v>
      </c>
      <c r="L15485">
        <v>20070326</v>
      </c>
      <c r="M15485">
        <v>20160902</v>
      </c>
      <c r="N15485" t="s">
        <v>40</v>
      </c>
      <c r="O15485" t="s">
        <v>4043</v>
      </c>
    </row>
    <row r="15486" spans="1:15" x14ac:dyDescent="0.25">
      <c r="A15486">
        <v>8544107</v>
      </c>
      <c r="B15486">
        <v>131411</v>
      </c>
      <c r="C15486">
        <v>3504</v>
      </c>
      <c r="D15486">
        <v>3541</v>
      </c>
      <c r="E15486">
        <v>1995</v>
      </c>
      <c r="F15486" t="s">
        <v>14306</v>
      </c>
      <c r="G15486" t="s">
        <v>17</v>
      </c>
      <c r="H15486" t="s">
        <v>1</v>
      </c>
      <c r="I15486" t="s">
        <v>4645</v>
      </c>
      <c r="J15486">
        <v>1655</v>
      </c>
      <c r="K15486">
        <v>1</v>
      </c>
      <c r="L15486">
        <v>19950421</v>
      </c>
      <c r="M15486">
        <v>20160926</v>
      </c>
      <c r="N15486" t="s">
        <v>3</v>
      </c>
      <c r="O15486" t="s">
        <v>4</v>
      </c>
    </row>
    <row r="15487" spans="1:15" x14ac:dyDescent="0.25">
      <c r="A15487">
        <v>8544231</v>
      </c>
      <c r="B15487">
        <v>15653</v>
      </c>
      <c r="C15487">
        <v>3212</v>
      </c>
      <c r="D15487">
        <v>3212</v>
      </c>
      <c r="E15487">
        <v>1989</v>
      </c>
      <c r="F15487" t="s">
        <v>12365</v>
      </c>
      <c r="G15487" t="s">
        <v>0</v>
      </c>
      <c r="H15487" t="s">
        <v>1</v>
      </c>
      <c r="I15487" t="s">
        <v>3850</v>
      </c>
      <c r="J15487">
        <v>920</v>
      </c>
      <c r="K15487">
        <v>1</v>
      </c>
      <c r="L15487">
        <v>19890101</v>
      </c>
      <c r="M15487">
        <v>20150701</v>
      </c>
      <c r="N15487" t="s">
        <v>3</v>
      </c>
      <c r="O15487" t="s">
        <v>85</v>
      </c>
    </row>
    <row r="15488" spans="1:15" x14ac:dyDescent="0.25">
      <c r="A15488">
        <v>8544906</v>
      </c>
      <c r="B15488">
        <v>310817</v>
      </c>
      <c r="C15488">
        <v>3100</v>
      </c>
      <c r="D15488">
        <v>3100</v>
      </c>
      <c r="E15488">
        <v>2012</v>
      </c>
      <c r="F15488" t="s">
        <v>17961</v>
      </c>
      <c r="G15488" t="s">
        <v>0</v>
      </c>
      <c r="H15488" t="s">
        <v>1</v>
      </c>
      <c r="I15488" t="s">
        <v>4080</v>
      </c>
      <c r="J15488">
        <v>1350</v>
      </c>
      <c r="K15488">
        <v>3</v>
      </c>
      <c r="L15488">
        <v>20120605</v>
      </c>
      <c r="M15488">
        <v>20160926</v>
      </c>
      <c r="N15488" t="s">
        <v>40</v>
      </c>
      <c r="O15488" t="s">
        <v>15</v>
      </c>
    </row>
    <row r="15489" spans="1:15" x14ac:dyDescent="0.25">
      <c r="A15489">
        <v>8545598</v>
      </c>
      <c r="B15489">
        <v>19276</v>
      </c>
      <c r="C15489">
        <v>3308</v>
      </c>
      <c r="D15489">
        <v>3308</v>
      </c>
      <c r="E15489">
        <v>1997</v>
      </c>
      <c r="F15489" t="s">
        <v>13698</v>
      </c>
      <c r="G15489" t="s">
        <v>187</v>
      </c>
      <c r="H15489" t="s">
        <v>65</v>
      </c>
      <c r="I15489" t="s">
        <v>2143</v>
      </c>
      <c r="J15489">
        <v>1845</v>
      </c>
      <c r="K15489">
        <v>2</v>
      </c>
      <c r="L15489">
        <v>19970526</v>
      </c>
      <c r="M15489">
        <v>20160926</v>
      </c>
      <c r="N15489" t="s">
        <v>3</v>
      </c>
      <c r="O15489" t="s">
        <v>63</v>
      </c>
    </row>
    <row r="15490" spans="1:15" x14ac:dyDescent="0.25">
      <c r="A15490">
        <v>8546255</v>
      </c>
      <c r="B15490">
        <v>4395</v>
      </c>
      <c r="C15490">
        <v>3810</v>
      </c>
      <c r="D15490">
        <v>3810</v>
      </c>
      <c r="E15490">
        <v>1984</v>
      </c>
      <c r="F15490" t="s">
        <v>17962</v>
      </c>
      <c r="G15490" t="s">
        <v>100</v>
      </c>
      <c r="H15490" t="s">
        <v>23</v>
      </c>
      <c r="I15490" t="s">
        <v>5784</v>
      </c>
      <c r="J15490">
        <v>500</v>
      </c>
      <c r="K15490">
        <v>1</v>
      </c>
      <c r="L15490">
        <v>19840521</v>
      </c>
      <c r="M15490">
        <v>20160926</v>
      </c>
      <c r="N15490" t="s">
        <v>3</v>
      </c>
      <c r="O15490" t="s">
        <v>313</v>
      </c>
    </row>
    <row r="15491" spans="1:15" x14ac:dyDescent="0.25">
      <c r="A15491">
        <v>8546428</v>
      </c>
      <c r="B15491">
        <v>86413</v>
      </c>
      <c r="C15491">
        <v>3100</v>
      </c>
      <c r="D15491">
        <v>3100</v>
      </c>
      <c r="E15491">
        <v>1991</v>
      </c>
      <c r="F15491" t="s">
        <v>17963</v>
      </c>
      <c r="G15491" t="s">
        <v>0</v>
      </c>
      <c r="H15491" t="s">
        <v>1</v>
      </c>
      <c r="I15491" t="s">
        <v>6607</v>
      </c>
      <c r="J15491">
        <v>950</v>
      </c>
      <c r="K15491">
        <v>1</v>
      </c>
      <c r="L15491">
        <v>19960819</v>
      </c>
      <c r="M15491">
        <v>20160906</v>
      </c>
      <c r="N15491" t="s">
        <v>3</v>
      </c>
      <c r="O15491" t="s">
        <v>55</v>
      </c>
    </row>
    <row r="15492" spans="1:15" x14ac:dyDescent="0.25">
      <c r="A15492">
        <v>8546937</v>
      </c>
      <c r="B15492">
        <v>9468</v>
      </c>
      <c r="C15492">
        <v>3603</v>
      </c>
      <c r="D15492">
        <v>3603</v>
      </c>
      <c r="E15492">
        <v>1985</v>
      </c>
      <c r="F15492" t="s">
        <v>17964</v>
      </c>
      <c r="G15492" t="s">
        <v>0</v>
      </c>
      <c r="H15492" t="s">
        <v>1</v>
      </c>
      <c r="I15492" t="s">
        <v>5132</v>
      </c>
      <c r="J15492">
        <v>980</v>
      </c>
      <c r="K15492">
        <v>1</v>
      </c>
      <c r="L15492">
        <v>19930106</v>
      </c>
      <c r="M15492">
        <v>20160101</v>
      </c>
      <c r="N15492" t="s">
        <v>3</v>
      </c>
      <c r="O15492" t="s">
        <v>48</v>
      </c>
    </row>
    <row r="15493" spans="1:15" x14ac:dyDescent="0.25">
      <c r="A15493">
        <v>8547535</v>
      </c>
      <c r="B15493">
        <v>22789</v>
      </c>
      <c r="C15493">
        <v>3710</v>
      </c>
      <c r="D15493">
        <v>3771</v>
      </c>
      <c r="E15493">
        <v>1996</v>
      </c>
      <c r="F15493" t="s">
        <v>11948</v>
      </c>
      <c r="G15493" t="s">
        <v>0</v>
      </c>
      <c r="H15493" t="s">
        <v>1</v>
      </c>
      <c r="I15493" t="s">
        <v>232</v>
      </c>
      <c r="J15493">
        <v>935</v>
      </c>
      <c r="K15493">
        <v>1</v>
      </c>
      <c r="L15493">
        <v>19960812</v>
      </c>
      <c r="M15493">
        <v>20160926</v>
      </c>
      <c r="N15493" t="s">
        <v>3</v>
      </c>
      <c r="O15493" t="s">
        <v>15</v>
      </c>
    </row>
    <row r="15494" spans="1:15" x14ac:dyDescent="0.25">
      <c r="A15494">
        <v>8547652</v>
      </c>
      <c r="B15494">
        <v>48480</v>
      </c>
      <c r="C15494">
        <v>3307</v>
      </c>
      <c r="D15494">
        <v>3307</v>
      </c>
      <c r="E15494">
        <v>1995</v>
      </c>
      <c r="F15494" t="s">
        <v>12403</v>
      </c>
      <c r="G15494" t="s">
        <v>0</v>
      </c>
      <c r="H15494" t="s">
        <v>1</v>
      </c>
      <c r="I15494" t="s">
        <v>2056</v>
      </c>
      <c r="J15494">
        <v>935</v>
      </c>
      <c r="K15494">
        <v>1</v>
      </c>
      <c r="L15494">
        <v>19950217</v>
      </c>
      <c r="M15494">
        <v>20160907</v>
      </c>
      <c r="N15494" t="s">
        <v>3</v>
      </c>
      <c r="O15494" t="s">
        <v>38</v>
      </c>
    </row>
    <row r="15495" spans="1:15" x14ac:dyDescent="0.25">
      <c r="A15495">
        <v>8547924</v>
      </c>
      <c r="B15495">
        <v>115984</v>
      </c>
      <c r="C15495">
        <v>3606</v>
      </c>
      <c r="D15495">
        <v>3606</v>
      </c>
      <c r="E15495">
        <v>1996</v>
      </c>
      <c r="F15495" t="s">
        <v>12403</v>
      </c>
      <c r="G15495" t="s">
        <v>0</v>
      </c>
      <c r="H15495" t="s">
        <v>1</v>
      </c>
      <c r="I15495" t="s">
        <v>662</v>
      </c>
      <c r="J15495">
        <v>917</v>
      </c>
      <c r="K15495">
        <v>1</v>
      </c>
      <c r="L15495">
        <v>19961220</v>
      </c>
      <c r="M15495">
        <v>20160927</v>
      </c>
      <c r="N15495" t="s">
        <v>3</v>
      </c>
      <c r="O15495" t="s">
        <v>38</v>
      </c>
    </row>
    <row r="15496" spans="1:15" x14ac:dyDescent="0.25">
      <c r="A15496">
        <v>8548244</v>
      </c>
      <c r="B15496">
        <v>21671</v>
      </c>
      <c r="C15496">
        <v>3404</v>
      </c>
      <c r="D15496">
        <v>3440</v>
      </c>
      <c r="E15496">
        <v>1998</v>
      </c>
      <c r="F15496" t="s">
        <v>17965</v>
      </c>
      <c r="G15496" t="s">
        <v>0</v>
      </c>
      <c r="H15496" t="s">
        <v>1</v>
      </c>
      <c r="I15496" t="s">
        <v>70</v>
      </c>
      <c r="J15496">
        <v>935</v>
      </c>
      <c r="K15496">
        <v>1</v>
      </c>
      <c r="L15496">
        <v>19980702</v>
      </c>
      <c r="M15496">
        <v>20160921</v>
      </c>
      <c r="N15496" t="s">
        <v>3</v>
      </c>
      <c r="O15496" t="s">
        <v>15</v>
      </c>
    </row>
    <row r="15497" spans="1:15" x14ac:dyDescent="0.25">
      <c r="A15497">
        <v>8549709</v>
      </c>
      <c r="B15497">
        <v>50389</v>
      </c>
      <c r="C15497">
        <v>3404</v>
      </c>
      <c r="D15497">
        <v>3404</v>
      </c>
      <c r="E15497">
        <v>1994</v>
      </c>
      <c r="F15497" t="s">
        <v>17966</v>
      </c>
      <c r="G15497" t="s">
        <v>0</v>
      </c>
      <c r="H15497" t="s">
        <v>1</v>
      </c>
      <c r="I15497" t="s">
        <v>3956</v>
      </c>
      <c r="J15497">
        <v>1190</v>
      </c>
      <c r="K15497">
        <v>1</v>
      </c>
      <c r="L15497">
        <v>19940721</v>
      </c>
      <c r="M15497">
        <v>20160914</v>
      </c>
      <c r="N15497" t="s">
        <v>3</v>
      </c>
      <c r="O15497" t="s">
        <v>48</v>
      </c>
    </row>
    <row r="15498" spans="1:15" x14ac:dyDescent="0.25">
      <c r="A15498">
        <v>8549880</v>
      </c>
      <c r="B15498">
        <v>29721</v>
      </c>
      <c r="C15498">
        <v>3601</v>
      </c>
      <c r="D15498">
        <v>3625</v>
      </c>
      <c r="E15498">
        <v>1992</v>
      </c>
      <c r="F15498" t="s">
        <v>15552</v>
      </c>
      <c r="G15498" t="s">
        <v>0</v>
      </c>
      <c r="H15498" t="s">
        <v>1</v>
      </c>
      <c r="I15498" t="s">
        <v>5083</v>
      </c>
      <c r="J15498">
        <v>1000</v>
      </c>
      <c r="K15498">
        <v>1</v>
      </c>
      <c r="L15498">
        <v>19920101</v>
      </c>
      <c r="M15498">
        <v>20160919</v>
      </c>
      <c r="N15498" t="s">
        <v>3</v>
      </c>
      <c r="O15498" t="s">
        <v>328</v>
      </c>
    </row>
    <row r="15499" spans="1:15" x14ac:dyDescent="0.25">
      <c r="A15499">
        <v>8550257</v>
      </c>
      <c r="B15499">
        <v>162837</v>
      </c>
      <c r="C15499">
        <v>3211</v>
      </c>
      <c r="D15499">
        <v>3276</v>
      </c>
      <c r="E15499">
        <v>2006</v>
      </c>
      <c r="F15499" t="s">
        <v>14509</v>
      </c>
      <c r="G15499" t="s">
        <v>0</v>
      </c>
      <c r="H15499" t="s">
        <v>1</v>
      </c>
      <c r="I15499" t="s">
        <v>2971</v>
      </c>
      <c r="J15499">
        <v>1335</v>
      </c>
      <c r="K15499">
        <v>1</v>
      </c>
      <c r="L15499">
        <v>20060918</v>
      </c>
      <c r="M15499">
        <v>20160902</v>
      </c>
      <c r="N15499" t="s">
        <v>3</v>
      </c>
      <c r="O15499" t="s">
        <v>35</v>
      </c>
    </row>
    <row r="15500" spans="1:15" x14ac:dyDescent="0.25">
      <c r="A15500">
        <v>8550866</v>
      </c>
      <c r="B15500">
        <v>15</v>
      </c>
      <c r="C15500">
        <v>3501</v>
      </c>
      <c r="D15500">
        <v>3501</v>
      </c>
      <c r="E15500">
        <v>1959</v>
      </c>
      <c r="F15500" t="s">
        <v>17967</v>
      </c>
      <c r="G15500" t="s">
        <v>0</v>
      </c>
      <c r="H15500" t="s">
        <v>1</v>
      </c>
      <c r="I15500" t="s">
        <v>381</v>
      </c>
      <c r="J15500">
        <v>930</v>
      </c>
      <c r="K15500">
        <v>3</v>
      </c>
      <c r="L15500">
        <v>19591014</v>
      </c>
      <c r="M15500">
        <v>20160927</v>
      </c>
      <c r="N15500" t="s">
        <v>40</v>
      </c>
      <c r="O15500" t="s">
        <v>15</v>
      </c>
    </row>
    <row r="15501" spans="1:15" x14ac:dyDescent="0.25">
      <c r="A15501">
        <v>8551014</v>
      </c>
      <c r="B15501">
        <v>5501</v>
      </c>
      <c r="C15501">
        <v>3610</v>
      </c>
      <c r="D15501">
        <v>3670</v>
      </c>
      <c r="E15501">
        <v>1991</v>
      </c>
      <c r="F15501" t="s">
        <v>17968</v>
      </c>
      <c r="G15501" t="s">
        <v>0</v>
      </c>
      <c r="H15501" t="s">
        <v>1</v>
      </c>
      <c r="I15501" t="s">
        <v>6608</v>
      </c>
      <c r="J15501">
        <v>770</v>
      </c>
      <c r="K15501">
        <v>1</v>
      </c>
      <c r="L15501">
        <v>19910725</v>
      </c>
      <c r="M15501">
        <v>20160926</v>
      </c>
      <c r="N15501" t="s">
        <v>3</v>
      </c>
      <c r="O15501" t="s">
        <v>85</v>
      </c>
    </row>
    <row r="15502" spans="1:15" x14ac:dyDescent="0.25">
      <c r="A15502">
        <v>8551197</v>
      </c>
      <c r="B15502">
        <v>173989</v>
      </c>
      <c r="C15502">
        <v>3708</v>
      </c>
      <c r="D15502">
        <v>3761</v>
      </c>
      <c r="E15502">
        <v>2006</v>
      </c>
      <c r="F15502" t="s">
        <v>11383</v>
      </c>
      <c r="G15502" t="s">
        <v>187</v>
      </c>
      <c r="H15502" t="s">
        <v>29</v>
      </c>
      <c r="I15502" t="s">
        <v>6393</v>
      </c>
      <c r="J15502">
        <v>7027</v>
      </c>
      <c r="K15502">
        <v>3</v>
      </c>
      <c r="L15502">
        <v>20061018</v>
      </c>
      <c r="M15502">
        <v>20160912</v>
      </c>
      <c r="N15502" t="s">
        <v>40</v>
      </c>
      <c r="O15502" t="s">
        <v>895</v>
      </c>
    </row>
    <row r="15503" spans="1:15" x14ac:dyDescent="0.25">
      <c r="A15503">
        <v>8551533</v>
      </c>
      <c r="B15503">
        <v>14105</v>
      </c>
      <c r="C15503">
        <v>3205</v>
      </c>
      <c r="D15503">
        <v>3205</v>
      </c>
      <c r="E15503">
        <v>1986</v>
      </c>
      <c r="F15503" t="s">
        <v>15256</v>
      </c>
      <c r="G15503" t="s">
        <v>0</v>
      </c>
      <c r="H15503" t="s">
        <v>1</v>
      </c>
      <c r="I15503" t="s">
        <v>1184</v>
      </c>
      <c r="J15503">
        <v>905</v>
      </c>
      <c r="K15503">
        <v>1</v>
      </c>
      <c r="L15503">
        <v>19860101</v>
      </c>
      <c r="M15503">
        <v>20160101</v>
      </c>
      <c r="N15503" t="s">
        <v>3</v>
      </c>
      <c r="O15503" t="s">
        <v>55</v>
      </c>
    </row>
    <row r="15504" spans="1:15" x14ac:dyDescent="0.25">
      <c r="A15504">
        <v>8552583</v>
      </c>
      <c r="B15504">
        <v>86</v>
      </c>
      <c r="C15504">
        <v>3301</v>
      </c>
      <c r="D15504">
        <v>3301</v>
      </c>
      <c r="E15504">
        <v>1971</v>
      </c>
      <c r="F15504" t="s">
        <v>6609</v>
      </c>
      <c r="G15504" t="s">
        <v>0</v>
      </c>
      <c r="H15504" t="s">
        <v>1</v>
      </c>
      <c r="I15504" t="s">
        <v>153</v>
      </c>
      <c r="J15504">
        <v>905</v>
      </c>
      <c r="K15504">
        <v>1</v>
      </c>
      <c r="L15504">
        <v>0</v>
      </c>
      <c r="M15504">
        <v>20160101</v>
      </c>
      <c r="N15504" t="s">
        <v>3</v>
      </c>
      <c r="O15504" t="s">
        <v>118</v>
      </c>
    </row>
    <row r="15505" spans="1:15" x14ac:dyDescent="0.25">
      <c r="A15505">
        <v>8553853</v>
      </c>
      <c r="B15505">
        <v>7149</v>
      </c>
      <c r="C15505">
        <v>3201</v>
      </c>
      <c r="D15505">
        <v>3201</v>
      </c>
      <c r="E15505">
        <v>1996</v>
      </c>
      <c r="F15505" t="s">
        <v>14705</v>
      </c>
      <c r="G15505" t="s">
        <v>17</v>
      </c>
      <c r="H15505" t="s">
        <v>1</v>
      </c>
      <c r="I15505" t="s">
        <v>792</v>
      </c>
      <c r="J15505">
        <v>1170</v>
      </c>
      <c r="K15505">
        <v>1</v>
      </c>
      <c r="L15505">
        <v>19960725</v>
      </c>
      <c r="M15505">
        <v>20160101</v>
      </c>
      <c r="N15505" t="s">
        <v>3</v>
      </c>
      <c r="O15505" t="s">
        <v>85</v>
      </c>
    </row>
    <row r="15506" spans="1:15" x14ac:dyDescent="0.25">
      <c r="A15506">
        <v>8554544</v>
      </c>
      <c r="B15506">
        <v>34940</v>
      </c>
      <c r="C15506">
        <v>3212</v>
      </c>
      <c r="D15506">
        <v>3212</v>
      </c>
      <c r="E15506">
        <v>1993</v>
      </c>
      <c r="F15506" t="s">
        <v>17969</v>
      </c>
      <c r="G15506" t="s">
        <v>0</v>
      </c>
      <c r="H15506" t="s">
        <v>1</v>
      </c>
      <c r="I15506" t="s">
        <v>6610</v>
      </c>
      <c r="J15506">
        <v>1100</v>
      </c>
      <c r="K15506">
        <v>1</v>
      </c>
      <c r="L15506">
        <v>19930101</v>
      </c>
      <c r="M15506">
        <v>20150701</v>
      </c>
      <c r="N15506" t="s">
        <v>3</v>
      </c>
      <c r="O15506" t="s">
        <v>4</v>
      </c>
    </row>
    <row r="15507" spans="1:15" x14ac:dyDescent="0.25">
      <c r="A15507">
        <v>8555275</v>
      </c>
      <c r="B15507">
        <v>44431</v>
      </c>
      <c r="C15507">
        <v>3607</v>
      </c>
      <c r="D15507">
        <v>3607</v>
      </c>
      <c r="E15507">
        <v>1996</v>
      </c>
      <c r="F15507" t="s">
        <v>14073</v>
      </c>
      <c r="G15507" t="s">
        <v>0</v>
      </c>
      <c r="H15507" t="s">
        <v>1</v>
      </c>
      <c r="I15507" t="s">
        <v>1963</v>
      </c>
      <c r="J15507">
        <v>1065</v>
      </c>
      <c r="K15507">
        <v>1</v>
      </c>
      <c r="L15507">
        <v>19960724</v>
      </c>
      <c r="M15507">
        <v>20160906</v>
      </c>
      <c r="N15507" t="s">
        <v>3</v>
      </c>
      <c r="O15507" t="s">
        <v>48</v>
      </c>
    </row>
    <row r="15508" spans="1:15" x14ac:dyDescent="0.25">
      <c r="A15508">
        <v>8555903</v>
      </c>
      <c r="B15508">
        <v>39253</v>
      </c>
      <c r="C15508">
        <v>3603</v>
      </c>
      <c r="D15508">
        <v>3603</v>
      </c>
      <c r="E15508">
        <v>1996</v>
      </c>
      <c r="F15508" t="s">
        <v>17970</v>
      </c>
      <c r="G15508" t="s">
        <v>0</v>
      </c>
      <c r="H15508" t="s">
        <v>1</v>
      </c>
      <c r="I15508" t="s">
        <v>3062</v>
      </c>
      <c r="J15508">
        <v>880</v>
      </c>
      <c r="K15508">
        <v>1</v>
      </c>
      <c r="L15508">
        <v>19960717</v>
      </c>
      <c r="M15508">
        <v>20160907</v>
      </c>
      <c r="N15508" t="s">
        <v>3</v>
      </c>
      <c r="O15508" t="s">
        <v>4</v>
      </c>
    </row>
    <row r="15509" spans="1:15" x14ac:dyDescent="0.25">
      <c r="A15509">
        <v>8556132</v>
      </c>
      <c r="B15509">
        <v>1072</v>
      </c>
      <c r="C15509">
        <v>3308</v>
      </c>
      <c r="D15509">
        <v>3308</v>
      </c>
      <c r="E15509">
        <v>1990</v>
      </c>
      <c r="F15509" t="s">
        <v>10421</v>
      </c>
      <c r="G15509" t="s">
        <v>0</v>
      </c>
      <c r="H15509" t="s">
        <v>1</v>
      </c>
      <c r="I15509" t="s">
        <v>44</v>
      </c>
      <c r="J15509">
        <v>860</v>
      </c>
      <c r="K15509">
        <v>1</v>
      </c>
      <c r="L15509">
        <v>19900101</v>
      </c>
      <c r="M15509">
        <v>20160916</v>
      </c>
      <c r="N15509" t="s">
        <v>3</v>
      </c>
      <c r="O15509" t="s">
        <v>15</v>
      </c>
    </row>
    <row r="15510" spans="1:15" x14ac:dyDescent="0.25">
      <c r="A15510">
        <v>8556396</v>
      </c>
      <c r="B15510">
        <v>89045</v>
      </c>
      <c r="C15510">
        <v>3801</v>
      </c>
      <c r="D15510">
        <v>3801</v>
      </c>
      <c r="E15510">
        <v>2002</v>
      </c>
      <c r="F15510" t="s">
        <v>14004</v>
      </c>
      <c r="G15510" t="s">
        <v>0</v>
      </c>
      <c r="H15510" t="s">
        <v>1</v>
      </c>
      <c r="I15510" t="s">
        <v>3158</v>
      </c>
      <c r="J15510">
        <v>950</v>
      </c>
      <c r="K15510">
        <v>1</v>
      </c>
      <c r="L15510">
        <v>20020403</v>
      </c>
      <c r="M15510">
        <v>20160905</v>
      </c>
      <c r="N15510" t="s">
        <v>3</v>
      </c>
      <c r="O15510" t="s">
        <v>38</v>
      </c>
    </row>
    <row r="15511" spans="1:15" x14ac:dyDescent="0.25">
      <c r="A15511">
        <v>8556771</v>
      </c>
      <c r="B15511">
        <v>6070</v>
      </c>
      <c r="C15511">
        <v>3603</v>
      </c>
      <c r="D15511">
        <v>3603</v>
      </c>
      <c r="E15511">
        <v>1992</v>
      </c>
      <c r="F15511" t="s">
        <v>10946</v>
      </c>
      <c r="G15511" t="s">
        <v>0</v>
      </c>
      <c r="H15511" t="s">
        <v>1</v>
      </c>
      <c r="I15511" t="s">
        <v>512</v>
      </c>
      <c r="J15511">
        <v>890</v>
      </c>
      <c r="K15511">
        <v>1</v>
      </c>
      <c r="L15511">
        <v>19920101</v>
      </c>
      <c r="M15511">
        <v>20160101</v>
      </c>
      <c r="N15511" t="s">
        <v>3</v>
      </c>
      <c r="O15511" t="s">
        <v>15</v>
      </c>
    </row>
    <row r="15512" spans="1:15" x14ac:dyDescent="0.25">
      <c r="A15512">
        <v>8557203</v>
      </c>
      <c r="B15512">
        <v>114682</v>
      </c>
      <c r="C15512">
        <v>3409</v>
      </c>
      <c r="D15512">
        <v>3409</v>
      </c>
      <c r="E15512">
        <v>2000</v>
      </c>
      <c r="F15512" t="s">
        <v>16896</v>
      </c>
      <c r="G15512" t="s">
        <v>0</v>
      </c>
      <c r="H15512" t="s">
        <v>1</v>
      </c>
      <c r="I15512" t="s">
        <v>6611</v>
      </c>
      <c r="J15512">
        <v>1025</v>
      </c>
      <c r="K15512">
        <v>1</v>
      </c>
      <c r="L15512">
        <v>20000323</v>
      </c>
      <c r="M15512">
        <v>20160907</v>
      </c>
      <c r="N15512" t="s">
        <v>3</v>
      </c>
      <c r="O15512" t="s">
        <v>55</v>
      </c>
    </row>
    <row r="15513" spans="1:15" x14ac:dyDescent="0.25">
      <c r="A15513">
        <v>8557662</v>
      </c>
      <c r="B15513">
        <v>175221</v>
      </c>
      <c r="C15513">
        <v>3100</v>
      </c>
      <c r="D15513">
        <v>3100</v>
      </c>
      <c r="E15513">
        <v>2007</v>
      </c>
      <c r="F15513" t="s">
        <v>17971</v>
      </c>
      <c r="G15513" t="s">
        <v>187</v>
      </c>
      <c r="H15513" t="s">
        <v>65</v>
      </c>
      <c r="I15513" t="s">
        <v>6612</v>
      </c>
      <c r="J15513">
        <v>2280</v>
      </c>
      <c r="K15513">
        <v>3</v>
      </c>
      <c r="L15513">
        <v>20070919</v>
      </c>
      <c r="M15513">
        <v>20160915</v>
      </c>
      <c r="N15513" t="s">
        <v>40</v>
      </c>
      <c r="O15513" t="s">
        <v>755</v>
      </c>
    </row>
    <row r="15514" spans="1:15" x14ac:dyDescent="0.25">
      <c r="A15514">
        <v>8558187</v>
      </c>
      <c r="B15514">
        <v>6004</v>
      </c>
      <c r="C15514">
        <v>3408</v>
      </c>
      <c r="D15514">
        <v>3408</v>
      </c>
      <c r="E15514">
        <v>1986</v>
      </c>
      <c r="F15514" t="s">
        <v>12964</v>
      </c>
      <c r="G15514" t="s">
        <v>0</v>
      </c>
      <c r="H15514" t="s">
        <v>1</v>
      </c>
      <c r="I15514" t="s">
        <v>638</v>
      </c>
      <c r="J15514">
        <v>905</v>
      </c>
      <c r="K15514">
        <v>1</v>
      </c>
      <c r="L15514">
        <v>19860101</v>
      </c>
      <c r="M15514">
        <v>20160921</v>
      </c>
      <c r="N15514" t="s">
        <v>3</v>
      </c>
      <c r="O15514" t="s">
        <v>55</v>
      </c>
    </row>
    <row r="15515" spans="1:15" x14ac:dyDescent="0.25">
      <c r="A15515">
        <v>8559102</v>
      </c>
      <c r="B15515">
        <v>39252</v>
      </c>
      <c r="C15515">
        <v>3100</v>
      </c>
      <c r="D15515">
        <v>3100</v>
      </c>
      <c r="E15515">
        <v>1996</v>
      </c>
      <c r="F15515" t="s">
        <v>13889</v>
      </c>
      <c r="G15515" t="s">
        <v>0</v>
      </c>
      <c r="H15515" t="s">
        <v>1</v>
      </c>
      <c r="I15515" t="s">
        <v>6613</v>
      </c>
      <c r="J15515">
        <v>950</v>
      </c>
      <c r="K15515">
        <v>1</v>
      </c>
      <c r="L15515">
        <v>19960718</v>
      </c>
      <c r="M15515">
        <v>20160919</v>
      </c>
      <c r="N15515" t="s">
        <v>3</v>
      </c>
      <c r="O15515" t="s">
        <v>4</v>
      </c>
    </row>
    <row r="15516" spans="1:15" x14ac:dyDescent="0.25">
      <c r="A15516">
        <v>8560479</v>
      </c>
      <c r="B15516">
        <v>36057</v>
      </c>
      <c r="C15516">
        <v>3201</v>
      </c>
      <c r="D15516">
        <v>3201</v>
      </c>
      <c r="E15516">
        <v>1996</v>
      </c>
      <c r="F15516" t="s">
        <v>10443</v>
      </c>
      <c r="G15516" t="s">
        <v>0</v>
      </c>
      <c r="H15516" t="s">
        <v>1</v>
      </c>
      <c r="I15516" t="s">
        <v>70</v>
      </c>
      <c r="J15516">
        <v>1010</v>
      </c>
      <c r="K15516">
        <v>1</v>
      </c>
      <c r="L15516">
        <v>19960101</v>
      </c>
      <c r="M15516">
        <v>20160915</v>
      </c>
      <c r="N15516" t="s">
        <v>3</v>
      </c>
      <c r="O15516" t="s">
        <v>6614</v>
      </c>
    </row>
    <row r="15517" spans="1:15" x14ac:dyDescent="0.25">
      <c r="A15517">
        <v>8560683</v>
      </c>
      <c r="B15517">
        <v>1439</v>
      </c>
      <c r="C15517">
        <v>3701</v>
      </c>
      <c r="D15517">
        <v>3701</v>
      </c>
      <c r="E15517">
        <v>1994</v>
      </c>
      <c r="F15517" t="s">
        <v>13014</v>
      </c>
      <c r="G15517" t="s">
        <v>0</v>
      </c>
      <c r="H15517" t="s">
        <v>1</v>
      </c>
      <c r="I15517" t="s">
        <v>1413</v>
      </c>
      <c r="J15517">
        <v>1080</v>
      </c>
      <c r="K15517">
        <v>1</v>
      </c>
      <c r="L15517">
        <v>19940101</v>
      </c>
      <c r="M15517">
        <v>20160926</v>
      </c>
      <c r="N15517" t="s">
        <v>3</v>
      </c>
      <c r="O15517" t="s">
        <v>146</v>
      </c>
    </row>
    <row r="15518" spans="1:15" x14ac:dyDescent="0.25">
      <c r="A15518">
        <v>8560894</v>
      </c>
      <c r="B15518">
        <v>36056</v>
      </c>
      <c r="C15518">
        <v>3100</v>
      </c>
      <c r="D15518">
        <v>3100</v>
      </c>
      <c r="E15518">
        <v>1996</v>
      </c>
      <c r="F15518" t="s">
        <v>11948</v>
      </c>
      <c r="G15518" t="s">
        <v>0</v>
      </c>
      <c r="H15518" t="s">
        <v>1</v>
      </c>
      <c r="I15518" t="s">
        <v>232</v>
      </c>
      <c r="J15518">
        <v>935</v>
      </c>
      <c r="K15518">
        <v>1</v>
      </c>
      <c r="L15518">
        <v>19960812</v>
      </c>
      <c r="M15518">
        <v>20160901</v>
      </c>
      <c r="N15518" t="s">
        <v>3</v>
      </c>
      <c r="O15518" t="s">
        <v>15</v>
      </c>
    </row>
    <row r="15519" spans="1:15" x14ac:dyDescent="0.25">
      <c r="A15519">
        <v>8561060</v>
      </c>
      <c r="B15519">
        <v>18858</v>
      </c>
      <c r="C15519">
        <v>3301</v>
      </c>
      <c r="D15519">
        <v>3325</v>
      </c>
      <c r="E15519">
        <v>1995</v>
      </c>
      <c r="F15519" t="s">
        <v>10717</v>
      </c>
      <c r="G15519" t="s">
        <v>0</v>
      </c>
      <c r="H15519" t="s">
        <v>1</v>
      </c>
      <c r="I15519" t="s">
        <v>326</v>
      </c>
      <c r="J15519">
        <v>920</v>
      </c>
      <c r="K15519">
        <v>1</v>
      </c>
      <c r="L15519">
        <v>19950101</v>
      </c>
      <c r="M15519">
        <v>20160905</v>
      </c>
      <c r="N15519" t="s">
        <v>3</v>
      </c>
      <c r="O15519" t="s">
        <v>15</v>
      </c>
    </row>
    <row r="15520" spans="1:15" x14ac:dyDescent="0.25">
      <c r="A15520">
        <v>8563311</v>
      </c>
      <c r="B15520">
        <v>31062</v>
      </c>
      <c r="C15520">
        <v>3308</v>
      </c>
      <c r="D15520">
        <v>3360</v>
      </c>
      <c r="E15520">
        <v>1996</v>
      </c>
      <c r="F15520" t="s">
        <v>15257</v>
      </c>
      <c r="G15520" t="s">
        <v>0</v>
      </c>
      <c r="H15520" t="s">
        <v>1</v>
      </c>
      <c r="I15520" t="s">
        <v>3177</v>
      </c>
      <c r="J15520">
        <v>1190</v>
      </c>
      <c r="K15520">
        <v>1</v>
      </c>
      <c r="L15520">
        <v>19960701</v>
      </c>
      <c r="M15520">
        <v>20160905</v>
      </c>
      <c r="N15520" t="s">
        <v>3</v>
      </c>
      <c r="O15520" t="s">
        <v>20</v>
      </c>
    </row>
    <row r="15521" spans="1:15" x14ac:dyDescent="0.25">
      <c r="A15521">
        <v>8563649</v>
      </c>
      <c r="B15521">
        <v>22616</v>
      </c>
      <c r="C15521">
        <v>3708</v>
      </c>
      <c r="D15521">
        <v>3761</v>
      </c>
      <c r="E15521">
        <v>1995</v>
      </c>
      <c r="F15521" t="s">
        <v>10408</v>
      </c>
      <c r="G15521" t="s">
        <v>0</v>
      </c>
      <c r="H15521" t="s">
        <v>1</v>
      </c>
      <c r="I15521" t="s">
        <v>18</v>
      </c>
      <c r="J15521">
        <v>975</v>
      </c>
      <c r="K15521">
        <v>1</v>
      </c>
      <c r="L15521">
        <v>19951108</v>
      </c>
      <c r="M15521">
        <v>20160101</v>
      </c>
      <c r="N15521" t="s">
        <v>3</v>
      </c>
      <c r="O15521" t="s">
        <v>15</v>
      </c>
    </row>
    <row r="15522" spans="1:15" x14ac:dyDescent="0.25">
      <c r="A15522">
        <v>8564461</v>
      </c>
      <c r="B15522">
        <v>198523</v>
      </c>
      <c r="C15522">
        <v>3301</v>
      </c>
      <c r="D15522">
        <v>3301</v>
      </c>
      <c r="E15522">
        <v>2008</v>
      </c>
      <c r="F15522" t="s">
        <v>17972</v>
      </c>
      <c r="G15522" t="s">
        <v>0</v>
      </c>
      <c r="H15522" t="s">
        <v>1</v>
      </c>
      <c r="I15522" t="s">
        <v>1978</v>
      </c>
      <c r="J15522">
        <v>1585</v>
      </c>
      <c r="K15522">
        <v>3</v>
      </c>
      <c r="L15522">
        <v>20080401</v>
      </c>
      <c r="M15522">
        <v>20160920</v>
      </c>
      <c r="N15522" t="s">
        <v>40</v>
      </c>
      <c r="O15522" t="s">
        <v>227</v>
      </c>
    </row>
    <row r="15523" spans="1:15" x14ac:dyDescent="0.25">
      <c r="A15523">
        <v>8564835</v>
      </c>
      <c r="B15523">
        <v>36056</v>
      </c>
      <c r="C15523">
        <v>3706</v>
      </c>
      <c r="D15523">
        <v>3751</v>
      </c>
      <c r="E15523">
        <v>1996</v>
      </c>
      <c r="F15523" t="s">
        <v>17973</v>
      </c>
      <c r="G15523" t="s">
        <v>0</v>
      </c>
      <c r="H15523" t="s">
        <v>1</v>
      </c>
      <c r="I15523" t="s">
        <v>232</v>
      </c>
      <c r="J15523">
        <v>935</v>
      </c>
      <c r="K15523">
        <v>3</v>
      </c>
      <c r="L15523">
        <v>19960821</v>
      </c>
      <c r="M15523">
        <v>20160921</v>
      </c>
      <c r="N15523" t="s">
        <v>40</v>
      </c>
      <c r="O15523" t="s">
        <v>15</v>
      </c>
    </row>
    <row r="15524" spans="1:15" x14ac:dyDescent="0.25">
      <c r="A15524">
        <v>8565033</v>
      </c>
      <c r="B15524">
        <v>193</v>
      </c>
      <c r="C15524">
        <v>3801</v>
      </c>
      <c r="D15524">
        <v>3801</v>
      </c>
      <c r="E15524">
        <v>1988</v>
      </c>
      <c r="F15524" t="s">
        <v>10406</v>
      </c>
      <c r="G15524" t="s">
        <v>0</v>
      </c>
      <c r="H15524" t="s">
        <v>1</v>
      </c>
      <c r="I15524" t="s">
        <v>14</v>
      </c>
      <c r="J15524">
        <v>924</v>
      </c>
      <c r="K15524">
        <v>1</v>
      </c>
      <c r="L15524">
        <v>19881004</v>
      </c>
      <c r="M15524">
        <v>20091118</v>
      </c>
      <c r="N15524" t="s">
        <v>3</v>
      </c>
      <c r="O15524" t="s">
        <v>15</v>
      </c>
    </row>
    <row r="15525" spans="1:15" x14ac:dyDescent="0.25">
      <c r="A15525">
        <v>8565215</v>
      </c>
      <c r="B15525">
        <v>31243</v>
      </c>
      <c r="C15525">
        <v>3100</v>
      </c>
      <c r="D15525">
        <v>3100</v>
      </c>
      <c r="E15525">
        <v>1995</v>
      </c>
      <c r="F15525" t="s">
        <v>11351</v>
      </c>
      <c r="G15525" t="s">
        <v>0</v>
      </c>
      <c r="H15525" t="s">
        <v>1</v>
      </c>
      <c r="I15525" t="s">
        <v>788</v>
      </c>
      <c r="J15525">
        <v>1095</v>
      </c>
      <c r="K15525">
        <v>1</v>
      </c>
      <c r="L15525">
        <v>19950101</v>
      </c>
      <c r="M15525">
        <v>20160913</v>
      </c>
      <c r="N15525" t="s">
        <v>3</v>
      </c>
      <c r="O15525" t="s">
        <v>4</v>
      </c>
    </row>
    <row r="15526" spans="1:15" x14ac:dyDescent="0.25">
      <c r="A15526">
        <v>8565603</v>
      </c>
      <c r="B15526">
        <v>253254</v>
      </c>
      <c r="C15526">
        <v>3601</v>
      </c>
      <c r="D15526">
        <v>3601</v>
      </c>
      <c r="E15526">
        <v>2010</v>
      </c>
      <c r="F15526" t="s">
        <v>17974</v>
      </c>
      <c r="G15526" t="s">
        <v>959</v>
      </c>
      <c r="H15526" t="s">
        <v>349</v>
      </c>
      <c r="I15526" t="s">
        <v>5567</v>
      </c>
      <c r="J15526">
        <v>7340</v>
      </c>
      <c r="K15526">
        <v>3</v>
      </c>
      <c r="L15526">
        <v>20100408</v>
      </c>
      <c r="M15526">
        <v>20160927</v>
      </c>
      <c r="N15526" t="s">
        <v>40</v>
      </c>
      <c r="O15526" t="s">
        <v>6615</v>
      </c>
    </row>
    <row r="15527" spans="1:15" x14ac:dyDescent="0.25">
      <c r="A15527">
        <v>8566651</v>
      </c>
      <c r="B15527">
        <v>102945</v>
      </c>
      <c r="C15527">
        <v>3303</v>
      </c>
      <c r="D15527">
        <v>3303</v>
      </c>
      <c r="E15527">
        <v>1998</v>
      </c>
      <c r="F15527" t="s">
        <v>15023</v>
      </c>
      <c r="G15527" t="s">
        <v>0</v>
      </c>
      <c r="H15527" t="s">
        <v>1</v>
      </c>
      <c r="I15527" t="s">
        <v>2617</v>
      </c>
      <c r="J15527">
        <v>1280</v>
      </c>
      <c r="K15527">
        <v>1</v>
      </c>
      <c r="L15527">
        <v>19980827</v>
      </c>
      <c r="M15527">
        <v>20160921</v>
      </c>
      <c r="N15527" t="s">
        <v>3</v>
      </c>
      <c r="O15527" t="s">
        <v>35</v>
      </c>
    </row>
    <row r="15528" spans="1:15" x14ac:dyDescent="0.25">
      <c r="A15528">
        <v>8566657</v>
      </c>
      <c r="B15528">
        <v>20822</v>
      </c>
      <c r="C15528">
        <v>3203</v>
      </c>
      <c r="D15528">
        <v>3203</v>
      </c>
      <c r="E15528">
        <v>1989</v>
      </c>
      <c r="F15528" t="s">
        <v>13035</v>
      </c>
      <c r="G15528" t="s">
        <v>17</v>
      </c>
      <c r="H15528" t="s">
        <v>1</v>
      </c>
      <c r="I15528" t="s">
        <v>6359</v>
      </c>
      <c r="J15528">
        <v>1120</v>
      </c>
      <c r="K15528">
        <v>1</v>
      </c>
      <c r="L15528">
        <v>19890101</v>
      </c>
      <c r="M15528">
        <v>20160921</v>
      </c>
      <c r="N15528" t="s">
        <v>3</v>
      </c>
      <c r="O15528" t="s">
        <v>85</v>
      </c>
    </row>
    <row r="15529" spans="1:15" x14ac:dyDescent="0.25">
      <c r="A15529">
        <v>8566795</v>
      </c>
      <c r="B15529">
        <v>35344</v>
      </c>
      <c r="C15529">
        <v>3100</v>
      </c>
      <c r="D15529">
        <v>3100</v>
      </c>
      <c r="E15529">
        <v>1996</v>
      </c>
      <c r="F15529" t="s">
        <v>14591</v>
      </c>
      <c r="G15529" t="s">
        <v>0</v>
      </c>
      <c r="H15529" t="s">
        <v>1</v>
      </c>
      <c r="I15529" t="s">
        <v>6616</v>
      </c>
      <c r="J15529">
        <v>1110</v>
      </c>
      <c r="K15529">
        <v>2</v>
      </c>
      <c r="L15529">
        <v>19961120</v>
      </c>
      <c r="M15529">
        <v>20160921</v>
      </c>
      <c r="N15529" t="s">
        <v>3</v>
      </c>
      <c r="O15529" t="s">
        <v>146</v>
      </c>
    </row>
    <row r="15530" spans="1:15" x14ac:dyDescent="0.25">
      <c r="A15530">
        <v>8567953</v>
      </c>
      <c r="B15530">
        <v>6220</v>
      </c>
      <c r="C15530">
        <v>3702</v>
      </c>
      <c r="D15530">
        <v>3730</v>
      </c>
      <c r="E15530">
        <v>2001</v>
      </c>
      <c r="F15530" t="s">
        <v>6617</v>
      </c>
      <c r="G15530" t="s">
        <v>355</v>
      </c>
      <c r="H15530" t="s">
        <v>900</v>
      </c>
      <c r="I15530" t="s">
        <v>340</v>
      </c>
      <c r="J15530">
        <v>750</v>
      </c>
      <c r="K15530">
        <v>1</v>
      </c>
      <c r="L15530">
        <v>20011002</v>
      </c>
      <c r="M15530">
        <v>20160101</v>
      </c>
      <c r="N15530" t="s">
        <v>3</v>
      </c>
      <c r="O15530" t="s">
        <v>341</v>
      </c>
    </row>
    <row r="15531" spans="1:15" x14ac:dyDescent="0.25">
      <c r="A15531">
        <v>8568041</v>
      </c>
      <c r="B15531">
        <v>29530</v>
      </c>
      <c r="C15531">
        <v>3706</v>
      </c>
      <c r="D15531">
        <v>3750</v>
      </c>
      <c r="E15531">
        <v>1996</v>
      </c>
      <c r="F15531" t="s">
        <v>11243</v>
      </c>
      <c r="G15531" t="s">
        <v>0</v>
      </c>
      <c r="H15531" t="s">
        <v>1</v>
      </c>
      <c r="I15531" t="s">
        <v>18</v>
      </c>
      <c r="J15531">
        <v>1050</v>
      </c>
      <c r="K15531">
        <v>1</v>
      </c>
      <c r="L15531">
        <v>19960101</v>
      </c>
      <c r="M15531">
        <v>20160914</v>
      </c>
      <c r="N15531" t="s">
        <v>3</v>
      </c>
      <c r="O15531" t="s">
        <v>15</v>
      </c>
    </row>
    <row r="15532" spans="1:15" x14ac:dyDescent="0.25">
      <c r="A15532">
        <v>8568054</v>
      </c>
      <c r="B15532">
        <v>115899</v>
      </c>
      <c r="C15532">
        <v>3807</v>
      </c>
      <c r="D15532">
        <v>3855</v>
      </c>
      <c r="E15532">
        <v>1999</v>
      </c>
      <c r="F15532" t="s">
        <v>14977</v>
      </c>
      <c r="G15532" t="s">
        <v>187</v>
      </c>
      <c r="H15532" t="s">
        <v>65</v>
      </c>
      <c r="I15532" t="s">
        <v>2749</v>
      </c>
      <c r="J15532">
        <v>1533</v>
      </c>
      <c r="K15532">
        <v>2</v>
      </c>
      <c r="L15532">
        <v>19991022</v>
      </c>
      <c r="M15532">
        <v>20160101</v>
      </c>
      <c r="N15532" t="s">
        <v>3</v>
      </c>
      <c r="O15532" t="s">
        <v>4</v>
      </c>
    </row>
    <row r="15533" spans="1:15" x14ac:dyDescent="0.25">
      <c r="A15533">
        <v>8568610</v>
      </c>
      <c r="B15533">
        <v>21670</v>
      </c>
      <c r="C15533">
        <v>3505</v>
      </c>
      <c r="D15533">
        <v>3505</v>
      </c>
      <c r="E15533">
        <v>1996</v>
      </c>
      <c r="F15533" t="s">
        <v>13399</v>
      </c>
      <c r="G15533" t="s">
        <v>0</v>
      </c>
      <c r="H15533" t="s">
        <v>1</v>
      </c>
      <c r="I15533" t="s">
        <v>181</v>
      </c>
      <c r="J15533">
        <v>935</v>
      </c>
      <c r="K15533">
        <v>1</v>
      </c>
      <c r="L15533">
        <v>19960118</v>
      </c>
      <c r="M15533">
        <v>20160921</v>
      </c>
      <c r="N15533" t="s">
        <v>3</v>
      </c>
      <c r="O15533" t="s">
        <v>15</v>
      </c>
    </row>
    <row r="15534" spans="1:15" x14ac:dyDescent="0.25">
      <c r="A15534">
        <v>8569617</v>
      </c>
      <c r="B15534">
        <v>22616</v>
      </c>
      <c r="C15534">
        <v>3100</v>
      </c>
      <c r="D15534">
        <v>3100</v>
      </c>
      <c r="E15534">
        <v>1996</v>
      </c>
      <c r="F15534" t="s">
        <v>11243</v>
      </c>
      <c r="G15534" t="s">
        <v>0</v>
      </c>
      <c r="H15534" t="s">
        <v>1</v>
      </c>
      <c r="I15534" t="s">
        <v>18</v>
      </c>
      <c r="J15534">
        <v>975</v>
      </c>
      <c r="K15534">
        <v>1</v>
      </c>
      <c r="L15534">
        <v>19960509</v>
      </c>
      <c r="M15534">
        <v>20160926</v>
      </c>
      <c r="N15534" t="s">
        <v>3</v>
      </c>
      <c r="O15534" t="s">
        <v>15</v>
      </c>
    </row>
    <row r="15535" spans="1:15" x14ac:dyDescent="0.25">
      <c r="A15535">
        <v>8570232</v>
      </c>
      <c r="B15535">
        <v>116561</v>
      </c>
      <c r="C15535">
        <v>3211</v>
      </c>
      <c r="D15535">
        <v>3275</v>
      </c>
      <c r="E15535">
        <v>2002</v>
      </c>
      <c r="F15535" t="s">
        <v>15266</v>
      </c>
      <c r="G15535" t="s">
        <v>0</v>
      </c>
      <c r="H15535" t="s">
        <v>1</v>
      </c>
      <c r="I15535" t="s">
        <v>4277</v>
      </c>
      <c r="J15535">
        <v>2165</v>
      </c>
      <c r="K15535">
        <v>1</v>
      </c>
      <c r="L15535">
        <v>20020524</v>
      </c>
      <c r="M15535">
        <v>20160101</v>
      </c>
      <c r="N15535" t="s">
        <v>3</v>
      </c>
      <c r="O15535" t="s">
        <v>4</v>
      </c>
    </row>
    <row r="15536" spans="1:15" x14ac:dyDescent="0.25">
      <c r="A15536">
        <v>8570304</v>
      </c>
      <c r="B15536">
        <v>130124</v>
      </c>
      <c r="C15536">
        <v>3808</v>
      </c>
      <c r="D15536">
        <v>3808</v>
      </c>
      <c r="E15536">
        <v>2003</v>
      </c>
      <c r="F15536" t="s">
        <v>17975</v>
      </c>
      <c r="G15536" t="s">
        <v>83</v>
      </c>
      <c r="H15536" t="s">
        <v>1065</v>
      </c>
      <c r="I15536" t="s">
        <v>6618</v>
      </c>
      <c r="J15536">
        <v>274</v>
      </c>
      <c r="K15536">
        <v>1</v>
      </c>
      <c r="L15536">
        <v>20030804</v>
      </c>
      <c r="M15536">
        <v>20160101</v>
      </c>
      <c r="N15536" t="s">
        <v>3</v>
      </c>
      <c r="O15536" t="s">
        <v>1642</v>
      </c>
    </row>
    <row r="15537" spans="1:15" x14ac:dyDescent="0.25">
      <c r="A15537">
        <v>8570658</v>
      </c>
      <c r="B15537">
        <v>43156</v>
      </c>
      <c r="C15537">
        <v>3610</v>
      </c>
      <c r="D15537">
        <v>3610</v>
      </c>
      <c r="E15537">
        <v>1996</v>
      </c>
      <c r="F15537" t="s">
        <v>17976</v>
      </c>
      <c r="G15537" t="s">
        <v>664</v>
      </c>
      <c r="H15537" t="s">
        <v>29</v>
      </c>
      <c r="I15537" t="s">
        <v>6619</v>
      </c>
      <c r="J15537">
        <v>7025</v>
      </c>
      <c r="K15537">
        <v>2</v>
      </c>
      <c r="L15537">
        <v>19960522</v>
      </c>
      <c r="M15537">
        <v>20160905</v>
      </c>
      <c r="N15537" t="s">
        <v>3</v>
      </c>
      <c r="O15537" t="s">
        <v>755</v>
      </c>
    </row>
    <row r="15538" spans="1:15" x14ac:dyDescent="0.25">
      <c r="A15538">
        <v>8570846</v>
      </c>
      <c r="B15538">
        <v>1072</v>
      </c>
      <c r="C15538">
        <v>3702</v>
      </c>
      <c r="D15538">
        <v>3730</v>
      </c>
      <c r="E15538">
        <v>1991</v>
      </c>
      <c r="F15538" t="s">
        <v>17977</v>
      </c>
      <c r="G15538" t="s">
        <v>0</v>
      </c>
      <c r="H15538" t="s">
        <v>1</v>
      </c>
      <c r="I15538" t="s">
        <v>44</v>
      </c>
      <c r="J15538">
        <v>860</v>
      </c>
      <c r="K15538">
        <v>1</v>
      </c>
      <c r="L15538">
        <v>19910101</v>
      </c>
      <c r="M15538">
        <v>20160101</v>
      </c>
      <c r="N15538" t="s">
        <v>3</v>
      </c>
      <c r="O15538" t="s">
        <v>15</v>
      </c>
    </row>
    <row r="15539" spans="1:15" x14ac:dyDescent="0.25">
      <c r="A15539">
        <v>8570949</v>
      </c>
      <c r="B15539">
        <v>24485</v>
      </c>
      <c r="C15539">
        <v>3407</v>
      </c>
      <c r="D15539">
        <v>3456</v>
      </c>
      <c r="E15539">
        <v>2000</v>
      </c>
      <c r="F15539" t="s">
        <v>14977</v>
      </c>
      <c r="G15539" t="s">
        <v>263</v>
      </c>
      <c r="H15539" t="s">
        <v>65</v>
      </c>
      <c r="I15539" t="s">
        <v>2788</v>
      </c>
      <c r="J15539">
        <v>1718</v>
      </c>
      <c r="K15539">
        <v>2</v>
      </c>
      <c r="L15539">
        <v>20000101</v>
      </c>
      <c r="M15539">
        <v>20160905</v>
      </c>
      <c r="N15539" t="s">
        <v>3</v>
      </c>
      <c r="O15539" t="s">
        <v>4</v>
      </c>
    </row>
    <row r="15540" spans="1:15" x14ac:dyDescent="0.25">
      <c r="A15540">
        <v>8572400</v>
      </c>
      <c r="B15540">
        <v>44837</v>
      </c>
      <c r="C15540">
        <v>3710</v>
      </c>
      <c r="D15540">
        <v>3710</v>
      </c>
      <c r="E15540">
        <v>1995</v>
      </c>
      <c r="F15540" t="s">
        <v>17978</v>
      </c>
      <c r="G15540" t="s">
        <v>0</v>
      </c>
      <c r="H15540" t="s">
        <v>1</v>
      </c>
      <c r="I15540" t="s">
        <v>2347</v>
      </c>
      <c r="J15540">
        <v>1120</v>
      </c>
      <c r="K15540">
        <v>1</v>
      </c>
      <c r="L15540">
        <v>19951021</v>
      </c>
      <c r="M15540">
        <v>20160101</v>
      </c>
      <c r="N15540" t="s">
        <v>3</v>
      </c>
      <c r="O15540" t="s">
        <v>55</v>
      </c>
    </row>
    <row r="15541" spans="1:15" x14ac:dyDescent="0.25">
      <c r="A15541">
        <v>8573482</v>
      </c>
      <c r="B15541">
        <v>21670</v>
      </c>
      <c r="C15541">
        <v>3203</v>
      </c>
      <c r="D15541">
        <v>3203</v>
      </c>
      <c r="E15541">
        <v>1995</v>
      </c>
      <c r="F15541" t="s">
        <v>11393</v>
      </c>
      <c r="G15541" t="s">
        <v>0</v>
      </c>
      <c r="H15541" t="s">
        <v>1</v>
      </c>
      <c r="I15541" t="s">
        <v>181</v>
      </c>
      <c r="J15541">
        <v>935</v>
      </c>
      <c r="K15541">
        <v>1</v>
      </c>
      <c r="L15541">
        <v>19950523</v>
      </c>
      <c r="M15541">
        <v>20160922</v>
      </c>
      <c r="N15541" t="s">
        <v>3</v>
      </c>
      <c r="O15541" t="s">
        <v>15</v>
      </c>
    </row>
    <row r="15542" spans="1:15" x14ac:dyDescent="0.25">
      <c r="A15542">
        <v>8573982</v>
      </c>
      <c r="B15542">
        <v>80921</v>
      </c>
      <c r="C15542">
        <v>3100</v>
      </c>
      <c r="D15542">
        <v>3100</v>
      </c>
      <c r="E15542">
        <v>2006</v>
      </c>
      <c r="F15542" t="s">
        <v>17979</v>
      </c>
      <c r="G15542" t="s">
        <v>2831</v>
      </c>
      <c r="H15542" t="s">
        <v>349</v>
      </c>
      <c r="I15542" t="s">
        <v>6620</v>
      </c>
      <c r="J15542">
        <v>2960</v>
      </c>
      <c r="K15542">
        <v>3</v>
      </c>
      <c r="L15542">
        <v>20060831</v>
      </c>
      <c r="M15542">
        <v>20160930</v>
      </c>
      <c r="N15542" t="s">
        <v>40</v>
      </c>
      <c r="O15542" t="s">
        <v>6621</v>
      </c>
    </row>
    <row r="15543" spans="1:15" x14ac:dyDescent="0.25">
      <c r="A15543">
        <v>8574653</v>
      </c>
      <c r="B15543">
        <v>178079</v>
      </c>
      <c r="C15543">
        <v>3100</v>
      </c>
      <c r="D15543">
        <v>3100</v>
      </c>
      <c r="E15543">
        <v>2006</v>
      </c>
      <c r="F15543" t="s">
        <v>17980</v>
      </c>
      <c r="G15543" t="s">
        <v>187</v>
      </c>
      <c r="H15543" t="s">
        <v>65</v>
      </c>
      <c r="I15543" t="s">
        <v>6622</v>
      </c>
      <c r="J15543">
        <v>1320</v>
      </c>
      <c r="K15543">
        <v>3</v>
      </c>
      <c r="L15543">
        <v>20061205</v>
      </c>
      <c r="M15543">
        <v>20160912</v>
      </c>
      <c r="N15543" t="s">
        <v>40</v>
      </c>
      <c r="O15543" t="s">
        <v>132</v>
      </c>
    </row>
    <row r="15544" spans="1:15" x14ac:dyDescent="0.25">
      <c r="A15544">
        <v>8574762</v>
      </c>
      <c r="B15544">
        <v>2866</v>
      </c>
      <c r="C15544">
        <v>3807</v>
      </c>
      <c r="D15544">
        <v>3855</v>
      </c>
      <c r="E15544">
        <v>1992</v>
      </c>
      <c r="F15544" t="s">
        <v>10638</v>
      </c>
      <c r="G15544" t="s">
        <v>263</v>
      </c>
      <c r="H15544" t="s">
        <v>65</v>
      </c>
      <c r="I15544" t="s">
        <v>2788</v>
      </c>
      <c r="J15544">
        <v>1718</v>
      </c>
      <c r="K15544">
        <v>1</v>
      </c>
      <c r="L15544">
        <v>19920101</v>
      </c>
      <c r="M15544">
        <v>20160101</v>
      </c>
      <c r="N15544" t="s">
        <v>3</v>
      </c>
      <c r="O15544" t="s">
        <v>4</v>
      </c>
    </row>
    <row r="15545" spans="1:15" x14ac:dyDescent="0.25">
      <c r="A15545">
        <v>8575121</v>
      </c>
      <c r="B15545">
        <v>34154</v>
      </c>
      <c r="C15545">
        <v>3713</v>
      </c>
      <c r="D15545">
        <v>3713</v>
      </c>
      <c r="E15545">
        <v>1997</v>
      </c>
      <c r="F15545" t="s">
        <v>12846</v>
      </c>
      <c r="G15545" t="s">
        <v>0</v>
      </c>
      <c r="H15545" t="s">
        <v>1</v>
      </c>
      <c r="I15545" t="s">
        <v>3476</v>
      </c>
      <c r="J15545">
        <v>915</v>
      </c>
      <c r="K15545">
        <v>1</v>
      </c>
      <c r="L15545">
        <v>19970101</v>
      </c>
      <c r="M15545">
        <v>20160905</v>
      </c>
      <c r="N15545" t="s">
        <v>3</v>
      </c>
      <c r="O15545" t="s">
        <v>48</v>
      </c>
    </row>
    <row r="15546" spans="1:15" x14ac:dyDescent="0.25">
      <c r="A15546">
        <v>8575500</v>
      </c>
      <c r="B15546">
        <v>322049</v>
      </c>
      <c r="C15546">
        <v>3100</v>
      </c>
      <c r="D15546">
        <v>3100</v>
      </c>
      <c r="E15546">
        <v>2012</v>
      </c>
      <c r="F15546" t="s">
        <v>17981</v>
      </c>
      <c r="G15546" t="s">
        <v>685</v>
      </c>
      <c r="H15546" t="s">
        <v>349</v>
      </c>
      <c r="I15546" t="s">
        <v>3285</v>
      </c>
      <c r="J15546">
        <v>5800</v>
      </c>
      <c r="K15546">
        <v>3</v>
      </c>
      <c r="L15546">
        <v>20120621</v>
      </c>
      <c r="M15546">
        <v>20160929</v>
      </c>
      <c r="N15546" t="s">
        <v>40</v>
      </c>
      <c r="O15546" t="s">
        <v>3128</v>
      </c>
    </row>
    <row r="15547" spans="1:15" x14ac:dyDescent="0.25">
      <c r="A15547">
        <v>8575748</v>
      </c>
      <c r="B15547">
        <v>153383</v>
      </c>
      <c r="C15547">
        <v>3100</v>
      </c>
      <c r="D15547">
        <v>3100</v>
      </c>
      <c r="E15547">
        <v>2004</v>
      </c>
      <c r="F15547" t="s">
        <v>17692</v>
      </c>
      <c r="G15547" t="s">
        <v>0</v>
      </c>
      <c r="H15547" t="s">
        <v>1</v>
      </c>
      <c r="I15547" t="s">
        <v>6378</v>
      </c>
      <c r="J15547">
        <v>2520</v>
      </c>
      <c r="K15547">
        <v>3</v>
      </c>
      <c r="L15547">
        <v>20041013</v>
      </c>
      <c r="M15547">
        <v>20160929</v>
      </c>
      <c r="N15547" t="s">
        <v>40</v>
      </c>
      <c r="O15547" t="s">
        <v>249</v>
      </c>
    </row>
    <row r="15548" spans="1:15" x14ac:dyDescent="0.25">
      <c r="A15548">
        <v>8576339</v>
      </c>
      <c r="B15548">
        <v>6070</v>
      </c>
      <c r="C15548">
        <v>3702</v>
      </c>
      <c r="D15548">
        <v>3730</v>
      </c>
      <c r="E15548">
        <v>1992</v>
      </c>
      <c r="F15548" t="s">
        <v>12491</v>
      </c>
      <c r="G15548" t="s">
        <v>0</v>
      </c>
      <c r="H15548" t="s">
        <v>1</v>
      </c>
      <c r="I15548" t="s">
        <v>512</v>
      </c>
      <c r="J15548">
        <v>890</v>
      </c>
      <c r="K15548">
        <v>1</v>
      </c>
      <c r="L15548">
        <v>19920101</v>
      </c>
      <c r="M15548">
        <v>20160101</v>
      </c>
      <c r="N15548" t="s">
        <v>3</v>
      </c>
      <c r="O15548" t="s">
        <v>15</v>
      </c>
    </row>
    <row r="15549" spans="1:15" x14ac:dyDescent="0.25">
      <c r="A15549">
        <v>8577342</v>
      </c>
      <c r="B15549">
        <v>6850</v>
      </c>
      <c r="C15549">
        <v>3802</v>
      </c>
      <c r="D15549">
        <v>3802</v>
      </c>
      <c r="E15549">
        <v>1992</v>
      </c>
      <c r="F15549" t="s">
        <v>10573</v>
      </c>
      <c r="G15549" t="s">
        <v>0</v>
      </c>
      <c r="H15549" t="s">
        <v>1</v>
      </c>
      <c r="I15549" t="s">
        <v>105</v>
      </c>
      <c r="J15549">
        <v>875</v>
      </c>
      <c r="K15549">
        <v>1</v>
      </c>
      <c r="L15549">
        <v>19920305</v>
      </c>
      <c r="M15549">
        <v>20160919</v>
      </c>
      <c r="N15549" t="s">
        <v>3</v>
      </c>
      <c r="O15549" t="s">
        <v>15</v>
      </c>
    </row>
    <row r="15550" spans="1:15" x14ac:dyDescent="0.25">
      <c r="A15550">
        <v>8578188</v>
      </c>
      <c r="B15550">
        <v>317663</v>
      </c>
      <c r="C15550">
        <v>3100</v>
      </c>
      <c r="D15550">
        <v>3100</v>
      </c>
      <c r="E15550">
        <v>2012</v>
      </c>
      <c r="F15550" t="s">
        <v>14496</v>
      </c>
      <c r="G15550" t="s">
        <v>187</v>
      </c>
      <c r="H15550" t="s">
        <v>65</v>
      </c>
      <c r="I15550" t="s">
        <v>2975</v>
      </c>
      <c r="J15550">
        <v>2245</v>
      </c>
      <c r="K15550">
        <v>3</v>
      </c>
      <c r="L15550">
        <v>20120621</v>
      </c>
      <c r="M15550">
        <v>20160914</v>
      </c>
      <c r="N15550" t="s">
        <v>40</v>
      </c>
      <c r="O15550" t="s">
        <v>218</v>
      </c>
    </row>
    <row r="15551" spans="1:15" x14ac:dyDescent="0.25">
      <c r="A15551">
        <v>8578359</v>
      </c>
      <c r="B15551">
        <v>253821</v>
      </c>
      <c r="C15551">
        <v>3807</v>
      </c>
      <c r="D15551">
        <v>3855</v>
      </c>
      <c r="E15551">
        <v>2010</v>
      </c>
      <c r="F15551" t="s">
        <v>17982</v>
      </c>
      <c r="G15551" t="s">
        <v>0</v>
      </c>
      <c r="H15551" t="s">
        <v>1</v>
      </c>
      <c r="I15551" t="s">
        <v>6623</v>
      </c>
      <c r="J15551">
        <v>1640</v>
      </c>
      <c r="K15551">
        <v>3</v>
      </c>
      <c r="L15551">
        <v>20100413</v>
      </c>
      <c r="M15551">
        <v>20160906</v>
      </c>
      <c r="N15551" t="s">
        <v>40</v>
      </c>
      <c r="O15551" t="s">
        <v>6624</v>
      </c>
    </row>
    <row r="15552" spans="1:15" x14ac:dyDescent="0.25">
      <c r="A15552">
        <v>8578530</v>
      </c>
      <c r="B15552">
        <v>13894</v>
      </c>
      <c r="C15552">
        <v>3802</v>
      </c>
      <c r="D15552">
        <v>3830</v>
      </c>
      <c r="E15552">
        <v>1994</v>
      </c>
      <c r="F15552" t="s">
        <v>12144</v>
      </c>
      <c r="G15552" t="s">
        <v>0</v>
      </c>
      <c r="H15552" t="s">
        <v>1</v>
      </c>
      <c r="I15552" t="s">
        <v>458</v>
      </c>
      <c r="J15552">
        <v>875</v>
      </c>
      <c r="K15552">
        <v>1</v>
      </c>
      <c r="L15552">
        <v>19941005</v>
      </c>
      <c r="M15552">
        <v>20160926</v>
      </c>
      <c r="N15552" t="s">
        <v>3</v>
      </c>
      <c r="O15552" t="s">
        <v>15</v>
      </c>
    </row>
    <row r="15553" spans="1:15" x14ac:dyDescent="0.25">
      <c r="A15553">
        <v>8579868</v>
      </c>
      <c r="B15553">
        <v>145608</v>
      </c>
      <c r="C15553">
        <v>3100</v>
      </c>
      <c r="D15553">
        <v>3100</v>
      </c>
      <c r="E15553">
        <v>2005</v>
      </c>
      <c r="F15553" t="s">
        <v>17983</v>
      </c>
      <c r="G15553" t="s">
        <v>829</v>
      </c>
      <c r="H15553" t="s">
        <v>349</v>
      </c>
      <c r="I15553" t="s">
        <v>6625</v>
      </c>
      <c r="J15553">
        <v>3090</v>
      </c>
      <c r="K15553">
        <v>3</v>
      </c>
      <c r="L15553">
        <v>20051026</v>
      </c>
      <c r="M15553">
        <v>20160930</v>
      </c>
      <c r="N15553" t="s">
        <v>40</v>
      </c>
      <c r="O15553" t="s">
        <v>6626</v>
      </c>
    </row>
    <row r="15554" spans="1:15" x14ac:dyDescent="0.25">
      <c r="A15554">
        <v>8582134</v>
      </c>
      <c r="B15554">
        <v>40438</v>
      </c>
      <c r="C15554">
        <v>3100</v>
      </c>
      <c r="D15554">
        <v>3100</v>
      </c>
      <c r="E15554">
        <v>1996</v>
      </c>
      <c r="F15554" t="s">
        <v>11645</v>
      </c>
      <c r="G15554" t="s">
        <v>0</v>
      </c>
      <c r="H15554" t="s">
        <v>1</v>
      </c>
      <c r="I15554" t="s">
        <v>1174</v>
      </c>
      <c r="J15554">
        <v>965</v>
      </c>
      <c r="K15554">
        <v>3</v>
      </c>
      <c r="L15554">
        <v>19960101</v>
      </c>
      <c r="M15554">
        <v>20070521</v>
      </c>
      <c r="N15554" t="s">
        <v>40</v>
      </c>
      <c r="O15554" t="s">
        <v>15</v>
      </c>
    </row>
    <row r="15555" spans="1:15" x14ac:dyDescent="0.25">
      <c r="A15555">
        <v>8582912</v>
      </c>
      <c r="B15555">
        <v>101068</v>
      </c>
      <c r="C15555">
        <v>3708</v>
      </c>
      <c r="D15555">
        <v>3708</v>
      </c>
      <c r="E15555">
        <v>2001</v>
      </c>
      <c r="F15555" t="s">
        <v>17984</v>
      </c>
      <c r="G15555" t="s">
        <v>0</v>
      </c>
      <c r="H15555" t="s">
        <v>1</v>
      </c>
      <c r="I15555" t="s">
        <v>6627</v>
      </c>
      <c r="J15555">
        <v>1625</v>
      </c>
      <c r="K15555">
        <v>1</v>
      </c>
      <c r="L15555">
        <v>20011003</v>
      </c>
      <c r="M15555">
        <v>20160913</v>
      </c>
      <c r="N15555" t="s">
        <v>3</v>
      </c>
      <c r="O15555" t="s">
        <v>3124</v>
      </c>
    </row>
    <row r="15556" spans="1:15" x14ac:dyDescent="0.25">
      <c r="A15556">
        <v>8583166</v>
      </c>
      <c r="B15556">
        <v>18513</v>
      </c>
      <c r="C15556">
        <v>3807</v>
      </c>
      <c r="D15556">
        <v>3855</v>
      </c>
      <c r="E15556">
        <v>1996</v>
      </c>
      <c r="F15556" t="s">
        <v>17985</v>
      </c>
      <c r="G15556" t="s">
        <v>263</v>
      </c>
      <c r="H15556" t="s">
        <v>65</v>
      </c>
      <c r="I15556" t="s">
        <v>6628</v>
      </c>
      <c r="J15556">
        <v>1885</v>
      </c>
      <c r="K15556">
        <v>1</v>
      </c>
      <c r="L15556">
        <v>19960101</v>
      </c>
      <c r="M15556">
        <v>20160101</v>
      </c>
      <c r="N15556" t="s">
        <v>3</v>
      </c>
      <c r="O15556" t="s">
        <v>35</v>
      </c>
    </row>
    <row r="15557" spans="1:15" x14ac:dyDescent="0.25">
      <c r="A15557">
        <v>8583382</v>
      </c>
      <c r="B15557">
        <v>40425</v>
      </c>
      <c r="C15557">
        <v>3100</v>
      </c>
      <c r="D15557">
        <v>3100</v>
      </c>
      <c r="E15557">
        <v>1996</v>
      </c>
      <c r="F15557" t="s">
        <v>10646</v>
      </c>
      <c r="G15557" t="s">
        <v>0</v>
      </c>
      <c r="H15557" t="s">
        <v>1</v>
      </c>
      <c r="I15557" t="s">
        <v>232</v>
      </c>
      <c r="J15557">
        <v>1010</v>
      </c>
      <c r="K15557">
        <v>1</v>
      </c>
      <c r="L15557">
        <v>19961125</v>
      </c>
      <c r="M15557">
        <v>20160912</v>
      </c>
      <c r="N15557" t="s">
        <v>3</v>
      </c>
      <c r="O15557" t="s">
        <v>15</v>
      </c>
    </row>
    <row r="15558" spans="1:15" x14ac:dyDescent="0.25">
      <c r="A15558">
        <v>8583384</v>
      </c>
      <c r="B15558">
        <v>7424</v>
      </c>
      <c r="C15558">
        <v>3100</v>
      </c>
      <c r="D15558">
        <v>3100</v>
      </c>
      <c r="E15558">
        <v>1992</v>
      </c>
      <c r="F15558" t="s">
        <v>14238</v>
      </c>
      <c r="G15558" t="s">
        <v>496</v>
      </c>
      <c r="H15558" t="s">
        <v>29</v>
      </c>
      <c r="I15558" t="s">
        <v>3778</v>
      </c>
      <c r="J15558">
        <v>7400</v>
      </c>
      <c r="K15558">
        <v>3</v>
      </c>
      <c r="L15558">
        <v>19920101</v>
      </c>
      <c r="M15558">
        <v>20070503</v>
      </c>
      <c r="N15558" t="s">
        <v>40</v>
      </c>
      <c r="O15558" t="s">
        <v>755</v>
      </c>
    </row>
    <row r="15559" spans="1:15" x14ac:dyDescent="0.25">
      <c r="A15559">
        <v>8583655</v>
      </c>
      <c r="B15559">
        <v>112400</v>
      </c>
      <c r="C15559">
        <v>3404</v>
      </c>
      <c r="D15559">
        <v>3441</v>
      </c>
      <c r="E15559">
        <v>2002</v>
      </c>
      <c r="F15559" t="s">
        <v>16181</v>
      </c>
      <c r="G15559" t="s">
        <v>0</v>
      </c>
      <c r="H15559" t="s">
        <v>1</v>
      </c>
      <c r="I15559" t="s">
        <v>6629</v>
      </c>
      <c r="J15559">
        <v>1501</v>
      </c>
      <c r="K15559">
        <v>3</v>
      </c>
      <c r="L15559">
        <v>20020820</v>
      </c>
      <c r="M15559">
        <v>20160921</v>
      </c>
      <c r="N15559" t="s">
        <v>40</v>
      </c>
      <c r="O15559" t="s">
        <v>227</v>
      </c>
    </row>
    <row r="15560" spans="1:15" x14ac:dyDescent="0.25">
      <c r="A15560">
        <v>8583680</v>
      </c>
      <c r="B15560">
        <v>30884</v>
      </c>
      <c r="C15560">
        <v>3401</v>
      </c>
      <c r="D15560">
        <v>3401</v>
      </c>
      <c r="E15560">
        <v>1996</v>
      </c>
      <c r="F15560" t="s">
        <v>13944</v>
      </c>
      <c r="G15560" t="s">
        <v>0</v>
      </c>
      <c r="H15560" t="s">
        <v>1</v>
      </c>
      <c r="I15560" t="s">
        <v>3119</v>
      </c>
      <c r="J15560">
        <v>1490</v>
      </c>
      <c r="K15560">
        <v>1</v>
      </c>
      <c r="L15560">
        <v>19960812</v>
      </c>
      <c r="M15560">
        <v>20160912</v>
      </c>
      <c r="N15560" t="s">
        <v>3</v>
      </c>
      <c r="O15560" t="s">
        <v>55</v>
      </c>
    </row>
    <row r="15561" spans="1:15" x14ac:dyDescent="0.25">
      <c r="A15561">
        <v>8584123</v>
      </c>
      <c r="B15561">
        <v>255</v>
      </c>
      <c r="C15561">
        <v>3605</v>
      </c>
      <c r="D15561">
        <v>3645</v>
      </c>
      <c r="E15561">
        <v>1981</v>
      </c>
      <c r="F15561" t="s">
        <v>17986</v>
      </c>
      <c r="G15561" t="s">
        <v>11</v>
      </c>
      <c r="H15561" t="s">
        <v>1</v>
      </c>
      <c r="I15561" t="s">
        <v>2203</v>
      </c>
      <c r="J15561">
        <v>1150</v>
      </c>
      <c r="K15561">
        <v>1</v>
      </c>
      <c r="L15561">
        <v>19810101</v>
      </c>
      <c r="M15561">
        <v>20160101</v>
      </c>
      <c r="N15561" t="s">
        <v>3</v>
      </c>
      <c r="O15561" t="s">
        <v>46</v>
      </c>
    </row>
    <row r="15562" spans="1:15" x14ac:dyDescent="0.25">
      <c r="A15562">
        <v>8584915</v>
      </c>
      <c r="B15562">
        <v>322102</v>
      </c>
      <c r="C15562">
        <v>3100</v>
      </c>
      <c r="D15562">
        <v>3100</v>
      </c>
      <c r="E15562">
        <v>2012</v>
      </c>
      <c r="F15562" t="s">
        <v>17987</v>
      </c>
      <c r="G15562" t="s">
        <v>0</v>
      </c>
      <c r="H15562" t="s">
        <v>1</v>
      </c>
      <c r="I15562" t="s">
        <v>6630</v>
      </c>
      <c r="J15562">
        <v>1260</v>
      </c>
      <c r="K15562">
        <v>3</v>
      </c>
      <c r="L15562">
        <v>20120622</v>
      </c>
      <c r="M15562">
        <v>20160920</v>
      </c>
      <c r="N15562" t="s">
        <v>40</v>
      </c>
      <c r="O15562" t="s">
        <v>452</v>
      </c>
    </row>
    <row r="15563" spans="1:15" x14ac:dyDescent="0.25">
      <c r="A15563">
        <v>8585159</v>
      </c>
      <c r="B15563">
        <v>66409</v>
      </c>
      <c r="C15563">
        <v>3702</v>
      </c>
      <c r="D15563">
        <v>3730</v>
      </c>
      <c r="E15563">
        <v>2000</v>
      </c>
      <c r="F15563" t="s">
        <v>17988</v>
      </c>
      <c r="G15563" t="s">
        <v>0</v>
      </c>
      <c r="H15563" t="s">
        <v>1</v>
      </c>
      <c r="I15563" t="s">
        <v>573</v>
      </c>
      <c r="J15563">
        <v>1810</v>
      </c>
      <c r="K15563">
        <v>1</v>
      </c>
      <c r="L15563">
        <v>20000101</v>
      </c>
      <c r="M15563">
        <v>20160101</v>
      </c>
      <c r="N15563" t="s">
        <v>3</v>
      </c>
      <c r="O15563" t="s">
        <v>574</v>
      </c>
    </row>
    <row r="15564" spans="1:15" x14ac:dyDescent="0.25">
      <c r="A15564">
        <v>8586249</v>
      </c>
      <c r="B15564">
        <v>47335</v>
      </c>
      <c r="C15564">
        <v>3703</v>
      </c>
      <c r="D15564">
        <v>3735</v>
      </c>
      <c r="E15564">
        <v>1995</v>
      </c>
      <c r="F15564" t="s">
        <v>17989</v>
      </c>
      <c r="G15564" t="s">
        <v>0</v>
      </c>
      <c r="H15564" t="s">
        <v>1</v>
      </c>
      <c r="I15564" t="s">
        <v>6631</v>
      </c>
      <c r="J15564">
        <v>1510</v>
      </c>
      <c r="K15564">
        <v>1</v>
      </c>
      <c r="L15564">
        <v>19950731</v>
      </c>
      <c r="M15564">
        <v>20160908</v>
      </c>
      <c r="N15564" t="s">
        <v>3</v>
      </c>
      <c r="O15564" t="s">
        <v>63</v>
      </c>
    </row>
    <row r="15565" spans="1:15" x14ac:dyDescent="0.25">
      <c r="A15565">
        <v>8586475</v>
      </c>
      <c r="B15565">
        <v>315</v>
      </c>
      <c r="C15565">
        <v>3208</v>
      </c>
      <c r="D15565">
        <v>3261</v>
      </c>
      <c r="E15565">
        <v>1990</v>
      </c>
      <c r="F15565" t="s">
        <v>10596</v>
      </c>
      <c r="G15565" t="s">
        <v>0</v>
      </c>
      <c r="H15565" t="s">
        <v>1</v>
      </c>
      <c r="I15565" t="s">
        <v>108</v>
      </c>
      <c r="J15565">
        <v>840</v>
      </c>
      <c r="K15565">
        <v>1</v>
      </c>
      <c r="L15565">
        <v>0</v>
      </c>
      <c r="M15565">
        <v>20160101</v>
      </c>
      <c r="N15565" t="s">
        <v>3</v>
      </c>
      <c r="O15565" t="s">
        <v>15</v>
      </c>
    </row>
    <row r="15566" spans="1:15" x14ac:dyDescent="0.25">
      <c r="A15566">
        <v>8586533</v>
      </c>
      <c r="B15566">
        <v>36046</v>
      </c>
      <c r="C15566">
        <v>3100</v>
      </c>
      <c r="D15566">
        <v>3100</v>
      </c>
      <c r="E15566">
        <v>1996</v>
      </c>
      <c r="F15566" t="s">
        <v>13096</v>
      </c>
      <c r="G15566" t="s">
        <v>0</v>
      </c>
      <c r="H15566" t="s">
        <v>1</v>
      </c>
      <c r="I15566" t="s">
        <v>18</v>
      </c>
      <c r="J15566">
        <v>1050</v>
      </c>
      <c r="K15566">
        <v>1</v>
      </c>
      <c r="L15566">
        <v>19961122</v>
      </c>
      <c r="M15566">
        <v>20160913</v>
      </c>
      <c r="N15566" t="s">
        <v>3</v>
      </c>
      <c r="O15566" t="s">
        <v>15</v>
      </c>
    </row>
    <row r="15567" spans="1:15" x14ac:dyDescent="0.25">
      <c r="A15567">
        <v>8587635</v>
      </c>
      <c r="B15567">
        <v>201774</v>
      </c>
      <c r="C15567">
        <v>3301</v>
      </c>
      <c r="D15567">
        <v>3301</v>
      </c>
      <c r="E15567">
        <v>2007</v>
      </c>
      <c r="F15567" t="s">
        <v>17990</v>
      </c>
      <c r="G15567" t="s">
        <v>83</v>
      </c>
      <c r="H15567" t="s">
        <v>3079</v>
      </c>
      <c r="I15567" t="s">
        <v>6632</v>
      </c>
      <c r="J15567">
        <v>253</v>
      </c>
      <c r="K15567">
        <v>3</v>
      </c>
      <c r="L15567">
        <v>20070417</v>
      </c>
      <c r="M15567">
        <v>20160912</v>
      </c>
      <c r="N15567" t="s">
        <v>40</v>
      </c>
      <c r="O15567" t="s">
        <v>6633</v>
      </c>
    </row>
    <row r="15568" spans="1:15" x14ac:dyDescent="0.25">
      <c r="A15568">
        <v>8588129</v>
      </c>
      <c r="B15568">
        <v>318</v>
      </c>
      <c r="C15568">
        <v>3708</v>
      </c>
      <c r="D15568">
        <v>3761</v>
      </c>
      <c r="E15568">
        <v>1989</v>
      </c>
      <c r="F15568" t="s">
        <v>13376</v>
      </c>
      <c r="G15568" t="s">
        <v>0</v>
      </c>
      <c r="H15568" t="s">
        <v>1</v>
      </c>
      <c r="I15568" t="s">
        <v>73</v>
      </c>
      <c r="J15568">
        <v>840</v>
      </c>
      <c r="K15568">
        <v>1</v>
      </c>
      <c r="L15568">
        <v>19891213</v>
      </c>
      <c r="M15568">
        <v>20160914</v>
      </c>
      <c r="N15568" t="s">
        <v>3</v>
      </c>
      <c r="O15568" t="s">
        <v>15</v>
      </c>
    </row>
    <row r="15569" spans="1:15" x14ac:dyDescent="0.25">
      <c r="A15569">
        <v>8588426</v>
      </c>
      <c r="B15569">
        <v>40429</v>
      </c>
      <c r="C15569">
        <v>3100</v>
      </c>
      <c r="D15569">
        <v>3100</v>
      </c>
      <c r="E15569">
        <v>1996</v>
      </c>
      <c r="F15569" t="s">
        <v>11633</v>
      </c>
      <c r="G15569" t="s">
        <v>0</v>
      </c>
      <c r="H15569" t="s">
        <v>1</v>
      </c>
      <c r="I15569" t="s">
        <v>18</v>
      </c>
      <c r="J15569">
        <v>975</v>
      </c>
      <c r="K15569">
        <v>2</v>
      </c>
      <c r="L15569">
        <v>19960826</v>
      </c>
      <c r="M15569">
        <v>20160913</v>
      </c>
      <c r="N15569" t="s">
        <v>3</v>
      </c>
      <c r="O15569" t="s">
        <v>15</v>
      </c>
    </row>
    <row r="15570" spans="1:15" x14ac:dyDescent="0.25">
      <c r="A15570">
        <v>8588912</v>
      </c>
      <c r="B15570">
        <v>322462</v>
      </c>
      <c r="C15570">
        <v>3100</v>
      </c>
      <c r="D15570">
        <v>3100</v>
      </c>
      <c r="E15570">
        <v>2012</v>
      </c>
      <c r="F15570" t="s">
        <v>17991</v>
      </c>
      <c r="G15570" t="s">
        <v>0</v>
      </c>
      <c r="H15570" t="s">
        <v>1</v>
      </c>
      <c r="I15570" t="s">
        <v>3192</v>
      </c>
      <c r="J15570">
        <v>1093</v>
      </c>
      <c r="K15570">
        <v>3</v>
      </c>
      <c r="L15570">
        <v>20120621</v>
      </c>
      <c r="M15570">
        <v>20160919</v>
      </c>
      <c r="N15570" t="s">
        <v>40</v>
      </c>
      <c r="O15570" t="s">
        <v>35</v>
      </c>
    </row>
    <row r="15571" spans="1:15" x14ac:dyDescent="0.25">
      <c r="A15571">
        <v>8588963</v>
      </c>
      <c r="B15571">
        <v>28913</v>
      </c>
      <c r="C15571">
        <v>3709</v>
      </c>
      <c r="D15571">
        <v>3709</v>
      </c>
      <c r="E15571">
        <v>1992</v>
      </c>
      <c r="F15571" t="s">
        <v>10815</v>
      </c>
      <c r="G15571" t="s">
        <v>0</v>
      </c>
      <c r="H15571" t="s">
        <v>1</v>
      </c>
      <c r="I15571" t="s">
        <v>2598</v>
      </c>
      <c r="J15571">
        <v>875</v>
      </c>
      <c r="K15571">
        <v>1</v>
      </c>
      <c r="L15571">
        <v>19920101</v>
      </c>
      <c r="M15571">
        <v>20160926</v>
      </c>
      <c r="N15571" t="s">
        <v>3</v>
      </c>
      <c r="O15571" t="s">
        <v>15</v>
      </c>
    </row>
    <row r="15572" spans="1:15" x14ac:dyDescent="0.25">
      <c r="A15572">
        <v>8589086</v>
      </c>
      <c r="B15572">
        <v>40435</v>
      </c>
      <c r="C15572">
        <v>3407</v>
      </c>
      <c r="D15572">
        <v>3455</v>
      </c>
      <c r="E15572">
        <v>1996</v>
      </c>
      <c r="F15572" t="s">
        <v>11013</v>
      </c>
      <c r="G15572" t="s">
        <v>187</v>
      </c>
      <c r="H15572" t="s">
        <v>65</v>
      </c>
      <c r="I15572" t="s">
        <v>281</v>
      </c>
      <c r="J15572">
        <v>998</v>
      </c>
      <c r="K15572">
        <v>1</v>
      </c>
      <c r="L15572">
        <v>19961205</v>
      </c>
      <c r="M15572">
        <v>20160926</v>
      </c>
      <c r="N15572" t="s">
        <v>3</v>
      </c>
      <c r="O15572" t="s">
        <v>15</v>
      </c>
    </row>
    <row r="15573" spans="1:15" x14ac:dyDescent="0.25">
      <c r="A15573">
        <v>8589220</v>
      </c>
      <c r="B15573">
        <v>7267</v>
      </c>
      <c r="C15573">
        <v>3708</v>
      </c>
      <c r="D15573">
        <v>3761</v>
      </c>
      <c r="E15573">
        <v>1991</v>
      </c>
      <c r="F15573" t="s">
        <v>13179</v>
      </c>
      <c r="G15573" t="s">
        <v>0</v>
      </c>
      <c r="H15573" t="s">
        <v>1</v>
      </c>
      <c r="I15573" t="s">
        <v>2429</v>
      </c>
      <c r="J15573">
        <v>880</v>
      </c>
      <c r="K15573">
        <v>1</v>
      </c>
      <c r="L15573">
        <v>19910101</v>
      </c>
      <c r="M15573">
        <v>20160101</v>
      </c>
      <c r="N15573" t="s">
        <v>3</v>
      </c>
      <c r="O15573" t="s">
        <v>55</v>
      </c>
    </row>
    <row r="15574" spans="1:15" x14ac:dyDescent="0.25">
      <c r="A15574">
        <v>8589392</v>
      </c>
      <c r="B15574">
        <v>26159</v>
      </c>
      <c r="C15574">
        <v>3210</v>
      </c>
      <c r="D15574">
        <v>3270</v>
      </c>
      <c r="E15574">
        <v>1994</v>
      </c>
      <c r="F15574" t="s">
        <v>14622</v>
      </c>
      <c r="G15574" t="s">
        <v>0</v>
      </c>
      <c r="H15574" t="s">
        <v>1</v>
      </c>
      <c r="I15574" t="s">
        <v>1992</v>
      </c>
      <c r="J15574">
        <v>760</v>
      </c>
      <c r="K15574">
        <v>1</v>
      </c>
      <c r="L15574">
        <v>19940101</v>
      </c>
      <c r="M15574">
        <v>20160905</v>
      </c>
      <c r="N15574" t="s">
        <v>3</v>
      </c>
      <c r="O15574" t="s">
        <v>55</v>
      </c>
    </row>
    <row r="15575" spans="1:15" x14ac:dyDescent="0.25">
      <c r="A15575">
        <v>8589516</v>
      </c>
      <c r="B15575">
        <v>252817</v>
      </c>
      <c r="C15575">
        <v>3100</v>
      </c>
      <c r="D15575">
        <v>3100</v>
      </c>
      <c r="E15575">
        <v>2012</v>
      </c>
      <c r="F15575" t="s">
        <v>16648</v>
      </c>
      <c r="G15575" t="s">
        <v>187</v>
      </c>
      <c r="H15575" t="s">
        <v>29</v>
      </c>
      <c r="I15575" t="s">
        <v>5604</v>
      </c>
      <c r="J15575">
        <v>5964</v>
      </c>
      <c r="K15575">
        <v>3</v>
      </c>
      <c r="L15575">
        <v>20120618</v>
      </c>
      <c r="M15575">
        <v>20160920</v>
      </c>
      <c r="N15575" t="s">
        <v>40</v>
      </c>
      <c r="O15575" t="s">
        <v>35</v>
      </c>
    </row>
    <row r="15576" spans="1:15" x14ac:dyDescent="0.25">
      <c r="A15576">
        <v>8589921</v>
      </c>
      <c r="B15576">
        <v>13649</v>
      </c>
      <c r="C15576">
        <v>3208</v>
      </c>
      <c r="D15576">
        <v>3261</v>
      </c>
      <c r="E15576">
        <v>1989</v>
      </c>
      <c r="F15576" t="s">
        <v>17992</v>
      </c>
      <c r="G15576" t="s">
        <v>113</v>
      </c>
      <c r="H15576" t="s">
        <v>1</v>
      </c>
      <c r="I15576" t="s">
        <v>3333</v>
      </c>
      <c r="J15576">
        <v>1538</v>
      </c>
      <c r="K15576">
        <v>1</v>
      </c>
      <c r="L15576">
        <v>19890101</v>
      </c>
      <c r="M15576">
        <v>20160101</v>
      </c>
      <c r="N15576" t="s">
        <v>3</v>
      </c>
      <c r="O15576" t="s">
        <v>4</v>
      </c>
    </row>
    <row r="15577" spans="1:15" x14ac:dyDescent="0.25">
      <c r="A15577">
        <v>8590250</v>
      </c>
      <c r="B15577">
        <v>36043</v>
      </c>
      <c r="C15577">
        <v>3410</v>
      </c>
      <c r="D15577">
        <v>3470</v>
      </c>
      <c r="E15577">
        <v>1996</v>
      </c>
      <c r="F15577" t="s">
        <v>11691</v>
      </c>
      <c r="G15577" t="s">
        <v>0</v>
      </c>
      <c r="H15577" t="s">
        <v>1</v>
      </c>
      <c r="I15577" t="s">
        <v>18</v>
      </c>
      <c r="J15577">
        <v>1005</v>
      </c>
      <c r="K15577">
        <v>1</v>
      </c>
      <c r="L15577">
        <v>19960822</v>
      </c>
      <c r="M15577">
        <v>20160921</v>
      </c>
      <c r="N15577" t="s">
        <v>3</v>
      </c>
      <c r="O15577" t="s">
        <v>15</v>
      </c>
    </row>
    <row r="15578" spans="1:15" x14ac:dyDescent="0.25">
      <c r="A15578">
        <v>8591127</v>
      </c>
      <c r="B15578">
        <v>201</v>
      </c>
      <c r="C15578">
        <v>3100</v>
      </c>
      <c r="D15578">
        <v>3100</v>
      </c>
      <c r="E15578">
        <v>1980</v>
      </c>
      <c r="F15578" t="s">
        <v>6634</v>
      </c>
      <c r="G15578" t="s">
        <v>0</v>
      </c>
      <c r="H15578" t="s">
        <v>1</v>
      </c>
      <c r="I15578" t="s">
        <v>103</v>
      </c>
      <c r="J15578">
        <v>890</v>
      </c>
      <c r="K15578">
        <v>3</v>
      </c>
      <c r="L15578">
        <v>19800602</v>
      </c>
      <c r="M15578">
        <v>20160901</v>
      </c>
      <c r="N15578" t="s">
        <v>40</v>
      </c>
      <c r="O15578" t="s">
        <v>15</v>
      </c>
    </row>
    <row r="15579" spans="1:15" x14ac:dyDescent="0.25">
      <c r="A15579">
        <v>8591412</v>
      </c>
      <c r="B15579">
        <v>27060</v>
      </c>
      <c r="C15579">
        <v>3100</v>
      </c>
      <c r="D15579">
        <v>3100</v>
      </c>
      <c r="E15579">
        <v>1996</v>
      </c>
      <c r="F15579" t="s">
        <v>14553</v>
      </c>
      <c r="G15579" t="s">
        <v>0</v>
      </c>
      <c r="H15579" t="s">
        <v>1</v>
      </c>
      <c r="I15579" t="s">
        <v>3823</v>
      </c>
      <c r="J15579">
        <v>1050</v>
      </c>
      <c r="K15579">
        <v>1</v>
      </c>
      <c r="L15579">
        <v>19960826</v>
      </c>
      <c r="M15579">
        <v>20160926</v>
      </c>
      <c r="N15579" t="s">
        <v>3</v>
      </c>
      <c r="O15579" t="s">
        <v>1593</v>
      </c>
    </row>
    <row r="15580" spans="1:15" x14ac:dyDescent="0.25">
      <c r="A15580">
        <v>8593066</v>
      </c>
      <c r="B15580">
        <v>3487</v>
      </c>
      <c r="C15580">
        <v>3205</v>
      </c>
      <c r="D15580">
        <v>3205</v>
      </c>
      <c r="E15580">
        <v>1979</v>
      </c>
      <c r="F15580" t="s">
        <v>17993</v>
      </c>
      <c r="G15580" t="s">
        <v>367</v>
      </c>
      <c r="H15580" t="s">
        <v>79</v>
      </c>
      <c r="I15580" t="s">
        <v>977</v>
      </c>
      <c r="J15580">
        <v>5700</v>
      </c>
      <c r="K15580">
        <v>1</v>
      </c>
      <c r="L15580">
        <v>0</v>
      </c>
      <c r="M15580">
        <v>20160101</v>
      </c>
      <c r="N15580" t="s">
        <v>3</v>
      </c>
      <c r="O15580" t="s">
        <v>81</v>
      </c>
    </row>
    <row r="15581" spans="1:15" x14ac:dyDescent="0.25">
      <c r="A15581">
        <v>8593318</v>
      </c>
      <c r="B15581">
        <v>331249</v>
      </c>
      <c r="C15581">
        <v>3100</v>
      </c>
      <c r="D15581">
        <v>3100</v>
      </c>
      <c r="E15581">
        <v>2012</v>
      </c>
      <c r="F15581" t="s">
        <v>17994</v>
      </c>
      <c r="G15581" t="s">
        <v>0</v>
      </c>
      <c r="H15581" t="s">
        <v>1</v>
      </c>
      <c r="I15581" t="s">
        <v>4080</v>
      </c>
      <c r="J15581">
        <v>1365</v>
      </c>
      <c r="K15581">
        <v>3</v>
      </c>
      <c r="L15581">
        <v>20120625</v>
      </c>
      <c r="M15581">
        <v>20160909</v>
      </c>
      <c r="N15581" t="s">
        <v>40</v>
      </c>
      <c r="O15581" t="s">
        <v>15</v>
      </c>
    </row>
    <row r="15582" spans="1:15" x14ac:dyDescent="0.25">
      <c r="A15582">
        <v>8593567</v>
      </c>
      <c r="B15582">
        <v>110820</v>
      </c>
      <c r="C15582">
        <v>3100</v>
      </c>
      <c r="D15582">
        <v>3100</v>
      </c>
      <c r="E15582">
        <v>1998</v>
      </c>
      <c r="F15582" t="s">
        <v>17995</v>
      </c>
      <c r="G15582" t="s">
        <v>0</v>
      </c>
      <c r="H15582" t="s">
        <v>1</v>
      </c>
      <c r="I15582" t="s">
        <v>870</v>
      </c>
      <c r="J15582">
        <v>1295</v>
      </c>
      <c r="K15582">
        <v>1</v>
      </c>
      <c r="L15582">
        <v>19980205</v>
      </c>
      <c r="M15582">
        <v>20160922</v>
      </c>
      <c r="N15582" t="s">
        <v>3</v>
      </c>
      <c r="O15582" t="s">
        <v>35</v>
      </c>
    </row>
    <row r="15583" spans="1:15" x14ac:dyDescent="0.25">
      <c r="A15583">
        <v>8594121</v>
      </c>
      <c r="B15583">
        <v>4491</v>
      </c>
      <c r="C15583">
        <v>3204</v>
      </c>
      <c r="D15583">
        <v>3204</v>
      </c>
      <c r="E15583">
        <v>1977</v>
      </c>
      <c r="F15583" t="s">
        <v>17996</v>
      </c>
      <c r="G15583" t="s">
        <v>100</v>
      </c>
      <c r="H15583" t="s">
        <v>23</v>
      </c>
      <c r="I15583" t="s">
        <v>770</v>
      </c>
      <c r="J15583">
        <v>162</v>
      </c>
      <c r="K15583">
        <v>1</v>
      </c>
      <c r="L15583">
        <v>19770101</v>
      </c>
      <c r="M15583">
        <v>20160919</v>
      </c>
      <c r="N15583" t="s">
        <v>3</v>
      </c>
      <c r="O15583" t="s">
        <v>771</v>
      </c>
    </row>
    <row r="15584" spans="1:15" x14ac:dyDescent="0.25">
      <c r="A15584">
        <v>8595905</v>
      </c>
      <c r="B15584">
        <v>316792</v>
      </c>
      <c r="C15584">
        <v>3100</v>
      </c>
      <c r="D15584">
        <v>3100</v>
      </c>
      <c r="E15584">
        <v>2012</v>
      </c>
      <c r="F15584" t="s">
        <v>17997</v>
      </c>
      <c r="G15584" t="s">
        <v>0</v>
      </c>
      <c r="H15584" t="s">
        <v>1</v>
      </c>
      <c r="I15584" t="s">
        <v>6635</v>
      </c>
      <c r="J15584">
        <v>1662</v>
      </c>
      <c r="K15584">
        <v>3</v>
      </c>
      <c r="L15584">
        <v>20120622</v>
      </c>
      <c r="M15584">
        <v>20160926</v>
      </c>
      <c r="N15584" t="s">
        <v>40</v>
      </c>
      <c r="O15584" t="s">
        <v>1554</v>
      </c>
    </row>
    <row r="15585" spans="1:15" x14ac:dyDescent="0.25">
      <c r="A15585">
        <v>8597073</v>
      </c>
      <c r="B15585">
        <v>33639</v>
      </c>
      <c r="C15585">
        <v>3810</v>
      </c>
      <c r="D15585">
        <v>3810</v>
      </c>
      <c r="E15585">
        <v>1994</v>
      </c>
      <c r="F15585" t="s">
        <v>16239</v>
      </c>
      <c r="G15585" t="s">
        <v>0</v>
      </c>
      <c r="H15585" t="s">
        <v>1</v>
      </c>
      <c r="I15585" t="s">
        <v>3329</v>
      </c>
      <c r="J15585">
        <v>1095</v>
      </c>
      <c r="K15585">
        <v>1</v>
      </c>
      <c r="L15585">
        <v>19940301</v>
      </c>
      <c r="M15585">
        <v>20160926</v>
      </c>
      <c r="N15585" t="s">
        <v>3</v>
      </c>
      <c r="O15585" t="s">
        <v>85</v>
      </c>
    </row>
    <row r="15586" spans="1:15" x14ac:dyDescent="0.25">
      <c r="A15586">
        <v>8597137</v>
      </c>
      <c r="B15586">
        <v>1260</v>
      </c>
      <c r="C15586">
        <v>3209</v>
      </c>
      <c r="D15586">
        <v>3265</v>
      </c>
      <c r="E15586">
        <v>1995</v>
      </c>
      <c r="F15586" t="s">
        <v>12875</v>
      </c>
      <c r="G15586" t="s">
        <v>0</v>
      </c>
      <c r="H15586" t="s">
        <v>1</v>
      </c>
      <c r="I15586" t="s">
        <v>1111</v>
      </c>
      <c r="J15586">
        <v>1125</v>
      </c>
      <c r="K15586">
        <v>1</v>
      </c>
      <c r="L15586">
        <v>19950222</v>
      </c>
      <c r="M15586">
        <v>20160913</v>
      </c>
      <c r="N15586" t="s">
        <v>3</v>
      </c>
      <c r="O15586" t="s">
        <v>55</v>
      </c>
    </row>
    <row r="15587" spans="1:15" x14ac:dyDescent="0.25">
      <c r="A15587">
        <v>8597219</v>
      </c>
      <c r="B15587">
        <v>67541</v>
      </c>
      <c r="C15587">
        <v>3710</v>
      </c>
      <c r="D15587">
        <v>3710</v>
      </c>
      <c r="E15587">
        <v>2000</v>
      </c>
      <c r="F15587" t="s">
        <v>13312</v>
      </c>
      <c r="G15587" t="s">
        <v>187</v>
      </c>
      <c r="H15587" t="s">
        <v>65</v>
      </c>
      <c r="I15587" t="s">
        <v>4051</v>
      </c>
      <c r="J15587">
        <v>1965</v>
      </c>
      <c r="K15587">
        <v>2</v>
      </c>
      <c r="L15587">
        <v>20000131</v>
      </c>
      <c r="M15587">
        <v>20160906</v>
      </c>
      <c r="N15587" t="s">
        <v>3</v>
      </c>
      <c r="O15587" t="s">
        <v>38</v>
      </c>
    </row>
    <row r="15588" spans="1:15" x14ac:dyDescent="0.25">
      <c r="A15588">
        <v>8597220</v>
      </c>
      <c r="B15588">
        <v>16819</v>
      </c>
      <c r="C15588">
        <v>3712</v>
      </c>
      <c r="D15588">
        <v>3712</v>
      </c>
      <c r="E15588">
        <v>1996</v>
      </c>
      <c r="F15588" t="s">
        <v>11066</v>
      </c>
      <c r="G15588" t="s">
        <v>0</v>
      </c>
      <c r="H15588" t="s">
        <v>1</v>
      </c>
      <c r="I15588" t="s">
        <v>232</v>
      </c>
      <c r="J15588">
        <v>995</v>
      </c>
      <c r="K15588">
        <v>1</v>
      </c>
      <c r="L15588">
        <v>20020123</v>
      </c>
      <c r="M15588">
        <v>20160907</v>
      </c>
      <c r="N15588" t="s">
        <v>3</v>
      </c>
      <c r="O15588" t="s">
        <v>15</v>
      </c>
    </row>
    <row r="15589" spans="1:15" x14ac:dyDescent="0.25">
      <c r="A15589">
        <v>8597301</v>
      </c>
      <c r="B15589">
        <v>40425</v>
      </c>
      <c r="C15589">
        <v>3100</v>
      </c>
      <c r="D15589">
        <v>3100</v>
      </c>
      <c r="E15589">
        <v>1996</v>
      </c>
      <c r="F15589" t="s">
        <v>10646</v>
      </c>
      <c r="G15589" t="s">
        <v>0</v>
      </c>
      <c r="H15589" t="s">
        <v>1</v>
      </c>
      <c r="I15589" t="s">
        <v>232</v>
      </c>
      <c r="J15589">
        <v>935</v>
      </c>
      <c r="K15589">
        <v>1</v>
      </c>
      <c r="L15589">
        <v>19961209</v>
      </c>
      <c r="M15589">
        <v>20160901</v>
      </c>
      <c r="N15589" t="s">
        <v>3</v>
      </c>
      <c r="O15589" t="s">
        <v>15</v>
      </c>
    </row>
    <row r="15590" spans="1:15" x14ac:dyDescent="0.25">
      <c r="A15590">
        <v>8597368</v>
      </c>
      <c r="B15590">
        <v>253403</v>
      </c>
      <c r="C15590">
        <v>3209</v>
      </c>
      <c r="D15590">
        <v>3266</v>
      </c>
      <c r="E15590">
        <v>2012</v>
      </c>
      <c r="F15590" t="s">
        <v>17998</v>
      </c>
      <c r="G15590" t="s">
        <v>187</v>
      </c>
      <c r="H15590" t="s">
        <v>29</v>
      </c>
      <c r="I15590" t="s">
        <v>4471</v>
      </c>
      <c r="J15590">
        <v>7825</v>
      </c>
      <c r="K15590">
        <v>3</v>
      </c>
      <c r="L15590">
        <v>20120613</v>
      </c>
      <c r="M15590">
        <v>20160919</v>
      </c>
      <c r="N15590" t="s">
        <v>40</v>
      </c>
      <c r="O15590" t="s">
        <v>420</v>
      </c>
    </row>
    <row r="15591" spans="1:15" x14ac:dyDescent="0.25">
      <c r="A15591">
        <v>8597471</v>
      </c>
      <c r="B15591">
        <v>40423</v>
      </c>
      <c r="C15591">
        <v>3207</v>
      </c>
      <c r="D15591">
        <v>3207</v>
      </c>
      <c r="E15591">
        <v>1997</v>
      </c>
      <c r="F15591" t="s">
        <v>12113</v>
      </c>
      <c r="G15591" t="s">
        <v>0</v>
      </c>
      <c r="H15591" t="s">
        <v>1</v>
      </c>
      <c r="I15591" t="s">
        <v>70</v>
      </c>
      <c r="J15591">
        <v>935</v>
      </c>
      <c r="K15591">
        <v>1</v>
      </c>
      <c r="L15591">
        <v>19970101</v>
      </c>
      <c r="M15591">
        <v>20160923</v>
      </c>
      <c r="N15591" t="s">
        <v>3</v>
      </c>
      <c r="O15591" t="s">
        <v>15</v>
      </c>
    </row>
    <row r="15592" spans="1:15" x14ac:dyDescent="0.25">
      <c r="A15592">
        <v>8598125</v>
      </c>
      <c r="B15592">
        <v>26456</v>
      </c>
      <c r="C15592">
        <v>3212</v>
      </c>
      <c r="D15592">
        <v>3212</v>
      </c>
      <c r="E15592">
        <v>1993</v>
      </c>
      <c r="F15592" t="s">
        <v>12748</v>
      </c>
      <c r="G15592" t="s">
        <v>0</v>
      </c>
      <c r="H15592" t="s">
        <v>1</v>
      </c>
      <c r="I15592" t="s">
        <v>3161</v>
      </c>
      <c r="J15592">
        <v>1085</v>
      </c>
      <c r="K15592">
        <v>1</v>
      </c>
      <c r="L15592">
        <v>19930831</v>
      </c>
      <c r="M15592">
        <v>20150701</v>
      </c>
      <c r="N15592" t="s">
        <v>3</v>
      </c>
      <c r="O15592" t="s">
        <v>4</v>
      </c>
    </row>
    <row r="15593" spans="1:15" x14ac:dyDescent="0.25">
      <c r="A15593">
        <v>8598461</v>
      </c>
      <c r="B15593">
        <v>36696</v>
      </c>
      <c r="C15593">
        <v>3503</v>
      </c>
      <c r="D15593">
        <v>3535</v>
      </c>
      <c r="E15593">
        <v>1997</v>
      </c>
      <c r="F15593" t="s">
        <v>15826</v>
      </c>
      <c r="G15593" t="s">
        <v>0</v>
      </c>
      <c r="H15593" t="s">
        <v>1</v>
      </c>
      <c r="I15593" t="s">
        <v>2949</v>
      </c>
      <c r="J15593">
        <v>1030</v>
      </c>
      <c r="K15593">
        <v>1</v>
      </c>
      <c r="L15593">
        <v>19970326</v>
      </c>
      <c r="M15593">
        <v>20160923</v>
      </c>
      <c r="N15593" t="s">
        <v>3</v>
      </c>
      <c r="O15593" t="s">
        <v>85</v>
      </c>
    </row>
    <row r="15594" spans="1:15" x14ac:dyDescent="0.25">
      <c r="A15594">
        <v>8598623</v>
      </c>
      <c r="B15594">
        <v>259967</v>
      </c>
      <c r="C15594">
        <v>3308</v>
      </c>
      <c r="D15594">
        <v>3308</v>
      </c>
      <c r="E15594">
        <v>2005</v>
      </c>
      <c r="F15594" t="s">
        <v>17999</v>
      </c>
      <c r="G15594" t="s">
        <v>0</v>
      </c>
      <c r="H15594" t="s">
        <v>1</v>
      </c>
      <c r="I15594" t="s">
        <v>6636</v>
      </c>
      <c r="J15594">
        <v>1650</v>
      </c>
      <c r="K15594">
        <v>3</v>
      </c>
      <c r="L15594">
        <v>20050921</v>
      </c>
      <c r="M15594">
        <v>20160914</v>
      </c>
      <c r="N15594" t="s">
        <v>40</v>
      </c>
      <c r="O15594" t="s">
        <v>328</v>
      </c>
    </row>
    <row r="15595" spans="1:15" x14ac:dyDescent="0.25">
      <c r="A15595">
        <v>8599287</v>
      </c>
      <c r="B15595">
        <v>116128</v>
      </c>
      <c r="C15595">
        <v>3710</v>
      </c>
      <c r="D15595">
        <v>3710</v>
      </c>
      <c r="E15595">
        <v>1986</v>
      </c>
      <c r="F15595" t="s">
        <v>11424</v>
      </c>
      <c r="G15595" t="s">
        <v>187</v>
      </c>
      <c r="H15595" t="s">
        <v>65</v>
      </c>
      <c r="I15595" t="s">
        <v>6637</v>
      </c>
      <c r="J15595">
        <v>850</v>
      </c>
      <c r="K15595">
        <v>1</v>
      </c>
      <c r="L15595">
        <v>19860101</v>
      </c>
      <c r="M15595">
        <v>20160101</v>
      </c>
      <c r="N15595" t="s">
        <v>3</v>
      </c>
      <c r="O15595" t="s">
        <v>38</v>
      </c>
    </row>
    <row r="15596" spans="1:15" x14ac:dyDescent="0.25">
      <c r="A15596">
        <v>8599301</v>
      </c>
      <c r="B15596">
        <v>48712</v>
      </c>
      <c r="C15596">
        <v>3801</v>
      </c>
      <c r="D15596">
        <v>3801</v>
      </c>
      <c r="E15596">
        <v>1997</v>
      </c>
      <c r="F15596" t="s">
        <v>18000</v>
      </c>
      <c r="G15596" t="s">
        <v>0</v>
      </c>
      <c r="H15596" t="s">
        <v>1</v>
      </c>
      <c r="I15596" t="s">
        <v>6638</v>
      </c>
      <c r="J15596">
        <v>1260</v>
      </c>
      <c r="K15596">
        <v>3</v>
      </c>
      <c r="L15596">
        <v>19970101</v>
      </c>
      <c r="M15596">
        <v>20090907</v>
      </c>
      <c r="N15596" t="s">
        <v>40</v>
      </c>
      <c r="O15596" t="s">
        <v>328</v>
      </c>
    </row>
    <row r="15597" spans="1:15" x14ac:dyDescent="0.25">
      <c r="A15597">
        <v>8599864</v>
      </c>
      <c r="B15597">
        <v>36056</v>
      </c>
      <c r="C15597">
        <v>3606</v>
      </c>
      <c r="D15597">
        <v>3651</v>
      </c>
      <c r="E15597">
        <v>1996</v>
      </c>
      <c r="F15597" t="s">
        <v>10549</v>
      </c>
      <c r="G15597" t="s">
        <v>0</v>
      </c>
      <c r="H15597" t="s">
        <v>1</v>
      </c>
      <c r="I15597" t="s">
        <v>4476</v>
      </c>
      <c r="J15597">
        <v>935</v>
      </c>
      <c r="K15597">
        <v>1</v>
      </c>
      <c r="L15597">
        <v>19960604</v>
      </c>
      <c r="M15597">
        <v>20160912</v>
      </c>
      <c r="N15597" t="s">
        <v>3</v>
      </c>
      <c r="O15597" t="s">
        <v>15</v>
      </c>
    </row>
    <row r="15598" spans="1:15" x14ac:dyDescent="0.25">
      <c r="A15598">
        <v>8599971</v>
      </c>
      <c r="B15598">
        <v>230</v>
      </c>
      <c r="C15598">
        <v>3501</v>
      </c>
      <c r="D15598">
        <v>3501</v>
      </c>
      <c r="E15598">
        <v>1985</v>
      </c>
      <c r="F15598" t="s">
        <v>18001</v>
      </c>
      <c r="G15598" t="s">
        <v>0</v>
      </c>
      <c r="H15598" t="s">
        <v>1</v>
      </c>
      <c r="I15598" t="s">
        <v>989</v>
      </c>
      <c r="J15598">
        <v>1045</v>
      </c>
      <c r="K15598">
        <v>3</v>
      </c>
      <c r="L15598">
        <v>19851223</v>
      </c>
      <c r="M15598">
        <v>20160927</v>
      </c>
      <c r="N15598" t="s">
        <v>40</v>
      </c>
      <c r="O15598" t="s">
        <v>989</v>
      </c>
    </row>
    <row r="15599" spans="1:15" x14ac:dyDescent="0.25">
      <c r="A15599">
        <v>8601071</v>
      </c>
      <c r="B15599">
        <v>46105</v>
      </c>
      <c r="C15599">
        <v>3805</v>
      </c>
      <c r="D15599">
        <v>3847</v>
      </c>
      <c r="E15599">
        <v>1992</v>
      </c>
      <c r="F15599" t="s">
        <v>13111</v>
      </c>
      <c r="G15599" t="s">
        <v>0</v>
      </c>
      <c r="H15599" t="s">
        <v>1</v>
      </c>
      <c r="I15599" t="s">
        <v>1655</v>
      </c>
      <c r="J15599">
        <v>1040</v>
      </c>
      <c r="K15599">
        <v>1</v>
      </c>
      <c r="L15599">
        <v>19920101</v>
      </c>
      <c r="M15599">
        <v>20160101</v>
      </c>
      <c r="N15599" t="s">
        <v>3</v>
      </c>
      <c r="O15599" t="s">
        <v>55</v>
      </c>
    </row>
    <row r="15600" spans="1:15" x14ac:dyDescent="0.25">
      <c r="A15600">
        <v>8601508</v>
      </c>
      <c r="B15600">
        <v>317259</v>
      </c>
      <c r="C15600">
        <v>3202</v>
      </c>
      <c r="D15600">
        <v>3230</v>
      </c>
      <c r="E15600">
        <v>2012</v>
      </c>
      <c r="F15600" t="s">
        <v>18002</v>
      </c>
      <c r="G15600" t="s">
        <v>83</v>
      </c>
      <c r="H15600" t="s">
        <v>1640</v>
      </c>
      <c r="I15600" t="s">
        <v>6639</v>
      </c>
      <c r="J15600">
        <v>71</v>
      </c>
      <c r="K15600">
        <v>3</v>
      </c>
      <c r="L15600">
        <v>20120618</v>
      </c>
      <c r="M15600">
        <v>20160926</v>
      </c>
      <c r="N15600" t="s">
        <v>40</v>
      </c>
      <c r="O15600" t="s">
        <v>6640</v>
      </c>
    </row>
    <row r="15601" spans="1:15" x14ac:dyDescent="0.25">
      <c r="A15601">
        <v>8601943</v>
      </c>
      <c r="B15601">
        <v>151593</v>
      </c>
      <c r="C15601">
        <v>3212</v>
      </c>
      <c r="D15601">
        <v>3212</v>
      </c>
      <c r="E15601">
        <v>1999</v>
      </c>
      <c r="F15601" t="s">
        <v>18003</v>
      </c>
      <c r="G15601" t="s">
        <v>0</v>
      </c>
      <c r="H15601" t="s">
        <v>1</v>
      </c>
      <c r="I15601" t="s">
        <v>6641</v>
      </c>
      <c r="J15601">
        <v>1960</v>
      </c>
      <c r="K15601">
        <v>1</v>
      </c>
      <c r="L15601">
        <v>19990528</v>
      </c>
      <c r="M15601">
        <v>20150701</v>
      </c>
      <c r="N15601" t="s">
        <v>3</v>
      </c>
      <c r="O15601" t="s">
        <v>55</v>
      </c>
    </row>
    <row r="15602" spans="1:15" x14ac:dyDescent="0.25">
      <c r="A15602">
        <v>8602337</v>
      </c>
      <c r="B15602">
        <v>98674</v>
      </c>
      <c r="C15602">
        <v>3403</v>
      </c>
      <c r="D15602">
        <v>3403</v>
      </c>
      <c r="E15602">
        <v>2001</v>
      </c>
      <c r="F15602" t="s">
        <v>18004</v>
      </c>
      <c r="G15602" t="s">
        <v>0</v>
      </c>
      <c r="H15602" t="s">
        <v>1</v>
      </c>
      <c r="I15602" t="s">
        <v>6642</v>
      </c>
      <c r="J15602">
        <v>1200</v>
      </c>
      <c r="K15602">
        <v>3</v>
      </c>
      <c r="L15602">
        <v>20010402</v>
      </c>
      <c r="M15602">
        <v>20160919</v>
      </c>
      <c r="N15602" t="s">
        <v>40</v>
      </c>
      <c r="O15602" t="s">
        <v>218</v>
      </c>
    </row>
    <row r="15603" spans="1:15" x14ac:dyDescent="0.25">
      <c r="A15603">
        <v>8602769</v>
      </c>
      <c r="B15603">
        <v>104525</v>
      </c>
      <c r="C15603">
        <v>3602</v>
      </c>
      <c r="D15603">
        <v>3602</v>
      </c>
      <c r="E15603">
        <v>2002</v>
      </c>
      <c r="F15603" t="s">
        <v>18005</v>
      </c>
      <c r="G15603" t="s">
        <v>187</v>
      </c>
      <c r="H15603" t="s">
        <v>79</v>
      </c>
      <c r="I15603" t="s">
        <v>6643</v>
      </c>
      <c r="J15603">
        <v>4020</v>
      </c>
      <c r="K15603">
        <v>3</v>
      </c>
      <c r="L15603">
        <v>20021120</v>
      </c>
      <c r="M15603">
        <v>20160906</v>
      </c>
      <c r="N15603" t="s">
        <v>40</v>
      </c>
      <c r="O15603" t="s">
        <v>755</v>
      </c>
    </row>
    <row r="15604" spans="1:15" x14ac:dyDescent="0.25">
      <c r="A15604">
        <v>8603084</v>
      </c>
      <c r="B15604">
        <v>17987</v>
      </c>
      <c r="C15604">
        <v>3808</v>
      </c>
      <c r="D15604">
        <v>3808</v>
      </c>
      <c r="E15604">
        <v>1991</v>
      </c>
      <c r="F15604" t="s">
        <v>14422</v>
      </c>
      <c r="G15604" t="s">
        <v>0</v>
      </c>
      <c r="H15604" t="s">
        <v>1</v>
      </c>
      <c r="I15604" t="s">
        <v>3922</v>
      </c>
      <c r="J15604">
        <v>825</v>
      </c>
      <c r="K15604">
        <v>1</v>
      </c>
      <c r="L15604">
        <v>19910101</v>
      </c>
      <c r="M15604">
        <v>20160101</v>
      </c>
      <c r="N15604" t="s">
        <v>3</v>
      </c>
      <c r="O15604" t="s">
        <v>35</v>
      </c>
    </row>
    <row r="15605" spans="1:15" x14ac:dyDescent="0.25">
      <c r="A15605">
        <v>8603097</v>
      </c>
      <c r="B15605">
        <v>15230</v>
      </c>
      <c r="C15605">
        <v>3301</v>
      </c>
      <c r="D15605">
        <v>3325</v>
      </c>
      <c r="E15605">
        <v>1994</v>
      </c>
      <c r="F15605" t="s">
        <v>11672</v>
      </c>
      <c r="G15605" t="s">
        <v>17</v>
      </c>
      <c r="H15605" t="s">
        <v>1</v>
      </c>
      <c r="I15605" t="s">
        <v>6644</v>
      </c>
      <c r="J15605">
        <v>920</v>
      </c>
      <c r="K15605">
        <v>1</v>
      </c>
      <c r="L15605">
        <v>19940101</v>
      </c>
      <c r="M15605">
        <v>20160916</v>
      </c>
      <c r="N15605" t="s">
        <v>3</v>
      </c>
      <c r="O15605" t="s">
        <v>15</v>
      </c>
    </row>
    <row r="15606" spans="1:15" x14ac:dyDescent="0.25">
      <c r="A15606">
        <v>8605307</v>
      </c>
      <c r="B15606">
        <v>275165</v>
      </c>
      <c r="C15606">
        <v>3100</v>
      </c>
      <c r="D15606">
        <v>3100</v>
      </c>
      <c r="F15606" t="s">
        <v>14929</v>
      </c>
      <c r="G15606" t="s">
        <v>685</v>
      </c>
      <c r="H15606" t="s">
        <v>349</v>
      </c>
      <c r="I15606" t="s">
        <v>3973</v>
      </c>
      <c r="J15606">
        <v>6680</v>
      </c>
      <c r="K15606">
        <v>3</v>
      </c>
      <c r="L15606">
        <v>20120627</v>
      </c>
      <c r="M15606">
        <v>20160929</v>
      </c>
      <c r="N15606" t="s">
        <v>40</v>
      </c>
      <c r="O15606" t="s">
        <v>3973</v>
      </c>
    </row>
    <row r="15607" spans="1:15" x14ac:dyDescent="0.25">
      <c r="A15607">
        <v>8606870</v>
      </c>
      <c r="B15607">
        <v>164877</v>
      </c>
      <c r="C15607">
        <v>3714</v>
      </c>
      <c r="D15607">
        <v>3792</v>
      </c>
      <c r="E15607">
        <v>2006</v>
      </c>
      <c r="F15607" t="s">
        <v>18006</v>
      </c>
      <c r="G15607" t="s">
        <v>0</v>
      </c>
      <c r="H15607" t="s">
        <v>1</v>
      </c>
      <c r="I15607" t="s">
        <v>870</v>
      </c>
      <c r="J15607">
        <v>1440</v>
      </c>
      <c r="K15607">
        <v>3</v>
      </c>
      <c r="L15607">
        <v>20060202</v>
      </c>
      <c r="M15607">
        <v>20160902</v>
      </c>
      <c r="N15607" t="s">
        <v>40</v>
      </c>
      <c r="O15607" t="s">
        <v>35</v>
      </c>
    </row>
    <row r="15608" spans="1:15" x14ac:dyDescent="0.25">
      <c r="A15608">
        <v>8607400</v>
      </c>
      <c r="B15608">
        <v>44841</v>
      </c>
      <c r="C15608">
        <v>3710</v>
      </c>
      <c r="D15608">
        <v>3710</v>
      </c>
      <c r="E15608">
        <v>1997</v>
      </c>
      <c r="F15608" t="s">
        <v>13594</v>
      </c>
      <c r="G15608" t="s">
        <v>0</v>
      </c>
      <c r="H15608" t="s">
        <v>1</v>
      </c>
      <c r="I15608" t="s">
        <v>6645</v>
      </c>
      <c r="J15608">
        <v>1135</v>
      </c>
      <c r="K15608">
        <v>1</v>
      </c>
      <c r="L15608">
        <v>19970725</v>
      </c>
      <c r="M15608">
        <v>20160101</v>
      </c>
      <c r="N15608" t="s">
        <v>3</v>
      </c>
      <c r="O15608" t="s">
        <v>146</v>
      </c>
    </row>
    <row r="15609" spans="1:15" x14ac:dyDescent="0.25">
      <c r="A15609">
        <v>8607508</v>
      </c>
      <c r="B15609">
        <v>40425</v>
      </c>
      <c r="C15609">
        <v>3212</v>
      </c>
      <c r="D15609">
        <v>3212</v>
      </c>
      <c r="E15609">
        <v>1996</v>
      </c>
      <c r="F15609" t="s">
        <v>10646</v>
      </c>
      <c r="G15609" t="s">
        <v>0</v>
      </c>
      <c r="H15609" t="s">
        <v>1</v>
      </c>
      <c r="I15609" t="s">
        <v>232</v>
      </c>
      <c r="J15609">
        <v>935</v>
      </c>
      <c r="K15609">
        <v>1</v>
      </c>
      <c r="L15609">
        <v>19960101</v>
      </c>
      <c r="M15609">
        <v>20160927</v>
      </c>
      <c r="N15609" t="s">
        <v>3</v>
      </c>
      <c r="O15609" t="s">
        <v>15</v>
      </c>
    </row>
    <row r="15610" spans="1:15" x14ac:dyDescent="0.25">
      <c r="A15610">
        <v>8608422</v>
      </c>
      <c r="B15610">
        <v>305204</v>
      </c>
      <c r="C15610">
        <v>3100</v>
      </c>
      <c r="D15610">
        <v>3100</v>
      </c>
      <c r="E15610">
        <v>2012</v>
      </c>
      <c r="F15610" t="s">
        <v>18007</v>
      </c>
      <c r="G15610" t="s">
        <v>187</v>
      </c>
      <c r="H15610" t="s">
        <v>29</v>
      </c>
      <c r="I15610" t="s">
        <v>4705</v>
      </c>
      <c r="J15610">
        <v>7943</v>
      </c>
      <c r="K15610">
        <v>3</v>
      </c>
      <c r="L15610">
        <v>20120618</v>
      </c>
      <c r="M15610">
        <v>20160920</v>
      </c>
      <c r="N15610" t="s">
        <v>40</v>
      </c>
      <c r="O15610" t="s">
        <v>498</v>
      </c>
    </row>
    <row r="15611" spans="1:15" x14ac:dyDescent="0.25">
      <c r="A15611">
        <v>8609093</v>
      </c>
      <c r="B15611">
        <v>709</v>
      </c>
      <c r="C15611">
        <v>3705</v>
      </c>
      <c r="D15611">
        <v>3746</v>
      </c>
      <c r="E15611">
        <v>1990</v>
      </c>
      <c r="F15611" t="s">
        <v>18008</v>
      </c>
      <c r="G15611" t="s">
        <v>0</v>
      </c>
      <c r="H15611" t="s">
        <v>1</v>
      </c>
      <c r="I15611" t="s">
        <v>6646</v>
      </c>
      <c r="J15611">
        <v>1440</v>
      </c>
      <c r="K15611">
        <v>1</v>
      </c>
      <c r="L15611">
        <v>19900101</v>
      </c>
      <c r="M15611">
        <v>20160101</v>
      </c>
      <c r="N15611" t="s">
        <v>3</v>
      </c>
      <c r="O15611" t="s">
        <v>3772</v>
      </c>
    </row>
    <row r="15612" spans="1:15" x14ac:dyDescent="0.25">
      <c r="A15612">
        <v>8611587</v>
      </c>
      <c r="B15612">
        <v>47360</v>
      </c>
      <c r="C15612">
        <v>3804</v>
      </c>
      <c r="D15612">
        <v>3843</v>
      </c>
      <c r="E15612">
        <v>1997</v>
      </c>
      <c r="F15612" t="s">
        <v>10706</v>
      </c>
      <c r="G15612" t="s">
        <v>0</v>
      </c>
      <c r="H15612" t="s">
        <v>1</v>
      </c>
      <c r="I15612" t="s">
        <v>318</v>
      </c>
      <c r="J15612">
        <v>965</v>
      </c>
      <c r="K15612">
        <v>1</v>
      </c>
      <c r="L15612">
        <v>19971006</v>
      </c>
      <c r="M15612">
        <v>20160902</v>
      </c>
      <c r="N15612" t="s">
        <v>3</v>
      </c>
      <c r="O15612" t="s">
        <v>4</v>
      </c>
    </row>
    <row r="15613" spans="1:15" x14ac:dyDescent="0.25">
      <c r="A15613">
        <v>8612137</v>
      </c>
      <c r="B15613">
        <v>5867</v>
      </c>
      <c r="C15613">
        <v>3212</v>
      </c>
      <c r="D15613">
        <v>3212</v>
      </c>
      <c r="E15613">
        <v>1994</v>
      </c>
      <c r="F15613" t="s">
        <v>18009</v>
      </c>
      <c r="G15613" t="s">
        <v>11</v>
      </c>
      <c r="H15613" t="s">
        <v>1</v>
      </c>
      <c r="I15613" t="s">
        <v>6647</v>
      </c>
      <c r="J15613">
        <v>1455</v>
      </c>
      <c r="K15613">
        <v>3</v>
      </c>
      <c r="L15613">
        <v>19940101</v>
      </c>
      <c r="M15613">
        <v>20150701</v>
      </c>
      <c r="N15613" t="s">
        <v>3</v>
      </c>
      <c r="O15613" t="s">
        <v>43</v>
      </c>
    </row>
    <row r="15614" spans="1:15" x14ac:dyDescent="0.25">
      <c r="A15614">
        <v>8612383</v>
      </c>
      <c r="B15614">
        <v>151446</v>
      </c>
      <c r="C15614">
        <v>3704</v>
      </c>
      <c r="D15614">
        <v>3704</v>
      </c>
      <c r="E15614">
        <v>2000</v>
      </c>
      <c r="F15614" t="s">
        <v>18010</v>
      </c>
      <c r="G15614" t="s">
        <v>0</v>
      </c>
      <c r="H15614" t="s">
        <v>1</v>
      </c>
      <c r="I15614" t="s">
        <v>3348</v>
      </c>
      <c r="J15614">
        <v>1075</v>
      </c>
      <c r="K15614">
        <v>1</v>
      </c>
      <c r="L15614">
        <v>20001129</v>
      </c>
      <c r="M15614">
        <v>20160922</v>
      </c>
      <c r="N15614" t="s">
        <v>3</v>
      </c>
      <c r="O15614" t="s">
        <v>452</v>
      </c>
    </row>
    <row r="15615" spans="1:15" x14ac:dyDescent="0.25">
      <c r="A15615">
        <v>8612861</v>
      </c>
      <c r="B15615">
        <v>124481</v>
      </c>
      <c r="C15615">
        <v>3714</v>
      </c>
      <c r="D15615">
        <v>3790</v>
      </c>
      <c r="E15615">
        <v>1997</v>
      </c>
      <c r="F15615" t="s">
        <v>12859</v>
      </c>
      <c r="G15615" t="s">
        <v>0</v>
      </c>
      <c r="H15615" t="s">
        <v>1</v>
      </c>
      <c r="I15615" t="s">
        <v>1971</v>
      </c>
      <c r="J15615">
        <v>1050</v>
      </c>
      <c r="K15615">
        <v>1</v>
      </c>
      <c r="L15615">
        <v>19970825</v>
      </c>
      <c r="M15615">
        <v>20160908</v>
      </c>
      <c r="N15615" t="s">
        <v>3</v>
      </c>
      <c r="O15615" t="s">
        <v>146</v>
      </c>
    </row>
    <row r="15616" spans="1:15" x14ac:dyDescent="0.25">
      <c r="A15616">
        <v>8613044</v>
      </c>
      <c r="B15616">
        <v>32208</v>
      </c>
      <c r="C15616">
        <v>3802</v>
      </c>
      <c r="D15616">
        <v>3802</v>
      </c>
      <c r="E15616">
        <v>1996</v>
      </c>
      <c r="F15616" t="s">
        <v>12403</v>
      </c>
      <c r="G15616" t="s">
        <v>0</v>
      </c>
      <c r="H15616" t="s">
        <v>1</v>
      </c>
      <c r="I15616" t="s">
        <v>662</v>
      </c>
      <c r="J15616">
        <v>865</v>
      </c>
      <c r="K15616">
        <v>1</v>
      </c>
      <c r="L15616">
        <v>19960904</v>
      </c>
      <c r="M15616">
        <v>20160905</v>
      </c>
      <c r="N15616" t="s">
        <v>3</v>
      </c>
      <c r="O15616" t="s">
        <v>38</v>
      </c>
    </row>
    <row r="15617" spans="1:15" x14ac:dyDescent="0.25">
      <c r="A15617">
        <v>8613403</v>
      </c>
      <c r="B15617">
        <v>285</v>
      </c>
      <c r="C15617">
        <v>3608</v>
      </c>
      <c r="D15617">
        <v>3608</v>
      </c>
      <c r="E15617">
        <v>1987</v>
      </c>
      <c r="F15617" t="s">
        <v>17201</v>
      </c>
      <c r="G15617" t="s">
        <v>0</v>
      </c>
      <c r="H15617" t="s">
        <v>1</v>
      </c>
      <c r="I15617" t="s">
        <v>561</v>
      </c>
      <c r="J15617">
        <v>890</v>
      </c>
      <c r="K15617">
        <v>1</v>
      </c>
      <c r="L15617">
        <v>19870101</v>
      </c>
      <c r="M15617">
        <v>20160101</v>
      </c>
      <c r="N15617" t="s">
        <v>3</v>
      </c>
      <c r="O15617" t="s">
        <v>15</v>
      </c>
    </row>
    <row r="15618" spans="1:15" x14ac:dyDescent="0.25">
      <c r="A15618">
        <v>8613464</v>
      </c>
      <c r="B15618">
        <v>39478</v>
      </c>
      <c r="C15618">
        <v>3100</v>
      </c>
      <c r="D15618">
        <v>3100</v>
      </c>
      <c r="E15618">
        <v>1996</v>
      </c>
      <c r="F15618" t="s">
        <v>18011</v>
      </c>
      <c r="G15618" t="s">
        <v>0</v>
      </c>
      <c r="H15618" t="s">
        <v>1</v>
      </c>
      <c r="I15618" t="s">
        <v>6648</v>
      </c>
      <c r="J15618">
        <v>1381</v>
      </c>
      <c r="K15618">
        <v>1</v>
      </c>
      <c r="L15618">
        <v>19960101</v>
      </c>
      <c r="M15618">
        <v>20160926</v>
      </c>
      <c r="N15618" t="s">
        <v>3</v>
      </c>
      <c r="O15618" t="s">
        <v>420</v>
      </c>
    </row>
    <row r="15619" spans="1:15" x14ac:dyDescent="0.25">
      <c r="A15619">
        <v>8613870</v>
      </c>
      <c r="B15619">
        <v>40429</v>
      </c>
      <c r="C15619">
        <v>3702</v>
      </c>
      <c r="D15619">
        <v>3730</v>
      </c>
      <c r="E15619">
        <v>1997</v>
      </c>
      <c r="F15619" t="s">
        <v>11633</v>
      </c>
      <c r="G15619" t="s">
        <v>0</v>
      </c>
      <c r="H15619" t="s">
        <v>1</v>
      </c>
      <c r="I15619" t="s">
        <v>18</v>
      </c>
      <c r="J15619">
        <v>975</v>
      </c>
      <c r="K15619">
        <v>1</v>
      </c>
      <c r="L15619">
        <v>19970402</v>
      </c>
      <c r="M15619">
        <v>20160101</v>
      </c>
      <c r="N15619" t="s">
        <v>3</v>
      </c>
      <c r="O15619" t="s">
        <v>15</v>
      </c>
    </row>
    <row r="15620" spans="1:15" x14ac:dyDescent="0.25">
      <c r="A15620">
        <v>8614644</v>
      </c>
      <c r="B15620">
        <v>14</v>
      </c>
      <c r="C15620">
        <v>3212</v>
      </c>
      <c r="D15620">
        <v>3212</v>
      </c>
      <c r="E15620">
        <v>1960</v>
      </c>
      <c r="F15620" t="s">
        <v>18012</v>
      </c>
      <c r="G15620" t="s">
        <v>0</v>
      </c>
      <c r="H15620" t="s">
        <v>1</v>
      </c>
      <c r="I15620" t="s">
        <v>193</v>
      </c>
      <c r="J15620">
        <v>920</v>
      </c>
      <c r="K15620">
        <v>1</v>
      </c>
      <c r="L15620">
        <v>19600101</v>
      </c>
      <c r="M15620">
        <v>20150701</v>
      </c>
      <c r="N15620" t="s">
        <v>3</v>
      </c>
      <c r="O15620" t="s">
        <v>15</v>
      </c>
    </row>
    <row r="15621" spans="1:15" x14ac:dyDescent="0.25">
      <c r="A15621">
        <v>8614709</v>
      </c>
      <c r="B15621">
        <v>20576</v>
      </c>
      <c r="C15621">
        <v>3100</v>
      </c>
      <c r="D15621">
        <v>3100</v>
      </c>
      <c r="E15621">
        <v>1996</v>
      </c>
      <c r="F15621" t="s">
        <v>12081</v>
      </c>
      <c r="G15621" t="s">
        <v>0</v>
      </c>
      <c r="H15621" t="s">
        <v>1</v>
      </c>
      <c r="I15621" t="s">
        <v>6649</v>
      </c>
      <c r="J15621">
        <v>1160</v>
      </c>
      <c r="K15621">
        <v>1</v>
      </c>
      <c r="L15621">
        <v>19960325</v>
      </c>
      <c r="M15621">
        <v>20160915</v>
      </c>
      <c r="N15621" t="s">
        <v>3</v>
      </c>
      <c r="O15621" t="s">
        <v>6650</v>
      </c>
    </row>
    <row r="15622" spans="1:15" x14ac:dyDescent="0.25">
      <c r="A15622">
        <v>8615790</v>
      </c>
      <c r="B15622">
        <v>40539</v>
      </c>
      <c r="C15622">
        <v>3403</v>
      </c>
      <c r="D15622">
        <v>3403</v>
      </c>
      <c r="E15622">
        <v>1989</v>
      </c>
      <c r="F15622" t="s">
        <v>13685</v>
      </c>
      <c r="G15622" t="s">
        <v>17</v>
      </c>
      <c r="H15622" t="s">
        <v>1</v>
      </c>
      <c r="I15622" t="s">
        <v>2884</v>
      </c>
      <c r="J15622">
        <v>1176</v>
      </c>
      <c r="K15622">
        <v>1</v>
      </c>
      <c r="L15622">
        <v>19890101</v>
      </c>
      <c r="M15622">
        <v>20160720</v>
      </c>
      <c r="N15622" t="s">
        <v>3</v>
      </c>
      <c r="O15622" t="s">
        <v>35</v>
      </c>
    </row>
    <row r="15623" spans="1:15" x14ac:dyDescent="0.25">
      <c r="A15623">
        <v>8616234</v>
      </c>
      <c r="B15623">
        <v>176723</v>
      </c>
      <c r="C15623">
        <v>3807</v>
      </c>
      <c r="D15623">
        <v>3855</v>
      </c>
      <c r="E15623">
        <v>2008</v>
      </c>
      <c r="F15623" t="s">
        <v>16277</v>
      </c>
      <c r="G15623" t="s">
        <v>0</v>
      </c>
      <c r="H15623" t="s">
        <v>1</v>
      </c>
      <c r="I15623" t="s">
        <v>5155</v>
      </c>
      <c r="J15623">
        <v>1265</v>
      </c>
      <c r="K15623">
        <v>3</v>
      </c>
      <c r="L15623">
        <v>20081103</v>
      </c>
      <c r="M15623">
        <v>20160920</v>
      </c>
      <c r="N15623" t="s">
        <v>40</v>
      </c>
      <c r="O15623" t="s">
        <v>631</v>
      </c>
    </row>
    <row r="15624" spans="1:15" x14ac:dyDescent="0.25">
      <c r="A15624">
        <v>8616266</v>
      </c>
      <c r="B15624">
        <v>39395</v>
      </c>
      <c r="C15624">
        <v>3710</v>
      </c>
      <c r="D15624">
        <v>3710</v>
      </c>
      <c r="E15624">
        <v>1995</v>
      </c>
      <c r="F15624" t="s">
        <v>14027</v>
      </c>
      <c r="G15624" t="s">
        <v>0</v>
      </c>
      <c r="H15624" t="s">
        <v>1</v>
      </c>
      <c r="I15624" t="s">
        <v>3181</v>
      </c>
      <c r="J15624">
        <v>1040</v>
      </c>
      <c r="K15624">
        <v>1</v>
      </c>
      <c r="L15624">
        <v>19951120</v>
      </c>
      <c r="M15624">
        <v>20160929</v>
      </c>
      <c r="N15624" t="s">
        <v>3</v>
      </c>
      <c r="O15624" t="s">
        <v>452</v>
      </c>
    </row>
    <row r="15625" spans="1:15" x14ac:dyDescent="0.25">
      <c r="A15625">
        <v>8616313</v>
      </c>
      <c r="B15625">
        <v>25091</v>
      </c>
      <c r="C15625">
        <v>3810</v>
      </c>
      <c r="D15625">
        <v>3810</v>
      </c>
      <c r="E15625">
        <v>1996</v>
      </c>
      <c r="F15625" t="s">
        <v>13145</v>
      </c>
      <c r="G15625" t="s">
        <v>0</v>
      </c>
      <c r="H15625" t="s">
        <v>1</v>
      </c>
      <c r="I15625" t="s">
        <v>18</v>
      </c>
      <c r="J15625">
        <v>1080</v>
      </c>
      <c r="K15625">
        <v>1</v>
      </c>
      <c r="L15625">
        <v>19960117</v>
      </c>
      <c r="M15625">
        <v>20160926</v>
      </c>
      <c r="N15625" t="s">
        <v>3</v>
      </c>
      <c r="O15625" t="s">
        <v>15</v>
      </c>
    </row>
    <row r="15626" spans="1:15" x14ac:dyDescent="0.25">
      <c r="A15626">
        <v>8617020</v>
      </c>
      <c r="B15626">
        <v>87035</v>
      </c>
      <c r="C15626">
        <v>3807</v>
      </c>
      <c r="D15626">
        <v>3855</v>
      </c>
      <c r="E15626">
        <v>2002</v>
      </c>
      <c r="F15626" t="s">
        <v>18013</v>
      </c>
      <c r="G15626" t="s">
        <v>0</v>
      </c>
      <c r="H15626" t="s">
        <v>1</v>
      </c>
      <c r="I15626" t="s">
        <v>2617</v>
      </c>
      <c r="J15626">
        <v>1215</v>
      </c>
      <c r="K15626">
        <v>1</v>
      </c>
      <c r="L15626">
        <v>20020313</v>
      </c>
      <c r="M15626">
        <v>20160101</v>
      </c>
      <c r="N15626" t="s">
        <v>3</v>
      </c>
      <c r="O15626" t="s">
        <v>35</v>
      </c>
    </row>
    <row r="15627" spans="1:15" x14ac:dyDescent="0.25">
      <c r="A15627">
        <v>8617348</v>
      </c>
      <c r="B15627">
        <v>29664</v>
      </c>
      <c r="C15627">
        <v>3303</v>
      </c>
      <c r="D15627">
        <v>3303</v>
      </c>
      <c r="E15627">
        <v>1996</v>
      </c>
      <c r="F15627" t="s">
        <v>18014</v>
      </c>
      <c r="G15627" t="s">
        <v>0</v>
      </c>
      <c r="H15627" t="s">
        <v>1</v>
      </c>
      <c r="I15627" t="s">
        <v>4593</v>
      </c>
      <c r="J15627">
        <v>1260</v>
      </c>
      <c r="K15627">
        <v>3</v>
      </c>
      <c r="L15627">
        <v>19960101</v>
      </c>
      <c r="M15627">
        <v>20160930</v>
      </c>
      <c r="N15627" t="s">
        <v>3</v>
      </c>
      <c r="O15627" t="s">
        <v>48</v>
      </c>
    </row>
    <row r="15628" spans="1:15" x14ac:dyDescent="0.25">
      <c r="A15628">
        <v>8618622</v>
      </c>
      <c r="B15628">
        <v>188</v>
      </c>
      <c r="C15628">
        <v>3801</v>
      </c>
      <c r="D15628">
        <v>3801</v>
      </c>
      <c r="E15628">
        <v>1978</v>
      </c>
      <c r="F15628" t="s">
        <v>10492</v>
      </c>
      <c r="G15628" t="s">
        <v>0</v>
      </c>
      <c r="H15628" t="s">
        <v>1</v>
      </c>
      <c r="I15628" t="s">
        <v>16</v>
      </c>
      <c r="J15628">
        <v>875</v>
      </c>
      <c r="K15628">
        <v>1</v>
      </c>
      <c r="L15628">
        <v>19780403</v>
      </c>
      <c r="M15628">
        <v>20090518</v>
      </c>
      <c r="N15628" t="s">
        <v>3</v>
      </c>
      <c r="O15628" t="s">
        <v>15</v>
      </c>
    </row>
    <row r="15629" spans="1:15" x14ac:dyDescent="0.25">
      <c r="A15629">
        <v>8619943</v>
      </c>
      <c r="B15629">
        <v>150853</v>
      </c>
      <c r="C15629">
        <v>3212</v>
      </c>
      <c r="D15629">
        <v>3212</v>
      </c>
      <c r="E15629">
        <v>2004</v>
      </c>
      <c r="F15629" t="s">
        <v>15443</v>
      </c>
      <c r="G15629" t="s">
        <v>187</v>
      </c>
      <c r="H15629" t="s">
        <v>29</v>
      </c>
      <c r="I15629" t="s">
        <v>4418</v>
      </c>
      <c r="J15629">
        <v>7480</v>
      </c>
      <c r="K15629">
        <v>2</v>
      </c>
      <c r="L15629">
        <v>20040101</v>
      </c>
      <c r="M15629">
        <v>20150701</v>
      </c>
      <c r="N15629" t="s">
        <v>3</v>
      </c>
      <c r="O15629" t="s">
        <v>895</v>
      </c>
    </row>
    <row r="15630" spans="1:15" x14ac:dyDescent="0.25">
      <c r="A15630">
        <v>8620181</v>
      </c>
      <c r="B15630">
        <v>6203</v>
      </c>
      <c r="C15630">
        <v>3603</v>
      </c>
      <c r="D15630">
        <v>3603</v>
      </c>
      <c r="E15630">
        <v>1985</v>
      </c>
      <c r="F15630" s="3" t="s">
        <v>18015</v>
      </c>
      <c r="G15630" t="s">
        <v>22</v>
      </c>
      <c r="H15630" t="s">
        <v>23</v>
      </c>
      <c r="I15630" t="s">
        <v>340</v>
      </c>
      <c r="J15630">
        <v>750</v>
      </c>
      <c r="K15630">
        <v>1</v>
      </c>
      <c r="L15630">
        <v>19850101</v>
      </c>
      <c r="M15630">
        <v>20160101</v>
      </c>
      <c r="N15630" t="s">
        <v>3</v>
      </c>
      <c r="O15630" t="s">
        <v>341</v>
      </c>
    </row>
    <row r="15631" spans="1:15" x14ac:dyDescent="0.25">
      <c r="A15631">
        <v>8620201</v>
      </c>
      <c r="B15631">
        <v>20416</v>
      </c>
      <c r="C15631">
        <v>3409</v>
      </c>
      <c r="D15631">
        <v>3409</v>
      </c>
      <c r="E15631">
        <v>1996</v>
      </c>
      <c r="F15631" t="s">
        <v>18016</v>
      </c>
      <c r="G15631" t="s">
        <v>0</v>
      </c>
      <c r="H15631" t="s">
        <v>1</v>
      </c>
      <c r="I15631" t="s">
        <v>333</v>
      </c>
      <c r="J15631">
        <v>820</v>
      </c>
      <c r="K15631">
        <v>1</v>
      </c>
      <c r="L15631">
        <v>19960624</v>
      </c>
      <c r="M15631">
        <v>20160930</v>
      </c>
      <c r="N15631" t="s">
        <v>3</v>
      </c>
      <c r="O15631" t="s">
        <v>35</v>
      </c>
    </row>
    <row r="15632" spans="1:15" x14ac:dyDescent="0.25">
      <c r="A15632">
        <v>8620229</v>
      </c>
      <c r="B15632">
        <v>322465</v>
      </c>
      <c r="C15632">
        <v>3210</v>
      </c>
      <c r="D15632">
        <v>3270</v>
      </c>
      <c r="E15632">
        <v>2012</v>
      </c>
      <c r="F15632" t="s">
        <v>18017</v>
      </c>
      <c r="G15632" t="s">
        <v>0</v>
      </c>
      <c r="H15632" t="s">
        <v>1</v>
      </c>
      <c r="I15632" t="s">
        <v>3192</v>
      </c>
      <c r="J15632">
        <v>1194</v>
      </c>
      <c r="K15632">
        <v>3</v>
      </c>
      <c r="L15632">
        <v>20120628</v>
      </c>
      <c r="M15632">
        <v>20160901</v>
      </c>
      <c r="N15632" t="s">
        <v>40</v>
      </c>
      <c r="O15632" t="s">
        <v>35</v>
      </c>
    </row>
    <row r="15633" spans="1:15" x14ac:dyDescent="0.25">
      <c r="A15633">
        <v>8620917</v>
      </c>
      <c r="B15633">
        <v>6070</v>
      </c>
      <c r="C15633">
        <v>3603</v>
      </c>
      <c r="D15633">
        <v>3603</v>
      </c>
      <c r="E15633">
        <v>1992</v>
      </c>
      <c r="F15633" t="s">
        <v>12491</v>
      </c>
      <c r="G15633" t="s">
        <v>0</v>
      </c>
      <c r="H15633" t="s">
        <v>1</v>
      </c>
      <c r="I15633" t="s">
        <v>512</v>
      </c>
      <c r="J15633">
        <v>890</v>
      </c>
      <c r="K15633">
        <v>1</v>
      </c>
      <c r="L15633">
        <v>19920101</v>
      </c>
      <c r="M15633">
        <v>20160101</v>
      </c>
      <c r="N15633" t="s">
        <v>3</v>
      </c>
      <c r="O15633" t="s">
        <v>15</v>
      </c>
    </row>
    <row r="15634" spans="1:15" x14ac:dyDescent="0.25">
      <c r="A15634">
        <v>8621122</v>
      </c>
      <c r="B15634">
        <v>316</v>
      </c>
      <c r="C15634">
        <v>3712</v>
      </c>
      <c r="D15634">
        <v>3712</v>
      </c>
      <c r="E15634">
        <v>1989</v>
      </c>
      <c r="F15634" t="s">
        <v>10596</v>
      </c>
      <c r="G15634" t="s">
        <v>0</v>
      </c>
      <c r="H15634" t="s">
        <v>1</v>
      </c>
      <c r="I15634" t="s">
        <v>73</v>
      </c>
      <c r="J15634">
        <v>840</v>
      </c>
      <c r="K15634">
        <v>1</v>
      </c>
      <c r="L15634">
        <v>19890505</v>
      </c>
      <c r="M15634">
        <v>20160905</v>
      </c>
      <c r="N15634" t="s">
        <v>3</v>
      </c>
      <c r="O15634" t="s">
        <v>15</v>
      </c>
    </row>
    <row r="15635" spans="1:15" x14ac:dyDescent="0.25">
      <c r="A15635">
        <v>8621334</v>
      </c>
      <c r="B15635">
        <v>51913</v>
      </c>
      <c r="C15635">
        <v>3808</v>
      </c>
      <c r="D15635">
        <v>3808</v>
      </c>
      <c r="E15635">
        <v>1995</v>
      </c>
      <c r="F15635" t="s">
        <v>17835</v>
      </c>
      <c r="G15635" t="s">
        <v>0</v>
      </c>
      <c r="H15635" t="s">
        <v>1</v>
      </c>
      <c r="I15635" t="s">
        <v>1983</v>
      </c>
      <c r="J15635">
        <v>1285</v>
      </c>
      <c r="K15635">
        <v>1</v>
      </c>
      <c r="L15635">
        <v>19951211</v>
      </c>
      <c r="M15635">
        <v>20160919</v>
      </c>
      <c r="N15635" t="s">
        <v>3</v>
      </c>
      <c r="O15635" t="s">
        <v>35</v>
      </c>
    </row>
    <row r="15636" spans="1:15" x14ac:dyDescent="0.25">
      <c r="A15636">
        <v>8622092</v>
      </c>
      <c r="B15636">
        <v>5957</v>
      </c>
      <c r="C15636">
        <v>3306</v>
      </c>
      <c r="D15636">
        <v>3350</v>
      </c>
      <c r="E15636">
        <v>1985</v>
      </c>
      <c r="F15636" t="s">
        <v>16370</v>
      </c>
      <c r="G15636" t="s">
        <v>0</v>
      </c>
      <c r="H15636" t="s">
        <v>1</v>
      </c>
      <c r="I15636" t="s">
        <v>990</v>
      </c>
      <c r="J15636">
        <v>890</v>
      </c>
      <c r="K15636">
        <v>1</v>
      </c>
      <c r="L15636">
        <v>19850101</v>
      </c>
      <c r="M15636">
        <v>20160101</v>
      </c>
      <c r="N15636" t="s">
        <v>3</v>
      </c>
      <c r="O15636" t="s">
        <v>565</v>
      </c>
    </row>
    <row r="15637" spans="1:15" x14ac:dyDescent="0.25">
      <c r="A15637">
        <v>8622271</v>
      </c>
      <c r="B15637">
        <v>318</v>
      </c>
      <c r="C15637">
        <v>3212</v>
      </c>
      <c r="D15637">
        <v>3212</v>
      </c>
      <c r="E15637">
        <v>1989</v>
      </c>
      <c r="F15637" t="s">
        <v>10493</v>
      </c>
      <c r="G15637" t="s">
        <v>0</v>
      </c>
      <c r="H15637" t="s">
        <v>1</v>
      </c>
      <c r="I15637" t="s">
        <v>73</v>
      </c>
      <c r="J15637">
        <v>840</v>
      </c>
      <c r="K15637">
        <v>1</v>
      </c>
      <c r="L15637">
        <v>19890101</v>
      </c>
      <c r="M15637">
        <v>20150701</v>
      </c>
      <c r="N15637" t="s">
        <v>3</v>
      </c>
      <c r="O15637" t="s">
        <v>15</v>
      </c>
    </row>
    <row r="15638" spans="1:15" x14ac:dyDescent="0.25">
      <c r="A15638">
        <v>8622816</v>
      </c>
      <c r="B15638">
        <v>8139</v>
      </c>
      <c r="C15638">
        <v>3805</v>
      </c>
      <c r="D15638">
        <v>3847</v>
      </c>
      <c r="E15638">
        <v>1989</v>
      </c>
      <c r="F15638" t="s">
        <v>11299</v>
      </c>
      <c r="G15638" t="s">
        <v>0</v>
      </c>
      <c r="H15638" t="s">
        <v>1</v>
      </c>
      <c r="I15638" t="s">
        <v>5122</v>
      </c>
      <c r="J15638">
        <v>1070</v>
      </c>
      <c r="K15638">
        <v>1</v>
      </c>
      <c r="L15638">
        <v>19890101</v>
      </c>
      <c r="M15638">
        <v>20160101</v>
      </c>
      <c r="N15638" t="s">
        <v>3</v>
      </c>
      <c r="O15638" t="s">
        <v>38</v>
      </c>
    </row>
    <row r="15639" spans="1:15" x14ac:dyDescent="0.25">
      <c r="A15639">
        <v>8623747</v>
      </c>
      <c r="B15639">
        <v>1160</v>
      </c>
      <c r="C15639">
        <v>3408</v>
      </c>
      <c r="D15639">
        <v>3408</v>
      </c>
      <c r="E15639">
        <v>1993</v>
      </c>
      <c r="F15639" t="s">
        <v>13064</v>
      </c>
      <c r="G15639" t="s">
        <v>0</v>
      </c>
      <c r="H15639" t="s">
        <v>1</v>
      </c>
      <c r="I15639" t="s">
        <v>5423</v>
      </c>
      <c r="J15639">
        <v>1550</v>
      </c>
      <c r="K15639">
        <v>1</v>
      </c>
      <c r="L15639">
        <v>19930112</v>
      </c>
      <c r="M15639">
        <v>20160914</v>
      </c>
      <c r="N15639" t="s">
        <v>3</v>
      </c>
      <c r="O15639" t="s">
        <v>85</v>
      </c>
    </row>
    <row r="15640" spans="1:15" x14ac:dyDescent="0.25">
      <c r="A15640">
        <v>8624135</v>
      </c>
      <c r="B15640">
        <v>20558</v>
      </c>
      <c r="C15640">
        <v>3802</v>
      </c>
      <c r="D15640">
        <v>3830</v>
      </c>
      <c r="E15640">
        <v>1993</v>
      </c>
      <c r="F15640" t="s">
        <v>11413</v>
      </c>
      <c r="G15640" t="s">
        <v>0</v>
      </c>
      <c r="H15640" t="s">
        <v>1</v>
      </c>
      <c r="I15640" t="s">
        <v>5888</v>
      </c>
      <c r="J15640">
        <v>1055</v>
      </c>
      <c r="K15640">
        <v>1</v>
      </c>
      <c r="L15640">
        <v>19930101</v>
      </c>
      <c r="M15640">
        <v>20160101</v>
      </c>
      <c r="N15640" t="s">
        <v>3</v>
      </c>
      <c r="O15640" t="s">
        <v>85</v>
      </c>
    </row>
    <row r="15641" spans="1:15" x14ac:dyDescent="0.25">
      <c r="A15641">
        <v>8624336</v>
      </c>
      <c r="B15641">
        <v>147400</v>
      </c>
      <c r="C15641">
        <v>3606</v>
      </c>
      <c r="D15641">
        <v>3606</v>
      </c>
      <c r="E15641">
        <v>1997</v>
      </c>
      <c r="F15641" t="s">
        <v>15010</v>
      </c>
      <c r="G15641" t="s">
        <v>0</v>
      </c>
      <c r="H15641" t="s">
        <v>1</v>
      </c>
      <c r="I15641" t="s">
        <v>6651</v>
      </c>
      <c r="J15641">
        <v>955</v>
      </c>
      <c r="K15641">
        <v>1</v>
      </c>
      <c r="L15641">
        <v>19970930</v>
      </c>
      <c r="M15641">
        <v>20160913</v>
      </c>
      <c r="N15641" t="s">
        <v>3</v>
      </c>
      <c r="O15641" t="s">
        <v>6652</v>
      </c>
    </row>
    <row r="15642" spans="1:15" x14ac:dyDescent="0.25">
      <c r="A15642">
        <v>8624631</v>
      </c>
      <c r="B15642">
        <v>42497</v>
      </c>
      <c r="C15642">
        <v>3308</v>
      </c>
      <c r="D15642">
        <v>3308</v>
      </c>
      <c r="E15642">
        <v>1997</v>
      </c>
      <c r="F15642" t="s">
        <v>15752</v>
      </c>
      <c r="G15642" t="s">
        <v>0</v>
      </c>
      <c r="H15642" t="s">
        <v>1</v>
      </c>
      <c r="I15642" t="s">
        <v>4699</v>
      </c>
      <c r="J15642">
        <v>1350</v>
      </c>
      <c r="K15642">
        <v>2</v>
      </c>
      <c r="L15642">
        <v>19971028</v>
      </c>
      <c r="M15642">
        <v>20160912</v>
      </c>
      <c r="N15642" t="s">
        <v>3</v>
      </c>
      <c r="O15642" t="s">
        <v>249</v>
      </c>
    </row>
    <row r="15643" spans="1:15" x14ac:dyDescent="0.25">
      <c r="A15643">
        <v>8624705</v>
      </c>
      <c r="B15643">
        <v>971</v>
      </c>
      <c r="C15643">
        <v>3806</v>
      </c>
      <c r="D15643">
        <v>3806</v>
      </c>
      <c r="E15643">
        <v>1988</v>
      </c>
      <c r="F15643" t="s">
        <v>12775</v>
      </c>
      <c r="G15643" t="s">
        <v>0</v>
      </c>
      <c r="H15643" t="s">
        <v>1</v>
      </c>
      <c r="I15643" t="s">
        <v>5106</v>
      </c>
      <c r="J15643">
        <v>1390</v>
      </c>
      <c r="K15643">
        <v>1</v>
      </c>
      <c r="L15643">
        <v>19880101</v>
      </c>
      <c r="M15643">
        <v>20160101</v>
      </c>
      <c r="N15643" t="s">
        <v>3</v>
      </c>
      <c r="O15643" t="s">
        <v>151</v>
      </c>
    </row>
    <row r="15644" spans="1:15" x14ac:dyDescent="0.25">
      <c r="A15644">
        <v>8625622</v>
      </c>
      <c r="B15644">
        <v>46009</v>
      </c>
      <c r="C15644">
        <v>3100</v>
      </c>
      <c r="D15644">
        <v>3100</v>
      </c>
      <c r="E15644">
        <v>1995</v>
      </c>
      <c r="F15644" t="s">
        <v>18018</v>
      </c>
      <c r="G15644" t="s">
        <v>496</v>
      </c>
      <c r="H15644" t="s">
        <v>29</v>
      </c>
      <c r="I15644" t="s">
        <v>6653</v>
      </c>
      <c r="J15644">
        <v>7425</v>
      </c>
      <c r="K15644">
        <v>3</v>
      </c>
      <c r="L15644">
        <v>19950101</v>
      </c>
      <c r="M15644">
        <v>20070607</v>
      </c>
      <c r="N15644" t="s">
        <v>40</v>
      </c>
      <c r="O15644" t="s">
        <v>35</v>
      </c>
    </row>
    <row r="15645" spans="1:15" x14ac:dyDescent="0.25">
      <c r="A15645">
        <v>8627068</v>
      </c>
      <c r="B15645">
        <v>20408</v>
      </c>
      <c r="C15645">
        <v>3806</v>
      </c>
      <c r="D15645">
        <v>3850</v>
      </c>
      <c r="E15645">
        <v>1996</v>
      </c>
      <c r="F15645" t="s">
        <v>18019</v>
      </c>
      <c r="G15645" t="s">
        <v>0</v>
      </c>
      <c r="H15645" t="s">
        <v>1</v>
      </c>
      <c r="I15645" t="s">
        <v>3154</v>
      </c>
      <c r="J15645">
        <v>1240</v>
      </c>
      <c r="K15645">
        <v>1</v>
      </c>
      <c r="L15645">
        <v>19960101</v>
      </c>
      <c r="M15645">
        <v>20160919</v>
      </c>
      <c r="N15645" t="s">
        <v>3</v>
      </c>
      <c r="O15645" t="s">
        <v>35</v>
      </c>
    </row>
    <row r="15646" spans="1:15" x14ac:dyDescent="0.25">
      <c r="A15646">
        <v>8627138</v>
      </c>
      <c r="B15646">
        <v>211041</v>
      </c>
      <c r="C15646">
        <v>3713</v>
      </c>
      <c r="D15646">
        <v>3713</v>
      </c>
      <c r="E15646">
        <v>2008</v>
      </c>
      <c r="F15646" t="s">
        <v>13429</v>
      </c>
      <c r="G15646" t="s">
        <v>685</v>
      </c>
      <c r="H15646" t="s">
        <v>349</v>
      </c>
      <c r="I15646" t="s">
        <v>3084</v>
      </c>
      <c r="J15646">
        <v>6449</v>
      </c>
      <c r="K15646">
        <v>3</v>
      </c>
      <c r="L15646">
        <v>20081103</v>
      </c>
      <c r="M15646">
        <v>20160907</v>
      </c>
      <c r="N15646" t="s">
        <v>40</v>
      </c>
      <c r="O15646" t="s">
        <v>2378</v>
      </c>
    </row>
    <row r="15647" spans="1:15" x14ac:dyDescent="0.25">
      <c r="A15647">
        <v>8627244</v>
      </c>
      <c r="B15647">
        <v>7504</v>
      </c>
      <c r="C15647">
        <v>3608</v>
      </c>
      <c r="D15647">
        <v>3608</v>
      </c>
      <c r="E15647">
        <v>1987</v>
      </c>
      <c r="F15647" t="s">
        <v>10894</v>
      </c>
      <c r="G15647" t="s">
        <v>0</v>
      </c>
      <c r="H15647" t="s">
        <v>1</v>
      </c>
      <c r="I15647" t="s">
        <v>670</v>
      </c>
      <c r="J15647">
        <v>900</v>
      </c>
      <c r="K15647">
        <v>1</v>
      </c>
      <c r="L15647">
        <v>19870101</v>
      </c>
      <c r="M15647">
        <v>20160101</v>
      </c>
      <c r="N15647" t="s">
        <v>3</v>
      </c>
      <c r="O15647" t="s">
        <v>85</v>
      </c>
    </row>
    <row r="15648" spans="1:15" x14ac:dyDescent="0.25">
      <c r="A15648">
        <v>8628189</v>
      </c>
      <c r="B15648">
        <v>211041</v>
      </c>
      <c r="C15648">
        <v>3713</v>
      </c>
      <c r="D15648">
        <v>3713</v>
      </c>
      <c r="E15648">
        <v>2008</v>
      </c>
      <c r="F15648" t="s">
        <v>13429</v>
      </c>
      <c r="G15648" t="s">
        <v>685</v>
      </c>
      <c r="H15648" t="s">
        <v>349</v>
      </c>
      <c r="I15648" t="s">
        <v>4851</v>
      </c>
      <c r="J15648">
        <v>6449</v>
      </c>
      <c r="K15648">
        <v>3</v>
      </c>
      <c r="L15648">
        <v>20081103</v>
      </c>
      <c r="M15648">
        <v>20160916</v>
      </c>
      <c r="N15648" t="s">
        <v>40</v>
      </c>
      <c r="O15648" t="s">
        <v>2378</v>
      </c>
    </row>
    <row r="15649" spans="1:15" x14ac:dyDescent="0.25">
      <c r="A15649">
        <v>8628262</v>
      </c>
      <c r="B15649">
        <v>103612</v>
      </c>
      <c r="C15649">
        <v>3508</v>
      </c>
      <c r="D15649">
        <v>3560</v>
      </c>
      <c r="E15649">
        <v>2001</v>
      </c>
      <c r="F15649" t="s">
        <v>18020</v>
      </c>
      <c r="G15649" t="s">
        <v>0</v>
      </c>
      <c r="H15649" t="s">
        <v>1</v>
      </c>
      <c r="I15649" t="s">
        <v>6654</v>
      </c>
      <c r="J15649">
        <v>1100</v>
      </c>
      <c r="K15649">
        <v>1</v>
      </c>
      <c r="L15649">
        <v>20010112</v>
      </c>
      <c r="M15649">
        <v>20160912</v>
      </c>
      <c r="N15649" t="s">
        <v>3</v>
      </c>
      <c r="O15649" t="s">
        <v>15</v>
      </c>
    </row>
    <row r="15650" spans="1:15" x14ac:dyDescent="0.25">
      <c r="A15650">
        <v>8628426</v>
      </c>
      <c r="B15650">
        <v>5021</v>
      </c>
      <c r="C15650">
        <v>3201</v>
      </c>
      <c r="D15650">
        <v>3201</v>
      </c>
      <c r="E15650">
        <v>1980</v>
      </c>
      <c r="F15650" t="s">
        <v>18021</v>
      </c>
      <c r="G15650" t="s">
        <v>83</v>
      </c>
      <c r="H15650" t="s">
        <v>208</v>
      </c>
      <c r="I15650" t="s">
        <v>1219</v>
      </c>
      <c r="J15650">
        <v>70</v>
      </c>
      <c r="K15650">
        <v>1</v>
      </c>
      <c r="L15650">
        <v>0</v>
      </c>
      <c r="M15650">
        <v>20160101</v>
      </c>
      <c r="N15650" t="s">
        <v>3</v>
      </c>
      <c r="O15650" t="s">
        <v>10</v>
      </c>
    </row>
    <row r="15651" spans="1:15" x14ac:dyDescent="0.25">
      <c r="A15651">
        <v>8628542</v>
      </c>
      <c r="B15651">
        <v>11580</v>
      </c>
      <c r="C15651">
        <v>3100</v>
      </c>
      <c r="D15651">
        <v>3100</v>
      </c>
      <c r="E15651">
        <v>1996</v>
      </c>
      <c r="F15651" t="s">
        <v>18022</v>
      </c>
      <c r="G15651" t="s">
        <v>0</v>
      </c>
      <c r="H15651" t="s">
        <v>1</v>
      </c>
      <c r="I15651" t="s">
        <v>6655</v>
      </c>
      <c r="J15651">
        <v>1080</v>
      </c>
      <c r="K15651">
        <v>3</v>
      </c>
      <c r="L15651">
        <v>19960101</v>
      </c>
      <c r="M15651">
        <v>20071108</v>
      </c>
      <c r="N15651" t="s">
        <v>40</v>
      </c>
      <c r="O15651" t="s">
        <v>137</v>
      </c>
    </row>
    <row r="15652" spans="1:15" x14ac:dyDescent="0.25">
      <c r="A15652">
        <v>8630389</v>
      </c>
      <c r="B15652">
        <v>101645</v>
      </c>
      <c r="C15652">
        <v>3807</v>
      </c>
      <c r="D15652">
        <v>3855</v>
      </c>
      <c r="E15652">
        <v>2002</v>
      </c>
      <c r="F15652" t="s">
        <v>15203</v>
      </c>
      <c r="G15652" t="s">
        <v>0</v>
      </c>
      <c r="H15652" t="s">
        <v>1</v>
      </c>
      <c r="I15652" t="s">
        <v>6656</v>
      </c>
      <c r="J15652">
        <v>1373</v>
      </c>
      <c r="K15652">
        <v>1</v>
      </c>
      <c r="L15652">
        <v>20021014</v>
      </c>
      <c r="M15652">
        <v>20160907</v>
      </c>
      <c r="N15652" t="s">
        <v>3</v>
      </c>
      <c r="O15652" t="s">
        <v>4</v>
      </c>
    </row>
    <row r="15653" spans="1:15" x14ac:dyDescent="0.25">
      <c r="A15653">
        <v>8630497</v>
      </c>
      <c r="B15653">
        <v>318</v>
      </c>
      <c r="C15653">
        <v>3212</v>
      </c>
      <c r="D15653">
        <v>3212</v>
      </c>
      <c r="E15653">
        <v>1990</v>
      </c>
      <c r="F15653" t="s">
        <v>10493</v>
      </c>
      <c r="G15653" t="s">
        <v>0</v>
      </c>
      <c r="H15653" t="s">
        <v>1</v>
      </c>
      <c r="I15653" t="s">
        <v>73</v>
      </c>
      <c r="J15653">
        <v>840</v>
      </c>
      <c r="K15653">
        <v>1</v>
      </c>
      <c r="L15653">
        <v>19900101</v>
      </c>
      <c r="M15653">
        <v>20150701</v>
      </c>
      <c r="N15653" t="s">
        <v>3</v>
      </c>
      <c r="O15653" t="s">
        <v>15</v>
      </c>
    </row>
    <row r="15654" spans="1:15" x14ac:dyDescent="0.25">
      <c r="A15654">
        <v>8632409</v>
      </c>
      <c r="B15654">
        <v>1486</v>
      </c>
      <c r="C15654">
        <v>3602</v>
      </c>
      <c r="D15654">
        <v>3602</v>
      </c>
      <c r="E15654">
        <v>1992</v>
      </c>
      <c r="F15654" t="s">
        <v>10528</v>
      </c>
      <c r="G15654" t="s">
        <v>0</v>
      </c>
      <c r="H15654" t="s">
        <v>1</v>
      </c>
      <c r="I15654" t="s">
        <v>105</v>
      </c>
      <c r="J15654">
        <v>860</v>
      </c>
      <c r="K15654">
        <v>1</v>
      </c>
      <c r="L15654">
        <v>19920930</v>
      </c>
      <c r="M15654">
        <v>20160919</v>
      </c>
      <c r="N15654" t="s">
        <v>3</v>
      </c>
      <c r="O15654" t="s">
        <v>15</v>
      </c>
    </row>
    <row r="15655" spans="1:15" x14ac:dyDescent="0.25">
      <c r="A15655">
        <v>8632918</v>
      </c>
      <c r="B15655">
        <v>36716</v>
      </c>
      <c r="C15655">
        <v>3100</v>
      </c>
      <c r="D15655">
        <v>3100</v>
      </c>
      <c r="E15655">
        <v>1997</v>
      </c>
      <c r="F15655" t="s">
        <v>18023</v>
      </c>
      <c r="G15655" t="s">
        <v>0</v>
      </c>
      <c r="H15655" t="s">
        <v>1</v>
      </c>
      <c r="I15655" t="s">
        <v>6657</v>
      </c>
      <c r="J15655">
        <v>1540</v>
      </c>
      <c r="K15655">
        <v>3</v>
      </c>
      <c r="L15655">
        <v>19970410</v>
      </c>
      <c r="M15655">
        <v>20070514</v>
      </c>
      <c r="N15655" t="s">
        <v>40</v>
      </c>
      <c r="O15655" t="s">
        <v>48</v>
      </c>
    </row>
    <row r="15656" spans="1:15" x14ac:dyDescent="0.25">
      <c r="A15656">
        <v>8633073</v>
      </c>
      <c r="B15656">
        <v>23406</v>
      </c>
      <c r="C15656">
        <v>3603</v>
      </c>
      <c r="D15656">
        <v>3603</v>
      </c>
      <c r="E15656">
        <v>1994</v>
      </c>
      <c r="F15656" t="s">
        <v>13619</v>
      </c>
      <c r="G15656" t="s">
        <v>17</v>
      </c>
      <c r="H15656" t="s">
        <v>1</v>
      </c>
      <c r="I15656" t="s">
        <v>3477</v>
      </c>
      <c r="J15656">
        <v>1270</v>
      </c>
      <c r="K15656">
        <v>1</v>
      </c>
      <c r="L15656">
        <v>19940923</v>
      </c>
      <c r="M15656">
        <v>20160913</v>
      </c>
      <c r="N15656" t="s">
        <v>3</v>
      </c>
      <c r="O15656" t="s">
        <v>4</v>
      </c>
    </row>
    <row r="15657" spans="1:15" x14ac:dyDescent="0.25">
      <c r="A15657">
        <v>8634182</v>
      </c>
      <c r="B15657">
        <v>830</v>
      </c>
      <c r="C15657">
        <v>3208</v>
      </c>
      <c r="D15657">
        <v>3261</v>
      </c>
      <c r="E15657">
        <v>1965</v>
      </c>
      <c r="F15657" t="s">
        <v>18024</v>
      </c>
      <c r="G15657" t="s">
        <v>0</v>
      </c>
      <c r="H15657" t="s">
        <v>1</v>
      </c>
      <c r="I15657" t="s">
        <v>6658</v>
      </c>
      <c r="J15657">
        <v>680</v>
      </c>
      <c r="K15657">
        <v>1</v>
      </c>
      <c r="L15657">
        <v>19650101</v>
      </c>
      <c r="M15657">
        <v>20160101</v>
      </c>
      <c r="N15657" t="s">
        <v>3</v>
      </c>
      <c r="O15657" t="s">
        <v>38</v>
      </c>
    </row>
    <row r="15658" spans="1:15" x14ac:dyDescent="0.25">
      <c r="A15658">
        <v>8634391</v>
      </c>
      <c r="B15658">
        <v>154254</v>
      </c>
      <c r="C15658">
        <v>3100</v>
      </c>
      <c r="D15658">
        <v>9000</v>
      </c>
      <c r="E15658">
        <v>2005</v>
      </c>
      <c r="F15658" t="s">
        <v>18025</v>
      </c>
      <c r="G15658" t="s">
        <v>0</v>
      </c>
      <c r="H15658" t="s">
        <v>1</v>
      </c>
      <c r="I15658" t="s">
        <v>6659</v>
      </c>
      <c r="J15658">
        <v>1505</v>
      </c>
      <c r="K15658">
        <v>3</v>
      </c>
      <c r="L15658">
        <v>20050224</v>
      </c>
      <c r="M15658">
        <v>20160927</v>
      </c>
      <c r="N15658" t="s">
        <v>3</v>
      </c>
      <c r="O15658" t="s">
        <v>4</v>
      </c>
    </row>
    <row r="15659" spans="1:15" x14ac:dyDescent="0.25">
      <c r="A15659">
        <v>8634482</v>
      </c>
      <c r="B15659">
        <v>322104</v>
      </c>
      <c r="C15659">
        <v>3100</v>
      </c>
      <c r="D15659">
        <v>3100</v>
      </c>
      <c r="E15659">
        <v>2012</v>
      </c>
      <c r="F15659" t="s">
        <v>18026</v>
      </c>
      <c r="G15659" t="s">
        <v>0</v>
      </c>
      <c r="H15659" t="s">
        <v>1</v>
      </c>
      <c r="I15659" t="s">
        <v>6630</v>
      </c>
      <c r="J15659">
        <v>1262</v>
      </c>
      <c r="K15659">
        <v>3</v>
      </c>
      <c r="L15659">
        <v>20120620</v>
      </c>
      <c r="M15659">
        <v>20160907</v>
      </c>
      <c r="N15659" t="s">
        <v>40</v>
      </c>
      <c r="O15659" t="s">
        <v>452</v>
      </c>
    </row>
    <row r="15660" spans="1:15" x14ac:dyDescent="0.25">
      <c r="A15660">
        <v>8634505</v>
      </c>
      <c r="B15660">
        <v>77461</v>
      </c>
      <c r="C15660">
        <v>3810</v>
      </c>
      <c r="D15660">
        <v>3810</v>
      </c>
      <c r="E15660">
        <v>2002</v>
      </c>
      <c r="F15660" t="s">
        <v>18027</v>
      </c>
      <c r="G15660" t="s">
        <v>685</v>
      </c>
      <c r="H15660" t="s">
        <v>349</v>
      </c>
      <c r="I15660" t="s">
        <v>6660</v>
      </c>
      <c r="J15660">
        <v>6880</v>
      </c>
      <c r="K15660">
        <v>3</v>
      </c>
      <c r="L15660">
        <v>20020510</v>
      </c>
      <c r="M15660">
        <v>20160914</v>
      </c>
      <c r="N15660" t="s">
        <v>40</v>
      </c>
      <c r="O15660" t="s">
        <v>2669</v>
      </c>
    </row>
    <row r="15661" spans="1:15" x14ac:dyDescent="0.25">
      <c r="A15661">
        <v>8634825</v>
      </c>
      <c r="B15661">
        <v>114819</v>
      </c>
      <c r="C15661">
        <v>3710</v>
      </c>
      <c r="D15661">
        <v>3710</v>
      </c>
      <c r="E15661">
        <v>1993</v>
      </c>
      <c r="F15661" t="s">
        <v>14892</v>
      </c>
      <c r="G15661" t="s">
        <v>0</v>
      </c>
      <c r="H15661" t="s">
        <v>1</v>
      </c>
      <c r="I15661" t="s">
        <v>2224</v>
      </c>
      <c r="J15661">
        <v>1220</v>
      </c>
      <c r="K15661">
        <v>1</v>
      </c>
      <c r="L15661">
        <v>19930318</v>
      </c>
      <c r="M15661">
        <v>20160101</v>
      </c>
      <c r="N15661" t="s">
        <v>3</v>
      </c>
      <c r="O15661" t="s">
        <v>55</v>
      </c>
    </row>
    <row r="15662" spans="1:15" x14ac:dyDescent="0.25">
      <c r="A15662">
        <v>8634923</v>
      </c>
      <c r="B15662">
        <v>6662</v>
      </c>
      <c r="C15662">
        <v>3708</v>
      </c>
      <c r="D15662">
        <v>3761</v>
      </c>
      <c r="E15662">
        <v>1993</v>
      </c>
      <c r="F15662" t="s">
        <v>18028</v>
      </c>
      <c r="G15662" t="s">
        <v>685</v>
      </c>
      <c r="H15662" t="s">
        <v>349</v>
      </c>
      <c r="I15662" t="s">
        <v>3127</v>
      </c>
      <c r="J15662">
        <v>9000</v>
      </c>
      <c r="K15662">
        <v>2</v>
      </c>
      <c r="L15662">
        <v>19930101</v>
      </c>
      <c r="M15662">
        <v>20160101</v>
      </c>
      <c r="N15662" t="s">
        <v>3</v>
      </c>
      <c r="O15662" t="s">
        <v>3128</v>
      </c>
    </row>
    <row r="15663" spans="1:15" x14ac:dyDescent="0.25">
      <c r="A15663">
        <v>8635129</v>
      </c>
      <c r="B15663">
        <v>149656</v>
      </c>
      <c r="C15663">
        <v>3504</v>
      </c>
      <c r="D15663">
        <v>3504</v>
      </c>
      <c r="E15663">
        <v>1993</v>
      </c>
      <c r="F15663" t="s">
        <v>12791</v>
      </c>
      <c r="G15663" t="s">
        <v>0</v>
      </c>
      <c r="H15663" t="s">
        <v>1</v>
      </c>
      <c r="I15663" t="s">
        <v>2235</v>
      </c>
      <c r="J15663">
        <v>1265</v>
      </c>
      <c r="K15663">
        <v>1</v>
      </c>
      <c r="L15663">
        <v>19930722</v>
      </c>
      <c r="M15663">
        <v>20160929</v>
      </c>
      <c r="N15663" t="s">
        <v>3</v>
      </c>
      <c r="O15663" t="s">
        <v>35</v>
      </c>
    </row>
    <row r="15664" spans="1:15" x14ac:dyDescent="0.25">
      <c r="A15664">
        <v>8635471</v>
      </c>
      <c r="B15664">
        <v>43374</v>
      </c>
      <c r="C15664">
        <v>3708</v>
      </c>
      <c r="D15664">
        <v>3761</v>
      </c>
      <c r="E15664">
        <v>1992</v>
      </c>
      <c r="F15664" t="s">
        <v>15911</v>
      </c>
      <c r="G15664" t="s">
        <v>263</v>
      </c>
      <c r="H15664" t="s">
        <v>65</v>
      </c>
      <c r="I15664" t="s">
        <v>6661</v>
      </c>
      <c r="J15664">
        <v>1667</v>
      </c>
      <c r="K15664">
        <v>2</v>
      </c>
      <c r="L15664">
        <v>19920101</v>
      </c>
      <c r="M15664">
        <v>20160906</v>
      </c>
      <c r="N15664" t="s">
        <v>3</v>
      </c>
      <c r="O15664" t="s">
        <v>4</v>
      </c>
    </row>
    <row r="15665" spans="1:15" x14ac:dyDescent="0.25">
      <c r="A15665">
        <v>8635794</v>
      </c>
      <c r="B15665">
        <v>11070</v>
      </c>
      <c r="C15665">
        <v>3801</v>
      </c>
      <c r="D15665">
        <v>3801</v>
      </c>
      <c r="E15665">
        <v>1988</v>
      </c>
      <c r="F15665" t="s">
        <v>18029</v>
      </c>
      <c r="G15665" t="s">
        <v>168</v>
      </c>
      <c r="H15665" t="s">
        <v>1</v>
      </c>
      <c r="I15665" t="s">
        <v>6662</v>
      </c>
      <c r="J15665">
        <v>1145</v>
      </c>
      <c r="K15665">
        <v>1</v>
      </c>
      <c r="L15665">
        <v>19880101</v>
      </c>
      <c r="M15665">
        <v>20090408</v>
      </c>
      <c r="N15665" t="s">
        <v>3</v>
      </c>
      <c r="O15665" t="s">
        <v>137</v>
      </c>
    </row>
    <row r="15666" spans="1:15" x14ac:dyDescent="0.25">
      <c r="A15666">
        <v>8636094</v>
      </c>
      <c r="B15666">
        <v>140451</v>
      </c>
      <c r="C15666">
        <v>3807</v>
      </c>
      <c r="D15666">
        <v>3855</v>
      </c>
      <c r="E15666">
        <v>2004</v>
      </c>
      <c r="F15666" t="s">
        <v>14896</v>
      </c>
      <c r="G15666" t="s">
        <v>17</v>
      </c>
      <c r="H15666" t="s">
        <v>1</v>
      </c>
      <c r="I15666" t="s">
        <v>6663</v>
      </c>
      <c r="J15666">
        <v>1595</v>
      </c>
      <c r="K15666">
        <v>1</v>
      </c>
      <c r="L15666">
        <v>20040602</v>
      </c>
      <c r="M15666">
        <v>20160922</v>
      </c>
      <c r="N15666" t="s">
        <v>3</v>
      </c>
      <c r="O15666" t="s">
        <v>6664</v>
      </c>
    </row>
    <row r="15667" spans="1:15" x14ac:dyDescent="0.25">
      <c r="A15667">
        <v>8637023</v>
      </c>
      <c r="B15667">
        <v>16819</v>
      </c>
      <c r="C15667">
        <v>3706</v>
      </c>
      <c r="D15667">
        <v>3750</v>
      </c>
      <c r="E15667">
        <v>1995</v>
      </c>
      <c r="F15667" t="s">
        <v>11066</v>
      </c>
      <c r="G15667" t="s">
        <v>0</v>
      </c>
      <c r="H15667" t="s">
        <v>1</v>
      </c>
      <c r="I15667" t="s">
        <v>4476</v>
      </c>
      <c r="J15667">
        <v>995</v>
      </c>
      <c r="K15667">
        <v>1</v>
      </c>
      <c r="L15667">
        <v>19950126</v>
      </c>
      <c r="M15667">
        <v>20160921</v>
      </c>
      <c r="N15667" t="s">
        <v>3</v>
      </c>
      <c r="O15667" t="s">
        <v>15</v>
      </c>
    </row>
    <row r="15668" spans="1:15" x14ac:dyDescent="0.25">
      <c r="A15668">
        <v>8637301</v>
      </c>
      <c r="B15668">
        <v>32192</v>
      </c>
      <c r="C15668">
        <v>3607</v>
      </c>
      <c r="D15668">
        <v>3607</v>
      </c>
      <c r="E15668">
        <v>1996</v>
      </c>
      <c r="F15668" t="s">
        <v>11127</v>
      </c>
      <c r="G15668" t="s">
        <v>0</v>
      </c>
      <c r="H15668" t="s">
        <v>1</v>
      </c>
      <c r="I15668" t="s">
        <v>662</v>
      </c>
      <c r="J15668">
        <v>850</v>
      </c>
      <c r="K15668">
        <v>1</v>
      </c>
      <c r="L15668">
        <v>19960101</v>
      </c>
      <c r="M15668">
        <v>20160926</v>
      </c>
      <c r="N15668" t="s">
        <v>3</v>
      </c>
      <c r="O15668" t="s">
        <v>38</v>
      </c>
    </row>
    <row r="15669" spans="1:15" x14ac:dyDescent="0.25">
      <c r="A15669">
        <v>8638292</v>
      </c>
      <c r="B15669">
        <v>106204</v>
      </c>
      <c r="C15669">
        <v>3802</v>
      </c>
      <c r="D15669">
        <v>3802</v>
      </c>
      <c r="E15669">
        <v>1998</v>
      </c>
      <c r="F15669" t="s">
        <v>18030</v>
      </c>
      <c r="G15669" t="s">
        <v>0</v>
      </c>
      <c r="H15669" t="s">
        <v>1</v>
      </c>
      <c r="I15669" t="s">
        <v>6665</v>
      </c>
      <c r="J15669">
        <v>1405</v>
      </c>
      <c r="K15669">
        <v>1</v>
      </c>
      <c r="L15669">
        <v>19980101</v>
      </c>
      <c r="M15669">
        <v>20160926</v>
      </c>
      <c r="N15669" t="s">
        <v>3</v>
      </c>
      <c r="O15669" t="s">
        <v>1593</v>
      </c>
    </row>
    <row r="15670" spans="1:15" x14ac:dyDescent="0.25">
      <c r="A15670">
        <v>8638337</v>
      </c>
      <c r="B15670">
        <v>34162</v>
      </c>
      <c r="C15670">
        <v>3100</v>
      </c>
      <c r="D15670">
        <v>3100</v>
      </c>
      <c r="E15670">
        <v>1997</v>
      </c>
      <c r="F15670" t="s">
        <v>12846</v>
      </c>
      <c r="G15670" t="s">
        <v>0</v>
      </c>
      <c r="H15670" t="s">
        <v>1</v>
      </c>
      <c r="I15670" t="s">
        <v>3938</v>
      </c>
      <c r="J15670">
        <v>920</v>
      </c>
      <c r="K15670">
        <v>1</v>
      </c>
      <c r="L15670">
        <v>19970227</v>
      </c>
      <c r="M15670">
        <v>20160912</v>
      </c>
      <c r="N15670" t="s">
        <v>3</v>
      </c>
      <c r="O15670" t="s">
        <v>48</v>
      </c>
    </row>
    <row r="15671" spans="1:15" x14ac:dyDescent="0.25">
      <c r="A15671">
        <v>8639037</v>
      </c>
      <c r="B15671">
        <v>1072</v>
      </c>
      <c r="C15671">
        <v>3711</v>
      </c>
      <c r="D15671">
        <v>3775</v>
      </c>
      <c r="E15671">
        <v>1990</v>
      </c>
      <c r="F15671" t="s">
        <v>18031</v>
      </c>
      <c r="G15671" t="s">
        <v>0</v>
      </c>
      <c r="H15671" t="s">
        <v>1</v>
      </c>
      <c r="I15671" t="s">
        <v>44</v>
      </c>
      <c r="J15671">
        <v>860</v>
      </c>
      <c r="K15671">
        <v>1</v>
      </c>
      <c r="L15671">
        <v>19900101</v>
      </c>
      <c r="M15671">
        <v>20160912</v>
      </c>
      <c r="N15671" t="s">
        <v>3</v>
      </c>
      <c r="O15671" t="s">
        <v>15</v>
      </c>
    </row>
    <row r="15672" spans="1:15" x14ac:dyDescent="0.25">
      <c r="A15672">
        <v>8639236</v>
      </c>
      <c r="B15672">
        <v>5584</v>
      </c>
      <c r="C15672">
        <v>3801</v>
      </c>
      <c r="D15672">
        <v>3801</v>
      </c>
      <c r="E15672">
        <v>1991</v>
      </c>
      <c r="F15672" t="s">
        <v>13937</v>
      </c>
      <c r="G15672" t="s">
        <v>0</v>
      </c>
      <c r="H15672" t="s">
        <v>1</v>
      </c>
      <c r="I15672" t="s">
        <v>6666</v>
      </c>
      <c r="J15672">
        <v>995</v>
      </c>
      <c r="K15672">
        <v>1</v>
      </c>
      <c r="L15672">
        <v>19910101</v>
      </c>
      <c r="M15672">
        <v>20091207</v>
      </c>
      <c r="N15672" t="s">
        <v>3</v>
      </c>
      <c r="O15672" t="s">
        <v>1217</v>
      </c>
    </row>
    <row r="15673" spans="1:15" x14ac:dyDescent="0.25">
      <c r="A15673">
        <v>8639398</v>
      </c>
      <c r="B15673">
        <v>36220</v>
      </c>
      <c r="C15673">
        <v>3801</v>
      </c>
      <c r="D15673">
        <v>3825</v>
      </c>
      <c r="E15673">
        <v>1995</v>
      </c>
      <c r="F15673" t="s">
        <v>18032</v>
      </c>
      <c r="G15673" t="s">
        <v>0</v>
      </c>
      <c r="H15673" t="s">
        <v>1</v>
      </c>
      <c r="I15673" t="s">
        <v>1013</v>
      </c>
      <c r="J15673">
        <v>925</v>
      </c>
      <c r="K15673">
        <v>1</v>
      </c>
      <c r="L15673">
        <v>19950504</v>
      </c>
      <c r="M15673">
        <v>20160930</v>
      </c>
      <c r="N15673" t="s">
        <v>3</v>
      </c>
      <c r="O15673" t="s">
        <v>35</v>
      </c>
    </row>
    <row r="15674" spans="1:15" x14ac:dyDescent="0.25">
      <c r="A15674">
        <v>8639935</v>
      </c>
      <c r="B15674">
        <v>40430</v>
      </c>
      <c r="C15674">
        <v>3701</v>
      </c>
      <c r="D15674">
        <v>3725</v>
      </c>
      <c r="E15674">
        <v>1996</v>
      </c>
      <c r="F15674" t="s">
        <v>11243</v>
      </c>
      <c r="G15674" t="s">
        <v>0</v>
      </c>
      <c r="H15674" t="s">
        <v>1</v>
      </c>
      <c r="I15674" t="s">
        <v>18</v>
      </c>
      <c r="J15674">
        <v>1050</v>
      </c>
      <c r="K15674">
        <v>1</v>
      </c>
      <c r="L15674">
        <v>19960725</v>
      </c>
      <c r="M15674">
        <v>20160919</v>
      </c>
      <c r="N15674" t="s">
        <v>3</v>
      </c>
      <c r="O15674" t="s">
        <v>15</v>
      </c>
    </row>
    <row r="15675" spans="1:15" x14ac:dyDescent="0.25">
      <c r="A15675">
        <v>8640334</v>
      </c>
      <c r="B15675">
        <v>19328</v>
      </c>
      <c r="C15675">
        <v>3209</v>
      </c>
      <c r="D15675">
        <v>3265</v>
      </c>
      <c r="E15675">
        <v>1996</v>
      </c>
      <c r="F15675" t="s">
        <v>13011</v>
      </c>
      <c r="G15675" t="s">
        <v>0</v>
      </c>
      <c r="H15675" t="s">
        <v>1</v>
      </c>
      <c r="I15675" t="s">
        <v>2277</v>
      </c>
      <c r="J15675">
        <v>1295</v>
      </c>
      <c r="K15675">
        <v>1</v>
      </c>
      <c r="L15675">
        <v>19960304</v>
      </c>
      <c r="M15675">
        <v>20160914</v>
      </c>
      <c r="N15675" t="s">
        <v>3</v>
      </c>
      <c r="O15675" t="s">
        <v>4</v>
      </c>
    </row>
    <row r="15676" spans="1:15" x14ac:dyDescent="0.25">
      <c r="A15676">
        <v>8640386</v>
      </c>
      <c r="B15676">
        <v>1</v>
      </c>
      <c r="C15676">
        <v>3504</v>
      </c>
      <c r="D15676">
        <v>3504</v>
      </c>
      <c r="E15676">
        <v>1998</v>
      </c>
      <c r="F15676" t="s">
        <v>18033</v>
      </c>
      <c r="G15676" t="s">
        <v>4440</v>
      </c>
      <c r="I15676" t="e">
        <f>- POLOŽKA NEBYLA NAP</f>
        <v>#NAME?</v>
      </c>
      <c r="J15676">
        <v>0</v>
      </c>
      <c r="K15676">
        <v>1</v>
      </c>
      <c r="L15676">
        <v>19980326</v>
      </c>
      <c r="M15676">
        <v>20160914</v>
      </c>
      <c r="N15676" t="s">
        <v>3</v>
      </c>
      <c r="O15676" t="s">
        <v>4441</v>
      </c>
    </row>
    <row r="15677" spans="1:15" x14ac:dyDescent="0.25">
      <c r="A15677">
        <v>8640412</v>
      </c>
      <c r="B15677">
        <v>291</v>
      </c>
      <c r="C15677">
        <v>3211</v>
      </c>
      <c r="D15677">
        <v>3275</v>
      </c>
      <c r="E15677">
        <v>1987</v>
      </c>
      <c r="F15677" t="s">
        <v>14903</v>
      </c>
      <c r="G15677" t="s">
        <v>0</v>
      </c>
      <c r="H15677" t="s">
        <v>1</v>
      </c>
      <c r="I15677" t="s">
        <v>216</v>
      </c>
      <c r="J15677">
        <v>1030</v>
      </c>
      <c r="K15677">
        <v>1</v>
      </c>
      <c r="L15677">
        <v>0</v>
      </c>
      <c r="M15677">
        <v>20160101</v>
      </c>
      <c r="N15677" t="s">
        <v>3</v>
      </c>
      <c r="O15677" t="s">
        <v>46</v>
      </c>
    </row>
    <row r="15678" spans="1:15" x14ac:dyDescent="0.25">
      <c r="A15678">
        <v>8641150</v>
      </c>
      <c r="B15678">
        <v>140061</v>
      </c>
      <c r="C15678">
        <v>3408</v>
      </c>
      <c r="D15678">
        <v>3408</v>
      </c>
      <c r="E15678">
        <v>2000</v>
      </c>
      <c r="F15678" t="s">
        <v>15799</v>
      </c>
      <c r="G15678" t="s">
        <v>0</v>
      </c>
      <c r="H15678" t="s">
        <v>1</v>
      </c>
      <c r="I15678" t="s">
        <v>4047</v>
      </c>
      <c r="J15678">
        <v>1395</v>
      </c>
      <c r="K15678">
        <v>1</v>
      </c>
      <c r="L15678">
        <v>20000101</v>
      </c>
      <c r="M15678">
        <v>20160926</v>
      </c>
      <c r="N15678" t="s">
        <v>3</v>
      </c>
      <c r="O15678" t="s">
        <v>48</v>
      </c>
    </row>
    <row r="15679" spans="1:15" x14ac:dyDescent="0.25">
      <c r="A15679">
        <v>8642614</v>
      </c>
      <c r="B15679">
        <v>28519</v>
      </c>
      <c r="C15679">
        <v>3704</v>
      </c>
      <c r="D15679">
        <v>3740</v>
      </c>
      <c r="E15679">
        <v>1996</v>
      </c>
      <c r="F15679" t="s">
        <v>11633</v>
      </c>
      <c r="G15679" t="s">
        <v>17</v>
      </c>
      <c r="H15679" t="s">
        <v>1</v>
      </c>
      <c r="I15679" t="s">
        <v>18</v>
      </c>
      <c r="J15679">
        <v>975</v>
      </c>
      <c r="K15679">
        <v>1</v>
      </c>
      <c r="L15679">
        <v>19960923</v>
      </c>
      <c r="M15679">
        <v>20160919</v>
      </c>
      <c r="N15679" t="s">
        <v>3</v>
      </c>
      <c r="O15679" t="s">
        <v>15</v>
      </c>
    </row>
    <row r="15680" spans="1:15" x14ac:dyDescent="0.25">
      <c r="A15680">
        <v>8642751</v>
      </c>
      <c r="B15680">
        <v>193</v>
      </c>
      <c r="C15680">
        <v>3710</v>
      </c>
      <c r="D15680">
        <v>3710</v>
      </c>
      <c r="E15680">
        <v>1987</v>
      </c>
      <c r="F15680" t="s">
        <v>10556</v>
      </c>
      <c r="G15680" t="s">
        <v>0</v>
      </c>
      <c r="H15680" t="s">
        <v>1</v>
      </c>
      <c r="I15680" t="s">
        <v>14</v>
      </c>
      <c r="J15680">
        <v>875</v>
      </c>
      <c r="K15680">
        <v>1</v>
      </c>
      <c r="L15680">
        <v>19870720</v>
      </c>
      <c r="M15680">
        <v>20160101</v>
      </c>
      <c r="N15680" t="s">
        <v>3</v>
      </c>
      <c r="O15680" t="s">
        <v>15</v>
      </c>
    </row>
    <row r="15681" spans="1:15" x14ac:dyDescent="0.25">
      <c r="A15681">
        <v>8642954</v>
      </c>
      <c r="B15681">
        <v>40425</v>
      </c>
      <c r="C15681">
        <v>3208</v>
      </c>
      <c r="D15681">
        <v>3208</v>
      </c>
      <c r="E15681">
        <v>1997</v>
      </c>
      <c r="F15681" t="s">
        <v>10629</v>
      </c>
      <c r="G15681" t="s">
        <v>0</v>
      </c>
      <c r="H15681" t="s">
        <v>1</v>
      </c>
      <c r="I15681" t="s">
        <v>232</v>
      </c>
      <c r="J15681">
        <v>935</v>
      </c>
      <c r="K15681">
        <v>1</v>
      </c>
      <c r="L15681">
        <v>19970828</v>
      </c>
      <c r="M15681">
        <v>20160101</v>
      </c>
      <c r="N15681" t="s">
        <v>3</v>
      </c>
      <c r="O15681" t="s">
        <v>15</v>
      </c>
    </row>
    <row r="15682" spans="1:15" x14ac:dyDescent="0.25">
      <c r="A15682">
        <v>8643410</v>
      </c>
      <c r="B15682">
        <v>13933</v>
      </c>
      <c r="C15682">
        <v>3404</v>
      </c>
      <c r="D15682">
        <v>3441</v>
      </c>
      <c r="E15682">
        <v>1991</v>
      </c>
      <c r="F15682" t="s">
        <v>11788</v>
      </c>
      <c r="G15682" t="s">
        <v>0</v>
      </c>
      <c r="H15682" t="s">
        <v>1</v>
      </c>
      <c r="I15682" t="s">
        <v>3814</v>
      </c>
      <c r="J15682">
        <v>1035</v>
      </c>
      <c r="K15682">
        <v>1</v>
      </c>
      <c r="L15682">
        <v>19950510</v>
      </c>
      <c r="M15682">
        <v>20160929</v>
      </c>
      <c r="N15682" t="s">
        <v>3</v>
      </c>
      <c r="O15682" t="s">
        <v>48</v>
      </c>
    </row>
    <row r="15683" spans="1:15" x14ac:dyDescent="0.25">
      <c r="A15683">
        <v>8644314</v>
      </c>
      <c r="B15683">
        <v>34936</v>
      </c>
      <c r="C15683">
        <v>3610</v>
      </c>
      <c r="D15683">
        <v>3670</v>
      </c>
      <c r="E15683">
        <v>1996</v>
      </c>
      <c r="F15683" t="s">
        <v>14203</v>
      </c>
      <c r="G15683" t="s">
        <v>0</v>
      </c>
      <c r="H15683" t="s">
        <v>1</v>
      </c>
      <c r="I15683" t="s">
        <v>4892</v>
      </c>
      <c r="J15683">
        <v>1125</v>
      </c>
      <c r="K15683">
        <v>1</v>
      </c>
      <c r="L15683">
        <v>19961115</v>
      </c>
      <c r="M15683">
        <v>20151229</v>
      </c>
      <c r="N15683" t="s">
        <v>3</v>
      </c>
      <c r="O15683" t="s">
        <v>4</v>
      </c>
    </row>
    <row r="15684" spans="1:15" x14ac:dyDescent="0.25">
      <c r="A15684">
        <v>8644570</v>
      </c>
      <c r="B15684">
        <v>31146</v>
      </c>
      <c r="C15684">
        <v>3603</v>
      </c>
      <c r="D15684">
        <v>3603</v>
      </c>
      <c r="E15684">
        <v>1993</v>
      </c>
      <c r="F15684" t="s">
        <v>18034</v>
      </c>
      <c r="G15684" t="s">
        <v>0</v>
      </c>
      <c r="H15684" t="s">
        <v>1</v>
      </c>
      <c r="I15684" t="s">
        <v>1216</v>
      </c>
      <c r="J15684">
        <v>945</v>
      </c>
      <c r="K15684">
        <v>1</v>
      </c>
      <c r="L15684">
        <v>19930618</v>
      </c>
      <c r="M15684">
        <v>20160929</v>
      </c>
      <c r="N15684" t="s">
        <v>3</v>
      </c>
      <c r="O15684" t="s">
        <v>63</v>
      </c>
    </row>
    <row r="15685" spans="1:15" x14ac:dyDescent="0.25">
      <c r="A15685">
        <v>8644698</v>
      </c>
      <c r="B15685">
        <v>24890</v>
      </c>
      <c r="C15685">
        <v>3806</v>
      </c>
      <c r="D15685">
        <v>3806</v>
      </c>
      <c r="E15685">
        <v>1987</v>
      </c>
      <c r="F15685" t="s">
        <v>18035</v>
      </c>
      <c r="G15685" t="s">
        <v>17</v>
      </c>
      <c r="H15685" t="s">
        <v>1</v>
      </c>
      <c r="I15685" t="s">
        <v>6667</v>
      </c>
      <c r="J15685">
        <v>1275</v>
      </c>
      <c r="K15685">
        <v>1</v>
      </c>
      <c r="L15685">
        <v>19870101</v>
      </c>
      <c r="M15685">
        <v>20160101</v>
      </c>
      <c r="N15685" t="s">
        <v>3</v>
      </c>
      <c r="O15685" t="s">
        <v>137</v>
      </c>
    </row>
    <row r="15686" spans="1:15" x14ac:dyDescent="0.25">
      <c r="A15686">
        <v>8645062</v>
      </c>
      <c r="B15686">
        <v>44795</v>
      </c>
      <c r="C15686">
        <v>3606</v>
      </c>
      <c r="D15686">
        <v>3606</v>
      </c>
      <c r="E15686">
        <v>1998</v>
      </c>
      <c r="F15686" t="s">
        <v>13530</v>
      </c>
      <c r="G15686" t="s">
        <v>263</v>
      </c>
      <c r="H15686" t="s">
        <v>65</v>
      </c>
      <c r="I15686" t="s">
        <v>3370</v>
      </c>
      <c r="J15686">
        <v>1699</v>
      </c>
      <c r="K15686">
        <v>3</v>
      </c>
      <c r="L15686">
        <v>19980721</v>
      </c>
      <c r="M15686">
        <v>20160920</v>
      </c>
      <c r="N15686" t="s">
        <v>40</v>
      </c>
      <c r="O15686" t="s">
        <v>5469</v>
      </c>
    </row>
    <row r="15687" spans="1:15" x14ac:dyDescent="0.25">
      <c r="A15687">
        <v>8646047</v>
      </c>
      <c r="B15687">
        <v>115848</v>
      </c>
      <c r="C15687">
        <v>3704</v>
      </c>
      <c r="D15687">
        <v>3740</v>
      </c>
      <c r="E15687">
        <v>1997</v>
      </c>
      <c r="F15687" t="s">
        <v>15624</v>
      </c>
      <c r="G15687" t="s">
        <v>0</v>
      </c>
      <c r="H15687" t="s">
        <v>1</v>
      </c>
      <c r="I15687" t="s">
        <v>3672</v>
      </c>
      <c r="J15687">
        <v>1175</v>
      </c>
      <c r="K15687">
        <v>1</v>
      </c>
      <c r="L15687">
        <v>19970515</v>
      </c>
      <c r="M15687">
        <v>20160905</v>
      </c>
      <c r="N15687" t="s">
        <v>3</v>
      </c>
      <c r="O15687" t="s">
        <v>4</v>
      </c>
    </row>
    <row r="15688" spans="1:15" x14ac:dyDescent="0.25">
      <c r="A15688">
        <v>8646409</v>
      </c>
      <c r="B15688">
        <v>93105</v>
      </c>
      <c r="C15688">
        <v>3701</v>
      </c>
      <c r="D15688">
        <v>3725</v>
      </c>
      <c r="E15688">
        <v>2002</v>
      </c>
      <c r="F15688" t="s">
        <v>18036</v>
      </c>
      <c r="G15688" t="s">
        <v>0</v>
      </c>
      <c r="H15688" t="s">
        <v>1</v>
      </c>
      <c r="I15688" t="s">
        <v>5001</v>
      </c>
      <c r="J15688">
        <v>1323</v>
      </c>
      <c r="K15688">
        <v>1</v>
      </c>
      <c r="L15688">
        <v>20020328</v>
      </c>
      <c r="M15688">
        <v>20160926</v>
      </c>
      <c r="N15688" t="s">
        <v>3</v>
      </c>
      <c r="O15688" t="s">
        <v>452</v>
      </c>
    </row>
    <row r="15689" spans="1:15" x14ac:dyDescent="0.25">
      <c r="A15689">
        <v>8646862</v>
      </c>
      <c r="B15689">
        <v>114747</v>
      </c>
      <c r="C15689">
        <v>3510</v>
      </c>
      <c r="D15689">
        <v>3510</v>
      </c>
      <c r="E15689">
        <v>1995</v>
      </c>
      <c r="F15689" t="s">
        <v>13912</v>
      </c>
      <c r="G15689" t="s">
        <v>0</v>
      </c>
      <c r="H15689" t="s">
        <v>1</v>
      </c>
      <c r="I15689" t="s">
        <v>1992</v>
      </c>
      <c r="J15689">
        <v>1220</v>
      </c>
      <c r="K15689">
        <v>1</v>
      </c>
      <c r="L15689">
        <v>19950928</v>
      </c>
      <c r="M15689">
        <v>20160927</v>
      </c>
      <c r="N15689" t="s">
        <v>3</v>
      </c>
      <c r="O15689" t="s">
        <v>55</v>
      </c>
    </row>
    <row r="15690" spans="1:15" x14ac:dyDescent="0.25">
      <c r="A15690">
        <v>8646880</v>
      </c>
      <c r="B15690">
        <v>40438</v>
      </c>
      <c r="C15690">
        <v>3508</v>
      </c>
      <c r="D15690">
        <v>3508</v>
      </c>
      <c r="E15690">
        <v>1997</v>
      </c>
      <c r="F15690" t="s">
        <v>11645</v>
      </c>
      <c r="G15690" t="s">
        <v>0</v>
      </c>
      <c r="H15690" t="s">
        <v>1</v>
      </c>
      <c r="I15690" t="s">
        <v>1174</v>
      </c>
      <c r="J15690">
        <v>965</v>
      </c>
      <c r="K15690">
        <v>1</v>
      </c>
      <c r="L15690">
        <v>19970411</v>
      </c>
      <c r="M15690">
        <v>20160912</v>
      </c>
      <c r="N15690" t="s">
        <v>3</v>
      </c>
      <c r="O15690" t="s">
        <v>15</v>
      </c>
    </row>
    <row r="15691" spans="1:15" x14ac:dyDescent="0.25">
      <c r="A15691">
        <v>8647576</v>
      </c>
      <c r="B15691">
        <v>8585</v>
      </c>
      <c r="C15691">
        <v>3710</v>
      </c>
      <c r="D15691">
        <v>3710</v>
      </c>
      <c r="E15691">
        <v>1985</v>
      </c>
      <c r="F15691" t="s">
        <v>18037</v>
      </c>
      <c r="G15691" t="s">
        <v>0</v>
      </c>
      <c r="H15691" t="s">
        <v>1</v>
      </c>
      <c r="I15691" t="s">
        <v>2394</v>
      </c>
      <c r="J15691">
        <v>905</v>
      </c>
      <c r="K15691">
        <v>1</v>
      </c>
      <c r="L15691">
        <v>19921216</v>
      </c>
      <c r="M15691">
        <v>20160101</v>
      </c>
      <c r="N15691" t="s">
        <v>3</v>
      </c>
      <c r="O15691" t="s">
        <v>55</v>
      </c>
    </row>
    <row r="15692" spans="1:15" x14ac:dyDescent="0.25">
      <c r="A15692">
        <v>8648151</v>
      </c>
      <c r="B15692">
        <v>243529</v>
      </c>
      <c r="C15692">
        <v>3305</v>
      </c>
      <c r="D15692">
        <v>3305</v>
      </c>
      <c r="E15692">
        <v>2010</v>
      </c>
      <c r="F15692" t="s">
        <v>18038</v>
      </c>
      <c r="G15692" t="s">
        <v>187</v>
      </c>
      <c r="H15692" t="s">
        <v>29</v>
      </c>
      <c r="I15692" t="s">
        <v>4512</v>
      </c>
      <c r="J15692">
        <v>6180</v>
      </c>
      <c r="K15692">
        <v>3</v>
      </c>
      <c r="L15692">
        <v>20100412</v>
      </c>
      <c r="M15692">
        <v>20160926</v>
      </c>
      <c r="N15692" t="s">
        <v>40</v>
      </c>
      <c r="O15692" t="s">
        <v>218</v>
      </c>
    </row>
    <row r="15693" spans="1:15" x14ac:dyDescent="0.25">
      <c r="A15693">
        <v>8648620</v>
      </c>
      <c r="B15693">
        <v>115436</v>
      </c>
      <c r="C15693">
        <v>3703</v>
      </c>
      <c r="D15693">
        <v>3738</v>
      </c>
      <c r="E15693">
        <v>2002</v>
      </c>
      <c r="F15693" t="s">
        <v>14418</v>
      </c>
      <c r="G15693" t="s">
        <v>0</v>
      </c>
      <c r="H15693" t="s">
        <v>1</v>
      </c>
      <c r="I15693" t="s">
        <v>4103</v>
      </c>
      <c r="J15693">
        <v>1232</v>
      </c>
      <c r="K15693">
        <v>1</v>
      </c>
      <c r="L15693">
        <v>20020423</v>
      </c>
      <c r="M15693">
        <v>20160926</v>
      </c>
      <c r="N15693" t="s">
        <v>3</v>
      </c>
      <c r="O15693" t="s">
        <v>4</v>
      </c>
    </row>
    <row r="15694" spans="1:15" x14ac:dyDescent="0.25">
      <c r="A15694">
        <v>8648801</v>
      </c>
      <c r="B15694">
        <v>37937</v>
      </c>
      <c r="C15694">
        <v>3701</v>
      </c>
      <c r="D15694">
        <v>3725</v>
      </c>
      <c r="E15694">
        <v>1988</v>
      </c>
      <c r="F15694" t="s">
        <v>18039</v>
      </c>
      <c r="G15694" t="s">
        <v>0</v>
      </c>
      <c r="H15694" t="s">
        <v>1</v>
      </c>
      <c r="I15694" t="s">
        <v>6668</v>
      </c>
      <c r="J15694">
        <v>1340</v>
      </c>
      <c r="K15694">
        <v>1</v>
      </c>
      <c r="L15694">
        <v>0</v>
      </c>
      <c r="M15694">
        <v>20160101</v>
      </c>
      <c r="N15694" t="s">
        <v>3</v>
      </c>
      <c r="O15694" t="s">
        <v>518</v>
      </c>
    </row>
    <row r="15695" spans="1:15" x14ac:dyDescent="0.25">
      <c r="A15695">
        <v>8648822</v>
      </c>
      <c r="B15695">
        <v>137787</v>
      </c>
      <c r="C15695">
        <v>3100</v>
      </c>
      <c r="D15695">
        <v>3100</v>
      </c>
      <c r="E15695">
        <v>2004</v>
      </c>
      <c r="F15695" t="s">
        <v>18040</v>
      </c>
      <c r="G15695" t="s">
        <v>187</v>
      </c>
      <c r="H15695" t="s">
        <v>79</v>
      </c>
      <c r="I15695" t="s">
        <v>6669</v>
      </c>
      <c r="J15695">
        <v>4150</v>
      </c>
      <c r="K15695">
        <v>2</v>
      </c>
      <c r="L15695">
        <v>20040818</v>
      </c>
      <c r="M15695">
        <v>20160919</v>
      </c>
      <c r="N15695" t="s">
        <v>3</v>
      </c>
      <c r="O15695" t="s">
        <v>755</v>
      </c>
    </row>
    <row r="15696" spans="1:15" x14ac:dyDescent="0.25">
      <c r="A15696">
        <v>8648828</v>
      </c>
      <c r="B15696">
        <v>31228</v>
      </c>
      <c r="C15696">
        <v>3806</v>
      </c>
      <c r="D15696">
        <v>3850</v>
      </c>
      <c r="E15696">
        <v>1996</v>
      </c>
      <c r="F15696" t="s">
        <v>14436</v>
      </c>
      <c r="G15696" t="s">
        <v>0</v>
      </c>
      <c r="H15696" t="s">
        <v>1</v>
      </c>
      <c r="I15696" t="s">
        <v>1844</v>
      </c>
      <c r="J15696">
        <v>735</v>
      </c>
      <c r="K15696">
        <v>1</v>
      </c>
      <c r="L15696">
        <v>19960101</v>
      </c>
      <c r="M15696">
        <v>20160914</v>
      </c>
      <c r="N15696" t="s">
        <v>3</v>
      </c>
      <c r="O15696" t="s">
        <v>63</v>
      </c>
    </row>
    <row r="15697" spans="1:15" x14ac:dyDescent="0.25">
      <c r="A15697">
        <v>8649285</v>
      </c>
      <c r="B15697">
        <v>223587</v>
      </c>
      <c r="C15697">
        <v>3100</v>
      </c>
      <c r="D15697">
        <v>3100</v>
      </c>
      <c r="E15697">
        <v>2010</v>
      </c>
      <c r="F15697" t="s">
        <v>18041</v>
      </c>
      <c r="G15697" t="s">
        <v>0</v>
      </c>
      <c r="H15697" t="s">
        <v>1</v>
      </c>
      <c r="I15697" t="s">
        <v>6670</v>
      </c>
      <c r="J15697">
        <v>1257</v>
      </c>
      <c r="K15697">
        <v>3</v>
      </c>
      <c r="L15697">
        <v>20100422</v>
      </c>
      <c r="M15697">
        <v>20160906</v>
      </c>
      <c r="N15697" t="s">
        <v>40</v>
      </c>
      <c r="O15697" t="s">
        <v>328</v>
      </c>
    </row>
    <row r="15698" spans="1:15" x14ac:dyDescent="0.25">
      <c r="A15698">
        <v>8649580</v>
      </c>
      <c r="B15698">
        <v>110785</v>
      </c>
      <c r="C15698">
        <v>3503</v>
      </c>
      <c r="D15698">
        <v>3503</v>
      </c>
      <c r="E15698">
        <v>2000</v>
      </c>
      <c r="F15698" t="s">
        <v>18042</v>
      </c>
      <c r="G15698" t="s">
        <v>0</v>
      </c>
      <c r="H15698" t="s">
        <v>1</v>
      </c>
      <c r="I15698" t="s">
        <v>870</v>
      </c>
      <c r="J15698">
        <v>1465</v>
      </c>
      <c r="K15698">
        <v>3</v>
      </c>
      <c r="L15698">
        <v>20000704</v>
      </c>
      <c r="M15698">
        <v>20160929</v>
      </c>
      <c r="N15698" t="s">
        <v>40</v>
      </c>
      <c r="O15698" t="s">
        <v>35</v>
      </c>
    </row>
    <row r="15699" spans="1:15" x14ac:dyDescent="0.25">
      <c r="A15699">
        <v>8650235</v>
      </c>
      <c r="B15699">
        <v>425</v>
      </c>
      <c r="C15699">
        <v>3212</v>
      </c>
      <c r="D15699">
        <v>3212</v>
      </c>
      <c r="E15699">
        <v>1990</v>
      </c>
      <c r="F15699" t="s">
        <v>13375</v>
      </c>
      <c r="G15699" t="s">
        <v>0</v>
      </c>
      <c r="H15699" t="s">
        <v>1</v>
      </c>
      <c r="I15699" t="s">
        <v>1490</v>
      </c>
      <c r="J15699">
        <v>1015</v>
      </c>
      <c r="K15699">
        <v>1</v>
      </c>
      <c r="L15699">
        <v>19900101</v>
      </c>
      <c r="M15699">
        <v>20150701</v>
      </c>
      <c r="N15699" t="s">
        <v>3</v>
      </c>
      <c r="O15699" t="s">
        <v>346</v>
      </c>
    </row>
    <row r="15700" spans="1:15" x14ac:dyDescent="0.25">
      <c r="A15700">
        <v>8650503</v>
      </c>
      <c r="B15700">
        <v>42780</v>
      </c>
      <c r="C15700">
        <v>3508</v>
      </c>
      <c r="D15700">
        <v>3560</v>
      </c>
      <c r="E15700">
        <v>1996</v>
      </c>
      <c r="F15700" t="s">
        <v>13821</v>
      </c>
      <c r="G15700" t="s">
        <v>0</v>
      </c>
      <c r="H15700" t="s">
        <v>1</v>
      </c>
      <c r="I15700" t="s">
        <v>788</v>
      </c>
      <c r="J15700">
        <v>1124</v>
      </c>
      <c r="K15700">
        <v>1</v>
      </c>
      <c r="L15700">
        <v>19970117</v>
      </c>
      <c r="M15700">
        <v>20160919</v>
      </c>
      <c r="N15700" t="s">
        <v>3</v>
      </c>
      <c r="O15700" t="s">
        <v>4</v>
      </c>
    </row>
    <row r="15701" spans="1:15" x14ac:dyDescent="0.25">
      <c r="A15701">
        <v>8650628</v>
      </c>
      <c r="B15701">
        <v>30285</v>
      </c>
      <c r="C15701">
        <v>3100</v>
      </c>
      <c r="D15701">
        <v>3100</v>
      </c>
      <c r="E15701">
        <v>1996</v>
      </c>
      <c r="F15701" t="s">
        <v>18043</v>
      </c>
      <c r="G15701" t="s">
        <v>496</v>
      </c>
      <c r="H15701" t="s">
        <v>29</v>
      </c>
      <c r="I15701" t="s">
        <v>6671</v>
      </c>
      <c r="J15701">
        <v>6700</v>
      </c>
      <c r="K15701">
        <v>3</v>
      </c>
      <c r="L15701">
        <v>19961107</v>
      </c>
      <c r="M15701">
        <v>20070530</v>
      </c>
      <c r="N15701" t="s">
        <v>40</v>
      </c>
      <c r="O15701" t="s">
        <v>151</v>
      </c>
    </row>
    <row r="15702" spans="1:15" x14ac:dyDescent="0.25">
      <c r="A15702">
        <v>8650802</v>
      </c>
      <c r="B15702">
        <v>315</v>
      </c>
      <c r="C15702">
        <v>3212</v>
      </c>
      <c r="D15702">
        <v>3212</v>
      </c>
      <c r="E15702">
        <v>1990</v>
      </c>
      <c r="F15702" t="s">
        <v>10613</v>
      </c>
      <c r="G15702" t="s">
        <v>0</v>
      </c>
      <c r="H15702" t="s">
        <v>1</v>
      </c>
      <c r="I15702" t="s">
        <v>108</v>
      </c>
      <c r="J15702">
        <v>840</v>
      </c>
      <c r="K15702">
        <v>1</v>
      </c>
      <c r="L15702">
        <v>19900920</v>
      </c>
      <c r="M15702">
        <v>20160926</v>
      </c>
      <c r="N15702" t="s">
        <v>3</v>
      </c>
      <c r="O15702" t="s">
        <v>15</v>
      </c>
    </row>
    <row r="15703" spans="1:15" x14ac:dyDescent="0.25">
      <c r="A15703">
        <v>8651100</v>
      </c>
      <c r="B15703">
        <v>193</v>
      </c>
      <c r="C15703">
        <v>3504</v>
      </c>
      <c r="D15703">
        <v>3540</v>
      </c>
      <c r="E15703">
        <v>1986</v>
      </c>
      <c r="F15703" t="s">
        <v>18044</v>
      </c>
      <c r="G15703" t="s">
        <v>0</v>
      </c>
      <c r="H15703" t="s">
        <v>1</v>
      </c>
      <c r="I15703" t="s">
        <v>14</v>
      </c>
      <c r="J15703">
        <v>875</v>
      </c>
      <c r="K15703">
        <v>1</v>
      </c>
      <c r="L15703">
        <v>19860101</v>
      </c>
      <c r="M15703">
        <v>20160101</v>
      </c>
      <c r="N15703" t="s">
        <v>3</v>
      </c>
      <c r="O15703" t="s">
        <v>15</v>
      </c>
    </row>
    <row r="15704" spans="1:15" x14ac:dyDescent="0.25">
      <c r="A15704">
        <v>8651509</v>
      </c>
      <c r="B15704">
        <v>242778</v>
      </c>
      <c r="C15704">
        <v>3204</v>
      </c>
      <c r="D15704">
        <v>3240</v>
      </c>
      <c r="E15704">
        <v>2010</v>
      </c>
      <c r="F15704" t="s">
        <v>18045</v>
      </c>
      <c r="G15704" t="s">
        <v>0</v>
      </c>
      <c r="H15704" t="s">
        <v>1</v>
      </c>
      <c r="I15704" t="s">
        <v>6432</v>
      </c>
      <c r="J15704">
        <v>930</v>
      </c>
      <c r="K15704">
        <v>3</v>
      </c>
      <c r="L15704">
        <v>20100421</v>
      </c>
      <c r="M15704">
        <v>20160912</v>
      </c>
      <c r="N15704" t="s">
        <v>40</v>
      </c>
      <c r="O15704" t="s">
        <v>444</v>
      </c>
    </row>
    <row r="15705" spans="1:15" x14ac:dyDescent="0.25">
      <c r="A15705">
        <v>8651859</v>
      </c>
      <c r="B15705">
        <v>40438</v>
      </c>
      <c r="C15705">
        <v>3404</v>
      </c>
      <c r="D15705">
        <v>3404</v>
      </c>
      <c r="E15705">
        <v>1997</v>
      </c>
      <c r="F15705" t="s">
        <v>13221</v>
      </c>
      <c r="G15705" t="s">
        <v>0</v>
      </c>
      <c r="H15705" t="s">
        <v>1</v>
      </c>
      <c r="I15705" t="s">
        <v>1174</v>
      </c>
      <c r="J15705">
        <v>965</v>
      </c>
      <c r="K15705">
        <v>1</v>
      </c>
      <c r="L15705">
        <v>19970109</v>
      </c>
      <c r="M15705">
        <v>20160909</v>
      </c>
      <c r="N15705" t="s">
        <v>3</v>
      </c>
      <c r="O15705" t="s">
        <v>15</v>
      </c>
    </row>
    <row r="15706" spans="1:15" x14ac:dyDescent="0.25">
      <c r="A15706">
        <v>8652035</v>
      </c>
      <c r="B15706">
        <v>86419</v>
      </c>
      <c r="C15706">
        <v>3602</v>
      </c>
      <c r="D15706">
        <v>3602</v>
      </c>
      <c r="E15706">
        <v>1999</v>
      </c>
      <c r="F15706" t="s">
        <v>18046</v>
      </c>
      <c r="G15706" t="s">
        <v>0</v>
      </c>
      <c r="H15706" t="s">
        <v>1</v>
      </c>
      <c r="I15706" t="s">
        <v>2447</v>
      </c>
      <c r="J15706">
        <v>1200</v>
      </c>
      <c r="K15706">
        <v>1</v>
      </c>
      <c r="L15706">
        <v>19991014</v>
      </c>
      <c r="M15706">
        <v>20160914</v>
      </c>
      <c r="N15706" t="s">
        <v>3</v>
      </c>
      <c r="O15706" t="s">
        <v>55</v>
      </c>
    </row>
    <row r="15707" spans="1:15" x14ac:dyDescent="0.25">
      <c r="A15707">
        <v>8652988</v>
      </c>
      <c r="B15707">
        <v>32042</v>
      </c>
      <c r="C15707">
        <v>3608</v>
      </c>
      <c r="D15707">
        <v>3608</v>
      </c>
      <c r="E15707">
        <v>1992</v>
      </c>
      <c r="F15707" t="s">
        <v>10967</v>
      </c>
      <c r="G15707" t="s">
        <v>0</v>
      </c>
      <c r="H15707" t="s">
        <v>1</v>
      </c>
      <c r="I15707" t="s">
        <v>44</v>
      </c>
      <c r="J15707">
        <v>875</v>
      </c>
      <c r="K15707">
        <v>1</v>
      </c>
      <c r="L15707">
        <v>19921019</v>
      </c>
      <c r="M15707">
        <v>20160101</v>
      </c>
      <c r="N15707" t="s">
        <v>3</v>
      </c>
      <c r="O15707" t="s">
        <v>15</v>
      </c>
    </row>
    <row r="15708" spans="1:15" x14ac:dyDescent="0.25">
      <c r="A15708">
        <v>8653277</v>
      </c>
      <c r="B15708">
        <v>80185</v>
      </c>
      <c r="C15708">
        <v>3100</v>
      </c>
      <c r="D15708">
        <v>3100</v>
      </c>
      <c r="E15708">
        <v>1991</v>
      </c>
      <c r="F15708" t="s">
        <v>18047</v>
      </c>
      <c r="G15708" t="s">
        <v>0</v>
      </c>
      <c r="H15708" t="s">
        <v>1</v>
      </c>
      <c r="I15708" t="s">
        <v>6672</v>
      </c>
      <c r="J15708">
        <v>1410</v>
      </c>
      <c r="K15708">
        <v>3</v>
      </c>
      <c r="L15708">
        <v>19910101</v>
      </c>
      <c r="M15708">
        <v>20070619</v>
      </c>
      <c r="N15708" t="s">
        <v>40</v>
      </c>
      <c r="O15708" t="s">
        <v>218</v>
      </c>
    </row>
    <row r="15709" spans="1:15" x14ac:dyDescent="0.25">
      <c r="A15709">
        <v>8654983</v>
      </c>
      <c r="B15709">
        <v>243529</v>
      </c>
      <c r="C15709">
        <v>3305</v>
      </c>
      <c r="D15709">
        <v>3305</v>
      </c>
      <c r="E15709">
        <v>2010</v>
      </c>
      <c r="F15709" t="s">
        <v>18038</v>
      </c>
      <c r="G15709" t="s">
        <v>187</v>
      </c>
      <c r="H15709" t="s">
        <v>29</v>
      </c>
      <c r="I15709" t="s">
        <v>4512</v>
      </c>
      <c r="J15709">
        <v>6180</v>
      </c>
      <c r="K15709">
        <v>3</v>
      </c>
      <c r="L15709">
        <v>20100412</v>
      </c>
      <c r="M15709">
        <v>20160926</v>
      </c>
      <c r="N15709" t="s">
        <v>40</v>
      </c>
      <c r="O15709" t="s">
        <v>218</v>
      </c>
    </row>
    <row r="15710" spans="1:15" x14ac:dyDescent="0.25">
      <c r="A15710">
        <v>8655006</v>
      </c>
      <c r="B15710">
        <v>261731</v>
      </c>
      <c r="C15710">
        <v>3703</v>
      </c>
      <c r="D15710">
        <v>3738</v>
      </c>
      <c r="E15710">
        <v>2008</v>
      </c>
      <c r="F15710" t="s">
        <v>17056</v>
      </c>
      <c r="G15710" t="s">
        <v>187</v>
      </c>
      <c r="H15710" t="s">
        <v>29</v>
      </c>
      <c r="I15710" t="s">
        <v>4443</v>
      </c>
      <c r="J15710">
        <v>8150</v>
      </c>
      <c r="K15710">
        <v>3</v>
      </c>
      <c r="L15710">
        <v>20080317</v>
      </c>
      <c r="M15710">
        <v>20160912</v>
      </c>
      <c r="N15710" t="s">
        <v>40</v>
      </c>
      <c r="O15710" t="s">
        <v>755</v>
      </c>
    </row>
    <row r="15711" spans="1:15" x14ac:dyDescent="0.25">
      <c r="A15711">
        <v>8655129</v>
      </c>
      <c r="B15711">
        <v>16896</v>
      </c>
      <c r="C15711">
        <v>3605</v>
      </c>
      <c r="D15711">
        <v>3605</v>
      </c>
      <c r="E15711">
        <v>1996</v>
      </c>
      <c r="F15711" t="s">
        <v>13326</v>
      </c>
      <c r="G15711" t="s">
        <v>17</v>
      </c>
      <c r="H15711" t="s">
        <v>1</v>
      </c>
      <c r="I15711" t="s">
        <v>710</v>
      </c>
      <c r="J15711">
        <v>1095</v>
      </c>
      <c r="K15711">
        <v>1</v>
      </c>
      <c r="L15711">
        <v>19961011</v>
      </c>
      <c r="M15711">
        <v>20160908</v>
      </c>
      <c r="N15711" t="s">
        <v>3</v>
      </c>
      <c r="O15711" t="s">
        <v>48</v>
      </c>
    </row>
    <row r="15712" spans="1:15" x14ac:dyDescent="0.25">
      <c r="A15712">
        <v>8655220</v>
      </c>
      <c r="B15712">
        <v>24738</v>
      </c>
      <c r="C15712">
        <v>3208</v>
      </c>
      <c r="D15712">
        <v>3261</v>
      </c>
      <c r="E15712">
        <v>1990</v>
      </c>
      <c r="F15712" t="s">
        <v>14251</v>
      </c>
      <c r="G15712" t="s">
        <v>17</v>
      </c>
      <c r="H15712" t="s">
        <v>1</v>
      </c>
      <c r="I15712" t="s">
        <v>1521</v>
      </c>
      <c r="J15712">
        <v>1172</v>
      </c>
      <c r="K15712">
        <v>1</v>
      </c>
      <c r="L15712">
        <v>19900101</v>
      </c>
      <c r="M15712">
        <v>20160101</v>
      </c>
      <c r="N15712" t="s">
        <v>3</v>
      </c>
      <c r="O15712" t="s">
        <v>4</v>
      </c>
    </row>
    <row r="15713" spans="1:15" x14ac:dyDescent="0.25">
      <c r="A15713">
        <v>8655864</v>
      </c>
      <c r="B15713">
        <v>129817</v>
      </c>
      <c r="C15713">
        <v>3608</v>
      </c>
      <c r="D15713">
        <v>3608</v>
      </c>
      <c r="E15713">
        <v>2001</v>
      </c>
      <c r="F15713" t="s">
        <v>18048</v>
      </c>
      <c r="G15713" t="s">
        <v>1746</v>
      </c>
      <c r="H15713" t="s">
        <v>970</v>
      </c>
      <c r="I15713" t="s">
        <v>3066</v>
      </c>
      <c r="J15713">
        <v>295</v>
      </c>
      <c r="K15713">
        <v>3</v>
      </c>
      <c r="L15713">
        <v>20011231</v>
      </c>
      <c r="M15713">
        <v>20160101</v>
      </c>
      <c r="N15713" t="s">
        <v>3</v>
      </c>
      <c r="O15713" t="s">
        <v>3067</v>
      </c>
    </row>
    <row r="15714" spans="1:15" x14ac:dyDescent="0.25">
      <c r="A15714">
        <v>8656462</v>
      </c>
      <c r="B15714">
        <v>252817</v>
      </c>
      <c r="C15714">
        <v>3100</v>
      </c>
      <c r="D15714">
        <v>3100</v>
      </c>
      <c r="E15714">
        <v>2012</v>
      </c>
      <c r="F15714" t="s">
        <v>16648</v>
      </c>
      <c r="G15714" t="s">
        <v>187</v>
      </c>
      <c r="H15714" t="s">
        <v>29</v>
      </c>
      <c r="I15714" t="s">
        <v>5604</v>
      </c>
      <c r="J15714">
        <v>5964</v>
      </c>
      <c r="K15714">
        <v>3</v>
      </c>
      <c r="L15714">
        <v>20120628</v>
      </c>
      <c r="M15714">
        <v>20160920</v>
      </c>
      <c r="N15714" t="s">
        <v>40</v>
      </c>
      <c r="O15714" t="s">
        <v>35</v>
      </c>
    </row>
    <row r="15715" spans="1:15" x14ac:dyDescent="0.25">
      <c r="A15715">
        <v>8656664</v>
      </c>
      <c r="B15715">
        <v>321679</v>
      </c>
      <c r="C15715">
        <v>3707</v>
      </c>
      <c r="D15715">
        <v>3755</v>
      </c>
      <c r="E15715">
        <v>2012</v>
      </c>
      <c r="F15715" t="s">
        <v>18049</v>
      </c>
      <c r="G15715" t="s">
        <v>0</v>
      </c>
      <c r="H15715" t="s">
        <v>1</v>
      </c>
      <c r="I15715" t="s">
        <v>6673</v>
      </c>
      <c r="J15715">
        <v>1140</v>
      </c>
      <c r="K15715">
        <v>3</v>
      </c>
      <c r="L15715">
        <v>20120628</v>
      </c>
      <c r="M15715">
        <v>20160909</v>
      </c>
      <c r="N15715" t="s">
        <v>40</v>
      </c>
      <c r="O15715" t="s">
        <v>53</v>
      </c>
    </row>
    <row r="15716" spans="1:15" x14ac:dyDescent="0.25">
      <c r="A15716">
        <v>8656700</v>
      </c>
      <c r="B15716">
        <v>315</v>
      </c>
      <c r="C15716">
        <v>3201</v>
      </c>
      <c r="D15716">
        <v>3225</v>
      </c>
      <c r="E15716">
        <v>1990</v>
      </c>
      <c r="F15716" t="s">
        <v>10540</v>
      </c>
      <c r="G15716" t="s">
        <v>0</v>
      </c>
      <c r="H15716" t="s">
        <v>1</v>
      </c>
      <c r="I15716" t="s">
        <v>108</v>
      </c>
      <c r="J15716">
        <v>840</v>
      </c>
      <c r="K15716">
        <v>1</v>
      </c>
      <c r="L15716">
        <v>19900913</v>
      </c>
      <c r="M15716">
        <v>20160914</v>
      </c>
      <c r="N15716" t="s">
        <v>3</v>
      </c>
      <c r="O15716" t="s">
        <v>15</v>
      </c>
    </row>
    <row r="15717" spans="1:15" x14ac:dyDescent="0.25">
      <c r="A15717">
        <v>8658824</v>
      </c>
      <c r="B15717">
        <v>23968</v>
      </c>
      <c r="C15717">
        <v>3807</v>
      </c>
      <c r="D15717">
        <v>3855</v>
      </c>
      <c r="E15717">
        <v>1988</v>
      </c>
      <c r="F15717" t="s">
        <v>12486</v>
      </c>
      <c r="G15717" t="s">
        <v>0</v>
      </c>
      <c r="H15717" t="s">
        <v>1</v>
      </c>
      <c r="I15717" t="s">
        <v>6674</v>
      </c>
      <c r="J15717">
        <v>790</v>
      </c>
      <c r="K15717">
        <v>1</v>
      </c>
      <c r="L15717">
        <v>19880101</v>
      </c>
      <c r="M15717">
        <v>20160101</v>
      </c>
      <c r="N15717" t="s">
        <v>3</v>
      </c>
      <c r="O15717" t="s">
        <v>55</v>
      </c>
    </row>
    <row r="15718" spans="1:15" x14ac:dyDescent="0.25">
      <c r="A15718">
        <v>8659136</v>
      </c>
      <c r="B15718">
        <v>101106</v>
      </c>
      <c r="C15718">
        <v>3502</v>
      </c>
      <c r="D15718">
        <v>3530</v>
      </c>
      <c r="E15718">
        <v>2003</v>
      </c>
      <c r="F15718" t="s">
        <v>15202</v>
      </c>
      <c r="G15718" t="s">
        <v>0</v>
      </c>
      <c r="H15718" t="s">
        <v>1</v>
      </c>
      <c r="I15718" t="s">
        <v>4229</v>
      </c>
      <c r="J15718">
        <v>1549</v>
      </c>
      <c r="K15718">
        <v>1</v>
      </c>
      <c r="L15718">
        <v>20030521</v>
      </c>
      <c r="M15718">
        <v>20160101</v>
      </c>
      <c r="N15718" t="s">
        <v>3</v>
      </c>
      <c r="O15718" t="s">
        <v>444</v>
      </c>
    </row>
    <row r="15719" spans="1:15" x14ac:dyDescent="0.25">
      <c r="A15719">
        <v>8659931</v>
      </c>
      <c r="B15719">
        <v>22789</v>
      </c>
      <c r="C15719">
        <v>3306</v>
      </c>
      <c r="D15719">
        <v>3350</v>
      </c>
      <c r="E15719">
        <v>1996</v>
      </c>
      <c r="F15719" t="s">
        <v>15274</v>
      </c>
      <c r="G15719" t="s">
        <v>0</v>
      </c>
      <c r="H15719" t="s">
        <v>1</v>
      </c>
      <c r="I15719" t="s">
        <v>232</v>
      </c>
      <c r="J15719">
        <v>935</v>
      </c>
      <c r="K15719">
        <v>1</v>
      </c>
      <c r="L15719">
        <v>19960101</v>
      </c>
      <c r="M15719">
        <v>20160914</v>
      </c>
      <c r="N15719" t="s">
        <v>3</v>
      </c>
      <c r="O15719" t="s">
        <v>3389</v>
      </c>
    </row>
    <row r="15720" spans="1:15" x14ac:dyDescent="0.25">
      <c r="A15720">
        <v>8660205</v>
      </c>
      <c r="B15720">
        <v>147303</v>
      </c>
      <c r="C15720">
        <v>3502</v>
      </c>
      <c r="D15720">
        <v>3502</v>
      </c>
      <c r="E15720">
        <v>2000</v>
      </c>
      <c r="F15720" t="s">
        <v>18050</v>
      </c>
      <c r="G15720" t="s">
        <v>0</v>
      </c>
      <c r="H15720" t="s">
        <v>1</v>
      </c>
      <c r="I15720" t="s">
        <v>2376</v>
      </c>
      <c r="J15720">
        <v>1520</v>
      </c>
      <c r="K15720">
        <v>1</v>
      </c>
      <c r="L15720">
        <v>20001123</v>
      </c>
      <c r="M15720">
        <v>20160926</v>
      </c>
      <c r="N15720" t="s">
        <v>3</v>
      </c>
      <c r="O15720" t="s">
        <v>4</v>
      </c>
    </row>
    <row r="15721" spans="1:15" x14ac:dyDescent="0.25">
      <c r="A15721">
        <v>8660796</v>
      </c>
      <c r="B15721">
        <v>40425</v>
      </c>
      <c r="C15721">
        <v>3209</v>
      </c>
      <c r="D15721">
        <v>3265</v>
      </c>
      <c r="E15721">
        <v>1997</v>
      </c>
      <c r="F15721" t="s">
        <v>10646</v>
      </c>
      <c r="G15721" t="s">
        <v>0</v>
      </c>
      <c r="H15721" t="s">
        <v>1</v>
      </c>
      <c r="I15721" t="s">
        <v>232</v>
      </c>
      <c r="J15721">
        <v>1010</v>
      </c>
      <c r="K15721">
        <v>1</v>
      </c>
      <c r="L15721">
        <v>19970423</v>
      </c>
      <c r="M15721">
        <v>20160921</v>
      </c>
      <c r="N15721" t="s">
        <v>3</v>
      </c>
      <c r="O15721" t="s">
        <v>15</v>
      </c>
    </row>
    <row r="15722" spans="1:15" x14ac:dyDescent="0.25">
      <c r="A15722">
        <v>8661054</v>
      </c>
      <c r="B15722">
        <v>126512</v>
      </c>
      <c r="C15722">
        <v>3307</v>
      </c>
      <c r="D15722">
        <v>3307</v>
      </c>
      <c r="E15722">
        <v>2000</v>
      </c>
      <c r="F15722" t="s">
        <v>14908</v>
      </c>
      <c r="G15722" t="s">
        <v>0</v>
      </c>
      <c r="H15722" t="s">
        <v>1</v>
      </c>
      <c r="I15722" t="s">
        <v>6415</v>
      </c>
      <c r="J15722">
        <v>1077</v>
      </c>
      <c r="K15722">
        <v>1</v>
      </c>
      <c r="L15722">
        <v>20000526</v>
      </c>
      <c r="M15722">
        <v>20160921</v>
      </c>
      <c r="N15722" t="s">
        <v>3</v>
      </c>
      <c r="O15722" t="s">
        <v>4</v>
      </c>
    </row>
    <row r="15723" spans="1:15" x14ac:dyDescent="0.25">
      <c r="A15723">
        <v>8661877</v>
      </c>
      <c r="B15723">
        <v>303363</v>
      </c>
      <c r="C15723">
        <v>3807</v>
      </c>
      <c r="D15723">
        <v>3855</v>
      </c>
      <c r="E15723">
        <v>2011</v>
      </c>
      <c r="F15723" t="s">
        <v>18051</v>
      </c>
      <c r="G15723" t="s">
        <v>0</v>
      </c>
      <c r="H15723" t="s">
        <v>1</v>
      </c>
      <c r="I15723" t="s">
        <v>6675</v>
      </c>
      <c r="J15723">
        <v>2150</v>
      </c>
      <c r="K15723">
        <v>3</v>
      </c>
      <c r="L15723">
        <v>20111118</v>
      </c>
      <c r="M15723">
        <v>20160915</v>
      </c>
      <c r="N15723" t="s">
        <v>40</v>
      </c>
      <c r="O15723" t="s">
        <v>132</v>
      </c>
    </row>
    <row r="15724" spans="1:15" x14ac:dyDescent="0.25">
      <c r="A15724">
        <v>8662865</v>
      </c>
      <c r="B15724">
        <v>160467</v>
      </c>
      <c r="C15724">
        <v>3807</v>
      </c>
      <c r="D15724">
        <v>3855</v>
      </c>
      <c r="E15724">
        <v>2005</v>
      </c>
      <c r="F15724" t="s">
        <v>18052</v>
      </c>
      <c r="G15724" t="s">
        <v>83</v>
      </c>
      <c r="H15724" t="s">
        <v>1065</v>
      </c>
      <c r="I15724" t="s">
        <v>6676</v>
      </c>
      <c r="J15724">
        <v>224</v>
      </c>
      <c r="K15724">
        <v>1</v>
      </c>
      <c r="L15724">
        <v>20050121</v>
      </c>
      <c r="M15724">
        <v>20160101</v>
      </c>
      <c r="N15724" t="s">
        <v>3</v>
      </c>
      <c r="O15724" t="s">
        <v>631</v>
      </c>
    </row>
    <row r="15725" spans="1:15" x14ac:dyDescent="0.25">
      <c r="A15725">
        <v>8663217</v>
      </c>
      <c r="B15725">
        <v>17054</v>
      </c>
      <c r="C15725">
        <v>3306</v>
      </c>
      <c r="D15725">
        <v>3350</v>
      </c>
      <c r="E15725">
        <v>1990</v>
      </c>
      <c r="F15725" t="s">
        <v>18053</v>
      </c>
      <c r="G15725" t="s">
        <v>0</v>
      </c>
      <c r="H15725" t="s">
        <v>1</v>
      </c>
      <c r="I15725" t="s">
        <v>6677</v>
      </c>
      <c r="J15725">
        <v>1440</v>
      </c>
      <c r="K15725">
        <v>1</v>
      </c>
      <c r="L15725">
        <v>19901105</v>
      </c>
      <c r="M15725">
        <v>20160101</v>
      </c>
      <c r="N15725" t="s">
        <v>3</v>
      </c>
      <c r="O15725" t="s">
        <v>132</v>
      </c>
    </row>
    <row r="15726" spans="1:15" x14ac:dyDescent="0.25">
      <c r="A15726">
        <v>8663741</v>
      </c>
      <c r="B15726">
        <v>156427</v>
      </c>
      <c r="C15726">
        <v>3810</v>
      </c>
      <c r="D15726">
        <v>3870</v>
      </c>
      <c r="E15726">
        <v>2005</v>
      </c>
      <c r="F15726" t="s">
        <v>18054</v>
      </c>
      <c r="G15726" t="s">
        <v>685</v>
      </c>
      <c r="H15726" t="s">
        <v>349</v>
      </c>
      <c r="I15726" t="s">
        <v>6572</v>
      </c>
      <c r="J15726">
        <v>6680</v>
      </c>
      <c r="K15726">
        <v>3</v>
      </c>
      <c r="L15726">
        <v>20050824</v>
      </c>
      <c r="M15726">
        <v>20160927</v>
      </c>
      <c r="N15726" t="s">
        <v>40</v>
      </c>
      <c r="O15726" t="s">
        <v>6573</v>
      </c>
    </row>
    <row r="15727" spans="1:15" x14ac:dyDescent="0.25">
      <c r="A15727">
        <v>8663869</v>
      </c>
      <c r="B15727">
        <v>130894</v>
      </c>
      <c r="C15727">
        <v>3611</v>
      </c>
      <c r="D15727">
        <v>3611</v>
      </c>
      <c r="E15727">
        <v>1999</v>
      </c>
      <c r="F15727" t="s">
        <v>15004</v>
      </c>
      <c r="G15727" t="s">
        <v>187</v>
      </c>
      <c r="H15727" t="s">
        <v>79</v>
      </c>
      <c r="I15727" t="s">
        <v>6678</v>
      </c>
      <c r="J15727">
        <v>4725</v>
      </c>
      <c r="K15727">
        <v>2</v>
      </c>
      <c r="L15727">
        <v>19990917</v>
      </c>
      <c r="M15727">
        <v>20160926</v>
      </c>
      <c r="N15727" t="s">
        <v>3</v>
      </c>
      <c r="O15727" t="s">
        <v>498</v>
      </c>
    </row>
    <row r="15728" spans="1:15" x14ac:dyDescent="0.25">
      <c r="A15728">
        <v>8664586</v>
      </c>
      <c r="B15728">
        <v>92489</v>
      </c>
      <c r="C15728">
        <v>3711</v>
      </c>
      <c r="D15728">
        <v>3775</v>
      </c>
      <c r="E15728">
        <v>1999</v>
      </c>
      <c r="F15728" t="s">
        <v>18055</v>
      </c>
      <c r="G15728" t="s">
        <v>263</v>
      </c>
      <c r="H15728" t="s">
        <v>65</v>
      </c>
      <c r="I15728" t="s">
        <v>6679</v>
      </c>
      <c r="J15728">
        <v>1130</v>
      </c>
      <c r="K15728">
        <v>2</v>
      </c>
      <c r="L15728">
        <v>19991027</v>
      </c>
      <c r="M15728">
        <v>20160914</v>
      </c>
      <c r="N15728" t="s">
        <v>3</v>
      </c>
      <c r="O15728" t="s">
        <v>35</v>
      </c>
    </row>
    <row r="15729" spans="1:15" x14ac:dyDescent="0.25">
      <c r="A15729">
        <v>8664759</v>
      </c>
      <c r="B15729">
        <v>40425</v>
      </c>
      <c r="C15729">
        <v>3100</v>
      </c>
      <c r="D15729">
        <v>3100</v>
      </c>
      <c r="E15729">
        <v>1997</v>
      </c>
      <c r="F15729" t="s">
        <v>10629</v>
      </c>
      <c r="G15729" t="s">
        <v>0</v>
      </c>
      <c r="H15729" t="s">
        <v>1</v>
      </c>
      <c r="I15729" t="s">
        <v>232</v>
      </c>
      <c r="J15729">
        <v>935</v>
      </c>
      <c r="K15729">
        <v>1</v>
      </c>
      <c r="L15729">
        <v>19970926</v>
      </c>
      <c r="M15729">
        <v>20160922</v>
      </c>
      <c r="N15729" t="s">
        <v>3</v>
      </c>
      <c r="O15729" t="s">
        <v>15</v>
      </c>
    </row>
    <row r="15730" spans="1:15" x14ac:dyDescent="0.25">
      <c r="A15730">
        <v>8665678</v>
      </c>
      <c r="B15730">
        <v>316</v>
      </c>
      <c r="C15730">
        <v>3806</v>
      </c>
      <c r="D15730">
        <v>3806</v>
      </c>
      <c r="E15730">
        <v>1989</v>
      </c>
      <c r="F15730" t="s">
        <v>10493</v>
      </c>
      <c r="G15730" t="s">
        <v>0</v>
      </c>
      <c r="H15730" t="s">
        <v>1</v>
      </c>
      <c r="I15730" t="s">
        <v>73</v>
      </c>
      <c r="J15730">
        <v>840</v>
      </c>
      <c r="K15730">
        <v>1</v>
      </c>
      <c r="L15730">
        <v>19890101</v>
      </c>
      <c r="M15730">
        <v>20160101</v>
      </c>
      <c r="N15730" t="s">
        <v>3</v>
      </c>
      <c r="O15730" t="s">
        <v>15</v>
      </c>
    </row>
    <row r="15731" spans="1:15" x14ac:dyDescent="0.25">
      <c r="A15731">
        <v>8665716</v>
      </c>
      <c r="B15731">
        <v>40425</v>
      </c>
      <c r="C15731">
        <v>3100</v>
      </c>
      <c r="D15731">
        <v>3100</v>
      </c>
      <c r="E15731">
        <v>1996</v>
      </c>
      <c r="F15731" t="s">
        <v>10646</v>
      </c>
      <c r="G15731" t="s">
        <v>0</v>
      </c>
      <c r="H15731" t="s">
        <v>1</v>
      </c>
      <c r="I15731" t="s">
        <v>232</v>
      </c>
      <c r="J15731">
        <v>935</v>
      </c>
      <c r="K15731">
        <v>1</v>
      </c>
      <c r="L15731">
        <v>19961113</v>
      </c>
      <c r="M15731">
        <v>20160901</v>
      </c>
      <c r="N15731" t="s">
        <v>3</v>
      </c>
      <c r="O15731" t="s">
        <v>15</v>
      </c>
    </row>
    <row r="15732" spans="1:15" x14ac:dyDescent="0.25">
      <c r="A15732">
        <v>8666353</v>
      </c>
      <c r="B15732">
        <v>29644</v>
      </c>
      <c r="C15732">
        <v>3100</v>
      </c>
      <c r="D15732">
        <v>3100</v>
      </c>
      <c r="E15732">
        <v>1996</v>
      </c>
      <c r="F15732" t="s">
        <v>10965</v>
      </c>
      <c r="G15732" t="s">
        <v>0</v>
      </c>
      <c r="H15732" t="s">
        <v>1</v>
      </c>
      <c r="I15732" t="s">
        <v>2761</v>
      </c>
      <c r="J15732">
        <v>1200</v>
      </c>
      <c r="K15732">
        <v>3</v>
      </c>
      <c r="L15732">
        <v>19961113</v>
      </c>
      <c r="M15732">
        <v>20070507</v>
      </c>
      <c r="N15732" t="s">
        <v>40</v>
      </c>
      <c r="O15732" t="s">
        <v>48</v>
      </c>
    </row>
    <row r="15733" spans="1:15" x14ac:dyDescent="0.25">
      <c r="A15733">
        <v>8667068</v>
      </c>
      <c r="B15733">
        <v>243529</v>
      </c>
      <c r="C15733">
        <v>3305</v>
      </c>
      <c r="D15733">
        <v>3305</v>
      </c>
      <c r="E15733">
        <v>2010</v>
      </c>
      <c r="F15733" t="s">
        <v>18038</v>
      </c>
      <c r="G15733" t="s">
        <v>187</v>
      </c>
      <c r="H15733" t="s">
        <v>29</v>
      </c>
      <c r="I15733" t="s">
        <v>4512</v>
      </c>
      <c r="J15733">
        <v>6180</v>
      </c>
      <c r="K15733">
        <v>3</v>
      </c>
      <c r="L15733">
        <v>20100412</v>
      </c>
      <c r="M15733">
        <v>20160926</v>
      </c>
      <c r="N15733" t="s">
        <v>40</v>
      </c>
      <c r="O15733" t="s">
        <v>218</v>
      </c>
    </row>
    <row r="15734" spans="1:15" x14ac:dyDescent="0.25">
      <c r="A15734">
        <v>8667544</v>
      </c>
      <c r="B15734">
        <v>154768</v>
      </c>
      <c r="C15734">
        <v>3100</v>
      </c>
      <c r="D15734">
        <v>3100</v>
      </c>
      <c r="E15734">
        <v>2005</v>
      </c>
      <c r="F15734" t="s">
        <v>18056</v>
      </c>
      <c r="G15734" t="s">
        <v>0</v>
      </c>
      <c r="H15734" t="s">
        <v>1</v>
      </c>
      <c r="I15734" t="s">
        <v>710</v>
      </c>
      <c r="J15734">
        <v>1318</v>
      </c>
      <c r="K15734">
        <v>3</v>
      </c>
      <c r="L15734">
        <v>20050704</v>
      </c>
      <c r="M15734">
        <v>20160912</v>
      </c>
      <c r="N15734" t="s">
        <v>40</v>
      </c>
      <c r="O15734" t="s">
        <v>48</v>
      </c>
    </row>
    <row r="15735" spans="1:15" x14ac:dyDescent="0.25">
      <c r="A15735">
        <v>8667751</v>
      </c>
      <c r="B15735">
        <v>17632</v>
      </c>
      <c r="C15735">
        <v>3603</v>
      </c>
      <c r="D15735">
        <v>3603</v>
      </c>
      <c r="E15735">
        <v>1989</v>
      </c>
      <c r="F15735" t="s">
        <v>12532</v>
      </c>
      <c r="G15735" t="s">
        <v>0</v>
      </c>
      <c r="H15735" t="s">
        <v>1</v>
      </c>
      <c r="I15735" t="s">
        <v>1616</v>
      </c>
      <c r="J15735">
        <v>1002</v>
      </c>
      <c r="K15735">
        <v>1</v>
      </c>
      <c r="L15735">
        <v>19890101</v>
      </c>
      <c r="M15735">
        <v>20160901</v>
      </c>
      <c r="N15735" t="s">
        <v>3</v>
      </c>
      <c r="O15735" t="s">
        <v>35</v>
      </c>
    </row>
    <row r="15736" spans="1:15" x14ac:dyDescent="0.25">
      <c r="A15736">
        <v>8669716</v>
      </c>
      <c r="B15736">
        <v>125</v>
      </c>
      <c r="C15736">
        <v>3403</v>
      </c>
      <c r="D15736">
        <v>3435</v>
      </c>
      <c r="E15736">
        <v>1974</v>
      </c>
      <c r="F15736" t="s">
        <v>18057</v>
      </c>
      <c r="G15736" t="s">
        <v>0</v>
      </c>
      <c r="H15736" t="s">
        <v>1</v>
      </c>
      <c r="I15736" t="s">
        <v>186</v>
      </c>
      <c r="J15736">
        <v>880</v>
      </c>
      <c r="K15736">
        <v>1</v>
      </c>
      <c r="L15736">
        <v>19740101</v>
      </c>
      <c r="M15736">
        <v>20160902</v>
      </c>
      <c r="N15736" t="s">
        <v>3</v>
      </c>
      <c r="O15736" t="s">
        <v>15</v>
      </c>
    </row>
    <row r="15737" spans="1:15" x14ac:dyDescent="0.25">
      <c r="A15737">
        <v>8669771</v>
      </c>
      <c r="B15737">
        <v>40430</v>
      </c>
      <c r="C15737">
        <v>3100</v>
      </c>
      <c r="D15737">
        <v>3100</v>
      </c>
      <c r="E15737">
        <v>1996</v>
      </c>
      <c r="F15737" t="s">
        <v>14310</v>
      </c>
      <c r="G15737" t="s">
        <v>0</v>
      </c>
      <c r="H15737" t="s">
        <v>1</v>
      </c>
      <c r="I15737" t="s">
        <v>18</v>
      </c>
      <c r="J15737">
        <v>975</v>
      </c>
      <c r="K15737">
        <v>1</v>
      </c>
      <c r="L15737">
        <v>19961113</v>
      </c>
      <c r="M15737">
        <v>20160922</v>
      </c>
      <c r="N15737" t="s">
        <v>3</v>
      </c>
      <c r="O15737" t="s">
        <v>15</v>
      </c>
    </row>
    <row r="15738" spans="1:15" x14ac:dyDescent="0.25">
      <c r="A15738">
        <v>8670425</v>
      </c>
      <c r="B15738">
        <v>5021</v>
      </c>
      <c r="C15738">
        <v>3603</v>
      </c>
      <c r="D15738">
        <v>3603</v>
      </c>
      <c r="E15738">
        <v>1975</v>
      </c>
      <c r="F15738" t="s">
        <v>18058</v>
      </c>
      <c r="G15738" t="s">
        <v>83</v>
      </c>
      <c r="H15738" t="s">
        <v>208</v>
      </c>
      <c r="I15738" t="s">
        <v>1219</v>
      </c>
      <c r="J15738">
        <v>70</v>
      </c>
      <c r="K15738">
        <v>1</v>
      </c>
      <c r="L15738">
        <v>19750624</v>
      </c>
      <c r="M15738">
        <v>20160101</v>
      </c>
      <c r="N15738" t="s">
        <v>3</v>
      </c>
      <c r="O15738" t="s">
        <v>10</v>
      </c>
    </row>
    <row r="15739" spans="1:15" x14ac:dyDescent="0.25">
      <c r="A15739">
        <v>8670826</v>
      </c>
      <c r="B15739">
        <v>32183</v>
      </c>
      <c r="C15739">
        <v>3403</v>
      </c>
      <c r="D15739">
        <v>3403</v>
      </c>
      <c r="E15739">
        <v>1998</v>
      </c>
      <c r="F15739" t="s">
        <v>18059</v>
      </c>
      <c r="G15739" t="s">
        <v>0</v>
      </c>
      <c r="H15739" t="s">
        <v>1</v>
      </c>
      <c r="I15739" t="s">
        <v>6680</v>
      </c>
      <c r="J15739">
        <v>1410</v>
      </c>
      <c r="K15739">
        <v>1</v>
      </c>
      <c r="L15739">
        <v>19980101</v>
      </c>
      <c r="M15739">
        <v>20160721</v>
      </c>
      <c r="N15739" t="s">
        <v>3</v>
      </c>
      <c r="O15739" t="s">
        <v>132</v>
      </c>
    </row>
    <row r="15740" spans="1:15" x14ac:dyDescent="0.25">
      <c r="A15740">
        <v>8672354</v>
      </c>
      <c r="B15740">
        <v>318</v>
      </c>
      <c r="C15740">
        <v>3703</v>
      </c>
      <c r="D15740">
        <v>3901</v>
      </c>
      <c r="E15740">
        <v>1989</v>
      </c>
      <c r="F15740" t="s">
        <v>10493</v>
      </c>
      <c r="G15740" t="s">
        <v>0</v>
      </c>
      <c r="H15740" t="s">
        <v>1</v>
      </c>
      <c r="I15740" t="s">
        <v>73</v>
      </c>
      <c r="J15740">
        <v>840</v>
      </c>
      <c r="K15740">
        <v>1</v>
      </c>
      <c r="L15740">
        <v>19890101</v>
      </c>
      <c r="M15740">
        <v>20160907</v>
      </c>
      <c r="N15740" t="s">
        <v>3</v>
      </c>
      <c r="O15740" t="s">
        <v>15</v>
      </c>
    </row>
    <row r="15741" spans="1:15" x14ac:dyDescent="0.25">
      <c r="A15741">
        <v>8672384</v>
      </c>
      <c r="B15741">
        <v>316</v>
      </c>
      <c r="C15741">
        <v>3301</v>
      </c>
      <c r="D15741">
        <v>3301</v>
      </c>
      <c r="E15741">
        <v>1988</v>
      </c>
      <c r="F15741" t="s">
        <v>18060</v>
      </c>
      <c r="G15741" t="s">
        <v>0</v>
      </c>
      <c r="H15741" t="s">
        <v>1</v>
      </c>
      <c r="I15741" t="s">
        <v>73</v>
      </c>
      <c r="J15741">
        <v>840</v>
      </c>
      <c r="K15741">
        <v>1</v>
      </c>
      <c r="L15741">
        <v>19880101</v>
      </c>
      <c r="M15741">
        <v>20160101</v>
      </c>
      <c r="N15741" t="s">
        <v>3</v>
      </c>
      <c r="O15741" t="s">
        <v>15</v>
      </c>
    </row>
    <row r="15742" spans="1:15" x14ac:dyDescent="0.25">
      <c r="A15742">
        <v>8672492</v>
      </c>
      <c r="B15742">
        <v>73928</v>
      </c>
      <c r="C15742">
        <v>3801</v>
      </c>
      <c r="D15742">
        <v>3801</v>
      </c>
      <c r="E15742">
        <v>1993</v>
      </c>
      <c r="F15742" t="s">
        <v>14814</v>
      </c>
      <c r="G15742" t="s">
        <v>17</v>
      </c>
      <c r="H15742" t="s">
        <v>1</v>
      </c>
      <c r="I15742" t="s">
        <v>6681</v>
      </c>
      <c r="J15742">
        <v>1135</v>
      </c>
      <c r="K15742">
        <v>1</v>
      </c>
      <c r="L15742">
        <v>19930101</v>
      </c>
      <c r="M15742">
        <v>20091207</v>
      </c>
      <c r="N15742" t="s">
        <v>3</v>
      </c>
      <c r="O15742" t="s">
        <v>4</v>
      </c>
    </row>
    <row r="15743" spans="1:15" x14ac:dyDescent="0.25">
      <c r="A15743">
        <v>8672572</v>
      </c>
      <c r="B15743">
        <v>36050</v>
      </c>
      <c r="C15743">
        <v>3809</v>
      </c>
      <c r="D15743">
        <v>3865</v>
      </c>
      <c r="E15743">
        <v>1996</v>
      </c>
      <c r="F15743" t="s">
        <v>14297</v>
      </c>
      <c r="G15743" t="s">
        <v>0</v>
      </c>
      <c r="H15743" t="s">
        <v>1</v>
      </c>
      <c r="I15743" t="s">
        <v>18</v>
      </c>
      <c r="J15743">
        <v>975</v>
      </c>
      <c r="K15743">
        <v>1</v>
      </c>
      <c r="L15743">
        <v>19960722</v>
      </c>
      <c r="M15743">
        <v>20160912</v>
      </c>
      <c r="N15743" t="s">
        <v>3</v>
      </c>
      <c r="O15743" t="s">
        <v>15</v>
      </c>
    </row>
    <row r="15744" spans="1:15" x14ac:dyDescent="0.25">
      <c r="A15744">
        <v>8672969</v>
      </c>
      <c r="B15744">
        <v>31193</v>
      </c>
      <c r="C15744">
        <v>3808</v>
      </c>
      <c r="D15744">
        <v>3861</v>
      </c>
      <c r="E15744">
        <v>1996</v>
      </c>
      <c r="F15744" t="s">
        <v>11939</v>
      </c>
      <c r="G15744" t="s">
        <v>0</v>
      </c>
      <c r="H15744" t="s">
        <v>1</v>
      </c>
      <c r="I15744" t="s">
        <v>18</v>
      </c>
      <c r="J15744">
        <v>1060</v>
      </c>
      <c r="K15744">
        <v>1</v>
      </c>
      <c r="L15744">
        <v>19960927</v>
      </c>
      <c r="M15744">
        <v>20160913</v>
      </c>
      <c r="N15744" t="s">
        <v>3</v>
      </c>
      <c r="O15744" t="s">
        <v>15</v>
      </c>
    </row>
    <row r="15745" spans="1:15" x14ac:dyDescent="0.25">
      <c r="A15745">
        <v>8673028</v>
      </c>
      <c r="B15745">
        <v>193</v>
      </c>
      <c r="C15745">
        <v>3805</v>
      </c>
      <c r="D15745">
        <v>3805</v>
      </c>
      <c r="E15745">
        <v>1986</v>
      </c>
      <c r="F15745" t="s">
        <v>10502</v>
      </c>
      <c r="G15745" t="s">
        <v>0</v>
      </c>
      <c r="H15745" t="s">
        <v>1</v>
      </c>
      <c r="I15745" t="s">
        <v>14</v>
      </c>
      <c r="J15745">
        <v>875</v>
      </c>
      <c r="K15745">
        <v>1</v>
      </c>
      <c r="L15745">
        <v>19860821</v>
      </c>
      <c r="M15745">
        <v>20160101</v>
      </c>
      <c r="N15745" t="s">
        <v>3</v>
      </c>
      <c r="O15745" t="s">
        <v>15</v>
      </c>
    </row>
    <row r="15746" spans="1:15" x14ac:dyDescent="0.25">
      <c r="A15746">
        <v>8673134</v>
      </c>
      <c r="B15746">
        <v>3409</v>
      </c>
      <c r="C15746">
        <v>3211</v>
      </c>
      <c r="D15746">
        <v>3211</v>
      </c>
      <c r="E15746">
        <v>1975</v>
      </c>
      <c r="F15746" t="s">
        <v>18061</v>
      </c>
      <c r="G15746" t="s">
        <v>367</v>
      </c>
      <c r="H15746" t="s">
        <v>65</v>
      </c>
      <c r="I15746" t="s">
        <v>1110</v>
      </c>
      <c r="J15746">
        <v>1635</v>
      </c>
      <c r="K15746">
        <v>1</v>
      </c>
      <c r="L15746">
        <v>0</v>
      </c>
      <c r="M15746">
        <v>20160101</v>
      </c>
      <c r="N15746" t="s">
        <v>3</v>
      </c>
      <c r="O15746" t="s">
        <v>369</v>
      </c>
    </row>
    <row r="15747" spans="1:15" x14ac:dyDescent="0.25">
      <c r="A15747">
        <v>8673801</v>
      </c>
      <c r="B15747">
        <v>174976</v>
      </c>
      <c r="C15747">
        <v>3710</v>
      </c>
      <c r="D15747">
        <v>3710</v>
      </c>
      <c r="E15747">
        <v>2006</v>
      </c>
      <c r="F15747" t="s">
        <v>18062</v>
      </c>
      <c r="G15747" t="s">
        <v>83</v>
      </c>
      <c r="H15747" t="s">
        <v>1065</v>
      </c>
      <c r="I15747" t="s">
        <v>6682</v>
      </c>
      <c r="J15747">
        <v>205</v>
      </c>
      <c r="K15747">
        <v>1</v>
      </c>
      <c r="L15747">
        <v>20060606</v>
      </c>
      <c r="M15747">
        <v>20160919</v>
      </c>
      <c r="N15747" t="s">
        <v>3</v>
      </c>
      <c r="O15747" t="s">
        <v>6683</v>
      </c>
    </row>
    <row r="15748" spans="1:15" x14ac:dyDescent="0.25">
      <c r="A15748">
        <v>8674976</v>
      </c>
      <c r="B15748">
        <v>2075</v>
      </c>
      <c r="C15748">
        <v>3805</v>
      </c>
      <c r="D15748">
        <v>3805</v>
      </c>
      <c r="E15748">
        <v>1976</v>
      </c>
      <c r="F15748" t="s">
        <v>18063</v>
      </c>
      <c r="G15748" t="s">
        <v>3206</v>
      </c>
      <c r="H15748" t="s">
        <v>79</v>
      </c>
      <c r="I15748" t="s">
        <v>1042</v>
      </c>
      <c r="J15748">
        <v>6300</v>
      </c>
      <c r="K15748">
        <v>2</v>
      </c>
      <c r="L15748">
        <v>19760101</v>
      </c>
      <c r="M15748">
        <v>20160101</v>
      </c>
      <c r="N15748" t="s">
        <v>3</v>
      </c>
      <c r="O15748" t="s">
        <v>162</v>
      </c>
    </row>
    <row r="15749" spans="1:15" x14ac:dyDescent="0.25">
      <c r="A15749">
        <v>8674987</v>
      </c>
      <c r="B15749">
        <v>90158</v>
      </c>
      <c r="C15749">
        <v>3212</v>
      </c>
      <c r="D15749">
        <v>3212</v>
      </c>
      <c r="E15749">
        <v>2002</v>
      </c>
      <c r="F15749" t="s">
        <v>18064</v>
      </c>
      <c r="G15749" t="s">
        <v>0</v>
      </c>
      <c r="H15749" t="s">
        <v>1</v>
      </c>
      <c r="I15749" t="s">
        <v>6684</v>
      </c>
      <c r="J15749">
        <v>1095</v>
      </c>
      <c r="K15749">
        <v>3</v>
      </c>
      <c r="L15749">
        <v>20020101</v>
      </c>
      <c r="M15749">
        <v>20150701</v>
      </c>
      <c r="N15749" t="s">
        <v>3</v>
      </c>
      <c r="O15749" t="s">
        <v>15</v>
      </c>
    </row>
    <row r="15750" spans="1:15" x14ac:dyDescent="0.25">
      <c r="A15750">
        <v>8675177</v>
      </c>
      <c r="B15750">
        <v>112669</v>
      </c>
      <c r="C15750">
        <v>3403</v>
      </c>
      <c r="D15750">
        <v>3403</v>
      </c>
      <c r="E15750">
        <v>2004</v>
      </c>
      <c r="F15750" t="s">
        <v>18065</v>
      </c>
      <c r="G15750" t="s">
        <v>0</v>
      </c>
      <c r="H15750" t="s">
        <v>1</v>
      </c>
      <c r="I15750" t="s">
        <v>4659</v>
      </c>
      <c r="J15750">
        <v>1280</v>
      </c>
      <c r="K15750">
        <v>1</v>
      </c>
      <c r="L15750">
        <v>20040219</v>
      </c>
      <c r="M15750">
        <v>20160930</v>
      </c>
      <c r="N15750" t="s">
        <v>3</v>
      </c>
      <c r="O15750" t="s">
        <v>4</v>
      </c>
    </row>
    <row r="15751" spans="1:15" x14ac:dyDescent="0.25">
      <c r="A15751">
        <v>8676220</v>
      </c>
      <c r="B15751">
        <v>20034</v>
      </c>
      <c r="C15751">
        <v>3205</v>
      </c>
      <c r="D15751">
        <v>3205</v>
      </c>
      <c r="E15751">
        <v>1988</v>
      </c>
      <c r="F15751" t="s">
        <v>13468</v>
      </c>
      <c r="G15751" t="s">
        <v>0</v>
      </c>
      <c r="H15751" t="s">
        <v>1</v>
      </c>
      <c r="I15751" t="s">
        <v>2707</v>
      </c>
      <c r="J15751">
        <v>960</v>
      </c>
      <c r="K15751">
        <v>1</v>
      </c>
      <c r="L15751">
        <v>19880101</v>
      </c>
      <c r="M15751">
        <v>20160101</v>
      </c>
      <c r="N15751" t="s">
        <v>3</v>
      </c>
      <c r="O15751" t="s">
        <v>85</v>
      </c>
    </row>
    <row r="15752" spans="1:15" x14ac:dyDescent="0.25">
      <c r="A15752">
        <v>8676648</v>
      </c>
      <c r="B15752">
        <v>35503</v>
      </c>
      <c r="C15752">
        <v>3100</v>
      </c>
      <c r="D15752">
        <v>3100</v>
      </c>
      <c r="E15752">
        <v>1996</v>
      </c>
      <c r="F15752" t="s">
        <v>15375</v>
      </c>
      <c r="G15752" t="s">
        <v>263</v>
      </c>
      <c r="H15752" t="s">
        <v>79</v>
      </c>
      <c r="I15752" t="s">
        <v>6685</v>
      </c>
      <c r="J15752">
        <v>3390</v>
      </c>
      <c r="K15752">
        <v>3</v>
      </c>
      <c r="L15752">
        <v>19960503</v>
      </c>
      <c r="M15752">
        <v>20070619</v>
      </c>
      <c r="N15752" t="s">
        <v>40</v>
      </c>
      <c r="O15752" t="s">
        <v>755</v>
      </c>
    </row>
    <row r="15753" spans="1:15" x14ac:dyDescent="0.25">
      <c r="A15753">
        <v>8676905</v>
      </c>
      <c r="B15753">
        <v>45941</v>
      </c>
      <c r="C15753">
        <v>3100</v>
      </c>
      <c r="D15753">
        <v>3100</v>
      </c>
      <c r="E15753">
        <v>1995</v>
      </c>
      <c r="F15753" t="s">
        <v>18066</v>
      </c>
      <c r="G15753" t="s">
        <v>0</v>
      </c>
      <c r="H15753" t="s">
        <v>1</v>
      </c>
      <c r="I15753" t="s">
        <v>3636</v>
      </c>
      <c r="J15753">
        <v>970</v>
      </c>
      <c r="K15753">
        <v>1</v>
      </c>
      <c r="L15753">
        <v>19950101</v>
      </c>
      <c r="M15753">
        <v>20160921</v>
      </c>
      <c r="N15753" t="s">
        <v>3</v>
      </c>
      <c r="O15753" t="s">
        <v>35</v>
      </c>
    </row>
    <row r="15754" spans="1:15" x14ac:dyDescent="0.25">
      <c r="A15754">
        <v>8677714</v>
      </c>
      <c r="B15754">
        <v>13894</v>
      </c>
      <c r="C15754">
        <v>3201</v>
      </c>
      <c r="D15754">
        <v>3201</v>
      </c>
      <c r="E15754">
        <v>1993</v>
      </c>
      <c r="F15754" t="s">
        <v>12144</v>
      </c>
      <c r="G15754" t="s">
        <v>0</v>
      </c>
      <c r="H15754" t="s">
        <v>1</v>
      </c>
      <c r="I15754" t="s">
        <v>458</v>
      </c>
      <c r="J15754">
        <v>875</v>
      </c>
      <c r="K15754">
        <v>1</v>
      </c>
      <c r="L15754">
        <v>19930101</v>
      </c>
      <c r="M15754">
        <v>20160930</v>
      </c>
      <c r="N15754" t="s">
        <v>3</v>
      </c>
      <c r="O15754" t="s">
        <v>15</v>
      </c>
    </row>
    <row r="15755" spans="1:15" x14ac:dyDescent="0.25">
      <c r="A15755">
        <v>8677956</v>
      </c>
      <c r="B15755">
        <v>21710</v>
      </c>
      <c r="C15755">
        <v>3711</v>
      </c>
      <c r="D15755">
        <v>3775</v>
      </c>
      <c r="E15755">
        <v>1996</v>
      </c>
      <c r="F15755" t="s">
        <v>11127</v>
      </c>
      <c r="G15755" t="s">
        <v>0</v>
      </c>
      <c r="H15755" t="s">
        <v>1</v>
      </c>
      <c r="I15755" t="s">
        <v>662</v>
      </c>
      <c r="J15755">
        <v>925</v>
      </c>
      <c r="K15755">
        <v>1</v>
      </c>
      <c r="L15755">
        <v>19960101</v>
      </c>
      <c r="M15755">
        <v>20160921</v>
      </c>
      <c r="N15755" t="s">
        <v>3</v>
      </c>
      <c r="O15755" t="s">
        <v>38</v>
      </c>
    </row>
    <row r="15756" spans="1:15" x14ac:dyDescent="0.25">
      <c r="A15756">
        <v>8678022</v>
      </c>
      <c r="B15756">
        <v>244334</v>
      </c>
      <c r="C15756">
        <v>3100</v>
      </c>
      <c r="D15756">
        <v>3100</v>
      </c>
      <c r="E15756">
        <v>2010</v>
      </c>
      <c r="F15756" t="s">
        <v>18067</v>
      </c>
      <c r="G15756" t="s">
        <v>0</v>
      </c>
      <c r="H15756" t="s">
        <v>1</v>
      </c>
      <c r="I15756" t="s">
        <v>4203</v>
      </c>
      <c r="J15756">
        <v>1263</v>
      </c>
      <c r="K15756">
        <v>3</v>
      </c>
      <c r="L15756">
        <v>20100426</v>
      </c>
      <c r="M15756">
        <v>20160930</v>
      </c>
      <c r="N15756" t="s">
        <v>40</v>
      </c>
      <c r="O15756" t="s">
        <v>444</v>
      </c>
    </row>
    <row r="15757" spans="1:15" x14ac:dyDescent="0.25">
      <c r="A15757">
        <v>8679670</v>
      </c>
      <c r="B15757">
        <v>25123</v>
      </c>
      <c r="C15757">
        <v>3402</v>
      </c>
      <c r="D15757">
        <v>3430</v>
      </c>
      <c r="E15757">
        <v>1997</v>
      </c>
      <c r="F15757" t="s">
        <v>16360</v>
      </c>
      <c r="G15757" t="s">
        <v>0</v>
      </c>
      <c r="H15757" t="s">
        <v>1</v>
      </c>
      <c r="I15757" t="s">
        <v>2903</v>
      </c>
      <c r="J15757">
        <v>890</v>
      </c>
      <c r="K15757">
        <v>1</v>
      </c>
      <c r="L15757">
        <v>19970129</v>
      </c>
      <c r="M15757">
        <v>20160905</v>
      </c>
      <c r="N15757" t="s">
        <v>3</v>
      </c>
      <c r="O15757" t="s">
        <v>631</v>
      </c>
    </row>
    <row r="15758" spans="1:15" x14ac:dyDescent="0.25">
      <c r="A15758">
        <v>8679683</v>
      </c>
      <c r="B15758">
        <v>12613</v>
      </c>
      <c r="C15758">
        <v>3808</v>
      </c>
      <c r="D15758">
        <v>3808</v>
      </c>
      <c r="E15758">
        <v>1994</v>
      </c>
      <c r="F15758" t="s">
        <v>6686</v>
      </c>
      <c r="G15758" t="s">
        <v>83</v>
      </c>
      <c r="H15758" t="s">
        <v>208</v>
      </c>
      <c r="I15758" t="s">
        <v>6687</v>
      </c>
      <c r="J15758">
        <v>276</v>
      </c>
      <c r="K15758">
        <v>1</v>
      </c>
      <c r="L15758">
        <v>19940101</v>
      </c>
      <c r="M15758">
        <v>20160101</v>
      </c>
      <c r="N15758" t="s">
        <v>3</v>
      </c>
      <c r="O15758" t="s">
        <v>972</v>
      </c>
    </row>
    <row r="15759" spans="1:15" x14ac:dyDescent="0.25">
      <c r="A15759">
        <v>8679957</v>
      </c>
      <c r="B15759">
        <v>31236</v>
      </c>
      <c r="C15759">
        <v>3100</v>
      </c>
      <c r="D15759">
        <v>3100</v>
      </c>
      <c r="E15759">
        <v>1997</v>
      </c>
      <c r="F15759" t="s">
        <v>12343</v>
      </c>
      <c r="G15759" t="s">
        <v>0</v>
      </c>
      <c r="H15759" t="s">
        <v>1</v>
      </c>
      <c r="I15759" t="s">
        <v>1722</v>
      </c>
      <c r="J15759">
        <v>1083</v>
      </c>
      <c r="K15759">
        <v>1</v>
      </c>
      <c r="L15759">
        <v>19970619</v>
      </c>
      <c r="M15759">
        <v>20160921</v>
      </c>
      <c r="N15759" t="s">
        <v>3</v>
      </c>
      <c r="O15759" t="s">
        <v>4</v>
      </c>
    </row>
    <row r="15760" spans="1:15" x14ac:dyDescent="0.25">
      <c r="A15760">
        <v>8680853</v>
      </c>
      <c r="B15760">
        <v>33556</v>
      </c>
      <c r="C15760">
        <v>3504</v>
      </c>
      <c r="D15760">
        <v>3540</v>
      </c>
      <c r="E15760">
        <v>1986</v>
      </c>
      <c r="F15760" t="s">
        <v>18068</v>
      </c>
      <c r="G15760" t="s">
        <v>0</v>
      </c>
      <c r="H15760" t="s">
        <v>1</v>
      </c>
      <c r="I15760" t="s">
        <v>1553</v>
      </c>
      <c r="J15760">
        <v>1120</v>
      </c>
      <c r="K15760">
        <v>1</v>
      </c>
      <c r="L15760">
        <v>19860101</v>
      </c>
      <c r="M15760">
        <v>20160101</v>
      </c>
      <c r="N15760" t="s">
        <v>3</v>
      </c>
      <c r="O15760" t="s">
        <v>1554</v>
      </c>
    </row>
    <row r="15761" spans="1:15" x14ac:dyDescent="0.25">
      <c r="A15761">
        <v>8680865</v>
      </c>
      <c r="B15761">
        <v>4219</v>
      </c>
      <c r="C15761">
        <v>3405</v>
      </c>
      <c r="D15761">
        <v>3445</v>
      </c>
      <c r="E15761">
        <v>1994</v>
      </c>
      <c r="F15761" t="s">
        <v>18069</v>
      </c>
      <c r="G15761" t="s">
        <v>829</v>
      </c>
      <c r="H15761" t="s">
        <v>23</v>
      </c>
      <c r="I15761" t="s">
        <v>6688</v>
      </c>
      <c r="J15761">
        <v>160</v>
      </c>
      <c r="K15761">
        <v>1</v>
      </c>
      <c r="L15761">
        <v>19940601</v>
      </c>
      <c r="M15761">
        <v>20160908</v>
      </c>
      <c r="N15761" t="s">
        <v>3</v>
      </c>
      <c r="O15761" t="s">
        <v>6688</v>
      </c>
    </row>
    <row r="15762" spans="1:15" x14ac:dyDescent="0.25">
      <c r="A15762">
        <v>8680867</v>
      </c>
      <c r="B15762">
        <v>11673</v>
      </c>
      <c r="C15762">
        <v>3703</v>
      </c>
      <c r="D15762">
        <v>3901</v>
      </c>
      <c r="E15762">
        <v>1992</v>
      </c>
      <c r="F15762" t="s">
        <v>18070</v>
      </c>
      <c r="G15762" t="s">
        <v>0</v>
      </c>
      <c r="H15762" t="s">
        <v>1</v>
      </c>
      <c r="I15762" t="s">
        <v>6689</v>
      </c>
      <c r="J15762">
        <v>1800</v>
      </c>
      <c r="K15762">
        <v>1</v>
      </c>
      <c r="L15762">
        <v>19920101</v>
      </c>
      <c r="M15762">
        <v>20160101</v>
      </c>
      <c r="N15762" t="s">
        <v>3</v>
      </c>
      <c r="O15762" t="s">
        <v>48</v>
      </c>
    </row>
    <row r="15763" spans="1:15" x14ac:dyDescent="0.25">
      <c r="A15763">
        <v>8681655</v>
      </c>
      <c r="B15763">
        <v>147885</v>
      </c>
      <c r="C15763">
        <v>3602</v>
      </c>
      <c r="D15763">
        <v>3602</v>
      </c>
      <c r="E15763">
        <v>2006</v>
      </c>
      <c r="F15763" t="s">
        <v>15341</v>
      </c>
      <c r="G15763" t="s">
        <v>187</v>
      </c>
      <c r="H15763" t="s">
        <v>65</v>
      </c>
      <c r="I15763" t="s">
        <v>6690</v>
      </c>
      <c r="J15763">
        <v>1983</v>
      </c>
      <c r="K15763">
        <v>1</v>
      </c>
      <c r="L15763">
        <v>20060419</v>
      </c>
      <c r="M15763">
        <v>20160101</v>
      </c>
      <c r="N15763" t="s">
        <v>3</v>
      </c>
      <c r="O15763" t="s">
        <v>4</v>
      </c>
    </row>
    <row r="15764" spans="1:15" x14ac:dyDescent="0.25">
      <c r="A15764">
        <v>8682521</v>
      </c>
      <c r="B15764">
        <v>77335</v>
      </c>
      <c r="C15764">
        <v>3100</v>
      </c>
      <c r="D15764">
        <v>3100</v>
      </c>
      <c r="E15764">
        <v>2000</v>
      </c>
      <c r="F15764" t="s">
        <v>18071</v>
      </c>
      <c r="G15764" t="s">
        <v>187</v>
      </c>
      <c r="H15764" t="s">
        <v>65</v>
      </c>
      <c r="I15764" t="s">
        <v>1672</v>
      </c>
      <c r="J15764">
        <v>950</v>
      </c>
      <c r="K15764">
        <v>2</v>
      </c>
      <c r="L15764">
        <v>20000615</v>
      </c>
      <c r="M15764">
        <v>20160913</v>
      </c>
      <c r="N15764" t="s">
        <v>3</v>
      </c>
      <c r="O15764" t="s">
        <v>15</v>
      </c>
    </row>
    <row r="15765" spans="1:15" x14ac:dyDescent="0.25">
      <c r="A15765">
        <v>8682585</v>
      </c>
      <c r="B15765">
        <v>103043</v>
      </c>
      <c r="C15765">
        <v>3808</v>
      </c>
      <c r="D15765">
        <v>3808</v>
      </c>
      <c r="E15765">
        <v>2001</v>
      </c>
      <c r="F15765" t="s">
        <v>14882</v>
      </c>
      <c r="G15765" t="s">
        <v>0</v>
      </c>
      <c r="H15765" t="s">
        <v>1</v>
      </c>
      <c r="I15765" t="s">
        <v>3941</v>
      </c>
      <c r="J15765">
        <v>1500</v>
      </c>
      <c r="K15765">
        <v>1</v>
      </c>
      <c r="L15765">
        <v>20010409</v>
      </c>
      <c r="M15765">
        <v>20160101</v>
      </c>
      <c r="N15765" t="s">
        <v>3</v>
      </c>
      <c r="O15765" t="s">
        <v>55</v>
      </c>
    </row>
    <row r="15766" spans="1:15" x14ac:dyDescent="0.25">
      <c r="A15766">
        <v>8682767</v>
      </c>
      <c r="B15766">
        <v>112905</v>
      </c>
      <c r="C15766">
        <v>3706</v>
      </c>
      <c r="D15766">
        <v>3751</v>
      </c>
      <c r="E15766">
        <v>2003</v>
      </c>
      <c r="F15766" t="s">
        <v>18072</v>
      </c>
      <c r="G15766" t="s">
        <v>685</v>
      </c>
      <c r="H15766" t="s">
        <v>349</v>
      </c>
      <c r="I15766" t="s">
        <v>6691</v>
      </c>
      <c r="J15766">
        <v>6240</v>
      </c>
      <c r="K15766">
        <v>3</v>
      </c>
      <c r="L15766">
        <v>20031023</v>
      </c>
      <c r="M15766">
        <v>20160913</v>
      </c>
      <c r="N15766" t="s">
        <v>40</v>
      </c>
      <c r="O15766" t="s">
        <v>5374</v>
      </c>
    </row>
    <row r="15767" spans="1:15" x14ac:dyDescent="0.25">
      <c r="A15767">
        <v>8683179</v>
      </c>
      <c r="B15767">
        <v>29648</v>
      </c>
      <c r="C15767">
        <v>3407</v>
      </c>
      <c r="D15767">
        <v>3455</v>
      </c>
      <c r="E15767">
        <v>1995</v>
      </c>
      <c r="F15767" t="s">
        <v>18073</v>
      </c>
      <c r="G15767" t="s">
        <v>0</v>
      </c>
      <c r="H15767" t="s">
        <v>1</v>
      </c>
      <c r="I15767" t="s">
        <v>6692</v>
      </c>
      <c r="J15767">
        <v>1155</v>
      </c>
      <c r="K15767">
        <v>1</v>
      </c>
      <c r="L15767">
        <v>19950228</v>
      </c>
      <c r="M15767">
        <v>20160926</v>
      </c>
      <c r="N15767" t="s">
        <v>3</v>
      </c>
      <c r="O15767" t="s">
        <v>48</v>
      </c>
    </row>
    <row r="15768" spans="1:15" x14ac:dyDescent="0.25">
      <c r="A15768">
        <v>8683330</v>
      </c>
      <c r="B15768">
        <v>20424</v>
      </c>
      <c r="C15768">
        <v>3502</v>
      </c>
      <c r="D15768">
        <v>3530</v>
      </c>
      <c r="E15768">
        <v>1994</v>
      </c>
      <c r="F15768" t="s">
        <v>12108</v>
      </c>
      <c r="G15768" t="s">
        <v>0</v>
      </c>
      <c r="H15768" t="s">
        <v>1</v>
      </c>
      <c r="I15768" t="s">
        <v>333</v>
      </c>
      <c r="J15768">
        <v>790</v>
      </c>
      <c r="K15768">
        <v>1</v>
      </c>
      <c r="L15768">
        <v>19941027</v>
      </c>
      <c r="M15768">
        <v>20160101</v>
      </c>
      <c r="N15768" t="s">
        <v>3</v>
      </c>
      <c r="O15768" t="s">
        <v>35</v>
      </c>
    </row>
    <row r="15769" spans="1:15" x14ac:dyDescent="0.25">
      <c r="A15769">
        <v>8683649</v>
      </c>
      <c r="B15769">
        <v>217617</v>
      </c>
      <c r="C15769">
        <v>3209</v>
      </c>
      <c r="D15769">
        <v>3266</v>
      </c>
      <c r="E15769">
        <v>2010</v>
      </c>
      <c r="F15769" t="s">
        <v>14929</v>
      </c>
      <c r="G15769" t="s">
        <v>685</v>
      </c>
      <c r="H15769" t="s">
        <v>349</v>
      </c>
      <c r="I15769" t="s">
        <v>3973</v>
      </c>
      <c r="J15769">
        <v>7120</v>
      </c>
      <c r="K15769">
        <v>3</v>
      </c>
      <c r="L15769">
        <v>20100421</v>
      </c>
      <c r="M15769">
        <v>20160913</v>
      </c>
      <c r="N15769" t="s">
        <v>40</v>
      </c>
      <c r="O15769" t="s">
        <v>3973</v>
      </c>
    </row>
    <row r="15770" spans="1:15" x14ac:dyDescent="0.25">
      <c r="A15770">
        <v>8683654</v>
      </c>
      <c r="B15770">
        <v>118663</v>
      </c>
      <c r="C15770">
        <v>3100</v>
      </c>
      <c r="D15770">
        <v>3100</v>
      </c>
      <c r="F15770" t="s">
        <v>18074</v>
      </c>
      <c r="G15770" t="s">
        <v>187</v>
      </c>
      <c r="H15770" t="s">
        <v>65</v>
      </c>
      <c r="I15770" t="s">
        <v>5705</v>
      </c>
      <c r="J15770">
        <v>1350</v>
      </c>
      <c r="K15770">
        <v>3</v>
      </c>
      <c r="L15770">
        <v>20020813</v>
      </c>
      <c r="M15770">
        <v>20160906</v>
      </c>
      <c r="N15770" t="s">
        <v>40</v>
      </c>
      <c r="O15770" t="s">
        <v>137</v>
      </c>
    </row>
    <row r="15771" spans="1:15" x14ac:dyDescent="0.25">
      <c r="A15771">
        <v>8683866</v>
      </c>
      <c r="B15771">
        <v>74839</v>
      </c>
      <c r="C15771">
        <v>3202</v>
      </c>
      <c r="D15771">
        <v>3202</v>
      </c>
      <c r="E15771">
        <v>1998</v>
      </c>
      <c r="F15771" t="s">
        <v>13373</v>
      </c>
      <c r="G15771" t="s">
        <v>0</v>
      </c>
      <c r="H15771" t="s">
        <v>1</v>
      </c>
      <c r="I15771" t="s">
        <v>1223</v>
      </c>
      <c r="J15771">
        <v>825</v>
      </c>
      <c r="K15771">
        <v>1</v>
      </c>
      <c r="L15771">
        <v>19981008</v>
      </c>
      <c r="M15771">
        <v>20160915</v>
      </c>
      <c r="N15771" t="s">
        <v>3</v>
      </c>
      <c r="O15771" t="s">
        <v>63</v>
      </c>
    </row>
    <row r="15772" spans="1:15" x14ac:dyDescent="0.25">
      <c r="A15772">
        <v>8683877</v>
      </c>
      <c r="B15772">
        <v>227090</v>
      </c>
      <c r="C15772">
        <v>3100</v>
      </c>
      <c r="D15772">
        <v>3100</v>
      </c>
      <c r="E15772">
        <v>2010</v>
      </c>
      <c r="F15772" t="s">
        <v>18075</v>
      </c>
      <c r="G15772" t="s">
        <v>0</v>
      </c>
      <c r="H15772" t="s">
        <v>1</v>
      </c>
      <c r="I15772" t="s">
        <v>6693</v>
      </c>
      <c r="J15772">
        <v>880</v>
      </c>
      <c r="K15772">
        <v>3</v>
      </c>
      <c r="L15772">
        <v>20100421</v>
      </c>
      <c r="M15772">
        <v>20160908</v>
      </c>
      <c r="N15772" t="s">
        <v>40</v>
      </c>
      <c r="O15772" t="s">
        <v>55</v>
      </c>
    </row>
    <row r="15773" spans="1:15" x14ac:dyDescent="0.25">
      <c r="A15773">
        <v>8683887</v>
      </c>
      <c r="B15773">
        <v>16819</v>
      </c>
      <c r="C15773">
        <v>3208</v>
      </c>
      <c r="D15773">
        <v>3208</v>
      </c>
      <c r="E15773">
        <v>1994</v>
      </c>
      <c r="F15773" t="s">
        <v>10717</v>
      </c>
      <c r="G15773" t="s">
        <v>0</v>
      </c>
      <c r="H15773" t="s">
        <v>1</v>
      </c>
      <c r="I15773" t="s">
        <v>326</v>
      </c>
      <c r="J15773">
        <v>995</v>
      </c>
      <c r="K15773">
        <v>1</v>
      </c>
      <c r="L15773">
        <v>19941213</v>
      </c>
      <c r="M15773">
        <v>20160907</v>
      </c>
      <c r="N15773" t="s">
        <v>3</v>
      </c>
      <c r="O15773" t="s">
        <v>15</v>
      </c>
    </row>
    <row r="15774" spans="1:15" x14ac:dyDescent="0.25">
      <c r="A15774">
        <v>8685508</v>
      </c>
      <c r="B15774">
        <v>28520</v>
      </c>
      <c r="C15774">
        <v>3706</v>
      </c>
      <c r="D15774">
        <v>3750</v>
      </c>
      <c r="E15774">
        <v>1996</v>
      </c>
      <c r="F15774" t="s">
        <v>11243</v>
      </c>
      <c r="G15774" t="s">
        <v>0</v>
      </c>
      <c r="H15774" t="s">
        <v>1</v>
      </c>
      <c r="I15774" t="s">
        <v>18</v>
      </c>
      <c r="J15774">
        <v>1050</v>
      </c>
      <c r="K15774">
        <v>1</v>
      </c>
      <c r="L15774">
        <v>19960101</v>
      </c>
      <c r="M15774">
        <v>20160907</v>
      </c>
      <c r="N15774" t="s">
        <v>3</v>
      </c>
      <c r="O15774" t="s">
        <v>15</v>
      </c>
    </row>
    <row r="15775" spans="1:15" x14ac:dyDescent="0.25">
      <c r="A15775">
        <v>8685876</v>
      </c>
      <c r="B15775">
        <v>315</v>
      </c>
      <c r="C15775">
        <v>3208</v>
      </c>
      <c r="D15775">
        <v>3261</v>
      </c>
      <c r="E15775">
        <v>1991</v>
      </c>
      <c r="F15775" t="s">
        <v>10613</v>
      </c>
      <c r="G15775" t="s">
        <v>0</v>
      </c>
      <c r="H15775" t="s">
        <v>1</v>
      </c>
      <c r="I15775" t="s">
        <v>108</v>
      </c>
      <c r="J15775">
        <v>840</v>
      </c>
      <c r="K15775">
        <v>1</v>
      </c>
      <c r="L15775">
        <v>19910320</v>
      </c>
      <c r="M15775">
        <v>20160101</v>
      </c>
      <c r="N15775" t="s">
        <v>3</v>
      </c>
      <c r="O15775" t="s">
        <v>15</v>
      </c>
    </row>
    <row r="15776" spans="1:15" x14ac:dyDescent="0.25">
      <c r="A15776">
        <v>8687005</v>
      </c>
      <c r="B15776">
        <v>258</v>
      </c>
      <c r="C15776">
        <v>3805</v>
      </c>
      <c r="D15776">
        <v>3805</v>
      </c>
      <c r="E15776">
        <v>1984</v>
      </c>
      <c r="F15776" t="s">
        <v>18076</v>
      </c>
      <c r="G15776" t="s">
        <v>0</v>
      </c>
      <c r="H15776" t="s">
        <v>1</v>
      </c>
      <c r="I15776" t="s">
        <v>90</v>
      </c>
      <c r="J15776">
        <v>1060</v>
      </c>
      <c r="K15776">
        <v>1</v>
      </c>
      <c r="L15776">
        <v>19840307</v>
      </c>
      <c r="M15776">
        <v>20160101</v>
      </c>
      <c r="N15776" t="s">
        <v>3</v>
      </c>
      <c r="O15776" t="s">
        <v>46</v>
      </c>
    </row>
    <row r="15777" spans="1:15" x14ac:dyDescent="0.25">
      <c r="A15777">
        <v>8687073</v>
      </c>
      <c r="B15777">
        <v>316</v>
      </c>
      <c r="C15777">
        <v>3405</v>
      </c>
      <c r="D15777">
        <v>3445</v>
      </c>
      <c r="E15777">
        <v>1989</v>
      </c>
      <c r="F15777" t="s">
        <v>10596</v>
      </c>
      <c r="G15777" t="s">
        <v>0</v>
      </c>
      <c r="H15777" t="s">
        <v>1</v>
      </c>
      <c r="I15777" t="s">
        <v>73</v>
      </c>
      <c r="J15777">
        <v>840</v>
      </c>
      <c r="K15777">
        <v>1</v>
      </c>
      <c r="L15777">
        <v>19890529</v>
      </c>
      <c r="M15777">
        <v>20160921</v>
      </c>
      <c r="N15777" t="s">
        <v>3</v>
      </c>
      <c r="O15777" t="s">
        <v>15</v>
      </c>
    </row>
    <row r="15778" spans="1:15" x14ac:dyDescent="0.25">
      <c r="A15778">
        <v>8687099</v>
      </c>
      <c r="B15778">
        <v>28969</v>
      </c>
      <c r="C15778">
        <v>3100</v>
      </c>
      <c r="D15778">
        <v>3100</v>
      </c>
      <c r="E15778">
        <v>1997</v>
      </c>
      <c r="F15778" t="s">
        <v>18077</v>
      </c>
      <c r="G15778" t="s">
        <v>0</v>
      </c>
      <c r="H15778" t="s">
        <v>1</v>
      </c>
      <c r="I15778" t="s">
        <v>6444</v>
      </c>
      <c r="J15778">
        <v>1140</v>
      </c>
      <c r="K15778">
        <v>3</v>
      </c>
      <c r="L15778">
        <v>19970502</v>
      </c>
      <c r="M15778">
        <v>20070522</v>
      </c>
      <c r="N15778" t="s">
        <v>40</v>
      </c>
      <c r="O15778" t="s">
        <v>132</v>
      </c>
    </row>
    <row r="15779" spans="1:15" x14ac:dyDescent="0.25">
      <c r="A15779">
        <v>8687742</v>
      </c>
      <c r="B15779">
        <v>29622</v>
      </c>
      <c r="C15779">
        <v>3203</v>
      </c>
      <c r="D15779">
        <v>3203</v>
      </c>
      <c r="E15779">
        <v>1987</v>
      </c>
      <c r="F15779" t="s">
        <v>18078</v>
      </c>
      <c r="G15779" t="s">
        <v>83</v>
      </c>
      <c r="H15779" t="s">
        <v>208</v>
      </c>
      <c r="I15779" t="s">
        <v>1898</v>
      </c>
      <c r="J15779">
        <v>84</v>
      </c>
      <c r="K15779">
        <v>3</v>
      </c>
      <c r="L15779">
        <v>19870101</v>
      </c>
      <c r="M15779">
        <v>20160912</v>
      </c>
      <c r="N15779" t="s">
        <v>40</v>
      </c>
      <c r="O15779" t="s">
        <v>1239</v>
      </c>
    </row>
    <row r="15780" spans="1:15" x14ac:dyDescent="0.25">
      <c r="A15780">
        <v>8688333</v>
      </c>
      <c r="B15780">
        <v>86494</v>
      </c>
      <c r="C15780">
        <v>3703</v>
      </c>
      <c r="D15780">
        <v>3739</v>
      </c>
      <c r="E15780">
        <v>2010</v>
      </c>
      <c r="F15780" t="s">
        <v>14384</v>
      </c>
      <c r="G15780" t="s">
        <v>0</v>
      </c>
      <c r="H15780" t="s">
        <v>1</v>
      </c>
      <c r="I15780" t="s">
        <v>6694</v>
      </c>
      <c r="J15780">
        <v>1355</v>
      </c>
      <c r="K15780">
        <v>1</v>
      </c>
      <c r="L15780">
        <v>20010307</v>
      </c>
      <c r="M15780">
        <v>20160926</v>
      </c>
      <c r="N15780" t="s">
        <v>3</v>
      </c>
      <c r="O15780" t="s">
        <v>1330</v>
      </c>
    </row>
    <row r="15781" spans="1:15" x14ac:dyDescent="0.25">
      <c r="A15781">
        <v>8689985</v>
      </c>
      <c r="B15781">
        <v>6888</v>
      </c>
      <c r="C15781">
        <v>3100</v>
      </c>
      <c r="D15781">
        <v>3100</v>
      </c>
      <c r="E15781">
        <v>1994</v>
      </c>
      <c r="F15781" t="s">
        <v>13391</v>
      </c>
      <c r="G15781" t="s">
        <v>1322</v>
      </c>
      <c r="H15781" t="s">
        <v>65</v>
      </c>
      <c r="I15781" t="s">
        <v>2605</v>
      </c>
      <c r="J15781">
        <v>860</v>
      </c>
      <c r="K15781">
        <v>2</v>
      </c>
      <c r="L15781">
        <v>19941130</v>
      </c>
      <c r="M15781">
        <v>20160907</v>
      </c>
      <c r="N15781" t="s">
        <v>3</v>
      </c>
      <c r="O15781" t="s">
        <v>15</v>
      </c>
    </row>
    <row r="15782" spans="1:15" x14ac:dyDescent="0.25">
      <c r="A15782">
        <v>8691577</v>
      </c>
      <c r="B15782">
        <v>316</v>
      </c>
      <c r="C15782">
        <v>3301</v>
      </c>
      <c r="D15782">
        <v>3301</v>
      </c>
      <c r="E15782">
        <v>1989</v>
      </c>
      <c r="F15782" t="s">
        <v>10493</v>
      </c>
      <c r="G15782" t="s">
        <v>0</v>
      </c>
      <c r="H15782" t="s">
        <v>1</v>
      </c>
      <c r="I15782" t="s">
        <v>73</v>
      </c>
      <c r="J15782">
        <v>840</v>
      </c>
      <c r="K15782">
        <v>1</v>
      </c>
      <c r="L15782">
        <v>19890101</v>
      </c>
      <c r="M15782">
        <v>20160101</v>
      </c>
      <c r="N15782" t="s">
        <v>3</v>
      </c>
      <c r="O15782" t="s">
        <v>15</v>
      </c>
    </row>
    <row r="15783" spans="1:15" x14ac:dyDescent="0.25">
      <c r="A15783">
        <v>8692014</v>
      </c>
      <c r="B15783">
        <v>59949</v>
      </c>
      <c r="C15783">
        <v>3209</v>
      </c>
      <c r="D15783">
        <v>3266</v>
      </c>
      <c r="E15783">
        <v>1998</v>
      </c>
      <c r="F15783" t="s">
        <v>17869</v>
      </c>
      <c r="G15783" t="s">
        <v>0</v>
      </c>
      <c r="H15783" t="s">
        <v>1</v>
      </c>
      <c r="I15783" t="s">
        <v>3942</v>
      </c>
      <c r="J15783">
        <v>1270</v>
      </c>
      <c r="K15783">
        <v>3</v>
      </c>
      <c r="L15783">
        <v>20020321</v>
      </c>
      <c r="M15783">
        <v>20160920</v>
      </c>
      <c r="N15783" t="s">
        <v>40</v>
      </c>
      <c r="O15783" t="s">
        <v>85</v>
      </c>
    </row>
    <row r="15784" spans="1:15" x14ac:dyDescent="0.25">
      <c r="A15784">
        <v>8692080</v>
      </c>
      <c r="B15784">
        <v>125520</v>
      </c>
      <c r="C15784">
        <v>3100</v>
      </c>
      <c r="D15784">
        <v>3100</v>
      </c>
      <c r="E15784">
        <v>1990</v>
      </c>
      <c r="F15784" t="s">
        <v>11692</v>
      </c>
      <c r="G15784" t="s">
        <v>0</v>
      </c>
      <c r="H15784" t="s">
        <v>1</v>
      </c>
      <c r="I15784" t="s">
        <v>1492</v>
      </c>
      <c r="J15784">
        <v>1025</v>
      </c>
      <c r="K15784">
        <v>3</v>
      </c>
      <c r="L15784">
        <v>19900101</v>
      </c>
      <c r="M15784">
        <v>20160908</v>
      </c>
      <c r="N15784" t="s">
        <v>40</v>
      </c>
      <c r="O15784" t="s">
        <v>1650</v>
      </c>
    </row>
    <row r="15785" spans="1:15" x14ac:dyDescent="0.25">
      <c r="A15785">
        <v>8692414</v>
      </c>
      <c r="B15785">
        <v>50100</v>
      </c>
      <c r="C15785">
        <v>3100</v>
      </c>
      <c r="D15785">
        <v>3100</v>
      </c>
      <c r="E15785">
        <v>1997</v>
      </c>
      <c r="F15785" t="s">
        <v>18079</v>
      </c>
      <c r="G15785" t="s">
        <v>187</v>
      </c>
      <c r="H15785" t="s">
        <v>79</v>
      </c>
      <c r="I15785" t="s">
        <v>6695</v>
      </c>
      <c r="J15785">
        <v>3140</v>
      </c>
      <c r="K15785">
        <v>3</v>
      </c>
      <c r="L15785">
        <v>19970619</v>
      </c>
      <c r="M15785">
        <v>20070426</v>
      </c>
      <c r="N15785" t="s">
        <v>40</v>
      </c>
      <c r="O15785" t="s">
        <v>151</v>
      </c>
    </row>
    <row r="15786" spans="1:15" x14ac:dyDescent="0.25">
      <c r="A15786">
        <v>8693160</v>
      </c>
      <c r="B15786">
        <v>127291</v>
      </c>
      <c r="C15786">
        <v>3704</v>
      </c>
      <c r="D15786">
        <v>3704</v>
      </c>
      <c r="E15786">
        <v>1997</v>
      </c>
      <c r="F15786" t="s">
        <v>12149</v>
      </c>
      <c r="G15786" t="s">
        <v>0</v>
      </c>
      <c r="H15786" t="s">
        <v>1</v>
      </c>
      <c r="I15786" t="s">
        <v>1579</v>
      </c>
      <c r="J15786">
        <v>1382</v>
      </c>
      <c r="K15786">
        <v>1</v>
      </c>
      <c r="L15786">
        <v>19970711</v>
      </c>
      <c r="M15786">
        <v>20160912</v>
      </c>
      <c r="N15786" t="s">
        <v>3</v>
      </c>
      <c r="O15786" t="s">
        <v>48</v>
      </c>
    </row>
    <row r="15787" spans="1:15" x14ac:dyDescent="0.25">
      <c r="A15787">
        <v>8694690</v>
      </c>
      <c r="B15787">
        <v>77917</v>
      </c>
      <c r="C15787">
        <v>3703</v>
      </c>
      <c r="D15787">
        <v>3737</v>
      </c>
      <c r="E15787">
        <v>2000</v>
      </c>
      <c r="F15787" t="s">
        <v>18080</v>
      </c>
      <c r="G15787" t="s">
        <v>685</v>
      </c>
      <c r="H15787" t="s">
        <v>349</v>
      </c>
      <c r="I15787" t="s">
        <v>6696</v>
      </c>
      <c r="J15787">
        <v>8580</v>
      </c>
      <c r="K15787">
        <v>2</v>
      </c>
      <c r="L15787">
        <v>20001221</v>
      </c>
      <c r="M15787">
        <v>20160926</v>
      </c>
      <c r="N15787" t="s">
        <v>3</v>
      </c>
      <c r="O15787" t="s">
        <v>6453</v>
      </c>
    </row>
    <row r="15788" spans="1:15" x14ac:dyDescent="0.25">
      <c r="A15788">
        <v>8695277</v>
      </c>
      <c r="B15788">
        <v>31282</v>
      </c>
      <c r="C15788">
        <v>3100</v>
      </c>
      <c r="D15788">
        <v>3100</v>
      </c>
      <c r="E15788">
        <v>1996</v>
      </c>
      <c r="F15788" t="s">
        <v>12948</v>
      </c>
      <c r="G15788" t="s">
        <v>0</v>
      </c>
      <c r="H15788" t="s">
        <v>1</v>
      </c>
      <c r="I15788" t="s">
        <v>1590</v>
      </c>
      <c r="J15788">
        <v>1055</v>
      </c>
      <c r="K15788">
        <v>3</v>
      </c>
      <c r="L15788">
        <v>19960101</v>
      </c>
      <c r="M15788">
        <v>20070704</v>
      </c>
      <c r="N15788" t="s">
        <v>40</v>
      </c>
      <c r="O15788" t="s">
        <v>35</v>
      </c>
    </row>
    <row r="15789" spans="1:15" x14ac:dyDescent="0.25">
      <c r="A15789">
        <v>8695437</v>
      </c>
      <c r="B15789">
        <v>10093</v>
      </c>
      <c r="C15789">
        <v>3704</v>
      </c>
      <c r="D15789">
        <v>3740</v>
      </c>
      <c r="E15789">
        <v>1980</v>
      </c>
      <c r="F15789" t="s">
        <v>18081</v>
      </c>
      <c r="G15789" t="s">
        <v>382</v>
      </c>
      <c r="H15789" t="s">
        <v>79</v>
      </c>
      <c r="I15789" t="s">
        <v>1429</v>
      </c>
      <c r="J15789">
        <v>2690</v>
      </c>
      <c r="K15789">
        <v>1</v>
      </c>
      <c r="L15789">
        <v>0</v>
      </c>
      <c r="M15789">
        <v>20160101</v>
      </c>
      <c r="N15789" t="s">
        <v>3</v>
      </c>
      <c r="O15789" t="s">
        <v>201</v>
      </c>
    </row>
    <row r="15790" spans="1:15" x14ac:dyDescent="0.25">
      <c r="A15790">
        <v>8698480</v>
      </c>
      <c r="B15790">
        <v>54158</v>
      </c>
      <c r="C15790">
        <v>3100</v>
      </c>
      <c r="D15790">
        <v>3100</v>
      </c>
      <c r="E15790">
        <v>1997</v>
      </c>
      <c r="F15790" t="s">
        <v>10965</v>
      </c>
      <c r="G15790" t="s">
        <v>0</v>
      </c>
      <c r="H15790" t="s">
        <v>1</v>
      </c>
      <c r="I15790" t="s">
        <v>4593</v>
      </c>
      <c r="J15790">
        <v>1350</v>
      </c>
      <c r="K15790">
        <v>1</v>
      </c>
      <c r="L15790">
        <v>19970130</v>
      </c>
      <c r="M15790">
        <v>20160905</v>
      </c>
      <c r="N15790" t="s">
        <v>3</v>
      </c>
      <c r="O15790" t="s">
        <v>48</v>
      </c>
    </row>
    <row r="15791" spans="1:15" x14ac:dyDescent="0.25">
      <c r="A15791">
        <v>8700292</v>
      </c>
      <c r="B15791">
        <v>4409</v>
      </c>
      <c r="C15791">
        <v>3609</v>
      </c>
      <c r="D15791">
        <v>3667</v>
      </c>
      <c r="E15791">
        <v>1985</v>
      </c>
      <c r="F15791" t="s">
        <v>18082</v>
      </c>
      <c r="G15791" t="s">
        <v>100</v>
      </c>
      <c r="H15791" t="s">
        <v>23</v>
      </c>
      <c r="I15791" t="s">
        <v>841</v>
      </c>
      <c r="J15791">
        <v>400</v>
      </c>
      <c r="K15791">
        <v>1</v>
      </c>
      <c r="L15791">
        <v>19850416</v>
      </c>
      <c r="M15791">
        <v>20160914</v>
      </c>
      <c r="N15791" t="s">
        <v>3</v>
      </c>
      <c r="O15791" t="s">
        <v>842</v>
      </c>
    </row>
    <row r="15792" spans="1:15" x14ac:dyDescent="0.25">
      <c r="A15792">
        <v>8700541</v>
      </c>
      <c r="B15792">
        <v>224757</v>
      </c>
      <c r="C15792">
        <v>3709</v>
      </c>
      <c r="D15792">
        <v>3709</v>
      </c>
      <c r="E15792">
        <v>2008</v>
      </c>
      <c r="F15792" t="s">
        <v>18083</v>
      </c>
      <c r="G15792" t="s">
        <v>0</v>
      </c>
      <c r="H15792" t="s">
        <v>1</v>
      </c>
      <c r="I15792" t="s">
        <v>2786</v>
      </c>
      <c r="J15792">
        <v>1725</v>
      </c>
      <c r="K15792">
        <v>3</v>
      </c>
      <c r="L15792">
        <v>20081110</v>
      </c>
      <c r="M15792">
        <v>20160902</v>
      </c>
      <c r="N15792" t="s">
        <v>40</v>
      </c>
      <c r="O15792" t="s">
        <v>53</v>
      </c>
    </row>
    <row r="15793" spans="1:15" x14ac:dyDescent="0.25">
      <c r="A15793">
        <v>8701700</v>
      </c>
      <c r="B15793">
        <v>28767</v>
      </c>
      <c r="C15793">
        <v>3807</v>
      </c>
      <c r="D15793">
        <v>3855</v>
      </c>
      <c r="E15793">
        <v>1993</v>
      </c>
      <c r="F15793" t="s">
        <v>18084</v>
      </c>
      <c r="G15793" t="s">
        <v>496</v>
      </c>
      <c r="H15793" t="s">
        <v>29</v>
      </c>
      <c r="I15793" t="s">
        <v>6697</v>
      </c>
      <c r="J15793">
        <v>7640</v>
      </c>
      <c r="K15793">
        <v>2</v>
      </c>
      <c r="L15793">
        <v>19930101</v>
      </c>
      <c r="M15793">
        <v>20160101</v>
      </c>
      <c r="N15793" t="s">
        <v>3</v>
      </c>
      <c r="O15793" t="s">
        <v>420</v>
      </c>
    </row>
    <row r="15794" spans="1:15" x14ac:dyDescent="0.25">
      <c r="A15794">
        <v>8702235</v>
      </c>
      <c r="B15794">
        <v>127599</v>
      </c>
      <c r="C15794">
        <v>3808</v>
      </c>
      <c r="D15794">
        <v>3808</v>
      </c>
      <c r="E15794">
        <v>1995</v>
      </c>
      <c r="F15794" t="s">
        <v>11185</v>
      </c>
      <c r="G15794" t="s">
        <v>0</v>
      </c>
      <c r="H15794" t="s">
        <v>1</v>
      </c>
      <c r="I15794" t="s">
        <v>710</v>
      </c>
      <c r="J15794">
        <v>1130</v>
      </c>
      <c r="K15794">
        <v>1</v>
      </c>
      <c r="L15794">
        <v>19950517</v>
      </c>
      <c r="M15794">
        <v>20160101</v>
      </c>
      <c r="N15794" t="s">
        <v>3</v>
      </c>
      <c r="O15794" t="s">
        <v>48</v>
      </c>
    </row>
    <row r="15795" spans="1:15" x14ac:dyDescent="0.25">
      <c r="A15795">
        <v>8702370</v>
      </c>
      <c r="B15795">
        <v>40307</v>
      </c>
      <c r="C15795">
        <v>3503</v>
      </c>
      <c r="D15795">
        <v>3535</v>
      </c>
      <c r="E15795">
        <v>1996</v>
      </c>
      <c r="F15795" t="s">
        <v>16058</v>
      </c>
      <c r="G15795" t="s">
        <v>0</v>
      </c>
      <c r="H15795" t="s">
        <v>1</v>
      </c>
      <c r="I15795" t="s">
        <v>6698</v>
      </c>
      <c r="J15795">
        <v>1315</v>
      </c>
      <c r="K15795">
        <v>3</v>
      </c>
      <c r="L15795">
        <v>19961206</v>
      </c>
      <c r="M15795">
        <v>20160921</v>
      </c>
      <c r="N15795" t="s">
        <v>40</v>
      </c>
      <c r="O15795" t="s">
        <v>53</v>
      </c>
    </row>
    <row r="15796" spans="1:15" x14ac:dyDescent="0.25">
      <c r="A15796">
        <v>8702728</v>
      </c>
      <c r="B15796">
        <v>7138</v>
      </c>
      <c r="C15796">
        <v>3100</v>
      </c>
      <c r="D15796">
        <v>3100</v>
      </c>
      <c r="E15796">
        <v>1996</v>
      </c>
      <c r="F15796" t="s">
        <v>13329</v>
      </c>
      <c r="G15796" t="s">
        <v>17</v>
      </c>
      <c r="H15796" t="s">
        <v>1</v>
      </c>
      <c r="I15796" t="s">
        <v>2923</v>
      </c>
      <c r="J15796">
        <v>1285</v>
      </c>
      <c r="K15796">
        <v>3</v>
      </c>
      <c r="L15796">
        <v>19960101</v>
      </c>
      <c r="M15796">
        <v>20160916</v>
      </c>
      <c r="N15796" t="s">
        <v>40</v>
      </c>
      <c r="O15796" t="s">
        <v>85</v>
      </c>
    </row>
    <row r="15797" spans="1:15" x14ac:dyDescent="0.25">
      <c r="A15797">
        <v>8703027</v>
      </c>
      <c r="B15797">
        <v>29656</v>
      </c>
      <c r="C15797">
        <v>3212</v>
      </c>
      <c r="D15797">
        <v>3212</v>
      </c>
      <c r="E15797">
        <v>1996</v>
      </c>
      <c r="F15797" t="s">
        <v>18085</v>
      </c>
      <c r="G15797" t="s">
        <v>0</v>
      </c>
      <c r="H15797" t="s">
        <v>1</v>
      </c>
      <c r="I15797" t="s">
        <v>1721</v>
      </c>
      <c r="J15797">
        <v>1315</v>
      </c>
      <c r="K15797">
        <v>1</v>
      </c>
      <c r="L15797">
        <v>19961127</v>
      </c>
      <c r="M15797">
        <v>20160921</v>
      </c>
      <c r="N15797" t="s">
        <v>3</v>
      </c>
      <c r="O15797" t="s">
        <v>48</v>
      </c>
    </row>
    <row r="15798" spans="1:15" x14ac:dyDescent="0.25">
      <c r="A15798">
        <v>8703089</v>
      </c>
      <c r="B15798">
        <v>48073</v>
      </c>
      <c r="C15798">
        <v>3100</v>
      </c>
      <c r="D15798">
        <v>3100</v>
      </c>
      <c r="E15798">
        <v>1997</v>
      </c>
      <c r="F15798" t="s">
        <v>14257</v>
      </c>
      <c r="G15798" t="s">
        <v>0</v>
      </c>
      <c r="H15798" t="s">
        <v>1</v>
      </c>
      <c r="I15798" t="s">
        <v>1810</v>
      </c>
      <c r="J15798">
        <v>1075</v>
      </c>
      <c r="K15798">
        <v>1</v>
      </c>
      <c r="L15798">
        <v>19970626</v>
      </c>
      <c r="M15798">
        <v>20160927</v>
      </c>
      <c r="N15798" t="s">
        <v>3</v>
      </c>
      <c r="O15798" t="s">
        <v>35</v>
      </c>
    </row>
    <row r="15799" spans="1:15" x14ac:dyDescent="0.25">
      <c r="A15799">
        <v>8703728</v>
      </c>
      <c r="B15799">
        <v>40425</v>
      </c>
      <c r="C15799">
        <v>3510</v>
      </c>
      <c r="D15799">
        <v>3510</v>
      </c>
      <c r="E15799">
        <v>1997</v>
      </c>
      <c r="F15799" t="s">
        <v>10629</v>
      </c>
      <c r="G15799" t="s">
        <v>0</v>
      </c>
      <c r="H15799" t="s">
        <v>1</v>
      </c>
      <c r="I15799" t="s">
        <v>232</v>
      </c>
      <c r="J15799">
        <v>935</v>
      </c>
      <c r="K15799">
        <v>1</v>
      </c>
      <c r="L15799">
        <v>19970101</v>
      </c>
      <c r="M15799">
        <v>20160907</v>
      </c>
      <c r="N15799" t="s">
        <v>3</v>
      </c>
      <c r="O15799" t="s">
        <v>15</v>
      </c>
    </row>
    <row r="15800" spans="1:15" x14ac:dyDescent="0.25">
      <c r="A15800">
        <v>8703953</v>
      </c>
      <c r="B15800">
        <v>94572</v>
      </c>
      <c r="C15800">
        <v>3802</v>
      </c>
      <c r="D15800">
        <v>3830</v>
      </c>
      <c r="E15800">
        <v>2001</v>
      </c>
      <c r="F15800" t="s">
        <v>18086</v>
      </c>
      <c r="G15800" t="s">
        <v>0</v>
      </c>
      <c r="H15800" t="s">
        <v>1</v>
      </c>
      <c r="I15800" t="s">
        <v>2602</v>
      </c>
      <c r="J15800">
        <v>1390</v>
      </c>
      <c r="K15800">
        <v>1</v>
      </c>
      <c r="L15800">
        <v>20011129</v>
      </c>
      <c r="M15800">
        <v>20160926</v>
      </c>
      <c r="N15800" t="s">
        <v>3</v>
      </c>
      <c r="O15800" t="s">
        <v>48</v>
      </c>
    </row>
    <row r="15801" spans="1:15" x14ac:dyDescent="0.25">
      <c r="A15801">
        <v>8704407</v>
      </c>
      <c r="B15801">
        <v>316</v>
      </c>
      <c r="C15801">
        <v>3205</v>
      </c>
      <c r="D15801">
        <v>3205</v>
      </c>
      <c r="E15801">
        <v>1989</v>
      </c>
      <c r="F15801" t="s">
        <v>10493</v>
      </c>
      <c r="G15801" t="s">
        <v>0</v>
      </c>
      <c r="H15801" t="s">
        <v>1</v>
      </c>
      <c r="I15801" t="s">
        <v>73</v>
      </c>
      <c r="J15801">
        <v>840</v>
      </c>
      <c r="K15801">
        <v>1</v>
      </c>
      <c r="L15801">
        <v>19891109</v>
      </c>
      <c r="M15801">
        <v>20160905</v>
      </c>
      <c r="N15801" t="s">
        <v>3</v>
      </c>
      <c r="O15801" t="s">
        <v>15</v>
      </c>
    </row>
    <row r="15802" spans="1:15" x14ac:dyDescent="0.25">
      <c r="A15802">
        <v>8704456</v>
      </c>
      <c r="B15802">
        <v>21670</v>
      </c>
      <c r="C15802">
        <v>3810</v>
      </c>
      <c r="D15802">
        <v>3871</v>
      </c>
      <c r="E15802">
        <v>1996</v>
      </c>
      <c r="F15802" t="s">
        <v>11948</v>
      </c>
      <c r="G15802" t="s">
        <v>0</v>
      </c>
      <c r="H15802" t="s">
        <v>1</v>
      </c>
      <c r="I15802" t="s">
        <v>232</v>
      </c>
      <c r="J15802">
        <v>935</v>
      </c>
      <c r="K15802">
        <v>1</v>
      </c>
      <c r="L15802">
        <v>19960523</v>
      </c>
      <c r="M15802">
        <v>20160929</v>
      </c>
      <c r="N15802" t="s">
        <v>3</v>
      </c>
      <c r="O15802" t="s">
        <v>15</v>
      </c>
    </row>
    <row r="15803" spans="1:15" x14ac:dyDescent="0.25">
      <c r="A15803">
        <v>8704458</v>
      </c>
      <c r="B15803">
        <v>18917</v>
      </c>
      <c r="C15803">
        <v>3100</v>
      </c>
      <c r="D15803">
        <v>3100</v>
      </c>
      <c r="E15803">
        <v>1987</v>
      </c>
      <c r="F15803" t="s">
        <v>18087</v>
      </c>
      <c r="G15803" t="s">
        <v>0</v>
      </c>
      <c r="H15803" t="s">
        <v>1</v>
      </c>
      <c r="I15803" t="s">
        <v>3256</v>
      </c>
      <c r="J15803">
        <v>923</v>
      </c>
      <c r="K15803">
        <v>2</v>
      </c>
      <c r="L15803">
        <v>19870101</v>
      </c>
      <c r="M15803">
        <v>20160912</v>
      </c>
      <c r="N15803" t="s">
        <v>3</v>
      </c>
      <c r="O15803" t="s">
        <v>1277</v>
      </c>
    </row>
    <row r="15804" spans="1:15" x14ac:dyDescent="0.25">
      <c r="A15804">
        <v>8704717</v>
      </c>
      <c r="B15804">
        <v>26745</v>
      </c>
      <c r="C15804">
        <v>3410</v>
      </c>
      <c r="D15804">
        <v>3470</v>
      </c>
      <c r="E15804">
        <v>1988</v>
      </c>
      <c r="F15804" t="s">
        <v>13077</v>
      </c>
      <c r="G15804" t="s">
        <v>0</v>
      </c>
      <c r="H15804" t="s">
        <v>1</v>
      </c>
      <c r="I15804" t="s">
        <v>1506</v>
      </c>
      <c r="J15804">
        <v>875</v>
      </c>
      <c r="K15804">
        <v>1</v>
      </c>
      <c r="L15804">
        <v>19880101</v>
      </c>
      <c r="M15804">
        <v>20160101</v>
      </c>
      <c r="N15804" t="s">
        <v>3</v>
      </c>
      <c r="O15804" t="s">
        <v>48</v>
      </c>
    </row>
    <row r="15805" spans="1:15" x14ac:dyDescent="0.25">
      <c r="A15805">
        <v>8705061</v>
      </c>
      <c r="B15805">
        <v>49133</v>
      </c>
      <c r="C15805">
        <v>3805</v>
      </c>
      <c r="D15805">
        <v>3847</v>
      </c>
      <c r="E15805">
        <v>1995</v>
      </c>
      <c r="F15805" t="s">
        <v>18088</v>
      </c>
      <c r="G15805" t="s">
        <v>187</v>
      </c>
      <c r="H15805" t="s">
        <v>79</v>
      </c>
      <c r="I15805" t="s">
        <v>4565</v>
      </c>
      <c r="J15805">
        <v>3085</v>
      </c>
      <c r="K15805">
        <v>1</v>
      </c>
      <c r="L15805">
        <v>19951204</v>
      </c>
      <c r="M15805">
        <v>20160101</v>
      </c>
      <c r="N15805" t="s">
        <v>3</v>
      </c>
      <c r="O15805" t="s">
        <v>201</v>
      </c>
    </row>
    <row r="15806" spans="1:15" x14ac:dyDescent="0.25">
      <c r="A15806">
        <v>8705136</v>
      </c>
      <c r="B15806">
        <v>7001</v>
      </c>
      <c r="C15806">
        <v>3508</v>
      </c>
      <c r="D15806">
        <v>3508</v>
      </c>
      <c r="E15806">
        <v>1986</v>
      </c>
      <c r="F15806" t="s">
        <v>18089</v>
      </c>
      <c r="G15806" t="s">
        <v>17</v>
      </c>
      <c r="H15806" t="s">
        <v>1</v>
      </c>
      <c r="I15806" t="s">
        <v>6699</v>
      </c>
      <c r="J15806">
        <v>1080</v>
      </c>
      <c r="K15806">
        <v>1</v>
      </c>
      <c r="L15806">
        <v>19860101</v>
      </c>
      <c r="M15806">
        <v>20160914</v>
      </c>
      <c r="N15806" t="s">
        <v>3</v>
      </c>
      <c r="O15806" t="s">
        <v>63</v>
      </c>
    </row>
    <row r="15807" spans="1:15" x14ac:dyDescent="0.25">
      <c r="A15807">
        <v>8705707</v>
      </c>
      <c r="B15807">
        <v>45569</v>
      </c>
      <c r="C15807">
        <v>3211</v>
      </c>
      <c r="D15807">
        <v>3276</v>
      </c>
      <c r="E15807">
        <v>1980</v>
      </c>
      <c r="F15807" t="s">
        <v>6700</v>
      </c>
      <c r="G15807" t="s">
        <v>0</v>
      </c>
      <c r="H15807" t="s">
        <v>1</v>
      </c>
      <c r="I15807" t="s">
        <v>39</v>
      </c>
      <c r="J15807">
        <v>875</v>
      </c>
      <c r="K15807">
        <v>1</v>
      </c>
      <c r="L15807">
        <v>0</v>
      </c>
      <c r="M15807">
        <v>20160101</v>
      </c>
      <c r="N15807" t="s">
        <v>3</v>
      </c>
      <c r="O15807" t="s">
        <v>15</v>
      </c>
    </row>
    <row r="15808" spans="1:15" x14ac:dyDescent="0.25">
      <c r="A15808">
        <v>8706305</v>
      </c>
      <c r="B15808">
        <v>188</v>
      </c>
      <c r="C15808">
        <v>3504</v>
      </c>
      <c r="D15808">
        <v>3540</v>
      </c>
      <c r="E15808">
        <v>1984</v>
      </c>
      <c r="F15808" t="s">
        <v>10412</v>
      </c>
      <c r="G15808" t="s">
        <v>0</v>
      </c>
      <c r="H15808" t="s">
        <v>1</v>
      </c>
      <c r="I15808" t="s">
        <v>16</v>
      </c>
      <c r="J15808">
        <v>875</v>
      </c>
      <c r="K15808">
        <v>1</v>
      </c>
      <c r="L15808">
        <v>19840101</v>
      </c>
      <c r="M15808">
        <v>20160101</v>
      </c>
      <c r="N15808" t="s">
        <v>3</v>
      </c>
      <c r="O15808" t="s">
        <v>15</v>
      </c>
    </row>
    <row r="15809" spans="1:15" x14ac:dyDescent="0.25">
      <c r="A15809">
        <v>8706366</v>
      </c>
      <c r="B15809">
        <v>115521</v>
      </c>
      <c r="C15809">
        <v>3805</v>
      </c>
      <c r="D15809">
        <v>3847</v>
      </c>
      <c r="E15809">
        <v>2000</v>
      </c>
      <c r="F15809" t="s">
        <v>18090</v>
      </c>
      <c r="G15809" t="s">
        <v>0</v>
      </c>
      <c r="H15809" t="s">
        <v>1</v>
      </c>
      <c r="I15809" t="s">
        <v>2798</v>
      </c>
      <c r="J15809">
        <v>2800</v>
      </c>
      <c r="K15809">
        <v>1</v>
      </c>
      <c r="L15809">
        <v>20000327</v>
      </c>
      <c r="M15809">
        <v>20160101</v>
      </c>
      <c r="N15809" t="s">
        <v>3</v>
      </c>
      <c r="O15809" t="s">
        <v>55</v>
      </c>
    </row>
    <row r="15810" spans="1:15" x14ac:dyDescent="0.25">
      <c r="A15810">
        <v>8707398</v>
      </c>
      <c r="B15810">
        <v>193945</v>
      </c>
      <c r="C15810">
        <v>3210</v>
      </c>
      <c r="D15810">
        <v>3270</v>
      </c>
      <c r="E15810">
        <v>2008</v>
      </c>
      <c r="F15810" t="s">
        <v>18091</v>
      </c>
      <c r="G15810" t="s">
        <v>187</v>
      </c>
      <c r="H15810" t="s">
        <v>29</v>
      </c>
      <c r="I15810" t="s">
        <v>6701</v>
      </c>
      <c r="K15810">
        <v>3</v>
      </c>
      <c r="L15810">
        <v>20081106</v>
      </c>
      <c r="M15810">
        <v>20160908</v>
      </c>
      <c r="N15810" t="s">
        <v>40</v>
      </c>
      <c r="O15810" t="s">
        <v>498</v>
      </c>
    </row>
    <row r="15811" spans="1:15" x14ac:dyDescent="0.25">
      <c r="A15811">
        <v>8707448</v>
      </c>
      <c r="B15811">
        <v>14932</v>
      </c>
      <c r="C15811">
        <v>3507</v>
      </c>
      <c r="D15811">
        <v>3556</v>
      </c>
      <c r="E15811">
        <v>1995</v>
      </c>
      <c r="F15811" t="s">
        <v>18092</v>
      </c>
      <c r="G15811" t="s">
        <v>263</v>
      </c>
      <c r="H15811" t="s">
        <v>65</v>
      </c>
      <c r="I15811" t="s">
        <v>2798</v>
      </c>
      <c r="J15811">
        <v>1845</v>
      </c>
      <c r="K15811">
        <v>2</v>
      </c>
      <c r="L15811">
        <v>19950101</v>
      </c>
      <c r="M15811">
        <v>20160905</v>
      </c>
      <c r="N15811" t="s">
        <v>3</v>
      </c>
      <c r="O15811" t="s">
        <v>55</v>
      </c>
    </row>
    <row r="15812" spans="1:15" x14ac:dyDescent="0.25">
      <c r="A15812">
        <v>8707514</v>
      </c>
      <c r="B15812">
        <v>94233</v>
      </c>
      <c r="C15812">
        <v>3713</v>
      </c>
      <c r="D15812">
        <v>3713</v>
      </c>
      <c r="E15812">
        <v>2002</v>
      </c>
      <c r="F15812" t="s">
        <v>18093</v>
      </c>
      <c r="G15812" t="s">
        <v>0</v>
      </c>
      <c r="H15812" t="s">
        <v>1</v>
      </c>
      <c r="I15812" t="s">
        <v>6702</v>
      </c>
      <c r="J15812">
        <v>2260</v>
      </c>
      <c r="K15812">
        <v>3</v>
      </c>
      <c r="L15812">
        <v>20021115</v>
      </c>
      <c r="M15812">
        <v>20160926</v>
      </c>
      <c r="N15812" t="s">
        <v>40</v>
      </c>
      <c r="O15812" t="s">
        <v>218</v>
      </c>
    </row>
    <row r="15813" spans="1:15" x14ac:dyDescent="0.25">
      <c r="A15813">
        <v>8708163</v>
      </c>
      <c r="B15813">
        <v>143650</v>
      </c>
      <c r="C15813">
        <v>3714</v>
      </c>
      <c r="D15813">
        <v>3714</v>
      </c>
      <c r="E15813">
        <v>2006</v>
      </c>
      <c r="F15813" t="s">
        <v>18094</v>
      </c>
      <c r="G15813" t="s">
        <v>0</v>
      </c>
      <c r="H15813" t="s">
        <v>1</v>
      </c>
      <c r="I15813" t="s">
        <v>6198</v>
      </c>
      <c r="J15813">
        <v>1635</v>
      </c>
      <c r="K15813">
        <v>1</v>
      </c>
      <c r="L15813">
        <v>20060213</v>
      </c>
      <c r="M15813">
        <v>20160915</v>
      </c>
      <c r="N15813" t="s">
        <v>3</v>
      </c>
      <c r="O15813" t="s">
        <v>55</v>
      </c>
    </row>
    <row r="15814" spans="1:15" x14ac:dyDescent="0.25">
      <c r="A15814">
        <v>8709053</v>
      </c>
      <c r="B15814">
        <v>59895</v>
      </c>
      <c r="C15814">
        <v>3100</v>
      </c>
      <c r="D15814">
        <v>3100</v>
      </c>
      <c r="E15814">
        <v>1985</v>
      </c>
      <c r="F15814" t="s">
        <v>18095</v>
      </c>
      <c r="G15814" t="s">
        <v>0</v>
      </c>
      <c r="H15814" t="s">
        <v>1</v>
      </c>
      <c r="I15814" t="s">
        <v>6703</v>
      </c>
      <c r="J15814">
        <v>1720</v>
      </c>
      <c r="K15814">
        <v>3</v>
      </c>
      <c r="L15814">
        <v>19850101</v>
      </c>
      <c r="M15814">
        <v>20160922</v>
      </c>
      <c r="N15814" t="s">
        <v>40</v>
      </c>
      <c r="O15814" t="s">
        <v>4043</v>
      </c>
    </row>
    <row r="15815" spans="1:15" x14ac:dyDescent="0.25">
      <c r="A15815">
        <v>8709898</v>
      </c>
      <c r="B15815">
        <v>39410</v>
      </c>
      <c r="C15815">
        <v>3100</v>
      </c>
      <c r="D15815">
        <v>3100</v>
      </c>
      <c r="E15815">
        <v>1997</v>
      </c>
      <c r="F15815" t="s">
        <v>16572</v>
      </c>
      <c r="G15815" t="s">
        <v>0</v>
      </c>
      <c r="H15815" t="s">
        <v>1</v>
      </c>
      <c r="I15815" t="s">
        <v>2725</v>
      </c>
      <c r="J15815">
        <v>1235</v>
      </c>
      <c r="K15815">
        <v>1</v>
      </c>
      <c r="L15815">
        <v>20020422</v>
      </c>
      <c r="M15815">
        <v>20160912</v>
      </c>
      <c r="N15815" t="s">
        <v>3</v>
      </c>
      <c r="O15815" t="s">
        <v>452</v>
      </c>
    </row>
    <row r="15816" spans="1:15" x14ac:dyDescent="0.25">
      <c r="A15816">
        <v>8710138</v>
      </c>
      <c r="B15816">
        <v>3037</v>
      </c>
      <c r="C15816">
        <v>3501</v>
      </c>
      <c r="D15816">
        <v>3525</v>
      </c>
      <c r="E15816">
        <v>1992</v>
      </c>
      <c r="F15816" t="s">
        <v>10439</v>
      </c>
      <c r="G15816" t="s">
        <v>64</v>
      </c>
      <c r="H15816" t="s">
        <v>65</v>
      </c>
      <c r="I15816" t="s">
        <v>66</v>
      </c>
      <c r="J15816">
        <v>860</v>
      </c>
      <c r="K15816">
        <v>1</v>
      </c>
      <c r="L15816">
        <v>19920605</v>
      </c>
      <c r="M15816">
        <v>20160912</v>
      </c>
      <c r="N15816" t="s">
        <v>3</v>
      </c>
      <c r="O15816" t="s">
        <v>15</v>
      </c>
    </row>
    <row r="15817" spans="1:15" x14ac:dyDescent="0.25">
      <c r="A15817">
        <v>8710178</v>
      </c>
      <c r="B15817">
        <v>316</v>
      </c>
      <c r="C15817">
        <v>3207</v>
      </c>
      <c r="D15817">
        <v>3255</v>
      </c>
      <c r="E15817">
        <v>1990</v>
      </c>
      <c r="F15817" t="s">
        <v>6704</v>
      </c>
      <c r="G15817" t="s">
        <v>0</v>
      </c>
      <c r="H15817" t="s">
        <v>1</v>
      </c>
      <c r="I15817" t="s">
        <v>73</v>
      </c>
      <c r="J15817">
        <v>840</v>
      </c>
      <c r="K15817">
        <v>1</v>
      </c>
      <c r="L15817">
        <v>19900315</v>
      </c>
      <c r="M15817">
        <v>20160907</v>
      </c>
      <c r="N15817" t="s">
        <v>3</v>
      </c>
      <c r="O15817" t="s">
        <v>15</v>
      </c>
    </row>
    <row r="15818" spans="1:15" x14ac:dyDescent="0.25">
      <c r="A15818">
        <v>8710725</v>
      </c>
      <c r="B15818">
        <v>16819</v>
      </c>
      <c r="C15818">
        <v>3404</v>
      </c>
      <c r="D15818">
        <v>3404</v>
      </c>
      <c r="E15818">
        <v>1997</v>
      </c>
      <c r="F15818" t="s">
        <v>11066</v>
      </c>
      <c r="G15818" t="s">
        <v>0</v>
      </c>
      <c r="H15818" t="s">
        <v>1</v>
      </c>
      <c r="I15818" t="s">
        <v>232</v>
      </c>
      <c r="J15818">
        <v>920</v>
      </c>
      <c r="K15818">
        <v>1</v>
      </c>
      <c r="L15818">
        <v>19970920</v>
      </c>
      <c r="M15818">
        <v>20160930</v>
      </c>
      <c r="N15818" t="s">
        <v>3</v>
      </c>
      <c r="O15818" t="s">
        <v>15</v>
      </c>
    </row>
    <row r="15819" spans="1:15" x14ac:dyDescent="0.25">
      <c r="A15819">
        <v>8711314</v>
      </c>
      <c r="B15819">
        <v>42780</v>
      </c>
      <c r="C15819">
        <v>3100</v>
      </c>
      <c r="D15819">
        <v>3100</v>
      </c>
      <c r="E15819">
        <v>1997</v>
      </c>
      <c r="F15819" t="s">
        <v>12343</v>
      </c>
      <c r="G15819" t="s">
        <v>0</v>
      </c>
      <c r="H15819" t="s">
        <v>1</v>
      </c>
      <c r="I15819" t="s">
        <v>788</v>
      </c>
      <c r="J15819">
        <v>1124</v>
      </c>
      <c r="K15819">
        <v>3</v>
      </c>
      <c r="L15819">
        <v>19970805</v>
      </c>
      <c r="M15819">
        <v>20070425</v>
      </c>
      <c r="N15819" t="s">
        <v>40</v>
      </c>
      <c r="O15819" t="s">
        <v>4</v>
      </c>
    </row>
    <row r="15820" spans="1:15" x14ac:dyDescent="0.25">
      <c r="A15820">
        <v>8711623</v>
      </c>
      <c r="B15820">
        <v>31264</v>
      </c>
      <c r="C15820">
        <v>3304</v>
      </c>
      <c r="D15820">
        <v>3304</v>
      </c>
      <c r="E15820">
        <v>1996</v>
      </c>
      <c r="F15820" t="s">
        <v>13157</v>
      </c>
      <c r="G15820" t="s">
        <v>0</v>
      </c>
      <c r="H15820" t="s">
        <v>1</v>
      </c>
      <c r="I15820" t="s">
        <v>2199</v>
      </c>
      <c r="J15820">
        <v>960</v>
      </c>
      <c r="K15820">
        <v>1</v>
      </c>
      <c r="L15820">
        <v>19960226</v>
      </c>
      <c r="M15820">
        <v>20160916</v>
      </c>
      <c r="N15820" t="s">
        <v>3</v>
      </c>
      <c r="O15820" t="s">
        <v>48</v>
      </c>
    </row>
    <row r="15821" spans="1:15" x14ac:dyDescent="0.25">
      <c r="A15821">
        <v>8711936</v>
      </c>
      <c r="B15821">
        <v>22789</v>
      </c>
      <c r="C15821">
        <v>3100</v>
      </c>
      <c r="D15821">
        <v>3100</v>
      </c>
      <c r="E15821">
        <v>1997</v>
      </c>
      <c r="F15821" t="s">
        <v>10629</v>
      </c>
      <c r="G15821" t="s">
        <v>0</v>
      </c>
      <c r="H15821" t="s">
        <v>1</v>
      </c>
      <c r="I15821" t="s">
        <v>232</v>
      </c>
      <c r="J15821">
        <v>935</v>
      </c>
      <c r="K15821">
        <v>3</v>
      </c>
      <c r="L15821">
        <v>19971003</v>
      </c>
      <c r="M15821">
        <v>20070426</v>
      </c>
      <c r="N15821" t="s">
        <v>40</v>
      </c>
      <c r="O15821" t="s">
        <v>15</v>
      </c>
    </row>
    <row r="15822" spans="1:15" x14ac:dyDescent="0.25">
      <c r="A15822">
        <v>8712341</v>
      </c>
      <c r="B15822">
        <v>6545</v>
      </c>
      <c r="C15822">
        <v>3807</v>
      </c>
      <c r="D15822">
        <v>3855</v>
      </c>
      <c r="E15822">
        <v>1994</v>
      </c>
      <c r="F15822" t="s">
        <v>10786</v>
      </c>
      <c r="G15822" t="s">
        <v>0</v>
      </c>
      <c r="H15822" t="s">
        <v>1</v>
      </c>
      <c r="I15822" t="s">
        <v>392</v>
      </c>
      <c r="J15822">
        <v>920</v>
      </c>
      <c r="K15822">
        <v>2</v>
      </c>
      <c r="L15822">
        <v>19950130</v>
      </c>
      <c r="M15822">
        <v>20160907</v>
      </c>
      <c r="N15822" t="s">
        <v>3</v>
      </c>
      <c r="O15822" t="s">
        <v>15</v>
      </c>
    </row>
    <row r="15823" spans="1:15" x14ac:dyDescent="0.25">
      <c r="A15823">
        <v>8713628</v>
      </c>
      <c r="B15823">
        <v>31059</v>
      </c>
      <c r="C15823">
        <v>3100</v>
      </c>
      <c r="D15823">
        <v>3100</v>
      </c>
      <c r="E15823">
        <v>1996</v>
      </c>
      <c r="F15823" t="s">
        <v>18096</v>
      </c>
      <c r="G15823" t="s">
        <v>0</v>
      </c>
      <c r="H15823" t="s">
        <v>1</v>
      </c>
      <c r="I15823" t="s">
        <v>3177</v>
      </c>
      <c r="J15823">
        <v>1265</v>
      </c>
      <c r="K15823">
        <v>1</v>
      </c>
      <c r="L15823">
        <v>19960821</v>
      </c>
      <c r="M15823">
        <v>20160908</v>
      </c>
      <c r="N15823" t="s">
        <v>3</v>
      </c>
      <c r="O15823" t="s">
        <v>20</v>
      </c>
    </row>
    <row r="15824" spans="1:15" x14ac:dyDescent="0.25">
      <c r="A15824">
        <v>8714133</v>
      </c>
      <c r="B15824">
        <v>111259</v>
      </c>
      <c r="C15824">
        <v>3808</v>
      </c>
      <c r="D15824">
        <v>3860</v>
      </c>
      <c r="E15824">
        <v>2005</v>
      </c>
      <c r="F15824" t="s">
        <v>13429</v>
      </c>
      <c r="G15824" t="s">
        <v>685</v>
      </c>
      <c r="H15824" t="s">
        <v>349</v>
      </c>
      <c r="I15824" t="s">
        <v>4851</v>
      </c>
      <c r="J15824">
        <v>6726</v>
      </c>
      <c r="K15824">
        <v>3</v>
      </c>
      <c r="L15824">
        <v>20050920</v>
      </c>
      <c r="M15824">
        <v>20160914</v>
      </c>
      <c r="N15824" t="s">
        <v>40</v>
      </c>
      <c r="O15824" t="s">
        <v>2378</v>
      </c>
    </row>
    <row r="15825" spans="1:15" x14ac:dyDescent="0.25">
      <c r="A15825">
        <v>8714525</v>
      </c>
      <c r="B15825">
        <v>126346</v>
      </c>
      <c r="C15825">
        <v>3806</v>
      </c>
      <c r="D15825">
        <v>3806</v>
      </c>
      <c r="E15825">
        <v>1997</v>
      </c>
      <c r="F15825" t="s">
        <v>12343</v>
      </c>
      <c r="G15825" t="s">
        <v>0</v>
      </c>
      <c r="H15825" t="s">
        <v>1</v>
      </c>
      <c r="I15825" t="s">
        <v>1722</v>
      </c>
      <c r="J15825">
        <v>1083</v>
      </c>
      <c r="K15825">
        <v>1</v>
      </c>
      <c r="L15825">
        <v>19971210</v>
      </c>
      <c r="M15825">
        <v>20160919</v>
      </c>
      <c r="N15825" t="s">
        <v>3</v>
      </c>
      <c r="O15825" t="s">
        <v>616</v>
      </c>
    </row>
    <row r="15826" spans="1:15" x14ac:dyDescent="0.25">
      <c r="A15826">
        <v>8714526</v>
      </c>
      <c r="B15826">
        <v>10261</v>
      </c>
      <c r="C15826">
        <v>3714</v>
      </c>
      <c r="D15826">
        <v>3792</v>
      </c>
      <c r="E15826">
        <v>1995</v>
      </c>
      <c r="F15826" t="s">
        <v>12055</v>
      </c>
      <c r="G15826" t="s">
        <v>0</v>
      </c>
      <c r="H15826" t="s">
        <v>1</v>
      </c>
      <c r="I15826" t="s">
        <v>1848</v>
      </c>
      <c r="J15826">
        <v>1025</v>
      </c>
      <c r="K15826">
        <v>1</v>
      </c>
      <c r="L15826">
        <v>19950101</v>
      </c>
      <c r="M15826">
        <v>20160914</v>
      </c>
      <c r="N15826" t="s">
        <v>3</v>
      </c>
      <c r="O15826" t="s">
        <v>146</v>
      </c>
    </row>
    <row r="15827" spans="1:15" x14ac:dyDescent="0.25">
      <c r="A15827">
        <v>8714702</v>
      </c>
      <c r="B15827">
        <v>26378</v>
      </c>
      <c r="C15827">
        <v>3801</v>
      </c>
      <c r="D15827">
        <v>3801</v>
      </c>
      <c r="E15827">
        <v>1995</v>
      </c>
      <c r="F15827" t="s">
        <v>12403</v>
      </c>
      <c r="G15827" t="s">
        <v>0</v>
      </c>
      <c r="H15827" t="s">
        <v>1</v>
      </c>
      <c r="I15827" t="s">
        <v>6705</v>
      </c>
      <c r="J15827">
        <v>890</v>
      </c>
      <c r="K15827">
        <v>2</v>
      </c>
      <c r="L15827">
        <v>19950920</v>
      </c>
      <c r="M15827">
        <v>20091207</v>
      </c>
      <c r="N15827" t="s">
        <v>3</v>
      </c>
      <c r="O15827" t="s">
        <v>38</v>
      </c>
    </row>
    <row r="15828" spans="1:15" x14ac:dyDescent="0.25">
      <c r="A15828">
        <v>8714846</v>
      </c>
      <c r="B15828">
        <v>128035</v>
      </c>
      <c r="C15828">
        <v>3209</v>
      </c>
      <c r="D15828">
        <v>3265</v>
      </c>
      <c r="E15828">
        <v>1993</v>
      </c>
      <c r="F15828" t="s">
        <v>18097</v>
      </c>
      <c r="G15828" t="s">
        <v>17</v>
      </c>
      <c r="H15828" t="s">
        <v>1</v>
      </c>
      <c r="I15828" t="s">
        <v>6706</v>
      </c>
      <c r="J15828">
        <v>1635</v>
      </c>
      <c r="K15828">
        <v>1</v>
      </c>
      <c r="L15828">
        <v>19930514</v>
      </c>
      <c r="M15828">
        <v>20160915</v>
      </c>
      <c r="N15828" t="s">
        <v>3</v>
      </c>
      <c r="O15828" t="s">
        <v>132</v>
      </c>
    </row>
    <row r="15829" spans="1:15" x14ac:dyDescent="0.25">
      <c r="A15829">
        <v>8715598</v>
      </c>
      <c r="B15829">
        <v>114400</v>
      </c>
      <c r="C15829">
        <v>3100</v>
      </c>
      <c r="D15829">
        <v>3100</v>
      </c>
      <c r="E15829">
        <v>2004</v>
      </c>
      <c r="F15829" t="s">
        <v>18098</v>
      </c>
      <c r="G15829" t="s">
        <v>187</v>
      </c>
      <c r="H15829" t="s">
        <v>65</v>
      </c>
      <c r="I15829" t="s">
        <v>2901</v>
      </c>
      <c r="J15829">
        <v>2055</v>
      </c>
      <c r="K15829">
        <v>3</v>
      </c>
      <c r="L15829">
        <v>20040213</v>
      </c>
      <c r="M15829">
        <v>20160907</v>
      </c>
      <c r="N15829" t="s">
        <v>40</v>
      </c>
      <c r="O15829" t="s">
        <v>137</v>
      </c>
    </row>
    <row r="15830" spans="1:15" x14ac:dyDescent="0.25">
      <c r="A15830">
        <v>8717079</v>
      </c>
      <c r="B15830">
        <v>7418</v>
      </c>
      <c r="C15830">
        <v>3208</v>
      </c>
      <c r="D15830">
        <v>3261</v>
      </c>
      <c r="E15830">
        <v>1989</v>
      </c>
      <c r="F15830" t="s">
        <v>11587</v>
      </c>
      <c r="G15830" t="s">
        <v>0</v>
      </c>
      <c r="H15830" t="s">
        <v>1</v>
      </c>
      <c r="I15830" t="s">
        <v>2930</v>
      </c>
      <c r="J15830">
        <v>1045</v>
      </c>
      <c r="K15830">
        <v>1</v>
      </c>
      <c r="L15830">
        <v>19890101</v>
      </c>
      <c r="M15830">
        <v>20160101</v>
      </c>
      <c r="N15830" t="s">
        <v>3</v>
      </c>
      <c r="O15830" t="s">
        <v>55</v>
      </c>
    </row>
    <row r="15831" spans="1:15" x14ac:dyDescent="0.25">
      <c r="A15831">
        <v>8717350</v>
      </c>
      <c r="B15831">
        <v>140507</v>
      </c>
      <c r="C15831">
        <v>3208</v>
      </c>
      <c r="D15831">
        <v>3261</v>
      </c>
      <c r="E15831">
        <v>1999</v>
      </c>
      <c r="F15831" t="s">
        <v>18099</v>
      </c>
      <c r="G15831" t="s">
        <v>0</v>
      </c>
      <c r="H15831" t="s">
        <v>1</v>
      </c>
      <c r="I15831" t="s">
        <v>2769</v>
      </c>
      <c r="J15831">
        <v>1600</v>
      </c>
      <c r="K15831">
        <v>1</v>
      </c>
      <c r="L15831">
        <v>19991004</v>
      </c>
      <c r="M15831">
        <v>20160101</v>
      </c>
      <c r="N15831" t="s">
        <v>3</v>
      </c>
      <c r="O15831" t="s">
        <v>55</v>
      </c>
    </row>
    <row r="15832" spans="1:15" x14ac:dyDescent="0.25">
      <c r="A15832">
        <v>8718063</v>
      </c>
      <c r="B15832">
        <v>103538</v>
      </c>
      <c r="C15832">
        <v>3707</v>
      </c>
      <c r="D15832">
        <v>3707</v>
      </c>
      <c r="E15832">
        <v>1996</v>
      </c>
      <c r="F15832" t="s">
        <v>10646</v>
      </c>
      <c r="G15832" t="s">
        <v>0</v>
      </c>
      <c r="H15832" t="s">
        <v>1</v>
      </c>
      <c r="I15832" t="s">
        <v>3722</v>
      </c>
      <c r="J15832">
        <v>1010</v>
      </c>
      <c r="K15832">
        <v>1</v>
      </c>
      <c r="L15832">
        <v>19961218</v>
      </c>
      <c r="M15832">
        <v>20160930</v>
      </c>
      <c r="N15832" t="s">
        <v>3</v>
      </c>
      <c r="O15832" t="s">
        <v>15</v>
      </c>
    </row>
    <row r="15833" spans="1:15" x14ac:dyDescent="0.25">
      <c r="A15833">
        <v>8718134</v>
      </c>
      <c r="B15833">
        <v>52909</v>
      </c>
      <c r="C15833">
        <v>3100</v>
      </c>
      <c r="D15833">
        <v>3100</v>
      </c>
      <c r="E15833">
        <v>1995</v>
      </c>
      <c r="F15833" t="s">
        <v>18100</v>
      </c>
      <c r="G15833" t="s">
        <v>187</v>
      </c>
      <c r="H15833" t="s">
        <v>65</v>
      </c>
      <c r="I15833" t="s">
        <v>3790</v>
      </c>
      <c r="J15833">
        <v>1845</v>
      </c>
      <c r="K15833">
        <v>3</v>
      </c>
      <c r="L15833">
        <v>19950101</v>
      </c>
      <c r="M15833">
        <v>20070806</v>
      </c>
      <c r="N15833" t="s">
        <v>40</v>
      </c>
      <c r="O15833" t="s">
        <v>218</v>
      </c>
    </row>
    <row r="15834" spans="1:15" x14ac:dyDescent="0.25">
      <c r="A15834">
        <v>8718203</v>
      </c>
      <c r="B15834">
        <v>28519</v>
      </c>
      <c r="C15834">
        <v>3611</v>
      </c>
      <c r="D15834">
        <v>3611</v>
      </c>
      <c r="E15834">
        <v>1996</v>
      </c>
      <c r="F15834" t="s">
        <v>10408</v>
      </c>
      <c r="G15834" t="s">
        <v>17</v>
      </c>
      <c r="H15834" t="s">
        <v>1</v>
      </c>
      <c r="I15834" t="s">
        <v>18</v>
      </c>
      <c r="J15834">
        <v>975</v>
      </c>
      <c r="K15834">
        <v>1</v>
      </c>
      <c r="L15834">
        <v>19960219</v>
      </c>
      <c r="M15834">
        <v>20160920</v>
      </c>
      <c r="N15834" t="s">
        <v>3</v>
      </c>
      <c r="O15834" t="s">
        <v>15</v>
      </c>
    </row>
    <row r="15835" spans="1:15" x14ac:dyDescent="0.25">
      <c r="A15835">
        <v>8718204</v>
      </c>
      <c r="B15835">
        <v>232</v>
      </c>
      <c r="C15835">
        <v>3809</v>
      </c>
      <c r="D15835">
        <v>3809</v>
      </c>
      <c r="E15835">
        <v>1987</v>
      </c>
      <c r="F15835" t="s">
        <v>10711</v>
      </c>
      <c r="G15835" t="s">
        <v>0</v>
      </c>
      <c r="H15835" t="s">
        <v>1</v>
      </c>
      <c r="I15835" t="s">
        <v>51</v>
      </c>
      <c r="J15835">
        <v>675</v>
      </c>
      <c r="K15835">
        <v>1</v>
      </c>
      <c r="L15835">
        <v>19880721</v>
      </c>
      <c r="M15835">
        <v>20150701</v>
      </c>
      <c r="N15835" t="s">
        <v>3</v>
      </c>
      <c r="O15835" t="s">
        <v>38</v>
      </c>
    </row>
    <row r="15836" spans="1:15" x14ac:dyDescent="0.25">
      <c r="A15836">
        <v>8719698</v>
      </c>
      <c r="B15836">
        <v>47085</v>
      </c>
      <c r="C15836">
        <v>3507</v>
      </c>
      <c r="D15836">
        <v>3507</v>
      </c>
      <c r="E15836">
        <v>1993</v>
      </c>
      <c r="F15836" t="s">
        <v>14649</v>
      </c>
      <c r="G15836" t="s">
        <v>0</v>
      </c>
      <c r="H15836" t="s">
        <v>1</v>
      </c>
      <c r="I15836" t="s">
        <v>6707</v>
      </c>
      <c r="J15836">
        <v>860</v>
      </c>
      <c r="K15836">
        <v>1</v>
      </c>
      <c r="L15836">
        <v>19930101</v>
      </c>
      <c r="M15836">
        <v>20160930</v>
      </c>
      <c r="N15836" t="s">
        <v>3</v>
      </c>
      <c r="O15836" t="s">
        <v>48</v>
      </c>
    </row>
    <row r="15837" spans="1:15" x14ac:dyDescent="0.25">
      <c r="A15837">
        <v>8720402</v>
      </c>
      <c r="B15837">
        <v>40002</v>
      </c>
      <c r="C15837">
        <v>3401</v>
      </c>
      <c r="D15837">
        <v>3401</v>
      </c>
      <c r="E15837">
        <v>1995</v>
      </c>
      <c r="F15837" t="s">
        <v>18101</v>
      </c>
      <c r="G15837" t="s">
        <v>0</v>
      </c>
      <c r="H15837" t="s">
        <v>1</v>
      </c>
      <c r="I15837" t="s">
        <v>2108</v>
      </c>
      <c r="J15837">
        <v>1235</v>
      </c>
      <c r="K15837">
        <v>1</v>
      </c>
      <c r="L15837">
        <v>19950407</v>
      </c>
      <c r="M15837">
        <v>20160908</v>
      </c>
      <c r="N15837" t="s">
        <v>3</v>
      </c>
      <c r="O15837" t="s">
        <v>132</v>
      </c>
    </row>
    <row r="15838" spans="1:15" x14ac:dyDescent="0.25">
      <c r="A15838">
        <v>8720698</v>
      </c>
      <c r="B15838">
        <v>65054</v>
      </c>
      <c r="C15838">
        <v>3806</v>
      </c>
      <c r="D15838">
        <v>3850</v>
      </c>
      <c r="E15838">
        <v>1999</v>
      </c>
      <c r="F15838" t="s">
        <v>16629</v>
      </c>
      <c r="G15838" t="s">
        <v>0</v>
      </c>
      <c r="H15838" t="s">
        <v>1</v>
      </c>
      <c r="I15838" t="s">
        <v>3053</v>
      </c>
      <c r="J15838">
        <v>1020</v>
      </c>
      <c r="K15838">
        <v>1</v>
      </c>
      <c r="L15838">
        <v>19991022</v>
      </c>
      <c r="M15838">
        <v>20160907</v>
      </c>
      <c r="N15838" t="s">
        <v>3</v>
      </c>
      <c r="O15838" t="s">
        <v>15</v>
      </c>
    </row>
    <row r="15839" spans="1:15" x14ac:dyDescent="0.25">
      <c r="A15839">
        <v>8722539</v>
      </c>
      <c r="B15839">
        <v>124881</v>
      </c>
      <c r="C15839">
        <v>3705</v>
      </c>
      <c r="D15839">
        <v>3748</v>
      </c>
      <c r="E15839">
        <v>2003</v>
      </c>
      <c r="F15839" t="s">
        <v>17133</v>
      </c>
      <c r="G15839" t="s">
        <v>0</v>
      </c>
      <c r="H15839" t="s">
        <v>1</v>
      </c>
      <c r="I15839" t="s">
        <v>2929</v>
      </c>
      <c r="J15839">
        <v>1170</v>
      </c>
      <c r="K15839">
        <v>1</v>
      </c>
      <c r="L15839">
        <v>20031105</v>
      </c>
      <c r="M15839">
        <v>20160919</v>
      </c>
      <c r="N15839" t="s">
        <v>3</v>
      </c>
      <c r="O15839" t="s">
        <v>15</v>
      </c>
    </row>
    <row r="15840" spans="1:15" x14ac:dyDescent="0.25">
      <c r="A15840">
        <v>8723459</v>
      </c>
      <c r="B15840">
        <v>31146</v>
      </c>
      <c r="C15840">
        <v>3208</v>
      </c>
      <c r="D15840">
        <v>3261</v>
      </c>
      <c r="E15840">
        <v>1992</v>
      </c>
      <c r="F15840" t="s">
        <v>18102</v>
      </c>
      <c r="G15840" t="s">
        <v>0</v>
      </c>
      <c r="H15840" t="s">
        <v>1</v>
      </c>
      <c r="I15840" t="s">
        <v>1216</v>
      </c>
      <c r="J15840">
        <v>945</v>
      </c>
      <c r="K15840">
        <v>1</v>
      </c>
      <c r="L15840">
        <v>19920101</v>
      </c>
      <c r="M15840">
        <v>20160101</v>
      </c>
      <c r="N15840" t="s">
        <v>3</v>
      </c>
      <c r="O15840" t="s">
        <v>63</v>
      </c>
    </row>
    <row r="15841" spans="1:15" x14ac:dyDescent="0.25">
      <c r="A15841">
        <v>8723782</v>
      </c>
      <c r="B15841">
        <v>45764</v>
      </c>
      <c r="C15841">
        <v>3100</v>
      </c>
      <c r="D15841">
        <v>3100</v>
      </c>
      <c r="E15841">
        <v>1997</v>
      </c>
      <c r="F15841" t="s">
        <v>14673</v>
      </c>
      <c r="G15841" t="s">
        <v>496</v>
      </c>
      <c r="H15841" t="s">
        <v>29</v>
      </c>
      <c r="I15841" t="s">
        <v>6708</v>
      </c>
      <c r="J15841">
        <v>6730</v>
      </c>
      <c r="K15841">
        <v>3</v>
      </c>
      <c r="L15841">
        <v>19971118</v>
      </c>
      <c r="M15841">
        <v>20070509</v>
      </c>
      <c r="N15841" t="s">
        <v>40</v>
      </c>
      <c r="O15841" t="s">
        <v>218</v>
      </c>
    </row>
    <row r="15842" spans="1:15" x14ac:dyDescent="0.25">
      <c r="A15842">
        <v>8723862</v>
      </c>
      <c r="B15842">
        <v>158737</v>
      </c>
      <c r="C15842">
        <v>3808</v>
      </c>
      <c r="D15842">
        <v>3860</v>
      </c>
      <c r="E15842">
        <v>2003</v>
      </c>
      <c r="F15842" t="s">
        <v>15443</v>
      </c>
      <c r="G15842" t="s">
        <v>187</v>
      </c>
      <c r="H15842" t="s">
        <v>29</v>
      </c>
      <c r="I15842" t="s">
        <v>6709</v>
      </c>
      <c r="J15842">
        <v>7125</v>
      </c>
      <c r="K15842">
        <v>3</v>
      </c>
      <c r="L15842">
        <v>20030701</v>
      </c>
      <c r="M15842">
        <v>20160914</v>
      </c>
      <c r="N15842" t="s">
        <v>40</v>
      </c>
      <c r="O15842" t="s">
        <v>895</v>
      </c>
    </row>
    <row r="15843" spans="1:15" x14ac:dyDescent="0.25">
      <c r="A15843">
        <v>8724018</v>
      </c>
      <c r="B15843">
        <v>40425</v>
      </c>
      <c r="C15843">
        <v>3405</v>
      </c>
      <c r="D15843">
        <v>3445</v>
      </c>
      <c r="E15843">
        <v>1996</v>
      </c>
      <c r="F15843" t="s">
        <v>10646</v>
      </c>
      <c r="G15843" t="s">
        <v>0</v>
      </c>
      <c r="H15843" t="s">
        <v>1</v>
      </c>
      <c r="I15843" t="s">
        <v>232</v>
      </c>
      <c r="J15843">
        <v>935</v>
      </c>
      <c r="K15843">
        <v>1</v>
      </c>
      <c r="L15843">
        <v>19960911</v>
      </c>
      <c r="M15843">
        <v>20160912</v>
      </c>
      <c r="N15843" t="s">
        <v>3</v>
      </c>
      <c r="O15843" t="s">
        <v>15</v>
      </c>
    </row>
    <row r="15844" spans="1:15" x14ac:dyDescent="0.25">
      <c r="A15844">
        <v>8724195</v>
      </c>
      <c r="B15844">
        <v>315</v>
      </c>
      <c r="C15844">
        <v>3808</v>
      </c>
      <c r="D15844">
        <v>3808</v>
      </c>
      <c r="E15844">
        <v>1989</v>
      </c>
      <c r="F15844" t="s">
        <v>6710</v>
      </c>
      <c r="G15844" t="s">
        <v>0</v>
      </c>
      <c r="H15844" t="s">
        <v>1</v>
      </c>
      <c r="I15844" t="s">
        <v>108</v>
      </c>
      <c r="J15844">
        <v>840</v>
      </c>
      <c r="K15844">
        <v>1</v>
      </c>
      <c r="L15844">
        <v>19890703</v>
      </c>
      <c r="M15844">
        <v>20160101</v>
      </c>
      <c r="N15844" t="s">
        <v>3</v>
      </c>
      <c r="O15844" t="s">
        <v>15</v>
      </c>
    </row>
    <row r="15845" spans="1:15" x14ac:dyDescent="0.25">
      <c r="A15845">
        <v>8725337</v>
      </c>
      <c r="B15845">
        <v>44518</v>
      </c>
      <c r="C15845">
        <v>3206</v>
      </c>
      <c r="D15845">
        <v>3206</v>
      </c>
      <c r="E15845">
        <v>1995</v>
      </c>
      <c r="F15845" t="s">
        <v>11288</v>
      </c>
      <c r="G15845" t="s">
        <v>17</v>
      </c>
      <c r="H15845" t="s">
        <v>1</v>
      </c>
      <c r="I15845" t="s">
        <v>792</v>
      </c>
      <c r="J15845">
        <v>1670</v>
      </c>
      <c r="K15845">
        <v>1</v>
      </c>
      <c r="L15845">
        <v>19950808</v>
      </c>
      <c r="M15845">
        <v>20160907</v>
      </c>
      <c r="N15845" t="s">
        <v>3</v>
      </c>
      <c r="O15845" t="s">
        <v>85</v>
      </c>
    </row>
    <row r="15846" spans="1:15" x14ac:dyDescent="0.25">
      <c r="A15846">
        <v>8725865</v>
      </c>
      <c r="B15846">
        <v>55976</v>
      </c>
      <c r="C15846">
        <v>3205</v>
      </c>
      <c r="D15846">
        <v>3205</v>
      </c>
      <c r="E15846">
        <v>1997</v>
      </c>
      <c r="F15846" t="s">
        <v>12343</v>
      </c>
      <c r="G15846" t="s">
        <v>0</v>
      </c>
      <c r="H15846" t="s">
        <v>1</v>
      </c>
      <c r="I15846" t="s">
        <v>788</v>
      </c>
      <c r="J15846">
        <v>1199</v>
      </c>
      <c r="K15846">
        <v>1</v>
      </c>
      <c r="L15846">
        <v>19971119</v>
      </c>
      <c r="M15846">
        <v>20160916</v>
      </c>
      <c r="N15846" t="s">
        <v>3</v>
      </c>
      <c r="O15846" t="s">
        <v>4</v>
      </c>
    </row>
    <row r="15847" spans="1:15" x14ac:dyDescent="0.25">
      <c r="A15847">
        <v>8726138</v>
      </c>
      <c r="B15847">
        <v>40435</v>
      </c>
      <c r="C15847">
        <v>3409</v>
      </c>
      <c r="D15847">
        <v>3409</v>
      </c>
      <c r="E15847">
        <v>1996</v>
      </c>
      <c r="F15847" t="s">
        <v>12233</v>
      </c>
      <c r="G15847" t="s">
        <v>187</v>
      </c>
      <c r="H15847" t="s">
        <v>65</v>
      </c>
      <c r="I15847" t="s">
        <v>281</v>
      </c>
      <c r="J15847">
        <v>905</v>
      </c>
      <c r="K15847">
        <v>1</v>
      </c>
      <c r="L15847">
        <v>19961022</v>
      </c>
      <c r="M15847">
        <v>20160913</v>
      </c>
      <c r="N15847" t="s">
        <v>3</v>
      </c>
      <c r="O15847" t="s">
        <v>15</v>
      </c>
    </row>
    <row r="15848" spans="1:15" x14ac:dyDescent="0.25">
      <c r="A15848">
        <v>8726258</v>
      </c>
      <c r="B15848">
        <v>5582</v>
      </c>
      <c r="C15848">
        <v>3408</v>
      </c>
      <c r="D15848">
        <v>3408</v>
      </c>
      <c r="E15848">
        <v>1992</v>
      </c>
      <c r="F15848" t="s">
        <v>18103</v>
      </c>
      <c r="G15848" t="s">
        <v>0</v>
      </c>
      <c r="H15848" t="s">
        <v>1</v>
      </c>
      <c r="I15848" t="s">
        <v>1997</v>
      </c>
      <c r="J15848">
        <v>1020</v>
      </c>
      <c r="K15848">
        <v>3</v>
      </c>
      <c r="L15848">
        <v>19920101</v>
      </c>
      <c r="M15848">
        <v>20160909</v>
      </c>
      <c r="N15848" t="s">
        <v>40</v>
      </c>
      <c r="O15848" t="s">
        <v>63</v>
      </c>
    </row>
    <row r="15849" spans="1:15" x14ac:dyDescent="0.25">
      <c r="A15849">
        <v>8726629</v>
      </c>
      <c r="B15849">
        <v>93381</v>
      </c>
      <c r="C15849">
        <v>3507</v>
      </c>
      <c r="D15849">
        <v>3556</v>
      </c>
      <c r="E15849">
        <v>2001</v>
      </c>
      <c r="F15849" t="s">
        <v>15003</v>
      </c>
      <c r="G15849" t="s">
        <v>0</v>
      </c>
      <c r="H15849" t="s">
        <v>1</v>
      </c>
      <c r="I15849" t="s">
        <v>710</v>
      </c>
      <c r="J15849">
        <v>1212</v>
      </c>
      <c r="K15849">
        <v>3</v>
      </c>
      <c r="L15849">
        <v>20010101</v>
      </c>
      <c r="M15849">
        <v>20160829</v>
      </c>
      <c r="N15849" t="s">
        <v>40</v>
      </c>
      <c r="O15849" t="s">
        <v>48</v>
      </c>
    </row>
    <row r="15850" spans="1:15" x14ac:dyDescent="0.25">
      <c r="A15850">
        <v>8726679</v>
      </c>
      <c r="B15850">
        <v>47390</v>
      </c>
      <c r="C15850">
        <v>3809</v>
      </c>
      <c r="D15850">
        <v>3809</v>
      </c>
      <c r="E15850">
        <v>1997</v>
      </c>
      <c r="F15850" t="s">
        <v>16596</v>
      </c>
      <c r="G15850" t="s">
        <v>0</v>
      </c>
      <c r="H15850" t="s">
        <v>1</v>
      </c>
      <c r="I15850" t="s">
        <v>6530</v>
      </c>
      <c r="J15850">
        <v>1360</v>
      </c>
      <c r="K15850">
        <v>1</v>
      </c>
      <c r="L15850">
        <v>19970424</v>
      </c>
      <c r="M15850">
        <v>20160901</v>
      </c>
      <c r="N15850" t="s">
        <v>3</v>
      </c>
      <c r="O15850" t="s">
        <v>15</v>
      </c>
    </row>
    <row r="15851" spans="1:15" x14ac:dyDescent="0.25">
      <c r="A15851">
        <v>8726916</v>
      </c>
      <c r="B15851">
        <v>39253</v>
      </c>
      <c r="C15851">
        <v>3713</v>
      </c>
      <c r="D15851">
        <v>3713</v>
      </c>
      <c r="E15851">
        <v>1996</v>
      </c>
      <c r="F15851" t="s">
        <v>13889</v>
      </c>
      <c r="G15851" t="s">
        <v>0</v>
      </c>
      <c r="H15851" t="s">
        <v>1</v>
      </c>
      <c r="I15851" t="s">
        <v>3062</v>
      </c>
      <c r="J15851">
        <v>880</v>
      </c>
      <c r="K15851">
        <v>1</v>
      </c>
      <c r="L15851">
        <v>19961205</v>
      </c>
      <c r="M15851">
        <v>20160923</v>
      </c>
      <c r="N15851" t="s">
        <v>3</v>
      </c>
      <c r="O15851" t="s">
        <v>4</v>
      </c>
    </row>
    <row r="15852" spans="1:15" x14ac:dyDescent="0.25">
      <c r="A15852">
        <v>8726964</v>
      </c>
      <c r="B15852">
        <v>1808</v>
      </c>
      <c r="C15852">
        <v>3603</v>
      </c>
      <c r="D15852">
        <v>3603</v>
      </c>
      <c r="E15852">
        <v>1991</v>
      </c>
      <c r="F15852" t="s">
        <v>6711</v>
      </c>
      <c r="G15852" t="s">
        <v>213</v>
      </c>
      <c r="H15852" t="s">
        <v>79</v>
      </c>
      <c r="I15852" t="s">
        <v>928</v>
      </c>
      <c r="J15852">
        <v>2400</v>
      </c>
      <c r="K15852">
        <v>2</v>
      </c>
      <c r="L15852">
        <v>19910101</v>
      </c>
      <c r="M15852">
        <v>20160101</v>
      </c>
      <c r="N15852" t="s">
        <v>3</v>
      </c>
      <c r="O15852" t="s">
        <v>201</v>
      </c>
    </row>
    <row r="15853" spans="1:15" x14ac:dyDescent="0.25">
      <c r="A15853">
        <v>8726986</v>
      </c>
      <c r="B15853">
        <v>47094</v>
      </c>
      <c r="C15853">
        <v>3401</v>
      </c>
      <c r="D15853">
        <v>3425</v>
      </c>
      <c r="E15853">
        <v>1992</v>
      </c>
      <c r="F15853" t="s">
        <v>16285</v>
      </c>
      <c r="G15853" t="s">
        <v>0</v>
      </c>
      <c r="H15853" t="s">
        <v>1</v>
      </c>
      <c r="I15853" t="s">
        <v>2174</v>
      </c>
      <c r="J15853">
        <v>1130</v>
      </c>
      <c r="K15853">
        <v>1</v>
      </c>
      <c r="L15853">
        <v>19920101</v>
      </c>
      <c r="M15853">
        <v>20160914</v>
      </c>
      <c r="N15853" t="s">
        <v>3</v>
      </c>
      <c r="O15853" t="s">
        <v>48</v>
      </c>
    </row>
    <row r="15854" spans="1:15" x14ac:dyDescent="0.25">
      <c r="A15854">
        <v>8727369</v>
      </c>
      <c r="B15854">
        <v>91409</v>
      </c>
      <c r="C15854">
        <v>3202</v>
      </c>
      <c r="D15854">
        <v>3202</v>
      </c>
      <c r="E15854">
        <v>2002</v>
      </c>
      <c r="F15854" t="s">
        <v>16013</v>
      </c>
      <c r="G15854" t="s">
        <v>0</v>
      </c>
      <c r="H15854" t="s">
        <v>1</v>
      </c>
      <c r="I15854" t="s">
        <v>6712</v>
      </c>
      <c r="J15854">
        <v>1109</v>
      </c>
      <c r="K15854">
        <v>1</v>
      </c>
      <c r="L15854">
        <v>20020828</v>
      </c>
      <c r="M15854">
        <v>20160929</v>
      </c>
      <c r="N15854" t="s">
        <v>3</v>
      </c>
      <c r="O15854" t="s">
        <v>146</v>
      </c>
    </row>
    <row r="15855" spans="1:15" x14ac:dyDescent="0.25">
      <c r="A15855">
        <v>8727390</v>
      </c>
      <c r="B15855">
        <v>48998</v>
      </c>
      <c r="C15855">
        <v>3211</v>
      </c>
      <c r="D15855">
        <v>3211</v>
      </c>
      <c r="E15855">
        <v>1997</v>
      </c>
      <c r="F15855" t="s">
        <v>11581</v>
      </c>
      <c r="G15855" t="s">
        <v>0</v>
      </c>
      <c r="H15855" t="s">
        <v>1</v>
      </c>
      <c r="I15855" t="s">
        <v>1114</v>
      </c>
      <c r="J15855">
        <v>871</v>
      </c>
      <c r="K15855">
        <v>1</v>
      </c>
      <c r="L15855">
        <v>19971001</v>
      </c>
      <c r="M15855">
        <v>20160929</v>
      </c>
      <c r="N15855" t="s">
        <v>3</v>
      </c>
      <c r="O15855" t="s">
        <v>4</v>
      </c>
    </row>
    <row r="15856" spans="1:15" x14ac:dyDescent="0.25">
      <c r="A15856">
        <v>8727874</v>
      </c>
      <c r="B15856">
        <v>40429</v>
      </c>
      <c r="C15856">
        <v>3703</v>
      </c>
      <c r="D15856">
        <v>3735</v>
      </c>
      <c r="E15856">
        <v>1997</v>
      </c>
      <c r="F15856" t="s">
        <v>10754</v>
      </c>
      <c r="G15856" t="s">
        <v>0</v>
      </c>
      <c r="H15856" t="s">
        <v>1</v>
      </c>
      <c r="I15856" t="s">
        <v>18</v>
      </c>
      <c r="J15856">
        <v>975</v>
      </c>
      <c r="K15856">
        <v>1</v>
      </c>
      <c r="L15856">
        <v>19970630</v>
      </c>
      <c r="M15856">
        <v>20160908</v>
      </c>
      <c r="N15856" t="s">
        <v>3</v>
      </c>
      <c r="O15856" t="s">
        <v>15</v>
      </c>
    </row>
    <row r="15857" spans="1:15" x14ac:dyDescent="0.25">
      <c r="A15857">
        <v>8728069</v>
      </c>
      <c r="B15857">
        <v>19377</v>
      </c>
      <c r="C15857">
        <v>3301</v>
      </c>
      <c r="D15857">
        <v>3301</v>
      </c>
      <c r="E15857">
        <v>1995</v>
      </c>
      <c r="F15857" t="s">
        <v>18104</v>
      </c>
      <c r="G15857" t="s">
        <v>0</v>
      </c>
      <c r="H15857" t="s">
        <v>1</v>
      </c>
      <c r="I15857" t="s">
        <v>4662</v>
      </c>
      <c r="J15857">
        <v>2020</v>
      </c>
      <c r="K15857">
        <v>3</v>
      </c>
      <c r="L15857">
        <v>19950511</v>
      </c>
      <c r="M15857">
        <v>20160926</v>
      </c>
      <c r="N15857" t="s">
        <v>40</v>
      </c>
      <c r="O15857" t="s">
        <v>249</v>
      </c>
    </row>
    <row r="15858" spans="1:15" x14ac:dyDescent="0.25">
      <c r="A15858">
        <v>8728084</v>
      </c>
      <c r="B15858">
        <v>64636</v>
      </c>
      <c r="C15858">
        <v>3404</v>
      </c>
      <c r="D15858">
        <v>3404</v>
      </c>
      <c r="E15858">
        <v>1996</v>
      </c>
      <c r="F15858" t="s">
        <v>14662</v>
      </c>
      <c r="G15858" t="s">
        <v>0</v>
      </c>
      <c r="H15858" t="s">
        <v>1</v>
      </c>
      <c r="I15858" t="s">
        <v>6713</v>
      </c>
      <c r="J15858">
        <v>1130</v>
      </c>
      <c r="K15858">
        <v>1</v>
      </c>
      <c r="L15858">
        <v>19960101</v>
      </c>
      <c r="M15858">
        <v>20160916</v>
      </c>
      <c r="N15858" t="s">
        <v>3</v>
      </c>
      <c r="O15858" t="s">
        <v>85</v>
      </c>
    </row>
    <row r="15859" spans="1:15" x14ac:dyDescent="0.25">
      <c r="A15859">
        <v>8729082</v>
      </c>
      <c r="B15859">
        <v>23166</v>
      </c>
      <c r="C15859">
        <v>3808</v>
      </c>
      <c r="D15859">
        <v>3861</v>
      </c>
      <c r="E15859">
        <v>1981</v>
      </c>
      <c r="F15859" t="s">
        <v>18105</v>
      </c>
      <c r="G15859" t="s">
        <v>0</v>
      </c>
      <c r="H15859" t="s">
        <v>1</v>
      </c>
      <c r="I15859" t="s">
        <v>6714</v>
      </c>
      <c r="J15859">
        <v>970</v>
      </c>
      <c r="K15859">
        <v>1</v>
      </c>
      <c r="L15859">
        <v>19810101</v>
      </c>
      <c r="M15859">
        <v>20160101</v>
      </c>
      <c r="N15859" t="s">
        <v>3</v>
      </c>
      <c r="O15859" t="s">
        <v>4</v>
      </c>
    </row>
    <row r="15860" spans="1:15" x14ac:dyDescent="0.25">
      <c r="A15860">
        <v>8730067</v>
      </c>
      <c r="B15860">
        <v>54155</v>
      </c>
      <c r="C15860">
        <v>3503</v>
      </c>
      <c r="D15860">
        <v>3535</v>
      </c>
      <c r="E15860">
        <v>1998</v>
      </c>
      <c r="F15860" t="s">
        <v>14057</v>
      </c>
      <c r="G15860" t="s">
        <v>0</v>
      </c>
      <c r="H15860" t="s">
        <v>1</v>
      </c>
      <c r="I15860" t="s">
        <v>2761</v>
      </c>
      <c r="J15860">
        <v>1246</v>
      </c>
      <c r="K15860">
        <v>1</v>
      </c>
      <c r="L15860">
        <v>19980828</v>
      </c>
      <c r="M15860">
        <v>20160926</v>
      </c>
      <c r="N15860" t="s">
        <v>3</v>
      </c>
      <c r="O15860" t="s">
        <v>48</v>
      </c>
    </row>
    <row r="15861" spans="1:15" x14ac:dyDescent="0.25">
      <c r="A15861">
        <v>8730409</v>
      </c>
      <c r="B15861">
        <v>5427</v>
      </c>
      <c r="C15861">
        <v>3703</v>
      </c>
      <c r="D15861">
        <v>3738</v>
      </c>
      <c r="E15861">
        <v>1996</v>
      </c>
      <c r="F15861" t="s">
        <v>17440</v>
      </c>
      <c r="G15861" t="s">
        <v>0</v>
      </c>
      <c r="H15861" t="s">
        <v>1</v>
      </c>
      <c r="I15861" t="s">
        <v>6154</v>
      </c>
      <c r="J15861">
        <v>890</v>
      </c>
      <c r="K15861">
        <v>1</v>
      </c>
      <c r="L15861">
        <v>19960101</v>
      </c>
      <c r="M15861">
        <v>20160914</v>
      </c>
      <c r="N15861" t="s">
        <v>3</v>
      </c>
      <c r="O15861" t="s">
        <v>6715</v>
      </c>
    </row>
    <row r="15862" spans="1:15" x14ac:dyDescent="0.25">
      <c r="A15862">
        <v>8730540</v>
      </c>
      <c r="B15862">
        <v>182570</v>
      </c>
      <c r="C15862">
        <v>3100</v>
      </c>
      <c r="D15862">
        <v>3100</v>
      </c>
      <c r="E15862">
        <v>2007</v>
      </c>
      <c r="F15862" t="s">
        <v>18106</v>
      </c>
      <c r="G15862" t="s">
        <v>0</v>
      </c>
      <c r="H15862" t="s">
        <v>1</v>
      </c>
      <c r="I15862" t="s">
        <v>6716</v>
      </c>
      <c r="J15862">
        <v>1798</v>
      </c>
      <c r="K15862">
        <v>1</v>
      </c>
      <c r="L15862">
        <v>20070430</v>
      </c>
      <c r="M15862">
        <v>20160905</v>
      </c>
      <c r="N15862" t="s">
        <v>3</v>
      </c>
      <c r="O15862" t="s">
        <v>55</v>
      </c>
    </row>
    <row r="15863" spans="1:15" x14ac:dyDescent="0.25">
      <c r="A15863">
        <v>8730551</v>
      </c>
      <c r="B15863">
        <v>40429</v>
      </c>
      <c r="C15863">
        <v>3703</v>
      </c>
      <c r="D15863">
        <v>3737</v>
      </c>
      <c r="E15863">
        <v>1996</v>
      </c>
      <c r="F15863" t="s">
        <v>11633</v>
      </c>
      <c r="G15863" t="s">
        <v>0</v>
      </c>
      <c r="H15863" t="s">
        <v>1</v>
      </c>
      <c r="I15863" t="s">
        <v>18</v>
      </c>
      <c r="J15863">
        <v>1050</v>
      </c>
      <c r="K15863">
        <v>1</v>
      </c>
      <c r="L15863">
        <v>19961014</v>
      </c>
      <c r="M15863">
        <v>20160923</v>
      </c>
      <c r="N15863" t="s">
        <v>3</v>
      </c>
      <c r="O15863" t="s">
        <v>15</v>
      </c>
    </row>
    <row r="15864" spans="1:15" x14ac:dyDescent="0.25">
      <c r="A15864">
        <v>8731327</v>
      </c>
      <c r="B15864">
        <v>40764</v>
      </c>
      <c r="C15864">
        <v>3208</v>
      </c>
      <c r="D15864">
        <v>3208</v>
      </c>
      <c r="E15864">
        <v>1992</v>
      </c>
      <c r="F15864" t="s">
        <v>18107</v>
      </c>
      <c r="G15864" t="s">
        <v>664</v>
      </c>
      <c r="H15864" t="s">
        <v>29</v>
      </c>
      <c r="I15864" t="s">
        <v>6717</v>
      </c>
      <c r="J15864">
        <v>11160</v>
      </c>
      <c r="K15864">
        <v>2</v>
      </c>
      <c r="L15864">
        <v>19920101</v>
      </c>
      <c r="M15864">
        <v>20160101</v>
      </c>
      <c r="N15864" t="s">
        <v>3</v>
      </c>
      <c r="O15864" t="s">
        <v>420</v>
      </c>
    </row>
    <row r="15865" spans="1:15" x14ac:dyDescent="0.25">
      <c r="A15865">
        <v>8731616</v>
      </c>
      <c r="B15865">
        <v>1735</v>
      </c>
      <c r="C15865">
        <v>3212</v>
      </c>
      <c r="D15865">
        <v>3212</v>
      </c>
      <c r="E15865">
        <v>1993</v>
      </c>
      <c r="F15865" t="s">
        <v>18100</v>
      </c>
      <c r="G15865" t="s">
        <v>213</v>
      </c>
      <c r="H15865" t="s">
        <v>65</v>
      </c>
      <c r="I15865" t="s">
        <v>3790</v>
      </c>
      <c r="J15865">
        <v>1815</v>
      </c>
      <c r="K15865">
        <v>1</v>
      </c>
      <c r="L15865">
        <v>19930101</v>
      </c>
      <c r="M15865">
        <v>20150701</v>
      </c>
      <c r="N15865" t="s">
        <v>3</v>
      </c>
      <c r="O15865" t="s">
        <v>151</v>
      </c>
    </row>
    <row r="15866" spans="1:15" x14ac:dyDescent="0.25">
      <c r="A15866">
        <v>8732201</v>
      </c>
      <c r="B15866">
        <v>244334</v>
      </c>
      <c r="C15866">
        <v>3100</v>
      </c>
      <c r="D15866">
        <v>3100</v>
      </c>
      <c r="E15866">
        <v>2010</v>
      </c>
      <c r="F15866" t="s">
        <v>18067</v>
      </c>
      <c r="G15866" t="s">
        <v>0</v>
      </c>
      <c r="H15866" t="s">
        <v>1</v>
      </c>
      <c r="I15866" t="s">
        <v>4203</v>
      </c>
      <c r="J15866">
        <v>1263</v>
      </c>
      <c r="K15866">
        <v>3</v>
      </c>
      <c r="L15866">
        <v>20100427</v>
      </c>
      <c r="M15866">
        <v>20160927</v>
      </c>
      <c r="N15866" t="s">
        <v>40</v>
      </c>
      <c r="O15866" t="s">
        <v>444</v>
      </c>
    </row>
    <row r="15867" spans="1:15" x14ac:dyDescent="0.25">
      <c r="A15867">
        <v>8732840</v>
      </c>
      <c r="B15867">
        <v>248872</v>
      </c>
      <c r="C15867">
        <v>3100</v>
      </c>
      <c r="D15867">
        <v>3100</v>
      </c>
      <c r="E15867">
        <v>2010</v>
      </c>
      <c r="F15867" t="s">
        <v>18108</v>
      </c>
      <c r="G15867" t="s">
        <v>0</v>
      </c>
      <c r="H15867" t="s">
        <v>1</v>
      </c>
      <c r="I15867" t="s">
        <v>6718</v>
      </c>
      <c r="J15867">
        <v>1565</v>
      </c>
      <c r="K15867">
        <v>3</v>
      </c>
      <c r="L15867">
        <v>20100506</v>
      </c>
      <c r="M15867">
        <v>20160913</v>
      </c>
      <c r="N15867" t="s">
        <v>40</v>
      </c>
      <c r="O15867" t="s">
        <v>132</v>
      </c>
    </row>
    <row r="15868" spans="1:15" x14ac:dyDescent="0.25">
      <c r="A15868">
        <v>8733272</v>
      </c>
      <c r="B15868">
        <v>52087</v>
      </c>
      <c r="C15868">
        <v>3507</v>
      </c>
      <c r="D15868">
        <v>3556</v>
      </c>
      <c r="E15868">
        <v>1998</v>
      </c>
      <c r="F15868" t="s">
        <v>12233</v>
      </c>
      <c r="G15868" t="s">
        <v>187</v>
      </c>
      <c r="H15868" t="s">
        <v>65</v>
      </c>
      <c r="I15868" t="s">
        <v>1652</v>
      </c>
      <c r="J15868">
        <v>1025</v>
      </c>
      <c r="K15868">
        <v>1</v>
      </c>
      <c r="L15868">
        <v>19980513</v>
      </c>
      <c r="M15868">
        <v>20160919</v>
      </c>
      <c r="N15868" t="s">
        <v>3</v>
      </c>
      <c r="O15868" t="s">
        <v>15</v>
      </c>
    </row>
    <row r="15869" spans="1:15" x14ac:dyDescent="0.25">
      <c r="A15869">
        <v>8733732</v>
      </c>
      <c r="B15869">
        <v>126971</v>
      </c>
      <c r="C15869">
        <v>3503</v>
      </c>
      <c r="D15869">
        <v>3535</v>
      </c>
      <c r="E15869">
        <v>2000</v>
      </c>
      <c r="F15869" t="s">
        <v>14708</v>
      </c>
      <c r="G15869" t="s">
        <v>17</v>
      </c>
      <c r="H15869" t="s">
        <v>1</v>
      </c>
      <c r="I15869" t="s">
        <v>3796</v>
      </c>
      <c r="J15869">
        <v>2005</v>
      </c>
      <c r="K15869">
        <v>1</v>
      </c>
      <c r="L15869">
        <v>20000329</v>
      </c>
      <c r="M15869">
        <v>20160926</v>
      </c>
      <c r="N15869" t="s">
        <v>3</v>
      </c>
      <c r="O15869" t="s">
        <v>4</v>
      </c>
    </row>
    <row r="15870" spans="1:15" x14ac:dyDescent="0.25">
      <c r="A15870">
        <v>8734487</v>
      </c>
      <c r="B15870">
        <v>47373</v>
      </c>
      <c r="C15870">
        <v>3202</v>
      </c>
      <c r="D15870">
        <v>3202</v>
      </c>
      <c r="E15870">
        <v>1998</v>
      </c>
      <c r="F15870" t="s">
        <v>12932</v>
      </c>
      <c r="G15870" t="s">
        <v>0</v>
      </c>
      <c r="H15870" t="s">
        <v>1</v>
      </c>
      <c r="I15870" t="s">
        <v>2211</v>
      </c>
      <c r="J15870">
        <v>998</v>
      </c>
      <c r="K15870">
        <v>1</v>
      </c>
      <c r="L15870">
        <v>19980817</v>
      </c>
      <c r="M15870">
        <v>20160929</v>
      </c>
      <c r="N15870" t="s">
        <v>3</v>
      </c>
      <c r="O15870" t="s">
        <v>4</v>
      </c>
    </row>
    <row r="15871" spans="1:15" x14ac:dyDescent="0.25">
      <c r="A15871">
        <v>8734681</v>
      </c>
      <c r="B15871">
        <v>180539</v>
      </c>
      <c r="C15871">
        <v>3100</v>
      </c>
      <c r="D15871">
        <v>3100</v>
      </c>
      <c r="E15871">
        <v>2007</v>
      </c>
      <c r="F15871" t="s">
        <v>18109</v>
      </c>
      <c r="G15871" t="s">
        <v>0</v>
      </c>
      <c r="H15871" t="s">
        <v>1</v>
      </c>
      <c r="I15871" t="s">
        <v>5291</v>
      </c>
      <c r="J15871">
        <v>1265</v>
      </c>
      <c r="K15871">
        <v>3</v>
      </c>
      <c r="L15871">
        <v>20070924</v>
      </c>
      <c r="M15871">
        <v>20160902</v>
      </c>
      <c r="N15871" t="s">
        <v>40</v>
      </c>
      <c r="O15871" t="s">
        <v>20</v>
      </c>
    </row>
    <row r="15872" spans="1:15" x14ac:dyDescent="0.25">
      <c r="A15872">
        <v>8735414</v>
      </c>
      <c r="B15872">
        <v>541</v>
      </c>
      <c r="C15872">
        <v>3208</v>
      </c>
      <c r="D15872">
        <v>3261</v>
      </c>
      <c r="E15872">
        <v>1991</v>
      </c>
      <c r="F15872" t="s">
        <v>10460</v>
      </c>
      <c r="G15872" t="s">
        <v>0</v>
      </c>
      <c r="H15872" t="s">
        <v>1</v>
      </c>
      <c r="I15872" t="s">
        <v>98</v>
      </c>
      <c r="J15872">
        <v>890</v>
      </c>
      <c r="K15872">
        <v>1</v>
      </c>
      <c r="L15872">
        <v>0</v>
      </c>
      <c r="M15872">
        <v>20160101</v>
      </c>
      <c r="N15872" t="s">
        <v>3</v>
      </c>
      <c r="O15872" t="s">
        <v>15</v>
      </c>
    </row>
    <row r="15873" spans="1:15" x14ac:dyDescent="0.25">
      <c r="A15873">
        <v>8735535</v>
      </c>
      <c r="B15873">
        <v>6544</v>
      </c>
      <c r="C15873">
        <v>3407</v>
      </c>
      <c r="D15873">
        <v>3456</v>
      </c>
      <c r="E15873">
        <v>1994</v>
      </c>
      <c r="F15873" t="s">
        <v>10464</v>
      </c>
      <c r="G15873" t="s">
        <v>0</v>
      </c>
      <c r="H15873" t="s">
        <v>1</v>
      </c>
      <c r="I15873" t="s">
        <v>937</v>
      </c>
      <c r="J15873">
        <v>875</v>
      </c>
      <c r="K15873">
        <v>1</v>
      </c>
      <c r="L15873">
        <v>19940101</v>
      </c>
      <c r="M15873">
        <v>20160912</v>
      </c>
      <c r="N15873" t="s">
        <v>3</v>
      </c>
      <c r="O15873" t="s">
        <v>15</v>
      </c>
    </row>
    <row r="15874" spans="1:15" x14ac:dyDescent="0.25">
      <c r="A15874">
        <v>8736177</v>
      </c>
      <c r="B15874">
        <v>145268</v>
      </c>
      <c r="C15874">
        <v>3701</v>
      </c>
      <c r="D15874">
        <v>3701</v>
      </c>
      <c r="E15874">
        <v>1997</v>
      </c>
      <c r="F15874" t="s">
        <v>17959</v>
      </c>
      <c r="G15874" t="s">
        <v>0</v>
      </c>
      <c r="H15874" t="s">
        <v>1</v>
      </c>
      <c r="I15874" t="s">
        <v>1901</v>
      </c>
      <c r="J15874">
        <v>1350</v>
      </c>
      <c r="K15874">
        <v>1</v>
      </c>
      <c r="L15874">
        <v>19970919</v>
      </c>
      <c r="M15874">
        <v>20160919</v>
      </c>
      <c r="N15874" t="s">
        <v>3</v>
      </c>
      <c r="O15874" t="s">
        <v>63</v>
      </c>
    </row>
    <row r="15875" spans="1:15" x14ac:dyDescent="0.25">
      <c r="A15875">
        <v>8736352</v>
      </c>
      <c r="B15875">
        <v>40440</v>
      </c>
      <c r="C15875">
        <v>3611</v>
      </c>
      <c r="D15875">
        <v>3677</v>
      </c>
      <c r="E15875">
        <v>1997</v>
      </c>
      <c r="F15875" t="s">
        <v>18110</v>
      </c>
      <c r="G15875" t="s">
        <v>0</v>
      </c>
      <c r="H15875" t="s">
        <v>1</v>
      </c>
      <c r="I15875" t="s">
        <v>18</v>
      </c>
      <c r="J15875">
        <v>1080</v>
      </c>
      <c r="K15875">
        <v>2</v>
      </c>
      <c r="L15875">
        <v>19981019</v>
      </c>
      <c r="M15875">
        <v>20160922</v>
      </c>
      <c r="N15875" t="s">
        <v>3</v>
      </c>
      <c r="O15875" t="s">
        <v>15</v>
      </c>
    </row>
    <row r="15876" spans="1:15" x14ac:dyDescent="0.25">
      <c r="A15876">
        <v>8736805</v>
      </c>
      <c r="B15876">
        <v>26573</v>
      </c>
      <c r="C15876">
        <v>3503</v>
      </c>
      <c r="D15876">
        <v>3535</v>
      </c>
      <c r="E15876">
        <v>1995</v>
      </c>
      <c r="F15876" t="s">
        <v>11185</v>
      </c>
      <c r="G15876" t="s">
        <v>17</v>
      </c>
      <c r="H15876" t="s">
        <v>1</v>
      </c>
      <c r="I15876" t="s">
        <v>3207</v>
      </c>
      <c r="J15876">
        <v>1055</v>
      </c>
      <c r="K15876">
        <v>1</v>
      </c>
      <c r="L15876">
        <v>19951023</v>
      </c>
      <c r="M15876">
        <v>20160913</v>
      </c>
      <c r="N15876" t="s">
        <v>3</v>
      </c>
      <c r="O15876" t="s">
        <v>48</v>
      </c>
    </row>
    <row r="15877" spans="1:15" x14ac:dyDescent="0.25">
      <c r="A15877">
        <v>8737046</v>
      </c>
      <c r="B15877">
        <v>519</v>
      </c>
      <c r="C15877">
        <v>3608</v>
      </c>
      <c r="D15877">
        <v>3608</v>
      </c>
      <c r="E15877">
        <v>1989</v>
      </c>
      <c r="F15877" t="s">
        <v>12457</v>
      </c>
      <c r="G15877" t="s">
        <v>0</v>
      </c>
      <c r="H15877" t="s">
        <v>1</v>
      </c>
      <c r="I15877" t="s">
        <v>1866</v>
      </c>
      <c r="J15877">
        <v>955</v>
      </c>
      <c r="K15877">
        <v>1</v>
      </c>
      <c r="L15877">
        <v>19890101</v>
      </c>
      <c r="M15877">
        <v>20160101</v>
      </c>
      <c r="N15877" t="s">
        <v>3</v>
      </c>
      <c r="O15877" t="s">
        <v>1593</v>
      </c>
    </row>
    <row r="15878" spans="1:15" x14ac:dyDescent="0.25">
      <c r="A15878">
        <v>8737141</v>
      </c>
      <c r="B15878">
        <v>30680</v>
      </c>
      <c r="C15878">
        <v>3212</v>
      </c>
      <c r="D15878">
        <v>3212</v>
      </c>
      <c r="E15878">
        <v>1992</v>
      </c>
      <c r="F15878" t="s">
        <v>11379</v>
      </c>
      <c r="G15878" t="s">
        <v>0</v>
      </c>
      <c r="H15878" t="s">
        <v>1</v>
      </c>
      <c r="I15878" t="s">
        <v>6719</v>
      </c>
      <c r="J15878">
        <v>1030</v>
      </c>
      <c r="K15878">
        <v>1</v>
      </c>
      <c r="L15878">
        <v>19920812</v>
      </c>
      <c r="M15878">
        <v>20150701</v>
      </c>
      <c r="N15878" t="s">
        <v>3</v>
      </c>
      <c r="O15878" t="s">
        <v>146</v>
      </c>
    </row>
    <row r="15879" spans="1:15" x14ac:dyDescent="0.25">
      <c r="A15879">
        <v>8737146</v>
      </c>
      <c r="B15879">
        <v>312</v>
      </c>
      <c r="C15879">
        <v>3208</v>
      </c>
      <c r="D15879">
        <v>3261</v>
      </c>
      <c r="E15879">
        <v>1992</v>
      </c>
      <c r="F15879" t="s">
        <v>10528</v>
      </c>
      <c r="G15879" t="s">
        <v>0</v>
      </c>
      <c r="H15879" t="s">
        <v>1</v>
      </c>
      <c r="I15879" t="s">
        <v>105</v>
      </c>
      <c r="J15879">
        <v>860</v>
      </c>
      <c r="K15879">
        <v>1</v>
      </c>
      <c r="L15879">
        <v>19920101</v>
      </c>
      <c r="M15879">
        <v>20160101</v>
      </c>
      <c r="N15879" t="s">
        <v>3</v>
      </c>
      <c r="O15879" t="s">
        <v>15</v>
      </c>
    </row>
    <row r="15880" spans="1:15" x14ac:dyDescent="0.25">
      <c r="A15880">
        <v>8737298</v>
      </c>
      <c r="B15880">
        <v>40425</v>
      </c>
      <c r="C15880">
        <v>3202</v>
      </c>
      <c r="D15880">
        <v>3202</v>
      </c>
      <c r="E15880">
        <v>1997</v>
      </c>
      <c r="F15880" t="s">
        <v>12248</v>
      </c>
      <c r="G15880" t="s">
        <v>0</v>
      </c>
      <c r="H15880" t="s">
        <v>1</v>
      </c>
      <c r="I15880" t="s">
        <v>232</v>
      </c>
      <c r="J15880">
        <v>935</v>
      </c>
      <c r="K15880">
        <v>1</v>
      </c>
      <c r="L15880">
        <v>19970708</v>
      </c>
      <c r="M15880">
        <v>20160921</v>
      </c>
      <c r="N15880" t="s">
        <v>3</v>
      </c>
      <c r="O15880" t="s">
        <v>15</v>
      </c>
    </row>
    <row r="15881" spans="1:15" x14ac:dyDescent="0.25">
      <c r="A15881">
        <v>8737899</v>
      </c>
      <c r="B15881">
        <v>6929</v>
      </c>
      <c r="C15881">
        <v>3407</v>
      </c>
      <c r="D15881">
        <v>3455</v>
      </c>
      <c r="E15881">
        <v>1994</v>
      </c>
      <c r="F15881" t="s">
        <v>11068</v>
      </c>
      <c r="G15881" t="s">
        <v>17</v>
      </c>
      <c r="H15881" t="s">
        <v>1</v>
      </c>
      <c r="I15881" t="s">
        <v>567</v>
      </c>
      <c r="J15881">
        <v>920</v>
      </c>
      <c r="K15881">
        <v>1</v>
      </c>
      <c r="L15881">
        <v>19940405</v>
      </c>
      <c r="M15881">
        <v>20160912</v>
      </c>
      <c r="N15881" t="s">
        <v>3</v>
      </c>
      <c r="O15881" t="s">
        <v>15</v>
      </c>
    </row>
    <row r="15882" spans="1:15" x14ac:dyDescent="0.25">
      <c r="A15882">
        <v>8738751</v>
      </c>
      <c r="B15882">
        <v>2371</v>
      </c>
      <c r="C15882">
        <v>3211</v>
      </c>
      <c r="D15882">
        <v>3211</v>
      </c>
      <c r="E15882">
        <v>1972</v>
      </c>
      <c r="F15882" t="s">
        <v>18111</v>
      </c>
      <c r="G15882" t="s">
        <v>367</v>
      </c>
      <c r="H15882" t="s">
        <v>79</v>
      </c>
      <c r="I15882" t="s">
        <v>1047</v>
      </c>
      <c r="J15882">
        <v>5460</v>
      </c>
      <c r="K15882">
        <v>1</v>
      </c>
      <c r="L15882">
        <v>19810525</v>
      </c>
      <c r="M15882">
        <v>20160101</v>
      </c>
      <c r="N15882" t="s">
        <v>3</v>
      </c>
      <c r="O15882" t="s">
        <v>6720</v>
      </c>
    </row>
    <row r="15883" spans="1:15" x14ac:dyDescent="0.25">
      <c r="A15883">
        <v>8738896</v>
      </c>
      <c r="B15883">
        <v>59833</v>
      </c>
      <c r="C15883">
        <v>3702</v>
      </c>
      <c r="D15883">
        <v>3730</v>
      </c>
      <c r="E15883">
        <v>1998</v>
      </c>
      <c r="F15883" t="s">
        <v>13312</v>
      </c>
      <c r="G15883" t="s">
        <v>187</v>
      </c>
      <c r="H15883" t="s">
        <v>65</v>
      </c>
      <c r="I15883" t="s">
        <v>4051</v>
      </c>
      <c r="J15883">
        <v>1835</v>
      </c>
      <c r="K15883">
        <v>1</v>
      </c>
      <c r="L15883">
        <v>19980101</v>
      </c>
      <c r="M15883">
        <v>20160921</v>
      </c>
      <c r="N15883" t="s">
        <v>3</v>
      </c>
      <c r="O15883" t="s">
        <v>38</v>
      </c>
    </row>
    <row r="15884" spans="1:15" x14ac:dyDescent="0.25">
      <c r="A15884">
        <v>8739775</v>
      </c>
      <c r="B15884">
        <v>86518</v>
      </c>
      <c r="C15884">
        <v>3307</v>
      </c>
      <c r="D15884">
        <v>3307</v>
      </c>
      <c r="E15884">
        <v>2001</v>
      </c>
      <c r="F15884" t="s">
        <v>10931</v>
      </c>
      <c r="G15884" t="s">
        <v>187</v>
      </c>
      <c r="H15884" t="s">
        <v>65</v>
      </c>
      <c r="I15884" t="s">
        <v>504</v>
      </c>
      <c r="J15884">
        <v>1340</v>
      </c>
      <c r="K15884">
        <v>1</v>
      </c>
      <c r="L15884">
        <v>20010207</v>
      </c>
      <c r="M15884">
        <v>20160901</v>
      </c>
      <c r="N15884" t="s">
        <v>3</v>
      </c>
      <c r="O15884" t="s">
        <v>20</v>
      </c>
    </row>
    <row r="15885" spans="1:15" x14ac:dyDescent="0.25">
      <c r="A15885">
        <v>8740618</v>
      </c>
      <c r="B15885">
        <v>133</v>
      </c>
      <c r="C15885">
        <v>3504</v>
      </c>
      <c r="D15885">
        <v>3504</v>
      </c>
      <c r="E15885">
        <v>1970</v>
      </c>
      <c r="F15885" t="s">
        <v>18112</v>
      </c>
      <c r="G15885" t="s">
        <v>0</v>
      </c>
      <c r="H15885" t="s">
        <v>1</v>
      </c>
      <c r="I15885" t="s">
        <v>266</v>
      </c>
      <c r="J15885">
        <v>520</v>
      </c>
      <c r="K15885">
        <v>1</v>
      </c>
      <c r="L15885">
        <v>0</v>
      </c>
      <c r="M15885">
        <v>20160101</v>
      </c>
      <c r="N15885" t="s">
        <v>3</v>
      </c>
      <c r="O15885" t="s">
        <v>38</v>
      </c>
    </row>
    <row r="15886" spans="1:15" x14ac:dyDescent="0.25">
      <c r="A15886">
        <v>8740968</v>
      </c>
      <c r="B15886">
        <v>6004</v>
      </c>
      <c r="C15886">
        <v>3807</v>
      </c>
      <c r="D15886">
        <v>3855</v>
      </c>
      <c r="E15886">
        <v>1986</v>
      </c>
      <c r="F15886" t="s">
        <v>12409</v>
      </c>
      <c r="G15886" t="s">
        <v>0</v>
      </c>
      <c r="H15886" t="s">
        <v>1</v>
      </c>
      <c r="I15886" t="s">
        <v>638</v>
      </c>
      <c r="J15886">
        <v>980</v>
      </c>
      <c r="K15886">
        <v>1</v>
      </c>
      <c r="L15886">
        <v>19860101</v>
      </c>
      <c r="M15886">
        <v>20160926</v>
      </c>
      <c r="N15886" t="s">
        <v>3</v>
      </c>
      <c r="O15886" t="s">
        <v>55</v>
      </c>
    </row>
    <row r="15887" spans="1:15" x14ac:dyDescent="0.25">
      <c r="A15887">
        <v>8741090</v>
      </c>
      <c r="B15887">
        <v>128303</v>
      </c>
      <c r="C15887">
        <v>3100</v>
      </c>
      <c r="D15887">
        <v>3100</v>
      </c>
      <c r="E15887">
        <v>1997</v>
      </c>
      <c r="F15887" t="s">
        <v>18113</v>
      </c>
      <c r="G15887" t="s">
        <v>0</v>
      </c>
      <c r="H15887" t="s">
        <v>1</v>
      </c>
      <c r="I15887" t="s">
        <v>6721</v>
      </c>
      <c r="J15887">
        <v>1082</v>
      </c>
      <c r="K15887">
        <v>1</v>
      </c>
      <c r="L15887">
        <v>19970101</v>
      </c>
      <c r="M15887">
        <v>20160922</v>
      </c>
      <c r="N15887" t="s">
        <v>3</v>
      </c>
      <c r="O15887" t="s">
        <v>1593</v>
      </c>
    </row>
    <row r="15888" spans="1:15" x14ac:dyDescent="0.25">
      <c r="A15888">
        <v>8742258</v>
      </c>
      <c r="B15888">
        <v>25319</v>
      </c>
      <c r="C15888">
        <v>3100</v>
      </c>
      <c r="D15888">
        <v>3100</v>
      </c>
      <c r="E15888">
        <v>1995</v>
      </c>
      <c r="F15888" t="s">
        <v>17569</v>
      </c>
      <c r="G15888" t="s">
        <v>0</v>
      </c>
      <c r="H15888" t="s">
        <v>1</v>
      </c>
      <c r="I15888" t="s">
        <v>6276</v>
      </c>
      <c r="J15888">
        <v>1200</v>
      </c>
      <c r="K15888">
        <v>1</v>
      </c>
      <c r="L15888">
        <v>19950101</v>
      </c>
      <c r="M15888">
        <v>20160919</v>
      </c>
      <c r="N15888" t="s">
        <v>3</v>
      </c>
      <c r="O15888" t="s">
        <v>6722</v>
      </c>
    </row>
    <row r="15889" spans="1:15" x14ac:dyDescent="0.25">
      <c r="A15889">
        <v>8742386</v>
      </c>
      <c r="B15889">
        <v>316</v>
      </c>
      <c r="C15889">
        <v>3801</v>
      </c>
      <c r="D15889">
        <v>3801</v>
      </c>
      <c r="E15889">
        <v>1989</v>
      </c>
      <c r="F15889" t="s">
        <v>10493</v>
      </c>
      <c r="G15889" t="s">
        <v>0</v>
      </c>
      <c r="H15889" t="s">
        <v>1</v>
      </c>
      <c r="I15889" t="s">
        <v>73</v>
      </c>
      <c r="J15889">
        <v>840</v>
      </c>
      <c r="K15889">
        <v>1</v>
      </c>
      <c r="L15889">
        <v>19890101</v>
      </c>
      <c r="M15889">
        <v>20091210</v>
      </c>
      <c r="N15889" t="s">
        <v>3</v>
      </c>
      <c r="O15889" t="s">
        <v>15</v>
      </c>
    </row>
    <row r="15890" spans="1:15" x14ac:dyDescent="0.25">
      <c r="A15890">
        <v>8742816</v>
      </c>
      <c r="B15890">
        <v>275165</v>
      </c>
      <c r="C15890">
        <v>3100</v>
      </c>
      <c r="D15890">
        <v>3100</v>
      </c>
      <c r="E15890">
        <v>2012</v>
      </c>
      <c r="F15890" t="s">
        <v>14929</v>
      </c>
      <c r="G15890" t="s">
        <v>685</v>
      </c>
      <c r="H15890" t="s">
        <v>349</v>
      </c>
      <c r="I15890" t="s">
        <v>3973</v>
      </c>
      <c r="J15890">
        <v>6680</v>
      </c>
      <c r="K15890">
        <v>3</v>
      </c>
      <c r="L15890">
        <v>20120625</v>
      </c>
      <c r="M15890">
        <v>20160905</v>
      </c>
      <c r="N15890" t="s">
        <v>40</v>
      </c>
      <c r="O15890" t="s">
        <v>3973</v>
      </c>
    </row>
    <row r="15891" spans="1:15" x14ac:dyDescent="0.25">
      <c r="A15891">
        <v>8742968</v>
      </c>
      <c r="B15891">
        <v>88626</v>
      </c>
      <c r="C15891">
        <v>3707</v>
      </c>
      <c r="D15891">
        <v>3707</v>
      </c>
      <c r="E15891">
        <v>2002</v>
      </c>
      <c r="F15891" t="s">
        <v>18114</v>
      </c>
      <c r="G15891" t="s">
        <v>187</v>
      </c>
      <c r="H15891" t="s">
        <v>65</v>
      </c>
      <c r="I15891" t="s">
        <v>6723</v>
      </c>
      <c r="J15891">
        <v>1742</v>
      </c>
      <c r="K15891">
        <v>1</v>
      </c>
      <c r="L15891">
        <v>20020211</v>
      </c>
      <c r="M15891">
        <v>20160909</v>
      </c>
      <c r="N15891" t="s">
        <v>3</v>
      </c>
      <c r="O15891" t="s">
        <v>444</v>
      </c>
    </row>
    <row r="15892" spans="1:15" x14ac:dyDescent="0.25">
      <c r="A15892">
        <v>8743385</v>
      </c>
      <c r="B15892">
        <v>36257</v>
      </c>
      <c r="C15892">
        <v>3803</v>
      </c>
      <c r="D15892">
        <v>3838</v>
      </c>
      <c r="E15892">
        <v>1996</v>
      </c>
      <c r="F15892" t="s">
        <v>14889</v>
      </c>
      <c r="G15892" t="s">
        <v>0</v>
      </c>
      <c r="H15892" t="s">
        <v>1</v>
      </c>
      <c r="I15892" t="s">
        <v>2376</v>
      </c>
      <c r="J15892">
        <v>1042</v>
      </c>
      <c r="K15892">
        <v>1</v>
      </c>
      <c r="L15892">
        <v>19961029</v>
      </c>
      <c r="M15892">
        <v>20160922</v>
      </c>
      <c r="N15892" t="s">
        <v>3</v>
      </c>
      <c r="O15892" t="s">
        <v>4</v>
      </c>
    </row>
    <row r="15893" spans="1:15" x14ac:dyDescent="0.25">
      <c r="A15893">
        <v>8743987</v>
      </c>
      <c r="B15893">
        <v>36056</v>
      </c>
      <c r="C15893">
        <v>3207</v>
      </c>
      <c r="D15893">
        <v>3255</v>
      </c>
      <c r="E15893">
        <v>1996</v>
      </c>
      <c r="F15893" t="s">
        <v>13399</v>
      </c>
      <c r="G15893" t="s">
        <v>0</v>
      </c>
      <c r="H15893" t="s">
        <v>1</v>
      </c>
      <c r="I15893" t="s">
        <v>2001</v>
      </c>
      <c r="J15893">
        <v>935</v>
      </c>
      <c r="K15893">
        <v>1</v>
      </c>
      <c r="L15893">
        <v>19960624</v>
      </c>
      <c r="M15893">
        <v>20160909</v>
      </c>
      <c r="N15893" t="s">
        <v>3</v>
      </c>
      <c r="O15893" t="s">
        <v>15</v>
      </c>
    </row>
    <row r="15894" spans="1:15" x14ac:dyDescent="0.25">
      <c r="A15894">
        <v>8744960</v>
      </c>
      <c r="B15894">
        <v>254675</v>
      </c>
      <c r="C15894">
        <v>3100</v>
      </c>
      <c r="D15894">
        <v>3100</v>
      </c>
      <c r="E15894">
        <v>2010</v>
      </c>
      <c r="F15894" t="s">
        <v>18115</v>
      </c>
      <c r="G15894" t="s">
        <v>0</v>
      </c>
      <c r="H15894" t="s">
        <v>1</v>
      </c>
      <c r="I15894" t="s">
        <v>5957</v>
      </c>
      <c r="J15894">
        <v>1295</v>
      </c>
      <c r="K15894">
        <v>3</v>
      </c>
      <c r="L15894">
        <v>20100427</v>
      </c>
      <c r="M15894">
        <v>20160907</v>
      </c>
      <c r="N15894" t="s">
        <v>40</v>
      </c>
      <c r="O15894" t="s">
        <v>137</v>
      </c>
    </row>
    <row r="15895" spans="1:15" x14ac:dyDescent="0.25">
      <c r="A15895">
        <v>8747072</v>
      </c>
      <c r="B15895">
        <v>28764</v>
      </c>
      <c r="C15895">
        <v>3100</v>
      </c>
      <c r="D15895">
        <v>3100</v>
      </c>
      <c r="E15895">
        <v>1995</v>
      </c>
      <c r="F15895" t="s">
        <v>18116</v>
      </c>
      <c r="G15895" t="s">
        <v>496</v>
      </c>
      <c r="H15895" t="s">
        <v>29</v>
      </c>
      <c r="I15895" t="s">
        <v>6697</v>
      </c>
      <c r="J15895">
        <v>7471</v>
      </c>
      <c r="K15895">
        <v>3</v>
      </c>
      <c r="L15895">
        <v>19950101</v>
      </c>
      <c r="M15895">
        <v>20070507</v>
      </c>
      <c r="N15895" t="s">
        <v>40</v>
      </c>
      <c r="O15895" t="s">
        <v>6724</v>
      </c>
    </row>
    <row r="15896" spans="1:15" x14ac:dyDescent="0.25">
      <c r="A15896">
        <v>8747465</v>
      </c>
      <c r="B15896">
        <v>16819</v>
      </c>
      <c r="C15896">
        <v>3100</v>
      </c>
      <c r="D15896">
        <v>3100</v>
      </c>
      <c r="E15896">
        <v>1994</v>
      </c>
      <c r="F15896" t="s">
        <v>11066</v>
      </c>
      <c r="G15896" t="s">
        <v>0</v>
      </c>
      <c r="H15896" t="s">
        <v>1</v>
      </c>
      <c r="I15896" t="s">
        <v>326</v>
      </c>
      <c r="J15896">
        <v>920</v>
      </c>
      <c r="K15896">
        <v>1</v>
      </c>
      <c r="L15896">
        <v>19950111</v>
      </c>
      <c r="M15896">
        <v>20160905</v>
      </c>
      <c r="N15896" t="s">
        <v>3</v>
      </c>
      <c r="O15896" t="s">
        <v>15</v>
      </c>
    </row>
    <row r="15897" spans="1:15" x14ac:dyDescent="0.25">
      <c r="A15897">
        <v>8747527</v>
      </c>
      <c r="B15897">
        <v>5021</v>
      </c>
      <c r="C15897">
        <v>3710</v>
      </c>
      <c r="D15897">
        <v>3710</v>
      </c>
      <c r="E15897">
        <v>1980</v>
      </c>
      <c r="F15897" t="s">
        <v>18117</v>
      </c>
      <c r="G15897" t="s">
        <v>83</v>
      </c>
      <c r="H15897" t="s">
        <v>208</v>
      </c>
      <c r="I15897" t="s">
        <v>1219</v>
      </c>
      <c r="J15897">
        <v>70</v>
      </c>
      <c r="K15897">
        <v>1</v>
      </c>
      <c r="L15897">
        <v>19800101</v>
      </c>
      <c r="M15897">
        <v>20160101</v>
      </c>
      <c r="N15897" t="s">
        <v>3</v>
      </c>
      <c r="O15897" t="s">
        <v>10</v>
      </c>
    </row>
    <row r="15898" spans="1:15" x14ac:dyDescent="0.25">
      <c r="A15898">
        <v>8747642</v>
      </c>
      <c r="B15898">
        <v>17776</v>
      </c>
      <c r="C15898">
        <v>3807</v>
      </c>
      <c r="D15898">
        <v>3855</v>
      </c>
      <c r="E15898">
        <v>1987</v>
      </c>
      <c r="F15898" t="s">
        <v>13074</v>
      </c>
      <c r="G15898" t="s">
        <v>0</v>
      </c>
      <c r="H15898" t="s">
        <v>1</v>
      </c>
      <c r="I15898" t="s">
        <v>3256</v>
      </c>
      <c r="J15898">
        <v>935</v>
      </c>
      <c r="K15898">
        <v>1</v>
      </c>
      <c r="L15898">
        <v>19870101</v>
      </c>
      <c r="M15898">
        <v>20160915</v>
      </c>
      <c r="N15898" t="s">
        <v>3</v>
      </c>
      <c r="O15898" t="s">
        <v>35</v>
      </c>
    </row>
    <row r="15899" spans="1:15" x14ac:dyDescent="0.25">
      <c r="A15899">
        <v>8747792</v>
      </c>
      <c r="B15899">
        <v>42496</v>
      </c>
      <c r="C15899">
        <v>3506</v>
      </c>
      <c r="D15899">
        <v>3506</v>
      </c>
      <c r="E15899">
        <v>1997</v>
      </c>
      <c r="F15899" t="s">
        <v>12998</v>
      </c>
      <c r="G15899" t="s">
        <v>0</v>
      </c>
      <c r="H15899" t="s">
        <v>1</v>
      </c>
      <c r="I15899" t="s">
        <v>2267</v>
      </c>
      <c r="J15899">
        <v>1165</v>
      </c>
      <c r="K15899">
        <v>1</v>
      </c>
      <c r="L15899">
        <v>19970410</v>
      </c>
      <c r="M15899">
        <v>20160926</v>
      </c>
      <c r="N15899" t="s">
        <v>3</v>
      </c>
      <c r="O15899" t="s">
        <v>249</v>
      </c>
    </row>
    <row r="15900" spans="1:15" x14ac:dyDescent="0.25">
      <c r="A15900">
        <v>8748318</v>
      </c>
      <c r="B15900">
        <v>161296</v>
      </c>
      <c r="C15900">
        <v>3405</v>
      </c>
      <c r="D15900">
        <v>3445</v>
      </c>
      <c r="E15900">
        <v>2005</v>
      </c>
      <c r="F15900" t="s">
        <v>18118</v>
      </c>
      <c r="G15900" t="s">
        <v>187</v>
      </c>
      <c r="H15900" t="s">
        <v>65</v>
      </c>
      <c r="I15900" t="s">
        <v>5301</v>
      </c>
      <c r="J15900">
        <v>1183</v>
      </c>
      <c r="K15900">
        <v>3</v>
      </c>
      <c r="L15900">
        <v>20050829</v>
      </c>
      <c r="M15900">
        <v>20160921</v>
      </c>
      <c r="N15900" t="s">
        <v>40</v>
      </c>
      <c r="O15900" t="s">
        <v>55</v>
      </c>
    </row>
    <row r="15901" spans="1:15" x14ac:dyDescent="0.25">
      <c r="A15901">
        <v>8748679</v>
      </c>
      <c r="B15901">
        <v>191237</v>
      </c>
      <c r="C15901">
        <v>3100</v>
      </c>
      <c r="D15901">
        <v>3100</v>
      </c>
      <c r="E15901">
        <v>2005</v>
      </c>
      <c r="F15901" t="s">
        <v>18119</v>
      </c>
      <c r="G15901" t="s">
        <v>0</v>
      </c>
      <c r="H15901" t="s">
        <v>1</v>
      </c>
      <c r="I15901" t="s">
        <v>4035</v>
      </c>
      <c r="J15901">
        <v>2053</v>
      </c>
      <c r="K15901">
        <v>1</v>
      </c>
      <c r="L15901">
        <v>20050829</v>
      </c>
      <c r="M15901">
        <v>20160901</v>
      </c>
      <c r="N15901" t="s">
        <v>3</v>
      </c>
      <c r="O15901" t="s">
        <v>43</v>
      </c>
    </row>
    <row r="15902" spans="1:15" x14ac:dyDescent="0.25">
      <c r="A15902">
        <v>8748746</v>
      </c>
      <c r="B15902">
        <v>64985</v>
      </c>
      <c r="C15902">
        <v>3201</v>
      </c>
      <c r="D15902">
        <v>3201</v>
      </c>
      <c r="E15902">
        <v>2001</v>
      </c>
      <c r="F15902" t="s">
        <v>16875</v>
      </c>
      <c r="G15902" t="s">
        <v>187</v>
      </c>
      <c r="H15902" t="s">
        <v>65</v>
      </c>
      <c r="I15902" t="s">
        <v>1652</v>
      </c>
      <c r="J15902">
        <v>1025</v>
      </c>
      <c r="K15902">
        <v>1</v>
      </c>
      <c r="L15902">
        <v>20010307</v>
      </c>
      <c r="M15902">
        <v>20160927</v>
      </c>
      <c r="N15902" t="s">
        <v>3</v>
      </c>
      <c r="O15902" t="s">
        <v>15</v>
      </c>
    </row>
    <row r="15903" spans="1:15" x14ac:dyDescent="0.25">
      <c r="A15903">
        <v>8748942</v>
      </c>
      <c r="B15903">
        <v>161093</v>
      </c>
      <c r="C15903">
        <v>3714</v>
      </c>
      <c r="D15903">
        <v>3792</v>
      </c>
      <c r="E15903">
        <v>2003</v>
      </c>
      <c r="F15903" t="s">
        <v>18120</v>
      </c>
      <c r="G15903" t="s">
        <v>187</v>
      </c>
      <c r="H15903" t="s">
        <v>65</v>
      </c>
      <c r="I15903" t="s">
        <v>3334</v>
      </c>
      <c r="J15903">
        <v>2175</v>
      </c>
      <c r="K15903">
        <v>2</v>
      </c>
      <c r="L15903">
        <v>20030506</v>
      </c>
      <c r="M15903">
        <v>20160913</v>
      </c>
      <c r="N15903" t="s">
        <v>3</v>
      </c>
      <c r="O15903" t="s">
        <v>55</v>
      </c>
    </row>
    <row r="15904" spans="1:15" x14ac:dyDescent="0.25">
      <c r="A15904">
        <v>8749341</v>
      </c>
      <c r="B15904">
        <v>141187</v>
      </c>
      <c r="C15904">
        <v>3208</v>
      </c>
      <c r="D15904">
        <v>3261</v>
      </c>
      <c r="E15904">
        <v>1992</v>
      </c>
      <c r="F15904" t="s">
        <v>13064</v>
      </c>
      <c r="G15904" t="s">
        <v>0</v>
      </c>
      <c r="H15904" t="s">
        <v>1</v>
      </c>
      <c r="I15904" t="s">
        <v>6725</v>
      </c>
      <c r="J15904">
        <v>1005</v>
      </c>
      <c r="K15904">
        <v>1</v>
      </c>
      <c r="L15904">
        <v>19920911</v>
      </c>
      <c r="M15904">
        <v>20160101</v>
      </c>
      <c r="N15904" t="s">
        <v>3</v>
      </c>
      <c r="O15904" t="s">
        <v>227</v>
      </c>
    </row>
    <row r="15905" spans="1:15" x14ac:dyDescent="0.25">
      <c r="A15905">
        <v>8749368</v>
      </c>
      <c r="B15905">
        <v>48476</v>
      </c>
      <c r="C15905">
        <v>3100</v>
      </c>
      <c r="D15905">
        <v>3100</v>
      </c>
      <c r="E15905">
        <v>1997</v>
      </c>
      <c r="F15905" t="s">
        <v>12416</v>
      </c>
      <c r="G15905" t="s">
        <v>0</v>
      </c>
      <c r="H15905" t="s">
        <v>1</v>
      </c>
      <c r="I15905" t="s">
        <v>662</v>
      </c>
      <c r="J15905">
        <v>850</v>
      </c>
      <c r="K15905">
        <v>3</v>
      </c>
      <c r="L15905">
        <v>19971127</v>
      </c>
      <c r="M15905">
        <v>20070619</v>
      </c>
      <c r="N15905" t="s">
        <v>40</v>
      </c>
      <c r="O15905" t="s">
        <v>38</v>
      </c>
    </row>
    <row r="15906" spans="1:15" x14ac:dyDescent="0.25">
      <c r="A15906">
        <v>8749496</v>
      </c>
      <c r="B15906">
        <v>34151</v>
      </c>
      <c r="C15906">
        <v>3308</v>
      </c>
      <c r="D15906">
        <v>3308</v>
      </c>
      <c r="E15906">
        <v>1998</v>
      </c>
      <c r="F15906" t="s">
        <v>15163</v>
      </c>
      <c r="G15906" t="s">
        <v>0</v>
      </c>
      <c r="H15906" t="s">
        <v>1</v>
      </c>
      <c r="I15906" t="s">
        <v>3034</v>
      </c>
      <c r="J15906">
        <v>985</v>
      </c>
      <c r="K15906">
        <v>1</v>
      </c>
      <c r="L15906">
        <v>19980330</v>
      </c>
      <c r="M15906">
        <v>20160921</v>
      </c>
      <c r="N15906" t="s">
        <v>3</v>
      </c>
      <c r="O15906" t="s">
        <v>48</v>
      </c>
    </row>
    <row r="15907" spans="1:15" x14ac:dyDescent="0.25">
      <c r="A15907">
        <v>8749562</v>
      </c>
      <c r="B15907">
        <v>7128</v>
      </c>
      <c r="C15907">
        <v>3805</v>
      </c>
      <c r="D15907">
        <v>3805</v>
      </c>
      <c r="E15907">
        <v>1993</v>
      </c>
      <c r="F15907" t="s">
        <v>14016</v>
      </c>
      <c r="G15907" t="s">
        <v>0</v>
      </c>
      <c r="H15907" t="s">
        <v>1</v>
      </c>
      <c r="I15907" t="s">
        <v>4467</v>
      </c>
      <c r="J15907">
        <v>1240</v>
      </c>
      <c r="K15907">
        <v>1</v>
      </c>
      <c r="L15907">
        <v>19950608</v>
      </c>
      <c r="M15907">
        <v>20160101</v>
      </c>
      <c r="N15907" t="s">
        <v>3</v>
      </c>
      <c r="O15907" t="s">
        <v>85</v>
      </c>
    </row>
    <row r="15908" spans="1:15" x14ac:dyDescent="0.25">
      <c r="A15908">
        <v>8750806</v>
      </c>
      <c r="B15908">
        <v>48654</v>
      </c>
      <c r="C15908">
        <v>3404</v>
      </c>
      <c r="D15908">
        <v>3404</v>
      </c>
      <c r="E15908">
        <v>1997</v>
      </c>
      <c r="F15908" t="s">
        <v>14573</v>
      </c>
      <c r="G15908" t="s">
        <v>0</v>
      </c>
      <c r="H15908" t="s">
        <v>1</v>
      </c>
      <c r="I15908" t="s">
        <v>4187</v>
      </c>
      <c r="J15908">
        <v>877</v>
      </c>
      <c r="K15908">
        <v>1</v>
      </c>
      <c r="L15908">
        <v>19970728</v>
      </c>
      <c r="M15908">
        <v>20160912</v>
      </c>
      <c r="N15908" t="s">
        <v>3</v>
      </c>
      <c r="O15908" t="s">
        <v>48</v>
      </c>
    </row>
    <row r="15909" spans="1:15" x14ac:dyDescent="0.25">
      <c r="A15909">
        <v>8750990</v>
      </c>
      <c r="B15909">
        <v>23408</v>
      </c>
      <c r="C15909">
        <v>3100</v>
      </c>
      <c r="D15909">
        <v>3100</v>
      </c>
      <c r="E15909">
        <v>1993</v>
      </c>
      <c r="F15909" t="s">
        <v>13417</v>
      </c>
      <c r="G15909" t="s">
        <v>0</v>
      </c>
      <c r="H15909" t="s">
        <v>1</v>
      </c>
      <c r="I15909" t="s">
        <v>5226</v>
      </c>
      <c r="J15909">
        <v>1290</v>
      </c>
      <c r="K15909">
        <v>1</v>
      </c>
      <c r="L15909">
        <v>19930101</v>
      </c>
      <c r="M15909">
        <v>20160920</v>
      </c>
      <c r="N15909" t="s">
        <v>3</v>
      </c>
      <c r="O15909" t="s">
        <v>4</v>
      </c>
    </row>
    <row r="15910" spans="1:15" x14ac:dyDescent="0.25">
      <c r="A15910">
        <v>8751175</v>
      </c>
      <c r="B15910">
        <v>40429</v>
      </c>
      <c r="C15910">
        <v>3100</v>
      </c>
      <c r="D15910">
        <v>3100</v>
      </c>
      <c r="E15910">
        <v>1997</v>
      </c>
      <c r="F15910" t="s">
        <v>11633</v>
      </c>
      <c r="G15910" t="s">
        <v>0</v>
      </c>
      <c r="H15910" t="s">
        <v>1</v>
      </c>
      <c r="I15910" t="s">
        <v>18</v>
      </c>
      <c r="J15910">
        <v>975</v>
      </c>
      <c r="K15910">
        <v>1</v>
      </c>
      <c r="L15910">
        <v>19970714</v>
      </c>
      <c r="M15910">
        <v>20160922</v>
      </c>
      <c r="N15910" t="s">
        <v>3</v>
      </c>
      <c r="O15910" t="s">
        <v>15</v>
      </c>
    </row>
    <row r="15911" spans="1:15" x14ac:dyDescent="0.25">
      <c r="A15911">
        <v>8751531</v>
      </c>
      <c r="B15911">
        <v>283</v>
      </c>
      <c r="C15911">
        <v>3805</v>
      </c>
      <c r="D15911">
        <v>3805</v>
      </c>
      <c r="E15911">
        <v>1989</v>
      </c>
      <c r="F15911" t="s">
        <v>13656</v>
      </c>
      <c r="G15911" t="s">
        <v>0</v>
      </c>
      <c r="H15911" t="s">
        <v>1</v>
      </c>
      <c r="I15911" t="s">
        <v>2341</v>
      </c>
      <c r="J15911">
        <v>890</v>
      </c>
      <c r="K15911">
        <v>1</v>
      </c>
      <c r="L15911">
        <v>19890506</v>
      </c>
      <c r="M15911">
        <v>20160101</v>
      </c>
      <c r="N15911" t="s">
        <v>3</v>
      </c>
      <c r="O15911" t="s">
        <v>15</v>
      </c>
    </row>
    <row r="15912" spans="1:15" x14ac:dyDescent="0.25">
      <c r="A15912">
        <v>8751721</v>
      </c>
      <c r="B15912">
        <v>171381</v>
      </c>
      <c r="C15912">
        <v>3808</v>
      </c>
      <c r="D15912">
        <v>3861</v>
      </c>
      <c r="E15912">
        <v>2006</v>
      </c>
      <c r="F15912" t="s">
        <v>18121</v>
      </c>
      <c r="G15912" t="s">
        <v>0</v>
      </c>
      <c r="H15912" t="s">
        <v>1</v>
      </c>
      <c r="I15912" t="s">
        <v>6432</v>
      </c>
      <c r="J15912">
        <v>929</v>
      </c>
      <c r="K15912">
        <v>1</v>
      </c>
      <c r="L15912">
        <v>20060904</v>
      </c>
      <c r="M15912">
        <v>20160101</v>
      </c>
      <c r="N15912" t="s">
        <v>3</v>
      </c>
      <c r="O15912" t="s">
        <v>444</v>
      </c>
    </row>
    <row r="15913" spans="1:15" x14ac:dyDescent="0.25">
      <c r="A15913">
        <v>8752035</v>
      </c>
      <c r="B15913">
        <v>47390</v>
      </c>
      <c r="C15913">
        <v>3602</v>
      </c>
      <c r="D15913">
        <v>3602</v>
      </c>
      <c r="E15913">
        <v>1997</v>
      </c>
      <c r="F15913" t="s">
        <v>11634</v>
      </c>
      <c r="G15913" t="s">
        <v>0</v>
      </c>
      <c r="H15913" t="s">
        <v>1</v>
      </c>
      <c r="I15913" t="s">
        <v>6530</v>
      </c>
      <c r="J15913">
        <v>1285</v>
      </c>
      <c r="K15913">
        <v>2</v>
      </c>
      <c r="L15913">
        <v>19970303</v>
      </c>
      <c r="M15913">
        <v>20160908</v>
      </c>
      <c r="N15913" t="s">
        <v>3</v>
      </c>
      <c r="O15913" t="s">
        <v>15</v>
      </c>
    </row>
    <row r="15914" spans="1:15" x14ac:dyDescent="0.25">
      <c r="A15914">
        <v>8752242</v>
      </c>
      <c r="B15914">
        <v>540</v>
      </c>
      <c r="C15914">
        <v>3505</v>
      </c>
      <c r="D15914">
        <v>3505</v>
      </c>
      <c r="E15914">
        <v>1992</v>
      </c>
      <c r="F15914" t="s">
        <v>6726</v>
      </c>
      <c r="G15914" t="s">
        <v>17</v>
      </c>
      <c r="H15914" t="s">
        <v>1</v>
      </c>
      <c r="I15914" t="s">
        <v>542</v>
      </c>
      <c r="J15914">
        <v>920</v>
      </c>
      <c r="K15914">
        <v>1</v>
      </c>
      <c r="L15914">
        <v>19920521</v>
      </c>
      <c r="M15914">
        <v>20160909</v>
      </c>
      <c r="N15914" t="s">
        <v>3</v>
      </c>
      <c r="O15914" t="s">
        <v>15</v>
      </c>
    </row>
    <row r="15915" spans="1:15" x14ac:dyDescent="0.25">
      <c r="A15915">
        <v>8752398</v>
      </c>
      <c r="B15915">
        <v>24621</v>
      </c>
      <c r="C15915">
        <v>3100</v>
      </c>
      <c r="D15915">
        <v>3100</v>
      </c>
      <c r="E15915">
        <v>1998</v>
      </c>
      <c r="F15915" t="s">
        <v>18122</v>
      </c>
      <c r="G15915" t="s">
        <v>0</v>
      </c>
      <c r="H15915" t="s">
        <v>1</v>
      </c>
      <c r="I15915" t="s">
        <v>2725</v>
      </c>
      <c r="J15915">
        <v>1290</v>
      </c>
      <c r="K15915">
        <v>3</v>
      </c>
      <c r="L15915">
        <v>19980929</v>
      </c>
      <c r="M15915">
        <v>20160905</v>
      </c>
      <c r="N15915" t="s">
        <v>40</v>
      </c>
      <c r="O15915" t="s">
        <v>452</v>
      </c>
    </row>
    <row r="15916" spans="1:15" x14ac:dyDescent="0.25">
      <c r="A15916">
        <v>8752438</v>
      </c>
      <c r="B15916">
        <v>14777</v>
      </c>
      <c r="C15916">
        <v>3701</v>
      </c>
      <c r="D15916">
        <v>3725</v>
      </c>
      <c r="E15916">
        <v>1991</v>
      </c>
      <c r="F15916" t="s">
        <v>18123</v>
      </c>
      <c r="G15916" t="s">
        <v>0</v>
      </c>
      <c r="H15916" t="s">
        <v>1</v>
      </c>
      <c r="I15916" t="s">
        <v>6727</v>
      </c>
      <c r="J15916">
        <v>930</v>
      </c>
      <c r="K15916">
        <v>1</v>
      </c>
      <c r="L15916">
        <v>19910101</v>
      </c>
      <c r="M15916">
        <v>20160929</v>
      </c>
      <c r="N15916" t="s">
        <v>3</v>
      </c>
      <c r="O15916" t="s">
        <v>328</v>
      </c>
    </row>
    <row r="15917" spans="1:15" x14ac:dyDescent="0.25">
      <c r="A15917">
        <v>8752576</v>
      </c>
      <c r="B15917">
        <v>200652</v>
      </c>
      <c r="C15917">
        <v>3100</v>
      </c>
      <c r="D15917">
        <v>3100</v>
      </c>
      <c r="E15917">
        <v>2008</v>
      </c>
      <c r="F15917" t="s">
        <v>18124</v>
      </c>
      <c r="G15917" t="s">
        <v>0</v>
      </c>
      <c r="H15917" t="s">
        <v>1</v>
      </c>
      <c r="I15917" t="s">
        <v>6728</v>
      </c>
      <c r="J15917">
        <v>1159</v>
      </c>
      <c r="K15917">
        <v>3</v>
      </c>
      <c r="L15917">
        <v>20081113</v>
      </c>
      <c r="M15917">
        <v>20160822</v>
      </c>
      <c r="N15917" t="s">
        <v>40</v>
      </c>
      <c r="O15917" t="s">
        <v>48</v>
      </c>
    </row>
    <row r="15918" spans="1:15" x14ac:dyDescent="0.25">
      <c r="A15918">
        <v>8753503</v>
      </c>
      <c r="B15918">
        <v>18492</v>
      </c>
      <c r="C15918">
        <v>3403</v>
      </c>
      <c r="D15918">
        <v>3403</v>
      </c>
      <c r="E15918">
        <v>1994</v>
      </c>
      <c r="F15918" t="s">
        <v>18125</v>
      </c>
      <c r="G15918" t="s">
        <v>0</v>
      </c>
      <c r="H15918" t="s">
        <v>1</v>
      </c>
      <c r="I15918" t="s">
        <v>6729</v>
      </c>
      <c r="J15918">
        <v>1015</v>
      </c>
      <c r="K15918">
        <v>1</v>
      </c>
      <c r="L15918">
        <v>19940614</v>
      </c>
      <c r="M15918">
        <v>20160916</v>
      </c>
      <c r="N15918" t="s">
        <v>3</v>
      </c>
      <c r="O15918" t="s">
        <v>85</v>
      </c>
    </row>
    <row r="15919" spans="1:15" x14ac:dyDescent="0.25">
      <c r="A15919">
        <v>8753554</v>
      </c>
      <c r="B15919">
        <v>18858</v>
      </c>
      <c r="C15919">
        <v>3504</v>
      </c>
      <c r="D15919">
        <v>3540</v>
      </c>
      <c r="E15919">
        <v>1995</v>
      </c>
      <c r="F15919" t="s">
        <v>11066</v>
      </c>
      <c r="G15919" t="s">
        <v>0</v>
      </c>
      <c r="H15919" t="s">
        <v>1</v>
      </c>
      <c r="I15919" t="s">
        <v>326</v>
      </c>
      <c r="J15919">
        <v>920</v>
      </c>
      <c r="K15919">
        <v>1</v>
      </c>
      <c r="L15919">
        <v>19950101</v>
      </c>
      <c r="M15919">
        <v>20160101</v>
      </c>
      <c r="N15919" t="s">
        <v>3</v>
      </c>
      <c r="O15919" t="s">
        <v>15</v>
      </c>
    </row>
    <row r="15920" spans="1:15" x14ac:dyDescent="0.25">
      <c r="A15920">
        <v>8753670</v>
      </c>
      <c r="B15920">
        <v>22616</v>
      </c>
      <c r="C15920">
        <v>3100</v>
      </c>
      <c r="D15920">
        <v>3100</v>
      </c>
      <c r="E15920">
        <v>1995</v>
      </c>
      <c r="F15920" t="s">
        <v>10408</v>
      </c>
      <c r="G15920" t="s">
        <v>0</v>
      </c>
      <c r="H15920" t="s">
        <v>1</v>
      </c>
      <c r="I15920" t="s">
        <v>18</v>
      </c>
      <c r="J15920">
        <v>975</v>
      </c>
      <c r="K15920">
        <v>1</v>
      </c>
      <c r="L15920">
        <v>19950921</v>
      </c>
      <c r="M15920">
        <v>20160919</v>
      </c>
      <c r="N15920" t="s">
        <v>3</v>
      </c>
      <c r="O15920" t="s">
        <v>15</v>
      </c>
    </row>
    <row r="15921" spans="1:15" x14ac:dyDescent="0.25">
      <c r="A15921">
        <v>8754555</v>
      </c>
      <c r="B15921">
        <v>6470</v>
      </c>
      <c r="C15921">
        <v>3702</v>
      </c>
      <c r="D15921">
        <v>3730</v>
      </c>
      <c r="E15921">
        <v>1994</v>
      </c>
      <c r="F15921" t="s">
        <v>12419</v>
      </c>
      <c r="G15921" t="s">
        <v>0</v>
      </c>
      <c r="H15921" t="s">
        <v>1</v>
      </c>
      <c r="I15921" t="s">
        <v>1514</v>
      </c>
      <c r="J15921">
        <v>1235</v>
      </c>
      <c r="K15921">
        <v>3</v>
      </c>
      <c r="L15921">
        <v>19940101</v>
      </c>
      <c r="M15921">
        <v>20160914</v>
      </c>
      <c r="N15921" t="s">
        <v>40</v>
      </c>
      <c r="O15921" t="s">
        <v>85</v>
      </c>
    </row>
    <row r="15922" spans="1:15" x14ac:dyDescent="0.25">
      <c r="A15922">
        <v>8754799</v>
      </c>
      <c r="B15922">
        <v>15446</v>
      </c>
      <c r="C15922">
        <v>3807</v>
      </c>
      <c r="D15922">
        <v>3855</v>
      </c>
      <c r="E15922">
        <v>1987</v>
      </c>
      <c r="F15922" t="s">
        <v>11481</v>
      </c>
      <c r="G15922" t="s">
        <v>2892</v>
      </c>
      <c r="H15922" t="s">
        <v>29</v>
      </c>
      <c r="I15922" t="s">
        <v>6730</v>
      </c>
      <c r="J15922">
        <v>8370</v>
      </c>
      <c r="K15922">
        <v>2</v>
      </c>
      <c r="L15922">
        <v>19870101</v>
      </c>
      <c r="M15922">
        <v>20160101</v>
      </c>
      <c r="N15922" t="s">
        <v>3</v>
      </c>
      <c r="O15922" t="s">
        <v>338</v>
      </c>
    </row>
    <row r="15923" spans="1:15" x14ac:dyDescent="0.25">
      <c r="A15923">
        <v>8754853</v>
      </c>
      <c r="B15923">
        <v>461</v>
      </c>
      <c r="C15923">
        <v>3809</v>
      </c>
      <c r="D15923">
        <v>3865</v>
      </c>
      <c r="E15923">
        <v>1996</v>
      </c>
      <c r="F15923" t="s">
        <v>12669</v>
      </c>
      <c r="G15923" t="s">
        <v>0</v>
      </c>
      <c r="H15923" t="s">
        <v>1</v>
      </c>
      <c r="I15923" t="s">
        <v>710</v>
      </c>
      <c r="J15923">
        <v>1015</v>
      </c>
      <c r="K15923">
        <v>1</v>
      </c>
      <c r="L15923">
        <v>19960101</v>
      </c>
      <c r="M15923">
        <v>20160921</v>
      </c>
      <c r="N15923" t="s">
        <v>3</v>
      </c>
      <c r="O15923" t="s">
        <v>48</v>
      </c>
    </row>
    <row r="15924" spans="1:15" x14ac:dyDescent="0.25">
      <c r="A15924">
        <v>8756085</v>
      </c>
      <c r="B15924">
        <v>6470</v>
      </c>
      <c r="C15924">
        <v>3702</v>
      </c>
      <c r="D15924">
        <v>3730</v>
      </c>
      <c r="E15924">
        <v>1997</v>
      </c>
      <c r="F15924" t="s">
        <v>14484</v>
      </c>
      <c r="G15924" t="s">
        <v>0</v>
      </c>
      <c r="H15924" t="s">
        <v>1</v>
      </c>
      <c r="I15924" t="s">
        <v>1514</v>
      </c>
      <c r="J15924">
        <v>1160</v>
      </c>
      <c r="K15924">
        <v>1</v>
      </c>
      <c r="L15924">
        <v>19970101</v>
      </c>
      <c r="M15924">
        <v>20160912</v>
      </c>
      <c r="N15924" t="s">
        <v>3</v>
      </c>
      <c r="O15924" t="s">
        <v>227</v>
      </c>
    </row>
    <row r="15925" spans="1:15" x14ac:dyDescent="0.25">
      <c r="A15925">
        <v>8759756</v>
      </c>
      <c r="B15925">
        <v>3420</v>
      </c>
      <c r="C15925">
        <v>3710</v>
      </c>
      <c r="D15925">
        <v>3710</v>
      </c>
      <c r="E15925">
        <v>1987</v>
      </c>
      <c r="F15925" t="s">
        <v>18126</v>
      </c>
      <c r="G15925" t="s">
        <v>367</v>
      </c>
      <c r="H15925" t="s">
        <v>65</v>
      </c>
      <c r="I15925" t="s">
        <v>867</v>
      </c>
      <c r="J15925">
        <v>1680</v>
      </c>
      <c r="K15925">
        <v>1</v>
      </c>
      <c r="L15925">
        <v>19871001</v>
      </c>
      <c r="M15925">
        <v>20160101</v>
      </c>
      <c r="N15925" t="s">
        <v>3</v>
      </c>
      <c r="O15925" t="s">
        <v>369</v>
      </c>
    </row>
    <row r="15926" spans="1:15" x14ac:dyDescent="0.25">
      <c r="A15926">
        <v>8759824</v>
      </c>
      <c r="B15926">
        <v>3954</v>
      </c>
      <c r="C15926">
        <v>3708</v>
      </c>
      <c r="D15926">
        <v>3708</v>
      </c>
      <c r="E15926">
        <v>1992</v>
      </c>
      <c r="F15926" t="s">
        <v>18127</v>
      </c>
      <c r="G15926" t="s">
        <v>0</v>
      </c>
      <c r="H15926" t="s">
        <v>1</v>
      </c>
      <c r="I15926" t="s">
        <v>3660</v>
      </c>
      <c r="J15926">
        <v>935</v>
      </c>
      <c r="K15926">
        <v>1</v>
      </c>
      <c r="L15926">
        <v>19920101</v>
      </c>
      <c r="M15926">
        <v>20160926</v>
      </c>
      <c r="N15926" t="s">
        <v>3</v>
      </c>
      <c r="O15926" t="s">
        <v>55</v>
      </c>
    </row>
    <row r="15927" spans="1:15" x14ac:dyDescent="0.25">
      <c r="A15927">
        <v>8759857</v>
      </c>
      <c r="B15927">
        <v>193</v>
      </c>
      <c r="C15927">
        <v>3208</v>
      </c>
      <c r="D15927">
        <v>3261</v>
      </c>
      <c r="E15927">
        <v>1985</v>
      </c>
      <c r="F15927" t="s">
        <v>11262</v>
      </c>
      <c r="G15927" t="s">
        <v>0</v>
      </c>
      <c r="H15927" t="s">
        <v>1</v>
      </c>
      <c r="I15927" t="s">
        <v>14</v>
      </c>
      <c r="J15927">
        <v>875</v>
      </c>
      <c r="K15927">
        <v>2</v>
      </c>
      <c r="L15927">
        <v>19850101</v>
      </c>
      <c r="M15927">
        <v>20160101</v>
      </c>
      <c r="N15927" t="s">
        <v>3</v>
      </c>
      <c r="O15927" t="s">
        <v>15</v>
      </c>
    </row>
    <row r="15928" spans="1:15" x14ac:dyDescent="0.25">
      <c r="A15928">
        <v>8760050</v>
      </c>
      <c r="B15928">
        <v>30884</v>
      </c>
      <c r="C15928">
        <v>3402</v>
      </c>
      <c r="D15928">
        <v>3402</v>
      </c>
      <c r="E15928">
        <v>1996</v>
      </c>
      <c r="F15928" t="s">
        <v>13944</v>
      </c>
      <c r="G15928" t="s">
        <v>0</v>
      </c>
      <c r="H15928" t="s">
        <v>1</v>
      </c>
      <c r="I15928" t="s">
        <v>3119</v>
      </c>
      <c r="J15928">
        <v>1490</v>
      </c>
      <c r="K15928">
        <v>1</v>
      </c>
      <c r="L15928">
        <v>19960101</v>
      </c>
      <c r="M15928">
        <v>20160912</v>
      </c>
      <c r="N15928" t="s">
        <v>3</v>
      </c>
      <c r="O15928" t="s">
        <v>55</v>
      </c>
    </row>
    <row r="15929" spans="1:15" x14ac:dyDescent="0.25">
      <c r="A15929">
        <v>8760355</v>
      </c>
      <c r="B15929">
        <v>25299</v>
      </c>
      <c r="C15929">
        <v>3805</v>
      </c>
      <c r="D15929">
        <v>3805</v>
      </c>
      <c r="E15929">
        <v>1994</v>
      </c>
      <c r="F15929" t="s">
        <v>14593</v>
      </c>
      <c r="G15929" t="s">
        <v>0</v>
      </c>
      <c r="H15929" t="s">
        <v>1</v>
      </c>
      <c r="I15929" t="s">
        <v>2470</v>
      </c>
      <c r="J15929">
        <v>1060</v>
      </c>
      <c r="K15929">
        <v>2</v>
      </c>
      <c r="L15929">
        <v>19940101</v>
      </c>
      <c r="M15929">
        <v>20160101</v>
      </c>
      <c r="N15929" t="s">
        <v>3</v>
      </c>
      <c r="O15929" t="s">
        <v>55</v>
      </c>
    </row>
    <row r="15930" spans="1:15" x14ac:dyDescent="0.25">
      <c r="A15930">
        <v>8760386</v>
      </c>
      <c r="B15930">
        <v>40429</v>
      </c>
      <c r="C15930">
        <v>3100</v>
      </c>
      <c r="D15930">
        <v>3100</v>
      </c>
      <c r="E15930">
        <v>1996</v>
      </c>
      <c r="F15930" t="s">
        <v>18128</v>
      </c>
      <c r="G15930" t="s">
        <v>0</v>
      </c>
      <c r="H15930" t="s">
        <v>1</v>
      </c>
      <c r="I15930" t="s">
        <v>18</v>
      </c>
      <c r="J15930">
        <v>1050</v>
      </c>
      <c r="K15930">
        <v>1</v>
      </c>
      <c r="L15930">
        <v>19960710</v>
      </c>
      <c r="M15930">
        <v>20160930</v>
      </c>
      <c r="N15930" t="s">
        <v>3</v>
      </c>
      <c r="O15930" t="s">
        <v>15</v>
      </c>
    </row>
    <row r="15931" spans="1:15" x14ac:dyDescent="0.25">
      <c r="A15931">
        <v>8760712</v>
      </c>
      <c r="B15931">
        <v>6203</v>
      </c>
      <c r="C15931">
        <v>3606</v>
      </c>
      <c r="D15931">
        <v>3606</v>
      </c>
      <c r="E15931">
        <v>1975</v>
      </c>
      <c r="F15931" t="s">
        <v>18129</v>
      </c>
      <c r="G15931" t="s">
        <v>22</v>
      </c>
      <c r="H15931" t="s">
        <v>23</v>
      </c>
      <c r="I15931" t="s">
        <v>340</v>
      </c>
      <c r="J15931">
        <v>174</v>
      </c>
      <c r="K15931">
        <v>1</v>
      </c>
      <c r="L15931">
        <v>19750101</v>
      </c>
      <c r="M15931">
        <v>20160921</v>
      </c>
      <c r="N15931" t="s">
        <v>3</v>
      </c>
      <c r="O15931" t="s">
        <v>5773</v>
      </c>
    </row>
    <row r="15932" spans="1:15" x14ac:dyDescent="0.25">
      <c r="A15932">
        <v>8760751</v>
      </c>
      <c r="B15932">
        <v>6928</v>
      </c>
      <c r="C15932">
        <v>3208</v>
      </c>
      <c r="D15932">
        <v>3261</v>
      </c>
      <c r="E15932">
        <v>1994</v>
      </c>
      <c r="F15932" t="s">
        <v>10786</v>
      </c>
      <c r="G15932" t="s">
        <v>17</v>
      </c>
      <c r="H15932" t="s">
        <v>1</v>
      </c>
      <c r="I15932" t="s">
        <v>392</v>
      </c>
      <c r="J15932">
        <v>920</v>
      </c>
      <c r="K15932">
        <v>1</v>
      </c>
      <c r="L15932">
        <v>0</v>
      </c>
      <c r="M15932">
        <v>20160101</v>
      </c>
      <c r="N15932" t="s">
        <v>3</v>
      </c>
      <c r="O15932" t="s">
        <v>15</v>
      </c>
    </row>
    <row r="15933" spans="1:15" x14ac:dyDescent="0.25">
      <c r="A15933">
        <v>8760771</v>
      </c>
      <c r="B15933">
        <v>31258</v>
      </c>
      <c r="C15933">
        <v>3100</v>
      </c>
      <c r="D15933">
        <v>3100</v>
      </c>
      <c r="E15933">
        <v>1996</v>
      </c>
      <c r="F15933" t="s">
        <v>11502</v>
      </c>
      <c r="G15933" t="s">
        <v>0</v>
      </c>
      <c r="H15933" t="s">
        <v>1</v>
      </c>
      <c r="I15933" t="s">
        <v>4047</v>
      </c>
      <c r="J15933">
        <v>935</v>
      </c>
      <c r="K15933">
        <v>1</v>
      </c>
      <c r="L15933">
        <v>19960125</v>
      </c>
      <c r="M15933">
        <v>20160920</v>
      </c>
      <c r="N15933" t="s">
        <v>3</v>
      </c>
      <c r="O15933" t="s">
        <v>48</v>
      </c>
    </row>
    <row r="15934" spans="1:15" x14ac:dyDescent="0.25">
      <c r="A15934">
        <v>8760852</v>
      </c>
      <c r="B15934">
        <v>88224</v>
      </c>
      <c r="C15934">
        <v>3203</v>
      </c>
      <c r="D15934">
        <v>3203</v>
      </c>
      <c r="E15934">
        <v>2001</v>
      </c>
      <c r="F15934" t="s">
        <v>18130</v>
      </c>
      <c r="G15934" t="s">
        <v>0</v>
      </c>
      <c r="H15934" t="s">
        <v>1</v>
      </c>
      <c r="I15934" t="s">
        <v>6731</v>
      </c>
      <c r="J15934">
        <v>1650</v>
      </c>
      <c r="K15934">
        <v>3</v>
      </c>
      <c r="L15934">
        <v>20010828</v>
      </c>
      <c r="M15934">
        <v>20160927</v>
      </c>
      <c r="N15934" t="s">
        <v>40</v>
      </c>
      <c r="O15934" t="s">
        <v>218</v>
      </c>
    </row>
    <row r="15935" spans="1:15" x14ac:dyDescent="0.25">
      <c r="A15935">
        <v>8760879</v>
      </c>
      <c r="B15935">
        <v>85271</v>
      </c>
      <c r="C15935">
        <v>3508</v>
      </c>
      <c r="D15935">
        <v>3508</v>
      </c>
      <c r="E15935">
        <v>2001</v>
      </c>
      <c r="F15935" t="s">
        <v>18131</v>
      </c>
      <c r="G15935" t="s">
        <v>0</v>
      </c>
      <c r="H15935" t="s">
        <v>1</v>
      </c>
      <c r="I15935" t="s">
        <v>6732</v>
      </c>
      <c r="J15935">
        <v>1070</v>
      </c>
      <c r="K15935">
        <v>3</v>
      </c>
      <c r="L15935">
        <v>20010713</v>
      </c>
      <c r="M15935">
        <v>20160914</v>
      </c>
      <c r="N15935" t="s">
        <v>40</v>
      </c>
      <c r="O15935" t="s">
        <v>55</v>
      </c>
    </row>
    <row r="15936" spans="1:15" x14ac:dyDescent="0.25">
      <c r="A15936">
        <v>8761002</v>
      </c>
      <c r="B15936">
        <v>250530</v>
      </c>
      <c r="C15936">
        <v>3606</v>
      </c>
      <c r="D15936">
        <v>3606</v>
      </c>
      <c r="E15936">
        <v>2010</v>
      </c>
      <c r="F15936" t="s">
        <v>18132</v>
      </c>
      <c r="G15936" t="s">
        <v>0</v>
      </c>
      <c r="H15936" t="s">
        <v>1</v>
      </c>
      <c r="I15936" t="s">
        <v>2147</v>
      </c>
      <c r="J15936">
        <v>1409</v>
      </c>
      <c r="K15936">
        <v>1</v>
      </c>
      <c r="L15936">
        <v>20100429</v>
      </c>
      <c r="M15936">
        <v>20160915</v>
      </c>
      <c r="N15936" t="s">
        <v>3</v>
      </c>
      <c r="O15936" t="s">
        <v>452</v>
      </c>
    </row>
    <row r="15937" spans="1:15" x14ac:dyDescent="0.25">
      <c r="A15937">
        <v>8761125</v>
      </c>
      <c r="B15937">
        <v>7095</v>
      </c>
      <c r="C15937">
        <v>3603</v>
      </c>
      <c r="D15937">
        <v>3603</v>
      </c>
      <c r="E15937">
        <v>1986</v>
      </c>
      <c r="F15937" t="s">
        <v>18133</v>
      </c>
      <c r="G15937" t="s">
        <v>0</v>
      </c>
      <c r="H15937" t="s">
        <v>1</v>
      </c>
      <c r="I15937" t="s">
        <v>1499</v>
      </c>
      <c r="J15937">
        <v>850</v>
      </c>
      <c r="K15937">
        <v>1</v>
      </c>
      <c r="L15937">
        <v>19860101</v>
      </c>
      <c r="M15937">
        <v>20160101</v>
      </c>
      <c r="N15937" t="s">
        <v>3</v>
      </c>
      <c r="O15937" t="s">
        <v>55</v>
      </c>
    </row>
    <row r="15938" spans="1:15" x14ac:dyDescent="0.25">
      <c r="A15938">
        <v>8764243</v>
      </c>
      <c r="B15938">
        <v>54285</v>
      </c>
      <c r="C15938">
        <v>3807</v>
      </c>
      <c r="D15938">
        <v>3855</v>
      </c>
      <c r="E15938">
        <v>1991</v>
      </c>
      <c r="F15938" t="s">
        <v>13595</v>
      </c>
      <c r="G15938" t="s">
        <v>0</v>
      </c>
      <c r="H15938" t="s">
        <v>1</v>
      </c>
      <c r="I15938" t="s">
        <v>2658</v>
      </c>
      <c r="J15938">
        <v>875</v>
      </c>
      <c r="K15938">
        <v>1</v>
      </c>
      <c r="L15938">
        <v>19910101</v>
      </c>
      <c r="M15938">
        <v>20160101</v>
      </c>
      <c r="N15938" t="s">
        <v>3</v>
      </c>
      <c r="O15938" t="s">
        <v>4</v>
      </c>
    </row>
    <row r="15939" spans="1:15" x14ac:dyDescent="0.25">
      <c r="A15939">
        <v>8764900</v>
      </c>
      <c r="B15939">
        <v>97154</v>
      </c>
      <c r="C15939">
        <v>3207</v>
      </c>
      <c r="D15939">
        <v>3255</v>
      </c>
      <c r="E15939">
        <v>2002</v>
      </c>
      <c r="F15939" t="s">
        <v>18134</v>
      </c>
      <c r="G15939" t="s">
        <v>0</v>
      </c>
      <c r="H15939" t="s">
        <v>1</v>
      </c>
      <c r="I15939" t="s">
        <v>2580</v>
      </c>
      <c r="J15939">
        <v>1210</v>
      </c>
      <c r="K15939">
        <v>2</v>
      </c>
      <c r="L15939">
        <v>20020919</v>
      </c>
      <c r="M15939">
        <v>20160926</v>
      </c>
      <c r="N15939" t="s">
        <v>3</v>
      </c>
      <c r="O15939" t="s">
        <v>63</v>
      </c>
    </row>
    <row r="15940" spans="1:15" x14ac:dyDescent="0.25">
      <c r="A15940">
        <v>8765060</v>
      </c>
      <c r="B15940">
        <v>52045</v>
      </c>
      <c r="C15940">
        <v>3100</v>
      </c>
      <c r="D15940">
        <v>3100</v>
      </c>
      <c r="E15940">
        <v>1997</v>
      </c>
      <c r="F15940" t="s">
        <v>12974</v>
      </c>
      <c r="G15940" t="s">
        <v>0</v>
      </c>
      <c r="H15940" t="s">
        <v>1</v>
      </c>
      <c r="I15940" t="s">
        <v>18</v>
      </c>
      <c r="J15940">
        <v>975</v>
      </c>
      <c r="K15940">
        <v>1</v>
      </c>
      <c r="L15940">
        <v>19971023</v>
      </c>
      <c r="M15940">
        <v>20160906</v>
      </c>
      <c r="N15940" t="s">
        <v>3</v>
      </c>
      <c r="O15940" t="s">
        <v>15</v>
      </c>
    </row>
    <row r="15941" spans="1:15" x14ac:dyDescent="0.25">
      <c r="A15941">
        <v>8765087</v>
      </c>
      <c r="B15941">
        <v>108793</v>
      </c>
      <c r="C15941">
        <v>3703</v>
      </c>
      <c r="D15941">
        <v>3736</v>
      </c>
      <c r="E15941">
        <v>2003</v>
      </c>
      <c r="F15941" t="s">
        <v>15831</v>
      </c>
      <c r="G15941" t="s">
        <v>187</v>
      </c>
      <c r="H15941" t="s">
        <v>65</v>
      </c>
      <c r="I15941" t="s">
        <v>5089</v>
      </c>
      <c r="J15941">
        <v>3300</v>
      </c>
      <c r="K15941">
        <v>2</v>
      </c>
      <c r="L15941">
        <v>20030818</v>
      </c>
      <c r="M15941">
        <v>20160921</v>
      </c>
      <c r="N15941" t="s">
        <v>3</v>
      </c>
      <c r="O15941" t="s">
        <v>38</v>
      </c>
    </row>
    <row r="15942" spans="1:15" x14ac:dyDescent="0.25">
      <c r="A15942">
        <v>8765118</v>
      </c>
      <c r="B15942">
        <v>45706</v>
      </c>
      <c r="C15942">
        <v>3603</v>
      </c>
      <c r="D15942">
        <v>3603</v>
      </c>
      <c r="E15942">
        <v>1991</v>
      </c>
      <c r="F15942" t="s">
        <v>17255</v>
      </c>
      <c r="G15942" t="s">
        <v>0</v>
      </c>
      <c r="H15942" t="s">
        <v>1</v>
      </c>
      <c r="I15942" t="s">
        <v>6733</v>
      </c>
      <c r="J15942">
        <v>975</v>
      </c>
      <c r="K15942">
        <v>2</v>
      </c>
      <c r="L15942">
        <v>19910101</v>
      </c>
      <c r="M15942">
        <v>20160101</v>
      </c>
      <c r="N15942" t="s">
        <v>3</v>
      </c>
      <c r="O15942" t="s">
        <v>146</v>
      </c>
    </row>
    <row r="15943" spans="1:15" x14ac:dyDescent="0.25">
      <c r="A15943">
        <v>8765221</v>
      </c>
      <c r="B15943">
        <v>11616</v>
      </c>
      <c r="C15943">
        <v>3808</v>
      </c>
      <c r="D15943">
        <v>3808</v>
      </c>
      <c r="E15943">
        <v>1991</v>
      </c>
      <c r="F15943" t="s">
        <v>12015</v>
      </c>
      <c r="G15943" t="s">
        <v>0</v>
      </c>
      <c r="H15943" t="s">
        <v>1</v>
      </c>
      <c r="I15943" t="s">
        <v>6734</v>
      </c>
      <c r="J15943">
        <v>1035</v>
      </c>
      <c r="K15943">
        <v>1</v>
      </c>
      <c r="L15943">
        <v>19910101</v>
      </c>
      <c r="M15943">
        <v>20160101</v>
      </c>
      <c r="N15943" t="s">
        <v>3</v>
      </c>
      <c r="O15943" t="s">
        <v>38</v>
      </c>
    </row>
    <row r="15944" spans="1:15" x14ac:dyDescent="0.25">
      <c r="A15944">
        <v>8765539</v>
      </c>
      <c r="B15944">
        <v>44960</v>
      </c>
      <c r="C15944">
        <v>3609</v>
      </c>
      <c r="D15944">
        <v>3609</v>
      </c>
      <c r="E15944">
        <v>1997</v>
      </c>
      <c r="F15944" t="s">
        <v>11715</v>
      </c>
      <c r="G15944" t="s">
        <v>0</v>
      </c>
      <c r="H15944" t="s">
        <v>1</v>
      </c>
      <c r="I15944" t="s">
        <v>699</v>
      </c>
      <c r="J15944">
        <v>1005</v>
      </c>
      <c r="K15944">
        <v>1</v>
      </c>
      <c r="L15944">
        <v>19970101</v>
      </c>
      <c r="M15944">
        <v>20160914</v>
      </c>
      <c r="N15944" t="s">
        <v>3</v>
      </c>
      <c r="O15944" t="s">
        <v>4</v>
      </c>
    </row>
    <row r="15945" spans="1:15" x14ac:dyDescent="0.25">
      <c r="A15945">
        <v>8766165</v>
      </c>
      <c r="B15945">
        <v>246340</v>
      </c>
      <c r="C15945">
        <v>3810</v>
      </c>
      <c r="D15945">
        <v>3810</v>
      </c>
      <c r="E15945">
        <v>2010</v>
      </c>
      <c r="F15945" t="s">
        <v>17031</v>
      </c>
      <c r="G15945" t="s">
        <v>0</v>
      </c>
      <c r="H15945" t="s">
        <v>1</v>
      </c>
      <c r="I15945" t="s">
        <v>6735</v>
      </c>
      <c r="J15945">
        <v>1105</v>
      </c>
      <c r="K15945">
        <v>3</v>
      </c>
      <c r="L15945">
        <v>20100429</v>
      </c>
      <c r="M15945">
        <v>20160905</v>
      </c>
      <c r="N15945" t="s">
        <v>40</v>
      </c>
      <c r="O15945" t="s">
        <v>38</v>
      </c>
    </row>
    <row r="15946" spans="1:15" x14ac:dyDescent="0.25">
      <c r="A15946">
        <v>8767094</v>
      </c>
      <c r="B15946">
        <v>54472</v>
      </c>
      <c r="C15946">
        <v>3702</v>
      </c>
      <c r="D15946">
        <v>3730</v>
      </c>
      <c r="E15946">
        <v>1994</v>
      </c>
      <c r="F15946" t="s">
        <v>18135</v>
      </c>
      <c r="G15946" t="s">
        <v>496</v>
      </c>
      <c r="H15946" t="s">
        <v>29</v>
      </c>
      <c r="I15946" t="s">
        <v>6697</v>
      </c>
      <c r="J15946">
        <v>7661</v>
      </c>
      <c r="K15946">
        <v>2</v>
      </c>
      <c r="L15946">
        <v>19940101</v>
      </c>
      <c r="M15946">
        <v>20160101</v>
      </c>
      <c r="N15946" t="s">
        <v>3</v>
      </c>
      <c r="O15946" t="s">
        <v>420</v>
      </c>
    </row>
    <row r="15947" spans="1:15" x14ac:dyDescent="0.25">
      <c r="A15947">
        <v>8767462</v>
      </c>
      <c r="B15947">
        <v>316</v>
      </c>
      <c r="C15947">
        <v>3609</v>
      </c>
      <c r="D15947">
        <v>3665</v>
      </c>
      <c r="E15947">
        <v>1989</v>
      </c>
      <c r="F15947" t="s">
        <v>10493</v>
      </c>
      <c r="G15947" t="s">
        <v>0</v>
      </c>
      <c r="H15947" t="s">
        <v>1</v>
      </c>
      <c r="I15947" t="s">
        <v>73</v>
      </c>
      <c r="J15947">
        <v>840</v>
      </c>
      <c r="K15947">
        <v>1</v>
      </c>
      <c r="L15947">
        <v>19890101</v>
      </c>
      <c r="M15947">
        <v>20160921</v>
      </c>
      <c r="N15947" t="s">
        <v>3</v>
      </c>
      <c r="O15947" t="s">
        <v>15</v>
      </c>
    </row>
    <row r="15948" spans="1:15" x14ac:dyDescent="0.25">
      <c r="A15948">
        <v>8767934</v>
      </c>
      <c r="B15948">
        <v>31257</v>
      </c>
      <c r="C15948">
        <v>3702</v>
      </c>
      <c r="D15948">
        <v>3730</v>
      </c>
      <c r="E15948">
        <v>1995</v>
      </c>
      <c r="F15948" t="s">
        <v>14438</v>
      </c>
      <c r="G15948" t="s">
        <v>0</v>
      </c>
      <c r="H15948" t="s">
        <v>1</v>
      </c>
      <c r="I15948" t="s">
        <v>1651</v>
      </c>
      <c r="J15948">
        <v>855</v>
      </c>
      <c r="K15948">
        <v>1</v>
      </c>
      <c r="L15948">
        <v>19950102</v>
      </c>
      <c r="M15948">
        <v>20160919</v>
      </c>
      <c r="N15948" t="s">
        <v>3</v>
      </c>
      <c r="O15948" t="s">
        <v>48</v>
      </c>
    </row>
    <row r="15949" spans="1:15" x14ac:dyDescent="0.25">
      <c r="A15949">
        <v>8767950</v>
      </c>
      <c r="B15949">
        <v>28913</v>
      </c>
      <c r="C15949">
        <v>3603</v>
      </c>
      <c r="D15949">
        <v>3603</v>
      </c>
      <c r="E15949">
        <v>1992</v>
      </c>
      <c r="F15949" t="s">
        <v>10815</v>
      </c>
      <c r="G15949" t="s">
        <v>0</v>
      </c>
      <c r="H15949" t="s">
        <v>1</v>
      </c>
      <c r="I15949" t="s">
        <v>2598</v>
      </c>
      <c r="J15949">
        <v>875</v>
      </c>
      <c r="K15949">
        <v>1</v>
      </c>
      <c r="L15949">
        <v>19920101</v>
      </c>
      <c r="M15949">
        <v>20160101</v>
      </c>
      <c r="N15949" t="s">
        <v>3</v>
      </c>
      <c r="O15949" t="s">
        <v>15</v>
      </c>
    </row>
    <row r="15950" spans="1:15" x14ac:dyDescent="0.25">
      <c r="A15950">
        <v>8768620</v>
      </c>
      <c r="B15950">
        <v>19323</v>
      </c>
      <c r="C15950">
        <v>3508</v>
      </c>
      <c r="D15950">
        <v>3508</v>
      </c>
      <c r="E15950">
        <v>1996</v>
      </c>
      <c r="F15950" t="s">
        <v>14620</v>
      </c>
      <c r="G15950" t="s">
        <v>0</v>
      </c>
      <c r="H15950" t="s">
        <v>1</v>
      </c>
      <c r="I15950" t="s">
        <v>4288</v>
      </c>
      <c r="J15950">
        <v>1260</v>
      </c>
      <c r="K15950">
        <v>1</v>
      </c>
      <c r="L15950">
        <v>19960703</v>
      </c>
      <c r="M15950">
        <v>20160929</v>
      </c>
      <c r="N15950" t="s">
        <v>3</v>
      </c>
      <c r="O15950" t="s">
        <v>4</v>
      </c>
    </row>
    <row r="15951" spans="1:15" x14ac:dyDescent="0.25">
      <c r="A15951">
        <v>8769454</v>
      </c>
      <c r="B15951">
        <v>36056</v>
      </c>
      <c r="C15951">
        <v>3507</v>
      </c>
      <c r="D15951">
        <v>3556</v>
      </c>
      <c r="E15951">
        <v>1996</v>
      </c>
      <c r="F15951" t="s">
        <v>10549</v>
      </c>
      <c r="G15951" t="s">
        <v>0</v>
      </c>
      <c r="H15951" t="s">
        <v>1</v>
      </c>
      <c r="I15951" t="s">
        <v>2001</v>
      </c>
      <c r="J15951">
        <v>935</v>
      </c>
      <c r="K15951">
        <v>1</v>
      </c>
      <c r="L15951">
        <v>19960502</v>
      </c>
      <c r="M15951">
        <v>20160919</v>
      </c>
      <c r="N15951" t="s">
        <v>3</v>
      </c>
      <c r="O15951" t="s">
        <v>15</v>
      </c>
    </row>
    <row r="15952" spans="1:15" x14ac:dyDescent="0.25">
      <c r="A15952">
        <v>8769486</v>
      </c>
      <c r="B15952">
        <v>7258</v>
      </c>
      <c r="C15952">
        <v>3506</v>
      </c>
      <c r="D15952">
        <v>3550</v>
      </c>
      <c r="E15952">
        <v>1991</v>
      </c>
      <c r="F15952" t="s">
        <v>15201</v>
      </c>
      <c r="G15952" t="s">
        <v>0</v>
      </c>
      <c r="H15952" t="s">
        <v>1</v>
      </c>
      <c r="I15952" t="s">
        <v>2247</v>
      </c>
      <c r="J15952">
        <v>790</v>
      </c>
      <c r="K15952">
        <v>1</v>
      </c>
      <c r="L15952">
        <v>19910101</v>
      </c>
      <c r="M15952">
        <v>20160920</v>
      </c>
      <c r="N15952" t="s">
        <v>3</v>
      </c>
      <c r="O15952" t="s">
        <v>55</v>
      </c>
    </row>
    <row r="15953" spans="1:15" x14ac:dyDescent="0.25">
      <c r="A15953">
        <v>8769657</v>
      </c>
      <c r="B15953">
        <v>187054</v>
      </c>
      <c r="C15953">
        <v>3602</v>
      </c>
      <c r="D15953">
        <v>3630</v>
      </c>
      <c r="E15953">
        <v>2007</v>
      </c>
      <c r="F15953" t="s">
        <v>16752</v>
      </c>
      <c r="G15953" t="s">
        <v>187</v>
      </c>
      <c r="H15953" t="s">
        <v>29</v>
      </c>
      <c r="I15953" t="s">
        <v>5584</v>
      </c>
      <c r="J15953">
        <v>7170</v>
      </c>
      <c r="K15953">
        <v>3</v>
      </c>
      <c r="L15953">
        <v>20070205</v>
      </c>
      <c r="M15953">
        <v>20160926</v>
      </c>
      <c r="N15953" t="s">
        <v>40</v>
      </c>
      <c r="O15953" t="s">
        <v>35</v>
      </c>
    </row>
    <row r="15954" spans="1:15" x14ac:dyDescent="0.25">
      <c r="A15954">
        <v>8769669</v>
      </c>
      <c r="B15954">
        <v>17012</v>
      </c>
      <c r="C15954">
        <v>3807</v>
      </c>
      <c r="D15954">
        <v>3855</v>
      </c>
      <c r="E15954">
        <v>1991</v>
      </c>
      <c r="F15954" t="s">
        <v>18136</v>
      </c>
      <c r="G15954" t="s">
        <v>0</v>
      </c>
      <c r="H15954" t="s">
        <v>1</v>
      </c>
      <c r="I15954" t="s">
        <v>1374</v>
      </c>
      <c r="J15954">
        <v>975</v>
      </c>
      <c r="K15954">
        <v>1</v>
      </c>
      <c r="L15954">
        <v>19910430</v>
      </c>
      <c r="M15954">
        <v>20160101</v>
      </c>
      <c r="N15954" t="s">
        <v>3</v>
      </c>
      <c r="O15954" t="s">
        <v>35</v>
      </c>
    </row>
    <row r="15955" spans="1:15" x14ac:dyDescent="0.25">
      <c r="A15955">
        <v>8769789</v>
      </c>
      <c r="B15955">
        <v>103649</v>
      </c>
      <c r="C15955">
        <v>3403</v>
      </c>
      <c r="D15955">
        <v>3403</v>
      </c>
      <c r="E15955">
        <v>1995</v>
      </c>
      <c r="F15955" t="s">
        <v>14297</v>
      </c>
      <c r="G15955" t="s">
        <v>0</v>
      </c>
      <c r="H15955" t="s">
        <v>1</v>
      </c>
      <c r="I15955" t="s">
        <v>18</v>
      </c>
      <c r="J15955">
        <v>1050</v>
      </c>
      <c r="K15955">
        <v>1</v>
      </c>
      <c r="L15955">
        <v>19951114</v>
      </c>
      <c r="M15955">
        <v>20160902</v>
      </c>
      <c r="N15955" t="s">
        <v>3</v>
      </c>
      <c r="O15955" t="s">
        <v>15</v>
      </c>
    </row>
    <row r="15956" spans="1:15" x14ac:dyDescent="0.25">
      <c r="A15956">
        <v>8769893</v>
      </c>
      <c r="B15956">
        <v>11346</v>
      </c>
      <c r="C15956">
        <v>3208</v>
      </c>
      <c r="D15956">
        <v>3261</v>
      </c>
      <c r="E15956">
        <v>1987</v>
      </c>
      <c r="F15956" t="s">
        <v>18137</v>
      </c>
      <c r="G15956" t="s">
        <v>5857</v>
      </c>
      <c r="H15956" t="s">
        <v>29</v>
      </c>
      <c r="I15956" t="s">
        <v>6736</v>
      </c>
      <c r="J15956">
        <v>21640</v>
      </c>
      <c r="K15956">
        <v>2</v>
      </c>
      <c r="L15956">
        <v>0</v>
      </c>
      <c r="M15956">
        <v>20160101</v>
      </c>
      <c r="N15956" t="s">
        <v>3</v>
      </c>
      <c r="O15956" t="s">
        <v>31</v>
      </c>
    </row>
    <row r="15957" spans="1:15" x14ac:dyDescent="0.25">
      <c r="A15957">
        <v>8770346</v>
      </c>
      <c r="B15957">
        <v>54885</v>
      </c>
      <c r="C15957">
        <v>3100</v>
      </c>
      <c r="D15957">
        <v>3100</v>
      </c>
      <c r="E15957">
        <v>1991</v>
      </c>
      <c r="F15957" t="s">
        <v>18138</v>
      </c>
      <c r="G15957" t="s">
        <v>199</v>
      </c>
      <c r="H15957" t="s">
        <v>65</v>
      </c>
      <c r="I15957" t="s">
        <v>6737</v>
      </c>
      <c r="J15957">
        <v>2260</v>
      </c>
      <c r="K15957">
        <v>2</v>
      </c>
      <c r="L15957">
        <v>19910101</v>
      </c>
      <c r="M15957">
        <v>20160923</v>
      </c>
      <c r="N15957" t="s">
        <v>3</v>
      </c>
      <c r="O15957" t="s">
        <v>85</v>
      </c>
    </row>
    <row r="15958" spans="1:15" x14ac:dyDescent="0.25">
      <c r="A15958">
        <v>8770568</v>
      </c>
      <c r="B15958">
        <v>20265</v>
      </c>
      <c r="C15958">
        <v>3807</v>
      </c>
      <c r="D15958">
        <v>3855</v>
      </c>
      <c r="E15958">
        <v>1981</v>
      </c>
      <c r="F15958" t="s">
        <v>12002</v>
      </c>
      <c r="G15958" t="s">
        <v>0</v>
      </c>
      <c r="H15958" t="s">
        <v>1</v>
      </c>
      <c r="I15958" t="s">
        <v>6738</v>
      </c>
      <c r="J15958">
        <v>855</v>
      </c>
      <c r="K15958">
        <v>1</v>
      </c>
      <c r="L15958">
        <v>19810101</v>
      </c>
      <c r="M15958">
        <v>20160101</v>
      </c>
      <c r="N15958" t="s">
        <v>3</v>
      </c>
      <c r="O15958" t="s">
        <v>85</v>
      </c>
    </row>
    <row r="15959" spans="1:15" x14ac:dyDescent="0.25">
      <c r="A15959">
        <v>8770868</v>
      </c>
      <c r="B15959">
        <v>128732</v>
      </c>
      <c r="C15959">
        <v>3809</v>
      </c>
      <c r="D15959">
        <v>3866</v>
      </c>
      <c r="E15959">
        <v>2004</v>
      </c>
      <c r="F15959" t="s">
        <v>18139</v>
      </c>
      <c r="G15959" t="s">
        <v>0</v>
      </c>
      <c r="H15959" t="s">
        <v>1</v>
      </c>
      <c r="I15959" t="s">
        <v>6739</v>
      </c>
      <c r="J15959">
        <v>1080</v>
      </c>
      <c r="K15959">
        <v>1</v>
      </c>
      <c r="L15959">
        <v>20041020</v>
      </c>
      <c r="M15959">
        <v>20160921</v>
      </c>
      <c r="N15959" t="s">
        <v>3</v>
      </c>
      <c r="O15959" t="s">
        <v>1593</v>
      </c>
    </row>
    <row r="15960" spans="1:15" x14ac:dyDescent="0.25">
      <c r="A15960">
        <v>8770978</v>
      </c>
      <c r="B15960">
        <v>36046</v>
      </c>
      <c r="C15960">
        <v>3804</v>
      </c>
      <c r="D15960">
        <v>3804</v>
      </c>
      <c r="E15960">
        <v>1996</v>
      </c>
      <c r="F15960" t="s">
        <v>13096</v>
      </c>
      <c r="G15960" t="s">
        <v>0</v>
      </c>
      <c r="H15960" t="s">
        <v>1</v>
      </c>
      <c r="I15960" t="s">
        <v>18</v>
      </c>
      <c r="J15960">
        <v>975</v>
      </c>
      <c r="K15960">
        <v>2</v>
      </c>
      <c r="L15960">
        <v>19960101</v>
      </c>
      <c r="M15960">
        <v>20160929</v>
      </c>
      <c r="N15960" t="s">
        <v>3</v>
      </c>
      <c r="O15960" t="s">
        <v>15</v>
      </c>
    </row>
    <row r="15961" spans="1:15" x14ac:dyDescent="0.25">
      <c r="A15961">
        <v>8771188</v>
      </c>
      <c r="B15961">
        <v>26893</v>
      </c>
      <c r="C15961">
        <v>3703</v>
      </c>
      <c r="D15961">
        <v>3737</v>
      </c>
      <c r="E15961">
        <v>1997</v>
      </c>
      <c r="F15961" t="s">
        <v>14817</v>
      </c>
      <c r="G15961" t="s">
        <v>0</v>
      </c>
      <c r="H15961" t="s">
        <v>1</v>
      </c>
      <c r="I15961" t="s">
        <v>3421</v>
      </c>
      <c r="J15961">
        <v>940</v>
      </c>
      <c r="K15961">
        <v>1</v>
      </c>
      <c r="L15961">
        <v>19970101</v>
      </c>
      <c r="M15961">
        <v>20160907</v>
      </c>
      <c r="N15961" t="s">
        <v>3</v>
      </c>
      <c r="O15961" t="s">
        <v>85</v>
      </c>
    </row>
    <row r="15962" spans="1:15" x14ac:dyDescent="0.25">
      <c r="A15962">
        <v>8771236</v>
      </c>
      <c r="B15962">
        <v>59</v>
      </c>
      <c r="C15962">
        <v>3403</v>
      </c>
      <c r="D15962">
        <v>3435</v>
      </c>
      <c r="E15962">
        <v>1980</v>
      </c>
      <c r="F15962" t="s">
        <v>18140</v>
      </c>
      <c r="G15962" t="s">
        <v>17</v>
      </c>
      <c r="H15962" t="s">
        <v>1</v>
      </c>
      <c r="I15962" t="s">
        <v>92</v>
      </c>
      <c r="J15962">
        <v>650</v>
      </c>
      <c r="K15962">
        <v>1</v>
      </c>
      <c r="L15962">
        <v>19800101</v>
      </c>
      <c r="M15962">
        <v>20160830</v>
      </c>
      <c r="N15962" t="s">
        <v>3</v>
      </c>
      <c r="O15962" t="s">
        <v>58</v>
      </c>
    </row>
    <row r="15963" spans="1:15" x14ac:dyDescent="0.25">
      <c r="A15963">
        <v>8772973</v>
      </c>
      <c r="B15963">
        <v>40429</v>
      </c>
      <c r="C15963">
        <v>3203</v>
      </c>
      <c r="D15963">
        <v>3203</v>
      </c>
      <c r="E15963">
        <v>1997</v>
      </c>
      <c r="F15963" t="s">
        <v>12974</v>
      </c>
      <c r="G15963" t="s">
        <v>0</v>
      </c>
      <c r="H15963" t="s">
        <v>1</v>
      </c>
      <c r="I15963" t="s">
        <v>18</v>
      </c>
      <c r="J15963">
        <v>975</v>
      </c>
      <c r="K15963">
        <v>1</v>
      </c>
      <c r="L15963">
        <v>19971203</v>
      </c>
      <c r="M15963">
        <v>20160913</v>
      </c>
      <c r="N15963" t="s">
        <v>3</v>
      </c>
      <c r="O15963" t="s">
        <v>15</v>
      </c>
    </row>
    <row r="15964" spans="1:15" x14ac:dyDescent="0.25">
      <c r="A15964">
        <v>8773978</v>
      </c>
      <c r="B15964">
        <v>25927</v>
      </c>
      <c r="C15964">
        <v>3301</v>
      </c>
      <c r="D15964">
        <v>3325</v>
      </c>
      <c r="E15964">
        <v>1996</v>
      </c>
      <c r="F15964" t="s">
        <v>18141</v>
      </c>
      <c r="G15964" t="s">
        <v>0</v>
      </c>
      <c r="H15964" t="s">
        <v>1</v>
      </c>
      <c r="I15964" t="s">
        <v>6740</v>
      </c>
      <c r="J15964">
        <v>1535</v>
      </c>
      <c r="K15964">
        <v>1</v>
      </c>
      <c r="L15964">
        <v>19960710</v>
      </c>
      <c r="M15964">
        <v>20160921</v>
      </c>
      <c r="N15964" t="s">
        <v>3</v>
      </c>
      <c r="O15964" t="s">
        <v>151</v>
      </c>
    </row>
    <row r="15965" spans="1:15" x14ac:dyDescent="0.25">
      <c r="A15965">
        <v>8774356</v>
      </c>
      <c r="B15965">
        <v>55171</v>
      </c>
      <c r="C15965">
        <v>3802</v>
      </c>
      <c r="D15965">
        <v>3802</v>
      </c>
      <c r="E15965">
        <v>1998</v>
      </c>
      <c r="F15965" t="s">
        <v>18142</v>
      </c>
      <c r="G15965" t="s">
        <v>187</v>
      </c>
      <c r="H15965" t="s">
        <v>65</v>
      </c>
      <c r="I15965" t="s">
        <v>4500</v>
      </c>
      <c r="J15965">
        <v>2019</v>
      </c>
      <c r="K15965">
        <v>2</v>
      </c>
      <c r="L15965">
        <v>19980101</v>
      </c>
      <c r="M15965">
        <v>20160907</v>
      </c>
      <c r="N15965" t="s">
        <v>3</v>
      </c>
      <c r="O15965" t="s">
        <v>35</v>
      </c>
    </row>
    <row r="15966" spans="1:15" x14ac:dyDescent="0.25">
      <c r="A15966">
        <v>8774396</v>
      </c>
      <c r="B15966">
        <v>128533</v>
      </c>
      <c r="C15966">
        <v>3205</v>
      </c>
      <c r="D15966">
        <v>3245</v>
      </c>
      <c r="E15966">
        <v>2000</v>
      </c>
      <c r="F15966" t="s">
        <v>14783</v>
      </c>
      <c r="G15966" t="s">
        <v>17</v>
      </c>
      <c r="H15966" t="s">
        <v>1</v>
      </c>
      <c r="I15966" t="s">
        <v>3869</v>
      </c>
      <c r="J15966">
        <v>1435</v>
      </c>
      <c r="K15966">
        <v>1</v>
      </c>
      <c r="L15966">
        <v>20001019</v>
      </c>
      <c r="M15966">
        <v>20160929</v>
      </c>
      <c r="N15966" t="s">
        <v>3</v>
      </c>
      <c r="O15966" t="s">
        <v>1330</v>
      </c>
    </row>
    <row r="15967" spans="1:15" x14ac:dyDescent="0.25">
      <c r="A15967">
        <v>8774574</v>
      </c>
      <c r="B15967">
        <v>100879</v>
      </c>
      <c r="C15967">
        <v>3301</v>
      </c>
      <c r="D15967">
        <v>3301</v>
      </c>
      <c r="E15967">
        <v>2003</v>
      </c>
      <c r="F15967" t="s">
        <v>14230</v>
      </c>
      <c r="G15967" t="s">
        <v>187</v>
      </c>
      <c r="H15967" t="s">
        <v>65</v>
      </c>
      <c r="I15967" t="s">
        <v>6741</v>
      </c>
      <c r="J15967">
        <v>1830</v>
      </c>
      <c r="K15967">
        <v>2</v>
      </c>
      <c r="L15967">
        <v>20030804</v>
      </c>
      <c r="M15967">
        <v>20160927</v>
      </c>
      <c r="N15967" t="s">
        <v>3</v>
      </c>
      <c r="O15967" t="s">
        <v>55</v>
      </c>
    </row>
    <row r="15968" spans="1:15" x14ac:dyDescent="0.25">
      <c r="A15968">
        <v>8775342</v>
      </c>
      <c r="B15968">
        <v>16820</v>
      </c>
      <c r="C15968">
        <v>3303</v>
      </c>
      <c r="D15968">
        <v>3303</v>
      </c>
      <c r="E15968">
        <v>1995</v>
      </c>
      <c r="F15968" t="s">
        <v>11856</v>
      </c>
      <c r="G15968" t="s">
        <v>0</v>
      </c>
      <c r="H15968" t="s">
        <v>1</v>
      </c>
      <c r="I15968" t="s">
        <v>70</v>
      </c>
      <c r="J15968">
        <v>920</v>
      </c>
      <c r="K15968">
        <v>1</v>
      </c>
      <c r="L15968">
        <v>19950101</v>
      </c>
      <c r="M15968">
        <v>20160902</v>
      </c>
      <c r="N15968" t="s">
        <v>3</v>
      </c>
      <c r="O15968" t="s">
        <v>15</v>
      </c>
    </row>
    <row r="15969" spans="1:15" x14ac:dyDescent="0.25">
      <c r="A15969">
        <v>8775792</v>
      </c>
      <c r="B15969">
        <v>15030</v>
      </c>
      <c r="C15969">
        <v>3506</v>
      </c>
      <c r="D15969">
        <v>3551</v>
      </c>
      <c r="E15969">
        <v>1993</v>
      </c>
      <c r="F15969" t="s">
        <v>18143</v>
      </c>
      <c r="G15969" t="s">
        <v>0</v>
      </c>
      <c r="H15969" t="s">
        <v>1</v>
      </c>
      <c r="I15969" t="s">
        <v>5758</v>
      </c>
      <c r="J15969">
        <v>1145</v>
      </c>
      <c r="K15969">
        <v>1</v>
      </c>
      <c r="L15969">
        <v>19930514</v>
      </c>
      <c r="M15969">
        <v>20160926</v>
      </c>
      <c r="N15969" t="s">
        <v>3</v>
      </c>
      <c r="O15969" t="s">
        <v>132</v>
      </c>
    </row>
    <row r="15970" spans="1:15" x14ac:dyDescent="0.25">
      <c r="A15970">
        <v>8775912</v>
      </c>
      <c r="B15970">
        <v>269</v>
      </c>
      <c r="C15970">
        <v>3705</v>
      </c>
      <c r="D15970">
        <v>3747</v>
      </c>
      <c r="E15970">
        <v>1989</v>
      </c>
      <c r="F15970" t="s">
        <v>10493</v>
      </c>
      <c r="G15970" t="s">
        <v>0</v>
      </c>
      <c r="H15970" t="s">
        <v>1</v>
      </c>
      <c r="I15970" t="s">
        <v>265</v>
      </c>
      <c r="J15970">
        <v>885</v>
      </c>
      <c r="K15970">
        <v>1</v>
      </c>
      <c r="L15970">
        <v>19890921</v>
      </c>
      <c r="M15970">
        <v>20160906</v>
      </c>
      <c r="N15970" t="s">
        <v>3</v>
      </c>
      <c r="O15970" t="s">
        <v>15</v>
      </c>
    </row>
    <row r="15971" spans="1:15" x14ac:dyDescent="0.25">
      <c r="A15971">
        <v>8775941</v>
      </c>
      <c r="B15971">
        <v>18211</v>
      </c>
      <c r="C15971">
        <v>3603</v>
      </c>
      <c r="D15971">
        <v>3603</v>
      </c>
      <c r="E15971">
        <v>1993</v>
      </c>
      <c r="F15971" t="s">
        <v>15746</v>
      </c>
      <c r="G15971" t="s">
        <v>0</v>
      </c>
      <c r="H15971" t="s">
        <v>1</v>
      </c>
      <c r="I15971" t="s">
        <v>1374</v>
      </c>
      <c r="J15971">
        <v>945</v>
      </c>
      <c r="K15971">
        <v>1</v>
      </c>
      <c r="L15971">
        <v>19930101</v>
      </c>
      <c r="M15971">
        <v>20160912</v>
      </c>
      <c r="N15971" t="s">
        <v>3</v>
      </c>
      <c r="O15971" t="s">
        <v>35</v>
      </c>
    </row>
    <row r="15972" spans="1:15" x14ac:dyDescent="0.25">
      <c r="A15972">
        <v>8776071</v>
      </c>
      <c r="B15972">
        <v>12905</v>
      </c>
      <c r="C15972">
        <v>3805</v>
      </c>
      <c r="D15972">
        <v>3805</v>
      </c>
      <c r="E15972">
        <v>1985</v>
      </c>
      <c r="F15972" t="s">
        <v>13274</v>
      </c>
      <c r="G15972" t="s">
        <v>0</v>
      </c>
      <c r="H15972" t="s">
        <v>1</v>
      </c>
      <c r="I15972" t="s">
        <v>1958</v>
      </c>
      <c r="J15972">
        <v>1060</v>
      </c>
      <c r="K15972">
        <v>1</v>
      </c>
      <c r="L15972">
        <v>19850314</v>
      </c>
      <c r="M15972">
        <v>20160101</v>
      </c>
      <c r="N15972" t="s">
        <v>3</v>
      </c>
      <c r="O15972" t="s">
        <v>46</v>
      </c>
    </row>
    <row r="15973" spans="1:15" x14ac:dyDescent="0.25">
      <c r="A15973">
        <v>8776167</v>
      </c>
      <c r="B15973">
        <v>126684</v>
      </c>
      <c r="C15973">
        <v>3707</v>
      </c>
      <c r="D15973">
        <v>3707</v>
      </c>
      <c r="E15973">
        <v>1995</v>
      </c>
      <c r="F15973" t="s">
        <v>12416</v>
      </c>
      <c r="G15973" t="s">
        <v>0</v>
      </c>
      <c r="H15973" t="s">
        <v>1</v>
      </c>
      <c r="I15973" t="s">
        <v>6742</v>
      </c>
      <c r="J15973">
        <v>975</v>
      </c>
      <c r="K15973">
        <v>1</v>
      </c>
      <c r="L15973">
        <v>19950208</v>
      </c>
      <c r="M15973">
        <v>20160902</v>
      </c>
      <c r="N15973" t="s">
        <v>3</v>
      </c>
      <c r="O15973" t="s">
        <v>38</v>
      </c>
    </row>
    <row r="15974" spans="1:15" x14ac:dyDescent="0.25">
      <c r="A15974">
        <v>8776355</v>
      </c>
      <c r="B15974">
        <v>49052</v>
      </c>
      <c r="C15974">
        <v>3806</v>
      </c>
      <c r="D15974">
        <v>3806</v>
      </c>
      <c r="E15974">
        <v>1997</v>
      </c>
      <c r="F15974" t="s">
        <v>12998</v>
      </c>
      <c r="G15974" t="s">
        <v>0</v>
      </c>
      <c r="H15974" t="s">
        <v>1</v>
      </c>
      <c r="I15974" t="s">
        <v>2267</v>
      </c>
      <c r="J15974">
        <v>1165</v>
      </c>
      <c r="K15974">
        <v>1</v>
      </c>
      <c r="L15974">
        <v>19970101</v>
      </c>
      <c r="M15974">
        <v>20160919</v>
      </c>
      <c r="N15974" t="s">
        <v>3</v>
      </c>
      <c r="O15974" t="s">
        <v>249</v>
      </c>
    </row>
    <row r="15975" spans="1:15" x14ac:dyDescent="0.25">
      <c r="A15975">
        <v>8777030</v>
      </c>
      <c r="B15975">
        <v>40442</v>
      </c>
      <c r="C15975">
        <v>3303</v>
      </c>
      <c r="D15975">
        <v>3303</v>
      </c>
      <c r="E15975">
        <v>1997</v>
      </c>
      <c r="F15975" t="s">
        <v>11964</v>
      </c>
      <c r="G15975" t="s">
        <v>0</v>
      </c>
      <c r="H15975" t="s">
        <v>1</v>
      </c>
      <c r="I15975" t="s">
        <v>1422</v>
      </c>
      <c r="J15975">
        <v>1095</v>
      </c>
      <c r="K15975">
        <v>1</v>
      </c>
      <c r="L15975">
        <v>19970425</v>
      </c>
      <c r="M15975">
        <v>20160926</v>
      </c>
      <c r="N15975" t="s">
        <v>3</v>
      </c>
      <c r="O15975" t="s">
        <v>15</v>
      </c>
    </row>
    <row r="15976" spans="1:15" x14ac:dyDescent="0.25">
      <c r="A15976">
        <v>8777054</v>
      </c>
      <c r="B15976">
        <v>40426</v>
      </c>
      <c r="C15976">
        <v>3808</v>
      </c>
      <c r="D15976">
        <v>3861</v>
      </c>
      <c r="E15976">
        <v>1997</v>
      </c>
      <c r="F15976" t="s">
        <v>12252</v>
      </c>
      <c r="G15976" t="s">
        <v>0</v>
      </c>
      <c r="H15976" t="s">
        <v>1</v>
      </c>
      <c r="I15976" t="s">
        <v>326</v>
      </c>
      <c r="J15976">
        <v>935</v>
      </c>
      <c r="K15976">
        <v>1</v>
      </c>
      <c r="L15976">
        <v>19970423</v>
      </c>
      <c r="M15976">
        <v>20160912</v>
      </c>
      <c r="N15976" t="s">
        <v>3</v>
      </c>
      <c r="O15976" t="s">
        <v>15</v>
      </c>
    </row>
    <row r="15977" spans="1:15" x14ac:dyDescent="0.25">
      <c r="A15977">
        <v>8777056</v>
      </c>
      <c r="B15977">
        <v>40425</v>
      </c>
      <c r="C15977">
        <v>3202</v>
      </c>
      <c r="D15977">
        <v>3202</v>
      </c>
      <c r="E15977">
        <v>1997</v>
      </c>
      <c r="F15977" t="s">
        <v>10646</v>
      </c>
      <c r="G15977" t="s">
        <v>0</v>
      </c>
      <c r="H15977" t="s">
        <v>1</v>
      </c>
      <c r="I15977" t="s">
        <v>232</v>
      </c>
      <c r="J15977">
        <v>935</v>
      </c>
      <c r="K15977">
        <v>1</v>
      </c>
      <c r="L15977">
        <v>19970616</v>
      </c>
      <c r="M15977">
        <v>20160927</v>
      </c>
      <c r="N15977" t="s">
        <v>3</v>
      </c>
      <c r="O15977" t="s">
        <v>15</v>
      </c>
    </row>
    <row r="15978" spans="1:15" x14ac:dyDescent="0.25">
      <c r="A15978">
        <v>8777813</v>
      </c>
      <c r="B15978">
        <v>242647</v>
      </c>
      <c r="C15978">
        <v>3308</v>
      </c>
      <c r="D15978">
        <v>3308</v>
      </c>
      <c r="E15978">
        <v>2010</v>
      </c>
      <c r="F15978" t="s">
        <v>10558</v>
      </c>
      <c r="G15978" t="s">
        <v>187</v>
      </c>
      <c r="H15978" t="s">
        <v>29</v>
      </c>
      <c r="I15978" t="s">
        <v>188</v>
      </c>
      <c r="J15978">
        <v>6900</v>
      </c>
      <c r="K15978">
        <v>3</v>
      </c>
      <c r="L15978">
        <v>20100512</v>
      </c>
      <c r="M15978">
        <v>20160901</v>
      </c>
      <c r="N15978" t="s">
        <v>40</v>
      </c>
      <c r="O15978" t="s">
        <v>189</v>
      </c>
    </row>
    <row r="15979" spans="1:15" x14ac:dyDescent="0.25">
      <c r="A15979">
        <v>8778400</v>
      </c>
      <c r="B15979">
        <v>140106</v>
      </c>
      <c r="C15979">
        <v>3308</v>
      </c>
      <c r="D15979">
        <v>3308</v>
      </c>
      <c r="E15979">
        <v>1994</v>
      </c>
      <c r="F15979" t="s">
        <v>15445</v>
      </c>
      <c r="G15979" t="s">
        <v>0</v>
      </c>
      <c r="H15979" t="s">
        <v>1</v>
      </c>
      <c r="I15979" t="s">
        <v>4268</v>
      </c>
      <c r="J15979">
        <v>1385</v>
      </c>
      <c r="K15979">
        <v>1</v>
      </c>
      <c r="L15979">
        <v>19940715</v>
      </c>
      <c r="M15979">
        <v>20160929</v>
      </c>
      <c r="N15979" t="s">
        <v>3</v>
      </c>
      <c r="O15979" t="s">
        <v>4</v>
      </c>
    </row>
    <row r="15980" spans="1:15" x14ac:dyDescent="0.25">
      <c r="A15980">
        <v>8778636</v>
      </c>
      <c r="B15980">
        <v>31583</v>
      </c>
      <c r="C15980">
        <v>3808</v>
      </c>
      <c r="D15980">
        <v>3808</v>
      </c>
      <c r="E15980">
        <v>1996</v>
      </c>
      <c r="F15980" t="s">
        <v>10567</v>
      </c>
      <c r="G15980" t="s">
        <v>263</v>
      </c>
      <c r="H15980" t="s">
        <v>79</v>
      </c>
      <c r="I15980" t="s">
        <v>6743</v>
      </c>
      <c r="J15980">
        <v>3350</v>
      </c>
      <c r="K15980">
        <v>2</v>
      </c>
      <c r="L15980">
        <v>19961204</v>
      </c>
      <c r="M15980">
        <v>20160101</v>
      </c>
      <c r="N15980" t="s">
        <v>3</v>
      </c>
      <c r="O15980" t="s">
        <v>201</v>
      </c>
    </row>
    <row r="15981" spans="1:15" x14ac:dyDescent="0.25">
      <c r="A15981">
        <v>8779261</v>
      </c>
      <c r="B15981">
        <v>5338</v>
      </c>
      <c r="C15981">
        <v>3807</v>
      </c>
      <c r="D15981">
        <v>3855</v>
      </c>
      <c r="E15981">
        <v>1996</v>
      </c>
      <c r="F15981" t="s">
        <v>18144</v>
      </c>
      <c r="G15981" t="s">
        <v>0</v>
      </c>
      <c r="H15981" t="s">
        <v>1</v>
      </c>
      <c r="I15981" t="s">
        <v>5124</v>
      </c>
      <c r="J15981">
        <v>1380</v>
      </c>
      <c r="K15981">
        <v>1</v>
      </c>
      <c r="L15981">
        <v>19960329</v>
      </c>
      <c r="M15981">
        <v>20160101</v>
      </c>
      <c r="N15981" t="s">
        <v>3</v>
      </c>
      <c r="O15981" t="s">
        <v>35</v>
      </c>
    </row>
    <row r="15982" spans="1:15" x14ac:dyDescent="0.25">
      <c r="A15982">
        <v>8779420</v>
      </c>
      <c r="B15982">
        <v>190024</v>
      </c>
      <c r="C15982">
        <v>3807</v>
      </c>
      <c r="D15982">
        <v>3855</v>
      </c>
      <c r="E15982">
        <v>2008</v>
      </c>
      <c r="F15982" t="s">
        <v>18145</v>
      </c>
      <c r="G15982" t="s">
        <v>187</v>
      </c>
      <c r="H15982" t="s">
        <v>65</v>
      </c>
      <c r="I15982" t="s">
        <v>4872</v>
      </c>
      <c r="J15982">
        <v>1687</v>
      </c>
      <c r="K15982">
        <v>3</v>
      </c>
      <c r="L15982">
        <v>20081118</v>
      </c>
      <c r="M15982">
        <v>20160906</v>
      </c>
      <c r="N15982" t="s">
        <v>40</v>
      </c>
      <c r="O15982" t="s">
        <v>328</v>
      </c>
    </row>
    <row r="15983" spans="1:15" x14ac:dyDescent="0.25">
      <c r="A15983">
        <v>8779930</v>
      </c>
      <c r="B15983">
        <v>142321</v>
      </c>
      <c r="C15983">
        <v>3100</v>
      </c>
      <c r="D15983">
        <v>3100</v>
      </c>
      <c r="E15983">
        <v>2003</v>
      </c>
      <c r="F15983" t="s">
        <v>18146</v>
      </c>
      <c r="G15983" t="s">
        <v>187</v>
      </c>
      <c r="H15983" t="s">
        <v>65</v>
      </c>
      <c r="I15983" t="s">
        <v>4276</v>
      </c>
      <c r="J15983">
        <v>1830</v>
      </c>
      <c r="K15983">
        <v>2</v>
      </c>
      <c r="L15983">
        <v>20030113</v>
      </c>
      <c r="M15983">
        <v>20160905</v>
      </c>
      <c r="N15983" t="s">
        <v>3</v>
      </c>
      <c r="O15983" t="s">
        <v>63</v>
      </c>
    </row>
    <row r="15984" spans="1:15" x14ac:dyDescent="0.25">
      <c r="A15984">
        <v>8780162</v>
      </c>
      <c r="B15984">
        <v>113823</v>
      </c>
      <c r="C15984">
        <v>3704</v>
      </c>
      <c r="D15984">
        <v>3704</v>
      </c>
      <c r="E15984">
        <v>2003</v>
      </c>
      <c r="F15984" t="s">
        <v>18147</v>
      </c>
      <c r="G15984" t="s">
        <v>0</v>
      </c>
      <c r="H15984" t="s">
        <v>1</v>
      </c>
      <c r="I15984" t="s">
        <v>6744</v>
      </c>
      <c r="J15984">
        <v>1783</v>
      </c>
      <c r="K15984">
        <v>1</v>
      </c>
      <c r="L15984">
        <v>20030806</v>
      </c>
      <c r="M15984">
        <v>20160920</v>
      </c>
      <c r="N15984" t="s">
        <v>3</v>
      </c>
      <c r="O15984" t="s">
        <v>63</v>
      </c>
    </row>
    <row r="15985" spans="1:15" x14ac:dyDescent="0.25">
      <c r="A15985">
        <v>8780744</v>
      </c>
      <c r="B15985">
        <v>22993</v>
      </c>
      <c r="C15985">
        <v>3212</v>
      </c>
      <c r="D15985">
        <v>3212</v>
      </c>
      <c r="E15985">
        <v>1991</v>
      </c>
      <c r="F15985" t="s">
        <v>13595</v>
      </c>
      <c r="G15985" t="s">
        <v>0</v>
      </c>
      <c r="H15985" t="s">
        <v>1</v>
      </c>
      <c r="I15985" t="s">
        <v>5516</v>
      </c>
      <c r="J15985">
        <v>875</v>
      </c>
      <c r="K15985">
        <v>1</v>
      </c>
      <c r="L15985">
        <v>19910101</v>
      </c>
      <c r="M15985">
        <v>20150701</v>
      </c>
      <c r="N15985" t="s">
        <v>3</v>
      </c>
      <c r="O15985" t="s">
        <v>4</v>
      </c>
    </row>
    <row r="15986" spans="1:15" x14ac:dyDescent="0.25">
      <c r="A15986">
        <v>8780829</v>
      </c>
      <c r="B15986">
        <v>61928</v>
      </c>
      <c r="C15986">
        <v>3212</v>
      </c>
      <c r="D15986">
        <v>3212</v>
      </c>
      <c r="E15986">
        <v>1996</v>
      </c>
      <c r="F15986" t="s">
        <v>18148</v>
      </c>
      <c r="G15986" t="s">
        <v>17</v>
      </c>
      <c r="H15986" t="s">
        <v>1</v>
      </c>
      <c r="I15986" t="s">
        <v>2557</v>
      </c>
      <c r="J15986">
        <v>1090</v>
      </c>
      <c r="K15986">
        <v>1</v>
      </c>
      <c r="L15986">
        <v>19960101</v>
      </c>
      <c r="M15986">
        <v>20160905</v>
      </c>
      <c r="N15986" t="s">
        <v>3</v>
      </c>
      <c r="O15986" t="s">
        <v>63</v>
      </c>
    </row>
    <row r="15987" spans="1:15" x14ac:dyDescent="0.25">
      <c r="A15987">
        <v>8781317</v>
      </c>
      <c r="B15987">
        <v>243504</v>
      </c>
      <c r="C15987">
        <v>3305</v>
      </c>
      <c r="D15987">
        <v>3305</v>
      </c>
      <c r="E15987">
        <v>2010</v>
      </c>
      <c r="F15987" t="s">
        <v>18149</v>
      </c>
      <c r="G15987" t="s">
        <v>1605</v>
      </c>
      <c r="H15987" t="s">
        <v>79</v>
      </c>
      <c r="I15987" t="s">
        <v>4512</v>
      </c>
      <c r="J15987">
        <v>3370</v>
      </c>
      <c r="K15987">
        <v>3</v>
      </c>
      <c r="L15987">
        <v>20100429</v>
      </c>
      <c r="M15987">
        <v>20160912</v>
      </c>
      <c r="N15987" t="s">
        <v>40</v>
      </c>
      <c r="O15987" t="s">
        <v>218</v>
      </c>
    </row>
    <row r="15988" spans="1:15" x14ac:dyDescent="0.25">
      <c r="A15988">
        <v>8781376</v>
      </c>
      <c r="B15988">
        <v>17854</v>
      </c>
      <c r="C15988">
        <v>3100</v>
      </c>
      <c r="D15988">
        <v>3100</v>
      </c>
      <c r="E15988">
        <v>1992</v>
      </c>
      <c r="F15988" t="s">
        <v>17925</v>
      </c>
      <c r="G15988" t="s">
        <v>187</v>
      </c>
      <c r="H15988" t="s">
        <v>29</v>
      </c>
      <c r="I15988" t="s">
        <v>6571</v>
      </c>
      <c r="J15988">
        <v>7505</v>
      </c>
      <c r="K15988">
        <v>3</v>
      </c>
      <c r="L15988">
        <v>19920101</v>
      </c>
      <c r="M15988">
        <v>20160921</v>
      </c>
      <c r="N15988" t="s">
        <v>40</v>
      </c>
      <c r="O15988" t="s">
        <v>35</v>
      </c>
    </row>
    <row r="15989" spans="1:15" x14ac:dyDescent="0.25">
      <c r="A15989">
        <v>8781481</v>
      </c>
      <c r="B15989">
        <v>54423</v>
      </c>
      <c r="C15989">
        <v>3212</v>
      </c>
      <c r="D15989">
        <v>3212</v>
      </c>
      <c r="E15989">
        <v>1989</v>
      </c>
      <c r="F15989" t="s">
        <v>11587</v>
      </c>
      <c r="G15989" t="s">
        <v>0</v>
      </c>
      <c r="H15989" t="s">
        <v>1</v>
      </c>
      <c r="I15989" t="s">
        <v>320</v>
      </c>
      <c r="J15989">
        <v>1080</v>
      </c>
      <c r="K15989">
        <v>1</v>
      </c>
      <c r="L15989">
        <v>19890101</v>
      </c>
      <c r="M15989">
        <v>20150701</v>
      </c>
      <c r="N15989" t="s">
        <v>3</v>
      </c>
      <c r="O15989" t="s">
        <v>55</v>
      </c>
    </row>
    <row r="15990" spans="1:15" x14ac:dyDescent="0.25">
      <c r="A15990">
        <v>8781552</v>
      </c>
      <c r="B15990">
        <v>244728</v>
      </c>
      <c r="C15990">
        <v>3702</v>
      </c>
      <c r="D15990">
        <v>3730</v>
      </c>
      <c r="E15990">
        <v>2010</v>
      </c>
      <c r="F15990" t="s">
        <v>18150</v>
      </c>
      <c r="G15990" t="s">
        <v>0</v>
      </c>
      <c r="H15990" t="s">
        <v>1</v>
      </c>
      <c r="I15990" t="s">
        <v>1142</v>
      </c>
      <c r="J15990">
        <v>1669</v>
      </c>
      <c r="K15990">
        <v>3</v>
      </c>
      <c r="L15990">
        <v>20100512</v>
      </c>
      <c r="M15990">
        <v>20160927</v>
      </c>
      <c r="N15990" t="s">
        <v>40</v>
      </c>
      <c r="O15990" t="s">
        <v>15</v>
      </c>
    </row>
    <row r="15991" spans="1:15" x14ac:dyDescent="0.25">
      <c r="A15991">
        <v>8782167</v>
      </c>
      <c r="B15991">
        <v>190941</v>
      </c>
      <c r="C15991">
        <v>3702</v>
      </c>
      <c r="D15991">
        <v>3730</v>
      </c>
      <c r="E15991">
        <v>2006</v>
      </c>
      <c r="F15991" t="s">
        <v>18151</v>
      </c>
      <c r="G15991" t="s">
        <v>0</v>
      </c>
      <c r="H15991" t="s">
        <v>1</v>
      </c>
      <c r="I15991" t="s">
        <v>6745</v>
      </c>
      <c r="J15991">
        <v>1820</v>
      </c>
      <c r="K15991">
        <v>1</v>
      </c>
      <c r="L15991">
        <v>20060321</v>
      </c>
      <c r="M15991">
        <v>20160921</v>
      </c>
      <c r="N15991" t="s">
        <v>3</v>
      </c>
      <c r="O15991" t="s">
        <v>132</v>
      </c>
    </row>
    <row r="15992" spans="1:15" x14ac:dyDescent="0.25">
      <c r="A15992">
        <v>8783492</v>
      </c>
      <c r="B15992">
        <v>31278</v>
      </c>
      <c r="C15992">
        <v>3710</v>
      </c>
      <c r="D15992">
        <v>3710</v>
      </c>
      <c r="E15992">
        <v>1996</v>
      </c>
      <c r="F15992" t="s">
        <v>13388</v>
      </c>
      <c r="G15992" t="s">
        <v>0</v>
      </c>
      <c r="H15992" t="s">
        <v>1</v>
      </c>
      <c r="I15992" t="s">
        <v>1517</v>
      </c>
      <c r="J15992">
        <v>1015</v>
      </c>
      <c r="K15992">
        <v>1</v>
      </c>
      <c r="L15992">
        <v>19961223</v>
      </c>
      <c r="M15992">
        <v>20160101</v>
      </c>
      <c r="N15992" t="s">
        <v>3</v>
      </c>
      <c r="O15992" t="s">
        <v>35</v>
      </c>
    </row>
    <row r="15993" spans="1:15" x14ac:dyDescent="0.25">
      <c r="A15993">
        <v>8784604</v>
      </c>
      <c r="B15993">
        <v>5125</v>
      </c>
      <c r="C15993">
        <v>3605</v>
      </c>
      <c r="D15993">
        <v>3645</v>
      </c>
      <c r="E15993">
        <v>1983</v>
      </c>
      <c r="F15993" t="s">
        <v>6746</v>
      </c>
      <c r="G15993" t="s">
        <v>0</v>
      </c>
      <c r="H15993" t="s">
        <v>1</v>
      </c>
      <c r="I15993" t="s">
        <v>250</v>
      </c>
      <c r="J15993">
        <v>875</v>
      </c>
      <c r="K15993">
        <v>1</v>
      </c>
      <c r="L15993">
        <v>19830101</v>
      </c>
      <c r="M15993">
        <v>20160101</v>
      </c>
      <c r="N15993" t="s">
        <v>3</v>
      </c>
      <c r="O15993" t="s">
        <v>15</v>
      </c>
    </row>
    <row r="15994" spans="1:15" x14ac:dyDescent="0.25">
      <c r="A15994">
        <v>8784712</v>
      </c>
      <c r="B15994">
        <v>26887</v>
      </c>
      <c r="C15994">
        <v>3205</v>
      </c>
      <c r="D15994">
        <v>3205</v>
      </c>
      <c r="E15994">
        <v>1992</v>
      </c>
      <c r="F15994" t="s">
        <v>17470</v>
      </c>
      <c r="G15994" t="s">
        <v>0</v>
      </c>
      <c r="H15994" t="s">
        <v>1</v>
      </c>
      <c r="I15994" t="s">
        <v>6186</v>
      </c>
      <c r="J15994">
        <v>1035</v>
      </c>
      <c r="K15994">
        <v>1</v>
      </c>
      <c r="L15994">
        <v>19920101</v>
      </c>
      <c r="M15994">
        <v>20160101</v>
      </c>
      <c r="N15994" t="s">
        <v>3</v>
      </c>
      <c r="O15994" t="s">
        <v>249</v>
      </c>
    </row>
    <row r="15995" spans="1:15" x14ac:dyDescent="0.25">
      <c r="A15995">
        <v>8784876</v>
      </c>
      <c r="B15995">
        <v>29744</v>
      </c>
      <c r="C15995">
        <v>3807</v>
      </c>
      <c r="D15995">
        <v>3855</v>
      </c>
      <c r="E15995">
        <v>1993</v>
      </c>
      <c r="F15995" t="s">
        <v>12078</v>
      </c>
      <c r="G15995" t="s">
        <v>0</v>
      </c>
      <c r="H15995" t="s">
        <v>1</v>
      </c>
      <c r="I15995" t="s">
        <v>1507</v>
      </c>
      <c r="J15995">
        <v>1030</v>
      </c>
      <c r="K15995">
        <v>1</v>
      </c>
      <c r="L15995">
        <v>19930101</v>
      </c>
      <c r="M15995">
        <v>20160101</v>
      </c>
      <c r="N15995" t="s">
        <v>3</v>
      </c>
      <c r="O15995" t="s">
        <v>328</v>
      </c>
    </row>
    <row r="15996" spans="1:15" x14ac:dyDescent="0.25">
      <c r="A15996">
        <v>8785094</v>
      </c>
      <c r="B15996">
        <v>1489</v>
      </c>
      <c r="C15996">
        <v>3208</v>
      </c>
      <c r="D15996">
        <v>3261</v>
      </c>
      <c r="E15996">
        <v>1989</v>
      </c>
      <c r="F15996" t="s">
        <v>17523</v>
      </c>
      <c r="G15996" t="s">
        <v>0</v>
      </c>
      <c r="H15996" t="s">
        <v>1</v>
      </c>
      <c r="I15996" t="s">
        <v>216</v>
      </c>
      <c r="J15996">
        <v>1030</v>
      </c>
      <c r="K15996">
        <v>1</v>
      </c>
      <c r="L15996">
        <v>19890526</v>
      </c>
      <c r="M15996">
        <v>20160101</v>
      </c>
      <c r="N15996" t="s">
        <v>3</v>
      </c>
      <c r="O15996" t="s">
        <v>46</v>
      </c>
    </row>
    <row r="15997" spans="1:15" x14ac:dyDescent="0.25">
      <c r="A15997">
        <v>8785165</v>
      </c>
      <c r="B15997">
        <v>37707</v>
      </c>
      <c r="C15997">
        <v>3801</v>
      </c>
      <c r="D15997">
        <v>3825</v>
      </c>
      <c r="E15997">
        <v>1995</v>
      </c>
      <c r="F15997" t="s">
        <v>13740</v>
      </c>
      <c r="G15997" t="s">
        <v>0</v>
      </c>
      <c r="H15997" t="s">
        <v>1</v>
      </c>
      <c r="I15997" t="s">
        <v>2923</v>
      </c>
      <c r="J15997">
        <v>1285</v>
      </c>
      <c r="K15997">
        <v>1</v>
      </c>
      <c r="L15997">
        <v>19950403</v>
      </c>
      <c r="M15997">
        <v>20160926</v>
      </c>
      <c r="N15997" t="s">
        <v>3</v>
      </c>
      <c r="O15997" t="s">
        <v>85</v>
      </c>
    </row>
    <row r="15998" spans="1:15" x14ac:dyDescent="0.25">
      <c r="A15998">
        <v>8785991</v>
      </c>
      <c r="B15998">
        <v>63054</v>
      </c>
      <c r="C15998">
        <v>3405</v>
      </c>
      <c r="D15998">
        <v>3445</v>
      </c>
      <c r="E15998">
        <v>2001</v>
      </c>
      <c r="F15998" t="s">
        <v>12949</v>
      </c>
      <c r="G15998" t="s">
        <v>0</v>
      </c>
      <c r="H15998" t="s">
        <v>1</v>
      </c>
      <c r="I15998" t="s">
        <v>3152</v>
      </c>
      <c r="J15998">
        <v>815</v>
      </c>
      <c r="K15998">
        <v>1</v>
      </c>
      <c r="L15998">
        <v>20010330</v>
      </c>
      <c r="M15998">
        <v>20160907</v>
      </c>
      <c r="N15998" t="s">
        <v>3</v>
      </c>
      <c r="O15998" t="s">
        <v>55</v>
      </c>
    </row>
    <row r="15999" spans="1:15" x14ac:dyDescent="0.25">
      <c r="A15999">
        <v>8787146</v>
      </c>
      <c r="B15999">
        <v>44995</v>
      </c>
      <c r="C15999">
        <v>3706</v>
      </c>
      <c r="D15999">
        <v>3750</v>
      </c>
      <c r="E15999">
        <v>1997</v>
      </c>
      <c r="F15999" t="s">
        <v>14293</v>
      </c>
      <c r="G15999" t="s">
        <v>0</v>
      </c>
      <c r="H15999" t="s">
        <v>1</v>
      </c>
      <c r="I15999" t="s">
        <v>4919</v>
      </c>
      <c r="J15999">
        <v>1373</v>
      </c>
      <c r="K15999">
        <v>1</v>
      </c>
      <c r="L15999">
        <v>19971015</v>
      </c>
      <c r="M15999">
        <v>20160902</v>
      </c>
      <c r="N15999" t="s">
        <v>3</v>
      </c>
      <c r="O15999" t="s">
        <v>4</v>
      </c>
    </row>
    <row r="16000" spans="1:15" x14ac:dyDescent="0.25">
      <c r="A16000">
        <v>8787215</v>
      </c>
      <c r="B16000">
        <v>19520</v>
      </c>
      <c r="C16000">
        <v>3208</v>
      </c>
      <c r="D16000">
        <v>3261</v>
      </c>
      <c r="E16000">
        <v>1996</v>
      </c>
      <c r="F16000" t="s">
        <v>13312</v>
      </c>
      <c r="G16000" t="s">
        <v>187</v>
      </c>
      <c r="H16000" t="s">
        <v>65</v>
      </c>
      <c r="I16000" t="s">
        <v>2857</v>
      </c>
      <c r="J16000">
        <v>1845</v>
      </c>
      <c r="K16000">
        <v>2</v>
      </c>
      <c r="L16000">
        <v>19960819</v>
      </c>
      <c r="M16000">
        <v>20160101</v>
      </c>
      <c r="N16000" t="s">
        <v>3</v>
      </c>
      <c r="O16000" t="s">
        <v>38</v>
      </c>
    </row>
    <row r="16001" spans="1:15" x14ac:dyDescent="0.25">
      <c r="A16001">
        <v>8787588</v>
      </c>
      <c r="B16001">
        <v>48159</v>
      </c>
      <c r="C16001">
        <v>3710</v>
      </c>
      <c r="D16001">
        <v>3710</v>
      </c>
      <c r="E16001">
        <v>1998</v>
      </c>
      <c r="F16001" t="s">
        <v>15056</v>
      </c>
      <c r="G16001" t="s">
        <v>187</v>
      </c>
      <c r="H16001" t="s">
        <v>65</v>
      </c>
      <c r="I16001" t="s">
        <v>4089</v>
      </c>
      <c r="J16001">
        <v>1730</v>
      </c>
      <c r="K16001">
        <v>2</v>
      </c>
      <c r="L16001">
        <v>19981104</v>
      </c>
      <c r="M16001">
        <v>20160101</v>
      </c>
      <c r="N16001" t="s">
        <v>3</v>
      </c>
      <c r="O16001" t="s">
        <v>55</v>
      </c>
    </row>
    <row r="16002" spans="1:15" x14ac:dyDescent="0.25">
      <c r="A16002">
        <v>8788045</v>
      </c>
      <c r="B16002">
        <v>29656</v>
      </c>
      <c r="C16002">
        <v>3306</v>
      </c>
      <c r="D16002">
        <v>3350</v>
      </c>
      <c r="E16002">
        <v>1996</v>
      </c>
      <c r="F16002" t="s">
        <v>18085</v>
      </c>
      <c r="G16002" t="s">
        <v>0</v>
      </c>
      <c r="H16002" t="s">
        <v>1</v>
      </c>
      <c r="I16002" t="s">
        <v>1721</v>
      </c>
      <c r="J16002">
        <v>1315</v>
      </c>
      <c r="K16002">
        <v>1</v>
      </c>
      <c r="L16002">
        <v>19960101</v>
      </c>
      <c r="M16002">
        <v>20160101</v>
      </c>
      <c r="N16002" t="s">
        <v>3</v>
      </c>
      <c r="O16002" t="s">
        <v>48</v>
      </c>
    </row>
    <row r="16003" spans="1:15" x14ac:dyDescent="0.25">
      <c r="A16003">
        <v>8788953</v>
      </c>
      <c r="B16003">
        <v>158737</v>
      </c>
      <c r="C16003">
        <v>3304</v>
      </c>
      <c r="D16003">
        <v>3341</v>
      </c>
      <c r="E16003">
        <v>2006</v>
      </c>
      <c r="F16003" t="s">
        <v>15443</v>
      </c>
      <c r="G16003" t="s">
        <v>187</v>
      </c>
      <c r="H16003" t="s">
        <v>29</v>
      </c>
      <c r="I16003" t="s">
        <v>6709</v>
      </c>
      <c r="J16003">
        <v>6761</v>
      </c>
      <c r="K16003">
        <v>3</v>
      </c>
      <c r="L16003">
        <v>20060303</v>
      </c>
      <c r="M16003">
        <v>20160916</v>
      </c>
      <c r="N16003" t="s">
        <v>40</v>
      </c>
      <c r="O16003" t="s">
        <v>895</v>
      </c>
    </row>
    <row r="16004" spans="1:15" x14ac:dyDescent="0.25">
      <c r="A16004">
        <v>8789301</v>
      </c>
      <c r="B16004">
        <v>20476</v>
      </c>
      <c r="C16004">
        <v>3508</v>
      </c>
      <c r="D16004">
        <v>3508</v>
      </c>
      <c r="E16004">
        <v>1993</v>
      </c>
      <c r="F16004" t="s">
        <v>14971</v>
      </c>
      <c r="G16004" t="s">
        <v>0</v>
      </c>
      <c r="H16004" t="s">
        <v>1</v>
      </c>
      <c r="I16004" t="s">
        <v>1722</v>
      </c>
      <c r="J16004">
        <v>1105</v>
      </c>
      <c r="K16004">
        <v>1</v>
      </c>
      <c r="L16004">
        <v>19930829</v>
      </c>
      <c r="M16004">
        <v>20160919</v>
      </c>
      <c r="N16004" t="s">
        <v>3</v>
      </c>
      <c r="O16004" t="s">
        <v>4</v>
      </c>
    </row>
    <row r="16005" spans="1:15" x14ac:dyDescent="0.25">
      <c r="A16005">
        <v>8789826</v>
      </c>
      <c r="B16005">
        <v>3029</v>
      </c>
      <c r="C16005">
        <v>3602</v>
      </c>
      <c r="D16005">
        <v>3602</v>
      </c>
      <c r="E16005">
        <v>1992</v>
      </c>
      <c r="F16005" t="s">
        <v>10439</v>
      </c>
      <c r="G16005" t="s">
        <v>64</v>
      </c>
      <c r="H16005" t="s">
        <v>65</v>
      </c>
      <c r="I16005" t="s">
        <v>66</v>
      </c>
      <c r="J16005">
        <v>860</v>
      </c>
      <c r="K16005">
        <v>1</v>
      </c>
      <c r="L16005">
        <v>19920327</v>
      </c>
      <c r="M16005">
        <v>20160101</v>
      </c>
      <c r="N16005" t="s">
        <v>3</v>
      </c>
      <c r="O16005" t="s">
        <v>15</v>
      </c>
    </row>
    <row r="16006" spans="1:15" x14ac:dyDescent="0.25">
      <c r="A16006">
        <v>8790352</v>
      </c>
      <c r="B16006">
        <v>63201</v>
      </c>
      <c r="C16006">
        <v>3407</v>
      </c>
      <c r="D16006">
        <v>3455</v>
      </c>
      <c r="E16006">
        <v>1997</v>
      </c>
      <c r="F16006" t="s">
        <v>18152</v>
      </c>
      <c r="G16006" t="s">
        <v>0</v>
      </c>
      <c r="H16006" t="s">
        <v>1</v>
      </c>
      <c r="I16006" t="s">
        <v>6747</v>
      </c>
      <c r="J16006">
        <v>1360</v>
      </c>
      <c r="K16006">
        <v>1</v>
      </c>
      <c r="L16006">
        <v>19971230</v>
      </c>
      <c r="M16006">
        <v>20160926</v>
      </c>
      <c r="N16006" t="s">
        <v>3</v>
      </c>
      <c r="O16006" t="s">
        <v>55</v>
      </c>
    </row>
    <row r="16007" spans="1:15" x14ac:dyDescent="0.25">
      <c r="A16007">
        <v>8790904</v>
      </c>
      <c r="B16007">
        <v>40429</v>
      </c>
      <c r="C16007">
        <v>3100</v>
      </c>
      <c r="D16007">
        <v>3100</v>
      </c>
      <c r="E16007">
        <v>1997</v>
      </c>
      <c r="F16007" t="s">
        <v>10754</v>
      </c>
      <c r="G16007" t="s">
        <v>0</v>
      </c>
      <c r="H16007" t="s">
        <v>1</v>
      </c>
      <c r="I16007" t="s">
        <v>18</v>
      </c>
      <c r="J16007">
        <v>975</v>
      </c>
      <c r="K16007">
        <v>1</v>
      </c>
      <c r="L16007">
        <v>19970101</v>
      </c>
      <c r="M16007">
        <v>20160913</v>
      </c>
      <c r="N16007" t="s">
        <v>3</v>
      </c>
      <c r="O16007" t="s">
        <v>15</v>
      </c>
    </row>
    <row r="16008" spans="1:15" x14ac:dyDescent="0.25">
      <c r="A16008">
        <v>8791471</v>
      </c>
      <c r="B16008">
        <v>237065</v>
      </c>
      <c r="C16008">
        <v>3713</v>
      </c>
      <c r="D16008">
        <v>3713</v>
      </c>
      <c r="E16008">
        <v>2010</v>
      </c>
      <c r="F16008" t="s">
        <v>18153</v>
      </c>
      <c r="G16008" t="s">
        <v>0</v>
      </c>
      <c r="H16008" t="s">
        <v>1</v>
      </c>
      <c r="I16008" t="s">
        <v>1479</v>
      </c>
      <c r="J16008">
        <v>1467</v>
      </c>
      <c r="K16008">
        <v>3</v>
      </c>
      <c r="L16008">
        <v>20100512</v>
      </c>
      <c r="M16008">
        <v>20160905</v>
      </c>
      <c r="N16008" t="s">
        <v>40</v>
      </c>
      <c r="O16008" t="s">
        <v>4</v>
      </c>
    </row>
    <row r="16009" spans="1:15" x14ac:dyDescent="0.25">
      <c r="A16009">
        <v>8791643</v>
      </c>
      <c r="B16009">
        <v>1074</v>
      </c>
      <c r="C16009">
        <v>3604</v>
      </c>
      <c r="D16009">
        <v>3640</v>
      </c>
      <c r="E16009">
        <v>1992</v>
      </c>
      <c r="F16009" t="s">
        <v>10692</v>
      </c>
      <c r="G16009" t="s">
        <v>0</v>
      </c>
      <c r="H16009" t="s">
        <v>1</v>
      </c>
      <c r="I16009" t="s">
        <v>305</v>
      </c>
      <c r="J16009">
        <v>900</v>
      </c>
      <c r="K16009">
        <v>1</v>
      </c>
      <c r="L16009">
        <v>19920101</v>
      </c>
      <c r="M16009">
        <v>20160912</v>
      </c>
      <c r="N16009" t="s">
        <v>3</v>
      </c>
      <c r="O16009" t="s">
        <v>15</v>
      </c>
    </row>
    <row r="16010" spans="1:15" x14ac:dyDescent="0.25">
      <c r="A16010">
        <v>8792136</v>
      </c>
      <c r="B16010">
        <v>8270</v>
      </c>
      <c r="C16010">
        <v>3608</v>
      </c>
      <c r="D16010">
        <v>3608</v>
      </c>
      <c r="E16010">
        <v>1994</v>
      </c>
      <c r="F16010" t="s">
        <v>18100</v>
      </c>
      <c r="G16010" t="s">
        <v>263</v>
      </c>
      <c r="H16010" t="s">
        <v>65</v>
      </c>
      <c r="I16010" t="s">
        <v>3790</v>
      </c>
      <c r="J16010">
        <v>1815</v>
      </c>
      <c r="K16010">
        <v>1</v>
      </c>
      <c r="L16010">
        <v>19940101</v>
      </c>
      <c r="M16010">
        <v>20160101</v>
      </c>
      <c r="N16010" t="s">
        <v>3</v>
      </c>
      <c r="O16010" t="s">
        <v>151</v>
      </c>
    </row>
    <row r="16011" spans="1:15" x14ac:dyDescent="0.25">
      <c r="A16011">
        <v>8792823</v>
      </c>
      <c r="B16011">
        <v>37707</v>
      </c>
      <c r="C16011">
        <v>3302</v>
      </c>
      <c r="D16011">
        <v>3302</v>
      </c>
      <c r="F16011" t="s">
        <v>14016</v>
      </c>
      <c r="G16011" t="s">
        <v>0</v>
      </c>
      <c r="H16011" t="s">
        <v>1</v>
      </c>
      <c r="I16011" t="s">
        <v>2923</v>
      </c>
      <c r="J16011">
        <v>1285</v>
      </c>
      <c r="K16011">
        <v>1</v>
      </c>
      <c r="L16011">
        <v>19950706</v>
      </c>
      <c r="M16011">
        <v>20160923</v>
      </c>
      <c r="N16011" t="s">
        <v>3</v>
      </c>
      <c r="O16011" t="s">
        <v>85</v>
      </c>
    </row>
    <row r="16012" spans="1:15" x14ac:dyDescent="0.25">
      <c r="A16012">
        <v>8792908</v>
      </c>
      <c r="B16012">
        <v>16819</v>
      </c>
      <c r="C16012">
        <v>3709</v>
      </c>
      <c r="D16012">
        <v>3765</v>
      </c>
      <c r="E16012">
        <v>1995</v>
      </c>
      <c r="F16012" t="s">
        <v>18154</v>
      </c>
      <c r="G16012" t="s">
        <v>0</v>
      </c>
      <c r="H16012" t="s">
        <v>1</v>
      </c>
      <c r="I16012" t="s">
        <v>232</v>
      </c>
      <c r="J16012">
        <v>920</v>
      </c>
      <c r="K16012">
        <v>1</v>
      </c>
      <c r="L16012">
        <v>19950322</v>
      </c>
      <c r="M16012">
        <v>20160923</v>
      </c>
      <c r="N16012" t="s">
        <v>3</v>
      </c>
      <c r="O16012" t="s">
        <v>15</v>
      </c>
    </row>
    <row r="16013" spans="1:15" x14ac:dyDescent="0.25">
      <c r="A16013">
        <v>8793083</v>
      </c>
      <c r="B16013">
        <v>48656</v>
      </c>
      <c r="C16013">
        <v>3100</v>
      </c>
      <c r="D16013">
        <v>3100</v>
      </c>
      <c r="E16013">
        <v>1997</v>
      </c>
      <c r="F16013" t="s">
        <v>12846</v>
      </c>
      <c r="G16013" t="s">
        <v>0</v>
      </c>
      <c r="H16013" t="s">
        <v>1</v>
      </c>
      <c r="I16013" t="s">
        <v>2999</v>
      </c>
      <c r="J16013">
        <v>922</v>
      </c>
      <c r="K16013">
        <v>3</v>
      </c>
      <c r="L16013">
        <v>19970724</v>
      </c>
      <c r="M16013">
        <v>20160920</v>
      </c>
      <c r="N16013" t="s">
        <v>40</v>
      </c>
      <c r="O16013" t="s">
        <v>48</v>
      </c>
    </row>
    <row r="16014" spans="1:15" x14ac:dyDescent="0.25">
      <c r="A16014">
        <v>8793117</v>
      </c>
      <c r="B16014">
        <v>200937</v>
      </c>
      <c r="C16014">
        <v>3707</v>
      </c>
      <c r="D16014">
        <v>3707</v>
      </c>
      <c r="E16014">
        <v>2010</v>
      </c>
      <c r="F16014" t="s">
        <v>16427</v>
      </c>
      <c r="G16014" t="s">
        <v>245</v>
      </c>
      <c r="H16014" t="s">
        <v>735</v>
      </c>
      <c r="I16014" t="s">
        <v>5290</v>
      </c>
      <c r="J16014">
        <v>9500</v>
      </c>
      <c r="K16014">
        <v>3</v>
      </c>
      <c r="L16014">
        <v>20100514</v>
      </c>
      <c r="M16014">
        <v>20160923</v>
      </c>
      <c r="N16014" t="s">
        <v>40</v>
      </c>
      <c r="O16014" t="s">
        <v>218</v>
      </c>
    </row>
    <row r="16015" spans="1:15" x14ac:dyDescent="0.25">
      <c r="A16015">
        <v>8793220</v>
      </c>
      <c r="B16015">
        <v>122987</v>
      </c>
      <c r="C16015">
        <v>3203</v>
      </c>
      <c r="D16015">
        <v>3203</v>
      </c>
      <c r="E16015">
        <v>2003</v>
      </c>
      <c r="F16015" t="s">
        <v>18155</v>
      </c>
      <c r="G16015" t="s">
        <v>0</v>
      </c>
      <c r="H16015" t="s">
        <v>1</v>
      </c>
      <c r="I16015" t="s">
        <v>1934</v>
      </c>
      <c r="J16015">
        <v>1465</v>
      </c>
      <c r="K16015">
        <v>1</v>
      </c>
      <c r="L16015">
        <v>20030109</v>
      </c>
      <c r="M16015">
        <v>20160907</v>
      </c>
      <c r="N16015" t="s">
        <v>3</v>
      </c>
      <c r="O16015" t="s">
        <v>55</v>
      </c>
    </row>
    <row r="16016" spans="1:15" x14ac:dyDescent="0.25">
      <c r="A16016">
        <v>8794119</v>
      </c>
      <c r="B16016">
        <v>3274</v>
      </c>
      <c r="C16016">
        <v>3807</v>
      </c>
      <c r="D16016">
        <v>3855</v>
      </c>
      <c r="E16016">
        <v>1982</v>
      </c>
      <c r="F16016" t="s">
        <v>18156</v>
      </c>
      <c r="G16016" t="s">
        <v>199</v>
      </c>
      <c r="H16016" t="s">
        <v>79</v>
      </c>
      <c r="I16016" t="s">
        <v>680</v>
      </c>
      <c r="J16016">
        <v>2880</v>
      </c>
      <c r="K16016">
        <v>1</v>
      </c>
      <c r="L16016">
        <v>19820101</v>
      </c>
      <c r="M16016">
        <v>20160101</v>
      </c>
      <c r="N16016" t="s">
        <v>3</v>
      </c>
      <c r="O16016" t="s">
        <v>201</v>
      </c>
    </row>
    <row r="16017" spans="1:15" x14ac:dyDescent="0.25">
      <c r="A16017">
        <v>8794413</v>
      </c>
      <c r="B16017">
        <v>141038</v>
      </c>
      <c r="C16017">
        <v>3208</v>
      </c>
      <c r="D16017">
        <v>3261</v>
      </c>
      <c r="E16017">
        <v>1996</v>
      </c>
      <c r="F16017" t="s">
        <v>18157</v>
      </c>
      <c r="G16017" t="s">
        <v>0</v>
      </c>
      <c r="H16017" t="s">
        <v>1</v>
      </c>
      <c r="I16017" t="s">
        <v>6748</v>
      </c>
      <c r="J16017">
        <v>2340</v>
      </c>
      <c r="K16017">
        <v>2</v>
      </c>
      <c r="L16017">
        <v>19961031</v>
      </c>
      <c r="M16017">
        <v>20160101</v>
      </c>
      <c r="N16017" t="s">
        <v>3</v>
      </c>
      <c r="O16017" t="s">
        <v>780</v>
      </c>
    </row>
    <row r="16018" spans="1:15" x14ac:dyDescent="0.25">
      <c r="A16018">
        <v>8794456</v>
      </c>
      <c r="B16018">
        <v>189875</v>
      </c>
      <c r="C16018">
        <v>3409</v>
      </c>
      <c r="D16018">
        <v>3409</v>
      </c>
      <c r="E16018">
        <v>2010</v>
      </c>
      <c r="F16018" t="s">
        <v>18158</v>
      </c>
      <c r="G16018" t="s">
        <v>0</v>
      </c>
      <c r="H16018" t="s">
        <v>1</v>
      </c>
      <c r="I16018" t="s">
        <v>6749</v>
      </c>
      <c r="J16018">
        <v>1338</v>
      </c>
      <c r="K16018">
        <v>3</v>
      </c>
      <c r="L16018">
        <v>20100510</v>
      </c>
      <c r="M16018">
        <v>20160907</v>
      </c>
      <c r="N16018" t="s">
        <v>40</v>
      </c>
      <c r="O16018" t="s">
        <v>328</v>
      </c>
    </row>
    <row r="16019" spans="1:15" x14ac:dyDescent="0.25">
      <c r="A16019">
        <v>8794596</v>
      </c>
      <c r="B16019">
        <v>3207</v>
      </c>
      <c r="C16019">
        <v>3603</v>
      </c>
      <c r="D16019">
        <v>3603</v>
      </c>
      <c r="E16019">
        <v>1986</v>
      </c>
      <c r="F16019" t="s">
        <v>6750</v>
      </c>
      <c r="G16019" t="s">
        <v>367</v>
      </c>
      <c r="H16019" t="s">
        <v>29</v>
      </c>
      <c r="I16019" t="s">
        <v>579</v>
      </c>
      <c r="J16019">
        <v>7800</v>
      </c>
      <c r="K16019">
        <v>2</v>
      </c>
      <c r="L16019">
        <v>19860101</v>
      </c>
      <c r="M16019">
        <v>20160101</v>
      </c>
      <c r="N16019" t="s">
        <v>3</v>
      </c>
      <c r="O16019" t="s">
        <v>15</v>
      </c>
    </row>
    <row r="16020" spans="1:15" x14ac:dyDescent="0.25">
      <c r="A16020">
        <v>8795264</v>
      </c>
      <c r="B16020">
        <v>66897</v>
      </c>
      <c r="C16020">
        <v>3100</v>
      </c>
      <c r="D16020">
        <v>3100</v>
      </c>
      <c r="E16020">
        <v>1997</v>
      </c>
      <c r="F16020" t="s">
        <v>18159</v>
      </c>
      <c r="G16020" t="s">
        <v>0</v>
      </c>
      <c r="H16020" t="s">
        <v>1</v>
      </c>
      <c r="I16020" t="s">
        <v>3119</v>
      </c>
      <c r="J16020">
        <v>1560</v>
      </c>
      <c r="K16020">
        <v>1</v>
      </c>
      <c r="L16020">
        <v>19970825</v>
      </c>
      <c r="M16020">
        <v>20160914</v>
      </c>
      <c r="N16020" t="s">
        <v>3</v>
      </c>
      <c r="O16020" t="s">
        <v>55</v>
      </c>
    </row>
    <row r="16021" spans="1:15" x14ac:dyDescent="0.25">
      <c r="A16021">
        <v>8796119</v>
      </c>
      <c r="B16021">
        <v>112321</v>
      </c>
      <c r="C16021">
        <v>3504</v>
      </c>
      <c r="D16021">
        <v>3541</v>
      </c>
      <c r="E16021">
        <v>2002</v>
      </c>
      <c r="F16021" t="s">
        <v>15443</v>
      </c>
      <c r="G16021" t="s">
        <v>187</v>
      </c>
      <c r="H16021" t="s">
        <v>29</v>
      </c>
      <c r="I16021" t="s">
        <v>6751</v>
      </c>
      <c r="J16021">
        <v>7700</v>
      </c>
      <c r="K16021">
        <v>3</v>
      </c>
      <c r="L16021">
        <v>20020611</v>
      </c>
      <c r="M16021">
        <v>20160926</v>
      </c>
      <c r="N16021" t="s">
        <v>40</v>
      </c>
      <c r="O16021" t="s">
        <v>895</v>
      </c>
    </row>
    <row r="16022" spans="1:15" x14ac:dyDescent="0.25">
      <c r="A16022">
        <v>8797050</v>
      </c>
      <c r="B16022">
        <v>27450</v>
      </c>
      <c r="C16022">
        <v>3807</v>
      </c>
      <c r="D16022">
        <v>3855</v>
      </c>
      <c r="E16022">
        <v>1989</v>
      </c>
      <c r="F16022" t="s">
        <v>15438</v>
      </c>
      <c r="G16022" t="s">
        <v>0</v>
      </c>
      <c r="H16022" t="s">
        <v>1</v>
      </c>
      <c r="I16022" t="s">
        <v>1287</v>
      </c>
      <c r="J16022">
        <v>1150</v>
      </c>
      <c r="K16022">
        <v>1</v>
      </c>
      <c r="L16022">
        <v>19890101</v>
      </c>
      <c r="M16022">
        <v>20160101</v>
      </c>
      <c r="N16022" t="s">
        <v>3</v>
      </c>
      <c r="O16022" t="s">
        <v>48</v>
      </c>
    </row>
    <row r="16023" spans="1:15" x14ac:dyDescent="0.25">
      <c r="A16023">
        <v>8797329</v>
      </c>
      <c r="B16023">
        <v>60042</v>
      </c>
      <c r="C16023">
        <v>3710</v>
      </c>
      <c r="D16023">
        <v>3710</v>
      </c>
      <c r="E16023">
        <v>1999</v>
      </c>
      <c r="F16023" t="s">
        <v>18160</v>
      </c>
      <c r="G16023" t="s">
        <v>1008</v>
      </c>
      <c r="H16023" t="s">
        <v>8</v>
      </c>
      <c r="I16023" t="s">
        <v>6752</v>
      </c>
      <c r="J16023">
        <v>87</v>
      </c>
      <c r="K16023">
        <v>1</v>
      </c>
      <c r="L16023">
        <v>0</v>
      </c>
      <c r="M16023">
        <v>20160101</v>
      </c>
      <c r="N16023" t="s">
        <v>3</v>
      </c>
      <c r="O16023" t="s">
        <v>972</v>
      </c>
    </row>
    <row r="16024" spans="1:15" x14ac:dyDescent="0.25">
      <c r="A16024">
        <v>8798007</v>
      </c>
      <c r="B16024">
        <v>47124</v>
      </c>
      <c r="C16024">
        <v>3601</v>
      </c>
      <c r="D16024">
        <v>3601</v>
      </c>
      <c r="E16024">
        <v>1997</v>
      </c>
      <c r="F16024" t="s">
        <v>18161</v>
      </c>
      <c r="G16024" t="s">
        <v>0</v>
      </c>
      <c r="H16024" t="s">
        <v>1</v>
      </c>
      <c r="I16024" t="s">
        <v>5125</v>
      </c>
      <c r="J16024">
        <v>1324</v>
      </c>
      <c r="K16024">
        <v>1</v>
      </c>
      <c r="L16024">
        <v>19970506</v>
      </c>
      <c r="M16024">
        <v>20160905</v>
      </c>
      <c r="N16024" t="s">
        <v>3</v>
      </c>
      <c r="O16024" t="s">
        <v>420</v>
      </c>
    </row>
    <row r="16025" spans="1:15" x14ac:dyDescent="0.25">
      <c r="A16025">
        <v>8798481</v>
      </c>
      <c r="B16025">
        <v>48374</v>
      </c>
      <c r="C16025">
        <v>3402</v>
      </c>
      <c r="D16025">
        <v>3402</v>
      </c>
      <c r="E16025">
        <v>1998</v>
      </c>
      <c r="F16025" t="s">
        <v>18162</v>
      </c>
      <c r="G16025" t="s">
        <v>0</v>
      </c>
      <c r="H16025" t="s">
        <v>1</v>
      </c>
      <c r="I16025" t="s">
        <v>4768</v>
      </c>
      <c r="J16025">
        <v>995</v>
      </c>
      <c r="K16025">
        <v>1</v>
      </c>
      <c r="L16025">
        <v>19980204</v>
      </c>
      <c r="M16025">
        <v>20160922</v>
      </c>
      <c r="N16025" t="s">
        <v>3</v>
      </c>
      <c r="O16025" t="s">
        <v>85</v>
      </c>
    </row>
    <row r="16026" spans="1:15" x14ac:dyDescent="0.25">
      <c r="A16026">
        <v>8798693</v>
      </c>
      <c r="B16026">
        <v>16419</v>
      </c>
      <c r="C16026">
        <v>3808</v>
      </c>
      <c r="D16026">
        <v>3808</v>
      </c>
      <c r="E16026">
        <v>1993</v>
      </c>
      <c r="F16026" t="s">
        <v>13367</v>
      </c>
      <c r="G16026" t="s">
        <v>0</v>
      </c>
      <c r="H16026" t="s">
        <v>1</v>
      </c>
      <c r="I16026" t="s">
        <v>6753</v>
      </c>
      <c r="J16026">
        <v>890</v>
      </c>
      <c r="K16026">
        <v>1</v>
      </c>
      <c r="L16026">
        <v>19930101</v>
      </c>
      <c r="M16026">
        <v>20160101</v>
      </c>
      <c r="N16026" t="s">
        <v>3</v>
      </c>
      <c r="O16026" t="s">
        <v>146</v>
      </c>
    </row>
    <row r="16027" spans="1:15" x14ac:dyDescent="0.25">
      <c r="A16027">
        <v>8799279</v>
      </c>
      <c r="B16027">
        <v>5128</v>
      </c>
      <c r="C16027">
        <v>3301</v>
      </c>
      <c r="D16027">
        <v>3301</v>
      </c>
      <c r="E16027">
        <v>1987</v>
      </c>
      <c r="F16027" t="s">
        <v>18163</v>
      </c>
      <c r="G16027" t="s">
        <v>0</v>
      </c>
      <c r="H16027" t="s">
        <v>1</v>
      </c>
      <c r="I16027" t="s">
        <v>16</v>
      </c>
      <c r="J16027">
        <v>875</v>
      </c>
      <c r="K16027">
        <v>1</v>
      </c>
      <c r="L16027">
        <v>0</v>
      </c>
      <c r="M16027">
        <v>20160101</v>
      </c>
      <c r="N16027" t="s">
        <v>3</v>
      </c>
      <c r="O16027" t="s">
        <v>15</v>
      </c>
    </row>
    <row r="16028" spans="1:15" x14ac:dyDescent="0.25">
      <c r="A16028">
        <v>8799384</v>
      </c>
      <c r="B16028">
        <v>5074</v>
      </c>
      <c r="C16028">
        <v>3608</v>
      </c>
      <c r="D16028">
        <v>3608</v>
      </c>
      <c r="E16028">
        <v>1984</v>
      </c>
      <c r="F16028" t="s">
        <v>18164</v>
      </c>
      <c r="G16028" t="s">
        <v>83</v>
      </c>
      <c r="H16028" t="s">
        <v>208</v>
      </c>
      <c r="I16028" t="s">
        <v>1764</v>
      </c>
      <c r="J16028">
        <v>80</v>
      </c>
      <c r="K16028">
        <v>1</v>
      </c>
      <c r="L16028">
        <v>19840101</v>
      </c>
      <c r="M16028">
        <v>20160101</v>
      </c>
      <c r="N16028" t="s">
        <v>3</v>
      </c>
      <c r="O16028" t="s">
        <v>1239</v>
      </c>
    </row>
    <row r="16029" spans="1:15" x14ac:dyDescent="0.25">
      <c r="A16029">
        <v>8799400</v>
      </c>
      <c r="B16029">
        <v>246687</v>
      </c>
      <c r="C16029">
        <v>3707</v>
      </c>
      <c r="D16029">
        <v>3707</v>
      </c>
      <c r="E16029">
        <v>2010</v>
      </c>
      <c r="F16029" t="s">
        <v>16427</v>
      </c>
      <c r="G16029" t="s">
        <v>245</v>
      </c>
      <c r="H16029" t="s">
        <v>735</v>
      </c>
      <c r="I16029" t="s">
        <v>5290</v>
      </c>
      <c r="J16029">
        <v>9500</v>
      </c>
      <c r="K16029">
        <v>3</v>
      </c>
      <c r="L16029">
        <v>20100514</v>
      </c>
      <c r="M16029">
        <v>20160912</v>
      </c>
      <c r="N16029" t="s">
        <v>40</v>
      </c>
      <c r="O16029" t="s">
        <v>218</v>
      </c>
    </row>
    <row r="16030" spans="1:15" x14ac:dyDescent="0.25">
      <c r="A16030">
        <v>8800684</v>
      </c>
      <c r="B16030">
        <v>3711</v>
      </c>
      <c r="C16030">
        <v>3100</v>
      </c>
      <c r="D16030">
        <v>3100</v>
      </c>
      <c r="E16030">
        <v>1989</v>
      </c>
      <c r="F16030" t="s">
        <v>14030</v>
      </c>
      <c r="G16030" t="s">
        <v>96</v>
      </c>
      <c r="H16030" t="s">
        <v>29</v>
      </c>
      <c r="I16030" t="s">
        <v>6754</v>
      </c>
      <c r="J16030">
        <v>9250</v>
      </c>
      <c r="K16030">
        <v>3</v>
      </c>
      <c r="L16030">
        <v>19891106</v>
      </c>
      <c r="M16030">
        <v>20160922</v>
      </c>
      <c r="N16030" t="s">
        <v>40</v>
      </c>
      <c r="O16030" t="s">
        <v>338</v>
      </c>
    </row>
    <row r="16031" spans="1:15" x14ac:dyDescent="0.25">
      <c r="A16031">
        <v>8801257</v>
      </c>
      <c r="B16031">
        <v>50624</v>
      </c>
      <c r="C16031">
        <v>3100</v>
      </c>
      <c r="D16031">
        <v>3100</v>
      </c>
      <c r="E16031">
        <v>1996</v>
      </c>
      <c r="F16031" t="s">
        <v>15834</v>
      </c>
      <c r="G16031" t="s">
        <v>0</v>
      </c>
      <c r="H16031" t="s">
        <v>1</v>
      </c>
      <c r="I16031" t="s">
        <v>3154</v>
      </c>
      <c r="J16031">
        <v>1455</v>
      </c>
      <c r="K16031">
        <v>1</v>
      </c>
      <c r="L16031">
        <v>19960101</v>
      </c>
      <c r="M16031">
        <v>20160916</v>
      </c>
      <c r="N16031" t="s">
        <v>3</v>
      </c>
      <c r="O16031" t="s">
        <v>35</v>
      </c>
    </row>
    <row r="16032" spans="1:15" x14ac:dyDescent="0.25">
      <c r="A16032">
        <v>8801770</v>
      </c>
      <c r="B16032">
        <v>3098</v>
      </c>
      <c r="C16032">
        <v>3802</v>
      </c>
      <c r="D16032">
        <v>3802</v>
      </c>
      <c r="E16032">
        <v>1989</v>
      </c>
      <c r="F16032" t="s">
        <v>18165</v>
      </c>
      <c r="G16032" t="s">
        <v>199</v>
      </c>
      <c r="H16032" t="s">
        <v>29</v>
      </c>
      <c r="I16032" t="s">
        <v>1360</v>
      </c>
      <c r="J16032">
        <v>6115</v>
      </c>
      <c r="K16032">
        <v>1</v>
      </c>
      <c r="L16032">
        <v>19891004</v>
      </c>
      <c r="M16032">
        <v>20160929</v>
      </c>
      <c r="N16032" t="s">
        <v>3</v>
      </c>
      <c r="O16032" t="s">
        <v>338</v>
      </c>
    </row>
    <row r="16033" spans="1:15" x14ac:dyDescent="0.25">
      <c r="A16033">
        <v>8802024</v>
      </c>
      <c r="B16033">
        <v>27012</v>
      </c>
      <c r="C16033">
        <v>3209</v>
      </c>
      <c r="D16033">
        <v>3265</v>
      </c>
      <c r="E16033">
        <v>1995</v>
      </c>
      <c r="F16033" t="s">
        <v>6755</v>
      </c>
      <c r="G16033" t="s">
        <v>187</v>
      </c>
      <c r="H16033" t="s">
        <v>65</v>
      </c>
      <c r="I16033" t="s">
        <v>6756</v>
      </c>
      <c r="J16033">
        <v>905</v>
      </c>
      <c r="K16033">
        <v>1</v>
      </c>
      <c r="L16033">
        <v>19950101</v>
      </c>
      <c r="M16033">
        <v>20160914</v>
      </c>
      <c r="N16033" t="s">
        <v>3</v>
      </c>
      <c r="O16033" t="s">
        <v>15</v>
      </c>
    </row>
    <row r="16034" spans="1:15" x14ac:dyDescent="0.25">
      <c r="A16034">
        <v>8802676</v>
      </c>
      <c r="B16034">
        <v>31193</v>
      </c>
      <c r="C16034">
        <v>3308</v>
      </c>
      <c r="D16034">
        <v>3308</v>
      </c>
      <c r="E16034">
        <v>1996</v>
      </c>
      <c r="F16034" t="s">
        <v>10455</v>
      </c>
      <c r="G16034" t="s">
        <v>0</v>
      </c>
      <c r="H16034" t="s">
        <v>1</v>
      </c>
      <c r="I16034" t="s">
        <v>18</v>
      </c>
      <c r="J16034">
        <v>1080</v>
      </c>
      <c r="K16034">
        <v>1</v>
      </c>
      <c r="L16034">
        <v>19961015</v>
      </c>
      <c r="M16034">
        <v>20160919</v>
      </c>
      <c r="N16034" t="s">
        <v>3</v>
      </c>
      <c r="O16034" t="s">
        <v>15</v>
      </c>
    </row>
    <row r="16035" spans="1:15" x14ac:dyDescent="0.25">
      <c r="A16035">
        <v>8803372</v>
      </c>
      <c r="B16035">
        <v>6930</v>
      </c>
      <c r="C16035">
        <v>3603</v>
      </c>
      <c r="D16035">
        <v>3603</v>
      </c>
      <c r="E16035">
        <v>1994</v>
      </c>
      <c r="F16035" t="s">
        <v>12144</v>
      </c>
      <c r="G16035" t="s">
        <v>0</v>
      </c>
      <c r="H16035" t="s">
        <v>1</v>
      </c>
      <c r="I16035" t="s">
        <v>458</v>
      </c>
      <c r="J16035">
        <v>875</v>
      </c>
      <c r="K16035">
        <v>1</v>
      </c>
      <c r="L16035">
        <v>19940817</v>
      </c>
      <c r="M16035">
        <v>20160101</v>
      </c>
      <c r="N16035" t="s">
        <v>3</v>
      </c>
      <c r="O16035" t="s">
        <v>15</v>
      </c>
    </row>
    <row r="16036" spans="1:15" x14ac:dyDescent="0.25">
      <c r="A16036">
        <v>8803503</v>
      </c>
      <c r="B16036">
        <v>39494</v>
      </c>
      <c r="C16036">
        <v>3100</v>
      </c>
      <c r="D16036">
        <v>3100</v>
      </c>
      <c r="E16036">
        <v>1998</v>
      </c>
      <c r="F16036" t="s">
        <v>18166</v>
      </c>
      <c r="G16036" t="s">
        <v>890</v>
      </c>
      <c r="H16036" t="s">
        <v>29</v>
      </c>
      <c r="I16036" t="s">
        <v>6757</v>
      </c>
      <c r="J16036">
        <v>6840</v>
      </c>
      <c r="K16036">
        <v>3</v>
      </c>
      <c r="L16036">
        <v>19980415</v>
      </c>
      <c r="M16036">
        <v>20070717</v>
      </c>
      <c r="N16036" t="s">
        <v>40</v>
      </c>
      <c r="O16036" t="s">
        <v>498</v>
      </c>
    </row>
    <row r="16037" spans="1:15" x14ac:dyDescent="0.25">
      <c r="A16037">
        <v>8803746</v>
      </c>
      <c r="B16037">
        <v>52864</v>
      </c>
      <c r="C16037">
        <v>3209</v>
      </c>
      <c r="D16037">
        <v>3265</v>
      </c>
      <c r="E16037">
        <v>1997</v>
      </c>
      <c r="F16037" t="s">
        <v>15163</v>
      </c>
      <c r="G16037" t="s">
        <v>0</v>
      </c>
      <c r="H16037" t="s">
        <v>1</v>
      </c>
      <c r="I16037" t="s">
        <v>4187</v>
      </c>
      <c r="J16037">
        <v>877</v>
      </c>
      <c r="K16037">
        <v>1</v>
      </c>
      <c r="L16037">
        <v>19971105</v>
      </c>
      <c r="M16037">
        <v>20160926</v>
      </c>
      <c r="N16037" t="s">
        <v>3</v>
      </c>
      <c r="O16037" t="s">
        <v>48</v>
      </c>
    </row>
    <row r="16038" spans="1:15" x14ac:dyDescent="0.25">
      <c r="A16038">
        <v>8805327</v>
      </c>
      <c r="B16038">
        <v>6203</v>
      </c>
      <c r="C16038">
        <v>3307</v>
      </c>
      <c r="D16038">
        <v>3307</v>
      </c>
      <c r="E16038">
        <v>1984</v>
      </c>
      <c r="F16038" s="3" t="s">
        <v>18167</v>
      </c>
      <c r="G16038" t="s">
        <v>22</v>
      </c>
      <c r="H16038" t="s">
        <v>23</v>
      </c>
      <c r="I16038" t="s">
        <v>340</v>
      </c>
      <c r="J16038">
        <v>750</v>
      </c>
      <c r="K16038">
        <v>1</v>
      </c>
      <c r="L16038">
        <v>19841212</v>
      </c>
      <c r="M16038">
        <v>20160923</v>
      </c>
      <c r="N16038" t="s">
        <v>3</v>
      </c>
      <c r="O16038" t="s">
        <v>341</v>
      </c>
    </row>
    <row r="16039" spans="1:15" x14ac:dyDescent="0.25">
      <c r="A16039">
        <v>8806594</v>
      </c>
      <c r="B16039">
        <v>40439</v>
      </c>
      <c r="C16039">
        <v>3603</v>
      </c>
      <c r="D16039">
        <v>3603</v>
      </c>
      <c r="E16039">
        <v>1996</v>
      </c>
      <c r="F16039" t="s">
        <v>12899</v>
      </c>
      <c r="G16039" t="s">
        <v>0</v>
      </c>
      <c r="H16039" t="s">
        <v>1</v>
      </c>
      <c r="I16039" t="s">
        <v>18</v>
      </c>
      <c r="J16039">
        <v>1005</v>
      </c>
      <c r="K16039">
        <v>1</v>
      </c>
      <c r="L16039">
        <v>19960101</v>
      </c>
      <c r="M16039">
        <v>20160930</v>
      </c>
      <c r="N16039" t="s">
        <v>3</v>
      </c>
      <c r="O16039" t="s">
        <v>15</v>
      </c>
    </row>
    <row r="16040" spans="1:15" x14ac:dyDescent="0.25">
      <c r="A16040">
        <v>8806623</v>
      </c>
      <c r="B16040">
        <v>136743</v>
      </c>
      <c r="C16040">
        <v>3100</v>
      </c>
      <c r="D16040">
        <v>3100</v>
      </c>
      <c r="E16040">
        <v>2003</v>
      </c>
      <c r="F16040" t="s">
        <v>17517</v>
      </c>
      <c r="G16040" t="s">
        <v>0</v>
      </c>
      <c r="H16040" t="s">
        <v>1</v>
      </c>
      <c r="I16040" t="s">
        <v>6226</v>
      </c>
      <c r="J16040">
        <v>1695</v>
      </c>
      <c r="K16040">
        <v>1</v>
      </c>
      <c r="L16040">
        <v>20030924</v>
      </c>
      <c r="M16040">
        <v>20160915</v>
      </c>
      <c r="N16040" t="s">
        <v>3</v>
      </c>
      <c r="O16040" t="s">
        <v>218</v>
      </c>
    </row>
    <row r="16041" spans="1:15" x14ac:dyDescent="0.25">
      <c r="A16041">
        <v>8808898</v>
      </c>
      <c r="B16041">
        <v>142451</v>
      </c>
      <c r="C16041">
        <v>3702</v>
      </c>
      <c r="D16041">
        <v>3730</v>
      </c>
      <c r="E16041">
        <v>2002</v>
      </c>
      <c r="F16041" t="s">
        <v>16297</v>
      </c>
      <c r="G16041" t="s">
        <v>0</v>
      </c>
      <c r="H16041" t="s">
        <v>1</v>
      </c>
      <c r="I16041" t="s">
        <v>3890</v>
      </c>
      <c r="J16041">
        <v>1072</v>
      </c>
      <c r="K16041">
        <v>1</v>
      </c>
      <c r="L16041">
        <v>20021113</v>
      </c>
      <c r="M16041">
        <v>20160930</v>
      </c>
      <c r="N16041" t="s">
        <v>3</v>
      </c>
      <c r="O16041" t="s">
        <v>452</v>
      </c>
    </row>
    <row r="16042" spans="1:15" x14ac:dyDescent="0.25">
      <c r="A16042">
        <v>8809174</v>
      </c>
      <c r="B16042">
        <v>6203</v>
      </c>
      <c r="C16042">
        <v>3603</v>
      </c>
      <c r="D16042">
        <v>3603</v>
      </c>
      <c r="E16042">
        <v>1980</v>
      </c>
      <c r="F16042" s="3" t="s">
        <v>18168</v>
      </c>
      <c r="G16042" t="s">
        <v>22</v>
      </c>
      <c r="H16042" t="s">
        <v>23</v>
      </c>
      <c r="I16042" t="s">
        <v>340</v>
      </c>
      <c r="J16042">
        <v>750</v>
      </c>
      <c r="K16042">
        <v>1</v>
      </c>
      <c r="L16042">
        <v>19801222</v>
      </c>
      <c r="M16042">
        <v>20160101</v>
      </c>
      <c r="N16042" t="s">
        <v>3</v>
      </c>
      <c r="O16042" t="s">
        <v>341</v>
      </c>
    </row>
    <row r="16043" spans="1:15" x14ac:dyDescent="0.25">
      <c r="A16043">
        <v>8809502</v>
      </c>
      <c r="B16043">
        <v>6087</v>
      </c>
      <c r="C16043">
        <v>3208</v>
      </c>
      <c r="D16043">
        <v>3208</v>
      </c>
      <c r="E16043">
        <v>1994</v>
      </c>
      <c r="F16043" t="s">
        <v>14334</v>
      </c>
      <c r="G16043" t="s">
        <v>0</v>
      </c>
      <c r="H16043" t="s">
        <v>1</v>
      </c>
      <c r="I16043" t="s">
        <v>2347</v>
      </c>
      <c r="J16043">
        <v>1080</v>
      </c>
      <c r="K16043">
        <v>1</v>
      </c>
      <c r="L16043">
        <v>19941020</v>
      </c>
      <c r="M16043">
        <v>20160926</v>
      </c>
      <c r="N16043" t="s">
        <v>3</v>
      </c>
      <c r="O16043" t="s">
        <v>55</v>
      </c>
    </row>
    <row r="16044" spans="1:15" x14ac:dyDescent="0.25">
      <c r="A16044">
        <v>8810327</v>
      </c>
      <c r="B16044">
        <v>5565</v>
      </c>
      <c r="C16044">
        <v>3708</v>
      </c>
      <c r="D16044">
        <v>3760</v>
      </c>
      <c r="E16044">
        <v>1995</v>
      </c>
      <c r="F16044" t="s">
        <v>18169</v>
      </c>
      <c r="G16044" t="s">
        <v>17</v>
      </c>
      <c r="H16044" t="s">
        <v>1</v>
      </c>
      <c r="I16044" t="s">
        <v>6758</v>
      </c>
      <c r="J16044">
        <v>1455</v>
      </c>
      <c r="K16044">
        <v>1</v>
      </c>
      <c r="L16044">
        <v>19950115</v>
      </c>
      <c r="M16044">
        <v>20160101</v>
      </c>
      <c r="N16044" t="s">
        <v>3</v>
      </c>
      <c r="O16044" t="s">
        <v>63</v>
      </c>
    </row>
    <row r="16045" spans="1:15" x14ac:dyDescent="0.25">
      <c r="A16045">
        <v>8811527</v>
      </c>
      <c r="B16045">
        <v>21670</v>
      </c>
      <c r="C16045">
        <v>3405</v>
      </c>
      <c r="D16045">
        <v>3445</v>
      </c>
      <c r="E16045">
        <v>1996</v>
      </c>
      <c r="F16045" t="s">
        <v>15274</v>
      </c>
      <c r="G16045" t="s">
        <v>0</v>
      </c>
      <c r="H16045" t="s">
        <v>1</v>
      </c>
      <c r="I16045" t="s">
        <v>232</v>
      </c>
      <c r="J16045">
        <v>1060</v>
      </c>
      <c r="K16045">
        <v>2</v>
      </c>
      <c r="L16045">
        <v>19960101</v>
      </c>
      <c r="M16045">
        <v>20160921</v>
      </c>
      <c r="N16045" t="s">
        <v>3</v>
      </c>
      <c r="O16045" t="s">
        <v>15</v>
      </c>
    </row>
    <row r="16046" spans="1:15" x14ac:dyDescent="0.25">
      <c r="A16046">
        <v>8812299</v>
      </c>
      <c r="B16046">
        <v>318</v>
      </c>
      <c r="C16046">
        <v>3803</v>
      </c>
      <c r="D16046">
        <v>3837</v>
      </c>
      <c r="E16046">
        <v>1992</v>
      </c>
      <c r="F16046" t="s">
        <v>10573</v>
      </c>
      <c r="G16046" t="s">
        <v>0</v>
      </c>
      <c r="H16046" t="s">
        <v>1</v>
      </c>
      <c r="I16046" t="s">
        <v>73</v>
      </c>
      <c r="J16046">
        <v>840</v>
      </c>
      <c r="K16046">
        <v>1</v>
      </c>
      <c r="L16046">
        <v>19920330</v>
      </c>
      <c r="M16046">
        <v>20160912</v>
      </c>
      <c r="N16046" t="s">
        <v>3</v>
      </c>
      <c r="O16046" t="s">
        <v>15</v>
      </c>
    </row>
    <row r="16047" spans="1:15" x14ac:dyDescent="0.25">
      <c r="A16047">
        <v>8812607</v>
      </c>
      <c r="B16047">
        <v>121700</v>
      </c>
      <c r="C16047">
        <v>3303</v>
      </c>
      <c r="D16047">
        <v>3303</v>
      </c>
      <c r="E16047">
        <v>2003</v>
      </c>
      <c r="F16047" t="s">
        <v>18170</v>
      </c>
      <c r="G16047" t="s">
        <v>0</v>
      </c>
      <c r="H16047" t="s">
        <v>1</v>
      </c>
      <c r="I16047" t="s">
        <v>4119</v>
      </c>
      <c r="J16047">
        <v>1061</v>
      </c>
      <c r="K16047">
        <v>1</v>
      </c>
      <c r="L16047">
        <v>20031029</v>
      </c>
      <c r="M16047">
        <v>20160923</v>
      </c>
      <c r="N16047" t="s">
        <v>3</v>
      </c>
      <c r="O16047" t="s">
        <v>55</v>
      </c>
    </row>
    <row r="16048" spans="1:15" x14ac:dyDescent="0.25">
      <c r="A16048">
        <v>8812865</v>
      </c>
      <c r="B16048">
        <v>40440</v>
      </c>
      <c r="C16048">
        <v>3205</v>
      </c>
      <c r="D16048">
        <v>3205</v>
      </c>
      <c r="E16048">
        <v>1997</v>
      </c>
      <c r="F16048" t="s">
        <v>18110</v>
      </c>
      <c r="G16048" t="s">
        <v>0</v>
      </c>
      <c r="H16048" t="s">
        <v>1</v>
      </c>
      <c r="I16048" t="s">
        <v>18</v>
      </c>
      <c r="J16048">
        <v>1005</v>
      </c>
      <c r="K16048">
        <v>2</v>
      </c>
      <c r="L16048">
        <v>19971006</v>
      </c>
      <c r="M16048">
        <v>20160912</v>
      </c>
      <c r="N16048" t="s">
        <v>3</v>
      </c>
      <c r="O16048" t="s">
        <v>15</v>
      </c>
    </row>
    <row r="16049" spans="1:15" x14ac:dyDescent="0.25">
      <c r="A16049">
        <v>8813195</v>
      </c>
      <c r="B16049">
        <v>1504</v>
      </c>
      <c r="C16049">
        <v>3205</v>
      </c>
      <c r="D16049">
        <v>3205</v>
      </c>
      <c r="E16049">
        <v>1974</v>
      </c>
      <c r="F16049" t="s">
        <v>10469</v>
      </c>
      <c r="G16049" t="s">
        <v>0</v>
      </c>
      <c r="H16049" t="s">
        <v>1</v>
      </c>
      <c r="I16049" t="s">
        <v>274</v>
      </c>
      <c r="J16049">
        <v>855</v>
      </c>
      <c r="K16049">
        <v>1</v>
      </c>
      <c r="L16049">
        <v>0</v>
      </c>
      <c r="M16049">
        <v>20160101</v>
      </c>
      <c r="N16049" t="s">
        <v>3</v>
      </c>
      <c r="O16049" t="s">
        <v>15</v>
      </c>
    </row>
    <row r="16050" spans="1:15" x14ac:dyDescent="0.25">
      <c r="A16050">
        <v>8814301</v>
      </c>
      <c r="B16050">
        <v>23126</v>
      </c>
      <c r="C16050">
        <v>3405</v>
      </c>
      <c r="D16050">
        <v>3445</v>
      </c>
      <c r="E16050">
        <v>1994</v>
      </c>
      <c r="F16050" t="s">
        <v>11127</v>
      </c>
      <c r="G16050" t="s">
        <v>0</v>
      </c>
      <c r="H16050" t="s">
        <v>1</v>
      </c>
      <c r="I16050" t="s">
        <v>3926</v>
      </c>
      <c r="J16050">
        <v>875</v>
      </c>
      <c r="K16050">
        <v>1</v>
      </c>
      <c r="L16050">
        <v>19940101</v>
      </c>
      <c r="M16050">
        <v>20160912</v>
      </c>
      <c r="N16050" t="s">
        <v>3</v>
      </c>
      <c r="O16050" t="s">
        <v>38</v>
      </c>
    </row>
    <row r="16051" spans="1:15" x14ac:dyDescent="0.25">
      <c r="A16051">
        <v>8815406</v>
      </c>
      <c r="B16051">
        <v>83218</v>
      </c>
      <c r="C16051">
        <v>3704</v>
      </c>
      <c r="D16051">
        <v>3740</v>
      </c>
      <c r="E16051">
        <v>2001</v>
      </c>
      <c r="F16051" t="s">
        <v>15404</v>
      </c>
      <c r="G16051" t="s">
        <v>187</v>
      </c>
      <c r="H16051" t="s">
        <v>65</v>
      </c>
      <c r="I16051" t="s">
        <v>281</v>
      </c>
      <c r="J16051">
        <v>905</v>
      </c>
      <c r="K16051">
        <v>1</v>
      </c>
      <c r="L16051">
        <v>20010402</v>
      </c>
      <c r="M16051">
        <v>20160921</v>
      </c>
      <c r="N16051" t="s">
        <v>3</v>
      </c>
      <c r="O16051" t="s">
        <v>15</v>
      </c>
    </row>
    <row r="16052" spans="1:15" x14ac:dyDescent="0.25">
      <c r="A16052">
        <v>8815843</v>
      </c>
      <c r="B16052">
        <v>114285</v>
      </c>
      <c r="C16052">
        <v>3807</v>
      </c>
      <c r="D16052">
        <v>3855</v>
      </c>
      <c r="E16052">
        <v>2003</v>
      </c>
      <c r="F16052" t="s">
        <v>18171</v>
      </c>
      <c r="G16052" t="s">
        <v>187</v>
      </c>
      <c r="H16052" t="s">
        <v>65</v>
      </c>
      <c r="I16052" t="s">
        <v>3441</v>
      </c>
      <c r="J16052">
        <v>1342</v>
      </c>
      <c r="K16052">
        <v>2</v>
      </c>
      <c r="L16052">
        <v>20030306</v>
      </c>
      <c r="M16052">
        <v>20160906</v>
      </c>
      <c r="N16052" t="s">
        <v>3</v>
      </c>
      <c r="O16052" t="s">
        <v>63</v>
      </c>
    </row>
    <row r="16053" spans="1:15" x14ac:dyDescent="0.25">
      <c r="A16053">
        <v>8816178</v>
      </c>
      <c r="B16053">
        <v>40425</v>
      </c>
      <c r="C16053">
        <v>3100</v>
      </c>
      <c r="D16053">
        <v>3100</v>
      </c>
      <c r="E16053">
        <v>1997</v>
      </c>
      <c r="F16053" t="s">
        <v>10629</v>
      </c>
      <c r="G16053" t="s">
        <v>0</v>
      </c>
      <c r="H16053" t="s">
        <v>1</v>
      </c>
      <c r="I16053" t="s">
        <v>232</v>
      </c>
      <c r="J16053">
        <v>935</v>
      </c>
      <c r="K16053">
        <v>3</v>
      </c>
      <c r="L16053">
        <v>19971229</v>
      </c>
      <c r="M16053">
        <v>20070627</v>
      </c>
      <c r="N16053" t="s">
        <v>40</v>
      </c>
      <c r="O16053" t="s">
        <v>15</v>
      </c>
    </row>
    <row r="16054" spans="1:15" x14ac:dyDescent="0.25">
      <c r="A16054">
        <v>8816285</v>
      </c>
      <c r="B16054">
        <v>19601</v>
      </c>
      <c r="C16054">
        <v>3707</v>
      </c>
      <c r="D16054">
        <v>3707</v>
      </c>
      <c r="E16054">
        <v>1995</v>
      </c>
      <c r="F16054" t="s">
        <v>13312</v>
      </c>
      <c r="G16054" t="s">
        <v>0</v>
      </c>
      <c r="H16054" t="s">
        <v>1</v>
      </c>
      <c r="I16054" t="s">
        <v>6759</v>
      </c>
      <c r="J16054">
        <v>1865</v>
      </c>
      <c r="K16054">
        <v>1</v>
      </c>
      <c r="L16054">
        <v>19950126</v>
      </c>
      <c r="M16054">
        <v>20160914</v>
      </c>
      <c r="N16054" t="s">
        <v>3</v>
      </c>
      <c r="O16054" t="s">
        <v>38</v>
      </c>
    </row>
    <row r="16055" spans="1:15" x14ac:dyDescent="0.25">
      <c r="A16055">
        <v>8816853</v>
      </c>
      <c r="B16055">
        <v>5922</v>
      </c>
      <c r="C16055">
        <v>3805</v>
      </c>
      <c r="D16055">
        <v>3805</v>
      </c>
      <c r="E16055">
        <v>1995</v>
      </c>
      <c r="F16055" t="s">
        <v>13245</v>
      </c>
      <c r="G16055" t="s">
        <v>0</v>
      </c>
      <c r="H16055" t="s">
        <v>1</v>
      </c>
      <c r="I16055" t="s">
        <v>4024</v>
      </c>
      <c r="J16055">
        <v>835</v>
      </c>
      <c r="K16055">
        <v>1</v>
      </c>
      <c r="L16055">
        <v>19950101</v>
      </c>
      <c r="M16055">
        <v>20160101</v>
      </c>
      <c r="N16055" t="s">
        <v>3</v>
      </c>
      <c r="O16055" t="s">
        <v>48</v>
      </c>
    </row>
    <row r="16056" spans="1:15" x14ac:dyDescent="0.25">
      <c r="A16056">
        <v>8816924</v>
      </c>
      <c r="B16056">
        <v>316</v>
      </c>
      <c r="C16056">
        <v>3406</v>
      </c>
      <c r="D16056">
        <v>3452</v>
      </c>
      <c r="E16056">
        <v>1989</v>
      </c>
      <c r="F16056" t="s">
        <v>10596</v>
      </c>
      <c r="G16056" t="s">
        <v>0</v>
      </c>
      <c r="H16056" t="s">
        <v>1</v>
      </c>
      <c r="I16056" t="s">
        <v>73</v>
      </c>
      <c r="J16056">
        <v>840</v>
      </c>
      <c r="K16056">
        <v>1</v>
      </c>
      <c r="L16056">
        <v>19890628</v>
      </c>
      <c r="M16056">
        <v>20160912</v>
      </c>
      <c r="N16056" t="s">
        <v>3</v>
      </c>
      <c r="O16056" t="s">
        <v>15</v>
      </c>
    </row>
    <row r="16057" spans="1:15" x14ac:dyDescent="0.25">
      <c r="A16057">
        <v>8817251</v>
      </c>
      <c r="B16057">
        <v>6888</v>
      </c>
      <c r="C16057">
        <v>3603</v>
      </c>
      <c r="D16057">
        <v>3603</v>
      </c>
      <c r="E16057">
        <v>1995</v>
      </c>
      <c r="F16057" t="s">
        <v>13391</v>
      </c>
      <c r="G16057" t="s">
        <v>1322</v>
      </c>
      <c r="H16057" t="s">
        <v>65</v>
      </c>
      <c r="I16057" t="s">
        <v>2605</v>
      </c>
      <c r="J16057">
        <v>860</v>
      </c>
      <c r="K16057">
        <v>2</v>
      </c>
      <c r="L16057">
        <v>19950505</v>
      </c>
      <c r="M16057">
        <v>20160920</v>
      </c>
      <c r="N16057" t="s">
        <v>3</v>
      </c>
      <c r="O16057" t="s">
        <v>15</v>
      </c>
    </row>
    <row r="16058" spans="1:15" x14ac:dyDescent="0.25">
      <c r="A16058">
        <v>8817969</v>
      </c>
      <c r="B16058">
        <v>7271</v>
      </c>
      <c r="C16058">
        <v>3212</v>
      </c>
      <c r="D16058">
        <v>3212</v>
      </c>
      <c r="E16058">
        <v>1993</v>
      </c>
      <c r="F16058" t="s">
        <v>14043</v>
      </c>
      <c r="G16058" t="s">
        <v>0</v>
      </c>
      <c r="H16058" t="s">
        <v>1</v>
      </c>
      <c r="I16058" t="s">
        <v>2247</v>
      </c>
      <c r="J16058">
        <v>1220</v>
      </c>
      <c r="K16058">
        <v>1</v>
      </c>
      <c r="L16058">
        <v>19930423</v>
      </c>
      <c r="M16058">
        <v>20150701</v>
      </c>
      <c r="N16058" t="s">
        <v>3</v>
      </c>
      <c r="O16058" t="s">
        <v>55</v>
      </c>
    </row>
    <row r="16059" spans="1:15" x14ac:dyDescent="0.25">
      <c r="A16059">
        <v>8819650</v>
      </c>
      <c r="B16059">
        <v>19479</v>
      </c>
      <c r="C16059">
        <v>3100</v>
      </c>
      <c r="D16059">
        <v>3100</v>
      </c>
      <c r="E16059">
        <v>1995</v>
      </c>
      <c r="F16059" t="s">
        <v>13943</v>
      </c>
      <c r="G16059" t="s">
        <v>0</v>
      </c>
      <c r="H16059" t="s">
        <v>1</v>
      </c>
      <c r="I16059" t="s">
        <v>3118</v>
      </c>
      <c r="J16059">
        <v>1200</v>
      </c>
      <c r="K16059">
        <v>1</v>
      </c>
      <c r="L16059">
        <v>19951024</v>
      </c>
      <c r="M16059">
        <v>20160919</v>
      </c>
      <c r="N16059" t="s">
        <v>3</v>
      </c>
      <c r="O16059" t="s">
        <v>20</v>
      </c>
    </row>
    <row r="16060" spans="1:15" x14ac:dyDescent="0.25">
      <c r="A16060">
        <v>8819855</v>
      </c>
      <c r="B16060">
        <v>4266</v>
      </c>
      <c r="C16060">
        <v>3714</v>
      </c>
      <c r="D16060">
        <v>3714</v>
      </c>
      <c r="E16060">
        <v>1995</v>
      </c>
      <c r="F16060" t="s">
        <v>18172</v>
      </c>
      <c r="G16060" t="s">
        <v>2831</v>
      </c>
      <c r="H16060" t="s">
        <v>349</v>
      </c>
      <c r="I16060" t="s">
        <v>6760</v>
      </c>
      <c r="J16060">
        <v>3900</v>
      </c>
      <c r="K16060">
        <v>3</v>
      </c>
      <c r="L16060">
        <v>19950202</v>
      </c>
      <c r="M16060">
        <v>20160922</v>
      </c>
      <c r="N16060" t="s">
        <v>40</v>
      </c>
      <c r="O16060" t="s">
        <v>6760</v>
      </c>
    </row>
    <row r="16061" spans="1:15" x14ac:dyDescent="0.25">
      <c r="A16061">
        <v>8820158</v>
      </c>
      <c r="B16061">
        <v>30884</v>
      </c>
      <c r="C16061">
        <v>3209</v>
      </c>
      <c r="D16061">
        <v>3265</v>
      </c>
      <c r="E16061">
        <v>1997</v>
      </c>
      <c r="F16061" t="s">
        <v>13944</v>
      </c>
      <c r="G16061" t="s">
        <v>0</v>
      </c>
      <c r="H16061" t="s">
        <v>1</v>
      </c>
      <c r="I16061" t="s">
        <v>3119</v>
      </c>
      <c r="J16061">
        <v>1490</v>
      </c>
      <c r="K16061">
        <v>1</v>
      </c>
      <c r="L16061">
        <v>19970522</v>
      </c>
      <c r="M16061">
        <v>20160921</v>
      </c>
      <c r="N16061" t="s">
        <v>3</v>
      </c>
      <c r="O16061" t="s">
        <v>55</v>
      </c>
    </row>
    <row r="16062" spans="1:15" x14ac:dyDescent="0.25">
      <c r="A16062">
        <v>8820803</v>
      </c>
      <c r="B16062">
        <v>119423</v>
      </c>
      <c r="C16062">
        <v>3713</v>
      </c>
      <c r="D16062">
        <v>3713</v>
      </c>
      <c r="E16062">
        <v>1996</v>
      </c>
      <c r="F16062" t="s">
        <v>13014</v>
      </c>
      <c r="G16062" t="s">
        <v>0</v>
      </c>
      <c r="H16062" t="s">
        <v>1</v>
      </c>
      <c r="I16062" t="s">
        <v>6761</v>
      </c>
      <c r="J16062">
        <v>1155</v>
      </c>
      <c r="K16062">
        <v>1</v>
      </c>
      <c r="L16062">
        <v>19960103</v>
      </c>
      <c r="M16062">
        <v>20160926</v>
      </c>
      <c r="N16062" t="s">
        <v>3</v>
      </c>
      <c r="O16062" t="s">
        <v>146</v>
      </c>
    </row>
    <row r="16063" spans="1:15" x14ac:dyDescent="0.25">
      <c r="A16063">
        <v>8820816</v>
      </c>
      <c r="B16063">
        <v>20147</v>
      </c>
      <c r="C16063">
        <v>3603</v>
      </c>
      <c r="D16063">
        <v>3603</v>
      </c>
      <c r="E16063">
        <v>1986</v>
      </c>
      <c r="F16063" t="s">
        <v>10517</v>
      </c>
      <c r="G16063" t="s">
        <v>0</v>
      </c>
      <c r="H16063" t="s">
        <v>1</v>
      </c>
      <c r="I16063" t="s">
        <v>6762</v>
      </c>
      <c r="J16063">
        <v>928</v>
      </c>
      <c r="K16063">
        <v>1</v>
      </c>
      <c r="L16063">
        <v>19860101</v>
      </c>
      <c r="M16063">
        <v>20160101</v>
      </c>
      <c r="N16063" t="s">
        <v>3</v>
      </c>
      <c r="O16063" t="s">
        <v>85</v>
      </c>
    </row>
    <row r="16064" spans="1:15" x14ac:dyDescent="0.25">
      <c r="A16064">
        <v>8821111</v>
      </c>
      <c r="B16064">
        <v>14940</v>
      </c>
      <c r="C16064">
        <v>3301</v>
      </c>
      <c r="D16064">
        <v>3301</v>
      </c>
      <c r="E16064">
        <v>1994</v>
      </c>
      <c r="F16064" t="s">
        <v>17159</v>
      </c>
      <c r="G16064" t="s">
        <v>263</v>
      </c>
      <c r="H16064" t="s">
        <v>65</v>
      </c>
      <c r="I16064" t="s">
        <v>5899</v>
      </c>
      <c r="J16064">
        <v>1665</v>
      </c>
      <c r="K16064">
        <v>1</v>
      </c>
      <c r="L16064">
        <v>19940101</v>
      </c>
      <c r="M16064">
        <v>20160907</v>
      </c>
      <c r="N16064" t="s">
        <v>3</v>
      </c>
      <c r="O16064" t="s">
        <v>63</v>
      </c>
    </row>
    <row r="16065" spans="1:15" x14ac:dyDescent="0.25">
      <c r="A16065">
        <v>8822020</v>
      </c>
      <c r="B16065">
        <v>29622</v>
      </c>
      <c r="C16065">
        <v>3205</v>
      </c>
      <c r="D16065">
        <v>3205</v>
      </c>
      <c r="E16065">
        <v>1990</v>
      </c>
      <c r="F16065" t="s">
        <v>18173</v>
      </c>
      <c r="G16065" t="s">
        <v>83</v>
      </c>
      <c r="H16065" t="s">
        <v>208</v>
      </c>
      <c r="I16065" t="s">
        <v>1898</v>
      </c>
      <c r="J16065">
        <v>80</v>
      </c>
      <c r="K16065">
        <v>1</v>
      </c>
      <c r="L16065">
        <v>19900101</v>
      </c>
      <c r="M16065">
        <v>20160101</v>
      </c>
      <c r="N16065" t="s">
        <v>3</v>
      </c>
      <c r="O16065" t="s">
        <v>1239</v>
      </c>
    </row>
    <row r="16066" spans="1:15" x14ac:dyDescent="0.25">
      <c r="A16066">
        <v>8822992</v>
      </c>
      <c r="B16066">
        <v>40425</v>
      </c>
      <c r="C16066">
        <v>3403</v>
      </c>
      <c r="D16066">
        <v>3403</v>
      </c>
      <c r="E16066">
        <v>1997</v>
      </c>
      <c r="F16066" t="s">
        <v>10646</v>
      </c>
      <c r="G16066" t="s">
        <v>0</v>
      </c>
      <c r="H16066" t="s">
        <v>1</v>
      </c>
      <c r="I16066" t="s">
        <v>232</v>
      </c>
      <c r="J16066">
        <v>935</v>
      </c>
      <c r="K16066">
        <v>1</v>
      </c>
      <c r="L16066">
        <v>19970416</v>
      </c>
      <c r="M16066">
        <v>20160923</v>
      </c>
      <c r="N16066" t="s">
        <v>3</v>
      </c>
      <c r="O16066" t="s">
        <v>15</v>
      </c>
    </row>
    <row r="16067" spans="1:15" x14ac:dyDescent="0.25">
      <c r="A16067">
        <v>8823000</v>
      </c>
      <c r="B16067">
        <v>178768</v>
      </c>
      <c r="C16067">
        <v>3808</v>
      </c>
      <c r="D16067">
        <v>3808</v>
      </c>
      <c r="E16067">
        <v>2008</v>
      </c>
      <c r="F16067" t="s">
        <v>14929</v>
      </c>
      <c r="G16067" t="s">
        <v>685</v>
      </c>
      <c r="H16067" t="s">
        <v>349</v>
      </c>
      <c r="I16067" t="s">
        <v>3973</v>
      </c>
      <c r="J16067">
        <v>6500</v>
      </c>
      <c r="K16067">
        <v>3</v>
      </c>
      <c r="L16067">
        <v>20081120</v>
      </c>
      <c r="M16067">
        <v>20160923</v>
      </c>
      <c r="N16067" t="s">
        <v>40</v>
      </c>
      <c r="O16067" t="s">
        <v>3973</v>
      </c>
    </row>
    <row r="16068" spans="1:15" x14ac:dyDescent="0.25">
      <c r="A16068">
        <v>8823444</v>
      </c>
      <c r="B16068">
        <v>6203</v>
      </c>
      <c r="C16068">
        <v>3807</v>
      </c>
      <c r="D16068">
        <v>3855</v>
      </c>
      <c r="E16068">
        <v>1985</v>
      </c>
      <c r="F16068" t="s">
        <v>6763</v>
      </c>
      <c r="G16068" t="s">
        <v>829</v>
      </c>
      <c r="H16068" t="s">
        <v>23</v>
      </c>
      <c r="I16068" t="s">
        <v>340</v>
      </c>
      <c r="J16068">
        <v>750</v>
      </c>
      <c r="K16068">
        <v>1</v>
      </c>
      <c r="L16068">
        <v>19850628</v>
      </c>
      <c r="M16068">
        <v>20160908</v>
      </c>
      <c r="N16068" t="s">
        <v>3</v>
      </c>
      <c r="O16068" t="s">
        <v>2817</v>
      </c>
    </row>
    <row r="16069" spans="1:15" x14ac:dyDescent="0.25">
      <c r="A16069">
        <v>8823761</v>
      </c>
      <c r="B16069">
        <v>184</v>
      </c>
      <c r="C16069">
        <v>3409</v>
      </c>
      <c r="D16069">
        <v>3409</v>
      </c>
      <c r="E16069">
        <v>1975</v>
      </c>
      <c r="F16069" t="s">
        <v>18174</v>
      </c>
      <c r="G16069" t="s">
        <v>0</v>
      </c>
      <c r="H16069" t="s">
        <v>1</v>
      </c>
      <c r="I16069" t="s">
        <v>475</v>
      </c>
      <c r="J16069">
        <v>835</v>
      </c>
      <c r="K16069">
        <v>1</v>
      </c>
      <c r="L16069">
        <v>19750101</v>
      </c>
      <c r="M16069">
        <v>20160926</v>
      </c>
      <c r="N16069" t="s">
        <v>3</v>
      </c>
      <c r="O16069" t="s">
        <v>476</v>
      </c>
    </row>
    <row r="16070" spans="1:15" x14ac:dyDescent="0.25">
      <c r="A16070">
        <v>8823824</v>
      </c>
      <c r="B16070">
        <v>17531</v>
      </c>
      <c r="C16070">
        <v>3212</v>
      </c>
      <c r="D16070">
        <v>3212</v>
      </c>
      <c r="E16070">
        <v>1994</v>
      </c>
      <c r="F16070" t="s">
        <v>18175</v>
      </c>
      <c r="G16070" t="s">
        <v>0</v>
      </c>
      <c r="H16070" t="s">
        <v>1</v>
      </c>
      <c r="I16070" t="s">
        <v>5273</v>
      </c>
      <c r="J16070">
        <v>1425</v>
      </c>
      <c r="K16070">
        <v>1</v>
      </c>
      <c r="L16070">
        <v>19940101</v>
      </c>
      <c r="M16070">
        <v>20150701</v>
      </c>
      <c r="N16070" t="s">
        <v>3</v>
      </c>
      <c r="O16070" t="s">
        <v>48</v>
      </c>
    </row>
    <row r="16071" spans="1:15" x14ac:dyDescent="0.25">
      <c r="A16071">
        <v>8824248</v>
      </c>
      <c r="B16071">
        <v>164878</v>
      </c>
      <c r="C16071">
        <v>3100</v>
      </c>
      <c r="D16071">
        <v>3100</v>
      </c>
      <c r="E16071">
        <v>2005</v>
      </c>
      <c r="F16071" t="s">
        <v>18176</v>
      </c>
      <c r="G16071" t="s">
        <v>0</v>
      </c>
      <c r="H16071" t="s">
        <v>1</v>
      </c>
      <c r="I16071" t="s">
        <v>870</v>
      </c>
      <c r="J16071">
        <v>1565</v>
      </c>
      <c r="K16071">
        <v>1</v>
      </c>
      <c r="L16071">
        <v>20051124</v>
      </c>
      <c r="M16071">
        <v>20160914</v>
      </c>
      <c r="N16071" t="s">
        <v>3</v>
      </c>
      <c r="O16071" t="s">
        <v>35</v>
      </c>
    </row>
    <row r="16072" spans="1:15" x14ac:dyDescent="0.25">
      <c r="A16072">
        <v>8824271</v>
      </c>
      <c r="B16072">
        <v>14315</v>
      </c>
      <c r="C16072">
        <v>3402</v>
      </c>
      <c r="D16072">
        <v>3402</v>
      </c>
      <c r="E16072">
        <v>1995</v>
      </c>
      <c r="F16072" t="s">
        <v>18177</v>
      </c>
      <c r="G16072" t="s">
        <v>0</v>
      </c>
      <c r="H16072" t="s">
        <v>1</v>
      </c>
      <c r="I16072" t="s">
        <v>6764</v>
      </c>
      <c r="J16072">
        <v>1030</v>
      </c>
      <c r="K16072">
        <v>1</v>
      </c>
      <c r="L16072">
        <v>19951228</v>
      </c>
      <c r="M16072">
        <v>20160905</v>
      </c>
      <c r="N16072" t="s">
        <v>3</v>
      </c>
      <c r="O16072" t="s">
        <v>55</v>
      </c>
    </row>
    <row r="16073" spans="1:15" x14ac:dyDescent="0.25">
      <c r="A16073">
        <v>8824481</v>
      </c>
      <c r="B16073">
        <v>34106</v>
      </c>
      <c r="C16073">
        <v>3507</v>
      </c>
      <c r="D16073">
        <v>3507</v>
      </c>
      <c r="E16073">
        <v>1994</v>
      </c>
      <c r="F16073" t="s">
        <v>12055</v>
      </c>
      <c r="G16073" t="s">
        <v>0</v>
      </c>
      <c r="H16073" t="s">
        <v>1</v>
      </c>
      <c r="I16073" t="s">
        <v>2474</v>
      </c>
      <c r="J16073">
        <v>1030</v>
      </c>
      <c r="K16073">
        <v>1</v>
      </c>
      <c r="L16073">
        <v>19940101</v>
      </c>
      <c r="M16073">
        <v>20160907</v>
      </c>
      <c r="N16073" t="s">
        <v>3</v>
      </c>
      <c r="O16073" t="s">
        <v>146</v>
      </c>
    </row>
    <row r="16074" spans="1:15" x14ac:dyDescent="0.25">
      <c r="A16074">
        <v>8824858</v>
      </c>
      <c r="B16074">
        <v>191442</v>
      </c>
      <c r="C16074">
        <v>3100</v>
      </c>
      <c r="D16074">
        <v>3100</v>
      </c>
      <c r="E16074">
        <v>2007</v>
      </c>
      <c r="F16074" t="s">
        <v>18178</v>
      </c>
      <c r="G16074" t="s">
        <v>187</v>
      </c>
      <c r="H16074" t="s">
        <v>65</v>
      </c>
      <c r="I16074" t="s">
        <v>5104</v>
      </c>
      <c r="J16074">
        <v>1330</v>
      </c>
      <c r="K16074">
        <v>3</v>
      </c>
      <c r="L16074">
        <v>20070521</v>
      </c>
      <c r="M16074">
        <v>20160920</v>
      </c>
      <c r="N16074" t="s">
        <v>40</v>
      </c>
      <c r="O16074" t="s">
        <v>15</v>
      </c>
    </row>
    <row r="16075" spans="1:15" x14ac:dyDescent="0.25">
      <c r="A16075">
        <v>8826243</v>
      </c>
      <c r="B16075">
        <v>19729</v>
      </c>
      <c r="C16075">
        <v>3206</v>
      </c>
      <c r="D16075">
        <v>3250</v>
      </c>
      <c r="E16075">
        <v>1991</v>
      </c>
      <c r="F16075" t="s">
        <v>18179</v>
      </c>
      <c r="G16075" t="s">
        <v>0</v>
      </c>
      <c r="H16075" t="s">
        <v>1</v>
      </c>
      <c r="I16075" t="s">
        <v>6765</v>
      </c>
      <c r="J16075">
        <v>725</v>
      </c>
      <c r="K16075">
        <v>1</v>
      </c>
      <c r="L16075">
        <v>19910101</v>
      </c>
      <c r="M16075">
        <v>20160101</v>
      </c>
      <c r="N16075" t="s">
        <v>3</v>
      </c>
      <c r="O16075" t="s">
        <v>63</v>
      </c>
    </row>
    <row r="16076" spans="1:15" x14ac:dyDescent="0.25">
      <c r="A16076">
        <v>8826537</v>
      </c>
      <c r="B16076">
        <v>43</v>
      </c>
      <c r="C16076">
        <v>3504</v>
      </c>
      <c r="D16076">
        <v>3504</v>
      </c>
      <c r="E16076">
        <v>1963</v>
      </c>
      <c r="F16076" t="s">
        <v>18180</v>
      </c>
      <c r="G16076" t="s">
        <v>0</v>
      </c>
      <c r="H16076" t="s">
        <v>1</v>
      </c>
      <c r="I16076" t="s">
        <v>291</v>
      </c>
      <c r="J16076">
        <v>1100</v>
      </c>
      <c r="K16076">
        <v>1</v>
      </c>
      <c r="L16076">
        <v>0</v>
      </c>
      <c r="M16076">
        <v>20160101</v>
      </c>
      <c r="N16076" t="s">
        <v>3</v>
      </c>
      <c r="O16076" t="s">
        <v>15</v>
      </c>
    </row>
    <row r="16077" spans="1:15" x14ac:dyDescent="0.25">
      <c r="A16077">
        <v>8826867</v>
      </c>
      <c r="B16077">
        <v>148413</v>
      </c>
      <c r="C16077">
        <v>3605</v>
      </c>
      <c r="D16077">
        <v>3605</v>
      </c>
      <c r="E16077">
        <v>1996</v>
      </c>
      <c r="F16077" t="s">
        <v>12403</v>
      </c>
      <c r="G16077" t="s">
        <v>0</v>
      </c>
      <c r="H16077" t="s">
        <v>1</v>
      </c>
      <c r="I16077" t="s">
        <v>6766</v>
      </c>
      <c r="J16077">
        <v>1340</v>
      </c>
      <c r="K16077">
        <v>1</v>
      </c>
      <c r="L16077">
        <v>19960614</v>
      </c>
      <c r="M16077">
        <v>20160908</v>
      </c>
      <c r="N16077" t="s">
        <v>3</v>
      </c>
      <c r="O16077" t="s">
        <v>38</v>
      </c>
    </row>
    <row r="16078" spans="1:15" x14ac:dyDescent="0.25">
      <c r="A16078">
        <v>8826972</v>
      </c>
      <c r="B16078">
        <v>6203</v>
      </c>
      <c r="C16078">
        <v>3704</v>
      </c>
      <c r="D16078">
        <v>3740</v>
      </c>
      <c r="E16078">
        <v>1985</v>
      </c>
      <c r="F16078" t="s">
        <v>6767</v>
      </c>
      <c r="G16078" t="s">
        <v>22</v>
      </c>
      <c r="H16078" t="s">
        <v>23</v>
      </c>
      <c r="I16078" t="s">
        <v>340</v>
      </c>
      <c r="J16078">
        <v>750</v>
      </c>
      <c r="K16078">
        <v>1</v>
      </c>
      <c r="L16078">
        <v>19850617</v>
      </c>
      <c r="M16078">
        <v>20160101</v>
      </c>
      <c r="N16078" t="s">
        <v>3</v>
      </c>
      <c r="O16078" t="s">
        <v>341</v>
      </c>
    </row>
    <row r="16079" spans="1:15" x14ac:dyDescent="0.25">
      <c r="A16079">
        <v>8828562</v>
      </c>
      <c r="B16079">
        <v>191442</v>
      </c>
      <c r="C16079">
        <v>3100</v>
      </c>
      <c r="D16079">
        <v>3100</v>
      </c>
      <c r="E16079">
        <v>2007</v>
      </c>
      <c r="F16079" t="s">
        <v>18181</v>
      </c>
      <c r="G16079" t="s">
        <v>187</v>
      </c>
      <c r="H16079" t="s">
        <v>65</v>
      </c>
      <c r="I16079" t="s">
        <v>5104</v>
      </c>
      <c r="J16079">
        <v>1330</v>
      </c>
      <c r="K16079">
        <v>3</v>
      </c>
      <c r="L16079">
        <v>20070521</v>
      </c>
      <c r="M16079">
        <v>20160901</v>
      </c>
      <c r="N16079" t="s">
        <v>40</v>
      </c>
      <c r="O16079" t="s">
        <v>15</v>
      </c>
    </row>
    <row r="16080" spans="1:15" x14ac:dyDescent="0.25">
      <c r="A16080">
        <v>8828838</v>
      </c>
      <c r="B16080">
        <v>15188</v>
      </c>
      <c r="C16080">
        <v>3705</v>
      </c>
      <c r="D16080">
        <v>3746</v>
      </c>
      <c r="E16080">
        <v>1992</v>
      </c>
      <c r="F16080" t="s">
        <v>10537</v>
      </c>
      <c r="G16080" t="s">
        <v>0</v>
      </c>
      <c r="H16080" t="s">
        <v>1</v>
      </c>
      <c r="I16080" t="s">
        <v>108</v>
      </c>
      <c r="J16080">
        <v>875</v>
      </c>
      <c r="K16080">
        <v>1</v>
      </c>
      <c r="L16080">
        <v>19920101</v>
      </c>
      <c r="M16080">
        <v>20160921</v>
      </c>
      <c r="N16080" t="s">
        <v>3</v>
      </c>
      <c r="O16080" t="s">
        <v>15</v>
      </c>
    </row>
    <row r="16081" spans="1:15" x14ac:dyDescent="0.25">
      <c r="A16081">
        <v>8828866</v>
      </c>
      <c r="B16081">
        <v>194</v>
      </c>
      <c r="C16081">
        <v>3803</v>
      </c>
      <c r="D16081">
        <v>3838</v>
      </c>
      <c r="E16081">
        <v>1985</v>
      </c>
      <c r="F16081" t="s">
        <v>11090</v>
      </c>
      <c r="G16081" t="s">
        <v>0</v>
      </c>
      <c r="H16081" t="s">
        <v>1</v>
      </c>
      <c r="I16081" t="s">
        <v>61</v>
      </c>
      <c r="J16081">
        <v>885</v>
      </c>
      <c r="K16081">
        <v>1</v>
      </c>
      <c r="L16081">
        <v>19850101</v>
      </c>
      <c r="M16081">
        <v>20160921</v>
      </c>
      <c r="N16081" t="s">
        <v>3</v>
      </c>
      <c r="O16081" t="s">
        <v>15</v>
      </c>
    </row>
    <row r="16082" spans="1:15" x14ac:dyDescent="0.25">
      <c r="A16082">
        <v>8828940</v>
      </c>
      <c r="B16082">
        <v>19675</v>
      </c>
      <c r="C16082">
        <v>3807</v>
      </c>
      <c r="D16082">
        <v>3855</v>
      </c>
      <c r="E16082">
        <v>1996</v>
      </c>
      <c r="F16082" t="s">
        <v>12158</v>
      </c>
      <c r="G16082" t="s">
        <v>0</v>
      </c>
      <c r="H16082" t="s">
        <v>1</v>
      </c>
      <c r="I16082" t="s">
        <v>1583</v>
      </c>
      <c r="J16082">
        <v>1060</v>
      </c>
      <c r="K16082">
        <v>2</v>
      </c>
      <c r="L16082">
        <v>19960101</v>
      </c>
      <c r="M16082">
        <v>20160101</v>
      </c>
      <c r="N16082" t="s">
        <v>3</v>
      </c>
      <c r="O16082" t="s">
        <v>46</v>
      </c>
    </row>
    <row r="16083" spans="1:15" x14ac:dyDescent="0.25">
      <c r="A16083">
        <v>8829091</v>
      </c>
      <c r="B16083">
        <v>36050</v>
      </c>
      <c r="C16083">
        <v>3702</v>
      </c>
      <c r="D16083">
        <v>3730</v>
      </c>
      <c r="E16083">
        <v>1996</v>
      </c>
      <c r="F16083" t="s">
        <v>11243</v>
      </c>
      <c r="G16083" t="s">
        <v>0</v>
      </c>
      <c r="H16083" t="s">
        <v>1</v>
      </c>
      <c r="I16083" t="s">
        <v>18</v>
      </c>
      <c r="J16083">
        <v>975</v>
      </c>
      <c r="K16083">
        <v>1</v>
      </c>
      <c r="L16083">
        <v>19960101</v>
      </c>
      <c r="M16083">
        <v>20160926</v>
      </c>
      <c r="N16083" t="s">
        <v>3</v>
      </c>
      <c r="O16083" t="s">
        <v>15</v>
      </c>
    </row>
    <row r="16084" spans="1:15" x14ac:dyDescent="0.25">
      <c r="A16084">
        <v>8829228</v>
      </c>
      <c r="B16084">
        <v>316</v>
      </c>
      <c r="C16084">
        <v>3208</v>
      </c>
      <c r="D16084">
        <v>3261</v>
      </c>
      <c r="E16084">
        <v>1989</v>
      </c>
      <c r="F16084" t="s">
        <v>10493</v>
      </c>
      <c r="G16084" t="s">
        <v>0</v>
      </c>
      <c r="H16084" t="s">
        <v>1</v>
      </c>
      <c r="I16084" t="s">
        <v>73</v>
      </c>
      <c r="J16084">
        <v>840</v>
      </c>
      <c r="K16084">
        <v>1</v>
      </c>
      <c r="L16084">
        <v>19890101</v>
      </c>
      <c r="M16084">
        <v>20160101</v>
      </c>
      <c r="N16084" t="s">
        <v>3</v>
      </c>
      <c r="O16084" t="s">
        <v>15</v>
      </c>
    </row>
    <row r="16085" spans="1:15" x14ac:dyDescent="0.25">
      <c r="A16085">
        <v>8830159</v>
      </c>
      <c r="B16085">
        <v>40435</v>
      </c>
      <c r="C16085">
        <v>3303</v>
      </c>
      <c r="D16085">
        <v>3335</v>
      </c>
      <c r="E16085">
        <v>1998</v>
      </c>
      <c r="F16085" t="s">
        <v>15127</v>
      </c>
      <c r="G16085" t="s">
        <v>187</v>
      </c>
      <c r="H16085" t="s">
        <v>65</v>
      </c>
      <c r="I16085" t="s">
        <v>281</v>
      </c>
      <c r="J16085">
        <v>905</v>
      </c>
      <c r="K16085">
        <v>2</v>
      </c>
      <c r="L16085">
        <v>19980907</v>
      </c>
      <c r="M16085">
        <v>20160914</v>
      </c>
      <c r="N16085" t="s">
        <v>3</v>
      </c>
      <c r="O16085" t="s">
        <v>15</v>
      </c>
    </row>
    <row r="16086" spans="1:15" x14ac:dyDescent="0.25">
      <c r="A16086">
        <v>8830309</v>
      </c>
      <c r="B16086">
        <v>40441</v>
      </c>
      <c r="C16086">
        <v>3305</v>
      </c>
      <c r="D16086">
        <v>3305</v>
      </c>
      <c r="E16086">
        <v>1997</v>
      </c>
      <c r="F16086" t="s">
        <v>11087</v>
      </c>
      <c r="G16086" t="s">
        <v>0</v>
      </c>
      <c r="H16086" t="s">
        <v>1</v>
      </c>
      <c r="I16086" t="s">
        <v>1946</v>
      </c>
      <c r="J16086">
        <v>1020</v>
      </c>
      <c r="K16086">
        <v>1</v>
      </c>
      <c r="L16086">
        <v>19970305</v>
      </c>
      <c r="M16086">
        <v>20160922</v>
      </c>
      <c r="N16086" t="s">
        <v>3</v>
      </c>
      <c r="O16086" t="s">
        <v>15</v>
      </c>
    </row>
    <row r="16087" spans="1:15" x14ac:dyDescent="0.25">
      <c r="A16087">
        <v>8830464</v>
      </c>
      <c r="B16087">
        <v>22488</v>
      </c>
      <c r="C16087">
        <v>3608</v>
      </c>
      <c r="D16087">
        <v>3608</v>
      </c>
      <c r="E16087">
        <v>1991</v>
      </c>
      <c r="F16087" t="s">
        <v>16414</v>
      </c>
      <c r="G16087" t="s">
        <v>0</v>
      </c>
      <c r="H16087" t="s">
        <v>1</v>
      </c>
      <c r="I16087" t="s">
        <v>3378</v>
      </c>
      <c r="J16087">
        <v>925</v>
      </c>
      <c r="K16087">
        <v>1</v>
      </c>
      <c r="L16087">
        <v>19910101</v>
      </c>
      <c r="M16087">
        <v>20160101</v>
      </c>
      <c r="N16087" t="s">
        <v>3</v>
      </c>
      <c r="O16087" t="s">
        <v>4</v>
      </c>
    </row>
    <row r="16088" spans="1:15" x14ac:dyDescent="0.25">
      <c r="A16088">
        <v>8830490</v>
      </c>
      <c r="B16088">
        <v>72623</v>
      </c>
      <c r="C16088">
        <v>3605</v>
      </c>
      <c r="D16088">
        <v>3605</v>
      </c>
      <c r="E16088">
        <v>1996</v>
      </c>
      <c r="F16088" t="s">
        <v>12205</v>
      </c>
      <c r="G16088" t="s">
        <v>0</v>
      </c>
      <c r="H16088" t="s">
        <v>1</v>
      </c>
      <c r="I16088" t="s">
        <v>6768</v>
      </c>
      <c r="J16088">
        <v>1060</v>
      </c>
      <c r="K16088">
        <v>1</v>
      </c>
      <c r="L16088">
        <v>19960722</v>
      </c>
      <c r="M16088">
        <v>20160921</v>
      </c>
      <c r="N16088" t="s">
        <v>3</v>
      </c>
      <c r="O16088" t="s">
        <v>38</v>
      </c>
    </row>
    <row r="16089" spans="1:15" x14ac:dyDescent="0.25">
      <c r="A16089">
        <v>8830533</v>
      </c>
      <c r="B16089">
        <v>316</v>
      </c>
      <c r="C16089">
        <v>3406</v>
      </c>
      <c r="D16089">
        <v>3452</v>
      </c>
      <c r="E16089">
        <v>1990</v>
      </c>
      <c r="F16089" t="s">
        <v>18182</v>
      </c>
      <c r="G16089" t="s">
        <v>0</v>
      </c>
      <c r="H16089" t="s">
        <v>1</v>
      </c>
      <c r="I16089" t="s">
        <v>73</v>
      </c>
      <c r="J16089">
        <v>840</v>
      </c>
      <c r="K16089">
        <v>1</v>
      </c>
      <c r="L16089">
        <v>19900101</v>
      </c>
      <c r="M16089">
        <v>20160913</v>
      </c>
      <c r="N16089" t="s">
        <v>3</v>
      </c>
      <c r="O16089" t="s">
        <v>15</v>
      </c>
    </row>
    <row r="16090" spans="1:15" x14ac:dyDescent="0.25">
      <c r="A16090">
        <v>8831193</v>
      </c>
      <c r="B16090">
        <v>142117</v>
      </c>
      <c r="C16090">
        <v>3803</v>
      </c>
      <c r="D16090">
        <v>3837</v>
      </c>
      <c r="E16090">
        <v>2005</v>
      </c>
      <c r="F16090" t="s">
        <v>18183</v>
      </c>
      <c r="G16090" t="s">
        <v>187</v>
      </c>
      <c r="H16090" t="s">
        <v>65</v>
      </c>
      <c r="I16090" t="s">
        <v>3650</v>
      </c>
      <c r="J16090">
        <v>1460</v>
      </c>
      <c r="K16090">
        <v>1</v>
      </c>
      <c r="L16090">
        <v>20050112</v>
      </c>
      <c r="M16090">
        <v>20160914</v>
      </c>
      <c r="N16090" t="s">
        <v>3</v>
      </c>
      <c r="O16090" t="s">
        <v>35</v>
      </c>
    </row>
    <row r="16091" spans="1:15" x14ac:dyDescent="0.25">
      <c r="A16091">
        <v>8831814</v>
      </c>
      <c r="B16091">
        <v>39417</v>
      </c>
      <c r="C16091">
        <v>3100</v>
      </c>
      <c r="D16091">
        <v>3100</v>
      </c>
      <c r="E16091">
        <v>1996</v>
      </c>
      <c r="F16091" t="s">
        <v>18184</v>
      </c>
      <c r="G16091" t="s">
        <v>0</v>
      </c>
      <c r="H16091" t="s">
        <v>1</v>
      </c>
      <c r="I16091" t="s">
        <v>2725</v>
      </c>
      <c r="J16091">
        <v>1260</v>
      </c>
      <c r="K16091">
        <v>1</v>
      </c>
      <c r="L16091">
        <v>19960531</v>
      </c>
      <c r="M16091">
        <v>20160901</v>
      </c>
      <c r="N16091" t="s">
        <v>3</v>
      </c>
      <c r="O16091" t="s">
        <v>452</v>
      </c>
    </row>
    <row r="16092" spans="1:15" x14ac:dyDescent="0.25">
      <c r="A16092">
        <v>8831968</v>
      </c>
      <c r="B16092">
        <v>28520</v>
      </c>
      <c r="C16092">
        <v>3601</v>
      </c>
      <c r="D16092">
        <v>3626</v>
      </c>
      <c r="E16092">
        <v>1996</v>
      </c>
      <c r="F16092" t="s">
        <v>11243</v>
      </c>
      <c r="G16092" t="s">
        <v>0</v>
      </c>
      <c r="H16092" t="s">
        <v>1</v>
      </c>
      <c r="I16092" t="s">
        <v>18</v>
      </c>
      <c r="J16092">
        <v>975</v>
      </c>
      <c r="K16092">
        <v>1</v>
      </c>
      <c r="L16092">
        <v>19960214</v>
      </c>
      <c r="M16092">
        <v>20160916</v>
      </c>
      <c r="N16092" t="s">
        <v>3</v>
      </c>
      <c r="O16092" t="s">
        <v>15</v>
      </c>
    </row>
    <row r="16093" spans="1:15" x14ac:dyDescent="0.25">
      <c r="A16093">
        <v>8832696</v>
      </c>
      <c r="B16093">
        <v>70948</v>
      </c>
      <c r="C16093">
        <v>3202</v>
      </c>
      <c r="D16093">
        <v>3230</v>
      </c>
      <c r="E16093">
        <v>1996</v>
      </c>
      <c r="F16093" t="s">
        <v>15343</v>
      </c>
      <c r="G16093" t="s">
        <v>0</v>
      </c>
      <c r="H16093" t="s">
        <v>1</v>
      </c>
      <c r="I16093" t="s">
        <v>2600</v>
      </c>
      <c r="J16093">
        <v>1645</v>
      </c>
      <c r="K16093">
        <v>1</v>
      </c>
      <c r="L16093">
        <v>19960101</v>
      </c>
      <c r="M16093">
        <v>20160905</v>
      </c>
      <c r="N16093" t="s">
        <v>3</v>
      </c>
      <c r="O16093" t="s">
        <v>4</v>
      </c>
    </row>
    <row r="16094" spans="1:15" x14ac:dyDescent="0.25">
      <c r="A16094">
        <v>8833827</v>
      </c>
      <c r="B16094">
        <v>125289</v>
      </c>
      <c r="C16094">
        <v>3804</v>
      </c>
      <c r="D16094">
        <v>3804</v>
      </c>
      <c r="E16094">
        <v>2004</v>
      </c>
      <c r="F16094" t="s">
        <v>18185</v>
      </c>
      <c r="G16094" t="s">
        <v>0</v>
      </c>
      <c r="H16094" t="s">
        <v>1</v>
      </c>
      <c r="I16094" t="s">
        <v>6769</v>
      </c>
      <c r="J16094">
        <v>965</v>
      </c>
      <c r="K16094">
        <v>1</v>
      </c>
      <c r="L16094">
        <v>20040520</v>
      </c>
      <c r="M16094">
        <v>20160912</v>
      </c>
      <c r="N16094" t="s">
        <v>3</v>
      </c>
      <c r="O16094" t="s">
        <v>137</v>
      </c>
    </row>
    <row r="16095" spans="1:15" x14ac:dyDescent="0.25">
      <c r="A16095">
        <v>8834188</v>
      </c>
      <c r="B16095">
        <v>316</v>
      </c>
      <c r="C16095">
        <v>3100</v>
      </c>
      <c r="D16095">
        <v>3100</v>
      </c>
      <c r="E16095">
        <v>1989</v>
      </c>
      <c r="F16095" t="s">
        <v>10596</v>
      </c>
      <c r="G16095" t="s">
        <v>0</v>
      </c>
      <c r="H16095" t="s">
        <v>1</v>
      </c>
      <c r="I16095" t="s">
        <v>73</v>
      </c>
      <c r="J16095">
        <v>840</v>
      </c>
      <c r="K16095">
        <v>1</v>
      </c>
      <c r="L16095">
        <v>19890613</v>
      </c>
      <c r="M16095">
        <v>20160926</v>
      </c>
      <c r="N16095" t="s">
        <v>3</v>
      </c>
      <c r="O16095" t="s">
        <v>15</v>
      </c>
    </row>
    <row r="16096" spans="1:15" x14ac:dyDescent="0.25">
      <c r="A16096">
        <v>8835157</v>
      </c>
      <c r="B16096">
        <v>16819</v>
      </c>
      <c r="C16096">
        <v>3808</v>
      </c>
      <c r="D16096">
        <v>3808</v>
      </c>
      <c r="E16096">
        <v>1995</v>
      </c>
      <c r="F16096" t="s">
        <v>11066</v>
      </c>
      <c r="G16096" t="s">
        <v>0</v>
      </c>
      <c r="H16096" t="s">
        <v>1</v>
      </c>
      <c r="I16096" t="s">
        <v>326</v>
      </c>
      <c r="J16096">
        <v>920</v>
      </c>
      <c r="K16096">
        <v>1</v>
      </c>
      <c r="L16096">
        <v>19950309</v>
      </c>
      <c r="M16096">
        <v>20160905</v>
      </c>
      <c r="N16096" t="s">
        <v>3</v>
      </c>
      <c r="O16096" t="s">
        <v>15</v>
      </c>
    </row>
    <row r="16097" spans="1:15" x14ac:dyDescent="0.25">
      <c r="A16097">
        <v>8836000</v>
      </c>
      <c r="B16097">
        <v>22616</v>
      </c>
      <c r="C16097">
        <v>3404</v>
      </c>
      <c r="D16097">
        <v>3441</v>
      </c>
      <c r="E16097">
        <v>1995</v>
      </c>
      <c r="F16097" t="s">
        <v>11243</v>
      </c>
      <c r="G16097" t="s">
        <v>0</v>
      </c>
      <c r="H16097" t="s">
        <v>1</v>
      </c>
      <c r="I16097" t="s">
        <v>18</v>
      </c>
      <c r="J16097">
        <v>975</v>
      </c>
      <c r="K16097">
        <v>1</v>
      </c>
      <c r="L16097">
        <v>19951004</v>
      </c>
      <c r="M16097">
        <v>20160914</v>
      </c>
      <c r="N16097" t="s">
        <v>3</v>
      </c>
      <c r="O16097" t="s">
        <v>15</v>
      </c>
    </row>
    <row r="16098" spans="1:15" x14ac:dyDescent="0.25">
      <c r="A16098">
        <v>8837451</v>
      </c>
      <c r="B16098">
        <v>21670</v>
      </c>
      <c r="C16098">
        <v>3810</v>
      </c>
      <c r="D16098">
        <v>3870</v>
      </c>
      <c r="E16098">
        <v>1996</v>
      </c>
      <c r="F16098" t="s">
        <v>10549</v>
      </c>
      <c r="G16098" t="s">
        <v>0</v>
      </c>
      <c r="H16098" t="s">
        <v>1</v>
      </c>
      <c r="I16098" t="s">
        <v>181</v>
      </c>
      <c r="J16098">
        <v>935</v>
      </c>
      <c r="K16098">
        <v>1</v>
      </c>
      <c r="L16098">
        <v>19960422</v>
      </c>
      <c r="M16098">
        <v>20160908</v>
      </c>
      <c r="N16098" t="s">
        <v>3</v>
      </c>
      <c r="O16098" t="s">
        <v>15</v>
      </c>
    </row>
    <row r="16099" spans="1:15" x14ac:dyDescent="0.25">
      <c r="A16099">
        <v>8840386</v>
      </c>
      <c r="B16099">
        <v>168833</v>
      </c>
      <c r="C16099">
        <v>3100</v>
      </c>
      <c r="D16099">
        <v>3100</v>
      </c>
      <c r="E16099">
        <v>2006</v>
      </c>
      <c r="F16099" t="s">
        <v>18186</v>
      </c>
      <c r="G16099" t="s">
        <v>0</v>
      </c>
      <c r="H16099" t="s">
        <v>1</v>
      </c>
      <c r="I16099" t="s">
        <v>3201</v>
      </c>
      <c r="J16099">
        <v>1125</v>
      </c>
      <c r="K16099">
        <v>1</v>
      </c>
      <c r="L16099">
        <v>20060509</v>
      </c>
      <c r="M16099">
        <v>20160920</v>
      </c>
      <c r="N16099" t="s">
        <v>3</v>
      </c>
      <c r="O16099" t="s">
        <v>15</v>
      </c>
    </row>
    <row r="16100" spans="1:15" x14ac:dyDescent="0.25">
      <c r="A16100">
        <v>8840932</v>
      </c>
      <c r="B16100">
        <v>21709</v>
      </c>
      <c r="C16100">
        <v>3703</v>
      </c>
      <c r="D16100">
        <v>3737</v>
      </c>
      <c r="E16100">
        <v>1995</v>
      </c>
      <c r="F16100" t="s">
        <v>11127</v>
      </c>
      <c r="G16100" t="s">
        <v>0</v>
      </c>
      <c r="H16100" t="s">
        <v>1</v>
      </c>
      <c r="I16100" t="s">
        <v>3926</v>
      </c>
      <c r="J16100">
        <v>1040</v>
      </c>
      <c r="K16100">
        <v>1</v>
      </c>
      <c r="L16100">
        <v>19951222</v>
      </c>
      <c r="M16100">
        <v>20160906</v>
      </c>
      <c r="N16100" t="s">
        <v>3</v>
      </c>
      <c r="O16100" t="s">
        <v>38</v>
      </c>
    </row>
    <row r="16101" spans="1:15" x14ac:dyDescent="0.25">
      <c r="A16101">
        <v>8841256</v>
      </c>
      <c r="B16101">
        <v>43101</v>
      </c>
      <c r="C16101">
        <v>3608</v>
      </c>
      <c r="D16101">
        <v>3608</v>
      </c>
      <c r="E16101">
        <v>1997</v>
      </c>
      <c r="F16101" t="s">
        <v>18187</v>
      </c>
      <c r="G16101" t="s">
        <v>0</v>
      </c>
      <c r="H16101" t="s">
        <v>1</v>
      </c>
      <c r="I16101" t="s">
        <v>5781</v>
      </c>
      <c r="J16101">
        <v>1115</v>
      </c>
      <c r="K16101">
        <v>1</v>
      </c>
      <c r="L16101">
        <v>19970101</v>
      </c>
      <c r="M16101">
        <v>20160101</v>
      </c>
      <c r="N16101" t="s">
        <v>3</v>
      </c>
      <c r="O16101" t="s">
        <v>1593</v>
      </c>
    </row>
    <row r="16102" spans="1:15" x14ac:dyDescent="0.25">
      <c r="A16102">
        <v>8842374</v>
      </c>
      <c r="B16102">
        <v>145379</v>
      </c>
      <c r="C16102">
        <v>3607</v>
      </c>
      <c r="D16102">
        <v>3656</v>
      </c>
      <c r="E16102">
        <v>2000</v>
      </c>
      <c r="F16102" t="s">
        <v>15241</v>
      </c>
      <c r="G16102" t="s">
        <v>0</v>
      </c>
      <c r="H16102" t="s">
        <v>1</v>
      </c>
      <c r="I16102" t="s">
        <v>2074</v>
      </c>
      <c r="J16102">
        <v>1159</v>
      </c>
      <c r="K16102">
        <v>1</v>
      </c>
      <c r="L16102">
        <v>20000616</v>
      </c>
      <c r="M16102">
        <v>20160914</v>
      </c>
      <c r="N16102" t="s">
        <v>3</v>
      </c>
      <c r="O16102" t="s">
        <v>4</v>
      </c>
    </row>
    <row r="16103" spans="1:15" x14ac:dyDescent="0.25">
      <c r="A16103">
        <v>8842454</v>
      </c>
      <c r="B16103">
        <v>44966</v>
      </c>
      <c r="C16103">
        <v>3202</v>
      </c>
      <c r="D16103">
        <v>3202</v>
      </c>
      <c r="E16103">
        <v>1997</v>
      </c>
      <c r="F16103" t="s">
        <v>10706</v>
      </c>
      <c r="G16103" t="s">
        <v>0</v>
      </c>
      <c r="H16103" t="s">
        <v>1</v>
      </c>
      <c r="I16103" t="s">
        <v>318</v>
      </c>
      <c r="J16103">
        <v>958</v>
      </c>
      <c r="K16103">
        <v>1</v>
      </c>
      <c r="L16103">
        <v>19980107</v>
      </c>
      <c r="M16103">
        <v>20160915</v>
      </c>
      <c r="N16103" t="s">
        <v>3</v>
      </c>
      <c r="O16103" t="s">
        <v>4</v>
      </c>
    </row>
    <row r="16104" spans="1:15" x14ac:dyDescent="0.25">
      <c r="A16104">
        <v>8843390</v>
      </c>
      <c r="B16104">
        <v>23854</v>
      </c>
      <c r="C16104">
        <v>3805</v>
      </c>
      <c r="D16104">
        <v>3847</v>
      </c>
      <c r="E16104">
        <v>1994</v>
      </c>
      <c r="F16104" t="s">
        <v>13624</v>
      </c>
      <c r="G16104" t="s">
        <v>0</v>
      </c>
      <c r="H16104" t="s">
        <v>1</v>
      </c>
      <c r="I16104" t="s">
        <v>2830</v>
      </c>
      <c r="J16104">
        <v>1150</v>
      </c>
      <c r="K16104">
        <v>1</v>
      </c>
      <c r="L16104">
        <v>19940101</v>
      </c>
      <c r="M16104">
        <v>20160101</v>
      </c>
      <c r="N16104" t="s">
        <v>3</v>
      </c>
      <c r="O16104" t="s">
        <v>55</v>
      </c>
    </row>
    <row r="16105" spans="1:15" x14ac:dyDescent="0.25">
      <c r="A16105">
        <v>8843593</v>
      </c>
      <c r="B16105">
        <v>32251</v>
      </c>
      <c r="C16105">
        <v>3808</v>
      </c>
      <c r="D16105">
        <v>3808</v>
      </c>
      <c r="E16105">
        <v>1997</v>
      </c>
      <c r="F16105" t="s">
        <v>17672</v>
      </c>
      <c r="G16105" t="s">
        <v>17</v>
      </c>
      <c r="H16105" t="s">
        <v>1</v>
      </c>
      <c r="I16105" t="s">
        <v>507</v>
      </c>
      <c r="J16105">
        <v>1550</v>
      </c>
      <c r="K16105">
        <v>1</v>
      </c>
      <c r="L16105">
        <v>19970918</v>
      </c>
      <c r="M16105">
        <v>20160101</v>
      </c>
      <c r="N16105" t="s">
        <v>3</v>
      </c>
      <c r="O16105" t="s">
        <v>35</v>
      </c>
    </row>
    <row r="16106" spans="1:15" x14ac:dyDescent="0.25">
      <c r="A16106">
        <v>8843679</v>
      </c>
      <c r="B16106">
        <v>48778</v>
      </c>
      <c r="C16106">
        <v>3205</v>
      </c>
      <c r="D16106">
        <v>3205</v>
      </c>
      <c r="E16106">
        <v>1997</v>
      </c>
      <c r="F16106" t="s">
        <v>18188</v>
      </c>
      <c r="G16106" t="s">
        <v>496</v>
      </c>
      <c r="H16106" t="s">
        <v>29</v>
      </c>
      <c r="I16106" t="s">
        <v>6770</v>
      </c>
      <c r="J16106">
        <v>6820</v>
      </c>
      <c r="K16106">
        <v>2</v>
      </c>
      <c r="L16106">
        <v>0</v>
      </c>
      <c r="M16106">
        <v>20160101</v>
      </c>
      <c r="N16106" t="s">
        <v>3</v>
      </c>
      <c r="O16106" t="s">
        <v>420</v>
      </c>
    </row>
    <row r="16107" spans="1:15" x14ac:dyDescent="0.25">
      <c r="A16107">
        <v>8845401</v>
      </c>
      <c r="B16107">
        <v>200937</v>
      </c>
      <c r="C16107">
        <v>3707</v>
      </c>
      <c r="D16107">
        <v>3707</v>
      </c>
      <c r="E16107">
        <v>2010</v>
      </c>
      <c r="F16107" t="s">
        <v>16427</v>
      </c>
      <c r="G16107" t="s">
        <v>245</v>
      </c>
      <c r="H16107" t="s">
        <v>735</v>
      </c>
      <c r="I16107" t="s">
        <v>5290</v>
      </c>
      <c r="J16107">
        <v>9500</v>
      </c>
      <c r="K16107">
        <v>3</v>
      </c>
      <c r="L16107">
        <v>20100521</v>
      </c>
      <c r="M16107">
        <v>20160912</v>
      </c>
      <c r="N16107" t="s">
        <v>40</v>
      </c>
      <c r="O16107" t="s">
        <v>218</v>
      </c>
    </row>
    <row r="16108" spans="1:15" x14ac:dyDescent="0.25">
      <c r="A16108">
        <v>8845697</v>
      </c>
      <c r="B16108">
        <v>31146</v>
      </c>
      <c r="C16108">
        <v>3608</v>
      </c>
      <c r="D16108">
        <v>3608</v>
      </c>
      <c r="E16108">
        <v>1996</v>
      </c>
      <c r="F16108" t="s">
        <v>18189</v>
      </c>
      <c r="G16108" t="s">
        <v>0</v>
      </c>
      <c r="H16108" t="s">
        <v>1</v>
      </c>
      <c r="I16108" t="s">
        <v>1216</v>
      </c>
      <c r="J16108">
        <v>1020</v>
      </c>
      <c r="K16108">
        <v>1</v>
      </c>
      <c r="L16108">
        <v>19960101</v>
      </c>
      <c r="M16108">
        <v>20160914</v>
      </c>
      <c r="N16108" t="s">
        <v>3</v>
      </c>
      <c r="O16108" t="s">
        <v>63</v>
      </c>
    </row>
    <row r="16109" spans="1:15" x14ac:dyDescent="0.25">
      <c r="A16109">
        <v>8845763</v>
      </c>
      <c r="B16109">
        <v>128194</v>
      </c>
      <c r="C16109">
        <v>3701</v>
      </c>
      <c r="D16109">
        <v>3701</v>
      </c>
      <c r="E16109">
        <v>1995</v>
      </c>
      <c r="F16109" t="s">
        <v>18190</v>
      </c>
      <c r="G16109" t="s">
        <v>0</v>
      </c>
      <c r="H16109" t="s">
        <v>1</v>
      </c>
      <c r="I16109" t="s">
        <v>6771</v>
      </c>
      <c r="J16109">
        <v>1040</v>
      </c>
      <c r="K16109">
        <v>1</v>
      </c>
      <c r="L16109">
        <v>19950130</v>
      </c>
      <c r="M16109">
        <v>20160919</v>
      </c>
      <c r="N16109" t="s">
        <v>3</v>
      </c>
      <c r="O16109" t="s">
        <v>631</v>
      </c>
    </row>
    <row r="16110" spans="1:15" x14ac:dyDescent="0.25">
      <c r="A16110">
        <v>8845820</v>
      </c>
      <c r="B16110">
        <v>200937</v>
      </c>
      <c r="C16110">
        <v>3707</v>
      </c>
      <c r="D16110">
        <v>3707</v>
      </c>
      <c r="E16110">
        <v>2010</v>
      </c>
      <c r="F16110" t="s">
        <v>16427</v>
      </c>
      <c r="G16110" t="s">
        <v>245</v>
      </c>
      <c r="H16110" t="s">
        <v>735</v>
      </c>
      <c r="I16110" t="s">
        <v>5290</v>
      </c>
      <c r="J16110">
        <v>9500</v>
      </c>
      <c r="K16110">
        <v>3</v>
      </c>
      <c r="L16110">
        <v>20100521</v>
      </c>
      <c r="M16110">
        <v>20160923</v>
      </c>
      <c r="N16110" t="s">
        <v>40</v>
      </c>
      <c r="O16110" t="s">
        <v>218</v>
      </c>
    </row>
    <row r="16111" spans="1:15" x14ac:dyDescent="0.25">
      <c r="A16111">
        <v>8846111</v>
      </c>
      <c r="B16111">
        <v>137809</v>
      </c>
      <c r="C16111">
        <v>3100</v>
      </c>
      <c r="D16111">
        <v>3100</v>
      </c>
      <c r="E16111">
        <v>2003</v>
      </c>
      <c r="F16111" t="s">
        <v>18191</v>
      </c>
      <c r="G16111" t="s">
        <v>199</v>
      </c>
      <c r="H16111" t="s">
        <v>79</v>
      </c>
      <c r="I16111" t="s">
        <v>6772</v>
      </c>
      <c r="J16111">
        <v>6500</v>
      </c>
      <c r="K16111">
        <v>3</v>
      </c>
      <c r="L16111">
        <v>20030702</v>
      </c>
      <c r="M16111">
        <v>20160920</v>
      </c>
      <c r="N16111" t="s">
        <v>40</v>
      </c>
      <c r="O16111" t="s">
        <v>755</v>
      </c>
    </row>
    <row r="16112" spans="1:15" x14ac:dyDescent="0.25">
      <c r="A16112">
        <v>8846445</v>
      </c>
      <c r="B16112">
        <v>124881</v>
      </c>
      <c r="C16112">
        <v>3603</v>
      </c>
      <c r="D16112">
        <v>3603</v>
      </c>
      <c r="E16112">
        <v>2003</v>
      </c>
      <c r="F16112" t="s">
        <v>16813</v>
      </c>
      <c r="G16112" t="s">
        <v>0</v>
      </c>
      <c r="H16112" t="s">
        <v>1</v>
      </c>
      <c r="I16112" t="s">
        <v>2929</v>
      </c>
      <c r="J16112">
        <v>1170</v>
      </c>
      <c r="K16112">
        <v>1</v>
      </c>
      <c r="L16112">
        <v>20030904</v>
      </c>
      <c r="M16112">
        <v>20160915</v>
      </c>
      <c r="N16112" t="s">
        <v>3</v>
      </c>
      <c r="O16112" t="s">
        <v>15</v>
      </c>
    </row>
    <row r="16113" spans="1:15" x14ac:dyDescent="0.25">
      <c r="A16113">
        <v>8846794</v>
      </c>
      <c r="B16113">
        <v>316</v>
      </c>
      <c r="C16113">
        <v>3303</v>
      </c>
      <c r="D16113">
        <v>3335</v>
      </c>
      <c r="E16113">
        <v>1988</v>
      </c>
      <c r="F16113" t="s">
        <v>10596</v>
      </c>
      <c r="G16113" t="s">
        <v>0</v>
      </c>
      <c r="H16113" t="s">
        <v>1</v>
      </c>
      <c r="I16113" t="s">
        <v>73</v>
      </c>
      <c r="J16113">
        <v>840</v>
      </c>
      <c r="K16113">
        <v>1</v>
      </c>
      <c r="L16113">
        <v>19880101</v>
      </c>
      <c r="M16113">
        <v>20160930</v>
      </c>
      <c r="N16113" t="s">
        <v>3</v>
      </c>
      <c r="O16113" t="s">
        <v>15</v>
      </c>
    </row>
    <row r="16114" spans="1:15" x14ac:dyDescent="0.25">
      <c r="A16114">
        <v>8846843</v>
      </c>
      <c r="B16114">
        <v>27955</v>
      </c>
      <c r="C16114">
        <v>3807</v>
      </c>
      <c r="D16114">
        <v>3855</v>
      </c>
      <c r="E16114">
        <v>1987</v>
      </c>
      <c r="F16114" t="s">
        <v>12039</v>
      </c>
      <c r="G16114" t="s">
        <v>0</v>
      </c>
      <c r="H16114" t="s">
        <v>1</v>
      </c>
      <c r="I16114" t="s">
        <v>1473</v>
      </c>
      <c r="J16114">
        <v>1030</v>
      </c>
      <c r="K16114">
        <v>1</v>
      </c>
      <c r="L16114">
        <v>19870101</v>
      </c>
      <c r="M16114">
        <v>20160101</v>
      </c>
      <c r="N16114" t="s">
        <v>3</v>
      </c>
      <c r="O16114" t="s">
        <v>53</v>
      </c>
    </row>
    <row r="16115" spans="1:15" x14ac:dyDescent="0.25">
      <c r="A16115">
        <v>8847296</v>
      </c>
      <c r="B16115">
        <v>44966</v>
      </c>
      <c r="C16115">
        <v>3304</v>
      </c>
      <c r="D16115">
        <v>3304</v>
      </c>
      <c r="E16115">
        <v>1998</v>
      </c>
      <c r="F16115" t="s">
        <v>12932</v>
      </c>
      <c r="G16115" t="s">
        <v>0</v>
      </c>
      <c r="H16115" t="s">
        <v>1</v>
      </c>
      <c r="I16115" t="s">
        <v>318</v>
      </c>
      <c r="J16115">
        <v>965</v>
      </c>
      <c r="K16115">
        <v>1</v>
      </c>
      <c r="L16115">
        <v>19980820</v>
      </c>
      <c r="M16115">
        <v>20160909</v>
      </c>
      <c r="N16115" t="s">
        <v>3</v>
      </c>
      <c r="O16115" t="s">
        <v>4</v>
      </c>
    </row>
    <row r="16116" spans="1:15" x14ac:dyDescent="0.25">
      <c r="A16116">
        <v>8849095</v>
      </c>
      <c r="B16116">
        <v>200937</v>
      </c>
      <c r="C16116">
        <v>3707</v>
      </c>
      <c r="D16116">
        <v>3707</v>
      </c>
      <c r="E16116">
        <v>2010</v>
      </c>
      <c r="F16116" t="s">
        <v>16427</v>
      </c>
      <c r="G16116" t="s">
        <v>245</v>
      </c>
      <c r="H16116" t="s">
        <v>735</v>
      </c>
      <c r="I16116" t="s">
        <v>5290</v>
      </c>
      <c r="J16116">
        <v>9500</v>
      </c>
      <c r="K16116">
        <v>3</v>
      </c>
      <c r="L16116">
        <v>20100521</v>
      </c>
      <c r="M16116">
        <v>20160914</v>
      </c>
      <c r="N16116" t="s">
        <v>40</v>
      </c>
      <c r="O16116" t="s">
        <v>218</v>
      </c>
    </row>
    <row r="16117" spans="1:15" x14ac:dyDescent="0.25">
      <c r="A16117">
        <v>8849984</v>
      </c>
      <c r="B16117">
        <v>246687</v>
      </c>
      <c r="C16117">
        <v>3707</v>
      </c>
      <c r="D16117">
        <v>3707</v>
      </c>
      <c r="E16117">
        <v>2010</v>
      </c>
      <c r="F16117" t="s">
        <v>16427</v>
      </c>
      <c r="G16117" t="s">
        <v>245</v>
      </c>
      <c r="H16117" t="s">
        <v>735</v>
      </c>
      <c r="I16117" t="s">
        <v>5290</v>
      </c>
      <c r="J16117">
        <v>9500</v>
      </c>
      <c r="K16117">
        <v>3</v>
      </c>
      <c r="L16117">
        <v>20100521</v>
      </c>
      <c r="M16117">
        <v>20160923</v>
      </c>
      <c r="N16117" t="s">
        <v>40</v>
      </c>
      <c r="O16117" t="s">
        <v>218</v>
      </c>
    </row>
    <row r="16118" spans="1:15" x14ac:dyDescent="0.25">
      <c r="A16118">
        <v>8850043</v>
      </c>
      <c r="B16118">
        <v>36057</v>
      </c>
      <c r="C16118">
        <v>3301</v>
      </c>
      <c r="D16118">
        <v>3325</v>
      </c>
      <c r="E16118">
        <v>1996</v>
      </c>
      <c r="F16118" t="s">
        <v>12113</v>
      </c>
      <c r="G16118" t="s">
        <v>0</v>
      </c>
      <c r="H16118" t="s">
        <v>1</v>
      </c>
      <c r="I16118" t="s">
        <v>70</v>
      </c>
      <c r="J16118">
        <v>935</v>
      </c>
      <c r="K16118">
        <v>1</v>
      </c>
      <c r="L16118">
        <v>19961204</v>
      </c>
      <c r="M16118">
        <v>20160912</v>
      </c>
      <c r="N16118" t="s">
        <v>3</v>
      </c>
      <c r="O16118" t="s">
        <v>15</v>
      </c>
    </row>
    <row r="16119" spans="1:15" x14ac:dyDescent="0.25">
      <c r="A16119">
        <v>8850075</v>
      </c>
      <c r="B16119">
        <v>246687</v>
      </c>
      <c r="C16119">
        <v>3707</v>
      </c>
      <c r="D16119">
        <v>3707</v>
      </c>
      <c r="E16119">
        <v>2010</v>
      </c>
      <c r="F16119" t="s">
        <v>16427</v>
      </c>
      <c r="G16119" t="s">
        <v>245</v>
      </c>
      <c r="H16119" t="s">
        <v>735</v>
      </c>
      <c r="I16119" t="s">
        <v>5290</v>
      </c>
      <c r="J16119">
        <v>9500</v>
      </c>
      <c r="K16119">
        <v>3</v>
      </c>
      <c r="L16119">
        <v>20100521</v>
      </c>
      <c r="M16119">
        <v>20160914</v>
      </c>
      <c r="N16119" t="s">
        <v>40</v>
      </c>
      <c r="O16119" t="s">
        <v>218</v>
      </c>
    </row>
    <row r="16120" spans="1:15" x14ac:dyDescent="0.25">
      <c r="A16120">
        <v>8850208</v>
      </c>
      <c r="B16120">
        <v>35367</v>
      </c>
      <c r="C16120">
        <v>3709</v>
      </c>
      <c r="D16120">
        <v>3709</v>
      </c>
      <c r="E16120">
        <v>1997</v>
      </c>
      <c r="F16120" t="s">
        <v>14591</v>
      </c>
      <c r="G16120" t="s">
        <v>0</v>
      </c>
      <c r="H16120" t="s">
        <v>1</v>
      </c>
      <c r="I16120" t="s">
        <v>6773</v>
      </c>
      <c r="J16120">
        <v>1210</v>
      </c>
      <c r="K16120">
        <v>1</v>
      </c>
      <c r="L16120">
        <v>19960902</v>
      </c>
      <c r="M16120">
        <v>20160919</v>
      </c>
      <c r="N16120" t="s">
        <v>3</v>
      </c>
      <c r="O16120" t="s">
        <v>146</v>
      </c>
    </row>
    <row r="16121" spans="1:15" x14ac:dyDescent="0.25">
      <c r="A16121">
        <v>8850955</v>
      </c>
      <c r="B16121">
        <v>128300</v>
      </c>
      <c r="C16121">
        <v>3503</v>
      </c>
      <c r="D16121">
        <v>3503</v>
      </c>
      <c r="E16121">
        <v>2004</v>
      </c>
      <c r="F16121" t="s">
        <v>18192</v>
      </c>
      <c r="G16121" t="s">
        <v>0</v>
      </c>
      <c r="H16121" t="s">
        <v>1</v>
      </c>
      <c r="I16121" t="s">
        <v>6774</v>
      </c>
      <c r="J16121">
        <v>1210</v>
      </c>
      <c r="K16121">
        <v>1</v>
      </c>
      <c r="L16121">
        <v>20040331</v>
      </c>
      <c r="M16121">
        <v>20160915</v>
      </c>
      <c r="N16121" t="s">
        <v>3</v>
      </c>
      <c r="O16121" t="s">
        <v>1593</v>
      </c>
    </row>
    <row r="16122" spans="1:15" x14ac:dyDescent="0.25">
      <c r="A16122">
        <v>8852369</v>
      </c>
      <c r="B16122">
        <v>133</v>
      </c>
      <c r="C16122">
        <v>3801</v>
      </c>
      <c r="D16122">
        <v>3801</v>
      </c>
      <c r="E16122">
        <v>1970</v>
      </c>
      <c r="F16122" t="s">
        <v>18193</v>
      </c>
      <c r="G16122" t="s">
        <v>0</v>
      </c>
      <c r="H16122" t="s">
        <v>1</v>
      </c>
      <c r="J16122">
        <v>520</v>
      </c>
      <c r="K16122">
        <v>3</v>
      </c>
      <c r="L16122">
        <v>19700101</v>
      </c>
      <c r="M16122">
        <v>20090126</v>
      </c>
      <c r="N16122" t="s">
        <v>40</v>
      </c>
    </row>
    <row r="16123" spans="1:15" x14ac:dyDescent="0.25">
      <c r="A16123">
        <v>8852625</v>
      </c>
      <c r="B16123">
        <v>3421</v>
      </c>
      <c r="C16123">
        <v>3211</v>
      </c>
      <c r="D16123">
        <v>3211</v>
      </c>
      <c r="E16123">
        <v>1979</v>
      </c>
      <c r="F16123" t="s">
        <v>18194</v>
      </c>
      <c r="G16123" t="s">
        <v>199</v>
      </c>
      <c r="H16123" t="s">
        <v>79</v>
      </c>
      <c r="I16123" t="s">
        <v>2885</v>
      </c>
      <c r="J16123">
        <v>4550</v>
      </c>
      <c r="K16123">
        <v>1</v>
      </c>
      <c r="L16123">
        <v>0</v>
      </c>
      <c r="M16123">
        <v>20160101</v>
      </c>
      <c r="N16123" t="s">
        <v>3</v>
      </c>
      <c r="O16123" t="s">
        <v>81</v>
      </c>
    </row>
    <row r="16124" spans="1:15" x14ac:dyDescent="0.25">
      <c r="A16124">
        <v>8854303</v>
      </c>
      <c r="B16124">
        <v>102291</v>
      </c>
      <c r="C16124">
        <v>3804</v>
      </c>
      <c r="D16124">
        <v>3843</v>
      </c>
      <c r="E16124">
        <v>2003</v>
      </c>
      <c r="F16124" t="s">
        <v>15202</v>
      </c>
      <c r="G16124" t="s">
        <v>0</v>
      </c>
      <c r="H16124" t="s">
        <v>1</v>
      </c>
      <c r="I16124" t="s">
        <v>4229</v>
      </c>
      <c r="J16124">
        <v>1565</v>
      </c>
      <c r="K16124">
        <v>1</v>
      </c>
      <c r="L16124">
        <v>20030318</v>
      </c>
      <c r="M16124">
        <v>20160921</v>
      </c>
      <c r="N16124" t="s">
        <v>3</v>
      </c>
      <c r="O16124" t="s">
        <v>444</v>
      </c>
    </row>
    <row r="16125" spans="1:15" x14ac:dyDescent="0.25">
      <c r="A16125">
        <v>8854806</v>
      </c>
      <c r="B16125">
        <v>125288</v>
      </c>
      <c r="C16125">
        <v>3100</v>
      </c>
      <c r="D16125">
        <v>3100</v>
      </c>
      <c r="E16125">
        <v>2002</v>
      </c>
      <c r="F16125" t="s">
        <v>16765</v>
      </c>
      <c r="G16125" t="s">
        <v>17</v>
      </c>
      <c r="H16125" t="s">
        <v>1</v>
      </c>
      <c r="I16125" t="s">
        <v>6775</v>
      </c>
      <c r="J16125">
        <v>1785</v>
      </c>
      <c r="K16125">
        <v>1</v>
      </c>
      <c r="L16125">
        <v>20020620</v>
      </c>
      <c r="M16125">
        <v>20160913</v>
      </c>
      <c r="N16125" t="s">
        <v>3</v>
      </c>
      <c r="O16125" t="s">
        <v>20</v>
      </c>
    </row>
    <row r="16126" spans="1:15" x14ac:dyDescent="0.25">
      <c r="A16126">
        <v>8855441</v>
      </c>
      <c r="B16126">
        <v>28519</v>
      </c>
      <c r="C16126">
        <v>3708</v>
      </c>
      <c r="D16126">
        <v>3761</v>
      </c>
      <c r="E16126">
        <v>1995</v>
      </c>
      <c r="F16126" t="s">
        <v>10408</v>
      </c>
      <c r="G16126" t="s">
        <v>17</v>
      </c>
      <c r="H16126" t="s">
        <v>1</v>
      </c>
      <c r="I16126" t="s">
        <v>18</v>
      </c>
      <c r="J16126">
        <v>1100</v>
      </c>
      <c r="K16126">
        <v>1</v>
      </c>
      <c r="L16126">
        <v>19950101</v>
      </c>
      <c r="M16126">
        <v>20160926</v>
      </c>
      <c r="N16126" t="s">
        <v>3</v>
      </c>
      <c r="O16126" t="s">
        <v>15</v>
      </c>
    </row>
    <row r="16127" spans="1:15" x14ac:dyDescent="0.25">
      <c r="A16127">
        <v>8856391</v>
      </c>
      <c r="B16127">
        <v>6544</v>
      </c>
      <c r="C16127">
        <v>3601</v>
      </c>
      <c r="D16127">
        <v>3626</v>
      </c>
      <c r="E16127">
        <v>1993</v>
      </c>
      <c r="F16127" t="s">
        <v>11428</v>
      </c>
      <c r="G16127" t="s">
        <v>0</v>
      </c>
      <c r="H16127" t="s">
        <v>1</v>
      </c>
      <c r="I16127" t="s">
        <v>937</v>
      </c>
      <c r="J16127">
        <v>875</v>
      </c>
      <c r="K16127">
        <v>1</v>
      </c>
      <c r="L16127">
        <v>19930101</v>
      </c>
      <c r="M16127">
        <v>20160912</v>
      </c>
      <c r="N16127" t="s">
        <v>3</v>
      </c>
      <c r="O16127" t="s">
        <v>15</v>
      </c>
    </row>
    <row r="16128" spans="1:15" x14ac:dyDescent="0.25">
      <c r="A16128">
        <v>8857073</v>
      </c>
      <c r="B16128">
        <v>126107</v>
      </c>
      <c r="C16128">
        <v>3809</v>
      </c>
      <c r="D16128">
        <v>3865</v>
      </c>
      <c r="E16128">
        <v>1998</v>
      </c>
      <c r="F16128" t="s">
        <v>18184</v>
      </c>
      <c r="G16128" t="s">
        <v>0</v>
      </c>
      <c r="H16128" t="s">
        <v>1</v>
      </c>
      <c r="I16128" t="s">
        <v>4050</v>
      </c>
      <c r="J16128">
        <v>1260</v>
      </c>
      <c r="K16128">
        <v>1</v>
      </c>
      <c r="L16128">
        <v>19980327</v>
      </c>
      <c r="M16128">
        <v>20160914</v>
      </c>
      <c r="N16128" t="s">
        <v>3</v>
      </c>
      <c r="O16128" t="s">
        <v>452</v>
      </c>
    </row>
    <row r="16129" spans="1:15" x14ac:dyDescent="0.25">
      <c r="A16129">
        <v>8857743</v>
      </c>
      <c r="B16129">
        <v>200937</v>
      </c>
      <c r="C16129">
        <v>3707</v>
      </c>
      <c r="D16129">
        <v>3707</v>
      </c>
      <c r="E16129">
        <v>2010</v>
      </c>
      <c r="F16129" t="s">
        <v>16427</v>
      </c>
      <c r="G16129" t="s">
        <v>245</v>
      </c>
      <c r="H16129" t="s">
        <v>735</v>
      </c>
      <c r="I16129" t="s">
        <v>5290</v>
      </c>
      <c r="J16129">
        <v>9500</v>
      </c>
      <c r="K16129">
        <v>3</v>
      </c>
      <c r="L16129">
        <v>20100526</v>
      </c>
      <c r="M16129">
        <v>20160913</v>
      </c>
      <c r="N16129" t="s">
        <v>40</v>
      </c>
      <c r="O16129" t="s">
        <v>218</v>
      </c>
    </row>
    <row r="16130" spans="1:15" x14ac:dyDescent="0.25">
      <c r="A16130">
        <v>8857796</v>
      </c>
      <c r="B16130">
        <v>22596</v>
      </c>
      <c r="C16130">
        <v>3212</v>
      </c>
      <c r="D16130">
        <v>3212</v>
      </c>
      <c r="E16130">
        <v>1990</v>
      </c>
      <c r="F16130" t="s">
        <v>12537</v>
      </c>
      <c r="G16130" t="s">
        <v>0</v>
      </c>
      <c r="H16130" t="s">
        <v>1</v>
      </c>
      <c r="I16130" t="s">
        <v>1519</v>
      </c>
      <c r="J16130">
        <v>1035</v>
      </c>
      <c r="K16130">
        <v>1</v>
      </c>
      <c r="L16130">
        <v>19900101</v>
      </c>
      <c r="M16130">
        <v>20150701</v>
      </c>
      <c r="N16130" t="s">
        <v>3</v>
      </c>
      <c r="O16130" t="s">
        <v>4</v>
      </c>
    </row>
    <row r="16131" spans="1:15" x14ac:dyDescent="0.25">
      <c r="A16131">
        <v>8857797</v>
      </c>
      <c r="B16131">
        <v>200937</v>
      </c>
      <c r="C16131">
        <v>3707</v>
      </c>
      <c r="D16131">
        <v>3707</v>
      </c>
      <c r="E16131">
        <v>2010</v>
      </c>
      <c r="F16131" t="s">
        <v>16427</v>
      </c>
      <c r="G16131" t="s">
        <v>245</v>
      </c>
      <c r="H16131" t="s">
        <v>735</v>
      </c>
      <c r="I16131" t="s">
        <v>5290</v>
      </c>
      <c r="J16131">
        <v>9500</v>
      </c>
      <c r="K16131">
        <v>3</v>
      </c>
      <c r="L16131">
        <v>20100526</v>
      </c>
      <c r="M16131">
        <v>20160912</v>
      </c>
      <c r="N16131" t="s">
        <v>40</v>
      </c>
      <c r="O16131" t="s">
        <v>218</v>
      </c>
    </row>
    <row r="16132" spans="1:15" x14ac:dyDescent="0.25">
      <c r="A16132">
        <v>8858347</v>
      </c>
      <c r="B16132">
        <v>316</v>
      </c>
      <c r="C16132">
        <v>3603</v>
      </c>
      <c r="D16132">
        <v>3603</v>
      </c>
      <c r="E16132">
        <v>1989</v>
      </c>
      <c r="F16132" t="s">
        <v>10596</v>
      </c>
      <c r="G16132" t="s">
        <v>0</v>
      </c>
      <c r="H16132" t="s">
        <v>1</v>
      </c>
      <c r="I16132" t="s">
        <v>73</v>
      </c>
      <c r="J16132">
        <v>840</v>
      </c>
      <c r="K16132">
        <v>1</v>
      </c>
      <c r="L16132">
        <v>19890101</v>
      </c>
      <c r="M16132">
        <v>20160909</v>
      </c>
      <c r="N16132" t="s">
        <v>3</v>
      </c>
      <c r="O16132" t="s">
        <v>15</v>
      </c>
    </row>
    <row r="16133" spans="1:15" x14ac:dyDescent="0.25">
      <c r="A16133">
        <v>8858978</v>
      </c>
      <c r="B16133">
        <v>6071</v>
      </c>
      <c r="C16133">
        <v>3506</v>
      </c>
      <c r="D16133">
        <v>3550</v>
      </c>
      <c r="E16133">
        <v>1993</v>
      </c>
      <c r="F16133" t="s">
        <v>10537</v>
      </c>
      <c r="G16133" t="s">
        <v>0</v>
      </c>
      <c r="H16133" t="s">
        <v>1</v>
      </c>
      <c r="I16133" t="s">
        <v>241</v>
      </c>
      <c r="J16133">
        <v>875</v>
      </c>
      <c r="K16133">
        <v>1</v>
      </c>
      <c r="L16133">
        <v>19930101</v>
      </c>
      <c r="M16133">
        <v>20160916</v>
      </c>
      <c r="N16133" t="s">
        <v>3</v>
      </c>
      <c r="O16133" t="s">
        <v>15</v>
      </c>
    </row>
    <row r="16134" spans="1:15" x14ac:dyDescent="0.25">
      <c r="A16134">
        <v>8859132</v>
      </c>
      <c r="B16134">
        <v>33548</v>
      </c>
      <c r="C16134">
        <v>3603</v>
      </c>
      <c r="D16134">
        <v>3603</v>
      </c>
      <c r="E16134">
        <v>1989</v>
      </c>
      <c r="F16134" t="s">
        <v>16840</v>
      </c>
      <c r="G16134" t="s">
        <v>0</v>
      </c>
      <c r="H16134" t="s">
        <v>1</v>
      </c>
      <c r="I16134" t="s">
        <v>1336</v>
      </c>
      <c r="J16134">
        <v>905</v>
      </c>
      <c r="K16134">
        <v>1</v>
      </c>
      <c r="L16134">
        <v>19890101</v>
      </c>
      <c r="M16134">
        <v>20160101</v>
      </c>
      <c r="N16134" t="s">
        <v>3</v>
      </c>
      <c r="O16134" t="s">
        <v>48</v>
      </c>
    </row>
    <row r="16135" spans="1:15" x14ac:dyDescent="0.25">
      <c r="A16135">
        <v>8860157</v>
      </c>
      <c r="B16135">
        <v>3419</v>
      </c>
      <c r="C16135">
        <v>3710</v>
      </c>
      <c r="D16135">
        <v>3710</v>
      </c>
      <c r="E16135">
        <v>1988</v>
      </c>
      <c r="F16135" t="s">
        <v>18195</v>
      </c>
      <c r="G16135" t="s">
        <v>199</v>
      </c>
      <c r="H16135" t="s">
        <v>65</v>
      </c>
      <c r="I16135" t="s">
        <v>973</v>
      </c>
      <c r="J16135">
        <v>1600</v>
      </c>
      <c r="K16135">
        <v>1</v>
      </c>
      <c r="L16135">
        <v>19881013</v>
      </c>
      <c r="M16135">
        <v>20160101</v>
      </c>
      <c r="N16135" t="s">
        <v>3</v>
      </c>
      <c r="O16135" t="s">
        <v>369</v>
      </c>
    </row>
    <row r="16136" spans="1:15" x14ac:dyDescent="0.25">
      <c r="A16136">
        <v>8861716</v>
      </c>
      <c r="B16136">
        <v>14306</v>
      </c>
      <c r="C16136">
        <v>3100</v>
      </c>
      <c r="D16136">
        <v>3100</v>
      </c>
      <c r="E16136">
        <v>1993</v>
      </c>
      <c r="F16136" t="s">
        <v>16086</v>
      </c>
      <c r="G16136" t="s">
        <v>0</v>
      </c>
      <c r="H16136" t="s">
        <v>1</v>
      </c>
      <c r="I16136" t="s">
        <v>1655</v>
      </c>
      <c r="J16136">
        <v>1135</v>
      </c>
      <c r="K16136">
        <v>1</v>
      </c>
      <c r="L16136">
        <v>19930101</v>
      </c>
      <c r="M16136">
        <v>20160902</v>
      </c>
      <c r="N16136" t="s">
        <v>3</v>
      </c>
      <c r="O16136" t="s">
        <v>55</v>
      </c>
    </row>
    <row r="16137" spans="1:15" x14ac:dyDescent="0.25">
      <c r="A16137">
        <v>8861735</v>
      </c>
      <c r="B16137">
        <v>52083</v>
      </c>
      <c r="C16137">
        <v>3603</v>
      </c>
      <c r="D16137">
        <v>3635</v>
      </c>
      <c r="E16137">
        <v>1998</v>
      </c>
      <c r="F16137" t="s">
        <v>10654</v>
      </c>
      <c r="G16137" t="s">
        <v>187</v>
      </c>
      <c r="H16137" t="s">
        <v>65</v>
      </c>
      <c r="I16137" t="s">
        <v>281</v>
      </c>
      <c r="J16137">
        <v>980</v>
      </c>
      <c r="K16137">
        <v>1</v>
      </c>
      <c r="L16137">
        <v>19980211</v>
      </c>
      <c r="M16137">
        <v>20160926</v>
      </c>
      <c r="N16137" t="s">
        <v>3</v>
      </c>
      <c r="O16137" t="s">
        <v>15</v>
      </c>
    </row>
    <row r="16138" spans="1:15" x14ac:dyDescent="0.25">
      <c r="A16138">
        <v>8862782</v>
      </c>
      <c r="B16138">
        <v>1147</v>
      </c>
      <c r="C16138">
        <v>3408</v>
      </c>
      <c r="D16138">
        <v>3408</v>
      </c>
      <c r="E16138">
        <v>1993</v>
      </c>
      <c r="F16138" t="s">
        <v>12419</v>
      </c>
      <c r="G16138" t="s">
        <v>0</v>
      </c>
      <c r="H16138" t="s">
        <v>1</v>
      </c>
      <c r="I16138" t="s">
        <v>1514</v>
      </c>
      <c r="J16138">
        <v>1110</v>
      </c>
      <c r="K16138">
        <v>1</v>
      </c>
      <c r="L16138">
        <v>19931011</v>
      </c>
      <c r="M16138">
        <v>20160907</v>
      </c>
      <c r="N16138" t="s">
        <v>3</v>
      </c>
      <c r="O16138" t="s">
        <v>85</v>
      </c>
    </row>
    <row r="16139" spans="1:15" x14ac:dyDescent="0.25">
      <c r="A16139">
        <v>8862885</v>
      </c>
      <c r="B16139">
        <v>54923</v>
      </c>
      <c r="C16139">
        <v>3805</v>
      </c>
      <c r="D16139">
        <v>3805</v>
      </c>
      <c r="E16139">
        <v>1985</v>
      </c>
      <c r="F16139" t="s">
        <v>18196</v>
      </c>
      <c r="G16139" t="s">
        <v>199</v>
      </c>
      <c r="H16139" t="s">
        <v>65</v>
      </c>
      <c r="I16139" t="s">
        <v>6776</v>
      </c>
      <c r="J16139">
        <v>1460</v>
      </c>
      <c r="K16139">
        <v>2</v>
      </c>
      <c r="L16139">
        <v>19851028</v>
      </c>
      <c r="M16139">
        <v>20160101</v>
      </c>
      <c r="N16139" t="s">
        <v>3</v>
      </c>
      <c r="O16139" t="s">
        <v>85</v>
      </c>
    </row>
    <row r="16140" spans="1:15" x14ac:dyDescent="0.25">
      <c r="A16140">
        <v>8862943</v>
      </c>
      <c r="B16140">
        <v>3793</v>
      </c>
      <c r="C16140">
        <v>3805</v>
      </c>
      <c r="D16140">
        <v>3805</v>
      </c>
      <c r="E16140">
        <v>1986</v>
      </c>
      <c r="F16140" t="s">
        <v>18197</v>
      </c>
      <c r="G16140" t="s">
        <v>213</v>
      </c>
      <c r="H16140" t="s">
        <v>79</v>
      </c>
      <c r="I16140" t="s">
        <v>1124</v>
      </c>
      <c r="J16140">
        <v>3250</v>
      </c>
      <c r="K16140">
        <v>2</v>
      </c>
      <c r="L16140">
        <v>19861124</v>
      </c>
      <c r="M16140">
        <v>20160101</v>
      </c>
      <c r="N16140" t="s">
        <v>3</v>
      </c>
      <c r="O16140" t="s">
        <v>201</v>
      </c>
    </row>
    <row r="16141" spans="1:15" x14ac:dyDescent="0.25">
      <c r="A16141">
        <v>8862954</v>
      </c>
      <c r="B16141">
        <v>48778</v>
      </c>
      <c r="C16141">
        <v>3100</v>
      </c>
      <c r="D16141">
        <v>3100</v>
      </c>
      <c r="E16141">
        <v>1997</v>
      </c>
      <c r="F16141" t="s">
        <v>18198</v>
      </c>
      <c r="G16141" t="s">
        <v>496</v>
      </c>
      <c r="H16141" t="s">
        <v>29</v>
      </c>
      <c r="I16141" t="s">
        <v>6770</v>
      </c>
      <c r="J16141">
        <v>6820</v>
      </c>
      <c r="K16141">
        <v>3</v>
      </c>
      <c r="L16141">
        <v>19970101</v>
      </c>
      <c r="M16141">
        <v>20070517</v>
      </c>
      <c r="N16141" t="s">
        <v>40</v>
      </c>
      <c r="O16141" t="s">
        <v>420</v>
      </c>
    </row>
    <row r="16142" spans="1:15" x14ac:dyDescent="0.25">
      <c r="A16142">
        <v>8863068</v>
      </c>
      <c r="B16142">
        <v>246687</v>
      </c>
      <c r="C16142">
        <v>3707</v>
      </c>
      <c r="D16142">
        <v>3707</v>
      </c>
      <c r="E16142">
        <v>2010</v>
      </c>
      <c r="F16142" t="s">
        <v>16427</v>
      </c>
      <c r="G16142" t="s">
        <v>245</v>
      </c>
      <c r="H16142" t="s">
        <v>735</v>
      </c>
      <c r="I16142" t="s">
        <v>5290</v>
      </c>
      <c r="J16142">
        <v>9500</v>
      </c>
      <c r="K16142">
        <v>3</v>
      </c>
      <c r="L16142">
        <v>20100526</v>
      </c>
      <c r="M16142">
        <v>20160914</v>
      </c>
      <c r="N16142" t="s">
        <v>40</v>
      </c>
      <c r="O16142" t="s">
        <v>218</v>
      </c>
    </row>
    <row r="16143" spans="1:15" x14ac:dyDescent="0.25">
      <c r="A16143">
        <v>8863410</v>
      </c>
      <c r="B16143">
        <v>169391</v>
      </c>
      <c r="C16143">
        <v>3709</v>
      </c>
      <c r="D16143">
        <v>3709</v>
      </c>
      <c r="E16143">
        <v>2006</v>
      </c>
      <c r="F16143" t="s">
        <v>18199</v>
      </c>
      <c r="G16143" t="s">
        <v>0</v>
      </c>
      <c r="H16143" t="s">
        <v>1</v>
      </c>
      <c r="I16143" t="s">
        <v>4306</v>
      </c>
      <c r="J16143">
        <v>1675</v>
      </c>
      <c r="K16143">
        <v>3</v>
      </c>
      <c r="L16143">
        <v>20061228</v>
      </c>
      <c r="M16143">
        <v>20160913</v>
      </c>
      <c r="N16143" t="s">
        <v>40</v>
      </c>
      <c r="O16143" t="s">
        <v>227</v>
      </c>
    </row>
    <row r="16144" spans="1:15" x14ac:dyDescent="0.25">
      <c r="A16144">
        <v>8863694</v>
      </c>
      <c r="B16144">
        <v>15854</v>
      </c>
      <c r="C16144">
        <v>3710</v>
      </c>
      <c r="D16144">
        <v>3710</v>
      </c>
      <c r="E16144">
        <v>1994</v>
      </c>
      <c r="F16144" t="s">
        <v>18200</v>
      </c>
      <c r="G16144" t="s">
        <v>199</v>
      </c>
      <c r="H16144" t="s">
        <v>29</v>
      </c>
      <c r="I16144" t="s">
        <v>2265</v>
      </c>
      <c r="J16144">
        <v>8425</v>
      </c>
      <c r="K16144">
        <v>2</v>
      </c>
      <c r="L16144">
        <v>19940101</v>
      </c>
      <c r="M16144">
        <v>20160101</v>
      </c>
      <c r="N16144" t="s">
        <v>3</v>
      </c>
      <c r="O16144" t="s">
        <v>338</v>
      </c>
    </row>
    <row r="16145" spans="1:15" x14ac:dyDescent="0.25">
      <c r="A16145">
        <v>8864068</v>
      </c>
      <c r="B16145">
        <v>161428</v>
      </c>
      <c r="C16145">
        <v>3806</v>
      </c>
      <c r="D16145">
        <v>3806</v>
      </c>
      <c r="E16145">
        <v>2006</v>
      </c>
      <c r="F16145" t="s">
        <v>12050</v>
      </c>
      <c r="G16145" t="s">
        <v>0</v>
      </c>
      <c r="H16145" t="s">
        <v>1</v>
      </c>
      <c r="I16145" t="s">
        <v>1479</v>
      </c>
      <c r="J16145">
        <v>1391</v>
      </c>
      <c r="K16145">
        <v>3</v>
      </c>
      <c r="L16145">
        <v>20060911</v>
      </c>
      <c r="M16145">
        <v>20160919</v>
      </c>
      <c r="N16145" t="s">
        <v>40</v>
      </c>
      <c r="O16145" t="s">
        <v>4</v>
      </c>
    </row>
    <row r="16146" spans="1:15" x14ac:dyDescent="0.25">
      <c r="A16146">
        <v>8864680</v>
      </c>
      <c r="B16146">
        <v>40429</v>
      </c>
      <c r="C16146">
        <v>3611</v>
      </c>
      <c r="D16146">
        <v>3679</v>
      </c>
      <c r="E16146">
        <v>1997</v>
      </c>
      <c r="F16146" t="s">
        <v>12329</v>
      </c>
      <c r="G16146" t="s">
        <v>0</v>
      </c>
      <c r="H16146" t="s">
        <v>1</v>
      </c>
      <c r="I16146" t="s">
        <v>18</v>
      </c>
      <c r="J16146">
        <v>975</v>
      </c>
      <c r="K16146">
        <v>1</v>
      </c>
      <c r="L16146">
        <v>19970101</v>
      </c>
      <c r="M16146">
        <v>20160905</v>
      </c>
      <c r="N16146" t="s">
        <v>3</v>
      </c>
      <c r="O16146" t="s">
        <v>15</v>
      </c>
    </row>
    <row r="16147" spans="1:15" x14ac:dyDescent="0.25">
      <c r="A16147">
        <v>8864904</v>
      </c>
      <c r="B16147">
        <v>5001</v>
      </c>
      <c r="C16147">
        <v>3306</v>
      </c>
      <c r="D16147">
        <v>3350</v>
      </c>
      <c r="E16147">
        <v>1968</v>
      </c>
      <c r="F16147" t="s">
        <v>6777</v>
      </c>
      <c r="G16147" t="s">
        <v>83</v>
      </c>
      <c r="H16147" t="s">
        <v>208</v>
      </c>
      <c r="I16147" t="s">
        <v>994</v>
      </c>
      <c r="J16147">
        <v>125</v>
      </c>
      <c r="K16147">
        <v>1</v>
      </c>
      <c r="L16147">
        <v>19680101</v>
      </c>
      <c r="M16147">
        <v>20160101</v>
      </c>
      <c r="N16147" t="s">
        <v>3</v>
      </c>
      <c r="O16147" t="s">
        <v>410</v>
      </c>
    </row>
    <row r="16148" spans="1:15" x14ac:dyDescent="0.25">
      <c r="A16148">
        <v>8866481</v>
      </c>
      <c r="B16148">
        <v>1518</v>
      </c>
      <c r="C16148">
        <v>3805</v>
      </c>
      <c r="D16148">
        <v>3805</v>
      </c>
      <c r="E16148">
        <v>1976</v>
      </c>
      <c r="F16148" t="s">
        <v>18201</v>
      </c>
      <c r="G16148" t="s">
        <v>0</v>
      </c>
      <c r="H16148" t="s">
        <v>1</v>
      </c>
      <c r="I16148" t="s">
        <v>148</v>
      </c>
      <c r="J16148">
        <v>980</v>
      </c>
      <c r="K16148">
        <v>1</v>
      </c>
      <c r="L16148">
        <v>19831205</v>
      </c>
      <c r="M16148">
        <v>20160101</v>
      </c>
      <c r="N16148" t="s">
        <v>3</v>
      </c>
      <c r="O16148" t="s">
        <v>38</v>
      </c>
    </row>
    <row r="16149" spans="1:15" x14ac:dyDescent="0.25">
      <c r="A16149">
        <v>8866540</v>
      </c>
      <c r="B16149">
        <v>5125</v>
      </c>
      <c r="C16149">
        <v>3208</v>
      </c>
      <c r="D16149">
        <v>3261</v>
      </c>
      <c r="E16149">
        <v>1985</v>
      </c>
      <c r="F16149" t="s">
        <v>10432</v>
      </c>
      <c r="G16149" t="s">
        <v>0</v>
      </c>
      <c r="H16149" t="s">
        <v>1</v>
      </c>
      <c r="I16149" t="s">
        <v>250</v>
      </c>
      <c r="J16149">
        <v>875</v>
      </c>
      <c r="K16149">
        <v>1</v>
      </c>
      <c r="L16149">
        <v>19850101</v>
      </c>
      <c r="M16149">
        <v>20160101</v>
      </c>
      <c r="N16149" t="s">
        <v>3</v>
      </c>
      <c r="O16149" t="s">
        <v>15</v>
      </c>
    </row>
    <row r="16150" spans="1:15" x14ac:dyDescent="0.25">
      <c r="A16150">
        <v>8867762</v>
      </c>
      <c r="B16150">
        <v>191442</v>
      </c>
      <c r="C16150">
        <v>3100</v>
      </c>
      <c r="D16150">
        <v>3100</v>
      </c>
      <c r="E16150">
        <v>2007</v>
      </c>
      <c r="F16150" t="s">
        <v>18202</v>
      </c>
      <c r="G16150" t="s">
        <v>187</v>
      </c>
      <c r="H16150" t="s">
        <v>65</v>
      </c>
      <c r="I16150" t="s">
        <v>5104</v>
      </c>
      <c r="J16150">
        <v>1330</v>
      </c>
      <c r="K16150">
        <v>3</v>
      </c>
      <c r="L16150">
        <v>20070517</v>
      </c>
      <c r="M16150">
        <v>20160920</v>
      </c>
      <c r="N16150" t="s">
        <v>40</v>
      </c>
      <c r="O16150" t="s">
        <v>15</v>
      </c>
    </row>
    <row r="16151" spans="1:15" x14ac:dyDescent="0.25">
      <c r="A16151">
        <v>8868042</v>
      </c>
      <c r="B16151">
        <v>5125</v>
      </c>
      <c r="C16151">
        <v>3306</v>
      </c>
      <c r="D16151">
        <v>3350</v>
      </c>
      <c r="E16151">
        <v>1988</v>
      </c>
      <c r="F16151" t="s">
        <v>10481</v>
      </c>
      <c r="G16151" t="s">
        <v>0</v>
      </c>
      <c r="H16151" t="s">
        <v>1</v>
      </c>
      <c r="I16151" t="s">
        <v>250</v>
      </c>
      <c r="J16151">
        <v>875</v>
      </c>
      <c r="K16151">
        <v>1</v>
      </c>
      <c r="L16151">
        <v>19880316</v>
      </c>
      <c r="M16151">
        <v>20160101</v>
      </c>
      <c r="N16151" t="s">
        <v>3</v>
      </c>
      <c r="O16151" t="s">
        <v>15</v>
      </c>
    </row>
    <row r="16152" spans="1:15" x14ac:dyDescent="0.25">
      <c r="A16152">
        <v>8868525</v>
      </c>
      <c r="B16152">
        <v>5070</v>
      </c>
      <c r="C16152">
        <v>3212</v>
      </c>
      <c r="D16152">
        <v>3212</v>
      </c>
      <c r="E16152">
        <v>1990</v>
      </c>
      <c r="F16152" t="s">
        <v>18203</v>
      </c>
      <c r="G16152" t="s">
        <v>83</v>
      </c>
      <c r="H16152" t="s">
        <v>208</v>
      </c>
      <c r="I16152" t="s">
        <v>1030</v>
      </c>
      <c r="J16152">
        <v>110</v>
      </c>
      <c r="K16152">
        <v>1</v>
      </c>
      <c r="L16152">
        <v>19900101</v>
      </c>
      <c r="M16152">
        <v>20150701</v>
      </c>
      <c r="N16152" t="s">
        <v>3</v>
      </c>
      <c r="O16152" t="s">
        <v>1031</v>
      </c>
    </row>
    <row r="16153" spans="1:15" x14ac:dyDescent="0.25">
      <c r="A16153">
        <v>8869021</v>
      </c>
      <c r="B16153">
        <v>476</v>
      </c>
      <c r="C16153">
        <v>3807</v>
      </c>
      <c r="D16153">
        <v>3855</v>
      </c>
      <c r="E16153">
        <v>1991</v>
      </c>
      <c r="F16153" t="s">
        <v>10813</v>
      </c>
      <c r="G16153" t="s">
        <v>0</v>
      </c>
      <c r="H16153" t="s">
        <v>1</v>
      </c>
      <c r="I16153" t="s">
        <v>3734</v>
      </c>
      <c r="J16153">
        <v>1225</v>
      </c>
      <c r="K16153">
        <v>1</v>
      </c>
      <c r="L16153">
        <v>19910101</v>
      </c>
      <c r="M16153">
        <v>20160101</v>
      </c>
      <c r="N16153" t="s">
        <v>3</v>
      </c>
      <c r="O16153" t="s">
        <v>227</v>
      </c>
    </row>
    <row r="16154" spans="1:15" x14ac:dyDescent="0.25">
      <c r="A16154">
        <v>8869803</v>
      </c>
      <c r="B16154">
        <v>40443</v>
      </c>
      <c r="C16154">
        <v>3806</v>
      </c>
      <c r="D16154">
        <v>3806</v>
      </c>
      <c r="E16154">
        <v>1997</v>
      </c>
      <c r="F16154" t="s">
        <v>10455</v>
      </c>
      <c r="G16154" t="s">
        <v>0</v>
      </c>
      <c r="H16154" t="s">
        <v>1</v>
      </c>
      <c r="I16154" t="s">
        <v>18</v>
      </c>
      <c r="J16154">
        <v>1135</v>
      </c>
      <c r="K16154">
        <v>1</v>
      </c>
      <c r="L16154">
        <v>19970317</v>
      </c>
      <c r="M16154">
        <v>20160922</v>
      </c>
      <c r="N16154" t="s">
        <v>3</v>
      </c>
      <c r="O16154" t="s">
        <v>15</v>
      </c>
    </row>
    <row r="16155" spans="1:15" x14ac:dyDescent="0.25">
      <c r="A16155">
        <v>8869944</v>
      </c>
      <c r="B16155">
        <v>13587</v>
      </c>
      <c r="C16155">
        <v>3611</v>
      </c>
      <c r="D16155">
        <v>3679</v>
      </c>
      <c r="E16155">
        <v>1996</v>
      </c>
      <c r="F16155" t="s">
        <v>16409</v>
      </c>
      <c r="G16155" t="s">
        <v>0</v>
      </c>
      <c r="H16155" t="s">
        <v>1</v>
      </c>
      <c r="I16155" t="s">
        <v>3154</v>
      </c>
      <c r="J16155">
        <v>1365</v>
      </c>
      <c r="K16155">
        <v>1</v>
      </c>
      <c r="L16155">
        <v>19961219</v>
      </c>
      <c r="M16155">
        <v>20160905</v>
      </c>
      <c r="N16155" t="s">
        <v>3</v>
      </c>
      <c r="O16155" t="s">
        <v>6778</v>
      </c>
    </row>
    <row r="16156" spans="1:15" x14ac:dyDescent="0.25">
      <c r="A16156">
        <v>8870038</v>
      </c>
      <c r="B16156">
        <v>193</v>
      </c>
      <c r="C16156">
        <v>3710</v>
      </c>
      <c r="D16156">
        <v>3710</v>
      </c>
      <c r="E16156">
        <v>1987</v>
      </c>
      <c r="F16156" t="s">
        <v>10485</v>
      </c>
      <c r="G16156" t="s">
        <v>0</v>
      </c>
      <c r="H16156" t="s">
        <v>1</v>
      </c>
      <c r="I16156" t="s">
        <v>14</v>
      </c>
      <c r="J16156">
        <v>875</v>
      </c>
      <c r="K16156">
        <v>1</v>
      </c>
      <c r="L16156">
        <v>19880415</v>
      </c>
      <c r="M16156">
        <v>20160926</v>
      </c>
      <c r="N16156" t="s">
        <v>3</v>
      </c>
      <c r="O16156" t="s">
        <v>15</v>
      </c>
    </row>
    <row r="16157" spans="1:15" x14ac:dyDescent="0.25">
      <c r="A16157">
        <v>8870339</v>
      </c>
      <c r="B16157">
        <v>211041</v>
      </c>
      <c r="C16157">
        <v>3100</v>
      </c>
      <c r="D16157">
        <v>3100</v>
      </c>
      <c r="E16157">
        <v>2008</v>
      </c>
      <c r="F16157" t="s">
        <v>13429</v>
      </c>
      <c r="G16157" t="s">
        <v>685</v>
      </c>
      <c r="H16157" t="s">
        <v>349</v>
      </c>
      <c r="I16157" t="s">
        <v>6353</v>
      </c>
      <c r="J16157">
        <v>7021</v>
      </c>
      <c r="K16157">
        <v>3</v>
      </c>
      <c r="L16157">
        <v>20081127</v>
      </c>
      <c r="M16157">
        <v>20160923</v>
      </c>
      <c r="N16157" t="s">
        <v>40</v>
      </c>
      <c r="O16157" t="s">
        <v>2378</v>
      </c>
    </row>
    <row r="16158" spans="1:15" x14ac:dyDescent="0.25">
      <c r="A16158">
        <v>8871015</v>
      </c>
      <c r="B16158">
        <v>315</v>
      </c>
      <c r="C16158">
        <v>3504</v>
      </c>
      <c r="D16158">
        <v>3540</v>
      </c>
      <c r="E16158">
        <v>1991</v>
      </c>
      <c r="F16158" t="s">
        <v>10967</v>
      </c>
      <c r="G16158" t="s">
        <v>0</v>
      </c>
      <c r="H16158" t="s">
        <v>1</v>
      </c>
      <c r="I16158" t="s">
        <v>108</v>
      </c>
      <c r="J16158">
        <v>875</v>
      </c>
      <c r="K16158">
        <v>1</v>
      </c>
      <c r="L16158">
        <v>19910101</v>
      </c>
      <c r="M16158">
        <v>20160101</v>
      </c>
      <c r="N16158" t="s">
        <v>3</v>
      </c>
      <c r="O16158" t="s">
        <v>15</v>
      </c>
    </row>
    <row r="16159" spans="1:15" x14ac:dyDescent="0.25">
      <c r="A16159">
        <v>8871375</v>
      </c>
      <c r="B16159">
        <v>64759</v>
      </c>
      <c r="C16159">
        <v>3100</v>
      </c>
      <c r="D16159">
        <v>3100</v>
      </c>
      <c r="E16159">
        <v>1998</v>
      </c>
      <c r="F16159" t="s">
        <v>18204</v>
      </c>
      <c r="G16159" t="s">
        <v>263</v>
      </c>
      <c r="H16159" t="s">
        <v>65</v>
      </c>
      <c r="I16159" t="s">
        <v>6779</v>
      </c>
      <c r="J16159">
        <v>2010</v>
      </c>
      <c r="K16159">
        <v>3</v>
      </c>
      <c r="L16159">
        <v>19981207</v>
      </c>
      <c r="M16159">
        <v>20070726</v>
      </c>
      <c r="N16159" t="s">
        <v>40</v>
      </c>
      <c r="O16159" t="s">
        <v>6780</v>
      </c>
    </row>
    <row r="16160" spans="1:15" x14ac:dyDescent="0.25">
      <c r="A16160">
        <v>8872083</v>
      </c>
      <c r="B16160">
        <v>5070</v>
      </c>
      <c r="C16160">
        <v>3809</v>
      </c>
      <c r="D16160">
        <v>3809</v>
      </c>
      <c r="E16160">
        <v>1989</v>
      </c>
      <c r="F16160" t="s">
        <v>18205</v>
      </c>
      <c r="G16160" t="s">
        <v>83</v>
      </c>
      <c r="H16160" t="s">
        <v>208</v>
      </c>
      <c r="I16160" t="s">
        <v>1030</v>
      </c>
      <c r="J16160">
        <v>110</v>
      </c>
      <c r="K16160">
        <v>1</v>
      </c>
      <c r="L16160">
        <v>19890622</v>
      </c>
      <c r="M16160">
        <v>20160101</v>
      </c>
      <c r="N16160" t="s">
        <v>3</v>
      </c>
      <c r="O16160" t="s">
        <v>1031</v>
      </c>
    </row>
    <row r="16161" spans="1:15" x14ac:dyDescent="0.25">
      <c r="A16161">
        <v>8872734</v>
      </c>
      <c r="B16161">
        <v>265956</v>
      </c>
      <c r="C16161">
        <v>3201</v>
      </c>
      <c r="D16161">
        <v>3225</v>
      </c>
      <c r="E16161">
        <v>2010</v>
      </c>
      <c r="F16161" t="s">
        <v>16427</v>
      </c>
      <c r="G16161" t="s">
        <v>245</v>
      </c>
      <c r="H16161" t="s">
        <v>735</v>
      </c>
      <c r="I16161" t="s">
        <v>5290</v>
      </c>
      <c r="J16161">
        <v>10560</v>
      </c>
      <c r="K16161">
        <v>3</v>
      </c>
      <c r="L16161">
        <v>20100602</v>
      </c>
      <c r="M16161">
        <v>20160913</v>
      </c>
      <c r="N16161" t="s">
        <v>40</v>
      </c>
      <c r="O16161" t="s">
        <v>218</v>
      </c>
    </row>
    <row r="16162" spans="1:15" x14ac:dyDescent="0.25">
      <c r="A16162">
        <v>8873289</v>
      </c>
      <c r="B16162">
        <v>318</v>
      </c>
      <c r="C16162">
        <v>3603</v>
      </c>
      <c r="D16162">
        <v>3603</v>
      </c>
      <c r="E16162">
        <v>1990</v>
      </c>
      <c r="F16162" t="s">
        <v>10493</v>
      </c>
      <c r="G16162" t="s">
        <v>0</v>
      </c>
      <c r="H16162" t="s">
        <v>1</v>
      </c>
      <c r="I16162" t="s">
        <v>73</v>
      </c>
      <c r="J16162">
        <v>840</v>
      </c>
      <c r="K16162">
        <v>1</v>
      </c>
      <c r="L16162">
        <v>19900101</v>
      </c>
      <c r="M16162">
        <v>20160907</v>
      </c>
      <c r="N16162" t="s">
        <v>3</v>
      </c>
      <c r="O16162" t="s">
        <v>15</v>
      </c>
    </row>
    <row r="16163" spans="1:15" x14ac:dyDescent="0.25">
      <c r="A16163">
        <v>8874241</v>
      </c>
      <c r="B16163">
        <v>25268</v>
      </c>
      <c r="C16163">
        <v>3601</v>
      </c>
      <c r="D16163">
        <v>3625</v>
      </c>
      <c r="E16163">
        <v>1992</v>
      </c>
      <c r="F16163" t="s">
        <v>13004</v>
      </c>
      <c r="G16163" t="s">
        <v>0</v>
      </c>
      <c r="H16163" t="s">
        <v>1</v>
      </c>
      <c r="I16163" t="s">
        <v>3152</v>
      </c>
      <c r="J16163">
        <v>780</v>
      </c>
      <c r="K16163">
        <v>1</v>
      </c>
      <c r="L16163">
        <v>19920505</v>
      </c>
      <c r="M16163">
        <v>20160905</v>
      </c>
      <c r="N16163" t="s">
        <v>3</v>
      </c>
      <c r="O16163" t="s">
        <v>55</v>
      </c>
    </row>
    <row r="16164" spans="1:15" x14ac:dyDescent="0.25">
      <c r="A16164">
        <v>8874653</v>
      </c>
      <c r="B16164">
        <v>246254</v>
      </c>
      <c r="C16164">
        <v>3806</v>
      </c>
      <c r="D16164">
        <v>3806</v>
      </c>
      <c r="E16164">
        <v>2010</v>
      </c>
      <c r="F16164" t="s">
        <v>18206</v>
      </c>
      <c r="G16164" t="s">
        <v>0</v>
      </c>
      <c r="H16164" t="s">
        <v>1</v>
      </c>
      <c r="I16164" t="s">
        <v>6781</v>
      </c>
      <c r="J16164">
        <v>1475</v>
      </c>
      <c r="K16164">
        <v>3</v>
      </c>
      <c r="L16164">
        <v>20100511</v>
      </c>
      <c r="M16164">
        <v>20160921</v>
      </c>
      <c r="N16164" t="s">
        <v>40</v>
      </c>
      <c r="O16164" t="s">
        <v>132</v>
      </c>
    </row>
    <row r="16165" spans="1:15" x14ac:dyDescent="0.25">
      <c r="A16165">
        <v>8874791</v>
      </c>
      <c r="B16165">
        <v>92659</v>
      </c>
      <c r="C16165">
        <v>3802</v>
      </c>
      <c r="D16165">
        <v>3830</v>
      </c>
      <c r="E16165">
        <v>1999</v>
      </c>
      <c r="F16165" t="s">
        <v>18207</v>
      </c>
      <c r="G16165" t="s">
        <v>17</v>
      </c>
      <c r="H16165" t="s">
        <v>1</v>
      </c>
      <c r="I16165" t="s">
        <v>870</v>
      </c>
      <c r="J16165">
        <v>1365</v>
      </c>
      <c r="K16165">
        <v>1</v>
      </c>
      <c r="L16165">
        <v>19990623</v>
      </c>
      <c r="M16165">
        <v>20160907</v>
      </c>
      <c r="N16165" t="s">
        <v>3</v>
      </c>
      <c r="O16165" t="s">
        <v>35</v>
      </c>
    </row>
    <row r="16166" spans="1:15" x14ac:dyDescent="0.25">
      <c r="A16166">
        <v>8876116</v>
      </c>
      <c r="B16166">
        <v>194</v>
      </c>
      <c r="C16166">
        <v>3100</v>
      </c>
      <c r="D16166">
        <v>3100</v>
      </c>
      <c r="E16166">
        <v>1980</v>
      </c>
      <c r="F16166" t="s">
        <v>6782</v>
      </c>
      <c r="G16166" t="s">
        <v>0</v>
      </c>
      <c r="H16166" t="s">
        <v>1</v>
      </c>
      <c r="I16166" t="s">
        <v>61</v>
      </c>
      <c r="J16166">
        <v>885</v>
      </c>
      <c r="K16166">
        <v>3</v>
      </c>
      <c r="L16166">
        <v>19800319</v>
      </c>
      <c r="M16166">
        <v>20160920</v>
      </c>
      <c r="N16166" t="s">
        <v>3</v>
      </c>
      <c r="O16166" t="s">
        <v>15</v>
      </c>
    </row>
    <row r="16167" spans="1:15" x14ac:dyDescent="0.25">
      <c r="A16167">
        <v>8876499</v>
      </c>
      <c r="B16167">
        <v>192008</v>
      </c>
      <c r="C16167">
        <v>3506</v>
      </c>
      <c r="D16167">
        <v>3506</v>
      </c>
      <c r="E16167">
        <v>2007</v>
      </c>
      <c r="F16167" t="s">
        <v>16408</v>
      </c>
      <c r="G16167" t="s">
        <v>685</v>
      </c>
      <c r="H16167" t="s">
        <v>349</v>
      </c>
      <c r="I16167" t="s">
        <v>5278</v>
      </c>
      <c r="J16167">
        <v>6680</v>
      </c>
      <c r="K16167">
        <v>3</v>
      </c>
      <c r="L16167">
        <v>20070924</v>
      </c>
      <c r="M16167">
        <v>20160920</v>
      </c>
      <c r="N16167" t="s">
        <v>40</v>
      </c>
      <c r="O16167" t="s">
        <v>2518</v>
      </c>
    </row>
    <row r="16168" spans="1:15" x14ac:dyDescent="0.25">
      <c r="A16168">
        <v>8876959</v>
      </c>
      <c r="B16168">
        <v>134067</v>
      </c>
      <c r="C16168">
        <v>3704</v>
      </c>
      <c r="D16168">
        <v>3704</v>
      </c>
      <c r="E16168">
        <v>2004</v>
      </c>
      <c r="F16168" t="s">
        <v>18208</v>
      </c>
      <c r="G16168" t="s">
        <v>187</v>
      </c>
      <c r="H16168" t="s">
        <v>65</v>
      </c>
      <c r="I16168" t="s">
        <v>5109</v>
      </c>
      <c r="J16168">
        <v>1685</v>
      </c>
      <c r="K16168">
        <v>2</v>
      </c>
      <c r="L16168">
        <v>20040630</v>
      </c>
      <c r="M16168">
        <v>20160915</v>
      </c>
      <c r="N16168" t="s">
        <v>3</v>
      </c>
      <c r="O16168" t="s">
        <v>4</v>
      </c>
    </row>
    <row r="16169" spans="1:15" x14ac:dyDescent="0.25">
      <c r="A16169">
        <v>8877111</v>
      </c>
      <c r="B16169">
        <v>97830</v>
      </c>
      <c r="C16169">
        <v>3304</v>
      </c>
      <c r="D16169">
        <v>3304</v>
      </c>
      <c r="E16169">
        <v>2003</v>
      </c>
      <c r="F16169" t="s">
        <v>18209</v>
      </c>
      <c r="G16169" t="s">
        <v>187</v>
      </c>
      <c r="H16169" t="s">
        <v>65</v>
      </c>
      <c r="I16169" t="s">
        <v>2975</v>
      </c>
      <c r="J16169">
        <v>2020</v>
      </c>
      <c r="K16169">
        <v>3</v>
      </c>
      <c r="L16169">
        <v>20031203</v>
      </c>
      <c r="M16169">
        <v>20160930</v>
      </c>
      <c r="N16169" t="s">
        <v>40</v>
      </c>
      <c r="O16169" t="s">
        <v>218</v>
      </c>
    </row>
    <row r="16170" spans="1:15" x14ac:dyDescent="0.25">
      <c r="A16170">
        <v>8877818</v>
      </c>
      <c r="B16170">
        <v>59424</v>
      </c>
      <c r="C16170">
        <v>3705</v>
      </c>
      <c r="D16170">
        <v>3747</v>
      </c>
      <c r="E16170">
        <v>1998</v>
      </c>
      <c r="F16170" t="s">
        <v>16672</v>
      </c>
      <c r="G16170" t="s">
        <v>0</v>
      </c>
      <c r="H16170" t="s">
        <v>1</v>
      </c>
      <c r="I16170" t="s">
        <v>2219</v>
      </c>
      <c r="J16170">
        <v>1160</v>
      </c>
      <c r="K16170">
        <v>1</v>
      </c>
      <c r="L16170">
        <v>19980518</v>
      </c>
      <c r="M16170">
        <v>20160912</v>
      </c>
      <c r="N16170" t="s">
        <v>3</v>
      </c>
      <c r="O16170" t="s">
        <v>249</v>
      </c>
    </row>
    <row r="16171" spans="1:15" x14ac:dyDescent="0.25">
      <c r="A16171">
        <v>8878423</v>
      </c>
      <c r="B16171">
        <v>14002</v>
      </c>
      <c r="C16171">
        <v>3408</v>
      </c>
      <c r="D16171">
        <v>3408</v>
      </c>
      <c r="E16171">
        <v>1991</v>
      </c>
      <c r="F16171" t="s">
        <v>15296</v>
      </c>
      <c r="G16171" t="s">
        <v>0</v>
      </c>
      <c r="H16171" t="s">
        <v>1</v>
      </c>
      <c r="I16171" t="s">
        <v>3017</v>
      </c>
      <c r="J16171">
        <v>880</v>
      </c>
      <c r="K16171">
        <v>1</v>
      </c>
      <c r="L16171">
        <v>19910101</v>
      </c>
      <c r="M16171">
        <v>20160912</v>
      </c>
      <c r="N16171" t="s">
        <v>3</v>
      </c>
      <c r="O16171" t="s">
        <v>55</v>
      </c>
    </row>
    <row r="16172" spans="1:15" x14ac:dyDescent="0.25">
      <c r="A16172">
        <v>8878684</v>
      </c>
      <c r="B16172">
        <v>193</v>
      </c>
      <c r="C16172">
        <v>3208</v>
      </c>
      <c r="D16172">
        <v>3261</v>
      </c>
      <c r="E16172">
        <v>1978</v>
      </c>
      <c r="F16172" t="s">
        <v>6783</v>
      </c>
      <c r="G16172" t="s">
        <v>0</v>
      </c>
      <c r="H16172" t="s">
        <v>1</v>
      </c>
      <c r="I16172" t="s">
        <v>14</v>
      </c>
      <c r="J16172">
        <v>875</v>
      </c>
      <c r="K16172">
        <v>1</v>
      </c>
      <c r="L16172">
        <v>19780101</v>
      </c>
      <c r="M16172">
        <v>20160101</v>
      </c>
      <c r="N16172" t="s">
        <v>3</v>
      </c>
      <c r="O16172" t="s">
        <v>15</v>
      </c>
    </row>
    <row r="16173" spans="1:15" x14ac:dyDescent="0.25">
      <c r="A16173">
        <v>8878854</v>
      </c>
      <c r="B16173">
        <v>52085</v>
      </c>
      <c r="C16173">
        <v>3100</v>
      </c>
      <c r="D16173">
        <v>3100</v>
      </c>
      <c r="E16173">
        <v>1998</v>
      </c>
      <c r="F16173" t="s">
        <v>18210</v>
      </c>
      <c r="G16173" t="s">
        <v>187</v>
      </c>
      <c r="H16173" t="s">
        <v>65</v>
      </c>
      <c r="I16173" t="s">
        <v>1672</v>
      </c>
      <c r="J16173">
        <v>1035</v>
      </c>
      <c r="K16173">
        <v>1</v>
      </c>
      <c r="L16173">
        <v>19980909</v>
      </c>
      <c r="M16173">
        <v>20160915</v>
      </c>
      <c r="N16173" t="s">
        <v>3</v>
      </c>
      <c r="O16173" t="s">
        <v>15</v>
      </c>
    </row>
    <row r="16174" spans="1:15" x14ac:dyDescent="0.25">
      <c r="A16174">
        <v>8879850</v>
      </c>
      <c r="B16174">
        <v>20006</v>
      </c>
      <c r="C16174">
        <v>3605</v>
      </c>
      <c r="D16174">
        <v>3645</v>
      </c>
      <c r="E16174">
        <v>1977</v>
      </c>
      <c r="F16174" t="s">
        <v>18211</v>
      </c>
      <c r="G16174" t="s">
        <v>0</v>
      </c>
      <c r="H16174" t="s">
        <v>1</v>
      </c>
      <c r="I16174" t="s">
        <v>1805</v>
      </c>
      <c r="J16174">
        <v>805</v>
      </c>
      <c r="K16174">
        <v>1</v>
      </c>
      <c r="L16174">
        <v>19770101</v>
      </c>
      <c r="M16174">
        <v>20160101</v>
      </c>
      <c r="N16174" t="s">
        <v>3</v>
      </c>
      <c r="O16174" t="s">
        <v>85</v>
      </c>
    </row>
    <row r="16175" spans="1:15" x14ac:dyDescent="0.25">
      <c r="A16175">
        <v>8880532</v>
      </c>
      <c r="B16175">
        <v>6091</v>
      </c>
      <c r="C16175">
        <v>3301</v>
      </c>
      <c r="D16175">
        <v>3301</v>
      </c>
      <c r="E16175">
        <v>1994</v>
      </c>
      <c r="F16175" t="s">
        <v>12652</v>
      </c>
      <c r="G16175" t="s">
        <v>0</v>
      </c>
      <c r="H16175" t="s">
        <v>1</v>
      </c>
      <c r="I16175" t="s">
        <v>333</v>
      </c>
      <c r="J16175">
        <v>810</v>
      </c>
      <c r="K16175">
        <v>1</v>
      </c>
      <c r="L16175">
        <v>19940101</v>
      </c>
      <c r="M16175">
        <v>20160927</v>
      </c>
      <c r="N16175" t="s">
        <v>3</v>
      </c>
      <c r="O16175" t="s">
        <v>35</v>
      </c>
    </row>
    <row r="16176" spans="1:15" x14ac:dyDescent="0.25">
      <c r="A16176">
        <v>8882453</v>
      </c>
      <c r="B16176">
        <v>114272</v>
      </c>
      <c r="C16176">
        <v>3606</v>
      </c>
      <c r="D16176">
        <v>3606</v>
      </c>
      <c r="E16176">
        <v>2003</v>
      </c>
      <c r="F16176" t="s">
        <v>18212</v>
      </c>
      <c r="G16176" t="s">
        <v>0</v>
      </c>
      <c r="H16176" t="s">
        <v>1</v>
      </c>
      <c r="I16176" t="s">
        <v>3427</v>
      </c>
      <c r="J16176">
        <v>1386</v>
      </c>
      <c r="K16176">
        <v>3</v>
      </c>
      <c r="L16176">
        <v>20030911</v>
      </c>
      <c r="M16176">
        <v>20160908</v>
      </c>
      <c r="N16176" t="s">
        <v>40</v>
      </c>
      <c r="O16176" t="s">
        <v>63</v>
      </c>
    </row>
    <row r="16177" spans="1:15" x14ac:dyDescent="0.25">
      <c r="A16177">
        <v>8884745</v>
      </c>
      <c r="B16177">
        <v>57641</v>
      </c>
      <c r="C16177">
        <v>3702</v>
      </c>
      <c r="D16177">
        <v>3730</v>
      </c>
      <c r="E16177">
        <v>1997</v>
      </c>
      <c r="F16177" t="s">
        <v>12149</v>
      </c>
      <c r="G16177" t="s">
        <v>17</v>
      </c>
      <c r="H16177" t="s">
        <v>1</v>
      </c>
      <c r="I16177" t="s">
        <v>2602</v>
      </c>
      <c r="J16177">
        <v>1352</v>
      </c>
      <c r="K16177">
        <v>1</v>
      </c>
      <c r="L16177">
        <v>0</v>
      </c>
      <c r="M16177">
        <v>20160101</v>
      </c>
      <c r="N16177" t="s">
        <v>3</v>
      </c>
      <c r="O16177" t="s">
        <v>48</v>
      </c>
    </row>
    <row r="16178" spans="1:15" x14ac:dyDescent="0.25">
      <c r="A16178">
        <v>8885050</v>
      </c>
      <c r="B16178">
        <v>1486</v>
      </c>
      <c r="C16178">
        <v>3611</v>
      </c>
      <c r="D16178">
        <v>3678</v>
      </c>
      <c r="E16178">
        <v>1992</v>
      </c>
      <c r="F16178" t="s">
        <v>10528</v>
      </c>
      <c r="G16178" t="s">
        <v>0</v>
      </c>
      <c r="H16178" t="s">
        <v>1</v>
      </c>
      <c r="I16178" t="s">
        <v>105</v>
      </c>
      <c r="J16178">
        <v>1040</v>
      </c>
      <c r="K16178">
        <v>1</v>
      </c>
      <c r="L16178">
        <v>19920101</v>
      </c>
      <c r="M16178">
        <v>20160906</v>
      </c>
      <c r="N16178" t="s">
        <v>3</v>
      </c>
      <c r="O16178" t="s">
        <v>477</v>
      </c>
    </row>
    <row r="16179" spans="1:15" x14ac:dyDescent="0.25">
      <c r="A16179">
        <v>8885076</v>
      </c>
      <c r="B16179">
        <v>6949</v>
      </c>
      <c r="C16179">
        <v>3710</v>
      </c>
      <c r="D16179">
        <v>3710</v>
      </c>
      <c r="E16179">
        <v>1982</v>
      </c>
      <c r="F16179" t="s">
        <v>18213</v>
      </c>
      <c r="G16179" t="s">
        <v>370</v>
      </c>
      <c r="H16179" t="s">
        <v>349</v>
      </c>
      <c r="I16179" t="s">
        <v>863</v>
      </c>
      <c r="J16179">
        <v>4900</v>
      </c>
      <c r="K16179">
        <v>1</v>
      </c>
      <c r="L16179">
        <v>0</v>
      </c>
      <c r="M16179">
        <v>20160101</v>
      </c>
      <c r="N16179" t="s">
        <v>3</v>
      </c>
      <c r="O16179" t="s">
        <v>254</v>
      </c>
    </row>
    <row r="16180" spans="1:15" x14ac:dyDescent="0.25">
      <c r="A16180">
        <v>8885479</v>
      </c>
      <c r="B16180">
        <v>49523</v>
      </c>
      <c r="C16180">
        <v>3808</v>
      </c>
      <c r="D16180">
        <v>3808</v>
      </c>
      <c r="E16180">
        <v>1995</v>
      </c>
      <c r="F16180" t="s">
        <v>18214</v>
      </c>
      <c r="G16180" t="s">
        <v>0</v>
      </c>
      <c r="H16180" t="s">
        <v>1</v>
      </c>
      <c r="I16180" t="s">
        <v>6784</v>
      </c>
      <c r="J16180">
        <v>1670</v>
      </c>
      <c r="K16180">
        <v>1</v>
      </c>
      <c r="L16180">
        <v>19950101</v>
      </c>
      <c r="M16180">
        <v>20160101</v>
      </c>
      <c r="N16180" t="s">
        <v>3</v>
      </c>
      <c r="O16180" t="s">
        <v>574</v>
      </c>
    </row>
    <row r="16181" spans="1:15" x14ac:dyDescent="0.25">
      <c r="A16181">
        <v>8885981</v>
      </c>
      <c r="B16181">
        <v>5025</v>
      </c>
      <c r="C16181">
        <v>3201</v>
      </c>
      <c r="D16181">
        <v>3201</v>
      </c>
      <c r="E16181">
        <v>1974</v>
      </c>
      <c r="F16181" t="s">
        <v>18215</v>
      </c>
      <c r="G16181" t="s">
        <v>83</v>
      </c>
      <c r="H16181" t="s">
        <v>208</v>
      </c>
      <c r="I16181" t="s">
        <v>209</v>
      </c>
      <c r="J16181">
        <v>70</v>
      </c>
      <c r="K16181">
        <v>2</v>
      </c>
      <c r="L16181">
        <v>19740101</v>
      </c>
      <c r="M16181">
        <v>20160101</v>
      </c>
      <c r="N16181" t="s">
        <v>3</v>
      </c>
      <c r="O16181" t="s">
        <v>10</v>
      </c>
    </row>
    <row r="16182" spans="1:15" x14ac:dyDescent="0.25">
      <c r="A16182">
        <v>8886163</v>
      </c>
      <c r="B16182">
        <v>244962</v>
      </c>
      <c r="C16182">
        <v>3212</v>
      </c>
      <c r="D16182">
        <v>3212</v>
      </c>
      <c r="E16182">
        <v>2010</v>
      </c>
      <c r="F16182" t="s">
        <v>18216</v>
      </c>
      <c r="G16182" t="s">
        <v>83</v>
      </c>
      <c r="H16182" t="s">
        <v>1640</v>
      </c>
      <c r="I16182" t="s">
        <v>6785</v>
      </c>
      <c r="J16182">
        <v>96</v>
      </c>
      <c r="K16182">
        <v>1</v>
      </c>
      <c r="L16182">
        <v>20100527</v>
      </c>
      <c r="M16182">
        <v>20150701</v>
      </c>
      <c r="N16182" t="s">
        <v>3</v>
      </c>
      <c r="O16182" t="s">
        <v>6786</v>
      </c>
    </row>
    <row r="16183" spans="1:15" x14ac:dyDescent="0.25">
      <c r="A16183">
        <v>8886934</v>
      </c>
      <c r="B16183">
        <v>66</v>
      </c>
      <c r="C16183">
        <v>3805</v>
      </c>
      <c r="D16183">
        <v>3847</v>
      </c>
      <c r="E16183">
        <v>1965</v>
      </c>
      <c r="F16183" t="s">
        <v>6787</v>
      </c>
      <c r="G16183" t="s">
        <v>0</v>
      </c>
      <c r="H16183" t="s">
        <v>1</v>
      </c>
      <c r="I16183" t="s">
        <v>56</v>
      </c>
      <c r="J16183">
        <v>755</v>
      </c>
      <c r="K16183">
        <v>1</v>
      </c>
      <c r="L16183">
        <v>19730206</v>
      </c>
      <c r="M16183">
        <v>20160101</v>
      </c>
      <c r="N16183" t="s">
        <v>3</v>
      </c>
      <c r="O16183" t="s">
        <v>15</v>
      </c>
    </row>
    <row r="16184" spans="1:15" x14ac:dyDescent="0.25">
      <c r="A16184">
        <v>8887506</v>
      </c>
      <c r="B16184">
        <v>15188</v>
      </c>
      <c r="C16184">
        <v>3801</v>
      </c>
      <c r="D16184">
        <v>3801</v>
      </c>
      <c r="E16184">
        <v>1992</v>
      </c>
      <c r="F16184" t="s">
        <v>10620</v>
      </c>
      <c r="G16184" t="s">
        <v>0</v>
      </c>
      <c r="H16184" t="s">
        <v>1</v>
      </c>
      <c r="I16184" t="s">
        <v>6788</v>
      </c>
      <c r="J16184">
        <v>875</v>
      </c>
      <c r="K16184">
        <v>1</v>
      </c>
      <c r="L16184">
        <v>19920101</v>
      </c>
      <c r="M16184">
        <v>20090427</v>
      </c>
      <c r="N16184" t="s">
        <v>3</v>
      </c>
      <c r="O16184" t="s">
        <v>15</v>
      </c>
    </row>
    <row r="16185" spans="1:15" x14ac:dyDescent="0.25">
      <c r="A16185">
        <v>8889880</v>
      </c>
      <c r="B16185">
        <v>242647</v>
      </c>
      <c r="C16185">
        <v>3702</v>
      </c>
      <c r="D16185">
        <v>3730</v>
      </c>
      <c r="E16185">
        <v>2010</v>
      </c>
      <c r="F16185" t="s">
        <v>10558</v>
      </c>
      <c r="G16185" t="s">
        <v>187</v>
      </c>
      <c r="H16185" t="s">
        <v>29</v>
      </c>
      <c r="I16185" t="s">
        <v>188</v>
      </c>
      <c r="J16185">
        <v>6900</v>
      </c>
      <c r="K16185">
        <v>3</v>
      </c>
      <c r="L16185">
        <v>20100601</v>
      </c>
      <c r="M16185">
        <v>20160912</v>
      </c>
      <c r="N16185" t="s">
        <v>40</v>
      </c>
      <c r="O16185" t="s">
        <v>189</v>
      </c>
    </row>
    <row r="16186" spans="1:15" x14ac:dyDescent="0.25">
      <c r="A16186">
        <v>8890231</v>
      </c>
      <c r="B16186">
        <v>40426</v>
      </c>
      <c r="C16186">
        <v>3710</v>
      </c>
      <c r="D16186">
        <v>3710</v>
      </c>
      <c r="E16186">
        <v>1997</v>
      </c>
      <c r="F16186" t="s">
        <v>12238</v>
      </c>
      <c r="G16186" t="s">
        <v>0</v>
      </c>
      <c r="H16186" t="s">
        <v>1</v>
      </c>
      <c r="I16186" t="s">
        <v>326</v>
      </c>
      <c r="J16186">
        <v>1010</v>
      </c>
      <c r="K16186">
        <v>1</v>
      </c>
      <c r="L16186">
        <v>19970519</v>
      </c>
      <c r="M16186">
        <v>20160912</v>
      </c>
      <c r="N16186" t="s">
        <v>3</v>
      </c>
      <c r="O16186" t="s">
        <v>15</v>
      </c>
    </row>
    <row r="16187" spans="1:15" x14ac:dyDescent="0.25">
      <c r="A16187">
        <v>8890296</v>
      </c>
      <c r="B16187">
        <v>3467</v>
      </c>
      <c r="C16187">
        <v>3206</v>
      </c>
      <c r="D16187">
        <v>3250</v>
      </c>
      <c r="E16187">
        <v>1986</v>
      </c>
      <c r="F16187" t="s">
        <v>18217</v>
      </c>
      <c r="G16187" t="s">
        <v>199</v>
      </c>
      <c r="H16187" t="s">
        <v>79</v>
      </c>
      <c r="I16187" t="s">
        <v>2653</v>
      </c>
      <c r="J16187">
        <v>3315</v>
      </c>
      <c r="K16187">
        <v>1</v>
      </c>
      <c r="L16187">
        <v>19860101</v>
      </c>
      <c r="M16187">
        <v>20160101</v>
      </c>
      <c r="N16187" t="s">
        <v>3</v>
      </c>
      <c r="O16187" t="s">
        <v>201</v>
      </c>
    </row>
    <row r="16188" spans="1:15" x14ac:dyDescent="0.25">
      <c r="A16188">
        <v>8890798</v>
      </c>
      <c r="B16188">
        <v>31220</v>
      </c>
      <c r="C16188">
        <v>3810</v>
      </c>
      <c r="D16188">
        <v>3871</v>
      </c>
      <c r="E16188">
        <v>1995</v>
      </c>
      <c r="F16188" t="s">
        <v>14006</v>
      </c>
      <c r="G16188" t="s">
        <v>0</v>
      </c>
      <c r="H16188" t="s">
        <v>1</v>
      </c>
      <c r="I16188" t="s">
        <v>2417</v>
      </c>
      <c r="J16188">
        <v>1255</v>
      </c>
      <c r="K16188">
        <v>1</v>
      </c>
      <c r="L16188">
        <v>19950101</v>
      </c>
      <c r="M16188">
        <v>20160101</v>
      </c>
      <c r="N16188" t="s">
        <v>3</v>
      </c>
      <c r="O16188" t="s">
        <v>63</v>
      </c>
    </row>
    <row r="16189" spans="1:15" x14ac:dyDescent="0.25">
      <c r="A16189">
        <v>8891046</v>
      </c>
      <c r="B16189">
        <v>96279</v>
      </c>
      <c r="C16189">
        <v>3203</v>
      </c>
      <c r="D16189">
        <v>3235</v>
      </c>
      <c r="E16189">
        <v>2002</v>
      </c>
      <c r="F16189" t="s">
        <v>18218</v>
      </c>
      <c r="G16189" t="s">
        <v>187</v>
      </c>
      <c r="H16189" t="s">
        <v>65</v>
      </c>
      <c r="I16189" t="s">
        <v>4761</v>
      </c>
      <c r="J16189">
        <v>1240</v>
      </c>
      <c r="K16189">
        <v>1</v>
      </c>
      <c r="L16189">
        <v>20020101</v>
      </c>
      <c r="M16189">
        <v>20160919</v>
      </c>
      <c r="N16189" t="s">
        <v>3</v>
      </c>
      <c r="O16189" t="s">
        <v>15</v>
      </c>
    </row>
    <row r="16190" spans="1:15" x14ac:dyDescent="0.25">
      <c r="A16190">
        <v>8892572</v>
      </c>
      <c r="B16190">
        <v>104391</v>
      </c>
      <c r="C16190">
        <v>3402</v>
      </c>
      <c r="D16190">
        <v>3402</v>
      </c>
      <c r="E16190">
        <v>1996</v>
      </c>
      <c r="F16190" t="s">
        <v>16228</v>
      </c>
      <c r="G16190" t="s">
        <v>0</v>
      </c>
      <c r="H16190" t="s">
        <v>1</v>
      </c>
      <c r="I16190" t="s">
        <v>4486</v>
      </c>
      <c r="J16190">
        <v>1250</v>
      </c>
      <c r="K16190">
        <v>1</v>
      </c>
      <c r="L16190">
        <v>19961121</v>
      </c>
      <c r="M16190">
        <v>20160923</v>
      </c>
      <c r="N16190" t="s">
        <v>3</v>
      </c>
      <c r="O16190" t="s">
        <v>631</v>
      </c>
    </row>
    <row r="16191" spans="1:15" x14ac:dyDescent="0.25">
      <c r="A16191">
        <v>8892621</v>
      </c>
      <c r="B16191">
        <v>48131</v>
      </c>
      <c r="C16191">
        <v>3605</v>
      </c>
      <c r="D16191">
        <v>3645</v>
      </c>
      <c r="E16191">
        <v>1996</v>
      </c>
      <c r="F16191" t="s">
        <v>18092</v>
      </c>
      <c r="G16191" t="s">
        <v>187</v>
      </c>
      <c r="H16191" t="s">
        <v>65</v>
      </c>
      <c r="I16191" t="s">
        <v>2798</v>
      </c>
      <c r="J16191">
        <v>1845</v>
      </c>
      <c r="K16191">
        <v>1</v>
      </c>
      <c r="L16191">
        <v>19940613</v>
      </c>
      <c r="M16191">
        <v>20160912</v>
      </c>
      <c r="N16191" t="s">
        <v>3</v>
      </c>
      <c r="O16191" t="s">
        <v>55</v>
      </c>
    </row>
    <row r="16192" spans="1:15" x14ac:dyDescent="0.25">
      <c r="A16192">
        <v>8892983</v>
      </c>
      <c r="B16192">
        <v>114462</v>
      </c>
      <c r="C16192">
        <v>3209</v>
      </c>
      <c r="D16192">
        <v>3266</v>
      </c>
      <c r="E16192">
        <v>1996</v>
      </c>
      <c r="F16192" t="s">
        <v>18219</v>
      </c>
      <c r="G16192" t="s">
        <v>0</v>
      </c>
      <c r="H16192" t="s">
        <v>1</v>
      </c>
      <c r="I16192" t="s">
        <v>333</v>
      </c>
      <c r="J16192">
        <v>840</v>
      </c>
      <c r="K16192">
        <v>1</v>
      </c>
      <c r="L16192">
        <v>19960320</v>
      </c>
      <c r="M16192">
        <v>20160912</v>
      </c>
      <c r="N16192" t="s">
        <v>3</v>
      </c>
      <c r="O16192" t="s">
        <v>35</v>
      </c>
    </row>
    <row r="16193" spans="1:15" x14ac:dyDescent="0.25">
      <c r="A16193">
        <v>8893024</v>
      </c>
      <c r="B16193">
        <v>116901</v>
      </c>
      <c r="C16193">
        <v>3100</v>
      </c>
      <c r="D16193">
        <v>3100</v>
      </c>
      <c r="E16193">
        <v>1997</v>
      </c>
      <c r="F16193" t="s">
        <v>11715</v>
      </c>
      <c r="G16193" t="s">
        <v>0</v>
      </c>
      <c r="H16193" t="s">
        <v>1</v>
      </c>
      <c r="I16193" t="s">
        <v>6789</v>
      </c>
      <c r="J16193">
        <v>1023</v>
      </c>
      <c r="K16193">
        <v>1</v>
      </c>
      <c r="L16193">
        <v>19970812</v>
      </c>
      <c r="M16193">
        <v>20160912</v>
      </c>
      <c r="N16193" t="s">
        <v>3</v>
      </c>
      <c r="O16193" t="s">
        <v>4</v>
      </c>
    </row>
    <row r="16194" spans="1:15" x14ac:dyDescent="0.25">
      <c r="A16194">
        <v>8893411</v>
      </c>
      <c r="B16194">
        <v>22616</v>
      </c>
      <c r="C16194">
        <v>3711</v>
      </c>
      <c r="D16194">
        <v>3711</v>
      </c>
      <c r="E16194">
        <v>1995</v>
      </c>
      <c r="F16194" t="s">
        <v>10408</v>
      </c>
      <c r="G16194" t="s">
        <v>0</v>
      </c>
      <c r="H16194" t="s">
        <v>1</v>
      </c>
      <c r="I16194" t="s">
        <v>18</v>
      </c>
      <c r="J16194">
        <v>1050</v>
      </c>
      <c r="K16194">
        <v>1</v>
      </c>
      <c r="L16194">
        <v>19951115</v>
      </c>
      <c r="M16194">
        <v>20160909</v>
      </c>
      <c r="N16194" t="s">
        <v>3</v>
      </c>
      <c r="O16194" t="s">
        <v>15</v>
      </c>
    </row>
    <row r="16195" spans="1:15" x14ac:dyDescent="0.25">
      <c r="A16195">
        <v>8893461</v>
      </c>
      <c r="B16195">
        <v>23944</v>
      </c>
      <c r="C16195">
        <v>3203</v>
      </c>
      <c r="D16195">
        <v>3203</v>
      </c>
      <c r="E16195">
        <v>1990</v>
      </c>
      <c r="F16195" t="s">
        <v>11915</v>
      </c>
      <c r="G16195" t="s">
        <v>0</v>
      </c>
      <c r="H16195" t="s">
        <v>1</v>
      </c>
      <c r="I16195" t="s">
        <v>1739</v>
      </c>
      <c r="J16195">
        <v>790</v>
      </c>
      <c r="K16195">
        <v>1</v>
      </c>
      <c r="L16195">
        <v>19900101</v>
      </c>
      <c r="M16195">
        <v>20160912</v>
      </c>
      <c r="N16195" t="s">
        <v>3</v>
      </c>
      <c r="O16195" t="s">
        <v>55</v>
      </c>
    </row>
    <row r="16196" spans="1:15" x14ac:dyDescent="0.25">
      <c r="A16196">
        <v>8893820</v>
      </c>
      <c r="B16196">
        <v>17563</v>
      </c>
      <c r="C16196">
        <v>3713</v>
      </c>
      <c r="D16196">
        <v>3713</v>
      </c>
      <c r="E16196">
        <v>1991</v>
      </c>
      <c r="F16196" t="s">
        <v>13592</v>
      </c>
      <c r="G16196" t="s">
        <v>0</v>
      </c>
      <c r="H16196" t="s">
        <v>1</v>
      </c>
      <c r="I16196" t="s">
        <v>2112</v>
      </c>
      <c r="J16196">
        <v>925</v>
      </c>
      <c r="K16196">
        <v>1</v>
      </c>
      <c r="L16196">
        <v>19910101</v>
      </c>
      <c r="M16196">
        <v>20160905</v>
      </c>
      <c r="N16196" t="s">
        <v>3</v>
      </c>
      <c r="O16196" t="s">
        <v>35</v>
      </c>
    </row>
    <row r="16197" spans="1:15" x14ac:dyDescent="0.25">
      <c r="A16197">
        <v>8894694</v>
      </c>
      <c r="B16197">
        <v>55995</v>
      </c>
      <c r="C16197">
        <v>3711</v>
      </c>
      <c r="D16197">
        <v>3775</v>
      </c>
      <c r="E16197">
        <v>1998</v>
      </c>
      <c r="F16197" t="s">
        <v>18220</v>
      </c>
      <c r="G16197" t="s">
        <v>0</v>
      </c>
      <c r="H16197" t="s">
        <v>1</v>
      </c>
      <c r="I16197" t="s">
        <v>2528</v>
      </c>
      <c r="J16197">
        <v>1206</v>
      </c>
      <c r="K16197">
        <v>1</v>
      </c>
      <c r="L16197">
        <v>19980101</v>
      </c>
      <c r="M16197">
        <v>20160923</v>
      </c>
      <c r="N16197" t="s">
        <v>3</v>
      </c>
      <c r="O16197" t="s">
        <v>4</v>
      </c>
    </row>
    <row r="16198" spans="1:15" x14ac:dyDescent="0.25">
      <c r="A16198">
        <v>8895007</v>
      </c>
      <c r="B16198">
        <v>20996</v>
      </c>
      <c r="C16198">
        <v>3808</v>
      </c>
      <c r="D16198">
        <v>3808</v>
      </c>
      <c r="E16198">
        <v>1987</v>
      </c>
      <c r="F16198" t="s">
        <v>13005</v>
      </c>
      <c r="G16198" t="s">
        <v>0</v>
      </c>
      <c r="H16198" t="s">
        <v>1</v>
      </c>
      <c r="I16198" t="s">
        <v>6790</v>
      </c>
      <c r="J16198">
        <v>960</v>
      </c>
      <c r="K16198">
        <v>1</v>
      </c>
      <c r="L16198">
        <v>19870101</v>
      </c>
      <c r="M16198">
        <v>20160101</v>
      </c>
      <c r="N16198" t="s">
        <v>3</v>
      </c>
      <c r="O16198" t="s">
        <v>227</v>
      </c>
    </row>
    <row r="16199" spans="1:15" x14ac:dyDescent="0.25">
      <c r="A16199">
        <v>8895971</v>
      </c>
      <c r="B16199">
        <v>255292</v>
      </c>
      <c r="C16199">
        <v>3100</v>
      </c>
      <c r="D16199">
        <v>3100</v>
      </c>
      <c r="E16199">
        <v>2010</v>
      </c>
      <c r="F16199" t="s">
        <v>18221</v>
      </c>
      <c r="G16199" t="s">
        <v>0</v>
      </c>
      <c r="H16199" t="s">
        <v>1</v>
      </c>
      <c r="I16199" t="s">
        <v>6538</v>
      </c>
      <c r="J16199">
        <v>1600</v>
      </c>
      <c r="K16199">
        <v>3</v>
      </c>
      <c r="L16199">
        <v>20100604</v>
      </c>
      <c r="M16199">
        <v>20160902</v>
      </c>
      <c r="N16199" t="s">
        <v>40</v>
      </c>
      <c r="O16199" t="s">
        <v>452</v>
      </c>
    </row>
    <row r="16200" spans="1:15" x14ac:dyDescent="0.25">
      <c r="A16200">
        <v>8896013</v>
      </c>
      <c r="B16200">
        <v>26891</v>
      </c>
      <c r="C16200">
        <v>3807</v>
      </c>
      <c r="D16200">
        <v>3855</v>
      </c>
      <c r="E16200">
        <v>1996</v>
      </c>
      <c r="F16200" t="s">
        <v>14817</v>
      </c>
      <c r="G16200" t="s">
        <v>0</v>
      </c>
      <c r="H16200" t="s">
        <v>1</v>
      </c>
      <c r="I16200" t="s">
        <v>2784</v>
      </c>
      <c r="J16200">
        <v>935</v>
      </c>
      <c r="K16200">
        <v>1</v>
      </c>
      <c r="L16200">
        <v>19960821</v>
      </c>
      <c r="M16200">
        <v>20160920</v>
      </c>
      <c r="N16200" t="s">
        <v>3</v>
      </c>
      <c r="O16200" t="s">
        <v>85</v>
      </c>
    </row>
    <row r="16201" spans="1:15" x14ac:dyDescent="0.25">
      <c r="A16201">
        <v>8896124</v>
      </c>
      <c r="B16201">
        <v>1445</v>
      </c>
      <c r="C16201">
        <v>3100</v>
      </c>
      <c r="D16201">
        <v>3100</v>
      </c>
      <c r="E16201">
        <v>1992</v>
      </c>
      <c r="F16201" t="s">
        <v>14292</v>
      </c>
      <c r="G16201" t="s">
        <v>0</v>
      </c>
      <c r="H16201" t="s">
        <v>1</v>
      </c>
      <c r="I16201" t="s">
        <v>2685</v>
      </c>
      <c r="J16201">
        <v>970</v>
      </c>
      <c r="K16201">
        <v>1</v>
      </c>
      <c r="L16201">
        <v>19921230</v>
      </c>
      <c r="M16201">
        <v>20150701</v>
      </c>
      <c r="N16201" t="s">
        <v>3</v>
      </c>
      <c r="O16201" t="s">
        <v>48</v>
      </c>
    </row>
    <row r="16202" spans="1:15" x14ac:dyDescent="0.25">
      <c r="A16202">
        <v>8899029</v>
      </c>
      <c r="B16202">
        <v>19741</v>
      </c>
      <c r="C16202">
        <v>3804</v>
      </c>
      <c r="D16202">
        <v>3842</v>
      </c>
      <c r="E16202">
        <v>1992</v>
      </c>
      <c r="F16202" t="s">
        <v>12435</v>
      </c>
      <c r="G16202" t="s">
        <v>0</v>
      </c>
      <c r="H16202" t="s">
        <v>1</v>
      </c>
      <c r="I16202" t="s">
        <v>1844</v>
      </c>
      <c r="J16202">
        <v>710</v>
      </c>
      <c r="K16202">
        <v>1</v>
      </c>
      <c r="L16202">
        <v>19920902</v>
      </c>
      <c r="M16202">
        <v>20160926</v>
      </c>
      <c r="N16202" t="s">
        <v>3</v>
      </c>
      <c r="O16202" t="s">
        <v>63</v>
      </c>
    </row>
    <row r="16203" spans="1:15" x14ac:dyDescent="0.25">
      <c r="A16203">
        <v>8899464</v>
      </c>
      <c r="B16203">
        <v>44959</v>
      </c>
      <c r="C16203">
        <v>3607</v>
      </c>
      <c r="D16203">
        <v>3656</v>
      </c>
      <c r="E16203">
        <v>1997</v>
      </c>
      <c r="F16203" t="s">
        <v>11715</v>
      </c>
      <c r="G16203" t="s">
        <v>0</v>
      </c>
      <c r="H16203" t="s">
        <v>1</v>
      </c>
      <c r="I16203" t="s">
        <v>699</v>
      </c>
      <c r="J16203">
        <v>930</v>
      </c>
      <c r="K16203">
        <v>1</v>
      </c>
      <c r="L16203">
        <v>19970123</v>
      </c>
      <c r="M16203">
        <v>20160913</v>
      </c>
      <c r="N16203" t="s">
        <v>3</v>
      </c>
      <c r="O16203" t="s">
        <v>4</v>
      </c>
    </row>
    <row r="16204" spans="1:15" x14ac:dyDescent="0.25">
      <c r="A16204">
        <v>8899695</v>
      </c>
      <c r="B16204">
        <v>232</v>
      </c>
      <c r="C16204">
        <v>3710</v>
      </c>
      <c r="D16204">
        <v>3710</v>
      </c>
      <c r="E16204">
        <v>1989</v>
      </c>
      <c r="F16204" t="s">
        <v>10711</v>
      </c>
      <c r="G16204" t="s">
        <v>0</v>
      </c>
      <c r="H16204" t="s">
        <v>1</v>
      </c>
      <c r="I16204" t="s">
        <v>51</v>
      </c>
      <c r="J16204">
        <v>675</v>
      </c>
      <c r="K16204">
        <v>1</v>
      </c>
      <c r="L16204">
        <v>19890124</v>
      </c>
      <c r="M16204">
        <v>20160101</v>
      </c>
      <c r="N16204" t="s">
        <v>3</v>
      </c>
      <c r="O16204" t="s">
        <v>38</v>
      </c>
    </row>
    <row r="16205" spans="1:15" x14ac:dyDescent="0.25">
      <c r="A16205">
        <v>8900176</v>
      </c>
      <c r="B16205">
        <v>4962</v>
      </c>
      <c r="C16205">
        <v>3205</v>
      </c>
      <c r="D16205">
        <v>3205</v>
      </c>
      <c r="E16205">
        <v>1962</v>
      </c>
      <c r="F16205" t="s">
        <v>6791</v>
      </c>
      <c r="G16205" t="s">
        <v>83</v>
      </c>
      <c r="H16205" t="s">
        <v>208</v>
      </c>
      <c r="I16205" t="s">
        <v>689</v>
      </c>
      <c r="J16205">
        <v>142</v>
      </c>
      <c r="K16205">
        <v>1</v>
      </c>
      <c r="L16205">
        <v>0</v>
      </c>
      <c r="M16205">
        <v>20160101</v>
      </c>
      <c r="N16205" t="s">
        <v>3</v>
      </c>
      <c r="O16205" t="s">
        <v>10</v>
      </c>
    </row>
    <row r="16206" spans="1:15" x14ac:dyDescent="0.25">
      <c r="A16206">
        <v>8901888</v>
      </c>
      <c r="B16206">
        <v>14670</v>
      </c>
      <c r="C16206">
        <v>3802</v>
      </c>
      <c r="D16206">
        <v>3830</v>
      </c>
      <c r="E16206">
        <v>1992</v>
      </c>
      <c r="F16206" t="s">
        <v>18222</v>
      </c>
      <c r="G16206" t="s">
        <v>17</v>
      </c>
      <c r="H16206" t="s">
        <v>1</v>
      </c>
      <c r="I16206" t="s">
        <v>6792</v>
      </c>
      <c r="J16206">
        <v>1800</v>
      </c>
      <c r="K16206">
        <v>1</v>
      </c>
      <c r="L16206">
        <v>19920101</v>
      </c>
      <c r="M16206">
        <v>20160101</v>
      </c>
      <c r="N16206" t="s">
        <v>3</v>
      </c>
      <c r="O16206" t="s">
        <v>249</v>
      </c>
    </row>
    <row r="16207" spans="1:15" x14ac:dyDescent="0.25">
      <c r="A16207">
        <v>8902333</v>
      </c>
      <c r="B16207">
        <v>27524</v>
      </c>
      <c r="C16207">
        <v>3713</v>
      </c>
      <c r="D16207">
        <v>3713</v>
      </c>
      <c r="E16207">
        <v>1993</v>
      </c>
      <c r="F16207" t="s">
        <v>15037</v>
      </c>
      <c r="G16207" t="s">
        <v>0</v>
      </c>
      <c r="H16207" t="s">
        <v>1</v>
      </c>
      <c r="I16207" t="s">
        <v>3152</v>
      </c>
      <c r="J16207">
        <v>868</v>
      </c>
      <c r="K16207">
        <v>1</v>
      </c>
      <c r="L16207">
        <v>19930709</v>
      </c>
      <c r="M16207">
        <v>20160919</v>
      </c>
      <c r="N16207" t="s">
        <v>3</v>
      </c>
      <c r="O16207" t="s">
        <v>55</v>
      </c>
    </row>
    <row r="16208" spans="1:15" x14ac:dyDescent="0.25">
      <c r="A16208">
        <v>8902663</v>
      </c>
      <c r="B16208">
        <v>14473</v>
      </c>
      <c r="C16208">
        <v>3714</v>
      </c>
      <c r="D16208">
        <v>3714</v>
      </c>
      <c r="E16208">
        <v>1989</v>
      </c>
      <c r="F16208" t="s">
        <v>13578</v>
      </c>
      <c r="G16208" t="s">
        <v>0</v>
      </c>
      <c r="H16208" t="s">
        <v>1</v>
      </c>
      <c r="I16208" t="s">
        <v>2938</v>
      </c>
      <c r="J16208">
        <v>990</v>
      </c>
      <c r="K16208">
        <v>1</v>
      </c>
      <c r="L16208">
        <v>19970305</v>
      </c>
      <c r="M16208">
        <v>20160902</v>
      </c>
      <c r="N16208" t="s">
        <v>3</v>
      </c>
      <c r="O16208" t="s">
        <v>3312</v>
      </c>
    </row>
    <row r="16209" spans="1:15" x14ac:dyDescent="0.25">
      <c r="A16209">
        <v>8902699</v>
      </c>
      <c r="B16209">
        <v>3809</v>
      </c>
      <c r="C16209">
        <v>3710</v>
      </c>
      <c r="D16209">
        <v>3710</v>
      </c>
      <c r="E16209">
        <v>1990</v>
      </c>
      <c r="F16209" t="s">
        <v>18223</v>
      </c>
      <c r="G16209" t="s">
        <v>199</v>
      </c>
      <c r="H16209" t="s">
        <v>79</v>
      </c>
      <c r="I16209" t="s">
        <v>917</v>
      </c>
      <c r="J16209">
        <v>3390</v>
      </c>
      <c r="K16209">
        <v>2</v>
      </c>
      <c r="L16209">
        <v>19900101</v>
      </c>
      <c r="M16209">
        <v>20160101</v>
      </c>
      <c r="N16209" t="s">
        <v>3</v>
      </c>
      <c r="O16209" t="s">
        <v>201</v>
      </c>
    </row>
    <row r="16210" spans="1:15" x14ac:dyDescent="0.25">
      <c r="A16210">
        <v>8903612</v>
      </c>
      <c r="B16210">
        <v>16849</v>
      </c>
      <c r="C16210">
        <v>3805</v>
      </c>
      <c r="D16210">
        <v>3805</v>
      </c>
      <c r="E16210">
        <v>1988</v>
      </c>
      <c r="F16210" t="s">
        <v>18224</v>
      </c>
      <c r="G16210" t="s">
        <v>0</v>
      </c>
      <c r="H16210" t="s">
        <v>1</v>
      </c>
      <c r="I16210" t="s">
        <v>4237</v>
      </c>
      <c r="J16210">
        <v>1260</v>
      </c>
      <c r="K16210">
        <v>1</v>
      </c>
      <c r="L16210">
        <v>19950128</v>
      </c>
      <c r="M16210">
        <v>20160101</v>
      </c>
      <c r="N16210" t="s">
        <v>3</v>
      </c>
      <c r="O16210" t="s">
        <v>132</v>
      </c>
    </row>
    <row r="16211" spans="1:15" x14ac:dyDescent="0.25">
      <c r="A16211">
        <v>8903661</v>
      </c>
      <c r="B16211">
        <v>138229</v>
      </c>
      <c r="C16211">
        <v>3807</v>
      </c>
      <c r="D16211">
        <v>3855</v>
      </c>
      <c r="E16211">
        <v>2003</v>
      </c>
      <c r="F16211" t="s">
        <v>18225</v>
      </c>
      <c r="G16211" t="s">
        <v>0</v>
      </c>
      <c r="H16211" t="s">
        <v>1</v>
      </c>
      <c r="I16211" t="s">
        <v>6793</v>
      </c>
      <c r="J16211">
        <v>1497</v>
      </c>
      <c r="K16211">
        <v>1</v>
      </c>
      <c r="L16211">
        <v>20030714</v>
      </c>
      <c r="M16211">
        <v>20160101</v>
      </c>
      <c r="N16211" t="s">
        <v>3</v>
      </c>
      <c r="O16211" t="s">
        <v>5322</v>
      </c>
    </row>
    <row r="16212" spans="1:15" x14ac:dyDescent="0.25">
      <c r="A16212">
        <v>8904099</v>
      </c>
      <c r="B16212">
        <v>28520</v>
      </c>
      <c r="C16212">
        <v>3810</v>
      </c>
      <c r="D16212">
        <v>3810</v>
      </c>
      <c r="E16212">
        <v>1995</v>
      </c>
      <c r="F16212" t="s">
        <v>11243</v>
      </c>
      <c r="G16212" t="s">
        <v>0</v>
      </c>
      <c r="H16212" t="s">
        <v>1</v>
      </c>
      <c r="I16212" t="s">
        <v>18</v>
      </c>
      <c r="J16212">
        <v>975</v>
      </c>
      <c r="K16212">
        <v>1</v>
      </c>
      <c r="L16212">
        <v>19950101</v>
      </c>
      <c r="M16212">
        <v>20160914</v>
      </c>
      <c r="N16212" t="s">
        <v>3</v>
      </c>
      <c r="O16212" t="s">
        <v>15</v>
      </c>
    </row>
    <row r="16213" spans="1:15" x14ac:dyDescent="0.25">
      <c r="A16213">
        <v>8904275</v>
      </c>
      <c r="B16213">
        <v>172624</v>
      </c>
      <c r="C16213">
        <v>3810</v>
      </c>
      <c r="D16213">
        <v>3871</v>
      </c>
      <c r="E16213">
        <v>2007</v>
      </c>
      <c r="F16213" t="s">
        <v>18226</v>
      </c>
      <c r="G16213" t="s">
        <v>1524</v>
      </c>
      <c r="H16213" t="s">
        <v>6794</v>
      </c>
      <c r="I16213" t="s">
        <v>6795</v>
      </c>
      <c r="J16213">
        <v>1300</v>
      </c>
      <c r="K16213">
        <v>2</v>
      </c>
      <c r="L16213">
        <v>20070613</v>
      </c>
      <c r="M16213">
        <v>20160101</v>
      </c>
      <c r="N16213" t="s">
        <v>3</v>
      </c>
      <c r="O16213" t="s">
        <v>6796</v>
      </c>
    </row>
    <row r="16214" spans="1:15" x14ac:dyDescent="0.25">
      <c r="A16214">
        <v>8904718</v>
      </c>
      <c r="B16214">
        <v>5126</v>
      </c>
      <c r="C16214">
        <v>3211</v>
      </c>
      <c r="D16214">
        <v>3211</v>
      </c>
      <c r="E16214">
        <v>1979</v>
      </c>
      <c r="F16214" t="s">
        <v>18227</v>
      </c>
      <c r="G16214" t="s">
        <v>0</v>
      </c>
      <c r="H16214" t="s">
        <v>1</v>
      </c>
      <c r="I16214" t="s">
        <v>16</v>
      </c>
      <c r="J16214">
        <v>875</v>
      </c>
      <c r="K16214">
        <v>1</v>
      </c>
      <c r="L16214">
        <v>0</v>
      </c>
      <c r="M16214">
        <v>20160101</v>
      </c>
      <c r="N16214" t="s">
        <v>3</v>
      </c>
      <c r="O16214" t="s">
        <v>15</v>
      </c>
    </row>
    <row r="16215" spans="1:15" x14ac:dyDescent="0.25">
      <c r="A16215">
        <v>8904948</v>
      </c>
      <c r="B16215">
        <v>188</v>
      </c>
      <c r="C16215">
        <v>3211</v>
      </c>
      <c r="D16215">
        <v>3276</v>
      </c>
      <c r="E16215">
        <v>1987</v>
      </c>
      <c r="F16215" t="s">
        <v>18228</v>
      </c>
      <c r="G16215" t="s">
        <v>0</v>
      </c>
      <c r="H16215" t="s">
        <v>1</v>
      </c>
      <c r="I16215" t="s">
        <v>16</v>
      </c>
      <c r="J16215">
        <v>875</v>
      </c>
      <c r="K16215">
        <v>1</v>
      </c>
      <c r="L16215">
        <v>19870101</v>
      </c>
      <c r="M16215">
        <v>20160101</v>
      </c>
      <c r="N16215" t="s">
        <v>3</v>
      </c>
      <c r="O16215" t="s">
        <v>15</v>
      </c>
    </row>
    <row r="16216" spans="1:15" x14ac:dyDescent="0.25">
      <c r="A16216">
        <v>8905910</v>
      </c>
      <c r="B16216">
        <v>5025</v>
      </c>
      <c r="C16216">
        <v>3705</v>
      </c>
      <c r="D16216">
        <v>3747</v>
      </c>
      <c r="E16216">
        <v>1969</v>
      </c>
      <c r="F16216" t="s">
        <v>18229</v>
      </c>
      <c r="G16216" t="s">
        <v>83</v>
      </c>
      <c r="H16216" t="s">
        <v>208</v>
      </c>
      <c r="I16216" t="s">
        <v>209</v>
      </c>
      <c r="J16216">
        <v>70</v>
      </c>
      <c r="K16216">
        <v>1</v>
      </c>
      <c r="L16216">
        <v>19690901</v>
      </c>
      <c r="M16216">
        <v>20160906</v>
      </c>
      <c r="N16216" t="s">
        <v>3</v>
      </c>
      <c r="O16216" t="s">
        <v>10</v>
      </c>
    </row>
    <row r="16217" spans="1:15" x14ac:dyDescent="0.25">
      <c r="A16217">
        <v>8906187</v>
      </c>
      <c r="B16217">
        <v>540</v>
      </c>
      <c r="C16217">
        <v>3212</v>
      </c>
      <c r="D16217">
        <v>3212</v>
      </c>
      <c r="E16217">
        <v>1992</v>
      </c>
      <c r="F16217" t="s">
        <v>10692</v>
      </c>
      <c r="G16217" t="s">
        <v>17</v>
      </c>
      <c r="H16217" t="s">
        <v>1</v>
      </c>
      <c r="I16217" t="s">
        <v>542</v>
      </c>
      <c r="J16217">
        <v>920</v>
      </c>
      <c r="K16217">
        <v>1</v>
      </c>
      <c r="L16217">
        <v>0</v>
      </c>
      <c r="M16217">
        <v>20150701</v>
      </c>
      <c r="N16217" t="s">
        <v>3</v>
      </c>
      <c r="O16217" t="s">
        <v>15</v>
      </c>
    </row>
    <row r="16218" spans="1:15" x14ac:dyDescent="0.25">
      <c r="A16218">
        <v>8907073</v>
      </c>
      <c r="B16218">
        <v>26906</v>
      </c>
      <c r="C16218">
        <v>3506</v>
      </c>
      <c r="D16218">
        <v>3506</v>
      </c>
      <c r="E16218">
        <v>1995</v>
      </c>
      <c r="F16218" t="s">
        <v>12081</v>
      </c>
      <c r="G16218" t="s">
        <v>0</v>
      </c>
      <c r="H16218" t="s">
        <v>1</v>
      </c>
      <c r="I16218" t="s">
        <v>6797</v>
      </c>
      <c r="J16218">
        <v>1170</v>
      </c>
      <c r="K16218">
        <v>2</v>
      </c>
      <c r="L16218">
        <v>19950101</v>
      </c>
      <c r="M16218">
        <v>20160926</v>
      </c>
      <c r="N16218" t="s">
        <v>3</v>
      </c>
      <c r="O16218" t="s">
        <v>85</v>
      </c>
    </row>
    <row r="16219" spans="1:15" x14ac:dyDescent="0.25">
      <c r="A16219">
        <v>8907350</v>
      </c>
      <c r="B16219">
        <v>237112</v>
      </c>
      <c r="C16219">
        <v>3808</v>
      </c>
      <c r="D16219">
        <v>3808</v>
      </c>
      <c r="E16219">
        <v>2010</v>
      </c>
      <c r="F16219" t="s">
        <v>18230</v>
      </c>
      <c r="G16219" t="s">
        <v>0</v>
      </c>
      <c r="H16219" t="s">
        <v>1</v>
      </c>
      <c r="I16219" t="s">
        <v>4080</v>
      </c>
      <c r="J16219">
        <v>1260</v>
      </c>
      <c r="K16219">
        <v>1</v>
      </c>
      <c r="L16219">
        <v>20100602</v>
      </c>
      <c r="M16219">
        <v>20160927</v>
      </c>
      <c r="N16219" t="s">
        <v>3</v>
      </c>
      <c r="O16219" t="s">
        <v>15</v>
      </c>
    </row>
    <row r="16220" spans="1:15" x14ac:dyDescent="0.25">
      <c r="A16220">
        <v>8908644</v>
      </c>
      <c r="B16220">
        <v>192</v>
      </c>
      <c r="C16220">
        <v>3210</v>
      </c>
      <c r="D16220">
        <v>3270</v>
      </c>
      <c r="E16220">
        <v>1989</v>
      </c>
      <c r="F16220" t="s">
        <v>10729</v>
      </c>
      <c r="G16220" t="s">
        <v>0</v>
      </c>
      <c r="H16220" t="s">
        <v>1</v>
      </c>
      <c r="I16220" t="s">
        <v>87</v>
      </c>
      <c r="J16220">
        <v>875</v>
      </c>
      <c r="K16220">
        <v>1</v>
      </c>
      <c r="L16220">
        <v>19890101</v>
      </c>
      <c r="M16220">
        <v>20160907</v>
      </c>
      <c r="N16220" t="s">
        <v>3</v>
      </c>
      <c r="O16220" t="s">
        <v>15</v>
      </c>
    </row>
    <row r="16221" spans="1:15" x14ac:dyDescent="0.25">
      <c r="A16221">
        <v>8909089</v>
      </c>
      <c r="B16221">
        <v>11780</v>
      </c>
      <c r="C16221">
        <v>3206</v>
      </c>
      <c r="D16221">
        <v>3250</v>
      </c>
      <c r="E16221">
        <v>1983</v>
      </c>
      <c r="F16221" t="s">
        <v>11668</v>
      </c>
      <c r="G16221" t="s">
        <v>0</v>
      </c>
      <c r="H16221" t="s">
        <v>1</v>
      </c>
      <c r="I16221" t="s">
        <v>4154</v>
      </c>
      <c r="J16221">
        <v>930</v>
      </c>
      <c r="K16221">
        <v>1</v>
      </c>
      <c r="L16221">
        <v>19830101</v>
      </c>
      <c r="M16221">
        <v>20160101</v>
      </c>
      <c r="N16221" t="s">
        <v>3</v>
      </c>
      <c r="O16221" t="s">
        <v>38</v>
      </c>
    </row>
    <row r="16222" spans="1:15" x14ac:dyDescent="0.25">
      <c r="A16222">
        <v>8909966</v>
      </c>
      <c r="B16222">
        <v>5021</v>
      </c>
      <c r="C16222">
        <v>3710</v>
      </c>
      <c r="D16222">
        <v>3710</v>
      </c>
      <c r="E16222">
        <v>1980</v>
      </c>
      <c r="F16222" t="s">
        <v>18231</v>
      </c>
      <c r="G16222" t="s">
        <v>83</v>
      </c>
      <c r="H16222" t="s">
        <v>208</v>
      </c>
      <c r="I16222" t="s">
        <v>1219</v>
      </c>
      <c r="J16222">
        <v>70</v>
      </c>
      <c r="K16222">
        <v>1</v>
      </c>
      <c r="L16222">
        <v>19800317</v>
      </c>
      <c r="M16222">
        <v>20160101</v>
      </c>
      <c r="N16222" t="s">
        <v>3</v>
      </c>
      <c r="O16222" t="s">
        <v>10</v>
      </c>
    </row>
    <row r="16223" spans="1:15" x14ac:dyDescent="0.25">
      <c r="A16223">
        <v>8910810</v>
      </c>
      <c r="B16223">
        <v>256442</v>
      </c>
      <c r="C16223">
        <v>3807</v>
      </c>
      <c r="D16223">
        <v>3855</v>
      </c>
      <c r="E16223">
        <v>2010</v>
      </c>
      <c r="F16223" t="s">
        <v>18232</v>
      </c>
      <c r="G16223" t="s">
        <v>0</v>
      </c>
      <c r="H16223" t="s">
        <v>1</v>
      </c>
      <c r="I16223" t="s">
        <v>3456</v>
      </c>
      <c r="J16223">
        <v>1224</v>
      </c>
      <c r="K16223">
        <v>3</v>
      </c>
      <c r="L16223">
        <v>20100602</v>
      </c>
      <c r="M16223">
        <v>20160921</v>
      </c>
      <c r="N16223" t="s">
        <v>40</v>
      </c>
      <c r="O16223" t="s">
        <v>15</v>
      </c>
    </row>
    <row r="16224" spans="1:15" x14ac:dyDescent="0.25">
      <c r="A16224">
        <v>8910970</v>
      </c>
      <c r="B16224">
        <v>7249</v>
      </c>
      <c r="C16224">
        <v>3404</v>
      </c>
      <c r="D16224">
        <v>3404</v>
      </c>
      <c r="E16224">
        <v>1987</v>
      </c>
      <c r="F16224" t="s">
        <v>10548</v>
      </c>
      <c r="G16224" t="s">
        <v>0</v>
      </c>
      <c r="H16224" t="s">
        <v>1</v>
      </c>
      <c r="I16224" t="s">
        <v>1184</v>
      </c>
      <c r="J16224">
        <v>980</v>
      </c>
      <c r="K16224">
        <v>1</v>
      </c>
      <c r="L16224">
        <v>19870101</v>
      </c>
      <c r="M16224">
        <v>20160912</v>
      </c>
      <c r="N16224" t="s">
        <v>3</v>
      </c>
      <c r="O16224" t="s">
        <v>55</v>
      </c>
    </row>
    <row r="16225" spans="1:15" x14ac:dyDescent="0.25">
      <c r="A16225">
        <v>8910977</v>
      </c>
      <c r="B16225">
        <v>15192</v>
      </c>
      <c r="C16225">
        <v>3602</v>
      </c>
      <c r="D16225">
        <v>3602</v>
      </c>
      <c r="E16225">
        <v>1993</v>
      </c>
      <c r="F16225" t="s">
        <v>10537</v>
      </c>
      <c r="G16225" t="s">
        <v>0</v>
      </c>
      <c r="H16225" t="s">
        <v>1</v>
      </c>
      <c r="I16225" t="s">
        <v>241</v>
      </c>
      <c r="J16225">
        <v>875</v>
      </c>
      <c r="K16225">
        <v>1</v>
      </c>
      <c r="L16225">
        <v>19930101</v>
      </c>
      <c r="M16225">
        <v>20160921</v>
      </c>
      <c r="N16225" t="s">
        <v>3</v>
      </c>
      <c r="O16225" t="s">
        <v>15</v>
      </c>
    </row>
    <row r="16226" spans="1:15" x14ac:dyDescent="0.25">
      <c r="A16226">
        <v>8911928</v>
      </c>
      <c r="B16226">
        <v>3223</v>
      </c>
      <c r="C16226">
        <v>3805</v>
      </c>
      <c r="D16226">
        <v>3805</v>
      </c>
      <c r="E16226">
        <v>1986</v>
      </c>
      <c r="F16226" t="s">
        <v>6798</v>
      </c>
      <c r="G16226" t="s">
        <v>367</v>
      </c>
      <c r="H16226" t="s">
        <v>29</v>
      </c>
      <c r="I16226" t="s">
        <v>692</v>
      </c>
      <c r="J16226">
        <v>7800</v>
      </c>
      <c r="K16226">
        <v>2</v>
      </c>
      <c r="L16226">
        <v>19860101</v>
      </c>
      <c r="M16226">
        <v>20160101</v>
      </c>
      <c r="N16226" t="s">
        <v>3</v>
      </c>
      <c r="O16226" t="s">
        <v>15</v>
      </c>
    </row>
    <row r="16227" spans="1:15" x14ac:dyDescent="0.25">
      <c r="A16227">
        <v>8912030</v>
      </c>
      <c r="B16227">
        <v>6533</v>
      </c>
      <c r="C16227">
        <v>3201</v>
      </c>
      <c r="D16227">
        <v>3201</v>
      </c>
      <c r="E16227">
        <v>1981</v>
      </c>
      <c r="F16227" t="s">
        <v>18233</v>
      </c>
      <c r="G16227" t="s">
        <v>83</v>
      </c>
      <c r="H16227" t="s">
        <v>208</v>
      </c>
      <c r="I16227" t="s">
        <v>946</v>
      </c>
      <c r="J16227">
        <v>70</v>
      </c>
      <c r="K16227">
        <v>1</v>
      </c>
      <c r="L16227">
        <v>19810101</v>
      </c>
      <c r="M16227">
        <v>20160101</v>
      </c>
      <c r="N16227" t="s">
        <v>3</v>
      </c>
      <c r="O16227" t="s">
        <v>10</v>
      </c>
    </row>
    <row r="16228" spans="1:15" x14ac:dyDescent="0.25">
      <c r="A16228">
        <v>8912049</v>
      </c>
      <c r="B16228">
        <v>154046</v>
      </c>
      <c r="C16228">
        <v>3406</v>
      </c>
      <c r="D16228">
        <v>3452</v>
      </c>
      <c r="E16228">
        <v>2004</v>
      </c>
      <c r="F16228" t="s">
        <v>13505</v>
      </c>
      <c r="G16228" t="s">
        <v>0</v>
      </c>
      <c r="H16228" t="s">
        <v>1</v>
      </c>
      <c r="I16228" t="s">
        <v>2726</v>
      </c>
      <c r="J16228">
        <v>1050</v>
      </c>
      <c r="K16228">
        <v>1</v>
      </c>
      <c r="L16228">
        <v>20041110</v>
      </c>
      <c r="M16228">
        <v>20160926</v>
      </c>
      <c r="N16228" t="s">
        <v>3</v>
      </c>
      <c r="O16228" t="s">
        <v>107</v>
      </c>
    </row>
    <row r="16229" spans="1:15" x14ac:dyDescent="0.25">
      <c r="A16229">
        <v>8912307</v>
      </c>
      <c r="B16229">
        <v>312</v>
      </c>
      <c r="C16229">
        <v>3211</v>
      </c>
      <c r="D16229">
        <v>3211</v>
      </c>
      <c r="E16229">
        <v>1992</v>
      </c>
      <c r="F16229" t="s">
        <v>10528</v>
      </c>
      <c r="G16229" t="s">
        <v>0</v>
      </c>
      <c r="H16229" t="s">
        <v>1</v>
      </c>
      <c r="I16229" t="s">
        <v>105</v>
      </c>
      <c r="J16229">
        <v>860</v>
      </c>
      <c r="K16229">
        <v>3</v>
      </c>
      <c r="L16229">
        <v>19920101</v>
      </c>
      <c r="M16229">
        <v>20160912</v>
      </c>
      <c r="N16229" t="s">
        <v>3</v>
      </c>
      <c r="O16229" t="s">
        <v>15</v>
      </c>
    </row>
    <row r="16230" spans="1:15" x14ac:dyDescent="0.25">
      <c r="A16230">
        <v>8912474</v>
      </c>
      <c r="B16230">
        <v>62269</v>
      </c>
      <c r="C16230">
        <v>3204</v>
      </c>
      <c r="D16230">
        <v>3204</v>
      </c>
      <c r="E16230">
        <v>1998</v>
      </c>
      <c r="F16230" t="s">
        <v>15795</v>
      </c>
      <c r="G16230" t="s">
        <v>0</v>
      </c>
      <c r="H16230" t="s">
        <v>1</v>
      </c>
      <c r="I16230" t="s">
        <v>6799</v>
      </c>
      <c r="J16230">
        <v>925</v>
      </c>
      <c r="K16230">
        <v>1</v>
      </c>
      <c r="L16230">
        <v>19980520</v>
      </c>
      <c r="M16230">
        <v>20160907</v>
      </c>
      <c r="N16230" t="s">
        <v>3</v>
      </c>
      <c r="O16230" t="s">
        <v>780</v>
      </c>
    </row>
    <row r="16231" spans="1:15" x14ac:dyDescent="0.25">
      <c r="A16231">
        <v>8913022</v>
      </c>
      <c r="B16231">
        <v>159773</v>
      </c>
      <c r="C16231">
        <v>3710</v>
      </c>
      <c r="D16231">
        <v>3710</v>
      </c>
      <c r="E16231">
        <v>2005</v>
      </c>
      <c r="F16231" t="s">
        <v>18234</v>
      </c>
      <c r="G16231" t="s">
        <v>0</v>
      </c>
      <c r="H16231" t="s">
        <v>1</v>
      </c>
      <c r="I16231" t="s">
        <v>6800</v>
      </c>
      <c r="J16231">
        <v>1393</v>
      </c>
      <c r="K16231">
        <v>3</v>
      </c>
      <c r="L16231">
        <v>20050810</v>
      </c>
      <c r="M16231">
        <v>20160927</v>
      </c>
      <c r="N16231" t="s">
        <v>40</v>
      </c>
      <c r="O16231" t="s">
        <v>328</v>
      </c>
    </row>
    <row r="16232" spans="1:15" x14ac:dyDescent="0.25">
      <c r="A16232">
        <v>8914193</v>
      </c>
      <c r="B16232">
        <v>192008</v>
      </c>
      <c r="C16232">
        <v>3407</v>
      </c>
      <c r="D16232">
        <v>3456</v>
      </c>
      <c r="E16232">
        <v>2007</v>
      </c>
      <c r="F16232" t="s">
        <v>17381</v>
      </c>
      <c r="G16232" t="s">
        <v>685</v>
      </c>
      <c r="H16232" t="s">
        <v>349</v>
      </c>
      <c r="I16232" t="s">
        <v>3450</v>
      </c>
      <c r="J16232">
        <v>6480</v>
      </c>
      <c r="K16232">
        <v>3</v>
      </c>
      <c r="L16232">
        <v>20070410</v>
      </c>
      <c r="M16232">
        <v>20160929</v>
      </c>
      <c r="N16232" t="s">
        <v>40</v>
      </c>
      <c r="O16232" t="s">
        <v>2518</v>
      </c>
    </row>
    <row r="16233" spans="1:15" x14ac:dyDescent="0.25">
      <c r="A16233">
        <v>8914759</v>
      </c>
      <c r="B16233">
        <v>5583</v>
      </c>
      <c r="C16233">
        <v>3209</v>
      </c>
      <c r="D16233">
        <v>3266</v>
      </c>
      <c r="E16233">
        <v>1993</v>
      </c>
      <c r="F16233" t="s">
        <v>18235</v>
      </c>
      <c r="G16233" t="s">
        <v>0</v>
      </c>
      <c r="H16233" t="s">
        <v>1</v>
      </c>
      <c r="I16233" t="s">
        <v>3115</v>
      </c>
      <c r="J16233">
        <v>1015</v>
      </c>
      <c r="K16233">
        <v>1</v>
      </c>
      <c r="L16233">
        <v>19930101</v>
      </c>
      <c r="M16233">
        <v>20160906</v>
      </c>
      <c r="N16233" t="s">
        <v>3</v>
      </c>
      <c r="O16233" t="s">
        <v>63</v>
      </c>
    </row>
    <row r="16234" spans="1:15" x14ac:dyDescent="0.25">
      <c r="A16234">
        <v>8915078</v>
      </c>
      <c r="B16234">
        <v>48094</v>
      </c>
      <c r="C16234">
        <v>3100</v>
      </c>
      <c r="D16234">
        <v>3100</v>
      </c>
      <c r="E16234">
        <v>1998</v>
      </c>
      <c r="F16234" t="s">
        <v>13379</v>
      </c>
      <c r="G16234" t="s">
        <v>496</v>
      </c>
      <c r="H16234" t="s">
        <v>29</v>
      </c>
      <c r="I16234" t="s">
        <v>6801</v>
      </c>
      <c r="J16234">
        <v>7090</v>
      </c>
      <c r="K16234">
        <v>3</v>
      </c>
      <c r="L16234">
        <v>19980921</v>
      </c>
      <c r="M16234">
        <v>20070222</v>
      </c>
      <c r="N16234" t="s">
        <v>40</v>
      </c>
      <c r="O16234" t="s">
        <v>755</v>
      </c>
    </row>
    <row r="16235" spans="1:15" x14ac:dyDescent="0.25">
      <c r="A16235">
        <v>8915543</v>
      </c>
      <c r="B16235">
        <v>25558</v>
      </c>
      <c r="C16235">
        <v>3704</v>
      </c>
      <c r="D16235">
        <v>3740</v>
      </c>
      <c r="E16235">
        <v>1992</v>
      </c>
      <c r="F16235" t="s">
        <v>18236</v>
      </c>
      <c r="G16235" t="s">
        <v>213</v>
      </c>
      <c r="H16235" t="s">
        <v>79</v>
      </c>
      <c r="I16235" t="s">
        <v>1106</v>
      </c>
      <c r="J16235">
        <v>2400</v>
      </c>
      <c r="K16235">
        <v>2</v>
      </c>
      <c r="L16235">
        <v>19921201</v>
      </c>
      <c r="M16235">
        <v>20160101</v>
      </c>
      <c r="N16235" t="s">
        <v>3</v>
      </c>
      <c r="O16235" t="s">
        <v>201</v>
      </c>
    </row>
    <row r="16236" spans="1:15" x14ac:dyDescent="0.25">
      <c r="A16236">
        <v>8916256</v>
      </c>
      <c r="B16236">
        <v>48477</v>
      </c>
      <c r="C16236">
        <v>3506</v>
      </c>
      <c r="D16236">
        <v>3506</v>
      </c>
      <c r="E16236">
        <v>1997</v>
      </c>
      <c r="F16236" t="s">
        <v>12403</v>
      </c>
      <c r="G16236" t="s">
        <v>0</v>
      </c>
      <c r="H16236" t="s">
        <v>1</v>
      </c>
      <c r="I16236" t="s">
        <v>662</v>
      </c>
      <c r="J16236">
        <v>865</v>
      </c>
      <c r="K16236">
        <v>1</v>
      </c>
      <c r="L16236">
        <v>19971209</v>
      </c>
      <c r="M16236">
        <v>20160926</v>
      </c>
      <c r="N16236" t="s">
        <v>3</v>
      </c>
      <c r="O16236" t="s">
        <v>38</v>
      </c>
    </row>
    <row r="16237" spans="1:15" x14ac:dyDescent="0.25">
      <c r="A16237">
        <v>8916425</v>
      </c>
      <c r="B16237">
        <v>10988</v>
      </c>
      <c r="C16237">
        <v>3305</v>
      </c>
      <c r="D16237">
        <v>3345</v>
      </c>
      <c r="E16237">
        <v>1991</v>
      </c>
      <c r="F16237" t="s">
        <v>16203</v>
      </c>
      <c r="G16237" t="s">
        <v>187</v>
      </c>
      <c r="H16237" t="s">
        <v>65</v>
      </c>
      <c r="I16237" t="s">
        <v>5084</v>
      </c>
      <c r="J16237">
        <v>1720</v>
      </c>
      <c r="K16237">
        <v>1</v>
      </c>
      <c r="L16237">
        <v>19910101</v>
      </c>
      <c r="M16237">
        <v>20160914</v>
      </c>
      <c r="N16237" t="s">
        <v>3</v>
      </c>
      <c r="O16237" t="s">
        <v>6239</v>
      </c>
    </row>
    <row r="16238" spans="1:15" x14ac:dyDescent="0.25">
      <c r="A16238">
        <v>8917033</v>
      </c>
      <c r="B16238">
        <v>31062</v>
      </c>
      <c r="C16238">
        <v>3503</v>
      </c>
      <c r="D16238">
        <v>3503</v>
      </c>
      <c r="E16238">
        <v>1996</v>
      </c>
      <c r="F16238" t="s">
        <v>15257</v>
      </c>
      <c r="G16238" t="s">
        <v>0</v>
      </c>
      <c r="H16238" t="s">
        <v>1</v>
      </c>
      <c r="I16238" t="s">
        <v>3177</v>
      </c>
      <c r="J16238">
        <v>1190</v>
      </c>
      <c r="K16238">
        <v>1</v>
      </c>
      <c r="L16238">
        <v>19960916</v>
      </c>
      <c r="M16238">
        <v>20160905</v>
      </c>
      <c r="N16238" t="s">
        <v>3</v>
      </c>
      <c r="O16238" t="s">
        <v>20</v>
      </c>
    </row>
    <row r="16239" spans="1:15" x14ac:dyDescent="0.25">
      <c r="A16239">
        <v>8917149</v>
      </c>
      <c r="B16239">
        <v>66136</v>
      </c>
      <c r="C16239">
        <v>3100</v>
      </c>
      <c r="D16239">
        <v>3100</v>
      </c>
      <c r="E16239">
        <v>1999</v>
      </c>
      <c r="F16239" t="s">
        <v>18237</v>
      </c>
      <c r="G16239" t="s">
        <v>496</v>
      </c>
      <c r="H16239" t="s">
        <v>29</v>
      </c>
      <c r="I16239" t="s">
        <v>6802</v>
      </c>
      <c r="J16239">
        <v>7100</v>
      </c>
      <c r="K16239">
        <v>3</v>
      </c>
      <c r="L16239">
        <v>19990303</v>
      </c>
      <c r="M16239">
        <v>20070510</v>
      </c>
      <c r="N16239" t="s">
        <v>40</v>
      </c>
      <c r="O16239" t="s">
        <v>6803</v>
      </c>
    </row>
    <row r="16240" spans="1:15" x14ac:dyDescent="0.25">
      <c r="A16240">
        <v>8918040</v>
      </c>
      <c r="B16240">
        <v>40425</v>
      </c>
      <c r="C16240">
        <v>3805</v>
      </c>
      <c r="D16240">
        <v>3845</v>
      </c>
      <c r="E16240">
        <v>1996</v>
      </c>
      <c r="F16240" t="s">
        <v>10610</v>
      </c>
      <c r="G16240" t="s">
        <v>0</v>
      </c>
      <c r="H16240" t="s">
        <v>1</v>
      </c>
      <c r="I16240" t="s">
        <v>232</v>
      </c>
      <c r="J16240">
        <v>935</v>
      </c>
      <c r="K16240">
        <v>1</v>
      </c>
      <c r="L16240">
        <v>19961223</v>
      </c>
      <c r="M16240">
        <v>20160921</v>
      </c>
      <c r="N16240" t="s">
        <v>3</v>
      </c>
      <c r="O16240" t="s">
        <v>15</v>
      </c>
    </row>
    <row r="16241" spans="1:15" x14ac:dyDescent="0.25">
      <c r="A16241">
        <v>8918527</v>
      </c>
      <c r="B16241">
        <v>117013</v>
      </c>
      <c r="C16241">
        <v>3509</v>
      </c>
      <c r="D16241">
        <v>3509</v>
      </c>
      <c r="E16241">
        <v>2000</v>
      </c>
      <c r="F16241" t="s">
        <v>16293</v>
      </c>
      <c r="G16241" t="s">
        <v>17</v>
      </c>
      <c r="H16241" t="s">
        <v>1</v>
      </c>
      <c r="I16241" t="s">
        <v>6804</v>
      </c>
      <c r="J16241">
        <v>1375</v>
      </c>
      <c r="K16241">
        <v>1</v>
      </c>
      <c r="L16241">
        <v>20000330</v>
      </c>
      <c r="M16241">
        <v>20160901</v>
      </c>
      <c r="N16241" t="s">
        <v>3</v>
      </c>
      <c r="O16241" t="s">
        <v>38</v>
      </c>
    </row>
    <row r="16242" spans="1:15" x14ac:dyDescent="0.25">
      <c r="A16242">
        <v>8919205</v>
      </c>
      <c r="B16242">
        <v>38802</v>
      </c>
      <c r="C16242">
        <v>3603</v>
      </c>
      <c r="D16242">
        <v>3603</v>
      </c>
      <c r="E16242">
        <v>1981</v>
      </c>
      <c r="F16242" t="s">
        <v>18238</v>
      </c>
      <c r="G16242" t="s">
        <v>11</v>
      </c>
      <c r="H16242" t="s">
        <v>1</v>
      </c>
      <c r="I16242" t="s">
        <v>6805</v>
      </c>
      <c r="J16242">
        <v>826</v>
      </c>
      <c r="K16242">
        <v>1</v>
      </c>
      <c r="L16242">
        <v>19810101</v>
      </c>
      <c r="M16242">
        <v>20160101</v>
      </c>
      <c r="N16242" t="s">
        <v>3</v>
      </c>
      <c r="O16242" t="s">
        <v>631</v>
      </c>
    </row>
    <row r="16243" spans="1:15" x14ac:dyDescent="0.25">
      <c r="A16243">
        <v>8920625</v>
      </c>
      <c r="B16243">
        <v>7405</v>
      </c>
      <c r="C16243">
        <v>3406</v>
      </c>
      <c r="D16243">
        <v>3452</v>
      </c>
      <c r="E16243">
        <v>1987</v>
      </c>
      <c r="F16243" t="s">
        <v>18239</v>
      </c>
      <c r="G16243" t="s">
        <v>0</v>
      </c>
      <c r="H16243" t="s">
        <v>1</v>
      </c>
      <c r="I16243" t="s">
        <v>1749</v>
      </c>
      <c r="J16243">
        <v>870</v>
      </c>
      <c r="K16243">
        <v>1</v>
      </c>
      <c r="L16243">
        <v>19870101</v>
      </c>
      <c r="M16243">
        <v>20160919</v>
      </c>
      <c r="N16243" t="s">
        <v>3</v>
      </c>
      <c r="O16243" t="s">
        <v>55</v>
      </c>
    </row>
    <row r="16244" spans="1:15" x14ac:dyDescent="0.25">
      <c r="A16244">
        <v>8921061</v>
      </c>
      <c r="B16244">
        <v>21670</v>
      </c>
      <c r="C16244">
        <v>3712</v>
      </c>
      <c r="D16244">
        <v>3780</v>
      </c>
      <c r="E16244">
        <v>1996</v>
      </c>
      <c r="F16244" t="s">
        <v>10549</v>
      </c>
      <c r="G16244" t="s">
        <v>0</v>
      </c>
      <c r="H16244" t="s">
        <v>1</v>
      </c>
      <c r="I16244" t="s">
        <v>181</v>
      </c>
      <c r="J16244">
        <v>935</v>
      </c>
      <c r="K16244">
        <v>1</v>
      </c>
      <c r="L16244">
        <v>19960423</v>
      </c>
      <c r="M16244">
        <v>20160905</v>
      </c>
      <c r="N16244" t="s">
        <v>3</v>
      </c>
      <c r="O16244" t="s">
        <v>15</v>
      </c>
    </row>
    <row r="16245" spans="1:15" x14ac:dyDescent="0.25">
      <c r="A16245">
        <v>8921700</v>
      </c>
      <c r="B16245">
        <v>16880</v>
      </c>
      <c r="C16245">
        <v>3211</v>
      </c>
      <c r="D16245">
        <v>3276</v>
      </c>
      <c r="E16245">
        <v>1995</v>
      </c>
      <c r="F16245" t="s">
        <v>18240</v>
      </c>
      <c r="G16245" t="s">
        <v>0</v>
      </c>
      <c r="H16245" t="s">
        <v>1</v>
      </c>
      <c r="I16245" t="s">
        <v>3020</v>
      </c>
      <c r="J16245">
        <v>1020</v>
      </c>
      <c r="K16245">
        <v>1</v>
      </c>
      <c r="L16245">
        <v>19950101</v>
      </c>
      <c r="M16245">
        <v>20160905</v>
      </c>
      <c r="N16245" t="s">
        <v>3</v>
      </c>
      <c r="O16245" t="s">
        <v>48</v>
      </c>
    </row>
    <row r="16246" spans="1:15" x14ac:dyDescent="0.25">
      <c r="A16246">
        <v>8922114</v>
      </c>
      <c r="B16246">
        <v>36271</v>
      </c>
      <c r="C16246">
        <v>3608</v>
      </c>
      <c r="D16246">
        <v>3608</v>
      </c>
      <c r="E16246">
        <v>1993</v>
      </c>
      <c r="F16246" t="s">
        <v>18241</v>
      </c>
      <c r="G16246" t="s">
        <v>0</v>
      </c>
      <c r="H16246" t="s">
        <v>1</v>
      </c>
      <c r="I16246" t="s">
        <v>1713</v>
      </c>
      <c r="J16246">
        <v>691</v>
      </c>
      <c r="K16246">
        <v>1</v>
      </c>
      <c r="L16246">
        <v>19930405</v>
      </c>
      <c r="M16246">
        <v>20160101</v>
      </c>
      <c r="N16246" t="s">
        <v>3</v>
      </c>
      <c r="O16246" t="s">
        <v>63</v>
      </c>
    </row>
    <row r="16247" spans="1:15" x14ac:dyDescent="0.25">
      <c r="A16247">
        <v>8923182</v>
      </c>
      <c r="B16247">
        <v>15378</v>
      </c>
      <c r="C16247">
        <v>3702</v>
      </c>
      <c r="D16247">
        <v>3730</v>
      </c>
      <c r="E16247">
        <v>1979</v>
      </c>
      <c r="F16247" t="s">
        <v>6806</v>
      </c>
      <c r="G16247" t="s">
        <v>187</v>
      </c>
      <c r="H16247" t="s">
        <v>29</v>
      </c>
      <c r="I16247" t="s">
        <v>1122</v>
      </c>
      <c r="J16247">
        <v>6840</v>
      </c>
      <c r="K16247">
        <v>1</v>
      </c>
      <c r="L16247">
        <v>19790101</v>
      </c>
      <c r="M16247">
        <v>20160101</v>
      </c>
      <c r="N16247" t="s">
        <v>3</v>
      </c>
      <c r="O16247" t="s">
        <v>338</v>
      </c>
    </row>
    <row r="16248" spans="1:15" x14ac:dyDescent="0.25">
      <c r="A16248">
        <v>8923391</v>
      </c>
      <c r="B16248">
        <v>6845</v>
      </c>
      <c r="C16248">
        <v>3803</v>
      </c>
      <c r="D16248">
        <v>3837</v>
      </c>
      <c r="E16248">
        <v>1989</v>
      </c>
      <c r="F16248" t="s">
        <v>18242</v>
      </c>
      <c r="G16248" t="s">
        <v>382</v>
      </c>
      <c r="H16248" t="s">
        <v>65</v>
      </c>
      <c r="I16248" t="s">
        <v>3993</v>
      </c>
      <c r="J16248">
        <v>1190</v>
      </c>
      <c r="K16248">
        <v>2</v>
      </c>
      <c r="L16248">
        <v>19890101</v>
      </c>
      <c r="M16248">
        <v>20081127</v>
      </c>
      <c r="N16248" t="s">
        <v>3</v>
      </c>
      <c r="O16248" t="s">
        <v>15</v>
      </c>
    </row>
    <row r="16249" spans="1:15" x14ac:dyDescent="0.25">
      <c r="A16249">
        <v>8924382</v>
      </c>
      <c r="B16249">
        <v>259120</v>
      </c>
      <c r="C16249">
        <v>3611</v>
      </c>
      <c r="D16249">
        <v>3678</v>
      </c>
      <c r="E16249">
        <v>2010</v>
      </c>
      <c r="F16249" t="s">
        <v>18067</v>
      </c>
      <c r="G16249" t="s">
        <v>0</v>
      </c>
      <c r="H16249" t="s">
        <v>1</v>
      </c>
      <c r="I16249" t="s">
        <v>4203</v>
      </c>
      <c r="J16249">
        <v>1263</v>
      </c>
      <c r="K16249">
        <v>3</v>
      </c>
      <c r="L16249">
        <v>20100531</v>
      </c>
      <c r="M16249">
        <v>20160909</v>
      </c>
      <c r="N16249" t="s">
        <v>40</v>
      </c>
      <c r="O16249" t="s">
        <v>444</v>
      </c>
    </row>
    <row r="16250" spans="1:15" x14ac:dyDescent="0.25">
      <c r="A16250">
        <v>8924417</v>
      </c>
      <c r="B16250">
        <v>30676</v>
      </c>
      <c r="C16250">
        <v>3706</v>
      </c>
      <c r="D16250">
        <v>3751</v>
      </c>
      <c r="E16250">
        <v>1993</v>
      </c>
      <c r="F16250" t="s">
        <v>11379</v>
      </c>
      <c r="G16250" t="s">
        <v>0</v>
      </c>
      <c r="H16250" t="s">
        <v>1</v>
      </c>
      <c r="I16250" t="s">
        <v>3399</v>
      </c>
      <c r="J16250">
        <v>1050</v>
      </c>
      <c r="K16250">
        <v>1</v>
      </c>
      <c r="L16250">
        <v>19930101</v>
      </c>
      <c r="M16250">
        <v>20160919</v>
      </c>
      <c r="N16250" t="s">
        <v>3</v>
      </c>
      <c r="O16250" t="s">
        <v>146</v>
      </c>
    </row>
    <row r="16251" spans="1:15" x14ac:dyDescent="0.25">
      <c r="A16251">
        <v>8924690</v>
      </c>
      <c r="B16251">
        <v>3054</v>
      </c>
      <c r="C16251">
        <v>3208</v>
      </c>
      <c r="D16251">
        <v>3261</v>
      </c>
      <c r="E16251">
        <v>1989</v>
      </c>
      <c r="F16251" t="s">
        <v>11336</v>
      </c>
      <c r="G16251" t="s">
        <v>199</v>
      </c>
      <c r="H16251" t="s">
        <v>29</v>
      </c>
      <c r="I16251" t="s">
        <v>833</v>
      </c>
      <c r="J16251">
        <v>7700</v>
      </c>
      <c r="K16251">
        <v>2</v>
      </c>
      <c r="L16251">
        <v>19890101</v>
      </c>
      <c r="M16251">
        <v>20160101</v>
      </c>
      <c r="N16251" t="s">
        <v>3</v>
      </c>
      <c r="O16251" t="s">
        <v>338</v>
      </c>
    </row>
    <row r="16252" spans="1:15" x14ac:dyDescent="0.25">
      <c r="A16252">
        <v>8925071</v>
      </c>
      <c r="B16252">
        <v>312</v>
      </c>
      <c r="C16252">
        <v>3505</v>
      </c>
      <c r="D16252">
        <v>3505</v>
      </c>
      <c r="E16252">
        <v>1990</v>
      </c>
      <c r="F16252" t="s">
        <v>10702</v>
      </c>
      <c r="G16252" t="s">
        <v>0</v>
      </c>
      <c r="H16252" t="s">
        <v>1</v>
      </c>
      <c r="I16252" t="s">
        <v>105</v>
      </c>
      <c r="J16252">
        <v>860</v>
      </c>
      <c r="K16252">
        <v>1</v>
      </c>
      <c r="L16252">
        <v>19900101</v>
      </c>
      <c r="M16252">
        <v>20160929</v>
      </c>
      <c r="N16252" t="s">
        <v>3</v>
      </c>
      <c r="O16252" t="s">
        <v>15</v>
      </c>
    </row>
    <row r="16253" spans="1:15" x14ac:dyDescent="0.25">
      <c r="A16253">
        <v>8925252</v>
      </c>
      <c r="B16253">
        <v>30946</v>
      </c>
      <c r="C16253">
        <v>3211</v>
      </c>
      <c r="D16253">
        <v>3211</v>
      </c>
      <c r="E16253">
        <v>1980</v>
      </c>
      <c r="F16253" t="s">
        <v>18243</v>
      </c>
      <c r="G16253" t="s">
        <v>367</v>
      </c>
      <c r="H16253" t="s">
        <v>65</v>
      </c>
      <c r="I16253" t="s">
        <v>368</v>
      </c>
      <c r="J16253">
        <v>1680</v>
      </c>
      <c r="K16253">
        <v>1</v>
      </c>
      <c r="L16253">
        <v>0</v>
      </c>
      <c r="M16253">
        <v>20160101</v>
      </c>
      <c r="N16253" t="s">
        <v>3</v>
      </c>
      <c r="O16253" t="s">
        <v>369</v>
      </c>
    </row>
    <row r="16254" spans="1:15" x14ac:dyDescent="0.25">
      <c r="A16254">
        <v>8926181</v>
      </c>
      <c r="B16254">
        <v>167277</v>
      </c>
      <c r="C16254">
        <v>3304</v>
      </c>
      <c r="D16254">
        <v>3304</v>
      </c>
      <c r="E16254">
        <v>2006</v>
      </c>
      <c r="F16254" t="s">
        <v>18244</v>
      </c>
      <c r="G16254" t="s">
        <v>0</v>
      </c>
      <c r="H16254" t="s">
        <v>1</v>
      </c>
      <c r="I16254" t="s">
        <v>2726</v>
      </c>
      <c r="J16254">
        <v>1050</v>
      </c>
      <c r="K16254">
        <v>3</v>
      </c>
      <c r="L16254">
        <v>20060602</v>
      </c>
      <c r="M16254">
        <v>20160930</v>
      </c>
      <c r="N16254" t="s">
        <v>40</v>
      </c>
      <c r="O16254" t="s">
        <v>107</v>
      </c>
    </row>
    <row r="16255" spans="1:15" x14ac:dyDescent="0.25">
      <c r="A16255">
        <v>8926705</v>
      </c>
      <c r="B16255">
        <v>1531</v>
      </c>
      <c r="C16255">
        <v>3603</v>
      </c>
      <c r="D16255">
        <v>3603</v>
      </c>
      <c r="E16255">
        <v>1978</v>
      </c>
      <c r="F16255" t="s">
        <v>18245</v>
      </c>
      <c r="G16255" t="s">
        <v>17</v>
      </c>
      <c r="H16255" t="s">
        <v>1</v>
      </c>
      <c r="I16255" t="s">
        <v>619</v>
      </c>
      <c r="J16255">
        <v>1010</v>
      </c>
      <c r="K16255">
        <v>1</v>
      </c>
      <c r="L16255">
        <v>19780328</v>
      </c>
      <c r="M16255">
        <v>20160101</v>
      </c>
      <c r="N16255" t="s">
        <v>3</v>
      </c>
      <c r="O16255" t="s">
        <v>46</v>
      </c>
    </row>
    <row r="16256" spans="1:15" x14ac:dyDescent="0.25">
      <c r="A16256">
        <v>8928103</v>
      </c>
      <c r="B16256">
        <v>536</v>
      </c>
      <c r="C16256">
        <v>3100</v>
      </c>
      <c r="D16256">
        <v>3100</v>
      </c>
      <c r="E16256">
        <v>1993</v>
      </c>
      <c r="F16256" t="s">
        <v>10537</v>
      </c>
      <c r="G16256" t="s">
        <v>0</v>
      </c>
      <c r="H16256" t="s">
        <v>1</v>
      </c>
      <c r="I16256" t="s">
        <v>241</v>
      </c>
      <c r="J16256">
        <v>850</v>
      </c>
      <c r="K16256">
        <v>1</v>
      </c>
      <c r="L16256">
        <v>19930302</v>
      </c>
      <c r="M16256">
        <v>20160919</v>
      </c>
      <c r="N16256" t="s">
        <v>3</v>
      </c>
      <c r="O16256" t="s">
        <v>15</v>
      </c>
    </row>
    <row r="16257" spans="1:15" x14ac:dyDescent="0.25">
      <c r="A16257">
        <v>8928205</v>
      </c>
      <c r="B16257">
        <v>5070</v>
      </c>
      <c r="C16257">
        <v>3710</v>
      </c>
      <c r="D16257">
        <v>3710</v>
      </c>
      <c r="E16257">
        <v>1990</v>
      </c>
      <c r="F16257" t="s">
        <v>18246</v>
      </c>
      <c r="G16257" t="s">
        <v>83</v>
      </c>
      <c r="H16257" t="s">
        <v>208</v>
      </c>
      <c r="I16257" t="s">
        <v>1030</v>
      </c>
      <c r="J16257">
        <v>110</v>
      </c>
      <c r="K16257">
        <v>1</v>
      </c>
      <c r="L16257">
        <v>19900101</v>
      </c>
      <c r="M16257">
        <v>20160101</v>
      </c>
      <c r="N16257" t="s">
        <v>3</v>
      </c>
      <c r="O16257" t="s">
        <v>1031</v>
      </c>
    </row>
    <row r="16258" spans="1:15" x14ac:dyDescent="0.25">
      <c r="A16258">
        <v>8928661</v>
      </c>
      <c r="B16258">
        <v>66785</v>
      </c>
      <c r="C16258">
        <v>3302</v>
      </c>
      <c r="D16258">
        <v>3302</v>
      </c>
      <c r="E16258">
        <v>1999</v>
      </c>
      <c r="F16258" t="s">
        <v>13603</v>
      </c>
      <c r="G16258" t="s">
        <v>17</v>
      </c>
      <c r="H16258" t="s">
        <v>1</v>
      </c>
      <c r="I16258" t="s">
        <v>1909</v>
      </c>
      <c r="J16258">
        <v>1122</v>
      </c>
      <c r="K16258">
        <v>1</v>
      </c>
      <c r="L16258">
        <v>19990101</v>
      </c>
      <c r="M16258">
        <v>20160912</v>
      </c>
      <c r="N16258" t="s">
        <v>3</v>
      </c>
      <c r="O16258" t="s">
        <v>4</v>
      </c>
    </row>
    <row r="16259" spans="1:15" x14ac:dyDescent="0.25">
      <c r="A16259">
        <v>8929836</v>
      </c>
      <c r="B16259">
        <v>8586</v>
      </c>
      <c r="C16259">
        <v>3402</v>
      </c>
      <c r="D16259">
        <v>3431</v>
      </c>
      <c r="E16259">
        <v>1996</v>
      </c>
      <c r="F16259" t="s">
        <v>18247</v>
      </c>
      <c r="G16259" t="s">
        <v>17</v>
      </c>
      <c r="H16259" t="s">
        <v>1</v>
      </c>
      <c r="I16259" t="s">
        <v>6807</v>
      </c>
      <c r="J16259">
        <v>1735</v>
      </c>
      <c r="K16259">
        <v>3</v>
      </c>
      <c r="L16259">
        <v>19960319</v>
      </c>
      <c r="M16259">
        <v>20160926</v>
      </c>
      <c r="N16259" t="s">
        <v>40</v>
      </c>
      <c r="O16259" t="s">
        <v>4</v>
      </c>
    </row>
    <row r="16260" spans="1:15" x14ac:dyDescent="0.25">
      <c r="A16260">
        <v>8932579</v>
      </c>
      <c r="B16260">
        <v>211041</v>
      </c>
      <c r="C16260">
        <v>3403</v>
      </c>
      <c r="D16260">
        <v>3435</v>
      </c>
      <c r="E16260">
        <v>2008</v>
      </c>
      <c r="F16260" t="s">
        <v>13429</v>
      </c>
      <c r="G16260" t="s">
        <v>685</v>
      </c>
      <c r="H16260" t="s">
        <v>349</v>
      </c>
      <c r="I16260" t="s">
        <v>6353</v>
      </c>
      <c r="J16260">
        <v>7100</v>
      </c>
      <c r="K16260">
        <v>2</v>
      </c>
      <c r="L16260">
        <v>20081126</v>
      </c>
      <c r="M16260">
        <v>20160901</v>
      </c>
      <c r="N16260" t="s">
        <v>3</v>
      </c>
      <c r="O16260" t="s">
        <v>2378</v>
      </c>
    </row>
    <row r="16261" spans="1:15" x14ac:dyDescent="0.25">
      <c r="A16261">
        <v>8932659</v>
      </c>
      <c r="B16261">
        <v>22326</v>
      </c>
      <c r="C16261">
        <v>3306</v>
      </c>
      <c r="D16261">
        <v>3350</v>
      </c>
      <c r="E16261">
        <v>1985</v>
      </c>
      <c r="F16261" t="s">
        <v>18248</v>
      </c>
      <c r="G16261" t="s">
        <v>0</v>
      </c>
      <c r="H16261" t="s">
        <v>1</v>
      </c>
      <c r="I16261" t="s">
        <v>165</v>
      </c>
      <c r="J16261">
        <v>950</v>
      </c>
      <c r="K16261">
        <v>1</v>
      </c>
      <c r="L16261">
        <v>19850101</v>
      </c>
      <c r="M16261">
        <v>20160101</v>
      </c>
      <c r="N16261" t="s">
        <v>3</v>
      </c>
      <c r="O16261" t="s">
        <v>4</v>
      </c>
    </row>
    <row r="16262" spans="1:15" x14ac:dyDescent="0.25">
      <c r="A16262">
        <v>8933355</v>
      </c>
      <c r="B16262">
        <v>6677</v>
      </c>
      <c r="C16262">
        <v>3100</v>
      </c>
      <c r="D16262">
        <v>3100</v>
      </c>
      <c r="E16262">
        <v>1995</v>
      </c>
      <c r="F16262" t="s">
        <v>12704</v>
      </c>
      <c r="G16262" t="s">
        <v>0</v>
      </c>
      <c r="H16262" t="s">
        <v>1</v>
      </c>
      <c r="I16262" t="s">
        <v>2957</v>
      </c>
      <c r="J16262">
        <v>895</v>
      </c>
      <c r="K16262">
        <v>1</v>
      </c>
      <c r="L16262">
        <v>19950801</v>
      </c>
      <c r="M16262">
        <v>20160921</v>
      </c>
      <c r="N16262" t="s">
        <v>3</v>
      </c>
      <c r="O16262" t="s">
        <v>146</v>
      </c>
    </row>
    <row r="16263" spans="1:15" x14ac:dyDescent="0.25">
      <c r="A16263">
        <v>8934195</v>
      </c>
      <c r="B16263">
        <v>52041</v>
      </c>
      <c r="C16263">
        <v>3308</v>
      </c>
      <c r="D16263">
        <v>3308</v>
      </c>
      <c r="E16263">
        <v>1997</v>
      </c>
      <c r="F16263" t="s">
        <v>14009</v>
      </c>
      <c r="G16263" t="s">
        <v>0</v>
      </c>
      <c r="H16263" t="s">
        <v>1</v>
      </c>
      <c r="I16263" t="s">
        <v>326</v>
      </c>
      <c r="J16263">
        <v>935</v>
      </c>
      <c r="K16263">
        <v>1</v>
      </c>
      <c r="L16263">
        <v>19971008</v>
      </c>
      <c r="M16263">
        <v>20160905</v>
      </c>
      <c r="N16263" t="s">
        <v>3</v>
      </c>
      <c r="O16263" t="s">
        <v>15</v>
      </c>
    </row>
    <row r="16264" spans="1:15" x14ac:dyDescent="0.25">
      <c r="A16264">
        <v>8935213</v>
      </c>
      <c r="B16264">
        <v>1147</v>
      </c>
      <c r="C16264">
        <v>3806</v>
      </c>
      <c r="D16264">
        <v>3806</v>
      </c>
      <c r="E16264">
        <v>1995</v>
      </c>
      <c r="F16264" t="s">
        <v>11288</v>
      </c>
      <c r="G16264" t="s">
        <v>0</v>
      </c>
      <c r="H16264" t="s">
        <v>1</v>
      </c>
      <c r="I16264" t="s">
        <v>1514</v>
      </c>
      <c r="J16264">
        <v>1110</v>
      </c>
      <c r="K16264">
        <v>1</v>
      </c>
      <c r="L16264">
        <v>19950101</v>
      </c>
      <c r="M16264">
        <v>20160919</v>
      </c>
      <c r="N16264" t="s">
        <v>3</v>
      </c>
      <c r="O16264" t="s">
        <v>85</v>
      </c>
    </row>
    <row r="16265" spans="1:15" x14ac:dyDescent="0.25">
      <c r="A16265">
        <v>8935526</v>
      </c>
      <c r="B16265">
        <v>38103</v>
      </c>
      <c r="C16265">
        <v>3308</v>
      </c>
      <c r="D16265">
        <v>3308</v>
      </c>
      <c r="E16265">
        <v>1992</v>
      </c>
      <c r="F16265" t="s">
        <v>15960</v>
      </c>
      <c r="G16265" t="s">
        <v>0</v>
      </c>
      <c r="H16265" t="s">
        <v>1</v>
      </c>
      <c r="I16265" t="s">
        <v>6808</v>
      </c>
      <c r="J16265">
        <v>870</v>
      </c>
      <c r="K16265">
        <v>1</v>
      </c>
      <c r="L16265">
        <v>19920101</v>
      </c>
      <c r="M16265">
        <v>20150701</v>
      </c>
      <c r="N16265" t="s">
        <v>3</v>
      </c>
      <c r="O16265" t="s">
        <v>3124</v>
      </c>
    </row>
    <row r="16266" spans="1:15" x14ac:dyDescent="0.25">
      <c r="A16266">
        <v>8935663</v>
      </c>
      <c r="B16266">
        <v>145270</v>
      </c>
      <c r="C16266">
        <v>3507</v>
      </c>
      <c r="D16266">
        <v>3507</v>
      </c>
      <c r="E16266">
        <v>1996</v>
      </c>
      <c r="F16266" t="s">
        <v>18249</v>
      </c>
      <c r="G16266" t="s">
        <v>0</v>
      </c>
      <c r="H16266" t="s">
        <v>1</v>
      </c>
      <c r="I16266" t="s">
        <v>2041</v>
      </c>
      <c r="J16266">
        <v>1251</v>
      </c>
      <c r="K16266">
        <v>1</v>
      </c>
      <c r="L16266">
        <v>19961029</v>
      </c>
      <c r="M16266">
        <v>20160914</v>
      </c>
      <c r="N16266" t="s">
        <v>3</v>
      </c>
      <c r="O16266" t="s">
        <v>63</v>
      </c>
    </row>
    <row r="16267" spans="1:15" x14ac:dyDescent="0.25">
      <c r="A16267">
        <v>8936527</v>
      </c>
      <c r="B16267">
        <v>316</v>
      </c>
      <c r="C16267">
        <v>3605</v>
      </c>
      <c r="D16267">
        <v>3645</v>
      </c>
      <c r="E16267">
        <v>1990</v>
      </c>
      <c r="F16267" t="s">
        <v>10445</v>
      </c>
      <c r="G16267" t="s">
        <v>0</v>
      </c>
      <c r="H16267" t="s">
        <v>1</v>
      </c>
      <c r="I16267" t="s">
        <v>73</v>
      </c>
      <c r="J16267">
        <v>840</v>
      </c>
      <c r="K16267">
        <v>1</v>
      </c>
      <c r="L16267">
        <v>19900101</v>
      </c>
      <c r="M16267">
        <v>20160101</v>
      </c>
      <c r="N16267" t="s">
        <v>3</v>
      </c>
      <c r="O16267" t="s">
        <v>15</v>
      </c>
    </row>
    <row r="16268" spans="1:15" x14ac:dyDescent="0.25">
      <c r="A16268">
        <v>8936545</v>
      </c>
      <c r="B16268">
        <v>6070</v>
      </c>
      <c r="C16268">
        <v>3210</v>
      </c>
      <c r="D16268">
        <v>3270</v>
      </c>
      <c r="E16268">
        <v>1991</v>
      </c>
      <c r="F16268" t="s">
        <v>14241</v>
      </c>
      <c r="G16268" t="s">
        <v>0</v>
      </c>
      <c r="H16268" t="s">
        <v>1</v>
      </c>
      <c r="I16268" t="s">
        <v>512</v>
      </c>
      <c r="J16268">
        <v>890</v>
      </c>
      <c r="K16268">
        <v>1</v>
      </c>
      <c r="L16268">
        <v>19910101</v>
      </c>
      <c r="M16268">
        <v>20160908</v>
      </c>
      <c r="N16268" t="s">
        <v>3</v>
      </c>
      <c r="O16268" t="s">
        <v>15</v>
      </c>
    </row>
    <row r="16269" spans="1:15" x14ac:dyDescent="0.25">
      <c r="A16269">
        <v>8937114</v>
      </c>
      <c r="B16269">
        <v>16880</v>
      </c>
      <c r="C16269">
        <v>3611</v>
      </c>
      <c r="D16269">
        <v>3675</v>
      </c>
      <c r="E16269">
        <v>1995</v>
      </c>
      <c r="F16269" t="s">
        <v>14282</v>
      </c>
      <c r="G16269" t="s">
        <v>0</v>
      </c>
      <c r="H16269" t="s">
        <v>1</v>
      </c>
      <c r="I16269" t="s">
        <v>3020</v>
      </c>
      <c r="J16269">
        <v>1020</v>
      </c>
      <c r="K16269">
        <v>1</v>
      </c>
      <c r="L16269">
        <v>19951106</v>
      </c>
      <c r="M16269">
        <v>20160901</v>
      </c>
      <c r="N16269" t="s">
        <v>3</v>
      </c>
      <c r="O16269" t="s">
        <v>48</v>
      </c>
    </row>
    <row r="16270" spans="1:15" x14ac:dyDescent="0.25">
      <c r="A16270">
        <v>8937478</v>
      </c>
      <c r="B16270">
        <v>29143</v>
      </c>
      <c r="C16270">
        <v>3710</v>
      </c>
      <c r="D16270">
        <v>3710</v>
      </c>
      <c r="E16270">
        <v>1987</v>
      </c>
      <c r="F16270" t="s">
        <v>18250</v>
      </c>
      <c r="G16270" t="s">
        <v>187</v>
      </c>
      <c r="H16270" t="s">
        <v>29</v>
      </c>
      <c r="I16270" t="s">
        <v>6809</v>
      </c>
      <c r="J16270">
        <v>11020</v>
      </c>
      <c r="K16270">
        <v>2</v>
      </c>
      <c r="L16270">
        <v>19870101</v>
      </c>
      <c r="M16270">
        <v>20160101</v>
      </c>
      <c r="N16270" t="s">
        <v>3</v>
      </c>
      <c r="O16270" t="s">
        <v>31</v>
      </c>
    </row>
    <row r="16271" spans="1:15" x14ac:dyDescent="0.25">
      <c r="A16271">
        <v>8938319</v>
      </c>
      <c r="B16271">
        <v>136172</v>
      </c>
      <c r="C16271">
        <v>3405</v>
      </c>
      <c r="D16271">
        <v>3445</v>
      </c>
      <c r="E16271">
        <v>2003</v>
      </c>
      <c r="F16271" t="s">
        <v>14955</v>
      </c>
      <c r="G16271" t="s">
        <v>0</v>
      </c>
      <c r="H16271" t="s">
        <v>1</v>
      </c>
      <c r="I16271" t="s">
        <v>6810</v>
      </c>
      <c r="J16271">
        <v>1325</v>
      </c>
      <c r="K16271">
        <v>1</v>
      </c>
      <c r="L16271">
        <v>20030625</v>
      </c>
      <c r="M16271">
        <v>20160907</v>
      </c>
      <c r="N16271" t="s">
        <v>3</v>
      </c>
      <c r="O16271" t="s">
        <v>38</v>
      </c>
    </row>
    <row r="16272" spans="1:15" x14ac:dyDescent="0.25">
      <c r="A16272">
        <v>8938366</v>
      </c>
      <c r="B16272">
        <v>34772</v>
      </c>
      <c r="C16272">
        <v>3706</v>
      </c>
      <c r="D16272">
        <v>3751</v>
      </c>
      <c r="E16272">
        <v>1991</v>
      </c>
      <c r="F16272" t="s">
        <v>16517</v>
      </c>
      <c r="G16272" t="s">
        <v>0</v>
      </c>
      <c r="H16272" t="s">
        <v>1</v>
      </c>
      <c r="I16272" t="s">
        <v>4308</v>
      </c>
      <c r="J16272">
        <v>825</v>
      </c>
      <c r="K16272">
        <v>1</v>
      </c>
      <c r="L16272">
        <v>19910101</v>
      </c>
      <c r="M16272">
        <v>20160930</v>
      </c>
      <c r="N16272" t="s">
        <v>3</v>
      </c>
      <c r="O16272" t="s">
        <v>858</v>
      </c>
    </row>
    <row r="16273" spans="1:15" x14ac:dyDescent="0.25">
      <c r="A16273">
        <v>8938661</v>
      </c>
      <c r="B16273">
        <v>40355</v>
      </c>
      <c r="C16273">
        <v>3405</v>
      </c>
      <c r="D16273">
        <v>3445</v>
      </c>
      <c r="E16273">
        <v>1997</v>
      </c>
      <c r="F16273" t="s">
        <v>18251</v>
      </c>
      <c r="G16273" t="s">
        <v>187</v>
      </c>
      <c r="H16273" t="s">
        <v>65</v>
      </c>
      <c r="I16273" t="s">
        <v>6811</v>
      </c>
      <c r="J16273">
        <v>1852</v>
      </c>
      <c r="K16273">
        <v>2</v>
      </c>
      <c r="L16273">
        <v>19970101</v>
      </c>
      <c r="M16273">
        <v>20160919</v>
      </c>
      <c r="N16273" t="s">
        <v>3</v>
      </c>
      <c r="O16273" t="s">
        <v>6812</v>
      </c>
    </row>
    <row r="16274" spans="1:15" x14ac:dyDescent="0.25">
      <c r="A16274">
        <v>8938708</v>
      </c>
      <c r="B16274">
        <v>100692</v>
      </c>
      <c r="C16274">
        <v>3203</v>
      </c>
      <c r="D16274">
        <v>3203</v>
      </c>
      <c r="E16274">
        <v>2003</v>
      </c>
      <c r="F16274" t="s">
        <v>18252</v>
      </c>
      <c r="G16274" t="s">
        <v>0</v>
      </c>
      <c r="H16274" t="s">
        <v>1</v>
      </c>
      <c r="I16274" t="s">
        <v>2110</v>
      </c>
      <c r="J16274">
        <v>1130</v>
      </c>
      <c r="K16274">
        <v>1</v>
      </c>
      <c r="L16274">
        <v>20030430</v>
      </c>
      <c r="M16274">
        <v>20160907</v>
      </c>
      <c r="N16274" t="s">
        <v>3</v>
      </c>
      <c r="O16274" t="s">
        <v>15</v>
      </c>
    </row>
    <row r="16275" spans="1:15" x14ac:dyDescent="0.25">
      <c r="A16275">
        <v>8938859</v>
      </c>
      <c r="B16275">
        <v>191266</v>
      </c>
      <c r="C16275">
        <v>3409</v>
      </c>
      <c r="D16275">
        <v>3409</v>
      </c>
      <c r="E16275">
        <v>2006</v>
      </c>
      <c r="F16275" t="s">
        <v>18253</v>
      </c>
      <c r="G16275" t="s">
        <v>0</v>
      </c>
      <c r="H16275" t="s">
        <v>1</v>
      </c>
      <c r="I16275" t="s">
        <v>6813</v>
      </c>
      <c r="J16275">
        <v>1755</v>
      </c>
      <c r="K16275">
        <v>3</v>
      </c>
      <c r="L16275">
        <v>20061005</v>
      </c>
      <c r="M16275">
        <v>20160913</v>
      </c>
      <c r="N16275" t="s">
        <v>40</v>
      </c>
      <c r="O16275" t="s">
        <v>1330</v>
      </c>
    </row>
    <row r="16276" spans="1:15" x14ac:dyDescent="0.25">
      <c r="A16276">
        <v>8939423</v>
      </c>
      <c r="B16276">
        <v>99206</v>
      </c>
      <c r="C16276">
        <v>3100</v>
      </c>
      <c r="D16276">
        <v>3100</v>
      </c>
      <c r="E16276">
        <v>2002</v>
      </c>
      <c r="F16276" t="s">
        <v>15160</v>
      </c>
      <c r="G16276" t="s">
        <v>0</v>
      </c>
      <c r="H16276" t="s">
        <v>1</v>
      </c>
      <c r="I16276" t="s">
        <v>4183</v>
      </c>
      <c r="J16276">
        <v>1360</v>
      </c>
      <c r="K16276">
        <v>1</v>
      </c>
      <c r="L16276">
        <v>20020327</v>
      </c>
      <c r="M16276">
        <v>20160905</v>
      </c>
      <c r="N16276" t="s">
        <v>3</v>
      </c>
      <c r="O16276" t="s">
        <v>346</v>
      </c>
    </row>
    <row r="16277" spans="1:15" x14ac:dyDescent="0.25">
      <c r="A16277">
        <v>8939445</v>
      </c>
      <c r="B16277">
        <v>16882</v>
      </c>
      <c r="C16277">
        <v>3208</v>
      </c>
      <c r="D16277">
        <v>3208</v>
      </c>
      <c r="E16277">
        <v>1995</v>
      </c>
      <c r="F16277" t="s">
        <v>15021</v>
      </c>
      <c r="G16277" t="s">
        <v>0</v>
      </c>
      <c r="H16277" t="s">
        <v>1</v>
      </c>
      <c r="I16277" t="s">
        <v>4941</v>
      </c>
      <c r="J16277">
        <v>1010</v>
      </c>
      <c r="K16277">
        <v>1</v>
      </c>
      <c r="L16277">
        <v>19950320</v>
      </c>
      <c r="M16277">
        <v>20160926</v>
      </c>
      <c r="N16277" t="s">
        <v>3</v>
      </c>
      <c r="O16277" t="s">
        <v>2993</v>
      </c>
    </row>
    <row r="16278" spans="1:15" x14ac:dyDescent="0.25">
      <c r="A16278">
        <v>8939766</v>
      </c>
      <c r="B16278">
        <v>36394</v>
      </c>
      <c r="C16278">
        <v>3100</v>
      </c>
      <c r="D16278">
        <v>3100</v>
      </c>
      <c r="E16278">
        <v>1997</v>
      </c>
      <c r="F16278" t="s">
        <v>13379</v>
      </c>
      <c r="G16278" t="s">
        <v>496</v>
      </c>
      <c r="H16278" t="s">
        <v>29</v>
      </c>
      <c r="I16278" t="s">
        <v>6801</v>
      </c>
      <c r="J16278">
        <v>7090</v>
      </c>
      <c r="K16278">
        <v>3</v>
      </c>
      <c r="L16278">
        <v>19970901</v>
      </c>
      <c r="M16278">
        <v>20071102</v>
      </c>
      <c r="N16278" t="s">
        <v>40</v>
      </c>
      <c r="O16278" t="s">
        <v>755</v>
      </c>
    </row>
    <row r="16279" spans="1:15" x14ac:dyDescent="0.25">
      <c r="A16279">
        <v>8940314</v>
      </c>
      <c r="B16279">
        <v>22979</v>
      </c>
      <c r="C16279">
        <v>3702</v>
      </c>
      <c r="D16279">
        <v>3730</v>
      </c>
      <c r="E16279">
        <v>1989</v>
      </c>
      <c r="F16279" t="s">
        <v>13223</v>
      </c>
      <c r="G16279" t="s">
        <v>0</v>
      </c>
      <c r="H16279" t="s">
        <v>1</v>
      </c>
      <c r="I16279" t="s">
        <v>6814</v>
      </c>
      <c r="J16279">
        <v>820</v>
      </c>
      <c r="K16279">
        <v>1</v>
      </c>
      <c r="L16279">
        <v>19890101</v>
      </c>
      <c r="M16279">
        <v>20160913</v>
      </c>
      <c r="N16279" t="s">
        <v>3</v>
      </c>
      <c r="O16279" t="s">
        <v>4</v>
      </c>
    </row>
    <row r="16280" spans="1:15" x14ac:dyDescent="0.25">
      <c r="A16280">
        <v>8940616</v>
      </c>
      <c r="B16280">
        <v>27014</v>
      </c>
      <c r="C16280">
        <v>3808</v>
      </c>
      <c r="D16280">
        <v>3808</v>
      </c>
      <c r="E16280">
        <v>1996</v>
      </c>
      <c r="F16280" t="s">
        <v>11691</v>
      </c>
      <c r="G16280" t="s">
        <v>0</v>
      </c>
      <c r="H16280" t="s">
        <v>1</v>
      </c>
      <c r="I16280" t="s">
        <v>18</v>
      </c>
      <c r="J16280">
        <v>1080</v>
      </c>
      <c r="K16280">
        <v>1</v>
      </c>
      <c r="L16280">
        <v>19960202</v>
      </c>
      <c r="M16280">
        <v>20160101</v>
      </c>
      <c r="N16280" t="s">
        <v>3</v>
      </c>
      <c r="O16280" t="s">
        <v>15</v>
      </c>
    </row>
    <row r="16281" spans="1:15" x14ac:dyDescent="0.25">
      <c r="A16281">
        <v>8940667</v>
      </c>
      <c r="B16281">
        <v>6930</v>
      </c>
      <c r="C16281">
        <v>3608</v>
      </c>
      <c r="D16281">
        <v>3608</v>
      </c>
      <c r="E16281">
        <v>1993</v>
      </c>
      <c r="F16281" t="s">
        <v>12144</v>
      </c>
      <c r="G16281" t="s">
        <v>0</v>
      </c>
      <c r="H16281" t="s">
        <v>1</v>
      </c>
      <c r="I16281" t="s">
        <v>458</v>
      </c>
      <c r="J16281">
        <v>875</v>
      </c>
      <c r="K16281">
        <v>1</v>
      </c>
      <c r="L16281">
        <v>19931207</v>
      </c>
      <c r="M16281">
        <v>20160101</v>
      </c>
      <c r="N16281" t="s">
        <v>3</v>
      </c>
      <c r="O16281" t="s">
        <v>15</v>
      </c>
    </row>
    <row r="16282" spans="1:15" x14ac:dyDescent="0.25">
      <c r="A16282">
        <v>8941528</v>
      </c>
      <c r="B16282">
        <v>16819</v>
      </c>
      <c r="C16282">
        <v>3504</v>
      </c>
      <c r="D16282">
        <v>3504</v>
      </c>
      <c r="E16282">
        <v>1995</v>
      </c>
      <c r="F16282" t="s">
        <v>10717</v>
      </c>
      <c r="G16282" t="s">
        <v>0</v>
      </c>
      <c r="H16282" t="s">
        <v>1</v>
      </c>
      <c r="I16282" t="s">
        <v>232</v>
      </c>
      <c r="J16282">
        <v>920</v>
      </c>
      <c r="K16282">
        <v>1</v>
      </c>
      <c r="L16282">
        <v>19950101</v>
      </c>
      <c r="M16282">
        <v>20160920</v>
      </c>
      <c r="N16282" t="s">
        <v>3</v>
      </c>
      <c r="O16282" t="s">
        <v>15</v>
      </c>
    </row>
    <row r="16283" spans="1:15" x14ac:dyDescent="0.25">
      <c r="A16283">
        <v>8941572</v>
      </c>
      <c r="B16283">
        <v>131459</v>
      </c>
      <c r="C16283">
        <v>3602</v>
      </c>
      <c r="D16283">
        <v>3602</v>
      </c>
      <c r="E16283">
        <v>1996</v>
      </c>
      <c r="F16283" t="s">
        <v>13011</v>
      </c>
      <c r="G16283" t="s">
        <v>17</v>
      </c>
      <c r="H16283" t="s">
        <v>1</v>
      </c>
      <c r="I16283" t="s">
        <v>6815</v>
      </c>
      <c r="J16283">
        <v>1510</v>
      </c>
      <c r="K16283">
        <v>1</v>
      </c>
      <c r="L16283">
        <v>19960229</v>
      </c>
      <c r="M16283">
        <v>20160912</v>
      </c>
      <c r="N16283" t="s">
        <v>3</v>
      </c>
      <c r="O16283" t="s">
        <v>4</v>
      </c>
    </row>
    <row r="16284" spans="1:15" x14ac:dyDescent="0.25">
      <c r="A16284">
        <v>8941869</v>
      </c>
      <c r="B16284">
        <v>316</v>
      </c>
      <c r="C16284">
        <v>3714</v>
      </c>
      <c r="D16284">
        <v>3792</v>
      </c>
      <c r="E16284">
        <v>1989</v>
      </c>
      <c r="F16284" t="s">
        <v>18254</v>
      </c>
      <c r="G16284" t="s">
        <v>0</v>
      </c>
      <c r="H16284" t="s">
        <v>1</v>
      </c>
      <c r="I16284" t="s">
        <v>73</v>
      </c>
      <c r="J16284">
        <v>840</v>
      </c>
      <c r="K16284">
        <v>1</v>
      </c>
      <c r="L16284">
        <v>19890101</v>
      </c>
      <c r="M16284">
        <v>20160926</v>
      </c>
      <c r="N16284" t="s">
        <v>3</v>
      </c>
      <c r="O16284" t="s">
        <v>15</v>
      </c>
    </row>
    <row r="16285" spans="1:15" x14ac:dyDescent="0.25">
      <c r="A16285">
        <v>8942324</v>
      </c>
      <c r="B16285">
        <v>28520</v>
      </c>
      <c r="C16285">
        <v>3502</v>
      </c>
      <c r="D16285">
        <v>3531</v>
      </c>
      <c r="E16285">
        <v>1996</v>
      </c>
      <c r="F16285" t="s">
        <v>13609</v>
      </c>
      <c r="G16285" t="s">
        <v>0</v>
      </c>
      <c r="H16285" t="s">
        <v>1</v>
      </c>
      <c r="I16285" t="s">
        <v>18</v>
      </c>
      <c r="J16285">
        <v>975</v>
      </c>
      <c r="K16285">
        <v>1</v>
      </c>
      <c r="L16285">
        <v>20021203</v>
      </c>
      <c r="M16285">
        <v>20160909</v>
      </c>
      <c r="N16285" t="s">
        <v>3</v>
      </c>
      <c r="O16285" t="s">
        <v>15</v>
      </c>
    </row>
    <row r="16286" spans="1:15" x14ac:dyDescent="0.25">
      <c r="A16286">
        <v>8942841</v>
      </c>
      <c r="B16286">
        <v>27303</v>
      </c>
      <c r="C16286">
        <v>3803</v>
      </c>
      <c r="D16286">
        <v>3837</v>
      </c>
      <c r="E16286">
        <v>1987</v>
      </c>
      <c r="F16286" t="s">
        <v>17457</v>
      </c>
      <c r="G16286" t="s">
        <v>17</v>
      </c>
      <c r="H16286" t="s">
        <v>1</v>
      </c>
      <c r="I16286" t="s">
        <v>1855</v>
      </c>
      <c r="J16286">
        <v>1265</v>
      </c>
      <c r="K16286">
        <v>1</v>
      </c>
      <c r="L16286">
        <v>0</v>
      </c>
      <c r="M16286">
        <v>20150701</v>
      </c>
      <c r="N16286" t="s">
        <v>3</v>
      </c>
      <c r="O16286" t="s">
        <v>48</v>
      </c>
    </row>
    <row r="16287" spans="1:15" x14ac:dyDescent="0.25">
      <c r="A16287">
        <v>8944405</v>
      </c>
      <c r="B16287">
        <v>258310</v>
      </c>
      <c r="C16287">
        <v>3100</v>
      </c>
      <c r="D16287">
        <v>3100</v>
      </c>
      <c r="E16287">
        <v>2010</v>
      </c>
      <c r="F16287" t="s">
        <v>18255</v>
      </c>
      <c r="G16287" t="s">
        <v>0</v>
      </c>
      <c r="H16287" t="s">
        <v>1</v>
      </c>
      <c r="I16287" t="s">
        <v>5762</v>
      </c>
      <c r="J16287">
        <v>2174</v>
      </c>
      <c r="K16287">
        <v>3</v>
      </c>
      <c r="L16287">
        <v>20100608</v>
      </c>
      <c r="M16287">
        <v>20160901</v>
      </c>
      <c r="N16287" t="s">
        <v>40</v>
      </c>
      <c r="O16287" t="s">
        <v>227</v>
      </c>
    </row>
    <row r="16288" spans="1:15" x14ac:dyDescent="0.25">
      <c r="A16288">
        <v>8944818</v>
      </c>
      <c r="B16288">
        <v>6888</v>
      </c>
      <c r="C16288">
        <v>3503</v>
      </c>
      <c r="D16288">
        <v>3535</v>
      </c>
      <c r="E16288">
        <v>1994</v>
      </c>
      <c r="F16288" t="s">
        <v>13380</v>
      </c>
      <c r="G16288" t="s">
        <v>1322</v>
      </c>
      <c r="H16288" t="s">
        <v>65</v>
      </c>
      <c r="I16288" t="s">
        <v>2605</v>
      </c>
      <c r="J16288">
        <v>860</v>
      </c>
      <c r="K16288">
        <v>2</v>
      </c>
      <c r="L16288">
        <v>19940101</v>
      </c>
      <c r="M16288">
        <v>20160921</v>
      </c>
      <c r="N16288" t="s">
        <v>3</v>
      </c>
      <c r="O16288" t="s">
        <v>15</v>
      </c>
    </row>
    <row r="16289" spans="1:15" x14ac:dyDescent="0.25">
      <c r="A16289">
        <v>8945712</v>
      </c>
      <c r="B16289">
        <v>5524</v>
      </c>
      <c r="C16289">
        <v>3808</v>
      </c>
      <c r="D16289">
        <v>3808</v>
      </c>
      <c r="E16289">
        <v>1991</v>
      </c>
      <c r="F16289" t="s">
        <v>18256</v>
      </c>
      <c r="G16289" t="s">
        <v>17</v>
      </c>
      <c r="H16289" t="s">
        <v>1</v>
      </c>
      <c r="I16289" t="s">
        <v>2179</v>
      </c>
      <c r="J16289">
        <v>1155</v>
      </c>
      <c r="K16289">
        <v>1</v>
      </c>
      <c r="L16289">
        <v>19910101</v>
      </c>
      <c r="M16289">
        <v>20160101</v>
      </c>
      <c r="N16289" t="s">
        <v>3</v>
      </c>
      <c r="O16289" t="s">
        <v>35</v>
      </c>
    </row>
    <row r="16290" spans="1:15" x14ac:dyDescent="0.25">
      <c r="A16290">
        <v>8946028</v>
      </c>
      <c r="B16290">
        <v>238038</v>
      </c>
      <c r="C16290">
        <v>3100</v>
      </c>
      <c r="D16290">
        <v>3100</v>
      </c>
      <c r="E16290">
        <v>2010</v>
      </c>
      <c r="F16290" t="s">
        <v>18257</v>
      </c>
      <c r="G16290" t="s">
        <v>0</v>
      </c>
      <c r="H16290" t="s">
        <v>1</v>
      </c>
      <c r="I16290" t="s">
        <v>5917</v>
      </c>
      <c r="J16290">
        <v>1845</v>
      </c>
      <c r="K16290">
        <v>3</v>
      </c>
      <c r="L16290">
        <v>20100602</v>
      </c>
      <c r="M16290">
        <v>20160912</v>
      </c>
      <c r="N16290" t="s">
        <v>40</v>
      </c>
      <c r="O16290" t="s">
        <v>53</v>
      </c>
    </row>
    <row r="16291" spans="1:15" x14ac:dyDescent="0.25">
      <c r="A16291">
        <v>8946300</v>
      </c>
      <c r="B16291">
        <v>58072</v>
      </c>
      <c r="C16291">
        <v>3201</v>
      </c>
      <c r="D16291">
        <v>3201</v>
      </c>
      <c r="E16291">
        <v>1997</v>
      </c>
      <c r="F16291" t="s">
        <v>12741</v>
      </c>
      <c r="G16291" t="s">
        <v>0</v>
      </c>
      <c r="H16291" t="s">
        <v>1</v>
      </c>
      <c r="I16291" t="s">
        <v>1223</v>
      </c>
      <c r="J16291">
        <v>880</v>
      </c>
      <c r="K16291">
        <v>1</v>
      </c>
      <c r="L16291">
        <v>19970807</v>
      </c>
      <c r="M16291">
        <v>20160823</v>
      </c>
      <c r="N16291" t="s">
        <v>3</v>
      </c>
      <c r="O16291" t="s">
        <v>6816</v>
      </c>
    </row>
    <row r="16292" spans="1:15" x14ac:dyDescent="0.25">
      <c r="A16292">
        <v>8946944</v>
      </c>
      <c r="B16292">
        <v>18858</v>
      </c>
      <c r="C16292">
        <v>3203</v>
      </c>
      <c r="D16292">
        <v>3203</v>
      </c>
      <c r="E16292">
        <v>1995</v>
      </c>
      <c r="F16292" t="s">
        <v>11066</v>
      </c>
      <c r="G16292" t="s">
        <v>0</v>
      </c>
      <c r="H16292" t="s">
        <v>1</v>
      </c>
      <c r="I16292" t="s">
        <v>326</v>
      </c>
      <c r="J16292">
        <v>920</v>
      </c>
      <c r="K16292">
        <v>1</v>
      </c>
      <c r="L16292">
        <v>19950313</v>
      </c>
      <c r="M16292">
        <v>20160913</v>
      </c>
      <c r="N16292" t="s">
        <v>3</v>
      </c>
      <c r="O16292" t="s">
        <v>15</v>
      </c>
    </row>
    <row r="16293" spans="1:15" x14ac:dyDescent="0.25">
      <c r="A16293">
        <v>8947105</v>
      </c>
      <c r="B16293">
        <v>7698</v>
      </c>
      <c r="C16293">
        <v>3708</v>
      </c>
      <c r="D16293">
        <v>3708</v>
      </c>
      <c r="E16293">
        <v>1994</v>
      </c>
      <c r="F16293" t="s">
        <v>15494</v>
      </c>
      <c r="G16293" t="s">
        <v>0</v>
      </c>
      <c r="H16293" t="s">
        <v>1</v>
      </c>
      <c r="I16293" t="s">
        <v>4463</v>
      </c>
      <c r="J16293">
        <v>1520</v>
      </c>
      <c r="K16293">
        <v>1</v>
      </c>
      <c r="L16293">
        <v>19940907</v>
      </c>
      <c r="M16293">
        <v>20160905</v>
      </c>
      <c r="N16293" t="s">
        <v>3</v>
      </c>
      <c r="O16293" t="s">
        <v>20</v>
      </c>
    </row>
    <row r="16294" spans="1:15" x14ac:dyDescent="0.25">
      <c r="A16294">
        <v>8947450</v>
      </c>
      <c r="B16294">
        <v>20493</v>
      </c>
      <c r="C16294">
        <v>3212</v>
      </c>
      <c r="D16294">
        <v>3212</v>
      </c>
      <c r="E16294">
        <v>1994</v>
      </c>
      <c r="F16294" t="s">
        <v>13830</v>
      </c>
      <c r="G16294" t="s">
        <v>0</v>
      </c>
      <c r="H16294" t="s">
        <v>1</v>
      </c>
      <c r="I16294" t="s">
        <v>2528</v>
      </c>
      <c r="J16294">
        <v>1050</v>
      </c>
      <c r="K16294">
        <v>1</v>
      </c>
      <c r="L16294">
        <v>19940101</v>
      </c>
      <c r="M16294">
        <v>20150701</v>
      </c>
      <c r="N16294" t="s">
        <v>3</v>
      </c>
      <c r="O16294" t="s">
        <v>4</v>
      </c>
    </row>
    <row r="16295" spans="1:15" x14ac:dyDescent="0.25">
      <c r="A16295">
        <v>8947485</v>
      </c>
      <c r="B16295">
        <v>116622</v>
      </c>
      <c r="C16295">
        <v>3702</v>
      </c>
      <c r="D16295">
        <v>3730</v>
      </c>
      <c r="E16295">
        <v>1999</v>
      </c>
      <c r="F16295" t="s">
        <v>12817</v>
      </c>
      <c r="G16295" t="s">
        <v>0</v>
      </c>
      <c r="H16295" t="s">
        <v>1</v>
      </c>
      <c r="I16295" t="s">
        <v>4186</v>
      </c>
      <c r="J16295">
        <v>1232</v>
      </c>
      <c r="K16295">
        <v>1</v>
      </c>
      <c r="L16295">
        <v>19991117</v>
      </c>
      <c r="M16295">
        <v>20160929</v>
      </c>
      <c r="N16295" t="s">
        <v>3</v>
      </c>
      <c r="O16295" t="s">
        <v>4</v>
      </c>
    </row>
    <row r="16296" spans="1:15" x14ac:dyDescent="0.25">
      <c r="A16296">
        <v>8947779</v>
      </c>
      <c r="B16296">
        <v>129347</v>
      </c>
      <c r="C16296">
        <v>3702</v>
      </c>
      <c r="D16296">
        <v>3730</v>
      </c>
      <c r="E16296">
        <v>2000</v>
      </c>
      <c r="F16296" t="s">
        <v>18258</v>
      </c>
      <c r="G16296" t="s">
        <v>664</v>
      </c>
      <c r="H16296" t="s">
        <v>29</v>
      </c>
      <c r="I16296" t="s">
        <v>6817</v>
      </c>
      <c r="J16296">
        <v>8950</v>
      </c>
      <c r="K16296">
        <v>3</v>
      </c>
      <c r="L16296">
        <v>20000925</v>
      </c>
      <c r="M16296">
        <v>20160907</v>
      </c>
      <c r="N16296" t="s">
        <v>40</v>
      </c>
      <c r="O16296" t="s">
        <v>755</v>
      </c>
    </row>
    <row r="16297" spans="1:15" x14ac:dyDescent="0.25">
      <c r="A16297">
        <v>8947933</v>
      </c>
      <c r="B16297">
        <v>201</v>
      </c>
      <c r="C16297">
        <v>3211</v>
      </c>
      <c r="D16297">
        <v>3276</v>
      </c>
      <c r="E16297">
        <v>1979</v>
      </c>
      <c r="F16297" t="s">
        <v>18259</v>
      </c>
      <c r="G16297" t="s">
        <v>0</v>
      </c>
      <c r="H16297" t="s">
        <v>1</v>
      </c>
      <c r="I16297" t="s">
        <v>103</v>
      </c>
      <c r="J16297">
        <v>890</v>
      </c>
      <c r="K16297">
        <v>1</v>
      </c>
      <c r="L16297">
        <v>19790101</v>
      </c>
      <c r="M16297">
        <v>20160101</v>
      </c>
      <c r="N16297" t="s">
        <v>3</v>
      </c>
      <c r="O16297" t="s">
        <v>15</v>
      </c>
    </row>
    <row r="16298" spans="1:15" x14ac:dyDescent="0.25">
      <c r="A16298">
        <v>8948882</v>
      </c>
      <c r="B16298">
        <v>118166</v>
      </c>
      <c r="C16298">
        <v>3802</v>
      </c>
      <c r="D16298">
        <v>3830</v>
      </c>
      <c r="E16298">
        <v>1996</v>
      </c>
      <c r="F16298" t="s">
        <v>10577</v>
      </c>
      <c r="G16298" t="s">
        <v>187</v>
      </c>
      <c r="H16298" t="s">
        <v>65</v>
      </c>
      <c r="I16298" t="s">
        <v>6451</v>
      </c>
      <c r="J16298">
        <v>1814</v>
      </c>
      <c r="K16298">
        <v>2</v>
      </c>
      <c r="L16298">
        <v>19960614</v>
      </c>
      <c r="M16298">
        <v>20160101</v>
      </c>
      <c r="N16298" t="s">
        <v>3</v>
      </c>
      <c r="O16298" t="s">
        <v>85</v>
      </c>
    </row>
    <row r="16299" spans="1:15" x14ac:dyDescent="0.25">
      <c r="A16299">
        <v>8949451</v>
      </c>
      <c r="B16299">
        <v>55901</v>
      </c>
      <c r="C16299">
        <v>3308</v>
      </c>
      <c r="D16299">
        <v>3308</v>
      </c>
      <c r="E16299">
        <v>1998</v>
      </c>
      <c r="F16299" t="s">
        <v>10700</v>
      </c>
      <c r="G16299" t="s">
        <v>0</v>
      </c>
      <c r="H16299" t="s">
        <v>1</v>
      </c>
      <c r="I16299" t="s">
        <v>70</v>
      </c>
      <c r="J16299">
        <v>935</v>
      </c>
      <c r="K16299">
        <v>1</v>
      </c>
      <c r="L16299">
        <v>19980422</v>
      </c>
      <c r="M16299">
        <v>20160923</v>
      </c>
      <c r="N16299" t="s">
        <v>3</v>
      </c>
      <c r="O16299" t="s">
        <v>15</v>
      </c>
    </row>
    <row r="16300" spans="1:15" x14ac:dyDescent="0.25">
      <c r="A16300">
        <v>8949669</v>
      </c>
      <c r="B16300">
        <v>140381</v>
      </c>
      <c r="C16300">
        <v>3802</v>
      </c>
      <c r="D16300">
        <v>3802</v>
      </c>
      <c r="E16300">
        <v>1997</v>
      </c>
      <c r="F16300" t="s">
        <v>13326</v>
      </c>
      <c r="G16300" t="s">
        <v>0</v>
      </c>
      <c r="H16300" t="s">
        <v>1</v>
      </c>
      <c r="I16300" t="s">
        <v>1963</v>
      </c>
      <c r="J16300">
        <v>1610</v>
      </c>
      <c r="K16300">
        <v>1</v>
      </c>
      <c r="L16300">
        <v>19970101</v>
      </c>
      <c r="M16300">
        <v>20160921</v>
      </c>
      <c r="N16300" t="s">
        <v>3</v>
      </c>
      <c r="O16300" t="s">
        <v>48</v>
      </c>
    </row>
    <row r="16301" spans="1:15" x14ac:dyDescent="0.25">
      <c r="A16301">
        <v>8949756</v>
      </c>
      <c r="B16301">
        <v>316</v>
      </c>
      <c r="C16301">
        <v>3505</v>
      </c>
      <c r="D16301">
        <v>3545</v>
      </c>
      <c r="E16301">
        <v>1990</v>
      </c>
      <c r="F16301" t="s">
        <v>10493</v>
      </c>
      <c r="G16301" t="s">
        <v>0</v>
      </c>
      <c r="H16301" t="s">
        <v>1</v>
      </c>
      <c r="I16301" t="s">
        <v>73</v>
      </c>
      <c r="J16301">
        <v>840</v>
      </c>
      <c r="K16301">
        <v>1</v>
      </c>
      <c r="L16301">
        <v>19900827</v>
      </c>
      <c r="M16301">
        <v>20160906</v>
      </c>
      <c r="N16301" t="s">
        <v>3</v>
      </c>
      <c r="O16301" t="s">
        <v>15</v>
      </c>
    </row>
    <row r="16302" spans="1:15" x14ac:dyDescent="0.25">
      <c r="A16302">
        <v>8949919</v>
      </c>
      <c r="B16302">
        <v>246687</v>
      </c>
      <c r="C16302">
        <v>3201</v>
      </c>
      <c r="D16302">
        <v>3225</v>
      </c>
      <c r="E16302">
        <v>2010</v>
      </c>
      <c r="F16302" t="s">
        <v>16427</v>
      </c>
      <c r="G16302" t="s">
        <v>245</v>
      </c>
      <c r="H16302" t="s">
        <v>735</v>
      </c>
      <c r="I16302" t="s">
        <v>5290</v>
      </c>
      <c r="J16302">
        <v>10560</v>
      </c>
      <c r="K16302">
        <v>3</v>
      </c>
      <c r="L16302">
        <v>20100610</v>
      </c>
      <c r="M16302">
        <v>20160913</v>
      </c>
      <c r="N16302" t="s">
        <v>40</v>
      </c>
      <c r="O16302" t="s">
        <v>218</v>
      </c>
    </row>
    <row r="16303" spans="1:15" x14ac:dyDescent="0.25">
      <c r="A16303">
        <v>8950279</v>
      </c>
      <c r="B16303">
        <v>19141</v>
      </c>
      <c r="C16303">
        <v>3708</v>
      </c>
      <c r="D16303">
        <v>3760</v>
      </c>
      <c r="E16303">
        <v>1992</v>
      </c>
      <c r="F16303" t="s">
        <v>17925</v>
      </c>
      <c r="G16303" t="s">
        <v>496</v>
      </c>
      <c r="H16303" t="s">
        <v>29</v>
      </c>
      <c r="I16303" t="s">
        <v>6571</v>
      </c>
      <c r="J16303">
        <v>7510</v>
      </c>
      <c r="K16303">
        <v>2</v>
      </c>
      <c r="L16303">
        <v>19920131</v>
      </c>
      <c r="M16303">
        <v>20160101</v>
      </c>
      <c r="N16303" t="s">
        <v>3</v>
      </c>
      <c r="O16303" t="s">
        <v>35</v>
      </c>
    </row>
    <row r="16304" spans="1:15" x14ac:dyDescent="0.25">
      <c r="A16304">
        <v>8950291</v>
      </c>
      <c r="B16304">
        <v>16584</v>
      </c>
      <c r="C16304">
        <v>3807</v>
      </c>
      <c r="D16304">
        <v>3855</v>
      </c>
      <c r="E16304">
        <v>1988</v>
      </c>
      <c r="F16304" t="s">
        <v>18260</v>
      </c>
      <c r="G16304" t="s">
        <v>0</v>
      </c>
      <c r="H16304" t="s">
        <v>1</v>
      </c>
      <c r="I16304" t="s">
        <v>6818</v>
      </c>
      <c r="J16304">
        <v>1105</v>
      </c>
      <c r="K16304">
        <v>1</v>
      </c>
      <c r="L16304">
        <v>19880101</v>
      </c>
      <c r="M16304">
        <v>20160101</v>
      </c>
      <c r="N16304" t="s">
        <v>3</v>
      </c>
      <c r="O16304" t="s">
        <v>132</v>
      </c>
    </row>
    <row r="16305" spans="1:15" x14ac:dyDescent="0.25">
      <c r="A16305">
        <v>8950481</v>
      </c>
      <c r="B16305">
        <v>19840</v>
      </c>
      <c r="C16305">
        <v>3710</v>
      </c>
      <c r="D16305">
        <v>3710</v>
      </c>
      <c r="E16305">
        <v>1992</v>
      </c>
      <c r="F16305" t="s">
        <v>18261</v>
      </c>
      <c r="G16305" t="s">
        <v>168</v>
      </c>
      <c r="H16305" t="s">
        <v>1</v>
      </c>
      <c r="I16305" t="s">
        <v>6819</v>
      </c>
      <c r="J16305">
        <v>1740</v>
      </c>
      <c r="K16305">
        <v>2</v>
      </c>
      <c r="L16305">
        <v>19920101</v>
      </c>
      <c r="M16305">
        <v>20160101</v>
      </c>
      <c r="N16305" t="s">
        <v>3</v>
      </c>
      <c r="O16305" t="s">
        <v>63</v>
      </c>
    </row>
    <row r="16306" spans="1:15" x14ac:dyDescent="0.25">
      <c r="A16306">
        <v>8950580</v>
      </c>
      <c r="B16306">
        <v>11086</v>
      </c>
      <c r="C16306">
        <v>3708</v>
      </c>
      <c r="D16306">
        <v>3761</v>
      </c>
      <c r="E16306">
        <v>1988</v>
      </c>
      <c r="F16306" t="s">
        <v>18262</v>
      </c>
      <c r="G16306" t="s">
        <v>479</v>
      </c>
      <c r="H16306" t="s">
        <v>349</v>
      </c>
      <c r="I16306" t="s">
        <v>1261</v>
      </c>
      <c r="J16306">
        <v>7000</v>
      </c>
      <c r="K16306">
        <v>2</v>
      </c>
      <c r="L16306">
        <v>19880101</v>
      </c>
      <c r="M16306">
        <v>20160101</v>
      </c>
      <c r="N16306" t="s">
        <v>3</v>
      </c>
      <c r="O16306" t="s">
        <v>254</v>
      </c>
    </row>
    <row r="16307" spans="1:15" x14ac:dyDescent="0.25">
      <c r="A16307">
        <v>8950654</v>
      </c>
      <c r="B16307">
        <v>707</v>
      </c>
      <c r="C16307">
        <v>3100</v>
      </c>
      <c r="D16307">
        <v>3100</v>
      </c>
      <c r="E16307">
        <v>1993</v>
      </c>
      <c r="F16307" t="s">
        <v>18263</v>
      </c>
      <c r="G16307" t="s">
        <v>0</v>
      </c>
      <c r="H16307" t="s">
        <v>1</v>
      </c>
      <c r="I16307" t="s">
        <v>5106</v>
      </c>
      <c r="J16307">
        <v>1490</v>
      </c>
      <c r="K16307">
        <v>3</v>
      </c>
      <c r="L16307">
        <v>19930101</v>
      </c>
      <c r="M16307">
        <v>20160908</v>
      </c>
      <c r="N16307" t="s">
        <v>40</v>
      </c>
      <c r="O16307" t="s">
        <v>151</v>
      </c>
    </row>
    <row r="16308" spans="1:15" x14ac:dyDescent="0.25">
      <c r="A16308">
        <v>8950673</v>
      </c>
      <c r="B16308">
        <v>1072</v>
      </c>
      <c r="C16308">
        <v>3506</v>
      </c>
      <c r="D16308">
        <v>3506</v>
      </c>
      <c r="E16308">
        <v>1990</v>
      </c>
      <c r="F16308" t="s">
        <v>10615</v>
      </c>
      <c r="G16308" t="s">
        <v>0</v>
      </c>
      <c r="H16308" t="s">
        <v>1</v>
      </c>
      <c r="I16308" t="s">
        <v>44</v>
      </c>
      <c r="J16308">
        <v>860</v>
      </c>
      <c r="K16308">
        <v>1</v>
      </c>
      <c r="L16308">
        <v>19900820</v>
      </c>
      <c r="M16308">
        <v>20160912</v>
      </c>
      <c r="N16308" t="s">
        <v>3</v>
      </c>
      <c r="O16308" t="s">
        <v>15</v>
      </c>
    </row>
    <row r="16309" spans="1:15" x14ac:dyDescent="0.25">
      <c r="A16309">
        <v>8950765</v>
      </c>
      <c r="B16309">
        <v>6880</v>
      </c>
      <c r="C16309">
        <v>3307</v>
      </c>
      <c r="D16309">
        <v>3307</v>
      </c>
      <c r="E16309">
        <v>1996</v>
      </c>
      <c r="F16309" t="s">
        <v>15906</v>
      </c>
      <c r="G16309" t="s">
        <v>187</v>
      </c>
      <c r="H16309" t="s">
        <v>65</v>
      </c>
      <c r="I16309" t="s">
        <v>1668</v>
      </c>
      <c r="J16309">
        <v>1020</v>
      </c>
      <c r="K16309">
        <v>1</v>
      </c>
      <c r="L16309">
        <v>19960101</v>
      </c>
      <c r="M16309">
        <v>20160916</v>
      </c>
      <c r="N16309" t="s">
        <v>3</v>
      </c>
      <c r="O16309" t="s">
        <v>63</v>
      </c>
    </row>
    <row r="16310" spans="1:15" x14ac:dyDescent="0.25">
      <c r="A16310">
        <v>8951075</v>
      </c>
      <c r="B16310">
        <v>31236</v>
      </c>
      <c r="C16310">
        <v>3807</v>
      </c>
      <c r="D16310">
        <v>3855</v>
      </c>
      <c r="E16310">
        <v>1996</v>
      </c>
      <c r="F16310" t="s">
        <v>13821</v>
      </c>
      <c r="G16310" t="s">
        <v>0</v>
      </c>
      <c r="H16310" t="s">
        <v>1</v>
      </c>
      <c r="I16310" t="s">
        <v>1722</v>
      </c>
      <c r="J16310">
        <v>1101</v>
      </c>
      <c r="K16310">
        <v>2</v>
      </c>
      <c r="L16310">
        <v>19960101</v>
      </c>
      <c r="M16310">
        <v>20160901</v>
      </c>
      <c r="N16310" t="s">
        <v>3</v>
      </c>
      <c r="O16310" t="s">
        <v>4</v>
      </c>
    </row>
    <row r="16311" spans="1:15" x14ac:dyDescent="0.25">
      <c r="A16311">
        <v>8952112</v>
      </c>
      <c r="B16311">
        <v>31287</v>
      </c>
      <c r="C16311">
        <v>3201</v>
      </c>
      <c r="D16311">
        <v>3201</v>
      </c>
      <c r="E16311">
        <v>1996</v>
      </c>
      <c r="F16311" t="s">
        <v>13822</v>
      </c>
      <c r="G16311" t="s">
        <v>0</v>
      </c>
      <c r="H16311" t="s">
        <v>1</v>
      </c>
      <c r="I16311" t="s">
        <v>1590</v>
      </c>
      <c r="J16311">
        <v>1130</v>
      </c>
      <c r="K16311">
        <v>1</v>
      </c>
      <c r="L16311">
        <v>19960206</v>
      </c>
      <c r="M16311">
        <v>20160927</v>
      </c>
      <c r="N16311" t="s">
        <v>3</v>
      </c>
      <c r="O16311" t="s">
        <v>35</v>
      </c>
    </row>
    <row r="16312" spans="1:15" x14ac:dyDescent="0.25">
      <c r="A16312">
        <v>8952231</v>
      </c>
      <c r="B16312">
        <v>40443</v>
      </c>
      <c r="C16312">
        <v>3301</v>
      </c>
      <c r="D16312">
        <v>3301</v>
      </c>
      <c r="E16312">
        <v>1997</v>
      </c>
      <c r="F16312" t="s">
        <v>13909</v>
      </c>
      <c r="G16312" t="s">
        <v>0</v>
      </c>
      <c r="H16312" t="s">
        <v>1</v>
      </c>
      <c r="I16312" t="s">
        <v>18</v>
      </c>
      <c r="J16312">
        <v>1060</v>
      </c>
      <c r="K16312">
        <v>1</v>
      </c>
      <c r="L16312">
        <v>19971003</v>
      </c>
      <c r="M16312">
        <v>20160930</v>
      </c>
      <c r="N16312" t="s">
        <v>3</v>
      </c>
      <c r="O16312" t="s">
        <v>15</v>
      </c>
    </row>
    <row r="16313" spans="1:15" x14ac:dyDescent="0.25">
      <c r="A16313">
        <v>8952378</v>
      </c>
      <c r="B16313">
        <v>126110</v>
      </c>
      <c r="C16313">
        <v>3503</v>
      </c>
      <c r="D16313">
        <v>3535</v>
      </c>
      <c r="E16313">
        <v>1996</v>
      </c>
      <c r="F16313" t="s">
        <v>15116</v>
      </c>
      <c r="G16313" t="s">
        <v>0</v>
      </c>
      <c r="H16313" t="s">
        <v>1</v>
      </c>
      <c r="I16313" t="s">
        <v>4050</v>
      </c>
      <c r="J16313">
        <v>1185</v>
      </c>
      <c r="K16313">
        <v>1</v>
      </c>
      <c r="L16313">
        <v>19961121</v>
      </c>
      <c r="M16313">
        <v>20160914</v>
      </c>
      <c r="N16313" t="s">
        <v>3</v>
      </c>
      <c r="O16313" t="s">
        <v>452</v>
      </c>
    </row>
    <row r="16314" spans="1:15" x14ac:dyDescent="0.25">
      <c r="A16314">
        <v>8952424</v>
      </c>
      <c r="B16314">
        <v>27990</v>
      </c>
      <c r="C16314">
        <v>3100</v>
      </c>
      <c r="D16314">
        <v>3100</v>
      </c>
      <c r="E16314">
        <v>1988</v>
      </c>
      <c r="F16314" t="s">
        <v>12039</v>
      </c>
      <c r="G16314" t="s">
        <v>0</v>
      </c>
      <c r="H16314" t="s">
        <v>1</v>
      </c>
      <c r="I16314" t="s">
        <v>6820</v>
      </c>
      <c r="J16314">
        <v>1050</v>
      </c>
      <c r="K16314">
        <v>3</v>
      </c>
      <c r="L16314">
        <v>19880101</v>
      </c>
      <c r="M16314">
        <v>20070515</v>
      </c>
      <c r="N16314" t="s">
        <v>40</v>
      </c>
      <c r="O16314" t="s">
        <v>53</v>
      </c>
    </row>
    <row r="16315" spans="1:15" x14ac:dyDescent="0.25">
      <c r="A16315">
        <v>8952468</v>
      </c>
      <c r="B16315">
        <v>265956</v>
      </c>
      <c r="C16315">
        <v>3201</v>
      </c>
      <c r="D16315">
        <v>3225</v>
      </c>
      <c r="E16315">
        <v>2010</v>
      </c>
      <c r="F16315" t="s">
        <v>16427</v>
      </c>
      <c r="G16315" t="s">
        <v>245</v>
      </c>
      <c r="H16315" t="s">
        <v>735</v>
      </c>
      <c r="I16315" t="s">
        <v>5290</v>
      </c>
      <c r="J16315">
        <v>10560</v>
      </c>
      <c r="K16315">
        <v>3</v>
      </c>
      <c r="L16315">
        <v>20100610</v>
      </c>
      <c r="M16315">
        <v>20160913</v>
      </c>
      <c r="N16315" t="s">
        <v>40</v>
      </c>
      <c r="O16315" t="s">
        <v>218</v>
      </c>
    </row>
    <row r="16316" spans="1:15" x14ac:dyDescent="0.25">
      <c r="A16316">
        <v>8953538</v>
      </c>
      <c r="B16316">
        <v>6533</v>
      </c>
      <c r="C16316">
        <v>3208</v>
      </c>
      <c r="D16316">
        <v>3261</v>
      </c>
      <c r="E16316">
        <v>1972</v>
      </c>
      <c r="F16316" t="s">
        <v>18264</v>
      </c>
      <c r="G16316" t="s">
        <v>83</v>
      </c>
      <c r="H16316" t="s">
        <v>208</v>
      </c>
      <c r="I16316" t="s">
        <v>946</v>
      </c>
      <c r="J16316">
        <v>70</v>
      </c>
      <c r="K16316">
        <v>1</v>
      </c>
      <c r="L16316">
        <v>19720428</v>
      </c>
      <c r="M16316">
        <v>20160101</v>
      </c>
      <c r="N16316" t="s">
        <v>3</v>
      </c>
      <c r="O16316" t="s">
        <v>10</v>
      </c>
    </row>
    <row r="16317" spans="1:15" x14ac:dyDescent="0.25">
      <c r="A16317">
        <v>8953617</v>
      </c>
      <c r="B16317">
        <v>50508</v>
      </c>
      <c r="C16317">
        <v>3206</v>
      </c>
      <c r="D16317">
        <v>3206</v>
      </c>
      <c r="E16317">
        <v>1996</v>
      </c>
      <c r="F16317" t="s">
        <v>14791</v>
      </c>
      <c r="G16317" t="s">
        <v>0</v>
      </c>
      <c r="H16317" t="s">
        <v>1</v>
      </c>
      <c r="I16317" t="s">
        <v>2396</v>
      </c>
      <c r="J16317">
        <v>900</v>
      </c>
      <c r="K16317">
        <v>1</v>
      </c>
      <c r="L16317">
        <v>19960422</v>
      </c>
      <c r="M16317">
        <v>20160914</v>
      </c>
      <c r="N16317" t="s">
        <v>3</v>
      </c>
      <c r="O16317" t="s">
        <v>55</v>
      </c>
    </row>
    <row r="16318" spans="1:15" x14ac:dyDescent="0.25">
      <c r="A16318">
        <v>8954015</v>
      </c>
      <c r="B16318">
        <v>316</v>
      </c>
      <c r="C16318">
        <v>3808</v>
      </c>
      <c r="D16318">
        <v>3808</v>
      </c>
      <c r="E16318">
        <v>1991</v>
      </c>
      <c r="F16318" t="s">
        <v>10445</v>
      </c>
      <c r="G16318" t="s">
        <v>0</v>
      </c>
      <c r="H16318" t="s">
        <v>1</v>
      </c>
      <c r="I16318" t="s">
        <v>73</v>
      </c>
      <c r="J16318">
        <v>840</v>
      </c>
      <c r="K16318">
        <v>1</v>
      </c>
      <c r="L16318">
        <v>19910102</v>
      </c>
      <c r="M16318">
        <v>20160922</v>
      </c>
      <c r="N16318" t="s">
        <v>3</v>
      </c>
      <c r="O16318" t="s">
        <v>15</v>
      </c>
    </row>
    <row r="16319" spans="1:15" x14ac:dyDescent="0.25">
      <c r="A16319">
        <v>8954153</v>
      </c>
      <c r="B16319">
        <v>24371</v>
      </c>
      <c r="C16319">
        <v>3705</v>
      </c>
      <c r="D16319">
        <v>3746</v>
      </c>
      <c r="E16319">
        <v>1992</v>
      </c>
      <c r="F16319" t="s">
        <v>13802</v>
      </c>
      <c r="G16319" t="s">
        <v>0</v>
      </c>
      <c r="H16319" t="s">
        <v>1</v>
      </c>
      <c r="I16319" t="s">
        <v>6361</v>
      </c>
      <c r="J16319">
        <v>930</v>
      </c>
      <c r="K16319">
        <v>1</v>
      </c>
      <c r="L16319">
        <v>19920101</v>
      </c>
      <c r="M16319">
        <v>20160101</v>
      </c>
      <c r="N16319" t="s">
        <v>3</v>
      </c>
      <c r="O16319" t="s">
        <v>55</v>
      </c>
    </row>
    <row r="16320" spans="1:15" x14ac:dyDescent="0.25">
      <c r="A16320">
        <v>8954394</v>
      </c>
      <c r="B16320">
        <v>6930</v>
      </c>
      <c r="C16320">
        <v>3402</v>
      </c>
      <c r="D16320">
        <v>3402</v>
      </c>
      <c r="F16320" t="s">
        <v>12144</v>
      </c>
      <c r="G16320" t="s">
        <v>0</v>
      </c>
      <c r="H16320" t="s">
        <v>1</v>
      </c>
      <c r="I16320" t="s">
        <v>6821</v>
      </c>
      <c r="J16320">
        <v>875</v>
      </c>
      <c r="K16320">
        <v>1</v>
      </c>
      <c r="L16320">
        <v>19940502</v>
      </c>
      <c r="M16320">
        <v>20160919</v>
      </c>
      <c r="N16320" t="s">
        <v>3</v>
      </c>
      <c r="O16320" t="s">
        <v>15</v>
      </c>
    </row>
    <row r="16321" spans="1:15" x14ac:dyDescent="0.25">
      <c r="A16321">
        <v>8954824</v>
      </c>
      <c r="B16321">
        <v>28520</v>
      </c>
      <c r="C16321">
        <v>3806</v>
      </c>
      <c r="D16321">
        <v>3852</v>
      </c>
      <c r="E16321">
        <v>1996</v>
      </c>
      <c r="F16321" t="s">
        <v>14310</v>
      </c>
      <c r="G16321" t="s">
        <v>0</v>
      </c>
      <c r="H16321" t="s">
        <v>1</v>
      </c>
      <c r="I16321" t="s">
        <v>18</v>
      </c>
      <c r="J16321">
        <v>975</v>
      </c>
      <c r="K16321">
        <v>1</v>
      </c>
      <c r="L16321">
        <v>19961021</v>
      </c>
      <c r="M16321">
        <v>20160926</v>
      </c>
      <c r="N16321" t="s">
        <v>3</v>
      </c>
      <c r="O16321" t="s">
        <v>15</v>
      </c>
    </row>
    <row r="16322" spans="1:15" x14ac:dyDescent="0.25">
      <c r="A16322">
        <v>8955478</v>
      </c>
      <c r="B16322">
        <v>316</v>
      </c>
      <c r="C16322">
        <v>3401</v>
      </c>
      <c r="D16322">
        <v>3425</v>
      </c>
      <c r="E16322">
        <v>1990</v>
      </c>
      <c r="F16322" t="s">
        <v>10493</v>
      </c>
      <c r="G16322" t="s">
        <v>0</v>
      </c>
      <c r="H16322" t="s">
        <v>1</v>
      </c>
      <c r="I16322" t="s">
        <v>73</v>
      </c>
      <c r="J16322">
        <v>840</v>
      </c>
      <c r="K16322">
        <v>1</v>
      </c>
      <c r="L16322">
        <v>19900101</v>
      </c>
      <c r="M16322">
        <v>20160926</v>
      </c>
      <c r="N16322" t="s">
        <v>3</v>
      </c>
      <c r="O16322" t="s">
        <v>15</v>
      </c>
    </row>
    <row r="16323" spans="1:15" x14ac:dyDescent="0.25">
      <c r="A16323">
        <v>8956093</v>
      </c>
      <c r="B16323">
        <v>188</v>
      </c>
      <c r="C16323">
        <v>3806</v>
      </c>
      <c r="D16323">
        <v>3806</v>
      </c>
      <c r="E16323">
        <v>1987</v>
      </c>
      <c r="F16323" t="s">
        <v>10508</v>
      </c>
      <c r="G16323" t="s">
        <v>0</v>
      </c>
      <c r="H16323" t="s">
        <v>1</v>
      </c>
      <c r="I16323" t="s">
        <v>16</v>
      </c>
      <c r="J16323">
        <v>875</v>
      </c>
      <c r="K16323">
        <v>1</v>
      </c>
      <c r="L16323">
        <v>19870824</v>
      </c>
      <c r="M16323">
        <v>20160101</v>
      </c>
      <c r="N16323" t="s">
        <v>3</v>
      </c>
      <c r="O16323" t="s">
        <v>16</v>
      </c>
    </row>
    <row r="16324" spans="1:15" x14ac:dyDescent="0.25">
      <c r="A16324">
        <v>8957617</v>
      </c>
      <c r="B16324">
        <v>15188</v>
      </c>
      <c r="C16324">
        <v>3504</v>
      </c>
      <c r="D16324">
        <v>3540</v>
      </c>
      <c r="E16324">
        <v>1992</v>
      </c>
      <c r="F16324" t="s">
        <v>18265</v>
      </c>
      <c r="G16324" t="s">
        <v>0</v>
      </c>
      <c r="H16324" t="s">
        <v>1</v>
      </c>
      <c r="I16324" t="s">
        <v>108</v>
      </c>
      <c r="J16324">
        <v>875</v>
      </c>
      <c r="K16324">
        <v>1</v>
      </c>
      <c r="L16324">
        <v>19920101</v>
      </c>
      <c r="M16324">
        <v>20160101</v>
      </c>
      <c r="N16324" t="s">
        <v>3</v>
      </c>
      <c r="O16324" t="s">
        <v>15</v>
      </c>
    </row>
    <row r="16325" spans="1:15" x14ac:dyDescent="0.25">
      <c r="A16325">
        <v>8959972</v>
      </c>
      <c r="B16325">
        <v>42595</v>
      </c>
      <c r="C16325">
        <v>3100</v>
      </c>
      <c r="D16325">
        <v>3100</v>
      </c>
      <c r="E16325">
        <v>1997</v>
      </c>
      <c r="F16325" t="s">
        <v>14156</v>
      </c>
      <c r="G16325" t="s">
        <v>263</v>
      </c>
      <c r="H16325" t="s">
        <v>65</v>
      </c>
      <c r="I16325" t="s">
        <v>3282</v>
      </c>
      <c r="J16325">
        <v>1480</v>
      </c>
      <c r="K16325">
        <v>3</v>
      </c>
      <c r="L16325">
        <v>19971210</v>
      </c>
      <c r="M16325">
        <v>20160915</v>
      </c>
      <c r="N16325" t="s">
        <v>40</v>
      </c>
      <c r="O16325" t="s">
        <v>6822</v>
      </c>
    </row>
    <row r="16326" spans="1:15" x14ac:dyDescent="0.25">
      <c r="A16326">
        <v>8960364</v>
      </c>
      <c r="B16326">
        <v>31469</v>
      </c>
      <c r="C16326">
        <v>3705</v>
      </c>
      <c r="D16326">
        <v>3705</v>
      </c>
      <c r="E16326">
        <v>1989</v>
      </c>
      <c r="F16326" t="s">
        <v>18266</v>
      </c>
      <c r="G16326" t="s">
        <v>0</v>
      </c>
      <c r="H16326" t="s">
        <v>1</v>
      </c>
      <c r="I16326" t="s">
        <v>1490</v>
      </c>
      <c r="J16326">
        <v>950</v>
      </c>
      <c r="K16326">
        <v>1</v>
      </c>
      <c r="L16326">
        <v>19890101</v>
      </c>
      <c r="M16326">
        <v>20160919</v>
      </c>
      <c r="N16326" t="s">
        <v>3</v>
      </c>
      <c r="O16326" t="s">
        <v>346</v>
      </c>
    </row>
    <row r="16327" spans="1:15" x14ac:dyDescent="0.25">
      <c r="A16327">
        <v>8960382</v>
      </c>
      <c r="B16327">
        <v>89414</v>
      </c>
      <c r="C16327">
        <v>3100</v>
      </c>
      <c r="D16327">
        <v>3100</v>
      </c>
      <c r="E16327">
        <v>1997</v>
      </c>
      <c r="F16327" t="s">
        <v>13752</v>
      </c>
      <c r="G16327" t="s">
        <v>496</v>
      </c>
      <c r="H16327" t="s">
        <v>29</v>
      </c>
      <c r="I16327" t="s">
        <v>6823</v>
      </c>
      <c r="J16327">
        <v>7200</v>
      </c>
      <c r="K16327">
        <v>3</v>
      </c>
      <c r="L16327">
        <v>20010820</v>
      </c>
      <c r="M16327">
        <v>20160902</v>
      </c>
      <c r="N16327" t="s">
        <v>40</v>
      </c>
      <c r="O16327" t="s">
        <v>189</v>
      </c>
    </row>
    <row r="16328" spans="1:15" x14ac:dyDescent="0.25">
      <c r="A16328">
        <v>8960557</v>
      </c>
      <c r="B16328">
        <v>38553</v>
      </c>
      <c r="C16328">
        <v>3407</v>
      </c>
      <c r="D16328">
        <v>3455</v>
      </c>
      <c r="E16328">
        <v>1991</v>
      </c>
      <c r="F16328" t="s">
        <v>18267</v>
      </c>
      <c r="G16328" t="s">
        <v>17</v>
      </c>
      <c r="H16328" t="s">
        <v>1</v>
      </c>
      <c r="I16328" t="s">
        <v>6824</v>
      </c>
      <c r="J16328">
        <v>1010</v>
      </c>
      <c r="K16328">
        <v>1</v>
      </c>
      <c r="L16328">
        <v>19911004</v>
      </c>
      <c r="M16328">
        <v>20160905</v>
      </c>
      <c r="N16328" t="s">
        <v>3</v>
      </c>
      <c r="O16328" t="s">
        <v>631</v>
      </c>
    </row>
    <row r="16329" spans="1:15" x14ac:dyDescent="0.25">
      <c r="A16329">
        <v>8961122</v>
      </c>
      <c r="B16329">
        <v>46012</v>
      </c>
      <c r="C16329">
        <v>3100</v>
      </c>
      <c r="D16329">
        <v>3100</v>
      </c>
      <c r="E16329">
        <v>1994</v>
      </c>
      <c r="F16329" t="s">
        <v>18268</v>
      </c>
      <c r="G16329" t="s">
        <v>0</v>
      </c>
      <c r="H16329" t="s">
        <v>1</v>
      </c>
      <c r="I16329" t="s">
        <v>6825</v>
      </c>
      <c r="J16329">
        <v>850</v>
      </c>
      <c r="K16329">
        <v>1</v>
      </c>
      <c r="L16329">
        <v>19940101</v>
      </c>
      <c r="M16329">
        <v>20160926</v>
      </c>
      <c r="N16329" t="s">
        <v>3</v>
      </c>
      <c r="O16329" t="s">
        <v>35</v>
      </c>
    </row>
    <row r="16330" spans="1:15" x14ac:dyDescent="0.25">
      <c r="A16330">
        <v>8961598</v>
      </c>
      <c r="B16330">
        <v>52469</v>
      </c>
      <c r="C16330">
        <v>3100</v>
      </c>
      <c r="D16330">
        <v>3100</v>
      </c>
      <c r="E16330">
        <v>1995</v>
      </c>
      <c r="F16330" t="s">
        <v>12081</v>
      </c>
      <c r="G16330" t="s">
        <v>0</v>
      </c>
      <c r="H16330" t="s">
        <v>1</v>
      </c>
      <c r="I16330" t="s">
        <v>6826</v>
      </c>
      <c r="J16330">
        <v>1105</v>
      </c>
      <c r="K16330">
        <v>3</v>
      </c>
      <c r="L16330">
        <v>19950925</v>
      </c>
      <c r="M16330">
        <v>20160913</v>
      </c>
      <c r="N16330" t="s">
        <v>40</v>
      </c>
      <c r="O16330" t="s">
        <v>85</v>
      </c>
    </row>
    <row r="16331" spans="1:15" x14ac:dyDescent="0.25">
      <c r="A16331">
        <v>8961944</v>
      </c>
      <c r="B16331">
        <v>192</v>
      </c>
      <c r="C16331">
        <v>3801</v>
      </c>
      <c r="D16331">
        <v>3801</v>
      </c>
      <c r="E16331">
        <v>1989</v>
      </c>
      <c r="F16331" t="s">
        <v>10729</v>
      </c>
      <c r="G16331" t="s">
        <v>0</v>
      </c>
      <c r="H16331" t="s">
        <v>1</v>
      </c>
      <c r="I16331" t="s">
        <v>87</v>
      </c>
      <c r="J16331">
        <v>875</v>
      </c>
      <c r="K16331">
        <v>1</v>
      </c>
      <c r="L16331">
        <v>19890905</v>
      </c>
      <c r="M16331">
        <v>20090128</v>
      </c>
      <c r="N16331" t="s">
        <v>3</v>
      </c>
      <c r="O16331" t="s">
        <v>15</v>
      </c>
    </row>
    <row r="16332" spans="1:15" x14ac:dyDescent="0.25">
      <c r="A16332">
        <v>8962380</v>
      </c>
      <c r="B16332">
        <v>75699</v>
      </c>
      <c r="C16332">
        <v>3212</v>
      </c>
      <c r="D16332">
        <v>3212</v>
      </c>
      <c r="E16332">
        <v>1999</v>
      </c>
      <c r="F16332" t="s">
        <v>18269</v>
      </c>
      <c r="G16332" t="s">
        <v>83</v>
      </c>
      <c r="H16332" t="s">
        <v>208</v>
      </c>
      <c r="I16332" t="s">
        <v>6827</v>
      </c>
      <c r="J16332">
        <v>147</v>
      </c>
      <c r="K16332">
        <v>1</v>
      </c>
      <c r="L16332">
        <v>19990514</v>
      </c>
      <c r="M16332">
        <v>20150701</v>
      </c>
      <c r="N16332" t="s">
        <v>3</v>
      </c>
      <c r="O16332" t="s">
        <v>972</v>
      </c>
    </row>
    <row r="16333" spans="1:15" x14ac:dyDescent="0.25">
      <c r="A16333">
        <v>8963052</v>
      </c>
      <c r="B16333">
        <v>6930</v>
      </c>
      <c r="C16333">
        <v>3407</v>
      </c>
      <c r="D16333">
        <v>3456</v>
      </c>
      <c r="E16333">
        <v>1994</v>
      </c>
      <c r="F16333" t="s">
        <v>12144</v>
      </c>
      <c r="G16333" t="s">
        <v>0</v>
      </c>
      <c r="H16333" t="s">
        <v>1</v>
      </c>
      <c r="I16333" t="s">
        <v>458</v>
      </c>
      <c r="J16333">
        <v>875</v>
      </c>
      <c r="K16333">
        <v>1</v>
      </c>
      <c r="L16333">
        <v>19940209</v>
      </c>
      <c r="M16333">
        <v>20160921</v>
      </c>
      <c r="N16333" t="s">
        <v>3</v>
      </c>
      <c r="O16333" t="s">
        <v>15</v>
      </c>
    </row>
    <row r="16334" spans="1:15" x14ac:dyDescent="0.25">
      <c r="A16334">
        <v>8963062</v>
      </c>
      <c r="B16334">
        <v>195772</v>
      </c>
      <c r="C16334">
        <v>3711</v>
      </c>
      <c r="D16334">
        <v>3775</v>
      </c>
      <c r="E16334">
        <v>2008</v>
      </c>
      <c r="F16334" t="s">
        <v>18270</v>
      </c>
      <c r="G16334" t="s">
        <v>829</v>
      </c>
      <c r="H16334" t="s">
        <v>900</v>
      </c>
      <c r="I16334" t="s">
        <v>5526</v>
      </c>
      <c r="J16334">
        <v>450</v>
      </c>
      <c r="K16334">
        <v>2</v>
      </c>
      <c r="L16334">
        <v>20081203</v>
      </c>
      <c r="M16334">
        <v>20160914</v>
      </c>
      <c r="N16334" t="s">
        <v>3</v>
      </c>
      <c r="O16334" t="s">
        <v>5194</v>
      </c>
    </row>
    <row r="16335" spans="1:15" x14ac:dyDescent="0.25">
      <c r="A16335">
        <v>8964069</v>
      </c>
      <c r="B16335">
        <v>45352</v>
      </c>
      <c r="C16335">
        <v>3100</v>
      </c>
      <c r="D16335">
        <v>3100</v>
      </c>
      <c r="E16335">
        <v>1990</v>
      </c>
      <c r="F16335" t="s">
        <v>13447</v>
      </c>
      <c r="G16335" t="s">
        <v>0</v>
      </c>
      <c r="H16335" t="s">
        <v>1</v>
      </c>
      <c r="I16335" t="s">
        <v>4387</v>
      </c>
      <c r="J16335">
        <v>910</v>
      </c>
      <c r="K16335">
        <v>1</v>
      </c>
      <c r="L16335">
        <v>19900401</v>
      </c>
      <c r="M16335">
        <v>20150701</v>
      </c>
      <c r="N16335" t="s">
        <v>3</v>
      </c>
      <c r="O16335" t="s">
        <v>55</v>
      </c>
    </row>
    <row r="16336" spans="1:15" x14ac:dyDescent="0.25">
      <c r="A16336">
        <v>8964433</v>
      </c>
      <c r="B16336">
        <v>19731</v>
      </c>
      <c r="C16336">
        <v>3801</v>
      </c>
      <c r="D16336">
        <v>3801</v>
      </c>
      <c r="E16336">
        <v>1989</v>
      </c>
      <c r="F16336" t="s">
        <v>18271</v>
      </c>
      <c r="G16336" t="s">
        <v>0</v>
      </c>
      <c r="H16336" t="s">
        <v>1</v>
      </c>
      <c r="I16336" t="s">
        <v>6828</v>
      </c>
      <c r="J16336">
        <v>710</v>
      </c>
      <c r="K16336">
        <v>1</v>
      </c>
      <c r="L16336">
        <v>19890101</v>
      </c>
      <c r="M16336">
        <v>20090202</v>
      </c>
      <c r="N16336" t="s">
        <v>3</v>
      </c>
      <c r="O16336" t="s">
        <v>1217</v>
      </c>
    </row>
    <row r="16337" spans="1:15" x14ac:dyDescent="0.25">
      <c r="A16337">
        <v>8964524</v>
      </c>
      <c r="B16337">
        <v>5070</v>
      </c>
      <c r="C16337">
        <v>3603</v>
      </c>
      <c r="D16337">
        <v>3635</v>
      </c>
      <c r="E16337">
        <v>1990</v>
      </c>
      <c r="F16337" t="s">
        <v>18272</v>
      </c>
      <c r="G16337" t="s">
        <v>83</v>
      </c>
      <c r="H16337" t="s">
        <v>208</v>
      </c>
      <c r="I16337" t="s">
        <v>1030</v>
      </c>
      <c r="J16337">
        <v>110</v>
      </c>
      <c r="K16337">
        <v>1</v>
      </c>
      <c r="L16337">
        <v>0</v>
      </c>
      <c r="M16337">
        <v>20160101</v>
      </c>
      <c r="N16337" t="s">
        <v>3</v>
      </c>
      <c r="O16337" t="s">
        <v>1031</v>
      </c>
    </row>
    <row r="16338" spans="1:15" x14ac:dyDescent="0.25">
      <c r="A16338">
        <v>8964571</v>
      </c>
      <c r="B16338">
        <v>15188</v>
      </c>
      <c r="C16338">
        <v>3603</v>
      </c>
      <c r="D16338">
        <v>3603</v>
      </c>
      <c r="E16338">
        <v>1992</v>
      </c>
      <c r="F16338" t="s">
        <v>10620</v>
      </c>
      <c r="G16338" t="s">
        <v>0</v>
      </c>
      <c r="H16338" t="s">
        <v>1</v>
      </c>
      <c r="I16338" t="s">
        <v>108</v>
      </c>
      <c r="J16338">
        <v>875</v>
      </c>
      <c r="K16338">
        <v>1</v>
      </c>
      <c r="L16338">
        <v>19920101</v>
      </c>
      <c r="M16338">
        <v>20160101</v>
      </c>
      <c r="N16338" t="s">
        <v>3</v>
      </c>
      <c r="O16338" t="s">
        <v>15</v>
      </c>
    </row>
    <row r="16339" spans="1:15" x14ac:dyDescent="0.25">
      <c r="A16339">
        <v>8964691</v>
      </c>
      <c r="B16339">
        <v>40429</v>
      </c>
      <c r="C16339">
        <v>3601</v>
      </c>
      <c r="D16339">
        <v>3601</v>
      </c>
      <c r="E16339">
        <v>1996</v>
      </c>
      <c r="F16339" t="s">
        <v>11633</v>
      </c>
      <c r="G16339" t="s">
        <v>0</v>
      </c>
      <c r="H16339" t="s">
        <v>1</v>
      </c>
      <c r="I16339" t="s">
        <v>18</v>
      </c>
      <c r="J16339">
        <v>975</v>
      </c>
      <c r="K16339">
        <v>1</v>
      </c>
      <c r="L16339">
        <v>19961219</v>
      </c>
      <c r="M16339">
        <v>20160912</v>
      </c>
      <c r="N16339" t="s">
        <v>3</v>
      </c>
      <c r="O16339" t="s">
        <v>15</v>
      </c>
    </row>
    <row r="16340" spans="1:15" x14ac:dyDescent="0.25">
      <c r="A16340">
        <v>8965484</v>
      </c>
      <c r="B16340">
        <v>187355</v>
      </c>
      <c r="C16340">
        <v>3100</v>
      </c>
      <c r="D16340">
        <v>3100</v>
      </c>
      <c r="E16340">
        <v>2008</v>
      </c>
      <c r="F16340" t="s">
        <v>18273</v>
      </c>
      <c r="G16340" t="s">
        <v>685</v>
      </c>
      <c r="H16340" t="s">
        <v>349</v>
      </c>
      <c r="I16340" t="s">
        <v>6829</v>
      </c>
      <c r="J16340">
        <v>7100</v>
      </c>
      <c r="K16340">
        <v>3</v>
      </c>
      <c r="L16340">
        <v>20081208</v>
      </c>
      <c r="M16340">
        <v>20160926</v>
      </c>
      <c r="N16340" t="s">
        <v>40</v>
      </c>
      <c r="O16340" t="s">
        <v>5568</v>
      </c>
    </row>
    <row r="16341" spans="1:15" x14ac:dyDescent="0.25">
      <c r="A16341">
        <v>8965657</v>
      </c>
      <c r="B16341">
        <v>190</v>
      </c>
      <c r="C16341">
        <v>3805</v>
      </c>
      <c r="D16341">
        <v>3805</v>
      </c>
      <c r="E16341">
        <v>1984</v>
      </c>
      <c r="F16341" t="s">
        <v>12638</v>
      </c>
      <c r="G16341" t="s">
        <v>0</v>
      </c>
      <c r="H16341" t="s">
        <v>1</v>
      </c>
      <c r="I16341" t="s">
        <v>33</v>
      </c>
      <c r="J16341">
        <v>855</v>
      </c>
      <c r="K16341">
        <v>1</v>
      </c>
      <c r="L16341">
        <v>19840402</v>
      </c>
      <c r="M16341">
        <v>20160101</v>
      </c>
      <c r="N16341" t="s">
        <v>3</v>
      </c>
      <c r="O16341" t="s">
        <v>15</v>
      </c>
    </row>
    <row r="16342" spans="1:15" x14ac:dyDescent="0.25">
      <c r="A16342">
        <v>8966638</v>
      </c>
      <c r="B16342">
        <v>21971</v>
      </c>
      <c r="C16342">
        <v>3212</v>
      </c>
      <c r="D16342">
        <v>3212</v>
      </c>
      <c r="E16342">
        <v>1990</v>
      </c>
      <c r="F16342" t="s">
        <v>17530</v>
      </c>
      <c r="G16342" t="s">
        <v>0</v>
      </c>
      <c r="H16342" t="s">
        <v>1</v>
      </c>
      <c r="I16342" t="s">
        <v>2373</v>
      </c>
      <c r="J16342">
        <v>1115</v>
      </c>
      <c r="K16342">
        <v>1</v>
      </c>
      <c r="L16342">
        <v>19900101</v>
      </c>
      <c r="M16342">
        <v>20150701</v>
      </c>
      <c r="N16342" t="s">
        <v>3</v>
      </c>
      <c r="O16342" t="s">
        <v>4</v>
      </c>
    </row>
    <row r="16343" spans="1:15" x14ac:dyDescent="0.25">
      <c r="A16343">
        <v>8966793</v>
      </c>
      <c r="B16343">
        <v>462</v>
      </c>
      <c r="C16343">
        <v>3807</v>
      </c>
      <c r="D16343">
        <v>3855</v>
      </c>
      <c r="E16343">
        <v>1994</v>
      </c>
      <c r="F16343" t="s">
        <v>11185</v>
      </c>
      <c r="G16343" t="s">
        <v>17</v>
      </c>
      <c r="H16343" t="s">
        <v>1</v>
      </c>
      <c r="I16343" t="s">
        <v>710</v>
      </c>
      <c r="J16343">
        <v>1070</v>
      </c>
      <c r="K16343">
        <v>1</v>
      </c>
      <c r="L16343">
        <v>19940101</v>
      </c>
      <c r="M16343">
        <v>20160101</v>
      </c>
      <c r="N16343" t="s">
        <v>3</v>
      </c>
      <c r="O16343" t="s">
        <v>48</v>
      </c>
    </row>
    <row r="16344" spans="1:15" x14ac:dyDescent="0.25">
      <c r="A16344">
        <v>8967444</v>
      </c>
      <c r="B16344">
        <v>127316</v>
      </c>
      <c r="C16344">
        <v>3607</v>
      </c>
      <c r="D16344">
        <v>3656</v>
      </c>
      <c r="E16344">
        <v>2003</v>
      </c>
      <c r="F16344" t="s">
        <v>18274</v>
      </c>
      <c r="G16344" t="s">
        <v>0</v>
      </c>
      <c r="H16344" t="s">
        <v>1</v>
      </c>
      <c r="I16344" t="s">
        <v>6830</v>
      </c>
      <c r="J16344">
        <v>1505</v>
      </c>
      <c r="K16344">
        <v>1</v>
      </c>
      <c r="L16344">
        <v>20030313</v>
      </c>
      <c r="M16344">
        <v>20160926</v>
      </c>
      <c r="N16344" t="s">
        <v>3</v>
      </c>
      <c r="O16344" t="s">
        <v>48</v>
      </c>
    </row>
    <row r="16345" spans="1:15" x14ac:dyDescent="0.25">
      <c r="A16345">
        <v>8967534</v>
      </c>
      <c r="B16345">
        <v>232103</v>
      </c>
      <c r="C16345">
        <v>3100</v>
      </c>
      <c r="D16345">
        <v>3100</v>
      </c>
      <c r="E16345">
        <v>2010</v>
      </c>
      <c r="F16345" t="s">
        <v>18275</v>
      </c>
      <c r="G16345" t="s">
        <v>0</v>
      </c>
      <c r="H16345" t="s">
        <v>1</v>
      </c>
      <c r="I16345" t="s">
        <v>6831</v>
      </c>
      <c r="J16345">
        <v>1876</v>
      </c>
      <c r="K16345">
        <v>3</v>
      </c>
      <c r="L16345">
        <v>20100617</v>
      </c>
      <c r="M16345">
        <v>20160901</v>
      </c>
      <c r="N16345" t="s">
        <v>40</v>
      </c>
      <c r="O16345" t="s">
        <v>6832</v>
      </c>
    </row>
    <row r="16346" spans="1:15" x14ac:dyDescent="0.25">
      <c r="A16346">
        <v>8967799</v>
      </c>
      <c r="B16346">
        <v>141728</v>
      </c>
      <c r="C16346">
        <v>3711</v>
      </c>
      <c r="D16346">
        <v>3711</v>
      </c>
      <c r="E16346">
        <v>2004</v>
      </c>
      <c r="F16346" t="s">
        <v>18276</v>
      </c>
      <c r="G16346" t="s">
        <v>0</v>
      </c>
      <c r="H16346" t="s">
        <v>1</v>
      </c>
      <c r="I16346" t="s">
        <v>4119</v>
      </c>
      <c r="J16346">
        <v>1110</v>
      </c>
      <c r="K16346">
        <v>3</v>
      </c>
      <c r="L16346">
        <v>20040213</v>
      </c>
      <c r="M16346">
        <v>20160919</v>
      </c>
      <c r="N16346" t="s">
        <v>40</v>
      </c>
      <c r="O16346" t="s">
        <v>55</v>
      </c>
    </row>
    <row r="16347" spans="1:15" x14ac:dyDescent="0.25">
      <c r="A16347">
        <v>8967867</v>
      </c>
      <c r="B16347">
        <v>11634</v>
      </c>
      <c r="C16347">
        <v>3805</v>
      </c>
      <c r="D16347">
        <v>3805</v>
      </c>
      <c r="E16347">
        <v>1992</v>
      </c>
      <c r="F16347" t="s">
        <v>18277</v>
      </c>
      <c r="G16347" t="s">
        <v>113</v>
      </c>
      <c r="H16347" t="s">
        <v>1</v>
      </c>
      <c r="I16347" t="s">
        <v>6833</v>
      </c>
      <c r="J16347">
        <v>1355</v>
      </c>
      <c r="K16347">
        <v>1</v>
      </c>
      <c r="L16347">
        <v>19920101</v>
      </c>
      <c r="M16347">
        <v>20160101</v>
      </c>
      <c r="N16347" t="s">
        <v>3</v>
      </c>
      <c r="O16347" t="s">
        <v>85</v>
      </c>
    </row>
    <row r="16348" spans="1:15" x14ac:dyDescent="0.25">
      <c r="A16348">
        <v>8967972</v>
      </c>
      <c r="B16348">
        <v>34909</v>
      </c>
      <c r="C16348">
        <v>3806</v>
      </c>
      <c r="D16348">
        <v>3806</v>
      </c>
      <c r="E16348">
        <v>1992</v>
      </c>
      <c r="F16348" t="s">
        <v>18278</v>
      </c>
      <c r="G16348" t="s">
        <v>17</v>
      </c>
      <c r="H16348" t="s">
        <v>1</v>
      </c>
      <c r="I16348" t="s">
        <v>6834</v>
      </c>
      <c r="J16348">
        <v>890</v>
      </c>
      <c r="K16348">
        <v>2</v>
      </c>
      <c r="L16348">
        <v>19920101</v>
      </c>
      <c r="M16348">
        <v>20160101</v>
      </c>
      <c r="N16348" t="s">
        <v>3</v>
      </c>
      <c r="O16348" t="s">
        <v>858</v>
      </c>
    </row>
    <row r="16349" spans="1:15" x14ac:dyDescent="0.25">
      <c r="A16349">
        <v>8968503</v>
      </c>
      <c r="B16349">
        <v>125233</v>
      </c>
      <c r="C16349">
        <v>3208</v>
      </c>
      <c r="D16349">
        <v>3260</v>
      </c>
      <c r="E16349">
        <v>1997</v>
      </c>
      <c r="F16349" t="s">
        <v>14705</v>
      </c>
      <c r="G16349" t="s">
        <v>17</v>
      </c>
      <c r="H16349" t="s">
        <v>1</v>
      </c>
      <c r="I16349" t="s">
        <v>6308</v>
      </c>
      <c r="J16349">
        <v>1660</v>
      </c>
      <c r="K16349">
        <v>1</v>
      </c>
      <c r="L16349">
        <v>19970306</v>
      </c>
      <c r="M16349">
        <v>20160905</v>
      </c>
      <c r="N16349" t="s">
        <v>3</v>
      </c>
      <c r="O16349" t="s">
        <v>85</v>
      </c>
    </row>
    <row r="16350" spans="1:15" x14ac:dyDescent="0.25">
      <c r="A16350">
        <v>8968690</v>
      </c>
      <c r="B16350">
        <v>29661</v>
      </c>
      <c r="C16350">
        <v>3714</v>
      </c>
      <c r="D16350">
        <v>3714</v>
      </c>
      <c r="E16350">
        <v>1996</v>
      </c>
      <c r="F16350" t="s">
        <v>18279</v>
      </c>
      <c r="G16350" t="s">
        <v>0</v>
      </c>
      <c r="H16350" t="s">
        <v>1</v>
      </c>
      <c r="I16350" t="s">
        <v>6835</v>
      </c>
      <c r="J16350">
        <v>1185</v>
      </c>
      <c r="K16350">
        <v>1</v>
      </c>
      <c r="L16350">
        <v>19960101</v>
      </c>
      <c r="M16350">
        <v>20160909</v>
      </c>
      <c r="N16350" t="s">
        <v>3</v>
      </c>
      <c r="O16350" t="s">
        <v>48</v>
      </c>
    </row>
    <row r="16351" spans="1:15" x14ac:dyDescent="0.25">
      <c r="A16351">
        <v>8969163</v>
      </c>
      <c r="B16351">
        <v>242354</v>
      </c>
      <c r="C16351">
        <v>3805</v>
      </c>
      <c r="D16351">
        <v>3805</v>
      </c>
      <c r="E16351">
        <v>2010</v>
      </c>
      <c r="F16351" t="s">
        <v>11383</v>
      </c>
      <c r="G16351" t="s">
        <v>187</v>
      </c>
      <c r="H16351" t="s">
        <v>29</v>
      </c>
      <c r="I16351" t="s">
        <v>5761</v>
      </c>
      <c r="J16351">
        <v>8237</v>
      </c>
      <c r="K16351">
        <v>3</v>
      </c>
      <c r="L16351">
        <v>20100610</v>
      </c>
      <c r="M16351">
        <v>20160929</v>
      </c>
      <c r="N16351" t="s">
        <v>40</v>
      </c>
      <c r="O16351" t="s">
        <v>895</v>
      </c>
    </row>
    <row r="16352" spans="1:15" x14ac:dyDescent="0.25">
      <c r="A16352">
        <v>8969308</v>
      </c>
      <c r="B16352">
        <v>6889</v>
      </c>
      <c r="C16352">
        <v>3508</v>
      </c>
      <c r="D16352">
        <v>3508</v>
      </c>
      <c r="E16352">
        <v>1994</v>
      </c>
      <c r="F16352" s="3" t="s">
        <v>18280</v>
      </c>
      <c r="G16352" t="s">
        <v>0</v>
      </c>
      <c r="H16352" t="s">
        <v>1</v>
      </c>
      <c r="I16352" t="s">
        <v>1881</v>
      </c>
      <c r="J16352">
        <v>920</v>
      </c>
      <c r="K16352">
        <v>1</v>
      </c>
      <c r="L16352">
        <v>19940101</v>
      </c>
      <c r="M16352">
        <v>20160905</v>
      </c>
      <c r="N16352" t="s">
        <v>3</v>
      </c>
      <c r="O16352" t="s">
        <v>15</v>
      </c>
    </row>
    <row r="16353" spans="1:15" x14ac:dyDescent="0.25">
      <c r="A16353">
        <v>8970938</v>
      </c>
      <c r="B16353">
        <v>3298</v>
      </c>
      <c r="C16353">
        <v>3603</v>
      </c>
      <c r="D16353">
        <v>3603</v>
      </c>
      <c r="E16353">
        <v>1974</v>
      </c>
      <c r="F16353" t="s">
        <v>6836</v>
      </c>
      <c r="G16353" t="s">
        <v>199</v>
      </c>
      <c r="H16353" t="s">
        <v>79</v>
      </c>
      <c r="I16353" t="s">
        <v>543</v>
      </c>
      <c r="J16353">
        <v>2990</v>
      </c>
      <c r="K16353">
        <v>1</v>
      </c>
      <c r="L16353">
        <v>19740101</v>
      </c>
      <c r="M16353">
        <v>20160101</v>
      </c>
      <c r="N16353" t="s">
        <v>3</v>
      </c>
      <c r="O16353" t="s">
        <v>201</v>
      </c>
    </row>
    <row r="16354" spans="1:15" x14ac:dyDescent="0.25">
      <c r="A16354">
        <v>8971365</v>
      </c>
      <c r="B16354">
        <v>6069</v>
      </c>
      <c r="C16354">
        <v>3603</v>
      </c>
      <c r="D16354">
        <v>3603</v>
      </c>
      <c r="E16354">
        <v>1993</v>
      </c>
      <c r="F16354" t="s">
        <v>6837</v>
      </c>
      <c r="G16354" t="s">
        <v>0</v>
      </c>
      <c r="H16354" t="s">
        <v>1</v>
      </c>
      <c r="I16354" t="s">
        <v>1468</v>
      </c>
      <c r="J16354">
        <v>920</v>
      </c>
      <c r="K16354">
        <v>1</v>
      </c>
      <c r="L16354">
        <v>19930101</v>
      </c>
      <c r="M16354">
        <v>20160101</v>
      </c>
      <c r="N16354" t="s">
        <v>3</v>
      </c>
      <c r="O16354" t="s">
        <v>15</v>
      </c>
    </row>
    <row r="16355" spans="1:15" x14ac:dyDescent="0.25">
      <c r="A16355">
        <v>8971392</v>
      </c>
      <c r="B16355">
        <v>116221</v>
      </c>
      <c r="C16355">
        <v>3606</v>
      </c>
      <c r="D16355">
        <v>3651</v>
      </c>
      <c r="E16355">
        <v>1992</v>
      </c>
      <c r="F16355" t="s">
        <v>13561</v>
      </c>
      <c r="G16355" t="s">
        <v>187</v>
      </c>
      <c r="H16355" t="s">
        <v>65</v>
      </c>
      <c r="I16355" t="s">
        <v>6838</v>
      </c>
      <c r="J16355">
        <v>960</v>
      </c>
      <c r="K16355">
        <v>1</v>
      </c>
      <c r="L16355">
        <v>19921119</v>
      </c>
      <c r="M16355">
        <v>20160929</v>
      </c>
      <c r="N16355" t="s">
        <v>3</v>
      </c>
      <c r="O16355" t="s">
        <v>38</v>
      </c>
    </row>
    <row r="16356" spans="1:15" x14ac:dyDescent="0.25">
      <c r="A16356">
        <v>8972318</v>
      </c>
      <c r="B16356">
        <v>66409</v>
      </c>
      <c r="C16356">
        <v>3705</v>
      </c>
      <c r="D16356">
        <v>3705</v>
      </c>
      <c r="E16356">
        <v>1997</v>
      </c>
      <c r="F16356" t="s">
        <v>18281</v>
      </c>
      <c r="G16356" t="s">
        <v>0</v>
      </c>
      <c r="H16356" t="s">
        <v>1</v>
      </c>
      <c r="I16356" t="s">
        <v>573</v>
      </c>
      <c r="J16356">
        <v>1933</v>
      </c>
      <c r="K16356">
        <v>1</v>
      </c>
      <c r="L16356">
        <v>19970411</v>
      </c>
      <c r="M16356">
        <v>20160926</v>
      </c>
      <c r="N16356" t="s">
        <v>3</v>
      </c>
      <c r="O16356" t="s">
        <v>574</v>
      </c>
    </row>
    <row r="16357" spans="1:15" x14ac:dyDescent="0.25">
      <c r="A16357">
        <v>8972438</v>
      </c>
      <c r="B16357">
        <v>26378</v>
      </c>
      <c r="C16357">
        <v>3714</v>
      </c>
      <c r="D16357">
        <v>3790</v>
      </c>
      <c r="E16357">
        <v>1998</v>
      </c>
      <c r="F16357" t="s">
        <v>12416</v>
      </c>
      <c r="G16357" t="s">
        <v>0</v>
      </c>
      <c r="H16357" t="s">
        <v>1</v>
      </c>
      <c r="I16357" t="s">
        <v>1834</v>
      </c>
      <c r="J16357">
        <v>880</v>
      </c>
      <c r="K16357">
        <v>1</v>
      </c>
      <c r="L16357">
        <v>19980506</v>
      </c>
      <c r="M16357">
        <v>20160912</v>
      </c>
      <c r="N16357" t="s">
        <v>3</v>
      </c>
      <c r="O16357" t="s">
        <v>38</v>
      </c>
    </row>
    <row r="16358" spans="1:15" x14ac:dyDescent="0.25">
      <c r="A16358">
        <v>8972524</v>
      </c>
      <c r="B16358">
        <v>22616</v>
      </c>
      <c r="C16358">
        <v>3100</v>
      </c>
      <c r="D16358">
        <v>3100</v>
      </c>
      <c r="E16358">
        <v>1995</v>
      </c>
      <c r="F16358" t="s">
        <v>11243</v>
      </c>
      <c r="G16358" t="s">
        <v>0</v>
      </c>
      <c r="H16358" t="s">
        <v>1</v>
      </c>
      <c r="I16358" t="s">
        <v>18</v>
      </c>
      <c r="J16358">
        <v>975</v>
      </c>
      <c r="K16358">
        <v>1</v>
      </c>
      <c r="L16358">
        <v>19950101</v>
      </c>
      <c r="M16358">
        <v>20160929</v>
      </c>
      <c r="N16358" t="s">
        <v>3</v>
      </c>
      <c r="O16358" t="s">
        <v>15</v>
      </c>
    </row>
    <row r="16359" spans="1:15" x14ac:dyDescent="0.25">
      <c r="A16359">
        <v>8973565</v>
      </c>
      <c r="B16359">
        <v>827</v>
      </c>
      <c r="C16359">
        <v>3710</v>
      </c>
      <c r="D16359">
        <v>3710</v>
      </c>
      <c r="E16359">
        <v>1961</v>
      </c>
      <c r="F16359" t="s">
        <v>18282</v>
      </c>
      <c r="G16359" t="s">
        <v>0</v>
      </c>
      <c r="H16359" t="s">
        <v>1</v>
      </c>
      <c r="I16359" t="s">
        <v>118</v>
      </c>
      <c r="J16359">
        <v>1035</v>
      </c>
      <c r="K16359">
        <v>1</v>
      </c>
      <c r="L16359">
        <v>19610101</v>
      </c>
      <c r="M16359">
        <v>20160101</v>
      </c>
      <c r="N16359" t="s">
        <v>3</v>
      </c>
      <c r="O16359" t="s">
        <v>118</v>
      </c>
    </row>
    <row r="16360" spans="1:15" x14ac:dyDescent="0.25">
      <c r="A16360">
        <v>8974475</v>
      </c>
      <c r="B16360">
        <v>47267</v>
      </c>
      <c r="C16360">
        <v>3100</v>
      </c>
      <c r="D16360">
        <v>3100</v>
      </c>
      <c r="E16360">
        <v>1994</v>
      </c>
      <c r="F16360" t="s">
        <v>18283</v>
      </c>
      <c r="G16360" t="s">
        <v>496</v>
      </c>
      <c r="H16360" t="s">
        <v>29</v>
      </c>
      <c r="I16360" t="s">
        <v>6839</v>
      </c>
      <c r="J16360">
        <v>7320</v>
      </c>
      <c r="K16360">
        <v>3</v>
      </c>
      <c r="L16360">
        <v>19940101</v>
      </c>
      <c r="M16360">
        <v>20070628</v>
      </c>
      <c r="N16360" t="s">
        <v>40</v>
      </c>
      <c r="O16360" t="s">
        <v>420</v>
      </c>
    </row>
    <row r="16361" spans="1:15" x14ac:dyDescent="0.25">
      <c r="A16361">
        <v>8976401</v>
      </c>
      <c r="B16361">
        <v>49013</v>
      </c>
      <c r="C16361">
        <v>3714</v>
      </c>
      <c r="D16361">
        <v>3791</v>
      </c>
      <c r="E16361">
        <v>1995</v>
      </c>
      <c r="F16361" t="s">
        <v>12455</v>
      </c>
      <c r="G16361" t="s">
        <v>0</v>
      </c>
      <c r="H16361" t="s">
        <v>1</v>
      </c>
      <c r="I16361" t="s">
        <v>6840</v>
      </c>
      <c r="J16361">
        <v>1170</v>
      </c>
      <c r="K16361">
        <v>1</v>
      </c>
      <c r="L16361">
        <v>19950101</v>
      </c>
      <c r="M16361">
        <v>20160921</v>
      </c>
      <c r="N16361" t="s">
        <v>3</v>
      </c>
      <c r="O16361" t="s">
        <v>48</v>
      </c>
    </row>
    <row r="16362" spans="1:15" x14ac:dyDescent="0.25">
      <c r="A16362">
        <v>8976453</v>
      </c>
      <c r="B16362">
        <v>151820</v>
      </c>
      <c r="C16362">
        <v>3710</v>
      </c>
      <c r="D16362">
        <v>3710</v>
      </c>
      <c r="E16362">
        <v>2004</v>
      </c>
      <c r="F16362" t="s">
        <v>14090</v>
      </c>
      <c r="G16362" t="s">
        <v>263</v>
      </c>
      <c r="H16362" t="s">
        <v>79</v>
      </c>
      <c r="I16362" t="s">
        <v>6841</v>
      </c>
      <c r="J16362">
        <v>4360</v>
      </c>
      <c r="K16362">
        <v>2</v>
      </c>
      <c r="L16362">
        <v>20041130</v>
      </c>
      <c r="M16362">
        <v>20160101</v>
      </c>
      <c r="N16362" t="s">
        <v>3</v>
      </c>
      <c r="O16362" t="s">
        <v>755</v>
      </c>
    </row>
    <row r="16363" spans="1:15" x14ac:dyDescent="0.25">
      <c r="A16363">
        <v>8977878</v>
      </c>
      <c r="B16363">
        <v>13606</v>
      </c>
      <c r="C16363">
        <v>3211</v>
      </c>
      <c r="D16363">
        <v>3211</v>
      </c>
      <c r="E16363">
        <v>1953</v>
      </c>
      <c r="F16363" t="s">
        <v>18284</v>
      </c>
      <c r="G16363" t="s">
        <v>683</v>
      </c>
      <c r="H16363" t="s">
        <v>208</v>
      </c>
      <c r="I16363" t="s">
        <v>1486</v>
      </c>
      <c r="J16363">
        <v>83</v>
      </c>
      <c r="K16363">
        <v>1</v>
      </c>
      <c r="L16363">
        <v>19530101</v>
      </c>
      <c r="M16363">
        <v>20160101</v>
      </c>
      <c r="N16363" t="s">
        <v>3</v>
      </c>
      <c r="O16363" t="s">
        <v>410</v>
      </c>
    </row>
    <row r="16364" spans="1:15" x14ac:dyDescent="0.25">
      <c r="A16364">
        <v>8977935</v>
      </c>
      <c r="B16364">
        <v>1074</v>
      </c>
      <c r="C16364">
        <v>3212</v>
      </c>
      <c r="D16364">
        <v>3212</v>
      </c>
      <c r="E16364">
        <v>1992</v>
      </c>
      <c r="F16364" t="s">
        <v>10692</v>
      </c>
      <c r="G16364" t="s">
        <v>0</v>
      </c>
      <c r="H16364" t="s">
        <v>1</v>
      </c>
      <c r="I16364" t="s">
        <v>305</v>
      </c>
      <c r="J16364">
        <v>900</v>
      </c>
      <c r="K16364">
        <v>1</v>
      </c>
      <c r="L16364">
        <v>19920101</v>
      </c>
      <c r="M16364">
        <v>20150701</v>
      </c>
      <c r="N16364" t="s">
        <v>3</v>
      </c>
      <c r="O16364" t="s">
        <v>15</v>
      </c>
    </row>
    <row r="16365" spans="1:15" x14ac:dyDescent="0.25">
      <c r="A16365">
        <v>8978045</v>
      </c>
      <c r="B16365">
        <v>34034</v>
      </c>
      <c r="C16365">
        <v>3307</v>
      </c>
      <c r="D16365">
        <v>3356</v>
      </c>
      <c r="E16365">
        <v>1998</v>
      </c>
      <c r="F16365" t="s">
        <v>18285</v>
      </c>
      <c r="G16365" t="s">
        <v>0</v>
      </c>
      <c r="H16365" t="s">
        <v>1</v>
      </c>
      <c r="I16365" t="s">
        <v>573</v>
      </c>
      <c r="J16365">
        <v>1805</v>
      </c>
      <c r="K16365">
        <v>1</v>
      </c>
      <c r="L16365">
        <v>19980619</v>
      </c>
      <c r="M16365">
        <v>20160902</v>
      </c>
      <c r="N16365" t="s">
        <v>3</v>
      </c>
      <c r="O16365" t="s">
        <v>574</v>
      </c>
    </row>
    <row r="16366" spans="1:15" x14ac:dyDescent="0.25">
      <c r="A16366">
        <v>8978610</v>
      </c>
      <c r="B16366">
        <v>25451</v>
      </c>
      <c r="C16366">
        <v>3803</v>
      </c>
      <c r="D16366">
        <v>3835</v>
      </c>
      <c r="E16366">
        <v>1991</v>
      </c>
      <c r="F16366" t="s">
        <v>18286</v>
      </c>
      <c r="G16366" t="s">
        <v>0</v>
      </c>
      <c r="H16366" t="s">
        <v>1</v>
      </c>
      <c r="I16366" t="s">
        <v>2775</v>
      </c>
      <c r="J16366">
        <v>950</v>
      </c>
      <c r="K16366">
        <v>1</v>
      </c>
      <c r="L16366">
        <v>19910627</v>
      </c>
      <c r="M16366">
        <v>20160929</v>
      </c>
      <c r="N16366" t="s">
        <v>40</v>
      </c>
      <c r="O16366" t="s">
        <v>6842</v>
      </c>
    </row>
    <row r="16367" spans="1:15" x14ac:dyDescent="0.25">
      <c r="A16367">
        <v>8978800</v>
      </c>
      <c r="B16367">
        <v>11474</v>
      </c>
      <c r="C16367">
        <v>3806</v>
      </c>
      <c r="D16367">
        <v>3806</v>
      </c>
      <c r="E16367">
        <v>1990</v>
      </c>
      <c r="F16367" t="s">
        <v>11299</v>
      </c>
      <c r="G16367" t="s">
        <v>0</v>
      </c>
      <c r="H16367" t="s">
        <v>1</v>
      </c>
      <c r="I16367" t="s">
        <v>6181</v>
      </c>
      <c r="J16367">
        <v>1030</v>
      </c>
      <c r="K16367">
        <v>1</v>
      </c>
      <c r="L16367">
        <v>19900101</v>
      </c>
      <c r="M16367">
        <v>20160921</v>
      </c>
      <c r="N16367" t="s">
        <v>3</v>
      </c>
      <c r="O16367" t="s">
        <v>6843</v>
      </c>
    </row>
    <row r="16368" spans="1:15" x14ac:dyDescent="0.25">
      <c r="A16368">
        <v>8979131</v>
      </c>
      <c r="B16368">
        <v>36093</v>
      </c>
      <c r="C16368">
        <v>3409</v>
      </c>
      <c r="D16368">
        <v>3409</v>
      </c>
      <c r="E16368">
        <v>1995</v>
      </c>
      <c r="F16368" t="s">
        <v>12419</v>
      </c>
      <c r="G16368" t="s">
        <v>0</v>
      </c>
      <c r="H16368" t="s">
        <v>1</v>
      </c>
      <c r="I16368" t="s">
        <v>1514</v>
      </c>
      <c r="J16368">
        <v>1185</v>
      </c>
      <c r="K16368">
        <v>1</v>
      </c>
      <c r="L16368">
        <v>19950301</v>
      </c>
      <c r="M16368">
        <v>20160907</v>
      </c>
      <c r="N16368" t="s">
        <v>3</v>
      </c>
      <c r="O16368" t="s">
        <v>85</v>
      </c>
    </row>
    <row r="16369" spans="1:15" x14ac:dyDescent="0.25">
      <c r="A16369">
        <v>8979937</v>
      </c>
      <c r="B16369">
        <v>25781</v>
      </c>
      <c r="C16369">
        <v>3605</v>
      </c>
      <c r="D16369">
        <v>3645</v>
      </c>
      <c r="E16369">
        <v>1988</v>
      </c>
      <c r="F16369" t="s">
        <v>17040</v>
      </c>
      <c r="G16369" t="s">
        <v>0</v>
      </c>
      <c r="H16369" t="s">
        <v>1</v>
      </c>
      <c r="I16369" t="s">
        <v>6844</v>
      </c>
      <c r="J16369">
        <v>905</v>
      </c>
      <c r="K16369">
        <v>1</v>
      </c>
      <c r="L16369">
        <v>19880101</v>
      </c>
      <c r="M16369">
        <v>20160101</v>
      </c>
      <c r="N16369" t="s">
        <v>3</v>
      </c>
      <c r="O16369" t="s">
        <v>20</v>
      </c>
    </row>
    <row r="16370" spans="1:15" x14ac:dyDescent="0.25">
      <c r="A16370">
        <v>8979945</v>
      </c>
      <c r="B16370">
        <v>42843</v>
      </c>
      <c r="C16370">
        <v>3808</v>
      </c>
      <c r="D16370">
        <v>3808</v>
      </c>
      <c r="E16370">
        <v>1997</v>
      </c>
      <c r="F16370" t="s">
        <v>15063</v>
      </c>
      <c r="G16370" t="s">
        <v>263</v>
      </c>
      <c r="H16370" t="s">
        <v>65</v>
      </c>
      <c r="I16370" t="s">
        <v>6845</v>
      </c>
      <c r="J16370">
        <v>1770</v>
      </c>
      <c r="K16370">
        <v>1</v>
      </c>
      <c r="L16370">
        <v>19971021</v>
      </c>
      <c r="M16370">
        <v>20160915</v>
      </c>
      <c r="N16370" t="s">
        <v>3</v>
      </c>
      <c r="O16370" t="s">
        <v>4</v>
      </c>
    </row>
    <row r="16371" spans="1:15" x14ac:dyDescent="0.25">
      <c r="A16371">
        <v>8980574</v>
      </c>
      <c r="B16371">
        <v>3936</v>
      </c>
      <c r="C16371">
        <v>3710</v>
      </c>
      <c r="D16371">
        <v>3710</v>
      </c>
      <c r="E16371">
        <v>1993</v>
      </c>
      <c r="F16371" t="s">
        <v>10537</v>
      </c>
      <c r="G16371" t="s">
        <v>0</v>
      </c>
      <c r="H16371" t="s">
        <v>1</v>
      </c>
      <c r="I16371" t="s">
        <v>108</v>
      </c>
      <c r="J16371">
        <v>950</v>
      </c>
      <c r="K16371">
        <v>1</v>
      </c>
      <c r="L16371">
        <v>19930519</v>
      </c>
      <c r="M16371">
        <v>20160101</v>
      </c>
      <c r="N16371" t="s">
        <v>3</v>
      </c>
      <c r="O16371" t="s">
        <v>15</v>
      </c>
    </row>
    <row r="16372" spans="1:15" x14ac:dyDescent="0.25">
      <c r="A16372">
        <v>8980630</v>
      </c>
      <c r="B16372">
        <v>148563</v>
      </c>
      <c r="C16372">
        <v>3804</v>
      </c>
      <c r="D16372">
        <v>3804</v>
      </c>
      <c r="E16372">
        <v>1997</v>
      </c>
      <c r="F16372" t="s">
        <v>12210</v>
      </c>
      <c r="G16372" t="s">
        <v>187</v>
      </c>
      <c r="H16372" t="s">
        <v>65</v>
      </c>
      <c r="I16372" t="s">
        <v>2690</v>
      </c>
      <c r="J16372">
        <v>1990</v>
      </c>
      <c r="K16372">
        <v>2</v>
      </c>
      <c r="L16372">
        <v>19970101</v>
      </c>
      <c r="M16372">
        <v>20160913</v>
      </c>
      <c r="N16372" t="s">
        <v>3</v>
      </c>
      <c r="O16372" t="s">
        <v>4</v>
      </c>
    </row>
    <row r="16373" spans="1:15" x14ac:dyDescent="0.25">
      <c r="A16373">
        <v>8981135</v>
      </c>
      <c r="B16373">
        <v>7721</v>
      </c>
      <c r="C16373">
        <v>3603</v>
      </c>
      <c r="D16373">
        <v>3603</v>
      </c>
      <c r="E16373">
        <v>1984</v>
      </c>
      <c r="F16373" t="s">
        <v>18037</v>
      </c>
      <c r="G16373" t="s">
        <v>0</v>
      </c>
      <c r="H16373" t="s">
        <v>1</v>
      </c>
      <c r="I16373" t="s">
        <v>6846</v>
      </c>
      <c r="J16373">
        <v>785</v>
      </c>
      <c r="K16373">
        <v>1</v>
      </c>
      <c r="L16373">
        <v>19840101</v>
      </c>
      <c r="M16373">
        <v>20160101</v>
      </c>
      <c r="N16373" t="s">
        <v>3</v>
      </c>
      <c r="O16373" t="s">
        <v>2588</v>
      </c>
    </row>
    <row r="16374" spans="1:15" x14ac:dyDescent="0.25">
      <c r="A16374">
        <v>8981318</v>
      </c>
      <c r="B16374">
        <v>20418</v>
      </c>
      <c r="C16374">
        <v>3703</v>
      </c>
      <c r="D16374">
        <v>3736</v>
      </c>
      <c r="E16374">
        <v>1994</v>
      </c>
      <c r="F16374" t="s">
        <v>16494</v>
      </c>
      <c r="G16374" t="s">
        <v>0</v>
      </c>
      <c r="H16374" t="s">
        <v>1</v>
      </c>
      <c r="I16374" t="s">
        <v>333</v>
      </c>
      <c r="J16374">
        <v>885</v>
      </c>
      <c r="K16374">
        <v>1</v>
      </c>
      <c r="L16374">
        <v>19941114</v>
      </c>
      <c r="M16374">
        <v>20160920</v>
      </c>
      <c r="N16374" t="s">
        <v>3</v>
      </c>
      <c r="O16374" t="s">
        <v>35</v>
      </c>
    </row>
    <row r="16375" spans="1:15" x14ac:dyDescent="0.25">
      <c r="A16375">
        <v>8981326</v>
      </c>
      <c r="B16375">
        <v>18648</v>
      </c>
      <c r="C16375">
        <v>3808</v>
      </c>
      <c r="D16375">
        <v>3808</v>
      </c>
      <c r="E16375">
        <v>1986</v>
      </c>
      <c r="F16375" t="s">
        <v>11580</v>
      </c>
      <c r="G16375" t="s">
        <v>0</v>
      </c>
      <c r="H16375" t="s">
        <v>1</v>
      </c>
      <c r="I16375" t="s">
        <v>3683</v>
      </c>
      <c r="J16375">
        <v>930</v>
      </c>
      <c r="K16375">
        <v>1</v>
      </c>
      <c r="L16375">
        <v>19860101</v>
      </c>
      <c r="M16375">
        <v>20160101</v>
      </c>
      <c r="N16375" t="s">
        <v>3</v>
      </c>
      <c r="O16375" t="s">
        <v>35</v>
      </c>
    </row>
    <row r="16376" spans="1:15" x14ac:dyDescent="0.25">
      <c r="A16376">
        <v>8981492</v>
      </c>
      <c r="B16376">
        <v>5126</v>
      </c>
      <c r="C16376">
        <v>3205</v>
      </c>
      <c r="D16376">
        <v>3205</v>
      </c>
      <c r="E16376">
        <v>1988</v>
      </c>
      <c r="F16376" t="s">
        <v>10481</v>
      </c>
      <c r="G16376" t="s">
        <v>0</v>
      </c>
      <c r="H16376" t="s">
        <v>1</v>
      </c>
      <c r="I16376" t="s">
        <v>16</v>
      </c>
      <c r="J16376">
        <v>875</v>
      </c>
      <c r="K16376">
        <v>1</v>
      </c>
      <c r="L16376">
        <v>19880712</v>
      </c>
      <c r="M16376">
        <v>20160101</v>
      </c>
      <c r="N16376" t="s">
        <v>3</v>
      </c>
      <c r="O16376" t="s">
        <v>15</v>
      </c>
    </row>
    <row r="16377" spans="1:15" x14ac:dyDescent="0.25">
      <c r="A16377">
        <v>8981958</v>
      </c>
      <c r="B16377">
        <v>42966</v>
      </c>
      <c r="C16377">
        <v>3804</v>
      </c>
      <c r="D16377">
        <v>3842</v>
      </c>
      <c r="E16377">
        <v>1997</v>
      </c>
      <c r="F16377" t="s">
        <v>13326</v>
      </c>
      <c r="G16377" t="s">
        <v>17</v>
      </c>
      <c r="H16377" t="s">
        <v>1</v>
      </c>
      <c r="I16377" t="s">
        <v>710</v>
      </c>
      <c r="J16377">
        <v>1160</v>
      </c>
      <c r="K16377">
        <v>1</v>
      </c>
      <c r="L16377">
        <v>19970101</v>
      </c>
      <c r="M16377">
        <v>20160919</v>
      </c>
      <c r="N16377" t="s">
        <v>3</v>
      </c>
      <c r="O16377" t="s">
        <v>2993</v>
      </c>
    </row>
    <row r="16378" spans="1:15" x14ac:dyDescent="0.25">
      <c r="A16378">
        <v>8982220</v>
      </c>
      <c r="B16378">
        <v>5125</v>
      </c>
      <c r="C16378">
        <v>3808</v>
      </c>
      <c r="D16378">
        <v>3808</v>
      </c>
      <c r="E16378">
        <v>1969</v>
      </c>
      <c r="F16378" t="s">
        <v>10481</v>
      </c>
      <c r="G16378" t="s">
        <v>0</v>
      </c>
      <c r="H16378" t="s">
        <v>1</v>
      </c>
      <c r="I16378" t="s">
        <v>250</v>
      </c>
      <c r="J16378">
        <v>875</v>
      </c>
      <c r="K16378">
        <v>1</v>
      </c>
      <c r="L16378">
        <v>19691001</v>
      </c>
      <c r="M16378">
        <v>20160101</v>
      </c>
      <c r="N16378" t="s">
        <v>3</v>
      </c>
      <c r="O16378" t="s">
        <v>15</v>
      </c>
    </row>
    <row r="16379" spans="1:15" x14ac:dyDescent="0.25">
      <c r="A16379">
        <v>8983418</v>
      </c>
      <c r="B16379">
        <v>27212</v>
      </c>
      <c r="C16379">
        <v>3205</v>
      </c>
      <c r="D16379">
        <v>3205</v>
      </c>
      <c r="E16379">
        <v>1991</v>
      </c>
      <c r="F16379" t="s">
        <v>13439</v>
      </c>
      <c r="G16379" t="s">
        <v>0</v>
      </c>
      <c r="H16379" t="s">
        <v>1</v>
      </c>
      <c r="I16379" t="s">
        <v>6847</v>
      </c>
      <c r="J16379">
        <v>760</v>
      </c>
      <c r="K16379">
        <v>1</v>
      </c>
      <c r="L16379">
        <v>19910101</v>
      </c>
      <c r="M16379">
        <v>20160927</v>
      </c>
      <c r="N16379" t="s">
        <v>3</v>
      </c>
      <c r="O16379" t="s">
        <v>249</v>
      </c>
    </row>
    <row r="16380" spans="1:15" x14ac:dyDescent="0.25">
      <c r="A16380">
        <v>8984699</v>
      </c>
      <c r="B16380">
        <v>131033</v>
      </c>
      <c r="C16380">
        <v>3407</v>
      </c>
      <c r="D16380">
        <v>3455</v>
      </c>
      <c r="E16380">
        <v>1996</v>
      </c>
      <c r="F16380" t="s">
        <v>14073</v>
      </c>
      <c r="G16380" t="s">
        <v>0</v>
      </c>
      <c r="H16380" t="s">
        <v>1</v>
      </c>
      <c r="I16380" t="s">
        <v>3211</v>
      </c>
      <c r="J16380">
        <v>1585</v>
      </c>
      <c r="K16380">
        <v>1</v>
      </c>
      <c r="L16380">
        <v>19960311</v>
      </c>
      <c r="M16380">
        <v>20160912</v>
      </c>
      <c r="N16380" t="s">
        <v>3</v>
      </c>
      <c r="O16380" t="s">
        <v>48</v>
      </c>
    </row>
    <row r="16381" spans="1:15" x14ac:dyDescent="0.25">
      <c r="A16381">
        <v>8985950</v>
      </c>
      <c r="B16381">
        <v>22911</v>
      </c>
      <c r="C16381">
        <v>3507</v>
      </c>
      <c r="D16381">
        <v>3556</v>
      </c>
      <c r="E16381">
        <v>1998</v>
      </c>
      <c r="F16381" t="s">
        <v>13223</v>
      </c>
      <c r="G16381" t="s">
        <v>0</v>
      </c>
      <c r="H16381" t="s">
        <v>1</v>
      </c>
      <c r="I16381" t="s">
        <v>4165</v>
      </c>
      <c r="J16381">
        <v>800</v>
      </c>
      <c r="K16381">
        <v>1</v>
      </c>
      <c r="L16381">
        <v>19981026</v>
      </c>
      <c r="M16381">
        <v>20160926</v>
      </c>
      <c r="N16381" t="s">
        <v>3</v>
      </c>
      <c r="O16381" t="s">
        <v>4</v>
      </c>
    </row>
    <row r="16382" spans="1:15" x14ac:dyDescent="0.25">
      <c r="A16382">
        <v>8986124</v>
      </c>
      <c r="B16382">
        <v>192</v>
      </c>
      <c r="C16382">
        <v>3208</v>
      </c>
      <c r="D16382">
        <v>3208</v>
      </c>
      <c r="E16382">
        <v>1988</v>
      </c>
      <c r="F16382" t="s">
        <v>10406</v>
      </c>
      <c r="G16382" t="s">
        <v>0</v>
      </c>
      <c r="H16382" t="s">
        <v>1</v>
      </c>
      <c r="I16382" t="s">
        <v>87</v>
      </c>
      <c r="J16382">
        <v>875</v>
      </c>
      <c r="K16382">
        <v>1</v>
      </c>
      <c r="L16382">
        <v>19880101</v>
      </c>
      <c r="M16382">
        <v>20160101</v>
      </c>
      <c r="N16382" t="s">
        <v>3</v>
      </c>
      <c r="O16382" t="s">
        <v>15</v>
      </c>
    </row>
    <row r="16383" spans="1:15" x14ac:dyDescent="0.25">
      <c r="A16383">
        <v>8986497</v>
      </c>
      <c r="B16383">
        <v>111226</v>
      </c>
      <c r="C16383">
        <v>3211</v>
      </c>
      <c r="D16383">
        <v>3211</v>
      </c>
      <c r="E16383">
        <v>2002</v>
      </c>
      <c r="F16383" t="s">
        <v>18287</v>
      </c>
      <c r="G16383" t="s">
        <v>0</v>
      </c>
      <c r="H16383" t="s">
        <v>1</v>
      </c>
      <c r="I16383" t="s">
        <v>2198</v>
      </c>
      <c r="J16383">
        <v>835</v>
      </c>
      <c r="K16383">
        <v>1</v>
      </c>
      <c r="L16383">
        <v>20021216</v>
      </c>
      <c r="M16383">
        <v>20160914</v>
      </c>
      <c r="N16383" t="s">
        <v>3</v>
      </c>
      <c r="O16383" t="s">
        <v>631</v>
      </c>
    </row>
    <row r="16384" spans="1:15" x14ac:dyDescent="0.25">
      <c r="A16384">
        <v>8987141</v>
      </c>
      <c r="B16384">
        <v>49081</v>
      </c>
      <c r="C16384">
        <v>3306</v>
      </c>
      <c r="D16384">
        <v>3350</v>
      </c>
      <c r="E16384">
        <v>1988</v>
      </c>
      <c r="F16384" t="s">
        <v>12406</v>
      </c>
      <c r="G16384" t="s">
        <v>0</v>
      </c>
      <c r="H16384" t="s">
        <v>1</v>
      </c>
      <c r="I16384" t="s">
        <v>6848</v>
      </c>
      <c r="J16384">
        <v>970</v>
      </c>
      <c r="K16384">
        <v>1</v>
      </c>
      <c r="L16384">
        <v>19880101</v>
      </c>
      <c r="M16384">
        <v>20160101</v>
      </c>
      <c r="N16384" t="s">
        <v>3</v>
      </c>
      <c r="O16384" t="s">
        <v>565</v>
      </c>
    </row>
    <row r="16385" spans="1:15" x14ac:dyDescent="0.25">
      <c r="A16385">
        <v>8987418</v>
      </c>
      <c r="B16385">
        <v>20476</v>
      </c>
      <c r="C16385">
        <v>3402</v>
      </c>
      <c r="D16385">
        <v>3431</v>
      </c>
      <c r="E16385">
        <v>1993</v>
      </c>
      <c r="F16385" t="s">
        <v>14971</v>
      </c>
      <c r="G16385" t="s">
        <v>0</v>
      </c>
      <c r="H16385" t="s">
        <v>1</v>
      </c>
      <c r="I16385" t="s">
        <v>1722</v>
      </c>
      <c r="J16385">
        <v>1060</v>
      </c>
      <c r="K16385">
        <v>1</v>
      </c>
      <c r="L16385">
        <v>19930504</v>
      </c>
      <c r="M16385">
        <v>20160921</v>
      </c>
      <c r="N16385" t="s">
        <v>3</v>
      </c>
      <c r="O16385" t="s">
        <v>4</v>
      </c>
    </row>
    <row r="16386" spans="1:15" x14ac:dyDescent="0.25">
      <c r="A16386">
        <v>8987644</v>
      </c>
      <c r="B16386">
        <v>145974</v>
      </c>
      <c r="C16386">
        <v>3209</v>
      </c>
      <c r="D16386">
        <v>3266</v>
      </c>
      <c r="E16386">
        <v>2005</v>
      </c>
      <c r="F16386" t="s">
        <v>18288</v>
      </c>
      <c r="G16386" t="s">
        <v>0</v>
      </c>
      <c r="H16386" t="s">
        <v>1</v>
      </c>
      <c r="I16386" t="s">
        <v>6849</v>
      </c>
      <c r="J16386">
        <v>962</v>
      </c>
      <c r="K16386">
        <v>3</v>
      </c>
      <c r="L16386">
        <v>20050921</v>
      </c>
      <c r="M16386">
        <v>20160912</v>
      </c>
      <c r="N16386" t="s">
        <v>40</v>
      </c>
      <c r="O16386" t="s">
        <v>4</v>
      </c>
    </row>
    <row r="16387" spans="1:15" x14ac:dyDescent="0.25">
      <c r="A16387">
        <v>8988437</v>
      </c>
      <c r="B16387">
        <v>47328</v>
      </c>
      <c r="C16387">
        <v>3713</v>
      </c>
      <c r="D16387">
        <v>3713</v>
      </c>
      <c r="E16387">
        <v>1994</v>
      </c>
      <c r="F16387" t="s">
        <v>18289</v>
      </c>
      <c r="G16387" t="s">
        <v>187</v>
      </c>
      <c r="H16387" t="s">
        <v>65</v>
      </c>
      <c r="I16387" t="s">
        <v>1668</v>
      </c>
      <c r="J16387">
        <v>1020</v>
      </c>
      <c r="K16387">
        <v>1</v>
      </c>
      <c r="L16387">
        <v>19941117</v>
      </c>
      <c r="M16387">
        <v>20160920</v>
      </c>
      <c r="N16387" t="s">
        <v>3</v>
      </c>
      <c r="O16387" t="s">
        <v>63</v>
      </c>
    </row>
    <row r="16388" spans="1:15" x14ac:dyDescent="0.25">
      <c r="A16388">
        <v>8988682</v>
      </c>
      <c r="B16388">
        <v>104160</v>
      </c>
      <c r="C16388">
        <v>3602</v>
      </c>
      <c r="D16388">
        <v>3602</v>
      </c>
      <c r="E16388">
        <v>2001</v>
      </c>
      <c r="F16388" t="s">
        <v>13521</v>
      </c>
      <c r="G16388" t="s">
        <v>496</v>
      </c>
      <c r="H16388" t="s">
        <v>29</v>
      </c>
      <c r="I16388" t="s">
        <v>6850</v>
      </c>
      <c r="J16388">
        <v>8310</v>
      </c>
      <c r="K16388">
        <v>2</v>
      </c>
      <c r="L16388">
        <v>20010220</v>
      </c>
      <c r="M16388">
        <v>20160101</v>
      </c>
      <c r="N16388" t="s">
        <v>3</v>
      </c>
      <c r="O16388" t="s">
        <v>35</v>
      </c>
    </row>
    <row r="16389" spans="1:15" x14ac:dyDescent="0.25">
      <c r="A16389">
        <v>8988826</v>
      </c>
      <c r="B16389">
        <v>26602</v>
      </c>
      <c r="C16389">
        <v>3709</v>
      </c>
      <c r="D16389">
        <v>3709</v>
      </c>
      <c r="E16389">
        <v>1996</v>
      </c>
      <c r="F16389" t="s">
        <v>11502</v>
      </c>
      <c r="G16389" t="s">
        <v>0</v>
      </c>
      <c r="H16389" t="s">
        <v>1</v>
      </c>
      <c r="I16389" t="s">
        <v>4047</v>
      </c>
      <c r="J16389">
        <v>860</v>
      </c>
      <c r="K16389">
        <v>1</v>
      </c>
      <c r="L16389">
        <v>19960101</v>
      </c>
      <c r="M16389">
        <v>20160929</v>
      </c>
      <c r="N16389" t="s">
        <v>3</v>
      </c>
      <c r="O16389" t="s">
        <v>48</v>
      </c>
    </row>
    <row r="16390" spans="1:15" x14ac:dyDescent="0.25">
      <c r="A16390">
        <v>8988890</v>
      </c>
      <c r="B16390">
        <v>58</v>
      </c>
      <c r="C16390">
        <v>3702</v>
      </c>
      <c r="D16390">
        <v>3730</v>
      </c>
      <c r="E16390">
        <v>1978</v>
      </c>
      <c r="F16390" t="s">
        <v>18290</v>
      </c>
      <c r="G16390" t="s">
        <v>0</v>
      </c>
      <c r="H16390" t="s">
        <v>1</v>
      </c>
      <c r="I16390" t="s">
        <v>57</v>
      </c>
      <c r="J16390">
        <v>615</v>
      </c>
      <c r="K16390">
        <v>1</v>
      </c>
      <c r="L16390">
        <v>19780101</v>
      </c>
      <c r="M16390">
        <v>20160921</v>
      </c>
      <c r="N16390" t="s">
        <v>3</v>
      </c>
      <c r="O16390" t="s">
        <v>58</v>
      </c>
    </row>
    <row r="16391" spans="1:15" x14ac:dyDescent="0.25">
      <c r="A16391">
        <v>8988989</v>
      </c>
      <c r="B16391">
        <v>6048</v>
      </c>
      <c r="C16391">
        <v>3212</v>
      </c>
      <c r="D16391">
        <v>3212</v>
      </c>
      <c r="E16391">
        <v>1994</v>
      </c>
      <c r="F16391" t="s">
        <v>15445</v>
      </c>
      <c r="G16391" t="s">
        <v>0</v>
      </c>
      <c r="H16391" t="s">
        <v>1</v>
      </c>
      <c r="I16391" t="s">
        <v>4288</v>
      </c>
      <c r="J16391">
        <v>1280</v>
      </c>
      <c r="K16391">
        <v>1</v>
      </c>
      <c r="L16391">
        <v>19940101</v>
      </c>
      <c r="M16391">
        <v>20150701</v>
      </c>
      <c r="N16391" t="s">
        <v>3</v>
      </c>
      <c r="O16391" t="s">
        <v>4</v>
      </c>
    </row>
    <row r="16392" spans="1:15" x14ac:dyDescent="0.25">
      <c r="A16392">
        <v>8989200</v>
      </c>
      <c r="B16392">
        <v>258</v>
      </c>
      <c r="C16392">
        <v>3805</v>
      </c>
      <c r="D16392">
        <v>3805</v>
      </c>
      <c r="E16392">
        <v>1985</v>
      </c>
      <c r="F16392" t="s">
        <v>6851</v>
      </c>
      <c r="G16392" t="s">
        <v>0</v>
      </c>
      <c r="H16392" t="s">
        <v>1</v>
      </c>
      <c r="I16392" t="s">
        <v>90</v>
      </c>
      <c r="J16392">
        <v>1060</v>
      </c>
      <c r="K16392">
        <v>1</v>
      </c>
      <c r="L16392">
        <v>19850101</v>
      </c>
      <c r="M16392">
        <v>20160101</v>
      </c>
      <c r="N16392" t="s">
        <v>3</v>
      </c>
      <c r="O16392" t="s">
        <v>46</v>
      </c>
    </row>
    <row r="16393" spans="1:15" x14ac:dyDescent="0.25">
      <c r="A16393">
        <v>8989726</v>
      </c>
      <c r="B16393">
        <v>22616</v>
      </c>
      <c r="C16393">
        <v>3607</v>
      </c>
      <c r="D16393">
        <v>3656</v>
      </c>
      <c r="E16393">
        <v>1996</v>
      </c>
      <c r="F16393" t="s">
        <v>10408</v>
      </c>
      <c r="G16393" t="s">
        <v>0</v>
      </c>
      <c r="H16393" t="s">
        <v>1</v>
      </c>
      <c r="I16393" t="s">
        <v>18</v>
      </c>
      <c r="J16393">
        <v>975</v>
      </c>
      <c r="K16393">
        <v>1</v>
      </c>
      <c r="L16393">
        <v>19960403</v>
      </c>
      <c r="M16393">
        <v>20160926</v>
      </c>
      <c r="N16393" t="s">
        <v>3</v>
      </c>
      <c r="O16393" t="s">
        <v>15</v>
      </c>
    </row>
    <row r="16394" spans="1:15" x14ac:dyDescent="0.25">
      <c r="A16394">
        <v>8989750</v>
      </c>
      <c r="B16394">
        <v>22616</v>
      </c>
      <c r="C16394">
        <v>3809</v>
      </c>
      <c r="D16394">
        <v>3866</v>
      </c>
      <c r="E16394">
        <v>1996</v>
      </c>
      <c r="F16394" t="s">
        <v>11243</v>
      </c>
      <c r="G16394" t="s">
        <v>0</v>
      </c>
      <c r="H16394" t="s">
        <v>1</v>
      </c>
      <c r="I16394" t="s">
        <v>18</v>
      </c>
      <c r="J16394">
        <v>1085</v>
      </c>
      <c r="K16394">
        <v>1</v>
      </c>
      <c r="L16394">
        <v>19960415</v>
      </c>
      <c r="M16394">
        <v>20160926</v>
      </c>
      <c r="N16394" t="s">
        <v>3</v>
      </c>
      <c r="O16394" t="s">
        <v>15</v>
      </c>
    </row>
    <row r="16395" spans="1:15" x14ac:dyDescent="0.25">
      <c r="A16395">
        <v>8989818</v>
      </c>
      <c r="B16395">
        <v>1398</v>
      </c>
      <c r="C16395">
        <v>3504</v>
      </c>
      <c r="D16395">
        <v>3540</v>
      </c>
      <c r="E16395">
        <v>1991</v>
      </c>
      <c r="F16395" t="s">
        <v>13949</v>
      </c>
      <c r="G16395" t="s">
        <v>0</v>
      </c>
      <c r="H16395" t="s">
        <v>1</v>
      </c>
      <c r="I16395" t="s">
        <v>3122</v>
      </c>
      <c r="J16395">
        <v>950</v>
      </c>
      <c r="K16395">
        <v>1</v>
      </c>
      <c r="L16395">
        <v>19910101</v>
      </c>
      <c r="M16395">
        <v>20160101</v>
      </c>
      <c r="N16395" t="s">
        <v>3</v>
      </c>
      <c r="O16395" t="s">
        <v>858</v>
      </c>
    </row>
    <row r="16396" spans="1:15" x14ac:dyDescent="0.25">
      <c r="A16396">
        <v>8989830</v>
      </c>
      <c r="B16396">
        <v>37897</v>
      </c>
      <c r="C16396">
        <v>3808</v>
      </c>
      <c r="D16396">
        <v>3861</v>
      </c>
      <c r="E16396">
        <v>1994</v>
      </c>
      <c r="F16396" t="s">
        <v>12419</v>
      </c>
      <c r="G16396" t="s">
        <v>0</v>
      </c>
      <c r="H16396" t="s">
        <v>1</v>
      </c>
      <c r="I16396" t="s">
        <v>1514</v>
      </c>
      <c r="J16396">
        <v>1205</v>
      </c>
      <c r="K16396">
        <v>1</v>
      </c>
      <c r="L16396">
        <v>19940921</v>
      </c>
      <c r="M16396">
        <v>20160907</v>
      </c>
      <c r="N16396" t="s">
        <v>3</v>
      </c>
      <c r="O16396" t="s">
        <v>85</v>
      </c>
    </row>
    <row r="16397" spans="1:15" x14ac:dyDescent="0.25">
      <c r="A16397">
        <v>8990087</v>
      </c>
      <c r="B16397">
        <v>23021</v>
      </c>
      <c r="C16397">
        <v>3706</v>
      </c>
      <c r="D16397">
        <v>3751</v>
      </c>
      <c r="E16397">
        <v>1995</v>
      </c>
      <c r="F16397" t="s">
        <v>11856</v>
      </c>
      <c r="G16397" t="s">
        <v>0</v>
      </c>
      <c r="H16397" t="s">
        <v>1</v>
      </c>
      <c r="I16397" t="s">
        <v>2001</v>
      </c>
      <c r="J16397">
        <v>995</v>
      </c>
      <c r="K16397">
        <v>1</v>
      </c>
      <c r="L16397">
        <v>19950101</v>
      </c>
      <c r="M16397">
        <v>20160909</v>
      </c>
      <c r="N16397" t="s">
        <v>3</v>
      </c>
      <c r="O16397" t="s">
        <v>15</v>
      </c>
    </row>
    <row r="16398" spans="1:15" x14ac:dyDescent="0.25">
      <c r="A16398">
        <v>8990533</v>
      </c>
      <c r="B16398">
        <v>116622</v>
      </c>
      <c r="C16398">
        <v>3702</v>
      </c>
      <c r="D16398">
        <v>3730</v>
      </c>
      <c r="E16398">
        <v>2000</v>
      </c>
      <c r="F16398" t="s">
        <v>12740</v>
      </c>
      <c r="G16398" t="s">
        <v>0</v>
      </c>
      <c r="H16398" t="s">
        <v>1</v>
      </c>
      <c r="I16398" t="s">
        <v>4186</v>
      </c>
      <c r="J16398">
        <v>1232</v>
      </c>
      <c r="K16398">
        <v>2</v>
      </c>
      <c r="L16398">
        <v>20000918</v>
      </c>
      <c r="M16398">
        <v>20160919</v>
      </c>
      <c r="N16398" t="s">
        <v>3</v>
      </c>
      <c r="O16398" t="s">
        <v>4</v>
      </c>
    </row>
    <row r="16399" spans="1:15" x14ac:dyDescent="0.25">
      <c r="A16399">
        <v>8990688</v>
      </c>
      <c r="B16399">
        <v>17547</v>
      </c>
      <c r="C16399">
        <v>3603</v>
      </c>
      <c r="D16399">
        <v>3635</v>
      </c>
      <c r="E16399">
        <v>1992</v>
      </c>
      <c r="F16399" t="s">
        <v>12679</v>
      </c>
      <c r="G16399" t="s">
        <v>0</v>
      </c>
      <c r="H16399" t="s">
        <v>1</v>
      </c>
      <c r="I16399" t="s">
        <v>1374</v>
      </c>
      <c r="J16399">
        <v>1004</v>
      </c>
      <c r="K16399">
        <v>1</v>
      </c>
      <c r="L16399">
        <v>0</v>
      </c>
      <c r="M16399">
        <v>20160101</v>
      </c>
      <c r="N16399" t="s">
        <v>3</v>
      </c>
      <c r="O16399" t="s">
        <v>35</v>
      </c>
    </row>
    <row r="16400" spans="1:15" x14ac:dyDescent="0.25">
      <c r="A16400">
        <v>8991225</v>
      </c>
      <c r="B16400">
        <v>30499</v>
      </c>
      <c r="C16400">
        <v>3100</v>
      </c>
      <c r="D16400">
        <v>3100</v>
      </c>
      <c r="E16400">
        <v>1997</v>
      </c>
      <c r="F16400" t="s">
        <v>12704</v>
      </c>
      <c r="G16400" t="s">
        <v>0</v>
      </c>
      <c r="H16400" t="s">
        <v>1</v>
      </c>
      <c r="I16400" t="s">
        <v>5135</v>
      </c>
      <c r="J16400">
        <v>895</v>
      </c>
      <c r="K16400">
        <v>1</v>
      </c>
      <c r="L16400">
        <v>19970101</v>
      </c>
      <c r="M16400">
        <v>20160912</v>
      </c>
      <c r="N16400" t="s">
        <v>3</v>
      </c>
      <c r="O16400" t="s">
        <v>146</v>
      </c>
    </row>
    <row r="16401" spans="1:15" x14ac:dyDescent="0.25">
      <c r="A16401">
        <v>8991263</v>
      </c>
      <c r="B16401">
        <v>540</v>
      </c>
      <c r="C16401">
        <v>3212</v>
      </c>
      <c r="D16401">
        <v>3212</v>
      </c>
      <c r="E16401">
        <v>1992</v>
      </c>
      <c r="F16401" t="s">
        <v>10975</v>
      </c>
      <c r="G16401" t="s">
        <v>17</v>
      </c>
      <c r="H16401" t="s">
        <v>1</v>
      </c>
      <c r="I16401" t="s">
        <v>542</v>
      </c>
      <c r="J16401">
        <v>920</v>
      </c>
      <c r="K16401">
        <v>1</v>
      </c>
      <c r="L16401">
        <v>19920101</v>
      </c>
      <c r="M16401">
        <v>20150701</v>
      </c>
      <c r="N16401" t="s">
        <v>3</v>
      </c>
      <c r="O16401" t="s">
        <v>15</v>
      </c>
    </row>
    <row r="16402" spans="1:15" x14ac:dyDescent="0.25">
      <c r="A16402">
        <v>8991442</v>
      </c>
      <c r="B16402">
        <v>256442</v>
      </c>
      <c r="C16402">
        <v>3100</v>
      </c>
      <c r="D16402">
        <v>3100</v>
      </c>
      <c r="F16402" t="s">
        <v>18291</v>
      </c>
      <c r="G16402" t="s">
        <v>0</v>
      </c>
      <c r="H16402" t="s">
        <v>1</v>
      </c>
      <c r="I16402" t="s">
        <v>3456</v>
      </c>
      <c r="J16402">
        <v>1224</v>
      </c>
      <c r="K16402">
        <v>3</v>
      </c>
      <c r="L16402">
        <v>20100623</v>
      </c>
      <c r="M16402">
        <v>20160914</v>
      </c>
      <c r="N16402" t="s">
        <v>40</v>
      </c>
      <c r="O16402" t="s">
        <v>15</v>
      </c>
    </row>
    <row r="16403" spans="1:15" x14ac:dyDescent="0.25">
      <c r="A16403">
        <v>8991817</v>
      </c>
      <c r="B16403">
        <v>58</v>
      </c>
      <c r="C16403">
        <v>3205</v>
      </c>
      <c r="D16403">
        <v>3205</v>
      </c>
      <c r="E16403">
        <v>1978</v>
      </c>
      <c r="F16403" t="s">
        <v>18292</v>
      </c>
      <c r="G16403" t="s">
        <v>0</v>
      </c>
      <c r="H16403" t="s">
        <v>1</v>
      </c>
      <c r="I16403" t="s">
        <v>57</v>
      </c>
      <c r="J16403">
        <v>615</v>
      </c>
      <c r="K16403">
        <v>1</v>
      </c>
      <c r="L16403">
        <v>0</v>
      </c>
      <c r="M16403">
        <v>20160101</v>
      </c>
      <c r="N16403" t="s">
        <v>3</v>
      </c>
      <c r="O16403" t="s">
        <v>58</v>
      </c>
    </row>
    <row r="16404" spans="1:15" x14ac:dyDescent="0.25">
      <c r="A16404">
        <v>8991863</v>
      </c>
      <c r="B16404">
        <v>47898</v>
      </c>
      <c r="C16404">
        <v>3510</v>
      </c>
      <c r="D16404">
        <v>3510</v>
      </c>
      <c r="E16404">
        <v>1998</v>
      </c>
      <c r="F16404" t="s">
        <v>16360</v>
      </c>
      <c r="G16404" t="s">
        <v>0</v>
      </c>
      <c r="H16404" t="s">
        <v>1</v>
      </c>
      <c r="I16404" t="s">
        <v>2903</v>
      </c>
      <c r="J16404">
        <v>890</v>
      </c>
      <c r="K16404">
        <v>1</v>
      </c>
      <c r="L16404">
        <v>19980227</v>
      </c>
      <c r="M16404">
        <v>20160909</v>
      </c>
      <c r="N16404" t="s">
        <v>3</v>
      </c>
      <c r="O16404" t="s">
        <v>631</v>
      </c>
    </row>
    <row r="16405" spans="1:15" x14ac:dyDescent="0.25">
      <c r="A16405">
        <v>8992257</v>
      </c>
      <c r="B16405">
        <v>61403</v>
      </c>
      <c r="C16405">
        <v>3100</v>
      </c>
      <c r="D16405">
        <v>3100</v>
      </c>
      <c r="E16405">
        <v>1999</v>
      </c>
      <c r="F16405" t="s">
        <v>18293</v>
      </c>
      <c r="G16405" t="s">
        <v>187</v>
      </c>
      <c r="H16405" t="s">
        <v>65</v>
      </c>
      <c r="I16405" t="s">
        <v>6852</v>
      </c>
      <c r="J16405">
        <v>2075</v>
      </c>
      <c r="K16405">
        <v>3</v>
      </c>
      <c r="L16405">
        <v>19991001</v>
      </c>
      <c r="M16405">
        <v>20070614</v>
      </c>
      <c r="N16405" t="s">
        <v>40</v>
      </c>
      <c r="O16405" t="s">
        <v>218</v>
      </c>
    </row>
    <row r="16406" spans="1:15" x14ac:dyDescent="0.25">
      <c r="A16406">
        <v>8992521</v>
      </c>
      <c r="B16406">
        <v>29650</v>
      </c>
      <c r="C16406">
        <v>3711</v>
      </c>
      <c r="D16406">
        <v>3775</v>
      </c>
      <c r="E16406">
        <v>1996</v>
      </c>
      <c r="F16406" t="s">
        <v>14398</v>
      </c>
      <c r="G16406" t="s">
        <v>0</v>
      </c>
      <c r="H16406" t="s">
        <v>1</v>
      </c>
      <c r="I16406" t="s">
        <v>4593</v>
      </c>
      <c r="J16406">
        <v>1387</v>
      </c>
      <c r="K16406">
        <v>1</v>
      </c>
      <c r="L16406">
        <v>19960101</v>
      </c>
      <c r="M16406">
        <v>20160901</v>
      </c>
      <c r="N16406" t="s">
        <v>3</v>
      </c>
      <c r="O16406" t="s">
        <v>4593</v>
      </c>
    </row>
    <row r="16407" spans="1:15" x14ac:dyDescent="0.25">
      <c r="A16407">
        <v>8993807</v>
      </c>
      <c r="B16407">
        <v>16864</v>
      </c>
      <c r="C16407">
        <v>3714</v>
      </c>
      <c r="D16407">
        <v>3792</v>
      </c>
      <c r="E16407">
        <v>1994</v>
      </c>
      <c r="F16407" t="s">
        <v>18294</v>
      </c>
      <c r="G16407" t="s">
        <v>0</v>
      </c>
      <c r="H16407" t="s">
        <v>1</v>
      </c>
      <c r="I16407" t="s">
        <v>4059</v>
      </c>
      <c r="J16407">
        <v>995</v>
      </c>
      <c r="K16407">
        <v>1</v>
      </c>
      <c r="L16407">
        <v>19940101</v>
      </c>
      <c r="M16407">
        <v>20160907</v>
      </c>
      <c r="N16407" t="s">
        <v>3</v>
      </c>
      <c r="O16407" t="s">
        <v>6853</v>
      </c>
    </row>
    <row r="16408" spans="1:15" x14ac:dyDescent="0.25">
      <c r="A16408">
        <v>8994205</v>
      </c>
      <c r="B16408">
        <v>45617</v>
      </c>
      <c r="C16408">
        <v>3212</v>
      </c>
      <c r="D16408">
        <v>3212</v>
      </c>
      <c r="E16408">
        <v>1990</v>
      </c>
      <c r="F16408" t="s">
        <v>11868</v>
      </c>
      <c r="G16408" t="s">
        <v>0</v>
      </c>
      <c r="H16408" t="s">
        <v>1</v>
      </c>
      <c r="I16408" t="s">
        <v>5954</v>
      </c>
      <c r="J16408">
        <v>795</v>
      </c>
      <c r="K16408">
        <v>1</v>
      </c>
      <c r="L16408">
        <v>19900101</v>
      </c>
      <c r="M16408">
        <v>20150701</v>
      </c>
      <c r="N16408" t="s">
        <v>3</v>
      </c>
      <c r="O16408" t="s">
        <v>38</v>
      </c>
    </row>
    <row r="16409" spans="1:15" x14ac:dyDescent="0.25">
      <c r="A16409">
        <v>8994244</v>
      </c>
      <c r="B16409">
        <v>30</v>
      </c>
      <c r="C16409">
        <v>3710</v>
      </c>
      <c r="D16409">
        <v>3710</v>
      </c>
      <c r="E16409">
        <v>1963</v>
      </c>
      <c r="F16409" t="s">
        <v>6854</v>
      </c>
      <c r="G16409" t="s">
        <v>0</v>
      </c>
      <c r="H16409" t="s">
        <v>1</v>
      </c>
      <c r="I16409" t="s">
        <v>487</v>
      </c>
      <c r="J16409">
        <v>1025</v>
      </c>
      <c r="K16409">
        <v>1</v>
      </c>
      <c r="L16409">
        <v>19630828</v>
      </c>
      <c r="M16409">
        <v>20160101</v>
      </c>
      <c r="N16409" t="s">
        <v>3</v>
      </c>
      <c r="O16409" t="s">
        <v>118</v>
      </c>
    </row>
    <row r="16410" spans="1:15" x14ac:dyDescent="0.25">
      <c r="A16410">
        <v>8995221</v>
      </c>
      <c r="B16410">
        <v>116205</v>
      </c>
      <c r="C16410">
        <v>3604</v>
      </c>
      <c r="D16410">
        <v>3641</v>
      </c>
      <c r="E16410">
        <v>2002</v>
      </c>
      <c r="F16410" t="s">
        <v>18295</v>
      </c>
      <c r="G16410" t="s">
        <v>0</v>
      </c>
      <c r="H16410" t="s">
        <v>1</v>
      </c>
      <c r="I16410" t="s">
        <v>6855</v>
      </c>
      <c r="J16410">
        <v>1034</v>
      </c>
      <c r="K16410">
        <v>1</v>
      </c>
      <c r="L16410">
        <v>20020129</v>
      </c>
      <c r="M16410">
        <v>20160921</v>
      </c>
      <c r="N16410" t="s">
        <v>3</v>
      </c>
      <c r="O16410" t="s">
        <v>4</v>
      </c>
    </row>
    <row r="16411" spans="1:15" x14ac:dyDescent="0.25">
      <c r="A16411">
        <v>8995276</v>
      </c>
      <c r="B16411">
        <v>22616</v>
      </c>
      <c r="C16411">
        <v>3303</v>
      </c>
      <c r="D16411">
        <v>3303</v>
      </c>
      <c r="E16411">
        <v>1995</v>
      </c>
      <c r="F16411" t="s">
        <v>10408</v>
      </c>
      <c r="G16411" t="s">
        <v>0</v>
      </c>
      <c r="H16411" t="s">
        <v>1</v>
      </c>
      <c r="I16411" t="s">
        <v>18</v>
      </c>
      <c r="J16411">
        <v>975</v>
      </c>
      <c r="K16411">
        <v>1</v>
      </c>
      <c r="L16411">
        <v>19951108</v>
      </c>
      <c r="M16411">
        <v>20160912</v>
      </c>
      <c r="N16411" t="s">
        <v>3</v>
      </c>
      <c r="O16411" t="s">
        <v>15</v>
      </c>
    </row>
    <row r="16412" spans="1:15" x14ac:dyDescent="0.25">
      <c r="A16412">
        <v>8996340</v>
      </c>
      <c r="B16412">
        <v>31281</v>
      </c>
      <c r="C16412">
        <v>3508</v>
      </c>
      <c r="D16412">
        <v>3508</v>
      </c>
      <c r="E16412">
        <v>1996</v>
      </c>
      <c r="F16412" t="s">
        <v>18296</v>
      </c>
      <c r="G16412" t="s">
        <v>0</v>
      </c>
      <c r="H16412" t="s">
        <v>1</v>
      </c>
      <c r="I16412" t="s">
        <v>1590</v>
      </c>
      <c r="J16412">
        <v>1085</v>
      </c>
      <c r="K16412">
        <v>1</v>
      </c>
      <c r="L16412">
        <v>19960101</v>
      </c>
      <c r="M16412">
        <v>20160907</v>
      </c>
      <c r="N16412" t="s">
        <v>3</v>
      </c>
      <c r="O16412" t="s">
        <v>35</v>
      </c>
    </row>
    <row r="16413" spans="1:15" x14ac:dyDescent="0.25">
      <c r="A16413">
        <v>8996462</v>
      </c>
      <c r="B16413">
        <v>36101</v>
      </c>
      <c r="C16413">
        <v>3100</v>
      </c>
      <c r="D16413">
        <v>3100</v>
      </c>
      <c r="E16413">
        <v>1996</v>
      </c>
      <c r="F16413" t="s">
        <v>14151</v>
      </c>
      <c r="G16413" t="s">
        <v>0</v>
      </c>
      <c r="H16413" t="s">
        <v>1</v>
      </c>
      <c r="I16413" t="s">
        <v>3274</v>
      </c>
      <c r="J16413">
        <v>1470</v>
      </c>
      <c r="K16413">
        <v>2</v>
      </c>
      <c r="L16413">
        <v>19960101</v>
      </c>
      <c r="M16413">
        <v>20160926</v>
      </c>
      <c r="N16413" t="s">
        <v>3</v>
      </c>
      <c r="O16413" t="s">
        <v>218</v>
      </c>
    </row>
    <row r="16414" spans="1:15" x14ac:dyDescent="0.25">
      <c r="A16414">
        <v>8997376</v>
      </c>
      <c r="B16414">
        <v>1442</v>
      </c>
      <c r="C16414">
        <v>3710</v>
      </c>
      <c r="D16414">
        <v>3710</v>
      </c>
      <c r="E16414">
        <v>1993</v>
      </c>
      <c r="F16414" t="s">
        <v>11379</v>
      </c>
      <c r="G16414" t="s">
        <v>0</v>
      </c>
      <c r="H16414" t="s">
        <v>1</v>
      </c>
      <c r="I16414" t="s">
        <v>5575</v>
      </c>
      <c r="J16414">
        <v>1050</v>
      </c>
      <c r="K16414">
        <v>1</v>
      </c>
      <c r="L16414">
        <v>19931018</v>
      </c>
      <c r="M16414">
        <v>20160101</v>
      </c>
      <c r="N16414" t="s">
        <v>3</v>
      </c>
      <c r="O16414" t="s">
        <v>146</v>
      </c>
    </row>
    <row r="16415" spans="1:15" x14ac:dyDescent="0.25">
      <c r="A16415">
        <v>8997557</v>
      </c>
      <c r="B16415">
        <v>7194</v>
      </c>
      <c r="C16415">
        <v>3610</v>
      </c>
      <c r="D16415">
        <v>3671</v>
      </c>
      <c r="E16415">
        <v>1994</v>
      </c>
      <c r="F16415" t="s">
        <v>14269</v>
      </c>
      <c r="G16415" t="s">
        <v>0</v>
      </c>
      <c r="H16415" t="s">
        <v>1</v>
      </c>
      <c r="I16415" t="s">
        <v>3377</v>
      </c>
      <c r="J16415">
        <v>1110</v>
      </c>
      <c r="K16415">
        <v>1</v>
      </c>
      <c r="L16415">
        <v>19940101</v>
      </c>
      <c r="M16415">
        <v>20160929</v>
      </c>
      <c r="N16415" t="s">
        <v>3</v>
      </c>
      <c r="O16415" t="s">
        <v>452</v>
      </c>
    </row>
    <row r="16416" spans="1:15" x14ac:dyDescent="0.25">
      <c r="A16416">
        <v>8998156</v>
      </c>
      <c r="B16416">
        <v>99895</v>
      </c>
      <c r="C16416">
        <v>3212</v>
      </c>
      <c r="D16416">
        <v>3212</v>
      </c>
      <c r="E16416">
        <v>2003</v>
      </c>
      <c r="F16416" t="s">
        <v>18297</v>
      </c>
      <c r="G16416" t="s">
        <v>0</v>
      </c>
      <c r="H16416" t="s">
        <v>1</v>
      </c>
      <c r="I16416" t="s">
        <v>6856</v>
      </c>
      <c r="J16416">
        <v>1535</v>
      </c>
      <c r="K16416">
        <v>1</v>
      </c>
      <c r="L16416">
        <v>20030715</v>
      </c>
      <c r="M16416">
        <v>20150701</v>
      </c>
      <c r="N16416" t="s">
        <v>3</v>
      </c>
      <c r="O16416" t="s">
        <v>53</v>
      </c>
    </row>
    <row r="16417" spans="1:15" x14ac:dyDescent="0.25">
      <c r="A16417">
        <v>8999089</v>
      </c>
      <c r="B16417">
        <v>17562</v>
      </c>
      <c r="C16417">
        <v>3803</v>
      </c>
      <c r="D16417">
        <v>3803</v>
      </c>
      <c r="E16417">
        <v>1992</v>
      </c>
      <c r="F16417" t="s">
        <v>12532</v>
      </c>
      <c r="G16417" t="s">
        <v>0</v>
      </c>
      <c r="H16417" t="s">
        <v>1</v>
      </c>
      <c r="I16417" t="s">
        <v>5889</v>
      </c>
      <c r="J16417">
        <v>975</v>
      </c>
      <c r="K16417">
        <v>1</v>
      </c>
      <c r="L16417">
        <v>19920101</v>
      </c>
      <c r="M16417">
        <v>20160929</v>
      </c>
      <c r="N16417" t="s">
        <v>3</v>
      </c>
      <c r="O16417" t="s">
        <v>35</v>
      </c>
    </row>
    <row r="16418" spans="1:15" x14ac:dyDescent="0.25">
      <c r="A16418">
        <v>8999639</v>
      </c>
      <c r="B16418">
        <v>40426</v>
      </c>
      <c r="C16418">
        <v>3807</v>
      </c>
      <c r="D16418">
        <v>3855</v>
      </c>
      <c r="E16418">
        <v>1996</v>
      </c>
      <c r="F16418" t="s">
        <v>12238</v>
      </c>
      <c r="G16418" t="s">
        <v>0</v>
      </c>
      <c r="H16418" t="s">
        <v>1</v>
      </c>
      <c r="I16418" t="s">
        <v>326</v>
      </c>
      <c r="J16418">
        <v>935</v>
      </c>
      <c r="K16418">
        <v>1</v>
      </c>
      <c r="L16418">
        <v>19961205</v>
      </c>
      <c r="M16418">
        <v>20160926</v>
      </c>
      <c r="N16418" t="s">
        <v>3</v>
      </c>
      <c r="O16418" t="s">
        <v>15</v>
      </c>
    </row>
    <row r="16419" spans="1:15" x14ac:dyDescent="0.25">
      <c r="A16419">
        <v>8999718</v>
      </c>
      <c r="B16419">
        <v>193</v>
      </c>
      <c r="C16419">
        <v>3208</v>
      </c>
      <c r="D16419">
        <v>3261</v>
      </c>
      <c r="E16419">
        <v>1987</v>
      </c>
      <c r="F16419" t="s">
        <v>10556</v>
      </c>
      <c r="G16419" t="s">
        <v>0</v>
      </c>
      <c r="H16419" t="s">
        <v>1</v>
      </c>
      <c r="I16419" t="s">
        <v>14</v>
      </c>
      <c r="J16419">
        <v>875</v>
      </c>
      <c r="K16419">
        <v>1</v>
      </c>
      <c r="L16419">
        <v>19870417</v>
      </c>
      <c r="M16419">
        <v>20160101</v>
      </c>
      <c r="N16419" t="s">
        <v>3</v>
      </c>
      <c r="O16419" t="s">
        <v>15</v>
      </c>
    </row>
    <row r="16420" spans="1:15" x14ac:dyDescent="0.25">
      <c r="A16420">
        <v>9000500</v>
      </c>
      <c r="B16420">
        <v>103476</v>
      </c>
      <c r="C16420">
        <v>3609</v>
      </c>
      <c r="D16420">
        <v>3609</v>
      </c>
      <c r="E16420">
        <v>1999</v>
      </c>
      <c r="F16420" t="s">
        <v>10888</v>
      </c>
      <c r="G16420" t="s">
        <v>0</v>
      </c>
      <c r="H16420" t="s">
        <v>1</v>
      </c>
      <c r="I16420" t="s">
        <v>6857</v>
      </c>
      <c r="J16420">
        <v>1270</v>
      </c>
      <c r="K16420">
        <v>1</v>
      </c>
      <c r="L16420">
        <v>19990504</v>
      </c>
      <c r="M16420">
        <v>20160905</v>
      </c>
      <c r="N16420" t="s">
        <v>3</v>
      </c>
      <c r="O16420" t="s">
        <v>38</v>
      </c>
    </row>
    <row r="16421" spans="1:15" x14ac:dyDescent="0.25">
      <c r="A16421">
        <v>9000505</v>
      </c>
      <c r="B16421">
        <v>145727</v>
      </c>
      <c r="C16421">
        <v>3710</v>
      </c>
      <c r="D16421">
        <v>3710</v>
      </c>
      <c r="E16421">
        <v>1992</v>
      </c>
      <c r="F16421" t="s">
        <v>11501</v>
      </c>
      <c r="G16421" t="s">
        <v>199</v>
      </c>
      <c r="H16421" t="s">
        <v>79</v>
      </c>
      <c r="I16421" t="s">
        <v>5995</v>
      </c>
      <c r="J16421">
        <v>2900</v>
      </c>
      <c r="K16421">
        <v>2</v>
      </c>
      <c r="L16421">
        <v>19921112</v>
      </c>
      <c r="M16421">
        <v>20160101</v>
      </c>
      <c r="N16421" t="s">
        <v>3</v>
      </c>
      <c r="O16421" t="s">
        <v>201</v>
      </c>
    </row>
    <row r="16422" spans="1:15" x14ac:dyDescent="0.25">
      <c r="A16422">
        <v>9000911</v>
      </c>
      <c r="B16422">
        <v>9425</v>
      </c>
      <c r="C16422">
        <v>3807</v>
      </c>
      <c r="D16422">
        <v>3855</v>
      </c>
      <c r="E16422">
        <v>1986</v>
      </c>
      <c r="F16422" t="s">
        <v>13993</v>
      </c>
      <c r="G16422" t="s">
        <v>0</v>
      </c>
      <c r="H16422" t="s">
        <v>1</v>
      </c>
      <c r="I16422" t="s">
        <v>6858</v>
      </c>
      <c r="J16422">
        <v>895</v>
      </c>
      <c r="K16422">
        <v>1</v>
      </c>
      <c r="L16422">
        <v>19860101</v>
      </c>
      <c r="M16422">
        <v>20160101</v>
      </c>
      <c r="N16422" t="s">
        <v>3</v>
      </c>
      <c r="O16422" t="s">
        <v>48</v>
      </c>
    </row>
    <row r="16423" spans="1:15" x14ac:dyDescent="0.25">
      <c r="A16423">
        <v>9001123</v>
      </c>
      <c r="B16423">
        <v>190024</v>
      </c>
      <c r="C16423">
        <v>3702</v>
      </c>
      <c r="D16423">
        <v>3730</v>
      </c>
      <c r="E16423">
        <v>2007</v>
      </c>
      <c r="F16423" t="s">
        <v>18298</v>
      </c>
      <c r="G16423" t="s">
        <v>187</v>
      </c>
      <c r="H16423" t="s">
        <v>65</v>
      </c>
      <c r="I16423" t="s">
        <v>4872</v>
      </c>
      <c r="J16423">
        <v>1687</v>
      </c>
      <c r="K16423">
        <v>3</v>
      </c>
      <c r="L16423">
        <v>20070605</v>
      </c>
      <c r="M16423">
        <v>20160908</v>
      </c>
      <c r="N16423" t="s">
        <v>40</v>
      </c>
      <c r="O16423" t="s">
        <v>328</v>
      </c>
    </row>
    <row r="16424" spans="1:15" x14ac:dyDescent="0.25">
      <c r="A16424">
        <v>9001307</v>
      </c>
      <c r="B16424">
        <v>194</v>
      </c>
      <c r="C16424">
        <v>3212</v>
      </c>
      <c r="D16424">
        <v>3212</v>
      </c>
      <c r="E16424">
        <v>1982</v>
      </c>
      <c r="F16424" t="s">
        <v>11463</v>
      </c>
      <c r="G16424" t="s">
        <v>0</v>
      </c>
      <c r="H16424" t="s">
        <v>1</v>
      </c>
      <c r="I16424" t="s">
        <v>61</v>
      </c>
      <c r="J16424">
        <v>885</v>
      </c>
      <c r="K16424">
        <v>1</v>
      </c>
      <c r="L16424">
        <v>0</v>
      </c>
      <c r="M16424">
        <v>20150701</v>
      </c>
      <c r="N16424" t="s">
        <v>3</v>
      </c>
      <c r="O16424" t="s">
        <v>15</v>
      </c>
    </row>
    <row r="16425" spans="1:15" x14ac:dyDescent="0.25">
      <c r="A16425">
        <v>9002243</v>
      </c>
      <c r="B16425">
        <v>27023</v>
      </c>
      <c r="C16425">
        <v>3702</v>
      </c>
      <c r="D16425">
        <v>3730</v>
      </c>
      <c r="E16425">
        <v>1991</v>
      </c>
      <c r="F16425" t="s">
        <v>12332</v>
      </c>
      <c r="G16425" t="s">
        <v>0</v>
      </c>
      <c r="H16425" t="s">
        <v>1</v>
      </c>
      <c r="I16425" t="s">
        <v>1743</v>
      </c>
      <c r="J16425">
        <v>1160</v>
      </c>
      <c r="K16425">
        <v>1</v>
      </c>
      <c r="L16425">
        <v>19910101</v>
      </c>
      <c r="M16425">
        <v>20160101</v>
      </c>
      <c r="N16425" t="s">
        <v>3</v>
      </c>
      <c r="O16425" t="s">
        <v>249</v>
      </c>
    </row>
    <row r="16426" spans="1:15" x14ac:dyDescent="0.25">
      <c r="A16426">
        <v>9002244</v>
      </c>
      <c r="B16426">
        <v>8901</v>
      </c>
      <c r="C16426">
        <v>3203</v>
      </c>
      <c r="D16426">
        <v>3203</v>
      </c>
      <c r="E16426">
        <v>1994</v>
      </c>
      <c r="F16426" t="s">
        <v>11612</v>
      </c>
      <c r="G16426" t="s">
        <v>0</v>
      </c>
      <c r="H16426" t="s">
        <v>1</v>
      </c>
      <c r="I16426" t="s">
        <v>458</v>
      </c>
      <c r="J16426">
        <v>875</v>
      </c>
      <c r="K16426">
        <v>1</v>
      </c>
      <c r="L16426">
        <v>19941010</v>
      </c>
      <c r="M16426">
        <v>20160906</v>
      </c>
      <c r="N16426" t="s">
        <v>3</v>
      </c>
      <c r="O16426" t="s">
        <v>15</v>
      </c>
    </row>
    <row r="16427" spans="1:15" x14ac:dyDescent="0.25">
      <c r="A16427">
        <v>9002298</v>
      </c>
      <c r="B16427">
        <v>31282</v>
      </c>
      <c r="C16427">
        <v>3308</v>
      </c>
      <c r="D16427">
        <v>3308</v>
      </c>
      <c r="E16427">
        <v>1996</v>
      </c>
      <c r="F16427" t="s">
        <v>14224</v>
      </c>
      <c r="G16427" t="s">
        <v>0</v>
      </c>
      <c r="H16427" t="s">
        <v>1</v>
      </c>
      <c r="I16427" t="s">
        <v>1590</v>
      </c>
      <c r="J16427">
        <v>1055</v>
      </c>
      <c r="K16427">
        <v>1</v>
      </c>
      <c r="L16427">
        <v>19960703</v>
      </c>
      <c r="M16427">
        <v>20160926</v>
      </c>
      <c r="N16427" t="s">
        <v>3</v>
      </c>
      <c r="O16427" t="s">
        <v>35</v>
      </c>
    </row>
    <row r="16428" spans="1:15" x14ac:dyDescent="0.25">
      <c r="A16428">
        <v>9003223</v>
      </c>
      <c r="B16428">
        <v>121</v>
      </c>
      <c r="C16428">
        <v>3808</v>
      </c>
      <c r="D16428">
        <v>3808</v>
      </c>
      <c r="E16428">
        <v>1971</v>
      </c>
      <c r="F16428" t="s">
        <v>18299</v>
      </c>
      <c r="G16428" t="s">
        <v>0</v>
      </c>
      <c r="H16428" t="s">
        <v>1</v>
      </c>
      <c r="I16428" t="s">
        <v>142</v>
      </c>
      <c r="J16428">
        <v>805</v>
      </c>
      <c r="K16428">
        <v>1</v>
      </c>
      <c r="L16428">
        <v>19711216</v>
      </c>
      <c r="M16428">
        <v>20160101</v>
      </c>
      <c r="N16428" t="s">
        <v>3</v>
      </c>
      <c r="O16428" t="s">
        <v>15</v>
      </c>
    </row>
    <row r="16429" spans="1:15" x14ac:dyDescent="0.25">
      <c r="A16429">
        <v>9003245</v>
      </c>
      <c r="B16429">
        <v>21754</v>
      </c>
      <c r="C16429">
        <v>3713</v>
      </c>
      <c r="D16429">
        <v>3713</v>
      </c>
      <c r="E16429">
        <v>1995</v>
      </c>
      <c r="F16429" t="s">
        <v>13981</v>
      </c>
      <c r="G16429" t="s">
        <v>0</v>
      </c>
      <c r="H16429" t="s">
        <v>1</v>
      </c>
      <c r="I16429" t="s">
        <v>4210</v>
      </c>
      <c r="J16429">
        <v>980</v>
      </c>
      <c r="K16429">
        <v>1</v>
      </c>
      <c r="L16429">
        <v>19950329</v>
      </c>
      <c r="M16429">
        <v>20160912</v>
      </c>
      <c r="N16429" t="s">
        <v>3</v>
      </c>
      <c r="O16429" t="s">
        <v>85</v>
      </c>
    </row>
    <row r="16430" spans="1:15" x14ac:dyDescent="0.25">
      <c r="A16430">
        <v>9003521</v>
      </c>
      <c r="B16430">
        <v>36041</v>
      </c>
      <c r="C16430">
        <v>3611</v>
      </c>
      <c r="D16430">
        <v>3611</v>
      </c>
      <c r="E16430">
        <v>1996</v>
      </c>
      <c r="F16430" t="s">
        <v>11939</v>
      </c>
      <c r="G16430" t="s">
        <v>0</v>
      </c>
      <c r="H16430" t="s">
        <v>1</v>
      </c>
      <c r="I16430" t="s">
        <v>18</v>
      </c>
      <c r="J16430">
        <v>1060</v>
      </c>
      <c r="K16430">
        <v>1</v>
      </c>
      <c r="L16430">
        <v>19960619</v>
      </c>
      <c r="M16430">
        <v>20160929</v>
      </c>
      <c r="N16430" t="s">
        <v>3</v>
      </c>
      <c r="O16430" t="s">
        <v>15</v>
      </c>
    </row>
    <row r="16431" spans="1:15" x14ac:dyDescent="0.25">
      <c r="A16431">
        <v>9003709</v>
      </c>
      <c r="B16431">
        <v>18858</v>
      </c>
      <c r="C16431">
        <v>3208</v>
      </c>
      <c r="D16431">
        <v>3261</v>
      </c>
      <c r="E16431">
        <v>1995</v>
      </c>
      <c r="F16431" t="s">
        <v>11066</v>
      </c>
      <c r="G16431" t="s">
        <v>0</v>
      </c>
      <c r="H16431" t="s">
        <v>1</v>
      </c>
      <c r="I16431" t="s">
        <v>326</v>
      </c>
      <c r="J16431">
        <v>920</v>
      </c>
      <c r="K16431">
        <v>1</v>
      </c>
      <c r="L16431">
        <v>19950620</v>
      </c>
      <c r="M16431">
        <v>20160926</v>
      </c>
      <c r="N16431" t="s">
        <v>3</v>
      </c>
      <c r="O16431" t="s">
        <v>15</v>
      </c>
    </row>
    <row r="16432" spans="1:15" x14ac:dyDescent="0.25">
      <c r="A16432">
        <v>9004638</v>
      </c>
      <c r="B16432">
        <v>269125</v>
      </c>
      <c r="C16432">
        <v>3100</v>
      </c>
      <c r="D16432">
        <v>3100</v>
      </c>
      <c r="E16432">
        <v>2010</v>
      </c>
      <c r="F16432" t="s">
        <v>18300</v>
      </c>
      <c r="G16432" t="s">
        <v>0</v>
      </c>
      <c r="H16432" t="s">
        <v>1</v>
      </c>
      <c r="I16432" t="s">
        <v>6859</v>
      </c>
      <c r="J16432">
        <v>1700</v>
      </c>
      <c r="K16432">
        <v>3</v>
      </c>
      <c r="L16432">
        <v>20100623</v>
      </c>
      <c r="M16432">
        <v>20160920</v>
      </c>
      <c r="N16432" t="s">
        <v>40</v>
      </c>
      <c r="O16432" t="s">
        <v>218</v>
      </c>
    </row>
    <row r="16433" spans="1:15" x14ac:dyDescent="0.25">
      <c r="A16433">
        <v>9004984</v>
      </c>
      <c r="B16433">
        <v>180020</v>
      </c>
      <c r="C16433">
        <v>3208</v>
      </c>
      <c r="D16433">
        <v>3208</v>
      </c>
      <c r="E16433">
        <v>2007</v>
      </c>
      <c r="F16433" t="s">
        <v>17527</v>
      </c>
      <c r="G16433" t="s">
        <v>187</v>
      </c>
      <c r="H16433" t="s">
        <v>79</v>
      </c>
      <c r="I16433" t="s">
        <v>754</v>
      </c>
      <c r="J16433">
        <v>4460</v>
      </c>
      <c r="K16433">
        <v>3</v>
      </c>
      <c r="L16433">
        <v>20070627</v>
      </c>
      <c r="M16433">
        <v>20160906</v>
      </c>
      <c r="N16433" t="s">
        <v>40</v>
      </c>
      <c r="O16433" t="s">
        <v>755</v>
      </c>
    </row>
    <row r="16434" spans="1:15" x14ac:dyDescent="0.25">
      <c r="A16434">
        <v>9006166</v>
      </c>
      <c r="B16434">
        <v>26978</v>
      </c>
      <c r="C16434">
        <v>3308</v>
      </c>
      <c r="D16434">
        <v>3308</v>
      </c>
      <c r="E16434">
        <v>1996</v>
      </c>
      <c r="F16434" t="s">
        <v>13155</v>
      </c>
      <c r="G16434" t="s">
        <v>0</v>
      </c>
      <c r="H16434" t="s">
        <v>1</v>
      </c>
      <c r="I16434" t="s">
        <v>2407</v>
      </c>
      <c r="J16434">
        <v>1140</v>
      </c>
      <c r="K16434">
        <v>1</v>
      </c>
      <c r="L16434">
        <v>19960101</v>
      </c>
      <c r="M16434">
        <v>20160909</v>
      </c>
      <c r="N16434" t="s">
        <v>3</v>
      </c>
      <c r="O16434" t="s">
        <v>20</v>
      </c>
    </row>
    <row r="16435" spans="1:15" x14ac:dyDescent="0.25">
      <c r="A16435">
        <v>9006905</v>
      </c>
      <c r="B16435">
        <v>48804</v>
      </c>
      <c r="C16435">
        <v>3502</v>
      </c>
      <c r="D16435">
        <v>3502</v>
      </c>
      <c r="E16435">
        <v>1997</v>
      </c>
      <c r="F16435" t="s">
        <v>13312</v>
      </c>
      <c r="G16435" t="s">
        <v>187</v>
      </c>
      <c r="H16435" t="s">
        <v>65</v>
      </c>
      <c r="I16435" t="s">
        <v>2651</v>
      </c>
      <c r="J16435">
        <v>1635</v>
      </c>
      <c r="K16435">
        <v>1</v>
      </c>
      <c r="L16435">
        <v>19970101</v>
      </c>
      <c r="M16435">
        <v>20160905</v>
      </c>
      <c r="N16435" t="s">
        <v>3</v>
      </c>
      <c r="O16435" t="s">
        <v>38</v>
      </c>
    </row>
    <row r="16436" spans="1:15" x14ac:dyDescent="0.25">
      <c r="A16436">
        <v>9008231</v>
      </c>
      <c r="B16436">
        <v>10989</v>
      </c>
      <c r="C16436">
        <v>3801</v>
      </c>
      <c r="D16436">
        <v>3801</v>
      </c>
      <c r="E16436">
        <v>1987</v>
      </c>
      <c r="F16436" t="s">
        <v>13197</v>
      </c>
      <c r="G16436" t="s">
        <v>0</v>
      </c>
      <c r="H16436" t="s">
        <v>1</v>
      </c>
      <c r="I16436" t="s">
        <v>6860</v>
      </c>
      <c r="J16436">
        <v>1025</v>
      </c>
      <c r="K16436">
        <v>1</v>
      </c>
      <c r="L16436">
        <v>19870101</v>
      </c>
      <c r="M16436">
        <v>20091104</v>
      </c>
      <c r="N16436" t="s">
        <v>3</v>
      </c>
      <c r="O16436" t="s">
        <v>6861</v>
      </c>
    </row>
    <row r="16437" spans="1:15" x14ac:dyDescent="0.25">
      <c r="A16437">
        <v>9008678</v>
      </c>
      <c r="B16437">
        <v>148425</v>
      </c>
      <c r="C16437">
        <v>3510</v>
      </c>
      <c r="D16437">
        <v>3510</v>
      </c>
      <c r="E16437">
        <v>1998</v>
      </c>
      <c r="F16437" t="s">
        <v>14225</v>
      </c>
      <c r="G16437" t="s">
        <v>0</v>
      </c>
      <c r="H16437" t="s">
        <v>1</v>
      </c>
      <c r="I16437" t="s">
        <v>747</v>
      </c>
      <c r="J16437">
        <v>1200</v>
      </c>
      <c r="K16437">
        <v>1</v>
      </c>
      <c r="L16437">
        <v>19980130</v>
      </c>
      <c r="M16437">
        <v>20160927</v>
      </c>
      <c r="N16437" t="s">
        <v>3</v>
      </c>
      <c r="O16437" t="s">
        <v>4</v>
      </c>
    </row>
    <row r="16438" spans="1:15" x14ac:dyDescent="0.25">
      <c r="A16438">
        <v>9008893</v>
      </c>
      <c r="B16438">
        <v>61237</v>
      </c>
      <c r="C16438">
        <v>3100</v>
      </c>
      <c r="D16438">
        <v>3100</v>
      </c>
      <c r="E16438">
        <v>1999</v>
      </c>
      <c r="F16438" t="s">
        <v>17592</v>
      </c>
      <c r="G16438" t="s">
        <v>187</v>
      </c>
      <c r="H16438" t="s">
        <v>79</v>
      </c>
      <c r="I16438" t="s">
        <v>6862</v>
      </c>
      <c r="J16438">
        <v>2230</v>
      </c>
      <c r="K16438">
        <v>3</v>
      </c>
      <c r="L16438">
        <v>19991013</v>
      </c>
      <c r="M16438">
        <v>20070723</v>
      </c>
      <c r="N16438" t="s">
        <v>40</v>
      </c>
      <c r="O16438" t="s">
        <v>218</v>
      </c>
    </row>
    <row r="16439" spans="1:15" x14ac:dyDescent="0.25">
      <c r="A16439">
        <v>9009293</v>
      </c>
      <c r="B16439">
        <v>13845</v>
      </c>
      <c r="C16439">
        <v>3609</v>
      </c>
      <c r="D16439">
        <v>3665</v>
      </c>
      <c r="E16439">
        <v>1995</v>
      </c>
      <c r="F16439" t="s">
        <v>12416</v>
      </c>
      <c r="G16439" t="s">
        <v>0</v>
      </c>
      <c r="H16439" t="s">
        <v>1</v>
      </c>
      <c r="I16439" t="s">
        <v>1834</v>
      </c>
      <c r="J16439">
        <v>875</v>
      </c>
      <c r="K16439">
        <v>1</v>
      </c>
      <c r="L16439">
        <v>19950509</v>
      </c>
      <c r="M16439">
        <v>20160905</v>
      </c>
      <c r="N16439" t="s">
        <v>3</v>
      </c>
      <c r="O16439" t="s">
        <v>38</v>
      </c>
    </row>
    <row r="16440" spans="1:15" x14ac:dyDescent="0.25">
      <c r="A16440">
        <v>9009422</v>
      </c>
      <c r="B16440">
        <v>15629</v>
      </c>
      <c r="C16440">
        <v>3808</v>
      </c>
      <c r="D16440">
        <v>3808</v>
      </c>
      <c r="E16440">
        <v>1986</v>
      </c>
      <c r="F16440" t="s">
        <v>13016</v>
      </c>
      <c r="G16440" t="s">
        <v>0</v>
      </c>
      <c r="H16440" t="s">
        <v>1</v>
      </c>
      <c r="I16440" t="s">
        <v>2283</v>
      </c>
      <c r="J16440">
        <v>1130</v>
      </c>
      <c r="K16440">
        <v>1</v>
      </c>
      <c r="L16440">
        <v>19860101</v>
      </c>
      <c r="M16440">
        <v>20160101</v>
      </c>
      <c r="N16440" t="s">
        <v>3</v>
      </c>
      <c r="O16440" t="s">
        <v>151</v>
      </c>
    </row>
    <row r="16441" spans="1:15" x14ac:dyDescent="0.25">
      <c r="A16441">
        <v>9009621</v>
      </c>
      <c r="B16441">
        <v>21127</v>
      </c>
      <c r="C16441">
        <v>3212</v>
      </c>
      <c r="D16441">
        <v>3212</v>
      </c>
      <c r="E16441">
        <v>1989</v>
      </c>
      <c r="F16441" t="s">
        <v>16260</v>
      </c>
      <c r="G16441" t="s">
        <v>168</v>
      </c>
      <c r="H16441" t="s">
        <v>1</v>
      </c>
      <c r="I16441" t="s">
        <v>5140</v>
      </c>
      <c r="J16441">
        <v>1325</v>
      </c>
      <c r="K16441">
        <v>1</v>
      </c>
      <c r="L16441">
        <v>0</v>
      </c>
      <c r="M16441">
        <v>20150701</v>
      </c>
      <c r="N16441" t="s">
        <v>3</v>
      </c>
      <c r="O16441" t="s">
        <v>85</v>
      </c>
    </row>
    <row r="16442" spans="1:15" x14ac:dyDescent="0.25">
      <c r="A16442">
        <v>9009735</v>
      </c>
      <c r="B16442">
        <v>6004</v>
      </c>
      <c r="C16442">
        <v>3208</v>
      </c>
      <c r="D16442">
        <v>3208</v>
      </c>
      <c r="E16442">
        <v>1985</v>
      </c>
      <c r="F16442" s="3" t="s">
        <v>18301</v>
      </c>
      <c r="G16442" t="s">
        <v>0</v>
      </c>
      <c r="H16442" t="s">
        <v>1</v>
      </c>
      <c r="I16442" t="s">
        <v>638</v>
      </c>
      <c r="J16442">
        <v>905</v>
      </c>
      <c r="K16442">
        <v>1</v>
      </c>
      <c r="L16442">
        <v>19850101</v>
      </c>
      <c r="M16442">
        <v>20160101</v>
      </c>
      <c r="N16442" t="s">
        <v>3</v>
      </c>
      <c r="O16442" t="s">
        <v>55</v>
      </c>
    </row>
    <row r="16443" spans="1:15" x14ac:dyDescent="0.25">
      <c r="A16443">
        <v>9009878</v>
      </c>
      <c r="B16443">
        <v>2359</v>
      </c>
      <c r="C16443">
        <v>3710</v>
      </c>
      <c r="D16443">
        <v>3710</v>
      </c>
      <c r="E16443">
        <v>1978</v>
      </c>
      <c r="F16443" t="s">
        <v>18302</v>
      </c>
      <c r="G16443" t="s">
        <v>378</v>
      </c>
      <c r="I16443" t="s">
        <v>6863</v>
      </c>
      <c r="J16443">
        <v>3930</v>
      </c>
      <c r="K16443">
        <v>1</v>
      </c>
      <c r="L16443">
        <v>0</v>
      </c>
      <c r="M16443">
        <v>20160101</v>
      </c>
      <c r="N16443" t="s">
        <v>3</v>
      </c>
      <c r="O16443" t="s">
        <v>1602</v>
      </c>
    </row>
    <row r="16444" spans="1:15" x14ac:dyDescent="0.25">
      <c r="A16444">
        <v>9010017</v>
      </c>
      <c r="B16444">
        <v>6545</v>
      </c>
      <c r="C16444">
        <v>3605</v>
      </c>
      <c r="D16444">
        <v>3646</v>
      </c>
      <c r="E16444">
        <v>1994</v>
      </c>
      <c r="F16444" t="s">
        <v>11068</v>
      </c>
      <c r="G16444" t="s">
        <v>0</v>
      </c>
      <c r="H16444" t="s">
        <v>1</v>
      </c>
      <c r="I16444" t="s">
        <v>1439</v>
      </c>
      <c r="J16444">
        <v>920</v>
      </c>
      <c r="K16444">
        <v>1</v>
      </c>
      <c r="L16444">
        <v>19940101</v>
      </c>
      <c r="M16444">
        <v>20160926</v>
      </c>
      <c r="N16444" t="s">
        <v>3</v>
      </c>
      <c r="O16444" t="s">
        <v>15</v>
      </c>
    </row>
    <row r="16445" spans="1:15" x14ac:dyDescent="0.25">
      <c r="A16445">
        <v>9010058</v>
      </c>
      <c r="B16445">
        <v>121700</v>
      </c>
      <c r="C16445">
        <v>3503</v>
      </c>
      <c r="D16445">
        <v>3535</v>
      </c>
      <c r="F16445" t="s">
        <v>18170</v>
      </c>
      <c r="G16445" t="s">
        <v>0</v>
      </c>
      <c r="H16445" t="s">
        <v>1</v>
      </c>
      <c r="I16445" t="s">
        <v>6864</v>
      </c>
      <c r="J16445">
        <v>1061</v>
      </c>
      <c r="K16445">
        <v>3</v>
      </c>
      <c r="L16445">
        <v>20031126</v>
      </c>
      <c r="M16445">
        <v>20160914</v>
      </c>
      <c r="N16445" t="s">
        <v>40</v>
      </c>
      <c r="O16445" t="s">
        <v>55</v>
      </c>
    </row>
    <row r="16446" spans="1:15" x14ac:dyDescent="0.25">
      <c r="A16446">
        <v>9011041</v>
      </c>
      <c r="B16446">
        <v>6526</v>
      </c>
      <c r="C16446">
        <v>3710</v>
      </c>
      <c r="D16446">
        <v>3710</v>
      </c>
      <c r="E16446">
        <v>1974</v>
      </c>
      <c r="F16446" t="s">
        <v>6865</v>
      </c>
      <c r="G16446" t="s">
        <v>187</v>
      </c>
      <c r="H16446" t="s">
        <v>65</v>
      </c>
      <c r="I16446" t="s">
        <v>783</v>
      </c>
      <c r="J16446">
        <v>1200</v>
      </c>
      <c r="K16446">
        <v>1</v>
      </c>
      <c r="L16446">
        <v>19740101</v>
      </c>
      <c r="M16446">
        <v>20160101</v>
      </c>
      <c r="N16446" t="s">
        <v>3</v>
      </c>
      <c r="O16446" t="s">
        <v>15</v>
      </c>
    </row>
    <row r="16447" spans="1:15" x14ac:dyDescent="0.25">
      <c r="A16447">
        <v>9011119</v>
      </c>
      <c r="B16447">
        <v>85</v>
      </c>
      <c r="C16447">
        <v>3710</v>
      </c>
      <c r="D16447">
        <v>3710</v>
      </c>
      <c r="E16447">
        <v>1968</v>
      </c>
      <c r="F16447" t="s">
        <v>18303</v>
      </c>
      <c r="G16447" t="s">
        <v>0</v>
      </c>
      <c r="H16447" t="s">
        <v>1</v>
      </c>
      <c r="I16447" t="s">
        <v>301</v>
      </c>
      <c r="J16447">
        <v>919</v>
      </c>
      <c r="K16447">
        <v>1</v>
      </c>
      <c r="L16447">
        <v>19680515</v>
      </c>
      <c r="M16447">
        <v>20160101</v>
      </c>
      <c r="N16447" t="s">
        <v>3</v>
      </c>
      <c r="O16447" t="s">
        <v>118</v>
      </c>
    </row>
    <row r="16448" spans="1:15" x14ac:dyDescent="0.25">
      <c r="A16448">
        <v>9011284</v>
      </c>
      <c r="B16448">
        <v>21671</v>
      </c>
      <c r="C16448">
        <v>3609</v>
      </c>
      <c r="D16448">
        <v>3609</v>
      </c>
      <c r="E16448">
        <v>1996</v>
      </c>
      <c r="F16448" t="s">
        <v>12113</v>
      </c>
      <c r="G16448" t="s">
        <v>0</v>
      </c>
      <c r="H16448" t="s">
        <v>1</v>
      </c>
      <c r="I16448" t="s">
        <v>70</v>
      </c>
      <c r="J16448">
        <v>935</v>
      </c>
      <c r="K16448">
        <v>1</v>
      </c>
      <c r="L16448">
        <v>19961202</v>
      </c>
      <c r="M16448">
        <v>20160905</v>
      </c>
      <c r="N16448" t="s">
        <v>3</v>
      </c>
      <c r="O16448" t="s">
        <v>15</v>
      </c>
    </row>
    <row r="16449" spans="1:15" x14ac:dyDescent="0.25">
      <c r="A16449">
        <v>9012031</v>
      </c>
      <c r="B16449">
        <v>25839</v>
      </c>
      <c r="C16449">
        <v>3807</v>
      </c>
      <c r="D16449">
        <v>3855</v>
      </c>
      <c r="E16449">
        <v>1993</v>
      </c>
      <c r="F16449" t="s">
        <v>18304</v>
      </c>
      <c r="G16449" t="s">
        <v>0</v>
      </c>
      <c r="H16449" t="s">
        <v>1</v>
      </c>
      <c r="I16449" t="s">
        <v>6866</v>
      </c>
      <c r="J16449">
        <v>995</v>
      </c>
      <c r="K16449">
        <v>1</v>
      </c>
      <c r="L16449">
        <v>19931018</v>
      </c>
      <c r="M16449">
        <v>20160101</v>
      </c>
      <c r="N16449" t="s">
        <v>3</v>
      </c>
      <c r="O16449" t="s">
        <v>20</v>
      </c>
    </row>
    <row r="16450" spans="1:15" x14ac:dyDescent="0.25">
      <c r="A16450">
        <v>9012620</v>
      </c>
      <c r="B16450">
        <v>6685</v>
      </c>
      <c r="C16450">
        <v>3211</v>
      </c>
      <c r="D16450">
        <v>3211</v>
      </c>
      <c r="E16450">
        <v>1995</v>
      </c>
      <c r="F16450" t="s">
        <v>17298</v>
      </c>
      <c r="G16450" t="s">
        <v>0</v>
      </c>
      <c r="H16450" t="s">
        <v>1</v>
      </c>
      <c r="I16450" t="s">
        <v>5637</v>
      </c>
      <c r="J16450">
        <v>1105</v>
      </c>
      <c r="K16450">
        <v>1</v>
      </c>
      <c r="L16450">
        <v>19950307</v>
      </c>
      <c r="M16450">
        <v>20160907</v>
      </c>
      <c r="N16450" t="s">
        <v>3</v>
      </c>
      <c r="O16450" t="s">
        <v>4</v>
      </c>
    </row>
    <row r="16451" spans="1:15" x14ac:dyDescent="0.25">
      <c r="A16451">
        <v>9013167</v>
      </c>
      <c r="B16451">
        <v>316</v>
      </c>
      <c r="C16451">
        <v>3707</v>
      </c>
      <c r="D16451">
        <v>3707</v>
      </c>
      <c r="E16451">
        <v>1988</v>
      </c>
      <c r="F16451" t="s">
        <v>10596</v>
      </c>
      <c r="G16451" t="s">
        <v>0</v>
      </c>
      <c r="H16451" t="s">
        <v>1</v>
      </c>
      <c r="I16451" t="s">
        <v>73</v>
      </c>
      <c r="J16451">
        <v>840</v>
      </c>
      <c r="K16451">
        <v>1</v>
      </c>
      <c r="L16451">
        <v>19880101</v>
      </c>
      <c r="M16451">
        <v>20160914</v>
      </c>
      <c r="N16451" t="s">
        <v>3</v>
      </c>
      <c r="O16451" t="s">
        <v>15</v>
      </c>
    </row>
    <row r="16452" spans="1:15" x14ac:dyDescent="0.25">
      <c r="A16452">
        <v>9013189</v>
      </c>
      <c r="B16452">
        <v>45569</v>
      </c>
      <c r="C16452">
        <v>3711</v>
      </c>
      <c r="D16452">
        <v>3711</v>
      </c>
      <c r="E16452">
        <v>1984</v>
      </c>
      <c r="F16452" t="s">
        <v>10624</v>
      </c>
      <c r="G16452" t="s">
        <v>0</v>
      </c>
      <c r="H16452" t="s">
        <v>1</v>
      </c>
      <c r="I16452" t="s">
        <v>39</v>
      </c>
      <c r="J16452">
        <v>875</v>
      </c>
      <c r="K16452">
        <v>1</v>
      </c>
      <c r="L16452">
        <v>19840101</v>
      </c>
      <c r="M16452">
        <v>20160921</v>
      </c>
      <c r="N16452" t="s">
        <v>3</v>
      </c>
      <c r="O16452" t="s">
        <v>15</v>
      </c>
    </row>
    <row r="16453" spans="1:15" x14ac:dyDescent="0.25">
      <c r="A16453">
        <v>9013734</v>
      </c>
      <c r="B16453">
        <v>56455</v>
      </c>
      <c r="C16453">
        <v>3100</v>
      </c>
      <c r="D16453">
        <v>3100</v>
      </c>
      <c r="E16453">
        <v>1997</v>
      </c>
      <c r="F16453" t="s">
        <v>13379</v>
      </c>
      <c r="G16453" t="s">
        <v>496</v>
      </c>
      <c r="H16453" t="s">
        <v>29</v>
      </c>
      <c r="I16453" t="s">
        <v>6801</v>
      </c>
      <c r="J16453">
        <v>7100</v>
      </c>
      <c r="K16453">
        <v>3</v>
      </c>
      <c r="L16453">
        <v>19970613</v>
      </c>
      <c r="M16453">
        <v>20070423</v>
      </c>
      <c r="N16453" t="s">
        <v>40</v>
      </c>
      <c r="O16453" t="s">
        <v>755</v>
      </c>
    </row>
    <row r="16454" spans="1:15" x14ac:dyDescent="0.25">
      <c r="A16454">
        <v>9014691</v>
      </c>
      <c r="B16454">
        <v>957</v>
      </c>
      <c r="C16454">
        <v>3100</v>
      </c>
      <c r="D16454">
        <v>3100</v>
      </c>
      <c r="E16454">
        <v>1989</v>
      </c>
      <c r="F16454" t="s">
        <v>18305</v>
      </c>
      <c r="G16454" t="s">
        <v>0</v>
      </c>
      <c r="H16454" t="s">
        <v>1</v>
      </c>
      <c r="I16454" t="s">
        <v>6867</v>
      </c>
      <c r="J16454">
        <v>1240</v>
      </c>
      <c r="K16454">
        <v>3</v>
      </c>
      <c r="L16454">
        <v>19890101</v>
      </c>
      <c r="M16454">
        <v>20070529</v>
      </c>
      <c r="N16454" t="s">
        <v>40</v>
      </c>
      <c r="O16454" t="s">
        <v>151</v>
      </c>
    </row>
    <row r="16455" spans="1:15" x14ac:dyDescent="0.25">
      <c r="A16455">
        <v>9014928</v>
      </c>
      <c r="B16455">
        <v>3434</v>
      </c>
      <c r="C16455">
        <v>3712</v>
      </c>
      <c r="D16455">
        <v>3780</v>
      </c>
      <c r="E16455">
        <v>1984</v>
      </c>
      <c r="F16455" t="s">
        <v>18306</v>
      </c>
      <c r="G16455" t="s">
        <v>677</v>
      </c>
      <c r="H16455" t="s">
        <v>29</v>
      </c>
      <c r="I16455" t="s">
        <v>6868</v>
      </c>
      <c r="J16455">
        <v>11275</v>
      </c>
      <c r="K16455">
        <v>3</v>
      </c>
      <c r="L16455">
        <v>19840514</v>
      </c>
      <c r="M16455">
        <v>20160905</v>
      </c>
      <c r="N16455" t="s">
        <v>40</v>
      </c>
      <c r="O16455" t="s">
        <v>31</v>
      </c>
    </row>
    <row r="16456" spans="1:15" x14ac:dyDescent="0.25">
      <c r="A16456">
        <v>9017916</v>
      </c>
      <c r="B16456">
        <v>34181</v>
      </c>
      <c r="C16456">
        <v>3702</v>
      </c>
      <c r="D16456">
        <v>3730</v>
      </c>
      <c r="E16456">
        <v>1995</v>
      </c>
      <c r="F16456" t="s">
        <v>13014</v>
      </c>
      <c r="G16456" t="s">
        <v>0</v>
      </c>
      <c r="H16456" t="s">
        <v>1</v>
      </c>
      <c r="I16456" t="s">
        <v>5141</v>
      </c>
      <c r="J16456">
        <v>985</v>
      </c>
      <c r="K16456">
        <v>1</v>
      </c>
      <c r="L16456">
        <v>19951109</v>
      </c>
      <c r="M16456">
        <v>20160916</v>
      </c>
      <c r="N16456" t="s">
        <v>3</v>
      </c>
      <c r="O16456" t="s">
        <v>146</v>
      </c>
    </row>
    <row r="16457" spans="1:15" x14ac:dyDescent="0.25">
      <c r="A16457">
        <v>9018916</v>
      </c>
      <c r="B16457">
        <v>26973</v>
      </c>
      <c r="C16457">
        <v>3706</v>
      </c>
      <c r="D16457">
        <v>3706</v>
      </c>
      <c r="E16457">
        <v>1994</v>
      </c>
      <c r="F16457" t="s">
        <v>13529</v>
      </c>
      <c r="G16457" t="s">
        <v>0</v>
      </c>
      <c r="H16457" t="s">
        <v>1</v>
      </c>
      <c r="I16457" t="s">
        <v>2747</v>
      </c>
      <c r="J16457">
        <v>1075</v>
      </c>
      <c r="K16457">
        <v>1</v>
      </c>
      <c r="L16457">
        <v>19940101</v>
      </c>
      <c r="M16457">
        <v>20160912</v>
      </c>
      <c r="N16457" t="s">
        <v>3</v>
      </c>
      <c r="O16457" t="s">
        <v>20</v>
      </c>
    </row>
    <row r="16458" spans="1:15" x14ac:dyDescent="0.25">
      <c r="A16458">
        <v>9019156</v>
      </c>
      <c r="B16458">
        <v>42802</v>
      </c>
      <c r="C16458">
        <v>3604</v>
      </c>
      <c r="D16458">
        <v>3640</v>
      </c>
      <c r="E16458">
        <v>1997</v>
      </c>
      <c r="F16458" t="s">
        <v>14225</v>
      </c>
      <c r="G16458" t="s">
        <v>17</v>
      </c>
      <c r="H16458" t="s">
        <v>1</v>
      </c>
      <c r="I16458" t="s">
        <v>622</v>
      </c>
      <c r="J16458">
        <v>1167</v>
      </c>
      <c r="K16458">
        <v>1</v>
      </c>
      <c r="L16458">
        <v>19970101</v>
      </c>
      <c r="M16458">
        <v>20160912</v>
      </c>
      <c r="N16458" t="s">
        <v>3</v>
      </c>
      <c r="O16458" t="s">
        <v>4</v>
      </c>
    </row>
    <row r="16459" spans="1:15" x14ac:dyDescent="0.25">
      <c r="A16459">
        <v>9019276</v>
      </c>
      <c r="B16459">
        <v>28134</v>
      </c>
      <c r="C16459">
        <v>3806</v>
      </c>
      <c r="D16459">
        <v>3806</v>
      </c>
      <c r="E16459">
        <v>1986</v>
      </c>
      <c r="F16459" t="s">
        <v>18307</v>
      </c>
      <c r="G16459" t="s">
        <v>0</v>
      </c>
      <c r="H16459" t="s">
        <v>1</v>
      </c>
      <c r="I16459" t="s">
        <v>6869</v>
      </c>
      <c r="J16459">
        <v>895</v>
      </c>
      <c r="K16459">
        <v>1</v>
      </c>
      <c r="L16459">
        <v>19860101</v>
      </c>
      <c r="M16459">
        <v>20160101</v>
      </c>
      <c r="N16459" t="s">
        <v>3</v>
      </c>
      <c r="O16459" t="s">
        <v>249</v>
      </c>
    </row>
    <row r="16460" spans="1:15" x14ac:dyDescent="0.25">
      <c r="A16460">
        <v>9019436</v>
      </c>
      <c r="B16460">
        <v>19428</v>
      </c>
      <c r="C16460">
        <v>3807</v>
      </c>
      <c r="D16460">
        <v>3855</v>
      </c>
      <c r="E16460">
        <v>1996</v>
      </c>
      <c r="F16460" t="s">
        <v>13949</v>
      </c>
      <c r="G16460" t="s">
        <v>0</v>
      </c>
      <c r="H16460" t="s">
        <v>1</v>
      </c>
      <c r="I16460" t="s">
        <v>3122</v>
      </c>
      <c r="J16460">
        <v>955</v>
      </c>
      <c r="K16460">
        <v>1</v>
      </c>
      <c r="L16460">
        <v>19970403</v>
      </c>
      <c r="M16460">
        <v>20160926</v>
      </c>
      <c r="N16460" t="s">
        <v>3</v>
      </c>
      <c r="O16460" t="s">
        <v>858</v>
      </c>
    </row>
    <row r="16461" spans="1:15" x14ac:dyDescent="0.25">
      <c r="A16461">
        <v>9019461</v>
      </c>
      <c r="B16461">
        <v>193</v>
      </c>
      <c r="C16461">
        <v>3208</v>
      </c>
      <c r="D16461">
        <v>3208</v>
      </c>
      <c r="E16461">
        <v>1977</v>
      </c>
      <c r="F16461" t="s">
        <v>18308</v>
      </c>
      <c r="G16461" t="s">
        <v>0</v>
      </c>
      <c r="H16461" t="s">
        <v>1</v>
      </c>
      <c r="I16461" t="s">
        <v>14</v>
      </c>
      <c r="J16461">
        <v>875</v>
      </c>
      <c r="K16461">
        <v>1</v>
      </c>
      <c r="L16461">
        <v>19771228</v>
      </c>
      <c r="M16461">
        <v>20160101</v>
      </c>
      <c r="N16461" t="s">
        <v>3</v>
      </c>
      <c r="O16461" t="s">
        <v>15</v>
      </c>
    </row>
    <row r="16462" spans="1:15" x14ac:dyDescent="0.25">
      <c r="A16462">
        <v>9020005</v>
      </c>
      <c r="B16462">
        <v>91833</v>
      </c>
      <c r="C16462">
        <v>3210</v>
      </c>
      <c r="D16462">
        <v>3270</v>
      </c>
      <c r="E16462">
        <v>2001</v>
      </c>
      <c r="F16462" t="s">
        <v>17558</v>
      </c>
      <c r="G16462" t="s">
        <v>187</v>
      </c>
      <c r="H16462" t="s">
        <v>79</v>
      </c>
      <c r="I16462" t="s">
        <v>6264</v>
      </c>
      <c r="J16462">
        <v>2550</v>
      </c>
      <c r="K16462">
        <v>2</v>
      </c>
      <c r="L16462">
        <v>20020102</v>
      </c>
      <c r="M16462">
        <v>20160914</v>
      </c>
      <c r="N16462" t="s">
        <v>3</v>
      </c>
      <c r="O16462" t="s">
        <v>755</v>
      </c>
    </row>
    <row r="16463" spans="1:15" x14ac:dyDescent="0.25">
      <c r="A16463">
        <v>9020057</v>
      </c>
      <c r="B16463">
        <v>4545</v>
      </c>
      <c r="C16463">
        <v>3308</v>
      </c>
      <c r="D16463">
        <v>3308</v>
      </c>
      <c r="E16463">
        <v>1985</v>
      </c>
      <c r="F16463" t="s">
        <v>18309</v>
      </c>
      <c r="G16463" t="s">
        <v>100</v>
      </c>
      <c r="H16463" t="s">
        <v>23</v>
      </c>
      <c r="I16463" t="s">
        <v>109</v>
      </c>
      <c r="J16463">
        <v>95</v>
      </c>
      <c r="K16463">
        <v>1</v>
      </c>
      <c r="L16463">
        <v>19860109</v>
      </c>
      <c r="M16463">
        <v>20160930</v>
      </c>
      <c r="N16463" t="s">
        <v>3</v>
      </c>
      <c r="O16463" t="s">
        <v>771</v>
      </c>
    </row>
    <row r="16464" spans="1:15" x14ac:dyDescent="0.25">
      <c r="A16464">
        <v>9020162</v>
      </c>
      <c r="B16464">
        <v>216938</v>
      </c>
      <c r="C16464">
        <v>3503</v>
      </c>
      <c r="D16464">
        <v>3535</v>
      </c>
      <c r="E16464">
        <v>2008</v>
      </c>
      <c r="F16464" t="s">
        <v>18310</v>
      </c>
      <c r="G16464" t="s">
        <v>0</v>
      </c>
      <c r="H16464" t="s">
        <v>1</v>
      </c>
      <c r="I16464" t="s">
        <v>6472</v>
      </c>
      <c r="J16464">
        <v>1111</v>
      </c>
      <c r="K16464">
        <v>2</v>
      </c>
      <c r="L16464">
        <v>20081204</v>
      </c>
      <c r="M16464">
        <v>20160921</v>
      </c>
      <c r="N16464" t="s">
        <v>3</v>
      </c>
      <c r="O16464" t="s">
        <v>107</v>
      </c>
    </row>
    <row r="16465" spans="1:15" x14ac:dyDescent="0.25">
      <c r="A16465">
        <v>9020409</v>
      </c>
      <c r="B16465">
        <v>167562</v>
      </c>
      <c r="C16465">
        <v>3305</v>
      </c>
      <c r="D16465">
        <v>3305</v>
      </c>
      <c r="E16465">
        <v>2008</v>
      </c>
      <c r="F16465" t="s">
        <v>18311</v>
      </c>
      <c r="G16465" t="s">
        <v>187</v>
      </c>
      <c r="H16465" t="s">
        <v>65</v>
      </c>
      <c r="I16465" t="s">
        <v>6870</v>
      </c>
      <c r="J16465">
        <v>2185</v>
      </c>
      <c r="K16465">
        <v>3</v>
      </c>
      <c r="L16465">
        <v>20081209</v>
      </c>
      <c r="M16465">
        <v>20160921</v>
      </c>
      <c r="N16465" t="s">
        <v>40</v>
      </c>
      <c r="O16465" t="s">
        <v>218</v>
      </c>
    </row>
    <row r="16466" spans="1:15" x14ac:dyDescent="0.25">
      <c r="A16466">
        <v>9022285</v>
      </c>
      <c r="B16466">
        <v>58</v>
      </c>
      <c r="C16466">
        <v>3403</v>
      </c>
      <c r="D16466">
        <v>3403</v>
      </c>
      <c r="E16466">
        <v>1980</v>
      </c>
      <c r="F16466" t="s">
        <v>18312</v>
      </c>
      <c r="G16466" t="s">
        <v>0</v>
      </c>
      <c r="H16466" t="s">
        <v>1</v>
      </c>
      <c r="I16466" t="s">
        <v>57</v>
      </c>
      <c r="J16466">
        <v>615</v>
      </c>
      <c r="K16466">
        <v>1</v>
      </c>
      <c r="L16466">
        <v>19800101</v>
      </c>
      <c r="M16466">
        <v>20160809</v>
      </c>
      <c r="N16466" t="s">
        <v>3</v>
      </c>
      <c r="O16466" t="s">
        <v>58</v>
      </c>
    </row>
    <row r="16467" spans="1:15" x14ac:dyDescent="0.25">
      <c r="A16467">
        <v>9022843</v>
      </c>
      <c r="B16467">
        <v>22478</v>
      </c>
      <c r="C16467">
        <v>3212</v>
      </c>
      <c r="D16467">
        <v>3212</v>
      </c>
      <c r="E16467">
        <v>1991</v>
      </c>
      <c r="F16467" t="s">
        <v>13327</v>
      </c>
      <c r="G16467" t="s">
        <v>0</v>
      </c>
      <c r="H16467" t="s">
        <v>1</v>
      </c>
      <c r="I16467" t="s">
        <v>1635</v>
      </c>
      <c r="J16467">
        <v>960</v>
      </c>
      <c r="K16467">
        <v>1</v>
      </c>
      <c r="L16467">
        <v>19910101</v>
      </c>
      <c r="M16467">
        <v>20150701</v>
      </c>
      <c r="N16467" t="s">
        <v>3</v>
      </c>
      <c r="O16467" t="s">
        <v>4</v>
      </c>
    </row>
    <row r="16468" spans="1:15" x14ac:dyDescent="0.25">
      <c r="A16468">
        <v>9022949</v>
      </c>
      <c r="B16468">
        <v>68372</v>
      </c>
      <c r="C16468">
        <v>3702</v>
      </c>
      <c r="D16468">
        <v>3730</v>
      </c>
      <c r="E16468">
        <v>1993</v>
      </c>
      <c r="F16468" t="s">
        <v>18313</v>
      </c>
      <c r="G16468" t="s">
        <v>83</v>
      </c>
      <c r="H16468" t="s">
        <v>208</v>
      </c>
      <c r="I16468" t="s">
        <v>6871</v>
      </c>
      <c r="J16468">
        <v>195</v>
      </c>
      <c r="K16468">
        <v>1</v>
      </c>
      <c r="L16468">
        <v>19930101</v>
      </c>
      <c r="M16468">
        <v>20160101</v>
      </c>
      <c r="N16468" t="s">
        <v>3</v>
      </c>
      <c r="O16468" t="s">
        <v>2245</v>
      </c>
    </row>
    <row r="16469" spans="1:15" x14ac:dyDescent="0.25">
      <c r="A16469">
        <v>9023076</v>
      </c>
      <c r="B16469">
        <v>39250</v>
      </c>
      <c r="C16469">
        <v>3804</v>
      </c>
      <c r="D16469">
        <v>3841</v>
      </c>
      <c r="E16469">
        <v>1995</v>
      </c>
      <c r="F16469" t="s">
        <v>13450</v>
      </c>
      <c r="G16469" t="s">
        <v>0</v>
      </c>
      <c r="H16469" t="s">
        <v>1</v>
      </c>
      <c r="I16469" t="s">
        <v>6872</v>
      </c>
      <c r="J16469">
        <v>870</v>
      </c>
      <c r="K16469">
        <v>1</v>
      </c>
      <c r="L16469">
        <v>19950905</v>
      </c>
      <c r="M16469">
        <v>20160921</v>
      </c>
      <c r="N16469" t="s">
        <v>3</v>
      </c>
      <c r="O16469" t="s">
        <v>4</v>
      </c>
    </row>
    <row r="16470" spans="1:15" x14ac:dyDescent="0.25">
      <c r="A16470">
        <v>9023089</v>
      </c>
      <c r="B16470">
        <v>96470</v>
      </c>
      <c r="C16470">
        <v>3602</v>
      </c>
      <c r="D16470">
        <v>3602</v>
      </c>
      <c r="E16470">
        <v>1995</v>
      </c>
      <c r="F16470" t="s">
        <v>18314</v>
      </c>
      <c r="G16470" t="s">
        <v>829</v>
      </c>
      <c r="H16470" t="s">
        <v>349</v>
      </c>
      <c r="I16470" t="s">
        <v>6873</v>
      </c>
      <c r="J16470">
        <v>2960</v>
      </c>
      <c r="K16470">
        <v>3</v>
      </c>
      <c r="L16470">
        <v>19950101</v>
      </c>
      <c r="M16470">
        <v>20160919</v>
      </c>
      <c r="N16470" t="s">
        <v>40</v>
      </c>
      <c r="O16470" t="s">
        <v>687</v>
      </c>
    </row>
    <row r="16471" spans="1:15" x14ac:dyDescent="0.25">
      <c r="A16471">
        <v>9023605</v>
      </c>
      <c r="B16471">
        <v>85852</v>
      </c>
      <c r="C16471">
        <v>3703</v>
      </c>
      <c r="D16471">
        <v>3738</v>
      </c>
      <c r="E16471">
        <v>2001</v>
      </c>
      <c r="F16471" t="s">
        <v>15666</v>
      </c>
      <c r="G16471" t="s">
        <v>1605</v>
      </c>
      <c r="I16471" t="s">
        <v>6874</v>
      </c>
      <c r="J16471">
        <v>1065</v>
      </c>
      <c r="K16471">
        <v>1</v>
      </c>
      <c r="L16471">
        <v>20010621</v>
      </c>
      <c r="M16471">
        <v>20160905</v>
      </c>
      <c r="N16471" t="s">
        <v>3</v>
      </c>
      <c r="O16471" t="s">
        <v>35</v>
      </c>
    </row>
    <row r="16472" spans="1:15" x14ac:dyDescent="0.25">
      <c r="A16472">
        <v>9024321</v>
      </c>
      <c r="B16472">
        <v>846</v>
      </c>
      <c r="C16472">
        <v>3205</v>
      </c>
      <c r="D16472">
        <v>3205</v>
      </c>
      <c r="E16472">
        <v>1965</v>
      </c>
      <c r="F16472" t="s">
        <v>18315</v>
      </c>
      <c r="G16472" t="s">
        <v>0</v>
      </c>
      <c r="H16472" t="s">
        <v>1</v>
      </c>
      <c r="I16472" t="s">
        <v>648</v>
      </c>
      <c r="J16472">
        <v>910</v>
      </c>
      <c r="K16472">
        <v>1</v>
      </c>
      <c r="L16472">
        <v>19650101</v>
      </c>
      <c r="M16472">
        <v>20160101</v>
      </c>
      <c r="N16472" t="s">
        <v>3</v>
      </c>
      <c r="O16472" t="s">
        <v>4</v>
      </c>
    </row>
    <row r="16473" spans="1:15" x14ac:dyDescent="0.25">
      <c r="A16473">
        <v>9025059</v>
      </c>
      <c r="B16473">
        <v>126782</v>
      </c>
      <c r="C16473">
        <v>3508</v>
      </c>
      <c r="D16473">
        <v>3508</v>
      </c>
      <c r="E16473">
        <v>2000</v>
      </c>
      <c r="F16473" t="s">
        <v>18316</v>
      </c>
      <c r="G16473" t="s">
        <v>0</v>
      </c>
      <c r="H16473" t="s">
        <v>1</v>
      </c>
      <c r="I16473" t="s">
        <v>4256</v>
      </c>
      <c r="J16473">
        <v>1405</v>
      </c>
      <c r="K16473">
        <v>1</v>
      </c>
      <c r="L16473">
        <v>20000111</v>
      </c>
      <c r="M16473">
        <v>20160926</v>
      </c>
      <c r="N16473" t="s">
        <v>3</v>
      </c>
      <c r="O16473" t="s">
        <v>55</v>
      </c>
    </row>
    <row r="16474" spans="1:15" x14ac:dyDescent="0.25">
      <c r="A16474">
        <v>9025409</v>
      </c>
      <c r="B16474">
        <v>2201</v>
      </c>
      <c r="C16474">
        <v>3404</v>
      </c>
      <c r="D16474">
        <v>3404</v>
      </c>
      <c r="E16474">
        <v>1976</v>
      </c>
      <c r="F16474" t="s">
        <v>18317</v>
      </c>
      <c r="G16474" t="s">
        <v>378</v>
      </c>
      <c r="I16474" t="s">
        <v>1627</v>
      </c>
      <c r="J16474">
        <v>3460</v>
      </c>
      <c r="K16474">
        <v>2</v>
      </c>
      <c r="L16474">
        <v>19760101</v>
      </c>
      <c r="M16474">
        <v>20160101</v>
      </c>
      <c r="N16474" t="s">
        <v>3</v>
      </c>
      <c r="O16474" t="s">
        <v>380</v>
      </c>
    </row>
    <row r="16475" spans="1:15" x14ac:dyDescent="0.25">
      <c r="A16475">
        <v>9025638</v>
      </c>
      <c r="B16475">
        <v>7330</v>
      </c>
      <c r="C16475">
        <v>3808</v>
      </c>
      <c r="D16475">
        <v>3808</v>
      </c>
      <c r="E16475">
        <v>1987</v>
      </c>
      <c r="F16475" t="s">
        <v>11340</v>
      </c>
      <c r="G16475" t="s">
        <v>0</v>
      </c>
      <c r="H16475" t="s">
        <v>1</v>
      </c>
      <c r="I16475" t="s">
        <v>839</v>
      </c>
      <c r="J16475">
        <v>1020</v>
      </c>
      <c r="K16475">
        <v>1</v>
      </c>
      <c r="L16475">
        <v>19870101</v>
      </c>
      <c r="M16475">
        <v>20160101</v>
      </c>
      <c r="N16475" t="s">
        <v>3</v>
      </c>
      <c r="O16475" t="s">
        <v>53</v>
      </c>
    </row>
    <row r="16476" spans="1:15" x14ac:dyDescent="0.25">
      <c r="A16476">
        <v>9025647</v>
      </c>
      <c r="B16476">
        <v>28048</v>
      </c>
      <c r="C16476">
        <v>3608</v>
      </c>
      <c r="D16476">
        <v>3608</v>
      </c>
      <c r="E16476">
        <v>1984</v>
      </c>
      <c r="F16476" t="s">
        <v>18318</v>
      </c>
      <c r="G16476" t="s">
        <v>0</v>
      </c>
      <c r="H16476" t="s">
        <v>1</v>
      </c>
      <c r="I16476" t="s">
        <v>6875</v>
      </c>
      <c r="J16476">
        <v>1170</v>
      </c>
      <c r="K16476">
        <v>1</v>
      </c>
      <c r="L16476">
        <v>19840101</v>
      </c>
      <c r="M16476">
        <v>20160101</v>
      </c>
      <c r="N16476" t="s">
        <v>3</v>
      </c>
      <c r="O16476" t="s">
        <v>53</v>
      </c>
    </row>
    <row r="16477" spans="1:15" x14ac:dyDescent="0.25">
      <c r="A16477">
        <v>9025894</v>
      </c>
      <c r="B16477">
        <v>40425</v>
      </c>
      <c r="C16477">
        <v>3810</v>
      </c>
      <c r="D16477">
        <v>3810</v>
      </c>
      <c r="E16477">
        <v>1997</v>
      </c>
      <c r="F16477" t="s">
        <v>10646</v>
      </c>
      <c r="G16477" t="s">
        <v>0</v>
      </c>
      <c r="H16477" t="s">
        <v>1</v>
      </c>
      <c r="I16477" t="s">
        <v>232</v>
      </c>
      <c r="J16477">
        <v>935</v>
      </c>
      <c r="K16477">
        <v>1</v>
      </c>
      <c r="L16477">
        <v>19970101</v>
      </c>
      <c r="M16477">
        <v>20160907</v>
      </c>
      <c r="N16477" t="s">
        <v>3</v>
      </c>
      <c r="O16477" t="s">
        <v>15</v>
      </c>
    </row>
    <row r="16478" spans="1:15" x14ac:dyDescent="0.25">
      <c r="A16478">
        <v>9026110</v>
      </c>
      <c r="B16478">
        <v>20457</v>
      </c>
      <c r="C16478">
        <v>3306</v>
      </c>
      <c r="D16478">
        <v>3306</v>
      </c>
      <c r="E16478">
        <v>1998</v>
      </c>
      <c r="F16478" t="s">
        <v>18319</v>
      </c>
      <c r="G16478" t="s">
        <v>0</v>
      </c>
      <c r="H16478" t="s">
        <v>1</v>
      </c>
      <c r="I16478" t="s">
        <v>747</v>
      </c>
      <c r="J16478">
        <v>1142</v>
      </c>
      <c r="K16478">
        <v>1</v>
      </c>
      <c r="L16478">
        <v>19980429</v>
      </c>
      <c r="M16478">
        <v>20160912</v>
      </c>
      <c r="N16478" t="s">
        <v>3</v>
      </c>
      <c r="O16478" t="s">
        <v>4</v>
      </c>
    </row>
    <row r="16479" spans="1:15" x14ac:dyDescent="0.25">
      <c r="A16479">
        <v>9026258</v>
      </c>
      <c r="B16479">
        <v>11667</v>
      </c>
      <c r="C16479">
        <v>3710</v>
      </c>
      <c r="D16479">
        <v>3710</v>
      </c>
      <c r="E16479">
        <v>1989</v>
      </c>
      <c r="F16479" t="s">
        <v>10494</v>
      </c>
      <c r="G16479" t="s">
        <v>0</v>
      </c>
      <c r="H16479" t="s">
        <v>1</v>
      </c>
      <c r="I16479" t="s">
        <v>1612</v>
      </c>
      <c r="J16479">
        <v>1195</v>
      </c>
      <c r="K16479">
        <v>1</v>
      </c>
      <c r="L16479">
        <v>19890101</v>
      </c>
      <c r="M16479">
        <v>20160101</v>
      </c>
      <c r="N16479" t="s">
        <v>3</v>
      </c>
      <c r="O16479" t="s">
        <v>38</v>
      </c>
    </row>
    <row r="16480" spans="1:15" x14ac:dyDescent="0.25">
      <c r="A16480">
        <v>9027054</v>
      </c>
      <c r="B16480">
        <v>47395</v>
      </c>
      <c r="C16480">
        <v>3212</v>
      </c>
      <c r="D16480">
        <v>3212</v>
      </c>
      <c r="E16480">
        <v>1997</v>
      </c>
      <c r="F16480" t="s">
        <v>14383</v>
      </c>
      <c r="G16480" t="s">
        <v>0</v>
      </c>
      <c r="H16480" t="s">
        <v>1</v>
      </c>
      <c r="I16480" t="s">
        <v>2792</v>
      </c>
      <c r="J16480">
        <v>1265</v>
      </c>
      <c r="K16480">
        <v>1</v>
      </c>
      <c r="L16480">
        <v>19970715</v>
      </c>
      <c r="M16480">
        <v>20150701</v>
      </c>
      <c r="N16480" t="s">
        <v>3</v>
      </c>
      <c r="O16480" t="s">
        <v>15</v>
      </c>
    </row>
    <row r="16481" spans="1:15" x14ac:dyDescent="0.25">
      <c r="A16481">
        <v>9027650</v>
      </c>
      <c r="B16481">
        <v>4669</v>
      </c>
      <c r="C16481">
        <v>3404</v>
      </c>
      <c r="D16481">
        <v>3404</v>
      </c>
      <c r="E16481">
        <v>1987</v>
      </c>
      <c r="F16481" t="s">
        <v>18320</v>
      </c>
      <c r="G16481" t="s">
        <v>100</v>
      </c>
      <c r="H16481" t="s">
        <v>23</v>
      </c>
      <c r="I16481" t="s">
        <v>1752</v>
      </c>
      <c r="J16481">
        <v>300</v>
      </c>
      <c r="K16481">
        <v>2</v>
      </c>
      <c r="L16481">
        <v>19870101</v>
      </c>
      <c r="M16481">
        <v>20160101</v>
      </c>
      <c r="N16481" t="s">
        <v>3</v>
      </c>
      <c r="O16481" t="s">
        <v>313</v>
      </c>
    </row>
    <row r="16482" spans="1:15" x14ac:dyDescent="0.25">
      <c r="A16482">
        <v>9027757</v>
      </c>
      <c r="B16482">
        <v>140206</v>
      </c>
      <c r="C16482">
        <v>3703</v>
      </c>
      <c r="D16482">
        <v>3739</v>
      </c>
      <c r="E16482">
        <v>1997</v>
      </c>
      <c r="F16482" t="s">
        <v>12113</v>
      </c>
      <c r="G16482" t="s">
        <v>0</v>
      </c>
      <c r="H16482" t="s">
        <v>1</v>
      </c>
      <c r="I16482" t="s">
        <v>4590</v>
      </c>
      <c r="J16482">
        <v>1420</v>
      </c>
      <c r="K16482">
        <v>1</v>
      </c>
      <c r="L16482">
        <v>19971016</v>
      </c>
      <c r="M16482">
        <v>20160912</v>
      </c>
      <c r="N16482" t="s">
        <v>3</v>
      </c>
      <c r="O16482" t="s">
        <v>15</v>
      </c>
    </row>
    <row r="16483" spans="1:15" x14ac:dyDescent="0.25">
      <c r="A16483">
        <v>9027993</v>
      </c>
      <c r="B16483">
        <v>31262</v>
      </c>
      <c r="C16483">
        <v>3100</v>
      </c>
      <c r="D16483">
        <v>3100</v>
      </c>
      <c r="E16483">
        <v>1994</v>
      </c>
      <c r="F16483" t="s">
        <v>14085</v>
      </c>
      <c r="G16483" t="s">
        <v>0</v>
      </c>
      <c r="H16483" t="s">
        <v>1</v>
      </c>
      <c r="I16483" t="s">
        <v>4718</v>
      </c>
      <c r="J16483">
        <v>980</v>
      </c>
      <c r="K16483">
        <v>1</v>
      </c>
      <c r="L16483">
        <v>19940726</v>
      </c>
      <c r="M16483">
        <v>20160907</v>
      </c>
      <c r="N16483" t="s">
        <v>3</v>
      </c>
      <c r="O16483" t="s">
        <v>48</v>
      </c>
    </row>
    <row r="16484" spans="1:15" x14ac:dyDescent="0.25">
      <c r="A16484">
        <v>9028503</v>
      </c>
      <c r="B16484">
        <v>23581</v>
      </c>
      <c r="C16484">
        <v>3205</v>
      </c>
      <c r="D16484">
        <v>3205</v>
      </c>
      <c r="E16484">
        <v>1991</v>
      </c>
      <c r="F16484" t="s">
        <v>11349</v>
      </c>
      <c r="G16484" t="s">
        <v>0</v>
      </c>
      <c r="H16484" t="s">
        <v>1</v>
      </c>
      <c r="I16484" t="s">
        <v>6876</v>
      </c>
      <c r="J16484">
        <v>1020</v>
      </c>
      <c r="K16484">
        <v>1</v>
      </c>
      <c r="L16484">
        <v>19910101</v>
      </c>
      <c r="M16484">
        <v>20160101</v>
      </c>
      <c r="N16484" t="s">
        <v>3</v>
      </c>
      <c r="O16484" t="s">
        <v>4</v>
      </c>
    </row>
    <row r="16485" spans="1:15" x14ac:dyDescent="0.25">
      <c r="A16485">
        <v>9028883</v>
      </c>
      <c r="B16485">
        <v>8472</v>
      </c>
      <c r="C16485">
        <v>3603</v>
      </c>
      <c r="D16485">
        <v>3603</v>
      </c>
      <c r="E16485">
        <v>1989</v>
      </c>
      <c r="F16485" t="s">
        <v>18321</v>
      </c>
      <c r="G16485" t="s">
        <v>0</v>
      </c>
      <c r="H16485" t="s">
        <v>1</v>
      </c>
      <c r="I16485" t="s">
        <v>6877</v>
      </c>
      <c r="J16485">
        <v>840</v>
      </c>
      <c r="K16485">
        <v>1</v>
      </c>
      <c r="L16485">
        <v>19890101</v>
      </c>
      <c r="M16485">
        <v>20160101</v>
      </c>
      <c r="N16485" t="s">
        <v>3</v>
      </c>
      <c r="O16485" t="s">
        <v>48</v>
      </c>
    </row>
    <row r="16486" spans="1:15" x14ac:dyDescent="0.25">
      <c r="A16486">
        <v>9029018</v>
      </c>
      <c r="B16486">
        <v>15216</v>
      </c>
      <c r="C16486">
        <v>3504</v>
      </c>
      <c r="D16486">
        <v>3540</v>
      </c>
      <c r="E16486">
        <v>1994</v>
      </c>
      <c r="F16486" t="s">
        <v>12035</v>
      </c>
      <c r="G16486" t="s">
        <v>17</v>
      </c>
      <c r="H16486" t="s">
        <v>1</v>
      </c>
      <c r="I16486" t="s">
        <v>1468</v>
      </c>
      <c r="J16486">
        <v>920</v>
      </c>
      <c r="K16486">
        <v>1</v>
      </c>
      <c r="L16486">
        <v>0</v>
      </c>
      <c r="M16486">
        <v>20160101</v>
      </c>
      <c r="N16486" t="s">
        <v>3</v>
      </c>
      <c r="O16486" t="s">
        <v>15</v>
      </c>
    </row>
    <row r="16487" spans="1:15" x14ac:dyDescent="0.25">
      <c r="A16487">
        <v>9029021</v>
      </c>
      <c r="B16487">
        <v>110777</v>
      </c>
      <c r="C16487">
        <v>3207</v>
      </c>
      <c r="D16487">
        <v>3207</v>
      </c>
      <c r="E16487">
        <v>1998</v>
      </c>
      <c r="F16487" t="s">
        <v>18322</v>
      </c>
      <c r="G16487" t="s">
        <v>0</v>
      </c>
      <c r="H16487" t="s">
        <v>1</v>
      </c>
      <c r="I16487" t="s">
        <v>870</v>
      </c>
      <c r="J16487">
        <v>1295</v>
      </c>
      <c r="K16487">
        <v>1</v>
      </c>
      <c r="L16487">
        <v>19980430</v>
      </c>
      <c r="M16487">
        <v>20160907</v>
      </c>
      <c r="N16487" t="s">
        <v>3</v>
      </c>
      <c r="O16487" t="s">
        <v>35</v>
      </c>
    </row>
    <row r="16488" spans="1:15" x14ac:dyDescent="0.25">
      <c r="A16488">
        <v>9029460</v>
      </c>
      <c r="B16488">
        <v>173307</v>
      </c>
      <c r="C16488">
        <v>3100</v>
      </c>
      <c r="D16488">
        <v>3100</v>
      </c>
      <c r="E16488">
        <v>2006</v>
      </c>
      <c r="F16488" t="s">
        <v>18323</v>
      </c>
      <c r="G16488" t="s">
        <v>0</v>
      </c>
      <c r="H16488" t="s">
        <v>1</v>
      </c>
      <c r="I16488" t="s">
        <v>6659</v>
      </c>
      <c r="J16488">
        <v>1395</v>
      </c>
      <c r="K16488">
        <v>1</v>
      </c>
      <c r="L16488">
        <v>20060411</v>
      </c>
      <c r="M16488">
        <v>20160921</v>
      </c>
      <c r="N16488" t="s">
        <v>3</v>
      </c>
      <c r="O16488" t="s">
        <v>4</v>
      </c>
    </row>
    <row r="16489" spans="1:15" x14ac:dyDescent="0.25">
      <c r="A16489">
        <v>9029785</v>
      </c>
      <c r="B16489">
        <v>124165</v>
      </c>
      <c r="C16489">
        <v>3403</v>
      </c>
      <c r="D16489">
        <v>3403</v>
      </c>
      <c r="E16489">
        <v>2004</v>
      </c>
      <c r="F16489" t="s">
        <v>18324</v>
      </c>
      <c r="G16489" t="s">
        <v>0</v>
      </c>
      <c r="H16489" t="s">
        <v>1</v>
      </c>
      <c r="I16489" t="s">
        <v>3907</v>
      </c>
      <c r="J16489">
        <v>1940</v>
      </c>
      <c r="K16489">
        <v>1</v>
      </c>
      <c r="L16489">
        <v>20040824</v>
      </c>
      <c r="M16489">
        <v>20160721</v>
      </c>
      <c r="N16489" t="s">
        <v>3</v>
      </c>
      <c r="O16489" t="s">
        <v>227</v>
      </c>
    </row>
    <row r="16490" spans="1:15" x14ac:dyDescent="0.25">
      <c r="A16490">
        <v>9029883</v>
      </c>
      <c r="B16490">
        <v>711</v>
      </c>
      <c r="C16490">
        <v>3503</v>
      </c>
      <c r="D16490">
        <v>3535</v>
      </c>
      <c r="E16490">
        <v>1993</v>
      </c>
      <c r="F16490" t="s">
        <v>18325</v>
      </c>
      <c r="G16490" t="s">
        <v>0</v>
      </c>
      <c r="H16490" t="s">
        <v>1</v>
      </c>
      <c r="I16490" t="s">
        <v>323</v>
      </c>
      <c r="J16490">
        <v>1440</v>
      </c>
      <c r="K16490">
        <v>2</v>
      </c>
      <c r="L16490">
        <v>19930101</v>
      </c>
      <c r="M16490">
        <v>20160916</v>
      </c>
      <c r="N16490" t="s">
        <v>3</v>
      </c>
      <c r="O16490" t="s">
        <v>151</v>
      </c>
    </row>
    <row r="16491" spans="1:15" x14ac:dyDescent="0.25">
      <c r="A16491">
        <v>9030238</v>
      </c>
      <c r="B16491">
        <v>188</v>
      </c>
      <c r="C16491">
        <v>3208</v>
      </c>
      <c r="D16491">
        <v>3261</v>
      </c>
      <c r="E16491">
        <v>1985</v>
      </c>
      <c r="F16491" t="s">
        <v>18326</v>
      </c>
      <c r="G16491" t="s">
        <v>0</v>
      </c>
      <c r="H16491" t="s">
        <v>1</v>
      </c>
      <c r="I16491" t="s">
        <v>16</v>
      </c>
      <c r="J16491">
        <v>875</v>
      </c>
      <c r="K16491">
        <v>1</v>
      </c>
      <c r="L16491">
        <v>0</v>
      </c>
      <c r="M16491">
        <v>20160101</v>
      </c>
      <c r="N16491" t="s">
        <v>3</v>
      </c>
      <c r="O16491" t="s">
        <v>15</v>
      </c>
    </row>
    <row r="16492" spans="1:15" x14ac:dyDescent="0.25">
      <c r="A16492">
        <v>9030568</v>
      </c>
      <c r="B16492">
        <v>74893</v>
      </c>
      <c r="C16492">
        <v>3706</v>
      </c>
      <c r="D16492">
        <v>3706</v>
      </c>
      <c r="E16492">
        <v>2005</v>
      </c>
      <c r="F16492" t="s">
        <v>18327</v>
      </c>
      <c r="G16492" t="s">
        <v>0</v>
      </c>
      <c r="H16492" t="s">
        <v>1</v>
      </c>
      <c r="I16492" t="s">
        <v>3427</v>
      </c>
      <c r="J16492">
        <v>1231</v>
      </c>
      <c r="K16492">
        <v>2</v>
      </c>
      <c r="L16492">
        <v>20050512</v>
      </c>
      <c r="M16492">
        <v>20160906</v>
      </c>
      <c r="N16492" t="s">
        <v>3</v>
      </c>
      <c r="O16492" t="s">
        <v>63</v>
      </c>
    </row>
    <row r="16493" spans="1:15" x14ac:dyDescent="0.25">
      <c r="A16493">
        <v>9031234</v>
      </c>
      <c r="B16493">
        <v>11001</v>
      </c>
      <c r="C16493">
        <v>3212</v>
      </c>
      <c r="D16493">
        <v>3212</v>
      </c>
      <c r="E16493">
        <v>1996</v>
      </c>
      <c r="F16493" t="s">
        <v>12669</v>
      </c>
      <c r="G16493" t="s">
        <v>17</v>
      </c>
      <c r="H16493" t="s">
        <v>1</v>
      </c>
      <c r="I16493" t="s">
        <v>3728</v>
      </c>
      <c r="J16493">
        <v>1130</v>
      </c>
      <c r="K16493">
        <v>1</v>
      </c>
      <c r="L16493">
        <v>19960101</v>
      </c>
      <c r="M16493">
        <v>20150701</v>
      </c>
      <c r="N16493" t="s">
        <v>3</v>
      </c>
      <c r="O16493" t="s">
        <v>48</v>
      </c>
    </row>
    <row r="16494" spans="1:15" x14ac:dyDescent="0.25">
      <c r="A16494">
        <v>9031244</v>
      </c>
      <c r="B16494">
        <v>316</v>
      </c>
      <c r="C16494">
        <v>3208</v>
      </c>
      <c r="D16494">
        <v>3261</v>
      </c>
      <c r="E16494">
        <v>1990</v>
      </c>
      <c r="F16494" t="s">
        <v>10493</v>
      </c>
      <c r="G16494" t="s">
        <v>0</v>
      </c>
      <c r="H16494" t="s">
        <v>1</v>
      </c>
      <c r="I16494" t="s">
        <v>73</v>
      </c>
      <c r="J16494">
        <v>840</v>
      </c>
      <c r="K16494">
        <v>1</v>
      </c>
      <c r="L16494">
        <v>19900101</v>
      </c>
      <c r="M16494">
        <v>20160101</v>
      </c>
      <c r="N16494" t="s">
        <v>3</v>
      </c>
      <c r="O16494" t="s">
        <v>15</v>
      </c>
    </row>
    <row r="16495" spans="1:15" x14ac:dyDescent="0.25">
      <c r="A16495">
        <v>9032908</v>
      </c>
      <c r="B16495">
        <v>335</v>
      </c>
      <c r="C16495">
        <v>3808</v>
      </c>
      <c r="D16495">
        <v>3808</v>
      </c>
      <c r="E16495">
        <v>1990</v>
      </c>
      <c r="F16495" t="s">
        <v>13411</v>
      </c>
      <c r="G16495" t="s">
        <v>0</v>
      </c>
      <c r="H16495" t="s">
        <v>1</v>
      </c>
      <c r="I16495" t="s">
        <v>6878</v>
      </c>
      <c r="J16495">
        <v>1190</v>
      </c>
      <c r="K16495">
        <v>1</v>
      </c>
      <c r="L16495">
        <v>19900101</v>
      </c>
      <c r="M16495">
        <v>20160101</v>
      </c>
      <c r="N16495" t="s">
        <v>3</v>
      </c>
      <c r="O16495" t="s">
        <v>20</v>
      </c>
    </row>
    <row r="16496" spans="1:15" x14ac:dyDescent="0.25">
      <c r="A16496">
        <v>9033438</v>
      </c>
      <c r="B16496">
        <v>42843</v>
      </c>
      <c r="C16496">
        <v>3403</v>
      </c>
      <c r="D16496">
        <v>3435</v>
      </c>
      <c r="E16496">
        <v>1997</v>
      </c>
      <c r="F16496" t="s">
        <v>15063</v>
      </c>
      <c r="G16496" t="s">
        <v>263</v>
      </c>
      <c r="H16496" t="s">
        <v>65</v>
      </c>
      <c r="I16496" t="s">
        <v>1846</v>
      </c>
      <c r="J16496">
        <v>1695</v>
      </c>
      <c r="K16496">
        <v>1</v>
      </c>
      <c r="L16496">
        <v>19970930</v>
      </c>
      <c r="M16496">
        <v>20160923</v>
      </c>
      <c r="N16496" t="s">
        <v>3</v>
      </c>
      <c r="O16496" t="s">
        <v>4</v>
      </c>
    </row>
    <row r="16497" spans="1:15" x14ac:dyDescent="0.25">
      <c r="A16497">
        <v>9034255</v>
      </c>
      <c r="B16497">
        <v>193</v>
      </c>
      <c r="C16497">
        <v>3801</v>
      </c>
      <c r="D16497">
        <v>3801</v>
      </c>
      <c r="E16497">
        <v>1987</v>
      </c>
      <c r="F16497" t="s">
        <v>10556</v>
      </c>
      <c r="G16497" t="s">
        <v>0</v>
      </c>
      <c r="H16497" t="s">
        <v>1</v>
      </c>
      <c r="I16497" t="s">
        <v>14</v>
      </c>
      <c r="J16497">
        <v>875</v>
      </c>
      <c r="K16497">
        <v>1</v>
      </c>
      <c r="L16497">
        <v>19870629</v>
      </c>
      <c r="M16497">
        <v>20090608</v>
      </c>
      <c r="N16497" t="s">
        <v>3</v>
      </c>
      <c r="O16497" t="s">
        <v>15</v>
      </c>
    </row>
    <row r="16498" spans="1:15" x14ac:dyDescent="0.25">
      <c r="A16498">
        <v>9034423</v>
      </c>
      <c r="B16498">
        <v>19761</v>
      </c>
      <c r="C16498">
        <v>3810</v>
      </c>
      <c r="D16498">
        <v>3871</v>
      </c>
      <c r="E16498">
        <v>1992</v>
      </c>
      <c r="F16498" t="s">
        <v>13937</v>
      </c>
      <c r="G16498" t="s">
        <v>0</v>
      </c>
      <c r="H16498" t="s">
        <v>1</v>
      </c>
      <c r="I16498" t="s">
        <v>3115</v>
      </c>
      <c r="J16498">
        <v>995</v>
      </c>
      <c r="K16498">
        <v>1</v>
      </c>
      <c r="L16498">
        <v>19920101</v>
      </c>
      <c r="M16498">
        <v>20160101</v>
      </c>
      <c r="N16498" t="s">
        <v>3</v>
      </c>
      <c r="O16498" t="s">
        <v>63</v>
      </c>
    </row>
    <row r="16499" spans="1:15" x14ac:dyDescent="0.25">
      <c r="A16499">
        <v>9035324</v>
      </c>
      <c r="B16499">
        <v>123</v>
      </c>
      <c r="C16499">
        <v>3701</v>
      </c>
      <c r="D16499">
        <v>3725</v>
      </c>
      <c r="E16499">
        <v>1976</v>
      </c>
      <c r="F16499" t="s">
        <v>18328</v>
      </c>
      <c r="G16499" t="s">
        <v>0</v>
      </c>
      <c r="H16499" t="s">
        <v>1</v>
      </c>
      <c r="I16499" t="s">
        <v>50</v>
      </c>
      <c r="J16499">
        <v>825</v>
      </c>
      <c r="K16499">
        <v>1</v>
      </c>
      <c r="L16499">
        <v>0</v>
      </c>
      <c r="M16499">
        <v>20160101</v>
      </c>
      <c r="N16499" t="s">
        <v>3</v>
      </c>
      <c r="O16499" t="s">
        <v>15</v>
      </c>
    </row>
    <row r="16500" spans="1:15" x14ac:dyDescent="0.25">
      <c r="A16500">
        <v>9036070</v>
      </c>
      <c r="B16500">
        <v>193</v>
      </c>
      <c r="C16500">
        <v>3808</v>
      </c>
      <c r="D16500">
        <v>3808</v>
      </c>
      <c r="E16500">
        <v>1978</v>
      </c>
      <c r="F16500" t="s">
        <v>6879</v>
      </c>
      <c r="G16500" t="s">
        <v>0</v>
      </c>
      <c r="H16500" t="s">
        <v>1</v>
      </c>
      <c r="I16500" t="s">
        <v>14</v>
      </c>
      <c r="J16500">
        <v>875</v>
      </c>
      <c r="K16500">
        <v>1</v>
      </c>
      <c r="L16500">
        <v>19780106</v>
      </c>
      <c r="M16500">
        <v>20160101</v>
      </c>
      <c r="N16500" t="s">
        <v>3</v>
      </c>
      <c r="O16500" t="s">
        <v>15</v>
      </c>
    </row>
    <row r="16501" spans="1:15" x14ac:dyDescent="0.25">
      <c r="A16501">
        <v>9036638</v>
      </c>
      <c r="B16501">
        <v>316</v>
      </c>
      <c r="C16501">
        <v>3504</v>
      </c>
      <c r="D16501">
        <v>3540</v>
      </c>
      <c r="E16501">
        <v>1988</v>
      </c>
      <c r="F16501" t="s">
        <v>10493</v>
      </c>
      <c r="G16501" t="s">
        <v>0</v>
      </c>
      <c r="H16501" t="s">
        <v>1</v>
      </c>
      <c r="I16501" t="s">
        <v>73</v>
      </c>
      <c r="J16501">
        <v>840</v>
      </c>
      <c r="K16501">
        <v>1</v>
      </c>
      <c r="L16501">
        <v>19880101</v>
      </c>
      <c r="M16501">
        <v>20160101</v>
      </c>
      <c r="N16501" t="s">
        <v>3</v>
      </c>
      <c r="O16501" t="s">
        <v>15</v>
      </c>
    </row>
    <row r="16502" spans="1:15" x14ac:dyDescent="0.25">
      <c r="A16502">
        <v>9036998</v>
      </c>
      <c r="B16502">
        <v>563</v>
      </c>
      <c r="C16502">
        <v>3100</v>
      </c>
      <c r="D16502">
        <v>3100</v>
      </c>
      <c r="E16502">
        <v>1990</v>
      </c>
      <c r="F16502" t="s">
        <v>15814</v>
      </c>
      <c r="G16502" t="s">
        <v>0</v>
      </c>
      <c r="H16502" t="s">
        <v>1</v>
      </c>
      <c r="I16502" t="s">
        <v>1532</v>
      </c>
      <c r="J16502">
        <v>1130</v>
      </c>
      <c r="K16502">
        <v>3</v>
      </c>
      <c r="L16502">
        <v>19900101</v>
      </c>
      <c r="M16502">
        <v>20160902</v>
      </c>
      <c r="N16502" t="s">
        <v>40</v>
      </c>
      <c r="O16502" t="s">
        <v>48</v>
      </c>
    </row>
    <row r="16503" spans="1:15" x14ac:dyDescent="0.25">
      <c r="A16503">
        <v>9037109</v>
      </c>
      <c r="B16503">
        <v>44820</v>
      </c>
      <c r="C16503">
        <v>3100</v>
      </c>
      <c r="D16503">
        <v>3100</v>
      </c>
      <c r="E16503">
        <v>1999</v>
      </c>
      <c r="F16503" t="s">
        <v>14977</v>
      </c>
      <c r="G16503" t="s">
        <v>263</v>
      </c>
      <c r="H16503" t="s">
        <v>65</v>
      </c>
      <c r="I16503" t="s">
        <v>5281</v>
      </c>
      <c r="J16503">
        <v>1877</v>
      </c>
      <c r="K16503">
        <v>3</v>
      </c>
      <c r="L16503">
        <v>19990908</v>
      </c>
      <c r="M16503">
        <v>20070704</v>
      </c>
      <c r="N16503" t="s">
        <v>40</v>
      </c>
      <c r="O16503" t="s">
        <v>4</v>
      </c>
    </row>
    <row r="16504" spans="1:15" x14ac:dyDescent="0.25">
      <c r="A16504">
        <v>9037271</v>
      </c>
      <c r="B16504">
        <v>190</v>
      </c>
      <c r="C16504">
        <v>3201</v>
      </c>
      <c r="D16504">
        <v>3201</v>
      </c>
      <c r="E16504">
        <v>1980</v>
      </c>
      <c r="F16504" t="s">
        <v>6880</v>
      </c>
      <c r="G16504" t="s">
        <v>0</v>
      </c>
      <c r="H16504" t="s">
        <v>1</v>
      </c>
      <c r="I16504" t="s">
        <v>33</v>
      </c>
      <c r="J16504">
        <v>855</v>
      </c>
      <c r="K16504">
        <v>1</v>
      </c>
      <c r="L16504">
        <v>19800415</v>
      </c>
      <c r="M16504">
        <v>20160914</v>
      </c>
      <c r="N16504" t="s">
        <v>3</v>
      </c>
      <c r="O16504" t="s">
        <v>15</v>
      </c>
    </row>
    <row r="16505" spans="1:15" x14ac:dyDescent="0.25">
      <c r="A16505">
        <v>9037491</v>
      </c>
      <c r="B16505">
        <v>316</v>
      </c>
      <c r="C16505">
        <v>3805</v>
      </c>
      <c r="D16505">
        <v>3805</v>
      </c>
      <c r="E16505">
        <v>1989</v>
      </c>
      <c r="F16505" t="s">
        <v>18329</v>
      </c>
      <c r="G16505" t="s">
        <v>0</v>
      </c>
      <c r="H16505" t="s">
        <v>1</v>
      </c>
      <c r="I16505" t="s">
        <v>73</v>
      </c>
      <c r="J16505">
        <v>840</v>
      </c>
      <c r="K16505">
        <v>1</v>
      </c>
      <c r="L16505">
        <v>19890101</v>
      </c>
      <c r="M16505">
        <v>20160101</v>
      </c>
      <c r="N16505" t="s">
        <v>3</v>
      </c>
      <c r="O16505" t="s">
        <v>15</v>
      </c>
    </row>
    <row r="16506" spans="1:15" x14ac:dyDescent="0.25">
      <c r="A16506">
        <v>9038243</v>
      </c>
      <c r="B16506">
        <v>5956</v>
      </c>
      <c r="C16506">
        <v>3509</v>
      </c>
      <c r="D16506">
        <v>3565</v>
      </c>
      <c r="E16506">
        <v>1994</v>
      </c>
      <c r="F16506" t="s">
        <v>15069</v>
      </c>
      <c r="G16506" t="s">
        <v>0</v>
      </c>
      <c r="H16506" t="s">
        <v>1</v>
      </c>
      <c r="I16506" t="s">
        <v>4100</v>
      </c>
      <c r="J16506">
        <v>1430</v>
      </c>
      <c r="K16506">
        <v>1</v>
      </c>
      <c r="L16506">
        <v>19940101</v>
      </c>
      <c r="M16506">
        <v>20160921</v>
      </c>
      <c r="N16506" t="s">
        <v>3</v>
      </c>
      <c r="O16506" t="s">
        <v>55</v>
      </c>
    </row>
    <row r="16507" spans="1:15" x14ac:dyDescent="0.25">
      <c r="A16507">
        <v>9038814</v>
      </c>
      <c r="B16507">
        <v>17993</v>
      </c>
      <c r="C16507">
        <v>3100</v>
      </c>
      <c r="D16507">
        <v>3100</v>
      </c>
      <c r="E16507">
        <v>1993</v>
      </c>
      <c r="F16507" t="s">
        <v>11992</v>
      </c>
      <c r="G16507" t="s">
        <v>0</v>
      </c>
      <c r="H16507" t="s">
        <v>1</v>
      </c>
      <c r="I16507" t="s">
        <v>472</v>
      </c>
      <c r="J16507">
        <v>825</v>
      </c>
      <c r="K16507">
        <v>1</v>
      </c>
      <c r="L16507">
        <v>19930101</v>
      </c>
      <c r="M16507">
        <v>20160915</v>
      </c>
      <c r="N16507" t="s">
        <v>3</v>
      </c>
      <c r="O16507" t="s">
        <v>35</v>
      </c>
    </row>
    <row r="16508" spans="1:15" x14ac:dyDescent="0.25">
      <c r="A16508">
        <v>9039223</v>
      </c>
      <c r="B16508">
        <v>7173</v>
      </c>
      <c r="C16508">
        <v>3212</v>
      </c>
      <c r="D16508">
        <v>3212</v>
      </c>
      <c r="E16508">
        <v>1994</v>
      </c>
      <c r="F16508" t="s">
        <v>13670</v>
      </c>
      <c r="G16508" t="s">
        <v>0</v>
      </c>
      <c r="H16508" t="s">
        <v>1</v>
      </c>
      <c r="I16508" t="s">
        <v>2869</v>
      </c>
      <c r="J16508">
        <v>1300</v>
      </c>
      <c r="K16508">
        <v>1</v>
      </c>
      <c r="L16508">
        <v>19940101</v>
      </c>
      <c r="M16508">
        <v>20150701</v>
      </c>
      <c r="N16508" t="s">
        <v>3</v>
      </c>
      <c r="O16508" t="s">
        <v>328</v>
      </c>
    </row>
    <row r="16509" spans="1:15" x14ac:dyDescent="0.25">
      <c r="A16509">
        <v>9039290</v>
      </c>
      <c r="B16509">
        <v>192</v>
      </c>
      <c r="C16509">
        <v>3208</v>
      </c>
      <c r="D16509">
        <v>3261</v>
      </c>
      <c r="E16509">
        <v>1989</v>
      </c>
      <c r="F16509" t="s">
        <v>10406</v>
      </c>
      <c r="G16509" t="s">
        <v>0</v>
      </c>
      <c r="H16509" t="s">
        <v>1</v>
      </c>
      <c r="I16509" t="s">
        <v>87</v>
      </c>
      <c r="J16509">
        <v>875</v>
      </c>
      <c r="K16509">
        <v>1</v>
      </c>
      <c r="L16509">
        <v>19890101</v>
      </c>
      <c r="M16509">
        <v>20160101</v>
      </c>
      <c r="N16509" t="s">
        <v>3</v>
      </c>
      <c r="O16509" t="s">
        <v>15</v>
      </c>
    </row>
    <row r="16510" spans="1:15" x14ac:dyDescent="0.25">
      <c r="A16510">
        <v>9039849</v>
      </c>
      <c r="B16510">
        <v>39225</v>
      </c>
      <c r="C16510">
        <v>3212</v>
      </c>
      <c r="D16510">
        <v>3212</v>
      </c>
      <c r="E16510">
        <v>1996</v>
      </c>
      <c r="F16510" t="s">
        <v>14807</v>
      </c>
      <c r="G16510" t="s">
        <v>0</v>
      </c>
      <c r="H16510" t="s">
        <v>1</v>
      </c>
      <c r="I16510" t="s">
        <v>762</v>
      </c>
      <c r="J16510">
        <v>1350</v>
      </c>
      <c r="K16510">
        <v>1</v>
      </c>
      <c r="L16510">
        <v>19960912</v>
      </c>
      <c r="M16510">
        <v>20150701</v>
      </c>
      <c r="N16510" t="s">
        <v>3</v>
      </c>
      <c r="O16510" t="s">
        <v>55</v>
      </c>
    </row>
    <row r="16511" spans="1:15" x14ac:dyDescent="0.25">
      <c r="A16511">
        <v>9040818</v>
      </c>
      <c r="B16511">
        <v>73450</v>
      </c>
      <c r="C16511">
        <v>3208</v>
      </c>
      <c r="D16511">
        <v>3261</v>
      </c>
      <c r="E16511">
        <v>1991</v>
      </c>
      <c r="F16511" t="s">
        <v>14975</v>
      </c>
      <c r="G16511" t="s">
        <v>17</v>
      </c>
      <c r="H16511" t="s">
        <v>1</v>
      </c>
      <c r="I16511" t="s">
        <v>6881</v>
      </c>
      <c r="J16511">
        <v>1120</v>
      </c>
      <c r="K16511">
        <v>1</v>
      </c>
      <c r="L16511">
        <v>19910101</v>
      </c>
      <c r="M16511">
        <v>20160101</v>
      </c>
      <c r="N16511" t="s">
        <v>3</v>
      </c>
      <c r="O16511" t="s">
        <v>55</v>
      </c>
    </row>
    <row r="16512" spans="1:15" x14ac:dyDescent="0.25">
      <c r="A16512">
        <v>9041182</v>
      </c>
      <c r="B16512">
        <v>193</v>
      </c>
      <c r="C16512">
        <v>3504</v>
      </c>
      <c r="D16512">
        <v>3504</v>
      </c>
      <c r="E16512">
        <v>1985</v>
      </c>
      <c r="F16512" t="s">
        <v>10451</v>
      </c>
      <c r="G16512" t="s">
        <v>0</v>
      </c>
      <c r="H16512" t="s">
        <v>1</v>
      </c>
      <c r="I16512" t="s">
        <v>14</v>
      </c>
      <c r="J16512">
        <v>875</v>
      </c>
      <c r="K16512">
        <v>1</v>
      </c>
      <c r="L16512">
        <v>0</v>
      </c>
      <c r="M16512">
        <v>20160101</v>
      </c>
      <c r="N16512" t="s">
        <v>3</v>
      </c>
      <c r="O16512" t="s">
        <v>15</v>
      </c>
    </row>
    <row r="16513" spans="1:15" x14ac:dyDescent="0.25">
      <c r="A16513">
        <v>9041375</v>
      </c>
      <c r="B16513">
        <v>49208</v>
      </c>
      <c r="C16513">
        <v>3602</v>
      </c>
      <c r="D16513">
        <v>3602</v>
      </c>
      <c r="E16513">
        <v>1996</v>
      </c>
      <c r="F16513" t="s">
        <v>18330</v>
      </c>
      <c r="G16513" t="s">
        <v>0</v>
      </c>
      <c r="H16513" t="s">
        <v>1</v>
      </c>
      <c r="I16513" t="s">
        <v>6882</v>
      </c>
      <c r="J16513">
        <v>1440</v>
      </c>
      <c r="K16513">
        <v>1</v>
      </c>
      <c r="L16513">
        <v>19960101</v>
      </c>
      <c r="M16513">
        <v>20160101</v>
      </c>
      <c r="N16513" t="s">
        <v>3</v>
      </c>
      <c r="O16513" t="s">
        <v>132</v>
      </c>
    </row>
    <row r="16514" spans="1:15" x14ac:dyDescent="0.25">
      <c r="A16514">
        <v>9041916</v>
      </c>
      <c r="B16514">
        <v>158852</v>
      </c>
      <c r="C16514">
        <v>3100</v>
      </c>
      <c r="D16514">
        <v>3100</v>
      </c>
      <c r="E16514">
        <v>2005</v>
      </c>
      <c r="F16514" t="s">
        <v>17264</v>
      </c>
      <c r="G16514" t="s">
        <v>187</v>
      </c>
      <c r="H16514" t="s">
        <v>79</v>
      </c>
      <c r="I16514" t="s">
        <v>6883</v>
      </c>
      <c r="J16514">
        <v>2530</v>
      </c>
      <c r="K16514">
        <v>3</v>
      </c>
      <c r="L16514">
        <v>20050317</v>
      </c>
      <c r="M16514">
        <v>20160919</v>
      </c>
      <c r="N16514" t="s">
        <v>40</v>
      </c>
      <c r="O16514" t="s">
        <v>755</v>
      </c>
    </row>
    <row r="16515" spans="1:15" x14ac:dyDescent="0.25">
      <c r="A16515">
        <v>9042007</v>
      </c>
      <c r="B16515">
        <v>15629</v>
      </c>
      <c r="C16515">
        <v>3608</v>
      </c>
      <c r="D16515">
        <v>3661</v>
      </c>
      <c r="E16515">
        <v>1986</v>
      </c>
      <c r="F16515" t="s">
        <v>13016</v>
      </c>
      <c r="G16515" t="s">
        <v>0</v>
      </c>
      <c r="H16515" t="s">
        <v>1</v>
      </c>
      <c r="I16515" t="s">
        <v>2283</v>
      </c>
      <c r="J16515">
        <v>1140</v>
      </c>
      <c r="K16515">
        <v>1</v>
      </c>
      <c r="L16515">
        <v>19860101</v>
      </c>
      <c r="M16515">
        <v>20160926</v>
      </c>
      <c r="N16515" t="s">
        <v>3</v>
      </c>
      <c r="O16515" t="s">
        <v>151</v>
      </c>
    </row>
    <row r="16516" spans="1:15" x14ac:dyDescent="0.25">
      <c r="A16516">
        <v>9042048</v>
      </c>
      <c r="B16516">
        <v>1906</v>
      </c>
      <c r="C16516">
        <v>3807</v>
      </c>
      <c r="D16516">
        <v>3855</v>
      </c>
      <c r="E16516">
        <v>1986</v>
      </c>
      <c r="F16516" t="s">
        <v>18331</v>
      </c>
      <c r="G16516" t="s">
        <v>96</v>
      </c>
      <c r="H16516" t="s">
        <v>79</v>
      </c>
      <c r="I16516" t="s">
        <v>5402</v>
      </c>
      <c r="J16516">
        <v>5160</v>
      </c>
      <c r="K16516">
        <v>2</v>
      </c>
      <c r="L16516">
        <v>19860523</v>
      </c>
      <c r="M16516">
        <v>20160101</v>
      </c>
      <c r="N16516" t="s">
        <v>3</v>
      </c>
      <c r="O16516" t="s">
        <v>201</v>
      </c>
    </row>
    <row r="16517" spans="1:15" x14ac:dyDescent="0.25">
      <c r="A16517">
        <v>9042254</v>
      </c>
      <c r="B16517">
        <v>25092</v>
      </c>
      <c r="C16517">
        <v>3209</v>
      </c>
      <c r="D16517">
        <v>3265</v>
      </c>
      <c r="E16517">
        <v>1997</v>
      </c>
      <c r="F16517" t="s">
        <v>13567</v>
      </c>
      <c r="G16517" t="s">
        <v>0</v>
      </c>
      <c r="H16517" t="s">
        <v>1</v>
      </c>
      <c r="I16517" t="s">
        <v>70</v>
      </c>
      <c r="J16517">
        <v>965</v>
      </c>
      <c r="K16517">
        <v>1</v>
      </c>
      <c r="L16517">
        <v>19970402</v>
      </c>
      <c r="M16517">
        <v>20160912</v>
      </c>
      <c r="N16517" t="s">
        <v>3</v>
      </c>
      <c r="O16517" t="s">
        <v>15</v>
      </c>
    </row>
    <row r="16518" spans="1:15" x14ac:dyDescent="0.25">
      <c r="A16518">
        <v>9042349</v>
      </c>
      <c r="B16518">
        <v>29822</v>
      </c>
      <c r="C16518">
        <v>3603</v>
      </c>
      <c r="D16518">
        <v>3603</v>
      </c>
      <c r="E16518">
        <v>1989</v>
      </c>
      <c r="F16518" t="s">
        <v>14098</v>
      </c>
      <c r="G16518" t="s">
        <v>0</v>
      </c>
      <c r="H16518" t="s">
        <v>1</v>
      </c>
      <c r="I16518" t="s">
        <v>6290</v>
      </c>
      <c r="J16518">
        <v>1130</v>
      </c>
      <c r="K16518">
        <v>1</v>
      </c>
      <c r="L16518">
        <v>19890101</v>
      </c>
      <c r="M16518">
        <v>20160101</v>
      </c>
      <c r="N16518" t="s">
        <v>3</v>
      </c>
      <c r="O16518" t="s">
        <v>328</v>
      </c>
    </row>
    <row r="16519" spans="1:15" x14ac:dyDescent="0.25">
      <c r="A16519">
        <v>9042409</v>
      </c>
      <c r="B16519">
        <v>8599</v>
      </c>
      <c r="C16519">
        <v>3709</v>
      </c>
      <c r="D16519">
        <v>3709</v>
      </c>
      <c r="E16519">
        <v>1994</v>
      </c>
      <c r="F16519" t="s">
        <v>10864</v>
      </c>
      <c r="G16519" t="s">
        <v>0</v>
      </c>
      <c r="H16519" t="s">
        <v>1</v>
      </c>
      <c r="I16519" t="s">
        <v>445</v>
      </c>
      <c r="J16519">
        <v>820</v>
      </c>
      <c r="K16519">
        <v>1</v>
      </c>
      <c r="L16519">
        <v>19940609</v>
      </c>
      <c r="M16519">
        <v>20160927</v>
      </c>
      <c r="N16519" t="s">
        <v>3</v>
      </c>
      <c r="O16519" t="s">
        <v>38</v>
      </c>
    </row>
    <row r="16520" spans="1:15" x14ac:dyDescent="0.25">
      <c r="A16520">
        <v>9042661</v>
      </c>
      <c r="B16520">
        <v>16819</v>
      </c>
      <c r="C16520">
        <v>3808</v>
      </c>
      <c r="D16520">
        <v>3861</v>
      </c>
      <c r="E16520">
        <v>1995</v>
      </c>
      <c r="F16520" t="s">
        <v>11228</v>
      </c>
      <c r="G16520" t="s">
        <v>0</v>
      </c>
      <c r="H16520" t="s">
        <v>1</v>
      </c>
      <c r="I16520" t="s">
        <v>232</v>
      </c>
      <c r="J16520">
        <v>920</v>
      </c>
      <c r="K16520">
        <v>1</v>
      </c>
      <c r="L16520">
        <v>19950302</v>
      </c>
      <c r="M16520">
        <v>20160101</v>
      </c>
      <c r="N16520" t="s">
        <v>3</v>
      </c>
      <c r="O16520" t="s">
        <v>15</v>
      </c>
    </row>
    <row r="16521" spans="1:15" x14ac:dyDescent="0.25">
      <c r="A16521">
        <v>9042762</v>
      </c>
      <c r="B16521">
        <v>194</v>
      </c>
      <c r="C16521">
        <v>3212</v>
      </c>
      <c r="D16521">
        <v>3212</v>
      </c>
      <c r="E16521">
        <v>1985</v>
      </c>
      <c r="F16521" t="s">
        <v>10873</v>
      </c>
      <c r="G16521" t="s">
        <v>0</v>
      </c>
      <c r="H16521" t="s">
        <v>1</v>
      </c>
      <c r="I16521" t="s">
        <v>61</v>
      </c>
      <c r="J16521">
        <v>885</v>
      </c>
      <c r="K16521">
        <v>1</v>
      </c>
      <c r="L16521">
        <v>19850101</v>
      </c>
      <c r="M16521">
        <v>20150701</v>
      </c>
      <c r="N16521" t="s">
        <v>3</v>
      </c>
      <c r="O16521" t="s">
        <v>15</v>
      </c>
    </row>
    <row r="16522" spans="1:15" x14ac:dyDescent="0.25">
      <c r="A16522">
        <v>9043254</v>
      </c>
      <c r="B16522">
        <v>36042</v>
      </c>
      <c r="C16522">
        <v>3810</v>
      </c>
      <c r="D16522">
        <v>3871</v>
      </c>
      <c r="E16522">
        <v>1996</v>
      </c>
      <c r="F16522" t="s">
        <v>13836</v>
      </c>
      <c r="G16522" t="s">
        <v>0</v>
      </c>
      <c r="H16522" t="s">
        <v>1</v>
      </c>
      <c r="I16522" t="s">
        <v>18</v>
      </c>
      <c r="J16522">
        <v>1005</v>
      </c>
      <c r="K16522">
        <v>1</v>
      </c>
      <c r="L16522">
        <v>19960903</v>
      </c>
      <c r="M16522">
        <v>20160101</v>
      </c>
      <c r="N16522" t="s">
        <v>3</v>
      </c>
      <c r="O16522" t="s">
        <v>15</v>
      </c>
    </row>
    <row r="16523" spans="1:15" x14ac:dyDescent="0.25">
      <c r="A16523">
        <v>9043468</v>
      </c>
      <c r="B16523">
        <v>5843</v>
      </c>
      <c r="C16523">
        <v>3702</v>
      </c>
      <c r="D16523">
        <v>3730</v>
      </c>
      <c r="E16523">
        <v>1996</v>
      </c>
      <c r="F16523" t="s">
        <v>18332</v>
      </c>
      <c r="G16523" t="s">
        <v>11</v>
      </c>
      <c r="H16523" t="s">
        <v>1</v>
      </c>
      <c r="I16523" t="s">
        <v>6884</v>
      </c>
      <c r="J16523">
        <v>2008</v>
      </c>
      <c r="K16523">
        <v>1</v>
      </c>
      <c r="L16523">
        <v>19960513</v>
      </c>
      <c r="M16523">
        <v>20160101</v>
      </c>
      <c r="N16523" t="s">
        <v>3</v>
      </c>
      <c r="O16523" t="s">
        <v>6885</v>
      </c>
    </row>
    <row r="16524" spans="1:15" x14ac:dyDescent="0.25">
      <c r="A16524">
        <v>9043554</v>
      </c>
      <c r="B16524">
        <v>1074</v>
      </c>
      <c r="C16524">
        <v>3208</v>
      </c>
      <c r="D16524">
        <v>3208</v>
      </c>
      <c r="E16524">
        <v>1992</v>
      </c>
      <c r="F16524" t="s">
        <v>10975</v>
      </c>
      <c r="G16524" t="s">
        <v>0</v>
      </c>
      <c r="H16524" t="s">
        <v>1</v>
      </c>
      <c r="I16524" t="s">
        <v>305</v>
      </c>
      <c r="J16524">
        <v>900</v>
      </c>
      <c r="K16524">
        <v>1</v>
      </c>
      <c r="L16524">
        <v>19920624</v>
      </c>
      <c r="M16524">
        <v>20160101</v>
      </c>
      <c r="N16524" t="s">
        <v>3</v>
      </c>
      <c r="O16524" t="s">
        <v>15</v>
      </c>
    </row>
    <row r="16525" spans="1:15" x14ac:dyDescent="0.25">
      <c r="A16525">
        <v>9043607</v>
      </c>
      <c r="B16525">
        <v>24759</v>
      </c>
      <c r="C16525">
        <v>3605</v>
      </c>
      <c r="D16525">
        <v>3647</v>
      </c>
      <c r="E16525">
        <v>1993</v>
      </c>
      <c r="F16525" t="s">
        <v>18333</v>
      </c>
      <c r="G16525" t="s">
        <v>0</v>
      </c>
      <c r="H16525" t="s">
        <v>1</v>
      </c>
      <c r="I16525" t="s">
        <v>2160</v>
      </c>
      <c r="J16525">
        <v>950</v>
      </c>
      <c r="K16525">
        <v>1</v>
      </c>
      <c r="L16525">
        <v>19930101</v>
      </c>
      <c r="M16525">
        <v>20160912</v>
      </c>
      <c r="N16525" t="s">
        <v>3</v>
      </c>
      <c r="O16525" t="s">
        <v>452</v>
      </c>
    </row>
    <row r="16526" spans="1:15" x14ac:dyDescent="0.25">
      <c r="A16526">
        <v>9044640</v>
      </c>
      <c r="B16526">
        <v>22314</v>
      </c>
      <c r="C16526">
        <v>3805</v>
      </c>
      <c r="D16526">
        <v>3847</v>
      </c>
      <c r="E16526">
        <v>1989</v>
      </c>
      <c r="F16526" t="s">
        <v>15925</v>
      </c>
      <c r="G16526" t="s">
        <v>0</v>
      </c>
      <c r="H16526" t="s">
        <v>1</v>
      </c>
      <c r="I16526" t="s">
        <v>3533</v>
      </c>
      <c r="J16526">
        <v>940</v>
      </c>
      <c r="K16526">
        <v>1</v>
      </c>
      <c r="L16526">
        <v>19890101</v>
      </c>
      <c r="M16526">
        <v>20160101</v>
      </c>
      <c r="N16526" t="s">
        <v>3</v>
      </c>
      <c r="O16526" t="s">
        <v>4</v>
      </c>
    </row>
    <row r="16527" spans="1:15" x14ac:dyDescent="0.25">
      <c r="A16527">
        <v>9044862</v>
      </c>
      <c r="B16527">
        <v>17478</v>
      </c>
      <c r="C16527">
        <v>3100</v>
      </c>
      <c r="D16527">
        <v>3100</v>
      </c>
      <c r="E16527">
        <v>1992</v>
      </c>
      <c r="F16527" t="s">
        <v>12532</v>
      </c>
      <c r="G16527" t="s">
        <v>0</v>
      </c>
      <c r="H16527" t="s">
        <v>1</v>
      </c>
      <c r="I16527" t="s">
        <v>1703</v>
      </c>
      <c r="J16527">
        <v>1050</v>
      </c>
      <c r="K16527">
        <v>1</v>
      </c>
      <c r="L16527">
        <v>19920101</v>
      </c>
      <c r="M16527">
        <v>20160929</v>
      </c>
      <c r="N16527" t="s">
        <v>3</v>
      </c>
      <c r="O16527" t="s">
        <v>35</v>
      </c>
    </row>
    <row r="16528" spans="1:15" x14ac:dyDescent="0.25">
      <c r="A16528">
        <v>9045095</v>
      </c>
      <c r="B16528">
        <v>41099</v>
      </c>
      <c r="C16528">
        <v>3605</v>
      </c>
      <c r="D16528">
        <v>3645</v>
      </c>
      <c r="E16528">
        <v>1990</v>
      </c>
      <c r="F16528" t="s">
        <v>13736</v>
      </c>
      <c r="G16528" t="s">
        <v>0</v>
      </c>
      <c r="H16528" t="s">
        <v>1</v>
      </c>
      <c r="I16528" t="s">
        <v>2691</v>
      </c>
      <c r="J16528">
        <v>1095</v>
      </c>
      <c r="K16528">
        <v>1</v>
      </c>
      <c r="L16528">
        <v>19900101</v>
      </c>
      <c r="M16528">
        <v>20160101</v>
      </c>
      <c r="N16528" t="s">
        <v>3</v>
      </c>
      <c r="O16528" t="s">
        <v>85</v>
      </c>
    </row>
    <row r="16529" spans="1:15" x14ac:dyDescent="0.25">
      <c r="A16529">
        <v>9046422</v>
      </c>
      <c r="B16529">
        <v>6209</v>
      </c>
      <c r="C16529">
        <v>3510</v>
      </c>
      <c r="D16529">
        <v>3510</v>
      </c>
      <c r="E16529">
        <v>1975</v>
      </c>
      <c r="F16529" t="s">
        <v>6886</v>
      </c>
      <c r="G16529" t="s">
        <v>22</v>
      </c>
      <c r="H16529" t="s">
        <v>900</v>
      </c>
      <c r="I16529" t="s">
        <v>340</v>
      </c>
      <c r="J16529">
        <v>3500</v>
      </c>
      <c r="K16529">
        <v>1</v>
      </c>
      <c r="L16529">
        <v>19750101</v>
      </c>
      <c r="M16529">
        <v>20160909</v>
      </c>
      <c r="N16529" t="s">
        <v>3</v>
      </c>
      <c r="O16529" t="s">
        <v>341</v>
      </c>
    </row>
    <row r="16530" spans="1:15" x14ac:dyDescent="0.25">
      <c r="A16530">
        <v>9046562</v>
      </c>
      <c r="B16530">
        <v>316</v>
      </c>
      <c r="C16530">
        <v>3805</v>
      </c>
      <c r="D16530">
        <v>3805</v>
      </c>
      <c r="E16530">
        <v>1989</v>
      </c>
      <c r="F16530" t="s">
        <v>10596</v>
      </c>
      <c r="G16530" t="s">
        <v>0</v>
      </c>
      <c r="H16530" t="s">
        <v>1</v>
      </c>
      <c r="I16530" t="s">
        <v>73</v>
      </c>
      <c r="J16530">
        <v>915</v>
      </c>
      <c r="K16530">
        <v>1</v>
      </c>
      <c r="L16530">
        <v>19890420</v>
      </c>
      <c r="M16530">
        <v>20160927</v>
      </c>
      <c r="N16530" t="s">
        <v>3</v>
      </c>
      <c r="O16530" t="s">
        <v>15</v>
      </c>
    </row>
    <row r="16531" spans="1:15" x14ac:dyDescent="0.25">
      <c r="A16531">
        <v>9047238</v>
      </c>
      <c r="B16531">
        <v>2097</v>
      </c>
      <c r="C16531">
        <v>3808</v>
      </c>
      <c r="D16531">
        <v>3808</v>
      </c>
      <c r="E16531">
        <v>1978</v>
      </c>
      <c r="F16531" t="s">
        <v>6887</v>
      </c>
      <c r="G16531" t="s">
        <v>78</v>
      </c>
      <c r="H16531" t="s">
        <v>79</v>
      </c>
      <c r="I16531" t="s">
        <v>161</v>
      </c>
      <c r="J16531">
        <v>6340</v>
      </c>
      <c r="K16531">
        <v>1</v>
      </c>
      <c r="L16531">
        <v>19780306</v>
      </c>
      <c r="M16531">
        <v>20160101</v>
      </c>
      <c r="N16531" t="s">
        <v>3</v>
      </c>
      <c r="O16531" t="s">
        <v>162</v>
      </c>
    </row>
    <row r="16532" spans="1:15" x14ac:dyDescent="0.25">
      <c r="A16532">
        <v>9047431</v>
      </c>
      <c r="B16532">
        <v>44966</v>
      </c>
      <c r="C16532">
        <v>3100</v>
      </c>
      <c r="D16532">
        <v>3100</v>
      </c>
      <c r="E16532">
        <v>1997</v>
      </c>
      <c r="F16532" t="s">
        <v>10706</v>
      </c>
      <c r="G16532" t="s">
        <v>0</v>
      </c>
      <c r="H16532" t="s">
        <v>1</v>
      </c>
      <c r="I16532" t="s">
        <v>318</v>
      </c>
      <c r="J16532">
        <v>958</v>
      </c>
      <c r="K16532">
        <v>1</v>
      </c>
      <c r="L16532">
        <v>19980209</v>
      </c>
      <c r="M16532">
        <v>20160905</v>
      </c>
      <c r="N16532" t="s">
        <v>3</v>
      </c>
      <c r="O16532" t="s">
        <v>4</v>
      </c>
    </row>
    <row r="16533" spans="1:15" x14ac:dyDescent="0.25">
      <c r="A16533">
        <v>9047727</v>
      </c>
      <c r="B16533">
        <v>3207</v>
      </c>
      <c r="C16533">
        <v>3603</v>
      </c>
      <c r="D16533">
        <v>3603</v>
      </c>
      <c r="E16533">
        <v>1988</v>
      </c>
      <c r="F16533" t="s">
        <v>18334</v>
      </c>
      <c r="G16533" t="s">
        <v>367</v>
      </c>
      <c r="H16533" t="s">
        <v>29</v>
      </c>
      <c r="I16533" t="s">
        <v>579</v>
      </c>
      <c r="J16533">
        <v>7800</v>
      </c>
      <c r="K16533">
        <v>2</v>
      </c>
      <c r="L16533">
        <v>19880303</v>
      </c>
      <c r="M16533">
        <v>20160101</v>
      </c>
      <c r="N16533" t="s">
        <v>3</v>
      </c>
      <c r="O16533" t="s">
        <v>15</v>
      </c>
    </row>
    <row r="16534" spans="1:15" x14ac:dyDescent="0.25">
      <c r="A16534">
        <v>9047918</v>
      </c>
      <c r="B16534">
        <v>55901</v>
      </c>
      <c r="C16534">
        <v>3810</v>
      </c>
      <c r="D16534">
        <v>3810</v>
      </c>
      <c r="E16534">
        <v>1998</v>
      </c>
      <c r="F16534" t="s">
        <v>10700</v>
      </c>
      <c r="G16534" t="s">
        <v>0</v>
      </c>
      <c r="H16534" t="s">
        <v>1</v>
      </c>
      <c r="I16534" t="s">
        <v>70</v>
      </c>
      <c r="J16534">
        <v>1010</v>
      </c>
      <c r="K16534">
        <v>1</v>
      </c>
      <c r="L16534">
        <v>19980722</v>
      </c>
      <c r="M16534">
        <v>20160905</v>
      </c>
      <c r="N16534" t="s">
        <v>3</v>
      </c>
      <c r="O16534" t="s">
        <v>15</v>
      </c>
    </row>
    <row r="16535" spans="1:15" x14ac:dyDescent="0.25">
      <c r="A16535">
        <v>9048052</v>
      </c>
      <c r="B16535">
        <v>36056</v>
      </c>
      <c r="C16535">
        <v>3805</v>
      </c>
      <c r="D16535">
        <v>3805</v>
      </c>
      <c r="E16535">
        <v>1996</v>
      </c>
      <c r="F16535" t="s">
        <v>12042</v>
      </c>
      <c r="G16535" t="s">
        <v>0</v>
      </c>
      <c r="H16535" t="s">
        <v>1</v>
      </c>
      <c r="I16535" t="s">
        <v>2001</v>
      </c>
      <c r="J16535">
        <v>935</v>
      </c>
      <c r="K16535">
        <v>1</v>
      </c>
      <c r="L16535">
        <v>19960422</v>
      </c>
      <c r="M16535">
        <v>20160907</v>
      </c>
      <c r="N16535" t="s">
        <v>3</v>
      </c>
      <c r="O16535" t="s">
        <v>15</v>
      </c>
    </row>
    <row r="16536" spans="1:15" x14ac:dyDescent="0.25">
      <c r="A16536">
        <v>9048057</v>
      </c>
      <c r="B16536">
        <v>186641</v>
      </c>
      <c r="C16536">
        <v>3602</v>
      </c>
      <c r="D16536">
        <v>3602</v>
      </c>
      <c r="E16536">
        <v>2007</v>
      </c>
      <c r="F16536" t="s">
        <v>18335</v>
      </c>
      <c r="G16536" t="s">
        <v>187</v>
      </c>
      <c r="H16536" t="s">
        <v>65</v>
      </c>
      <c r="I16536" t="s">
        <v>6888</v>
      </c>
      <c r="J16536">
        <v>2315</v>
      </c>
      <c r="K16536">
        <v>3</v>
      </c>
      <c r="L16536">
        <v>20070402</v>
      </c>
      <c r="M16536">
        <v>20160914</v>
      </c>
      <c r="N16536" t="s">
        <v>40</v>
      </c>
      <c r="O16536" t="s">
        <v>218</v>
      </c>
    </row>
    <row r="16537" spans="1:15" x14ac:dyDescent="0.25">
      <c r="A16537">
        <v>9048811</v>
      </c>
      <c r="B16537">
        <v>7260</v>
      </c>
      <c r="C16537">
        <v>3806</v>
      </c>
      <c r="D16537">
        <v>3806</v>
      </c>
      <c r="E16537">
        <v>1984</v>
      </c>
      <c r="F16537" t="s">
        <v>18336</v>
      </c>
      <c r="G16537" t="s">
        <v>0</v>
      </c>
      <c r="H16537" t="s">
        <v>1</v>
      </c>
      <c r="I16537" t="s">
        <v>6889</v>
      </c>
      <c r="J16537">
        <v>780</v>
      </c>
      <c r="K16537">
        <v>1</v>
      </c>
      <c r="L16537">
        <v>19840101</v>
      </c>
      <c r="M16537">
        <v>20160101</v>
      </c>
      <c r="N16537" t="s">
        <v>3</v>
      </c>
      <c r="O16537" t="s">
        <v>55</v>
      </c>
    </row>
    <row r="16538" spans="1:15" x14ac:dyDescent="0.25">
      <c r="A16538">
        <v>9048868</v>
      </c>
      <c r="B16538">
        <v>69755</v>
      </c>
      <c r="C16538">
        <v>3100</v>
      </c>
      <c r="D16538">
        <v>3100</v>
      </c>
      <c r="E16538">
        <v>1999</v>
      </c>
      <c r="F16538" t="s">
        <v>17091</v>
      </c>
      <c r="G16538" t="s">
        <v>187</v>
      </c>
      <c r="H16538" t="s">
        <v>79</v>
      </c>
      <c r="I16538" t="s">
        <v>2804</v>
      </c>
      <c r="J16538">
        <v>3615</v>
      </c>
      <c r="K16538">
        <v>1</v>
      </c>
      <c r="L16538">
        <v>19990909</v>
      </c>
      <c r="M16538">
        <v>20160919</v>
      </c>
      <c r="N16538" t="s">
        <v>3</v>
      </c>
      <c r="O16538" t="s">
        <v>201</v>
      </c>
    </row>
    <row r="16539" spans="1:15" x14ac:dyDescent="0.25">
      <c r="A16539">
        <v>9048951</v>
      </c>
      <c r="B16539">
        <v>40425</v>
      </c>
      <c r="C16539">
        <v>3807</v>
      </c>
      <c r="D16539">
        <v>3855</v>
      </c>
      <c r="E16539">
        <v>1997</v>
      </c>
      <c r="F16539" t="s">
        <v>13349</v>
      </c>
      <c r="G16539" t="s">
        <v>0</v>
      </c>
      <c r="H16539" t="s">
        <v>1</v>
      </c>
      <c r="I16539" t="s">
        <v>232</v>
      </c>
      <c r="J16539">
        <v>1010</v>
      </c>
      <c r="K16539">
        <v>1</v>
      </c>
      <c r="L16539">
        <v>19971119</v>
      </c>
      <c r="M16539">
        <v>20160913</v>
      </c>
      <c r="N16539" t="s">
        <v>3</v>
      </c>
      <c r="O16539" t="s">
        <v>15</v>
      </c>
    </row>
    <row r="16540" spans="1:15" x14ac:dyDescent="0.25">
      <c r="A16540">
        <v>9049596</v>
      </c>
      <c r="B16540">
        <v>43595</v>
      </c>
      <c r="C16540">
        <v>3805</v>
      </c>
      <c r="D16540">
        <v>3805</v>
      </c>
      <c r="E16540">
        <v>1995</v>
      </c>
      <c r="F16540" t="s">
        <v>18337</v>
      </c>
      <c r="G16540" t="s">
        <v>168</v>
      </c>
      <c r="H16540" t="s">
        <v>1</v>
      </c>
      <c r="I16540" t="s">
        <v>6890</v>
      </c>
      <c r="J16540">
        <v>1415</v>
      </c>
      <c r="K16540">
        <v>2</v>
      </c>
      <c r="L16540">
        <v>19950101</v>
      </c>
      <c r="M16540">
        <v>20160101</v>
      </c>
      <c r="N16540" t="s">
        <v>3</v>
      </c>
      <c r="O16540" t="s">
        <v>4</v>
      </c>
    </row>
    <row r="16541" spans="1:15" x14ac:dyDescent="0.25">
      <c r="A16541">
        <v>9050040</v>
      </c>
      <c r="B16541">
        <v>31185</v>
      </c>
      <c r="C16541">
        <v>3708</v>
      </c>
      <c r="D16541">
        <v>3761</v>
      </c>
      <c r="E16541">
        <v>1996</v>
      </c>
      <c r="F16541" t="s">
        <v>18338</v>
      </c>
      <c r="G16541" t="s">
        <v>0</v>
      </c>
      <c r="H16541" t="s">
        <v>1</v>
      </c>
      <c r="I16541" t="s">
        <v>6891</v>
      </c>
      <c r="J16541">
        <v>1810</v>
      </c>
      <c r="K16541">
        <v>2</v>
      </c>
      <c r="L16541">
        <v>19961007</v>
      </c>
      <c r="M16541">
        <v>20160101</v>
      </c>
      <c r="N16541" t="s">
        <v>3</v>
      </c>
      <c r="O16541" t="s">
        <v>514</v>
      </c>
    </row>
    <row r="16542" spans="1:15" x14ac:dyDescent="0.25">
      <c r="A16542">
        <v>9051197</v>
      </c>
      <c r="B16542">
        <v>17224</v>
      </c>
      <c r="C16542">
        <v>3801</v>
      </c>
      <c r="D16542">
        <v>3801</v>
      </c>
      <c r="E16542">
        <v>1982</v>
      </c>
      <c r="F16542" t="s">
        <v>18339</v>
      </c>
      <c r="G16542" t="s">
        <v>0</v>
      </c>
      <c r="H16542" t="s">
        <v>1</v>
      </c>
      <c r="I16542" t="s">
        <v>6892</v>
      </c>
      <c r="J16542">
        <v>1510</v>
      </c>
      <c r="K16542">
        <v>1</v>
      </c>
      <c r="L16542">
        <v>19820101</v>
      </c>
      <c r="M16542">
        <v>20081209</v>
      </c>
      <c r="N16542" t="s">
        <v>3</v>
      </c>
      <c r="O16542" t="s">
        <v>132</v>
      </c>
    </row>
    <row r="16543" spans="1:15" x14ac:dyDescent="0.25">
      <c r="A16543">
        <v>9051926</v>
      </c>
      <c r="B16543">
        <v>50567</v>
      </c>
      <c r="C16543">
        <v>3205</v>
      </c>
      <c r="D16543">
        <v>3205</v>
      </c>
      <c r="E16543">
        <v>1987</v>
      </c>
      <c r="F16543" t="s">
        <v>18340</v>
      </c>
      <c r="G16543" t="s">
        <v>0</v>
      </c>
      <c r="H16543" t="s">
        <v>1</v>
      </c>
      <c r="I16543" t="s">
        <v>6893</v>
      </c>
      <c r="J16543">
        <v>930</v>
      </c>
      <c r="K16543">
        <v>1</v>
      </c>
      <c r="L16543">
        <v>19870101</v>
      </c>
      <c r="M16543">
        <v>20160101</v>
      </c>
      <c r="N16543" t="s">
        <v>3</v>
      </c>
      <c r="O16543" t="s">
        <v>55</v>
      </c>
    </row>
    <row r="16544" spans="1:15" x14ac:dyDescent="0.25">
      <c r="A16544">
        <v>9052327</v>
      </c>
      <c r="B16544">
        <v>74835</v>
      </c>
      <c r="C16544">
        <v>3303</v>
      </c>
      <c r="D16544">
        <v>3303</v>
      </c>
      <c r="E16544">
        <v>1999</v>
      </c>
      <c r="F16544" t="s">
        <v>14714</v>
      </c>
      <c r="G16544" t="s">
        <v>0</v>
      </c>
      <c r="H16544" t="s">
        <v>1</v>
      </c>
      <c r="I16544" t="s">
        <v>2644</v>
      </c>
      <c r="J16544">
        <v>805</v>
      </c>
      <c r="K16544">
        <v>1</v>
      </c>
      <c r="L16544">
        <v>19990101</v>
      </c>
      <c r="M16544">
        <v>20160908</v>
      </c>
      <c r="N16544" t="s">
        <v>3</v>
      </c>
      <c r="O16544" t="s">
        <v>63</v>
      </c>
    </row>
    <row r="16545" spans="1:15" x14ac:dyDescent="0.25">
      <c r="A16545">
        <v>9052686</v>
      </c>
      <c r="B16545">
        <v>1193</v>
      </c>
      <c r="C16545">
        <v>3605</v>
      </c>
      <c r="D16545">
        <v>3645</v>
      </c>
      <c r="E16545">
        <v>1991</v>
      </c>
      <c r="F16545" t="s">
        <v>12074</v>
      </c>
      <c r="G16545" t="s">
        <v>0</v>
      </c>
      <c r="H16545" t="s">
        <v>1</v>
      </c>
      <c r="I16545" t="s">
        <v>2855</v>
      </c>
      <c r="J16545">
        <v>740</v>
      </c>
      <c r="K16545">
        <v>1</v>
      </c>
      <c r="L16545">
        <v>19911126</v>
      </c>
      <c r="M16545">
        <v>20160101</v>
      </c>
      <c r="N16545" t="s">
        <v>3</v>
      </c>
      <c r="O16545" t="s">
        <v>631</v>
      </c>
    </row>
    <row r="16546" spans="1:15" x14ac:dyDescent="0.25">
      <c r="A16546">
        <v>9053274</v>
      </c>
      <c r="B16546">
        <v>54325</v>
      </c>
      <c r="C16546">
        <v>3805</v>
      </c>
      <c r="D16546">
        <v>3805</v>
      </c>
      <c r="E16546">
        <v>1997</v>
      </c>
      <c r="F16546" t="s">
        <v>15410</v>
      </c>
      <c r="G16546" t="s">
        <v>17</v>
      </c>
      <c r="H16546" t="s">
        <v>1</v>
      </c>
      <c r="I16546" t="s">
        <v>1846</v>
      </c>
      <c r="J16546">
        <v>1702</v>
      </c>
      <c r="K16546">
        <v>2</v>
      </c>
      <c r="L16546">
        <v>19970101</v>
      </c>
      <c r="M16546">
        <v>20160919</v>
      </c>
      <c r="N16546" t="s">
        <v>3</v>
      </c>
      <c r="O16546" t="s">
        <v>4</v>
      </c>
    </row>
    <row r="16547" spans="1:15" x14ac:dyDescent="0.25">
      <c r="A16547">
        <v>9053944</v>
      </c>
      <c r="B16547">
        <v>36093</v>
      </c>
      <c r="C16547">
        <v>3306</v>
      </c>
      <c r="D16547">
        <v>3306</v>
      </c>
      <c r="E16547">
        <v>1995</v>
      </c>
      <c r="F16547" t="s">
        <v>12081</v>
      </c>
      <c r="G16547" t="s">
        <v>0</v>
      </c>
      <c r="H16547" t="s">
        <v>1</v>
      </c>
      <c r="I16547" t="s">
        <v>1514</v>
      </c>
      <c r="J16547">
        <v>1205</v>
      </c>
      <c r="K16547">
        <v>1</v>
      </c>
      <c r="L16547">
        <v>19950101</v>
      </c>
      <c r="M16547">
        <v>20160916</v>
      </c>
      <c r="N16547" t="s">
        <v>3</v>
      </c>
      <c r="O16547" t="s">
        <v>85</v>
      </c>
    </row>
    <row r="16548" spans="1:15" x14ac:dyDescent="0.25">
      <c r="A16548">
        <v>9053960</v>
      </c>
      <c r="B16548">
        <v>5000</v>
      </c>
      <c r="C16548">
        <v>3201</v>
      </c>
      <c r="D16548">
        <v>3201</v>
      </c>
      <c r="E16548">
        <v>1965</v>
      </c>
      <c r="F16548" t="s">
        <v>18341</v>
      </c>
      <c r="G16548" t="s">
        <v>83</v>
      </c>
      <c r="H16548" t="s">
        <v>208</v>
      </c>
      <c r="I16548" t="s">
        <v>1055</v>
      </c>
      <c r="J16548">
        <v>80</v>
      </c>
      <c r="K16548">
        <v>1</v>
      </c>
      <c r="L16548">
        <v>0</v>
      </c>
      <c r="M16548">
        <v>20160101</v>
      </c>
      <c r="N16548" t="s">
        <v>3</v>
      </c>
      <c r="O16548" t="s">
        <v>10</v>
      </c>
    </row>
    <row r="16549" spans="1:15" x14ac:dyDescent="0.25">
      <c r="A16549">
        <v>9054146</v>
      </c>
      <c r="B16549">
        <v>66785</v>
      </c>
      <c r="C16549">
        <v>3210</v>
      </c>
      <c r="D16549">
        <v>3270</v>
      </c>
      <c r="E16549">
        <v>1998</v>
      </c>
      <c r="F16549" t="s">
        <v>12624</v>
      </c>
      <c r="G16549" t="s">
        <v>17</v>
      </c>
      <c r="H16549" t="s">
        <v>1</v>
      </c>
      <c r="I16549" t="s">
        <v>1909</v>
      </c>
      <c r="J16549">
        <v>1122</v>
      </c>
      <c r="K16549">
        <v>1</v>
      </c>
      <c r="L16549">
        <v>19981001</v>
      </c>
      <c r="M16549">
        <v>20160913</v>
      </c>
      <c r="N16549" t="s">
        <v>3</v>
      </c>
      <c r="O16549" t="s">
        <v>4</v>
      </c>
    </row>
    <row r="16550" spans="1:15" x14ac:dyDescent="0.25">
      <c r="A16550">
        <v>9054613</v>
      </c>
      <c r="B16550">
        <v>26964</v>
      </c>
      <c r="C16550">
        <v>3403</v>
      </c>
      <c r="D16550">
        <v>3403</v>
      </c>
      <c r="E16550">
        <v>1996</v>
      </c>
      <c r="F16550" t="s">
        <v>13329</v>
      </c>
      <c r="G16550" t="s">
        <v>0</v>
      </c>
      <c r="H16550" t="s">
        <v>1</v>
      </c>
      <c r="I16550" t="s">
        <v>2923</v>
      </c>
      <c r="J16550">
        <v>1515</v>
      </c>
      <c r="K16550">
        <v>1</v>
      </c>
      <c r="L16550">
        <v>19960101</v>
      </c>
      <c r="M16550">
        <v>20160823</v>
      </c>
      <c r="N16550" t="s">
        <v>3</v>
      </c>
      <c r="O16550" t="s">
        <v>85</v>
      </c>
    </row>
    <row r="16551" spans="1:15" x14ac:dyDescent="0.25">
      <c r="A16551">
        <v>9054782</v>
      </c>
      <c r="B16551">
        <v>127595</v>
      </c>
      <c r="C16551">
        <v>3407</v>
      </c>
      <c r="D16551">
        <v>3456</v>
      </c>
      <c r="E16551">
        <v>1997</v>
      </c>
      <c r="F16551" t="s">
        <v>13326</v>
      </c>
      <c r="G16551" t="s">
        <v>0</v>
      </c>
      <c r="H16551" t="s">
        <v>1</v>
      </c>
      <c r="I16551" t="s">
        <v>710</v>
      </c>
      <c r="J16551">
        <v>1615</v>
      </c>
      <c r="K16551">
        <v>1</v>
      </c>
      <c r="L16551">
        <v>19970710</v>
      </c>
      <c r="M16551">
        <v>20160905</v>
      </c>
      <c r="N16551" t="s">
        <v>3</v>
      </c>
      <c r="O16551" t="s">
        <v>48</v>
      </c>
    </row>
    <row r="16552" spans="1:15" x14ac:dyDescent="0.25">
      <c r="A16552">
        <v>9055090</v>
      </c>
      <c r="B16552">
        <v>5348</v>
      </c>
      <c r="C16552">
        <v>3802</v>
      </c>
      <c r="D16552">
        <v>3802</v>
      </c>
      <c r="E16552">
        <v>1994</v>
      </c>
      <c r="F16552" t="s">
        <v>18342</v>
      </c>
      <c r="G16552" t="s">
        <v>0</v>
      </c>
      <c r="H16552" t="s">
        <v>1</v>
      </c>
      <c r="I16552" t="s">
        <v>5613</v>
      </c>
      <c r="J16552">
        <v>1595</v>
      </c>
      <c r="K16552">
        <v>1</v>
      </c>
      <c r="L16552">
        <v>19940101</v>
      </c>
      <c r="M16552">
        <v>20160919</v>
      </c>
      <c r="N16552" t="s">
        <v>3</v>
      </c>
      <c r="O16552" t="s">
        <v>35</v>
      </c>
    </row>
    <row r="16553" spans="1:15" x14ac:dyDescent="0.25">
      <c r="A16553">
        <v>9055137</v>
      </c>
      <c r="B16553">
        <v>27641</v>
      </c>
      <c r="C16553">
        <v>3606</v>
      </c>
      <c r="D16553">
        <v>3606</v>
      </c>
      <c r="E16553">
        <v>1979</v>
      </c>
      <c r="F16553" t="s">
        <v>13628</v>
      </c>
      <c r="G16553" t="s">
        <v>0</v>
      </c>
      <c r="H16553" t="s">
        <v>1</v>
      </c>
      <c r="I16553" t="s">
        <v>176</v>
      </c>
      <c r="J16553">
        <v>1308</v>
      </c>
      <c r="K16553">
        <v>1</v>
      </c>
      <c r="L16553">
        <v>19790101</v>
      </c>
      <c r="M16553">
        <v>20160905</v>
      </c>
      <c r="N16553" t="s">
        <v>3</v>
      </c>
      <c r="O16553" t="s">
        <v>2888</v>
      </c>
    </row>
    <row r="16554" spans="1:15" x14ac:dyDescent="0.25">
      <c r="A16554">
        <v>9055475</v>
      </c>
      <c r="B16554">
        <v>91673</v>
      </c>
      <c r="C16554">
        <v>3604</v>
      </c>
      <c r="D16554">
        <v>3604</v>
      </c>
      <c r="E16554">
        <v>2002</v>
      </c>
      <c r="F16554" t="s">
        <v>18343</v>
      </c>
      <c r="G16554" t="s">
        <v>187</v>
      </c>
      <c r="I16554" t="s">
        <v>4492</v>
      </c>
      <c r="J16554">
        <v>1699</v>
      </c>
      <c r="K16554">
        <v>1</v>
      </c>
      <c r="L16554">
        <v>20020327</v>
      </c>
      <c r="M16554">
        <v>20160907</v>
      </c>
      <c r="N16554" t="s">
        <v>3</v>
      </c>
      <c r="O16554" t="s">
        <v>35</v>
      </c>
    </row>
    <row r="16555" spans="1:15" x14ac:dyDescent="0.25">
      <c r="A16555">
        <v>9055519</v>
      </c>
      <c r="B16555">
        <v>188</v>
      </c>
      <c r="C16555">
        <v>3208</v>
      </c>
      <c r="D16555">
        <v>3261</v>
      </c>
      <c r="E16555">
        <v>1983</v>
      </c>
      <c r="F16555" t="s">
        <v>6894</v>
      </c>
      <c r="G16555" t="s">
        <v>0</v>
      </c>
      <c r="H16555" t="s">
        <v>1</v>
      </c>
      <c r="I16555" t="s">
        <v>16</v>
      </c>
      <c r="J16555">
        <v>875</v>
      </c>
      <c r="K16555">
        <v>1</v>
      </c>
      <c r="L16555">
        <v>19830101</v>
      </c>
      <c r="M16555">
        <v>20160101</v>
      </c>
      <c r="N16555" t="s">
        <v>3</v>
      </c>
      <c r="O16555" t="s">
        <v>15</v>
      </c>
    </row>
    <row r="16556" spans="1:15" x14ac:dyDescent="0.25">
      <c r="A16556">
        <v>9056293</v>
      </c>
      <c r="B16556">
        <v>123</v>
      </c>
      <c r="C16556">
        <v>3705</v>
      </c>
      <c r="D16556">
        <v>3746</v>
      </c>
      <c r="E16556">
        <v>1974</v>
      </c>
      <c r="F16556" t="s">
        <v>18344</v>
      </c>
      <c r="G16556" t="s">
        <v>0</v>
      </c>
      <c r="H16556" t="s">
        <v>1</v>
      </c>
      <c r="I16556" t="s">
        <v>50</v>
      </c>
      <c r="J16556">
        <v>825</v>
      </c>
      <c r="K16556">
        <v>1</v>
      </c>
      <c r="L16556">
        <v>19740101</v>
      </c>
      <c r="M16556">
        <v>20160101</v>
      </c>
      <c r="N16556" t="s">
        <v>3</v>
      </c>
      <c r="O16556" t="s">
        <v>15</v>
      </c>
    </row>
    <row r="16557" spans="1:15" x14ac:dyDescent="0.25">
      <c r="A16557">
        <v>9056638</v>
      </c>
      <c r="B16557">
        <v>1521</v>
      </c>
      <c r="C16557">
        <v>3805</v>
      </c>
      <c r="D16557">
        <v>3805</v>
      </c>
      <c r="E16557">
        <v>1974</v>
      </c>
      <c r="F16557" t="s">
        <v>18345</v>
      </c>
      <c r="G16557" t="s">
        <v>0</v>
      </c>
      <c r="H16557" t="s">
        <v>1</v>
      </c>
      <c r="I16557" t="s">
        <v>148</v>
      </c>
      <c r="J16557">
        <v>1000</v>
      </c>
      <c r="K16557">
        <v>1</v>
      </c>
      <c r="L16557">
        <v>19741003</v>
      </c>
      <c r="M16557">
        <v>20160101</v>
      </c>
      <c r="N16557" t="s">
        <v>3</v>
      </c>
      <c r="O16557" t="s">
        <v>38</v>
      </c>
    </row>
    <row r="16558" spans="1:15" x14ac:dyDescent="0.25">
      <c r="A16558">
        <v>9056954</v>
      </c>
      <c r="B16558">
        <v>74324</v>
      </c>
      <c r="C16558">
        <v>3703</v>
      </c>
      <c r="D16558">
        <v>3738</v>
      </c>
      <c r="E16558">
        <v>1997</v>
      </c>
      <c r="F16558" t="s">
        <v>15063</v>
      </c>
      <c r="G16558" t="s">
        <v>187</v>
      </c>
      <c r="H16558" t="s">
        <v>65</v>
      </c>
      <c r="I16558" t="s">
        <v>4421</v>
      </c>
      <c r="J16558">
        <v>1832</v>
      </c>
      <c r="K16558">
        <v>1</v>
      </c>
      <c r="L16558">
        <v>19970917</v>
      </c>
      <c r="M16558">
        <v>20160907</v>
      </c>
      <c r="N16558" t="s">
        <v>3</v>
      </c>
      <c r="O16558" t="s">
        <v>4</v>
      </c>
    </row>
    <row r="16559" spans="1:15" x14ac:dyDescent="0.25">
      <c r="A16559">
        <v>9056970</v>
      </c>
      <c r="B16559">
        <v>10</v>
      </c>
      <c r="C16559">
        <v>3808</v>
      </c>
      <c r="D16559">
        <v>3861</v>
      </c>
      <c r="E16559">
        <v>1964</v>
      </c>
      <c r="F16559" t="s">
        <v>18346</v>
      </c>
      <c r="G16559" t="s">
        <v>0</v>
      </c>
      <c r="H16559" t="s">
        <v>1</v>
      </c>
      <c r="I16559" t="s">
        <v>71</v>
      </c>
      <c r="J16559">
        <v>1475</v>
      </c>
      <c r="K16559">
        <v>1</v>
      </c>
      <c r="L16559">
        <v>19640101</v>
      </c>
      <c r="M16559">
        <v>20160101</v>
      </c>
      <c r="N16559" t="s">
        <v>3</v>
      </c>
      <c r="O16559" t="s">
        <v>72</v>
      </c>
    </row>
    <row r="16560" spans="1:15" x14ac:dyDescent="0.25">
      <c r="A16560">
        <v>9058113</v>
      </c>
      <c r="B16560">
        <v>46104</v>
      </c>
      <c r="C16560">
        <v>3807</v>
      </c>
      <c r="D16560">
        <v>3855</v>
      </c>
      <c r="E16560">
        <v>1992</v>
      </c>
      <c r="F16560" t="s">
        <v>14892</v>
      </c>
      <c r="G16560" t="s">
        <v>0</v>
      </c>
      <c r="H16560" t="s">
        <v>1</v>
      </c>
      <c r="I16560" t="s">
        <v>2273</v>
      </c>
      <c r="J16560">
        <v>780</v>
      </c>
      <c r="K16560">
        <v>1</v>
      </c>
      <c r="L16560">
        <v>19920101</v>
      </c>
      <c r="M16560">
        <v>20160101</v>
      </c>
      <c r="N16560" t="s">
        <v>3</v>
      </c>
      <c r="O16560" t="s">
        <v>55</v>
      </c>
    </row>
    <row r="16561" spans="1:15" x14ac:dyDescent="0.25">
      <c r="A16561">
        <v>9058364</v>
      </c>
      <c r="B16561">
        <v>40425</v>
      </c>
      <c r="C16561">
        <v>3100</v>
      </c>
      <c r="D16561">
        <v>3100</v>
      </c>
      <c r="E16561">
        <v>1997</v>
      </c>
      <c r="F16561" t="s">
        <v>10646</v>
      </c>
      <c r="G16561" t="s">
        <v>0</v>
      </c>
      <c r="H16561" t="s">
        <v>1</v>
      </c>
      <c r="I16561" t="s">
        <v>232</v>
      </c>
      <c r="J16561">
        <v>1010</v>
      </c>
      <c r="K16561">
        <v>1</v>
      </c>
      <c r="L16561">
        <v>19970214</v>
      </c>
      <c r="M16561">
        <v>20160906</v>
      </c>
      <c r="N16561" t="s">
        <v>3</v>
      </c>
      <c r="O16561" t="s">
        <v>15</v>
      </c>
    </row>
    <row r="16562" spans="1:15" x14ac:dyDescent="0.25">
      <c r="A16562">
        <v>9058598</v>
      </c>
      <c r="B16562">
        <v>21670</v>
      </c>
      <c r="C16562">
        <v>3707</v>
      </c>
      <c r="D16562">
        <v>3755</v>
      </c>
      <c r="E16562">
        <v>1996</v>
      </c>
      <c r="F16562" t="s">
        <v>10549</v>
      </c>
      <c r="G16562" t="s">
        <v>0</v>
      </c>
      <c r="H16562" t="s">
        <v>1</v>
      </c>
      <c r="I16562" t="s">
        <v>181</v>
      </c>
      <c r="J16562">
        <v>935</v>
      </c>
      <c r="K16562">
        <v>1</v>
      </c>
      <c r="L16562">
        <v>19960403</v>
      </c>
      <c r="M16562">
        <v>20160906</v>
      </c>
      <c r="N16562" t="s">
        <v>3</v>
      </c>
      <c r="O16562" t="s">
        <v>15</v>
      </c>
    </row>
    <row r="16563" spans="1:15" x14ac:dyDescent="0.25">
      <c r="A16563">
        <v>9058715</v>
      </c>
      <c r="B16563">
        <v>6850</v>
      </c>
      <c r="C16563">
        <v>3805</v>
      </c>
      <c r="D16563">
        <v>3805</v>
      </c>
      <c r="E16563">
        <v>1992</v>
      </c>
      <c r="F16563" t="s">
        <v>10573</v>
      </c>
      <c r="G16563" t="s">
        <v>0</v>
      </c>
      <c r="H16563" t="s">
        <v>1</v>
      </c>
      <c r="I16563" t="s">
        <v>105</v>
      </c>
      <c r="J16563">
        <v>875</v>
      </c>
      <c r="K16563">
        <v>1</v>
      </c>
      <c r="L16563">
        <v>19920319</v>
      </c>
      <c r="M16563">
        <v>20160101</v>
      </c>
      <c r="N16563" t="s">
        <v>3</v>
      </c>
      <c r="O16563" t="s">
        <v>15</v>
      </c>
    </row>
    <row r="16564" spans="1:15" x14ac:dyDescent="0.25">
      <c r="A16564">
        <v>9058910</v>
      </c>
      <c r="B16564">
        <v>1074</v>
      </c>
      <c r="C16564">
        <v>3205</v>
      </c>
      <c r="D16564">
        <v>3205</v>
      </c>
      <c r="E16564">
        <v>1992</v>
      </c>
      <c r="F16564" t="s">
        <v>18347</v>
      </c>
      <c r="G16564" t="s">
        <v>0</v>
      </c>
      <c r="H16564" t="s">
        <v>1</v>
      </c>
      <c r="I16564" t="s">
        <v>305</v>
      </c>
      <c r="J16564">
        <v>900</v>
      </c>
      <c r="K16564">
        <v>1</v>
      </c>
      <c r="L16564">
        <v>19920101</v>
      </c>
      <c r="M16564">
        <v>20160101</v>
      </c>
      <c r="N16564" t="s">
        <v>3</v>
      </c>
      <c r="O16564" t="s">
        <v>15</v>
      </c>
    </row>
    <row r="16565" spans="1:15" x14ac:dyDescent="0.25">
      <c r="A16565">
        <v>9059031</v>
      </c>
      <c r="B16565">
        <v>193</v>
      </c>
      <c r="C16565">
        <v>3208</v>
      </c>
      <c r="D16565">
        <v>3261</v>
      </c>
      <c r="E16565">
        <v>1986</v>
      </c>
      <c r="F16565" t="s">
        <v>10451</v>
      </c>
      <c r="G16565" t="s">
        <v>0</v>
      </c>
      <c r="H16565" t="s">
        <v>1</v>
      </c>
      <c r="I16565" t="s">
        <v>14</v>
      </c>
      <c r="J16565">
        <v>875</v>
      </c>
      <c r="K16565">
        <v>1</v>
      </c>
      <c r="L16565">
        <v>19860522</v>
      </c>
      <c r="M16565">
        <v>20160101</v>
      </c>
      <c r="N16565" t="s">
        <v>3</v>
      </c>
      <c r="O16565" t="s">
        <v>15</v>
      </c>
    </row>
    <row r="16566" spans="1:15" x14ac:dyDescent="0.25">
      <c r="A16566">
        <v>9059098</v>
      </c>
      <c r="B16566">
        <v>13608</v>
      </c>
      <c r="C16566">
        <v>3403</v>
      </c>
      <c r="D16566">
        <v>3403</v>
      </c>
      <c r="E16566">
        <v>1964</v>
      </c>
      <c r="F16566" t="s">
        <v>6895</v>
      </c>
      <c r="G16566" t="s">
        <v>83</v>
      </c>
      <c r="H16566" t="s">
        <v>208</v>
      </c>
      <c r="I16566" t="s">
        <v>6896</v>
      </c>
      <c r="J16566">
        <v>122</v>
      </c>
      <c r="K16566">
        <v>1</v>
      </c>
      <c r="L16566">
        <v>19640101</v>
      </c>
      <c r="M16566">
        <v>20160823</v>
      </c>
      <c r="N16566" t="s">
        <v>3</v>
      </c>
      <c r="O16566" t="s">
        <v>410</v>
      </c>
    </row>
    <row r="16567" spans="1:15" x14ac:dyDescent="0.25">
      <c r="A16567">
        <v>9060711</v>
      </c>
      <c r="B16567">
        <v>31289</v>
      </c>
      <c r="C16567">
        <v>3805</v>
      </c>
      <c r="D16567">
        <v>3846</v>
      </c>
      <c r="E16567">
        <v>1996</v>
      </c>
      <c r="F16567" t="s">
        <v>18348</v>
      </c>
      <c r="G16567" t="s">
        <v>0</v>
      </c>
      <c r="H16567" t="s">
        <v>1</v>
      </c>
      <c r="I16567" t="s">
        <v>2617</v>
      </c>
      <c r="J16567">
        <v>1130</v>
      </c>
      <c r="K16567">
        <v>1</v>
      </c>
      <c r="L16567">
        <v>19960919</v>
      </c>
      <c r="M16567">
        <v>20160926</v>
      </c>
      <c r="N16567" t="s">
        <v>3</v>
      </c>
      <c r="O16567" t="s">
        <v>35</v>
      </c>
    </row>
    <row r="16568" spans="1:15" x14ac:dyDescent="0.25">
      <c r="A16568">
        <v>9060727</v>
      </c>
      <c r="B16568">
        <v>61237</v>
      </c>
      <c r="C16568">
        <v>3100</v>
      </c>
      <c r="D16568">
        <v>3100</v>
      </c>
      <c r="E16568">
        <v>1999</v>
      </c>
      <c r="F16568" t="s">
        <v>17592</v>
      </c>
      <c r="G16568" t="s">
        <v>187</v>
      </c>
      <c r="H16568" t="s">
        <v>79</v>
      </c>
      <c r="I16568" t="s">
        <v>6862</v>
      </c>
      <c r="J16568">
        <v>2230</v>
      </c>
      <c r="K16568">
        <v>3</v>
      </c>
      <c r="L16568">
        <v>19990914</v>
      </c>
      <c r="M16568">
        <v>20160920</v>
      </c>
      <c r="N16568" t="s">
        <v>40</v>
      </c>
      <c r="O16568" t="s">
        <v>218</v>
      </c>
    </row>
    <row r="16569" spans="1:15" x14ac:dyDescent="0.25">
      <c r="A16569">
        <v>9061278</v>
      </c>
      <c r="B16569">
        <v>31302</v>
      </c>
      <c r="C16569">
        <v>3603</v>
      </c>
      <c r="D16569">
        <v>3603</v>
      </c>
      <c r="E16569">
        <v>1973</v>
      </c>
      <c r="F16569" t="s">
        <v>6897</v>
      </c>
      <c r="G16569" t="s">
        <v>263</v>
      </c>
      <c r="H16569" t="s">
        <v>79</v>
      </c>
      <c r="I16569" t="s">
        <v>921</v>
      </c>
      <c r="J16569">
        <v>3500</v>
      </c>
      <c r="K16569">
        <v>1</v>
      </c>
      <c r="L16569">
        <v>19730101</v>
      </c>
      <c r="M16569">
        <v>20160101</v>
      </c>
      <c r="N16569" t="s">
        <v>3</v>
      </c>
      <c r="O16569" t="s">
        <v>201</v>
      </c>
    </row>
    <row r="16570" spans="1:15" x14ac:dyDescent="0.25">
      <c r="A16570">
        <v>9061468</v>
      </c>
      <c r="B16570">
        <v>23406</v>
      </c>
      <c r="C16570">
        <v>3209</v>
      </c>
      <c r="D16570">
        <v>3265</v>
      </c>
      <c r="E16570">
        <v>1997</v>
      </c>
      <c r="F16570" t="s">
        <v>13786</v>
      </c>
      <c r="G16570" t="s">
        <v>17</v>
      </c>
      <c r="H16570" t="s">
        <v>1</v>
      </c>
      <c r="I16570" t="s">
        <v>3477</v>
      </c>
      <c r="J16570">
        <v>1350</v>
      </c>
      <c r="K16570">
        <v>1</v>
      </c>
      <c r="L16570">
        <v>19970101</v>
      </c>
      <c r="M16570">
        <v>20160907</v>
      </c>
      <c r="N16570" t="s">
        <v>3</v>
      </c>
      <c r="O16570" t="s">
        <v>4</v>
      </c>
    </row>
    <row r="16571" spans="1:15" x14ac:dyDescent="0.25">
      <c r="A16571">
        <v>9061653</v>
      </c>
      <c r="B16571">
        <v>121</v>
      </c>
      <c r="C16571">
        <v>3504</v>
      </c>
      <c r="D16571">
        <v>3504</v>
      </c>
      <c r="E16571">
        <v>1974</v>
      </c>
      <c r="F16571" t="s">
        <v>18349</v>
      </c>
      <c r="G16571" t="s">
        <v>0</v>
      </c>
      <c r="H16571" t="s">
        <v>1</v>
      </c>
      <c r="I16571" t="s">
        <v>142</v>
      </c>
      <c r="J16571">
        <v>805</v>
      </c>
      <c r="K16571">
        <v>1</v>
      </c>
      <c r="L16571">
        <v>19741118</v>
      </c>
      <c r="M16571">
        <v>20160101</v>
      </c>
      <c r="N16571" t="s">
        <v>3</v>
      </c>
      <c r="O16571" t="s">
        <v>15</v>
      </c>
    </row>
    <row r="16572" spans="1:15" x14ac:dyDescent="0.25">
      <c r="A16572">
        <v>9061683</v>
      </c>
      <c r="B16572">
        <v>25294</v>
      </c>
      <c r="C16572">
        <v>3806</v>
      </c>
      <c r="D16572">
        <v>3806</v>
      </c>
      <c r="E16572">
        <v>1996</v>
      </c>
      <c r="F16572" t="s">
        <v>18350</v>
      </c>
      <c r="G16572" t="s">
        <v>0</v>
      </c>
      <c r="H16572" t="s">
        <v>1</v>
      </c>
      <c r="I16572" t="s">
        <v>2347</v>
      </c>
      <c r="J16572">
        <v>1080</v>
      </c>
      <c r="K16572">
        <v>3</v>
      </c>
      <c r="L16572">
        <v>19960101</v>
      </c>
      <c r="M16572">
        <v>20160922</v>
      </c>
      <c r="N16572" t="s">
        <v>40</v>
      </c>
      <c r="O16572" t="s">
        <v>2213</v>
      </c>
    </row>
    <row r="16573" spans="1:15" x14ac:dyDescent="0.25">
      <c r="A16573">
        <v>9061719</v>
      </c>
      <c r="B16573">
        <v>66</v>
      </c>
      <c r="C16573">
        <v>3805</v>
      </c>
      <c r="D16573">
        <v>3805</v>
      </c>
      <c r="E16573">
        <v>1968</v>
      </c>
      <c r="F16573" t="s">
        <v>18351</v>
      </c>
      <c r="G16573" t="s">
        <v>0</v>
      </c>
      <c r="H16573" t="s">
        <v>1</v>
      </c>
      <c r="I16573" t="s">
        <v>56</v>
      </c>
      <c r="J16573">
        <v>755</v>
      </c>
      <c r="K16573">
        <v>1</v>
      </c>
      <c r="L16573">
        <v>19680520</v>
      </c>
      <c r="M16573">
        <v>20160101</v>
      </c>
      <c r="N16573" t="s">
        <v>3</v>
      </c>
      <c r="O16573" t="s">
        <v>15</v>
      </c>
    </row>
    <row r="16574" spans="1:15" x14ac:dyDescent="0.25">
      <c r="A16574">
        <v>9062352</v>
      </c>
      <c r="B16574">
        <v>312</v>
      </c>
      <c r="C16574">
        <v>3207</v>
      </c>
      <c r="D16574">
        <v>3207</v>
      </c>
      <c r="E16574">
        <v>1990</v>
      </c>
      <c r="F16574" t="s">
        <v>10702</v>
      </c>
      <c r="G16574" t="s">
        <v>0</v>
      </c>
      <c r="H16574" t="s">
        <v>1</v>
      </c>
      <c r="I16574" t="s">
        <v>105</v>
      </c>
      <c r="J16574">
        <v>860</v>
      </c>
      <c r="K16574">
        <v>1</v>
      </c>
      <c r="L16574">
        <v>19900906</v>
      </c>
      <c r="M16574">
        <v>20160905</v>
      </c>
      <c r="N16574" t="s">
        <v>3</v>
      </c>
      <c r="O16574" t="s">
        <v>15</v>
      </c>
    </row>
    <row r="16575" spans="1:15" x14ac:dyDescent="0.25">
      <c r="A16575">
        <v>9062453</v>
      </c>
      <c r="B16575">
        <v>19266</v>
      </c>
      <c r="C16575">
        <v>3100</v>
      </c>
      <c r="D16575">
        <v>3100</v>
      </c>
      <c r="E16575">
        <v>1995</v>
      </c>
      <c r="F16575" t="s">
        <v>18352</v>
      </c>
      <c r="G16575" t="s">
        <v>0</v>
      </c>
      <c r="H16575" t="s">
        <v>1</v>
      </c>
      <c r="I16575" t="s">
        <v>3242</v>
      </c>
      <c r="J16575">
        <v>1240</v>
      </c>
      <c r="K16575">
        <v>1</v>
      </c>
      <c r="L16575">
        <v>19951214</v>
      </c>
      <c r="M16575">
        <v>20160922</v>
      </c>
      <c r="N16575" t="s">
        <v>3</v>
      </c>
      <c r="O16575" t="s">
        <v>63</v>
      </c>
    </row>
    <row r="16576" spans="1:15" x14ac:dyDescent="0.25">
      <c r="A16576">
        <v>9062592</v>
      </c>
      <c r="B16576">
        <v>20188</v>
      </c>
      <c r="C16576">
        <v>3602</v>
      </c>
      <c r="D16576">
        <v>3602</v>
      </c>
      <c r="E16576">
        <v>1992</v>
      </c>
      <c r="F16576" t="s">
        <v>12324</v>
      </c>
      <c r="G16576" t="s">
        <v>0</v>
      </c>
      <c r="H16576" t="s">
        <v>1</v>
      </c>
      <c r="I16576" t="s">
        <v>6898</v>
      </c>
      <c r="J16576">
        <v>1211</v>
      </c>
      <c r="K16576">
        <v>1</v>
      </c>
      <c r="L16576">
        <v>19920101</v>
      </c>
      <c r="M16576">
        <v>20160101</v>
      </c>
      <c r="N16576" t="s">
        <v>3</v>
      </c>
      <c r="O16576" t="s">
        <v>85</v>
      </c>
    </row>
    <row r="16577" spans="1:15" x14ac:dyDescent="0.25">
      <c r="A16577">
        <v>9063078</v>
      </c>
      <c r="B16577">
        <v>21815</v>
      </c>
      <c r="C16577">
        <v>3208</v>
      </c>
      <c r="D16577">
        <v>3208</v>
      </c>
      <c r="E16577">
        <v>1991</v>
      </c>
      <c r="F16577" t="s">
        <v>15155</v>
      </c>
      <c r="G16577" t="s">
        <v>17</v>
      </c>
      <c r="H16577" t="s">
        <v>1</v>
      </c>
      <c r="I16577" t="s">
        <v>2925</v>
      </c>
      <c r="J16577">
        <v>1145</v>
      </c>
      <c r="K16577">
        <v>1</v>
      </c>
      <c r="L16577">
        <v>19910101</v>
      </c>
      <c r="M16577">
        <v>20160101</v>
      </c>
      <c r="N16577" t="s">
        <v>3</v>
      </c>
      <c r="O16577" t="s">
        <v>4</v>
      </c>
    </row>
    <row r="16578" spans="1:15" x14ac:dyDescent="0.25">
      <c r="A16578">
        <v>9063308</v>
      </c>
      <c r="B16578">
        <v>178768</v>
      </c>
      <c r="C16578">
        <v>3704</v>
      </c>
      <c r="D16578">
        <v>3704</v>
      </c>
      <c r="E16578">
        <v>2008</v>
      </c>
      <c r="F16578" t="s">
        <v>14929</v>
      </c>
      <c r="G16578" t="s">
        <v>685</v>
      </c>
      <c r="H16578" t="s">
        <v>349</v>
      </c>
      <c r="I16578" t="s">
        <v>3973</v>
      </c>
      <c r="J16578">
        <v>6550</v>
      </c>
      <c r="K16578">
        <v>3</v>
      </c>
      <c r="L16578">
        <v>20081205</v>
      </c>
      <c r="M16578">
        <v>20160922</v>
      </c>
      <c r="N16578" t="s">
        <v>40</v>
      </c>
      <c r="O16578" t="s">
        <v>3973</v>
      </c>
    </row>
    <row r="16579" spans="1:15" x14ac:dyDescent="0.25">
      <c r="A16579">
        <v>9063380</v>
      </c>
      <c r="B16579">
        <v>190</v>
      </c>
      <c r="C16579">
        <v>3211</v>
      </c>
      <c r="D16579">
        <v>3276</v>
      </c>
      <c r="E16579">
        <v>1985</v>
      </c>
      <c r="F16579" t="s">
        <v>10422</v>
      </c>
      <c r="G16579" t="s">
        <v>0</v>
      </c>
      <c r="H16579" t="s">
        <v>1</v>
      </c>
      <c r="I16579" t="s">
        <v>33</v>
      </c>
      <c r="J16579">
        <v>855</v>
      </c>
      <c r="K16579">
        <v>1</v>
      </c>
      <c r="L16579">
        <v>19850101</v>
      </c>
      <c r="M16579">
        <v>20160101</v>
      </c>
      <c r="N16579" t="s">
        <v>3</v>
      </c>
      <c r="O16579" t="s">
        <v>15</v>
      </c>
    </row>
    <row r="16580" spans="1:15" x14ac:dyDescent="0.25">
      <c r="A16580">
        <v>9063617</v>
      </c>
      <c r="B16580">
        <v>115</v>
      </c>
      <c r="C16580">
        <v>3208</v>
      </c>
      <c r="D16580">
        <v>3261</v>
      </c>
      <c r="E16580">
        <v>1981</v>
      </c>
      <c r="F16580" t="s">
        <v>18353</v>
      </c>
      <c r="G16580" t="s">
        <v>0</v>
      </c>
      <c r="H16580" t="s">
        <v>1</v>
      </c>
      <c r="I16580" t="s">
        <v>237</v>
      </c>
      <c r="J16580">
        <v>1250</v>
      </c>
      <c r="K16580">
        <v>1</v>
      </c>
      <c r="L16580">
        <v>19811102</v>
      </c>
      <c r="M16580">
        <v>20160101</v>
      </c>
      <c r="N16580" t="s">
        <v>3</v>
      </c>
      <c r="O16580" t="s">
        <v>783</v>
      </c>
    </row>
    <row r="16581" spans="1:15" x14ac:dyDescent="0.25">
      <c r="A16581">
        <v>9064053</v>
      </c>
      <c r="B16581">
        <v>19141</v>
      </c>
      <c r="C16581">
        <v>3208</v>
      </c>
      <c r="D16581">
        <v>3208</v>
      </c>
      <c r="E16581">
        <v>1992</v>
      </c>
      <c r="F16581" s="3" t="s">
        <v>16064</v>
      </c>
      <c r="G16581" t="s">
        <v>496</v>
      </c>
      <c r="H16581" t="s">
        <v>29</v>
      </c>
      <c r="I16581" t="s">
        <v>6571</v>
      </c>
      <c r="J16581">
        <v>7510</v>
      </c>
      <c r="K16581">
        <v>2</v>
      </c>
      <c r="L16581">
        <v>19920101</v>
      </c>
      <c r="M16581">
        <v>20160101</v>
      </c>
      <c r="N16581" t="s">
        <v>3</v>
      </c>
      <c r="O16581" t="s">
        <v>35</v>
      </c>
    </row>
    <row r="16582" spans="1:15" x14ac:dyDescent="0.25">
      <c r="A16582">
        <v>9064112</v>
      </c>
      <c r="B16582">
        <v>65618</v>
      </c>
      <c r="C16582">
        <v>3100</v>
      </c>
      <c r="D16582">
        <v>3100</v>
      </c>
      <c r="E16582">
        <v>1989</v>
      </c>
      <c r="F16582" t="s">
        <v>18354</v>
      </c>
      <c r="G16582" t="s">
        <v>0</v>
      </c>
      <c r="H16582" t="s">
        <v>1</v>
      </c>
      <c r="I16582" t="s">
        <v>510</v>
      </c>
      <c r="J16582">
        <v>1275</v>
      </c>
      <c r="K16582">
        <v>1</v>
      </c>
      <c r="L16582">
        <v>19890101</v>
      </c>
      <c r="M16582">
        <v>20150701</v>
      </c>
      <c r="N16582" t="s">
        <v>3</v>
      </c>
      <c r="O16582" t="s">
        <v>346</v>
      </c>
    </row>
    <row r="16583" spans="1:15" x14ac:dyDescent="0.25">
      <c r="A16583">
        <v>9064421</v>
      </c>
      <c r="B16583">
        <v>23863</v>
      </c>
      <c r="C16583">
        <v>3703</v>
      </c>
      <c r="D16583">
        <v>3901</v>
      </c>
      <c r="E16583">
        <v>1989</v>
      </c>
      <c r="F16583" t="s">
        <v>14487</v>
      </c>
      <c r="G16583" t="s">
        <v>17</v>
      </c>
      <c r="H16583" t="s">
        <v>1</v>
      </c>
      <c r="I16583" t="s">
        <v>2138</v>
      </c>
      <c r="J16583">
        <v>1080</v>
      </c>
      <c r="K16583">
        <v>1</v>
      </c>
      <c r="L16583">
        <v>19890101</v>
      </c>
      <c r="M16583">
        <v>20160101</v>
      </c>
      <c r="N16583" t="s">
        <v>3</v>
      </c>
      <c r="O16583" t="s">
        <v>55</v>
      </c>
    </row>
    <row r="16584" spans="1:15" x14ac:dyDescent="0.25">
      <c r="A16584">
        <v>9065054</v>
      </c>
      <c r="B16584">
        <v>36394</v>
      </c>
      <c r="C16584">
        <v>3100</v>
      </c>
      <c r="D16584">
        <v>3100</v>
      </c>
      <c r="E16584">
        <v>1997</v>
      </c>
      <c r="F16584" t="s">
        <v>13379</v>
      </c>
      <c r="G16584" t="s">
        <v>496</v>
      </c>
      <c r="H16584" t="s">
        <v>29</v>
      </c>
      <c r="I16584" t="s">
        <v>6801</v>
      </c>
      <c r="J16584">
        <v>7090</v>
      </c>
      <c r="K16584">
        <v>3</v>
      </c>
      <c r="L16584">
        <v>19970820</v>
      </c>
      <c r="M16584">
        <v>20070423</v>
      </c>
      <c r="N16584" t="s">
        <v>40</v>
      </c>
      <c r="O16584" t="s">
        <v>755</v>
      </c>
    </row>
    <row r="16585" spans="1:15" x14ac:dyDescent="0.25">
      <c r="A16585">
        <v>9065444</v>
      </c>
      <c r="B16585">
        <v>5001</v>
      </c>
      <c r="C16585">
        <v>3208</v>
      </c>
      <c r="D16585">
        <v>3261</v>
      </c>
      <c r="E16585">
        <v>1963</v>
      </c>
      <c r="F16585" t="s">
        <v>18355</v>
      </c>
      <c r="G16585" t="s">
        <v>83</v>
      </c>
      <c r="H16585" t="s">
        <v>208</v>
      </c>
      <c r="I16585" t="s">
        <v>994</v>
      </c>
      <c r="J16585">
        <v>125</v>
      </c>
      <c r="K16585">
        <v>1</v>
      </c>
      <c r="L16585">
        <v>19630101</v>
      </c>
      <c r="M16585">
        <v>20160101</v>
      </c>
      <c r="N16585" t="s">
        <v>3</v>
      </c>
      <c r="O16585" t="s">
        <v>410</v>
      </c>
    </row>
    <row r="16586" spans="1:15" x14ac:dyDescent="0.25">
      <c r="A16586">
        <v>9065486</v>
      </c>
      <c r="B16586">
        <v>16730</v>
      </c>
      <c r="C16586">
        <v>3402</v>
      </c>
      <c r="D16586">
        <v>3402</v>
      </c>
      <c r="E16586">
        <v>1997</v>
      </c>
      <c r="F16586" t="s">
        <v>13155</v>
      </c>
      <c r="G16586" t="s">
        <v>0</v>
      </c>
      <c r="H16586" t="s">
        <v>1</v>
      </c>
      <c r="I16586" t="s">
        <v>2407</v>
      </c>
      <c r="J16586">
        <v>1180</v>
      </c>
      <c r="K16586">
        <v>1</v>
      </c>
      <c r="L16586">
        <v>19970628</v>
      </c>
      <c r="M16586">
        <v>20160930</v>
      </c>
      <c r="N16586" t="s">
        <v>3</v>
      </c>
      <c r="O16586" t="s">
        <v>20</v>
      </c>
    </row>
    <row r="16587" spans="1:15" x14ac:dyDescent="0.25">
      <c r="A16587">
        <v>9065680</v>
      </c>
      <c r="B16587">
        <v>53320</v>
      </c>
      <c r="C16587">
        <v>3703</v>
      </c>
      <c r="D16587">
        <v>3901</v>
      </c>
      <c r="E16587">
        <v>1994</v>
      </c>
      <c r="F16587" t="s">
        <v>18356</v>
      </c>
      <c r="G16587" t="s">
        <v>0</v>
      </c>
      <c r="H16587" t="s">
        <v>1</v>
      </c>
      <c r="I16587" t="s">
        <v>6899</v>
      </c>
      <c r="J16587">
        <v>1330</v>
      </c>
      <c r="K16587">
        <v>1</v>
      </c>
      <c r="L16587">
        <v>19940422</v>
      </c>
      <c r="M16587">
        <v>20160101</v>
      </c>
      <c r="N16587" t="s">
        <v>3</v>
      </c>
      <c r="O16587" t="s">
        <v>132</v>
      </c>
    </row>
    <row r="16588" spans="1:15" x14ac:dyDescent="0.25">
      <c r="A16588">
        <v>9065722</v>
      </c>
      <c r="B16588">
        <v>6933</v>
      </c>
      <c r="C16588">
        <v>3808</v>
      </c>
      <c r="D16588">
        <v>3861</v>
      </c>
      <c r="E16588">
        <v>1993</v>
      </c>
      <c r="F16588" t="s">
        <v>14260</v>
      </c>
      <c r="G16588" t="s">
        <v>0</v>
      </c>
      <c r="H16588" t="s">
        <v>1</v>
      </c>
      <c r="I16588" t="s">
        <v>4631</v>
      </c>
      <c r="J16588">
        <v>875</v>
      </c>
      <c r="K16588">
        <v>1</v>
      </c>
      <c r="L16588">
        <v>19931014</v>
      </c>
      <c r="M16588">
        <v>20160101</v>
      </c>
      <c r="N16588" t="s">
        <v>3</v>
      </c>
      <c r="O16588" t="s">
        <v>15</v>
      </c>
    </row>
    <row r="16589" spans="1:15" x14ac:dyDescent="0.25">
      <c r="A16589">
        <v>9066463</v>
      </c>
      <c r="B16589">
        <v>1808</v>
      </c>
      <c r="C16589">
        <v>3710</v>
      </c>
      <c r="D16589">
        <v>3710</v>
      </c>
      <c r="E16589">
        <v>1991</v>
      </c>
      <c r="F16589" t="s">
        <v>18357</v>
      </c>
      <c r="G16589" t="s">
        <v>213</v>
      </c>
      <c r="H16589" t="s">
        <v>79</v>
      </c>
      <c r="I16589" t="s">
        <v>928</v>
      </c>
      <c r="J16589">
        <v>2400</v>
      </c>
      <c r="K16589">
        <v>1</v>
      </c>
      <c r="L16589">
        <v>0</v>
      </c>
      <c r="M16589">
        <v>20160101</v>
      </c>
      <c r="N16589" t="s">
        <v>3</v>
      </c>
      <c r="O16589" t="s">
        <v>201</v>
      </c>
    </row>
    <row r="16590" spans="1:15" x14ac:dyDescent="0.25">
      <c r="A16590">
        <v>9067365</v>
      </c>
      <c r="B16590">
        <v>19575</v>
      </c>
      <c r="C16590">
        <v>3603</v>
      </c>
      <c r="D16590">
        <v>3603</v>
      </c>
      <c r="E16590">
        <v>1992</v>
      </c>
      <c r="F16590" t="s">
        <v>18358</v>
      </c>
      <c r="G16590" t="s">
        <v>17</v>
      </c>
      <c r="H16590" t="s">
        <v>1</v>
      </c>
      <c r="I16590" t="s">
        <v>1504</v>
      </c>
      <c r="J16590">
        <v>1060</v>
      </c>
      <c r="K16590">
        <v>1</v>
      </c>
      <c r="L16590">
        <v>19920101</v>
      </c>
      <c r="M16590">
        <v>20160101</v>
      </c>
      <c r="N16590" t="s">
        <v>3</v>
      </c>
      <c r="O16590" t="s">
        <v>63</v>
      </c>
    </row>
    <row r="16591" spans="1:15" x14ac:dyDescent="0.25">
      <c r="A16591">
        <v>9069291</v>
      </c>
      <c r="B16591">
        <v>115913</v>
      </c>
      <c r="C16591">
        <v>3805</v>
      </c>
      <c r="D16591">
        <v>3847</v>
      </c>
      <c r="E16591">
        <v>1994</v>
      </c>
      <c r="F16591" t="s">
        <v>12403</v>
      </c>
      <c r="G16591" t="s">
        <v>0</v>
      </c>
      <c r="H16591" t="s">
        <v>1</v>
      </c>
      <c r="I16591" t="s">
        <v>6900</v>
      </c>
      <c r="J16591">
        <v>897</v>
      </c>
      <c r="K16591">
        <v>1</v>
      </c>
      <c r="L16591">
        <v>19940819</v>
      </c>
      <c r="M16591">
        <v>20160101</v>
      </c>
      <c r="N16591" t="s">
        <v>3</v>
      </c>
      <c r="O16591" t="s">
        <v>38</v>
      </c>
    </row>
    <row r="16592" spans="1:15" x14ac:dyDescent="0.25">
      <c r="A16592">
        <v>9069720</v>
      </c>
      <c r="B16592">
        <v>259150</v>
      </c>
      <c r="C16592">
        <v>3100</v>
      </c>
      <c r="D16592">
        <v>3100</v>
      </c>
      <c r="E16592">
        <v>2010</v>
      </c>
      <c r="F16592" t="s">
        <v>18359</v>
      </c>
      <c r="G16592" t="s">
        <v>0</v>
      </c>
      <c r="H16592" t="s">
        <v>1</v>
      </c>
      <c r="I16592" t="s">
        <v>4203</v>
      </c>
      <c r="J16592">
        <v>1317</v>
      </c>
      <c r="K16592">
        <v>3</v>
      </c>
      <c r="L16592">
        <v>20100629</v>
      </c>
      <c r="M16592">
        <v>20160912</v>
      </c>
      <c r="N16592" t="s">
        <v>40</v>
      </c>
      <c r="O16592" t="s">
        <v>444</v>
      </c>
    </row>
    <row r="16593" spans="1:15" x14ac:dyDescent="0.25">
      <c r="A16593">
        <v>9071064</v>
      </c>
      <c r="B16593">
        <v>61427</v>
      </c>
      <c r="C16593">
        <v>3100</v>
      </c>
      <c r="D16593">
        <v>3100</v>
      </c>
      <c r="E16593">
        <v>1998</v>
      </c>
      <c r="F16593" t="s">
        <v>14673</v>
      </c>
      <c r="G16593" t="s">
        <v>496</v>
      </c>
      <c r="H16593" t="s">
        <v>29</v>
      </c>
      <c r="I16593" t="s">
        <v>6901</v>
      </c>
      <c r="J16593">
        <v>6730</v>
      </c>
      <c r="K16593">
        <v>3</v>
      </c>
      <c r="L16593">
        <v>19990917</v>
      </c>
      <c r="M16593">
        <v>20070611</v>
      </c>
      <c r="N16593" t="s">
        <v>40</v>
      </c>
      <c r="O16593" t="s">
        <v>218</v>
      </c>
    </row>
    <row r="16594" spans="1:15" x14ac:dyDescent="0.25">
      <c r="A16594">
        <v>9071110</v>
      </c>
      <c r="B16594">
        <v>1881</v>
      </c>
      <c r="C16594">
        <v>3207</v>
      </c>
      <c r="D16594">
        <v>3207</v>
      </c>
      <c r="E16594">
        <v>1975</v>
      </c>
      <c r="F16594" t="s">
        <v>18360</v>
      </c>
      <c r="G16594" t="s">
        <v>96</v>
      </c>
      <c r="H16594" t="s">
        <v>29</v>
      </c>
      <c r="I16594" t="s">
        <v>6902</v>
      </c>
      <c r="J16594">
        <v>10340</v>
      </c>
      <c r="K16594">
        <v>2</v>
      </c>
      <c r="L16594">
        <v>19750703</v>
      </c>
      <c r="M16594">
        <v>20160901</v>
      </c>
      <c r="N16594" t="s">
        <v>3</v>
      </c>
      <c r="O16594" t="s">
        <v>15</v>
      </c>
    </row>
    <row r="16595" spans="1:15" x14ac:dyDescent="0.25">
      <c r="A16595">
        <v>9071593</v>
      </c>
      <c r="B16595">
        <v>57474</v>
      </c>
      <c r="C16595">
        <v>3705</v>
      </c>
      <c r="D16595">
        <v>3705</v>
      </c>
      <c r="E16595">
        <v>1994</v>
      </c>
      <c r="F16595" t="s">
        <v>18361</v>
      </c>
      <c r="G16595" t="s">
        <v>0</v>
      </c>
      <c r="H16595" t="s">
        <v>1</v>
      </c>
      <c r="I16595" t="s">
        <v>6903</v>
      </c>
      <c r="J16595">
        <v>1181</v>
      </c>
      <c r="K16595">
        <v>1</v>
      </c>
      <c r="L16595">
        <v>19940101</v>
      </c>
      <c r="M16595">
        <v>20160920</v>
      </c>
      <c r="N16595" t="s">
        <v>3</v>
      </c>
      <c r="O16595" t="s">
        <v>3717</v>
      </c>
    </row>
    <row r="16596" spans="1:15" x14ac:dyDescent="0.25">
      <c r="A16596">
        <v>9071865</v>
      </c>
      <c r="B16596">
        <v>36056</v>
      </c>
      <c r="C16596">
        <v>3807</v>
      </c>
      <c r="D16596">
        <v>3855</v>
      </c>
      <c r="E16596">
        <v>1995</v>
      </c>
      <c r="F16596" t="s">
        <v>10549</v>
      </c>
      <c r="G16596" t="s">
        <v>0</v>
      </c>
      <c r="H16596" t="s">
        <v>1</v>
      </c>
      <c r="I16596" t="s">
        <v>2001</v>
      </c>
      <c r="J16596">
        <v>935</v>
      </c>
      <c r="K16596">
        <v>1</v>
      </c>
      <c r="L16596">
        <v>19951204</v>
      </c>
      <c r="M16596">
        <v>20160902</v>
      </c>
      <c r="N16596" t="s">
        <v>3</v>
      </c>
      <c r="O16596" t="s">
        <v>15</v>
      </c>
    </row>
    <row r="16597" spans="1:15" x14ac:dyDescent="0.25">
      <c r="A16597">
        <v>9072066</v>
      </c>
      <c r="B16597">
        <v>24237</v>
      </c>
      <c r="C16597">
        <v>3704</v>
      </c>
      <c r="D16597">
        <v>3740</v>
      </c>
      <c r="E16597">
        <v>1990</v>
      </c>
      <c r="F16597" t="s">
        <v>18362</v>
      </c>
      <c r="G16597" t="s">
        <v>263</v>
      </c>
      <c r="H16597" t="s">
        <v>65</v>
      </c>
      <c r="I16597" t="s">
        <v>2788</v>
      </c>
      <c r="J16597">
        <v>1350</v>
      </c>
      <c r="K16597">
        <v>1</v>
      </c>
      <c r="L16597">
        <v>0</v>
      </c>
      <c r="M16597">
        <v>20160101</v>
      </c>
      <c r="N16597" t="s">
        <v>3</v>
      </c>
      <c r="O16597" t="s">
        <v>4</v>
      </c>
    </row>
    <row r="16598" spans="1:15" x14ac:dyDescent="0.25">
      <c r="A16598">
        <v>9072431</v>
      </c>
      <c r="B16598">
        <v>6070</v>
      </c>
      <c r="C16598">
        <v>3603</v>
      </c>
      <c r="D16598">
        <v>3603</v>
      </c>
      <c r="E16598">
        <v>1992</v>
      </c>
      <c r="F16598" t="s">
        <v>12491</v>
      </c>
      <c r="G16598" t="s">
        <v>0</v>
      </c>
      <c r="H16598" t="s">
        <v>1</v>
      </c>
      <c r="I16598" t="s">
        <v>512</v>
      </c>
      <c r="J16598">
        <v>890</v>
      </c>
      <c r="K16598">
        <v>1</v>
      </c>
      <c r="L16598">
        <v>19920101</v>
      </c>
      <c r="M16598">
        <v>20160101</v>
      </c>
      <c r="N16598" t="s">
        <v>3</v>
      </c>
      <c r="O16598" t="s">
        <v>15</v>
      </c>
    </row>
    <row r="16599" spans="1:15" x14ac:dyDescent="0.25">
      <c r="A16599">
        <v>9072607</v>
      </c>
      <c r="B16599">
        <v>21670</v>
      </c>
      <c r="C16599">
        <v>3302</v>
      </c>
      <c r="D16599">
        <v>3302</v>
      </c>
      <c r="E16599">
        <v>1996</v>
      </c>
      <c r="F16599" t="s">
        <v>12238</v>
      </c>
      <c r="G16599" t="s">
        <v>0</v>
      </c>
      <c r="H16599" t="s">
        <v>1</v>
      </c>
      <c r="I16599" t="s">
        <v>181</v>
      </c>
      <c r="J16599">
        <v>935</v>
      </c>
      <c r="K16599">
        <v>1</v>
      </c>
      <c r="L16599">
        <v>19960101</v>
      </c>
      <c r="M16599">
        <v>20160916</v>
      </c>
      <c r="N16599" t="s">
        <v>3</v>
      </c>
      <c r="O16599" t="s">
        <v>15</v>
      </c>
    </row>
    <row r="16600" spans="1:15" x14ac:dyDescent="0.25">
      <c r="A16600">
        <v>9072738</v>
      </c>
      <c r="B16600">
        <v>6930</v>
      </c>
      <c r="C16600">
        <v>3100</v>
      </c>
      <c r="D16600">
        <v>3100</v>
      </c>
      <c r="E16600">
        <v>1994</v>
      </c>
      <c r="F16600" t="s">
        <v>12144</v>
      </c>
      <c r="G16600" t="s">
        <v>0</v>
      </c>
      <c r="H16600" t="s">
        <v>1</v>
      </c>
      <c r="I16600" t="s">
        <v>458</v>
      </c>
      <c r="J16600">
        <v>950</v>
      </c>
      <c r="K16600">
        <v>1</v>
      </c>
      <c r="L16600">
        <v>19940601</v>
      </c>
      <c r="M16600">
        <v>20160915</v>
      </c>
      <c r="N16600" t="s">
        <v>3</v>
      </c>
      <c r="O16600" t="s">
        <v>15</v>
      </c>
    </row>
    <row r="16601" spans="1:15" x14ac:dyDescent="0.25">
      <c r="A16601">
        <v>9072987</v>
      </c>
      <c r="B16601">
        <v>259219</v>
      </c>
      <c r="C16601">
        <v>3100</v>
      </c>
      <c r="D16601">
        <v>3100</v>
      </c>
      <c r="E16601">
        <v>2010</v>
      </c>
      <c r="F16601" t="s">
        <v>18363</v>
      </c>
      <c r="G16601" t="s">
        <v>0</v>
      </c>
      <c r="H16601" t="s">
        <v>1</v>
      </c>
      <c r="I16601" t="s">
        <v>6904</v>
      </c>
      <c r="J16601">
        <v>2185</v>
      </c>
      <c r="K16601">
        <v>3</v>
      </c>
      <c r="L16601">
        <v>20100629</v>
      </c>
      <c r="M16601">
        <v>20160907</v>
      </c>
      <c r="N16601" t="s">
        <v>40</v>
      </c>
      <c r="O16601" t="s">
        <v>132</v>
      </c>
    </row>
    <row r="16602" spans="1:15" x14ac:dyDescent="0.25">
      <c r="A16602">
        <v>9073250</v>
      </c>
      <c r="B16602">
        <v>36050</v>
      </c>
      <c r="C16602">
        <v>3504</v>
      </c>
      <c r="D16602">
        <v>3504</v>
      </c>
      <c r="E16602">
        <v>1996</v>
      </c>
      <c r="F16602" t="s">
        <v>10408</v>
      </c>
      <c r="G16602" t="s">
        <v>0</v>
      </c>
      <c r="H16602" t="s">
        <v>1</v>
      </c>
      <c r="I16602" t="s">
        <v>18</v>
      </c>
      <c r="J16602">
        <v>1050</v>
      </c>
      <c r="K16602">
        <v>1</v>
      </c>
      <c r="L16602">
        <v>19960515</v>
      </c>
      <c r="M16602">
        <v>20160907</v>
      </c>
      <c r="N16602" t="s">
        <v>3</v>
      </c>
      <c r="O16602" t="s">
        <v>15</v>
      </c>
    </row>
    <row r="16603" spans="1:15" x14ac:dyDescent="0.25">
      <c r="A16603">
        <v>9073514</v>
      </c>
      <c r="B16603">
        <v>13616</v>
      </c>
      <c r="C16603">
        <v>3702</v>
      </c>
      <c r="D16603">
        <v>3730</v>
      </c>
      <c r="E16603">
        <v>1971</v>
      </c>
      <c r="F16603" t="s">
        <v>18364</v>
      </c>
      <c r="G16603" t="s">
        <v>83</v>
      </c>
      <c r="H16603" t="s">
        <v>208</v>
      </c>
      <c r="I16603" t="s">
        <v>6905</v>
      </c>
      <c r="J16603">
        <v>125</v>
      </c>
      <c r="K16603">
        <v>1</v>
      </c>
      <c r="L16603">
        <v>0</v>
      </c>
      <c r="M16603">
        <v>20160101</v>
      </c>
      <c r="N16603" t="s">
        <v>3</v>
      </c>
      <c r="O16603" t="s">
        <v>410</v>
      </c>
    </row>
    <row r="16604" spans="1:15" x14ac:dyDescent="0.25">
      <c r="A16604">
        <v>9073778</v>
      </c>
      <c r="B16604">
        <v>223023</v>
      </c>
      <c r="C16604">
        <v>3100</v>
      </c>
      <c r="D16604">
        <v>3100</v>
      </c>
      <c r="E16604">
        <v>2010</v>
      </c>
      <c r="F16604" t="s">
        <v>13553</v>
      </c>
      <c r="G16604" t="s">
        <v>0</v>
      </c>
      <c r="H16604" t="s">
        <v>1</v>
      </c>
      <c r="I16604" t="s">
        <v>2772</v>
      </c>
      <c r="J16604">
        <v>1920</v>
      </c>
      <c r="K16604">
        <v>3</v>
      </c>
      <c r="L16604">
        <v>20100624</v>
      </c>
      <c r="M16604">
        <v>20160915</v>
      </c>
      <c r="N16604" t="s">
        <v>40</v>
      </c>
      <c r="O16604" t="s">
        <v>218</v>
      </c>
    </row>
    <row r="16605" spans="1:15" x14ac:dyDescent="0.25">
      <c r="A16605">
        <v>9074313</v>
      </c>
      <c r="B16605">
        <v>193</v>
      </c>
      <c r="C16605">
        <v>3403</v>
      </c>
      <c r="D16605">
        <v>3403</v>
      </c>
      <c r="E16605">
        <v>1987</v>
      </c>
      <c r="F16605" t="s">
        <v>10492</v>
      </c>
      <c r="G16605" t="s">
        <v>0</v>
      </c>
      <c r="H16605" t="s">
        <v>1</v>
      </c>
      <c r="I16605" t="s">
        <v>14</v>
      </c>
      <c r="J16605">
        <v>875</v>
      </c>
      <c r="K16605">
        <v>1</v>
      </c>
      <c r="L16605">
        <v>19870101</v>
      </c>
      <c r="M16605">
        <v>20160825</v>
      </c>
      <c r="N16605" t="s">
        <v>3</v>
      </c>
      <c r="O16605" t="s">
        <v>15</v>
      </c>
    </row>
    <row r="16606" spans="1:15" x14ac:dyDescent="0.25">
      <c r="A16606">
        <v>9074704</v>
      </c>
      <c r="B16606">
        <v>106518</v>
      </c>
      <c r="C16606">
        <v>3709</v>
      </c>
      <c r="D16606">
        <v>3709</v>
      </c>
      <c r="E16606">
        <v>2004</v>
      </c>
      <c r="F16606" t="s">
        <v>14352</v>
      </c>
      <c r="G16606" t="s">
        <v>0</v>
      </c>
      <c r="H16606" t="s">
        <v>1</v>
      </c>
      <c r="I16606" t="s">
        <v>3458</v>
      </c>
      <c r="J16606">
        <v>1515</v>
      </c>
      <c r="K16606">
        <v>1</v>
      </c>
      <c r="L16606">
        <v>20040323</v>
      </c>
      <c r="M16606">
        <v>20160919</v>
      </c>
      <c r="N16606" t="s">
        <v>3</v>
      </c>
      <c r="O16606" t="s">
        <v>6906</v>
      </c>
    </row>
    <row r="16607" spans="1:15" x14ac:dyDescent="0.25">
      <c r="A16607">
        <v>9075496</v>
      </c>
      <c r="B16607">
        <v>3939</v>
      </c>
      <c r="C16607">
        <v>3303</v>
      </c>
      <c r="D16607">
        <v>3303</v>
      </c>
      <c r="E16607">
        <v>1988</v>
      </c>
      <c r="F16607" t="s">
        <v>10596</v>
      </c>
      <c r="G16607" t="s">
        <v>0</v>
      </c>
      <c r="H16607" t="s">
        <v>1</v>
      </c>
      <c r="I16607" t="s">
        <v>5505</v>
      </c>
      <c r="J16607">
        <v>875</v>
      </c>
      <c r="K16607">
        <v>1</v>
      </c>
      <c r="L16607">
        <v>19880912</v>
      </c>
      <c r="M16607">
        <v>20160912</v>
      </c>
      <c r="N16607" t="s">
        <v>3</v>
      </c>
      <c r="O16607" t="s">
        <v>15</v>
      </c>
    </row>
    <row r="16608" spans="1:15" x14ac:dyDescent="0.25">
      <c r="A16608">
        <v>9076762</v>
      </c>
      <c r="B16608">
        <v>5879</v>
      </c>
      <c r="C16608">
        <v>3100</v>
      </c>
      <c r="D16608">
        <v>3100</v>
      </c>
      <c r="E16608">
        <v>1993</v>
      </c>
      <c r="F16608" t="s">
        <v>13417</v>
      </c>
      <c r="G16608" t="s">
        <v>0</v>
      </c>
      <c r="H16608" t="s">
        <v>1</v>
      </c>
      <c r="I16608" t="s">
        <v>6907</v>
      </c>
      <c r="J16608">
        <v>1290</v>
      </c>
      <c r="K16608">
        <v>1</v>
      </c>
      <c r="L16608">
        <v>19930101</v>
      </c>
      <c r="M16608">
        <v>20150701</v>
      </c>
      <c r="N16608" t="s">
        <v>3</v>
      </c>
      <c r="O16608" t="s">
        <v>4</v>
      </c>
    </row>
    <row r="16609" spans="1:15" x14ac:dyDescent="0.25">
      <c r="A16609">
        <v>9076763</v>
      </c>
      <c r="B16609">
        <v>143765</v>
      </c>
      <c r="C16609">
        <v>3405</v>
      </c>
      <c r="D16609">
        <v>3445</v>
      </c>
      <c r="E16609">
        <v>2000</v>
      </c>
      <c r="F16609" t="s">
        <v>18365</v>
      </c>
      <c r="G16609" t="s">
        <v>0</v>
      </c>
      <c r="H16609" t="s">
        <v>1</v>
      </c>
      <c r="I16609" t="s">
        <v>870</v>
      </c>
      <c r="J16609">
        <v>1380</v>
      </c>
      <c r="K16609">
        <v>1</v>
      </c>
      <c r="L16609">
        <v>20001214</v>
      </c>
      <c r="M16609">
        <v>20160908</v>
      </c>
      <c r="N16609" t="s">
        <v>3</v>
      </c>
      <c r="O16609" t="s">
        <v>35</v>
      </c>
    </row>
    <row r="16610" spans="1:15" x14ac:dyDescent="0.25">
      <c r="A16610">
        <v>9076792</v>
      </c>
      <c r="B16610">
        <v>1072</v>
      </c>
      <c r="C16610">
        <v>3301</v>
      </c>
      <c r="D16610">
        <v>3301</v>
      </c>
      <c r="E16610">
        <v>1989</v>
      </c>
      <c r="F16610" t="s">
        <v>10615</v>
      </c>
      <c r="G16610" t="s">
        <v>0</v>
      </c>
      <c r="H16610" t="s">
        <v>1</v>
      </c>
      <c r="I16610" t="s">
        <v>44</v>
      </c>
      <c r="J16610">
        <v>860</v>
      </c>
      <c r="K16610">
        <v>1</v>
      </c>
      <c r="L16610">
        <v>0</v>
      </c>
      <c r="M16610">
        <v>20160101</v>
      </c>
      <c r="N16610" t="s">
        <v>3</v>
      </c>
      <c r="O16610" t="s">
        <v>15</v>
      </c>
    </row>
    <row r="16611" spans="1:15" x14ac:dyDescent="0.25">
      <c r="A16611">
        <v>9076864</v>
      </c>
      <c r="B16611">
        <v>42755</v>
      </c>
      <c r="C16611">
        <v>3806</v>
      </c>
      <c r="D16611">
        <v>3806</v>
      </c>
      <c r="E16611">
        <v>1997</v>
      </c>
      <c r="F16611" t="s">
        <v>18366</v>
      </c>
      <c r="G16611" t="s">
        <v>11</v>
      </c>
      <c r="H16611" t="s">
        <v>1</v>
      </c>
      <c r="I16611" t="s">
        <v>6908</v>
      </c>
      <c r="J16611">
        <v>1494</v>
      </c>
      <c r="K16611">
        <v>1</v>
      </c>
      <c r="L16611">
        <v>19970101</v>
      </c>
      <c r="M16611">
        <v>20160926</v>
      </c>
      <c r="N16611" t="s">
        <v>3</v>
      </c>
      <c r="O16611" t="s">
        <v>444</v>
      </c>
    </row>
    <row r="16612" spans="1:15" x14ac:dyDescent="0.25">
      <c r="A16612">
        <v>9077079</v>
      </c>
      <c r="B16612">
        <v>6070</v>
      </c>
      <c r="C16612">
        <v>3805</v>
      </c>
      <c r="D16612">
        <v>3805</v>
      </c>
      <c r="E16612">
        <v>1992</v>
      </c>
      <c r="F16612" t="s">
        <v>12491</v>
      </c>
      <c r="G16612" t="s">
        <v>0</v>
      </c>
      <c r="H16612" t="s">
        <v>1</v>
      </c>
      <c r="I16612" t="s">
        <v>512</v>
      </c>
      <c r="J16612">
        <v>890</v>
      </c>
      <c r="K16612">
        <v>1</v>
      </c>
      <c r="L16612">
        <v>19920113</v>
      </c>
      <c r="M16612">
        <v>20160101</v>
      </c>
      <c r="N16612" t="s">
        <v>3</v>
      </c>
      <c r="O16612" t="s">
        <v>15</v>
      </c>
    </row>
    <row r="16613" spans="1:15" x14ac:dyDescent="0.25">
      <c r="A16613">
        <v>9077716</v>
      </c>
      <c r="B16613">
        <v>316</v>
      </c>
      <c r="C16613">
        <v>3100</v>
      </c>
      <c r="D16613">
        <v>3100</v>
      </c>
      <c r="E16613">
        <v>1990</v>
      </c>
      <c r="F16613" t="s">
        <v>10445</v>
      </c>
      <c r="G16613" t="s">
        <v>0</v>
      </c>
      <c r="H16613" t="s">
        <v>1</v>
      </c>
      <c r="I16613" t="s">
        <v>73</v>
      </c>
      <c r="J16613">
        <v>840</v>
      </c>
      <c r="K16613">
        <v>1</v>
      </c>
      <c r="L16613">
        <v>19901016</v>
      </c>
      <c r="M16613">
        <v>20160906</v>
      </c>
      <c r="N16613" t="s">
        <v>3</v>
      </c>
      <c r="O16613" t="s">
        <v>15</v>
      </c>
    </row>
    <row r="16614" spans="1:15" x14ac:dyDescent="0.25">
      <c r="A16614">
        <v>9078387</v>
      </c>
      <c r="B16614">
        <v>52083</v>
      </c>
      <c r="C16614">
        <v>3407</v>
      </c>
      <c r="D16614">
        <v>3456</v>
      </c>
      <c r="E16614">
        <v>1998</v>
      </c>
      <c r="F16614" t="s">
        <v>10654</v>
      </c>
      <c r="G16614" t="s">
        <v>187</v>
      </c>
      <c r="H16614" t="s">
        <v>65</v>
      </c>
      <c r="I16614" t="s">
        <v>281</v>
      </c>
      <c r="J16614">
        <v>965</v>
      </c>
      <c r="K16614">
        <v>1</v>
      </c>
      <c r="L16614">
        <v>19980513</v>
      </c>
      <c r="M16614">
        <v>20160926</v>
      </c>
      <c r="N16614" t="s">
        <v>3</v>
      </c>
      <c r="O16614" t="s">
        <v>15</v>
      </c>
    </row>
    <row r="16615" spans="1:15" x14ac:dyDescent="0.25">
      <c r="A16615">
        <v>9079085</v>
      </c>
      <c r="B16615">
        <v>22513</v>
      </c>
      <c r="C16615">
        <v>3805</v>
      </c>
      <c r="D16615">
        <v>3847</v>
      </c>
      <c r="E16615">
        <v>1990</v>
      </c>
      <c r="F16615" t="s">
        <v>12537</v>
      </c>
      <c r="G16615" t="s">
        <v>0</v>
      </c>
      <c r="H16615" t="s">
        <v>1</v>
      </c>
      <c r="I16615" t="s">
        <v>6909</v>
      </c>
      <c r="J16615">
        <v>965</v>
      </c>
      <c r="K16615">
        <v>1</v>
      </c>
      <c r="L16615">
        <v>0</v>
      </c>
      <c r="M16615">
        <v>20160101</v>
      </c>
      <c r="N16615" t="s">
        <v>3</v>
      </c>
      <c r="O16615" t="s">
        <v>4</v>
      </c>
    </row>
    <row r="16616" spans="1:15" x14ac:dyDescent="0.25">
      <c r="A16616">
        <v>9079086</v>
      </c>
      <c r="B16616">
        <v>64</v>
      </c>
      <c r="C16616">
        <v>3710</v>
      </c>
      <c r="D16616">
        <v>3710</v>
      </c>
      <c r="E16616">
        <v>1964</v>
      </c>
      <c r="F16616" t="s">
        <v>18367</v>
      </c>
      <c r="G16616" t="s">
        <v>0</v>
      </c>
      <c r="H16616" t="s">
        <v>1</v>
      </c>
      <c r="I16616" t="s">
        <v>6910</v>
      </c>
      <c r="J16616">
        <v>980</v>
      </c>
      <c r="K16616">
        <v>1</v>
      </c>
      <c r="L16616">
        <v>19640101</v>
      </c>
      <c r="M16616">
        <v>20160101</v>
      </c>
      <c r="N16616" t="s">
        <v>3</v>
      </c>
      <c r="O16616" t="s">
        <v>6</v>
      </c>
    </row>
    <row r="16617" spans="1:15" x14ac:dyDescent="0.25">
      <c r="A16617">
        <v>9079887</v>
      </c>
      <c r="B16617">
        <v>6193</v>
      </c>
      <c r="C16617">
        <v>3404</v>
      </c>
      <c r="D16617">
        <v>3404</v>
      </c>
      <c r="E16617">
        <v>1974</v>
      </c>
      <c r="F16617" t="s">
        <v>18368</v>
      </c>
      <c r="G16617" t="s">
        <v>100</v>
      </c>
      <c r="H16617" t="s">
        <v>900</v>
      </c>
      <c r="I16617" t="s">
        <v>340</v>
      </c>
      <c r="J16617">
        <v>3500</v>
      </c>
      <c r="K16617">
        <v>1</v>
      </c>
      <c r="L16617">
        <v>0</v>
      </c>
      <c r="M16617">
        <v>20160101</v>
      </c>
      <c r="N16617" t="s">
        <v>3</v>
      </c>
      <c r="O16617" t="s">
        <v>341</v>
      </c>
    </row>
    <row r="16618" spans="1:15" x14ac:dyDescent="0.25">
      <c r="A16618">
        <v>9080104</v>
      </c>
      <c r="B16618">
        <v>13894</v>
      </c>
      <c r="C16618">
        <v>3713</v>
      </c>
      <c r="D16618">
        <v>3713</v>
      </c>
      <c r="E16618">
        <v>1994</v>
      </c>
      <c r="F16618" t="s">
        <v>12144</v>
      </c>
      <c r="G16618" t="s">
        <v>0</v>
      </c>
      <c r="H16618" t="s">
        <v>1</v>
      </c>
      <c r="I16618" t="s">
        <v>172</v>
      </c>
      <c r="J16618">
        <v>875</v>
      </c>
      <c r="K16618">
        <v>1</v>
      </c>
      <c r="L16618">
        <v>19940617</v>
      </c>
      <c r="M16618">
        <v>20160930</v>
      </c>
      <c r="N16618" t="s">
        <v>3</v>
      </c>
      <c r="O16618" t="s">
        <v>15</v>
      </c>
    </row>
    <row r="16619" spans="1:15" x14ac:dyDescent="0.25">
      <c r="A16619">
        <v>9080597</v>
      </c>
      <c r="B16619">
        <v>25985</v>
      </c>
      <c r="C16619">
        <v>3702</v>
      </c>
      <c r="D16619">
        <v>3730</v>
      </c>
      <c r="E16619">
        <v>1995</v>
      </c>
      <c r="F16619" t="s">
        <v>11228</v>
      </c>
      <c r="G16619" t="s">
        <v>0</v>
      </c>
      <c r="H16619" t="s">
        <v>1</v>
      </c>
      <c r="I16619" t="s">
        <v>70</v>
      </c>
      <c r="J16619">
        <v>935</v>
      </c>
      <c r="K16619">
        <v>1</v>
      </c>
      <c r="L16619">
        <v>19950721</v>
      </c>
      <c r="M16619">
        <v>20160907</v>
      </c>
      <c r="N16619" t="s">
        <v>3</v>
      </c>
      <c r="O16619" t="s">
        <v>15</v>
      </c>
    </row>
    <row r="16620" spans="1:15" x14ac:dyDescent="0.25">
      <c r="A16620">
        <v>9080880</v>
      </c>
      <c r="B16620">
        <v>63054</v>
      </c>
      <c r="C16620">
        <v>3406</v>
      </c>
      <c r="D16620">
        <v>3450</v>
      </c>
      <c r="E16620">
        <v>1999</v>
      </c>
      <c r="F16620" t="s">
        <v>14532</v>
      </c>
      <c r="G16620" t="s">
        <v>0</v>
      </c>
      <c r="H16620" t="s">
        <v>1</v>
      </c>
      <c r="I16620" t="s">
        <v>3152</v>
      </c>
      <c r="J16620">
        <v>890</v>
      </c>
      <c r="K16620">
        <v>1</v>
      </c>
      <c r="L16620">
        <v>19990531</v>
      </c>
      <c r="M16620">
        <v>20160921</v>
      </c>
      <c r="N16620" t="s">
        <v>3</v>
      </c>
      <c r="O16620" t="s">
        <v>55</v>
      </c>
    </row>
    <row r="16621" spans="1:15" x14ac:dyDescent="0.25">
      <c r="A16621">
        <v>9080977</v>
      </c>
      <c r="B16621">
        <v>321</v>
      </c>
      <c r="C16621">
        <v>3805</v>
      </c>
      <c r="D16621">
        <v>3805</v>
      </c>
      <c r="E16621">
        <v>1988</v>
      </c>
      <c r="F16621" t="s">
        <v>18369</v>
      </c>
      <c r="G16621" t="s">
        <v>0</v>
      </c>
      <c r="H16621" t="s">
        <v>1</v>
      </c>
      <c r="I16621" t="s">
        <v>461</v>
      </c>
      <c r="J16621">
        <v>800</v>
      </c>
      <c r="K16621">
        <v>1</v>
      </c>
      <c r="L16621">
        <v>19880906</v>
      </c>
      <c r="M16621">
        <v>20160101</v>
      </c>
      <c r="N16621" t="s">
        <v>3</v>
      </c>
      <c r="O16621" t="s">
        <v>38</v>
      </c>
    </row>
    <row r="16622" spans="1:15" x14ac:dyDescent="0.25">
      <c r="A16622">
        <v>9081870</v>
      </c>
      <c r="B16622">
        <v>6945</v>
      </c>
      <c r="C16622">
        <v>3708</v>
      </c>
      <c r="D16622">
        <v>3760</v>
      </c>
      <c r="E16622">
        <v>1975</v>
      </c>
      <c r="F16622" t="s">
        <v>6911</v>
      </c>
      <c r="G16622" t="s">
        <v>187</v>
      </c>
      <c r="H16622" t="s">
        <v>79</v>
      </c>
      <c r="I16622" t="s">
        <v>668</v>
      </c>
      <c r="J16622">
        <v>2805</v>
      </c>
      <c r="K16622">
        <v>1</v>
      </c>
      <c r="L16622">
        <v>19750101</v>
      </c>
      <c r="M16622">
        <v>20160101</v>
      </c>
      <c r="N16622" t="s">
        <v>3</v>
      </c>
      <c r="O16622" t="s">
        <v>201</v>
      </c>
    </row>
    <row r="16623" spans="1:15" x14ac:dyDescent="0.25">
      <c r="A16623">
        <v>9082500</v>
      </c>
      <c r="B16623">
        <v>169668</v>
      </c>
      <c r="C16623">
        <v>3212</v>
      </c>
      <c r="D16623">
        <v>3212</v>
      </c>
      <c r="E16623">
        <v>2006</v>
      </c>
      <c r="F16623" t="s">
        <v>16374</v>
      </c>
      <c r="G16623" t="s">
        <v>685</v>
      </c>
      <c r="H16623" t="s">
        <v>349</v>
      </c>
      <c r="I16623" t="s">
        <v>3285</v>
      </c>
      <c r="J16623">
        <v>6750</v>
      </c>
      <c r="K16623">
        <v>3</v>
      </c>
      <c r="L16623">
        <v>20060802</v>
      </c>
      <c r="M16623">
        <v>20160914</v>
      </c>
      <c r="N16623" t="s">
        <v>40</v>
      </c>
      <c r="O16623" t="s">
        <v>3128</v>
      </c>
    </row>
    <row r="16624" spans="1:15" x14ac:dyDescent="0.25">
      <c r="A16624">
        <v>9082509</v>
      </c>
      <c r="B16624">
        <v>8901</v>
      </c>
      <c r="C16624">
        <v>3806</v>
      </c>
      <c r="D16624">
        <v>3806</v>
      </c>
      <c r="E16624">
        <v>1994</v>
      </c>
      <c r="F16624" t="s">
        <v>6912</v>
      </c>
      <c r="G16624" t="s">
        <v>0</v>
      </c>
      <c r="H16624" t="s">
        <v>1</v>
      </c>
      <c r="I16624" t="s">
        <v>458</v>
      </c>
      <c r="J16624">
        <v>875</v>
      </c>
      <c r="K16624">
        <v>1</v>
      </c>
      <c r="L16624">
        <v>19940101</v>
      </c>
      <c r="M16624">
        <v>20160101</v>
      </c>
      <c r="N16624" t="s">
        <v>3</v>
      </c>
      <c r="O16624" t="s">
        <v>15</v>
      </c>
    </row>
    <row r="16625" spans="1:15" x14ac:dyDescent="0.25">
      <c r="A16625">
        <v>9083324</v>
      </c>
      <c r="B16625">
        <v>57</v>
      </c>
      <c r="C16625">
        <v>3605</v>
      </c>
      <c r="D16625">
        <v>3645</v>
      </c>
      <c r="E16625">
        <v>1975</v>
      </c>
      <c r="F16625" t="s">
        <v>18370</v>
      </c>
      <c r="G16625" t="s">
        <v>0</v>
      </c>
      <c r="H16625" t="s">
        <v>1</v>
      </c>
      <c r="I16625" t="s">
        <v>130</v>
      </c>
      <c r="J16625">
        <v>615</v>
      </c>
      <c r="K16625">
        <v>1</v>
      </c>
      <c r="L16625">
        <v>19750904</v>
      </c>
      <c r="M16625">
        <v>20160101</v>
      </c>
      <c r="N16625" t="s">
        <v>3</v>
      </c>
      <c r="O16625" t="s">
        <v>58</v>
      </c>
    </row>
    <row r="16626" spans="1:15" x14ac:dyDescent="0.25">
      <c r="A16626">
        <v>9083443</v>
      </c>
      <c r="B16626">
        <v>45896</v>
      </c>
      <c r="C16626">
        <v>3202</v>
      </c>
      <c r="D16626">
        <v>3202</v>
      </c>
      <c r="E16626">
        <v>1997</v>
      </c>
      <c r="F16626" t="s">
        <v>12205</v>
      </c>
      <c r="G16626" t="s">
        <v>0</v>
      </c>
      <c r="H16626" t="s">
        <v>1</v>
      </c>
      <c r="I16626" t="s">
        <v>3557</v>
      </c>
      <c r="J16626">
        <v>1010</v>
      </c>
      <c r="K16626">
        <v>1</v>
      </c>
      <c r="L16626">
        <v>19970226</v>
      </c>
      <c r="M16626">
        <v>20160905</v>
      </c>
      <c r="N16626" t="s">
        <v>3</v>
      </c>
      <c r="O16626" t="s">
        <v>38</v>
      </c>
    </row>
    <row r="16627" spans="1:15" x14ac:dyDescent="0.25">
      <c r="A16627">
        <v>9083666</v>
      </c>
      <c r="B16627">
        <v>7249</v>
      </c>
      <c r="C16627">
        <v>3805</v>
      </c>
      <c r="D16627">
        <v>3805</v>
      </c>
      <c r="E16627">
        <v>1987</v>
      </c>
      <c r="F16627" t="s">
        <v>15256</v>
      </c>
      <c r="G16627" t="s">
        <v>0</v>
      </c>
      <c r="H16627" t="s">
        <v>1</v>
      </c>
      <c r="I16627" t="s">
        <v>1184</v>
      </c>
      <c r="J16627">
        <v>870</v>
      </c>
      <c r="K16627">
        <v>1</v>
      </c>
      <c r="L16627">
        <v>19870101</v>
      </c>
      <c r="M16627">
        <v>20160101</v>
      </c>
      <c r="N16627" t="s">
        <v>3</v>
      </c>
      <c r="O16627" t="s">
        <v>55</v>
      </c>
    </row>
    <row r="16628" spans="1:15" x14ac:dyDescent="0.25">
      <c r="A16628">
        <v>9083668</v>
      </c>
      <c r="B16628">
        <v>26358</v>
      </c>
      <c r="C16628">
        <v>3805</v>
      </c>
      <c r="D16628">
        <v>3847</v>
      </c>
      <c r="E16628">
        <v>1992</v>
      </c>
      <c r="F16628" t="s">
        <v>12582</v>
      </c>
      <c r="G16628" t="s">
        <v>0</v>
      </c>
      <c r="H16628" t="s">
        <v>1</v>
      </c>
      <c r="I16628" t="s">
        <v>3967</v>
      </c>
      <c r="J16628">
        <v>840</v>
      </c>
      <c r="K16628">
        <v>1</v>
      </c>
      <c r="L16628">
        <v>0</v>
      </c>
      <c r="M16628">
        <v>20160101</v>
      </c>
      <c r="N16628" t="s">
        <v>3</v>
      </c>
      <c r="O16628" t="s">
        <v>15</v>
      </c>
    </row>
    <row r="16629" spans="1:15" x14ac:dyDescent="0.25">
      <c r="A16629">
        <v>9083709</v>
      </c>
      <c r="B16629">
        <v>31936</v>
      </c>
      <c r="C16629">
        <v>3805</v>
      </c>
      <c r="D16629">
        <v>3805</v>
      </c>
      <c r="E16629">
        <v>1989</v>
      </c>
      <c r="F16629" t="s">
        <v>10995</v>
      </c>
      <c r="G16629" t="s">
        <v>0</v>
      </c>
      <c r="H16629" t="s">
        <v>1</v>
      </c>
      <c r="I16629" t="s">
        <v>6913</v>
      </c>
      <c r="J16629">
        <v>1260</v>
      </c>
      <c r="K16629">
        <v>1</v>
      </c>
      <c r="L16629">
        <v>19890101</v>
      </c>
      <c r="M16629">
        <v>20160907</v>
      </c>
      <c r="N16629" t="s">
        <v>3</v>
      </c>
      <c r="O16629" t="s">
        <v>565</v>
      </c>
    </row>
    <row r="16630" spans="1:15" x14ac:dyDescent="0.25">
      <c r="A16630">
        <v>9083725</v>
      </c>
      <c r="B16630">
        <v>38525</v>
      </c>
      <c r="C16630">
        <v>3502</v>
      </c>
      <c r="D16630">
        <v>3530</v>
      </c>
      <c r="E16630">
        <v>1994</v>
      </c>
      <c r="F16630" t="s">
        <v>12146</v>
      </c>
      <c r="G16630" t="s">
        <v>0</v>
      </c>
      <c r="H16630" t="s">
        <v>1</v>
      </c>
      <c r="I16630" t="s">
        <v>1757</v>
      </c>
      <c r="J16630">
        <v>825</v>
      </c>
      <c r="K16630">
        <v>1</v>
      </c>
      <c r="L16630">
        <v>19940101</v>
      </c>
      <c r="M16630">
        <v>20160101</v>
      </c>
      <c r="N16630" t="s">
        <v>3</v>
      </c>
      <c r="O16630" t="s">
        <v>631</v>
      </c>
    </row>
    <row r="16631" spans="1:15" x14ac:dyDescent="0.25">
      <c r="A16631">
        <v>9083830</v>
      </c>
      <c r="B16631">
        <v>1026</v>
      </c>
      <c r="C16631">
        <v>3703</v>
      </c>
      <c r="D16631">
        <v>3738</v>
      </c>
      <c r="E16631">
        <v>1996</v>
      </c>
      <c r="F16631" t="s">
        <v>18371</v>
      </c>
      <c r="G16631" t="s">
        <v>0</v>
      </c>
      <c r="H16631" t="s">
        <v>1</v>
      </c>
      <c r="I16631" t="s">
        <v>4633</v>
      </c>
      <c r="J16631">
        <v>1155</v>
      </c>
      <c r="K16631">
        <v>1</v>
      </c>
      <c r="L16631">
        <v>19960124</v>
      </c>
      <c r="M16631">
        <v>20160914</v>
      </c>
      <c r="N16631" t="s">
        <v>3</v>
      </c>
      <c r="O16631" t="s">
        <v>48</v>
      </c>
    </row>
    <row r="16632" spans="1:15" x14ac:dyDescent="0.25">
      <c r="A16632">
        <v>9084341</v>
      </c>
      <c r="B16632">
        <v>21709</v>
      </c>
      <c r="C16632">
        <v>3100</v>
      </c>
      <c r="D16632">
        <v>3100</v>
      </c>
      <c r="E16632">
        <v>1995</v>
      </c>
      <c r="F16632" t="s">
        <v>11127</v>
      </c>
      <c r="G16632" t="s">
        <v>0</v>
      </c>
      <c r="H16632" t="s">
        <v>1</v>
      </c>
      <c r="I16632" t="s">
        <v>662</v>
      </c>
      <c r="J16632">
        <v>865</v>
      </c>
      <c r="K16632">
        <v>1</v>
      </c>
      <c r="L16632">
        <v>19951221</v>
      </c>
      <c r="M16632">
        <v>20160901</v>
      </c>
      <c r="N16632" t="s">
        <v>3</v>
      </c>
      <c r="O16632" t="s">
        <v>38</v>
      </c>
    </row>
    <row r="16633" spans="1:15" x14ac:dyDescent="0.25">
      <c r="A16633">
        <v>9084443</v>
      </c>
      <c r="B16633">
        <v>12939</v>
      </c>
      <c r="C16633">
        <v>3712</v>
      </c>
      <c r="D16633">
        <v>3712</v>
      </c>
      <c r="E16633">
        <v>1986</v>
      </c>
      <c r="F16633" t="s">
        <v>14562</v>
      </c>
      <c r="G16633" t="s">
        <v>0</v>
      </c>
      <c r="H16633" t="s">
        <v>1</v>
      </c>
      <c r="I16633" t="s">
        <v>6914</v>
      </c>
      <c r="J16633">
        <v>1315</v>
      </c>
      <c r="K16633">
        <v>1</v>
      </c>
      <c r="L16633">
        <v>19860101</v>
      </c>
      <c r="M16633">
        <v>20160907</v>
      </c>
      <c r="N16633" t="s">
        <v>3</v>
      </c>
      <c r="O16633" t="s">
        <v>780</v>
      </c>
    </row>
    <row r="16634" spans="1:15" x14ac:dyDescent="0.25">
      <c r="A16634">
        <v>9084709</v>
      </c>
      <c r="B16634">
        <v>15056</v>
      </c>
      <c r="C16634">
        <v>3212</v>
      </c>
      <c r="D16634">
        <v>3212</v>
      </c>
      <c r="E16634">
        <v>1993</v>
      </c>
      <c r="F16634" t="s">
        <v>14971</v>
      </c>
      <c r="G16634" t="s">
        <v>0</v>
      </c>
      <c r="H16634" t="s">
        <v>1</v>
      </c>
      <c r="I16634" t="s">
        <v>1519</v>
      </c>
      <c r="J16634">
        <v>1115</v>
      </c>
      <c r="K16634">
        <v>1</v>
      </c>
      <c r="L16634">
        <v>19930101</v>
      </c>
      <c r="M16634">
        <v>20150701</v>
      </c>
      <c r="N16634" t="s">
        <v>3</v>
      </c>
      <c r="O16634" t="s">
        <v>4</v>
      </c>
    </row>
    <row r="16635" spans="1:15" x14ac:dyDescent="0.25">
      <c r="A16635">
        <v>9085063</v>
      </c>
      <c r="B16635">
        <v>127236</v>
      </c>
      <c r="C16635">
        <v>3100</v>
      </c>
      <c r="D16635">
        <v>3100</v>
      </c>
      <c r="E16635">
        <v>1999</v>
      </c>
      <c r="F16635" t="s">
        <v>14977</v>
      </c>
      <c r="G16635" t="s">
        <v>263</v>
      </c>
      <c r="H16635" t="s">
        <v>65</v>
      </c>
      <c r="I16635" t="s">
        <v>5281</v>
      </c>
      <c r="J16635">
        <v>1866</v>
      </c>
      <c r="K16635">
        <v>3</v>
      </c>
      <c r="L16635">
        <v>19990101</v>
      </c>
      <c r="M16635">
        <v>20070612</v>
      </c>
      <c r="N16635" t="s">
        <v>40</v>
      </c>
      <c r="O16635" t="s">
        <v>6915</v>
      </c>
    </row>
    <row r="16636" spans="1:15" x14ac:dyDescent="0.25">
      <c r="A16636">
        <v>9085336</v>
      </c>
      <c r="B16636">
        <v>13148</v>
      </c>
      <c r="C16636">
        <v>3205</v>
      </c>
      <c r="D16636">
        <v>3205</v>
      </c>
      <c r="E16636">
        <v>1987</v>
      </c>
      <c r="F16636" t="s">
        <v>18372</v>
      </c>
      <c r="G16636" t="s">
        <v>0</v>
      </c>
      <c r="H16636" t="s">
        <v>1</v>
      </c>
      <c r="I16636" t="s">
        <v>3766</v>
      </c>
      <c r="J16636">
        <v>780</v>
      </c>
      <c r="K16636">
        <v>1</v>
      </c>
      <c r="L16636">
        <v>19870101</v>
      </c>
      <c r="M16636">
        <v>20160101</v>
      </c>
      <c r="N16636" t="s">
        <v>3</v>
      </c>
      <c r="O16636" t="s">
        <v>4</v>
      </c>
    </row>
    <row r="16637" spans="1:15" x14ac:dyDescent="0.25">
      <c r="A16637">
        <v>9085605</v>
      </c>
      <c r="B16637">
        <v>15219</v>
      </c>
      <c r="C16637">
        <v>3306</v>
      </c>
      <c r="D16637">
        <v>3350</v>
      </c>
      <c r="E16637">
        <v>1993</v>
      </c>
      <c r="F16637" t="s">
        <v>11068</v>
      </c>
      <c r="G16637" t="s">
        <v>17</v>
      </c>
      <c r="H16637" t="s">
        <v>1</v>
      </c>
      <c r="I16637" t="s">
        <v>567</v>
      </c>
      <c r="J16637">
        <v>920</v>
      </c>
      <c r="K16637">
        <v>1</v>
      </c>
      <c r="L16637">
        <v>19930101</v>
      </c>
      <c r="M16637">
        <v>20160101</v>
      </c>
      <c r="N16637" t="s">
        <v>3</v>
      </c>
      <c r="O16637" t="s">
        <v>15</v>
      </c>
    </row>
    <row r="16638" spans="1:15" x14ac:dyDescent="0.25">
      <c r="A16638">
        <v>9086036</v>
      </c>
      <c r="B16638">
        <v>9467</v>
      </c>
      <c r="C16638">
        <v>3810</v>
      </c>
      <c r="D16638">
        <v>3871</v>
      </c>
      <c r="E16638">
        <v>1988</v>
      </c>
      <c r="F16638" t="s">
        <v>15107</v>
      </c>
      <c r="G16638" t="s">
        <v>0</v>
      </c>
      <c r="H16638" t="s">
        <v>1</v>
      </c>
      <c r="I16638" t="s">
        <v>2116</v>
      </c>
      <c r="J16638">
        <v>1380</v>
      </c>
      <c r="K16638">
        <v>2</v>
      </c>
      <c r="L16638">
        <v>19880830</v>
      </c>
      <c r="M16638">
        <v>20160905</v>
      </c>
      <c r="N16638" t="s">
        <v>3</v>
      </c>
      <c r="O16638" t="s">
        <v>151</v>
      </c>
    </row>
    <row r="16639" spans="1:15" x14ac:dyDescent="0.25">
      <c r="A16639">
        <v>9086070</v>
      </c>
      <c r="B16639">
        <v>21644</v>
      </c>
      <c r="C16639">
        <v>3603</v>
      </c>
      <c r="D16639">
        <v>3603</v>
      </c>
      <c r="E16639">
        <v>1993</v>
      </c>
      <c r="F16639" t="s">
        <v>16874</v>
      </c>
      <c r="G16639" t="s">
        <v>0</v>
      </c>
      <c r="H16639" t="s">
        <v>1</v>
      </c>
      <c r="I16639" t="s">
        <v>4683</v>
      </c>
      <c r="J16639">
        <v>1855</v>
      </c>
      <c r="K16639">
        <v>1</v>
      </c>
      <c r="L16639">
        <v>19930101</v>
      </c>
      <c r="M16639">
        <v>20160101</v>
      </c>
      <c r="N16639" t="s">
        <v>3</v>
      </c>
      <c r="O16639" t="s">
        <v>249</v>
      </c>
    </row>
    <row r="16640" spans="1:15" x14ac:dyDescent="0.25">
      <c r="A16640">
        <v>9086195</v>
      </c>
      <c r="B16640">
        <v>61237</v>
      </c>
      <c r="C16640">
        <v>3100</v>
      </c>
      <c r="D16640">
        <v>3100</v>
      </c>
      <c r="E16640">
        <v>1999</v>
      </c>
      <c r="F16640" t="s">
        <v>17592</v>
      </c>
      <c r="G16640" t="s">
        <v>187</v>
      </c>
      <c r="H16640" t="s">
        <v>79</v>
      </c>
      <c r="I16640" t="s">
        <v>6862</v>
      </c>
      <c r="J16640">
        <v>2230</v>
      </c>
      <c r="K16640">
        <v>3</v>
      </c>
      <c r="L16640">
        <v>19990921</v>
      </c>
      <c r="M16640">
        <v>20070515</v>
      </c>
      <c r="N16640" t="s">
        <v>40</v>
      </c>
      <c r="O16640" t="s">
        <v>218</v>
      </c>
    </row>
    <row r="16641" spans="1:15" x14ac:dyDescent="0.25">
      <c r="A16641">
        <v>9086637</v>
      </c>
      <c r="B16641">
        <v>116918</v>
      </c>
      <c r="C16641">
        <v>3708</v>
      </c>
      <c r="D16641">
        <v>3761</v>
      </c>
      <c r="E16641">
        <v>1996</v>
      </c>
      <c r="F16641" t="s">
        <v>16943</v>
      </c>
      <c r="G16641" t="s">
        <v>0</v>
      </c>
      <c r="H16641" t="s">
        <v>1</v>
      </c>
      <c r="I16641" t="s">
        <v>6916</v>
      </c>
      <c r="J16641">
        <v>1162</v>
      </c>
      <c r="K16641">
        <v>1</v>
      </c>
      <c r="L16641">
        <v>19960101</v>
      </c>
      <c r="M16641">
        <v>20160101</v>
      </c>
      <c r="N16641" t="s">
        <v>3</v>
      </c>
      <c r="O16641" t="s">
        <v>38</v>
      </c>
    </row>
    <row r="16642" spans="1:15" x14ac:dyDescent="0.25">
      <c r="A16642">
        <v>9086703</v>
      </c>
      <c r="B16642">
        <v>62418</v>
      </c>
      <c r="C16642">
        <v>3100</v>
      </c>
      <c r="D16642">
        <v>3100</v>
      </c>
      <c r="E16642">
        <v>1997</v>
      </c>
      <c r="F16642" t="s">
        <v>18373</v>
      </c>
      <c r="G16642" t="s">
        <v>496</v>
      </c>
      <c r="H16642" t="s">
        <v>29</v>
      </c>
      <c r="I16642" t="s">
        <v>6917</v>
      </c>
      <c r="J16642">
        <v>7400</v>
      </c>
      <c r="K16642">
        <v>2</v>
      </c>
      <c r="L16642">
        <v>19970101</v>
      </c>
      <c r="M16642">
        <v>20070320</v>
      </c>
      <c r="N16642" t="s">
        <v>40</v>
      </c>
      <c r="O16642" t="s">
        <v>498</v>
      </c>
    </row>
    <row r="16643" spans="1:15" x14ac:dyDescent="0.25">
      <c r="A16643">
        <v>9086888</v>
      </c>
      <c r="B16643">
        <v>32499</v>
      </c>
      <c r="C16643">
        <v>3703</v>
      </c>
      <c r="D16643">
        <v>3738</v>
      </c>
      <c r="E16643">
        <v>1991</v>
      </c>
      <c r="F16643" t="s">
        <v>18374</v>
      </c>
      <c r="G16643" t="s">
        <v>0</v>
      </c>
      <c r="H16643" t="s">
        <v>1</v>
      </c>
      <c r="I16643" t="s">
        <v>6918</v>
      </c>
      <c r="J16643">
        <v>1365</v>
      </c>
      <c r="K16643">
        <v>1</v>
      </c>
      <c r="L16643">
        <v>19910101</v>
      </c>
      <c r="M16643">
        <v>20160926</v>
      </c>
      <c r="N16643" t="s">
        <v>3</v>
      </c>
      <c r="O16643" t="s">
        <v>518</v>
      </c>
    </row>
    <row r="16644" spans="1:15" x14ac:dyDescent="0.25">
      <c r="A16644">
        <v>9087186</v>
      </c>
      <c r="B16644">
        <v>127597</v>
      </c>
      <c r="C16644">
        <v>3711</v>
      </c>
      <c r="D16644">
        <v>3711</v>
      </c>
      <c r="E16644">
        <v>1997</v>
      </c>
      <c r="F16644" t="s">
        <v>13326</v>
      </c>
      <c r="G16644" t="s">
        <v>0</v>
      </c>
      <c r="H16644" t="s">
        <v>1</v>
      </c>
      <c r="I16644" t="s">
        <v>710</v>
      </c>
      <c r="J16644">
        <v>1720</v>
      </c>
      <c r="K16644">
        <v>1</v>
      </c>
      <c r="L16644">
        <v>19970617</v>
      </c>
      <c r="M16644">
        <v>20160930</v>
      </c>
      <c r="N16644" t="s">
        <v>3</v>
      </c>
      <c r="O16644" t="s">
        <v>48</v>
      </c>
    </row>
    <row r="16645" spans="1:15" x14ac:dyDescent="0.25">
      <c r="A16645">
        <v>9088523</v>
      </c>
      <c r="B16645">
        <v>250</v>
      </c>
      <c r="C16645">
        <v>3206</v>
      </c>
      <c r="D16645">
        <v>3250</v>
      </c>
      <c r="E16645">
        <v>1980</v>
      </c>
      <c r="F16645" t="s">
        <v>18375</v>
      </c>
      <c r="G16645" t="s">
        <v>11</v>
      </c>
      <c r="H16645" t="s">
        <v>1</v>
      </c>
      <c r="I16645" t="s">
        <v>6919</v>
      </c>
      <c r="J16645">
        <v>1650</v>
      </c>
      <c r="K16645">
        <v>1</v>
      </c>
      <c r="L16645">
        <v>19800101</v>
      </c>
      <c r="M16645">
        <v>20160920</v>
      </c>
      <c r="N16645" t="s">
        <v>3</v>
      </c>
      <c r="O16645" t="s">
        <v>122</v>
      </c>
    </row>
    <row r="16646" spans="1:15" x14ac:dyDescent="0.25">
      <c r="A16646">
        <v>9088532</v>
      </c>
      <c r="B16646">
        <v>47083</v>
      </c>
      <c r="C16646">
        <v>3601</v>
      </c>
      <c r="D16646">
        <v>3625</v>
      </c>
      <c r="E16646">
        <v>1998</v>
      </c>
      <c r="F16646" t="s">
        <v>12811</v>
      </c>
      <c r="G16646" t="s">
        <v>187</v>
      </c>
      <c r="H16646" t="s">
        <v>65</v>
      </c>
      <c r="I16646" t="s">
        <v>2143</v>
      </c>
      <c r="J16646">
        <v>1845</v>
      </c>
      <c r="K16646">
        <v>2</v>
      </c>
      <c r="L16646">
        <v>19980922</v>
      </c>
      <c r="M16646">
        <v>20160905</v>
      </c>
      <c r="N16646" t="s">
        <v>3</v>
      </c>
      <c r="O16646" t="s">
        <v>63</v>
      </c>
    </row>
    <row r="16647" spans="1:15" x14ac:dyDescent="0.25">
      <c r="A16647">
        <v>9089414</v>
      </c>
      <c r="B16647">
        <v>10958</v>
      </c>
      <c r="C16647">
        <v>3603</v>
      </c>
      <c r="D16647">
        <v>3603</v>
      </c>
      <c r="E16647">
        <v>1983</v>
      </c>
      <c r="F16647" t="s">
        <v>18376</v>
      </c>
      <c r="G16647" t="s">
        <v>382</v>
      </c>
      <c r="H16647" t="s">
        <v>79</v>
      </c>
      <c r="I16647" t="s">
        <v>6920</v>
      </c>
      <c r="J16647">
        <v>5660</v>
      </c>
      <c r="K16647">
        <v>1</v>
      </c>
      <c r="L16647">
        <v>19830101</v>
      </c>
      <c r="M16647">
        <v>20160101</v>
      </c>
      <c r="N16647" t="s">
        <v>3</v>
      </c>
      <c r="O16647" t="s">
        <v>162</v>
      </c>
    </row>
    <row r="16648" spans="1:15" x14ac:dyDescent="0.25">
      <c r="A16648">
        <v>9090517</v>
      </c>
      <c r="B16648">
        <v>315</v>
      </c>
      <c r="C16648">
        <v>3712</v>
      </c>
      <c r="D16648">
        <v>3780</v>
      </c>
      <c r="E16648">
        <v>1991</v>
      </c>
      <c r="F16648" t="s">
        <v>10613</v>
      </c>
      <c r="G16648" t="s">
        <v>0</v>
      </c>
      <c r="H16648" t="s">
        <v>1</v>
      </c>
      <c r="I16648" t="s">
        <v>108</v>
      </c>
      <c r="J16648">
        <v>840</v>
      </c>
      <c r="K16648">
        <v>1</v>
      </c>
      <c r="L16648">
        <v>19910101</v>
      </c>
      <c r="M16648">
        <v>20160919</v>
      </c>
      <c r="N16648" t="s">
        <v>3</v>
      </c>
      <c r="O16648" t="s">
        <v>15</v>
      </c>
    </row>
    <row r="16649" spans="1:15" x14ac:dyDescent="0.25">
      <c r="A16649">
        <v>9090538</v>
      </c>
      <c r="B16649">
        <v>27014</v>
      </c>
      <c r="C16649">
        <v>3209</v>
      </c>
      <c r="D16649">
        <v>3266</v>
      </c>
      <c r="E16649">
        <v>1999</v>
      </c>
      <c r="F16649" t="s">
        <v>18377</v>
      </c>
      <c r="G16649" t="s">
        <v>0</v>
      </c>
      <c r="H16649" t="s">
        <v>1</v>
      </c>
      <c r="I16649" t="s">
        <v>18</v>
      </c>
      <c r="J16649">
        <v>1005</v>
      </c>
      <c r="K16649">
        <v>1</v>
      </c>
      <c r="L16649">
        <v>19990209</v>
      </c>
      <c r="M16649">
        <v>20160929</v>
      </c>
      <c r="N16649" t="s">
        <v>3</v>
      </c>
      <c r="O16649" t="s">
        <v>15</v>
      </c>
    </row>
    <row r="16650" spans="1:15" x14ac:dyDescent="0.25">
      <c r="A16650">
        <v>9090832</v>
      </c>
      <c r="B16650">
        <v>18331</v>
      </c>
      <c r="C16650">
        <v>3212</v>
      </c>
      <c r="D16650">
        <v>3212</v>
      </c>
      <c r="E16650">
        <v>1990</v>
      </c>
      <c r="F16650" t="s">
        <v>18378</v>
      </c>
      <c r="G16650" t="s">
        <v>0</v>
      </c>
      <c r="H16650" t="s">
        <v>1</v>
      </c>
      <c r="I16650" t="s">
        <v>6921</v>
      </c>
      <c r="J16650">
        <v>775</v>
      </c>
      <c r="K16650">
        <v>1</v>
      </c>
      <c r="L16650">
        <v>19900101</v>
      </c>
      <c r="M16650">
        <v>20150701</v>
      </c>
      <c r="N16650" t="s">
        <v>3</v>
      </c>
      <c r="O16650" t="s">
        <v>35</v>
      </c>
    </row>
    <row r="16651" spans="1:15" x14ac:dyDescent="0.25">
      <c r="A16651">
        <v>9090871</v>
      </c>
      <c r="B16651">
        <v>28239</v>
      </c>
      <c r="C16651">
        <v>3807</v>
      </c>
      <c r="D16651">
        <v>3855</v>
      </c>
      <c r="E16651">
        <v>1991</v>
      </c>
      <c r="F16651" t="s">
        <v>18104</v>
      </c>
      <c r="G16651" t="s">
        <v>11</v>
      </c>
      <c r="H16651" t="s">
        <v>1</v>
      </c>
      <c r="I16651" t="s">
        <v>4662</v>
      </c>
      <c r="J16651">
        <v>1865</v>
      </c>
      <c r="K16651">
        <v>1</v>
      </c>
      <c r="L16651">
        <v>19910101</v>
      </c>
      <c r="M16651">
        <v>20160101</v>
      </c>
      <c r="N16651" t="s">
        <v>3</v>
      </c>
      <c r="O16651" t="s">
        <v>249</v>
      </c>
    </row>
    <row r="16652" spans="1:15" x14ac:dyDescent="0.25">
      <c r="A16652">
        <v>9090881</v>
      </c>
      <c r="B16652">
        <v>36274</v>
      </c>
      <c r="C16652">
        <v>3100</v>
      </c>
      <c r="D16652">
        <v>3100</v>
      </c>
      <c r="E16652">
        <v>1996</v>
      </c>
      <c r="F16652" t="s">
        <v>18379</v>
      </c>
      <c r="G16652" t="s">
        <v>187</v>
      </c>
      <c r="H16652" t="s">
        <v>79</v>
      </c>
      <c r="I16652" t="s">
        <v>6922</v>
      </c>
      <c r="J16652">
        <v>2150</v>
      </c>
      <c r="K16652">
        <v>3</v>
      </c>
      <c r="L16652">
        <v>20000116</v>
      </c>
      <c r="M16652">
        <v>20160906</v>
      </c>
      <c r="N16652" t="s">
        <v>40</v>
      </c>
      <c r="O16652" t="s">
        <v>4</v>
      </c>
    </row>
    <row r="16653" spans="1:15" x14ac:dyDescent="0.25">
      <c r="A16653">
        <v>9090920</v>
      </c>
      <c r="B16653">
        <v>17987</v>
      </c>
      <c r="C16653">
        <v>3212</v>
      </c>
      <c r="D16653">
        <v>3212</v>
      </c>
      <c r="E16653">
        <v>1992</v>
      </c>
      <c r="F16653" t="s">
        <v>16646</v>
      </c>
      <c r="G16653" t="s">
        <v>0</v>
      </c>
      <c r="H16653" t="s">
        <v>1</v>
      </c>
      <c r="I16653" t="s">
        <v>3922</v>
      </c>
      <c r="J16653">
        <v>825</v>
      </c>
      <c r="K16653">
        <v>1</v>
      </c>
      <c r="L16653">
        <v>19920101</v>
      </c>
      <c r="M16653">
        <v>20150701</v>
      </c>
      <c r="N16653" t="s">
        <v>3</v>
      </c>
      <c r="O16653" t="s">
        <v>35</v>
      </c>
    </row>
    <row r="16654" spans="1:15" x14ac:dyDescent="0.25">
      <c r="A16654">
        <v>9091026</v>
      </c>
      <c r="B16654">
        <v>6928</v>
      </c>
      <c r="C16654">
        <v>3603</v>
      </c>
      <c r="D16654">
        <v>3603</v>
      </c>
      <c r="E16654">
        <v>1994</v>
      </c>
      <c r="F16654" t="s">
        <v>10786</v>
      </c>
      <c r="G16654" t="s">
        <v>17</v>
      </c>
      <c r="H16654" t="s">
        <v>1</v>
      </c>
      <c r="I16654" t="s">
        <v>392</v>
      </c>
      <c r="J16654">
        <v>920</v>
      </c>
      <c r="K16654">
        <v>1</v>
      </c>
      <c r="L16654">
        <v>19950320</v>
      </c>
      <c r="M16654">
        <v>20160101</v>
      </c>
      <c r="N16654" t="s">
        <v>3</v>
      </c>
      <c r="O16654" t="s">
        <v>15</v>
      </c>
    </row>
    <row r="16655" spans="1:15" x14ac:dyDescent="0.25">
      <c r="A16655">
        <v>9091429</v>
      </c>
      <c r="B16655">
        <v>42843</v>
      </c>
      <c r="C16655">
        <v>3100</v>
      </c>
      <c r="D16655">
        <v>3100</v>
      </c>
      <c r="E16655">
        <v>1997</v>
      </c>
      <c r="F16655" t="s">
        <v>15063</v>
      </c>
      <c r="G16655" t="s">
        <v>263</v>
      </c>
      <c r="H16655" t="s">
        <v>65</v>
      </c>
      <c r="I16655" t="s">
        <v>1846</v>
      </c>
      <c r="J16655">
        <v>1770</v>
      </c>
      <c r="K16655">
        <v>2</v>
      </c>
      <c r="L16655">
        <v>19970515</v>
      </c>
      <c r="M16655">
        <v>20160909</v>
      </c>
      <c r="N16655" t="s">
        <v>3</v>
      </c>
      <c r="O16655" t="s">
        <v>4</v>
      </c>
    </row>
    <row r="16656" spans="1:15" x14ac:dyDescent="0.25">
      <c r="A16656">
        <v>9091602</v>
      </c>
      <c r="B16656">
        <v>31108</v>
      </c>
      <c r="C16656">
        <v>3711</v>
      </c>
      <c r="D16656">
        <v>3775</v>
      </c>
      <c r="E16656">
        <v>1997</v>
      </c>
      <c r="F16656" t="s">
        <v>13373</v>
      </c>
      <c r="G16656" t="s">
        <v>0</v>
      </c>
      <c r="H16656" t="s">
        <v>1</v>
      </c>
      <c r="I16656" t="s">
        <v>1223</v>
      </c>
      <c r="J16656">
        <v>900</v>
      </c>
      <c r="K16656">
        <v>3</v>
      </c>
      <c r="L16656">
        <v>19970924</v>
      </c>
      <c r="M16656">
        <v>20160923</v>
      </c>
      <c r="N16656" t="s">
        <v>40</v>
      </c>
      <c r="O16656" t="s">
        <v>63</v>
      </c>
    </row>
    <row r="16657" spans="1:15" x14ac:dyDescent="0.25">
      <c r="A16657">
        <v>9092297</v>
      </c>
      <c r="B16657">
        <v>13613</v>
      </c>
      <c r="C16657">
        <v>3403</v>
      </c>
      <c r="D16657">
        <v>3403</v>
      </c>
      <c r="E16657">
        <v>1950</v>
      </c>
      <c r="F16657" t="s">
        <v>18380</v>
      </c>
      <c r="G16657" t="s">
        <v>83</v>
      </c>
      <c r="H16657" t="s">
        <v>208</v>
      </c>
      <c r="I16657" t="s">
        <v>6923</v>
      </c>
      <c r="J16657">
        <v>90</v>
      </c>
      <c r="K16657">
        <v>1</v>
      </c>
      <c r="L16657">
        <v>19500101</v>
      </c>
      <c r="M16657">
        <v>20160823</v>
      </c>
      <c r="N16657" t="s">
        <v>3</v>
      </c>
      <c r="O16657" t="s">
        <v>410</v>
      </c>
    </row>
    <row r="16658" spans="1:15" x14ac:dyDescent="0.25">
      <c r="A16658">
        <v>9092793</v>
      </c>
      <c r="B16658">
        <v>58143</v>
      </c>
      <c r="C16658">
        <v>3702</v>
      </c>
      <c r="D16658">
        <v>3730</v>
      </c>
      <c r="E16658">
        <v>1997</v>
      </c>
      <c r="F16658" t="s">
        <v>18381</v>
      </c>
      <c r="G16658" t="s">
        <v>0</v>
      </c>
      <c r="H16658" t="s">
        <v>1</v>
      </c>
      <c r="I16658" t="s">
        <v>2819</v>
      </c>
      <c r="J16658">
        <v>1450</v>
      </c>
      <c r="K16658">
        <v>1</v>
      </c>
      <c r="L16658">
        <v>0</v>
      </c>
      <c r="M16658">
        <v>20160101</v>
      </c>
      <c r="N16658" t="s">
        <v>3</v>
      </c>
      <c r="O16658" t="s">
        <v>63</v>
      </c>
    </row>
    <row r="16659" spans="1:15" x14ac:dyDescent="0.25">
      <c r="A16659">
        <v>9093856</v>
      </c>
      <c r="B16659">
        <v>14251</v>
      </c>
      <c r="C16659">
        <v>3805</v>
      </c>
      <c r="D16659">
        <v>3847</v>
      </c>
      <c r="E16659">
        <v>1991</v>
      </c>
      <c r="F16659" t="s">
        <v>12462</v>
      </c>
      <c r="G16659" t="s">
        <v>0</v>
      </c>
      <c r="H16659" t="s">
        <v>1</v>
      </c>
      <c r="I16659" t="s">
        <v>2591</v>
      </c>
      <c r="J16659">
        <v>1070</v>
      </c>
      <c r="K16659">
        <v>1</v>
      </c>
      <c r="L16659">
        <v>19910101</v>
      </c>
      <c r="M16659">
        <v>20160101</v>
      </c>
      <c r="N16659" t="s">
        <v>3</v>
      </c>
      <c r="O16659" t="s">
        <v>55</v>
      </c>
    </row>
    <row r="16660" spans="1:15" x14ac:dyDescent="0.25">
      <c r="A16660">
        <v>9094063</v>
      </c>
      <c r="B16660">
        <v>22321</v>
      </c>
      <c r="C16660">
        <v>3806</v>
      </c>
      <c r="D16660">
        <v>3806</v>
      </c>
      <c r="E16660">
        <v>1983</v>
      </c>
      <c r="F16660" t="s">
        <v>18382</v>
      </c>
      <c r="G16660" t="s">
        <v>0</v>
      </c>
      <c r="H16660" t="s">
        <v>1</v>
      </c>
      <c r="I16660" t="s">
        <v>6924</v>
      </c>
      <c r="J16660">
        <v>930</v>
      </c>
      <c r="K16660">
        <v>1</v>
      </c>
      <c r="L16660">
        <v>0</v>
      </c>
      <c r="M16660">
        <v>20160101</v>
      </c>
      <c r="N16660" t="s">
        <v>3</v>
      </c>
      <c r="O16660" t="s">
        <v>4</v>
      </c>
    </row>
    <row r="16661" spans="1:15" x14ac:dyDescent="0.25">
      <c r="A16661">
        <v>9094105</v>
      </c>
      <c r="B16661">
        <v>17094</v>
      </c>
      <c r="C16661">
        <v>3208</v>
      </c>
      <c r="D16661">
        <v>3261</v>
      </c>
      <c r="E16661">
        <v>1984</v>
      </c>
      <c r="F16661" t="s">
        <v>18383</v>
      </c>
      <c r="G16661" t="s">
        <v>0</v>
      </c>
      <c r="H16661" t="s">
        <v>1</v>
      </c>
      <c r="I16661" t="s">
        <v>6925</v>
      </c>
      <c r="J16661">
        <v>1310</v>
      </c>
      <c r="K16661">
        <v>1</v>
      </c>
      <c r="L16661">
        <v>19840101</v>
      </c>
      <c r="M16661">
        <v>20160101</v>
      </c>
      <c r="N16661" t="s">
        <v>3</v>
      </c>
      <c r="O16661" t="s">
        <v>132</v>
      </c>
    </row>
    <row r="16662" spans="1:15" x14ac:dyDescent="0.25">
      <c r="A16662">
        <v>9094800</v>
      </c>
      <c r="B16662">
        <v>130998</v>
      </c>
      <c r="C16662">
        <v>3211</v>
      </c>
      <c r="D16662">
        <v>3275</v>
      </c>
      <c r="E16662">
        <v>2004</v>
      </c>
      <c r="F16662" t="s">
        <v>16466</v>
      </c>
      <c r="G16662" t="s">
        <v>0</v>
      </c>
      <c r="H16662" t="s">
        <v>1</v>
      </c>
      <c r="I16662" t="s">
        <v>6926</v>
      </c>
      <c r="J16662">
        <v>2235</v>
      </c>
      <c r="K16662">
        <v>1</v>
      </c>
      <c r="L16662">
        <v>20040503</v>
      </c>
      <c r="M16662">
        <v>20160101</v>
      </c>
      <c r="N16662" t="s">
        <v>3</v>
      </c>
      <c r="O16662" t="s">
        <v>4</v>
      </c>
    </row>
    <row r="16663" spans="1:15" x14ac:dyDescent="0.25">
      <c r="A16663">
        <v>9094950</v>
      </c>
      <c r="B16663">
        <v>16819</v>
      </c>
      <c r="C16663">
        <v>3601</v>
      </c>
      <c r="D16663">
        <v>3625</v>
      </c>
      <c r="E16663">
        <v>1995</v>
      </c>
      <c r="F16663" t="s">
        <v>11066</v>
      </c>
      <c r="G16663" t="s">
        <v>0</v>
      </c>
      <c r="H16663" t="s">
        <v>1</v>
      </c>
      <c r="I16663" t="s">
        <v>232</v>
      </c>
      <c r="J16663">
        <v>995</v>
      </c>
      <c r="K16663">
        <v>1</v>
      </c>
      <c r="L16663">
        <v>19950215</v>
      </c>
      <c r="M16663">
        <v>20160914</v>
      </c>
      <c r="N16663" t="s">
        <v>3</v>
      </c>
      <c r="O16663" t="s">
        <v>15</v>
      </c>
    </row>
    <row r="16664" spans="1:15" x14ac:dyDescent="0.25">
      <c r="A16664">
        <v>9095040</v>
      </c>
      <c r="B16664">
        <v>21668</v>
      </c>
      <c r="C16664">
        <v>3808</v>
      </c>
      <c r="D16664">
        <v>3808</v>
      </c>
      <c r="E16664">
        <v>1995</v>
      </c>
      <c r="F16664" t="s">
        <v>17571</v>
      </c>
      <c r="G16664" t="s">
        <v>0</v>
      </c>
      <c r="H16664" t="s">
        <v>1</v>
      </c>
      <c r="I16664" t="s">
        <v>2609</v>
      </c>
      <c r="J16664">
        <v>1005</v>
      </c>
      <c r="K16664">
        <v>1</v>
      </c>
      <c r="L16664">
        <v>19950517</v>
      </c>
      <c r="M16664">
        <v>20160101</v>
      </c>
      <c r="N16664" t="s">
        <v>3</v>
      </c>
      <c r="O16664" t="s">
        <v>1593</v>
      </c>
    </row>
    <row r="16665" spans="1:15" x14ac:dyDescent="0.25">
      <c r="A16665">
        <v>9095351</v>
      </c>
      <c r="B16665">
        <v>248951</v>
      </c>
      <c r="C16665">
        <v>3303</v>
      </c>
      <c r="D16665">
        <v>3336</v>
      </c>
      <c r="E16665">
        <v>2010</v>
      </c>
      <c r="F16665" t="s">
        <v>18384</v>
      </c>
      <c r="G16665" t="s">
        <v>83</v>
      </c>
      <c r="H16665" t="s">
        <v>1640</v>
      </c>
      <c r="I16665" t="s">
        <v>6927</v>
      </c>
      <c r="J16665">
        <v>59</v>
      </c>
      <c r="K16665">
        <v>1</v>
      </c>
      <c r="L16665">
        <v>20100701</v>
      </c>
      <c r="M16665">
        <v>20160913</v>
      </c>
      <c r="N16665" t="s">
        <v>3</v>
      </c>
      <c r="O16665" t="s">
        <v>6928</v>
      </c>
    </row>
    <row r="16666" spans="1:15" x14ac:dyDescent="0.25">
      <c r="A16666">
        <v>9095397</v>
      </c>
      <c r="B16666">
        <v>1496</v>
      </c>
      <c r="C16666">
        <v>3603</v>
      </c>
      <c r="D16666">
        <v>3635</v>
      </c>
      <c r="E16666">
        <v>1985</v>
      </c>
      <c r="F16666" t="s">
        <v>6929</v>
      </c>
      <c r="G16666" t="s">
        <v>0</v>
      </c>
      <c r="H16666" t="s">
        <v>1</v>
      </c>
      <c r="I16666" t="s">
        <v>233</v>
      </c>
      <c r="J16666">
        <v>885</v>
      </c>
      <c r="K16666">
        <v>1</v>
      </c>
      <c r="L16666">
        <v>0</v>
      </c>
      <c r="M16666">
        <v>20160101</v>
      </c>
      <c r="N16666" t="s">
        <v>3</v>
      </c>
      <c r="O16666" t="s">
        <v>15</v>
      </c>
    </row>
    <row r="16667" spans="1:15" x14ac:dyDescent="0.25">
      <c r="A16667">
        <v>9096900</v>
      </c>
      <c r="B16667">
        <v>66888</v>
      </c>
      <c r="C16667">
        <v>3210</v>
      </c>
      <c r="D16667">
        <v>3270</v>
      </c>
      <c r="E16667">
        <v>2002</v>
      </c>
      <c r="F16667" t="s">
        <v>14571</v>
      </c>
      <c r="G16667" t="s">
        <v>0</v>
      </c>
      <c r="H16667" t="s">
        <v>1</v>
      </c>
      <c r="I16667" t="s">
        <v>3660</v>
      </c>
      <c r="J16667">
        <v>815</v>
      </c>
      <c r="K16667">
        <v>1</v>
      </c>
      <c r="L16667">
        <v>20020206</v>
      </c>
      <c r="M16667">
        <v>20160929</v>
      </c>
      <c r="N16667" t="s">
        <v>3</v>
      </c>
      <c r="O16667" t="s">
        <v>55</v>
      </c>
    </row>
    <row r="16668" spans="1:15" x14ac:dyDescent="0.25">
      <c r="A16668">
        <v>9097178</v>
      </c>
      <c r="B16668">
        <v>193</v>
      </c>
      <c r="C16668">
        <v>3805</v>
      </c>
      <c r="D16668">
        <v>3805</v>
      </c>
      <c r="E16668">
        <v>1988</v>
      </c>
      <c r="F16668" t="s">
        <v>10492</v>
      </c>
      <c r="G16668" t="s">
        <v>0</v>
      </c>
      <c r="H16668" t="s">
        <v>1</v>
      </c>
      <c r="I16668" t="s">
        <v>14</v>
      </c>
      <c r="J16668">
        <v>875</v>
      </c>
      <c r="K16668">
        <v>1</v>
      </c>
      <c r="L16668">
        <v>19880113</v>
      </c>
      <c r="M16668">
        <v>20160101</v>
      </c>
      <c r="N16668" t="s">
        <v>3</v>
      </c>
      <c r="O16668" t="s">
        <v>15</v>
      </c>
    </row>
    <row r="16669" spans="1:15" x14ac:dyDescent="0.25">
      <c r="A16669">
        <v>9097188</v>
      </c>
      <c r="B16669">
        <v>40425</v>
      </c>
      <c r="C16669">
        <v>3706</v>
      </c>
      <c r="D16669">
        <v>3750</v>
      </c>
      <c r="E16669">
        <v>1997</v>
      </c>
      <c r="F16669" t="s">
        <v>13349</v>
      </c>
      <c r="G16669" t="s">
        <v>0</v>
      </c>
      <c r="H16669" t="s">
        <v>1</v>
      </c>
      <c r="I16669" t="s">
        <v>232</v>
      </c>
      <c r="J16669">
        <v>1010</v>
      </c>
      <c r="K16669">
        <v>1</v>
      </c>
      <c r="L16669">
        <v>19970101</v>
      </c>
      <c r="M16669">
        <v>20160905</v>
      </c>
      <c r="N16669" t="s">
        <v>3</v>
      </c>
      <c r="O16669" t="s">
        <v>15</v>
      </c>
    </row>
    <row r="16670" spans="1:15" x14ac:dyDescent="0.25">
      <c r="A16670">
        <v>9097343</v>
      </c>
      <c r="B16670">
        <v>44603</v>
      </c>
      <c r="C16670">
        <v>3208</v>
      </c>
      <c r="D16670">
        <v>3208</v>
      </c>
      <c r="E16670">
        <v>1996</v>
      </c>
      <c r="F16670" t="s">
        <v>15781</v>
      </c>
      <c r="G16670" t="s">
        <v>0</v>
      </c>
      <c r="H16670" t="s">
        <v>1</v>
      </c>
      <c r="I16670" t="s">
        <v>2617</v>
      </c>
      <c r="J16670">
        <v>1130</v>
      </c>
      <c r="K16670">
        <v>1</v>
      </c>
      <c r="L16670">
        <v>19960101</v>
      </c>
      <c r="M16670">
        <v>20160101</v>
      </c>
      <c r="N16670" t="s">
        <v>3</v>
      </c>
      <c r="O16670" t="s">
        <v>35</v>
      </c>
    </row>
    <row r="16671" spans="1:15" x14ac:dyDescent="0.25">
      <c r="A16671">
        <v>9097860</v>
      </c>
      <c r="B16671">
        <v>11753</v>
      </c>
      <c r="C16671">
        <v>3504</v>
      </c>
      <c r="D16671">
        <v>3504</v>
      </c>
      <c r="E16671">
        <v>1990</v>
      </c>
      <c r="F16671" t="s">
        <v>18385</v>
      </c>
      <c r="G16671" t="s">
        <v>0</v>
      </c>
      <c r="H16671" t="s">
        <v>1</v>
      </c>
      <c r="I16671" t="s">
        <v>1095</v>
      </c>
      <c r="J16671">
        <v>980</v>
      </c>
      <c r="K16671">
        <v>1</v>
      </c>
      <c r="L16671">
        <v>0</v>
      </c>
      <c r="M16671">
        <v>20160101</v>
      </c>
      <c r="N16671" t="s">
        <v>3</v>
      </c>
      <c r="O16671" t="s">
        <v>249</v>
      </c>
    </row>
    <row r="16672" spans="1:15" x14ac:dyDescent="0.25">
      <c r="A16672">
        <v>9098514</v>
      </c>
      <c r="B16672">
        <v>124708</v>
      </c>
      <c r="C16672">
        <v>3306</v>
      </c>
      <c r="D16672">
        <v>3350</v>
      </c>
      <c r="E16672">
        <v>1992</v>
      </c>
      <c r="F16672" t="s">
        <v>16130</v>
      </c>
      <c r="G16672" t="s">
        <v>0</v>
      </c>
      <c r="H16672" t="s">
        <v>1</v>
      </c>
      <c r="I16672" t="s">
        <v>6930</v>
      </c>
      <c r="J16672">
        <v>1135</v>
      </c>
      <c r="K16672">
        <v>1</v>
      </c>
      <c r="L16672">
        <v>19920101</v>
      </c>
      <c r="M16672">
        <v>20160101</v>
      </c>
      <c r="N16672" t="s">
        <v>3</v>
      </c>
      <c r="O16672" t="s">
        <v>1554</v>
      </c>
    </row>
    <row r="16673" spans="1:15" x14ac:dyDescent="0.25">
      <c r="A16673">
        <v>9098621</v>
      </c>
      <c r="B16673">
        <v>12303</v>
      </c>
      <c r="C16673">
        <v>3710</v>
      </c>
      <c r="D16673">
        <v>3710</v>
      </c>
      <c r="E16673">
        <v>1967</v>
      </c>
      <c r="F16673" t="s">
        <v>18386</v>
      </c>
      <c r="G16673" t="s">
        <v>348</v>
      </c>
      <c r="H16673" t="s">
        <v>252</v>
      </c>
      <c r="I16673" t="s">
        <v>1595</v>
      </c>
      <c r="J16673">
        <v>2250</v>
      </c>
      <c r="K16673">
        <v>2</v>
      </c>
      <c r="L16673">
        <v>0</v>
      </c>
      <c r="M16673">
        <v>20160101</v>
      </c>
      <c r="N16673" t="s">
        <v>3</v>
      </c>
      <c r="O16673" t="s">
        <v>254</v>
      </c>
    </row>
    <row r="16674" spans="1:15" x14ac:dyDescent="0.25">
      <c r="A16674">
        <v>9098721</v>
      </c>
      <c r="B16674">
        <v>15027</v>
      </c>
      <c r="C16674">
        <v>3605</v>
      </c>
      <c r="D16674">
        <v>3645</v>
      </c>
      <c r="E16674">
        <v>1990</v>
      </c>
      <c r="F16674" t="s">
        <v>18387</v>
      </c>
      <c r="G16674" t="s">
        <v>0</v>
      </c>
      <c r="H16674" t="s">
        <v>1</v>
      </c>
      <c r="I16674" t="s">
        <v>4629</v>
      </c>
      <c r="J16674">
        <v>965</v>
      </c>
      <c r="K16674">
        <v>1</v>
      </c>
      <c r="L16674">
        <v>0</v>
      </c>
      <c r="M16674">
        <v>20160101</v>
      </c>
      <c r="N16674" t="s">
        <v>3</v>
      </c>
      <c r="O16674" t="s">
        <v>35</v>
      </c>
    </row>
    <row r="16675" spans="1:15" x14ac:dyDescent="0.25">
      <c r="A16675">
        <v>9098772</v>
      </c>
      <c r="B16675">
        <v>193</v>
      </c>
      <c r="C16675">
        <v>3208</v>
      </c>
      <c r="D16675">
        <v>3261</v>
      </c>
      <c r="E16675">
        <v>1985</v>
      </c>
      <c r="F16675" t="s">
        <v>10451</v>
      </c>
      <c r="G16675" t="s">
        <v>0</v>
      </c>
      <c r="H16675" t="s">
        <v>1</v>
      </c>
      <c r="I16675" t="s">
        <v>14</v>
      </c>
      <c r="J16675">
        <v>875</v>
      </c>
      <c r="K16675">
        <v>1</v>
      </c>
      <c r="L16675">
        <v>19850101</v>
      </c>
      <c r="M16675">
        <v>20160101</v>
      </c>
      <c r="N16675" t="s">
        <v>3</v>
      </c>
      <c r="O16675" t="s">
        <v>15</v>
      </c>
    </row>
    <row r="16676" spans="1:15" x14ac:dyDescent="0.25">
      <c r="A16676">
        <v>9099688</v>
      </c>
      <c r="B16676">
        <v>1074</v>
      </c>
      <c r="C16676">
        <v>3708</v>
      </c>
      <c r="D16676">
        <v>3760</v>
      </c>
      <c r="E16676">
        <v>1992</v>
      </c>
      <c r="F16676" t="s">
        <v>10975</v>
      </c>
      <c r="G16676" t="s">
        <v>0</v>
      </c>
      <c r="H16676" t="s">
        <v>1</v>
      </c>
      <c r="I16676" t="s">
        <v>305</v>
      </c>
      <c r="J16676">
        <v>900</v>
      </c>
      <c r="K16676">
        <v>1</v>
      </c>
      <c r="L16676">
        <v>19920618</v>
      </c>
      <c r="M16676">
        <v>20160101</v>
      </c>
      <c r="N16676" t="s">
        <v>3</v>
      </c>
      <c r="O16676" t="s">
        <v>15</v>
      </c>
    </row>
    <row r="16677" spans="1:15" x14ac:dyDescent="0.25">
      <c r="A16677">
        <v>9100539</v>
      </c>
      <c r="B16677">
        <v>36246</v>
      </c>
      <c r="C16677">
        <v>3808</v>
      </c>
      <c r="D16677">
        <v>3861</v>
      </c>
      <c r="E16677">
        <v>1997</v>
      </c>
      <c r="F16677" t="s">
        <v>11715</v>
      </c>
      <c r="G16677" t="s">
        <v>0</v>
      </c>
      <c r="H16677" t="s">
        <v>1</v>
      </c>
      <c r="I16677" t="s">
        <v>3180</v>
      </c>
      <c r="J16677">
        <v>1070</v>
      </c>
      <c r="K16677">
        <v>1</v>
      </c>
      <c r="L16677">
        <v>19970314</v>
      </c>
      <c r="M16677">
        <v>20160919</v>
      </c>
      <c r="N16677" t="s">
        <v>3</v>
      </c>
      <c r="O16677" t="s">
        <v>4</v>
      </c>
    </row>
    <row r="16678" spans="1:15" x14ac:dyDescent="0.25">
      <c r="A16678">
        <v>9101289</v>
      </c>
      <c r="B16678">
        <v>165065</v>
      </c>
      <c r="C16678">
        <v>3100</v>
      </c>
      <c r="D16678">
        <v>3100</v>
      </c>
      <c r="E16678">
        <v>2006</v>
      </c>
      <c r="F16678" t="s">
        <v>18388</v>
      </c>
      <c r="G16678" t="s">
        <v>0</v>
      </c>
      <c r="H16678" t="s">
        <v>1</v>
      </c>
      <c r="I16678" t="s">
        <v>6458</v>
      </c>
      <c r="J16678">
        <v>1505</v>
      </c>
      <c r="K16678">
        <v>3</v>
      </c>
      <c r="L16678">
        <v>20061115</v>
      </c>
      <c r="M16678">
        <v>20160920</v>
      </c>
      <c r="N16678" t="s">
        <v>40</v>
      </c>
      <c r="O16678" t="s">
        <v>48</v>
      </c>
    </row>
    <row r="16679" spans="1:15" x14ac:dyDescent="0.25">
      <c r="A16679">
        <v>9101995</v>
      </c>
      <c r="B16679">
        <v>3453</v>
      </c>
      <c r="C16679">
        <v>3212</v>
      </c>
      <c r="D16679">
        <v>3212</v>
      </c>
      <c r="E16679">
        <v>1992</v>
      </c>
      <c r="F16679" t="s">
        <v>18389</v>
      </c>
      <c r="G16679" t="s">
        <v>199</v>
      </c>
      <c r="H16679" t="s">
        <v>79</v>
      </c>
      <c r="I16679" t="s">
        <v>872</v>
      </c>
      <c r="J16679">
        <v>2765</v>
      </c>
      <c r="K16679">
        <v>1</v>
      </c>
      <c r="L16679">
        <v>19921116</v>
      </c>
      <c r="M16679">
        <v>20150701</v>
      </c>
      <c r="N16679" t="s">
        <v>3</v>
      </c>
      <c r="O16679" t="s">
        <v>201</v>
      </c>
    </row>
    <row r="16680" spans="1:15" x14ac:dyDescent="0.25">
      <c r="A16680">
        <v>9102138</v>
      </c>
      <c r="B16680">
        <v>40440</v>
      </c>
      <c r="C16680">
        <v>3210</v>
      </c>
      <c r="D16680">
        <v>3270</v>
      </c>
      <c r="E16680">
        <v>1997</v>
      </c>
      <c r="F16680" t="s">
        <v>13836</v>
      </c>
      <c r="G16680" t="s">
        <v>0</v>
      </c>
      <c r="H16680" t="s">
        <v>1</v>
      </c>
      <c r="I16680" t="s">
        <v>18</v>
      </c>
      <c r="J16680">
        <v>1005</v>
      </c>
      <c r="K16680">
        <v>2</v>
      </c>
      <c r="L16680">
        <v>19970203</v>
      </c>
      <c r="M16680">
        <v>20160907</v>
      </c>
      <c r="N16680" t="s">
        <v>3</v>
      </c>
      <c r="O16680" t="s">
        <v>15</v>
      </c>
    </row>
    <row r="16681" spans="1:15" x14ac:dyDescent="0.25">
      <c r="A16681">
        <v>9102187</v>
      </c>
      <c r="B16681">
        <v>23002</v>
      </c>
      <c r="C16681">
        <v>3603</v>
      </c>
      <c r="D16681">
        <v>3603</v>
      </c>
      <c r="E16681">
        <v>1978</v>
      </c>
      <c r="F16681" t="s">
        <v>18390</v>
      </c>
      <c r="G16681" t="s">
        <v>0</v>
      </c>
      <c r="H16681" t="s">
        <v>1</v>
      </c>
      <c r="I16681" t="s">
        <v>6931</v>
      </c>
      <c r="J16681">
        <v>730</v>
      </c>
      <c r="K16681">
        <v>1</v>
      </c>
      <c r="L16681">
        <v>19780101</v>
      </c>
      <c r="M16681">
        <v>20160101</v>
      </c>
      <c r="N16681" t="s">
        <v>3</v>
      </c>
      <c r="O16681" t="s">
        <v>4</v>
      </c>
    </row>
    <row r="16682" spans="1:15" x14ac:dyDescent="0.25">
      <c r="A16682">
        <v>9102392</v>
      </c>
      <c r="B16682">
        <v>55178</v>
      </c>
      <c r="C16682">
        <v>3205</v>
      </c>
      <c r="D16682">
        <v>3205</v>
      </c>
      <c r="E16682">
        <v>2002</v>
      </c>
      <c r="F16682" t="s">
        <v>18391</v>
      </c>
      <c r="G16682" t="s">
        <v>829</v>
      </c>
      <c r="H16682" t="s">
        <v>349</v>
      </c>
      <c r="I16682" t="s">
        <v>6932</v>
      </c>
      <c r="J16682">
        <v>4850</v>
      </c>
      <c r="K16682">
        <v>3</v>
      </c>
      <c r="L16682">
        <v>20020408</v>
      </c>
      <c r="M16682">
        <v>20160922</v>
      </c>
      <c r="N16682" t="s">
        <v>40</v>
      </c>
      <c r="O16682" t="s">
        <v>2669</v>
      </c>
    </row>
    <row r="16683" spans="1:15" x14ac:dyDescent="0.25">
      <c r="A16683">
        <v>9103009</v>
      </c>
      <c r="B16683">
        <v>112897</v>
      </c>
      <c r="C16683">
        <v>3208</v>
      </c>
      <c r="D16683">
        <v>3208</v>
      </c>
      <c r="E16683">
        <v>2003</v>
      </c>
      <c r="F16683" t="s">
        <v>18392</v>
      </c>
      <c r="G16683" t="s">
        <v>6933</v>
      </c>
      <c r="H16683" t="s">
        <v>349</v>
      </c>
      <c r="I16683" t="s">
        <v>5373</v>
      </c>
      <c r="J16683">
        <v>4720</v>
      </c>
      <c r="K16683">
        <v>3</v>
      </c>
      <c r="L16683">
        <v>20030804</v>
      </c>
      <c r="M16683">
        <v>20160913</v>
      </c>
      <c r="N16683" t="s">
        <v>40</v>
      </c>
      <c r="O16683" t="s">
        <v>5374</v>
      </c>
    </row>
    <row r="16684" spans="1:15" x14ac:dyDescent="0.25">
      <c r="A16684">
        <v>9103018</v>
      </c>
      <c r="B16684">
        <v>160192</v>
      </c>
      <c r="C16684">
        <v>3306</v>
      </c>
      <c r="D16684">
        <v>3350</v>
      </c>
      <c r="E16684">
        <v>2005</v>
      </c>
      <c r="F16684" t="s">
        <v>18393</v>
      </c>
      <c r="G16684" t="s">
        <v>187</v>
      </c>
      <c r="H16684" t="s">
        <v>29</v>
      </c>
      <c r="I16684" t="s">
        <v>6570</v>
      </c>
      <c r="J16684">
        <v>7600</v>
      </c>
      <c r="K16684">
        <v>3</v>
      </c>
      <c r="L16684">
        <v>20050502</v>
      </c>
      <c r="M16684">
        <v>20160930</v>
      </c>
      <c r="N16684" t="s">
        <v>40</v>
      </c>
      <c r="O16684" t="s">
        <v>498</v>
      </c>
    </row>
    <row r="16685" spans="1:15" x14ac:dyDescent="0.25">
      <c r="A16685">
        <v>9103229</v>
      </c>
      <c r="B16685">
        <v>13894</v>
      </c>
      <c r="C16685">
        <v>3100</v>
      </c>
      <c r="D16685">
        <v>3100</v>
      </c>
      <c r="E16685">
        <v>1993</v>
      </c>
      <c r="F16685" t="s">
        <v>12144</v>
      </c>
      <c r="G16685" t="s">
        <v>0</v>
      </c>
      <c r="H16685" t="s">
        <v>1</v>
      </c>
      <c r="I16685" t="s">
        <v>458</v>
      </c>
      <c r="J16685">
        <v>950</v>
      </c>
      <c r="K16685">
        <v>1</v>
      </c>
      <c r="L16685">
        <v>19931201</v>
      </c>
      <c r="M16685">
        <v>20160906</v>
      </c>
      <c r="N16685" t="s">
        <v>3</v>
      </c>
      <c r="O16685" t="s">
        <v>15</v>
      </c>
    </row>
    <row r="16686" spans="1:15" x14ac:dyDescent="0.25">
      <c r="A16686">
        <v>9103376</v>
      </c>
      <c r="B16686">
        <v>155244</v>
      </c>
      <c r="C16686">
        <v>3100</v>
      </c>
      <c r="D16686">
        <v>3100</v>
      </c>
      <c r="E16686">
        <v>2005</v>
      </c>
      <c r="F16686" t="s">
        <v>16117</v>
      </c>
      <c r="G16686" t="s">
        <v>187</v>
      </c>
      <c r="H16686" t="s">
        <v>29</v>
      </c>
      <c r="I16686" t="s">
        <v>6934</v>
      </c>
      <c r="J16686">
        <v>7225</v>
      </c>
      <c r="K16686">
        <v>3</v>
      </c>
      <c r="L16686">
        <v>20050502</v>
      </c>
      <c r="M16686">
        <v>20160927</v>
      </c>
      <c r="N16686" t="s">
        <v>40</v>
      </c>
      <c r="O16686" t="s">
        <v>420</v>
      </c>
    </row>
    <row r="16687" spans="1:15" x14ac:dyDescent="0.25">
      <c r="A16687">
        <v>9103574</v>
      </c>
      <c r="B16687">
        <v>20610</v>
      </c>
      <c r="C16687">
        <v>3208</v>
      </c>
      <c r="D16687">
        <v>3261</v>
      </c>
      <c r="E16687">
        <v>1988</v>
      </c>
      <c r="F16687" t="s">
        <v>18394</v>
      </c>
      <c r="G16687" t="s">
        <v>0</v>
      </c>
      <c r="H16687" t="s">
        <v>1</v>
      </c>
      <c r="I16687" t="s">
        <v>2284</v>
      </c>
      <c r="J16687">
        <v>700</v>
      </c>
      <c r="K16687">
        <v>1</v>
      </c>
      <c r="L16687">
        <v>0</v>
      </c>
      <c r="M16687">
        <v>20160101</v>
      </c>
      <c r="N16687" t="s">
        <v>3</v>
      </c>
      <c r="O16687" t="s">
        <v>85</v>
      </c>
    </row>
    <row r="16688" spans="1:15" x14ac:dyDescent="0.25">
      <c r="A16688">
        <v>9103600</v>
      </c>
      <c r="B16688">
        <v>17547</v>
      </c>
      <c r="C16688">
        <v>3502</v>
      </c>
      <c r="D16688">
        <v>3502</v>
      </c>
      <c r="E16688">
        <v>1991</v>
      </c>
      <c r="F16688" t="s">
        <v>17238</v>
      </c>
      <c r="G16688" t="s">
        <v>0</v>
      </c>
      <c r="H16688" t="s">
        <v>1</v>
      </c>
      <c r="I16688" t="s">
        <v>1374</v>
      </c>
      <c r="J16688">
        <v>1004</v>
      </c>
      <c r="K16688">
        <v>1</v>
      </c>
      <c r="L16688">
        <v>19910101</v>
      </c>
      <c r="M16688">
        <v>20160921</v>
      </c>
      <c r="N16688" t="s">
        <v>3</v>
      </c>
      <c r="O16688" t="s">
        <v>35</v>
      </c>
    </row>
    <row r="16689" spans="1:15" x14ac:dyDescent="0.25">
      <c r="A16689">
        <v>9103611</v>
      </c>
      <c r="B16689">
        <v>121</v>
      </c>
      <c r="C16689">
        <v>3301</v>
      </c>
      <c r="D16689">
        <v>3301</v>
      </c>
      <c r="E16689">
        <v>1971</v>
      </c>
      <c r="F16689" t="s">
        <v>18395</v>
      </c>
      <c r="G16689" t="s">
        <v>0</v>
      </c>
      <c r="H16689" t="s">
        <v>1</v>
      </c>
      <c r="I16689" t="s">
        <v>142</v>
      </c>
      <c r="J16689">
        <v>805</v>
      </c>
      <c r="K16689">
        <v>1</v>
      </c>
      <c r="L16689">
        <v>0</v>
      </c>
      <c r="M16689">
        <v>20160101</v>
      </c>
      <c r="N16689" t="s">
        <v>3</v>
      </c>
      <c r="O16689" t="s">
        <v>15</v>
      </c>
    </row>
    <row r="16690" spans="1:15" x14ac:dyDescent="0.25">
      <c r="A16690">
        <v>9104005</v>
      </c>
      <c r="B16690">
        <v>5001</v>
      </c>
      <c r="C16690">
        <v>3212</v>
      </c>
      <c r="D16690">
        <v>3212</v>
      </c>
      <c r="E16690">
        <v>1986</v>
      </c>
      <c r="F16690" t="s">
        <v>18396</v>
      </c>
      <c r="G16690" t="s">
        <v>83</v>
      </c>
      <c r="H16690" t="s">
        <v>208</v>
      </c>
      <c r="I16690" t="s">
        <v>994</v>
      </c>
      <c r="J16690">
        <v>125</v>
      </c>
      <c r="K16690">
        <v>2</v>
      </c>
      <c r="L16690">
        <v>19860101</v>
      </c>
      <c r="M16690">
        <v>20150701</v>
      </c>
      <c r="N16690" t="s">
        <v>3</v>
      </c>
      <c r="O16690" t="s">
        <v>410</v>
      </c>
    </row>
    <row r="16691" spans="1:15" x14ac:dyDescent="0.25">
      <c r="A16691">
        <v>9105236</v>
      </c>
      <c r="B16691">
        <v>28520</v>
      </c>
      <c r="C16691">
        <v>3705</v>
      </c>
      <c r="D16691">
        <v>3705</v>
      </c>
      <c r="E16691">
        <v>1996</v>
      </c>
      <c r="F16691" t="s">
        <v>11243</v>
      </c>
      <c r="G16691" t="s">
        <v>0</v>
      </c>
      <c r="H16691" t="s">
        <v>1</v>
      </c>
      <c r="I16691" t="s">
        <v>18</v>
      </c>
      <c r="J16691">
        <v>1050</v>
      </c>
      <c r="K16691">
        <v>1</v>
      </c>
      <c r="L16691">
        <v>19960503</v>
      </c>
      <c r="M16691">
        <v>20160923</v>
      </c>
      <c r="N16691" t="s">
        <v>3</v>
      </c>
      <c r="O16691" t="s">
        <v>1850</v>
      </c>
    </row>
    <row r="16692" spans="1:15" x14ac:dyDescent="0.25">
      <c r="A16692">
        <v>9105826</v>
      </c>
      <c r="B16692">
        <v>9285</v>
      </c>
      <c r="C16692">
        <v>3504</v>
      </c>
      <c r="D16692">
        <v>3504</v>
      </c>
      <c r="E16692">
        <v>1985</v>
      </c>
      <c r="F16692" t="s">
        <v>18397</v>
      </c>
      <c r="G16692" t="s">
        <v>0</v>
      </c>
      <c r="H16692" t="s">
        <v>1</v>
      </c>
      <c r="I16692" t="s">
        <v>6935</v>
      </c>
      <c r="J16692">
        <v>875</v>
      </c>
      <c r="K16692">
        <v>1</v>
      </c>
      <c r="L16692">
        <v>19850101</v>
      </c>
      <c r="M16692">
        <v>20160101</v>
      </c>
      <c r="N16692" t="s">
        <v>3</v>
      </c>
      <c r="O16692" t="s">
        <v>48</v>
      </c>
    </row>
    <row r="16693" spans="1:15" x14ac:dyDescent="0.25">
      <c r="A16693">
        <v>9105850</v>
      </c>
      <c r="B16693">
        <v>115879</v>
      </c>
      <c r="C16693">
        <v>3713</v>
      </c>
      <c r="D16693">
        <v>3713</v>
      </c>
      <c r="E16693">
        <v>1997</v>
      </c>
      <c r="F16693" t="s">
        <v>12403</v>
      </c>
      <c r="G16693" t="s">
        <v>0</v>
      </c>
      <c r="H16693" t="s">
        <v>1</v>
      </c>
      <c r="I16693" t="s">
        <v>4385</v>
      </c>
      <c r="J16693">
        <v>850</v>
      </c>
      <c r="K16693">
        <v>1</v>
      </c>
      <c r="L16693">
        <v>19971022</v>
      </c>
      <c r="M16693">
        <v>20160905</v>
      </c>
      <c r="N16693" t="s">
        <v>3</v>
      </c>
      <c r="O16693" t="s">
        <v>38</v>
      </c>
    </row>
    <row r="16694" spans="1:15" x14ac:dyDescent="0.25">
      <c r="A16694">
        <v>9106066</v>
      </c>
      <c r="B16694">
        <v>6069</v>
      </c>
      <c r="C16694">
        <v>3808</v>
      </c>
      <c r="D16694">
        <v>3808</v>
      </c>
      <c r="E16694">
        <v>1993</v>
      </c>
      <c r="F16694" t="s">
        <v>12411</v>
      </c>
      <c r="G16694" t="s">
        <v>0</v>
      </c>
      <c r="H16694" t="s">
        <v>1</v>
      </c>
      <c r="I16694" t="s">
        <v>1468</v>
      </c>
      <c r="J16694">
        <v>920</v>
      </c>
      <c r="K16694">
        <v>1</v>
      </c>
      <c r="L16694">
        <v>19930101</v>
      </c>
      <c r="M16694">
        <v>20160101</v>
      </c>
      <c r="N16694" t="s">
        <v>3</v>
      </c>
      <c r="O16694" t="s">
        <v>15</v>
      </c>
    </row>
    <row r="16695" spans="1:15" x14ac:dyDescent="0.25">
      <c r="A16695">
        <v>9106211</v>
      </c>
      <c r="B16695">
        <v>188</v>
      </c>
      <c r="C16695">
        <v>3403</v>
      </c>
      <c r="D16695">
        <v>3403</v>
      </c>
      <c r="E16695">
        <v>1981</v>
      </c>
      <c r="F16695" t="s">
        <v>6936</v>
      </c>
      <c r="G16695" t="s">
        <v>0</v>
      </c>
      <c r="H16695" t="s">
        <v>1</v>
      </c>
      <c r="I16695" t="s">
        <v>16</v>
      </c>
      <c r="J16695">
        <v>875</v>
      </c>
      <c r="K16695">
        <v>1</v>
      </c>
      <c r="L16695">
        <v>19820927</v>
      </c>
      <c r="M16695">
        <v>20160823</v>
      </c>
      <c r="N16695" t="s">
        <v>3</v>
      </c>
      <c r="O16695" t="s">
        <v>15</v>
      </c>
    </row>
    <row r="16696" spans="1:15" x14ac:dyDescent="0.25">
      <c r="A16696">
        <v>9106552</v>
      </c>
      <c r="B16696">
        <v>31243</v>
      </c>
      <c r="C16696">
        <v>3307</v>
      </c>
      <c r="D16696">
        <v>3307</v>
      </c>
      <c r="E16696">
        <v>1995</v>
      </c>
      <c r="F16696" t="s">
        <v>12770</v>
      </c>
      <c r="G16696" t="s">
        <v>0</v>
      </c>
      <c r="H16696" t="s">
        <v>1</v>
      </c>
      <c r="I16696" t="s">
        <v>788</v>
      </c>
      <c r="J16696">
        <v>1049</v>
      </c>
      <c r="K16696">
        <v>1</v>
      </c>
      <c r="L16696">
        <v>19950101</v>
      </c>
      <c r="M16696">
        <v>20160921</v>
      </c>
      <c r="N16696" t="s">
        <v>3</v>
      </c>
      <c r="O16696" t="s">
        <v>4</v>
      </c>
    </row>
    <row r="16697" spans="1:15" x14ac:dyDescent="0.25">
      <c r="A16697">
        <v>9106642</v>
      </c>
      <c r="B16697">
        <v>24672</v>
      </c>
      <c r="C16697">
        <v>3805</v>
      </c>
      <c r="D16697">
        <v>3847</v>
      </c>
      <c r="E16697">
        <v>1993</v>
      </c>
      <c r="F16697" t="s">
        <v>15301</v>
      </c>
      <c r="G16697" t="s">
        <v>0</v>
      </c>
      <c r="H16697" t="s">
        <v>1</v>
      </c>
      <c r="I16697" t="s">
        <v>2758</v>
      </c>
      <c r="J16697">
        <v>1170</v>
      </c>
      <c r="K16697">
        <v>1</v>
      </c>
      <c r="L16697">
        <v>19930825</v>
      </c>
      <c r="M16697">
        <v>20160101</v>
      </c>
      <c r="N16697" t="s">
        <v>3</v>
      </c>
      <c r="O16697" t="s">
        <v>452</v>
      </c>
    </row>
    <row r="16698" spans="1:15" x14ac:dyDescent="0.25">
      <c r="A16698">
        <v>9106702</v>
      </c>
      <c r="B16698">
        <v>25741</v>
      </c>
      <c r="C16698">
        <v>3709</v>
      </c>
      <c r="D16698">
        <v>3709</v>
      </c>
      <c r="E16698">
        <v>1994</v>
      </c>
      <c r="F16698" t="s">
        <v>13578</v>
      </c>
      <c r="G16698" t="s">
        <v>0</v>
      </c>
      <c r="H16698" t="s">
        <v>1</v>
      </c>
      <c r="I16698" t="s">
        <v>2438</v>
      </c>
      <c r="J16698">
        <v>1065</v>
      </c>
      <c r="K16698">
        <v>1</v>
      </c>
      <c r="L16698">
        <v>19940131</v>
      </c>
      <c r="M16698">
        <v>20160906</v>
      </c>
      <c r="N16698" t="s">
        <v>3</v>
      </c>
      <c r="O16698" t="s">
        <v>20</v>
      </c>
    </row>
    <row r="16699" spans="1:15" x14ac:dyDescent="0.25">
      <c r="A16699">
        <v>9106868</v>
      </c>
      <c r="B16699">
        <v>7345</v>
      </c>
      <c r="C16699">
        <v>3100</v>
      </c>
      <c r="D16699">
        <v>3100</v>
      </c>
      <c r="E16699">
        <v>1988</v>
      </c>
      <c r="F16699" t="s">
        <v>18398</v>
      </c>
      <c r="G16699" t="s">
        <v>0</v>
      </c>
      <c r="H16699" t="s">
        <v>1</v>
      </c>
      <c r="I16699" t="s">
        <v>6937</v>
      </c>
      <c r="J16699">
        <v>1290</v>
      </c>
      <c r="K16699">
        <v>3</v>
      </c>
      <c r="L16699">
        <v>19880101</v>
      </c>
      <c r="M16699">
        <v>20070613</v>
      </c>
      <c r="N16699" t="s">
        <v>40</v>
      </c>
      <c r="O16699" t="s">
        <v>6938</v>
      </c>
    </row>
    <row r="16700" spans="1:15" x14ac:dyDescent="0.25">
      <c r="A16700">
        <v>9107001</v>
      </c>
      <c r="B16700">
        <v>1442</v>
      </c>
      <c r="C16700">
        <v>3504</v>
      </c>
      <c r="D16700">
        <v>3504</v>
      </c>
      <c r="E16700">
        <v>1994</v>
      </c>
      <c r="F16700" t="s">
        <v>11379</v>
      </c>
      <c r="G16700" t="s">
        <v>0</v>
      </c>
      <c r="H16700" t="s">
        <v>1</v>
      </c>
      <c r="I16700" t="s">
        <v>5575</v>
      </c>
      <c r="J16700">
        <v>1050</v>
      </c>
      <c r="K16700">
        <v>1</v>
      </c>
      <c r="L16700">
        <v>19940101</v>
      </c>
      <c r="M16700">
        <v>20160912</v>
      </c>
      <c r="N16700" t="s">
        <v>3</v>
      </c>
      <c r="O16700" t="s">
        <v>146</v>
      </c>
    </row>
    <row r="16701" spans="1:15" x14ac:dyDescent="0.25">
      <c r="A16701">
        <v>9107313</v>
      </c>
      <c r="B16701">
        <v>1885</v>
      </c>
      <c r="C16701">
        <v>3100</v>
      </c>
      <c r="D16701">
        <v>3100</v>
      </c>
      <c r="E16701">
        <v>1990</v>
      </c>
      <c r="F16701" t="s">
        <v>6939</v>
      </c>
      <c r="G16701" t="s">
        <v>213</v>
      </c>
      <c r="H16701" t="s">
        <v>79</v>
      </c>
      <c r="I16701" t="s">
        <v>6940</v>
      </c>
      <c r="J16701">
        <v>4030</v>
      </c>
      <c r="K16701">
        <v>3</v>
      </c>
      <c r="L16701">
        <v>19900320</v>
      </c>
      <c r="M16701">
        <v>20070621</v>
      </c>
      <c r="N16701" t="s">
        <v>40</v>
      </c>
      <c r="O16701" t="s">
        <v>3495</v>
      </c>
    </row>
    <row r="16702" spans="1:15" x14ac:dyDescent="0.25">
      <c r="A16702">
        <v>9107640</v>
      </c>
      <c r="B16702">
        <v>144085</v>
      </c>
      <c r="C16702">
        <v>3100</v>
      </c>
      <c r="D16702">
        <v>3100</v>
      </c>
      <c r="E16702">
        <v>2006</v>
      </c>
      <c r="F16702" t="s">
        <v>18399</v>
      </c>
      <c r="G16702" t="s">
        <v>187</v>
      </c>
      <c r="H16702" t="s">
        <v>29</v>
      </c>
      <c r="I16702" t="s">
        <v>5555</v>
      </c>
      <c r="J16702">
        <v>7345</v>
      </c>
      <c r="K16702">
        <v>3</v>
      </c>
      <c r="L16702">
        <v>20060720</v>
      </c>
      <c r="M16702">
        <v>20160927</v>
      </c>
      <c r="N16702" t="s">
        <v>40</v>
      </c>
      <c r="O16702" t="s">
        <v>498</v>
      </c>
    </row>
    <row r="16703" spans="1:15" x14ac:dyDescent="0.25">
      <c r="A16703">
        <v>9108669</v>
      </c>
      <c r="B16703">
        <v>40425</v>
      </c>
      <c r="C16703">
        <v>3804</v>
      </c>
      <c r="D16703">
        <v>3804</v>
      </c>
      <c r="E16703">
        <v>1998</v>
      </c>
      <c r="F16703" t="s">
        <v>13091</v>
      </c>
      <c r="G16703" t="s">
        <v>0</v>
      </c>
      <c r="H16703" t="s">
        <v>1</v>
      </c>
      <c r="I16703" t="s">
        <v>232</v>
      </c>
      <c r="J16703">
        <v>1010</v>
      </c>
      <c r="K16703">
        <v>1</v>
      </c>
      <c r="L16703">
        <v>19980928</v>
      </c>
      <c r="M16703">
        <v>20160905</v>
      </c>
      <c r="N16703" t="s">
        <v>3</v>
      </c>
      <c r="O16703" t="s">
        <v>15</v>
      </c>
    </row>
    <row r="16704" spans="1:15" x14ac:dyDescent="0.25">
      <c r="A16704">
        <v>9108839</v>
      </c>
      <c r="B16704">
        <v>226867</v>
      </c>
      <c r="C16704">
        <v>3100</v>
      </c>
      <c r="D16704">
        <v>3100</v>
      </c>
      <c r="E16704">
        <v>2010</v>
      </c>
      <c r="F16704" t="s">
        <v>17702</v>
      </c>
      <c r="G16704" t="s">
        <v>0</v>
      </c>
      <c r="H16704" t="s">
        <v>1</v>
      </c>
      <c r="I16704" t="s">
        <v>6602</v>
      </c>
      <c r="J16704">
        <v>1060</v>
      </c>
      <c r="K16704">
        <v>3</v>
      </c>
      <c r="L16704">
        <v>20100712</v>
      </c>
      <c r="M16704">
        <v>20160908</v>
      </c>
      <c r="N16704" t="s">
        <v>40</v>
      </c>
      <c r="O16704" t="s">
        <v>137</v>
      </c>
    </row>
    <row r="16705" spans="1:15" x14ac:dyDescent="0.25">
      <c r="A16705">
        <v>9109514</v>
      </c>
      <c r="B16705">
        <v>13894</v>
      </c>
      <c r="C16705">
        <v>3212</v>
      </c>
      <c r="D16705">
        <v>3212</v>
      </c>
      <c r="E16705">
        <v>1993</v>
      </c>
      <c r="F16705" t="s">
        <v>16866</v>
      </c>
      <c r="G16705" t="s">
        <v>0</v>
      </c>
      <c r="H16705" t="s">
        <v>1</v>
      </c>
      <c r="I16705" t="s">
        <v>172</v>
      </c>
      <c r="J16705">
        <v>875</v>
      </c>
      <c r="K16705">
        <v>1</v>
      </c>
      <c r="L16705">
        <v>19930101</v>
      </c>
      <c r="M16705">
        <v>20150701</v>
      </c>
      <c r="N16705" t="s">
        <v>3</v>
      </c>
      <c r="O16705" t="s">
        <v>15</v>
      </c>
    </row>
    <row r="16706" spans="1:15" x14ac:dyDescent="0.25">
      <c r="A16706">
        <v>9110206</v>
      </c>
      <c r="B16706">
        <v>9563</v>
      </c>
      <c r="C16706">
        <v>3806</v>
      </c>
      <c r="D16706">
        <v>3806</v>
      </c>
      <c r="E16706">
        <v>1991</v>
      </c>
      <c r="F16706" t="s">
        <v>13393</v>
      </c>
      <c r="G16706" t="s">
        <v>0</v>
      </c>
      <c r="H16706" t="s">
        <v>1</v>
      </c>
      <c r="I16706" t="s">
        <v>5874</v>
      </c>
      <c r="J16706">
        <v>920</v>
      </c>
      <c r="K16706">
        <v>1</v>
      </c>
      <c r="L16706">
        <v>19910101</v>
      </c>
      <c r="M16706">
        <v>20160101</v>
      </c>
      <c r="N16706" t="s">
        <v>3</v>
      </c>
      <c r="O16706" t="s">
        <v>48</v>
      </c>
    </row>
    <row r="16707" spans="1:15" x14ac:dyDescent="0.25">
      <c r="A16707">
        <v>9110269</v>
      </c>
      <c r="B16707">
        <v>44805</v>
      </c>
      <c r="C16707">
        <v>3100</v>
      </c>
      <c r="D16707">
        <v>3100</v>
      </c>
      <c r="E16707">
        <v>1999</v>
      </c>
      <c r="F16707" t="s">
        <v>14977</v>
      </c>
      <c r="G16707" t="s">
        <v>263</v>
      </c>
      <c r="H16707" t="s">
        <v>65</v>
      </c>
      <c r="I16707" t="s">
        <v>2690</v>
      </c>
      <c r="J16707">
        <v>1776</v>
      </c>
      <c r="K16707">
        <v>3</v>
      </c>
      <c r="L16707">
        <v>19990101</v>
      </c>
      <c r="M16707">
        <v>20070704</v>
      </c>
      <c r="N16707" t="s">
        <v>40</v>
      </c>
      <c r="O16707" t="s">
        <v>4</v>
      </c>
    </row>
    <row r="16708" spans="1:15" x14ac:dyDescent="0.25">
      <c r="A16708">
        <v>9110647</v>
      </c>
      <c r="B16708">
        <v>14210</v>
      </c>
      <c r="C16708">
        <v>3212</v>
      </c>
      <c r="D16708">
        <v>3212</v>
      </c>
      <c r="E16708">
        <v>1987</v>
      </c>
      <c r="F16708" t="s">
        <v>18400</v>
      </c>
      <c r="G16708" t="s">
        <v>0</v>
      </c>
      <c r="H16708" t="s">
        <v>1</v>
      </c>
      <c r="I16708" t="s">
        <v>6941</v>
      </c>
      <c r="J16708">
        <v>910</v>
      </c>
      <c r="K16708">
        <v>1</v>
      </c>
      <c r="L16708">
        <v>19870101</v>
      </c>
      <c r="M16708">
        <v>20150701</v>
      </c>
      <c r="N16708" t="s">
        <v>3</v>
      </c>
      <c r="O16708" t="s">
        <v>55</v>
      </c>
    </row>
    <row r="16709" spans="1:15" x14ac:dyDescent="0.25">
      <c r="A16709">
        <v>9110679</v>
      </c>
      <c r="B16709">
        <v>16819</v>
      </c>
      <c r="C16709">
        <v>3201</v>
      </c>
      <c r="D16709">
        <v>3201</v>
      </c>
      <c r="E16709">
        <v>1995</v>
      </c>
      <c r="F16709" t="s">
        <v>11228</v>
      </c>
      <c r="G16709" t="s">
        <v>0</v>
      </c>
      <c r="H16709" t="s">
        <v>1</v>
      </c>
      <c r="I16709" t="s">
        <v>232</v>
      </c>
      <c r="J16709">
        <v>920</v>
      </c>
      <c r="K16709">
        <v>1</v>
      </c>
      <c r="L16709">
        <v>19950815</v>
      </c>
      <c r="M16709">
        <v>20160101</v>
      </c>
      <c r="N16709" t="s">
        <v>3</v>
      </c>
      <c r="O16709" t="s">
        <v>15</v>
      </c>
    </row>
    <row r="16710" spans="1:15" x14ac:dyDescent="0.25">
      <c r="A16710">
        <v>9111349</v>
      </c>
      <c r="B16710">
        <v>72623</v>
      </c>
      <c r="C16710">
        <v>3602</v>
      </c>
      <c r="D16710">
        <v>3602</v>
      </c>
      <c r="E16710">
        <v>1997</v>
      </c>
      <c r="F16710" t="s">
        <v>10888</v>
      </c>
      <c r="G16710" t="s">
        <v>0</v>
      </c>
      <c r="H16710" t="s">
        <v>1</v>
      </c>
      <c r="I16710" t="s">
        <v>6768</v>
      </c>
      <c r="J16710">
        <v>1060</v>
      </c>
      <c r="K16710">
        <v>1</v>
      </c>
      <c r="L16710">
        <v>19970228</v>
      </c>
      <c r="M16710">
        <v>20160926</v>
      </c>
      <c r="N16710" t="s">
        <v>3</v>
      </c>
      <c r="O16710" t="s">
        <v>38</v>
      </c>
    </row>
    <row r="16711" spans="1:15" x14ac:dyDescent="0.25">
      <c r="A16711">
        <v>9111781</v>
      </c>
      <c r="B16711">
        <v>182828</v>
      </c>
      <c r="C16711">
        <v>3100</v>
      </c>
      <c r="D16711">
        <v>3100</v>
      </c>
      <c r="E16711">
        <v>2008</v>
      </c>
      <c r="F16711" t="s">
        <v>18401</v>
      </c>
      <c r="G16711" t="s">
        <v>187</v>
      </c>
      <c r="H16711" t="s">
        <v>29</v>
      </c>
      <c r="I16711" t="s">
        <v>6942</v>
      </c>
      <c r="J16711">
        <v>14280</v>
      </c>
      <c r="K16711">
        <v>3</v>
      </c>
      <c r="L16711">
        <v>20081208</v>
      </c>
      <c r="M16711">
        <v>20160926</v>
      </c>
      <c r="N16711" t="s">
        <v>40</v>
      </c>
      <c r="O16711" t="s">
        <v>420</v>
      </c>
    </row>
    <row r="16712" spans="1:15" x14ac:dyDescent="0.25">
      <c r="A16712">
        <v>9113126</v>
      </c>
      <c r="B16712">
        <v>1442</v>
      </c>
      <c r="C16712">
        <v>3212</v>
      </c>
      <c r="D16712">
        <v>3212</v>
      </c>
      <c r="E16712">
        <v>1993</v>
      </c>
      <c r="F16712" t="s">
        <v>11379</v>
      </c>
      <c r="G16712" t="s">
        <v>0</v>
      </c>
      <c r="H16712" t="s">
        <v>1</v>
      </c>
      <c r="I16712" t="s">
        <v>5575</v>
      </c>
      <c r="J16712">
        <v>1050</v>
      </c>
      <c r="K16712">
        <v>1</v>
      </c>
      <c r="L16712">
        <v>19930101</v>
      </c>
      <c r="M16712">
        <v>20150701</v>
      </c>
      <c r="N16712" t="s">
        <v>3</v>
      </c>
      <c r="O16712" t="s">
        <v>146</v>
      </c>
    </row>
    <row r="16713" spans="1:15" x14ac:dyDescent="0.25">
      <c r="A16713">
        <v>9113697</v>
      </c>
      <c r="B16713">
        <v>40437</v>
      </c>
      <c r="C16713">
        <v>3509</v>
      </c>
      <c r="D16713">
        <v>3509</v>
      </c>
      <c r="E16713">
        <v>1997</v>
      </c>
      <c r="F16713" t="s">
        <v>12876</v>
      </c>
      <c r="G16713" t="s">
        <v>0</v>
      </c>
      <c r="H16713" t="s">
        <v>1</v>
      </c>
      <c r="I16713" t="s">
        <v>70</v>
      </c>
      <c r="J16713">
        <v>965</v>
      </c>
      <c r="K16713">
        <v>2</v>
      </c>
      <c r="L16713">
        <v>19970101</v>
      </c>
      <c r="M16713">
        <v>20160915</v>
      </c>
      <c r="N16713" t="s">
        <v>3</v>
      </c>
      <c r="O16713" t="s">
        <v>15</v>
      </c>
    </row>
    <row r="16714" spans="1:15" x14ac:dyDescent="0.25">
      <c r="A16714">
        <v>9114590</v>
      </c>
      <c r="B16714">
        <v>36394</v>
      </c>
      <c r="C16714">
        <v>3100</v>
      </c>
      <c r="D16714">
        <v>3100</v>
      </c>
      <c r="E16714">
        <v>1997</v>
      </c>
      <c r="F16714" t="s">
        <v>13379</v>
      </c>
      <c r="G16714" t="s">
        <v>496</v>
      </c>
      <c r="H16714" t="s">
        <v>29</v>
      </c>
      <c r="I16714" t="s">
        <v>6801</v>
      </c>
      <c r="J16714">
        <v>10910</v>
      </c>
      <c r="K16714">
        <v>3</v>
      </c>
      <c r="L16714">
        <v>19970924</v>
      </c>
      <c r="M16714">
        <v>20070423</v>
      </c>
      <c r="N16714" t="s">
        <v>40</v>
      </c>
      <c r="O16714" t="s">
        <v>755</v>
      </c>
    </row>
    <row r="16715" spans="1:15" x14ac:dyDescent="0.25">
      <c r="A16715">
        <v>9114704</v>
      </c>
      <c r="B16715">
        <v>75717</v>
      </c>
      <c r="C16715">
        <v>3807</v>
      </c>
      <c r="D16715">
        <v>3855</v>
      </c>
      <c r="E16715">
        <v>1996</v>
      </c>
      <c r="F16715" t="s">
        <v>18402</v>
      </c>
      <c r="G16715" t="s">
        <v>83</v>
      </c>
      <c r="H16715" t="s">
        <v>208</v>
      </c>
      <c r="I16715" t="s">
        <v>6943</v>
      </c>
      <c r="J16715">
        <v>224</v>
      </c>
      <c r="K16715">
        <v>1</v>
      </c>
      <c r="L16715">
        <v>19961116</v>
      </c>
      <c r="M16715">
        <v>20160101</v>
      </c>
      <c r="N16715" t="s">
        <v>3</v>
      </c>
      <c r="O16715" t="s">
        <v>972</v>
      </c>
    </row>
    <row r="16716" spans="1:15" x14ac:dyDescent="0.25">
      <c r="A16716">
        <v>9114977</v>
      </c>
      <c r="B16716">
        <v>115753</v>
      </c>
      <c r="C16716">
        <v>3703</v>
      </c>
      <c r="D16716">
        <v>3737</v>
      </c>
      <c r="E16716">
        <v>1997</v>
      </c>
      <c r="F16716" t="s">
        <v>11127</v>
      </c>
      <c r="G16716" t="s">
        <v>0</v>
      </c>
      <c r="H16716" t="s">
        <v>1</v>
      </c>
      <c r="I16716" t="s">
        <v>6944</v>
      </c>
      <c r="J16716">
        <v>940</v>
      </c>
      <c r="K16716">
        <v>1</v>
      </c>
      <c r="L16716">
        <v>19970408</v>
      </c>
      <c r="M16716">
        <v>20160914</v>
      </c>
      <c r="N16716" t="s">
        <v>3</v>
      </c>
      <c r="O16716" t="s">
        <v>38</v>
      </c>
    </row>
    <row r="16717" spans="1:15" x14ac:dyDescent="0.25">
      <c r="A16717">
        <v>9115262</v>
      </c>
      <c r="B16717">
        <v>197093</v>
      </c>
      <c r="C16717">
        <v>3100</v>
      </c>
      <c r="D16717">
        <v>3100</v>
      </c>
      <c r="E16717">
        <v>2008</v>
      </c>
      <c r="F16717" t="s">
        <v>18403</v>
      </c>
      <c r="G16717" t="s">
        <v>0</v>
      </c>
      <c r="H16717" t="s">
        <v>1</v>
      </c>
      <c r="I16717" t="s">
        <v>6945</v>
      </c>
      <c r="J16717">
        <v>1545</v>
      </c>
      <c r="K16717">
        <v>3</v>
      </c>
      <c r="L16717">
        <v>20081211</v>
      </c>
      <c r="M16717">
        <v>20160921</v>
      </c>
      <c r="N16717" t="s">
        <v>40</v>
      </c>
      <c r="O16717" t="s">
        <v>1554</v>
      </c>
    </row>
    <row r="16718" spans="1:15" x14ac:dyDescent="0.25">
      <c r="A16718">
        <v>9116337</v>
      </c>
      <c r="B16718">
        <v>22368</v>
      </c>
      <c r="C16718">
        <v>3805</v>
      </c>
      <c r="D16718">
        <v>3805</v>
      </c>
      <c r="E16718">
        <v>1984</v>
      </c>
      <c r="F16718" t="s">
        <v>18404</v>
      </c>
      <c r="G16718" t="s">
        <v>0</v>
      </c>
      <c r="H16718" t="s">
        <v>1</v>
      </c>
      <c r="I16718" t="s">
        <v>6946</v>
      </c>
      <c r="J16718">
        <v>795</v>
      </c>
      <c r="K16718">
        <v>1</v>
      </c>
      <c r="L16718">
        <v>19840101</v>
      </c>
      <c r="M16718">
        <v>20160101</v>
      </c>
      <c r="N16718" t="s">
        <v>3</v>
      </c>
      <c r="O16718" t="s">
        <v>4</v>
      </c>
    </row>
    <row r="16719" spans="1:15" x14ac:dyDescent="0.25">
      <c r="A16719">
        <v>9116770</v>
      </c>
      <c r="B16719">
        <v>76457</v>
      </c>
      <c r="C16719">
        <v>3710</v>
      </c>
      <c r="D16719">
        <v>3710</v>
      </c>
      <c r="E16719">
        <v>2002</v>
      </c>
      <c r="F16719" t="s">
        <v>12214</v>
      </c>
      <c r="G16719" t="s">
        <v>496</v>
      </c>
      <c r="H16719" t="s">
        <v>29</v>
      </c>
      <c r="I16719" t="s">
        <v>6947</v>
      </c>
      <c r="J16719">
        <v>6580</v>
      </c>
      <c r="K16719">
        <v>2</v>
      </c>
      <c r="L16719">
        <v>20020805</v>
      </c>
      <c r="M16719">
        <v>20160101</v>
      </c>
      <c r="N16719" t="s">
        <v>3</v>
      </c>
      <c r="O16719" t="s">
        <v>755</v>
      </c>
    </row>
    <row r="16720" spans="1:15" x14ac:dyDescent="0.25">
      <c r="A16720">
        <v>9117001</v>
      </c>
      <c r="B16720">
        <v>15205</v>
      </c>
      <c r="C16720">
        <v>3703</v>
      </c>
      <c r="D16720">
        <v>3737</v>
      </c>
      <c r="E16720">
        <v>1992</v>
      </c>
      <c r="F16720" t="s">
        <v>10573</v>
      </c>
      <c r="G16720" t="s">
        <v>0</v>
      </c>
      <c r="H16720" t="s">
        <v>1</v>
      </c>
      <c r="I16720" t="s">
        <v>3187</v>
      </c>
      <c r="J16720">
        <v>875</v>
      </c>
      <c r="K16720">
        <v>1</v>
      </c>
      <c r="L16720">
        <v>19920101</v>
      </c>
      <c r="M16720">
        <v>20160926</v>
      </c>
      <c r="N16720" t="s">
        <v>3</v>
      </c>
      <c r="O16720" t="s">
        <v>15</v>
      </c>
    </row>
    <row r="16721" spans="1:15" x14ac:dyDescent="0.25">
      <c r="A16721">
        <v>9117394</v>
      </c>
      <c r="B16721">
        <v>44828</v>
      </c>
      <c r="C16721">
        <v>3204</v>
      </c>
      <c r="D16721">
        <v>3204</v>
      </c>
      <c r="E16721">
        <v>1998</v>
      </c>
      <c r="F16721" t="s">
        <v>14400</v>
      </c>
      <c r="G16721" t="s">
        <v>17</v>
      </c>
      <c r="H16721" t="s">
        <v>1</v>
      </c>
      <c r="I16721" t="s">
        <v>3505</v>
      </c>
      <c r="J16721">
        <v>1614</v>
      </c>
      <c r="K16721">
        <v>1</v>
      </c>
      <c r="L16721">
        <v>19980515</v>
      </c>
      <c r="M16721">
        <v>20160912</v>
      </c>
      <c r="N16721" t="s">
        <v>3</v>
      </c>
      <c r="O16721" t="s">
        <v>55</v>
      </c>
    </row>
    <row r="16722" spans="1:15" x14ac:dyDescent="0.25">
      <c r="A16722">
        <v>9117951</v>
      </c>
      <c r="B16722">
        <v>48381</v>
      </c>
      <c r="C16722">
        <v>3703</v>
      </c>
      <c r="D16722">
        <v>3739</v>
      </c>
      <c r="E16722">
        <v>1997</v>
      </c>
      <c r="F16722" t="s">
        <v>12721</v>
      </c>
      <c r="G16722" t="s">
        <v>0</v>
      </c>
      <c r="H16722" t="s">
        <v>1</v>
      </c>
      <c r="I16722" t="s">
        <v>1834</v>
      </c>
      <c r="J16722">
        <v>890</v>
      </c>
      <c r="K16722">
        <v>1</v>
      </c>
      <c r="L16722">
        <v>19970325</v>
      </c>
      <c r="M16722">
        <v>20160921</v>
      </c>
      <c r="N16722" t="s">
        <v>3</v>
      </c>
      <c r="O16722" t="s">
        <v>38</v>
      </c>
    </row>
    <row r="16723" spans="1:15" x14ac:dyDescent="0.25">
      <c r="A16723">
        <v>9119400</v>
      </c>
      <c r="B16723">
        <v>11176</v>
      </c>
      <c r="C16723">
        <v>3710</v>
      </c>
      <c r="D16723">
        <v>3710</v>
      </c>
      <c r="E16723">
        <v>1990</v>
      </c>
      <c r="F16723" t="s">
        <v>11868</v>
      </c>
      <c r="G16723" t="s">
        <v>0</v>
      </c>
      <c r="H16723" t="s">
        <v>1</v>
      </c>
      <c r="I16723" t="s">
        <v>1842</v>
      </c>
      <c r="J16723">
        <v>860</v>
      </c>
      <c r="K16723">
        <v>1</v>
      </c>
      <c r="L16723">
        <v>19900101</v>
      </c>
      <c r="M16723">
        <v>20160101</v>
      </c>
      <c r="N16723" t="s">
        <v>3</v>
      </c>
      <c r="O16723" t="s">
        <v>38</v>
      </c>
    </row>
    <row r="16724" spans="1:15" x14ac:dyDescent="0.25">
      <c r="A16724">
        <v>9119464</v>
      </c>
      <c r="B16724">
        <v>125063</v>
      </c>
      <c r="C16724">
        <v>3508</v>
      </c>
      <c r="D16724">
        <v>3508</v>
      </c>
      <c r="E16724">
        <v>1996</v>
      </c>
      <c r="F16724" t="s">
        <v>15274</v>
      </c>
      <c r="G16724" t="s">
        <v>0</v>
      </c>
      <c r="H16724" t="s">
        <v>1</v>
      </c>
      <c r="I16724" t="s">
        <v>2395</v>
      </c>
      <c r="J16724">
        <v>1420</v>
      </c>
      <c r="K16724">
        <v>1</v>
      </c>
      <c r="L16724">
        <v>19960813</v>
      </c>
      <c r="M16724">
        <v>20160907</v>
      </c>
      <c r="N16724" t="s">
        <v>3</v>
      </c>
      <c r="O16724" t="s">
        <v>15</v>
      </c>
    </row>
    <row r="16725" spans="1:15" x14ac:dyDescent="0.25">
      <c r="A16725">
        <v>9119595</v>
      </c>
      <c r="B16725">
        <v>135536</v>
      </c>
      <c r="C16725">
        <v>3210</v>
      </c>
      <c r="D16725">
        <v>3270</v>
      </c>
      <c r="E16725">
        <v>2004</v>
      </c>
      <c r="F16725" t="s">
        <v>18405</v>
      </c>
      <c r="G16725" t="s">
        <v>685</v>
      </c>
      <c r="H16725" t="s">
        <v>349</v>
      </c>
      <c r="I16725" t="s">
        <v>6948</v>
      </c>
      <c r="J16725">
        <v>7340</v>
      </c>
      <c r="K16725">
        <v>3</v>
      </c>
      <c r="L16725">
        <v>20041115</v>
      </c>
      <c r="M16725">
        <v>20160926</v>
      </c>
      <c r="N16725" t="s">
        <v>40</v>
      </c>
      <c r="O16725" t="s">
        <v>6949</v>
      </c>
    </row>
    <row r="16726" spans="1:15" x14ac:dyDescent="0.25">
      <c r="A16726">
        <v>9119996</v>
      </c>
      <c r="B16726">
        <v>127451</v>
      </c>
      <c r="C16726">
        <v>3703</v>
      </c>
      <c r="D16726">
        <v>3735</v>
      </c>
      <c r="E16726">
        <v>1996</v>
      </c>
      <c r="F16726" t="s">
        <v>12669</v>
      </c>
      <c r="G16726" t="s">
        <v>0</v>
      </c>
      <c r="H16726" t="s">
        <v>1</v>
      </c>
      <c r="I16726" t="s">
        <v>710</v>
      </c>
      <c r="J16726">
        <v>1265</v>
      </c>
      <c r="K16726">
        <v>1</v>
      </c>
      <c r="L16726">
        <v>19960223</v>
      </c>
      <c r="M16726">
        <v>20160926</v>
      </c>
      <c r="N16726" t="s">
        <v>3</v>
      </c>
      <c r="O16726" t="s">
        <v>48</v>
      </c>
    </row>
    <row r="16727" spans="1:15" x14ac:dyDescent="0.25">
      <c r="A16727">
        <v>9120005</v>
      </c>
      <c r="B16727">
        <v>40439</v>
      </c>
      <c r="C16727">
        <v>3401</v>
      </c>
      <c r="D16727">
        <v>3401</v>
      </c>
      <c r="E16727">
        <v>1996</v>
      </c>
      <c r="F16727" t="s">
        <v>12899</v>
      </c>
      <c r="G16727" t="s">
        <v>0</v>
      </c>
      <c r="H16727" t="s">
        <v>1</v>
      </c>
      <c r="I16727" t="s">
        <v>18</v>
      </c>
      <c r="J16727">
        <v>1005</v>
      </c>
      <c r="K16727">
        <v>1</v>
      </c>
      <c r="L16727">
        <v>19960101</v>
      </c>
      <c r="M16727">
        <v>20160921</v>
      </c>
      <c r="N16727" t="s">
        <v>3</v>
      </c>
      <c r="O16727" t="s">
        <v>15</v>
      </c>
    </row>
    <row r="16728" spans="1:15" x14ac:dyDescent="0.25">
      <c r="A16728">
        <v>9120251</v>
      </c>
      <c r="B16728">
        <v>25498</v>
      </c>
      <c r="C16728">
        <v>3704</v>
      </c>
      <c r="D16728">
        <v>3740</v>
      </c>
      <c r="E16728">
        <v>1996</v>
      </c>
      <c r="F16728" t="s">
        <v>18406</v>
      </c>
      <c r="G16728" t="s">
        <v>263</v>
      </c>
      <c r="H16728" t="s">
        <v>65</v>
      </c>
      <c r="I16728" t="s">
        <v>2798</v>
      </c>
      <c r="J16728">
        <v>1840</v>
      </c>
      <c r="K16728">
        <v>2</v>
      </c>
      <c r="L16728">
        <v>19960513</v>
      </c>
      <c r="M16728">
        <v>20160101</v>
      </c>
      <c r="N16728" t="s">
        <v>3</v>
      </c>
      <c r="O16728" t="s">
        <v>55</v>
      </c>
    </row>
    <row r="16729" spans="1:15" x14ac:dyDescent="0.25">
      <c r="A16729">
        <v>9120329</v>
      </c>
      <c r="B16729">
        <v>30959</v>
      </c>
      <c r="C16729">
        <v>3306</v>
      </c>
      <c r="D16729">
        <v>3350</v>
      </c>
      <c r="E16729">
        <v>1997</v>
      </c>
      <c r="F16729" t="s">
        <v>18407</v>
      </c>
      <c r="G16729" t="s">
        <v>0</v>
      </c>
      <c r="H16729" t="s">
        <v>1</v>
      </c>
      <c r="I16729" t="s">
        <v>4489</v>
      </c>
      <c r="J16729">
        <v>1610</v>
      </c>
      <c r="K16729">
        <v>1</v>
      </c>
      <c r="L16729">
        <v>19970101</v>
      </c>
      <c r="M16729">
        <v>20160101</v>
      </c>
      <c r="N16729" t="s">
        <v>3</v>
      </c>
      <c r="O16729" t="s">
        <v>53</v>
      </c>
    </row>
    <row r="16730" spans="1:15" x14ac:dyDescent="0.25">
      <c r="A16730">
        <v>9120361</v>
      </c>
      <c r="B16730">
        <v>101750</v>
      </c>
      <c r="C16730">
        <v>3706</v>
      </c>
      <c r="D16730">
        <v>3751</v>
      </c>
      <c r="E16730">
        <v>2002</v>
      </c>
      <c r="F16730" t="s">
        <v>15266</v>
      </c>
      <c r="G16730" t="s">
        <v>0</v>
      </c>
      <c r="H16730" t="s">
        <v>1</v>
      </c>
      <c r="I16730" t="s">
        <v>3931</v>
      </c>
      <c r="J16730">
        <v>1547</v>
      </c>
      <c r="K16730">
        <v>1</v>
      </c>
      <c r="L16730">
        <v>20021025</v>
      </c>
      <c r="M16730">
        <v>20160919</v>
      </c>
      <c r="N16730" t="s">
        <v>3</v>
      </c>
      <c r="O16730" t="s">
        <v>4</v>
      </c>
    </row>
    <row r="16731" spans="1:15" x14ac:dyDescent="0.25">
      <c r="A16731">
        <v>9120954</v>
      </c>
      <c r="B16731">
        <v>128320</v>
      </c>
      <c r="C16731">
        <v>3303</v>
      </c>
      <c r="D16731">
        <v>3335</v>
      </c>
      <c r="E16731">
        <v>2000</v>
      </c>
      <c r="F16731" t="s">
        <v>14984</v>
      </c>
      <c r="G16731" t="s">
        <v>0</v>
      </c>
      <c r="H16731" t="s">
        <v>1</v>
      </c>
      <c r="I16731" t="s">
        <v>4028</v>
      </c>
      <c r="J16731">
        <v>890</v>
      </c>
      <c r="K16731">
        <v>1</v>
      </c>
      <c r="L16731">
        <v>20000911</v>
      </c>
      <c r="M16731">
        <v>20160901</v>
      </c>
      <c r="N16731" t="s">
        <v>3</v>
      </c>
      <c r="O16731" t="s">
        <v>858</v>
      </c>
    </row>
    <row r="16732" spans="1:15" x14ac:dyDescent="0.25">
      <c r="A16732">
        <v>9121114</v>
      </c>
      <c r="B16732">
        <v>184419</v>
      </c>
      <c r="C16732">
        <v>3100</v>
      </c>
      <c r="D16732">
        <v>3100</v>
      </c>
      <c r="E16732">
        <v>2007</v>
      </c>
      <c r="F16732" t="s">
        <v>18408</v>
      </c>
      <c r="G16732" t="s">
        <v>0</v>
      </c>
      <c r="H16732" t="s">
        <v>1</v>
      </c>
      <c r="I16732" t="s">
        <v>6950</v>
      </c>
      <c r="J16732">
        <v>1645</v>
      </c>
      <c r="K16732">
        <v>3</v>
      </c>
      <c r="L16732">
        <v>20070329</v>
      </c>
      <c r="M16732">
        <v>20160912</v>
      </c>
      <c r="N16732" t="s">
        <v>40</v>
      </c>
      <c r="O16732" t="s">
        <v>132</v>
      </c>
    </row>
    <row r="16733" spans="1:15" x14ac:dyDescent="0.25">
      <c r="A16733">
        <v>9121283</v>
      </c>
      <c r="B16733">
        <v>31257</v>
      </c>
      <c r="C16733">
        <v>3805</v>
      </c>
      <c r="D16733">
        <v>3805</v>
      </c>
      <c r="E16733">
        <v>1995</v>
      </c>
      <c r="F16733" t="s">
        <v>14728</v>
      </c>
      <c r="G16733" t="s">
        <v>0</v>
      </c>
      <c r="H16733" t="s">
        <v>1</v>
      </c>
      <c r="I16733" t="s">
        <v>1651</v>
      </c>
      <c r="J16733">
        <v>855</v>
      </c>
      <c r="K16733">
        <v>1</v>
      </c>
      <c r="L16733">
        <v>19950830</v>
      </c>
      <c r="M16733">
        <v>20160920</v>
      </c>
      <c r="N16733" t="s">
        <v>3</v>
      </c>
      <c r="O16733" t="s">
        <v>48</v>
      </c>
    </row>
    <row r="16734" spans="1:15" x14ac:dyDescent="0.25">
      <c r="A16734">
        <v>9121462</v>
      </c>
      <c r="B16734">
        <v>21653</v>
      </c>
      <c r="C16734">
        <v>3100</v>
      </c>
      <c r="D16734">
        <v>3100</v>
      </c>
      <c r="E16734">
        <v>1995</v>
      </c>
      <c r="F16734" t="s">
        <v>17856</v>
      </c>
      <c r="G16734" t="s">
        <v>0</v>
      </c>
      <c r="H16734" t="s">
        <v>1</v>
      </c>
      <c r="I16734" t="s">
        <v>6951</v>
      </c>
      <c r="J16734">
        <v>1335</v>
      </c>
      <c r="K16734">
        <v>3</v>
      </c>
      <c r="L16734">
        <v>19950101</v>
      </c>
      <c r="M16734">
        <v>20070515</v>
      </c>
      <c r="N16734" t="s">
        <v>40</v>
      </c>
      <c r="O16734" t="s">
        <v>249</v>
      </c>
    </row>
    <row r="16735" spans="1:15" x14ac:dyDescent="0.25">
      <c r="A16735">
        <v>9121631</v>
      </c>
      <c r="B16735">
        <v>6052</v>
      </c>
      <c r="C16735">
        <v>3707</v>
      </c>
      <c r="D16735">
        <v>3755</v>
      </c>
      <c r="E16735">
        <v>1999</v>
      </c>
      <c r="F16735" t="s">
        <v>15493</v>
      </c>
      <c r="G16735" t="s">
        <v>17</v>
      </c>
      <c r="H16735" t="s">
        <v>1</v>
      </c>
      <c r="I16735" t="s">
        <v>2277</v>
      </c>
      <c r="J16735">
        <v>1330</v>
      </c>
      <c r="K16735">
        <v>2</v>
      </c>
      <c r="L16735">
        <v>19991216</v>
      </c>
      <c r="M16735">
        <v>20160905</v>
      </c>
      <c r="N16735" t="s">
        <v>3</v>
      </c>
      <c r="O16735" t="s">
        <v>4</v>
      </c>
    </row>
    <row r="16736" spans="1:15" x14ac:dyDescent="0.25">
      <c r="A16736">
        <v>9122012</v>
      </c>
      <c r="B16736">
        <v>229494</v>
      </c>
      <c r="C16736">
        <v>3807</v>
      </c>
      <c r="D16736">
        <v>3855</v>
      </c>
      <c r="E16736">
        <v>2010</v>
      </c>
      <c r="F16736" t="s">
        <v>18409</v>
      </c>
      <c r="G16736" t="s">
        <v>0</v>
      </c>
      <c r="H16736" t="s">
        <v>1</v>
      </c>
      <c r="I16736" t="s">
        <v>6952</v>
      </c>
      <c r="J16736">
        <v>1171</v>
      </c>
      <c r="K16736">
        <v>3</v>
      </c>
      <c r="L16736">
        <v>20100630</v>
      </c>
      <c r="M16736">
        <v>20160929</v>
      </c>
      <c r="N16736" t="s">
        <v>40</v>
      </c>
      <c r="O16736" t="s">
        <v>328</v>
      </c>
    </row>
    <row r="16737" spans="1:15" x14ac:dyDescent="0.25">
      <c r="A16737">
        <v>9124195</v>
      </c>
      <c r="B16737">
        <v>316</v>
      </c>
      <c r="C16737">
        <v>3208</v>
      </c>
      <c r="D16737">
        <v>3208</v>
      </c>
      <c r="E16737">
        <v>1990</v>
      </c>
      <c r="F16737" t="s">
        <v>18410</v>
      </c>
      <c r="G16737" t="s">
        <v>0</v>
      </c>
      <c r="H16737" t="s">
        <v>1</v>
      </c>
      <c r="I16737" t="s">
        <v>73</v>
      </c>
      <c r="J16737">
        <v>840</v>
      </c>
      <c r="K16737">
        <v>1</v>
      </c>
      <c r="L16737">
        <v>19900612</v>
      </c>
      <c r="M16737">
        <v>20160921</v>
      </c>
      <c r="N16737" t="s">
        <v>3</v>
      </c>
      <c r="O16737" t="s">
        <v>15</v>
      </c>
    </row>
    <row r="16738" spans="1:15" x14ac:dyDescent="0.25">
      <c r="A16738">
        <v>9124702</v>
      </c>
      <c r="B16738">
        <v>45569</v>
      </c>
      <c r="C16738">
        <v>3708</v>
      </c>
      <c r="D16738">
        <v>3761</v>
      </c>
      <c r="E16738">
        <v>1978</v>
      </c>
      <c r="F16738" t="s">
        <v>18411</v>
      </c>
      <c r="G16738" t="s">
        <v>0</v>
      </c>
      <c r="H16738" t="s">
        <v>1</v>
      </c>
      <c r="I16738" t="s">
        <v>39</v>
      </c>
      <c r="J16738">
        <v>875</v>
      </c>
      <c r="K16738">
        <v>1</v>
      </c>
      <c r="L16738">
        <v>19780901</v>
      </c>
      <c r="M16738">
        <v>20160101</v>
      </c>
      <c r="N16738" t="s">
        <v>3</v>
      </c>
      <c r="O16738" t="s">
        <v>15</v>
      </c>
    </row>
    <row r="16739" spans="1:15" x14ac:dyDescent="0.25">
      <c r="A16739">
        <v>9124941</v>
      </c>
      <c r="B16739">
        <v>19733</v>
      </c>
      <c r="C16739">
        <v>3710</v>
      </c>
      <c r="D16739">
        <v>3710</v>
      </c>
      <c r="E16739">
        <v>1989</v>
      </c>
      <c r="F16739" t="s">
        <v>18412</v>
      </c>
      <c r="G16739" t="s">
        <v>0</v>
      </c>
      <c r="H16739" t="s">
        <v>1</v>
      </c>
      <c r="I16739" t="s">
        <v>6953</v>
      </c>
      <c r="J16739">
        <v>725</v>
      </c>
      <c r="K16739">
        <v>1</v>
      </c>
      <c r="L16739">
        <v>19890101</v>
      </c>
      <c r="M16739">
        <v>20160101</v>
      </c>
      <c r="N16739" t="s">
        <v>3</v>
      </c>
      <c r="O16739" t="s">
        <v>63</v>
      </c>
    </row>
    <row r="16740" spans="1:15" x14ac:dyDescent="0.25">
      <c r="A16740">
        <v>9125099</v>
      </c>
      <c r="B16740">
        <v>11960</v>
      </c>
      <c r="C16740">
        <v>3709</v>
      </c>
      <c r="D16740">
        <v>3709</v>
      </c>
      <c r="E16740">
        <v>1987</v>
      </c>
      <c r="F16740" t="s">
        <v>13005</v>
      </c>
      <c r="G16740" t="s">
        <v>0</v>
      </c>
      <c r="H16740" t="s">
        <v>1</v>
      </c>
      <c r="I16740" t="s">
        <v>6954</v>
      </c>
      <c r="J16740">
        <v>1005</v>
      </c>
      <c r="K16740">
        <v>1</v>
      </c>
      <c r="L16740">
        <v>19870101</v>
      </c>
      <c r="M16740">
        <v>20160922</v>
      </c>
      <c r="N16740" t="s">
        <v>3</v>
      </c>
      <c r="O16740" t="s">
        <v>85</v>
      </c>
    </row>
    <row r="16741" spans="1:15" x14ac:dyDescent="0.25">
      <c r="A16741">
        <v>9125156</v>
      </c>
      <c r="B16741">
        <v>287</v>
      </c>
      <c r="C16741">
        <v>3211</v>
      </c>
      <c r="D16741">
        <v>3276</v>
      </c>
      <c r="E16741">
        <v>1985</v>
      </c>
      <c r="F16741" t="s">
        <v>18413</v>
      </c>
      <c r="G16741" t="s">
        <v>0</v>
      </c>
      <c r="H16741" t="s">
        <v>1</v>
      </c>
      <c r="I16741" t="s">
        <v>273</v>
      </c>
      <c r="J16741">
        <v>1000</v>
      </c>
      <c r="K16741">
        <v>1</v>
      </c>
      <c r="L16741">
        <v>19850523</v>
      </c>
      <c r="M16741">
        <v>20160101</v>
      </c>
      <c r="N16741" t="s">
        <v>3</v>
      </c>
      <c r="O16741" t="s">
        <v>46</v>
      </c>
    </row>
    <row r="16742" spans="1:15" x14ac:dyDescent="0.25">
      <c r="A16742">
        <v>9125486</v>
      </c>
      <c r="B16742">
        <v>62356</v>
      </c>
      <c r="C16742">
        <v>3303</v>
      </c>
      <c r="D16742">
        <v>3335</v>
      </c>
      <c r="E16742">
        <v>1996</v>
      </c>
      <c r="F16742" t="s">
        <v>13039</v>
      </c>
      <c r="G16742" t="s">
        <v>0</v>
      </c>
      <c r="H16742" t="s">
        <v>1</v>
      </c>
      <c r="I16742" t="s">
        <v>710</v>
      </c>
      <c r="J16742">
        <v>1090</v>
      </c>
      <c r="K16742">
        <v>1</v>
      </c>
      <c r="L16742">
        <v>19960619</v>
      </c>
      <c r="M16742">
        <v>20160914</v>
      </c>
      <c r="N16742" t="s">
        <v>3</v>
      </c>
      <c r="O16742" t="s">
        <v>48</v>
      </c>
    </row>
    <row r="16743" spans="1:15" x14ac:dyDescent="0.25">
      <c r="A16743">
        <v>9126009</v>
      </c>
      <c r="B16743">
        <v>88925</v>
      </c>
      <c r="C16743">
        <v>3708</v>
      </c>
      <c r="D16743">
        <v>3708</v>
      </c>
      <c r="E16743">
        <v>2002</v>
      </c>
      <c r="F16743" t="s">
        <v>16718</v>
      </c>
      <c r="G16743" t="s">
        <v>0</v>
      </c>
      <c r="H16743" t="s">
        <v>1</v>
      </c>
      <c r="I16743" t="s">
        <v>5551</v>
      </c>
      <c r="J16743">
        <v>895</v>
      </c>
      <c r="K16743">
        <v>1</v>
      </c>
      <c r="L16743">
        <v>20020701</v>
      </c>
      <c r="M16743">
        <v>20160912</v>
      </c>
      <c r="N16743" t="s">
        <v>3</v>
      </c>
      <c r="O16743" t="s">
        <v>35</v>
      </c>
    </row>
    <row r="16744" spans="1:15" x14ac:dyDescent="0.25">
      <c r="A16744">
        <v>9126158</v>
      </c>
      <c r="B16744">
        <v>19974</v>
      </c>
      <c r="C16744">
        <v>3205</v>
      </c>
      <c r="D16744">
        <v>3205</v>
      </c>
      <c r="E16744">
        <v>1980</v>
      </c>
      <c r="F16744" t="s">
        <v>6955</v>
      </c>
      <c r="G16744" t="s">
        <v>0</v>
      </c>
      <c r="H16744" t="s">
        <v>1</v>
      </c>
      <c r="I16744" t="s">
        <v>6956</v>
      </c>
      <c r="J16744">
        <v>780</v>
      </c>
      <c r="K16744">
        <v>1</v>
      </c>
      <c r="L16744">
        <v>19800101</v>
      </c>
      <c r="M16744">
        <v>20160101</v>
      </c>
      <c r="N16744" t="s">
        <v>3</v>
      </c>
      <c r="O16744" t="s">
        <v>85</v>
      </c>
    </row>
    <row r="16745" spans="1:15" x14ac:dyDescent="0.25">
      <c r="A16745">
        <v>9126621</v>
      </c>
      <c r="B16745">
        <v>3434</v>
      </c>
      <c r="C16745">
        <v>3603</v>
      </c>
      <c r="D16745">
        <v>3603</v>
      </c>
      <c r="E16745">
        <v>1983</v>
      </c>
      <c r="F16745" t="s">
        <v>6957</v>
      </c>
      <c r="G16745" t="s">
        <v>677</v>
      </c>
      <c r="H16745" t="s">
        <v>29</v>
      </c>
      <c r="I16745" t="s">
        <v>6868</v>
      </c>
      <c r="J16745">
        <v>11200</v>
      </c>
      <c r="K16745">
        <v>2</v>
      </c>
      <c r="L16745">
        <v>19840126</v>
      </c>
      <c r="M16745">
        <v>20160101</v>
      </c>
      <c r="N16745" t="s">
        <v>3</v>
      </c>
      <c r="O16745" t="s">
        <v>31</v>
      </c>
    </row>
    <row r="16746" spans="1:15" x14ac:dyDescent="0.25">
      <c r="A16746">
        <v>9126892</v>
      </c>
      <c r="B16746">
        <v>31258</v>
      </c>
      <c r="C16746">
        <v>3502</v>
      </c>
      <c r="D16746">
        <v>3531</v>
      </c>
      <c r="E16746">
        <v>1996</v>
      </c>
      <c r="F16746" t="s">
        <v>11502</v>
      </c>
      <c r="G16746" t="s">
        <v>0</v>
      </c>
      <c r="H16746" t="s">
        <v>1</v>
      </c>
      <c r="I16746" t="s">
        <v>4739</v>
      </c>
      <c r="J16746">
        <v>880</v>
      </c>
      <c r="K16746">
        <v>1</v>
      </c>
      <c r="L16746">
        <v>19960101</v>
      </c>
      <c r="M16746">
        <v>20160916</v>
      </c>
      <c r="N16746" t="s">
        <v>3</v>
      </c>
      <c r="O16746" t="s">
        <v>48</v>
      </c>
    </row>
    <row r="16747" spans="1:15" x14ac:dyDescent="0.25">
      <c r="A16747">
        <v>9126968</v>
      </c>
      <c r="B16747">
        <v>54389</v>
      </c>
      <c r="C16747">
        <v>3210</v>
      </c>
      <c r="D16747">
        <v>3270</v>
      </c>
      <c r="E16747">
        <v>1994</v>
      </c>
      <c r="F16747" t="s">
        <v>18414</v>
      </c>
      <c r="G16747" t="s">
        <v>0</v>
      </c>
      <c r="H16747" t="s">
        <v>1</v>
      </c>
      <c r="I16747" t="s">
        <v>6958</v>
      </c>
      <c r="J16747">
        <v>1220</v>
      </c>
      <c r="K16747">
        <v>1</v>
      </c>
      <c r="L16747">
        <v>19940301</v>
      </c>
      <c r="M16747">
        <v>20160914</v>
      </c>
      <c r="N16747" t="s">
        <v>3</v>
      </c>
      <c r="O16747" t="s">
        <v>55</v>
      </c>
    </row>
    <row r="16748" spans="1:15" x14ac:dyDescent="0.25">
      <c r="A16748">
        <v>9128420</v>
      </c>
      <c r="B16748">
        <v>27014</v>
      </c>
      <c r="C16748">
        <v>3602</v>
      </c>
      <c r="D16748">
        <v>3602</v>
      </c>
      <c r="E16748">
        <v>1996</v>
      </c>
      <c r="F16748" t="s">
        <v>11691</v>
      </c>
      <c r="G16748" t="s">
        <v>0</v>
      </c>
      <c r="H16748" t="s">
        <v>1</v>
      </c>
      <c r="I16748" t="s">
        <v>18</v>
      </c>
      <c r="J16748">
        <v>1080</v>
      </c>
      <c r="K16748">
        <v>1</v>
      </c>
      <c r="L16748">
        <v>19960401</v>
      </c>
      <c r="M16748">
        <v>20160926</v>
      </c>
      <c r="N16748" t="s">
        <v>3</v>
      </c>
      <c r="O16748" t="s">
        <v>15</v>
      </c>
    </row>
    <row r="16749" spans="1:15" x14ac:dyDescent="0.25">
      <c r="A16749">
        <v>9128749</v>
      </c>
      <c r="B16749">
        <v>193</v>
      </c>
      <c r="C16749">
        <v>3504</v>
      </c>
      <c r="D16749">
        <v>3504</v>
      </c>
      <c r="E16749">
        <v>1977</v>
      </c>
      <c r="F16749" t="s">
        <v>18415</v>
      </c>
      <c r="G16749" t="s">
        <v>0</v>
      </c>
      <c r="H16749" t="s">
        <v>1</v>
      </c>
      <c r="I16749" t="s">
        <v>14</v>
      </c>
      <c r="J16749">
        <v>875</v>
      </c>
      <c r="K16749">
        <v>1</v>
      </c>
      <c r="L16749">
        <v>0</v>
      </c>
      <c r="M16749">
        <v>20160101</v>
      </c>
      <c r="N16749" t="s">
        <v>3</v>
      </c>
      <c r="O16749" t="s">
        <v>15</v>
      </c>
    </row>
    <row r="16750" spans="1:15" x14ac:dyDescent="0.25">
      <c r="A16750">
        <v>9128926</v>
      </c>
      <c r="B16750">
        <v>27677</v>
      </c>
      <c r="C16750">
        <v>3806</v>
      </c>
      <c r="D16750">
        <v>3806</v>
      </c>
      <c r="E16750">
        <v>1987</v>
      </c>
      <c r="F16750" t="s">
        <v>18416</v>
      </c>
      <c r="G16750" t="s">
        <v>0</v>
      </c>
      <c r="H16750" t="s">
        <v>1</v>
      </c>
      <c r="I16750" t="s">
        <v>6959</v>
      </c>
      <c r="J16750">
        <v>1090</v>
      </c>
      <c r="K16750">
        <v>1</v>
      </c>
      <c r="L16750">
        <v>19870101</v>
      </c>
      <c r="M16750">
        <v>20160101</v>
      </c>
      <c r="N16750" t="s">
        <v>3</v>
      </c>
      <c r="O16750" t="s">
        <v>53</v>
      </c>
    </row>
    <row r="16751" spans="1:15" x14ac:dyDescent="0.25">
      <c r="A16751">
        <v>9129382</v>
      </c>
      <c r="B16751">
        <v>40438</v>
      </c>
      <c r="C16751">
        <v>3810</v>
      </c>
      <c r="D16751">
        <v>3810</v>
      </c>
      <c r="E16751">
        <v>1997</v>
      </c>
      <c r="F16751" t="s">
        <v>14122</v>
      </c>
      <c r="G16751" t="s">
        <v>0</v>
      </c>
      <c r="H16751" t="s">
        <v>1</v>
      </c>
      <c r="I16751" t="s">
        <v>1174</v>
      </c>
      <c r="J16751">
        <v>1040</v>
      </c>
      <c r="K16751">
        <v>1</v>
      </c>
      <c r="L16751">
        <v>19971125</v>
      </c>
      <c r="M16751">
        <v>20160907</v>
      </c>
      <c r="N16751" t="s">
        <v>3</v>
      </c>
      <c r="O16751" t="s">
        <v>15</v>
      </c>
    </row>
    <row r="16752" spans="1:15" x14ac:dyDescent="0.25">
      <c r="A16752">
        <v>9129425</v>
      </c>
      <c r="B16752">
        <v>58442</v>
      </c>
      <c r="C16752">
        <v>3701</v>
      </c>
      <c r="D16752">
        <v>3701</v>
      </c>
      <c r="E16752">
        <v>2007</v>
      </c>
      <c r="F16752" t="s">
        <v>17128</v>
      </c>
      <c r="G16752" t="s">
        <v>11</v>
      </c>
      <c r="H16752" t="s">
        <v>1</v>
      </c>
      <c r="I16752" t="s">
        <v>5882</v>
      </c>
      <c r="J16752">
        <v>1020</v>
      </c>
      <c r="K16752">
        <v>1</v>
      </c>
      <c r="L16752">
        <v>20071218</v>
      </c>
      <c r="M16752">
        <v>20160926</v>
      </c>
      <c r="N16752" t="s">
        <v>3</v>
      </c>
      <c r="O16752" t="s">
        <v>631</v>
      </c>
    </row>
    <row r="16753" spans="1:15" x14ac:dyDescent="0.25">
      <c r="A16753">
        <v>9129719</v>
      </c>
      <c r="B16753">
        <v>25541</v>
      </c>
      <c r="C16753">
        <v>3605</v>
      </c>
      <c r="D16753">
        <v>3645</v>
      </c>
      <c r="E16753">
        <v>1985</v>
      </c>
      <c r="F16753" t="s">
        <v>18417</v>
      </c>
      <c r="G16753" t="s">
        <v>263</v>
      </c>
      <c r="H16753" t="s">
        <v>65</v>
      </c>
      <c r="I16753" t="s">
        <v>776</v>
      </c>
      <c r="J16753">
        <v>1380</v>
      </c>
      <c r="K16753">
        <v>1</v>
      </c>
      <c r="L16753">
        <v>0</v>
      </c>
      <c r="M16753">
        <v>20160101</v>
      </c>
      <c r="N16753" t="s">
        <v>3</v>
      </c>
      <c r="O16753" t="s">
        <v>35</v>
      </c>
    </row>
    <row r="16754" spans="1:15" x14ac:dyDescent="0.25">
      <c r="A16754">
        <v>9131269</v>
      </c>
      <c r="B16754">
        <v>45225</v>
      </c>
      <c r="C16754">
        <v>3710</v>
      </c>
      <c r="D16754">
        <v>3710</v>
      </c>
      <c r="E16754">
        <v>1995</v>
      </c>
      <c r="F16754" t="s">
        <v>13597</v>
      </c>
      <c r="G16754" t="s">
        <v>0</v>
      </c>
      <c r="H16754" t="s">
        <v>1</v>
      </c>
      <c r="I16754" t="s">
        <v>2557</v>
      </c>
      <c r="J16754">
        <v>1035</v>
      </c>
      <c r="K16754">
        <v>1</v>
      </c>
      <c r="L16754">
        <v>19950705</v>
      </c>
      <c r="M16754">
        <v>20160101</v>
      </c>
      <c r="N16754" t="s">
        <v>3</v>
      </c>
      <c r="O16754" t="s">
        <v>63</v>
      </c>
    </row>
    <row r="16755" spans="1:15" x14ac:dyDescent="0.25">
      <c r="A16755">
        <v>9131302</v>
      </c>
      <c r="B16755">
        <v>1037</v>
      </c>
      <c r="C16755">
        <v>3805</v>
      </c>
      <c r="D16755">
        <v>3847</v>
      </c>
      <c r="E16755">
        <v>1992</v>
      </c>
      <c r="F16755" t="s">
        <v>18418</v>
      </c>
      <c r="G16755" t="s">
        <v>0</v>
      </c>
      <c r="H16755" t="s">
        <v>1</v>
      </c>
      <c r="I16755" t="s">
        <v>5688</v>
      </c>
      <c r="J16755">
        <v>1212</v>
      </c>
      <c r="K16755">
        <v>1</v>
      </c>
      <c r="L16755">
        <v>19920101</v>
      </c>
      <c r="M16755">
        <v>20160101</v>
      </c>
      <c r="N16755" t="s">
        <v>3</v>
      </c>
      <c r="O16755" t="s">
        <v>20</v>
      </c>
    </row>
    <row r="16756" spans="1:15" x14ac:dyDescent="0.25">
      <c r="A16756">
        <v>9132044</v>
      </c>
      <c r="B16756">
        <v>92220</v>
      </c>
      <c r="C16756">
        <v>3710</v>
      </c>
      <c r="D16756">
        <v>3710</v>
      </c>
      <c r="E16756">
        <v>1994</v>
      </c>
      <c r="F16756" t="s">
        <v>11538</v>
      </c>
      <c r="G16756" t="s">
        <v>0</v>
      </c>
      <c r="H16756" t="s">
        <v>1</v>
      </c>
      <c r="I16756" t="s">
        <v>6960</v>
      </c>
      <c r="J16756">
        <v>990</v>
      </c>
      <c r="K16756">
        <v>1</v>
      </c>
      <c r="L16756">
        <v>19940922</v>
      </c>
      <c r="M16756">
        <v>20160101</v>
      </c>
      <c r="N16756" t="s">
        <v>3</v>
      </c>
      <c r="O16756" t="s">
        <v>35</v>
      </c>
    </row>
    <row r="16757" spans="1:15" x14ac:dyDescent="0.25">
      <c r="A16757">
        <v>9132649</v>
      </c>
      <c r="B16757">
        <v>47466</v>
      </c>
      <c r="C16757">
        <v>3702</v>
      </c>
      <c r="D16757">
        <v>3730</v>
      </c>
      <c r="E16757">
        <v>1994</v>
      </c>
      <c r="F16757" t="s">
        <v>18419</v>
      </c>
      <c r="G16757" t="s">
        <v>0</v>
      </c>
      <c r="H16757" t="s">
        <v>1</v>
      </c>
      <c r="I16757" t="s">
        <v>6961</v>
      </c>
      <c r="J16757">
        <v>955</v>
      </c>
      <c r="K16757">
        <v>1</v>
      </c>
      <c r="L16757">
        <v>0</v>
      </c>
      <c r="M16757">
        <v>20160101</v>
      </c>
      <c r="N16757" t="s">
        <v>3</v>
      </c>
      <c r="O16757" t="s">
        <v>35</v>
      </c>
    </row>
    <row r="16758" spans="1:15" x14ac:dyDescent="0.25">
      <c r="A16758">
        <v>9134300</v>
      </c>
      <c r="B16758">
        <v>31292</v>
      </c>
      <c r="C16758">
        <v>3710</v>
      </c>
      <c r="D16758">
        <v>3710</v>
      </c>
      <c r="E16758">
        <v>1996</v>
      </c>
      <c r="F16758" t="s">
        <v>13288</v>
      </c>
      <c r="G16758" t="s">
        <v>0</v>
      </c>
      <c r="H16758" t="s">
        <v>1</v>
      </c>
      <c r="I16758" t="s">
        <v>1810</v>
      </c>
      <c r="J16758">
        <v>1010</v>
      </c>
      <c r="K16758">
        <v>1</v>
      </c>
      <c r="L16758">
        <v>19960524</v>
      </c>
      <c r="M16758">
        <v>20160101</v>
      </c>
      <c r="N16758" t="s">
        <v>3</v>
      </c>
      <c r="O16758" t="s">
        <v>35</v>
      </c>
    </row>
    <row r="16759" spans="1:15" x14ac:dyDescent="0.25">
      <c r="A16759">
        <v>9134450</v>
      </c>
      <c r="B16759">
        <v>17998</v>
      </c>
      <c r="C16759">
        <v>3706</v>
      </c>
      <c r="D16759">
        <v>3706</v>
      </c>
      <c r="E16759">
        <v>1995</v>
      </c>
      <c r="F16759" t="s">
        <v>18420</v>
      </c>
      <c r="G16759" t="s">
        <v>0</v>
      </c>
      <c r="H16759" t="s">
        <v>1</v>
      </c>
      <c r="I16759" t="s">
        <v>3221</v>
      </c>
      <c r="J16759">
        <v>850</v>
      </c>
      <c r="K16759">
        <v>1</v>
      </c>
      <c r="L16759">
        <v>19951016</v>
      </c>
      <c r="M16759">
        <v>20160921</v>
      </c>
      <c r="N16759" t="s">
        <v>3</v>
      </c>
      <c r="O16759" t="s">
        <v>35</v>
      </c>
    </row>
    <row r="16760" spans="1:15" x14ac:dyDescent="0.25">
      <c r="A16760">
        <v>9134639</v>
      </c>
      <c r="B16760">
        <v>5773</v>
      </c>
      <c r="C16760">
        <v>3208</v>
      </c>
      <c r="D16760">
        <v>3208</v>
      </c>
      <c r="E16760">
        <v>1996</v>
      </c>
      <c r="F16760" t="s">
        <v>12015</v>
      </c>
      <c r="G16760" t="s">
        <v>17</v>
      </c>
      <c r="H16760" t="s">
        <v>1</v>
      </c>
      <c r="I16760" t="s">
        <v>6962</v>
      </c>
      <c r="J16760">
        <v>1270</v>
      </c>
      <c r="K16760">
        <v>1</v>
      </c>
      <c r="L16760">
        <v>19960723</v>
      </c>
      <c r="M16760">
        <v>20160101</v>
      </c>
      <c r="N16760" t="s">
        <v>3</v>
      </c>
      <c r="O16760" t="s">
        <v>38</v>
      </c>
    </row>
    <row r="16761" spans="1:15" x14ac:dyDescent="0.25">
      <c r="A16761">
        <v>9134902</v>
      </c>
      <c r="B16761">
        <v>62657</v>
      </c>
      <c r="C16761">
        <v>3405</v>
      </c>
      <c r="D16761">
        <v>3445</v>
      </c>
      <c r="E16761">
        <v>2000</v>
      </c>
      <c r="F16761" t="s">
        <v>18421</v>
      </c>
      <c r="G16761" t="s">
        <v>479</v>
      </c>
      <c r="H16761" t="s">
        <v>349</v>
      </c>
      <c r="I16761" t="s">
        <v>6963</v>
      </c>
      <c r="J16761">
        <v>6900</v>
      </c>
      <c r="K16761">
        <v>2</v>
      </c>
      <c r="L16761">
        <v>20000101</v>
      </c>
      <c r="M16761">
        <v>20160929</v>
      </c>
      <c r="N16761" t="s">
        <v>3</v>
      </c>
      <c r="O16761" t="s">
        <v>2669</v>
      </c>
    </row>
    <row r="16762" spans="1:15" x14ac:dyDescent="0.25">
      <c r="A16762">
        <v>9136045</v>
      </c>
      <c r="B16762">
        <v>3936</v>
      </c>
      <c r="C16762">
        <v>3100</v>
      </c>
      <c r="D16762">
        <v>3100</v>
      </c>
      <c r="E16762">
        <v>1993</v>
      </c>
      <c r="F16762" t="s">
        <v>12337</v>
      </c>
      <c r="G16762" t="s">
        <v>0</v>
      </c>
      <c r="H16762" t="s">
        <v>1</v>
      </c>
      <c r="I16762" t="s">
        <v>241</v>
      </c>
      <c r="J16762">
        <v>875</v>
      </c>
      <c r="K16762">
        <v>2</v>
      </c>
      <c r="L16762">
        <v>19930928</v>
      </c>
      <c r="M16762">
        <v>20160915</v>
      </c>
      <c r="N16762" t="s">
        <v>3</v>
      </c>
      <c r="O16762" t="s">
        <v>15</v>
      </c>
    </row>
    <row r="16763" spans="1:15" x14ac:dyDescent="0.25">
      <c r="A16763">
        <v>9136481</v>
      </c>
      <c r="B16763">
        <v>22789</v>
      </c>
      <c r="C16763">
        <v>3508</v>
      </c>
      <c r="D16763">
        <v>3508</v>
      </c>
      <c r="E16763">
        <v>1996</v>
      </c>
      <c r="F16763" t="s">
        <v>12042</v>
      </c>
      <c r="G16763" t="s">
        <v>0</v>
      </c>
      <c r="H16763" t="s">
        <v>1</v>
      </c>
      <c r="I16763" t="s">
        <v>232</v>
      </c>
      <c r="J16763">
        <v>935</v>
      </c>
      <c r="K16763">
        <v>1</v>
      </c>
      <c r="L16763">
        <v>19960214</v>
      </c>
      <c r="M16763">
        <v>20160907</v>
      </c>
      <c r="N16763" t="s">
        <v>3</v>
      </c>
      <c r="O16763" t="s">
        <v>15</v>
      </c>
    </row>
    <row r="16764" spans="1:15" x14ac:dyDescent="0.25">
      <c r="A16764">
        <v>9136662</v>
      </c>
      <c r="B16764">
        <v>40429</v>
      </c>
      <c r="C16764">
        <v>3100</v>
      </c>
      <c r="D16764">
        <v>3100</v>
      </c>
      <c r="E16764">
        <v>1996</v>
      </c>
      <c r="F16764" t="s">
        <v>10408</v>
      </c>
      <c r="G16764" t="s">
        <v>0</v>
      </c>
      <c r="H16764" t="s">
        <v>1</v>
      </c>
      <c r="I16764" t="s">
        <v>18</v>
      </c>
      <c r="J16764">
        <v>1141</v>
      </c>
      <c r="K16764">
        <v>1</v>
      </c>
      <c r="L16764">
        <v>19960916</v>
      </c>
      <c r="M16764">
        <v>20160916</v>
      </c>
      <c r="N16764" t="s">
        <v>3</v>
      </c>
      <c r="O16764" t="s">
        <v>15</v>
      </c>
    </row>
    <row r="16765" spans="1:15" x14ac:dyDescent="0.25">
      <c r="A16765">
        <v>9136907</v>
      </c>
      <c r="B16765">
        <v>193</v>
      </c>
      <c r="C16765">
        <v>3805</v>
      </c>
      <c r="D16765">
        <v>3805</v>
      </c>
      <c r="E16765">
        <v>1984</v>
      </c>
      <c r="F16765" t="s">
        <v>10469</v>
      </c>
      <c r="G16765" t="s">
        <v>0</v>
      </c>
      <c r="H16765" t="s">
        <v>1</v>
      </c>
      <c r="I16765" t="s">
        <v>14</v>
      </c>
      <c r="J16765">
        <v>875</v>
      </c>
      <c r="K16765">
        <v>1</v>
      </c>
      <c r="L16765">
        <v>19841206</v>
      </c>
      <c r="M16765">
        <v>20160101</v>
      </c>
      <c r="N16765" t="s">
        <v>3</v>
      </c>
      <c r="O16765" t="s">
        <v>15</v>
      </c>
    </row>
    <row r="16766" spans="1:15" x14ac:dyDescent="0.25">
      <c r="A16766">
        <v>9138026</v>
      </c>
      <c r="B16766">
        <v>9467</v>
      </c>
      <c r="C16766">
        <v>3603</v>
      </c>
      <c r="D16766">
        <v>3603</v>
      </c>
      <c r="E16766">
        <v>1986</v>
      </c>
      <c r="F16766" t="s">
        <v>15107</v>
      </c>
      <c r="G16766" t="s">
        <v>0</v>
      </c>
      <c r="H16766" t="s">
        <v>1</v>
      </c>
      <c r="I16766" t="s">
        <v>2116</v>
      </c>
      <c r="J16766">
        <v>1380</v>
      </c>
      <c r="K16766">
        <v>1</v>
      </c>
      <c r="L16766">
        <v>19860101</v>
      </c>
      <c r="M16766">
        <v>20160101</v>
      </c>
      <c r="N16766" t="s">
        <v>3</v>
      </c>
      <c r="O16766" t="s">
        <v>151</v>
      </c>
    </row>
    <row r="16767" spans="1:15" x14ac:dyDescent="0.25">
      <c r="A16767">
        <v>9138067</v>
      </c>
      <c r="B16767">
        <v>316</v>
      </c>
      <c r="C16767">
        <v>3212</v>
      </c>
      <c r="D16767">
        <v>3212</v>
      </c>
      <c r="E16767">
        <v>1989</v>
      </c>
      <c r="F16767" t="s">
        <v>10596</v>
      </c>
      <c r="G16767" t="s">
        <v>0</v>
      </c>
      <c r="H16767" t="s">
        <v>1</v>
      </c>
      <c r="I16767" t="s">
        <v>73</v>
      </c>
      <c r="J16767">
        <v>840</v>
      </c>
      <c r="K16767">
        <v>1</v>
      </c>
      <c r="L16767">
        <v>19890101</v>
      </c>
      <c r="M16767">
        <v>20150701</v>
      </c>
      <c r="N16767" t="s">
        <v>3</v>
      </c>
      <c r="O16767" t="s">
        <v>15</v>
      </c>
    </row>
    <row r="16768" spans="1:15" x14ac:dyDescent="0.25">
      <c r="A16768">
        <v>9138685</v>
      </c>
      <c r="B16768">
        <v>40426</v>
      </c>
      <c r="C16768">
        <v>3204</v>
      </c>
      <c r="D16768">
        <v>3204</v>
      </c>
      <c r="E16768">
        <v>1996</v>
      </c>
      <c r="F16768" t="s">
        <v>12238</v>
      </c>
      <c r="G16768" t="s">
        <v>0</v>
      </c>
      <c r="H16768" t="s">
        <v>1</v>
      </c>
      <c r="I16768" t="s">
        <v>326</v>
      </c>
      <c r="J16768">
        <v>935</v>
      </c>
      <c r="K16768">
        <v>1</v>
      </c>
      <c r="L16768">
        <v>19960101</v>
      </c>
      <c r="M16768">
        <v>20160914</v>
      </c>
      <c r="N16768" t="s">
        <v>3</v>
      </c>
      <c r="O16768" t="s">
        <v>15</v>
      </c>
    </row>
    <row r="16769" spans="1:15" x14ac:dyDescent="0.25">
      <c r="A16769">
        <v>9139535</v>
      </c>
      <c r="B16769">
        <v>131577</v>
      </c>
      <c r="C16769">
        <v>3611</v>
      </c>
      <c r="D16769">
        <v>3679</v>
      </c>
      <c r="E16769">
        <v>2002</v>
      </c>
      <c r="F16769" t="s">
        <v>15828</v>
      </c>
      <c r="G16769" t="s">
        <v>479</v>
      </c>
      <c r="H16769" t="s">
        <v>349</v>
      </c>
      <c r="I16769" t="s">
        <v>6964</v>
      </c>
      <c r="J16769">
        <v>6800</v>
      </c>
      <c r="K16769">
        <v>2</v>
      </c>
      <c r="L16769">
        <v>20020524</v>
      </c>
      <c r="M16769">
        <v>20160929</v>
      </c>
      <c r="N16769" t="s">
        <v>3</v>
      </c>
      <c r="O16769" t="s">
        <v>687</v>
      </c>
    </row>
    <row r="16770" spans="1:15" x14ac:dyDescent="0.25">
      <c r="A16770">
        <v>9139940</v>
      </c>
      <c r="B16770">
        <v>59251</v>
      </c>
      <c r="C16770">
        <v>3504</v>
      </c>
      <c r="D16770">
        <v>3541</v>
      </c>
      <c r="E16770">
        <v>1977</v>
      </c>
      <c r="F16770" s="3" t="s">
        <v>18422</v>
      </c>
      <c r="G16770" t="s">
        <v>187</v>
      </c>
      <c r="H16770" t="s">
        <v>79</v>
      </c>
      <c r="I16770" t="s">
        <v>6965</v>
      </c>
      <c r="J16770">
        <v>2790</v>
      </c>
      <c r="K16770">
        <v>3</v>
      </c>
      <c r="L16770">
        <v>19770101</v>
      </c>
      <c r="M16770">
        <v>20160908</v>
      </c>
      <c r="N16770" t="s">
        <v>40</v>
      </c>
      <c r="O16770" t="s">
        <v>6965</v>
      </c>
    </row>
    <row r="16771" spans="1:15" x14ac:dyDescent="0.25">
      <c r="A16771">
        <v>9140520</v>
      </c>
      <c r="B16771">
        <v>24412</v>
      </c>
      <c r="C16771">
        <v>3807</v>
      </c>
      <c r="D16771">
        <v>3855</v>
      </c>
      <c r="E16771">
        <v>1990</v>
      </c>
      <c r="F16771" t="s">
        <v>18423</v>
      </c>
      <c r="G16771" t="s">
        <v>64</v>
      </c>
      <c r="H16771" t="s">
        <v>65</v>
      </c>
      <c r="I16771" t="s">
        <v>6966</v>
      </c>
      <c r="J16771">
        <v>1960</v>
      </c>
      <c r="K16771">
        <v>1</v>
      </c>
      <c r="L16771">
        <v>19900101</v>
      </c>
      <c r="M16771">
        <v>20160905</v>
      </c>
      <c r="N16771" t="s">
        <v>3</v>
      </c>
      <c r="O16771" t="s">
        <v>4</v>
      </c>
    </row>
    <row r="16772" spans="1:15" x14ac:dyDescent="0.25">
      <c r="A16772">
        <v>9141308</v>
      </c>
      <c r="B16772">
        <v>29938</v>
      </c>
      <c r="C16772">
        <v>3702</v>
      </c>
      <c r="D16772">
        <v>3730</v>
      </c>
      <c r="E16772">
        <v>1991</v>
      </c>
      <c r="F16772" t="s">
        <v>18424</v>
      </c>
      <c r="G16772" t="s">
        <v>0</v>
      </c>
      <c r="H16772" t="s">
        <v>1</v>
      </c>
      <c r="I16772" t="s">
        <v>6967</v>
      </c>
      <c r="J16772">
        <v>1384</v>
      </c>
      <c r="K16772">
        <v>1</v>
      </c>
      <c r="L16772">
        <v>0</v>
      </c>
      <c r="M16772">
        <v>20160101</v>
      </c>
      <c r="N16772" t="s">
        <v>3</v>
      </c>
      <c r="O16772" t="s">
        <v>1478</v>
      </c>
    </row>
    <row r="16773" spans="1:15" x14ac:dyDescent="0.25">
      <c r="A16773">
        <v>9141326</v>
      </c>
      <c r="B16773">
        <v>28652</v>
      </c>
      <c r="C16773">
        <v>3710</v>
      </c>
      <c r="D16773">
        <v>3710</v>
      </c>
      <c r="E16773">
        <v>1992</v>
      </c>
      <c r="F16773" t="s">
        <v>12615</v>
      </c>
      <c r="G16773" t="s">
        <v>187</v>
      </c>
      <c r="H16773" t="s">
        <v>65</v>
      </c>
      <c r="I16773" t="s">
        <v>2536</v>
      </c>
      <c r="J16773">
        <v>1790</v>
      </c>
      <c r="K16773">
        <v>2</v>
      </c>
      <c r="L16773">
        <v>19920101</v>
      </c>
      <c r="M16773">
        <v>20160101</v>
      </c>
      <c r="N16773" t="s">
        <v>3</v>
      </c>
      <c r="O16773" t="s">
        <v>38</v>
      </c>
    </row>
    <row r="16774" spans="1:15" x14ac:dyDescent="0.25">
      <c r="A16774">
        <v>9141455</v>
      </c>
      <c r="B16774">
        <v>52041</v>
      </c>
      <c r="C16774">
        <v>3501</v>
      </c>
      <c r="D16774">
        <v>3501</v>
      </c>
      <c r="E16774">
        <v>1997</v>
      </c>
      <c r="F16774" t="s">
        <v>14009</v>
      </c>
      <c r="G16774" t="s">
        <v>0</v>
      </c>
      <c r="H16774" t="s">
        <v>1</v>
      </c>
      <c r="I16774" t="s">
        <v>326</v>
      </c>
      <c r="J16774">
        <v>935</v>
      </c>
      <c r="K16774">
        <v>1</v>
      </c>
      <c r="L16774">
        <v>19971007</v>
      </c>
      <c r="M16774">
        <v>20160913</v>
      </c>
      <c r="N16774" t="s">
        <v>3</v>
      </c>
      <c r="O16774" t="s">
        <v>15</v>
      </c>
    </row>
    <row r="16775" spans="1:15" x14ac:dyDescent="0.25">
      <c r="A16775">
        <v>9141473</v>
      </c>
      <c r="B16775">
        <v>26533</v>
      </c>
      <c r="C16775">
        <v>3703</v>
      </c>
      <c r="D16775">
        <v>3901</v>
      </c>
      <c r="E16775">
        <v>1996</v>
      </c>
      <c r="F16775" t="s">
        <v>13476</v>
      </c>
      <c r="G16775" t="s">
        <v>0</v>
      </c>
      <c r="H16775" t="s">
        <v>1</v>
      </c>
      <c r="I16775" t="s">
        <v>2816</v>
      </c>
      <c r="J16775">
        <v>885</v>
      </c>
      <c r="K16775">
        <v>1</v>
      </c>
      <c r="L16775">
        <v>19960531</v>
      </c>
      <c r="M16775">
        <v>20160101</v>
      </c>
      <c r="N16775" t="s">
        <v>3</v>
      </c>
      <c r="O16775" t="s">
        <v>4</v>
      </c>
    </row>
    <row r="16776" spans="1:15" x14ac:dyDescent="0.25">
      <c r="A16776">
        <v>9141807</v>
      </c>
      <c r="B16776">
        <v>22882</v>
      </c>
      <c r="C16776">
        <v>3208</v>
      </c>
      <c r="D16776">
        <v>3261</v>
      </c>
      <c r="E16776">
        <v>1990</v>
      </c>
      <c r="F16776" t="s">
        <v>12501</v>
      </c>
      <c r="G16776" t="s">
        <v>0</v>
      </c>
      <c r="H16776" t="s">
        <v>1</v>
      </c>
      <c r="I16776" t="s">
        <v>2455</v>
      </c>
      <c r="J16776">
        <v>820</v>
      </c>
      <c r="K16776">
        <v>3</v>
      </c>
      <c r="L16776">
        <v>19990503</v>
      </c>
      <c r="M16776">
        <v>20160921</v>
      </c>
      <c r="N16776" t="s">
        <v>40</v>
      </c>
      <c r="O16776" t="s">
        <v>4</v>
      </c>
    </row>
    <row r="16777" spans="1:15" x14ac:dyDescent="0.25">
      <c r="A16777">
        <v>9142632</v>
      </c>
      <c r="B16777">
        <v>1072</v>
      </c>
      <c r="C16777">
        <v>3211</v>
      </c>
      <c r="D16777">
        <v>3275</v>
      </c>
      <c r="E16777">
        <v>1990</v>
      </c>
      <c r="F16777" t="s">
        <v>10615</v>
      </c>
      <c r="G16777" t="s">
        <v>0</v>
      </c>
      <c r="H16777" t="s">
        <v>1</v>
      </c>
      <c r="I16777" t="s">
        <v>44</v>
      </c>
      <c r="J16777">
        <v>860</v>
      </c>
      <c r="K16777">
        <v>1</v>
      </c>
      <c r="L16777">
        <v>19900403</v>
      </c>
      <c r="M16777">
        <v>20160912</v>
      </c>
      <c r="N16777" t="s">
        <v>3</v>
      </c>
      <c r="O16777" t="s">
        <v>15</v>
      </c>
    </row>
    <row r="16778" spans="1:15" x14ac:dyDescent="0.25">
      <c r="A16778">
        <v>9142799</v>
      </c>
      <c r="B16778">
        <v>22709</v>
      </c>
      <c r="C16778">
        <v>3403</v>
      </c>
      <c r="D16778">
        <v>3435</v>
      </c>
      <c r="E16778">
        <v>1995</v>
      </c>
      <c r="F16778" t="s">
        <v>18425</v>
      </c>
      <c r="G16778" t="s">
        <v>1028</v>
      </c>
      <c r="H16778" t="s">
        <v>208</v>
      </c>
      <c r="I16778" t="s">
        <v>6968</v>
      </c>
      <c r="J16778">
        <v>78</v>
      </c>
      <c r="K16778">
        <v>1</v>
      </c>
      <c r="L16778">
        <v>19960325</v>
      </c>
      <c r="M16778">
        <v>20160902</v>
      </c>
      <c r="N16778" t="s">
        <v>3</v>
      </c>
      <c r="O16778" t="s">
        <v>10</v>
      </c>
    </row>
    <row r="16779" spans="1:15" x14ac:dyDescent="0.25">
      <c r="A16779">
        <v>9142993</v>
      </c>
      <c r="B16779">
        <v>194</v>
      </c>
      <c r="C16779">
        <v>3212</v>
      </c>
      <c r="D16779">
        <v>3212</v>
      </c>
      <c r="E16779">
        <v>1984</v>
      </c>
      <c r="F16779" t="s">
        <v>12265</v>
      </c>
      <c r="G16779" t="s">
        <v>0</v>
      </c>
      <c r="H16779" t="s">
        <v>1</v>
      </c>
      <c r="I16779" t="s">
        <v>61</v>
      </c>
      <c r="J16779">
        <v>885</v>
      </c>
      <c r="K16779">
        <v>1</v>
      </c>
      <c r="L16779">
        <v>19840101</v>
      </c>
      <c r="M16779">
        <v>20150701</v>
      </c>
      <c r="N16779" t="s">
        <v>3</v>
      </c>
      <c r="O16779" t="s">
        <v>15</v>
      </c>
    </row>
    <row r="16780" spans="1:15" x14ac:dyDescent="0.25">
      <c r="A16780">
        <v>9143269</v>
      </c>
      <c r="B16780">
        <v>1074</v>
      </c>
      <c r="C16780">
        <v>3708</v>
      </c>
      <c r="D16780">
        <v>3761</v>
      </c>
      <c r="E16780">
        <v>1998</v>
      </c>
      <c r="F16780" t="s">
        <v>10692</v>
      </c>
      <c r="G16780" t="s">
        <v>0</v>
      </c>
      <c r="H16780" t="s">
        <v>1</v>
      </c>
      <c r="I16780" t="s">
        <v>305</v>
      </c>
      <c r="J16780">
        <v>900</v>
      </c>
      <c r="K16780">
        <v>2</v>
      </c>
      <c r="L16780">
        <v>19980914</v>
      </c>
      <c r="M16780">
        <v>20160101</v>
      </c>
      <c r="N16780" t="s">
        <v>3</v>
      </c>
      <c r="O16780" t="s">
        <v>15</v>
      </c>
    </row>
    <row r="16781" spans="1:15" x14ac:dyDescent="0.25">
      <c r="A16781">
        <v>9143344</v>
      </c>
      <c r="B16781">
        <v>28</v>
      </c>
      <c r="C16781">
        <v>3403</v>
      </c>
      <c r="D16781">
        <v>3403</v>
      </c>
      <c r="E16781">
        <v>1963</v>
      </c>
      <c r="F16781" t="s">
        <v>18426</v>
      </c>
      <c r="G16781" t="s">
        <v>0</v>
      </c>
      <c r="H16781" t="s">
        <v>1</v>
      </c>
      <c r="I16781" t="s">
        <v>141</v>
      </c>
      <c r="J16781">
        <v>605</v>
      </c>
      <c r="K16781">
        <v>1</v>
      </c>
      <c r="L16781">
        <v>19630101</v>
      </c>
      <c r="M16781">
        <v>20160823</v>
      </c>
      <c r="N16781" t="s">
        <v>3</v>
      </c>
      <c r="O16781" t="s">
        <v>38</v>
      </c>
    </row>
    <row r="16782" spans="1:15" x14ac:dyDescent="0.25">
      <c r="A16782">
        <v>9143547</v>
      </c>
      <c r="B16782">
        <v>3037</v>
      </c>
      <c r="C16782">
        <v>3708</v>
      </c>
      <c r="D16782">
        <v>3761</v>
      </c>
      <c r="E16782">
        <v>1992</v>
      </c>
      <c r="F16782" s="3" t="s">
        <v>18427</v>
      </c>
      <c r="G16782" t="s">
        <v>64</v>
      </c>
      <c r="H16782" t="s">
        <v>65</v>
      </c>
      <c r="I16782" t="s">
        <v>66</v>
      </c>
      <c r="J16782">
        <v>860</v>
      </c>
      <c r="K16782">
        <v>1</v>
      </c>
      <c r="L16782">
        <v>19921102</v>
      </c>
      <c r="M16782">
        <v>20160101</v>
      </c>
      <c r="N16782" t="s">
        <v>3</v>
      </c>
      <c r="O16782" t="s">
        <v>15</v>
      </c>
    </row>
    <row r="16783" spans="1:15" x14ac:dyDescent="0.25">
      <c r="A16783">
        <v>9143570</v>
      </c>
      <c r="B16783">
        <v>25092</v>
      </c>
      <c r="C16783">
        <v>3802</v>
      </c>
      <c r="D16783">
        <v>3830</v>
      </c>
      <c r="E16783">
        <v>1996</v>
      </c>
      <c r="F16783" t="s">
        <v>12876</v>
      </c>
      <c r="G16783" t="s">
        <v>0</v>
      </c>
      <c r="H16783" t="s">
        <v>1</v>
      </c>
      <c r="I16783" t="s">
        <v>70</v>
      </c>
      <c r="J16783">
        <v>965</v>
      </c>
      <c r="K16783">
        <v>1</v>
      </c>
      <c r="L16783">
        <v>19960101</v>
      </c>
      <c r="M16783">
        <v>20160101</v>
      </c>
      <c r="N16783" t="s">
        <v>3</v>
      </c>
      <c r="O16783" t="s">
        <v>15</v>
      </c>
    </row>
    <row r="16784" spans="1:15" x14ac:dyDescent="0.25">
      <c r="A16784">
        <v>9143688</v>
      </c>
      <c r="B16784">
        <v>60</v>
      </c>
      <c r="C16784">
        <v>3806</v>
      </c>
      <c r="D16784">
        <v>3806</v>
      </c>
      <c r="E16784">
        <v>1974</v>
      </c>
      <c r="F16784" t="s">
        <v>18428</v>
      </c>
      <c r="G16784" t="s">
        <v>17</v>
      </c>
      <c r="H16784" t="s">
        <v>1</v>
      </c>
      <c r="I16784" t="s">
        <v>94</v>
      </c>
      <c r="J16784">
        <v>650</v>
      </c>
      <c r="K16784">
        <v>1</v>
      </c>
      <c r="L16784">
        <v>0</v>
      </c>
      <c r="M16784">
        <v>20160101</v>
      </c>
      <c r="N16784" t="s">
        <v>3</v>
      </c>
      <c r="O16784" t="s">
        <v>58</v>
      </c>
    </row>
    <row r="16785" spans="1:15" x14ac:dyDescent="0.25">
      <c r="A16785">
        <v>9144477</v>
      </c>
      <c r="B16785">
        <v>15192</v>
      </c>
      <c r="C16785">
        <v>3806</v>
      </c>
      <c r="D16785">
        <v>3806</v>
      </c>
      <c r="E16785">
        <v>1993</v>
      </c>
      <c r="F16785" t="s">
        <v>10537</v>
      </c>
      <c r="G16785" t="s">
        <v>0</v>
      </c>
      <c r="H16785" t="s">
        <v>1</v>
      </c>
      <c r="I16785" t="s">
        <v>241</v>
      </c>
      <c r="J16785">
        <v>875</v>
      </c>
      <c r="K16785">
        <v>1</v>
      </c>
      <c r="L16785">
        <v>19930101</v>
      </c>
      <c r="M16785">
        <v>20160101</v>
      </c>
      <c r="N16785" t="s">
        <v>3</v>
      </c>
      <c r="O16785" t="s">
        <v>15</v>
      </c>
    </row>
    <row r="16786" spans="1:15" x14ac:dyDescent="0.25">
      <c r="A16786">
        <v>9145148</v>
      </c>
      <c r="B16786">
        <v>115890</v>
      </c>
      <c r="C16786">
        <v>3212</v>
      </c>
      <c r="D16786">
        <v>3212</v>
      </c>
      <c r="E16786">
        <v>1998</v>
      </c>
      <c r="F16786" t="s">
        <v>11127</v>
      </c>
      <c r="G16786" t="s">
        <v>0</v>
      </c>
      <c r="H16786" t="s">
        <v>1</v>
      </c>
      <c r="I16786" t="s">
        <v>3664</v>
      </c>
      <c r="J16786">
        <v>1340</v>
      </c>
      <c r="K16786">
        <v>1</v>
      </c>
      <c r="L16786">
        <v>19980114</v>
      </c>
      <c r="M16786">
        <v>20160920</v>
      </c>
      <c r="N16786" t="s">
        <v>3</v>
      </c>
      <c r="O16786" t="s">
        <v>38</v>
      </c>
    </row>
    <row r="16787" spans="1:15" x14ac:dyDescent="0.25">
      <c r="A16787">
        <v>9146074</v>
      </c>
      <c r="B16787">
        <v>92236</v>
      </c>
      <c r="C16787">
        <v>3807</v>
      </c>
      <c r="D16787">
        <v>3855</v>
      </c>
      <c r="E16787">
        <v>1992</v>
      </c>
      <c r="F16787" t="s">
        <v>16619</v>
      </c>
      <c r="G16787" t="s">
        <v>0</v>
      </c>
      <c r="H16787" t="s">
        <v>1</v>
      </c>
      <c r="I16787" t="s">
        <v>1374</v>
      </c>
      <c r="J16787">
        <v>975</v>
      </c>
      <c r="K16787">
        <v>1</v>
      </c>
      <c r="L16787">
        <v>19920219</v>
      </c>
      <c r="M16787">
        <v>20160101</v>
      </c>
      <c r="N16787" t="s">
        <v>3</v>
      </c>
      <c r="O16787" t="s">
        <v>35</v>
      </c>
    </row>
    <row r="16788" spans="1:15" x14ac:dyDescent="0.25">
      <c r="A16788">
        <v>9146362</v>
      </c>
      <c r="B16788">
        <v>269363</v>
      </c>
      <c r="C16788">
        <v>3100</v>
      </c>
      <c r="D16788">
        <v>3100</v>
      </c>
      <c r="E16788">
        <v>2010</v>
      </c>
      <c r="F16788" t="s">
        <v>15894</v>
      </c>
      <c r="G16788" t="s">
        <v>0</v>
      </c>
      <c r="H16788" t="s">
        <v>1</v>
      </c>
      <c r="I16788" t="s">
        <v>4811</v>
      </c>
      <c r="J16788">
        <v>1730</v>
      </c>
      <c r="K16788">
        <v>3</v>
      </c>
      <c r="L16788">
        <v>20100719</v>
      </c>
      <c r="M16788">
        <v>20160929</v>
      </c>
      <c r="N16788" t="s">
        <v>40</v>
      </c>
      <c r="O16788" t="s">
        <v>218</v>
      </c>
    </row>
    <row r="16789" spans="1:15" x14ac:dyDescent="0.25">
      <c r="A16789">
        <v>9146735</v>
      </c>
      <c r="B16789">
        <v>41124</v>
      </c>
      <c r="C16789">
        <v>3410</v>
      </c>
      <c r="D16789">
        <v>3410</v>
      </c>
      <c r="E16789">
        <v>1994</v>
      </c>
      <c r="F16789" t="s">
        <v>14016</v>
      </c>
      <c r="G16789" t="s">
        <v>17</v>
      </c>
      <c r="H16789" t="s">
        <v>1</v>
      </c>
      <c r="I16789" t="s">
        <v>2972</v>
      </c>
      <c r="J16789">
        <v>1820</v>
      </c>
      <c r="K16789">
        <v>1</v>
      </c>
      <c r="L16789">
        <v>19940101</v>
      </c>
      <c r="M16789">
        <v>20160921</v>
      </c>
      <c r="N16789" t="s">
        <v>3</v>
      </c>
      <c r="O16789" t="s">
        <v>85</v>
      </c>
    </row>
    <row r="16790" spans="1:15" x14ac:dyDescent="0.25">
      <c r="A16790">
        <v>9146746</v>
      </c>
      <c r="B16790">
        <v>39405</v>
      </c>
      <c r="C16790">
        <v>3305</v>
      </c>
      <c r="D16790">
        <v>3305</v>
      </c>
      <c r="E16790">
        <v>1999</v>
      </c>
      <c r="F16790" t="s">
        <v>18429</v>
      </c>
      <c r="G16790" t="s">
        <v>0</v>
      </c>
      <c r="H16790" t="s">
        <v>1</v>
      </c>
      <c r="I16790" t="s">
        <v>3181</v>
      </c>
      <c r="J16790">
        <v>1007</v>
      </c>
      <c r="K16790">
        <v>1</v>
      </c>
      <c r="L16790">
        <v>19990101</v>
      </c>
      <c r="M16790">
        <v>20160912</v>
      </c>
      <c r="N16790" t="s">
        <v>3</v>
      </c>
      <c r="O16790" t="s">
        <v>452</v>
      </c>
    </row>
    <row r="16791" spans="1:15" x14ac:dyDescent="0.25">
      <c r="A16791">
        <v>9146780</v>
      </c>
      <c r="B16791">
        <v>18434</v>
      </c>
      <c r="C16791">
        <v>3804</v>
      </c>
      <c r="D16791">
        <v>3842</v>
      </c>
      <c r="E16791">
        <v>1987</v>
      </c>
      <c r="F16791" t="s">
        <v>18430</v>
      </c>
      <c r="G16791" t="s">
        <v>0</v>
      </c>
      <c r="H16791" t="s">
        <v>1</v>
      </c>
      <c r="I16791" t="s">
        <v>1462</v>
      </c>
      <c r="J16791">
        <v>905</v>
      </c>
      <c r="K16791">
        <v>1</v>
      </c>
      <c r="L16791">
        <v>19870101</v>
      </c>
      <c r="M16791">
        <v>20160922</v>
      </c>
      <c r="N16791" t="s">
        <v>3</v>
      </c>
      <c r="O16791" t="s">
        <v>35</v>
      </c>
    </row>
    <row r="16792" spans="1:15" x14ac:dyDescent="0.25">
      <c r="A16792">
        <v>9146908</v>
      </c>
      <c r="B16792">
        <v>46413</v>
      </c>
      <c r="C16792">
        <v>3710</v>
      </c>
      <c r="D16792">
        <v>3710</v>
      </c>
      <c r="E16792">
        <v>1997</v>
      </c>
      <c r="F16792" t="s">
        <v>18431</v>
      </c>
      <c r="G16792" t="s">
        <v>0</v>
      </c>
      <c r="H16792" t="s">
        <v>1</v>
      </c>
      <c r="I16792" t="s">
        <v>2840</v>
      </c>
      <c r="J16792">
        <v>1033</v>
      </c>
      <c r="K16792">
        <v>1</v>
      </c>
      <c r="L16792">
        <v>19970526</v>
      </c>
      <c r="M16792">
        <v>20160101</v>
      </c>
      <c r="N16792" t="s">
        <v>3</v>
      </c>
      <c r="O16792" t="s">
        <v>20</v>
      </c>
    </row>
    <row r="16793" spans="1:15" x14ac:dyDescent="0.25">
      <c r="A16793">
        <v>9147767</v>
      </c>
      <c r="B16793">
        <v>36050</v>
      </c>
      <c r="C16793">
        <v>3706</v>
      </c>
      <c r="D16793">
        <v>3706</v>
      </c>
      <c r="E16793">
        <v>1995</v>
      </c>
      <c r="F16793" t="s">
        <v>13609</v>
      </c>
      <c r="G16793" t="s">
        <v>0</v>
      </c>
      <c r="H16793" t="s">
        <v>1</v>
      </c>
      <c r="I16793" t="s">
        <v>18</v>
      </c>
      <c r="J16793">
        <v>975</v>
      </c>
      <c r="K16793">
        <v>1</v>
      </c>
      <c r="L16793">
        <v>19951012</v>
      </c>
      <c r="M16793">
        <v>20160921</v>
      </c>
      <c r="N16793" t="s">
        <v>3</v>
      </c>
      <c r="O16793" t="s">
        <v>15</v>
      </c>
    </row>
    <row r="16794" spans="1:15" x14ac:dyDescent="0.25">
      <c r="A16794">
        <v>9148246</v>
      </c>
      <c r="B16794">
        <v>40429</v>
      </c>
      <c r="C16794">
        <v>3505</v>
      </c>
      <c r="D16794">
        <v>3545</v>
      </c>
      <c r="E16794">
        <v>1997</v>
      </c>
      <c r="F16794" t="s">
        <v>11633</v>
      </c>
      <c r="G16794" t="s">
        <v>0</v>
      </c>
      <c r="H16794" t="s">
        <v>1</v>
      </c>
      <c r="I16794" t="s">
        <v>18</v>
      </c>
      <c r="J16794">
        <v>975</v>
      </c>
      <c r="K16794">
        <v>1</v>
      </c>
      <c r="L16794">
        <v>19970317</v>
      </c>
      <c r="M16794">
        <v>20160926</v>
      </c>
      <c r="N16794" t="s">
        <v>3</v>
      </c>
      <c r="O16794" t="s">
        <v>15</v>
      </c>
    </row>
    <row r="16795" spans="1:15" x14ac:dyDescent="0.25">
      <c r="A16795">
        <v>9148616</v>
      </c>
      <c r="B16795">
        <v>114549</v>
      </c>
      <c r="C16795">
        <v>3807</v>
      </c>
      <c r="D16795">
        <v>3855</v>
      </c>
      <c r="E16795">
        <v>1994</v>
      </c>
      <c r="F16795" t="s">
        <v>14576</v>
      </c>
      <c r="G16795" t="s">
        <v>0</v>
      </c>
      <c r="H16795" t="s">
        <v>1</v>
      </c>
      <c r="I16795" t="s">
        <v>3702</v>
      </c>
      <c r="J16795">
        <v>855</v>
      </c>
      <c r="K16795">
        <v>1</v>
      </c>
      <c r="L16795">
        <v>19940101</v>
      </c>
      <c r="M16795">
        <v>20160919</v>
      </c>
      <c r="N16795" t="s">
        <v>3</v>
      </c>
      <c r="O16795" t="s">
        <v>55</v>
      </c>
    </row>
    <row r="16796" spans="1:15" x14ac:dyDescent="0.25">
      <c r="A16796">
        <v>9148854</v>
      </c>
      <c r="B16796">
        <v>191168</v>
      </c>
      <c r="C16796">
        <v>3100</v>
      </c>
      <c r="D16796">
        <v>3100</v>
      </c>
      <c r="E16796">
        <v>2007</v>
      </c>
      <c r="F16796" t="s">
        <v>18432</v>
      </c>
      <c r="G16796" t="s">
        <v>0</v>
      </c>
      <c r="H16796" t="s">
        <v>1</v>
      </c>
      <c r="I16796" t="s">
        <v>3924</v>
      </c>
      <c r="J16796">
        <v>1345</v>
      </c>
      <c r="K16796">
        <v>3</v>
      </c>
      <c r="L16796">
        <v>20071220</v>
      </c>
      <c r="M16796">
        <v>20160926</v>
      </c>
      <c r="N16796" t="s">
        <v>40</v>
      </c>
      <c r="O16796" t="s">
        <v>1217</v>
      </c>
    </row>
    <row r="16797" spans="1:15" x14ac:dyDescent="0.25">
      <c r="A16797">
        <v>9149887</v>
      </c>
      <c r="B16797">
        <v>192</v>
      </c>
      <c r="C16797">
        <v>3211</v>
      </c>
      <c r="D16797">
        <v>3276</v>
      </c>
      <c r="E16797">
        <v>1989</v>
      </c>
      <c r="F16797" t="s">
        <v>10729</v>
      </c>
      <c r="G16797" t="s">
        <v>0</v>
      </c>
      <c r="H16797" t="s">
        <v>1</v>
      </c>
      <c r="I16797" t="s">
        <v>87</v>
      </c>
      <c r="J16797">
        <v>950</v>
      </c>
      <c r="K16797">
        <v>1</v>
      </c>
      <c r="L16797">
        <v>19890911</v>
      </c>
      <c r="M16797">
        <v>20160912</v>
      </c>
      <c r="N16797" t="s">
        <v>3</v>
      </c>
      <c r="O16797" t="s">
        <v>15</v>
      </c>
    </row>
    <row r="16798" spans="1:15" x14ac:dyDescent="0.25">
      <c r="A16798">
        <v>9149962</v>
      </c>
      <c r="B16798">
        <v>143103</v>
      </c>
      <c r="C16798">
        <v>3806</v>
      </c>
      <c r="D16798">
        <v>3850</v>
      </c>
      <c r="E16798">
        <v>1997</v>
      </c>
      <c r="F16798" t="s">
        <v>18433</v>
      </c>
      <c r="G16798" t="s">
        <v>0</v>
      </c>
      <c r="H16798" t="s">
        <v>1</v>
      </c>
      <c r="I16798" t="s">
        <v>6969</v>
      </c>
      <c r="J16798">
        <v>895</v>
      </c>
      <c r="K16798">
        <v>1</v>
      </c>
      <c r="L16798">
        <v>19971230</v>
      </c>
      <c r="M16798">
        <v>20160912</v>
      </c>
      <c r="N16798" t="s">
        <v>3</v>
      </c>
      <c r="O16798" t="s">
        <v>35</v>
      </c>
    </row>
    <row r="16799" spans="1:15" x14ac:dyDescent="0.25">
      <c r="A16799">
        <v>9150708</v>
      </c>
      <c r="B16799">
        <v>40429</v>
      </c>
      <c r="C16799">
        <v>3801</v>
      </c>
      <c r="D16799">
        <v>3826</v>
      </c>
      <c r="E16799">
        <v>1998</v>
      </c>
      <c r="F16799" t="s">
        <v>12329</v>
      </c>
      <c r="G16799" t="s">
        <v>0</v>
      </c>
      <c r="H16799" t="s">
        <v>1</v>
      </c>
      <c r="I16799" t="s">
        <v>18</v>
      </c>
      <c r="J16799">
        <v>975</v>
      </c>
      <c r="K16799">
        <v>1</v>
      </c>
      <c r="L16799">
        <v>19980617</v>
      </c>
      <c r="M16799">
        <v>20160929</v>
      </c>
      <c r="N16799" t="s">
        <v>3</v>
      </c>
      <c r="O16799" t="s">
        <v>15</v>
      </c>
    </row>
    <row r="16800" spans="1:15" x14ac:dyDescent="0.25">
      <c r="A16800">
        <v>9151507</v>
      </c>
      <c r="B16800">
        <v>1500</v>
      </c>
      <c r="C16800">
        <v>3504</v>
      </c>
      <c r="D16800">
        <v>3540</v>
      </c>
      <c r="E16800">
        <v>1983</v>
      </c>
      <c r="F16800" t="s">
        <v>18434</v>
      </c>
      <c r="G16800" t="s">
        <v>0</v>
      </c>
      <c r="H16800" t="s">
        <v>1</v>
      </c>
      <c r="I16800" t="s">
        <v>456</v>
      </c>
      <c r="J16800">
        <v>915</v>
      </c>
      <c r="K16800">
        <v>1</v>
      </c>
      <c r="L16800">
        <v>19830101</v>
      </c>
      <c r="M16800">
        <v>20160101</v>
      </c>
      <c r="N16800" t="s">
        <v>3</v>
      </c>
      <c r="O16800" t="s">
        <v>15</v>
      </c>
    </row>
    <row r="16801" spans="1:15" x14ac:dyDescent="0.25">
      <c r="A16801">
        <v>9151553</v>
      </c>
      <c r="B16801">
        <v>67</v>
      </c>
      <c r="C16801">
        <v>3608</v>
      </c>
      <c r="D16801">
        <v>3608</v>
      </c>
      <c r="E16801">
        <v>1968</v>
      </c>
      <c r="F16801" t="s">
        <v>18435</v>
      </c>
      <c r="G16801" t="s">
        <v>0</v>
      </c>
      <c r="H16801" t="s">
        <v>1</v>
      </c>
      <c r="I16801" t="s">
        <v>278</v>
      </c>
      <c r="J16801">
        <v>815</v>
      </c>
      <c r="K16801">
        <v>3</v>
      </c>
      <c r="L16801">
        <v>19680101</v>
      </c>
      <c r="M16801">
        <v>20160919</v>
      </c>
      <c r="N16801" t="s">
        <v>40</v>
      </c>
      <c r="O16801" t="s">
        <v>15</v>
      </c>
    </row>
    <row r="16802" spans="1:15" x14ac:dyDescent="0.25">
      <c r="A16802">
        <v>9152672</v>
      </c>
      <c r="B16802">
        <v>24774</v>
      </c>
      <c r="C16802">
        <v>3100</v>
      </c>
      <c r="D16802">
        <v>3100</v>
      </c>
      <c r="E16802">
        <v>1993</v>
      </c>
      <c r="F16802" t="s">
        <v>13704</v>
      </c>
      <c r="G16802" t="s">
        <v>0</v>
      </c>
      <c r="H16802" t="s">
        <v>1</v>
      </c>
      <c r="I16802" t="s">
        <v>1703</v>
      </c>
      <c r="J16802">
        <v>1045</v>
      </c>
      <c r="K16802">
        <v>3</v>
      </c>
      <c r="L16802">
        <v>19930101</v>
      </c>
      <c r="M16802">
        <v>20070618</v>
      </c>
      <c r="N16802" t="s">
        <v>40</v>
      </c>
      <c r="O16802" t="s">
        <v>35</v>
      </c>
    </row>
    <row r="16803" spans="1:15" x14ac:dyDescent="0.25">
      <c r="A16803">
        <v>9152728</v>
      </c>
      <c r="B16803">
        <v>14196</v>
      </c>
      <c r="C16803">
        <v>3605</v>
      </c>
      <c r="D16803">
        <v>3605</v>
      </c>
      <c r="E16803">
        <v>1991</v>
      </c>
      <c r="F16803" t="s">
        <v>12017</v>
      </c>
      <c r="G16803" t="s">
        <v>0</v>
      </c>
      <c r="H16803" t="s">
        <v>1</v>
      </c>
      <c r="I16803" t="s">
        <v>1872</v>
      </c>
      <c r="J16803">
        <v>910</v>
      </c>
      <c r="K16803">
        <v>1</v>
      </c>
      <c r="L16803">
        <v>19910101</v>
      </c>
      <c r="M16803">
        <v>20160926</v>
      </c>
      <c r="N16803" t="s">
        <v>3</v>
      </c>
      <c r="O16803" t="s">
        <v>55</v>
      </c>
    </row>
    <row r="16804" spans="1:15" x14ac:dyDescent="0.25">
      <c r="A16804">
        <v>9153208</v>
      </c>
      <c r="B16804">
        <v>23126</v>
      </c>
      <c r="C16804">
        <v>3303</v>
      </c>
      <c r="D16804">
        <v>3303</v>
      </c>
      <c r="E16804">
        <v>1995</v>
      </c>
      <c r="F16804" t="s">
        <v>11127</v>
      </c>
      <c r="G16804" t="s">
        <v>0</v>
      </c>
      <c r="H16804" t="s">
        <v>1</v>
      </c>
      <c r="I16804" t="s">
        <v>3926</v>
      </c>
      <c r="J16804">
        <v>875</v>
      </c>
      <c r="K16804">
        <v>1</v>
      </c>
      <c r="L16804">
        <v>19950101</v>
      </c>
      <c r="M16804">
        <v>20160930</v>
      </c>
      <c r="N16804" t="s">
        <v>3</v>
      </c>
      <c r="O16804" t="s">
        <v>38</v>
      </c>
    </row>
    <row r="16805" spans="1:15" x14ac:dyDescent="0.25">
      <c r="A16805">
        <v>9153238</v>
      </c>
      <c r="B16805">
        <v>53926</v>
      </c>
      <c r="C16805">
        <v>3602</v>
      </c>
      <c r="D16805">
        <v>3602</v>
      </c>
      <c r="E16805">
        <v>1997</v>
      </c>
      <c r="F16805" t="s">
        <v>18436</v>
      </c>
      <c r="G16805" t="s">
        <v>263</v>
      </c>
      <c r="H16805" t="s">
        <v>65</v>
      </c>
      <c r="I16805" t="s">
        <v>2762</v>
      </c>
      <c r="J16805">
        <v>1722</v>
      </c>
      <c r="K16805">
        <v>1</v>
      </c>
      <c r="L16805">
        <v>19970702</v>
      </c>
      <c r="M16805">
        <v>20160919</v>
      </c>
      <c r="N16805" t="s">
        <v>3</v>
      </c>
      <c r="O16805" t="s">
        <v>444</v>
      </c>
    </row>
    <row r="16806" spans="1:15" x14ac:dyDescent="0.25">
      <c r="A16806">
        <v>9153267</v>
      </c>
      <c r="B16806">
        <v>40429</v>
      </c>
      <c r="C16806">
        <v>3705</v>
      </c>
      <c r="D16806">
        <v>3746</v>
      </c>
      <c r="E16806">
        <v>1995</v>
      </c>
      <c r="F16806" t="s">
        <v>10408</v>
      </c>
      <c r="G16806" t="s">
        <v>0</v>
      </c>
      <c r="H16806" t="s">
        <v>1</v>
      </c>
      <c r="I16806" t="s">
        <v>18</v>
      </c>
      <c r="J16806">
        <v>975</v>
      </c>
      <c r="K16806">
        <v>1</v>
      </c>
      <c r="L16806">
        <v>19950101</v>
      </c>
      <c r="M16806">
        <v>20160101</v>
      </c>
      <c r="N16806" t="s">
        <v>3</v>
      </c>
      <c r="O16806" t="s">
        <v>15</v>
      </c>
    </row>
    <row r="16807" spans="1:15" x14ac:dyDescent="0.25">
      <c r="A16807">
        <v>9153366</v>
      </c>
      <c r="B16807">
        <v>6545</v>
      </c>
      <c r="C16807">
        <v>3710</v>
      </c>
      <c r="D16807">
        <v>3710</v>
      </c>
      <c r="E16807">
        <v>1993</v>
      </c>
      <c r="F16807" t="s">
        <v>11068</v>
      </c>
      <c r="G16807" t="s">
        <v>0</v>
      </c>
      <c r="H16807" t="s">
        <v>1</v>
      </c>
      <c r="I16807" t="s">
        <v>1439</v>
      </c>
      <c r="J16807">
        <v>920</v>
      </c>
      <c r="K16807">
        <v>1</v>
      </c>
      <c r="L16807">
        <v>19930101</v>
      </c>
      <c r="M16807">
        <v>20160101</v>
      </c>
      <c r="N16807" t="s">
        <v>3</v>
      </c>
      <c r="O16807" t="s">
        <v>15</v>
      </c>
    </row>
    <row r="16808" spans="1:15" x14ac:dyDescent="0.25">
      <c r="A16808">
        <v>9153808</v>
      </c>
      <c r="B16808">
        <v>137943</v>
      </c>
      <c r="C16808">
        <v>3505</v>
      </c>
      <c r="D16808">
        <v>3505</v>
      </c>
      <c r="E16808">
        <v>2004</v>
      </c>
      <c r="F16808" t="s">
        <v>18437</v>
      </c>
      <c r="G16808" t="s">
        <v>187</v>
      </c>
      <c r="H16808" t="s">
        <v>29</v>
      </c>
      <c r="I16808" t="s">
        <v>217</v>
      </c>
      <c r="J16808">
        <v>10700</v>
      </c>
      <c r="K16808">
        <v>3</v>
      </c>
      <c r="L16808">
        <v>20040618</v>
      </c>
      <c r="M16808">
        <v>20160914</v>
      </c>
      <c r="N16808" t="s">
        <v>40</v>
      </c>
      <c r="O16808" t="s">
        <v>218</v>
      </c>
    </row>
    <row r="16809" spans="1:15" x14ac:dyDescent="0.25">
      <c r="A16809">
        <v>9154100</v>
      </c>
      <c r="B16809">
        <v>221</v>
      </c>
      <c r="C16809">
        <v>3802</v>
      </c>
      <c r="D16809">
        <v>3830</v>
      </c>
      <c r="E16809">
        <v>1985</v>
      </c>
      <c r="F16809" t="s">
        <v>18438</v>
      </c>
      <c r="G16809" t="s">
        <v>11</v>
      </c>
      <c r="H16809" t="s">
        <v>1</v>
      </c>
      <c r="I16809" t="s">
        <v>292</v>
      </c>
      <c r="J16809">
        <v>1650</v>
      </c>
      <c r="K16809">
        <v>2</v>
      </c>
      <c r="L16809">
        <v>0</v>
      </c>
      <c r="M16809">
        <v>20160101</v>
      </c>
      <c r="N16809" t="s">
        <v>3</v>
      </c>
      <c r="O16809" t="s">
        <v>122</v>
      </c>
    </row>
    <row r="16810" spans="1:15" x14ac:dyDescent="0.25">
      <c r="A16810">
        <v>9154103</v>
      </c>
      <c r="B16810">
        <v>6677</v>
      </c>
      <c r="C16810">
        <v>3506</v>
      </c>
      <c r="D16810">
        <v>3506</v>
      </c>
      <c r="E16810">
        <v>1995</v>
      </c>
      <c r="F16810" t="s">
        <v>12704</v>
      </c>
      <c r="G16810" t="s">
        <v>0</v>
      </c>
      <c r="H16810" t="s">
        <v>1</v>
      </c>
      <c r="I16810" t="s">
        <v>2957</v>
      </c>
      <c r="J16810">
        <v>895</v>
      </c>
      <c r="K16810">
        <v>1</v>
      </c>
      <c r="L16810">
        <v>19950101</v>
      </c>
      <c r="M16810">
        <v>20160905</v>
      </c>
      <c r="N16810" t="s">
        <v>3</v>
      </c>
      <c r="O16810" t="s">
        <v>1489</v>
      </c>
    </row>
    <row r="16811" spans="1:15" x14ac:dyDescent="0.25">
      <c r="A16811">
        <v>9154242</v>
      </c>
      <c r="B16811">
        <v>258</v>
      </c>
      <c r="C16811">
        <v>3208</v>
      </c>
      <c r="D16811">
        <v>3261</v>
      </c>
      <c r="E16811">
        <v>1989</v>
      </c>
      <c r="F16811" t="s">
        <v>15929</v>
      </c>
      <c r="G16811" t="s">
        <v>0</v>
      </c>
      <c r="H16811" t="s">
        <v>1</v>
      </c>
      <c r="I16811" t="s">
        <v>90</v>
      </c>
      <c r="J16811">
        <v>1060</v>
      </c>
      <c r="K16811">
        <v>1</v>
      </c>
      <c r="L16811">
        <v>19890101</v>
      </c>
      <c r="M16811">
        <v>20160101</v>
      </c>
      <c r="N16811" t="s">
        <v>3</v>
      </c>
      <c r="O16811" t="s">
        <v>46</v>
      </c>
    </row>
    <row r="16812" spans="1:15" x14ac:dyDescent="0.25">
      <c r="A16812">
        <v>9154493</v>
      </c>
      <c r="B16812">
        <v>48066</v>
      </c>
      <c r="C16812">
        <v>3508</v>
      </c>
      <c r="D16812">
        <v>3508</v>
      </c>
      <c r="E16812">
        <v>1997</v>
      </c>
      <c r="F16812" t="s">
        <v>15140</v>
      </c>
      <c r="G16812" t="s">
        <v>0</v>
      </c>
      <c r="H16812" t="s">
        <v>1</v>
      </c>
      <c r="I16812" t="s">
        <v>1590</v>
      </c>
      <c r="J16812">
        <v>1130</v>
      </c>
      <c r="K16812">
        <v>1</v>
      </c>
      <c r="L16812">
        <v>19971106</v>
      </c>
      <c r="M16812">
        <v>20160907</v>
      </c>
      <c r="N16812" t="s">
        <v>3</v>
      </c>
      <c r="O16812" t="s">
        <v>35</v>
      </c>
    </row>
    <row r="16813" spans="1:15" x14ac:dyDescent="0.25">
      <c r="A16813">
        <v>9154603</v>
      </c>
      <c r="B16813">
        <v>52163</v>
      </c>
      <c r="C16813">
        <v>3405</v>
      </c>
      <c r="D16813">
        <v>3445</v>
      </c>
      <c r="E16813">
        <v>1997</v>
      </c>
      <c r="F16813" t="s">
        <v>18439</v>
      </c>
      <c r="G16813" t="s">
        <v>187</v>
      </c>
      <c r="H16813" t="s">
        <v>65</v>
      </c>
      <c r="I16813" t="s">
        <v>1594</v>
      </c>
      <c r="J16813">
        <v>1925</v>
      </c>
      <c r="K16813">
        <v>1</v>
      </c>
      <c r="L16813">
        <v>19970101</v>
      </c>
      <c r="M16813">
        <v>20160912</v>
      </c>
      <c r="N16813" t="s">
        <v>3</v>
      </c>
      <c r="O16813" t="s">
        <v>63</v>
      </c>
    </row>
    <row r="16814" spans="1:15" x14ac:dyDescent="0.25">
      <c r="A16814">
        <v>9154811</v>
      </c>
      <c r="B16814">
        <v>73298</v>
      </c>
      <c r="C16814">
        <v>3805</v>
      </c>
      <c r="D16814">
        <v>3805</v>
      </c>
      <c r="E16814">
        <v>1988</v>
      </c>
      <c r="F16814" t="s">
        <v>18440</v>
      </c>
      <c r="G16814" t="s">
        <v>168</v>
      </c>
      <c r="H16814" t="s">
        <v>1</v>
      </c>
      <c r="I16814" t="s">
        <v>6970</v>
      </c>
      <c r="J16814">
        <v>1245</v>
      </c>
      <c r="K16814">
        <v>1</v>
      </c>
      <c r="L16814">
        <v>19990118</v>
      </c>
      <c r="M16814">
        <v>20160101</v>
      </c>
      <c r="N16814" t="s">
        <v>3</v>
      </c>
      <c r="O16814" t="s">
        <v>945</v>
      </c>
    </row>
    <row r="16815" spans="1:15" x14ac:dyDescent="0.25">
      <c r="A16815">
        <v>9155027</v>
      </c>
      <c r="B16815">
        <v>5570</v>
      </c>
      <c r="C16815">
        <v>3806</v>
      </c>
      <c r="D16815">
        <v>3806</v>
      </c>
      <c r="E16815">
        <v>1993</v>
      </c>
      <c r="F16815" t="s">
        <v>16504</v>
      </c>
      <c r="G16815" t="s">
        <v>0</v>
      </c>
      <c r="H16815" t="s">
        <v>1</v>
      </c>
      <c r="I16815" t="s">
        <v>1844</v>
      </c>
      <c r="J16815">
        <v>735</v>
      </c>
      <c r="K16815">
        <v>1</v>
      </c>
      <c r="L16815">
        <v>19930101</v>
      </c>
      <c r="M16815">
        <v>20160101</v>
      </c>
      <c r="N16815" t="s">
        <v>3</v>
      </c>
      <c r="O16815" t="s">
        <v>63</v>
      </c>
    </row>
    <row r="16816" spans="1:15" x14ac:dyDescent="0.25">
      <c r="A16816">
        <v>9155071</v>
      </c>
      <c r="B16816">
        <v>150</v>
      </c>
      <c r="C16816">
        <v>3710</v>
      </c>
      <c r="D16816">
        <v>3710</v>
      </c>
      <c r="E16816">
        <v>1974</v>
      </c>
      <c r="F16816" t="s">
        <v>18441</v>
      </c>
      <c r="G16816" t="s">
        <v>0</v>
      </c>
      <c r="H16816" t="s">
        <v>1</v>
      </c>
      <c r="I16816" t="s">
        <v>140</v>
      </c>
      <c r="J16816">
        <v>945</v>
      </c>
      <c r="K16816">
        <v>1</v>
      </c>
      <c r="L16816">
        <v>19740211</v>
      </c>
      <c r="M16816">
        <v>20160101</v>
      </c>
      <c r="N16816" t="s">
        <v>3</v>
      </c>
      <c r="O16816" t="s">
        <v>46</v>
      </c>
    </row>
    <row r="16817" spans="1:15" x14ac:dyDescent="0.25">
      <c r="A16817">
        <v>9157194</v>
      </c>
      <c r="B16817">
        <v>248949</v>
      </c>
      <c r="C16817">
        <v>3711</v>
      </c>
      <c r="D16817">
        <v>3775</v>
      </c>
      <c r="E16817">
        <v>2010</v>
      </c>
      <c r="F16817" t="s">
        <v>18442</v>
      </c>
      <c r="G16817" t="s">
        <v>0</v>
      </c>
      <c r="H16817" t="s">
        <v>1</v>
      </c>
      <c r="I16817" t="s">
        <v>2901</v>
      </c>
      <c r="J16817">
        <v>2315</v>
      </c>
      <c r="K16817">
        <v>3</v>
      </c>
      <c r="L16817">
        <v>20100702</v>
      </c>
      <c r="M16817">
        <v>20160922</v>
      </c>
      <c r="N16817" t="s">
        <v>40</v>
      </c>
      <c r="O16817" t="s">
        <v>137</v>
      </c>
    </row>
    <row r="16818" spans="1:15" x14ac:dyDescent="0.25">
      <c r="A16818">
        <v>9157213</v>
      </c>
      <c r="B16818">
        <v>2239</v>
      </c>
      <c r="C16818">
        <v>3710</v>
      </c>
      <c r="D16818">
        <v>3710</v>
      </c>
      <c r="E16818">
        <v>1980</v>
      </c>
      <c r="F16818" t="s">
        <v>18443</v>
      </c>
      <c r="G16818" t="s">
        <v>378</v>
      </c>
      <c r="I16818" t="s">
        <v>1209</v>
      </c>
      <c r="J16818">
        <v>7580</v>
      </c>
      <c r="K16818">
        <v>2</v>
      </c>
      <c r="L16818">
        <v>0</v>
      </c>
      <c r="M16818">
        <v>20160101</v>
      </c>
      <c r="N16818" t="s">
        <v>3</v>
      </c>
      <c r="O16818" t="s">
        <v>15</v>
      </c>
    </row>
    <row r="16819" spans="1:15" x14ac:dyDescent="0.25">
      <c r="A16819">
        <v>9157371</v>
      </c>
      <c r="B16819">
        <v>318</v>
      </c>
      <c r="C16819">
        <v>3211</v>
      </c>
      <c r="D16819">
        <v>3276</v>
      </c>
      <c r="E16819">
        <v>1990</v>
      </c>
      <c r="F16819" t="s">
        <v>10493</v>
      </c>
      <c r="G16819" t="s">
        <v>0</v>
      </c>
      <c r="H16819" t="s">
        <v>1</v>
      </c>
      <c r="I16819" t="s">
        <v>73</v>
      </c>
      <c r="J16819">
        <v>840</v>
      </c>
      <c r="K16819">
        <v>1</v>
      </c>
      <c r="L16819">
        <v>19900101</v>
      </c>
      <c r="M16819">
        <v>20160101</v>
      </c>
      <c r="N16819" t="s">
        <v>3</v>
      </c>
      <c r="O16819" t="s">
        <v>15</v>
      </c>
    </row>
    <row r="16820" spans="1:15" x14ac:dyDescent="0.25">
      <c r="A16820">
        <v>9158661</v>
      </c>
      <c r="B16820">
        <v>253640</v>
      </c>
      <c r="C16820">
        <v>3702</v>
      </c>
      <c r="D16820">
        <v>3730</v>
      </c>
      <c r="E16820">
        <v>2010</v>
      </c>
      <c r="F16820" t="s">
        <v>18444</v>
      </c>
      <c r="G16820" t="s">
        <v>0</v>
      </c>
      <c r="H16820" t="s">
        <v>1</v>
      </c>
      <c r="I16820" t="s">
        <v>2726</v>
      </c>
      <c r="J16820">
        <v>1270</v>
      </c>
      <c r="K16820">
        <v>1</v>
      </c>
      <c r="L16820">
        <v>20100702</v>
      </c>
      <c r="M16820">
        <v>20160912</v>
      </c>
      <c r="N16820" t="s">
        <v>3</v>
      </c>
      <c r="O16820" t="s">
        <v>107</v>
      </c>
    </row>
    <row r="16821" spans="1:15" x14ac:dyDescent="0.25">
      <c r="A16821">
        <v>9158794</v>
      </c>
      <c r="B16821">
        <v>6691</v>
      </c>
      <c r="C16821">
        <v>3208</v>
      </c>
      <c r="D16821">
        <v>3261</v>
      </c>
      <c r="E16821">
        <v>1995</v>
      </c>
      <c r="F16821" t="s">
        <v>12770</v>
      </c>
      <c r="G16821" t="s">
        <v>0</v>
      </c>
      <c r="H16821" t="s">
        <v>1</v>
      </c>
      <c r="I16821" t="s">
        <v>5906</v>
      </c>
      <c r="J16821">
        <v>1070</v>
      </c>
      <c r="K16821">
        <v>1</v>
      </c>
      <c r="L16821">
        <v>19950913</v>
      </c>
      <c r="M16821">
        <v>20160101</v>
      </c>
      <c r="N16821" t="s">
        <v>3</v>
      </c>
      <c r="O16821" t="s">
        <v>4</v>
      </c>
    </row>
    <row r="16822" spans="1:15" x14ac:dyDescent="0.25">
      <c r="A16822">
        <v>9159283</v>
      </c>
      <c r="B16822">
        <v>14746</v>
      </c>
      <c r="C16822">
        <v>3100</v>
      </c>
      <c r="D16822">
        <v>3100</v>
      </c>
      <c r="E16822">
        <v>1992</v>
      </c>
      <c r="F16822" t="s">
        <v>18445</v>
      </c>
      <c r="G16822" t="s">
        <v>0</v>
      </c>
      <c r="H16822" t="s">
        <v>1</v>
      </c>
      <c r="I16822" t="s">
        <v>2744</v>
      </c>
      <c r="J16822">
        <v>960</v>
      </c>
      <c r="K16822">
        <v>1</v>
      </c>
      <c r="L16822">
        <v>19920101</v>
      </c>
      <c r="M16822">
        <v>20160905</v>
      </c>
      <c r="N16822" t="s">
        <v>3</v>
      </c>
      <c r="O16822" t="s">
        <v>328</v>
      </c>
    </row>
    <row r="16823" spans="1:15" x14ac:dyDescent="0.25">
      <c r="A16823">
        <v>9161616</v>
      </c>
      <c r="B16823">
        <v>121</v>
      </c>
      <c r="C16823">
        <v>3701</v>
      </c>
      <c r="D16823">
        <v>3725</v>
      </c>
      <c r="E16823">
        <v>1974</v>
      </c>
      <c r="F16823" t="s">
        <v>18446</v>
      </c>
      <c r="G16823" t="s">
        <v>0</v>
      </c>
      <c r="H16823" t="s">
        <v>1</v>
      </c>
      <c r="I16823" t="s">
        <v>142</v>
      </c>
      <c r="J16823">
        <v>805</v>
      </c>
      <c r="K16823">
        <v>1</v>
      </c>
      <c r="L16823">
        <v>0</v>
      </c>
      <c r="M16823">
        <v>20160101</v>
      </c>
      <c r="N16823" t="s">
        <v>3</v>
      </c>
      <c r="O16823" t="s">
        <v>15</v>
      </c>
    </row>
    <row r="16824" spans="1:15" x14ac:dyDescent="0.25">
      <c r="A16824">
        <v>9162552</v>
      </c>
      <c r="B16824">
        <v>6070</v>
      </c>
      <c r="C16824">
        <v>3707</v>
      </c>
      <c r="D16824">
        <v>3707</v>
      </c>
      <c r="E16824">
        <v>1990</v>
      </c>
      <c r="F16824" t="s">
        <v>14241</v>
      </c>
      <c r="G16824" t="s">
        <v>0</v>
      </c>
      <c r="H16824" t="s">
        <v>1</v>
      </c>
      <c r="I16824" t="s">
        <v>512</v>
      </c>
      <c r="J16824">
        <v>890</v>
      </c>
      <c r="K16824">
        <v>1</v>
      </c>
      <c r="L16824">
        <v>19900921</v>
      </c>
      <c r="M16824">
        <v>20160914</v>
      </c>
      <c r="N16824" t="s">
        <v>3</v>
      </c>
      <c r="O16824" t="s">
        <v>15</v>
      </c>
    </row>
    <row r="16825" spans="1:15" x14ac:dyDescent="0.25">
      <c r="A16825">
        <v>9163479</v>
      </c>
      <c r="B16825">
        <v>31481</v>
      </c>
      <c r="C16825">
        <v>3205</v>
      </c>
      <c r="D16825">
        <v>3205</v>
      </c>
      <c r="E16825">
        <v>1987</v>
      </c>
      <c r="F16825" t="s">
        <v>18447</v>
      </c>
      <c r="G16825" t="s">
        <v>17</v>
      </c>
      <c r="H16825" t="s">
        <v>1</v>
      </c>
      <c r="I16825" t="s">
        <v>1490</v>
      </c>
      <c r="J16825">
        <v>940</v>
      </c>
      <c r="K16825">
        <v>1</v>
      </c>
      <c r="L16825">
        <v>0</v>
      </c>
      <c r="M16825">
        <v>20160101</v>
      </c>
      <c r="N16825" t="s">
        <v>3</v>
      </c>
      <c r="O16825" t="s">
        <v>346</v>
      </c>
    </row>
    <row r="16826" spans="1:15" x14ac:dyDescent="0.25">
      <c r="A16826">
        <v>9163665</v>
      </c>
      <c r="B16826">
        <v>190</v>
      </c>
      <c r="C16826">
        <v>3212</v>
      </c>
      <c r="D16826">
        <v>3212</v>
      </c>
      <c r="E16826">
        <v>1984</v>
      </c>
      <c r="F16826" t="s">
        <v>10986</v>
      </c>
      <c r="G16826" t="s">
        <v>0</v>
      </c>
      <c r="H16826" t="s">
        <v>1</v>
      </c>
      <c r="I16826" t="s">
        <v>33</v>
      </c>
      <c r="J16826">
        <v>855</v>
      </c>
      <c r="K16826">
        <v>1</v>
      </c>
      <c r="L16826">
        <v>19840101</v>
      </c>
      <c r="M16826">
        <v>20150701</v>
      </c>
      <c r="N16826" t="s">
        <v>3</v>
      </c>
      <c r="O16826" t="s">
        <v>15</v>
      </c>
    </row>
    <row r="16827" spans="1:15" x14ac:dyDescent="0.25">
      <c r="A16827">
        <v>9163964</v>
      </c>
      <c r="B16827">
        <v>60</v>
      </c>
      <c r="C16827">
        <v>3211</v>
      </c>
      <c r="D16827">
        <v>3276</v>
      </c>
      <c r="E16827">
        <v>1970</v>
      </c>
      <c r="F16827" t="s">
        <v>18448</v>
      </c>
      <c r="G16827" t="s">
        <v>17</v>
      </c>
      <c r="H16827" t="s">
        <v>1</v>
      </c>
      <c r="I16827" t="s">
        <v>94</v>
      </c>
      <c r="J16827">
        <v>650</v>
      </c>
      <c r="K16827">
        <v>1</v>
      </c>
      <c r="L16827">
        <v>19700101</v>
      </c>
      <c r="M16827">
        <v>20160101</v>
      </c>
      <c r="N16827" t="s">
        <v>3</v>
      </c>
      <c r="O16827" t="s">
        <v>58</v>
      </c>
    </row>
    <row r="16828" spans="1:15" x14ac:dyDescent="0.25">
      <c r="A16828">
        <v>9164237</v>
      </c>
      <c r="B16828">
        <v>59</v>
      </c>
      <c r="C16828">
        <v>3702</v>
      </c>
      <c r="D16828">
        <v>3730</v>
      </c>
      <c r="E16828">
        <v>1980</v>
      </c>
      <c r="F16828" t="s">
        <v>18449</v>
      </c>
      <c r="G16828" t="s">
        <v>17</v>
      </c>
      <c r="H16828" t="s">
        <v>1</v>
      </c>
      <c r="I16828" t="s">
        <v>92</v>
      </c>
      <c r="J16828">
        <v>650</v>
      </c>
      <c r="K16828">
        <v>1</v>
      </c>
      <c r="L16828">
        <v>0</v>
      </c>
      <c r="M16828">
        <v>20160101</v>
      </c>
      <c r="N16828" t="s">
        <v>3</v>
      </c>
      <c r="O16828" t="s">
        <v>58</v>
      </c>
    </row>
    <row r="16829" spans="1:15" x14ac:dyDescent="0.25">
      <c r="A16829">
        <v>9164543</v>
      </c>
      <c r="B16829">
        <v>7523</v>
      </c>
      <c r="C16829">
        <v>3805</v>
      </c>
      <c r="D16829">
        <v>3847</v>
      </c>
      <c r="E16829">
        <v>1986</v>
      </c>
      <c r="F16829" t="s">
        <v>10494</v>
      </c>
      <c r="G16829" t="s">
        <v>0</v>
      </c>
      <c r="H16829" t="s">
        <v>1</v>
      </c>
      <c r="I16829" t="s">
        <v>6971</v>
      </c>
      <c r="J16829">
        <v>1210</v>
      </c>
      <c r="K16829">
        <v>1</v>
      </c>
      <c r="L16829">
        <v>0</v>
      </c>
      <c r="M16829">
        <v>20160101</v>
      </c>
      <c r="N16829" t="s">
        <v>3</v>
      </c>
      <c r="O16829" t="s">
        <v>38</v>
      </c>
    </row>
    <row r="16830" spans="1:15" x14ac:dyDescent="0.25">
      <c r="A16830">
        <v>9164578</v>
      </c>
      <c r="B16830">
        <v>31282</v>
      </c>
      <c r="C16830">
        <v>3802</v>
      </c>
      <c r="D16830">
        <v>3802</v>
      </c>
      <c r="E16830">
        <v>1996</v>
      </c>
      <c r="F16830" t="s">
        <v>14224</v>
      </c>
      <c r="G16830" t="s">
        <v>0</v>
      </c>
      <c r="H16830" t="s">
        <v>1</v>
      </c>
      <c r="I16830" t="s">
        <v>1590</v>
      </c>
      <c r="J16830">
        <v>1130</v>
      </c>
      <c r="K16830">
        <v>1</v>
      </c>
      <c r="L16830">
        <v>19960206</v>
      </c>
      <c r="M16830">
        <v>20160905</v>
      </c>
      <c r="N16830" t="s">
        <v>3</v>
      </c>
      <c r="O16830" t="s">
        <v>35</v>
      </c>
    </row>
    <row r="16831" spans="1:15" x14ac:dyDescent="0.25">
      <c r="A16831">
        <v>9164940</v>
      </c>
      <c r="B16831">
        <v>11400</v>
      </c>
      <c r="C16831">
        <v>3208</v>
      </c>
      <c r="D16831">
        <v>3261</v>
      </c>
      <c r="E16831">
        <v>1991</v>
      </c>
      <c r="F16831" t="s">
        <v>13997</v>
      </c>
      <c r="G16831" t="s">
        <v>17</v>
      </c>
      <c r="H16831" t="s">
        <v>1</v>
      </c>
      <c r="I16831" t="s">
        <v>1519</v>
      </c>
      <c r="J16831">
        <v>1090</v>
      </c>
      <c r="K16831">
        <v>1</v>
      </c>
      <c r="L16831">
        <v>19910101</v>
      </c>
      <c r="M16831">
        <v>20160101</v>
      </c>
      <c r="N16831" t="s">
        <v>3</v>
      </c>
      <c r="O16831" t="s">
        <v>4</v>
      </c>
    </row>
    <row r="16832" spans="1:15" x14ac:dyDescent="0.25">
      <c r="A16832">
        <v>9165595</v>
      </c>
      <c r="B16832">
        <v>201</v>
      </c>
      <c r="C16832">
        <v>3208</v>
      </c>
      <c r="D16832">
        <v>3261</v>
      </c>
      <c r="E16832">
        <v>1984</v>
      </c>
      <c r="F16832" t="s">
        <v>10973</v>
      </c>
      <c r="G16832" t="s">
        <v>0</v>
      </c>
      <c r="H16832" t="s">
        <v>1</v>
      </c>
      <c r="I16832" t="s">
        <v>103</v>
      </c>
      <c r="J16832">
        <v>890</v>
      </c>
      <c r="K16832">
        <v>1</v>
      </c>
      <c r="L16832">
        <v>19840101</v>
      </c>
      <c r="M16832">
        <v>20160101</v>
      </c>
      <c r="N16832" t="s">
        <v>3</v>
      </c>
      <c r="O16832" t="s">
        <v>15</v>
      </c>
    </row>
    <row r="16833" spans="1:15" x14ac:dyDescent="0.25">
      <c r="A16833">
        <v>9166451</v>
      </c>
      <c r="B16833">
        <v>42372</v>
      </c>
      <c r="C16833">
        <v>3808</v>
      </c>
      <c r="D16833">
        <v>3808</v>
      </c>
      <c r="E16833">
        <v>1995</v>
      </c>
      <c r="F16833" t="s">
        <v>18450</v>
      </c>
      <c r="G16833" t="s">
        <v>0</v>
      </c>
      <c r="H16833" t="s">
        <v>1</v>
      </c>
      <c r="I16833" t="s">
        <v>2108</v>
      </c>
      <c r="J16833">
        <v>1190</v>
      </c>
      <c r="K16833">
        <v>1</v>
      </c>
      <c r="L16833">
        <v>19950928</v>
      </c>
      <c r="M16833">
        <v>20160908</v>
      </c>
      <c r="N16833" t="s">
        <v>3</v>
      </c>
      <c r="O16833" t="s">
        <v>132</v>
      </c>
    </row>
    <row r="16834" spans="1:15" x14ac:dyDescent="0.25">
      <c r="A16834">
        <v>9166509</v>
      </c>
      <c r="B16834">
        <v>6510</v>
      </c>
      <c r="C16834">
        <v>3504</v>
      </c>
      <c r="D16834">
        <v>3504</v>
      </c>
      <c r="E16834">
        <v>1983</v>
      </c>
      <c r="F16834" t="s">
        <v>18451</v>
      </c>
      <c r="G16834" t="s">
        <v>0</v>
      </c>
      <c r="H16834" t="s">
        <v>1</v>
      </c>
      <c r="I16834" t="s">
        <v>881</v>
      </c>
      <c r="J16834">
        <v>970</v>
      </c>
      <c r="K16834">
        <v>1</v>
      </c>
      <c r="L16834">
        <v>0</v>
      </c>
      <c r="M16834">
        <v>20160101</v>
      </c>
      <c r="N16834" t="s">
        <v>3</v>
      </c>
      <c r="O16834" t="s">
        <v>118</v>
      </c>
    </row>
    <row r="16835" spans="1:15" x14ac:dyDescent="0.25">
      <c r="A16835">
        <v>9167243</v>
      </c>
      <c r="B16835">
        <v>43698</v>
      </c>
      <c r="C16835">
        <v>3206</v>
      </c>
      <c r="D16835">
        <v>3250</v>
      </c>
      <c r="E16835">
        <v>1991</v>
      </c>
      <c r="F16835" t="s">
        <v>13258</v>
      </c>
      <c r="G16835" t="s">
        <v>0</v>
      </c>
      <c r="H16835" t="s">
        <v>1</v>
      </c>
      <c r="I16835" t="s">
        <v>1795</v>
      </c>
      <c r="J16835">
        <v>1220</v>
      </c>
      <c r="K16835">
        <v>1</v>
      </c>
      <c r="L16835">
        <v>19910101</v>
      </c>
      <c r="M16835">
        <v>20160920</v>
      </c>
      <c r="N16835" t="s">
        <v>3</v>
      </c>
      <c r="O16835" t="s">
        <v>328</v>
      </c>
    </row>
    <row r="16836" spans="1:15" x14ac:dyDescent="0.25">
      <c r="A16836">
        <v>9167481</v>
      </c>
      <c r="B16836">
        <v>27014</v>
      </c>
      <c r="C16836">
        <v>3504</v>
      </c>
      <c r="D16836">
        <v>3540</v>
      </c>
      <c r="E16836">
        <v>1996</v>
      </c>
      <c r="F16836" t="s">
        <v>11691</v>
      </c>
      <c r="G16836" t="s">
        <v>0</v>
      </c>
      <c r="H16836" t="s">
        <v>1</v>
      </c>
      <c r="I16836" t="s">
        <v>18</v>
      </c>
      <c r="J16836">
        <v>1005</v>
      </c>
      <c r="K16836">
        <v>1</v>
      </c>
      <c r="L16836">
        <v>19960429</v>
      </c>
      <c r="M16836">
        <v>20160101</v>
      </c>
      <c r="N16836" t="s">
        <v>3</v>
      </c>
      <c r="O16836" t="s">
        <v>15</v>
      </c>
    </row>
    <row r="16837" spans="1:15" x14ac:dyDescent="0.25">
      <c r="A16837">
        <v>9167596</v>
      </c>
      <c r="B16837">
        <v>173146</v>
      </c>
      <c r="C16837">
        <v>3809</v>
      </c>
      <c r="D16837">
        <v>3809</v>
      </c>
      <c r="E16837">
        <v>2007</v>
      </c>
      <c r="F16837" t="s">
        <v>18452</v>
      </c>
      <c r="G16837" t="s">
        <v>0</v>
      </c>
      <c r="H16837" t="s">
        <v>1</v>
      </c>
      <c r="I16837" t="s">
        <v>5009</v>
      </c>
      <c r="J16837">
        <v>1010</v>
      </c>
      <c r="K16837">
        <v>1</v>
      </c>
      <c r="L16837">
        <v>20070625</v>
      </c>
      <c r="M16837">
        <v>20160919</v>
      </c>
      <c r="N16837" t="s">
        <v>3</v>
      </c>
      <c r="O16837" t="s">
        <v>35</v>
      </c>
    </row>
    <row r="16838" spans="1:15" x14ac:dyDescent="0.25">
      <c r="A16838">
        <v>9167639</v>
      </c>
      <c r="B16838">
        <v>19552</v>
      </c>
      <c r="C16838">
        <v>3807</v>
      </c>
      <c r="D16838">
        <v>3855</v>
      </c>
      <c r="E16838">
        <v>1987</v>
      </c>
      <c r="F16838" t="s">
        <v>18453</v>
      </c>
      <c r="G16838" t="s">
        <v>0</v>
      </c>
      <c r="H16838" t="s">
        <v>1</v>
      </c>
      <c r="I16838" t="s">
        <v>6972</v>
      </c>
      <c r="J16838">
        <v>1025</v>
      </c>
      <c r="K16838">
        <v>1</v>
      </c>
      <c r="L16838">
        <v>19870101</v>
      </c>
      <c r="M16838">
        <v>20160101</v>
      </c>
      <c r="N16838" t="s">
        <v>3</v>
      </c>
      <c r="O16838" t="s">
        <v>63</v>
      </c>
    </row>
    <row r="16839" spans="1:15" x14ac:dyDescent="0.25">
      <c r="A16839">
        <v>9167826</v>
      </c>
      <c r="B16839">
        <v>21671</v>
      </c>
      <c r="C16839">
        <v>3807</v>
      </c>
      <c r="D16839">
        <v>3855</v>
      </c>
      <c r="E16839">
        <v>1996</v>
      </c>
      <c r="F16839" t="s">
        <v>10443</v>
      </c>
      <c r="G16839" t="s">
        <v>0</v>
      </c>
      <c r="H16839" t="s">
        <v>1</v>
      </c>
      <c r="I16839" t="s">
        <v>70</v>
      </c>
      <c r="J16839">
        <v>935</v>
      </c>
      <c r="K16839">
        <v>3</v>
      </c>
      <c r="L16839">
        <v>19960101</v>
      </c>
      <c r="M16839">
        <v>20160901</v>
      </c>
      <c r="N16839" t="s">
        <v>40</v>
      </c>
      <c r="O16839" t="s">
        <v>15</v>
      </c>
    </row>
    <row r="16840" spans="1:15" x14ac:dyDescent="0.25">
      <c r="A16840">
        <v>9168171</v>
      </c>
      <c r="B16840">
        <v>20499</v>
      </c>
      <c r="C16840">
        <v>3705</v>
      </c>
      <c r="D16840">
        <v>3747</v>
      </c>
      <c r="E16840">
        <v>1990</v>
      </c>
      <c r="F16840" t="s">
        <v>13560</v>
      </c>
      <c r="G16840" t="s">
        <v>0</v>
      </c>
      <c r="H16840" t="s">
        <v>1</v>
      </c>
      <c r="I16840" t="s">
        <v>5270</v>
      </c>
      <c r="J16840">
        <v>950</v>
      </c>
      <c r="K16840">
        <v>3</v>
      </c>
      <c r="L16840">
        <v>19901108</v>
      </c>
      <c r="M16840">
        <v>20160929</v>
      </c>
      <c r="N16840" t="s">
        <v>40</v>
      </c>
      <c r="O16840" t="s">
        <v>631</v>
      </c>
    </row>
    <row r="16841" spans="1:15" x14ac:dyDescent="0.25">
      <c r="A16841">
        <v>9168660</v>
      </c>
      <c r="B16841">
        <v>492</v>
      </c>
      <c r="C16841">
        <v>3510</v>
      </c>
      <c r="D16841">
        <v>3510</v>
      </c>
      <c r="E16841">
        <v>1994</v>
      </c>
      <c r="F16841" t="s">
        <v>13702</v>
      </c>
      <c r="G16841" t="s">
        <v>0</v>
      </c>
      <c r="H16841" t="s">
        <v>1</v>
      </c>
      <c r="I16841" t="s">
        <v>327</v>
      </c>
      <c r="J16841">
        <v>995</v>
      </c>
      <c r="K16841">
        <v>1</v>
      </c>
      <c r="L16841">
        <v>19941228</v>
      </c>
      <c r="M16841">
        <v>20160920</v>
      </c>
      <c r="N16841" t="s">
        <v>3</v>
      </c>
      <c r="O16841" t="s">
        <v>328</v>
      </c>
    </row>
    <row r="16842" spans="1:15" x14ac:dyDescent="0.25">
      <c r="A16842">
        <v>9169019</v>
      </c>
      <c r="B16842">
        <v>316</v>
      </c>
      <c r="C16842">
        <v>3605</v>
      </c>
      <c r="D16842">
        <v>3605</v>
      </c>
      <c r="E16842">
        <v>1990</v>
      </c>
      <c r="F16842" t="s">
        <v>10493</v>
      </c>
      <c r="G16842" t="s">
        <v>0</v>
      </c>
      <c r="H16842" t="s">
        <v>1</v>
      </c>
      <c r="I16842" t="s">
        <v>73</v>
      </c>
      <c r="J16842">
        <v>840</v>
      </c>
      <c r="K16842">
        <v>1</v>
      </c>
      <c r="L16842">
        <v>19900410</v>
      </c>
      <c r="M16842">
        <v>20160920</v>
      </c>
      <c r="N16842" t="s">
        <v>3</v>
      </c>
      <c r="O16842" t="s">
        <v>15</v>
      </c>
    </row>
    <row r="16843" spans="1:15" x14ac:dyDescent="0.25">
      <c r="A16843">
        <v>9169138</v>
      </c>
      <c r="B16843">
        <v>20087</v>
      </c>
      <c r="C16843">
        <v>3403</v>
      </c>
      <c r="D16843">
        <v>3435</v>
      </c>
      <c r="E16843">
        <v>1986</v>
      </c>
      <c r="F16843" t="s">
        <v>10517</v>
      </c>
      <c r="G16843" t="s">
        <v>0</v>
      </c>
      <c r="H16843" t="s">
        <v>1</v>
      </c>
      <c r="I16843" t="s">
        <v>6973</v>
      </c>
      <c r="J16843">
        <v>845</v>
      </c>
      <c r="K16843">
        <v>1</v>
      </c>
      <c r="L16843">
        <v>19860101</v>
      </c>
      <c r="M16843">
        <v>20160905</v>
      </c>
      <c r="N16843" t="s">
        <v>3</v>
      </c>
      <c r="O16843" t="s">
        <v>85</v>
      </c>
    </row>
    <row r="16844" spans="1:15" x14ac:dyDescent="0.25">
      <c r="A16844">
        <v>9169467</v>
      </c>
      <c r="B16844">
        <v>42550</v>
      </c>
      <c r="C16844">
        <v>3807</v>
      </c>
      <c r="D16844">
        <v>3855</v>
      </c>
      <c r="E16844">
        <v>1996</v>
      </c>
      <c r="F16844" t="s">
        <v>18454</v>
      </c>
      <c r="G16844" t="s">
        <v>0</v>
      </c>
      <c r="H16844" t="s">
        <v>1</v>
      </c>
      <c r="I16844" t="s">
        <v>6974</v>
      </c>
      <c r="J16844">
        <v>1105</v>
      </c>
      <c r="K16844">
        <v>1</v>
      </c>
      <c r="L16844">
        <v>19960101</v>
      </c>
      <c r="M16844">
        <v>20160101</v>
      </c>
      <c r="N16844" t="s">
        <v>3</v>
      </c>
      <c r="O16844" t="s">
        <v>4697</v>
      </c>
    </row>
    <row r="16845" spans="1:15" x14ac:dyDescent="0.25">
      <c r="A16845">
        <v>9170060</v>
      </c>
      <c r="B16845">
        <v>60474</v>
      </c>
      <c r="C16845">
        <v>3100</v>
      </c>
      <c r="D16845">
        <v>3100</v>
      </c>
      <c r="E16845">
        <v>2000</v>
      </c>
      <c r="F16845" t="s">
        <v>18455</v>
      </c>
      <c r="G16845" t="s">
        <v>83</v>
      </c>
      <c r="H16845" t="s">
        <v>8</v>
      </c>
      <c r="I16845" t="s">
        <v>6975</v>
      </c>
      <c r="J16845">
        <v>97</v>
      </c>
      <c r="K16845">
        <v>1</v>
      </c>
      <c r="L16845">
        <v>20000425</v>
      </c>
      <c r="M16845">
        <v>20160906</v>
      </c>
      <c r="N16845" t="s">
        <v>3</v>
      </c>
      <c r="O16845" t="s">
        <v>328</v>
      </c>
    </row>
    <row r="16846" spans="1:15" x14ac:dyDescent="0.25">
      <c r="A16846">
        <v>9170346</v>
      </c>
      <c r="B16846">
        <v>16820</v>
      </c>
      <c r="C16846">
        <v>3201</v>
      </c>
      <c r="D16846">
        <v>3225</v>
      </c>
      <c r="E16846">
        <v>1995</v>
      </c>
      <c r="F16846" t="s">
        <v>11856</v>
      </c>
      <c r="G16846" t="s">
        <v>0</v>
      </c>
      <c r="H16846" t="s">
        <v>1</v>
      </c>
      <c r="I16846" t="s">
        <v>70</v>
      </c>
      <c r="J16846">
        <v>920</v>
      </c>
      <c r="K16846">
        <v>1</v>
      </c>
      <c r="L16846">
        <v>19950801</v>
      </c>
      <c r="M16846">
        <v>20160923</v>
      </c>
      <c r="N16846" t="s">
        <v>3</v>
      </c>
      <c r="O16846" t="s">
        <v>15</v>
      </c>
    </row>
    <row r="16847" spans="1:15" x14ac:dyDescent="0.25">
      <c r="A16847">
        <v>9170557</v>
      </c>
      <c r="B16847">
        <v>16820</v>
      </c>
      <c r="C16847">
        <v>3606</v>
      </c>
      <c r="D16847">
        <v>3606</v>
      </c>
      <c r="E16847">
        <v>1995</v>
      </c>
      <c r="F16847" t="s">
        <v>11856</v>
      </c>
      <c r="G16847" t="s">
        <v>0</v>
      </c>
      <c r="H16847" t="s">
        <v>1</v>
      </c>
      <c r="I16847" t="s">
        <v>70</v>
      </c>
      <c r="J16847">
        <v>920</v>
      </c>
      <c r="K16847">
        <v>1</v>
      </c>
      <c r="L16847">
        <v>19950101</v>
      </c>
      <c r="M16847">
        <v>20160913</v>
      </c>
      <c r="N16847" t="s">
        <v>3</v>
      </c>
      <c r="O16847" t="s">
        <v>15</v>
      </c>
    </row>
    <row r="16848" spans="1:15" x14ac:dyDescent="0.25">
      <c r="A16848">
        <v>9170988</v>
      </c>
      <c r="B16848">
        <v>15628</v>
      </c>
      <c r="C16848">
        <v>3808</v>
      </c>
      <c r="D16848">
        <v>3808</v>
      </c>
      <c r="E16848">
        <v>1987</v>
      </c>
      <c r="F16848" t="s">
        <v>17074</v>
      </c>
      <c r="G16848" t="s">
        <v>0</v>
      </c>
      <c r="H16848" t="s">
        <v>1</v>
      </c>
      <c r="I16848" t="s">
        <v>2872</v>
      </c>
      <c r="J16848">
        <v>1100</v>
      </c>
      <c r="K16848">
        <v>1</v>
      </c>
      <c r="L16848">
        <v>19870101</v>
      </c>
      <c r="M16848">
        <v>20160101</v>
      </c>
      <c r="N16848" t="s">
        <v>3</v>
      </c>
      <c r="O16848" t="s">
        <v>151</v>
      </c>
    </row>
    <row r="16849" spans="1:15" x14ac:dyDescent="0.25">
      <c r="A16849">
        <v>9172253</v>
      </c>
      <c r="B16849">
        <v>50590</v>
      </c>
      <c r="C16849">
        <v>3710</v>
      </c>
      <c r="D16849">
        <v>3710</v>
      </c>
      <c r="E16849">
        <v>1991</v>
      </c>
      <c r="F16849" t="s">
        <v>13939</v>
      </c>
      <c r="G16849" t="s">
        <v>0</v>
      </c>
      <c r="H16849" t="s">
        <v>1</v>
      </c>
      <c r="I16849" t="s">
        <v>3116</v>
      </c>
      <c r="J16849">
        <v>1130</v>
      </c>
      <c r="K16849">
        <v>1</v>
      </c>
      <c r="L16849">
        <v>19910101</v>
      </c>
      <c r="M16849">
        <v>20160101</v>
      </c>
      <c r="N16849" t="s">
        <v>3</v>
      </c>
      <c r="O16849" t="s">
        <v>55</v>
      </c>
    </row>
    <row r="16850" spans="1:15" x14ac:dyDescent="0.25">
      <c r="A16850">
        <v>9172579</v>
      </c>
      <c r="B16850">
        <v>12688</v>
      </c>
      <c r="C16850">
        <v>3710</v>
      </c>
      <c r="D16850">
        <v>3710</v>
      </c>
      <c r="E16850">
        <v>1991</v>
      </c>
      <c r="F16850" t="s">
        <v>11299</v>
      </c>
      <c r="G16850" t="s">
        <v>0</v>
      </c>
      <c r="H16850" t="s">
        <v>1</v>
      </c>
      <c r="I16850" t="s">
        <v>2508</v>
      </c>
      <c r="J16850">
        <v>990</v>
      </c>
      <c r="K16850">
        <v>1</v>
      </c>
      <c r="L16850">
        <v>19910101</v>
      </c>
      <c r="M16850">
        <v>20160101</v>
      </c>
      <c r="N16850" t="s">
        <v>3</v>
      </c>
      <c r="O16850" t="s">
        <v>38</v>
      </c>
    </row>
    <row r="16851" spans="1:15" x14ac:dyDescent="0.25">
      <c r="A16851">
        <v>9173019</v>
      </c>
      <c r="B16851">
        <v>19480</v>
      </c>
      <c r="C16851">
        <v>3303</v>
      </c>
      <c r="D16851">
        <v>3335</v>
      </c>
      <c r="E16851">
        <v>1995</v>
      </c>
      <c r="F16851" t="s">
        <v>18456</v>
      </c>
      <c r="G16851" t="s">
        <v>0</v>
      </c>
      <c r="H16851" t="s">
        <v>1</v>
      </c>
      <c r="I16851" t="s">
        <v>6976</v>
      </c>
      <c r="J16851">
        <v>1235</v>
      </c>
      <c r="K16851">
        <v>1</v>
      </c>
      <c r="L16851">
        <v>19950227</v>
      </c>
      <c r="M16851">
        <v>20160916</v>
      </c>
      <c r="N16851" t="s">
        <v>3</v>
      </c>
      <c r="O16851" t="s">
        <v>20</v>
      </c>
    </row>
    <row r="16852" spans="1:15" x14ac:dyDescent="0.25">
      <c r="A16852">
        <v>9173165</v>
      </c>
      <c r="B16852">
        <v>60</v>
      </c>
      <c r="C16852">
        <v>3208</v>
      </c>
      <c r="D16852">
        <v>3261</v>
      </c>
      <c r="E16852">
        <v>1973</v>
      </c>
      <c r="F16852" t="s">
        <v>18457</v>
      </c>
      <c r="G16852" t="s">
        <v>17</v>
      </c>
      <c r="H16852" t="s">
        <v>1</v>
      </c>
      <c r="I16852" t="s">
        <v>94</v>
      </c>
      <c r="J16852">
        <v>650</v>
      </c>
      <c r="K16852">
        <v>1</v>
      </c>
      <c r="L16852">
        <v>19730101</v>
      </c>
      <c r="M16852">
        <v>20160101</v>
      </c>
      <c r="N16852" t="s">
        <v>3</v>
      </c>
      <c r="O16852" t="s">
        <v>58</v>
      </c>
    </row>
    <row r="16853" spans="1:15" x14ac:dyDescent="0.25">
      <c r="A16853">
        <v>9173206</v>
      </c>
      <c r="B16853">
        <v>15130</v>
      </c>
      <c r="C16853">
        <v>3209</v>
      </c>
      <c r="D16853">
        <v>3265</v>
      </c>
      <c r="E16853">
        <v>1994</v>
      </c>
      <c r="F16853" t="s">
        <v>15257</v>
      </c>
      <c r="G16853" t="s">
        <v>0</v>
      </c>
      <c r="H16853" t="s">
        <v>1</v>
      </c>
      <c r="I16853" t="s">
        <v>3177</v>
      </c>
      <c r="J16853">
        <v>1250</v>
      </c>
      <c r="K16853">
        <v>1</v>
      </c>
      <c r="L16853">
        <v>19940101</v>
      </c>
      <c r="M16853">
        <v>20160927</v>
      </c>
      <c r="N16853" t="s">
        <v>3</v>
      </c>
      <c r="O16853" t="s">
        <v>20</v>
      </c>
    </row>
    <row r="16854" spans="1:15" x14ac:dyDescent="0.25">
      <c r="A16854">
        <v>9173307</v>
      </c>
      <c r="B16854">
        <v>22672</v>
      </c>
      <c r="C16854">
        <v>3703</v>
      </c>
      <c r="D16854">
        <v>3739</v>
      </c>
      <c r="E16854">
        <v>1997</v>
      </c>
      <c r="F16854" t="s">
        <v>14225</v>
      </c>
      <c r="G16854" t="s">
        <v>17</v>
      </c>
      <c r="H16854" t="s">
        <v>1</v>
      </c>
      <c r="I16854" t="s">
        <v>2935</v>
      </c>
      <c r="J16854">
        <v>1250</v>
      </c>
      <c r="K16854">
        <v>1</v>
      </c>
      <c r="L16854">
        <v>19970404</v>
      </c>
      <c r="M16854">
        <v>20160907</v>
      </c>
      <c r="N16854" t="s">
        <v>3</v>
      </c>
      <c r="O16854" t="s">
        <v>4</v>
      </c>
    </row>
    <row r="16855" spans="1:15" x14ac:dyDescent="0.25">
      <c r="A16855">
        <v>9173503</v>
      </c>
      <c r="B16855">
        <v>193</v>
      </c>
      <c r="C16855">
        <v>3806</v>
      </c>
      <c r="D16855">
        <v>3806</v>
      </c>
      <c r="E16855">
        <v>1987</v>
      </c>
      <c r="F16855" t="s">
        <v>10556</v>
      </c>
      <c r="G16855" t="s">
        <v>0</v>
      </c>
      <c r="H16855" t="s">
        <v>1</v>
      </c>
      <c r="I16855" t="s">
        <v>14</v>
      </c>
      <c r="J16855">
        <v>875</v>
      </c>
      <c r="K16855">
        <v>1</v>
      </c>
      <c r="L16855">
        <v>19870629</v>
      </c>
      <c r="M16855">
        <v>20160101</v>
      </c>
      <c r="N16855" t="s">
        <v>3</v>
      </c>
      <c r="O16855" t="s">
        <v>15</v>
      </c>
    </row>
    <row r="16856" spans="1:15" x14ac:dyDescent="0.25">
      <c r="A16856">
        <v>9174034</v>
      </c>
      <c r="B16856">
        <v>116582</v>
      </c>
      <c r="C16856">
        <v>3710</v>
      </c>
      <c r="D16856">
        <v>3710</v>
      </c>
      <c r="E16856">
        <v>1998</v>
      </c>
      <c r="F16856" t="s">
        <v>13517</v>
      </c>
      <c r="G16856" t="s">
        <v>0</v>
      </c>
      <c r="H16856" t="s">
        <v>1</v>
      </c>
      <c r="I16856" t="s">
        <v>2738</v>
      </c>
      <c r="J16856">
        <v>1110</v>
      </c>
      <c r="K16856">
        <v>1</v>
      </c>
      <c r="L16856">
        <v>19980325</v>
      </c>
      <c r="M16856">
        <v>20160905</v>
      </c>
      <c r="N16856" t="s">
        <v>3</v>
      </c>
      <c r="O16856" t="s">
        <v>38</v>
      </c>
    </row>
    <row r="16857" spans="1:15" x14ac:dyDescent="0.25">
      <c r="A16857">
        <v>9174184</v>
      </c>
      <c r="B16857">
        <v>94696</v>
      </c>
      <c r="C16857">
        <v>3403</v>
      </c>
      <c r="D16857">
        <v>3435</v>
      </c>
      <c r="E16857">
        <v>2002</v>
      </c>
      <c r="F16857" t="s">
        <v>18458</v>
      </c>
      <c r="G16857" t="s">
        <v>0</v>
      </c>
      <c r="H16857" t="s">
        <v>1</v>
      </c>
      <c r="I16857" t="s">
        <v>3650</v>
      </c>
      <c r="J16857">
        <v>1425</v>
      </c>
      <c r="K16857">
        <v>1</v>
      </c>
      <c r="L16857">
        <v>20020618</v>
      </c>
      <c r="M16857">
        <v>20160902</v>
      </c>
      <c r="N16857" t="s">
        <v>3</v>
      </c>
      <c r="O16857" t="s">
        <v>35</v>
      </c>
    </row>
    <row r="16858" spans="1:15" x14ac:dyDescent="0.25">
      <c r="A16858">
        <v>9174414</v>
      </c>
      <c r="B16858">
        <v>86492</v>
      </c>
      <c r="C16858">
        <v>3714</v>
      </c>
      <c r="D16858">
        <v>3790</v>
      </c>
      <c r="E16858">
        <v>2002</v>
      </c>
      <c r="F16858" t="s">
        <v>14384</v>
      </c>
      <c r="G16858" t="s">
        <v>0</v>
      </c>
      <c r="H16858" t="s">
        <v>1</v>
      </c>
      <c r="I16858" t="s">
        <v>3869</v>
      </c>
      <c r="J16858">
        <v>1435</v>
      </c>
      <c r="K16858">
        <v>1</v>
      </c>
      <c r="L16858">
        <v>20020205</v>
      </c>
      <c r="M16858">
        <v>20160902</v>
      </c>
      <c r="N16858" t="s">
        <v>3</v>
      </c>
      <c r="O16858" t="s">
        <v>1330</v>
      </c>
    </row>
    <row r="16859" spans="1:15" x14ac:dyDescent="0.25">
      <c r="A16859">
        <v>9175125</v>
      </c>
      <c r="B16859">
        <v>21174</v>
      </c>
      <c r="C16859">
        <v>3504</v>
      </c>
      <c r="D16859">
        <v>3541</v>
      </c>
      <c r="E16859">
        <v>1994</v>
      </c>
      <c r="F16859" t="s">
        <v>11413</v>
      </c>
      <c r="G16859" t="s">
        <v>0</v>
      </c>
      <c r="H16859" t="s">
        <v>1</v>
      </c>
      <c r="I16859" t="s">
        <v>6977</v>
      </c>
      <c r="J16859">
        <v>1005</v>
      </c>
      <c r="K16859">
        <v>1</v>
      </c>
      <c r="L16859">
        <v>19940310</v>
      </c>
      <c r="M16859">
        <v>20160907</v>
      </c>
      <c r="N16859" t="s">
        <v>3</v>
      </c>
      <c r="O16859" t="s">
        <v>85</v>
      </c>
    </row>
    <row r="16860" spans="1:15" x14ac:dyDescent="0.25">
      <c r="A16860">
        <v>9175229</v>
      </c>
      <c r="B16860">
        <v>59445</v>
      </c>
      <c r="C16860">
        <v>3508</v>
      </c>
      <c r="D16860">
        <v>3508</v>
      </c>
      <c r="E16860">
        <v>1996</v>
      </c>
      <c r="F16860" t="s">
        <v>15343</v>
      </c>
      <c r="G16860" t="s">
        <v>0</v>
      </c>
      <c r="H16860" t="s">
        <v>1</v>
      </c>
      <c r="I16860" t="s">
        <v>2916</v>
      </c>
      <c r="J16860">
        <v>1790</v>
      </c>
      <c r="K16860">
        <v>2</v>
      </c>
      <c r="L16860">
        <v>19961203</v>
      </c>
      <c r="M16860">
        <v>20160919</v>
      </c>
      <c r="N16860" t="s">
        <v>3</v>
      </c>
      <c r="O16860" t="s">
        <v>4</v>
      </c>
    </row>
    <row r="16861" spans="1:15" x14ac:dyDescent="0.25">
      <c r="A16861">
        <v>9175298</v>
      </c>
      <c r="B16861">
        <v>22593</v>
      </c>
      <c r="C16861">
        <v>3708</v>
      </c>
      <c r="D16861">
        <v>3761</v>
      </c>
      <c r="E16861">
        <v>1993</v>
      </c>
      <c r="F16861" t="s">
        <v>14971</v>
      </c>
      <c r="G16861" t="s">
        <v>0</v>
      </c>
      <c r="H16861" t="s">
        <v>1</v>
      </c>
      <c r="I16861" t="s">
        <v>1519</v>
      </c>
      <c r="J16861">
        <v>1060</v>
      </c>
      <c r="K16861">
        <v>1</v>
      </c>
      <c r="L16861">
        <v>19930101</v>
      </c>
      <c r="M16861">
        <v>20160101</v>
      </c>
      <c r="N16861" t="s">
        <v>3</v>
      </c>
      <c r="O16861" t="s">
        <v>4</v>
      </c>
    </row>
    <row r="16862" spans="1:15" x14ac:dyDescent="0.25">
      <c r="A16862">
        <v>9175315</v>
      </c>
      <c r="B16862">
        <v>39225</v>
      </c>
      <c r="C16862">
        <v>3702</v>
      </c>
      <c r="D16862">
        <v>3730</v>
      </c>
      <c r="E16862">
        <v>1997</v>
      </c>
      <c r="F16862" t="s">
        <v>14807</v>
      </c>
      <c r="G16862" t="s">
        <v>0</v>
      </c>
      <c r="H16862" t="s">
        <v>1</v>
      </c>
      <c r="I16862" t="s">
        <v>762</v>
      </c>
      <c r="J16862">
        <v>1294</v>
      </c>
      <c r="K16862">
        <v>1</v>
      </c>
      <c r="L16862">
        <v>19970128</v>
      </c>
      <c r="M16862">
        <v>20160929</v>
      </c>
      <c r="N16862" t="s">
        <v>3</v>
      </c>
      <c r="O16862" t="s">
        <v>55</v>
      </c>
    </row>
    <row r="16863" spans="1:15" x14ac:dyDescent="0.25">
      <c r="A16863">
        <v>9175830</v>
      </c>
      <c r="B16863">
        <v>316</v>
      </c>
      <c r="C16863">
        <v>3205</v>
      </c>
      <c r="D16863">
        <v>3205</v>
      </c>
      <c r="E16863">
        <v>1990</v>
      </c>
      <c r="F16863" t="s">
        <v>10445</v>
      </c>
      <c r="G16863" t="s">
        <v>0</v>
      </c>
      <c r="H16863" t="s">
        <v>1</v>
      </c>
      <c r="I16863" t="s">
        <v>73</v>
      </c>
      <c r="J16863">
        <v>840</v>
      </c>
      <c r="K16863">
        <v>1</v>
      </c>
      <c r="L16863">
        <v>19901220</v>
      </c>
      <c r="M16863">
        <v>20160101</v>
      </c>
      <c r="N16863" t="s">
        <v>3</v>
      </c>
      <c r="O16863" t="s">
        <v>15</v>
      </c>
    </row>
    <row r="16864" spans="1:15" x14ac:dyDescent="0.25">
      <c r="A16864">
        <v>9175953</v>
      </c>
      <c r="B16864">
        <v>18336</v>
      </c>
      <c r="C16864">
        <v>3204</v>
      </c>
      <c r="D16864">
        <v>3204</v>
      </c>
      <c r="E16864">
        <v>1993</v>
      </c>
      <c r="F16864" t="s">
        <v>18125</v>
      </c>
      <c r="G16864" t="s">
        <v>0</v>
      </c>
      <c r="H16864" t="s">
        <v>1</v>
      </c>
      <c r="I16864" t="s">
        <v>3605</v>
      </c>
      <c r="J16864">
        <v>1130</v>
      </c>
      <c r="K16864">
        <v>1</v>
      </c>
      <c r="L16864">
        <v>19930101</v>
      </c>
      <c r="M16864">
        <v>20160908</v>
      </c>
      <c r="N16864" t="s">
        <v>3</v>
      </c>
      <c r="O16864" t="s">
        <v>85</v>
      </c>
    </row>
    <row r="16865" spans="1:15" x14ac:dyDescent="0.25">
      <c r="A16865">
        <v>9176045</v>
      </c>
      <c r="B16865">
        <v>139462</v>
      </c>
      <c r="C16865">
        <v>3100</v>
      </c>
      <c r="D16865">
        <v>3100</v>
      </c>
      <c r="E16865">
        <v>2001</v>
      </c>
      <c r="F16865" t="s">
        <v>17692</v>
      </c>
      <c r="G16865" t="s">
        <v>11</v>
      </c>
      <c r="H16865" t="s">
        <v>1</v>
      </c>
      <c r="I16865" t="s">
        <v>6378</v>
      </c>
      <c r="J16865">
        <v>2475</v>
      </c>
      <c r="K16865">
        <v>3</v>
      </c>
      <c r="L16865">
        <v>20010309</v>
      </c>
      <c r="M16865">
        <v>20160905</v>
      </c>
      <c r="N16865" t="s">
        <v>40</v>
      </c>
      <c r="O16865" t="s">
        <v>249</v>
      </c>
    </row>
    <row r="16866" spans="1:15" x14ac:dyDescent="0.25">
      <c r="A16866">
        <v>9176073</v>
      </c>
      <c r="B16866">
        <v>232</v>
      </c>
      <c r="C16866">
        <v>3301</v>
      </c>
      <c r="D16866">
        <v>3301</v>
      </c>
      <c r="E16866">
        <v>1988</v>
      </c>
      <c r="F16866" t="s">
        <v>10711</v>
      </c>
      <c r="G16866" t="s">
        <v>0</v>
      </c>
      <c r="H16866" t="s">
        <v>1</v>
      </c>
      <c r="I16866" t="s">
        <v>51</v>
      </c>
      <c r="J16866">
        <v>600</v>
      </c>
      <c r="K16866">
        <v>1</v>
      </c>
      <c r="L16866">
        <v>19880616</v>
      </c>
      <c r="M16866">
        <v>20160101</v>
      </c>
      <c r="N16866" t="s">
        <v>3</v>
      </c>
      <c r="O16866" t="s">
        <v>38</v>
      </c>
    </row>
    <row r="16867" spans="1:15" x14ac:dyDescent="0.25">
      <c r="A16867">
        <v>9177174</v>
      </c>
      <c r="B16867">
        <v>1442</v>
      </c>
      <c r="C16867">
        <v>3807</v>
      </c>
      <c r="D16867">
        <v>3855</v>
      </c>
      <c r="E16867">
        <v>1992</v>
      </c>
      <c r="F16867" t="s">
        <v>11379</v>
      </c>
      <c r="G16867" t="s">
        <v>0</v>
      </c>
      <c r="H16867" t="s">
        <v>1</v>
      </c>
      <c r="I16867" t="s">
        <v>5575</v>
      </c>
      <c r="J16867">
        <v>1050</v>
      </c>
      <c r="K16867">
        <v>1</v>
      </c>
      <c r="L16867">
        <v>19920101</v>
      </c>
      <c r="M16867">
        <v>20160101</v>
      </c>
      <c r="N16867" t="s">
        <v>3</v>
      </c>
      <c r="O16867" t="s">
        <v>146</v>
      </c>
    </row>
    <row r="16868" spans="1:15" x14ac:dyDescent="0.25">
      <c r="A16868">
        <v>9177203</v>
      </c>
      <c r="B16868">
        <v>137010</v>
      </c>
      <c r="C16868">
        <v>3810</v>
      </c>
      <c r="D16868">
        <v>3871</v>
      </c>
      <c r="E16868">
        <v>2004</v>
      </c>
      <c r="F16868" t="s">
        <v>18459</v>
      </c>
      <c r="G16868" t="s">
        <v>0</v>
      </c>
      <c r="H16868" t="s">
        <v>1</v>
      </c>
      <c r="I16868" t="s">
        <v>2971</v>
      </c>
      <c r="J16868">
        <v>1345</v>
      </c>
      <c r="K16868">
        <v>1</v>
      </c>
      <c r="L16868">
        <v>20041022</v>
      </c>
      <c r="M16868">
        <v>20160905</v>
      </c>
      <c r="N16868" t="s">
        <v>3</v>
      </c>
      <c r="O16868" t="s">
        <v>35</v>
      </c>
    </row>
    <row r="16869" spans="1:15" x14ac:dyDescent="0.25">
      <c r="A16869">
        <v>9177781</v>
      </c>
      <c r="B16869">
        <v>46305</v>
      </c>
      <c r="C16869">
        <v>3403</v>
      </c>
      <c r="D16869">
        <v>3435</v>
      </c>
      <c r="E16869">
        <v>1991</v>
      </c>
      <c r="F16869" t="s">
        <v>18460</v>
      </c>
      <c r="G16869" t="s">
        <v>0</v>
      </c>
      <c r="H16869" t="s">
        <v>1</v>
      </c>
      <c r="I16869" t="s">
        <v>6978</v>
      </c>
      <c r="J16869">
        <v>1035</v>
      </c>
      <c r="K16869">
        <v>1</v>
      </c>
      <c r="L16869">
        <v>19910101</v>
      </c>
      <c r="M16869">
        <v>20160902</v>
      </c>
      <c r="N16869" t="s">
        <v>3</v>
      </c>
      <c r="O16869" t="s">
        <v>328</v>
      </c>
    </row>
    <row r="16870" spans="1:15" x14ac:dyDescent="0.25">
      <c r="A16870">
        <v>9178006</v>
      </c>
      <c r="B16870">
        <v>56098</v>
      </c>
      <c r="C16870">
        <v>3608</v>
      </c>
      <c r="D16870">
        <v>3608</v>
      </c>
      <c r="E16870">
        <v>1998</v>
      </c>
      <c r="F16870" t="s">
        <v>18461</v>
      </c>
      <c r="G16870" t="s">
        <v>0</v>
      </c>
      <c r="H16870" t="s">
        <v>1</v>
      </c>
      <c r="I16870" t="s">
        <v>1901</v>
      </c>
      <c r="J16870">
        <v>985</v>
      </c>
      <c r="K16870">
        <v>1</v>
      </c>
      <c r="L16870">
        <v>20001002</v>
      </c>
      <c r="M16870">
        <v>20160926</v>
      </c>
      <c r="N16870" t="s">
        <v>3</v>
      </c>
      <c r="O16870" t="s">
        <v>63</v>
      </c>
    </row>
    <row r="16871" spans="1:15" x14ac:dyDescent="0.25">
      <c r="A16871">
        <v>9178508</v>
      </c>
      <c r="B16871">
        <v>129786</v>
      </c>
      <c r="C16871">
        <v>3609</v>
      </c>
      <c r="D16871">
        <v>3666</v>
      </c>
      <c r="E16871">
        <v>2002</v>
      </c>
      <c r="F16871" t="s">
        <v>18462</v>
      </c>
      <c r="G16871" t="s">
        <v>83</v>
      </c>
      <c r="H16871" t="s">
        <v>1640</v>
      </c>
      <c r="I16871" t="s">
        <v>6979</v>
      </c>
      <c r="J16871">
        <v>44</v>
      </c>
      <c r="K16871">
        <v>1</v>
      </c>
      <c r="L16871">
        <v>20020626</v>
      </c>
      <c r="M16871">
        <v>20160921</v>
      </c>
      <c r="N16871" t="s">
        <v>3</v>
      </c>
      <c r="O16871" t="s">
        <v>6980</v>
      </c>
    </row>
    <row r="16872" spans="1:15" x14ac:dyDescent="0.25">
      <c r="A16872">
        <v>9178837</v>
      </c>
      <c r="B16872">
        <v>25988</v>
      </c>
      <c r="C16872">
        <v>3602</v>
      </c>
      <c r="D16872">
        <v>3630</v>
      </c>
      <c r="E16872">
        <v>1995</v>
      </c>
      <c r="F16872" t="s">
        <v>13526</v>
      </c>
      <c r="G16872" t="s">
        <v>17</v>
      </c>
      <c r="H16872" t="s">
        <v>1</v>
      </c>
      <c r="I16872" t="s">
        <v>18</v>
      </c>
      <c r="J16872">
        <v>970</v>
      </c>
      <c r="K16872">
        <v>1</v>
      </c>
      <c r="L16872">
        <v>19950808</v>
      </c>
      <c r="M16872">
        <v>20160912</v>
      </c>
      <c r="N16872" t="s">
        <v>3</v>
      </c>
      <c r="O16872" t="s">
        <v>15</v>
      </c>
    </row>
    <row r="16873" spans="1:15" x14ac:dyDescent="0.25">
      <c r="A16873">
        <v>9178865</v>
      </c>
      <c r="B16873">
        <v>19698</v>
      </c>
      <c r="C16873">
        <v>3208</v>
      </c>
      <c r="D16873">
        <v>3261</v>
      </c>
      <c r="E16873">
        <v>1990</v>
      </c>
      <c r="F16873" t="s">
        <v>18463</v>
      </c>
      <c r="G16873" t="s">
        <v>0</v>
      </c>
      <c r="H16873" t="s">
        <v>1</v>
      </c>
      <c r="I16873" t="s">
        <v>6981</v>
      </c>
      <c r="J16873">
        <v>730</v>
      </c>
      <c r="K16873">
        <v>1</v>
      </c>
      <c r="L16873">
        <v>0</v>
      </c>
      <c r="M16873">
        <v>20160101</v>
      </c>
      <c r="N16873" t="s">
        <v>3</v>
      </c>
      <c r="O16873" t="s">
        <v>63</v>
      </c>
    </row>
    <row r="16874" spans="1:15" x14ac:dyDescent="0.25">
      <c r="A16874">
        <v>9178974</v>
      </c>
      <c r="B16874">
        <v>20922</v>
      </c>
      <c r="C16874">
        <v>3208</v>
      </c>
      <c r="D16874">
        <v>3261</v>
      </c>
      <c r="E16874">
        <v>1991</v>
      </c>
      <c r="F16874" t="s">
        <v>13494</v>
      </c>
      <c r="G16874" t="s">
        <v>17</v>
      </c>
      <c r="H16874" t="s">
        <v>1</v>
      </c>
      <c r="I16874" t="s">
        <v>2972</v>
      </c>
      <c r="J16874">
        <v>1215</v>
      </c>
      <c r="K16874">
        <v>1</v>
      </c>
      <c r="L16874">
        <v>19910101</v>
      </c>
      <c r="M16874">
        <v>20160101</v>
      </c>
      <c r="N16874" t="s">
        <v>3</v>
      </c>
      <c r="O16874" t="s">
        <v>85</v>
      </c>
    </row>
    <row r="16875" spans="1:15" x14ac:dyDescent="0.25">
      <c r="A16875">
        <v>9179620</v>
      </c>
      <c r="B16875">
        <v>20167</v>
      </c>
      <c r="C16875">
        <v>3710</v>
      </c>
      <c r="D16875">
        <v>3710</v>
      </c>
      <c r="E16875">
        <v>1988</v>
      </c>
      <c r="F16875" t="s">
        <v>11839</v>
      </c>
      <c r="G16875" t="s">
        <v>0</v>
      </c>
      <c r="H16875" t="s">
        <v>1</v>
      </c>
      <c r="I16875" t="s">
        <v>3858</v>
      </c>
      <c r="J16875">
        <v>855</v>
      </c>
      <c r="K16875">
        <v>1</v>
      </c>
      <c r="L16875">
        <v>19880301</v>
      </c>
      <c r="M16875">
        <v>20160101</v>
      </c>
      <c r="N16875" t="s">
        <v>3</v>
      </c>
      <c r="O16875" t="s">
        <v>85</v>
      </c>
    </row>
    <row r="16876" spans="1:15" x14ac:dyDescent="0.25">
      <c r="A16876">
        <v>9180194</v>
      </c>
      <c r="B16876">
        <v>5125</v>
      </c>
      <c r="C16876">
        <v>3603</v>
      </c>
      <c r="D16876">
        <v>3603</v>
      </c>
      <c r="E16876">
        <v>1988</v>
      </c>
      <c r="F16876" t="s">
        <v>10481</v>
      </c>
      <c r="G16876" t="s">
        <v>0</v>
      </c>
      <c r="H16876" t="s">
        <v>1</v>
      </c>
      <c r="I16876" t="s">
        <v>250</v>
      </c>
      <c r="J16876">
        <v>875</v>
      </c>
      <c r="K16876">
        <v>1</v>
      </c>
      <c r="L16876">
        <v>19880328</v>
      </c>
      <c r="M16876">
        <v>20160101</v>
      </c>
      <c r="N16876" t="s">
        <v>3</v>
      </c>
      <c r="O16876" t="s">
        <v>15</v>
      </c>
    </row>
    <row r="16877" spans="1:15" x14ac:dyDescent="0.25">
      <c r="A16877">
        <v>9181215</v>
      </c>
      <c r="B16877">
        <v>148749</v>
      </c>
      <c r="C16877">
        <v>3100</v>
      </c>
      <c r="D16877">
        <v>3100</v>
      </c>
      <c r="E16877">
        <v>2005</v>
      </c>
      <c r="F16877" t="s">
        <v>18464</v>
      </c>
      <c r="G16877" t="s">
        <v>3870</v>
      </c>
      <c r="H16877" t="s">
        <v>23</v>
      </c>
      <c r="I16877" t="s">
        <v>1040</v>
      </c>
      <c r="J16877">
        <v>130</v>
      </c>
      <c r="K16877">
        <v>3</v>
      </c>
      <c r="L16877">
        <v>20050615</v>
      </c>
      <c r="M16877">
        <v>20160914</v>
      </c>
      <c r="N16877" t="s">
        <v>40</v>
      </c>
      <c r="O16877" t="s">
        <v>1040</v>
      </c>
    </row>
    <row r="16878" spans="1:15" x14ac:dyDescent="0.25">
      <c r="A16878">
        <v>9181291</v>
      </c>
      <c r="B16878">
        <v>124881</v>
      </c>
      <c r="C16878">
        <v>3301</v>
      </c>
      <c r="D16878">
        <v>3301</v>
      </c>
      <c r="E16878">
        <v>2003</v>
      </c>
      <c r="F16878" t="s">
        <v>18465</v>
      </c>
      <c r="G16878" t="s">
        <v>0</v>
      </c>
      <c r="H16878" t="s">
        <v>1</v>
      </c>
      <c r="I16878" t="s">
        <v>2929</v>
      </c>
      <c r="J16878">
        <v>1170</v>
      </c>
      <c r="K16878">
        <v>1</v>
      </c>
      <c r="L16878">
        <v>20031001</v>
      </c>
      <c r="M16878">
        <v>20160914</v>
      </c>
      <c r="N16878" t="s">
        <v>3</v>
      </c>
      <c r="O16878" t="s">
        <v>15</v>
      </c>
    </row>
    <row r="16879" spans="1:15" x14ac:dyDescent="0.25">
      <c r="A16879">
        <v>9181529</v>
      </c>
      <c r="B16879">
        <v>78539</v>
      </c>
      <c r="C16879">
        <v>3602</v>
      </c>
      <c r="D16879">
        <v>3602</v>
      </c>
      <c r="E16879">
        <v>1997</v>
      </c>
      <c r="F16879" t="s">
        <v>18466</v>
      </c>
      <c r="G16879" t="s">
        <v>829</v>
      </c>
      <c r="H16879" t="s">
        <v>349</v>
      </c>
      <c r="I16879" t="s">
        <v>6982</v>
      </c>
      <c r="J16879">
        <v>2940</v>
      </c>
      <c r="K16879">
        <v>3</v>
      </c>
      <c r="L16879">
        <v>20010912</v>
      </c>
      <c r="M16879">
        <v>20160919</v>
      </c>
      <c r="N16879" t="s">
        <v>40</v>
      </c>
      <c r="O16879" t="s">
        <v>3128</v>
      </c>
    </row>
    <row r="16880" spans="1:15" x14ac:dyDescent="0.25">
      <c r="A16880">
        <v>9181551</v>
      </c>
      <c r="B16880">
        <v>3596</v>
      </c>
      <c r="C16880">
        <v>3100</v>
      </c>
      <c r="D16880">
        <v>3100</v>
      </c>
      <c r="E16880">
        <v>1992</v>
      </c>
      <c r="F16880" t="s">
        <v>18467</v>
      </c>
      <c r="G16880" t="s">
        <v>496</v>
      </c>
      <c r="H16880" t="s">
        <v>29</v>
      </c>
      <c r="I16880" t="s">
        <v>1197</v>
      </c>
      <c r="J16880">
        <v>7860</v>
      </c>
      <c r="K16880">
        <v>3</v>
      </c>
      <c r="L16880">
        <v>19920101</v>
      </c>
      <c r="M16880">
        <v>20070612</v>
      </c>
      <c r="N16880" t="s">
        <v>40</v>
      </c>
      <c r="O16880" t="s">
        <v>420</v>
      </c>
    </row>
    <row r="16881" spans="1:15" x14ac:dyDescent="0.25">
      <c r="A16881">
        <v>9181595</v>
      </c>
      <c r="B16881">
        <v>40425</v>
      </c>
      <c r="C16881">
        <v>3711</v>
      </c>
      <c r="D16881">
        <v>3711</v>
      </c>
      <c r="E16881">
        <v>1996</v>
      </c>
      <c r="F16881" t="s">
        <v>10646</v>
      </c>
      <c r="G16881" t="s">
        <v>0</v>
      </c>
      <c r="H16881" t="s">
        <v>1</v>
      </c>
      <c r="I16881" t="s">
        <v>232</v>
      </c>
      <c r="J16881">
        <v>935</v>
      </c>
      <c r="K16881">
        <v>1</v>
      </c>
      <c r="L16881">
        <v>19960101</v>
      </c>
      <c r="M16881">
        <v>20160919</v>
      </c>
      <c r="N16881" t="s">
        <v>3</v>
      </c>
      <c r="O16881" t="s">
        <v>15</v>
      </c>
    </row>
    <row r="16882" spans="1:15" x14ac:dyDescent="0.25">
      <c r="A16882">
        <v>9181780</v>
      </c>
      <c r="B16882">
        <v>14918</v>
      </c>
      <c r="C16882">
        <v>3212</v>
      </c>
      <c r="D16882">
        <v>3212</v>
      </c>
      <c r="E16882">
        <v>1996</v>
      </c>
      <c r="F16882" t="s">
        <v>16426</v>
      </c>
      <c r="G16882" t="s">
        <v>263</v>
      </c>
      <c r="H16882" t="s">
        <v>65</v>
      </c>
      <c r="I16882" t="s">
        <v>4089</v>
      </c>
      <c r="J16882">
        <v>2800</v>
      </c>
      <c r="K16882">
        <v>1</v>
      </c>
      <c r="L16882">
        <v>19960109</v>
      </c>
      <c r="M16882">
        <v>20160916</v>
      </c>
      <c r="N16882" t="s">
        <v>3</v>
      </c>
      <c r="O16882" t="s">
        <v>55</v>
      </c>
    </row>
    <row r="16883" spans="1:15" x14ac:dyDescent="0.25">
      <c r="A16883">
        <v>9181992</v>
      </c>
      <c r="B16883">
        <v>3433</v>
      </c>
      <c r="C16883">
        <v>3206</v>
      </c>
      <c r="D16883">
        <v>3250</v>
      </c>
      <c r="E16883">
        <v>1988</v>
      </c>
      <c r="F16883" t="s">
        <v>18468</v>
      </c>
      <c r="G16883" t="s">
        <v>367</v>
      </c>
      <c r="H16883" t="s">
        <v>65</v>
      </c>
      <c r="I16883" t="s">
        <v>930</v>
      </c>
      <c r="J16883">
        <v>1680</v>
      </c>
      <c r="K16883">
        <v>2</v>
      </c>
      <c r="L16883">
        <v>19880218</v>
      </c>
      <c r="M16883">
        <v>20160920</v>
      </c>
      <c r="N16883" t="s">
        <v>3</v>
      </c>
      <c r="O16883" t="s">
        <v>369</v>
      </c>
    </row>
    <row r="16884" spans="1:15" x14ac:dyDescent="0.25">
      <c r="A16884">
        <v>9182344</v>
      </c>
      <c r="B16884">
        <v>45799</v>
      </c>
      <c r="C16884">
        <v>3805</v>
      </c>
      <c r="D16884">
        <v>3805</v>
      </c>
      <c r="E16884">
        <v>1980</v>
      </c>
      <c r="F16884" t="s">
        <v>18469</v>
      </c>
      <c r="G16884" t="s">
        <v>187</v>
      </c>
      <c r="H16884" t="s">
        <v>79</v>
      </c>
      <c r="I16884" t="s">
        <v>6983</v>
      </c>
      <c r="J16884">
        <v>6490</v>
      </c>
      <c r="K16884">
        <v>2</v>
      </c>
      <c r="L16884">
        <v>19980515</v>
      </c>
      <c r="M16884">
        <v>20160101</v>
      </c>
      <c r="N16884" t="s">
        <v>3</v>
      </c>
      <c r="O16884" t="s">
        <v>162</v>
      </c>
    </row>
    <row r="16885" spans="1:15" x14ac:dyDescent="0.25">
      <c r="A16885">
        <v>9182517</v>
      </c>
      <c r="B16885">
        <v>3809</v>
      </c>
      <c r="C16885">
        <v>3208</v>
      </c>
      <c r="D16885">
        <v>3208</v>
      </c>
      <c r="E16885">
        <v>1989</v>
      </c>
      <c r="F16885" t="s">
        <v>6984</v>
      </c>
      <c r="G16885" t="s">
        <v>199</v>
      </c>
      <c r="H16885" t="s">
        <v>79</v>
      </c>
      <c r="I16885" t="s">
        <v>917</v>
      </c>
      <c r="J16885">
        <v>3315</v>
      </c>
      <c r="K16885">
        <v>1</v>
      </c>
      <c r="L16885">
        <v>19890101</v>
      </c>
      <c r="M16885">
        <v>20160101</v>
      </c>
      <c r="N16885" t="s">
        <v>3</v>
      </c>
      <c r="O16885" t="s">
        <v>201</v>
      </c>
    </row>
    <row r="16886" spans="1:15" x14ac:dyDescent="0.25">
      <c r="A16886">
        <v>9182594</v>
      </c>
      <c r="B16886">
        <v>27663</v>
      </c>
      <c r="C16886">
        <v>3603</v>
      </c>
      <c r="D16886">
        <v>3635</v>
      </c>
      <c r="E16886">
        <v>1989</v>
      </c>
      <c r="F16886" t="s">
        <v>18398</v>
      </c>
      <c r="G16886" t="s">
        <v>0</v>
      </c>
      <c r="H16886" t="s">
        <v>1</v>
      </c>
      <c r="I16886" t="s">
        <v>6985</v>
      </c>
      <c r="J16886">
        <v>1410</v>
      </c>
      <c r="K16886">
        <v>1</v>
      </c>
      <c r="L16886">
        <v>0</v>
      </c>
      <c r="M16886">
        <v>20160101</v>
      </c>
      <c r="N16886" t="s">
        <v>3</v>
      </c>
      <c r="O16886" t="s">
        <v>53</v>
      </c>
    </row>
    <row r="16887" spans="1:15" x14ac:dyDescent="0.25">
      <c r="A16887">
        <v>9183237</v>
      </c>
      <c r="B16887">
        <v>318</v>
      </c>
      <c r="C16887">
        <v>3604</v>
      </c>
      <c r="D16887">
        <v>3604</v>
      </c>
      <c r="E16887">
        <v>1989</v>
      </c>
      <c r="F16887" t="s">
        <v>10493</v>
      </c>
      <c r="G16887" t="s">
        <v>0</v>
      </c>
      <c r="H16887" t="s">
        <v>1</v>
      </c>
      <c r="I16887" t="s">
        <v>73</v>
      </c>
      <c r="J16887">
        <v>840</v>
      </c>
      <c r="K16887">
        <v>1</v>
      </c>
      <c r="L16887">
        <v>19890825</v>
      </c>
      <c r="M16887">
        <v>20160919</v>
      </c>
      <c r="N16887" t="s">
        <v>3</v>
      </c>
      <c r="O16887" t="s">
        <v>15</v>
      </c>
    </row>
    <row r="16888" spans="1:15" x14ac:dyDescent="0.25">
      <c r="A16888">
        <v>9183469</v>
      </c>
      <c r="B16888">
        <v>193</v>
      </c>
      <c r="C16888">
        <v>3212</v>
      </c>
      <c r="D16888">
        <v>3212</v>
      </c>
      <c r="E16888">
        <v>1981</v>
      </c>
      <c r="F16888" t="s">
        <v>6986</v>
      </c>
      <c r="G16888" t="s">
        <v>0</v>
      </c>
      <c r="H16888" t="s">
        <v>1</v>
      </c>
      <c r="I16888" t="s">
        <v>14</v>
      </c>
      <c r="J16888">
        <v>875</v>
      </c>
      <c r="K16888">
        <v>1</v>
      </c>
      <c r="L16888">
        <v>19810101</v>
      </c>
      <c r="M16888">
        <v>20150701</v>
      </c>
      <c r="N16888" t="s">
        <v>3</v>
      </c>
      <c r="O16888" t="s">
        <v>15</v>
      </c>
    </row>
    <row r="16889" spans="1:15" x14ac:dyDescent="0.25">
      <c r="A16889">
        <v>9184059</v>
      </c>
      <c r="B16889">
        <v>22879</v>
      </c>
      <c r="C16889">
        <v>3806</v>
      </c>
      <c r="D16889">
        <v>3806</v>
      </c>
      <c r="E16889">
        <v>1979</v>
      </c>
      <c r="F16889" t="s">
        <v>6987</v>
      </c>
      <c r="G16889" t="s">
        <v>17</v>
      </c>
      <c r="H16889" t="s">
        <v>1</v>
      </c>
      <c r="I16889" t="s">
        <v>4250</v>
      </c>
      <c r="J16889">
        <v>785</v>
      </c>
      <c r="K16889">
        <v>1</v>
      </c>
      <c r="L16889">
        <v>19790101</v>
      </c>
      <c r="M16889">
        <v>20160101</v>
      </c>
      <c r="N16889" t="s">
        <v>3</v>
      </c>
      <c r="O16889" t="s">
        <v>4</v>
      </c>
    </row>
    <row r="16890" spans="1:15" x14ac:dyDescent="0.25">
      <c r="A16890">
        <v>9184203</v>
      </c>
      <c r="B16890">
        <v>114901</v>
      </c>
      <c r="C16890">
        <v>3603</v>
      </c>
      <c r="D16890">
        <v>3603</v>
      </c>
      <c r="E16890">
        <v>1992</v>
      </c>
      <c r="F16890" t="s">
        <v>15201</v>
      </c>
      <c r="G16890" t="s">
        <v>0</v>
      </c>
      <c r="H16890" t="s">
        <v>1</v>
      </c>
      <c r="I16890" t="s">
        <v>3061</v>
      </c>
      <c r="J16890">
        <v>790</v>
      </c>
      <c r="K16890">
        <v>1</v>
      </c>
      <c r="L16890">
        <v>19921127</v>
      </c>
      <c r="M16890">
        <v>20160905</v>
      </c>
      <c r="N16890" t="s">
        <v>3</v>
      </c>
      <c r="O16890" t="s">
        <v>55</v>
      </c>
    </row>
    <row r="16891" spans="1:15" x14ac:dyDescent="0.25">
      <c r="A16891">
        <v>9184883</v>
      </c>
      <c r="B16891">
        <v>36055</v>
      </c>
      <c r="C16891">
        <v>3804</v>
      </c>
      <c r="D16891">
        <v>3840</v>
      </c>
      <c r="E16891">
        <v>1998</v>
      </c>
      <c r="F16891" t="s">
        <v>10700</v>
      </c>
      <c r="G16891" t="s">
        <v>0</v>
      </c>
      <c r="H16891" t="s">
        <v>1</v>
      </c>
      <c r="I16891" t="s">
        <v>70</v>
      </c>
      <c r="J16891">
        <v>1010</v>
      </c>
      <c r="K16891">
        <v>1</v>
      </c>
      <c r="L16891">
        <v>19980610</v>
      </c>
      <c r="M16891">
        <v>20160926</v>
      </c>
      <c r="N16891" t="s">
        <v>3</v>
      </c>
      <c r="O16891" t="s">
        <v>6988</v>
      </c>
    </row>
    <row r="16892" spans="1:15" x14ac:dyDescent="0.25">
      <c r="A16892">
        <v>9185651</v>
      </c>
      <c r="B16892">
        <v>34774</v>
      </c>
      <c r="C16892">
        <v>3212</v>
      </c>
      <c r="D16892">
        <v>3212</v>
      </c>
      <c r="E16892">
        <v>1991</v>
      </c>
      <c r="F16892" t="s">
        <v>16517</v>
      </c>
      <c r="G16892" t="s">
        <v>0</v>
      </c>
      <c r="H16892" t="s">
        <v>1</v>
      </c>
      <c r="I16892" t="s">
        <v>4308</v>
      </c>
      <c r="J16892">
        <v>825</v>
      </c>
      <c r="K16892">
        <v>1</v>
      </c>
      <c r="L16892">
        <v>19910101</v>
      </c>
      <c r="M16892">
        <v>20150701</v>
      </c>
      <c r="N16892" t="s">
        <v>3</v>
      </c>
      <c r="O16892" t="s">
        <v>858</v>
      </c>
    </row>
    <row r="16893" spans="1:15" x14ac:dyDescent="0.25">
      <c r="A16893">
        <v>9185823</v>
      </c>
      <c r="B16893">
        <v>11195</v>
      </c>
      <c r="C16893">
        <v>3710</v>
      </c>
      <c r="D16893">
        <v>3710</v>
      </c>
      <c r="E16893">
        <v>1987</v>
      </c>
      <c r="F16893" t="s">
        <v>12429</v>
      </c>
      <c r="G16893" t="s">
        <v>0</v>
      </c>
      <c r="H16893" t="s">
        <v>1</v>
      </c>
      <c r="I16893" t="s">
        <v>6989</v>
      </c>
      <c r="J16893">
        <v>8875</v>
      </c>
      <c r="K16893">
        <v>1</v>
      </c>
      <c r="L16893">
        <v>19870101</v>
      </c>
      <c r="M16893">
        <v>20160101</v>
      </c>
      <c r="N16893" t="s">
        <v>3</v>
      </c>
      <c r="O16893" t="s">
        <v>38</v>
      </c>
    </row>
    <row r="16894" spans="1:15" x14ac:dyDescent="0.25">
      <c r="A16894">
        <v>9185994</v>
      </c>
      <c r="B16894">
        <v>88461</v>
      </c>
      <c r="C16894">
        <v>3100</v>
      </c>
      <c r="D16894">
        <v>3100</v>
      </c>
      <c r="E16894">
        <v>2002</v>
      </c>
      <c r="F16894" t="s">
        <v>12758</v>
      </c>
      <c r="G16894" t="s">
        <v>496</v>
      </c>
      <c r="H16894" t="s">
        <v>29</v>
      </c>
      <c r="I16894" t="s">
        <v>6990</v>
      </c>
      <c r="J16894">
        <v>7200</v>
      </c>
      <c r="K16894">
        <v>3</v>
      </c>
      <c r="L16894">
        <v>20020423</v>
      </c>
      <c r="M16894">
        <v>20160926</v>
      </c>
      <c r="N16894" t="s">
        <v>40</v>
      </c>
      <c r="O16894" t="s">
        <v>189</v>
      </c>
    </row>
    <row r="16895" spans="1:15" x14ac:dyDescent="0.25">
      <c r="A16895">
        <v>9186160</v>
      </c>
      <c r="B16895">
        <v>1486</v>
      </c>
      <c r="C16895">
        <v>3705</v>
      </c>
      <c r="D16895">
        <v>3746</v>
      </c>
      <c r="E16895">
        <v>1991</v>
      </c>
      <c r="F16895" t="s">
        <v>10573</v>
      </c>
      <c r="G16895" t="s">
        <v>0</v>
      </c>
      <c r="H16895" t="s">
        <v>1</v>
      </c>
      <c r="I16895" t="s">
        <v>105</v>
      </c>
      <c r="J16895">
        <v>860</v>
      </c>
      <c r="K16895">
        <v>1</v>
      </c>
      <c r="L16895">
        <v>19910101</v>
      </c>
      <c r="M16895">
        <v>20160912</v>
      </c>
      <c r="N16895" t="s">
        <v>3</v>
      </c>
      <c r="O16895" t="s">
        <v>2940</v>
      </c>
    </row>
    <row r="16896" spans="1:15" x14ac:dyDescent="0.25">
      <c r="A16896">
        <v>9186539</v>
      </c>
      <c r="B16896">
        <v>106174</v>
      </c>
      <c r="C16896">
        <v>3605</v>
      </c>
      <c r="D16896">
        <v>3605</v>
      </c>
      <c r="E16896">
        <v>2002</v>
      </c>
      <c r="F16896" t="s">
        <v>18470</v>
      </c>
      <c r="G16896" t="s">
        <v>187</v>
      </c>
      <c r="H16896" t="s">
        <v>65</v>
      </c>
      <c r="I16896" t="s">
        <v>6991</v>
      </c>
      <c r="J16896">
        <v>3020</v>
      </c>
      <c r="K16896">
        <v>3</v>
      </c>
      <c r="L16896">
        <v>20020903</v>
      </c>
      <c r="M16896">
        <v>20160914</v>
      </c>
      <c r="N16896" t="s">
        <v>3</v>
      </c>
      <c r="O16896" t="s">
        <v>444</v>
      </c>
    </row>
    <row r="16897" spans="1:15" x14ac:dyDescent="0.25">
      <c r="A16897">
        <v>9186837</v>
      </c>
      <c r="B16897">
        <v>31282</v>
      </c>
      <c r="C16897">
        <v>3806</v>
      </c>
      <c r="D16897">
        <v>3852</v>
      </c>
      <c r="E16897">
        <v>1996</v>
      </c>
      <c r="F16897" t="s">
        <v>12948</v>
      </c>
      <c r="G16897" t="s">
        <v>0</v>
      </c>
      <c r="H16897" t="s">
        <v>1</v>
      </c>
      <c r="I16897" t="s">
        <v>1590</v>
      </c>
      <c r="J16897">
        <v>1055</v>
      </c>
      <c r="K16897">
        <v>1</v>
      </c>
      <c r="L16897">
        <v>19961127</v>
      </c>
      <c r="M16897">
        <v>20160926</v>
      </c>
      <c r="N16897" t="s">
        <v>3</v>
      </c>
      <c r="O16897" t="s">
        <v>35</v>
      </c>
    </row>
    <row r="16898" spans="1:15" x14ac:dyDescent="0.25">
      <c r="A16898">
        <v>9187436</v>
      </c>
      <c r="B16898">
        <v>10050</v>
      </c>
      <c r="C16898">
        <v>3606</v>
      </c>
      <c r="D16898">
        <v>3606</v>
      </c>
      <c r="E16898">
        <v>1994</v>
      </c>
      <c r="F16898" t="s">
        <v>11672</v>
      </c>
      <c r="G16898" t="s">
        <v>17</v>
      </c>
      <c r="H16898" t="s">
        <v>1</v>
      </c>
      <c r="I16898" t="s">
        <v>1439</v>
      </c>
      <c r="J16898">
        <v>920</v>
      </c>
      <c r="K16898">
        <v>1</v>
      </c>
      <c r="L16898">
        <v>19940825</v>
      </c>
      <c r="M16898">
        <v>20160926</v>
      </c>
      <c r="N16898" t="s">
        <v>3</v>
      </c>
      <c r="O16898" t="s">
        <v>15</v>
      </c>
    </row>
    <row r="16899" spans="1:15" x14ac:dyDescent="0.25">
      <c r="A16899">
        <v>9187989</v>
      </c>
      <c r="B16899">
        <v>193</v>
      </c>
      <c r="C16899">
        <v>3805</v>
      </c>
      <c r="D16899">
        <v>3805</v>
      </c>
      <c r="E16899">
        <v>1986</v>
      </c>
      <c r="F16899" t="s">
        <v>10451</v>
      </c>
      <c r="G16899" t="s">
        <v>0</v>
      </c>
      <c r="H16899" t="s">
        <v>1</v>
      </c>
      <c r="I16899" t="s">
        <v>14</v>
      </c>
      <c r="J16899">
        <v>875</v>
      </c>
      <c r="K16899">
        <v>1</v>
      </c>
      <c r="L16899">
        <v>19860326</v>
      </c>
      <c r="M16899">
        <v>20160101</v>
      </c>
      <c r="N16899" t="s">
        <v>3</v>
      </c>
      <c r="O16899" t="s">
        <v>15</v>
      </c>
    </row>
    <row r="16900" spans="1:15" x14ac:dyDescent="0.25">
      <c r="A16900">
        <v>9187997</v>
      </c>
      <c r="B16900">
        <v>14788</v>
      </c>
      <c r="C16900">
        <v>3808</v>
      </c>
      <c r="D16900">
        <v>3808</v>
      </c>
      <c r="E16900">
        <v>1988</v>
      </c>
      <c r="F16900" t="s">
        <v>14197</v>
      </c>
      <c r="G16900" t="s">
        <v>0</v>
      </c>
      <c r="H16900" t="s">
        <v>1</v>
      </c>
      <c r="I16900" t="s">
        <v>3179</v>
      </c>
      <c r="J16900">
        <v>900</v>
      </c>
      <c r="K16900">
        <v>1</v>
      </c>
      <c r="L16900">
        <v>19880101</v>
      </c>
      <c r="M16900">
        <v>20160101</v>
      </c>
      <c r="N16900" t="s">
        <v>3</v>
      </c>
      <c r="O16900" t="s">
        <v>328</v>
      </c>
    </row>
    <row r="16901" spans="1:15" x14ac:dyDescent="0.25">
      <c r="A16901">
        <v>9189129</v>
      </c>
      <c r="B16901">
        <v>150676</v>
      </c>
      <c r="C16901">
        <v>3702</v>
      </c>
      <c r="D16901">
        <v>3730</v>
      </c>
      <c r="E16901">
        <v>2004</v>
      </c>
      <c r="F16901" t="s">
        <v>18471</v>
      </c>
      <c r="G16901" t="s">
        <v>0</v>
      </c>
      <c r="H16901" t="s">
        <v>1</v>
      </c>
      <c r="I16901" t="s">
        <v>3783</v>
      </c>
      <c r="J16901">
        <v>1540</v>
      </c>
      <c r="K16901">
        <v>3</v>
      </c>
      <c r="L16901">
        <v>20041129</v>
      </c>
      <c r="M16901">
        <v>20160909</v>
      </c>
      <c r="N16901" t="s">
        <v>40</v>
      </c>
      <c r="O16901" t="s">
        <v>15</v>
      </c>
    </row>
    <row r="16902" spans="1:15" x14ac:dyDescent="0.25">
      <c r="A16902">
        <v>9189925</v>
      </c>
      <c r="B16902">
        <v>40475</v>
      </c>
      <c r="C16902">
        <v>3505</v>
      </c>
      <c r="D16902">
        <v>3505</v>
      </c>
      <c r="E16902">
        <v>1996</v>
      </c>
      <c r="F16902" t="s">
        <v>14553</v>
      </c>
      <c r="G16902" t="s">
        <v>0</v>
      </c>
      <c r="H16902" t="s">
        <v>1</v>
      </c>
      <c r="I16902" t="s">
        <v>2643</v>
      </c>
      <c r="J16902">
        <v>660</v>
      </c>
      <c r="K16902">
        <v>1</v>
      </c>
      <c r="L16902">
        <v>19960529</v>
      </c>
      <c r="M16902">
        <v>20160913</v>
      </c>
      <c r="N16902" t="s">
        <v>3</v>
      </c>
      <c r="O16902" t="s">
        <v>1593</v>
      </c>
    </row>
    <row r="16903" spans="1:15" x14ac:dyDescent="0.25">
      <c r="A16903">
        <v>9190104</v>
      </c>
      <c r="B16903">
        <v>195805</v>
      </c>
      <c r="C16903">
        <v>3803</v>
      </c>
      <c r="D16903">
        <v>3803</v>
      </c>
      <c r="E16903">
        <v>2007</v>
      </c>
      <c r="F16903" t="s">
        <v>18472</v>
      </c>
      <c r="G16903" t="s">
        <v>187</v>
      </c>
      <c r="H16903" t="s">
        <v>65</v>
      </c>
      <c r="I16903" t="s">
        <v>5762</v>
      </c>
      <c r="J16903">
        <v>2677</v>
      </c>
      <c r="K16903">
        <v>3</v>
      </c>
      <c r="L16903">
        <v>20070904</v>
      </c>
      <c r="M16903">
        <v>20160912</v>
      </c>
      <c r="N16903" t="s">
        <v>40</v>
      </c>
      <c r="O16903" t="s">
        <v>227</v>
      </c>
    </row>
    <row r="16904" spans="1:15" x14ac:dyDescent="0.25">
      <c r="A16904">
        <v>9190176</v>
      </c>
      <c r="B16904">
        <v>316</v>
      </c>
      <c r="C16904">
        <v>3603</v>
      </c>
      <c r="D16904">
        <v>3603</v>
      </c>
      <c r="E16904">
        <v>1989</v>
      </c>
      <c r="F16904" t="s">
        <v>10493</v>
      </c>
      <c r="G16904" t="s">
        <v>0</v>
      </c>
      <c r="H16904" t="s">
        <v>1</v>
      </c>
      <c r="I16904" t="s">
        <v>73</v>
      </c>
      <c r="J16904">
        <v>840</v>
      </c>
      <c r="K16904">
        <v>1</v>
      </c>
      <c r="L16904">
        <v>19891221</v>
      </c>
      <c r="M16904">
        <v>20160101</v>
      </c>
      <c r="N16904" t="s">
        <v>3</v>
      </c>
      <c r="O16904" t="s">
        <v>15</v>
      </c>
    </row>
    <row r="16905" spans="1:15" x14ac:dyDescent="0.25">
      <c r="A16905">
        <v>9190387</v>
      </c>
      <c r="B16905">
        <v>265410</v>
      </c>
      <c r="C16905">
        <v>3806</v>
      </c>
      <c r="D16905">
        <v>3806</v>
      </c>
      <c r="E16905">
        <v>2010</v>
      </c>
      <c r="F16905" t="s">
        <v>18473</v>
      </c>
      <c r="G16905" t="s">
        <v>0</v>
      </c>
      <c r="H16905" t="s">
        <v>1</v>
      </c>
      <c r="I16905" t="s">
        <v>4080</v>
      </c>
      <c r="J16905">
        <v>1395</v>
      </c>
      <c r="K16905">
        <v>3</v>
      </c>
      <c r="L16905">
        <v>20100721</v>
      </c>
      <c r="M16905">
        <v>20160907</v>
      </c>
      <c r="N16905" t="s">
        <v>40</v>
      </c>
      <c r="O16905" t="s">
        <v>15</v>
      </c>
    </row>
    <row r="16906" spans="1:15" x14ac:dyDescent="0.25">
      <c r="A16906">
        <v>9191384</v>
      </c>
      <c r="B16906">
        <v>246100</v>
      </c>
      <c r="C16906">
        <v>3708</v>
      </c>
      <c r="D16906">
        <v>3708</v>
      </c>
      <c r="E16906">
        <v>2010</v>
      </c>
      <c r="F16906" t="s">
        <v>18474</v>
      </c>
      <c r="G16906" t="s">
        <v>1524</v>
      </c>
      <c r="H16906" t="s">
        <v>1149</v>
      </c>
      <c r="I16906" t="s">
        <v>6992</v>
      </c>
      <c r="J16906">
        <v>6400</v>
      </c>
      <c r="K16906">
        <v>3</v>
      </c>
      <c r="L16906">
        <v>20100715</v>
      </c>
      <c r="M16906">
        <v>20160922</v>
      </c>
      <c r="N16906" t="s">
        <v>40</v>
      </c>
      <c r="O16906" t="s">
        <v>6993</v>
      </c>
    </row>
    <row r="16907" spans="1:15" x14ac:dyDescent="0.25">
      <c r="A16907">
        <v>9191455</v>
      </c>
      <c r="B16907">
        <v>59117</v>
      </c>
      <c r="C16907">
        <v>3100</v>
      </c>
      <c r="D16907">
        <v>3100</v>
      </c>
      <c r="E16907">
        <v>1990</v>
      </c>
      <c r="F16907" t="s">
        <v>13750</v>
      </c>
      <c r="G16907" t="s">
        <v>0</v>
      </c>
      <c r="H16907" t="s">
        <v>1</v>
      </c>
      <c r="I16907" t="s">
        <v>2583</v>
      </c>
      <c r="J16907">
        <v>1045</v>
      </c>
      <c r="K16907">
        <v>1</v>
      </c>
      <c r="L16907">
        <v>20000509</v>
      </c>
      <c r="M16907">
        <v>20160927</v>
      </c>
      <c r="N16907" t="s">
        <v>3</v>
      </c>
      <c r="O16907" t="s">
        <v>55</v>
      </c>
    </row>
    <row r="16908" spans="1:15" x14ac:dyDescent="0.25">
      <c r="A16908">
        <v>9191687</v>
      </c>
      <c r="B16908">
        <v>59</v>
      </c>
      <c r="C16908">
        <v>3211</v>
      </c>
      <c r="D16908">
        <v>3276</v>
      </c>
      <c r="E16908">
        <v>1981</v>
      </c>
      <c r="F16908" t="s">
        <v>18475</v>
      </c>
      <c r="G16908" t="s">
        <v>17</v>
      </c>
      <c r="H16908" t="s">
        <v>1</v>
      </c>
      <c r="I16908" t="s">
        <v>92</v>
      </c>
      <c r="J16908">
        <v>650</v>
      </c>
      <c r="K16908">
        <v>1</v>
      </c>
      <c r="L16908">
        <v>0</v>
      </c>
      <c r="M16908">
        <v>20160101</v>
      </c>
      <c r="N16908" t="s">
        <v>3</v>
      </c>
      <c r="O16908" t="s">
        <v>58</v>
      </c>
    </row>
    <row r="16909" spans="1:15" x14ac:dyDescent="0.25">
      <c r="A16909">
        <v>9191818</v>
      </c>
      <c r="B16909">
        <v>31215</v>
      </c>
      <c r="C16909">
        <v>3208</v>
      </c>
      <c r="D16909">
        <v>3208</v>
      </c>
      <c r="E16909">
        <v>1996</v>
      </c>
      <c r="F16909" t="s">
        <v>13049</v>
      </c>
      <c r="G16909" t="s">
        <v>0</v>
      </c>
      <c r="H16909" t="s">
        <v>1</v>
      </c>
      <c r="I16909" t="s">
        <v>2041</v>
      </c>
      <c r="J16909">
        <v>1180</v>
      </c>
      <c r="K16909">
        <v>1</v>
      </c>
      <c r="L16909">
        <v>19960505</v>
      </c>
      <c r="M16909">
        <v>20160101</v>
      </c>
      <c r="N16909" t="s">
        <v>3</v>
      </c>
      <c r="O16909" t="s">
        <v>63</v>
      </c>
    </row>
    <row r="16910" spans="1:15" x14ac:dyDescent="0.25">
      <c r="A16910">
        <v>9191835</v>
      </c>
      <c r="B16910">
        <v>10200</v>
      </c>
      <c r="C16910">
        <v>3100</v>
      </c>
      <c r="D16910">
        <v>3100</v>
      </c>
      <c r="E16910">
        <v>1989</v>
      </c>
      <c r="F16910" t="s">
        <v>12501</v>
      </c>
      <c r="G16910" t="s">
        <v>0</v>
      </c>
      <c r="H16910" t="s">
        <v>1</v>
      </c>
      <c r="I16910" t="s">
        <v>2714</v>
      </c>
      <c r="J16910">
        <v>915</v>
      </c>
      <c r="K16910">
        <v>1</v>
      </c>
      <c r="L16910">
        <v>19890101</v>
      </c>
      <c r="M16910">
        <v>20160926</v>
      </c>
      <c r="N16910" t="s">
        <v>3</v>
      </c>
      <c r="O16910" t="s">
        <v>4</v>
      </c>
    </row>
    <row r="16911" spans="1:15" x14ac:dyDescent="0.25">
      <c r="A16911">
        <v>9191847</v>
      </c>
      <c r="B16911">
        <v>54272</v>
      </c>
      <c r="C16911">
        <v>3807</v>
      </c>
      <c r="D16911">
        <v>3855</v>
      </c>
      <c r="E16911">
        <v>1992</v>
      </c>
      <c r="F16911" t="s">
        <v>15393</v>
      </c>
      <c r="G16911" t="s">
        <v>0</v>
      </c>
      <c r="H16911" t="s">
        <v>1</v>
      </c>
      <c r="I16911" t="s">
        <v>747</v>
      </c>
      <c r="J16911">
        <v>1175</v>
      </c>
      <c r="K16911">
        <v>1</v>
      </c>
      <c r="L16911">
        <v>19920101</v>
      </c>
      <c r="M16911">
        <v>20160101</v>
      </c>
      <c r="N16911" t="s">
        <v>3</v>
      </c>
      <c r="O16911" t="s">
        <v>4</v>
      </c>
    </row>
    <row r="16912" spans="1:15" x14ac:dyDescent="0.25">
      <c r="A16912">
        <v>9192194</v>
      </c>
      <c r="B16912">
        <v>22789</v>
      </c>
      <c r="C16912">
        <v>3713</v>
      </c>
      <c r="D16912">
        <v>3713</v>
      </c>
      <c r="E16912">
        <v>1996</v>
      </c>
      <c r="F16912" t="s">
        <v>12042</v>
      </c>
      <c r="G16912" t="s">
        <v>0</v>
      </c>
      <c r="H16912" t="s">
        <v>1</v>
      </c>
      <c r="I16912" t="s">
        <v>232</v>
      </c>
      <c r="J16912">
        <v>935</v>
      </c>
      <c r="K16912">
        <v>1</v>
      </c>
      <c r="L16912">
        <v>19960101</v>
      </c>
      <c r="M16912">
        <v>20160916</v>
      </c>
      <c r="N16912" t="s">
        <v>3</v>
      </c>
      <c r="O16912" t="s">
        <v>15</v>
      </c>
    </row>
    <row r="16913" spans="1:15" x14ac:dyDescent="0.25">
      <c r="A16913">
        <v>9192316</v>
      </c>
      <c r="B16913">
        <v>315</v>
      </c>
      <c r="C16913">
        <v>3603</v>
      </c>
      <c r="D16913">
        <v>3603</v>
      </c>
      <c r="E16913">
        <v>1991</v>
      </c>
      <c r="F16913" t="s">
        <v>10613</v>
      </c>
      <c r="G16913" t="s">
        <v>0</v>
      </c>
      <c r="H16913" t="s">
        <v>1</v>
      </c>
      <c r="I16913" t="s">
        <v>108</v>
      </c>
      <c r="J16913">
        <v>840</v>
      </c>
      <c r="K16913">
        <v>1</v>
      </c>
      <c r="L16913">
        <v>19910214</v>
      </c>
      <c r="M16913">
        <v>20160101</v>
      </c>
      <c r="N16913" t="s">
        <v>3</v>
      </c>
      <c r="O16913" t="s">
        <v>15</v>
      </c>
    </row>
    <row r="16914" spans="1:15" x14ac:dyDescent="0.25">
      <c r="A16914">
        <v>9192319</v>
      </c>
      <c r="B16914">
        <v>315</v>
      </c>
      <c r="C16914">
        <v>3711</v>
      </c>
      <c r="D16914">
        <v>3711</v>
      </c>
      <c r="E16914">
        <v>1990</v>
      </c>
      <c r="F16914" t="s">
        <v>10540</v>
      </c>
      <c r="G16914" t="s">
        <v>0</v>
      </c>
      <c r="H16914" t="s">
        <v>1</v>
      </c>
      <c r="I16914" t="s">
        <v>108</v>
      </c>
      <c r="J16914">
        <v>840</v>
      </c>
      <c r="K16914">
        <v>1</v>
      </c>
      <c r="L16914">
        <v>19900101</v>
      </c>
      <c r="M16914">
        <v>20160926</v>
      </c>
      <c r="N16914" t="s">
        <v>3</v>
      </c>
      <c r="O16914" t="s">
        <v>15</v>
      </c>
    </row>
    <row r="16915" spans="1:15" x14ac:dyDescent="0.25">
      <c r="A16915">
        <v>9192658</v>
      </c>
      <c r="B16915">
        <v>167819</v>
      </c>
      <c r="C16915">
        <v>3208</v>
      </c>
      <c r="D16915">
        <v>3261</v>
      </c>
      <c r="E16915">
        <v>2007</v>
      </c>
      <c r="F16915" t="s">
        <v>18476</v>
      </c>
      <c r="G16915" t="s">
        <v>187</v>
      </c>
      <c r="H16915" t="s">
        <v>65</v>
      </c>
      <c r="I16915" t="s">
        <v>4119</v>
      </c>
      <c r="J16915">
        <v>1049</v>
      </c>
      <c r="K16915">
        <v>2</v>
      </c>
      <c r="L16915">
        <v>20070720</v>
      </c>
      <c r="M16915">
        <v>20160101</v>
      </c>
      <c r="N16915" t="s">
        <v>3</v>
      </c>
      <c r="O16915" t="s">
        <v>55</v>
      </c>
    </row>
    <row r="16916" spans="1:15" x14ac:dyDescent="0.25">
      <c r="A16916">
        <v>9192944</v>
      </c>
      <c r="B16916">
        <v>90194</v>
      </c>
      <c r="C16916">
        <v>3100</v>
      </c>
      <c r="D16916">
        <v>3100</v>
      </c>
      <c r="E16916">
        <v>2001</v>
      </c>
      <c r="F16916" t="s">
        <v>18477</v>
      </c>
      <c r="G16916" t="s">
        <v>0</v>
      </c>
      <c r="H16916" t="s">
        <v>1</v>
      </c>
      <c r="I16916" t="s">
        <v>3121</v>
      </c>
      <c r="J16916">
        <v>1140</v>
      </c>
      <c r="K16916">
        <v>1</v>
      </c>
      <c r="L16916">
        <v>20010621</v>
      </c>
      <c r="M16916">
        <v>20160915</v>
      </c>
      <c r="N16916" t="s">
        <v>3</v>
      </c>
      <c r="O16916" t="s">
        <v>15</v>
      </c>
    </row>
    <row r="16917" spans="1:15" x14ac:dyDescent="0.25">
      <c r="A16917">
        <v>9192961</v>
      </c>
      <c r="B16917">
        <v>31282</v>
      </c>
      <c r="C16917">
        <v>3404</v>
      </c>
      <c r="D16917">
        <v>3441</v>
      </c>
      <c r="E16917">
        <v>1996</v>
      </c>
      <c r="F16917" t="s">
        <v>14224</v>
      </c>
      <c r="G16917" t="s">
        <v>0</v>
      </c>
      <c r="H16917" t="s">
        <v>1</v>
      </c>
      <c r="I16917" t="s">
        <v>1590</v>
      </c>
      <c r="J16917">
        <v>1055</v>
      </c>
      <c r="K16917">
        <v>1</v>
      </c>
      <c r="L16917">
        <v>19960930</v>
      </c>
      <c r="M16917">
        <v>20160907</v>
      </c>
      <c r="N16917" t="s">
        <v>3</v>
      </c>
      <c r="O16917" t="s">
        <v>35</v>
      </c>
    </row>
    <row r="16918" spans="1:15" x14ac:dyDescent="0.25">
      <c r="A16918">
        <v>9193484</v>
      </c>
      <c r="B16918">
        <v>28520</v>
      </c>
      <c r="C16918">
        <v>3205</v>
      </c>
      <c r="D16918">
        <v>3245</v>
      </c>
      <c r="E16918">
        <v>1996</v>
      </c>
      <c r="F16918" t="s">
        <v>11243</v>
      </c>
      <c r="G16918" t="s">
        <v>0</v>
      </c>
      <c r="H16918" t="s">
        <v>1</v>
      </c>
      <c r="I16918" t="s">
        <v>18</v>
      </c>
      <c r="J16918">
        <v>975</v>
      </c>
      <c r="K16918">
        <v>1</v>
      </c>
      <c r="L16918">
        <v>19960101</v>
      </c>
      <c r="M16918">
        <v>20160912</v>
      </c>
      <c r="N16918" t="s">
        <v>3</v>
      </c>
      <c r="O16918" t="s">
        <v>15</v>
      </c>
    </row>
    <row r="16919" spans="1:15" x14ac:dyDescent="0.25">
      <c r="A16919">
        <v>9194494</v>
      </c>
      <c r="B16919">
        <v>251415</v>
      </c>
      <c r="C16919">
        <v>3206</v>
      </c>
      <c r="D16919">
        <v>3250</v>
      </c>
      <c r="E16919">
        <v>2010</v>
      </c>
      <c r="F16919" t="s">
        <v>18478</v>
      </c>
      <c r="G16919" t="s">
        <v>1524</v>
      </c>
      <c r="H16919" t="s">
        <v>1149</v>
      </c>
      <c r="I16919" t="s">
        <v>6994</v>
      </c>
      <c r="J16919">
        <v>1900</v>
      </c>
      <c r="K16919">
        <v>3</v>
      </c>
      <c r="L16919">
        <v>20100630</v>
      </c>
      <c r="M16919">
        <v>20160915</v>
      </c>
      <c r="N16919" t="s">
        <v>40</v>
      </c>
      <c r="O16919" t="s">
        <v>6995</v>
      </c>
    </row>
    <row r="16920" spans="1:15" x14ac:dyDescent="0.25">
      <c r="A16920">
        <v>9194869</v>
      </c>
      <c r="B16920">
        <v>57151</v>
      </c>
      <c r="C16920">
        <v>3606</v>
      </c>
      <c r="D16920">
        <v>3606</v>
      </c>
      <c r="E16920">
        <v>1999</v>
      </c>
      <c r="F16920" t="s">
        <v>18479</v>
      </c>
      <c r="G16920" t="s">
        <v>685</v>
      </c>
      <c r="H16920" t="s">
        <v>349</v>
      </c>
      <c r="I16920" t="s">
        <v>6996</v>
      </c>
      <c r="J16920">
        <v>7250</v>
      </c>
      <c r="K16920">
        <v>3</v>
      </c>
      <c r="L16920">
        <v>19990419</v>
      </c>
      <c r="M16920">
        <v>20160907</v>
      </c>
      <c r="N16920" t="s">
        <v>40</v>
      </c>
      <c r="O16920" t="s">
        <v>6997</v>
      </c>
    </row>
    <row r="16921" spans="1:15" x14ac:dyDescent="0.25">
      <c r="A16921">
        <v>9194933</v>
      </c>
      <c r="B16921">
        <v>40430</v>
      </c>
      <c r="C16921">
        <v>3608</v>
      </c>
      <c r="D16921">
        <v>3660</v>
      </c>
      <c r="E16921">
        <v>1997</v>
      </c>
      <c r="F16921" t="s">
        <v>13781</v>
      </c>
      <c r="G16921" t="s">
        <v>0</v>
      </c>
      <c r="H16921" t="s">
        <v>1</v>
      </c>
      <c r="I16921" t="s">
        <v>18</v>
      </c>
      <c r="J16921">
        <v>975</v>
      </c>
      <c r="K16921">
        <v>1</v>
      </c>
      <c r="L16921">
        <v>19970416</v>
      </c>
      <c r="M16921">
        <v>20160907</v>
      </c>
      <c r="N16921" t="s">
        <v>3</v>
      </c>
      <c r="O16921" t="s">
        <v>15</v>
      </c>
    </row>
    <row r="16922" spans="1:15" x14ac:dyDescent="0.25">
      <c r="A16922">
        <v>9195034</v>
      </c>
      <c r="B16922">
        <v>47328</v>
      </c>
      <c r="C16922">
        <v>3206</v>
      </c>
      <c r="D16922">
        <v>3206</v>
      </c>
      <c r="E16922">
        <v>1997</v>
      </c>
      <c r="F16922" t="s">
        <v>16666</v>
      </c>
      <c r="G16922" t="s">
        <v>187</v>
      </c>
      <c r="H16922" t="s">
        <v>65</v>
      </c>
      <c r="I16922" t="s">
        <v>1668</v>
      </c>
      <c r="J16922">
        <v>945</v>
      </c>
      <c r="K16922">
        <v>2</v>
      </c>
      <c r="L16922">
        <v>19971117</v>
      </c>
      <c r="M16922">
        <v>20160921</v>
      </c>
      <c r="N16922" t="s">
        <v>3</v>
      </c>
      <c r="O16922" t="s">
        <v>63</v>
      </c>
    </row>
    <row r="16923" spans="1:15" x14ac:dyDescent="0.25">
      <c r="A16923">
        <v>9195287</v>
      </c>
      <c r="B16923">
        <v>6509</v>
      </c>
      <c r="C16923">
        <v>3701</v>
      </c>
      <c r="D16923">
        <v>3725</v>
      </c>
      <c r="E16923">
        <v>1978</v>
      </c>
      <c r="F16923" s="2" t="s">
        <v>6998</v>
      </c>
      <c r="G16923" t="s">
        <v>0</v>
      </c>
      <c r="H16923" t="s">
        <v>1</v>
      </c>
      <c r="I16923" t="s">
        <v>117</v>
      </c>
      <c r="J16923">
        <v>920</v>
      </c>
      <c r="K16923">
        <v>2</v>
      </c>
      <c r="L16923">
        <v>0</v>
      </c>
      <c r="M16923">
        <v>20160101</v>
      </c>
      <c r="N16923" t="s">
        <v>3</v>
      </c>
      <c r="O16923" t="s">
        <v>118</v>
      </c>
    </row>
    <row r="16924" spans="1:15" x14ac:dyDescent="0.25">
      <c r="A16924">
        <v>9195400</v>
      </c>
      <c r="B16924">
        <v>15188</v>
      </c>
      <c r="C16924">
        <v>3212</v>
      </c>
      <c r="D16924">
        <v>3212</v>
      </c>
      <c r="E16924">
        <v>1991</v>
      </c>
      <c r="F16924" t="s">
        <v>10620</v>
      </c>
      <c r="G16924" t="s">
        <v>0</v>
      </c>
      <c r="H16924" t="s">
        <v>1</v>
      </c>
      <c r="I16924" t="s">
        <v>108</v>
      </c>
      <c r="J16924">
        <v>875</v>
      </c>
      <c r="K16924">
        <v>1</v>
      </c>
      <c r="L16924">
        <v>19911120</v>
      </c>
      <c r="M16924">
        <v>20150701</v>
      </c>
      <c r="N16924" t="s">
        <v>3</v>
      </c>
      <c r="O16924" t="s">
        <v>15</v>
      </c>
    </row>
    <row r="16925" spans="1:15" x14ac:dyDescent="0.25">
      <c r="A16925">
        <v>9196098</v>
      </c>
      <c r="B16925">
        <v>6686</v>
      </c>
      <c r="C16925">
        <v>3603</v>
      </c>
      <c r="D16925">
        <v>3635</v>
      </c>
      <c r="E16925">
        <v>1995</v>
      </c>
      <c r="F16925" t="s">
        <v>13291</v>
      </c>
      <c r="G16925" t="s">
        <v>0</v>
      </c>
      <c r="H16925" t="s">
        <v>1</v>
      </c>
      <c r="I16925" t="s">
        <v>2528</v>
      </c>
      <c r="J16925">
        <v>1090</v>
      </c>
      <c r="K16925">
        <v>1</v>
      </c>
      <c r="L16925">
        <v>19950728</v>
      </c>
      <c r="M16925">
        <v>20160101</v>
      </c>
      <c r="N16925" t="s">
        <v>3</v>
      </c>
      <c r="O16925" t="s">
        <v>4</v>
      </c>
    </row>
    <row r="16926" spans="1:15" x14ac:dyDescent="0.25">
      <c r="A16926">
        <v>9196953</v>
      </c>
      <c r="B16926">
        <v>115151</v>
      </c>
      <c r="C16926">
        <v>3204</v>
      </c>
      <c r="D16926">
        <v>3240</v>
      </c>
      <c r="E16926">
        <v>1995</v>
      </c>
      <c r="F16926" t="s">
        <v>14367</v>
      </c>
      <c r="G16926" t="s">
        <v>187</v>
      </c>
      <c r="H16926" t="s">
        <v>65</v>
      </c>
      <c r="I16926" t="s">
        <v>264</v>
      </c>
      <c r="J16926">
        <v>1731</v>
      </c>
      <c r="K16926">
        <v>1</v>
      </c>
      <c r="L16926">
        <v>19950830</v>
      </c>
      <c r="M16926">
        <v>20160929</v>
      </c>
      <c r="N16926" t="s">
        <v>3</v>
      </c>
      <c r="O16926" t="s">
        <v>4</v>
      </c>
    </row>
    <row r="16927" spans="1:15" x14ac:dyDescent="0.25">
      <c r="A16927">
        <v>9196985</v>
      </c>
      <c r="B16927">
        <v>6042</v>
      </c>
      <c r="C16927">
        <v>3805</v>
      </c>
      <c r="D16927">
        <v>3805</v>
      </c>
      <c r="E16927">
        <v>1989</v>
      </c>
      <c r="F16927" t="s">
        <v>18480</v>
      </c>
      <c r="G16927" t="s">
        <v>11</v>
      </c>
      <c r="H16927" t="s">
        <v>1</v>
      </c>
      <c r="I16927" t="s">
        <v>2203</v>
      </c>
      <c r="J16927">
        <v>1190</v>
      </c>
      <c r="K16927">
        <v>1</v>
      </c>
      <c r="L16927">
        <v>19890101</v>
      </c>
      <c r="M16927">
        <v>20160101</v>
      </c>
      <c r="N16927" t="s">
        <v>3</v>
      </c>
      <c r="O16927" t="s">
        <v>46</v>
      </c>
    </row>
    <row r="16928" spans="1:15" x14ac:dyDescent="0.25">
      <c r="A16928">
        <v>9197035</v>
      </c>
      <c r="B16928">
        <v>84639</v>
      </c>
      <c r="C16928">
        <v>3100</v>
      </c>
      <c r="D16928">
        <v>3100</v>
      </c>
      <c r="E16928">
        <v>2000</v>
      </c>
      <c r="F16928" t="s">
        <v>10931</v>
      </c>
      <c r="G16928" t="s">
        <v>187</v>
      </c>
      <c r="H16928" t="s">
        <v>65</v>
      </c>
      <c r="I16928" t="s">
        <v>6999</v>
      </c>
      <c r="J16928">
        <v>1340</v>
      </c>
      <c r="K16928">
        <v>2</v>
      </c>
      <c r="L16928">
        <v>20001016</v>
      </c>
      <c r="M16928">
        <v>20160912</v>
      </c>
      <c r="N16928" t="s">
        <v>3</v>
      </c>
      <c r="O16928" t="s">
        <v>20</v>
      </c>
    </row>
    <row r="16929" spans="1:15" x14ac:dyDescent="0.25">
      <c r="A16929">
        <v>9197797</v>
      </c>
      <c r="B16929">
        <v>16819</v>
      </c>
      <c r="C16929">
        <v>3801</v>
      </c>
      <c r="D16929">
        <v>3826</v>
      </c>
      <c r="E16929">
        <v>1995</v>
      </c>
      <c r="F16929" t="s">
        <v>11228</v>
      </c>
      <c r="G16929" t="s">
        <v>0</v>
      </c>
      <c r="H16929" t="s">
        <v>1</v>
      </c>
      <c r="I16929" t="s">
        <v>232</v>
      </c>
      <c r="J16929">
        <v>920</v>
      </c>
      <c r="K16929">
        <v>1</v>
      </c>
      <c r="L16929">
        <v>19950101</v>
      </c>
      <c r="M16929">
        <v>20160907</v>
      </c>
      <c r="N16929" t="s">
        <v>3</v>
      </c>
      <c r="O16929" t="s">
        <v>15</v>
      </c>
    </row>
    <row r="16930" spans="1:15" x14ac:dyDescent="0.25">
      <c r="A16930">
        <v>9198030</v>
      </c>
      <c r="B16930">
        <v>255364</v>
      </c>
      <c r="C16930">
        <v>3203</v>
      </c>
      <c r="D16930">
        <v>3203</v>
      </c>
      <c r="E16930">
        <v>2010</v>
      </c>
      <c r="F16930" t="s">
        <v>18481</v>
      </c>
      <c r="G16930" t="s">
        <v>187</v>
      </c>
      <c r="H16930" t="s">
        <v>65</v>
      </c>
      <c r="I16930" t="s">
        <v>7000</v>
      </c>
      <c r="J16930">
        <v>2445</v>
      </c>
      <c r="K16930">
        <v>3</v>
      </c>
      <c r="L16930">
        <v>20100716</v>
      </c>
      <c r="M16930">
        <v>20160912</v>
      </c>
      <c r="N16930" t="s">
        <v>40</v>
      </c>
      <c r="O16930" t="s">
        <v>755</v>
      </c>
    </row>
    <row r="16931" spans="1:15" x14ac:dyDescent="0.25">
      <c r="A16931">
        <v>9199500</v>
      </c>
      <c r="B16931">
        <v>6470</v>
      </c>
      <c r="C16931">
        <v>3805</v>
      </c>
      <c r="D16931">
        <v>3805</v>
      </c>
      <c r="E16931">
        <v>1995</v>
      </c>
      <c r="F16931" t="s">
        <v>11288</v>
      </c>
      <c r="G16931" t="s">
        <v>0</v>
      </c>
      <c r="H16931" t="s">
        <v>1</v>
      </c>
      <c r="I16931" t="s">
        <v>1514</v>
      </c>
      <c r="J16931">
        <v>1160</v>
      </c>
      <c r="K16931">
        <v>2</v>
      </c>
      <c r="L16931">
        <v>19950725</v>
      </c>
      <c r="M16931">
        <v>20160101</v>
      </c>
      <c r="N16931" t="s">
        <v>3</v>
      </c>
      <c r="O16931" t="s">
        <v>85</v>
      </c>
    </row>
    <row r="16932" spans="1:15" x14ac:dyDescent="0.25">
      <c r="A16932">
        <v>9199670</v>
      </c>
      <c r="B16932">
        <v>69431</v>
      </c>
      <c r="C16932">
        <v>3100</v>
      </c>
      <c r="D16932">
        <v>3100</v>
      </c>
      <c r="E16932">
        <v>1996</v>
      </c>
      <c r="F16932" t="s">
        <v>18043</v>
      </c>
      <c r="G16932" t="s">
        <v>496</v>
      </c>
      <c r="H16932" t="s">
        <v>29</v>
      </c>
      <c r="I16932" t="s">
        <v>7001</v>
      </c>
      <c r="J16932">
        <v>7050</v>
      </c>
      <c r="K16932">
        <v>3</v>
      </c>
      <c r="L16932">
        <v>19960923</v>
      </c>
      <c r="M16932">
        <v>20070530</v>
      </c>
      <c r="N16932" t="s">
        <v>40</v>
      </c>
      <c r="O16932" t="s">
        <v>218</v>
      </c>
    </row>
    <row r="16933" spans="1:15" x14ac:dyDescent="0.25">
      <c r="A16933">
        <v>9199966</v>
      </c>
      <c r="B16933">
        <v>193</v>
      </c>
      <c r="C16933">
        <v>3504</v>
      </c>
      <c r="D16933">
        <v>3504</v>
      </c>
      <c r="E16933">
        <v>1986</v>
      </c>
      <c r="F16933" t="s">
        <v>10451</v>
      </c>
      <c r="G16933" t="s">
        <v>0</v>
      </c>
      <c r="H16933" t="s">
        <v>1</v>
      </c>
      <c r="I16933" t="s">
        <v>14</v>
      </c>
      <c r="J16933">
        <v>875</v>
      </c>
      <c r="K16933">
        <v>1</v>
      </c>
      <c r="L16933">
        <v>19860423</v>
      </c>
      <c r="M16933">
        <v>20160101</v>
      </c>
      <c r="N16933" t="s">
        <v>3</v>
      </c>
      <c r="O16933" t="s">
        <v>15</v>
      </c>
    </row>
    <row r="16934" spans="1:15" x14ac:dyDescent="0.25">
      <c r="A16934">
        <v>9200654</v>
      </c>
      <c r="B16934">
        <v>117123</v>
      </c>
      <c r="C16934">
        <v>3808</v>
      </c>
      <c r="D16934">
        <v>3808</v>
      </c>
      <c r="E16934">
        <v>1986</v>
      </c>
      <c r="F16934" t="s">
        <v>10894</v>
      </c>
      <c r="G16934" t="s">
        <v>0</v>
      </c>
      <c r="H16934" t="s">
        <v>1</v>
      </c>
      <c r="I16934" t="s">
        <v>7002</v>
      </c>
      <c r="J16934">
        <v>878</v>
      </c>
      <c r="K16934">
        <v>1</v>
      </c>
      <c r="L16934">
        <v>19860101</v>
      </c>
      <c r="M16934">
        <v>20160101</v>
      </c>
      <c r="N16934" t="s">
        <v>3</v>
      </c>
      <c r="O16934" t="s">
        <v>85</v>
      </c>
    </row>
    <row r="16935" spans="1:15" x14ac:dyDescent="0.25">
      <c r="A16935">
        <v>9200997</v>
      </c>
      <c r="B16935">
        <v>318</v>
      </c>
      <c r="C16935">
        <v>3211</v>
      </c>
      <c r="D16935">
        <v>3276</v>
      </c>
      <c r="E16935">
        <v>1989</v>
      </c>
      <c r="F16935" t="s">
        <v>10596</v>
      </c>
      <c r="G16935" t="s">
        <v>0</v>
      </c>
      <c r="H16935" t="s">
        <v>1</v>
      </c>
      <c r="I16935" t="s">
        <v>73</v>
      </c>
      <c r="J16935">
        <v>840</v>
      </c>
      <c r="K16935">
        <v>1</v>
      </c>
      <c r="L16935">
        <v>0</v>
      </c>
      <c r="M16935">
        <v>20160101</v>
      </c>
      <c r="N16935" t="s">
        <v>3</v>
      </c>
      <c r="O16935" t="s">
        <v>15</v>
      </c>
    </row>
    <row r="16936" spans="1:15" x14ac:dyDescent="0.25">
      <c r="A16936">
        <v>9201174</v>
      </c>
      <c r="B16936">
        <v>554</v>
      </c>
      <c r="C16936">
        <v>3808</v>
      </c>
      <c r="D16936">
        <v>3808</v>
      </c>
      <c r="E16936">
        <v>1991</v>
      </c>
      <c r="F16936" t="s">
        <v>13769</v>
      </c>
      <c r="G16936" t="s">
        <v>0</v>
      </c>
      <c r="H16936" t="s">
        <v>1</v>
      </c>
      <c r="I16936" t="s">
        <v>1532</v>
      </c>
      <c r="J16936">
        <v>1130</v>
      </c>
      <c r="K16936">
        <v>1</v>
      </c>
      <c r="L16936">
        <v>19910101</v>
      </c>
      <c r="M16936">
        <v>20160101</v>
      </c>
      <c r="N16936" t="s">
        <v>3</v>
      </c>
      <c r="O16936" t="s">
        <v>48</v>
      </c>
    </row>
    <row r="16937" spans="1:15" x14ac:dyDescent="0.25">
      <c r="A16937">
        <v>9201241</v>
      </c>
      <c r="B16937">
        <v>152903</v>
      </c>
      <c r="C16937">
        <v>3404</v>
      </c>
      <c r="D16937">
        <v>3404</v>
      </c>
      <c r="E16937">
        <v>2005</v>
      </c>
      <c r="F16937" t="s">
        <v>18482</v>
      </c>
      <c r="G16937" t="s">
        <v>0</v>
      </c>
      <c r="H16937" t="s">
        <v>1</v>
      </c>
      <c r="I16937" t="s">
        <v>2929</v>
      </c>
      <c r="J16937">
        <v>1235</v>
      </c>
      <c r="K16937">
        <v>1</v>
      </c>
      <c r="L16937">
        <v>20050609</v>
      </c>
      <c r="M16937">
        <v>20160905</v>
      </c>
      <c r="N16937" t="s">
        <v>3</v>
      </c>
      <c r="O16937" t="s">
        <v>15</v>
      </c>
    </row>
    <row r="16938" spans="1:15" x14ac:dyDescent="0.25">
      <c r="A16938">
        <v>9202002</v>
      </c>
      <c r="B16938">
        <v>1072</v>
      </c>
      <c r="C16938">
        <v>3605</v>
      </c>
      <c r="D16938">
        <v>3605</v>
      </c>
      <c r="E16938">
        <v>1990</v>
      </c>
      <c r="F16938" t="s">
        <v>10615</v>
      </c>
      <c r="G16938" t="s">
        <v>0</v>
      </c>
      <c r="H16938" t="s">
        <v>1</v>
      </c>
      <c r="I16938" t="s">
        <v>44</v>
      </c>
      <c r="J16938">
        <v>860</v>
      </c>
      <c r="K16938">
        <v>1</v>
      </c>
      <c r="L16938">
        <v>19900830</v>
      </c>
      <c r="M16938">
        <v>20160914</v>
      </c>
      <c r="N16938" t="s">
        <v>3</v>
      </c>
      <c r="O16938" t="s">
        <v>15</v>
      </c>
    </row>
    <row r="16939" spans="1:15" x14ac:dyDescent="0.25">
      <c r="A16939">
        <v>9202036</v>
      </c>
      <c r="B16939">
        <v>255364</v>
      </c>
      <c r="C16939">
        <v>3212</v>
      </c>
      <c r="D16939">
        <v>3212</v>
      </c>
      <c r="E16939">
        <v>2010</v>
      </c>
      <c r="F16939" t="s">
        <v>18481</v>
      </c>
      <c r="G16939" t="s">
        <v>187</v>
      </c>
      <c r="H16939" t="s">
        <v>65</v>
      </c>
      <c r="I16939" t="s">
        <v>7000</v>
      </c>
      <c r="J16939">
        <v>2445</v>
      </c>
      <c r="K16939">
        <v>3</v>
      </c>
      <c r="L16939">
        <v>20100716</v>
      </c>
      <c r="M16939">
        <v>20160912</v>
      </c>
      <c r="N16939" t="s">
        <v>40</v>
      </c>
      <c r="O16939" t="s">
        <v>755</v>
      </c>
    </row>
    <row r="16940" spans="1:15" x14ac:dyDescent="0.25">
      <c r="A16940">
        <v>9202449</v>
      </c>
      <c r="B16940">
        <v>1525</v>
      </c>
      <c r="C16940">
        <v>3603</v>
      </c>
      <c r="D16940">
        <v>3603</v>
      </c>
      <c r="E16940">
        <v>1977</v>
      </c>
      <c r="F16940" t="s">
        <v>18483</v>
      </c>
      <c r="G16940" t="s">
        <v>0</v>
      </c>
      <c r="H16940" t="s">
        <v>1</v>
      </c>
      <c r="I16940" t="s">
        <v>186</v>
      </c>
      <c r="J16940">
        <v>880</v>
      </c>
      <c r="K16940">
        <v>1</v>
      </c>
      <c r="L16940">
        <v>19770101</v>
      </c>
      <c r="M16940">
        <v>20160101</v>
      </c>
      <c r="N16940" t="s">
        <v>3</v>
      </c>
      <c r="O16940" t="s">
        <v>15</v>
      </c>
    </row>
    <row r="16941" spans="1:15" x14ac:dyDescent="0.25">
      <c r="A16941">
        <v>9202805</v>
      </c>
      <c r="B16941">
        <v>11965</v>
      </c>
      <c r="C16941">
        <v>3208</v>
      </c>
      <c r="D16941">
        <v>3208</v>
      </c>
      <c r="E16941">
        <v>1988</v>
      </c>
      <c r="F16941" t="s">
        <v>11868</v>
      </c>
      <c r="G16941" t="s">
        <v>0</v>
      </c>
      <c r="H16941" t="s">
        <v>1</v>
      </c>
      <c r="I16941" t="s">
        <v>174</v>
      </c>
      <c r="J16941">
        <v>820</v>
      </c>
      <c r="K16941">
        <v>1</v>
      </c>
      <c r="L16941">
        <v>19880101</v>
      </c>
      <c r="M16941">
        <v>20160101</v>
      </c>
      <c r="N16941" t="s">
        <v>3</v>
      </c>
      <c r="O16941" t="s">
        <v>38</v>
      </c>
    </row>
    <row r="16942" spans="1:15" x14ac:dyDescent="0.25">
      <c r="A16942">
        <v>9202930</v>
      </c>
      <c r="B16942">
        <v>27313</v>
      </c>
      <c r="C16942">
        <v>3710</v>
      </c>
      <c r="D16942">
        <v>3710</v>
      </c>
      <c r="E16942">
        <v>1995</v>
      </c>
      <c r="F16942" t="s">
        <v>12055</v>
      </c>
      <c r="G16942" t="s">
        <v>0</v>
      </c>
      <c r="H16942" t="s">
        <v>1</v>
      </c>
      <c r="I16942" t="s">
        <v>1840</v>
      </c>
      <c r="J16942">
        <v>920</v>
      </c>
      <c r="K16942">
        <v>1</v>
      </c>
      <c r="L16942">
        <v>19950824</v>
      </c>
      <c r="M16942">
        <v>20160101</v>
      </c>
      <c r="N16942" t="s">
        <v>3</v>
      </c>
      <c r="O16942" t="s">
        <v>146</v>
      </c>
    </row>
    <row r="16943" spans="1:15" x14ac:dyDescent="0.25">
      <c r="A16943">
        <v>9203207</v>
      </c>
      <c r="B16943">
        <v>13476</v>
      </c>
      <c r="C16943">
        <v>3705</v>
      </c>
      <c r="D16943">
        <v>3746</v>
      </c>
      <c r="E16943">
        <v>1987</v>
      </c>
      <c r="F16943" t="s">
        <v>12096</v>
      </c>
      <c r="G16943" t="s">
        <v>0</v>
      </c>
      <c r="H16943" t="s">
        <v>1</v>
      </c>
      <c r="I16943" t="s">
        <v>1799</v>
      </c>
      <c r="J16943">
        <v>960</v>
      </c>
      <c r="K16943">
        <v>1</v>
      </c>
      <c r="L16943">
        <v>19870101</v>
      </c>
      <c r="M16943">
        <v>20081222</v>
      </c>
      <c r="N16943" t="s">
        <v>3</v>
      </c>
      <c r="O16943" t="s">
        <v>7003</v>
      </c>
    </row>
    <row r="16944" spans="1:15" x14ac:dyDescent="0.25">
      <c r="A16944">
        <v>9203257</v>
      </c>
      <c r="B16944">
        <v>19741</v>
      </c>
      <c r="C16944">
        <v>3208</v>
      </c>
      <c r="D16944">
        <v>3261</v>
      </c>
      <c r="E16944">
        <v>1992</v>
      </c>
      <c r="F16944" t="s">
        <v>18484</v>
      </c>
      <c r="G16944" t="s">
        <v>0</v>
      </c>
      <c r="H16944" t="s">
        <v>1</v>
      </c>
      <c r="I16944" t="s">
        <v>1844</v>
      </c>
      <c r="J16944">
        <v>710</v>
      </c>
      <c r="K16944">
        <v>1</v>
      </c>
      <c r="L16944">
        <v>19920101</v>
      </c>
      <c r="M16944">
        <v>20160101</v>
      </c>
      <c r="N16944" t="s">
        <v>3</v>
      </c>
      <c r="O16944" t="s">
        <v>63</v>
      </c>
    </row>
    <row r="16945" spans="1:15" x14ac:dyDescent="0.25">
      <c r="A16945">
        <v>9203355</v>
      </c>
      <c r="B16945">
        <v>1247</v>
      </c>
      <c r="C16945">
        <v>3811</v>
      </c>
      <c r="D16945">
        <v>3811</v>
      </c>
      <c r="E16945">
        <v>1991</v>
      </c>
      <c r="F16945" t="s">
        <v>11349</v>
      </c>
      <c r="G16945" t="s">
        <v>0</v>
      </c>
      <c r="H16945" t="s">
        <v>1</v>
      </c>
      <c r="I16945" t="s">
        <v>3007</v>
      </c>
      <c r="J16945">
        <v>1105</v>
      </c>
      <c r="K16945">
        <v>1</v>
      </c>
      <c r="L16945">
        <v>19910101</v>
      </c>
      <c r="M16945">
        <v>20160926</v>
      </c>
      <c r="N16945" t="s">
        <v>3</v>
      </c>
      <c r="O16945" t="s">
        <v>4</v>
      </c>
    </row>
    <row r="16946" spans="1:15" x14ac:dyDescent="0.25">
      <c r="A16946">
        <v>9203408</v>
      </c>
      <c r="B16946">
        <v>16820</v>
      </c>
      <c r="C16946">
        <v>3608</v>
      </c>
      <c r="D16946">
        <v>3660</v>
      </c>
      <c r="E16946">
        <v>1997</v>
      </c>
      <c r="F16946" t="s">
        <v>11856</v>
      </c>
      <c r="G16946" t="s">
        <v>0</v>
      </c>
      <c r="H16946" t="s">
        <v>1</v>
      </c>
      <c r="I16946" t="s">
        <v>2001</v>
      </c>
      <c r="J16946">
        <v>995</v>
      </c>
      <c r="K16946">
        <v>1</v>
      </c>
      <c r="L16946">
        <v>19970808</v>
      </c>
      <c r="M16946">
        <v>20160919</v>
      </c>
      <c r="N16946" t="s">
        <v>3</v>
      </c>
      <c r="O16946" t="s">
        <v>15</v>
      </c>
    </row>
    <row r="16947" spans="1:15" x14ac:dyDescent="0.25">
      <c r="A16947">
        <v>9203568</v>
      </c>
      <c r="B16947">
        <v>23984</v>
      </c>
      <c r="C16947">
        <v>3208</v>
      </c>
      <c r="D16947">
        <v>3261</v>
      </c>
      <c r="E16947">
        <v>1987</v>
      </c>
      <c r="F16947" t="s">
        <v>18485</v>
      </c>
      <c r="G16947" t="s">
        <v>0</v>
      </c>
      <c r="H16947" t="s">
        <v>1</v>
      </c>
      <c r="I16947" t="s">
        <v>638</v>
      </c>
      <c r="J16947">
        <v>780</v>
      </c>
      <c r="K16947">
        <v>1</v>
      </c>
      <c r="L16947">
        <v>19870101</v>
      </c>
      <c r="M16947">
        <v>20160101</v>
      </c>
      <c r="N16947" t="s">
        <v>3</v>
      </c>
      <c r="O16947" t="s">
        <v>55</v>
      </c>
    </row>
    <row r="16948" spans="1:15" x14ac:dyDescent="0.25">
      <c r="A16948">
        <v>9204074</v>
      </c>
      <c r="B16948">
        <v>55907</v>
      </c>
      <c r="C16948">
        <v>3702</v>
      </c>
      <c r="D16948">
        <v>3730</v>
      </c>
      <c r="E16948">
        <v>1998</v>
      </c>
      <c r="F16948" t="s">
        <v>12974</v>
      </c>
      <c r="G16948" t="s">
        <v>0</v>
      </c>
      <c r="H16948" t="s">
        <v>1</v>
      </c>
      <c r="I16948" t="s">
        <v>7004</v>
      </c>
      <c r="J16948">
        <v>1110</v>
      </c>
      <c r="K16948">
        <v>1</v>
      </c>
      <c r="L16948">
        <v>19980514</v>
      </c>
      <c r="M16948">
        <v>20160907</v>
      </c>
      <c r="N16948" t="s">
        <v>3</v>
      </c>
      <c r="O16948" t="s">
        <v>15</v>
      </c>
    </row>
    <row r="16949" spans="1:15" x14ac:dyDescent="0.25">
      <c r="A16949">
        <v>9204731</v>
      </c>
      <c r="B16949">
        <v>26367</v>
      </c>
      <c r="C16949">
        <v>3703</v>
      </c>
      <c r="D16949">
        <v>3739</v>
      </c>
      <c r="E16949">
        <v>1995</v>
      </c>
      <c r="F16949" t="s">
        <v>10864</v>
      </c>
      <c r="G16949" t="s">
        <v>0</v>
      </c>
      <c r="H16949" t="s">
        <v>1</v>
      </c>
      <c r="I16949" t="s">
        <v>445</v>
      </c>
      <c r="J16949">
        <v>785</v>
      </c>
      <c r="K16949">
        <v>1</v>
      </c>
      <c r="L16949">
        <v>19950513</v>
      </c>
      <c r="M16949">
        <v>20160926</v>
      </c>
      <c r="N16949" t="s">
        <v>3</v>
      </c>
      <c r="O16949" t="s">
        <v>7005</v>
      </c>
    </row>
    <row r="16950" spans="1:15" x14ac:dyDescent="0.25">
      <c r="A16950">
        <v>9205807</v>
      </c>
      <c r="B16950">
        <v>67</v>
      </c>
      <c r="C16950">
        <v>3710</v>
      </c>
      <c r="D16950">
        <v>3710</v>
      </c>
      <c r="E16950">
        <v>1968</v>
      </c>
      <c r="F16950" t="s">
        <v>18486</v>
      </c>
      <c r="G16950" t="s">
        <v>0</v>
      </c>
      <c r="H16950" t="s">
        <v>1</v>
      </c>
      <c r="I16950" t="s">
        <v>278</v>
      </c>
      <c r="J16950">
        <v>810</v>
      </c>
      <c r="K16950">
        <v>1</v>
      </c>
      <c r="L16950">
        <v>19680101</v>
      </c>
      <c r="M16950">
        <v>20160101</v>
      </c>
      <c r="N16950" t="s">
        <v>3</v>
      </c>
      <c r="O16950" t="s">
        <v>15</v>
      </c>
    </row>
    <row r="16951" spans="1:15" x14ac:dyDescent="0.25">
      <c r="A16951">
        <v>9206047</v>
      </c>
      <c r="B16951">
        <v>119076</v>
      </c>
      <c r="C16951">
        <v>3811</v>
      </c>
      <c r="D16951">
        <v>3811</v>
      </c>
      <c r="E16951">
        <v>1996</v>
      </c>
      <c r="F16951" t="s">
        <v>18487</v>
      </c>
      <c r="G16951" t="s">
        <v>0</v>
      </c>
      <c r="H16951" t="s">
        <v>1</v>
      </c>
      <c r="I16951" t="s">
        <v>4393</v>
      </c>
      <c r="J16951">
        <v>725</v>
      </c>
      <c r="K16951">
        <v>1</v>
      </c>
      <c r="L16951">
        <v>19960510</v>
      </c>
      <c r="M16951">
        <v>20160930</v>
      </c>
      <c r="N16951" t="s">
        <v>3</v>
      </c>
      <c r="O16951" t="s">
        <v>1217</v>
      </c>
    </row>
    <row r="16952" spans="1:15" x14ac:dyDescent="0.25">
      <c r="A16952">
        <v>9206451</v>
      </c>
      <c r="B16952">
        <v>3295</v>
      </c>
      <c r="C16952">
        <v>3100</v>
      </c>
      <c r="D16952">
        <v>3100</v>
      </c>
      <c r="E16952">
        <v>1975</v>
      </c>
      <c r="F16952" t="s">
        <v>18488</v>
      </c>
      <c r="G16952" t="s">
        <v>199</v>
      </c>
      <c r="H16952" t="s">
        <v>79</v>
      </c>
      <c r="I16952" t="s">
        <v>680</v>
      </c>
      <c r="J16952">
        <v>3040</v>
      </c>
      <c r="K16952">
        <v>3</v>
      </c>
      <c r="L16952">
        <v>19750101</v>
      </c>
      <c r="M16952">
        <v>20070514</v>
      </c>
      <c r="N16952" t="s">
        <v>40</v>
      </c>
      <c r="O16952" t="s">
        <v>201</v>
      </c>
    </row>
    <row r="16953" spans="1:15" x14ac:dyDescent="0.25">
      <c r="A16953">
        <v>9206551</v>
      </c>
      <c r="B16953">
        <v>26901</v>
      </c>
      <c r="C16953">
        <v>3208</v>
      </c>
      <c r="D16953">
        <v>3261</v>
      </c>
      <c r="E16953">
        <v>1996</v>
      </c>
      <c r="F16953" t="s">
        <v>18489</v>
      </c>
      <c r="G16953" t="s">
        <v>0</v>
      </c>
      <c r="H16953" t="s">
        <v>1</v>
      </c>
      <c r="I16953" t="s">
        <v>7006</v>
      </c>
      <c r="J16953">
        <v>1305</v>
      </c>
      <c r="K16953">
        <v>1</v>
      </c>
      <c r="L16953">
        <v>19960101</v>
      </c>
      <c r="M16953">
        <v>20160101</v>
      </c>
      <c r="N16953" t="s">
        <v>3</v>
      </c>
      <c r="O16953" t="s">
        <v>85</v>
      </c>
    </row>
    <row r="16954" spans="1:15" x14ac:dyDescent="0.25">
      <c r="A16954">
        <v>9206621</v>
      </c>
      <c r="B16954">
        <v>36132</v>
      </c>
      <c r="C16954">
        <v>3811</v>
      </c>
      <c r="D16954">
        <v>3811</v>
      </c>
      <c r="E16954">
        <v>1997</v>
      </c>
      <c r="F16954" t="s">
        <v>11366</v>
      </c>
      <c r="G16954" t="s">
        <v>0</v>
      </c>
      <c r="H16954" t="s">
        <v>1</v>
      </c>
      <c r="I16954" t="s">
        <v>472</v>
      </c>
      <c r="J16954">
        <v>855</v>
      </c>
      <c r="K16954">
        <v>1</v>
      </c>
      <c r="L16954">
        <v>19970724</v>
      </c>
      <c r="M16954">
        <v>20160907</v>
      </c>
      <c r="N16954" t="s">
        <v>3</v>
      </c>
      <c r="O16954" t="s">
        <v>35</v>
      </c>
    </row>
    <row r="16955" spans="1:15" x14ac:dyDescent="0.25">
      <c r="A16955">
        <v>9206870</v>
      </c>
      <c r="B16955">
        <v>33989</v>
      </c>
      <c r="C16955">
        <v>3809</v>
      </c>
      <c r="D16955">
        <v>3866</v>
      </c>
      <c r="F16955" t="s">
        <v>11288</v>
      </c>
      <c r="G16955" t="s">
        <v>0</v>
      </c>
      <c r="H16955" t="s">
        <v>1</v>
      </c>
      <c r="I16955" t="s">
        <v>7007</v>
      </c>
      <c r="J16955">
        <v>1160</v>
      </c>
      <c r="K16955">
        <v>1</v>
      </c>
      <c r="L16955">
        <v>19960307</v>
      </c>
      <c r="M16955">
        <v>20160912</v>
      </c>
      <c r="N16955" t="s">
        <v>3</v>
      </c>
      <c r="O16955" t="s">
        <v>227</v>
      </c>
    </row>
    <row r="16956" spans="1:15" x14ac:dyDescent="0.25">
      <c r="A16956">
        <v>9206875</v>
      </c>
      <c r="B16956">
        <v>33991</v>
      </c>
      <c r="C16956">
        <v>3809</v>
      </c>
      <c r="D16956">
        <v>3809</v>
      </c>
      <c r="E16956">
        <v>1994</v>
      </c>
      <c r="F16956" t="s">
        <v>11288</v>
      </c>
      <c r="G16956" t="s">
        <v>0</v>
      </c>
      <c r="H16956" t="s">
        <v>1</v>
      </c>
      <c r="I16956" t="s">
        <v>7008</v>
      </c>
      <c r="J16956">
        <v>1150</v>
      </c>
      <c r="K16956">
        <v>1</v>
      </c>
      <c r="L16956">
        <v>19941215</v>
      </c>
      <c r="M16956">
        <v>20160906</v>
      </c>
      <c r="N16956" t="s">
        <v>3</v>
      </c>
      <c r="O16956" t="s">
        <v>227</v>
      </c>
    </row>
    <row r="16957" spans="1:15" x14ac:dyDescent="0.25">
      <c r="A16957">
        <v>9207262</v>
      </c>
      <c r="B16957">
        <v>62483</v>
      </c>
      <c r="C16957">
        <v>3404</v>
      </c>
      <c r="D16957">
        <v>3404</v>
      </c>
      <c r="E16957">
        <v>1996</v>
      </c>
      <c r="F16957" t="s">
        <v>11127</v>
      </c>
      <c r="G16957" t="s">
        <v>0</v>
      </c>
      <c r="H16957" t="s">
        <v>1</v>
      </c>
      <c r="I16957" t="s">
        <v>6944</v>
      </c>
      <c r="J16957">
        <v>897</v>
      </c>
      <c r="K16957">
        <v>1</v>
      </c>
      <c r="L16957">
        <v>19960725</v>
      </c>
      <c r="M16957">
        <v>20160914</v>
      </c>
      <c r="N16957" t="s">
        <v>3</v>
      </c>
      <c r="O16957" t="s">
        <v>38</v>
      </c>
    </row>
    <row r="16958" spans="1:15" x14ac:dyDescent="0.25">
      <c r="A16958">
        <v>9208996</v>
      </c>
      <c r="B16958">
        <v>36562</v>
      </c>
      <c r="C16958">
        <v>3100</v>
      </c>
      <c r="D16958">
        <v>3100</v>
      </c>
      <c r="E16958">
        <v>1998</v>
      </c>
      <c r="F16958" t="s">
        <v>13379</v>
      </c>
      <c r="G16958" t="s">
        <v>496</v>
      </c>
      <c r="H16958" t="s">
        <v>29</v>
      </c>
      <c r="I16958" t="s">
        <v>7009</v>
      </c>
      <c r="J16958">
        <v>7100</v>
      </c>
      <c r="K16958">
        <v>3</v>
      </c>
      <c r="L16958">
        <v>19980921</v>
      </c>
      <c r="M16958">
        <v>20070427</v>
      </c>
      <c r="N16958" t="s">
        <v>40</v>
      </c>
      <c r="O16958" t="s">
        <v>7010</v>
      </c>
    </row>
    <row r="16959" spans="1:15" x14ac:dyDescent="0.25">
      <c r="A16959">
        <v>9209274</v>
      </c>
      <c r="B16959">
        <v>825</v>
      </c>
      <c r="C16959">
        <v>3208</v>
      </c>
      <c r="D16959">
        <v>3261</v>
      </c>
      <c r="E16959">
        <v>1957</v>
      </c>
      <c r="F16959" t="s">
        <v>18490</v>
      </c>
      <c r="G16959" t="s">
        <v>268</v>
      </c>
      <c r="H16959" t="s">
        <v>1</v>
      </c>
      <c r="I16959" t="s">
        <v>742</v>
      </c>
      <c r="J16959">
        <v>930</v>
      </c>
      <c r="K16959">
        <v>1</v>
      </c>
      <c r="L16959">
        <v>19570101</v>
      </c>
      <c r="M16959">
        <v>20160101</v>
      </c>
      <c r="N16959" t="s">
        <v>3</v>
      </c>
      <c r="O16959" t="s">
        <v>15</v>
      </c>
    </row>
    <row r="16960" spans="1:15" x14ac:dyDescent="0.25">
      <c r="A16960">
        <v>9209385</v>
      </c>
      <c r="B16960">
        <v>2057</v>
      </c>
      <c r="C16960">
        <v>3603</v>
      </c>
      <c r="D16960">
        <v>3603</v>
      </c>
      <c r="E16960">
        <v>1980</v>
      </c>
      <c r="F16960" t="s">
        <v>18491</v>
      </c>
      <c r="G16960" t="s">
        <v>213</v>
      </c>
      <c r="H16960" t="s">
        <v>79</v>
      </c>
      <c r="I16960" t="s">
        <v>7011</v>
      </c>
      <c r="J16960">
        <v>3220</v>
      </c>
      <c r="K16960">
        <v>2</v>
      </c>
      <c r="L16960">
        <v>19800101</v>
      </c>
      <c r="M16960">
        <v>20160101</v>
      </c>
      <c r="N16960" t="s">
        <v>3</v>
      </c>
      <c r="O16960" t="s">
        <v>201</v>
      </c>
    </row>
    <row r="16961" spans="1:15" x14ac:dyDescent="0.25">
      <c r="A16961">
        <v>9209738</v>
      </c>
      <c r="B16961">
        <v>87158</v>
      </c>
      <c r="C16961">
        <v>3407</v>
      </c>
      <c r="D16961">
        <v>3456</v>
      </c>
      <c r="E16961">
        <v>2002</v>
      </c>
      <c r="F16961" t="s">
        <v>18492</v>
      </c>
      <c r="G16961" t="s">
        <v>0</v>
      </c>
      <c r="H16961" t="s">
        <v>1</v>
      </c>
      <c r="I16961" t="s">
        <v>7012</v>
      </c>
      <c r="J16961">
        <v>1030</v>
      </c>
      <c r="K16961">
        <v>3</v>
      </c>
      <c r="L16961">
        <v>20020801</v>
      </c>
      <c r="M16961">
        <v>20160914</v>
      </c>
      <c r="N16961" t="s">
        <v>40</v>
      </c>
      <c r="O16961" t="s">
        <v>3124</v>
      </c>
    </row>
    <row r="16962" spans="1:15" x14ac:dyDescent="0.25">
      <c r="A16962">
        <v>9209898</v>
      </c>
      <c r="B16962">
        <v>34167</v>
      </c>
      <c r="C16962">
        <v>3402</v>
      </c>
      <c r="D16962">
        <v>3402</v>
      </c>
      <c r="E16962">
        <v>1994</v>
      </c>
      <c r="F16962" t="s">
        <v>17544</v>
      </c>
      <c r="G16962" t="s">
        <v>187</v>
      </c>
      <c r="H16962" t="s">
        <v>65</v>
      </c>
      <c r="I16962" t="s">
        <v>2910</v>
      </c>
      <c r="J16962">
        <v>1059</v>
      </c>
      <c r="K16962">
        <v>1</v>
      </c>
      <c r="L16962">
        <v>19941027</v>
      </c>
      <c r="M16962">
        <v>20160914</v>
      </c>
      <c r="N16962" t="s">
        <v>3</v>
      </c>
      <c r="O16962" t="s">
        <v>48</v>
      </c>
    </row>
    <row r="16963" spans="1:15" x14ac:dyDescent="0.25">
      <c r="A16963">
        <v>9210024</v>
      </c>
      <c r="B16963">
        <v>41229</v>
      </c>
      <c r="C16963">
        <v>3809</v>
      </c>
      <c r="D16963">
        <v>3809</v>
      </c>
      <c r="E16963">
        <v>1992</v>
      </c>
      <c r="F16963" t="s">
        <v>18493</v>
      </c>
      <c r="G16963" t="s">
        <v>168</v>
      </c>
      <c r="H16963" t="s">
        <v>1</v>
      </c>
      <c r="I16963" t="s">
        <v>7013</v>
      </c>
      <c r="J16963">
        <v>1645</v>
      </c>
      <c r="K16963">
        <v>1</v>
      </c>
      <c r="L16963">
        <v>19920101</v>
      </c>
      <c r="M16963">
        <v>20150701</v>
      </c>
      <c r="N16963" t="s">
        <v>3</v>
      </c>
      <c r="O16963" t="s">
        <v>41</v>
      </c>
    </row>
    <row r="16964" spans="1:15" x14ac:dyDescent="0.25">
      <c r="A16964">
        <v>9210292</v>
      </c>
      <c r="B16964">
        <v>154945</v>
      </c>
      <c r="C16964">
        <v>3201</v>
      </c>
      <c r="D16964">
        <v>3201</v>
      </c>
      <c r="E16964">
        <v>2005</v>
      </c>
      <c r="F16964" t="s">
        <v>18494</v>
      </c>
      <c r="G16964" t="s">
        <v>0</v>
      </c>
      <c r="H16964" t="s">
        <v>1</v>
      </c>
      <c r="I16964" t="s">
        <v>4728</v>
      </c>
      <c r="J16964">
        <v>1160</v>
      </c>
      <c r="K16964">
        <v>1</v>
      </c>
      <c r="L16964">
        <v>20051207</v>
      </c>
      <c r="M16964">
        <v>20160912</v>
      </c>
      <c r="N16964" t="s">
        <v>3</v>
      </c>
      <c r="O16964" t="s">
        <v>15</v>
      </c>
    </row>
    <row r="16965" spans="1:15" x14ac:dyDescent="0.25">
      <c r="A16965">
        <v>9210397</v>
      </c>
      <c r="B16965">
        <v>554</v>
      </c>
      <c r="C16965">
        <v>3403</v>
      </c>
      <c r="D16965">
        <v>3403</v>
      </c>
      <c r="E16965">
        <v>1992</v>
      </c>
      <c r="F16965" t="s">
        <v>12823</v>
      </c>
      <c r="G16965" t="s">
        <v>0</v>
      </c>
      <c r="H16965" t="s">
        <v>1</v>
      </c>
      <c r="I16965" t="s">
        <v>1532</v>
      </c>
      <c r="J16965">
        <v>1130</v>
      </c>
      <c r="K16965">
        <v>1</v>
      </c>
      <c r="L16965">
        <v>19920101</v>
      </c>
      <c r="M16965">
        <v>20160823</v>
      </c>
      <c r="N16965" t="s">
        <v>3</v>
      </c>
      <c r="O16965" t="s">
        <v>48</v>
      </c>
    </row>
    <row r="16966" spans="1:15" x14ac:dyDescent="0.25">
      <c r="A16966">
        <v>9210695</v>
      </c>
      <c r="B16966">
        <v>5031</v>
      </c>
      <c r="C16966">
        <v>3708</v>
      </c>
      <c r="D16966">
        <v>3761</v>
      </c>
      <c r="E16966">
        <v>1981</v>
      </c>
      <c r="F16966" t="s">
        <v>18495</v>
      </c>
      <c r="G16966" t="s">
        <v>83</v>
      </c>
      <c r="H16966" t="s">
        <v>208</v>
      </c>
      <c r="I16966" t="s">
        <v>2136</v>
      </c>
      <c r="J16966">
        <v>175</v>
      </c>
      <c r="K16966">
        <v>1</v>
      </c>
      <c r="L16966">
        <v>19810101</v>
      </c>
      <c r="M16966">
        <v>20160101</v>
      </c>
      <c r="N16966" t="s">
        <v>3</v>
      </c>
      <c r="O16966" t="s">
        <v>10</v>
      </c>
    </row>
    <row r="16967" spans="1:15" x14ac:dyDescent="0.25">
      <c r="A16967">
        <v>9210867</v>
      </c>
      <c r="B16967">
        <v>22616</v>
      </c>
      <c r="C16967">
        <v>3506</v>
      </c>
      <c r="D16967">
        <v>3506</v>
      </c>
      <c r="E16967">
        <v>1996</v>
      </c>
      <c r="F16967" t="s">
        <v>11243</v>
      </c>
      <c r="G16967" t="s">
        <v>0</v>
      </c>
      <c r="H16967" t="s">
        <v>1</v>
      </c>
      <c r="I16967" t="s">
        <v>18</v>
      </c>
      <c r="J16967">
        <v>975</v>
      </c>
      <c r="K16967">
        <v>1</v>
      </c>
      <c r="L16967">
        <v>19960424</v>
      </c>
      <c r="M16967">
        <v>20160919</v>
      </c>
      <c r="N16967" t="s">
        <v>3</v>
      </c>
      <c r="O16967" t="s">
        <v>15</v>
      </c>
    </row>
    <row r="16968" spans="1:15" x14ac:dyDescent="0.25">
      <c r="A16968">
        <v>9210968</v>
      </c>
      <c r="B16968">
        <v>10394</v>
      </c>
      <c r="C16968">
        <v>3805</v>
      </c>
      <c r="D16968">
        <v>3847</v>
      </c>
      <c r="E16968">
        <v>1991</v>
      </c>
      <c r="F16968" t="s">
        <v>13327</v>
      </c>
      <c r="G16968" t="s">
        <v>0</v>
      </c>
      <c r="H16968" t="s">
        <v>1</v>
      </c>
      <c r="I16968" t="s">
        <v>3161</v>
      </c>
      <c r="J16968">
        <v>965</v>
      </c>
      <c r="K16968">
        <v>1</v>
      </c>
      <c r="L16968">
        <v>19910101</v>
      </c>
      <c r="M16968">
        <v>20160101</v>
      </c>
      <c r="N16968" t="s">
        <v>3</v>
      </c>
      <c r="O16968" t="s">
        <v>4</v>
      </c>
    </row>
    <row r="16969" spans="1:15" x14ac:dyDescent="0.25">
      <c r="A16969">
        <v>9211562</v>
      </c>
      <c r="B16969">
        <v>190</v>
      </c>
      <c r="C16969">
        <v>3208</v>
      </c>
      <c r="D16969">
        <v>3261</v>
      </c>
      <c r="E16969">
        <v>1985</v>
      </c>
      <c r="F16969" t="s">
        <v>18496</v>
      </c>
      <c r="G16969" t="s">
        <v>0</v>
      </c>
      <c r="H16969" t="s">
        <v>1</v>
      </c>
      <c r="I16969" t="s">
        <v>33</v>
      </c>
      <c r="J16969">
        <v>855</v>
      </c>
      <c r="K16969">
        <v>1</v>
      </c>
      <c r="L16969">
        <v>19850101</v>
      </c>
      <c r="M16969">
        <v>20160101</v>
      </c>
      <c r="N16969" t="s">
        <v>3</v>
      </c>
      <c r="O16969" t="s">
        <v>15</v>
      </c>
    </row>
    <row r="16970" spans="1:15" x14ac:dyDescent="0.25">
      <c r="A16970">
        <v>9211770</v>
      </c>
      <c r="B16970">
        <v>223225</v>
      </c>
      <c r="C16970">
        <v>3207</v>
      </c>
      <c r="D16970">
        <v>3207</v>
      </c>
      <c r="E16970">
        <v>2008</v>
      </c>
      <c r="F16970" t="s">
        <v>18497</v>
      </c>
      <c r="G16970" t="s">
        <v>187</v>
      </c>
      <c r="H16970" t="s">
        <v>65</v>
      </c>
      <c r="I16970" t="s">
        <v>7014</v>
      </c>
      <c r="J16970">
        <v>1955</v>
      </c>
      <c r="K16970">
        <v>3</v>
      </c>
      <c r="L16970">
        <v>20081219</v>
      </c>
      <c r="M16970">
        <v>20160915</v>
      </c>
      <c r="N16970" t="s">
        <v>40</v>
      </c>
      <c r="O16970" t="s">
        <v>53</v>
      </c>
    </row>
    <row r="16971" spans="1:15" x14ac:dyDescent="0.25">
      <c r="A16971">
        <v>9211874</v>
      </c>
      <c r="B16971">
        <v>28652</v>
      </c>
      <c r="C16971">
        <v>3602</v>
      </c>
      <c r="D16971">
        <v>3602</v>
      </c>
      <c r="E16971">
        <v>1991</v>
      </c>
      <c r="F16971" t="s">
        <v>12615</v>
      </c>
      <c r="G16971" t="s">
        <v>187</v>
      </c>
      <c r="H16971" t="s">
        <v>65</v>
      </c>
      <c r="I16971" t="s">
        <v>2536</v>
      </c>
      <c r="J16971">
        <v>1790</v>
      </c>
      <c r="K16971">
        <v>1</v>
      </c>
      <c r="L16971">
        <v>19910101</v>
      </c>
      <c r="M16971">
        <v>20160101</v>
      </c>
      <c r="N16971" t="s">
        <v>3</v>
      </c>
      <c r="O16971" t="s">
        <v>38</v>
      </c>
    </row>
    <row r="16972" spans="1:15" x14ac:dyDescent="0.25">
      <c r="A16972">
        <v>9212064</v>
      </c>
      <c r="B16972">
        <v>48480</v>
      </c>
      <c r="C16972">
        <v>3804</v>
      </c>
      <c r="D16972">
        <v>3843</v>
      </c>
      <c r="E16972">
        <v>1995</v>
      </c>
      <c r="F16972" t="s">
        <v>12403</v>
      </c>
      <c r="G16972" t="s">
        <v>0</v>
      </c>
      <c r="H16972" t="s">
        <v>1</v>
      </c>
      <c r="I16972" t="s">
        <v>2056</v>
      </c>
      <c r="J16972">
        <v>1005</v>
      </c>
      <c r="K16972">
        <v>1</v>
      </c>
      <c r="L16972">
        <v>19950306</v>
      </c>
      <c r="M16972">
        <v>20160922</v>
      </c>
      <c r="N16972" t="s">
        <v>3</v>
      </c>
      <c r="O16972" t="s">
        <v>38</v>
      </c>
    </row>
    <row r="16973" spans="1:15" x14ac:dyDescent="0.25">
      <c r="A16973">
        <v>9212520</v>
      </c>
      <c r="B16973">
        <v>121</v>
      </c>
      <c r="C16973">
        <v>3504</v>
      </c>
      <c r="D16973">
        <v>3504</v>
      </c>
      <c r="E16973">
        <v>1972</v>
      </c>
      <c r="F16973" t="s">
        <v>18498</v>
      </c>
      <c r="G16973" t="s">
        <v>0</v>
      </c>
      <c r="H16973" t="s">
        <v>1</v>
      </c>
      <c r="I16973" t="s">
        <v>142</v>
      </c>
      <c r="J16973">
        <v>805</v>
      </c>
      <c r="K16973">
        <v>1</v>
      </c>
      <c r="L16973">
        <v>0</v>
      </c>
      <c r="M16973">
        <v>20160101</v>
      </c>
      <c r="N16973" t="s">
        <v>3</v>
      </c>
      <c r="O16973" t="s">
        <v>15</v>
      </c>
    </row>
    <row r="16974" spans="1:15" x14ac:dyDescent="0.25">
      <c r="A16974">
        <v>9212990</v>
      </c>
      <c r="B16974">
        <v>40425</v>
      </c>
      <c r="C16974">
        <v>3708</v>
      </c>
      <c r="D16974">
        <v>3708</v>
      </c>
      <c r="E16974">
        <v>1996</v>
      </c>
      <c r="F16974" t="s">
        <v>10610</v>
      </c>
      <c r="G16974" t="s">
        <v>0</v>
      </c>
      <c r="H16974" t="s">
        <v>1</v>
      </c>
      <c r="I16974" t="s">
        <v>232</v>
      </c>
      <c r="J16974">
        <v>1010</v>
      </c>
      <c r="K16974">
        <v>1</v>
      </c>
      <c r="L16974">
        <v>19961218</v>
      </c>
      <c r="M16974">
        <v>20160926</v>
      </c>
      <c r="N16974" t="s">
        <v>3</v>
      </c>
      <c r="O16974" t="s">
        <v>15</v>
      </c>
    </row>
    <row r="16975" spans="1:15" x14ac:dyDescent="0.25">
      <c r="A16975">
        <v>9213034</v>
      </c>
      <c r="B16975">
        <v>4970</v>
      </c>
      <c r="C16975">
        <v>3704</v>
      </c>
      <c r="D16975">
        <v>3740</v>
      </c>
      <c r="E16975">
        <v>1961</v>
      </c>
      <c r="F16975" t="s">
        <v>7015</v>
      </c>
      <c r="G16975" t="s">
        <v>83</v>
      </c>
      <c r="H16975" t="s">
        <v>208</v>
      </c>
      <c r="I16975" t="s">
        <v>1151</v>
      </c>
      <c r="J16975">
        <v>125</v>
      </c>
      <c r="K16975">
        <v>2</v>
      </c>
      <c r="L16975">
        <v>19610101</v>
      </c>
      <c r="M16975">
        <v>20160101</v>
      </c>
      <c r="N16975" t="s">
        <v>3</v>
      </c>
      <c r="O16975" t="s">
        <v>410</v>
      </c>
    </row>
    <row r="16976" spans="1:15" x14ac:dyDescent="0.25">
      <c r="A16976">
        <v>9213224</v>
      </c>
      <c r="B16976">
        <v>150</v>
      </c>
      <c r="C16976">
        <v>3403</v>
      </c>
      <c r="D16976">
        <v>3435</v>
      </c>
      <c r="E16976">
        <v>1973</v>
      </c>
      <c r="F16976" t="s">
        <v>18499</v>
      </c>
      <c r="G16976" t="s">
        <v>0</v>
      </c>
      <c r="H16976" t="s">
        <v>1</v>
      </c>
      <c r="I16976" t="s">
        <v>140</v>
      </c>
      <c r="J16976">
        <v>945</v>
      </c>
      <c r="K16976">
        <v>1</v>
      </c>
      <c r="L16976">
        <v>19730101</v>
      </c>
      <c r="M16976">
        <v>20160902</v>
      </c>
      <c r="N16976" t="s">
        <v>3</v>
      </c>
      <c r="O16976" t="s">
        <v>46</v>
      </c>
    </row>
    <row r="16977" spans="1:15" x14ac:dyDescent="0.25">
      <c r="A16977">
        <v>9213237</v>
      </c>
      <c r="B16977">
        <v>83246</v>
      </c>
      <c r="C16977">
        <v>3100</v>
      </c>
      <c r="D16977">
        <v>3100</v>
      </c>
      <c r="E16977">
        <v>2000</v>
      </c>
      <c r="F16977" t="s">
        <v>17265</v>
      </c>
      <c r="G16977" t="s">
        <v>0</v>
      </c>
      <c r="H16977" t="s">
        <v>1</v>
      </c>
      <c r="I16977" t="s">
        <v>18</v>
      </c>
      <c r="J16977">
        <v>1025</v>
      </c>
      <c r="K16977">
        <v>1</v>
      </c>
      <c r="L16977">
        <v>20001124</v>
      </c>
      <c r="M16977">
        <v>20160920</v>
      </c>
      <c r="N16977" t="s">
        <v>3</v>
      </c>
      <c r="O16977" t="s">
        <v>15</v>
      </c>
    </row>
    <row r="16978" spans="1:15" x14ac:dyDescent="0.25">
      <c r="A16978">
        <v>9213435</v>
      </c>
      <c r="B16978">
        <v>74</v>
      </c>
      <c r="C16978">
        <v>3808</v>
      </c>
      <c r="D16978">
        <v>3808</v>
      </c>
      <c r="E16978">
        <v>1967</v>
      </c>
      <c r="F16978" t="s">
        <v>18500</v>
      </c>
      <c r="G16978" t="s">
        <v>0</v>
      </c>
      <c r="H16978" t="s">
        <v>1</v>
      </c>
      <c r="I16978" t="s">
        <v>7016</v>
      </c>
      <c r="J16978">
        <v>960</v>
      </c>
      <c r="K16978">
        <v>1</v>
      </c>
      <c r="L16978">
        <v>19670510</v>
      </c>
      <c r="M16978">
        <v>20160101</v>
      </c>
      <c r="N16978" t="s">
        <v>3</v>
      </c>
      <c r="O16978" t="s">
        <v>195</v>
      </c>
    </row>
    <row r="16979" spans="1:15" x14ac:dyDescent="0.25">
      <c r="A16979">
        <v>9214137</v>
      </c>
      <c r="B16979">
        <v>12338</v>
      </c>
      <c r="C16979">
        <v>3603</v>
      </c>
      <c r="D16979">
        <v>3603</v>
      </c>
      <c r="E16979">
        <v>1992</v>
      </c>
      <c r="F16979" t="s">
        <v>7017</v>
      </c>
      <c r="G16979" t="s">
        <v>1028</v>
      </c>
      <c r="H16979" t="s">
        <v>208</v>
      </c>
      <c r="I16979" t="s">
        <v>7018</v>
      </c>
      <c r="J16979">
        <v>107</v>
      </c>
      <c r="K16979">
        <v>1</v>
      </c>
      <c r="L16979">
        <v>19920101</v>
      </c>
      <c r="M16979">
        <v>20160101</v>
      </c>
      <c r="N16979" t="s">
        <v>3</v>
      </c>
      <c r="O16979" t="s">
        <v>4010</v>
      </c>
    </row>
    <row r="16980" spans="1:15" x14ac:dyDescent="0.25">
      <c r="A16980">
        <v>9215028</v>
      </c>
      <c r="B16980">
        <v>50103</v>
      </c>
      <c r="C16980">
        <v>3807</v>
      </c>
      <c r="D16980">
        <v>3855</v>
      </c>
      <c r="E16980">
        <v>1993</v>
      </c>
      <c r="F16980" t="s">
        <v>12827</v>
      </c>
      <c r="G16980" t="s">
        <v>17</v>
      </c>
      <c r="H16980" t="s">
        <v>1</v>
      </c>
      <c r="I16980" t="s">
        <v>7019</v>
      </c>
      <c r="J16980">
        <v>1570</v>
      </c>
      <c r="K16980">
        <v>2</v>
      </c>
      <c r="L16980">
        <v>19930101</v>
      </c>
      <c r="M16980">
        <v>20160101</v>
      </c>
      <c r="N16980" t="s">
        <v>3</v>
      </c>
      <c r="O16980" t="s">
        <v>85</v>
      </c>
    </row>
    <row r="16981" spans="1:15" x14ac:dyDescent="0.25">
      <c r="A16981">
        <v>9215071</v>
      </c>
      <c r="B16981">
        <v>55758</v>
      </c>
      <c r="C16981">
        <v>3306</v>
      </c>
      <c r="D16981">
        <v>3350</v>
      </c>
      <c r="E16981">
        <v>1999</v>
      </c>
      <c r="F16981" t="s">
        <v>18501</v>
      </c>
      <c r="G16981" t="s">
        <v>187</v>
      </c>
      <c r="H16981" t="s">
        <v>65</v>
      </c>
      <c r="I16981" t="s">
        <v>7020</v>
      </c>
      <c r="J16981">
        <v>1923</v>
      </c>
      <c r="K16981">
        <v>1</v>
      </c>
      <c r="L16981">
        <v>19990101</v>
      </c>
      <c r="M16981">
        <v>20160101</v>
      </c>
      <c r="N16981" t="s">
        <v>3</v>
      </c>
      <c r="O16981" t="s">
        <v>6812</v>
      </c>
    </row>
    <row r="16982" spans="1:15" x14ac:dyDescent="0.25">
      <c r="A16982">
        <v>9215411</v>
      </c>
      <c r="B16982">
        <v>180</v>
      </c>
      <c r="C16982">
        <v>3212</v>
      </c>
      <c r="D16982">
        <v>3212</v>
      </c>
      <c r="E16982">
        <v>1984</v>
      </c>
      <c r="F16982" t="s">
        <v>18502</v>
      </c>
      <c r="G16982" t="s">
        <v>0</v>
      </c>
      <c r="H16982" t="s">
        <v>1</v>
      </c>
      <c r="I16982" t="s">
        <v>1177</v>
      </c>
      <c r="J16982">
        <v>1670</v>
      </c>
      <c r="K16982">
        <v>1</v>
      </c>
      <c r="L16982">
        <v>19840101</v>
      </c>
      <c r="M16982">
        <v>20150701</v>
      </c>
      <c r="N16982" t="s">
        <v>3</v>
      </c>
      <c r="O16982" t="s">
        <v>31</v>
      </c>
    </row>
    <row r="16983" spans="1:15" x14ac:dyDescent="0.25">
      <c r="A16983">
        <v>9216065</v>
      </c>
      <c r="B16983">
        <v>11483</v>
      </c>
      <c r="C16983">
        <v>3608</v>
      </c>
      <c r="D16983">
        <v>3608</v>
      </c>
      <c r="E16983">
        <v>1990</v>
      </c>
      <c r="F16983" t="s">
        <v>11299</v>
      </c>
      <c r="G16983" t="s">
        <v>0</v>
      </c>
      <c r="H16983" t="s">
        <v>1</v>
      </c>
      <c r="I16983" t="s">
        <v>1808</v>
      </c>
      <c r="J16983">
        <v>990</v>
      </c>
      <c r="K16983">
        <v>1</v>
      </c>
      <c r="L16983">
        <v>19900101</v>
      </c>
      <c r="M16983">
        <v>20160101</v>
      </c>
      <c r="N16983" t="s">
        <v>3</v>
      </c>
      <c r="O16983" t="s">
        <v>38</v>
      </c>
    </row>
    <row r="16984" spans="1:15" x14ac:dyDescent="0.25">
      <c r="A16984">
        <v>9216293</v>
      </c>
      <c r="B16984">
        <v>4274</v>
      </c>
      <c r="C16984">
        <v>3711</v>
      </c>
      <c r="D16984">
        <v>3711</v>
      </c>
      <c r="E16984">
        <v>1993</v>
      </c>
      <c r="F16984" t="s">
        <v>18503</v>
      </c>
      <c r="G16984" t="s">
        <v>829</v>
      </c>
      <c r="H16984" t="s">
        <v>349</v>
      </c>
      <c r="I16984" t="s">
        <v>2040</v>
      </c>
      <c r="J16984">
        <v>4250</v>
      </c>
      <c r="K16984">
        <v>3</v>
      </c>
      <c r="L16984">
        <v>19930208</v>
      </c>
      <c r="M16984">
        <v>20160919</v>
      </c>
      <c r="N16984" t="s">
        <v>40</v>
      </c>
      <c r="O16984" t="s">
        <v>254</v>
      </c>
    </row>
    <row r="16985" spans="1:15" x14ac:dyDescent="0.25">
      <c r="A16985">
        <v>9216429</v>
      </c>
      <c r="B16985">
        <v>7009</v>
      </c>
      <c r="C16985">
        <v>3710</v>
      </c>
      <c r="D16985">
        <v>3710</v>
      </c>
      <c r="E16985">
        <v>1995</v>
      </c>
      <c r="F16985" t="s">
        <v>11288</v>
      </c>
      <c r="G16985" t="s">
        <v>0</v>
      </c>
      <c r="H16985" t="s">
        <v>1</v>
      </c>
      <c r="I16985" t="s">
        <v>7021</v>
      </c>
      <c r="J16985">
        <v>1045</v>
      </c>
      <c r="K16985">
        <v>1</v>
      </c>
      <c r="L16985">
        <v>19950101</v>
      </c>
      <c r="M16985">
        <v>20160101</v>
      </c>
      <c r="N16985" t="s">
        <v>3</v>
      </c>
      <c r="O16985" t="s">
        <v>85</v>
      </c>
    </row>
    <row r="16986" spans="1:15" x14ac:dyDescent="0.25">
      <c r="A16986">
        <v>9216707</v>
      </c>
      <c r="B16986">
        <v>5125</v>
      </c>
      <c r="C16986">
        <v>3208</v>
      </c>
      <c r="D16986">
        <v>3261</v>
      </c>
      <c r="E16986">
        <v>1981</v>
      </c>
      <c r="F16986" t="s">
        <v>7022</v>
      </c>
      <c r="G16986" t="s">
        <v>0</v>
      </c>
      <c r="H16986" t="s">
        <v>1</v>
      </c>
      <c r="I16986" t="s">
        <v>250</v>
      </c>
      <c r="J16986">
        <v>875</v>
      </c>
      <c r="K16986">
        <v>1</v>
      </c>
      <c r="L16986">
        <v>19810101</v>
      </c>
      <c r="M16986">
        <v>20160101</v>
      </c>
      <c r="N16986" t="s">
        <v>3</v>
      </c>
      <c r="O16986" t="s">
        <v>15</v>
      </c>
    </row>
    <row r="16987" spans="1:15" x14ac:dyDescent="0.25">
      <c r="A16987">
        <v>9217154</v>
      </c>
      <c r="B16987">
        <v>21531</v>
      </c>
      <c r="C16987">
        <v>3713</v>
      </c>
      <c r="D16987">
        <v>3713</v>
      </c>
      <c r="E16987">
        <v>1995</v>
      </c>
      <c r="F16987" t="s">
        <v>12704</v>
      </c>
      <c r="G16987" t="s">
        <v>0</v>
      </c>
      <c r="H16987" t="s">
        <v>1</v>
      </c>
      <c r="I16987" t="s">
        <v>7023</v>
      </c>
      <c r="J16987">
        <v>930</v>
      </c>
      <c r="K16987">
        <v>1</v>
      </c>
      <c r="L16987">
        <v>19950821</v>
      </c>
      <c r="M16987">
        <v>20160907</v>
      </c>
      <c r="N16987" t="s">
        <v>3</v>
      </c>
      <c r="O16987" t="s">
        <v>146</v>
      </c>
    </row>
    <row r="16988" spans="1:15" x14ac:dyDescent="0.25">
      <c r="A16988">
        <v>9217352</v>
      </c>
      <c r="B16988">
        <v>88537</v>
      </c>
      <c r="C16988">
        <v>3100</v>
      </c>
      <c r="D16988">
        <v>3100</v>
      </c>
      <c r="E16988">
        <v>2002</v>
      </c>
      <c r="F16988" t="s">
        <v>18504</v>
      </c>
      <c r="G16988" t="s">
        <v>0</v>
      </c>
      <c r="H16988" t="s">
        <v>1</v>
      </c>
      <c r="I16988" t="s">
        <v>7024</v>
      </c>
      <c r="J16988">
        <v>1495</v>
      </c>
      <c r="K16988">
        <v>1</v>
      </c>
      <c r="L16988">
        <v>20020104</v>
      </c>
      <c r="M16988">
        <v>20160922</v>
      </c>
      <c r="N16988" t="s">
        <v>3</v>
      </c>
      <c r="O16988" t="s">
        <v>20</v>
      </c>
    </row>
    <row r="16989" spans="1:15" x14ac:dyDescent="0.25">
      <c r="A16989">
        <v>9217578</v>
      </c>
      <c r="B16989">
        <v>193</v>
      </c>
      <c r="C16989">
        <v>3504</v>
      </c>
      <c r="D16989">
        <v>3504</v>
      </c>
      <c r="E16989">
        <v>1981</v>
      </c>
      <c r="F16989" t="s">
        <v>7025</v>
      </c>
      <c r="G16989" t="s">
        <v>0</v>
      </c>
      <c r="H16989" t="s">
        <v>1</v>
      </c>
      <c r="I16989" t="s">
        <v>14</v>
      </c>
      <c r="J16989">
        <v>875</v>
      </c>
      <c r="K16989">
        <v>1</v>
      </c>
      <c r="L16989">
        <v>0</v>
      </c>
      <c r="M16989">
        <v>20160101</v>
      </c>
      <c r="N16989" t="s">
        <v>3</v>
      </c>
      <c r="O16989" t="s">
        <v>15</v>
      </c>
    </row>
    <row r="16990" spans="1:15" x14ac:dyDescent="0.25">
      <c r="A16990">
        <v>9217643</v>
      </c>
      <c r="B16990">
        <v>193</v>
      </c>
      <c r="C16990">
        <v>3208</v>
      </c>
      <c r="D16990">
        <v>3261</v>
      </c>
      <c r="E16990">
        <v>1978</v>
      </c>
      <c r="F16990" t="s">
        <v>18505</v>
      </c>
      <c r="G16990" t="s">
        <v>0</v>
      </c>
      <c r="H16990" t="s">
        <v>1</v>
      </c>
      <c r="I16990" t="s">
        <v>14</v>
      </c>
      <c r="J16990">
        <v>875</v>
      </c>
      <c r="K16990">
        <v>2</v>
      </c>
      <c r="L16990">
        <v>19780101</v>
      </c>
      <c r="M16990">
        <v>20160101</v>
      </c>
      <c r="N16990" t="s">
        <v>3</v>
      </c>
      <c r="O16990" t="s">
        <v>15</v>
      </c>
    </row>
    <row r="16991" spans="1:15" x14ac:dyDescent="0.25">
      <c r="A16991">
        <v>9217803</v>
      </c>
      <c r="B16991">
        <v>45989</v>
      </c>
      <c r="C16991">
        <v>3208</v>
      </c>
      <c r="D16991">
        <v>3261</v>
      </c>
      <c r="E16991">
        <v>1992</v>
      </c>
      <c r="F16991" t="s">
        <v>13578</v>
      </c>
      <c r="G16991" t="s">
        <v>0</v>
      </c>
      <c r="H16991" t="s">
        <v>1</v>
      </c>
      <c r="I16991" t="s">
        <v>4417</v>
      </c>
      <c r="J16991">
        <v>1035</v>
      </c>
      <c r="K16991">
        <v>1</v>
      </c>
      <c r="L16991">
        <v>19920101</v>
      </c>
      <c r="M16991">
        <v>20160101</v>
      </c>
      <c r="N16991" t="s">
        <v>3</v>
      </c>
      <c r="O16991" t="s">
        <v>20</v>
      </c>
    </row>
    <row r="16992" spans="1:15" x14ac:dyDescent="0.25">
      <c r="A16992">
        <v>9217870</v>
      </c>
      <c r="B16992">
        <v>3222</v>
      </c>
      <c r="C16992">
        <v>3710</v>
      </c>
      <c r="D16992">
        <v>3710</v>
      </c>
      <c r="E16992">
        <v>1980</v>
      </c>
      <c r="F16992" t="s">
        <v>18506</v>
      </c>
      <c r="G16992" t="s">
        <v>367</v>
      </c>
      <c r="H16992" t="s">
        <v>29</v>
      </c>
      <c r="I16992" t="s">
        <v>588</v>
      </c>
      <c r="J16992">
        <v>7200</v>
      </c>
      <c r="K16992">
        <v>1</v>
      </c>
      <c r="L16992">
        <v>19801216</v>
      </c>
      <c r="M16992">
        <v>20160101</v>
      </c>
      <c r="N16992" t="s">
        <v>3</v>
      </c>
      <c r="O16992" t="s">
        <v>15</v>
      </c>
    </row>
    <row r="16993" spans="1:15" x14ac:dyDescent="0.25">
      <c r="A16993">
        <v>9218129</v>
      </c>
      <c r="B16993">
        <v>122</v>
      </c>
      <c r="C16993">
        <v>3805</v>
      </c>
      <c r="D16993">
        <v>3847</v>
      </c>
      <c r="E16993">
        <v>1971</v>
      </c>
      <c r="F16993" t="s">
        <v>18507</v>
      </c>
      <c r="G16993" t="s">
        <v>0</v>
      </c>
      <c r="H16993" t="s">
        <v>1</v>
      </c>
      <c r="I16993" t="s">
        <v>59</v>
      </c>
      <c r="J16993">
        <v>820</v>
      </c>
      <c r="K16993">
        <v>1</v>
      </c>
      <c r="L16993">
        <v>0</v>
      </c>
      <c r="M16993">
        <v>20160101</v>
      </c>
      <c r="N16993" t="s">
        <v>3</v>
      </c>
      <c r="O16993" t="s">
        <v>15</v>
      </c>
    </row>
    <row r="16994" spans="1:15" x14ac:dyDescent="0.25">
      <c r="A16994">
        <v>9218295</v>
      </c>
      <c r="B16994">
        <v>3248</v>
      </c>
      <c r="C16994">
        <v>3710</v>
      </c>
      <c r="D16994">
        <v>3710</v>
      </c>
      <c r="E16994">
        <v>1981</v>
      </c>
      <c r="F16994" t="s">
        <v>18508</v>
      </c>
      <c r="G16994" t="s">
        <v>199</v>
      </c>
      <c r="H16994" t="s">
        <v>29</v>
      </c>
      <c r="I16994" t="s">
        <v>2398</v>
      </c>
      <c r="J16994">
        <v>10100</v>
      </c>
      <c r="K16994">
        <v>2</v>
      </c>
      <c r="L16994">
        <v>19810101</v>
      </c>
      <c r="M16994">
        <v>20160101</v>
      </c>
      <c r="N16994" t="s">
        <v>3</v>
      </c>
      <c r="O16994" t="s">
        <v>31</v>
      </c>
    </row>
    <row r="16995" spans="1:15" x14ac:dyDescent="0.25">
      <c r="A16995">
        <v>9218398</v>
      </c>
      <c r="B16995">
        <v>115207</v>
      </c>
      <c r="C16995">
        <v>3714</v>
      </c>
      <c r="D16995">
        <v>3792</v>
      </c>
      <c r="E16995">
        <v>1994</v>
      </c>
      <c r="F16995" t="s">
        <v>12664</v>
      </c>
      <c r="G16995" t="s">
        <v>0</v>
      </c>
      <c r="H16995" t="s">
        <v>1</v>
      </c>
      <c r="I16995" t="s">
        <v>7026</v>
      </c>
      <c r="J16995">
        <v>1030</v>
      </c>
      <c r="K16995">
        <v>1</v>
      </c>
      <c r="L16995">
        <v>19940101</v>
      </c>
      <c r="M16995">
        <v>20160926</v>
      </c>
      <c r="N16995" t="s">
        <v>3</v>
      </c>
      <c r="O16995" t="s">
        <v>55</v>
      </c>
    </row>
    <row r="16996" spans="1:15" x14ac:dyDescent="0.25">
      <c r="A16996">
        <v>9218407</v>
      </c>
      <c r="B16996">
        <v>28494</v>
      </c>
      <c r="C16996">
        <v>3504</v>
      </c>
      <c r="D16996">
        <v>3540</v>
      </c>
      <c r="E16996">
        <v>1994</v>
      </c>
      <c r="F16996" t="s">
        <v>18509</v>
      </c>
      <c r="G16996" t="s">
        <v>17</v>
      </c>
      <c r="H16996" t="s">
        <v>1</v>
      </c>
      <c r="I16996" t="s">
        <v>7027</v>
      </c>
      <c r="J16996">
        <v>1793</v>
      </c>
      <c r="K16996">
        <v>1</v>
      </c>
      <c r="L16996">
        <v>19940101</v>
      </c>
      <c r="M16996">
        <v>20160915</v>
      </c>
      <c r="N16996" t="s">
        <v>3</v>
      </c>
      <c r="O16996" t="s">
        <v>48</v>
      </c>
    </row>
    <row r="16997" spans="1:15" x14ac:dyDescent="0.25">
      <c r="A16997">
        <v>9218842</v>
      </c>
      <c r="B16997">
        <v>40425</v>
      </c>
      <c r="C16997">
        <v>3100</v>
      </c>
      <c r="D16997">
        <v>3100</v>
      </c>
      <c r="E16997">
        <v>1997</v>
      </c>
      <c r="F16997" t="s">
        <v>10646</v>
      </c>
      <c r="G16997" t="s">
        <v>0</v>
      </c>
      <c r="H16997" t="s">
        <v>1</v>
      </c>
      <c r="I16997" t="s">
        <v>232</v>
      </c>
      <c r="J16997">
        <v>1010</v>
      </c>
      <c r="K16997">
        <v>1</v>
      </c>
      <c r="L16997">
        <v>19970221</v>
      </c>
      <c r="M16997">
        <v>20160930</v>
      </c>
      <c r="N16997" t="s">
        <v>3</v>
      </c>
      <c r="O16997" t="s">
        <v>15</v>
      </c>
    </row>
    <row r="16998" spans="1:15" x14ac:dyDescent="0.25">
      <c r="A16998">
        <v>9220222</v>
      </c>
      <c r="B16998">
        <v>30951</v>
      </c>
      <c r="C16998">
        <v>3408</v>
      </c>
      <c r="D16998">
        <v>3408</v>
      </c>
      <c r="E16998">
        <v>1996</v>
      </c>
      <c r="F16998" t="s">
        <v>13594</v>
      </c>
      <c r="G16998" t="s">
        <v>0</v>
      </c>
      <c r="H16998" t="s">
        <v>1</v>
      </c>
      <c r="I16998" t="s">
        <v>4069</v>
      </c>
      <c r="J16998">
        <v>983</v>
      </c>
      <c r="K16998">
        <v>1</v>
      </c>
      <c r="L16998">
        <v>19961115</v>
      </c>
      <c r="M16998">
        <v>20160919</v>
      </c>
      <c r="N16998" t="s">
        <v>3</v>
      </c>
      <c r="O16998" t="s">
        <v>146</v>
      </c>
    </row>
    <row r="16999" spans="1:15" x14ac:dyDescent="0.25">
      <c r="A16999">
        <v>9220331</v>
      </c>
      <c r="B16999">
        <v>58795</v>
      </c>
      <c r="C16999">
        <v>3808</v>
      </c>
      <c r="D16999">
        <v>3808</v>
      </c>
      <c r="E16999">
        <v>1996</v>
      </c>
      <c r="F16999" t="s">
        <v>18510</v>
      </c>
      <c r="G16999" t="s">
        <v>199</v>
      </c>
      <c r="H16999" t="s">
        <v>79</v>
      </c>
      <c r="I16999" t="s">
        <v>7028</v>
      </c>
      <c r="J16999">
        <v>5550</v>
      </c>
      <c r="K16999">
        <v>2</v>
      </c>
      <c r="L16999">
        <v>19960101</v>
      </c>
      <c r="M16999">
        <v>20160101</v>
      </c>
      <c r="N16999" t="s">
        <v>3</v>
      </c>
      <c r="O16999" t="s">
        <v>895</v>
      </c>
    </row>
    <row r="17000" spans="1:15" x14ac:dyDescent="0.25">
      <c r="A17000">
        <v>9220656</v>
      </c>
      <c r="B17000">
        <v>27060</v>
      </c>
      <c r="C17000">
        <v>3403</v>
      </c>
      <c r="D17000">
        <v>3403</v>
      </c>
      <c r="E17000">
        <v>1996</v>
      </c>
      <c r="F17000" t="s">
        <v>13422</v>
      </c>
      <c r="G17000" t="s">
        <v>0</v>
      </c>
      <c r="H17000" t="s">
        <v>1</v>
      </c>
      <c r="I17000" t="s">
        <v>3823</v>
      </c>
      <c r="J17000">
        <v>660</v>
      </c>
      <c r="K17000">
        <v>1</v>
      </c>
      <c r="L17000">
        <v>19961023</v>
      </c>
      <c r="M17000">
        <v>20160823</v>
      </c>
      <c r="N17000" t="s">
        <v>3</v>
      </c>
      <c r="O17000" t="s">
        <v>1593</v>
      </c>
    </row>
    <row r="17001" spans="1:15" x14ac:dyDescent="0.25">
      <c r="A17001">
        <v>9221190</v>
      </c>
      <c r="B17001">
        <v>5127</v>
      </c>
      <c r="C17001">
        <v>3805</v>
      </c>
      <c r="D17001">
        <v>3805</v>
      </c>
      <c r="E17001">
        <v>1986</v>
      </c>
      <c r="F17001" t="s">
        <v>18511</v>
      </c>
      <c r="G17001" t="s">
        <v>0</v>
      </c>
      <c r="H17001" t="s">
        <v>1</v>
      </c>
      <c r="I17001" t="s">
        <v>16</v>
      </c>
      <c r="J17001">
        <v>875</v>
      </c>
      <c r="K17001">
        <v>1</v>
      </c>
      <c r="L17001">
        <v>19861120</v>
      </c>
      <c r="M17001">
        <v>20160101</v>
      </c>
      <c r="N17001" t="s">
        <v>3</v>
      </c>
      <c r="O17001" t="s">
        <v>15</v>
      </c>
    </row>
    <row r="17002" spans="1:15" x14ac:dyDescent="0.25">
      <c r="A17002">
        <v>9221360</v>
      </c>
      <c r="B17002">
        <v>24308</v>
      </c>
      <c r="C17002">
        <v>3702</v>
      </c>
      <c r="D17002">
        <v>3730</v>
      </c>
      <c r="E17002">
        <v>1992</v>
      </c>
      <c r="F17002" t="s">
        <v>17114</v>
      </c>
      <c r="G17002" t="s">
        <v>113</v>
      </c>
      <c r="H17002" t="s">
        <v>65</v>
      </c>
      <c r="I17002" t="s">
        <v>1298</v>
      </c>
      <c r="J17002">
        <v>1900</v>
      </c>
      <c r="K17002">
        <v>1</v>
      </c>
      <c r="L17002">
        <v>19920101</v>
      </c>
      <c r="M17002">
        <v>20160101</v>
      </c>
      <c r="N17002" t="s">
        <v>3</v>
      </c>
      <c r="O17002" t="s">
        <v>4</v>
      </c>
    </row>
    <row r="17003" spans="1:15" x14ac:dyDescent="0.25">
      <c r="A17003">
        <v>9221512</v>
      </c>
      <c r="B17003">
        <v>6957</v>
      </c>
      <c r="C17003">
        <v>3403</v>
      </c>
      <c r="D17003">
        <v>3403</v>
      </c>
      <c r="E17003">
        <v>1990</v>
      </c>
      <c r="F17003" t="s">
        <v>18512</v>
      </c>
      <c r="G17003" t="s">
        <v>0</v>
      </c>
      <c r="H17003" t="s">
        <v>1</v>
      </c>
      <c r="I17003" t="s">
        <v>1844</v>
      </c>
      <c r="J17003">
        <v>720</v>
      </c>
      <c r="K17003">
        <v>1</v>
      </c>
      <c r="L17003">
        <v>19900101</v>
      </c>
      <c r="M17003">
        <v>20160823</v>
      </c>
      <c r="N17003" t="s">
        <v>3</v>
      </c>
      <c r="O17003" t="s">
        <v>63</v>
      </c>
    </row>
    <row r="17004" spans="1:15" x14ac:dyDescent="0.25">
      <c r="A17004">
        <v>9221771</v>
      </c>
      <c r="B17004">
        <v>22261</v>
      </c>
      <c r="C17004">
        <v>3603</v>
      </c>
      <c r="D17004">
        <v>3635</v>
      </c>
      <c r="E17004">
        <v>1989</v>
      </c>
      <c r="F17004" t="s">
        <v>18513</v>
      </c>
      <c r="G17004" t="s">
        <v>17</v>
      </c>
      <c r="H17004" t="s">
        <v>1</v>
      </c>
      <c r="I17004" t="s">
        <v>7029</v>
      </c>
      <c r="J17004">
        <v>1220</v>
      </c>
      <c r="K17004">
        <v>1</v>
      </c>
      <c r="L17004">
        <v>0</v>
      </c>
      <c r="M17004">
        <v>20160101</v>
      </c>
      <c r="N17004" t="s">
        <v>3</v>
      </c>
      <c r="O17004" t="s">
        <v>4</v>
      </c>
    </row>
    <row r="17005" spans="1:15" x14ac:dyDescent="0.25">
      <c r="A17005">
        <v>9222089</v>
      </c>
      <c r="B17005">
        <v>7357</v>
      </c>
      <c r="C17005">
        <v>3603</v>
      </c>
      <c r="D17005">
        <v>3603</v>
      </c>
      <c r="E17005">
        <v>1982</v>
      </c>
      <c r="F17005" t="s">
        <v>7030</v>
      </c>
      <c r="G17005" t="s">
        <v>904</v>
      </c>
      <c r="H17005" t="s">
        <v>349</v>
      </c>
      <c r="I17005" t="s">
        <v>905</v>
      </c>
      <c r="J17005">
        <v>4280</v>
      </c>
      <c r="K17005">
        <v>2</v>
      </c>
      <c r="L17005">
        <v>19820101</v>
      </c>
      <c r="M17005">
        <v>20160101</v>
      </c>
      <c r="N17005" t="s">
        <v>3</v>
      </c>
      <c r="O17005" t="s">
        <v>254</v>
      </c>
    </row>
    <row r="17006" spans="1:15" x14ac:dyDescent="0.25">
      <c r="A17006">
        <v>9223394</v>
      </c>
      <c r="B17006">
        <v>5018</v>
      </c>
      <c r="C17006">
        <v>3403</v>
      </c>
      <c r="D17006">
        <v>3435</v>
      </c>
      <c r="E17006">
        <v>1964</v>
      </c>
      <c r="F17006" t="s">
        <v>18514</v>
      </c>
      <c r="G17006" t="s">
        <v>1008</v>
      </c>
      <c r="H17006" t="s">
        <v>208</v>
      </c>
      <c r="I17006" t="s">
        <v>7031</v>
      </c>
      <c r="J17006">
        <v>117</v>
      </c>
      <c r="K17006">
        <v>1</v>
      </c>
      <c r="L17006">
        <v>19641119</v>
      </c>
      <c r="M17006">
        <v>20160902</v>
      </c>
      <c r="N17006" t="s">
        <v>3</v>
      </c>
      <c r="O17006" t="s">
        <v>1049</v>
      </c>
    </row>
    <row r="17007" spans="1:15" x14ac:dyDescent="0.25">
      <c r="A17007">
        <v>9225265</v>
      </c>
      <c r="B17007">
        <v>123</v>
      </c>
      <c r="C17007">
        <v>3208</v>
      </c>
      <c r="D17007">
        <v>3261</v>
      </c>
      <c r="E17007">
        <v>1971</v>
      </c>
      <c r="F17007" t="s">
        <v>18515</v>
      </c>
      <c r="G17007" t="s">
        <v>0</v>
      </c>
      <c r="H17007" t="s">
        <v>1</v>
      </c>
      <c r="I17007" t="s">
        <v>50</v>
      </c>
      <c r="J17007">
        <v>825</v>
      </c>
      <c r="K17007">
        <v>1</v>
      </c>
      <c r="L17007">
        <v>19710101</v>
      </c>
      <c r="M17007">
        <v>20160101</v>
      </c>
      <c r="N17007" t="s">
        <v>3</v>
      </c>
      <c r="O17007" t="s">
        <v>15</v>
      </c>
    </row>
    <row r="17008" spans="1:15" x14ac:dyDescent="0.25">
      <c r="A17008">
        <v>9225445</v>
      </c>
      <c r="B17008">
        <v>190</v>
      </c>
      <c r="C17008">
        <v>3705</v>
      </c>
      <c r="D17008">
        <v>3746</v>
      </c>
      <c r="E17008">
        <v>1985</v>
      </c>
      <c r="F17008" t="s">
        <v>11262</v>
      </c>
      <c r="G17008" t="s">
        <v>0</v>
      </c>
      <c r="H17008" t="s">
        <v>1</v>
      </c>
      <c r="I17008" t="s">
        <v>33</v>
      </c>
      <c r="J17008">
        <v>855</v>
      </c>
      <c r="K17008">
        <v>1</v>
      </c>
      <c r="L17008">
        <v>19850101</v>
      </c>
      <c r="M17008">
        <v>20160101</v>
      </c>
      <c r="N17008" t="s">
        <v>3</v>
      </c>
      <c r="O17008" t="s">
        <v>15</v>
      </c>
    </row>
    <row r="17009" spans="1:15" x14ac:dyDescent="0.25">
      <c r="A17009">
        <v>9225548</v>
      </c>
      <c r="B17009">
        <v>4085</v>
      </c>
      <c r="C17009">
        <v>3208</v>
      </c>
      <c r="D17009">
        <v>3261</v>
      </c>
      <c r="E17009">
        <v>1985</v>
      </c>
      <c r="F17009" t="s">
        <v>18516</v>
      </c>
      <c r="G17009" t="s">
        <v>245</v>
      </c>
      <c r="I17009" t="s">
        <v>7032</v>
      </c>
      <c r="J17009">
        <v>10200</v>
      </c>
      <c r="K17009">
        <v>1</v>
      </c>
      <c r="L17009">
        <v>19850101</v>
      </c>
      <c r="M17009">
        <v>20160101</v>
      </c>
      <c r="N17009" t="s">
        <v>3</v>
      </c>
      <c r="O17009" t="s">
        <v>395</v>
      </c>
    </row>
    <row r="17010" spans="1:15" x14ac:dyDescent="0.25">
      <c r="A17010">
        <v>9226314</v>
      </c>
      <c r="B17010">
        <v>316</v>
      </c>
      <c r="C17010">
        <v>3805</v>
      </c>
      <c r="D17010">
        <v>3805</v>
      </c>
      <c r="E17010">
        <v>1989</v>
      </c>
      <c r="F17010" t="s">
        <v>10493</v>
      </c>
      <c r="G17010" t="s">
        <v>0</v>
      </c>
      <c r="H17010" t="s">
        <v>1</v>
      </c>
      <c r="I17010" t="s">
        <v>73</v>
      </c>
      <c r="J17010">
        <v>840</v>
      </c>
      <c r="K17010">
        <v>1</v>
      </c>
      <c r="L17010">
        <v>19890101</v>
      </c>
      <c r="M17010">
        <v>20160101</v>
      </c>
      <c r="N17010" t="s">
        <v>3</v>
      </c>
      <c r="O17010" t="s">
        <v>15</v>
      </c>
    </row>
    <row r="17011" spans="1:15" x14ac:dyDescent="0.25">
      <c r="A17011">
        <v>9226527</v>
      </c>
      <c r="B17011">
        <v>8496</v>
      </c>
      <c r="C17011">
        <v>3808</v>
      </c>
      <c r="D17011">
        <v>3808</v>
      </c>
      <c r="E17011">
        <v>1990</v>
      </c>
      <c r="F17011" t="s">
        <v>18517</v>
      </c>
      <c r="G17011" t="s">
        <v>0</v>
      </c>
      <c r="H17011" t="s">
        <v>1</v>
      </c>
      <c r="I17011" t="s">
        <v>4148</v>
      </c>
      <c r="J17011">
        <v>1300</v>
      </c>
      <c r="K17011">
        <v>1</v>
      </c>
      <c r="L17011">
        <v>19900101</v>
      </c>
      <c r="M17011">
        <v>20160101</v>
      </c>
      <c r="N17011" t="s">
        <v>3</v>
      </c>
      <c r="O17011" t="s">
        <v>48</v>
      </c>
    </row>
    <row r="17012" spans="1:15" x14ac:dyDescent="0.25">
      <c r="A17012">
        <v>9227333</v>
      </c>
      <c r="B17012">
        <v>37699</v>
      </c>
      <c r="C17012">
        <v>3100</v>
      </c>
      <c r="D17012">
        <v>3100</v>
      </c>
      <c r="E17012">
        <v>1996</v>
      </c>
      <c r="F17012" t="s">
        <v>18518</v>
      </c>
      <c r="G17012" t="s">
        <v>0</v>
      </c>
      <c r="H17012" t="s">
        <v>1</v>
      </c>
      <c r="I17012" t="s">
        <v>3652</v>
      </c>
      <c r="J17012">
        <v>1295</v>
      </c>
      <c r="K17012">
        <v>1</v>
      </c>
      <c r="L17012">
        <v>19960710</v>
      </c>
      <c r="M17012">
        <v>20160922</v>
      </c>
      <c r="N17012" t="s">
        <v>3</v>
      </c>
      <c r="O17012" t="s">
        <v>85</v>
      </c>
    </row>
    <row r="17013" spans="1:15" x14ac:dyDescent="0.25">
      <c r="A17013">
        <v>9227621</v>
      </c>
      <c r="B17013">
        <v>36056</v>
      </c>
      <c r="C17013">
        <v>3808</v>
      </c>
      <c r="D17013">
        <v>3808</v>
      </c>
      <c r="E17013">
        <v>1996</v>
      </c>
      <c r="F17013" t="s">
        <v>12042</v>
      </c>
      <c r="G17013" t="s">
        <v>0</v>
      </c>
      <c r="H17013" t="s">
        <v>1</v>
      </c>
      <c r="I17013" t="s">
        <v>232</v>
      </c>
      <c r="J17013">
        <v>935</v>
      </c>
      <c r="K17013">
        <v>1</v>
      </c>
      <c r="L17013">
        <v>19960603</v>
      </c>
      <c r="M17013">
        <v>20160926</v>
      </c>
      <c r="N17013" t="s">
        <v>3</v>
      </c>
      <c r="O17013" t="s">
        <v>15</v>
      </c>
    </row>
    <row r="17014" spans="1:15" x14ac:dyDescent="0.25">
      <c r="A17014">
        <v>9227658</v>
      </c>
      <c r="B17014">
        <v>21668</v>
      </c>
      <c r="C17014">
        <v>3808</v>
      </c>
      <c r="D17014">
        <v>3808</v>
      </c>
      <c r="E17014">
        <v>1996</v>
      </c>
      <c r="F17014" t="s">
        <v>13387</v>
      </c>
      <c r="G17014" t="s">
        <v>0</v>
      </c>
      <c r="H17014" t="s">
        <v>1</v>
      </c>
      <c r="I17014" t="s">
        <v>2609</v>
      </c>
      <c r="J17014">
        <v>1005</v>
      </c>
      <c r="K17014">
        <v>1</v>
      </c>
      <c r="L17014">
        <v>19960904</v>
      </c>
      <c r="M17014">
        <v>20160101</v>
      </c>
      <c r="N17014" t="s">
        <v>3</v>
      </c>
      <c r="O17014" t="s">
        <v>1593</v>
      </c>
    </row>
    <row r="17015" spans="1:15" x14ac:dyDescent="0.25">
      <c r="A17015">
        <v>9227794</v>
      </c>
      <c r="B17015">
        <v>4076</v>
      </c>
      <c r="C17015">
        <v>3208</v>
      </c>
      <c r="D17015">
        <v>3261</v>
      </c>
      <c r="E17015">
        <v>1985</v>
      </c>
      <c r="F17015" t="s">
        <v>18519</v>
      </c>
      <c r="G17015" t="s">
        <v>245</v>
      </c>
      <c r="I17015" t="s">
        <v>520</v>
      </c>
      <c r="J17015">
        <v>9900</v>
      </c>
      <c r="K17015">
        <v>1</v>
      </c>
      <c r="L17015">
        <v>19850101</v>
      </c>
      <c r="M17015">
        <v>20160101</v>
      </c>
      <c r="N17015" t="s">
        <v>3</v>
      </c>
      <c r="O17015" t="s">
        <v>395</v>
      </c>
    </row>
    <row r="17016" spans="1:15" x14ac:dyDescent="0.25">
      <c r="A17016">
        <v>9228469</v>
      </c>
      <c r="B17016">
        <v>87054</v>
      </c>
      <c r="C17016">
        <v>3100</v>
      </c>
      <c r="D17016">
        <v>3100</v>
      </c>
      <c r="E17016">
        <v>2002</v>
      </c>
      <c r="F17016" t="s">
        <v>18520</v>
      </c>
      <c r="G17016" t="s">
        <v>0</v>
      </c>
      <c r="H17016" t="s">
        <v>1</v>
      </c>
      <c r="I17016" t="s">
        <v>332</v>
      </c>
      <c r="J17016">
        <v>1285</v>
      </c>
      <c r="K17016">
        <v>1</v>
      </c>
      <c r="L17016">
        <v>20020612</v>
      </c>
      <c r="M17016">
        <v>20160920</v>
      </c>
      <c r="N17016" t="s">
        <v>3</v>
      </c>
      <c r="O17016" t="s">
        <v>35</v>
      </c>
    </row>
    <row r="17017" spans="1:15" x14ac:dyDescent="0.25">
      <c r="A17017">
        <v>9228642</v>
      </c>
      <c r="B17017">
        <v>38569</v>
      </c>
      <c r="C17017">
        <v>3304</v>
      </c>
      <c r="D17017">
        <v>3304</v>
      </c>
      <c r="E17017">
        <v>1987</v>
      </c>
      <c r="F17017" t="s">
        <v>18521</v>
      </c>
      <c r="G17017" t="s">
        <v>0</v>
      </c>
      <c r="H17017" t="s">
        <v>1</v>
      </c>
      <c r="I17017" t="s">
        <v>1343</v>
      </c>
      <c r="J17017">
        <v>930</v>
      </c>
      <c r="K17017">
        <v>1</v>
      </c>
      <c r="L17017">
        <v>19870101</v>
      </c>
      <c r="M17017">
        <v>20160926</v>
      </c>
      <c r="N17017" t="s">
        <v>3</v>
      </c>
      <c r="O17017" t="s">
        <v>631</v>
      </c>
    </row>
    <row r="17018" spans="1:15" x14ac:dyDescent="0.25">
      <c r="A17018">
        <v>9228972</v>
      </c>
      <c r="B17018">
        <v>27121</v>
      </c>
      <c r="C17018">
        <v>3208</v>
      </c>
      <c r="D17018">
        <v>3208</v>
      </c>
      <c r="E17018">
        <v>1995</v>
      </c>
      <c r="F17018" t="s">
        <v>13454</v>
      </c>
      <c r="G17018" t="s">
        <v>0</v>
      </c>
      <c r="H17018" t="s">
        <v>1</v>
      </c>
      <c r="I17018" t="s">
        <v>2746</v>
      </c>
      <c r="J17018">
        <v>1080</v>
      </c>
      <c r="K17018">
        <v>3</v>
      </c>
      <c r="L17018">
        <v>19950711</v>
      </c>
      <c r="M17018">
        <v>20160919</v>
      </c>
      <c r="N17018" t="s">
        <v>40</v>
      </c>
      <c r="O17018" t="s">
        <v>249</v>
      </c>
    </row>
    <row r="17019" spans="1:15" x14ac:dyDescent="0.25">
      <c r="A17019">
        <v>9228989</v>
      </c>
      <c r="B17019">
        <v>130</v>
      </c>
      <c r="C17019">
        <v>3208</v>
      </c>
      <c r="D17019">
        <v>3261</v>
      </c>
      <c r="E17019">
        <v>1972</v>
      </c>
      <c r="F17019" t="s">
        <v>18522</v>
      </c>
      <c r="G17019" t="s">
        <v>0</v>
      </c>
      <c r="H17019" t="s">
        <v>1</v>
      </c>
      <c r="I17019" t="s">
        <v>7033</v>
      </c>
      <c r="J17019">
        <v>1060</v>
      </c>
      <c r="K17019">
        <v>1</v>
      </c>
      <c r="L17019">
        <v>19720101</v>
      </c>
      <c r="M17019">
        <v>20160101</v>
      </c>
      <c r="N17019" t="s">
        <v>3</v>
      </c>
      <c r="O17019" t="s">
        <v>518</v>
      </c>
    </row>
    <row r="17020" spans="1:15" x14ac:dyDescent="0.25">
      <c r="A17020">
        <v>9229180</v>
      </c>
      <c r="B17020">
        <v>265977</v>
      </c>
      <c r="C17020">
        <v>3100</v>
      </c>
      <c r="D17020">
        <v>3100</v>
      </c>
      <c r="E17020">
        <v>2010</v>
      </c>
      <c r="F17020" t="s">
        <v>17719</v>
      </c>
      <c r="G17020" t="s">
        <v>0</v>
      </c>
      <c r="H17020" t="s">
        <v>1</v>
      </c>
      <c r="I17020" t="s">
        <v>6402</v>
      </c>
      <c r="J17020">
        <v>1280</v>
      </c>
      <c r="K17020">
        <v>3</v>
      </c>
      <c r="L17020">
        <v>20100721</v>
      </c>
      <c r="M17020">
        <v>20160920</v>
      </c>
      <c r="N17020" t="s">
        <v>40</v>
      </c>
      <c r="O17020" t="s">
        <v>38</v>
      </c>
    </row>
    <row r="17021" spans="1:15" x14ac:dyDescent="0.25">
      <c r="A17021">
        <v>9229536</v>
      </c>
      <c r="B17021">
        <v>148764</v>
      </c>
      <c r="C17021">
        <v>3706</v>
      </c>
      <c r="D17021">
        <v>3751</v>
      </c>
      <c r="E17021">
        <v>2000</v>
      </c>
      <c r="F17021" t="s">
        <v>14384</v>
      </c>
      <c r="G17021" t="s">
        <v>0</v>
      </c>
      <c r="H17021" t="s">
        <v>1</v>
      </c>
      <c r="I17021" t="s">
        <v>7034</v>
      </c>
      <c r="J17021">
        <v>1345</v>
      </c>
      <c r="K17021">
        <v>2</v>
      </c>
      <c r="L17021">
        <v>20000215</v>
      </c>
      <c r="M17021">
        <v>20160906</v>
      </c>
      <c r="N17021" t="s">
        <v>3</v>
      </c>
      <c r="O17021" t="s">
        <v>565</v>
      </c>
    </row>
    <row r="17022" spans="1:15" x14ac:dyDescent="0.25">
      <c r="A17022">
        <v>9230423</v>
      </c>
      <c r="B17022">
        <v>17489</v>
      </c>
      <c r="C17022">
        <v>3603</v>
      </c>
      <c r="D17022">
        <v>3635</v>
      </c>
      <c r="E17022">
        <v>1991</v>
      </c>
      <c r="F17022" t="s">
        <v>12458</v>
      </c>
      <c r="G17022" t="s">
        <v>0</v>
      </c>
      <c r="H17022" t="s">
        <v>1</v>
      </c>
      <c r="I17022" t="s">
        <v>1165</v>
      </c>
      <c r="J17022">
        <v>975</v>
      </c>
      <c r="K17022">
        <v>1</v>
      </c>
      <c r="L17022">
        <v>19910101</v>
      </c>
      <c r="M17022">
        <v>20160101</v>
      </c>
      <c r="N17022" t="s">
        <v>3</v>
      </c>
      <c r="O17022" t="s">
        <v>35</v>
      </c>
    </row>
    <row r="17023" spans="1:15" x14ac:dyDescent="0.25">
      <c r="A17023">
        <v>9230674</v>
      </c>
      <c r="B17023">
        <v>141136</v>
      </c>
      <c r="C17023">
        <v>3208</v>
      </c>
      <c r="D17023">
        <v>3261</v>
      </c>
      <c r="E17023">
        <v>1996</v>
      </c>
      <c r="F17023" t="s">
        <v>18523</v>
      </c>
      <c r="G17023" t="s">
        <v>0</v>
      </c>
      <c r="H17023" t="s">
        <v>1</v>
      </c>
      <c r="I17023" t="s">
        <v>7035</v>
      </c>
      <c r="J17023">
        <v>1875</v>
      </c>
      <c r="K17023">
        <v>1</v>
      </c>
      <c r="L17023">
        <v>19961109</v>
      </c>
      <c r="M17023">
        <v>20160101</v>
      </c>
      <c r="N17023" t="s">
        <v>3</v>
      </c>
      <c r="O17023" t="s">
        <v>1554</v>
      </c>
    </row>
    <row r="17024" spans="1:15" x14ac:dyDescent="0.25">
      <c r="A17024">
        <v>9230945</v>
      </c>
      <c r="B17024">
        <v>48476</v>
      </c>
      <c r="C17024">
        <v>3705</v>
      </c>
      <c r="D17024">
        <v>3705</v>
      </c>
      <c r="E17024">
        <v>1995</v>
      </c>
      <c r="F17024" t="s">
        <v>12416</v>
      </c>
      <c r="G17024" t="s">
        <v>0</v>
      </c>
      <c r="H17024" t="s">
        <v>1</v>
      </c>
      <c r="I17024" t="s">
        <v>4628</v>
      </c>
      <c r="J17024">
        <v>930</v>
      </c>
      <c r="K17024">
        <v>1</v>
      </c>
      <c r="L17024">
        <v>19950421</v>
      </c>
      <c r="M17024">
        <v>20160930</v>
      </c>
      <c r="N17024" t="s">
        <v>3</v>
      </c>
      <c r="O17024" t="s">
        <v>38</v>
      </c>
    </row>
    <row r="17025" spans="1:15" x14ac:dyDescent="0.25">
      <c r="A17025">
        <v>9231243</v>
      </c>
      <c r="B17025">
        <v>27007</v>
      </c>
      <c r="C17025">
        <v>3711</v>
      </c>
      <c r="D17025">
        <v>3775</v>
      </c>
      <c r="E17025">
        <v>1996</v>
      </c>
      <c r="F17025" t="s">
        <v>11252</v>
      </c>
      <c r="G17025" t="s">
        <v>187</v>
      </c>
      <c r="H17025" t="s">
        <v>65</v>
      </c>
      <c r="I17025" t="s">
        <v>756</v>
      </c>
      <c r="J17025">
        <v>905</v>
      </c>
      <c r="K17025">
        <v>1</v>
      </c>
      <c r="L17025">
        <v>19960304</v>
      </c>
      <c r="M17025">
        <v>20160921</v>
      </c>
      <c r="N17025" t="s">
        <v>3</v>
      </c>
      <c r="O17025" t="s">
        <v>15</v>
      </c>
    </row>
    <row r="17026" spans="1:15" x14ac:dyDescent="0.25">
      <c r="A17026">
        <v>9231976</v>
      </c>
      <c r="B17026">
        <v>40426</v>
      </c>
      <c r="C17026">
        <v>3602</v>
      </c>
      <c r="D17026">
        <v>3630</v>
      </c>
      <c r="E17026">
        <v>1996</v>
      </c>
      <c r="F17026" t="s">
        <v>12238</v>
      </c>
      <c r="G17026" t="s">
        <v>0</v>
      </c>
      <c r="H17026" t="s">
        <v>1</v>
      </c>
      <c r="I17026" t="s">
        <v>326</v>
      </c>
      <c r="J17026">
        <v>987</v>
      </c>
      <c r="K17026">
        <v>1</v>
      </c>
      <c r="L17026">
        <v>19960909</v>
      </c>
      <c r="M17026">
        <v>20160905</v>
      </c>
      <c r="N17026" t="s">
        <v>3</v>
      </c>
      <c r="O17026" t="s">
        <v>15</v>
      </c>
    </row>
    <row r="17027" spans="1:15" x14ac:dyDescent="0.25">
      <c r="A17027">
        <v>9232197</v>
      </c>
      <c r="B17027">
        <v>232</v>
      </c>
      <c r="C17027">
        <v>3805</v>
      </c>
      <c r="D17027">
        <v>3805</v>
      </c>
      <c r="E17027">
        <v>1988</v>
      </c>
      <c r="F17027" t="s">
        <v>10711</v>
      </c>
      <c r="G17027" t="s">
        <v>0</v>
      </c>
      <c r="H17027" t="s">
        <v>1</v>
      </c>
      <c r="I17027" t="s">
        <v>51</v>
      </c>
      <c r="J17027">
        <v>600</v>
      </c>
      <c r="K17027">
        <v>1</v>
      </c>
      <c r="L17027">
        <v>19880622</v>
      </c>
      <c r="M17027">
        <v>20160101</v>
      </c>
      <c r="N17027" t="s">
        <v>3</v>
      </c>
      <c r="O17027" t="s">
        <v>38</v>
      </c>
    </row>
    <row r="17028" spans="1:15" x14ac:dyDescent="0.25">
      <c r="A17028">
        <v>9232780</v>
      </c>
      <c r="B17028">
        <v>145132</v>
      </c>
      <c r="C17028">
        <v>3208</v>
      </c>
      <c r="D17028">
        <v>3261</v>
      </c>
      <c r="E17028">
        <v>1996</v>
      </c>
      <c r="F17028" t="s">
        <v>13181</v>
      </c>
      <c r="G17028" t="s">
        <v>0</v>
      </c>
      <c r="H17028" t="s">
        <v>1</v>
      </c>
      <c r="I17028" t="s">
        <v>7036</v>
      </c>
      <c r="J17028">
        <v>1235</v>
      </c>
      <c r="K17028">
        <v>1</v>
      </c>
      <c r="L17028">
        <v>19960101</v>
      </c>
      <c r="M17028">
        <v>20160919</v>
      </c>
      <c r="N17028" t="s">
        <v>3</v>
      </c>
      <c r="O17028" t="s">
        <v>48</v>
      </c>
    </row>
    <row r="17029" spans="1:15" x14ac:dyDescent="0.25">
      <c r="A17029">
        <v>9233086</v>
      </c>
      <c r="B17029">
        <v>16819</v>
      </c>
      <c r="C17029">
        <v>3303</v>
      </c>
      <c r="D17029">
        <v>3336</v>
      </c>
      <c r="E17029">
        <v>1995</v>
      </c>
      <c r="F17029" t="s">
        <v>11228</v>
      </c>
      <c r="G17029" t="s">
        <v>0</v>
      </c>
      <c r="H17029" t="s">
        <v>1</v>
      </c>
      <c r="I17029" t="s">
        <v>232</v>
      </c>
      <c r="J17029">
        <v>920</v>
      </c>
      <c r="K17029">
        <v>1</v>
      </c>
      <c r="L17029">
        <v>19950101</v>
      </c>
      <c r="M17029">
        <v>20160907</v>
      </c>
      <c r="N17029" t="s">
        <v>3</v>
      </c>
      <c r="O17029" t="s">
        <v>15</v>
      </c>
    </row>
    <row r="17030" spans="1:15" x14ac:dyDescent="0.25">
      <c r="A17030">
        <v>9233295</v>
      </c>
      <c r="B17030">
        <v>20095</v>
      </c>
      <c r="C17030">
        <v>3703</v>
      </c>
      <c r="D17030">
        <v>3901</v>
      </c>
      <c r="E17030">
        <v>1985</v>
      </c>
      <c r="F17030" t="s">
        <v>17598</v>
      </c>
      <c r="G17030" t="s">
        <v>0</v>
      </c>
      <c r="H17030" t="s">
        <v>1</v>
      </c>
      <c r="I17030" t="s">
        <v>1767</v>
      </c>
      <c r="J17030">
        <v>878</v>
      </c>
      <c r="K17030">
        <v>1</v>
      </c>
      <c r="L17030">
        <v>19850101</v>
      </c>
      <c r="M17030">
        <v>20160101</v>
      </c>
      <c r="N17030" t="s">
        <v>3</v>
      </c>
      <c r="O17030" t="s">
        <v>85</v>
      </c>
    </row>
    <row r="17031" spans="1:15" x14ac:dyDescent="0.25">
      <c r="A17031">
        <v>9234243</v>
      </c>
      <c r="B17031">
        <v>10566</v>
      </c>
      <c r="C17031">
        <v>3602</v>
      </c>
      <c r="D17031">
        <v>3602</v>
      </c>
      <c r="E17031">
        <v>1996</v>
      </c>
      <c r="F17031" t="s">
        <v>18524</v>
      </c>
      <c r="G17031" t="s">
        <v>1818</v>
      </c>
      <c r="H17031" t="s">
        <v>349</v>
      </c>
      <c r="I17031" t="s">
        <v>7037</v>
      </c>
      <c r="J17031">
        <v>8500</v>
      </c>
      <c r="K17031">
        <v>2</v>
      </c>
      <c r="L17031">
        <v>19960101</v>
      </c>
      <c r="M17031">
        <v>20160101</v>
      </c>
      <c r="N17031" t="s">
        <v>3</v>
      </c>
      <c r="O17031" t="s">
        <v>687</v>
      </c>
    </row>
    <row r="17032" spans="1:15" x14ac:dyDescent="0.25">
      <c r="A17032">
        <v>9234436</v>
      </c>
      <c r="B17032">
        <v>6929</v>
      </c>
      <c r="C17032">
        <v>3804</v>
      </c>
      <c r="D17032">
        <v>3841</v>
      </c>
      <c r="E17032">
        <v>1993</v>
      </c>
      <c r="F17032" t="s">
        <v>10946</v>
      </c>
      <c r="G17032" t="s">
        <v>17</v>
      </c>
      <c r="H17032" t="s">
        <v>1</v>
      </c>
      <c r="I17032" t="s">
        <v>567</v>
      </c>
      <c r="J17032">
        <v>920</v>
      </c>
      <c r="K17032">
        <v>1</v>
      </c>
      <c r="L17032">
        <v>19930208</v>
      </c>
      <c r="M17032">
        <v>20160926</v>
      </c>
      <c r="N17032" t="s">
        <v>3</v>
      </c>
      <c r="O17032" t="s">
        <v>15</v>
      </c>
    </row>
    <row r="17033" spans="1:15" x14ac:dyDescent="0.25">
      <c r="A17033">
        <v>9234646</v>
      </c>
      <c r="B17033">
        <v>17476</v>
      </c>
      <c r="C17033">
        <v>3212</v>
      </c>
      <c r="D17033">
        <v>3212</v>
      </c>
      <c r="E17033">
        <v>1989</v>
      </c>
      <c r="F17033" t="s">
        <v>14032</v>
      </c>
      <c r="G17033" t="s">
        <v>0</v>
      </c>
      <c r="H17033" t="s">
        <v>1</v>
      </c>
      <c r="I17033" t="s">
        <v>1703</v>
      </c>
      <c r="J17033">
        <v>1004</v>
      </c>
      <c r="K17033">
        <v>1</v>
      </c>
      <c r="L17033">
        <v>19890101</v>
      </c>
      <c r="M17033">
        <v>20150701</v>
      </c>
      <c r="N17033" t="s">
        <v>3</v>
      </c>
      <c r="O17033" t="s">
        <v>35</v>
      </c>
    </row>
    <row r="17034" spans="1:15" x14ac:dyDescent="0.25">
      <c r="A17034">
        <v>9235285</v>
      </c>
      <c r="B17034">
        <v>36056</v>
      </c>
      <c r="C17034">
        <v>3808</v>
      </c>
      <c r="D17034">
        <v>3808</v>
      </c>
      <c r="E17034">
        <v>1996</v>
      </c>
      <c r="F17034" t="s">
        <v>12042</v>
      </c>
      <c r="G17034" t="s">
        <v>0</v>
      </c>
      <c r="H17034" t="s">
        <v>1</v>
      </c>
      <c r="I17034" t="s">
        <v>232</v>
      </c>
      <c r="J17034">
        <v>935</v>
      </c>
      <c r="K17034">
        <v>1</v>
      </c>
      <c r="L17034">
        <v>19960710</v>
      </c>
      <c r="M17034">
        <v>20160927</v>
      </c>
      <c r="N17034" t="s">
        <v>3</v>
      </c>
      <c r="O17034" t="s">
        <v>15</v>
      </c>
    </row>
    <row r="17035" spans="1:15" x14ac:dyDescent="0.25">
      <c r="A17035">
        <v>9235319</v>
      </c>
      <c r="B17035">
        <v>193</v>
      </c>
      <c r="C17035">
        <v>3810</v>
      </c>
      <c r="D17035">
        <v>3870</v>
      </c>
      <c r="E17035">
        <v>1987</v>
      </c>
      <c r="F17035" t="s">
        <v>10556</v>
      </c>
      <c r="G17035" t="s">
        <v>0</v>
      </c>
      <c r="H17035" t="s">
        <v>1</v>
      </c>
      <c r="I17035" t="s">
        <v>14</v>
      </c>
      <c r="J17035">
        <v>875</v>
      </c>
      <c r="K17035">
        <v>3</v>
      </c>
      <c r="L17035">
        <v>19870629</v>
      </c>
      <c r="M17035">
        <v>20160919</v>
      </c>
      <c r="N17035" t="s">
        <v>40</v>
      </c>
      <c r="O17035" t="s">
        <v>15</v>
      </c>
    </row>
    <row r="17036" spans="1:15" x14ac:dyDescent="0.25">
      <c r="A17036">
        <v>9235452</v>
      </c>
      <c r="B17036">
        <v>62396</v>
      </c>
      <c r="C17036">
        <v>3805</v>
      </c>
      <c r="D17036">
        <v>3805</v>
      </c>
      <c r="E17036">
        <v>1987</v>
      </c>
      <c r="F17036" t="s">
        <v>18525</v>
      </c>
      <c r="G17036" t="s">
        <v>168</v>
      </c>
      <c r="H17036" t="s">
        <v>1</v>
      </c>
      <c r="I17036" t="s">
        <v>2010</v>
      </c>
      <c r="J17036">
        <v>1130</v>
      </c>
      <c r="K17036">
        <v>1</v>
      </c>
      <c r="L17036">
        <v>19870101</v>
      </c>
      <c r="M17036">
        <v>20160101</v>
      </c>
      <c r="N17036" t="s">
        <v>3</v>
      </c>
      <c r="O17036" t="s">
        <v>346</v>
      </c>
    </row>
    <row r="17037" spans="1:15" x14ac:dyDescent="0.25">
      <c r="A17037">
        <v>9235733</v>
      </c>
      <c r="B17037">
        <v>123274</v>
      </c>
      <c r="C17037">
        <v>3207</v>
      </c>
      <c r="D17037">
        <v>3207</v>
      </c>
      <c r="E17037">
        <v>2004</v>
      </c>
      <c r="F17037" t="s">
        <v>18526</v>
      </c>
      <c r="G17037" t="s">
        <v>0</v>
      </c>
      <c r="H17037" t="s">
        <v>1</v>
      </c>
      <c r="I17037" t="s">
        <v>7038</v>
      </c>
      <c r="J17037">
        <v>1210</v>
      </c>
      <c r="K17037">
        <v>3</v>
      </c>
      <c r="L17037">
        <v>20040503</v>
      </c>
      <c r="M17037">
        <v>20160926</v>
      </c>
      <c r="N17037" t="s">
        <v>40</v>
      </c>
      <c r="O17037" t="s">
        <v>137</v>
      </c>
    </row>
    <row r="17038" spans="1:15" x14ac:dyDescent="0.25">
      <c r="A17038">
        <v>9236511</v>
      </c>
      <c r="B17038">
        <v>3826</v>
      </c>
      <c r="C17038">
        <v>3603</v>
      </c>
      <c r="D17038">
        <v>3603</v>
      </c>
      <c r="E17038">
        <v>1989</v>
      </c>
      <c r="F17038" t="s">
        <v>7039</v>
      </c>
      <c r="G17038" t="s">
        <v>199</v>
      </c>
      <c r="H17038" t="s">
        <v>79</v>
      </c>
      <c r="I17038" t="s">
        <v>1087</v>
      </c>
      <c r="J17038">
        <v>2765</v>
      </c>
      <c r="K17038">
        <v>1</v>
      </c>
      <c r="L17038">
        <v>19890101</v>
      </c>
      <c r="M17038">
        <v>20160101</v>
      </c>
      <c r="N17038" t="s">
        <v>3</v>
      </c>
      <c r="O17038" t="s">
        <v>201</v>
      </c>
    </row>
    <row r="17039" spans="1:15" x14ac:dyDescent="0.25">
      <c r="A17039">
        <v>9237265</v>
      </c>
      <c r="B17039">
        <v>26916</v>
      </c>
      <c r="C17039">
        <v>3404</v>
      </c>
      <c r="D17039">
        <v>3441</v>
      </c>
      <c r="E17039">
        <v>1995</v>
      </c>
      <c r="F17039" t="s">
        <v>12081</v>
      </c>
      <c r="G17039" t="s">
        <v>0</v>
      </c>
      <c r="H17039" t="s">
        <v>1</v>
      </c>
      <c r="I17039" t="s">
        <v>2424</v>
      </c>
      <c r="J17039">
        <v>1040</v>
      </c>
      <c r="K17039">
        <v>1</v>
      </c>
      <c r="L17039">
        <v>19950101</v>
      </c>
      <c r="M17039">
        <v>20160907</v>
      </c>
      <c r="N17039" t="s">
        <v>3</v>
      </c>
      <c r="O17039" t="s">
        <v>85</v>
      </c>
    </row>
    <row r="17040" spans="1:15" x14ac:dyDescent="0.25">
      <c r="A17040">
        <v>9237276</v>
      </c>
      <c r="B17040">
        <v>39624</v>
      </c>
      <c r="C17040">
        <v>3702</v>
      </c>
      <c r="D17040">
        <v>3730</v>
      </c>
      <c r="E17040">
        <v>1986</v>
      </c>
      <c r="F17040" t="s">
        <v>18527</v>
      </c>
      <c r="G17040" t="s">
        <v>17</v>
      </c>
      <c r="H17040" t="s">
        <v>1</v>
      </c>
      <c r="I17040" t="s">
        <v>2402</v>
      </c>
      <c r="J17040">
        <v>1075</v>
      </c>
      <c r="K17040">
        <v>1</v>
      </c>
      <c r="L17040">
        <v>0</v>
      </c>
      <c r="M17040">
        <v>20160101</v>
      </c>
      <c r="N17040" t="s">
        <v>3</v>
      </c>
      <c r="O17040" t="s">
        <v>35</v>
      </c>
    </row>
    <row r="17041" spans="1:15" x14ac:dyDescent="0.25">
      <c r="A17041">
        <v>9238355</v>
      </c>
      <c r="B17041">
        <v>31287</v>
      </c>
      <c r="C17041">
        <v>3304</v>
      </c>
      <c r="D17041">
        <v>3304</v>
      </c>
      <c r="E17041">
        <v>1996</v>
      </c>
      <c r="F17041" t="s">
        <v>13822</v>
      </c>
      <c r="G17041" t="s">
        <v>0</v>
      </c>
      <c r="H17041" t="s">
        <v>1</v>
      </c>
      <c r="I17041" t="s">
        <v>1590</v>
      </c>
      <c r="J17041">
        <v>1130</v>
      </c>
      <c r="K17041">
        <v>3</v>
      </c>
      <c r="L17041">
        <v>19960101</v>
      </c>
      <c r="M17041">
        <v>20160916</v>
      </c>
      <c r="N17041" t="s">
        <v>40</v>
      </c>
      <c r="O17041" t="s">
        <v>35</v>
      </c>
    </row>
    <row r="17042" spans="1:15" x14ac:dyDescent="0.25">
      <c r="A17042">
        <v>9238635</v>
      </c>
      <c r="B17042">
        <v>72859</v>
      </c>
      <c r="C17042">
        <v>3703</v>
      </c>
      <c r="D17042">
        <v>3901</v>
      </c>
      <c r="E17042">
        <v>1990</v>
      </c>
      <c r="F17042" t="s">
        <v>18528</v>
      </c>
      <c r="G17042" t="s">
        <v>664</v>
      </c>
      <c r="H17042" t="s">
        <v>65</v>
      </c>
      <c r="I17042" t="s">
        <v>7040</v>
      </c>
      <c r="J17042">
        <v>2580</v>
      </c>
      <c r="K17042">
        <v>1</v>
      </c>
      <c r="L17042">
        <v>19900101</v>
      </c>
      <c r="M17042">
        <v>20160101</v>
      </c>
      <c r="N17042" t="s">
        <v>3</v>
      </c>
      <c r="O17042" t="s">
        <v>201</v>
      </c>
    </row>
    <row r="17043" spans="1:15" x14ac:dyDescent="0.25">
      <c r="A17043">
        <v>9240553</v>
      </c>
      <c r="B17043">
        <v>31265</v>
      </c>
      <c r="C17043">
        <v>3301</v>
      </c>
      <c r="D17043">
        <v>3325</v>
      </c>
      <c r="E17043">
        <v>1995</v>
      </c>
      <c r="F17043" t="s">
        <v>18529</v>
      </c>
      <c r="G17043" t="s">
        <v>187</v>
      </c>
      <c r="H17043" t="s">
        <v>65</v>
      </c>
      <c r="I17043" t="s">
        <v>3461</v>
      </c>
      <c r="J17043">
        <v>995</v>
      </c>
      <c r="K17043">
        <v>1</v>
      </c>
      <c r="L17043">
        <v>19950101</v>
      </c>
      <c r="M17043">
        <v>20160915</v>
      </c>
      <c r="N17043" t="s">
        <v>3</v>
      </c>
      <c r="O17043" t="s">
        <v>48</v>
      </c>
    </row>
    <row r="17044" spans="1:15" x14ac:dyDescent="0.25">
      <c r="A17044">
        <v>9240650</v>
      </c>
      <c r="B17044">
        <v>23780</v>
      </c>
      <c r="C17044">
        <v>3407</v>
      </c>
      <c r="D17044">
        <v>3455</v>
      </c>
      <c r="E17044">
        <v>1992</v>
      </c>
      <c r="F17044" t="s">
        <v>18530</v>
      </c>
      <c r="G17044" t="s">
        <v>17</v>
      </c>
      <c r="H17044" t="s">
        <v>1</v>
      </c>
      <c r="I17044" t="s">
        <v>4604</v>
      </c>
      <c r="J17044">
        <v>1080</v>
      </c>
      <c r="K17044">
        <v>1</v>
      </c>
      <c r="L17044">
        <v>19920101</v>
      </c>
      <c r="M17044">
        <v>20160907</v>
      </c>
      <c r="N17044" t="s">
        <v>3</v>
      </c>
      <c r="O17044" t="s">
        <v>55</v>
      </c>
    </row>
    <row r="17045" spans="1:15" x14ac:dyDescent="0.25">
      <c r="A17045">
        <v>9240949</v>
      </c>
      <c r="B17045">
        <v>13892</v>
      </c>
      <c r="C17045">
        <v>3501</v>
      </c>
      <c r="D17045">
        <v>3525</v>
      </c>
      <c r="E17045">
        <v>1994</v>
      </c>
      <c r="F17045" t="s">
        <v>13398</v>
      </c>
      <c r="G17045" t="s">
        <v>0</v>
      </c>
      <c r="H17045" t="s">
        <v>1</v>
      </c>
      <c r="I17045" t="s">
        <v>7041</v>
      </c>
      <c r="J17045">
        <v>875</v>
      </c>
      <c r="K17045">
        <v>1</v>
      </c>
      <c r="L17045">
        <v>19940906</v>
      </c>
      <c r="M17045">
        <v>20160907</v>
      </c>
      <c r="N17045" t="s">
        <v>3</v>
      </c>
      <c r="O17045" t="s">
        <v>15</v>
      </c>
    </row>
    <row r="17046" spans="1:15" x14ac:dyDescent="0.25">
      <c r="A17046">
        <v>9241390</v>
      </c>
      <c r="B17046">
        <v>6544</v>
      </c>
      <c r="C17046">
        <v>3603</v>
      </c>
      <c r="D17046">
        <v>3603</v>
      </c>
      <c r="E17046">
        <v>1993</v>
      </c>
      <c r="F17046" t="s">
        <v>10464</v>
      </c>
      <c r="G17046" t="s">
        <v>0</v>
      </c>
      <c r="H17046" t="s">
        <v>1</v>
      </c>
      <c r="I17046" t="s">
        <v>937</v>
      </c>
      <c r="J17046">
        <v>875</v>
      </c>
      <c r="K17046">
        <v>1</v>
      </c>
      <c r="L17046">
        <v>19930101</v>
      </c>
      <c r="M17046">
        <v>20160101</v>
      </c>
      <c r="N17046" t="s">
        <v>3</v>
      </c>
      <c r="O17046" t="s">
        <v>15</v>
      </c>
    </row>
    <row r="17047" spans="1:15" x14ac:dyDescent="0.25">
      <c r="A17047">
        <v>9241659</v>
      </c>
      <c r="B17047">
        <v>5581</v>
      </c>
      <c r="C17047">
        <v>3206</v>
      </c>
      <c r="D17047">
        <v>3250</v>
      </c>
      <c r="E17047">
        <v>1991</v>
      </c>
      <c r="F17047" t="s">
        <v>18531</v>
      </c>
      <c r="G17047" t="s">
        <v>187</v>
      </c>
      <c r="H17047" t="s">
        <v>65</v>
      </c>
      <c r="I17047" t="s">
        <v>1668</v>
      </c>
      <c r="J17047">
        <v>945</v>
      </c>
      <c r="K17047">
        <v>1</v>
      </c>
      <c r="L17047">
        <v>19910101</v>
      </c>
      <c r="M17047">
        <v>20160920</v>
      </c>
      <c r="N17047" t="s">
        <v>3</v>
      </c>
      <c r="O17047" t="s">
        <v>63</v>
      </c>
    </row>
    <row r="17048" spans="1:15" x14ac:dyDescent="0.25">
      <c r="A17048">
        <v>9242058</v>
      </c>
      <c r="B17048">
        <v>26534</v>
      </c>
      <c r="C17048">
        <v>3208</v>
      </c>
      <c r="D17048">
        <v>3208</v>
      </c>
      <c r="E17048">
        <v>1991</v>
      </c>
      <c r="F17048" t="s">
        <v>13595</v>
      </c>
      <c r="G17048" t="s">
        <v>0</v>
      </c>
      <c r="H17048" t="s">
        <v>1</v>
      </c>
      <c r="I17048" t="s">
        <v>1860</v>
      </c>
      <c r="J17048">
        <v>1275</v>
      </c>
      <c r="K17048">
        <v>1</v>
      </c>
      <c r="L17048">
        <v>19910101</v>
      </c>
      <c r="M17048">
        <v>20160101</v>
      </c>
      <c r="N17048" t="s">
        <v>3</v>
      </c>
      <c r="O17048" t="s">
        <v>4</v>
      </c>
    </row>
    <row r="17049" spans="1:15" x14ac:dyDescent="0.25">
      <c r="A17049">
        <v>9242654</v>
      </c>
      <c r="B17049">
        <v>82541</v>
      </c>
      <c r="C17049">
        <v>3100</v>
      </c>
      <c r="D17049">
        <v>3100</v>
      </c>
      <c r="E17049">
        <v>2000</v>
      </c>
      <c r="F17049" t="s">
        <v>18532</v>
      </c>
      <c r="G17049" t="s">
        <v>496</v>
      </c>
      <c r="H17049" t="s">
        <v>29</v>
      </c>
      <c r="I17049" t="s">
        <v>7042</v>
      </c>
      <c r="J17049">
        <v>6422</v>
      </c>
      <c r="K17049">
        <v>3</v>
      </c>
      <c r="L17049">
        <v>20000101</v>
      </c>
      <c r="M17049">
        <v>20070510</v>
      </c>
      <c r="N17049" t="s">
        <v>40</v>
      </c>
      <c r="O17049" t="s">
        <v>35</v>
      </c>
    </row>
    <row r="17050" spans="1:15" x14ac:dyDescent="0.25">
      <c r="A17050">
        <v>9242682</v>
      </c>
      <c r="B17050">
        <v>6004</v>
      </c>
      <c r="C17050">
        <v>3708</v>
      </c>
      <c r="D17050">
        <v>3761</v>
      </c>
      <c r="E17050">
        <v>1987</v>
      </c>
      <c r="F17050" t="s">
        <v>12409</v>
      </c>
      <c r="G17050" t="s">
        <v>0</v>
      </c>
      <c r="H17050" t="s">
        <v>1</v>
      </c>
      <c r="I17050" t="s">
        <v>638</v>
      </c>
      <c r="J17050">
        <v>905</v>
      </c>
      <c r="K17050">
        <v>1</v>
      </c>
      <c r="L17050">
        <v>19870101</v>
      </c>
      <c r="M17050">
        <v>20160101</v>
      </c>
      <c r="N17050" t="s">
        <v>3</v>
      </c>
      <c r="O17050" t="s">
        <v>55</v>
      </c>
    </row>
    <row r="17051" spans="1:15" x14ac:dyDescent="0.25">
      <c r="A17051">
        <v>9243463</v>
      </c>
      <c r="B17051">
        <v>3112</v>
      </c>
      <c r="C17051">
        <v>3603</v>
      </c>
      <c r="D17051">
        <v>3603</v>
      </c>
      <c r="E17051">
        <v>1987</v>
      </c>
      <c r="F17051" t="s">
        <v>15212</v>
      </c>
      <c r="G17051" t="s">
        <v>199</v>
      </c>
      <c r="H17051" t="s">
        <v>29</v>
      </c>
      <c r="I17051" t="s">
        <v>809</v>
      </c>
      <c r="J17051">
        <v>8080</v>
      </c>
      <c r="K17051">
        <v>1</v>
      </c>
      <c r="L17051">
        <v>19870101</v>
      </c>
      <c r="M17051">
        <v>20160101</v>
      </c>
      <c r="N17051" t="s">
        <v>3</v>
      </c>
      <c r="O17051" t="s">
        <v>338</v>
      </c>
    </row>
    <row r="17052" spans="1:15" x14ac:dyDescent="0.25">
      <c r="A17052">
        <v>9245280</v>
      </c>
      <c r="B17052">
        <v>3236</v>
      </c>
      <c r="C17052">
        <v>3802</v>
      </c>
      <c r="D17052">
        <v>3830</v>
      </c>
      <c r="E17052">
        <v>1973</v>
      </c>
      <c r="F17052" t="s">
        <v>18533</v>
      </c>
      <c r="G17052" t="s">
        <v>187</v>
      </c>
      <c r="H17052" t="s">
        <v>79</v>
      </c>
      <c r="I17052" t="s">
        <v>7043</v>
      </c>
      <c r="J17052">
        <v>2355</v>
      </c>
      <c r="K17052">
        <v>1</v>
      </c>
      <c r="L17052">
        <v>19730215</v>
      </c>
      <c r="M17052">
        <v>20160101</v>
      </c>
      <c r="N17052" t="s">
        <v>3</v>
      </c>
      <c r="O17052" t="s">
        <v>7044</v>
      </c>
    </row>
    <row r="17053" spans="1:15" x14ac:dyDescent="0.25">
      <c r="A17053">
        <v>9245369</v>
      </c>
      <c r="B17053">
        <v>3365</v>
      </c>
      <c r="C17053">
        <v>3603</v>
      </c>
      <c r="D17053">
        <v>3603</v>
      </c>
      <c r="E17053">
        <v>1980</v>
      </c>
      <c r="F17053" t="s">
        <v>18534</v>
      </c>
      <c r="G17053" t="s">
        <v>199</v>
      </c>
      <c r="H17053" t="s">
        <v>29</v>
      </c>
      <c r="I17053" t="s">
        <v>7045</v>
      </c>
      <c r="J17053">
        <v>7650</v>
      </c>
      <c r="K17053">
        <v>1</v>
      </c>
      <c r="L17053">
        <v>19800101</v>
      </c>
      <c r="M17053">
        <v>20160101</v>
      </c>
      <c r="N17053" t="s">
        <v>3</v>
      </c>
      <c r="O17053" t="s">
        <v>338</v>
      </c>
    </row>
    <row r="17054" spans="1:15" x14ac:dyDescent="0.25">
      <c r="A17054">
        <v>9245461</v>
      </c>
      <c r="B17054">
        <v>26916</v>
      </c>
      <c r="C17054">
        <v>3711</v>
      </c>
      <c r="D17054">
        <v>3775</v>
      </c>
      <c r="E17054">
        <v>1996</v>
      </c>
      <c r="F17054" t="s">
        <v>12081</v>
      </c>
      <c r="G17054" t="s">
        <v>0</v>
      </c>
      <c r="H17054" t="s">
        <v>1</v>
      </c>
      <c r="I17054" t="s">
        <v>2424</v>
      </c>
      <c r="J17054">
        <v>1040</v>
      </c>
      <c r="K17054">
        <v>1</v>
      </c>
      <c r="L17054">
        <v>19960101</v>
      </c>
      <c r="M17054">
        <v>20160913</v>
      </c>
      <c r="N17054" t="s">
        <v>3</v>
      </c>
      <c r="O17054" t="s">
        <v>85</v>
      </c>
    </row>
    <row r="17055" spans="1:15" x14ac:dyDescent="0.25">
      <c r="A17055">
        <v>9246391</v>
      </c>
      <c r="B17055">
        <v>89116</v>
      </c>
      <c r="C17055">
        <v>3100</v>
      </c>
      <c r="D17055">
        <v>3100</v>
      </c>
      <c r="E17055">
        <v>1998</v>
      </c>
      <c r="F17055" t="s">
        <v>13530</v>
      </c>
      <c r="G17055" t="s">
        <v>187</v>
      </c>
      <c r="H17055" t="s">
        <v>65</v>
      </c>
      <c r="I17055" t="s">
        <v>3370</v>
      </c>
      <c r="J17055">
        <v>1978</v>
      </c>
      <c r="K17055">
        <v>3</v>
      </c>
      <c r="L17055">
        <v>19980416</v>
      </c>
      <c r="M17055">
        <v>20160912</v>
      </c>
      <c r="N17055" t="s">
        <v>40</v>
      </c>
      <c r="O17055" t="s">
        <v>4</v>
      </c>
    </row>
    <row r="17056" spans="1:15" x14ac:dyDescent="0.25">
      <c r="A17056">
        <v>9247015</v>
      </c>
      <c r="B17056">
        <v>45096</v>
      </c>
      <c r="C17056">
        <v>3403</v>
      </c>
      <c r="D17056">
        <v>3435</v>
      </c>
      <c r="E17056">
        <v>1996</v>
      </c>
      <c r="F17056" t="s">
        <v>12859</v>
      </c>
      <c r="G17056" t="s">
        <v>0</v>
      </c>
      <c r="H17056" t="s">
        <v>1</v>
      </c>
      <c r="I17056" t="s">
        <v>3291</v>
      </c>
      <c r="J17056">
        <v>1080</v>
      </c>
      <c r="K17056">
        <v>1</v>
      </c>
      <c r="L17056">
        <v>19961113</v>
      </c>
      <c r="M17056">
        <v>20160902</v>
      </c>
      <c r="N17056" t="s">
        <v>3</v>
      </c>
      <c r="O17056" t="s">
        <v>146</v>
      </c>
    </row>
    <row r="17057" spans="1:15" x14ac:dyDescent="0.25">
      <c r="A17057">
        <v>9247528</v>
      </c>
      <c r="B17057">
        <v>263079</v>
      </c>
      <c r="C17057">
        <v>3301</v>
      </c>
      <c r="D17057">
        <v>3301</v>
      </c>
      <c r="E17057">
        <v>2004</v>
      </c>
      <c r="F17057" t="s">
        <v>18535</v>
      </c>
      <c r="G17057" t="s">
        <v>187</v>
      </c>
      <c r="H17057" t="s">
        <v>65</v>
      </c>
      <c r="I17057" t="s">
        <v>5745</v>
      </c>
      <c r="J17057">
        <v>1905</v>
      </c>
      <c r="K17057">
        <v>1</v>
      </c>
      <c r="L17057">
        <v>20040105</v>
      </c>
      <c r="M17057">
        <v>20160919</v>
      </c>
      <c r="N17057" t="s">
        <v>3</v>
      </c>
      <c r="O17057" t="s">
        <v>218</v>
      </c>
    </row>
    <row r="17058" spans="1:15" x14ac:dyDescent="0.25">
      <c r="A17058">
        <v>9248496</v>
      </c>
      <c r="B17058">
        <v>2388</v>
      </c>
      <c r="C17058">
        <v>3805</v>
      </c>
      <c r="D17058">
        <v>3805</v>
      </c>
      <c r="E17058">
        <v>1962</v>
      </c>
      <c r="F17058" t="s">
        <v>7046</v>
      </c>
      <c r="G17058" t="s">
        <v>199</v>
      </c>
      <c r="H17058" t="s">
        <v>79</v>
      </c>
      <c r="I17058" t="s">
        <v>7047</v>
      </c>
      <c r="J17058">
        <v>2940</v>
      </c>
      <c r="K17058">
        <v>1</v>
      </c>
      <c r="L17058">
        <v>19620413</v>
      </c>
      <c r="M17058">
        <v>20160101</v>
      </c>
      <c r="N17058" t="s">
        <v>3</v>
      </c>
      <c r="O17058" t="s">
        <v>1982</v>
      </c>
    </row>
    <row r="17059" spans="1:15" x14ac:dyDescent="0.25">
      <c r="A17059">
        <v>9249163</v>
      </c>
      <c r="B17059">
        <v>6930</v>
      </c>
      <c r="C17059">
        <v>3208</v>
      </c>
      <c r="D17059">
        <v>3261</v>
      </c>
      <c r="E17059">
        <v>1994</v>
      </c>
      <c r="F17059" t="s">
        <v>12144</v>
      </c>
      <c r="G17059" t="s">
        <v>0</v>
      </c>
      <c r="H17059" t="s">
        <v>1</v>
      </c>
      <c r="I17059" t="s">
        <v>458</v>
      </c>
      <c r="J17059">
        <v>875</v>
      </c>
      <c r="K17059">
        <v>1</v>
      </c>
      <c r="L17059">
        <v>0</v>
      </c>
      <c r="M17059">
        <v>20160101</v>
      </c>
      <c r="N17059" t="s">
        <v>3</v>
      </c>
      <c r="O17059" t="s">
        <v>15</v>
      </c>
    </row>
    <row r="17060" spans="1:15" x14ac:dyDescent="0.25">
      <c r="A17060">
        <v>9249237</v>
      </c>
      <c r="B17060">
        <v>289</v>
      </c>
      <c r="C17060">
        <v>3603</v>
      </c>
      <c r="D17060">
        <v>3603</v>
      </c>
      <c r="E17060">
        <v>1985</v>
      </c>
      <c r="F17060" t="s">
        <v>18536</v>
      </c>
      <c r="G17060" t="s">
        <v>11</v>
      </c>
      <c r="H17060" t="s">
        <v>1</v>
      </c>
      <c r="I17060" t="s">
        <v>2054</v>
      </c>
      <c r="J17060">
        <v>1180</v>
      </c>
      <c r="K17060">
        <v>1</v>
      </c>
      <c r="L17060">
        <v>19850101</v>
      </c>
      <c r="M17060">
        <v>20160101</v>
      </c>
      <c r="N17060" t="s">
        <v>3</v>
      </c>
      <c r="O17060" t="s">
        <v>122</v>
      </c>
    </row>
    <row r="17061" spans="1:15" x14ac:dyDescent="0.25">
      <c r="A17061">
        <v>9250595</v>
      </c>
      <c r="B17061">
        <v>21670</v>
      </c>
      <c r="C17061">
        <v>3501</v>
      </c>
      <c r="D17061">
        <v>3501</v>
      </c>
      <c r="E17061">
        <v>1996</v>
      </c>
      <c r="F17061" t="s">
        <v>10549</v>
      </c>
      <c r="G17061" t="s">
        <v>0</v>
      </c>
      <c r="H17061" t="s">
        <v>1</v>
      </c>
      <c r="I17061" t="s">
        <v>181</v>
      </c>
      <c r="J17061">
        <v>935</v>
      </c>
      <c r="K17061">
        <v>1</v>
      </c>
      <c r="L17061">
        <v>19960101</v>
      </c>
      <c r="M17061">
        <v>20160920</v>
      </c>
      <c r="N17061" t="s">
        <v>3</v>
      </c>
      <c r="O17061" t="s">
        <v>15</v>
      </c>
    </row>
    <row r="17062" spans="1:15" x14ac:dyDescent="0.25">
      <c r="A17062">
        <v>9250719</v>
      </c>
      <c r="B17062">
        <v>40835</v>
      </c>
      <c r="C17062">
        <v>3708</v>
      </c>
      <c r="D17062">
        <v>3760</v>
      </c>
      <c r="E17062">
        <v>1991</v>
      </c>
      <c r="F17062" t="s">
        <v>18537</v>
      </c>
      <c r="G17062" t="s">
        <v>7048</v>
      </c>
      <c r="H17062" t="s">
        <v>349</v>
      </c>
      <c r="I17062" t="s">
        <v>7049</v>
      </c>
      <c r="J17062">
        <v>5980</v>
      </c>
      <c r="K17062">
        <v>2</v>
      </c>
      <c r="L17062">
        <v>19910101</v>
      </c>
      <c r="M17062">
        <v>20160101</v>
      </c>
      <c r="N17062" t="s">
        <v>3</v>
      </c>
      <c r="O17062" t="s">
        <v>7050</v>
      </c>
    </row>
    <row r="17063" spans="1:15" x14ac:dyDescent="0.25">
      <c r="A17063">
        <v>9252004</v>
      </c>
      <c r="B17063">
        <v>59325</v>
      </c>
      <c r="C17063">
        <v>3100</v>
      </c>
      <c r="D17063">
        <v>3100</v>
      </c>
      <c r="E17063">
        <v>1996</v>
      </c>
      <c r="F17063" t="s">
        <v>14637</v>
      </c>
      <c r="G17063" t="s">
        <v>0</v>
      </c>
      <c r="H17063" t="s">
        <v>1</v>
      </c>
      <c r="I17063" t="s">
        <v>3209</v>
      </c>
      <c r="J17063">
        <v>1080</v>
      </c>
      <c r="K17063">
        <v>1</v>
      </c>
      <c r="L17063">
        <v>19960417</v>
      </c>
      <c r="M17063">
        <v>20160913</v>
      </c>
      <c r="N17063" t="s">
        <v>3</v>
      </c>
      <c r="O17063" t="s">
        <v>48</v>
      </c>
    </row>
    <row r="17064" spans="1:15" x14ac:dyDescent="0.25">
      <c r="A17064">
        <v>9252026</v>
      </c>
      <c r="B17064">
        <v>188</v>
      </c>
      <c r="C17064">
        <v>3806</v>
      </c>
      <c r="D17064">
        <v>3806</v>
      </c>
      <c r="E17064">
        <v>1983</v>
      </c>
      <c r="F17064" t="s">
        <v>7051</v>
      </c>
      <c r="G17064" t="s">
        <v>0</v>
      </c>
      <c r="H17064" t="s">
        <v>1</v>
      </c>
      <c r="I17064" t="s">
        <v>16</v>
      </c>
      <c r="J17064">
        <v>875</v>
      </c>
      <c r="K17064">
        <v>1</v>
      </c>
      <c r="L17064">
        <v>19830101</v>
      </c>
      <c r="M17064">
        <v>20160101</v>
      </c>
      <c r="N17064" t="s">
        <v>3</v>
      </c>
      <c r="O17064" t="s">
        <v>15</v>
      </c>
    </row>
    <row r="17065" spans="1:15" x14ac:dyDescent="0.25">
      <c r="A17065">
        <v>9253802</v>
      </c>
      <c r="B17065">
        <v>123</v>
      </c>
      <c r="C17065">
        <v>3805</v>
      </c>
      <c r="D17065">
        <v>3805</v>
      </c>
      <c r="E17065">
        <v>1972</v>
      </c>
      <c r="F17065" t="s">
        <v>18538</v>
      </c>
      <c r="G17065" t="s">
        <v>0</v>
      </c>
      <c r="H17065" t="s">
        <v>1</v>
      </c>
      <c r="I17065" t="s">
        <v>50</v>
      </c>
      <c r="J17065">
        <v>825</v>
      </c>
      <c r="K17065">
        <v>1</v>
      </c>
      <c r="L17065">
        <v>19721012</v>
      </c>
      <c r="M17065">
        <v>20160101</v>
      </c>
      <c r="N17065" t="s">
        <v>3</v>
      </c>
      <c r="O17065" t="s">
        <v>15</v>
      </c>
    </row>
    <row r="17066" spans="1:15" x14ac:dyDescent="0.25">
      <c r="A17066">
        <v>9254322</v>
      </c>
      <c r="B17066">
        <v>49021</v>
      </c>
      <c r="C17066">
        <v>3807</v>
      </c>
      <c r="D17066">
        <v>3855</v>
      </c>
      <c r="E17066">
        <v>1999</v>
      </c>
      <c r="F17066" t="s">
        <v>18539</v>
      </c>
      <c r="G17066" t="s">
        <v>0</v>
      </c>
      <c r="H17066" t="s">
        <v>1</v>
      </c>
      <c r="I17066" t="s">
        <v>7052</v>
      </c>
      <c r="J17066">
        <v>1395</v>
      </c>
      <c r="K17066">
        <v>1</v>
      </c>
      <c r="L17066">
        <v>19990101</v>
      </c>
      <c r="M17066">
        <v>20160101</v>
      </c>
      <c r="N17066" t="s">
        <v>3</v>
      </c>
      <c r="O17066" t="s">
        <v>85</v>
      </c>
    </row>
    <row r="17067" spans="1:15" x14ac:dyDescent="0.25">
      <c r="A17067">
        <v>9255286</v>
      </c>
      <c r="B17067">
        <v>143149</v>
      </c>
      <c r="C17067">
        <v>3502</v>
      </c>
      <c r="D17067">
        <v>3502</v>
      </c>
      <c r="E17067">
        <v>2004</v>
      </c>
      <c r="F17067" t="s">
        <v>14783</v>
      </c>
      <c r="G17067" t="s">
        <v>0</v>
      </c>
      <c r="H17067" t="s">
        <v>1</v>
      </c>
      <c r="I17067" t="s">
        <v>3869</v>
      </c>
      <c r="J17067">
        <v>1510</v>
      </c>
      <c r="K17067">
        <v>1</v>
      </c>
      <c r="L17067">
        <v>20040115</v>
      </c>
      <c r="M17067">
        <v>20160922</v>
      </c>
      <c r="N17067" t="s">
        <v>3</v>
      </c>
      <c r="O17067" t="s">
        <v>1330</v>
      </c>
    </row>
    <row r="17068" spans="1:15" x14ac:dyDescent="0.25">
      <c r="A17068">
        <v>9256209</v>
      </c>
      <c r="B17068">
        <v>28520</v>
      </c>
      <c r="C17068">
        <v>3100</v>
      </c>
      <c r="D17068">
        <v>3100</v>
      </c>
      <c r="E17068">
        <v>1995</v>
      </c>
      <c r="F17068" t="s">
        <v>11243</v>
      </c>
      <c r="G17068" t="s">
        <v>0</v>
      </c>
      <c r="H17068" t="s">
        <v>1</v>
      </c>
      <c r="I17068" t="s">
        <v>18</v>
      </c>
      <c r="J17068">
        <v>975</v>
      </c>
      <c r="K17068">
        <v>2</v>
      </c>
      <c r="L17068">
        <v>19951123</v>
      </c>
      <c r="M17068">
        <v>20160909</v>
      </c>
      <c r="N17068" t="s">
        <v>3</v>
      </c>
      <c r="O17068" t="s">
        <v>1850</v>
      </c>
    </row>
    <row r="17069" spans="1:15" x14ac:dyDescent="0.25">
      <c r="A17069">
        <v>9257406</v>
      </c>
      <c r="B17069">
        <v>190</v>
      </c>
      <c r="C17069">
        <v>3610</v>
      </c>
      <c r="D17069">
        <v>3671</v>
      </c>
      <c r="E17069">
        <v>1981</v>
      </c>
      <c r="F17069" t="s">
        <v>7053</v>
      </c>
      <c r="G17069" t="s">
        <v>0</v>
      </c>
      <c r="H17069" t="s">
        <v>1</v>
      </c>
      <c r="I17069" t="s">
        <v>33</v>
      </c>
      <c r="J17069">
        <v>855</v>
      </c>
      <c r="K17069">
        <v>1</v>
      </c>
      <c r="L17069">
        <v>19890511</v>
      </c>
      <c r="M17069">
        <v>20160926</v>
      </c>
      <c r="N17069" t="s">
        <v>3</v>
      </c>
      <c r="O17069" t="s">
        <v>15</v>
      </c>
    </row>
    <row r="17070" spans="1:15" x14ac:dyDescent="0.25">
      <c r="A17070">
        <v>9257411</v>
      </c>
      <c r="B17070">
        <v>22069</v>
      </c>
      <c r="C17070">
        <v>3603</v>
      </c>
      <c r="D17070">
        <v>3603</v>
      </c>
      <c r="E17070">
        <v>1986</v>
      </c>
      <c r="F17070" t="s">
        <v>12568</v>
      </c>
      <c r="G17070" t="s">
        <v>17</v>
      </c>
      <c r="H17070" t="s">
        <v>1</v>
      </c>
      <c r="I17070" t="s">
        <v>7054</v>
      </c>
      <c r="J17070">
        <v>1182</v>
      </c>
      <c r="K17070">
        <v>1</v>
      </c>
      <c r="L17070">
        <v>19860101</v>
      </c>
      <c r="M17070">
        <v>20160101</v>
      </c>
      <c r="N17070" t="s">
        <v>3</v>
      </c>
      <c r="O17070" t="s">
        <v>4</v>
      </c>
    </row>
    <row r="17071" spans="1:15" x14ac:dyDescent="0.25">
      <c r="A17071">
        <v>9257690</v>
      </c>
      <c r="B17071">
        <v>75060</v>
      </c>
      <c r="C17071">
        <v>3212</v>
      </c>
      <c r="D17071">
        <v>3212</v>
      </c>
      <c r="E17071">
        <v>2001</v>
      </c>
      <c r="F17071" t="s">
        <v>18540</v>
      </c>
      <c r="G17071" t="s">
        <v>370</v>
      </c>
      <c r="H17071" t="s">
        <v>349</v>
      </c>
      <c r="I17071" t="s">
        <v>7055</v>
      </c>
      <c r="J17071">
        <v>5800</v>
      </c>
      <c r="K17071">
        <v>2</v>
      </c>
      <c r="L17071">
        <v>20010101</v>
      </c>
      <c r="M17071">
        <v>20150701</v>
      </c>
      <c r="N17071" t="s">
        <v>3</v>
      </c>
      <c r="O17071" t="s">
        <v>7056</v>
      </c>
    </row>
    <row r="17072" spans="1:15" x14ac:dyDescent="0.25">
      <c r="A17072">
        <v>9258063</v>
      </c>
      <c r="B17072">
        <v>11038</v>
      </c>
      <c r="C17072">
        <v>3403</v>
      </c>
      <c r="D17072">
        <v>3435</v>
      </c>
      <c r="E17072">
        <v>1991</v>
      </c>
      <c r="F17072" t="s">
        <v>18541</v>
      </c>
      <c r="G17072" t="s">
        <v>64</v>
      </c>
      <c r="H17072" t="s">
        <v>65</v>
      </c>
      <c r="I17072" t="s">
        <v>2645</v>
      </c>
      <c r="J17072">
        <v>1480</v>
      </c>
      <c r="K17072">
        <v>1</v>
      </c>
      <c r="L17072">
        <v>19910101</v>
      </c>
      <c r="M17072">
        <v>20160902</v>
      </c>
      <c r="N17072" t="s">
        <v>3</v>
      </c>
      <c r="O17072" t="s">
        <v>4</v>
      </c>
    </row>
    <row r="17073" spans="1:15" x14ac:dyDescent="0.25">
      <c r="A17073">
        <v>9258710</v>
      </c>
      <c r="B17073">
        <v>22405</v>
      </c>
      <c r="C17073">
        <v>3706</v>
      </c>
      <c r="D17073">
        <v>3706</v>
      </c>
      <c r="E17073">
        <v>1991</v>
      </c>
      <c r="F17073" t="s">
        <v>14971</v>
      </c>
      <c r="G17073" t="s">
        <v>0</v>
      </c>
      <c r="H17073" t="s">
        <v>1</v>
      </c>
      <c r="I17073" t="s">
        <v>2654</v>
      </c>
      <c r="J17073">
        <v>965</v>
      </c>
      <c r="K17073">
        <v>3</v>
      </c>
      <c r="L17073">
        <v>19910101</v>
      </c>
      <c r="M17073">
        <v>20160907</v>
      </c>
      <c r="N17073" t="s">
        <v>40</v>
      </c>
      <c r="O17073" t="s">
        <v>4</v>
      </c>
    </row>
    <row r="17074" spans="1:15" x14ac:dyDescent="0.25">
      <c r="A17074">
        <v>9259118</v>
      </c>
      <c r="B17074">
        <v>10093</v>
      </c>
      <c r="C17074">
        <v>3608</v>
      </c>
      <c r="D17074">
        <v>3608</v>
      </c>
      <c r="E17074">
        <v>1980</v>
      </c>
      <c r="F17074" t="s">
        <v>18542</v>
      </c>
      <c r="G17074" t="s">
        <v>382</v>
      </c>
      <c r="H17074" t="s">
        <v>79</v>
      </c>
      <c r="I17074" t="s">
        <v>1429</v>
      </c>
      <c r="J17074">
        <v>2690</v>
      </c>
      <c r="K17074">
        <v>1</v>
      </c>
      <c r="L17074">
        <v>19800101</v>
      </c>
      <c r="M17074">
        <v>20160101</v>
      </c>
      <c r="N17074" t="s">
        <v>3</v>
      </c>
      <c r="O17074" t="s">
        <v>201</v>
      </c>
    </row>
    <row r="17075" spans="1:15" x14ac:dyDescent="0.25">
      <c r="A17075">
        <v>9259779</v>
      </c>
      <c r="B17075">
        <v>20476</v>
      </c>
      <c r="C17075">
        <v>3100</v>
      </c>
      <c r="D17075">
        <v>3100</v>
      </c>
      <c r="E17075">
        <v>1993</v>
      </c>
      <c r="F17075" t="s">
        <v>14814</v>
      </c>
      <c r="G17075" t="s">
        <v>0</v>
      </c>
      <c r="H17075" t="s">
        <v>1</v>
      </c>
      <c r="I17075" t="s">
        <v>1722</v>
      </c>
      <c r="J17075">
        <v>1185</v>
      </c>
      <c r="K17075">
        <v>1</v>
      </c>
      <c r="L17075">
        <v>19940106</v>
      </c>
      <c r="M17075">
        <v>20160926</v>
      </c>
      <c r="N17075" t="s">
        <v>3</v>
      </c>
      <c r="O17075" t="s">
        <v>4</v>
      </c>
    </row>
    <row r="17076" spans="1:15" x14ac:dyDescent="0.25">
      <c r="A17076">
        <v>9260359</v>
      </c>
      <c r="B17076">
        <v>122</v>
      </c>
      <c r="C17076">
        <v>3705</v>
      </c>
      <c r="D17076">
        <v>3746</v>
      </c>
      <c r="E17076">
        <v>1974</v>
      </c>
      <c r="F17076" t="s">
        <v>18543</v>
      </c>
      <c r="G17076" t="s">
        <v>0</v>
      </c>
      <c r="H17076" t="s">
        <v>1</v>
      </c>
      <c r="I17076" t="s">
        <v>59</v>
      </c>
      <c r="J17076">
        <v>820</v>
      </c>
      <c r="K17076">
        <v>1</v>
      </c>
      <c r="L17076">
        <v>19740101</v>
      </c>
      <c r="M17076">
        <v>20160101</v>
      </c>
      <c r="N17076" t="s">
        <v>3</v>
      </c>
      <c r="O17076" t="s">
        <v>15</v>
      </c>
    </row>
    <row r="17077" spans="1:15" x14ac:dyDescent="0.25">
      <c r="A17077">
        <v>9260681</v>
      </c>
      <c r="B17077">
        <v>6888</v>
      </c>
      <c r="C17077">
        <v>3709</v>
      </c>
      <c r="D17077">
        <v>3765</v>
      </c>
      <c r="E17077">
        <v>1994</v>
      </c>
      <c r="F17077" t="s">
        <v>13380</v>
      </c>
      <c r="G17077" t="s">
        <v>1322</v>
      </c>
      <c r="H17077" t="s">
        <v>65</v>
      </c>
      <c r="I17077" t="s">
        <v>2605</v>
      </c>
      <c r="J17077">
        <v>860</v>
      </c>
      <c r="K17077">
        <v>1</v>
      </c>
      <c r="L17077">
        <v>0</v>
      </c>
      <c r="M17077">
        <v>20160101</v>
      </c>
      <c r="N17077" t="s">
        <v>3</v>
      </c>
      <c r="O17077" t="s">
        <v>15</v>
      </c>
    </row>
    <row r="17078" spans="1:15" x14ac:dyDescent="0.25">
      <c r="A17078">
        <v>9261044</v>
      </c>
      <c r="B17078">
        <v>193</v>
      </c>
      <c r="C17078">
        <v>3208</v>
      </c>
      <c r="D17078">
        <v>3261</v>
      </c>
      <c r="E17078">
        <v>1976</v>
      </c>
      <c r="F17078" t="s">
        <v>18544</v>
      </c>
      <c r="G17078" t="s">
        <v>0</v>
      </c>
      <c r="H17078" t="s">
        <v>1</v>
      </c>
      <c r="I17078" t="s">
        <v>14</v>
      </c>
      <c r="J17078">
        <v>875</v>
      </c>
      <c r="K17078">
        <v>1</v>
      </c>
      <c r="L17078">
        <v>0</v>
      </c>
      <c r="M17078">
        <v>20160101</v>
      </c>
      <c r="N17078" t="s">
        <v>3</v>
      </c>
      <c r="O17078" t="s">
        <v>15</v>
      </c>
    </row>
    <row r="17079" spans="1:15" x14ac:dyDescent="0.25">
      <c r="A17079">
        <v>9261175</v>
      </c>
      <c r="B17079">
        <v>3945</v>
      </c>
      <c r="C17079">
        <v>3806</v>
      </c>
      <c r="D17079">
        <v>3850</v>
      </c>
      <c r="E17079">
        <v>1993</v>
      </c>
      <c r="F17079" t="s">
        <v>10692</v>
      </c>
      <c r="G17079" t="s">
        <v>0</v>
      </c>
      <c r="H17079" t="s">
        <v>1</v>
      </c>
      <c r="I17079" t="s">
        <v>1916</v>
      </c>
      <c r="J17079">
        <v>995</v>
      </c>
      <c r="K17079">
        <v>1</v>
      </c>
      <c r="L17079">
        <v>19930524</v>
      </c>
      <c r="M17079">
        <v>20160912</v>
      </c>
      <c r="N17079" t="s">
        <v>3</v>
      </c>
      <c r="O17079" t="s">
        <v>15</v>
      </c>
    </row>
    <row r="17080" spans="1:15" x14ac:dyDescent="0.25">
      <c r="A17080">
        <v>9261314</v>
      </c>
      <c r="B17080">
        <v>11965</v>
      </c>
      <c r="C17080">
        <v>3705</v>
      </c>
      <c r="D17080">
        <v>3746</v>
      </c>
      <c r="E17080">
        <v>1989</v>
      </c>
      <c r="F17080" s="3" t="s">
        <v>18545</v>
      </c>
      <c r="G17080" t="s">
        <v>0</v>
      </c>
      <c r="H17080" t="s">
        <v>1</v>
      </c>
      <c r="I17080" t="s">
        <v>174</v>
      </c>
      <c r="J17080">
        <v>820</v>
      </c>
      <c r="K17080">
        <v>1</v>
      </c>
      <c r="L17080">
        <v>19890101</v>
      </c>
      <c r="M17080">
        <v>20160101</v>
      </c>
      <c r="N17080" t="s">
        <v>3</v>
      </c>
      <c r="O17080" t="s">
        <v>38</v>
      </c>
    </row>
    <row r="17081" spans="1:15" x14ac:dyDescent="0.25">
      <c r="A17081">
        <v>9261431</v>
      </c>
      <c r="B17081">
        <v>166815</v>
      </c>
      <c r="C17081">
        <v>3704</v>
      </c>
      <c r="D17081">
        <v>3704</v>
      </c>
      <c r="E17081">
        <v>2006</v>
      </c>
      <c r="F17081" t="s">
        <v>18546</v>
      </c>
      <c r="G17081" t="s">
        <v>83</v>
      </c>
      <c r="H17081" t="s">
        <v>1640</v>
      </c>
      <c r="I17081" t="s">
        <v>7057</v>
      </c>
      <c r="J17081">
        <v>80</v>
      </c>
      <c r="K17081">
        <v>1</v>
      </c>
      <c r="L17081">
        <v>20061115</v>
      </c>
      <c r="M17081">
        <v>20160907</v>
      </c>
      <c r="N17081" t="s">
        <v>3</v>
      </c>
      <c r="O17081" t="s">
        <v>3963</v>
      </c>
    </row>
    <row r="17082" spans="1:15" x14ac:dyDescent="0.25">
      <c r="A17082">
        <v>9261573</v>
      </c>
      <c r="B17082">
        <v>5067</v>
      </c>
      <c r="C17082">
        <v>3807</v>
      </c>
      <c r="D17082">
        <v>3855</v>
      </c>
      <c r="E17082">
        <v>1990</v>
      </c>
      <c r="F17082" t="s">
        <v>18547</v>
      </c>
      <c r="G17082" t="s">
        <v>83</v>
      </c>
      <c r="H17082" t="s">
        <v>208</v>
      </c>
      <c r="I17082" t="s">
        <v>7058</v>
      </c>
      <c r="J17082">
        <v>170</v>
      </c>
      <c r="K17082">
        <v>1</v>
      </c>
      <c r="L17082">
        <v>19900613</v>
      </c>
      <c r="M17082">
        <v>20160101</v>
      </c>
      <c r="N17082" t="s">
        <v>3</v>
      </c>
      <c r="O17082" t="s">
        <v>10</v>
      </c>
    </row>
    <row r="17083" spans="1:15" x14ac:dyDescent="0.25">
      <c r="A17083">
        <v>9261585</v>
      </c>
      <c r="B17083">
        <v>14185</v>
      </c>
      <c r="C17083">
        <v>3208</v>
      </c>
      <c r="D17083">
        <v>3261</v>
      </c>
      <c r="E17083">
        <v>1990</v>
      </c>
      <c r="F17083" t="s">
        <v>18548</v>
      </c>
      <c r="G17083" t="s">
        <v>0</v>
      </c>
      <c r="H17083" t="s">
        <v>1</v>
      </c>
      <c r="I17083" t="s">
        <v>3925</v>
      </c>
      <c r="J17083">
        <v>990</v>
      </c>
      <c r="K17083">
        <v>1</v>
      </c>
      <c r="L17083">
        <v>19900101</v>
      </c>
      <c r="M17083">
        <v>20160101</v>
      </c>
      <c r="N17083" t="s">
        <v>3</v>
      </c>
      <c r="O17083" t="s">
        <v>55</v>
      </c>
    </row>
    <row r="17084" spans="1:15" x14ac:dyDescent="0.25">
      <c r="A17084">
        <v>9262070</v>
      </c>
      <c r="B17084">
        <v>14635</v>
      </c>
      <c r="C17084">
        <v>3705</v>
      </c>
      <c r="D17084">
        <v>3746</v>
      </c>
      <c r="E17084">
        <v>1987</v>
      </c>
      <c r="F17084" t="s">
        <v>11306</v>
      </c>
      <c r="G17084" t="s">
        <v>0</v>
      </c>
      <c r="H17084" t="s">
        <v>1</v>
      </c>
      <c r="I17084" t="s">
        <v>7059</v>
      </c>
      <c r="J17084">
        <v>1110</v>
      </c>
      <c r="K17084">
        <v>1</v>
      </c>
      <c r="L17084">
        <v>19870101</v>
      </c>
      <c r="M17084">
        <v>20160101</v>
      </c>
      <c r="N17084" t="s">
        <v>3</v>
      </c>
      <c r="O17084" t="s">
        <v>328</v>
      </c>
    </row>
    <row r="17085" spans="1:15" x14ac:dyDescent="0.25">
      <c r="A17085">
        <v>9262372</v>
      </c>
      <c r="B17085">
        <v>106</v>
      </c>
      <c r="C17085">
        <v>3208</v>
      </c>
      <c r="D17085">
        <v>3261</v>
      </c>
      <c r="E17085">
        <v>1970</v>
      </c>
      <c r="F17085" t="s">
        <v>18549</v>
      </c>
      <c r="G17085" t="s">
        <v>187</v>
      </c>
      <c r="H17085" t="s">
        <v>65</v>
      </c>
      <c r="I17085" t="s">
        <v>783</v>
      </c>
      <c r="J17085">
        <v>1170</v>
      </c>
      <c r="K17085">
        <v>1</v>
      </c>
      <c r="L17085">
        <v>19700101</v>
      </c>
      <c r="M17085">
        <v>20160101</v>
      </c>
      <c r="N17085" t="s">
        <v>3</v>
      </c>
      <c r="O17085" t="s">
        <v>15</v>
      </c>
    </row>
    <row r="17086" spans="1:15" x14ac:dyDescent="0.25">
      <c r="A17086">
        <v>9262407</v>
      </c>
      <c r="B17086">
        <v>27356</v>
      </c>
      <c r="C17086">
        <v>3502</v>
      </c>
      <c r="D17086">
        <v>3502</v>
      </c>
      <c r="E17086">
        <v>1997</v>
      </c>
      <c r="F17086" t="s">
        <v>15116</v>
      </c>
      <c r="G17086" t="s">
        <v>0</v>
      </c>
      <c r="H17086" t="s">
        <v>1</v>
      </c>
      <c r="I17086" t="s">
        <v>2725</v>
      </c>
      <c r="J17086">
        <v>1180</v>
      </c>
      <c r="K17086">
        <v>1</v>
      </c>
      <c r="L17086">
        <v>19970523</v>
      </c>
      <c r="M17086">
        <v>20160926</v>
      </c>
      <c r="N17086" t="s">
        <v>3</v>
      </c>
      <c r="O17086" t="s">
        <v>452</v>
      </c>
    </row>
    <row r="17087" spans="1:15" x14ac:dyDescent="0.25">
      <c r="A17087">
        <v>9263709</v>
      </c>
      <c r="B17087">
        <v>33740</v>
      </c>
      <c r="C17087">
        <v>3606</v>
      </c>
      <c r="D17087">
        <v>3606</v>
      </c>
      <c r="E17087">
        <v>1990</v>
      </c>
      <c r="F17087" t="s">
        <v>18550</v>
      </c>
      <c r="G17087" t="s">
        <v>2856</v>
      </c>
      <c r="H17087" t="s">
        <v>23</v>
      </c>
      <c r="I17087" t="s">
        <v>6390</v>
      </c>
      <c r="J17087">
        <v>560</v>
      </c>
      <c r="K17087">
        <v>1</v>
      </c>
      <c r="L17087">
        <v>19900101</v>
      </c>
      <c r="M17087">
        <v>20160926</v>
      </c>
      <c r="N17087" t="s">
        <v>3</v>
      </c>
      <c r="O17087" t="s">
        <v>6390</v>
      </c>
    </row>
    <row r="17088" spans="1:15" x14ac:dyDescent="0.25">
      <c r="A17088">
        <v>9264002</v>
      </c>
      <c r="B17088">
        <v>40425</v>
      </c>
      <c r="C17088">
        <v>3805</v>
      </c>
      <c r="D17088">
        <v>3847</v>
      </c>
      <c r="E17088">
        <v>1997</v>
      </c>
      <c r="F17088" t="s">
        <v>10646</v>
      </c>
      <c r="G17088" t="s">
        <v>0</v>
      </c>
      <c r="H17088" t="s">
        <v>1</v>
      </c>
      <c r="I17088" t="s">
        <v>232</v>
      </c>
      <c r="J17088">
        <v>935</v>
      </c>
      <c r="K17088">
        <v>1</v>
      </c>
      <c r="L17088">
        <v>19970610</v>
      </c>
      <c r="M17088">
        <v>20160101</v>
      </c>
      <c r="N17088" t="s">
        <v>3</v>
      </c>
      <c r="O17088" t="s">
        <v>15</v>
      </c>
    </row>
    <row r="17089" spans="1:15" x14ac:dyDescent="0.25">
      <c r="A17089">
        <v>9264204</v>
      </c>
      <c r="B17089">
        <v>1872</v>
      </c>
      <c r="C17089">
        <v>3708</v>
      </c>
      <c r="D17089">
        <v>3761</v>
      </c>
      <c r="E17089">
        <v>1984</v>
      </c>
      <c r="F17089" t="s">
        <v>18551</v>
      </c>
      <c r="G17089" t="s">
        <v>213</v>
      </c>
      <c r="H17089" t="s">
        <v>79</v>
      </c>
      <c r="I17089" t="s">
        <v>4265</v>
      </c>
      <c r="J17089">
        <v>3380</v>
      </c>
      <c r="K17089">
        <v>1</v>
      </c>
      <c r="L17089">
        <v>19841126</v>
      </c>
      <c r="M17089">
        <v>20160101</v>
      </c>
      <c r="N17089" t="s">
        <v>3</v>
      </c>
      <c r="O17089" t="s">
        <v>201</v>
      </c>
    </row>
    <row r="17090" spans="1:15" x14ac:dyDescent="0.25">
      <c r="A17090">
        <v>9266775</v>
      </c>
      <c r="B17090">
        <v>88461</v>
      </c>
      <c r="C17090">
        <v>3100</v>
      </c>
      <c r="D17090">
        <v>3100</v>
      </c>
      <c r="E17090">
        <v>2002</v>
      </c>
      <c r="F17090" t="s">
        <v>14779</v>
      </c>
      <c r="G17090" t="s">
        <v>496</v>
      </c>
      <c r="H17090" t="s">
        <v>29</v>
      </c>
      <c r="I17090" t="s">
        <v>6990</v>
      </c>
      <c r="J17090">
        <v>7200</v>
      </c>
      <c r="K17090">
        <v>3</v>
      </c>
      <c r="L17090">
        <v>20020618</v>
      </c>
      <c r="M17090">
        <v>20160922</v>
      </c>
      <c r="N17090" t="s">
        <v>40</v>
      </c>
      <c r="O17090" t="s">
        <v>189</v>
      </c>
    </row>
    <row r="17091" spans="1:15" x14ac:dyDescent="0.25">
      <c r="A17091">
        <v>9267149</v>
      </c>
      <c r="B17091">
        <v>173825</v>
      </c>
      <c r="C17091">
        <v>3710</v>
      </c>
      <c r="D17091">
        <v>3710</v>
      </c>
      <c r="E17091">
        <v>2006</v>
      </c>
      <c r="F17091" t="s">
        <v>18552</v>
      </c>
      <c r="G17091" t="s">
        <v>0</v>
      </c>
      <c r="H17091" t="s">
        <v>1</v>
      </c>
      <c r="I17091" t="s">
        <v>4613</v>
      </c>
      <c r="J17091">
        <v>1065</v>
      </c>
      <c r="K17091">
        <v>1</v>
      </c>
      <c r="L17091">
        <v>20060828</v>
      </c>
      <c r="M17091">
        <v>20160101</v>
      </c>
      <c r="N17091" t="s">
        <v>3</v>
      </c>
      <c r="O17091" t="s">
        <v>41</v>
      </c>
    </row>
    <row r="17092" spans="1:15" x14ac:dyDescent="0.25">
      <c r="A17092">
        <v>9267163</v>
      </c>
      <c r="B17092">
        <v>316</v>
      </c>
      <c r="C17092">
        <v>3710</v>
      </c>
      <c r="D17092">
        <v>3710</v>
      </c>
      <c r="E17092">
        <v>1990</v>
      </c>
      <c r="F17092" t="s">
        <v>10493</v>
      </c>
      <c r="G17092" t="s">
        <v>0</v>
      </c>
      <c r="H17092" t="s">
        <v>1</v>
      </c>
      <c r="I17092" t="s">
        <v>73</v>
      </c>
      <c r="J17092">
        <v>840</v>
      </c>
      <c r="K17092">
        <v>3</v>
      </c>
      <c r="L17092">
        <v>19900531</v>
      </c>
      <c r="M17092">
        <v>20160101</v>
      </c>
      <c r="N17092" t="s">
        <v>3</v>
      </c>
      <c r="O17092" t="s">
        <v>15</v>
      </c>
    </row>
    <row r="17093" spans="1:15" x14ac:dyDescent="0.25">
      <c r="A17093">
        <v>9269074</v>
      </c>
      <c r="B17093">
        <v>44505</v>
      </c>
      <c r="C17093">
        <v>3701</v>
      </c>
      <c r="D17093">
        <v>3725</v>
      </c>
      <c r="E17093">
        <v>1997</v>
      </c>
      <c r="F17093" t="s">
        <v>14705</v>
      </c>
      <c r="G17093" t="s">
        <v>0</v>
      </c>
      <c r="H17093" t="s">
        <v>1</v>
      </c>
      <c r="I17093" t="s">
        <v>7060</v>
      </c>
      <c r="J17093">
        <v>1145</v>
      </c>
      <c r="K17093">
        <v>1</v>
      </c>
      <c r="L17093">
        <v>19970310</v>
      </c>
      <c r="M17093">
        <v>20160914</v>
      </c>
      <c r="N17093" t="s">
        <v>3</v>
      </c>
      <c r="O17093" t="s">
        <v>85</v>
      </c>
    </row>
    <row r="17094" spans="1:15" x14ac:dyDescent="0.25">
      <c r="A17094">
        <v>9269100</v>
      </c>
      <c r="B17094">
        <v>18858</v>
      </c>
      <c r="C17094">
        <v>3606</v>
      </c>
      <c r="D17094">
        <v>3606</v>
      </c>
      <c r="E17094">
        <v>1995</v>
      </c>
      <c r="F17094" t="s">
        <v>11066</v>
      </c>
      <c r="G17094" t="s">
        <v>0</v>
      </c>
      <c r="H17094" t="s">
        <v>1</v>
      </c>
      <c r="I17094" t="s">
        <v>326</v>
      </c>
      <c r="J17094">
        <v>920</v>
      </c>
      <c r="K17094">
        <v>1</v>
      </c>
      <c r="L17094">
        <v>19950101</v>
      </c>
      <c r="M17094">
        <v>20160912</v>
      </c>
      <c r="N17094" t="s">
        <v>3</v>
      </c>
      <c r="O17094" t="s">
        <v>381</v>
      </c>
    </row>
    <row r="17095" spans="1:15" x14ac:dyDescent="0.25">
      <c r="A17095">
        <v>9269203</v>
      </c>
      <c r="B17095">
        <v>6068</v>
      </c>
      <c r="C17095">
        <v>3212</v>
      </c>
      <c r="D17095">
        <v>3212</v>
      </c>
      <c r="E17095">
        <v>1993</v>
      </c>
      <c r="F17095" t="s">
        <v>10528</v>
      </c>
      <c r="G17095" t="s">
        <v>0</v>
      </c>
      <c r="H17095" t="s">
        <v>1</v>
      </c>
      <c r="I17095" t="s">
        <v>163</v>
      </c>
      <c r="J17095">
        <v>875</v>
      </c>
      <c r="K17095">
        <v>1</v>
      </c>
      <c r="L17095">
        <v>19930101</v>
      </c>
      <c r="M17095">
        <v>20150701</v>
      </c>
      <c r="N17095" t="s">
        <v>3</v>
      </c>
      <c r="O17095" t="s">
        <v>15</v>
      </c>
    </row>
    <row r="17096" spans="1:15" x14ac:dyDescent="0.25">
      <c r="A17096">
        <v>9269303</v>
      </c>
      <c r="B17096">
        <v>23949</v>
      </c>
      <c r="C17096">
        <v>3209</v>
      </c>
      <c r="D17096">
        <v>3266</v>
      </c>
      <c r="E17096">
        <v>1995</v>
      </c>
      <c r="F17096" t="s">
        <v>13912</v>
      </c>
      <c r="G17096" t="s">
        <v>0</v>
      </c>
      <c r="H17096" t="s">
        <v>1</v>
      </c>
      <c r="I17096" t="s">
        <v>3663</v>
      </c>
      <c r="J17096">
        <v>780</v>
      </c>
      <c r="K17096">
        <v>2</v>
      </c>
      <c r="L17096">
        <v>19950101</v>
      </c>
      <c r="M17096">
        <v>20160921</v>
      </c>
      <c r="N17096" t="s">
        <v>3</v>
      </c>
      <c r="O17096" t="s">
        <v>55</v>
      </c>
    </row>
    <row r="17097" spans="1:15" x14ac:dyDescent="0.25">
      <c r="A17097">
        <v>9269587</v>
      </c>
      <c r="B17097">
        <v>119361</v>
      </c>
      <c r="C17097">
        <v>3501</v>
      </c>
      <c r="D17097">
        <v>3501</v>
      </c>
      <c r="E17097">
        <v>1995</v>
      </c>
      <c r="F17097" t="s">
        <v>13014</v>
      </c>
      <c r="G17097" t="s">
        <v>0</v>
      </c>
      <c r="H17097" t="s">
        <v>1</v>
      </c>
      <c r="I17097" t="s">
        <v>7061</v>
      </c>
      <c r="J17097">
        <v>1045</v>
      </c>
      <c r="K17097">
        <v>1</v>
      </c>
      <c r="L17097">
        <v>19951129</v>
      </c>
      <c r="M17097">
        <v>20160921</v>
      </c>
      <c r="N17097" t="s">
        <v>3</v>
      </c>
      <c r="O17097" t="s">
        <v>146</v>
      </c>
    </row>
    <row r="17098" spans="1:15" x14ac:dyDescent="0.25">
      <c r="A17098">
        <v>9269729</v>
      </c>
      <c r="B17098">
        <v>8410</v>
      </c>
      <c r="C17098">
        <v>3605</v>
      </c>
      <c r="D17098">
        <v>3645</v>
      </c>
      <c r="E17098">
        <v>1990</v>
      </c>
      <c r="F17098" t="s">
        <v>13635</v>
      </c>
      <c r="G17098" t="s">
        <v>0</v>
      </c>
      <c r="H17098" t="s">
        <v>1</v>
      </c>
      <c r="I17098" t="s">
        <v>1475</v>
      </c>
      <c r="J17098">
        <v>910</v>
      </c>
      <c r="K17098">
        <v>1</v>
      </c>
      <c r="L17098">
        <v>19900101</v>
      </c>
      <c r="M17098">
        <v>20160101</v>
      </c>
      <c r="N17098" t="s">
        <v>3</v>
      </c>
      <c r="O17098" t="s">
        <v>4</v>
      </c>
    </row>
    <row r="17099" spans="1:15" x14ac:dyDescent="0.25">
      <c r="A17099">
        <v>9269737</v>
      </c>
      <c r="B17099">
        <v>99727</v>
      </c>
      <c r="C17099">
        <v>3604</v>
      </c>
      <c r="D17099">
        <v>3604</v>
      </c>
      <c r="E17099">
        <v>2002</v>
      </c>
      <c r="F17099" t="s">
        <v>18553</v>
      </c>
      <c r="G17099" t="s">
        <v>187</v>
      </c>
      <c r="H17099" t="s">
        <v>29</v>
      </c>
      <c r="I17099" t="s">
        <v>4006</v>
      </c>
      <c r="J17099">
        <v>8115</v>
      </c>
      <c r="K17099">
        <v>3</v>
      </c>
      <c r="L17099">
        <v>20021107</v>
      </c>
      <c r="M17099">
        <v>20160916</v>
      </c>
      <c r="N17099" t="s">
        <v>40</v>
      </c>
      <c r="O17099" t="s">
        <v>420</v>
      </c>
    </row>
    <row r="17100" spans="1:15" x14ac:dyDescent="0.25">
      <c r="A17100">
        <v>9269818</v>
      </c>
      <c r="B17100">
        <v>188</v>
      </c>
      <c r="C17100">
        <v>3605</v>
      </c>
      <c r="D17100">
        <v>3645</v>
      </c>
      <c r="E17100">
        <v>1987</v>
      </c>
      <c r="F17100" t="s">
        <v>10508</v>
      </c>
      <c r="G17100" t="s">
        <v>0</v>
      </c>
      <c r="H17100" t="s">
        <v>1</v>
      </c>
      <c r="I17100" t="s">
        <v>16</v>
      </c>
      <c r="J17100">
        <v>875</v>
      </c>
      <c r="K17100">
        <v>1</v>
      </c>
      <c r="L17100">
        <v>19870101</v>
      </c>
      <c r="M17100">
        <v>20160101</v>
      </c>
      <c r="N17100" t="s">
        <v>3</v>
      </c>
      <c r="O17100" t="s">
        <v>15</v>
      </c>
    </row>
    <row r="17101" spans="1:15" x14ac:dyDescent="0.25">
      <c r="A17101">
        <v>9270042</v>
      </c>
      <c r="B17101">
        <v>35039</v>
      </c>
      <c r="C17101">
        <v>3402</v>
      </c>
      <c r="D17101">
        <v>3431</v>
      </c>
      <c r="E17101">
        <v>1996</v>
      </c>
      <c r="F17101" t="s">
        <v>15489</v>
      </c>
      <c r="G17101" t="s">
        <v>0</v>
      </c>
      <c r="H17101" t="s">
        <v>1</v>
      </c>
      <c r="I17101" t="s">
        <v>4458</v>
      </c>
      <c r="J17101">
        <v>1040</v>
      </c>
      <c r="K17101">
        <v>1</v>
      </c>
      <c r="L17101">
        <v>19960101</v>
      </c>
      <c r="M17101">
        <v>20160905</v>
      </c>
      <c r="N17101" t="s">
        <v>3</v>
      </c>
      <c r="O17101" t="s">
        <v>20</v>
      </c>
    </row>
    <row r="17102" spans="1:15" x14ac:dyDescent="0.25">
      <c r="A17102">
        <v>9270154</v>
      </c>
      <c r="B17102">
        <v>22388</v>
      </c>
      <c r="C17102">
        <v>3306</v>
      </c>
      <c r="D17102">
        <v>3350</v>
      </c>
      <c r="E17102">
        <v>1981</v>
      </c>
      <c r="F17102" t="s">
        <v>18554</v>
      </c>
      <c r="G17102" t="s">
        <v>0</v>
      </c>
      <c r="H17102" t="s">
        <v>1</v>
      </c>
      <c r="I17102" t="s">
        <v>7062</v>
      </c>
      <c r="J17102">
        <v>855</v>
      </c>
      <c r="K17102">
        <v>1</v>
      </c>
      <c r="L17102">
        <v>19810101</v>
      </c>
      <c r="M17102">
        <v>20160101</v>
      </c>
      <c r="N17102" t="s">
        <v>3</v>
      </c>
      <c r="O17102" t="s">
        <v>4</v>
      </c>
    </row>
    <row r="17103" spans="1:15" x14ac:dyDescent="0.25">
      <c r="A17103">
        <v>9270597</v>
      </c>
      <c r="B17103">
        <v>21669</v>
      </c>
      <c r="C17103">
        <v>3710</v>
      </c>
      <c r="D17103">
        <v>3710</v>
      </c>
      <c r="E17103">
        <v>1995</v>
      </c>
      <c r="F17103" t="s">
        <v>18555</v>
      </c>
      <c r="G17103" t="s">
        <v>0</v>
      </c>
      <c r="H17103" t="s">
        <v>1</v>
      </c>
      <c r="I17103" t="s">
        <v>7063</v>
      </c>
      <c r="J17103">
        <v>1840</v>
      </c>
      <c r="K17103">
        <v>1</v>
      </c>
      <c r="L17103">
        <v>19950110</v>
      </c>
      <c r="M17103">
        <v>20160101</v>
      </c>
      <c r="N17103" t="s">
        <v>3</v>
      </c>
      <c r="O17103" t="s">
        <v>31</v>
      </c>
    </row>
    <row r="17104" spans="1:15" x14ac:dyDescent="0.25">
      <c r="A17104">
        <v>9270635</v>
      </c>
      <c r="B17104">
        <v>1509</v>
      </c>
      <c r="C17104">
        <v>3208</v>
      </c>
      <c r="D17104">
        <v>3261</v>
      </c>
      <c r="E17104">
        <v>1982</v>
      </c>
      <c r="F17104" t="s">
        <v>18556</v>
      </c>
      <c r="G17104" t="s">
        <v>0</v>
      </c>
      <c r="H17104" t="s">
        <v>1</v>
      </c>
      <c r="I17104" t="s">
        <v>484</v>
      </c>
      <c r="J17104">
        <v>600</v>
      </c>
      <c r="K17104">
        <v>1</v>
      </c>
      <c r="L17104">
        <v>0</v>
      </c>
      <c r="M17104">
        <v>20160101</v>
      </c>
      <c r="N17104" t="s">
        <v>3</v>
      </c>
      <c r="O17104" t="s">
        <v>38</v>
      </c>
    </row>
    <row r="17105" spans="1:15" x14ac:dyDescent="0.25">
      <c r="A17105">
        <v>9271064</v>
      </c>
      <c r="B17105">
        <v>71051</v>
      </c>
      <c r="C17105">
        <v>3307</v>
      </c>
      <c r="D17105">
        <v>3356</v>
      </c>
      <c r="E17105">
        <v>1999</v>
      </c>
      <c r="F17105" t="s">
        <v>14977</v>
      </c>
      <c r="G17105" t="s">
        <v>187</v>
      </c>
      <c r="H17105" t="s">
        <v>65</v>
      </c>
      <c r="I17105" t="s">
        <v>1846</v>
      </c>
      <c r="J17105">
        <v>1695</v>
      </c>
      <c r="K17105">
        <v>1</v>
      </c>
      <c r="L17105">
        <v>19990830</v>
      </c>
      <c r="M17105">
        <v>20160912</v>
      </c>
      <c r="N17105" t="s">
        <v>3</v>
      </c>
      <c r="O17105" t="s">
        <v>4</v>
      </c>
    </row>
    <row r="17106" spans="1:15" x14ac:dyDescent="0.25">
      <c r="A17106">
        <v>9271570</v>
      </c>
      <c r="B17106">
        <v>461</v>
      </c>
      <c r="C17106">
        <v>3502</v>
      </c>
      <c r="D17106">
        <v>3530</v>
      </c>
      <c r="E17106">
        <v>1992</v>
      </c>
      <c r="F17106" t="s">
        <v>14919</v>
      </c>
      <c r="G17106" t="s">
        <v>0</v>
      </c>
      <c r="H17106" t="s">
        <v>1</v>
      </c>
      <c r="I17106" t="s">
        <v>710</v>
      </c>
      <c r="J17106">
        <v>1015</v>
      </c>
      <c r="K17106">
        <v>1</v>
      </c>
      <c r="L17106">
        <v>19920101</v>
      </c>
      <c r="M17106">
        <v>20160101</v>
      </c>
      <c r="N17106" t="s">
        <v>3</v>
      </c>
      <c r="O17106" t="s">
        <v>48</v>
      </c>
    </row>
    <row r="17107" spans="1:15" x14ac:dyDescent="0.25">
      <c r="A17107">
        <v>9272302</v>
      </c>
      <c r="B17107">
        <v>22616</v>
      </c>
      <c r="C17107">
        <v>3807</v>
      </c>
      <c r="D17107">
        <v>3855</v>
      </c>
      <c r="E17107">
        <v>1995</v>
      </c>
      <c r="F17107" t="s">
        <v>11243</v>
      </c>
      <c r="G17107" t="s">
        <v>0</v>
      </c>
      <c r="H17107" t="s">
        <v>1</v>
      </c>
      <c r="I17107" t="s">
        <v>18</v>
      </c>
      <c r="J17107">
        <v>975</v>
      </c>
      <c r="K17107">
        <v>1</v>
      </c>
      <c r="L17107">
        <v>19951124</v>
      </c>
      <c r="M17107">
        <v>20160927</v>
      </c>
      <c r="N17107" t="s">
        <v>3</v>
      </c>
      <c r="O17107" t="s">
        <v>15</v>
      </c>
    </row>
    <row r="17108" spans="1:15" x14ac:dyDescent="0.25">
      <c r="A17108">
        <v>9272451</v>
      </c>
      <c r="B17108">
        <v>14935</v>
      </c>
      <c r="C17108">
        <v>3100</v>
      </c>
      <c r="D17108">
        <v>3100</v>
      </c>
      <c r="E17108">
        <v>1991</v>
      </c>
      <c r="F17108" t="s">
        <v>18557</v>
      </c>
      <c r="G17108" t="s">
        <v>17</v>
      </c>
      <c r="H17108" t="s">
        <v>1</v>
      </c>
      <c r="I17108" t="s">
        <v>7064</v>
      </c>
      <c r="J17108">
        <v>1420</v>
      </c>
      <c r="K17108">
        <v>1</v>
      </c>
      <c r="L17108">
        <v>19990812</v>
      </c>
      <c r="M17108">
        <v>20160901</v>
      </c>
      <c r="N17108" t="s">
        <v>3</v>
      </c>
      <c r="O17108" t="s">
        <v>2888</v>
      </c>
    </row>
    <row r="17109" spans="1:15" x14ac:dyDescent="0.25">
      <c r="A17109">
        <v>9273067</v>
      </c>
      <c r="B17109">
        <v>352</v>
      </c>
      <c r="C17109">
        <v>3810</v>
      </c>
      <c r="D17109">
        <v>3871</v>
      </c>
      <c r="E17109">
        <v>1992</v>
      </c>
      <c r="F17109" t="s">
        <v>12679</v>
      </c>
      <c r="G17109" t="s">
        <v>0</v>
      </c>
      <c r="H17109" t="s">
        <v>1</v>
      </c>
      <c r="I17109" t="s">
        <v>1374</v>
      </c>
      <c r="J17109">
        <v>965</v>
      </c>
      <c r="K17109">
        <v>1</v>
      </c>
      <c r="L17109">
        <v>19920101</v>
      </c>
      <c r="M17109">
        <v>20160101</v>
      </c>
      <c r="N17109" t="s">
        <v>3</v>
      </c>
      <c r="O17109" t="s">
        <v>35</v>
      </c>
    </row>
    <row r="17110" spans="1:15" x14ac:dyDescent="0.25">
      <c r="A17110">
        <v>9273422</v>
      </c>
      <c r="B17110">
        <v>5960</v>
      </c>
      <c r="C17110">
        <v>3805</v>
      </c>
      <c r="D17110">
        <v>3805</v>
      </c>
      <c r="E17110">
        <v>1986</v>
      </c>
      <c r="F17110" t="s">
        <v>10520</v>
      </c>
      <c r="G17110" t="s">
        <v>0</v>
      </c>
      <c r="H17110" t="s">
        <v>1</v>
      </c>
      <c r="I17110" t="s">
        <v>2365</v>
      </c>
      <c r="J17110">
        <v>1010</v>
      </c>
      <c r="K17110">
        <v>1</v>
      </c>
      <c r="L17110">
        <v>19860101</v>
      </c>
      <c r="M17110">
        <v>20160101</v>
      </c>
      <c r="N17110" t="s">
        <v>3</v>
      </c>
      <c r="O17110" t="s">
        <v>38</v>
      </c>
    </row>
    <row r="17111" spans="1:15" x14ac:dyDescent="0.25">
      <c r="A17111">
        <v>9273471</v>
      </c>
      <c r="B17111">
        <v>18533</v>
      </c>
      <c r="C17111">
        <v>3212</v>
      </c>
      <c r="D17111">
        <v>3212</v>
      </c>
      <c r="E17111">
        <v>1996</v>
      </c>
      <c r="F17111" t="s">
        <v>18558</v>
      </c>
      <c r="G17111" t="s">
        <v>263</v>
      </c>
      <c r="H17111" t="s">
        <v>65</v>
      </c>
      <c r="I17111" t="s">
        <v>1839</v>
      </c>
      <c r="J17111">
        <v>1625</v>
      </c>
      <c r="K17111">
        <v>2</v>
      </c>
      <c r="L17111">
        <v>19960101</v>
      </c>
      <c r="M17111">
        <v>20150701</v>
      </c>
      <c r="N17111" t="s">
        <v>3</v>
      </c>
      <c r="O17111" t="s">
        <v>35</v>
      </c>
    </row>
    <row r="17112" spans="1:15" x14ac:dyDescent="0.25">
      <c r="A17112">
        <v>9274808</v>
      </c>
      <c r="B17112">
        <v>257</v>
      </c>
      <c r="C17112">
        <v>3702</v>
      </c>
      <c r="D17112">
        <v>3730</v>
      </c>
      <c r="E17112">
        <v>1983</v>
      </c>
      <c r="F17112" t="s">
        <v>18434</v>
      </c>
      <c r="G17112" t="s">
        <v>0</v>
      </c>
      <c r="H17112" t="s">
        <v>1</v>
      </c>
      <c r="I17112" t="s">
        <v>299</v>
      </c>
      <c r="J17112">
        <v>915</v>
      </c>
      <c r="K17112">
        <v>1</v>
      </c>
      <c r="L17112">
        <v>19830101</v>
      </c>
      <c r="M17112">
        <v>20160101</v>
      </c>
      <c r="N17112" t="s">
        <v>3</v>
      </c>
      <c r="O17112" t="s">
        <v>15</v>
      </c>
    </row>
    <row r="17113" spans="1:15" x14ac:dyDescent="0.25">
      <c r="A17113">
        <v>9275115</v>
      </c>
      <c r="B17113">
        <v>32192</v>
      </c>
      <c r="C17113">
        <v>3603</v>
      </c>
      <c r="D17113">
        <v>3603</v>
      </c>
      <c r="E17113">
        <v>1996</v>
      </c>
      <c r="F17113" t="s">
        <v>12416</v>
      </c>
      <c r="G17113" t="s">
        <v>0</v>
      </c>
      <c r="H17113" t="s">
        <v>1</v>
      </c>
      <c r="I17113" t="s">
        <v>662</v>
      </c>
      <c r="J17113">
        <v>850</v>
      </c>
      <c r="K17113">
        <v>1</v>
      </c>
      <c r="L17113">
        <v>0</v>
      </c>
      <c r="M17113">
        <v>20160101</v>
      </c>
      <c r="N17113" t="s">
        <v>3</v>
      </c>
      <c r="O17113" t="s">
        <v>38</v>
      </c>
    </row>
    <row r="17114" spans="1:15" x14ac:dyDescent="0.25">
      <c r="A17114">
        <v>9275541</v>
      </c>
      <c r="B17114">
        <v>20092</v>
      </c>
      <c r="C17114">
        <v>3707</v>
      </c>
      <c r="D17114">
        <v>3755</v>
      </c>
      <c r="E17114">
        <v>1987</v>
      </c>
      <c r="F17114" t="s">
        <v>13139</v>
      </c>
      <c r="G17114" t="s">
        <v>0</v>
      </c>
      <c r="H17114" t="s">
        <v>1</v>
      </c>
      <c r="I17114" t="s">
        <v>226</v>
      </c>
      <c r="J17114">
        <v>1003</v>
      </c>
      <c r="K17114">
        <v>1</v>
      </c>
      <c r="L17114">
        <v>19870101</v>
      </c>
      <c r="M17114">
        <v>20160905</v>
      </c>
      <c r="N17114" t="s">
        <v>3</v>
      </c>
      <c r="O17114" t="s">
        <v>85</v>
      </c>
    </row>
    <row r="17115" spans="1:15" x14ac:dyDescent="0.25">
      <c r="A17115">
        <v>9275726</v>
      </c>
      <c r="B17115">
        <v>15104</v>
      </c>
      <c r="C17115">
        <v>3704</v>
      </c>
      <c r="D17115">
        <v>3704</v>
      </c>
      <c r="E17115">
        <v>1995</v>
      </c>
      <c r="F17115" t="s">
        <v>18559</v>
      </c>
      <c r="G17115" t="s">
        <v>0</v>
      </c>
      <c r="H17115" t="s">
        <v>1</v>
      </c>
      <c r="I17115" t="s">
        <v>5143</v>
      </c>
      <c r="J17115">
        <v>1750</v>
      </c>
      <c r="K17115">
        <v>2</v>
      </c>
      <c r="L17115">
        <v>19950704</v>
      </c>
      <c r="M17115">
        <v>20160915</v>
      </c>
      <c r="N17115" t="s">
        <v>3</v>
      </c>
      <c r="O17115" t="s">
        <v>53</v>
      </c>
    </row>
    <row r="17116" spans="1:15" x14ac:dyDescent="0.25">
      <c r="A17116">
        <v>9275784</v>
      </c>
      <c r="B17116">
        <v>31700</v>
      </c>
      <c r="C17116">
        <v>3211</v>
      </c>
      <c r="D17116">
        <v>3276</v>
      </c>
      <c r="E17116">
        <v>1991</v>
      </c>
      <c r="F17116" t="s">
        <v>13317</v>
      </c>
      <c r="G17116" t="s">
        <v>17</v>
      </c>
      <c r="H17116" t="s">
        <v>1</v>
      </c>
      <c r="I17116" t="s">
        <v>3638</v>
      </c>
      <c r="J17116">
        <v>1285</v>
      </c>
      <c r="K17116">
        <v>1</v>
      </c>
      <c r="L17116">
        <v>19910101</v>
      </c>
      <c r="M17116">
        <v>20160101</v>
      </c>
      <c r="N17116" t="s">
        <v>3</v>
      </c>
      <c r="O17116" t="s">
        <v>2542</v>
      </c>
    </row>
    <row r="17117" spans="1:15" x14ac:dyDescent="0.25">
      <c r="A17117">
        <v>9276013</v>
      </c>
      <c r="B17117">
        <v>7349</v>
      </c>
      <c r="C17117">
        <v>3603</v>
      </c>
      <c r="D17117">
        <v>3603</v>
      </c>
      <c r="E17117">
        <v>1990</v>
      </c>
      <c r="F17117" t="s">
        <v>18560</v>
      </c>
      <c r="G17117" t="s">
        <v>3523</v>
      </c>
      <c r="H17117" t="s">
        <v>349</v>
      </c>
      <c r="I17117" t="s">
        <v>3524</v>
      </c>
      <c r="J17117">
        <v>7000</v>
      </c>
      <c r="K17117">
        <v>2</v>
      </c>
      <c r="L17117">
        <v>19900227</v>
      </c>
      <c r="M17117">
        <v>20160101</v>
      </c>
      <c r="N17117" t="s">
        <v>3</v>
      </c>
      <c r="O17117" t="s">
        <v>254</v>
      </c>
    </row>
    <row r="17118" spans="1:15" x14ac:dyDescent="0.25">
      <c r="A17118">
        <v>9276280</v>
      </c>
      <c r="B17118">
        <v>1397</v>
      </c>
      <c r="C17118">
        <v>3205</v>
      </c>
      <c r="D17118">
        <v>3205</v>
      </c>
      <c r="E17118">
        <v>1992</v>
      </c>
      <c r="F17118" t="s">
        <v>18561</v>
      </c>
      <c r="G17118" t="s">
        <v>0</v>
      </c>
      <c r="H17118" t="s">
        <v>1</v>
      </c>
      <c r="I17118" t="s">
        <v>489</v>
      </c>
      <c r="J17118">
        <v>750</v>
      </c>
      <c r="K17118">
        <v>1</v>
      </c>
      <c r="L17118">
        <v>19921110</v>
      </c>
      <c r="M17118">
        <v>20160101</v>
      </c>
      <c r="N17118" t="s">
        <v>3</v>
      </c>
      <c r="O17118" t="s">
        <v>490</v>
      </c>
    </row>
    <row r="17119" spans="1:15" x14ac:dyDescent="0.25">
      <c r="A17119">
        <v>9276556</v>
      </c>
      <c r="B17119">
        <v>16820</v>
      </c>
      <c r="C17119">
        <v>3503</v>
      </c>
      <c r="D17119">
        <v>3503</v>
      </c>
      <c r="E17119">
        <v>1995</v>
      </c>
      <c r="F17119" t="s">
        <v>11856</v>
      </c>
      <c r="G17119" t="s">
        <v>0</v>
      </c>
      <c r="H17119" t="s">
        <v>1</v>
      </c>
      <c r="I17119" t="s">
        <v>70</v>
      </c>
      <c r="J17119">
        <v>920</v>
      </c>
      <c r="K17119">
        <v>1</v>
      </c>
      <c r="L17119">
        <v>19950213</v>
      </c>
      <c r="M17119">
        <v>20160914</v>
      </c>
      <c r="N17119" t="s">
        <v>3</v>
      </c>
      <c r="O17119" t="s">
        <v>15</v>
      </c>
    </row>
    <row r="17120" spans="1:15" x14ac:dyDescent="0.25">
      <c r="A17120">
        <v>9276718</v>
      </c>
      <c r="B17120">
        <v>193</v>
      </c>
      <c r="C17120">
        <v>3301</v>
      </c>
      <c r="D17120">
        <v>3301</v>
      </c>
      <c r="E17120">
        <v>1988</v>
      </c>
      <c r="F17120" t="s">
        <v>10492</v>
      </c>
      <c r="G17120" t="s">
        <v>0</v>
      </c>
      <c r="H17120" t="s">
        <v>1</v>
      </c>
      <c r="I17120" t="s">
        <v>14</v>
      </c>
      <c r="J17120">
        <v>875</v>
      </c>
      <c r="K17120">
        <v>1</v>
      </c>
      <c r="L17120">
        <v>19880101</v>
      </c>
      <c r="M17120">
        <v>20160101</v>
      </c>
      <c r="N17120" t="s">
        <v>3</v>
      </c>
      <c r="O17120" t="s">
        <v>15</v>
      </c>
    </row>
    <row r="17121" spans="1:15" x14ac:dyDescent="0.25">
      <c r="A17121">
        <v>9276749</v>
      </c>
      <c r="B17121">
        <v>19446</v>
      </c>
      <c r="C17121">
        <v>3805</v>
      </c>
      <c r="D17121">
        <v>3805</v>
      </c>
      <c r="E17121">
        <v>1988</v>
      </c>
      <c r="F17121" t="s">
        <v>17739</v>
      </c>
      <c r="G17121" t="s">
        <v>0</v>
      </c>
      <c r="H17121" t="s">
        <v>1</v>
      </c>
      <c r="I17121" t="s">
        <v>62</v>
      </c>
      <c r="J17121">
        <v>990</v>
      </c>
      <c r="K17121">
        <v>1</v>
      </c>
      <c r="L17121">
        <v>19880101</v>
      </c>
      <c r="M17121">
        <v>20160101</v>
      </c>
      <c r="N17121" t="s">
        <v>3</v>
      </c>
      <c r="O17121" t="s">
        <v>63</v>
      </c>
    </row>
    <row r="17122" spans="1:15" x14ac:dyDescent="0.25">
      <c r="A17122">
        <v>9276884</v>
      </c>
      <c r="B17122">
        <v>193</v>
      </c>
      <c r="C17122">
        <v>3208</v>
      </c>
      <c r="D17122">
        <v>3261</v>
      </c>
      <c r="E17122">
        <v>1971</v>
      </c>
      <c r="F17122" t="s">
        <v>10412</v>
      </c>
      <c r="G17122" t="s">
        <v>0</v>
      </c>
      <c r="H17122" t="s">
        <v>1</v>
      </c>
      <c r="I17122" t="s">
        <v>14</v>
      </c>
      <c r="J17122">
        <v>875</v>
      </c>
      <c r="K17122">
        <v>1</v>
      </c>
      <c r="L17122">
        <v>19711117</v>
      </c>
      <c r="M17122">
        <v>20160101</v>
      </c>
      <c r="N17122" t="s">
        <v>3</v>
      </c>
      <c r="O17122" t="s">
        <v>15</v>
      </c>
    </row>
    <row r="17123" spans="1:15" x14ac:dyDescent="0.25">
      <c r="A17123">
        <v>9277974</v>
      </c>
      <c r="B17123">
        <v>1486</v>
      </c>
      <c r="C17123">
        <v>3807</v>
      </c>
      <c r="D17123">
        <v>3855</v>
      </c>
      <c r="E17123">
        <v>1991</v>
      </c>
      <c r="F17123" t="s">
        <v>10620</v>
      </c>
      <c r="G17123" t="s">
        <v>0</v>
      </c>
      <c r="H17123" t="s">
        <v>1</v>
      </c>
      <c r="I17123" t="s">
        <v>105</v>
      </c>
      <c r="J17123">
        <v>860</v>
      </c>
      <c r="K17123">
        <v>1</v>
      </c>
      <c r="L17123">
        <v>19910620</v>
      </c>
      <c r="M17123">
        <v>20160101</v>
      </c>
      <c r="N17123" t="s">
        <v>3</v>
      </c>
      <c r="O17123" t="s">
        <v>15</v>
      </c>
    </row>
    <row r="17124" spans="1:15" x14ac:dyDescent="0.25">
      <c r="A17124">
        <v>9278496</v>
      </c>
      <c r="B17124">
        <v>6888</v>
      </c>
      <c r="C17124">
        <v>3604</v>
      </c>
      <c r="D17124">
        <v>3641</v>
      </c>
      <c r="E17124">
        <v>1995</v>
      </c>
      <c r="F17124" t="s">
        <v>13391</v>
      </c>
      <c r="I17124" t="s">
        <v>2605</v>
      </c>
      <c r="J17124">
        <v>935</v>
      </c>
      <c r="K17124">
        <v>1</v>
      </c>
      <c r="L17124">
        <v>19950101</v>
      </c>
      <c r="M17124">
        <v>20160905</v>
      </c>
      <c r="N17124" t="s">
        <v>3</v>
      </c>
      <c r="O17124" t="s">
        <v>15</v>
      </c>
    </row>
    <row r="17125" spans="1:15" x14ac:dyDescent="0.25">
      <c r="A17125">
        <v>9278610</v>
      </c>
      <c r="B17125">
        <v>1156</v>
      </c>
      <c r="C17125">
        <v>3810</v>
      </c>
      <c r="D17125">
        <v>3810</v>
      </c>
      <c r="E17125">
        <v>1993</v>
      </c>
      <c r="F17125" t="s">
        <v>13064</v>
      </c>
      <c r="G17125" t="s">
        <v>0</v>
      </c>
      <c r="H17125" t="s">
        <v>1</v>
      </c>
      <c r="I17125" t="s">
        <v>415</v>
      </c>
      <c r="J17125">
        <v>1525</v>
      </c>
      <c r="K17125">
        <v>1</v>
      </c>
      <c r="L17125">
        <v>19930111</v>
      </c>
      <c r="M17125">
        <v>20160920</v>
      </c>
      <c r="N17125" t="s">
        <v>3</v>
      </c>
      <c r="O17125" t="s">
        <v>85</v>
      </c>
    </row>
    <row r="17126" spans="1:15" x14ac:dyDescent="0.25">
      <c r="A17126">
        <v>9279585</v>
      </c>
      <c r="B17126">
        <v>57549</v>
      </c>
      <c r="C17126">
        <v>3712</v>
      </c>
      <c r="D17126">
        <v>3712</v>
      </c>
      <c r="E17126">
        <v>1998</v>
      </c>
      <c r="F17126" t="s">
        <v>16060</v>
      </c>
      <c r="G17126" t="s">
        <v>263</v>
      </c>
      <c r="H17126" t="s">
        <v>65</v>
      </c>
      <c r="I17126" t="s">
        <v>2924</v>
      </c>
      <c r="J17126">
        <v>1090</v>
      </c>
      <c r="K17126">
        <v>1</v>
      </c>
      <c r="L17126">
        <v>19980101</v>
      </c>
      <c r="M17126">
        <v>20160926</v>
      </c>
      <c r="N17126" t="s">
        <v>3</v>
      </c>
      <c r="O17126" t="s">
        <v>4</v>
      </c>
    </row>
    <row r="17127" spans="1:15" x14ac:dyDescent="0.25">
      <c r="A17127">
        <v>9279636</v>
      </c>
      <c r="B17127">
        <v>32725</v>
      </c>
      <c r="C17127">
        <v>3805</v>
      </c>
      <c r="D17127">
        <v>3847</v>
      </c>
      <c r="E17127">
        <v>1985</v>
      </c>
      <c r="F17127" t="s">
        <v>18562</v>
      </c>
      <c r="G17127" t="s">
        <v>83</v>
      </c>
      <c r="H17127" t="s">
        <v>208</v>
      </c>
      <c r="I17127" t="s">
        <v>4131</v>
      </c>
      <c r="J17127">
        <v>249</v>
      </c>
      <c r="K17127">
        <v>1</v>
      </c>
      <c r="L17127">
        <v>19850101</v>
      </c>
      <c r="M17127">
        <v>20160101</v>
      </c>
      <c r="N17127" t="s">
        <v>3</v>
      </c>
      <c r="O17127" t="s">
        <v>3463</v>
      </c>
    </row>
    <row r="17128" spans="1:15" x14ac:dyDescent="0.25">
      <c r="A17128">
        <v>9279692</v>
      </c>
      <c r="B17128">
        <v>47362</v>
      </c>
      <c r="C17128">
        <v>3707</v>
      </c>
      <c r="D17128">
        <v>3707</v>
      </c>
      <c r="E17128">
        <v>1998</v>
      </c>
      <c r="F17128" t="s">
        <v>10706</v>
      </c>
      <c r="G17128" t="s">
        <v>0</v>
      </c>
      <c r="H17128" t="s">
        <v>1</v>
      </c>
      <c r="I17128" t="s">
        <v>2211</v>
      </c>
      <c r="J17128">
        <v>1056</v>
      </c>
      <c r="K17128">
        <v>1</v>
      </c>
      <c r="L17128">
        <v>19980115</v>
      </c>
      <c r="M17128">
        <v>20160921</v>
      </c>
      <c r="N17128" t="s">
        <v>3</v>
      </c>
      <c r="O17128" t="s">
        <v>4</v>
      </c>
    </row>
    <row r="17129" spans="1:15" x14ac:dyDescent="0.25">
      <c r="A17129">
        <v>9280399</v>
      </c>
      <c r="B17129">
        <v>20100</v>
      </c>
      <c r="C17129">
        <v>3807</v>
      </c>
      <c r="D17129">
        <v>3855</v>
      </c>
      <c r="E17129">
        <v>1985</v>
      </c>
      <c r="F17129" t="s">
        <v>13289</v>
      </c>
      <c r="G17129" t="s">
        <v>0</v>
      </c>
      <c r="H17129" t="s">
        <v>1</v>
      </c>
      <c r="I17129" t="s">
        <v>670</v>
      </c>
      <c r="J17129">
        <v>900</v>
      </c>
      <c r="K17129">
        <v>1</v>
      </c>
      <c r="L17129">
        <v>19850101</v>
      </c>
      <c r="M17129">
        <v>20160101</v>
      </c>
      <c r="N17129" t="s">
        <v>3</v>
      </c>
      <c r="O17129" t="s">
        <v>85</v>
      </c>
    </row>
    <row r="17130" spans="1:15" x14ac:dyDescent="0.25">
      <c r="A17130">
        <v>9280599</v>
      </c>
      <c r="B17130">
        <v>193</v>
      </c>
      <c r="C17130">
        <v>3208</v>
      </c>
      <c r="D17130">
        <v>3261</v>
      </c>
      <c r="E17130">
        <v>1987</v>
      </c>
      <c r="F17130" t="s">
        <v>10492</v>
      </c>
      <c r="G17130" t="s">
        <v>0</v>
      </c>
      <c r="H17130" t="s">
        <v>1</v>
      </c>
      <c r="I17130" t="s">
        <v>14</v>
      </c>
      <c r="J17130">
        <v>875</v>
      </c>
      <c r="K17130">
        <v>1</v>
      </c>
      <c r="L17130">
        <v>0</v>
      </c>
      <c r="M17130">
        <v>20160101</v>
      </c>
      <c r="N17130" t="s">
        <v>3</v>
      </c>
      <c r="O17130" t="s">
        <v>15</v>
      </c>
    </row>
    <row r="17131" spans="1:15" x14ac:dyDescent="0.25">
      <c r="A17131">
        <v>9280855</v>
      </c>
      <c r="B17131">
        <v>10985</v>
      </c>
      <c r="C17131">
        <v>3504</v>
      </c>
      <c r="D17131">
        <v>3540</v>
      </c>
      <c r="E17131">
        <v>1990</v>
      </c>
      <c r="F17131" t="s">
        <v>18563</v>
      </c>
      <c r="G17131" t="s">
        <v>11</v>
      </c>
      <c r="H17131" t="s">
        <v>1</v>
      </c>
      <c r="I17131" t="s">
        <v>3747</v>
      </c>
      <c r="J17131">
        <v>1350</v>
      </c>
      <c r="K17131">
        <v>1</v>
      </c>
      <c r="L17131">
        <v>0</v>
      </c>
      <c r="M17131">
        <v>20160101</v>
      </c>
      <c r="N17131" t="s">
        <v>3</v>
      </c>
      <c r="O17131" t="s">
        <v>674</v>
      </c>
    </row>
    <row r="17132" spans="1:15" x14ac:dyDescent="0.25">
      <c r="A17132">
        <v>9280949</v>
      </c>
      <c r="B17132">
        <v>552</v>
      </c>
      <c r="C17132">
        <v>3208</v>
      </c>
      <c r="D17132">
        <v>3261</v>
      </c>
      <c r="E17132">
        <v>1989</v>
      </c>
      <c r="F17132" t="s">
        <v>18564</v>
      </c>
      <c r="G17132" t="s">
        <v>0</v>
      </c>
      <c r="H17132" t="s">
        <v>1</v>
      </c>
      <c r="I17132" t="s">
        <v>1152</v>
      </c>
      <c r="J17132">
        <v>940</v>
      </c>
      <c r="K17132">
        <v>1</v>
      </c>
      <c r="L17132">
        <v>0</v>
      </c>
      <c r="M17132">
        <v>20160101</v>
      </c>
      <c r="N17132" t="s">
        <v>3</v>
      </c>
      <c r="O17132" t="s">
        <v>48</v>
      </c>
    </row>
    <row r="17133" spans="1:15" x14ac:dyDescent="0.25">
      <c r="A17133">
        <v>9281040</v>
      </c>
      <c r="B17133">
        <v>69115</v>
      </c>
      <c r="C17133">
        <v>3808</v>
      </c>
      <c r="D17133">
        <v>3808</v>
      </c>
      <c r="E17133">
        <v>2001</v>
      </c>
      <c r="F17133" t="s">
        <v>18565</v>
      </c>
      <c r="G17133" t="s">
        <v>187</v>
      </c>
      <c r="H17133" t="s">
        <v>65</v>
      </c>
      <c r="I17133" t="s">
        <v>7065</v>
      </c>
      <c r="J17133">
        <v>1920</v>
      </c>
      <c r="K17133">
        <v>1</v>
      </c>
      <c r="L17133">
        <v>20010101</v>
      </c>
      <c r="M17133">
        <v>20160101</v>
      </c>
      <c r="N17133" t="s">
        <v>3</v>
      </c>
      <c r="O17133" t="s">
        <v>7066</v>
      </c>
    </row>
    <row r="17134" spans="1:15" x14ac:dyDescent="0.25">
      <c r="A17134">
        <v>9281183</v>
      </c>
      <c r="B17134">
        <v>115</v>
      </c>
      <c r="C17134">
        <v>3204</v>
      </c>
      <c r="D17134">
        <v>3240</v>
      </c>
      <c r="E17134">
        <v>1974</v>
      </c>
      <c r="F17134" t="s">
        <v>7067</v>
      </c>
      <c r="G17134" t="s">
        <v>0</v>
      </c>
      <c r="H17134" t="s">
        <v>1</v>
      </c>
      <c r="I17134" t="s">
        <v>237</v>
      </c>
      <c r="J17134">
        <v>1250</v>
      </c>
      <c r="K17134">
        <v>1</v>
      </c>
      <c r="L17134">
        <v>19740101</v>
      </c>
      <c r="M17134">
        <v>20160921</v>
      </c>
      <c r="N17134" t="s">
        <v>3</v>
      </c>
      <c r="O17134" t="s">
        <v>15</v>
      </c>
    </row>
    <row r="17135" spans="1:15" x14ac:dyDescent="0.25">
      <c r="A17135">
        <v>9281213</v>
      </c>
      <c r="B17135">
        <v>125162</v>
      </c>
      <c r="C17135">
        <v>3801</v>
      </c>
      <c r="D17135">
        <v>3801</v>
      </c>
      <c r="E17135">
        <v>1988</v>
      </c>
      <c r="F17135" t="s">
        <v>15556</v>
      </c>
      <c r="G17135" t="s">
        <v>0</v>
      </c>
      <c r="H17135" t="s">
        <v>1</v>
      </c>
      <c r="I17135" t="s">
        <v>1978</v>
      </c>
      <c r="J17135">
        <v>1025</v>
      </c>
      <c r="K17135">
        <v>1</v>
      </c>
      <c r="L17135">
        <v>19880101</v>
      </c>
      <c r="M17135">
        <v>20091123</v>
      </c>
      <c r="N17135" t="s">
        <v>3</v>
      </c>
      <c r="O17135" t="s">
        <v>227</v>
      </c>
    </row>
    <row r="17136" spans="1:15" x14ac:dyDescent="0.25">
      <c r="A17136">
        <v>9282288</v>
      </c>
      <c r="B17136">
        <v>140839</v>
      </c>
      <c r="C17136">
        <v>3501</v>
      </c>
      <c r="D17136">
        <v>3525</v>
      </c>
      <c r="E17136">
        <v>1998</v>
      </c>
      <c r="F17136" t="s">
        <v>18566</v>
      </c>
      <c r="G17136" t="s">
        <v>0</v>
      </c>
      <c r="H17136" t="s">
        <v>1</v>
      </c>
      <c r="I17136" t="s">
        <v>7068</v>
      </c>
      <c r="J17136">
        <v>1150</v>
      </c>
      <c r="K17136">
        <v>1</v>
      </c>
      <c r="L17136">
        <v>19981130</v>
      </c>
      <c r="M17136">
        <v>20160919</v>
      </c>
      <c r="N17136" t="s">
        <v>3</v>
      </c>
      <c r="O17136" t="s">
        <v>3124</v>
      </c>
    </row>
    <row r="17137" spans="1:15" x14ac:dyDescent="0.25">
      <c r="A17137">
        <v>9282613</v>
      </c>
      <c r="B17137">
        <v>110780</v>
      </c>
      <c r="C17137">
        <v>3100</v>
      </c>
      <c r="D17137">
        <v>3100</v>
      </c>
      <c r="E17137">
        <v>2001</v>
      </c>
      <c r="F17137" t="s">
        <v>18567</v>
      </c>
      <c r="G17137" t="s">
        <v>187</v>
      </c>
      <c r="H17137" t="s">
        <v>65</v>
      </c>
      <c r="I17137" t="s">
        <v>870</v>
      </c>
      <c r="J17137">
        <v>1840</v>
      </c>
      <c r="K17137">
        <v>3</v>
      </c>
      <c r="L17137">
        <v>20010212</v>
      </c>
      <c r="M17137">
        <v>20070524</v>
      </c>
      <c r="N17137" t="s">
        <v>40</v>
      </c>
      <c r="O17137" t="s">
        <v>35</v>
      </c>
    </row>
    <row r="17138" spans="1:15" x14ac:dyDescent="0.25">
      <c r="A17138">
        <v>9282719</v>
      </c>
      <c r="B17138">
        <v>40436</v>
      </c>
      <c r="C17138">
        <v>3708</v>
      </c>
      <c r="D17138">
        <v>3760</v>
      </c>
      <c r="E17138">
        <v>1997</v>
      </c>
      <c r="F17138" t="s">
        <v>10654</v>
      </c>
      <c r="G17138" t="s">
        <v>187</v>
      </c>
      <c r="H17138" t="s">
        <v>65</v>
      </c>
      <c r="I17138" t="s">
        <v>290</v>
      </c>
      <c r="J17138">
        <v>935</v>
      </c>
      <c r="K17138">
        <v>1</v>
      </c>
      <c r="L17138">
        <v>19980108</v>
      </c>
      <c r="M17138">
        <v>20160914</v>
      </c>
      <c r="N17138" t="s">
        <v>3</v>
      </c>
      <c r="O17138" t="s">
        <v>15</v>
      </c>
    </row>
    <row r="17139" spans="1:15" x14ac:dyDescent="0.25">
      <c r="A17139">
        <v>9282973</v>
      </c>
      <c r="B17139">
        <v>54505</v>
      </c>
      <c r="C17139">
        <v>3807</v>
      </c>
      <c r="D17139">
        <v>3855</v>
      </c>
      <c r="E17139">
        <v>1995</v>
      </c>
      <c r="F17139" t="s">
        <v>18568</v>
      </c>
      <c r="G17139" t="s">
        <v>0</v>
      </c>
      <c r="H17139" t="s">
        <v>1</v>
      </c>
      <c r="I17139" t="s">
        <v>7069</v>
      </c>
      <c r="J17139">
        <v>865</v>
      </c>
      <c r="K17139">
        <v>1</v>
      </c>
      <c r="L17139">
        <v>19951113</v>
      </c>
      <c r="M17139">
        <v>20160101</v>
      </c>
      <c r="N17139" t="s">
        <v>3</v>
      </c>
      <c r="O17139" t="s">
        <v>7070</v>
      </c>
    </row>
    <row r="17140" spans="1:15" x14ac:dyDescent="0.25">
      <c r="A17140">
        <v>9283419</v>
      </c>
      <c r="B17140">
        <v>15192</v>
      </c>
      <c r="C17140">
        <v>3708</v>
      </c>
      <c r="D17140">
        <v>3760</v>
      </c>
      <c r="E17140">
        <v>1993</v>
      </c>
      <c r="F17140" t="s">
        <v>10537</v>
      </c>
      <c r="G17140" t="s">
        <v>0</v>
      </c>
      <c r="H17140" t="s">
        <v>1</v>
      </c>
      <c r="I17140" t="s">
        <v>241</v>
      </c>
      <c r="J17140">
        <v>875</v>
      </c>
      <c r="K17140">
        <v>1</v>
      </c>
      <c r="L17140">
        <v>19930101</v>
      </c>
      <c r="M17140">
        <v>20160907</v>
      </c>
      <c r="N17140" t="s">
        <v>3</v>
      </c>
      <c r="O17140" t="s">
        <v>15</v>
      </c>
    </row>
    <row r="17141" spans="1:15" x14ac:dyDescent="0.25">
      <c r="A17141">
        <v>9283481</v>
      </c>
      <c r="B17141">
        <v>22789</v>
      </c>
      <c r="C17141">
        <v>3306</v>
      </c>
      <c r="D17141">
        <v>3350</v>
      </c>
      <c r="E17141">
        <v>1997</v>
      </c>
      <c r="F17141" t="s">
        <v>10646</v>
      </c>
      <c r="G17141" t="s">
        <v>0</v>
      </c>
      <c r="H17141" t="s">
        <v>1</v>
      </c>
      <c r="I17141" t="s">
        <v>232</v>
      </c>
      <c r="J17141">
        <v>935</v>
      </c>
      <c r="K17141">
        <v>3</v>
      </c>
      <c r="L17141">
        <v>19970101</v>
      </c>
      <c r="M17141">
        <v>20160930</v>
      </c>
      <c r="N17141" t="s">
        <v>3</v>
      </c>
      <c r="O17141" t="s">
        <v>15</v>
      </c>
    </row>
    <row r="17142" spans="1:15" x14ac:dyDescent="0.25">
      <c r="A17142">
        <v>9283633</v>
      </c>
      <c r="B17142">
        <v>58072</v>
      </c>
      <c r="C17142">
        <v>3802</v>
      </c>
      <c r="D17142">
        <v>3802</v>
      </c>
      <c r="E17142">
        <v>1997</v>
      </c>
      <c r="F17142" t="s">
        <v>12741</v>
      </c>
      <c r="G17142" t="s">
        <v>0</v>
      </c>
      <c r="H17142" t="s">
        <v>1</v>
      </c>
      <c r="I17142" t="s">
        <v>1223</v>
      </c>
      <c r="J17142">
        <v>955</v>
      </c>
      <c r="K17142">
        <v>1</v>
      </c>
      <c r="L17142">
        <v>19970101</v>
      </c>
      <c r="M17142">
        <v>20160926</v>
      </c>
      <c r="N17142" t="s">
        <v>3</v>
      </c>
      <c r="O17142" t="s">
        <v>63</v>
      </c>
    </row>
    <row r="17143" spans="1:15" x14ac:dyDescent="0.25">
      <c r="A17143">
        <v>9283760</v>
      </c>
      <c r="B17143">
        <v>36050</v>
      </c>
      <c r="C17143">
        <v>3807</v>
      </c>
      <c r="D17143">
        <v>3855</v>
      </c>
      <c r="E17143">
        <v>1996</v>
      </c>
      <c r="F17143" t="s">
        <v>10408</v>
      </c>
      <c r="G17143" t="s">
        <v>0</v>
      </c>
      <c r="H17143" t="s">
        <v>1</v>
      </c>
      <c r="I17143" t="s">
        <v>18</v>
      </c>
      <c r="J17143">
        <v>975</v>
      </c>
      <c r="K17143">
        <v>1</v>
      </c>
      <c r="L17143">
        <v>19960101</v>
      </c>
      <c r="M17143">
        <v>20160922</v>
      </c>
      <c r="N17143" t="s">
        <v>3</v>
      </c>
      <c r="O17143" t="s">
        <v>15</v>
      </c>
    </row>
    <row r="17144" spans="1:15" x14ac:dyDescent="0.25">
      <c r="A17144">
        <v>9284131</v>
      </c>
      <c r="B17144">
        <v>18488</v>
      </c>
      <c r="C17144">
        <v>3100</v>
      </c>
      <c r="D17144">
        <v>3100</v>
      </c>
      <c r="E17144">
        <v>1995</v>
      </c>
      <c r="F17144" t="s">
        <v>11288</v>
      </c>
      <c r="G17144" t="s">
        <v>0</v>
      </c>
      <c r="H17144" t="s">
        <v>1</v>
      </c>
      <c r="I17144" t="s">
        <v>4554</v>
      </c>
      <c r="J17144">
        <v>1060</v>
      </c>
      <c r="K17144">
        <v>3</v>
      </c>
      <c r="L17144">
        <v>19950209</v>
      </c>
      <c r="M17144">
        <v>20070426</v>
      </c>
      <c r="N17144" t="s">
        <v>40</v>
      </c>
      <c r="O17144" t="s">
        <v>2336</v>
      </c>
    </row>
    <row r="17145" spans="1:15" x14ac:dyDescent="0.25">
      <c r="A17145">
        <v>9284351</v>
      </c>
      <c r="B17145">
        <v>6916</v>
      </c>
      <c r="C17145">
        <v>3805</v>
      </c>
      <c r="D17145">
        <v>3805</v>
      </c>
      <c r="E17145">
        <v>1987</v>
      </c>
      <c r="F17145" t="s">
        <v>12918</v>
      </c>
      <c r="G17145" t="s">
        <v>11</v>
      </c>
      <c r="H17145" t="s">
        <v>1</v>
      </c>
      <c r="I17145" t="s">
        <v>2203</v>
      </c>
      <c r="J17145">
        <v>1150</v>
      </c>
      <c r="K17145">
        <v>1</v>
      </c>
      <c r="L17145">
        <v>19870101</v>
      </c>
      <c r="M17145">
        <v>20160101</v>
      </c>
      <c r="N17145" t="s">
        <v>3</v>
      </c>
      <c r="O17145" t="s">
        <v>46</v>
      </c>
    </row>
    <row r="17146" spans="1:15" x14ac:dyDescent="0.25">
      <c r="A17146">
        <v>9284846</v>
      </c>
      <c r="B17146">
        <v>47390</v>
      </c>
      <c r="C17146">
        <v>3710</v>
      </c>
      <c r="D17146">
        <v>3770</v>
      </c>
      <c r="E17146">
        <v>1997</v>
      </c>
      <c r="F17146" t="s">
        <v>13535</v>
      </c>
      <c r="G17146" t="s">
        <v>0</v>
      </c>
      <c r="H17146" t="s">
        <v>1</v>
      </c>
      <c r="I17146" t="s">
        <v>5986</v>
      </c>
      <c r="J17146">
        <v>1285</v>
      </c>
      <c r="K17146">
        <v>1</v>
      </c>
      <c r="L17146">
        <v>19970930</v>
      </c>
      <c r="M17146">
        <v>20160905</v>
      </c>
      <c r="N17146" t="s">
        <v>3</v>
      </c>
      <c r="O17146" t="s">
        <v>15</v>
      </c>
    </row>
    <row r="17147" spans="1:15" x14ac:dyDescent="0.25">
      <c r="A17147">
        <v>9284952</v>
      </c>
      <c r="B17147">
        <v>14676</v>
      </c>
      <c r="C17147">
        <v>3710</v>
      </c>
      <c r="D17147">
        <v>3710</v>
      </c>
      <c r="E17147">
        <v>1990</v>
      </c>
      <c r="F17147" t="s">
        <v>18569</v>
      </c>
      <c r="G17147" t="s">
        <v>0</v>
      </c>
      <c r="H17147" t="s">
        <v>1</v>
      </c>
      <c r="I17147" t="s">
        <v>7071</v>
      </c>
      <c r="J17147">
        <v>1184</v>
      </c>
      <c r="K17147">
        <v>1</v>
      </c>
      <c r="L17147">
        <v>19900101</v>
      </c>
      <c r="M17147">
        <v>20160101</v>
      </c>
      <c r="N17147" t="s">
        <v>3</v>
      </c>
      <c r="O17147" t="s">
        <v>945</v>
      </c>
    </row>
    <row r="17148" spans="1:15" x14ac:dyDescent="0.25">
      <c r="A17148">
        <v>9285190</v>
      </c>
      <c r="B17148">
        <v>126549</v>
      </c>
      <c r="C17148">
        <v>3509</v>
      </c>
      <c r="D17148">
        <v>3509</v>
      </c>
      <c r="E17148">
        <v>2002</v>
      </c>
      <c r="F17148" t="s">
        <v>14418</v>
      </c>
      <c r="G17148" t="s">
        <v>17</v>
      </c>
      <c r="H17148" t="s">
        <v>1</v>
      </c>
      <c r="I17148" t="s">
        <v>4103</v>
      </c>
      <c r="J17148">
        <v>1244</v>
      </c>
      <c r="K17148">
        <v>1</v>
      </c>
      <c r="L17148">
        <v>20021105</v>
      </c>
      <c r="M17148">
        <v>20160914</v>
      </c>
      <c r="N17148" t="s">
        <v>3</v>
      </c>
      <c r="O17148" t="s">
        <v>4</v>
      </c>
    </row>
    <row r="17149" spans="1:15" x14ac:dyDescent="0.25">
      <c r="A17149">
        <v>9285713</v>
      </c>
      <c r="B17149">
        <v>1659</v>
      </c>
      <c r="C17149">
        <v>3603</v>
      </c>
      <c r="D17149">
        <v>3603</v>
      </c>
      <c r="E17149">
        <v>1992</v>
      </c>
      <c r="F17149" t="s">
        <v>18570</v>
      </c>
      <c r="G17149" t="s">
        <v>213</v>
      </c>
      <c r="H17149" t="s">
        <v>79</v>
      </c>
      <c r="I17149" t="s">
        <v>1867</v>
      </c>
      <c r="J17149">
        <v>3180</v>
      </c>
      <c r="K17149">
        <v>2</v>
      </c>
      <c r="L17149">
        <v>19920616</v>
      </c>
      <c r="M17149">
        <v>20160101</v>
      </c>
      <c r="N17149" t="s">
        <v>3</v>
      </c>
      <c r="O17149" t="s">
        <v>201</v>
      </c>
    </row>
    <row r="17150" spans="1:15" x14ac:dyDescent="0.25">
      <c r="A17150">
        <v>9286283</v>
      </c>
      <c r="B17150">
        <v>45139</v>
      </c>
      <c r="C17150">
        <v>3808</v>
      </c>
      <c r="D17150">
        <v>3808</v>
      </c>
      <c r="E17150">
        <v>1998</v>
      </c>
      <c r="F17150" t="s">
        <v>18571</v>
      </c>
      <c r="G17150" t="s">
        <v>245</v>
      </c>
      <c r="H17150" t="s">
        <v>246</v>
      </c>
      <c r="I17150" t="s">
        <v>7072</v>
      </c>
      <c r="J17150">
        <v>2018</v>
      </c>
      <c r="K17150">
        <v>2</v>
      </c>
      <c r="L17150">
        <v>19980804</v>
      </c>
      <c r="M17150">
        <v>20160915</v>
      </c>
      <c r="N17150" t="s">
        <v>3</v>
      </c>
      <c r="O17150" t="s">
        <v>4</v>
      </c>
    </row>
    <row r="17151" spans="1:15" x14ac:dyDescent="0.25">
      <c r="A17151">
        <v>9286712</v>
      </c>
      <c r="B17151">
        <v>179196</v>
      </c>
      <c r="C17151">
        <v>3211</v>
      </c>
      <c r="D17151">
        <v>3275</v>
      </c>
      <c r="E17151">
        <v>2007</v>
      </c>
      <c r="F17151" t="s">
        <v>18572</v>
      </c>
      <c r="G17151" t="s">
        <v>0</v>
      </c>
      <c r="H17151" t="s">
        <v>1</v>
      </c>
      <c r="I17151" t="s">
        <v>6068</v>
      </c>
      <c r="J17151">
        <v>1570</v>
      </c>
      <c r="K17151">
        <v>3</v>
      </c>
      <c r="L17151">
        <v>20070403</v>
      </c>
      <c r="M17151">
        <v>20160909</v>
      </c>
      <c r="N17151" t="s">
        <v>40</v>
      </c>
      <c r="O17151" t="s">
        <v>1554</v>
      </c>
    </row>
    <row r="17152" spans="1:15" x14ac:dyDescent="0.25">
      <c r="A17152">
        <v>9286930</v>
      </c>
      <c r="B17152">
        <v>40423</v>
      </c>
      <c r="C17152">
        <v>3205</v>
      </c>
      <c r="D17152">
        <v>3205</v>
      </c>
      <c r="E17152">
        <v>1996</v>
      </c>
      <c r="F17152" t="s">
        <v>12113</v>
      </c>
      <c r="G17152" t="s">
        <v>0</v>
      </c>
      <c r="H17152" t="s">
        <v>1</v>
      </c>
      <c r="I17152" t="s">
        <v>70</v>
      </c>
      <c r="J17152">
        <v>935</v>
      </c>
      <c r="K17152">
        <v>1</v>
      </c>
      <c r="L17152">
        <v>19960930</v>
      </c>
      <c r="M17152">
        <v>20160906</v>
      </c>
      <c r="N17152" t="s">
        <v>3</v>
      </c>
      <c r="O17152" t="s">
        <v>15</v>
      </c>
    </row>
    <row r="17153" spans="1:15" x14ac:dyDescent="0.25">
      <c r="A17153">
        <v>9287059</v>
      </c>
      <c r="B17153">
        <v>1072</v>
      </c>
      <c r="C17153">
        <v>3504</v>
      </c>
      <c r="D17153">
        <v>3504</v>
      </c>
      <c r="E17153">
        <v>1989</v>
      </c>
      <c r="F17153" t="s">
        <v>10540</v>
      </c>
      <c r="G17153" t="s">
        <v>0</v>
      </c>
      <c r="H17153" t="s">
        <v>1</v>
      </c>
      <c r="I17153" t="s">
        <v>44</v>
      </c>
      <c r="J17153">
        <v>860</v>
      </c>
      <c r="K17153">
        <v>1</v>
      </c>
      <c r="L17153">
        <v>0</v>
      </c>
      <c r="M17153">
        <v>20160101</v>
      </c>
      <c r="N17153" t="s">
        <v>3</v>
      </c>
      <c r="O17153" t="s">
        <v>15</v>
      </c>
    </row>
    <row r="17154" spans="1:15" x14ac:dyDescent="0.25">
      <c r="A17154">
        <v>9287331</v>
      </c>
      <c r="B17154">
        <v>7249</v>
      </c>
      <c r="C17154">
        <v>3708</v>
      </c>
      <c r="D17154">
        <v>3760</v>
      </c>
      <c r="E17154">
        <v>1986</v>
      </c>
      <c r="F17154" t="s">
        <v>10548</v>
      </c>
      <c r="G17154" t="s">
        <v>0</v>
      </c>
      <c r="H17154" t="s">
        <v>1</v>
      </c>
      <c r="I17154" t="s">
        <v>1184</v>
      </c>
      <c r="J17154">
        <v>870</v>
      </c>
      <c r="K17154">
        <v>1</v>
      </c>
      <c r="L17154">
        <v>19860101</v>
      </c>
      <c r="M17154">
        <v>20160101</v>
      </c>
      <c r="N17154" t="s">
        <v>3</v>
      </c>
      <c r="O17154" t="s">
        <v>55</v>
      </c>
    </row>
    <row r="17155" spans="1:15" x14ac:dyDescent="0.25">
      <c r="A17155">
        <v>9287338</v>
      </c>
      <c r="B17155">
        <v>5132</v>
      </c>
      <c r="C17155">
        <v>3705</v>
      </c>
      <c r="D17155">
        <v>3746</v>
      </c>
      <c r="E17155">
        <v>1984</v>
      </c>
      <c r="F17155" t="s">
        <v>10896</v>
      </c>
      <c r="G17155" t="s">
        <v>0</v>
      </c>
      <c r="H17155" t="s">
        <v>1</v>
      </c>
      <c r="I17155" t="s">
        <v>33</v>
      </c>
      <c r="J17155">
        <v>855</v>
      </c>
      <c r="K17155">
        <v>1</v>
      </c>
      <c r="L17155">
        <v>19840101</v>
      </c>
      <c r="M17155">
        <v>20160101</v>
      </c>
      <c r="N17155" t="s">
        <v>3</v>
      </c>
      <c r="O17155" t="s">
        <v>15</v>
      </c>
    </row>
    <row r="17156" spans="1:15" x14ac:dyDescent="0.25">
      <c r="A17156">
        <v>9287373</v>
      </c>
      <c r="B17156">
        <v>82</v>
      </c>
      <c r="C17156">
        <v>3710</v>
      </c>
      <c r="D17156">
        <v>3710</v>
      </c>
      <c r="E17156">
        <v>1970</v>
      </c>
      <c r="F17156" t="s">
        <v>18573</v>
      </c>
      <c r="G17156" t="s">
        <v>0</v>
      </c>
      <c r="H17156" t="s">
        <v>1</v>
      </c>
      <c r="I17156" t="s">
        <v>712</v>
      </c>
      <c r="J17156">
        <v>670</v>
      </c>
      <c r="K17156">
        <v>1</v>
      </c>
      <c r="L17156">
        <v>19700101</v>
      </c>
      <c r="M17156">
        <v>20160101</v>
      </c>
      <c r="N17156" t="s">
        <v>3</v>
      </c>
      <c r="O17156" t="s">
        <v>38</v>
      </c>
    </row>
    <row r="17157" spans="1:15" x14ac:dyDescent="0.25">
      <c r="A17157">
        <v>9287424</v>
      </c>
      <c r="B17157">
        <v>169668</v>
      </c>
      <c r="C17157">
        <v>3712</v>
      </c>
      <c r="D17157">
        <v>3712</v>
      </c>
      <c r="E17157">
        <v>2007</v>
      </c>
      <c r="F17157" t="s">
        <v>15024</v>
      </c>
      <c r="G17157" t="s">
        <v>685</v>
      </c>
      <c r="H17157" t="s">
        <v>349</v>
      </c>
      <c r="I17157" t="s">
        <v>3285</v>
      </c>
      <c r="J17157">
        <v>6500</v>
      </c>
      <c r="K17157">
        <v>3</v>
      </c>
      <c r="L17157">
        <v>20070516</v>
      </c>
      <c r="M17157">
        <v>20160927</v>
      </c>
      <c r="N17157" t="s">
        <v>40</v>
      </c>
      <c r="O17157" t="s">
        <v>3128</v>
      </c>
    </row>
    <row r="17158" spans="1:15" x14ac:dyDescent="0.25">
      <c r="A17158">
        <v>9288654</v>
      </c>
      <c r="B17158">
        <v>27592</v>
      </c>
      <c r="C17158">
        <v>3503</v>
      </c>
      <c r="D17158">
        <v>3503</v>
      </c>
      <c r="E17158">
        <v>1996</v>
      </c>
      <c r="F17158" t="s">
        <v>15999</v>
      </c>
      <c r="G17158" t="s">
        <v>17</v>
      </c>
      <c r="H17158" t="s">
        <v>1</v>
      </c>
      <c r="I17158" t="s">
        <v>1983</v>
      </c>
      <c r="J17158">
        <v>1390</v>
      </c>
      <c r="K17158">
        <v>1</v>
      </c>
      <c r="L17158">
        <v>19960101</v>
      </c>
      <c r="M17158">
        <v>20150701</v>
      </c>
      <c r="N17158" t="s">
        <v>3</v>
      </c>
      <c r="O17158" t="s">
        <v>35</v>
      </c>
    </row>
    <row r="17159" spans="1:15" x14ac:dyDescent="0.25">
      <c r="A17159">
        <v>9288707</v>
      </c>
      <c r="B17159">
        <v>80363</v>
      </c>
      <c r="C17159">
        <v>3208</v>
      </c>
      <c r="D17159">
        <v>3261</v>
      </c>
      <c r="E17159">
        <v>2004</v>
      </c>
      <c r="F17159" t="s">
        <v>15443</v>
      </c>
      <c r="G17159" t="s">
        <v>496</v>
      </c>
      <c r="H17159" t="s">
        <v>29</v>
      </c>
      <c r="I17159" t="s">
        <v>4978</v>
      </c>
      <c r="J17159">
        <v>6765</v>
      </c>
      <c r="K17159">
        <v>2</v>
      </c>
      <c r="L17159">
        <v>20040301</v>
      </c>
      <c r="M17159">
        <v>20160101</v>
      </c>
      <c r="N17159" t="s">
        <v>3</v>
      </c>
      <c r="O17159" t="s">
        <v>895</v>
      </c>
    </row>
    <row r="17160" spans="1:15" x14ac:dyDescent="0.25">
      <c r="A17160">
        <v>9288763</v>
      </c>
      <c r="B17160">
        <v>80363</v>
      </c>
      <c r="C17160">
        <v>3100</v>
      </c>
      <c r="D17160">
        <v>3100</v>
      </c>
      <c r="E17160">
        <v>2001</v>
      </c>
      <c r="F17160" t="s">
        <v>15443</v>
      </c>
      <c r="G17160" t="s">
        <v>496</v>
      </c>
      <c r="H17160" t="s">
        <v>29</v>
      </c>
      <c r="I17160" t="s">
        <v>4978</v>
      </c>
      <c r="J17160">
        <v>6765</v>
      </c>
      <c r="K17160">
        <v>3</v>
      </c>
      <c r="L17160">
        <v>20010419</v>
      </c>
      <c r="M17160">
        <v>20070626</v>
      </c>
      <c r="N17160" t="s">
        <v>40</v>
      </c>
      <c r="O17160" t="s">
        <v>895</v>
      </c>
    </row>
    <row r="17161" spans="1:15" x14ac:dyDescent="0.25">
      <c r="A17161">
        <v>9288808</v>
      </c>
      <c r="B17161">
        <v>126611</v>
      </c>
      <c r="C17161">
        <v>3702</v>
      </c>
      <c r="D17161">
        <v>3730</v>
      </c>
      <c r="E17161">
        <v>2002</v>
      </c>
      <c r="F17161" t="s">
        <v>14418</v>
      </c>
      <c r="G17161" t="s">
        <v>0</v>
      </c>
      <c r="H17161" t="s">
        <v>1</v>
      </c>
      <c r="I17161" t="s">
        <v>7073</v>
      </c>
      <c r="J17161">
        <v>1295</v>
      </c>
      <c r="K17161">
        <v>1</v>
      </c>
      <c r="L17161">
        <v>20020424</v>
      </c>
      <c r="M17161">
        <v>20160915</v>
      </c>
      <c r="N17161" t="s">
        <v>3</v>
      </c>
      <c r="O17161" t="s">
        <v>4</v>
      </c>
    </row>
    <row r="17162" spans="1:15" x14ac:dyDescent="0.25">
      <c r="A17162">
        <v>9288846</v>
      </c>
      <c r="B17162">
        <v>4978</v>
      </c>
      <c r="C17162">
        <v>3211</v>
      </c>
      <c r="D17162">
        <v>3211</v>
      </c>
      <c r="E17162">
        <v>1960</v>
      </c>
      <c r="F17162" t="s">
        <v>18574</v>
      </c>
      <c r="G17162" t="s">
        <v>83</v>
      </c>
      <c r="H17162" t="s">
        <v>208</v>
      </c>
      <c r="I17162" t="s">
        <v>974</v>
      </c>
      <c r="J17162">
        <v>125</v>
      </c>
      <c r="K17162">
        <v>1</v>
      </c>
      <c r="L17162">
        <v>19600101</v>
      </c>
      <c r="M17162">
        <v>20160101</v>
      </c>
      <c r="N17162" t="s">
        <v>3</v>
      </c>
      <c r="O17162" t="s">
        <v>10</v>
      </c>
    </row>
    <row r="17163" spans="1:15" x14ac:dyDescent="0.25">
      <c r="A17163">
        <v>9289137</v>
      </c>
      <c r="B17163">
        <v>29641</v>
      </c>
      <c r="C17163">
        <v>3807</v>
      </c>
      <c r="D17163">
        <v>3855</v>
      </c>
      <c r="E17163">
        <v>1995</v>
      </c>
      <c r="F17163" t="s">
        <v>18088</v>
      </c>
      <c r="G17163" t="s">
        <v>199</v>
      </c>
      <c r="H17163" t="s">
        <v>79</v>
      </c>
      <c r="I17163" t="s">
        <v>7074</v>
      </c>
      <c r="J17163">
        <v>3290</v>
      </c>
      <c r="K17163">
        <v>2</v>
      </c>
      <c r="L17163">
        <v>19950101</v>
      </c>
      <c r="M17163">
        <v>20160101</v>
      </c>
      <c r="N17163" t="s">
        <v>3</v>
      </c>
      <c r="O17163" t="s">
        <v>201</v>
      </c>
    </row>
    <row r="17164" spans="1:15" x14ac:dyDescent="0.25">
      <c r="A17164">
        <v>9289531</v>
      </c>
      <c r="B17164">
        <v>6943</v>
      </c>
      <c r="C17164">
        <v>3805</v>
      </c>
      <c r="D17164">
        <v>3805</v>
      </c>
      <c r="E17164">
        <v>1990</v>
      </c>
      <c r="F17164" t="s">
        <v>12089</v>
      </c>
      <c r="G17164" t="s">
        <v>0</v>
      </c>
      <c r="H17164" t="s">
        <v>1</v>
      </c>
      <c r="I17164" t="s">
        <v>1473</v>
      </c>
      <c r="J17164">
        <v>1050</v>
      </c>
      <c r="K17164">
        <v>1</v>
      </c>
      <c r="L17164">
        <v>19900101</v>
      </c>
      <c r="M17164">
        <v>20160101</v>
      </c>
      <c r="N17164" t="s">
        <v>3</v>
      </c>
      <c r="O17164" t="s">
        <v>53</v>
      </c>
    </row>
    <row r="17165" spans="1:15" x14ac:dyDescent="0.25">
      <c r="A17165">
        <v>9290041</v>
      </c>
      <c r="B17165">
        <v>44836</v>
      </c>
      <c r="C17165">
        <v>3401</v>
      </c>
      <c r="D17165">
        <v>3401</v>
      </c>
      <c r="E17165">
        <v>1997</v>
      </c>
      <c r="F17165" t="s">
        <v>18575</v>
      </c>
      <c r="G17165" t="s">
        <v>0</v>
      </c>
      <c r="H17165" t="s">
        <v>1</v>
      </c>
      <c r="I17165" t="s">
        <v>7075</v>
      </c>
      <c r="J17165">
        <v>1195</v>
      </c>
      <c r="K17165">
        <v>1</v>
      </c>
      <c r="L17165">
        <v>19970101</v>
      </c>
      <c r="M17165">
        <v>20160905</v>
      </c>
      <c r="N17165" t="s">
        <v>3</v>
      </c>
      <c r="O17165" t="s">
        <v>55</v>
      </c>
    </row>
    <row r="17166" spans="1:15" x14ac:dyDescent="0.25">
      <c r="A17166">
        <v>9290100</v>
      </c>
      <c r="B17166">
        <v>28519</v>
      </c>
      <c r="C17166">
        <v>3605</v>
      </c>
      <c r="D17166">
        <v>3647</v>
      </c>
      <c r="E17166">
        <v>1996</v>
      </c>
      <c r="F17166" t="s">
        <v>10408</v>
      </c>
      <c r="G17166" t="s">
        <v>17</v>
      </c>
      <c r="H17166" t="s">
        <v>1</v>
      </c>
      <c r="I17166" t="s">
        <v>18</v>
      </c>
      <c r="J17166">
        <v>975</v>
      </c>
      <c r="K17166">
        <v>1</v>
      </c>
      <c r="L17166">
        <v>19960101</v>
      </c>
      <c r="M17166">
        <v>20160912</v>
      </c>
      <c r="N17166" t="s">
        <v>3</v>
      </c>
      <c r="O17166" t="s">
        <v>15</v>
      </c>
    </row>
    <row r="17167" spans="1:15" x14ac:dyDescent="0.25">
      <c r="A17167">
        <v>9290143</v>
      </c>
      <c r="B17167">
        <v>36141</v>
      </c>
      <c r="C17167">
        <v>3209</v>
      </c>
      <c r="D17167">
        <v>3266</v>
      </c>
      <c r="E17167">
        <v>1997</v>
      </c>
      <c r="F17167" t="s">
        <v>14202</v>
      </c>
      <c r="G17167" t="s">
        <v>0</v>
      </c>
      <c r="H17167" t="s">
        <v>1</v>
      </c>
      <c r="I17167" t="s">
        <v>3286</v>
      </c>
      <c r="J17167">
        <v>945</v>
      </c>
      <c r="K17167">
        <v>2</v>
      </c>
      <c r="L17167">
        <v>19970327</v>
      </c>
      <c r="M17167">
        <v>20160922</v>
      </c>
      <c r="N17167" t="s">
        <v>3</v>
      </c>
      <c r="O17167" t="s">
        <v>35</v>
      </c>
    </row>
    <row r="17168" spans="1:15" x14ac:dyDescent="0.25">
      <c r="A17168">
        <v>9290517</v>
      </c>
      <c r="B17168">
        <v>188</v>
      </c>
      <c r="C17168">
        <v>3205</v>
      </c>
      <c r="D17168">
        <v>3205</v>
      </c>
      <c r="E17168">
        <v>1987</v>
      </c>
      <c r="F17168" t="s">
        <v>10508</v>
      </c>
      <c r="G17168" t="s">
        <v>0</v>
      </c>
      <c r="H17168" t="s">
        <v>1</v>
      </c>
      <c r="I17168" t="s">
        <v>16</v>
      </c>
      <c r="J17168">
        <v>875</v>
      </c>
      <c r="K17168">
        <v>1</v>
      </c>
      <c r="L17168">
        <v>0</v>
      </c>
      <c r="M17168">
        <v>20160101</v>
      </c>
      <c r="N17168" t="s">
        <v>3</v>
      </c>
      <c r="O17168" t="s">
        <v>15</v>
      </c>
    </row>
    <row r="17169" spans="1:15" x14ac:dyDescent="0.25">
      <c r="A17169">
        <v>9290969</v>
      </c>
      <c r="B17169">
        <v>21934</v>
      </c>
      <c r="C17169">
        <v>3710</v>
      </c>
      <c r="D17169">
        <v>3710</v>
      </c>
      <c r="E17169">
        <v>1985</v>
      </c>
      <c r="F17169" t="s">
        <v>10402</v>
      </c>
      <c r="G17169" t="s">
        <v>0</v>
      </c>
      <c r="H17169" t="s">
        <v>1</v>
      </c>
      <c r="I17169" t="s">
        <v>2</v>
      </c>
      <c r="J17169">
        <v>1045</v>
      </c>
      <c r="K17169">
        <v>1</v>
      </c>
      <c r="L17169">
        <v>19850101</v>
      </c>
      <c r="M17169">
        <v>20160101</v>
      </c>
      <c r="N17169" t="s">
        <v>3</v>
      </c>
      <c r="O17169" t="s">
        <v>4</v>
      </c>
    </row>
    <row r="17170" spans="1:15" x14ac:dyDescent="0.25">
      <c r="A17170">
        <v>9291157</v>
      </c>
      <c r="B17170">
        <v>25558</v>
      </c>
      <c r="C17170">
        <v>3211</v>
      </c>
      <c r="D17170">
        <v>3211</v>
      </c>
      <c r="E17170">
        <v>1989</v>
      </c>
      <c r="F17170" t="s">
        <v>18576</v>
      </c>
      <c r="G17170" t="s">
        <v>213</v>
      </c>
      <c r="H17170" t="s">
        <v>79</v>
      </c>
      <c r="I17170" t="s">
        <v>1106</v>
      </c>
      <c r="J17170">
        <v>2400</v>
      </c>
      <c r="K17170">
        <v>1</v>
      </c>
      <c r="L17170">
        <v>19890101</v>
      </c>
      <c r="M17170">
        <v>20160101</v>
      </c>
      <c r="N17170" t="s">
        <v>3</v>
      </c>
      <c r="O17170" t="s">
        <v>201</v>
      </c>
    </row>
    <row r="17171" spans="1:15" x14ac:dyDescent="0.25">
      <c r="A17171">
        <v>9291309</v>
      </c>
      <c r="B17171">
        <v>14939</v>
      </c>
      <c r="C17171">
        <v>3710</v>
      </c>
      <c r="D17171">
        <v>3710</v>
      </c>
      <c r="E17171">
        <v>1995</v>
      </c>
      <c r="F17171" t="s">
        <v>13162</v>
      </c>
      <c r="G17171" t="s">
        <v>263</v>
      </c>
      <c r="H17171" t="s">
        <v>65</v>
      </c>
      <c r="I17171" t="s">
        <v>2416</v>
      </c>
      <c r="J17171">
        <v>1635</v>
      </c>
      <c r="K17171">
        <v>1</v>
      </c>
      <c r="L17171">
        <v>19950101</v>
      </c>
      <c r="M17171">
        <v>20160101</v>
      </c>
      <c r="N17171" t="s">
        <v>3</v>
      </c>
      <c r="O17171" t="s">
        <v>63</v>
      </c>
    </row>
    <row r="17172" spans="1:15" x14ac:dyDescent="0.25">
      <c r="A17172">
        <v>9291661</v>
      </c>
      <c r="B17172">
        <v>21668</v>
      </c>
      <c r="C17172">
        <v>3806</v>
      </c>
      <c r="D17172">
        <v>3806</v>
      </c>
      <c r="E17172">
        <v>1995</v>
      </c>
      <c r="F17172" t="s">
        <v>17571</v>
      </c>
      <c r="G17172" t="s">
        <v>0</v>
      </c>
      <c r="H17172" t="s">
        <v>1</v>
      </c>
      <c r="I17172" t="s">
        <v>2609</v>
      </c>
      <c r="J17172">
        <v>1005</v>
      </c>
      <c r="K17172">
        <v>2</v>
      </c>
      <c r="L17172">
        <v>0</v>
      </c>
      <c r="M17172">
        <v>20160101</v>
      </c>
      <c r="N17172" t="s">
        <v>3</v>
      </c>
      <c r="O17172" t="s">
        <v>1593</v>
      </c>
    </row>
    <row r="17173" spans="1:15" x14ac:dyDescent="0.25">
      <c r="A17173">
        <v>9291674</v>
      </c>
      <c r="B17173">
        <v>26891</v>
      </c>
      <c r="C17173">
        <v>3803</v>
      </c>
      <c r="D17173">
        <v>3835</v>
      </c>
      <c r="E17173">
        <v>1995</v>
      </c>
      <c r="F17173" t="s">
        <v>13225</v>
      </c>
      <c r="G17173" t="s">
        <v>0</v>
      </c>
      <c r="H17173" t="s">
        <v>1</v>
      </c>
      <c r="I17173" t="s">
        <v>2784</v>
      </c>
      <c r="J17173">
        <v>1010</v>
      </c>
      <c r="K17173">
        <v>1</v>
      </c>
      <c r="L17173">
        <v>19950101</v>
      </c>
      <c r="M17173">
        <v>20160913</v>
      </c>
      <c r="N17173" t="s">
        <v>3</v>
      </c>
      <c r="O17173" t="s">
        <v>85</v>
      </c>
    </row>
    <row r="17174" spans="1:15" x14ac:dyDescent="0.25">
      <c r="A17174">
        <v>9291905</v>
      </c>
      <c r="B17174">
        <v>123</v>
      </c>
      <c r="C17174">
        <v>3804</v>
      </c>
      <c r="D17174">
        <v>3842</v>
      </c>
      <c r="E17174">
        <v>1976</v>
      </c>
      <c r="F17174" t="s">
        <v>18577</v>
      </c>
      <c r="G17174" t="s">
        <v>0</v>
      </c>
      <c r="H17174" t="s">
        <v>1</v>
      </c>
      <c r="I17174" t="s">
        <v>50</v>
      </c>
      <c r="J17174">
        <v>825</v>
      </c>
      <c r="K17174">
        <v>1</v>
      </c>
      <c r="L17174">
        <v>19760101</v>
      </c>
      <c r="M17174">
        <v>20160101</v>
      </c>
      <c r="N17174" t="s">
        <v>3</v>
      </c>
      <c r="O17174" t="s">
        <v>15</v>
      </c>
    </row>
    <row r="17175" spans="1:15" x14ac:dyDescent="0.25">
      <c r="A17175">
        <v>9291915</v>
      </c>
      <c r="B17175">
        <v>318</v>
      </c>
      <c r="C17175">
        <v>3806</v>
      </c>
      <c r="D17175">
        <v>3806</v>
      </c>
      <c r="E17175">
        <v>1990</v>
      </c>
      <c r="F17175" t="s">
        <v>10445</v>
      </c>
      <c r="G17175" t="s">
        <v>0</v>
      </c>
      <c r="H17175" t="s">
        <v>1</v>
      </c>
      <c r="I17175" t="s">
        <v>73</v>
      </c>
      <c r="J17175">
        <v>840</v>
      </c>
      <c r="K17175">
        <v>1</v>
      </c>
      <c r="L17175">
        <v>19901228</v>
      </c>
      <c r="M17175">
        <v>20160101</v>
      </c>
      <c r="N17175" t="s">
        <v>3</v>
      </c>
      <c r="O17175" t="s">
        <v>15</v>
      </c>
    </row>
    <row r="17176" spans="1:15" x14ac:dyDescent="0.25">
      <c r="A17176">
        <v>9291970</v>
      </c>
      <c r="B17176">
        <v>3014</v>
      </c>
      <c r="C17176">
        <v>3211</v>
      </c>
      <c r="D17176">
        <v>3211</v>
      </c>
      <c r="E17176">
        <v>1974</v>
      </c>
      <c r="F17176" t="s">
        <v>7076</v>
      </c>
      <c r="G17176" t="s">
        <v>199</v>
      </c>
      <c r="H17176" t="s">
        <v>79</v>
      </c>
      <c r="I17176" t="s">
        <v>680</v>
      </c>
      <c r="J17176">
        <v>3290</v>
      </c>
      <c r="K17176">
        <v>2</v>
      </c>
      <c r="L17176">
        <v>0</v>
      </c>
      <c r="M17176">
        <v>20160101</v>
      </c>
      <c r="N17176" t="s">
        <v>3</v>
      </c>
      <c r="O17176" t="s">
        <v>201</v>
      </c>
    </row>
    <row r="17177" spans="1:15" x14ac:dyDescent="0.25">
      <c r="A17177">
        <v>9292906</v>
      </c>
      <c r="B17177">
        <v>236738</v>
      </c>
      <c r="C17177">
        <v>3100</v>
      </c>
      <c r="D17177">
        <v>3100</v>
      </c>
      <c r="E17177">
        <v>2010</v>
      </c>
      <c r="F17177" t="s">
        <v>18578</v>
      </c>
      <c r="G17177" t="s">
        <v>0</v>
      </c>
      <c r="H17177" t="s">
        <v>1</v>
      </c>
      <c r="I17177" t="s">
        <v>2735</v>
      </c>
      <c r="J17177">
        <v>1350</v>
      </c>
      <c r="K17177">
        <v>3</v>
      </c>
      <c r="L17177">
        <v>20100727</v>
      </c>
      <c r="M17177">
        <v>20160915</v>
      </c>
      <c r="N17177" t="s">
        <v>40</v>
      </c>
      <c r="O17177" t="s">
        <v>35</v>
      </c>
    </row>
    <row r="17178" spans="1:15" x14ac:dyDescent="0.25">
      <c r="A17178">
        <v>9293447</v>
      </c>
      <c r="B17178">
        <v>55190</v>
      </c>
      <c r="C17178">
        <v>3602</v>
      </c>
      <c r="D17178">
        <v>3602</v>
      </c>
      <c r="E17178">
        <v>1998</v>
      </c>
      <c r="F17178" t="s">
        <v>18579</v>
      </c>
      <c r="G17178" t="s">
        <v>187</v>
      </c>
      <c r="H17178" t="s">
        <v>29</v>
      </c>
      <c r="I17178" t="s">
        <v>7077</v>
      </c>
      <c r="J17178">
        <v>0</v>
      </c>
      <c r="K17178">
        <v>2</v>
      </c>
      <c r="L17178">
        <v>19980101</v>
      </c>
      <c r="M17178">
        <v>20160101</v>
      </c>
      <c r="N17178" t="s">
        <v>3</v>
      </c>
      <c r="O17178" t="s">
        <v>35</v>
      </c>
    </row>
    <row r="17179" spans="1:15" x14ac:dyDescent="0.25">
      <c r="A17179">
        <v>9294589</v>
      </c>
      <c r="B17179">
        <v>51114</v>
      </c>
      <c r="C17179">
        <v>3100</v>
      </c>
      <c r="D17179">
        <v>3100</v>
      </c>
      <c r="E17179">
        <v>1995</v>
      </c>
      <c r="F17179" t="s">
        <v>11288</v>
      </c>
      <c r="G17179" t="s">
        <v>0</v>
      </c>
      <c r="H17179" t="s">
        <v>1</v>
      </c>
      <c r="I17179" t="s">
        <v>6288</v>
      </c>
      <c r="J17179">
        <v>1245</v>
      </c>
      <c r="K17179">
        <v>1</v>
      </c>
      <c r="L17179">
        <v>19950101</v>
      </c>
      <c r="M17179">
        <v>20160906</v>
      </c>
      <c r="N17179" t="s">
        <v>3</v>
      </c>
      <c r="O17179" t="s">
        <v>85</v>
      </c>
    </row>
    <row r="17180" spans="1:15" x14ac:dyDescent="0.25">
      <c r="A17180">
        <v>9295222</v>
      </c>
      <c r="B17180">
        <v>129278</v>
      </c>
      <c r="C17180">
        <v>3100</v>
      </c>
      <c r="D17180">
        <v>3100</v>
      </c>
      <c r="E17180">
        <v>2001</v>
      </c>
      <c r="F17180" t="s">
        <v>17558</v>
      </c>
      <c r="G17180" t="s">
        <v>187</v>
      </c>
      <c r="H17180" t="s">
        <v>79</v>
      </c>
      <c r="I17180" t="s">
        <v>6264</v>
      </c>
      <c r="J17180">
        <v>5200</v>
      </c>
      <c r="K17180">
        <v>3</v>
      </c>
      <c r="L17180">
        <v>20010328</v>
      </c>
      <c r="M17180">
        <v>20070510</v>
      </c>
      <c r="N17180" t="s">
        <v>40</v>
      </c>
      <c r="O17180" t="s">
        <v>755</v>
      </c>
    </row>
    <row r="17181" spans="1:15" x14ac:dyDescent="0.25">
      <c r="A17181">
        <v>9295381</v>
      </c>
      <c r="B17181">
        <v>45652</v>
      </c>
      <c r="C17181">
        <v>3100</v>
      </c>
      <c r="D17181">
        <v>3100</v>
      </c>
      <c r="E17181">
        <v>1996</v>
      </c>
      <c r="F17181" t="s">
        <v>18580</v>
      </c>
      <c r="G17181" t="s">
        <v>187</v>
      </c>
      <c r="H17181" t="s">
        <v>65</v>
      </c>
      <c r="I17181" t="s">
        <v>7078</v>
      </c>
      <c r="J17181">
        <v>9100</v>
      </c>
      <c r="K17181">
        <v>3</v>
      </c>
      <c r="L17181">
        <v>19960101</v>
      </c>
      <c r="M17181">
        <v>20070801</v>
      </c>
      <c r="N17181" t="s">
        <v>40</v>
      </c>
      <c r="O17181" t="s">
        <v>151</v>
      </c>
    </row>
    <row r="17182" spans="1:15" x14ac:dyDescent="0.25">
      <c r="A17182">
        <v>9295600</v>
      </c>
      <c r="B17182">
        <v>9526</v>
      </c>
      <c r="C17182">
        <v>3708</v>
      </c>
      <c r="D17182">
        <v>3760</v>
      </c>
      <c r="E17182">
        <v>1985</v>
      </c>
      <c r="F17182" t="s">
        <v>18397</v>
      </c>
      <c r="G17182" t="s">
        <v>0</v>
      </c>
      <c r="H17182" t="s">
        <v>1</v>
      </c>
      <c r="I17182" t="s">
        <v>637</v>
      </c>
      <c r="J17182">
        <v>950</v>
      </c>
      <c r="K17182">
        <v>1</v>
      </c>
      <c r="L17182">
        <v>19850101</v>
      </c>
      <c r="M17182">
        <v>20160101</v>
      </c>
      <c r="N17182" t="s">
        <v>3</v>
      </c>
      <c r="O17182" t="s">
        <v>48</v>
      </c>
    </row>
    <row r="17183" spans="1:15" x14ac:dyDescent="0.25">
      <c r="A17183">
        <v>9296376</v>
      </c>
      <c r="B17183">
        <v>10394</v>
      </c>
      <c r="C17183">
        <v>3210</v>
      </c>
      <c r="D17183">
        <v>3270</v>
      </c>
      <c r="E17183">
        <v>1995</v>
      </c>
      <c r="F17183" t="s">
        <v>12770</v>
      </c>
      <c r="G17183" t="s">
        <v>0</v>
      </c>
      <c r="H17183" t="s">
        <v>1</v>
      </c>
      <c r="I17183" t="s">
        <v>3161</v>
      </c>
      <c r="J17183">
        <v>1175</v>
      </c>
      <c r="K17183">
        <v>1</v>
      </c>
      <c r="L17183">
        <v>19950101</v>
      </c>
      <c r="M17183">
        <v>20160927</v>
      </c>
      <c r="N17183" t="s">
        <v>3</v>
      </c>
      <c r="O17183" t="s">
        <v>4</v>
      </c>
    </row>
    <row r="17184" spans="1:15" x14ac:dyDescent="0.25">
      <c r="A17184">
        <v>9296383</v>
      </c>
      <c r="B17184">
        <v>92236</v>
      </c>
      <c r="C17184">
        <v>3714</v>
      </c>
      <c r="D17184">
        <v>3792</v>
      </c>
      <c r="E17184">
        <v>1995</v>
      </c>
      <c r="F17184" t="s">
        <v>18581</v>
      </c>
      <c r="G17184" t="s">
        <v>0</v>
      </c>
      <c r="H17184" t="s">
        <v>1</v>
      </c>
      <c r="I17184" t="s">
        <v>1374</v>
      </c>
      <c r="J17184">
        <v>975</v>
      </c>
      <c r="K17184">
        <v>1</v>
      </c>
      <c r="L17184">
        <v>19950101</v>
      </c>
      <c r="M17184">
        <v>20160921</v>
      </c>
      <c r="N17184" t="s">
        <v>3</v>
      </c>
      <c r="O17184" t="s">
        <v>35</v>
      </c>
    </row>
    <row r="17185" spans="1:15" x14ac:dyDescent="0.25">
      <c r="A17185">
        <v>9296451</v>
      </c>
      <c r="B17185">
        <v>6509</v>
      </c>
      <c r="C17185">
        <v>3603</v>
      </c>
      <c r="D17185">
        <v>3635</v>
      </c>
      <c r="E17185">
        <v>1975</v>
      </c>
      <c r="F17185" t="s">
        <v>7079</v>
      </c>
      <c r="G17185" t="s">
        <v>0</v>
      </c>
      <c r="H17185" t="s">
        <v>1</v>
      </c>
      <c r="I17185" t="s">
        <v>117</v>
      </c>
      <c r="J17185">
        <v>920</v>
      </c>
      <c r="K17185">
        <v>1</v>
      </c>
      <c r="L17185">
        <v>19750101</v>
      </c>
      <c r="M17185">
        <v>20160922</v>
      </c>
      <c r="N17185" t="s">
        <v>3</v>
      </c>
      <c r="O17185" t="s">
        <v>118</v>
      </c>
    </row>
    <row r="17186" spans="1:15" x14ac:dyDescent="0.25">
      <c r="A17186">
        <v>9296946</v>
      </c>
      <c r="B17186">
        <v>17433</v>
      </c>
      <c r="C17186">
        <v>3805</v>
      </c>
      <c r="D17186">
        <v>3805</v>
      </c>
      <c r="E17186">
        <v>1988</v>
      </c>
      <c r="F17186" t="s">
        <v>18582</v>
      </c>
      <c r="G17186" t="s">
        <v>0</v>
      </c>
      <c r="H17186" t="s">
        <v>1</v>
      </c>
      <c r="I17186" t="s">
        <v>7080</v>
      </c>
      <c r="J17186">
        <v>1175</v>
      </c>
      <c r="K17186">
        <v>1</v>
      </c>
      <c r="L17186">
        <v>19910919</v>
      </c>
      <c r="M17186">
        <v>20160101</v>
      </c>
      <c r="N17186" t="s">
        <v>3</v>
      </c>
      <c r="O17186" t="s">
        <v>35</v>
      </c>
    </row>
    <row r="17187" spans="1:15" x14ac:dyDescent="0.25">
      <c r="A17187">
        <v>9296981</v>
      </c>
      <c r="B17187">
        <v>5025</v>
      </c>
      <c r="C17187">
        <v>3201</v>
      </c>
      <c r="D17187">
        <v>3201</v>
      </c>
      <c r="E17187">
        <v>1971</v>
      </c>
      <c r="F17187" t="s">
        <v>18583</v>
      </c>
      <c r="G17187" t="s">
        <v>83</v>
      </c>
      <c r="H17187" t="s">
        <v>208</v>
      </c>
      <c r="I17187" t="s">
        <v>209</v>
      </c>
      <c r="J17187">
        <v>70</v>
      </c>
      <c r="K17187">
        <v>1</v>
      </c>
      <c r="L17187">
        <v>0</v>
      </c>
      <c r="M17187">
        <v>20160101</v>
      </c>
      <c r="N17187" t="s">
        <v>3</v>
      </c>
      <c r="O17187" t="s">
        <v>10</v>
      </c>
    </row>
    <row r="17188" spans="1:15" x14ac:dyDescent="0.25">
      <c r="A17188">
        <v>9297468</v>
      </c>
      <c r="B17188">
        <v>10481</v>
      </c>
      <c r="C17188">
        <v>3403</v>
      </c>
      <c r="D17188">
        <v>3403</v>
      </c>
      <c r="E17188">
        <v>1965</v>
      </c>
      <c r="F17188" t="s">
        <v>7081</v>
      </c>
      <c r="G17188" t="s">
        <v>0</v>
      </c>
      <c r="H17188" t="s">
        <v>1</v>
      </c>
      <c r="I17188" t="s">
        <v>7082</v>
      </c>
      <c r="J17188">
        <v>950</v>
      </c>
      <c r="K17188">
        <v>1</v>
      </c>
      <c r="L17188">
        <v>19650101</v>
      </c>
      <c r="M17188">
        <v>20160818</v>
      </c>
      <c r="N17188" t="s">
        <v>3</v>
      </c>
      <c r="O17188" t="s">
        <v>118</v>
      </c>
    </row>
    <row r="17189" spans="1:15" x14ac:dyDescent="0.25">
      <c r="A17189">
        <v>9297566</v>
      </c>
      <c r="B17189">
        <v>1486</v>
      </c>
      <c r="C17189">
        <v>3807</v>
      </c>
      <c r="D17189">
        <v>3855</v>
      </c>
      <c r="E17189">
        <v>1992</v>
      </c>
      <c r="F17189" t="s">
        <v>10573</v>
      </c>
      <c r="G17189" t="s">
        <v>0</v>
      </c>
      <c r="H17189" t="s">
        <v>1</v>
      </c>
      <c r="I17189" t="s">
        <v>105</v>
      </c>
      <c r="J17189">
        <v>860</v>
      </c>
      <c r="K17189">
        <v>1</v>
      </c>
      <c r="L17189">
        <v>19920101</v>
      </c>
      <c r="M17189">
        <v>20160101</v>
      </c>
      <c r="N17189" t="s">
        <v>3</v>
      </c>
      <c r="O17189" t="s">
        <v>15</v>
      </c>
    </row>
    <row r="17190" spans="1:15" x14ac:dyDescent="0.25">
      <c r="A17190">
        <v>9297621</v>
      </c>
      <c r="B17190">
        <v>44274</v>
      </c>
      <c r="C17190">
        <v>3710</v>
      </c>
      <c r="D17190">
        <v>3770</v>
      </c>
      <c r="E17190">
        <v>1997</v>
      </c>
      <c r="F17190" t="s">
        <v>15063</v>
      </c>
      <c r="G17190" t="s">
        <v>263</v>
      </c>
      <c r="H17190" t="s">
        <v>65</v>
      </c>
      <c r="I17190" t="s">
        <v>1846</v>
      </c>
      <c r="J17190">
        <v>1757</v>
      </c>
      <c r="K17190">
        <v>2</v>
      </c>
      <c r="L17190">
        <v>19970101</v>
      </c>
      <c r="M17190">
        <v>20160906</v>
      </c>
      <c r="N17190" t="s">
        <v>3</v>
      </c>
      <c r="O17190" t="s">
        <v>4</v>
      </c>
    </row>
    <row r="17191" spans="1:15" x14ac:dyDescent="0.25">
      <c r="A17191">
        <v>9297694</v>
      </c>
      <c r="B17191">
        <v>930</v>
      </c>
      <c r="C17191">
        <v>3306</v>
      </c>
      <c r="D17191">
        <v>3350</v>
      </c>
      <c r="E17191">
        <v>1988</v>
      </c>
      <c r="F17191" t="s">
        <v>12235</v>
      </c>
      <c r="G17191" t="s">
        <v>0</v>
      </c>
      <c r="H17191" t="s">
        <v>1</v>
      </c>
      <c r="I17191" t="s">
        <v>2560</v>
      </c>
      <c r="J17191">
        <v>1110</v>
      </c>
      <c r="K17191">
        <v>1</v>
      </c>
      <c r="L17191">
        <v>19880101</v>
      </c>
      <c r="M17191">
        <v>20160922</v>
      </c>
      <c r="N17191" t="s">
        <v>3</v>
      </c>
      <c r="O17191" t="s">
        <v>55</v>
      </c>
    </row>
    <row r="17192" spans="1:15" x14ac:dyDescent="0.25">
      <c r="A17192">
        <v>9297920</v>
      </c>
      <c r="B17192">
        <v>316</v>
      </c>
      <c r="C17192">
        <v>3208</v>
      </c>
      <c r="D17192">
        <v>3261</v>
      </c>
      <c r="E17192">
        <v>1989</v>
      </c>
      <c r="F17192" t="s">
        <v>18584</v>
      </c>
      <c r="G17192" t="s">
        <v>0</v>
      </c>
      <c r="H17192" t="s">
        <v>1</v>
      </c>
      <c r="I17192" t="s">
        <v>73</v>
      </c>
      <c r="J17192">
        <v>840</v>
      </c>
      <c r="K17192">
        <v>1</v>
      </c>
      <c r="L17192">
        <v>0</v>
      </c>
      <c r="M17192">
        <v>20160101</v>
      </c>
      <c r="N17192" t="s">
        <v>3</v>
      </c>
      <c r="O17192" t="s">
        <v>15</v>
      </c>
    </row>
    <row r="17193" spans="1:15" x14ac:dyDescent="0.25">
      <c r="A17193">
        <v>9298190</v>
      </c>
      <c r="B17193">
        <v>1892</v>
      </c>
      <c r="C17193">
        <v>3805</v>
      </c>
      <c r="D17193">
        <v>3805</v>
      </c>
      <c r="E17193">
        <v>1987</v>
      </c>
      <c r="F17193" t="s">
        <v>18585</v>
      </c>
      <c r="G17193" t="s">
        <v>78</v>
      </c>
      <c r="H17193" t="s">
        <v>79</v>
      </c>
      <c r="I17193" t="s">
        <v>3919</v>
      </c>
      <c r="J17193">
        <v>3300</v>
      </c>
      <c r="K17193">
        <v>2</v>
      </c>
      <c r="L17193">
        <v>19930915</v>
      </c>
      <c r="M17193">
        <v>20160101</v>
      </c>
      <c r="N17193" t="s">
        <v>3</v>
      </c>
      <c r="O17193" t="s">
        <v>201</v>
      </c>
    </row>
    <row r="17194" spans="1:15" x14ac:dyDescent="0.25">
      <c r="A17194">
        <v>9299886</v>
      </c>
      <c r="B17194">
        <v>255335</v>
      </c>
      <c r="C17194">
        <v>3510</v>
      </c>
      <c r="D17194">
        <v>3510</v>
      </c>
      <c r="E17194">
        <v>2010</v>
      </c>
      <c r="F17194" t="s">
        <v>18586</v>
      </c>
      <c r="G17194" t="s">
        <v>83</v>
      </c>
      <c r="H17194" t="s">
        <v>1640</v>
      </c>
      <c r="I17194" t="s">
        <v>7083</v>
      </c>
      <c r="J17194">
        <v>83</v>
      </c>
      <c r="K17194">
        <v>1</v>
      </c>
      <c r="L17194">
        <v>20100804</v>
      </c>
      <c r="M17194">
        <v>20160913</v>
      </c>
      <c r="N17194" t="s">
        <v>3</v>
      </c>
      <c r="O17194" t="s">
        <v>7084</v>
      </c>
    </row>
    <row r="17195" spans="1:15" x14ac:dyDescent="0.25">
      <c r="A17195">
        <v>9301418</v>
      </c>
      <c r="B17195">
        <v>316</v>
      </c>
      <c r="C17195">
        <v>3100</v>
      </c>
      <c r="D17195">
        <v>3100</v>
      </c>
      <c r="E17195">
        <v>1988</v>
      </c>
      <c r="F17195" t="s">
        <v>10596</v>
      </c>
      <c r="G17195" t="s">
        <v>0</v>
      </c>
      <c r="H17195" t="s">
        <v>1</v>
      </c>
      <c r="I17195" t="s">
        <v>73</v>
      </c>
      <c r="J17195">
        <v>915</v>
      </c>
      <c r="K17195">
        <v>1</v>
      </c>
      <c r="L17195">
        <v>19881208</v>
      </c>
      <c r="M17195">
        <v>20160926</v>
      </c>
      <c r="N17195" t="s">
        <v>3</v>
      </c>
      <c r="O17195" t="s">
        <v>15</v>
      </c>
    </row>
    <row r="17196" spans="1:15" x14ac:dyDescent="0.25">
      <c r="A17196">
        <v>9301578</v>
      </c>
      <c r="B17196">
        <v>283</v>
      </c>
      <c r="C17196">
        <v>3212</v>
      </c>
      <c r="D17196">
        <v>3212</v>
      </c>
      <c r="E17196">
        <v>1989</v>
      </c>
      <c r="F17196" t="s">
        <v>13656</v>
      </c>
      <c r="G17196" t="s">
        <v>0</v>
      </c>
      <c r="H17196" t="s">
        <v>1</v>
      </c>
      <c r="I17196" t="s">
        <v>2341</v>
      </c>
      <c r="J17196">
        <v>890</v>
      </c>
      <c r="K17196">
        <v>1</v>
      </c>
      <c r="L17196">
        <v>19890215</v>
      </c>
      <c r="M17196">
        <v>20150701</v>
      </c>
      <c r="N17196" t="s">
        <v>3</v>
      </c>
      <c r="O17196" t="s">
        <v>15</v>
      </c>
    </row>
    <row r="17197" spans="1:15" x14ac:dyDescent="0.25">
      <c r="A17197">
        <v>9301643</v>
      </c>
      <c r="B17197">
        <v>45569</v>
      </c>
      <c r="C17197">
        <v>3208</v>
      </c>
      <c r="D17197">
        <v>3261</v>
      </c>
      <c r="E17197">
        <v>1973</v>
      </c>
      <c r="F17197" t="s">
        <v>18587</v>
      </c>
      <c r="G17197" t="s">
        <v>0</v>
      </c>
      <c r="H17197" t="s">
        <v>1</v>
      </c>
      <c r="I17197" t="s">
        <v>39</v>
      </c>
      <c r="J17197">
        <v>875</v>
      </c>
      <c r="K17197">
        <v>1</v>
      </c>
      <c r="L17197">
        <v>0</v>
      </c>
      <c r="M17197">
        <v>20160101</v>
      </c>
      <c r="N17197" t="s">
        <v>3</v>
      </c>
      <c r="O17197" t="s">
        <v>15</v>
      </c>
    </row>
    <row r="17198" spans="1:15" x14ac:dyDescent="0.25">
      <c r="A17198">
        <v>9302568</v>
      </c>
      <c r="B17198">
        <v>19319</v>
      </c>
      <c r="C17198">
        <v>3603</v>
      </c>
      <c r="D17198">
        <v>3603</v>
      </c>
      <c r="E17198">
        <v>1996</v>
      </c>
      <c r="F17198" t="s">
        <v>18588</v>
      </c>
      <c r="G17198" t="s">
        <v>0</v>
      </c>
      <c r="H17198" t="s">
        <v>1</v>
      </c>
      <c r="I17198" t="s">
        <v>1737</v>
      </c>
      <c r="J17198">
        <v>1240</v>
      </c>
      <c r="K17198">
        <v>1</v>
      </c>
      <c r="L17198">
        <v>19960709</v>
      </c>
      <c r="M17198">
        <v>20160927</v>
      </c>
      <c r="N17198" t="s">
        <v>3</v>
      </c>
      <c r="O17198" t="s">
        <v>4</v>
      </c>
    </row>
    <row r="17199" spans="1:15" x14ac:dyDescent="0.25">
      <c r="A17199">
        <v>9302840</v>
      </c>
      <c r="B17199">
        <v>57762</v>
      </c>
      <c r="C17199">
        <v>3603</v>
      </c>
      <c r="D17199">
        <v>3603</v>
      </c>
      <c r="E17199">
        <v>1998</v>
      </c>
      <c r="F17199" t="s">
        <v>18589</v>
      </c>
      <c r="G17199" t="s">
        <v>199</v>
      </c>
      <c r="H17199" t="s">
        <v>79</v>
      </c>
      <c r="I17199" t="s">
        <v>6695</v>
      </c>
      <c r="J17199">
        <v>3295</v>
      </c>
      <c r="K17199">
        <v>2</v>
      </c>
      <c r="L17199">
        <v>19980717</v>
      </c>
      <c r="M17199">
        <v>20160101</v>
      </c>
      <c r="N17199" t="s">
        <v>3</v>
      </c>
      <c r="O17199" t="s">
        <v>151</v>
      </c>
    </row>
    <row r="17200" spans="1:15" x14ac:dyDescent="0.25">
      <c r="A17200">
        <v>9303091</v>
      </c>
      <c r="B17200">
        <v>25292</v>
      </c>
      <c r="C17200">
        <v>3206</v>
      </c>
      <c r="D17200">
        <v>3250</v>
      </c>
      <c r="E17200">
        <v>1988</v>
      </c>
      <c r="F17200" t="s">
        <v>18590</v>
      </c>
      <c r="G17200" t="s">
        <v>0</v>
      </c>
      <c r="H17200" t="s">
        <v>1</v>
      </c>
      <c r="I17200" t="s">
        <v>2179</v>
      </c>
      <c r="J17200">
        <v>1133</v>
      </c>
      <c r="K17200">
        <v>1</v>
      </c>
      <c r="L17200">
        <v>19880101</v>
      </c>
      <c r="M17200">
        <v>20160101</v>
      </c>
      <c r="N17200" t="s">
        <v>3</v>
      </c>
      <c r="O17200" t="s">
        <v>35</v>
      </c>
    </row>
    <row r="17201" spans="1:15" x14ac:dyDescent="0.25">
      <c r="A17201">
        <v>9303308</v>
      </c>
      <c r="B17201">
        <v>190</v>
      </c>
      <c r="C17201">
        <v>3504</v>
      </c>
      <c r="D17201">
        <v>3504</v>
      </c>
      <c r="E17201">
        <v>1980</v>
      </c>
      <c r="F17201" t="s">
        <v>18591</v>
      </c>
      <c r="G17201" t="s">
        <v>0</v>
      </c>
      <c r="H17201" t="s">
        <v>1</v>
      </c>
      <c r="I17201" t="s">
        <v>33</v>
      </c>
      <c r="J17201">
        <v>855</v>
      </c>
      <c r="K17201">
        <v>1</v>
      </c>
      <c r="L17201">
        <v>0</v>
      </c>
      <c r="M17201">
        <v>20160101</v>
      </c>
      <c r="N17201" t="s">
        <v>3</v>
      </c>
      <c r="O17201" t="s">
        <v>15</v>
      </c>
    </row>
    <row r="17202" spans="1:15" x14ac:dyDescent="0.25">
      <c r="A17202">
        <v>9303466</v>
      </c>
      <c r="B17202">
        <v>47050</v>
      </c>
      <c r="C17202">
        <v>3706</v>
      </c>
      <c r="D17202">
        <v>3750</v>
      </c>
      <c r="E17202">
        <v>1997</v>
      </c>
      <c r="F17202" t="s">
        <v>13278</v>
      </c>
      <c r="G17202" t="s">
        <v>187</v>
      </c>
      <c r="H17202" t="s">
        <v>65</v>
      </c>
      <c r="I17202" t="s">
        <v>1594</v>
      </c>
      <c r="J17202">
        <v>1960</v>
      </c>
      <c r="K17202">
        <v>1</v>
      </c>
      <c r="L17202">
        <v>19970730</v>
      </c>
      <c r="M17202">
        <v>20160912</v>
      </c>
      <c r="N17202" t="s">
        <v>3</v>
      </c>
      <c r="O17202" t="s">
        <v>63</v>
      </c>
    </row>
    <row r="17203" spans="1:15" x14ac:dyDescent="0.25">
      <c r="A17203">
        <v>9303984</v>
      </c>
      <c r="B17203">
        <v>92452</v>
      </c>
      <c r="C17203">
        <v>3502</v>
      </c>
      <c r="D17203">
        <v>3502</v>
      </c>
      <c r="E17203">
        <v>1998</v>
      </c>
      <c r="F17203" t="s">
        <v>18592</v>
      </c>
      <c r="G17203" t="s">
        <v>17</v>
      </c>
      <c r="H17203" t="s">
        <v>1</v>
      </c>
      <c r="I17203" t="s">
        <v>6376</v>
      </c>
      <c r="J17203">
        <v>1745</v>
      </c>
      <c r="K17203">
        <v>1</v>
      </c>
      <c r="L17203">
        <v>19980101</v>
      </c>
      <c r="M17203">
        <v>20160921</v>
      </c>
      <c r="N17203" t="s">
        <v>3</v>
      </c>
      <c r="O17203" t="s">
        <v>35</v>
      </c>
    </row>
    <row r="17204" spans="1:15" x14ac:dyDescent="0.25">
      <c r="A17204">
        <v>9304687</v>
      </c>
      <c r="B17204">
        <v>318</v>
      </c>
      <c r="C17204">
        <v>3807</v>
      </c>
      <c r="D17204">
        <v>3855</v>
      </c>
      <c r="E17204">
        <v>1990</v>
      </c>
      <c r="F17204" t="s">
        <v>10493</v>
      </c>
      <c r="G17204" t="s">
        <v>0</v>
      </c>
      <c r="H17204" t="s">
        <v>1</v>
      </c>
      <c r="I17204" t="s">
        <v>73</v>
      </c>
      <c r="J17204">
        <v>840</v>
      </c>
      <c r="K17204">
        <v>1</v>
      </c>
      <c r="L17204">
        <v>19900101</v>
      </c>
      <c r="M17204">
        <v>20160101</v>
      </c>
      <c r="N17204" t="s">
        <v>3</v>
      </c>
      <c r="O17204" t="s">
        <v>15</v>
      </c>
    </row>
    <row r="17205" spans="1:15" x14ac:dyDescent="0.25">
      <c r="A17205">
        <v>9306173</v>
      </c>
      <c r="B17205">
        <v>28042</v>
      </c>
      <c r="C17205">
        <v>3212</v>
      </c>
      <c r="D17205">
        <v>3212</v>
      </c>
      <c r="E17205">
        <v>1985</v>
      </c>
      <c r="F17205" t="s">
        <v>12140</v>
      </c>
      <c r="G17205" t="s">
        <v>0</v>
      </c>
      <c r="H17205" t="s">
        <v>1</v>
      </c>
      <c r="I17205" t="s">
        <v>7085</v>
      </c>
      <c r="J17205">
        <v>980</v>
      </c>
      <c r="K17205">
        <v>1</v>
      </c>
      <c r="L17205">
        <v>19850101</v>
      </c>
      <c r="M17205">
        <v>20150701</v>
      </c>
      <c r="N17205" t="s">
        <v>3</v>
      </c>
      <c r="O17205" t="s">
        <v>53</v>
      </c>
    </row>
    <row r="17206" spans="1:15" x14ac:dyDescent="0.25">
      <c r="A17206">
        <v>9306690</v>
      </c>
      <c r="B17206">
        <v>85797</v>
      </c>
      <c r="C17206">
        <v>3100</v>
      </c>
      <c r="D17206">
        <v>3100</v>
      </c>
      <c r="E17206">
        <v>2001</v>
      </c>
      <c r="F17206" t="s">
        <v>18593</v>
      </c>
      <c r="G17206" t="s">
        <v>0</v>
      </c>
      <c r="H17206" t="s">
        <v>1</v>
      </c>
      <c r="I17206" t="s">
        <v>3328</v>
      </c>
      <c r="J17206">
        <v>880</v>
      </c>
      <c r="K17206">
        <v>1</v>
      </c>
      <c r="L17206">
        <v>20010530</v>
      </c>
      <c r="M17206">
        <v>20160922</v>
      </c>
      <c r="N17206" t="s">
        <v>3</v>
      </c>
      <c r="O17206" t="s">
        <v>35</v>
      </c>
    </row>
    <row r="17207" spans="1:15" x14ac:dyDescent="0.25">
      <c r="A17207">
        <v>9306954</v>
      </c>
      <c r="B17207">
        <v>192</v>
      </c>
      <c r="C17207">
        <v>3301</v>
      </c>
      <c r="D17207">
        <v>3301</v>
      </c>
      <c r="E17207">
        <v>1989</v>
      </c>
      <c r="F17207" t="s">
        <v>10729</v>
      </c>
      <c r="G17207" t="s">
        <v>0</v>
      </c>
      <c r="H17207" t="s">
        <v>1</v>
      </c>
      <c r="I17207" t="s">
        <v>87</v>
      </c>
      <c r="J17207">
        <v>875</v>
      </c>
      <c r="K17207">
        <v>1</v>
      </c>
      <c r="L17207">
        <v>19890101</v>
      </c>
      <c r="M17207">
        <v>20160101</v>
      </c>
      <c r="N17207" t="s">
        <v>3</v>
      </c>
      <c r="O17207" t="s">
        <v>15</v>
      </c>
    </row>
    <row r="17208" spans="1:15" x14ac:dyDescent="0.25">
      <c r="A17208">
        <v>9307448</v>
      </c>
      <c r="B17208">
        <v>22908</v>
      </c>
      <c r="C17208">
        <v>3308</v>
      </c>
      <c r="D17208">
        <v>3308</v>
      </c>
      <c r="E17208">
        <v>1991</v>
      </c>
      <c r="F17208" t="s">
        <v>13595</v>
      </c>
      <c r="G17208" t="s">
        <v>0</v>
      </c>
      <c r="H17208" t="s">
        <v>1</v>
      </c>
      <c r="I17208" t="s">
        <v>795</v>
      </c>
      <c r="J17208">
        <v>800</v>
      </c>
      <c r="K17208">
        <v>1</v>
      </c>
      <c r="L17208">
        <v>19910101</v>
      </c>
      <c r="M17208">
        <v>20160914</v>
      </c>
      <c r="N17208" t="s">
        <v>3</v>
      </c>
      <c r="O17208" t="s">
        <v>4</v>
      </c>
    </row>
    <row r="17209" spans="1:15" x14ac:dyDescent="0.25">
      <c r="A17209">
        <v>9307733</v>
      </c>
      <c r="B17209">
        <v>127878</v>
      </c>
      <c r="C17209">
        <v>3306</v>
      </c>
      <c r="D17209">
        <v>3350</v>
      </c>
      <c r="E17209">
        <v>1994</v>
      </c>
      <c r="F17209" t="s">
        <v>16239</v>
      </c>
      <c r="G17209" t="s">
        <v>0</v>
      </c>
      <c r="H17209" t="s">
        <v>1</v>
      </c>
      <c r="I17209" t="s">
        <v>3329</v>
      </c>
      <c r="J17209">
        <v>1505</v>
      </c>
      <c r="K17209">
        <v>1</v>
      </c>
      <c r="L17209">
        <v>19940222</v>
      </c>
      <c r="M17209">
        <v>20160101</v>
      </c>
      <c r="N17209" t="s">
        <v>3</v>
      </c>
      <c r="O17209" t="s">
        <v>85</v>
      </c>
    </row>
    <row r="17210" spans="1:15" x14ac:dyDescent="0.25">
      <c r="A17210">
        <v>9307955</v>
      </c>
      <c r="B17210">
        <v>19855</v>
      </c>
      <c r="C17210">
        <v>3807</v>
      </c>
      <c r="D17210">
        <v>3855</v>
      </c>
      <c r="E17210">
        <v>1993</v>
      </c>
      <c r="F17210" t="s">
        <v>18594</v>
      </c>
      <c r="G17210" t="s">
        <v>382</v>
      </c>
      <c r="H17210" t="s">
        <v>65</v>
      </c>
      <c r="I17210" t="s">
        <v>2809</v>
      </c>
      <c r="J17210">
        <v>1590</v>
      </c>
      <c r="K17210">
        <v>1</v>
      </c>
      <c r="L17210">
        <v>19930101</v>
      </c>
      <c r="M17210">
        <v>20160101</v>
      </c>
      <c r="N17210" t="s">
        <v>3</v>
      </c>
      <c r="O17210" t="s">
        <v>63</v>
      </c>
    </row>
    <row r="17211" spans="1:15" x14ac:dyDescent="0.25">
      <c r="A17211">
        <v>9308213</v>
      </c>
      <c r="B17211">
        <v>54572</v>
      </c>
      <c r="C17211">
        <v>3805</v>
      </c>
      <c r="D17211">
        <v>3847</v>
      </c>
      <c r="E17211">
        <v>1996</v>
      </c>
      <c r="F17211" t="s">
        <v>18595</v>
      </c>
      <c r="G17211" t="s">
        <v>0</v>
      </c>
      <c r="H17211" t="s">
        <v>1</v>
      </c>
      <c r="I17211" t="s">
        <v>7086</v>
      </c>
      <c r="J17211">
        <v>1540</v>
      </c>
      <c r="K17211">
        <v>1</v>
      </c>
      <c r="L17211">
        <v>19960708</v>
      </c>
      <c r="M17211">
        <v>20160101</v>
      </c>
      <c r="N17211" t="s">
        <v>3</v>
      </c>
      <c r="O17211" t="s">
        <v>48</v>
      </c>
    </row>
    <row r="17212" spans="1:15" x14ac:dyDescent="0.25">
      <c r="A17212">
        <v>9308797</v>
      </c>
      <c r="B17212">
        <v>31363</v>
      </c>
      <c r="C17212">
        <v>3807</v>
      </c>
      <c r="D17212">
        <v>3855</v>
      </c>
      <c r="E17212">
        <v>1979</v>
      </c>
      <c r="F17212" t="s">
        <v>7087</v>
      </c>
      <c r="G17212" t="s">
        <v>382</v>
      </c>
      <c r="H17212" t="s">
        <v>79</v>
      </c>
      <c r="I17212" t="s">
        <v>7088</v>
      </c>
      <c r="J17212">
        <v>3210</v>
      </c>
      <c r="K17212">
        <v>1</v>
      </c>
      <c r="L17212">
        <v>19790101</v>
      </c>
      <c r="M17212">
        <v>20160101</v>
      </c>
      <c r="N17212" t="s">
        <v>3</v>
      </c>
      <c r="O17212" t="s">
        <v>201</v>
      </c>
    </row>
    <row r="17213" spans="1:15" x14ac:dyDescent="0.25">
      <c r="A17213">
        <v>9308870</v>
      </c>
      <c r="B17213">
        <v>6070</v>
      </c>
      <c r="C17213">
        <v>3100</v>
      </c>
      <c r="D17213">
        <v>3100</v>
      </c>
      <c r="E17213">
        <v>1992</v>
      </c>
      <c r="F17213" t="s">
        <v>12491</v>
      </c>
      <c r="G17213" t="s">
        <v>0</v>
      </c>
      <c r="H17213" t="s">
        <v>1</v>
      </c>
      <c r="I17213" t="s">
        <v>512</v>
      </c>
      <c r="J17213">
        <v>995</v>
      </c>
      <c r="K17213">
        <v>1</v>
      </c>
      <c r="L17213">
        <v>19920722</v>
      </c>
      <c r="M17213">
        <v>20160907</v>
      </c>
      <c r="N17213" t="s">
        <v>3</v>
      </c>
      <c r="O17213" t="s">
        <v>15</v>
      </c>
    </row>
    <row r="17214" spans="1:15" x14ac:dyDescent="0.25">
      <c r="A17214">
        <v>9309627</v>
      </c>
      <c r="B17214">
        <v>6922</v>
      </c>
      <c r="C17214">
        <v>3802</v>
      </c>
      <c r="D17214">
        <v>3802</v>
      </c>
      <c r="E17214">
        <v>1993</v>
      </c>
      <c r="F17214" t="s">
        <v>18596</v>
      </c>
      <c r="G17214" t="s">
        <v>0</v>
      </c>
      <c r="H17214" t="s">
        <v>1</v>
      </c>
      <c r="I17214" t="s">
        <v>7089</v>
      </c>
      <c r="J17214">
        <v>1240</v>
      </c>
      <c r="K17214">
        <v>1</v>
      </c>
      <c r="L17214">
        <v>19930101</v>
      </c>
      <c r="M17214">
        <v>20160901</v>
      </c>
      <c r="N17214" t="s">
        <v>3</v>
      </c>
      <c r="O17214" t="s">
        <v>132</v>
      </c>
    </row>
    <row r="17215" spans="1:15" x14ac:dyDescent="0.25">
      <c r="A17215">
        <v>9310108</v>
      </c>
      <c r="B17215">
        <v>20417</v>
      </c>
      <c r="C17215">
        <v>3805</v>
      </c>
      <c r="D17215">
        <v>3847</v>
      </c>
      <c r="E17215">
        <v>1996</v>
      </c>
      <c r="F17215" t="s">
        <v>18597</v>
      </c>
      <c r="G17215" t="s">
        <v>0</v>
      </c>
      <c r="H17215" t="s">
        <v>1</v>
      </c>
      <c r="I17215" t="s">
        <v>333</v>
      </c>
      <c r="J17215">
        <v>790</v>
      </c>
      <c r="K17215">
        <v>1</v>
      </c>
      <c r="L17215">
        <v>19960620</v>
      </c>
      <c r="M17215">
        <v>20160101</v>
      </c>
      <c r="N17215" t="s">
        <v>3</v>
      </c>
      <c r="O17215" t="s">
        <v>35</v>
      </c>
    </row>
    <row r="17216" spans="1:15" x14ac:dyDescent="0.25">
      <c r="A17216">
        <v>9310286</v>
      </c>
      <c r="B17216">
        <v>256406</v>
      </c>
      <c r="C17216">
        <v>3100</v>
      </c>
      <c r="D17216">
        <v>3100</v>
      </c>
      <c r="E17216">
        <v>2010</v>
      </c>
      <c r="F17216" t="s">
        <v>18598</v>
      </c>
      <c r="G17216" t="s">
        <v>0</v>
      </c>
      <c r="H17216" t="s">
        <v>1</v>
      </c>
      <c r="I17216" t="s">
        <v>3456</v>
      </c>
      <c r="J17216">
        <v>1136</v>
      </c>
      <c r="K17216">
        <v>3</v>
      </c>
      <c r="L17216">
        <v>20100812</v>
      </c>
      <c r="M17216">
        <v>20160907</v>
      </c>
      <c r="N17216" t="s">
        <v>40</v>
      </c>
      <c r="O17216" t="s">
        <v>15</v>
      </c>
    </row>
    <row r="17217" spans="1:15" x14ac:dyDescent="0.25">
      <c r="A17217">
        <v>9310321</v>
      </c>
      <c r="B17217">
        <v>258</v>
      </c>
      <c r="C17217">
        <v>3301</v>
      </c>
      <c r="D17217">
        <v>3301</v>
      </c>
      <c r="E17217">
        <v>1989</v>
      </c>
      <c r="F17217" t="s">
        <v>15929</v>
      </c>
      <c r="G17217" t="s">
        <v>0</v>
      </c>
      <c r="H17217" t="s">
        <v>1</v>
      </c>
      <c r="I17217" t="s">
        <v>90</v>
      </c>
      <c r="J17217">
        <v>1060</v>
      </c>
      <c r="K17217">
        <v>1</v>
      </c>
      <c r="L17217">
        <v>19890101</v>
      </c>
      <c r="M17217">
        <v>20160101</v>
      </c>
      <c r="N17217" t="s">
        <v>3</v>
      </c>
      <c r="O17217" t="s">
        <v>46</v>
      </c>
    </row>
    <row r="17218" spans="1:15" x14ac:dyDescent="0.25">
      <c r="A17218">
        <v>9311183</v>
      </c>
      <c r="B17218">
        <v>63201</v>
      </c>
      <c r="C17218">
        <v>3406</v>
      </c>
      <c r="D17218">
        <v>3452</v>
      </c>
      <c r="E17218">
        <v>1997</v>
      </c>
      <c r="F17218" t="s">
        <v>18599</v>
      </c>
      <c r="G17218" t="s">
        <v>0</v>
      </c>
      <c r="H17218" t="s">
        <v>1</v>
      </c>
      <c r="I17218" t="s">
        <v>6747</v>
      </c>
      <c r="J17218">
        <v>1275</v>
      </c>
      <c r="K17218">
        <v>3</v>
      </c>
      <c r="L17218">
        <v>19970613</v>
      </c>
      <c r="M17218">
        <v>20160919</v>
      </c>
      <c r="N17218" t="s">
        <v>40</v>
      </c>
      <c r="O17218" t="s">
        <v>55</v>
      </c>
    </row>
    <row r="17219" spans="1:15" x14ac:dyDescent="0.25">
      <c r="A17219">
        <v>9311449</v>
      </c>
      <c r="B17219">
        <v>22789</v>
      </c>
      <c r="C17219">
        <v>3807</v>
      </c>
      <c r="D17219">
        <v>3855</v>
      </c>
      <c r="E17219">
        <v>1997</v>
      </c>
      <c r="F17219" t="s">
        <v>10610</v>
      </c>
      <c r="G17219" t="s">
        <v>0</v>
      </c>
      <c r="H17219" t="s">
        <v>1</v>
      </c>
      <c r="I17219" t="s">
        <v>232</v>
      </c>
      <c r="J17219">
        <v>935</v>
      </c>
      <c r="K17219">
        <v>1</v>
      </c>
      <c r="L17219">
        <v>19970528</v>
      </c>
      <c r="M17219">
        <v>20160101</v>
      </c>
      <c r="N17219" t="s">
        <v>3</v>
      </c>
      <c r="O17219" t="s">
        <v>15</v>
      </c>
    </row>
    <row r="17220" spans="1:15" x14ac:dyDescent="0.25">
      <c r="A17220">
        <v>9311703</v>
      </c>
      <c r="B17220">
        <v>316</v>
      </c>
      <c r="C17220">
        <v>3208</v>
      </c>
      <c r="D17220">
        <v>3261</v>
      </c>
      <c r="E17220">
        <v>1989</v>
      </c>
      <c r="F17220" t="s">
        <v>10573</v>
      </c>
      <c r="G17220" t="s">
        <v>0</v>
      </c>
      <c r="H17220" t="s">
        <v>1</v>
      </c>
      <c r="I17220" t="s">
        <v>73</v>
      </c>
      <c r="J17220">
        <v>840</v>
      </c>
      <c r="K17220">
        <v>1</v>
      </c>
      <c r="L17220">
        <v>19890101</v>
      </c>
      <c r="M17220">
        <v>20160101</v>
      </c>
      <c r="N17220" t="s">
        <v>3</v>
      </c>
      <c r="O17220" t="s">
        <v>15</v>
      </c>
    </row>
    <row r="17221" spans="1:15" x14ac:dyDescent="0.25">
      <c r="A17221">
        <v>9311867</v>
      </c>
      <c r="B17221">
        <v>142989</v>
      </c>
      <c r="C17221">
        <v>3711</v>
      </c>
      <c r="D17221">
        <v>3775</v>
      </c>
      <c r="E17221">
        <v>1995</v>
      </c>
      <c r="F17221" t="s">
        <v>18600</v>
      </c>
      <c r="G17221" t="s">
        <v>0</v>
      </c>
      <c r="H17221" t="s">
        <v>1</v>
      </c>
      <c r="I17221" t="s">
        <v>7090</v>
      </c>
      <c r="J17221">
        <v>1014</v>
      </c>
      <c r="K17221">
        <v>1</v>
      </c>
      <c r="L17221">
        <v>19950209</v>
      </c>
      <c r="M17221">
        <v>20160926</v>
      </c>
      <c r="N17221" t="s">
        <v>3</v>
      </c>
      <c r="O17221" t="s">
        <v>35</v>
      </c>
    </row>
    <row r="17222" spans="1:15" x14ac:dyDescent="0.25">
      <c r="A17222">
        <v>9312190</v>
      </c>
      <c r="B17222">
        <v>16546</v>
      </c>
      <c r="C17222">
        <v>3807</v>
      </c>
      <c r="D17222">
        <v>3855</v>
      </c>
      <c r="E17222">
        <v>1992</v>
      </c>
      <c r="F17222" t="s">
        <v>11379</v>
      </c>
      <c r="G17222" t="s">
        <v>0</v>
      </c>
      <c r="H17222" t="s">
        <v>1</v>
      </c>
      <c r="I17222" t="s">
        <v>7091</v>
      </c>
      <c r="J17222">
        <v>985</v>
      </c>
      <c r="K17222">
        <v>1</v>
      </c>
      <c r="L17222">
        <v>19920101</v>
      </c>
      <c r="M17222">
        <v>20160101</v>
      </c>
      <c r="N17222" t="s">
        <v>3</v>
      </c>
      <c r="O17222" t="s">
        <v>146</v>
      </c>
    </row>
    <row r="17223" spans="1:15" x14ac:dyDescent="0.25">
      <c r="A17223">
        <v>9312596</v>
      </c>
      <c r="B17223">
        <v>315</v>
      </c>
      <c r="C17223">
        <v>3208</v>
      </c>
      <c r="D17223">
        <v>3261</v>
      </c>
      <c r="E17223">
        <v>1991</v>
      </c>
      <c r="F17223" t="s">
        <v>10967</v>
      </c>
      <c r="G17223" t="s">
        <v>0</v>
      </c>
      <c r="H17223" t="s">
        <v>1</v>
      </c>
      <c r="I17223" t="s">
        <v>108</v>
      </c>
      <c r="J17223">
        <v>840</v>
      </c>
      <c r="K17223">
        <v>1</v>
      </c>
      <c r="L17223">
        <v>19910101</v>
      </c>
      <c r="M17223">
        <v>20160101</v>
      </c>
      <c r="N17223" t="s">
        <v>3</v>
      </c>
      <c r="O17223" t="s">
        <v>15</v>
      </c>
    </row>
    <row r="17224" spans="1:15" x14ac:dyDescent="0.25">
      <c r="A17224">
        <v>9312744</v>
      </c>
      <c r="B17224">
        <v>315</v>
      </c>
      <c r="C17224">
        <v>3705</v>
      </c>
      <c r="D17224">
        <v>3746</v>
      </c>
      <c r="E17224">
        <v>1990</v>
      </c>
      <c r="F17224" t="s">
        <v>10540</v>
      </c>
      <c r="G17224" t="s">
        <v>0</v>
      </c>
      <c r="H17224" t="s">
        <v>1</v>
      </c>
      <c r="I17224" t="s">
        <v>108</v>
      </c>
      <c r="J17224">
        <v>840</v>
      </c>
      <c r="K17224">
        <v>1</v>
      </c>
      <c r="L17224">
        <v>19900101</v>
      </c>
      <c r="M17224">
        <v>20160101</v>
      </c>
      <c r="N17224" t="s">
        <v>3</v>
      </c>
      <c r="O17224" t="s">
        <v>15</v>
      </c>
    </row>
    <row r="17225" spans="1:15" x14ac:dyDescent="0.25">
      <c r="A17225">
        <v>9312974</v>
      </c>
      <c r="B17225">
        <v>599</v>
      </c>
      <c r="C17225">
        <v>3205</v>
      </c>
      <c r="D17225">
        <v>3205</v>
      </c>
      <c r="E17225">
        <v>1992</v>
      </c>
      <c r="F17225" t="s">
        <v>18601</v>
      </c>
      <c r="G17225" t="s">
        <v>0</v>
      </c>
      <c r="H17225" t="s">
        <v>1</v>
      </c>
      <c r="I17225" t="s">
        <v>3848</v>
      </c>
      <c r="J17225">
        <v>1215</v>
      </c>
      <c r="K17225">
        <v>1</v>
      </c>
      <c r="L17225">
        <v>19990625</v>
      </c>
      <c r="M17225">
        <v>20160101</v>
      </c>
      <c r="N17225" t="s">
        <v>3</v>
      </c>
      <c r="O17225" t="s">
        <v>48</v>
      </c>
    </row>
    <row r="17226" spans="1:15" x14ac:dyDescent="0.25">
      <c r="A17226">
        <v>9313204</v>
      </c>
      <c r="B17226">
        <v>2374</v>
      </c>
      <c r="C17226">
        <v>3805</v>
      </c>
      <c r="D17226">
        <v>3805</v>
      </c>
      <c r="E17226">
        <v>1965</v>
      </c>
      <c r="F17226" t="s">
        <v>7092</v>
      </c>
      <c r="G17226" t="s">
        <v>199</v>
      </c>
      <c r="H17226" t="s">
        <v>79</v>
      </c>
      <c r="I17226" t="s">
        <v>7093</v>
      </c>
      <c r="J17226">
        <v>4700</v>
      </c>
      <c r="K17226">
        <v>1</v>
      </c>
      <c r="L17226">
        <v>19651209</v>
      </c>
      <c r="M17226">
        <v>20160101</v>
      </c>
      <c r="N17226" t="s">
        <v>3</v>
      </c>
      <c r="O17226" t="s">
        <v>162</v>
      </c>
    </row>
    <row r="17227" spans="1:15" x14ac:dyDescent="0.25">
      <c r="A17227">
        <v>9313470</v>
      </c>
      <c r="B17227">
        <v>40429</v>
      </c>
      <c r="C17227">
        <v>3100</v>
      </c>
      <c r="D17227">
        <v>3100</v>
      </c>
      <c r="E17227">
        <v>1997</v>
      </c>
      <c r="F17227" t="s">
        <v>11633</v>
      </c>
      <c r="G17227" t="s">
        <v>17</v>
      </c>
      <c r="H17227" t="s">
        <v>1</v>
      </c>
      <c r="I17227" t="s">
        <v>18</v>
      </c>
      <c r="J17227">
        <v>1050</v>
      </c>
      <c r="K17227">
        <v>1</v>
      </c>
      <c r="L17227">
        <v>19970425</v>
      </c>
      <c r="M17227">
        <v>20160907</v>
      </c>
      <c r="N17227" t="s">
        <v>3</v>
      </c>
      <c r="O17227" t="s">
        <v>15</v>
      </c>
    </row>
    <row r="17228" spans="1:15" x14ac:dyDescent="0.25">
      <c r="A17228">
        <v>9313707</v>
      </c>
      <c r="B17228">
        <v>1486</v>
      </c>
      <c r="C17228">
        <v>3603</v>
      </c>
      <c r="D17228">
        <v>3603</v>
      </c>
      <c r="E17228">
        <v>1991</v>
      </c>
      <c r="F17228" t="s">
        <v>13003</v>
      </c>
      <c r="G17228" t="s">
        <v>0</v>
      </c>
      <c r="H17228" t="s">
        <v>1</v>
      </c>
      <c r="I17228" t="s">
        <v>105</v>
      </c>
      <c r="J17228">
        <v>860</v>
      </c>
      <c r="K17228">
        <v>1</v>
      </c>
      <c r="L17228">
        <v>19910101</v>
      </c>
      <c r="M17228">
        <v>20160101</v>
      </c>
      <c r="N17228" t="s">
        <v>3</v>
      </c>
      <c r="O17228" t="s">
        <v>15</v>
      </c>
    </row>
    <row r="17229" spans="1:15" x14ac:dyDescent="0.25">
      <c r="A17229">
        <v>9313865</v>
      </c>
      <c r="B17229">
        <v>139151</v>
      </c>
      <c r="C17229">
        <v>3802</v>
      </c>
      <c r="D17229">
        <v>3830</v>
      </c>
      <c r="E17229">
        <v>1996</v>
      </c>
      <c r="F17229" t="s">
        <v>11240</v>
      </c>
      <c r="G17229" t="s">
        <v>17</v>
      </c>
      <c r="H17229" t="s">
        <v>1</v>
      </c>
      <c r="I17229" t="s">
        <v>747</v>
      </c>
      <c r="J17229">
        <v>1685</v>
      </c>
      <c r="K17229">
        <v>1</v>
      </c>
      <c r="L17229">
        <v>19960911</v>
      </c>
      <c r="M17229">
        <v>20160907</v>
      </c>
      <c r="N17229" t="s">
        <v>3</v>
      </c>
      <c r="O17229" t="s">
        <v>4</v>
      </c>
    </row>
    <row r="17230" spans="1:15" x14ac:dyDescent="0.25">
      <c r="A17230">
        <v>9313867</v>
      </c>
      <c r="B17230">
        <v>17243</v>
      </c>
      <c r="C17230">
        <v>3603</v>
      </c>
      <c r="D17230">
        <v>3635</v>
      </c>
      <c r="E17230">
        <v>1991</v>
      </c>
      <c r="F17230" t="s">
        <v>18602</v>
      </c>
      <c r="G17230" t="s">
        <v>0</v>
      </c>
      <c r="H17230" t="s">
        <v>1</v>
      </c>
      <c r="I17230" t="s">
        <v>7094</v>
      </c>
      <c r="J17230">
        <v>1505</v>
      </c>
      <c r="K17230">
        <v>1</v>
      </c>
      <c r="L17230">
        <v>0</v>
      </c>
      <c r="M17230">
        <v>20160101</v>
      </c>
      <c r="N17230" t="s">
        <v>3</v>
      </c>
      <c r="O17230" t="s">
        <v>132</v>
      </c>
    </row>
    <row r="17231" spans="1:15" x14ac:dyDescent="0.25">
      <c r="A17231">
        <v>9314065</v>
      </c>
      <c r="B17231">
        <v>20456</v>
      </c>
      <c r="C17231">
        <v>3308</v>
      </c>
      <c r="D17231">
        <v>3360</v>
      </c>
      <c r="E17231">
        <v>1995</v>
      </c>
      <c r="F17231" t="s">
        <v>12770</v>
      </c>
      <c r="G17231" t="s">
        <v>0</v>
      </c>
      <c r="H17231" t="s">
        <v>1</v>
      </c>
      <c r="I17231" t="s">
        <v>1722</v>
      </c>
      <c r="J17231">
        <v>1230</v>
      </c>
      <c r="K17231">
        <v>1</v>
      </c>
      <c r="L17231">
        <v>19950308</v>
      </c>
      <c r="M17231">
        <v>20160912</v>
      </c>
      <c r="N17231" t="s">
        <v>3</v>
      </c>
      <c r="O17231" t="s">
        <v>4</v>
      </c>
    </row>
    <row r="17232" spans="1:15" x14ac:dyDescent="0.25">
      <c r="A17232">
        <v>9314479</v>
      </c>
      <c r="B17232">
        <v>13887</v>
      </c>
      <c r="C17232">
        <v>3712</v>
      </c>
      <c r="D17232">
        <v>3712</v>
      </c>
      <c r="E17232">
        <v>1994</v>
      </c>
      <c r="F17232" t="s">
        <v>11672</v>
      </c>
      <c r="G17232" t="s">
        <v>0</v>
      </c>
      <c r="H17232" t="s">
        <v>1</v>
      </c>
      <c r="I17232" t="s">
        <v>5039</v>
      </c>
      <c r="J17232">
        <v>995</v>
      </c>
      <c r="K17232">
        <v>1</v>
      </c>
      <c r="L17232">
        <v>19941103</v>
      </c>
      <c r="M17232">
        <v>20160914</v>
      </c>
      <c r="N17232" t="s">
        <v>3</v>
      </c>
      <c r="O17232" t="s">
        <v>15</v>
      </c>
    </row>
    <row r="17233" spans="1:15" x14ac:dyDescent="0.25">
      <c r="A17233">
        <v>9314534</v>
      </c>
      <c r="B17233">
        <v>6150</v>
      </c>
      <c r="C17233">
        <v>3206</v>
      </c>
      <c r="D17233">
        <v>3250</v>
      </c>
      <c r="E17233">
        <v>1996</v>
      </c>
      <c r="F17233" t="s">
        <v>18603</v>
      </c>
      <c r="G17233" t="s">
        <v>0</v>
      </c>
      <c r="H17233" t="s">
        <v>1</v>
      </c>
      <c r="I17233" t="s">
        <v>7095</v>
      </c>
      <c r="J17233">
        <v>1255</v>
      </c>
      <c r="K17233">
        <v>1</v>
      </c>
      <c r="L17233">
        <v>19960101</v>
      </c>
      <c r="M17233">
        <v>20160920</v>
      </c>
      <c r="N17233" t="s">
        <v>3</v>
      </c>
      <c r="O17233" t="s">
        <v>63</v>
      </c>
    </row>
    <row r="17234" spans="1:15" x14ac:dyDescent="0.25">
      <c r="A17234">
        <v>9314700</v>
      </c>
      <c r="B17234">
        <v>9467</v>
      </c>
      <c r="C17234">
        <v>3100</v>
      </c>
      <c r="D17234">
        <v>3100</v>
      </c>
      <c r="E17234">
        <v>1991</v>
      </c>
      <c r="F17234" t="s">
        <v>18604</v>
      </c>
      <c r="G17234" t="s">
        <v>0</v>
      </c>
      <c r="H17234" t="s">
        <v>1</v>
      </c>
      <c r="I17234" t="s">
        <v>2116</v>
      </c>
      <c r="J17234">
        <v>1380</v>
      </c>
      <c r="K17234">
        <v>3</v>
      </c>
      <c r="L17234">
        <v>19910101</v>
      </c>
      <c r="M17234">
        <v>20070412</v>
      </c>
      <c r="N17234" t="s">
        <v>40</v>
      </c>
      <c r="O17234" t="s">
        <v>218</v>
      </c>
    </row>
    <row r="17235" spans="1:15" x14ac:dyDescent="0.25">
      <c r="A17235">
        <v>9314734</v>
      </c>
      <c r="B17235">
        <v>6470</v>
      </c>
      <c r="C17235">
        <v>3802</v>
      </c>
      <c r="D17235">
        <v>3830</v>
      </c>
      <c r="E17235">
        <v>1995</v>
      </c>
      <c r="F17235" t="s">
        <v>11288</v>
      </c>
      <c r="G17235" t="s">
        <v>0</v>
      </c>
      <c r="H17235" t="s">
        <v>1</v>
      </c>
      <c r="I17235" t="s">
        <v>1514</v>
      </c>
      <c r="J17235">
        <v>1160</v>
      </c>
      <c r="K17235">
        <v>1</v>
      </c>
      <c r="L17235">
        <v>19950327</v>
      </c>
      <c r="M17235">
        <v>20160101</v>
      </c>
      <c r="N17235" t="s">
        <v>3</v>
      </c>
      <c r="O17235" t="s">
        <v>85</v>
      </c>
    </row>
    <row r="17236" spans="1:15" x14ac:dyDescent="0.25">
      <c r="A17236">
        <v>9315597</v>
      </c>
      <c r="B17236">
        <v>285</v>
      </c>
      <c r="C17236">
        <v>3705</v>
      </c>
      <c r="D17236">
        <v>3747</v>
      </c>
      <c r="E17236">
        <v>1986</v>
      </c>
      <c r="F17236" t="s">
        <v>10773</v>
      </c>
      <c r="G17236" t="s">
        <v>0</v>
      </c>
      <c r="H17236" t="s">
        <v>1</v>
      </c>
      <c r="I17236" t="s">
        <v>561</v>
      </c>
      <c r="J17236">
        <v>890</v>
      </c>
      <c r="K17236">
        <v>1</v>
      </c>
      <c r="L17236">
        <v>19860911</v>
      </c>
      <c r="M17236">
        <v>20160908</v>
      </c>
      <c r="N17236" t="s">
        <v>3</v>
      </c>
      <c r="O17236" t="s">
        <v>3750</v>
      </c>
    </row>
    <row r="17237" spans="1:15" x14ac:dyDescent="0.25">
      <c r="A17237">
        <v>9316216</v>
      </c>
      <c r="B17237">
        <v>40429</v>
      </c>
      <c r="C17237">
        <v>3605</v>
      </c>
      <c r="D17237">
        <v>3646</v>
      </c>
      <c r="E17237">
        <v>1996</v>
      </c>
      <c r="F17237" t="s">
        <v>11633</v>
      </c>
      <c r="G17237" t="s">
        <v>0</v>
      </c>
      <c r="H17237" t="s">
        <v>1</v>
      </c>
      <c r="I17237" t="s">
        <v>18</v>
      </c>
      <c r="J17237">
        <v>975</v>
      </c>
      <c r="K17237">
        <v>1</v>
      </c>
      <c r="L17237">
        <v>19960101</v>
      </c>
      <c r="M17237">
        <v>20160907</v>
      </c>
      <c r="N17237" t="s">
        <v>3</v>
      </c>
      <c r="O17237" t="s">
        <v>15</v>
      </c>
    </row>
    <row r="17238" spans="1:15" x14ac:dyDescent="0.25">
      <c r="A17238">
        <v>9316784</v>
      </c>
      <c r="B17238">
        <v>94325</v>
      </c>
      <c r="C17238">
        <v>3807</v>
      </c>
      <c r="D17238">
        <v>3855</v>
      </c>
      <c r="E17238">
        <v>2002</v>
      </c>
      <c r="F17238" t="s">
        <v>15528</v>
      </c>
      <c r="G17238" t="s">
        <v>245</v>
      </c>
      <c r="H17238" t="s">
        <v>735</v>
      </c>
      <c r="I17238" t="s">
        <v>3696</v>
      </c>
      <c r="J17238">
        <v>7725</v>
      </c>
      <c r="K17238">
        <v>3</v>
      </c>
      <c r="L17238">
        <v>20021003</v>
      </c>
      <c r="M17238">
        <v>20160921</v>
      </c>
      <c r="N17238" t="s">
        <v>40</v>
      </c>
      <c r="O17238" t="s">
        <v>3697</v>
      </c>
    </row>
    <row r="17239" spans="1:15" x14ac:dyDescent="0.25">
      <c r="A17239">
        <v>9316982</v>
      </c>
      <c r="B17239">
        <v>8971</v>
      </c>
      <c r="C17239">
        <v>3504</v>
      </c>
      <c r="D17239">
        <v>3540</v>
      </c>
      <c r="E17239">
        <v>1989</v>
      </c>
      <c r="F17239" t="s">
        <v>18605</v>
      </c>
      <c r="G17239" t="s">
        <v>0</v>
      </c>
      <c r="H17239" t="s">
        <v>1</v>
      </c>
      <c r="I17239" t="s">
        <v>2415</v>
      </c>
      <c r="J17239">
        <v>900</v>
      </c>
      <c r="K17239">
        <v>1</v>
      </c>
      <c r="L17239">
        <v>0</v>
      </c>
      <c r="M17239">
        <v>20160101</v>
      </c>
      <c r="N17239" t="s">
        <v>3</v>
      </c>
      <c r="O17239" t="s">
        <v>118</v>
      </c>
    </row>
    <row r="17240" spans="1:15" x14ac:dyDescent="0.25">
      <c r="A17240">
        <v>9318016</v>
      </c>
      <c r="B17240">
        <v>21671</v>
      </c>
      <c r="C17240">
        <v>3403</v>
      </c>
      <c r="D17240">
        <v>3403</v>
      </c>
      <c r="E17240">
        <v>1996</v>
      </c>
      <c r="F17240" t="s">
        <v>15313</v>
      </c>
      <c r="G17240" t="s">
        <v>0</v>
      </c>
      <c r="H17240" t="s">
        <v>1</v>
      </c>
      <c r="I17240" t="s">
        <v>70</v>
      </c>
      <c r="J17240">
        <v>1005</v>
      </c>
      <c r="K17240">
        <v>1</v>
      </c>
      <c r="L17240">
        <v>19960216</v>
      </c>
      <c r="M17240">
        <v>20160930</v>
      </c>
      <c r="N17240" t="s">
        <v>3</v>
      </c>
      <c r="O17240" t="s">
        <v>15</v>
      </c>
    </row>
    <row r="17241" spans="1:15" x14ac:dyDescent="0.25">
      <c r="A17241">
        <v>9318040</v>
      </c>
      <c r="B17241">
        <v>31063</v>
      </c>
      <c r="C17241">
        <v>3807</v>
      </c>
      <c r="D17241">
        <v>3855</v>
      </c>
      <c r="E17241">
        <v>1993</v>
      </c>
      <c r="F17241" t="s">
        <v>14806</v>
      </c>
      <c r="G17241" t="s">
        <v>0</v>
      </c>
      <c r="H17241" t="s">
        <v>1</v>
      </c>
      <c r="I17241" t="s">
        <v>3889</v>
      </c>
      <c r="J17241">
        <v>1260</v>
      </c>
      <c r="K17241">
        <v>1</v>
      </c>
      <c r="L17241">
        <v>19930624</v>
      </c>
      <c r="M17241">
        <v>20160101</v>
      </c>
      <c r="N17241" t="s">
        <v>3</v>
      </c>
      <c r="O17241" t="s">
        <v>20</v>
      </c>
    </row>
    <row r="17242" spans="1:15" x14ac:dyDescent="0.25">
      <c r="A17242">
        <v>9318896</v>
      </c>
      <c r="B17242">
        <v>27304</v>
      </c>
      <c r="C17242">
        <v>3603</v>
      </c>
      <c r="D17242">
        <v>3603</v>
      </c>
      <c r="E17242">
        <v>1990</v>
      </c>
      <c r="F17242" t="s">
        <v>14319</v>
      </c>
      <c r="G17242" t="s">
        <v>0</v>
      </c>
      <c r="H17242" t="s">
        <v>1</v>
      </c>
      <c r="I17242" t="s">
        <v>1466</v>
      </c>
      <c r="J17242">
        <v>1275</v>
      </c>
      <c r="K17242">
        <v>1</v>
      </c>
      <c r="L17242">
        <v>19900717</v>
      </c>
      <c r="M17242">
        <v>20160101</v>
      </c>
      <c r="N17242" t="s">
        <v>3</v>
      </c>
      <c r="O17242" t="s">
        <v>48</v>
      </c>
    </row>
    <row r="17243" spans="1:15" x14ac:dyDescent="0.25">
      <c r="A17243">
        <v>9320272</v>
      </c>
      <c r="B17243">
        <v>59067</v>
      </c>
      <c r="C17243">
        <v>3205</v>
      </c>
      <c r="D17243">
        <v>3205</v>
      </c>
      <c r="E17243">
        <v>1986</v>
      </c>
      <c r="F17243" s="3" t="s">
        <v>18606</v>
      </c>
      <c r="G17243" t="s">
        <v>0</v>
      </c>
      <c r="H17243" t="s">
        <v>1</v>
      </c>
      <c r="I17243" t="s">
        <v>2672</v>
      </c>
      <c r="J17243">
        <v>1310</v>
      </c>
      <c r="K17243">
        <v>1</v>
      </c>
      <c r="L17243">
        <v>0</v>
      </c>
      <c r="M17243">
        <v>20160101</v>
      </c>
      <c r="N17243" t="s">
        <v>3</v>
      </c>
      <c r="O17243" t="s">
        <v>55</v>
      </c>
    </row>
    <row r="17244" spans="1:15" x14ac:dyDescent="0.25">
      <c r="A17244">
        <v>9320773</v>
      </c>
      <c r="B17244">
        <v>17990</v>
      </c>
      <c r="C17244">
        <v>3203</v>
      </c>
      <c r="D17244">
        <v>3235</v>
      </c>
      <c r="E17244">
        <v>1996</v>
      </c>
      <c r="F17244" t="s">
        <v>18607</v>
      </c>
      <c r="G17244" t="s">
        <v>0</v>
      </c>
      <c r="H17244" t="s">
        <v>1</v>
      </c>
      <c r="I17244" t="s">
        <v>3922</v>
      </c>
      <c r="J17244">
        <v>845</v>
      </c>
      <c r="K17244">
        <v>1</v>
      </c>
      <c r="L17244">
        <v>19970526</v>
      </c>
      <c r="M17244">
        <v>20160926</v>
      </c>
      <c r="N17244" t="s">
        <v>3</v>
      </c>
      <c r="O17244" t="s">
        <v>35</v>
      </c>
    </row>
    <row r="17245" spans="1:15" x14ac:dyDescent="0.25">
      <c r="A17245">
        <v>9321200</v>
      </c>
      <c r="B17245">
        <v>9700</v>
      </c>
      <c r="C17245">
        <v>3403</v>
      </c>
      <c r="D17245">
        <v>3403</v>
      </c>
      <c r="E17245">
        <v>1987</v>
      </c>
      <c r="F17245" t="s">
        <v>10964</v>
      </c>
      <c r="G17245" t="s">
        <v>0</v>
      </c>
      <c r="H17245" t="s">
        <v>1</v>
      </c>
      <c r="I17245" t="s">
        <v>1799</v>
      </c>
      <c r="J17245">
        <v>960</v>
      </c>
      <c r="K17245">
        <v>1</v>
      </c>
      <c r="L17245">
        <v>19870101</v>
      </c>
      <c r="M17245">
        <v>20160804</v>
      </c>
      <c r="N17245" t="s">
        <v>3</v>
      </c>
      <c r="O17245" t="s">
        <v>48</v>
      </c>
    </row>
    <row r="17246" spans="1:15" x14ac:dyDescent="0.25">
      <c r="A17246">
        <v>9321480</v>
      </c>
      <c r="B17246">
        <v>85</v>
      </c>
      <c r="C17246">
        <v>3306</v>
      </c>
      <c r="D17246">
        <v>3350</v>
      </c>
      <c r="E17246">
        <v>1975</v>
      </c>
      <c r="F17246" t="s">
        <v>18608</v>
      </c>
      <c r="G17246" t="s">
        <v>0</v>
      </c>
      <c r="H17246" t="s">
        <v>1</v>
      </c>
      <c r="I17246" t="s">
        <v>301</v>
      </c>
      <c r="J17246">
        <v>919</v>
      </c>
      <c r="K17246">
        <v>1</v>
      </c>
      <c r="L17246">
        <v>19750101</v>
      </c>
      <c r="M17246">
        <v>20160101</v>
      </c>
      <c r="N17246" t="s">
        <v>3</v>
      </c>
      <c r="O17246" t="s">
        <v>118</v>
      </c>
    </row>
    <row r="17247" spans="1:15" x14ac:dyDescent="0.25">
      <c r="A17247">
        <v>9322037</v>
      </c>
      <c r="B17247">
        <v>7152</v>
      </c>
      <c r="C17247">
        <v>3403</v>
      </c>
      <c r="D17247">
        <v>3435</v>
      </c>
      <c r="E17247">
        <v>1996</v>
      </c>
      <c r="F17247" t="s">
        <v>18609</v>
      </c>
      <c r="G17247" t="s">
        <v>0</v>
      </c>
      <c r="H17247" t="s">
        <v>1</v>
      </c>
      <c r="I17247" t="s">
        <v>7096</v>
      </c>
      <c r="J17247">
        <v>1155</v>
      </c>
      <c r="K17247">
        <v>1</v>
      </c>
      <c r="L17247">
        <v>19960927</v>
      </c>
      <c r="M17247">
        <v>20150701</v>
      </c>
      <c r="N17247" t="s">
        <v>3</v>
      </c>
      <c r="O17247" t="s">
        <v>85</v>
      </c>
    </row>
    <row r="17248" spans="1:15" x14ac:dyDescent="0.25">
      <c r="A17248">
        <v>9322452</v>
      </c>
      <c r="B17248">
        <v>265385</v>
      </c>
      <c r="C17248">
        <v>3401</v>
      </c>
      <c r="D17248">
        <v>3401</v>
      </c>
      <c r="E17248">
        <v>2010</v>
      </c>
      <c r="F17248" t="s">
        <v>18610</v>
      </c>
      <c r="G17248" t="s">
        <v>0</v>
      </c>
      <c r="H17248" t="s">
        <v>1</v>
      </c>
      <c r="I17248" t="s">
        <v>4080</v>
      </c>
      <c r="J17248">
        <v>1390</v>
      </c>
      <c r="K17248">
        <v>3</v>
      </c>
      <c r="L17248">
        <v>20100812</v>
      </c>
      <c r="M17248">
        <v>20160912</v>
      </c>
      <c r="N17248" t="s">
        <v>40</v>
      </c>
      <c r="O17248" t="s">
        <v>15</v>
      </c>
    </row>
    <row r="17249" spans="1:15" x14ac:dyDescent="0.25">
      <c r="A17249">
        <v>9322552</v>
      </c>
      <c r="B17249">
        <v>140205</v>
      </c>
      <c r="C17249">
        <v>3503</v>
      </c>
      <c r="D17249">
        <v>3535</v>
      </c>
      <c r="E17249">
        <v>2000</v>
      </c>
      <c r="F17249" t="s">
        <v>18611</v>
      </c>
      <c r="G17249" t="s">
        <v>0</v>
      </c>
      <c r="H17249" t="s">
        <v>1</v>
      </c>
      <c r="I17249" t="s">
        <v>4590</v>
      </c>
      <c r="J17249">
        <v>1040</v>
      </c>
      <c r="K17249">
        <v>1</v>
      </c>
      <c r="L17249">
        <v>20000829</v>
      </c>
      <c r="M17249">
        <v>20160919</v>
      </c>
      <c r="N17249" t="s">
        <v>3</v>
      </c>
      <c r="O17249" t="s">
        <v>15</v>
      </c>
    </row>
    <row r="17250" spans="1:15" x14ac:dyDescent="0.25">
      <c r="A17250">
        <v>9323428</v>
      </c>
      <c r="B17250">
        <v>257766</v>
      </c>
      <c r="C17250">
        <v>3705</v>
      </c>
      <c r="D17250">
        <v>3705</v>
      </c>
      <c r="E17250">
        <v>2010</v>
      </c>
      <c r="F17250" t="s">
        <v>16712</v>
      </c>
      <c r="G17250" t="s">
        <v>0</v>
      </c>
      <c r="H17250" t="s">
        <v>1</v>
      </c>
      <c r="I17250" t="s">
        <v>4811</v>
      </c>
      <c r="J17250">
        <v>1890</v>
      </c>
      <c r="K17250">
        <v>3</v>
      </c>
      <c r="L17250">
        <v>20100811</v>
      </c>
      <c r="M17250">
        <v>20160902</v>
      </c>
      <c r="N17250" t="s">
        <v>40</v>
      </c>
      <c r="O17250" t="s">
        <v>218</v>
      </c>
    </row>
    <row r="17251" spans="1:15" x14ac:dyDescent="0.25">
      <c r="A17251">
        <v>9323490</v>
      </c>
      <c r="B17251">
        <v>170</v>
      </c>
      <c r="C17251">
        <v>3805</v>
      </c>
      <c r="D17251">
        <v>3805</v>
      </c>
      <c r="E17251">
        <v>1976</v>
      </c>
      <c r="F17251" t="s">
        <v>18612</v>
      </c>
      <c r="G17251" t="s">
        <v>0</v>
      </c>
      <c r="H17251" t="s">
        <v>1</v>
      </c>
      <c r="I17251" t="s">
        <v>45</v>
      </c>
      <c r="J17251">
        <v>1020</v>
      </c>
      <c r="K17251">
        <v>1</v>
      </c>
      <c r="L17251">
        <v>19760420</v>
      </c>
      <c r="M17251">
        <v>20160101</v>
      </c>
      <c r="N17251" t="s">
        <v>3</v>
      </c>
      <c r="O17251" t="s">
        <v>46</v>
      </c>
    </row>
    <row r="17252" spans="1:15" x14ac:dyDescent="0.25">
      <c r="A17252">
        <v>9323581</v>
      </c>
      <c r="B17252">
        <v>83964</v>
      </c>
      <c r="C17252">
        <v>3100</v>
      </c>
      <c r="D17252">
        <v>3100</v>
      </c>
      <c r="E17252">
        <v>2001</v>
      </c>
      <c r="F17252" t="s">
        <v>18613</v>
      </c>
      <c r="G17252" t="s">
        <v>0</v>
      </c>
      <c r="H17252" t="s">
        <v>1</v>
      </c>
      <c r="I17252" t="s">
        <v>7097</v>
      </c>
      <c r="J17252">
        <v>1320</v>
      </c>
      <c r="K17252">
        <v>3</v>
      </c>
      <c r="L17252">
        <v>20010405</v>
      </c>
      <c r="M17252">
        <v>20160907</v>
      </c>
      <c r="N17252" t="s">
        <v>40</v>
      </c>
      <c r="O17252" t="s">
        <v>137</v>
      </c>
    </row>
    <row r="17253" spans="1:15" x14ac:dyDescent="0.25">
      <c r="A17253">
        <v>9323857</v>
      </c>
      <c r="B17253">
        <v>275</v>
      </c>
      <c r="C17253">
        <v>3603</v>
      </c>
      <c r="D17253">
        <v>3603</v>
      </c>
      <c r="E17253">
        <v>1987</v>
      </c>
      <c r="F17253" t="s">
        <v>11171</v>
      </c>
      <c r="G17253" t="s">
        <v>0</v>
      </c>
      <c r="H17253" t="s">
        <v>1</v>
      </c>
      <c r="I17253" t="s">
        <v>295</v>
      </c>
      <c r="J17253">
        <v>890</v>
      </c>
      <c r="K17253">
        <v>1</v>
      </c>
      <c r="L17253">
        <v>0</v>
      </c>
      <c r="M17253">
        <v>20160101</v>
      </c>
      <c r="N17253" t="s">
        <v>3</v>
      </c>
      <c r="O17253" t="s">
        <v>15</v>
      </c>
    </row>
    <row r="17254" spans="1:15" x14ac:dyDescent="0.25">
      <c r="A17254">
        <v>9324258</v>
      </c>
      <c r="B17254">
        <v>254629</v>
      </c>
      <c r="C17254">
        <v>3100</v>
      </c>
      <c r="D17254">
        <v>3100</v>
      </c>
      <c r="E17254">
        <v>2010</v>
      </c>
      <c r="F17254" t="s">
        <v>18614</v>
      </c>
      <c r="G17254" t="s">
        <v>0</v>
      </c>
      <c r="H17254" t="s">
        <v>1</v>
      </c>
      <c r="I17254" t="s">
        <v>7098</v>
      </c>
      <c r="J17254">
        <v>1159</v>
      </c>
      <c r="K17254">
        <v>3</v>
      </c>
      <c r="L17254">
        <v>20100812</v>
      </c>
      <c r="M17254">
        <v>20160906</v>
      </c>
      <c r="N17254" t="s">
        <v>40</v>
      </c>
      <c r="O17254" t="s">
        <v>48</v>
      </c>
    </row>
    <row r="17255" spans="1:15" x14ac:dyDescent="0.25">
      <c r="A17255">
        <v>9324538</v>
      </c>
      <c r="B17255">
        <v>32192</v>
      </c>
      <c r="C17255">
        <v>3100</v>
      </c>
      <c r="D17255">
        <v>3100</v>
      </c>
      <c r="E17255">
        <v>1996</v>
      </c>
      <c r="F17255" t="s">
        <v>12721</v>
      </c>
      <c r="G17255" t="s">
        <v>0</v>
      </c>
      <c r="H17255" t="s">
        <v>1</v>
      </c>
      <c r="I17255" t="s">
        <v>662</v>
      </c>
      <c r="J17255">
        <v>925</v>
      </c>
      <c r="K17255">
        <v>1</v>
      </c>
      <c r="L17255">
        <v>19961104</v>
      </c>
      <c r="M17255">
        <v>20160906</v>
      </c>
      <c r="N17255" t="s">
        <v>3</v>
      </c>
      <c r="O17255" t="s">
        <v>38</v>
      </c>
    </row>
    <row r="17256" spans="1:15" x14ac:dyDescent="0.25">
      <c r="A17256">
        <v>9324577</v>
      </c>
      <c r="B17256">
        <v>80205</v>
      </c>
      <c r="C17256">
        <v>3604</v>
      </c>
      <c r="D17256">
        <v>3604</v>
      </c>
      <c r="E17256">
        <v>2002</v>
      </c>
      <c r="F17256" t="s">
        <v>18615</v>
      </c>
      <c r="G17256" t="s">
        <v>829</v>
      </c>
      <c r="H17256" t="s">
        <v>349</v>
      </c>
      <c r="I17256" t="s">
        <v>7099</v>
      </c>
      <c r="J17256">
        <v>4890</v>
      </c>
      <c r="K17256">
        <v>3</v>
      </c>
      <c r="L17256">
        <v>20021107</v>
      </c>
      <c r="M17256">
        <v>20160916</v>
      </c>
      <c r="N17256" t="s">
        <v>40</v>
      </c>
      <c r="O17256" t="s">
        <v>3128</v>
      </c>
    </row>
    <row r="17257" spans="1:15" x14ac:dyDescent="0.25">
      <c r="A17257">
        <v>9324691</v>
      </c>
      <c r="B17257">
        <v>3014</v>
      </c>
      <c r="C17257">
        <v>3807</v>
      </c>
      <c r="D17257">
        <v>3855</v>
      </c>
      <c r="E17257">
        <v>1976</v>
      </c>
      <c r="F17257" t="s">
        <v>18616</v>
      </c>
      <c r="G17257" t="s">
        <v>199</v>
      </c>
      <c r="H17257" t="s">
        <v>79</v>
      </c>
      <c r="I17257" t="s">
        <v>680</v>
      </c>
      <c r="J17257">
        <v>3290</v>
      </c>
      <c r="K17257">
        <v>2</v>
      </c>
      <c r="L17257">
        <v>19761202</v>
      </c>
      <c r="M17257">
        <v>20160101</v>
      </c>
      <c r="N17257" t="s">
        <v>3</v>
      </c>
      <c r="O17257" t="s">
        <v>201</v>
      </c>
    </row>
    <row r="17258" spans="1:15" x14ac:dyDescent="0.25">
      <c r="A17258">
        <v>9324727</v>
      </c>
      <c r="B17258">
        <v>598</v>
      </c>
      <c r="C17258">
        <v>3805</v>
      </c>
      <c r="D17258">
        <v>3847</v>
      </c>
      <c r="E17258">
        <v>1992</v>
      </c>
      <c r="F17258" t="s">
        <v>18617</v>
      </c>
      <c r="G17258" t="s">
        <v>0</v>
      </c>
      <c r="H17258" t="s">
        <v>1</v>
      </c>
      <c r="I17258" t="s">
        <v>3843</v>
      </c>
      <c r="J17258">
        <v>1190</v>
      </c>
      <c r="K17258">
        <v>1</v>
      </c>
      <c r="L17258">
        <v>19920101</v>
      </c>
      <c r="M17258">
        <v>20160101</v>
      </c>
      <c r="N17258" t="s">
        <v>3</v>
      </c>
      <c r="O17258" t="s">
        <v>48</v>
      </c>
    </row>
    <row r="17259" spans="1:15" x14ac:dyDescent="0.25">
      <c r="A17259">
        <v>9324986</v>
      </c>
      <c r="B17259">
        <v>60</v>
      </c>
      <c r="C17259">
        <v>3805</v>
      </c>
      <c r="D17259">
        <v>3847</v>
      </c>
      <c r="E17259">
        <v>1975</v>
      </c>
      <c r="F17259" t="s">
        <v>18618</v>
      </c>
      <c r="G17259" t="s">
        <v>17</v>
      </c>
      <c r="H17259" t="s">
        <v>1</v>
      </c>
      <c r="I17259" t="s">
        <v>94</v>
      </c>
      <c r="J17259">
        <v>650</v>
      </c>
      <c r="K17259">
        <v>1</v>
      </c>
      <c r="L17259">
        <v>19751228</v>
      </c>
      <c r="M17259">
        <v>20160101</v>
      </c>
      <c r="N17259" t="s">
        <v>3</v>
      </c>
      <c r="O17259" t="s">
        <v>58</v>
      </c>
    </row>
    <row r="17260" spans="1:15" x14ac:dyDescent="0.25">
      <c r="A17260">
        <v>9325247</v>
      </c>
      <c r="B17260">
        <v>52968</v>
      </c>
      <c r="C17260">
        <v>3100</v>
      </c>
      <c r="D17260">
        <v>3100</v>
      </c>
      <c r="E17260">
        <v>1997</v>
      </c>
      <c r="F17260" t="s">
        <v>11236</v>
      </c>
      <c r="G17260" t="s">
        <v>0</v>
      </c>
      <c r="H17260" t="s">
        <v>1</v>
      </c>
      <c r="I17260" t="s">
        <v>3300</v>
      </c>
      <c r="J17260">
        <v>1275</v>
      </c>
      <c r="K17260">
        <v>1</v>
      </c>
      <c r="L17260">
        <v>19970723</v>
      </c>
      <c r="M17260">
        <v>20160907</v>
      </c>
      <c r="N17260" t="s">
        <v>3</v>
      </c>
      <c r="O17260" t="s">
        <v>38</v>
      </c>
    </row>
    <row r="17261" spans="1:15" x14ac:dyDescent="0.25">
      <c r="A17261">
        <v>9325780</v>
      </c>
      <c r="B17261">
        <v>22838</v>
      </c>
      <c r="C17261">
        <v>3403</v>
      </c>
      <c r="D17261">
        <v>3435</v>
      </c>
      <c r="E17261">
        <v>1980</v>
      </c>
      <c r="F17261" t="s">
        <v>18619</v>
      </c>
      <c r="G17261" t="s">
        <v>17</v>
      </c>
      <c r="H17261" t="s">
        <v>1</v>
      </c>
      <c r="I17261" t="s">
        <v>5335</v>
      </c>
      <c r="J17261">
        <v>1395</v>
      </c>
      <c r="K17261">
        <v>1</v>
      </c>
      <c r="L17261">
        <v>19920805</v>
      </c>
      <c r="M17261">
        <v>20160902</v>
      </c>
      <c r="N17261" t="s">
        <v>3</v>
      </c>
      <c r="O17261" t="s">
        <v>4</v>
      </c>
    </row>
    <row r="17262" spans="1:15" x14ac:dyDescent="0.25">
      <c r="A17262">
        <v>9326879</v>
      </c>
      <c r="B17262">
        <v>120103</v>
      </c>
      <c r="C17262">
        <v>3100</v>
      </c>
      <c r="D17262">
        <v>3100</v>
      </c>
      <c r="E17262">
        <v>2001</v>
      </c>
      <c r="F17262" t="s">
        <v>18620</v>
      </c>
      <c r="G17262" t="s">
        <v>0</v>
      </c>
      <c r="H17262" t="s">
        <v>1</v>
      </c>
      <c r="I17262" t="s">
        <v>7100</v>
      </c>
      <c r="J17262">
        <v>1905</v>
      </c>
      <c r="K17262">
        <v>3</v>
      </c>
      <c r="L17262">
        <v>20010507</v>
      </c>
      <c r="M17262">
        <v>20160531</v>
      </c>
      <c r="N17262" t="s">
        <v>40</v>
      </c>
      <c r="O17262" t="s">
        <v>3772</v>
      </c>
    </row>
    <row r="17263" spans="1:15" x14ac:dyDescent="0.25">
      <c r="A17263">
        <v>9327035</v>
      </c>
      <c r="B17263">
        <v>49434</v>
      </c>
      <c r="C17263">
        <v>3209</v>
      </c>
      <c r="D17263">
        <v>3266</v>
      </c>
      <c r="E17263">
        <v>1997</v>
      </c>
      <c r="F17263" t="s">
        <v>11581</v>
      </c>
      <c r="G17263" t="s">
        <v>0</v>
      </c>
      <c r="H17263" t="s">
        <v>1</v>
      </c>
      <c r="I17263" t="s">
        <v>1114</v>
      </c>
      <c r="J17263">
        <v>871</v>
      </c>
      <c r="K17263">
        <v>1</v>
      </c>
      <c r="L17263">
        <v>19970101</v>
      </c>
      <c r="M17263">
        <v>20160912</v>
      </c>
      <c r="N17263" t="s">
        <v>3</v>
      </c>
      <c r="O17263" t="s">
        <v>4</v>
      </c>
    </row>
    <row r="17264" spans="1:15" x14ac:dyDescent="0.25">
      <c r="A17264">
        <v>9327383</v>
      </c>
      <c r="B17264">
        <v>6545</v>
      </c>
      <c r="C17264">
        <v>3705</v>
      </c>
      <c r="D17264">
        <v>3747</v>
      </c>
      <c r="E17264">
        <v>1994</v>
      </c>
      <c r="F17264" t="s">
        <v>11068</v>
      </c>
      <c r="G17264" t="s">
        <v>0</v>
      </c>
      <c r="H17264" t="s">
        <v>1</v>
      </c>
      <c r="I17264" t="s">
        <v>1439</v>
      </c>
      <c r="J17264">
        <v>920</v>
      </c>
      <c r="K17264">
        <v>3</v>
      </c>
      <c r="L17264">
        <v>19940101</v>
      </c>
      <c r="M17264">
        <v>20160915</v>
      </c>
      <c r="N17264" t="s">
        <v>40</v>
      </c>
      <c r="O17264" t="s">
        <v>15</v>
      </c>
    </row>
    <row r="17265" spans="1:15" x14ac:dyDescent="0.25">
      <c r="A17265">
        <v>9327556</v>
      </c>
      <c r="B17265">
        <v>31257</v>
      </c>
      <c r="C17265">
        <v>3606</v>
      </c>
      <c r="D17265">
        <v>3606</v>
      </c>
      <c r="E17265">
        <v>1997</v>
      </c>
      <c r="F17265" t="s">
        <v>14645</v>
      </c>
      <c r="G17265" t="s">
        <v>0</v>
      </c>
      <c r="H17265" t="s">
        <v>1</v>
      </c>
      <c r="I17265" t="s">
        <v>1651</v>
      </c>
      <c r="J17265">
        <v>937</v>
      </c>
      <c r="K17265">
        <v>1</v>
      </c>
      <c r="L17265">
        <v>19971017</v>
      </c>
      <c r="M17265">
        <v>20160912</v>
      </c>
      <c r="N17265" t="s">
        <v>3</v>
      </c>
      <c r="O17265" t="s">
        <v>48</v>
      </c>
    </row>
    <row r="17266" spans="1:15" x14ac:dyDescent="0.25">
      <c r="A17266">
        <v>9327619</v>
      </c>
      <c r="B17266">
        <v>22116</v>
      </c>
      <c r="C17266">
        <v>3205</v>
      </c>
      <c r="D17266">
        <v>3205</v>
      </c>
      <c r="E17266">
        <v>1986</v>
      </c>
      <c r="F17266" t="s">
        <v>12097</v>
      </c>
      <c r="G17266" t="s">
        <v>0</v>
      </c>
      <c r="H17266" t="s">
        <v>1</v>
      </c>
      <c r="I17266" t="s">
        <v>2660</v>
      </c>
      <c r="J17266">
        <v>1115</v>
      </c>
      <c r="K17266">
        <v>1</v>
      </c>
      <c r="L17266">
        <v>0</v>
      </c>
      <c r="M17266">
        <v>20160101</v>
      </c>
      <c r="N17266" t="s">
        <v>3</v>
      </c>
      <c r="O17266" t="s">
        <v>4</v>
      </c>
    </row>
    <row r="17267" spans="1:15" x14ac:dyDescent="0.25">
      <c r="A17267">
        <v>9327626</v>
      </c>
      <c r="B17267">
        <v>3795</v>
      </c>
      <c r="C17267">
        <v>3608</v>
      </c>
      <c r="D17267">
        <v>3608</v>
      </c>
      <c r="E17267">
        <v>1984</v>
      </c>
      <c r="F17267" t="s">
        <v>18621</v>
      </c>
      <c r="G17267" t="s">
        <v>96</v>
      </c>
      <c r="H17267" t="s">
        <v>79</v>
      </c>
      <c r="I17267" t="s">
        <v>2641</v>
      </c>
      <c r="J17267">
        <v>3380</v>
      </c>
      <c r="K17267">
        <v>1</v>
      </c>
      <c r="L17267">
        <v>19841112</v>
      </c>
      <c r="M17267">
        <v>20160101</v>
      </c>
      <c r="N17267" t="s">
        <v>3</v>
      </c>
      <c r="O17267" t="s">
        <v>201</v>
      </c>
    </row>
    <row r="17268" spans="1:15" x14ac:dyDescent="0.25">
      <c r="A17268">
        <v>9328145</v>
      </c>
      <c r="B17268">
        <v>556</v>
      </c>
      <c r="C17268">
        <v>3702</v>
      </c>
      <c r="D17268">
        <v>3730</v>
      </c>
      <c r="E17268">
        <v>1991</v>
      </c>
      <c r="F17268" t="s">
        <v>11788</v>
      </c>
      <c r="G17268" t="s">
        <v>0</v>
      </c>
      <c r="H17268" t="s">
        <v>1</v>
      </c>
      <c r="I17268" t="s">
        <v>5828</v>
      </c>
      <c r="J17268">
        <v>1020</v>
      </c>
      <c r="K17268">
        <v>1</v>
      </c>
      <c r="L17268">
        <v>0</v>
      </c>
      <c r="M17268">
        <v>20160101</v>
      </c>
      <c r="N17268" t="s">
        <v>3</v>
      </c>
      <c r="O17268" t="s">
        <v>48</v>
      </c>
    </row>
    <row r="17269" spans="1:15" x14ac:dyDescent="0.25">
      <c r="A17269">
        <v>9328397</v>
      </c>
      <c r="B17269">
        <v>40430</v>
      </c>
      <c r="C17269">
        <v>3100</v>
      </c>
      <c r="D17269">
        <v>3100</v>
      </c>
      <c r="E17269">
        <v>1996</v>
      </c>
      <c r="F17269" t="s">
        <v>14310</v>
      </c>
      <c r="G17269" t="s">
        <v>0</v>
      </c>
      <c r="H17269" t="s">
        <v>1</v>
      </c>
      <c r="I17269" t="s">
        <v>18</v>
      </c>
      <c r="J17269">
        <v>1050</v>
      </c>
      <c r="K17269">
        <v>1</v>
      </c>
      <c r="L17269">
        <v>19970505</v>
      </c>
      <c r="M17269">
        <v>20160927</v>
      </c>
      <c r="N17269" t="s">
        <v>3</v>
      </c>
      <c r="O17269" t="s">
        <v>15</v>
      </c>
    </row>
    <row r="17270" spans="1:15" x14ac:dyDescent="0.25">
      <c r="A17270">
        <v>9328672</v>
      </c>
      <c r="B17270">
        <v>25558</v>
      </c>
      <c r="C17270">
        <v>3808</v>
      </c>
      <c r="D17270">
        <v>3861</v>
      </c>
      <c r="E17270">
        <v>1990</v>
      </c>
      <c r="F17270" t="s">
        <v>7101</v>
      </c>
      <c r="G17270" t="s">
        <v>213</v>
      </c>
      <c r="H17270" t="s">
        <v>79</v>
      </c>
      <c r="I17270" t="s">
        <v>1106</v>
      </c>
      <c r="J17270">
        <v>2400</v>
      </c>
      <c r="K17270">
        <v>1</v>
      </c>
      <c r="L17270">
        <v>19900102</v>
      </c>
      <c r="M17270">
        <v>20160101</v>
      </c>
      <c r="N17270" t="s">
        <v>3</v>
      </c>
      <c r="O17270" t="s">
        <v>201</v>
      </c>
    </row>
    <row r="17271" spans="1:15" x14ac:dyDescent="0.25">
      <c r="A17271">
        <v>9328913</v>
      </c>
      <c r="B17271">
        <v>27973</v>
      </c>
      <c r="C17271">
        <v>3212</v>
      </c>
      <c r="D17271">
        <v>3212</v>
      </c>
      <c r="E17271">
        <v>1988</v>
      </c>
      <c r="F17271" t="s">
        <v>12039</v>
      </c>
      <c r="G17271" t="s">
        <v>0</v>
      </c>
      <c r="H17271" t="s">
        <v>1</v>
      </c>
      <c r="I17271" t="s">
        <v>5769</v>
      </c>
      <c r="J17271">
        <v>1110</v>
      </c>
      <c r="K17271">
        <v>1</v>
      </c>
      <c r="L17271">
        <v>19880101</v>
      </c>
      <c r="M17271">
        <v>20150701</v>
      </c>
      <c r="N17271" t="s">
        <v>3</v>
      </c>
      <c r="O17271" t="s">
        <v>53</v>
      </c>
    </row>
    <row r="17272" spans="1:15" x14ac:dyDescent="0.25">
      <c r="A17272">
        <v>9328936</v>
      </c>
      <c r="B17272">
        <v>1262</v>
      </c>
      <c r="C17272">
        <v>3208</v>
      </c>
      <c r="D17272">
        <v>3261</v>
      </c>
      <c r="E17272">
        <v>1992</v>
      </c>
      <c r="F17272" t="s">
        <v>11681</v>
      </c>
      <c r="G17272" t="s">
        <v>0</v>
      </c>
      <c r="H17272" t="s">
        <v>1</v>
      </c>
      <c r="I17272" t="s">
        <v>1111</v>
      </c>
      <c r="J17272">
        <v>1150</v>
      </c>
      <c r="K17272">
        <v>1</v>
      </c>
      <c r="L17272">
        <v>19920101</v>
      </c>
      <c r="M17272">
        <v>20160101</v>
      </c>
      <c r="N17272" t="s">
        <v>3</v>
      </c>
      <c r="O17272" t="s">
        <v>55</v>
      </c>
    </row>
    <row r="17273" spans="1:15" x14ac:dyDescent="0.25">
      <c r="A17273">
        <v>9329483</v>
      </c>
      <c r="B17273">
        <v>139293</v>
      </c>
      <c r="C17273">
        <v>3402</v>
      </c>
      <c r="D17273">
        <v>3402</v>
      </c>
      <c r="E17273">
        <v>1997</v>
      </c>
      <c r="F17273" t="s">
        <v>15356</v>
      </c>
      <c r="G17273" t="s">
        <v>0</v>
      </c>
      <c r="H17273" t="s">
        <v>1</v>
      </c>
      <c r="I17273" t="s">
        <v>4593</v>
      </c>
      <c r="J17273">
        <v>1820</v>
      </c>
      <c r="K17273">
        <v>1</v>
      </c>
      <c r="L17273">
        <v>19970421</v>
      </c>
      <c r="M17273">
        <v>20160914</v>
      </c>
      <c r="N17273" t="s">
        <v>3</v>
      </c>
      <c r="O17273" t="s">
        <v>48</v>
      </c>
    </row>
    <row r="17274" spans="1:15" x14ac:dyDescent="0.25">
      <c r="A17274">
        <v>9330172</v>
      </c>
      <c r="B17274">
        <v>82</v>
      </c>
      <c r="C17274">
        <v>3806</v>
      </c>
      <c r="D17274">
        <v>3806</v>
      </c>
      <c r="E17274">
        <v>1971</v>
      </c>
      <c r="F17274" t="s">
        <v>18622</v>
      </c>
      <c r="G17274" t="s">
        <v>0</v>
      </c>
      <c r="H17274" t="s">
        <v>1</v>
      </c>
      <c r="I17274" t="s">
        <v>712</v>
      </c>
      <c r="J17274">
        <v>745</v>
      </c>
      <c r="K17274">
        <v>1</v>
      </c>
      <c r="L17274">
        <v>19710101</v>
      </c>
      <c r="M17274">
        <v>20160101</v>
      </c>
      <c r="N17274" t="s">
        <v>3</v>
      </c>
      <c r="O17274" t="s">
        <v>7102</v>
      </c>
    </row>
    <row r="17275" spans="1:15" x14ac:dyDescent="0.25">
      <c r="A17275">
        <v>9330724</v>
      </c>
      <c r="B17275">
        <v>86071</v>
      </c>
      <c r="C17275">
        <v>3100</v>
      </c>
      <c r="D17275">
        <v>3100</v>
      </c>
      <c r="E17275">
        <v>2001</v>
      </c>
      <c r="F17275" t="s">
        <v>18623</v>
      </c>
      <c r="G17275" t="s">
        <v>0</v>
      </c>
      <c r="H17275" t="s">
        <v>1</v>
      </c>
      <c r="I17275" t="s">
        <v>7103</v>
      </c>
      <c r="J17275">
        <v>1489</v>
      </c>
      <c r="K17275">
        <v>3</v>
      </c>
      <c r="L17275">
        <v>20010410</v>
      </c>
      <c r="M17275">
        <v>20070719</v>
      </c>
      <c r="N17275" t="s">
        <v>40</v>
      </c>
      <c r="O17275" t="s">
        <v>85</v>
      </c>
    </row>
    <row r="17276" spans="1:15" x14ac:dyDescent="0.25">
      <c r="A17276">
        <v>9330987</v>
      </c>
      <c r="B17276">
        <v>20482</v>
      </c>
      <c r="C17276">
        <v>3403</v>
      </c>
      <c r="D17276">
        <v>3435</v>
      </c>
      <c r="E17276">
        <v>1995</v>
      </c>
      <c r="F17276" t="s">
        <v>14814</v>
      </c>
      <c r="G17276" t="s">
        <v>0</v>
      </c>
      <c r="H17276" t="s">
        <v>1</v>
      </c>
      <c r="I17276" t="s">
        <v>622</v>
      </c>
      <c r="J17276">
        <v>1100</v>
      </c>
      <c r="K17276">
        <v>1</v>
      </c>
      <c r="L17276">
        <v>19951015</v>
      </c>
      <c r="M17276">
        <v>20160902</v>
      </c>
      <c r="N17276" t="s">
        <v>3</v>
      </c>
      <c r="O17276" t="s">
        <v>4</v>
      </c>
    </row>
    <row r="17277" spans="1:15" x14ac:dyDescent="0.25">
      <c r="A17277">
        <v>9331136</v>
      </c>
      <c r="B17277">
        <v>15188</v>
      </c>
      <c r="C17277">
        <v>3208</v>
      </c>
      <c r="D17277">
        <v>3261</v>
      </c>
      <c r="E17277">
        <v>1993</v>
      </c>
      <c r="F17277" t="s">
        <v>10537</v>
      </c>
      <c r="G17277" t="s">
        <v>0</v>
      </c>
      <c r="H17277" t="s">
        <v>1</v>
      </c>
      <c r="I17277" t="s">
        <v>108</v>
      </c>
      <c r="J17277">
        <v>875</v>
      </c>
      <c r="K17277">
        <v>1</v>
      </c>
      <c r="L17277">
        <v>19930101</v>
      </c>
      <c r="M17277">
        <v>20160101</v>
      </c>
      <c r="N17277" t="s">
        <v>3</v>
      </c>
      <c r="O17277" t="s">
        <v>15</v>
      </c>
    </row>
    <row r="17278" spans="1:15" x14ac:dyDescent="0.25">
      <c r="A17278">
        <v>9331233</v>
      </c>
      <c r="B17278">
        <v>46208</v>
      </c>
      <c r="C17278">
        <v>3603</v>
      </c>
      <c r="D17278">
        <v>3603</v>
      </c>
      <c r="E17278">
        <v>1998</v>
      </c>
      <c r="F17278" t="s">
        <v>12403</v>
      </c>
      <c r="G17278" t="s">
        <v>0</v>
      </c>
      <c r="H17278" t="s">
        <v>1</v>
      </c>
      <c r="I17278" t="s">
        <v>7104</v>
      </c>
      <c r="J17278">
        <v>942</v>
      </c>
      <c r="K17278">
        <v>1</v>
      </c>
      <c r="L17278">
        <v>19980421</v>
      </c>
      <c r="M17278">
        <v>20160914</v>
      </c>
      <c r="N17278" t="s">
        <v>3</v>
      </c>
      <c r="O17278" t="s">
        <v>38</v>
      </c>
    </row>
    <row r="17279" spans="1:15" x14ac:dyDescent="0.25">
      <c r="A17279">
        <v>9331335</v>
      </c>
      <c r="B17279">
        <v>201</v>
      </c>
      <c r="C17279">
        <v>3803</v>
      </c>
      <c r="D17279">
        <v>3838</v>
      </c>
      <c r="E17279">
        <v>1980</v>
      </c>
      <c r="F17279" t="s">
        <v>18624</v>
      </c>
      <c r="G17279" t="s">
        <v>0</v>
      </c>
      <c r="H17279" t="s">
        <v>1</v>
      </c>
      <c r="I17279" t="s">
        <v>103</v>
      </c>
      <c r="J17279">
        <v>890</v>
      </c>
      <c r="K17279">
        <v>1</v>
      </c>
      <c r="L17279">
        <v>19800101</v>
      </c>
      <c r="M17279">
        <v>20160929</v>
      </c>
      <c r="N17279" t="s">
        <v>3</v>
      </c>
      <c r="O17279" t="s">
        <v>15</v>
      </c>
    </row>
    <row r="17280" spans="1:15" x14ac:dyDescent="0.25">
      <c r="A17280">
        <v>9331653</v>
      </c>
      <c r="B17280">
        <v>47277</v>
      </c>
      <c r="C17280">
        <v>3100</v>
      </c>
      <c r="D17280">
        <v>3100</v>
      </c>
      <c r="E17280">
        <v>1993</v>
      </c>
      <c r="F17280" t="s">
        <v>14043</v>
      </c>
      <c r="G17280" t="s">
        <v>0</v>
      </c>
      <c r="H17280" t="s">
        <v>1</v>
      </c>
      <c r="I17280" t="s">
        <v>7105</v>
      </c>
      <c r="J17280">
        <v>790</v>
      </c>
      <c r="K17280">
        <v>1</v>
      </c>
      <c r="L17280">
        <v>19930527</v>
      </c>
      <c r="M17280">
        <v>20160915</v>
      </c>
      <c r="N17280" t="s">
        <v>3</v>
      </c>
      <c r="O17280" t="s">
        <v>55</v>
      </c>
    </row>
    <row r="17281" spans="1:15" x14ac:dyDescent="0.25">
      <c r="A17281">
        <v>9331960</v>
      </c>
      <c r="B17281">
        <v>60</v>
      </c>
      <c r="C17281">
        <v>3805</v>
      </c>
      <c r="D17281">
        <v>3805</v>
      </c>
      <c r="E17281">
        <v>1968</v>
      </c>
      <c r="F17281" t="s">
        <v>7106</v>
      </c>
      <c r="G17281" t="s">
        <v>17</v>
      </c>
      <c r="H17281" t="s">
        <v>1</v>
      </c>
      <c r="I17281" t="s">
        <v>94</v>
      </c>
      <c r="J17281">
        <v>650</v>
      </c>
      <c r="K17281">
        <v>1</v>
      </c>
      <c r="L17281">
        <v>19680215</v>
      </c>
      <c r="M17281">
        <v>20160101</v>
      </c>
      <c r="N17281" t="s">
        <v>3</v>
      </c>
      <c r="O17281" t="s">
        <v>58</v>
      </c>
    </row>
    <row r="17282" spans="1:15" x14ac:dyDescent="0.25">
      <c r="A17282">
        <v>9332482</v>
      </c>
      <c r="B17282">
        <v>116549</v>
      </c>
      <c r="C17282">
        <v>3808</v>
      </c>
      <c r="D17282">
        <v>3808</v>
      </c>
      <c r="E17282">
        <v>1998</v>
      </c>
      <c r="F17282" t="s">
        <v>13517</v>
      </c>
      <c r="G17282" t="s">
        <v>0</v>
      </c>
      <c r="H17282" t="s">
        <v>1</v>
      </c>
      <c r="I17282" t="s">
        <v>7107</v>
      </c>
      <c r="J17282">
        <v>1100</v>
      </c>
      <c r="K17282">
        <v>1</v>
      </c>
      <c r="L17282">
        <v>19980122</v>
      </c>
      <c r="M17282">
        <v>20160907</v>
      </c>
      <c r="N17282" t="s">
        <v>3</v>
      </c>
      <c r="O17282" t="s">
        <v>38</v>
      </c>
    </row>
    <row r="17283" spans="1:15" x14ac:dyDescent="0.25">
      <c r="A17283">
        <v>9332776</v>
      </c>
      <c r="B17283">
        <v>16896</v>
      </c>
      <c r="C17283">
        <v>3605</v>
      </c>
      <c r="D17283">
        <v>3605</v>
      </c>
      <c r="E17283">
        <v>1995</v>
      </c>
      <c r="F17283" t="s">
        <v>11185</v>
      </c>
      <c r="G17283" t="s">
        <v>17</v>
      </c>
      <c r="H17283" t="s">
        <v>1</v>
      </c>
      <c r="I17283" t="s">
        <v>710</v>
      </c>
      <c r="J17283">
        <v>1095</v>
      </c>
      <c r="K17283">
        <v>1</v>
      </c>
      <c r="L17283">
        <v>19950901</v>
      </c>
      <c r="M17283">
        <v>20160907</v>
      </c>
      <c r="N17283" t="s">
        <v>3</v>
      </c>
      <c r="O17283" t="s">
        <v>48</v>
      </c>
    </row>
    <row r="17284" spans="1:15" x14ac:dyDescent="0.25">
      <c r="A17284">
        <v>9332894</v>
      </c>
      <c r="B17284">
        <v>16819</v>
      </c>
      <c r="C17284">
        <v>3808</v>
      </c>
      <c r="D17284">
        <v>3808</v>
      </c>
      <c r="E17284">
        <v>1995</v>
      </c>
      <c r="F17284" t="s">
        <v>11066</v>
      </c>
      <c r="G17284" t="s">
        <v>0</v>
      </c>
      <c r="H17284" t="s">
        <v>1</v>
      </c>
      <c r="I17284" t="s">
        <v>326</v>
      </c>
      <c r="J17284">
        <v>920</v>
      </c>
      <c r="K17284">
        <v>1</v>
      </c>
      <c r="L17284">
        <v>19950209</v>
      </c>
      <c r="M17284">
        <v>20160912</v>
      </c>
      <c r="N17284" t="s">
        <v>3</v>
      </c>
      <c r="O17284" t="s">
        <v>15</v>
      </c>
    </row>
    <row r="17285" spans="1:15" x14ac:dyDescent="0.25">
      <c r="A17285">
        <v>9332996</v>
      </c>
      <c r="B17285">
        <v>18858</v>
      </c>
      <c r="C17285">
        <v>3210</v>
      </c>
      <c r="D17285">
        <v>3270</v>
      </c>
      <c r="E17285">
        <v>1995</v>
      </c>
      <c r="F17285" t="s">
        <v>10717</v>
      </c>
      <c r="G17285" t="s">
        <v>0</v>
      </c>
      <c r="H17285" t="s">
        <v>1</v>
      </c>
      <c r="I17285" t="s">
        <v>326</v>
      </c>
      <c r="J17285">
        <v>920</v>
      </c>
      <c r="K17285">
        <v>1</v>
      </c>
      <c r="L17285">
        <v>19950101</v>
      </c>
      <c r="M17285">
        <v>20160915</v>
      </c>
      <c r="N17285" t="s">
        <v>3</v>
      </c>
      <c r="O17285" t="s">
        <v>15</v>
      </c>
    </row>
    <row r="17286" spans="1:15" x14ac:dyDescent="0.25">
      <c r="A17286">
        <v>9333035</v>
      </c>
      <c r="B17286">
        <v>192</v>
      </c>
      <c r="C17286">
        <v>3805</v>
      </c>
      <c r="D17286">
        <v>3805</v>
      </c>
      <c r="E17286">
        <v>1989</v>
      </c>
      <c r="F17286" t="s">
        <v>18625</v>
      </c>
      <c r="G17286" t="s">
        <v>0</v>
      </c>
      <c r="H17286" t="s">
        <v>1</v>
      </c>
      <c r="I17286" t="s">
        <v>87</v>
      </c>
      <c r="J17286">
        <v>875</v>
      </c>
      <c r="K17286">
        <v>1</v>
      </c>
      <c r="L17286">
        <v>19890831</v>
      </c>
      <c r="M17286">
        <v>20160101</v>
      </c>
      <c r="N17286" t="s">
        <v>3</v>
      </c>
      <c r="O17286" t="s">
        <v>15</v>
      </c>
    </row>
    <row r="17287" spans="1:15" x14ac:dyDescent="0.25">
      <c r="A17287">
        <v>9333420</v>
      </c>
      <c r="B17287">
        <v>17041</v>
      </c>
      <c r="C17287">
        <v>3100</v>
      </c>
      <c r="D17287">
        <v>3100</v>
      </c>
      <c r="E17287">
        <v>1995</v>
      </c>
      <c r="F17287" t="s">
        <v>15992</v>
      </c>
      <c r="G17287" t="s">
        <v>263</v>
      </c>
      <c r="H17287" t="s">
        <v>65</v>
      </c>
      <c r="I17287" t="s">
        <v>1846</v>
      </c>
      <c r="J17287">
        <v>1695</v>
      </c>
      <c r="K17287">
        <v>1</v>
      </c>
      <c r="L17287">
        <v>19950601</v>
      </c>
      <c r="M17287">
        <v>20160902</v>
      </c>
      <c r="N17287" t="s">
        <v>3</v>
      </c>
      <c r="O17287" t="s">
        <v>4</v>
      </c>
    </row>
    <row r="17288" spans="1:15" x14ac:dyDescent="0.25">
      <c r="A17288">
        <v>9333423</v>
      </c>
      <c r="B17288">
        <v>14195</v>
      </c>
      <c r="C17288">
        <v>3208</v>
      </c>
      <c r="D17288">
        <v>3261</v>
      </c>
      <c r="E17288">
        <v>1988</v>
      </c>
      <c r="F17288" t="s">
        <v>14048</v>
      </c>
      <c r="G17288" t="s">
        <v>0</v>
      </c>
      <c r="H17288" t="s">
        <v>1</v>
      </c>
      <c r="I17288" t="s">
        <v>7108</v>
      </c>
      <c r="J17288">
        <v>940</v>
      </c>
      <c r="K17288">
        <v>1</v>
      </c>
      <c r="L17288">
        <v>19880101</v>
      </c>
      <c r="M17288">
        <v>20160101</v>
      </c>
      <c r="N17288" t="s">
        <v>3</v>
      </c>
      <c r="O17288" t="s">
        <v>55</v>
      </c>
    </row>
    <row r="17289" spans="1:15" x14ac:dyDescent="0.25">
      <c r="A17289">
        <v>9333479</v>
      </c>
      <c r="B17289">
        <v>35457</v>
      </c>
      <c r="C17289">
        <v>3403</v>
      </c>
      <c r="D17289">
        <v>3435</v>
      </c>
      <c r="E17289">
        <v>1996</v>
      </c>
      <c r="F17289" t="s">
        <v>18626</v>
      </c>
      <c r="G17289" t="s">
        <v>263</v>
      </c>
      <c r="H17289" t="s">
        <v>65</v>
      </c>
      <c r="I17289" t="s">
        <v>1594</v>
      </c>
      <c r="J17289">
        <v>1875</v>
      </c>
      <c r="K17289">
        <v>2</v>
      </c>
      <c r="L17289">
        <v>19970127</v>
      </c>
      <c r="M17289">
        <v>20160902</v>
      </c>
      <c r="N17289" t="s">
        <v>3</v>
      </c>
      <c r="O17289" t="s">
        <v>63</v>
      </c>
    </row>
    <row r="17290" spans="1:15" x14ac:dyDescent="0.25">
      <c r="A17290">
        <v>9333643</v>
      </c>
      <c r="B17290">
        <v>71730</v>
      </c>
      <c r="C17290">
        <v>3702</v>
      </c>
      <c r="D17290">
        <v>3730</v>
      </c>
      <c r="E17290">
        <v>2000</v>
      </c>
      <c r="F17290" t="s">
        <v>18627</v>
      </c>
      <c r="G17290" t="s">
        <v>685</v>
      </c>
      <c r="H17290" t="s">
        <v>349</v>
      </c>
      <c r="I17290" t="s">
        <v>7109</v>
      </c>
      <c r="J17290">
        <v>8200</v>
      </c>
      <c r="K17290">
        <v>3</v>
      </c>
      <c r="L17290">
        <v>20000223</v>
      </c>
      <c r="M17290">
        <v>20160921</v>
      </c>
      <c r="N17290" t="s">
        <v>40</v>
      </c>
      <c r="O17290" t="s">
        <v>2811</v>
      </c>
    </row>
    <row r="17291" spans="1:15" x14ac:dyDescent="0.25">
      <c r="A17291">
        <v>9334581</v>
      </c>
      <c r="B17291">
        <v>194</v>
      </c>
      <c r="C17291">
        <v>3211</v>
      </c>
      <c r="D17291">
        <v>3276</v>
      </c>
      <c r="E17291">
        <v>1984</v>
      </c>
      <c r="F17291" t="s">
        <v>10557</v>
      </c>
      <c r="G17291" t="s">
        <v>0</v>
      </c>
      <c r="H17291" t="s">
        <v>1</v>
      </c>
      <c r="I17291" t="s">
        <v>61</v>
      </c>
      <c r="J17291">
        <v>885</v>
      </c>
      <c r="K17291">
        <v>1</v>
      </c>
      <c r="L17291">
        <v>19840101</v>
      </c>
      <c r="M17291">
        <v>20160101</v>
      </c>
      <c r="N17291" t="s">
        <v>3</v>
      </c>
      <c r="O17291" t="s">
        <v>15</v>
      </c>
    </row>
    <row r="17292" spans="1:15" x14ac:dyDescent="0.25">
      <c r="A17292">
        <v>9334725</v>
      </c>
      <c r="B17292">
        <v>43456</v>
      </c>
      <c r="C17292">
        <v>3403</v>
      </c>
      <c r="D17292">
        <v>3403</v>
      </c>
      <c r="E17292">
        <v>1997</v>
      </c>
      <c r="F17292" t="s">
        <v>15063</v>
      </c>
      <c r="G17292" t="s">
        <v>17</v>
      </c>
      <c r="H17292" t="s">
        <v>1</v>
      </c>
      <c r="I17292" t="s">
        <v>264</v>
      </c>
      <c r="J17292">
        <v>1610</v>
      </c>
      <c r="K17292">
        <v>1</v>
      </c>
      <c r="L17292">
        <v>19970101</v>
      </c>
      <c r="M17292">
        <v>20160823</v>
      </c>
      <c r="N17292" t="s">
        <v>3</v>
      </c>
      <c r="O17292" t="s">
        <v>4</v>
      </c>
    </row>
    <row r="17293" spans="1:15" x14ac:dyDescent="0.25">
      <c r="A17293">
        <v>9335638</v>
      </c>
      <c r="B17293">
        <v>16819</v>
      </c>
      <c r="C17293">
        <v>3802</v>
      </c>
      <c r="D17293">
        <v>3832</v>
      </c>
      <c r="E17293">
        <v>1995</v>
      </c>
      <c r="F17293" t="s">
        <v>11228</v>
      </c>
      <c r="G17293" t="s">
        <v>0</v>
      </c>
      <c r="H17293" t="s">
        <v>1</v>
      </c>
      <c r="I17293" t="s">
        <v>232</v>
      </c>
      <c r="J17293">
        <v>920</v>
      </c>
      <c r="K17293">
        <v>1</v>
      </c>
      <c r="L17293">
        <v>19950629</v>
      </c>
      <c r="M17293">
        <v>20160914</v>
      </c>
      <c r="N17293" t="s">
        <v>3</v>
      </c>
      <c r="O17293" t="s">
        <v>15</v>
      </c>
    </row>
    <row r="17294" spans="1:15" x14ac:dyDescent="0.25">
      <c r="A17294">
        <v>9336163</v>
      </c>
      <c r="B17294">
        <v>13</v>
      </c>
      <c r="C17294">
        <v>3208</v>
      </c>
      <c r="D17294">
        <v>3261</v>
      </c>
      <c r="E17294">
        <v>1961</v>
      </c>
      <c r="F17294" t="s">
        <v>7110</v>
      </c>
      <c r="G17294" t="s">
        <v>0</v>
      </c>
      <c r="H17294" t="s">
        <v>1</v>
      </c>
      <c r="I17294" t="s">
        <v>179</v>
      </c>
      <c r="J17294">
        <v>920</v>
      </c>
      <c r="K17294">
        <v>1</v>
      </c>
      <c r="L17294">
        <v>19610303</v>
      </c>
      <c r="M17294">
        <v>20160101</v>
      </c>
      <c r="N17294" t="s">
        <v>3</v>
      </c>
      <c r="O17294" t="s">
        <v>15</v>
      </c>
    </row>
    <row r="17295" spans="1:15" x14ac:dyDescent="0.25">
      <c r="A17295">
        <v>9336258</v>
      </c>
      <c r="B17295">
        <v>17369</v>
      </c>
      <c r="C17295">
        <v>3208</v>
      </c>
      <c r="D17295">
        <v>3261</v>
      </c>
      <c r="E17295">
        <v>1987</v>
      </c>
      <c r="F17295" t="s">
        <v>15130</v>
      </c>
      <c r="G17295" t="s">
        <v>17</v>
      </c>
      <c r="H17295" t="s">
        <v>1</v>
      </c>
      <c r="I17295" t="s">
        <v>2179</v>
      </c>
      <c r="J17295">
        <v>1200</v>
      </c>
      <c r="K17295">
        <v>1</v>
      </c>
      <c r="L17295">
        <v>0</v>
      </c>
      <c r="M17295">
        <v>20160101</v>
      </c>
      <c r="N17295" t="s">
        <v>3</v>
      </c>
      <c r="O17295" t="s">
        <v>35</v>
      </c>
    </row>
    <row r="17296" spans="1:15" x14ac:dyDescent="0.25">
      <c r="A17296">
        <v>9336388</v>
      </c>
      <c r="B17296">
        <v>25301</v>
      </c>
      <c r="C17296">
        <v>3703</v>
      </c>
      <c r="D17296">
        <v>3739</v>
      </c>
      <c r="E17296">
        <v>1995</v>
      </c>
      <c r="F17296" t="s">
        <v>12664</v>
      </c>
      <c r="G17296" t="s">
        <v>0</v>
      </c>
      <c r="H17296" t="s">
        <v>1</v>
      </c>
      <c r="I17296" t="s">
        <v>2212</v>
      </c>
      <c r="J17296">
        <v>1020</v>
      </c>
      <c r="K17296">
        <v>1</v>
      </c>
      <c r="L17296">
        <v>19951124</v>
      </c>
      <c r="M17296">
        <v>20160929</v>
      </c>
      <c r="N17296" t="s">
        <v>3</v>
      </c>
      <c r="O17296" t="s">
        <v>55</v>
      </c>
    </row>
    <row r="17297" spans="1:15" x14ac:dyDescent="0.25">
      <c r="A17297">
        <v>9336862</v>
      </c>
      <c r="B17297">
        <v>318</v>
      </c>
      <c r="C17297">
        <v>3211</v>
      </c>
      <c r="D17297">
        <v>3276</v>
      </c>
      <c r="E17297">
        <v>1990</v>
      </c>
      <c r="F17297" t="s">
        <v>10445</v>
      </c>
      <c r="G17297" t="s">
        <v>0</v>
      </c>
      <c r="H17297" t="s">
        <v>1</v>
      </c>
      <c r="I17297" t="s">
        <v>73</v>
      </c>
      <c r="J17297">
        <v>840</v>
      </c>
      <c r="K17297">
        <v>1</v>
      </c>
      <c r="L17297">
        <v>19900101</v>
      </c>
      <c r="M17297">
        <v>20160101</v>
      </c>
      <c r="N17297" t="s">
        <v>3</v>
      </c>
      <c r="O17297" t="s">
        <v>15</v>
      </c>
    </row>
    <row r="17298" spans="1:15" x14ac:dyDescent="0.25">
      <c r="A17298">
        <v>9337188</v>
      </c>
      <c r="B17298">
        <v>5021</v>
      </c>
      <c r="C17298">
        <v>3603</v>
      </c>
      <c r="D17298">
        <v>3603</v>
      </c>
      <c r="E17298">
        <v>1970</v>
      </c>
      <c r="F17298" t="s">
        <v>18628</v>
      </c>
      <c r="G17298" t="s">
        <v>83</v>
      </c>
      <c r="H17298" t="s">
        <v>208</v>
      </c>
      <c r="I17298" t="s">
        <v>1219</v>
      </c>
      <c r="J17298">
        <v>70</v>
      </c>
      <c r="K17298">
        <v>1</v>
      </c>
      <c r="L17298">
        <v>19710223</v>
      </c>
      <c r="M17298">
        <v>20160101</v>
      </c>
      <c r="N17298" t="s">
        <v>3</v>
      </c>
      <c r="O17298" t="s">
        <v>10</v>
      </c>
    </row>
    <row r="17299" spans="1:15" x14ac:dyDescent="0.25">
      <c r="A17299">
        <v>9337243</v>
      </c>
      <c r="B17299">
        <v>11172</v>
      </c>
      <c r="C17299">
        <v>3211</v>
      </c>
      <c r="D17299">
        <v>3276</v>
      </c>
      <c r="E17299">
        <v>1987</v>
      </c>
      <c r="F17299" t="s">
        <v>10987</v>
      </c>
      <c r="G17299" t="s">
        <v>0</v>
      </c>
      <c r="H17299" t="s">
        <v>1</v>
      </c>
      <c r="I17299" t="s">
        <v>2290</v>
      </c>
      <c r="J17299">
        <v>820</v>
      </c>
      <c r="K17299">
        <v>1</v>
      </c>
      <c r="L17299">
        <v>0</v>
      </c>
      <c r="M17299">
        <v>20160101</v>
      </c>
      <c r="N17299" t="s">
        <v>3</v>
      </c>
      <c r="O17299" t="s">
        <v>38</v>
      </c>
    </row>
    <row r="17300" spans="1:15" x14ac:dyDescent="0.25">
      <c r="A17300">
        <v>9337323</v>
      </c>
      <c r="B17300">
        <v>6949</v>
      </c>
      <c r="C17300">
        <v>3100</v>
      </c>
      <c r="D17300">
        <v>3100</v>
      </c>
      <c r="E17300">
        <v>1984</v>
      </c>
      <c r="F17300" t="s">
        <v>7111</v>
      </c>
      <c r="G17300" t="s">
        <v>370</v>
      </c>
      <c r="H17300" t="s">
        <v>349</v>
      </c>
      <c r="I17300" t="s">
        <v>863</v>
      </c>
      <c r="J17300">
        <v>4900</v>
      </c>
      <c r="K17300">
        <v>2</v>
      </c>
      <c r="L17300">
        <v>19840308</v>
      </c>
      <c r="M17300">
        <v>20160915</v>
      </c>
      <c r="N17300" t="s">
        <v>3</v>
      </c>
      <c r="O17300" t="s">
        <v>254</v>
      </c>
    </row>
    <row r="17301" spans="1:15" x14ac:dyDescent="0.25">
      <c r="A17301">
        <v>9337529</v>
      </c>
      <c r="B17301">
        <v>40441</v>
      </c>
      <c r="C17301">
        <v>3608</v>
      </c>
      <c r="D17301">
        <v>3608</v>
      </c>
      <c r="E17301">
        <v>1996</v>
      </c>
      <c r="F17301" t="s">
        <v>11087</v>
      </c>
      <c r="G17301" t="s">
        <v>0</v>
      </c>
      <c r="H17301" t="s">
        <v>1</v>
      </c>
      <c r="I17301" t="s">
        <v>1946</v>
      </c>
      <c r="J17301">
        <v>1020</v>
      </c>
      <c r="K17301">
        <v>1</v>
      </c>
      <c r="L17301">
        <v>19960927</v>
      </c>
      <c r="M17301">
        <v>20160101</v>
      </c>
      <c r="N17301" t="s">
        <v>3</v>
      </c>
      <c r="O17301" t="s">
        <v>15</v>
      </c>
    </row>
    <row r="17302" spans="1:15" x14ac:dyDescent="0.25">
      <c r="A17302">
        <v>9338051</v>
      </c>
      <c r="B17302">
        <v>36042</v>
      </c>
      <c r="C17302">
        <v>3100</v>
      </c>
      <c r="D17302">
        <v>3100</v>
      </c>
      <c r="E17302">
        <v>1996</v>
      </c>
      <c r="F17302" t="s">
        <v>14861</v>
      </c>
      <c r="G17302" t="s">
        <v>0</v>
      </c>
      <c r="H17302" t="s">
        <v>1</v>
      </c>
      <c r="I17302" t="s">
        <v>18</v>
      </c>
      <c r="J17302">
        <v>1005</v>
      </c>
      <c r="K17302">
        <v>1</v>
      </c>
      <c r="L17302">
        <v>19960717</v>
      </c>
      <c r="M17302">
        <v>20160913</v>
      </c>
      <c r="N17302" t="s">
        <v>3</v>
      </c>
      <c r="O17302" t="s">
        <v>15</v>
      </c>
    </row>
    <row r="17303" spans="1:15" x14ac:dyDescent="0.25">
      <c r="A17303">
        <v>9338156</v>
      </c>
      <c r="B17303">
        <v>89917</v>
      </c>
      <c r="C17303">
        <v>3100</v>
      </c>
      <c r="D17303">
        <v>3100</v>
      </c>
      <c r="E17303">
        <v>2001</v>
      </c>
      <c r="F17303" t="s">
        <v>15503</v>
      </c>
      <c r="G17303" t="s">
        <v>0</v>
      </c>
      <c r="H17303" t="s">
        <v>1</v>
      </c>
      <c r="I17303" t="s">
        <v>4474</v>
      </c>
      <c r="J17303">
        <v>1370</v>
      </c>
      <c r="K17303">
        <v>3</v>
      </c>
      <c r="L17303">
        <v>20010626</v>
      </c>
      <c r="M17303">
        <v>20070611</v>
      </c>
      <c r="N17303" t="s">
        <v>40</v>
      </c>
      <c r="O17303" t="s">
        <v>249</v>
      </c>
    </row>
    <row r="17304" spans="1:15" x14ac:dyDescent="0.25">
      <c r="A17304">
        <v>9338537</v>
      </c>
      <c r="B17304">
        <v>85693</v>
      </c>
      <c r="C17304">
        <v>3100</v>
      </c>
      <c r="D17304">
        <v>3100</v>
      </c>
      <c r="E17304">
        <v>2001</v>
      </c>
      <c r="F17304" t="s">
        <v>13873</v>
      </c>
      <c r="G17304" t="s">
        <v>187</v>
      </c>
      <c r="H17304" t="s">
        <v>65</v>
      </c>
      <c r="I17304" t="s">
        <v>7112</v>
      </c>
      <c r="J17304">
        <v>1960</v>
      </c>
      <c r="K17304">
        <v>3</v>
      </c>
      <c r="L17304">
        <v>20010605</v>
      </c>
      <c r="M17304">
        <v>20070321</v>
      </c>
      <c r="N17304" t="s">
        <v>40</v>
      </c>
      <c r="O17304" t="s">
        <v>38</v>
      </c>
    </row>
    <row r="17305" spans="1:15" x14ac:dyDescent="0.25">
      <c r="A17305">
        <v>9338579</v>
      </c>
      <c r="B17305">
        <v>7923</v>
      </c>
      <c r="C17305">
        <v>3703</v>
      </c>
      <c r="D17305">
        <v>3901</v>
      </c>
      <c r="E17305">
        <v>1987</v>
      </c>
      <c r="F17305" t="s">
        <v>12518</v>
      </c>
      <c r="G17305" t="s">
        <v>0</v>
      </c>
      <c r="H17305" t="s">
        <v>1</v>
      </c>
      <c r="I17305" t="s">
        <v>7113</v>
      </c>
      <c r="J17305">
        <v>940</v>
      </c>
      <c r="K17305">
        <v>1</v>
      </c>
      <c r="L17305">
        <v>19870101</v>
      </c>
      <c r="M17305">
        <v>20160101</v>
      </c>
      <c r="N17305" t="s">
        <v>3</v>
      </c>
      <c r="O17305" t="s">
        <v>55</v>
      </c>
    </row>
    <row r="17306" spans="1:15" x14ac:dyDescent="0.25">
      <c r="A17306">
        <v>9338774</v>
      </c>
      <c r="B17306">
        <v>6545</v>
      </c>
      <c r="C17306">
        <v>3808</v>
      </c>
      <c r="D17306">
        <v>3808</v>
      </c>
      <c r="E17306">
        <v>1994</v>
      </c>
      <c r="F17306" t="s">
        <v>11068</v>
      </c>
      <c r="G17306" t="s">
        <v>0</v>
      </c>
      <c r="H17306" t="s">
        <v>1</v>
      </c>
      <c r="I17306" t="s">
        <v>1439</v>
      </c>
      <c r="J17306">
        <v>920</v>
      </c>
      <c r="K17306">
        <v>1</v>
      </c>
      <c r="L17306">
        <v>19940428</v>
      </c>
      <c r="M17306">
        <v>20160101</v>
      </c>
      <c r="N17306" t="s">
        <v>3</v>
      </c>
      <c r="O17306" t="s">
        <v>15</v>
      </c>
    </row>
    <row r="17307" spans="1:15" x14ac:dyDescent="0.25">
      <c r="A17307">
        <v>9340356</v>
      </c>
      <c r="B17307">
        <v>16819</v>
      </c>
      <c r="C17307">
        <v>3606</v>
      </c>
      <c r="D17307">
        <v>3606</v>
      </c>
      <c r="E17307">
        <v>1995</v>
      </c>
      <c r="F17307" t="s">
        <v>11066</v>
      </c>
      <c r="G17307" t="s">
        <v>0</v>
      </c>
      <c r="H17307" t="s">
        <v>1</v>
      </c>
      <c r="I17307" t="s">
        <v>232</v>
      </c>
      <c r="J17307">
        <v>920</v>
      </c>
      <c r="K17307">
        <v>1</v>
      </c>
      <c r="L17307">
        <v>19950314</v>
      </c>
      <c r="M17307">
        <v>20160920</v>
      </c>
      <c r="N17307" t="s">
        <v>3</v>
      </c>
      <c r="O17307" t="s">
        <v>15</v>
      </c>
    </row>
    <row r="17308" spans="1:15" x14ac:dyDescent="0.25">
      <c r="A17308">
        <v>9340918</v>
      </c>
      <c r="B17308">
        <v>86413</v>
      </c>
      <c r="C17308">
        <v>3208</v>
      </c>
      <c r="D17308">
        <v>3208</v>
      </c>
      <c r="E17308">
        <v>2001</v>
      </c>
      <c r="F17308" t="s">
        <v>18629</v>
      </c>
      <c r="G17308" t="s">
        <v>0</v>
      </c>
      <c r="H17308" t="s">
        <v>1</v>
      </c>
      <c r="I17308" t="s">
        <v>7114</v>
      </c>
      <c r="J17308">
        <v>1155</v>
      </c>
      <c r="K17308">
        <v>1</v>
      </c>
      <c r="L17308">
        <v>20010518</v>
      </c>
      <c r="M17308">
        <v>20160901</v>
      </c>
      <c r="N17308" t="s">
        <v>3</v>
      </c>
      <c r="O17308" t="s">
        <v>55</v>
      </c>
    </row>
    <row r="17309" spans="1:15" x14ac:dyDescent="0.25">
      <c r="A17309">
        <v>9340974</v>
      </c>
      <c r="B17309">
        <v>65</v>
      </c>
      <c r="C17309">
        <v>3701</v>
      </c>
      <c r="D17309">
        <v>3725</v>
      </c>
      <c r="E17309">
        <v>1964</v>
      </c>
      <c r="F17309" t="s">
        <v>18630</v>
      </c>
      <c r="G17309" t="s">
        <v>0</v>
      </c>
      <c r="H17309" t="s">
        <v>1</v>
      </c>
      <c r="I17309" t="s">
        <v>56</v>
      </c>
      <c r="J17309">
        <v>755</v>
      </c>
      <c r="K17309">
        <v>1</v>
      </c>
      <c r="L17309">
        <v>0</v>
      </c>
      <c r="M17309">
        <v>20160101</v>
      </c>
      <c r="N17309" t="s">
        <v>3</v>
      </c>
      <c r="O17309" t="s">
        <v>15</v>
      </c>
    </row>
    <row r="17310" spans="1:15" x14ac:dyDescent="0.25">
      <c r="A17310">
        <v>9341047</v>
      </c>
      <c r="B17310">
        <v>44384</v>
      </c>
      <c r="C17310">
        <v>3808</v>
      </c>
      <c r="D17310">
        <v>3808</v>
      </c>
      <c r="E17310">
        <v>1996</v>
      </c>
      <c r="F17310" t="s">
        <v>11236</v>
      </c>
      <c r="G17310" t="s">
        <v>0</v>
      </c>
      <c r="H17310" t="s">
        <v>1</v>
      </c>
      <c r="I17310" t="s">
        <v>7115</v>
      </c>
      <c r="J17310">
        <v>1165</v>
      </c>
      <c r="K17310">
        <v>1</v>
      </c>
      <c r="L17310">
        <v>19961218</v>
      </c>
      <c r="M17310">
        <v>20160101</v>
      </c>
      <c r="N17310" t="s">
        <v>3</v>
      </c>
      <c r="O17310" t="s">
        <v>38</v>
      </c>
    </row>
    <row r="17311" spans="1:15" x14ac:dyDescent="0.25">
      <c r="A17311">
        <v>9342193</v>
      </c>
      <c r="B17311">
        <v>228313</v>
      </c>
      <c r="C17311">
        <v>3603</v>
      </c>
      <c r="D17311">
        <v>3635</v>
      </c>
      <c r="E17311">
        <v>2010</v>
      </c>
      <c r="F17311" t="s">
        <v>18631</v>
      </c>
      <c r="G17311" t="s">
        <v>187</v>
      </c>
      <c r="H17311" t="s">
        <v>29</v>
      </c>
      <c r="I17311" t="s">
        <v>6165</v>
      </c>
      <c r="J17311">
        <v>6900</v>
      </c>
      <c r="K17311">
        <v>3</v>
      </c>
      <c r="L17311">
        <v>20100820</v>
      </c>
      <c r="M17311">
        <v>20160905</v>
      </c>
      <c r="N17311" t="s">
        <v>40</v>
      </c>
      <c r="O17311" t="s">
        <v>189</v>
      </c>
    </row>
    <row r="17312" spans="1:15" x14ac:dyDescent="0.25">
      <c r="A17312">
        <v>9342467</v>
      </c>
      <c r="B17312">
        <v>170</v>
      </c>
      <c r="C17312">
        <v>3211</v>
      </c>
      <c r="D17312">
        <v>3276</v>
      </c>
      <c r="E17312">
        <v>1976</v>
      </c>
      <c r="F17312" t="s">
        <v>18632</v>
      </c>
      <c r="G17312" t="s">
        <v>0</v>
      </c>
      <c r="H17312" t="s">
        <v>1</v>
      </c>
      <c r="I17312" t="s">
        <v>45</v>
      </c>
      <c r="J17312">
        <v>1020</v>
      </c>
      <c r="K17312">
        <v>1</v>
      </c>
      <c r="L17312">
        <v>19760101</v>
      </c>
      <c r="M17312">
        <v>20160101</v>
      </c>
      <c r="N17312" t="s">
        <v>3</v>
      </c>
      <c r="O17312" t="s">
        <v>46</v>
      </c>
    </row>
    <row r="17313" spans="1:15" x14ac:dyDescent="0.25">
      <c r="A17313">
        <v>9342474</v>
      </c>
      <c r="B17313">
        <v>54291</v>
      </c>
      <c r="C17313">
        <v>3100</v>
      </c>
      <c r="D17313">
        <v>3100</v>
      </c>
      <c r="E17313">
        <v>1996</v>
      </c>
      <c r="F17313" t="s">
        <v>15343</v>
      </c>
      <c r="G17313" t="s">
        <v>17</v>
      </c>
      <c r="H17313" t="s">
        <v>1</v>
      </c>
      <c r="I17313" t="s">
        <v>7116</v>
      </c>
      <c r="J17313">
        <v>1802</v>
      </c>
      <c r="K17313">
        <v>3</v>
      </c>
      <c r="L17313">
        <v>19960101</v>
      </c>
      <c r="M17313">
        <v>20070221</v>
      </c>
      <c r="N17313" t="s">
        <v>40</v>
      </c>
      <c r="O17313" t="s">
        <v>4</v>
      </c>
    </row>
    <row r="17314" spans="1:15" x14ac:dyDescent="0.25">
      <c r="A17314">
        <v>9342546</v>
      </c>
      <c r="B17314">
        <v>6648</v>
      </c>
      <c r="C17314">
        <v>3710</v>
      </c>
      <c r="D17314">
        <v>3710</v>
      </c>
      <c r="E17314">
        <v>1995</v>
      </c>
      <c r="F17314" t="s">
        <v>12816</v>
      </c>
      <c r="G17314" t="s">
        <v>187</v>
      </c>
      <c r="H17314" t="s">
        <v>79</v>
      </c>
      <c r="I17314" t="s">
        <v>1397</v>
      </c>
      <c r="J17314">
        <v>3085</v>
      </c>
      <c r="K17314">
        <v>2</v>
      </c>
      <c r="L17314">
        <v>19951127</v>
      </c>
      <c r="M17314">
        <v>20160101</v>
      </c>
      <c r="N17314" t="s">
        <v>3</v>
      </c>
      <c r="O17314" t="s">
        <v>201</v>
      </c>
    </row>
    <row r="17315" spans="1:15" x14ac:dyDescent="0.25">
      <c r="A17315">
        <v>9343115</v>
      </c>
      <c r="B17315">
        <v>31282</v>
      </c>
      <c r="C17315">
        <v>3606</v>
      </c>
      <c r="D17315">
        <v>3651</v>
      </c>
      <c r="E17315">
        <v>1996</v>
      </c>
      <c r="F17315" t="s">
        <v>12948</v>
      </c>
      <c r="G17315" t="s">
        <v>0</v>
      </c>
      <c r="H17315" t="s">
        <v>1</v>
      </c>
      <c r="I17315" t="s">
        <v>1590</v>
      </c>
      <c r="J17315">
        <v>1055</v>
      </c>
      <c r="K17315">
        <v>1</v>
      </c>
      <c r="L17315">
        <v>19961105</v>
      </c>
      <c r="M17315">
        <v>20160912</v>
      </c>
      <c r="N17315" t="s">
        <v>3</v>
      </c>
      <c r="O17315" t="s">
        <v>35</v>
      </c>
    </row>
    <row r="17316" spans="1:15" x14ac:dyDescent="0.25">
      <c r="A17316">
        <v>9343383</v>
      </c>
      <c r="B17316">
        <v>5070</v>
      </c>
      <c r="C17316">
        <v>3201</v>
      </c>
      <c r="D17316">
        <v>3201</v>
      </c>
      <c r="E17316">
        <v>1989</v>
      </c>
      <c r="F17316" t="s">
        <v>18633</v>
      </c>
      <c r="G17316" t="s">
        <v>83</v>
      </c>
      <c r="H17316" t="s">
        <v>208</v>
      </c>
      <c r="I17316" t="s">
        <v>1030</v>
      </c>
      <c r="J17316">
        <v>110</v>
      </c>
      <c r="K17316">
        <v>1</v>
      </c>
      <c r="L17316">
        <v>19890101</v>
      </c>
      <c r="M17316">
        <v>20160101</v>
      </c>
      <c r="N17316" t="s">
        <v>3</v>
      </c>
      <c r="O17316" t="s">
        <v>1031</v>
      </c>
    </row>
    <row r="17317" spans="1:15" x14ac:dyDescent="0.25">
      <c r="A17317">
        <v>9343654</v>
      </c>
      <c r="B17317">
        <v>89045</v>
      </c>
      <c r="C17317">
        <v>3100</v>
      </c>
      <c r="D17317">
        <v>3100</v>
      </c>
      <c r="E17317">
        <v>2001</v>
      </c>
      <c r="F17317" t="s">
        <v>14767</v>
      </c>
      <c r="G17317" t="s">
        <v>0</v>
      </c>
      <c r="H17317" t="s">
        <v>1</v>
      </c>
      <c r="I17317" t="s">
        <v>3158</v>
      </c>
      <c r="J17317">
        <v>875</v>
      </c>
      <c r="K17317">
        <v>1</v>
      </c>
      <c r="L17317">
        <v>20011122</v>
      </c>
      <c r="M17317">
        <v>20160907</v>
      </c>
      <c r="N17317" t="s">
        <v>3</v>
      </c>
      <c r="O17317" t="s">
        <v>38</v>
      </c>
    </row>
    <row r="17318" spans="1:15" x14ac:dyDescent="0.25">
      <c r="A17318">
        <v>9344100</v>
      </c>
      <c r="B17318">
        <v>40425</v>
      </c>
      <c r="C17318">
        <v>3502</v>
      </c>
      <c r="D17318">
        <v>3502</v>
      </c>
      <c r="E17318">
        <v>1996</v>
      </c>
      <c r="F17318" t="s">
        <v>12248</v>
      </c>
      <c r="G17318" t="s">
        <v>0</v>
      </c>
      <c r="H17318" t="s">
        <v>1</v>
      </c>
      <c r="I17318" t="s">
        <v>232</v>
      </c>
      <c r="J17318">
        <v>935</v>
      </c>
      <c r="K17318">
        <v>1</v>
      </c>
      <c r="L17318">
        <v>19960101</v>
      </c>
      <c r="M17318">
        <v>20160929</v>
      </c>
      <c r="N17318" t="s">
        <v>3</v>
      </c>
      <c r="O17318" t="s">
        <v>15</v>
      </c>
    </row>
    <row r="17319" spans="1:15" x14ac:dyDescent="0.25">
      <c r="A17319">
        <v>9344184</v>
      </c>
      <c r="B17319">
        <v>90120</v>
      </c>
      <c r="C17319">
        <v>3100</v>
      </c>
      <c r="D17319">
        <v>3100</v>
      </c>
      <c r="E17319">
        <v>2001</v>
      </c>
      <c r="F17319" t="s">
        <v>18634</v>
      </c>
      <c r="G17319" t="s">
        <v>0</v>
      </c>
      <c r="H17319" t="s">
        <v>1</v>
      </c>
      <c r="I17319" t="s">
        <v>4538</v>
      </c>
      <c r="J17319">
        <v>1270</v>
      </c>
      <c r="K17319">
        <v>3</v>
      </c>
      <c r="L17319">
        <v>20010903</v>
      </c>
      <c r="M17319">
        <v>20070423</v>
      </c>
      <c r="N17319" t="s">
        <v>40</v>
      </c>
      <c r="O17319" t="s">
        <v>15</v>
      </c>
    </row>
    <row r="17320" spans="1:15" x14ac:dyDescent="0.25">
      <c r="A17320">
        <v>9344245</v>
      </c>
      <c r="B17320">
        <v>6195</v>
      </c>
      <c r="C17320">
        <v>3611</v>
      </c>
      <c r="D17320">
        <v>3678</v>
      </c>
      <c r="E17320">
        <v>1980</v>
      </c>
      <c r="F17320" s="3" t="s">
        <v>18635</v>
      </c>
      <c r="G17320" t="s">
        <v>877</v>
      </c>
      <c r="H17320" t="s">
        <v>23</v>
      </c>
      <c r="I17320" t="s">
        <v>340</v>
      </c>
      <c r="J17320">
        <v>750</v>
      </c>
      <c r="K17320">
        <v>1</v>
      </c>
      <c r="L17320">
        <v>19800101</v>
      </c>
      <c r="M17320">
        <v>20160912</v>
      </c>
      <c r="N17320" t="s">
        <v>3</v>
      </c>
      <c r="O17320" t="s">
        <v>341</v>
      </c>
    </row>
    <row r="17321" spans="1:15" x14ac:dyDescent="0.25">
      <c r="A17321">
        <v>9344284</v>
      </c>
      <c r="B17321">
        <v>78265</v>
      </c>
      <c r="C17321">
        <v>3100</v>
      </c>
      <c r="D17321">
        <v>3100</v>
      </c>
      <c r="E17321">
        <v>1997</v>
      </c>
      <c r="F17321" t="s">
        <v>15443</v>
      </c>
      <c r="G17321" t="s">
        <v>496</v>
      </c>
      <c r="H17321" t="s">
        <v>29</v>
      </c>
      <c r="I17321" t="s">
        <v>7117</v>
      </c>
      <c r="J17321">
        <v>7270</v>
      </c>
      <c r="K17321">
        <v>3</v>
      </c>
      <c r="L17321">
        <v>19970101</v>
      </c>
      <c r="M17321">
        <v>20070719</v>
      </c>
      <c r="N17321" t="s">
        <v>40</v>
      </c>
      <c r="O17321" t="s">
        <v>895</v>
      </c>
    </row>
    <row r="17322" spans="1:15" x14ac:dyDescent="0.25">
      <c r="A17322">
        <v>9344815</v>
      </c>
      <c r="B17322">
        <v>193</v>
      </c>
      <c r="C17322">
        <v>3205</v>
      </c>
      <c r="D17322">
        <v>3205</v>
      </c>
      <c r="E17322">
        <v>1980</v>
      </c>
      <c r="F17322" t="s">
        <v>18636</v>
      </c>
      <c r="G17322" t="s">
        <v>0</v>
      </c>
      <c r="H17322" t="s">
        <v>1</v>
      </c>
      <c r="I17322" t="s">
        <v>14</v>
      </c>
      <c r="J17322">
        <v>875</v>
      </c>
      <c r="K17322">
        <v>1</v>
      </c>
      <c r="L17322">
        <v>0</v>
      </c>
      <c r="M17322">
        <v>20160101</v>
      </c>
      <c r="N17322" t="s">
        <v>3</v>
      </c>
      <c r="O17322" t="s">
        <v>15</v>
      </c>
    </row>
    <row r="17323" spans="1:15" x14ac:dyDescent="0.25">
      <c r="A17323">
        <v>9345324</v>
      </c>
      <c r="B17323">
        <v>9845</v>
      </c>
      <c r="C17323">
        <v>3100</v>
      </c>
      <c r="D17323">
        <v>3100</v>
      </c>
      <c r="E17323">
        <v>1995</v>
      </c>
      <c r="F17323" t="s">
        <v>14000</v>
      </c>
      <c r="G17323" t="s">
        <v>0</v>
      </c>
      <c r="H17323" t="s">
        <v>1</v>
      </c>
      <c r="I17323" t="s">
        <v>4808</v>
      </c>
      <c r="J17323">
        <v>1020</v>
      </c>
      <c r="K17323">
        <v>3</v>
      </c>
      <c r="L17323">
        <v>19950101</v>
      </c>
      <c r="M17323">
        <v>20070523</v>
      </c>
      <c r="N17323" t="s">
        <v>40</v>
      </c>
      <c r="O17323" t="s">
        <v>536</v>
      </c>
    </row>
    <row r="17324" spans="1:15" x14ac:dyDescent="0.25">
      <c r="A17324">
        <v>9345878</v>
      </c>
      <c r="B17324">
        <v>86419</v>
      </c>
      <c r="C17324">
        <v>3711</v>
      </c>
      <c r="D17324">
        <v>3711</v>
      </c>
      <c r="E17324">
        <v>2001</v>
      </c>
      <c r="F17324" t="s">
        <v>13208</v>
      </c>
      <c r="G17324" t="s">
        <v>0</v>
      </c>
      <c r="H17324" t="s">
        <v>1</v>
      </c>
      <c r="I17324" t="s">
        <v>2447</v>
      </c>
      <c r="J17324">
        <v>1200</v>
      </c>
      <c r="K17324">
        <v>2</v>
      </c>
      <c r="L17324">
        <v>20010212</v>
      </c>
      <c r="M17324">
        <v>20150701</v>
      </c>
      <c r="N17324" t="s">
        <v>3</v>
      </c>
      <c r="O17324" t="s">
        <v>55</v>
      </c>
    </row>
    <row r="17325" spans="1:15" x14ac:dyDescent="0.25">
      <c r="A17325">
        <v>9346375</v>
      </c>
      <c r="B17325">
        <v>30127</v>
      </c>
      <c r="C17325">
        <v>3805</v>
      </c>
      <c r="D17325">
        <v>3847</v>
      </c>
      <c r="E17325">
        <v>1990</v>
      </c>
      <c r="F17325" t="s">
        <v>11596</v>
      </c>
      <c r="G17325" t="s">
        <v>263</v>
      </c>
      <c r="H17325" t="s">
        <v>65</v>
      </c>
      <c r="I17325" t="s">
        <v>264</v>
      </c>
      <c r="J17325">
        <v>1915</v>
      </c>
      <c r="K17325">
        <v>1</v>
      </c>
      <c r="L17325">
        <v>19900101</v>
      </c>
      <c r="M17325">
        <v>20160101</v>
      </c>
      <c r="N17325" t="s">
        <v>3</v>
      </c>
      <c r="O17325" t="s">
        <v>4</v>
      </c>
    </row>
    <row r="17326" spans="1:15" x14ac:dyDescent="0.25">
      <c r="A17326">
        <v>9346515</v>
      </c>
      <c r="B17326">
        <v>190</v>
      </c>
      <c r="C17326">
        <v>3208</v>
      </c>
      <c r="D17326">
        <v>3261</v>
      </c>
      <c r="E17326">
        <v>1980</v>
      </c>
      <c r="F17326" t="s">
        <v>7118</v>
      </c>
      <c r="G17326" t="s">
        <v>0</v>
      </c>
      <c r="H17326" t="s">
        <v>1</v>
      </c>
      <c r="I17326" t="s">
        <v>33</v>
      </c>
      <c r="J17326">
        <v>855</v>
      </c>
      <c r="K17326">
        <v>1</v>
      </c>
      <c r="L17326">
        <v>0</v>
      </c>
      <c r="M17326">
        <v>20160101</v>
      </c>
      <c r="N17326" t="s">
        <v>3</v>
      </c>
      <c r="O17326" t="s">
        <v>15</v>
      </c>
    </row>
    <row r="17327" spans="1:15" x14ac:dyDescent="0.25">
      <c r="A17327">
        <v>9346622</v>
      </c>
      <c r="B17327">
        <v>193</v>
      </c>
      <c r="C17327">
        <v>3211</v>
      </c>
      <c r="D17327">
        <v>3276</v>
      </c>
      <c r="E17327">
        <v>1983</v>
      </c>
      <c r="F17327" t="s">
        <v>7119</v>
      </c>
      <c r="G17327" t="s">
        <v>0</v>
      </c>
      <c r="H17327" t="s">
        <v>1</v>
      </c>
      <c r="I17327" t="s">
        <v>14</v>
      </c>
      <c r="J17327">
        <v>875</v>
      </c>
      <c r="K17327">
        <v>1</v>
      </c>
      <c r="L17327">
        <v>19830101</v>
      </c>
      <c r="M17327">
        <v>20160101</v>
      </c>
      <c r="N17327" t="s">
        <v>3</v>
      </c>
      <c r="O17327" t="s">
        <v>15</v>
      </c>
    </row>
    <row r="17328" spans="1:15" x14ac:dyDescent="0.25">
      <c r="A17328">
        <v>9347228</v>
      </c>
      <c r="B17328">
        <v>316</v>
      </c>
      <c r="C17328">
        <v>3704</v>
      </c>
      <c r="D17328">
        <v>3704</v>
      </c>
      <c r="E17328">
        <v>1989</v>
      </c>
      <c r="F17328" t="s">
        <v>10596</v>
      </c>
      <c r="G17328" t="s">
        <v>0</v>
      </c>
      <c r="H17328" t="s">
        <v>1</v>
      </c>
      <c r="I17328" t="s">
        <v>73</v>
      </c>
      <c r="J17328">
        <v>840</v>
      </c>
      <c r="K17328">
        <v>1</v>
      </c>
      <c r="L17328">
        <v>19890609</v>
      </c>
      <c r="M17328">
        <v>20160915</v>
      </c>
      <c r="N17328" t="s">
        <v>3</v>
      </c>
      <c r="O17328" t="s">
        <v>15</v>
      </c>
    </row>
    <row r="17329" spans="1:15" x14ac:dyDescent="0.25">
      <c r="A17329">
        <v>9347262</v>
      </c>
      <c r="B17329">
        <v>315</v>
      </c>
      <c r="C17329">
        <v>3709</v>
      </c>
      <c r="D17329">
        <v>3765</v>
      </c>
      <c r="E17329">
        <v>1990</v>
      </c>
      <c r="F17329" t="s">
        <v>10613</v>
      </c>
      <c r="G17329" t="s">
        <v>0</v>
      </c>
      <c r="H17329" t="s">
        <v>1</v>
      </c>
      <c r="I17329" t="s">
        <v>108</v>
      </c>
      <c r="J17329">
        <v>840</v>
      </c>
      <c r="K17329">
        <v>2</v>
      </c>
      <c r="L17329">
        <v>19900101</v>
      </c>
      <c r="M17329">
        <v>20160909</v>
      </c>
      <c r="N17329" t="s">
        <v>3</v>
      </c>
      <c r="O17329" t="s">
        <v>15</v>
      </c>
    </row>
    <row r="17330" spans="1:15" x14ac:dyDescent="0.25">
      <c r="A17330">
        <v>9347318</v>
      </c>
      <c r="B17330">
        <v>7001</v>
      </c>
      <c r="C17330">
        <v>3805</v>
      </c>
      <c r="D17330">
        <v>3847</v>
      </c>
      <c r="E17330">
        <v>1992</v>
      </c>
      <c r="F17330" t="s">
        <v>18637</v>
      </c>
      <c r="G17330" t="s">
        <v>17</v>
      </c>
      <c r="H17330" t="s">
        <v>1</v>
      </c>
      <c r="I17330" t="s">
        <v>6699</v>
      </c>
      <c r="J17330">
        <v>1080</v>
      </c>
      <c r="K17330">
        <v>1</v>
      </c>
      <c r="L17330">
        <v>19921214</v>
      </c>
      <c r="M17330">
        <v>20160101</v>
      </c>
      <c r="N17330" t="s">
        <v>3</v>
      </c>
      <c r="O17330" t="s">
        <v>63</v>
      </c>
    </row>
    <row r="17331" spans="1:15" x14ac:dyDescent="0.25">
      <c r="A17331">
        <v>9347652</v>
      </c>
      <c r="B17331">
        <v>193</v>
      </c>
      <c r="C17331">
        <v>3208</v>
      </c>
      <c r="D17331">
        <v>3261</v>
      </c>
      <c r="E17331">
        <v>1988</v>
      </c>
      <c r="F17331" t="s">
        <v>10406</v>
      </c>
      <c r="G17331" t="s">
        <v>0</v>
      </c>
      <c r="H17331" t="s">
        <v>1</v>
      </c>
      <c r="I17331" t="s">
        <v>14</v>
      </c>
      <c r="J17331">
        <v>875</v>
      </c>
      <c r="K17331">
        <v>1</v>
      </c>
      <c r="L17331">
        <v>0</v>
      </c>
      <c r="M17331">
        <v>20160101</v>
      </c>
      <c r="N17331" t="s">
        <v>3</v>
      </c>
      <c r="O17331" t="s">
        <v>15</v>
      </c>
    </row>
    <row r="17332" spans="1:15" x14ac:dyDescent="0.25">
      <c r="A17332">
        <v>9347810</v>
      </c>
      <c r="B17332">
        <v>1499</v>
      </c>
      <c r="C17332">
        <v>3603</v>
      </c>
      <c r="D17332">
        <v>3603</v>
      </c>
      <c r="E17332">
        <v>1986</v>
      </c>
      <c r="F17332" t="s">
        <v>11784</v>
      </c>
      <c r="G17332" t="s">
        <v>0</v>
      </c>
      <c r="H17332" t="s">
        <v>1</v>
      </c>
      <c r="I17332" t="s">
        <v>90</v>
      </c>
      <c r="J17332">
        <v>1060</v>
      </c>
      <c r="K17332">
        <v>1</v>
      </c>
      <c r="L17332">
        <v>0</v>
      </c>
      <c r="M17332">
        <v>20160101</v>
      </c>
      <c r="N17332" t="s">
        <v>3</v>
      </c>
      <c r="O17332" t="s">
        <v>46</v>
      </c>
    </row>
    <row r="17333" spans="1:15" x14ac:dyDescent="0.25">
      <c r="A17333">
        <v>9347828</v>
      </c>
      <c r="B17333">
        <v>216</v>
      </c>
      <c r="C17333">
        <v>3805</v>
      </c>
      <c r="D17333">
        <v>3805</v>
      </c>
      <c r="E17333">
        <v>1979</v>
      </c>
      <c r="F17333" t="s">
        <v>18638</v>
      </c>
      <c r="G17333" t="s">
        <v>0</v>
      </c>
      <c r="H17333" t="s">
        <v>1</v>
      </c>
      <c r="I17333" t="s">
        <v>600</v>
      </c>
      <c r="J17333">
        <v>1060</v>
      </c>
      <c r="K17333">
        <v>1</v>
      </c>
      <c r="L17333">
        <v>19790222</v>
      </c>
      <c r="M17333">
        <v>20160101</v>
      </c>
      <c r="N17333" t="s">
        <v>3</v>
      </c>
      <c r="O17333" t="s">
        <v>6</v>
      </c>
    </row>
    <row r="17334" spans="1:15" x14ac:dyDescent="0.25">
      <c r="A17334">
        <v>9347867</v>
      </c>
      <c r="B17334">
        <v>190</v>
      </c>
      <c r="C17334">
        <v>3801</v>
      </c>
      <c r="D17334">
        <v>3801</v>
      </c>
      <c r="E17334">
        <v>1980</v>
      </c>
      <c r="F17334" t="s">
        <v>7120</v>
      </c>
      <c r="G17334" t="s">
        <v>0</v>
      </c>
      <c r="H17334" t="s">
        <v>1</v>
      </c>
      <c r="I17334" t="s">
        <v>33</v>
      </c>
      <c r="J17334">
        <v>855</v>
      </c>
      <c r="K17334">
        <v>1</v>
      </c>
      <c r="L17334">
        <v>19800101</v>
      </c>
      <c r="M17334">
        <v>20090105</v>
      </c>
      <c r="N17334" t="s">
        <v>3</v>
      </c>
      <c r="O17334" t="s">
        <v>15</v>
      </c>
    </row>
    <row r="17335" spans="1:15" x14ac:dyDescent="0.25">
      <c r="A17335">
        <v>9348248</v>
      </c>
      <c r="B17335">
        <v>1486</v>
      </c>
      <c r="C17335">
        <v>3805</v>
      </c>
      <c r="D17335">
        <v>3847</v>
      </c>
      <c r="E17335">
        <v>1992</v>
      </c>
      <c r="F17335" t="s">
        <v>10573</v>
      </c>
      <c r="G17335" t="s">
        <v>0</v>
      </c>
      <c r="H17335" t="s">
        <v>1</v>
      </c>
      <c r="I17335" t="s">
        <v>105</v>
      </c>
      <c r="J17335">
        <v>860</v>
      </c>
      <c r="K17335">
        <v>1</v>
      </c>
      <c r="L17335">
        <v>19920513</v>
      </c>
      <c r="M17335">
        <v>20160101</v>
      </c>
      <c r="N17335" t="s">
        <v>3</v>
      </c>
      <c r="O17335" t="s">
        <v>15</v>
      </c>
    </row>
    <row r="17336" spans="1:15" x14ac:dyDescent="0.25">
      <c r="A17336">
        <v>9348419</v>
      </c>
      <c r="B17336">
        <v>40425</v>
      </c>
      <c r="C17336">
        <v>3302</v>
      </c>
      <c r="D17336">
        <v>3302</v>
      </c>
      <c r="E17336">
        <v>1998</v>
      </c>
      <c r="F17336" t="s">
        <v>10629</v>
      </c>
      <c r="G17336" t="s">
        <v>0</v>
      </c>
      <c r="H17336" t="s">
        <v>1</v>
      </c>
      <c r="I17336" t="s">
        <v>232</v>
      </c>
      <c r="J17336">
        <v>935</v>
      </c>
      <c r="K17336">
        <v>1</v>
      </c>
      <c r="L17336">
        <v>19980101</v>
      </c>
      <c r="M17336">
        <v>20160927</v>
      </c>
      <c r="N17336" t="s">
        <v>3</v>
      </c>
      <c r="O17336" t="s">
        <v>15</v>
      </c>
    </row>
    <row r="17337" spans="1:15" x14ac:dyDescent="0.25">
      <c r="A17337">
        <v>9348532</v>
      </c>
      <c r="B17337">
        <v>1504</v>
      </c>
      <c r="C17337">
        <v>3805</v>
      </c>
      <c r="D17337">
        <v>3805</v>
      </c>
      <c r="E17337">
        <v>1985</v>
      </c>
      <c r="F17337" t="s">
        <v>7121</v>
      </c>
      <c r="G17337" t="s">
        <v>0</v>
      </c>
      <c r="H17337" t="s">
        <v>1</v>
      </c>
      <c r="I17337" t="s">
        <v>274</v>
      </c>
      <c r="J17337">
        <v>855</v>
      </c>
      <c r="K17337">
        <v>1</v>
      </c>
      <c r="L17337">
        <v>19850101</v>
      </c>
      <c r="M17337">
        <v>20160101</v>
      </c>
      <c r="N17337" t="s">
        <v>3</v>
      </c>
      <c r="O17337" t="s">
        <v>15</v>
      </c>
    </row>
    <row r="17338" spans="1:15" x14ac:dyDescent="0.25">
      <c r="A17338">
        <v>9348684</v>
      </c>
      <c r="B17338">
        <v>546</v>
      </c>
      <c r="C17338">
        <v>3806</v>
      </c>
      <c r="D17338">
        <v>3806</v>
      </c>
      <c r="E17338">
        <v>1990</v>
      </c>
      <c r="F17338" t="s">
        <v>12469</v>
      </c>
      <c r="G17338" t="s">
        <v>0</v>
      </c>
      <c r="H17338" t="s">
        <v>1</v>
      </c>
      <c r="I17338" t="s">
        <v>1520</v>
      </c>
      <c r="J17338">
        <v>885</v>
      </c>
      <c r="K17338">
        <v>1</v>
      </c>
      <c r="L17338">
        <v>19900101</v>
      </c>
      <c r="M17338">
        <v>20160101</v>
      </c>
      <c r="N17338" t="s">
        <v>3</v>
      </c>
      <c r="O17338" t="s">
        <v>48</v>
      </c>
    </row>
    <row r="17339" spans="1:15" x14ac:dyDescent="0.25">
      <c r="A17339">
        <v>9348916</v>
      </c>
      <c r="B17339">
        <v>31726</v>
      </c>
      <c r="C17339">
        <v>3805</v>
      </c>
      <c r="D17339">
        <v>3805</v>
      </c>
      <c r="E17339">
        <v>1986</v>
      </c>
      <c r="F17339" t="s">
        <v>7122</v>
      </c>
      <c r="G17339" t="s">
        <v>187</v>
      </c>
      <c r="H17339" t="s">
        <v>79</v>
      </c>
      <c r="I17339" t="s">
        <v>3997</v>
      </c>
      <c r="J17339">
        <v>3315</v>
      </c>
      <c r="K17339">
        <v>1</v>
      </c>
      <c r="L17339">
        <v>19860715</v>
      </c>
      <c r="M17339">
        <v>20160101</v>
      </c>
      <c r="N17339" t="s">
        <v>3</v>
      </c>
      <c r="O17339" t="s">
        <v>201</v>
      </c>
    </row>
    <row r="17340" spans="1:15" x14ac:dyDescent="0.25">
      <c r="A17340">
        <v>9350145</v>
      </c>
      <c r="B17340">
        <v>16820</v>
      </c>
      <c r="C17340">
        <v>3804</v>
      </c>
      <c r="D17340">
        <v>3804</v>
      </c>
      <c r="E17340">
        <v>1995</v>
      </c>
      <c r="F17340" t="s">
        <v>11856</v>
      </c>
      <c r="G17340" t="s">
        <v>0</v>
      </c>
      <c r="H17340" t="s">
        <v>1</v>
      </c>
      <c r="I17340" t="s">
        <v>70</v>
      </c>
      <c r="J17340">
        <v>920</v>
      </c>
      <c r="K17340">
        <v>1</v>
      </c>
      <c r="L17340">
        <v>19950404</v>
      </c>
      <c r="M17340">
        <v>20160915</v>
      </c>
      <c r="N17340" t="s">
        <v>3</v>
      </c>
      <c r="O17340" t="s">
        <v>15</v>
      </c>
    </row>
    <row r="17341" spans="1:15" x14ac:dyDescent="0.25">
      <c r="A17341">
        <v>9350602</v>
      </c>
      <c r="B17341">
        <v>235</v>
      </c>
      <c r="C17341">
        <v>3805</v>
      </c>
      <c r="D17341">
        <v>3805</v>
      </c>
      <c r="E17341">
        <v>1979</v>
      </c>
      <c r="F17341" t="s">
        <v>18639</v>
      </c>
      <c r="G17341" t="s">
        <v>0</v>
      </c>
      <c r="H17341" t="s">
        <v>1</v>
      </c>
      <c r="I17341" t="s">
        <v>157</v>
      </c>
      <c r="J17341">
        <v>1045</v>
      </c>
      <c r="K17341">
        <v>1</v>
      </c>
      <c r="L17341">
        <v>19990621</v>
      </c>
      <c r="M17341">
        <v>20160101</v>
      </c>
      <c r="N17341" t="s">
        <v>3</v>
      </c>
      <c r="O17341" t="s">
        <v>46</v>
      </c>
    </row>
    <row r="17342" spans="1:15" x14ac:dyDescent="0.25">
      <c r="A17342">
        <v>9350648</v>
      </c>
      <c r="B17342">
        <v>85336</v>
      </c>
      <c r="C17342">
        <v>3100</v>
      </c>
      <c r="D17342">
        <v>3100</v>
      </c>
      <c r="E17342">
        <v>2001</v>
      </c>
      <c r="F17342" t="s">
        <v>18623</v>
      </c>
      <c r="G17342" t="s">
        <v>0</v>
      </c>
      <c r="H17342" t="s">
        <v>1</v>
      </c>
      <c r="I17342" t="s">
        <v>7123</v>
      </c>
      <c r="J17342">
        <v>1345</v>
      </c>
      <c r="K17342">
        <v>3</v>
      </c>
      <c r="L17342">
        <v>20010510</v>
      </c>
      <c r="M17342">
        <v>20070627</v>
      </c>
      <c r="N17342" t="s">
        <v>40</v>
      </c>
      <c r="O17342" t="s">
        <v>85</v>
      </c>
    </row>
    <row r="17343" spans="1:15" x14ac:dyDescent="0.25">
      <c r="A17343">
        <v>9350783</v>
      </c>
      <c r="B17343">
        <v>23239</v>
      </c>
      <c r="C17343">
        <v>3403</v>
      </c>
      <c r="D17343">
        <v>3435</v>
      </c>
      <c r="E17343">
        <v>1966</v>
      </c>
      <c r="F17343" t="s">
        <v>7124</v>
      </c>
      <c r="G17343" t="s">
        <v>0</v>
      </c>
      <c r="H17343" t="s">
        <v>1</v>
      </c>
      <c r="I17343" t="s">
        <v>7125</v>
      </c>
      <c r="J17343">
        <v>965</v>
      </c>
      <c r="K17343">
        <v>1</v>
      </c>
      <c r="L17343">
        <v>19660101</v>
      </c>
      <c r="M17343">
        <v>20160902</v>
      </c>
      <c r="N17343" t="s">
        <v>3</v>
      </c>
      <c r="O17343" t="s">
        <v>4</v>
      </c>
    </row>
    <row r="17344" spans="1:15" x14ac:dyDescent="0.25">
      <c r="A17344">
        <v>9351375</v>
      </c>
      <c r="B17344">
        <v>19527</v>
      </c>
      <c r="C17344">
        <v>3710</v>
      </c>
      <c r="D17344">
        <v>3710</v>
      </c>
      <c r="E17344">
        <v>1993</v>
      </c>
      <c r="F17344" t="s">
        <v>12615</v>
      </c>
      <c r="G17344" t="s">
        <v>187</v>
      </c>
      <c r="H17344" t="s">
        <v>65</v>
      </c>
      <c r="I17344" t="s">
        <v>3143</v>
      </c>
      <c r="J17344">
        <v>1810</v>
      </c>
      <c r="K17344">
        <v>1</v>
      </c>
      <c r="L17344">
        <v>19930101</v>
      </c>
      <c r="M17344">
        <v>20160101</v>
      </c>
      <c r="N17344" t="s">
        <v>3</v>
      </c>
      <c r="O17344" t="s">
        <v>38</v>
      </c>
    </row>
    <row r="17345" spans="1:15" x14ac:dyDescent="0.25">
      <c r="A17345">
        <v>9351380</v>
      </c>
      <c r="B17345">
        <v>3433</v>
      </c>
      <c r="C17345">
        <v>3603</v>
      </c>
      <c r="D17345">
        <v>3603</v>
      </c>
      <c r="E17345">
        <v>1986</v>
      </c>
      <c r="F17345" t="s">
        <v>18640</v>
      </c>
      <c r="G17345" t="s">
        <v>367</v>
      </c>
      <c r="H17345" t="s">
        <v>65</v>
      </c>
      <c r="I17345" t="s">
        <v>930</v>
      </c>
      <c r="J17345">
        <v>1680</v>
      </c>
      <c r="K17345">
        <v>2</v>
      </c>
      <c r="L17345">
        <v>0</v>
      </c>
      <c r="M17345">
        <v>20160101</v>
      </c>
      <c r="N17345" t="s">
        <v>3</v>
      </c>
      <c r="O17345" t="s">
        <v>369</v>
      </c>
    </row>
    <row r="17346" spans="1:15" x14ac:dyDescent="0.25">
      <c r="A17346">
        <v>9351689</v>
      </c>
      <c r="B17346">
        <v>16819</v>
      </c>
      <c r="C17346">
        <v>3208</v>
      </c>
      <c r="D17346">
        <v>3261</v>
      </c>
      <c r="E17346">
        <v>1995</v>
      </c>
      <c r="F17346" t="s">
        <v>11228</v>
      </c>
      <c r="G17346" t="s">
        <v>0</v>
      </c>
      <c r="H17346" t="s">
        <v>1</v>
      </c>
      <c r="I17346" t="s">
        <v>232</v>
      </c>
      <c r="J17346">
        <v>920</v>
      </c>
      <c r="K17346">
        <v>1</v>
      </c>
      <c r="L17346">
        <v>19950101</v>
      </c>
      <c r="M17346">
        <v>20160101</v>
      </c>
      <c r="N17346" t="s">
        <v>3</v>
      </c>
      <c r="O17346" t="s">
        <v>15</v>
      </c>
    </row>
    <row r="17347" spans="1:15" x14ac:dyDescent="0.25">
      <c r="A17347">
        <v>9352194</v>
      </c>
      <c r="B17347">
        <v>5979</v>
      </c>
      <c r="C17347">
        <v>3403</v>
      </c>
      <c r="D17347">
        <v>3403</v>
      </c>
      <c r="E17347">
        <v>1973</v>
      </c>
      <c r="F17347" t="s">
        <v>18641</v>
      </c>
      <c r="G17347" t="s">
        <v>0</v>
      </c>
      <c r="H17347" t="s">
        <v>1</v>
      </c>
      <c r="I17347" t="s">
        <v>68</v>
      </c>
      <c r="J17347">
        <v>700</v>
      </c>
      <c r="K17347">
        <v>1</v>
      </c>
      <c r="L17347">
        <v>19730101</v>
      </c>
      <c r="M17347">
        <v>20160721</v>
      </c>
      <c r="N17347" t="s">
        <v>3</v>
      </c>
      <c r="O17347" t="s">
        <v>38</v>
      </c>
    </row>
    <row r="17348" spans="1:15" x14ac:dyDescent="0.25">
      <c r="A17348">
        <v>9352517</v>
      </c>
      <c r="B17348">
        <v>16539</v>
      </c>
      <c r="C17348">
        <v>3403</v>
      </c>
      <c r="D17348">
        <v>3403</v>
      </c>
      <c r="E17348">
        <v>1992</v>
      </c>
      <c r="F17348" t="s">
        <v>11379</v>
      </c>
      <c r="G17348" t="s">
        <v>0</v>
      </c>
      <c r="H17348" t="s">
        <v>1</v>
      </c>
      <c r="I17348" t="s">
        <v>7126</v>
      </c>
      <c r="J17348">
        <v>985</v>
      </c>
      <c r="K17348">
        <v>1</v>
      </c>
      <c r="L17348">
        <v>19920101</v>
      </c>
      <c r="M17348">
        <v>20160823</v>
      </c>
      <c r="N17348" t="s">
        <v>3</v>
      </c>
      <c r="O17348" t="s">
        <v>146</v>
      </c>
    </row>
    <row r="17349" spans="1:15" x14ac:dyDescent="0.25">
      <c r="A17349">
        <v>9353197</v>
      </c>
      <c r="B17349">
        <v>22789</v>
      </c>
      <c r="C17349">
        <v>3402</v>
      </c>
      <c r="D17349">
        <v>3402</v>
      </c>
      <c r="E17349">
        <v>1996</v>
      </c>
      <c r="F17349" t="s">
        <v>12042</v>
      </c>
      <c r="G17349" t="s">
        <v>0</v>
      </c>
      <c r="H17349" t="s">
        <v>1</v>
      </c>
      <c r="I17349" t="s">
        <v>232</v>
      </c>
      <c r="J17349">
        <v>935</v>
      </c>
      <c r="K17349">
        <v>2</v>
      </c>
      <c r="L17349">
        <v>19960411</v>
      </c>
      <c r="M17349">
        <v>20160901</v>
      </c>
      <c r="N17349" t="s">
        <v>3</v>
      </c>
      <c r="O17349" t="s">
        <v>15</v>
      </c>
    </row>
    <row r="17350" spans="1:15" x14ac:dyDescent="0.25">
      <c r="A17350">
        <v>9353329</v>
      </c>
      <c r="B17350">
        <v>40426</v>
      </c>
      <c r="C17350">
        <v>3403</v>
      </c>
      <c r="D17350">
        <v>3435</v>
      </c>
      <c r="E17350">
        <v>1997</v>
      </c>
      <c r="F17350" t="s">
        <v>12238</v>
      </c>
      <c r="G17350" t="s">
        <v>0</v>
      </c>
      <c r="H17350" t="s">
        <v>1</v>
      </c>
      <c r="I17350" t="s">
        <v>326</v>
      </c>
      <c r="J17350">
        <v>935</v>
      </c>
      <c r="K17350">
        <v>1</v>
      </c>
      <c r="L17350">
        <v>19970620</v>
      </c>
      <c r="M17350">
        <v>20160905</v>
      </c>
      <c r="N17350" t="s">
        <v>3</v>
      </c>
      <c r="O17350" t="s">
        <v>15</v>
      </c>
    </row>
    <row r="17351" spans="1:15" x14ac:dyDescent="0.25">
      <c r="A17351">
        <v>9354418</v>
      </c>
      <c r="B17351">
        <v>316</v>
      </c>
      <c r="C17351">
        <v>3708</v>
      </c>
      <c r="D17351">
        <v>3761</v>
      </c>
      <c r="E17351">
        <v>1989</v>
      </c>
      <c r="F17351" t="s">
        <v>10596</v>
      </c>
      <c r="G17351" t="s">
        <v>0</v>
      </c>
      <c r="H17351" t="s">
        <v>1</v>
      </c>
      <c r="I17351" t="s">
        <v>73</v>
      </c>
      <c r="J17351">
        <v>840</v>
      </c>
      <c r="K17351">
        <v>2</v>
      </c>
      <c r="L17351">
        <v>19890220</v>
      </c>
      <c r="M17351">
        <v>20160101</v>
      </c>
      <c r="N17351" t="s">
        <v>3</v>
      </c>
      <c r="O17351" t="s">
        <v>15</v>
      </c>
    </row>
    <row r="17352" spans="1:15" x14ac:dyDescent="0.25">
      <c r="A17352">
        <v>9355147</v>
      </c>
      <c r="B17352">
        <v>188</v>
      </c>
      <c r="C17352">
        <v>3805</v>
      </c>
      <c r="D17352">
        <v>3805</v>
      </c>
      <c r="E17352">
        <v>1984</v>
      </c>
      <c r="F17352" t="s">
        <v>10412</v>
      </c>
      <c r="G17352" t="s">
        <v>0</v>
      </c>
      <c r="H17352" t="s">
        <v>1</v>
      </c>
      <c r="I17352" t="s">
        <v>16</v>
      </c>
      <c r="J17352">
        <v>875</v>
      </c>
      <c r="K17352">
        <v>1</v>
      </c>
      <c r="L17352">
        <v>19840514</v>
      </c>
      <c r="M17352">
        <v>20160101</v>
      </c>
      <c r="N17352" t="s">
        <v>3</v>
      </c>
      <c r="O17352" t="s">
        <v>15</v>
      </c>
    </row>
    <row r="17353" spans="1:15" x14ac:dyDescent="0.25">
      <c r="A17353">
        <v>9355383</v>
      </c>
      <c r="B17353">
        <v>14854</v>
      </c>
      <c r="C17353">
        <v>3805</v>
      </c>
      <c r="D17353">
        <v>3805</v>
      </c>
      <c r="E17353">
        <v>1972</v>
      </c>
      <c r="F17353" t="s">
        <v>18642</v>
      </c>
      <c r="G17353" t="s">
        <v>0</v>
      </c>
      <c r="H17353" t="s">
        <v>1</v>
      </c>
      <c r="I17353" t="s">
        <v>140</v>
      </c>
      <c r="J17353">
        <v>945</v>
      </c>
      <c r="K17353">
        <v>1</v>
      </c>
      <c r="L17353">
        <v>19720913</v>
      </c>
      <c r="M17353">
        <v>20160101</v>
      </c>
      <c r="N17353" t="s">
        <v>3</v>
      </c>
      <c r="O17353" t="s">
        <v>46</v>
      </c>
    </row>
    <row r="17354" spans="1:15" x14ac:dyDescent="0.25">
      <c r="A17354">
        <v>9355474</v>
      </c>
      <c r="B17354">
        <v>188</v>
      </c>
      <c r="C17354">
        <v>3211</v>
      </c>
      <c r="D17354">
        <v>3276</v>
      </c>
      <c r="E17354">
        <v>1983</v>
      </c>
      <c r="F17354" t="s">
        <v>7127</v>
      </c>
      <c r="G17354" t="s">
        <v>0</v>
      </c>
      <c r="H17354" t="s">
        <v>1</v>
      </c>
      <c r="I17354" t="s">
        <v>16</v>
      </c>
      <c r="J17354">
        <v>875</v>
      </c>
      <c r="K17354">
        <v>1</v>
      </c>
      <c r="L17354">
        <v>19830101</v>
      </c>
      <c r="M17354">
        <v>20160101</v>
      </c>
      <c r="N17354" t="s">
        <v>3</v>
      </c>
      <c r="O17354" t="s">
        <v>15</v>
      </c>
    </row>
    <row r="17355" spans="1:15" x14ac:dyDescent="0.25">
      <c r="A17355">
        <v>9355536</v>
      </c>
      <c r="B17355">
        <v>54391</v>
      </c>
      <c r="C17355">
        <v>3100</v>
      </c>
      <c r="D17355">
        <v>3100</v>
      </c>
      <c r="E17355">
        <v>1995</v>
      </c>
      <c r="F17355" t="s">
        <v>12168</v>
      </c>
      <c r="G17355" t="s">
        <v>0</v>
      </c>
      <c r="H17355" t="s">
        <v>1</v>
      </c>
      <c r="I17355" t="s">
        <v>7128</v>
      </c>
      <c r="J17355">
        <v>1140</v>
      </c>
      <c r="K17355">
        <v>3</v>
      </c>
      <c r="L17355">
        <v>19950101</v>
      </c>
      <c r="M17355">
        <v>20160916</v>
      </c>
      <c r="N17355" t="s">
        <v>40</v>
      </c>
      <c r="O17355" t="s">
        <v>55</v>
      </c>
    </row>
    <row r="17356" spans="1:15" x14ac:dyDescent="0.25">
      <c r="A17356">
        <v>9355657</v>
      </c>
      <c r="B17356">
        <v>11661</v>
      </c>
      <c r="C17356">
        <v>3306</v>
      </c>
      <c r="D17356">
        <v>3350</v>
      </c>
      <c r="E17356">
        <v>1992</v>
      </c>
      <c r="F17356" t="s">
        <v>18643</v>
      </c>
      <c r="G17356" t="s">
        <v>17</v>
      </c>
      <c r="H17356" t="s">
        <v>1</v>
      </c>
      <c r="I17356" t="s">
        <v>3294</v>
      </c>
      <c r="J17356">
        <v>1446</v>
      </c>
      <c r="K17356">
        <v>1</v>
      </c>
      <c r="L17356">
        <v>19920101</v>
      </c>
      <c r="M17356">
        <v>20160101</v>
      </c>
      <c r="N17356" t="s">
        <v>3</v>
      </c>
      <c r="O17356" t="s">
        <v>4</v>
      </c>
    </row>
    <row r="17357" spans="1:15" x14ac:dyDescent="0.25">
      <c r="A17357">
        <v>9356132</v>
      </c>
      <c r="B17357">
        <v>25285</v>
      </c>
      <c r="C17357">
        <v>3405</v>
      </c>
      <c r="D17357">
        <v>3445</v>
      </c>
      <c r="E17357">
        <v>1996</v>
      </c>
      <c r="F17357" t="s">
        <v>13240</v>
      </c>
      <c r="G17357" t="s">
        <v>0</v>
      </c>
      <c r="H17357" t="s">
        <v>1</v>
      </c>
      <c r="I17357" t="s">
        <v>2470</v>
      </c>
      <c r="J17357">
        <v>1080</v>
      </c>
      <c r="K17357">
        <v>3</v>
      </c>
      <c r="L17357">
        <v>19960307</v>
      </c>
      <c r="M17357">
        <v>20160921</v>
      </c>
      <c r="N17357" t="s">
        <v>3</v>
      </c>
      <c r="O17357" t="s">
        <v>55</v>
      </c>
    </row>
    <row r="17358" spans="1:15" x14ac:dyDescent="0.25">
      <c r="A17358">
        <v>9356261</v>
      </c>
      <c r="B17358">
        <v>188</v>
      </c>
      <c r="C17358">
        <v>3208</v>
      </c>
      <c r="D17358">
        <v>3261</v>
      </c>
      <c r="E17358">
        <v>1981</v>
      </c>
      <c r="F17358" t="s">
        <v>7129</v>
      </c>
      <c r="G17358" t="s">
        <v>0</v>
      </c>
      <c r="H17358" t="s">
        <v>1</v>
      </c>
      <c r="I17358" t="s">
        <v>16</v>
      </c>
      <c r="J17358">
        <v>875</v>
      </c>
      <c r="K17358">
        <v>1</v>
      </c>
      <c r="L17358">
        <v>19810101</v>
      </c>
      <c r="M17358">
        <v>20160101</v>
      </c>
      <c r="N17358" t="s">
        <v>3</v>
      </c>
      <c r="O17358" t="s">
        <v>15</v>
      </c>
    </row>
    <row r="17359" spans="1:15" x14ac:dyDescent="0.25">
      <c r="A17359">
        <v>9356366</v>
      </c>
      <c r="B17359">
        <v>188</v>
      </c>
      <c r="C17359">
        <v>3211</v>
      </c>
      <c r="D17359">
        <v>3276</v>
      </c>
      <c r="E17359">
        <v>1985</v>
      </c>
      <c r="F17359" t="s">
        <v>10441</v>
      </c>
      <c r="G17359" t="s">
        <v>0</v>
      </c>
      <c r="H17359" t="s">
        <v>1</v>
      </c>
      <c r="I17359" t="s">
        <v>16</v>
      </c>
      <c r="J17359">
        <v>875</v>
      </c>
      <c r="K17359">
        <v>1</v>
      </c>
      <c r="L17359">
        <v>19850101</v>
      </c>
      <c r="M17359">
        <v>20160101</v>
      </c>
      <c r="N17359" t="s">
        <v>3</v>
      </c>
      <c r="O17359" t="s">
        <v>15</v>
      </c>
    </row>
    <row r="17360" spans="1:15" x14ac:dyDescent="0.25">
      <c r="A17360">
        <v>9356394</v>
      </c>
      <c r="B17360">
        <v>26632</v>
      </c>
      <c r="C17360">
        <v>3208</v>
      </c>
      <c r="D17360">
        <v>3261</v>
      </c>
      <c r="E17360">
        <v>1991</v>
      </c>
      <c r="F17360" t="s">
        <v>11997</v>
      </c>
      <c r="G17360" t="s">
        <v>0</v>
      </c>
      <c r="H17360" t="s">
        <v>1</v>
      </c>
      <c r="I17360" t="s">
        <v>1841</v>
      </c>
      <c r="J17360">
        <v>810</v>
      </c>
      <c r="K17360">
        <v>1</v>
      </c>
      <c r="L17360">
        <v>19910101</v>
      </c>
      <c r="M17360">
        <v>20160101</v>
      </c>
      <c r="N17360" t="s">
        <v>3</v>
      </c>
      <c r="O17360" t="s">
        <v>48</v>
      </c>
    </row>
    <row r="17361" spans="1:15" x14ac:dyDescent="0.25">
      <c r="A17361">
        <v>9356788</v>
      </c>
      <c r="B17361">
        <v>3342</v>
      </c>
      <c r="C17361">
        <v>3603</v>
      </c>
      <c r="D17361">
        <v>3635</v>
      </c>
      <c r="E17361">
        <v>1980</v>
      </c>
      <c r="F17361" t="s">
        <v>7130</v>
      </c>
      <c r="G17361" t="s">
        <v>199</v>
      </c>
      <c r="H17361" t="s">
        <v>29</v>
      </c>
      <c r="I17361" t="s">
        <v>7131</v>
      </c>
      <c r="J17361">
        <v>7945</v>
      </c>
      <c r="K17361">
        <v>1</v>
      </c>
      <c r="L17361">
        <v>0</v>
      </c>
      <c r="M17361">
        <v>20160101</v>
      </c>
      <c r="N17361" t="s">
        <v>3</v>
      </c>
      <c r="O17361" t="s">
        <v>338</v>
      </c>
    </row>
    <row r="17362" spans="1:15" x14ac:dyDescent="0.25">
      <c r="A17362">
        <v>9357267</v>
      </c>
      <c r="B17362">
        <v>127612</v>
      </c>
      <c r="C17362">
        <v>3706</v>
      </c>
      <c r="D17362">
        <v>3750</v>
      </c>
      <c r="E17362">
        <v>1996</v>
      </c>
      <c r="F17362" t="s">
        <v>11185</v>
      </c>
      <c r="G17362" t="s">
        <v>0</v>
      </c>
      <c r="H17362" t="s">
        <v>1</v>
      </c>
      <c r="I17362" t="s">
        <v>710</v>
      </c>
      <c r="J17362">
        <v>1190</v>
      </c>
      <c r="K17362">
        <v>1</v>
      </c>
      <c r="L17362">
        <v>19961029</v>
      </c>
      <c r="M17362">
        <v>20160914</v>
      </c>
      <c r="N17362" t="s">
        <v>3</v>
      </c>
      <c r="O17362" t="s">
        <v>48</v>
      </c>
    </row>
    <row r="17363" spans="1:15" x14ac:dyDescent="0.25">
      <c r="A17363">
        <v>9357960</v>
      </c>
      <c r="B17363">
        <v>129194</v>
      </c>
      <c r="C17363">
        <v>3100</v>
      </c>
      <c r="D17363">
        <v>3100</v>
      </c>
      <c r="E17363">
        <v>2000</v>
      </c>
      <c r="F17363" t="s">
        <v>18644</v>
      </c>
      <c r="G17363" t="s">
        <v>199</v>
      </c>
      <c r="H17363" t="s">
        <v>29</v>
      </c>
      <c r="I17363" t="s">
        <v>7132</v>
      </c>
      <c r="J17363">
        <v>11150</v>
      </c>
      <c r="K17363">
        <v>3</v>
      </c>
      <c r="L17363">
        <v>20000327</v>
      </c>
      <c r="M17363">
        <v>20160921</v>
      </c>
      <c r="N17363" t="s">
        <v>40</v>
      </c>
      <c r="O17363" t="s">
        <v>7133</v>
      </c>
    </row>
    <row r="17364" spans="1:15" x14ac:dyDescent="0.25">
      <c r="A17364">
        <v>9359102</v>
      </c>
      <c r="B17364">
        <v>3223</v>
      </c>
      <c r="C17364">
        <v>3211</v>
      </c>
      <c r="D17364">
        <v>3211</v>
      </c>
      <c r="E17364">
        <v>1984</v>
      </c>
      <c r="F17364" t="s">
        <v>18645</v>
      </c>
      <c r="G17364" t="s">
        <v>367</v>
      </c>
      <c r="H17364" t="s">
        <v>29</v>
      </c>
      <c r="I17364" t="s">
        <v>692</v>
      </c>
      <c r="J17364">
        <v>7800</v>
      </c>
      <c r="K17364">
        <v>1</v>
      </c>
      <c r="L17364">
        <v>0</v>
      </c>
      <c r="M17364">
        <v>20160101</v>
      </c>
      <c r="N17364" t="s">
        <v>3</v>
      </c>
      <c r="O17364" t="s">
        <v>15</v>
      </c>
    </row>
    <row r="17365" spans="1:15" x14ac:dyDescent="0.25">
      <c r="A17365">
        <v>9359397</v>
      </c>
      <c r="B17365">
        <v>127679</v>
      </c>
      <c r="C17365">
        <v>3602</v>
      </c>
      <c r="D17365">
        <v>3602</v>
      </c>
      <c r="E17365">
        <v>1999</v>
      </c>
      <c r="F17365" t="s">
        <v>15839</v>
      </c>
      <c r="G17365" t="s">
        <v>0</v>
      </c>
      <c r="H17365" t="s">
        <v>1</v>
      </c>
      <c r="I17365" t="s">
        <v>7134</v>
      </c>
      <c r="J17365">
        <v>1680</v>
      </c>
      <c r="K17365">
        <v>1</v>
      </c>
      <c r="L17365">
        <v>19991023</v>
      </c>
      <c r="M17365">
        <v>20160921</v>
      </c>
      <c r="N17365" t="s">
        <v>3</v>
      </c>
      <c r="O17365" t="s">
        <v>7135</v>
      </c>
    </row>
    <row r="17366" spans="1:15" x14ac:dyDescent="0.25">
      <c r="A17366">
        <v>9359641</v>
      </c>
      <c r="B17366">
        <v>28520</v>
      </c>
      <c r="C17366">
        <v>3410</v>
      </c>
      <c r="D17366">
        <v>3410</v>
      </c>
      <c r="E17366">
        <v>1996</v>
      </c>
      <c r="F17366" t="s">
        <v>11243</v>
      </c>
      <c r="G17366" t="s">
        <v>0</v>
      </c>
      <c r="H17366" t="s">
        <v>1</v>
      </c>
      <c r="I17366" t="s">
        <v>18</v>
      </c>
      <c r="J17366">
        <v>975</v>
      </c>
      <c r="K17366">
        <v>1</v>
      </c>
      <c r="L17366">
        <v>19960101</v>
      </c>
      <c r="M17366">
        <v>20160914</v>
      </c>
      <c r="N17366" t="s">
        <v>3</v>
      </c>
      <c r="O17366" t="s">
        <v>15</v>
      </c>
    </row>
    <row r="17367" spans="1:15" x14ac:dyDescent="0.25">
      <c r="A17367">
        <v>9359647</v>
      </c>
      <c r="B17367">
        <v>9457</v>
      </c>
      <c r="C17367">
        <v>3205</v>
      </c>
      <c r="D17367">
        <v>3205</v>
      </c>
      <c r="E17367">
        <v>1985</v>
      </c>
      <c r="F17367" t="s">
        <v>12365</v>
      </c>
      <c r="G17367" t="s">
        <v>0</v>
      </c>
      <c r="H17367" t="s">
        <v>1</v>
      </c>
      <c r="I17367" t="s">
        <v>2037</v>
      </c>
      <c r="J17367">
        <v>928</v>
      </c>
      <c r="K17367">
        <v>1</v>
      </c>
      <c r="L17367">
        <v>0</v>
      </c>
      <c r="M17367">
        <v>20160101</v>
      </c>
      <c r="N17367" t="s">
        <v>3</v>
      </c>
      <c r="O17367" t="s">
        <v>85</v>
      </c>
    </row>
    <row r="17368" spans="1:15" x14ac:dyDescent="0.25">
      <c r="A17368">
        <v>9360260</v>
      </c>
      <c r="B17368">
        <v>147412</v>
      </c>
      <c r="C17368">
        <v>3505</v>
      </c>
      <c r="D17368">
        <v>3505</v>
      </c>
      <c r="E17368">
        <v>1996</v>
      </c>
      <c r="F17368" t="s">
        <v>18646</v>
      </c>
      <c r="G17368" t="s">
        <v>0</v>
      </c>
      <c r="H17368" t="s">
        <v>1</v>
      </c>
      <c r="I17368" t="s">
        <v>7136</v>
      </c>
      <c r="J17368">
        <v>690</v>
      </c>
      <c r="K17368">
        <v>1</v>
      </c>
      <c r="L17368">
        <v>19960118</v>
      </c>
      <c r="M17368">
        <v>20160920</v>
      </c>
      <c r="N17368" t="s">
        <v>3</v>
      </c>
      <c r="O17368" t="s">
        <v>63</v>
      </c>
    </row>
    <row r="17369" spans="1:15" x14ac:dyDescent="0.25">
      <c r="A17369">
        <v>9360494</v>
      </c>
      <c r="B17369">
        <v>30105</v>
      </c>
      <c r="C17369">
        <v>3607</v>
      </c>
      <c r="D17369">
        <v>3656</v>
      </c>
      <c r="E17369">
        <v>1993</v>
      </c>
      <c r="F17369" t="s">
        <v>18647</v>
      </c>
      <c r="G17369" t="s">
        <v>0</v>
      </c>
      <c r="H17369" t="s">
        <v>1</v>
      </c>
      <c r="I17369" t="s">
        <v>3003</v>
      </c>
      <c r="J17369">
        <v>800</v>
      </c>
      <c r="K17369">
        <v>1</v>
      </c>
      <c r="L17369">
        <v>19930101</v>
      </c>
      <c r="M17369">
        <v>20160907</v>
      </c>
      <c r="N17369" t="s">
        <v>3</v>
      </c>
      <c r="O17369" t="s">
        <v>4</v>
      </c>
    </row>
    <row r="17370" spans="1:15" x14ac:dyDescent="0.25">
      <c r="A17370">
        <v>9360783</v>
      </c>
      <c r="B17370">
        <v>123</v>
      </c>
      <c r="C17370">
        <v>3603</v>
      </c>
      <c r="D17370">
        <v>3603</v>
      </c>
      <c r="E17370">
        <v>1975</v>
      </c>
      <c r="F17370" t="s">
        <v>18648</v>
      </c>
      <c r="G17370" t="s">
        <v>0</v>
      </c>
      <c r="H17370" t="s">
        <v>1</v>
      </c>
      <c r="I17370" t="s">
        <v>50</v>
      </c>
      <c r="J17370">
        <v>825</v>
      </c>
      <c r="K17370">
        <v>1</v>
      </c>
      <c r="L17370">
        <v>19750101</v>
      </c>
      <c r="M17370">
        <v>20160101</v>
      </c>
      <c r="N17370" t="s">
        <v>3</v>
      </c>
      <c r="O17370" t="s">
        <v>15</v>
      </c>
    </row>
    <row r="17371" spans="1:15" x14ac:dyDescent="0.25">
      <c r="A17371">
        <v>9360807</v>
      </c>
      <c r="B17371">
        <v>9815</v>
      </c>
      <c r="C17371">
        <v>3504</v>
      </c>
      <c r="D17371">
        <v>3540</v>
      </c>
      <c r="E17371">
        <v>1966</v>
      </c>
      <c r="F17371" t="s">
        <v>18649</v>
      </c>
      <c r="G17371" t="s">
        <v>0</v>
      </c>
      <c r="H17371" t="s">
        <v>1</v>
      </c>
      <c r="I17371" t="s">
        <v>130</v>
      </c>
      <c r="J17371">
        <v>615</v>
      </c>
      <c r="K17371">
        <v>1</v>
      </c>
      <c r="L17371">
        <v>0</v>
      </c>
      <c r="M17371">
        <v>20160101</v>
      </c>
      <c r="N17371" t="s">
        <v>3</v>
      </c>
      <c r="O17371" t="s">
        <v>58</v>
      </c>
    </row>
    <row r="17372" spans="1:15" x14ac:dyDescent="0.25">
      <c r="A17372">
        <v>9361485</v>
      </c>
      <c r="B17372">
        <v>31865</v>
      </c>
      <c r="C17372">
        <v>3212</v>
      </c>
      <c r="D17372">
        <v>3212</v>
      </c>
      <c r="E17372">
        <v>1992</v>
      </c>
      <c r="F17372" t="s">
        <v>18650</v>
      </c>
      <c r="G17372" t="s">
        <v>0</v>
      </c>
      <c r="H17372" t="s">
        <v>1</v>
      </c>
      <c r="I17372" t="s">
        <v>5758</v>
      </c>
      <c r="J17372">
        <v>1205</v>
      </c>
      <c r="K17372">
        <v>1</v>
      </c>
      <c r="L17372">
        <v>19920622</v>
      </c>
      <c r="M17372">
        <v>20150701</v>
      </c>
      <c r="N17372" t="s">
        <v>3</v>
      </c>
      <c r="O17372" t="s">
        <v>132</v>
      </c>
    </row>
    <row r="17373" spans="1:15" x14ac:dyDescent="0.25">
      <c r="A17373">
        <v>9361634</v>
      </c>
      <c r="B17373">
        <v>151121</v>
      </c>
      <c r="C17373">
        <v>3304</v>
      </c>
      <c r="D17373">
        <v>3304</v>
      </c>
      <c r="E17373">
        <v>2001</v>
      </c>
      <c r="F17373" t="s">
        <v>18651</v>
      </c>
      <c r="G17373" t="s">
        <v>187</v>
      </c>
      <c r="H17373" t="s">
        <v>79</v>
      </c>
      <c r="I17373" t="s">
        <v>7137</v>
      </c>
      <c r="J17373">
        <v>4580</v>
      </c>
      <c r="K17373">
        <v>3</v>
      </c>
      <c r="L17373">
        <v>20010809</v>
      </c>
      <c r="M17373">
        <v>20160907</v>
      </c>
      <c r="N17373" t="s">
        <v>40</v>
      </c>
      <c r="O17373" t="s">
        <v>755</v>
      </c>
    </row>
    <row r="17374" spans="1:15" x14ac:dyDescent="0.25">
      <c r="A17374">
        <v>9361657</v>
      </c>
      <c r="B17374">
        <v>9839</v>
      </c>
      <c r="C17374">
        <v>3100</v>
      </c>
      <c r="D17374">
        <v>3100</v>
      </c>
      <c r="E17374">
        <v>1990</v>
      </c>
      <c r="F17374" t="s">
        <v>16424</v>
      </c>
      <c r="G17374" t="s">
        <v>0</v>
      </c>
      <c r="H17374" t="s">
        <v>1</v>
      </c>
      <c r="I17374" t="s">
        <v>5209</v>
      </c>
      <c r="J17374">
        <v>1005</v>
      </c>
      <c r="K17374">
        <v>3</v>
      </c>
      <c r="L17374">
        <v>19900101</v>
      </c>
      <c r="M17374">
        <v>20070426</v>
      </c>
      <c r="N17374" t="s">
        <v>40</v>
      </c>
      <c r="O17374" t="s">
        <v>48</v>
      </c>
    </row>
    <row r="17375" spans="1:15" x14ac:dyDescent="0.25">
      <c r="A17375">
        <v>9362474</v>
      </c>
      <c r="B17375">
        <v>6533</v>
      </c>
      <c r="C17375">
        <v>3201</v>
      </c>
      <c r="D17375">
        <v>3201</v>
      </c>
      <c r="E17375">
        <v>1969</v>
      </c>
      <c r="F17375" t="s">
        <v>18652</v>
      </c>
      <c r="G17375" t="s">
        <v>83</v>
      </c>
      <c r="H17375" t="s">
        <v>208</v>
      </c>
      <c r="I17375" t="s">
        <v>946</v>
      </c>
      <c r="J17375">
        <v>70</v>
      </c>
      <c r="K17375">
        <v>1</v>
      </c>
      <c r="L17375">
        <v>19690903</v>
      </c>
      <c r="M17375">
        <v>20160101</v>
      </c>
      <c r="N17375" t="s">
        <v>3</v>
      </c>
      <c r="O17375" t="s">
        <v>10</v>
      </c>
    </row>
    <row r="17376" spans="1:15" x14ac:dyDescent="0.25">
      <c r="A17376">
        <v>9362931</v>
      </c>
      <c r="B17376">
        <v>540</v>
      </c>
      <c r="C17376">
        <v>3605</v>
      </c>
      <c r="D17376">
        <v>3645</v>
      </c>
      <c r="E17376">
        <v>1992</v>
      </c>
      <c r="F17376" t="s">
        <v>10975</v>
      </c>
      <c r="G17376" t="s">
        <v>17</v>
      </c>
      <c r="H17376" t="s">
        <v>1</v>
      </c>
      <c r="I17376" t="s">
        <v>542</v>
      </c>
      <c r="J17376">
        <v>920</v>
      </c>
      <c r="K17376">
        <v>1</v>
      </c>
      <c r="L17376">
        <v>19920101</v>
      </c>
      <c r="M17376">
        <v>20160101</v>
      </c>
      <c r="N17376" t="s">
        <v>3</v>
      </c>
      <c r="O17376" t="s">
        <v>15</v>
      </c>
    </row>
    <row r="17377" spans="1:15" x14ac:dyDescent="0.25">
      <c r="A17377">
        <v>9363415</v>
      </c>
      <c r="B17377">
        <v>47388</v>
      </c>
      <c r="C17377">
        <v>3100</v>
      </c>
      <c r="D17377">
        <v>3100</v>
      </c>
      <c r="E17377">
        <v>1998</v>
      </c>
      <c r="F17377" t="s">
        <v>18653</v>
      </c>
      <c r="G17377" t="s">
        <v>0</v>
      </c>
      <c r="H17377" t="s">
        <v>1</v>
      </c>
      <c r="I17377" t="s">
        <v>7138</v>
      </c>
      <c r="J17377">
        <v>1190</v>
      </c>
      <c r="K17377">
        <v>1</v>
      </c>
      <c r="L17377">
        <v>19980101</v>
      </c>
      <c r="M17377">
        <v>20160908</v>
      </c>
      <c r="N17377" t="s">
        <v>3</v>
      </c>
      <c r="O17377" t="s">
        <v>15</v>
      </c>
    </row>
    <row r="17378" spans="1:15" x14ac:dyDescent="0.25">
      <c r="A17378">
        <v>9363679</v>
      </c>
      <c r="B17378">
        <v>1487</v>
      </c>
      <c r="C17378">
        <v>3302</v>
      </c>
      <c r="D17378">
        <v>3302</v>
      </c>
      <c r="E17378">
        <v>1990</v>
      </c>
      <c r="F17378" t="s">
        <v>10613</v>
      </c>
      <c r="G17378" t="s">
        <v>0</v>
      </c>
      <c r="H17378" t="s">
        <v>1</v>
      </c>
      <c r="I17378" t="s">
        <v>108</v>
      </c>
      <c r="J17378">
        <v>840</v>
      </c>
      <c r="K17378">
        <v>1</v>
      </c>
      <c r="L17378">
        <v>19960101</v>
      </c>
      <c r="M17378">
        <v>20100830</v>
      </c>
      <c r="N17378" t="s">
        <v>3</v>
      </c>
      <c r="O17378" t="s">
        <v>15</v>
      </c>
    </row>
    <row r="17379" spans="1:15" x14ac:dyDescent="0.25">
      <c r="A17379">
        <v>9363941</v>
      </c>
      <c r="B17379">
        <v>20132</v>
      </c>
      <c r="C17379">
        <v>3306</v>
      </c>
      <c r="D17379">
        <v>3350</v>
      </c>
      <c r="E17379">
        <v>1991</v>
      </c>
      <c r="F17379" t="s">
        <v>11708</v>
      </c>
      <c r="G17379" t="s">
        <v>0</v>
      </c>
      <c r="H17379" t="s">
        <v>1</v>
      </c>
      <c r="I17379" t="s">
        <v>2353</v>
      </c>
      <c r="J17379">
        <v>975</v>
      </c>
      <c r="K17379">
        <v>1</v>
      </c>
      <c r="L17379">
        <v>19910101</v>
      </c>
      <c r="M17379">
        <v>20160101</v>
      </c>
      <c r="N17379" t="s">
        <v>3</v>
      </c>
      <c r="O17379" t="s">
        <v>85</v>
      </c>
    </row>
    <row r="17380" spans="1:15" x14ac:dyDescent="0.25">
      <c r="A17380">
        <v>9364030</v>
      </c>
      <c r="B17380">
        <v>21291</v>
      </c>
      <c r="C17380">
        <v>3403</v>
      </c>
      <c r="D17380">
        <v>3403</v>
      </c>
      <c r="E17380">
        <v>1985</v>
      </c>
      <c r="F17380" t="s">
        <v>18654</v>
      </c>
      <c r="G17380" t="s">
        <v>168</v>
      </c>
      <c r="H17380" t="s">
        <v>1</v>
      </c>
      <c r="I17380" t="s">
        <v>7139</v>
      </c>
      <c r="J17380">
        <v>1878</v>
      </c>
      <c r="K17380">
        <v>1</v>
      </c>
      <c r="L17380">
        <v>19850101</v>
      </c>
      <c r="M17380">
        <v>20160818</v>
      </c>
      <c r="N17380" t="s">
        <v>3</v>
      </c>
      <c r="O17380" t="s">
        <v>85</v>
      </c>
    </row>
    <row r="17381" spans="1:15" x14ac:dyDescent="0.25">
      <c r="A17381">
        <v>9364215</v>
      </c>
      <c r="B17381">
        <v>149608</v>
      </c>
      <c r="C17381">
        <v>3802</v>
      </c>
      <c r="D17381">
        <v>3830</v>
      </c>
      <c r="E17381">
        <v>1987</v>
      </c>
      <c r="F17381" t="s">
        <v>7140</v>
      </c>
      <c r="G17381" t="s">
        <v>5815</v>
      </c>
      <c r="H17381" t="s">
        <v>79</v>
      </c>
      <c r="I17381" t="s">
        <v>5659</v>
      </c>
      <c r="J17381">
        <v>4300</v>
      </c>
      <c r="K17381">
        <v>1</v>
      </c>
      <c r="L17381">
        <v>19870101</v>
      </c>
      <c r="M17381">
        <v>20160101</v>
      </c>
      <c r="N17381" t="s">
        <v>3</v>
      </c>
      <c r="O17381" t="s">
        <v>201</v>
      </c>
    </row>
    <row r="17382" spans="1:15" x14ac:dyDescent="0.25">
      <c r="A17382">
        <v>9365595</v>
      </c>
      <c r="B17382">
        <v>190</v>
      </c>
      <c r="C17382">
        <v>3806</v>
      </c>
      <c r="D17382">
        <v>3806</v>
      </c>
      <c r="E17382">
        <v>1985</v>
      </c>
      <c r="F17382" t="s">
        <v>10422</v>
      </c>
      <c r="G17382" t="s">
        <v>0</v>
      </c>
      <c r="H17382" t="s">
        <v>1</v>
      </c>
      <c r="I17382" t="s">
        <v>33</v>
      </c>
      <c r="J17382">
        <v>855</v>
      </c>
      <c r="K17382">
        <v>1</v>
      </c>
      <c r="L17382">
        <v>19850722</v>
      </c>
      <c r="M17382">
        <v>20160101</v>
      </c>
      <c r="N17382" t="s">
        <v>3</v>
      </c>
      <c r="O17382" t="s">
        <v>15</v>
      </c>
    </row>
    <row r="17383" spans="1:15" x14ac:dyDescent="0.25">
      <c r="A17383">
        <v>9366206</v>
      </c>
      <c r="B17383">
        <v>120170</v>
      </c>
      <c r="C17383">
        <v>3100</v>
      </c>
      <c r="D17383">
        <v>3100</v>
      </c>
      <c r="E17383">
        <v>2001</v>
      </c>
      <c r="F17383" t="s">
        <v>18655</v>
      </c>
      <c r="G17383" t="s">
        <v>263</v>
      </c>
      <c r="H17383" t="s">
        <v>29</v>
      </c>
      <c r="I17383" t="s">
        <v>7141</v>
      </c>
      <c r="J17383">
        <v>7625</v>
      </c>
      <c r="K17383">
        <v>3</v>
      </c>
      <c r="L17383">
        <v>20020110</v>
      </c>
      <c r="M17383">
        <v>20070730</v>
      </c>
      <c r="N17383" t="s">
        <v>40</v>
      </c>
      <c r="O17383" t="s">
        <v>3772</v>
      </c>
    </row>
    <row r="17384" spans="1:15" x14ac:dyDescent="0.25">
      <c r="A17384">
        <v>9366834</v>
      </c>
      <c r="B17384">
        <v>34020</v>
      </c>
      <c r="C17384">
        <v>3205</v>
      </c>
      <c r="D17384">
        <v>3245</v>
      </c>
      <c r="E17384">
        <v>1977</v>
      </c>
      <c r="F17384" s="3" t="s">
        <v>18656</v>
      </c>
      <c r="G17384" t="s">
        <v>100</v>
      </c>
      <c r="H17384" t="s">
        <v>23</v>
      </c>
      <c r="I17384" t="s">
        <v>7142</v>
      </c>
      <c r="J17384">
        <v>97</v>
      </c>
      <c r="K17384">
        <v>1</v>
      </c>
      <c r="L17384">
        <v>19771114</v>
      </c>
      <c r="M17384">
        <v>20090105</v>
      </c>
      <c r="N17384" t="s">
        <v>3</v>
      </c>
      <c r="O17384" t="s">
        <v>7143</v>
      </c>
    </row>
    <row r="17385" spans="1:15" x14ac:dyDescent="0.25">
      <c r="A17385">
        <v>9367105</v>
      </c>
      <c r="B17385">
        <v>6470</v>
      </c>
      <c r="C17385">
        <v>3204</v>
      </c>
      <c r="D17385">
        <v>3240</v>
      </c>
      <c r="E17385">
        <v>1994</v>
      </c>
      <c r="F17385" t="s">
        <v>12419</v>
      </c>
      <c r="G17385" t="s">
        <v>0</v>
      </c>
      <c r="H17385" t="s">
        <v>1</v>
      </c>
      <c r="I17385" t="s">
        <v>1514</v>
      </c>
      <c r="J17385">
        <v>1235</v>
      </c>
      <c r="K17385">
        <v>1</v>
      </c>
      <c r="L17385">
        <v>19940609</v>
      </c>
      <c r="M17385">
        <v>20160908</v>
      </c>
      <c r="N17385" t="s">
        <v>3</v>
      </c>
      <c r="O17385" t="s">
        <v>7144</v>
      </c>
    </row>
    <row r="17386" spans="1:15" x14ac:dyDescent="0.25">
      <c r="A17386">
        <v>9369260</v>
      </c>
      <c r="B17386">
        <v>17479</v>
      </c>
      <c r="C17386">
        <v>3807</v>
      </c>
      <c r="D17386">
        <v>3855</v>
      </c>
      <c r="E17386">
        <v>1990</v>
      </c>
      <c r="F17386" t="s">
        <v>18657</v>
      </c>
      <c r="G17386" t="s">
        <v>0</v>
      </c>
      <c r="H17386" t="s">
        <v>1</v>
      </c>
      <c r="I17386" t="s">
        <v>4629</v>
      </c>
      <c r="J17386">
        <v>970</v>
      </c>
      <c r="K17386">
        <v>1</v>
      </c>
      <c r="L17386">
        <v>19900101</v>
      </c>
      <c r="M17386">
        <v>20160101</v>
      </c>
      <c r="N17386" t="s">
        <v>3</v>
      </c>
      <c r="O17386" t="s">
        <v>35</v>
      </c>
    </row>
    <row r="17387" spans="1:15" x14ac:dyDescent="0.25">
      <c r="A17387">
        <v>9369458</v>
      </c>
      <c r="B17387">
        <v>140839</v>
      </c>
      <c r="C17387">
        <v>3707</v>
      </c>
      <c r="D17387">
        <v>3707</v>
      </c>
      <c r="E17387">
        <v>1999</v>
      </c>
      <c r="F17387" t="s">
        <v>18566</v>
      </c>
      <c r="G17387" t="s">
        <v>0</v>
      </c>
      <c r="H17387" t="s">
        <v>1</v>
      </c>
      <c r="I17387" t="s">
        <v>7068</v>
      </c>
      <c r="J17387">
        <v>1480</v>
      </c>
      <c r="K17387">
        <v>1</v>
      </c>
      <c r="L17387">
        <v>19990708</v>
      </c>
      <c r="M17387">
        <v>20160921</v>
      </c>
      <c r="N17387" t="s">
        <v>3</v>
      </c>
      <c r="O17387" t="s">
        <v>3124</v>
      </c>
    </row>
    <row r="17388" spans="1:15" x14ac:dyDescent="0.25">
      <c r="A17388">
        <v>9369517</v>
      </c>
      <c r="B17388">
        <v>6606</v>
      </c>
      <c r="C17388">
        <v>3211</v>
      </c>
      <c r="D17388">
        <v>3276</v>
      </c>
      <c r="E17388">
        <v>1989</v>
      </c>
      <c r="F17388" t="s">
        <v>18658</v>
      </c>
      <c r="G17388" t="s">
        <v>0</v>
      </c>
      <c r="H17388" t="s">
        <v>1</v>
      </c>
      <c r="I17388" t="s">
        <v>1866</v>
      </c>
      <c r="J17388">
        <v>955</v>
      </c>
      <c r="K17388">
        <v>1</v>
      </c>
      <c r="L17388">
        <v>19890101</v>
      </c>
      <c r="M17388">
        <v>20160101</v>
      </c>
      <c r="N17388" t="s">
        <v>3</v>
      </c>
      <c r="O17388" t="s">
        <v>1593</v>
      </c>
    </row>
    <row r="17389" spans="1:15" x14ac:dyDescent="0.25">
      <c r="A17389">
        <v>9369590</v>
      </c>
      <c r="B17389">
        <v>8240</v>
      </c>
      <c r="C17389">
        <v>3711</v>
      </c>
      <c r="D17389">
        <v>3711</v>
      </c>
      <c r="E17389">
        <v>1995</v>
      </c>
      <c r="F17389" t="s">
        <v>18116</v>
      </c>
      <c r="G17389" t="s">
        <v>496</v>
      </c>
      <c r="H17389" t="s">
        <v>29</v>
      </c>
      <c r="I17389" t="s">
        <v>2676</v>
      </c>
      <c r="J17389">
        <v>7711</v>
      </c>
      <c r="K17389">
        <v>2</v>
      </c>
      <c r="L17389">
        <v>19950515</v>
      </c>
      <c r="M17389">
        <v>20150701</v>
      </c>
      <c r="N17389" t="s">
        <v>3</v>
      </c>
      <c r="O17389" t="s">
        <v>420</v>
      </c>
    </row>
    <row r="17390" spans="1:15" x14ac:dyDescent="0.25">
      <c r="A17390">
        <v>9370365</v>
      </c>
      <c r="B17390">
        <v>590</v>
      </c>
      <c r="C17390">
        <v>3811</v>
      </c>
      <c r="D17390">
        <v>3811</v>
      </c>
      <c r="E17390">
        <v>1996</v>
      </c>
      <c r="F17390" t="s">
        <v>14355</v>
      </c>
      <c r="G17390" t="s">
        <v>0</v>
      </c>
      <c r="H17390" t="s">
        <v>1</v>
      </c>
      <c r="I17390" t="s">
        <v>4944</v>
      </c>
      <c r="J17390">
        <v>925</v>
      </c>
      <c r="K17390">
        <v>1</v>
      </c>
      <c r="L17390">
        <v>19960101</v>
      </c>
      <c r="M17390">
        <v>20160919</v>
      </c>
      <c r="N17390" t="s">
        <v>3</v>
      </c>
      <c r="O17390" t="s">
        <v>48</v>
      </c>
    </row>
    <row r="17391" spans="1:15" x14ac:dyDescent="0.25">
      <c r="A17391">
        <v>9370875</v>
      </c>
      <c r="B17391">
        <v>25592</v>
      </c>
      <c r="C17391">
        <v>3100</v>
      </c>
      <c r="D17391">
        <v>3100</v>
      </c>
      <c r="E17391">
        <v>1992</v>
      </c>
      <c r="F17391" t="s">
        <v>18659</v>
      </c>
      <c r="G17391" t="s">
        <v>0</v>
      </c>
      <c r="H17391" t="s">
        <v>1</v>
      </c>
      <c r="I17391" t="s">
        <v>296</v>
      </c>
      <c r="J17391">
        <v>1105</v>
      </c>
      <c r="K17391">
        <v>3</v>
      </c>
      <c r="L17391">
        <v>19920101</v>
      </c>
      <c r="M17391">
        <v>20070531</v>
      </c>
      <c r="N17391" t="s">
        <v>40</v>
      </c>
      <c r="O17391" t="s">
        <v>137</v>
      </c>
    </row>
    <row r="17392" spans="1:15" x14ac:dyDescent="0.25">
      <c r="A17392">
        <v>9371012</v>
      </c>
      <c r="B17392">
        <v>36039</v>
      </c>
      <c r="C17392">
        <v>3406</v>
      </c>
      <c r="D17392">
        <v>3453</v>
      </c>
      <c r="E17392">
        <v>1999</v>
      </c>
      <c r="F17392" t="s">
        <v>18660</v>
      </c>
      <c r="G17392" t="s">
        <v>0</v>
      </c>
      <c r="H17392" t="s">
        <v>1</v>
      </c>
      <c r="I17392" t="s">
        <v>18</v>
      </c>
      <c r="J17392">
        <v>1060</v>
      </c>
      <c r="K17392">
        <v>1</v>
      </c>
      <c r="L17392">
        <v>19990101</v>
      </c>
      <c r="M17392">
        <v>20160929</v>
      </c>
      <c r="N17392" t="s">
        <v>3</v>
      </c>
      <c r="O17392" t="s">
        <v>15</v>
      </c>
    </row>
    <row r="17393" spans="1:15" x14ac:dyDescent="0.25">
      <c r="A17393">
        <v>9371244</v>
      </c>
      <c r="B17393">
        <v>156774</v>
      </c>
      <c r="C17393">
        <v>3804</v>
      </c>
      <c r="D17393">
        <v>3804</v>
      </c>
      <c r="E17393">
        <v>2005</v>
      </c>
      <c r="F17393" t="s">
        <v>15953</v>
      </c>
      <c r="G17393" t="s">
        <v>187</v>
      </c>
      <c r="H17393" t="s">
        <v>65</v>
      </c>
      <c r="I17393" t="s">
        <v>2975</v>
      </c>
      <c r="J17393">
        <v>2160</v>
      </c>
      <c r="K17393">
        <v>2</v>
      </c>
      <c r="L17393">
        <v>20051222</v>
      </c>
      <c r="M17393">
        <v>20160926</v>
      </c>
      <c r="N17393" t="s">
        <v>3</v>
      </c>
      <c r="O17393" t="s">
        <v>218</v>
      </c>
    </row>
    <row r="17394" spans="1:15" x14ac:dyDescent="0.25">
      <c r="A17394">
        <v>9371520</v>
      </c>
      <c r="B17394">
        <v>6929</v>
      </c>
      <c r="C17394">
        <v>3705</v>
      </c>
      <c r="D17394">
        <v>3746</v>
      </c>
      <c r="E17394">
        <v>1993</v>
      </c>
      <c r="F17394" t="s">
        <v>10946</v>
      </c>
      <c r="G17394" t="s">
        <v>17</v>
      </c>
      <c r="H17394" t="s">
        <v>1</v>
      </c>
      <c r="I17394" t="s">
        <v>567</v>
      </c>
      <c r="J17394">
        <v>920</v>
      </c>
      <c r="K17394">
        <v>1</v>
      </c>
      <c r="L17394">
        <v>19930101</v>
      </c>
      <c r="M17394">
        <v>20160101</v>
      </c>
      <c r="N17394" t="s">
        <v>3</v>
      </c>
      <c r="O17394" t="s">
        <v>15</v>
      </c>
    </row>
    <row r="17395" spans="1:15" x14ac:dyDescent="0.25">
      <c r="A17395">
        <v>9371584</v>
      </c>
      <c r="B17395">
        <v>190</v>
      </c>
      <c r="C17395">
        <v>3705</v>
      </c>
      <c r="D17395">
        <v>3746</v>
      </c>
      <c r="E17395">
        <v>1983</v>
      </c>
      <c r="F17395" t="s">
        <v>11953</v>
      </c>
      <c r="G17395" t="s">
        <v>0</v>
      </c>
      <c r="H17395" t="s">
        <v>1</v>
      </c>
      <c r="I17395" t="s">
        <v>33</v>
      </c>
      <c r="J17395">
        <v>855</v>
      </c>
      <c r="K17395">
        <v>1</v>
      </c>
      <c r="L17395">
        <v>19830101</v>
      </c>
      <c r="M17395">
        <v>20160101</v>
      </c>
      <c r="N17395" t="s">
        <v>3</v>
      </c>
      <c r="O17395" t="s">
        <v>15</v>
      </c>
    </row>
    <row r="17396" spans="1:15" x14ac:dyDescent="0.25">
      <c r="A17396">
        <v>9372236</v>
      </c>
      <c r="B17396">
        <v>316</v>
      </c>
      <c r="C17396">
        <v>3208</v>
      </c>
      <c r="D17396">
        <v>3261</v>
      </c>
      <c r="E17396">
        <v>1989</v>
      </c>
      <c r="F17396" t="s">
        <v>7145</v>
      </c>
      <c r="G17396" t="s">
        <v>0</v>
      </c>
      <c r="H17396" t="s">
        <v>1</v>
      </c>
      <c r="I17396" t="s">
        <v>73</v>
      </c>
      <c r="J17396">
        <v>840</v>
      </c>
      <c r="K17396">
        <v>1</v>
      </c>
      <c r="L17396">
        <v>19890101</v>
      </c>
      <c r="M17396">
        <v>20160101</v>
      </c>
      <c r="N17396" t="s">
        <v>3</v>
      </c>
      <c r="O17396" t="s">
        <v>15</v>
      </c>
    </row>
    <row r="17397" spans="1:15" x14ac:dyDescent="0.25">
      <c r="A17397">
        <v>9372588</v>
      </c>
      <c r="B17397">
        <v>14939</v>
      </c>
      <c r="C17397">
        <v>3403</v>
      </c>
      <c r="D17397">
        <v>3403</v>
      </c>
      <c r="E17397">
        <v>1995</v>
      </c>
      <c r="F17397" t="s">
        <v>13162</v>
      </c>
      <c r="G17397" t="s">
        <v>263</v>
      </c>
      <c r="H17397" t="s">
        <v>65</v>
      </c>
      <c r="I17397" t="s">
        <v>2416</v>
      </c>
      <c r="J17397">
        <v>1635</v>
      </c>
      <c r="K17397">
        <v>1</v>
      </c>
      <c r="L17397">
        <v>19950101</v>
      </c>
      <c r="M17397">
        <v>20160823</v>
      </c>
      <c r="N17397" t="s">
        <v>3</v>
      </c>
      <c r="O17397" t="s">
        <v>63</v>
      </c>
    </row>
    <row r="17398" spans="1:15" x14ac:dyDescent="0.25">
      <c r="A17398">
        <v>9373186</v>
      </c>
      <c r="B17398">
        <v>188</v>
      </c>
      <c r="C17398">
        <v>3801</v>
      </c>
      <c r="D17398">
        <v>3801</v>
      </c>
      <c r="E17398">
        <v>1980</v>
      </c>
      <c r="F17398" t="s">
        <v>7146</v>
      </c>
      <c r="G17398" t="s">
        <v>0</v>
      </c>
      <c r="H17398" t="s">
        <v>1</v>
      </c>
      <c r="I17398" t="s">
        <v>16</v>
      </c>
      <c r="J17398">
        <v>875</v>
      </c>
      <c r="K17398">
        <v>1</v>
      </c>
      <c r="L17398">
        <v>19800101</v>
      </c>
      <c r="M17398">
        <v>20090209</v>
      </c>
      <c r="N17398" t="s">
        <v>3</v>
      </c>
      <c r="O17398" t="s">
        <v>15</v>
      </c>
    </row>
    <row r="17399" spans="1:15" x14ac:dyDescent="0.25">
      <c r="A17399">
        <v>9373368</v>
      </c>
      <c r="B17399">
        <v>25680</v>
      </c>
      <c r="C17399">
        <v>3100</v>
      </c>
      <c r="D17399">
        <v>3100</v>
      </c>
      <c r="E17399">
        <v>1991</v>
      </c>
      <c r="F17399" t="s">
        <v>14192</v>
      </c>
      <c r="G17399" t="s">
        <v>0</v>
      </c>
      <c r="H17399" t="s">
        <v>1</v>
      </c>
      <c r="I17399" t="s">
        <v>3311</v>
      </c>
      <c r="J17399">
        <v>945</v>
      </c>
      <c r="K17399">
        <v>1</v>
      </c>
      <c r="L17399">
        <v>19910101</v>
      </c>
      <c r="M17399">
        <v>20160920</v>
      </c>
      <c r="N17399" t="s">
        <v>3</v>
      </c>
      <c r="O17399" t="s">
        <v>20</v>
      </c>
    </row>
    <row r="17400" spans="1:15" x14ac:dyDescent="0.25">
      <c r="A17400">
        <v>9373373</v>
      </c>
      <c r="B17400">
        <v>42376</v>
      </c>
      <c r="C17400">
        <v>3808</v>
      </c>
      <c r="D17400">
        <v>3808</v>
      </c>
      <c r="E17400">
        <v>1997</v>
      </c>
      <c r="F17400" t="s">
        <v>11285</v>
      </c>
      <c r="G17400" t="s">
        <v>0</v>
      </c>
      <c r="H17400" t="s">
        <v>1</v>
      </c>
      <c r="I17400" t="s">
        <v>1722</v>
      </c>
      <c r="J17400">
        <v>1083</v>
      </c>
      <c r="K17400">
        <v>1</v>
      </c>
      <c r="L17400">
        <v>19970424</v>
      </c>
      <c r="M17400">
        <v>20160913</v>
      </c>
      <c r="N17400" t="s">
        <v>3</v>
      </c>
      <c r="O17400" t="s">
        <v>4</v>
      </c>
    </row>
    <row r="17401" spans="1:15" x14ac:dyDescent="0.25">
      <c r="A17401">
        <v>9373433</v>
      </c>
      <c r="B17401">
        <v>6068</v>
      </c>
      <c r="C17401">
        <v>3208</v>
      </c>
      <c r="D17401">
        <v>3208</v>
      </c>
      <c r="E17401">
        <v>1993</v>
      </c>
      <c r="F17401" t="s">
        <v>14076</v>
      </c>
      <c r="G17401" t="s">
        <v>0</v>
      </c>
      <c r="H17401" t="s">
        <v>1</v>
      </c>
      <c r="I17401" t="s">
        <v>163</v>
      </c>
      <c r="J17401">
        <v>875</v>
      </c>
      <c r="K17401">
        <v>1</v>
      </c>
      <c r="L17401">
        <v>19930101</v>
      </c>
      <c r="M17401">
        <v>20160101</v>
      </c>
      <c r="N17401" t="s">
        <v>3</v>
      </c>
      <c r="O17401" t="s">
        <v>15</v>
      </c>
    </row>
    <row r="17402" spans="1:15" x14ac:dyDescent="0.25">
      <c r="A17402">
        <v>9374025</v>
      </c>
      <c r="B17402">
        <v>846</v>
      </c>
      <c r="C17402">
        <v>3805</v>
      </c>
      <c r="D17402">
        <v>3805</v>
      </c>
      <c r="E17402">
        <v>1969</v>
      </c>
      <c r="F17402" t="s">
        <v>18661</v>
      </c>
      <c r="G17402" t="s">
        <v>0</v>
      </c>
      <c r="H17402" t="s">
        <v>1</v>
      </c>
      <c r="I17402" t="s">
        <v>648</v>
      </c>
      <c r="J17402">
        <v>910</v>
      </c>
      <c r="K17402">
        <v>1</v>
      </c>
      <c r="L17402">
        <v>19690331</v>
      </c>
      <c r="M17402">
        <v>20160101</v>
      </c>
      <c r="N17402" t="s">
        <v>3</v>
      </c>
      <c r="O17402" t="s">
        <v>4</v>
      </c>
    </row>
    <row r="17403" spans="1:15" x14ac:dyDescent="0.25">
      <c r="A17403">
        <v>9375956</v>
      </c>
      <c r="B17403">
        <v>38532</v>
      </c>
      <c r="C17403">
        <v>3205</v>
      </c>
      <c r="D17403">
        <v>3205</v>
      </c>
      <c r="E17403">
        <v>1991</v>
      </c>
      <c r="F17403" t="s">
        <v>12393</v>
      </c>
      <c r="G17403" t="s">
        <v>0</v>
      </c>
      <c r="H17403" t="s">
        <v>1</v>
      </c>
      <c r="I17403" t="s">
        <v>1757</v>
      </c>
      <c r="J17403">
        <v>760</v>
      </c>
      <c r="K17403">
        <v>1</v>
      </c>
      <c r="L17403">
        <v>0</v>
      </c>
      <c r="M17403">
        <v>20160101</v>
      </c>
      <c r="N17403" t="s">
        <v>3</v>
      </c>
      <c r="O17403" t="s">
        <v>631</v>
      </c>
    </row>
    <row r="17404" spans="1:15" x14ac:dyDescent="0.25">
      <c r="A17404">
        <v>9376390</v>
      </c>
      <c r="B17404">
        <v>39225</v>
      </c>
      <c r="C17404">
        <v>3308</v>
      </c>
      <c r="D17404">
        <v>3360</v>
      </c>
      <c r="E17404">
        <v>1996</v>
      </c>
      <c r="F17404" t="s">
        <v>14807</v>
      </c>
      <c r="G17404" t="s">
        <v>0</v>
      </c>
      <c r="H17404" t="s">
        <v>1</v>
      </c>
      <c r="I17404" t="s">
        <v>762</v>
      </c>
      <c r="J17404">
        <v>1350</v>
      </c>
      <c r="K17404">
        <v>1</v>
      </c>
      <c r="L17404">
        <v>19960531</v>
      </c>
      <c r="M17404">
        <v>20160914</v>
      </c>
      <c r="N17404" t="s">
        <v>3</v>
      </c>
      <c r="O17404" t="s">
        <v>55</v>
      </c>
    </row>
    <row r="17405" spans="1:15" x14ac:dyDescent="0.25">
      <c r="A17405">
        <v>9376494</v>
      </c>
      <c r="B17405">
        <v>29308</v>
      </c>
      <c r="C17405">
        <v>3603</v>
      </c>
      <c r="D17405">
        <v>3603</v>
      </c>
      <c r="E17405">
        <v>1995</v>
      </c>
      <c r="F17405" t="s">
        <v>18662</v>
      </c>
      <c r="G17405" t="s">
        <v>0</v>
      </c>
      <c r="H17405" t="s">
        <v>1</v>
      </c>
      <c r="I17405" t="s">
        <v>7147</v>
      </c>
      <c r="J17405">
        <v>1545</v>
      </c>
      <c r="K17405">
        <v>1</v>
      </c>
      <c r="L17405">
        <v>19950101</v>
      </c>
      <c r="M17405">
        <v>20160101</v>
      </c>
      <c r="N17405" t="s">
        <v>3</v>
      </c>
      <c r="O17405" t="s">
        <v>2782</v>
      </c>
    </row>
    <row r="17406" spans="1:15" x14ac:dyDescent="0.25">
      <c r="A17406">
        <v>9376605</v>
      </c>
      <c r="B17406">
        <v>232</v>
      </c>
      <c r="C17406">
        <v>3603</v>
      </c>
      <c r="D17406">
        <v>3603</v>
      </c>
      <c r="E17406">
        <v>1988</v>
      </c>
      <c r="F17406" t="s">
        <v>10711</v>
      </c>
      <c r="G17406" t="s">
        <v>0</v>
      </c>
      <c r="H17406" t="s">
        <v>1</v>
      </c>
      <c r="I17406" t="s">
        <v>51</v>
      </c>
      <c r="J17406">
        <v>600</v>
      </c>
      <c r="K17406">
        <v>1</v>
      </c>
      <c r="L17406">
        <v>19880101</v>
      </c>
      <c r="M17406">
        <v>20160101</v>
      </c>
      <c r="N17406" t="s">
        <v>3</v>
      </c>
      <c r="O17406" t="s">
        <v>38</v>
      </c>
    </row>
    <row r="17407" spans="1:15" x14ac:dyDescent="0.25">
      <c r="A17407">
        <v>9376607</v>
      </c>
      <c r="B17407">
        <v>14806</v>
      </c>
      <c r="C17407">
        <v>3403</v>
      </c>
      <c r="D17407">
        <v>3435</v>
      </c>
      <c r="E17407">
        <v>1981</v>
      </c>
      <c r="F17407" t="s">
        <v>18663</v>
      </c>
      <c r="G17407" t="s">
        <v>0</v>
      </c>
      <c r="H17407" t="s">
        <v>1</v>
      </c>
      <c r="I17407" t="s">
        <v>7148</v>
      </c>
      <c r="J17407">
        <v>720</v>
      </c>
      <c r="K17407">
        <v>1</v>
      </c>
      <c r="L17407">
        <v>19911007</v>
      </c>
      <c r="M17407">
        <v>20160902</v>
      </c>
      <c r="N17407" t="s">
        <v>3</v>
      </c>
      <c r="O17407" t="s">
        <v>328</v>
      </c>
    </row>
    <row r="17408" spans="1:15" x14ac:dyDescent="0.25">
      <c r="A17408">
        <v>9376937</v>
      </c>
      <c r="B17408">
        <v>45966</v>
      </c>
      <c r="C17408">
        <v>3602</v>
      </c>
      <c r="D17408">
        <v>3602</v>
      </c>
      <c r="E17408">
        <v>1991</v>
      </c>
      <c r="F17408" t="s">
        <v>7149</v>
      </c>
      <c r="G17408" t="s">
        <v>685</v>
      </c>
      <c r="H17408" t="s">
        <v>349</v>
      </c>
      <c r="I17408" t="s">
        <v>7150</v>
      </c>
      <c r="J17408">
        <v>7450</v>
      </c>
      <c r="K17408">
        <v>2</v>
      </c>
      <c r="L17408">
        <v>19910101</v>
      </c>
      <c r="M17408">
        <v>20160101</v>
      </c>
      <c r="N17408" t="s">
        <v>3</v>
      </c>
      <c r="O17408" t="s">
        <v>2518</v>
      </c>
    </row>
    <row r="17409" spans="1:15" x14ac:dyDescent="0.25">
      <c r="A17409">
        <v>9377020</v>
      </c>
      <c r="B17409">
        <v>11486</v>
      </c>
      <c r="C17409">
        <v>3710</v>
      </c>
      <c r="D17409">
        <v>3710</v>
      </c>
      <c r="E17409">
        <v>1992</v>
      </c>
      <c r="F17409" t="s">
        <v>11299</v>
      </c>
      <c r="G17409" t="s">
        <v>0</v>
      </c>
      <c r="H17409" t="s">
        <v>1</v>
      </c>
      <c r="I17409" t="s">
        <v>3054</v>
      </c>
      <c r="J17409">
        <v>990</v>
      </c>
      <c r="K17409">
        <v>1</v>
      </c>
      <c r="L17409">
        <v>19920101</v>
      </c>
      <c r="M17409">
        <v>20160101</v>
      </c>
      <c r="N17409" t="s">
        <v>3</v>
      </c>
      <c r="O17409" t="s">
        <v>38</v>
      </c>
    </row>
    <row r="17410" spans="1:15" x14ac:dyDescent="0.25">
      <c r="A17410">
        <v>9377326</v>
      </c>
      <c r="B17410">
        <v>22111</v>
      </c>
      <c r="C17410">
        <v>3801</v>
      </c>
      <c r="D17410">
        <v>3801</v>
      </c>
      <c r="E17410">
        <v>1985</v>
      </c>
      <c r="F17410" t="s">
        <v>10962</v>
      </c>
      <c r="G17410" t="s">
        <v>0</v>
      </c>
      <c r="H17410" t="s">
        <v>1</v>
      </c>
      <c r="I17410" t="s">
        <v>7151</v>
      </c>
      <c r="J17410">
        <v>1035</v>
      </c>
      <c r="K17410">
        <v>1</v>
      </c>
      <c r="L17410">
        <v>19850101</v>
      </c>
      <c r="M17410">
        <v>20090105</v>
      </c>
      <c r="N17410" t="s">
        <v>3</v>
      </c>
      <c r="O17410" t="s">
        <v>4</v>
      </c>
    </row>
    <row r="17411" spans="1:15" x14ac:dyDescent="0.25">
      <c r="A17411">
        <v>9377370</v>
      </c>
      <c r="B17411">
        <v>318</v>
      </c>
      <c r="C17411">
        <v>3208</v>
      </c>
      <c r="D17411">
        <v>3208</v>
      </c>
      <c r="E17411">
        <v>1989</v>
      </c>
      <c r="F17411" s="3" t="s">
        <v>18664</v>
      </c>
      <c r="G17411" t="s">
        <v>0</v>
      </c>
      <c r="H17411" t="s">
        <v>1</v>
      </c>
      <c r="I17411" t="s">
        <v>73</v>
      </c>
      <c r="J17411">
        <v>840</v>
      </c>
      <c r="K17411">
        <v>1</v>
      </c>
      <c r="L17411">
        <v>19890101</v>
      </c>
      <c r="M17411">
        <v>20160101</v>
      </c>
      <c r="N17411" t="s">
        <v>3</v>
      </c>
      <c r="O17411" t="s">
        <v>15</v>
      </c>
    </row>
    <row r="17412" spans="1:15" x14ac:dyDescent="0.25">
      <c r="A17412">
        <v>9377638</v>
      </c>
      <c r="B17412">
        <v>193</v>
      </c>
      <c r="C17412">
        <v>3805</v>
      </c>
      <c r="D17412">
        <v>3805</v>
      </c>
      <c r="E17412">
        <v>1987</v>
      </c>
      <c r="F17412" t="s">
        <v>10492</v>
      </c>
      <c r="G17412" t="s">
        <v>0</v>
      </c>
      <c r="H17412" t="s">
        <v>1</v>
      </c>
      <c r="I17412" t="s">
        <v>14</v>
      </c>
      <c r="J17412">
        <v>875</v>
      </c>
      <c r="K17412">
        <v>2</v>
      </c>
      <c r="L17412">
        <v>19871119</v>
      </c>
      <c r="M17412">
        <v>20160101</v>
      </c>
      <c r="N17412" t="s">
        <v>3</v>
      </c>
      <c r="O17412" t="s">
        <v>15</v>
      </c>
    </row>
    <row r="17413" spans="1:15" x14ac:dyDescent="0.25">
      <c r="A17413">
        <v>9377914</v>
      </c>
      <c r="B17413">
        <v>95546</v>
      </c>
      <c r="C17413">
        <v>3604</v>
      </c>
      <c r="D17413">
        <v>3604</v>
      </c>
      <c r="E17413">
        <v>2002</v>
      </c>
      <c r="F17413" t="s">
        <v>18665</v>
      </c>
      <c r="G17413" t="s">
        <v>0</v>
      </c>
      <c r="H17413" t="s">
        <v>1</v>
      </c>
      <c r="I17413" t="s">
        <v>7152</v>
      </c>
      <c r="J17413">
        <v>1180</v>
      </c>
      <c r="K17413">
        <v>1</v>
      </c>
      <c r="L17413">
        <v>20020723</v>
      </c>
      <c r="M17413">
        <v>20160926</v>
      </c>
      <c r="N17413" t="s">
        <v>3</v>
      </c>
      <c r="O17413" t="s">
        <v>452</v>
      </c>
    </row>
    <row r="17414" spans="1:15" x14ac:dyDescent="0.25">
      <c r="A17414">
        <v>9377935</v>
      </c>
      <c r="B17414">
        <v>8965</v>
      </c>
      <c r="C17414">
        <v>3710</v>
      </c>
      <c r="D17414">
        <v>3710</v>
      </c>
      <c r="E17414">
        <v>1985</v>
      </c>
      <c r="F17414" t="s">
        <v>18666</v>
      </c>
      <c r="G17414" t="s">
        <v>0</v>
      </c>
      <c r="H17414" t="s">
        <v>1</v>
      </c>
      <c r="I17414" t="s">
        <v>1887</v>
      </c>
      <c r="J17414">
        <v>1100</v>
      </c>
      <c r="K17414">
        <v>1</v>
      </c>
      <c r="L17414">
        <v>0</v>
      </c>
      <c r="M17414">
        <v>20160101</v>
      </c>
      <c r="N17414" t="s">
        <v>3</v>
      </c>
      <c r="O17414" t="s">
        <v>48</v>
      </c>
    </row>
    <row r="17415" spans="1:15" x14ac:dyDescent="0.25">
      <c r="A17415">
        <v>9378115</v>
      </c>
      <c r="B17415">
        <v>40423</v>
      </c>
      <c r="C17415">
        <v>3100</v>
      </c>
      <c r="D17415">
        <v>3100</v>
      </c>
      <c r="E17415">
        <v>1997</v>
      </c>
      <c r="F17415" t="s">
        <v>12113</v>
      </c>
      <c r="G17415" t="s">
        <v>0</v>
      </c>
      <c r="H17415" t="s">
        <v>1</v>
      </c>
      <c r="I17415" t="s">
        <v>70</v>
      </c>
      <c r="J17415">
        <v>935</v>
      </c>
      <c r="K17415">
        <v>3</v>
      </c>
      <c r="L17415">
        <v>19970123</v>
      </c>
      <c r="M17415">
        <v>20070718</v>
      </c>
      <c r="N17415" t="s">
        <v>40</v>
      </c>
      <c r="O17415" t="s">
        <v>15</v>
      </c>
    </row>
    <row r="17416" spans="1:15" x14ac:dyDescent="0.25">
      <c r="A17416">
        <v>9378270</v>
      </c>
      <c r="B17416">
        <v>20162</v>
      </c>
      <c r="C17416">
        <v>3801</v>
      </c>
      <c r="D17416">
        <v>3801</v>
      </c>
      <c r="E17416">
        <v>1990</v>
      </c>
      <c r="F17416" t="s">
        <v>13736</v>
      </c>
      <c r="G17416" t="s">
        <v>0</v>
      </c>
      <c r="H17416" t="s">
        <v>1</v>
      </c>
      <c r="I17416" t="s">
        <v>7153</v>
      </c>
      <c r="J17416">
        <v>895</v>
      </c>
      <c r="K17416">
        <v>1</v>
      </c>
      <c r="L17416">
        <v>19890101</v>
      </c>
      <c r="M17416">
        <v>20090105</v>
      </c>
      <c r="N17416" t="s">
        <v>3</v>
      </c>
      <c r="O17416" t="s">
        <v>85</v>
      </c>
    </row>
    <row r="17417" spans="1:15" x14ac:dyDescent="0.25">
      <c r="A17417">
        <v>9379293</v>
      </c>
      <c r="B17417">
        <v>2029</v>
      </c>
      <c r="C17417">
        <v>3807</v>
      </c>
      <c r="D17417">
        <v>3855</v>
      </c>
      <c r="E17417">
        <v>1977</v>
      </c>
      <c r="F17417" t="s">
        <v>7154</v>
      </c>
      <c r="G17417" t="s">
        <v>96</v>
      </c>
      <c r="H17417" t="s">
        <v>29</v>
      </c>
      <c r="I17417" t="s">
        <v>97</v>
      </c>
      <c r="J17417">
        <v>9700</v>
      </c>
      <c r="K17417">
        <v>2</v>
      </c>
      <c r="L17417">
        <v>19771219</v>
      </c>
      <c r="M17417">
        <v>20160101</v>
      </c>
      <c r="N17417" t="s">
        <v>3</v>
      </c>
      <c r="O17417" t="s">
        <v>7155</v>
      </c>
    </row>
    <row r="17418" spans="1:15" x14ac:dyDescent="0.25">
      <c r="A17418">
        <v>9380393</v>
      </c>
      <c r="B17418">
        <v>84405</v>
      </c>
      <c r="C17418">
        <v>3703</v>
      </c>
      <c r="D17418">
        <v>3738</v>
      </c>
      <c r="E17418">
        <v>2003</v>
      </c>
      <c r="F17418" t="s">
        <v>18667</v>
      </c>
      <c r="G17418" t="s">
        <v>0</v>
      </c>
      <c r="H17418" t="s">
        <v>1</v>
      </c>
      <c r="I17418" t="s">
        <v>4183</v>
      </c>
      <c r="J17418">
        <v>1285</v>
      </c>
      <c r="K17418">
        <v>1</v>
      </c>
      <c r="L17418">
        <v>20030205</v>
      </c>
      <c r="M17418">
        <v>20160907</v>
      </c>
      <c r="N17418" t="s">
        <v>3</v>
      </c>
      <c r="O17418" t="s">
        <v>346</v>
      </c>
    </row>
    <row r="17419" spans="1:15" x14ac:dyDescent="0.25">
      <c r="A17419">
        <v>9381279</v>
      </c>
      <c r="B17419">
        <v>58</v>
      </c>
      <c r="C17419">
        <v>3211</v>
      </c>
      <c r="D17419">
        <v>3276</v>
      </c>
      <c r="E17419">
        <v>1979</v>
      </c>
      <c r="F17419" t="s">
        <v>18668</v>
      </c>
      <c r="G17419" t="s">
        <v>0</v>
      </c>
      <c r="H17419" t="s">
        <v>1</v>
      </c>
      <c r="I17419" t="s">
        <v>57</v>
      </c>
      <c r="J17419">
        <v>615</v>
      </c>
      <c r="K17419">
        <v>1</v>
      </c>
      <c r="L17419">
        <v>19790101</v>
      </c>
      <c r="M17419">
        <v>20160101</v>
      </c>
      <c r="N17419" t="s">
        <v>3</v>
      </c>
      <c r="O17419" t="s">
        <v>58</v>
      </c>
    </row>
    <row r="17420" spans="1:15" x14ac:dyDescent="0.25">
      <c r="A17420">
        <v>9381610</v>
      </c>
      <c r="B17420">
        <v>40450</v>
      </c>
      <c r="C17420">
        <v>3508</v>
      </c>
      <c r="D17420">
        <v>3508</v>
      </c>
      <c r="E17420">
        <v>1998</v>
      </c>
      <c r="F17420" t="s">
        <v>18669</v>
      </c>
      <c r="G17420" t="s">
        <v>0</v>
      </c>
      <c r="H17420" t="s">
        <v>1</v>
      </c>
      <c r="I17420" t="s">
        <v>5613</v>
      </c>
      <c r="J17420">
        <v>1495</v>
      </c>
      <c r="K17420">
        <v>1</v>
      </c>
      <c r="L17420">
        <v>19980408</v>
      </c>
      <c r="M17420">
        <v>20160914</v>
      </c>
      <c r="N17420" t="s">
        <v>3</v>
      </c>
      <c r="O17420" t="s">
        <v>35</v>
      </c>
    </row>
    <row r="17421" spans="1:15" x14ac:dyDescent="0.25">
      <c r="A17421">
        <v>9381962</v>
      </c>
      <c r="B17421">
        <v>50026</v>
      </c>
      <c r="C17421">
        <v>3100</v>
      </c>
      <c r="D17421">
        <v>3100</v>
      </c>
      <c r="E17421">
        <v>1996</v>
      </c>
      <c r="F17421" t="s">
        <v>18043</v>
      </c>
      <c r="G17421" t="s">
        <v>496</v>
      </c>
      <c r="H17421" t="s">
        <v>29</v>
      </c>
      <c r="I17421" t="s">
        <v>6671</v>
      </c>
      <c r="J17421">
        <v>7050</v>
      </c>
      <c r="K17421">
        <v>3</v>
      </c>
      <c r="L17421">
        <v>19961106</v>
      </c>
      <c r="M17421">
        <v>20070530</v>
      </c>
      <c r="N17421" t="s">
        <v>40</v>
      </c>
      <c r="O17421" t="s">
        <v>218</v>
      </c>
    </row>
    <row r="17422" spans="1:15" x14ac:dyDescent="0.25">
      <c r="A17422">
        <v>9382007</v>
      </c>
      <c r="B17422">
        <v>14248</v>
      </c>
      <c r="C17422">
        <v>3208</v>
      </c>
      <c r="D17422">
        <v>3261</v>
      </c>
      <c r="E17422">
        <v>1988</v>
      </c>
      <c r="F17422" t="s">
        <v>11587</v>
      </c>
      <c r="G17422" t="s">
        <v>0</v>
      </c>
      <c r="H17422" t="s">
        <v>1</v>
      </c>
      <c r="I17422" t="s">
        <v>3567</v>
      </c>
      <c r="J17422">
        <v>1080</v>
      </c>
      <c r="K17422">
        <v>1</v>
      </c>
      <c r="L17422">
        <v>19880101</v>
      </c>
      <c r="M17422">
        <v>20160101</v>
      </c>
      <c r="N17422" t="s">
        <v>3</v>
      </c>
      <c r="O17422" t="s">
        <v>55</v>
      </c>
    </row>
    <row r="17423" spans="1:15" x14ac:dyDescent="0.25">
      <c r="A17423">
        <v>9382189</v>
      </c>
      <c r="B17423">
        <v>112687</v>
      </c>
      <c r="C17423">
        <v>3301</v>
      </c>
      <c r="D17423">
        <v>3301</v>
      </c>
      <c r="E17423">
        <v>2003</v>
      </c>
      <c r="F17423" t="s">
        <v>15077</v>
      </c>
      <c r="G17423" t="s">
        <v>0</v>
      </c>
      <c r="H17423" t="s">
        <v>1</v>
      </c>
      <c r="I17423" t="s">
        <v>5572</v>
      </c>
      <c r="J17423">
        <v>1295</v>
      </c>
      <c r="K17423">
        <v>1</v>
      </c>
      <c r="L17423">
        <v>20030602</v>
      </c>
      <c r="M17423">
        <v>20160902</v>
      </c>
      <c r="N17423" t="s">
        <v>3</v>
      </c>
      <c r="O17423" t="s">
        <v>4</v>
      </c>
    </row>
    <row r="17424" spans="1:15" x14ac:dyDescent="0.25">
      <c r="A17424">
        <v>9382239</v>
      </c>
      <c r="B17424">
        <v>11965</v>
      </c>
      <c r="C17424">
        <v>3710</v>
      </c>
      <c r="D17424">
        <v>3710</v>
      </c>
      <c r="E17424">
        <v>1988</v>
      </c>
      <c r="F17424" t="s">
        <v>7156</v>
      </c>
      <c r="G17424" t="s">
        <v>0</v>
      </c>
      <c r="H17424" t="s">
        <v>1</v>
      </c>
      <c r="I17424" t="s">
        <v>174</v>
      </c>
      <c r="J17424">
        <v>820</v>
      </c>
      <c r="K17424">
        <v>1</v>
      </c>
      <c r="L17424">
        <v>19880101</v>
      </c>
      <c r="M17424">
        <v>20160101</v>
      </c>
      <c r="N17424" t="s">
        <v>3</v>
      </c>
      <c r="O17424" t="s">
        <v>38</v>
      </c>
    </row>
    <row r="17425" spans="1:15" x14ac:dyDescent="0.25">
      <c r="A17425">
        <v>9382849</v>
      </c>
      <c r="B17425">
        <v>113481</v>
      </c>
      <c r="C17425">
        <v>3506</v>
      </c>
      <c r="D17425">
        <v>3551</v>
      </c>
      <c r="E17425">
        <v>2004</v>
      </c>
      <c r="F17425" t="s">
        <v>13255</v>
      </c>
      <c r="G17425" t="s">
        <v>187</v>
      </c>
      <c r="H17425" t="s">
        <v>79</v>
      </c>
      <c r="I17425" t="s">
        <v>7157</v>
      </c>
      <c r="J17425">
        <v>4190</v>
      </c>
      <c r="K17425">
        <v>3</v>
      </c>
      <c r="L17425">
        <v>20041227</v>
      </c>
      <c r="M17425">
        <v>20160905</v>
      </c>
      <c r="N17425" t="s">
        <v>40</v>
      </c>
      <c r="O17425" t="s">
        <v>35</v>
      </c>
    </row>
    <row r="17426" spans="1:15" x14ac:dyDescent="0.25">
      <c r="A17426">
        <v>9384235</v>
      </c>
      <c r="B17426">
        <v>193</v>
      </c>
      <c r="C17426">
        <v>3301</v>
      </c>
      <c r="D17426">
        <v>3301</v>
      </c>
      <c r="E17426">
        <v>1984</v>
      </c>
      <c r="F17426" t="s">
        <v>10469</v>
      </c>
      <c r="G17426" t="s">
        <v>0</v>
      </c>
      <c r="H17426" t="s">
        <v>1</v>
      </c>
      <c r="I17426" t="s">
        <v>14</v>
      </c>
      <c r="J17426">
        <v>875</v>
      </c>
      <c r="K17426">
        <v>1</v>
      </c>
      <c r="L17426">
        <v>0</v>
      </c>
      <c r="M17426">
        <v>20160101</v>
      </c>
      <c r="N17426" t="s">
        <v>3</v>
      </c>
      <c r="O17426" t="s">
        <v>15</v>
      </c>
    </row>
    <row r="17427" spans="1:15" x14ac:dyDescent="0.25">
      <c r="A17427">
        <v>9384606</v>
      </c>
      <c r="B17427">
        <v>5125</v>
      </c>
      <c r="C17427">
        <v>3603</v>
      </c>
      <c r="D17427">
        <v>3603</v>
      </c>
      <c r="E17427">
        <v>1984</v>
      </c>
      <c r="F17427" t="s">
        <v>10432</v>
      </c>
      <c r="G17427" t="s">
        <v>0</v>
      </c>
      <c r="H17427" t="s">
        <v>1</v>
      </c>
      <c r="I17427" t="s">
        <v>250</v>
      </c>
      <c r="J17427">
        <v>875</v>
      </c>
      <c r="K17427">
        <v>1</v>
      </c>
      <c r="L17427">
        <v>19841023</v>
      </c>
      <c r="M17427">
        <v>20160101</v>
      </c>
      <c r="N17427" t="s">
        <v>3</v>
      </c>
      <c r="O17427" t="s">
        <v>15</v>
      </c>
    </row>
    <row r="17428" spans="1:15" x14ac:dyDescent="0.25">
      <c r="A17428">
        <v>9384799</v>
      </c>
      <c r="B17428">
        <v>25558</v>
      </c>
      <c r="C17428">
        <v>3505</v>
      </c>
      <c r="D17428">
        <v>3505</v>
      </c>
      <c r="E17428">
        <v>1987</v>
      </c>
      <c r="F17428" t="s">
        <v>18670</v>
      </c>
      <c r="G17428" t="s">
        <v>213</v>
      </c>
      <c r="H17428" t="s">
        <v>79</v>
      </c>
      <c r="I17428" t="s">
        <v>1106</v>
      </c>
      <c r="J17428">
        <v>2400</v>
      </c>
      <c r="K17428">
        <v>1</v>
      </c>
      <c r="L17428">
        <v>19870101</v>
      </c>
      <c r="M17428">
        <v>20160916</v>
      </c>
      <c r="N17428" t="s">
        <v>3</v>
      </c>
      <c r="O17428" t="s">
        <v>201</v>
      </c>
    </row>
    <row r="17429" spans="1:15" x14ac:dyDescent="0.25">
      <c r="A17429">
        <v>9384872</v>
      </c>
      <c r="B17429">
        <v>25290</v>
      </c>
      <c r="C17429">
        <v>3807</v>
      </c>
      <c r="D17429">
        <v>3855</v>
      </c>
      <c r="E17429">
        <v>1996</v>
      </c>
      <c r="F17429" t="s">
        <v>17412</v>
      </c>
      <c r="G17429" t="s">
        <v>0</v>
      </c>
      <c r="H17429" t="s">
        <v>1</v>
      </c>
      <c r="I17429" t="s">
        <v>2347</v>
      </c>
      <c r="J17429">
        <v>1120</v>
      </c>
      <c r="K17429">
        <v>1</v>
      </c>
      <c r="L17429">
        <v>19960506</v>
      </c>
      <c r="M17429">
        <v>20160101</v>
      </c>
      <c r="N17429" t="s">
        <v>3</v>
      </c>
      <c r="O17429" t="s">
        <v>55</v>
      </c>
    </row>
    <row r="17430" spans="1:15" x14ac:dyDescent="0.25">
      <c r="A17430">
        <v>9385764</v>
      </c>
      <c r="B17430">
        <v>22789</v>
      </c>
      <c r="C17430">
        <v>3607</v>
      </c>
      <c r="D17430">
        <v>3656</v>
      </c>
      <c r="E17430">
        <v>1996</v>
      </c>
      <c r="F17430" t="s">
        <v>10646</v>
      </c>
      <c r="G17430" t="s">
        <v>0</v>
      </c>
      <c r="H17430" t="s">
        <v>1</v>
      </c>
      <c r="I17430" t="s">
        <v>232</v>
      </c>
      <c r="J17430">
        <v>935</v>
      </c>
      <c r="K17430">
        <v>1</v>
      </c>
      <c r="L17430">
        <v>19960101</v>
      </c>
      <c r="M17430">
        <v>20160905</v>
      </c>
      <c r="N17430" t="s">
        <v>3</v>
      </c>
      <c r="O17430" t="s">
        <v>15</v>
      </c>
    </row>
    <row r="17431" spans="1:15" x14ac:dyDescent="0.25">
      <c r="A17431">
        <v>9385810</v>
      </c>
      <c r="B17431">
        <v>123</v>
      </c>
      <c r="C17431">
        <v>3701</v>
      </c>
      <c r="D17431">
        <v>3725</v>
      </c>
      <c r="E17431">
        <v>1975</v>
      </c>
      <c r="F17431" t="s">
        <v>18671</v>
      </c>
      <c r="G17431" t="s">
        <v>0</v>
      </c>
      <c r="H17431" t="s">
        <v>1</v>
      </c>
      <c r="I17431" t="s">
        <v>50</v>
      </c>
      <c r="J17431">
        <v>825</v>
      </c>
      <c r="K17431">
        <v>1</v>
      </c>
      <c r="L17431">
        <v>0</v>
      </c>
      <c r="M17431">
        <v>20160101</v>
      </c>
      <c r="N17431" t="s">
        <v>3</v>
      </c>
      <c r="O17431" t="s">
        <v>15</v>
      </c>
    </row>
    <row r="17432" spans="1:15" x14ac:dyDescent="0.25">
      <c r="A17432">
        <v>9386364</v>
      </c>
      <c r="B17432">
        <v>3014</v>
      </c>
      <c r="C17432">
        <v>3211</v>
      </c>
      <c r="D17432">
        <v>3211</v>
      </c>
      <c r="E17432">
        <v>1975</v>
      </c>
      <c r="F17432" t="s">
        <v>18672</v>
      </c>
      <c r="G17432" t="s">
        <v>199</v>
      </c>
      <c r="H17432" t="s">
        <v>79</v>
      </c>
      <c r="I17432" t="s">
        <v>680</v>
      </c>
      <c r="J17432">
        <v>3290</v>
      </c>
      <c r="K17432">
        <v>1</v>
      </c>
      <c r="L17432">
        <v>0</v>
      </c>
      <c r="M17432">
        <v>20160101</v>
      </c>
      <c r="N17432" t="s">
        <v>3</v>
      </c>
      <c r="O17432" t="s">
        <v>201</v>
      </c>
    </row>
    <row r="17433" spans="1:15" x14ac:dyDescent="0.25">
      <c r="A17433">
        <v>9386946</v>
      </c>
      <c r="B17433">
        <v>259218</v>
      </c>
      <c r="C17433">
        <v>3702</v>
      </c>
      <c r="D17433">
        <v>3730</v>
      </c>
      <c r="E17433">
        <v>2010</v>
      </c>
      <c r="F17433" t="s">
        <v>18673</v>
      </c>
      <c r="G17433" t="s">
        <v>0</v>
      </c>
      <c r="H17433" t="s">
        <v>1</v>
      </c>
      <c r="I17433" t="s">
        <v>6904</v>
      </c>
      <c r="J17433">
        <v>2185</v>
      </c>
      <c r="K17433">
        <v>3</v>
      </c>
      <c r="L17433">
        <v>20100823</v>
      </c>
      <c r="M17433">
        <v>20160921</v>
      </c>
      <c r="N17433" t="s">
        <v>40</v>
      </c>
      <c r="O17433" t="s">
        <v>132</v>
      </c>
    </row>
    <row r="17434" spans="1:15" x14ac:dyDescent="0.25">
      <c r="A17434">
        <v>9387059</v>
      </c>
      <c r="B17434">
        <v>232</v>
      </c>
      <c r="C17434">
        <v>3807</v>
      </c>
      <c r="D17434">
        <v>3855</v>
      </c>
      <c r="E17434">
        <v>1987</v>
      </c>
      <c r="F17434" t="s">
        <v>10711</v>
      </c>
      <c r="G17434" t="s">
        <v>0</v>
      </c>
      <c r="H17434" t="s">
        <v>1</v>
      </c>
      <c r="I17434" t="s">
        <v>51</v>
      </c>
      <c r="J17434">
        <v>600</v>
      </c>
      <c r="K17434">
        <v>1</v>
      </c>
      <c r="L17434">
        <v>19870709</v>
      </c>
      <c r="M17434">
        <v>20160101</v>
      </c>
      <c r="N17434" t="s">
        <v>3</v>
      </c>
      <c r="O17434" t="s">
        <v>38</v>
      </c>
    </row>
    <row r="17435" spans="1:15" x14ac:dyDescent="0.25">
      <c r="A17435">
        <v>9387520</v>
      </c>
      <c r="B17435">
        <v>14298</v>
      </c>
      <c r="C17435">
        <v>3212</v>
      </c>
      <c r="D17435">
        <v>3212</v>
      </c>
      <c r="E17435">
        <v>1994</v>
      </c>
      <c r="F17435" t="s">
        <v>15293</v>
      </c>
      <c r="G17435" t="s">
        <v>0</v>
      </c>
      <c r="H17435" t="s">
        <v>1</v>
      </c>
      <c r="I17435" t="s">
        <v>2347</v>
      </c>
      <c r="J17435">
        <v>1100</v>
      </c>
      <c r="K17435">
        <v>1</v>
      </c>
      <c r="L17435">
        <v>19940101</v>
      </c>
      <c r="M17435">
        <v>20150701</v>
      </c>
      <c r="N17435" t="s">
        <v>3</v>
      </c>
      <c r="O17435" t="s">
        <v>55</v>
      </c>
    </row>
    <row r="17436" spans="1:15" x14ac:dyDescent="0.25">
      <c r="A17436">
        <v>9388052</v>
      </c>
      <c r="B17436">
        <v>5126</v>
      </c>
      <c r="C17436">
        <v>3201</v>
      </c>
      <c r="D17436">
        <v>3201</v>
      </c>
      <c r="E17436">
        <v>1976</v>
      </c>
      <c r="F17436" t="s">
        <v>7158</v>
      </c>
      <c r="G17436" t="s">
        <v>0</v>
      </c>
      <c r="H17436" t="s">
        <v>1</v>
      </c>
      <c r="I17436" t="s">
        <v>16</v>
      </c>
      <c r="J17436">
        <v>875</v>
      </c>
      <c r="K17436">
        <v>1</v>
      </c>
      <c r="L17436">
        <v>0</v>
      </c>
      <c r="M17436">
        <v>20160101</v>
      </c>
      <c r="N17436" t="s">
        <v>3</v>
      </c>
      <c r="O17436" t="s">
        <v>15</v>
      </c>
    </row>
    <row r="17437" spans="1:15" x14ac:dyDescent="0.25">
      <c r="A17437">
        <v>9388118</v>
      </c>
      <c r="B17437">
        <v>5126</v>
      </c>
      <c r="C17437">
        <v>3205</v>
      </c>
      <c r="D17437">
        <v>3205</v>
      </c>
      <c r="E17437">
        <v>1985</v>
      </c>
      <c r="F17437" t="s">
        <v>10432</v>
      </c>
      <c r="G17437" t="s">
        <v>0</v>
      </c>
      <c r="H17437" t="s">
        <v>1</v>
      </c>
      <c r="I17437" t="s">
        <v>16</v>
      </c>
      <c r="J17437">
        <v>875</v>
      </c>
      <c r="K17437">
        <v>1</v>
      </c>
      <c r="L17437">
        <v>0</v>
      </c>
      <c r="M17437">
        <v>20160101</v>
      </c>
      <c r="N17437" t="s">
        <v>3</v>
      </c>
      <c r="O17437" t="s">
        <v>15</v>
      </c>
    </row>
    <row r="17438" spans="1:15" x14ac:dyDescent="0.25">
      <c r="A17438">
        <v>9389864</v>
      </c>
      <c r="B17438">
        <v>16042</v>
      </c>
      <c r="C17438">
        <v>3208</v>
      </c>
      <c r="D17438">
        <v>3261</v>
      </c>
      <c r="E17438">
        <v>1990</v>
      </c>
      <c r="F17438" t="s">
        <v>18100</v>
      </c>
      <c r="G17438" t="s">
        <v>113</v>
      </c>
      <c r="H17438" t="s">
        <v>1</v>
      </c>
      <c r="I17438" t="s">
        <v>7159</v>
      </c>
      <c r="J17438">
        <v>1920</v>
      </c>
      <c r="K17438">
        <v>1</v>
      </c>
      <c r="L17438">
        <v>0</v>
      </c>
      <c r="M17438">
        <v>20160101</v>
      </c>
      <c r="N17438" t="s">
        <v>3</v>
      </c>
      <c r="O17438" t="s">
        <v>151</v>
      </c>
    </row>
    <row r="17439" spans="1:15" x14ac:dyDescent="0.25">
      <c r="A17439">
        <v>9390290</v>
      </c>
      <c r="B17439">
        <v>123218</v>
      </c>
      <c r="C17439">
        <v>3705</v>
      </c>
      <c r="D17439">
        <v>3747</v>
      </c>
      <c r="E17439">
        <v>2003</v>
      </c>
      <c r="F17439" t="s">
        <v>13521</v>
      </c>
      <c r="G17439" t="s">
        <v>187</v>
      </c>
      <c r="H17439" t="s">
        <v>29</v>
      </c>
      <c r="I17439" t="s">
        <v>5820</v>
      </c>
      <c r="J17439">
        <v>7280</v>
      </c>
      <c r="K17439">
        <v>2</v>
      </c>
      <c r="L17439">
        <v>20030901</v>
      </c>
      <c r="M17439">
        <v>20160908</v>
      </c>
      <c r="N17439" t="s">
        <v>3</v>
      </c>
      <c r="O17439" t="s">
        <v>35</v>
      </c>
    </row>
    <row r="17440" spans="1:15" x14ac:dyDescent="0.25">
      <c r="A17440">
        <v>9390749</v>
      </c>
      <c r="B17440">
        <v>11192</v>
      </c>
      <c r="C17440">
        <v>3208</v>
      </c>
      <c r="D17440">
        <v>3261</v>
      </c>
      <c r="E17440">
        <v>1987</v>
      </c>
      <c r="F17440" t="s">
        <v>10940</v>
      </c>
      <c r="G17440" t="s">
        <v>0</v>
      </c>
      <c r="H17440" t="s">
        <v>1</v>
      </c>
      <c r="I17440" t="s">
        <v>1566</v>
      </c>
      <c r="J17440">
        <v>820</v>
      </c>
      <c r="K17440">
        <v>1</v>
      </c>
      <c r="L17440">
        <v>19870101</v>
      </c>
      <c r="M17440">
        <v>20160101</v>
      </c>
      <c r="N17440" t="s">
        <v>3</v>
      </c>
      <c r="O17440" t="s">
        <v>38</v>
      </c>
    </row>
    <row r="17441" spans="1:15" x14ac:dyDescent="0.25">
      <c r="A17441">
        <v>9391194</v>
      </c>
      <c r="B17441">
        <v>24289</v>
      </c>
      <c r="C17441">
        <v>3208</v>
      </c>
      <c r="D17441">
        <v>3208</v>
      </c>
      <c r="E17441">
        <v>1990</v>
      </c>
      <c r="F17441" t="s">
        <v>18674</v>
      </c>
      <c r="G17441" t="s">
        <v>0</v>
      </c>
      <c r="H17441" t="s">
        <v>1</v>
      </c>
      <c r="I17441" t="s">
        <v>7160</v>
      </c>
      <c r="J17441">
        <v>930</v>
      </c>
      <c r="K17441">
        <v>1</v>
      </c>
      <c r="L17441">
        <v>19900101</v>
      </c>
      <c r="M17441">
        <v>20160101</v>
      </c>
      <c r="N17441" t="s">
        <v>3</v>
      </c>
      <c r="O17441" t="s">
        <v>55</v>
      </c>
    </row>
    <row r="17442" spans="1:15" x14ac:dyDescent="0.25">
      <c r="A17442">
        <v>9391224</v>
      </c>
      <c r="B17442">
        <v>17864</v>
      </c>
      <c r="C17442">
        <v>3205</v>
      </c>
      <c r="D17442">
        <v>3205</v>
      </c>
      <c r="E17442">
        <v>1984</v>
      </c>
      <c r="F17442" t="s">
        <v>18675</v>
      </c>
      <c r="G17442" t="s">
        <v>0</v>
      </c>
      <c r="H17442" t="s">
        <v>1</v>
      </c>
      <c r="I17442" t="s">
        <v>3506</v>
      </c>
      <c r="J17442">
        <v>883</v>
      </c>
      <c r="K17442">
        <v>1</v>
      </c>
      <c r="L17442">
        <v>0</v>
      </c>
      <c r="M17442">
        <v>20160101</v>
      </c>
      <c r="N17442" t="s">
        <v>3</v>
      </c>
      <c r="O17442" t="s">
        <v>35</v>
      </c>
    </row>
    <row r="17443" spans="1:15" x14ac:dyDescent="0.25">
      <c r="A17443">
        <v>9391241</v>
      </c>
      <c r="B17443">
        <v>190</v>
      </c>
      <c r="C17443">
        <v>3208</v>
      </c>
      <c r="D17443">
        <v>3208</v>
      </c>
      <c r="E17443">
        <v>1982</v>
      </c>
      <c r="F17443" t="s">
        <v>7161</v>
      </c>
      <c r="G17443" t="s">
        <v>0</v>
      </c>
      <c r="H17443" t="s">
        <v>1</v>
      </c>
      <c r="I17443" t="s">
        <v>33</v>
      </c>
      <c r="J17443">
        <v>855</v>
      </c>
      <c r="K17443">
        <v>1</v>
      </c>
      <c r="L17443">
        <v>19820101</v>
      </c>
      <c r="M17443">
        <v>20160101</v>
      </c>
      <c r="N17443" t="s">
        <v>3</v>
      </c>
      <c r="O17443" t="s">
        <v>15</v>
      </c>
    </row>
    <row r="17444" spans="1:15" x14ac:dyDescent="0.25">
      <c r="A17444">
        <v>9391352</v>
      </c>
      <c r="B17444">
        <v>11270</v>
      </c>
      <c r="C17444">
        <v>3208</v>
      </c>
      <c r="D17444">
        <v>3261</v>
      </c>
      <c r="E17444">
        <v>1987</v>
      </c>
      <c r="F17444" t="s">
        <v>10987</v>
      </c>
      <c r="G17444" t="s">
        <v>0</v>
      </c>
      <c r="H17444" t="s">
        <v>1</v>
      </c>
      <c r="I17444" t="s">
        <v>1333</v>
      </c>
      <c r="J17444">
        <v>820</v>
      </c>
      <c r="K17444">
        <v>1</v>
      </c>
      <c r="L17444">
        <v>19870101</v>
      </c>
      <c r="M17444">
        <v>20160101</v>
      </c>
      <c r="N17444" t="s">
        <v>3</v>
      </c>
      <c r="O17444" t="s">
        <v>38</v>
      </c>
    </row>
    <row r="17445" spans="1:15" x14ac:dyDescent="0.25">
      <c r="A17445">
        <v>9391411</v>
      </c>
      <c r="B17445">
        <v>31243</v>
      </c>
      <c r="C17445">
        <v>3308</v>
      </c>
      <c r="D17445">
        <v>3360</v>
      </c>
      <c r="E17445">
        <v>1996</v>
      </c>
      <c r="F17445" t="s">
        <v>13821</v>
      </c>
      <c r="G17445" t="s">
        <v>0</v>
      </c>
      <c r="H17445" t="s">
        <v>1</v>
      </c>
      <c r="I17445" t="s">
        <v>788</v>
      </c>
      <c r="J17445">
        <v>1049</v>
      </c>
      <c r="K17445">
        <v>1</v>
      </c>
      <c r="L17445">
        <v>19960101</v>
      </c>
      <c r="M17445">
        <v>20160912</v>
      </c>
      <c r="N17445" t="s">
        <v>3</v>
      </c>
      <c r="O17445" t="s">
        <v>4</v>
      </c>
    </row>
    <row r="17446" spans="1:15" x14ac:dyDescent="0.25">
      <c r="A17446">
        <v>9392644</v>
      </c>
      <c r="B17446">
        <v>1074</v>
      </c>
      <c r="C17446">
        <v>3205</v>
      </c>
      <c r="D17446">
        <v>3205</v>
      </c>
      <c r="E17446">
        <v>1991</v>
      </c>
      <c r="F17446" t="s">
        <v>10975</v>
      </c>
      <c r="G17446" t="s">
        <v>0</v>
      </c>
      <c r="H17446" t="s">
        <v>1</v>
      </c>
      <c r="I17446" t="s">
        <v>305</v>
      </c>
      <c r="J17446">
        <v>900</v>
      </c>
      <c r="K17446">
        <v>1</v>
      </c>
      <c r="L17446">
        <v>19910101</v>
      </c>
      <c r="M17446">
        <v>20160101</v>
      </c>
      <c r="N17446" t="s">
        <v>3</v>
      </c>
      <c r="O17446" t="s">
        <v>15</v>
      </c>
    </row>
    <row r="17447" spans="1:15" x14ac:dyDescent="0.25">
      <c r="A17447">
        <v>9392885</v>
      </c>
      <c r="B17447">
        <v>252817</v>
      </c>
      <c r="C17447">
        <v>3208</v>
      </c>
      <c r="D17447">
        <v>3208</v>
      </c>
      <c r="E17447">
        <v>2010</v>
      </c>
      <c r="F17447" t="s">
        <v>16648</v>
      </c>
      <c r="G17447" t="s">
        <v>187</v>
      </c>
      <c r="H17447" t="s">
        <v>29</v>
      </c>
      <c r="I17447" t="s">
        <v>5604</v>
      </c>
      <c r="J17447">
        <v>5964</v>
      </c>
      <c r="K17447">
        <v>3</v>
      </c>
      <c r="L17447">
        <v>20100901</v>
      </c>
      <c r="M17447">
        <v>20160929</v>
      </c>
      <c r="N17447" t="s">
        <v>40</v>
      </c>
      <c r="O17447" t="s">
        <v>35</v>
      </c>
    </row>
    <row r="17448" spans="1:15" x14ac:dyDescent="0.25">
      <c r="A17448">
        <v>9393184</v>
      </c>
      <c r="B17448">
        <v>11965</v>
      </c>
      <c r="C17448">
        <v>3805</v>
      </c>
      <c r="D17448">
        <v>3805</v>
      </c>
      <c r="E17448">
        <v>1985</v>
      </c>
      <c r="F17448" t="s">
        <v>10940</v>
      </c>
      <c r="G17448" t="s">
        <v>0</v>
      </c>
      <c r="H17448" t="s">
        <v>1</v>
      </c>
      <c r="I17448" t="s">
        <v>174</v>
      </c>
      <c r="J17448">
        <v>820</v>
      </c>
      <c r="K17448">
        <v>1</v>
      </c>
      <c r="L17448">
        <v>19990908</v>
      </c>
      <c r="M17448">
        <v>20160101</v>
      </c>
      <c r="N17448" t="s">
        <v>3</v>
      </c>
      <c r="O17448" t="s">
        <v>38</v>
      </c>
    </row>
    <row r="17449" spans="1:15" x14ac:dyDescent="0.25">
      <c r="A17449">
        <v>9393583</v>
      </c>
      <c r="B17449">
        <v>30072</v>
      </c>
      <c r="C17449">
        <v>3805</v>
      </c>
      <c r="D17449">
        <v>3805</v>
      </c>
      <c r="E17449">
        <v>1993</v>
      </c>
      <c r="F17449" t="s">
        <v>14360</v>
      </c>
      <c r="G17449" t="s">
        <v>0</v>
      </c>
      <c r="H17449" t="s">
        <v>1</v>
      </c>
      <c r="I17449" t="s">
        <v>2403</v>
      </c>
      <c r="J17449">
        <v>1245</v>
      </c>
      <c r="K17449">
        <v>2</v>
      </c>
      <c r="L17449">
        <v>19930101</v>
      </c>
      <c r="M17449">
        <v>20160101</v>
      </c>
      <c r="N17449" t="s">
        <v>3</v>
      </c>
      <c r="O17449" t="s">
        <v>4</v>
      </c>
    </row>
    <row r="17450" spans="1:15" x14ac:dyDescent="0.25">
      <c r="A17450">
        <v>9393629</v>
      </c>
      <c r="B17450">
        <v>73918</v>
      </c>
      <c r="C17450">
        <v>3710</v>
      </c>
      <c r="D17450">
        <v>3770</v>
      </c>
      <c r="E17450">
        <v>2000</v>
      </c>
      <c r="F17450" t="s">
        <v>13603</v>
      </c>
      <c r="G17450" t="s">
        <v>17</v>
      </c>
      <c r="H17450" t="s">
        <v>1</v>
      </c>
      <c r="I17450" t="s">
        <v>622</v>
      </c>
      <c r="J17450">
        <v>1272</v>
      </c>
      <c r="K17450">
        <v>1</v>
      </c>
      <c r="L17450">
        <v>20000127</v>
      </c>
      <c r="M17450">
        <v>20160905</v>
      </c>
      <c r="N17450" t="s">
        <v>3</v>
      </c>
      <c r="O17450" t="s">
        <v>4</v>
      </c>
    </row>
    <row r="17451" spans="1:15" x14ac:dyDescent="0.25">
      <c r="A17451">
        <v>9393855</v>
      </c>
      <c r="B17451">
        <v>21670</v>
      </c>
      <c r="C17451">
        <v>3209</v>
      </c>
      <c r="D17451">
        <v>3266</v>
      </c>
      <c r="E17451">
        <v>1995</v>
      </c>
      <c r="F17451" t="s">
        <v>10549</v>
      </c>
      <c r="G17451" t="s">
        <v>0</v>
      </c>
      <c r="H17451" t="s">
        <v>1</v>
      </c>
      <c r="I17451" t="s">
        <v>326</v>
      </c>
      <c r="J17451">
        <v>1010</v>
      </c>
      <c r="K17451">
        <v>1</v>
      </c>
      <c r="L17451">
        <v>19960110</v>
      </c>
      <c r="M17451">
        <v>20160919</v>
      </c>
      <c r="N17451" t="s">
        <v>3</v>
      </c>
      <c r="O17451" t="s">
        <v>15</v>
      </c>
    </row>
    <row r="17452" spans="1:15" x14ac:dyDescent="0.25">
      <c r="A17452">
        <v>9393928</v>
      </c>
      <c r="B17452">
        <v>80</v>
      </c>
      <c r="C17452">
        <v>3701</v>
      </c>
      <c r="D17452">
        <v>3725</v>
      </c>
      <c r="E17452">
        <v>1971</v>
      </c>
      <c r="F17452" t="s">
        <v>18676</v>
      </c>
      <c r="G17452" t="s">
        <v>0</v>
      </c>
      <c r="H17452" t="s">
        <v>1</v>
      </c>
      <c r="I17452" t="s">
        <v>202</v>
      </c>
      <c r="J17452">
        <v>990</v>
      </c>
      <c r="K17452">
        <v>1</v>
      </c>
      <c r="L17452">
        <v>0</v>
      </c>
      <c r="M17452">
        <v>20160101</v>
      </c>
      <c r="N17452" t="s">
        <v>3</v>
      </c>
      <c r="O17452" t="s">
        <v>6</v>
      </c>
    </row>
    <row r="17453" spans="1:15" x14ac:dyDescent="0.25">
      <c r="A17453">
        <v>9394148</v>
      </c>
      <c r="B17453">
        <v>247314</v>
      </c>
      <c r="C17453">
        <v>3100</v>
      </c>
      <c r="D17453">
        <v>3100</v>
      </c>
      <c r="E17453">
        <v>2010</v>
      </c>
      <c r="F17453" t="s">
        <v>18677</v>
      </c>
      <c r="G17453" t="s">
        <v>0</v>
      </c>
      <c r="H17453" t="s">
        <v>1</v>
      </c>
      <c r="I17453" t="s">
        <v>7162</v>
      </c>
      <c r="J17453">
        <v>2220</v>
      </c>
      <c r="K17453">
        <v>3</v>
      </c>
      <c r="L17453">
        <v>20100901</v>
      </c>
      <c r="M17453">
        <v>20160929</v>
      </c>
      <c r="N17453" t="s">
        <v>40</v>
      </c>
      <c r="O17453" t="s">
        <v>452</v>
      </c>
    </row>
    <row r="17454" spans="1:15" x14ac:dyDescent="0.25">
      <c r="A17454">
        <v>9394386</v>
      </c>
      <c r="B17454">
        <v>11350</v>
      </c>
      <c r="C17454">
        <v>3807</v>
      </c>
      <c r="D17454">
        <v>3855</v>
      </c>
      <c r="E17454">
        <v>1993</v>
      </c>
      <c r="F17454" t="s">
        <v>18678</v>
      </c>
      <c r="G17454" t="s">
        <v>0</v>
      </c>
      <c r="H17454" t="s">
        <v>1</v>
      </c>
      <c r="I17454" t="s">
        <v>2286</v>
      </c>
      <c r="J17454">
        <v>775</v>
      </c>
      <c r="K17454">
        <v>1</v>
      </c>
      <c r="L17454">
        <v>19930101</v>
      </c>
      <c r="M17454">
        <v>20160101</v>
      </c>
      <c r="N17454" t="s">
        <v>3</v>
      </c>
      <c r="O17454" t="s">
        <v>38</v>
      </c>
    </row>
    <row r="17455" spans="1:15" x14ac:dyDescent="0.25">
      <c r="A17455">
        <v>9394625</v>
      </c>
      <c r="B17455">
        <v>11189</v>
      </c>
      <c r="C17455">
        <v>3205</v>
      </c>
      <c r="D17455">
        <v>3205</v>
      </c>
      <c r="E17455">
        <v>1987</v>
      </c>
      <c r="F17455" t="s">
        <v>10987</v>
      </c>
      <c r="G17455" t="s">
        <v>0</v>
      </c>
      <c r="H17455" t="s">
        <v>1</v>
      </c>
      <c r="I17455" t="s">
        <v>1842</v>
      </c>
      <c r="J17455">
        <v>860</v>
      </c>
      <c r="K17455">
        <v>1</v>
      </c>
      <c r="L17455">
        <v>0</v>
      </c>
      <c r="M17455">
        <v>20160101</v>
      </c>
      <c r="N17455" t="s">
        <v>3</v>
      </c>
      <c r="O17455" t="s">
        <v>38</v>
      </c>
    </row>
    <row r="17456" spans="1:15" x14ac:dyDescent="0.25">
      <c r="A17456">
        <v>9394686</v>
      </c>
      <c r="B17456">
        <v>2689</v>
      </c>
      <c r="C17456">
        <v>3208</v>
      </c>
      <c r="D17456">
        <v>3261</v>
      </c>
      <c r="E17456">
        <v>1993</v>
      </c>
      <c r="F17456" t="s">
        <v>18679</v>
      </c>
      <c r="G17456" t="s">
        <v>263</v>
      </c>
      <c r="H17456" t="s">
        <v>65</v>
      </c>
      <c r="I17456" t="s">
        <v>264</v>
      </c>
      <c r="J17456">
        <v>1677</v>
      </c>
      <c r="K17456">
        <v>1</v>
      </c>
      <c r="L17456">
        <v>19930101</v>
      </c>
      <c r="M17456">
        <v>20160101</v>
      </c>
      <c r="N17456" t="s">
        <v>3</v>
      </c>
      <c r="O17456" t="s">
        <v>4</v>
      </c>
    </row>
    <row r="17457" spans="1:15" x14ac:dyDescent="0.25">
      <c r="A17457">
        <v>9395185</v>
      </c>
      <c r="B17457">
        <v>20416</v>
      </c>
      <c r="C17457">
        <v>3208</v>
      </c>
      <c r="D17457">
        <v>3261</v>
      </c>
      <c r="E17457">
        <v>1995</v>
      </c>
      <c r="F17457" t="s">
        <v>18680</v>
      </c>
      <c r="G17457" t="s">
        <v>0</v>
      </c>
      <c r="H17457" t="s">
        <v>1</v>
      </c>
      <c r="I17457" t="s">
        <v>333</v>
      </c>
      <c r="J17457">
        <v>820</v>
      </c>
      <c r="K17457">
        <v>1</v>
      </c>
      <c r="L17457">
        <v>19951103</v>
      </c>
      <c r="M17457">
        <v>20160101</v>
      </c>
      <c r="N17457" t="s">
        <v>3</v>
      </c>
      <c r="O17457" t="s">
        <v>35</v>
      </c>
    </row>
    <row r="17458" spans="1:15" x14ac:dyDescent="0.25">
      <c r="A17458">
        <v>9395638</v>
      </c>
      <c r="B17458">
        <v>316</v>
      </c>
      <c r="C17458">
        <v>3504</v>
      </c>
      <c r="D17458">
        <v>3541</v>
      </c>
      <c r="E17458">
        <v>1989</v>
      </c>
      <c r="F17458" t="s">
        <v>10596</v>
      </c>
      <c r="G17458" t="s">
        <v>0</v>
      </c>
      <c r="H17458" t="s">
        <v>1</v>
      </c>
      <c r="I17458" t="s">
        <v>73</v>
      </c>
      <c r="J17458">
        <v>840</v>
      </c>
      <c r="K17458">
        <v>1</v>
      </c>
      <c r="L17458">
        <v>19890620</v>
      </c>
      <c r="M17458">
        <v>20160101</v>
      </c>
      <c r="N17458" t="s">
        <v>3</v>
      </c>
      <c r="O17458" t="s">
        <v>15</v>
      </c>
    </row>
    <row r="17459" spans="1:15" x14ac:dyDescent="0.25">
      <c r="A17459">
        <v>9395651</v>
      </c>
      <c r="B17459">
        <v>2690</v>
      </c>
      <c r="C17459">
        <v>3208</v>
      </c>
      <c r="D17459">
        <v>3208</v>
      </c>
      <c r="E17459">
        <v>1993</v>
      </c>
      <c r="F17459" t="s">
        <v>18681</v>
      </c>
      <c r="G17459" t="s">
        <v>263</v>
      </c>
      <c r="H17459" t="s">
        <v>65</v>
      </c>
      <c r="I17459" t="s">
        <v>264</v>
      </c>
      <c r="J17459">
        <v>1677</v>
      </c>
      <c r="K17459">
        <v>1</v>
      </c>
      <c r="L17459">
        <v>19931105</v>
      </c>
      <c r="M17459">
        <v>20160101</v>
      </c>
      <c r="N17459" t="s">
        <v>3</v>
      </c>
      <c r="O17459" t="s">
        <v>4</v>
      </c>
    </row>
    <row r="17460" spans="1:15" x14ac:dyDescent="0.25">
      <c r="A17460">
        <v>9395755</v>
      </c>
      <c r="B17460">
        <v>24034</v>
      </c>
      <c r="C17460">
        <v>3211</v>
      </c>
      <c r="D17460">
        <v>3211</v>
      </c>
      <c r="E17460">
        <v>1987</v>
      </c>
      <c r="F17460" t="s">
        <v>18682</v>
      </c>
      <c r="G17460" t="s">
        <v>113</v>
      </c>
      <c r="H17460" t="s">
        <v>1</v>
      </c>
      <c r="I17460" t="s">
        <v>264</v>
      </c>
      <c r="J17460">
        <v>1595</v>
      </c>
      <c r="K17460">
        <v>1</v>
      </c>
      <c r="L17460">
        <v>19870101</v>
      </c>
      <c r="M17460">
        <v>20160101</v>
      </c>
      <c r="N17460" t="s">
        <v>3</v>
      </c>
      <c r="O17460" t="s">
        <v>4</v>
      </c>
    </row>
    <row r="17461" spans="1:15" x14ac:dyDescent="0.25">
      <c r="A17461">
        <v>9396099</v>
      </c>
      <c r="B17461">
        <v>125054</v>
      </c>
      <c r="C17461">
        <v>3604</v>
      </c>
      <c r="D17461">
        <v>3604</v>
      </c>
      <c r="E17461">
        <v>1999</v>
      </c>
      <c r="F17461" t="s">
        <v>18683</v>
      </c>
      <c r="G17461" t="s">
        <v>17</v>
      </c>
      <c r="H17461" t="s">
        <v>1</v>
      </c>
      <c r="I17461" t="s">
        <v>18</v>
      </c>
      <c r="J17461">
        <v>1120</v>
      </c>
      <c r="K17461">
        <v>1</v>
      </c>
      <c r="L17461">
        <v>19990810</v>
      </c>
      <c r="M17461">
        <v>20160909</v>
      </c>
      <c r="N17461" t="s">
        <v>3</v>
      </c>
      <c r="O17461" t="s">
        <v>15</v>
      </c>
    </row>
    <row r="17462" spans="1:15" x14ac:dyDescent="0.25">
      <c r="A17462">
        <v>9396530</v>
      </c>
      <c r="B17462">
        <v>316</v>
      </c>
      <c r="C17462">
        <v>3208</v>
      </c>
      <c r="D17462">
        <v>3261</v>
      </c>
      <c r="E17462">
        <v>1990</v>
      </c>
      <c r="F17462" t="s">
        <v>10493</v>
      </c>
      <c r="G17462" t="s">
        <v>0</v>
      </c>
      <c r="H17462" t="s">
        <v>1</v>
      </c>
      <c r="I17462" t="s">
        <v>73</v>
      </c>
      <c r="J17462">
        <v>840</v>
      </c>
      <c r="K17462">
        <v>1</v>
      </c>
      <c r="L17462">
        <v>19900704</v>
      </c>
      <c r="M17462">
        <v>20160101</v>
      </c>
      <c r="N17462" t="s">
        <v>3</v>
      </c>
      <c r="O17462" t="s">
        <v>15</v>
      </c>
    </row>
    <row r="17463" spans="1:15" x14ac:dyDescent="0.25">
      <c r="A17463">
        <v>9396863</v>
      </c>
      <c r="B17463">
        <v>5348</v>
      </c>
      <c r="C17463">
        <v>3808</v>
      </c>
      <c r="D17463">
        <v>3861</v>
      </c>
      <c r="E17463">
        <v>1993</v>
      </c>
      <c r="F17463" t="s">
        <v>16787</v>
      </c>
      <c r="G17463" t="s">
        <v>0</v>
      </c>
      <c r="H17463" t="s">
        <v>1</v>
      </c>
      <c r="I17463" t="s">
        <v>5613</v>
      </c>
      <c r="J17463">
        <v>1595</v>
      </c>
      <c r="K17463">
        <v>2</v>
      </c>
      <c r="L17463">
        <v>19930101</v>
      </c>
      <c r="M17463">
        <v>20160101</v>
      </c>
      <c r="N17463" t="s">
        <v>3</v>
      </c>
      <c r="O17463" t="s">
        <v>35</v>
      </c>
    </row>
    <row r="17464" spans="1:15" x14ac:dyDescent="0.25">
      <c r="A17464">
        <v>9397304</v>
      </c>
      <c r="B17464">
        <v>122991</v>
      </c>
      <c r="C17464">
        <v>3708</v>
      </c>
      <c r="D17464">
        <v>3761</v>
      </c>
      <c r="E17464">
        <v>2003</v>
      </c>
      <c r="F17464" t="s">
        <v>12533</v>
      </c>
      <c r="G17464" t="s">
        <v>0</v>
      </c>
      <c r="H17464" t="s">
        <v>1</v>
      </c>
      <c r="I17464" t="s">
        <v>1934</v>
      </c>
      <c r="J17464">
        <v>1403</v>
      </c>
      <c r="K17464">
        <v>1</v>
      </c>
      <c r="L17464">
        <v>20030515</v>
      </c>
      <c r="M17464">
        <v>20160906</v>
      </c>
      <c r="N17464" t="s">
        <v>3</v>
      </c>
      <c r="O17464" t="s">
        <v>55</v>
      </c>
    </row>
    <row r="17465" spans="1:15" x14ac:dyDescent="0.25">
      <c r="A17465">
        <v>9397451</v>
      </c>
      <c r="B17465">
        <v>5125</v>
      </c>
      <c r="C17465">
        <v>3206</v>
      </c>
      <c r="D17465">
        <v>3250</v>
      </c>
      <c r="E17465">
        <v>1986</v>
      </c>
      <c r="F17465" t="s">
        <v>10441</v>
      </c>
      <c r="G17465" t="s">
        <v>0</v>
      </c>
      <c r="H17465" t="s">
        <v>1</v>
      </c>
      <c r="I17465" t="s">
        <v>250</v>
      </c>
      <c r="J17465">
        <v>875</v>
      </c>
      <c r="K17465">
        <v>1</v>
      </c>
      <c r="L17465">
        <v>19860430</v>
      </c>
      <c r="M17465">
        <v>20160920</v>
      </c>
      <c r="N17465" t="s">
        <v>3</v>
      </c>
      <c r="O17465" t="s">
        <v>15</v>
      </c>
    </row>
    <row r="17466" spans="1:15" x14ac:dyDescent="0.25">
      <c r="A17466">
        <v>9397562</v>
      </c>
      <c r="B17466">
        <v>193</v>
      </c>
      <c r="C17466">
        <v>3806</v>
      </c>
      <c r="D17466">
        <v>3806</v>
      </c>
      <c r="E17466">
        <v>1985</v>
      </c>
      <c r="F17466" t="s">
        <v>18684</v>
      </c>
      <c r="G17466" t="s">
        <v>0</v>
      </c>
      <c r="H17466" t="s">
        <v>1</v>
      </c>
      <c r="I17466" t="s">
        <v>14</v>
      </c>
      <c r="J17466">
        <v>875</v>
      </c>
      <c r="K17466">
        <v>1</v>
      </c>
      <c r="L17466">
        <v>19851010</v>
      </c>
      <c r="M17466">
        <v>20160101</v>
      </c>
      <c r="N17466" t="s">
        <v>3</v>
      </c>
      <c r="O17466" t="s">
        <v>15</v>
      </c>
    </row>
    <row r="17467" spans="1:15" x14ac:dyDescent="0.25">
      <c r="A17467">
        <v>9399840</v>
      </c>
      <c r="B17467">
        <v>27020</v>
      </c>
      <c r="C17467">
        <v>3100</v>
      </c>
      <c r="D17467">
        <v>3100</v>
      </c>
      <c r="E17467">
        <v>1992</v>
      </c>
      <c r="F17467" t="s">
        <v>14317</v>
      </c>
      <c r="G17467" t="s">
        <v>0</v>
      </c>
      <c r="H17467" t="s">
        <v>1</v>
      </c>
      <c r="I17467" t="s">
        <v>2267</v>
      </c>
      <c r="J17467">
        <v>1094</v>
      </c>
      <c r="K17467">
        <v>3</v>
      </c>
      <c r="L17467">
        <v>19920101</v>
      </c>
      <c r="M17467">
        <v>20070718</v>
      </c>
      <c r="N17467" t="s">
        <v>40</v>
      </c>
      <c r="O17467" t="s">
        <v>249</v>
      </c>
    </row>
    <row r="17468" spans="1:15" x14ac:dyDescent="0.25">
      <c r="A17468">
        <v>9399887</v>
      </c>
      <c r="B17468">
        <v>6648</v>
      </c>
      <c r="C17468">
        <v>3208</v>
      </c>
      <c r="D17468">
        <v>3208</v>
      </c>
      <c r="E17468">
        <v>1995</v>
      </c>
      <c r="F17468" t="s">
        <v>12816</v>
      </c>
      <c r="G17468" t="s">
        <v>187</v>
      </c>
      <c r="H17468" t="s">
        <v>79</v>
      </c>
      <c r="I17468" t="s">
        <v>1397</v>
      </c>
      <c r="J17468">
        <v>3085</v>
      </c>
      <c r="K17468">
        <v>1</v>
      </c>
      <c r="L17468">
        <v>0</v>
      </c>
      <c r="M17468">
        <v>20160101</v>
      </c>
      <c r="N17468" t="s">
        <v>3</v>
      </c>
      <c r="O17468" t="s">
        <v>201</v>
      </c>
    </row>
    <row r="17469" spans="1:15" x14ac:dyDescent="0.25">
      <c r="A17469">
        <v>9400128</v>
      </c>
      <c r="B17469">
        <v>5021</v>
      </c>
      <c r="C17469">
        <v>3810</v>
      </c>
      <c r="D17469">
        <v>3871</v>
      </c>
      <c r="E17469">
        <v>1974</v>
      </c>
      <c r="F17469" t="s">
        <v>18685</v>
      </c>
      <c r="G17469" t="s">
        <v>83</v>
      </c>
      <c r="H17469" t="s">
        <v>208</v>
      </c>
      <c r="I17469" t="s">
        <v>1219</v>
      </c>
      <c r="J17469">
        <v>70</v>
      </c>
      <c r="K17469">
        <v>1</v>
      </c>
      <c r="L17469">
        <v>19741118</v>
      </c>
      <c r="M17469">
        <v>20160915</v>
      </c>
      <c r="N17469" t="s">
        <v>3</v>
      </c>
      <c r="O17469" t="s">
        <v>10</v>
      </c>
    </row>
    <row r="17470" spans="1:15" x14ac:dyDescent="0.25">
      <c r="A17470">
        <v>9400881</v>
      </c>
      <c r="B17470">
        <v>90124</v>
      </c>
      <c r="C17470">
        <v>3100</v>
      </c>
      <c r="D17470">
        <v>3100</v>
      </c>
      <c r="E17470">
        <v>2001</v>
      </c>
      <c r="F17470" t="s">
        <v>18686</v>
      </c>
      <c r="G17470" t="s">
        <v>0</v>
      </c>
      <c r="H17470" t="s">
        <v>1</v>
      </c>
      <c r="I17470" t="s">
        <v>7163</v>
      </c>
      <c r="J17470">
        <v>1220</v>
      </c>
      <c r="K17470">
        <v>3</v>
      </c>
      <c r="L17470">
        <v>20011121</v>
      </c>
      <c r="M17470">
        <v>20070606</v>
      </c>
      <c r="N17470" t="s">
        <v>40</v>
      </c>
      <c r="O17470" t="s">
        <v>15</v>
      </c>
    </row>
    <row r="17471" spans="1:15" x14ac:dyDescent="0.25">
      <c r="A17471">
        <v>9401071</v>
      </c>
      <c r="B17471">
        <v>16819</v>
      </c>
      <c r="C17471">
        <v>3802</v>
      </c>
      <c r="D17471">
        <v>3802</v>
      </c>
      <c r="E17471">
        <v>1994</v>
      </c>
      <c r="F17471" t="s">
        <v>7164</v>
      </c>
      <c r="G17471" t="s">
        <v>0</v>
      </c>
      <c r="H17471" t="s">
        <v>1</v>
      </c>
      <c r="I17471" t="s">
        <v>232</v>
      </c>
      <c r="J17471">
        <v>920</v>
      </c>
      <c r="K17471">
        <v>1</v>
      </c>
      <c r="L17471">
        <v>19941213</v>
      </c>
      <c r="M17471">
        <v>20160929</v>
      </c>
      <c r="N17471" t="s">
        <v>3</v>
      </c>
      <c r="O17471" t="s">
        <v>15</v>
      </c>
    </row>
    <row r="17472" spans="1:15" x14ac:dyDescent="0.25">
      <c r="A17472">
        <v>9401374</v>
      </c>
      <c r="B17472">
        <v>6888</v>
      </c>
      <c r="C17472">
        <v>3603</v>
      </c>
      <c r="D17472">
        <v>3603</v>
      </c>
      <c r="E17472">
        <v>1994</v>
      </c>
      <c r="F17472" t="s">
        <v>13391</v>
      </c>
      <c r="G17472" t="s">
        <v>1322</v>
      </c>
      <c r="H17472" t="s">
        <v>65</v>
      </c>
      <c r="I17472" t="s">
        <v>2605</v>
      </c>
      <c r="J17472">
        <v>860</v>
      </c>
      <c r="K17472">
        <v>2</v>
      </c>
      <c r="L17472">
        <v>19940101</v>
      </c>
      <c r="M17472">
        <v>20160101</v>
      </c>
      <c r="N17472" t="s">
        <v>3</v>
      </c>
      <c r="O17472" t="s">
        <v>15</v>
      </c>
    </row>
    <row r="17473" spans="1:15" x14ac:dyDescent="0.25">
      <c r="A17473">
        <v>9401626</v>
      </c>
      <c r="B17473">
        <v>7483</v>
      </c>
      <c r="C17473">
        <v>3710</v>
      </c>
      <c r="D17473">
        <v>3710</v>
      </c>
      <c r="E17473">
        <v>1984</v>
      </c>
      <c r="F17473" t="s">
        <v>17739</v>
      </c>
      <c r="G17473" t="s">
        <v>0</v>
      </c>
      <c r="H17473" t="s">
        <v>1</v>
      </c>
      <c r="I17473" t="s">
        <v>62</v>
      </c>
      <c r="J17473">
        <v>990</v>
      </c>
      <c r="K17473">
        <v>1</v>
      </c>
      <c r="L17473">
        <v>0</v>
      </c>
      <c r="M17473">
        <v>20160101</v>
      </c>
      <c r="N17473" t="s">
        <v>3</v>
      </c>
      <c r="O17473" t="s">
        <v>63</v>
      </c>
    </row>
    <row r="17474" spans="1:15" x14ac:dyDescent="0.25">
      <c r="A17474">
        <v>9401890</v>
      </c>
      <c r="B17474">
        <v>54091</v>
      </c>
      <c r="C17474">
        <v>3807</v>
      </c>
      <c r="D17474">
        <v>3855</v>
      </c>
      <c r="E17474">
        <v>1999</v>
      </c>
      <c r="F17474" t="s">
        <v>18687</v>
      </c>
      <c r="G17474" t="s">
        <v>263</v>
      </c>
      <c r="H17474" t="s">
        <v>79</v>
      </c>
      <c r="I17474" t="s">
        <v>7165</v>
      </c>
      <c r="J17474">
        <v>4200</v>
      </c>
      <c r="K17474">
        <v>2</v>
      </c>
      <c r="L17474">
        <v>19990629</v>
      </c>
      <c r="M17474">
        <v>20160101</v>
      </c>
      <c r="N17474" t="s">
        <v>3</v>
      </c>
      <c r="O17474" t="s">
        <v>249</v>
      </c>
    </row>
    <row r="17475" spans="1:15" x14ac:dyDescent="0.25">
      <c r="A17475">
        <v>9402268</v>
      </c>
      <c r="B17475">
        <v>47369</v>
      </c>
      <c r="C17475">
        <v>3807</v>
      </c>
      <c r="D17475">
        <v>3855</v>
      </c>
      <c r="E17475">
        <v>1998</v>
      </c>
      <c r="F17475" t="s">
        <v>13112</v>
      </c>
      <c r="G17475" t="s">
        <v>0</v>
      </c>
      <c r="H17475" t="s">
        <v>1</v>
      </c>
      <c r="I17475" t="s">
        <v>7166</v>
      </c>
      <c r="J17475">
        <v>994</v>
      </c>
      <c r="K17475">
        <v>2</v>
      </c>
      <c r="L17475">
        <v>19980116</v>
      </c>
      <c r="M17475">
        <v>20160921</v>
      </c>
      <c r="N17475" t="s">
        <v>3</v>
      </c>
      <c r="O17475" t="s">
        <v>4</v>
      </c>
    </row>
    <row r="17476" spans="1:15" x14ac:dyDescent="0.25">
      <c r="A17476">
        <v>9403336</v>
      </c>
      <c r="B17476">
        <v>40429</v>
      </c>
      <c r="C17476">
        <v>3201</v>
      </c>
      <c r="D17476">
        <v>3225</v>
      </c>
      <c r="E17476">
        <v>1997</v>
      </c>
      <c r="F17476" t="s">
        <v>12974</v>
      </c>
      <c r="G17476" t="s">
        <v>0</v>
      </c>
      <c r="H17476" t="s">
        <v>1</v>
      </c>
      <c r="I17476" t="s">
        <v>18</v>
      </c>
      <c r="J17476">
        <v>975</v>
      </c>
      <c r="K17476">
        <v>1</v>
      </c>
      <c r="L17476">
        <v>19971124</v>
      </c>
      <c r="M17476">
        <v>20160905</v>
      </c>
      <c r="N17476" t="s">
        <v>3</v>
      </c>
      <c r="O17476" t="s">
        <v>15</v>
      </c>
    </row>
    <row r="17477" spans="1:15" x14ac:dyDescent="0.25">
      <c r="A17477">
        <v>9404260</v>
      </c>
      <c r="B17477">
        <v>13877</v>
      </c>
      <c r="C17477">
        <v>3701</v>
      </c>
      <c r="D17477">
        <v>3725</v>
      </c>
      <c r="E17477">
        <v>1995</v>
      </c>
      <c r="F17477" t="s">
        <v>17840</v>
      </c>
      <c r="G17477" t="s">
        <v>0</v>
      </c>
      <c r="H17477" t="s">
        <v>1</v>
      </c>
      <c r="I17477" t="s">
        <v>4710</v>
      </c>
      <c r="J17477">
        <v>1320</v>
      </c>
      <c r="K17477">
        <v>1</v>
      </c>
      <c r="L17477">
        <v>19950720</v>
      </c>
      <c r="M17477">
        <v>20160905</v>
      </c>
      <c r="N17477" t="s">
        <v>3</v>
      </c>
      <c r="O17477" t="s">
        <v>452</v>
      </c>
    </row>
    <row r="17478" spans="1:15" x14ac:dyDescent="0.25">
      <c r="A17478">
        <v>9404266</v>
      </c>
      <c r="B17478">
        <v>1565</v>
      </c>
      <c r="C17478">
        <v>3801</v>
      </c>
      <c r="D17478">
        <v>3801</v>
      </c>
      <c r="E17478">
        <v>1992</v>
      </c>
      <c r="F17478" t="s">
        <v>10692</v>
      </c>
      <c r="G17478" t="s">
        <v>17</v>
      </c>
      <c r="H17478" t="s">
        <v>1</v>
      </c>
      <c r="I17478" t="s">
        <v>568</v>
      </c>
      <c r="J17478">
        <v>920</v>
      </c>
      <c r="K17478">
        <v>1</v>
      </c>
      <c r="L17478">
        <v>19920101</v>
      </c>
      <c r="M17478">
        <v>20090106</v>
      </c>
      <c r="N17478" t="s">
        <v>3</v>
      </c>
      <c r="O17478" t="s">
        <v>15</v>
      </c>
    </row>
    <row r="17479" spans="1:15" x14ac:dyDescent="0.25">
      <c r="A17479">
        <v>9405315</v>
      </c>
      <c r="B17479">
        <v>5587</v>
      </c>
      <c r="C17479">
        <v>3603</v>
      </c>
      <c r="D17479">
        <v>3603</v>
      </c>
      <c r="E17479">
        <v>1992</v>
      </c>
      <c r="F17479" t="s">
        <v>17045</v>
      </c>
      <c r="G17479" t="s">
        <v>0</v>
      </c>
      <c r="H17479" t="s">
        <v>1</v>
      </c>
      <c r="I17479" t="s">
        <v>2557</v>
      </c>
      <c r="J17479">
        <v>1035</v>
      </c>
      <c r="K17479">
        <v>1</v>
      </c>
      <c r="L17479">
        <v>19920101</v>
      </c>
      <c r="M17479">
        <v>20160101</v>
      </c>
      <c r="N17479" t="s">
        <v>3</v>
      </c>
      <c r="O17479" t="s">
        <v>63</v>
      </c>
    </row>
    <row r="17480" spans="1:15" x14ac:dyDescent="0.25">
      <c r="A17480">
        <v>9405322</v>
      </c>
      <c r="B17480">
        <v>26364</v>
      </c>
      <c r="C17480">
        <v>3205</v>
      </c>
      <c r="D17480">
        <v>3205</v>
      </c>
      <c r="E17480">
        <v>1992</v>
      </c>
      <c r="F17480" t="s">
        <v>10975</v>
      </c>
      <c r="G17480" t="s">
        <v>17</v>
      </c>
      <c r="H17480" t="s">
        <v>1</v>
      </c>
      <c r="I17480" t="s">
        <v>305</v>
      </c>
      <c r="J17480">
        <v>920</v>
      </c>
      <c r="K17480">
        <v>1</v>
      </c>
      <c r="L17480">
        <v>19920720</v>
      </c>
      <c r="M17480">
        <v>20160101</v>
      </c>
      <c r="N17480" t="s">
        <v>3</v>
      </c>
      <c r="O17480" t="s">
        <v>15</v>
      </c>
    </row>
    <row r="17481" spans="1:15" x14ac:dyDescent="0.25">
      <c r="A17481">
        <v>9405585</v>
      </c>
      <c r="B17481">
        <v>44700</v>
      </c>
      <c r="C17481">
        <v>3100</v>
      </c>
      <c r="D17481">
        <v>3100</v>
      </c>
      <c r="E17481">
        <v>1997</v>
      </c>
      <c r="F17481" t="s">
        <v>18688</v>
      </c>
      <c r="G17481" t="s">
        <v>0</v>
      </c>
      <c r="H17481" t="s">
        <v>1</v>
      </c>
      <c r="I17481" t="s">
        <v>7167</v>
      </c>
      <c r="J17481">
        <v>1690</v>
      </c>
      <c r="K17481">
        <v>3</v>
      </c>
      <c r="L17481">
        <v>19970101</v>
      </c>
      <c r="M17481">
        <v>20070625</v>
      </c>
      <c r="N17481" t="s">
        <v>40</v>
      </c>
      <c r="O17481" t="s">
        <v>7168</v>
      </c>
    </row>
    <row r="17482" spans="1:15" x14ac:dyDescent="0.25">
      <c r="A17482">
        <v>9405670</v>
      </c>
      <c r="B17482">
        <v>1134</v>
      </c>
      <c r="C17482">
        <v>3407</v>
      </c>
      <c r="D17482">
        <v>3456</v>
      </c>
      <c r="E17482">
        <v>1997</v>
      </c>
      <c r="F17482" t="s">
        <v>13326</v>
      </c>
      <c r="G17482" t="s">
        <v>0</v>
      </c>
      <c r="H17482" t="s">
        <v>1</v>
      </c>
      <c r="I17482" t="s">
        <v>710</v>
      </c>
      <c r="J17482">
        <v>1130</v>
      </c>
      <c r="K17482">
        <v>1</v>
      </c>
      <c r="L17482">
        <v>19970821</v>
      </c>
      <c r="M17482">
        <v>20160905</v>
      </c>
      <c r="N17482" t="s">
        <v>3</v>
      </c>
      <c r="O17482" t="s">
        <v>48</v>
      </c>
    </row>
    <row r="17483" spans="1:15" x14ac:dyDescent="0.25">
      <c r="A17483">
        <v>9405781</v>
      </c>
      <c r="B17483">
        <v>31053</v>
      </c>
      <c r="C17483">
        <v>3100</v>
      </c>
      <c r="D17483">
        <v>3100</v>
      </c>
      <c r="E17483">
        <v>1996</v>
      </c>
      <c r="F17483" t="s">
        <v>18104</v>
      </c>
      <c r="G17483" t="s">
        <v>0</v>
      </c>
      <c r="H17483" t="s">
        <v>1</v>
      </c>
      <c r="I17483" t="s">
        <v>4662</v>
      </c>
      <c r="J17483">
        <v>1945</v>
      </c>
      <c r="K17483">
        <v>3</v>
      </c>
      <c r="L17483">
        <v>19960101</v>
      </c>
      <c r="M17483">
        <v>20160919</v>
      </c>
      <c r="N17483" t="s">
        <v>40</v>
      </c>
      <c r="O17483" t="s">
        <v>249</v>
      </c>
    </row>
    <row r="17484" spans="1:15" x14ac:dyDescent="0.25">
      <c r="A17484">
        <v>9406030</v>
      </c>
      <c r="B17484">
        <v>316</v>
      </c>
      <c r="C17484">
        <v>3208</v>
      </c>
      <c r="D17484">
        <v>3208</v>
      </c>
      <c r="E17484">
        <v>1989</v>
      </c>
      <c r="F17484" t="s">
        <v>10596</v>
      </c>
      <c r="G17484" t="s">
        <v>0</v>
      </c>
      <c r="H17484" t="s">
        <v>1</v>
      </c>
      <c r="I17484" t="s">
        <v>73</v>
      </c>
      <c r="J17484">
        <v>840</v>
      </c>
      <c r="K17484">
        <v>1</v>
      </c>
      <c r="L17484">
        <v>19890101</v>
      </c>
      <c r="M17484">
        <v>20160101</v>
      </c>
      <c r="N17484" t="s">
        <v>3</v>
      </c>
      <c r="O17484" t="s">
        <v>15</v>
      </c>
    </row>
    <row r="17485" spans="1:15" x14ac:dyDescent="0.25">
      <c r="A17485">
        <v>9407911</v>
      </c>
      <c r="B17485">
        <v>30852</v>
      </c>
      <c r="C17485">
        <v>3509</v>
      </c>
      <c r="D17485">
        <v>3565</v>
      </c>
      <c r="E17485">
        <v>1998</v>
      </c>
      <c r="F17485" t="s">
        <v>16465</v>
      </c>
      <c r="G17485" t="s">
        <v>0</v>
      </c>
      <c r="H17485" t="s">
        <v>1</v>
      </c>
      <c r="I17485" t="s">
        <v>4110</v>
      </c>
      <c r="J17485">
        <v>1040</v>
      </c>
      <c r="K17485">
        <v>1</v>
      </c>
      <c r="L17485">
        <v>19980826</v>
      </c>
      <c r="M17485">
        <v>20160914</v>
      </c>
      <c r="N17485" t="s">
        <v>3</v>
      </c>
      <c r="O17485" t="s">
        <v>328</v>
      </c>
    </row>
    <row r="17486" spans="1:15" x14ac:dyDescent="0.25">
      <c r="A17486">
        <v>9409082</v>
      </c>
      <c r="B17486">
        <v>189959</v>
      </c>
      <c r="C17486">
        <v>3100</v>
      </c>
      <c r="D17486">
        <v>3100</v>
      </c>
      <c r="E17486">
        <v>2007</v>
      </c>
      <c r="F17486" t="s">
        <v>18689</v>
      </c>
      <c r="G17486" t="s">
        <v>0</v>
      </c>
      <c r="H17486" t="s">
        <v>1</v>
      </c>
      <c r="I17486" t="s">
        <v>7169</v>
      </c>
      <c r="J17486">
        <v>1920</v>
      </c>
      <c r="K17486">
        <v>3</v>
      </c>
      <c r="L17486">
        <v>20070711</v>
      </c>
      <c r="M17486">
        <v>20160901</v>
      </c>
      <c r="N17486" t="s">
        <v>40</v>
      </c>
      <c r="O17486" t="s">
        <v>328</v>
      </c>
    </row>
    <row r="17487" spans="1:15" x14ac:dyDescent="0.25">
      <c r="A17487">
        <v>9409424</v>
      </c>
      <c r="B17487">
        <v>4962</v>
      </c>
      <c r="C17487">
        <v>3205</v>
      </c>
      <c r="D17487">
        <v>3205</v>
      </c>
      <c r="E17487">
        <v>1956</v>
      </c>
      <c r="F17487" t="s">
        <v>7170</v>
      </c>
      <c r="G17487" t="s">
        <v>83</v>
      </c>
      <c r="H17487" t="s">
        <v>208</v>
      </c>
      <c r="I17487" t="s">
        <v>689</v>
      </c>
      <c r="J17487">
        <v>142</v>
      </c>
      <c r="K17487">
        <v>1</v>
      </c>
      <c r="L17487">
        <v>19560101</v>
      </c>
      <c r="M17487">
        <v>20160101</v>
      </c>
      <c r="N17487" t="s">
        <v>3</v>
      </c>
      <c r="O17487" t="s">
        <v>10</v>
      </c>
    </row>
    <row r="17488" spans="1:15" x14ac:dyDescent="0.25">
      <c r="A17488">
        <v>9409663</v>
      </c>
      <c r="B17488">
        <v>300</v>
      </c>
      <c r="C17488">
        <v>3210</v>
      </c>
      <c r="D17488">
        <v>3270</v>
      </c>
      <c r="E17488">
        <v>1990</v>
      </c>
      <c r="F17488" t="s">
        <v>14182</v>
      </c>
      <c r="G17488" t="s">
        <v>0</v>
      </c>
      <c r="H17488" t="s">
        <v>1</v>
      </c>
      <c r="I17488" t="s">
        <v>1256</v>
      </c>
      <c r="J17488">
        <v>1255</v>
      </c>
      <c r="K17488">
        <v>1</v>
      </c>
      <c r="L17488">
        <v>19900101</v>
      </c>
      <c r="M17488">
        <v>20160907</v>
      </c>
      <c r="N17488" t="s">
        <v>3</v>
      </c>
      <c r="O17488" t="s">
        <v>4</v>
      </c>
    </row>
    <row r="17489" spans="1:15" x14ac:dyDescent="0.25">
      <c r="A17489">
        <v>9409728</v>
      </c>
      <c r="B17489">
        <v>20457</v>
      </c>
      <c r="C17489">
        <v>3100</v>
      </c>
      <c r="D17489">
        <v>3100</v>
      </c>
      <c r="E17489">
        <v>1997</v>
      </c>
      <c r="F17489" t="s">
        <v>16779</v>
      </c>
      <c r="G17489" t="s">
        <v>0</v>
      </c>
      <c r="H17489" t="s">
        <v>1</v>
      </c>
      <c r="I17489" t="s">
        <v>7171</v>
      </c>
      <c r="J17489">
        <v>1150</v>
      </c>
      <c r="K17489">
        <v>1</v>
      </c>
      <c r="L17489">
        <v>19970310</v>
      </c>
      <c r="M17489">
        <v>20160907</v>
      </c>
      <c r="N17489" t="s">
        <v>3</v>
      </c>
      <c r="O17489" t="s">
        <v>4</v>
      </c>
    </row>
    <row r="17490" spans="1:15" x14ac:dyDescent="0.25">
      <c r="A17490">
        <v>9409847</v>
      </c>
      <c r="B17490">
        <v>538</v>
      </c>
      <c r="C17490">
        <v>3708</v>
      </c>
      <c r="D17490">
        <v>3761</v>
      </c>
      <c r="E17490">
        <v>1990</v>
      </c>
      <c r="F17490" t="s">
        <v>15126</v>
      </c>
      <c r="G17490" t="s">
        <v>0</v>
      </c>
      <c r="H17490" t="s">
        <v>1</v>
      </c>
      <c r="I17490" t="s">
        <v>320</v>
      </c>
      <c r="J17490">
        <v>1080</v>
      </c>
      <c r="K17490">
        <v>1</v>
      </c>
      <c r="L17490">
        <v>19900101</v>
      </c>
      <c r="M17490">
        <v>20160101</v>
      </c>
      <c r="N17490" t="s">
        <v>3</v>
      </c>
      <c r="O17490" t="s">
        <v>55</v>
      </c>
    </row>
    <row r="17491" spans="1:15" x14ac:dyDescent="0.25">
      <c r="A17491">
        <v>9410506</v>
      </c>
      <c r="B17491">
        <v>151</v>
      </c>
      <c r="C17491">
        <v>3801</v>
      </c>
      <c r="D17491">
        <v>3801</v>
      </c>
      <c r="E17491">
        <v>1977</v>
      </c>
      <c r="F17491" t="s">
        <v>18690</v>
      </c>
      <c r="G17491" t="s">
        <v>0</v>
      </c>
      <c r="H17491" t="s">
        <v>1</v>
      </c>
      <c r="I17491" t="s">
        <v>158</v>
      </c>
      <c r="J17491">
        <v>970</v>
      </c>
      <c r="K17491">
        <v>1</v>
      </c>
      <c r="L17491">
        <v>19770101</v>
      </c>
      <c r="M17491">
        <v>20090105</v>
      </c>
      <c r="N17491" t="s">
        <v>3</v>
      </c>
      <c r="O17491" t="s">
        <v>46</v>
      </c>
    </row>
    <row r="17492" spans="1:15" x14ac:dyDescent="0.25">
      <c r="A17492">
        <v>9410850</v>
      </c>
      <c r="B17492">
        <v>5936</v>
      </c>
      <c r="C17492">
        <v>3100</v>
      </c>
      <c r="D17492">
        <v>3100</v>
      </c>
      <c r="E17492">
        <v>1997</v>
      </c>
      <c r="F17492" t="s">
        <v>12934</v>
      </c>
      <c r="G17492" t="s">
        <v>0</v>
      </c>
      <c r="H17492" t="s">
        <v>1</v>
      </c>
      <c r="I17492" t="s">
        <v>2019</v>
      </c>
      <c r="J17492">
        <v>1020</v>
      </c>
      <c r="K17492">
        <v>1</v>
      </c>
      <c r="L17492">
        <v>19970101</v>
      </c>
      <c r="M17492">
        <v>20160914</v>
      </c>
      <c r="N17492" t="s">
        <v>3</v>
      </c>
      <c r="O17492" t="s">
        <v>55</v>
      </c>
    </row>
    <row r="17493" spans="1:15" x14ac:dyDescent="0.25">
      <c r="A17493">
        <v>9411022</v>
      </c>
      <c r="B17493">
        <v>4962</v>
      </c>
      <c r="C17493">
        <v>3603</v>
      </c>
      <c r="D17493">
        <v>3635</v>
      </c>
      <c r="E17493">
        <v>1958</v>
      </c>
      <c r="F17493" t="s">
        <v>7172</v>
      </c>
      <c r="G17493" t="s">
        <v>83</v>
      </c>
      <c r="H17493" t="s">
        <v>208</v>
      </c>
      <c r="I17493" t="s">
        <v>689</v>
      </c>
      <c r="J17493">
        <v>142</v>
      </c>
      <c r="K17493">
        <v>1</v>
      </c>
      <c r="L17493">
        <v>0</v>
      </c>
      <c r="M17493">
        <v>20160101</v>
      </c>
      <c r="N17493" t="s">
        <v>3</v>
      </c>
      <c r="O17493" t="s">
        <v>10</v>
      </c>
    </row>
    <row r="17494" spans="1:15" x14ac:dyDescent="0.25">
      <c r="A17494">
        <v>9411565</v>
      </c>
      <c r="B17494">
        <v>22616</v>
      </c>
      <c r="C17494">
        <v>3808</v>
      </c>
      <c r="D17494">
        <v>3808</v>
      </c>
      <c r="E17494">
        <v>1996</v>
      </c>
      <c r="F17494" t="s">
        <v>10408</v>
      </c>
      <c r="G17494" t="s">
        <v>0</v>
      </c>
      <c r="H17494" t="s">
        <v>1</v>
      </c>
      <c r="I17494" t="s">
        <v>18</v>
      </c>
      <c r="J17494">
        <v>975</v>
      </c>
      <c r="K17494">
        <v>1</v>
      </c>
      <c r="L17494">
        <v>19960402</v>
      </c>
      <c r="M17494">
        <v>20160101</v>
      </c>
      <c r="N17494" t="s">
        <v>3</v>
      </c>
      <c r="O17494" t="s">
        <v>15</v>
      </c>
    </row>
    <row r="17495" spans="1:15" x14ac:dyDescent="0.25">
      <c r="A17495">
        <v>9411627</v>
      </c>
      <c r="B17495">
        <v>1511</v>
      </c>
      <c r="C17495">
        <v>3208</v>
      </c>
      <c r="D17495">
        <v>3261</v>
      </c>
      <c r="E17495">
        <v>1978</v>
      </c>
      <c r="F17495" t="s">
        <v>18691</v>
      </c>
      <c r="G17495" t="s">
        <v>0</v>
      </c>
      <c r="H17495" t="s">
        <v>1</v>
      </c>
      <c r="I17495" t="s">
        <v>211</v>
      </c>
      <c r="J17495">
        <v>920</v>
      </c>
      <c r="K17495">
        <v>1</v>
      </c>
      <c r="L17495">
        <v>0</v>
      </c>
      <c r="M17495">
        <v>20160101</v>
      </c>
      <c r="N17495" t="s">
        <v>3</v>
      </c>
      <c r="O17495" t="s">
        <v>118</v>
      </c>
    </row>
    <row r="17496" spans="1:15" x14ac:dyDescent="0.25">
      <c r="A17496">
        <v>9411688</v>
      </c>
      <c r="B17496">
        <v>34563</v>
      </c>
      <c r="C17496">
        <v>3100</v>
      </c>
      <c r="D17496">
        <v>3100</v>
      </c>
      <c r="E17496">
        <v>1996</v>
      </c>
      <c r="F17496" t="s">
        <v>18692</v>
      </c>
      <c r="G17496" t="s">
        <v>0</v>
      </c>
      <c r="H17496" t="s">
        <v>1</v>
      </c>
      <c r="I17496" t="s">
        <v>7173</v>
      </c>
      <c r="J17496">
        <v>1100</v>
      </c>
      <c r="K17496">
        <v>3</v>
      </c>
      <c r="L17496">
        <v>19960809</v>
      </c>
      <c r="M17496">
        <v>20070222</v>
      </c>
      <c r="N17496" t="s">
        <v>40</v>
      </c>
      <c r="O17496" t="s">
        <v>328</v>
      </c>
    </row>
    <row r="17497" spans="1:15" x14ac:dyDescent="0.25">
      <c r="A17497">
        <v>9411882</v>
      </c>
      <c r="B17497">
        <v>121415</v>
      </c>
      <c r="C17497">
        <v>3206</v>
      </c>
      <c r="D17497">
        <v>3250</v>
      </c>
      <c r="E17497">
        <v>1998</v>
      </c>
      <c r="F17497" t="s">
        <v>18693</v>
      </c>
      <c r="G17497" t="s">
        <v>0</v>
      </c>
      <c r="H17497" t="s">
        <v>1</v>
      </c>
      <c r="I17497" t="s">
        <v>7174</v>
      </c>
      <c r="J17497">
        <v>1195</v>
      </c>
      <c r="K17497">
        <v>1</v>
      </c>
      <c r="L17497">
        <v>19980701</v>
      </c>
      <c r="M17497">
        <v>20160920</v>
      </c>
      <c r="N17497" t="s">
        <v>3</v>
      </c>
      <c r="O17497" t="s">
        <v>48</v>
      </c>
    </row>
    <row r="17498" spans="1:15" x14ac:dyDescent="0.25">
      <c r="A17498">
        <v>9412185</v>
      </c>
      <c r="B17498">
        <v>316</v>
      </c>
      <c r="C17498">
        <v>3208</v>
      </c>
      <c r="D17498">
        <v>3208</v>
      </c>
      <c r="E17498">
        <v>1989</v>
      </c>
      <c r="F17498" t="s">
        <v>18694</v>
      </c>
      <c r="G17498" t="s">
        <v>0</v>
      </c>
      <c r="H17498" t="s">
        <v>1</v>
      </c>
      <c r="I17498" t="s">
        <v>73</v>
      </c>
      <c r="J17498">
        <v>840</v>
      </c>
      <c r="K17498">
        <v>1</v>
      </c>
      <c r="L17498">
        <v>19890511</v>
      </c>
      <c r="M17498">
        <v>20160926</v>
      </c>
      <c r="N17498" t="s">
        <v>3</v>
      </c>
      <c r="O17498" t="s">
        <v>15</v>
      </c>
    </row>
    <row r="17499" spans="1:15" x14ac:dyDescent="0.25">
      <c r="A17499">
        <v>9412220</v>
      </c>
      <c r="B17499">
        <v>13268</v>
      </c>
      <c r="C17499">
        <v>3806</v>
      </c>
      <c r="D17499">
        <v>3850</v>
      </c>
      <c r="E17499">
        <v>1988</v>
      </c>
      <c r="F17499" t="s">
        <v>7175</v>
      </c>
      <c r="G17499" t="s">
        <v>83</v>
      </c>
      <c r="H17499" t="s">
        <v>208</v>
      </c>
      <c r="I17499" t="s">
        <v>7176</v>
      </c>
      <c r="J17499">
        <v>255</v>
      </c>
      <c r="K17499">
        <v>3</v>
      </c>
      <c r="L17499">
        <v>19880101</v>
      </c>
      <c r="M17499">
        <v>20160927</v>
      </c>
      <c r="N17499" t="s">
        <v>40</v>
      </c>
      <c r="O17499" t="s">
        <v>328</v>
      </c>
    </row>
    <row r="17500" spans="1:15" x14ac:dyDescent="0.25">
      <c r="A17500">
        <v>9412491</v>
      </c>
      <c r="B17500">
        <v>52040</v>
      </c>
      <c r="C17500">
        <v>3208</v>
      </c>
      <c r="D17500">
        <v>3260</v>
      </c>
      <c r="E17500">
        <v>1996</v>
      </c>
      <c r="F17500" t="s">
        <v>10646</v>
      </c>
      <c r="G17500" t="s">
        <v>0</v>
      </c>
      <c r="H17500" t="s">
        <v>1</v>
      </c>
      <c r="I17500" t="s">
        <v>232</v>
      </c>
      <c r="J17500">
        <v>935</v>
      </c>
      <c r="K17500">
        <v>1</v>
      </c>
      <c r="L17500">
        <v>19961113</v>
      </c>
      <c r="M17500">
        <v>20160921</v>
      </c>
      <c r="N17500" t="s">
        <v>3</v>
      </c>
      <c r="O17500" t="s">
        <v>15</v>
      </c>
    </row>
    <row r="17501" spans="1:15" x14ac:dyDescent="0.25">
      <c r="A17501">
        <v>9412565</v>
      </c>
      <c r="B17501">
        <v>45323</v>
      </c>
      <c r="C17501">
        <v>3100</v>
      </c>
      <c r="D17501">
        <v>3100</v>
      </c>
      <c r="E17501">
        <v>1998</v>
      </c>
      <c r="F17501" t="s">
        <v>18695</v>
      </c>
      <c r="G17501" t="s">
        <v>664</v>
      </c>
      <c r="H17501" t="s">
        <v>29</v>
      </c>
      <c r="I17501" t="s">
        <v>7177</v>
      </c>
      <c r="J17501">
        <v>10640</v>
      </c>
      <c r="K17501">
        <v>3</v>
      </c>
      <c r="L17501">
        <v>19981209</v>
      </c>
      <c r="M17501">
        <v>20070530</v>
      </c>
      <c r="N17501" t="s">
        <v>40</v>
      </c>
      <c r="O17501" t="s">
        <v>3772</v>
      </c>
    </row>
    <row r="17502" spans="1:15" x14ac:dyDescent="0.25">
      <c r="A17502">
        <v>9413149</v>
      </c>
      <c r="B17502">
        <v>65492</v>
      </c>
      <c r="C17502">
        <v>3100</v>
      </c>
      <c r="D17502">
        <v>3100</v>
      </c>
      <c r="E17502">
        <v>2000</v>
      </c>
      <c r="F17502" t="s">
        <v>17014</v>
      </c>
      <c r="G17502" t="s">
        <v>187</v>
      </c>
      <c r="H17502" t="s">
        <v>65</v>
      </c>
      <c r="I17502" t="s">
        <v>813</v>
      </c>
      <c r="J17502">
        <v>1085</v>
      </c>
      <c r="K17502">
        <v>1</v>
      </c>
      <c r="L17502">
        <v>20000628</v>
      </c>
      <c r="M17502">
        <v>20160919</v>
      </c>
      <c r="N17502" t="s">
        <v>3</v>
      </c>
      <c r="O17502" t="s">
        <v>48</v>
      </c>
    </row>
    <row r="17503" spans="1:15" x14ac:dyDescent="0.25">
      <c r="A17503">
        <v>9414308</v>
      </c>
      <c r="B17503">
        <v>7132</v>
      </c>
      <c r="C17503">
        <v>3702</v>
      </c>
      <c r="D17503">
        <v>3730</v>
      </c>
      <c r="E17503">
        <v>1996</v>
      </c>
      <c r="F17503" t="s">
        <v>18518</v>
      </c>
      <c r="G17503" t="s">
        <v>0</v>
      </c>
      <c r="H17503" t="s">
        <v>1</v>
      </c>
      <c r="I17503" t="s">
        <v>4236</v>
      </c>
      <c r="J17503">
        <v>1265</v>
      </c>
      <c r="K17503">
        <v>1</v>
      </c>
      <c r="L17503">
        <v>19960101</v>
      </c>
      <c r="M17503">
        <v>20160101</v>
      </c>
      <c r="N17503" t="s">
        <v>3</v>
      </c>
      <c r="O17503" t="s">
        <v>85</v>
      </c>
    </row>
    <row r="17504" spans="1:15" x14ac:dyDescent="0.25">
      <c r="A17504">
        <v>9415643</v>
      </c>
      <c r="B17504">
        <v>194</v>
      </c>
      <c r="C17504">
        <v>3801</v>
      </c>
      <c r="D17504">
        <v>3801</v>
      </c>
      <c r="E17504">
        <v>1979</v>
      </c>
      <c r="F17504" t="s">
        <v>18696</v>
      </c>
      <c r="G17504" t="s">
        <v>0</v>
      </c>
      <c r="H17504" t="s">
        <v>1</v>
      </c>
      <c r="I17504" t="s">
        <v>61</v>
      </c>
      <c r="J17504">
        <v>885</v>
      </c>
      <c r="K17504">
        <v>1</v>
      </c>
      <c r="L17504">
        <v>19790101</v>
      </c>
      <c r="M17504">
        <v>20090107</v>
      </c>
      <c r="N17504" t="s">
        <v>3</v>
      </c>
      <c r="O17504" t="s">
        <v>15</v>
      </c>
    </row>
    <row r="17505" spans="1:15" x14ac:dyDescent="0.25">
      <c r="A17505">
        <v>9416282</v>
      </c>
      <c r="B17505">
        <v>3755</v>
      </c>
      <c r="C17505">
        <v>3807</v>
      </c>
      <c r="D17505">
        <v>3855</v>
      </c>
      <c r="E17505">
        <v>1989</v>
      </c>
      <c r="F17505" t="s">
        <v>11434</v>
      </c>
      <c r="G17505" t="s">
        <v>199</v>
      </c>
      <c r="H17505" t="s">
        <v>79</v>
      </c>
      <c r="I17505" t="s">
        <v>947</v>
      </c>
      <c r="J17505">
        <v>2930</v>
      </c>
      <c r="K17505">
        <v>1</v>
      </c>
      <c r="L17505">
        <v>19890101</v>
      </c>
      <c r="M17505">
        <v>20160101</v>
      </c>
      <c r="N17505" t="s">
        <v>3</v>
      </c>
      <c r="O17505" t="s">
        <v>201</v>
      </c>
    </row>
    <row r="17506" spans="1:15" x14ac:dyDescent="0.25">
      <c r="A17506">
        <v>9416429</v>
      </c>
      <c r="B17506">
        <v>74842</v>
      </c>
      <c r="C17506">
        <v>3307</v>
      </c>
      <c r="D17506">
        <v>3307</v>
      </c>
      <c r="E17506">
        <v>2000</v>
      </c>
      <c r="F17506" t="s">
        <v>18697</v>
      </c>
      <c r="G17506" t="s">
        <v>0</v>
      </c>
      <c r="H17506" t="s">
        <v>1</v>
      </c>
      <c r="I17506" t="s">
        <v>1901</v>
      </c>
      <c r="J17506">
        <v>910</v>
      </c>
      <c r="K17506">
        <v>1</v>
      </c>
      <c r="L17506">
        <v>20000118</v>
      </c>
      <c r="M17506">
        <v>20160905</v>
      </c>
      <c r="N17506" t="s">
        <v>3</v>
      </c>
      <c r="O17506" t="s">
        <v>63</v>
      </c>
    </row>
    <row r="17507" spans="1:15" x14ac:dyDescent="0.25">
      <c r="A17507">
        <v>9417015</v>
      </c>
      <c r="B17507">
        <v>126305</v>
      </c>
      <c r="C17507">
        <v>3100</v>
      </c>
      <c r="D17507">
        <v>3100</v>
      </c>
      <c r="E17507">
        <v>2001</v>
      </c>
      <c r="F17507" t="s">
        <v>15934</v>
      </c>
      <c r="G17507" t="s">
        <v>263</v>
      </c>
      <c r="H17507" t="s">
        <v>65</v>
      </c>
      <c r="I17507" t="s">
        <v>870</v>
      </c>
      <c r="J17507">
        <v>1305</v>
      </c>
      <c r="K17507">
        <v>3</v>
      </c>
      <c r="L17507">
        <v>20011203</v>
      </c>
      <c r="M17507">
        <v>20070704</v>
      </c>
      <c r="N17507" t="s">
        <v>40</v>
      </c>
      <c r="O17507" t="s">
        <v>35</v>
      </c>
    </row>
    <row r="17508" spans="1:15" x14ac:dyDescent="0.25">
      <c r="A17508">
        <v>9417423</v>
      </c>
      <c r="B17508">
        <v>11038</v>
      </c>
      <c r="C17508">
        <v>3208</v>
      </c>
      <c r="D17508">
        <v>3261</v>
      </c>
      <c r="E17508">
        <v>1991</v>
      </c>
      <c r="F17508" t="s">
        <v>18541</v>
      </c>
      <c r="G17508" t="s">
        <v>64</v>
      </c>
      <c r="H17508" t="s">
        <v>65</v>
      </c>
      <c r="I17508" t="s">
        <v>2645</v>
      </c>
      <c r="J17508">
        <v>1480</v>
      </c>
      <c r="K17508">
        <v>1</v>
      </c>
      <c r="L17508">
        <v>19910101</v>
      </c>
      <c r="M17508">
        <v>20160101</v>
      </c>
      <c r="N17508" t="s">
        <v>3</v>
      </c>
      <c r="O17508" t="s">
        <v>4</v>
      </c>
    </row>
    <row r="17509" spans="1:15" x14ac:dyDescent="0.25">
      <c r="A17509">
        <v>9417470</v>
      </c>
      <c r="B17509">
        <v>55905</v>
      </c>
      <c r="C17509">
        <v>3204</v>
      </c>
      <c r="D17509">
        <v>3204</v>
      </c>
      <c r="E17509">
        <v>1998</v>
      </c>
      <c r="F17509" t="s">
        <v>18698</v>
      </c>
      <c r="G17509" t="s">
        <v>0</v>
      </c>
      <c r="H17509" t="s">
        <v>1</v>
      </c>
      <c r="I17509" t="s">
        <v>18</v>
      </c>
      <c r="J17509">
        <v>975</v>
      </c>
      <c r="K17509">
        <v>1</v>
      </c>
      <c r="L17509">
        <v>19980427</v>
      </c>
      <c r="M17509">
        <v>20160901</v>
      </c>
      <c r="N17509" t="s">
        <v>3</v>
      </c>
      <c r="O17509" t="s">
        <v>15</v>
      </c>
    </row>
    <row r="17510" spans="1:15" x14ac:dyDescent="0.25">
      <c r="A17510">
        <v>9417704</v>
      </c>
      <c r="B17510">
        <v>18472</v>
      </c>
      <c r="C17510">
        <v>3709</v>
      </c>
      <c r="D17510">
        <v>3709</v>
      </c>
      <c r="E17510">
        <v>1996</v>
      </c>
      <c r="F17510" t="s">
        <v>14705</v>
      </c>
      <c r="G17510" t="s">
        <v>0</v>
      </c>
      <c r="H17510" t="s">
        <v>1</v>
      </c>
      <c r="I17510" t="s">
        <v>6826</v>
      </c>
      <c r="J17510">
        <v>1180</v>
      </c>
      <c r="K17510">
        <v>1</v>
      </c>
      <c r="L17510">
        <v>19960701</v>
      </c>
      <c r="M17510">
        <v>20160929</v>
      </c>
      <c r="N17510" t="s">
        <v>3</v>
      </c>
      <c r="O17510" t="s">
        <v>227</v>
      </c>
    </row>
    <row r="17511" spans="1:15" x14ac:dyDescent="0.25">
      <c r="A17511">
        <v>9418067</v>
      </c>
      <c r="B17511">
        <v>37607</v>
      </c>
      <c r="C17511">
        <v>3208</v>
      </c>
      <c r="D17511">
        <v>3261</v>
      </c>
      <c r="E17511">
        <v>1996</v>
      </c>
      <c r="F17511" t="s">
        <v>13963</v>
      </c>
      <c r="G17511" t="s">
        <v>0</v>
      </c>
      <c r="H17511" t="s">
        <v>1</v>
      </c>
      <c r="I17511" t="s">
        <v>7178</v>
      </c>
      <c r="J17511">
        <v>1250</v>
      </c>
      <c r="K17511">
        <v>1</v>
      </c>
      <c r="L17511">
        <v>19960101</v>
      </c>
      <c r="M17511">
        <v>20160101</v>
      </c>
      <c r="N17511" t="s">
        <v>3</v>
      </c>
      <c r="O17511" t="s">
        <v>38</v>
      </c>
    </row>
    <row r="17512" spans="1:15" x14ac:dyDescent="0.25">
      <c r="A17512">
        <v>9418238</v>
      </c>
      <c r="B17512">
        <v>170</v>
      </c>
      <c r="C17512">
        <v>3603</v>
      </c>
      <c r="D17512">
        <v>3603</v>
      </c>
      <c r="E17512">
        <v>1977</v>
      </c>
      <c r="F17512" t="s">
        <v>18699</v>
      </c>
      <c r="G17512" t="s">
        <v>0</v>
      </c>
      <c r="H17512" t="s">
        <v>1</v>
      </c>
      <c r="I17512" t="s">
        <v>45</v>
      </c>
      <c r="J17512">
        <v>1020</v>
      </c>
      <c r="K17512">
        <v>1</v>
      </c>
      <c r="L17512">
        <v>19770101</v>
      </c>
      <c r="M17512">
        <v>20160101</v>
      </c>
      <c r="N17512" t="s">
        <v>3</v>
      </c>
      <c r="O17512" t="s">
        <v>46</v>
      </c>
    </row>
    <row r="17513" spans="1:15" x14ac:dyDescent="0.25">
      <c r="A17513">
        <v>9418684</v>
      </c>
      <c r="B17513">
        <v>143830</v>
      </c>
      <c r="C17513">
        <v>3503</v>
      </c>
      <c r="D17513">
        <v>3535</v>
      </c>
      <c r="E17513">
        <v>2001</v>
      </c>
      <c r="F17513" t="s">
        <v>18700</v>
      </c>
      <c r="G17513" t="s">
        <v>0</v>
      </c>
      <c r="H17513" t="s">
        <v>1</v>
      </c>
      <c r="I17513" t="s">
        <v>2075</v>
      </c>
      <c r="J17513">
        <v>880</v>
      </c>
      <c r="K17513">
        <v>1</v>
      </c>
      <c r="L17513">
        <v>20011129</v>
      </c>
      <c r="M17513">
        <v>20160905</v>
      </c>
      <c r="N17513" t="s">
        <v>3</v>
      </c>
      <c r="O17513" t="s">
        <v>63</v>
      </c>
    </row>
    <row r="17514" spans="1:15" x14ac:dyDescent="0.25">
      <c r="A17514">
        <v>9419082</v>
      </c>
      <c r="B17514">
        <v>61440</v>
      </c>
      <c r="C17514">
        <v>3100</v>
      </c>
      <c r="D17514">
        <v>3100</v>
      </c>
      <c r="E17514">
        <v>1999</v>
      </c>
      <c r="F17514" t="s">
        <v>13664</v>
      </c>
      <c r="G17514" t="s">
        <v>187</v>
      </c>
      <c r="H17514" t="s">
        <v>65</v>
      </c>
      <c r="I17514" t="s">
        <v>2864</v>
      </c>
      <c r="J17514">
        <v>1492</v>
      </c>
      <c r="K17514">
        <v>1</v>
      </c>
      <c r="L17514">
        <v>19990101</v>
      </c>
      <c r="M17514">
        <v>20160920</v>
      </c>
      <c r="N17514" t="s">
        <v>3</v>
      </c>
      <c r="O17514" t="s">
        <v>55</v>
      </c>
    </row>
    <row r="17515" spans="1:15" x14ac:dyDescent="0.25">
      <c r="A17515">
        <v>9419440</v>
      </c>
      <c r="B17515">
        <v>56095</v>
      </c>
      <c r="C17515">
        <v>3802</v>
      </c>
      <c r="D17515">
        <v>3831</v>
      </c>
      <c r="E17515">
        <v>1999</v>
      </c>
      <c r="F17515" t="s">
        <v>14569</v>
      </c>
      <c r="G17515" t="s">
        <v>0</v>
      </c>
      <c r="H17515" t="s">
        <v>1</v>
      </c>
      <c r="I17515" t="s">
        <v>2644</v>
      </c>
      <c r="J17515">
        <v>880</v>
      </c>
      <c r="K17515">
        <v>1</v>
      </c>
      <c r="L17515">
        <v>19990428</v>
      </c>
      <c r="M17515">
        <v>20160926</v>
      </c>
      <c r="N17515" t="s">
        <v>3</v>
      </c>
      <c r="O17515" t="s">
        <v>63</v>
      </c>
    </row>
    <row r="17516" spans="1:15" x14ac:dyDescent="0.25">
      <c r="A17516">
        <v>9419517</v>
      </c>
      <c r="B17516">
        <v>4010</v>
      </c>
      <c r="C17516">
        <v>3808</v>
      </c>
      <c r="D17516">
        <v>3808</v>
      </c>
      <c r="E17516">
        <v>1992</v>
      </c>
      <c r="F17516" t="s">
        <v>18701</v>
      </c>
      <c r="G17516" t="s">
        <v>0</v>
      </c>
      <c r="H17516" t="s">
        <v>1</v>
      </c>
      <c r="I17516" t="s">
        <v>7179</v>
      </c>
      <c r="J17516">
        <v>1770</v>
      </c>
      <c r="K17516">
        <v>1</v>
      </c>
      <c r="L17516">
        <v>19920101</v>
      </c>
      <c r="M17516">
        <v>20160101</v>
      </c>
      <c r="N17516" t="s">
        <v>3</v>
      </c>
      <c r="O17516" t="s">
        <v>132</v>
      </c>
    </row>
    <row r="17517" spans="1:15" x14ac:dyDescent="0.25">
      <c r="A17517">
        <v>9419538</v>
      </c>
      <c r="B17517">
        <v>39499</v>
      </c>
      <c r="C17517">
        <v>3205</v>
      </c>
      <c r="D17517">
        <v>3205</v>
      </c>
      <c r="E17517">
        <v>1997</v>
      </c>
      <c r="F17517" t="s">
        <v>7180</v>
      </c>
      <c r="G17517" t="s">
        <v>83</v>
      </c>
      <c r="H17517" t="s">
        <v>208</v>
      </c>
      <c r="I17517" t="s">
        <v>2327</v>
      </c>
      <c r="J17517">
        <v>130</v>
      </c>
      <c r="K17517">
        <v>1</v>
      </c>
      <c r="L17517">
        <v>19970101</v>
      </c>
      <c r="M17517">
        <v>20160901</v>
      </c>
      <c r="N17517" t="s">
        <v>3</v>
      </c>
      <c r="O17517" t="s">
        <v>2178</v>
      </c>
    </row>
    <row r="17518" spans="1:15" x14ac:dyDescent="0.25">
      <c r="A17518">
        <v>9419590</v>
      </c>
      <c r="B17518">
        <v>6509</v>
      </c>
      <c r="C17518">
        <v>3211</v>
      </c>
      <c r="D17518">
        <v>3276</v>
      </c>
      <c r="E17518">
        <v>1978</v>
      </c>
      <c r="F17518" t="s">
        <v>7181</v>
      </c>
      <c r="G17518" t="s">
        <v>0</v>
      </c>
      <c r="H17518" t="s">
        <v>1</v>
      </c>
      <c r="I17518" t="s">
        <v>117</v>
      </c>
      <c r="J17518">
        <v>920</v>
      </c>
      <c r="K17518">
        <v>1</v>
      </c>
      <c r="L17518">
        <v>19780101</v>
      </c>
      <c r="M17518">
        <v>20160101</v>
      </c>
      <c r="N17518" t="s">
        <v>3</v>
      </c>
      <c r="O17518" t="s">
        <v>118</v>
      </c>
    </row>
    <row r="17519" spans="1:15" x14ac:dyDescent="0.25">
      <c r="A17519">
        <v>9419671</v>
      </c>
      <c r="B17519">
        <v>5070</v>
      </c>
      <c r="C17519">
        <v>3502</v>
      </c>
      <c r="D17519">
        <v>3530</v>
      </c>
      <c r="E17519">
        <v>1989</v>
      </c>
      <c r="F17519" t="s">
        <v>18702</v>
      </c>
      <c r="G17519" t="s">
        <v>83</v>
      </c>
      <c r="H17519" t="s">
        <v>208</v>
      </c>
      <c r="I17519" t="s">
        <v>1030</v>
      </c>
      <c r="J17519">
        <v>110</v>
      </c>
      <c r="K17519">
        <v>3</v>
      </c>
      <c r="L17519">
        <v>19891003</v>
      </c>
      <c r="M17519">
        <v>20160912</v>
      </c>
      <c r="N17519" t="s">
        <v>40</v>
      </c>
      <c r="O17519" t="s">
        <v>7182</v>
      </c>
    </row>
    <row r="17520" spans="1:15" x14ac:dyDescent="0.25">
      <c r="A17520">
        <v>9420099</v>
      </c>
      <c r="B17520">
        <v>1692</v>
      </c>
      <c r="C17520">
        <v>3403</v>
      </c>
      <c r="D17520">
        <v>3435</v>
      </c>
      <c r="E17520">
        <v>1991</v>
      </c>
      <c r="F17520" t="s">
        <v>7183</v>
      </c>
      <c r="G17520" t="s">
        <v>96</v>
      </c>
      <c r="H17520" t="s">
        <v>79</v>
      </c>
      <c r="I17520" t="s">
        <v>7184</v>
      </c>
      <c r="J17520">
        <v>3100</v>
      </c>
      <c r="K17520">
        <v>2</v>
      </c>
      <c r="L17520">
        <v>19910101</v>
      </c>
      <c r="M17520">
        <v>20160902</v>
      </c>
      <c r="N17520" t="s">
        <v>3</v>
      </c>
      <c r="O17520" t="s">
        <v>201</v>
      </c>
    </row>
    <row r="17521" spans="1:15" x14ac:dyDescent="0.25">
      <c r="A17521">
        <v>9420127</v>
      </c>
      <c r="B17521">
        <v>1531</v>
      </c>
      <c r="C17521">
        <v>3205</v>
      </c>
      <c r="D17521">
        <v>3205</v>
      </c>
      <c r="E17521">
        <v>1975</v>
      </c>
      <c r="F17521" t="s">
        <v>18703</v>
      </c>
      <c r="G17521" t="s">
        <v>17</v>
      </c>
      <c r="H17521" t="s">
        <v>1</v>
      </c>
      <c r="I17521" t="s">
        <v>619</v>
      </c>
      <c r="J17521">
        <v>1010</v>
      </c>
      <c r="K17521">
        <v>1</v>
      </c>
      <c r="L17521">
        <v>0</v>
      </c>
      <c r="M17521">
        <v>20160101</v>
      </c>
      <c r="N17521" t="s">
        <v>3</v>
      </c>
      <c r="O17521" t="s">
        <v>46</v>
      </c>
    </row>
    <row r="17522" spans="1:15" x14ac:dyDescent="0.25">
      <c r="A17522">
        <v>9420527</v>
      </c>
      <c r="B17522">
        <v>14528</v>
      </c>
      <c r="C17522">
        <v>3705</v>
      </c>
      <c r="D17522">
        <v>3746</v>
      </c>
      <c r="E17522">
        <v>1987</v>
      </c>
      <c r="F17522" t="s">
        <v>12855</v>
      </c>
      <c r="G17522" t="s">
        <v>0</v>
      </c>
      <c r="H17522" t="s">
        <v>1</v>
      </c>
      <c r="I17522" t="s">
        <v>597</v>
      </c>
      <c r="J17522">
        <v>1060</v>
      </c>
      <c r="K17522">
        <v>1</v>
      </c>
      <c r="L17522">
        <v>19870101</v>
      </c>
      <c r="M17522">
        <v>20160101</v>
      </c>
      <c r="N17522" t="s">
        <v>3</v>
      </c>
      <c r="O17522" t="s">
        <v>4</v>
      </c>
    </row>
    <row r="17523" spans="1:15" x14ac:dyDescent="0.25">
      <c r="A17523">
        <v>9421496</v>
      </c>
      <c r="B17523">
        <v>19568</v>
      </c>
      <c r="C17523">
        <v>3801</v>
      </c>
      <c r="D17523">
        <v>3801</v>
      </c>
      <c r="E17523">
        <v>1987</v>
      </c>
      <c r="F17523" t="s">
        <v>13109</v>
      </c>
      <c r="G17523" t="s">
        <v>0</v>
      </c>
      <c r="H17523" t="s">
        <v>1</v>
      </c>
      <c r="I17523" t="s">
        <v>7185</v>
      </c>
      <c r="J17523">
        <v>1000</v>
      </c>
      <c r="K17523">
        <v>1</v>
      </c>
      <c r="L17523">
        <v>19870101</v>
      </c>
      <c r="M17523">
        <v>20090105</v>
      </c>
      <c r="N17523" t="s">
        <v>3</v>
      </c>
      <c r="O17523" t="s">
        <v>63</v>
      </c>
    </row>
    <row r="17524" spans="1:15" x14ac:dyDescent="0.25">
      <c r="A17524">
        <v>9421726</v>
      </c>
      <c r="B17524">
        <v>69780</v>
      </c>
      <c r="C17524">
        <v>3100</v>
      </c>
      <c r="D17524">
        <v>3100</v>
      </c>
      <c r="E17524">
        <v>2000</v>
      </c>
      <c r="F17524" t="s">
        <v>13521</v>
      </c>
      <c r="G17524" t="s">
        <v>496</v>
      </c>
      <c r="H17524" t="s">
        <v>29</v>
      </c>
      <c r="I17524" t="s">
        <v>5971</v>
      </c>
      <c r="J17524">
        <v>7450</v>
      </c>
      <c r="K17524">
        <v>3</v>
      </c>
      <c r="L17524">
        <v>20000712</v>
      </c>
      <c r="M17524">
        <v>20070719</v>
      </c>
      <c r="N17524" t="s">
        <v>40</v>
      </c>
      <c r="O17524" t="s">
        <v>35</v>
      </c>
    </row>
    <row r="17525" spans="1:15" x14ac:dyDescent="0.25">
      <c r="A17525">
        <v>9421735</v>
      </c>
      <c r="B17525">
        <v>193</v>
      </c>
      <c r="C17525">
        <v>3504</v>
      </c>
      <c r="D17525">
        <v>3504</v>
      </c>
      <c r="E17525">
        <v>1987</v>
      </c>
      <c r="F17525" t="s">
        <v>18704</v>
      </c>
      <c r="G17525" t="s">
        <v>0</v>
      </c>
      <c r="H17525" t="s">
        <v>1</v>
      </c>
      <c r="I17525" t="s">
        <v>14</v>
      </c>
      <c r="J17525">
        <v>875</v>
      </c>
      <c r="K17525">
        <v>1</v>
      </c>
      <c r="L17525">
        <v>0</v>
      </c>
      <c r="M17525">
        <v>20160101</v>
      </c>
      <c r="N17525" t="s">
        <v>3</v>
      </c>
      <c r="O17525" t="s">
        <v>15</v>
      </c>
    </row>
    <row r="17526" spans="1:15" x14ac:dyDescent="0.25">
      <c r="A17526">
        <v>9421884</v>
      </c>
      <c r="B17526">
        <v>25091</v>
      </c>
      <c r="C17526">
        <v>3705</v>
      </c>
      <c r="D17526">
        <v>3747</v>
      </c>
      <c r="E17526">
        <v>1996</v>
      </c>
      <c r="F17526" t="s">
        <v>13145</v>
      </c>
      <c r="G17526" t="s">
        <v>0</v>
      </c>
      <c r="H17526" t="s">
        <v>1</v>
      </c>
      <c r="I17526" t="s">
        <v>18</v>
      </c>
      <c r="J17526">
        <v>1005</v>
      </c>
      <c r="K17526">
        <v>1</v>
      </c>
      <c r="L17526">
        <v>19960101</v>
      </c>
      <c r="M17526">
        <v>20160912</v>
      </c>
      <c r="N17526" t="s">
        <v>3</v>
      </c>
      <c r="O17526" t="s">
        <v>15</v>
      </c>
    </row>
    <row r="17527" spans="1:15" x14ac:dyDescent="0.25">
      <c r="A17527">
        <v>9421921</v>
      </c>
      <c r="B17527">
        <v>168132</v>
      </c>
      <c r="C17527">
        <v>3810</v>
      </c>
      <c r="D17527">
        <v>3870</v>
      </c>
      <c r="E17527">
        <v>2007</v>
      </c>
      <c r="F17527" t="s">
        <v>18705</v>
      </c>
      <c r="G17527" t="s">
        <v>187</v>
      </c>
      <c r="H17527" t="s">
        <v>29</v>
      </c>
      <c r="I17527" t="s">
        <v>4055</v>
      </c>
      <c r="J17527">
        <v>7225</v>
      </c>
      <c r="K17527">
        <v>3</v>
      </c>
      <c r="L17527">
        <v>20070723</v>
      </c>
      <c r="M17527">
        <v>20160927</v>
      </c>
      <c r="N17527" t="s">
        <v>40</v>
      </c>
      <c r="O17527" t="s">
        <v>420</v>
      </c>
    </row>
    <row r="17528" spans="1:15" x14ac:dyDescent="0.25">
      <c r="A17528">
        <v>9424178</v>
      </c>
      <c r="B17528">
        <v>165052</v>
      </c>
      <c r="C17528">
        <v>3703</v>
      </c>
      <c r="D17528">
        <v>3901</v>
      </c>
      <c r="E17528">
        <v>2006</v>
      </c>
      <c r="F17528" t="s">
        <v>15281</v>
      </c>
      <c r="G17528" t="s">
        <v>187</v>
      </c>
      <c r="H17528" t="s">
        <v>65</v>
      </c>
      <c r="I17528" t="s">
        <v>4290</v>
      </c>
      <c r="J17528">
        <v>1383</v>
      </c>
      <c r="K17528">
        <v>2</v>
      </c>
      <c r="L17528">
        <v>20060320</v>
      </c>
      <c r="M17528">
        <v>20160101</v>
      </c>
      <c r="N17528" t="s">
        <v>3</v>
      </c>
      <c r="O17528" t="s">
        <v>227</v>
      </c>
    </row>
    <row r="17529" spans="1:15" x14ac:dyDescent="0.25">
      <c r="A17529">
        <v>9424365</v>
      </c>
      <c r="B17529">
        <v>85338</v>
      </c>
      <c r="C17529">
        <v>3100</v>
      </c>
      <c r="D17529">
        <v>3100</v>
      </c>
      <c r="E17529">
        <v>2001</v>
      </c>
      <c r="F17529" t="s">
        <v>18706</v>
      </c>
      <c r="G17529" t="s">
        <v>0</v>
      </c>
      <c r="H17529" t="s">
        <v>1</v>
      </c>
      <c r="I17529" t="s">
        <v>7186</v>
      </c>
      <c r="J17529">
        <v>1367</v>
      </c>
      <c r="K17529">
        <v>3</v>
      </c>
      <c r="L17529">
        <v>20011207</v>
      </c>
      <c r="M17529">
        <v>20070424</v>
      </c>
      <c r="N17529" t="s">
        <v>40</v>
      </c>
      <c r="O17529" t="s">
        <v>85</v>
      </c>
    </row>
    <row r="17530" spans="1:15" x14ac:dyDescent="0.25">
      <c r="A17530">
        <v>9425617</v>
      </c>
      <c r="B17530">
        <v>24742</v>
      </c>
      <c r="C17530">
        <v>3603</v>
      </c>
      <c r="D17530">
        <v>3603</v>
      </c>
      <c r="E17530">
        <v>1992</v>
      </c>
      <c r="F17530" t="s">
        <v>18707</v>
      </c>
      <c r="G17530" t="s">
        <v>263</v>
      </c>
      <c r="H17530" t="s">
        <v>65</v>
      </c>
      <c r="I17530" t="s">
        <v>4421</v>
      </c>
      <c r="J17530">
        <v>1740</v>
      </c>
      <c r="K17530">
        <v>1</v>
      </c>
      <c r="L17530">
        <v>19940608</v>
      </c>
      <c r="M17530">
        <v>20160101</v>
      </c>
      <c r="N17530" t="s">
        <v>3</v>
      </c>
      <c r="O17530" t="s">
        <v>4</v>
      </c>
    </row>
    <row r="17531" spans="1:15" x14ac:dyDescent="0.25">
      <c r="A17531">
        <v>9425639</v>
      </c>
      <c r="B17531">
        <v>171427</v>
      </c>
      <c r="C17531">
        <v>3802</v>
      </c>
      <c r="D17531">
        <v>3832</v>
      </c>
      <c r="E17531">
        <v>2006</v>
      </c>
      <c r="F17531" t="s">
        <v>18708</v>
      </c>
      <c r="G17531" t="s">
        <v>187</v>
      </c>
      <c r="H17531" t="s">
        <v>65</v>
      </c>
      <c r="I17531" t="s">
        <v>7187</v>
      </c>
      <c r="J17531">
        <v>1760</v>
      </c>
      <c r="K17531">
        <v>3</v>
      </c>
      <c r="L17531">
        <v>20060906</v>
      </c>
      <c r="M17531">
        <v>20160902</v>
      </c>
      <c r="N17531" t="s">
        <v>40</v>
      </c>
      <c r="O17531" t="s">
        <v>444</v>
      </c>
    </row>
    <row r="17532" spans="1:15" x14ac:dyDescent="0.25">
      <c r="A17532">
        <v>9425816</v>
      </c>
      <c r="B17532">
        <v>84437</v>
      </c>
      <c r="C17532">
        <v>3100</v>
      </c>
      <c r="D17532">
        <v>3100</v>
      </c>
      <c r="E17532">
        <v>2001</v>
      </c>
      <c r="F17532" t="s">
        <v>18709</v>
      </c>
      <c r="G17532" t="s">
        <v>0</v>
      </c>
      <c r="H17532" t="s">
        <v>1</v>
      </c>
      <c r="I17532" t="s">
        <v>5014</v>
      </c>
      <c r="J17532">
        <v>1200</v>
      </c>
      <c r="K17532">
        <v>3</v>
      </c>
      <c r="L17532">
        <v>20010802</v>
      </c>
      <c r="M17532">
        <v>20070425</v>
      </c>
      <c r="N17532" t="s">
        <v>40</v>
      </c>
      <c r="O17532" t="s">
        <v>63</v>
      </c>
    </row>
    <row r="17533" spans="1:15" x14ac:dyDescent="0.25">
      <c r="A17533">
        <v>9426589</v>
      </c>
      <c r="B17533">
        <v>544</v>
      </c>
      <c r="C17533">
        <v>3208</v>
      </c>
      <c r="D17533">
        <v>3261</v>
      </c>
      <c r="E17533">
        <v>1991</v>
      </c>
      <c r="F17533" t="s">
        <v>7188</v>
      </c>
      <c r="G17533" t="s">
        <v>0</v>
      </c>
      <c r="H17533" t="s">
        <v>1</v>
      </c>
      <c r="I17533" t="s">
        <v>3142</v>
      </c>
      <c r="J17533">
        <v>890</v>
      </c>
      <c r="K17533">
        <v>1</v>
      </c>
      <c r="L17533">
        <v>0</v>
      </c>
      <c r="M17533">
        <v>20160101</v>
      </c>
      <c r="N17533" t="s">
        <v>3</v>
      </c>
      <c r="O17533" t="s">
        <v>15</v>
      </c>
    </row>
    <row r="17534" spans="1:15" x14ac:dyDescent="0.25">
      <c r="A17534">
        <v>9426608</v>
      </c>
      <c r="B17534">
        <v>193</v>
      </c>
      <c r="C17534">
        <v>3805</v>
      </c>
      <c r="D17534">
        <v>3805</v>
      </c>
      <c r="E17534">
        <v>1984</v>
      </c>
      <c r="F17534" t="s">
        <v>10557</v>
      </c>
      <c r="G17534" t="s">
        <v>0</v>
      </c>
      <c r="H17534" t="s">
        <v>1</v>
      </c>
      <c r="I17534" t="s">
        <v>14</v>
      </c>
      <c r="J17534">
        <v>875</v>
      </c>
      <c r="K17534">
        <v>1</v>
      </c>
      <c r="L17534">
        <v>19840101</v>
      </c>
      <c r="M17534">
        <v>20160101</v>
      </c>
      <c r="N17534" t="s">
        <v>3</v>
      </c>
      <c r="O17534" t="s">
        <v>15</v>
      </c>
    </row>
    <row r="17535" spans="1:15" x14ac:dyDescent="0.25">
      <c r="A17535">
        <v>9427375</v>
      </c>
      <c r="B17535">
        <v>3274</v>
      </c>
      <c r="C17535">
        <v>3205</v>
      </c>
      <c r="D17535">
        <v>3205</v>
      </c>
      <c r="E17535">
        <v>1979</v>
      </c>
      <c r="F17535" t="s">
        <v>18710</v>
      </c>
      <c r="G17535" t="s">
        <v>199</v>
      </c>
      <c r="H17535" t="s">
        <v>79</v>
      </c>
      <c r="I17535" t="s">
        <v>680</v>
      </c>
      <c r="J17535">
        <v>2880</v>
      </c>
      <c r="K17535">
        <v>2</v>
      </c>
      <c r="L17535">
        <v>19790101</v>
      </c>
      <c r="M17535">
        <v>20160101</v>
      </c>
      <c r="N17535" t="s">
        <v>3</v>
      </c>
      <c r="O17535" t="s">
        <v>201</v>
      </c>
    </row>
    <row r="17536" spans="1:15" x14ac:dyDescent="0.25">
      <c r="A17536">
        <v>9427484</v>
      </c>
      <c r="B17536">
        <v>56052</v>
      </c>
      <c r="C17536">
        <v>3704</v>
      </c>
      <c r="D17536">
        <v>3740</v>
      </c>
      <c r="E17536">
        <v>1998</v>
      </c>
      <c r="F17536" t="s">
        <v>13598</v>
      </c>
      <c r="G17536" t="s">
        <v>199</v>
      </c>
      <c r="H17536" t="s">
        <v>79</v>
      </c>
      <c r="I17536" t="s">
        <v>7189</v>
      </c>
      <c r="J17536">
        <v>3420</v>
      </c>
      <c r="K17536">
        <v>2</v>
      </c>
      <c r="L17536">
        <v>19981214</v>
      </c>
      <c r="M17536">
        <v>20160101</v>
      </c>
      <c r="N17536" t="s">
        <v>3</v>
      </c>
      <c r="O17536" t="s">
        <v>201</v>
      </c>
    </row>
    <row r="17537" spans="1:15" x14ac:dyDescent="0.25">
      <c r="A17537">
        <v>9428640</v>
      </c>
      <c r="B17537">
        <v>5125</v>
      </c>
      <c r="C17537">
        <v>3805</v>
      </c>
      <c r="D17537">
        <v>3805</v>
      </c>
      <c r="E17537">
        <v>1984</v>
      </c>
      <c r="F17537" t="s">
        <v>10412</v>
      </c>
      <c r="G17537" t="s">
        <v>0</v>
      </c>
      <c r="H17537" t="s">
        <v>1</v>
      </c>
      <c r="I17537" t="s">
        <v>250</v>
      </c>
      <c r="J17537">
        <v>875</v>
      </c>
      <c r="K17537">
        <v>1</v>
      </c>
      <c r="L17537">
        <v>19840516</v>
      </c>
      <c r="M17537">
        <v>20160101</v>
      </c>
      <c r="N17537" t="s">
        <v>3</v>
      </c>
      <c r="O17537" t="s">
        <v>15</v>
      </c>
    </row>
    <row r="17538" spans="1:15" x14ac:dyDescent="0.25">
      <c r="A17538">
        <v>9430217</v>
      </c>
      <c r="B17538">
        <v>63805</v>
      </c>
      <c r="C17538">
        <v>3208</v>
      </c>
      <c r="D17538">
        <v>3208</v>
      </c>
      <c r="E17538">
        <v>1998</v>
      </c>
      <c r="F17538" t="s">
        <v>17784</v>
      </c>
      <c r="G17538" t="s">
        <v>0</v>
      </c>
      <c r="H17538" t="s">
        <v>1</v>
      </c>
      <c r="I17538" t="s">
        <v>6415</v>
      </c>
      <c r="J17538">
        <v>1166</v>
      </c>
      <c r="K17538">
        <v>1</v>
      </c>
      <c r="L17538">
        <v>19981117</v>
      </c>
      <c r="M17538">
        <v>20160914</v>
      </c>
      <c r="N17538" t="s">
        <v>3</v>
      </c>
      <c r="O17538" t="s">
        <v>4</v>
      </c>
    </row>
    <row r="17539" spans="1:15" x14ac:dyDescent="0.25">
      <c r="A17539">
        <v>9430465</v>
      </c>
      <c r="B17539">
        <v>95661</v>
      </c>
      <c r="C17539">
        <v>3707</v>
      </c>
      <c r="D17539">
        <v>3707</v>
      </c>
      <c r="E17539">
        <v>2002</v>
      </c>
      <c r="F17539" t="s">
        <v>18711</v>
      </c>
      <c r="G17539" t="s">
        <v>685</v>
      </c>
      <c r="H17539" t="s">
        <v>349</v>
      </c>
      <c r="I17539" t="s">
        <v>5373</v>
      </c>
      <c r="J17539">
        <v>5860</v>
      </c>
      <c r="K17539">
        <v>3</v>
      </c>
      <c r="L17539">
        <v>20020821</v>
      </c>
      <c r="M17539">
        <v>20160930</v>
      </c>
      <c r="N17539" t="s">
        <v>40</v>
      </c>
      <c r="O17539" t="s">
        <v>5374</v>
      </c>
    </row>
    <row r="17540" spans="1:15" x14ac:dyDescent="0.25">
      <c r="A17540">
        <v>9430524</v>
      </c>
      <c r="B17540">
        <v>133530</v>
      </c>
      <c r="C17540">
        <v>3100</v>
      </c>
      <c r="D17540">
        <v>3100</v>
      </c>
      <c r="E17540">
        <v>2003</v>
      </c>
      <c r="F17540" t="s">
        <v>18712</v>
      </c>
      <c r="G17540" t="s">
        <v>187</v>
      </c>
      <c r="H17540" t="s">
        <v>65</v>
      </c>
      <c r="I17540" t="s">
        <v>7190</v>
      </c>
      <c r="J17540">
        <v>1025</v>
      </c>
      <c r="K17540">
        <v>1</v>
      </c>
      <c r="L17540">
        <v>20030107</v>
      </c>
      <c r="M17540">
        <v>20160907</v>
      </c>
      <c r="N17540" t="s">
        <v>3</v>
      </c>
      <c r="O17540" t="s">
        <v>35</v>
      </c>
    </row>
    <row r="17541" spans="1:15" x14ac:dyDescent="0.25">
      <c r="A17541">
        <v>9430569</v>
      </c>
      <c r="B17541">
        <v>35079</v>
      </c>
      <c r="C17541">
        <v>3205</v>
      </c>
      <c r="D17541">
        <v>3205</v>
      </c>
      <c r="E17541">
        <v>1994</v>
      </c>
      <c r="F17541" t="s">
        <v>18713</v>
      </c>
      <c r="G17541" t="s">
        <v>1102</v>
      </c>
      <c r="H17541" t="s">
        <v>208</v>
      </c>
      <c r="I17541" t="s">
        <v>7191</v>
      </c>
      <c r="J17541">
        <v>80</v>
      </c>
      <c r="K17541">
        <v>1</v>
      </c>
      <c r="L17541">
        <v>19940101</v>
      </c>
      <c r="M17541">
        <v>20160101</v>
      </c>
      <c r="N17541" t="s">
        <v>3</v>
      </c>
      <c r="O17541" t="s">
        <v>7192</v>
      </c>
    </row>
    <row r="17542" spans="1:15" x14ac:dyDescent="0.25">
      <c r="A17542">
        <v>9430643</v>
      </c>
      <c r="B17542">
        <v>90194</v>
      </c>
      <c r="C17542">
        <v>3100</v>
      </c>
      <c r="D17542">
        <v>3100</v>
      </c>
      <c r="E17542">
        <v>2002</v>
      </c>
      <c r="F17542" t="s">
        <v>18714</v>
      </c>
      <c r="G17542" t="s">
        <v>0</v>
      </c>
      <c r="H17542" t="s">
        <v>1</v>
      </c>
      <c r="I17542" t="s">
        <v>3121</v>
      </c>
      <c r="J17542">
        <v>1065</v>
      </c>
      <c r="K17542">
        <v>1</v>
      </c>
      <c r="L17542">
        <v>20020313</v>
      </c>
      <c r="M17542">
        <v>20160922</v>
      </c>
      <c r="N17542" t="s">
        <v>3</v>
      </c>
      <c r="O17542" t="s">
        <v>15</v>
      </c>
    </row>
    <row r="17543" spans="1:15" x14ac:dyDescent="0.25">
      <c r="A17543">
        <v>9430645</v>
      </c>
      <c r="B17543">
        <v>6070</v>
      </c>
      <c r="C17543">
        <v>3801</v>
      </c>
      <c r="D17543">
        <v>3801</v>
      </c>
      <c r="E17543">
        <v>1992</v>
      </c>
      <c r="F17543" t="s">
        <v>18715</v>
      </c>
      <c r="G17543" t="s">
        <v>0</v>
      </c>
      <c r="H17543" t="s">
        <v>1</v>
      </c>
      <c r="I17543" t="s">
        <v>512</v>
      </c>
      <c r="J17543">
        <v>890</v>
      </c>
      <c r="K17543">
        <v>2</v>
      </c>
      <c r="L17543">
        <v>19920101</v>
      </c>
      <c r="M17543">
        <v>20090930</v>
      </c>
      <c r="N17543" t="s">
        <v>3</v>
      </c>
      <c r="O17543" t="s">
        <v>15</v>
      </c>
    </row>
    <row r="17544" spans="1:15" x14ac:dyDescent="0.25">
      <c r="A17544">
        <v>9430723</v>
      </c>
      <c r="B17544">
        <v>13521</v>
      </c>
      <c r="C17544">
        <v>3801</v>
      </c>
      <c r="D17544">
        <v>3801</v>
      </c>
      <c r="E17544">
        <v>1988</v>
      </c>
      <c r="F17544" t="s">
        <v>18716</v>
      </c>
      <c r="G17544" t="s">
        <v>0</v>
      </c>
      <c r="H17544" t="s">
        <v>1</v>
      </c>
      <c r="I17544" t="s">
        <v>7193</v>
      </c>
      <c r="J17544">
        <v>880</v>
      </c>
      <c r="K17544">
        <v>1</v>
      </c>
      <c r="L17544">
        <v>19930602</v>
      </c>
      <c r="M17544">
        <v>20090107</v>
      </c>
      <c r="N17544" t="s">
        <v>3</v>
      </c>
      <c r="O17544" t="s">
        <v>48</v>
      </c>
    </row>
    <row r="17545" spans="1:15" x14ac:dyDescent="0.25">
      <c r="A17545">
        <v>9430935</v>
      </c>
      <c r="B17545">
        <v>27316</v>
      </c>
      <c r="C17545">
        <v>3602</v>
      </c>
      <c r="D17545">
        <v>3602</v>
      </c>
      <c r="E17545">
        <v>1996</v>
      </c>
      <c r="F17545" t="s">
        <v>12704</v>
      </c>
      <c r="G17545" t="s">
        <v>0</v>
      </c>
      <c r="H17545" t="s">
        <v>1</v>
      </c>
      <c r="I17545" t="s">
        <v>2881</v>
      </c>
      <c r="J17545">
        <v>955</v>
      </c>
      <c r="K17545">
        <v>1</v>
      </c>
      <c r="L17545">
        <v>19960207</v>
      </c>
      <c r="M17545">
        <v>20160905</v>
      </c>
      <c r="N17545" t="s">
        <v>3</v>
      </c>
      <c r="O17545" t="s">
        <v>146</v>
      </c>
    </row>
    <row r="17546" spans="1:15" x14ac:dyDescent="0.25">
      <c r="A17546">
        <v>9431200</v>
      </c>
      <c r="B17546">
        <v>46466</v>
      </c>
      <c r="C17546">
        <v>3212</v>
      </c>
      <c r="D17546">
        <v>3212</v>
      </c>
      <c r="E17546">
        <v>1993</v>
      </c>
      <c r="F17546" t="s">
        <v>14242</v>
      </c>
      <c r="G17546" t="s">
        <v>0</v>
      </c>
      <c r="H17546" t="s">
        <v>1</v>
      </c>
      <c r="I17546" t="s">
        <v>4050</v>
      </c>
      <c r="J17546">
        <v>1035</v>
      </c>
      <c r="K17546">
        <v>3</v>
      </c>
      <c r="L17546">
        <v>0</v>
      </c>
      <c r="M17546">
        <v>20150701</v>
      </c>
      <c r="N17546" t="s">
        <v>3</v>
      </c>
      <c r="O17546" t="s">
        <v>452</v>
      </c>
    </row>
    <row r="17547" spans="1:15" x14ac:dyDescent="0.25">
      <c r="A17547">
        <v>9431394</v>
      </c>
      <c r="B17547">
        <v>40429</v>
      </c>
      <c r="C17547">
        <v>3702</v>
      </c>
      <c r="D17547">
        <v>3730</v>
      </c>
      <c r="E17547">
        <v>1997</v>
      </c>
      <c r="F17547" t="s">
        <v>12974</v>
      </c>
      <c r="G17547" t="s">
        <v>0</v>
      </c>
      <c r="H17547" t="s">
        <v>1</v>
      </c>
      <c r="I17547" t="s">
        <v>18</v>
      </c>
      <c r="J17547">
        <v>975</v>
      </c>
      <c r="K17547">
        <v>1</v>
      </c>
      <c r="L17547">
        <v>19971121</v>
      </c>
      <c r="M17547">
        <v>20160908</v>
      </c>
      <c r="N17547" t="s">
        <v>3</v>
      </c>
      <c r="O17547" t="s">
        <v>15</v>
      </c>
    </row>
    <row r="17548" spans="1:15" x14ac:dyDescent="0.25">
      <c r="A17548">
        <v>9431582</v>
      </c>
      <c r="B17548">
        <v>3867</v>
      </c>
      <c r="C17548">
        <v>3205</v>
      </c>
      <c r="D17548">
        <v>3205</v>
      </c>
      <c r="E17548">
        <v>1986</v>
      </c>
      <c r="F17548" t="s">
        <v>7194</v>
      </c>
      <c r="G17548" t="s">
        <v>199</v>
      </c>
      <c r="H17548" t="s">
        <v>29</v>
      </c>
      <c r="I17548" t="s">
        <v>4741</v>
      </c>
      <c r="J17548">
        <v>7380</v>
      </c>
      <c r="K17548">
        <v>2</v>
      </c>
      <c r="L17548">
        <v>0</v>
      </c>
      <c r="M17548">
        <v>20160101</v>
      </c>
      <c r="N17548" t="s">
        <v>3</v>
      </c>
      <c r="O17548" t="s">
        <v>338</v>
      </c>
    </row>
    <row r="17549" spans="1:15" x14ac:dyDescent="0.25">
      <c r="A17549">
        <v>9431753</v>
      </c>
      <c r="B17549">
        <v>318</v>
      </c>
      <c r="C17549">
        <v>3807</v>
      </c>
      <c r="D17549">
        <v>3855</v>
      </c>
      <c r="E17549">
        <v>1988</v>
      </c>
      <c r="F17549" t="s">
        <v>7195</v>
      </c>
      <c r="G17549" t="s">
        <v>0</v>
      </c>
      <c r="H17549" t="s">
        <v>1</v>
      </c>
      <c r="I17549" t="s">
        <v>73</v>
      </c>
      <c r="J17549">
        <v>840</v>
      </c>
      <c r="K17549">
        <v>1</v>
      </c>
      <c r="L17549">
        <v>19880101</v>
      </c>
      <c r="M17549">
        <v>20160101</v>
      </c>
      <c r="N17549" t="s">
        <v>3</v>
      </c>
      <c r="O17549" t="s">
        <v>15</v>
      </c>
    </row>
    <row r="17550" spans="1:15" x14ac:dyDescent="0.25">
      <c r="A17550">
        <v>9431934</v>
      </c>
      <c r="B17550">
        <v>91060</v>
      </c>
      <c r="C17550">
        <v>3100</v>
      </c>
      <c r="D17550">
        <v>3100</v>
      </c>
      <c r="E17550">
        <v>2001</v>
      </c>
      <c r="F17550" t="s">
        <v>18717</v>
      </c>
      <c r="G17550" t="s">
        <v>829</v>
      </c>
      <c r="H17550" t="s">
        <v>23</v>
      </c>
      <c r="I17550" t="s">
        <v>7196</v>
      </c>
      <c r="J17550">
        <v>154</v>
      </c>
      <c r="K17550">
        <v>2</v>
      </c>
      <c r="L17550">
        <v>20011205</v>
      </c>
      <c r="M17550">
        <v>20160912</v>
      </c>
      <c r="N17550" t="s">
        <v>3</v>
      </c>
      <c r="O17550" t="s">
        <v>2028</v>
      </c>
    </row>
    <row r="17551" spans="1:15" x14ac:dyDescent="0.25">
      <c r="A17551">
        <v>9432105</v>
      </c>
      <c r="B17551">
        <v>3222</v>
      </c>
      <c r="C17551">
        <v>3805</v>
      </c>
      <c r="D17551">
        <v>3805</v>
      </c>
      <c r="E17551">
        <v>1980</v>
      </c>
      <c r="F17551" t="s">
        <v>18718</v>
      </c>
      <c r="G17551" t="s">
        <v>367</v>
      </c>
      <c r="H17551" t="s">
        <v>29</v>
      </c>
      <c r="I17551" t="s">
        <v>588</v>
      </c>
      <c r="J17551">
        <v>7200</v>
      </c>
      <c r="K17551">
        <v>1</v>
      </c>
      <c r="L17551">
        <v>19800101</v>
      </c>
      <c r="M17551">
        <v>20160101</v>
      </c>
      <c r="N17551" t="s">
        <v>3</v>
      </c>
      <c r="O17551" t="s">
        <v>15</v>
      </c>
    </row>
    <row r="17552" spans="1:15" x14ac:dyDescent="0.25">
      <c r="A17552">
        <v>9432506</v>
      </c>
      <c r="B17552">
        <v>40425</v>
      </c>
      <c r="C17552">
        <v>3607</v>
      </c>
      <c r="D17552">
        <v>3655</v>
      </c>
      <c r="E17552">
        <v>1997</v>
      </c>
      <c r="F17552" t="s">
        <v>10629</v>
      </c>
      <c r="G17552" t="s">
        <v>0</v>
      </c>
      <c r="H17552" t="s">
        <v>1</v>
      </c>
      <c r="I17552" t="s">
        <v>232</v>
      </c>
      <c r="J17552">
        <v>935</v>
      </c>
      <c r="K17552">
        <v>1</v>
      </c>
      <c r="L17552">
        <v>19970922</v>
      </c>
      <c r="M17552">
        <v>20160929</v>
      </c>
      <c r="N17552" t="s">
        <v>3</v>
      </c>
      <c r="O17552" t="s">
        <v>15</v>
      </c>
    </row>
    <row r="17553" spans="1:15" x14ac:dyDescent="0.25">
      <c r="A17553">
        <v>9432771</v>
      </c>
      <c r="B17553">
        <v>94614</v>
      </c>
      <c r="C17553">
        <v>3100</v>
      </c>
      <c r="D17553">
        <v>3100</v>
      </c>
      <c r="E17553">
        <v>2002</v>
      </c>
      <c r="F17553" t="s">
        <v>18719</v>
      </c>
      <c r="G17553" t="s">
        <v>0</v>
      </c>
      <c r="H17553" t="s">
        <v>1</v>
      </c>
      <c r="I17553" t="s">
        <v>7197</v>
      </c>
      <c r="J17553">
        <v>980</v>
      </c>
      <c r="K17553">
        <v>3</v>
      </c>
      <c r="L17553">
        <v>20020415</v>
      </c>
      <c r="M17553">
        <v>20070614</v>
      </c>
      <c r="N17553" t="s">
        <v>40</v>
      </c>
      <c r="O17553" t="s">
        <v>48</v>
      </c>
    </row>
    <row r="17554" spans="1:15" x14ac:dyDescent="0.25">
      <c r="A17554">
        <v>9432828</v>
      </c>
      <c r="B17554">
        <v>21670</v>
      </c>
      <c r="C17554">
        <v>3100</v>
      </c>
      <c r="D17554">
        <v>3100</v>
      </c>
      <c r="E17554">
        <v>1996</v>
      </c>
      <c r="F17554" t="s">
        <v>10549</v>
      </c>
      <c r="G17554" t="s">
        <v>0</v>
      </c>
      <c r="H17554" t="s">
        <v>1</v>
      </c>
      <c r="I17554" t="s">
        <v>181</v>
      </c>
      <c r="J17554">
        <v>1010</v>
      </c>
      <c r="K17554">
        <v>2</v>
      </c>
      <c r="L17554">
        <v>19960111</v>
      </c>
      <c r="M17554">
        <v>20160914</v>
      </c>
      <c r="N17554" t="s">
        <v>3</v>
      </c>
      <c r="O17554" t="s">
        <v>15</v>
      </c>
    </row>
    <row r="17555" spans="1:15" x14ac:dyDescent="0.25">
      <c r="A17555">
        <v>9434164</v>
      </c>
      <c r="B17555">
        <v>316</v>
      </c>
      <c r="C17555">
        <v>3710</v>
      </c>
      <c r="D17555">
        <v>3710</v>
      </c>
      <c r="E17555">
        <v>1988</v>
      </c>
      <c r="F17555" t="s">
        <v>10596</v>
      </c>
      <c r="G17555" t="s">
        <v>0</v>
      </c>
      <c r="H17555" t="s">
        <v>1</v>
      </c>
      <c r="I17555" t="s">
        <v>73</v>
      </c>
      <c r="J17555">
        <v>840</v>
      </c>
      <c r="K17555">
        <v>1</v>
      </c>
      <c r="L17555">
        <v>19880101</v>
      </c>
      <c r="M17555">
        <v>20160101</v>
      </c>
      <c r="N17555" t="s">
        <v>3</v>
      </c>
      <c r="O17555" t="s">
        <v>15</v>
      </c>
    </row>
    <row r="17556" spans="1:15" x14ac:dyDescent="0.25">
      <c r="A17556">
        <v>9434434</v>
      </c>
      <c r="B17556">
        <v>21474</v>
      </c>
      <c r="C17556">
        <v>3703</v>
      </c>
      <c r="D17556">
        <v>3901</v>
      </c>
      <c r="E17556">
        <v>1995</v>
      </c>
      <c r="F17556" t="s">
        <v>18720</v>
      </c>
      <c r="G17556" t="s">
        <v>0</v>
      </c>
      <c r="H17556" t="s">
        <v>1</v>
      </c>
      <c r="I17556" t="s">
        <v>7198</v>
      </c>
      <c r="J17556">
        <v>960</v>
      </c>
      <c r="K17556">
        <v>2</v>
      </c>
      <c r="L17556">
        <v>19950412</v>
      </c>
      <c r="M17556">
        <v>20160101</v>
      </c>
      <c r="N17556" t="s">
        <v>3</v>
      </c>
      <c r="O17556" t="s">
        <v>4</v>
      </c>
    </row>
    <row r="17557" spans="1:15" x14ac:dyDescent="0.25">
      <c r="A17557">
        <v>9435205</v>
      </c>
      <c r="B17557">
        <v>96586</v>
      </c>
      <c r="C17557">
        <v>3808</v>
      </c>
      <c r="D17557">
        <v>3808</v>
      </c>
      <c r="E17557">
        <v>2002</v>
      </c>
      <c r="F17557" t="s">
        <v>18721</v>
      </c>
      <c r="G17557" t="s">
        <v>0</v>
      </c>
      <c r="H17557" t="s">
        <v>1</v>
      </c>
      <c r="I17557" t="s">
        <v>7199</v>
      </c>
      <c r="J17557">
        <v>1679</v>
      </c>
      <c r="K17557">
        <v>1</v>
      </c>
      <c r="L17557">
        <v>20021210</v>
      </c>
      <c r="M17557">
        <v>20160101</v>
      </c>
      <c r="N17557" t="s">
        <v>3</v>
      </c>
      <c r="O17557" t="s">
        <v>15</v>
      </c>
    </row>
    <row r="17558" spans="1:15" x14ac:dyDescent="0.25">
      <c r="A17558">
        <v>9435841</v>
      </c>
      <c r="B17558">
        <v>188</v>
      </c>
      <c r="C17558">
        <v>3208</v>
      </c>
      <c r="D17558">
        <v>3261</v>
      </c>
      <c r="E17558">
        <v>1983</v>
      </c>
      <c r="F17558" t="s">
        <v>10412</v>
      </c>
      <c r="G17558" t="s">
        <v>0</v>
      </c>
      <c r="H17558" t="s">
        <v>1</v>
      </c>
      <c r="I17558" t="s">
        <v>16</v>
      </c>
      <c r="J17558">
        <v>875</v>
      </c>
      <c r="K17558">
        <v>1</v>
      </c>
      <c r="L17558">
        <v>19830101</v>
      </c>
      <c r="M17558">
        <v>20160101</v>
      </c>
      <c r="N17558" t="s">
        <v>3</v>
      </c>
      <c r="O17558" t="s">
        <v>15</v>
      </c>
    </row>
    <row r="17559" spans="1:15" x14ac:dyDescent="0.25">
      <c r="A17559">
        <v>9436010</v>
      </c>
      <c r="B17559">
        <v>1889</v>
      </c>
      <c r="C17559">
        <v>3603</v>
      </c>
      <c r="D17559">
        <v>3603</v>
      </c>
      <c r="E17559">
        <v>1984</v>
      </c>
      <c r="F17559" t="s">
        <v>18722</v>
      </c>
      <c r="G17559" t="s">
        <v>213</v>
      </c>
      <c r="H17559" t="s">
        <v>29</v>
      </c>
      <c r="I17559" t="s">
        <v>7200</v>
      </c>
      <c r="J17559">
        <v>8620</v>
      </c>
      <c r="K17559">
        <v>2</v>
      </c>
      <c r="L17559">
        <v>19840101</v>
      </c>
      <c r="M17559">
        <v>20160101</v>
      </c>
      <c r="N17559" t="s">
        <v>3</v>
      </c>
      <c r="O17559" t="s">
        <v>395</v>
      </c>
    </row>
    <row r="17560" spans="1:15" x14ac:dyDescent="0.25">
      <c r="A17560">
        <v>9436026</v>
      </c>
      <c r="B17560">
        <v>1504</v>
      </c>
      <c r="C17560">
        <v>3801</v>
      </c>
      <c r="D17560">
        <v>3801</v>
      </c>
      <c r="E17560">
        <v>1980</v>
      </c>
      <c r="F17560" t="s">
        <v>7201</v>
      </c>
      <c r="G17560" t="s">
        <v>0</v>
      </c>
      <c r="H17560" t="s">
        <v>1</v>
      </c>
      <c r="I17560" t="s">
        <v>274</v>
      </c>
      <c r="J17560">
        <v>855</v>
      </c>
      <c r="K17560">
        <v>1</v>
      </c>
      <c r="L17560">
        <v>19800101</v>
      </c>
      <c r="M17560">
        <v>20090112</v>
      </c>
      <c r="N17560" t="s">
        <v>3</v>
      </c>
      <c r="O17560" t="s">
        <v>15</v>
      </c>
    </row>
    <row r="17561" spans="1:15" x14ac:dyDescent="0.25">
      <c r="A17561">
        <v>9436321</v>
      </c>
      <c r="B17561">
        <v>3312</v>
      </c>
      <c r="C17561">
        <v>3805</v>
      </c>
      <c r="D17561">
        <v>3805</v>
      </c>
      <c r="E17561">
        <v>1977</v>
      </c>
      <c r="F17561" t="s">
        <v>18723</v>
      </c>
      <c r="G17561" t="s">
        <v>199</v>
      </c>
      <c r="H17561" t="s">
        <v>79</v>
      </c>
      <c r="I17561" t="s">
        <v>543</v>
      </c>
      <c r="J17561">
        <v>2990</v>
      </c>
      <c r="K17561">
        <v>1</v>
      </c>
      <c r="L17561">
        <v>19770101</v>
      </c>
      <c r="M17561">
        <v>20160101</v>
      </c>
      <c r="N17561" t="s">
        <v>3</v>
      </c>
      <c r="O17561" t="s">
        <v>201</v>
      </c>
    </row>
    <row r="17562" spans="1:15" x14ac:dyDescent="0.25">
      <c r="A17562">
        <v>9436369</v>
      </c>
      <c r="B17562">
        <v>14723</v>
      </c>
      <c r="C17562">
        <v>3403</v>
      </c>
      <c r="D17562">
        <v>3435</v>
      </c>
      <c r="E17562">
        <v>1988</v>
      </c>
      <c r="F17562" t="s">
        <v>18724</v>
      </c>
      <c r="G17562" t="s">
        <v>0</v>
      </c>
      <c r="H17562" t="s">
        <v>1</v>
      </c>
      <c r="I17562" t="s">
        <v>7202</v>
      </c>
      <c r="J17562">
        <v>1116</v>
      </c>
      <c r="K17562">
        <v>1</v>
      </c>
      <c r="L17562">
        <v>19880101</v>
      </c>
      <c r="M17562">
        <v>20160902</v>
      </c>
      <c r="N17562" t="s">
        <v>3</v>
      </c>
      <c r="O17562" t="s">
        <v>328</v>
      </c>
    </row>
    <row r="17563" spans="1:15" x14ac:dyDescent="0.25">
      <c r="A17563">
        <v>9436779</v>
      </c>
      <c r="B17563">
        <v>65689</v>
      </c>
      <c r="C17563">
        <v>3403</v>
      </c>
      <c r="D17563">
        <v>3403</v>
      </c>
      <c r="E17563">
        <v>1999</v>
      </c>
      <c r="F17563" t="s">
        <v>18725</v>
      </c>
      <c r="G17563" t="s">
        <v>0</v>
      </c>
      <c r="H17563" t="s">
        <v>1</v>
      </c>
      <c r="I17563" t="s">
        <v>7203</v>
      </c>
      <c r="J17563">
        <v>885</v>
      </c>
      <c r="K17563">
        <v>1</v>
      </c>
      <c r="L17563">
        <v>19990517</v>
      </c>
      <c r="M17563">
        <v>20160926</v>
      </c>
      <c r="N17563" t="s">
        <v>3</v>
      </c>
      <c r="O17563" t="s">
        <v>452</v>
      </c>
    </row>
    <row r="17564" spans="1:15" x14ac:dyDescent="0.25">
      <c r="A17564">
        <v>9438584</v>
      </c>
      <c r="B17564">
        <v>91872</v>
      </c>
      <c r="C17564">
        <v>3807</v>
      </c>
      <c r="D17564">
        <v>3855</v>
      </c>
      <c r="E17564">
        <v>2003</v>
      </c>
      <c r="F17564" t="s">
        <v>18726</v>
      </c>
      <c r="G17564" t="s">
        <v>187</v>
      </c>
      <c r="H17564" t="s">
        <v>65</v>
      </c>
      <c r="I17564" t="s">
        <v>7204</v>
      </c>
      <c r="J17564">
        <v>1865</v>
      </c>
      <c r="K17564">
        <v>1</v>
      </c>
      <c r="L17564">
        <v>20030730</v>
      </c>
      <c r="M17564">
        <v>20160926</v>
      </c>
      <c r="N17564" t="s">
        <v>3</v>
      </c>
      <c r="O17564" t="s">
        <v>452</v>
      </c>
    </row>
    <row r="17565" spans="1:15" x14ac:dyDescent="0.25">
      <c r="A17565">
        <v>9438610</v>
      </c>
      <c r="B17565">
        <v>85177</v>
      </c>
      <c r="C17565">
        <v>3100</v>
      </c>
      <c r="D17565">
        <v>3100</v>
      </c>
      <c r="E17565">
        <v>2002</v>
      </c>
      <c r="F17565" t="s">
        <v>13878</v>
      </c>
      <c r="G17565" t="s">
        <v>0</v>
      </c>
      <c r="H17565" t="s">
        <v>1</v>
      </c>
      <c r="I17565" t="s">
        <v>3051</v>
      </c>
      <c r="J17565">
        <v>1200</v>
      </c>
      <c r="K17565">
        <v>3</v>
      </c>
      <c r="L17565">
        <v>20020621</v>
      </c>
      <c r="M17565">
        <v>20070524</v>
      </c>
      <c r="N17565" t="s">
        <v>40</v>
      </c>
      <c r="O17565" t="s">
        <v>249</v>
      </c>
    </row>
    <row r="17566" spans="1:15" x14ac:dyDescent="0.25">
      <c r="A17566">
        <v>9439794</v>
      </c>
      <c r="B17566">
        <v>1072</v>
      </c>
      <c r="C17566">
        <v>3208</v>
      </c>
      <c r="D17566">
        <v>3261</v>
      </c>
      <c r="E17566">
        <v>1990</v>
      </c>
      <c r="F17566" t="s">
        <v>10421</v>
      </c>
      <c r="G17566" t="s">
        <v>0</v>
      </c>
      <c r="H17566" t="s">
        <v>1</v>
      </c>
      <c r="I17566" t="s">
        <v>44</v>
      </c>
      <c r="J17566">
        <v>860</v>
      </c>
      <c r="K17566">
        <v>1</v>
      </c>
      <c r="L17566">
        <v>19900101</v>
      </c>
      <c r="M17566">
        <v>20160101</v>
      </c>
      <c r="N17566" t="s">
        <v>3</v>
      </c>
      <c r="O17566" t="s">
        <v>15</v>
      </c>
    </row>
    <row r="17567" spans="1:15" x14ac:dyDescent="0.25">
      <c r="A17567">
        <v>9439857</v>
      </c>
      <c r="B17567">
        <v>21671</v>
      </c>
      <c r="C17567">
        <v>3603</v>
      </c>
      <c r="D17567">
        <v>3603</v>
      </c>
      <c r="E17567">
        <v>1996</v>
      </c>
      <c r="F17567" t="s">
        <v>10443</v>
      </c>
      <c r="G17567" t="s">
        <v>0</v>
      </c>
      <c r="H17567" t="s">
        <v>1</v>
      </c>
      <c r="I17567" t="s">
        <v>70</v>
      </c>
      <c r="J17567">
        <v>935</v>
      </c>
      <c r="K17567">
        <v>1</v>
      </c>
      <c r="L17567">
        <v>19960101</v>
      </c>
      <c r="M17567">
        <v>20160905</v>
      </c>
      <c r="N17567" t="s">
        <v>3</v>
      </c>
      <c r="O17567" t="s">
        <v>15</v>
      </c>
    </row>
    <row r="17568" spans="1:15" x14ac:dyDescent="0.25">
      <c r="A17568">
        <v>9440001</v>
      </c>
      <c r="B17568">
        <v>121</v>
      </c>
      <c r="C17568">
        <v>3504</v>
      </c>
      <c r="D17568">
        <v>3504</v>
      </c>
      <c r="E17568">
        <v>1975</v>
      </c>
      <c r="F17568" t="s">
        <v>18727</v>
      </c>
      <c r="G17568" t="s">
        <v>0</v>
      </c>
      <c r="H17568" t="s">
        <v>1</v>
      </c>
      <c r="I17568" t="s">
        <v>142</v>
      </c>
      <c r="J17568">
        <v>805</v>
      </c>
      <c r="K17568">
        <v>1</v>
      </c>
      <c r="L17568">
        <v>19750101</v>
      </c>
      <c r="M17568">
        <v>20160101</v>
      </c>
      <c r="N17568" t="s">
        <v>3</v>
      </c>
      <c r="O17568" t="s">
        <v>15</v>
      </c>
    </row>
    <row r="17569" spans="1:15" x14ac:dyDescent="0.25">
      <c r="A17569">
        <v>9440233</v>
      </c>
      <c r="B17569">
        <v>21708</v>
      </c>
      <c r="C17569">
        <v>3709</v>
      </c>
      <c r="D17569">
        <v>3709</v>
      </c>
      <c r="E17569">
        <v>1994</v>
      </c>
      <c r="F17569" t="s">
        <v>11127</v>
      </c>
      <c r="G17569" t="s">
        <v>0</v>
      </c>
      <c r="H17569" t="s">
        <v>1</v>
      </c>
      <c r="I17569" t="s">
        <v>7205</v>
      </c>
      <c r="J17569">
        <v>903</v>
      </c>
      <c r="K17569">
        <v>1</v>
      </c>
      <c r="L17569">
        <v>19941206</v>
      </c>
      <c r="M17569">
        <v>20160923</v>
      </c>
      <c r="N17569" t="s">
        <v>3</v>
      </c>
      <c r="O17569" t="s">
        <v>38</v>
      </c>
    </row>
    <row r="17570" spans="1:15" x14ac:dyDescent="0.25">
      <c r="A17570">
        <v>9440335</v>
      </c>
      <c r="B17570">
        <v>32409</v>
      </c>
      <c r="C17570">
        <v>3208</v>
      </c>
      <c r="D17570">
        <v>3261</v>
      </c>
      <c r="E17570">
        <v>1991</v>
      </c>
      <c r="F17570" t="s">
        <v>18531</v>
      </c>
      <c r="G17570" t="s">
        <v>263</v>
      </c>
      <c r="H17570" t="s">
        <v>65</v>
      </c>
      <c r="I17570" t="s">
        <v>1668</v>
      </c>
      <c r="J17570">
        <v>945</v>
      </c>
      <c r="K17570">
        <v>1</v>
      </c>
      <c r="L17570">
        <v>19910101</v>
      </c>
      <c r="M17570">
        <v>20160101</v>
      </c>
      <c r="N17570" t="s">
        <v>3</v>
      </c>
      <c r="O17570" t="s">
        <v>63</v>
      </c>
    </row>
    <row r="17571" spans="1:15" x14ac:dyDescent="0.25">
      <c r="A17571">
        <v>9440488</v>
      </c>
      <c r="B17571">
        <v>108131</v>
      </c>
      <c r="C17571">
        <v>3100</v>
      </c>
      <c r="D17571">
        <v>3100</v>
      </c>
      <c r="E17571">
        <v>2002</v>
      </c>
      <c r="F17571" t="s">
        <v>15203</v>
      </c>
      <c r="G17571" t="s">
        <v>0</v>
      </c>
      <c r="H17571" t="s">
        <v>1</v>
      </c>
      <c r="I17571" t="s">
        <v>5470</v>
      </c>
      <c r="J17571">
        <v>2065</v>
      </c>
      <c r="K17571">
        <v>3</v>
      </c>
      <c r="L17571">
        <v>20020621</v>
      </c>
      <c r="M17571">
        <v>20070529</v>
      </c>
      <c r="N17571" t="s">
        <v>40</v>
      </c>
      <c r="O17571" t="s">
        <v>4</v>
      </c>
    </row>
    <row r="17572" spans="1:15" x14ac:dyDescent="0.25">
      <c r="A17572">
        <v>9440506</v>
      </c>
      <c r="B17572">
        <v>123537</v>
      </c>
      <c r="C17572">
        <v>3807</v>
      </c>
      <c r="D17572">
        <v>3855</v>
      </c>
      <c r="E17572">
        <v>2003</v>
      </c>
      <c r="F17572" t="s">
        <v>16826</v>
      </c>
      <c r="G17572" t="s">
        <v>0</v>
      </c>
      <c r="H17572" t="s">
        <v>1</v>
      </c>
      <c r="I17572" t="s">
        <v>5369</v>
      </c>
      <c r="J17572">
        <v>1783</v>
      </c>
      <c r="K17572">
        <v>1</v>
      </c>
      <c r="L17572">
        <v>20030424</v>
      </c>
      <c r="M17572">
        <v>20160101</v>
      </c>
      <c r="N17572" t="s">
        <v>3</v>
      </c>
      <c r="O17572" t="s">
        <v>55</v>
      </c>
    </row>
    <row r="17573" spans="1:15" x14ac:dyDescent="0.25">
      <c r="A17573">
        <v>9441485</v>
      </c>
      <c r="B17573">
        <v>193</v>
      </c>
      <c r="C17573">
        <v>3807</v>
      </c>
      <c r="D17573">
        <v>3855</v>
      </c>
      <c r="E17573">
        <v>1987</v>
      </c>
      <c r="F17573" t="s">
        <v>10556</v>
      </c>
      <c r="G17573" t="s">
        <v>0</v>
      </c>
      <c r="H17573" t="s">
        <v>1</v>
      </c>
      <c r="I17573" t="s">
        <v>14</v>
      </c>
      <c r="J17573">
        <v>875</v>
      </c>
      <c r="K17573">
        <v>1</v>
      </c>
      <c r="L17573">
        <v>19870723</v>
      </c>
      <c r="M17573">
        <v>20160101</v>
      </c>
      <c r="N17573" t="s">
        <v>3</v>
      </c>
      <c r="O17573" t="s">
        <v>15</v>
      </c>
    </row>
    <row r="17574" spans="1:15" x14ac:dyDescent="0.25">
      <c r="A17574">
        <v>9441603</v>
      </c>
      <c r="B17574">
        <v>316</v>
      </c>
      <c r="C17574">
        <v>3205</v>
      </c>
      <c r="D17574">
        <v>3205</v>
      </c>
      <c r="E17574">
        <v>1989</v>
      </c>
      <c r="F17574" t="s">
        <v>10596</v>
      </c>
      <c r="G17574" t="s">
        <v>0</v>
      </c>
      <c r="H17574" t="s">
        <v>1</v>
      </c>
      <c r="I17574" t="s">
        <v>73</v>
      </c>
      <c r="J17574">
        <v>840</v>
      </c>
      <c r="K17574">
        <v>1</v>
      </c>
      <c r="L17574">
        <v>19890725</v>
      </c>
      <c r="M17574">
        <v>20160101</v>
      </c>
      <c r="N17574" t="s">
        <v>3</v>
      </c>
      <c r="O17574" t="s">
        <v>15</v>
      </c>
    </row>
    <row r="17575" spans="1:15" x14ac:dyDescent="0.25">
      <c r="A17575">
        <v>9441647</v>
      </c>
      <c r="B17575">
        <v>17501</v>
      </c>
      <c r="C17575">
        <v>3807</v>
      </c>
      <c r="D17575">
        <v>3855</v>
      </c>
      <c r="E17575">
        <v>1989</v>
      </c>
      <c r="F17575" t="s">
        <v>14805</v>
      </c>
      <c r="G17575" t="s">
        <v>0</v>
      </c>
      <c r="H17575" t="s">
        <v>1</v>
      </c>
      <c r="I17575" t="s">
        <v>1703</v>
      </c>
      <c r="J17575">
        <v>1004</v>
      </c>
      <c r="K17575">
        <v>1</v>
      </c>
      <c r="L17575">
        <v>19890101</v>
      </c>
      <c r="M17575">
        <v>20160101</v>
      </c>
      <c r="N17575" t="s">
        <v>3</v>
      </c>
      <c r="O17575" t="s">
        <v>35</v>
      </c>
    </row>
    <row r="17576" spans="1:15" x14ac:dyDescent="0.25">
      <c r="A17576">
        <v>9442697</v>
      </c>
      <c r="B17576">
        <v>265385</v>
      </c>
      <c r="C17576">
        <v>3606</v>
      </c>
      <c r="D17576">
        <v>3606</v>
      </c>
      <c r="E17576">
        <v>2010</v>
      </c>
      <c r="F17576" t="s">
        <v>18728</v>
      </c>
      <c r="G17576" t="s">
        <v>0</v>
      </c>
      <c r="H17576" t="s">
        <v>1</v>
      </c>
      <c r="I17576" t="s">
        <v>4080</v>
      </c>
      <c r="J17576">
        <v>1390</v>
      </c>
      <c r="K17576">
        <v>2</v>
      </c>
      <c r="L17576">
        <v>20100914</v>
      </c>
      <c r="M17576">
        <v>20160921</v>
      </c>
      <c r="N17576" t="s">
        <v>3</v>
      </c>
      <c r="O17576" t="s">
        <v>15</v>
      </c>
    </row>
    <row r="17577" spans="1:15" x14ac:dyDescent="0.25">
      <c r="A17577">
        <v>9442847</v>
      </c>
      <c r="B17577">
        <v>96007</v>
      </c>
      <c r="C17577">
        <v>3702</v>
      </c>
      <c r="D17577">
        <v>3730</v>
      </c>
      <c r="E17577">
        <v>2001</v>
      </c>
      <c r="F17577" t="s">
        <v>14779</v>
      </c>
      <c r="G17577" t="s">
        <v>187</v>
      </c>
      <c r="H17577" t="s">
        <v>29</v>
      </c>
      <c r="I17577" t="s">
        <v>6990</v>
      </c>
      <c r="J17577">
        <v>7300</v>
      </c>
      <c r="K17577">
        <v>3</v>
      </c>
      <c r="L17577">
        <v>20010122</v>
      </c>
      <c r="M17577">
        <v>20160921</v>
      </c>
      <c r="N17577" t="s">
        <v>40</v>
      </c>
      <c r="O17577" t="s">
        <v>189</v>
      </c>
    </row>
    <row r="17578" spans="1:15" x14ac:dyDescent="0.25">
      <c r="A17578">
        <v>9442904</v>
      </c>
      <c r="B17578">
        <v>316</v>
      </c>
      <c r="C17578">
        <v>3801</v>
      </c>
      <c r="D17578">
        <v>3801</v>
      </c>
      <c r="E17578">
        <v>1988</v>
      </c>
      <c r="F17578" t="s">
        <v>10596</v>
      </c>
      <c r="G17578" t="s">
        <v>0</v>
      </c>
      <c r="H17578" t="s">
        <v>1</v>
      </c>
      <c r="I17578" t="s">
        <v>73</v>
      </c>
      <c r="J17578">
        <v>840</v>
      </c>
      <c r="K17578">
        <v>1</v>
      </c>
      <c r="L17578">
        <v>19881222</v>
      </c>
      <c r="M17578">
        <v>20090109</v>
      </c>
      <c r="N17578" t="s">
        <v>3</v>
      </c>
      <c r="O17578" t="s">
        <v>15</v>
      </c>
    </row>
    <row r="17579" spans="1:15" x14ac:dyDescent="0.25">
      <c r="A17579">
        <v>9443366</v>
      </c>
      <c r="B17579">
        <v>316</v>
      </c>
      <c r="C17579">
        <v>3806</v>
      </c>
      <c r="D17579">
        <v>3806</v>
      </c>
      <c r="E17579">
        <v>1988</v>
      </c>
      <c r="F17579" t="s">
        <v>10596</v>
      </c>
      <c r="G17579" t="s">
        <v>0</v>
      </c>
      <c r="H17579" t="s">
        <v>1</v>
      </c>
      <c r="I17579" t="s">
        <v>73</v>
      </c>
      <c r="J17579">
        <v>840</v>
      </c>
      <c r="K17579">
        <v>1</v>
      </c>
      <c r="L17579">
        <v>19880101</v>
      </c>
      <c r="M17579">
        <v>20160101</v>
      </c>
      <c r="N17579" t="s">
        <v>3</v>
      </c>
      <c r="O17579" t="s">
        <v>15</v>
      </c>
    </row>
    <row r="17580" spans="1:15" x14ac:dyDescent="0.25">
      <c r="A17580">
        <v>9443388</v>
      </c>
      <c r="B17580">
        <v>6191</v>
      </c>
      <c r="C17580">
        <v>3809</v>
      </c>
      <c r="D17580">
        <v>3809</v>
      </c>
      <c r="E17580">
        <v>1985</v>
      </c>
      <c r="F17580" t="s">
        <v>7206</v>
      </c>
      <c r="G17580" t="s">
        <v>829</v>
      </c>
      <c r="H17580" t="s">
        <v>23</v>
      </c>
      <c r="I17580" t="s">
        <v>340</v>
      </c>
      <c r="J17580">
        <v>120</v>
      </c>
      <c r="K17580">
        <v>1</v>
      </c>
      <c r="L17580">
        <v>19850617</v>
      </c>
      <c r="M17580">
        <v>20160921</v>
      </c>
      <c r="N17580" t="s">
        <v>3</v>
      </c>
      <c r="O17580" t="s">
        <v>1001</v>
      </c>
    </row>
    <row r="17581" spans="1:15" x14ac:dyDescent="0.25">
      <c r="A17581">
        <v>9444146</v>
      </c>
      <c r="B17581">
        <v>93868</v>
      </c>
      <c r="C17581">
        <v>3100</v>
      </c>
      <c r="D17581">
        <v>3100</v>
      </c>
      <c r="E17581">
        <v>2001</v>
      </c>
      <c r="F17581" t="s">
        <v>18729</v>
      </c>
      <c r="G17581" t="s">
        <v>0</v>
      </c>
      <c r="H17581" t="s">
        <v>1</v>
      </c>
      <c r="I17581" t="s">
        <v>7207</v>
      </c>
      <c r="J17581">
        <v>945</v>
      </c>
      <c r="K17581">
        <v>3</v>
      </c>
      <c r="L17581">
        <v>20010807</v>
      </c>
      <c r="M17581">
        <v>20070806</v>
      </c>
      <c r="N17581" t="s">
        <v>40</v>
      </c>
      <c r="O17581" t="s">
        <v>137</v>
      </c>
    </row>
    <row r="17582" spans="1:15" x14ac:dyDescent="0.25">
      <c r="A17582">
        <v>9444598</v>
      </c>
      <c r="B17582">
        <v>42291</v>
      </c>
      <c r="C17582">
        <v>3702</v>
      </c>
      <c r="D17582">
        <v>3730</v>
      </c>
      <c r="E17582">
        <v>1991</v>
      </c>
      <c r="F17582" t="s">
        <v>18730</v>
      </c>
      <c r="G17582" t="s">
        <v>479</v>
      </c>
      <c r="H17582" t="s">
        <v>349</v>
      </c>
      <c r="I17582" t="s">
        <v>7208</v>
      </c>
      <c r="J17582">
        <v>7050</v>
      </c>
      <c r="K17582">
        <v>1</v>
      </c>
      <c r="L17582">
        <v>19910101</v>
      </c>
      <c r="M17582">
        <v>20160101</v>
      </c>
      <c r="N17582" t="s">
        <v>3</v>
      </c>
      <c r="O17582" t="s">
        <v>7209</v>
      </c>
    </row>
    <row r="17583" spans="1:15" x14ac:dyDescent="0.25">
      <c r="A17583">
        <v>9444845</v>
      </c>
      <c r="B17583">
        <v>47355</v>
      </c>
      <c r="C17583">
        <v>3212</v>
      </c>
      <c r="D17583">
        <v>3212</v>
      </c>
      <c r="E17583">
        <v>1998</v>
      </c>
      <c r="F17583" t="s">
        <v>14493</v>
      </c>
      <c r="G17583" t="s">
        <v>0</v>
      </c>
      <c r="H17583" t="s">
        <v>1</v>
      </c>
      <c r="I17583" t="s">
        <v>2419</v>
      </c>
      <c r="J17583">
        <v>1252</v>
      </c>
      <c r="K17583">
        <v>1</v>
      </c>
      <c r="L17583">
        <v>19980612</v>
      </c>
      <c r="M17583">
        <v>20150701</v>
      </c>
      <c r="N17583" t="s">
        <v>3</v>
      </c>
      <c r="O17583" t="s">
        <v>63</v>
      </c>
    </row>
    <row r="17584" spans="1:15" x14ac:dyDescent="0.25">
      <c r="A17584">
        <v>9446400</v>
      </c>
      <c r="B17584">
        <v>188</v>
      </c>
      <c r="C17584">
        <v>3603</v>
      </c>
      <c r="D17584">
        <v>3603</v>
      </c>
      <c r="E17584">
        <v>1986</v>
      </c>
      <c r="F17584" t="s">
        <v>18731</v>
      </c>
      <c r="G17584" t="s">
        <v>0</v>
      </c>
      <c r="H17584" t="s">
        <v>1</v>
      </c>
      <c r="I17584" t="s">
        <v>16</v>
      </c>
      <c r="J17584">
        <v>875</v>
      </c>
      <c r="K17584">
        <v>1</v>
      </c>
      <c r="L17584">
        <v>19870219</v>
      </c>
      <c r="M17584">
        <v>20160101</v>
      </c>
      <c r="N17584" t="s">
        <v>3</v>
      </c>
      <c r="O17584" t="s">
        <v>15</v>
      </c>
    </row>
    <row r="17585" spans="1:15" x14ac:dyDescent="0.25">
      <c r="A17585">
        <v>9448443</v>
      </c>
      <c r="B17585">
        <v>156776</v>
      </c>
      <c r="C17585">
        <v>3703</v>
      </c>
      <c r="D17585">
        <v>3901</v>
      </c>
      <c r="E17585">
        <v>2004</v>
      </c>
      <c r="F17585" t="s">
        <v>18209</v>
      </c>
      <c r="G17585" t="s">
        <v>0</v>
      </c>
      <c r="H17585" t="s">
        <v>1</v>
      </c>
      <c r="I17585" t="s">
        <v>2975</v>
      </c>
      <c r="J17585">
        <v>1995</v>
      </c>
      <c r="K17585">
        <v>1</v>
      </c>
      <c r="L17585">
        <v>20040427</v>
      </c>
      <c r="M17585">
        <v>20160101</v>
      </c>
      <c r="N17585" t="s">
        <v>3</v>
      </c>
      <c r="O17585" t="s">
        <v>218</v>
      </c>
    </row>
    <row r="17586" spans="1:15" x14ac:dyDescent="0.25">
      <c r="A17586">
        <v>9448539</v>
      </c>
      <c r="B17586">
        <v>22789</v>
      </c>
      <c r="C17586">
        <v>3405</v>
      </c>
      <c r="D17586">
        <v>3445</v>
      </c>
      <c r="E17586">
        <v>1996</v>
      </c>
      <c r="F17586" t="s">
        <v>11948</v>
      </c>
      <c r="G17586" t="s">
        <v>0</v>
      </c>
      <c r="H17586" t="s">
        <v>1</v>
      </c>
      <c r="I17586" t="s">
        <v>232</v>
      </c>
      <c r="J17586">
        <v>1010</v>
      </c>
      <c r="K17586">
        <v>1</v>
      </c>
      <c r="L17586">
        <v>19960101</v>
      </c>
      <c r="M17586">
        <v>20160929</v>
      </c>
      <c r="N17586" t="s">
        <v>3</v>
      </c>
      <c r="O17586" t="s">
        <v>15</v>
      </c>
    </row>
    <row r="17587" spans="1:15" x14ac:dyDescent="0.25">
      <c r="A17587">
        <v>9448576</v>
      </c>
      <c r="B17587">
        <v>22993</v>
      </c>
      <c r="C17587">
        <v>3806</v>
      </c>
      <c r="D17587">
        <v>3806</v>
      </c>
      <c r="E17587">
        <v>1991</v>
      </c>
      <c r="F17587" t="s">
        <v>12359</v>
      </c>
      <c r="G17587" t="s">
        <v>0</v>
      </c>
      <c r="H17587" t="s">
        <v>1</v>
      </c>
      <c r="I17587" t="s">
        <v>5516</v>
      </c>
      <c r="J17587">
        <v>875</v>
      </c>
      <c r="K17587">
        <v>1</v>
      </c>
      <c r="L17587">
        <v>19910101</v>
      </c>
      <c r="M17587">
        <v>20160101</v>
      </c>
      <c r="N17587" t="s">
        <v>3</v>
      </c>
      <c r="O17587" t="s">
        <v>4</v>
      </c>
    </row>
    <row r="17588" spans="1:15" x14ac:dyDescent="0.25">
      <c r="A17588">
        <v>9448647</v>
      </c>
      <c r="B17588">
        <v>85338</v>
      </c>
      <c r="C17588">
        <v>3100</v>
      </c>
      <c r="D17588">
        <v>3100</v>
      </c>
      <c r="E17588">
        <v>2001</v>
      </c>
      <c r="F17588" t="s">
        <v>18706</v>
      </c>
      <c r="G17588" t="s">
        <v>0</v>
      </c>
      <c r="H17588" t="s">
        <v>1</v>
      </c>
      <c r="I17588" t="s">
        <v>7186</v>
      </c>
      <c r="J17588">
        <v>1367</v>
      </c>
      <c r="K17588">
        <v>3</v>
      </c>
      <c r="L17588">
        <v>20010807</v>
      </c>
      <c r="M17588">
        <v>20070529</v>
      </c>
      <c r="N17588" t="s">
        <v>40</v>
      </c>
      <c r="O17588" t="s">
        <v>85</v>
      </c>
    </row>
    <row r="17589" spans="1:15" x14ac:dyDescent="0.25">
      <c r="A17589">
        <v>9449058</v>
      </c>
      <c r="B17589">
        <v>13552</v>
      </c>
      <c r="C17589">
        <v>3808</v>
      </c>
      <c r="D17589">
        <v>3808</v>
      </c>
      <c r="E17589">
        <v>1989</v>
      </c>
      <c r="F17589" t="s">
        <v>17115</v>
      </c>
      <c r="G17589" t="s">
        <v>0</v>
      </c>
      <c r="H17589" t="s">
        <v>1</v>
      </c>
      <c r="I17589" t="s">
        <v>1799</v>
      </c>
      <c r="J17589">
        <v>1010</v>
      </c>
      <c r="K17589">
        <v>1</v>
      </c>
      <c r="L17589">
        <v>19890101</v>
      </c>
      <c r="M17589">
        <v>20160101</v>
      </c>
      <c r="N17589" t="s">
        <v>3</v>
      </c>
      <c r="O17589" t="s">
        <v>48</v>
      </c>
    </row>
    <row r="17590" spans="1:15" x14ac:dyDescent="0.25">
      <c r="A17590">
        <v>9449221</v>
      </c>
      <c r="B17590">
        <v>15188</v>
      </c>
      <c r="C17590">
        <v>3211</v>
      </c>
      <c r="D17590">
        <v>3211</v>
      </c>
      <c r="E17590">
        <v>1990</v>
      </c>
      <c r="F17590" t="s">
        <v>10620</v>
      </c>
      <c r="G17590" t="s">
        <v>0</v>
      </c>
      <c r="H17590" t="s">
        <v>1</v>
      </c>
      <c r="I17590" t="s">
        <v>108</v>
      </c>
      <c r="J17590">
        <v>875</v>
      </c>
      <c r="K17590">
        <v>1</v>
      </c>
      <c r="L17590">
        <v>19901218</v>
      </c>
      <c r="M17590">
        <v>20160101</v>
      </c>
      <c r="N17590" t="s">
        <v>3</v>
      </c>
      <c r="O17590" t="s">
        <v>15</v>
      </c>
    </row>
    <row r="17591" spans="1:15" x14ac:dyDescent="0.25">
      <c r="A17591">
        <v>9449483</v>
      </c>
      <c r="B17591">
        <v>12794</v>
      </c>
      <c r="C17591">
        <v>3805</v>
      </c>
      <c r="D17591">
        <v>3805</v>
      </c>
      <c r="E17591">
        <v>1987</v>
      </c>
      <c r="F17591" t="s">
        <v>11816</v>
      </c>
      <c r="G17591" t="s">
        <v>0</v>
      </c>
      <c r="H17591" t="s">
        <v>1</v>
      </c>
      <c r="I17591" t="s">
        <v>7210</v>
      </c>
      <c r="J17591">
        <v>1020</v>
      </c>
      <c r="K17591">
        <v>1</v>
      </c>
      <c r="L17591">
        <v>19870101</v>
      </c>
      <c r="M17591">
        <v>20160101</v>
      </c>
      <c r="N17591" t="s">
        <v>3</v>
      </c>
      <c r="O17591" t="s">
        <v>38</v>
      </c>
    </row>
    <row r="17592" spans="1:15" x14ac:dyDescent="0.25">
      <c r="A17592">
        <v>9449810</v>
      </c>
      <c r="B17592">
        <v>60</v>
      </c>
      <c r="C17592">
        <v>3211</v>
      </c>
      <c r="D17592">
        <v>3276</v>
      </c>
      <c r="E17592">
        <v>1979</v>
      </c>
      <c r="F17592" t="s">
        <v>18732</v>
      </c>
      <c r="G17592" t="s">
        <v>17</v>
      </c>
      <c r="H17592" t="s">
        <v>1</v>
      </c>
      <c r="I17592" t="s">
        <v>94</v>
      </c>
      <c r="J17592">
        <v>650</v>
      </c>
      <c r="K17592">
        <v>1</v>
      </c>
      <c r="L17592">
        <v>19790101</v>
      </c>
      <c r="M17592">
        <v>20160101</v>
      </c>
      <c r="N17592" t="s">
        <v>3</v>
      </c>
      <c r="O17592" t="s">
        <v>58</v>
      </c>
    </row>
    <row r="17593" spans="1:15" x14ac:dyDescent="0.25">
      <c r="A17593">
        <v>9449923</v>
      </c>
      <c r="B17593">
        <v>47458</v>
      </c>
      <c r="C17593">
        <v>3507</v>
      </c>
      <c r="D17593">
        <v>3555</v>
      </c>
      <c r="E17593">
        <v>1990</v>
      </c>
      <c r="F17593" t="s">
        <v>18733</v>
      </c>
      <c r="G17593" t="s">
        <v>0</v>
      </c>
      <c r="H17593" t="s">
        <v>1</v>
      </c>
      <c r="I17593" t="s">
        <v>2779</v>
      </c>
      <c r="J17593">
        <v>890</v>
      </c>
      <c r="K17593">
        <v>1</v>
      </c>
      <c r="L17593">
        <v>19900101</v>
      </c>
      <c r="M17593">
        <v>20160919</v>
      </c>
      <c r="N17593" t="s">
        <v>3</v>
      </c>
      <c r="O17593" t="s">
        <v>55</v>
      </c>
    </row>
    <row r="17594" spans="1:15" x14ac:dyDescent="0.25">
      <c r="A17594">
        <v>9450071</v>
      </c>
      <c r="B17594">
        <v>266252</v>
      </c>
      <c r="C17594">
        <v>3410</v>
      </c>
      <c r="D17594">
        <v>3470</v>
      </c>
      <c r="E17594">
        <v>2010</v>
      </c>
      <c r="F17594" t="s">
        <v>16461</v>
      </c>
      <c r="G17594" t="s">
        <v>0</v>
      </c>
      <c r="H17594" t="s">
        <v>1</v>
      </c>
      <c r="I17594" t="s">
        <v>5323</v>
      </c>
      <c r="J17594">
        <v>1045</v>
      </c>
      <c r="K17594">
        <v>1</v>
      </c>
      <c r="L17594">
        <v>20100906</v>
      </c>
      <c r="M17594">
        <v>20160912</v>
      </c>
      <c r="N17594" t="s">
        <v>3</v>
      </c>
      <c r="O17594" t="s">
        <v>452</v>
      </c>
    </row>
    <row r="17595" spans="1:15" x14ac:dyDescent="0.25">
      <c r="A17595">
        <v>9451045</v>
      </c>
      <c r="B17595">
        <v>201</v>
      </c>
      <c r="C17595">
        <v>3801</v>
      </c>
      <c r="D17595">
        <v>3801</v>
      </c>
      <c r="E17595">
        <v>1980</v>
      </c>
      <c r="F17595" t="s">
        <v>18734</v>
      </c>
      <c r="G17595" t="s">
        <v>0</v>
      </c>
      <c r="H17595" t="s">
        <v>1</v>
      </c>
      <c r="I17595" t="s">
        <v>103</v>
      </c>
      <c r="J17595">
        <v>890</v>
      </c>
      <c r="K17595">
        <v>1</v>
      </c>
      <c r="L17595">
        <v>19800101</v>
      </c>
      <c r="M17595">
        <v>20090109</v>
      </c>
      <c r="N17595" t="s">
        <v>3</v>
      </c>
      <c r="O17595" t="s">
        <v>15</v>
      </c>
    </row>
    <row r="17596" spans="1:15" x14ac:dyDescent="0.25">
      <c r="A17596">
        <v>9451568</v>
      </c>
      <c r="B17596">
        <v>316</v>
      </c>
      <c r="C17596">
        <v>3205</v>
      </c>
      <c r="D17596">
        <v>3205</v>
      </c>
      <c r="E17596">
        <v>1990</v>
      </c>
      <c r="F17596" t="s">
        <v>10445</v>
      </c>
      <c r="G17596" t="s">
        <v>0</v>
      </c>
      <c r="H17596" t="s">
        <v>1</v>
      </c>
      <c r="I17596" t="s">
        <v>73</v>
      </c>
      <c r="J17596">
        <v>840</v>
      </c>
      <c r="K17596">
        <v>1</v>
      </c>
      <c r="L17596">
        <v>19901101</v>
      </c>
      <c r="M17596">
        <v>20160101</v>
      </c>
      <c r="N17596" t="s">
        <v>3</v>
      </c>
      <c r="O17596" t="s">
        <v>15</v>
      </c>
    </row>
    <row r="17597" spans="1:15" x14ac:dyDescent="0.25">
      <c r="A17597">
        <v>9451612</v>
      </c>
      <c r="B17597">
        <v>32208</v>
      </c>
      <c r="C17597">
        <v>3506</v>
      </c>
      <c r="D17597">
        <v>3551</v>
      </c>
      <c r="E17597">
        <v>1997</v>
      </c>
      <c r="F17597" t="s">
        <v>12403</v>
      </c>
      <c r="G17597" t="s">
        <v>0</v>
      </c>
      <c r="H17597" t="s">
        <v>1</v>
      </c>
      <c r="I17597" t="s">
        <v>662</v>
      </c>
      <c r="J17597">
        <v>865</v>
      </c>
      <c r="K17597">
        <v>1</v>
      </c>
      <c r="L17597">
        <v>19970829</v>
      </c>
      <c r="M17597">
        <v>20160922</v>
      </c>
      <c r="N17597" t="s">
        <v>3</v>
      </c>
      <c r="O17597" t="s">
        <v>38</v>
      </c>
    </row>
    <row r="17598" spans="1:15" x14ac:dyDescent="0.25">
      <c r="A17598">
        <v>9451834</v>
      </c>
      <c r="B17598">
        <v>16859</v>
      </c>
      <c r="C17598">
        <v>3805</v>
      </c>
      <c r="D17598">
        <v>3805</v>
      </c>
      <c r="E17598">
        <v>1994</v>
      </c>
      <c r="F17598" t="s">
        <v>18735</v>
      </c>
      <c r="G17598" t="s">
        <v>0</v>
      </c>
      <c r="H17598" t="s">
        <v>1</v>
      </c>
      <c r="I17598" t="s">
        <v>7211</v>
      </c>
      <c r="J17598">
        <v>1335</v>
      </c>
      <c r="K17598">
        <v>1</v>
      </c>
      <c r="L17598">
        <v>19940101</v>
      </c>
      <c r="M17598">
        <v>20160101</v>
      </c>
      <c r="N17598" t="s">
        <v>3</v>
      </c>
      <c r="O17598" t="s">
        <v>231</v>
      </c>
    </row>
    <row r="17599" spans="1:15" x14ac:dyDescent="0.25">
      <c r="A17599">
        <v>9452719</v>
      </c>
      <c r="B17599">
        <v>118838</v>
      </c>
      <c r="C17599">
        <v>3710</v>
      </c>
      <c r="D17599">
        <v>3710</v>
      </c>
      <c r="E17599">
        <v>1999</v>
      </c>
      <c r="F17599" t="s">
        <v>15004</v>
      </c>
      <c r="G17599" t="s">
        <v>263</v>
      </c>
      <c r="H17599" t="s">
        <v>79</v>
      </c>
      <c r="I17599" t="s">
        <v>4048</v>
      </c>
      <c r="J17599">
        <v>4990</v>
      </c>
      <c r="K17599">
        <v>2</v>
      </c>
      <c r="L17599">
        <v>19990929</v>
      </c>
      <c r="M17599">
        <v>20160101</v>
      </c>
      <c r="N17599" t="s">
        <v>3</v>
      </c>
      <c r="O17599" t="s">
        <v>498</v>
      </c>
    </row>
    <row r="17600" spans="1:15" x14ac:dyDescent="0.25">
      <c r="A17600">
        <v>9452934</v>
      </c>
      <c r="B17600">
        <v>46748</v>
      </c>
      <c r="C17600">
        <v>3208</v>
      </c>
      <c r="D17600">
        <v>3208</v>
      </c>
      <c r="E17600">
        <v>1992</v>
      </c>
      <c r="F17600" t="s">
        <v>17694</v>
      </c>
      <c r="G17600" t="s">
        <v>17</v>
      </c>
      <c r="H17600" t="s">
        <v>1</v>
      </c>
      <c r="I17600" t="s">
        <v>7212</v>
      </c>
      <c r="J17600">
        <v>1640</v>
      </c>
      <c r="K17600">
        <v>1</v>
      </c>
      <c r="L17600">
        <v>19920101</v>
      </c>
      <c r="M17600">
        <v>20160101</v>
      </c>
      <c r="N17600" t="s">
        <v>3</v>
      </c>
      <c r="O17600" t="s">
        <v>85</v>
      </c>
    </row>
    <row r="17601" spans="1:15" x14ac:dyDescent="0.25">
      <c r="A17601">
        <v>9454210</v>
      </c>
      <c r="B17601">
        <v>840</v>
      </c>
      <c r="C17601">
        <v>3801</v>
      </c>
      <c r="D17601">
        <v>3801</v>
      </c>
      <c r="E17601">
        <v>1974</v>
      </c>
      <c r="F17601" t="s">
        <v>18736</v>
      </c>
      <c r="G17601" t="s">
        <v>0</v>
      </c>
      <c r="H17601" t="s">
        <v>1</v>
      </c>
      <c r="I17601" t="s">
        <v>7213</v>
      </c>
      <c r="J17601">
        <v>835</v>
      </c>
      <c r="K17601">
        <v>1</v>
      </c>
      <c r="L17601">
        <v>19740101</v>
      </c>
      <c r="M17601">
        <v>20090112</v>
      </c>
      <c r="N17601" t="s">
        <v>3</v>
      </c>
      <c r="O17601" t="s">
        <v>476</v>
      </c>
    </row>
    <row r="17602" spans="1:15" x14ac:dyDescent="0.25">
      <c r="A17602">
        <v>9454841</v>
      </c>
      <c r="B17602">
        <v>56</v>
      </c>
      <c r="C17602">
        <v>3211</v>
      </c>
      <c r="D17602">
        <v>3276</v>
      </c>
      <c r="E17602">
        <v>1976</v>
      </c>
      <c r="F17602" t="s">
        <v>18737</v>
      </c>
      <c r="G17602" t="s">
        <v>0</v>
      </c>
      <c r="H17602" t="s">
        <v>1</v>
      </c>
      <c r="I17602" t="s">
        <v>130</v>
      </c>
      <c r="J17602">
        <v>620</v>
      </c>
      <c r="K17602">
        <v>1</v>
      </c>
      <c r="L17602">
        <v>0</v>
      </c>
      <c r="M17602">
        <v>20160101</v>
      </c>
      <c r="N17602" t="s">
        <v>3</v>
      </c>
      <c r="O17602" t="s">
        <v>58</v>
      </c>
    </row>
    <row r="17603" spans="1:15" x14ac:dyDescent="0.25">
      <c r="A17603">
        <v>9455040</v>
      </c>
      <c r="B17603">
        <v>6930</v>
      </c>
      <c r="C17603">
        <v>3807</v>
      </c>
      <c r="D17603">
        <v>3855</v>
      </c>
      <c r="E17603">
        <v>1993</v>
      </c>
      <c r="F17603" t="s">
        <v>7214</v>
      </c>
      <c r="G17603" t="s">
        <v>0</v>
      </c>
      <c r="H17603" t="s">
        <v>1</v>
      </c>
      <c r="I17603" t="s">
        <v>458</v>
      </c>
      <c r="J17603">
        <v>875</v>
      </c>
      <c r="K17603">
        <v>1</v>
      </c>
      <c r="L17603">
        <v>19930913</v>
      </c>
      <c r="M17603">
        <v>20160101</v>
      </c>
      <c r="N17603" t="s">
        <v>3</v>
      </c>
      <c r="O17603" t="s">
        <v>15</v>
      </c>
    </row>
    <row r="17604" spans="1:15" x14ac:dyDescent="0.25">
      <c r="A17604">
        <v>9455179</v>
      </c>
      <c r="B17604">
        <v>24384</v>
      </c>
      <c r="C17604">
        <v>3807</v>
      </c>
      <c r="D17604">
        <v>3855</v>
      </c>
      <c r="E17604">
        <v>1991</v>
      </c>
      <c r="F17604" t="s">
        <v>13802</v>
      </c>
      <c r="G17604" t="s">
        <v>0</v>
      </c>
      <c r="H17604" t="s">
        <v>1</v>
      </c>
      <c r="I17604" t="s">
        <v>2989</v>
      </c>
      <c r="J17604">
        <v>930</v>
      </c>
      <c r="K17604">
        <v>1</v>
      </c>
      <c r="L17604">
        <v>19910101</v>
      </c>
      <c r="M17604">
        <v>20160101</v>
      </c>
      <c r="N17604" t="s">
        <v>3</v>
      </c>
      <c r="O17604" t="s">
        <v>55</v>
      </c>
    </row>
    <row r="17605" spans="1:15" x14ac:dyDescent="0.25">
      <c r="A17605">
        <v>9455328</v>
      </c>
      <c r="B17605">
        <v>169888</v>
      </c>
      <c r="C17605">
        <v>3301</v>
      </c>
      <c r="D17605">
        <v>3301</v>
      </c>
      <c r="E17605">
        <v>2004</v>
      </c>
      <c r="F17605" t="s">
        <v>18738</v>
      </c>
      <c r="G17605" t="s">
        <v>263</v>
      </c>
      <c r="H17605" t="s">
        <v>79</v>
      </c>
      <c r="I17605" t="s">
        <v>7215</v>
      </c>
      <c r="J17605">
        <v>6400</v>
      </c>
      <c r="K17605">
        <v>3</v>
      </c>
      <c r="L17605">
        <v>20040604</v>
      </c>
      <c r="M17605">
        <v>20160922</v>
      </c>
      <c r="N17605" t="s">
        <v>40</v>
      </c>
      <c r="O17605" t="s">
        <v>218</v>
      </c>
    </row>
    <row r="17606" spans="1:15" x14ac:dyDescent="0.25">
      <c r="A17606">
        <v>9455709</v>
      </c>
      <c r="B17606">
        <v>188</v>
      </c>
      <c r="C17606">
        <v>3504</v>
      </c>
      <c r="D17606">
        <v>3504</v>
      </c>
      <c r="E17606">
        <v>1982</v>
      </c>
      <c r="F17606" t="s">
        <v>7216</v>
      </c>
      <c r="G17606" t="s">
        <v>0</v>
      </c>
      <c r="H17606" t="s">
        <v>1</v>
      </c>
      <c r="I17606" t="s">
        <v>16</v>
      </c>
      <c r="J17606">
        <v>875</v>
      </c>
      <c r="K17606">
        <v>1</v>
      </c>
      <c r="L17606">
        <v>0</v>
      </c>
      <c r="M17606">
        <v>20160101</v>
      </c>
      <c r="N17606" t="s">
        <v>3</v>
      </c>
      <c r="O17606" t="s">
        <v>15</v>
      </c>
    </row>
    <row r="17607" spans="1:15" x14ac:dyDescent="0.25">
      <c r="A17607">
        <v>9456038</v>
      </c>
      <c r="B17607">
        <v>39009</v>
      </c>
      <c r="C17607">
        <v>3100</v>
      </c>
      <c r="D17607">
        <v>3100</v>
      </c>
      <c r="E17607">
        <v>2006</v>
      </c>
      <c r="F17607" t="s">
        <v>18739</v>
      </c>
      <c r="G17607" t="s">
        <v>370</v>
      </c>
      <c r="H17607" t="s">
        <v>349</v>
      </c>
      <c r="I17607" t="s">
        <v>7217</v>
      </c>
      <c r="J17607">
        <v>6350</v>
      </c>
      <c r="K17607">
        <v>3</v>
      </c>
      <c r="L17607">
        <v>20060316</v>
      </c>
      <c r="M17607">
        <v>20160929</v>
      </c>
      <c r="N17607" t="s">
        <v>40</v>
      </c>
      <c r="O17607" t="s">
        <v>7218</v>
      </c>
    </row>
    <row r="17608" spans="1:15" x14ac:dyDescent="0.25">
      <c r="A17608">
        <v>9456361</v>
      </c>
      <c r="B17608">
        <v>14566</v>
      </c>
      <c r="C17608">
        <v>3808</v>
      </c>
      <c r="D17608">
        <v>3808</v>
      </c>
      <c r="E17608">
        <v>1987</v>
      </c>
      <c r="F17608" t="s">
        <v>15632</v>
      </c>
      <c r="G17608" t="s">
        <v>0</v>
      </c>
      <c r="H17608" t="s">
        <v>1</v>
      </c>
      <c r="I17608" t="s">
        <v>3538</v>
      </c>
      <c r="J17608">
        <v>1135</v>
      </c>
      <c r="K17608">
        <v>1</v>
      </c>
      <c r="L17608">
        <v>19870101</v>
      </c>
      <c r="M17608">
        <v>20160101</v>
      </c>
      <c r="N17608" t="s">
        <v>3</v>
      </c>
      <c r="O17608" t="s">
        <v>20</v>
      </c>
    </row>
    <row r="17609" spans="1:15" x14ac:dyDescent="0.25">
      <c r="A17609">
        <v>9456728</v>
      </c>
      <c r="B17609">
        <v>23610</v>
      </c>
      <c r="C17609">
        <v>3210</v>
      </c>
      <c r="D17609">
        <v>3270</v>
      </c>
      <c r="E17609">
        <v>1990</v>
      </c>
      <c r="F17609" t="s">
        <v>11692</v>
      </c>
      <c r="G17609" t="s">
        <v>0</v>
      </c>
      <c r="H17609" t="s">
        <v>1</v>
      </c>
      <c r="I17609" t="s">
        <v>1833</v>
      </c>
      <c r="J17609">
        <v>1025</v>
      </c>
      <c r="K17609">
        <v>1</v>
      </c>
      <c r="L17609">
        <v>19900101</v>
      </c>
      <c r="M17609">
        <v>20160926</v>
      </c>
      <c r="N17609" t="s">
        <v>3</v>
      </c>
      <c r="O17609" t="s">
        <v>55</v>
      </c>
    </row>
    <row r="17610" spans="1:15" x14ac:dyDescent="0.25">
      <c r="A17610">
        <v>9457375</v>
      </c>
      <c r="B17610">
        <v>1322</v>
      </c>
      <c r="C17610">
        <v>3707</v>
      </c>
      <c r="D17610">
        <v>3707</v>
      </c>
      <c r="E17610">
        <v>1994</v>
      </c>
      <c r="F17610" t="s">
        <v>18740</v>
      </c>
      <c r="G17610" t="s">
        <v>0</v>
      </c>
      <c r="H17610" t="s">
        <v>1</v>
      </c>
      <c r="I17610" t="s">
        <v>3221</v>
      </c>
      <c r="J17610">
        <v>850</v>
      </c>
      <c r="K17610">
        <v>1</v>
      </c>
      <c r="L17610">
        <v>19940803</v>
      </c>
      <c r="M17610">
        <v>20160912</v>
      </c>
      <c r="N17610" t="s">
        <v>3</v>
      </c>
      <c r="O17610" t="s">
        <v>35</v>
      </c>
    </row>
    <row r="17611" spans="1:15" x14ac:dyDescent="0.25">
      <c r="A17611">
        <v>9457534</v>
      </c>
      <c r="B17611">
        <v>13508</v>
      </c>
      <c r="C17611">
        <v>3504</v>
      </c>
      <c r="D17611">
        <v>3504</v>
      </c>
      <c r="E17611">
        <v>1991</v>
      </c>
      <c r="F17611" t="s">
        <v>12094</v>
      </c>
      <c r="G17611" t="s">
        <v>0</v>
      </c>
      <c r="H17611" t="s">
        <v>1</v>
      </c>
      <c r="I17611" t="s">
        <v>2944</v>
      </c>
      <c r="J17611">
        <v>865</v>
      </c>
      <c r="K17611">
        <v>1</v>
      </c>
      <c r="L17611">
        <v>0</v>
      </c>
      <c r="M17611">
        <v>20160101</v>
      </c>
      <c r="N17611" t="s">
        <v>3</v>
      </c>
      <c r="O17611" t="s">
        <v>48</v>
      </c>
    </row>
    <row r="17612" spans="1:15" x14ac:dyDescent="0.25">
      <c r="A17612">
        <v>9457856</v>
      </c>
      <c r="B17612">
        <v>127715</v>
      </c>
      <c r="C17612">
        <v>3202</v>
      </c>
      <c r="D17612">
        <v>3202</v>
      </c>
      <c r="E17612">
        <v>2000</v>
      </c>
      <c r="F17612" t="s">
        <v>12003</v>
      </c>
      <c r="G17612" t="s">
        <v>0</v>
      </c>
      <c r="H17612" t="s">
        <v>1</v>
      </c>
      <c r="I17612" t="s">
        <v>4904</v>
      </c>
      <c r="J17612">
        <v>922</v>
      </c>
      <c r="K17612">
        <v>1</v>
      </c>
      <c r="L17612">
        <v>20001018</v>
      </c>
      <c r="M17612">
        <v>20160922</v>
      </c>
      <c r="N17612" t="s">
        <v>3</v>
      </c>
      <c r="O17612" t="s">
        <v>48</v>
      </c>
    </row>
    <row r="17613" spans="1:15" x14ac:dyDescent="0.25">
      <c r="A17613">
        <v>9457860</v>
      </c>
      <c r="B17613">
        <v>127131</v>
      </c>
      <c r="C17613">
        <v>3406</v>
      </c>
      <c r="D17613">
        <v>3452</v>
      </c>
      <c r="E17613">
        <v>2001</v>
      </c>
      <c r="F17613" t="s">
        <v>18741</v>
      </c>
      <c r="G17613" t="s">
        <v>17</v>
      </c>
      <c r="H17613" t="s">
        <v>1</v>
      </c>
      <c r="I17613" t="s">
        <v>4074</v>
      </c>
      <c r="J17613">
        <v>1375</v>
      </c>
      <c r="K17613">
        <v>1</v>
      </c>
      <c r="L17613">
        <v>20011019</v>
      </c>
      <c r="M17613">
        <v>20160907</v>
      </c>
      <c r="N17613" t="s">
        <v>3</v>
      </c>
      <c r="O17613" t="s">
        <v>63</v>
      </c>
    </row>
    <row r="17614" spans="1:15" x14ac:dyDescent="0.25">
      <c r="A17614">
        <v>9458923</v>
      </c>
      <c r="B17614">
        <v>2030</v>
      </c>
      <c r="C17614">
        <v>3807</v>
      </c>
      <c r="D17614">
        <v>3855</v>
      </c>
      <c r="E17614">
        <v>1980</v>
      </c>
      <c r="F17614" t="s">
        <v>7219</v>
      </c>
      <c r="G17614" t="s">
        <v>96</v>
      </c>
      <c r="H17614" t="s">
        <v>29</v>
      </c>
      <c r="I17614" t="s">
        <v>97</v>
      </c>
      <c r="J17614">
        <v>10680</v>
      </c>
      <c r="K17614">
        <v>2</v>
      </c>
      <c r="L17614">
        <v>19800929</v>
      </c>
      <c r="M17614">
        <v>20160906</v>
      </c>
      <c r="N17614" t="s">
        <v>3</v>
      </c>
      <c r="O17614" t="s">
        <v>7220</v>
      </c>
    </row>
    <row r="17615" spans="1:15" x14ac:dyDescent="0.25">
      <c r="A17615">
        <v>9459953</v>
      </c>
      <c r="B17615">
        <v>7503</v>
      </c>
      <c r="C17615">
        <v>3605</v>
      </c>
      <c r="D17615">
        <v>3645</v>
      </c>
      <c r="E17615">
        <v>1990</v>
      </c>
      <c r="F17615" t="s">
        <v>12017</v>
      </c>
      <c r="G17615" t="s">
        <v>0</v>
      </c>
      <c r="H17615" t="s">
        <v>1</v>
      </c>
      <c r="I17615" t="s">
        <v>3327</v>
      </c>
      <c r="J17615">
        <v>910</v>
      </c>
      <c r="K17615">
        <v>1</v>
      </c>
      <c r="L17615">
        <v>19900101</v>
      </c>
      <c r="M17615">
        <v>20160101</v>
      </c>
      <c r="N17615" t="s">
        <v>3</v>
      </c>
      <c r="O17615" t="s">
        <v>55</v>
      </c>
    </row>
    <row r="17616" spans="1:15" x14ac:dyDescent="0.25">
      <c r="A17616">
        <v>9460173</v>
      </c>
      <c r="B17616">
        <v>31257</v>
      </c>
      <c r="C17616">
        <v>3301</v>
      </c>
      <c r="D17616">
        <v>3301</v>
      </c>
      <c r="E17616">
        <v>1995</v>
      </c>
      <c r="F17616" t="s">
        <v>14728</v>
      </c>
      <c r="G17616" t="s">
        <v>0</v>
      </c>
      <c r="H17616" t="s">
        <v>1</v>
      </c>
      <c r="I17616" t="s">
        <v>1651</v>
      </c>
      <c r="J17616">
        <v>855</v>
      </c>
      <c r="K17616">
        <v>3</v>
      </c>
      <c r="L17616">
        <v>19950103</v>
      </c>
      <c r="M17616">
        <v>20160905</v>
      </c>
      <c r="N17616" t="s">
        <v>40</v>
      </c>
      <c r="O17616" t="s">
        <v>48</v>
      </c>
    </row>
    <row r="17617" spans="1:15" x14ac:dyDescent="0.25">
      <c r="A17617">
        <v>9461420</v>
      </c>
      <c r="B17617">
        <v>39258</v>
      </c>
      <c r="C17617">
        <v>3100</v>
      </c>
      <c r="D17617">
        <v>3100</v>
      </c>
      <c r="E17617">
        <v>1996</v>
      </c>
      <c r="F17617" t="s">
        <v>12081</v>
      </c>
      <c r="G17617" t="s">
        <v>0</v>
      </c>
      <c r="H17617" t="s">
        <v>1</v>
      </c>
      <c r="I17617" t="s">
        <v>2882</v>
      </c>
      <c r="J17617">
        <v>1060</v>
      </c>
      <c r="K17617">
        <v>1</v>
      </c>
      <c r="L17617">
        <v>19961024</v>
      </c>
      <c r="M17617">
        <v>20160919</v>
      </c>
      <c r="N17617" t="s">
        <v>3</v>
      </c>
      <c r="O17617" t="s">
        <v>85</v>
      </c>
    </row>
    <row r="17618" spans="1:15" x14ac:dyDescent="0.25">
      <c r="A17618">
        <v>9461580</v>
      </c>
      <c r="B17618">
        <v>65892</v>
      </c>
      <c r="C17618">
        <v>3100</v>
      </c>
      <c r="D17618">
        <v>3100</v>
      </c>
      <c r="E17618">
        <v>1999</v>
      </c>
      <c r="F17618" t="s">
        <v>13899</v>
      </c>
      <c r="G17618" t="s">
        <v>0</v>
      </c>
      <c r="H17618" t="s">
        <v>1</v>
      </c>
      <c r="I17618" t="s">
        <v>1449</v>
      </c>
      <c r="J17618">
        <v>865</v>
      </c>
      <c r="K17618">
        <v>1</v>
      </c>
      <c r="L17618">
        <v>19990611</v>
      </c>
      <c r="M17618">
        <v>20160908</v>
      </c>
      <c r="N17618" t="s">
        <v>3</v>
      </c>
      <c r="O17618" t="s">
        <v>48</v>
      </c>
    </row>
    <row r="17619" spans="1:15" x14ac:dyDescent="0.25">
      <c r="A17619">
        <v>9461991</v>
      </c>
      <c r="B17619">
        <v>190</v>
      </c>
      <c r="C17619">
        <v>3801</v>
      </c>
      <c r="D17619">
        <v>3801</v>
      </c>
      <c r="E17619">
        <v>1977</v>
      </c>
      <c r="F17619" t="s">
        <v>18742</v>
      </c>
      <c r="G17619" t="s">
        <v>0</v>
      </c>
      <c r="H17619" t="s">
        <v>1</v>
      </c>
      <c r="I17619" t="s">
        <v>33</v>
      </c>
      <c r="J17619">
        <v>855</v>
      </c>
      <c r="K17619">
        <v>1</v>
      </c>
      <c r="L17619">
        <v>19770101</v>
      </c>
      <c r="M17619">
        <v>20090107</v>
      </c>
      <c r="N17619" t="s">
        <v>3</v>
      </c>
      <c r="O17619" t="s">
        <v>15</v>
      </c>
    </row>
    <row r="17620" spans="1:15" x14ac:dyDescent="0.25">
      <c r="A17620">
        <v>9463452</v>
      </c>
      <c r="B17620">
        <v>130938</v>
      </c>
      <c r="C17620">
        <v>3100</v>
      </c>
      <c r="D17620">
        <v>3100</v>
      </c>
      <c r="E17620">
        <v>1997</v>
      </c>
      <c r="F17620" t="s">
        <v>18743</v>
      </c>
      <c r="G17620" t="s">
        <v>496</v>
      </c>
      <c r="H17620" t="s">
        <v>29</v>
      </c>
      <c r="I17620" t="s">
        <v>7221</v>
      </c>
      <c r="J17620">
        <v>6900</v>
      </c>
      <c r="K17620">
        <v>3</v>
      </c>
      <c r="L17620">
        <v>19970509</v>
      </c>
      <c r="M17620">
        <v>20070515</v>
      </c>
      <c r="N17620" t="s">
        <v>40</v>
      </c>
      <c r="O17620" t="s">
        <v>7222</v>
      </c>
    </row>
    <row r="17621" spans="1:15" x14ac:dyDescent="0.25">
      <c r="A17621">
        <v>9463569</v>
      </c>
      <c r="B17621">
        <v>28653</v>
      </c>
      <c r="C17621">
        <v>3603</v>
      </c>
      <c r="D17621">
        <v>3635</v>
      </c>
      <c r="E17621">
        <v>1991</v>
      </c>
      <c r="F17621" t="s">
        <v>12615</v>
      </c>
      <c r="G17621" t="s">
        <v>263</v>
      </c>
      <c r="H17621" t="s">
        <v>65</v>
      </c>
      <c r="I17621" t="s">
        <v>7223</v>
      </c>
      <c r="J17621">
        <v>1655</v>
      </c>
      <c r="K17621">
        <v>2</v>
      </c>
      <c r="L17621">
        <v>0</v>
      </c>
      <c r="M17621">
        <v>20160101</v>
      </c>
      <c r="N17621" t="s">
        <v>3</v>
      </c>
      <c r="O17621" t="s">
        <v>38</v>
      </c>
    </row>
    <row r="17622" spans="1:15" x14ac:dyDescent="0.25">
      <c r="A17622">
        <v>9463675</v>
      </c>
      <c r="B17622">
        <v>316</v>
      </c>
      <c r="C17622">
        <v>3304</v>
      </c>
      <c r="D17622">
        <v>3304</v>
      </c>
      <c r="E17622">
        <v>1990</v>
      </c>
      <c r="F17622" t="s">
        <v>10493</v>
      </c>
      <c r="G17622" t="s">
        <v>0</v>
      </c>
      <c r="H17622" t="s">
        <v>1</v>
      </c>
      <c r="I17622" t="s">
        <v>73</v>
      </c>
      <c r="J17622">
        <v>840</v>
      </c>
      <c r="K17622">
        <v>1</v>
      </c>
      <c r="L17622">
        <v>19900403</v>
      </c>
      <c r="M17622">
        <v>20160913</v>
      </c>
      <c r="N17622" t="s">
        <v>3</v>
      </c>
      <c r="O17622" t="s">
        <v>15</v>
      </c>
    </row>
    <row r="17623" spans="1:15" x14ac:dyDescent="0.25">
      <c r="A17623">
        <v>9464558</v>
      </c>
      <c r="B17623">
        <v>60821</v>
      </c>
      <c r="C17623">
        <v>3405</v>
      </c>
      <c r="D17623">
        <v>3445</v>
      </c>
      <c r="E17623">
        <v>1997</v>
      </c>
      <c r="F17623" t="s">
        <v>18744</v>
      </c>
      <c r="G17623" t="s">
        <v>0</v>
      </c>
      <c r="H17623" t="s">
        <v>1</v>
      </c>
      <c r="I17623" t="s">
        <v>1162</v>
      </c>
      <c r="J17623">
        <v>1260</v>
      </c>
      <c r="K17623">
        <v>1</v>
      </c>
      <c r="L17623">
        <v>19970101</v>
      </c>
      <c r="M17623">
        <v>20160919</v>
      </c>
      <c r="N17623" t="s">
        <v>3</v>
      </c>
      <c r="O17623" t="s">
        <v>15</v>
      </c>
    </row>
    <row r="17624" spans="1:15" x14ac:dyDescent="0.25">
      <c r="A17624">
        <v>9464882</v>
      </c>
      <c r="B17624">
        <v>1435</v>
      </c>
      <c r="C17624">
        <v>3702</v>
      </c>
      <c r="D17624">
        <v>3730</v>
      </c>
      <c r="E17624">
        <v>1995</v>
      </c>
      <c r="F17624" t="s">
        <v>12455</v>
      </c>
      <c r="G17624" t="s">
        <v>0</v>
      </c>
      <c r="H17624" t="s">
        <v>1</v>
      </c>
      <c r="I17624" t="s">
        <v>7224</v>
      </c>
      <c r="J17624">
        <v>1135</v>
      </c>
      <c r="K17624">
        <v>1</v>
      </c>
      <c r="L17624">
        <v>19950413</v>
      </c>
      <c r="M17624">
        <v>20160101</v>
      </c>
      <c r="N17624" t="s">
        <v>3</v>
      </c>
      <c r="O17624" t="s">
        <v>48</v>
      </c>
    </row>
    <row r="17625" spans="1:15" x14ac:dyDescent="0.25">
      <c r="A17625">
        <v>9464972</v>
      </c>
      <c r="B17625">
        <v>84367</v>
      </c>
      <c r="C17625">
        <v>3100</v>
      </c>
      <c r="D17625">
        <v>3100</v>
      </c>
      <c r="E17625">
        <v>2001</v>
      </c>
      <c r="F17625" t="s">
        <v>18745</v>
      </c>
      <c r="G17625" t="s">
        <v>0</v>
      </c>
      <c r="H17625" t="s">
        <v>1</v>
      </c>
      <c r="I17625" t="s">
        <v>7225</v>
      </c>
      <c r="J17625">
        <v>950</v>
      </c>
      <c r="K17625">
        <v>1</v>
      </c>
      <c r="L17625">
        <v>20010725</v>
      </c>
      <c r="M17625">
        <v>20160908</v>
      </c>
      <c r="N17625" t="s">
        <v>3</v>
      </c>
      <c r="O17625" t="s">
        <v>55</v>
      </c>
    </row>
    <row r="17626" spans="1:15" x14ac:dyDescent="0.25">
      <c r="A17626">
        <v>9465503</v>
      </c>
      <c r="B17626">
        <v>22149</v>
      </c>
      <c r="C17626">
        <v>3205</v>
      </c>
      <c r="D17626">
        <v>3205</v>
      </c>
      <c r="E17626">
        <v>1989</v>
      </c>
      <c r="F17626" t="s">
        <v>16483</v>
      </c>
      <c r="G17626" t="s">
        <v>0</v>
      </c>
      <c r="H17626" t="s">
        <v>1</v>
      </c>
      <c r="I17626" t="s">
        <v>6364</v>
      </c>
      <c r="J17626">
        <v>1080</v>
      </c>
      <c r="K17626">
        <v>1</v>
      </c>
      <c r="L17626">
        <v>19890101</v>
      </c>
      <c r="M17626">
        <v>20160101</v>
      </c>
      <c r="N17626" t="s">
        <v>3</v>
      </c>
      <c r="O17626" t="s">
        <v>4</v>
      </c>
    </row>
    <row r="17627" spans="1:15" x14ac:dyDescent="0.25">
      <c r="A17627">
        <v>9466134</v>
      </c>
      <c r="B17627">
        <v>253706</v>
      </c>
      <c r="C17627">
        <v>3709</v>
      </c>
      <c r="D17627">
        <v>3709</v>
      </c>
      <c r="E17627">
        <v>2010</v>
      </c>
      <c r="F17627" t="s">
        <v>18746</v>
      </c>
      <c r="G17627" t="s">
        <v>187</v>
      </c>
      <c r="H17627" t="s">
        <v>65</v>
      </c>
      <c r="I17627" t="s">
        <v>7226</v>
      </c>
      <c r="J17627">
        <v>1945</v>
      </c>
      <c r="K17627">
        <v>3</v>
      </c>
      <c r="L17627">
        <v>20100728</v>
      </c>
      <c r="M17627">
        <v>20160913</v>
      </c>
      <c r="N17627" t="s">
        <v>40</v>
      </c>
      <c r="O17627" t="s">
        <v>137</v>
      </c>
    </row>
    <row r="17628" spans="1:15" x14ac:dyDescent="0.25">
      <c r="A17628">
        <v>9466186</v>
      </c>
      <c r="B17628">
        <v>36041</v>
      </c>
      <c r="C17628">
        <v>3602</v>
      </c>
      <c r="D17628">
        <v>3630</v>
      </c>
      <c r="E17628">
        <v>1996</v>
      </c>
      <c r="F17628" t="s">
        <v>11939</v>
      </c>
      <c r="G17628" t="s">
        <v>0</v>
      </c>
      <c r="H17628" t="s">
        <v>1</v>
      </c>
      <c r="I17628" t="s">
        <v>18</v>
      </c>
      <c r="J17628">
        <v>1060</v>
      </c>
      <c r="K17628">
        <v>1</v>
      </c>
      <c r="L17628">
        <v>19960101</v>
      </c>
      <c r="M17628">
        <v>20160831</v>
      </c>
      <c r="N17628" t="s">
        <v>3</v>
      </c>
      <c r="O17628" t="s">
        <v>15</v>
      </c>
    </row>
    <row r="17629" spans="1:15" x14ac:dyDescent="0.25">
      <c r="A17629">
        <v>9467252</v>
      </c>
      <c r="B17629">
        <v>32194</v>
      </c>
      <c r="C17629">
        <v>3607</v>
      </c>
      <c r="D17629">
        <v>3607</v>
      </c>
      <c r="E17629">
        <v>1996</v>
      </c>
      <c r="F17629" t="s">
        <v>12403</v>
      </c>
      <c r="G17629" t="s">
        <v>0</v>
      </c>
      <c r="H17629" t="s">
        <v>1</v>
      </c>
      <c r="I17629" t="s">
        <v>1834</v>
      </c>
      <c r="J17629">
        <v>965</v>
      </c>
      <c r="K17629">
        <v>1</v>
      </c>
      <c r="L17629">
        <v>19960101</v>
      </c>
      <c r="M17629">
        <v>20160907</v>
      </c>
      <c r="N17629" t="s">
        <v>3</v>
      </c>
      <c r="O17629" t="s">
        <v>38</v>
      </c>
    </row>
    <row r="17630" spans="1:15" x14ac:dyDescent="0.25">
      <c r="A17630">
        <v>9467458</v>
      </c>
      <c r="B17630">
        <v>4991</v>
      </c>
      <c r="C17630">
        <v>3211</v>
      </c>
      <c r="D17630">
        <v>3211</v>
      </c>
      <c r="E17630">
        <v>1967</v>
      </c>
      <c r="F17630" t="s">
        <v>7227</v>
      </c>
      <c r="G17630" t="s">
        <v>83</v>
      </c>
      <c r="H17630" t="s">
        <v>208</v>
      </c>
      <c r="I17630" t="s">
        <v>982</v>
      </c>
      <c r="J17630">
        <v>142</v>
      </c>
      <c r="K17630">
        <v>1</v>
      </c>
      <c r="L17630">
        <v>0</v>
      </c>
      <c r="M17630">
        <v>20160101</v>
      </c>
      <c r="N17630" t="s">
        <v>3</v>
      </c>
      <c r="O17630" t="s">
        <v>10</v>
      </c>
    </row>
    <row r="17631" spans="1:15" x14ac:dyDescent="0.25">
      <c r="A17631">
        <v>9467862</v>
      </c>
      <c r="B17631">
        <v>188</v>
      </c>
      <c r="C17631">
        <v>3205</v>
      </c>
      <c r="D17631">
        <v>3205</v>
      </c>
      <c r="E17631">
        <v>1983</v>
      </c>
      <c r="F17631" t="s">
        <v>18747</v>
      </c>
      <c r="G17631" t="s">
        <v>0</v>
      </c>
      <c r="H17631" t="s">
        <v>1</v>
      </c>
      <c r="I17631" t="s">
        <v>16</v>
      </c>
      <c r="J17631">
        <v>875</v>
      </c>
      <c r="K17631">
        <v>3</v>
      </c>
      <c r="L17631">
        <v>19830101</v>
      </c>
      <c r="M17631">
        <v>20160101</v>
      </c>
      <c r="N17631" t="s">
        <v>3</v>
      </c>
      <c r="O17631" t="s">
        <v>15</v>
      </c>
    </row>
    <row r="17632" spans="1:15" x14ac:dyDescent="0.25">
      <c r="A17632">
        <v>9467967</v>
      </c>
      <c r="B17632">
        <v>17644</v>
      </c>
      <c r="C17632">
        <v>3704</v>
      </c>
      <c r="D17632">
        <v>3740</v>
      </c>
      <c r="E17632">
        <v>1992</v>
      </c>
      <c r="F17632" t="s">
        <v>18748</v>
      </c>
      <c r="G17632" t="s">
        <v>96</v>
      </c>
      <c r="H17632" t="s">
        <v>79</v>
      </c>
      <c r="I17632" t="s">
        <v>6299</v>
      </c>
      <c r="J17632">
        <v>3260</v>
      </c>
      <c r="K17632">
        <v>1</v>
      </c>
      <c r="L17632">
        <v>19920101</v>
      </c>
      <c r="M17632">
        <v>20160101</v>
      </c>
      <c r="N17632" t="s">
        <v>3</v>
      </c>
      <c r="O17632" t="s">
        <v>201</v>
      </c>
    </row>
    <row r="17633" spans="1:15" x14ac:dyDescent="0.25">
      <c r="A17633">
        <v>9469085</v>
      </c>
      <c r="B17633">
        <v>193</v>
      </c>
      <c r="C17633">
        <v>3801</v>
      </c>
      <c r="D17633">
        <v>3801</v>
      </c>
      <c r="E17633">
        <v>1975</v>
      </c>
      <c r="F17633" t="s">
        <v>18749</v>
      </c>
      <c r="G17633" t="s">
        <v>0</v>
      </c>
      <c r="H17633" t="s">
        <v>1</v>
      </c>
      <c r="I17633" t="s">
        <v>14</v>
      </c>
      <c r="J17633">
        <v>875</v>
      </c>
      <c r="K17633">
        <v>1</v>
      </c>
      <c r="L17633">
        <v>19750101</v>
      </c>
      <c r="M17633">
        <v>20091006</v>
      </c>
      <c r="N17633" t="s">
        <v>3</v>
      </c>
      <c r="O17633" t="s">
        <v>15</v>
      </c>
    </row>
    <row r="17634" spans="1:15" x14ac:dyDescent="0.25">
      <c r="A17634">
        <v>9469665</v>
      </c>
      <c r="B17634">
        <v>114646</v>
      </c>
      <c r="C17634">
        <v>3403</v>
      </c>
      <c r="D17634">
        <v>3403</v>
      </c>
      <c r="E17634">
        <v>2001</v>
      </c>
      <c r="F17634" t="s">
        <v>13873</v>
      </c>
      <c r="G17634" t="s">
        <v>187</v>
      </c>
      <c r="H17634" t="s">
        <v>65</v>
      </c>
      <c r="I17634" t="s">
        <v>3047</v>
      </c>
      <c r="J17634">
        <v>1980</v>
      </c>
      <c r="K17634">
        <v>1</v>
      </c>
      <c r="L17634">
        <v>20010226</v>
      </c>
      <c r="M17634">
        <v>20160804</v>
      </c>
      <c r="N17634" t="s">
        <v>3</v>
      </c>
      <c r="O17634" t="s">
        <v>38</v>
      </c>
    </row>
    <row r="17635" spans="1:15" x14ac:dyDescent="0.25">
      <c r="A17635">
        <v>9469775</v>
      </c>
      <c r="B17635">
        <v>17482</v>
      </c>
      <c r="C17635">
        <v>3807</v>
      </c>
      <c r="D17635">
        <v>3855</v>
      </c>
      <c r="E17635">
        <v>1991</v>
      </c>
      <c r="F17635" t="s">
        <v>13124</v>
      </c>
      <c r="G17635" t="s">
        <v>0</v>
      </c>
      <c r="H17635" t="s">
        <v>1</v>
      </c>
      <c r="I17635" t="s">
        <v>1926</v>
      </c>
      <c r="J17635">
        <v>1025</v>
      </c>
      <c r="K17635">
        <v>1</v>
      </c>
      <c r="L17635">
        <v>19910101</v>
      </c>
      <c r="M17635">
        <v>20160101</v>
      </c>
      <c r="N17635" t="s">
        <v>3</v>
      </c>
      <c r="O17635" t="s">
        <v>35</v>
      </c>
    </row>
    <row r="17636" spans="1:15" x14ac:dyDescent="0.25">
      <c r="A17636">
        <v>9471133</v>
      </c>
      <c r="B17636">
        <v>67773</v>
      </c>
      <c r="C17636">
        <v>3403</v>
      </c>
      <c r="D17636">
        <v>3403</v>
      </c>
      <c r="E17636">
        <v>1999</v>
      </c>
      <c r="F17636" t="s">
        <v>15406</v>
      </c>
      <c r="G17636" t="s">
        <v>17</v>
      </c>
      <c r="H17636" t="s">
        <v>1</v>
      </c>
      <c r="I17636" t="s">
        <v>4388</v>
      </c>
      <c r="J17636">
        <v>1733</v>
      </c>
      <c r="K17636">
        <v>3</v>
      </c>
      <c r="L17636">
        <v>19990101</v>
      </c>
      <c r="M17636">
        <v>20160907</v>
      </c>
      <c r="N17636" t="s">
        <v>40</v>
      </c>
      <c r="O17636" t="s">
        <v>85</v>
      </c>
    </row>
    <row r="17637" spans="1:15" x14ac:dyDescent="0.25">
      <c r="A17637">
        <v>9471526</v>
      </c>
      <c r="B17637">
        <v>90193</v>
      </c>
      <c r="C17637">
        <v>3100</v>
      </c>
      <c r="D17637">
        <v>3100</v>
      </c>
      <c r="E17637">
        <v>2002</v>
      </c>
      <c r="F17637" t="s">
        <v>18750</v>
      </c>
      <c r="G17637" t="s">
        <v>0</v>
      </c>
      <c r="H17637" t="s">
        <v>1</v>
      </c>
      <c r="I17637" t="s">
        <v>1460</v>
      </c>
      <c r="J17637">
        <v>1065</v>
      </c>
      <c r="K17637">
        <v>3</v>
      </c>
      <c r="L17637">
        <v>20020529</v>
      </c>
      <c r="M17637">
        <v>20070606</v>
      </c>
      <c r="N17637" t="s">
        <v>40</v>
      </c>
      <c r="O17637" t="s">
        <v>7228</v>
      </c>
    </row>
    <row r="17638" spans="1:15" x14ac:dyDescent="0.25">
      <c r="A17638">
        <v>9471989</v>
      </c>
      <c r="B17638">
        <v>265464</v>
      </c>
      <c r="C17638">
        <v>3508</v>
      </c>
      <c r="D17638">
        <v>3508</v>
      </c>
      <c r="E17638">
        <v>2010</v>
      </c>
      <c r="F17638" t="s">
        <v>15722</v>
      </c>
      <c r="G17638" t="s">
        <v>187</v>
      </c>
      <c r="H17638" t="s">
        <v>29</v>
      </c>
      <c r="I17638" t="s">
        <v>4673</v>
      </c>
      <c r="J17638">
        <v>6900</v>
      </c>
      <c r="K17638">
        <v>3</v>
      </c>
      <c r="L17638">
        <v>20100910</v>
      </c>
      <c r="M17638">
        <v>20160919</v>
      </c>
      <c r="N17638" t="s">
        <v>40</v>
      </c>
      <c r="O17638" t="s">
        <v>189</v>
      </c>
    </row>
    <row r="17639" spans="1:15" x14ac:dyDescent="0.25">
      <c r="A17639">
        <v>9472286</v>
      </c>
      <c r="B17639">
        <v>3274</v>
      </c>
      <c r="C17639">
        <v>3603</v>
      </c>
      <c r="D17639">
        <v>3603</v>
      </c>
      <c r="E17639">
        <v>1974</v>
      </c>
      <c r="F17639" t="s">
        <v>18751</v>
      </c>
      <c r="G17639" t="s">
        <v>199</v>
      </c>
      <c r="H17639" t="s">
        <v>79</v>
      </c>
      <c r="I17639" t="s">
        <v>680</v>
      </c>
      <c r="J17639">
        <v>2880</v>
      </c>
      <c r="K17639">
        <v>2</v>
      </c>
      <c r="L17639">
        <v>19740101</v>
      </c>
      <c r="M17639">
        <v>20160101</v>
      </c>
      <c r="N17639" t="s">
        <v>3</v>
      </c>
      <c r="O17639" t="s">
        <v>201</v>
      </c>
    </row>
    <row r="17640" spans="1:15" x14ac:dyDescent="0.25">
      <c r="A17640">
        <v>9472751</v>
      </c>
      <c r="B17640">
        <v>236626</v>
      </c>
      <c r="C17640">
        <v>3209</v>
      </c>
      <c r="D17640">
        <v>3265</v>
      </c>
      <c r="E17640">
        <v>2010</v>
      </c>
      <c r="F17640" t="s">
        <v>18752</v>
      </c>
      <c r="G17640" t="s">
        <v>0</v>
      </c>
      <c r="H17640" t="s">
        <v>1</v>
      </c>
      <c r="I17640" t="s">
        <v>2259</v>
      </c>
      <c r="J17640">
        <v>1366</v>
      </c>
      <c r="K17640">
        <v>3</v>
      </c>
      <c r="L17640">
        <v>20100901</v>
      </c>
      <c r="M17640">
        <v>20160927</v>
      </c>
      <c r="N17640" t="s">
        <v>40</v>
      </c>
      <c r="O17640" t="s">
        <v>452</v>
      </c>
    </row>
    <row r="17641" spans="1:15" x14ac:dyDescent="0.25">
      <c r="A17641">
        <v>9473457</v>
      </c>
      <c r="B17641">
        <v>158</v>
      </c>
      <c r="C17641">
        <v>3801</v>
      </c>
      <c r="D17641">
        <v>3801</v>
      </c>
      <c r="E17641">
        <v>1973</v>
      </c>
      <c r="F17641" t="s">
        <v>7229</v>
      </c>
      <c r="G17641" t="s">
        <v>0</v>
      </c>
      <c r="H17641" t="s">
        <v>1</v>
      </c>
      <c r="I17641" t="s">
        <v>7230</v>
      </c>
      <c r="J17641">
        <v>705</v>
      </c>
      <c r="K17641">
        <v>1</v>
      </c>
      <c r="L17641">
        <v>19710101</v>
      </c>
      <c r="M17641">
        <v>20090112</v>
      </c>
      <c r="N17641" t="s">
        <v>3</v>
      </c>
      <c r="O17641" t="s">
        <v>38</v>
      </c>
    </row>
    <row r="17642" spans="1:15" x14ac:dyDescent="0.25">
      <c r="A17642">
        <v>9473754</v>
      </c>
      <c r="B17642">
        <v>1650</v>
      </c>
      <c r="C17642">
        <v>3805</v>
      </c>
      <c r="D17642">
        <v>3847</v>
      </c>
      <c r="E17642">
        <v>1992</v>
      </c>
      <c r="F17642" t="s">
        <v>18753</v>
      </c>
      <c r="G17642" t="s">
        <v>213</v>
      </c>
      <c r="H17642" t="s">
        <v>79</v>
      </c>
      <c r="I17642" t="s">
        <v>1078</v>
      </c>
      <c r="J17642">
        <v>3400</v>
      </c>
      <c r="K17642">
        <v>1</v>
      </c>
      <c r="L17642">
        <v>19921102</v>
      </c>
      <c r="M17642">
        <v>20160101</v>
      </c>
      <c r="N17642" t="s">
        <v>3</v>
      </c>
      <c r="O17642" t="s">
        <v>201</v>
      </c>
    </row>
    <row r="17643" spans="1:15" x14ac:dyDescent="0.25">
      <c r="A17643">
        <v>9475082</v>
      </c>
      <c r="B17643">
        <v>316</v>
      </c>
      <c r="C17643">
        <v>3406</v>
      </c>
      <c r="D17643">
        <v>3452</v>
      </c>
      <c r="E17643">
        <v>1989</v>
      </c>
      <c r="F17643" t="s">
        <v>10596</v>
      </c>
      <c r="G17643" t="s">
        <v>0</v>
      </c>
      <c r="H17643" t="s">
        <v>1</v>
      </c>
      <c r="I17643" t="s">
        <v>73</v>
      </c>
      <c r="J17643">
        <v>840</v>
      </c>
      <c r="K17643">
        <v>1</v>
      </c>
      <c r="L17643">
        <v>19890403</v>
      </c>
      <c r="M17643">
        <v>20160912</v>
      </c>
      <c r="N17643" t="s">
        <v>3</v>
      </c>
      <c r="O17643" t="s">
        <v>15</v>
      </c>
    </row>
    <row r="17644" spans="1:15" x14ac:dyDescent="0.25">
      <c r="A17644">
        <v>9475522</v>
      </c>
      <c r="B17644">
        <v>27463</v>
      </c>
      <c r="C17644">
        <v>3807</v>
      </c>
      <c r="D17644">
        <v>3855</v>
      </c>
      <c r="E17644">
        <v>1992</v>
      </c>
      <c r="F17644" t="s">
        <v>16285</v>
      </c>
      <c r="G17644" t="s">
        <v>0</v>
      </c>
      <c r="H17644" t="s">
        <v>1</v>
      </c>
      <c r="I17644" t="s">
        <v>3622</v>
      </c>
      <c r="J17644">
        <v>1075</v>
      </c>
      <c r="K17644">
        <v>1</v>
      </c>
      <c r="L17644">
        <v>19920101</v>
      </c>
      <c r="M17644">
        <v>20160101</v>
      </c>
      <c r="N17644" t="s">
        <v>3</v>
      </c>
      <c r="O17644" t="s">
        <v>48</v>
      </c>
    </row>
    <row r="17645" spans="1:15" x14ac:dyDescent="0.25">
      <c r="A17645">
        <v>9476846</v>
      </c>
      <c r="B17645">
        <v>30945</v>
      </c>
      <c r="C17645">
        <v>3705</v>
      </c>
      <c r="D17645">
        <v>3705</v>
      </c>
      <c r="E17645">
        <v>1997</v>
      </c>
      <c r="F17645" t="s">
        <v>13594</v>
      </c>
      <c r="G17645" t="s">
        <v>0</v>
      </c>
      <c r="H17645" t="s">
        <v>1</v>
      </c>
      <c r="I17645" t="s">
        <v>5135</v>
      </c>
      <c r="J17645">
        <v>970</v>
      </c>
      <c r="K17645">
        <v>1</v>
      </c>
      <c r="L17645">
        <v>19970101</v>
      </c>
      <c r="M17645">
        <v>20160914</v>
      </c>
      <c r="N17645" t="s">
        <v>3</v>
      </c>
      <c r="O17645" t="s">
        <v>146</v>
      </c>
    </row>
    <row r="17646" spans="1:15" x14ac:dyDescent="0.25">
      <c r="A17646">
        <v>9477196</v>
      </c>
      <c r="B17646">
        <v>90117</v>
      </c>
      <c r="C17646">
        <v>3710</v>
      </c>
      <c r="D17646">
        <v>3770</v>
      </c>
      <c r="E17646">
        <v>2001</v>
      </c>
      <c r="F17646" t="s">
        <v>18754</v>
      </c>
      <c r="G17646" t="s">
        <v>0</v>
      </c>
      <c r="H17646" t="s">
        <v>1</v>
      </c>
      <c r="I17646" t="s">
        <v>5657</v>
      </c>
      <c r="J17646">
        <v>1335</v>
      </c>
      <c r="K17646">
        <v>1</v>
      </c>
      <c r="L17646">
        <v>20010710</v>
      </c>
      <c r="M17646">
        <v>20160929</v>
      </c>
      <c r="N17646" t="s">
        <v>3</v>
      </c>
      <c r="O17646" t="s">
        <v>15</v>
      </c>
    </row>
    <row r="17647" spans="1:15" x14ac:dyDescent="0.25">
      <c r="A17647">
        <v>9477814</v>
      </c>
      <c r="B17647">
        <v>188</v>
      </c>
      <c r="C17647">
        <v>3211</v>
      </c>
      <c r="D17647">
        <v>3276</v>
      </c>
      <c r="E17647">
        <v>1987</v>
      </c>
      <c r="F17647" t="s">
        <v>10508</v>
      </c>
      <c r="G17647" t="s">
        <v>0</v>
      </c>
      <c r="H17647" t="s">
        <v>1</v>
      </c>
      <c r="I17647" t="s">
        <v>16</v>
      </c>
      <c r="J17647">
        <v>875</v>
      </c>
      <c r="K17647">
        <v>1</v>
      </c>
      <c r="L17647">
        <v>19870101</v>
      </c>
      <c r="M17647">
        <v>20160101</v>
      </c>
      <c r="N17647" t="s">
        <v>3</v>
      </c>
      <c r="O17647" t="s">
        <v>15</v>
      </c>
    </row>
    <row r="17648" spans="1:15" x14ac:dyDescent="0.25">
      <c r="A17648">
        <v>9477930</v>
      </c>
      <c r="B17648">
        <v>126849</v>
      </c>
      <c r="C17648">
        <v>3100</v>
      </c>
      <c r="D17648">
        <v>3100</v>
      </c>
      <c r="E17648">
        <v>1999</v>
      </c>
      <c r="F17648" t="s">
        <v>15177</v>
      </c>
      <c r="G17648" t="s">
        <v>263</v>
      </c>
      <c r="H17648" t="s">
        <v>65</v>
      </c>
      <c r="I17648" t="s">
        <v>5811</v>
      </c>
      <c r="J17648">
        <v>1720</v>
      </c>
      <c r="K17648">
        <v>3</v>
      </c>
      <c r="L17648">
        <v>19990115</v>
      </c>
      <c r="M17648">
        <v>20070509</v>
      </c>
      <c r="N17648" t="s">
        <v>40</v>
      </c>
      <c r="O17648" t="s">
        <v>4</v>
      </c>
    </row>
    <row r="17649" spans="1:15" x14ac:dyDescent="0.25">
      <c r="A17649">
        <v>9478865</v>
      </c>
      <c r="B17649">
        <v>272475</v>
      </c>
      <c r="C17649">
        <v>3210</v>
      </c>
      <c r="D17649">
        <v>3270</v>
      </c>
      <c r="E17649">
        <v>2010</v>
      </c>
      <c r="F17649" t="s">
        <v>18755</v>
      </c>
      <c r="G17649" t="s">
        <v>0</v>
      </c>
      <c r="H17649" t="s">
        <v>1</v>
      </c>
      <c r="I17649" t="s">
        <v>5957</v>
      </c>
      <c r="J17649">
        <v>1380</v>
      </c>
      <c r="K17649">
        <v>3</v>
      </c>
      <c r="L17649">
        <v>20100908</v>
      </c>
      <c r="M17649">
        <v>20160914</v>
      </c>
      <c r="N17649" t="s">
        <v>40</v>
      </c>
      <c r="O17649" t="s">
        <v>137</v>
      </c>
    </row>
    <row r="17650" spans="1:15" x14ac:dyDescent="0.25">
      <c r="A17650">
        <v>9479094</v>
      </c>
      <c r="B17650">
        <v>252131</v>
      </c>
      <c r="C17650">
        <v>3805</v>
      </c>
      <c r="D17650">
        <v>3805</v>
      </c>
      <c r="E17650">
        <v>2010</v>
      </c>
      <c r="F17650" t="s">
        <v>18756</v>
      </c>
      <c r="G17650" t="s">
        <v>0</v>
      </c>
      <c r="H17650" t="s">
        <v>1</v>
      </c>
      <c r="I17650" t="s">
        <v>4589</v>
      </c>
      <c r="J17650">
        <v>1445</v>
      </c>
      <c r="K17650">
        <v>3</v>
      </c>
      <c r="L17650">
        <v>20100818</v>
      </c>
      <c r="M17650">
        <v>20160927</v>
      </c>
      <c r="N17650" t="s">
        <v>40</v>
      </c>
      <c r="O17650" t="s">
        <v>227</v>
      </c>
    </row>
    <row r="17651" spans="1:15" x14ac:dyDescent="0.25">
      <c r="A17651">
        <v>9480156</v>
      </c>
      <c r="B17651">
        <v>5128</v>
      </c>
      <c r="C17651">
        <v>3801</v>
      </c>
      <c r="D17651">
        <v>3801</v>
      </c>
      <c r="E17651">
        <v>1987</v>
      </c>
      <c r="F17651" t="s">
        <v>10508</v>
      </c>
      <c r="G17651" t="s">
        <v>0</v>
      </c>
      <c r="H17651" t="s">
        <v>1</v>
      </c>
      <c r="I17651" t="s">
        <v>250</v>
      </c>
      <c r="J17651">
        <v>875</v>
      </c>
      <c r="K17651">
        <v>1</v>
      </c>
      <c r="L17651">
        <v>19871102</v>
      </c>
      <c r="M17651">
        <v>20090107</v>
      </c>
      <c r="N17651" t="s">
        <v>3</v>
      </c>
      <c r="O17651" t="s">
        <v>15</v>
      </c>
    </row>
    <row r="17652" spans="1:15" x14ac:dyDescent="0.25">
      <c r="A17652">
        <v>9480171</v>
      </c>
      <c r="B17652">
        <v>194</v>
      </c>
      <c r="C17652">
        <v>3604</v>
      </c>
      <c r="D17652">
        <v>3640</v>
      </c>
      <c r="E17652">
        <v>1976</v>
      </c>
      <c r="F17652" t="s">
        <v>10873</v>
      </c>
      <c r="G17652" t="s">
        <v>0</v>
      </c>
      <c r="H17652" t="s">
        <v>1</v>
      </c>
      <c r="I17652" t="s">
        <v>61</v>
      </c>
      <c r="J17652">
        <v>885</v>
      </c>
      <c r="K17652">
        <v>1</v>
      </c>
      <c r="L17652">
        <v>19760101</v>
      </c>
      <c r="M17652">
        <v>20090107</v>
      </c>
      <c r="N17652" t="s">
        <v>3</v>
      </c>
      <c r="O17652" t="s">
        <v>15</v>
      </c>
    </row>
    <row r="17653" spans="1:15" x14ac:dyDescent="0.25">
      <c r="A17653">
        <v>9480289</v>
      </c>
      <c r="B17653">
        <v>46773</v>
      </c>
      <c r="C17653">
        <v>3403</v>
      </c>
      <c r="D17653">
        <v>3403</v>
      </c>
      <c r="E17653">
        <v>1990</v>
      </c>
      <c r="F17653" t="s">
        <v>11708</v>
      </c>
      <c r="G17653" t="s">
        <v>0</v>
      </c>
      <c r="H17653" t="s">
        <v>1</v>
      </c>
      <c r="I17653" t="s">
        <v>7231</v>
      </c>
      <c r="J17653">
        <v>928</v>
      </c>
      <c r="K17653">
        <v>1</v>
      </c>
      <c r="L17653">
        <v>19901211</v>
      </c>
      <c r="M17653">
        <v>20160823</v>
      </c>
      <c r="N17653" t="s">
        <v>3</v>
      </c>
      <c r="O17653" t="s">
        <v>85</v>
      </c>
    </row>
    <row r="17654" spans="1:15" x14ac:dyDescent="0.25">
      <c r="A17654">
        <v>9480382</v>
      </c>
      <c r="B17654">
        <v>86070</v>
      </c>
      <c r="C17654">
        <v>3100</v>
      </c>
      <c r="D17654">
        <v>3100</v>
      </c>
      <c r="E17654">
        <v>2001</v>
      </c>
      <c r="F17654" t="s">
        <v>18706</v>
      </c>
      <c r="G17654" t="s">
        <v>0</v>
      </c>
      <c r="H17654" t="s">
        <v>1</v>
      </c>
      <c r="I17654" t="s">
        <v>7232</v>
      </c>
      <c r="J17654">
        <v>1418</v>
      </c>
      <c r="K17654">
        <v>3</v>
      </c>
      <c r="L17654">
        <v>20010815</v>
      </c>
      <c r="M17654">
        <v>20070528</v>
      </c>
      <c r="N17654" t="s">
        <v>40</v>
      </c>
      <c r="O17654" t="s">
        <v>85</v>
      </c>
    </row>
    <row r="17655" spans="1:15" x14ac:dyDescent="0.25">
      <c r="A17655">
        <v>9480556</v>
      </c>
      <c r="B17655">
        <v>190</v>
      </c>
      <c r="C17655">
        <v>3710</v>
      </c>
      <c r="D17655">
        <v>3710</v>
      </c>
      <c r="E17655">
        <v>1980</v>
      </c>
      <c r="F17655" t="s">
        <v>7233</v>
      </c>
      <c r="G17655" t="s">
        <v>0</v>
      </c>
      <c r="H17655" t="s">
        <v>1</v>
      </c>
      <c r="I17655" t="s">
        <v>33</v>
      </c>
      <c r="J17655">
        <v>855</v>
      </c>
      <c r="K17655">
        <v>1</v>
      </c>
      <c r="L17655">
        <v>19800130</v>
      </c>
      <c r="M17655">
        <v>20160101</v>
      </c>
      <c r="N17655" t="s">
        <v>3</v>
      </c>
      <c r="O17655" t="s">
        <v>15</v>
      </c>
    </row>
    <row r="17656" spans="1:15" x14ac:dyDescent="0.25">
      <c r="A17656">
        <v>9480725</v>
      </c>
      <c r="B17656">
        <v>39261</v>
      </c>
      <c r="C17656">
        <v>3710</v>
      </c>
      <c r="D17656">
        <v>3710</v>
      </c>
      <c r="E17656">
        <v>1994</v>
      </c>
      <c r="F17656" t="s">
        <v>11288</v>
      </c>
      <c r="G17656" t="s">
        <v>0</v>
      </c>
      <c r="H17656" t="s">
        <v>1</v>
      </c>
      <c r="I17656" t="s">
        <v>4836</v>
      </c>
      <c r="J17656">
        <v>1115</v>
      </c>
      <c r="K17656">
        <v>1</v>
      </c>
      <c r="L17656">
        <v>19941006</v>
      </c>
      <c r="M17656">
        <v>20160101</v>
      </c>
      <c r="N17656" t="s">
        <v>3</v>
      </c>
      <c r="O17656" t="s">
        <v>85</v>
      </c>
    </row>
    <row r="17657" spans="1:15" x14ac:dyDescent="0.25">
      <c r="A17657">
        <v>9480822</v>
      </c>
      <c r="B17657">
        <v>193</v>
      </c>
      <c r="C17657">
        <v>3212</v>
      </c>
      <c r="D17657">
        <v>3212</v>
      </c>
      <c r="E17657">
        <v>1980</v>
      </c>
      <c r="F17657" t="s">
        <v>18757</v>
      </c>
      <c r="G17657" t="s">
        <v>0</v>
      </c>
      <c r="H17657" t="s">
        <v>1</v>
      </c>
      <c r="I17657" t="s">
        <v>14</v>
      </c>
      <c r="J17657">
        <v>875</v>
      </c>
      <c r="K17657">
        <v>1</v>
      </c>
      <c r="L17657">
        <v>19800101</v>
      </c>
      <c r="M17657">
        <v>20150701</v>
      </c>
      <c r="N17657" t="s">
        <v>3</v>
      </c>
      <c r="O17657" t="s">
        <v>15</v>
      </c>
    </row>
    <row r="17658" spans="1:15" x14ac:dyDescent="0.25">
      <c r="A17658">
        <v>9480987</v>
      </c>
      <c r="B17658">
        <v>61376</v>
      </c>
      <c r="C17658">
        <v>3100</v>
      </c>
      <c r="D17658">
        <v>3100</v>
      </c>
      <c r="E17658">
        <v>1999</v>
      </c>
      <c r="F17658" t="s">
        <v>18758</v>
      </c>
      <c r="G17658" t="s">
        <v>187</v>
      </c>
      <c r="H17658" t="s">
        <v>65</v>
      </c>
      <c r="I17658" t="s">
        <v>7234</v>
      </c>
      <c r="J17658">
        <v>2005</v>
      </c>
      <c r="K17658">
        <v>3</v>
      </c>
      <c r="L17658">
        <v>19991210</v>
      </c>
      <c r="M17658">
        <v>20160930</v>
      </c>
      <c r="N17658" t="s">
        <v>40</v>
      </c>
      <c r="O17658" t="s">
        <v>218</v>
      </c>
    </row>
    <row r="17659" spans="1:15" x14ac:dyDescent="0.25">
      <c r="A17659">
        <v>9482073</v>
      </c>
      <c r="B17659">
        <v>9547</v>
      </c>
      <c r="C17659">
        <v>3212</v>
      </c>
      <c r="D17659">
        <v>3212</v>
      </c>
      <c r="E17659">
        <v>1990</v>
      </c>
      <c r="F17659" t="s">
        <v>13420</v>
      </c>
      <c r="G17659" t="s">
        <v>0</v>
      </c>
      <c r="H17659" t="s">
        <v>1</v>
      </c>
      <c r="I17659" t="s">
        <v>534</v>
      </c>
      <c r="J17659">
        <v>915</v>
      </c>
      <c r="K17659">
        <v>1</v>
      </c>
      <c r="L17659">
        <v>19900101</v>
      </c>
      <c r="M17659">
        <v>20150701</v>
      </c>
      <c r="N17659" t="s">
        <v>3</v>
      </c>
      <c r="O17659" t="s">
        <v>48</v>
      </c>
    </row>
    <row r="17660" spans="1:15" x14ac:dyDescent="0.25">
      <c r="A17660">
        <v>9482974</v>
      </c>
      <c r="B17660">
        <v>121</v>
      </c>
      <c r="C17660">
        <v>3801</v>
      </c>
      <c r="D17660">
        <v>3801</v>
      </c>
      <c r="E17660">
        <v>1975</v>
      </c>
      <c r="F17660" t="s">
        <v>18759</v>
      </c>
      <c r="G17660" t="s">
        <v>0</v>
      </c>
      <c r="H17660" t="s">
        <v>1</v>
      </c>
      <c r="I17660" t="s">
        <v>7235</v>
      </c>
      <c r="J17660">
        <v>805</v>
      </c>
      <c r="K17660">
        <v>1</v>
      </c>
      <c r="L17660">
        <v>19750101</v>
      </c>
      <c r="M17660">
        <v>20090112</v>
      </c>
      <c r="N17660" t="s">
        <v>3</v>
      </c>
      <c r="O17660" t="s">
        <v>15</v>
      </c>
    </row>
    <row r="17661" spans="1:15" x14ac:dyDescent="0.25">
      <c r="A17661">
        <v>9483001</v>
      </c>
      <c r="B17661">
        <v>190</v>
      </c>
      <c r="C17661">
        <v>3801</v>
      </c>
      <c r="D17661">
        <v>3801</v>
      </c>
      <c r="E17661">
        <v>1980</v>
      </c>
      <c r="F17661" t="s">
        <v>7236</v>
      </c>
      <c r="G17661" t="s">
        <v>0</v>
      </c>
      <c r="H17661" t="s">
        <v>1</v>
      </c>
      <c r="I17661" t="s">
        <v>33</v>
      </c>
      <c r="J17661">
        <v>855</v>
      </c>
      <c r="K17661">
        <v>1</v>
      </c>
      <c r="L17661">
        <v>19800605</v>
      </c>
      <c r="M17661">
        <v>20090107</v>
      </c>
      <c r="N17661" t="s">
        <v>3</v>
      </c>
      <c r="O17661" t="s">
        <v>15</v>
      </c>
    </row>
    <row r="17662" spans="1:15" x14ac:dyDescent="0.25">
      <c r="A17662">
        <v>9483138</v>
      </c>
      <c r="B17662">
        <v>90201</v>
      </c>
      <c r="C17662">
        <v>3209</v>
      </c>
      <c r="D17662">
        <v>3266</v>
      </c>
      <c r="E17662">
        <v>2002</v>
      </c>
      <c r="F17662" t="s">
        <v>18760</v>
      </c>
      <c r="G17662" t="s">
        <v>0</v>
      </c>
      <c r="H17662" t="s">
        <v>1</v>
      </c>
      <c r="I17662" t="s">
        <v>3874</v>
      </c>
      <c r="J17662">
        <v>1175</v>
      </c>
      <c r="K17662">
        <v>2</v>
      </c>
      <c r="L17662">
        <v>20020718</v>
      </c>
      <c r="M17662">
        <v>20160908</v>
      </c>
      <c r="N17662" t="s">
        <v>3</v>
      </c>
      <c r="O17662" t="s">
        <v>15</v>
      </c>
    </row>
    <row r="17663" spans="1:15" x14ac:dyDescent="0.25">
      <c r="A17663">
        <v>9483659</v>
      </c>
      <c r="B17663">
        <v>1440</v>
      </c>
      <c r="C17663">
        <v>3407</v>
      </c>
      <c r="D17663">
        <v>3456</v>
      </c>
      <c r="E17663">
        <v>1994</v>
      </c>
      <c r="F17663" t="s">
        <v>13014</v>
      </c>
      <c r="G17663" t="s">
        <v>0</v>
      </c>
      <c r="H17663" t="s">
        <v>1</v>
      </c>
      <c r="I17663" t="s">
        <v>1971</v>
      </c>
      <c r="J17663">
        <v>1050</v>
      </c>
      <c r="K17663">
        <v>2</v>
      </c>
      <c r="L17663">
        <v>19940101</v>
      </c>
      <c r="M17663">
        <v>20160907</v>
      </c>
      <c r="N17663" t="s">
        <v>3</v>
      </c>
      <c r="O17663" t="s">
        <v>146</v>
      </c>
    </row>
    <row r="17664" spans="1:15" x14ac:dyDescent="0.25">
      <c r="A17664">
        <v>9483695</v>
      </c>
      <c r="B17664">
        <v>114630</v>
      </c>
      <c r="C17664">
        <v>3806</v>
      </c>
      <c r="D17664">
        <v>3852</v>
      </c>
      <c r="E17664">
        <v>1996</v>
      </c>
      <c r="F17664" t="s">
        <v>18761</v>
      </c>
      <c r="G17664" t="s">
        <v>0</v>
      </c>
      <c r="H17664" t="s">
        <v>1</v>
      </c>
      <c r="I17664" t="s">
        <v>3878</v>
      </c>
      <c r="J17664">
        <v>1395</v>
      </c>
      <c r="K17664">
        <v>1</v>
      </c>
      <c r="L17664">
        <v>19960715</v>
      </c>
      <c r="M17664">
        <v>20160915</v>
      </c>
      <c r="N17664" t="s">
        <v>3</v>
      </c>
      <c r="O17664" t="s">
        <v>55</v>
      </c>
    </row>
    <row r="17665" spans="1:15" x14ac:dyDescent="0.25">
      <c r="A17665">
        <v>9484135</v>
      </c>
      <c r="B17665">
        <v>316</v>
      </c>
      <c r="C17665">
        <v>3504</v>
      </c>
      <c r="D17665">
        <v>3504</v>
      </c>
      <c r="E17665">
        <v>1990</v>
      </c>
      <c r="F17665" t="s">
        <v>18762</v>
      </c>
      <c r="G17665" t="s">
        <v>0</v>
      </c>
      <c r="H17665" t="s">
        <v>1</v>
      </c>
      <c r="I17665" t="s">
        <v>73</v>
      </c>
      <c r="J17665">
        <v>840</v>
      </c>
      <c r="K17665">
        <v>1</v>
      </c>
      <c r="L17665">
        <v>0</v>
      </c>
      <c r="M17665">
        <v>20160101</v>
      </c>
      <c r="N17665" t="s">
        <v>3</v>
      </c>
      <c r="O17665" t="s">
        <v>15</v>
      </c>
    </row>
    <row r="17666" spans="1:15" x14ac:dyDescent="0.25">
      <c r="A17666">
        <v>9484564</v>
      </c>
      <c r="B17666">
        <v>49608</v>
      </c>
      <c r="C17666">
        <v>3704</v>
      </c>
      <c r="D17666">
        <v>3704</v>
      </c>
      <c r="E17666">
        <v>1998</v>
      </c>
      <c r="F17666" t="s">
        <v>14293</v>
      </c>
      <c r="G17666" t="s">
        <v>17</v>
      </c>
      <c r="H17666" t="s">
        <v>1</v>
      </c>
      <c r="I17666" t="s">
        <v>4812</v>
      </c>
      <c r="J17666">
        <v>1480</v>
      </c>
      <c r="K17666">
        <v>1</v>
      </c>
      <c r="L17666">
        <v>19980314</v>
      </c>
      <c r="M17666">
        <v>20160908</v>
      </c>
      <c r="N17666" t="s">
        <v>3</v>
      </c>
      <c r="O17666" t="s">
        <v>4</v>
      </c>
    </row>
    <row r="17667" spans="1:15" x14ac:dyDescent="0.25">
      <c r="A17667">
        <v>9484768</v>
      </c>
      <c r="B17667">
        <v>36141</v>
      </c>
      <c r="C17667">
        <v>3404</v>
      </c>
      <c r="D17667">
        <v>3404</v>
      </c>
      <c r="E17667">
        <v>1997</v>
      </c>
      <c r="F17667" t="s">
        <v>14202</v>
      </c>
      <c r="G17667" t="s">
        <v>0</v>
      </c>
      <c r="H17667" t="s">
        <v>1</v>
      </c>
      <c r="I17667" t="s">
        <v>472</v>
      </c>
      <c r="J17667">
        <v>870</v>
      </c>
      <c r="K17667">
        <v>1</v>
      </c>
      <c r="L17667">
        <v>19970205</v>
      </c>
      <c r="M17667">
        <v>20160919</v>
      </c>
      <c r="N17667" t="s">
        <v>3</v>
      </c>
      <c r="O17667" t="s">
        <v>35</v>
      </c>
    </row>
    <row r="17668" spans="1:15" x14ac:dyDescent="0.25">
      <c r="A17668">
        <v>9485531</v>
      </c>
      <c r="B17668">
        <v>5125</v>
      </c>
      <c r="C17668">
        <v>3710</v>
      </c>
      <c r="D17668">
        <v>3770</v>
      </c>
      <c r="E17668">
        <v>1984</v>
      </c>
      <c r="F17668" t="s">
        <v>18763</v>
      </c>
      <c r="G17668" t="s">
        <v>0</v>
      </c>
      <c r="H17668" t="s">
        <v>1</v>
      </c>
      <c r="I17668" t="s">
        <v>250</v>
      </c>
      <c r="J17668">
        <v>875</v>
      </c>
      <c r="K17668">
        <v>1</v>
      </c>
      <c r="L17668">
        <v>19840917</v>
      </c>
      <c r="M17668">
        <v>20160909</v>
      </c>
      <c r="N17668" t="s">
        <v>3</v>
      </c>
      <c r="O17668" t="s">
        <v>15</v>
      </c>
    </row>
    <row r="17669" spans="1:15" x14ac:dyDescent="0.25">
      <c r="A17669">
        <v>9486652</v>
      </c>
      <c r="B17669">
        <v>161876</v>
      </c>
      <c r="C17669">
        <v>3807</v>
      </c>
      <c r="D17669">
        <v>3855</v>
      </c>
      <c r="E17669">
        <v>2005</v>
      </c>
      <c r="F17669" t="s">
        <v>18764</v>
      </c>
      <c r="G17669" t="s">
        <v>245</v>
      </c>
      <c r="H17669" t="s">
        <v>735</v>
      </c>
      <c r="I17669" t="s">
        <v>7237</v>
      </c>
      <c r="J17669">
        <v>7500</v>
      </c>
      <c r="K17669">
        <v>3</v>
      </c>
      <c r="L17669">
        <v>20051027</v>
      </c>
      <c r="M17669">
        <v>20160921</v>
      </c>
      <c r="N17669" t="s">
        <v>40</v>
      </c>
      <c r="O17669" t="s">
        <v>3697</v>
      </c>
    </row>
    <row r="17670" spans="1:15" x14ac:dyDescent="0.25">
      <c r="A17670">
        <v>9487144</v>
      </c>
      <c r="B17670">
        <v>62479</v>
      </c>
      <c r="C17670">
        <v>3702</v>
      </c>
      <c r="D17670">
        <v>3730</v>
      </c>
      <c r="E17670">
        <v>1998</v>
      </c>
      <c r="F17670" t="s">
        <v>13312</v>
      </c>
      <c r="G17670" t="s">
        <v>199</v>
      </c>
      <c r="H17670" t="s">
        <v>65</v>
      </c>
      <c r="I17670" t="s">
        <v>3143</v>
      </c>
      <c r="J17670">
        <v>2000</v>
      </c>
      <c r="K17670">
        <v>2</v>
      </c>
      <c r="L17670">
        <v>19981231</v>
      </c>
      <c r="M17670">
        <v>20160926</v>
      </c>
      <c r="N17670" t="s">
        <v>3</v>
      </c>
      <c r="O17670" t="s">
        <v>38</v>
      </c>
    </row>
    <row r="17671" spans="1:15" x14ac:dyDescent="0.25">
      <c r="A17671">
        <v>9487444</v>
      </c>
      <c r="B17671">
        <v>112392</v>
      </c>
      <c r="C17671">
        <v>3704</v>
      </c>
      <c r="D17671">
        <v>3740</v>
      </c>
      <c r="E17671">
        <v>2002</v>
      </c>
      <c r="F17671" t="s">
        <v>14925</v>
      </c>
      <c r="G17671" t="s">
        <v>0</v>
      </c>
      <c r="H17671" t="s">
        <v>1</v>
      </c>
      <c r="I17671" t="s">
        <v>5043</v>
      </c>
      <c r="J17671">
        <v>1340</v>
      </c>
      <c r="K17671">
        <v>1</v>
      </c>
      <c r="L17671">
        <v>20020822</v>
      </c>
      <c r="M17671">
        <v>20160905</v>
      </c>
      <c r="N17671" t="s">
        <v>3</v>
      </c>
      <c r="O17671" t="s">
        <v>227</v>
      </c>
    </row>
    <row r="17672" spans="1:15" x14ac:dyDescent="0.25">
      <c r="A17672">
        <v>9487903</v>
      </c>
      <c r="B17672">
        <v>3316</v>
      </c>
      <c r="C17672">
        <v>3704</v>
      </c>
      <c r="D17672">
        <v>3740</v>
      </c>
      <c r="E17672">
        <v>1978</v>
      </c>
      <c r="F17672" t="s">
        <v>18765</v>
      </c>
      <c r="G17672" t="s">
        <v>199</v>
      </c>
      <c r="H17672" t="s">
        <v>79</v>
      </c>
      <c r="I17672" t="s">
        <v>680</v>
      </c>
      <c r="J17672">
        <v>3070</v>
      </c>
      <c r="K17672">
        <v>1</v>
      </c>
      <c r="L17672">
        <v>0</v>
      </c>
      <c r="M17672">
        <v>20160101</v>
      </c>
      <c r="N17672" t="s">
        <v>3</v>
      </c>
      <c r="O17672" t="s">
        <v>201</v>
      </c>
    </row>
    <row r="17673" spans="1:15" x14ac:dyDescent="0.25">
      <c r="A17673">
        <v>9487913</v>
      </c>
      <c r="B17673">
        <v>199516</v>
      </c>
      <c r="C17673">
        <v>3801</v>
      </c>
      <c r="D17673">
        <v>3801</v>
      </c>
      <c r="E17673">
        <v>2008</v>
      </c>
      <c r="F17673" t="s">
        <v>11383</v>
      </c>
      <c r="G17673" t="s">
        <v>187</v>
      </c>
      <c r="H17673" t="s">
        <v>29</v>
      </c>
      <c r="I17673" t="s">
        <v>5598</v>
      </c>
      <c r="J17673">
        <v>7027</v>
      </c>
      <c r="K17673">
        <v>3</v>
      </c>
      <c r="L17673">
        <v>20080204</v>
      </c>
      <c r="M17673">
        <v>20160915</v>
      </c>
      <c r="N17673" t="s">
        <v>40</v>
      </c>
      <c r="O17673" t="s">
        <v>895</v>
      </c>
    </row>
    <row r="17674" spans="1:15" x14ac:dyDescent="0.25">
      <c r="A17674">
        <v>9488231</v>
      </c>
      <c r="B17674">
        <v>22414</v>
      </c>
      <c r="C17674">
        <v>3603</v>
      </c>
      <c r="D17674">
        <v>3603</v>
      </c>
      <c r="E17674">
        <v>1986</v>
      </c>
      <c r="F17674" t="s">
        <v>18766</v>
      </c>
      <c r="G17674" t="s">
        <v>17</v>
      </c>
      <c r="H17674" t="s">
        <v>1</v>
      </c>
      <c r="I17674" t="s">
        <v>2270</v>
      </c>
      <c r="J17674">
        <v>965</v>
      </c>
      <c r="K17674">
        <v>1</v>
      </c>
      <c r="L17674">
        <v>19860101</v>
      </c>
      <c r="M17674">
        <v>20160101</v>
      </c>
      <c r="N17674" t="s">
        <v>3</v>
      </c>
      <c r="O17674" t="s">
        <v>4</v>
      </c>
    </row>
    <row r="17675" spans="1:15" x14ac:dyDescent="0.25">
      <c r="A17675">
        <v>9488604</v>
      </c>
      <c r="B17675">
        <v>1517</v>
      </c>
      <c r="C17675">
        <v>3801</v>
      </c>
      <c r="D17675">
        <v>3801</v>
      </c>
      <c r="E17675">
        <v>1971</v>
      </c>
      <c r="F17675" t="s">
        <v>18767</v>
      </c>
      <c r="G17675" t="s">
        <v>0</v>
      </c>
      <c r="H17675" t="s">
        <v>1</v>
      </c>
      <c r="I17675" t="s">
        <v>7238</v>
      </c>
      <c r="J17675">
        <v>380</v>
      </c>
      <c r="K17675">
        <v>1</v>
      </c>
      <c r="L17675">
        <v>19710101</v>
      </c>
      <c r="M17675">
        <v>20090108</v>
      </c>
      <c r="N17675" t="s">
        <v>3</v>
      </c>
      <c r="O17675" t="s">
        <v>38</v>
      </c>
    </row>
    <row r="17676" spans="1:15" x14ac:dyDescent="0.25">
      <c r="A17676">
        <v>9489306</v>
      </c>
      <c r="B17676">
        <v>3411</v>
      </c>
      <c r="C17676">
        <v>3708</v>
      </c>
      <c r="D17676">
        <v>3761</v>
      </c>
      <c r="E17676">
        <v>1975</v>
      </c>
      <c r="F17676" t="s">
        <v>18768</v>
      </c>
      <c r="G17676" t="s">
        <v>367</v>
      </c>
      <c r="H17676" t="s">
        <v>65</v>
      </c>
      <c r="I17676" t="s">
        <v>1110</v>
      </c>
      <c r="J17676">
        <v>1715</v>
      </c>
      <c r="K17676">
        <v>1</v>
      </c>
      <c r="L17676">
        <v>19750101</v>
      </c>
      <c r="M17676">
        <v>20160101</v>
      </c>
      <c r="N17676" t="s">
        <v>3</v>
      </c>
      <c r="O17676" t="s">
        <v>369</v>
      </c>
    </row>
    <row r="17677" spans="1:15" x14ac:dyDescent="0.25">
      <c r="A17677">
        <v>9489457</v>
      </c>
      <c r="B17677">
        <v>25526</v>
      </c>
      <c r="C17677">
        <v>3202</v>
      </c>
      <c r="D17677">
        <v>3202</v>
      </c>
      <c r="E17677">
        <v>1995</v>
      </c>
      <c r="F17677" t="s">
        <v>11127</v>
      </c>
      <c r="G17677" t="s">
        <v>0</v>
      </c>
      <c r="H17677" t="s">
        <v>1</v>
      </c>
      <c r="I17677" t="s">
        <v>7239</v>
      </c>
      <c r="J17677">
        <v>887</v>
      </c>
      <c r="K17677">
        <v>1</v>
      </c>
      <c r="L17677">
        <v>19950101</v>
      </c>
      <c r="M17677">
        <v>20160914</v>
      </c>
      <c r="N17677" t="s">
        <v>3</v>
      </c>
      <c r="O17677" t="s">
        <v>6591</v>
      </c>
    </row>
    <row r="17678" spans="1:15" x14ac:dyDescent="0.25">
      <c r="A17678">
        <v>9489619</v>
      </c>
      <c r="B17678">
        <v>265</v>
      </c>
      <c r="C17678">
        <v>3301</v>
      </c>
      <c r="D17678">
        <v>3301</v>
      </c>
      <c r="E17678">
        <v>1986</v>
      </c>
      <c r="F17678" t="s">
        <v>18769</v>
      </c>
      <c r="G17678" t="s">
        <v>17</v>
      </c>
      <c r="H17678" t="s">
        <v>1</v>
      </c>
      <c r="I17678" t="s">
        <v>1420</v>
      </c>
      <c r="J17678">
        <v>980</v>
      </c>
      <c r="K17678">
        <v>2</v>
      </c>
      <c r="L17678">
        <v>19860101</v>
      </c>
      <c r="M17678">
        <v>20160101</v>
      </c>
      <c r="N17678" t="s">
        <v>3</v>
      </c>
      <c r="O17678" t="s">
        <v>107</v>
      </c>
    </row>
    <row r="17679" spans="1:15" x14ac:dyDescent="0.25">
      <c r="A17679">
        <v>9490894</v>
      </c>
      <c r="B17679">
        <v>66919</v>
      </c>
      <c r="C17679">
        <v>3708</v>
      </c>
      <c r="D17679">
        <v>3708</v>
      </c>
      <c r="E17679">
        <v>1994</v>
      </c>
      <c r="F17679" t="s">
        <v>12270</v>
      </c>
      <c r="G17679" t="s">
        <v>0</v>
      </c>
      <c r="H17679" t="s">
        <v>1</v>
      </c>
      <c r="I17679" t="s">
        <v>4251</v>
      </c>
      <c r="J17679">
        <v>1155</v>
      </c>
      <c r="K17679">
        <v>1</v>
      </c>
      <c r="L17679">
        <v>19940101</v>
      </c>
      <c r="M17679">
        <v>20160908</v>
      </c>
      <c r="N17679" t="s">
        <v>3</v>
      </c>
      <c r="O17679" t="s">
        <v>444</v>
      </c>
    </row>
    <row r="17680" spans="1:15" x14ac:dyDescent="0.25">
      <c r="A17680">
        <v>9491062</v>
      </c>
      <c r="B17680">
        <v>21309</v>
      </c>
      <c r="C17680">
        <v>3801</v>
      </c>
      <c r="D17680">
        <v>3801</v>
      </c>
      <c r="E17680">
        <v>1978</v>
      </c>
      <c r="F17680" t="s">
        <v>18770</v>
      </c>
      <c r="G17680" t="s">
        <v>113</v>
      </c>
      <c r="H17680" t="s">
        <v>1</v>
      </c>
      <c r="I17680" t="s">
        <v>7240</v>
      </c>
      <c r="J17680">
        <v>1510</v>
      </c>
      <c r="K17680">
        <v>2</v>
      </c>
      <c r="L17680">
        <v>19910822</v>
      </c>
      <c r="M17680">
        <v>20090112</v>
      </c>
      <c r="N17680" t="s">
        <v>3</v>
      </c>
      <c r="O17680" t="s">
        <v>85</v>
      </c>
    </row>
    <row r="17681" spans="1:15" x14ac:dyDescent="0.25">
      <c r="A17681">
        <v>9491394</v>
      </c>
      <c r="B17681">
        <v>6193</v>
      </c>
      <c r="C17681">
        <v>3404</v>
      </c>
      <c r="D17681">
        <v>3404</v>
      </c>
      <c r="E17681">
        <v>1984</v>
      </c>
      <c r="F17681" t="s">
        <v>18771</v>
      </c>
      <c r="G17681" t="s">
        <v>100</v>
      </c>
      <c r="H17681" t="s">
        <v>900</v>
      </c>
      <c r="I17681" t="s">
        <v>340</v>
      </c>
      <c r="J17681">
        <v>3500</v>
      </c>
      <c r="K17681">
        <v>1</v>
      </c>
      <c r="L17681">
        <v>0</v>
      </c>
      <c r="M17681">
        <v>20160101</v>
      </c>
      <c r="N17681" t="s">
        <v>3</v>
      </c>
      <c r="O17681" t="s">
        <v>341</v>
      </c>
    </row>
    <row r="17682" spans="1:15" x14ac:dyDescent="0.25">
      <c r="A17682">
        <v>9491782</v>
      </c>
      <c r="B17682">
        <v>92680</v>
      </c>
      <c r="C17682">
        <v>3509</v>
      </c>
      <c r="D17682">
        <v>3509</v>
      </c>
      <c r="E17682">
        <v>1998</v>
      </c>
      <c r="F17682" t="s">
        <v>17995</v>
      </c>
      <c r="G17682" t="s">
        <v>17</v>
      </c>
      <c r="H17682" t="s">
        <v>1</v>
      </c>
      <c r="I17682" t="s">
        <v>870</v>
      </c>
      <c r="J17682">
        <v>1295</v>
      </c>
      <c r="K17682">
        <v>1</v>
      </c>
      <c r="L17682">
        <v>19980205</v>
      </c>
      <c r="M17682">
        <v>20160906</v>
      </c>
      <c r="N17682" t="s">
        <v>3</v>
      </c>
      <c r="O17682" t="s">
        <v>35</v>
      </c>
    </row>
    <row r="17683" spans="1:15" x14ac:dyDescent="0.25">
      <c r="A17683">
        <v>9492975</v>
      </c>
      <c r="B17683">
        <v>121662</v>
      </c>
      <c r="C17683">
        <v>3810</v>
      </c>
      <c r="D17683">
        <v>3810</v>
      </c>
      <c r="E17683">
        <v>2004</v>
      </c>
      <c r="F17683" t="s">
        <v>18772</v>
      </c>
      <c r="G17683" t="s">
        <v>0</v>
      </c>
      <c r="H17683" t="s">
        <v>1</v>
      </c>
      <c r="I17683" t="s">
        <v>4636</v>
      </c>
      <c r="J17683">
        <v>1430</v>
      </c>
      <c r="K17683">
        <v>1</v>
      </c>
      <c r="L17683">
        <v>20040202</v>
      </c>
      <c r="M17683">
        <v>20160912</v>
      </c>
      <c r="N17683" t="s">
        <v>3</v>
      </c>
      <c r="O17683" t="s">
        <v>631</v>
      </c>
    </row>
    <row r="17684" spans="1:15" x14ac:dyDescent="0.25">
      <c r="A17684">
        <v>9493975</v>
      </c>
      <c r="B17684">
        <v>120382</v>
      </c>
      <c r="C17684">
        <v>3100</v>
      </c>
      <c r="D17684">
        <v>3100</v>
      </c>
      <c r="E17684">
        <v>2002</v>
      </c>
      <c r="F17684" t="s">
        <v>18773</v>
      </c>
      <c r="G17684" t="s">
        <v>0</v>
      </c>
      <c r="H17684" t="s">
        <v>1</v>
      </c>
      <c r="I17684" t="s">
        <v>7241</v>
      </c>
      <c r="J17684">
        <v>1450</v>
      </c>
      <c r="K17684">
        <v>3</v>
      </c>
      <c r="L17684">
        <v>20020610</v>
      </c>
      <c r="M17684">
        <v>20070731</v>
      </c>
      <c r="N17684" t="s">
        <v>40</v>
      </c>
      <c r="O17684" t="s">
        <v>53</v>
      </c>
    </row>
    <row r="17685" spans="1:15" x14ac:dyDescent="0.25">
      <c r="A17685">
        <v>9494688</v>
      </c>
      <c r="B17685">
        <v>96825</v>
      </c>
      <c r="C17685">
        <v>3100</v>
      </c>
      <c r="D17685">
        <v>3100</v>
      </c>
      <c r="E17685">
        <v>2002</v>
      </c>
      <c r="F17685" t="s">
        <v>18774</v>
      </c>
      <c r="G17685" t="s">
        <v>0</v>
      </c>
      <c r="H17685" t="s">
        <v>1</v>
      </c>
      <c r="I17685" t="s">
        <v>7242</v>
      </c>
      <c r="J17685">
        <v>1475</v>
      </c>
      <c r="K17685">
        <v>3</v>
      </c>
      <c r="L17685">
        <v>20020723</v>
      </c>
      <c r="M17685">
        <v>20070222</v>
      </c>
      <c r="N17685" t="s">
        <v>40</v>
      </c>
      <c r="O17685" t="s">
        <v>7243</v>
      </c>
    </row>
    <row r="17686" spans="1:15" x14ac:dyDescent="0.25">
      <c r="A17686">
        <v>9494836</v>
      </c>
      <c r="B17686">
        <v>74720</v>
      </c>
      <c r="C17686">
        <v>3307</v>
      </c>
      <c r="D17686">
        <v>3355</v>
      </c>
      <c r="E17686">
        <v>1994</v>
      </c>
      <c r="F17686" t="s">
        <v>7244</v>
      </c>
      <c r="G17686" t="s">
        <v>83</v>
      </c>
      <c r="H17686" t="s">
        <v>208</v>
      </c>
      <c r="I17686" t="s">
        <v>7245</v>
      </c>
      <c r="J17686">
        <v>280</v>
      </c>
      <c r="K17686">
        <v>3</v>
      </c>
      <c r="L17686">
        <v>19940101</v>
      </c>
      <c r="M17686">
        <v>20160926</v>
      </c>
      <c r="N17686" t="s">
        <v>40</v>
      </c>
      <c r="O17686" t="s">
        <v>328</v>
      </c>
    </row>
    <row r="17687" spans="1:15" x14ac:dyDescent="0.25">
      <c r="A17687">
        <v>9495597</v>
      </c>
      <c r="B17687">
        <v>194</v>
      </c>
      <c r="C17687">
        <v>3801</v>
      </c>
      <c r="D17687">
        <v>3801</v>
      </c>
      <c r="E17687">
        <v>1985</v>
      </c>
      <c r="F17687" t="s">
        <v>18775</v>
      </c>
      <c r="G17687" t="s">
        <v>0</v>
      </c>
      <c r="H17687" t="s">
        <v>1</v>
      </c>
      <c r="I17687" t="s">
        <v>61</v>
      </c>
      <c r="J17687">
        <v>885</v>
      </c>
      <c r="K17687">
        <v>1</v>
      </c>
      <c r="L17687">
        <v>19851216</v>
      </c>
      <c r="M17687">
        <v>20090112</v>
      </c>
      <c r="N17687" t="s">
        <v>3</v>
      </c>
      <c r="O17687" t="s">
        <v>15</v>
      </c>
    </row>
    <row r="17688" spans="1:15" x14ac:dyDescent="0.25">
      <c r="A17688">
        <v>9495797</v>
      </c>
      <c r="B17688">
        <v>11667</v>
      </c>
      <c r="C17688">
        <v>3702</v>
      </c>
      <c r="D17688">
        <v>3730</v>
      </c>
      <c r="E17688">
        <v>1989</v>
      </c>
      <c r="F17688" t="s">
        <v>10494</v>
      </c>
      <c r="G17688" t="s">
        <v>0</v>
      </c>
      <c r="H17688" t="s">
        <v>1</v>
      </c>
      <c r="I17688" t="s">
        <v>1612</v>
      </c>
      <c r="J17688">
        <v>1195</v>
      </c>
      <c r="K17688">
        <v>1</v>
      </c>
      <c r="L17688">
        <v>19890101</v>
      </c>
      <c r="M17688">
        <v>20160101</v>
      </c>
      <c r="N17688" t="s">
        <v>3</v>
      </c>
      <c r="O17688" t="s">
        <v>38</v>
      </c>
    </row>
    <row r="17689" spans="1:15" x14ac:dyDescent="0.25">
      <c r="A17689">
        <v>9496190</v>
      </c>
      <c r="B17689">
        <v>12544</v>
      </c>
      <c r="C17689">
        <v>3205</v>
      </c>
      <c r="D17689">
        <v>3205</v>
      </c>
      <c r="E17689">
        <v>1995</v>
      </c>
      <c r="F17689" t="s">
        <v>12721</v>
      </c>
      <c r="G17689" t="s">
        <v>0</v>
      </c>
      <c r="H17689" t="s">
        <v>1</v>
      </c>
      <c r="I17689" t="s">
        <v>7246</v>
      </c>
      <c r="J17689">
        <v>950</v>
      </c>
      <c r="K17689">
        <v>1</v>
      </c>
      <c r="L17689">
        <v>19950927</v>
      </c>
      <c r="M17689">
        <v>20160914</v>
      </c>
      <c r="N17689" t="s">
        <v>3</v>
      </c>
      <c r="O17689" t="s">
        <v>38</v>
      </c>
    </row>
    <row r="17690" spans="1:15" x14ac:dyDescent="0.25">
      <c r="A17690">
        <v>9496575</v>
      </c>
      <c r="B17690">
        <v>24097</v>
      </c>
      <c r="C17690">
        <v>3710</v>
      </c>
      <c r="D17690">
        <v>3710</v>
      </c>
      <c r="E17690">
        <v>1977</v>
      </c>
      <c r="F17690" t="s">
        <v>7247</v>
      </c>
      <c r="G17690" t="s">
        <v>213</v>
      </c>
      <c r="H17690" t="s">
        <v>65</v>
      </c>
      <c r="I17690" t="s">
        <v>2168</v>
      </c>
      <c r="J17690">
        <v>1245</v>
      </c>
      <c r="K17690">
        <v>1</v>
      </c>
      <c r="L17690">
        <v>19770101</v>
      </c>
      <c r="M17690">
        <v>20160101</v>
      </c>
      <c r="N17690" t="s">
        <v>3</v>
      </c>
      <c r="O17690" t="s">
        <v>4</v>
      </c>
    </row>
    <row r="17691" spans="1:15" x14ac:dyDescent="0.25">
      <c r="A17691">
        <v>9497047</v>
      </c>
      <c r="B17691">
        <v>188</v>
      </c>
      <c r="C17691">
        <v>3801</v>
      </c>
      <c r="D17691">
        <v>3801</v>
      </c>
      <c r="E17691">
        <v>1984</v>
      </c>
      <c r="F17691" t="s">
        <v>10412</v>
      </c>
      <c r="G17691" t="s">
        <v>0</v>
      </c>
      <c r="H17691" t="s">
        <v>1</v>
      </c>
      <c r="I17691" t="s">
        <v>16</v>
      </c>
      <c r="J17691">
        <v>875</v>
      </c>
      <c r="K17691">
        <v>1</v>
      </c>
      <c r="L17691">
        <v>19840101</v>
      </c>
      <c r="M17691">
        <v>20090114</v>
      </c>
      <c r="N17691" t="s">
        <v>3</v>
      </c>
      <c r="O17691" t="s">
        <v>15</v>
      </c>
    </row>
    <row r="17692" spans="1:15" x14ac:dyDescent="0.25">
      <c r="A17692">
        <v>9497108</v>
      </c>
      <c r="B17692">
        <v>129255</v>
      </c>
      <c r="C17692">
        <v>3100</v>
      </c>
      <c r="D17692">
        <v>3100</v>
      </c>
      <c r="E17692">
        <v>2002</v>
      </c>
      <c r="F17692" t="s">
        <v>15507</v>
      </c>
      <c r="G17692" t="s">
        <v>263</v>
      </c>
      <c r="H17692" t="s">
        <v>65</v>
      </c>
      <c r="I17692" t="s">
        <v>4477</v>
      </c>
      <c r="J17692">
        <v>3500</v>
      </c>
      <c r="K17692">
        <v>3</v>
      </c>
      <c r="L17692">
        <v>20020321</v>
      </c>
      <c r="M17692">
        <v>20070221</v>
      </c>
      <c r="N17692" t="s">
        <v>40</v>
      </c>
      <c r="O17692" t="s">
        <v>7248</v>
      </c>
    </row>
    <row r="17693" spans="1:15" x14ac:dyDescent="0.25">
      <c r="A17693">
        <v>9497110</v>
      </c>
      <c r="B17693">
        <v>6850</v>
      </c>
      <c r="C17693">
        <v>3801</v>
      </c>
      <c r="D17693">
        <v>3801</v>
      </c>
      <c r="E17693">
        <v>1992</v>
      </c>
      <c r="F17693" t="s">
        <v>10528</v>
      </c>
      <c r="G17693" t="s">
        <v>0</v>
      </c>
      <c r="H17693" t="s">
        <v>1</v>
      </c>
      <c r="I17693" t="s">
        <v>935</v>
      </c>
      <c r="J17693">
        <v>875</v>
      </c>
      <c r="K17693">
        <v>1</v>
      </c>
      <c r="L17693">
        <v>19921130</v>
      </c>
      <c r="M17693">
        <v>20090114</v>
      </c>
      <c r="N17693" t="s">
        <v>3</v>
      </c>
      <c r="O17693" t="s">
        <v>15</v>
      </c>
    </row>
    <row r="17694" spans="1:15" x14ac:dyDescent="0.25">
      <c r="A17694">
        <v>9497238</v>
      </c>
      <c r="B17694">
        <v>7241</v>
      </c>
      <c r="C17694">
        <v>3703</v>
      </c>
      <c r="D17694">
        <v>3901</v>
      </c>
      <c r="E17694">
        <v>1985</v>
      </c>
      <c r="F17694" t="s">
        <v>18776</v>
      </c>
      <c r="G17694" t="s">
        <v>0</v>
      </c>
      <c r="H17694" t="s">
        <v>1</v>
      </c>
      <c r="I17694" t="s">
        <v>5896</v>
      </c>
      <c r="J17694">
        <v>1110</v>
      </c>
      <c r="K17694">
        <v>1</v>
      </c>
      <c r="L17694">
        <v>0</v>
      </c>
      <c r="M17694">
        <v>20160101</v>
      </c>
      <c r="N17694" t="s">
        <v>3</v>
      </c>
      <c r="O17694" t="s">
        <v>53</v>
      </c>
    </row>
    <row r="17695" spans="1:15" x14ac:dyDescent="0.25">
      <c r="A17695">
        <v>9497790</v>
      </c>
      <c r="B17695">
        <v>190</v>
      </c>
      <c r="C17695">
        <v>3208</v>
      </c>
      <c r="D17695">
        <v>3208</v>
      </c>
      <c r="E17695">
        <v>1983</v>
      </c>
      <c r="F17695" t="s">
        <v>10896</v>
      </c>
      <c r="G17695" t="s">
        <v>0</v>
      </c>
      <c r="H17695" t="s">
        <v>1</v>
      </c>
      <c r="I17695" t="s">
        <v>33</v>
      </c>
      <c r="J17695">
        <v>855</v>
      </c>
      <c r="K17695">
        <v>1</v>
      </c>
      <c r="L17695">
        <v>19830101</v>
      </c>
      <c r="M17695">
        <v>20160101</v>
      </c>
      <c r="N17695" t="s">
        <v>3</v>
      </c>
      <c r="O17695" t="s">
        <v>15</v>
      </c>
    </row>
    <row r="17696" spans="1:15" x14ac:dyDescent="0.25">
      <c r="A17696">
        <v>9498405</v>
      </c>
      <c r="B17696">
        <v>126271</v>
      </c>
      <c r="C17696">
        <v>3212</v>
      </c>
      <c r="D17696">
        <v>3212</v>
      </c>
      <c r="E17696">
        <v>1993</v>
      </c>
      <c r="F17696" t="s">
        <v>18681</v>
      </c>
      <c r="G17696" t="s">
        <v>187</v>
      </c>
      <c r="H17696" t="s">
        <v>65</v>
      </c>
      <c r="I17696" t="s">
        <v>7249</v>
      </c>
      <c r="J17696">
        <v>1670</v>
      </c>
      <c r="K17696">
        <v>1</v>
      </c>
      <c r="L17696">
        <v>19931026</v>
      </c>
      <c r="M17696">
        <v>20150701</v>
      </c>
      <c r="N17696" t="s">
        <v>3</v>
      </c>
      <c r="O17696" t="s">
        <v>4</v>
      </c>
    </row>
    <row r="17697" spans="1:15" x14ac:dyDescent="0.25">
      <c r="A17697">
        <v>9498701</v>
      </c>
      <c r="B17697">
        <v>9765</v>
      </c>
      <c r="C17697">
        <v>3603</v>
      </c>
      <c r="D17697">
        <v>3603</v>
      </c>
      <c r="E17697">
        <v>1992</v>
      </c>
      <c r="F17697" t="s">
        <v>18777</v>
      </c>
      <c r="G17697" t="s">
        <v>348</v>
      </c>
      <c r="H17697" t="s">
        <v>252</v>
      </c>
      <c r="I17697" t="s">
        <v>1302</v>
      </c>
      <c r="J17697">
        <v>1725</v>
      </c>
      <c r="K17697">
        <v>1</v>
      </c>
      <c r="L17697">
        <v>19920101</v>
      </c>
      <c r="M17697">
        <v>20160101</v>
      </c>
      <c r="N17697" t="s">
        <v>3</v>
      </c>
      <c r="O17697" t="s">
        <v>1246</v>
      </c>
    </row>
    <row r="17698" spans="1:15" x14ac:dyDescent="0.25">
      <c r="A17698">
        <v>9499306</v>
      </c>
      <c r="B17698">
        <v>1530</v>
      </c>
      <c r="C17698">
        <v>3301</v>
      </c>
      <c r="D17698">
        <v>3301</v>
      </c>
      <c r="E17698">
        <v>1984</v>
      </c>
      <c r="F17698" t="s">
        <v>17170</v>
      </c>
      <c r="G17698" t="s">
        <v>17</v>
      </c>
      <c r="H17698" t="s">
        <v>1</v>
      </c>
      <c r="I17698" t="s">
        <v>427</v>
      </c>
      <c r="J17698">
        <v>995</v>
      </c>
      <c r="K17698">
        <v>1</v>
      </c>
      <c r="L17698">
        <v>19840101</v>
      </c>
      <c r="M17698">
        <v>20160101</v>
      </c>
      <c r="N17698" t="s">
        <v>3</v>
      </c>
      <c r="O17698" t="s">
        <v>46</v>
      </c>
    </row>
    <row r="17699" spans="1:15" x14ac:dyDescent="0.25">
      <c r="A17699">
        <v>9499363</v>
      </c>
      <c r="B17699">
        <v>44420</v>
      </c>
      <c r="C17699">
        <v>3702</v>
      </c>
      <c r="D17699">
        <v>3730</v>
      </c>
      <c r="E17699">
        <v>1997</v>
      </c>
      <c r="F17699" t="s">
        <v>13326</v>
      </c>
      <c r="G17699" t="s">
        <v>17</v>
      </c>
      <c r="H17699" t="s">
        <v>1</v>
      </c>
      <c r="I17699" t="s">
        <v>710</v>
      </c>
      <c r="J17699">
        <v>1130</v>
      </c>
      <c r="K17699">
        <v>2</v>
      </c>
      <c r="L17699">
        <v>0</v>
      </c>
      <c r="M17699">
        <v>20160101</v>
      </c>
      <c r="N17699" t="s">
        <v>3</v>
      </c>
      <c r="O17699" t="s">
        <v>48</v>
      </c>
    </row>
    <row r="17700" spans="1:15" x14ac:dyDescent="0.25">
      <c r="A17700">
        <v>9499571</v>
      </c>
      <c r="B17700">
        <v>11649</v>
      </c>
      <c r="C17700">
        <v>3605</v>
      </c>
      <c r="D17700">
        <v>3645</v>
      </c>
      <c r="E17700">
        <v>1987</v>
      </c>
      <c r="F17700" t="s">
        <v>10494</v>
      </c>
      <c r="G17700" t="s">
        <v>0</v>
      </c>
      <c r="H17700" t="s">
        <v>1</v>
      </c>
      <c r="I17700" t="s">
        <v>612</v>
      </c>
      <c r="J17700">
        <v>1180</v>
      </c>
      <c r="K17700">
        <v>1</v>
      </c>
      <c r="L17700">
        <v>19870101</v>
      </c>
      <c r="M17700">
        <v>20160101</v>
      </c>
      <c r="N17700" t="s">
        <v>3</v>
      </c>
      <c r="O17700" t="s">
        <v>38</v>
      </c>
    </row>
    <row r="17701" spans="1:15" x14ac:dyDescent="0.25">
      <c r="A17701">
        <v>9500831</v>
      </c>
      <c r="B17701">
        <v>473</v>
      </c>
      <c r="C17701">
        <v>3805</v>
      </c>
      <c r="D17701">
        <v>3805</v>
      </c>
      <c r="E17701">
        <v>1992</v>
      </c>
      <c r="F17701" t="s">
        <v>10813</v>
      </c>
      <c r="G17701" t="s">
        <v>0</v>
      </c>
      <c r="H17701" t="s">
        <v>1</v>
      </c>
      <c r="I17701" t="s">
        <v>7250</v>
      </c>
      <c r="J17701">
        <v>1130</v>
      </c>
      <c r="K17701">
        <v>1</v>
      </c>
      <c r="L17701">
        <v>19920714</v>
      </c>
      <c r="M17701">
        <v>20160101</v>
      </c>
      <c r="N17701" t="s">
        <v>3</v>
      </c>
      <c r="O17701" t="s">
        <v>85</v>
      </c>
    </row>
    <row r="17702" spans="1:15" x14ac:dyDescent="0.25">
      <c r="A17702">
        <v>9502038</v>
      </c>
      <c r="B17702">
        <v>126621</v>
      </c>
      <c r="C17702">
        <v>3100</v>
      </c>
      <c r="D17702">
        <v>3100</v>
      </c>
      <c r="E17702">
        <v>2002</v>
      </c>
      <c r="F17702" t="s">
        <v>14418</v>
      </c>
      <c r="G17702" t="s">
        <v>17</v>
      </c>
      <c r="H17702" t="s">
        <v>1</v>
      </c>
      <c r="I17702" t="s">
        <v>4103</v>
      </c>
      <c r="J17702">
        <v>1313</v>
      </c>
      <c r="K17702">
        <v>3</v>
      </c>
      <c r="L17702">
        <v>20020613</v>
      </c>
      <c r="M17702">
        <v>20070719</v>
      </c>
      <c r="N17702" t="s">
        <v>40</v>
      </c>
      <c r="O17702" t="s">
        <v>4</v>
      </c>
    </row>
    <row r="17703" spans="1:15" x14ac:dyDescent="0.25">
      <c r="A17703">
        <v>9502624</v>
      </c>
      <c r="B17703">
        <v>115837</v>
      </c>
      <c r="C17703">
        <v>3707</v>
      </c>
      <c r="D17703">
        <v>3707</v>
      </c>
      <c r="E17703">
        <v>1996</v>
      </c>
      <c r="F17703" t="s">
        <v>14807</v>
      </c>
      <c r="G17703" t="s">
        <v>0</v>
      </c>
      <c r="H17703" t="s">
        <v>1</v>
      </c>
      <c r="I17703" t="s">
        <v>4800</v>
      </c>
      <c r="J17703">
        <v>1294</v>
      </c>
      <c r="K17703">
        <v>1</v>
      </c>
      <c r="L17703">
        <v>19960531</v>
      </c>
      <c r="M17703">
        <v>20160921</v>
      </c>
      <c r="N17703" t="s">
        <v>3</v>
      </c>
      <c r="O17703" t="s">
        <v>55</v>
      </c>
    </row>
    <row r="17704" spans="1:15" x14ac:dyDescent="0.25">
      <c r="A17704">
        <v>9503023</v>
      </c>
      <c r="B17704">
        <v>193</v>
      </c>
      <c r="C17704">
        <v>3208</v>
      </c>
      <c r="D17704">
        <v>3208</v>
      </c>
      <c r="E17704">
        <v>1980</v>
      </c>
      <c r="F17704" t="s">
        <v>7251</v>
      </c>
      <c r="G17704" t="s">
        <v>0</v>
      </c>
      <c r="H17704" t="s">
        <v>1</v>
      </c>
      <c r="I17704" t="s">
        <v>14</v>
      </c>
      <c r="J17704">
        <v>875</v>
      </c>
      <c r="K17704">
        <v>1</v>
      </c>
      <c r="L17704">
        <v>19800101</v>
      </c>
      <c r="M17704">
        <v>20160101</v>
      </c>
      <c r="N17704" t="s">
        <v>3</v>
      </c>
      <c r="O17704" t="s">
        <v>15</v>
      </c>
    </row>
    <row r="17705" spans="1:15" x14ac:dyDescent="0.25">
      <c r="A17705">
        <v>9503256</v>
      </c>
      <c r="B17705">
        <v>627</v>
      </c>
      <c r="C17705">
        <v>3802</v>
      </c>
      <c r="D17705">
        <v>3832</v>
      </c>
      <c r="E17705">
        <v>1998</v>
      </c>
      <c r="F17705" t="s">
        <v>18778</v>
      </c>
      <c r="G17705" t="s">
        <v>0</v>
      </c>
      <c r="H17705" t="s">
        <v>1</v>
      </c>
      <c r="I17705" t="s">
        <v>3022</v>
      </c>
      <c r="J17705">
        <v>1060</v>
      </c>
      <c r="K17705">
        <v>1</v>
      </c>
      <c r="L17705">
        <v>19980101</v>
      </c>
      <c r="M17705">
        <v>20160921</v>
      </c>
      <c r="N17705" t="s">
        <v>3</v>
      </c>
      <c r="O17705" t="s">
        <v>4</v>
      </c>
    </row>
    <row r="17706" spans="1:15" x14ac:dyDescent="0.25">
      <c r="A17706">
        <v>9503346</v>
      </c>
      <c r="B17706">
        <v>16820</v>
      </c>
      <c r="C17706">
        <v>3802</v>
      </c>
      <c r="D17706">
        <v>3802</v>
      </c>
      <c r="E17706">
        <v>1995</v>
      </c>
      <c r="F17706" t="s">
        <v>11856</v>
      </c>
      <c r="G17706" t="s">
        <v>0</v>
      </c>
      <c r="H17706" t="s">
        <v>1</v>
      </c>
      <c r="I17706" t="s">
        <v>70</v>
      </c>
      <c r="J17706">
        <v>995</v>
      </c>
      <c r="K17706">
        <v>1</v>
      </c>
      <c r="L17706">
        <v>19950412</v>
      </c>
      <c r="M17706">
        <v>20160912</v>
      </c>
      <c r="N17706" t="s">
        <v>3</v>
      </c>
      <c r="O17706" t="s">
        <v>15</v>
      </c>
    </row>
    <row r="17707" spans="1:15" x14ac:dyDescent="0.25">
      <c r="A17707">
        <v>9504114</v>
      </c>
      <c r="B17707">
        <v>22595</v>
      </c>
      <c r="C17707">
        <v>3807</v>
      </c>
      <c r="D17707">
        <v>3855</v>
      </c>
      <c r="E17707">
        <v>1991</v>
      </c>
      <c r="F17707" t="s">
        <v>12212</v>
      </c>
      <c r="G17707" t="s">
        <v>0</v>
      </c>
      <c r="H17707" t="s">
        <v>1</v>
      </c>
      <c r="I17707" t="s">
        <v>2935</v>
      </c>
      <c r="J17707">
        <v>1035</v>
      </c>
      <c r="K17707">
        <v>1</v>
      </c>
      <c r="L17707">
        <v>19910101</v>
      </c>
      <c r="M17707">
        <v>20160101</v>
      </c>
      <c r="N17707" t="s">
        <v>3</v>
      </c>
      <c r="O17707" t="s">
        <v>4</v>
      </c>
    </row>
    <row r="17708" spans="1:15" x14ac:dyDescent="0.25">
      <c r="A17708">
        <v>9504227</v>
      </c>
      <c r="B17708">
        <v>18523</v>
      </c>
      <c r="C17708">
        <v>3708</v>
      </c>
      <c r="D17708">
        <v>3760</v>
      </c>
      <c r="E17708">
        <v>1997</v>
      </c>
      <c r="F17708" t="s">
        <v>18779</v>
      </c>
      <c r="G17708" t="s">
        <v>199</v>
      </c>
      <c r="H17708" t="s">
        <v>65</v>
      </c>
      <c r="I17708" t="s">
        <v>776</v>
      </c>
      <c r="J17708">
        <v>1555</v>
      </c>
      <c r="K17708">
        <v>1</v>
      </c>
      <c r="L17708">
        <v>19970101</v>
      </c>
      <c r="M17708">
        <v>20160926</v>
      </c>
      <c r="N17708" t="s">
        <v>3</v>
      </c>
      <c r="O17708" t="s">
        <v>35</v>
      </c>
    </row>
    <row r="17709" spans="1:15" x14ac:dyDescent="0.25">
      <c r="A17709">
        <v>9504730</v>
      </c>
      <c r="B17709">
        <v>22568</v>
      </c>
      <c r="C17709">
        <v>3208</v>
      </c>
      <c r="D17709">
        <v>3261</v>
      </c>
      <c r="E17709">
        <v>1989</v>
      </c>
      <c r="F17709" t="s">
        <v>18780</v>
      </c>
      <c r="G17709" t="s">
        <v>664</v>
      </c>
      <c r="H17709" t="s">
        <v>65</v>
      </c>
      <c r="I17709" t="s">
        <v>3709</v>
      </c>
      <c r="J17709">
        <v>950</v>
      </c>
      <c r="K17709">
        <v>1</v>
      </c>
      <c r="L17709">
        <v>19890101</v>
      </c>
      <c r="M17709">
        <v>20160101</v>
      </c>
      <c r="N17709" t="s">
        <v>3</v>
      </c>
      <c r="O17709" t="s">
        <v>4</v>
      </c>
    </row>
    <row r="17710" spans="1:15" x14ac:dyDescent="0.25">
      <c r="A17710">
        <v>9504758</v>
      </c>
      <c r="B17710">
        <v>151025</v>
      </c>
      <c r="C17710">
        <v>3605</v>
      </c>
      <c r="D17710">
        <v>3646</v>
      </c>
      <c r="E17710">
        <v>2005</v>
      </c>
      <c r="F17710" t="s">
        <v>18631</v>
      </c>
      <c r="G17710" t="s">
        <v>1605</v>
      </c>
      <c r="H17710" t="s">
        <v>29</v>
      </c>
      <c r="I17710" t="s">
        <v>7252</v>
      </c>
      <c r="J17710">
        <v>6100</v>
      </c>
      <c r="K17710">
        <v>3</v>
      </c>
      <c r="L17710">
        <v>20050305</v>
      </c>
      <c r="M17710">
        <v>20160930</v>
      </c>
      <c r="N17710" t="s">
        <v>40</v>
      </c>
      <c r="O17710" t="s">
        <v>189</v>
      </c>
    </row>
    <row r="17711" spans="1:15" x14ac:dyDescent="0.25">
      <c r="A17711">
        <v>9505314</v>
      </c>
      <c r="B17711">
        <v>83968</v>
      </c>
      <c r="C17711">
        <v>3100</v>
      </c>
      <c r="D17711">
        <v>3100</v>
      </c>
      <c r="E17711">
        <v>2001</v>
      </c>
      <c r="F17711" t="s">
        <v>18781</v>
      </c>
      <c r="G17711" t="s">
        <v>0</v>
      </c>
      <c r="H17711" t="s">
        <v>1</v>
      </c>
      <c r="I17711" t="s">
        <v>7253</v>
      </c>
      <c r="J17711">
        <v>1895</v>
      </c>
      <c r="K17711">
        <v>3</v>
      </c>
      <c r="L17711">
        <v>20010920</v>
      </c>
      <c r="M17711">
        <v>20070625</v>
      </c>
      <c r="N17711" t="s">
        <v>40</v>
      </c>
      <c r="O17711" t="s">
        <v>218</v>
      </c>
    </row>
    <row r="17712" spans="1:15" x14ac:dyDescent="0.25">
      <c r="A17712">
        <v>9505521</v>
      </c>
      <c r="B17712">
        <v>6533</v>
      </c>
      <c r="C17712">
        <v>3201</v>
      </c>
      <c r="D17712">
        <v>3201</v>
      </c>
      <c r="E17712">
        <v>1982</v>
      </c>
      <c r="F17712" t="s">
        <v>18782</v>
      </c>
      <c r="G17712" t="s">
        <v>83</v>
      </c>
      <c r="H17712" t="s">
        <v>208</v>
      </c>
      <c r="I17712" t="s">
        <v>946</v>
      </c>
      <c r="J17712">
        <v>70</v>
      </c>
      <c r="K17712">
        <v>1</v>
      </c>
      <c r="L17712">
        <v>19820520</v>
      </c>
      <c r="M17712">
        <v>20160101</v>
      </c>
      <c r="N17712" t="s">
        <v>3</v>
      </c>
      <c r="O17712" t="s">
        <v>10</v>
      </c>
    </row>
    <row r="17713" spans="1:15" x14ac:dyDescent="0.25">
      <c r="A17713">
        <v>9505611</v>
      </c>
      <c r="B17713">
        <v>193</v>
      </c>
      <c r="C17713">
        <v>3801</v>
      </c>
      <c r="D17713">
        <v>3801</v>
      </c>
      <c r="E17713">
        <v>1986</v>
      </c>
      <c r="F17713" t="s">
        <v>18783</v>
      </c>
      <c r="G17713" t="s">
        <v>0</v>
      </c>
      <c r="H17713" t="s">
        <v>1</v>
      </c>
      <c r="I17713" t="s">
        <v>39</v>
      </c>
      <c r="J17713">
        <v>875</v>
      </c>
      <c r="K17713">
        <v>1</v>
      </c>
      <c r="L17713">
        <v>19870305</v>
      </c>
      <c r="M17713">
        <v>20090114</v>
      </c>
      <c r="N17713" t="s">
        <v>3</v>
      </c>
      <c r="O17713" t="s">
        <v>15</v>
      </c>
    </row>
    <row r="17714" spans="1:15" x14ac:dyDescent="0.25">
      <c r="A17714">
        <v>9506422</v>
      </c>
      <c r="B17714">
        <v>92510</v>
      </c>
      <c r="C17714">
        <v>3707</v>
      </c>
      <c r="D17714">
        <v>3707</v>
      </c>
      <c r="E17714">
        <v>1994</v>
      </c>
      <c r="F17714" t="s">
        <v>18784</v>
      </c>
      <c r="G17714" t="s">
        <v>0</v>
      </c>
      <c r="H17714" t="s">
        <v>1</v>
      </c>
      <c r="I17714" t="s">
        <v>3846</v>
      </c>
      <c r="J17714">
        <v>1255</v>
      </c>
      <c r="K17714">
        <v>1</v>
      </c>
      <c r="L17714">
        <v>19940617</v>
      </c>
      <c r="M17714">
        <v>20160907</v>
      </c>
      <c r="N17714" t="s">
        <v>3</v>
      </c>
      <c r="O17714" t="s">
        <v>35</v>
      </c>
    </row>
    <row r="17715" spans="1:15" x14ac:dyDescent="0.25">
      <c r="A17715">
        <v>9507428</v>
      </c>
      <c r="B17715">
        <v>28378</v>
      </c>
      <c r="C17715">
        <v>3606</v>
      </c>
      <c r="D17715">
        <v>3606</v>
      </c>
      <c r="E17715">
        <v>1996</v>
      </c>
      <c r="F17715" t="s">
        <v>16672</v>
      </c>
      <c r="G17715" t="s">
        <v>0</v>
      </c>
      <c r="H17715" t="s">
        <v>1</v>
      </c>
      <c r="I17715" t="s">
        <v>2219</v>
      </c>
      <c r="J17715">
        <v>1045</v>
      </c>
      <c r="K17715">
        <v>1</v>
      </c>
      <c r="L17715">
        <v>19960101</v>
      </c>
      <c r="M17715">
        <v>20160913</v>
      </c>
      <c r="N17715" t="s">
        <v>3</v>
      </c>
      <c r="O17715" t="s">
        <v>249</v>
      </c>
    </row>
    <row r="17716" spans="1:15" x14ac:dyDescent="0.25">
      <c r="A17716">
        <v>9507431</v>
      </c>
      <c r="B17716">
        <v>12328</v>
      </c>
      <c r="C17716">
        <v>3603</v>
      </c>
      <c r="D17716">
        <v>3603</v>
      </c>
      <c r="E17716">
        <v>1959</v>
      </c>
      <c r="F17716" t="s">
        <v>18785</v>
      </c>
      <c r="G17716" t="s">
        <v>348</v>
      </c>
      <c r="H17716" t="s">
        <v>252</v>
      </c>
      <c r="I17716" t="s">
        <v>801</v>
      </c>
      <c r="J17716">
        <v>1410</v>
      </c>
      <c r="K17716">
        <v>1</v>
      </c>
      <c r="L17716">
        <v>0</v>
      </c>
      <c r="M17716">
        <v>20160101</v>
      </c>
      <c r="N17716" t="s">
        <v>3</v>
      </c>
      <c r="O17716" t="s">
        <v>254</v>
      </c>
    </row>
    <row r="17717" spans="1:15" x14ac:dyDescent="0.25">
      <c r="A17717">
        <v>9507564</v>
      </c>
      <c r="B17717">
        <v>86674</v>
      </c>
      <c r="C17717">
        <v>3100</v>
      </c>
      <c r="D17717">
        <v>3100</v>
      </c>
      <c r="E17717">
        <v>2001</v>
      </c>
      <c r="F17717" t="s">
        <v>18786</v>
      </c>
      <c r="G17717" t="s">
        <v>187</v>
      </c>
      <c r="H17717" t="s">
        <v>65</v>
      </c>
      <c r="I17717" t="s">
        <v>3441</v>
      </c>
      <c r="J17717">
        <v>1185</v>
      </c>
      <c r="K17717">
        <v>3</v>
      </c>
      <c r="L17717">
        <v>20011109</v>
      </c>
      <c r="M17717">
        <v>20070612</v>
      </c>
      <c r="N17717" t="s">
        <v>40</v>
      </c>
      <c r="O17717" t="s">
        <v>63</v>
      </c>
    </row>
    <row r="17718" spans="1:15" x14ac:dyDescent="0.25">
      <c r="A17718">
        <v>9508380</v>
      </c>
      <c r="B17718">
        <v>19164</v>
      </c>
      <c r="C17718">
        <v>3211</v>
      </c>
      <c r="D17718">
        <v>3211</v>
      </c>
      <c r="E17718">
        <v>1988</v>
      </c>
      <c r="F17718" t="s">
        <v>18787</v>
      </c>
      <c r="G17718" t="s">
        <v>113</v>
      </c>
      <c r="H17718" t="s">
        <v>1</v>
      </c>
      <c r="I17718" t="s">
        <v>776</v>
      </c>
      <c r="J17718">
        <v>1455</v>
      </c>
      <c r="K17718">
        <v>1</v>
      </c>
      <c r="L17718">
        <v>19880101</v>
      </c>
      <c r="M17718">
        <v>20160101</v>
      </c>
      <c r="N17718" t="s">
        <v>3</v>
      </c>
      <c r="O17718" t="s">
        <v>35</v>
      </c>
    </row>
    <row r="17719" spans="1:15" x14ac:dyDescent="0.25">
      <c r="A17719">
        <v>9508402</v>
      </c>
      <c r="B17719">
        <v>40429</v>
      </c>
      <c r="C17719">
        <v>3100</v>
      </c>
      <c r="D17719">
        <v>3100</v>
      </c>
      <c r="E17719">
        <v>1997</v>
      </c>
      <c r="F17719" t="s">
        <v>11633</v>
      </c>
      <c r="G17719" t="s">
        <v>0</v>
      </c>
      <c r="H17719" t="s">
        <v>1</v>
      </c>
      <c r="I17719" t="s">
        <v>18</v>
      </c>
      <c r="J17719">
        <v>975</v>
      </c>
      <c r="K17719">
        <v>1</v>
      </c>
      <c r="L17719">
        <v>19970804</v>
      </c>
      <c r="M17719">
        <v>20160927</v>
      </c>
      <c r="N17719" t="s">
        <v>3</v>
      </c>
      <c r="O17719" t="s">
        <v>15</v>
      </c>
    </row>
    <row r="17720" spans="1:15" x14ac:dyDescent="0.25">
      <c r="A17720">
        <v>9508592</v>
      </c>
      <c r="B17720">
        <v>86419</v>
      </c>
      <c r="C17720">
        <v>3408</v>
      </c>
      <c r="D17720">
        <v>3408</v>
      </c>
      <c r="E17720">
        <v>2002</v>
      </c>
      <c r="F17720" t="s">
        <v>13208</v>
      </c>
      <c r="G17720" t="s">
        <v>0</v>
      </c>
      <c r="H17720" t="s">
        <v>1</v>
      </c>
      <c r="I17720" t="s">
        <v>2447</v>
      </c>
      <c r="J17720">
        <v>1200</v>
      </c>
      <c r="K17720">
        <v>1</v>
      </c>
      <c r="L17720">
        <v>20020321</v>
      </c>
      <c r="M17720">
        <v>20160913</v>
      </c>
      <c r="N17720" t="s">
        <v>3</v>
      </c>
      <c r="O17720" t="s">
        <v>55</v>
      </c>
    </row>
    <row r="17721" spans="1:15" x14ac:dyDescent="0.25">
      <c r="A17721">
        <v>9508807</v>
      </c>
      <c r="B17721">
        <v>315</v>
      </c>
      <c r="C17721">
        <v>3504</v>
      </c>
      <c r="D17721">
        <v>3540</v>
      </c>
      <c r="E17721">
        <v>1990</v>
      </c>
      <c r="F17721" t="s">
        <v>10613</v>
      </c>
      <c r="G17721" t="s">
        <v>0</v>
      </c>
      <c r="H17721" t="s">
        <v>1</v>
      </c>
      <c r="I17721" t="s">
        <v>108</v>
      </c>
      <c r="J17721">
        <v>840</v>
      </c>
      <c r="K17721">
        <v>1</v>
      </c>
      <c r="L17721">
        <v>19900101</v>
      </c>
      <c r="M17721">
        <v>20160101</v>
      </c>
      <c r="N17721" t="s">
        <v>3</v>
      </c>
      <c r="O17721" t="s">
        <v>15</v>
      </c>
    </row>
    <row r="17722" spans="1:15" x14ac:dyDescent="0.25">
      <c r="A17722">
        <v>9509361</v>
      </c>
      <c r="B17722">
        <v>127559</v>
      </c>
      <c r="C17722">
        <v>3100</v>
      </c>
      <c r="D17722">
        <v>3100</v>
      </c>
      <c r="E17722">
        <v>1998</v>
      </c>
      <c r="F17722" t="s">
        <v>18788</v>
      </c>
      <c r="G17722" t="s">
        <v>0</v>
      </c>
      <c r="H17722" t="s">
        <v>1</v>
      </c>
      <c r="I17722" t="s">
        <v>4842</v>
      </c>
      <c r="J17722">
        <v>1215</v>
      </c>
      <c r="K17722">
        <v>3</v>
      </c>
      <c r="L17722">
        <v>19980101</v>
      </c>
      <c r="M17722">
        <v>20070524</v>
      </c>
      <c r="N17722" t="s">
        <v>40</v>
      </c>
      <c r="O17722" t="s">
        <v>48</v>
      </c>
    </row>
    <row r="17723" spans="1:15" x14ac:dyDescent="0.25">
      <c r="A17723">
        <v>9509599</v>
      </c>
      <c r="B17723">
        <v>824</v>
      </c>
      <c r="C17723">
        <v>3805</v>
      </c>
      <c r="D17723">
        <v>3805</v>
      </c>
      <c r="E17723">
        <v>1959</v>
      </c>
      <c r="F17723" t="s">
        <v>18789</v>
      </c>
      <c r="G17723" t="s">
        <v>268</v>
      </c>
      <c r="H17723" t="s">
        <v>1</v>
      </c>
      <c r="I17723" t="s">
        <v>269</v>
      </c>
      <c r="J17723">
        <v>930</v>
      </c>
      <c r="K17723">
        <v>1</v>
      </c>
      <c r="L17723">
        <v>19590318</v>
      </c>
      <c r="M17723">
        <v>20160101</v>
      </c>
      <c r="N17723" t="s">
        <v>3</v>
      </c>
      <c r="O17723" t="s">
        <v>15</v>
      </c>
    </row>
    <row r="17724" spans="1:15" x14ac:dyDescent="0.25">
      <c r="A17724">
        <v>9509788</v>
      </c>
      <c r="B17724">
        <v>1504</v>
      </c>
      <c r="C17724">
        <v>3403</v>
      </c>
      <c r="D17724">
        <v>3435</v>
      </c>
      <c r="E17724">
        <v>1979</v>
      </c>
      <c r="F17724" t="s">
        <v>18790</v>
      </c>
      <c r="G17724" t="s">
        <v>0</v>
      </c>
      <c r="H17724" t="s">
        <v>1</v>
      </c>
      <c r="I17724" t="s">
        <v>274</v>
      </c>
      <c r="J17724">
        <v>855</v>
      </c>
      <c r="K17724">
        <v>1</v>
      </c>
      <c r="L17724">
        <v>19790101</v>
      </c>
      <c r="M17724">
        <v>20160902</v>
      </c>
      <c r="N17724" t="s">
        <v>3</v>
      </c>
      <c r="O17724" t="s">
        <v>15</v>
      </c>
    </row>
    <row r="17725" spans="1:15" x14ac:dyDescent="0.25">
      <c r="A17725">
        <v>9509802</v>
      </c>
      <c r="B17725">
        <v>22789</v>
      </c>
      <c r="C17725">
        <v>3708</v>
      </c>
      <c r="D17725">
        <v>3761</v>
      </c>
      <c r="E17725">
        <v>1997</v>
      </c>
      <c r="F17725" t="s">
        <v>10629</v>
      </c>
      <c r="G17725" t="s">
        <v>0</v>
      </c>
      <c r="H17725" t="s">
        <v>1</v>
      </c>
      <c r="I17725" t="s">
        <v>232</v>
      </c>
      <c r="J17725">
        <v>935</v>
      </c>
      <c r="K17725">
        <v>1</v>
      </c>
      <c r="L17725">
        <v>19970910</v>
      </c>
      <c r="M17725">
        <v>20160914</v>
      </c>
      <c r="N17725" t="s">
        <v>3</v>
      </c>
      <c r="O17725" t="s">
        <v>15</v>
      </c>
    </row>
    <row r="17726" spans="1:15" x14ac:dyDescent="0.25">
      <c r="A17726">
        <v>9510389</v>
      </c>
      <c r="B17726">
        <v>66477</v>
      </c>
      <c r="C17726">
        <v>3303</v>
      </c>
      <c r="D17726">
        <v>3336</v>
      </c>
      <c r="E17726">
        <v>1999</v>
      </c>
      <c r="F17726" t="s">
        <v>18791</v>
      </c>
      <c r="G17726" t="s">
        <v>0</v>
      </c>
      <c r="H17726" t="s">
        <v>1</v>
      </c>
      <c r="I17726" t="s">
        <v>3854</v>
      </c>
      <c r="J17726">
        <v>1915</v>
      </c>
      <c r="K17726">
        <v>1</v>
      </c>
      <c r="L17726">
        <v>19990608</v>
      </c>
      <c r="M17726">
        <v>20160919</v>
      </c>
      <c r="N17726" t="s">
        <v>3</v>
      </c>
      <c r="O17726" t="s">
        <v>574</v>
      </c>
    </row>
    <row r="17727" spans="1:15" x14ac:dyDescent="0.25">
      <c r="A17727">
        <v>9510733</v>
      </c>
      <c r="B17727">
        <v>193</v>
      </c>
      <c r="C17727">
        <v>3208</v>
      </c>
      <c r="D17727">
        <v>3261</v>
      </c>
      <c r="E17727">
        <v>1983</v>
      </c>
      <c r="F17727" t="s">
        <v>7254</v>
      </c>
      <c r="G17727" t="s">
        <v>0</v>
      </c>
      <c r="H17727" t="s">
        <v>1</v>
      </c>
      <c r="I17727" t="s">
        <v>14</v>
      </c>
      <c r="J17727">
        <v>875</v>
      </c>
      <c r="K17727">
        <v>1</v>
      </c>
      <c r="L17727">
        <v>19830101</v>
      </c>
      <c r="M17727">
        <v>20160101</v>
      </c>
      <c r="N17727" t="s">
        <v>3</v>
      </c>
      <c r="O17727" t="s">
        <v>15</v>
      </c>
    </row>
    <row r="17728" spans="1:15" x14ac:dyDescent="0.25">
      <c r="A17728">
        <v>9510860</v>
      </c>
      <c r="B17728">
        <v>193</v>
      </c>
      <c r="C17728">
        <v>3504</v>
      </c>
      <c r="D17728">
        <v>3540</v>
      </c>
      <c r="E17728">
        <v>1978</v>
      </c>
      <c r="F17728" t="s">
        <v>18792</v>
      </c>
      <c r="G17728" t="s">
        <v>0</v>
      </c>
      <c r="H17728" t="s">
        <v>1</v>
      </c>
      <c r="I17728" t="s">
        <v>14</v>
      </c>
      <c r="J17728">
        <v>875</v>
      </c>
      <c r="K17728">
        <v>1</v>
      </c>
      <c r="L17728">
        <v>0</v>
      </c>
      <c r="M17728">
        <v>20160101</v>
      </c>
      <c r="N17728" t="s">
        <v>3</v>
      </c>
      <c r="O17728" t="s">
        <v>15</v>
      </c>
    </row>
    <row r="17729" spans="1:15" x14ac:dyDescent="0.25">
      <c r="A17729">
        <v>9511738</v>
      </c>
      <c r="B17729">
        <v>262609</v>
      </c>
      <c r="C17729">
        <v>3405</v>
      </c>
      <c r="D17729">
        <v>3445</v>
      </c>
      <c r="E17729">
        <v>2004</v>
      </c>
      <c r="F17729" t="s">
        <v>18793</v>
      </c>
      <c r="G17729" t="s">
        <v>0</v>
      </c>
      <c r="H17729" t="s">
        <v>1</v>
      </c>
      <c r="I17729" t="s">
        <v>870</v>
      </c>
      <c r="J17729">
        <v>1505</v>
      </c>
      <c r="K17729">
        <v>3</v>
      </c>
      <c r="L17729">
        <v>20040319</v>
      </c>
      <c r="M17729">
        <v>20160929</v>
      </c>
      <c r="N17729" t="s">
        <v>40</v>
      </c>
      <c r="O17729" t="s">
        <v>35</v>
      </c>
    </row>
    <row r="17730" spans="1:15" x14ac:dyDescent="0.25">
      <c r="A17730">
        <v>9511925</v>
      </c>
      <c r="B17730">
        <v>32149</v>
      </c>
      <c r="C17730">
        <v>3208</v>
      </c>
      <c r="D17730">
        <v>3261</v>
      </c>
      <c r="E17730">
        <v>1997</v>
      </c>
      <c r="F17730" t="s">
        <v>18794</v>
      </c>
      <c r="G17730" t="s">
        <v>0</v>
      </c>
      <c r="H17730" t="s">
        <v>1</v>
      </c>
      <c r="I17730" t="s">
        <v>7255</v>
      </c>
      <c r="J17730">
        <v>1510</v>
      </c>
      <c r="K17730">
        <v>1</v>
      </c>
      <c r="L17730">
        <v>19970924</v>
      </c>
      <c r="M17730">
        <v>20160101</v>
      </c>
      <c r="N17730" t="s">
        <v>3</v>
      </c>
      <c r="O17730" t="s">
        <v>132</v>
      </c>
    </row>
    <row r="17731" spans="1:15" x14ac:dyDescent="0.25">
      <c r="A17731">
        <v>9512252</v>
      </c>
      <c r="B17731">
        <v>3172</v>
      </c>
      <c r="C17731">
        <v>3603</v>
      </c>
      <c r="D17731">
        <v>3603</v>
      </c>
      <c r="E17731">
        <v>1978</v>
      </c>
      <c r="F17731" t="s">
        <v>18795</v>
      </c>
      <c r="G17731" t="s">
        <v>199</v>
      </c>
      <c r="H17731" t="s">
        <v>29</v>
      </c>
      <c r="I17731" t="s">
        <v>3193</v>
      </c>
      <c r="J17731">
        <v>7500</v>
      </c>
      <c r="K17731">
        <v>2</v>
      </c>
      <c r="L17731">
        <v>19780101</v>
      </c>
      <c r="M17731">
        <v>20160101</v>
      </c>
      <c r="N17731" t="s">
        <v>3</v>
      </c>
      <c r="O17731" t="s">
        <v>15</v>
      </c>
    </row>
    <row r="17732" spans="1:15" x14ac:dyDescent="0.25">
      <c r="A17732">
        <v>9512988</v>
      </c>
      <c r="B17732">
        <v>17573</v>
      </c>
      <c r="C17732">
        <v>3208</v>
      </c>
      <c r="D17732">
        <v>3261</v>
      </c>
      <c r="E17732">
        <v>1990</v>
      </c>
      <c r="F17732" t="s">
        <v>18796</v>
      </c>
      <c r="G17732" t="s">
        <v>0</v>
      </c>
      <c r="H17732" t="s">
        <v>1</v>
      </c>
      <c r="I17732" t="s">
        <v>1685</v>
      </c>
      <c r="J17732">
        <v>1004</v>
      </c>
      <c r="K17732">
        <v>1</v>
      </c>
      <c r="L17732">
        <v>19900101</v>
      </c>
      <c r="M17732">
        <v>20160101</v>
      </c>
      <c r="N17732" t="s">
        <v>3</v>
      </c>
      <c r="O17732" t="s">
        <v>35</v>
      </c>
    </row>
    <row r="17733" spans="1:15" x14ac:dyDescent="0.25">
      <c r="A17733">
        <v>9513099</v>
      </c>
      <c r="B17733">
        <v>265956</v>
      </c>
      <c r="C17733">
        <v>3707</v>
      </c>
      <c r="D17733">
        <v>3707</v>
      </c>
      <c r="E17733">
        <v>2010</v>
      </c>
      <c r="F17733" t="s">
        <v>16427</v>
      </c>
      <c r="G17733" t="s">
        <v>245</v>
      </c>
      <c r="H17733" t="s">
        <v>735</v>
      </c>
      <c r="I17733" t="s">
        <v>5290</v>
      </c>
      <c r="J17733">
        <v>9500</v>
      </c>
      <c r="K17733">
        <v>3</v>
      </c>
      <c r="L17733">
        <v>20100920</v>
      </c>
      <c r="M17733">
        <v>20160914</v>
      </c>
      <c r="N17733" t="s">
        <v>40</v>
      </c>
      <c r="O17733" t="s">
        <v>218</v>
      </c>
    </row>
    <row r="17734" spans="1:15" x14ac:dyDescent="0.25">
      <c r="A17734">
        <v>9513174</v>
      </c>
      <c r="B17734">
        <v>21670</v>
      </c>
      <c r="C17734">
        <v>3602</v>
      </c>
      <c r="D17734">
        <v>3602</v>
      </c>
      <c r="E17734">
        <v>1996</v>
      </c>
      <c r="F17734" t="s">
        <v>10549</v>
      </c>
      <c r="G17734" t="s">
        <v>0</v>
      </c>
      <c r="H17734" t="s">
        <v>1</v>
      </c>
      <c r="I17734" t="s">
        <v>181</v>
      </c>
      <c r="J17734">
        <v>935</v>
      </c>
      <c r="K17734">
        <v>1</v>
      </c>
      <c r="L17734">
        <v>19960104</v>
      </c>
      <c r="M17734">
        <v>20160901</v>
      </c>
      <c r="N17734" t="s">
        <v>3</v>
      </c>
      <c r="O17734" t="s">
        <v>15</v>
      </c>
    </row>
    <row r="17735" spans="1:15" x14ac:dyDescent="0.25">
      <c r="A17735">
        <v>9514261</v>
      </c>
      <c r="B17735">
        <v>69780</v>
      </c>
      <c r="C17735">
        <v>3602</v>
      </c>
      <c r="D17735">
        <v>3602</v>
      </c>
      <c r="E17735">
        <v>1998</v>
      </c>
      <c r="F17735" t="s">
        <v>13638</v>
      </c>
      <c r="G17735" t="s">
        <v>496</v>
      </c>
      <c r="H17735" t="s">
        <v>29</v>
      </c>
      <c r="I17735" t="s">
        <v>5971</v>
      </c>
      <c r="J17735">
        <v>7450</v>
      </c>
      <c r="K17735">
        <v>2</v>
      </c>
      <c r="L17735">
        <v>19980101</v>
      </c>
      <c r="M17735">
        <v>20160101</v>
      </c>
      <c r="N17735" t="s">
        <v>3</v>
      </c>
      <c r="O17735" t="s">
        <v>35</v>
      </c>
    </row>
    <row r="17736" spans="1:15" x14ac:dyDescent="0.25">
      <c r="A17736">
        <v>9514424</v>
      </c>
      <c r="B17736">
        <v>11757</v>
      </c>
      <c r="C17736">
        <v>3801</v>
      </c>
      <c r="D17736">
        <v>3801</v>
      </c>
      <c r="E17736">
        <v>1985</v>
      </c>
      <c r="F17736" t="s">
        <v>10520</v>
      </c>
      <c r="G17736" t="s">
        <v>0</v>
      </c>
      <c r="H17736" t="s">
        <v>1</v>
      </c>
      <c r="I17736" t="s">
        <v>7256</v>
      </c>
      <c r="J17736">
        <v>990</v>
      </c>
      <c r="K17736">
        <v>1</v>
      </c>
      <c r="L17736">
        <v>19850101</v>
      </c>
      <c r="M17736">
        <v>20090114</v>
      </c>
      <c r="N17736" t="s">
        <v>3</v>
      </c>
      <c r="O17736" t="s">
        <v>38</v>
      </c>
    </row>
    <row r="17737" spans="1:15" x14ac:dyDescent="0.25">
      <c r="A17737">
        <v>9514607</v>
      </c>
      <c r="B17737">
        <v>43</v>
      </c>
      <c r="C17737">
        <v>3801</v>
      </c>
      <c r="D17737">
        <v>3801</v>
      </c>
      <c r="E17737">
        <v>1955</v>
      </c>
      <c r="F17737" t="s">
        <v>7257</v>
      </c>
      <c r="G17737" t="s">
        <v>0</v>
      </c>
      <c r="H17737" t="s">
        <v>1</v>
      </c>
      <c r="I17737" t="s">
        <v>291</v>
      </c>
      <c r="J17737">
        <v>1100</v>
      </c>
      <c r="K17737">
        <v>1</v>
      </c>
      <c r="L17737">
        <v>19550101</v>
      </c>
      <c r="M17737">
        <v>20090108</v>
      </c>
      <c r="N17737" t="s">
        <v>3</v>
      </c>
      <c r="O17737" t="s">
        <v>15</v>
      </c>
    </row>
    <row r="17738" spans="1:15" x14ac:dyDescent="0.25">
      <c r="A17738">
        <v>9514779</v>
      </c>
      <c r="B17738">
        <v>125030</v>
      </c>
      <c r="C17738">
        <v>3100</v>
      </c>
      <c r="D17738">
        <v>3100</v>
      </c>
      <c r="E17738">
        <v>2002</v>
      </c>
      <c r="F17738" t="s">
        <v>18797</v>
      </c>
      <c r="G17738" t="s">
        <v>0</v>
      </c>
      <c r="H17738" t="s">
        <v>1</v>
      </c>
      <c r="I17738" t="s">
        <v>7258</v>
      </c>
      <c r="J17738">
        <v>1410</v>
      </c>
      <c r="K17738">
        <v>3</v>
      </c>
      <c r="L17738">
        <v>20020904</v>
      </c>
      <c r="M17738">
        <v>20160923</v>
      </c>
      <c r="N17738" t="s">
        <v>40</v>
      </c>
      <c r="O17738" t="s">
        <v>179</v>
      </c>
    </row>
    <row r="17739" spans="1:15" x14ac:dyDescent="0.25">
      <c r="A17739">
        <v>9514863</v>
      </c>
      <c r="B17739">
        <v>48713</v>
      </c>
      <c r="C17739">
        <v>3713</v>
      </c>
      <c r="D17739">
        <v>3713</v>
      </c>
      <c r="E17739">
        <v>1998</v>
      </c>
      <c r="F17739" t="s">
        <v>16015</v>
      </c>
      <c r="G17739" t="s">
        <v>0</v>
      </c>
      <c r="H17739" t="s">
        <v>1</v>
      </c>
      <c r="I17739" t="s">
        <v>7259</v>
      </c>
      <c r="J17739">
        <v>1140</v>
      </c>
      <c r="K17739">
        <v>1</v>
      </c>
      <c r="L17739">
        <v>19980101</v>
      </c>
      <c r="M17739">
        <v>20160926</v>
      </c>
      <c r="N17739" t="s">
        <v>3</v>
      </c>
      <c r="O17739" t="s">
        <v>328</v>
      </c>
    </row>
    <row r="17740" spans="1:15" x14ac:dyDescent="0.25">
      <c r="A17740">
        <v>9515073</v>
      </c>
      <c r="B17740">
        <v>125030</v>
      </c>
      <c r="C17740">
        <v>3100</v>
      </c>
      <c r="D17740">
        <v>3100</v>
      </c>
      <c r="E17740">
        <v>2002</v>
      </c>
      <c r="F17740" t="s">
        <v>18798</v>
      </c>
      <c r="G17740" t="s">
        <v>0</v>
      </c>
      <c r="H17740" t="s">
        <v>1</v>
      </c>
      <c r="I17740" t="s">
        <v>7258</v>
      </c>
      <c r="J17740">
        <v>1410</v>
      </c>
      <c r="K17740">
        <v>3</v>
      </c>
      <c r="L17740">
        <v>20020904</v>
      </c>
      <c r="M17740">
        <v>20160923</v>
      </c>
      <c r="N17740" t="s">
        <v>40</v>
      </c>
      <c r="O17740" t="s">
        <v>179</v>
      </c>
    </row>
    <row r="17741" spans="1:15" x14ac:dyDescent="0.25">
      <c r="A17741">
        <v>9515077</v>
      </c>
      <c r="B17741">
        <v>20006</v>
      </c>
      <c r="C17741">
        <v>3306</v>
      </c>
      <c r="D17741">
        <v>3350</v>
      </c>
      <c r="E17741">
        <v>1979</v>
      </c>
      <c r="F17741" t="s">
        <v>13964</v>
      </c>
      <c r="G17741" t="s">
        <v>0</v>
      </c>
      <c r="H17741" t="s">
        <v>1</v>
      </c>
      <c r="I17741" t="s">
        <v>1805</v>
      </c>
      <c r="J17741">
        <v>805</v>
      </c>
      <c r="K17741">
        <v>3</v>
      </c>
      <c r="L17741">
        <v>0</v>
      </c>
      <c r="M17741">
        <v>20160101</v>
      </c>
      <c r="N17741" t="s">
        <v>3</v>
      </c>
      <c r="O17741" t="s">
        <v>85</v>
      </c>
    </row>
    <row r="17742" spans="1:15" x14ac:dyDescent="0.25">
      <c r="A17742">
        <v>9515278</v>
      </c>
      <c r="B17742">
        <v>269441</v>
      </c>
      <c r="C17742">
        <v>3301</v>
      </c>
      <c r="D17742">
        <v>3301</v>
      </c>
      <c r="E17742">
        <v>2010</v>
      </c>
      <c r="F17742" t="s">
        <v>18799</v>
      </c>
      <c r="G17742" t="s">
        <v>0</v>
      </c>
      <c r="H17742" t="s">
        <v>1</v>
      </c>
      <c r="I17742" t="s">
        <v>4811</v>
      </c>
      <c r="J17742">
        <v>1790</v>
      </c>
      <c r="K17742">
        <v>3</v>
      </c>
      <c r="L17742">
        <v>20100922</v>
      </c>
      <c r="M17742">
        <v>20160926</v>
      </c>
      <c r="N17742" t="s">
        <v>40</v>
      </c>
      <c r="O17742" t="s">
        <v>218</v>
      </c>
    </row>
    <row r="17743" spans="1:15" x14ac:dyDescent="0.25">
      <c r="A17743">
        <v>9515427</v>
      </c>
      <c r="B17743">
        <v>100696</v>
      </c>
      <c r="C17743">
        <v>3100</v>
      </c>
      <c r="D17743">
        <v>3100</v>
      </c>
      <c r="E17743">
        <v>2002</v>
      </c>
      <c r="F17743" t="s">
        <v>18800</v>
      </c>
      <c r="G17743" t="s">
        <v>0</v>
      </c>
      <c r="H17743" t="s">
        <v>1</v>
      </c>
      <c r="I17743" t="s">
        <v>7260</v>
      </c>
      <c r="J17743">
        <v>1140</v>
      </c>
      <c r="K17743">
        <v>3</v>
      </c>
      <c r="L17743">
        <v>20021010</v>
      </c>
      <c r="M17743">
        <v>20160907</v>
      </c>
      <c r="N17743" t="s">
        <v>40</v>
      </c>
      <c r="O17743" t="s">
        <v>15</v>
      </c>
    </row>
    <row r="17744" spans="1:15" x14ac:dyDescent="0.25">
      <c r="A17744">
        <v>9515943</v>
      </c>
      <c r="B17744">
        <v>6203</v>
      </c>
      <c r="C17744">
        <v>3603</v>
      </c>
      <c r="D17744">
        <v>3603</v>
      </c>
      <c r="E17744">
        <v>1984</v>
      </c>
      <c r="F17744" s="3" t="s">
        <v>18801</v>
      </c>
      <c r="G17744" t="s">
        <v>22</v>
      </c>
      <c r="H17744" t="s">
        <v>23</v>
      </c>
      <c r="I17744" t="s">
        <v>340</v>
      </c>
      <c r="J17744">
        <v>750</v>
      </c>
      <c r="K17744">
        <v>1</v>
      </c>
      <c r="L17744">
        <v>0</v>
      </c>
      <c r="M17744">
        <v>20160101</v>
      </c>
      <c r="N17744" t="s">
        <v>3</v>
      </c>
      <c r="O17744" t="s">
        <v>341</v>
      </c>
    </row>
    <row r="17745" spans="1:15" x14ac:dyDescent="0.25">
      <c r="A17745">
        <v>9516280</v>
      </c>
      <c r="B17745">
        <v>28754</v>
      </c>
      <c r="C17745">
        <v>3404</v>
      </c>
      <c r="D17745">
        <v>3404</v>
      </c>
      <c r="E17745">
        <v>1996</v>
      </c>
      <c r="F17745" t="s">
        <v>18802</v>
      </c>
      <c r="G17745" t="s">
        <v>370</v>
      </c>
      <c r="H17745" t="s">
        <v>23</v>
      </c>
      <c r="I17745" t="s">
        <v>7261</v>
      </c>
      <c r="J17745">
        <v>180</v>
      </c>
      <c r="K17745">
        <v>1</v>
      </c>
      <c r="L17745">
        <v>0</v>
      </c>
      <c r="M17745">
        <v>20160101</v>
      </c>
      <c r="N17745" t="s">
        <v>3</v>
      </c>
      <c r="O17745" t="s">
        <v>372</v>
      </c>
    </row>
    <row r="17746" spans="1:15" x14ac:dyDescent="0.25">
      <c r="A17746">
        <v>9516972</v>
      </c>
      <c r="B17746">
        <v>5021</v>
      </c>
      <c r="C17746">
        <v>3710</v>
      </c>
      <c r="D17746">
        <v>3710</v>
      </c>
      <c r="E17746">
        <v>1974</v>
      </c>
      <c r="F17746" t="s">
        <v>18803</v>
      </c>
      <c r="G17746" t="s">
        <v>83</v>
      </c>
      <c r="H17746" t="s">
        <v>208</v>
      </c>
      <c r="I17746" t="s">
        <v>1219</v>
      </c>
      <c r="J17746">
        <v>70</v>
      </c>
      <c r="K17746">
        <v>1</v>
      </c>
      <c r="L17746">
        <v>0</v>
      </c>
      <c r="M17746">
        <v>20160101</v>
      </c>
      <c r="N17746" t="s">
        <v>3</v>
      </c>
      <c r="O17746" t="s">
        <v>10</v>
      </c>
    </row>
    <row r="17747" spans="1:15" x14ac:dyDescent="0.25">
      <c r="A17747">
        <v>9517848</v>
      </c>
      <c r="B17747">
        <v>30493</v>
      </c>
      <c r="C17747">
        <v>3504</v>
      </c>
      <c r="D17747">
        <v>3540</v>
      </c>
      <c r="E17747">
        <v>1987</v>
      </c>
      <c r="F17747" t="s">
        <v>18804</v>
      </c>
      <c r="G17747" t="s">
        <v>17</v>
      </c>
      <c r="H17747" t="s">
        <v>1</v>
      </c>
      <c r="I17747" t="s">
        <v>7262</v>
      </c>
      <c r="J17747">
        <v>1060</v>
      </c>
      <c r="K17747">
        <v>1</v>
      </c>
      <c r="L17747">
        <v>19870101</v>
      </c>
      <c r="M17747">
        <v>20160101</v>
      </c>
      <c r="N17747" t="s">
        <v>3</v>
      </c>
      <c r="O17747" t="s">
        <v>1554</v>
      </c>
    </row>
    <row r="17748" spans="1:15" x14ac:dyDescent="0.25">
      <c r="A17748">
        <v>9517869</v>
      </c>
      <c r="B17748">
        <v>188</v>
      </c>
      <c r="C17748">
        <v>3701</v>
      </c>
      <c r="D17748">
        <v>3725</v>
      </c>
      <c r="E17748">
        <v>1977</v>
      </c>
      <c r="F17748" t="s">
        <v>18805</v>
      </c>
      <c r="G17748" t="s">
        <v>0</v>
      </c>
      <c r="H17748" t="s">
        <v>1</v>
      </c>
      <c r="I17748" t="s">
        <v>16</v>
      </c>
      <c r="J17748">
        <v>875</v>
      </c>
      <c r="K17748">
        <v>1</v>
      </c>
      <c r="L17748">
        <v>0</v>
      </c>
      <c r="M17748">
        <v>20160101</v>
      </c>
      <c r="N17748" t="s">
        <v>3</v>
      </c>
      <c r="O17748" t="s">
        <v>15</v>
      </c>
    </row>
    <row r="17749" spans="1:15" x14ac:dyDescent="0.25">
      <c r="A17749">
        <v>9517937</v>
      </c>
      <c r="B17749">
        <v>318</v>
      </c>
      <c r="C17749">
        <v>3603</v>
      </c>
      <c r="D17749">
        <v>3603</v>
      </c>
      <c r="E17749">
        <v>1988</v>
      </c>
      <c r="F17749" t="s">
        <v>10596</v>
      </c>
      <c r="G17749" t="s">
        <v>0</v>
      </c>
      <c r="H17749" t="s">
        <v>1</v>
      </c>
      <c r="I17749" t="s">
        <v>73</v>
      </c>
      <c r="J17749">
        <v>840</v>
      </c>
      <c r="K17749">
        <v>1</v>
      </c>
      <c r="L17749">
        <v>19880922</v>
      </c>
      <c r="M17749">
        <v>20160101</v>
      </c>
      <c r="N17749" t="s">
        <v>3</v>
      </c>
      <c r="O17749" t="s">
        <v>15</v>
      </c>
    </row>
    <row r="17750" spans="1:15" x14ac:dyDescent="0.25">
      <c r="A17750">
        <v>9518304</v>
      </c>
      <c r="B17750">
        <v>48325</v>
      </c>
      <c r="C17750">
        <v>3100</v>
      </c>
      <c r="D17750">
        <v>3100</v>
      </c>
      <c r="E17750">
        <v>1998</v>
      </c>
      <c r="F17750" t="s">
        <v>18806</v>
      </c>
      <c r="G17750" t="s">
        <v>2831</v>
      </c>
      <c r="H17750" t="s">
        <v>349</v>
      </c>
      <c r="I17750" t="s">
        <v>7263</v>
      </c>
      <c r="J17750">
        <v>6000</v>
      </c>
      <c r="K17750">
        <v>3</v>
      </c>
      <c r="L17750">
        <v>19980608</v>
      </c>
      <c r="M17750">
        <v>20160921</v>
      </c>
      <c r="N17750" t="s">
        <v>40</v>
      </c>
      <c r="O17750" t="s">
        <v>4838</v>
      </c>
    </row>
    <row r="17751" spans="1:15" x14ac:dyDescent="0.25">
      <c r="A17751">
        <v>9518385</v>
      </c>
      <c r="B17751">
        <v>5881</v>
      </c>
      <c r="C17751">
        <v>3708</v>
      </c>
      <c r="D17751">
        <v>3761</v>
      </c>
      <c r="E17751">
        <v>1993</v>
      </c>
      <c r="F17751" t="s">
        <v>13760</v>
      </c>
      <c r="G17751" t="s">
        <v>0</v>
      </c>
      <c r="H17751" t="s">
        <v>1</v>
      </c>
      <c r="I17751" t="s">
        <v>4288</v>
      </c>
      <c r="J17751">
        <v>1245</v>
      </c>
      <c r="K17751">
        <v>1</v>
      </c>
      <c r="L17751">
        <v>19930804</v>
      </c>
      <c r="M17751">
        <v>20160101</v>
      </c>
      <c r="N17751" t="s">
        <v>3</v>
      </c>
      <c r="O17751" t="s">
        <v>4</v>
      </c>
    </row>
    <row r="17752" spans="1:15" x14ac:dyDescent="0.25">
      <c r="A17752">
        <v>9518561</v>
      </c>
      <c r="B17752">
        <v>7450</v>
      </c>
      <c r="C17752">
        <v>3212</v>
      </c>
      <c r="D17752">
        <v>3212</v>
      </c>
      <c r="E17752">
        <v>1994</v>
      </c>
      <c r="F17752" t="s">
        <v>13882</v>
      </c>
      <c r="G17752" t="s">
        <v>0</v>
      </c>
      <c r="H17752" t="s">
        <v>1</v>
      </c>
      <c r="I17752" t="s">
        <v>2830</v>
      </c>
      <c r="J17752">
        <v>1080</v>
      </c>
      <c r="K17752">
        <v>1</v>
      </c>
      <c r="L17752">
        <v>19940101</v>
      </c>
      <c r="M17752">
        <v>20160816</v>
      </c>
      <c r="N17752" t="s">
        <v>3</v>
      </c>
      <c r="O17752" t="s">
        <v>55</v>
      </c>
    </row>
    <row r="17753" spans="1:15" x14ac:dyDescent="0.25">
      <c r="A17753">
        <v>9518759</v>
      </c>
      <c r="B17753">
        <v>155892</v>
      </c>
      <c r="C17753">
        <v>3100</v>
      </c>
      <c r="D17753">
        <v>3100</v>
      </c>
      <c r="E17753">
        <v>2005</v>
      </c>
      <c r="F17753" t="s">
        <v>18807</v>
      </c>
      <c r="G17753" t="s">
        <v>0</v>
      </c>
      <c r="H17753" t="s">
        <v>1</v>
      </c>
      <c r="I17753" t="s">
        <v>4435</v>
      </c>
      <c r="J17753">
        <v>1740</v>
      </c>
      <c r="K17753">
        <v>1</v>
      </c>
      <c r="L17753">
        <v>20050223</v>
      </c>
      <c r="M17753">
        <v>20160906</v>
      </c>
      <c r="N17753" t="s">
        <v>3</v>
      </c>
      <c r="O17753" t="s">
        <v>420</v>
      </c>
    </row>
    <row r="17754" spans="1:15" x14ac:dyDescent="0.25">
      <c r="A17754">
        <v>9519039</v>
      </c>
      <c r="B17754">
        <v>128520</v>
      </c>
      <c r="C17754">
        <v>3302</v>
      </c>
      <c r="D17754">
        <v>3302</v>
      </c>
      <c r="E17754">
        <v>1999</v>
      </c>
      <c r="F17754" t="s">
        <v>13663</v>
      </c>
      <c r="G17754" t="s">
        <v>263</v>
      </c>
      <c r="H17754" t="s">
        <v>65</v>
      </c>
      <c r="I17754" t="s">
        <v>7264</v>
      </c>
      <c r="J17754">
        <v>2700</v>
      </c>
      <c r="K17754">
        <v>1</v>
      </c>
      <c r="L17754">
        <v>19990225</v>
      </c>
      <c r="M17754">
        <v>20160916</v>
      </c>
      <c r="N17754" t="s">
        <v>3</v>
      </c>
      <c r="O17754" t="s">
        <v>151</v>
      </c>
    </row>
    <row r="17755" spans="1:15" x14ac:dyDescent="0.25">
      <c r="A17755">
        <v>9519054</v>
      </c>
      <c r="B17755">
        <v>50</v>
      </c>
      <c r="C17755">
        <v>3801</v>
      </c>
      <c r="D17755">
        <v>3801</v>
      </c>
      <c r="E17755">
        <v>1964</v>
      </c>
      <c r="F17755" t="s">
        <v>18808</v>
      </c>
      <c r="G17755" t="s">
        <v>168</v>
      </c>
      <c r="H17755" t="s">
        <v>1</v>
      </c>
      <c r="I17755" t="s">
        <v>7265</v>
      </c>
      <c r="J17755">
        <v>1250</v>
      </c>
      <c r="K17755">
        <v>1</v>
      </c>
      <c r="L17755">
        <v>19640101</v>
      </c>
      <c r="M17755">
        <v>20090112</v>
      </c>
      <c r="N17755" t="s">
        <v>3</v>
      </c>
      <c r="O17755" t="s">
        <v>7265</v>
      </c>
    </row>
    <row r="17756" spans="1:15" x14ac:dyDescent="0.25">
      <c r="A17756">
        <v>9519848</v>
      </c>
      <c r="B17756">
        <v>103213</v>
      </c>
      <c r="C17756">
        <v>3702</v>
      </c>
      <c r="D17756">
        <v>3730</v>
      </c>
      <c r="E17756">
        <v>2002</v>
      </c>
      <c r="F17756" t="s">
        <v>18809</v>
      </c>
      <c r="G17756" t="s">
        <v>685</v>
      </c>
      <c r="H17756" t="s">
        <v>349</v>
      </c>
      <c r="I17756" t="s">
        <v>7266</v>
      </c>
      <c r="J17756">
        <v>10800</v>
      </c>
      <c r="K17756">
        <v>3</v>
      </c>
      <c r="L17756">
        <v>20020729</v>
      </c>
      <c r="M17756">
        <v>20160907</v>
      </c>
      <c r="N17756" t="s">
        <v>40</v>
      </c>
      <c r="O17756" t="s">
        <v>7267</v>
      </c>
    </row>
    <row r="17757" spans="1:15" x14ac:dyDescent="0.25">
      <c r="A17757">
        <v>9520520</v>
      </c>
      <c r="B17757">
        <v>26359</v>
      </c>
      <c r="C17757">
        <v>3705</v>
      </c>
      <c r="D17757">
        <v>3746</v>
      </c>
      <c r="E17757">
        <v>1990</v>
      </c>
      <c r="F17757" t="s">
        <v>13946</v>
      </c>
      <c r="G17757" t="s">
        <v>0</v>
      </c>
      <c r="H17757" t="s">
        <v>1</v>
      </c>
      <c r="I17757" t="s">
        <v>172</v>
      </c>
      <c r="J17757">
        <v>860</v>
      </c>
      <c r="K17757">
        <v>1</v>
      </c>
      <c r="L17757">
        <v>19900101</v>
      </c>
      <c r="M17757">
        <v>20160101</v>
      </c>
      <c r="N17757" t="s">
        <v>3</v>
      </c>
      <c r="O17757" t="s">
        <v>15</v>
      </c>
    </row>
    <row r="17758" spans="1:15" x14ac:dyDescent="0.25">
      <c r="A17758">
        <v>9521262</v>
      </c>
      <c r="B17758">
        <v>119717</v>
      </c>
      <c r="C17758">
        <v>3100</v>
      </c>
      <c r="D17758">
        <v>3100</v>
      </c>
      <c r="E17758">
        <v>1992</v>
      </c>
      <c r="F17758" t="s">
        <v>18557</v>
      </c>
      <c r="G17758" t="s">
        <v>0</v>
      </c>
      <c r="H17758" t="s">
        <v>1</v>
      </c>
      <c r="I17758" t="s">
        <v>3033</v>
      </c>
      <c r="J17758">
        <v>1525</v>
      </c>
      <c r="K17758">
        <v>1</v>
      </c>
      <c r="L17758">
        <v>19920101</v>
      </c>
      <c r="M17758">
        <v>20160913</v>
      </c>
      <c r="N17758" t="s">
        <v>3</v>
      </c>
      <c r="O17758" t="s">
        <v>2888</v>
      </c>
    </row>
    <row r="17759" spans="1:15" x14ac:dyDescent="0.25">
      <c r="A17759">
        <v>9521425</v>
      </c>
      <c r="B17759">
        <v>21670</v>
      </c>
      <c r="C17759">
        <v>3303</v>
      </c>
      <c r="D17759">
        <v>3303</v>
      </c>
      <c r="E17759">
        <v>1996</v>
      </c>
      <c r="F17759" t="s">
        <v>12042</v>
      </c>
      <c r="G17759" t="s">
        <v>0</v>
      </c>
      <c r="H17759" t="s">
        <v>1</v>
      </c>
      <c r="I17759" t="s">
        <v>232</v>
      </c>
      <c r="J17759">
        <v>1010</v>
      </c>
      <c r="K17759">
        <v>1</v>
      </c>
      <c r="L17759">
        <v>19960513</v>
      </c>
      <c r="M17759">
        <v>20160919</v>
      </c>
      <c r="N17759" t="s">
        <v>3</v>
      </c>
      <c r="O17759" t="s">
        <v>15</v>
      </c>
    </row>
    <row r="17760" spans="1:15" x14ac:dyDescent="0.25">
      <c r="A17760">
        <v>9522517</v>
      </c>
      <c r="B17760">
        <v>141262</v>
      </c>
      <c r="C17760">
        <v>3710</v>
      </c>
      <c r="D17760">
        <v>3710</v>
      </c>
      <c r="E17760">
        <v>1985</v>
      </c>
      <c r="F17760" s="3" t="s">
        <v>18810</v>
      </c>
      <c r="G17760" t="s">
        <v>877</v>
      </c>
      <c r="H17760" t="s">
        <v>900</v>
      </c>
      <c r="I17760" t="s">
        <v>7268</v>
      </c>
      <c r="J17760">
        <v>1000</v>
      </c>
      <c r="K17760">
        <v>1</v>
      </c>
      <c r="L17760">
        <v>19850101</v>
      </c>
      <c r="M17760">
        <v>20160101</v>
      </c>
      <c r="N17760" t="s">
        <v>3</v>
      </c>
      <c r="O17760" t="s">
        <v>1040</v>
      </c>
    </row>
    <row r="17761" spans="1:15" x14ac:dyDescent="0.25">
      <c r="A17761">
        <v>9522659</v>
      </c>
      <c r="B17761">
        <v>192035</v>
      </c>
      <c r="C17761">
        <v>3708</v>
      </c>
      <c r="D17761">
        <v>3760</v>
      </c>
      <c r="E17761">
        <v>2007</v>
      </c>
      <c r="F17761" t="s">
        <v>18811</v>
      </c>
      <c r="G17761" t="s">
        <v>83</v>
      </c>
      <c r="H17761" t="s">
        <v>1065</v>
      </c>
      <c r="I17761" t="s">
        <v>7269</v>
      </c>
      <c r="J17761">
        <v>118</v>
      </c>
      <c r="K17761">
        <v>1</v>
      </c>
      <c r="L17761">
        <v>20071017</v>
      </c>
      <c r="M17761">
        <v>20160101</v>
      </c>
      <c r="N17761" t="s">
        <v>3</v>
      </c>
      <c r="O17761" t="s">
        <v>7270</v>
      </c>
    </row>
    <row r="17762" spans="1:15" x14ac:dyDescent="0.25">
      <c r="A17762">
        <v>9523013</v>
      </c>
      <c r="B17762">
        <v>19642</v>
      </c>
      <c r="C17762">
        <v>3100</v>
      </c>
      <c r="D17762">
        <v>3100</v>
      </c>
      <c r="E17762">
        <v>1997</v>
      </c>
      <c r="F17762" t="s">
        <v>16167</v>
      </c>
      <c r="G17762" t="s">
        <v>0</v>
      </c>
      <c r="H17762" t="s">
        <v>1</v>
      </c>
      <c r="I17762" t="s">
        <v>1018</v>
      </c>
      <c r="J17762">
        <v>1041</v>
      </c>
      <c r="K17762">
        <v>1</v>
      </c>
      <c r="L17762">
        <v>19970530</v>
      </c>
      <c r="M17762">
        <v>20160906</v>
      </c>
      <c r="N17762" t="s">
        <v>3</v>
      </c>
      <c r="O17762" t="s">
        <v>48</v>
      </c>
    </row>
    <row r="17763" spans="1:15" x14ac:dyDescent="0.25">
      <c r="A17763">
        <v>9523637</v>
      </c>
      <c r="B17763">
        <v>90102</v>
      </c>
      <c r="C17763">
        <v>3100</v>
      </c>
      <c r="D17763">
        <v>3100</v>
      </c>
      <c r="E17763">
        <v>2001</v>
      </c>
      <c r="F17763" t="s">
        <v>18812</v>
      </c>
      <c r="G17763" t="s">
        <v>0</v>
      </c>
      <c r="H17763" t="s">
        <v>1</v>
      </c>
      <c r="I17763" t="s">
        <v>3469</v>
      </c>
      <c r="J17763">
        <v>1205</v>
      </c>
      <c r="K17763">
        <v>3</v>
      </c>
      <c r="L17763">
        <v>20020506</v>
      </c>
      <c r="M17763">
        <v>20070613</v>
      </c>
      <c r="N17763" t="s">
        <v>40</v>
      </c>
      <c r="O17763" t="s">
        <v>15</v>
      </c>
    </row>
    <row r="17764" spans="1:15" x14ac:dyDescent="0.25">
      <c r="A17764">
        <v>9523649</v>
      </c>
      <c r="B17764">
        <v>150</v>
      </c>
      <c r="C17764">
        <v>3801</v>
      </c>
      <c r="D17764">
        <v>3801</v>
      </c>
      <c r="E17764">
        <v>1977</v>
      </c>
      <c r="F17764" t="s">
        <v>18813</v>
      </c>
      <c r="G17764" t="s">
        <v>0</v>
      </c>
      <c r="H17764" t="s">
        <v>1</v>
      </c>
      <c r="I17764" t="s">
        <v>140</v>
      </c>
      <c r="J17764">
        <v>945</v>
      </c>
      <c r="K17764">
        <v>1</v>
      </c>
      <c r="L17764">
        <v>19900219</v>
      </c>
      <c r="M17764">
        <v>20090119</v>
      </c>
      <c r="N17764" t="s">
        <v>3</v>
      </c>
      <c r="O17764" t="s">
        <v>46</v>
      </c>
    </row>
    <row r="17765" spans="1:15" x14ac:dyDescent="0.25">
      <c r="A17765">
        <v>9524644</v>
      </c>
      <c r="B17765">
        <v>144998</v>
      </c>
      <c r="C17765">
        <v>3100</v>
      </c>
      <c r="D17765">
        <v>3100</v>
      </c>
      <c r="E17765">
        <v>2000</v>
      </c>
      <c r="F17765" t="s">
        <v>18814</v>
      </c>
      <c r="G17765" t="s">
        <v>685</v>
      </c>
      <c r="H17765" t="s">
        <v>349</v>
      </c>
      <c r="I17765" t="s">
        <v>7271</v>
      </c>
      <c r="J17765">
        <v>8400</v>
      </c>
      <c r="K17765">
        <v>3</v>
      </c>
      <c r="L17765">
        <v>20000413</v>
      </c>
      <c r="M17765">
        <v>20160923</v>
      </c>
      <c r="N17765" t="s">
        <v>40</v>
      </c>
      <c r="O17765" t="s">
        <v>3128</v>
      </c>
    </row>
    <row r="17766" spans="1:15" x14ac:dyDescent="0.25">
      <c r="A17766">
        <v>9525010</v>
      </c>
      <c r="B17766">
        <v>102545</v>
      </c>
      <c r="C17766">
        <v>3505</v>
      </c>
      <c r="D17766">
        <v>3505</v>
      </c>
      <c r="E17766">
        <v>2002</v>
      </c>
      <c r="F17766" t="s">
        <v>18815</v>
      </c>
      <c r="G17766" t="s">
        <v>0</v>
      </c>
      <c r="H17766" t="s">
        <v>1</v>
      </c>
      <c r="I17766" t="s">
        <v>710</v>
      </c>
      <c r="J17766">
        <v>1320</v>
      </c>
      <c r="K17766">
        <v>1</v>
      </c>
      <c r="L17766">
        <v>20020222</v>
      </c>
      <c r="M17766">
        <v>20160902</v>
      </c>
      <c r="N17766" t="s">
        <v>3</v>
      </c>
      <c r="O17766" t="s">
        <v>48</v>
      </c>
    </row>
    <row r="17767" spans="1:15" x14ac:dyDescent="0.25">
      <c r="A17767">
        <v>9526257</v>
      </c>
      <c r="B17767">
        <v>39716</v>
      </c>
      <c r="C17767">
        <v>3205</v>
      </c>
      <c r="D17767">
        <v>3205</v>
      </c>
      <c r="E17767">
        <v>1999</v>
      </c>
      <c r="F17767" t="s">
        <v>18816</v>
      </c>
      <c r="G17767" t="s">
        <v>263</v>
      </c>
      <c r="H17767" t="s">
        <v>65</v>
      </c>
      <c r="I17767" t="s">
        <v>2143</v>
      </c>
      <c r="J17767">
        <v>1800</v>
      </c>
      <c r="K17767">
        <v>2</v>
      </c>
      <c r="L17767">
        <v>19990101</v>
      </c>
      <c r="M17767">
        <v>20160101</v>
      </c>
      <c r="N17767" t="s">
        <v>3</v>
      </c>
      <c r="O17767" t="s">
        <v>63</v>
      </c>
    </row>
    <row r="17768" spans="1:15" x14ac:dyDescent="0.25">
      <c r="A17768">
        <v>9526448</v>
      </c>
      <c r="B17768">
        <v>187047</v>
      </c>
      <c r="C17768">
        <v>3604</v>
      </c>
      <c r="D17768">
        <v>3640</v>
      </c>
      <c r="E17768">
        <v>2007</v>
      </c>
      <c r="F17768" t="s">
        <v>16752</v>
      </c>
      <c r="G17768" t="s">
        <v>187</v>
      </c>
      <c r="H17768" t="s">
        <v>29</v>
      </c>
      <c r="I17768" t="s">
        <v>5584</v>
      </c>
      <c r="J17768">
        <v>7170</v>
      </c>
      <c r="K17768">
        <v>3</v>
      </c>
      <c r="L17768">
        <v>20070726</v>
      </c>
      <c r="M17768">
        <v>20160914</v>
      </c>
      <c r="N17768" t="s">
        <v>40</v>
      </c>
      <c r="O17768" t="s">
        <v>35</v>
      </c>
    </row>
    <row r="17769" spans="1:15" x14ac:dyDescent="0.25">
      <c r="A17769">
        <v>9526576</v>
      </c>
      <c r="B17769">
        <v>85129</v>
      </c>
      <c r="C17769">
        <v>3404</v>
      </c>
      <c r="D17769">
        <v>3440</v>
      </c>
      <c r="E17769">
        <v>2001</v>
      </c>
      <c r="F17769" t="s">
        <v>16293</v>
      </c>
      <c r="G17769" t="s">
        <v>0</v>
      </c>
      <c r="H17769" t="s">
        <v>1</v>
      </c>
      <c r="I17769" t="s">
        <v>5463</v>
      </c>
      <c r="J17769">
        <v>1300</v>
      </c>
      <c r="K17769">
        <v>1</v>
      </c>
      <c r="L17769">
        <v>20011220</v>
      </c>
      <c r="M17769">
        <v>20160912</v>
      </c>
      <c r="N17769" t="s">
        <v>3</v>
      </c>
      <c r="O17769" t="s">
        <v>38</v>
      </c>
    </row>
    <row r="17770" spans="1:15" x14ac:dyDescent="0.25">
      <c r="A17770">
        <v>9526790</v>
      </c>
      <c r="B17770">
        <v>40438</v>
      </c>
      <c r="C17770">
        <v>3406</v>
      </c>
      <c r="D17770">
        <v>3453</v>
      </c>
      <c r="E17770">
        <v>1998</v>
      </c>
      <c r="F17770" t="s">
        <v>14122</v>
      </c>
      <c r="G17770" t="s">
        <v>0</v>
      </c>
      <c r="H17770" t="s">
        <v>1</v>
      </c>
      <c r="I17770" t="s">
        <v>1174</v>
      </c>
      <c r="J17770">
        <v>1115</v>
      </c>
      <c r="K17770">
        <v>1</v>
      </c>
      <c r="L17770">
        <v>19980101</v>
      </c>
      <c r="M17770">
        <v>20160912</v>
      </c>
      <c r="N17770" t="s">
        <v>3</v>
      </c>
      <c r="O17770" t="s">
        <v>15</v>
      </c>
    </row>
    <row r="17771" spans="1:15" x14ac:dyDescent="0.25">
      <c r="A17771">
        <v>9527146</v>
      </c>
      <c r="B17771">
        <v>258</v>
      </c>
      <c r="C17771">
        <v>3603</v>
      </c>
      <c r="D17771">
        <v>3603</v>
      </c>
      <c r="E17771">
        <v>1989</v>
      </c>
      <c r="F17771" t="s">
        <v>7272</v>
      </c>
      <c r="G17771" t="s">
        <v>0</v>
      </c>
      <c r="H17771" t="s">
        <v>1</v>
      </c>
      <c r="I17771" t="s">
        <v>90</v>
      </c>
      <c r="J17771">
        <v>1060</v>
      </c>
      <c r="K17771">
        <v>1</v>
      </c>
      <c r="L17771">
        <v>19890101</v>
      </c>
      <c r="M17771">
        <v>20160101</v>
      </c>
      <c r="N17771" t="s">
        <v>3</v>
      </c>
      <c r="O17771" t="s">
        <v>46</v>
      </c>
    </row>
    <row r="17772" spans="1:15" x14ac:dyDescent="0.25">
      <c r="A17772">
        <v>9527722</v>
      </c>
      <c r="B17772">
        <v>113867</v>
      </c>
      <c r="C17772">
        <v>3403</v>
      </c>
      <c r="D17772">
        <v>3403</v>
      </c>
      <c r="E17772">
        <v>2003</v>
      </c>
      <c r="F17772" t="s">
        <v>16297</v>
      </c>
      <c r="G17772" t="s">
        <v>0</v>
      </c>
      <c r="H17772" t="s">
        <v>1</v>
      </c>
      <c r="I17772" t="s">
        <v>3890</v>
      </c>
      <c r="J17772">
        <v>1072</v>
      </c>
      <c r="K17772">
        <v>2</v>
      </c>
      <c r="L17772">
        <v>20030516</v>
      </c>
      <c r="M17772">
        <v>20160916</v>
      </c>
      <c r="N17772" t="s">
        <v>3</v>
      </c>
      <c r="O17772" t="s">
        <v>452</v>
      </c>
    </row>
    <row r="17773" spans="1:15" x14ac:dyDescent="0.25">
      <c r="A17773">
        <v>9527725</v>
      </c>
      <c r="B17773">
        <v>73361</v>
      </c>
      <c r="C17773">
        <v>3100</v>
      </c>
      <c r="D17773">
        <v>3100</v>
      </c>
      <c r="E17773">
        <v>1997</v>
      </c>
      <c r="F17773" t="s">
        <v>17774</v>
      </c>
      <c r="G17773" t="s">
        <v>0</v>
      </c>
      <c r="H17773" t="s">
        <v>1</v>
      </c>
      <c r="I17773" t="s">
        <v>1992</v>
      </c>
      <c r="J17773">
        <v>1235</v>
      </c>
      <c r="K17773">
        <v>1</v>
      </c>
      <c r="L17773">
        <v>19970911</v>
      </c>
      <c r="M17773">
        <v>20160919</v>
      </c>
      <c r="N17773" t="s">
        <v>3</v>
      </c>
      <c r="O17773" t="s">
        <v>55</v>
      </c>
    </row>
    <row r="17774" spans="1:15" x14ac:dyDescent="0.25">
      <c r="A17774">
        <v>9527937</v>
      </c>
      <c r="B17774">
        <v>2189</v>
      </c>
      <c r="C17774">
        <v>3805</v>
      </c>
      <c r="D17774">
        <v>3805</v>
      </c>
      <c r="E17774">
        <v>1983</v>
      </c>
      <c r="F17774" t="s">
        <v>18817</v>
      </c>
      <c r="G17774" t="s">
        <v>78</v>
      </c>
      <c r="H17774" t="s">
        <v>29</v>
      </c>
      <c r="I17774" t="s">
        <v>1140</v>
      </c>
      <c r="J17774">
        <v>9200</v>
      </c>
      <c r="K17774">
        <v>2</v>
      </c>
      <c r="L17774">
        <v>19831117</v>
      </c>
      <c r="M17774">
        <v>20160101</v>
      </c>
      <c r="N17774" t="s">
        <v>3</v>
      </c>
      <c r="O17774" t="s">
        <v>15</v>
      </c>
    </row>
    <row r="17775" spans="1:15" x14ac:dyDescent="0.25">
      <c r="A17775">
        <v>9528547</v>
      </c>
      <c r="B17775">
        <v>31282</v>
      </c>
      <c r="C17775">
        <v>3801</v>
      </c>
      <c r="D17775">
        <v>3801</v>
      </c>
      <c r="E17775">
        <v>1996</v>
      </c>
      <c r="F17775" t="s">
        <v>14224</v>
      </c>
      <c r="G17775" t="s">
        <v>0</v>
      </c>
      <c r="H17775" t="s">
        <v>1</v>
      </c>
      <c r="I17775" t="s">
        <v>1590</v>
      </c>
      <c r="J17775">
        <v>1055</v>
      </c>
      <c r="K17775">
        <v>1</v>
      </c>
      <c r="L17775">
        <v>19960926</v>
      </c>
      <c r="M17775">
        <v>20160926</v>
      </c>
      <c r="N17775" t="s">
        <v>3</v>
      </c>
      <c r="O17775" t="s">
        <v>35</v>
      </c>
    </row>
    <row r="17776" spans="1:15" x14ac:dyDescent="0.25">
      <c r="A17776">
        <v>9528639</v>
      </c>
      <c r="B17776">
        <v>45702</v>
      </c>
      <c r="C17776">
        <v>3808</v>
      </c>
      <c r="D17776">
        <v>3808</v>
      </c>
      <c r="E17776">
        <v>1993</v>
      </c>
      <c r="F17776" t="s">
        <v>13367</v>
      </c>
      <c r="G17776" t="s">
        <v>0</v>
      </c>
      <c r="H17776" t="s">
        <v>1</v>
      </c>
      <c r="I17776" t="s">
        <v>7273</v>
      </c>
      <c r="J17776">
        <v>890</v>
      </c>
      <c r="K17776">
        <v>1</v>
      </c>
      <c r="L17776">
        <v>19930101</v>
      </c>
      <c r="M17776">
        <v>20160101</v>
      </c>
      <c r="N17776" t="s">
        <v>3</v>
      </c>
      <c r="O17776" t="s">
        <v>146</v>
      </c>
    </row>
    <row r="17777" spans="1:15" x14ac:dyDescent="0.25">
      <c r="A17777">
        <v>9528907</v>
      </c>
      <c r="B17777">
        <v>16547</v>
      </c>
      <c r="C17777">
        <v>3807</v>
      </c>
      <c r="D17777">
        <v>3855</v>
      </c>
      <c r="E17777">
        <v>1995</v>
      </c>
      <c r="F17777" t="s">
        <v>13014</v>
      </c>
      <c r="G17777" t="s">
        <v>0</v>
      </c>
      <c r="H17777" t="s">
        <v>1</v>
      </c>
      <c r="I17777" t="s">
        <v>7274</v>
      </c>
      <c r="J17777">
        <v>1050</v>
      </c>
      <c r="K17777">
        <v>1</v>
      </c>
      <c r="L17777">
        <v>19950101</v>
      </c>
      <c r="M17777">
        <v>20160101</v>
      </c>
      <c r="N17777" t="s">
        <v>3</v>
      </c>
      <c r="O17777" t="s">
        <v>146</v>
      </c>
    </row>
    <row r="17778" spans="1:15" x14ac:dyDescent="0.25">
      <c r="A17778">
        <v>9529389</v>
      </c>
      <c r="B17778">
        <v>236640</v>
      </c>
      <c r="C17778">
        <v>3805</v>
      </c>
      <c r="D17778">
        <v>3805</v>
      </c>
      <c r="E17778">
        <v>2010</v>
      </c>
      <c r="F17778" t="s">
        <v>17469</v>
      </c>
      <c r="G17778" t="s">
        <v>0</v>
      </c>
      <c r="H17778" t="s">
        <v>1</v>
      </c>
      <c r="I17778" t="s">
        <v>6184</v>
      </c>
      <c r="J17778">
        <v>1712</v>
      </c>
      <c r="K17778">
        <v>2</v>
      </c>
      <c r="L17778">
        <v>20100922</v>
      </c>
      <c r="M17778">
        <v>20160929</v>
      </c>
      <c r="N17778" t="s">
        <v>3</v>
      </c>
      <c r="O17778" t="s">
        <v>249</v>
      </c>
    </row>
    <row r="17779" spans="1:15" x14ac:dyDescent="0.25">
      <c r="A17779">
        <v>9530043</v>
      </c>
      <c r="B17779">
        <v>27014</v>
      </c>
      <c r="C17779">
        <v>3100</v>
      </c>
      <c r="D17779">
        <v>3100</v>
      </c>
      <c r="E17779">
        <v>1996</v>
      </c>
      <c r="F17779" t="s">
        <v>13145</v>
      </c>
      <c r="G17779" t="s">
        <v>0</v>
      </c>
      <c r="H17779" t="s">
        <v>1</v>
      </c>
      <c r="I17779" t="s">
        <v>18</v>
      </c>
      <c r="J17779">
        <v>1080</v>
      </c>
      <c r="K17779">
        <v>2</v>
      </c>
      <c r="L17779">
        <v>19960326</v>
      </c>
      <c r="M17779">
        <v>20160905</v>
      </c>
      <c r="N17779" t="s">
        <v>3</v>
      </c>
      <c r="O17779" t="s">
        <v>15</v>
      </c>
    </row>
    <row r="17780" spans="1:15" x14ac:dyDescent="0.25">
      <c r="A17780">
        <v>9530577</v>
      </c>
      <c r="B17780">
        <v>27568</v>
      </c>
      <c r="C17780">
        <v>3506</v>
      </c>
      <c r="D17780">
        <v>3550</v>
      </c>
      <c r="E17780">
        <v>1997</v>
      </c>
      <c r="F17780" t="s">
        <v>11551</v>
      </c>
      <c r="G17780" t="s">
        <v>0</v>
      </c>
      <c r="H17780" t="s">
        <v>1</v>
      </c>
      <c r="I17780" t="s">
        <v>7275</v>
      </c>
      <c r="J17780">
        <v>1075</v>
      </c>
      <c r="K17780">
        <v>1</v>
      </c>
      <c r="L17780">
        <v>19971202</v>
      </c>
      <c r="M17780">
        <v>20160919</v>
      </c>
      <c r="N17780" t="s">
        <v>3</v>
      </c>
      <c r="O17780" t="s">
        <v>444</v>
      </c>
    </row>
    <row r="17781" spans="1:15" x14ac:dyDescent="0.25">
      <c r="A17781">
        <v>9530783</v>
      </c>
      <c r="B17781">
        <v>7829</v>
      </c>
      <c r="C17781">
        <v>3801</v>
      </c>
      <c r="D17781">
        <v>3801</v>
      </c>
      <c r="E17781">
        <v>1989</v>
      </c>
      <c r="F17781" t="s">
        <v>11587</v>
      </c>
      <c r="G17781" t="s">
        <v>0</v>
      </c>
      <c r="H17781" t="s">
        <v>1</v>
      </c>
      <c r="I17781" t="s">
        <v>2742</v>
      </c>
      <c r="J17781">
        <v>1040</v>
      </c>
      <c r="K17781">
        <v>1</v>
      </c>
      <c r="L17781">
        <v>19890101</v>
      </c>
      <c r="M17781">
        <v>20090119</v>
      </c>
      <c r="N17781" t="s">
        <v>3</v>
      </c>
      <c r="O17781" t="s">
        <v>55</v>
      </c>
    </row>
    <row r="17782" spans="1:15" x14ac:dyDescent="0.25">
      <c r="A17782">
        <v>9530954</v>
      </c>
      <c r="B17782">
        <v>193</v>
      </c>
      <c r="C17782">
        <v>3801</v>
      </c>
      <c r="D17782">
        <v>3801</v>
      </c>
      <c r="E17782">
        <v>1987</v>
      </c>
      <c r="F17782" t="s">
        <v>10514</v>
      </c>
      <c r="G17782" t="s">
        <v>0</v>
      </c>
      <c r="H17782" t="s">
        <v>1</v>
      </c>
      <c r="I17782" t="s">
        <v>14</v>
      </c>
      <c r="J17782">
        <v>875</v>
      </c>
      <c r="K17782">
        <v>1</v>
      </c>
      <c r="L17782">
        <v>19870101</v>
      </c>
      <c r="M17782">
        <v>20090119</v>
      </c>
      <c r="N17782" t="s">
        <v>3</v>
      </c>
      <c r="O17782" t="s">
        <v>15</v>
      </c>
    </row>
    <row r="17783" spans="1:15" x14ac:dyDescent="0.25">
      <c r="A17783">
        <v>9530984</v>
      </c>
      <c r="B17783">
        <v>128335</v>
      </c>
      <c r="C17783">
        <v>3709</v>
      </c>
      <c r="D17783">
        <v>3709</v>
      </c>
      <c r="E17783">
        <v>1996</v>
      </c>
      <c r="F17783" t="s">
        <v>11240</v>
      </c>
      <c r="G17783" t="s">
        <v>0</v>
      </c>
      <c r="H17783" t="s">
        <v>1</v>
      </c>
      <c r="I17783" t="s">
        <v>747</v>
      </c>
      <c r="J17783">
        <v>1605</v>
      </c>
      <c r="K17783">
        <v>1</v>
      </c>
      <c r="L17783">
        <v>19960326</v>
      </c>
      <c r="M17783">
        <v>20160921</v>
      </c>
      <c r="N17783" t="s">
        <v>3</v>
      </c>
      <c r="O17783" t="s">
        <v>4</v>
      </c>
    </row>
    <row r="17784" spans="1:15" x14ac:dyDescent="0.25">
      <c r="A17784">
        <v>9531689</v>
      </c>
      <c r="B17784">
        <v>6944</v>
      </c>
      <c r="C17784">
        <v>3603</v>
      </c>
      <c r="D17784">
        <v>3603</v>
      </c>
      <c r="E17784">
        <v>1980</v>
      </c>
      <c r="F17784" t="s">
        <v>18818</v>
      </c>
      <c r="G17784" t="s">
        <v>263</v>
      </c>
      <c r="H17784" t="s">
        <v>79</v>
      </c>
      <c r="I17784" t="s">
        <v>5296</v>
      </c>
      <c r="J17784">
        <v>2380</v>
      </c>
      <c r="K17784">
        <v>1</v>
      </c>
      <c r="L17784">
        <v>19800101</v>
      </c>
      <c r="M17784">
        <v>20160101</v>
      </c>
      <c r="N17784" t="s">
        <v>3</v>
      </c>
      <c r="O17784" t="s">
        <v>201</v>
      </c>
    </row>
    <row r="17785" spans="1:15" x14ac:dyDescent="0.25">
      <c r="A17785">
        <v>9532297</v>
      </c>
      <c r="B17785">
        <v>115017</v>
      </c>
      <c r="C17785">
        <v>3510</v>
      </c>
      <c r="D17785">
        <v>3510</v>
      </c>
      <c r="E17785">
        <v>1997</v>
      </c>
      <c r="F17785" t="s">
        <v>18099</v>
      </c>
      <c r="G17785" t="s">
        <v>0</v>
      </c>
      <c r="H17785" t="s">
        <v>1</v>
      </c>
      <c r="I17785" t="s">
        <v>7276</v>
      </c>
      <c r="J17785">
        <v>1225</v>
      </c>
      <c r="K17785">
        <v>1</v>
      </c>
      <c r="L17785">
        <v>19970730</v>
      </c>
      <c r="M17785">
        <v>20160905</v>
      </c>
      <c r="N17785" t="s">
        <v>3</v>
      </c>
      <c r="O17785" t="s">
        <v>55</v>
      </c>
    </row>
    <row r="17786" spans="1:15" x14ac:dyDescent="0.25">
      <c r="A17786">
        <v>9532380</v>
      </c>
      <c r="B17786">
        <v>28169</v>
      </c>
      <c r="C17786">
        <v>3506</v>
      </c>
      <c r="D17786">
        <v>3506</v>
      </c>
      <c r="E17786">
        <v>1991</v>
      </c>
      <c r="F17786" t="s">
        <v>12089</v>
      </c>
      <c r="G17786" t="s">
        <v>0</v>
      </c>
      <c r="H17786" t="s">
        <v>1</v>
      </c>
      <c r="I17786" t="s">
        <v>7277</v>
      </c>
      <c r="J17786">
        <v>1105</v>
      </c>
      <c r="K17786">
        <v>1</v>
      </c>
      <c r="L17786">
        <v>19910220</v>
      </c>
      <c r="M17786">
        <v>20160921</v>
      </c>
      <c r="N17786" t="s">
        <v>3</v>
      </c>
      <c r="O17786" t="s">
        <v>53</v>
      </c>
    </row>
    <row r="17787" spans="1:15" x14ac:dyDescent="0.25">
      <c r="A17787">
        <v>9532496</v>
      </c>
      <c r="B17787">
        <v>148417</v>
      </c>
      <c r="C17787">
        <v>3100</v>
      </c>
      <c r="D17787">
        <v>3100</v>
      </c>
      <c r="E17787">
        <v>2000</v>
      </c>
      <c r="F17787" t="s">
        <v>18819</v>
      </c>
      <c r="G17787" t="s">
        <v>0</v>
      </c>
      <c r="H17787" t="s">
        <v>1</v>
      </c>
      <c r="I17787" t="s">
        <v>7278</v>
      </c>
      <c r="J17787">
        <v>1471</v>
      </c>
      <c r="K17787">
        <v>1</v>
      </c>
      <c r="L17787">
        <v>20000418</v>
      </c>
      <c r="M17787">
        <v>20160905</v>
      </c>
      <c r="N17787" t="s">
        <v>3</v>
      </c>
      <c r="O17787" t="s">
        <v>4</v>
      </c>
    </row>
    <row r="17788" spans="1:15" x14ac:dyDescent="0.25">
      <c r="A17788">
        <v>9533430</v>
      </c>
      <c r="B17788">
        <v>3991</v>
      </c>
      <c r="C17788">
        <v>3302</v>
      </c>
      <c r="D17788">
        <v>3330</v>
      </c>
      <c r="E17788">
        <v>1993</v>
      </c>
      <c r="F17788" t="s">
        <v>18820</v>
      </c>
      <c r="G17788" t="s">
        <v>0</v>
      </c>
      <c r="H17788" t="s">
        <v>1</v>
      </c>
      <c r="I17788" t="s">
        <v>7279</v>
      </c>
      <c r="J17788">
        <v>1145</v>
      </c>
      <c r="K17788">
        <v>1</v>
      </c>
      <c r="L17788">
        <v>19930402</v>
      </c>
      <c r="M17788">
        <v>20160905</v>
      </c>
      <c r="N17788" t="s">
        <v>3</v>
      </c>
      <c r="O17788" t="s">
        <v>132</v>
      </c>
    </row>
    <row r="17789" spans="1:15" x14ac:dyDescent="0.25">
      <c r="A17789">
        <v>9533752</v>
      </c>
      <c r="B17789">
        <v>99077</v>
      </c>
      <c r="C17789">
        <v>3406</v>
      </c>
      <c r="D17789">
        <v>3453</v>
      </c>
      <c r="E17789">
        <v>2002</v>
      </c>
      <c r="F17789" t="s">
        <v>15276</v>
      </c>
      <c r="G17789" t="s">
        <v>0</v>
      </c>
      <c r="H17789" t="s">
        <v>1</v>
      </c>
      <c r="I17789" t="s">
        <v>4286</v>
      </c>
      <c r="J17789">
        <v>1113</v>
      </c>
      <c r="K17789">
        <v>1</v>
      </c>
      <c r="L17789">
        <v>20020909</v>
      </c>
      <c r="M17789">
        <v>20160907</v>
      </c>
      <c r="N17789" t="s">
        <v>3</v>
      </c>
      <c r="O17789" t="s">
        <v>146</v>
      </c>
    </row>
    <row r="17790" spans="1:15" x14ac:dyDescent="0.25">
      <c r="A17790">
        <v>9533807</v>
      </c>
      <c r="B17790">
        <v>316</v>
      </c>
      <c r="C17790">
        <v>3205</v>
      </c>
      <c r="D17790">
        <v>3205</v>
      </c>
      <c r="E17790">
        <v>1989</v>
      </c>
      <c r="F17790" t="s">
        <v>10967</v>
      </c>
      <c r="G17790" t="s">
        <v>0</v>
      </c>
      <c r="H17790" t="s">
        <v>1</v>
      </c>
      <c r="I17790" t="s">
        <v>73</v>
      </c>
      <c r="J17790">
        <v>840</v>
      </c>
      <c r="K17790">
        <v>1</v>
      </c>
      <c r="L17790">
        <v>0</v>
      </c>
      <c r="M17790">
        <v>20160101</v>
      </c>
      <c r="N17790" t="s">
        <v>3</v>
      </c>
      <c r="O17790" t="s">
        <v>15</v>
      </c>
    </row>
    <row r="17791" spans="1:15" x14ac:dyDescent="0.25">
      <c r="A17791">
        <v>9534345</v>
      </c>
      <c r="B17791">
        <v>150</v>
      </c>
      <c r="C17791">
        <v>3801</v>
      </c>
      <c r="D17791">
        <v>3801</v>
      </c>
      <c r="E17791">
        <v>1971</v>
      </c>
      <c r="F17791" t="s">
        <v>18821</v>
      </c>
      <c r="G17791" t="s">
        <v>0</v>
      </c>
      <c r="H17791" t="s">
        <v>1</v>
      </c>
      <c r="I17791" t="s">
        <v>140</v>
      </c>
      <c r="J17791">
        <v>945</v>
      </c>
      <c r="K17791">
        <v>1</v>
      </c>
      <c r="L17791">
        <v>19710101</v>
      </c>
      <c r="M17791">
        <v>20090113</v>
      </c>
      <c r="N17791" t="s">
        <v>3</v>
      </c>
      <c r="O17791" t="s">
        <v>46</v>
      </c>
    </row>
    <row r="17792" spans="1:15" x14ac:dyDescent="0.25">
      <c r="A17792">
        <v>9535253</v>
      </c>
      <c r="B17792">
        <v>120315</v>
      </c>
      <c r="C17792">
        <v>3100</v>
      </c>
      <c r="D17792">
        <v>3100</v>
      </c>
      <c r="E17792">
        <v>2002</v>
      </c>
      <c r="F17792" t="s">
        <v>18822</v>
      </c>
      <c r="G17792" t="s">
        <v>17</v>
      </c>
      <c r="H17792" t="s">
        <v>1</v>
      </c>
      <c r="I17792" t="s">
        <v>7280</v>
      </c>
      <c r="J17792">
        <v>1300</v>
      </c>
      <c r="K17792">
        <v>3</v>
      </c>
      <c r="L17792">
        <v>20021104</v>
      </c>
      <c r="M17792">
        <v>20070606</v>
      </c>
      <c r="N17792" t="s">
        <v>40</v>
      </c>
      <c r="O17792" t="s">
        <v>7281</v>
      </c>
    </row>
    <row r="17793" spans="1:15" x14ac:dyDescent="0.25">
      <c r="A17793">
        <v>9535696</v>
      </c>
      <c r="B17793">
        <v>5485</v>
      </c>
      <c r="C17793">
        <v>3603</v>
      </c>
      <c r="D17793">
        <v>3603</v>
      </c>
      <c r="E17793">
        <v>1993</v>
      </c>
      <c r="F17793" t="s">
        <v>18823</v>
      </c>
      <c r="G17793" t="s">
        <v>213</v>
      </c>
      <c r="H17793" t="s">
        <v>65</v>
      </c>
      <c r="I17793" t="s">
        <v>1234</v>
      </c>
      <c r="J17793">
        <v>2400</v>
      </c>
      <c r="K17793">
        <v>1</v>
      </c>
      <c r="L17793">
        <v>19931025</v>
      </c>
      <c r="M17793">
        <v>20160101</v>
      </c>
      <c r="N17793" t="s">
        <v>3</v>
      </c>
      <c r="O17793" t="s">
        <v>201</v>
      </c>
    </row>
    <row r="17794" spans="1:15" x14ac:dyDescent="0.25">
      <c r="A17794">
        <v>9536082</v>
      </c>
      <c r="B17794">
        <v>5880</v>
      </c>
      <c r="C17794">
        <v>3603</v>
      </c>
      <c r="D17794">
        <v>3603</v>
      </c>
      <c r="E17794">
        <v>1993</v>
      </c>
      <c r="F17794" t="s">
        <v>13760</v>
      </c>
      <c r="G17794" t="s">
        <v>0</v>
      </c>
      <c r="H17794" t="s">
        <v>1</v>
      </c>
      <c r="I17794" t="s">
        <v>3466</v>
      </c>
      <c r="J17794">
        <v>1235</v>
      </c>
      <c r="K17794">
        <v>1</v>
      </c>
      <c r="L17794">
        <v>19930928</v>
      </c>
      <c r="M17794">
        <v>20160907</v>
      </c>
      <c r="N17794" t="s">
        <v>3</v>
      </c>
      <c r="O17794" t="s">
        <v>6664</v>
      </c>
    </row>
    <row r="17795" spans="1:15" x14ac:dyDescent="0.25">
      <c r="A17795">
        <v>9536722</v>
      </c>
      <c r="B17795">
        <v>6017</v>
      </c>
      <c r="C17795">
        <v>3805</v>
      </c>
      <c r="D17795">
        <v>3805</v>
      </c>
      <c r="E17795">
        <v>1986</v>
      </c>
      <c r="F17795" t="s">
        <v>18824</v>
      </c>
      <c r="G17795" t="s">
        <v>0</v>
      </c>
      <c r="H17795" t="s">
        <v>1</v>
      </c>
      <c r="I17795" t="s">
        <v>7282</v>
      </c>
      <c r="J17795">
        <v>785</v>
      </c>
      <c r="K17795">
        <v>1</v>
      </c>
      <c r="L17795">
        <v>19860101</v>
      </c>
      <c r="M17795">
        <v>20160101</v>
      </c>
      <c r="N17795" t="s">
        <v>3</v>
      </c>
      <c r="O17795" t="s">
        <v>35</v>
      </c>
    </row>
    <row r="17796" spans="1:15" x14ac:dyDescent="0.25">
      <c r="A17796">
        <v>9538433</v>
      </c>
      <c r="B17796">
        <v>49434</v>
      </c>
      <c r="C17796">
        <v>3611</v>
      </c>
      <c r="D17796">
        <v>3677</v>
      </c>
      <c r="E17796">
        <v>1997</v>
      </c>
      <c r="F17796" t="s">
        <v>11581</v>
      </c>
      <c r="G17796" t="s">
        <v>0</v>
      </c>
      <c r="H17796" t="s">
        <v>1</v>
      </c>
      <c r="I17796" t="s">
        <v>3439</v>
      </c>
      <c r="J17796">
        <v>910</v>
      </c>
      <c r="K17796">
        <v>1</v>
      </c>
      <c r="L17796">
        <v>19971209</v>
      </c>
      <c r="M17796">
        <v>20160907</v>
      </c>
      <c r="N17796" t="s">
        <v>3</v>
      </c>
      <c r="O17796" t="s">
        <v>4</v>
      </c>
    </row>
    <row r="17797" spans="1:15" x14ac:dyDescent="0.25">
      <c r="A17797">
        <v>9539279</v>
      </c>
      <c r="B17797">
        <v>43898</v>
      </c>
      <c r="C17797">
        <v>3708</v>
      </c>
      <c r="D17797">
        <v>3761</v>
      </c>
      <c r="E17797">
        <v>1996</v>
      </c>
      <c r="F17797" t="s">
        <v>18825</v>
      </c>
      <c r="G17797" t="s">
        <v>263</v>
      </c>
      <c r="H17797" t="s">
        <v>29</v>
      </c>
      <c r="I17797" t="s">
        <v>7283</v>
      </c>
      <c r="J17797">
        <v>5870</v>
      </c>
      <c r="K17797">
        <v>2</v>
      </c>
      <c r="L17797">
        <v>19960319</v>
      </c>
      <c r="M17797">
        <v>20160101</v>
      </c>
      <c r="N17797" t="s">
        <v>3</v>
      </c>
      <c r="O17797" t="s">
        <v>249</v>
      </c>
    </row>
    <row r="17798" spans="1:15" x14ac:dyDescent="0.25">
      <c r="A17798">
        <v>9540012</v>
      </c>
      <c r="B17798">
        <v>316</v>
      </c>
      <c r="C17798">
        <v>3801</v>
      </c>
      <c r="D17798">
        <v>3801</v>
      </c>
      <c r="E17798">
        <v>1989</v>
      </c>
      <c r="F17798" t="s">
        <v>10493</v>
      </c>
      <c r="G17798" t="s">
        <v>0</v>
      </c>
      <c r="H17798" t="s">
        <v>1</v>
      </c>
      <c r="I17798" t="s">
        <v>73</v>
      </c>
      <c r="J17798">
        <v>840</v>
      </c>
      <c r="K17798">
        <v>1</v>
      </c>
      <c r="L17798">
        <v>19890101</v>
      </c>
      <c r="M17798">
        <v>20090115</v>
      </c>
      <c r="N17798" t="s">
        <v>3</v>
      </c>
      <c r="O17798" t="s">
        <v>15</v>
      </c>
    </row>
    <row r="17799" spans="1:15" x14ac:dyDescent="0.25">
      <c r="A17799">
        <v>9540162</v>
      </c>
      <c r="B17799">
        <v>28713</v>
      </c>
      <c r="C17799">
        <v>3809</v>
      </c>
      <c r="D17799">
        <v>3809</v>
      </c>
      <c r="E17799">
        <v>1990</v>
      </c>
      <c r="F17799" t="s">
        <v>10940</v>
      </c>
      <c r="G17799" t="s">
        <v>0</v>
      </c>
      <c r="H17799" t="s">
        <v>1</v>
      </c>
      <c r="I17799" t="s">
        <v>7284</v>
      </c>
      <c r="J17799">
        <v>885</v>
      </c>
      <c r="K17799">
        <v>1</v>
      </c>
      <c r="L17799">
        <v>19900101</v>
      </c>
      <c r="M17799">
        <v>20160905</v>
      </c>
      <c r="N17799" t="s">
        <v>3</v>
      </c>
      <c r="O17799" t="s">
        <v>38</v>
      </c>
    </row>
    <row r="17800" spans="1:15" x14ac:dyDescent="0.25">
      <c r="A17800">
        <v>9540508</v>
      </c>
      <c r="B17800">
        <v>6348</v>
      </c>
      <c r="C17800">
        <v>3801</v>
      </c>
      <c r="D17800">
        <v>3801</v>
      </c>
      <c r="E17800">
        <v>1978</v>
      </c>
      <c r="F17800" t="s">
        <v>7285</v>
      </c>
      <c r="G17800" t="s">
        <v>245</v>
      </c>
      <c r="H17800" t="s">
        <v>246</v>
      </c>
      <c r="I17800" t="s">
        <v>440</v>
      </c>
      <c r="J17800">
        <v>1280</v>
      </c>
      <c r="K17800">
        <v>1</v>
      </c>
      <c r="L17800">
        <v>19780101</v>
      </c>
      <c r="M17800">
        <v>20090108</v>
      </c>
      <c r="N17800" t="s">
        <v>3</v>
      </c>
      <c r="O17800" t="s">
        <v>15</v>
      </c>
    </row>
    <row r="17801" spans="1:15" x14ac:dyDescent="0.25">
      <c r="A17801">
        <v>9541067</v>
      </c>
      <c r="B17801">
        <v>1162</v>
      </c>
      <c r="C17801">
        <v>3504</v>
      </c>
      <c r="D17801">
        <v>3504</v>
      </c>
      <c r="E17801">
        <v>1992</v>
      </c>
      <c r="F17801" t="s">
        <v>13064</v>
      </c>
      <c r="G17801" t="s">
        <v>0</v>
      </c>
      <c r="H17801" t="s">
        <v>1</v>
      </c>
      <c r="I17801" t="s">
        <v>924</v>
      </c>
      <c r="J17801">
        <v>1060</v>
      </c>
      <c r="K17801">
        <v>1</v>
      </c>
      <c r="L17801">
        <v>19921116</v>
      </c>
      <c r="M17801">
        <v>20160905</v>
      </c>
      <c r="N17801" t="s">
        <v>3</v>
      </c>
      <c r="O17801" t="s">
        <v>227</v>
      </c>
    </row>
    <row r="17802" spans="1:15" x14ac:dyDescent="0.25">
      <c r="A17802">
        <v>9541119</v>
      </c>
      <c r="B17802">
        <v>36249</v>
      </c>
      <c r="C17802">
        <v>3509</v>
      </c>
      <c r="D17802">
        <v>3509</v>
      </c>
      <c r="E17802">
        <v>1997</v>
      </c>
      <c r="F17802" t="s">
        <v>11168</v>
      </c>
      <c r="G17802" t="s">
        <v>0</v>
      </c>
      <c r="H17802" t="s">
        <v>1</v>
      </c>
      <c r="I17802" t="s">
        <v>699</v>
      </c>
      <c r="J17802">
        <v>1005</v>
      </c>
      <c r="K17802">
        <v>1</v>
      </c>
      <c r="L17802">
        <v>19970514</v>
      </c>
      <c r="M17802">
        <v>20160902</v>
      </c>
      <c r="N17802" t="s">
        <v>3</v>
      </c>
      <c r="O17802" t="s">
        <v>4</v>
      </c>
    </row>
    <row r="17803" spans="1:15" x14ac:dyDescent="0.25">
      <c r="A17803">
        <v>9541240</v>
      </c>
      <c r="B17803">
        <v>7186</v>
      </c>
      <c r="C17803">
        <v>3205</v>
      </c>
      <c r="D17803">
        <v>3205</v>
      </c>
      <c r="E17803">
        <v>1994</v>
      </c>
      <c r="F17803" t="s">
        <v>18826</v>
      </c>
      <c r="G17803" t="s">
        <v>0</v>
      </c>
      <c r="H17803" t="s">
        <v>1</v>
      </c>
      <c r="I17803" t="s">
        <v>2684</v>
      </c>
      <c r="J17803">
        <v>1335</v>
      </c>
      <c r="K17803">
        <v>2</v>
      </c>
      <c r="L17803">
        <v>19940711</v>
      </c>
      <c r="M17803">
        <v>20160101</v>
      </c>
      <c r="N17803" t="s">
        <v>3</v>
      </c>
      <c r="O17803" t="s">
        <v>15</v>
      </c>
    </row>
    <row r="17804" spans="1:15" x14ac:dyDescent="0.25">
      <c r="A17804">
        <v>9541929</v>
      </c>
      <c r="B17804">
        <v>188</v>
      </c>
      <c r="C17804">
        <v>3801</v>
      </c>
      <c r="D17804">
        <v>3801</v>
      </c>
      <c r="E17804">
        <v>1977</v>
      </c>
      <c r="F17804" t="s">
        <v>18827</v>
      </c>
      <c r="G17804" t="s">
        <v>0</v>
      </c>
      <c r="H17804" t="s">
        <v>1</v>
      </c>
      <c r="I17804" t="s">
        <v>16</v>
      </c>
      <c r="J17804">
        <v>875</v>
      </c>
      <c r="K17804">
        <v>1</v>
      </c>
      <c r="L17804">
        <v>19770101</v>
      </c>
      <c r="M17804">
        <v>20090119</v>
      </c>
      <c r="N17804" t="s">
        <v>3</v>
      </c>
      <c r="O17804" t="s">
        <v>15</v>
      </c>
    </row>
    <row r="17805" spans="1:15" x14ac:dyDescent="0.25">
      <c r="A17805">
        <v>9542015</v>
      </c>
      <c r="B17805">
        <v>27009</v>
      </c>
      <c r="C17805">
        <v>3705</v>
      </c>
      <c r="D17805">
        <v>3746</v>
      </c>
      <c r="E17805">
        <v>1990</v>
      </c>
      <c r="F17805" t="s">
        <v>16118</v>
      </c>
      <c r="G17805" t="s">
        <v>0</v>
      </c>
      <c r="H17805" t="s">
        <v>1</v>
      </c>
      <c r="I17805" t="s">
        <v>1255</v>
      </c>
      <c r="J17805">
        <v>1180</v>
      </c>
      <c r="K17805">
        <v>1</v>
      </c>
      <c r="L17805">
        <v>19901205</v>
      </c>
      <c r="M17805">
        <v>20160101</v>
      </c>
      <c r="N17805" t="s">
        <v>3</v>
      </c>
      <c r="O17805" t="s">
        <v>249</v>
      </c>
    </row>
    <row r="17806" spans="1:15" x14ac:dyDescent="0.25">
      <c r="A17806">
        <v>9542649</v>
      </c>
      <c r="B17806">
        <v>25986</v>
      </c>
      <c r="C17806">
        <v>3703</v>
      </c>
      <c r="D17806">
        <v>3901</v>
      </c>
      <c r="E17806">
        <v>1996</v>
      </c>
      <c r="F17806" t="s">
        <v>12042</v>
      </c>
      <c r="G17806" t="s">
        <v>0</v>
      </c>
      <c r="H17806" t="s">
        <v>1</v>
      </c>
      <c r="I17806" t="s">
        <v>70</v>
      </c>
      <c r="J17806">
        <v>935</v>
      </c>
      <c r="K17806">
        <v>1</v>
      </c>
      <c r="L17806">
        <v>19960101</v>
      </c>
      <c r="M17806">
        <v>20160914</v>
      </c>
      <c r="N17806" t="s">
        <v>3</v>
      </c>
      <c r="O17806" t="s">
        <v>15</v>
      </c>
    </row>
    <row r="17807" spans="1:15" x14ac:dyDescent="0.25">
      <c r="A17807">
        <v>9542827</v>
      </c>
      <c r="B17807">
        <v>139197</v>
      </c>
      <c r="C17807">
        <v>3804</v>
      </c>
      <c r="D17807">
        <v>3842</v>
      </c>
      <c r="E17807">
        <v>1999</v>
      </c>
      <c r="F17807" t="s">
        <v>15493</v>
      </c>
      <c r="G17807" t="s">
        <v>17</v>
      </c>
      <c r="H17807" t="s">
        <v>1</v>
      </c>
      <c r="I17807" t="s">
        <v>4408</v>
      </c>
      <c r="J17807">
        <v>1950</v>
      </c>
      <c r="K17807">
        <v>1</v>
      </c>
      <c r="L17807">
        <v>19990614</v>
      </c>
      <c r="M17807">
        <v>20160905</v>
      </c>
      <c r="N17807" t="s">
        <v>3</v>
      </c>
      <c r="O17807" t="s">
        <v>4</v>
      </c>
    </row>
    <row r="17808" spans="1:15" x14ac:dyDescent="0.25">
      <c r="A17808">
        <v>9543228</v>
      </c>
      <c r="B17808">
        <v>66626</v>
      </c>
      <c r="C17808">
        <v>3602</v>
      </c>
      <c r="D17808">
        <v>3602</v>
      </c>
      <c r="E17808">
        <v>1999</v>
      </c>
      <c r="F17808" t="s">
        <v>18828</v>
      </c>
      <c r="G17808" t="s">
        <v>0</v>
      </c>
      <c r="H17808" t="s">
        <v>1</v>
      </c>
      <c r="I17808" t="s">
        <v>4593</v>
      </c>
      <c r="J17808">
        <v>1378</v>
      </c>
      <c r="K17808">
        <v>1</v>
      </c>
      <c r="L17808">
        <v>19990310</v>
      </c>
      <c r="M17808">
        <v>20160921</v>
      </c>
      <c r="N17808" t="s">
        <v>3</v>
      </c>
      <c r="O17808" t="s">
        <v>48</v>
      </c>
    </row>
    <row r="17809" spans="1:15" x14ac:dyDescent="0.25">
      <c r="A17809">
        <v>9543280</v>
      </c>
      <c r="B17809">
        <v>1069</v>
      </c>
      <c r="C17809">
        <v>3402</v>
      </c>
      <c r="D17809">
        <v>3402</v>
      </c>
      <c r="E17809">
        <v>1989</v>
      </c>
      <c r="F17809" t="s">
        <v>13376</v>
      </c>
      <c r="G17809" t="s">
        <v>0</v>
      </c>
      <c r="H17809" t="s">
        <v>1</v>
      </c>
      <c r="I17809" t="s">
        <v>2450</v>
      </c>
      <c r="J17809">
        <v>840</v>
      </c>
      <c r="K17809">
        <v>1</v>
      </c>
      <c r="L17809">
        <v>19890101</v>
      </c>
      <c r="M17809">
        <v>20160916</v>
      </c>
      <c r="N17809" t="s">
        <v>3</v>
      </c>
      <c r="O17809" t="s">
        <v>15</v>
      </c>
    </row>
    <row r="17810" spans="1:15" x14ac:dyDescent="0.25">
      <c r="A17810">
        <v>9543703</v>
      </c>
      <c r="B17810">
        <v>140254</v>
      </c>
      <c r="C17810">
        <v>3212</v>
      </c>
      <c r="D17810">
        <v>3212</v>
      </c>
      <c r="E17810">
        <v>2004</v>
      </c>
      <c r="F17810" t="s">
        <v>18829</v>
      </c>
      <c r="G17810" t="s">
        <v>0</v>
      </c>
      <c r="H17810" t="s">
        <v>1</v>
      </c>
      <c r="I17810" t="s">
        <v>7286</v>
      </c>
      <c r="J17810">
        <v>1280</v>
      </c>
      <c r="K17810">
        <v>2</v>
      </c>
      <c r="L17810">
        <v>20040809</v>
      </c>
      <c r="M17810">
        <v>20150701</v>
      </c>
      <c r="N17810" t="s">
        <v>3</v>
      </c>
      <c r="O17810" t="s">
        <v>4</v>
      </c>
    </row>
    <row r="17811" spans="1:15" x14ac:dyDescent="0.25">
      <c r="A17811">
        <v>9544705</v>
      </c>
      <c r="B17811">
        <v>374</v>
      </c>
      <c r="C17811">
        <v>3806</v>
      </c>
      <c r="D17811">
        <v>3806</v>
      </c>
      <c r="E17811">
        <v>1992</v>
      </c>
      <c r="F17811" t="s">
        <v>18830</v>
      </c>
      <c r="G17811" t="s">
        <v>0</v>
      </c>
      <c r="H17811" t="s">
        <v>1</v>
      </c>
      <c r="I17811" t="s">
        <v>7287</v>
      </c>
      <c r="J17811">
        <v>1125</v>
      </c>
      <c r="K17811">
        <v>1</v>
      </c>
      <c r="L17811">
        <v>0</v>
      </c>
      <c r="M17811">
        <v>20160101</v>
      </c>
      <c r="N17811" t="s">
        <v>3</v>
      </c>
      <c r="O17811" t="s">
        <v>35</v>
      </c>
    </row>
    <row r="17812" spans="1:15" x14ac:dyDescent="0.25">
      <c r="A17812">
        <v>9545008</v>
      </c>
      <c r="B17812">
        <v>47452</v>
      </c>
      <c r="C17812">
        <v>3212</v>
      </c>
      <c r="D17812">
        <v>3212</v>
      </c>
      <c r="E17812">
        <v>1992</v>
      </c>
      <c r="F17812" t="s">
        <v>12017</v>
      </c>
      <c r="G17812" t="s">
        <v>0</v>
      </c>
      <c r="H17812" t="s">
        <v>1</v>
      </c>
      <c r="I17812" t="s">
        <v>1455</v>
      </c>
      <c r="J17812">
        <v>850</v>
      </c>
      <c r="K17812">
        <v>1</v>
      </c>
      <c r="L17812">
        <v>19920101</v>
      </c>
      <c r="M17812">
        <v>20150701</v>
      </c>
      <c r="N17812" t="s">
        <v>3</v>
      </c>
      <c r="O17812" t="s">
        <v>55</v>
      </c>
    </row>
    <row r="17813" spans="1:15" x14ac:dyDescent="0.25">
      <c r="A17813">
        <v>9545201</v>
      </c>
      <c r="B17813">
        <v>85895</v>
      </c>
      <c r="C17813">
        <v>3100</v>
      </c>
      <c r="D17813">
        <v>3100</v>
      </c>
      <c r="E17813">
        <v>2002</v>
      </c>
      <c r="F17813" t="s">
        <v>14925</v>
      </c>
      <c r="G17813" t="s">
        <v>0</v>
      </c>
      <c r="H17813" t="s">
        <v>1</v>
      </c>
      <c r="I17813" t="s">
        <v>5043</v>
      </c>
      <c r="J17813">
        <v>1265</v>
      </c>
      <c r="K17813">
        <v>3</v>
      </c>
      <c r="L17813">
        <v>20021210</v>
      </c>
      <c r="M17813">
        <v>20070606</v>
      </c>
      <c r="N17813" t="s">
        <v>40</v>
      </c>
      <c r="O17813" t="s">
        <v>85</v>
      </c>
    </row>
    <row r="17814" spans="1:15" x14ac:dyDescent="0.25">
      <c r="A17814">
        <v>9545228</v>
      </c>
      <c r="B17814">
        <v>182548</v>
      </c>
      <c r="C17814">
        <v>3209</v>
      </c>
      <c r="D17814">
        <v>3265</v>
      </c>
      <c r="E17814">
        <v>2007</v>
      </c>
      <c r="F17814" t="s">
        <v>18831</v>
      </c>
      <c r="G17814" t="s">
        <v>0</v>
      </c>
      <c r="H17814" t="s">
        <v>1</v>
      </c>
      <c r="I17814" t="s">
        <v>2929</v>
      </c>
      <c r="J17814">
        <v>1175</v>
      </c>
      <c r="K17814">
        <v>3</v>
      </c>
      <c r="L17814">
        <v>20070618</v>
      </c>
      <c r="M17814">
        <v>20160929</v>
      </c>
      <c r="N17814" t="s">
        <v>40</v>
      </c>
      <c r="O17814" t="s">
        <v>15</v>
      </c>
    </row>
    <row r="17815" spans="1:15" x14ac:dyDescent="0.25">
      <c r="A17815">
        <v>9545316</v>
      </c>
      <c r="B17815">
        <v>6069</v>
      </c>
      <c r="C17815">
        <v>3805</v>
      </c>
      <c r="D17815">
        <v>3805</v>
      </c>
      <c r="E17815">
        <v>1993</v>
      </c>
      <c r="F17815" t="s">
        <v>12411</v>
      </c>
      <c r="G17815" t="s">
        <v>0</v>
      </c>
      <c r="H17815" t="s">
        <v>1</v>
      </c>
      <c r="I17815" t="s">
        <v>1468</v>
      </c>
      <c r="J17815">
        <v>920</v>
      </c>
      <c r="K17815">
        <v>2</v>
      </c>
      <c r="L17815">
        <v>19931101</v>
      </c>
      <c r="M17815">
        <v>20160101</v>
      </c>
      <c r="N17815" t="s">
        <v>3</v>
      </c>
      <c r="O17815" t="s">
        <v>15</v>
      </c>
    </row>
    <row r="17816" spans="1:15" x14ac:dyDescent="0.25">
      <c r="A17816">
        <v>9545445</v>
      </c>
      <c r="B17816">
        <v>48973</v>
      </c>
      <c r="C17816">
        <v>3708</v>
      </c>
      <c r="D17816">
        <v>3760</v>
      </c>
      <c r="E17816">
        <v>1995</v>
      </c>
      <c r="F17816" t="s">
        <v>16347</v>
      </c>
      <c r="G17816" t="s">
        <v>187</v>
      </c>
      <c r="H17816" t="s">
        <v>65</v>
      </c>
      <c r="I17816" t="s">
        <v>5228</v>
      </c>
      <c r="J17816">
        <v>1850</v>
      </c>
      <c r="K17816">
        <v>3</v>
      </c>
      <c r="L17816">
        <v>19950510</v>
      </c>
      <c r="M17816">
        <v>20160919</v>
      </c>
      <c r="N17816" t="s">
        <v>40</v>
      </c>
      <c r="O17816" t="s">
        <v>218</v>
      </c>
    </row>
    <row r="17817" spans="1:15" x14ac:dyDescent="0.25">
      <c r="A17817">
        <v>9546849</v>
      </c>
      <c r="B17817">
        <v>150</v>
      </c>
      <c r="C17817">
        <v>3805</v>
      </c>
      <c r="D17817">
        <v>3805</v>
      </c>
      <c r="E17817">
        <v>1979</v>
      </c>
      <c r="F17817" t="s">
        <v>18832</v>
      </c>
      <c r="G17817" t="s">
        <v>0</v>
      </c>
      <c r="H17817" t="s">
        <v>1</v>
      </c>
      <c r="I17817" t="s">
        <v>140</v>
      </c>
      <c r="J17817">
        <v>945</v>
      </c>
      <c r="K17817">
        <v>1</v>
      </c>
      <c r="L17817">
        <v>19791115</v>
      </c>
      <c r="M17817">
        <v>20160101</v>
      </c>
      <c r="N17817" t="s">
        <v>3</v>
      </c>
      <c r="O17817" t="s">
        <v>46</v>
      </c>
    </row>
    <row r="17818" spans="1:15" x14ac:dyDescent="0.25">
      <c r="A17818">
        <v>9546955</v>
      </c>
      <c r="B17818">
        <v>7868</v>
      </c>
      <c r="C17818">
        <v>3808</v>
      </c>
      <c r="D17818">
        <v>3808</v>
      </c>
      <c r="E17818">
        <v>1996</v>
      </c>
      <c r="F17818" t="s">
        <v>18833</v>
      </c>
      <c r="G17818" t="s">
        <v>0</v>
      </c>
      <c r="H17818" t="s">
        <v>1</v>
      </c>
      <c r="I17818" t="s">
        <v>7288</v>
      </c>
      <c r="J17818">
        <v>1390</v>
      </c>
      <c r="K17818">
        <v>1</v>
      </c>
      <c r="L17818">
        <v>19960101</v>
      </c>
      <c r="M17818">
        <v>20160101</v>
      </c>
      <c r="N17818" t="s">
        <v>3</v>
      </c>
      <c r="O17818" t="s">
        <v>420</v>
      </c>
    </row>
    <row r="17819" spans="1:15" x14ac:dyDescent="0.25">
      <c r="A17819">
        <v>9547022</v>
      </c>
      <c r="B17819">
        <v>13</v>
      </c>
      <c r="C17819">
        <v>3801</v>
      </c>
      <c r="D17819">
        <v>3801</v>
      </c>
      <c r="E17819">
        <v>1960</v>
      </c>
      <c r="F17819" t="s">
        <v>18834</v>
      </c>
      <c r="G17819" t="s">
        <v>0</v>
      </c>
      <c r="H17819" t="s">
        <v>1</v>
      </c>
      <c r="I17819" t="s">
        <v>814</v>
      </c>
      <c r="J17819">
        <v>920</v>
      </c>
      <c r="K17819">
        <v>1</v>
      </c>
      <c r="L17819">
        <v>19600101</v>
      </c>
      <c r="M17819">
        <v>20090115</v>
      </c>
      <c r="N17819" t="s">
        <v>3</v>
      </c>
      <c r="O17819" t="s">
        <v>15</v>
      </c>
    </row>
    <row r="17820" spans="1:15" x14ac:dyDescent="0.25">
      <c r="A17820">
        <v>9547880</v>
      </c>
      <c r="B17820">
        <v>52099</v>
      </c>
      <c r="C17820">
        <v>3208</v>
      </c>
      <c r="D17820">
        <v>3208</v>
      </c>
      <c r="E17820">
        <v>1998</v>
      </c>
      <c r="F17820" t="s">
        <v>18835</v>
      </c>
      <c r="G17820" t="s">
        <v>187</v>
      </c>
      <c r="H17820" t="s">
        <v>65</v>
      </c>
      <c r="I17820" t="s">
        <v>1672</v>
      </c>
      <c r="J17820">
        <v>990</v>
      </c>
      <c r="K17820">
        <v>2</v>
      </c>
      <c r="L17820">
        <v>19980526</v>
      </c>
      <c r="M17820">
        <v>20160914</v>
      </c>
      <c r="N17820" t="s">
        <v>3</v>
      </c>
      <c r="O17820" t="s">
        <v>15</v>
      </c>
    </row>
    <row r="17821" spans="1:15" x14ac:dyDescent="0.25">
      <c r="A17821">
        <v>9548075</v>
      </c>
      <c r="B17821">
        <v>116563</v>
      </c>
      <c r="C17821">
        <v>3100</v>
      </c>
      <c r="D17821">
        <v>3100</v>
      </c>
      <c r="E17821">
        <v>1998</v>
      </c>
      <c r="F17821" t="s">
        <v>18836</v>
      </c>
      <c r="G17821" t="s">
        <v>187</v>
      </c>
      <c r="H17821" t="s">
        <v>65</v>
      </c>
      <c r="I17821" t="s">
        <v>2972</v>
      </c>
      <c r="J17821">
        <v>1910</v>
      </c>
      <c r="K17821">
        <v>3</v>
      </c>
      <c r="L17821">
        <v>19980807</v>
      </c>
      <c r="M17821">
        <v>20070717</v>
      </c>
      <c r="N17821" t="s">
        <v>40</v>
      </c>
      <c r="O17821" t="s">
        <v>85</v>
      </c>
    </row>
    <row r="17822" spans="1:15" x14ac:dyDescent="0.25">
      <c r="A17822">
        <v>9548215</v>
      </c>
      <c r="B17822">
        <v>28519</v>
      </c>
      <c r="C17822">
        <v>3808</v>
      </c>
      <c r="D17822">
        <v>3808</v>
      </c>
      <c r="E17822">
        <v>1996</v>
      </c>
      <c r="F17822" t="s">
        <v>10408</v>
      </c>
      <c r="G17822" t="s">
        <v>17</v>
      </c>
      <c r="H17822" t="s">
        <v>1</v>
      </c>
      <c r="I17822" t="s">
        <v>18</v>
      </c>
      <c r="J17822">
        <v>975</v>
      </c>
      <c r="K17822">
        <v>1</v>
      </c>
      <c r="L17822">
        <v>19960522</v>
      </c>
      <c r="M17822">
        <v>20160907</v>
      </c>
      <c r="N17822" t="s">
        <v>3</v>
      </c>
      <c r="O17822" t="s">
        <v>15</v>
      </c>
    </row>
    <row r="17823" spans="1:15" x14ac:dyDescent="0.25">
      <c r="A17823">
        <v>9548515</v>
      </c>
      <c r="B17823">
        <v>100397</v>
      </c>
      <c r="C17823">
        <v>3100</v>
      </c>
      <c r="D17823">
        <v>3100</v>
      </c>
      <c r="E17823">
        <v>2003</v>
      </c>
      <c r="F17823" t="s">
        <v>18837</v>
      </c>
      <c r="G17823" t="s">
        <v>0</v>
      </c>
      <c r="H17823" t="s">
        <v>1</v>
      </c>
      <c r="I17823" t="s">
        <v>7289</v>
      </c>
      <c r="J17823">
        <v>1355</v>
      </c>
      <c r="K17823">
        <v>3</v>
      </c>
      <c r="L17823">
        <v>20030115</v>
      </c>
      <c r="M17823">
        <v>20160926</v>
      </c>
      <c r="N17823" t="s">
        <v>40</v>
      </c>
      <c r="O17823" t="s">
        <v>53</v>
      </c>
    </row>
    <row r="17824" spans="1:15" x14ac:dyDescent="0.25">
      <c r="A17824">
        <v>9548758</v>
      </c>
      <c r="B17824">
        <v>48407</v>
      </c>
      <c r="C17824">
        <v>3602</v>
      </c>
      <c r="D17824">
        <v>3602</v>
      </c>
      <c r="E17824">
        <v>1997</v>
      </c>
      <c r="F17824" t="s">
        <v>18838</v>
      </c>
      <c r="G17824" t="s">
        <v>0</v>
      </c>
      <c r="H17824" t="s">
        <v>1</v>
      </c>
      <c r="I17824" t="s">
        <v>7290</v>
      </c>
      <c r="J17824">
        <v>1140</v>
      </c>
      <c r="K17824">
        <v>3</v>
      </c>
      <c r="L17824">
        <v>19970507</v>
      </c>
      <c r="M17824">
        <v>20160921</v>
      </c>
      <c r="N17824" t="s">
        <v>40</v>
      </c>
      <c r="O17824" t="s">
        <v>85</v>
      </c>
    </row>
    <row r="17825" spans="1:15" x14ac:dyDescent="0.25">
      <c r="A17825">
        <v>9548760</v>
      </c>
      <c r="B17825">
        <v>2784</v>
      </c>
      <c r="C17825">
        <v>3208</v>
      </c>
      <c r="D17825">
        <v>3261</v>
      </c>
      <c r="E17825">
        <v>1994</v>
      </c>
      <c r="F17825" t="s">
        <v>17522</v>
      </c>
      <c r="G17825" t="s">
        <v>263</v>
      </c>
      <c r="H17825" t="s">
        <v>65</v>
      </c>
      <c r="I17825" t="s">
        <v>7291</v>
      </c>
      <c r="J17825">
        <v>1620</v>
      </c>
      <c r="K17825">
        <v>2</v>
      </c>
      <c r="L17825">
        <v>19940101</v>
      </c>
      <c r="M17825">
        <v>20160101</v>
      </c>
      <c r="N17825" t="s">
        <v>3</v>
      </c>
      <c r="O17825" t="s">
        <v>20</v>
      </c>
    </row>
    <row r="17826" spans="1:15" x14ac:dyDescent="0.25">
      <c r="A17826">
        <v>9548980</v>
      </c>
      <c r="B17826">
        <v>138757</v>
      </c>
      <c r="C17826">
        <v>3705</v>
      </c>
      <c r="D17826">
        <v>3705</v>
      </c>
      <c r="E17826">
        <v>2004</v>
      </c>
      <c r="F17826" t="s">
        <v>12533</v>
      </c>
      <c r="G17826" t="s">
        <v>187</v>
      </c>
      <c r="H17826" t="s">
        <v>65</v>
      </c>
      <c r="I17826" t="s">
        <v>1934</v>
      </c>
      <c r="J17826">
        <v>1403</v>
      </c>
      <c r="K17826">
        <v>3</v>
      </c>
      <c r="L17826">
        <v>20040628</v>
      </c>
      <c r="M17826">
        <v>20160916</v>
      </c>
      <c r="N17826" t="s">
        <v>40</v>
      </c>
      <c r="O17826" t="s">
        <v>55</v>
      </c>
    </row>
    <row r="17827" spans="1:15" x14ac:dyDescent="0.25">
      <c r="A17827">
        <v>9549320</v>
      </c>
      <c r="B17827">
        <v>81320</v>
      </c>
      <c r="C17827">
        <v>3805</v>
      </c>
      <c r="D17827">
        <v>3805</v>
      </c>
      <c r="E17827">
        <v>2001</v>
      </c>
      <c r="F17827" t="s">
        <v>18839</v>
      </c>
      <c r="G17827" t="s">
        <v>187</v>
      </c>
      <c r="H17827" t="s">
        <v>65</v>
      </c>
      <c r="I17827" t="s">
        <v>2282</v>
      </c>
      <c r="J17827">
        <v>1869</v>
      </c>
      <c r="K17827">
        <v>2</v>
      </c>
      <c r="L17827">
        <v>20010827</v>
      </c>
      <c r="M17827">
        <v>20160101</v>
      </c>
      <c r="N17827" t="s">
        <v>3</v>
      </c>
      <c r="O17827" t="s">
        <v>35</v>
      </c>
    </row>
    <row r="17828" spans="1:15" x14ac:dyDescent="0.25">
      <c r="A17828">
        <v>9549350</v>
      </c>
      <c r="B17828">
        <v>40429</v>
      </c>
      <c r="C17828">
        <v>3810</v>
      </c>
      <c r="D17828">
        <v>3810</v>
      </c>
      <c r="E17828">
        <v>1997</v>
      </c>
      <c r="F17828" t="s">
        <v>11633</v>
      </c>
      <c r="G17828" t="s">
        <v>0</v>
      </c>
      <c r="H17828" t="s">
        <v>1</v>
      </c>
      <c r="I17828" t="s">
        <v>18</v>
      </c>
      <c r="J17828">
        <v>975</v>
      </c>
      <c r="K17828">
        <v>2</v>
      </c>
      <c r="L17828">
        <v>19970805</v>
      </c>
      <c r="M17828">
        <v>20160908</v>
      </c>
      <c r="N17828" t="s">
        <v>3</v>
      </c>
      <c r="O17828" t="s">
        <v>15</v>
      </c>
    </row>
    <row r="17829" spans="1:15" x14ac:dyDescent="0.25">
      <c r="A17829">
        <v>9549357</v>
      </c>
      <c r="B17829">
        <v>48134</v>
      </c>
      <c r="C17829">
        <v>3703</v>
      </c>
      <c r="D17829">
        <v>3736</v>
      </c>
      <c r="E17829">
        <v>1991</v>
      </c>
      <c r="F17829" t="s">
        <v>15126</v>
      </c>
      <c r="G17829" t="s">
        <v>0</v>
      </c>
      <c r="H17829" t="s">
        <v>1</v>
      </c>
      <c r="I17829" t="s">
        <v>1111</v>
      </c>
      <c r="J17829">
        <v>1055</v>
      </c>
      <c r="K17829">
        <v>1</v>
      </c>
      <c r="L17829">
        <v>19910101</v>
      </c>
      <c r="M17829">
        <v>20160907</v>
      </c>
      <c r="N17829" t="s">
        <v>3</v>
      </c>
      <c r="O17829" t="s">
        <v>55</v>
      </c>
    </row>
    <row r="17830" spans="1:15" x14ac:dyDescent="0.25">
      <c r="A17830">
        <v>9549502</v>
      </c>
      <c r="B17830">
        <v>128552</v>
      </c>
      <c r="C17830">
        <v>3100</v>
      </c>
      <c r="D17830">
        <v>3100</v>
      </c>
      <c r="E17830">
        <v>2002</v>
      </c>
      <c r="F17830" t="s">
        <v>18840</v>
      </c>
      <c r="G17830" t="s">
        <v>187</v>
      </c>
      <c r="H17830" t="s">
        <v>29</v>
      </c>
      <c r="I17830" t="s">
        <v>7292</v>
      </c>
      <c r="J17830">
        <v>9720</v>
      </c>
      <c r="K17830">
        <v>3</v>
      </c>
      <c r="L17830">
        <v>20021020</v>
      </c>
      <c r="M17830">
        <v>20160912</v>
      </c>
      <c r="N17830" t="s">
        <v>40</v>
      </c>
      <c r="O17830" t="s">
        <v>7293</v>
      </c>
    </row>
    <row r="17831" spans="1:15" x14ac:dyDescent="0.25">
      <c r="A17831">
        <v>9549755</v>
      </c>
      <c r="B17831">
        <v>193</v>
      </c>
      <c r="C17831">
        <v>3801</v>
      </c>
      <c r="D17831">
        <v>3801</v>
      </c>
      <c r="E17831">
        <v>1987</v>
      </c>
      <c r="F17831" t="s">
        <v>10556</v>
      </c>
      <c r="G17831" t="s">
        <v>0</v>
      </c>
      <c r="H17831" t="s">
        <v>1</v>
      </c>
      <c r="I17831" t="s">
        <v>14</v>
      </c>
      <c r="J17831">
        <v>875</v>
      </c>
      <c r="K17831">
        <v>1</v>
      </c>
      <c r="L17831">
        <v>19870101</v>
      </c>
      <c r="M17831">
        <v>20090119</v>
      </c>
      <c r="N17831" t="s">
        <v>3</v>
      </c>
      <c r="O17831" t="s">
        <v>15</v>
      </c>
    </row>
    <row r="17832" spans="1:15" x14ac:dyDescent="0.25">
      <c r="A17832">
        <v>9550348</v>
      </c>
      <c r="B17832">
        <v>10265</v>
      </c>
      <c r="C17832">
        <v>3303</v>
      </c>
      <c r="D17832">
        <v>3336</v>
      </c>
      <c r="E17832">
        <v>1994</v>
      </c>
      <c r="F17832" t="s">
        <v>12055</v>
      </c>
      <c r="G17832" t="s">
        <v>0</v>
      </c>
      <c r="H17832" t="s">
        <v>1</v>
      </c>
      <c r="I17832" t="s">
        <v>1870</v>
      </c>
      <c r="J17832">
        <v>945</v>
      </c>
      <c r="K17832">
        <v>1</v>
      </c>
      <c r="L17832">
        <v>19940101</v>
      </c>
      <c r="M17832">
        <v>20160909</v>
      </c>
      <c r="N17832" t="s">
        <v>3</v>
      </c>
      <c r="O17832" t="s">
        <v>146</v>
      </c>
    </row>
    <row r="17833" spans="1:15" x14ac:dyDescent="0.25">
      <c r="A17833">
        <v>9550354</v>
      </c>
      <c r="B17833">
        <v>28519</v>
      </c>
      <c r="C17833">
        <v>3100</v>
      </c>
      <c r="D17833">
        <v>3100</v>
      </c>
      <c r="E17833">
        <v>1996</v>
      </c>
      <c r="F17833" t="s">
        <v>10408</v>
      </c>
      <c r="G17833" t="s">
        <v>17</v>
      </c>
      <c r="H17833" t="s">
        <v>1</v>
      </c>
      <c r="I17833" t="s">
        <v>18</v>
      </c>
      <c r="J17833">
        <v>1050</v>
      </c>
      <c r="K17833">
        <v>1</v>
      </c>
      <c r="L17833">
        <v>19960101</v>
      </c>
      <c r="M17833">
        <v>20160907</v>
      </c>
      <c r="N17833" t="s">
        <v>3</v>
      </c>
      <c r="O17833" t="s">
        <v>15</v>
      </c>
    </row>
    <row r="17834" spans="1:15" x14ac:dyDescent="0.25">
      <c r="A17834">
        <v>9550564</v>
      </c>
      <c r="B17834">
        <v>54750</v>
      </c>
      <c r="C17834">
        <v>3710</v>
      </c>
      <c r="D17834">
        <v>3710</v>
      </c>
      <c r="E17834">
        <v>1990</v>
      </c>
      <c r="F17834" t="s">
        <v>16024</v>
      </c>
      <c r="G17834" t="s">
        <v>263</v>
      </c>
      <c r="H17834" t="s">
        <v>79</v>
      </c>
      <c r="I17834" t="s">
        <v>4342</v>
      </c>
      <c r="J17834">
        <v>2400</v>
      </c>
      <c r="K17834">
        <v>1</v>
      </c>
      <c r="L17834">
        <v>0</v>
      </c>
      <c r="M17834">
        <v>20160101</v>
      </c>
      <c r="N17834" t="s">
        <v>3</v>
      </c>
      <c r="O17834" t="s">
        <v>201</v>
      </c>
    </row>
    <row r="17835" spans="1:15" x14ac:dyDescent="0.25">
      <c r="A17835">
        <v>9550566</v>
      </c>
      <c r="B17835">
        <v>1506</v>
      </c>
      <c r="C17835">
        <v>3801</v>
      </c>
      <c r="D17835">
        <v>3801</v>
      </c>
      <c r="E17835">
        <v>1986</v>
      </c>
      <c r="F17835" t="s">
        <v>18841</v>
      </c>
      <c r="G17835" t="s">
        <v>11</v>
      </c>
      <c r="H17835" t="s">
        <v>1</v>
      </c>
      <c r="I17835" t="s">
        <v>7294</v>
      </c>
      <c r="J17835">
        <v>1600</v>
      </c>
      <c r="K17835">
        <v>1</v>
      </c>
      <c r="L17835">
        <v>19860101</v>
      </c>
      <c r="M17835">
        <v>20090108</v>
      </c>
      <c r="N17835" t="s">
        <v>3</v>
      </c>
      <c r="O17835" t="s">
        <v>122</v>
      </c>
    </row>
    <row r="17836" spans="1:15" x14ac:dyDescent="0.25">
      <c r="A17836">
        <v>9550641</v>
      </c>
      <c r="B17836">
        <v>125481</v>
      </c>
      <c r="C17836">
        <v>3100</v>
      </c>
      <c r="D17836">
        <v>3100</v>
      </c>
      <c r="E17836">
        <v>2003</v>
      </c>
      <c r="F17836" t="s">
        <v>18842</v>
      </c>
      <c r="G17836" t="s">
        <v>0</v>
      </c>
      <c r="H17836" t="s">
        <v>1</v>
      </c>
      <c r="I17836" t="s">
        <v>7295</v>
      </c>
      <c r="J17836">
        <v>1925</v>
      </c>
      <c r="K17836">
        <v>3</v>
      </c>
      <c r="L17836">
        <v>20030204</v>
      </c>
      <c r="M17836">
        <v>20160901</v>
      </c>
      <c r="N17836" t="s">
        <v>40</v>
      </c>
      <c r="O17836" t="s">
        <v>218</v>
      </c>
    </row>
    <row r="17837" spans="1:15" x14ac:dyDescent="0.25">
      <c r="A17837">
        <v>9553213</v>
      </c>
      <c r="B17837">
        <v>10266</v>
      </c>
      <c r="C17837">
        <v>3611</v>
      </c>
      <c r="D17837">
        <v>3678</v>
      </c>
      <c r="E17837">
        <v>1994</v>
      </c>
      <c r="F17837" t="s">
        <v>12055</v>
      </c>
      <c r="G17837" t="s">
        <v>0</v>
      </c>
      <c r="H17837" t="s">
        <v>1</v>
      </c>
      <c r="I17837" t="s">
        <v>2881</v>
      </c>
      <c r="J17837">
        <v>955</v>
      </c>
      <c r="K17837">
        <v>1</v>
      </c>
      <c r="L17837">
        <v>19940101</v>
      </c>
      <c r="M17837">
        <v>20160919</v>
      </c>
      <c r="N17837" t="s">
        <v>3</v>
      </c>
      <c r="O17837" t="s">
        <v>146</v>
      </c>
    </row>
    <row r="17838" spans="1:15" x14ac:dyDescent="0.25">
      <c r="A17838">
        <v>9554594</v>
      </c>
      <c r="B17838">
        <v>127391</v>
      </c>
      <c r="C17838">
        <v>3209</v>
      </c>
      <c r="D17838">
        <v>3266</v>
      </c>
      <c r="E17838">
        <v>1996</v>
      </c>
      <c r="F17838" t="s">
        <v>11185</v>
      </c>
      <c r="G17838" t="s">
        <v>0</v>
      </c>
      <c r="H17838" t="s">
        <v>1</v>
      </c>
      <c r="I17838" t="s">
        <v>710</v>
      </c>
      <c r="J17838">
        <v>1570</v>
      </c>
      <c r="K17838">
        <v>1</v>
      </c>
      <c r="L17838">
        <v>19960920</v>
      </c>
      <c r="M17838">
        <v>20160907</v>
      </c>
      <c r="N17838" t="s">
        <v>3</v>
      </c>
      <c r="O17838" t="s">
        <v>48</v>
      </c>
    </row>
    <row r="17839" spans="1:15" x14ac:dyDescent="0.25">
      <c r="A17839">
        <v>9555449</v>
      </c>
      <c r="B17839">
        <v>126436</v>
      </c>
      <c r="C17839">
        <v>3507</v>
      </c>
      <c r="D17839">
        <v>3507</v>
      </c>
      <c r="E17839">
        <v>1992</v>
      </c>
      <c r="F17839" t="s">
        <v>15393</v>
      </c>
      <c r="G17839" t="s">
        <v>0</v>
      </c>
      <c r="H17839" t="s">
        <v>1</v>
      </c>
      <c r="I17839" t="s">
        <v>2839</v>
      </c>
      <c r="J17839">
        <v>940</v>
      </c>
      <c r="K17839">
        <v>1</v>
      </c>
      <c r="L17839">
        <v>19920622</v>
      </c>
      <c r="M17839">
        <v>20160905</v>
      </c>
      <c r="N17839" t="s">
        <v>3</v>
      </c>
      <c r="O17839" t="s">
        <v>4</v>
      </c>
    </row>
    <row r="17840" spans="1:15" x14ac:dyDescent="0.25">
      <c r="A17840">
        <v>9556043</v>
      </c>
      <c r="B17840">
        <v>37944</v>
      </c>
      <c r="C17840">
        <v>3711</v>
      </c>
      <c r="D17840">
        <v>3775</v>
      </c>
      <c r="E17840">
        <v>1988</v>
      </c>
      <c r="F17840" t="s">
        <v>18843</v>
      </c>
      <c r="G17840" t="s">
        <v>187</v>
      </c>
      <c r="H17840" t="s">
        <v>79</v>
      </c>
      <c r="I17840" t="s">
        <v>1350</v>
      </c>
      <c r="J17840">
        <v>4490</v>
      </c>
      <c r="K17840">
        <v>3</v>
      </c>
      <c r="L17840">
        <v>19881208</v>
      </c>
      <c r="M17840">
        <v>20160926</v>
      </c>
      <c r="N17840" t="s">
        <v>40</v>
      </c>
      <c r="O17840" t="s">
        <v>7296</v>
      </c>
    </row>
    <row r="17841" spans="1:15" x14ac:dyDescent="0.25">
      <c r="A17841">
        <v>9556672</v>
      </c>
      <c r="B17841">
        <v>40423</v>
      </c>
      <c r="C17841">
        <v>3406</v>
      </c>
      <c r="D17841">
        <v>3450</v>
      </c>
      <c r="E17841">
        <v>1996</v>
      </c>
      <c r="F17841" t="s">
        <v>12113</v>
      </c>
      <c r="G17841" t="s">
        <v>0</v>
      </c>
      <c r="H17841" t="s">
        <v>1</v>
      </c>
      <c r="I17841" t="s">
        <v>70</v>
      </c>
      <c r="J17841">
        <v>1010</v>
      </c>
      <c r="K17841">
        <v>1</v>
      </c>
      <c r="L17841">
        <v>19961021</v>
      </c>
      <c r="M17841">
        <v>20160920</v>
      </c>
      <c r="N17841" t="s">
        <v>3</v>
      </c>
      <c r="O17841" t="s">
        <v>15</v>
      </c>
    </row>
    <row r="17842" spans="1:15" x14ac:dyDescent="0.25">
      <c r="A17842">
        <v>9557119</v>
      </c>
      <c r="B17842">
        <v>257274</v>
      </c>
      <c r="C17842">
        <v>3100</v>
      </c>
      <c r="D17842">
        <v>3100</v>
      </c>
      <c r="E17842">
        <v>2010</v>
      </c>
      <c r="F17842" t="s">
        <v>15737</v>
      </c>
      <c r="G17842" t="s">
        <v>0</v>
      </c>
      <c r="H17842" t="s">
        <v>1</v>
      </c>
      <c r="I17842" t="s">
        <v>4685</v>
      </c>
      <c r="J17842">
        <v>1130</v>
      </c>
      <c r="K17842">
        <v>3</v>
      </c>
      <c r="L17842">
        <v>20100930</v>
      </c>
      <c r="M17842">
        <v>20160908</v>
      </c>
      <c r="N17842" t="s">
        <v>40</v>
      </c>
      <c r="O17842" t="s">
        <v>146</v>
      </c>
    </row>
    <row r="17843" spans="1:15" x14ac:dyDescent="0.25">
      <c r="A17843">
        <v>9557622</v>
      </c>
      <c r="B17843">
        <v>242647</v>
      </c>
      <c r="C17843">
        <v>3706</v>
      </c>
      <c r="D17843">
        <v>3706</v>
      </c>
      <c r="E17843">
        <v>2010</v>
      </c>
      <c r="F17843" t="s">
        <v>10558</v>
      </c>
      <c r="G17843" t="s">
        <v>187</v>
      </c>
      <c r="H17843" t="s">
        <v>29</v>
      </c>
      <c r="I17843" t="s">
        <v>188</v>
      </c>
      <c r="J17843">
        <v>6900</v>
      </c>
      <c r="K17843">
        <v>3</v>
      </c>
      <c r="L17843">
        <v>20100923</v>
      </c>
      <c r="M17843">
        <v>20160926</v>
      </c>
      <c r="N17843" t="s">
        <v>40</v>
      </c>
      <c r="O17843" t="s">
        <v>189</v>
      </c>
    </row>
    <row r="17844" spans="1:15" x14ac:dyDescent="0.25">
      <c r="A17844">
        <v>9557946</v>
      </c>
      <c r="B17844">
        <v>98888</v>
      </c>
      <c r="C17844">
        <v>3100</v>
      </c>
      <c r="D17844">
        <v>3100</v>
      </c>
      <c r="E17844">
        <v>2002</v>
      </c>
      <c r="F17844" t="s">
        <v>18844</v>
      </c>
      <c r="G17844" t="s">
        <v>0</v>
      </c>
      <c r="H17844" t="s">
        <v>1</v>
      </c>
      <c r="I17844" t="s">
        <v>3981</v>
      </c>
      <c r="J17844">
        <v>1280</v>
      </c>
      <c r="K17844">
        <v>3</v>
      </c>
      <c r="L17844">
        <v>20020912</v>
      </c>
      <c r="M17844">
        <v>20070604</v>
      </c>
      <c r="N17844" t="s">
        <v>40</v>
      </c>
      <c r="O17844" t="s">
        <v>15</v>
      </c>
    </row>
    <row r="17845" spans="1:15" x14ac:dyDescent="0.25">
      <c r="A17845">
        <v>9558415</v>
      </c>
      <c r="B17845">
        <v>3219</v>
      </c>
      <c r="C17845">
        <v>3208</v>
      </c>
      <c r="D17845">
        <v>3208</v>
      </c>
      <c r="E17845">
        <v>1993</v>
      </c>
      <c r="F17845" t="s">
        <v>18845</v>
      </c>
      <c r="G17845" t="s">
        <v>64</v>
      </c>
      <c r="H17845" t="s">
        <v>65</v>
      </c>
      <c r="I17845" t="s">
        <v>1439</v>
      </c>
      <c r="J17845">
        <v>920</v>
      </c>
      <c r="K17845">
        <v>1</v>
      </c>
      <c r="L17845">
        <v>19930101</v>
      </c>
      <c r="M17845">
        <v>20160101</v>
      </c>
      <c r="N17845" t="s">
        <v>3</v>
      </c>
      <c r="O17845" t="s">
        <v>15</v>
      </c>
    </row>
    <row r="17846" spans="1:15" x14ac:dyDescent="0.25">
      <c r="A17846">
        <v>9558628</v>
      </c>
      <c r="B17846">
        <v>100624</v>
      </c>
      <c r="C17846">
        <v>3100</v>
      </c>
      <c r="D17846">
        <v>3100</v>
      </c>
      <c r="E17846">
        <v>2002</v>
      </c>
      <c r="F17846" t="s">
        <v>16529</v>
      </c>
      <c r="G17846" t="s">
        <v>0</v>
      </c>
      <c r="H17846" t="s">
        <v>1</v>
      </c>
      <c r="I17846" t="s">
        <v>2929</v>
      </c>
      <c r="J17846">
        <v>1175</v>
      </c>
      <c r="K17846">
        <v>3</v>
      </c>
      <c r="L17846">
        <v>20021217</v>
      </c>
      <c r="M17846">
        <v>20070514</v>
      </c>
      <c r="N17846" t="s">
        <v>40</v>
      </c>
      <c r="O17846" t="s">
        <v>15</v>
      </c>
    </row>
    <row r="17847" spans="1:15" x14ac:dyDescent="0.25">
      <c r="A17847">
        <v>9558917</v>
      </c>
      <c r="B17847">
        <v>226412</v>
      </c>
      <c r="C17847">
        <v>3807</v>
      </c>
      <c r="D17847">
        <v>3855</v>
      </c>
      <c r="E17847">
        <v>2009</v>
      </c>
      <c r="F17847" t="s">
        <v>18846</v>
      </c>
      <c r="G17847" t="s">
        <v>0</v>
      </c>
      <c r="H17847" t="s">
        <v>1</v>
      </c>
      <c r="I17847" t="s">
        <v>2259</v>
      </c>
      <c r="J17847">
        <v>1268</v>
      </c>
      <c r="K17847">
        <v>3</v>
      </c>
      <c r="L17847">
        <v>20090108</v>
      </c>
      <c r="M17847">
        <v>20160921</v>
      </c>
      <c r="N17847" t="s">
        <v>40</v>
      </c>
      <c r="O17847" t="s">
        <v>452</v>
      </c>
    </row>
    <row r="17848" spans="1:15" x14ac:dyDescent="0.25">
      <c r="A17848">
        <v>9559489</v>
      </c>
      <c r="B17848">
        <v>97304</v>
      </c>
      <c r="C17848">
        <v>3100</v>
      </c>
      <c r="D17848">
        <v>3100</v>
      </c>
      <c r="E17848">
        <v>2003</v>
      </c>
      <c r="F17848" t="s">
        <v>17191</v>
      </c>
      <c r="G17848" t="s">
        <v>0</v>
      </c>
      <c r="H17848" t="s">
        <v>1</v>
      </c>
      <c r="I17848" t="s">
        <v>7297</v>
      </c>
      <c r="J17848">
        <v>1323</v>
      </c>
      <c r="K17848">
        <v>3</v>
      </c>
      <c r="L17848">
        <v>20030210</v>
      </c>
      <c r="M17848">
        <v>20160930</v>
      </c>
      <c r="N17848" t="s">
        <v>40</v>
      </c>
      <c r="O17848" t="s">
        <v>227</v>
      </c>
    </row>
    <row r="17849" spans="1:15" x14ac:dyDescent="0.25">
      <c r="A17849">
        <v>9559703</v>
      </c>
      <c r="B17849">
        <v>121</v>
      </c>
      <c r="C17849">
        <v>3801</v>
      </c>
      <c r="D17849">
        <v>3801</v>
      </c>
      <c r="E17849">
        <v>1974</v>
      </c>
      <c r="F17849" t="s">
        <v>18847</v>
      </c>
      <c r="G17849" t="s">
        <v>0</v>
      </c>
      <c r="H17849" t="s">
        <v>1</v>
      </c>
      <c r="I17849" t="s">
        <v>7235</v>
      </c>
      <c r="J17849">
        <v>805</v>
      </c>
      <c r="K17849">
        <v>1</v>
      </c>
      <c r="L17849">
        <v>19740101</v>
      </c>
      <c r="M17849">
        <v>20090119</v>
      </c>
      <c r="N17849" t="s">
        <v>3</v>
      </c>
      <c r="O17849" t="s">
        <v>15</v>
      </c>
    </row>
    <row r="17850" spans="1:15" x14ac:dyDescent="0.25">
      <c r="A17850">
        <v>9559818</v>
      </c>
      <c r="B17850">
        <v>61782</v>
      </c>
      <c r="C17850">
        <v>3807</v>
      </c>
      <c r="D17850">
        <v>3855</v>
      </c>
      <c r="E17850">
        <v>1998</v>
      </c>
      <c r="F17850" t="s">
        <v>18848</v>
      </c>
      <c r="G17850" t="s">
        <v>199</v>
      </c>
      <c r="H17850" t="s">
        <v>79</v>
      </c>
      <c r="I17850" t="s">
        <v>7298</v>
      </c>
      <c r="J17850">
        <v>3860</v>
      </c>
      <c r="K17850">
        <v>2</v>
      </c>
      <c r="L17850">
        <v>19980527</v>
      </c>
      <c r="M17850">
        <v>20160101</v>
      </c>
      <c r="N17850" t="s">
        <v>3</v>
      </c>
      <c r="O17850" t="s">
        <v>201</v>
      </c>
    </row>
    <row r="17851" spans="1:15" x14ac:dyDescent="0.25">
      <c r="A17851">
        <v>9560046</v>
      </c>
      <c r="B17851">
        <v>32543</v>
      </c>
      <c r="C17851">
        <v>3301</v>
      </c>
      <c r="D17851">
        <v>3301</v>
      </c>
      <c r="E17851">
        <v>1994</v>
      </c>
      <c r="F17851" t="s">
        <v>18849</v>
      </c>
      <c r="G17851" t="s">
        <v>0</v>
      </c>
      <c r="H17851" t="s">
        <v>1</v>
      </c>
      <c r="I17851" t="s">
        <v>7299</v>
      </c>
      <c r="J17851">
        <v>1370</v>
      </c>
      <c r="K17851">
        <v>1</v>
      </c>
      <c r="L17851">
        <v>19940801</v>
      </c>
      <c r="M17851">
        <v>20160930</v>
      </c>
      <c r="N17851" t="s">
        <v>3</v>
      </c>
      <c r="O17851" t="s">
        <v>518</v>
      </c>
    </row>
    <row r="17852" spans="1:15" x14ac:dyDescent="0.25">
      <c r="A17852">
        <v>9561594</v>
      </c>
      <c r="B17852">
        <v>65892</v>
      </c>
      <c r="C17852">
        <v>3810</v>
      </c>
      <c r="D17852">
        <v>3871</v>
      </c>
      <c r="E17852">
        <v>1998</v>
      </c>
      <c r="F17852" t="s">
        <v>13877</v>
      </c>
      <c r="G17852" t="s">
        <v>0</v>
      </c>
      <c r="H17852" t="s">
        <v>1</v>
      </c>
      <c r="I17852" t="s">
        <v>1449</v>
      </c>
      <c r="J17852">
        <v>865</v>
      </c>
      <c r="K17852">
        <v>1</v>
      </c>
      <c r="L17852">
        <v>19980815</v>
      </c>
      <c r="M17852">
        <v>20160901</v>
      </c>
      <c r="N17852" t="s">
        <v>3</v>
      </c>
      <c r="O17852" t="s">
        <v>48</v>
      </c>
    </row>
    <row r="17853" spans="1:15" x14ac:dyDescent="0.25">
      <c r="A17853">
        <v>9561667</v>
      </c>
      <c r="B17853">
        <v>6191</v>
      </c>
      <c r="C17853">
        <v>3704</v>
      </c>
      <c r="D17853">
        <v>3740</v>
      </c>
      <c r="E17853">
        <v>1979</v>
      </c>
      <c r="F17853" t="s">
        <v>7300</v>
      </c>
      <c r="G17853" t="s">
        <v>100</v>
      </c>
      <c r="H17853" t="s">
        <v>23</v>
      </c>
      <c r="I17853" t="s">
        <v>340</v>
      </c>
      <c r="J17853">
        <v>750</v>
      </c>
      <c r="K17853">
        <v>1</v>
      </c>
      <c r="L17853">
        <v>19790917</v>
      </c>
      <c r="M17853">
        <v>20160101</v>
      </c>
      <c r="N17853" t="s">
        <v>3</v>
      </c>
      <c r="O17853" t="s">
        <v>341</v>
      </c>
    </row>
    <row r="17854" spans="1:15" x14ac:dyDescent="0.25">
      <c r="A17854">
        <v>9561779</v>
      </c>
      <c r="B17854">
        <v>28396</v>
      </c>
      <c r="C17854">
        <v>3602</v>
      </c>
      <c r="D17854">
        <v>3602</v>
      </c>
      <c r="E17854">
        <v>1996</v>
      </c>
      <c r="F17854" t="s">
        <v>16995</v>
      </c>
      <c r="G17854" t="s">
        <v>187</v>
      </c>
      <c r="H17854" t="s">
        <v>79</v>
      </c>
      <c r="I17854" t="s">
        <v>5774</v>
      </c>
      <c r="J17854">
        <v>3490</v>
      </c>
      <c r="K17854">
        <v>1</v>
      </c>
      <c r="L17854">
        <v>19961009</v>
      </c>
      <c r="M17854">
        <v>20160101</v>
      </c>
      <c r="N17854" t="s">
        <v>3</v>
      </c>
      <c r="O17854" t="s">
        <v>35</v>
      </c>
    </row>
    <row r="17855" spans="1:15" x14ac:dyDescent="0.25">
      <c r="A17855">
        <v>9564958</v>
      </c>
      <c r="B17855">
        <v>16883</v>
      </c>
      <c r="C17855">
        <v>3708</v>
      </c>
      <c r="D17855">
        <v>3761</v>
      </c>
      <c r="E17855">
        <v>1996</v>
      </c>
      <c r="F17855" t="s">
        <v>14073</v>
      </c>
      <c r="G17855" t="s">
        <v>0</v>
      </c>
      <c r="H17855" t="s">
        <v>1</v>
      </c>
      <c r="I17855" t="s">
        <v>3606</v>
      </c>
      <c r="J17855">
        <v>1070</v>
      </c>
      <c r="K17855">
        <v>1</v>
      </c>
      <c r="L17855">
        <v>19960226</v>
      </c>
      <c r="M17855">
        <v>20160101</v>
      </c>
      <c r="N17855" t="s">
        <v>3</v>
      </c>
      <c r="O17855" t="s">
        <v>48</v>
      </c>
    </row>
    <row r="17856" spans="1:15" x14ac:dyDescent="0.25">
      <c r="A17856">
        <v>9565325</v>
      </c>
      <c r="B17856">
        <v>15192</v>
      </c>
      <c r="C17856">
        <v>3208</v>
      </c>
      <c r="D17856">
        <v>3261</v>
      </c>
      <c r="E17856">
        <v>1993</v>
      </c>
      <c r="F17856" t="s">
        <v>10537</v>
      </c>
      <c r="G17856" t="s">
        <v>0</v>
      </c>
      <c r="H17856" t="s">
        <v>1</v>
      </c>
      <c r="I17856" t="s">
        <v>241</v>
      </c>
      <c r="J17856">
        <v>875</v>
      </c>
      <c r="K17856">
        <v>1</v>
      </c>
      <c r="L17856">
        <v>19930101</v>
      </c>
      <c r="M17856">
        <v>20160101</v>
      </c>
      <c r="N17856" t="s">
        <v>3</v>
      </c>
      <c r="O17856" t="s">
        <v>15</v>
      </c>
    </row>
    <row r="17857" spans="1:15" x14ac:dyDescent="0.25">
      <c r="A17857">
        <v>9565746</v>
      </c>
      <c r="B17857">
        <v>17478</v>
      </c>
      <c r="C17857">
        <v>3807</v>
      </c>
      <c r="D17857">
        <v>3855</v>
      </c>
      <c r="E17857">
        <v>1994</v>
      </c>
      <c r="F17857" t="s">
        <v>11538</v>
      </c>
      <c r="G17857" t="s">
        <v>0</v>
      </c>
      <c r="H17857" t="s">
        <v>1</v>
      </c>
      <c r="I17857" t="s">
        <v>1703</v>
      </c>
      <c r="J17857">
        <v>975</v>
      </c>
      <c r="K17857">
        <v>1</v>
      </c>
      <c r="L17857">
        <v>19940101</v>
      </c>
      <c r="M17857">
        <v>20160101</v>
      </c>
      <c r="N17857" t="s">
        <v>3</v>
      </c>
      <c r="O17857" t="s">
        <v>35</v>
      </c>
    </row>
    <row r="17858" spans="1:15" x14ac:dyDescent="0.25">
      <c r="A17858">
        <v>9567301</v>
      </c>
      <c r="B17858">
        <v>47371</v>
      </c>
      <c r="C17858">
        <v>3410</v>
      </c>
      <c r="D17858">
        <v>3410</v>
      </c>
      <c r="E17858">
        <v>1998</v>
      </c>
      <c r="F17858" t="s">
        <v>12932</v>
      </c>
      <c r="G17858" t="s">
        <v>0</v>
      </c>
      <c r="H17858" t="s">
        <v>1</v>
      </c>
      <c r="I17858" t="s">
        <v>2376</v>
      </c>
      <c r="J17858">
        <v>1135</v>
      </c>
      <c r="K17858">
        <v>1</v>
      </c>
      <c r="L17858">
        <v>19980921</v>
      </c>
      <c r="M17858">
        <v>20160907</v>
      </c>
      <c r="N17858" t="s">
        <v>3</v>
      </c>
      <c r="O17858" t="s">
        <v>4</v>
      </c>
    </row>
    <row r="17859" spans="1:15" x14ac:dyDescent="0.25">
      <c r="A17859">
        <v>9567531</v>
      </c>
      <c r="B17859">
        <v>93132</v>
      </c>
      <c r="C17859">
        <v>3100</v>
      </c>
      <c r="D17859">
        <v>3100</v>
      </c>
      <c r="E17859">
        <v>2003</v>
      </c>
      <c r="F17859" t="s">
        <v>18850</v>
      </c>
      <c r="G17859" t="s">
        <v>0</v>
      </c>
      <c r="H17859" t="s">
        <v>1</v>
      </c>
      <c r="I17859" t="s">
        <v>3427</v>
      </c>
      <c r="J17859">
        <v>1306</v>
      </c>
      <c r="K17859">
        <v>3</v>
      </c>
      <c r="L17859">
        <v>20030122</v>
      </c>
      <c r="M17859">
        <v>20160923</v>
      </c>
      <c r="N17859" t="s">
        <v>40</v>
      </c>
      <c r="O17859" t="s">
        <v>63</v>
      </c>
    </row>
    <row r="17860" spans="1:15" x14ac:dyDescent="0.25">
      <c r="A17860">
        <v>9567815</v>
      </c>
      <c r="B17860">
        <v>34182</v>
      </c>
      <c r="C17860">
        <v>3403</v>
      </c>
      <c r="D17860">
        <v>3403</v>
      </c>
      <c r="E17860">
        <v>1996</v>
      </c>
      <c r="F17860" t="s">
        <v>18851</v>
      </c>
      <c r="G17860" t="s">
        <v>245</v>
      </c>
      <c r="H17860" t="s">
        <v>735</v>
      </c>
      <c r="I17860" t="s">
        <v>7301</v>
      </c>
      <c r="J17860">
        <v>10000</v>
      </c>
      <c r="K17860">
        <v>1</v>
      </c>
      <c r="L17860">
        <v>19960807</v>
      </c>
      <c r="M17860">
        <v>20160804</v>
      </c>
      <c r="N17860" t="s">
        <v>3</v>
      </c>
      <c r="O17860" t="s">
        <v>395</v>
      </c>
    </row>
    <row r="17861" spans="1:15" x14ac:dyDescent="0.25">
      <c r="A17861">
        <v>9568345</v>
      </c>
      <c r="B17861">
        <v>11289</v>
      </c>
      <c r="C17861">
        <v>3505</v>
      </c>
      <c r="D17861">
        <v>3505</v>
      </c>
      <c r="E17861">
        <v>1994</v>
      </c>
      <c r="F17861" t="s">
        <v>12664</v>
      </c>
      <c r="G17861" t="s">
        <v>0</v>
      </c>
      <c r="H17861" t="s">
        <v>1</v>
      </c>
      <c r="I17861" t="s">
        <v>2753</v>
      </c>
      <c r="J17861">
        <v>1480</v>
      </c>
      <c r="K17861">
        <v>1</v>
      </c>
      <c r="L17861">
        <v>19941018</v>
      </c>
      <c r="M17861">
        <v>20160907</v>
      </c>
      <c r="N17861" t="s">
        <v>3</v>
      </c>
      <c r="O17861" t="s">
        <v>55</v>
      </c>
    </row>
    <row r="17862" spans="1:15" x14ac:dyDescent="0.25">
      <c r="A17862">
        <v>9568398</v>
      </c>
      <c r="B17862">
        <v>25298</v>
      </c>
      <c r="C17862">
        <v>3403</v>
      </c>
      <c r="D17862">
        <v>3403</v>
      </c>
      <c r="E17862">
        <v>1996</v>
      </c>
      <c r="F17862" t="s">
        <v>10930</v>
      </c>
      <c r="G17862" t="s">
        <v>0</v>
      </c>
      <c r="H17862" t="s">
        <v>1</v>
      </c>
      <c r="I17862" t="s">
        <v>2470</v>
      </c>
      <c r="J17862">
        <v>1135</v>
      </c>
      <c r="K17862">
        <v>1</v>
      </c>
      <c r="L17862">
        <v>19960729</v>
      </c>
      <c r="M17862">
        <v>20160914</v>
      </c>
      <c r="N17862" t="s">
        <v>3</v>
      </c>
      <c r="O17862" t="s">
        <v>55</v>
      </c>
    </row>
    <row r="17863" spans="1:15" x14ac:dyDescent="0.25">
      <c r="A17863">
        <v>9568721</v>
      </c>
      <c r="B17863">
        <v>6083</v>
      </c>
      <c r="C17863">
        <v>3703</v>
      </c>
      <c r="D17863">
        <v>3901</v>
      </c>
      <c r="E17863">
        <v>1995</v>
      </c>
      <c r="F17863" t="s">
        <v>14317</v>
      </c>
      <c r="G17863" t="s">
        <v>0</v>
      </c>
      <c r="H17863" t="s">
        <v>1</v>
      </c>
      <c r="I17863" t="s">
        <v>2267</v>
      </c>
      <c r="J17863">
        <v>1140</v>
      </c>
      <c r="K17863">
        <v>1</v>
      </c>
      <c r="L17863">
        <v>19950101</v>
      </c>
      <c r="M17863">
        <v>20160101</v>
      </c>
      <c r="N17863" t="s">
        <v>3</v>
      </c>
      <c r="O17863" t="s">
        <v>249</v>
      </c>
    </row>
    <row r="17864" spans="1:15" x14ac:dyDescent="0.25">
      <c r="A17864">
        <v>9568806</v>
      </c>
      <c r="B17864">
        <v>3787</v>
      </c>
      <c r="C17864">
        <v>3806</v>
      </c>
      <c r="D17864">
        <v>3806</v>
      </c>
      <c r="E17864">
        <v>1986</v>
      </c>
      <c r="F17864" t="s">
        <v>18852</v>
      </c>
      <c r="G17864" t="s">
        <v>213</v>
      </c>
      <c r="H17864" t="s">
        <v>79</v>
      </c>
      <c r="I17864" t="s">
        <v>1086</v>
      </c>
      <c r="J17864">
        <v>3900</v>
      </c>
      <c r="K17864">
        <v>2</v>
      </c>
      <c r="L17864">
        <v>19860613</v>
      </c>
      <c r="M17864">
        <v>20160926</v>
      </c>
      <c r="N17864" t="s">
        <v>3</v>
      </c>
      <c r="O17864" t="s">
        <v>1086</v>
      </c>
    </row>
    <row r="17865" spans="1:15" x14ac:dyDescent="0.25">
      <c r="A17865">
        <v>9569804</v>
      </c>
      <c r="B17865">
        <v>22789</v>
      </c>
      <c r="C17865">
        <v>3208</v>
      </c>
      <c r="D17865">
        <v>3261</v>
      </c>
      <c r="E17865">
        <v>1996</v>
      </c>
      <c r="F17865" t="s">
        <v>13514</v>
      </c>
      <c r="G17865" t="s">
        <v>0</v>
      </c>
      <c r="H17865" t="s">
        <v>1</v>
      </c>
      <c r="I17865" t="s">
        <v>232</v>
      </c>
      <c r="J17865">
        <v>935</v>
      </c>
      <c r="K17865">
        <v>2</v>
      </c>
      <c r="L17865">
        <v>19960507</v>
      </c>
      <c r="M17865">
        <v>20160101</v>
      </c>
      <c r="N17865" t="s">
        <v>3</v>
      </c>
      <c r="O17865" t="s">
        <v>15</v>
      </c>
    </row>
    <row r="17866" spans="1:15" x14ac:dyDescent="0.25">
      <c r="A17866">
        <v>9570094</v>
      </c>
      <c r="B17866">
        <v>25997</v>
      </c>
      <c r="C17866">
        <v>3606</v>
      </c>
      <c r="D17866">
        <v>3606</v>
      </c>
      <c r="E17866">
        <v>1995</v>
      </c>
      <c r="F17866" t="s">
        <v>10717</v>
      </c>
      <c r="G17866" t="s">
        <v>0</v>
      </c>
      <c r="H17866" t="s">
        <v>1</v>
      </c>
      <c r="I17866" t="s">
        <v>2001</v>
      </c>
      <c r="J17866">
        <v>920</v>
      </c>
      <c r="K17866">
        <v>1</v>
      </c>
      <c r="L17866">
        <v>19991228</v>
      </c>
      <c r="M17866">
        <v>20160915</v>
      </c>
      <c r="N17866" t="s">
        <v>3</v>
      </c>
      <c r="O17866" t="s">
        <v>15</v>
      </c>
    </row>
    <row r="17867" spans="1:15" x14ac:dyDescent="0.25">
      <c r="A17867">
        <v>9570131</v>
      </c>
      <c r="B17867">
        <v>22616</v>
      </c>
      <c r="C17867">
        <v>3611</v>
      </c>
      <c r="D17867">
        <v>3678</v>
      </c>
      <c r="E17867">
        <v>1996</v>
      </c>
      <c r="F17867" t="s">
        <v>10408</v>
      </c>
      <c r="G17867" t="s">
        <v>0</v>
      </c>
      <c r="H17867" t="s">
        <v>1</v>
      </c>
      <c r="I17867" t="s">
        <v>18</v>
      </c>
      <c r="J17867">
        <v>1105</v>
      </c>
      <c r="K17867">
        <v>1</v>
      </c>
      <c r="L17867">
        <v>19961111</v>
      </c>
      <c r="M17867">
        <v>20160921</v>
      </c>
      <c r="N17867" t="s">
        <v>3</v>
      </c>
      <c r="O17867" t="s">
        <v>15</v>
      </c>
    </row>
    <row r="17868" spans="1:15" x14ac:dyDescent="0.25">
      <c r="A17868">
        <v>9570303</v>
      </c>
      <c r="B17868">
        <v>37757</v>
      </c>
      <c r="C17868">
        <v>3605</v>
      </c>
      <c r="D17868">
        <v>3645</v>
      </c>
      <c r="E17868">
        <v>1990</v>
      </c>
      <c r="F17868" t="s">
        <v>18853</v>
      </c>
      <c r="G17868" t="s">
        <v>1102</v>
      </c>
      <c r="H17868" t="s">
        <v>208</v>
      </c>
      <c r="I17868" t="s">
        <v>7302</v>
      </c>
      <c r="J17868">
        <v>109</v>
      </c>
      <c r="K17868">
        <v>1</v>
      </c>
      <c r="L17868">
        <v>19900101</v>
      </c>
      <c r="M17868">
        <v>20160101</v>
      </c>
      <c r="N17868" t="s">
        <v>3</v>
      </c>
      <c r="O17868" t="s">
        <v>6408</v>
      </c>
    </row>
    <row r="17869" spans="1:15" x14ac:dyDescent="0.25">
      <c r="A17869">
        <v>9570325</v>
      </c>
      <c r="B17869">
        <v>6648</v>
      </c>
      <c r="C17869">
        <v>3808</v>
      </c>
      <c r="D17869">
        <v>3861</v>
      </c>
      <c r="E17869">
        <v>1994</v>
      </c>
      <c r="F17869" t="s">
        <v>11943</v>
      </c>
      <c r="G17869" t="s">
        <v>187</v>
      </c>
      <c r="H17869" t="s">
        <v>79</v>
      </c>
      <c r="I17869" t="s">
        <v>1397</v>
      </c>
      <c r="J17869">
        <v>3085</v>
      </c>
      <c r="K17869">
        <v>2</v>
      </c>
      <c r="L17869">
        <v>19940101</v>
      </c>
      <c r="M17869">
        <v>20160101</v>
      </c>
      <c r="N17869" t="s">
        <v>3</v>
      </c>
      <c r="O17869" t="s">
        <v>201</v>
      </c>
    </row>
    <row r="17870" spans="1:15" x14ac:dyDescent="0.25">
      <c r="A17870">
        <v>9570587</v>
      </c>
      <c r="B17870">
        <v>123672</v>
      </c>
      <c r="C17870">
        <v>3100</v>
      </c>
      <c r="D17870">
        <v>3100</v>
      </c>
      <c r="E17870">
        <v>2004</v>
      </c>
      <c r="F17870" t="s">
        <v>18854</v>
      </c>
      <c r="G17870" t="s">
        <v>0</v>
      </c>
      <c r="H17870" t="s">
        <v>1</v>
      </c>
      <c r="I17870" t="s">
        <v>4316</v>
      </c>
      <c r="J17870">
        <v>1485</v>
      </c>
      <c r="K17870">
        <v>1</v>
      </c>
      <c r="L17870">
        <v>20040804</v>
      </c>
      <c r="M17870">
        <v>20160914</v>
      </c>
      <c r="N17870" t="s">
        <v>3</v>
      </c>
      <c r="O17870" t="s">
        <v>20</v>
      </c>
    </row>
    <row r="17871" spans="1:15" x14ac:dyDescent="0.25">
      <c r="A17871">
        <v>9571133</v>
      </c>
      <c r="B17871">
        <v>8473</v>
      </c>
      <c r="C17871">
        <v>3804</v>
      </c>
      <c r="D17871">
        <v>3840</v>
      </c>
      <c r="E17871">
        <v>1987</v>
      </c>
      <c r="F17871" t="s">
        <v>11868</v>
      </c>
      <c r="G17871" t="s">
        <v>0</v>
      </c>
      <c r="H17871" t="s">
        <v>1</v>
      </c>
      <c r="I17871" t="s">
        <v>7303</v>
      </c>
      <c r="J17871">
        <v>820</v>
      </c>
      <c r="K17871">
        <v>1</v>
      </c>
      <c r="L17871">
        <v>19870101</v>
      </c>
      <c r="M17871">
        <v>20160919</v>
      </c>
      <c r="N17871" t="s">
        <v>3</v>
      </c>
      <c r="O17871" t="s">
        <v>38</v>
      </c>
    </row>
    <row r="17872" spans="1:15" x14ac:dyDescent="0.25">
      <c r="A17872">
        <v>9572024</v>
      </c>
      <c r="B17872">
        <v>3453</v>
      </c>
      <c r="C17872">
        <v>3808</v>
      </c>
      <c r="D17872">
        <v>3808</v>
      </c>
      <c r="E17872">
        <v>1989</v>
      </c>
      <c r="F17872" t="s">
        <v>13290</v>
      </c>
      <c r="G17872" t="s">
        <v>199</v>
      </c>
      <c r="H17872" t="s">
        <v>79</v>
      </c>
      <c r="I17872" t="s">
        <v>872</v>
      </c>
      <c r="J17872">
        <v>2765</v>
      </c>
      <c r="K17872">
        <v>1</v>
      </c>
      <c r="L17872">
        <v>19890706</v>
      </c>
      <c r="M17872">
        <v>20160101</v>
      </c>
      <c r="N17872" t="s">
        <v>3</v>
      </c>
      <c r="O17872" t="s">
        <v>201</v>
      </c>
    </row>
    <row r="17873" spans="1:15" x14ac:dyDescent="0.25">
      <c r="A17873">
        <v>9572118</v>
      </c>
      <c r="B17873">
        <v>131551</v>
      </c>
      <c r="C17873">
        <v>3502</v>
      </c>
      <c r="D17873">
        <v>3530</v>
      </c>
      <c r="E17873">
        <v>1996</v>
      </c>
      <c r="F17873" t="s">
        <v>18855</v>
      </c>
      <c r="G17873" t="s">
        <v>0</v>
      </c>
      <c r="H17873" t="s">
        <v>1</v>
      </c>
      <c r="I17873" t="s">
        <v>2234</v>
      </c>
      <c r="J17873">
        <v>1312</v>
      </c>
      <c r="K17873">
        <v>1</v>
      </c>
      <c r="L17873">
        <v>19960328</v>
      </c>
      <c r="M17873">
        <v>20160921</v>
      </c>
      <c r="N17873" t="s">
        <v>3</v>
      </c>
      <c r="O17873" t="s">
        <v>35</v>
      </c>
    </row>
    <row r="17874" spans="1:15" x14ac:dyDescent="0.25">
      <c r="A17874">
        <v>9572189</v>
      </c>
      <c r="B17874">
        <v>27006</v>
      </c>
      <c r="C17874">
        <v>3100</v>
      </c>
      <c r="D17874">
        <v>3100</v>
      </c>
      <c r="E17874">
        <v>1998</v>
      </c>
      <c r="F17874" t="s">
        <v>18856</v>
      </c>
      <c r="G17874" t="s">
        <v>0</v>
      </c>
      <c r="H17874" t="s">
        <v>1</v>
      </c>
      <c r="I17874" t="s">
        <v>7304</v>
      </c>
      <c r="J17874">
        <v>1500</v>
      </c>
      <c r="K17874">
        <v>3</v>
      </c>
      <c r="L17874">
        <v>19980528</v>
      </c>
      <c r="M17874">
        <v>20070710</v>
      </c>
      <c r="N17874" t="s">
        <v>40</v>
      </c>
      <c r="O17874" t="s">
        <v>20</v>
      </c>
    </row>
    <row r="17875" spans="1:15" x14ac:dyDescent="0.25">
      <c r="A17875">
        <v>9572285</v>
      </c>
      <c r="B17875">
        <v>25267</v>
      </c>
      <c r="C17875">
        <v>3502</v>
      </c>
      <c r="D17875">
        <v>3530</v>
      </c>
      <c r="E17875">
        <v>1995</v>
      </c>
      <c r="F17875" t="s">
        <v>16761</v>
      </c>
      <c r="G17875" t="s">
        <v>0</v>
      </c>
      <c r="H17875" t="s">
        <v>1</v>
      </c>
      <c r="I17875" t="s">
        <v>3152</v>
      </c>
      <c r="J17875">
        <v>800</v>
      </c>
      <c r="K17875">
        <v>1</v>
      </c>
      <c r="L17875">
        <v>19950613</v>
      </c>
      <c r="M17875">
        <v>20160912</v>
      </c>
      <c r="N17875" t="s">
        <v>3</v>
      </c>
      <c r="O17875" t="s">
        <v>55</v>
      </c>
    </row>
    <row r="17876" spans="1:15" x14ac:dyDescent="0.25">
      <c r="A17876">
        <v>9572569</v>
      </c>
      <c r="B17876">
        <v>36050</v>
      </c>
      <c r="C17876">
        <v>3802</v>
      </c>
      <c r="D17876">
        <v>3802</v>
      </c>
      <c r="E17876">
        <v>1996</v>
      </c>
      <c r="F17876" t="s">
        <v>11243</v>
      </c>
      <c r="G17876" t="s">
        <v>0</v>
      </c>
      <c r="H17876" t="s">
        <v>1</v>
      </c>
      <c r="I17876" t="s">
        <v>18</v>
      </c>
      <c r="J17876">
        <v>1090</v>
      </c>
      <c r="K17876">
        <v>1</v>
      </c>
      <c r="L17876">
        <v>19960703</v>
      </c>
      <c r="M17876">
        <v>20160914</v>
      </c>
      <c r="N17876" t="s">
        <v>3</v>
      </c>
      <c r="O17876" t="s">
        <v>15</v>
      </c>
    </row>
    <row r="17877" spans="1:15" x14ac:dyDescent="0.25">
      <c r="A17877">
        <v>9572643</v>
      </c>
      <c r="B17877">
        <v>7945</v>
      </c>
      <c r="C17877">
        <v>3805</v>
      </c>
      <c r="D17877">
        <v>3805</v>
      </c>
      <c r="E17877">
        <v>1995</v>
      </c>
      <c r="F17877" t="s">
        <v>18857</v>
      </c>
      <c r="G17877" t="s">
        <v>0</v>
      </c>
      <c r="H17877" t="s">
        <v>1</v>
      </c>
      <c r="I17877" t="s">
        <v>4420</v>
      </c>
      <c r="J17877">
        <v>1615</v>
      </c>
      <c r="K17877">
        <v>1</v>
      </c>
      <c r="L17877">
        <v>19950101</v>
      </c>
      <c r="M17877">
        <v>20160101</v>
      </c>
      <c r="N17877" t="s">
        <v>3</v>
      </c>
      <c r="O17877" t="s">
        <v>574</v>
      </c>
    </row>
    <row r="17878" spans="1:15" x14ac:dyDescent="0.25">
      <c r="A17878">
        <v>9573179</v>
      </c>
      <c r="B17878">
        <v>316</v>
      </c>
      <c r="C17878">
        <v>3208</v>
      </c>
      <c r="D17878">
        <v>3261</v>
      </c>
      <c r="E17878">
        <v>1989</v>
      </c>
      <c r="F17878" t="s">
        <v>10493</v>
      </c>
      <c r="G17878" t="s">
        <v>0</v>
      </c>
      <c r="H17878" t="s">
        <v>1</v>
      </c>
      <c r="I17878" t="s">
        <v>73</v>
      </c>
      <c r="J17878">
        <v>840</v>
      </c>
      <c r="K17878">
        <v>1</v>
      </c>
      <c r="L17878">
        <v>19890101</v>
      </c>
      <c r="M17878">
        <v>20160101</v>
      </c>
      <c r="N17878" t="s">
        <v>3</v>
      </c>
      <c r="O17878" t="s">
        <v>15</v>
      </c>
    </row>
    <row r="17879" spans="1:15" x14ac:dyDescent="0.25">
      <c r="A17879">
        <v>9574175</v>
      </c>
      <c r="B17879">
        <v>193</v>
      </c>
      <c r="C17879">
        <v>3801</v>
      </c>
      <c r="D17879">
        <v>3801</v>
      </c>
      <c r="E17879">
        <v>1988</v>
      </c>
      <c r="F17879" t="s">
        <v>10492</v>
      </c>
      <c r="G17879" t="s">
        <v>0</v>
      </c>
      <c r="H17879" t="s">
        <v>1</v>
      </c>
      <c r="I17879" t="s">
        <v>14</v>
      </c>
      <c r="J17879">
        <v>875</v>
      </c>
      <c r="K17879">
        <v>2</v>
      </c>
      <c r="L17879">
        <v>19880624</v>
      </c>
      <c r="M17879">
        <v>20090119</v>
      </c>
      <c r="N17879" t="s">
        <v>3</v>
      </c>
      <c r="O17879" t="s">
        <v>15</v>
      </c>
    </row>
    <row r="17880" spans="1:15" x14ac:dyDescent="0.25">
      <c r="A17880">
        <v>9574410</v>
      </c>
      <c r="B17880">
        <v>692</v>
      </c>
      <c r="C17880">
        <v>3100</v>
      </c>
      <c r="D17880">
        <v>3100</v>
      </c>
      <c r="E17880">
        <v>1991</v>
      </c>
      <c r="F17880" t="s">
        <v>18858</v>
      </c>
      <c r="G17880" t="s">
        <v>0</v>
      </c>
      <c r="H17880" t="s">
        <v>1</v>
      </c>
      <c r="I17880" t="s">
        <v>7305</v>
      </c>
      <c r="J17880">
        <v>1280</v>
      </c>
      <c r="K17880">
        <v>3</v>
      </c>
      <c r="L17880">
        <v>19910101</v>
      </c>
      <c r="M17880">
        <v>20070702</v>
      </c>
      <c r="N17880" t="s">
        <v>40</v>
      </c>
      <c r="O17880" t="s">
        <v>151</v>
      </c>
    </row>
    <row r="17881" spans="1:15" x14ac:dyDescent="0.25">
      <c r="A17881">
        <v>9574562</v>
      </c>
      <c r="B17881">
        <v>309</v>
      </c>
      <c r="C17881">
        <v>3608</v>
      </c>
      <c r="D17881">
        <v>3608</v>
      </c>
      <c r="E17881">
        <v>1991</v>
      </c>
      <c r="F17881" t="s">
        <v>12021</v>
      </c>
      <c r="G17881" t="s">
        <v>0</v>
      </c>
      <c r="H17881" t="s">
        <v>1</v>
      </c>
      <c r="I17881" t="s">
        <v>172</v>
      </c>
      <c r="J17881">
        <v>875</v>
      </c>
      <c r="K17881">
        <v>1</v>
      </c>
      <c r="L17881">
        <v>19911209</v>
      </c>
      <c r="M17881">
        <v>20160101</v>
      </c>
      <c r="N17881" t="s">
        <v>3</v>
      </c>
      <c r="O17881" t="s">
        <v>15</v>
      </c>
    </row>
    <row r="17882" spans="1:15" x14ac:dyDescent="0.25">
      <c r="A17882">
        <v>9574799</v>
      </c>
      <c r="B17882">
        <v>24131</v>
      </c>
      <c r="C17882">
        <v>3801</v>
      </c>
      <c r="D17882">
        <v>3801</v>
      </c>
      <c r="E17882">
        <v>1989</v>
      </c>
      <c r="F17882" t="s">
        <v>14416</v>
      </c>
      <c r="G17882" t="s">
        <v>0</v>
      </c>
      <c r="H17882" t="s">
        <v>1</v>
      </c>
      <c r="I17882" t="s">
        <v>7306</v>
      </c>
      <c r="J17882">
        <v>1516</v>
      </c>
      <c r="K17882">
        <v>1</v>
      </c>
      <c r="L17882">
        <v>19890101</v>
      </c>
      <c r="M17882">
        <v>20090119</v>
      </c>
      <c r="N17882" t="s">
        <v>3</v>
      </c>
      <c r="O17882" t="s">
        <v>4</v>
      </c>
    </row>
    <row r="17883" spans="1:15" x14ac:dyDescent="0.25">
      <c r="A17883">
        <v>9576207</v>
      </c>
      <c r="B17883">
        <v>120135</v>
      </c>
      <c r="C17883">
        <v>3100</v>
      </c>
      <c r="D17883">
        <v>3100</v>
      </c>
      <c r="E17883">
        <v>2002</v>
      </c>
      <c r="F17883" t="s">
        <v>18859</v>
      </c>
      <c r="G17883" t="s">
        <v>664</v>
      </c>
      <c r="H17883" t="s">
        <v>79</v>
      </c>
      <c r="I17883" t="s">
        <v>7307</v>
      </c>
      <c r="J17883">
        <v>3340</v>
      </c>
      <c r="K17883">
        <v>3</v>
      </c>
      <c r="L17883">
        <v>20021112</v>
      </c>
      <c r="M17883">
        <v>20070517</v>
      </c>
      <c r="N17883" t="s">
        <v>40</v>
      </c>
      <c r="O17883" t="s">
        <v>7308</v>
      </c>
    </row>
    <row r="17884" spans="1:15" x14ac:dyDescent="0.25">
      <c r="A17884">
        <v>9576581</v>
      </c>
      <c r="B17884">
        <v>9947</v>
      </c>
      <c r="C17884">
        <v>3402</v>
      </c>
      <c r="D17884">
        <v>3430</v>
      </c>
      <c r="E17884">
        <v>1992</v>
      </c>
      <c r="F17884" t="s">
        <v>18222</v>
      </c>
      <c r="G17884" t="s">
        <v>0</v>
      </c>
      <c r="H17884" t="s">
        <v>1</v>
      </c>
      <c r="I17884" t="s">
        <v>6252</v>
      </c>
      <c r="J17884">
        <v>1755</v>
      </c>
      <c r="K17884">
        <v>2</v>
      </c>
      <c r="L17884">
        <v>19920101</v>
      </c>
      <c r="M17884">
        <v>20160907</v>
      </c>
      <c r="N17884" t="s">
        <v>3</v>
      </c>
      <c r="O17884" t="s">
        <v>249</v>
      </c>
    </row>
    <row r="17885" spans="1:15" x14ac:dyDescent="0.25">
      <c r="A17885">
        <v>9576767</v>
      </c>
      <c r="B17885">
        <v>11477</v>
      </c>
      <c r="C17885">
        <v>3801</v>
      </c>
      <c r="D17885">
        <v>3801</v>
      </c>
      <c r="E17885">
        <v>1988</v>
      </c>
      <c r="F17885" t="s">
        <v>12244</v>
      </c>
      <c r="G17885" t="s">
        <v>0</v>
      </c>
      <c r="H17885" t="s">
        <v>1</v>
      </c>
      <c r="I17885" t="s">
        <v>7309</v>
      </c>
      <c r="J17885">
        <v>1050</v>
      </c>
      <c r="K17885">
        <v>1</v>
      </c>
      <c r="L17885">
        <v>19880101</v>
      </c>
      <c r="M17885">
        <v>20090121</v>
      </c>
      <c r="N17885" t="s">
        <v>3</v>
      </c>
      <c r="O17885" t="s">
        <v>38</v>
      </c>
    </row>
    <row r="17886" spans="1:15" x14ac:dyDescent="0.25">
      <c r="A17886">
        <v>9577079</v>
      </c>
      <c r="B17886">
        <v>15221</v>
      </c>
      <c r="C17886">
        <v>3705</v>
      </c>
      <c r="D17886">
        <v>3705</v>
      </c>
      <c r="E17886">
        <v>1993</v>
      </c>
      <c r="F17886" t="s">
        <v>10946</v>
      </c>
      <c r="G17886" t="s">
        <v>17</v>
      </c>
      <c r="H17886" t="s">
        <v>1</v>
      </c>
      <c r="I17886" t="s">
        <v>567</v>
      </c>
      <c r="J17886">
        <v>920</v>
      </c>
      <c r="K17886">
        <v>1</v>
      </c>
      <c r="L17886">
        <v>19930101</v>
      </c>
      <c r="M17886">
        <v>20160930</v>
      </c>
      <c r="N17886" t="s">
        <v>3</v>
      </c>
      <c r="O17886" t="s">
        <v>15</v>
      </c>
    </row>
    <row r="17887" spans="1:15" x14ac:dyDescent="0.25">
      <c r="A17887">
        <v>9577303</v>
      </c>
      <c r="B17887">
        <v>265956</v>
      </c>
      <c r="C17887">
        <v>3707</v>
      </c>
      <c r="D17887">
        <v>3707</v>
      </c>
      <c r="E17887">
        <v>2010</v>
      </c>
      <c r="F17887" t="s">
        <v>16427</v>
      </c>
      <c r="G17887" t="s">
        <v>245</v>
      </c>
      <c r="H17887" t="s">
        <v>735</v>
      </c>
      <c r="I17887" t="s">
        <v>5290</v>
      </c>
      <c r="J17887">
        <v>9500</v>
      </c>
      <c r="K17887">
        <v>3</v>
      </c>
      <c r="L17887">
        <v>20100917</v>
      </c>
      <c r="M17887">
        <v>20160913</v>
      </c>
      <c r="N17887" t="s">
        <v>40</v>
      </c>
      <c r="O17887" t="s">
        <v>218</v>
      </c>
    </row>
    <row r="17888" spans="1:15" x14ac:dyDescent="0.25">
      <c r="A17888">
        <v>9577401</v>
      </c>
      <c r="B17888">
        <v>6069</v>
      </c>
      <c r="C17888">
        <v>3605</v>
      </c>
      <c r="D17888">
        <v>3645</v>
      </c>
      <c r="E17888">
        <v>1993</v>
      </c>
      <c r="F17888" t="s">
        <v>10786</v>
      </c>
      <c r="G17888" t="s">
        <v>0</v>
      </c>
      <c r="H17888" t="s">
        <v>1</v>
      </c>
      <c r="I17888" t="s">
        <v>1468</v>
      </c>
      <c r="J17888">
        <v>920</v>
      </c>
      <c r="K17888">
        <v>1</v>
      </c>
      <c r="L17888">
        <v>19931117</v>
      </c>
      <c r="M17888">
        <v>20160101</v>
      </c>
      <c r="N17888" t="s">
        <v>3</v>
      </c>
      <c r="O17888" t="s">
        <v>15</v>
      </c>
    </row>
    <row r="17889" spans="1:15" x14ac:dyDescent="0.25">
      <c r="A17889">
        <v>9577582</v>
      </c>
      <c r="B17889">
        <v>265956</v>
      </c>
      <c r="C17889">
        <v>3707</v>
      </c>
      <c r="D17889">
        <v>3707</v>
      </c>
      <c r="E17889">
        <v>2010</v>
      </c>
      <c r="F17889" t="s">
        <v>16427</v>
      </c>
      <c r="G17889" t="s">
        <v>245</v>
      </c>
      <c r="H17889" t="s">
        <v>735</v>
      </c>
      <c r="I17889" t="s">
        <v>5290</v>
      </c>
      <c r="J17889">
        <v>9500</v>
      </c>
      <c r="K17889">
        <v>3</v>
      </c>
      <c r="L17889">
        <v>20100917</v>
      </c>
      <c r="M17889">
        <v>20160913</v>
      </c>
      <c r="N17889" t="s">
        <v>40</v>
      </c>
      <c r="O17889" t="s">
        <v>218</v>
      </c>
    </row>
    <row r="17890" spans="1:15" x14ac:dyDescent="0.25">
      <c r="A17890">
        <v>9577826</v>
      </c>
      <c r="B17890">
        <v>193</v>
      </c>
      <c r="C17890">
        <v>3705</v>
      </c>
      <c r="D17890">
        <v>3746</v>
      </c>
      <c r="E17890">
        <v>1987</v>
      </c>
      <c r="F17890" t="s">
        <v>10514</v>
      </c>
      <c r="G17890" t="s">
        <v>0</v>
      </c>
      <c r="H17890" t="s">
        <v>1</v>
      </c>
      <c r="I17890" t="s">
        <v>14</v>
      </c>
      <c r="J17890">
        <v>875</v>
      </c>
      <c r="K17890">
        <v>1</v>
      </c>
      <c r="L17890">
        <v>19870101</v>
      </c>
      <c r="M17890">
        <v>20160101</v>
      </c>
      <c r="N17890" t="s">
        <v>3</v>
      </c>
      <c r="O17890" t="s">
        <v>15</v>
      </c>
    </row>
    <row r="17891" spans="1:15" x14ac:dyDescent="0.25">
      <c r="A17891">
        <v>9578274</v>
      </c>
      <c r="B17891">
        <v>126751</v>
      </c>
      <c r="C17891">
        <v>3807</v>
      </c>
      <c r="D17891">
        <v>3855</v>
      </c>
      <c r="E17891">
        <v>2002</v>
      </c>
      <c r="F17891" t="s">
        <v>13201</v>
      </c>
      <c r="G17891" t="s">
        <v>0</v>
      </c>
      <c r="H17891" t="s">
        <v>1</v>
      </c>
      <c r="I17891" t="s">
        <v>4311</v>
      </c>
      <c r="J17891">
        <v>1295</v>
      </c>
      <c r="K17891">
        <v>1</v>
      </c>
      <c r="L17891">
        <v>20020124</v>
      </c>
      <c r="M17891">
        <v>20160920</v>
      </c>
      <c r="N17891" t="s">
        <v>3</v>
      </c>
      <c r="O17891" t="s">
        <v>4</v>
      </c>
    </row>
    <row r="17892" spans="1:15" x14ac:dyDescent="0.25">
      <c r="A17892">
        <v>9578458</v>
      </c>
      <c r="B17892">
        <v>129917</v>
      </c>
      <c r="C17892">
        <v>3100</v>
      </c>
      <c r="D17892">
        <v>3100</v>
      </c>
      <c r="E17892">
        <v>1999</v>
      </c>
      <c r="F17892" t="s">
        <v>18860</v>
      </c>
      <c r="G17892" t="s">
        <v>83</v>
      </c>
      <c r="H17892" t="s">
        <v>1065</v>
      </c>
      <c r="I17892" t="s">
        <v>7310</v>
      </c>
      <c r="J17892">
        <v>200</v>
      </c>
      <c r="K17892">
        <v>1</v>
      </c>
      <c r="L17892">
        <v>19990305</v>
      </c>
      <c r="M17892">
        <v>20150701</v>
      </c>
      <c r="N17892" t="s">
        <v>3</v>
      </c>
      <c r="O17892" t="s">
        <v>3463</v>
      </c>
    </row>
    <row r="17893" spans="1:15" x14ac:dyDescent="0.25">
      <c r="A17893">
        <v>9578561</v>
      </c>
      <c r="B17893">
        <v>110342</v>
      </c>
      <c r="C17893">
        <v>3100</v>
      </c>
      <c r="D17893">
        <v>3100</v>
      </c>
      <c r="E17893">
        <v>2003</v>
      </c>
      <c r="F17893" t="s">
        <v>18861</v>
      </c>
      <c r="G17893" t="s">
        <v>382</v>
      </c>
      <c r="H17893" t="s">
        <v>65</v>
      </c>
      <c r="I17893" t="s">
        <v>5301</v>
      </c>
      <c r="J17893">
        <v>1990</v>
      </c>
      <c r="K17893">
        <v>3</v>
      </c>
      <c r="L17893">
        <v>20030127</v>
      </c>
      <c r="M17893">
        <v>20160929</v>
      </c>
      <c r="N17893" t="s">
        <v>40</v>
      </c>
      <c r="O17893" t="s">
        <v>55</v>
      </c>
    </row>
    <row r="17894" spans="1:15" x14ac:dyDescent="0.25">
      <c r="A17894">
        <v>9579007</v>
      </c>
      <c r="B17894">
        <v>19242</v>
      </c>
      <c r="C17894">
        <v>3212</v>
      </c>
      <c r="D17894">
        <v>3212</v>
      </c>
      <c r="E17894">
        <v>1993</v>
      </c>
      <c r="F17894" t="s">
        <v>18862</v>
      </c>
      <c r="G17894" t="s">
        <v>0</v>
      </c>
      <c r="H17894" t="s">
        <v>1</v>
      </c>
      <c r="I17894" t="s">
        <v>7311</v>
      </c>
      <c r="J17894">
        <v>1195</v>
      </c>
      <c r="K17894">
        <v>2</v>
      </c>
      <c r="L17894">
        <v>19930101</v>
      </c>
      <c r="M17894">
        <v>20150701</v>
      </c>
      <c r="N17894" t="s">
        <v>3</v>
      </c>
      <c r="O17894" t="s">
        <v>20</v>
      </c>
    </row>
    <row r="17895" spans="1:15" x14ac:dyDescent="0.25">
      <c r="A17895">
        <v>9579643</v>
      </c>
      <c r="B17895">
        <v>16820</v>
      </c>
      <c r="C17895">
        <v>3806</v>
      </c>
      <c r="D17895">
        <v>3806</v>
      </c>
      <c r="E17895">
        <v>1995</v>
      </c>
      <c r="F17895" t="s">
        <v>11856</v>
      </c>
      <c r="G17895" t="s">
        <v>0</v>
      </c>
      <c r="H17895" t="s">
        <v>1</v>
      </c>
      <c r="I17895" t="s">
        <v>70</v>
      </c>
      <c r="J17895">
        <v>920</v>
      </c>
      <c r="K17895">
        <v>2</v>
      </c>
      <c r="L17895">
        <v>0</v>
      </c>
      <c r="M17895">
        <v>20160101</v>
      </c>
      <c r="N17895" t="s">
        <v>3</v>
      </c>
      <c r="O17895" t="s">
        <v>15</v>
      </c>
    </row>
    <row r="17896" spans="1:15" x14ac:dyDescent="0.25">
      <c r="A17896">
        <v>9579721</v>
      </c>
      <c r="B17896">
        <v>316</v>
      </c>
      <c r="C17896">
        <v>3306</v>
      </c>
      <c r="D17896">
        <v>3350</v>
      </c>
      <c r="E17896">
        <v>1989</v>
      </c>
      <c r="F17896" t="s">
        <v>7312</v>
      </c>
      <c r="G17896" t="s">
        <v>0</v>
      </c>
      <c r="H17896" t="s">
        <v>1</v>
      </c>
      <c r="I17896" t="s">
        <v>73</v>
      </c>
      <c r="J17896">
        <v>840</v>
      </c>
      <c r="K17896">
        <v>1</v>
      </c>
      <c r="L17896">
        <v>19890921</v>
      </c>
      <c r="M17896">
        <v>20160101</v>
      </c>
      <c r="N17896" t="s">
        <v>3</v>
      </c>
      <c r="O17896" t="s">
        <v>15</v>
      </c>
    </row>
    <row r="17897" spans="1:15" x14ac:dyDescent="0.25">
      <c r="A17897">
        <v>9580925</v>
      </c>
      <c r="B17897">
        <v>178775</v>
      </c>
      <c r="C17897">
        <v>3714</v>
      </c>
      <c r="D17897">
        <v>3714</v>
      </c>
      <c r="E17897">
        <v>2007</v>
      </c>
      <c r="F17897" t="s">
        <v>15791</v>
      </c>
      <c r="G17897" t="s">
        <v>0</v>
      </c>
      <c r="H17897" t="s">
        <v>1</v>
      </c>
      <c r="I17897" t="s">
        <v>4137</v>
      </c>
      <c r="J17897">
        <v>1145</v>
      </c>
      <c r="K17897">
        <v>1</v>
      </c>
      <c r="L17897">
        <v>20070101</v>
      </c>
      <c r="M17897">
        <v>20160901</v>
      </c>
      <c r="N17897" t="s">
        <v>3</v>
      </c>
      <c r="O17897" t="s">
        <v>146</v>
      </c>
    </row>
    <row r="17898" spans="1:15" x14ac:dyDescent="0.25">
      <c r="A17898">
        <v>9580942</v>
      </c>
      <c r="B17898">
        <v>6203</v>
      </c>
      <c r="C17898">
        <v>3710</v>
      </c>
      <c r="D17898">
        <v>3710</v>
      </c>
      <c r="E17898">
        <v>1983</v>
      </c>
      <c r="F17898" s="3" t="s">
        <v>18863</v>
      </c>
      <c r="G17898" t="s">
        <v>22</v>
      </c>
      <c r="H17898" t="s">
        <v>23</v>
      </c>
      <c r="I17898" t="s">
        <v>340</v>
      </c>
      <c r="J17898">
        <v>750</v>
      </c>
      <c r="K17898">
        <v>1</v>
      </c>
      <c r="L17898">
        <v>0</v>
      </c>
      <c r="M17898">
        <v>20160101</v>
      </c>
      <c r="N17898" t="s">
        <v>3</v>
      </c>
      <c r="O17898" t="s">
        <v>341</v>
      </c>
    </row>
    <row r="17899" spans="1:15" x14ac:dyDescent="0.25">
      <c r="A17899">
        <v>9581833</v>
      </c>
      <c r="B17899">
        <v>153217</v>
      </c>
      <c r="C17899">
        <v>3806</v>
      </c>
      <c r="D17899">
        <v>3806</v>
      </c>
      <c r="E17899">
        <v>2006</v>
      </c>
      <c r="F17899" t="s">
        <v>14929</v>
      </c>
      <c r="G17899" t="s">
        <v>685</v>
      </c>
      <c r="H17899" t="s">
        <v>349</v>
      </c>
      <c r="I17899" t="s">
        <v>3973</v>
      </c>
      <c r="J17899">
        <v>7900</v>
      </c>
      <c r="K17899">
        <v>3</v>
      </c>
      <c r="L17899">
        <v>20061011</v>
      </c>
      <c r="M17899">
        <v>20160926</v>
      </c>
      <c r="N17899" t="s">
        <v>40</v>
      </c>
      <c r="O17899" t="s">
        <v>3973</v>
      </c>
    </row>
    <row r="17900" spans="1:15" x14ac:dyDescent="0.25">
      <c r="A17900">
        <v>9581943</v>
      </c>
      <c r="B17900">
        <v>232</v>
      </c>
      <c r="C17900">
        <v>3403</v>
      </c>
      <c r="D17900">
        <v>3403</v>
      </c>
      <c r="E17900">
        <v>1987</v>
      </c>
      <c r="F17900" t="s">
        <v>10711</v>
      </c>
      <c r="G17900" t="s">
        <v>0</v>
      </c>
      <c r="H17900" t="s">
        <v>1</v>
      </c>
      <c r="I17900" t="s">
        <v>51</v>
      </c>
      <c r="J17900">
        <v>600</v>
      </c>
      <c r="K17900">
        <v>1</v>
      </c>
      <c r="L17900">
        <v>19870101</v>
      </c>
      <c r="M17900">
        <v>20160823</v>
      </c>
      <c r="N17900" t="s">
        <v>3</v>
      </c>
      <c r="O17900" t="s">
        <v>38</v>
      </c>
    </row>
    <row r="17901" spans="1:15" x14ac:dyDescent="0.25">
      <c r="A17901">
        <v>9583037</v>
      </c>
      <c r="B17901">
        <v>40423</v>
      </c>
      <c r="C17901">
        <v>3705</v>
      </c>
      <c r="D17901">
        <v>3705</v>
      </c>
      <c r="E17901">
        <v>1997</v>
      </c>
      <c r="F17901" t="s">
        <v>12113</v>
      </c>
      <c r="G17901" t="s">
        <v>0</v>
      </c>
      <c r="H17901" t="s">
        <v>1</v>
      </c>
      <c r="I17901" t="s">
        <v>70</v>
      </c>
      <c r="J17901">
        <v>1010</v>
      </c>
      <c r="K17901">
        <v>1</v>
      </c>
      <c r="L17901">
        <v>19970505</v>
      </c>
      <c r="M17901">
        <v>20160916</v>
      </c>
      <c r="N17901" t="s">
        <v>3</v>
      </c>
      <c r="O17901" t="s">
        <v>15</v>
      </c>
    </row>
    <row r="17902" spans="1:15" x14ac:dyDescent="0.25">
      <c r="A17902">
        <v>9583050</v>
      </c>
      <c r="B17902">
        <v>125030</v>
      </c>
      <c r="C17902">
        <v>3100</v>
      </c>
      <c r="D17902">
        <v>3100</v>
      </c>
      <c r="E17902">
        <v>2002</v>
      </c>
      <c r="F17902" t="s">
        <v>18864</v>
      </c>
      <c r="G17902" t="s">
        <v>0</v>
      </c>
      <c r="H17902" t="s">
        <v>1</v>
      </c>
      <c r="I17902" t="s">
        <v>7258</v>
      </c>
      <c r="J17902">
        <v>1410</v>
      </c>
      <c r="K17902">
        <v>3</v>
      </c>
      <c r="L17902">
        <v>20020923</v>
      </c>
      <c r="M17902">
        <v>20070724</v>
      </c>
      <c r="N17902" t="s">
        <v>40</v>
      </c>
      <c r="O17902" t="s">
        <v>179</v>
      </c>
    </row>
    <row r="17903" spans="1:15" x14ac:dyDescent="0.25">
      <c r="A17903">
        <v>9583245</v>
      </c>
      <c r="B17903">
        <v>111190</v>
      </c>
      <c r="C17903">
        <v>3210</v>
      </c>
      <c r="D17903">
        <v>3270</v>
      </c>
      <c r="E17903">
        <v>2004</v>
      </c>
      <c r="F17903" t="s">
        <v>15175</v>
      </c>
      <c r="G17903" t="s">
        <v>685</v>
      </c>
      <c r="H17903" t="s">
        <v>349</v>
      </c>
      <c r="I17903" t="s">
        <v>5092</v>
      </c>
      <c r="J17903">
        <v>7100</v>
      </c>
      <c r="K17903">
        <v>3</v>
      </c>
      <c r="L17903">
        <v>20041228</v>
      </c>
      <c r="M17903">
        <v>20160926</v>
      </c>
      <c r="N17903" t="s">
        <v>40</v>
      </c>
      <c r="O17903" t="s">
        <v>3128</v>
      </c>
    </row>
    <row r="17904" spans="1:15" x14ac:dyDescent="0.25">
      <c r="A17904">
        <v>9583343</v>
      </c>
      <c r="B17904">
        <v>316</v>
      </c>
      <c r="C17904">
        <v>3801</v>
      </c>
      <c r="D17904">
        <v>3801</v>
      </c>
      <c r="E17904">
        <v>1989</v>
      </c>
      <c r="F17904" t="s">
        <v>18865</v>
      </c>
      <c r="G17904" t="s">
        <v>0</v>
      </c>
      <c r="H17904" t="s">
        <v>1</v>
      </c>
      <c r="I17904" t="s">
        <v>73</v>
      </c>
      <c r="J17904">
        <v>840</v>
      </c>
      <c r="K17904">
        <v>1</v>
      </c>
      <c r="L17904">
        <v>19890911</v>
      </c>
      <c r="M17904">
        <v>20090114</v>
      </c>
      <c r="N17904" t="s">
        <v>3</v>
      </c>
      <c r="O17904" t="s">
        <v>15</v>
      </c>
    </row>
    <row r="17905" spans="1:15" x14ac:dyDescent="0.25">
      <c r="A17905">
        <v>9583407</v>
      </c>
      <c r="B17905">
        <v>25743</v>
      </c>
      <c r="C17905">
        <v>3801</v>
      </c>
      <c r="D17905">
        <v>3801</v>
      </c>
      <c r="E17905">
        <v>1992</v>
      </c>
      <c r="F17905" t="s">
        <v>18866</v>
      </c>
      <c r="G17905" t="s">
        <v>0</v>
      </c>
      <c r="H17905" t="s">
        <v>1</v>
      </c>
      <c r="I17905" t="s">
        <v>6842</v>
      </c>
      <c r="J17905">
        <v>850</v>
      </c>
      <c r="K17905">
        <v>1</v>
      </c>
      <c r="L17905">
        <v>19920101</v>
      </c>
      <c r="M17905">
        <v>20090122</v>
      </c>
      <c r="N17905" t="s">
        <v>3</v>
      </c>
      <c r="O17905" t="s">
        <v>137</v>
      </c>
    </row>
    <row r="17906" spans="1:15" x14ac:dyDescent="0.25">
      <c r="A17906">
        <v>9583457</v>
      </c>
      <c r="B17906">
        <v>5132</v>
      </c>
      <c r="C17906">
        <v>3201</v>
      </c>
      <c r="D17906">
        <v>3201</v>
      </c>
      <c r="E17906">
        <v>1985</v>
      </c>
      <c r="F17906" t="s">
        <v>10509</v>
      </c>
      <c r="G17906" t="s">
        <v>0</v>
      </c>
      <c r="H17906" t="s">
        <v>1</v>
      </c>
      <c r="I17906" t="s">
        <v>33</v>
      </c>
      <c r="J17906">
        <v>855</v>
      </c>
      <c r="K17906">
        <v>1</v>
      </c>
      <c r="L17906">
        <v>0</v>
      </c>
      <c r="M17906">
        <v>20160101</v>
      </c>
      <c r="N17906" t="s">
        <v>3</v>
      </c>
      <c r="O17906" t="s">
        <v>15</v>
      </c>
    </row>
    <row r="17907" spans="1:15" x14ac:dyDescent="0.25">
      <c r="A17907">
        <v>9583810</v>
      </c>
      <c r="B17907">
        <v>10399</v>
      </c>
      <c r="C17907">
        <v>3705</v>
      </c>
      <c r="D17907">
        <v>3746</v>
      </c>
      <c r="E17907">
        <v>1991</v>
      </c>
      <c r="F17907" t="s">
        <v>18867</v>
      </c>
      <c r="G17907" t="s">
        <v>100</v>
      </c>
      <c r="H17907" t="s">
        <v>23</v>
      </c>
      <c r="I17907" t="s">
        <v>7313</v>
      </c>
      <c r="J17907">
        <v>160</v>
      </c>
      <c r="K17907">
        <v>1</v>
      </c>
      <c r="L17907">
        <v>19910101</v>
      </c>
      <c r="M17907">
        <v>20090116</v>
      </c>
      <c r="N17907" t="s">
        <v>3</v>
      </c>
      <c r="O17907" t="s">
        <v>7313</v>
      </c>
    </row>
    <row r="17908" spans="1:15" x14ac:dyDescent="0.25">
      <c r="A17908">
        <v>9584192</v>
      </c>
      <c r="B17908">
        <v>16781</v>
      </c>
      <c r="C17908">
        <v>3603</v>
      </c>
      <c r="D17908">
        <v>3635</v>
      </c>
      <c r="E17908">
        <v>1992</v>
      </c>
      <c r="F17908" t="s">
        <v>16470</v>
      </c>
      <c r="G17908" t="s">
        <v>0</v>
      </c>
      <c r="H17908" t="s">
        <v>1</v>
      </c>
      <c r="I17908" t="s">
        <v>5334</v>
      </c>
      <c r="J17908">
        <v>1010</v>
      </c>
      <c r="K17908">
        <v>1</v>
      </c>
      <c r="L17908">
        <v>0</v>
      </c>
      <c r="M17908">
        <v>20160101</v>
      </c>
      <c r="N17908" t="s">
        <v>3</v>
      </c>
      <c r="O17908" t="s">
        <v>420</v>
      </c>
    </row>
    <row r="17909" spans="1:15" x14ac:dyDescent="0.25">
      <c r="A17909">
        <v>9584455</v>
      </c>
      <c r="B17909">
        <v>116970</v>
      </c>
      <c r="C17909">
        <v>3208</v>
      </c>
      <c r="D17909">
        <v>3261</v>
      </c>
      <c r="E17909">
        <v>1993</v>
      </c>
      <c r="F17909" t="s">
        <v>12244</v>
      </c>
      <c r="G17909" t="s">
        <v>0</v>
      </c>
      <c r="H17909" t="s">
        <v>1</v>
      </c>
      <c r="I17909" t="s">
        <v>7314</v>
      </c>
      <c r="J17909">
        <v>1110</v>
      </c>
      <c r="K17909">
        <v>1</v>
      </c>
      <c r="L17909">
        <v>19930101</v>
      </c>
      <c r="M17909">
        <v>20160101</v>
      </c>
      <c r="N17909" t="s">
        <v>3</v>
      </c>
      <c r="O17909" t="s">
        <v>38</v>
      </c>
    </row>
    <row r="17910" spans="1:15" x14ac:dyDescent="0.25">
      <c r="A17910">
        <v>9584522</v>
      </c>
      <c r="B17910">
        <v>188</v>
      </c>
      <c r="C17910">
        <v>3503</v>
      </c>
      <c r="D17910">
        <v>3503</v>
      </c>
      <c r="E17910">
        <v>1984</v>
      </c>
      <c r="F17910" t="s">
        <v>10412</v>
      </c>
      <c r="G17910" t="s">
        <v>0</v>
      </c>
      <c r="H17910" t="s">
        <v>1</v>
      </c>
      <c r="I17910" t="s">
        <v>16</v>
      </c>
      <c r="J17910">
        <v>875</v>
      </c>
      <c r="K17910">
        <v>1</v>
      </c>
      <c r="L17910">
        <v>19840101</v>
      </c>
      <c r="M17910">
        <v>20160919</v>
      </c>
      <c r="N17910" t="s">
        <v>3</v>
      </c>
      <c r="O17910" t="s">
        <v>15</v>
      </c>
    </row>
    <row r="17911" spans="1:15" x14ac:dyDescent="0.25">
      <c r="A17911">
        <v>9584996</v>
      </c>
      <c r="B17911">
        <v>111190</v>
      </c>
      <c r="C17911">
        <v>3210</v>
      </c>
      <c r="D17911">
        <v>3270</v>
      </c>
      <c r="E17911">
        <v>2004</v>
      </c>
      <c r="F17911" t="s">
        <v>15175</v>
      </c>
      <c r="G17911" t="s">
        <v>685</v>
      </c>
      <c r="H17911" t="s">
        <v>349</v>
      </c>
      <c r="I17911" t="s">
        <v>5092</v>
      </c>
      <c r="J17911">
        <v>7100</v>
      </c>
      <c r="K17911">
        <v>3</v>
      </c>
      <c r="L17911">
        <v>20041228</v>
      </c>
      <c r="M17911">
        <v>20160902</v>
      </c>
      <c r="N17911" t="s">
        <v>40</v>
      </c>
      <c r="O17911" t="s">
        <v>3128</v>
      </c>
    </row>
    <row r="17912" spans="1:15" x14ac:dyDescent="0.25">
      <c r="A17912">
        <v>9585094</v>
      </c>
      <c r="B17912">
        <v>45556</v>
      </c>
      <c r="C17912">
        <v>3208</v>
      </c>
      <c r="D17912">
        <v>3261</v>
      </c>
      <c r="E17912">
        <v>1992</v>
      </c>
      <c r="F17912" t="s">
        <v>12435</v>
      </c>
      <c r="G17912" t="s">
        <v>0</v>
      </c>
      <c r="H17912" t="s">
        <v>1</v>
      </c>
      <c r="I17912" t="s">
        <v>2594</v>
      </c>
      <c r="J17912">
        <v>720</v>
      </c>
      <c r="K17912">
        <v>1</v>
      </c>
      <c r="L17912">
        <v>19920101</v>
      </c>
      <c r="M17912">
        <v>20160101</v>
      </c>
      <c r="N17912" t="s">
        <v>3</v>
      </c>
      <c r="O17912" t="s">
        <v>63</v>
      </c>
    </row>
    <row r="17913" spans="1:15" x14ac:dyDescent="0.25">
      <c r="A17913">
        <v>9585117</v>
      </c>
      <c r="B17913">
        <v>30035</v>
      </c>
      <c r="C17913">
        <v>3100</v>
      </c>
      <c r="D17913">
        <v>3100</v>
      </c>
      <c r="E17913">
        <v>1997</v>
      </c>
      <c r="F17913" t="s">
        <v>18868</v>
      </c>
      <c r="G17913" t="s">
        <v>17</v>
      </c>
      <c r="H17913" t="s">
        <v>1</v>
      </c>
      <c r="I17913" t="s">
        <v>5797</v>
      </c>
      <c r="J17913">
        <v>1607</v>
      </c>
      <c r="K17913">
        <v>1</v>
      </c>
      <c r="L17913">
        <v>19970101</v>
      </c>
      <c r="M17913">
        <v>20160927</v>
      </c>
      <c r="N17913" t="s">
        <v>3</v>
      </c>
      <c r="O17913" t="s">
        <v>1477</v>
      </c>
    </row>
    <row r="17914" spans="1:15" x14ac:dyDescent="0.25">
      <c r="A17914">
        <v>9585312</v>
      </c>
      <c r="B17914">
        <v>6070</v>
      </c>
      <c r="C17914">
        <v>3208</v>
      </c>
      <c r="D17914">
        <v>3208</v>
      </c>
      <c r="E17914">
        <v>1993</v>
      </c>
      <c r="F17914" t="s">
        <v>10946</v>
      </c>
      <c r="G17914" t="s">
        <v>0</v>
      </c>
      <c r="H17914" t="s">
        <v>1</v>
      </c>
      <c r="I17914" t="s">
        <v>512</v>
      </c>
      <c r="J17914">
        <v>890</v>
      </c>
      <c r="K17914">
        <v>1</v>
      </c>
      <c r="L17914">
        <v>19930101</v>
      </c>
      <c r="M17914">
        <v>20160101</v>
      </c>
      <c r="N17914" t="s">
        <v>3</v>
      </c>
      <c r="O17914" t="s">
        <v>15</v>
      </c>
    </row>
    <row r="17915" spans="1:15" x14ac:dyDescent="0.25">
      <c r="A17915">
        <v>9585468</v>
      </c>
      <c r="B17915">
        <v>41295</v>
      </c>
      <c r="C17915">
        <v>3209</v>
      </c>
      <c r="D17915">
        <v>3265</v>
      </c>
      <c r="E17915">
        <v>1997</v>
      </c>
      <c r="F17915" t="s">
        <v>15557</v>
      </c>
      <c r="G17915" t="s">
        <v>0</v>
      </c>
      <c r="H17915" t="s">
        <v>1</v>
      </c>
      <c r="I17915" t="s">
        <v>2267</v>
      </c>
      <c r="J17915">
        <v>1185</v>
      </c>
      <c r="K17915">
        <v>1</v>
      </c>
      <c r="L17915">
        <v>19970730</v>
      </c>
      <c r="M17915">
        <v>20160926</v>
      </c>
      <c r="N17915" t="s">
        <v>3</v>
      </c>
      <c r="O17915" t="s">
        <v>249</v>
      </c>
    </row>
    <row r="17916" spans="1:15" x14ac:dyDescent="0.25">
      <c r="A17916">
        <v>9585849</v>
      </c>
      <c r="B17916">
        <v>22789</v>
      </c>
      <c r="C17916">
        <v>3202</v>
      </c>
      <c r="D17916">
        <v>3202</v>
      </c>
      <c r="E17916">
        <v>1996</v>
      </c>
      <c r="F17916" t="s">
        <v>12042</v>
      </c>
      <c r="G17916" t="s">
        <v>0</v>
      </c>
      <c r="H17916" t="s">
        <v>1</v>
      </c>
      <c r="I17916" t="s">
        <v>232</v>
      </c>
      <c r="J17916">
        <v>935</v>
      </c>
      <c r="K17916">
        <v>1</v>
      </c>
      <c r="L17916">
        <v>19960101</v>
      </c>
      <c r="M17916">
        <v>20160905</v>
      </c>
      <c r="N17916" t="s">
        <v>3</v>
      </c>
      <c r="O17916" t="s">
        <v>15</v>
      </c>
    </row>
    <row r="17917" spans="1:15" x14ac:dyDescent="0.25">
      <c r="A17917">
        <v>9587317</v>
      </c>
      <c r="B17917">
        <v>259265</v>
      </c>
      <c r="C17917">
        <v>3100</v>
      </c>
      <c r="D17917">
        <v>3100</v>
      </c>
      <c r="E17917">
        <v>2010</v>
      </c>
      <c r="F17917" t="s">
        <v>18869</v>
      </c>
      <c r="G17917" t="s">
        <v>0</v>
      </c>
      <c r="H17917" t="s">
        <v>1</v>
      </c>
      <c r="I17917" t="s">
        <v>2147</v>
      </c>
      <c r="J17917">
        <v>1311</v>
      </c>
      <c r="K17917">
        <v>3</v>
      </c>
      <c r="L17917">
        <v>20101001</v>
      </c>
      <c r="M17917">
        <v>20160927</v>
      </c>
      <c r="N17917" t="s">
        <v>40</v>
      </c>
      <c r="O17917" t="s">
        <v>452</v>
      </c>
    </row>
    <row r="17918" spans="1:15" x14ac:dyDescent="0.25">
      <c r="A17918">
        <v>9587479</v>
      </c>
      <c r="B17918">
        <v>93866</v>
      </c>
      <c r="C17918">
        <v>3409</v>
      </c>
      <c r="D17918">
        <v>3409</v>
      </c>
      <c r="E17918">
        <v>2002</v>
      </c>
      <c r="F17918" t="s">
        <v>18870</v>
      </c>
      <c r="G17918" t="s">
        <v>0</v>
      </c>
      <c r="H17918" t="s">
        <v>1</v>
      </c>
      <c r="I17918" t="s">
        <v>5237</v>
      </c>
      <c r="J17918">
        <v>1015</v>
      </c>
      <c r="K17918">
        <v>1</v>
      </c>
      <c r="L17918">
        <v>20020603</v>
      </c>
      <c r="M17918">
        <v>20160905</v>
      </c>
      <c r="N17918" t="s">
        <v>3</v>
      </c>
      <c r="O17918" t="s">
        <v>48</v>
      </c>
    </row>
    <row r="17919" spans="1:15" x14ac:dyDescent="0.25">
      <c r="A17919">
        <v>9587895</v>
      </c>
      <c r="B17919">
        <v>173163</v>
      </c>
      <c r="C17919">
        <v>3211</v>
      </c>
      <c r="D17919">
        <v>3211</v>
      </c>
      <c r="E17919">
        <v>2007</v>
      </c>
      <c r="F17919" t="s">
        <v>18871</v>
      </c>
      <c r="G17919" t="s">
        <v>0</v>
      </c>
      <c r="H17919" t="s">
        <v>1</v>
      </c>
      <c r="I17919" t="s">
        <v>4352</v>
      </c>
      <c r="J17919">
        <v>985</v>
      </c>
      <c r="K17919">
        <v>1</v>
      </c>
      <c r="L17919">
        <v>20070808</v>
      </c>
      <c r="M17919">
        <v>20160901</v>
      </c>
      <c r="N17919" t="s">
        <v>3</v>
      </c>
      <c r="O17919" t="s">
        <v>35</v>
      </c>
    </row>
    <row r="17920" spans="1:15" x14ac:dyDescent="0.25">
      <c r="A17920">
        <v>9588255</v>
      </c>
      <c r="B17920">
        <v>45569</v>
      </c>
      <c r="C17920">
        <v>3504</v>
      </c>
      <c r="D17920">
        <v>3540</v>
      </c>
      <c r="E17920">
        <v>1982</v>
      </c>
      <c r="F17920" t="s">
        <v>7315</v>
      </c>
      <c r="G17920" t="s">
        <v>0</v>
      </c>
      <c r="H17920" t="s">
        <v>1</v>
      </c>
      <c r="I17920" t="s">
        <v>39</v>
      </c>
      <c r="J17920">
        <v>875</v>
      </c>
      <c r="K17920">
        <v>1</v>
      </c>
      <c r="L17920">
        <v>19820101</v>
      </c>
      <c r="M17920">
        <v>20160101</v>
      </c>
      <c r="N17920" t="s">
        <v>3</v>
      </c>
      <c r="O17920" t="s">
        <v>15</v>
      </c>
    </row>
    <row r="17921" spans="1:15" x14ac:dyDescent="0.25">
      <c r="A17921">
        <v>9588807</v>
      </c>
      <c r="B17921">
        <v>45914</v>
      </c>
      <c r="C17921">
        <v>3301</v>
      </c>
      <c r="D17921">
        <v>3301</v>
      </c>
      <c r="E17921">
        <v>1993</v>
      </c>
      <c r="F17921" t="s">
        <v>14406</v>
      </c>
      <c r="G17921" t="s">
        <v>0</v>
      </c>
      <c r="H17921" t="s">
        <v>1</v>
      </c>
      <c r="I17921" t="s">
        <v>6154</v>
      </c>
      <c r="J17921">
        <v>800</v>
      </c>
      <c r="K17921">
        <v>1</v>
      </c>
      <c r="L17921">
        <v>19930706</v>
      </c>
      <c r="M17921">
        <v>20160912</v>
      </c>
      <c r="N17921" t="s">
        <v>3</v>
      </c>
      <c r="O17921" t="s">
        <v>249</v>
      </c>
    </row>
    <row r="17922" spans="1:15" x14ac:dyDescent="0.25">
      <c r="A17922">
        <v>9590677</v>
      </c>
      <c r="B17922">
        <v>305</v>
      </c>
      <c r="C17922">
        <v>3805</v>
      </c>
      <c r="D17922">
        <v>3805</v>
      </c>
      <c r="E17922">
        <v>1988</v>
      </c>
      <c r="F17922" t="s">
        <v>11166</v>
      </c>
      <c r="G17922" t="s">
        <v>0</v>
      </c>
      <c r="H17922" t="s">
        <v>1</v>
      </c>
      <c r="I17922" t="s">
        <v>88</v>
      </c>
      <c r="J17922">
        <v>875</v>
      </c>
      <c r="K17922">
        <v>1</v>
      </c>
      <c r="L17922">
        <v>19881219</v>
      </c>
      <c r="M17922">
        <v>20160101</v>
      </c>
      <c r="N17922" t="s">
        <v>3</v>
      </c>
      <c r="O17922" t="s">
        <v>89</v>
      </c>
    </row>
    <row r="17923" spans="1:15" x14ac:dyDescent="0.25">
      <c r="A17923">
        <v>9591049</v>
      </c>
      <c r="B17923">
        <v>305</v>
      </c>
      <c r="C17923">
        <v>3801</v>
      </c>
      <c r="D17923">
        <v>3801</v>
      </c>
      <c r="E17923">
        <v>1987</v>
      </c>
      <c r="F17923" t="s">
        <v>18872</v>
      </c>
      <c r="G17923" t="s">
        <v>0</v>
      </c>
      <c r="H17923" t="s">
        <v>1</v>
      </c>
      <c r="I17923" t="s">
        <v>88</v>
      </c>
      <c r="J17923">
        <v>875</v>
      </c>
      <c r="K17923">
        <v>1</v>
      </c>
      <c r="L17923">
        <v>19890615</v>
      </c>
      <c r="M17923">
        <v>20090119</v>
      </c>
      <c r="N17923" t="s">
        <v>3</v>
      </c>
      <c r="O17923" t="s">
        <v>88</v>
      </c>
    </row>
    <row r="17924" spans="1:15" x14ac:dyDescent="0.25">
      <c r="A17924">
        <v>9591271</v>
      </c>
      <c r="B17924">
        <v>27516</v>
      </c>
      <c r="C17924">
        <v>3701</v>
      </c>
      <c r="D17924">
        <v>3725</v>
      </c>
      <c r="E17924">
        <v>1995</v>
      </c>
      <c r="F17924" t="s">
        <v>17080</v>
      </c>
      <c r="G17924" t="s">
        <v>187</v>
      </c>
      <c r="H17924" t="s">
        <v>65</v>
      </c>
      <c r="I17924" t="s">
        <v>7316</v>
      </c>
      <c r="J17924">
        <v>1405</v>
      </c>
      <c r="K17924">
        <v>1</v>
      </c>
      <c r="L17924">
        <v>19950101</v>
      </c>
      <c r="M17924">
        <v>20150601</v>
      </c>
      <c r="N17924" t="s">
        <v>3</v>
      </c>
      <c r="O17924" t="s">
        <v>55</v>
      </c>
    </row>
    <row r="17925" spans="1:15" x14ac:dyDescent="0.25">
      <c r="A17925">
        <v>9591424</v>
      </c>
      <c r="B17925">
        <v>24677</v>
      </c>
      <c r="C17925">
        <v>3208</v>
      </c>
      <c r="D17925">
        <v>3261</v>
      </c>
      <c r="E17925">
        <v>1992</v>
      </c>
      <c r="F17925" t="s">
        <v>13537</v>
      </c>
      <c r="G17925" t="s">
        <v>0</v>
      </c>
      <c r="H17925" t="s">
        <v>1</v>
      </c>
      <c r="I17925" t="s">
        <v>2758</v>
      </c>
      <c r="J17925">
        <v>1140</v>
      </c>
      <c r="K17925">
        <v>1</v>
      </c>
      <c r="L17925">
        <v>0</v>
      </c>
      <c r="M17925">
        <v>20160101</v>
      </c>
      <c r="N17925" t="s">
        <v>3</v>
      </c>
      <c r="O17925" t="s">
        <v>452</v>
      </c>
    </row>
    <row r="17926" spans="1:15" x14ac:dyDescent="0.25">
      <c r="A17926">
        <v>9591978</v>
      </c>
      <c r="B17926">
        <v>12990</v>
      </c>
      <c r="C17926">
        <v>3502</v>
      </c>
      <c r="D17926">
        <v>3502</v>
      </c>
      <c r="E17926">
        <v>1971</v>
      </c>
      <c r="F17926" t="s">
        <v>18873</v>
      </c>
      <c r="G17926" t="s">
        <v>382</v>
      </c>
      <c r="H17926" t="s">
        <v>79</v>
      </c>
      <c r="I17926" t="s">
        <v>921</v>
      </c>
      <c r="J17926">
        <v>3980</v>
      </c>
      <c r="K17926">
        <v>3</v>
      </c>
      <c r="L17926">
        <v>19710101</v>
      </c>
      <c r="M17926">
        <v>20160919</v>
      </c>
      <c r="N17926" t="s">
        <v>40</v>
      </c>
      <c r="O17926" t="s">
        <v>201</v>
      </c>
    </row>
    <row r="17927" spans="1:15" x14ac:dyDescent="0.25">
      <c r="A17927">
        <v>9592018</v>
      </c>
      <c r="B17927">
        <v>23995</v>
      </c>
      <c r="C17927">
        <v>3100</v>
      </c>
      <c r="D17927">
        <v>3100</v>
      </c>
      <c r="E17927">
        <v>1994</v>
      </c>
      <c r="F17927" t="s">
        <v>18874</v>
      </c>
      <c r="G17927" t="s">
        <v>0</v>
      </c>
      <c r="H17927" t="s">
        <v>1</v>
      </c>
      <c r="I17927" t="s">
        <v>3927</v>
      </c>
      <c r="J17927">
        <v>1390</v>
      </c>
      <c r="K17927">
        <v>1</v>
      </c>
      <c r="L17927">
        <v>19940101</v>
      </c>
      <c r="M17927">
        <v>20160922</v>
      </c>
      <c r="N17927" t="s">
        <v>3</v>
      </c>
      <c r="O17927" t="s">
        <v>4</v>
      </c>
    </row>
    <row r="17928" spans="1:15" x14ac:dyDescent="0.25">
      <c r="A17928">
        <v>9592434</v>
      </c>
      <c r="B17928">
        <v>26358</v>
      </c>
      <c r="C17928">
        <v>3801</v>
      </c>
      <c r="D17928">
        <v>3801</v>
      </c>
      <c r="E17928">
        <v>1991</v>
      </c>
      <c r="F17928" t="s">
        <v>7317</v>
      </c>
      <c r="G17928" t="s">
        <v>0</v>
      </c>
      <c r="H17928" t="s">
        <v>1</v>
      </c>
      <c r="I17928" t="s">
        <v>7318</v>
      </c>
      <c r="J17928">
        <v>840</v>
      </c>
      <c r="K17928">
        <v>1</v>
      </c>
      <c r="L17928">
        <v>19910101</v>
      </c>
      <c r="M17928">
        <v>20090121</v>
      </c>
      <c r="N17928" t="s">
        <v>3</v>
      </c>
      <c r="O17928" t="s">
        <v>15</v>
      </c>
    </row>
    <row r="17929" spans="1:15" x14ac:dyDescent="0.25">
      <c r="A17929">
        <v>9592769</v>
      </c>
      <c r="B17929">
        <v>40425</v>
      </c>
      <c r="C17929">
        <v>3801</v>
      </c>
      <c r="D17929">
        <v>3801</v>
      </c>
      <c r="E17929">
        <v>1996</v>
      </c>
      <c r="F17929" t="s">
        <v>10646</v>
      </c>
      <c r="G17929" t="s">
        <v>0</v>
      </c>
      <c r="H17929" t="s">
        <v>1</v>
      </c>
      <c r="I17929" t="s">
        <v>2578</v>
      </c>
      <c r="J17929">
        <v>1010</v>
      </c>
      <c r="K17929">
        <v>1</v>
      </c>
      <c r="L17929">
        <v>19970813</v>
      </c>
      <c r="M17929">
        <v>20160908</v>
      </c>
      <c r="N17929" t="s">
        <v>3</v>
      </c>
      <c r="O17929" t="s">
        <v>15</v>
      </c>
    </row>
    <row r="17930" spans="1:15" x14ac:dyDescent="0.25">
      <c r="A17930">
        <v>9593263</v>
      </c>
      <c r="B17930">
        <v>460</v>
      </c>
      <c r="C17930">
        <v>3305</v>
      </c>
      <c r="D17930">
        <v>3305</v>
      </c>
      <c r="E17930">
        <v>1995</v>
      </c>
      <c r="F17930" t="s">
        <v>14073</v>
      </c>
      <c r="G17930" t="s">
        <v>0</v>
      </c>
      <c r="H17930" t="s">
        <v>1</v>
      </c>
      <c r="I17930" t="s">
        <v>4633</v>
      </c>
      <c r="J17930">
        <v>1145</v>
      </c>
      <c r="K17930">
        <v>1</v>
      </c>
      <c r="L17930">
        <v>19950101</v>
      </c>
      <c r="M17930">
        <v>20160919</v>
      </c>
      <c r="N17930" t="s">
        <v>3</v>
      </c>
      <c r="O17930" t="s">
        <v>48</v>
      </c>
    </row>
    <row r="17931" spans="1:15" x14ac:dyDescent="0.25">
      <c r="A17931">
        <v>9593309</v>
      </c>
      <c r="B17931">
        <v>193</v>
      </c>
      <c r="C17931">
        <v>3208</v>
      </c>
      <c r="D17931">
        <v>3261</v>
      </c>
      <c r="E17931">
        <v>1985</v>
      </c>
      <c r="F17931" t="s">
        <v>10469</v>
      </c>
      <c r="G17931" t="s">
        <v>0</v>
      </c>
      <c r="H17931" t="s">
        <v>1</v>
      </c>
      <c r="I17931" t="s">
        <v>14</v>
      </c>
      <c r="J17931">
        <v>875</v>
      </c>
      <c r="K17931">
        <v>1</v>
      </c>
      <c r="L17931">
        <v>0</v>
      </c>
      <c r="M17931">
        <v>20160101</v>
      </c>
      <c r="N17931" t="s">
        <v>3</v>
      </c>
      <c r="O17931" t="s">
        <v>15</v>
      </c>
    </row>
    <row r="17932" spans="1:15" x14ac:dyDescent="0.25">
      <c r="A17932">
        <v>9593520</v>
      </c>
      <c r="B17932">
        <v>36340</v>
      </c>
      <c r="C17932">
        <v>3705</v>
      </c>
      <c r="D17932">
        <v>3705</v>
      </c>
      <c r="E17932">
        <v>1997</v>
      </c>
      <c r="F17932" t="s">
        <v>18875</v>
      </c>
      <c r="G17932" t="s">
        <v>187</v>
      </c>
      <c r="H17932" t="s">
        <v>65</v>
      </c>
      <c r="I17932" t="s">
        <v>242</v>
      </c>
      <c r="J17932">
        <v>1505</v>
      </c>
      <c r="K17932">
        <v>2</v>
      </c>
      <c r="L17932">
        <v>19970623</v>
      </c>
      <c r="M17932">
        <v>20160921</v>
      </c>
      <c r="N17932" t="s">
        <v>3</v>
      </c>
      <c r="O17932" t="s">
        <v>85</v>
      </c>
    </row>
    <row r="17933" spans="1:15" x14ac:dyDescent="0.25">
      <c r="A17933">
        <v>9593601</v>
      </c>
      <c r="B17933">
        <v>305</v>
      </c>
      <c r="C17933">
        <v>3205</v>
      </c>
      <c r="D17933">
        <v>3205</v>
      </c>
      <c r="E17933">
        <v>1989</v>
      </c>
      <c r="F17933" t="s">
        <v>12444</v>
      </c>
      <c r="G17933" t="s">
        <v>0</v>
      </c>
      <c r="H17933" t="s">
        <v>1</v>
      </c>
      <c r="I17933" t="s">
        <v>88</v>
      </c>
      <c r="J17933">
        <v>875</v>
      </c>
      <c r="K17933">
        <v>1</v>
      </c>
      <c r="L17933">
        <v>19890613</v>
      </c>
      <c r="M17933">
        <v>20160101</v>
      </c>
      <c r="N17933" t="s">
        <v>3</v>
      </c>
      <c r="O17933" t="s">
        <v>89</v>
      </c>
    </row>
    <row r="17934" spans="1:15" x14ac:dyDescent="0.25">
      <c r="A17934">
        <v>9593861</v>
      </c>
      <c r="B17934">
        <v>5000</v>
      </c>
      <c r="C17934">
        <v>3201</v>
      </c>
      <c r="D17934">
        <v>3201</v>
      </c>
      <c r="E17934">
        <v>1965</v>
      </c>
      <c r="F17934" t="s">
        <v>18876</v>
      </c>
      <c r="G17934" t="s">
        <v>83</v>
      </c>
      <c r="H17934" t="s">
        <v>208</v>
      </c>
      <c r="I17934" t="s">
        <v>1055</v>
      </c>
      <c r="J17934">
        <v>80</v>
      </c>
      <c r="K17934">
        <v>1</v>
      </c>
      <c r="L17934">
        <v>0</v>
      </c>
      <c r="M17934">
        <v>20160101</v>
      </c>
      <c r="N17934" t="s">
        <v>3</v>
      </c>
      <c r="O17934" t="s">
        <v>10</v>
      </c>
    </row>
    <row r="17935" spans="1:15" x14ac:dyDescent="0.25">
      <c r="A17935">
        <v>9593955</v>
      </c>
      <c r="B17935">
        <v>17469</v>
      </c>
      <c r="C17935">
        <v>3603</v>
      </c>
      <c r="D17935">
        <v>3603</v>
      </c>
      <c r="E17935">
        <v>1991</v>
      </c>
      <c r="F17935" t="s">
        <v>12458</v>
      </c>
      <c r="G17935" t="s">
        <v>0</v>
      </c>
      <c r="H17935" t="s">
        <v>1</v>
      </c>
      <c r="I17935" t="s">
        <v>1551</v>
      </c>
      <c r="J17935">
        <v>994</v>
      </c>
      <c r="K17935">
        <v>1</v>
      </c>
      <c r="L17935">
        <v>19910101</v>
      </c>
      <c r="M17935">
        <v>20160101</v>
      </c>
      <c r="N17935" t="s">
        <v>3</v>
      </c>
      <c r="O17935" t="s">
        <v>35</v>
      </c>
    </row>
    <row r="17936" spans="1:15" x14ac:dyDescent="0.25">
      <c r="A17936">
        <v>9594040</v>
      </c>
      <c r="B17936">
        <v>113438</v>
      </c>
      <c r="C17936">
        <v>3100</v>
      </c>
      <c r="D17936">
        <v>3100</v>
      </c>
      <c r="E17936">
        <v>2003</v>
      </c>
      <c r="F17936" t="s">
        <v>14955</v>
      </c>
      <c r="G17936" t="s">
        <v>0</v>
      </c>
      <c r="H17936" t="s">
        <v>1</v>
      </c>
      <c r="I17936" t="s">
        <v>4001</v>
      </c>
      <c r="J17936">
        <v>1415</v>
      </c>
      <c r="K17936">
        <v>1</v>
      </c>
      <c r="L17936">
        <v>20030129</v>
      </c>
      <c r="M17936">
        <v>20160907</v>
      </c>
      <c r="N17936" t="s">
        <v>3</v>
      </c>
      <c r="O17936" t="s">
        <v>38</v>
      </c>
    </row>
    <row r="17937" spans="1:15" x14ac:dyDescent="0.25">
      <c r="A17937">
        <v>9594168</v>
      </c>
      <c r="B17937">
        <v>5057</v>
      </c>
      <c r="C17937">
        <v>3705</v>
      </c>
      <c r="D17937">
        <v>3747</v>
      </c>
      <c r="E17937">
        <v>1992</v>
      </c>
      <c r="F17937" t="s">
        <v>18877</v>
      </c>
      <c r="G17937" t="s">
        <v>83</v>
      </c>
      <c r="H17937" t="s">
        <v>208</v>
      </c>
      <c r="I17937" t="s">
        <v>2326</v>
      </c>
      <c r="J17937">
        <v>167</v>
      </c>
      <c r="K17937">
        <v>1</v>
      </c>
      <c r="L17937">
        <v>19920101</v>
      </c>
      <c r="M17937">
        <v>20160909</v>
      </c>
      <c r="N17937" t="s">
        <v>3</v>
      </c>
      <c r="O17937" t="s">
        <v>7319</v>
      </c>
    </row>
    <row r="17938" spans="1:15" x14ac:dyDescent="0.25">
      <c r="A17938">
        <v>9594397</v>
      </c>
      <c r="B17938">
        <v>33796</v>
      </c>
      <c r="C17938">
        <v>3100</v>
      </c>
      <c r="D17938">
        <v>3100</v>
      </c>
      <c r="E17938">
        <v>1996</v>
      </c>
      <c r="F17938" t="s">
        <v>13874</v>
      </c>
      <c r="G17938" t="s">
        <v>0</v>
      </c>
      <c r="H17938" t="s">
        <v>1</v>
      </c>
      <c r="I17938" t="s">
        <v>3211</v>
      </c>
      <c r="J17938">
        <v>1095</v>
      </c>
      <c r="K17938">
        <v>1</v>
      </c>
      <c r="L17938">
        <v>19960729</v>
      </c>
      <c r="M17938">
        <v>20160929</v>
      </c>
      <c r="N17938" t="s">
        <v>3</v>
      </c>
      <c r="O17938" t="s">
        <v>48</v>
      </c>
    </row>
    <row r="17939" spans="1:15" x14ac:dyDescent="0.25">
      <c r="A17939">
        <v>9594595</v>
      </c>
      <c r="B17939">
        <v>262393</v>
      </c>
      <c r="C17939">
        <v>3211</v>
      </c>
      <c r="D17939">
        <v>3211</v>
      </c>
      <c r="E17939">
        <v>2004</v>
      </c>
      <c r="F17939" t="s">
        <v>18878</v>
      </c>
      <c r="G17939" t="s">
        <v>0</v>
      </c>
      <c r="H17939" t="s">
        <v>1</v>
      </c>
      <c r="I17939" t="s">
        <v>5663</v>
      </c>
      <c r="J17939">
        <v>1645</v>
      </c>
      <c r="K17939">
        <v>1</v>
      </c>
      <c r="L17939">
        <v>20040517</v>
      </c>
      <c r="M17939">
        <v>20160926</v>
      </c>
      <c r="N17939" t="s">
        <v>3</v>
      </c>
      <c r="O17939" t="s">
        <v>328</v>
      </c>
    </row>
    <row r="17940" spans="1:15" x14ac:dyDescent="0.25">
      <c r="A17940">
        <v>9595035</v>
      </c>
      <c r="B17940">
        <v>26865</v>
      </c>
      <c r="C17940">
        <v>3206</v>
      </c>
      <c r="D17940">
        <v>3250</v>
      </c>
      <c r="E17940">
        <v>1990</v>
      </c>
      <c r="F17940" t="s">
        <v>18879</v>
      </c>
      <c r="G17940" t="s">
        <v>0</v>
      </c>
      <c r="H17940" t="s">
        <v>1</v>
      </c>
      <c r="I17940" t="s">
        <v>7320</v>
      </c>
      <c r="J17940">
        <v>1525</v>
      </c>
      <c r="K17940">
        <v>1</v>
      </c>
      <c r="L17940">
        <v>19910201</v>
      </c>
      <c r="M17940">
        <v>20160920</v>
      </c>
      <c r="N17940" t="s">
        <v>3</v>
      </c>
      <c r="O17940" t="s">
        <v>249</v>
      </c>
    </row>
    <row r="17941" spans="1:15" x14ac:dyDescent="0.25">
      <c r="A17941">
        <v>9595471</v>
      </c>
      <c r="B17941">
        <v>267385</v>
      </c>
      <c r="C17941">
        <v>3702</v>
      </c>
      <c r="D17941">
        <v>3730</v>
      </c>
      <c r="E17941">
        <v>2010</v>
      </c>
      <c r="F17941" t="s">
        <v>18880</v>
      </c>
      <c r="G17941" t="s">
        <v>0</v>
      </c>
      <c r="H17941" t="s">
        <v>1</v>
      </c>
      <c r="I17941" t="s">
        <v>5120</v>
      </c>
      <c r="J17941">
        <v>1627</v>
      </c>
      <c r="K17941">
        <v>3</v>
      </c>
      <c r="L17941">
        <v>20101008</v>
      </c>
      <c r="M17941">
        <v>20160907</v>
      </c>
      <c r="N17941" t="s">
        <v>40</v>
      </c>
      <c r="O17941" t="s">
        <v>227</v>
      </c>
    </row>
    <row r="17942" spans="1:15" x14ac:dyDescent="0.25">
      <c r="A17942">
        <v>9595653</v>
      </c>
      <c r="B17942">
        <v>100827</v>
      </c>
      <c r="C17942">
        <v>3100</v>
      </c>
      <c r="D17942">
        <v>3100</v>
      </c>
      <c r="E17942">
        <v>2002</v>
      </c>
      <c r="F17942" t="s">
        <v>18881</v>
      </c>
      <c r="G17942" t="s">
        <v>187</v>
      </c>
      <c r="H17942" t="s">
        <v>65</v>
      </c>
      <c r="I17942" t="s">
        <v>7321</v>
      </c>
      <c r="J17942">
        <v>1700</v>
      </c>
      <c r="K17942">
        <v>3</v>
      </c>
      <c r="L17942">
        <v>20021113</v>
      </c>
      <c r="M17942">
        <v>20070618</v>
      </c>
      <c r="N17942" t="s">
        <v>40</v>
      </c>
      <c r="O17942" t="s">
        <v>137</v>
      </c>
    </row>
    <row r="17943" spans="1:15" x14ac:dyDescent="0.25">
      <c r="A17943">
        <v>9595663</v>
      </c>
      <c r="B17943">
        <v>178768</v>
      </c>
      <c r="C17943">
        <v>3714</v>
      </c>
      <c r="D17943">
        <v>3792</v>
      </c>
      <c r="E17943">
        <v>2007</v>
      </c>
      <c r="F17943" t="s">
        <v>14929</v>
      </c>
      <c r="G17943" t="s">
        <v>685</v>
      </c>
      <c r="H17943" t="s">
        <v>349</v>
      </c>
      <c r="I17943" t="s">
        <v>3973</v>
      </c>
      <c r="J17943">
        <v>6660</v>
      </c>
      <c r="K17943">
        <v>3</v>
      </c>
      <c r="L17943">
        <v>20070801</v>
      </c>
      <c r="M17943">
        <v>20160915</v>
      </c>
      <c r="N17943" t="s">
        <v>40</v>
      </c>
      <c r="O17943" t="s">
        <v>3973</v>
      </c>
    </row>
    <row r="17944" spans="1:15" x14ac:dyDescent="0.25">
      <c r="A17944">
        <v>9596085</v>
      </c>
      <c r="B17944">
        <v>140222</v>
      </c>
      <c r="C17944">
        <v>3204</v>
      </c>
      <c r="D17944">
        <v>3240</v>
      </c>
      <c r="E17944">
        <v>2001</v>
      </c>
      <c r="F17944" t="s">
        <v>18882</v>
      </c>
      <c r="G17944" t="s">
        <v>0</v>
      </c>
      <c r="H17944" t="s">
        <v>1</v>
      </c>
      <c r="I17944" t="s">
        <v>4533</v>
      </c>
      <c r="J17944">
        <v>915</v>
      </c>
      <c r="K17944">
        <v>1</v>
      </c>
      <c r="L17944">
        <v>20010514</v>
      </c>
      <c r="M17944">
        <v>20160912</v>
      </c>
      <c r="N17944" t="s">
        <v>3</v>
      </c>
      <c r="O17944" t="s">
        <v>63</v>
      </c>
    </row>
    <row r="17945" spans="1:15" x14ac:dyDescent="0.25">
      <c r="A17945">
        <v>9596233</v>
      </c>
      <c r="B17945">
        <v>27310</v>
      </c>
      <c r="C17945">
        <v>3807</v>
      </c>
      <c r="D17945">
        <v>3855</v>
      </c>
      <c r="E17945">
        <v>1995</v>
      </c>
      <c r="F17945" t="s">
        <v>13014</v>
      </c>
      <c r="G17945" t="s">
        <v>0</v>
      </c>
      <c r="H17945" t="s">
        <v>1</v>
      </c>
      <c r="I17945" t="s">
        <v>1413</v>
      </c>
      <c r="J17945">
        <v>1080</v>
      </c>
      <c r="K17945">
        <v>1</v>
      </c>
      <c r="L17945">
        <v>19951016</v>
      </c>
      <c r="M17945">
        <v>20160101</v>
      </c>
      <c r="N17945" t="s">
        <v>3</v>
      </c>
      <c r="O17945" t="s">
        <v>146</v>
      </c>
    </row>
    <row r="17946" spans="1:15" x14ac:dyDescent="0.25">
      <c r="A17946">
        <v>9596529</v>
      </c>
      <c r="B17946">
        <v>305</v>
      </c>
      <c r="C17946">
        <v>3808</v>
      </c>
      <c r="D17946">
        <v>3808</v>
      </c>
      <c r="E17946">
        <v>1988</v>
      </c>
      <c r="F17946" t="s">
        <v>18883</v>
      </c>
      <c r="G17946" t="s">
        <v>0</v>
      </c>
      <c r="H17946" t="s">
        <v>1</v>
      </c>
      <c r="I17946" t="s">
        <v>88</v>
      </c>
      <c r="J17946">
        <v>875</v>
      </c>
      <c r="K17946">
        <v>1</v>
      </c>
      <c r="L17946">
        <v>19880726</v>
      </c>
      <c r="M17946">
        <v>20160915</v>
      </c>
      <c r="N17946" t="s">
        <v>3</v>
      </c>
      <c r="O17946" t="s">
        <v>89</v>
      </c>
    </row>
    <row r="17947" spans="1:15" x14ac:dyDescent="0.25">
      <c r="A17947">
        <v>9597190</v>
      </c>
      <c r="B17947">
        <v>28604</v>
      </c>
      <c r="C17947">
        <v>3704</v>
      </c>
      <c r="D17947">
        <v>3742</v>
      </c>
      <c r="E17947">
        <v>1985</v>
      </c>
      <c r="F17947" t="s">
        <v>13200</v>
      </c>
      <c r="G17947" t="s">
        <v>187</v>
      </c>
      <c r="H17947" t="s">
        <v>65</v>
      </c>
      <c r="I17947" t="s">
        <v>2441</v>
      </c>
      <c r="J17947">
        <v>1570</v>
      </c>
      <c r="K17947">
        <v>1</v>
      </c>
      <c r="L17947">
        <v>19850101</v>
      </c>
      <c r="M17947">
        <v>20160927</v>
      </c>
      <c r="N17947" t="s">
        <v>3</v>
      </c>
      <c r="O17947" t="s">
        <v>38</v>
      </c>
    </row>
    <row r="17948" spans="1:15" x14ac:dyDescent="0.25">
      <c r="A17948">
        <v>9597302</v>
      </c>
      <c r="B17948">
        <v>193</v>
      </c>
      <c r="C17948">
        <v>3801</v>
      </c>
      <c r="D17948">
        <v>3801</v>
      </c>
      <c r="E17948">
        <v>1986</v>
      </c>
      <c r="F17948" t="s">
        <v>10451</v>
      </c>
      <c r="G17948" t="s">
        <v>0</v>
      </c>
      <c r="H17948" t="s">
        <v>1</v>
      </c>
      <c r="I17948" t="s">
        <v>14</v>
      </c>
      <c r="J17948">
        <v>875</v>
      </c>
      <c r="K17948">
        <v>1</v>
      </c>
      <c r="L17948">
        <v>19860101</v>
      </c>
      <c r="M17948">
        <v>20090119</v>
      </c>
      <c r="N17948" t="s">
        <v>3</v>
      </c>
      <c r="O17948" t="s">
        <v>15</v>
      </c>
    </row>
    <row r="17949" spans="1:15" x14ac:dyDescent="0.25">
      <c r="A17949">
        <v>9598409</v>
      </c>
      <c r="B17949">
        <v>16819</v>
      </c>
      <c r="C17949">
        <v>3706</v>
      </c>
      <c r="D17949">
        <v>3751</v>
      </c>
      <c r="E17949">
        <v>1995</v>
      </c>
      <c r="F17949" t="s">
        <v>11066</v>
      </c>
      <c r="G17949" t="s">
        <v>0</v>
      </c>
      <c r="H17949" t="s">
        <v>1</v>
      </c>
      <c r="I17949" t="s">
        <v>326</v>
      </c>
      <c r="J17949">
        <v>995</v>
      </c>
      <c r="K17949">
        <v>1</v>
      </c>
      <c r="L17949">
        <v>19950331</v>
      </c>
      <c r="M17949">
        <v>20160921</v>
      </c>
      <c r="N17949" t="s">
        <v>3</v>
      </c>
      <c r="O17949" t="s">
        <v>15</v>
      </c>
    </row>
    <row r="17950" spans="1:15" x14ac:dyDescent="0.25">
      <c r="A17950">
        <v>9598463</v>
      </c>
      <c r="B17950">
        <v>193</v>
      </c>
      <c r="C17950">
        <v>3806</v>
      </c>
      <c r="D17950">
        <v>3806</v>
      </c>
      <c r="E17950">
        <v>1985</v>
      </c>
      <c r="F17950" t="s">
        <v>10502</v>
      </c>
      <c r="G17950" t="s">
        <v>0</v>
      </c>
      <c r="H17950" t="s">
        <v>1</v>
      </c>
      <c r="I17950" t="s">
        <v>14</v>
      </c>
      <c r="J17950">
        <v>875</v>
      </c>
      <c r="K17950">
        <v>1</v>
      </c>
      <c r="L17950">
        <v>0</v>
      </c>
      <c r="M17950">
        <v>20160101</v>
      </c>
      <c r="N17950" t="s">
        <v>3</v>
      </c>
      <c r="O17950" t="s">
        <v>15</v>
      </c>
    </row>
    <row r="17951" spans="1:15" x14ac:dyDescent="0.25">
      <c r="A17951">
        <v>9599614</v>
      </c>
      <c r="B17951">
        <v>13574</v>
      </c>
      <c r="C17951">
        <v>3208</v>
      </c>
      <c r="D17951">
        <v>3261</v>
      </c>
      <c r="E17951">
        <v>1995</v>
      </c>
      <c r="F17951" t="s">
        <v>18884</v>
      </c>
      <c r="G17951" t="s">
        <v>0</v>
      </c>
      <c r="H17951" t="s">
        <v>1</v>
      </c>
      <c r="I17951" t="s">
        <v>1983</v>
      </c>
      <c r="J17951">
        <v>1270</v>
      </c>
      <c r="K17951">
        <v>1</v>
      </c>
      <c r="L17951">
        <v>19950101</v>
      </c>
      <c r="M17951">
        <v>20160101</v>
      </c>
      <c r="N17951" t="s">
        <v>3</v>
      </c>
      <c r="O17951" t="s">
        <v>35</v>
      </c>
    </row>
    <row r="17952" spans="1:15" x14ac:dyDescent="0.25">
      <c r="A17952">
        <v>9599789</v>
      </c>
      <c r="B17952">
        <v>71152</v>
      </c>
      <c r="C17952">
        <v>3711</v>
      </c>
      <c r="D17952">
        <v>3711</v>
      </c>
      <c r="E17952">
        <v>2000</v>
      </c>
      <c r="F17952" t="s">
        <v>13582</v>
      </c>
      <c r="G17952" t="s">
        <v>187</v>
      </c>
      <c r="H17952" t="s">
        <v>65</v>
      </c>
      <c r="I17952" t="s">
        <v>2798</v>
      </c>
      <c r="J17952">
        <v>1785</v>
      </c>
      <c r="K17952">
        <v>1</v>
      </c>
      <c r="L17952">
        <v>20000101</v>
      </c>
      <c r="M17952">
        <v>20160921</v>
      </c>
      <c r="N17952" t="s">
        <v>3</v>
      </c>
      <c r="O17952" t="s">
        <v>55</v>
      </c>
    </row>
    <row r="17953" spans="1:15" x14ac:dyDescent="0.25">
      <c r="A17953">
        <v>9601047</v>
      </c>
      <c r="B17953">
        <v>201</v>
      </c>
      <c r="C17953">
        <v>3801</v>
      </c>
      <c r="D17953">
        <v>3801</v>
      </c>
      <c r="E17953">
        <v>1984</v>
      </c>
      <c r="F17953" t="s">
        <v>18885</v>
      </c>
      <c r="G17953" t="s">
        <v>0</v>
      </c>
      <c r="H17953" t="s">
        <v>1</v>
      </c>
      <c r="I17953" t="s">
        <v>103</v>
      </c>
      <c r="J17953">
        <v>890</v>
      </c>
      <c r="K17953">
        <v>1</v>
      </c>
      <c r="L17953">
        <v>19840101</v>
      </c>
      <c r="M17953">
        <v>20090121</v>
      </c>
      <c r="N17953" t="s">
        <v>3</v>
      </c>
      <c r="O17953" t="s">
        <v>15</v>
      </c>
    </row>
    <row r="17954" spans="1:15" x14ac:dyDescent="0.25">
      <c r="A17954">
        <v>9601789</v>
      </c>
      <c r="B17954">
        <v>5021</v>
      </c>
      <c r="C17954">
        <v>3404</v>
      </c>
      <c r="D17954">
        <v>3404</v>
      </c>
      <c r="E17954">
        <v>1969</v>
      </c>
      <c r="F17954" t="s">
        <v>18886</v>
      </c>
      <c r="G17954" t="s">
        <v>83</v>
      </c>
      <c r="H17954" t="s">
        <v>208</v>
      </c>
      <c r="I17954" t="s">
        <v>1219</v>
      </c>
      <c r="J17954">
        <v>70</v>
      </c>
      <c r="K17954">
        <v>1</v>
      </c>
      <c r="L17954">
        <v>19690101</v>
      </c>
      <c r="M17954">
        <v>20160101</v>
      </c>
      <c r="N17954" t="s">
        <v>3</v>
      </c>
      <c r="O17954" t="s">
        <v>10</v>
      </c>
    </row>
    <row r="17955" spans="1:15" x14ac:dyDescent="0.25">
      <c r="A17955">
        <v>9602000</v>
      </c>
      <c r="B17955">
        <v>7902</v>
      </c>
      <c r="C17955">
        <v>3805</v>
      </c>
      <c r="D17955">
        <v>3805</v>
      </c>
      <c r="E17955">
        <v>1990</v>
      </c>
      <c r="F17955" t="s">
        <v>18887</v>
      </c>
      <c r="G17955" t="s">
        <v>263</v>
      </c>
      <c r="H17955" t="s">
        <v>79</v>
      </c>
      <c r="I17955" t="s">
        <v>7322</v>
      </c>
      <c r="J17955">
        <v>2095</v>
      </c>
      <c r="K17955">
        <v>2</v>
      </c>
      <c r="L17955">
        <v>19900101</v>
      </c>
      <c r="M17955">
        <v>20160101</v>
      </c>
      <c r="N17955" t="s">
        <v>3</v>
      </c>
      <c r="O17955" t="s">
        <v>85</v>
      </c>
    </row>
    <row r="17956" spans="1:15" x14ac:dyDescent="0.25">
      <c r="A17956">
        <v>9602461</v>
      </c>
      <c r="B17956">
        <v>28170</v>
      </c>
      <c r="C17956">
        <v>3710</v>
      </c>
      <c r="D17956">
        <v>3710</v>
      </c>
      <c r="E17956">
        <v>1980</v>
      </c>
      <c r="F17956" t="s">
        <v>7323</v>
      </c>
      <c r="G17956" t="s">
        <v>0</v>
      </c>
      <c r="H17956" t="s">
        <v>1</v>
      </c>
      <c r="I17956" t="s">
        <v>2049</v>
      </c>
      <c r="J17956">
        <v>930</v>
      </c>
      <c r="K17956">
        <v>1</v>
      </c>
      <c r="L17956">
        <v>19800101</v>
      </c>
      <c r="M17956">
        <v>20160101</v>
      </c>
      <c r="N17956" t="s">
        <v>3</v>
      </c>
      <c r="O17956" t="s">
        <v>53</v>
      </c>
    </row>
    <row r="17957" spans="1:15" x14ac:dyDescent="0.25">
      <c r="A17957">
        <v>9603557</v>
      </c>
      <c r="B17957">
        <v>100692</v>
      </c>
      <c r="C17957">
        <v>3100</v>
      </c>
      <c r="D17957">
        <v>3100</v>
      </c>
      <c r="E17957">
        <v>2003</v>
      </c>
      <c r="F17957" t="s">
        <v>18888</v>
      </c>
      <c r="G17957" t="s">
        <v>0</v>
      </c>
      <c r="H17957" t="s">
        <v>1</v>
      </c>
      <c r="I17957" t="s">
        <v>2110</v>
      </c>
      <c r="J17957">
        <v>1130</v>
      </c>
      <c r="K17957">
        <v>3</v>
      </c>
      <c r="L17957">
        <v>20030430</v>
      </c>
      <c r="M17957">
        <v>20070516</v>
      </c>
      <c r="N17957" t="s">
        <v>40</v>
      </c>
      <c r="O17957" t="s">
        <v>15</v>
      </c>
    </row>
    <row r="17958" spans="1:15" x14ac:dyDescent="0.25">
      <c r="A17958">
        <v>9605076</v>
      </c>
      <c r="B17958">
        <v>29644</v>
      </c>
      <c r="C17958">
        <v>3212</v>
      </c>
      <c r="D17958">
        <v>3212</v>
      </c>
      <c r="E17958">
        <v>1997</v>
      </c>
      <c r="F17958" t="s">
        <v>18085</v>
      </c>
      <c r="G17958" t="s">
        <v>0</v>
      </c>
      <c r="H17958" t="s">
        <v>1</v>
      </c>
      <c r="I17958" t="s">
        <v>2761</v>
      </c>
      <c r="J17958">
        <v>1200</v>
      </c>
      <c r="K17958">
        <v>1</v>
      </c>
      <c r="L17958">
        <v>19970312</v>
      </c>
      <c r="M17958">
        <v>20150701</v>
      </c>
      <c r="N17958" t="s">
        <v>3</v>
      </c>
      <c r="O17958" t="s">
        <v>48</v>
      </c>
    </row>
    <row r="17959" spans="1:15" x14ac:dyDescent="0.25">
      <c r="A17959">
        <v>9605726</v>
      </c>
      <c r="B17959">
        <v>205086</v>
      </c>
      <c r="C17959">
        <v>3706</v>
      </c>
      <c r="D17959">
        <v>3706</v>
      </c>
      <c r="E17959">
        <v>2009</v>
      </c>
      <c r="F17959" t="s">
        <v>7324</v>
      </c>
      <c r="G17959" t="s">
        <v>1524</v>
      </c>
      <c r="H17959" t="s">
        <v>1149</v>
      </c>
      <c r="I17959" t="s">
        <v>4427</v>
      </c>
      <c r="J17959">
        <v>10710</v>
      </c>
      <c r="K17959">
        <v>3</v>
      </c>
      <c r="L17959">
        <v>20090116</v>
      </c>
      <c r="M17959">
        <v>20160914</v>
      </c>
      <c r="N17959" t="s">
        <v>40</v>
      </c>
      <c r="O17959" t="s">
        <v>3820</v>
      </c>
    </row>
    <row r="17960" spans="1:15" x14ac:dyDescent="0.25">
      <c r="A17960">
        <v>9605832</v>
      </c>
      <c r="B17960">
        <v>5036</v>
      </c>
      <c r="C17960">
        <v>3403</v>
      </c>
      <c r="D17960">
        <v>3403</v>
      </c>
      <c r="E17960">
        <v>1969</v>
      </c>
      <c r="F17960" t="s">
        <v>18889</v>
      </c>
      <c r="G17960" t="s">
        <v>83</v>
      </c>
      <c r="H17960" t="s">
        <v>208</v>
      </c>
      <c r="I17960" t="s">
        <v>1289</v>
      </c>
      <c r="J17960">
        <v>92</v>
      </c>
      <c r="K17960">
        <v>1</v>
      </c>
      <c r="L17960">
        <v>19690101</v>
      </c>
      <c r="M17960">
        <v>20160825</v>
      </c>
      <c r="N17960" t="s">
        <v>3</v>
      </c>
      <c r="O17960" t="s">
        <v>10</v>
      </c>
    </row>
    <row r="17961" spans="1:15" x14ac:dyDescent="0.25">
      <c r="A17961">
        <v>9606012</v>
      </c>
      <c r="B17961">
        <v>28520</v>
      </c>
      <c r="C17961">
        <v>3703</v>
      </c>
      <c r="D17961">
        <v>3901</v>
      </c>
      <c r="E17961">
        <v>1996</v>
      </c>
      <c r="F17961" t="s">
        <v>11243</v>
      </c>
      <c r="G17961" t="s">
        <v>0</v>
      </c>
      <c r="H17961" t="s">
        <v>1</v>
      </c>
      <c r="I17961" t="s">
        <v>18</v>
      </c>
      <c r="J17961">
        <v>975</v>
      </c>
      <c r="K17961">
        <v>1</v>
      </c>
      <c r="L17961">
        <v>19960101</v>
      </c>
      <c r="M17961">
        <v>20160905</v>
      </c>
      <c r="N17961" t="s">
        <v>3</v>
      </c>
      <c r="O17961" t="s">
        <v>15</v>
      </c>
    </row>
    <row r="17962" spans="1:15" x14ac:dyDescent="0.25">
      <c r="A17962">
        <v>9607335</v>
      </c>
      <c r="B17962">
        <v>117640</v>
      </c>
      <c r="C17962">
        <v>3714</v>
      </c>
      <c r="D17962">
        <v>3791</v>
      </c>
      <c r="E17962">
        <v>1995</v>
      </c>
      <c r="F17962" t="s">
        <v>10820</v>
      </c>
      <c r="G17962" t="s">
        <v>0</v>
      </c>
      <c r="H17962" t="s">
        <v>1</v>
      </c>
      <c r="I17962" t="s">
        <v>7325</v>
      </c>
      <c r="J17962">
        <v>2590</v>
      </c>
      <c r="K17962">
        <v>3</v>
      </c>
      <c r="L17962">
        <v>19950825</v>
      </c>
      <c r="M17962">
        <v>20160907</v>
      </c>
      <c r="N17962" t="s">
        <v>40</v>
      </c>
      <c r="O17962" t="s">
        <v>85</v>
      </c>
    </row>
    <row r="17963" spans="1:15" x14ac:dyDescent="0.25">
      <c r="A17963">
        <v>9607563</v>
      </c>
      <c r="B17963">
        <v>124569</v>
      </c>
      <c r="C17963">
        <v>3100</v>
      </c>
      <c r="D17963">
        <v>3100</v>
      </c>
      <c r="E17963">
        <v>2003</v>
      </c>
      <c r="F17963" t="s">
        <v>18890</v>
      </c>
      <c r="G17963" t="s">
        <v>17</v>
      </c>
      <c r="H17963" t="s">
        <v>1</v>
      </c>
      <c r="I17963" t="s">
        <v>7326</v>
      </c>
      <c r="J17963">
        <v>1453</v>
      </c>
      <c r="K17963">
        <v>3</v>
      </c>
      <c r="L17963">
        <v>20030415</v>
      </c>
      <c r="M17963">
        <v>20160930</v>
      </c>
      <c r="N17963" t="s">
        <v>40</v>
      </c>
      <c r="O17963" t="s">
        <v>1554</v>
      </c>
    </row>
    <row r="17964" spans="1:15" x14ac:dyDescent="0.25">
      <c r="A17964">
        <v>9608715</v>
      </c>
      <c r="B17964">
        <v>121366</v>
      </c>
      <c r="C17964">
        <v>3100</v>
      </c>
      <c r="D17964">
        <v>3100</v>
      </c>
      <c r="E17964">
        <v>2003</v>
      </c>
      <c r="F17964" t="s">
        <v>18891</v>
      </c>
      <c r="G17964" t="s">
        <v>0</v>
      </c>
      <c r="H17964" t="s">
        <v>1</v>
      </c>
      <c r="I17964" t="s">
        <v>7327</v>
      </c>
      <c r="J17964">
        <v>1195</v>
      </c>
      <c r="K17964">
        <v>3</v>
      </c>
      <c r="L17964">
        <v>20030318</v>
      </c>
      <c r="M17964">
        <v>20160919</v>
      </c>
      <c r="N17964" t="s">
        <v>40</v>
      </c>
      <c r="O17964" t="s">
        <v>48</v>
      </c>
    </row>
    <row r="17965" spans="1:15" x14ac:dyDescent="0.25">
      <c r="A17965">
        <v>9609107</v>
      </c>
      <c r="B17965">
        <v>9915</v>
      </c>
      <c r="C17965">
        <v>3508</v>
      </c>
      <c r="D17965">
        <v>3508</v>
      </c>
      <c r="E17965">
        <v>1990</v>
      </c>
      <c r="F17965" t="s">
        <v>13496</v>
      </c>
      <c r="G17965" t="s">
        <v>0</v>
      </c>
      <c r="H17965" t="s">
        <v>1</v>
      </c>
      <c r="I17965" t="s">
        <v>5800</v>
      </c>
      <c r="J17965">
        <v>800</v>
      </c>
      <c r="K17965">
        <v>1</v>
      </c>
      <c r="L17965">
        <v>19900101</v>
      </c>
      <c r="M17965">
        <v>20160912</v>
      </c>
      <c r="N17965" t="s">
        <v>3</v>
      </c>
      <c r="O17965" t="s">
        <v>4</v>
      </c>
    </row>
    <row r="17966" spans="1:15" x14ac:dyDescent="0.25">
      <c r="A17966">
        <v>9609485</v>
      </c>
      <c r="B17966">
        <v>3593</v>
      </c>
      <c r="C17966">
        <v>3708</v>
      </c>
      <c r="D17966">
        <v>3761</v>
      </c>
      <c r="E17966">
        <v>1996</v>
      </c>
      <c r="F17966" t="s">
        <v>14372</v>
      </c>
      <c r="G17966" t="s">
        <v>496</v>
      </c>
      <c r="H17966" t="s">
        <v>29</v>
      </c>
      <c r="I17966" t="s">
        <v>3496</v>
      </c>
      <c r="J17966">
        <v>7015</v>
      </c>
      <c r="K17966">
        <v>3</v>
      </c>
      <c r="L17966">
        <v>19960101</v>
      </c>
      <c r="M17966">
        <v>20160101</v>
      </c>
      <c r="N17966" t="s">
        <v>3</v>
      </c>
      <c r="O17966" t="s">
        <v>895</v>
      </c>
    </row>
    <row r="17967" spans="1:15" x14ac:dyDescent="0.25">
      <c r="A17967">
        <v>9609659</v>
      </c>
      <c r="B17967">
        <v>28003</v>
      </c>
      <c r="C17967">
        <v>3803</v>
      </c>
      <c r="D17967">
        <v>3838</v>
      </c>
      <c r="E17967">
        <v>1992</v>
      </c>
      <c r="F17967" t="s">
        <v>12043</v>
      </c>
      <c r="G17967" t="s">
        <v>0</v>
      </c>
      <c r="H17967" t="s">
        <v>1</v>
      </c>
      <c r="I17967" t="s">
        <v>1787</v>
      </c>
      <c r="J17967">
        <v>1160</v>
      </c>
      <c r="K17967">
        <v>1</v>
      </c>
      <c r="L17967">
        <v>19920101</v>
      </c>
      <c r="M17967">
        <v>20160926</v>
      </c>
      <c r="N17967" t="s">
        <v>3</v>
      </c>
      <c r="O17967" t="s">
        <v>53</v>
      </c>
    </row>
    <row r="17968" spans="1:15" x14ac:dyDescent="0.25">
      <c r="A17968">
        <v>9609672</v>
      </c>
      <c r="B17968">
        <v>47900</v>
      </c>
      <c r="C17968">
        <v>3100</v>
      </c>
      <c r="D17968">
        <v>3100</v>
      </c>
      <c r="E17968">
        <v>1995</v>
      </c>
      <c r="F17968" t="s">
        <v>18892</v>
      </c>
      <c r="G17968" t="s">
        <v>0</v>
      </c>
      <c r="H17968" t="s">
        <v>1</v>
      </c>
      <c r="I17968" t="s">
        <v>3153</v>
      </c>
      <c r="J17968">
        <v>985</v>
      </c>
      <c r="K17968">
        <v>1</v>
      </c>
      <c r="L17968">
        <v>19950901</v>
      </c>
      <c r="M17968">
        <v>20160901</v>
      </c>
      <c r="N17968" t="s">
        <v>3</v>
      </c>
      <c r="O17968" t="s">
        <v>631</v>
      </c>
    </row>
    <row r="17969" spans="1:15" x14ac:dyDescent="0.25">
      <c r="A17969">
        <v>9609680</v>
      </c>
      <c r="B17969">
        <v>3045</v>
      </c>
      <c r="C17969">
        <v>3601</v>
      </c>
      <c r="D17969">
        <v>3626</v>
      </c>
      <c r="E17969">
        <v>1993</v>
      </c>
      <c r="F17969" t="s">
        <v>10867</v>
      </c>
      <c r="G17969" t="s">
        <v>64</v>
      </c>
      <c r="H17969" t="s">
        <v>65</v>
      </c>
      <c r="I17969" t="s">
        <v>3168</v>
      </c>
      <c r="J17969">
        <v>860</v>
      </c>
      <c r="K17969">
        <v>1</v>
      </c>
      <c r="L17969">
        <v>19930101</v>
      </c>
      <c r="M17969">
        <v>20160926</v>
      </c>
      <c r="N17969" t="s">
        <v>3</v>
      </c>
      <c r="O17969" t="s">
        <v>15</v>
      </c>
    </row>
    <row r="17970" spans="1:15" x14ac:dyDescent="0.25">
      <c r="A17970">
        <v>9609814</v>
      </c>
      <c r="B17970">
        <v>267347</v>
      </c>
      <c r="C17970">
        <v>3802</v>
      </c>
      <c r="D17970">
        <v>3832</v>
      </c>
      <c r="E17970">
        <v>2010</v>
      </c>
      <c r="F17970" t="s">
        <v>18880</v>
      </c>
      <c r="G17970" t="s">
        <v>0</v>
      </c>
      <c r="H17970" t="s">
        <v>1</v>
      </c>
      <c r="I17970" t="s">
        <v>5120</v>
      </c>
      <c r="J17970">
        <v>1560</v>
      </c>
      <c r="K17970">
        <v>3</v>
      </c>
      <c r="L17970">
        <v>20101008</v>
      </c>
      <c r="M17970">
        <v>20160926</v>
      </c>
      <c r="N17970" t="s">
        <v>40</v>
      </c>
      <c r="O17970" t="s">
        <v>227</v>
      </c>
    </row>
    <row r="17971" spans="1:15" x14ac:dyDescent="0.25">
      <c r="A17971">
        <v>9610090</v>
      </c>
      <c r="B17971">
        <v>3453</v>
      </c>
      <c r="C17971">
        <v>3208</v>
      </c>
      <c r="D17971">
        <v>3208</v>
      </c>
      <c r="E17971">
        <v>1991</v>
      </c>
      <c r="F17971" t="s">
        <v>18893</v>
      </c>
      <c r="G17971" t="s">
        <v>199</v>
      </c>
      <c r="H17971" t="s">
        <v>79</v>
      </c>
      <c r="I17971" t="s">
        <v>872</v>
      </c>
      <c r="J17971">
        <v>2765</v>
      </c>
      <c r="K17971">
        <v>2</v>
      </c>
      <c r="L17971">
        <v>19910101</v>
      </c>
      <c r="M17971">
        <v>20160101</v>
      </c>
      <c r="N17971" t="s">
        <v>3</v>
      </c>
      <c r="O17971" t="s">
        <v>201</v>
      </c>
    </row>
    <row r="17972" spans="1:15" x14ac:dyDescent="0.25">
      <c r="A17972">
        <v>9610466</v>
      </c>
      <c r="B17972">
        <v>121412</v>
      </c>
      <c r="C17972">
        <v>3100</v>
      </c>
      <c r="D17972">
        <v>3100</v>
      </c>
      <c r="E17972">
        <v>1999</v>
      </c>
      <c r="F17972" t="s">
        <v>17757</v>
      </c>
      <c r="G17972" t="s">
        <v>0</v>
      </c>
      <c r="H17972" t="s">
        <v>1</v>
      </c>
      <c r="I17972" t="s">
        <v>6137</v>
      </c>
      <c r="J17972">
        <v>1155</v>
      </c>
      <c r="K17972">
        <v>2</v>
      </c>
      <c r="L17972">
        <v>19990409</v>
      </c>
      <c r="M17972">
        <v>20160926</v>
      </c>
      <c r="N17972" t="s">
        <v>3</v>
      </c>
      <c r="O17972" t="s">
        <v>48</v>
      </c>
    </row>
    <row r="17973" spans="1:15" x14ac:dyDescent="0.25">
      <c r="A17973">
        <v>9610514</v>
      </c>
      <c r="B17973">
        <v>84369</v>
      </c>
      <c r="C17973">
        <v>3208</v>
      </c>
      <c r="D17973">
        <v>3208</v>
      </c>
      <c r="E17973">
        <v>2001</v>
      </c>
      <c r="F17973" t="s">
        <v>18894</v>
      </c>
      <c r="G17973" t="s">
        <v>0</v>
      </c>
      <c r="H17973" t="s">
        <v>1</v>
      </c>
      <c r="I17973" t="s">
        <v>3149</v>
      </c>
      <c r="J17973">
        <v>950</v>
      </c>
      <c r="K17973">
        <v>2</v>
      </c>
      <c r="L17973">
        <v>20011102</v>
      </c>
      <c r="M17973">
        <v>20160101</v>
      </c>
      <c r="N17973" t="s">
        <v>3</v>
      </c>
      <c r="O17973" t="s">
        <v>55</v>
      </c>
    </row>
    <row r="17974" spans="1:15" x14ac:dyDescent="0.25">
      <c r="A17974">
        <v>9610711</v>
      </c>
      <c r="B17974">
        <v>242078</v>
      </c>
      <c r="C17974">
        <v>3805</v>
      </c>
      <c r="D17974">
        <v>3805</v>
      </c>
      <c r="E17974">
        <v>2010</v>
      </c>
      <c r="F17974" t="s">
        <v>18895</v>
      </c>
      <c r="G17974" t="s">
        <v>0</v>
      </c>
      <c r="H17974" t="s">
        <v>1</v>
      </c>
      <c r="I17974" t="s">
        <v>7328</v>
      </c>
      <c r="J17974">
        <v>1305</v>
      </c>
      <c r="K17974">
        <v>3</v>
      </c>
      <c r="L17974">
        <v>20100927</v>
      </c>
      <c r="M17974">
        <v>20160922</v>
      </c>
      <c r="N17974" t="s">
        <v>40</v>
      </c>
      <c r="O17974" t="s">
        <v>346</v>
      </c>
    </row>
    <row r="17975" spans="1:15" x14ac:dyDescent="0.25">
      <c r="A17975">
        <v>9611870</v>
      </c>
      <c r="B17975">
        <v>117192</v>
      </c>
      <c r="C17975">
        <v>3100</v>
      </c>
      <c r="D17975">
        <v>3100</v>
      </c>
      <c r="E17975">
        <v>2001</v>
      </c>
      <c r="F17975" t="s">
        <v>14140</v>
      </c>
      <c r="G17975" t="s">
        <v>0</v>
      </c>
      <c r="H17975" t="s">
        <v>1</v>
      </c>
      <c r="I17975" t="s">
        <v>3942</v>
      </c>
      <c r="J17975">
        <v>1222</v>
      </c>
      <c r="K17975">
        <v>3</v>
      </c>
      <c r="L17975">
        <v>20010216</v>
      </c>
      <c r="M17975">
        <v>20160901</v>
      </c>
      <c r="N17975" t="s">
        <v>40</v>
      </c>
      <c r="O17975" t="s">
        <v>2336</v>
      </c>
    </row>
    <row r="17976" spans="1:15" x14ac:dyDescent="0.25">
      <c r="A17976">
        <v>9611877</v>
      </c>
      <c r="B17976">
        <v>19322</v>
      </c>
      <c r="C17976">
        <v>3100</v>
      </c>
      <c r="D17976">
        <v>3100</v>
      </c>
      <c r="E17976">
        <v>1994</v>
      </c>
      <c r="F17976" t="s">
        <v>15445</v>
      </c>
      <c r="G17976" t="s">
        <v>0</v>
      </c>
      <c r="H17976" t="s">
        <v>1</v>
      </c>
      <c r="I17976" t="s">
        <v>3466</v>
      </c>
      <c r="J17976">
        <v>1260</v>
      </c>
      <c r="K17976">
        <v>3</v>
      </c>
      <c r="L17976">
        <v>19941222</v>
      </c>
      <c r="M17976">
        <v>20160921</v>
      </c>
      <c r="N17976" t="s">
        <v>40</v>
      </c>
      <c r="O17976" t="s">
        <v>4</v>
      </c>
    </row>
    <row r="17977" spans="1:15" x14ac:dyDescent="0.25">
      <c r="A17977">
        <v>9612916</v>
      </c>
      <c r="B17977">
        <v>11313</v>
      </c>
      <c r="C17977">
        <v>3801</v>
      </c>
      <c r="D17977">
        <v>3801</v>
      </c>
      <c r="E17977">
        <v>1987</v>
      </c>
      <c r="F17977" t="s">
        <v>10987</v>
      </c>
      <c r="G17977" t="s">
        <v>0</v>
      </c>
      <c r="H17977" t="s">
        <v>1</v>
      </c>
      <c r="I17977" t="s">
        <v>7329</v>
      </c>
      <c r="J17977">
        <v>830</v>
      </c>
      <c r="K17977">
        <v>1</v>
      </c>
      <c r="L17977">
        <v>19870101</v>
      </c>
      <c r="M17977">
        <v>20090126</v>
      </c>
      <c r="N17977" t="s">
        <v>3</v>
      </c>
      <c r="O17977" t="s">
        <v>38</v>
      </c>
    </row>
    <row r="17978" spans="1:15" x14ac:dyDescent="0.25">
      <c r="A17978">
        <v>9613412</v>
      </c>
      <c r="B17978">
        <v>88264</v>
      </c>
      <c r="C17978">
        <v>3209</v>
      </c>
      <c r="D17978">
        <v>3266</v>
      </c>
      <c r="E17978">
        <v>2002</v>
      </c>
      <c r="F17978" t="s">
        <v>18896</v>
      </c>
      <c r="G17978" t="s">
        <v>685</v>
      </c>
      <c r="H17978" t="s">
        <v>349</v>
      </c>
      <c r="I17978" t="s">
        <v>7330</v>
      </c>
      <c r="J17978">
        <v>8200</v>
      </c>
      <c r="K17978">
        <v>3</v>
      </c>
      <c r="L17978">
        <v>20020101</v>
      </c>
      <c r="M17978">
        <v>20160914</v>
      </c>
      <c r="N17978" t="s">
        <v>40</v>
      </c>
      <c r="O17978" t="s">
        <v>2518</v>
      </c>
    </row>
    <row r="17979" spans="1:15" x14ac:dyDescent="0.25">
      <c r="A17979">
        <v>9613569</v>
      </c>
      <c r="B17979">
        <v>3441</v>
      </c>
      <c r="C17979">
        <v>3708</v>
      </c>
      <c r="D17979">
        <v>3761</v>
      </c>
      <c r="E17979">
        <v>1989</v>
      </c>
      <c r="F17979" t="s">
        <v>18897</v>
      </c>
      <c r="G17979" t="s">
        <v>1082</v>
      </c>
      <c r="H17979" t="s">
        <v>29</v>
      </c>
      <c r="I17979" t="s">
        <v>1083</v>
      </c>
      <c r="J17979">
        <v>0</v>
      </c>
      <c r="K17979">
        <v>2</v>
      </c>
      <c r="L17979">
        <v>19890101</v>
      </c>
      <c r="M17979">
        <v>20160101</v>
      </c>
      <c r="N17979" t="s">
        <v>3</v>
      </c>
      <c r="O17979" t="s">
        <v>31</v>
      </c>
    </row>
    <row r="17980" spans="1:15" x14ac:dyDescent="0.25">
      <c r="A17980">
        <v>9613638</v>
      </c>
      <c r="B17980">
        <v>259241</v>
      </c>
      <c r="C17980">
        <v>3100</v>
      </c>
      <c r="D17980">
        <v>3100</v>
      </c>
      <c r="E17980">
        <v>2010</v>
      </c>
      <c r="F17980" t="s">
        <v>18898</v>
      </c>
      <c r="G17980" t="s">
        <v>0</v>
      </c>
      <c r="H17980" t="s">
        <v>1</v>
      </c>
      <c r="I17980" t="s">
        <v>2259</v>
      </c>
      <c r="J17980">
        <v>1268</v>
      </c>
      <c r="K17980">
        <v>3</v>
      </c>
      <c r="L17980">
        <v>20100922</v>
      </c>
      <c r="M17980">
        <v>20160908</v>
      </c>
      <c r="N17980" t="s">
        <v>40</v>
      </c>
      <c r="O17980" t="s">
        <v>452</v>
      </c>
    </row>
    <row r="17981" spans="1:15" x14ac:dyDescent="0.25">
      <c r="A17981">
        <v>9613663</v>
      </c>
      <c r="B17981">
        <v>63058</v>
      </c>
      <c r="C17981">
        <v>3307</v>
      </c>
      <c r="D17981">
        <v>3356</v>
      </c>
      <c r="E17981">
        <v>1999</v>
      </c>
      <c r="F17981" t="s">
        <v>18899</v>
      </c>
      <c r="G17981" t="s">
        <v>0</v>
      </c>
      <c r="H17981" t="s">
        <v>1</v>
      </c>
      <c r="I17981" t="s">
        <v>3152</v>
      </c>
      <c r="J17981">
        <v>835</v>
      </c>
      <c r="K17981">
        <v>1</v>
      </c>
      <c r="L17981">
        <v>19990331</v>
      </c>
      <c r="M17981">
        <v>20160921</v>
      </c>
      <c r="N17981" t="s">
        <v>3</v>
      </c>
      <c r="O17981" t="s">
        <v>55</v>
      </c>
    </row>
    <row r="17982" spans="1:15" x14ac:dyDescent="0.25">
      <c r="A17982">
        <v>9614150</v>
      </c>
      <c r="B17982">
        <v>43074</v>
      </c>
      <c r="C17982">
        <v>3714</v>
      </c>
      <c r="D17982">
        <v>3792</v>
      </c>
      <c r="E17982">
        <v>1996</v>
      </c>
      <c r="F17982" t="s">
        <v>13794</v>
      </c>
      <c r="G17982" t="s">
        <v>0</v>
      </c>
      <c r="H17982" t="s">
        <v>1</v>
      </c>
      <c r="I17982" t="s">
        <v>6526</v>
      </c>
      <c r="J17982">
        <v>1125</v>
      </c>
      <c r="K17982">
        <v>2</v>
      </c>
      <c r="L17982">
        <v>19970612</v>
      </c>
      <c r="M17982">
        <v>20160919</v>
      </c>
      <c r="N17982" t="s">
        <v>3</v>
      </c>
      <c r="O17982" t="s">
        <v>48</v>
      </c>
    </row>
    <row r="17983" spans="1:15" x14ac:dyDescent="0.25">
      <c r="A17983">
        <v>9614212</v>
      </c>
      <c r="B17983">
        <v>265464</v>
      </c>
      <c r="C17983">
        <v>3508</v>
      </c>
      <c r="D17983">
        <v>3508</v>
      </c>
      <c r="E17983">
        <v>2010</v>
      </c>
      <c r="F17983" t="s">
        <v>15722</v>
      </c>
      <c r="G17983" t="s">
        <v>187</v>
      </c>
      <c r="H17983" t="s">
        <v>29</v>
      </c>
      <c r="I17983" t="s">
        <v>4673</v>
      </c>
      <c r="J17983">
        <v>6900</v>
      </c>
      <c r="K17983">
        <v>3</v>
      </c>
      <c r="L17983">
        <v>20101001</v>
      </c>
      <c r="M17983">
        <v>20160919</v>
      </c>
      <c r="N17983" t="s">
        <v>40</v>
      </c>
      <c r="O17983" t="s">
        <v>189</v>
      </c>
    </row>
    <row r="17984" spans="1:15" x14ac:dyDescent="0.25">
      <c r="A17984">
        <v>9614620</v>
      </c>
      <c r="B17984">
        <v>36132</v>
      </c>
      <c r="C17984">
        <v>3806</v>
      </c>
      <c r="D17984">
        <v>3850</v>
      </c>
      <c r="E17984">
        <v>1997</v>
      </c>
      <c r="F17984" t="s">
        <v>11366</v>
      </c>
      <c r="G17984" t="s">
        <v>0</v>
      </c>
      <c r="H17984" t="s">
        <v>1</v>
      </c>
      <c r="I17984" t="s">
        <v>472</v>
      </c>
      <c r="J17984">
        <v>855</v>
      </c>
      <c r="K17984">
        <v>1</v>
      </c>
      <c r="L17984">
        <v>19970911</v>
      </c>
      <c r="M17984">
        <v>20160907</v>
      </c>
      <c r="N17984" t="s">
        <v>3</v>
      </c>
      <c r="O17984" t="s">
        <v>35</v>
      </c>
    </row>
    <row r="17985" spans="1:15" x14ac:dyDescent="0.25">
      <c r="A17985">
        <v>9614858</v>
      </c>
      <c r="B17985">
        <v>25643</v>
      </c>
      <c r="C17985">
        <v>3208</v>
      </c>
      <c r="D17985">
        <v>3261</v>
      </c>
      <c r="E17985">
        <v>1986</v>
      </c>
      <c r="F17985" t="s">
        <v>18900</v>
      </c>
      <c r="G17985" t="s">
        <v>0</v>
      </c>
      <c r="H17985" t="s">
        <v>1</v>
      </c>
      <c r="I17985" t="s">
        <v>296</v>
      </c>
      <c r="J17985">
        <v>1000</v>
      </c>
      <c r="K17985">
        <v>1</v>
      </c>
      <c r="L17985">
        <v>19860101</v>
      </c>
      <c r="M17985">
        <v>20160101</v>
      </c>
      <c r="N17985" t="s">
        <v>3</v>
      </c>
      <c r="O17985" t="s">
        <v>137</v>
      </c>
    </row>
    <row r="17986" spans="1:15" x14ac:dyDescent="0.25">
      <c r="A17986">
        <v>9615251</v>
      </c>
      <c r="B17986">
        <v>316</v>
      </c>
      <c r="C17986">
        <v>3603</v>
      </c>
      <c r="D17986">
        <v>3603</v>
      </c>
      <c r="E17986">
        <v>1989</v>
      </c>
      <c r="F17986" t="s">
        <v>10493</v>
      </c>
      <c r="G17986" t="s">
        <v>0</v>
      </c>
      <c r="H17986" t="s">
        <v>1</v>
      </c>
      <c r="I17986" t="s">
        <v>73</v>
      </c>
      <c r="J17986">
        <v>840</v>
      </c>
      <c r="K17986">
        <v>1</v>
      </c>
      <c r="L17986">
        <v>19890831</v>
      </c>
      <c r="M17986">
        <v>20160101</v>
      </c>
      <c r="N17986" t="s">
        <v>3</v>
      </c>
      <c r="O17986" t="s">
        <v>15</v>
      </c>
    </row>
    <row r="17987" spans="1:15" x14ac:dyDescent="0.25">
      <c r="A17987">
        <v>9615273</v>
      </c>
      <c r="B17987">
        <v>32017</v>
      </c>
      <c r="C17987">
        <v>3301</v>
      </c>
      <c r="D17987">
        <v>3301</v>
      </c>
      <c r="E17987">
        <v>1983</v>
      </c>
      <c r="F17987" t="s">
        <v>18901</v>
      </c>
      <c r="G17987" t="s">
        <v>0</v>
      </c>
      <c r="H17987" t="s">
        <v>1</v>
      </c>
      <c r="I17987" t="s">
        <v>679</v>
      </c>
      <c r="J17987">
        <v>955</v>
      </c>
      <c r="K17987">
        <v>1</v>
      </c>
      <c r="L17987">
        <v>0</v>
      </c>
      <c r="M17987">
        <v>20160101</v>
      </c>
      <c r="N17987" t="s">
        <v>3</v>
      </c>
      <c r="O17987" t="s">
        <v>565</v>
      </c>
    </row>
    <row r="17988" spans="1:15" x14ac:dyDescent="0.25">
      <c r="A17988">
        <v>9615424</v>
      </c>
      <c r="B17988">
        <v>14350</v>
      </c>
      <c r="C17988">
        <v>3605</v>
      </c>
      <c r="D17988">
        <v>3645</v>
      </c>
      <c r="E17988">
        <v>1995</v>
      </c>
      <c r="F17988" t="s">
        <v>10864</v>
      </c>
      <c r="G17988" t="s">
        <v>0</v>
      </c>
      <c r="H17988" t="s">
        <v>1</v>
      </c>
      <c r="I17988" t="s">
        <v>445</v>
      </c>
      <c r="J17988">
        <v>745</v>
      </c>
      <c r="K17988">
        <v>1</v>
      </c>
      <c r="L17988">
        <v>19950824</v>
      </c>
      <c r="M17988">
        <v>20160101</v>
      </c>
      <c r="N17988" t="s">
        <v>3</v>
      </c>
      <c r="O17988" t="s">
        <v>38</v>
      </c>
    </row>
    <row r="17989" spans="1:15" x14ac:dyDescent="0.25">
      <c r="A17989">
        <v>9615581</v>
      </c>
      <c r="B17989">
        <v>94004</v>
      </c>
      <c r="C17989">
        <v>3602</v>
      </c>
      <c r="D17989">
        <v>3602</v>
      </c>
      <c r="E17989">
        <v>2002</v>
      </c>
      <c r="F17989" t="s">
        <v>18902</v>
      </c>
      <c r="G17989" t="s">
        <v>0</v>
      </c>
      <c r="H17989" t="s">
        <v>1</v>
      </c>
      <c r="I17989" t="s">
        <v>4183</v>
      </c>
      <c r="J17989">
        <v>1275</v>
      </c>
      <c r="K17989">
        <v>1</v>
      </c>
      <c r="L17989">
        <v>20020719</v>
      </c>
      <c r="M17989">
        <v>20160101</v>
      </c>
      <c r="N17989" t="s">
        <v>3</v>
      </c>
      <c r="O17989" t="s">
        <v>346</v>
      </c>
    </row>
    <row r="17990" spans="1:15" x14ac:dyDescent="0.25">
      <c r="A17990">
        <v>9616218</v>
      </c>
      <c r="B17990">
        <v>16786</v>
      </c>
      <c r="C17990">
        <v>3801</v>
      </c>
      <c r="D17990">
        <v>3801</v>
      </c>
      <c r="E17990">
        <v>1988</v>
      </c>
      <c r="F17990" t="s">
        <v>18903</v>
      </c>
      <c r="G17990" t="s">
        <v>0</v>
      </c>
      <c r="H17990" t="s">
        <v>1</v>
      </c>
      <c r="I17990" t="s">
        <v>1675</v>
      </c>
      <c r="J17990">
        <v>1085</v>
      </c>
      <c r="K17990">
        <v>1</v>
      </c>
      <c r="L17990">
        <v>19880101</v>
      </c>
      <c r="M17990">
        <v>20090126</v>
      </c>
      <c r="N17990" t="s">
        <v>3</v>
      </c>
      <c r="O17990" t="s">
        <v>132</v>
      </c>
    </row>
    <row r="17991" spans="1:15" x14ac:dyDescent="0.25">
      <c r="A17991">
        <v>9616817</v>
      </c>
      <c r="B17991">
        <v>84369</v>
      </c>
      <c r="C17991">
        <v>3808</v>
      </c>
      <c r="D17991">
        <v>3808</v>
      </c>
      <c r="E17991">
        <v>2001</v>
      </c>
      <c r="F17991" t="s">
        <v>18894</v>
      </c>
      <c r="G17991" t="s">
        <v>0</v>
      </c>
      <c r="H17991" t="s">
        <v>1</v>
      </c>
      <c r="I17991" t="s">
        <v>3149</v>
      </c>
      <c r="J17991">
        <v>950</v>
      </c>
      <c r="K17991">
        <v>1</v>
      </c>
      <c r="L17991">
        <v>20010205</v>
      </c>
      <c r="M17991">
        <v>20160101</v>
      </c>
      <c r="N17991" t="s">
        <v>3</v>
      </c>
      <c r="O17991" t="s">
        <v>55</v>
      </c>
    </row>
    <row r="17992" spans="1:15" x14ac:dyDescent="0.25">
      <c r="A17992">
        <v>9616904</v>
      </c>
      <c r="B17992">
        <v>5936</v>
      </c>
      <c r="C17992">
        <v>3714</v>
      </c>
      <c r="D17992">
        <v>3791</v>
      </c>
      <c r="E17992">
        <v>1993</v>
      </c>
      <c r="F17992" t="s">
        <v>12664</v>
      </c>
      <c r="G17992" t="s">
        <v>0</v>
      </c>
      <c r="H17992" t="s">
        <v>1</v>
      </c>
      <c r="I17992" t="s">
        <v>2019</v>
      </c>
      <c r="J17992">
        <v>1020</v>
      </c>
      <c r="K17992">
        <v>1</v>
      </c>
      <c r="L17992">
        <v>19930101</v>
      </c>
      <c r="M17992">
        <v>20160921</v>
      </c>
      <c r="N17992" t="s">
        <v>3</v>
      </c>
      <c r="O17992" t="s">
        <v>55</v>
      </c>
    </row>
    <row r="17993" spans="1:15" x14ac:dyDescent="0.25">
      <c r="A17993">
        <v>9617626</v>
      </c>
      <c r="B17993">
        <v>87055</v>
      </c>
      <c r="C17993">
        <v>3703</v>
      </c>
      <c r="D17993">
        <v>3736</v>
      </c>
      <c r="E17993">
        <v>2002</v>
      </c>
      <c r="F17993" t="s">
        <v>13851</v>
      </c>
      <c r="G17993" t="s">
        <v>1605</v>
      </c>
      <c r="I17993" t="s">
        <v>332</v>
      </c>
      <c r="J17993">
        <v>1210</v>
      </c>
      <c r="K17993">
        <v>2</v>
      </c>
      <c r="L17993">
        <v>20020101</v>
      </c>
      <c r="M17993">
        <v>20160926</v>
      </c>
      <c r="N17993" t="s">
        <v>3</v>
      </c>
      <c r="O17993" t="s">
        <v>35</v>
      </c>
    </row>
    <row r="17994" spans="1:15" x14ac:dyDescent="0.25">
      <c r="A17994">
        <v>9618545</v>
      </c>
      <c r="B17994">
        <v>139845</v>
      </c>
      <c r="C17994">
        <v>3702</v>
      </c>
      <c r="D17994">
        <v>3730</v>
      </c>
      <c r="E17994">
        <v>1989</v>
      </c>
      <c r="F17994" t="s">
        <v>18904</v>
      </c>
      <c r="G17994" t="s">
        <v>83</v>
      </c>
      <c r="H17994" t="s">
        <v>208</v>
      </c>
      <c r="I17994" t="s">
        <v>7331</v>
      </c>
      <c r="J17994">
        <v>330</v>
      </c>
      <c r="K17994">
        <v>1</v>
      </c>
      <c r="L17994">
        <v>0</v>
      </c>
      <c r="M17994">
        <v>20160101</v>
      </c>
      <c r="N17994" t="s">
        <v>3</v>
      </c>
      <c r="O17994" t="s">
        <v>1031</v>
      </c>
    </row>
    <row r="17995" spans="1:15" x14ac:dyDescent="0.25">
      <c r="A17995">
        <v>9618675</v>
      </c>
      <c r="B17995">
        <v>15192</v>
      </c>
      <c r="C17995">
        <v>3100</v>
      </c>
      <c r="D17995">
        <v>3100</v>
      </c>
      <c r="E17995">
        <v>1993</v>
      </c>
      <c r="F17995" t="s">
        <v>10537</v>
      </c>
      <c r="G17995" t="s">
        <v>0</v>
      </c>
      <c r="H17995" t="s">
        <v>1</v>
      </c>
      <c r="I17995" t="s">
        <v>241</v>
      </c>
      <c r="J17995">
        <v>875</v>
      </c>
      <c r="K17995">
        <v>3</v>
      </c>
      <c r="L17995">
        <v>19930421</v>
      </c>
      <c r="M17995">
        <v>20070628</v>
      </c>
      <c r="N17995" t="s">
        <v>40</v>
      </c>
      <c r="O17995" t="s">
        <v>15</v>
      </c>
    </row>
    <row r="17996" spans="1:15" x14ac:dyDescent="0.25">
      <c r="A17996">
        <v>9618801</v>
      </c>
      <c r="B17996">
        <v>36696</v>
      </c>
      <c r="C17996">
        <v>3803</v>
      </c>
      <c r="D17996">
        <v>3835</v>
      </c>
      <c r="E17996">
        <v>1996</v>
      </c>
      <c r="F17996" t="s">
        <v>13764</v>
      </c>
      <c r="G17996" t="s">
        <v>0</v>
      </c>
      <c r="H17996" t="s">
        <v>1</v>
      </c>
      <c r="I17996" t="s">
        <v>2949</v>
      </c>
      <c r="J17996">
        <v>955</v>
      </c>
      <c r="K17996">
        <v>1</v>
      </c>
      <c r="L17996">
        <v>19960715</v>
      </c>
      <c r="M17996">
        <v>20160921</v>
      </c>
      <c r="N17996" t="s">
        <v>3</v>
      </c>
      <c r="O17996" t="s">
        <v>85</v>
      </c>
    </row>
    <row r="17997" spans="1:15" x14ac:dyDescent="0.25">
      <c r="A17997">
        <v>9618980</v>
      </c>
      <c r="B17997">
        <v>9527</v>
      </c>
      <c r="C17997">
        <v>3807</v>
      </c>
      <c r="D17997">
        <v>3855</v>
      </c>
      <c r="E17997">
        <v>1983</v>
      </c>
      <c r="F17997" t="s">
        <v>18905</v>
      </c>
      <c r="G17997" t="s">
        <v>17</v>
      </c>
      <c r="H17997" t="s">
        <v>1</v>
      </c>
      <c r="I17997" t="s">
        <v>637</v>
      </c>
      <c r="J17997">
        <v>1010</v>
      </c>
      <c r="K17997">
        <v>1</v>
      </c>
      <c r="L17997">
        <v>19830101</v>
      </c>
      <c r="M17997">
        <v>20160101</v>
      </c>
      <c r="N17997" t="s">
        <v>3</v>
      </c>
      <c r="O17997" t="s">
        <v>48</v>
      </c>
    </row>
    <row r="17998" spans="1:15" x14ac:dyDescent="0.25">
      <c r="A17998">
        <v>9619878</v>
      </c>
      <c r="B17998">
        <v>266308</v>
      </c>
      <c r="C17998">
        <v>3211</v>
      </c>
      <c r="D17998">
        <v>3211</v>
      </c>
      <c r="E17998">
        <v>2010</v>
      </c>
      <c r="F17998" t="s">
        <v>18906</v>
      </c>
      <c r="G17998" t="s">
        <v>0</v>
      </c>
      <c r="H17998" t="s">
        <v>1</v>
      </c>
      <c r="I17998" t="s">
        <v>5116</v>
      </c>
      <c r="J17998">
        <v>1415</v>
      </c>
      <c r="K17998">
        <v>3</v>
      </c>
      <c r="L17998">
        <v>20101011</v>
      </c>
      <c r="M17998">
        <v>20160913</v>
      </c>
      <c r="N17998" t="s">
        <v>40</v>
      </c>
      <c r="O17998" t="s">
        <v>15</v>
      </c>
    </row>
    <row r="17999" spans="1:15" x14ac:dyDescent="0.25">
      <c r="A17999">
        <v>9619899</v>
      </c>
      <c r="B17999">
        <v>85</v>
      </c>
      <c r="C17999">
        <v>3801</v>
      </c>
      <c r="D17999">
        <v>3801</v>
      </c>
      <c r="E17999">
        <v>1969</v>
      </c>
      <c r="F17999" t="s">
        <v>7332</v>
      </c>
      <c r="G17999" t="s">
        <v>0</v>
      </c>
      <c r="H17999" t="s">
        <v>1</v>
      </c>
      <c r="I17999" t="s">
        <v>211</v>
      </c>
      <c r="J17999">
        <v>919</v>
      </c>
      <c r="K17999">
        <v>1</v>
      </c>
      <c r="L17999">
        <v>19690702</v>
      </c>
      <c r="M17999">
        <v>20090121</v>
      </c>
      <c r="N17999" t="s">
        <v>3</v>
      </c>
      <c r="O17999" t="s">
        <v>118</v>
      </c>
    </row>
    <row r="18000" spans="1:15" x14ac:dyDescent="0.25">
      <c r="A18000">
        <v>9620185</v>
      </c>
      <c r="B18000">
        <v>6509</v>
      </c>
      <c r="C18000">
        <v>3801</v>
      </c>
      <c r="D18000">
        <v>3801</v>
      </c>
      <c r="E18000">
        <v>1978</v>
      </c>
      <c r="F18000" t="s">
        <v>18907</v>
      </c>
      <c r="G18000" t="s">
        <v>0</v>
      </c>
      <c r="H18000" t="s">
        <v>1</v>
      </c>
      <c r="I18000" t="s">
        <v>117</v>
      </c>
      <c r="J18000">
        <v>920</v>
      </c>
      <c r="K18000">
        <v>1</v>
      </c>
      <c r="L18000">
        <v>19780101</v>
      </c>
      <c r="M18000">
        <v>20090121</v>
      </c>
      <c r="N18000" t="s">
        <v>3</v>
      </c>
      <c r="O18000" t="s">
        <v>117</v>
      </c>
    </row>
    <row r="18001" spans="1:15" x14ac:dyDescent="0.25">
      <c r="A18001">
        <v>9620649</v>
      </c>
      <c r="B18001">
        <v>190</v>
      </c>
      <c r="C18001">
        <v>3504</v>
      </c>
      <c r="D18001">
        <v>3504</v>
      </c>
      <c r="E18001">
        <v>1975</v>
      </c>
      <c r="F18001" t="s">
        <v>7333</v>
      </c>
      <c r="G18001" t="s">
        <v>0</v>
      </c>
      <c r="H18001" t="s">
        <v>1</v>
      </c>
      <c r="I18001" t="s">
        <v>33</v>
      </c>
      <c r="J18001">
        <v>855</v>
      </c>
      <c r="K18001">
        <v>1</v>
      </c>
      <c r="L18001">
        <v>19750101</v>
      </c>
      <c r="M18001">
        <v>20160101</v>
      </c>
      <c r="N18001" t="s">
        <v>3</v>
      </c>
      <c r="O18001" t="s">
        <v>15</v>
      </c>
    </row>
    <row r="18002" spans="1:15" x14ac:dyDescent="0.25">
      <c r="A18002">
        <v>9620877</v>
      </c>
      <c r="B18002">
        <v>13128</v>
      </c>
      <c r="C18002">
        <v>3801</v>
      </c>
      <c r="D18002">
        <v>3801</v>
      </c>
      <c r="E18002">
        <v>1975</v>
      </c>
      <c r="F18002" t="s">
        <v>7334</v>
      </c>
      <c r="G18002" t="s">
        <v>0</v>
      </c>
      <c r="H18002" t="s">
        <v>1</v>
      </c>
      <c r="I18002" t="s">
        <v>7335</v>
      </c>
      <c r="J18002">
        <v>690</v>
      </c>
      <c r="K18002">
        <v>1</v>
      </c>
      <c r="L18002">
        <v>19871022</v>
      </c>
      <c r="M18002">
        <v>20090126</v>
      </c>
      <c r="N18002" t="s">
        <v>3</v>
      </c>
      <c r="O18002" t="s">
        <v>146</v>
      </c>
    </row>
    <row r="18003" spans="1:15" x14ac:dyDescent="0.25">
      <c r="A18003">
        <v>9621502</v>
      </c>
      <c r="B18003">
        <v>47361</v>
      </c>
      <c r="C18003">
        <v>3606</v>
      </c>
      <c r="D18003">
        <v>3606</v>
      </c>
      <c r="E18003">
        <v>1999</v>
      </c>
      <c r="F18003" t="s">
        <v>12932</v>
      </c>
      <c r="G18003" t="s">
        <v>0</v>
      </c>
      <c r="H18003" t="s">
        <v>1</v>
      </c>
      <c r="I18003" t="s">
        <v>318</v>
      </c>
      <c r="J18003">
        <v>965</v>
      </c>
      <c r="K18003">
        <v>1</v>
      </c>
      <c r="L18003">
        <v>19990930</v>
      </c>
      <c r="M18003">
        <v>20160912</v>
      </c>
      <c r="N18003" t="s">
        <v>3</v>
      </c>
      <c r="O18003" t="s">
        <v>4</v>
      </c>
    </row>
    <row r="18004" spans="1:15" x14ac:dyDescent="0.25">
      <c r="A18004">
        <v>9621522</v>
      </c>
      <c r="B18004">
        <v>3411</v>
      </c>
      <c r="C18004">
        <v>3603</v>
      </c>
      <c r="D18004">
        <v>3603</v>
      </c>
      <c r="E18004">
        <v>1978</v>
      </c>
      <c r="F18004" t="s">
        <v>18908</v>
      </c>
      <c r="G18004" t="s">
        <v>367</v>
      </c>
      <c r="H18004" t="s">
        <v>65</v>
      </c>
      <c r="I18004" t="s">
        <v>1110</v>
      </c>
      <c r="J18004">
        <v>1715</v>
      </c>
      <c r="K18004">
        <v>2</v>
      </c>
      <c r="L18004">
        <v>19780622</v>
      </c>
      <c r="M18004">
        <v>20160101</v>
      </c>
      <c r="N18004" t="s">
        <v>3</v>
      </c>
      <c r="O18004" t="s">
        <v>369</v>
      </c>
    </row>
    <row r="18005" spans="1:15" x14ac:dyDescent="0.25">
      <c r="A18005">
        <v>9621579</v>
      </c>
      <c r="B18005">
        <v>100692</v>
      </c>
      <c r="C18005">
        <v>3100</v>
      </c>
      <c r="D18005">
        <v>3100</v>
      </c>
      <c r="E18005">
        <v>2003</v>
      </c>
      <c r="F18005" t="s">
        <v>14177</v>
      </c>
      <c r="G18005" t="s">
        <v>0</v>
      </c>
      <c r="H18005" t="s">
        <v>1</v>
      </c>
      <c r="I18005" t="s">
        <v>2110</v>
      </c>
      <c r="J18005">
        <v>1130</v>
      </c>
      <c r="K18005">
        <v>3</v>
      </c>
      <c r="L18005">
        <v>20030417</v>
      </c>
      <c r="M18005">
        <v>20160916</v>
      </c>
      <c r="N18005" t="s">
        <v>40</v>
      </c>
      <c r="O18005" t="s">
        <v>15</v>
      </c>
    </row>
    <row r="18006" spans="1:15" x14ac:dyDescent="0.25">
      <c r="A18006">
        <v>9621778</v>
      </c>
      <c r="B18006">
        <v>66623</v>
      </c>
      <c r="C18006">
        <v>3509</v>
      </c>
      <c r="D18006">
        <v>3509</v>
      </c>
      <c r="E18006">
        <v>1998</v>
      </c>
      <c r="F18006" t="s">
        <v>12149</v>
      </c>
      <c r="G18006" t="s">
        <v>0</v>
      </c>
      <c r="H18006" t="s">
        <v>1</v>
      </c>
      <c r="I18006" t="s">
        <v>7336</v>
      </c>
      <c r="J18006">
        <v>1427</v>
      </c>
      <c r="K18006">
        <v>1</v>
      </c>
      <c r="L18006">
        <v>19980408</v>
      </c>
      <c r="M18006">
        <v>20160902</v>
      </c>
      <c r="N18006" t="s">
        <v>3</v>
      </c>
      <c r="O18006" t="s">
        <v>48</v>
      </c>
    </row>
    <row r="18007" spans="1:15" x14ac:dyDescent="0.25">
      <c r="A18007">
        <v>9621958</v>
      </c>
      <c r="B18007">
        <v>73928</v>
      </c>
      <c r="C18007">
        <v>3208</v>
      </c>
      <c r="D18007">
        <v>3261</v>
      </c>
      <c r="E18007">
        <v>1995</v>
      </c>
      <c r="F18007" t="s">
        <v>14306</v>
      </c>
      <c r="G18007" t="s">
        <v>17</v>
      </c>
      <c r="H18007" t="s">
        <v>1</v>
      </c>
      <c r="I18007" t="s">
        <v>3672</v>
      </c>
      <c r="J18007">
        <v>1135</v>
      </c>
      <c r="K18007">
        <v>1</v>
      </c>
      <c r="L18007">
        <v>19950101</v>
      </c>
      <c r="M18007">
        <v>20160101</v>
      </c>
      <c r="N18007" t="s">
        <v>3</v>
      </c>
      <c r="O18007" t="s">
        <v>4</v>
      </c>
    </row>
    <row r="18008" spans="1:15" x14ac:dyDescent="0.25">
      <c r="A18008">
        <v>9621991</v>
      </c>
      <c r="B18008">
        <v>174024</v>
      </c>
      <c r="C18008">
        <v>3306</v>
      </c>
      <c r="D18008">
        <v>3306</v>
      </c>
      <c r="E18008">
        <v>2006</v>
      </c>
      <c r="F18008" t="s">
        <v>16076</v>
      </c>
      <c r="G18008" t="s">
        <v>0</v>
      </c>
      <c r="H18008" t="s">
        <v>1</v>
      </c>
      <c r="I18008" t="s">
        <v>7337</v>
      </c>
      <c r="J18008">
        <v>1205</v>
      </c>
      <c r="K18008">
        <v>1</v>
      </c>
      <c r="L18008">
        <v>20060823</v>
      </c>
      <c r="M18008">
        <v>20160902</v>
      </c>
      <c r="N18008" t="s">
        <v>3</v>
      </c>
      <c r="O18008" t="s">
        <v>452</v>
      </c>
    </row>
    <row r="18009" spans="1:15" x14ac:dyDescent="0.25">
      <c r="A18009">
        <v>9622022</v>
      </c>
      <c r="B18009">
        <v>24199</v>
      </c>
      <c r="C18009">
        <v>3706</v>
      </c>
      <c r="D18009">
        <v>3751</v>
      </c>
      <c r="E18009">
        <v>1992</v>
      </c>
      <c r="F18009" t="s">
        <v>11596</v>
      </c>
      <c r="G18009" t="s">
        <v>17</v>
      </c>
      <c r="H18009" t="s">
        <v>1</v>
      </c>
      <c r="I18009" t="s">
        <v>2645</v>
      </c>
      <c r="J18009">
        <v>1522</v>
      </c>
      <c r="K18009">
        <v>1</v>
      </c>
      <c r="L18009">
        <v>19920101</v>
      </c>
      <c r="M18009">
        <v>20160905</v>
      </c>
      <c r="N18009" t="s">
        <v>3</v>
      </c>
      <c r="O18009" t="s">
        <v>4</v>
      </c>
    </row>
    <row r="18010" spans="1:15" x14ac:dyDescent="0.25">
      <c r="A18010">
        <v>9622486</v>
      </c>
      <c r="B18010">
        <v>7255</v>
      </c>
      <c r="C18010">
        <v>3304</v>
      </c>
      <c r="D18010">
        <v>3304</v>
      </c>
      <c r="E18010">
        <v>1995</v>
      </c>
      <c r="F18010" t="s">
        <v>18909</v>
      </c>
      <c r="G18010" t="s">
        <v>0</v>
      </c>
      <c r="H18010" t="s">
        <v>1</v>
      </c>
      <c r="I18010" t="s">
        <v>6479</v>
      </c>
      <c r="J18010">
        <v>880</v>
      </c>
      <c r="K18010">
        <v>1</v>
      </c>
      <c r="L18010">
        <v>19950101</v>
      </c>
      <c r="M18010">
        <v>20160916</v>
      </c>
      <c r="N18010" t="s">
        <v>3</v>
      </c>
      <c r="O18010" t="s">
        <v>55</v>
      </c>
    </row>
    <row r="18011" spans="1:15" x14ac:dyDescent="0.25">
      <c r="A18011">
        <v>9623087</v>
      </c>
      <c r="B18011">
        <v>65941</v>
      </c>
      <c r="C18011">
        <v>3403</v>
      </c>
      <c r="D18011">
        <v>3403</v>
      </c>
      <c r="E18011">
        <v>1997</v>
      </c>
      <c r="F18011" t="s">
        <v>18910</v>
      </c>
      <c r="G18011" t="s">
        <v>263</v>
      </c>
      <c r="H18011" t="s">
        <v>79</v>
      </c>
      <c r="I18011" t="s">
        <v>7338</v>
      </c>
      <c r="J18011">
        <v>3890</v>
      </c>
      <c r="K18011">
        <v>1</v>
      </c>
      <c r="L18011">
        <v>19970101</v>
      </c>
      <c r="M18011">
        <v>20160818</v>
      </c>
      <c r="N18011" t="s">
        <v>3</v>
      </c>
      <c r="O18011" t="s">
        <v>201</v>
      </c>
    </row>
    <row r="18012" spans="1:15" x14ac:dyDescent="0.25">
      <c r="A18012">
        <v>9623218</v>
      </c>
      <c r="B18012">
        <v>57</v>
      </c>
      <c r="C18012">
        <v>3805</v>
      </c>
      <c r="D18012">
        <v>3805</v>
      </c>
      <c r="E18012">
        <v>1975</v>
      </c>
      <c r="F18012" t="s">
        <v>7339</v>
      </c>
      <c r="G18012" t="s">
        <v>0</v>
      </c>
      <c r="H18012" t="s">
        <v>1</v>
      </c>
      <c r="I18012" t="s">
        <v>130</v>
      </c>
      <c r="J18012">
        <v>615</v>
      </c>
      <c r="K18012">
        <v>1</v>
      </c>
      <c r="L18012">
        <v>19750319</v>
      </c>
      <c r="M18012">
        <v>20160101</v>
      </c>
      <c r="N18012" t="s">
        <v>3</v>
      </c>
      <c r="O18012" t="s">
        <v>58</v>
      </c>
    </row>
    <row r="18013" spans="1:15" x14ac:dyDescent="0.25">
      <c r="A18013">
        <v>9623333</v>
      </c>
      <c r="B18013">
        <v>61204</v>
      </c>
      <c r="C18013">
        <v>3407</v>
      </c>
      <c r="D18013">
        <v>3456</v>
      </c>
      <c r="E18013">
        <v>1998</v>
      </c>
      <c r="F18013" t="s">
        <v>16731</v>
      </c>
      <c r="G18013" t="s">
        <v>187</v>
      </c>
      <c r="H18013" t="s">
        <v>79</v>
      </c>
      <c r="I18013" t="s">
        <v>4512</v>
      </c>
      <c r="J18013">
        <v>5040</v>
      </c>
      <c r="K18013">
        <v>3</v>
      </c>
      <c r="L18013">
        <v>19981015</v>
      </c>
      <c r="M18013">
        <v>20160914</v>
      </c>
      <c r="N18013" t="s">
        <v>40</v>
      </c>
      <c r="O18013" t="s">
        <v>218</v>
      </c>
    </row>
    <row r="18014" spans="1:15" x14ac:dyDescent="0.25">
      <c r="A18014">
        <v>9623729</v>
      </c>
      <c r="B18014">
        <v>128807</v>
      </c>
      <c r="C18014">
        <v>3611</v>
      </c>
      <c r="D18014">
        <v>3676</v>
      </c>
      <c r="E18014">
        <v>1995</v>
      </c>
      <c r="F18014" t="s">
        <v>18911</v>
      </c>
      <c r="G18014" t="s">
        <v>0</v>
      </c>
      <c r="H18014" t="s">
        <v>1</v>
      </c>
      <c r="I18014" t="s">
        <v>6114</v>
      </c>
      <c r="J18014">
        <v>1092</v>
      </c>
      <c r="K18014">
        <v>1</v>
      </c>
      <c r="L18014">
        <v>19950630</v>
      </c>
      <c r="M18014">
        <v>20160905</v>
      </c>
      <c r="N18014" t="s">
        <v>3</v>
      </c>
      <c r="O18014" t="s">
        <v>780</v>
      </c>
    </row>
    <row r="18015" spans="1:15" x14ac:dyDescent="0.25">
      <c r="A18015">
        <v>9623741</v>
      </c>
      <c r="B18015">
        <v>43698</v>
      </c>
      <c r="C18015">
        <v>3805</v>
      </c>
      <c r="D18015">
        <v>3805</v>
      </c>
      <c r="E18015">
        <v>1994</v>
      </c>
      <c r="F18015" t="s">
        <v>13258</v>
      </c>
      <c r="G18015" t="s">
        <v>0</v>
      </c>
      <c r="H18015" t="s">
        <v>1</v>
      </c>
      <c r="I18015" t="s">
        <v>1795</v>
      </c>
      <c r="J18015">
        <v>1220</v>
      </c>
      <c r="K18015">
        <v>1</v>
      </c>
      <c r="L18015">
        <v>19940101</v>
      </c>
      <c r="M18015">
        <v>20160101</v>
      </c>
      <c r="N18015" t="s">
        <v>3</v>
      </c>
      <c r="O18015" t="s">
        <v>328</v>
      </c>
    </row>
    <row r="18016" spans="1:15" x14ac:dyDescent="0.25">
      <c r="A18016">
        <v>9624392</v>
      </c>
      <c r="B18016">
        <v>119825</v>
      </c>
      <c r="C18016">
        <v>3503</v>
      </c>
      <c r="D18016">
        <v>3503</v>
      </c>
      <c r="E18016">
        <v>1996</v>
      </c>
      <c r="F18016" t="s">
        <v>14455</v>
      </c>
      <c r="G18016" t="s">
        <v>0</v>
      </c>
      <c r="H18016" t="s">
        <v>1</v>
      </c>
      <c r="I18016" t="s">
        <v>7340</v>
      </c>
      <c r="J18016">
        <v>1735</v>
      </c>
      <c r="K18016">
        <v>1</v>
      </c>
      <c r="L18016">
        <v>19960125</v>
      </c>
      <c r="M18016">
        <v>20160915</v>
      </c>
      <c r="N18016" t="s">
        <v>3</v>
      </c>
      <c r="O18016" t="s">
        <v>53</v>
      </c>
    </row>
    <row r="18017" spans="1:15" x14ac:dyDescent="0.25">
      <c r="A18017">
        <v>9624789</v>
      </c>
      <c r="B18017">
        <v>36042</v>
      </c>
      <c r="C18017">
        <v>3303</v>
      </c>
      <c r="D18017">
        <v>3303</v>
      </c>
      <c r="E18017">
        <v>1996</v>
      </c>
      <c r="F18017" t="s">
        <v>13836</v>
      </c>
      <c r="G18017" t="s">
        <v>0</v>
      </c>
      <c r="H18017" t="s">
        <v>1</v>
      </c>
      <c r="I18017" t="s">
        <v>18</v>
      </c>
      <c r="J18017">
        <v>1005</v>
      </c>
      <c r="K18017">
        <v>1</v>
      </c>
      <c r="L18017">
        <v>19961023</v>
      </c>
      <c r="M18017">
        <v>20160914</v>
      </c>
      <c r="N18017" t="s">
        <v>3</v>
      </c>
      <c r="O18017" t="s">
        <v>15</v>
      </c>
    </row>
    <row r="18018" spans="1:15" x14ac:dyDescent="0.25">
      <c r="A18018">
        <v>9624987</v>
      </c>
      <c r="B18018">
        <v>22910</v>
      </c>
      <c r="C18018">
        <v>3407</v>
      </c>
      <c r="D18018">
        <v>3455</v>
      </c>
      <c r="E18018">
        <v>1991</v>
      </c>
      <c r="F18018" t="s">
        <v>11347</v>
      </c>
      <c r="G18018" t="s">
        <v>0</v>
      </c>
      <c r="H18018" t="s">
        <v>1</v>
      </c>
      <c r="I18018" t="s">
        <v>1860</v>
      </c>
      <c r="J18018">
        <v>830</v>
      </c>
      <c r="K18018">
        <v>1</v>
      </c>
      <c r="L18018">
        <v>19910101</v>
      </c>
      <c r="M18018">
        <v>20160907</v>
      </c>
      <c r="N18018" t="s">
        <v>3</v>
      </c>
      <c r="O18018" t="s">
        <v>4</v>
      </c>
    </row>
    <row r="18019" spans="1:15" x14ac:dyDescent="0.25">
      <c r="A18019">
        <v>9625977</v>
      </c>
      <c r="B18019">
        <v>39492</v>
      </c>
      <c r="C18019">
        <v>3212</v>
      </c>
      <c r="D18019">
        <v>3212</v>
      </c>
      <c r="E18019">
        <v>1997</v>
      </c>
      <c r="F18019" t="s">
        <v>18912</v>
      </c>
      <c r="G18019" t="s">
        <v>890</v>
      </c>
      <c r="H18019" t="s">
        <v>29</v>
      </c>
      <c r="I18019" t="s">
        <v>3058</v>
      </c>
      <c r="J18019">
        <v>6855</v>
      </c>
      <c r="K18019">
        <v>2</v>
      </c>
      <c r="L18019">
        <v>19970526</v>
      </c>
      <c r="M18019">
        <v>20150701</v>
      </c>
      <c r="N18019" t="s">
        <v>3</v>
      </c>
      <c r="O18019" t="s">
        <v>498</v>
      </c>
    </row>
    <row r="18020" spans="1:15" x14ac:dyDescent="0.25">
      <c r="A18020">
        <v>9626206</v>
      </c>
      <c r="B18020">
        <v>91131</v>
      </c>
      <c r="C18020">
        <v>3100</v>
      </c>
      <c r="D18020">
        <v>3100</v>
      </c>
      <c r="E18020">
        <v>2003</v>
      </c>
      <c r="F18020" t="s">
        <v>18913</v>
      </c>
      <c r="G18020" t="s">
        <v>245</v>
      </c>
      <c r="H18020" t="s">
        <v>735</v>
      </c>
      <c r="I18020" t="s">
        <v>7341</v>
      </c>
      <c r="J18020">
        <v>11900</v>
      </c>
      <c r="K18020">
        <v>3</v>
      </c>
      <c r="L18020">
        <v>20031023</v>
      </c>
      <c r="M18020">
        <v>20160921</v>
      </c>
      <c r="N18020" t="s">
        <v>40</v>
      </c>
      <c r="O18020" t="s">
        <v>5097</v>
      </c>
    </row>
    <row r="18021" spans="1:15" x14ac:dyDescent="0.25">
      <c r="A18021">
        <v>9626411</v>
      </c>
      <c r="B18021">
        <v>142278</v>
      </c>
      <c r="C18021">
        <v>3402</v>
      </c>
      <c r="D18021">
        <v>3430</v>
      </c>
      <c r="E18021">
        <v>2004</v>
      </c>
      <c r="F18021" t="s">
        <v>16909</v>
      </c>
      <c r="G18021" t="s">
        <v>0</v>
      </c>
      <c r="H18021" t="s">
        <v>1</v>
      </c>
      <c r="I18021" t="s">
        <v>4942</v>
      </c>
      <c r="J18021">
        <v>1070</v>
      </c>
      <c r="K18021">
        <v>2</v>
      </c>
      <c r="L18021">
        <v>20040402</v>
      </c>
      <c r="M18021">
        <v>20160921</v>
      </c>
      <c r="N18021" t="s">
        <v>3</v>
      </c>
      <c r="O18021" t="s">
        <v>227</v>
      </c>
    </row>
    <row r="18022" spans="1:15" x14ac:dyDescent="0.25">
      <c r="A18022">
        <v>9626597</v>
      </c>
      <c r="B18022">
        <v>40425</v>
      </c>
      <c r="C18022">
        <v>3706</v>
      </c>
      <c r="D18022">
        <v>3706</v>
      </c>
      <c r="E18022">
        <v>1996</v>
      </c>
      <c r="F18022" t="s">
        <v>12248</v>
      </c>
      <c r="G18022" t="s">
        <v>0</v>
      </c>
      <c r="H18022" t="s">
        <v>1</v>
      </c>
      <c r="I18022" t="s">
        <v>232</v>
      </c>
      <c r="J18022">
        <v>1010</v>
      </c>
      <c r="K18022">
        <v>1</v>
      </c>
      <c r="L18022">
        <v>19961024</v>
      </c>
      <c r="M18022">
        <v>20160926</v>
      </c>
      <c r="N18022" t="s">
        <v>3</v>
      </c>
      <c r="O18022" t="s">
        <v>15</v>
      </c>
    </row>
    <row r="18023" spans="1:15" x14ac:dyDescent="0.25">
      <c r="A18023">
        <v>9626600</v>
      </c>
      <c r="B18023">
        <v>266955</v>
      </c>
      <c r="C18023">
        <v>3807</v>
      </c>
      <c r="D18023">
        <v>3855</v>
      </c>
      <c r="E18023">
        <v>2010</v>
      </c>
      <c r="F18023" t="s">
        <v>18914</v>
      </c>
      <c r="G18023" t="s">
        <v>0</v>
      </c>
      <c r="H18023" t="s">
        <v>1</v>
      </c>
      <c r="I18023" t="s">
        <v>288</v>
      </c>
      <c r="J18023">
        <v>1217</v>
      </c>
      <c r="K18023">
        <v>3</v>
      </c>
      <c r="L18023">
        <v>20101011</v>
      </c>
      <c r="M18023">
        <v>20160915</v>
      </c>
      <c r="N18023" t="s">
        <v>40</v>
      </c>
      <c r="O18023" t="s">
        <v>227</v>
      </c>
    </row>
    <row r="18024" spans="1:15" x14ac:dyDescent="0.25">
      <c r="A18024">
        <v>9626691</v>
      </c>
      <c r="B18024">
        <v>150</v>
      </c>
      <c r="C18024">
        <v>3806</v>
      </c>
      <c r="D18024">
        <v>3806</v>
      </c>
      <c r="E18024">
        <v>1971</v>
      </c>
      <c r="F18024" t="s">
        <v>18915</v>
      </c>
      <c r="G18024" t="s">
        <v>0</v>
      </c>
      <c r="H18024" t="s">
        <v>1</v>
      </c>
      <c r="I18024" t="s">
        <v>140</v>
      </c>
      <c r="J18024">
        <v>1080</v>
      </c>
      <c r="K18024">
        <v>1</v>
      </c>
      <c r="L18024">
        <v>19710812</v>
      </c>
      <c r="M18024">
        <v>20160101</v>
      </c>
      <c r="N18024" t="s">
        <v>3</v>
      </c>
      <c r="O18024" t="s">
        <v>140</v>
      </c>
    </row>
    <row r="18025" spans="1:15" x14ac:dyDescent="0.25">
      <c r="A18025">
        <v>9626749</v>
      </c>
      <c r="B18025">
        <v>124849</v>
      </c>
      <c r="C18025">
        <v>3100</v>
      </c>
      <c r="D18025">
        <v>3100</v>
      </c>
      <c r="E18025">
        <v>2003</v>
      </c>
      <c r="F18025" t="s">
        <v>18916</v>
      </c>
      <c r="G18025" t="s">
        <v>0</v>
      </c>
      <c r="H18025" t="s">
        <v>1</v>
      </c>
      <c r="I18025" t="s">
        <v>2686</v>
      </c>
      <c r="J18025">
        <v>1135</v>
      </c>
      <c r="K18025">
        <v>3</v>
      </c>
      <c r="L18025">
        <v>20030627</v>
      </c>
      <c r="M18025">
        <v>20070611</v>
      </c>
      <c r="N18025" t="s">
        <v>40</v>
      </c>
      <c r="O18025" t="s">
        <v>15</v>
      </c>
    </row>
    <row r="18026" spans="1:15" x14ac:dyDescent="0.25">
      <c r="A18026">
        <v>9627446</v>
      </c>
      <c r="B18026">
        <v>12292</v>
      </c>
      <c r="C18026">
        <v>3205</v>
      </c>
      <c r="D18026">
        <v>3205</v>
      </c>
      <c r="E18026">
        <v>1982</v>
      </c>
      <c r="F18026" t="s">
        <v>18917</v>
      </c>
      <c r="G18026" t="s">
        <v>1102</v>
      </c>
      <c r="H18026" t="s">
        <v>208</v>
      </c>
      <c r="I18026" t="s">
        <v>7342</v>
      </c>
      <c r="J18026">
        <v>120</v>
      </c>
      <c r="K18026">
        <v>1</v>
      </c>
      <c r="L18026">
        <v>19820901</v>
      </c>
      <c r="M18026">
        <v>20160101</v>
      </c>
      <c r="N18026" t="s">
        <v>3</v>
      </c>
      <c r="O18026" t="s">
        <v>10</v>
      </c>
    </row>
    <row r="18027" spans="1:15" x14ac:dyDescent="0.25">
      <c r="A18027">
        <v>9627703</v>
      </c>
      <c r="B18027">
        <v>20102</v>
      </c>
      <c r="C18027">
        <v>3710</v>
      </c>
      <c r="D18027">
        <v>3710</v>
      </c>
      <c r="E18027">
        <v>1985</v>
      </c>
      <c r="F18027" t="s">
        <v>12365</v>
      </c>
      <c r="G18027" t="s">
        <v>0</v>
      </c>
      <c r="H18027" t="s">
        <v>1</v>
      </c>
      <c r="I18027" t="s">
        <v>1775</v>
      </c>
      <c r="J18027">
        <v>920</v>
      </c>
      <c r="K18027">
        <v>1</v>
      </c>
      <c r="L18027">
        <v>19850101</v>
      </c>
      <c r="M18027">
        <v>20160101</v>
      </c>
      <c r="N18027" t="s">
        <v>3</v>
      </c>
      <c r="O18027" t="s">
        <v>85</v>
      </c>
    </row>
    <row r="18028" spans="1:15" x14ac:dyDescent="0.25">
      <c r="A18028">
        <v>9628059</v>
      </c>
      <c r="B18028">
        <v>3112</v>
      </c>
      <c r="C18028">
        <v>3710</v>
      </c>
      <c r="D18028">
        <v>3710</v>
      </c>
      <c r="E18028">
        <v>1988</v>
      </c>
      <c r="F18028" t="s">
        <v>18918</v>
      </c>
      <c r="G18028" t="s">
        <v>199</v>
      </c>
      <c r="H18028" t="s">
        <v>29</v>
      </c>
      <c r="I18028" t="s">
        <v>809</v>
      </c>
      <c r="J18028">
        <v>8080</v>
      </c>
      <c r="K18028">
        <v>1</v>
      </c>
      <c r="L18028">
        <v>19880101</v>
      </c>
      <c r="M18028">
        <v>20160101</v>
      </c>
      <c r="N18028" t="s">
        <v>3</v>
      </c>
      <c r="O18028" t="s">
        <v>338</v>
      </c>
    </row>
    <row r="18029" spans="1:15" x14ac:dyDescent="0.25">
      <c r="A18029">
        <v>9628127</v>
      </c>
      <c r="B18029">
        <v>39454</v>
      </c>
      <c r="C18029">
        <v>3807</v>
      </c>
      <c r="D18029">
        <v>3855</v>
      </c>
      <c r="E18029">
        <v>1993</v>
      </c>
      <c r="F18029" t="s">
        <v>13334</v>
      </c>
      <c r="G18029" t="s">
        <v>0</v>
      </c>
      <c r="H18029" t="s">
        <v>1</v>
      </c>
      <c r="I18029" t="s">
        <v>7343</v>
      </c>
      <c r="J18029">
        <v>1610</v>
      </c>
      <c r="K18029">
        <v>3</v>
      </c>
      <c r="L18029">
        <v>19931223</v>
      </c>
      <c r="M18029">
        <v>20160901</v>
      </c>
      <c r="N18029" t="s">
        <v>40</v>
      </c>
      <c r="O18029" t="s">
        <v>20</v>
      </c>
    </row>
    <row r="18030" spans="1:15" x14ac:dyDescent="0.25">
      <c r="A18030">
        <v>9628263</v>
      </c>
      <c r="B18030">
        <v>110932</v>
      </c>
      <c r="C18030">
        <v>3808</v>
      </c>
      <c r="D18030">
        <v>3861</v>
      </c>
      <c r="E18030">
        <v>1998</v>
      </c>
      <c r="F18030" t="s">
        <v>18919</v>
      </c>
      <c r="G18030" t="s">
        <v>496</v>
      </c>
      <c r="H18030" t="s">
        <v>29</v>
      </c>
      <c r="I18030" t="s">
        <v>7344</v>
      </c>
      <c r="J18030">
        <v>6915</v>
      </c>
      <c r="K18030">
        <v>2</v>
      </c>
      <c r="L18030">
        <v>19980121</v>
      </c>
      <c r="M18030">
        <v>20160101</v>
      </c>
      <c r="N18030" t="s">
        <v>3</v>
      </c>
      <c r="O18030" t="s">
        <v>35</v>
      </c>
    </row>
    <row r="18031" spans="1:15" x14ac:dyDescent="0.25">
      <c r="A18031">
        <v>9628315</v>
      </c>
      <c r="B18031">
        <v>8168</v>
      </c>
      <c r="C18031">
        <v>3805</v>
      </c>
      <c r="D18031">
        <v>3805</v>
      </c>
      <c r="E18031">
        <v>1991</v>
      </c>
      <c r="F18031" t="s">
        <v>17137</v>
      </c>
      <c r="G18031" t="s">
        <v>113</v>
      </c>
      <c r="H18031" t="s">
        <v>1</v>
      </c>
      <c r="I18031" t="s">
        <v>7345</v>
      </c>
      <c r="J18031">
        <v>1620</v>
      </c>
      <c r="K18031">
        <v>2</v>
      </c>
      <c r="L18031">
        <v>19910101</v>
      </c>
      <c r="M18031">
        <v>20160101</v>
      </c>
      <c r="N18031" t="s">
        <v>3</v>
      </c>
      <c r="O18031" t="s">
        <v>55</v>
      </c>
    </row>
    <row r="18032" spans="1:15" x14ac:dyDescent="0.25">
      <c r="A18032">
        <v>9628373</v>
      </c>
      <c r="B18032">
        <v>7504</v>
      </c>
      <c r="C18032">
        <v>3508</v>
      </c>
      <c r="D18032">
        <v>3508</v>
      </c>
      <c r="E18032">
        <v>1987</v>
      </c>
      <c r="F18032" t="s">
        <v>10894</v>
      </c>
      <c r="G18032" t="s">
        <v>0</v>
      </c>
      <c r="H18032" t="s">
        <v>1</v>
      </c>
      <c r="I18032" t="s">
        <v>670</v>
      </c>
      <c r="J18032">
        <v>900</v>
      </c>
      <c r="K18032">
        <v>1</v>
      </c>
      <c r="L18032">
        <v>19870101</v>
      </c>
      <c r="M18032">
        <v>20160919</v>
      </c>
      <c r="N18032" t="s">
        <v>3</v>
      </c>
      <c r="O18032" t="s">
        <v>85</v>
      </c>
    </row>
    <row r="18033" spans="1:15" x14ac:dyDescent="0.25">
      <c r="A18033">
        <v>9629025</v>
      </c>
      <c r="B18033">
        <v>20031</v>
      </c>
      <c r="C18033">
        <v>3801</v>
      </c>
      <c r="D18033">
        <v>3801</v>
      </c>
      <c r="E18033">
        <v>1987</v>
      </c>
      <c r="F18033" t="s">
        <v>18920</v>
      </c>
      <c r="G18033" t="s">
        <v>0</v>
      </c>
      <c r="H18033" t="s">
        <v>1</v>
      </c>
      <c r="I18033" t="s">
        <v>2707</v>
      </c>
      <c r="J18033">
        <v>943</v>
      </c>
      <c r="K18033">
        <v>1</v>
      </c>
      <c r="L18033">
        <v>19870101</v>
      </c>
      <c r="M18033">
        <v>20090126</v>
      </c>
      <c r="N18033" t="s">
        <v>3</v>
      </c>
      <c r="O18033" t="s">
        <v>85</v>
      </c>
    </row>
    <row r="18034" spans="1:15" x14ac:dyDescent="0.25">
      <c r="A18034">
        <v>9629173</v>
      </c>
      <c r="B18034">
        <v>160095</v>
      </c>
      <c r="C18034">
        <v>3211</v>
      </c>
      <c r="D18034">
        <v>3275</v>
      </c>
      <c r="E18034">
        <v>2005</v>
      </c>
      <c r="F18034" t="s">
        <v>18921</v>
      </c>
      <c r="G18034" t="s">
        <v>0</v>
      </c>
      <c r="H18034" t="s">
        <v>1</v>
      </c>
      <c r="I18034" t="s">
        <v>7346</v>
      </c>
      <c r="J18034">
        <v>1499</v>
      </c>
      <c r="K18034">
        <v>3</v>
      </c>
      <c r="L18034">
        <v>20050310</v>
      </c>
      <c r="M18034">
        <v>20160921</v>
      </c>
      <c r="N18034" t="s">
        <v>40</v>
      </c>
      <c r="O18034" t="s">
        <v>1217</v>
      </c>
    </row>
    <row r="18035" spans="1:15" x14ac:dyDescent="0.25">
      <c r="A18035">
        <v>9629345</v>
      </c>
      <c r="B18035">
        <v>103159</v>
      </c>
      <c r="C18035">
        <v>3100</v>
      </c>
      <c r="D18035">
        <v>3100</v>
      </c>
      <c r="E18035">
        <v>2003</v>
      </c>
      <c r="F18035" t="s">
        <v>18922</v>
      </c>
      <c r="G18035" t="s">
        <v>187</v>
      </c>
      <c r="H18035" t="s">
        <v>65</v>
      </c>
      <c r="I18035" t="s">
        <v>7347</v>
      </c>
      <c r="J18035">
        <v>1752</v>
      </c>
      <c r="K18035">
        <v>3</v>
      </c>
      <c r="L18035">
        <v>20030303</v>
      </c>
      <c r="M18035">
        <v>20160923</v>
      </c>
      <c r="N18035" t="s">
        <v>40</v>
      </c>
      <c r="O18035" t="s">
        <v>48</v>
      </c>
    </row>
    <row r="18036" spans="1:15" x14ac:dyDescent="0.25">
      <c r="A18036">
        <v>9629383</v>
      </c>
      <c r="B18036">
        <v>138213</v>
      </c>
      <c r="C18036">
        <v>3508</v>
      </c>
      <c r="D18036">
        <v>3560</v>
      </c>
      <c r="E18036">
        <v>2004</v>
      </c>
      <c r="F18036" t="s">
        <v>18923</v>
      </c>
      <c r="G18036" t="s">
        <v>0</v>
      </c>
      <c r="H18036" t="s">
        <v>1</v>
      </c>
      <c r="I18036" t="s">
        <v>7348</v>
      </c>
      <c r="J18036">
        <v>871</v>
      </c>
      <c r="K18036">
        <v>1</v>
      </c>
      <c r="L18036">
        <v>20040105</v>
      </c>
      <c r="M18036">
        <v>20160905</v>
      </c>
      <c r="N18036" t="s">
        <v>3</v>
      </c>
      <c r="O18036" t="s">
        <v>5322</v>
      </c>
    </row>
    <row r="18037" spans="1:15" x14ac:dyDescent="0.25">
      <c r="A18037">
        <v>9629671</v>
      </c>
      <c r="B18037">
        <v>163096</v>
      </c>
      <c r="C18037">
        <v>3212</v>
      </c>
      <c r="D18037">
        <v>3212</v>
      </c>
      <c r="E18037">
        <v>2006</v>
      </c>
      <c r="F18037" t="s">
        <v>18924</v>
      </c>
      <c r="G18037" t="s">
        <v>187</v>
      </c>
      <c r="H18037" t="s">
        <v>65</v>
      </c>
      <c r="I18037" t="s">
        <v>4072</v>
      </c>
      <c r="J18037">
        <v>1900</v>
      </c>
      <c r="K18037">
        <v>2</v>
      </c>
      <c r="L18037">
        <v>20060112</v>
      </c>
      <c r="M18037">
        <v>20150701</v>
      </c>
      <c r="N18037" t="s">
        <v>3</v>
      </c>
      <c r="O18037" t="s">
        <v>53</v>
      </c>
    </row>
    <row r="18038" spans="1:15" x14ac:dyDescent="0.25">
      <c r="A18038">
        <v>9630297</v>
      </c>
      <c r="B18038">
        <v>17525</v>
      </c>
      <c r="C18038">
        <v>3808</v>
      </c>
      <c r="D18038">
        <v>3808</v>
      </c>
      <c r="E18038">
        <v>1992</v>
      </c>
      <c r="F18038" t="s">
        <v>18925</v>
      </c>
      <c r="G18038" t="s">
        <v>0</v>
      </c>
      <c r="H18038" t="s">
        <v>1</v>
      </c>
      <c r="I18038" t="s">
        <v>1165</v>
      </c>
      <c r="J18038">
        <v>955</v>
      </c>
      <c r="K18038">
        <v>1</v>
      </c>
      <c r="L18038">
        <v>19920101</v>
      </c>
      <c r="M18038">
        <v>20160101</v>
      </c>
      <c r="N18038" t="s">
        <v>3</v>
      </c>
      <c r="O18038" t="s">
        <v>35</v>
      </c>
    </row>
    <row r="18039" spans="1:15" x14ac:dyDescent="0.25">
      <c r="A18039">
        <v>9631200</v>
      </c>
      <c r="B18039">
        <v>3312</v>
      </c>
      <c r="C18039">
        <v>3704</v>
      </c>
      <c r="D18039">
        <v>3740</v>
      </c>
      <c r="E18039">
        <v>1977</v>
      </c>
      <c r="F18039" t="s">
        <v>7349</v>
      </c>
      <c r="G18039" t="s">
        <v>199</v>
      </c>
      <c r="H18039" t="s">
        <v>79</v>
      </c>
      <c r="I18039" t="s">
        <v>543</v>
      </c>
      <c r="J18039">
        <v>2990</v>
      </c>
      <c r="K18039">
        <v>1</v>
      </c>
      <c r="L18039">
        <v>0</v>
      </c>
      <c r="M18039">
        <v>20160101</v>
      </c>
      <c r="N18039" t="s">
        <v>3</v>
      </c>
      <c r="O18039" t="s">
        <v>201</v>
      </c>
    </row>
    <row r="18040" spans="1:15" x14ac:dyDescent="0.25">
      <c r="A18040">
        <v>9631247</v>
      </c>
      <c r="B18040">
        <v>171620</v>
      </c>
      <c r="C18040">
        <v>3608</v>
      </c>
      <c r="D18040">
        <v>3660</v>
      </c>
      <c r="E18040">
        <v>2007</v>
      </c>
      <c r="F18040" t="s">
        <v>18926</v>
      </c>
      <c r="G18040" t="s">
        <v>0</v>
      </c>
      <c r="H18040" t="s">
        <v>1</v>
      </c>
      <c r="I18040" t="s">
        <v>7350</v>
      </c>
      <c r="J18040">
        <v>1740</v>
      </c>
      <c r="K18040">
        <v>1</v>
      </c>
      <c r="L18040">
        <v>20070319</v>
      </c>
      <c r="M18040">
        <v>20160921</v>
      </c>
      <c r="N18040" t="s">
        <v>3</v>
      </c>
      <c r="O18040" t="s">
        <v>146</v>
      </c>
    </row>
    <row r="18041" spans="1:15" x14ac:dyDescent="0.25">
      <c r="A18041">
        <v>9631899</v>
      </c>
      <c r="B18041">
        <v>188</v>
      </c>
      <c r="C18041">
        <v>3801</v>
      </c>
      <c r="D18041">
        <v>3801</v>
      </c>
      <c r="E18041">
        <v>1986</v>
      </c>
      <c r="F18041" t="s">
        <v>10508</v>
      </c>
      <c r="G18041" t="s">
        <v>0</v>
      </c>
      <c r="H18041" t="s">
        <v>1</v>
      </c>
      <c r="I18041" t="s">
        <v>16</v>
      </c>
      <c r="J18041">
        <v>875</v>
      </c>
      <c r="K18041">
        <v>1</v>
      </c>
      <c r="L18041">
        <v>19860101</v>
      </c>
      <c r="M18041">
        <v>20090128</v>
      </c>
      <c r="N18041" t="s">
        <v>3</v>
      </c>
      <c r="O18041" t="s">
        <v>15</v>
      </c>
    </row>
    <row r="18042" spans="1:15" x14ac:dyDescent="0.25">
      <c r="A18042">
        <v>9632488</v>
      </c>
      <c r="B18042">
        <v>57</v>
      </c>
      <c r="C18042">
        <v>3702</v>
      </c>
      <c r="D18042">
        <v>3730</v>
      </c>
      <c r="E18042">
        <v>1972</v>
      </c>
      <c r="F18042" t="s">
        <v>7351</v>
      </c>
      <c r="G18042" t="s">
        <v>0</v>
      </c>
      <c r="H18042" t="s">
        <v>1</v>
      </c>
      <c r="I18042" t="s">
        <v>130</v>
      </c>
      <c r="J18042">
        <v>615</v>
      </c>
      <c r="K18042">
        <v>1</v>
      </c>
      <c r="L18042">
        <v>0</v>
      </c>
      <c r="M18042">
        <v>20160101</v>
      </c>
      <c r="N18042" t="s">
        <v>3</v>
      </c>
      <c r="O18042" t="s">
        <v>58</v>
      </c>
    </row>
    <row r="18043" spans="1:15" x14ac:dyDescent="0.25">
      <c r="A18043">
        <v>9633073</v>
      </c>
      <c r="B18043">
        <v>121</v>
      </c>
      <c r="C18043">
        <v>3808</v>
      </c>
      <c r="D18043">
        <v>3808</v>
      </c>
      <c r="E18043">
        <v>1971</v>
      </c>
      <c r="F18043" t="s">
        <v>18927</v>
      </c>
      <c r="G18043" t="s">
        <v>0</v>
      </c>
      <c r="H18043" t="s">
        <v>1</v>
      </c>
      <c r="I18043" t="s">
        <v>142</v>
      </c>
      <c r="J18043">
        <v>805</v>
      </c>
      <c r="K18043">
        <v>1</v>
      </c>
      <c r="L18043">
        <v>19710422</v>
      </c>
      <c r="M18043">
        <v>20160906</v>
      </c>
      <c r="N18043" t="s">
        <v>3</v>
      </c>
      <c r="O18043" t="s">
        <v>15</v>
      </c>
    </row>
    <row r="18044" spans="1:15" x14ac:dyDescent="0.25">
      <c r="A18044">
        <v>9633453</v>
      </c>
      <c r="B18044">
        <v>48673</v>
      </c>
      <c r="C18044">
        <v>3710</v>
      </c>
      <c r="D18044">
        <v>3710</v>
      </c>
      <c r="E18044">
        <v>1999</v>
      </c>
      <c r="F18044" t="s">
        <v>18928</v>
      </c>
      <c r="G18044" t="s">
        <v>496</v>
      </c>
      <c r="H18044" t="s">
        <v>29</v>
      </c>
      <c r="I18044" t="s">
        <v>5971</v>
      </c>
      <c r="J18044">
        <v>7885</v>
      </c>
      <c r="K18044">
        <v>1</v>
      </c>
      <c r="L18044">
        <v>19990101</v>
      </c>
      <c r="M18044">
        <v>20160101</v>
      </c>
      <c r="N18044" t="s">
        <v>3</v>
      </c>
      <c r="O18044" t="s">
        <v>35</v>
      </c>
    </row>
    <row r="18045" spans="1:15" x14ac:dyDescent="0.25">
      <c r="A18045">
        <v>9633643</v>
      </c>
      <c r="B18045">
        <v>75312</v>
      </c>
      <c r="C18045">
        <v>3808</v>
      </c>
      <c r="D18045">
        <v>3808</v>
      </c>
      <c r="E18045">
        <v>1997</v>
      </c>
      <c r="F18045" t="s">
        <v>13539</v>
      </c>
      <c r="G18045" t="s">
        <v>263</v>
      </c>
      <c r="H18045" t="s">
        <v>79</v>
      </c>
      <c r="I18045" t="s">
        <v>7352</v>
      </c>
      <c r="J18045">
        <v>3520</v>
      </c>
      <c r="K18045">
        <v>1</v>
      </c>
      <c r="L18045">
        <v>19970101</v>
      </c>
      <c r="M18045">
        <v>20160101</v>
      </c>
      <c r="N18045" t="s">
        <v>3</v>
      </c>
      <c r="O18045" t="s">
        <v>755</v>
      </c>
    </row>
    <row r="18046" spans="1:15" x14ac:dyDescent="0.25">
      <c r="A18046">
        <v>9634093</v>
      </c>
      <c r="B18046">
        <v>102776</v>
      </c>
      <c r="C18046">
        <v>3100</v>
      </c>
      <c r="D18046">
        <v>3100</v>
      </c>
      <c r="E18046">
        <v>2003</v>
      </c>
      <c r="F18046" t="s">
        <v>18929</v>
      </c>
      <c r="G18046" t="s">
        <v>187</v>
      </c>
      <c r="H18046" t="s">
        <v>65</v>
      </c>
      <c r="I18046" t="s">
        <v>401</v>
      </c>
      <c r="J18046">
        <v>1802</v>
      </c>
      <c r="K18046">
        <v>3</v>
      </c>
      <c r="L18046">
        <v>20030423</v>
      </c>
      <c r="M18046">
        <v>20070614</v>
      </c>
      <c r="N18046" t="s">
        <v>40</v>
      </c>
      <c r="O18046" t="s">
        <v>227</v>
      </c>
    </row>
    <row r="18047" spans="1:15" x14ac:dyDescent="0.25">
      <c r="A18047">
        <v>9634147</v>
      </c>
      <c r="B18047">
        <v>6070</v>
      </c>
      <c r="C18047">
        <v>3208</v>
      </c>
      <c r="D18047">
        <v>3208</v>
      </c>
      <c r="E18047">
        <v>1992</v>
      </c>
      <c r="F18047" t="s">
        <v>10946</v>
      </c>
      <c r="G18047" t="s">
        <v>0</v>
      </c>
      <c r="H18047" t="s">
        <v>1</v>
      </c>
      <c r="I18047" t="s">
        <v>512</v>
      </c>
      <c r="J18047">
        <v>890</v>
      </c>
      <c r="K18047">
        <v>1</v>
      </c>
      <c r="L18047">
        <v>19921118</v>
      </c>
      <c r="M18047">
        <v>20160101</v>
      </c>
      <c r="N18047" t="s">
        <v>3</v>
      </c>
      <c r="O18047" t="s">
        <v>15</v>
      </c>
    </row>
    <row r="18048" spans="1:15" x14ac:dyDescent="0.25">
      <c r="A18048">
        <v>9634564</v>
      </c>
      <c r="B18048">
        <v>126</v>
      </c>
      <c r="C18048">
        <v>3801</v>
      </c>
      <c r="D18048">
        <v>3801</v>
      </c>
      <c r="E18048">
        <v>1974</v>
      </c>
      <c r="F18048" t="s">
        <v>18930</v>
      </c>
      <c r="G18048" t="s">
        <v>0</v>
      </c>
      <c r="H18048" t="s">
        <v>1</v>
      </c>
      <c r="I18048" t="s">
        <v>5</v>
      </c>
      <c r="J18048">
        <v>1045</v>
      </c>
      <c r="K18048">
        <v>1</v>
      </c>
      <c r="L18048">
        <v>19740101</v>
      </c>
      <c r="M18048">
        <v>20090127</v>
      </c>
      <c r="N18048" t="s">
        <v>3</v>
      </c>
      <c r="O18048" t="s">
        <v>6</v>
      </c>
    </row>
    <row r="18049" spans="1:15" x14ac:dyDescent="0.25">
      <c r="A18049">
        <v>9634728</v>
      </c>
      <c r="B18049">
        <v>77807</v>
      </c>
      <c r="C18049">
        <v>3301</v>
      </c>
      <c r="D18049">
        <v>3301</v>
      </c>
      <c r="E18049">
        <v>1996</v>
      </c>
      <c r="F18049" t="s">
        <v>18931</v>
      </c>
      <c r="G18049" t="s">
        <v>0</v>
      </c>
      <c r="H18049" t="s">
        <v>1</v>
      </c>
      <c r="I18049" t="s">
        <v>7353</v>
      </c>
      <c r="J18049">
        <v>1595</v>
      </c>
      <c r="K18049">
        <v>1</v>
      </c>
      <c r="L18049">
        <v>19960425</v>
      </c>
      <c r="M18049">
        <v>20160923</v>
      </c>
      <c r="N18049" t="s">
        <v>3</v>
      </c>
      <c r="O18049" t="s">
        <v>35</v>
      </c>
    </row>
    <row r="18050" spans="1:15" x14ac:dyDescent="0.25">
      <c r="A18050">
        <v>9634982</v>
      </c>
      <c r="B18050">
        <v>28505</v>
      </c>
      <c r="C18050">
        <v>3608</v>
      </c>
      <c r="D18050">
        <v>3608</v>
      </c>
      <c r="E18050">
        <v>1986</v>
      </c>
      <c r="F18050" t="s">
        <v>13393</v>
      </c>
      <c r="G18050" t="s">
        <v>0</v>
      </c>
      <c r="H18050" t="s">
        <v>1</v>
      </c>
      <c r="I18050" t="s">
        <v>1366</v>
      </c>
      <c r="J18050">
        <v>885</v>
      </c>
      <c r="K18050">
        <v>1</v>
      </c>
      <c r="L18050">
        <v>19860101</v>
      </c>
      <c r="M18050">
        <v>20160101</v>
      </c>
      <c r="N18050" t="s">
        <v>3</v>
      </c>
      <c r="O18050" t="s">
        <v>48</v>
      </c>
    </row>
    <row r="18051" spans="1:15" x14ac:dyDescent="0.25">
      <c r="A18051">
        <v>9635472</v>
      </c>
      <c r="B18051">
        <v>1502</v>
      </c>
      <c r="C18051">
        <v>3801</v>
      </c>
      <c r="D18051">
        <v>3801</v>
      </c>
      <c r="E18051">
        <v>1978</v>
      </c>
      <c r="F18051" t="s">
        <v>18932</v>
      </c>
      <c r="G18051" t="s">
        <v>0</v>
      </c>
      <c r="H18051" t="s">
        <v>1</v>
      </c>
      <c r="I18051" t="s">
        <v>158</v>
      </c>
      <c r="J18051">
        <v>970</v>
      </c>
      <c r="K18051">
        <v>1</v>
      </c>
      <c r="L18051">
        <v>19780101</v>
      </c>
      <c r="M18051">
        <v>20090121</v>
      </c>
      <c r="N18051" t="s">
        <v>3</v>
      </c>
      <c r="O18051" t="s">
        <v>46</v>
      </c>
    </row>
    <row r="18052" spans="1:15" x14ac:dyDescent="0.25">
      <c r="A18052">
        <v>9636122</v>
      </c>
      <c r="B18052">
        <v>193</v>
      </c>
      <c r="C18052">
        <v>3805</v>
      </c>
      <c r="D18052">
        <v>3805</v>
      </c>
      <c r="E18052">
        <v>1986</v>
      </c>
      <c r="F18052" t="s">
        <v>10451</v>
      </c>
      <c r="G18052" t="s">
        <v>0</v>
      </c>
      <c r="H18052" t="s">
        <v>1</v>
      </c>
      <c r="I18052" t="s">
        <v>14</v>
      </c>
      <c r="J18052">
        <v>875</v>
      </c>
      <c r="K18052">
        <v>1</v>
      </c>
      <c r="L18052">
        <v>19860101</v>
      </c>
      <c r="M18052">
        <v>20160101</v>
      </c>
      <c r="N18052" t="s">
        <v>3</v>
      </c>
      <c r="O18052" t="s">
        <v>15</v>
      </c>
    </row>
    <row r="18053" spans="1:15" x14ac:dyDescent="0.25">
      <c r="A18053">
        <v>9636401</v>
      </c>
      <c r="B18053">
        <v>15183</v>
      </c>
      <c r="C18053">
        <v>3201</v>
      </c>
      <c r="D18053">
        <v>3226</v>
      </c>
      <c r="E18053">
        <v>1994</v>
      </c>
      <c r="F18053" t="s">
        <v>13398</v>
      </c>
      <c r="G18053" t="s">
        <v>0</v>
      </c>
      <c r="H18053" t="s">
        <v>1</v>
      </c>
      <c r="I18053" t="s">
        <v>937</v>
      </c>
      <c r="J18053">
        <v>875</v>
      </c>
      <c r="K18053">
        <v>1</v>
      </c>
      <c r="L18053">
        <v>19940504</v>
      </c>
      <c r="M18053">
        <v>20160905</v>
      </c>
      <c r="N18053" t="s">
        <v>3</v>
      </c>
      <c r="O18053" t="s">
        <v>15</v>
      </c>
    </row>
    <row r="18054" spans="1:15" x14ac:dyDescent="0.25">
      <c r="A18054">
        <v>9636919</v>
      </c>
      <c r="B18054">
        <v>289</v>
      </c>
      <c r="C18054">
        <v>3801</v>
      </c>
      <c r="D18054">
        <v>3801</v>
      </c>
      <c r="E18054">
        <v>1986</v>
      </c>
      <c r="F18054" t="s">
        <v>18933</v>
      </c>
      <c r="G18054" t="s">
        <v>0</v>
      </c>
      <c r="H18054" t="s">
        <v>1</v>
      </c>
      <c r="I18054" t="s">
        <v>1286</v>
      </c>
      <c r="J18054">
        <v>1180</v>
      </c>
      <c r="K18054">
        <v>2</v>
      </c>
      <c r="L18054">
        <v>19860324</v>
      </c>
      <c r="M18054">
        <v>20090126</v>
      </c>
      <c r="N18054" t="s">
        <v>3</v>
      </c>
      <c r="O18054" t="s">
        <v>1286</v>
      </c>
    </row>
    <row r="18055" spans="1:15" x14ac:dyDescent="0.25">
      <c r="A18055">
        <v>9637718</v>
      </c>
      <c r="B18055">
        <v>122864</v>
      </c>
      <c r="C18055">
        <v>3100</v>
      </c>
      <c r="D18055">
        <v>3100</v>
      </c>
      <c r="E18055">
        <v>2003</v>
      </c>
      <c r="F18055" t="s">
        <v>18934</v>
      </c>
      <c r="G18055" t="s">
        <v>0</v>
      </c>
      <c r="H18055" t="s">
        <v>1</v>
      </c>
      <c r="I18055" t="s">
        <v>7354</v>
      </c>
      <c r="J18055">
        <v>1540</v>
      </c>
      <c r="K18055">
        <v>3</v>
      </c>
      <c r="L18055">
        <v>20030514</v>
      </c>
      <c r="M18055">
        <v>20070719</v>
      </c>
      <c r="N18055" t="s">
        <v>40</v>
      </c>
      <c r="O18055" t="s">
        <v>574</v>
      </c>
    </row>
    <row r="18056" spans="1:15" x14ac:dyDescent="0.25">
      <c r="A18056">
        <v>9638819</v>
      </c>
      <c r="B18056">
        <v>265956</v>
      </c>
      <c r="C18056">
        <v>3201</v>
      </c>
      <c r="D18056">
        <v>3225</v>
      </c>
      <c r="E18056">
        <v>2010</v>
      </c>
      <c r="F18056" t="s">
        <v>16427</v>
      </c>
      <c r="G18056" t="s">
        <v>245</v>
      </c>
      <c r="H18056" t="s">
        <v>735</v>
      </c>
      <c r="I18056" t="s">
        <v>5290</v>
      </c>
      <c r="J18056">
        <v>10728</v>
      </c>
      <c r="K18056">
        <v>3</v>
      </c>
      <c r="L18056">
        <v>20101011</v>
      </c>
      <c r="M18056">
        <v>20160913</v>
      </c>
      <c r="N18056" t="s">
        <v>40</v>
      </c>
      <c r="O18056" t="s">
        <v>218</v>
      </c>
    </row>
    <row r="18057" spans="1:15" x14ac:dyDescent="0.25">
      <c r="A18057">
        <v>9639751</v>
      </c>
      <c r="B18057">
        <v>23686</v>
      </c>
      <c r="C18057">
        <v>3807</v>
      </c>
      <c r="D18057">
        <v>3855</v>
      </c>
      <c r="E18057">
        <v>1987</v>
      </c>
      <c r="F18057" t="s">
        <v>15610</v>
      </c>
      <c r="G18057" t="s">
        <v>0</v>
      </c>
      <c r="H18057" t="s">
        <v>1</v>
      </c>
      <c r="I18057" t="s">
        <v>3302</v>
      </c>
      <c r="J18057">
        <v>1260</v>
      </c>
      <c r="K18057">
        <v>1</v>
      </c>
      <c r="L18057">
        <v>19870101</v>
      </c>
      <c r="M18057">
        <v>20160101</v>
      </c>
      <c r="N18057" t="s">
        <v>3</v>
      </c>
      <c r="O18057" t="s">
        <v>4</v>
      </c>
    </row>
    <row r="18058" spans="1:15" x14ac:dyDescent="0.25">
      <c r="A18058">
        <v>9639888</v>
      </c>
      <c r="B18058">
        <v>86</v>
      </c>
      <c r="C18058">
        <v>3801</v>
      </c>
      <c r="D18058">
        <v>3801</v>
      </c>
      <c r="E18058">
        <v>1974</v>
      </c>
      <c r="F18058" t="s">
        <v>7355</v>
      </c>
      <c r="G18058" t="s">
        <v>0</v>
      </c>
      <c r="H18058" t="s">
        <v>1</v>
      </c>
      <c r="I18058" t="s">
        <v>3679</v>
      </c>
      <c r="J18058">
        <v>919</v>
      </c>
      <c r="K18058">
        <v>1</v>
      </c>
      <c r="L18058">
        <v>19740926</v>
      </c>
      <c r="M18058">
        <v>20090126</v>
      </c>
      <c r="N18058" t="s">
        <v>3</v>
      </c>
      <c r="O18058" t="s">
        <v>3679</v>
      </c>
    </row>
    <row r="18059" spans="1:15" x14ac:dyDescent="0.25">
      <c r="A18059">
        <v>9639964</v>
      </c>
      <c r="B18059">
        <v>21637</v>
      </c>
      <c r="C18059">
        <v>3710</v>
      </c>
      <c r="D18059">
        <v>3710</v>
      </c>
      <c r="E18059">
        <v>1996</v>
      </c>
      <c r="F18059" t="s">
        <v>13771</v>
      </c>
      <c r="G18059" t="s">
        <v>0</v>
      </c>
      <c r="H18059" t="s">
        <v>1</v>
      </c>
      <c r="I18059" t="s">
        <v>6561</v>
      </c>
      <c r="J18059">
        <v>1130</v>
      </c>
      <c r="K18059">
        <v>1</v>
      </c>
      <c r="L18059">
        <v>19961106</v>
      </c>
      <c r="M18059">
        <v>20160101</v>
      </c>
      <c r="N18059" t="s">
        <v>3</v>
      </c>
      <c r="O18059" t="s">
        <v>249</v>
      </c>
    </row>
    <row r="18060" spans="1:15" x14ac:dyDescent="0.25">
      <c r="A18060">
        <v>9640076</v>
      </c>
      <c r="B18060">
        <v>149700</v>
      </c>
      <c r="C18060">
        <v>3711</v>
      </c>
      <c r="D18060">
        <v>3711</v>
      </c>
      <c r="E18060">
        <v>1999</v>
      </c>
      <c r="F18060" t="s">
        <v>18935</v>
      </c>
      <c r="G18060" t="s">
        <v>685</v>
      </c>
      <c r="H18060" t="s">
        <v>349</v>
      </c>
      <c r="I18060" t="s">
        <v>7356</v>
      </c>
      <c r="J18060">
        <v>5900</v>
      </c>
      <c r="K18060">
        <v>3</v>
      </c>
      <c r="L18060">
        <v>19990630</v>
      </c>
      <c r="M18060">
        <v>20160929</v>
      </c>
      <c r="N18060" t="s">
        <v>40</v>
      </c>
      <c r="O18060" t="s">
        <v>7357</v>
      </c>
    </row>
    <row r="18061" spans="1:15" x14ac:dyDescent="0.25">
      <c r="A18061">
        <v>9640146</v>
      </c>
      <c r="B18061">
        <v>34933</v>
      </c>
      <c r="C18061">
        <v>3211</v>
      </c>
      <c r="D18061">
        <v>3276</v>
      </c>
      <c r="E18061">
        <v>1991</v>
      </c>
      <c r="F18061" t="s">
        <v>13956</v>
      </c>
      <c r="G18061" t="s">
        <v>0</v>
      </c>
      <c r="H18061" t="s">
        <v>1</v>
      </c>
      <c r="I18061" t="s">
        <v>7358</v>
      </c>
      <c r="J18061">
        <v>1020</v>
      </c>
      <c r="K18061">
        <v>1</v>
      </c>
      <c r="L18061">
        <v>0</v>
      </c>
      <c r="M18061">
        <v>20160101</v>
      </c>
      <c r="N18061" t="s">
        <v>3</v>
      </c>
      <c r="O18061" t="s">
        <v>4</v>
      </c>
    </row>
    <row r="18062" spans="1:15" x14ac:dyDescent="0.25">
      <c r="A18062">
        <v>9641359</v>
      </c>
      <c r="B18062">
        <v>101689</v>
      </c>
      <c r="C18062">
        <v>3303</v>
      </c>
      <c r="D18062">
        <v>3303</v>
      </c>
      <c r="E18062">
        <v>2004</v>
      </c>
      <c r="F18062" t="s">
        <v>18936</v>
      </c>
      <c r="G18062" t="s">
        <v>0</v>
      </c>
      <c r="H18062" t="s">
        <v>1</v>
      </c>
      <c r="I18062" t="s">
        <v>7359</v>
      </c>
      <c r="J18062">
        <v>1396</v>
      </c>
      <c r="K18062">
        <v>1</v>
      </c>
      <c r="L18062">
        <v>20040407</v>
      </c>
      <c r="M18062">
        <v>20160921</v>
      </c>
      <c r="N18062" t="s">
        <v>3</v>
      </c>
      <c r="O18062" t="s">
        <v>4</v>
      </c>
    </row>
    <row r="18063" spans="1:15" x14ac:dyDescent="0.25">
      <c r="A18063">
        <v>9641391</v>
      </c>
      <c r="B18063">
        <v>15185</v>
      </c>
      <c r="C18063">
        <v>3804</v>
      </c>
      <c r="D18063">
        <v>3842</v>
      </c>
      <c r="E18063">
        <v>1994</v>
      </c>
      <c r="F18063" t="s">
        <v>13398</v>
      </c>
      <c r="G18063" t="s">
        <v>0</v>
      </c>
      <c r="H18063" t="s">
        <v>1</v>
      </c>
      <c r="I18063" t="s">
        <v>4550</v>
      </c>
      <c r="J18063">
        <v>985</v>
      </c>
      <c r="K18063">
        <v>1</v>
      </c>
      <c r="L18063">
        <v>19940101</v>
      </c>
      <c r="M18063">
        <v>20160919</v>
      </c>
      <c r="N18063" t="s">
        <v>3</v>
      </c>
      <c r="O18063" t="s">
        <v>15</v>
      </c>
    </row>
    <row r="18064" spans="1:15" x14ac:dyDescent="0.25">
      <c r="A18064">
        <v>9641434</v>
      </c>
      <c r="B18064">
        <v>26019</v>
      </c>
      <c r="C18064">
        <v>3100</v>
      </c>
      <c r="D18064">
        <v>3100</v>
      </c>
      <c r="E18064">
        <v>1997</v>
      </c>
      <c r="F18064" t="s">
        <v>14933</v>
      </c>
      <c r="G18064" t="s">
        <v>263</v>
      </c>
      <c r="H18064" t="s">
        <v>65</v>
      </c>
      <c r="I18064" t="s">
        <v>3999</v>
      </c>
      <c r="J18064">
        <v>1880</v>
      </c>
      <c r="K18064">
        <v>3</v>
      </c>
      <c r="L18064">
        <v>19970911</v>
      </c>
      <c r="M18064">
        <v>20070604</v>
      </c>
      <c r="N18064" t="s">
        <v>40</v>
      </c>
      <c r="O18064" t="s">
        <v>7360</v>
      </c>
    </row>
    <row r="18065" spans="1:15" x14ac:dyDescent="0.25">
      <c r="A18065">
        <v>9641582</v>
      </c>
      <c r="B18065">
        <v>40425</v>
      </c>
      <c r="C18065">
        <v>3306</v>
      </c>
      <c r="D18065">
        <v>3350</v>
      </c>
      <c r="E18065">
        <v>1996</v>
      </c>
      <c r="F18065" t="s">
        <v>10646</v>
      </c>
      <c r="G18065" t="s">
        <v>0</v>
      </c>
      <c r="H18065" t="s">
        <v>1</v>
      </c>
      <c r="I18065" t="s">
        <v>232</v>
      </c>
      <c r="J18065">
        <v>935</v>
      </c>
      <c r="K18065">
        <v>1</v>
      </c>
      <c r="L18065">
        <v>0</v>
      </c>
      <c r="M18065">
        <v>20160101</v>
      </c>
      <c r="N18065" t="s">
        <v>3</v>
      </c>
      <c r="O18065" t="s">
        <v>15</v>
      </c>
    </row>
    <row r="18066" spans="1:15" x14ac:dyDescent="0.25">
      <c r="A18066">
        <v>9641637</v>
      </c>
      <c r="B18066">
        <v>312</v>
      </c>
      <c r="C18066">
        <v>3208</v>
      </c>
      <c r="D18066">
        <v>3208</v>
      </c>
      <c r="E18066">
        <v>1991</v>
      </c>
      <c r="F18066" t="s">
        <v>10573</v>
      </c>
      <c r="G18066" t="s">
        <v>0</v>
      </c>
      <c r="H18066" t="s">
        <v>1</v>
      </c>
      <c r="I18066" t="s">
        <v>105</v>
      </c>
      <c r="J18066">
        <v>860</v>
      </c>
      <c r="K18066">
        <v>1</v>
      </c>
      <c r="L18066">
        <v>0</v>
      </c>
      <c r="M18066">
        <v>20160101</v>
      </c>
      <c r="N18066" t="s">
        <v>3</v>
      </c>
      <c r="O18066" t="s">
        <v>15</v>
      </c>
    </row>
    <row r="18067" spans="1:15" x14ac:dyDescent="0.25">
      <c r="A18067">
        <v>9643622</v>
      </c>
      <c r="B18067">
        <v>318</v>
      </c>
      <c r="C18067">
        <v>3805</v>
      </c>
      <c r="D18067">
        <v>3805</v>
      </c>
      <c r="E18067">
        <v>1989</v>
      </c>
      <c r="F18067" t="s">
        <v>10493</v>
      </c>
      <c r="G18067" t="s">
        <v>0</v>
      </c>
      <c r="H18067" t="s">
        <v>1</v>
      </c>
      <c r="I18067" t="s">
        <v>73</v>
      </c>
      <c r="J18067">
        <v>840</v>
      </c>
      <c r="K18067">
        <v>1</v>
      </c>
      <c r="L18067">
        <v>19890101</v>
      </c>
      <c r="M18067">
        <v>20160101</v>
      </c>
      <c r="N18067" t="s">
        <v>3</v>
      </c>
      <c r="O18067" t="s">
        <v>15</v>
      </c>
    </row>
    <row r="18068" spans="1:15" x14ac:dyDescent="0.25">
      <c r="A18068">
        <v>9643666</v>
      </c>
      <c r="B18068">
        <v>21667</v>
      </c>
      <c r="C18068">
        <v>3601</v>
      </c>
      <c r="D18068">
        <v>3601</v>
      </c>
      <c r="E18068">
        <v>1996</v>
      </c>
      <c r="F18068" t="s">
        <v>12334</v>
      </c>
      <c r="G18068" t="s">
        <v>0</v>
      </c>
      <c r="H18068" t="s">
        <v>1</v>
      </c>
      <c r="I18068" t="s">
        <v>3064</v>
      </c>
      <c r="J18068">
        <v>1158</v>
      </c>
      <c r="K18068">
        <v>1</v>
      </c>
      <c r="L18068">
        <v>19960426</v>
      </c>
      <c r="M18068">
        <v>20160930</v>
      </c>
      <c r="N18068" t="s">
        <v>3</v>
      </c>
      <c r="O18068" t="s">
        <v>1593</v>
      </c>
    </row>
    <row r="18069" spans="1:15" x14ac:dyDescent="0.25">
      <c r="A18069">
        <v>9644001</v>
      </c>
      <c r="B18069">
        <v>316</v>
      </c>
      <c r="C18069">
        <v>3706</v>
      </c>
      <c r="D18069">
        <v>3706</v>
      </c>
      <c r="E18069">
        <v>1990</v>
      </c>
      <c r="F18069" t="s">
        <v>7361</v>
      </c>
      <c r="G18069" t="s">
        <v>0</v>
      </c>
      <c r="H18069" t="s">
        <v>1</v>
      </c>
      <c r="I18069" t="s">
        <v>73</v>
      </c>
      <c r="J18069">
        <v>840</v>
      </c>
      <c r="K18069">
        <v>1</v>
      </c>
      <c r="L18069">
        <v>20160912</v>
      </c>
      <c r="M18069">
        <v>20160912</v>
      </c>
      <c r="N18069" t="s">
        <v>3</v>
      </c>
      <c r="O18069" t="s">
        <v>15</v>
      </c>
    </row>
    <row r="18070" spans="1:15" x14ac:dyDescent="0.25">
      <c r="A18070">
        <v>9644075</v>
      </c>
      <c r="B18070">
        <v>88161</v>
      </c>
      <c r="C18070">
        <v>3505</v>
      </c>
      <c r="D18070">
        <v>3505</v>
      </c>
      <c r="E18070">
        <v>2002</v>
      </c>
      <c r="F18070" t="s">
        <v>15983</v>
      </c>
      <c r="G18070" t="s">
        <v>0</v>
      </c>
      <c r="H18070" t="s">
        <v>1</v>
      </c>
      <c r="I18070" t="s">
        <v>4358</v>
      </c>
      <c r="J18070">
        <v>900</v>
      </c>
      <c r="K18070">
        <v>1</v>
      </c>
      <c r="L18070">
        <v>20020314</v>
      </c>
      <c r="M18070">
        <v>20160916</v>
      </c>
      <c r="N18070" t="s">
        <v>3</v>
      </c>
      <c r="O18070" t="s">
        <v>35</v>
      </c>
    </row>
    <row r="18071" spans="1:15" x14ac:dyDescent="0.25">
      <c r="A18071">
        <v>9644135</v>
      </c>
      <c r="B18071">
        <v>32427</v>
      </c>
      <c r="C18071">
        <v>3208</v>
      </c>
      <c r="D18071">
        <v>3208</v>
      </c>
      <c r="E18071">
        <v>1991</v>
      </c>
      <c r="F18071" t="s">
        <v>11868</v>
      </c>
      <c r="G18071" t="s">
        <v>0</v>
      </c>
      <c r="H18071" t="s">
        <v>1</v>
      </c>
      <c r="I18071" t="s">
        <v>3272</v>
      </c>
      <c r="J18071">
        <v>870</v>
      </c>
      <c r="K18071">
        <v>1</v>
      </c>
      <c r="L18071">
        <v>19910101</v>
      </c>
      <c r="M18071">
        <v>20160101</v>
      </c>
      <c r="N18071" t="s">
        <v>3</v>
      </c>
      <c r="O18071" t="s">
        <v>38</v>
      </c>
    </row>
    <row r="18072" spans="1:15" x14ac:dyDescent="0.25">
      <c r="A18072">
        <v>9644229</v>
      </c>
      <c r="B18072">
        <v>125040</v>
      </c>
      <c r="C18072">
        <v>3509</v>
      </c>
      <c r="D18072">
        <v>3509</v>
      </c>
      <c r="E18072">
        <v>1996</v>
      </c>
      <c r="F18072" t="s">
        <v>13096</v>
      </c>
      <c r="G18072" t="s">
        <v>0</v>
      </c>
      <c r="H18072" t="s">
        <v>1</v>
      </c>
      <c r="I18072" t="s">
        <v>3722</v>
      </c>
      <c r="J18072">
        <v>1420</v>
      </c>
      <c r="K18072">
        <v>1</v>
      </c>
      <c r="L18072">
        <v>19960718</v>
      </c>
      <c r="M18072">
        <v>20160926</v>
      </c>
      <c r="N18072" t="s">
        <v>3</v>
      </c>
      <c r="O18072" t="s">
        <v>15</v>
      </c>
    </row>
    <row r="18073" spans="1:15" x14ac:dyDescent="0.25">
      <c r="A18073">
        <v>9644433</v>
      </c>
      <c r="B18073">
        <v>72732</v>
      </c>
      <c r="C18073">
        <v>3707</v>
      </c>
      <c r="D18073">
        <v>3707</v>
      </c>
      <c r="E18073">
        <v>1995</v>
      </c>
      <c r="F18073" t="s">
        <v>18937</v>
      </c>
      <c r="G18073" t="s">
        <v>2856</v>
      </c>
      <c r="H18073" t="s">
        <v>900</v>
      </c>
      <c r="I18073" t="s">
        <v>7362</v>
      </c>
      <c r="J18073">
        <v>779</v>
      </c>
      <c r="K18073">
        <v>3</v>
      </c>
      <c r="L18073">
        <v>19950904</v>
      </c>
      <c r="M18073">
        <v>20160914</v>
      </c>
      <c r="N18073" t="s">
        <v>40</v>
      </c>
      <c r="O18073" t="s">
        <v>7363</v>
      </c>
    </row>
    <row r="18074" spans="1:15" x14ac:dyDescent="0.25">
      <c r="A18074">
        <v>9644678</v>
      </c>
      <c r="B18074">
        <v>3486</v>
      </c>
      <c r="C18074">
        <v>3208</v>
      </c>
      <c r="D18074">
        <v>3261</v>
      </c>
      <c r="E18074">
        <v>1982</v>
      </c>
      <c r="F18074" t="s">
        <v>7364</v>
      </c>
      <c r="G18074" t="s">
        <v>677</v>
      </c>
      <c r="H18074" t="s">
        <v>29</v>
      </c>
      <c r="I18074" t="s">
        <v>5366</v>
      </c>
      <c r="J18074">
        <v>11300</v>
      </c>
      <c r="K18074">
        <v>2</v>
      </c>
      <c r="L18074">
        <v>19820101</v>
      </c>
      <c r="M18074">
        <v>20160101</v>
      </c>
      <c r="N18074" t="s">
        <v>3</v>
      </c>
      <c r="O18074" t="s">
        <v>31</v>
      </c>
    </row>
    <row r="18075" spans="1:15" x14ac:dyDescent="0.25">
      <c r="A18075">
        <v>9644893</v>
      </c>
      <c r="B18075">
        <v>20650</v>
      </c>
      <c r="C18075">
        <v>3806</v>
      </c>
      <c r="D18075">
        <v>3850</v>
      </c>
      <c r="E18075">
        <v>1990</v>
      </c>
      <c r="F18075" t="s">
        <v>18938</v>
      </c>
      <c r="G18075" t="s">
        <v>0</v>
      </c>
      <c r="H18075" t="s">
        <v>1</v>
      </c>
      <c r="I18075" t="s">
        <v>940</v>
      </c>
      <c r="J18075">
        <v>750</v>
      </c>
      <c r="K18075">
        <v>1</v>
      </c>
      <c r="L18075">
        <v>19900629</v>
      </c>
      <c r="M18075">
        <v>20160915</v>
      </c>
      <c r="N18075" t="s">
        <v>3</v>
      </c>
      <c r="O18075" t="s">
        <v>85</v>
      </c>
    </row>
    <row r="18076" spans="1:15" x14ac:dyDescent="0.25">
      <c r="A18076">
        <v>9645946</v>
      </c>
      <c r="B18076">
        <v>193</v>
      </c>
      <c r="C18076">
        <v>3801</v>
      </c>
      <c r="D18076">
        <v>3801</v>
      </c>
      <c r="E18076">
        <v>1988</v>
      </c>
      <c r="F18076" t="s">
        <v>10485</v>
      </c>
      <c r="G18076" t="s">
        <v>0</v>
      </c>
      <c r="H18076" t="s">
        <v>1</v>
      </c>
      <c r="I18076" t="s">
        <v>14</v>
      </c>
      <c r="J18076">
        <v>875</v>
      </c>
      <c r="K18076">
        <v>1</v>
      </c>
      <c r="L18076">
        <v>19880627</v>
      </c>
      <c r="M18076">
        <v>20090126</v>
      </c>
      <c r="N18076" t="s">
        <v>3</v>
      </c>
      <c r="O18076" t="s">
        <v>15</v>
      </c>
    </row>
    <row r="18077" spans="1:15" x14ac:dyDescent="0.25">
      <c r="A18077">
        <v>9646237</v>
      </c>
      <c r="B18077">
        <v>18452</v>
      </c>
      <c r="C18077">
        <v>3301</v>
      </c>
      <c r="D18077">
        <v>3301</v>
      </c>
      <c r="E18077">
        <v>1990</v>
      </c>
      <c r="F18077" t="s">
        <v>12442</v>
      </c>
      <c r="G18077" t="s">
        <v>0</v>
      </c>
      <c r="H18077" t="s">
        <v>1</v>
      </c>
      <c r="I18077" t="s">
        <v>7365</v>
      </c>
      <c r="J18077">
        <v>785</v>
      </c>
      <c r="K18077">
        <v>1</v>
      </c>
      <c r="L18077">
        <v>19900101</v>
      </c>
      <c r="M18077">
        <v>20160101</v>
      </c>
      <c r="N18077" t="s">
        <v>3</v>
      </c>
      <c r="O18077" t="s">
        <v>35</v>
      </c>
    </row>
    <row r="18078" spans="1:15" x14ac:dyDescent="0.25">
      <c r="A18078">
        <v>9646814</v>
      </c>
      <c r="B18078">
        <v>3273</v>
      </c>
      <c r="C18078">
        <v>3703</v>
      </c>
      <c r="D18078">
        <v>3901</v>
      </c>
      <c r="E18078">
        <v>1982</v>
      </c>
      <c r="F18078" t="s">
        <v>7366</v>
      </c>
      <c r="G18078" t="s">
        <v>187</v>
      </c>
      <c r="H18078" t="s">
        <v>29</v>
      </c>
      <c r="I18078" t="s">
        <v>7367</v>
      </c>
      <c r="J18078">
        <v>0</v>
      </c>
      <c r="K18078">
        <v>2</v>
      </c>
      <c r="L18078">
        <v>19820101</v>
      </c>
      <c r="M18078">
        <v>20160101</v>
      </c>
      <c r="N18078" t="s">
        <v>3</v>
      </c>
      <c r="O18078" t="s">
        <v>31</v>
      </c>
    </row>
    <row r="18079" spans="1:15" x14ac:dyDescent="0.25">
      <c r="A18079">
        <v>9646857</v>
      </c>
      <c r="B18079">
        <v>89145</v>
      </c>
      <c r="C18079">
        <v>3510</v>
      </c>
      <c r="D18079">
        <v>3510</v>
      </c>
      <c r="E18079">
        <v>2002</v>
      </c>
      <c r="F18079" t="s">
        <v>18850</v>
      </c>
      <c r="G18079" t="s">
        <v>0</v>
      </c>
      <c r="H18079" t="s">
        <v>1</v>
      </c>
      <c r="I18079" t="s">
        <v>3427</v>
      </c>
      <c r="J18079">
        <v>1231</v>
      </c>
      <c r="K18079">
        <v>1</v>
      </c>
      <c r="L18079">
        <v>20020207</v>
      </c>
      <c r="M18079">
        <v>20160907</v>
      </c>
      <c r="N18079" t="s">
        <v>3</v>
      </c>
      <c r="O18079" t="s">
        <v>63</v>
      </c>
    </row>
    <row r="18080" spans="1:15" x14ac:dyDescent="0.25">
      <c r="A18080">
        <v>9647268</v>
      </c>
      <c r="B18080">
        <v>8970</v>
      </c>
      <c r="C18080">
        <v>3403</v>
      </c>
      <c r="D18080">
        <v>3403</v>
      </c>
      <c r="E18080">
        <v>1992</v>
      </c>
      <c r="F18080" t="s">
        <v>12244</v>
      </c>
      <c r="G18080" t="s">
        <v>0</v>
      </c>
      <c r="H18080" t="s">
        <v>1</v>
      </c>
      <c r="I18080" t="s">
        <v>1885</v>
      </c>
      <c r="J18080">
        <v>1220</v>
      </c>
      <c r="K18080">
        <v>1</v>
      </c>
      <c r="L18080">
        <v>19920101</v>
      </c>
      <c r="M18080">
        <v>20160823</v>
      </c>
      <c r="N18080" t="s">
        <v>3</v>
      </c>
      <c r="O18080" t="s">
        <v>38</v>
      </c>
    </row>
    <row r="18081" spans="1:15" x14ac:dyDescent="0.25">
      <c r="A18081">
        <v>9647805</v>
      </c>
      <c r="B18081">
        <v>68352</v>
      </c>
      <c r="C18081">
        <v>3603</v>
      </c>
      <c r="D18081">
        <v>3603</v>
      </c>
      <c r="E18081">
        <v>1990</v>
      </c>
      <c r="F18081" t="s">
        <v>7368</v>
      </c>
      <c r="G18081" t="s">
        <v>83</v>
      </c>
      <c r="H18081" t="s">
        <v>208</v>
      </c>
      <c r="I18081" t="s">
        <v>7369</v>
      </c>
      <c r="J18081">
        <v>139</v>
      </c>
      <c r="K18081">
        <v>1</v>
      </c>
      <c r="L18081">
        <v>19900101</v>
      </c>
      <c r="M18081">
        <v>20160101</v>
      </c>
      <c r="N18081" t="s">
        <v>3</v>
      </c>
      <c r="O18081" t="s">
        <v>4010</v>
      </c>
    </row>
    <row r="18082" spans="1:15" x14ac:dyDescent="0.25">
      <c r="A18082">
        <v>9647815</v>
      </c>
      <c r="B18082">
        <v>28077</v>
      </c>
      <c r="C18082">
        <v>3706</v>
      </c>
      <c r="D18082">
        <v>3751</v>
      </c>
      <c r="E18082">
        <v>1988</v>
      </c>
      <c r="F18082" t="s">
        <v>12039</v>
      </c>
      <c r="G18082" t="s">
        <v>0</v>
      </c>
      <c r="H18082" t="s">
        <v>1</v>
      </c>
      <c r="I18082" t="s">
        <v>7370</v>
      </c>
      <c r="J18082">
        <v>1010</v>
      </c>
      <c r="K18082">
        <v>1</v>
      </c>
      <c r="L18082">
        <v>19880101</v>
      </c>
      <c r="M18082">
        <v>20160923</v>
      </c>
      <c r="N18082" t="s">
        <v>3</v>
      </c>
      <c r="O18082" t="s">
        <v>53</v>
      </c>
    </row>
    <row r="18083" spans="1:15" x14ac:dyDescent="0.25">
      <c r="A18083">
        <v>9648444</v>
      </c>
      <c r="B18083">
        <v>293</v>
      </c>
      <c r="C18083">
        <v>3212</v>
      </c>
      <c r="D18083">
        <v>3212</v>
      </c>
      <c r="E18083">
        <v>1991</v>
      </c>
      <c r="F18083" t="s">
        <v>7371</v>
      </c>
      <c r="G18083" t="s">
        <v>64</v>
      </c>
      <c r="H18083" t="s">
        <v>65</v>
      </c>
      <c r="I18083" t="s">
        <v>428</v>
      </c>
      <c r="J18083">
        <v>1340</v>
      </c>
      <c r="K18083">
        <v>1</v>
      </c>
      <c r="L18083">
        <v>19910101</v>
      </c>
      <c r="M18083">
        <v>20150701</v>
      </c>
      <c r="N18083" t="s">
        <v>3</v>
      </c>
      <c r="O18083" t="s">
        <v>15</v>
      </c>
    </row>
    <row r="18084" spans="1:15" x14ac:dyDescent="0.25">
      <c r="A18084">
        <v>9648655</v>
      </c>
      <c r="B18084">
        <v>1072</v>
      </c>
      <c r="C18084">
        <v>3801</v>
      </c>
      <c r="D18084">
        <v>3801</v>
      </c>
      <c r="E18084">
        <v>1991</v>
      </c>
      <c r="F18084" t="s">
        <v>10421</v>
      </c>
      <c r="G18084" t="s">
        <v>0</v>
      </c>
      <c r="H18084" t="s">
        <v>1</v>
      </c>
      <c r="I18084" t="s">
        <v>44</v>
      </c>
      <c r="J18084">
        <v>890</v>
      </c>
      <c r="K18084">
        <v>1</v>
      </c>
      <c r="L18084">
        <v>19910102</v>
      </c>
      <c r="M18084">
        <v>20090128</v>
      </c>
      <c r="N18084" t="s">
        <v>3</v>
      </c>
      <c r="O18084" t="s">
        <v>15</v>
      </c>
    </row>
    <row r="18085" spans="1:15" x14ac:dyDescent="0.25">
      <c r="A18085">
        <v>9648740</v>
      </c>
      <c r="B18085">
        <v>140070</v>
      </c>
      <c r="C18085">
        <v>3607</v>
      </c>
      <c r="D18085">
        <v>3655</v>
      </c>
      <c r="E18085">
        <v>1998</v>
      </c>
      <c r="F18085" t="s">
        <v>13877</v>
      </c>
      <c r="G18085" t="s">
        <v>0</v>
      </c>
      <c r="H18085" t="s">
        <v>1</v>
      </c>
      <c r="I18085" t="s">
        <v>3356</v>
      </c>
      <c r="J18085">
        <v>1390</v>
      </c>
      <c r="K18085">
        <v>1</v>
      </c>
      <c r="L18085">
        <v>19980612</v>
      </c>
      <c r="M18085">
        <v>20160926</v>
      </c>
      <c r="N18085" t="s">
        <v>3</v>
      </c>
      <c r="O18085" t="s">
        <v>48</v>
      </c>
    </row>
    <row r="18086" spans="1:15" x14ac:dyDescent="0.25">
      <c r="A18086">
        <v>9649927</v>
      </c>
      <c r="B18086">
        <v>97471</v>
      </c>
      <c r="C18086">
        <v>3100</v>
      </c>
      <c r="D18086">
        <v>3100</v>
      </c>
      <c r="E18086">
        <v>2003</v>
      </c>
      <c r="F18086" t="s">
        <v>17191</v>
      </c>
      <c r="G18086" t="s">
        <v>0</v>
      </c>
      <c r="H18086" t="s">
        <v>1</v>
      </c>
      <c r="I18086" t="s">
        <v>7372</v>
      </c>
      <c r="J18086">
        <v>1288</v>
      </c>
      <c r="K18086">
        <v>3</v>
      </c>
      <c r="L18086">
        <v>20030328</v>
      </c>
      <c r="M18086">
        <v>20160921</v>
      </c>
      <c r="N18086" t="s">
        <v>40</v>
      </c>
      <c r="O18086" t="s">
        <v>227</v>
      </c>
    </row>
    <row r="18087" spans="1:15" x14ac:dyDescent="0.25">
      <c r="A18087">
        <v>9650067</v>
      </c>
      <c r="B18087">
        <v>176580</v>
      </c>
      <c r="C18087">
        <v>3702</v>
      </c>
      <c r="D18087">
        <v>3730</v>
      </c>
      <c r="E18087">
        <v>2006</v>
      </c>
      <c r="F18087" t="s">
        <v>18939</v>
      </c>
      <c r="G18087" t="s">
        <v>187</v>
      </c>
      <c r="H18087" t="s">
        <v>65</v>
      </c>
      <c r="I18087" t="s">
        <v>2975</v>
      </c>
      <c r="J18087">
        <v>2170</v>
      </c>
      <c r="K18087">
        <v>3</v>
      </c>
      <c r="L18087">
        <v>20060511</v>
      </c>
      <c r="M18087">
        <v>20160913</v>
      </c>
      <c r="N18087" t="s">
        <v>40</v>
      </c>
      <c r="O18087" t="s">
        <v>218</v>
      </c>
    </row>
    <row r="18088" spans="1:15" x14ac:dyDescent="0.25">
      <c r="A18088">
        <v>9650282</v>
      </c>
      <c r="B18088">
        <v>89165</v>
      </c>
      <c r="C18088">
        <v>3304</v>
      </c>
      <c r="D18088">
        <v>3304</v>
      </c>
      <c r="E18088">
        <v>2001</v>
      </c>
      <c r="F18088" t="s">
        <v>18700</v>
      </c>
      <c r="G18088" t="s">
        <v>0</v>
      </c>
      <c r="H18088" t="s">
        <v>1</v>
      </c>
      <c r="I18088" t="s">
        <v>2575</v>
      </c>
      <c r="J18088">
        <v>805</v>
      </c>
      <c r="K18088">
        <v>1</v>
      </c>
      <c r="L18088">
        <v>20010315</v>
      </c>
      <c r="M18088">
        <v>20160926</v>
      </c>
      <c r="N18088" t="s">
        <v>3</v>
      </c>
      <c r="O18088" t="s">
        <v>63</v>
      </c>
    </row>
    <row r="18089" spans="1:15" x14ac:dyDescent="0.25">
      <c r="A18089">
        <v>9650441</v>
      </c>
      <c r="B18089">
        <v>46465</v>
      </c>
      <c r="C18089">
        <v>3801</v>
      </c>
      <c r="D18089">
        <v>3801</v>
      </c>
      <c r="E18089">
        <v>1994</v>
      </c>
      <c r="F18089" t="s">
        <v>18940</v>
      </c>
      <c r="G18089" t="s">
        <v>0</v>
      </c>
      <c r="H18089" t="s">
        <v>1</v>
      </c>
      <c r="I18089" t="s">
        <v>3348</v>
      </c>
      <c r="J18089">
        <v>1035</v>
      </c>
      <c r="K18089">
        <v>1</v>
      </c>
      <c r="L18089">
        <v>19940101</v>
      </c>
      <c r="M18089">
        <v>20090121</v>
      </c>
      <c r="N18089" t="s">
        <v>3</v>
      </c>
      <c r="O18089" t="s">
        <v>452</v>
      </c>
    </row>
    <row r="18090" spans="1:15" x14ac:dyDescent="0.25">
      <c r="A18090">
        <v>9650464</v>
      </c>
      <c r="B18090">
        <v>199796</v>
      </c>
      <c r="C18090">
        <v>3708</v>
      </c>
      <c r="D18090">
        <v>3708</v>
      </c>
      <c r="E18090">
        <v>2007</v>
      </c>
      <c r="F18090" t="s">
        <v>14496</v>
      </c>
      <c r="G18090" t="s">
        <v>187</v>
      </c>
      <c r="H18090" t="s">
        <v>65</v>
      </c>
      <c r="I18090" t="s">
        <v>2975</v>
      </c>
      <c r="J18090">
        <v>2195</v>
      </c>
      <c r="K18090">
        <v>3</v>
      </c>
      <c r="L18090">
        <v>20070523</v>
      </c>
      <c r="M18090">
        <v>20160905</v>
      </c>
      <c r="N18090" t="s">
        <v>40</v>
      </c>
      <c r="O18090" t="s">
        <v>218</v>
      </c>
    </row>
    <row r="18091" spans="1:15" x14ac:dyDescent="0.25">
      <c r="A18091">
        <v>9650525</v>
      </c>
      <c r="B18091">
        <v>190</v>
      </c>
      <c r="C18091">
        <v>3801</v>
      </c>
      <c r="D18091">
        <v>3801</v>
      </c>
      <c r="E18091">
        <v>1986</v>
      </c>
      <c r="F18091" t="s">
        <v>10509</v>
      </c>
      <c r="G18091" t="s">
        <v>0</v>
      </c>
      <c r="H18091" t="s">
        <v>1</v>
      </c>
      <c r="I18091" t="s">
        <v>33</v>
      </c>
      <c r="J18091">
        <v>855</v>
      </c>
      <c r="K18091">
        <v>1</v>
      </c>
      <c r="L18091">
        <v>19860101</v>
      </c>
      <c r="M18091">
        <v>20090122</v>
      </c>
      <c r="N18091" t="s">
        <v>3</v>
      </c>
      <c r="O18091" t="s">
        <v>15</v>
      </c>
    </row>
    <row r="18092" spans="1:15" x14ac:dyDescent="0.25">
      <c r="A18092">
        <v>9650883</v>
      </c>
      <c r="B18092">
        <v>125223</v>
      </c>
      <c r="C18092">
        <v>3100</v>
      </c>
      <c r="D18092">
        <v>3100</v>
      </c>
      <c r="E18092">
        <v>2003</v>
      </c>
      <c r="F18092" t="s">
        <v>17191</v>
      </c>
      <c r="G18092" t="s">
        <v>17</v>
      </c>
      <c r="H18092" t="s">
        <v>1</v>
      </c>
      <c r="I18092" t="s">
        <v>7373</v>
      </c>
      <c r="J18092">
        <v>1395</v>
      </c>
      <c r="K18092">
        <v>3</v>
      </c>
      <c r="L18092">
        <v>20030609</v>
      </c>
      <c r="M18092">
        <v>20070514</v>
      </c>
      <c r="N18092" t="s">
        <v>40</v>
      </c>
      <c r="O18092" t="s">
        <v>7374</v>
      </c>
    </row>
    <row r="18093" spans="1:15" x14ac:dyDescent="0.25">
      <c r="A18093">
        <v>9650930</v>
      </c>
      <c r="B18093">
        <v>52045</v>
      </c>
      <c r="C18093">
        <v>3809</v>
      </c>
      <c r="D18093">
        <v>3809</v>
      </c>
      <c r="E18093">
        <v>1997</v>
      </c>
      <c r="F18093" t="s">
        <v>12974</v>
      </c>
      <c r="G18093" t="s">
        <v>0</v>
      </c>
      <c r="H18093" t="s">
        <v>1</v>
      </c>
      <c r="I18093" t="s">
        <v>7375</v>
      </c>
      <c r="J18093">
        <v>1050</v>
      </c>
      <c r="K18093">
        <v>2</v>
      </c>
      <c r="L18093">
        <v>19971211</v>
      </c>
      <c r="M18093">
        <v>20160913</v>
      </c>
      <c r="N18093" t="s">
        <v>3</v>
      </c>
      <c r="O18093" t="s">
        <v>15</v>
      </c>
    </row>
    <row r="18094" spans="1:15" x14ac:dyDescent="0.25">
      <c r="A18094">
        <v>9651232</v>
      </c>
      <c r="B18094">
        <v>60190</v>
      </c>
      <c r="C18094">
        <v>3211</v>
      </c>
      <c r="D18094">
        <v>3211</v>
      </c>
      <c r="E18094">
        <v>1998</v>
      </c>
      <c r="F18094" t="s">
        <v>18941</v>
      </c>
      <c r="G18094" t="s">
        <v>0</v>
      </c>
      <c r="H18094" t="s">
        <v>1</v>
      </c>
      <c r="I18094" t="s">
        <v>7376</v>
      </c>
      <c r="J18094">
        <v>835</v>
      </c>
      <c r="K18094">
        <v>1</v>
      </c>
      <c r="L18094">
        <v>19980301</v>
      </c>
      <c r="M18094">
        <v>20160919</v>
      </c>
      <c r="N18094" t="s">
        <v>3</v>
      </c>
      <c r="O18094" t="s">
        <v>55</v>
      </c>
    </row>
    <row r="18095" spans="1:15" x14ac:dyDescent="0.25">
      <c r="A18095">
        <v>9651253</v>
      </c>
      <c r="B18095">
        <v>25926</v>
      </c>
      <c r="C18095">
        <v>3100</v>
      </c>
      <c r="D18095">
        <v>3100</v>
      </c>
      <c r="E18095">
        <v>1996</v>
      </c>
      <c r="F18095" t="s">
        <v>12859</v>
      </c>
      <c r="G18095" t="s">
        <v>0</v>
      </c>
      <c r="H18095" t="s">
        <v>1</v>
      </c>
      <c r="I18095" t="s">
        <v>3291</v>
      </c>
      <c r="J18095">
        <v>1080</v>
      </c>
      <c r="K18095">
        <v>1</v>
      </c>
      <c r="L18095">
        <v>19960902</v>
      </c>
      <c r="M18095">
        <v>20160920</v>
      </c>
      <c r="N18095" t="s">
        <v>3</v>
      </c>
      <c r="O18095" t="s">
        <v>146</v>
      </c>
    </row>
    <row r="18096" spans="1:15" x14ac:dyDescent="0.25">
      <c r="A18096">
        <v>9651516</v>
      </c>
      <c r="B18096">
        <v>28503</v>
      </c>
      <c r="C18096">
        <v>3801</v>
      </c>
      <c r="D18096">
        <v>3801</v>
      </c>
      <c r="E18096">
        <v>1991</v>
      </c>
      <c r="F18096" t="s">
        <v>13077</v>
      </c>
      <c r="G18096" t="s">
        <v>0</v>
      </c>
      <c r="H18096" t="s">
        <v>1</v>
      </c>
      <c r="I18096" t="s">
        <v>1750</v>
      </c>
      <c r="J18096">
        <v>865</v>
      </c>
      <c r="K18096">
        <v>1</v>
      </c>
      <c r="L18096">
        <v>19910101</v>
      </c>
      <c r="M18096">
        <v>20090127</v>
      </c>
      <c r="N18096" t="s">
        <v>3</v>
      </c>
      <c r="O18096" t="s">
        <v>48</v>
      </c>
    </row>
    <row r="18097" spans="1:15" x14ac:dyDescent="0.25">
      <c r="A18097">
        <v>9652319</v>
      </c>
      <c r="B18097">
        <v>3760</v>
      </c>
      <c r="C18097">
        <v>3603</v>
      </c>
      <c r="D18097">
        <v>3603</v>
      </c>
      <c r="E18097">
        <v>1984</v>
      </c>
      <c r="F18097" t="s">
        <v>18942</v>
      </c>
      <c r="G18097" t="s">
        <v>213</v>
      </c>
      <c r="H18097" t="s">
        <v>79</v>
      </c>
      <c r="I18097" t="s">
        <v>2097</v>
      </c>
      <c r="J18097">
        <v>3120</v>
      </c>
      <c r="K18097">
        <v>2</v>
      </c>
      <c r="L18097">
        <v>19840101</v>
      </c>
      <c r="M18097">
        <v>20160101</v>
      </c>
      <c r="N18097" t="s">
        <v>3</v>
      </c>
      <c r="O18097" t="s">
        <v>201</v>
      </c>
    </row>
    <row r="18098" spans="1:15" x14ac:dyDescent="0.25">
      <c r="A18098">
        <v>9652519</v>
      </c>
      <c r="B18098">
        <v>17931</v>
      </c>
      <c r="C18098">
        <v>3805</v>
      </c>
      <c r="D18098">
        <v>3805</v>
      </c>
      <c r="E18098">
        <v>1987</v>
      </c>
      <c r="F18098" t="s">
        <v>18943</v>
      </c>
      <c r="G18098" t="s">
        <v>11</v>
      </c>
      <c r="H18098" t="s">
        <v>1</v>
      </c>
      <c r="I18098" t="s">
        <v>7377</v>
      </c>
      <c r="J18098">
        <v>1828</v>
      </c>
      <c r="K18098">
        <v>1</v>
      </c>
      <c r="L18098">
        <v>19870101</v>
      </c>
      <c r="M18098">
        <v>20160926</v>
      </c>
      <c r="N18098" t="s">
        <v>3</v>
      </c>
      <c r="O18098" t="s">
        <v>249</v>
      </c>
    </row>
    <row r="18099" spans="1:15" x14ac:dyDescent="0.25">
      <c r="A18099">
        <v>9652618</v>
      </c>
      <c r="B18099">
        <v>156463</v>
      </c>
      <c r="C18099">
        <v>3208</v>
      </c>
      <c r="D18099">
        <v>3208</v>
      </c>
      <c r="E18099">
        <v>1999</v>
      </c>
      <c r="F18099" t="s">
        <v>18944</v>
      </c>
      <c r="G18099" t="s">
        <v>0</v>
      </c>
      <c r="H18099" t="s">
        <v>1</v>
      </c>
      <c r="I18099" t="s">
        <v>7378</v>
      </c>
      <c r="J18099">
        <v>2043</v>
      </c>
      <c r="K18099">
        <v>2</v>
      </c>
      <c r="L18099">
        <v>19991222</v>
      </c>
      <c r="M18099">
        <v>20160101</v>
      </c>
      <c r="N18099" t="s">
        <v>3</v>
      </c>
      <c r="O18099" t="s">
        <v>4</v>
      </c>
    </row>
    <row r="18100" spans="1:15" x14ac:dyDescent="0.25">
      <c r="A18100">
        <v>9652660</v>
      </c>
      <c r="B18100">
        <v>103589</v>
      </c>
      <c r="C18100">
        <v>3100</v>
      </c>
      <c r="D18100">
        <v>3100</v>
      </c>
      <c r="E18100">
        <v>2002</v>
      </c>
      <c r="F18100" t="s">
        <v>18945</v>
      </c>
      <c r="G18100" t="s">
        <v>0</v>
      </c>
      <c r="H18100" t="s">
        <v>1</v>
      </c>
      <c r="I18100" t="s">
        <v>7379</v>
      </c>
      <c r="J18100">
        <v>1303</v>
      </c>
      <c r="K18100">
        <v>3</v>
      </c>
      <c r="L18100">
        <v>20020211</v>
      </c>
      <c r="M18100">
        <v>20070802</v>
      </c>
      <c r="N18100" t="s">
        <v>40</v>
      </c>
      <c r="O18100" t="s">
        <v>15</v>
      </c>
    </row>
    <row r="18101" spans="1:15" x14ac:dyDescent="0.25">
      <c r="A18101">
        <v>9653302</v>
      </c>
      <c r="B18101">
        <v>1486</v>
      </c>
      <c r="C18101">
        <v>3801</v>
      </c>
      <c r="D18101">
        <v>3801</v>
      </c>
      <c r="E18101">
        <v>1991</v>
      </c>
      <c r="F18101" t="s">
        <v>13003</v>
      </c>
      <c r="G18101" t="s">
        <v>0</v>
      </c>
      <c r="H18101" t="s">
        <v>1</v>
      </c>
      <c r="I18101" t="s">
        <v>500</v>
      </c>
      <c r="J18101">
        <v>860</v>
      </c>
      <c r="K18101">
        <v>1</v>
      </c>
      <c r="L18101">
        <v>19910701</v>
      </c>
      <c r="M18101">
        <v>20090126</v>
      </c>
      <c r="N18101" t="s">
        <v>3</v>
      </c>
      <c r="O18101" t="s">
        <v>15</v>
      </c>
    </row>
    <row r="18102" spans="1:15" x14ac:dyDescent="0.25">
      <c r="A18102">
        <v>9653629</v>
      </c>
      <c r="B18102">
        <v>170</v>
      </c>
      <c r="C18102">
        <v>3306</v>
      </c>
      <c r="D18102">
        <v>3350</v>
      </c>
      <c r="E18102">
        <v>1975</v>
      </c>
      <c r="F18102" t="s">
        <v>18946</v>
      </c>
      <c r="G18102" t="s">
        <v>0</v>
      </c>
      <c r="H18102" t="s">
        <v>1</v>
      </c>
      <c r="I18102" t="s">
        <v>45</v>
      </c>
      <c r="J18102">
        <v>1020</v>
      </c>
      <c r="K18102">
        <v>1</v>
      </c>
      <c r="L18102">
        <v>19750101</v>
      </c>
      <c r="M18102">
        <v>20160101</v>
      </c>
      <c r="N18102" t="s">
        <v>3</v>
      </c>
      <c r="O18102" t="s">
        <v>46</v>
      </c>
    </row>
    <row r="18103" spans="1:15" x14ac:dyDescent="0.25">
      <c r="A18103">
        <v>9654139</v>
      </c>
      <c r="B18103">
        <v>37710</v>
      </c>
      <c r="C18103">
        <v>3605</v>
      </c>
      <c r="D18103">
        <v>3645</v>
      </c>
      <c r="E18103">
        <v>1995</v>
      </c>
      <c r="F18103" t="s">
        <v>13740</v>
      </c>
      <c r="G18103" t="s">
        <v>0</v>
      </c>
      <c r="H18103" t="s">
        <v>1</v>
      </c>
      <c r="I18103" t="s">
        <v>2923</v>
      </c>
      <c r="J18103">
        <v>1335</v>
      </c>
      <c r="K18103">
        <v>1</v>
      </c>
      <c r="L18103">
        <v>19950511</v>
      </c>
      <c r="M18103">
        <v>20160919</v>
      </c>
      <c r="N18103" t="s">
        <v>3</v>
      </c>
      <c r="O18103" t="s">
        <v>85</v>
      </c>
    </row>
    <row r="18104" spans="1:15" x14ac:dyDescent="0.25">
      <c r="A18104">
        <v>9655004</v>
      </c>
      <c r="B18104">
        <v>34201</v>
      </c>
      <c r="C18104">
        <v>3100</v>
      </c>
      <c r="D18104">
        <v>9000</v>
      </c>
      <c r="E18104">
        <v>1998</v>
      </c>
      <c r="F18104" t="s">
        <v>18947</v>
      </c>
      <c r="G18104" t="s">
        <v>0</v>
      </c>
      <c r="H18104" t="s">
        <v>1</v>
      </c>
      <c r="I18104" t="s">
        <v>7380</v>
      </c>
      <c r="J18104">
        <v>1345</v>
      </c>
      <c r="K18104">
        <v>3</v>
      </c>
      <c r="L18104">
        <v>19980101</v>
      </c>
      <c r="M18104">
        <v>20160906</v>
      </c>
      <c r="N18104" t="s">
        <v>40</v>
      </c>
      <c r="O18104" t="s">
        <v>53</v>
      </c>
    </row>
    <row r="18105" spans="1:15" x14ac:dyDescent="0.25">
      <c r="A18105">
        <v>9655407</v>
      </c>
      <c r="B18105">
        <v>69780</v>
      </c>
      <c r="C18105">
        <v>3100</v>
      </c>
      <c r="D18105">
        <v>3100</v>
      </c>
      <c r="E18105">
        <v>1998</v>
      </c>
      <c r="F18105" t="s">
        <v>13638</v>
      </c>
      <c r="G18105" t="s">
        <v>496</v>
      </c>
      <c r="H18105" t="s">
        <v>29</v>
      </c>
      <c r="I18105" t="s">
        <v>5971</v>
      </c>
      <c r="J18105">
        <v>7810</v>
      </c>
      <c r="K18105">
        <v>3</v>
      </c>
      <c r="L18105">
        <v>19990623</v>
      </c>
      <c r="M18105">
        <v>20160908</v>
      </c>
      <c r="N18105" t="s">
        <v>40</v>
      </c>
      <c r="O18105" t="s">
        <v>35</v>
      </c>
    </row>
    <row r="18106" spans="1:15" x14ac:dyDescent="0.25">
      <c r="A18106">
        <v>9656141</v>
      </c>
      <c r="B18106">
        <v>45569</v>
      </c>
      <c r="C18106">
        <v>3608</v>
      </c>
      <c r="D18106">
        <v>3608</v>
      </c>
      <c r="E18106">
        <v>1986</v>
      </c>
      <c r="F18106" t="s">
        <v>10502</v>
      </c>
      <c r="G18106" t="s">
        <v>0</v>
      </c>
      <c r="H18106" t="s">
        <v>1</v>
      </c>
      <c r="I18106" t="s">
        <v>39</v>
      </c>
      <c r="J18106">
        <v>875</v>
      </c>
      <c r="K18106">
        <v>1</v>
      </c>
      <c r="L18106">
        <v>19860505</v>
      </c>
      <c r="M18106">
        <v>20160101</v>
      </c>
      <c r="N18106" t="s">
        <v>3</v>
      </c>
      <c r="O18106" t="s">
        <v>15</v>
      </c>
    </row>
    <row r="18107" spans="1:15" x14ac:dyDescent="0.25">
      <c r="A18107">
        <v>9656278</v>
      </c>
      <c r="B18107">
        <v>44737</v>
      </c>
      <c r="C18107">
        <v>3208</v>
      </c>
      <c r="D18107">
        <v>3261</v>
      </c>
      <c r="E18107">
        <v>1997</v>
      </c>
      <c r="F18107" t="s">
        <v>14363</v>
      </c>
      <c r="G18107" t="s">
        <v>199</v>
      </c>
      <c r="H18107" t="s">
        <v>79</v>
      </c>
      <c r="I18107" t="s">
        <v>200</v>
      </c>
      <c r="J18107">
        <v>3135</v>
      </c>
      <c r="K18107">
        <v>2</v>
      </c>
      <c r="L18107">
        <v>19970825</v>
      </c>
      <c r="M18107">
        <v>20160101</v>
      </c>
      <c r="N18107" t="s">
        <v>3</v>
      </c>
      <c r="O18107" t="s">
        <v>201</v>
      </c>
    </row>
    <row r="18108" spans="1:15" x14ac:dyDescent="0.25">
      <c r="A18108">
        <v>9656296</v>
      </c>
      <c r="B18108">
        <v>5048</v>
      </c>
      <c r="C18108">
        <v>3205</v>
      </c>
      <c r="D18108">
        <v>3205</v>
      </c>
      <c r="E18108">
        <v>1987</v>
      </c>
      <c r="F18108" t="s">
        <v>18948</v>
      </c>
      <c r="G18108" t="s">
        <v>83</v>
      </c>
      <c r="H18108" t="s">
        <v>208</v>
      </c>
      <c r="I18108" t="s">
        <v>6204</v>
      </c>
      <c r="J18108">
        <v>129</v>
      </c>
      <c r="K18108">
        <v>1</v>
      </c>
      <c r="L18108">
        <v>0</v>
      </c>
      <c r="M18108">
        <v>20160101</v>
      </c>
      <c r="N18108" t="s">
        <v>3</v>
      </c>
      <c r="O18108" t="s">
        <v>410</v>
      </c>
    </row>
    <row r="18109" spans="1:15" x14ac:dyDescent="0.25">
      <c r="A18109">
        <v>9656810</v>
      </c>
      <c r="B18109">
        <v>69813</v>
      </c>
      <c r="C18109">
        <v>3100</v>
      </c>
      <c r="D18109">
        <v>3100</v>
      </c>
      <c r="E18109">
        <v>1999</v>
      </c>
      <c r="F18109" t="s">
        <v>18928</v>
      </c>
      <c r="G18109" t="s">
        <v>496</v>
      </c>
      <c r="H18109" t="s">
        <v>29</v>
      </c>
      <c r="I18109" t="s">
        <v>5971</v>
      </c>
      <c r="J18109">
        <v>8250</v>
      </c>
      <c r="K18109">
        <v>3</v>
      </c>
      <c r="L18109">
        <v>20010105</v>
      </c>
      <c r="M18109">
        <v>20160913</v>
      </c>
      <c r="N18109" t="s">
        <v>40</v>
      </c>
      <c r="O18109" t="s">
        <v>35</v>
      </c>
    </row>
    <row r="18110" spans="1:15" x14ac:dyDescent="0.25">
      <c r="A18110">
        <v>9658056</v>
      </c>
      <c r="B18110">
        <v>4607</v>
      </c>
      <c r="C18110">
        <v>3704</v>
      </c>
      <c r="D18110">
        <v>3740</v>
      </c>
      <c r="E18110">
        <v>1987</v>
      </c>
      <c r="F18110" t="s">
        <v>18949</v>
      </c>
      <c r="G18110" t="s">
        <v>100</v>
      </c>
      <c r="H18110" t="s">
        <v>23</v>
      </c>
      <c r="I18110" t="s">
        <v>109</v>
      </c>
      <c r="J18110">
        <v>350</v>
      </c>
      <c r="K18110">
        <v>1</v>
      </c>
      <c r="L18110">
        <v>19871104</v>
      </c>
      <c r="M18110">
        <v>20160101</v>
      </c>
      <c r="N18110" t="s">
        <v>3</v>
      </c>
      <c r="O18110" t="s">
        <v>313</v>
      </c>
    </row>
    <row r="18111" spans="1:15" x14ac:dyDescent="0.25">
      <c r="A18111">
        <v>9658370</v>
      </c>
      <c r="B18111">
        <v>60032</v>
      </c>
      <c r="C18111">
        <v>3606</v>
      </c>
      <c r="D18111">
        <v>3606</v>
      </c>
      <c r="E18111">
        <v>1996</v>
      </c>
      <c r="F18111" t="s">
        <v>18950</v>
      </c>
      <c r="G18111" t="s">
        <v>245</v>
      </c>
      <c r="H18111" t="s">
        <v>735</v>
      </c>
      <c r="I18111" t="s">
        <v>4939</v>
      </c>
      <c r="J18111">
        <v>10500</v>
      </c>
      <c r="K18111">
        <v>2</v>
      </c>
      <c r="L18111">
        <v>19960101</v>
      </c>
      <c r="M18111">
        <v>20160927</v>
      </c>
      <c r="N18111" t="s">
        <v>3</v>
      </c>
      <c r="O18111" t="s">
        <v>4940</v>
      </c>
    </row>
    <row r="18112" spans="1:15" x14ac:dyDescent="0.25">
      <c r="A18112">
        <v>9659505</v>
      </c>
      <c r="B18112">
        <v>62356</v>
      </c>
      <c r="C18112">
        <v>3802</v>
      </c>
      <c r="D18112">
        <v>3802</v>
      </c>
      <c r="E18112">
        <v>1997</v>
      </c>
      <c r="F18112" t="s">
        <v>13326</v>
      </c>
      <c r="G18112" t="s">
        <v>0</v>
      </c>
      <c r="H18112" t="s">
        <v>1</v>
      </c>
      <c r="I18112" t="s">
        <v>710</v>
      </c>
      <c r="J18112">
        <v>1090</v>
      </c>
      <c r="K18112">
        <v>1</v>
      </c>
      <c r="L18112">
        <v>19970321</v>
      </c>
      <c r="M18112">
        <v>20160926</v>
      </c>
      <c r="N18112" t="s">
        <v>3</v>
      </c>
      <c r="O18112" t="s">
        <v>48</v>
      </c>
    </row>
    <row r="18113" spans="1:15" x14ac:dyDescent="0.25">
      <c r="A18113">
        <v>9660294</v>
      </c>
      <c r="B18113">
        <v>4238</v>
      </c>
      <c r="C18113">
        <v>3602</v>
      </c>
      <c r="D18113">
        <v>3602</v>
      </c>
      <c r="E18113">
        <v>1993</v>
      </c>
      <c r="F18113" t="s">
        <v>18951</v>
      </c>
      <c r="G18113" t="s">
        <v>1244</v>
      </c>
      <c r="I18113" t="s">
        <v>7381</v>
      </c>
      <c r="J18113">
        <v>1600</v>
      </c>
      <c r="K18113">
        <v>1</v>
      </c>
      <c r="L18113">
        <v>19931104</v>
      </c>
      <c r="M18113">
        <v>20160914</v>
      </c>
      <c r="N18113" t="s">
        <v>3</v>
      </c>
      <c r="O18113" t="s">
        <v>313</v>
      </c>
    </row>
    <row r="18114" spans="1:15" x14ac:dyDescent="0.25">
      <c r="A18114">
        <v>9660994</v>
      </c>
      <c r="B18114">
        <v>47214</v>
      </c>
      <c r="C18114">
        <v>3501</v>
      </c>
      <c r="D18114">
        <v>3525</v>
      </c>
      <c r="E18114">
        <v>1998</v>
      </c>
      <c r="F18114" t="s">
        <v>18952</v>
      </c>
      <c r="G18114" t="s">
        <v>0</v>
      </c>
      <c r="H18114" t="s">
        <v>1</v>
      </c>
      <c r="I18114" t="s">
        <v>7382</v>
      </c>
      <c r="J18114">
        <v>1055</v>
      </c>
      <c r="K18114">
        <v>1</v>
      </c>
      <c r="L18114">
        <v>19980101</v>
      </c>
      <c r="M18114">
        <v>20160923</v>
      </c>
      <c r="N18114" t="s">
        <v>3</v>
      </c>
      <c r="O18114" t="s">
        <v>46</v>
      </c>
    </row>
    <row r="18115" spans="1:15" x14ac:dyDescent="0.25">
      <c r="A18115">
        <v>9661683</v>
      </c>
      <c r="B18115">
        <v>20142</v>
      </c>
      <c r="C18115">
        <v>3504</v>
      </c>
      <c r="D18115">
        <v>3540</v>
      </c>
      <c r="E18115">
        <v>1987</v>
      </c>
      <c r="F18115" t="s">
        <v>12365</v>
      </c>
      <c r="G18115" t="s">
        <v>0</v>
      </c>
      <c r="H18115" t="s">
        <v>1</v>
      </c>
      <c r="I18115" t="s">
        <v>2625</v>
      </c>
      <c r="J18115">
        <v>953</v>
      </c>
      <c r="K18115">
        <v>1</v>
      </c>
      <c r="L18115">
        <v>19870101</v>
      </c>
      <c r="M18115">
        <v>20160101</v>
      </c>
      <c r="N18115" t="s">
        <v>3</v>
      </c>
      <c r="O18115" t="s">
        <v>85</v>
      </c>
    </row>
    <row r="18116" spans="1:15" x14ac:dyDescent="0.25">
      <c r="A18116">
        <v>9662662</v>
      </c>
      <c r="B18116">
        <v>98858</v>
      </c>
      <c r="C18116">
        <v>3100</v>
      </c>
      <c r="D18116">
        <v>3100</v>
      </c>
      <c r="E18116">
        <v>2003</v>
      </c>
      <c r="F18116" t="s">
        <v>18953</v>
      </c>
      <c r="G18116" t="s">
        <v>0</v>
      </c>
      <c r="H18116" t="s">
        <v>1</v>
      </c>
      <c r="I18116" t="s">
        <v>1990</v>
      </c>
      <c r="J18116">
        <v>1365</v>
      </c>
      <c r="K18116">
        <v>3</v>
      </c>
      <c r="L18116">
        <v>20030819</v>
      </c>
      <c r="M18116">
        <v>20070606</v>
      </c>
      <c r="N18116" t="s">
        <v>40</v>
      </c>
      <c r="O18116" t="s">
        <v>15</v>
      </c>
    </row>
    <row r="18117" spans="1:15" x14ac:dyDescent="0.25">
      <c r="A18117">
        <v>9662693</v>
      </c>
      <c r="B18117">
        <v>89146</v>
      </c>
      <c r="C18117">
        <v>3804</v>
      </c>
      <c r="D18117">
        <v>3841</v>
      </c>
      <c r="E18117">
        <v>2001</v>
      </c>
      <c r="F18117" t="s">
        <v>18954</v>
      </c>
      <c r="G18117" t="s">
        <v>0</v>
      </c>
      <c r="H18117" t="s">
        <v>1</v>
      </c>
      <c r="I18117" t="s">
        <v>7383</v>
      </c>
      <c r="J18117">
        <v>1185</v>
      </c>
      <c r="K18117">
        <v>1</v>
      </c>
      <c r="L18117">
        <v>20010101</v>
      </c>
      <c r="M18117">
        <v>20160919</v>
      </c>
      <c r="N18117" t="s">
        <v>3</v>
      </c>
      <c r="O18117" t="s">
        <v>63</v>
      </c>
    </row>
    <row r="18118" spans="1:15" x14ac:dyDescent="0.25">
      <c r="A18118">
        <v>9662734</v>
      </c>
      <c r="B18118">
        <v>44590</v>
      </c>
      <c r="C18118">
        <v>3711</v>
      </c>
      <c r="D18118">
        <v>3775</v>
      </c>
      <c r="E18118">
        <v>1997</v>
      </c>
      <c r="F18118" t="s">
        <v>14175</v>
      </c>
      <c r="G18118" t="s">
        <v>0</v>
      </c>
      <c r="H18118" t="s">
        <v>1</v>
      </c>
      <c r="I18118" t="s">
        <v>4554</v>
      </c>
      <c r="J18118">
        <v>1060</v>
      </c>
      <c r="K18118">
        <v>1</v>
      </c>
      <c r="L18118">
        <v>19970625</v>
      </c>
      <c r="M18118">
        <v>20160921</v>
      </c>
      <c r="N18118" t="s">
        <v>3</v>
      </c>
      <c r="O18118" t="s">
        <v>85</v>
      </c>
    </row>
    <row r="18119" spans="1:15" x14ac:dyDescent="0.25">
      <c r="A18119">
        <v>9662780</v>
      </c>
      <c r="B18119">
        <v>58</v>
      </c>
      <c r="C18119">
        <v>3801</v>
      </c>
      <c r="D18119">
        <v>3801</v>
      </c>
      <c r="E18119">
        <v>1980</v>
      </c>
      <c r="F18119" t="s">
        <v>7384</v>
      </c>
      <c r="G18119" t="s">
        <v>0</v>
      </c>
      <c r="H18119" t="s">
        <v>1</v>
      </c>
      <c r="I18119" t="s">
        <v>57</v>
      </c>
      <c r="J18119">
        <v>615</v>
      </c>
      <c r="K18119">
        <v>1</v>
      </c>
      <c r="L18119">
        <v>19800101</v>
      </c>
      <c r="M18119">
        <v>20090202</v>
      </c>
      <c r="N18119" t="s">
        <v>3</v>
      </c>
      <c r="O18119" t="s">
        <v>57</v>
      </c>
    </row>
    <row r="18120" spans="1:15" x14ac:dyDescent="0.25">
      <c r="A18120">
        <v>9663624</v>
      </c>
      <c r="B18120">
        <v>52968</v>
      </c>
      <c r="C18120">
        <v>3709</v>
      </c>
      <c r="D18120">
        <v>3709</v>
      </c>
      <c r="E18120">
        <v>1997</v>
      </c>
      <c r="F18120" t="s">
        <v>11236</v>
      </c>
      <c r="G18120" t="s">
        <v>0</v>
      </c>
      <c r="H18120" t="s">
        <v>1</v>
      </c>
      <c r="I18120" t="s">
        <v>3300</v>
      </c>
      <c r="J18120">
        <v>1275</v>
      </c>
      <c r="K18120">
        <v>1</v>
      </c>
      <c r="L18120">
        <v>19970307</v>
      </c>
      <c r="M18120">
        <v>20160907</v>
      </c>
      <c r="N18120" t="s">
        <v>3</v>
      </c>
      <c r="O18120" t="s">
        <v>38</v>
      </c>
    </row>
    <row r="18121" spans="1:15" x14ac:dyDescent="0.25">
      <c r="A18121">
        <v>9663660</v>
      </c>
      <c r="B18121">
        <v>16819</v>
      </c>
      <c r="C18121">
        <v>3204</v>
      </c>
      <c r="D18121">
        <v>3204</v>
      </c>
      <c r="E18121">
        <v>1995</v>
      </c>
      <c r="F18121" t="s">
        <v>11228</v>
      </c>
      <c r="G18121" t="s">
        <v>0</v>
      </c>
      <c r="H18121" t="s">
        <v>1</v>
      </c>
      <c r="I18121" t="s">
        <v>232</v>
      </c>
      <c r="J18121">
        <v>920</v>
      </c>
      <c r="K18121">
        <v>1</v>
      </c>
      <c r="L18121">
        <v>19950101</v>
      </c>
      <c r="M18121">
        <v>20160929</v>
      </c>
      <c r="N18121" t="s">
        <v>3</v>
      </c>
      <c r="O18121" t="s">
        <v>15</v>
      </c>
    </row>
    <row r="18122" spans="1:15" x14ac:dyDescent="0.25">
      <c r="A18122">
        <v>9663665</v>
      </c>
      <c r="B18122">
        <v>316</v>
      </c>
      <c r="C18122">
        <v>3301</v>
      </c>
      <c r="D18122">
        <v>3301</v>
      </c>
      <c r="E18122">
        <v>1990</v>
      </c>
      <c r="F18122" t="s">
        <v>10493</v>
      </c>
      <c r="G18122" t="s">
        <v>0</v>
      </c>
      <c r="H18122" t="s">
        <v>1</v>
      </c>
      <c r="I18122" t="s">
        <v>73</v>
      </c>
      <c r="J18122">
        <v>840</v>
      </c>
      <c r="K18122">
        <v>1</v>
      </c>
      <c r="L18122">
        <v>19900406</v>
      </c>
      <c r="M18122">
        <v>20160101</v>
      </c>
      <c r="N18122" t="s">
        <v>3</v>
      </c>
      <c r="O18122" t="s">
        <v>15</v>
      </c>
    </row>
    <row r="18123" spans="1:15" x14ac:dyDescent="0.25">
      <c r="A18123">
        <v>9664749</v>
      </c>
      <c r="B18123">
        <v>4962</v>
      </c>
      <c r="C18123">
        <v>3704</v>
      </c>
      <c r="D18123">
        <v>3740</v>
      </c>
      <c r="E18123">
        <v>1960</v>
      </c>
      <c r="F18123" t="s">
        <v>7385</v>
      </c>
      <c r="G18123" t="s">
        <v>83</v>
      </c>
      <c r="H18123" t="s">
        <v>208</v>
      </c>
      <c r="I18123" t="s">
        <v>689</v>
      </c>
      <c r="J18123">
        <v>142</v>
      </c>
      <c r="K18123">
        <v>1</v>
      </c>
      <c r="L18123">
        <v>19600101</v>
      </c>
      <c r="M18123">
        <v>20160101</v>
      </c>
      <c r="N18123" t="s">
        <v>3</v>
      </c>
      <c r="O18123" t="s">
        <v>10</v>
      </c>
    </row>
    <row r="18124" spans="1:15" x14ac:dyDescent="0.25">
      <c r="A18124">
        <v>9665277</v>
      </c>
      <c r="B18124">
        <v>6191</v>
      </c>
      <c r="C18124">
        <v>3503</v>
      </c>
      <c r="D18124">
        <v>3535</v>
      </c>
      <c r="E18124">
        <v>1982</v>
      </c>
      <c r="F18124" s="3" t="s">
        <v>18955</v>
      </c>
      <c r="G18124" t="s">
        <v>100</v>
      </c>
      <c r="H18124" t="s">
        <v>23</v>
      </c>
      <c r="I18124" t="s">
        <v>340</v>
      </c>
      <c r="J18124">
        <v>750</v>
      </c>
      <c r="K18124">
        <v>1</v>
      </c>
      <c r="L18124">
        <v>19820101</v>
      </c>
      <c r="M18124">
        <v>20160926</v>
      </c>
      <c r="N18124" t="s">
        <v>3</v>
      </c>
      <c r="O18124" t="s">
        <v>341</v>
      </c>
    </row>
    <row r="18125" spans="1:15" x14ac:dyDescent="0.25">
      <c r="A18125">
        <v>9665827</v>
      </c>
      <c r="B18125">
        <v>48998</v>
      </c>
      <c r="C18125">
        <v>3503</v>
      </c>
      <c r="D18125">
        <v>3535</v>
      </c>
      <c r="F18125" t="s">
        <v>11581</v>
      </c>
      <c r="G18125" t="s">
        <v>0</v>
      </c>
      <c r="H18125" t="s">
        <v>1</v>
      </c>
      <c r="I18125" t="s">
        <v>1114</v>
      </c>
      <c r="J18125">
        <v>946</v>
      </c>
      <c r="K18125">
        <v>1</v>
      </c>
      <c r="L18125">
        <v>19971128</v>
      </c>
      <c r="M18125">
        <v>20160926</v>
      </c>
      <c r="N18125" t="s">
        <v>3</v>
      </c>
      <c r="O18125" t="s">
        <v>4</v>
      </c>
    </row>
    <row r="18126" spans="1:15" x14ac:dyDescent="0.25">
      <c r="A18126">
        <v>9667236</v>
      </c>
      <c r="B18126">
        <v>15188</v>
      </c>
      <c r="C18126">
        <v>3504</v>
      </c>
      <c r="D18126">
        <v>3504</v>
      </c>
      <c r="E18126">
        <v>1992</v>
      </c>
      <c r="F18126" t="s">
        <v>10620</v>
      </c>
      <c r="G18126" t="s">
        <v>0</v>
      </c>
      <c r="H18126" t="s">
        <v>1</v>
      </c>
      <c r="I18126" t="s">
        <v>108</v>
      </c>
      <c r="J18126">
        <v>875</v>
      </c>
      <c r="K18126">
        <v>1</v>
      </c>
      <c r="L18126">
        <v>0</v>
      </c>
      <c r="M18126">
        <v>20160101</v>
      </c>
      <c r="N18126" t="s">
        <v>3</v>
      </c>
      <c r="O18126" t="s">
        <v>15</v>
      </c>
    </row>
    <row r="18127" spans="1:15" x14ac:dyDescent="0.25">
      <c r="A18127">
        <v>9667685</v>
      </c>
      <c r="B18127">
        <v>248907</v>
      </c>
      <c r="C18127">
        <v>3301</v>
      </c>
      <c r="D18127">
        <v>3301</v>
      </c>
      <c r="E18127">
        <v>2010</v>
      </c>
      <c r="F18127" t="s">
        <v>16671</v>
      </c>
      <c r="G18127" t="s">
        <v>187</v>
      </c>
      <c r="H18127" t="s">
        <v>29</v>
      </c>
      <c r="I18127" t="s">
        <v>7386</v>
      </c>
      <c r="J18127">
        <v>9800</v>
      </c>
      <c r="K18127">
        <v>3</v>
      </c>
      <c r="L18127">
        <v>20101013</v>
      </c>
      <c r="M18127">
        <v>20160926</v>
      </c>
      <c r="N18127" t="s">
        <v>40</v>
      </c>
      <c r="O18127" t="s">
        <v>895</v>
      </c>
    </row>
    <row r="18128" spans="1:15" x14ac:dyDescent="0.25">
      <c r="A18128">
        <v>9668788</v>
      </c>
      <c r="B18128">
        <v>8718</v>
      </c>
      <c r="C18128">
        <v>3403</v>
      </c>
      <c r="D18128">
        <v>3435</v>
      </c>
      <c r="E18128">
        <v>1974</v>
      </c>
      <c r="F18128" t="s">
        <v>18956</v>
      </c>
      <c r="G18128" t="s">
        <v>0</v>
      </c>
      <c r="H18128" t="s">
        <v>1</v>
      </c>
      <c r="I18128" t="s">
        <v>7387</v>
      </c>
      <c r="J18128">
        <v>895</v>
      </c>
      <c r="K18128">
        <v>1</v>
      </c>
      <c r="L18128">
        <v>19821208</v>
      </c>
      <c r="M18128">
        <v>20160902</v>
      </c>
      <c r="N18128" t="s">
        <v>3</v>
      </c>
      <c r="O18128" t="s">
        <v>48</v>
      </c>
    </row>
    <row r="18129" spans="1:15" x14ac:dyDescent="0.25">
      <c r="A18129">
        <v>9669137</v>
      </c>
      <c r="B18129">
        <v>167816</v>
      </c>
      <c r="C18129">
        <v>3703</v>
      </c>
      <c r="D18129">
        <v>3739</v>
      </c>
      <c r="E18129">
        <v>2006</v>
      </c>
      <c r="F18129" t="s">
        <v>18957</v>
      </c>
      <c r="G18129" t="s">
        <v>0</v>
      </c>
      <c r="H18129" t="s">
        <v>1</v>
      </c>
      <c r="I18129" t="s">
        <v>4119</v>
      </c>
      <c r="J18129">
        <v>1110</v>
      </c>
      <c r="K18129">
        <v>1</v>
      </c>
      <c r="L18129">
        <v>20060104</v>
      </c>
      <c r="M18129">
        <v>20160905</v>
      </c>
      <c r="N18129" t="s">
        <v>3</v>
      </c>
      <c r="O18129" t="s">
        <v>55</v>
      </c>
    </row>
    <row r="18130" spans="1:15" x14ac:dyDescent="0.25">
      <c r="A18130">
        <v>9669423</v>
      </c>
      <c r="B18130">
        <v>12179</v>
      </c>
      <c r="C18130">
        <v>3705</v>
      </c>
      <c r="D18130">
        <v>3745</v>
      </c>
      <c r="E18130">
        <v>1997</v>
      </c>
      <c r="F18130" t="s">
        <v>18958</v>
      </c>
      <c r="G18130" t="s">
        <v>877</v>
      </c>
      <c r="H18130" t="s">
        <v>900</v>
      </c>
      <c r="I18130" t="s">
        <v>7388</v>
      </c>
      <c r="J18130">
        <v>800</v>
      </c>
      <c r="K18130">
        <v>1</v>
      </c>
      <c r="L18130">
        <v>19970907</v>
      </c>
      <c r="M18130">
        <v>20160916</v>
      </c>
      <c r="N18130" t="s">
        <v>3</v>
      </c>
      <c r="O18130" t="s">
        <v>4826</v>
      </c>
    </row>
    <row r="18131" spans="1:15" x14ac:dyDescent="0.25">
      <c r="A18131">
        <v>9669768</v>
      </c>
      <c r="B18131">
        <v>155064</v>
      </c>
      <c r="C18131">
        <v>3711</v>
      </c>
      <c r="D18131">
        <v>3711</v>
      </c>
      <c r="E18131">
        <v>2002</v>
      </c>
      <c r="F18131" t="s">
        <v>17680</v>
      </c>
      <c r="G18131" t="s">
        <v>187</v>
      </c>
      <c r="H18131" t="s">
        <v>65</v>
      </c>
      <c r="I18131" t="s">
        <v>7347</v>
      </c>
      <c r="J18131">
        <v>1752</v>
      </c>
      <c r="K18131">
        <v>2</v>
      </c>
      <c r="L18131">
        <v>20020301</v>
      </c>
      <c r="M18131">
        <v>20160926</v>
      </c>
      <c r="N18131" t="s">
        <v>3</v>
      </c>
      <c r="O18131" t="s">
        <v>48</v>
      </c>
    </row>
    <row r="18132" spans="1:15" x14ac:dyDescent="0.25">
      <c r="A18132">
        <v>9669940</v>
      </c>
      <c r="B18132">
        <v>137763</v>
      </c>
      <c r="C18132">
        <v>3100</v>
      </c>
      <c r="D18132">
        <v>3100</v>
      </c>
      <c r="E18132">
        <v>2003</v>
      </c>
      <c r="F18132" t="s">
        <v>18959</v>
      </c>
      <c r="G18132" t="s">
        <v>0</v>
      </c>
      <c r="H18132" t="s">
        <v>1</v>
      </c>
      <c r="I18132" t="s">
        <v>7389</v>
      </c>
      <c r="J18132">
        <v>1455</v>
      </c>
      <c r="K18132">
        <v>3</v>
      </c>
      <c r="L18132">
        <v>20030722</v>
      </c>
      <c r="M18132">
        <v>20160920</v>
      </c>
      <c r="N18132" t="s">
        <v>40</v>
      </c>
      <c r="O18132" t="s">
        <v>137</v>
      </c>
    </row>
    <row r="18133" spans="1:15" x14ac:dyDescent="0.25">
      <c r="A18133">
        <v>9670091</v>
      </c>
      <c r="B18133">
        <v>23044</v>
      </c>
      <c r="C18133">
        <v>3208</v>
      </c>
      <c r="D18133">
        <v>3261</v>
      </c>
      <c r="E18133">
        <v>1990</v>
      </c>
      <c r="F18133" t="s">
        <v>12501</v>
      </c>
      <c r="G18133" t="s">
        <v>0</v>
      </c>
      <c r="H18133" t="s">
        <v>1</v>
      </c>
      <c r="I18133" t="s">
        <v>4568</v>
      </c>
      <c r="J18133">
        <v>785</v>
      </c>
      <c r="K18133">
        <v>1</v>
      </c>
      <c r="L18133">
        <v>0</v>
      </c>
      <c r="M18133">
        <v>20160101</v>
      </c>
      <c r="N18133" t="s">
        <v>3</v>
      </c>
      <c r="O18133" t="s">
        <v>4</v>
      </c>
    </row>
    <row r="18134" spans="1:15" x14ac:dyDescent="0.25">
      <c r="A18134">
        <v>9670391</v>
      </c>
      <c r="B18134">
        <v>3425</v>
      </c>
      <c r="C18134">
        <v>3208</v>
      </c>
      <c r="D18134">
        <v>3261</v>
      </c>
      <c r="E18134">
        <v>1985</v>
      </c>
      <c r="F18134" t="s">
        <v>18960</v>
      </c>
      <c r="G18134" t="s">
        <v>367</v>
      </c>
      <c r="H18134" t="s">
        <v>79</v>
      </c>
      <c r="I18134" t="s">
        <v>925</v>
      </c>
      <c r="J18134">
        <v>5750</v>
      </c>
      <c r="K18134">
        <v>2</v>
      </c>
      <c r="L18134">
        <v>0</v>
      </c>
      <c r="M18134">
        <v>20160101</v>
      </c>
      <c r="N18134" t="s">
        <v>3</v>
      </c>
      <c r="O18134" t="s">
        <v>81</v>
      </c>
    </row>
    <row r="18135" spans="1:15" x14ac:dyDescent="0.25">
      <c r="A18135">
        <v>9670672</v>
      </c>
      <c r="B18135">
        <v>40426</v>
      </c>
      <c r="C18135">
        <v>3407</v>
      </c>
      <c r="D18135">
        <v>3456</v>
      </c>
      <c r="E18135">
        <v>2010</v>
      </c>
      <c r="F18135" t="s">
        <v>12252</v>
      </c>
      <c r="G18135" t="s">
        <v>0</v>
      </c>
      <c r="H18135" t="s">
        <v>1</v>
      </c>
      <c r="I18135" t="s">
        <v>326</v>
      </c>
      <c r="J18135">
        <v>935</v>
      </c>
      <c r="K18135">
        <v>1</v>
      </c>
      <c r="L18135">
        <v>19971128</v>
      </c>
      <c r="M18135">
        <v>20160926</v>
      </c>
      <c r="N18135" t="s">
        <v>3</v>
      </c>
      <c r="O18135" t="s">
        <v>15</v>
      </c>
    </row>
    <row r="18136" spans="1:15" x14ac:dyDescent="0.25">
      <c r="A18136">
        <v>9670761</v>
      </c>
      <c r="B18136">
        <v>36298</v>
      </c>
      <c r="C18136">
        <v>3802</v>
      </c>
      <c r="D18136">
        <v>3802</v>
      </c>
      <c r="E18136">
        <v>1998</v>
      </c>
      <c r="F18136" t="s">
        <v>18961</v>
      </c>
      <c r="G18136" t="s">
        <v>0</v>
      </c>
      <c r="H18136" t="s">
        <v>1</v>
      </c>
      <c r="I18136" t="s">
        <v>3905</v>
      </c>
      <c r="J18136">
        <v>890</v>
      </c>
      <c r="K18136">
        <v>1</v>
      </c>
      <c r="L18136">
        <v>19980105</v>
      </c>
      <c r="M18136">
        <v>20160919</v>
      </c>
      <c r="N18136" t="s">
        <v>3</v>
      </c>
      <c r="O18136" t="s">
        <v>55</v>
      </c>
    </row>
    <row r="18137" spans="1:15" x14ac:dyDescent="0.25">
      <c r="A18137">
        <v>9670940</v>
      </c>
      <c r="B18137">
        <v>259563</v>
      </c>
      <c r="C18137">
        <v>3810</v>
      </c>
      <c r="D18137">
        <v>3810</v>
      </c>
      <c r="E18137">
        <v>2005</v>
      </c>
      <c r="F18137" t="s">
        <v>18962</v>
      </c>
      <c r="G18137" t="s">
        <v>187</v>
      </c>
      <c r="H18137" t="s">
        <v>65</v>
      </c>
      <c r="I18137" t="s">
        <v>7390</v>
      </c>
      <c r="J18137">
        <v>2055</v>
      </c>
      <c r="K18137">
        <v>3</v>
      </c>
      <c r="L18137">
        <v>20050124</v>
      </c>
      <c r="M18137">
        <v>20160920</v>
      </c>
      <c r="N18137" t="s">
        <v>40</v>
      </c>
      <c r="O18137" t="s">
        <v>755</v>
      </c>
    </row>
    <row r="18138" spans="1:15" x14ac:dyDescent="0.25">
      <c r="A18138">
        <v>9671359</v>
      </c>
      <c r="B18138">
        <v>46211</v>
      </c>
      <c r="C18138">
        <v>3708</v>
      </c>
      <c r="D18138">
        <v>3708</v>
      </c>
      <c r="E18138">
        <v>1997</v>
      </c>
      <c r="F18138" t="s">
        <v>11127</v>
      </c>
      <c r="G18138" t="s">
        <v>0</v>
      </c>
      <c r="H18138" t="s">
        <v>1</v>
      </c>
      <c r="I18138" t="s">
        <v>1834</v>
      </c>
      <c r="J18138">
        <v>965</v>
      </c>
      <c r="K18138">
        <v>1</v>
      </c>
      <c r="L18138">
        <v>19970101</v>
      </c>
      <c r="M18138">
        <v>20160912</v>
      </c>
      <c r="N18138" t="s">
        <v>3</v>
      </c>
      <c r="O18138" t="s">
        <v>38</v>
      </c>
    </row>
    <row r="18139" spans="1:15" x14ac:dyDescent="0.25">
      <c r="A18139">
        <v>9671448</v>
      </c>
      <c r="B18139">
        <v>158</v>
      </c>
      <c r="C18139">
        <v>3603</v>
      </c>
      <c r="D18139">
        <v>3635</v>
      </c>
      <c r="E18139">
        <v>1972</v>
      </c>
      <c r="F18139" t="s">
        <v>11424</v>
      </c>
      <c r="G18139" t="s">
        <v>0</v>
      </c>
      <c r="H18139" t="s">
        <v>1</v>
      </c>
      <c r="I18139" t="s">
        <v>68</v>
      </c>
      <c r="J18139">
        <v>710</v>
      </c>
      <c r="K18139">
        <v>1</v>
      </c>
      <c r="L18139">
        <v>19720101</v>
      </c>
      <c r="M18139">
        <v>20160101</v>
      </c>
      <c r="N18139" t="s">
        <v>3</v>
      </c>
      <c r="O18139" t="s">
        <v>38</v>
      </c>
    </row>
    <row r="18140" spans="1:15" x14ac:dyDescent="0.25">
      <c r="A18140">
        <v>9671608</v>
      </c>
      <c r="B18140">
        <v>193</v>
      </c>
      <c r="C18140">
        <v>3806</v>
      </c>
      <c r="D18140">
        <v>3806</v>
      </c>
      <c r="E18140">
        <v>1986</v>
      </c>
      <c r="F18140" t="s">
        <v>10514</v>
      </c>
      <c r="G18140" t="s">
        <v>0</v>
      </c>
      <c r="H18140" t="s">
        <v>1</v>
      </c>
      <c r="I18140" t="s">
        <v>14</v>
      </c>
      <c r="J18140">
        <v>875</v>
      </c>
      <c r="K18140">
        <v>1</v>
      </c>
      <c r="L18140">
        <v>19860101</v>
      </c>
      <c r="M18140">
        <v>20160101</v>
      </c>
      <c r="N18140" t="s">
        <v>3</v>
      </c>
      <c r="O18140" t="s">
        <v>15</v>
      </c>
    </row>
    <row r="18141" spans="1:15" x14ac:dyDescent="0.25">
      <c r="A18141">
        <v>9671635</v>
      </c>
      <c r="B18141">
        <v>66263</v>
      </c>
      <c r="C18141">
        <v>3504</v>
      </c>
      <c r="D18141">
        <v>3504</v>
      </c>
      <c r="E18141">
        <v>1995</v>
      </c>
      <c r="F18141" t="s">
        <v>18523</v>
      </c>
      <c r="G18141" t="s">
        <v>0</v>
      </c>
      <c r="H18141" t="s">
        <v>1</v>
      </c>
      <c r="I18141" t="s">
        <v>7391</v>
      </c>
      <c r="J18141">
        <v>1410</v>
      </c>
      <c r="K18141">
        <v>1</v>
      </c>
      <c r="L18141">
        <v>19950330</v>
      </c>
      <c r="M18141">
        <v>20160919</v>
      </c>
      <c r="N18141" t="s">
        <v>3</v>
      </c>
      <c r="O18141" t="s">
        <v>1554</v>
      </c>
    </row>
    <row r="18142" spans="1:15" x14ac:dyDescent="0.25">
      <c r="A18142">
        <v>9672155</v>
      </c>
      <c r="B18142">
        <v>316</v>
      </c>
      <c r="C18142">
        <v>3205</v>
      </c>
      <c r="D18142">
        <v>3205</v>
      </c>
      <c r="E18142">
        <v>1989</v>
      </c>
      <c r="F18142" t="s">
        <v>10493</v>
      </c>
      <c r="G18142" t="s">
        <v>0</v>
      </c>
      <c r="H18142" t="s">
        <v>1</v>
      </c>
      <c r="I18142" t="s">
        <v>73</v>
      </c>
      <c r="J18142">
        <v>840</v>
      </c>
      <c r="K18142">
        <v>1</v>
      </c>
      <c r="L18142">
        <v>19890101</v>
      </c>
      <c r="M18142">
        <v>20160101</v>
      </c>
      <c r="N18142" t="s">
        <v>3</v>
      </c>
      <c r="O18142" t="s">
        <v>15</v>
      </c>
    </row>
    <row r="18143" spans="1:15" x14ac:dyDescent="0.25">
      <c r="A18143">
        <v>9672583</v>
      </c>
      <c r="B18143">
        <v>92502</v>
      </c>
      <c r="C18143">
        <v>3603</v>
      </c>
      <c r="D18143">
        <v>3603</v>
      </c>
      <c r="E18143">
        <v>1995</v>
      </c>
      <c r="F18143" t="s">
        <v>16679</v>
      </c>
      <c r="G18143" t="s">
        <v>0</v>
      </c>
      <c r="H18143" t="s">
        <v>1</v>
      </c>
      <c r="I18143" t="s">
        <v>3335</v>
      </c>
      <c r="J18143">
        <v>1240</v>
      </c>
      <c r="K18143">
        <v>1</v>
      </c>
      <c r="L18143">
        <v>19950101</v>
      </c>
      <c r="M18143">
        <v>20160101</v>
      </c>
      <c r="N18143" t="s">
        <v>3</v>
      </c>
      <c r="O18143" t="s">
        <v>35</v>
      </c>
    </row>
    <row r="18144" spans="1:15" x14ac:dyDescent="0.25">
      <c r="A18144">
        <v>9672934</v>
      </c>
      <c r="B18144">
        <v>24394</v>
      </c>
      <c r="C18144">
        <v>3801</v>
      </c>
      <c r="D18144">
        <v>3801</v>
      </c>
      <c r="E18144">
        <v>1990</v>
      </c>
      <c r="F18144" t="s">
        <v>18362</v>
      </c>
      <c r="G18144" t="s">
        <v>168</v>
      </c>
      <c r="H18144" t="s">
        <v>1</v>
      </c>
      <c r="I18144" t="s">
        <v>2788</v>
      </c>
      <c r="J18144">
        <v>1630</v>
      </c>
      <c r="K18144">
        <v>2</v>
      </c>
      <c r="L18144">
        <v>19900101</v>
      </c>
      <c r="M18144">
        <v>20090128</v>
      </c>
      <c r="N18144" t="s">
        <v>3</v>
      </c>
      <c r="O18144" t="s">
        <v>4</v>
      </c>
    </row>
    <row r="18145" spans="1:15" x14ac:dyDescent="0.25">
      <c r="A18145">
        <v>9673268</v>
      </c>
      <c r="B18145">
        <v>208748</v>
      </c>
      <c r="C18145">
        <v>3301</v>
      </c>
      <c r="D18145">
        <v>3326</v>
      </c>
      <c r="E18145">
        <v>2010</v>
      </c>
      <c r="F18145" t="s">
        <v>10585</v>
      </c>
      <c r="G18145" t="s">
        <v>187</v>
      </c>
      <c r="H18145" t="s">
        <v>29</v>
      </c>
      <c r="I18145" t="s">
        <v>217</v>
      </c>
      <c r="J18145">
        <v>7810</v>
      </c>
      <c r="K18145">
        <v>3</v>
      </c>
      <c r="L18145">
        <v>20101013</v>
      </c>
      <c r="M18145">
        <v>20160913</v>
      </c>
      <c r="N18145" t="s">
        <v>40</v>
      </c>
      <c r="O18145" t="s">
        <v>218</v>
      </c>
    </row>
    <row r="18146" spans="1:15" x14ac:dyDescent="0.25">
      <c r="A18146">
        <v>9673691</v>
      </c>
      <c r="B18146">
        <v>16940</v>
      </c>
      <c r="C18146">
        <v>3802</v>
      </c>
      <c r="D18146">
        <v>3830</v>
      </c>
      <c r="E18146">
        <v>1986</v>
      </c>
      <c r="F18146" t="s">
        <v>18963</v>
      </c>
      <c r="G18146" t="s">
        <v>96</v>
      </c>
      <c r="H18146" t="s">
        <v>29</v>
      </c>
      <c r="I18146" t="s">
        <v>1083</v>
      </c>
      <c r="J18146">
        <v>14000</v>
      </c>
      <c r="K18146">
        <v>2</v>
      </c>
      <c r="L18146">
        <v>19860707</v>
      </c>
      <c r="M18146">
        <v>20160101</v>
      </c>
      <c r="N18146" t="s">
        <v>3</v>
      </c>
      <c r="O18146" t="s">
        <v>31</v>
      </c>
    </row>
    <row r="18147" spans="1:15" x14ac:dyDescent="0.25">
      <c r="A18147">
        <v>9673884</v>
      </c>
      <c r="B18147">
        <v>82241</v>
      </c>
      <c r="C18147">
        <v>3100</v>
      </c>
      <c r="D18147">
        <v>3100</v>
      </c>
      <c r="E18147">
        <v>2001</v>
      </c>
      <c r="F18147" t="s">
        <v>18964</v>
      </c>
      <c r="G18147" t="s">
        <v>0</v>
      </c>
      <c r="H18147" t="s">
        <v>1</v>
      </c>
      <c r="I18147" t="s">
        <v>7392</v>
      </c>
      <c r="J18147">
        <v>1624</v>
      </c>
      <c r="K18147">
        <v>3</v>
      </c>
      <c r="L18147">
        <v>20010319</v>
      </c>
      <c r="M18147">
        <v>20070509</v>
      </c>
      <c r="N18147" t="s">
        <v>40</v>
      </c>
      <c r="O18147" t="s">
        <v>85</v>
      </c>
    </row>
    <row r="18148" spans="1:15" x14ac:dyDescent="0.25">
      <c r="A18148">
        <v>9674051</v>
      </c>
      <c r="B18148">
        <v>24250</v>
      </c>
      <c r="C18148">
        <v>3808</v>
      </c>
      <c r="D18148">
        <v>3808</v>
      </c>
      <c r="E18148">
        <v>1989</v>
      </c>
      <c r="F18148" t="s">
        <v>17992</v>
      </c>
      <c r="G18148" t="s">
        <v>168</v>
      </c>
      <c r="H18148" t="s">
        <v>1</v>
      </c>
      <c r="I18148" t="s">
        <v>264</v>
      </c>
      <c r="J18148">
        <v>1537</v>
      </c>
      <c r="K18148">
        <v>1</v>
      </c>
      <c r="L18148">
        <v>19890101</v>
      </c>
      <c r="M18148">
        <v>20160101</v>
      </c>
      <c r="N18148" t="s">
        <v>3</v>
      </c>
      <c r="O18148" t="s">
        <v>4</v>
      </c>
    </row>
    <row r="18149" spans="1:15" x14ac:dyDescent="0.25">
      <c r="A18149">
        <v>9674393</v>
      </c>
      <c r="B18149">
        <v>15183</v>
      </c>
      <c r="C18149">
        <v>3212</v>
      </c>
      <c r="D18149">
        <v>3212</v>
      </c>
      <c r="E18149">
        <v>1994</v>
      </c>
      <c r="F18149" t="s">
        <v>13398</v>
      </c>
      <c r="G18149" t="s">
        <v>0</v>
      </c>
      <c r="H18149" t="s">
        <v>1</v>
      </c>
      <c r="I18149" t="s">
        <v>937</v>
      </c>
      <c r="J18149">
        <v>875</v>
      </c>
      <c r="K18149">
        <v>1</v>
      </c>
      <c r="L18149">
        <v>19940101</v>
      </c>
      <c r="M18149">
        <v>20150701</v>
      </c>
      <c r="N18149" t="s">
        <v>3</v>
      </c>
      <c r="O18149" t="s">
        <v>15</v>
      </c>
    </row>
    <row r="18150" spans="1:15" x14ac:dyDescent="0.25">
      <c r="A18150">
        <v>9674647</v>
      </c>
      <c r="B18150">
        <v>236915</v>
      </c>
      <c r="C18150">
        <v>3510</v>
      </c>
      <c r="D18150">
        <v>3510</v>
      </c>
      <c r="E18150">
        <v>2010</v>
      </c>
      <c r="F18150" t="s">
        <v>18965</v>
      </c>
      <c r="G18150" t="s">
        <v>187</v>
      </c>
      <c r="H18150" t="s">
        <v>29</v>
      </c>
      <c r="I18150" t="s">
        <v>2279</v>
      </c>
      <c r="J18150">
        <v>7090</v>
      </c>
      <c r="K18150">
        <v>3</v>
      </c>
      <c r="L18150">
        <v>20101013</v>
      </c>
      <c r="M18150">
        <v>20160916</v>
      </c>
      <c r="N18150" t="s">
        <v>40</v>
      </c>
      <c r="O18150" t="s">
        <v>498</v>
      </c>
    </row>
    <row r="18151" spans="1:15" x14ac:dyDescent="0.25">
      <c r="A18151">
        <v>9674782</v>
      </c>
      <c r="B18151">
        <v>27013</v>
      </c>
      <c r="C18151">
        <v>3714</v>
      </c>
      <c r="D18151">
        <v>3790</v>
      </c>
      <c r="E18151">
        <v>1996</v>
      </c>
      <c r="F18151" t="s">
        <v>13221</v>
      </c>
      <c r="G18151" t="s">
        <v>0</v>
      </c>
      <c r="H18151" t="s">
        <v>1</v>
      </c>
      <c r="I18151" t="s">
        <v>2001</v>
      </c>
      <c r="J18151">
        <v>1040</v>
      </c>
      <c r="K18151">
        <v>1</v>
      </c>
      <c r="L18151">
        <v>19961127</v>
      </c>
      <c r="M18151">
        <v>20160909</v>
      </c>
      <c r="N18151" t="s">
        <v>3</v>
      </c>
      <c r="O18151" t="s">
        <v>15</v>
      </c>
    </row>
    <row r="18152" spans="1:15" x14ac:dyDescent="0.25">
      <c r="A18152">
        <v>9674833</v>
      </c>
      <c r="B18152">
        <v>31254</v>
      </c>
      <c r="C18152">
        <v>3100</v>
      </c>
      <c r="D18152">
        <v>3100</v>
      </c>
      <c r="E18152">
        <v>1995</v>
      </c>
      <c r="F18152" t="s">
        <v>12770</v>
      </c>
      <c r="G18152" t="s">
        <v>0</v>
      </c>
      <c r="H18152" t="s">
        <v>1</v>
      </c>
      <c r="I18152" t="s">
        <v>3043</v>
      </c>
      <c r="J18152">
        <v>1165</v>
      </c>
      <c r="K18152">
        <v>1</v>
      </c>
      <c r="L18152">
        <v>19950314</v>
      </c>
      <c r="M18152">
        <v>20160922</v>
      </c>
      <c r="N18152" t="s">
        <v>3</v>
      </c>
      <c r="O18152" t="s">
        <v>4</v>
      </c>
    </row>
    <row r="18153" spans="1:15" x14ac:dyDescent="0.25">
      <c r="A18153">
        <v>9675439</v>
      </c>
      <c r="B18153">
        <v>6823</v>
      </c>
      <c r="C18153">
        <v>3212</v>
      </c>
      <c r="D18153">
        <v>3212</v>
      </c>
      <c r="E18153">
        <v>1993</v>
      </c>
      <c r="F18153" t="s">
        <v>7393</v>
      </c>
      <c r="G18153" t="s">
        <v>0</v>
      </c>
      <c r="H18153" t="s">
        <v>1</v>
      </c>
      <c r="I18153" t="s">
        <v>241</v>
      </c>
      <c r="J18153">
        <v>875</v>
      </c>
      <c r="K18153">
        <v>1</v>
      </c>
      <c r="L18153">
        <v>19930101</v>
      </c>
      <c r="M18153">
        <v>20150701</v>
      </c>
      <c r="N18153" t="s">
        <v>3</v>
      </c>
      <c r="O18153" t="s">
        <v>15</v>
      </c>
    </row>
    <row r="18154" spans="1:15" x14ac:dyDescent="0.25">
      <c r="A18154">
        <v>9675824</v>
      </c>
      <c r="B18154">
        <v>31438</v>
      </c>
      <c r="C18154">
        <v>3801</v>
      </c>
      <c r="D18154">
        <v>3801</v>
      </c>
      <c r="E18154">
        <v>1991</v>
      </c>
      <c r="F18154" t="s">
        <v>18966</v>
      </c>
      <c r="G18154" t="s">
        <v>0</v>
      </c>
      <c r="H18154" t="s">
        <v>1</v>
      </c>
      <c r="I18154" t="s">
        <v>1490</v>
      </c>
      <c r="J18154">
        <v>1085</v>
      </c>
      <c r="K18154">
        <v>1</v>
      </c>
      <c r="L18154">
        <v>19910101</v>
      </c>
      <c r="M18154">
        <v>20090128</v>
      </c>
      <c r="N18154" t="s">
        <v>3</v>
      </c>
      <c r="O18154" t="s">
        <v>346</v>
      </c>
    </row>
    <row r="18155" spans="1:15" x14ac:dyDescent="0.25">
      <c r="A18155">
        <v>9675985</v>
      </c>
      <c r="B18155">
        <v>5021</v>
      </c>
      <c r="C18155">
        <v>3710</v>
      </c>
      <c r="D18155">
        <v>3710</v>
      </c>
      <c r="E18155">
        <v>1969</v>
      </c>
      <c r="F18155" t="s">
        <v>18967</v>
      </c>
      <c r="G18155" t="s">
        <v>83</v>
      </c>
      <c r="H18155" t="s">
        <v>208</v>
      </c>
      <c r="I18155" t="s">
        <v>1219</v>
      </c>
      <c r="J18155">
        <v>70</v>
      </c>
      <c r="K18155">
        <v>1</v>
      </c>
      <c r="L18155">
        <v>0</v>
      </c>
      <c r="M18155">
        <v>20160101</v>
      </c>
      <c r="N18155" t="s">
        <v>3</v>
      </c>
      <c r="O18155" t="s">
        <v>10</v>
      </c>
    </row>
    <row r="18156" spans="1:15" x14ac:dyDescent="0.25">
      <c r="A18156">
        <v>9676022</v>
      </c>
      <c r="B18156">
        <v>18500</v>
      </c>
      <c r="C18156">
        <v>3306</v>
      </c>
      <c r="D18156">
        <v>3350</v>
      </c>
      <c r="E18156">
        <v>1995</v>
      </c>
      <c r="F18156" t="s">
        <v>13329</v>
      </c>
      <c r="G18156" t="s">
        <v>0</v>
      </c>
      <c r="H18156" t="s">
        <v>1</v>
      </c>
      <c r="I18156" t="s">
        <v>7394</v>
      </c>
      <c r="J18156">
        <v>1245</v>
      </c>
      <c r="K18156">
        <v>1</v>
      </c>
      <c r="L18156">
        <v>19950101</v>
      </c>
      <c r="M18156">
        <v>20160101</v>
      </c>
      <c r="N18156" t="s">
        <v>3</v>
      </c>
      <c r="O18156" t="s">
        <v>85</v>
      </c>
    </row>
    <row r="18157" spans="1:15" x14ac:dyDescent="0.25">
      <c r="A18157">
        <v>9676434</v>
      </c>
      <c r="B18157">
        <v>138172</v>
      </c>
      <c r="C18157">
        <v>3404</v>
      </c>
      <c r="D18157">
        <v>3440</v>
      </c>
      <c r="E18157">
        <v>2004</v>
      </c>
      <c r="F18157" t="s">
        <v>18968</v>
      </c>
      <c r="G18157" t="s">
        <v>0</v>
      </c>
      <c r="H18157" t="s">
        <v>1</v>
      </c>
      <c r="I18157" t="s">
        <v>7395</v>
      </c>
      <c r="J18157">
        <v>935</v>
      </c>
      <c r="K18157">
        <v>1</v>
      </c>
      <c r="L18157">
        <v>20040126</v>
      </c>
      <c r="M18157">
        <v>20160926</v>
      </c>
      <c r="N18157" t="s">
        <v>3</v>
      </c>
      <c r="O18157" t="s">
        <v>38</v>
      </c>
    </row>
    <row r="18158" spans="1:15" x14ac:dyDescent="0.25">
      <c r="A18158">
        <v>9676889</v>
      </c>
      <c r="B18158">
        <v>72759</v>
      </c>
      <c r="C18158">
        <v>3603</v>
      </c>
      <c r="D18158">
        <v>3603</v>
      </c>
      <c r="E18158">
        <v>1982</v>
      </c>
      <c r="F18158" t="s">
        <v>18969</v>
      </c>
      <c r="G18158" t="s">
        <v>2028</v>
      </c>
      <c r="H18158" t="s">
        <v>349</v>
      </c>
      <c r="I18158" t="s">
        <v>7396</v>
      </c>
      <c r="J18158">
        <v>6700</v>
      </c>
      <c r="K18158">
        <v>2</v>
      </c>
      <c r="L18158">
        <v>19920707</v>
      </c>
      <c r="M18158">
        <v>20160101</v>
      </c>
      <c r="N18158" t="s">
        <v>3</v>
      </c>
      <c r="O18158" t="s">
        <v>254</v>
      </c>
    </row>
    <row r="18159" spans="1:15" x14ac:dyDescent="0.25">
      <c r="A18159">
        <v>9677554</v>
      </c>
      <c r="B18159">
        <v>68861</v>
      </c>
      <c r="C18159">
        <v>3702</v>
      </c>
      <c r="D18159">
        <v>3730</v>
      </c>
      <c r="E18159">
        <v>2000</v>
      </c>
      <c r="F18159" t="s">
        <v>18970</v>
      </c>
      <c r="G18159" t="s">
        <v>496</v>
      </c>
      <c r="H18159" t="s">
        <v>29</v>
      </c>
      <c r="I18159" t="s">
        <v>7397</v>
      </c>
      <c r="J18159">
        <v>7600</v>
      </c>
      <c r="K18159">
        <v>3</v>
      </c>
      <c r="L18159">
        <v>20000203</v>
      </c>
      <c r="M18159">
        <v>20160927</v>
      </c>
      <c r="N18159" t="s">
        <v>40</v>
      </c>
      <c r="O18159" t="s">
        <v>498</v>
      </c>
    </row>
    <row r="18160" spans="1:15" x14ac:dyDescent="0.25">
      <c r="A18160">
        <v>9678011</v>
      </c>
      <c r="B18160">
        <v>20564</v>
      </c>
      <c r="C18160">
        <v>3501</v>
      </c>
      <c r="D18160">
        <v>3501</v>
      </c>
      <c r="E18160">
        <v>1997</v>
      </c>
      <c r="F18160" t="s">
        <v>14282</v>
      </c>
      <c r="G18160" t="s">
        <v>0</v>
      </c>
      <c r="H18160" t="s">
        <v>1</v>
      </c>
      <c r="I18160" t="s">
        <v>7398</v>
      </c>
      <c r="J18160">
        <v>1060</v>
      </c>
      <c r="K18160">
        <v>1</v>
      </c>
      <c r="L18160">
        <v>19970202</v>
      </c>
      <c r="M18160">
        <v>20160912</v>
      </c>
      <c r="N18160" t="s">
        <v>3</v>
      </c>
      <c r="O18160" t="s">
        <v>48</v>
      </c>
    </row>
    <row r="18161" spans="1:15" x14ac:dyDescent="0.25">
      <c r="A18161">
        <v>9678602</v>
      </c>
      <c r="B18161">
        <v>16819</v>
      </c>
      <c r="C18161">
        <v>3301</v>
      </c>
      <c r="D18161">
        <v>3301</v>
      </c>
      <c r="E18161">
        <v>1996</v>
      </c>
      <c r="F18161" t="s">
        <v>11228</v>
      </c>
      <c r="G18161" t="s">
        <v>0</v>
      </c>
      <c r="H18161" t="s">
        <v>1</v>
      </c>
      <c r="I18161" t="s">
        <v>232</v>
      </c>
      <c r="J18161">
        <v>920</v>
      </c>
      <c r="K18161">
        <v>1</v>
      </c>
      <c r="L18161">
        <v>19960101</v>
      </c>
      <c r="M18161">
        <v>20160901</v>
      </c>
      <c r="N18161" t="s">
        <v>3</v>
      </c>
      <c r="O18161" t="s">
        <v>15</v>
      </c>
    </row>
    <row r="18162" spans="1:15" x14ac:dyDescent="0.25">
      <c r="A18162">
        <v>9678604</v>
      </c>
      <c r="B18162">
        <v>36043</v>
      </c>
      <c r="C18162">
        <v>3704</v>
      </c>
      <c r="D18162">
        <v>3740</v>
      </c>
      <c r="E18162">
        <v>1996</v>
      </c>
      <c r="F18162" t="s">
        <v>11691</v>
      </c>
      <c r="G18162" t="s">
        <v>0</v>
      </c>
      <c r="H18162" t="s">
        <v>1</v>
      </c>
      <c r="I18162" t="s">
        <v>18</v>
      </c>
      <c r="J18162">
        <v>1080</v>
      </c>
      <c r="K18162">
        <v>1</v>
      </c>
      <c r="L18162">
        <v>19960716</v>
      </c>
      <c r="M18162">
        <v>20160905</v>
      </c>
      <c r="N18162" t="s">
        <v>3</v>
      </c>
      <c r="O18162" t="s">
        <v>15</v>
      </c>
    </row>
    <row r="18163" spans="1:15" x14ac:dyDescent="0.25">
      <c r="A18163">
        <v>9679065</v>
      </c>
      <c r="B18163">
        <v>15216</v>
      </c>
      <c r="C18163">
        <v>3801</v>
      </c>
      <c r="D18163">
        <v>3801</v>
      </c>
      <c r="E18163">
        <v>1994</v>
      </c>
      <c r="F18163" t="s">
        <v>10786</v>
      </c>
      <c r="G18163" t="s">
        <v>17</v>
      </c>
      <c r="H18163" t="s">
        <v>1</v>
      </c>
      <c r="I18163" t="s">
        <v>5591</v>
      </c>
      <c r="J18163">
        <v>920</v>
      </c>
      <c r="K18163">
        <v>1</v>
      </c>
      <c r="L18163">
        <v>19940101</v>
      </c>
      <c r="M18163">
        <v>20090422</v>
      </c>
      <c r="N18163" t="s">
        <v>3</v>
      </c>
      <c r="O18163" t="s">
        <v>15</v>
      </c>
    </row>
    <row r="18164" spans="1:15" x14ac:dyDescent="0.25">
      <c r="A18164">
        <v>9679232</v>
      </c>
      <c r="B18164">
        <v>162836</v>
      </c>
      <c r="C18164">
        <v>3301</v>
      </c>
      <c r="D18164">
        <v>3301</v>
      </c>
      <c r="E18164">
        <v>2006</v>
      </c>
      <c r="F18164" t="s">
        <v>18971</v>
      </c>
      <c r="G18164" t="s">
        <v>0</v>
      </c>
      <c r="H18164" t="s">
        <v>1</v>
      </c>
      <c r="I18164" t="s">
        <v>2971</v>
      </c>
      <c r="J18164">
        <v>1315</v>
      </c>
      <c r="K18164">
        <v>3</v>
      </c>
      <c r="L18164">
        <v>20060330</v>
      </c>
      <c r="M18164">
        <v>20160920</v>
      </c>
      <c r="N18164" t="s">
        <v>40</v>
      </c>
      <c r="O18164" t="s">
        <v>35</v>
      </c>
    </row>
    <row r="18165" spans="1:15" x14ac:dyDescent="0.25">
      <c r="A18165">
        <v>9679616</v>
      </c>
      <c r="B18165">
        <v>78644</v>
      </c>
      <c r="C18165">
        <v>3211</v>
      </c>
      <c r="D18165">
        <v>3211</v>
      </c>
      <c r="E18165">
        <v>2000</v>
      </c>
      <c r="F18165" t="s">
        <v>18972</v>
      </c>
      <c r="G18165" t="s">
        <v>187</v>
      </c>
      <c r="H18165" t="s">
        <v>65</v>
      </c>
      <c r="I18165" t="s">
        <v>7399</v>
      </c>
      <c r="J18165">
        <v>2205</v>
      </c>
      <c r="K18165">
        <v>2</v>
      </c>
      <c r="L18165">
        <v>20000101</v>
      </c>
      <c r="M18165">
        <v>20160915</v>
      </c>
      <c r="N18165" t="s">
        <v>3</v>
      </c>
      <c r="O18165" t="s">
        <v>85</v>
      </c>
    </row>
    <row r="18166" spans="1:15" x14ac:dyDescent="0.25">
      <c r="A18166">
        <v>9680530</v>
      </c>
      <c r="B18166">
        <v>158738</v>
      </c>
      <c r="C18166">
        <v>3801</v>
      </c>
      <c r="D18166">
        <v>3801</v>
      </c>
      <c r="E18166">
        <v>2006</v>
      </c>
      <c r="F18166" t="s">
        <v>15443</v>
      </c>
      <c r="G18166" t="s">
        <v>187</v>
      </c>
      <c r="H18166" t="s">
        <v>29</v>
      </c>
      <c r="I18166" t="s">
        <v>7400</v>
      </c>
      <c r="J18166">
        <v>6761</v>
      </c>
      <c r="K18166">
        <v>3</v>
      </c>
      <c r="L18166">
        <v>20061020</v>
      </c>
      <c r="M18166">
        <v>20160919</v>
      </c>
      <c r="N18166" t="s">
        <v>40</v>
      </c>
      <c r="O18166" t="s">
        <v>895</v>
      </c>
    </row>
    <row r="18167" spans="1:15" x14ac:dyDescent="0.25">
      <c r="A18167">
        <v>9681411</v>
      </c>
      <c r="B18167">
        <v>10024</v>
      </c>
      <c r="C18167">
        <v>3702</v>
      </c>
      <c r="D18167">
        <v>3730</v>
      </c>
      <c r="E18167">
        <v>1993</v>
      </c>
      <c r="F18167" t="s">
        <v>12615</v>
      </c>
      <c r="G18167" t="s">
        <v>113</v>
      </c>
      <c r="H18167" t="s">
        <v>1</v>
      </c>
      <c r="I18167" t="s">
        <v>2857</v>
      </c>
      <c r="J18167">
        <v>1705</v>
      </c>
      <c r="K18167">
        <v>1</v>
      </c>
      <c r="L18167">
        <v>0</v>
      </c>
      <c r="M18167">
        <v>20160101</v>
      </c>
      <c r="N18167" t="s">
        <v>3</v>
      </c>
      <c r="O18167" t="s">
        <v>38</v>
      </c>
    </row>
    <row r="18168" spans="1:15" x14ac:dyDescent="0.25">
      <c r="A18168">
        <v>9681443</v>
      </c>
      <c r="B18168">
        <v>316</v>
      </c>
      <c r="C18168">
        <v>3807</v>
      </c>
      <c r="D18168">
        <v>3855</v>
      </c>
      <c r="E18168">
        <v>1989</v>
      </c>
      <c r="F18168" t="s">
        <v>10620</v>
      </c>
      <c r="G18168" t="s">
        <v>0</v>
      </c>
      <c r="H18168" t="s">
        <v>1</v>
      </c>
      <c r="I18168" t="s">
        <v>73</v>
      </c>
      <c r="J18168">
        <v>840</v>
      </c>
      <c r="K18168">
        <v>1</v>
      </c>
      <c r="L18168">
        <v>19890713</v>
      </c>
      <c r="M18168">
        <v>20160101</v>
      </c>
      <c r="N18168" t="s">
        <v>3</v>
      </c>
      <c r="O18168" t="s">
        <v>15</v>
      </c>
    </row>
    <row r="18169" spans="1:15" x14ac:dyDescent="0.25">
      <c r="A18169">
        <v>9682679</v>
      </c>
      <c r="B18169">
        <v>169668</v>
      </c>
      <c r="C18169">
        <v>3702</v>
      </c>
      <c r="D18169">
        <v>3730</v>
      </c>
      <c r="E18169">
        <v>2004</v>
      </c>
      <c r="F18169" t="s">
        <v>17843</v>
      </c>
      <c r="G18169" t="s">
        <v>685</v>
      </c>
      <c r="H18169" t="s">
        <v>349</v>
      </c>
      <c r="I18169" t="s">
        <v>3285</v>
      </c>
      <c r="J18169">
        <v>6300</v>
      </c>
      <c r="K18169">
        <v>3</v>
      </c>
      <c r="L18169">
        <v>20040624</v>
      </c>
      <c r="M18169">
        <v>20160927</v>
      </c>
      <c r="N18169" t="s">
        <v>40</v>
      </c>
      <c r="O18169" t="s">
        <v>3128</v>
      </c>
    </row>
    <row r="18170" spans="1:15" x14ac:dyDescent="0.25">
      <c r="A18170">
        <v>9684099</v>
      </c>
      <c r="B18170">
        <v>12905</v>
      </c>
      <c r="C18170">
        <v>3204</v>
      </c>
      <c r="D18170">
        <v>3204</v>
      </c>
      <c r="E18170">
        <v>1986</v>
      </c>
      <c r="F18170" t="s">
        <v>11784</v>
      </c>
      <c r="G18170" t="s">
        <v>0</v>
      </c>
      <c r="H18170" t="s">
        <v>1</v>
      </c>
      <c r="I18170" t="s">
        <v>1958</v>
      </c>
      <c r="J18170">
        <v>1060</v>
      </c>
      <c r="K18170">
        <v>2</v>
      </c>
      <c r="L18170">
        <v>19860327</v>
      </c>
      <c r="M18170">
        <v>20160929</v>
      </c>
      <c r="N18170" t="s">
        <v>40</v>
      </c>
      <c r="O18170" t="s">
        <v>46</v>
      </c>
    </row>
    <row r="18171" spans="1:15" x14ac:dyDescent="0.25">
      <c r="A18171">
        <v>9684287</v>
      </c>
      <c r="B18171">
        <v>632</v>
      </c>
      <c r="C18171">
        <v>3504</v>
      </c>
      <c r="D18171">
        <v>3540</v>
      </c>
      <c r="E18171">
        <v>1992</v>
      </c>
      <c r="F18171" t="s">
        <v>18973</v>
      </c>
      <c r="G18171" t="s">
        <v>0</v>
      </c>
      <c r="H18171" t="s">
        <v>1</v>
      </c>
      <c r="I18171" t="s">
        <v>1395</v>
      </c>
      <c r="J18171">
        <v>1080</v>
      </c>
      <c r="K18171">
        <v>1</v>
      </c>
      <c r="L18171">
        <v>0</v>
      </c>
      <c r="M18171">
        <v>20160101</v>
      </c>
      <c r="N18171" t="s">
        <v>3</v>
      </c>
      <c r="O18171" t="s">
        <v>4</v>
      </c>
    </row>
    <row r="18172" spans="1:15" x14ac:dyDescent="0.25">
      <c r="A18172">
        <v>9684685</v>
      </c>
      <c r="B18172">
        <v>98674</v>
      </c>
      <c r="C18172">
        <v>3100</v>
      </c>
      <c r="D18172">
        <v>3100</v>
      </c>
      <c r="E18172">
        <v>2003</v>
      </c>
      <c r="F18172" t="s">
        <v>18004</v>
      </c>
      <c r="G18172" t="s">
        <v>0</v>
      </c>
      <c r="H18172" t="s">
        <v>1</v>
      </c>
      <c r="I18172" t="s">
        <v>6642</v>
      </c>
      <c r="J18172">
        <v>1200</v>
      </c>
      <c r="K18172">
        <v>3</v>
      </c>
      <c r="L18172">
        <v>20030616</v>
      </c>
      <c r="M18172">
        <v>20070530</v>
      </c>
      <c r="N18172" t="s">
        <v>40</v>
      </c>
      <c r="O18172" t="s">
        <v>218</v>
      </c>
    </row>
    <row r="18173" spans="1:15" x14ac:dyDescent="0.25">
      <c r="A18173">
        <v>9684999</v>
      </c>
      <c r="B18173">
        <v>30570</v>
      </c>
      <c r="C18173">
        <v>3710</v>
      </c>
      <c r="D18173">
        <v>3710</v>
      </c>
      <c r="E18173">
        <v>1995</v>
      </c>
      <c r="F18173" t="s">
        <v>18974</v>
      </c>
      <c r="G18173" t="s">
        <v>664</v>
      </c>
      <c r="H18173" t="s">
        <v>29</v>
      </c>
      <c r="I18173" t="s">
        <v>7401</v>
      </c>
      <c r="J18173">
        <v>13000</v>
      </c>
      <c r="K18173">
        <v>2</v>
      </c>
      <c r="L18173">
        <v>19950925</v>
      </c>
      <c r="M18173">
        <v>20160101</v>
      </c>
      <c r="N18173" t="s">
        <v>3</v>
      </c>
      <c r="O18173" t="s">
        <v>2024</v>
      </c>
    </row>
    <row r="18174" spans="1:15" x14ac:dyDescent="0.25">
      <c r="A18174">
        <v>9685050</v>
      </c>
      <c r="B18174">
        <v>25238</v>
      </c>
      <c r="C18174">
        <v>3208</v>
      </c>
      <c r="D18174">
        <v>3208</v>
      </c>
      <c r="E18174">
        <v>1994</v>
      </c>
      <c r="F18174" t="s">
        <v>18975</v>
      </c>
      <c r="G18174" t="s">
        <v>168</v>
      </c>
      <c r="H18174" t="s">
        <v>1</v>
      </c>
      <c r="I18174" t="s">
        <v>7402</v>
      </c>
      <c r="J18174">
        <v>1385</v>
      </c>
      <c r="K18174">
        <v>1</v>
      </c>
      <c r="L18174">
        <v>19940101</v>
      </c>
      <c r="M18174">
        <v>20160101</v>
      </c>
      <c r="N18174" t="s">
        <v>3</v>
      </c>
      <c r="O18174" t="s">
        <v>35</v>
      </c>
    </row>
    <row r="18175" spans="1:15" x14ac:dyDescent="0.25">
      <c r="A18175">
        <v>9685488</v>
      </c>
      <c r="B18175">
        <v>139254</v>
      </c>
      <c r="C18175">
        <v>3714</v>
      </c>
      <c r="D18175">
        <v>3790</v>
      </c>
      <c r="E18175">
        <v>1998</v>
      </c>
      <c r="F18175" t="s">
        <v>18976</v>
      </c>
      <c r="G18175" t="s">
        <v>0</v>
      </c>
      <c r="H18175" t="s">
        <v>1</v>
      </c>
      <c r="I18175" t="s">
        <v>1909</v>
      </c>
      <c r="J18175">
        <v>1685</v>
      </c>
      <c r="K18175">
        <v>1</v>
      </c>
      <c r="L18175">
        <v>19980622</v>
      </c>
      <c r="M18175">
        <v>20160926</v>
      </c>
      <c r="N18175" t="s">
        <v>3</v>
      </c>
      <c r="O18175" t="s">
        <v>4</v>
      </c>
    </row>
    <row r="18176" spans="1:15" x14ac:dyDescent="0.25">
      <c r="A18176">
        <v>9685650</v>
      </c>
      <c r="B18176">
        <v>31041</v>
      </c>
      <c r="C18176">
        <v>3810</v>
      </c>
      <c r="D18176">
        <v>3810</v>
      </c>
      <c r="E18176">
        <v>1997</v>
      </c>
      <c r="F18176" t="s">
        <v>15049</v>
      </c>
      <c r="G18176" t="s">
        <v>199</v>
      </c>
      <c r="H18176" t="s">
        <v>65</v>
      </c>
      <c r="I18176" t="s">
        <v>4084</v>
      </c>
      <c r="J18176">
        <v>1295</v>
      </c>
      <c r="K18176">
        <v>1</v>
      </c>
      <c r="L18176">
        <v>19970630</v>
      </c>
      <c r="M18176">
        <v>20160922</v>
      </c>
      <c r="N18176" t="s">
        <v>3</v>
      </c>
      <c r="O18176" t="s">
        <v>4085</v>
      </c>
    </row>
    <row r="18177" spans="1:15" x14ac:dyDescent="0.25">
      <c r="A18177">
        <v>9686105</v>
      </c>
      <c r="B18177">
        <v>20424</v>
      </c>
      <c r="C18177">
        <v>3207</v>
      </c>
      <c r="D18177">
        <v>3255</v>
      </c>
      <c r="E18177">
        <v>1996</v>
      </c>
      <c r="F18177" t="s">
        <v>18977</v>
      </c>
      <c r="G18177" t="s">
        <v>0</v>
      </c>
      <c r="H18177" t="s">
        <v>1</v>
      </c>
      <c r="I18177" t="s">
        <v>333</v>
      </c>
      <c r="J18177">
        <v>790</v>
      </c>
      <c r="K18177">
        <v>1</v>
      </c>
      <c r="L18177">
        <v>19960628</v>
      </c>
      <c r="M18177">
        <v>20160912</v>
      </c>
      <c r="N18177" t="s">
        <v>3</v>
      </c>
      <c r="O18177" t="s">
        <v>35</v>
      </c>
    </row>
    <row r="18178" spans="1:15" x14ac:dyDescent="0.25">
      <c r="A18178">
        <v>9686519</v>
      </c>
      <c r="B18178">
        <v>22789</v>
      </c>
      <c r="C18178">
        <v>3204</v>
      </c>
      <c r="D18178">
        <v>3204</v>
      </c>
      <c r="E18178">
        <v>1995</v>
      </c>
      <c r="F18178" t="s">
        <v>13776</v>
      </c>
      <c r="G18178" t="s">
        <v>0</v>
      </c>
      <c r="H18178" t="s">
        <v>1</v>
      </c>
      <c r="I18178" t="s">
        <v>232</v>
      </c>
      <c r="J18178">
        <v>935</v>
      </c>
      <c r="K18178">
        <v>3</v>
      </c>
      <c r="L18178">
        <v>19950101</v>
      </c>
      <c r="M18178">
        <v>20160905</v>
      </c>
      <c r="N18178" t="s">
        <v>40</v>
      </c>
      <c r="O18178" t="s">
        <v>15</v>
      </c>
    </row>
    <row r="18179" spans="1:15" x14ac:dyDescent="0.25">
      <c r="A18179">
        <v>9686977</v>
      </c>
      <c r="B18179">
        <v>25989</v>
      </c>
      <c r="C18179">
        <v>3714</v>
      </c>
      <c r="D18179">
        <v>3790</v>
      </c>
      <c r="E18179">
        <v>1996</v>
      </c>
      <c r="F18179" t="s">
        <v>12252</v>
      </c>
      <c r="G18179" t="s">
        <v>0</v>
      </c>
      <c r="H18179" t="s">
        <v>1</v>
      </c>
      <c r="I18179" t="s">
        <v>326</v>
      </c>
      <c r="J18179">
        <v>935</v>
      </c>
      <c r="K18179">
        <v>1</v>
      </c>
      <c r="L18179">
        <v>19961101</v>
      </c>
      <c r="M18179">
        <v>20160905</v>
      </c>
      <c r="N18179" t="s">
        <v>3</v>
      </c>
      <c r="O18179" t="s">
        <v>15</v>
      </c>
    </row>
    <row r="18180" spans="1:15" x14ac:dyDescent="0.25">
      <c r="A18180">
        <v>9687936</v>
      </c>
      <c r="B18180">
        <v>1802</v>
      </c>
      <c r="C18180">
        <v>3301</v>
      </c>
      <c r="D18180">
        <v>3301</v>
      </c>
      <c r="E18180">
        <v>1988</v>
      </c>
      <c r="F18180" t="s">
        <v>18978</v>
      </c>
      <c r="G18180" t="s">
        <v>187</v>
      </c>
      <c r="H18180" t="s">
        <v>29</v>
      </c>
      <c r="I18180" t="s">
        <v>97</v>
      </c>
      <c r="J18180">
        <v>7800</v>
      </c>
      <c r="K18180">
        <v>2</v>
      </c>
      <c r="L18180">
        <v>19880101</v>
      </c>
      <c r="M18180">
        <v>20160906</v>
      </c>
      <c r="N18180" t="s">
        <v>3</v>
      </c>
      <c r="O18180" t="s">
        <v>15</v>
      </c>
    </row>
    <row r="18181" spans="1:15" x14ac:dyDescent="0.25">
      <c r="A18181">
        <v>9688547</v>
      </c>
      <c r="B18181">
        <v>54886</v>
      </c>
      <c r="C18181">
        <v>3808</v>
      </c>
      <c r="D18181">
        <v>3808</v>
      </c>
      <c r="E18181">
        <v>1997</v>
      </c>
      <c r="F18181" t="s">
        <v>18979</v>
      </c>
      <c r="G18181" t="s">
        <v>263</v>
      </c>
      <c r="H18181" t="s">
        <v>65</v>
      </c>
      <c r="I18181" t="s">
        <v>7403</v>
      </c>
      <c r="J18181">
        <v>2150</v>
      </c>
      <c r="K18181">
        <v>2</v>
      </c>
      <c r="L18181">
        <v>19970908</v>
      </c>
      <c r="M18181">
        <v>20160101</v>
      </c>
      <c r="N18181" t="s">
        <v>3</v>
      </c>
      <c r="O18181" t="s">
        <v>85</v>
      </c>
    </row>
    <row r="18182" spans="1:15" x14ac:dyDescent="0.25">
      <c r="A18182">
        <v>9688680</v>
      </c>
      <c r="B18182">
        <v>121430</v>
      </c>
      <c r="C18182">
        <v>3805</v>
      </c>
      <c r="D18182">
        <v>3805</v>
      </c>
      <c r="E18182">
        <v>2003</v>
      </c>
      <c r="F18182" t="s">
        <v>18980</v>
      </c>
      <c r="G18182" t="s">
        <v>0</v>
      </c>
      <c r="H18182" t="s">
        <v>1</v>
      </c>
      <c r="I18182" t="s">
        <v>7404</v>
      </c>
      <c r="J18182">
        <v>1330</v>
      </c>
      <c r="K18182">
        <v>2</v>
      </c>
      <c r="L18182">
        <v>20030327</v>
      </c>
      <c r="M18182">
        <v>20160907</v>
      </c>
      <c r="N18182" t="s">
        <v>3</v>
      </c>
      <c r="O18182" t="s">
        <v>48</v>
      </c>
    </row>
    <row r="18183" spans="1:15" x14ac:dyDescent="0.25">
      <c r="A18183">
        <v>9688751</v>
      </c>
      <c r="B18183">
        <v>73934</v>
      </c>
      <c r="C18183">
        <v>3708</v>
      </c>
      <c r="D18183">
        <v>3760</v>
      </c>
      <c r="E18183">
        <v>1997</v>
      </c>
      <c r="F18183" t="s">
        <v>14225</v>
      </c>
      <c r="G18183" t="s">
        <v>17</v>
      </c>
      <c r="H18183" t="s">
        <v>1</v>
      </c>
      <c r="I18183" t="s">
        <v>5905</v>
      </c>
      <c r="J18183">
        <v>1175</v>
      </c>
      <c r="K18183">
        <v>1</v>
      </c>
      <c r="L18183">
        <v>19970101</v>
      </c>
      <c r="M18183">
        <v>20160101</v>
      </c>
      <c r="N18183" t="s">
        <v>3</v>
      </c>
      <c r="O18183" t="s">
        <v>4</v>
      </c>
    </row>
    <row r="18184" spans="1:15" x14ac:dyDescent="0.25">
      <c r="A18184">
        <v>9688929</v>
      </c>
      <c r="B18184">
        <v>89491</v>
      </c>
      <c r="C18184">
        <v>3210</v>
      </c>
      <c r="D18184">
        <v>3270</v>
      </c>
      <c r="E18184">
        <v>2003</v>
      </c>
      <c r="F18184" t="s">
        <v>18981</v>
      </c>
      <c r="G18184" t="s">
        <v>187</v>
      </c>
      <c r="H18184" t="s">
        <v>65</v>
      </c>
      <c r="I18184" t="s">
        <v>7405</v>
      </c>
      <c r="J18184">
        <v>1977</v>
      </c>
      <c r="K18184">
        <v>3</v>
      </c>
      <c r="L18184">
        <v>20030114</v>
      </c>
      <c r="M18184">
        <v>20160914</v>
      </c>
      <c r="N18184" t="s">
        <v>40</v>
      </c>
      <c r="O18184" t="s">
        <v>85</v>
      </c>
    </row>
    <row r="18185" spans="1:15" x14ac:dyDescent="0.25">
      <c r="A18185">
        <v>9688972</v>
      </c>
      <c r="B18185">
        <v>235</v>
      </c>
      <c r="C18185">
        <v>3801</v>
      </c>
      <c r="D18185">
        <v>3801</v>
      </c>
      <c r="E18185">
        <v>1981</v>
      </c>
      <c r="F18185" t="s">
        <v>18982</v>
      </c>
      <c r="G18185" t="s">
        <v>0</v>
      </c>
      <c r="H18185" t="s">
        <v>1</v>
      </c>
      <c r="I18185" t="s">
        <v>157</v>
      </c>
      <c r="J18185">
        <v>1045</v>
      </c>
      <c r="K18185">
        <v>1</v>
      </c>
      <c r="L18185">
        <v>19901206</v>
      </c>
      <c r="M18185">
        <v>20090128</v>
      </c>
      <c r="N18185" t="s">
        <v>3</v>
      </c>
      <c r="O18185" t="s">
        <v>46</v>
      </c>
    </row>
    <row r="18186" spans="1:15" x14ac:dyDescent="0.25">
      <c r="A18186">
        <v>9689067</v>
      </c>
      <c r="B18186">
        <v>31231</v>
      </c>
      <c r="C18186">
        <v>3609</v>
      </c>
      <c r="D18186">
        <v>3665</v>
      </c>
      <c r="E18186">
        <v>1996</v>
      </c>
      <c r="F18186" t="s">
        <v>13821</v>
      </c>
      <c r="G18186" t="s">
        <v>0</v>
      </c>
      <c r="H18186" t="s">
        <v>1</v>
      </c>
      <c r="I18186" t="s">
        <v>2111</v>
      </c>
      <c r="J18186">
        <v>1098</v>
      </c>
      <c r="K18186">
        <v>1</v>
      </c>
      <c r="L18186">
        <v>19960101</v>
      </c>
      <c r="M18186">
        <v>20160921</v>
      </c>
      <c r="N18186" t="s">
        <v>3</v>
      </c>
      <c r="O18186" t="s">
        <v>4</v>
      </c>
    </row>
    <row r="18187" spans="1:15" x14ac:dyDescent="0.25">
      <c r="A18187">
        <v>9689348</v>
      </c>
      <c r="B18187">
        <v>44828</v>
      </c>
      <c r="C18187">
        <v>3808</v>
      </c>
      <c r="D18187">
        <v>3860</v>
      </c>
      <c r="E18187">
        <v>1998</v>
      </c>
      <c r="F18187" t="s">
        <v>14400</v>
      </c>
      <c r="G18187" t="s">
        <v>17</v>
      </c>
      <c r="H18187" t="s">
        <v>1</v>
      </c>
      <c r="I18187" t="s">
        <v>3505</v>
      </c>
      <c r="J18187">
        <v>1464</v>
      </c>
      <c r="K18187">
        <v>1</v>
      </c>
      <c r="L18187">
        <v>19980418</v>
      </c>
      <c r="M18187">
        <v>20160912</v>
      </c>
      <c r="N18187" t="s">
        <v>3</v>
      </c>
      <c r="O18187" t="s">
        <v>55</v>
      </c>
    </row>
    <row r="18188" spans="1:15" x14ac:dyDescent="0.25">
      <c r="A18188">
        <v>9690372</v>
      </c>
      <c r="B18188">
        <v>22486</v>
      </c>
      <c r="C18188">
        <v>3710</v>
      </c>
      <c r="D18188">
        <v>3710</v>
      </c>
      <c r="E18188">
        <v>1992</v>
      </c>
      <c r="F18188" t="s">
        <v>14339</v>
      </c>
      <c r="G18188" t="s">
        <v>17</v>
      </c>
      <c r="H18188" t="s">
        <v>1</v>
      </c>
      <c r="I18188" t="s">
        <v>2861</v>
      </c>
      <c r="J18188">
        <v>1095</v>
      </c>
      <c r="K18188">
        <v>1</v>
      </c>
      <c r="L18188">
        <v>19920101</v>
      </c>
      <c r="M18188">
        <v>20160101</v>
      </c>
      <c r="N18188" t="s">
        <v>3</v>
      </c>
      <c r="O18188" t="s">
        <v>4</v>
      </c>
    </row>
    <row r="18189" spans="1:15" x14ac:dyDescent="0.25">
      <c r="A18189">
        <v>9690658</v>
      </c>
      <c r="B18189">
        <v>36086</v>
      </c>
      <c r="C18189">
        <v>3702</v>
      </c>
      <c r="D18189">
        <v>3730</v>
      </c>
      <c r="E18189">
        <v>2000</v>
      </c>
      <c r="F18189" t="s">
        <v>18983</v>
      </c>
      <c r="G18189" t="s">
        <v>0</v>
      </c>
      <c r="H18189" t="s">
        <v>1</v>
      </c>
      <c r="I18189" t="s">
        <v>2288</v>
      </c>
      <c r="J18189">
        <v>1020</v>
      </c>
      <c r="K18189">
        <v>1</v>
      </c>
      <c r="L18189">
        <v>20000101</v>
      </c>
      <c r="M18189">
        <v>20160914</v>
      </c>
      <c r="N18189" t="s">
        <v>3</v>
      </c>
      <c r="O18189" t="s">
        <v>346</v>
      </c>
    </row>
    <row r="18190" spans="1:15" x14ac:dyDescent="0.25">
      <c r="A18190">
        <v>9690697</v>
      </c>
      <c r="B18190">
        <v>97559</v>
      </c>
      <c r="C18190">
        <v>3605</v>
      </c>
      <c r="D18190">
        <v>3645</v>
      </c>
      <c r="E18190">
        <v>2003</v>
      </c>
      <c r="F18190" t="s">
        <v>18984</v>
      </c>
      <c r="G18190" t="s">
        <v>0</v>
      </c>
      <c r="H18190" t="s">
        <v>1</v>
      </c>
      <c r="I18190" t="s">
        <v>7406</v>
      </c>
      <c r="J18190">
        <v>1313</v>
      </c>
      <c r="K18190">
        <v>1</v>
      </c>
      <c r="L18190">
        <v>20030129</v>
      </c>
      <c r="M18190">
        <v>20160912</v>
      </c>
      <c r="N18190" t="s">
        <v>3</v>
      </c>
      <c r="O18190" t="s">
        <v>1593</v>
      </c>
    </row>
    <row r="18191" spans="1:15" x14ac:dyDescent="0.25">
      <c r="A18191">
        <v>9691002</v>
      </c>
      <c r="B18191">
        <v>1487</v>
      </c>
      <c r="C18191">
        <v>3603</v>
      </c>
      <c r="D18191">
        <v>3603</v>
      </c>
      <c r="E18191">
        <v>1990</v>
      </c>
      <c r="F18191" t="s">
        <v>10540</v>
      </c>
      <c r="G18191" t="s">
        <v>0</v>
      </c>
      <c r="H18191" t="s">
        <v>1</v>
      </c>
      <c r="I18191" t="s">
        <v>108</v>
      </c>
      <c r="J18191">
        <v>840</v>
      </c>
      <c r="K18191">
        <v>1</v>
      </c>
      <c r="L18191">
        <v>19900101</v>
      </c>
      <c r="M18191">
        <v>20160101</v>
      </c>
      <c r="N18191" t="s">
        <v>3</v>
      </c>
      <c r="O18191" t="s">
        <v>15</v>
      </c>
    </row>
    <row r="18192" spans="1:15" x14ac:dyDescent="0.25">
      <c r="A18192">
        <v>9691935</v>
      </c>
      <c r="B18192">
        <v>31127</v>
      </c>
      <c r="C18192">
        <v>3100</v>
      </c>
      <c r="D18192">
        <v>3100</v>
      </c>
      <c r="E18192">
        <v>1996</v>
      </c>
      <c r="F18192" t="s">
        <v>18985</v>
      </c>
      <c r="G18192" t="s">
        <v>370</v>
      </c>
      <c r="H18192" t="s">
        <v>23</v>
      </c>
      <c r="I18192" t="s">
        <v>7407</v>
      </c>
      <c r="J18192">
        <v>145</v>
      </c>
      <c r="K18192">
        <v>2</v>
      </c>
      <c r="L18192">
        <v>19960101</v>
      </c>
      <c r="M18192">
        <v>20160906</v>
      </c>
      <c r="N18192" t="s">
        <v>3</v>
      </c>
      <c r="O18192" t="s">
        <v>1948</v>
      </c>
    </row>
    <row r="18193" spans="1:15" x14ac:dyDescent="0.25">
      <c r="A18193">
        <v>9692392</v>
      </c>
      <c r="B18193">
        <v>131116</v>
      </c>
      <c r="C18193">
        <v>3208</v>
      </c>
      <c r="D18193">
        <v>3260</v>
      </c>
      <c r="E18193">
        <v>2004</v>
      </c>
      <c r="F18193" t="s">
        <v>15351</v>
      </c>
      <c r="G18193" t="s">
        <v>0</v>
      </c>
      <c r="H18193" t="s">
        <v>1</v>
      </c>
      <c r="I18193" t="s">
        <v>5110</v>
      </c>
      <c r="J18193">
        <v>1605</v>
      </c>
      <c r="K18193">
        <v>3</v>
      </c>
      <c r="L18193">
        <v>20040901</v>
      </c>
      <c r="M18193">
        <v>20160905</v>
      </c>
      <c r="N18193" t="s">
        <v>40</v>
      </c>
      <c r="O18193" t="s">
        <v>15</v>
      </c>
    </row>
    <row r="18194" spans="1:15" x14ac:dyDescent="0.25">
      <c r="A18194">
        <v>9692702</v>
      </c>
      <c r="B18194">
        <v>13592</v>
      </c>
      <c r="C18194">
        <v>3808</v>
      </c>
      <c r="D18194">
        <v>3808</v>
      </c>
      <c r="E18194">
        <v>1994</v>
      </c>
      <c r="F18194" t="s">
        <v>15169</v>
      </c>
      <c r="G18194" t="s">
        <v>0</v>
      </c>
      <c r="H18194" t="s">
        <v>1</v>
      </c>
      <c r="I18194" t="s">
        <v>3154</v>
      </c>
      <c r="J18194">
        <v>1225</v>
      </c>
      <c r="K18194">
        <v>1</v>
      </c>
      <c r="L18194">
        <v>19940601</v>
      </c>
      <c r="M18194">
        <v>20160101</v>
      </c>
      <c r="N18194" t="s">
        <v>3</v>
      </c>
      <c r="O18194" t="s">
        <v>35</v>
      </c>
    </row>
    <row r="18195" spans="1:15" x14ac:dyDescent="0.25">
      <c r="A18195">
        <v>9692792</v>
      </c>
      <c r="B18195">
        <v>145559</v>
      </c>
      <c r="C18195">
        <v>3805</v>
      </c>
      <c r="D18195">
        <v>3805</v>
      </c>
      <c r="E18195">
        <v>1995</v>
      </c>
      <c r="F18195" t="s">
        <v>18088</v>
      </c>
      <c r="G18195" t="s">
        <v>382</v>
      </c>
      <c r="H18195" t="s">
        <v>79</v>
      </c>
      <c r="I18195" t="s">
        <v>7408</v>
      </c>
      <c r="J18195">
        <v>3335</v>
      </c>
      <c r="K18195">
        <v>3</v>
      </c>
      <c r="L18195">
        <v>19950925</v>
      </c>
      <c r="M18195">
        <v>20160907</v>
      </c>
      <c r="N18195" t="s">
        <v>40</v>
      </c>
      <c r="O18195" t="s">
        <v>201</v>
      </c>
    </row>
    <row r="18196" spans="1:15" x14ac:dyDescent="0.25">
      <c r="A18196">
        <v>9693185</v>
      </c>
      <c r="B18196">
        <v>9718</v>
      </c>
      <c r="C18196">
        <v>3208</v>
      </c>
      <c r="D18196">
        <v>3261</v>
      </c>
      <c r="E18196">
        <v>1992</v>
      </c>
      <c r="F18196" t="s">
        <v>18986</v>
      </c>
      <c r="G18196" t="s">
        <v>168</v>
      </c>
      <c r="H18196" t="s">
        <v>1</v>
      </c>
      <c r="I18196" t="s">
        <v>7013</v>
      </c>
      <c r="J18196">
        <v>1590</v>
      </c>
      <c r="K18196">
        <v>1</v>
      </c>
      <c r="L18196">
        <v>19920101</v>
      </c>
      <c r="M18196">
        <v>20160101</v>
      </c>
      <c r="N18196" t="s">
        <v>3</v>
      </c>
      <c r="O18196" t="s">
        <v>41</v>
      </c>
    </row>
    <row r="18197" spans="1:15" x14ac:dyDescent="0.25">
      <c r="A18197">
        <v>9693409</v>
      </c>
      <c r="B18197">
        <v>4721</v>
      </c>
      <c r="C18197">
        <v>3208</v>
      </c>
      <c r="D18197">
        <v>3261</v>
      </c>
      <c r="E18197">
        <v>1974</v>
      </c>
      <c r="F18197" t="s">
        <v>18987</v>
      </c>
      <c r="G18197" t="s">
        <v>100</v>
      </c>
      <c r="H18197" t="s">
        <v>23</v>
      </c>
      <c r="I18197" t="s">
        <v>7409</v>
      </c>
      <c r="J18197">
        <v>0</v>
      </c>
      <c r="K18197">
        <v>1</v>
      </c>
      <c r="L18197">
        <v>19740101</v>
      </c>
      <c r="M18197">
        <v>20160101</v>
      </c>
      <c r="N18197" t="s">
        <v>3</v>
      </c>
      <c r="O18197" t="s">
        <v>313</v>
      </c>
    </row>
    <row r="18198" spans="1:15" x14ac:dyDescent="0.25">
      <c r="A18198">
        <v>9693692</v>
      </c>
      <c r="B18198">
        <v>45352</v>
      </c>
      <c r="C18198">
        <v>3713</v>
      </c>
      <c r="D18198">
        <v>3785</v>
      </c>
      <c r="E18198">
        <v>1990</v>
      </c>
      <c r="F18198" t="s">
        <v>13447</v>
      </c>
      <c r="G18198" t="s">
        <v>0</v>
      </c>
      <c r="H18198" t="s">
        <v>1</v>
      </c>
      <c r="I18198" t="s">
        <v>4387</v>
      </c>
      <c r="J18198">
        <v>910</v>
      </c>
      <c r="K18198">
        <v>1</v>
      </c>
      <c r="L18198">
        <v>19900101</v>
      </c>
      <c r="M18198">
        <v>20160921</v>
      </c>
      <c r="N18198" t="s">
        <v>3</v>
      </c>
      <c r="O18198" t="s">
        <v>55</v>
      </c>
    </row>
    <row r="18199" spans="1:15" x14ac:dyDescent="0.25">
      <c r="A18199">
        <v>9694223</v>
      </c>
      <c r="B18199">
        <v>137846</v>
      </c>
      <c r="C18199">
        <v>3100</v>
      </c>
      <c r="D18199">
        <v>3100</v>
      </c>
      <c r="E18199">
        <v>2004</v>
      </c>
      <c r="F18199" t="s">
        <v>18988</v>
      </c>
      <c r="G18199" t="s">
        <v>187</v>
      </c>
      <c r="H18199" t="s">
        <v>29</v>
      </c>
      <c r="I18199" t="s">
        <v>4443</v>
      </c>
      <c r="J18199">
        <v>7450</v>
      </c>
      <c r="K18199">
        <v>3</v>
      </c>
      <c r="L18199">
        <v>20040413</v>
      </c>
      <c r="M18199">
        <v>20160905</v>
      </c>
      <c r="N18199" t="s">
        <v>40</v>
      </c>
      <c r="O18199" t="s">
        <v>755</v>
      </c>
    </row>
    <row r="18200" spans="1:15" x14ac:dyDescent="0.25">
      <c r="A18200">
        <v>9695123</v>
      </c>
      <c r="B18200">
        <v>29241</v>
      </c>
      <c r="C18200">
        <v>3703</v>
      </c>
      <c r="D18200">
        <v>3739</v>
      </c>
      <c r="E18200">
        <v>1998</v>
      </c>
      <c r="F18200" t="s">
        <v>10888</v>
      </c>
      <c r="G18200" t="s">
        <v>0</v>
      </c>
      <c r="H18200" t="s">
        <v>1</v>
      </c>
      <c r="I18200" t="s">
        <v>3473</v>
      </c>
      <c r="J18200">
        <v>1115</v>
      </c>
      <c r="K18200">
        <v>1</v>
      </c>
      <c r="L18200">
        <v>19980720</v>
      </c>
      <c r="M18200">
        <v>20160926</v>
      </c>
      <c r="N18200" t="s">
        <v>3</v>
      </c>
      <c r="O18200" t="s">
        <v>38</v>
      </c>
    </row>
    <row r="18201" spans="1:15" x14ac:dyDescent="0.25">
      <c r="A18201">
        <v>9695205</v>
      </c>
      <c r="B18201">
        <v>106180</v>
      </c>
      <c r="C18201">
        <v>3100</v>
      </c>
      <c r="D18201">
        <v>3100</v>
      </c>
      <c r="E18201">
        <v>2003</v>
      </c>
      <c r="F18201" t="s">
        <v>18989</v>
      </c>
      <c r="G18201" t="s">
        <v>0</v>
      </c>
      <c r="H18201" t="s">
        <v>1</v>
      </c>
      <c r="I18201" t="s">
        <v>5266</v>
      </c>
      <c r="J18201">
        <v>1960</v>
      </c>
      <c r="K18201">
        <v>3</v>
      </c>
      <c r="L18201">
        <v>20030908</v>
      </c>
      <c r="M18201">
        <v>20070702</v>
      </c>
      <c r="N18201" t="s">
        <v>40</v>
      </c>
      <c r="O18201" t="s">
        <v>328</v>
      </c>
    </row>
    <row r="18202" spans="1:15" x14ac:dyDescent="0.25">
      <c r="A18202">
        <v>9695293</v>
      </c>
      <c r="B18202">
        <v>115882</v>
      </c>
      <c r="C18202">
        <v>3502</v>
      </c>
      <c r="D18202">
        <v>3531</v>
      </c>
      <c r="E18202">
        <v>1995</v>
      </c>
      <c r="F18202" t="s">
        <v>14306</v>
      </c>
      <c r="G18202" t="s">
        <v>0</v>
      </c>
      <c r="H18202" t="s">
        <v>1</v>
      </c>
      <c r="I18202" t="s">
        <v>3672</v>
      </c>
      <c r="J18202">
        <v>1125</v>
      </c>
      <c r="K18202">
        <v>1</v>
      </c>
      <c r="L18202">
        <v>19950101</v>
      </c>
      <c r="M18202">
        <v>20160919</v>
      </c>
      <c r="N18202" t="s">
        <v>3</v>
      </c>
      <c r="O18202" t="s">
        <v>4</v>
      </c>
    </row>
    <row r="18203" spans="1:15" x14ac:dyDescent="0.25">
      <c r="A18203">
        <v>9695634</v>
      </c>
      <c r="B18203">
        <v>4978</v>
      </c>
      <c r="C18203">
        <v>3807</v>
      </c>
      <c r="D18203">
        <v>3855</v>
      </c>
      <c r="E18203">
        <v>1956</v>
      </c>
      <c r="F18203" t="s">
        <v>18990</v>
      </c>
      <c r="G18203" t="s">
        <v>83</v>
      </c>
      <c r="H18203" t="s">
        <v>208</v>
      </c>
      <c r="I18203" t="s">
        <v>974</v>
      </c>
      <c r="J18203">
        <v>125</v>
      </c>
      <c r="K18203">
        <v>1</v>
      </c>
      <c r="L18203">
        <v>19561207</v>
      </c>
      <c r="M18203">
        <v>20160101</v>
      </c>
      <c r="N18203" t="s">
        <v>3</v>
      </c>
      <c r="O18203" t="s">
        <v>10</v>
      </c>
    </row>
    <row r="18204" spans="1:15" x14ac:dyDescent="0.25">
      <c r="A18204">
        <v>9696421</v>
      </c>
      <c r="B18204">
        <v>138955</v>
      </c>
      <c r="C18204">
        <v>3100</v>
      </c>
      <c r="D18204">
        <v>3100</v>
      </c>
      <c r="E18204">
        <v>2003</v>
      </c>
      <c r="F18204" t="s">
        <v>12214</v>
      </c>
      <c r="G18204" t="s">
        <v>187</v>
      </c>
      <c r="H18204" t="s">
        <v>29</v>
      </c>
      <c r="I18204" t="s">
        <v>4443</v>
      </c>
      <c r="J18204">
        <v>6650</v>
      </c>
      <c r="K18204">
        <v>3</v>
      </c>
      <c r="L18204">
        <v>20031006</v>
      </c>
      <c r="M18204">
        <v>20070626</v>
      </c>
      <c r="N18204" t="s">
        <v>40</v>
      </c>
      <c r="O18204" t="s">
        <v>755</v>
      </c>
    </row>
    <row r="18205" spans="1:15" x14ac:dyDescent="0.25">
      <c r="A18205">
        <v>9697432</v>
      </c>
      <c r="B18205">
        <v>23517</v>
      </c>
      <c r="C18205">
        <v>3702</v>
      </c>
      <c r="D18205">
        <v>3730</v>
      </c>
      <c r="E18205">
        <v>1996</v>
      </c>
      <c r="F18205" t="s">
        <v>17978</v>
      </c>
      <c r="G18205" t="s">
        <v>0</v>
      </c>
      <c r="H18205" t="s">
        <v>1</v>
      </c>
      <c r="I18205" t="s">
        <v>950</v>
      </c>
      <c r="J18205">
        <v>1120</v>
      </c>
      <c r="K18205">
        <v>1</v>
      </c>
      <c r="L18205">
        <v>0</v>
      </c>
      <c r="M18205">
        <v>20160101</v>
      </c>
      <c r="N18205" t="s">
        <v>3</v>
      </c>
      <c r="O18205" t="s">
        <v>55</v>
      </c>
    </row>
    <row r="18206" spans="1:15" x14ac:dyDescent="0.25">
      <c r="A18206">
        <v>9697514</v>
      </c>
      <c r="B18206">
        <v>266240</v>
      </c>
      <c r="C18206">
        <v>3100</v>
      </c>
      <c r="D18206">
        <v>3100</v>
      </c>
      <c r="E18206">
        <v>2010</v>
      </c>
      <c r="F18206" t="s">
        <v>18991</v>
      </c>
      <c r="G18206" t="s">
        <v>0</v>
      </c>
      <c r="H18206" t="s">
        <v>1</v>
      </c>
      <c r="I18206" t="s">
        <v>4900</v>
      </c>
      <c r="J18206">
        <v>1054</v>
      </c>
      <c r="K18206">
        <v>3</v>
      </c>
      <c r="L18206">
        <v>20101015</v>
      </c>
      <c r="M18206">
        <v>20160909</v>
      </c>
      <c r="N18206" t="s">
        <v>40</v>
      </c>
      <c r="O18206" t="s">
        <v>4</v>
      </c>
    </row>
    <row r="18207" spans="1:15" x14ac:dyDescent="0.25">
      <c r="A18207">
        <v>9699320</v>
      </c>
      <c r="B18207">
        <v>45240</v>
      </c>
      <c r="C18207">
        <v>3507</v>
      </c>
      <c r="D18207">
        <v>3507</v>
      </c>
      <c r="E18207">
        <v>1994</v>
      </c>
      <c r="F18207" t="s">
        <v>12831</v>
      </c>
      <c r="G18207" t="s">
        <v>17</v>
      </c>
      <c r="H18207" t="s">
        <v>1</v>
      </c>
      <c r="I18207" t="s">
        <v>3517</v>
      </c>
      <c r="J18207">
        <v>979</v>
      </c>
      <c r="K18207">
        <v>1</v>
      </c>
      <c r="L18207">
        <v>19940101</v>
      </c>
      <c r="M18207">
        <v>20160921</v>
      </c>
      <c r="N18207" t="s">
        <v>3</v>
      </c>
      <c r="O18207" t="s">
        <v>48</v>
      </c>
    </row>
    <row r="18208" spans="1:15" x14ac:dyDescent="0.25">
      <c r="A18208">
        <v>9700657</v>
      </c>
      <c r="B18208">
        <v>86578</v>
      </c>
      <c r="C18208">
        <v>3100</v>
      </c>
      <c r="D18208">
        <v>3100</v>
      </c>
      <c r="E18208">
        <v>2001</v>
      </c>
      <c r="F18208" t="s">
        <v>18992</v>
      </c>
      <c r="G18208" t="s">
        <v>0</v>
      </c>
      <c r="H18208" t="s">
        <v>1</v>
      </c>
      <c r="I18208" t="s">
        <v>7410</v>
      </c>
      <c r="J18208">
        <v>2070</v>
      </c>
      <c r="K18208">
        <v>3</v>
      </c>
      <c r="L18208">
        <v>20010101</v>
      </c>
      <c r="M18208">
        <v>20070625</v>
      </c>
      <c r="N18208" t="s">
        <v>40</v>
      </c>
      <c r="O18208" t="s">
        <v>218</v>
      </c>
    </row>
    <row r="18209" spans="1:15" x14ac:dyDescent="0.25">
      <c r="A18209">
        <v>9701031</v>
      </c>
      <c r="B18209">
        <v>6601</v>
      </c>
      <c r="C18209">
        <v>3609</v>
      </c>
      <c r="D18209">
        <v>3667</v>
      </c>
      <c r="E18209">
        <v>1993</v>
      </c>
      <c r="F18209" t="s">
        <v>15431</v>
      </c>
      <c r="G18209" t="s">
        <v>0</v>
      </c>
      <c r="H18209" t="s">
        <v>1</v>
      </c>
      <c r="I18209" t="s">
        <v>3089</v>
      </c>
      <c r="J18209">
        <v>690</v>
      </c>
      <c r="K18209">
        <v>1</v>
      </c>
      <c r="L18209">
        <v>19930101</v>
      </c>
      <c r="M18209">
        <v>20160905</v>
      </c>
      <c r="N18209" t="s">
        <v>3</v>
      </c>
      <c r="O18209" t="s">
        <v>63</v>
      </c>
    </row>
    <row r="18210" spans="1:15" x14ac:dyDescent="0.25">
      <c r="A18210">
        <v>9701076</v>
      </c>
      <c r="B18210">
        <v>44392</v>
      </c>
      <c r="C18210">
        <v>3301</v>
      </c>
      <c r="D18210">
        <v>3301</v>
      </c>
      <c r="E18210">
        <v>1997</v>
      </c>
      <c r="F18210" t="s">
        <v>11236</v>
      </c>
      <c r="G18210" t="s">
        <v>17</v>
      </c>
      <c r="H18210" t="s">
        <v>1</v>
      </c>
      <c r="I18210" t="s">
        <v>744</v>
      </c>
      <c r="J18210">
        <v>1250</v>
      </c>
      <c r="K18210">
        <v>1</v>
      </c>
      <c r="L18210">
        <v>19970704</v>
      </c>
      <c r="M18210">
        <v>20160919</v>
      </c>
      <c r="N18210" t="s">
        <v>3</v>
      </c>
      <c r="O18210" t="s">
        <v>38</v>
      </c>
    </row>
    <row r="18211" spans="1:15" x14ac:dyDescent="0.25">
      <c r="A18211">
        <v>9702664</v>
      </c>
      <c r="B18211">
        <v>6473</v>
      </c>
      <c r="C18211">
        <v>3605</v>
      </c>
      <c r="D18211">
        <v>3646</v>
      </c>
      <c r="E18211">
        <v>1996</v>
      </c>
      <c r="F18211" t="s">
        <v>18993</v>
      </c>
      <c r="G18211" t="s">
        <v>0</v>
      </c>
      <c r="H18211" t="s">
        <v>1</v>
      </c>
      <c r="I18211" t="s">
        <v>3660</v>
      </c>
      <c r="J18211">
        <v>820</v>
      </c>
      <c r="K18211">
        <v>1</v>
      </c>
      <c r="L18211">
        <v>19961031</v>
      </c>
      <c r="M18211">
        <v>20160905</v>
      </c>
      <c r="N18211" t="s">
        <v>3</v>
      </c>
      <c r="O18211" t="s">
        <v>55</v>
      </c>
    </row>
    <row r="18212" spans="1:15" x14ac:dyDescent="0.25">
      <c r="A18212">
        <v>9704148</v>
      </c>
      <c r="B18212">
        <v>17669</v>
      </c>
      <c r="C18212">
        <v>3801</v>
      </c>
      <c r="D18212">
        <v>3801</v>
      </c>
      <c r="E18212">
        <v>1993</v>
      </c>
      <c r="F18212" t="s">
        <v>13389</v>
      </c>
      <c r="G18212" t="s">
        <v>0</v>
      </c>
      <c r="H18212" t="s">
        <v>1</v>
      </c>
      <c r="I18212" t="s">
        <v>6185</v>
      </c>
      <c r="J18212">
        <v>990</v>
      </c>
      <c r="K18212">
        <v>1</v>
      </c>
      <c r="L18212">
        <v>19930101</v>
      </c>
      <c r="M18212">
        <v>20090202</v>
      </c>
      <c r="N18212" t="s">
        <v>3</v>
      </c>
      <c r="O18212" t="s">
        <v>1686</v>
      </c>
    </row>
    <row r="18213" spans="1:15" x14ac:dyDescent="0.25">
      <c r="A18213">
        <v>9704491</v>
      </c>
      <c r="B18213">
        <v>590</v>
      </c>
      <c r="C18213">
        <v>3603</v>
      </c>
      <c r="D18213">
        <v>3635</v>
      </c>
      <c r="E18213">
        <v>1995</v>
      </c>
      <c r="F18213" t="s">
        <v>12231</v>
      </c>
      <c r="G18213" t="s">
        <v>0</v>
      </c>
      <c r="H18213" t="s">
        <v>1</v>
      </c>
      <c r="I18213" t="s">
        <v>4944</v>
      </c>
      <c r="J18213">
        <v>875</v>
      </c>
      <c r="K18213">
        <v>1</v>
      </c>
      <c r="L18213">
        <v>19950101</v>
      </c>
      <c r="M18213">
        <v>20160919</v>
      </c>
      <c r="N18213" t="s">
        <v>3</v>
      </c>
      <c r="O18213" t="s">
        <v>48</v>
      </c>
    </row>
    <row r="18214" spans="1:15" x14ac:dyDescent="0.25">
      <c r="A18214">
        <v>9704570</v>
      </c>
      <c r="B18214">
        <v>3760</v>
      </c>
      <c r="C18214">
        <v>3205</v>
      </c>
      <c r="D18214">
        <v>3205</v>
      </c>
      <c r="E18214">
        <v>1985</v>
      </c>
      <c r="F18214" t="s">
        <v>7411</v>
      </c>
      <c r="G18214" t="s">
        <v>213</v>
      </c>
      <c r="H18214" t="s">
        <v>79</v>
      </c>
      <c r="I18214" t="s">
        <v>2097</v>
      </c>
      <c r="J18214">
        <v>3120</v>
      </c>
      <c r="K18214">
        <v>1</v>
      </c>
      <c r="L18214">
        <v>19851001</v>
      </c>
      <c r="M18214">
        <v>20160101</v>
      </c>
      <c r="N18214" t="s">
        <v>3</v>
      </c>
      <c r="O18214" t="s">
        <v>201</v>
      </c>
    </row>
    <row r="18215" spans="1:15" x14ac:dyDescent="0.25">
      <c r="A18215">
        <v>9704662</v>
      </c>
      <c r="B18215">
        <v>18885</v>
      </c>
      <c r="C18215">
        <v>3100</v>
      </c>
      <c r="D18215">
        <v>3100</v>
      </c>
      <c r="E18215">
        <v>1992</v>
      </c>
      <c r="F18215" t="s">
        <v>18994</v>
      </c>
      <c r="G18215" t="s">
        <v>0</v>
      </c>
      <c r="H18215" t="s">
        <v>1</v>
      </c>
      <c r="I18215" t="s">
        <v>7412</v>
      </c>
      <c r="J18215">
        <v>1115</v>
      </c>
      <c r="K18215">
        <v>1</v>
      </c>
      <c r="L18215">
        <v>19920619</v>
      </c>
      <c r="M18215">
        <v>20160915</v>
      </c>
      <c r="N18215" t="s">
        <v>3</v>
      </c>
      <c r="O18215" t="s">
        <v>20</v>
      </c>
    </row>
    <row r="18216" spans="1:15" x14ac:dyDescent="0.25">
      <c r="A18216">
        <v>9705045</v>
      </c>
      <c r="B18216">
        <v>40426</v>
      </c>
      <c r="C18216">
        <v>3803</v>
      </c>
      <c r="D18216">
        <v>3836</v>
      </c>
      <c r="E18216">
        <v>1996</v>
      </c>
      <c r="F18216" t="s">
        <v>12252</v>
      </c>
      <c r="G18216" t="s">
        <v>0</v>
      </c>
      <c r="H18216" t="s">
        <v>1</v>
      </c>
      <c r="I18216" t="s">
        <v>326</v>
      </c>
      <c r="J18216">
        <v>935</v>
      </c>
      <c r="K18216">
        <v>1</v>
      </c>
      <c r="L18216">
        <v>19960101</v>
      </c>
      <c r="M18216">
        <v>20160929</v>
      </c>
      <c r="N18216" t="s">
        <v>3</v>
      </c>
      <c r="O18216" t="s">
        <v>15</v>
      </c>
    </row>
    <row r="18217" spans="1:15" x14ac:dyDescent="0.25">
      <c r="A18217">
        <v>9705618</v>
      </c>
      <c r="B18217">
        <v>113187</v>
      </c>
      <c r="C18217">
        <v>3100</v>
      </c>
      <c r="D18217">
        <v>3100</v>
      </c>
      <c r="E18217">
        <v>2003</v>
      </c>
      <c r="F18217" t="s">
        <v>14121</v>
      </c>
      <c r="G18217" t="s">
        <v>187</v>
      </c>
      <c r="H18217" t="s">
        <v>65</v>
      </c>
      <c r="I18217" t="s">
        <v>7413</v>
      </c>
      <c r="J18217">
        <v>1285</v>
      </c>
      <c r="K18217">
        <v>2</v>
      </c>
      <c r="L18217">
        <v>20031007</v>
      </c>
      <c r="M18217">
        <v>20160907</v>
      </c>
      <c r="N18217" t="s">
        <v>3</v>
      </c>
      <c r="O18217" t="s">
        <v>38</v>
      </c>
    </row>
    <row r="18218" spans="1:15" x14ac:dyDescent="0.25">
      <c r="A18218">
        <v>9705955</v>
      </c>
      <c r="B18218">
        <v>23531</v>
      </c>
      <c r="C18218">
        <v>3205</v>
      </c>
      <c r="D18218">
        <v>3245</v>
      </c>
      <c r="E18218">
        <v>1992</v>
      </c>
      <c r="F18218" t="s">
        <v>16457</v>
      </c>
      <c r="G18218" t="s">
        <v>0</v>
      </c>
      <c r="H18218" t="s">
        <v>1</v>
      </c>
      <c r="I18218" t="s">
        <v>7414</v>
      </c>
      <c r="J18218">
        <v>1140</v>
      </c>
      <c r="K18218">
        <v>1</v>
      </c>
      <c r="L18218">
        <v>19920101</v>
      </c>
      <c r="M18218">
        <v>20160919</v>
      </c>
      <c r="N18218" t="s">
        <v>3</v>
      </c>
      <c r="O18218" t="s">
        <v>4</v>
      </c>
    </row>
    <row r="18219" spans="1:15" x14ac:dyDescent="0.25">
      <c r="A18219">
        <v>9706027</v>
      </c>
      <c r="B18219">
        <v>232</v>
      </c>
      <c r="C18219">
        <v>3205</v>
      </c>
      <c r="D18219">
        <v>3205</v>
      </c>
      <c r="E18219">
        <v>1989</v>
      </c>
      <c r="F18219" t="s">
        <v>18995</v>
      </c>
      <c r="G18219" t="s">
        <v>0</v>
      </c>
      <c r="H18219" t="s">
        <v>1</v>
      </c>
      <c r="I18219" t="s">
        <v>51</v>
      </c>
      <c r="J18219">
        <v>600</v>
      </c>
      <c r="K18219">
        <v>1</v>
      </c>
      <c r="L18219">
        <v>19890101</v>
      </c>
      <c r="M18219">
        <v>20160101</v>
      </c>
      <c r="N18219" t="s">
        <v>3</v>
      </c>
      <c r="O18219" t="s">
        <v>38</v>
      </c>
    </row>
    <row r="18220" spans="1:15" x14ac:dyDescent="0.25">
      <c r="A18220">
        <v>9706139</v>
      </c>
      <c r="B18220">
        <v>61401</v>
      </c>
      <c r="C18220">
        <v>3713</v>
      </c>
      <c r="D18220">
        <v>3713</v>
      </c>
      <c r="E18220">
        <v>1999</v>
      </c>
      <c r="F18220" t="s">
        <v>18996</v>
      </c>
      <c r="G18220" t="s">
        <v>187</v>
      </c>
      <c r="H18220" t="s">
        <v>65</v>
      </c>
      <c r="I18220" t="s">
        <v>7415</v>
      </c>
      <c r="J18220">
        <v>1935</v>
      </c>
      <c r="K18220">
        <v>1</v>
      </c>
      <c r="L18220">
        <v>19990913</v>
      </c>
      <c r="M18220">
        <v>20160914</v>
      </c>
      <c r="N18220" t="s">
        <v>3</v>
      </c>
      <c r="O18220" t="s">
        <v>218</v>
      </c>
    </row>
    <row r="18221" spans="1:15" x14ac:dyDescent="0.25">
      <c r="A18221">
        <v>9707248</v>
      </c>
      <c r="B18221">
        <v>112863</v>
      </c>
      <c r="C18221">
        <v>3100</v>
      </c>
      <c r="D18221">
        <v>3100</v>
      </c>
      <c r="E18221">
        <v>2003</v>
      </c>
      <c r="F18221" t="s">
        <v>14767</v>
      </c>
      <c r="G18221" t="s">
        <v>187</v>
      </c>
      <c r="H18221" t="s">
        <v>65</v>
      </c>
      <c r="I18221" t="s">
        <v>7416</v>
      </c>
      <c r="J18221">
        <v>995</v>
      </c>
      <c r="K18221">
        <v>2</v>
      </c>
      <c r="L18221">
        <v>20031007</v>
      </c>
      <c r="M18221">
        <v>20160908</v>
      </c>
      <c r="N18221" t="s">
        <v>3</v>
      </c>
      <c r="O18221" t="s">
        <v>38</v>
      </c>
    </row>
    <row r="18222" spans="1:15" x14ac:dyDescent="0.25">
      <c r="A18222">
        <v>9708254</v>
      </c>
      <c r="B18222">
        <v>62783</v>
      </c>
      <c r="C18222">
        <v>3506</v>
      </c>
      <c r="D18222">
        <v>3506</v>
      </c>
      <c r="E18222">
        <v>1997</v>
      </c>
      <c r="F18222" t="s">
        <v>15914</v>
      </c>
      <c r="G18222" t="s">
        <v>0</v>
      </c>
      <c r="H18222" t="s">
        <v>1</v>
      </c>
      <c r="I18222" t="s">
        <v>2417</v>
      </c>
      <c r="J18222">
        <v>1435</v>
      </c>
      <c r="K18222">
        <v>1</v>
      </c>
      <c r="L18222">
        <v>19970228</v>
      </c>
      <c r="M18222">
        <v>20160916</v>
      </c>
      <c r="N18222" t="s">
        <v>3</v>
      </c>
      <c r="O18222" t="s">
        <v>63</v>
      </c>
    </row>
    <row r="18223" spans="1:15" x14ac:dyDescent="0.25">
      <c r="A18223">
        <v>9709224</v>
      </c>
      <c r="B18223">
        <v>111446</v>
      </c>
      <c r="C18223">
        <v>3100</v>
      </c>
      <c r="D18223">
        <v>3100</v>
      </c>
      <c r="E18223">
        <v>2003</v>
      </c>
      <c r="F18223" t="s">
        <v>18997</v>
      </c>
      <c r="G18223" t="s">
        <v>187</v>
      </c>
      <c r="H18223" t="s">
        <v>29</v>
      </c>
      <c r="I18223" t="s">
        <v>7417</v>
      </c>
      <c r="J18223">
        <v>7180</v>
      </c>
      <c r="K18223">
        <v>3</v>
      </c>
      <c r="L18223">
        <v>20030708</v>
      </c>
      <c r="M18223">
        <v>20160922</v>
      </c>
      <c r="N18223" t="s">
        <v>40</v>
      </c>
      <c r="O18223" t="s">
        <v>498</v>
      </c>
    </row>
    <row r="18224" spans="1:15" x14ac:dyDescent="0.25">
      <c r="A18224">
        <v>9709229</v>
      </c>
      <c r="B18224">
        <v>40426</v>
      </c>
      <c r="C18224">
        <v>3100</v>
      </c>
      <c r="D18224">
        <v>3100</v>
      </c>
      <c r="E18224">
        <v>1996</v>
      </c>
      <c r="F18224" t="s">
        <v>12238</v>
      </c>
      <c r="G18224" t="s">
        <v>0</v>
      </c>
      <c r="H18224" t="s">
        <v>1</v>
      </c>
      <c r="I18224" t="s">
        <v>326</v>
      </c>
      <c r="J18224">
        <v>935</v>
      </c>
      <c r="K18224">
        <v>1</v>
      </c>
      <c r="L18224">
        <v>19960913</v>
      </c>
      <c r="M18224">
        <v>20160927</v>
      </c>
      <c r="N18224" t="s">
        <v>3</v>
      </c>
      <c r="O18224" t="s">
        <v>15</v>
      </c>
    </row>
    <row r="18225" spans="1:15" x14ac:dyDescent="0.25">
      <c r="A18225">
        <v>9709308</v>
      </c>
      <c r="B18225">
        <v>115693</v>
      </c>
      <c r="C18225">
        <v>3808</v>
      </c>
      <c r="D18225">
        <v>3861</v>
      </c>
      <c r="E18225">
        <v>1998</v>
      </c>
      <c r="F18225" t="s">
        <v>16468</v>
      </c>
      <c r="G18225" t="s">
        <v>0</v>
      </c>
      <c r="H18225" t="s">
        <v>1</v>
      </c>
      <c r="I18225" t="s">
        <v>7418</v>
      </c>
      <c r="J18225">
        <v>730</v>
      </c>
      <c r="K18225">
        <v>1</v>
      </c>
      <c r="L18225">
        <v>19980101</v>
      </c>
      <c r="M18225">
        <v>20160913</v>
      </c>
      <c r="N18225" t="s">
        <v>3</v>
      </c>
      <c r="O18225" t="s">
        <v>38</v>
      </c>
    </row>
    <row r="18226" spans="1:15" x14ac:dyDescent="0.25">
      <c r="A18226">
        <v>9709879</v>
      </c>
      <c r="B18226">
        <v>16734</v>
      </c>
      <c r="C18226">
        <v>3503</v>
      </c>
      <c r="D18226">
        <v>3503</v>
      </c>
      <c r="E18226">
        <v>1994</v>
      </c>
      <c r="F18226" t="s">
        <v>13529</v>
      </c>
      <c r="G18226" t="s">
        <v>0</v>
      </c>
      <c r="H18226" t="s">
        <v>1</v>
      </c>
      <c r="I18226" t="s">
        <v>2747</v>
      </c>
      <c r="J18226">
        <v>1075</v>
      </c>
      <c r="K18226">
        <v>2</v>
      </c>
      <c r="L18226">
        <v>19940101</v>
      </c>
      <c r="M18226">
        <v>20160927</v>
      </c>
      <c r="N18226" t="s">
        <v>3</v>
      </c>
      <c r="O18226" t="s">
        <v>3312</v>
      </c>
    </row>
    <row r="18227" spans="1:15" x14ac:dyDescent="0.25">
      <c r="A18227">
        <v>9709934</v>
      </c>
      <c r="B18227">
        <v>100782</v>
      </c>
      <c r="C18227">
        <v>3100</v>
      </c>
      <c r="D18227">
        <v>3100</v>
      </c>
      <c r="E18227">
        <v>2003</v>
      </c>
      <c r="F18227" t="s">
        <v>18998</v>
      </c>
      <c r="G18227" t="s">
        <v>0</v>
      </c>
      <c r="H18227" t="s">
        <v>1</v>
      </c>
      <c r="I18227" t="s">
        <v>7419</v>
      </c>
      <c r="J18227">
        <v>1565</v>
      </c>
      <c r="K18227">
        <v>3</v>
      </c>
      <c r="L18227">
        <v>20031008</v>
      </c>
      <c r="M18227">
        <v>20160905</v>
      </c>
      <c r="N18227" t="s">
        <v>40</v>
      </c>
      <c r="O18227" t="s">
        <v>35</v>
      </c>
    </row>
    <row r="18228" spans="1:15" x14ac:dyDescent="0.25">
      <c r="A18228">
        <v>9710053</v>
      </c>
      <c r="B18228">
        <v>83179</v>
      </c>
      <c r="C18228">
        <v>3100</v>
      </c>
      <c r="D18228">
        <v>3100</v>
      </c>
      <c r="E18228">
        <v>2003</v>
      </c>
      <c r="F18228" t="s">
        <v>18999</v>
      </c>
      <c r="G18228" t="s">
        <v>0</v>
      </c>
      <c r="H18228" t="s">
        <v>1</v>
      </c>
      <c r="I18228" t="s">
        <v>2350</v>
      </c>
      <c r="J18228">
        <v>1255</v>
      </c>
      <c r="K18228">
        <v>3</v>
      </c>
      <c r="L18228">
        <v>20030911</v>
      </c>
      <c r="M18228">
        <v>20160922</v>
      </c>
      <c r="N18228" t="s">
        <v>40</v>
      </c>
      <c r="O18228" t="s">
        <v>15</v>
      </c>
    </row>
    <row r="18229" spans="1:15" x14ac:dyDescent="0.25">
      <c r="A18229">
        <v>9710123</v>
      </c>
      <c r="B18229">
        <v>10028</v>
      </c>
      <c r="C18229">
        <v>3407</v>
      </c>
      <c r="D18229">
        <v>3456</v>
      </c>
      <c r="E18229">
        <v>1989</v>
      </c>
      <c r="F18229" t="s">
        <v>14416</v>
      </c>
      <c r="G18229" t="s">
        <v>113</v>
      </c>
      <c r="H18229" t="s">
        <v>1</v>
      </c>
      <c r="I18229" t="s">
        <v>2788</v>
      </c>
      <c r="J18229">
        <v>1522</v>
      </c>
      <c r="K18229">
        <v>1</v>
      </c>
      <c r="L18229">
        <v>19890101</v>
      </c>
      <c r="M18229">
        <v>20160901</v>
      </c>
      <c r="N18229" t="s">
        <v>3</v>
      </c>
      <c r="O18229" t="s">
        <v>4</v>
      </c>
    </row>
    <row r="18230" spans="1:15" x14ac:dyDescent="0.25">
      <c r="A18230">
        <v>9710243</v>
      </c>
      <c r="B18230">
        <v>17030</v>
      </c>
      <c r="C18230">
        <v>3208</v>
      </c>
      <c r="D18230">
        <v>3261</v>
      </c>
      <c r="E18230">
        <v>1995</v>
      </c>
      <c r="F18230" t="s">
        <v>15992</v>
      </c>
      <c r="G18230" t="s">
        <v>263</v>
      </c>
      <c r="H18230" t="s">
        <v>65</v>
      </c>
      <c r="I18230" t="s">
        <v>1846</v>
      </c>
      <c r="J18230">
        <v>1678</v>
      </c>
      <c r="K18230">
        <v>2</v>
      </c>
      <c r="L18230">
        <v>0</v>
      </c>
      <c r="M18230">
        <v>20160101</v>
      </c>
      <c r="N18230" t="s">
        <v>3</v>
      </c>
      <c r="O18230" t="s">
        <v>4</v>
      </c>
    </row>
    <row r="18231" spans="1:15" x14ac:dyDescent="0.25">
      <c r="A18231">
        <v>9710495</v>
      </c>
      <c r="B18231">
        <v>187047</v>
      </c>
      <c r="C18231">
        <v>3709</v>
      </c>
      <c r="D18231">
        <v>3709</v>
      </c>
      <c r="E18231">
        <v>2008</v>
      </c>
      <c r="F18231" t="s">
        <v>16752</v>
      </c>
      <c r="G18231" t="s">
        <v>187</v>
      </c>
      <c r="H18231" t="s">
        <v>29</v>
      </c>
      <c r="I18231" t="s">
        <v>5584</v>
      </c>
      <c r="J18231">
        <v>7170</v>
      </c>
      <c r="K18231">
        <v>3</v>
      </c>
      <c r="L18231">
        <v>20080225</v>
      </c>
      <c r="M18231">
        <v>20160929</v>
      </c>
      <c r="N18231" t="s">
        <v>40</v>
      </c>
      <c r="O18231" t="s">
        <v>35</v>
      </c>
    </row>
    <row r="18232" spans="1:15" x14ac:dyDescent="0.25">
      <c r="A18232">
        <v>9710702</v>
      </c>
      <c r="B18232">
        <v>16819</v>
      </c>
      <c r="C18232">
        <v>3805</v>
      </c>
      <c r="D18232">
        <v>3805</v>
      </c>
      <c r="E18232">
        <v>1995</v>
      </c>
      <c r="F18232" t="s">
        <v>13712</v>
      </c>
      <c r="G18232" t="s">
        <v>0</v>
      </c>
      <c r="H18232" t="s">
        <v>1</v>
      </c>
      <c r="I18232" t="s">
        <v>232</v>
      </c>
      <c r="J18232">
        <v>920</v>
      </c>
      <c r="K18232">
        <v>1</v>
      </c>
      <c r="L18232">
        <v>19951114</v>
      </c>
      <c r="M18232">
        <v>20160906</v>
      </c>
      <c r="N18232" t="s">
        <v>3</v>
      </c>
      <c r="O18232" t="s">
        <v>15</v>
      </c>
    </row>
    <row r="18233" spans="1:15" x14ac:dyDescent="0.25">
      <c r="A18233">
        <v>9713708</v>
      </c>
      <c r="B18233">
        <v>40443</v>
      </c>
      <c r="C18233">
        <v>3212</v>
      </c>
      <c r="D18233">
        <v>3212</v>
      </c>
      <c r="E18233">
        <v>1996</v>
      </c>
      <c r="F18233" t="s">
        <v>10455</v>
      </c>
      <c r="G18233" t="s">
        <v>0</v>
      </c>
      <c r="H18233" t="s">
        <v>1</v>
      </c>
      <c r="I18233" t="s">
        <v>18</v>
      </c>
      <c r="J18233">
        <v>1060</v>
      </c>
      <c r="K18233">
        <v>1</v>
      </c>
      <c r="L18233">
        <v>19961016</v>
      </c>
      <c r="M18233">
        <v>20150701</v>
      </c>
      <c r="N18233" t="s">
        <v>3</v>
      </c>
      <c r="O18233" t="s">
        <v>15</v>
      </c>
    </row>
    <row r="18234" spans="1:15" x14ac:dyDescent="0.25">
      <c r="A18234">
        <v>9713848</v>
      </c>
      <c r="B18234">
        <v>126520</v>
      </c>
      <c r="C18234">
        <v>3100</v>
      </c>
      <c r="D18234">
        <v>3100</v>
      </c>
      <c r="E18234">
        <v>2003</v>
      </c>
      <c r="F18234" t="s">
        <v>15077</v>
      </c>
      <c r="G18234" t="s">
        <v>17</v>
      </c>
      <c r="H18234" t="s">
        <v>1</v>
      </c>
      <c r="I18234" t="s">
        <v>7420</v>
      </c>
      <c r="J18234">
        <v>1192</v>
      </c>
      <c r="K18234">
        <v>3</v>
      </c>
      <c r="L18234">
        <v>20030623</v>
      </c>
      <c r="M18234">
        <v>20070222</v>
      </c>
      <c r="N18234" t="s">
        <v>40</v>
      </c>
      <c r="O18234" t="s">
        <v>4</v>
      </c>
    </row>
    <row r="18235" spans="1:15" x14ac:dyDescent="0.25">
      <c r="A18235">
        <v>9713851</v>
      </c>
      <c r="B18235">
        <v>127473</v>
      </c>
      <c r="C18235">
        <v>3100</v>
      </c>
      <c r="D18235">
        <v>3100</v>
      </c>
      <c r="E18235">
        <v>2003</v>
      </c>
      <c r="F18235" t="s">
        <v>17169</v>
      </c>
      <c r="G18235" t="s">
        <v>17</v>
      </c>
      <c r="H18235" t="s">
        <v>1</v>
      </c>
      <c r="I18235" t="s">
        <v>710</v>
      </c>
      <c r="J18235">
        <v>1740</v>
      </c>
      <c r="K18235">
        <v>3</v>
      </c>
      <c r="L18235">
        <v>20030408</v>
      </c>
      <c r="M18235">
        <v>20160908</v>
      </c>
      <c r="N18235" t="s">
        <v>40</v>
      </c>
      <c r="O18235" t="s">
        <v>48</v>
      </c>
    </row>
    <row r="18236" spans="1:15" x14ac:dyDescent="0.25">
      <c r="A18236">
        <v>9714390</v>
      </c>
      <c r="B18236">
        <v>34866</v>
      </c>
      <c r="C18236">
        <v>3100</v>
      </c>
      <c r="D18236">
        <v>3100</v>
      </c>
      <c r="E18236">
        <v>1996</v>
      </c>
      <c r="F18236" t="s">
        <v>10864</v>
      </c>
      <c r="G18236" t="s">
        <v>0</v>
      </c>
      <c r="H18236" t="s">
        <v>1</v>
      </c>
      <c r="I18236" t="s">
        <v>2712</v>
      </c>
      <c r="J18236">
        <v>735</v>
      </c>
      <c r="K18236">
        <v>3</v>
      </c>
      <c r="L18236">
        <v>19960101</v>
      </c>
      <c r="M18236">
        <v>20070426</v>
      </c>
      <c r="N18236" t="s">
        <v>40</v>
      </c>
      <c r="O18236" t="s">
        <v>38</v>
      </c>
    </row>
    <row r="18237" spans="1:15" x14ac:dyDescent="0.25">
      <c r="A18237">
        <v>9714489</v>
      </c>
      <c r="B18237">
        <v>32393</v>
      </c>
      <c r="C18237">
        <v>3802</v>
      </c>
      <c r="D18237">
        <v>3802</v>
      </c>
      <c r="E18237">
        <v>1996</v>
      </c>
      <c r="F18237" t="s">
        <v>13601</v>
      </c>
      <c r="G18237" t="s">
        <v>0</v>
      </c>
      <c r="H18237" t="s">
        <v>1</v>
      </c>
      <c r="I18237" t="s">
        <v>2806</v>
      </c>
      <c r="J18237">
        <v>885</v>
      </c>
      <c r="K18237">
        <v>1</v>
      </c>
      <c r="L18237">
        <v>19960424</v>
      </c>
      <c r="M18237">
        <v>20160905</v>
      </c>
      <c r="N18237" t="s">
        <v>3</v>
      </c>
      <c r="O18237" t="s">
        <v>249</v>
      </c>
    </row>
    <row r="18238" spans="1:15" x14ac:dyDescent="0.25">
      <c r="A18238">
        <v>9714544</v>
      </c>
      <c r="B18238">
        <v>135692</v>
      </c>
      <c r="C18238">
        <v>3100</v>
      </c>
      <c r="D18238">
        <v>3100</v>
      </c>
      <c r="E18238">
        <v>2004</v>
      </c>
      <c r="F18238" t="s">
        <v>14759</v>
      </c>
      <c r="G18238" t="s">
        <v>187</v>
      </c>
      <c r="H18238" t="s">
        <v>79</v>
      </c>
      <c r="I18238" t="s">
        <v>7421</v>
      </c>
      <c r="J18238">
        <v>5490</v>
      </c>
      <c r="K18238">
        <v>3</v>
      </c>
      <c r="L18238">
        <v>20041227</v>
      </c>
      <c r="M18238">
        <v>20160912</v>
      </c>
      <c r="N18238" t="s">
        <v>40</v>
      </c>
      <c r="O18238" t="s">
        <v>895</v>
      </c>
    </row>
    <row r="18239" spans="1:15" x14ac:dyDescent="0.25">
      <c r="A18239">
        <v>9714699</v>
      </c>
      <c r="B18239">
        <v>193</v>
      </c>
      <c r="C18239">
        <v>3805</v>
      </c>
      <c r="D18239">
        <v>3805</v>
      </c>
      <c r="E18239">
        <v>1983</v>
      </c>
      <c r="F18239" t="s">
        <v>7422</v>
      </c>
      <c r="G18239" t="s">
        <v>0</v>
      </c>
      <c r="H18239" t="s">
        <v>1</v>
      </c>
      <c r="I18239" t="s">
        <v>14</v>
      </c>
      <c r="J18239">
        <v>875</v>
      </c>
      <c r="K18239">
        <v>1</v>
      </c>
      <c r="L18239">
        <v>19830419</v>
      </c>
      <c r="M18239">
        <v>20160101</v>
      </c>
      <c r="N18239" t="s">
        <v>3</v>
      </c>
      <c r="O18239" t="s">
        <v>15</v>
      </c>
    </row>
    <row r="18240" spans="1:15" x14ac:dyDescent="0.25">
      <c r="A18240">
        <v>9715441</v>
      </c>
      <c r="B18240">
        <v>5025</v>
      </c>
      <c r="C18240">
        <v>3704</v>
      </c>
      <c r="D18240">
        <v>3740</v>
      </c>
      <c r="E18240">
        <v>1974</v>
      </c>
      <c r="F18240" t="s">
        <v>19000</v>
      </c>
      <c r="G18240" t="s">
        <v>83</v>
      </c>
      <c r="H18240" t="s">
        <v>208</v>
      </c>
      <c r="I18240" t="s">
        <v>209</v>
      </c>
      <c r="J18240">
        <v>70</v>
      </c>
      <c r="K18240">
        <v>1</v>
      </c>
      <c r="L18240">
        <v>19740101</v>
      </c>
      <c r="M18240">
        <v>20160101</v>
      </c>
      <c r="N18240" t="s">
        <v>3</v>
      </c>
      <c r="O18240" t="s">
        <v>10</v>
      </c>
    </row>
    <row r="18241" spans="1:15" x14ac:dyDescent="0.25">
      <c r="A18241">
        <v>9715593</v>
      </c>
      <c r="B18241">
        <v>121159</v>
      </c>
      <c r="C18241">
        <v>3100</v>
      </c>
      <c r="D18241">
        <v>3100</v>
      </c>
      <c r="E18241">
        <v>2003</v>
      </c>
      <c r="F18241" t="s">
        <v>16562</v>
      </c>
      <c r="G18241" t="s">
        <v>187</v>
      </c>
      <c r="H18241" t="s">
        <v>65</v>
      </c>
      <c r="I18241" t="s">
        <v>3984</v>
      </c>
      <c r="J18241">
        <v>1065</v>
      </c>
      <c r="K18241">
        <v>3</v>
      </c>
      <c r="L18241">
        <v>20030731</v>
      </c>
      <c r="M18241">
        <v>20160913</v>
      </c>
      <c r="N18241" t="s">
        <v>40</v>
      </c>
      <c r="O18241" t="s">
        <v>35</v>
      </c>
    </row>
    <row r="18242" spans="1:15" x14ac:dyDescent="0.25">
      <c r="A18242">
        <v>9716098</v>
      </c>
      <c r="B18242">
        <v>124188</v>
      </c>
      <c r="C18242">
        <v>3100</v>
      </c>
      <c r="D18242">
        <v>3100</v>
      </c>
      <c r="E18242">
        <v>2003</v>
      </c>
      <c r="F18242" t="s">
        <v>19001</v>
      </c>
      <c r="G18242" t="s">
        <v>187</v>
      </c>
      <c r="H18242" t="s">
        <v>65</v>
      </c>
      <c r="I18242" t="s">
        <v>3907</v>
      </c>
      <c r="J18242">
        <v>1800</v>
      </c>
      <c r="K18242">
        <v>3</v>
      </c>
      <c r="L18242">
        <v>20031009</v>
      </c>
      <c r="M18242">
        <v>20070517</v>
      </c>
      <c r="N18242" t="s">
        <v>40</v>
      </c>
      <c r="O18242" t="s">
        <v>227</v>
      </c>
    </row>
    <row r="18243" spans="1:15" x14ac:dyDescent="0.25">
      <c r="A18243">
        <v>9716517</v>
      </c>
      <c r="B18243">
        <v>5552</v>
      </c>
      <c r="C18243">
        <v>3303</v>
      </c>
      <c r="D18243">
        <v>3303</v>
      </c>
      <c r="E18243">
        <v>1993</v>
      </c>
      <c r="F18243" t="s">
        <v>19002</v>
      </c>
      <c r="G18243" t="s">
        <v>370</v>
      </c>
      <c r="H18243" t="s">
        <v>23</v>
      </c>
      <c r="I18243" t="s">
        <v>7423</v>
      </c>
      <c r="J18243">
        <v>130</v>
      </c>
      <c r="K18243">
        <v>2</v>
      </c>
      <c r="L18243">
        <v>19931122</v>
      </c>
      <c r="M18243">
        <v>20160916</v>
      </c>
      <c r="N18243" t="s">
        <v>3</v>
      </c>
      <c r="O18243" t="s">
        <v>313</v>
      </c>
    </row>
    <row r="18244" spans="1:15" x14ac:dyDescent="0.25">
      <c r="A18244">
        <v>9717176</v>
      </c>
      <c r="B18244">
        <v>127287</v>
      </c>
      <c r="C18244">
        <v>3503</v>
      </c>
      <c r="D18244">
        <v>3503</v>
      </c>
      <c r="E18244">
        <v>1999</v>
      </c>
      <c r="F18244" t="s">
        <v>16070</v>
      </c>
      <c r="G18244" t="s">
        <v>0</v>
      </c>
      <c r="H18244" t="s">
        <v>1</v>
      </c>
      <c r="I18244" t="s">
        <v>1633</v>
      </c>
      <c r="J18244">
        <v>1765</v>
      </c>
      <c r="K18244">
        <v>1</v>
      </c>
      <c r="L18244">
        <v>19990902</v>
      </c>
      <c r="M18244">
        <v>20160919</v>
      </c>
      <c r="N18244" t="s">
        <v>3</v>
      </c>
      <c r="O18244" t="s">
        <v>4</v>
      </c>
    </row>
    <row r="18245" spans="1:15" x14ac:dyDescent="0.25">
      <c r="A18245">
        <v>9717252</v>
      </c>
      <c r="B18245">
        <v>128745</v>
      </c>
      <c r="C18245">
        <v>3206</v>
      </c>
      <c r="D18245">
        <v>3250</v>
      </c>
      <c r="E18245">
        <v>2003</v>
      </c>
      <c r="F18245" t="s">
        <v>17802</v>
      </c>
      <c r="G18245" t="s">
        <v>0</v>
      </c>
      <c r="H18245" t="s">
        <v>1</v>
      </c>
      <c r="I18245" t="s">
        <v>7348</v>
      </c>
      <c r="J18245">
        <v>851</v>
      </c>
      <c r="K18245">
        <v>1</v>
      </c>
      <c r="L18245">
        <v>20030702</v>
      </c>
      <c r="M18245">
        <v>20160905</v>
      </c>
      <c r="N18245" t="s">
        <v>3</v>
      </c>
      <c r="O18245" t="s">
        <v>7424</v>
      </c>
    </row>
    <row r="18246" spans="1:15" x14ac:dyDescent="0.25">
      <c r="A18246">
        <v>9717302</v>
      </c>
      <c r="B18246">
        <v>193</v>
      </c>
      <c r="C18246">
        <v>3801</v>
      </c>
      <c r="D18246">
        <v>3801</v>
      </c>
      <c r="E18246">
        <v>1985</v>
      </c>
      <c r="F18246" t="s">
        <v>10451</v>
      </c>
      <c r="G18246" t="s">
        <v>0</v>
      </c>
      <c r="H18246" t="s">
        <v>1</v>
      </c>
      <c r="I18246" t="s">
        <v>14</v>
      </c>
      <c r="J18246">
        <v>875</v>
      </c>
      <c r="K18246">
        <v>1</v>
      </c>
      <c r="L18246">
        <v>19850101</v>
      </c>
      <c r="M18246">
        <v>20090202</v>
      </c>
      <c r="N18246" t="s">
        <v>3</v>
      </c>
      <c r="O18246" t="s">
        <v>15</v>
      </c>
    </row>
    <row r="18247" spans="1:15" x14ac:dyDescent="0.25">
      <c r="A18247">
        <v>9717424</v>
      </c>
      <c r="B18247">
        <v>166834</v>
      </c>
      <c r="C18247">
        <v>3714</v>
      </c>
      <c r="D18247">
        <v>3792</v>
      </c>
      <c r="E18247">
        <v>2007</v>
      </c>
      <c r="F18247" t="s">
        <v>19003</v>
      </c>
      <c r="G18247" t="s">
        <v>685</v>
      </c>
      <c r="H18247" t="s">
        <v>349</v>
      </c>
      <c r="I18247" t="s">
        <v>1984</v>
      </c>
      <c r="J18247">
        <v>6800</v>
      </c>
      <c r="K18247">
        <v>3</v>
      </c>
      <c r="L18247">
        <v>20070702</v>
      </c>
      <c r="M18247">
        <v>20160920</v>
      </c>
      <c r="N18247" t="s">
        <v>40</v>
      </c>
      <c r="O18247" t="s">
        <v>1985</v>
      </c>
    </row>
    <row r="18248" spans="1:15" x14ac:dyDescent="0.25">
      <c r="A18248">
        <v>9717989</v>
      </c>
      <c r="B18248">
        <v>21670</v>
      </c>
      <c r="C18248">
        <v>3504</v>
      </c>
      <c r="D18248">
        <v>3540</v>
      </c>
      <c r="E18248">
        <v>1996</v>
      </c>
      <c r="F18248" t="s">
        <v>10549</v>
      </c>
      <c r="G18248" t="s">
        <v>0</v>
      </c>
      <c r="H18248" t="s">
        <v>1</v>
      </c>
      <c r="I18248" t="s">
        <v>326</v>
      </c>
      <c r="J18248">
        <v>1010</v>
      </c>
      <c r="K18248">
        <v>1</v>
      </c>
      <c r="L18248">
        <v>19960425</v>
      </c>
      <c r="M18248">
        <v>20160905</v>
      </c>
      <c r="N18248" t="s">
        <v>3</v>
      </c>
      <c r="O18248" t="s">
        <v>15</v>
      </c>
    </row>
    <row r="18249" spans="1:15" x14ac:dyDescent="0.25">
      <c r="A18249">
        <v>9718839</v>
      </c>
      <c r="B18249">
        <v>11489</v>
      </c>
      <c r="C18249">
        <v>3801</v>
      </c>
      <c r="D18249">
        <v>3801</v>
      </c>
      <c r="E18249">
        <v>1989</v>
      </c>
      <c r="F18249" t="s">
        <v>11299</v>
      </c>
      <c r="G18249" t="s">
        <v>0</v>
      </c>
      <c r="H18249" t="s">
        <v>1</v>
      </c>
      <c r="I18249" t="s">
        <v>7425</v>
      </c>
      <c r="J18249">
        <v>1050</v>
      </c>
      <c r="K18249">
        <v>1</v>
      </c>
      <c r="L18249">
        <v>19890101</v>
      </c>
      <c r="M18249">
        <v>20090204</v>
      </c>
      <c r="N18249" t="s">
        <v>3</v>
      </c>
      <c r="O18249" t="s">
        <v>38</v>
      </c>
    </row>
    <row r="18250" spans="1:15" x14ac:dyDescent="0.25">
      <c r="A18250">
        <v>9719633</v>
      </c>
      <c r="B18250">
        <v>85336</v>
      </c>
      <c r="C18250">
        <v>3205</v>
      </c>
      <c r="D18250">
        <v>3205</v>
      </c>
      <c r="E18250">
        <v>2001</v>
      </c>
      <c r="F18250" t="s">
        <v>18623</v>
      </c>
      <c r="G18250" t="s">
        <v>0</v>
      </c>
      <c r="H18250" t="s">
        <v>1</v>
      </c>
      <c r="I18250" t="s">
        <v>7123</v>
      </c>
      <c r="J18250">
        <v>1420</v>
      </c>
      <c r="K18250">
        <v>3</v>
      </c>
      <c r="L18250">
        <v>20010516</v>
      </c>
      <c r="M18250">
        <v>20160919</v>
      </c>
      <c r="N18250" t="s">
        <v>40</v>
      </c>
      <c r="O18250" t="s">
        <v>85</v>
      </c>
    </row>
    <row r="18251" spans="1:15" x14ac:dyDescent="0.25">
      <c r="A18251">
        <v>9719710</v>
      </c>
      <c r="B18251">
        <v>184</v>
      </c>
      <c r="C18251">
        <v>3801</v>
      </c>
      <c r="D18251">
        <v>3801</v>
      </c>
      <c r="E18251">
        <v>1976</v>
      </c>
      <c r="F18251" t="s">
        <v>19004</v>
      </c>
      <c r="G18251" t="s">
        <v>0</v>
      </c>
      <c r="H18251" t="s">
        <v>1</v>
      </c>
      <c r="I18251" t="s">
        <v>2185</v>
      </c>
      <c r="J18251">
        <v>835</v>
      </c>
      <c r="K18251">
        <v>1</v>
      </c>
      <c r="L18251">
        <v>19880526</v>
      </c>
      <c r="M18251">
        <v>20090129</v>
      </c>
      <c r="N18251" t="s">
        <v>3</v>
      </c>
      <c r="O18251" t="s">
        <v>2185</v>
      </c>
    </row>
    <row r="18252" spans="1:15" x14ac:dyDescent="0.25">
      <c r="A18252">
        <v>9720580</v>
      </c>
      <c r="B18252">
        <v>98888</v>
      </c>
      <c r="C18252">
        <v>3100</v>
      </c>
      <c r="D18252">
        <v>3100</v>
      </c>
      <c r="E18252">
        <v>2003</v>
      </c>
      <c r="F18252" t="s">
        <v>17913</v>
      </c>
      <c r="G18252" t="s">
        <v>0</v>
      </c>
      <c r="H18252" t="s">
        <v>1</v>
      </c>
      <c r="I18252" t="s">
        <v>3981</v>
      </c>
      <c r="J18252">
        <v>1280</v>
      </c>
      <c r="K18252">
        <v>1</v>
      </c>
      <c r="L18252">
        <v>20030922</v>
      </c>
      <c r="M18252">
        <v>20160930</v>
      </c>
      <c r="N18252" t="s">
        <v>40</v>
      </c>
      <c r="O18252" t="s">
        <v>15</v>
      </c>
    </row>
    <row r="18253" spans="1:15" x14ac:dyDescent="0.25">
      <c r="A18253">
        <v>9721143</v>
      </c>
      <c r="B18253">
        <v>6191</v>
      </c>
      <c r="C18253">
        <v>3803</v>
      </c>
      <c r="D18253">
        <v>3835</v>
      </c>
      <c r="E18253">
        <v>1978</v>
      </c>
      <c r="F18253" t="s">
        <v>7426</v>
      </c>
      <c r="G18253" t="s">
        <v>100</v>
      </c>
      <c r="H18253" t="s">
        <v>23</v>
      </c>
      <c r="I18253" t="s">
        <v>340</v>
      </c>
      <c r="J18253">
        <v>750</v>
      </c>
      <c r="K18253">
        <v>1</v>
      </c>
      <c r="L18253">
        <v>19780216</v>
      </c>
      <c r="M18253">
        <v>20160919</v>
      </c>
      <c r="N18253" t="s">
        <v>3</v>
      </c>
      <c r="O18253" t="s">
        <v>341</v>
      </c>
    </row>
    <row r="18254" spans="1:15" x14ac:dyDescent="0.25">
      <c r="A18254">
        <v>9721361</v>
      </c>
      <c r="B18254">
        <v>47070</v>
      </c>
      <c r="C18254">
        <v>3208</v>
      </c>
      <c r="D18254">
        <v>3261</v>
      </c>
      <c r="E18254">
        <v>1997</v>
      </c>
      <c r="F18254" t="s">
        <v>13326</v>
      </c>
      <c r="G18254" t="s">
        <v>17</v>
      </c>
      <c r="H18254" t="s">
        <v>1</v>
      </c>
      <c r="I18254" t="s">
        <v>2268</v>
      </c>
      <c r="J18254">
        <v>1115</v>
      </c>
      <c r="K18254">
        <v>1</v>
      </c>
      <c r="L18254">
        <v>19970925</v>
      </c>
      <c r="M18254">
        <v>20160101</v>
      </c>
      <c r="N18254" t="s">
        <v>3</v>
      </c>
      <c r="O18254" t="s">
        <v>48</v>
      </c>
    </row>
    <row r="18255" spans="1:15" x14ac:dyDescent="0.25">
      <c r="A18255">
        <v>9721830</v>
      </c>
      <c r="B18255">
        <v>29653</v>
      </c>
      <c r="C18255">
        <v>3212</v>
      </c>
      <c r="D18255">
        <v>3212</v>
      </c>
      <c r="E18255">
        <v>1997</v>
      </c>
      <c r="F18255" t="s">
        <v>14398</v>
      </c>
      <c r="G18255" t="s">
        <v>0</v>
      </c>
      <c r="H18255" t="s">
        <v>1</v>
      </c>
      <c r="I18255" t="s">
        <v>3203</v>
      </c>
      <c r="J18255">
        <v>1290</v>
      </c>
      <c r="K18255">
        <v>1</v>
      </c>
      <c r="L18255">
        <v>19970723</v>
      </c>
      <c r="M18255">
        <v>20150701</v>
      </c>
      <c r="N18255" t="s">
        <v>3</v>
      </c>
      <c r="O18255" t="s">
        <v>48</v>
      </c>
    </row>
    <row r="18256" spans="1:15" x14ac:dyDescent="0.25">
      <c r="A18256">
        <v>9722173</v>
      </c>
      <c r="B18256">
        <v>7721</v>
      </c>
      <c r="C18256">
        <v>3211</v>
      </c>
      <c r="D18256">
        <v>3211</v>
      </c>
      <c r="E18256">
        <v>1986</v>
      </c>
      <c r="F18256" t="s">
        <v>19005</v>
      </c>
      <c r="G18256" t="s">
        <v>0</v>
      </c>
      <c r="H18256" t="s">
        <v>1</v>
      </c>
      <c r="I18256" t="s">
        <v>6846</v>
      </c>
      <c r="J18256">
        <v>800</v>
      </c>
      <c r="K18256">
        <v>1</v>
      </c>
      <c r="L18256">
        <v>0</v>
      </c>
      <c r="M18256">
        <v>20160101</v>
      </c>
      <c r="N18256" t="s">
        <v>3</v>
      </c>
      <c r="O18256" t="s">
        <v>55</v>
      </c>
    </row>
    <row r="18257" spans="1:15" x14ac:dyDescent="0.25">
      <c r="A18257">
        <v>9722514</v>
      </c>
      <c r="B18257">
        <v>54161</v>
      </c>
      <c r="C18257">
        <v>3212</v>
      </c>
      <c r="D18257">
        <v>3212</v>
      </c>
      <c r="E18257">
        <v>1998</v>
      </c>
      <c r="F18257" t="s">
        <v>12302</v>
      </c>
      <c r="G18257" t="s">
        <v>0</v>
      </c>
      <c r="H18257" t="s">
        <v>1</v>
      </c>
      <c r="I18257" t="s">
        <v>1721</v>
      </c>
      <c r="J18257">
        <v>1315</v>
      </c>
      <c r="K18257">
        <v>1</v>
      </c>
      <c r="L18257">
        <v>19980817</v>
      </c>
      <c r="M18257">
        <v>20150701</v>
      </c>
      <c r="N18257" t="s">
        <v>3</v>
      </c>
      <c r="O18257" t="s">
        <v>48</v>
      </c>
    </row>
    <row r="18258" spans="1:15" x14ac:dyDescent="0.25">
      <c r="A18258">
        <v>9722971</v>
      </c>
      <c r="B18258">
        <v>318</v>
      </c>
      <c r="C18258">
        <v>3705</v>
      </c>
      <c r="D18258">
        <v>3746</v>
      </c>
      <c r="E18258">
        <v>1989</v>
      </c>
      <c r="F18258" t="s">
        <v>10596</v>
      </c>
      <c r="G18258" t="s">
        <v>0</v>
      </c>
      <c r="H18258" t="s">
        <v>1</v>
      </c>
      <c r="I18258" t="s">
        <v>73</v>
      </c>
      <c r="J18258">
        <v>840</v>
      </c>
      <c r="K18258">
        <v>1</v>
      </c>
      <c r="L18258">
        <v>19890101</v>
      </c>
      <c r="M18258">
        <v>20160101</v>
      </c>
      <c r="N18258" t="s">
        <v>3</v>
      </c>
      <c r="O18258" t="s">
        <v>2325</v>
      </c>
    </row>
    <row r="18259" spans="1:15" x14ac:dyDescent="0.25">
      <c r="A18259">
        <v>9724101</v>
      </c>
      <c r="B18259">
        <v>6197</v>
      </c>
      <c r="C18259">
        <v>3603</v>
      </c>
      <c r="D18259">
        <v>3603</v>
      </c>
      <c r="E18259">
        <v>1981</v>
      </c>
      <c r="F18259" s="3" t="s">
        <v>19006</v>
      </c>
      <c r="G18259" t="s">
        <v>877</v>
      </c>
      <c r="H18259" t="s">
        <v>23</v>
      </c>
      <c r="I18259" t="s">
        <v>340</v>
      </c>
      <c r="J18259">
        <v>326</v>
      </c>
      <c r="K18259">
        <v>1</v>
      </c>
      <c r="L18259">
        <v>19810101</v>
      </c>
      <c r="M18259">
        <v>20160101</v>
      </c>
      <c r="N18259" t="s">
        <v>3</v>
      </c>
      <c r="O18259" t="s">
        <v>7427</v>
      </c>
    </row>
    <row r="18260" spans="1:15" x14ac:dyDescent="0.25">
      <c r="A18260">
        <v>9724236</v>
      </c>
      <c r="B18260">
        <v>5592</v>
      </c>
      <c r="C18260">
        <v>3100</v>
      </c>
      <c r="D18260">
        <v>3100</v>
      </c>
      <c r="E18260">
        <v>1998</v>
      </c>
      <c r="F18260" t="s">
        <v>14158</v>
      </c>
      <c r="G18260" t="s">
        <v>17</v>
      </c>
      <c r="H18260" t="s">
        <v>1</v>
      </c>
      <c r="I18260" t="s">
        <v>1490</v>
      </c>
      <c r="J18260">
        <v>1155</v>
      </c>
      <c r="K18260">
        <v>1</v>
      </c>
      <c r="L18260">
        <v>19980522</v>
      </c>
      <c r="M18260">
        <v>20160906</v>
      </c>
      <c r="N18260" t="s">
        <v>3</v>
      </c>
      <c r="O18260" t="s">
        <v>346</v>
      </c>
    </row>
    <row r="18261" spans="1:15" x14ac:dyDescent="0.25">
      <c r="A18261">
        <v>9724582</v>
      </c>
      <c r="B18261">
        <v>17554</v>
      </c>
      <c r="C18261">
        <v>3801</v>
      </c>
      <c r="D18261">
        <v>3801</v>
      </c>
      <c r="E18261">
        <v>1989</v>
      </c>
      <c r="F18261" t="s">
        <v>13588</v>
      </c>
      <c r="G18261" t="s">
        <v>0</v>
      </c>
      <c r="H18261" t="s">
        <v>1</v>
      </c>
      <c r="I18261" t="s">
        <v>7428</v>
      </c>
      <c r="J18261">
        <v>875</v>
      </c>
      <c r="K18261">
        <v>1</v>
      </c>
      <c r="L18261">
        <v>19890101</v>
      </c>
      <c r="M18261">
        <v>20090202</v>
      </c>
      <c r="N18261" t="s">
        <v>3</v>
      </c>
      <c r="O18261" t="s">
        <v>4</v>
      </c>
    </row>
    <row r="18262" spans="1:15" x14ac:dyDescent="0.25">
      <c r="A18262">
        <v>9724701</v>
      </c>
      <c r="B18262">
        <v>163814</v>
      </c>
      <c r="C18262">
        <v>3702</v>
      </c>
      <c r="D18262">
        <v>3730</v>
      </c>
      <c r="E18262">
        <v>2006</v>
      </c>
      <c r="F18262" t="s">
        <v>19007</v>
      </c>
      <c r="G18262" t="s">
        <v>0</v>
      </c>
      <c r="H18262" t="s">
        <v>1</v>
      </c>
      <c r="I18262" t="s">
        <v>6105</v>
      </c>
      <c r="J18262">
        <v>1757</v>
      </c>
      <c r="K18262">
        <v>3</v>
      </c>
      <c r="L18262">
        <v>20060220</v>
      </c>
      <c r="M18262">
        <v>20160801</v>
      </c>
      <c r="N18262" t="s">
        <v>40</v>
      </c>
      <c r="O18262" t="s">
        <v>53</v>
      </c>
    </row>
    <row r="18263" spans="1:15" x14ac:dyDescent="0.25">
      <c r="A18263">
        <v>9725548</v>
      </c>
      <c r="B18263">
        <v>14259</v>
      </c>
      <c r="C18263">
        <v>3609</v>
      </c>
      <c r="D18263">
        <v>3667</v>
      </c>
      <c r="E18263">
        <v>1996</v>
      </c>
      <c r="F18263" t="s">
        <v>15370</v>
      </c>
      <c r="G18263" t="s">
        <v>17</v>
      </c>
      <c r="H18263" t="s">
        <v>1</v>
      </c>
      <c r="I18263" t="s">
        <v>2930</v>
      </c>
      <c r="J18263">
        <v>1127</v>
      </c>
      <c r="K18263">
        <v>1</v>
      </c>
      <c r="L18263">
        <v>19960101</v>
      </c>
      <c r="M18263">
        <v>20160919</v>
      </c>
      <c r="N18263" t="s">
        <v>3</v>
      </c>
      <c r="O18263" t="s">
        <v>55</v>
      </c>
    </row>
    <row r="18264" spans="1:15" x14ac:dyDescent="0.25">
      <c r="A18264">
        <v>9725822</v>
      </c>
      <c r="B18264">
        <v>65880</v>
      </c>
      <c r="C18264">
        <v>3410</v>
      </c>
      <c r="D18264">
        <v>3470</v>
      </c>
      <c r="E18264">
        <v>1994</v>
      </c>
      <c r="F18264" t="s">
        <v>19008</v>
      </c>
      <c r="G18264" t="s">
        <v>17</v>
      </c>
      <c r="H18264" t="s">
        <v>1</v>
      </c>
      <c r="I18264" t="s">
        <v>7429</v>
      </c>
      <c r="J18264">
        <v>1545</v>
      </c>
      <c r="K18264">
        <v>1</v>
      </c>
      <c r="L18264">
        <v>19940510</v>
      </c>
      <c r="M18264">
        <v>20160914</v>
      </c>
      <c r="N18264" t="s">
        <v>3</v>
      </c>
      <c r="O18264" t="s">
        <v>132</v>
      </c>
    </row>
    <row r="18265" spans="1:15" x14ac:dyDescent="0.25">
      <c r="A18265">
        <v>9726227</v>
      </c>
      <c r="B18265">
        <v>193</v>
      </c>
      <c r="C18265">
        <v>3301</v>
      </c>
      <c r="D18265">
        <v>3301</v>
      </c>
      <c r="E18265">
        <v>1988</v>
      </c>
      <c r="F18265" t="s">
        <v>10492</v>
      </c>
      <c r="G18265" t="s">
        <v>0</v>
      </c>
      <c r="H18265" t="s">
        <v>1</v>
      </c>
      <c r="I18265" t="s">
        <v>14</v>
      </c>
      <c r="J18265">
        <v>875</v>
      </c>
      <c r="K18265">
        <v>1</v>
      </c>
      <c r="L18265">
        <v>19880101</v>
      </c>
      <c r="M18265">
        <v>20160101</v>
      </c>
      <c r="N18265" t="s">
        <v>3</v>
      </c>
      <c r="O18265" t="s">
        <v>15</v>
      </c>
    </row>
    <row r="18266" spans="1:15" x14ac:dyDescent="0.25">
      <c r="A18266">
        <v>9727287</v>
      </c>
      <c r="B18266">
        <v>27592</v>
      </c>
      <c r="C18266">
        <v>3501</v>
      </c>
      <c r="D18266">
        <v>3525</v>
      </c>
      <c r="E18266">
        <v>1997</v>
      </c>
      <c r="F18266" t="s">
        <v>15681</v>
      </c>
      <c r="G18266" t="s">
        <v>17</v>
      </c>
      <c r="H18266" t="s">
        <v>1</v>
      </c>
      <c r="I18266" t="s">
        <v>1983</v>
      </c>
      <c r="J18266">
        <v>1390</v>
      </c>
      <c r="K18266">
        <v>1</v>
      </c>
      <c r="L18266">
        <v>19970101</v>
      </c>
      <c r="M18266">
        <v>20160902</v>
      </c>
      <c r="N18266" t="s">
        <v>3</v>
      </c>
      <c r="O18266" t="s">
        <v>35</v>
      </c>
    </row>
    <row r="18267" spans="1:15" x14ac:dyDescent="0.25">
      <c r="A18267">
        <v>9729438</v>
      </c>
      <c r="B18267">
        <v>3301</v>
      </c>
      <c r="C18267">
        <v>3703</v>
      </c>
      <c r="D18267">
        <v>3901</v>
      </c>
      <c r="E18267">
        <v>1977</v>
      </c>
      <c r="F18267" t="s">
        <v>7430</v>
      </c>
      <c r="G18267" t="s">
        <v>367</v>
      </c>
      <c r="H18267" t="s">
        <v>65</v>
      </c>
      <c r="I18267" t="s">
        <v>368</v>
      </c>
      <c r="J18267">
        <v>1910</v>
      </c>
      <c r="K18267">
        <v>1</v>
      </c>
      <c r="L18267">
        <v>19770101</v>
      </c>
      <c r="M18267">
        <v>20160101</v>
      </c>
      <c r="N18267" t="s">
        <v>3</v>
      </c>
      <c r="O18267" t="s">
        <v>369</v>
      </c>
    </row>
    <row r="18268" spans="1:15" x14ac:dyDescent="0.25">
      <c r="A18268">
        <v>9729441</v>
      </c>
      <c r="B18268">
        <v>6900</v>
      </c>
      <c r="C18268">
        <v>3704</v>
      </c>
      <c r="D18268">
        <v>3740</v>
      </c>
      <c r="E18268">
        <v>1991</v>
      </c>
      <c r="F18268" t="s">
        <v>19009</v>
      </c>
      <c r="G18268" t="s">
        <v>263</v>
      </c>
      <c r="H18268" t="s">
        <v>65</v>
      </c>
      <c r="I18268" t="s">
        <v>6819</v>
      </c>
      <c r="J18268">
        <v>1585</v>
      </c>
      <c r="K18268">
        <v>1</v>
      </c>
      <c r="L18268">
        <v>0</v>
      </c>
      <c r="M18268">
        <v>20160101</v>
      </c>
      <c r="N18268" t="s">
        <v>3</v>
      </c>
      <c r="O18268" t="s">
        <v>63</v>
      </c>
    </row>
    <row r="18269" spans="1:15" x14ac:dyDescent="0.25">
      <c r="A18269">
        <v>9729579</v>
      </c>
      <c r="B18269">
        <v>25091</v>
      </c>
      <c r="C18269">
        <v>3605</v>
      </c>
      <c r="D18269">
        <v>3605</v>
      </c>
      <c r="E18269">
        <v>1996</v>
      </c>
      <c r="F18269" t="s">
        <v>11691</v>
      </c>
      <c r="G18269" t="s">
        <v>0</v>
      </c>
      <c r="H18269" t="s">
        <v>1</v>
      </c>
      <c r="I18269" t="s">
        <v>18</v>
      </c>
      <c r="J18269">
        <v>1005</v>
      </c>
      <c r="K18269">
        <v>1</v>
      </c>
      <c r="L18269">
        <v>19960101</v>
      </c>
      <c r="M18269">
        <v>20160926</v>
      </c>
      <c r="N18269" t="s">
        <v>3</v>
      </c>
      <c r="O18269" t="s">
        <v>15</v>
      </c>
    </row>
    <row r="18270" spans="1:15" x14ac:dyDescent="0.25">
      <c r="A18270">
        <v>9729714</v>
      </c>
      <c r="B18270">
        <v>18719</v>
      </c>
      <c r="C18270">
        <v>3705</v>
      </c>
      <c r="D18270">
        <v>3705</v>
      </c>
      <c r="E18270">
        <v>1993</v>
      </c>
      <c r="F18270" t="s">
        <v>12664</v>
      </c>
      <c r="G18270" t="s">
        <v>0</v>
      </c>
      <c r="H18270" t="s">
        <v>1</v>
      </c>
      <c r="I18270" t="s">
        <v>3694</v>
      </c>
      <c r="J18270">
        <v>1020</v>
      </c>
      <c r="K18270">
        <v>1</v>
      </c>
      <c r="L18270">
        <v>19930101</v>
      </c>
      <c r="M18270">
        <v>20160926</v>
      </c>
      <c r="N18270" t="s">
        <v>3</v>
      </c>
      <c r="O18270" t="s">
        <v>55</v>
      </c>
    </row>
    <row r="18271" spans="1:15" x14ac:dyDescent="0.25">
      <c r="A18271">
        <v>9730317</v>
      </c>
      <c r="B18271">
        <v>4274</v>
      </c>
      <c r="C18271">
        <v>3802</v>
      </c>
      <c r="D18271">
        <v>3802</v>
      </c>
      <c r="E18271">
        <v>1988</v>
      </c>
      <c r="F18271" t="s">
        <v>19010</v>
      </c>
      <c r="G18271" t="s">
        <v>829</v>
      </c>
      <c r="H18271" t="s">
        <v>349</v>
      </c>
      <c r="I18271" t="s">
        <v>2040</v>
      </c>
      <c r="J18271">
        <v>4250</v>
      </c>
      <c r="K18271">
        <v>3</v>
      </c>
      <c r="L18271">
        <v>19881216</v>
      </c>
      <c r="M18271">
        <v>20160927</v>
      </c>
      <c r="N18271" t="s">
        <v>40</v>
      </c>
      <c r="O18271" t="s">
        <v>254</v>
      </c>
    </row>
    <row r="18272" spans="1:15" x14ac:dyDescent="0.25">
      <c r="A18272">
        <v>9730345</v>
      </c>
      <c r="B18272">
        <v>6059</v>
      </c>
      <c r="C18272">
        <v>3504</v>
      </c>
      <c r="D18272">
        <v>3504</v>
      </c>
      <c r="E18272">
        <v>1987</v>
      </c>
      <c r="F18272" t="s">
        <v>13891</v>
      </c>
      <c r="G18272" t="s">
        <v>0</v>
      </c>
      <c r="H18272" t="s">
        <v>1</v>
      </c>
      <c r="I18272" t="s">
        <v>576</v>
      </c>
      <c r="J18272">
        <v>1170</v>
      </c>
      <c r="K18272">
        <v>1</v>
      </c>
      <c r="L18272">
        <v>19870101</v>
      </c>
      <c r="M18272">
        <v>20160101</v>
      </c>
      <c r="N18272" t="s">
        <v>3</v>
      </c>
      <c r="O18272" t="s">
        <v>4</v>
      </c>
    </row>
    <row r="18273" spans="1:15" x14ac:dyDescent="0.25">
      <c r="A18273">
        <v>9730418</v>
      </c>
      <c r="B18273">
        <v>254318</v>
      </c>
      <c r="C18273">
        <v>3606</v>
      </c>
      <c r="D18273">
        <v>3606</v>
      </c>
      <c r="E18273">
        <v>2010</v>
      </c>
      <c r="F18273" t="s">
        <v>16320</v>
      </c>
      <c r="G18273" t="s">
        <v>187</v>
      </c>
      <c r="H18273" t="s">
        <v>29</v>
      </c>
      <c r="I18273" t="s">
        <v>217</v>
      </c>
      <c r="J18273">
        <v>7550</v>
      </c>
      <c r="K18273">
        <v>3</v>
      </c>
      <c r="L18273">
        <v>20101020</v>
      </c>
      <c r="M18273">
        <v>20160905</v>
      </c>
      <c r="N18273" t="s">
        <v>40</v>
      </c>
      <c r="O18273" t="s">
        <v>218</v>
      </c>
    </row>
    <row r="18274" spans="1:15" x14ac:dyDescent="0.25">
      <c r="A18274">
        <v>9730436</v>
      </c>
      <c r="B18274">
        <v>30887</v>
      </c>
      <c r="C18274">
        <v>3704</v>
      </c>
      <c r="D18274">
        <v>3740</v>
      </c>
      <c r="E18274">
        <v>1996</v>
      </c>
      <c r="F18274" t="s">
        <v>19011</v>
      </c>
      <c r="G18274" t="s">
        <v>0</v>
      </c>
      <c r="H18274" t="s">
        <v>1</v>
      </c>
      <c r="I18274" t="s">
        <v>3983</v>
      </c>
      <c r="J18274">
        <v>1465</v>
      </c>
      <c r="K18274">
        <v>1</v>
      </c>
      <c r="L18274">
        <v>19960422</v>
      </c>
      <c r="M18274">
        <v>20160912</v>
      </c>
      <c r="N18274" t="s">
        <v>3</v>
      </c>
      <c r="O18274" t="s">
        <v>55</v>
      </c>
    </row>
    <row r="18275" spans="1:15" x14ac:dyDescent="0.25">
      <c r="A18275">
        <v>9730701</v>
      </c>
      <c r="B18275">
        <v>103059</v>
      </c>
      <c r="C18275">
        <v>3810</v>
      </c>
      <c r="D18275">
        <v>3871</v>
      </c>
      <c r="E18275">
        <v>1998</v>
      </c>
      <c r="F18275" t="s">
        <v>13808</v>
      </c>
      <c r="G18275" t="s">
        <v>0</v>
      </c>
      <c r="H18275" t="s">
        <v>1</v>
      </c>
      <c r="I18275" t="s">
        <v>3698</v>
      </c>
      <c r="J18275">
        <v>1389</v>
      </c>
      <c r="K18275">
        <v>1</v>
      </c>
      <c r="L18275">
        <v>19980714</v>
      </c>
      <c r="M18275">
        <v>20160929</v>
      </c>
      <c r="N18275" t="s">
        <v>3</v>
      </c>
      <c r="O18275" t="s">
        <v>48</v>
      </c>
    </row>
    <row r="18276" spans="1:15" x14ac:dyDescent="0.25">
      <c r="A18276">
        <v>9730841</v>
      </c>
      <c r="B18276">
        <v>1489</v>
      </c>
      <c r="C18276">
        <v>3504</v>
      </c>
      <c r="D18276">
        <v>3504</v>
      </c>
      <c r="E18276">
        <v>1987</v>
      </c>
      <c r="F18276" t="s">
        <v>15473</v>
      </c>
      <c r="G18276" t="s">
        <v>0</v>
      </c>
      <c r="H18276" t="s">
        <v>1</v>
      </c>
      <c r="I18276" t="s">
        <v>216</v>
      </c>
      <c r="J18276">
        <v>1030</v>
      </c>
      <c r="K18276">
        <v>1</v>
      </c>
      <c r="L18276">
        <v>19870101</v>
      </c>
      <c r="M18276">
        <v>20160101</v>
      </c>
      <c r="N18276" t="s">
        <v>3</v>
      </c>
      <c r="O18276" t="s">
        <v>46</v>
      </c>
    </row>
    <row r="18277" spans="1:15" x14ac:dyDescent="0.25">
      <c r="A18277">
        <v>9731499</v>
      </c>
      <c r="B18277">
        <v>112342</v>
      </c>
      <c r="C18277">
        <v>3100</v>
      </c>
      <c r="D18277">
        <v>3100</v>
      </c>
      <c r="E18277">
        <v>2003</v>
      </c>
      <c r="F18277" t="s">
        <v>18741</v>
      </c>
      <c r="G18277" t="s">
        <v>0</v>
      </c>
      <c r="H18277" t="s">
        <v>1</v>
      </c>
      <c r="I18277" t="s">
        <v>4074</v>
      </c>
      <c r="J18277">
        <v>1375</v>
      </c>
      <c r="K18277">
        <v>3</v>
      </c>
      <c r="L18277">
        <v>20030923</v>
      </c>
      <c r="M18277">
        <v>20070521</v>
      </c>
      <c r="N18277" t="s">
        <v>40</v>
      </c>
      <c r="O18277" t="s">
        <v>63</v>
      </c>
    </row>
    <row r="18278" spans="1:15" x14ac:dyDescent="0.25">
      <c r="A18278">
        <v>9731522</v>
      </c>
      <c r="B18278">
        <v>127603</v>
      </c>
      <c r="C18278">
        <v>3308</v>
      </c>
      <c r="D18278">
        <v>3308</v>
      </c>
      <c r="E18278">
        <v>1996</v>
      </c>
      <c r="F18278" t="s">
        <v>13039</v>
      </c>
      <c r="G18278" t="s">
        <v>17</v>
      </c>
      <c r="H18278" t="s">
        <v>1</v>
      </c>
      <c r="I18278" t="s">
        <v>710</v>
      </c>
      <c r="J18278">
        <v>1090</v>
      </c>
      <c r="K18278">
        <v>3</v>
      </c>
      <c r="L18278">
        <v>19960812</v>
      </c>
      <c r="M18278">
        <v>20160905</v>
      </c>
      <c r="N18278" t="s">
        <v>40</v>
      </c>
      <c r="O18278" t="s">
        <v>2993</v>
      </c>
    </row>
    <row r="18279" spans="1:15" x14ac:dyDescent="0.25">
      <c r="A18279">
        <v>9731980</v>
      </c>
      <c r="B18279">
        <v>19984</v>
      </c>
      <c r="C18279">
        <v>3801</v>
      </c>
      <c r="D18279">
        <v>3801</v>
      </c>
      <c r="E18279">
        <v>1981</v>
      </c>
      <c r="F18279" t="s">
        <v>19012</v>
      </c>
      <c r="G18279" t="s">
        <v>0</v>
      </c>
      <c r="H18279" t="s">
        <v>1</v>
      </c>
      <c r="I18279" t="s">
        <v>7431</v>
      </c>
      <c r="J18279">
        <v>790</v>
      </c>
      <c r="K18279">
        <v>1</v>
      </c>
      <c r="L18279">
        <v>19810101</v>
      </c>
      <c r="M18279">
        <v>20090204</v>
      </c>
      <c r="N18279" t="s">
        <v>3</v>
      </c>
      <c r="O18279" t="s">
        <v>227</v>
      </c>
    </row>
    <row r="18280" spans="1:15" x14ac:dyDescent="0.25">
      <c r="A18280">
        <v>9733247</v>
      </c>
      <c r="B18280">
        <v>138304</v>
      </c>
      <c r="C18280">
        <v>3810</v>
      </c>
      <c r="D18280">
        <v>3871</v>
      </c>
      <c r="E18280">
        <v>2005</v>
      </c>
      <c r="F18280" t="s">
        <v>19013</v>
      </c>
      <c r="G18280" t="s">
        <v>0</v>
      </c>
      <c r="H18280" t="s">
        <v>1</v>
      </c>
      <c r="I18280" t="s">
        <v>7432</v>
      </c>
      <c r="J18280">
        <v>959</v>
      </c>
      <c r="K18280">
        <v>2</v>
      </c>
      <c r="L18280">
        <v>20050729</v>
      </c>
      <c r="M18280">
        <v>20160905</v>
      </c>
      <c r="N18280" t="s">
        <v>3</v>
      </c>
      <c r="O18280" t="s">
        <v>452</v>
      </c>
    </row>
    <row r="18281" spans="1:15" x14ac:dyDescent="0.25">
      <c r="A18281">
        <v>9733603</v>
      </c>
      <c r="B18281">
        <v>4978</v>
      </c>
      <c r="C18281">
        <v>3212</v>
      </c>
      <c r="D18281">
        <v>3212</v>
      </c>
      <c r="E18281">
        <v>1960</v>
      </c>
      <c r="F18281" t="s">
        <v>19014</v>
      </c>
      <c r="G18281" t="s">
        <v>83</v>
      </c>
      <c r="H18281" t="s">
        <v>208</v>
      </c>
      <c r="I18281" t="s">
        <v>974</v>
      </c>
      <c r="J18281">
        <v>125</v>
      </c>
      <c r="K18281">
        <v>1</v>
      </c>
      <c r="L18281">
        <v>19600608</v>
      </c>
      <c r="M18281">
        <v>20150701</v>
      </c>
      <c r="N18281" t="s">
        <v>3</v>
      </c>
      <c r="O18281" t="s">
        <v>10</v>
      </c>
    </row>
    <row r="18282" spans="1:15" x14ac:dyDescent="0.25">
      <c r="A18282">
        <v>9734874</v>
      </c>
      <c r="B18282">
        <v>26899</v>
      </c>
      <c r="C18282">
        <v>3606</v>
      </c>
      <c r="D18282">
        <v>3650</v>
      </c>
      <c r="E18282">
        <v>1996</v>
      </c>
      <c r="F18282" t="s">
        <v>14705</v>
      </c>
      <c r="G18282" t="s">
        <v>0</v>
      </c>
      <c r="H18282" t="s">
        <v>1</v>
      </c>
      <c r="I18282" t="s">
        <v>2914</v>
      </c>
      <c r="J18282">
        <v>1160</v>
      </c>
      <c r="K18282">
        <v>2</v>
      </c>
      <c r="L18282">
        <v>19960813</v>
      </c>
      <c r="M18282">
        <v>20160921</v>
      </c>
      <c r="N18282" t="s">
        <v>3</v>
      </c>
      <c r="O18282" t="s">
        <v>85</v>
      </c>
    </row>
    <row r="18283" spans="1:15" x14ac:dyDescent="0.25">
      <c r="A18283">
        <v>9735383</v>
      </c>
      <c r="B18283">
        <v>98856</v>
      </c>
      <c r="C18283">
        <v>3100</v>
      </c>
      <c r="D18283">
        <v>3100</v>
      </c>
      <c r="E18283">
        <v>2003</v>
      </c>
      <c r="F18283" t="s">
        <v>12608</v>
      </c>
      <c r="G18283" t="s">
        <v>0</v>
      </c>
      <c r="H18283" t="s">
        <v>1</v>
      </c>
      <c r="I18283" t="s">
        <v>1990</v>
      </c>
      <c r="J18283">
        <v>1360</v>
      </c>
      <c r="K18283">
        <v>3</v>
      </c>
      <c r="L18283">
        <v>20030812</v>
      </c>
      <c r="M18283">
        <v>20070605</v>
      </c>
      <c r="N18283" t="s">
        <v>40</v>
      </c>
      <c r="O18283" t="s">
        <v>15</v>
      </c>
    </row>
    <row r="18284" spans="1:15" x14ac:dyDescent="0.25">
      <c r="A18284">
        <v>9735565</v>
      </c>
      <c r="B18284">
        <v>6348</v>
      </c>
      <c r="C18284">
        <v>3801</v>
      </c>
      <c r="D18284">
        <v>3801</v>
      </c>
      <c r="E18284">
        <v>1979</v>
      </c>
      <c r="F18284" t="s">
        <v>19015</v>
      </c>
      <c r="G18284" t="s">
        <v>245</v>
      </c>
      <c r="H18284" t="s">
        <v>246</v>
      </c>
      <c r="I18284" t="s">
        <v>440</v>
      </c>
      <c r="J18284">
        <v>1280</v>
      </c>
      <c r="K18284">
        <v>1</v>
      </c>
      <c r="L18284">
        <v>19790101</v>
      </c>
      <c r="M18284">
        <v>20090129</v>
      </c>
      <c r="N18284" t="s">
        <v>3</v>
      </c>
      <c r="O18284" t="s">
        <v>15</v>
      </c>
    </row>
    <row r="18285" spans="1:15" x14ac:dyDescent="0.25">
      <c r="A18285">
        <v>9735585</v>
      </c>
      <c r="B18285">
        <v>7097</v>
      </c>
      <c r="C18285">
        <v>3708</v>
      </c>
      <c r="D18285">
        <v>3761</v>
      </c>
      <c r="E18285">
        <v>1992</v>
      </c>
      <c r="F18285" t="s">
        <v>15201</v>
      </c>
      <c r="G18285" t="s">
        <v>0</v>
      </c>
      <c r="H18285" t="s">
        <v>1</v>
      </c>
      <c r="I18285" t="s">
        <v>2247</v>
      </c>
      <c r="J18285">
        <v>790</v>
      </c>
      <c r="K18285">
        <v>1</v>
      </c>
      <c r="L18285">
        <v>19920101</v>
      </c>
      <c r="M18285">
        <v>20160926</v>
      </c>
      <c r="N18285" t="s">
        <v>3</v>
      </c>
      <c r="O18285" t="s">
        <v>55</v>
      </c>
    </row>
    <row r="18286" spans="1:15" x14ac:dyDescent="0.25">
      <c r="A18286">
        <v>9736738</v>
      </c>
      <c r="B18286">
        <v>45122</v>
      </c>
      <c r="C18286">
        <v>3808</v>
      </c>
      <c r="D18286">
        <v>3860</v>
      </c>
      <c r="E18286">
        <v>1997</v>
      </c>
      <c r="F18286" t="s">
        <v>19016</v>
      </c>
      <c r="G18286" t="s">
        <v>187</v>
      </c>
      <c r="H18286" t="s">
        <v>65</v>
      </c>
      <c r="I18286" t="s">
        <v>7433</v>
      </c>
      <c r="J18286">
        <v>1230</v>
      </c>
      <c r="K18286">
        <v>1</v>
      </c>
      <c r="L18286">
        <v>19970709</v>
      </c>
      <c r="M18286">
        <v>20160927</v>
      </c>
      <c r="N18286" t="s">
        <v>3</v>
      </c>
      <c r="O18286" t="s">
        <v>55</v>
      </c>
    </row>
    <row r="18287" spans="1:15" x14ac:dyDescent="0.25">
      <c r="A18287">
        <v>9737529</v>
      </c>
      <c r="B18287">
        <v>42595</v>
      </c>
      <c r="C18287">
        <v>3208</v>
      </c>
      <c r="D18287">
        <v>3208</v>
      </c>
      <c r="E18287">
        <v>1997</v>
      </c>
      <c r="F18287" t="s">
        <v>19017</v>
      </c>
      <c r="G18287" t="s">
        <v>263</v>
      </c>
      <c r="H18287" t="s">
        <v>65</v>
      </c>
      <c r="I18287" t="s">
        <v>3282</v>
      </c>
      <c r="J18287">
        <v>1480</v>
      </c>
      <c r="K18287">
        <v>2</v>
      </c>
      <c r="L18287">
        <v>19971111</v>
      </c>
      <c r="M18287">
        <v>20160101</v>
      </c>
      <c r="N18287" t="s">
        <v>3</v>
      </c>
      <c r="O18287" t="s">
        <v>452</v>
      </c>
    </row>
    <row r="18288" spans="1:15" x14ac:dyDescent="0.25">
      <c r="A18288">
        <v>9737890</v>
      </c>
      <c r="B18288">
        <v>40425</v>
      </c>
      <c r="C18288">
        <v>3201</v>
      </c>
      <c r="D18288">
        <v>3201</v>
      </c>
      <c r="E18288">
        <v>1997</v>
      </c>
      <c r="F18288" t="s">
        <v>10646</v>
      </c>
      <c r="G18288" t="s">
        <v>0</v>
      </c>
      <c r="H18288" t="s">
        <v>1</v>
      </c>
      <c r="I18288" t="s">
        <v>232</v>
      </c>
      <c r="J18288">
        <v>935</v>
      </c>
      <c r="K18288">
        <v>1</v>
      </c>
      <c r="L18288">
        <v>19970408</v>
      </c>
      <c r="M18288">
        <v>20160923</v>
      </c>
      <c r="N18288" t="s">
        <v>3</v>
      </c>
      <c r="O18288" t="s">
        <v>15</v>
      </c>
    </row>
    <row r="18289" spans="1:15" x14ac:dyDescent="0.25">
      <c r="A18289">
        <v>9738242</v>
      </c>
      <c r="B18289">
        <v>25926</v>
      </c>
      <c r="C18289">
        <v>3707</v>
      </c>
      <c r="D18289">
        <v>3755</v>
      </c>
      <c r="E18289">
        <v>1996</v>
      </c>
      <c r="F18289" t="s">
        <v>12859</v>
      </c>
      <c r="G18289" t="s">
        <v>0</v>
      </c>
      <c r="H18289" t="s">
        <v>1</v>
      </c>
      <c r="I18289" t="s">
        <v>3291</v>
      </c>
      <c r="J18289">
        <v>1080</v>
      </c>
      <c r="K18289">
        <v>1</v>
      </c>
      <c r="L18289">
        <v>19960517</v>
      </c>
      <c r="M18289">
        <v>20160926</v>
      </c>
      <c r="N18289" t="s">
        <v>3</v>
      </c>
      <c r="O18289" t="s">
        <v>146</v>
      </c>
    </row>
    <row r="18290" spans="1:15" x14ac:dyDescent="0.25">
      <c r="A18290">
        <v>9738490</v>
      </c>
      <c r="B18290">
        <v>56095</v>
      </c>
      <c r="C18290">
        <v>3807</v>
      </c>
      <c r="D18290">
        <v>3855</v>
      </c>
      <c r="E18290">
        <v>1999</v>
      </c>
      <c r="F18290" t="s">
        <v>14569</v>
      </c>
      <c r="G18290" t="s">
        <v>0</v>
      </c>
      <c r="H18290" t="s">
        <v>1</v>
      </c>
      <c r="I18290" t="s">
        <v>2644</v>
      </c>
      <c r="J18290">
        <v>805</v>
      </c>
      <c r="K18290">
        <v>1</v>
      </c>
      <c r="L18290">
        <v>19990413</v>
      </c>
      <c r="M18290">
        <v>20160901</v>
      </c>
      <c r="N18290" t="s">
        <v>3</v>
      </c>
      <c r="O18290" t="s">
        <v>63</v>
      </c>
    </row>
    <row r="18291" spans="1:15" x14ac:dyDescent="0.25">
      <c r="A18291">
        <v>9738883</v>
      </c>
      <c r="B18291">
        <v>150642</v>
      </c>
      <c r="C18291">
        <v>3202</v>
      </c>
      <c r="D18291">
        <v>3202</v>
      </c>
      <c r="E18291">
        <v>2005</v>
      </c>
      <c r="F18291" t="s">
        <v>19018</v>
      </c>
      <c r="G18291" t="s">
        <v>1274</v>
      </c>
      <c r="H18291" t="s">
        <v>1274</v>
      </c>
      <c r="I18291" t="s">
        <v>7434</v>
      </c>
      <c r="J18291">
        <v>6100</v>
      </c>
      <c r="K18291">
        <v>3</v>
      </c>
      <c r="L18291">
        <v>20050419</v>
      </c>
      <c r="M18291">
        <v>20160920</v>
      </c>
      <c r="N18291" t="s">
        <v>40</v>
      </c>
      <c r="O18291" t="s">
        <v>420</v>
      </c>
    </row>
    <row r="18292" spans="1:15" x14ac:dyDescent="0.25">
      <c r="A18292">
        <v>9739098</v>
      </c>
      <c r="B18292">
        <v>777</v>
      </c>
      <c r="C18292">
        <v>3502</v>
      </c>
      <c r="D18292">
        <v>3530</v>
      </c>
      <c r="E18292">
        <v>1993</v>
      </c>
      <c r="F18292" t="s">
        <v>14329</v>
      </c>
      <c r="G18292" t="s">
        <v>0</v>
      </c>
      <c r="H18292" t="s">
        <v>1</v>
      </c>
      <c r="I18292" t="s">
        <v>7435</v>
      </c>
      <c r="J18292">
        <v>675</v>
      </c>
      <c r="K18292">
        <v>1</v>
      </c>
      <c r="L18292">
        <v>19930101</v>
      </c>
      <c r="M18292">
        <v>20160101</v>
      </c>
      <c r="N18292" t="s">
        <v>3</v>
      </c>
      <c r="O18292" t="s">
        <v>249</v>
      </c>
    </row>
    <row r="18293" spans="1:15" x14ac:dyDescent="0.25">
      <c r="A18293">
        <v>9739121</v>
      </c>
      <c r="B18293">
        <v>5126</v>
      </c>
      <c r="C18293">
        <v>3801</v>
      </c>
      <c r="D18293">
        <v>3801</v>
      </c>
      <c r="E18293">
        <v>1986</v>
      </c>
      <c r="F18293" t="s">
        <v>10441</v>
      </c>
      <c r="G18293" t="s">
        <v>0</v>
      </c>
      <c r="H18293" t="s">
        <v>1</v>
      </c>
      <c r="I18293" t="s">
        <v>250</v>
      </c>
      <c r="J18293">
        <v>875</v>
      </c>
      <c r="K18293">
        <v>1</v>
      </c>
      <c r="L18293">
        <v>19860327</v>
      </c>
      <c r="M18293">
        <v>20090129</v>
      </c>
      <c r="N18293" t="s">
        <v>3</v>
      </c>
      <c r="O18293" t="s">
        <v>15</v>
      </c>
    </row>
    <row r="18294" spans="1:15" x14ac:dyDescent="0.25">
      <c r="A18294">
        <v>9740058</v>
      </c>
      <c r="B18294">
        <v>31292</v>
      </c>
      <c r="C18294">
        <v>3806</v>
      </c>
      <c r="D18294">
        <v>3806</v>
      </c>
      <c r="E18294">
        <v>1996</v>
      </c>
      <c r="F18294" t="s">
        <v>19019</v>
      </c>
      <c r="G18294" t="s">
        <v>0</v>
      </c>
      <c r="H18294" t="s">
        <v>1</v>
      </c>
      <c r="I18294" t="s">
        <v>1810</v>
      </c>
      <c r="J18294">
        <v>1085</v>
      </c>
      <c r="K18294">
        <v>1</v>
      </c>
      <c r="L18294">
        <v>19960101</v>
      </c>
      <c r="M18294">
        <v>20160929</v>
      </c>
      <c r="N18294" t="s">
        <v>3</v>
      </c>
      <c r="O18294" t="s">
        <v>35</v>
      </c>
    </row>
    <row r="18295" spans="1:15" x14ac:dyDescent="0.25">
      <c r="A18295">
        <v>9740150</v>
      </c>
      <c r="B18295">
        <v>37865</v>
      </c>
      <c r="C18295">
        <v>3100</v>
      </c>
      <c r="D18295">
        <v>3100</v>
      </c>
      <c r="E18295">
        <v>1996</v>
      </c>
      <c r="F18295" t="s">
        <v>19020</v>
      </c>
      <c r="G18295" t="s">
        <v>496</v>
      </c>
      <c r="H18295" t="s">
        <v>29</v>
      </c>
      <c r="I18295" t="s">
        <v>7436</v>
      </c>
      <c r="J18295">
        <v>6860</v>
      </c>
      <c r="K18295">
        <v>3</v>
      </c>
      <c r="L18295">
        <v>19960101</v>
      </c>
      <c r="M18295">
        <v>20070604</v>
      </c>
      <c r="N18295" t="s">
        <v>40</v>
      </c>
      <c r="O18295" t="s">
        <v>755</v>
      </c>
    </row>
    <row r="18296" spans="1:15" x14ac:dyDescent="0.25">
      <c r="A18296">
        <v>9740322</v>
      </c>
      <c r="B18296">
        <v>30951</v>
      </c>
      <c r="C18296">
        <v>3509</v>
      </c>
      <c r="D18296">
        <v>3565</v>
      </c>
      <c r="E18296">
        <v>1997</v>
      </c>
      <c r="F18296" t="s">
        <v>13594</v>
      </c>
      <c r="G18296" t="s">
        <v>0</v>
      </c>
      <c r="H18296" t="s">
        <v>1</v>
      </c>
      <c r="I18296" t="s">
        <v>4069</v>
      </c>
      <c r="J18296">
        <v>920</v>
      </c>
      <c r="K18296">
        <v>1</v>
      </c>
      <c r="L18296">
        <v>19970609</v>
      </c>
      <c r="M18296">
        <v>20150701</v>
      </c>
      <c r="N18296" t="s">
        <v>3</v>
      </c>
      <c r="O18296" t="s">
        <v>146</v>
      </c>
    </row>
    <row r="18297" spans="1:15" x14ac:dyDescent="0.25">
      <c r="A18297">
        <v>9740717</v>
      </c>
      <c r="B18297">
        <v>1072</v>
      </c>
      <c r="C18297">
        <v>3806</v>
      </c>
      <c r="D18297">
        <v>3806</v>
      </c>
      <c r="E18297">
        <v>1990</v>
      </c>
      <c r="F18297" t="s">
        <v>10615</v>
      </c>
      <c r="G18297" t="s">
        <v>0</v>
      </c>
      <c r="H18297" t="s">
        <v>1</v>
      </c>
      <c r="I18297" t="s">
        <v>44</v>
      </c>
      <c r="J18297">
        <v>860</v>
      </c>
      <c r="K18297">
        <v>1</v>
      </c>
      <c r="L18297">
        <v>19900308</v>
      </c>
      <c r="M18297">
        <v>20160101</v>
      </c>
      <c r="N18297" t="s">
        <v>3</v>
      </c>
      <c r="O18297" t="s">
        <v>15</v>
      </c>
    </row>
    <row r="18298" spans="1:15" x14ac:dyDescent="0.25">
      <c r="A18298">
        <v>9741263</v>
      </c>
      <c r="B18298">
        <v>5942</v>
      </c>
      <c r="C18298">
        <v>3203</v>
      </c>
      <c r="D18298">
        <v>3203</v>
      </c>
      <c r="E18298">
        <v>1997</v>
      </c>
      <c r="F18298" t="s">
        <v>19021</v>
      </c>
      <c r="G18298" t="s">
        <v>0</v>
      </c>
      <c r="H18298" t="s">
        <v>1</v>
      </c>
      <c r="I18298" t="s">
        <v>1617</v>
      </c>
      <c r="J18298">
        <v>708</v>
      </c>
      <c r="K18298">
        <v>1</v>
      </c>
      <c r="L18298">
        <v>19970804</v>
      </c>
      <c r="M18298">
        <v>20160901</v>
      </c>
      <c r="N18298" t="s">
        <v>3</v>
      </c>
      <c r="O18298" t="s">
        <v>63</v>
      </c>
    </row>
    <row r="18299" spans="1:15" x14ac:dyDescent="0.25">
      <c r="A18299">
        <v>9743530</v>
      </c>
      <c r="B18299">
        <v>188</v>
      </c>
      <c r="C18299">
        <v>3211</v>
      </c>
      <c r="D18299">
        <v>3276</v>
      </c>
      <c r="E18299">
        <v>1987</v>
      </c>
      <c r="F18299" t="s">
        <v>10546</v>
      </c>
      <c r="G18299" t="s">
        <v>0</v>
      </c>
      <c r="H18299" t="s">
        <v>1</v>
      </c>
      <c r="I18299" t="s">
        <v>16</v>
      </c>
      <c r="J18299">
        <v>875</v>
      </c>
      <c r="K18299">
        <v>1</v>
      </c>
      <c r="L18299">
        <v>19870101</v>
      </c>
      <c r="M18299">
        <v>20160101</v>
      </c>
      <c r="N18299" t="s">
        <v>3</v>
      </c>
      <c r="O18299" t="s">
        <v>15</v>
      </c>
    </row>
    <row r="18300" spans="1:15" x14ac:dyDescent="0.25">
      <c r="A18300">
        <v>9744308</v>
      </c>
      <c r="B18300">
        <v>4967</v>
      </c>
      <c r="C18300">
        <v>3704</v>
      </c>
      <c r="D18300">
        <v>3740</v>
      </c>
      <c r="E18300">
        <v>1958</v>
      </c>
      <c r="F18300" t="s">
        <v>7437</v>
      </c>
      <c r="G18300" t="s">
        <v>83</v>
      </c>
      <c r="H18300" t="s">
        <v>208</v>
      </c>
      <c r="I18300" t="s">
        <v>1316</v>
      </c>
      <c r="J18300">
        <v>152</v>
      </c>
      <c r="K18300">
        <v>1</v>
      </c>
      <c r="L18300">
        <v>19581213</v>
      </c>
      <c r="M18300">
        <v>20160101</v>
      </c>
      <c r="N18300" t="s">
        <v>3</v>
      </c>
      <c r="O18300" t="s">
        <v>10</v>
      </c>
    </row>
    <row r="18301" spans="1:15" x14ac:dyDescent="0.25">
      <c r="A18301">
        <v>9744390</v>
      </c>
      <c r="B18301">
        <v>31282</v>
      </c>
      <c r="C18301">
        <v>3409</v>
      </c>
      <c r="D18301">
        <v>3409</v>
      </c>
      <c r="E18301">
        <v>1996</v>
      </c>
      <c r="F18301" t="s">
        <v>12948</v>
      </c>
      <c r="G18301" t="s">
        <v>0</v>
      </c>
      <c r="H18301" t="s">
        <v>1</v>
      </c>
      <c r="I18301" t="s">
        <v>4639</v>
      </c>
      <c r="J18301">
        <v>1130</v>
      </c>
      <c r="K18301">
        <v>1</v>
      </c>
      <c r="L18301">
        <v>19961024</v>
      </c>
      <c r="M18301">
        <v>20160926</v>
      </c>
      <c r="N18301" t="s">
        <v>3</v>
      </c>
      <c r="O18301" t="s">
        <v>35</v>
      </c>
    </row>
    <row r="18302" spans="1:15" x14ac:dyDescent="0.25">
      <c r="A18302">
        <v>9744599</v>
      </c>
      <c r="B18302">
        <v>13877</v>
      </c>
      <c r="C18302">
        <v>3212</v>
      </c>
      <c r="D18302">
        <v>3212</v>
      </c>
      <c r="E18302">
        <v>1993</v>
      </c>
      <c r="F18302" t="s">
        <v>19022</v>
      </c>
      <c r="G18302" t="s">
        <v>0</v>
      </c>
      <c r="H18302" t="s">
        <v>1</v>
      </c>
      <c r="I18302" t="s">
        <v>4710</v>
      </c>
      <c r="J18302">
        <v>1320</v>
      </c>
      <c r="K18302">
        <v>2</v>
      </c>
      <c r="L18302">
        <v>19930101</v>
      </c>
      <c r="M18302">
        <v>20150701</v>
      </c>
      <c r="N18302" t="s">
        <v>3</v>
      </c>
      <c r="O18302" t="s">
        <v>452</v>
      </c>
    </row>
    <row r="18303" spans="1:15" x14ac:dyDescent="0.25">
      <c r="A18303">
        <v>9745188</v>
      </c>
      <c r="B18303">
        <v>126327</v>
      </c>
      <c r="C18303">
        <v>3501</v>
      </c>
      <c r="D18303">
        <v>3525</v>
      </c>
      <c r="E18303">
        <v>1997</v>
      </c>
      <c r="F18303" t="s">
        <v>11240</v>
      </c>
      <c r="G18303" t="s">
        <v>17</v>
      </c>
      <c r="H18303" t="s">
        <v>1</v>
      </c>
      <c r="I18303" t="s">
        <v>747</v>
      </c>
      <c r="J18303">
        <v>1218</v>
      </c>
      <c r="K18303">
        <v>1</v>
      </c>
      <c r="L18303">
        <v>19970801</v>
      </c>
      <c r="M18303">
        <v>20160906</v>
      </c>
      <c r="N18303" t="s">
        <v>3</v>
      </c>
      <c r="O18303" t="s">
        <v>4</v>
      </c>
    </row>
    <row r="18304" spans="1:15" x14ac:dyDescent="0.25">
      <c r="A18304">
        <v>9745646</v>
      </c>
      <c r="B18304">
        <v>125925</v>
      </c>
      <c r="C18304">
        <v>3208</v>
      </c>
      <c r="D18304">
        <v>3208</v>
      </c>
      <c r="E18304">
        <v>1997</v>
      </c>
      <c r="F18304" t="s">
        <v>10888</v>
      </c>
      <c r="G18304" t="s">
        <v>0</v>
      </c>
      <c r="H18304" t="s">
        <v>1</v>
      </c>
      <c r="I18304" t="s">
        <v>7438</v>
      </c>
      <c r="J18304">
        <v>1090</v>
      </c>
      <c r="K18304">
        <v>2</v>
      </c>
      <c r="L18304">
        <v>19970103</v>
      </c>
      <c r="M18304">
        <v>20160101</v>
      </c>
      <c r="N18304" t="s">
        <v>3</v>
      </c>
      <c r="O18304" t="s">
        <v>38</v>
      </c>
    </row>
    <row r="18305" spans="1:15" x14ac:dyDescent="0.25">
      <c r="A18305">
        <v>9745686</v>
      </c>
      <c r="B18305">
        <v>30598</v>
      </c>
      <c r="C18305">
        <v>3407</v>
      </c>
      <c r="D18305">
        <v>3456</v>
      </c>
      <c r="E18305">
        <v>1998</v>
      </c>
      <c r="F18305" t="s">
        <v>15418</v>
      </c>
      <c r="G18305" t="s">
        <v>0</v>
      </c>
      <c r="H18305" t="s">
        <v>1</v>
      </c>
      <c r="I18305" t="s">
        <v>3505</v>
      </c>
      <c r="J18305">
        <v>1380</v>
      </c>
      <c r="K18305">
        <v>1</v>
      </c>
      <c r="L18305">
        <v>19980529</v>
      </c>
      <c r="M18305">
        <v>20160926</v>
      </c>
      <c r="N18305" t="s">
        <v>3</v>
      </c>
      <c r="O18305" t="s">
        <v>55</v>
      </c>
    </row>
    <row r="18306" spans="1:15" x14ac:dyDescent="0.25">
      <c r="A18306">
        <v>9745889</v>
      </c>
      <c r="B18306">
        <v>190023</v>
      </c>
      <c r="C18306">
        <v>3807</v>
      </c>
      <c r="D18306">
        <v>3855</v>
      </c>
      <c r="F18306" t="s">
        <v>19023</v>
      </c>
      <c r="G18306" t="s">
        <v>187</v>
      </c>
      <c r="H18306" t="s">
        <v>65</v>
      </c>
      <c r="I18306" t="s">
        <v>7439</v>
      </c>
      <c r="J18306">
        <v>1604</v>
      </c>
      <c r="K18306">
        <v>3</v>
      </c>
      <c r="L18306">
        <v>20080220</v>
      </c>
      <c r="M18306">
        <v>20160914</v>
      </c>
      <c r="N18306" t="s">
        <v>40</v>
      </c>
      <c r="O18306" t="s">
        <v>328</v>
      </c>
    </row>
    <row r="18307" spans="1:15" x14ac:dyDescent="0.25">
      <c r="A18307">
        <v>9746651</v>
      </c>
      <c r="B18307">
        <v>6070</v>
      </c>
      <c r="C18307">
        <v>3603</v>
      </c>
      <c r="D18307">
        <v>3635</v>
      </c>
      <c r="E18307">
        <v>1991</v>
      </c>
      <c r="F18307" t="s">
        <v>14241</v>
      </c>
      <c r="G18307" t="s">
        <v>0</v>
      </c>
      <c r="H18307" t="s">
        <v>1</v>
      </c>
      <c r="I18307" t="s">
        <v>512</v>
      </c>
      <c r="J18307">
        <v>890</v>
      </c>
      <c r="K18307">
        <v>1</v>
      </c>
      <c r="L18307">
        <v>19910101</v>
      </c>
      <c r="M18307">
        <v>20160101</v>
      </c>
      <c r="N18307" t="s">
        <v>3</v>
      </c>
      <c r="O18307" t="s">
        <v>15</v>
      </c>
    </row>
    <row r="18308" spans="1:15" x14ac:dyDescent="0.25">
      <c r="A18308">
        <v>9746804</v>
      </c>
      <c r="B18308">
        <v>22908</v>
      </c>
      <c r="C18308">
        <v>3808</v>
      </c>
      <c r="D18308">
        <v>3808</v>
      </c>
      <c r="E18308">
        <v>1991</v>
      </c>
      <c r="F18308" t="s">
        <v>13595</v>
      </c>
      <c r="G18308" t="s">
        <v>0</v>
      </c>
      <c r="H18308" t="s">
        <v>1</v>
      </c>
      <c r="I18308" t="s">
        <v>795</v>
      </c>
      <c r="J18308">
        <v>800</v>
      </c>
      <c r="K18308">
        <v>1</v>
      </c>
      <c r="L18308">
        <v>19910101</v>
      </c>
      <c r="M18308">
        <v>20160101</v>
      </c>
      <c r="N18308" t="s">
        <v>3</v>
      </c>
      <c r="O18308" t="s">
        <v>4</v>
      </c>
    </row>
    <row r="18309" spans="1:15" x14ac:dyDescent="0.25">
      <c r="A18309">
        <v>9747644</v>
      </c>
      <c r="B18309">
        <v>23020</v>
      </c>
      <c r="C18309">
        <v>3807</v>
      </c>
      <c r="D18309">
        <v>3855</v>
      </c>
      <c r="E18309">
        <v>1986</v>
      </c>
      <c r="F18309" t="s">
        <v>13737</v>
      </c>
      <c r="G18309" t="s">
        <v>0</v>
      </c>
      <c r="H18309" t="s">
        <v>1</v>
      </c>
      <c r="I18309" t="s">
        <v>5756</v>
      </c>
      <c r="J18309">
        <v>750</v>
      </c>
      <c r="K18309">
        <v>1</v>
      </c>
      <c r="L18309">
        <v>19860101</v>
      </c>
      <c r="M18309">
        <v>20160101</v>
      </c>
      <c r="N18309" t="s">
        <v>3</v>
      </c>
      <c r="O18309" t="s">
        <v>4</v>
      </c>
    </row>
    <row r="18310" spans="1:15" x14ac:dyDescent="0.25">
      <c r="A18310">
        <v>9748030</v>
      </c>
      <c r="B18310">
        <v>146067</v>
      </c>
      <c r="C18310">
        <v>3602</v>
      </c>
      <c r="D18310">
        <v>3602</v>
      </c>
      <c r="E18310">
        <v>2003</v>
      </c>
      <c r="F18310" t="s">
        <v>19024</v>
      </c>
      <c r="G18310" t="s">
        <v>0</v>
      </c>
      <c r="H18310" t="s">
        <v>1</v>
      </c>
      <c r="I18310" t="s">
        <v>7440</v>
      </c>
      <c r="J18310">
        <v>2220</v>
      </c>
      <c r="K18310">
        <v>1</v>
      </c>
      <c r="L18310">
        <v>20030206</v>
      </c>
      <c r="M18310">
        <v>20160907</v>
      </c>
      <c r="N18310" t="s">
        <v>3</v>
      </c>
      <c r="O18310" t="s">
        <v>444</v>
      </c>
    </row>
    <row r="18311" spans="1:15" x14ac:dyDescent="0.25">
      <c r="A18311">
        <v>9748403</v>
      </c>
      <c r="B18311">
        <v>7869</v>
      </c>
      <c r="C18311">
        <v>3809</v>
      </c>
      <c r="D18311">
        <v>3809</v>
      </c>
      <c r="E18311">
        <v>1991</v>
      </c>
      <c r="F18311" t="s">
        <v>15126</v>
      </c>
      <c r="G18311" t="s">
        <v>0</v>
      </c>
      <c r="H18311" t="s">
        <v>1</v>
      </c>
      <c r="I18311" t="s">
        <v>320</v>
      </c>
      <c r="J18311">
        <v>1155</v>
      </c>
      <c r="K18311">
        <v>1</v>
      </c>
      <c r="L18311">
        <v>19910101</v>
      </c>
      <c r="M18311">
        <v>20150701</v>
      </c>
      <c r="N18311" t="s">
        <v>3</v>
      </c>
      <c r="O18311" t="s">
        <v>55</v>
      </c>
    </row>
    <row r="18312" spans="1:15" x14ac:dyDescent="0.25">
      <c r="A18312">
        <v>9749140</v>
      </c>
      <c r="B18312">
        <v>6077</v>
      </c>
      <c r="C18312">
        <v>3801</v>
      </c>
      <c r="D18312">
        <v>3801</v>
      </c>
      <c r="E18312">
        <v>1994</v>
      </c>
      <c r="F18312" t="s">
        <v>12332</v>
      </c>
      <c r="G18312" t="s">
        <v>0</v>
      </c>
      <c r="H18312" t="s">
        <v>1</v>
      </c>
      <c r="I18312" t="s">
        <v>7441</v>
      </c>
      <c r="J18312">
        <v>1215</v>
      </c>
      <c r="K18312">
        <v>1</v>
      </c>
      <c r="L18312">
        <v>19941130</v>
      </c>
      <c r="M18312">
        <v>20090205</v>
      </c>
      <c r="N18312" t="s">
        <v>3</v>
      </c>
      <c r="O18312" t="s">
        <v>249</v>
      </c>
    </row>
    <row r="18313" spans="1:15" x14ac:dyDescent="0.25">
      <c r="A18313">
        <v>9749204</v>
      </c>
      <c r="B18313">
        <v>75018</v>
      </c>
      <c r="C18313">
        <v>3100</v>
      </c>
      <c r="D18313">
        <v>3100</v>
      </c>
      <c r="E18313">
        <v>2001</v>
      </c>
      <c r="F18313" t="s">
        <v>19025</v>
      </c>
      <c r="G18313" t="s">
        <v>496</v>
      </c>
      <c r="H18313" t="s">
        <v>29</v>
      </c>
      <c r="I18313" t="s">
        <v>7442</v>
      </c>
      <c r="J18313">
        <v>7460</v>
      </c>
      <c r="K18313">
        <v>3</v>
      </c>
      <c r="L18313">
        <v>20010423</v>
      </c>
      <c r="M18313">
        <v>20070516</v>
      </c>
      <c r="N18313" t="s">
        <v>40</v>
      </c>
      <c r="O18313" t="s">
        <v>420</v>
      </c>
    </row>
    <row r="18314" spans="1:15" x14ac:dyDescent="0.25">
      <c r="A18314">
        <v>9749372</v>
      </c>
      <c r="B18314">
        <v>36053</v>
      </c>
      <c r="C18314">
        <v>3710</v>
      </c>
      <c r="D18314">
        <v>3710</v>
      </c>
      <c r="E18314">
        <v>1996</v>
      </c>
      <c r="F18314" t="s">
        <v>14910</v>
      </c>
      <c r="G18314" t="s">
        <v>0</v>
      </c>
      <c r="H18314" t="s">
        <v>1</v>
      </c>
      <c r="I18314" t="s">
        <v>2001</v>
      </c>
      <c r="J18314">
        <v>965</v>
      </c>
      <c r="K18314">
        <v>1</v>
      </c>
      <c r="L18314">
        <v>19960808</v>
      </c>
      <c r="M18314">
        <v>20160101</v>
      </c>
      <c r="N18314" t="s">
        <v>3</v>
      </c>
      <c r="O18314" t="s">
        <v>15</v>
      </c>
    </row>
    <row r="18315" spans="1:15" x14ac:dyDescent="0.25">
      <c r="A18315">
        <v>9749548</v>
      </c>
      <c r="B18315">
        <v>31146</v>
      </c>
      <c r="C18315">
        <v>3608</v>
      </c>
      <c r="D18315">
        <v>3608</v>
      </c>
      <c r="E18315">
        <v>1993</v>
      </c>
      <c r="F18315" t="s">
        <v>12822</v>
      </c>
      <c r="G18315" t="s">
        <v>0</v>
      </c>
      <c r="H18315" t="s">
        <v>1</v>
      </c>
      <c r="I18315" t="s">
        <v>1216</v>
      </c>
      <c r="J18315">
        <v>945</v>
      </c>
      <c r="K18315">
        <v>1</v>
      </c>
      <c r="L18315">
        <v>19931027</v>
      </c>
      <c r="M18315">
        <v>20160101</v>
      </c>
      <c r="N18315" t="s">
        <v>3</v>
      </c>
      <c r="O18315" t="s">
        <v>63</v>
      </c>
    </row>
    <row r="18316" spans="1:15" x14ac:dyDescent="0.25">
      <c r="A18316">
        <v>9749668</v>
      </c>
      <c r="B18316">
        <v>187141</v>
      </c>
      <c r="C18316">
        <v>3212</v>
      </c>
      <c r="D18316">
        <v>3212</v>
      </c>
      <c r="E18316">
        <v>2007</v>
      </c>
      <c r="F18316" t="s">
        <v>19026</v>
      </c>
      <c r="G18316" t="s">
        <v>0</v>
      </c>
      <c r="H18316" t="s">
        <v>1</v>
      </c>
      <c r="I18316" t="s">
        <v>7439</v>
      </c>
      <c r="J18316">
        <v>1569</v>
      </c>
      <c r="K18316">
        <v>3</v>
      </c>
      <c r="L18316">
        <v>20071010</v>
      </c>
      <c r="M18316">
        <v>20160923</v>
      </c>
      <c r="N18316" t="s">
        <v>40</v>
      </c>
      <c r="O18316" t="s">
        <v>328</v>
      </c>
    </row>
    <row r="18317" spans="1:15" x14ac:dyDescent="0.25">
      <c r="A18317">
        <v>9749915</v>
      </c>
      <c r="B18317">
        <v>19978</v>
      </c>
      <c r="C18317">
        <v>3801</v>
      </c>
      <c r="D18317">
        <v>3801</v>
      </c>
      <c r="E18317">
        <v>1977</v>
      </c>
      <c r="F18317" t="s">
        <v>19027</v>
      </c>
      <c r="G18317" t="s">
        <v>0</v>
      </c>
      <c r="H18317" t="s">
        <v>1</v>
      </c>
      <c r="I18317" t="s">
        <v>7443</v>
      </c>
      <c r="J18317">
        <v>780</v>
      </c>
      <c r="K18317">
        <v>1</v>
      </c>
      <c r="L18317">
        <v>19770101</v>
      </c>
      <c r="M18317">
        <v>20090205</v>
      </c>
      <c r="N18317" t="s">
        <v>3</v>
      </c>
      <c r="O18317" t="s">
        <v>227</v>
      </c>
    </row>
    <row r="18318" spans="1:15" x14ac:dyDescent="0.25">
      <c r="A18318">
        <v>9750084</v>
      </c>
      <c r="B18318">
        <v>42508</v>
      </c>
      <c r="C18318">
        <v>3608</v>
      </c>
      <c r="D18318">
        <v>3608</v>
      </c>
      <c r="E18318">
        <v>1996</v>
      </c>
      <c r="F18318" t="s">
        <v>14224</v>
      </c>
      <c r="G18318" t="s">
        <v>0</v>
      </c>
      <c r="H18318" t="s">
        <v>1</v>
      </c>
      <c r="I18318" t="s">
        <v>1590</v>
      </c>
      <c r="J18318">
        <v>1055</v>
      </c>
      <c r="K18318">
        <v>1</v>
      </c>
      <c r="L18318">
        <v>19960101</v>
      </c>
      <c r="M18318">
        <v>20160101</v>
      </c>
      <c r="N18318" t="s">
        <v>3</v>
      </c>
      <c r="O18318" t="s">
        <v>35</v>
      </c>
    </row>
    <row r="18319" spans="1:15" x14ac:dyDescent="0.25">
      <c r="A18319">
        <v>9750390</v>
      </c>
      <c r="B18319">
        <v>21946</v>
      </c>
      <c r="C18319">
        <v>3100</v>
      </c>
      <c r="D18319">
        <v>3100</v>
      </c>
      <c r="E18319">
        <v>1985</v>
      </c>
      <c r="F18319" t="s">
        <v>14653</v>
      </c>
      <c r="G18319" t="s">
        <v>0</v>
      </c>
      <c r="H18319" t="s">
        <v>1</v>
      </c>
      <c r="I18319" t="s">
        <v>861</v>
      </c>
      <c r="J18319">
        <v>1025</v>
      </c>
      <c r="K18319">
        <v>3</v>
      </c>
      <c r="L18319">
        <v>19850101</v>
      </c>
      <c r="M18319">
        <v>20070514</v>
      </c>
      <c r="N18319" t="s">
        <v>40</v>
      </c>
      <c r="O18319" t="s">
        <v>7444</v>
      </c>
    </row>
    <row r="18320" spans="1:15" x14ac:dyDescent="0.25">
      <c r="A18320">
        <v>9750712</v>
      </c>
      <c r="B18320">
        <v>111486</v>
      </c>
      <c r="C18320">
        <v>3504</v>
      </c>
      <c r="D18320">
        <v>3541</v>
      </c>
      <c r="E18320">
        <v>2004</v>
      </c>
      <c r="F18320" t="s">
        <v>13681</v>
      </c>
      <c r="G18320" t="s">
        <v>685</v>
      </c>
      <c r="H18320" t="s">
        <v>349</v>
      </c>
      <c r="I18320" t="s">
        <v>3402</v>
      </c>
      <c r="J18320">
        <v>9500</v>
      </c>
      <c r="K18320">
        <v>3</v>
      </c>
      <c r="L18320">
        <v>20040203</v>
      </c>
      <c r="M18320">
        <v>20160927</v>
      </c>
      <c r="N18320" t="s">
        <v>40</v>
      </c>
      <c r="O18320" t="s">
        <v>2669</v>
      </c>
    </row>
    <row r="18321" spans="1:15" x14ac:dyDescent="0.25">
      <c r="A18321">
        <v>9751507</v>
      </c>
      <c r="B18321">
        <v>165</v>
      </c>
      <c r="C18321">
        <v>3807</v>
      </c>
      <c r="D18321">
        <v>3855</v>
      </c>
      <c r="E18321">
        <v>1972</v>
      </c>
      <c r="F18321" t="s">
        <v>19028</v>
      </c>
      <c r="G18321" t="s">
        <v>0</v>
      </c>
      <c r="H18321" t="s">
        <v>1</v>
      </c>
      <c r="I18321" t="s">
        <v>1915</v>
      </c>
      <c r="J18321">
        <v>1010</v>
      </c>
      <c r="K18321">
        <v>1</v>
      </c>
      <c r="L18321">
        <v>19720101</v>
      </c>
      <c r="M18321">
        <v>20160101</v>
      </c>
      <c r="N18321" t="s">
        <v>3</v>
      </c>
      <c r="O18321" t="s">
        <v>4</v>
      </c>
    </row>
    <row r="18322" spans="1:15" x14ac:dyDescent="0.25">
      <c r="A18322">
        <v>9752007</v>
      </c>
      <c r="B18322">
        <v>8100</v>
      </c>
      <c r="C18322">
        <v>3809</v>
      </c>
      <c r="D18322">
        <v>3809</v>
      </c>
      <c r="E18322">
        <v>1985</v>
      </c>
      <c r="F18322" t="s">
        <v>13200</v>
      </c>
      <c r="G18322" t="s">
        <v>0</v>
      </c>
      <c r="H18322" t="s">
        <v>1</v>
      </c>
      <c r="I18322" t="s">
        <v>7445</v>
      </c>
      <c r="J18322">
        <v>1665</v>
      </c>
      <c r="K18322">
        <v>3</v>
      </c>
      <c r="L18322">
        <v>19850101</v>
      </c>
      <c r="M18322">
        <v>20160901</v>
      </c>
      <c r="N18322" t="s">
        <v>40</v>
      </c>
      <c r="O18322" t="s">
        <v>38</v>
      </c>
    </row>
    <row r="18323" spans="1:15" x14ac:dyDescent="0.25">
      <c r="A18323">
        <v>9753583</v>
      </c>
      <c r="B18323">
        <v>5904</v>
      </c>
      <c r="C18323">
        <v>3805</v>
      </c>
      <c r="D18323">
        <v>3805</v>
      </c>
      <c r="E18323">
        <v>1993</v>
      </c>
      <c r="F18323" t="s">
        <v>10995</v>
      </c>
      <c r="G18323" t="s">
        <v>0</v>
      </c>
      <c r="H18323" t="s">
        <v>1</v>
      </c>
      <c r="I18323" t="s">
        <v>7446</v>
      </c>
      <c r="J18323">
        <v>1510</v>
      </c>
      <c r="K18323">
        <v>1</v>
      </c>
      <c r="L18323">
        <v>19930101</v>
      </c>
      <c r="M18323">
        <v>20160101</v>
      </c>
      <c r="N18323" t="s">
        <v>3</v>
      </c>
      <c r="O18323" t="s">
        <v>565</v>
      </c>
    </row>
    <row r="18324" spans="1:15" x14ac:dyDescent="0.25">
      <c r="A18324">
        <v>9753706</v>
      </c>
      <c r="B18324">
        <v>113863</v>
      </c>
      <c r="C18324">
        <v>3209</v>
      </c>
      <c r="D18324">
        <v>3266</v>
      </c>
      <c r="E18324">
        <v>2003</v>
      </c>
      <c r="F18324" t="s">
        <v>19029</v>
      </c>
      <c r="G18324" t="s">
        <v>0</v>
      </c>
      <c r="H18324" t="s">
        <v>1</v>
      </c>
      <c r="I18324" t="s">
        <v>3890</v>
      </c>
      <c r="J18324">
        <v>1024</v>
      </c>
      <c r="K18324">
        <v>1</v>
      </c>
      <c r="L18324">
        <v>20030109</v>
      </c>
      <c r="M18324">
        <v>20160905</v>
      </c>
      <c r="N18324" t="s">
        <v>3</v>
      </c>
      <c r="O18324" t="s">
        <v>452</v>
      </c>
    </row>
    <row r="18325" spans="1:15" x14ac:dyDescent="0.25">
      <c r="A18325">
        <v>9753893</v>
      </c>
      <c r="B18325">
        <v>17995</v>
      </c>
      <c r="C18325">
        <v>3304</v>
      </c>
      <c r="D18325">
        <v>3304</v>
      </c>
      <c r="E18325">
        <v>1992</v>
      </c>
      <c r="F18325" t="s">
        <v>12973</v>
      </c>
      <c r="G18325" t="s">
        <v>0</v>
      </c>
      <c r="H18325" t="s">
        <v>1</v>
      </c>
      <c r="I18325" t="s">
        <v>2133</v>
      </c>
      <c r="J18325">
        <v>835</v>
      </c>
      <c r="K18325">
        <v>1</v>
      </c>
      <c r="L18325">
        <v>19920415</v>
      </c>
      <c r="M18325">
        <v>20160927</v>
      </c>
      <c r="N18325" t="s">
        <v>3</v>
      </c>
      <c r="O18325" t="s">
        <v>35</v>
      </c>
    </row>
    <row r="18326" spans="1:15" x14ac:dyDescent="0.25">
      <c r="A18326">
        <v>9754026</v>
      </c>
      <c r="B18326">
        <v>83237</v>
      </c>
      <c r="C18326">
        <v>3705</v>
      </c>
      <c r="D18326">
        <v>3746</v>
      </c>
      <c r="E18326">
        <v>2000</v>
      </c>
      <c r="F18326" t="s">
        <v>19030</v>
      </c>
      <c r="G18326" t="s">
        <v>187</v>
      </c>
      <c r="H18326" t="s">
        <v>65</v>
      </c>
      <c r="I18326" t="s">
        <v>1888</v>
      </c>
      <c r="J18326">
        <v>935</v>
      </c>
      <c r="K18326">
        <v>2</v>
      </c>
      <c r="L18326">
        <v>20000101</v>
      </c>
      <c r="M18326">
        <v>20160916</v>
      </c>
      <c r="N18326" t="s">
        <v>3</v>
      </c>
      <c r="O18326" t="s">
        <v>15</v>
      </c>
    </row>
    <row r="18327" spans="1:15" x14ac:dyDescent="0.25">
      <c r="A18327">
        <v>9754039</v>
      </c>
      <c r="B18327">
        <v>14712</v>
      </c>
      <c r="C18327">
        <v>3403</v>
      </c>
      <c r="D18327">
        <v>3403</v>
      </c>
      <c r="E18327">
        <v>1978</v>
      </c>
      <c r="F18327" t="s">
        <v>10515</v>
      </c>
      <c r="G18327" t="s">
        <v>0</v>
      </c>
      <c r="H18327" t="s">
        <v>1</v>
      </c>
      <c r="I18327" t="s">
        <v>7447</v>
      </c>
      <c r="J18327">
        <v>780</v>
      </c>
      <c r="K18327">
        <v>1</v>
      </c>
      <c r="L18327">
        <v>19780101</v>
      </c>
      <c r="M18327">
        <v>20160823</v>
      </c>
      <c r="N18327" t="s">
        <v>3</v>
      </c>
      <c r="O18327" t="s">
        <v>85</v>
      </c>
    </row>
    <row r="18328" spans="1:15" x14ac:dyDescent="0.25">
      <c r="A18328">
        <v>9754294</v>
      </c>
      <c r="B18328">
        <v>33989</v>
      </c>
      <c r="C18328">
        <v>3306</v>
      </c>
      <c r="D18328">
        <v>3306</v>
      </c>
      <c r="E18328">
        <v>1996</v>
      </c>
      <c r="F18328" t="s">
        <v>12081</v>
      </c>
      <c r="G18328" t="s">
        <v>0</v>
      </c>
      <c r="H18328" t="s">
        <v>1</v>
      </c>
      <c r="I18328" t="s">
        <v>415</v>
      </c>
      <c r="J18328">
        <v>1110</v>
      </c>
      <c r="K18328">
        <v>1</v>
      </c>
      <c r="L18328">
        <v>19960101</v>
      </c>
      <c r="M18328">
        <v>20160914</v>
      </c>
      <c r="N18328" t="s">
        <v>3</v>
      </c>
      <c r="O18328" t="s">
        <v>85</v>
      </c>
    </row>
    <row r="18329" spans="1:15" x14ac:dyDescent="0.25">
      <c r="A18329">
        <v>9754443</v>
      </c>
      <c r="B18329">
        <v>36056</v>
      </c>
      <c r="C18329">
        <v>3100</v>
      </c>
      <c r="D18329">
        <v>3100</v>
      </c>
      <c r="E18329">
        <v>1996</v>
      </c>
      <c r="F18329" t="s">
        <v>12042</v>
      </c>
      <c r="G18329" t="s">
        <v>0</v>
      </c>
      <c r="H18329" t="s">
        <v>1</v>
      </c>
      <c r="I18329" t="s">
        <v>232</v>
      </c>
      <c r="J18329">
        <v>935</v>
      </c>
      <c r="K18329">
        <v>1</v>
      </c>
      <c r="L18329">
        <v>19961204</v>
      </c>
      <c r="M18329">
        <v>20160913</v>
      </c>
      <c r="N18329" t="s">
        <v>3</v>
      </c>
      <c r="O18329" t="s">
        <v>15</v>
      </c>
    </row>
    <row r="18330" spans="1:15" x14ac:dyDescent="0.25">
      <c r="A18330">
        <v>9754651</v>
      </c>
      <c r="B18330">
        <v>12689</v>
      </c>
      <c r="C18330">
        <v>3602</v>
      </c>
      <c r="D18330">
        <v>3602</v>
      </c>
      <c r="E18330">
        <v>1994</v>
      </c>
      <c r="F18330" t="s">
        <v>19031</v>
      </c>
      <c r="G18330" t="s">
        <v>1244</v>
      </c>
      <c r="H18330" t="s">
        <v>349</v>
      </c>
      <c r="I18330" t="s">
        <v>6296</v>
      </c>
      <c r="J18330">
        <v>9000</v>
      </c>
      <c r="K18330">
        <v>2</v>
      </c>
      <c r="L18330">
        <v>19940303</v>
      </c>
      <c r="M18330">
        <v>20160101</v>
      </c>
      <c r="N18330" t="s">
        <v>3</v>
      </c>
      <c r="O18330" t="s">
        <v>7448</v>
      </c>
    </row>
    <row r="18331" spans="1:15" x14ac:dyDescent="0.25">
      <c r="A18331">
        <v>9754810</v>
      </c>
      <c r="B18331">
        <v>45860</v>
      </c>
      <c r="C18331">
        <v>3502</v>
      </c>
      <c r="D18331">
        <v>3530</v>
      </c>
      <c r="E18331">
        <v>1997</v>
      </c>
      <c r="F18331" t="s">
        <v>19032</v>
      </c>
      <c r="G18331" t="s">
        <v>0</v>
      </c>
      <c r="H18331" t="s">
        <v>1</v>
      </c>
      <c r="I18331" t="s">
        <v>870</v>
      </c>
      <c r="J18331">
        <v>1295</v>
      </c>
      <c r="K18331">
        <v>1</v>
      </c>
      <c r="L18331">
        <v>19970609</v>
      </c>
      <c r="M18331">
        <v>20160101</v>
      </c>
      <c r="N18331" t="s">
        <v>3</v>
      </c>
      <c r="O18331" t="s">
        <v>35</v>
      </c>
    </row>
    <row r="18332" spans="1:15" x14ac:dyDescent="0.25">
      <c r="A18332">
        <v>9754827</v>
      </c>
      <c r="B18332">
        <v>316</v>
      </c>
      <c r="C18332">
        <v>3406</v>
      </c>
      <c r="D18332">
        <v>3453</v>
      </c>
      <c r="E18332">
        <v>1989</v>
      </c>
      <c r="F18332" t="s">
        <v>10596</v>
      </c>
      <c r="G18332" t="s">
        <v>0</v>
      </c>
      <c r="H18332" t="s">
        <v>1</v>
      </c>
      <c r="I18332" t="s">
        <v>73</v>
      </c>
      <c r="J18332">
        <v>840</v>
      </c>
      <c r="K18332">
        <v>1</v>
      </c>
      <c r="L18332">
        <v>19890101</v>
      </c>
      <c r="M18332">
        <v>20160907</v>
      </c>
      <c r="N18332" t="s">
        <v>3</v>
      </c>
      <c r="O18332" t="s">
        <v>15</v>
      </c>
    </row>
    <row r="18333" spans="1:15" x14ac:dyDescent="0.25">
      <c r="A18333">
        <v>9754954</v>
      </c>
      <c r="B18333">
        <v>31432</v>
      </c>
      <c r="C18333">
        <v>3100</v>
      </c>
      <c r="D18333">
        <v>3100</v>
      </c>
      <c r="E18333">
        <v>1991</v>
      </c>
      <c r="F18333" t="s">
        <v>19033</v>
      </c>
      <c r="G18333" t="s">
        <v>0</v>
      </c>
      <c r="H18333" t="s">
        <v>1</v>
      </c>
      <c r="I18333" t="s">
        <v>1490</v>
      </c>
      <c r="J18333">
        <v>945</v>
      </c>
      <c r="K18333">
        <v>3</v>
      </c>
      <c r="L18333">
        <v>19910101</v>
      </c>
      <c r="M18333">
        <v>20070515</v>
      </c>
      <c r="N18333" t="s">
        <v>40</v>
      </c>
      <c r="O18333" t="s">
        <v>346</v>
      </c>
    </row>
    <row r="18334" spans="1:15" x14ac:dyDescent="0.25">
      <c r="A18334">
        <v>9754962</v>
      </c>
      <c r="B18334">
        <v>40435</v>
      </c>
      <c r="C18334">
        <v>3203</v>
      </c>
      <c r="D18334">
        <v>3235</v>
      </c>
      <c r="E18334">
        <v>1997</v>
      </c>
      <c r="F18334" t="s">
        <v>11013</v>
      </c>
      <c r="G18334" t="s">
        <v>187</v>
      </c>
      <c r="H18334" t="s">
        <v>65</v>
      </c>
      <c r="I18334" t="s">
        <v>281</v>
      </c>
      <c r="J18334">
        <v>905</v>
      </c>
      <c r="K18334">
        <v>1</v>
      </c>
      <c r="L18334">
        <v>19970505</v>
      </c>
      <c r="M18334">
        <v>20160901</v>
      </c>
      <c r="N18334" t="s">
        <v>3</v>
      </c>
      <c r="O18334" t="s">
        <v>15</v>
      </c>
    </row>
    <row r="18335" spans="1:15" x14ac:dyDescent="0.25">
      <c r="A18335">
        <v>9755034</v>
      </c>
      <c r="B18335">
        <v>256460</v>
      </c>
      <c r="C18335">
        <v>3100</v>
      </c>
      <c r="D18335">
        <v>3100</v>
      </c>
      <c r="E18335">
        <v>2010</v>
      </c>
      <c r="F18335" t="s">
        <v>19034</v>
      </c>
      <c r="G18335" t="s">
        <v>187</v>
      </c>
      <c r="H18335" t="s">
        <v>65</v>
      </c>
      <c r="I18335" t="s">
        <v>7449</v>
      </c>
      <c r="J18335">
        <v>1170</v>
      </c>
      <c r="K18335">
        <v>3</v>
      </c>
      <c r="L18335">
        <v>20101115</v>
      </c>
      <c r="M18335">
        <v>20160905</v>
      </c>
      <c r="N18335" t="s">
        <v>40</v>
      </c>
      <c r="O18335" t="s">
        <v>15</v>
      </c>
    </row>
    <row r="18336" spans="1:15" x14ac:dyDescent="0.25">
      <c r="A18336">
        <v>9756137</v>
      </c>
      <c r="B18336">
        <v>69907</v>
      </c>
      <c r="C18336">
        <v>3100</v>
      </c>
      <c r="D18336">
        <v>3100</v>
      </c>
      <c r="E18336">
        <v>1999</v>
      </c>
      <c r="F18336" t="s">
        <v>13517</v>
      </c>
      <c r="G18336" t="s">
        <v>0</v>
      </c>
      <c r="H18336" t="s">
        <v>1</v>
      </c>
      <c r="I18336" t="s">
        <v>2738</v>
      </c>
      <c r="J18336">
        <v>1025</v>
      </c>
      <c r="K18336">
        <v>1</v>
      </c>
      <c r="L18336">
        <v>19990827</v>
      </c>
      <c r="M18336">
        <v>20160907</v>
      </c>
      <c r="N18336" t="s">
        <v>3</v>
      </c>
      <c r="O18336" t="s">
        <v>38</v>
      </c>
    </row>
    <row r="18337" spans="1:15" x14ac:dyDescent="0.25">
      <c r="A18337">
        <v>9756213</v>
      </c>
      <c r="B18337">
        <v>140507</v>
      </c>
      <c r="C18337">
        <v>3405</v>
      </c>
      <c r="D18337">
        <v>3445</v>
      </c>
      <c r="E18337">
        <v>1999</v>
      </c>
      <c r="F18337" t="s">
        <v>18099</v>
      </c>
      <c r="G18337" t="s">
        <v>0</v>
      </c>
      <c r="H18337" t="s">
        <v>1</v>
      </c>
      <c r="I18337" t="s">
        <v>2769</v>
      </c>
      <c r="J18337">
        <v>1600</v>
      </c>
      <c r="K18337">
        <v>1</v>
      </c>
      <c r="L18337">
        <v>19991217</v>
      </c>
      <c r="M18337">
        <v>20160908</v>
      </c>
      <c r="N18337" t="s">
        <v>3</v>
      </c>
      <c r="O18337" t="s">
        <v>55</v>
      </c>
    </row>
    <row r="18338" spans="1:15" x14ac:dyDescent="0.25">
      <c r="A18338">
        <v>9758049</v>
      </c>
      <c r="B18338">
        <v>25489</v>
      </c>
      <c r="C18338">
        <v>3806</v>
      </c>
      <c r="D18338">
        <v>3850</v>
      </c>
      <c r="E18338">
        <v>1990</v>
      </c>
      <c r="F18338" t="s">
        <v>19035</v>
      </c>
      <c r="G18338" t="s">
        <v>113</v>
      </c>
      <c r="H18338" t="s">
        <v>65</v>
      </c>
      <c r="I18338" t="s">
        <v>1839</v>
      </c>
      <c r="J18338">
        <v>1625</v>
      </c>
      <c r="K18338">
        <v>1</v>
      </c>
      <c r="L18338">
        <v>19900101</v>
      </c>
      <c r="M18338">
        <v>20160921</v>
      </c>
      <c r="N18338" t="s">
        <v>3</v>
      </c>
      <c r="O18338" t="s">
        <v>7450</v>
      </c>
    </row>
    <row r="18339" spans="1:15" x14ac:dyDescent="0.25">
      <c r="A18339">
        <v>9758754</v>
      </c>
      <c r="B18339">
        <v>6964</v>
      </c>
      <c r="C18339">
        <v>3801</v>
      </c>
      <c r="D18339">
        <v>3801</v>
      </c>
      <c r="E18339">
        <v>1985</v>
      </c>
      <c r="F18339" t="s">
        <v>12783</v>
      </c>
      <c r="G18339" t="s">
        <v>0</v>
      </c>
      <c r="H18339" t="s">
        <v>1</v>
      </c>
      <c r="I18339" t="s">
        <v>1330</v>
      </c>
      <c r="J18339">
        <v>1230</v>
      </c>
      <c r="K18339">
        <v>1</v>
      </c>
      <c r="L18339">
        <v>19850101</v>
      </c>
      <c r="M18339">
        <v>20090128</v>
      </c>
      <c r="N18339" t="s">
        <v>3</v>
      </c>
      <c r="O18339" t="s">
        <v>565</v>
      </c>
    </row>
    <row r="18340" spans="1:15" x14ac:dyDescent="0.25">
      <c r="A18340">
        <v>9759966</v>
      </c>
      <c r="B18340">
        <v>316</v>
      </c>
      <c r="C18340">
        <v>3504</v>
      </c>
      <c r="D18340">
        <v>3540</v>
      </c>
      <c r="E18340">
        <v>1989</v>
      </c>
      <c r="F18340" t="s">
        <v>10493</v>
      </c>
      <c r="G18340" t="s">
        <v>0</v>
      </c>
      <c r="H18340" t="s">
        <v>1</v>
      </c>
      <c r="I18340" t="s">
        <v>73</v>
      </c>
      <c r="J18340">
        <v>840</v>
      </c>
      <c r="K18340">
        <v>1</v>
      </c>
      <c r="L18340">
        <v>19890101</v>
      </c>
      <c r="M18340">
        <v>20160101</v>
      </c>
      <c r="N18340" t="s">
        <v>3</v>
      </c>
      <c r="O18340" t="s">
        <v>15</v>
      </c>
    </row>
    <row r="18341" spans="1:15" x14ac:dyDescent="0.25">
      <c r="A18341">
        <v>9760041</v>
      </c>
      <c r="B18341">
        <v>1193</v>
      </c>
      <c r="C18341">
        <v>3804</v>
      </c>
      <c r="D18341">
        <v>3842</v>
      </c>
      <c r="E18341">
        <v>1992</v>
      </c>
      <c r="F18341" t="s">
        <v>12074</v>
      </c>
      <c r="G18341" t="s">
        <v>0</v>
      </c>
      <c r="H18341" t="s">
        <v>1</v>
      </c>
      <c r="I18341" t="s">
        <v>2855</v>
      </c>
      <c r="J18341">
        <v>835</v>
      </c>
      <c r="K18341">
        <v>1</v>
      </c>
      <c r="L18341">
        <v>19920101</v>
      </c>
      <c r="M18341">
        <v>20160926</v>
      </c>
      <c r="N18341" t="s">
        <v>3</v>
      </c>
      <c r="O18341" t="s">
        <v>631</v>
      </c>
    </row>
    <row r="18342" spans="1:15" x14ac:dyDescent="0.25">
      <c r="A18342">
        <v>9760379</v>
      </c>
      <c r="B18342">
        <v>316</v>
      </c>
      <c r="C18342">
        <v>3806</v>
      </c>
      <c r="D18342">
        <v>3806</v>
      </c>
      <c r="E18342">
        <v>1990</v>
      </c>
      <c r="F18342" t="s">
        <v>10445</v>
      </c>
      <c r="G18342" t="s">
        <v>0</v>
      </c>
      <c r="H18342" t="s">
        <v>1</v>
      </c>
      <c r="I18342" t="s">
        <v>73</v>
      </c>
      <c r="J18342">
        <v>840</v>
      </c>
      <c r="K18342">
        <v>1</v>
      </c>
      <c r="L18342">
        <v>19901022</v>
      </c>
      <c r="M18342">
        <v>20160101</v>
      </c>
      <c r="N18342" t="s">
        <v>3</v>
      </c>
      <c r="O18342" t="s">
        <v>15</v>
      </c>
    </row>
    <row r="18343" spans="1:15" x14ac:dyDescent="0.25">
      <c r="A18343">
        <v>9760797</v>
      </c>
      <c r="B18343">
        <v>99002</v>
      </c>
      <c r="C18343">
        <v>3100</v>
      </c>
      <c r="D18343">
        <v>3100</v>
      </c>
      <c r="E18343">
        <v>2003</v>
      </c>
      <c r="F18343" t="s">
        <v>15945</v>
      </c>
      <c r="G18343" t="s">
        <v>0</v>
      </c>
      <c r="H18343" t="s">
        <v>1</v>
      </c>
      <c r="I18343" t="s">
        <v>1356</v>
      </c>
      <c r="J18343">
        <v>1520</v>
      </c>
      <c r="K18343">
        <v>3</v>
      </c>
      <c r="L18343">
        <v>20030714</v>
      </c>
      <c r="M18343">
        <v>20070718</v>
      </c>
      <c r="N18343" t="s">
        <v>40</v>
      </c>
      <c r="O18343" t="s">
        <v>85</v>
      </c>
    </row>
    <row r="18344" spans="1:15" x14ac:dyDescent="0.25">
      <c r="A18344">
        <v>9761148</v>
      </c>
      <c r="B18344">
        <v>102564</v>
      </c>
      <c r="C18344">
        <v>3100</v>
      </c>
      <c r="D18344">
        <v>3100</v>
      </c>
      <c r="E18344">
        <v>2004</v>
      </c>
      <c r="F18344" t="s">
        <v>19036</v>
      </c>
      <c r="G18344" t="s">
        <v>0</v>
      </c>
      <c r="H18344" t="s">
        <v>1</v>
      </c>
      <c r="I18344" t="s">
        <v>3698</v>
      </c>
      <c r="J18344">
        <v>1360</v>
      </c>
      <c r="K18344">
        <v>3</v>
      </c>
      <c r="L18344">
        <v>20040209</v>
      </c>
      <c r="M18344">
        <v>20070528</v>
      </c>
      <c r="N18344" t="s">
        <v>40</v>
      </c>
      <c r="O18344" t="s">
        <v>48</v>
      </c>
    </row>
    <row r="18345" spans="1:15" x14ac:dyDescent="0.25">
      <c r="A18345">
        <v>9761375</v>
      </c>
      <c r="B18345">
        <v>14500</v>
      </c>
      <c r="C18345">
        <v>3608</v>
      </c>
      <c r="D18345">
        <v>3608</v>
      </c>
      <c r="E18345">
        <v>1987</v>
      </c>
      <c r="F18345" t="s">
        <v>19037</v>
      </c>
      <c r="G18345" t="s">
        <v>0</v>
      </c>
      <c r="H18345" t="s">
        <v>1</v>
      </c>
      <c r="I18345" t="s">
        <v>7451</v>
      </c>
      <c r="J18345">
        <v>1150</v>
      </c>
      <c r="K18345">
        <v>1</v>
      </c>
      <c r="L18345">
        <v>19870101</v>
      </c>
      <c r="M18345">
        <v>20160101</v>
      </c>
      <c r="N18345" t="s">
        <v>3</v>
      </c>
      <c r="O18345" t="s">
        <v>20</v>
      </c>
    </row>
    <row r="18346" spans="1:15" x14ac:dyDescent="0.25">
      <c r="A18346">
        <v>9762225</v>
      </c>
      <c r="B18346">
        <v>41938</v>
      </c>
      <c r="C18346">
        <v>3306</v>
      </c>
      <c r="D18346">
        <v>3350</v>
      </c>
      <c r="E18346">
        <v>1991</v>
      </c>
      <c r="F18346" t="s">
        <v>19038</v>
      </c>
      <c r="G18346" t="s">
        <v>829</v>
      </c>
      <c r="H18346" t="s">
        <v>349</v>
      </c>
      <c r="I18346" t="s">
        <v>7452</v>
      </c>
      <c r="J18346">
        <v>4100</v>
      </c>
      <c r="K18346">
        <v>1</v>
      </c>
      <c r="L18346">
        <v>19910101</v>
      </c>
      <c r="M18346">
        <v>20160922</v>
      </c>
      <c r="N18346" t="s">
        <v>3</v>
      </c>
      <c r="O18346" t="s">
        <v>7453</v>
      </c>
    </row>
    <row r="18347" spans="1:15" x14ac:dyDescent="0.25">
      <c r="A18347">
        <v>9762559</v>
      </c>
      <c r="B18347">
        <v>107489</v>
      </c>
      <c r="C18347">
        <v>3805</v>
      </c>
      <c r="D18347">
        <v>3805</v>
      </c>
      <c r="E18347">
        <v>2002</v>
      </c>
      <c r="F18347" t="s">
        <v>19039</v>
      </c>
      <c r="G18347" t="s">
        <v>0</v>
      </c>
      <c r="H18347" t="s">
        <v>1</v>
      </c>
      <c r="I18347" t="s">
        <v>7454</v>
      </c>
      <c r="J18347">
        <v>1555</v>
      </c>
      <c r="K18347">
        <v>1</v>
      </c>
      <c r="L18347">
        <v>20021205</v>
      </c>
      <c r="M18347">
        <v>20160907</v>
      </c>
      <c r="N18347" t="s">
        <v>3</v>
      </c>
      <c r="O18347" t="s">
        <v>452</v>
      </c>
    </row>
    <row r="18348" spans="1:15" x14ac:dyDescent="0.25">
      <c r="A18348">
        <v>9763697</v>
      </c>
      <c r="B18348">
        <v>14901</v>
      </c>
      <c r="C18348">
        <v>3802</v>
      </c>
      <c r="D18348">
        <v>3830</v>
      </c>
      <c r="E18348">
        <v>1995</v>
      </c>
      <c r="F18348" t="s">
        <v>19040</v>
      </c>
      <c r="G18348" t="s">
        <v>496</v>
      </c>
      <c r="H18348" t="s">
        <v>29</v>
      </c>
      <c r="I18348" t="s">
        <v>7455</v>
      </c>
      <c r="J18348">
        <v>6850</v>
      </c>
      <c r="K18348">
        <v>1</v>
      </c>
      <c r="L18348">
        <v>19950831</v>
      </c>
      <c r="M18348">
        <v>20160101</v>
      </c>
      <c r="N18348" t="s">
        <v>3</v>
      </c>
      <c r="O18348" t="s">
        <v>3944</v>
      </c>
    </row>
    <row r="18349" spans="1:15" x14ac:dyDescent="0.25">
      <c r="A18349">
        <v>9763796</v>
      </c>
      <c r="B18349">
        <v>216</v>
      </c>
      <c r="C18349">
        <v>3801</v>
      </c>
      <c r="D18349">
        <v>3801</v>
      </c>
      <c r="E18349">
        <v>1979</v>
      </c>
      <c r="F18349" t="s">
        <v>19041</v>
      </c>
      <c r="G18349" t="s">
        <v>0</v>
      </c>
      <c r="H18349" t="s">
        <v>1</v>
      </c>
      <c r="I18349" t="s">
        <v>600</v>
      </c>
      <c r="J18349">
        <v>1060</v>
      </c>
      <c r="K18349">
        <v>1</v>
      </c>
      <c r="L18349">
        <v>19790101</v>
      </c>
      <c r="M18349">
        <v>20090209</v>
      </c>
      <c r="N18349" t="s">
        <v>3</v>
      </c>
      <c r="O18349" t="s">
        <v>6</v>
      </c>
    </row>
    <row r="18350" spans="1:15" x14ac:dyDescent="0.25">
      <c r="A18350">
        <v>9764011</v>
      </c>
      <c r="B18350">
        <v>188</v>
      </c>
      <c r="C18350">
        <v>3208</v>
      </c>
      <c r="D18350">
        <v>3208</v>
      </c>
      <c r="E18350">
        <v>1984</v>
      </c>
      <c r="F18350" t="s">
        <v>19042</v>
      </c>
      <c r="G18350" t="s">
        <v>0</v>
      </c>
      <c r="H18350" t="s">
        <v>1</v>
      </c>
      <c r="I18350" t="s">
        <v>16</v>
      </c>
      <c r="J18350">
        <v>875</v>
      </c>
      <c r="K18350">
        <v>1</v>
      </c>
      <c r="L18350">
        <v>19840101</v>
      </c>
      <c r="M18350">
        <v>20160101</v>
      </c>
      <c r="N18350" t="s">
        <v>3</v>
      </c>
      <c r="O18350" t="s">
        <v>15</v>
      </c>
    </row>
    <row r="18351" spans="1:15" x14ac:dyDescent="0.25">
      <c r="A18351">
        <v>9764522</v>
      </c>
      <c r="B18351">
        <v>5078</v>
      </c>
      <c r="C18351">
        <v>3208</v>
      </c>
      <c r="D18351">
        <v>3261</v>
      </c>
      <c r="E18351">
        <v>1990</v>
      </c>
      <c r="F18351" t="s">
        <v>19043</v>
      </c>
      <c r="G18351" t="s">
        <v>83</v>
      </c>
      <c r="H18351" t="s">
        <v>208</v>
      </c>
      <c r="I18351" t="s">
        <v>6158</v>
      </c>
      <c r="J18351">
        <v>167</v>
      </c>
      <c r="K18351">
        <v>1</v>
      </c>
      <c r="L18351">
        <v>19900101</v>
      </c>
      <c r="M18351">
        <v>20160101</v>
      </c>
      <c r="N18351" t="s">
        <v>3</v>
      </c>
      <c r="O18351" t="s">
        <v>10</v>
      </c>
    </row>
    <row r="18352" spans="1:15" x14ac:dyDescent="0.25">
      <c r="A18352">
        <v>9764601</v>
      </c>
      <c r="B18352">
        <v>182553</v>
      </c>
      <c r="C18352">
        <v>3702</v>
      </c>
      <c r="D18352">
        <v>3730</v>
      </c>
      <c r="E18352">
        <v>2009</v>
      </c>
      <c r="F18352" t="s">
        <v>17854</v>
      </c>
      <c r="G18352" t="s">
        <v>685</v>
      </c>
      <c r="H18352" t="s">
        <v>349</v>
      </c>
      <c r="I18352" t="s">
        <v>6520</v>
      </c>
      <c r="J18352">
        <v>6140</v>
      </c>
      <c r="K18352">
        <v>3</v>
      </c>
      <c r="L18352">
        <v>20090211</v>
      </c>
      <c r="M18352">
        <v>20160906</v>
      </c>
      <c r="N18352" t="s">
        <v>40</v>
      </c>
      <c r="O18352" t="s">
        <v>6521</v>
      </c>
    </row>
    <row r="18353" spans="1:15" x14ac:dyDescent="0.25">
      <c r="A18353">
        <v>9764744</v>
      </c>
      <c r="B18353">
        <v>36229</v>
      </c>
      <c r="C18353">
        <v>3305</v>
      </c>
      <c r="D18353">
        <v>3345</v>
      </c>
      <c r="E18353">
        <v>1996</v>
      </c>
      <c r="F18353" t="s">
        <v>19044</v>
      </c>
      <c r="G18353" t="s">
        <v>0</v>
      </c>
      <c r="H18353" t="s">
        <v>1</v>
      </c>
      <c r="I18353" t="s">
        <v>1013</v>
      </c>
      <c r="J18353">
        <v>1060</v>
      </c>
      <c r="K18353">
        <v>1</v>
      </c>
      <c r="L18353">
        <v>19950101</v>
      </c>
      <c r="M18353">
        <v>20160921</v>
      </c>
      <c r="N18353" t="s">
        <v>3</v>
      </c>
      <c r="O18353" t="s">
        <v>35</v>
      </c>
    </row>
    <row r="18354" spans="1:15" x14ac:dyDescent="0.25">
      <c r="A18354">
        <v>9764757</v>
      </c>
      <c r="B18354">
        <v>16819</v>
      </c>
      <c r="C18354">
        <v>3405</v>
      </c>
      <c r="D18354">
        <v>3445</v>
      </c>
      <c r="E18354">
        <v>1995</v>
      </c>
      <c r="F18354" t="s">
        <v>11228</v>
      </c>
      <c r="G18354" t="s">
        <v>0</v>
      </c>
      <c r="H18354" t="s">
        <v>1</v>
      </c>
      <c r="I18354" t="s">
        <v>232</v>
      </c>
      <c r="J18354">
        <v>920</v>
      </c>
      <c r="K18354">
        <v>1</v>
      </c>
      <c r="L18354">
        <v>19950101</v>
      </c>
      <c r="M18354">
        <v>20160905</v>
      </c>
      <c r="N18354" t="s">
        <v>3</v>
      </c>
      <c r="O18354" t="s">
        <v>15</v>
      </c>
    </row>
    <row r="18355" spans="1:15" x14ac:dyDescent="0.25">
      <c r="A18355">
        <v>9765127</v>
      </c>
      <c r="B18355">
        <v>112688</v>
      </c>
      <c r="C18355">
        <v>3402</v>
      </c>
      <c r="D18355">
        <v>3431</v>
      </c>
      <c r="E18355">
        <v>2001</v>
      </c>
      <c r="F18355" t="s">
        <v>13201</v>
      </c>
      <c r="G18355" t="s">
        <v>0</v>
      </c>
      <c r="H18355" t="s">
        <v>1</v>
      </c>
      <c r="I18355" t="s">
        <v>5572</v>
      </c>
      <c r="J18355">
        <v>1310</v>
      </c>
      <c r="K18355">
        <v>1</v>
      </c>
      <c r="L18355">
        <v>20011221</v>
      </c>
      <c r="M18355">
        <v>20160912</v>
      </c>
      <c r="N18355" t="s">
        <v>3</v>
      </c>
      <c r="O18355" t="s">
        <v>4</v>
      </c>
    </row>
    <row r="18356" spans="1:15" x14ac:dyDescent="0.25">
      <c r="A18356">
        <v>9765229</v>
      </c>
      <c r="B18356">
        <v>132612</v>
      </c>
      <c r="C18356">
        <v>3100</v>
      </c>
      <c r="D18356">
        <v>3100</v>
      </c>
      <c r="E18356">
        <v>2004</v>
      </c>
      <c r="F18356" t="s">
        <v>19045</v>
      </c>
      <c r="G18356" t="s">
        <v>0</v>
      </c>
      <c r="H18356" t="s">
        <v>1</v>
      </c>
      <c r="I18356" t="s">
        <v>5410</v>
      </c>
      <c r="J18356">
        <v>1365</v>
      </c>
      <c r="K18356">
        <v>3</v>
      </c>
      <c r="L18356">
        <v>20040209</v>
      </c>
      <c r="M18356">
        <v>20070607</v>
      </c>
      <c r="N18356" t="s">
        <v>40</v>
      </c>
      <c r="O18356" t="s">
        <v>15</v>
      </c>
    </row>
    <row r="18357" spans="1:15" x14ac:dyDescent="0.25">
      <c r="A18357">
        <v>9765781</v>
      </c>
      <c r="B18357">
        <v>27313</v>
      </c>
      <c r="C18357">
        <v>3100</v>
      </c>
      <c r="D18357">
        <v>3100</v>
      </c>
      <c r="E18357">
        <v>1995</v>
      </c>
      <c r="F18357" t="s">
        <v>12055</v>
      </c>
      <c r="G18357" t="s">
        <v>0</v>
      </c>
      <c r="H18357" t="s">
        <v>1</v>
      </c>
      <c r="I18357" t="s">
        <v>1840</v>
      </c>
      <c r="J18357">
        <v>995</v>
      </c>
      <c r="K18357">
        <v>1</v>
      </c>
      <c r="L18357">
        <v>19950821</v>
      </c>
      <c r="M18357">
        <v>20160929</v>
      </c>
      <c r="N18357" t="s">
        <v>3</v>
      </c>
      <c r="O18357" t="s">
        <v>146</v>
      </c>
    </row>
    <row r="18358" spans="1:15" x14ac:dyDescent="0.25">
      <c r="A18358">
        <v>9766423</v>
      </c>
      <c r="B18358">
        <v>44602</v>
      </c>
      <c r="C18358">
        <v>3808</v>
      </c>
      <c r="D18358">
        <v>3861</v>
      </c>
      <c r="E18358">
        <v>1997</v>
      </c>
      <c r="F18358" t="s">
        <v>19046</v>
      </c>
      <c r="G18358" t="s">
        <v>0</v>
      </c>
      <c r="H18358" t="s">
        <v>1</v>
      </c>
      <c r="I18358" t="s">
        <v>3208</v>
      </c>
      <c r="J18358">
        <v>1035</v>
      </c>
      <c r="K18358">
        <v>1</v>
      </c>
      <c r="L18358">
        <v>19970625</v>
      </c>
      <c r="M18358">
        <v>20160926</v>
      </c>
      <c r="N18358" t="s">
        <v>3</v>
      </c>
      <c r="O18358" t="s">
        <v>35</v>
      </c>
    </row>
    <row r="18359" spans="1:15" x14ac:dyDescent="0.25">
      <c r="A18359">
        <v>9767489</v>
      </c>
      <c r="B18359">
        <v>12308</v>
      </c>
      <c r="C18359">
        <v>3710</v>
      </c>
      <c r="D18359">
        <v>3710</v>
      </c>
      <c r="E18359">
        <v>1987</v>
      </c>
      <c r="F18359" t="s">
        <v>19047</v>
      </c>
      <c r="G18359" t="s">
        <v>83</v>
      </c>
      <c r="H18359" t="s">
        <v>208</v>
      </c>
      <c r="I18359" t="s">
        <v>7456</v>
      </c>
      <c r="J18359">
        <v>249</v>
      </c>
      <c r="K18359">
        <v>1</v>
      </c>
      <c r="L18359">
        <v>19870101</v>
      </c>
      <c r="M18359">
        <v>20160101</v>
      </c>
      <c r="N18359" t="s">
        <v>3</v>
      </c>
      <c r="O18359" t="s">
        <v>3463</v>
      </c>
    </row>
    <row r="18360" spans="1:15" x14ac:dyDescent="0.25">
      <c r="A18360">
        <v>9768220</v>
      </c>
      <c r="B18360">
        <v>193</v>
      </c>
      <c r="C18360">
        <v>3301</v>
      </c>
      <c r="D18360">
        <v>3301</v>
      </c>
      <c r="E18360">
        <v>1978</v>
      </c>
      <c r="F18360" t="s">
        <v>19048</v>
      </c>
      <c r="G18360" t="s">
        <v>0</v>
      </c>
      <c r="H18360" t="s">
        <v>1</v>
      </c>
      <c r="I18360" t="s">
        <v>14</v>
      </c>
      <c r="J18360">
        <v>875</v>
      </c>
      <c r="K18360">
        <v>1</v>
      </c>
      <c r="L18360">
        <v>19780101</v>
      </c>
      <c r="M18360">
        <v>20160101</v>
      </c>
      <c r="N18360" t="s">
        <v>3</v>
      </c>
      <c r="O18360" t="s">
        <v>15</v>
      </c>
    </row>
    <row r="18361" spans="1:15" x14ac:dyDescent="0.25">
      <c r="A18361">
        <v>9768522</v>
      </c>
      <c r="B18361">
        <v>192008</v>
      </c>
      <c r="C18361">
        <v>3403</v>
      </c>
      <c r="D18361">
        <v>3403</v>
      </c>
      <c r="E18361">
        <v>2009</v>
      </c>
      <c r="F18361" t="s">
        <v>16408</v>
      </c>
      <c r="G18361" t="s">
        <v>685</v>
      </c>
      <c r="H18361" t="s">
        <v>349</v>
      </c>
      <c r="I18361" t="s">
        <v>5278</v>
      </c>
      <c r="J18361">
        <v>6500</v>
      </c>
      <c r="K18361">
        <v>3</v>
      </c>
      <c r="L18361">
        <v>20090211</v>
      </c>
      <c r="M18361">
        <v>20160907</v>
      </c>
      <c r="N18361" t="s">
        <v>40</v>
      </c>
      <c r="O18361" t="s">
        <v>2518</v>
      </c>
    </row>
    <row r="18362" spans="1:15" x14ac:dyDescent="0.25">
      <c r="A18362">
        <v>9768644</v>
      </c>
      <c r="B18362">
        <v>1496</v>
      </c>
      <c r="C18362">
        <v>3710</v>
      </c>
      <c r="D18362">
        <v>3710</v>
      </c>
      <c r="E18362">
        <v>1986</v>
      </c>
      <c r="F18362" t="s">
        <v>10695</v>
      </c>
      <c r="G18362" t="s">
        <v>0</v>
      </c>
      <c r="H18362" t="s">
        <v>1</v>
      </c>
      <c r="I18362" t="s">
        <v>233</v>
      </c>
      <c r="J18362">
        <v>885</v>
      </c>
      <c r="K18362">
        <v>1</v>
      </c>
      <c r="L18362">
        <v>19860404</v>
      </c>
      <c r="M18362">
        <v>20160101</v>
      </c>
      <c r="N18362" t="s">
        <v>3</v>
      </c>
      <c r="O18362" t="s">
        <v>15</v>
      </c>
    </row>
    <row r="18363" spans="1:15" x14ac:dyDescent="0.25">
      <c r="A18363">
        <v>9768844</v>
      </c>
      <c r="B18363">
        <v>121723</v>
      </c>
      <c r="C18363">
        <v>3100</v>
      </c>
      <c r="D18363">
        <v>3100</v>
      </c>
      <c r="E18363">
        <v>2004</v>
      </c>
      <c r="F18363" t="s">
        <v>17505</v>
      </c>
      <c r="G18363" t="s">
        <v>187</v>
      </c>
      <c r="H18363" t="s">
        <v>65</v>
      </c>
      <c r="I18363" t="s">
        <v>4119</v>
      </c>
      <c r="J18363">
        <v>1049</v>
      </c>
      <c r="K18363">
        <v>3</v>
      </c>
      <c r="L18363">
        <v>20040316</v>
      </c>
      <c r="M18363">
        <v>20070627</v>
      </c>
      <c r="N18363" t="s">
        <v>40</v>
      </c>
      <c r="O18363" t="s">
        <v>55</v>
      </c>
    </row>
    <row r="18364" spans="1:15" x14ac:dyDescent="0.25">
      <c r="A18364">
        <v>9768915</v>
      </c>
      <c r="B18364">
        <v>112445</v>
      </c>
      <c r="C18364">
        <v>3100</v>
      </c>
      <c r="D18364">
        <v>3100</v>
      </c>
      <c r="E18364">
        <v>2003</v>
      </c>
      <c r="F18364" t="s">
        <v>19049</v>
      </c>
      <c r="G18364" t="s">
        <v>187</v>
      </c>
      <c r="H18364" t="s">
        <v>65</v>
      </c>
      <c r="I18364" t="s">
        <v>3984</v>
      </c>
      <c r="J18364">
        <v>1155</v>
      </c>
      <c r="K18364">
        <v>3</v>
      </c>
      <c r="L18364">
        <v>20031202</v>
      </c>
      <c r="M18364">
        <v>20070723</v>
      </c>
      <c r="N18364" t="s">
        <v>40</v>
      </c>
      <c r="O18364" t="s">
        <v>35</v>
      </c>
    </row>
    <row r="18365" spans="1:15" x14ac:dyDescent="0.25">
      <c r="A18365">
        <v>9769168</v>
      </c>
      <c r="B18365">
        <v>112445</v>
      </c>
      <c r="C18365">
        <v>3100</v>
      </c>
      <c r="D18365">
        <v>3100</v>
      </c>
      <c r="E18365">
        <v>2003</v>
      </c>
      <c r="F18365" t="s">
        <v>19049</v>
      </c>
      <c r="G18365" t="s">
        <v>187</v>
      </c>
      <c r="H18365" t="s">
        <v>65</v>
      </c>
      <c r="I18365" t="s">
        <v>3984</v>
      </c>
      <c r="J18365">
        <v>1155</v>
      </c>
      <c r="K18365">
        <v>3</v>
      </c>
      <c r="L18365">
        <v>20031202</v>
      </c>
      <c r="M18365">
        <v>20070612</v>
      </c>
      <c r="N18365" t="s">
        <v>40</v>
      </c>
      <c r="O18365" t="s">
        <v>35</v>
      </c>
    </row>
    <row r="18366" spans="1:15" x14ac:dyDescent="0.25">
      <c r="A18366">
        <v>9771128</v>
      </c>
      <c r="B18366">
        <v>92534</v>
      </c>
      <c r="C18366">
        <v>3100</v>
      </c>
      <c r="D18366">
        <v>3100</v>
      </c>
      <c r="E18366">
        <v>2001</v>
      </c>
      <c r="F18366" t="s">
        <v>13521</v>
      </c>
      <c r="G18366" t="s">
        <v>496</v>
      </c>
      <c r="H18366" t="s">
        <v>29</v>
      </c>
      <c r="I18366" t="s">
        <v>2741</v>
      </c>
      <c r="J18366">
        <v>18000</v>
      </c>
      <c r="K18366">
        <v>3</v>
      </c>
      <c r="L18366">
        <v>20010209</v>
      </c>
      <c r="M18366">
        <v>20070515</v>
      </c>
      <c r="N18366" t="s">
        <v>40</v>
      </c>
      <c r="O18366" t="s">
        <v>7457</v>
      </c>
    </row>
    <row r="18367" spans="1:15" x14ac:dyDescent="0.25">
      <c r="A18367">
        <v>9771517</v>
      </c>
      <c r="B18367">
        <v>28915</v>
      </c>
      <c r="C18367">
        <v>3807</v>
      </c>
      <c r="D18367">
        <v>3855</v>
      </c>
      <c r="E18367">
        <v>1995</v>
      </c>
      <c r="F18367" t="s">
        <v>13096</v>
      </c>
      <c r="G18367" t="s">
        <v>17</v>
      </c>
      <c r="H18367" t="s">
        <v>1</v>
      </c>
      <c r="I18367" t="s">
        <v>18</v>
      </c>
      <c r="J18367">
        <v>975</v>
      </c>
      <c r="K18367">
        <v>1</v>
      </c>
      <c r="L18367">
        <v>19951016</v>
      </c>
      <c r="M18367">
        <v>20160914</v>
      </c>
      <c r="N18367" t="s">
        <v>3</v>
      </c>
      <c r="O18367" t="s">
        <v>15</v>
      </c>
    </row>
    <row r="18368" spans="1:15" x14ac:dyDescent="0.25">
      <c r="A18368">
        <v>9771755</v>
      </c>
      <c r="B18368">
        <v>36056</v>
      </c>
      <c r="C18368">
        <v>3805</v>
      </c>
      <c r="D18368">
        <v>3846</v>
      </c>
      <c r="E18368">
        <v>1997</v>
      </c>
      <c r="F18368" t="s">
        <v>12042</v>
      </c>
      <c r="G18368" t="s">
        <v>0</v>
      </c>
      <c r="H18368" t="s">
        <v>1</v>
      </c>
      <c r="I18368" t="s">
        <v>2001</v>
      </c>
      <c r="J18368">
        <v>1010</v>
      </c>
      <c r="K18368">
        <v>1</v>
      </c>
      <c r="L18368">
        <v>19970601</v>
      </c>
      <c r="M18368">
        <v>20160921</v>
      </c>
      <c r="N18368" t="s">
        <v>3</v>
      </c>
      <c r="O18368" t="s">
        <v>15</v>
      </c>
    </row>
    <row r="18369" spans="1:15" x14ac:dyDescent="0.25">
      <c r="A18369">
        <v>9772302</v>
      </c>
      <c r="B18369">
        <v>14861</v>
      </c>
      <c r="C18369">
        <v>3211</v>
      </c>
      <c r="D18369">
        <v>3276</v>
      </c>
      <c r="E18369">
        <v>1992</v>
      </c>
      <c r="F18369" t="s">
        <v>19050</v>
      </c>
      <c r="G18369" t="s">
        <v>0</v>
      </c>
      <c r="H18369" t="s">
        <v>1</v>
      </c>
      <c r="I18369" t="s">
        <v>7458</v>
      </c>
      <c r="J18369">
        <v>720</v>
      </c>
      <c r="K18369">
        <v>1</v>
      </c>
      <c r="L18369">
        <v>19920101</v>
      </c>
      <c r="M18369">
        <v>20160101</v>
      </c>
      <c r="N18369" t="s">
        <v>3</v>
      </c>
      <c r="O18369" t="s">
        <v>490</v>
      </c>
    </row>
    <row r="18370" spans="1:15" x14ac:dyDescent="0.25">
      <c r="A18370">
        <v>9773223</v>
      </c>
      <c r="B18370">
        <v>22936</v>
      </c>
      <c r="C18370">
        <v>3603</v>
      </c>
      <c r="D18370">
        <v>3603</v>
      </c>
      <c r="E18370">
        <v>1994</v>
      </c>
      <c r="F18370" t="s">
        <v>19051</v>
      </c>
      <c r="G18370" t="s">
        <v>0</v>
      </c>
      <c r="H18370" t="s">
        <v>1</v>
      </c>
      <c r="I18370" t="s">
        <v>5593</v>
      </c>
      <c r="J18370">
        <v>800</v>
      </c>
      <c r="K18370">
        <v>1</v>
      </c>
      <c r="L18370">
        <v>19990419</v>
      </c>
      <c r="M18370">
        <v>20160914</v>
      </c>
      <c r="N18370" t="s">
        <v>3</v>
      </c>
      <c r="O18370" t="s">
        <v>4</v>
      </c>
    </row>
    <row r="18371" spans="1:15" x14ac:dyDescent="0.25">
      <c r="A18371">
        <v>9773370</v>
      </c>
      <c r="B18371">
        <v>31140</v>
      </c>
      <c r="C18371">
        <v>3509</v>
      </c>
      <c r="D18371">
        <v>3509</v>
      </c>
      <c r="E18371">
        <v>1997</v>
      </c>
      <c r="F18371" t="s">
        <v>19052</v>
      </c>
      <c r="G18371" t="s">
        <v>0</v>
      </c>
      <c r="H18371" t="s">
        <v>1</v>
      </c>
      <c r="I18371" t="s">
        <v>5848</v>
      </c>
      <c r="J18371">
        <v>1150</v>
      </c>
      <c r="K18371">
        <v>1</v>
      </c>
      <c r="L18371">
        <v>19970703</v>
      </c>
      <c r="M18371">
        <v>20160920</v>
      </c>
      <c r="N18371" t="s">
        <v>3</v>
      </c>
      <c r="O18371" t="s">
        <v>63</v>
      </c>
    </row>
    <row r="18372" spans="1:15" x14ac:dyDescent="0.25">
      <c r="A18372">
        <v>9773490</v>
      </c>
      <c r="B18372">
        <v>53160</v>
      </c>
      <c r="C18372">
        <v>3702</v>
      </c>
      <c r="D18372">
        <v>3730</v>
      </c>
      <c r="E18372">
        <v>1957</v>
      </c>
      <c r="F18372" t="s">
        <v>7459</v>
      </c>
      <c r="G18372" t="s">
        <v>4381</v>
      </c>
      <c r="H18372" t="s">
        <v>970</v>
      </c>
      <c r="I18372" t="s">
        <v>7460</v>
      </c>
      <c r="J18372">
        <v>260</v>
      </c>
      <c r="K18372">
        <v>1</v>
      </c>
      <c r="L18372">
        <v>0</v>
      </c>
      <c r="M18372">
        <v>20160101</v>
      </c>
      <c r="N18372" t="s">
        <v>3</v>
      </c>
      <c r="O18372" t="s">
        <v>10</v>
      </c>
    </row>
    <row r="18373" spans="1:15" x14ac:dyDescent="0.25">
      <c r="A18373">
        <v>9773725</v>
      </c>
      <c r="B18373">
        <v>111259</v>
      </c>
      <c r="C18373">
        <v>3501</v>
      </c>
      <c r="D18373">
        <v>3525</v>
      </c>
      <c r="E18373">
        <v>2004</v>
      </c>
      <c r="F18373" t="s">
        <v>14661</v>
      </c>
      <c r="G18373" t="s">
        <v>685</v>
      </c>
      <c r="H18373" t="s">
        <v>349</v>
      </c>
      <c r="I18373" t="s">
        <v>3743</v>
      </c>
      <c r="J18373">
        <v>7023</v>
      </c>
      <c r="K18373">
        <v>3</v>
      </c>
      <c r="L18373">
        <v>20040101</v>
      </c>
      <c r="M18373">
        <v>20160919</v>
      </c>
      <c r="N18373" t="s">
        <v>40</v>
      </c>
      <c r="O18373" t="s">
        <v>2378</v>
      </c>
    </row>
    <row r="18374" spans="1:15" x14ac:dyDescent="0.25">
      <c r="A18374">
        <v>9774268</v>
      </c>
      <c r="B18374">
        <v>27020</v>
      </c>
      <c r="C18374">
        <v>3508</v>
      </c>
      <c r="D18374">
        <v>3508</v>
      </c>
      <c r="E18374">
        <v>1994</v>
      </c>
      <c r="F18374" t="s">
        <v>19053</v>
      </c>
      <c r="G18374" t="s">
        <v>0</v>
      </c>
      <c r="H18374" t="s">
        <v>1</v>
      </c>
      <c r="I18374" t="s">
        <v>2267</v>
      </c>
      <c r="J18374">
        <v>1094</v>
      </c>
      <c r="K18374">
        <v>1</v>
      </c>
      <c r="L18374">
        <v>19940101</v>
      </c>
      <c r="M18374">
        <v>20160913</v>
      </c>
      <c r="N18374" t="s">
        <v>3</v>
      </c>
      <c r="O18374" t="s">
        <v>249</v>
      </c>
    </row>
    <row r="18375" spans="1:15" x14ac:dyDescent="0.25">
      <c r="A18375">
        <v>9774304</v>
      </c>
      <c r="B18375">
        <v>144085</v>
      </c>
      <c r="C18375">
        <v>3707</v>
      </c>
      <c r="D18375">
        <v>3707</v>
      </c>
      <c r="E18375">
        <v>2006</v>
      </c>
      <c r="F18375" t="s">
        <v>19054</v>
      </c>
      <c r="G18375" t="s">
        <v>187</v>
      </c>
      <c r="H18375" t="s">
        <v>29</v>
      </c>
      <c r="I18375" t="s">
        <v>6570</v>
      </c>
      <c r="J18375">
        <v>6995</v>
      </c>
      <c r="K18375">
        <v>3</v>
      </c>
      <c r="L18375">
        <v>20060413</v>
      </c>
      <c r="M18375">
        <v>20160914</v>
      </c>
      <c r="N18375" t="s">
        <v>40</v>
      </c>
      <c r="O18375" t="s">
        <v>498</v>
      </c>
    </row>
    <row r="18376" spans="1:15" x14ac:dyDescent="0.25">
      <c r="A18376">
        <v>9774589</v>
      </c>
      <c r="B18376">
        <v>40442</v>
      </c>
      <c r="C18376">
        <v>3505</v>
      </c>
      <c r="D18376">
        <v>3505</v>
      </c>
      <c r="E18376">
        <v>1996</v>
      </c>
      <c r="F18376" t="s">
        <v>11964</v>
      </c>
      <c r="G18376" t="s">
        <v>0</v>
      </c>
      <c r="H18376" t="s">
        <v>1</v>
      </c>
      <c r="I18376" t="s">
        <v>1422</v>
      </c>
      <c r="J18376">
        <v>1020</v>
      </c>
      <c r="K18376">
        <v>1</v>
      </c>
      <c r="L18376">
        <v>19960101</v>
      </c>
      <c r="M18376">
        <v>20160913</v>
      </c>
      <c r="N18376" t="s">
        <v>3</v>
      </c>
      <c r="O18376" t="s">
        <v>15</v>
      </c>
    </row>
    <row r="18377" spans="1:15" x14ac:dyDescent="0.25">
      <c r="A18377">
        <v>9775192</v>
      </c>
      <c r="B18377">
        <v>1487</v>
      </c>
      <c r="C18377">
        <v>3301</v>
      </c>
      <c r="D18377">
        <v>3301</v>
      </c>
      <c r="E18377">
        <v>1990</v>
      </c>
      <c r="F18377" t="s">
        <v>10540</v>
      </c>
      <c r="G18377" t="s">
        <v>0</v>
      </c>
      <c r="H18377" t="s">
        <v>1</v>
      </c>
      <c r="I18377" t="s">
        <v>108</v>
      </c>
      <c r="J18377">
        <v>840</v>
      </c>
      <c r="K18377">
        <v>1</v>
      </c>
      <c r="L18377">
        <v>19900101</v>
      </c>
      <c r="M18377">
        <v>20160923</v>
      </c>
      <c r="N18377" t="s">
        <v>3</v>
      </c>
      <c r="O18377" t="s">
        <v>15</v>
      </c>
    </row>
    <row r="18378" spans="1:15" x14ac:dyDescent="0.25">
      <c r="A18378">
        <v>9775298</v>
      </c>
      <c r="B18378">
        <v>141366</v>
      </c>
      <c r="C18378">
        <v>3212</v>
      </c>
      <c r="D18378">
        <v>3212</v>
      </c>
      <c r="E18378">
        <v>1997</v>
      </c>
      <c r="F18378" t="s">
        <v>16068</v>
      </c>
      <c r="G18378" t="s">
        <v>0</v>
      </c>
      <c r="H18378" t="s">
        <v>1</v>
      </c>
      <c r="I18378" t="s">
        <v>3971</v>
      </c>
      <c r="J18378">
        <v>985</v>
      </c>
      <c r="K18378">
        <v>1</v>
      </c>
      <c r="L18378">
        <v>19971202</v>
      </c>
      <c r="M18378">
        <v>20160919</v>
      </c>
      <c r="N18378" t="s">
        <v>3</v>
      </c>
      <c r="O18378" t="s">
        <v>63</v>
      </c>
    </row>
    <row r="18379" spans="1:15" x14ac:dyDescent="0.25">
      <c r="A18379">
        <v>9775899</v>
      </c>
      <c r="B18379">
        <v>50318</v>
      </c>
      <c r="C18379">
        <v>3605</v>
      </c>
      <c r="D18379">
        <v>3645</v>
      </c>
      <c r="E18379">
        <v>1991</v>
      </c>
      <c r="F18379" t="s">
        <v>14991</v>
      </c>
      <c r="G18379" t="s">
        <v>17</v>
      </c>
      <c r="H18379" t="s">
        <v>1</v>
      </c>
      <c r="I18379" t="s">
        <v>7461</v>
      </c>
      <c r="J18379">
        <v>1254</v>
      </c>
      <c r="K18379">
        <v>1</v>
      </c>
      <c r="L18379">
        <v>19910101</v>
      </c>
      <c r="M18379">
        <v>20160101</v>
      </c>
      <c r="N18379" t="s">
        <v>3</v>
      </c>
      <c r="O18379" t="s">
        <v>249</v>
      </c>
    </row>
    <row r="18380" spans="1:15" x14ac:dyDescent="0.25">
      <c r="A18380">
        <v>9776270</v>
      </c>
      <c r="B18380">
        <v>56</v>
      </c>
      <c r="C18380">
        <v>3806</v>
      </c>
      <c r="D18380">
        <v>3806</v>
      </c>
      <c r="E18380">
        <v>1972</v>
      </c>
      <c r="F18380" t="s">
        <v>7462</v>
      </c>
      <c r="G18380" t="s">
        <v>0</v>
      </c>
      <c r="H18380" t="s">
        <v>1</v>
      </c>
      <c r="I18380" t="s">
        <v>130</v>
      </c>
      <c r="J18380">
        <v>615</v>
      </c>
      <c r="K18380">
        <v>1</v>
      </c>
      <c r="L18380">
        <v>19720807</v>
      </c>
      <c r="M18380">
        <v>20160101</v>
      </c>
      <c r="N18380" t="s">
        <v>3</v>
      </c>
      <c r="O18380" t="s">
        <v>58</v>
      </c>
    </row>
    <row r="18381" spans="1:15" x14ac:dyDescent="0.25">
      <c r="A18381">
        <v>9776430</v>
      </c>
      <c r="B18381">
        <v>27067</v>
      </c>
      <c r="C18381">
        <v>3100</v>
      </c>
      <c r="D18381">
        <v>3100</v>
      </c>
      <c r="E18381">
        <v>1996</v>
      </c>
      <c r="F18381" t="s">
        <v>13969</v>
      </c>
      <c r="G18381" t="s">
        <v>187</v>
      </c>
      <c r="H18381" t="s">
        <v>65</v>
      </c>
      <c r="I18381" t="s">
        <v>7463</v>
      </c>
      <c r="J18381">
        <v>1300</v>
      </c>
      <c r="K18381">
        <v>1</v>
      </c>
      <c r="L18381">
        <v>19960529</v>
      </c>
      <c r="M18381">
        <v>20160906</v>
      </c>
      <c r="N18381" t="s">
        <v>3</v>
      </c>
      <c r="O18381" t="s">
        <v>231</v>
      </c>
    </row>
    <row r="18382" spans="1:15" x14ac:dyDescent="0.25">
      <c r="A18382">
        <v>9776866</v>
      </c>
      <c r="B18382">
        <v>132625</v>
      </c>
      <c r="C18382">
        <v>3100</v>
      </c>
      <c r="D18382">
        <v>3100</v>
      </c>
      <c r="E18382">
        <v>2004</v>
      </c>
      <c r="F18382" t="s">
        <v>19055</v>
      </c>
      <c r="G18382" t="s">
        <v>0</v>
      </c>
      <c r="H18382" t="s">
        <v>1</v>
      </c>
      <c r="I18382" t="s">
        <v>5410</v>
      </c>
      <c r="J18382">
        <v>1280</v>
      </c>
      <c r="K18382">
        <v>3</v>
      </c>
      <c r="L18382">
        <v>20040426</v>
      </c>
      <c r="M18382">
        <v>20070710</v>
      </c>
      <c r="N18382" t="s">
        <v>40</v>
      </c>
      <c r="O18382" t="s">
        <v>15</v>
      </c>
    </row>
    <row r="18383" spans="1:15" x14ac:dyDescent="0.25">
      <c r="A18383">
        <v>9777366</v>
      </c>
      <c r="B18383">
        <v>133974</v>
      </c>
      <c r="C18383">
        <v>3100</v>
      </c>
      <c r="D18383">
        <v>3100</v>
      </c>
      <c r="E18383">
        <v>2004</v>
      </c>
      <c r="F18383" t="s">
        <v>14776</v>
      </c>
      <c r="G18383" t="s">
        <v>0</v>
      </c>
      <c r="H18383" t="s">
        <v>1</v>
      </c>
      <c r="I18383" t="s">
        <v>3201</v>
      </c>
      <c r="J18383">
        <v>1130</v>
      </c>
      <c r="K18383">
        <v>3</v>
      </c>
      <c r="L18383">
        <v>20040317</v>
      </c>
      <c r="M18383">
        <v>20070709</v>
      </c>
      <c r="N18383" t="s">
        <v>40</v>
      </c>
      <c r="O18383" t="s">
        <v>15</v>
      </c>
    </row>
    <row r="18384" spans="1:15" x14ac:dyDescent="0.25">
      <c r="A18384">
        <v>9777386</v>
      </c>
      <c r="B18384">
        <v>265370</v>
      </c>
      <c r="C18384">
        <v>3403</v>
      </c>
      <c r="D18384">
        <v>3403</v>
      </c>
      <c r="E18384">
        <v>2010</v>
      </c>
      <c r="F18384" t="s">
        <v>19056</v>
      </c>
      <c r="G18384" t="s">
        <v>0</v>
      </c>
      <c r="H18384" t="s">
        <v>1</v>
      </c>
      <c r="I18384" t="s">
        <v>4080</v>
      </c>
      <c r="J18384">
        <v>1310</v>
      </c>
      <c r="K18384">
        <v>3</v>
      </c>
      <c r="L18384">
        <v>20101108</v>
      </c>
      <c r="M18384">
        <v>20160909</v>
      </c>
      <c r="N18384" t="s">
        <v>40</v>
      </c>
      <c r="O18384" t="s">
        <v>15</v>
      </c>
    </row>
    <row r="18385" spans="1:15" x14ac:dyDescent="0.25">
      <c r="A18385">
        <v>9778362</v>
      </c>
      <c r="B18385">
        <v>22789</v>
      </c>
      <c r="C18385">
        <v>3706</v>
      </c>
      <c r="D18385">
        <v>3751</v>
      </c>
      <c r="E18385">
        <v>1996</v>
      </c>
      <c r="F18385" t="s">
        <v>12042</v>
      </c>
      <c r="G18385" t="s">
        <v>0</v>
      </c>
      <c r="H18385" t="s">
        <v>1</v>
      </c>
      <c r="I18385" t="s">
        <v>232</v>
      </c>
      <c r="J18385">
        <v>935</v>
      </c>
      <c r="K18385">
        <v>1</v>
      </c>
      <c r="L18385">
        <v>19961223</v>
      </c>
      <c r="M18385">
        <v>20160926</v>
      </c>
      <c r="N18385" t="s">
        <v>3</v>
      </c>
      <c r="O18385" t="s">
        <v>15</v>
      </c>
    </row>
    <row r="18386" spans="1:15" x14ac:dyDescent="0.25">
      <c r="A18386">
        <v>9778650</v>
      </c>
      <c r="B18386">
        <v>316</v>
      </c>
      <c r="C18386">
        <v>3801</v>
      </c>
      <c r="D18386">
        <v>3801</v>
      </c>
      <c r="E18386">
        <v>1990</v>
      </c>
      <c r="F18386" t="s">
        <v>10528</v>
      </c>
      <c r="G18386" t="s">
        <v>0</v>
      </c>
      <c r="H18386" t="s">
        <v>1</v>
      </c>
      <c r="I18386" t="s">
        <v>73</v>
      </c>
      <c r="J18386">
        <v>840</v>
      </c>
      <c r="K18386">
        <v>1</v>
      </c>
      <c r="L18386">
        <v>19901105</v>
      </c>
      <c r="M18386">
        <v>20090206</v>
      </c>
      <c r="N18386" t="s">
        <v>3</v>
      </c>
      <c r="O18386" t="s">
        <v>15</v>
      </c>
    </row>
    <row r="18387" spans="1:15" x14ac:dyDescent="0.25">
      <c r="A18387">
        <v>9778937</v>
      </c>
      <c r="B18387">
        <v>25848</v>
      </c>
      <c r="C18387">
        <v>3807</v>
      </c>
      <c r="D18387">
        <v>3855</v>
      </c>
      <c r="E18387">
        <v>1991</v>
      </c>
      <c r="F18387" t="s">
        <v>14192</v>
      </c>
      <c r="G18387" t="s">
        <v>0</v>
      </c>
      <c r="H18387" t="s">
        <v>1</v>
      </c>
      <c r="I18387" t="s">
        <v>7464</v>
      </c>
      <c r="J18387">
        <v>930</v>
      </c>
      <c r="K18387">
        <v>1</v>
      </c>
      <c r="L18387">
        <v>0</v>
      </c>
      <c r="M18387">
        <v>20160101</v>
      </c>
      <c r="N18387" t="s">
        <v>3</v>
      </c>
      <c r="O18387" t="s">
        <v>20</v>
      </c>
    </row>
    <row r="18388" spans="1:15" x14ac:dyDescent="0.25">
      <c r="A18388">
        <v>9779377</v>
      </c>
      <c r="B18388">
        <v>46205</v>
      </c>
      <c r="C18388">
        <v>3201</v>
      </c>
      <c r="D18388">
        <v>3225</v>
      </c>
      <c r="E18388">
        <v>1997</v>
      </c>
      <c r="F18388" t="s">
        <v>11127</v>
      </c>
      <c r="G18388" t="s">
        <v>0</v>
      </c>
      <c r="H18388" t="s">
        <v>1</v>
      </c>
      <c r="I18388" t="s">
        <v>662</v>
      </c>
      <c r="J18388">
        <v>850</v>
      </c>
      <c r="K18388">
        <v>1</v>
      </c>
      <c r="L18388">
        <v>19970507</v>
      </c>
      <c r="M18388">
        <v>20160912</v>
      </c>
      <c r="N18388" t="s">
        <v>3</v>
      </c>
      <c r="O18388" t="s">
        <v>38</v>
      </c>
    </row>
    <row r="18389" spans="1:15" x14ac:dyDescent="0.25">
      <c r="A18389">
        <v>9779469</v>
      </c>
      <c r="B18389">
        <v>316</v>
      </c>
      <c r="C18389">
        <v>3808</v>
      </c>
      <c r="D18389">
        <v>3861</v>
      </c>
      <c r="E18389">
        <v>1990</v>
      </c>
      <c r="F18389" t="s">
        <v>10493</v>
      </c>
      <c r="G18389" t="s">
        <v>0</v>
      </c>
      <c r="H18389" t="s">
        <v>1</v>
      </c>
      <c r="I18389" t="s">
        <v>73</v>
      </c>
      <c r="J18389">
        <v>840</v>
      </c>
      <c r="K18389">
        <v>1</v>
      </c>
      <c r="L18389">
        <v>19900419</v>
      </c>
      <c r="M18389">
        <v>20160101</v>
      </c>
      <c r="N18389" t="s">
        <v>3</v>
      </c>
      <c r="O18389" t="s">
        <v>15</v>
      </c>
    </row>
    <row r="18390" spans="1:15" x14ac:dyDescent="0.25">
      <c r="A18390">
        <v>9779835</v>
      </c>
      <c r="B18390">
        <v>186873</v>
      </c>
      <c r="C18390">
        <v>3710</v>
      </c>
      <c r="D18390">
        <v>3710</v>
      </c>
      <c r="E18390">
        <v>2007</v>
      </c>
      <c r="F18390" t="s">
        <v>16991</v>
      </c>
      <c r="G18390" t="s">
        <v>187</v>
      </c>
      <c r="H18390" t="s">
        <v>65</v>
      </c>
      <c r="I18390" t="s">
        <v>910</v>
      </c>
      <c r="J18390">
        <v>2335</v>
      </c>
      <c r="K18390">
        <v>2</v>
      </c>
      <c r="L18390">
        <v>20071029</v>
      </c>
      <c r="M18390">
        <v>20160914</v>
      </c>
      <c r="N18390" t="s">
        <v>3</v>
      </c>
      <c r="O18390" t="s">
        <v>227</v>
      </c>
    </row>
    <row r="18391" spans="1:15" x14ac:dyDescent="0.25">
      <c r="A18391">
        <v>9779985</v>
      </c>
      <c r="B18391">
        <v>7138</v>
      </c>
      <c r="C18391">
        <v>3801</v>
      </c>
      <c r="D18391">
        <v>3801</v>
      </c>
      <c r="E18391">
        <v>1994</v>
      </c>
      <c r="F18391" t="s">
        <v>14016</v>
      </c>
      <c r="G18391" t="s">
        <v>17</v>
      </c>
      <c r="H18391" t="s">
        <v>1</v>
      </c>
      <c r="I18391" t="s">
        <v>2923</v>
      </c>
      <c r="J18391">
        <v>1285</v>
      </c>
      <c r="K18391">
        <v>2</v>
      </c>
      <c r="L18391">
        <v>19940101</v>
      </c>
      <c r="M18391">
        <v>20090209</v>
      </c>
      <c r="N18391" t="s">
        <v>3</v>
      </c>
      <c r="O18391" t="s">
        <v>85</v>
      </c>
    </row>
    <row r="18392" spans="1:15" x14ac:dyDescent="0.25">
      <c r="A18392">
        <v>9780578</v>
      </c>
      <c r="B18392">
        <v>129937</v>
      </c>
      <c r="C18392">
        <v>3100</v>
      </c>
      <c r="D18392">
        <v>3100</v>
      </c>
      <c r="E18392">
        <v>2004</v>
      </c>
      <c r="F18392" t="s">
        <v>15828</v>
      </c>
      <c r="G18392" t="s">
        <v>479</v>
      </c>
      <c r="H18392" t="s">
        <v>349</v>
      </c>
      <c r="I18392" t="s">
        <v>7465</v>
      </c>
      <c r="J18392">
        <v>27060</v>
      </c>
      <c r="K18392">
        <v>3</v>
      </c>
      <c r="L18392">
        <v>20040318</v>
      </c>
      <c r="M18392">
        <v>20070214</v>
      </c>
      <c r="N18392" t="s">
        <v>40</v>
      </c>
      <c r="O18392" t="s">
        <v>7465</v>
      </c>
    </row>
    <row r="18393" spans="1:15" x14ac:dyDescent="0.25">
      <c r="A18393">
        <v>9781617</v>
      </c>
      <c r="B18393">
        <v>88834</v>
      </c>
      <c r="C18393">
        <v>3209</v>
      </c>
      <c r="D18393">
        <v>3265</v>
      </c>
      <c r="E18393">
        <v>2003</v>
      </c>
      <c r="F18393" t="s">
        <v>19057</v>
      </c>
      <c r="G18393" t="s">
        <v>187</v>
      </c>
      <c r="H18393" t="s">
        <v>65</v>
      </c>
      <c r="I18393" t="s">
        <v>3984</v>
      </c>
      <c r="J18393">
        <v>1055</v>
      </c>
      <c r="K18393">
        <v>1</v>
      </c>
      <c r="L18393">
        <v>20030930</v>
      </c>
      <c r="M18393">
        <v>20160927</v>
      </c>
      <c r="N18393" t="s">
        <v>3</v>
      </c>
      <c r="O18393" t="s">
        <v>35</v>
      </c>
    </row>
    <row r="18394" spans="1:15" x14ac:dyDescent="0.25">
      <c r="A18394">
        <v>9781809</v>
      </c>
      <c r="B18394">
        <v>129937</v>
      </c>
      <c r="C18394">
        <v>3100</v>
      </c>
      <c r="D18394">
        <v>3100</v>
      </c>
      <c r="E18394">
        <v>2004</v>
      </c>
      <c r="F18394" t="s">
        <v>15828</v>
      </c>
      <c r="G18394" t="s">
        <v>479</v>
      </c>
      <c r="H18394" t="s">
        <v>349</v>
      </c>
      <c r="I18394" t="s">
        <v>7465</v>
      </c>
      <c r="J18394">
        <v>27060</v>
      </c>
      <c r="K18394">
        <v>3</v>
      </c>
      <c r="L18394">
        <v>20040319</v>
      </c>
      <c r="M18394">
        <v>20070214</v>
      </c>
      <c r="N18394" t="s">
        <v>40</v>
      </c>
      <c r="O18394" t="s">
        <v>7465</v>
      </c>
    </row>
    <row r="18395" spans="1:15" x14ac:dyDescent="0.25">
      <c r="A18395">
        <v>9781877</v>
      </c>
      <c r="B18395">
        <v>31227</v>
      </c>
      <c r="C18395">
        <v>3206</v>
      </c>
      <c r="D18395">
        <v>3206</v>
      </c>
      <c r="E18395">
        <v>1993</v>
      </c>
      <c r="F18395" t="s">
        <v>19058</v>
      </c>
      <c r="G18395" t="s">
        <v>0</v>
      </c>
      <c r="H18395" t="s">
        <v>1</v>
      </c>
      <c r="I18395" t="s">
        <v>1964</v>
      </c>
      <c r="J18395">
        <v>708</v>
      </c>
      <c r="K18395">
        <v>1</v>
      </c>
      <c r="L18395">
        <v>19930119</v>
      </c>
      <c r="M18395">
        <v>20160914</v>
      </c>
      <c r="N18395" t="s">
        <v>3</v>
      </c>
      <c r="O18395" t="s">
        <v>63</v>
      </c>
    </row>
    <row r="18396" spans="1:15" x14ac:dyDescent="0.25">
      <c r="A18396">
        <v>9782035</v>
      </c>
      <c r="B18396">
        <v>31936</v>
      </c>
      <c r="C18396">
        <v>3603</v>
      </c>
      <c r="D18396">
        <v>3603</v>
      </c>
      <c r="E18396">
        <v>1990</v>
      </c>
      <c r="F18396" t="s">
        <v>10995</v>
      </c>
      <c r="G18396" t="s">
        <v>0</v>
      </c>
      <c r="H18396" t="s">
        <v>1</v>
      </c>
      <c r="I18396" t="s">
        <v>6913</v>
      </c>
      <c r="J18396">
        <v>1260</v>
      </c>
      <c r="K18396">
        <v>1</v>
      </c>
      <c r="L18396">
        <v>19900101</v>
      </c>
      <c r="M18396">
        <v>20160101</v>
      </c>
      <c r="N18396" t="s">
        <v>3</v>
      </c>
      <c r="O18396" t="s">
        <v>565</v>
      </c>
    </row>
    <row r="18397" spans="1:15" x14ac:dyDescent="0.25">
      <c r="A18397">
        <v>9782266</v>
      </c>
      <c r="B18397">
        <v>129937</v>
      </c>
      <c r="C18397">
        <v>3100</v>
      </c>
      <c r="D18397">
        <v>3100</v>
      </c>
      <c r="E18397">
        <v>2004</v>
      </c>
      <c r="F18397" t="s">
        <v>15828</v>
      </c>
      <c r="G18397" t="s">
        <v>479</v>
      </c>
      <c r="H18397" t="s">
        <v>349</v>
      </c>
      <c r="I18397" t="s">
        <v>7465</v>
      </c>
      <c r="J18397">
        <v>27060</v>
      </c>
      <c r="K18397">
        <v>3</v>
      </c>
      <c r="L18397">
        <v>20040319</v>
      </c>
      <c r="M18397">
        <v>20070214</v>
      </c>
      <c r="N18397" t="s">
        <v>40</v>
      </c>
      <c r="O18397" t="s">
        <v>7465</v>
      </c>
    </row>
    <row r="18398" spans="1:15" x14ac:dyDescent="0.25">
      <c r="A18398">
        <v>9782956</v>
      </c>
      <c r="B18398">
        <v>270077</v>
      </c>
      <c r="C18398">
        <v>3206</v>
      </c>
      <c r="D18398">
        <v>3251</v>
      </c>
      <c r="E18398">
        <v>2010</v>
      </c>
      <c r="F18398" t="s">
        <v>11383</v>
      </c>
      <c r="G18398" t="s">
        <v>187</v>
      </c>
      <c r="H18398" t="s">
        <v>29</v>
      </c>
      <c r="I18398" t="s">
        <v>894</v>
      </c>
      <c r="J18398">
        <v>8155</v>
      </c>
      <c r="K18398">
        <v>3</v>
      </c>
      <c r="L18398">
        <v>20101108</v>
      </c>
      <c r="M18398">
        <v>20160914</v>
      </c>
      <c r="N18398" t="s">
        <v>40</v>
      </c>
      <c r="O18398" t="s">
        <v>895</v>
      </c>
    </row>
    <row r="18399" spans="1:15" x14ac:dyDescent="0.25">
      <c r="A18399">
        <v>9784136</v>
      </c>
      <c r="B18399">
        <v>31287</v>
      </c>
      <c r="C18399">
        <v>3805</v>
      </c>
      <c r="D18399">
        <v>3805</v>
      </c>
      <c r="E18399">
        <v>1996</v>
      </c>
      <c r="F18399" t="s">
        <v>14362</v>
      </c>
      <c r="G18399" t="s">
        <v>0</v>
      </c>
      <c r="H18399" t="s">
        <v>1</v>
      </c>
      <c r="I18399" t="s">
        <v>1590</v>
      </c>
      <c r="J18399">
        <v>1130</v>
      </c>
      <c r="K18399">
        <v>1</v>
      </c>
      <c r="L18399">
        <v>19961029</v>
      </c>
      <c r="M18399">
        <v>20160905</v>
      </c>
      <c r="N18399" t="s">
        <v>3</v>
      </c>
      <c r="O18399" t="s">
        <v>35</v>
      </c>
    </row>
    <row r="18400" spans="1:15" x14ac:dyDescent="0.25">
      <c r="A18400">
        <v>9784270</v>
      </c>
      <c r="B18400">
        <v>138917</v>
      </c>
      <c r="C18400">
        <v>3100</v>
      </c>
      <c r="D18400">
        <v>3100</v>
      </c>
      <c r="E18400">
        <v>2004</v>
      </c>
      <c r="F18400" t="s">
        <v>19059</v>
      </c>
      <c r="G18400" t="s">
        <v>187</v>
      </c>
      <c r="H18400" t="s">
        <v>65</v>
      </c>
      <c r="I18400" t="s">
        <v>7466</v>
      </c>
      <c r="J18400">
        <v>1980</v>
      </c>
      <c r="K18400">
        <v>3</v>
      </c>
      <c r="L18400">
        <v>20040331</v>
      </c>
      <c r="M18400">
        <v>20160930</v>
      </c>
      <c r="N18400" t="s">
        <v>40</v>
      </c>
      <c r="O18400" t="s">
        <v>227</v>
      </c>
    </row>
    <row r="18401" spans="1:15" x14ac:dyDescent="0.25">
      <c r="A18401">
        <v>9784325</v>
      </c>
      <c r="B18401">
        <v>34174</v>
      </c>
      <c r="C18401">
        <v>3100</v>
      </c>
      <c r="D18401">
        <v>3100</v>
      </c>
      <c r="E18401">
        <v>1996</v>
      </c>
      <c r="F18401" t="s">
        <v>14771</v>
      </c>
      <c r="G18401" t="s">
        <v>0</v>
      </c>
      <c r="H18401" t="s">
        <v>1</v>
      </c>
      <c r="I18401" t="s">
        <v>3857</v>
      </c>
      <c r="J18401">
        <v>1100</v>
      </c>
      <c r="K18401">
        <v>3</v>
      </c>
      <c r="L18401">
        <v>19961017</v>
      </c>
      <c r="M18401">
        <v>20070614</v>
      </c>
      <c r="N18401" t="s">
        <v>40</v>
      </c>
      <c r="O18401" t="s">
        <v>328</v>
      </c>
    </row>
    <row r="18402" spans="1:15" x14ac:dyDescent="0.25">
      <c r="A18402">
        <v>9784851</v>
      </c>
      <c r="B18402">
        <v>5125</v>
      </c>
      <c r="C18402">
        <v>3208</v>
      </c>
      <c r="D18402">
        <v>3208</v>
      </c>
      <c r="E18402">
        <v>1986</v>
      </c>
      <c r="F18402" t="s">
        <v>10441</v>
      </c>
      <c r="G18402" t="s">
        <v>0</v>
      </c>
      <c r="H18402" t="s">
        <v>1</v>
      </c>
      <c r="I18402" t="s">
        <v>250</v>
      </c>
      <c r="J18402">
        <v>875</v>
      </c>
      <c r="K18402">
        <v>1</v>
      </c>
      <c r="L18402">
        <v>19860101</v>
      </c>
      <c r="M18402">
        <v>20160101</v>
      </c>
      <c r="N18402" t="s">
        <v>3</v>
      </c>
      <c r="O18402" t="s">
        <v>15</v>
      </c>
    </row>
    <row r="18403" spans="1:15" x14ac:dyDescent="0.25">
      <c r="A18403">
        <v>9785157</v>
      </c>
      <c r="B18403">
        <v>129937</v>
      </c>
      <c r="C18403">
        <v>3100</v>
      </c>
      <c r="D18403">
        <v>3100</v>
      </c>
      <c r="E18403">
        <v>2004</v>
      </c>
      <c r="F18403" t="s">
        <v>15828</v>
      </c>
      <c r="G18403" t="s">
        <v>479</v>
      </c>
      <c r="H18403" t="s">
        <v>349</v>
      </c>
      <c r="I18403" t="s">
        <v>7465</v>
      </c>
      <c r="J18403">
        <v>27060</v>
      </c>
      <c r="K18403">
        <v>3</v>
      </c>
      <c r="L18403">
        <v>20040322</v>
      </c>
      <c r="M18403">
        <v>20070214</v>
      </c>
      <c r="N18403" t="s">
        <v>40</v>
      </c>
      <c r="O18403" t="s">
        <v>7465</v>
      </c>
    </row>
    <row r="18404" spans="1:15" x14ac:dyDescent="0.25">
      <c r="A18404">
        <v>9786512</v>
      </c>
      <c r="B18404">
        <v>129937</v>
      </c>
      <c r="C18404">
        <v>3100</v>
      </c>
      <c r="D18404">
        <v>3100</v>
      </c>
      <c r="E18404">
        <v>2004</v>
      </c>
      <c r="F18404" t="s">
        <v>15828</v>
      </c>
      <c r="G18404" t="s">
        <v>479</v>
      </c>
      <c r="H18404" t="s">
        <v>349</v>
      </c>
      <c r="I18404" t="s">
        <v>7465</v>
      </c>
      <c r="J18404">
        <v>27060</v>
      </c>
      <c r="K18404">
        <v>3</v>
      </c>
      <c r="L18404">
        <v>20040322</v>
      </c>
      <c r="M18404">
        <v>20070214</v>
      </c>
      <c r="N18404" t="s">
        <v>40</v>
      </c>
      <c r="O18404" t="s">
        <v>7465</v>
      </c>
    </row>
    <row r="18405" spans="1:15" x14ac:dyDescent="0.25">
      <c r="A18405">
        <v>9786610</v>
      </c>
      <c r="B18405">
        <v>66587</v>
      </c>
      <c r="C18405">
        <v>3708</v>
      </c>
      <c r="D18405">
        <v>3761</v>
      </c>
      <c r="E18405">
        <v>1996</v>
      </c>
      <c r="F18405" t="s">
        <v>19060</v>
      </c>
      <c r="G18405" t="s">
        <v>0</v>
      </c>
      <c r="H18405" t="s">
        <v>1</v>
      </c>
      <c r="I18405" t="s">
        <v>7467</v>
      </c>
      <c r="J18405">
        <v>1516</v>
      </c>
      <c r="K18405">
        <v>1</v>
      </c>
      <c r="L18405">
        <v>19960516</v>
      </c>
      <c r="M18405">
        <v>20160101</v>
      </c>
      <c r="N18405" t="s">
        <v>3</v>
      </c>
      <c r="O18405" t="s">
        <v>574</v>
      </c>
    </row>
    <row r="18406" spans="1:15" x14ac:dyDescent="0.25">
      <c r="A18406">
        <v>9786721</v>
      </c>
      <c r="B18406">
        <v>54157</v>
      </c>
      <c r="C18406">
        <v>3210</v>
      </c>
      <c r="D18406">
        <v>3270</v>
      </c>
      <c r="E18406">
        <v>1996</v>
      </c>
      <c r="F18406" t="s">
        <v>13181</v>
      </c>
      <c r="G18406" t="s">
        <v>0</v>
      </c>
      <c r="H18406" t="s">
        <v>1</v>
      </c>
      <c r="I18406" t="s">
        <v>4593</v>
      </c>
      <c r="J18406">
        <v>1245</v>
      </c>
      <c r="K18406">
        <v>1</v>
      </c>
      <c r="L18406">
        <v>19960101</v>
      </c>
      <c r="M18406">
        <v>20160909</v>
      </c>
      <c r="N18406" t="s">
        <v>3</v>
      </c>
      <c r="O18406" t="s">
        <v>48</v>
      </c>
    </row>
    <row r="18407" spans="1:15" x14ac:dyDescent="0.25">
      <c r="A18407">
        <v>9786730</v>
      </c>
      <c r="B18407">
        <v>36359</v>
      </c>
      <c r="C18407">
        <v>3212</v>
      </c>
      <c r="D18407">
        <v>3212</v>
      </c>
      <c r="E18407">
        <v>1992</v>
      </c>
      <c r="F18407" t="s">
        <v>12324</v>
      </c>
      <c r="G18407" t="s">
        <v>0</v>
      </c>
      <c r="H18407" t="s">
        <v>1</v>
      </c>
      <c r="I18407" t="s">
        <v>1514</v>
      </c>
      <c r="J18407">
        <v>1160</v>
      </c>
      <c r="K18407">
        <v>1</v>
      </c>
      <c r="L18407">
        <v>19920319</v>
      </c>
      <c r="M18407">
        <v>20150701</v>
      </c>
      <c r="N18407" t="s">
        <v>3</v>
      </c>
      <c r="O18407" t="s">
        <v>85</v>
      </c>
    </row>
    <row r="18408" spans="1:15" x14ac:dyDescent="0.25">
      <c r="A18408">
        <v>9786885</v>
      </c>
      <c r="B18408">
        <v>125232</v>
      </c>
      <c r="C18408">
        <v>3405</v>
      </c>
      <c r="D18408">
        <v>3445</v>
      </c>
      <c r="E18408">
        <v>1996</v>
      </c>
      <c r="F18408" t="s">
        <v>12081</v>
      </c>
      <c r="G18408" t="s">
        <v>17</v>
      </c>
      <c r="H18408" t="s">
        <v>1</v>
      </c>
      <c r="I18408" t="s">
        <v>6308</v>
      </c>
      <c r="J18408">
        <v>1270</v>
      </c>
      <c r="K18408">
        <v>3</v>
      </c>
      <c r="L18408">
        <v>19960124</v>
      </c>
      <c r="M18408">
        <v>20160913</v>
      </c>
      <c r="N18408" t="s">
        <v>40</v>
      </c>
      <c r="O18408" t="s">
        <v>85</v>
      </c>
    </row>
    <row r="18409" spans="1:15" x14ac:dyDescent="0.25">
      <c r="A18409">
        <v>9787184</v>
      </c>
      <c r="B18409">
        <v>16453</v>
      </c>
      <c r="C18409">
        <v>3100</v>
      </c>
      <c r="D18409">
        <v>3100</v>
      </c>
      <c r="E18409">
        <v>1991</v>
      </c>
      <c r="F18409" t="s">
        <v>13367</v>
      </c>
      <c r="G18409" t="s">
        <v>0</v>
      </c>
      <c r="H18409" t="s">
        <v>1</v>
      </c>
      <c r="I18409" t="s">
        <v>7468</v>
      </c>
      <c r="J18409">
        <v>890</v>
      </c>
      <c r="K18409">
        <v>1</v>
      </c>
      <c r="L18409">
        <v>19910101</v>
      </c>
      <c r="M18409">
        <v>20160919</v>
      </c>
      <c r="N18409" t="s">
        <v>3</v>
      </c>
      <c r="O18409" t="s">
        <v>7469</v>
      </c>
    </row>
    <row r="18410" spans="1:15" x14ac:dyDescent="0.25">
      <c r="A18410">
        <v>9787244</v>
      </c>
      <c r="B18410">
        <v>121674</v>
      </c>
      <c r="C18410">
        <v>3601</v>
      </c>
      <c r="D18410">
        <v>3601</v>
      </c>
      <c r="E18410">
        <v>2005</v>
      </c>
      <c r="F18410" t="s">
        <v>19061</v>
      </c>
      <c r="G18410" t="s">
        <v>0</v>
      </c>
      <c r="H18410" t="s">
        <v>1</v>
      </c>
      <c r="I18410" t="s">
        <v>4119</v>
      </c>
      <c r="J18410">
        <v>985</v>
      </c>
      <c r="K18410">
        <v>1</v>
      </c>
      <c r="L18410">
        <v>20050207</v>
      </c>
      <c r="M18410">
        <v>20160907</v>
      </c>
      <c r="N18410" t="s">
        <v>3</v>
      </c>
      <c r="O18410" t="s">
        <v>55</v>
      </c>
    </row>
    <row r="18411" spans="1:15" x14ac:dyDescent="0.25">
      <c r="A18411">
        <v>9788192</v>
      </c>
      <c r="B18411">
        <v>147608</v>
      </c>
      <c r="C18411">
        <v>3804</v>
      </c>
      <c r="D18411">
        <v>3804</v>
      </c>
      <c r="E18411">
        <v>2004</v>
      </c>
      <c r="F18411" t="s">
        <v>15367</v>
      </c>
      <c r="G18411" t="s">
        <v>0</v>
      </c>
      <c r="H18411" t="s">
        <v>1</v>
      </c>
      <c r="I18411" t="s">
        <v>4350</v>
      </c>
      <c r="J18411">
        <v>1195</v>
      </c>
      <c r="K18411">
        <v>2</v>
      </c>
      <c r="L18411">
        <v>20041125</v>
      </c>
      <c r="M18411">
        <v>20160926</v>
      </c>
      <c r="N18411" t="s">
        <v>3</v>
      </c>
      <c r="O18411" t="s">
        <v>48</v>
      </c>
    </row>
    <row r="18412" spans="1:15" x14ac:dyDescent="0.25">
      <c r="A18412">
        <v>9789573</v>
      </c>
      <c r="B18412">
        <v>265398</v>
      </c>
      <c r="C18412">
        <v>3100</v>
      </c>
      <c r="D18412">
        <v>3100</v>
      </c>
      <c r="E18412">
        <v>2010</v>
      </c>
      <c r="F18412" t="s">
        <v>15042</v>
      </c>
      <c r="G18412" t="s">
        <v>0</v>
      </c>
      <c r="H18412" t="s">
        <v>1</v>
      </c>
      <c r="I18412" t="s">
        <v>4080</v>
      </c>
      <c r="J18412">
        <v>1350</v>
      </c>
      <c r="K18412">
        <v>3</v>
      </c>
      <c r="L18412">
        <v>20101109</v>
      </c>
      <c r="M18412">
        <v>20160929</v>
      </c>
      <c r="N18412" t="s">
        <v>40</v>
      </c>
      <c r="O18412" t="s">
        <v>15</v>
      </c>
    </row>
    <row r="18413" spans="1:15" x14ac:dyDescent="0.25">
      <c r="A18413">
        <v>9789872</v>
      </c>
      <c r="B18413">
        <v>114265</v>
      </c>
      <c r="C18413">
        <v>3701</v>
      </c>
      <c r="D18413">
        <v>3701</v>
      </c>
      <c r="E18413">
        <v>2003</v>
      </c>
      <c r="F18413" t="s">
        <v>14843</v>
      </c>
      <c r="G18413" t="s">
        <v>0</v>
      </c>
      <c r="H18413" t="s">
        <v>1</v>
      </c>
      <c r="I18413" t="s">
        <v>2580</v>
      </c>
      <c r="J18413">
        <v>1263</v>
      </c>
      <c r="K18413">
        <v>1</v>
      </c>
      <c r="L18413">
        <v>20030414</v>
      </c>
      <c r="M18413">
        <v>20160912</v>
      </c>
      <c r="N18413" t="s">
        <v>3</v>
      </c>
      <c r="O18413" t="s">
        <v>63</v>
      </c>
    </row>
    <row r="18414" spans="1:15" x14ac:dyDescent="0.25">
      <c r="A18414">
        <v>9790113</v>
      </c>
      <c r="B18414">
        <v>80537</v>
      </c>
      <c r="C18414">
        <v>3212</v>
      </c>
      <c r="D18414">
        <v>3212</v>
      </c>
      <c r="E18414">
        <v>2000</v>
      </c>
      <c r="F18414" t="s">
        <v>19062</v>
      </c>
      <c r="G18414" t="s">
        <v>83</v>
      </c>
      <c r="H18414" t="s">
        <v>8</v>
      </c>
      <c r="I18414" t="s">
        <v>7470</v>
      </c>
      <c r="J18414">
        <v>81</v>
      </c>
      <c r="K18414">
        <v>2</v>
      </c>
      <c r="L18414">
        <v>20000101</v>
      </c>
      <c r="M18414">
        <v>20150701</v>
      </c>
      <c r="N18414" t="s">
        <v>3</v>
      </c>
      <c r="O18414" t="s">
        <v>972</v>
      </c>
    </row>
    <row r="18415" spans="1:15" x14ac:dyDescent="0.25">
      <c r="A18415">
        <v>9790592</v>
      </c>
      <c r="B18415">
        <v>245425</v>
      </c>
      <c r="C18415">
        <v>3505</v>
      </c>
      <c r="D18415">
        <v>3505</v>
      </c>
      <c r="E18415">
        <v>2010</v>
      </c>
      <c r="F18415" t="s">
        <v>19063</v>
      </c>
      <c r="G18415" t="s">
        <v>0</v>
      </c>
      <c r="H18415" t="s">
        <v>1</v>
      </c>
      <c r="I18415" t="s">
        <v>5578</v>
      </c>
      <c r="J18415">
        <v>1343</v>
      </c>
      <c r="K18415">
        <v>1</v>
      </c>
      <c r="L18415">
        <v>20101108</v>
      </c>
      <c r="M18415">
        <v>20160919</v>
      </c>
      <c r="N18415" t="s">
        <v>3</v>
      </c>
      <c r="O18415" t="s">
        <v>1217</v>
      </c>
    </row>
    <row r="18416" spans="1:15" x14ac:dyDescent="0.25">
      <c r="A18416">
        <v>9790658</v>
      </c>
      <c r="B18416">
        <v>20142</v>
      </c>
      <c r="C18416">
        <v>3603</v>
      </c>
      <c r="D18416">
        <v>3603</v>
      </c>
      <c r="E18416">
        <v>1987</v>
      </c>
      <c r="F18416" t="s">
        <v>11839</v>
      </c>
      <c r="G18416" t="s">
        <v>0</v>
      </c>
      <c r="H18416" t="s">
        <v>1</v>
      </c>
      <c r="I18416" t="s">
        <v>2625</v>
      </c>
      <c r="J18416">
        <v>953</v>
      </c>
      <c r="K18416">
        <v>1</v>
      </c>
      <c r="L18416">
        <v>19870101</v>
      </c>
      <c r="M18416">
        <v>20160101</v>
      </c>
      <c r="N18416" t="s">
        <v>3</v>
      </c>
      <c r="O18416" t="s">
        <v>85</v>
      </c>
    </row>
    <row r="18417" spans="1:15" x14ac:dyDescent="0.25">
      <c r="A18417">
        <v>9791550</v>
      </c>
      <c r="B18417">
        <v>248112</v>
      </c>
      <c r="C18417">
        <v>3100</v>
      </c>
      <c r="D18417">
        <v>3100</v>
      </c>
      <c r="E18417">
        <v>2010</v>
      </c>
      <c r="F18417" t="s">
        <v>16337</v>
      </c>
      <c r="G18417" t="s">
        <v>0</v>
      </c>
      <c r="H18417" t="s">
        <v>1</v>
      </c>
      <c r="I18417" t="s">
        <v>5216</v>
      </c>
      <c r="J18417">
        <v>1088</v>
      </c>
      <c r="K18417">
        <v>3</v>
      </c>
      <c r="L18417">
        <v>20101109</v>
      </c>
      <c r="M18417">
        <v>20160907</v>
      </c>
      <c r="N18417" t="s">
        <v>40</v>
      </c>
      <c r="O18417" t="s">
        <v>227</v>
      </c>
    </row>
    <row r="18418" spans="1:15" x14ac:dyDescent="0.25">
      <c r="A18418">
        <v>9791630</v>
      </c>
      <c r="B18418">
        <v>9917</v>
      </c>
      <c r="C18418">
        <v>3308</v>
      </c>
      <c r="D18418">
        <v>3360</v>
      </c>
      <c r="E18418">
        <v>1992</v>
      </c>
      <c r="F18418" t="s">
        <v>12324</v>
      </c>
      <c r="G18418" t="s">
        <v>0</v>
      </c>
      <c r="H18418" t="s">
        <v>1</v>
      </c>
      <c r="I18418" t="s">
        <v>7471</v>
      </c>
      <c r="J18418">
        <v>960</v>
      </c>
      <c r="K18418">
        <v>1</v>
      </c>
      <c r="L18418">
        <v>19921216</v>
      </c>
      <c r="M18418">
        <v>20160907</v>
      </c>
      <c r="N18418" t="s">
        <v>3</v>
      </c>
      <c r="O18418" t="s">
        <v>227</v>
      </c>
    </row>
    <row r="18419" spans="1:15" x14ac:dyDescent="0.25">
      <c r="A18419">
        <v>9791724</v>
      </c>
      <c r="B18419">
        <v>47403</v>
      </c>
      <c r="C18419">
        <v>3807</v>
      </c>
      <c r="D18419">
        <v>3855</v>
      </c>
      <c r="E18419">
        <v>1996</v>
      </c>
      <c r="F18419" t="s">
        <v>12042</v>
      </c>
      <c r="G18419" t="s">
        <v>0</v>
      </c>
      <c r="H18419" t="s">
        <v>1</v>
      </c>
      <c r="I18419" t="s">
        <v>232</v>
      </c>
      <c r="J18419">
        <v>935</v>
      </c>
      <c r="K18419">
        <v>1</v>
      </c>
      <c r="L18419">
        <v>19960412</v>
      </c>
      <c r="M18419">
        <v>20160914</v>
      </c>
      <c r="N18419" t="s">
        <v>3</v>
      </c>
      <c r="O18419" t="s">
        <v>15</v>
      </c>
    </row>
    <row r="18420" spans="1:15" x14ac:dyDescent="0.25">
      <c r="A18420">
        <v>9791803</v>
      </c>
      <c r="B18420">
        <v>14343</v>
      </c>
      <c r="C18420">
        <v>3704</v>
      </c>
      <c r="D18420">
        <v>3704</v>
      </c>
      <c r="E18420">
        <v>1995</v>
      </c>
      <c r="F18420" t="s">
        <v>16098</v>
      </c>
      <c r="G18420" t="s">
        <v>0</v>
      </c>
      <c r="H18420" t="s">
        <v>1</v>
      </c>
      <c r="I18420" t="s">
        <v>7472</v>
      </c>
      <c r="J18420">
        <v>1190</v>
      </c>
      <c r="K18420">
        <v>1</v>
      </c>
      <c r="L18420">
        <v>19950925</v>
      </c>
      <c r="M18420">
        <v>20160912</v>
      </c>
      <c r="N18420" t="s">
        <v>3</v>
      </c>
      <c r="O18420" t="s">
        <v>565</v>
      </c>
    </row>
    <row r="18421" spans="1:15" x14ac:dyDescent="0.25">
      <c r="A18421">
        <v>9791807</v>
      </c>
      <c r="B18421">
        <v>5427</v>
      </c>
      <c r="C18421">
        <v>3602</v>
      </c>
      <c r="D18421">
        <v>3602</v>
      </c>
      <c r="E18421">
        <v>1996</v>
      </c>
      <c r="F18421" t="s">
        <v>17440</v>
      </c>
      <c r="G18421" t="s">
        <v>0</v>
      </c>
      <c r="H18421" t="s">
        <v>1</v>
      </c>
      <c r="I18421" t="s">
        <v>6154</v>
      </c>
      <c r="J18421">
        <v>815</v>
      </c>
      <c r="K18421">
        <v>1</v>
      </c>
      <c r="L18421">
        <v>19960916</v>
      </c>
      <c r="M18421">
        <v>20160901</v>
      </c>
      <c r="N18421" t="s">
        <v>3</v>
      </c>
      <c r="O18421" t="s">
        <v>249</v>
      </c>
    </row>
    <row r="18422" spans="1:15" x14ac:dyDescent="0.25">
      <c r="A18422">
        <v>9791868</v>
      </c>
      <c r="B18422">
        <v>8901</v>
      </c>
      <c r="C18422">
        <v>3801</v>
      </c>
      <c r="D18422">
        <v>3801</v>
      </c>
      <c r="E18422">
        <v>1993</v>
      </c>
      <c r="F18422" t="s">
        <v>19064</v>
      </c>
      <c r="G18422" t="s">
        <v>0</v>
      </c>
      <c r="H18422" t="s">
        <v>1</v>
      </c>
      <c r="I18422" t="s">
        <v>7318</v>
      </c>
      <c r="J18422">
        <v>875</v>
      </c>
      <c r="K18422">
        <v>2</v>
      </c>
      <c r="L18422">
        <v>19930101</v>
      </c>
      <c r="M18422">
        <v>20090216</v>
      </c>
      <c r="N18422" t="s">
        <v>3</v>
      </c>
      <c r="O18422" t="s">
        <v>15</v>
      </c>
    </row>
    <row r="18423" spans="1:15" x14ac:dyDescent="0.25">
      <c r="A18423">
        <v>9792936</v>
      </c>
      <c r="B18423">
        <v>65492</v>
      </c>
      <c r="C18423">
        <v>3807</v>
      </c>
      <c r="D18423">
        <v>3855</v>
      </c>
      <c r="E18423">
        <v>1999</v>
      </c>
      <c r="F18423" t="s">
        <v>11317</v>
      </c>
      <c r="G18423" t="s">
        <v>187</v>
      </c>
      <c r="H18423" t="s">
        <v>65</v>
      </c>
      <c r="I18423" t="s">
        <v>813</v>
      </c>
      <c r="J18423">
        <v>1085</v>
      </c>
      <c r="K18423">
        <v>1</v>
      </c>
      <c r="L18423">
        <v>19990426</v>
      </c>
      <c r="M18423">
        <v>20160101</v>
      </c>
      <c r="N18423" t="s">
        <v>3</v>
      </c>
      <c r="O18423" t="s">
        <v>48</v>
      </c>
    </row>
    <row r="18424" spans="1:15" x14ac:dyDescent="0.25">
      <c r="A18424">
        <v>9792998</v>
      </c>
      <c r="B18424">
        <v>287</v>
      </c>
      <c r="C18424">
        <v>3801</v>
      </c>
      <c r="D18424">
        <v>3801</v>
      </c>
      <c r="E18424">
        <v>1988</v>
      </c>
      <c r="F18424" t="s">
        <v>7473</v>
      </c>
      <c r="G18424" t="s">
        <v>0</v>
      </c>
      <c r="H18424" t="s">
        <v>1</v>
      </c>
      <c r="I18424" t="s">
        <v>273</v>
      </c>
      <c r="J18424">
        <v>1060</v>
      </c>
      <c r="K18424">
        <v>1</v>
      </c>
      <c r="L18424">
        <v>19890223</v>
      </c>
      <c r="M18424">
        <v>20090209</v>
      </c>
      <c r="N18424" t="s">
        <v>3</v>
      </c>
      <c r="O18424" t="s">
        <v>46</v>
      </c>
    </row>
    <row r="18425" spans="1:15" x14ac:dyDescent="0.25">
      <c r="A18425">
        <v>9793373</v>
      </c>
      <c r="B18425">
        <v>19404</v>
      </c>
      <c r="C18425">
        <v>3212</v>
      </c>
      <c r="D18425">
        <v>3212</v>
      </c>
      <c r="E18425">
        <v>1989</v>
      </c>
      <c r="F18425" t="s">
        <v>19065</v>
      </c>
      <c r="G18425" t="s">
        <v>0</v>
      </c>
      <c r="H18425" t="s">
        <v>1</v>
      </c>
      <c r="I18425" t="s">
        <v>1351</v>
      </c>
      <c r="J18425">
        <v>906</v>
      </c>
      <c r="K18425">
        <v>1</v>
      </c>
      <c r="L18425">
        <v>19890101</v>
      </c>
      <c r="M18425">
        <v>20150701</v>
      </c>
      <c r="N18425" t="s">
        <v>3</v>
      </c>
      <c r="O18425" t="s">
        <v>63</v>
      </c>
    </row>
    <row r="18426" spans="1:15" x14ac:dyDescent="0.25">
      <c r="A18426">
        <v>9793463</v>
      </c>
      <c r="B18426">
        <v>444</v>
      </c>
      <c r="C18426">
        <v>3807</v>
      </c>
      <c r="D18426">
        <v>3855</v>
      </c>
      <c r="E18426">
        <v>1989</v>
      </c>
      <c r="F18426" t="s">
        <v>19066</v>
      </c>
      <c r="G18426" t="s">
        <v>0</v>
      </c>
      <c r="H18426" t="s">
        <v>1</v>
      </c>
      <c r="I18426" t="s">
        <v>510</v>
      </c>
      <c r="J18426">
        <v>1195</v>
      </c>
      <c r="K18426">
        <v>1</v>
      </c>
      <c r="L18426">
        <v>19890101</v>
      </c>
      <c r="M18426">
        <v>20160919</v>
      </c>
      <c r="N18426" t="s">
        <v>3</v>
      </c>
      <c r="O18426" t="s">
        <v>346</v>
      </c>
    </row>
    <row r="18427" spans="1:15" x14ac:dyDescent="0.25">
      <c r="A18427">
        <v>9793486</v>
      </c>
      <c r="B18427">
        <v>19328</v>
      </c>
      <c r="C18427">
        <v>3605</v>
      </c>
      <c r="D18427">
        <v>3645</v>
      </c>
      <c r="E18427">
        <v>1993</v>
      </c>
      <c r="F18427" t="s">
        <v>12569</v>
      </c>
      <c r="G18427" t="s">
        <v>0</v>
      </c>
      <c r="H18427" t="s">
        <v>1</v>
      </c>
      <c r="I18427" t="s">
        <v>2277</v>
      </c>
      <c r="J18427">
        <v>1295</v>
      </c>
      <c r="K18427">
        <v>1</v>
      </c>
      <c r="L18427">
        <v>19930820</v>
      </c>
      <c r="M18427">
        <v>20160101</v>
      </c>
      <c r="N18427" t="s">
        <v>3</v>
      </c>
      <c r="O18427" t="s">
        <v>4</v>
      </c>
    </row>
    <row r="18428" spans="1:15" x14ac:dyDescent="0.25">
      <c r="A18428">
        <v>9794060</v>
      </c>
      <c r="B18428">
        <v>8425</v>
      </c>
      <c r="C18428">
        <v>3801</v>
      </c>
      <c r="D18428">
        <v>3801</v>
      </c>
      <c r="E18428">
        <v>1991</v>
      </c>
      <c r="F18428" t="s">
        <v>13327</v>
      </c>
      <c r="G18428" t="s">
        <v>0</v>
      </c>
      <c r="H18428" t="s">
        <v>1</v>
      </c>
      <c r="I18428" t="s">
        <v>616</v>
      </c>
      <c r="J18428">
        <v>960</v>
      </c>
      <c r="K18428">
        <v>1</v>
      </c>
      <c r="L18428">
        <v>19910101</v>
      </c>
      <c r="M18428">
        <v>20090209</v>
      </c>
      <c r="N18428" t="s">
        <v>3</v>
      </c>
      <c r="O18428" t="s">
        <v>4</v>
      </c>
    </row>
    <row r="18429" spans="1:15" x14ac:dyDescent="0.25">
      <c r="A18429">
        <v>9794408</v>
      </c>
      <c r="B18429">
        <v>133974</v>
      </c>
      <c r="C18429">
        <v>3100</v>
      </c>
      <c r="D18429">
        <v>3100</v>
      </c>
      <c r="E18429">
        <v>2004</v>
      </c>
      <c r="F18429" t="s">
        <v>19067</v>
      </c>
      <c r="G18429" t="s">
        <v>0</v>
      </c>
      <c r="H18429" t="s">
        <v>1</v>
      </c>
      <c r="I18429" t="s">
        <v>3201</v>
      </c>
      <c r="J18429">
        <v>1130</v>
      </c>
      <c r="K18429">
        <v>1</v>
      </c>
      <c r="L18429">
        <v>20040128</v>
      </c>
      <c r="M18429">
        <v>20160919</v>
      </c>
      <c r="N18429" t="s">
        <v>3</v>
      </c>
      <c r="O18429" t="s">
        <v>15</v>
      </c>
    </row>
    <row r="18430" spans="1:15" x14ac:dyDescent="0.25">
      <c r="A18430">
        <v>9794524</v>
      </c>
      <c r="B18430">
        <v>133981</v>
      </c>
      <c r="C18430">
        <v>3212</v>
      </c>
      <c r="D18430">
        <v>3212</v>
      </c>
      <c r="E18430">
        <v>2004</v>
      </c>
      <c r="F18430" t="s">
        <v>19068</v>
      </c>
      <c r="G18430" t="s">
        <v>0</v>
      </c>
      <c r="H18430" t="s">
        <v>1</v>
      </c>
      <c r="I18430" t="s">
        <v>3201</v>
      </c>
      <c r="J18430">
        <v>1135</v>
      </c>
      <c r="K18430">
        <v>1</v>
      </c>
      <c r="L18430">
        <v>20040324</v>
      </c>
      <c r="M18430">
        <v>20160926</v>
      </c>
      <c r="N18430" t="s">
        <v>3</v>
      </c>
      <c r="O18430" t="s">
        <v>15</v>
      </c>
    </row>
    <row r="18431" spans="1:15" x14ac:dyDescent="0.25">
      <c r="A18431">
        <v>9794937</v>
      </c>
      <c r="B18431">
        <v>47328</v>
      </c>
      <c r="C18431">
        <v>3701</v>
      </c>
      <c r="D18431">
        <v>3725</v>
      </c>
      <c r="E18431">
        <v>1997</v>
      </c>
      <c r="F18431" t="s">
        <v>15906</v>
      </c>
      <c r="G18431" t="s">
        <v>187</v>
      </c>
      <c r="H18431" t="s">
        <v>65</v>
      </c>
      <c r="I18431" t="s">
        <v>1668</v>
      </c>
      <c r="J18431">
        <v>1020</v>
      </c>
      <c r="K18431">
        <v>1</v>
      </c>
      <c r="L18431">
        <v>19971027</v>
      </c>
      <c r="M18431">
        <v>20160914</v>
      </c>
      <c r="N18431" t="s">
        <v>3</v>
      </c>
      <c r="O18431" t="s">
        <v>63</v>
      </c>
    </row>
    <row r="18432" spans="1:15" x14ac:dyDescent="0.25">
      <c r="A18432">
        <v>9795183</v>
      </c>
      <c r="B18432">
        <v>21955</v>
      </c>
      <c r="C18432">
        <v>3208</v>
      </c>
      <c r="D18432">
        <v>3261</v>
      </c>
      <c r="E18432">
        <v>1988</v>
      </c>
      <c r="F18432" t="s">
        <v>11916</v>
      </c>
      <c r="G18432" t="s">
        <v>0</v>
      </c>
      <c r="H18432" t="s">
        <v>1</v>
      </c>
      <c r="I18432" t="s">
        <v>1965</v>
      </c>
      <c r="J18432">
        <v>1160</v>
      </c>
      <c r="K18432">
        <v>1</v>
      </c>
      <c r="L18432">
        <v>19880101</v>
      </c>
      <c r="M18432">
        <v>20160101</v>
      </c>
      <c r="N18432" t="s">
        <v>3</v>
      </c>
      <c r="O18432" t="s">
        <v>4</v>
      </c>
    </row>
    <row r="18433" spans="1:15" x14ac:dyDescent="0.25">
      <c r="A18433">
        <v>9795532</v>
      </c>
      <c r="B18433">
        <v>312</v>
      </c>
      <c r="C18433">
        <v>3801</v>
      </c>
      <c r="D18433">
        <v>3801</v>
      </c>
      <c r="E18433">
        <v>1990</v>
      </c>
      <c r="F18433" t="s">
        <v>12580</v>
      </c>
      <c r="G18433" t="s">
        <v>0</v>
      </c>
      <c r="H18433" t="s">
        <v>1</v>
      </c>
      <c r="I18433" t="s">
        <v>105</v>
      </c>
      <c r="J18433">
        <v>860</v>
      </c>
      <c r="K18433">
        <v>2</v>
      </c>
      <c r="L18433">
        <v>19900101</v>
      </c>
      <c r="M18433">
        <v>20090216</v>
      </c>
      <c r="N18433" t="s">
        <v>3</v>
      </c>
      <c r="O18433" t="s">
        <v>15</v>
      </c>
    </row>
    <row r="18434" spans="1:15" x14ac:dyDescent="0.25">
      <c r="A18434">
        <v>9796743</v>
      </c>
      <c r="B18434">
        <v>123156</v>
      </c>
      <c r="C18434">
        <v>3410</v>
      </c>
      <c r="D18434">
        <v>3410</v>
      </c>
      <c r="E18434">
        <v>2003</v>
      </c>
      <c r="F18434" t="s">
        <v>19069</v>
      </c>
      <c r="G18434" t="s">
        <v>187</v>
      </c>
      <c r="H18434" t="s">
        <v>65</v>
      </c>
      <c r="I18434" t="s">
        <v>7474</v>
      </c>
      <c r="J18434">
        <v>1883</v>
      </c>
      <c r="K18434">
        <v>2</v>
      </c>
      <c r="L18434">
        <v>20031103</v>
      </c>
      <c r="M18434">
        <v>20160101</v>
      </c>
      <c r="N18434" t="s">
        <v>3</v>
      </c>
      <c r="O18434" t="s">
        <v>35</v>
      </c>
    </row>
    <row r="18435" spans="1:15" x14ac:dyDescent="0.25">
      <c r="A18435">
        <v>9797145</v>
      </c>
      <c r="B18435">
        <v>1486</v>
      </c>
      <c r="C18435">
        <v>3205</v>
      </c>
      <c r="D18435">
        <v>3205</v>
      </c>
      <c r="E18435">
        <v>1992</v>
      </c>
      <c r="F18435" t="s">
        <v>10573</v>
      </c>
      <c r="G18435" t="s">
        <v>0</v>
      </c>
      <c r="H18435" t="s">
        <v>1</v>
      </c>
      <c r="I18435" t="s">
        <v>105</v>
      </c>
      <c r="J18435">
        <v>860</v>
      </c>
      <c r="K18435">
        <v>1</v>
      </c>
      <c r="L18435">
        <v>0</v>
      </c>
      <c r="M18435">
        <v>20160101</v>
      </c>
      <c r="N18435" t="s">
        <v>3</v>
      </c>
      <c r="O18435" t="s">
        <v>15</v>
      </c>
    </row>
    <row r="18436" spans="1:15" x14ac:dyDescent="0.25">
      <c r="A18436">
        <v>9797182</v>
      </c>
      <c r="B18436">
        <v>13592</v>
      </c>
      <c r="C18436">
        <v>3100</v>
      </c>
      <c r="D18436">
        <v>3100</v>
      </c>
      <c r="E18436">
        <v>1995</v>
      </c>
      <c r="F18436" t="s">
        <v>15169</v>
      </c>
      <c r="G18436" t="s">
        <v>0</v>
      </c>
      <c r="H18436" t="s">
        <v>1</v>
      </c>
      <c r="I18436" t="s">
        <v>3154</v>
      </c>
      <c r="J18436">
        <v>1225</v>
      </c>
      <c r="K18436">
        <v>3</v>
      </c>
      <c r="L18436">
        <v>19951212</v>
      </c>
      <c r="M18436">
        <v>20070621</v>
      </c>
      <c r="N18436" t="s">
        <v>40</v>
      </c>
      <c r="O18436" t="s">
        <v>35</v>
      </c>
    </row>
    <row r="18437" spans="1:15" x14ac:dyDescent="0.25">
      <c r="A18437">
        <v>9798727</v>
      </c>
      <c r="B18437">
        <v>232</v>
      </c>
      <c r="C18437">
        <v>3208</v>
      </c>
      <c r="D18437">
        <v>3261</v>
      </c>
      <c r="E18437">
        <v>1987</v>
      </c>
      <c r="F18437" t="s">
        <v>19070</v>
      </c>
      <c r="G18437" t="s">
        <v>0</v>
      </c>
      <c r="H18437" t="s">
        <v>1</v>
      </c>
      <c r="I18437" t="s">
        <v>51</v>
      </c>
      <c r="J18437">
        <v>600</v>
      </c>
      <c r="K18437">
        <v>1</v>
      </c>
      <c r="L18437">
        <v>0</v>
      </c>
      <c r="M18437">
        <v>20160101</v>
      </c>
      <c r="N18437" t="s">
        <v>3</v>
      </c>
      <c r="O18437" t="s">
        <v>38</v>
      </c>
    </row>
    <row r="18438" spans="1:15" x14ac:dyDescent="0.25">
      <c r="A18438">
        <v>9798819</v>
      </c>
      <c r="B18438">
        <v>98914</v>
      </c>
      <c r="C18438">
        <v>3100</v>
      </c>
      <c r="D18438">
        <v>3100</v>
      </c>
      <c r="E18438">
        <v>2003</v>
      </c>
      <c r="F18438" t="s">
        <v>19071</v>
      </c>
      <c r="G18438" t="s">
        <v>0</v>
      </c>
      <c r="H18438" t="s">
        <v>1</v>
      </c>
      <c r="I18438" t="s">
        <v>7475</v>
      </c>
      <c r="J18438">
        <v>1640</v>
      </c>
      <c r="K18438">
        <v>3</v>
      </c>
      <c r="L18438">
        <v>20030522</v>
      </c>
      <c r="M18438">
        <v>20070625</v>
      </c>
      <c r="N18438" t="s">
        <v>40</v>
      </c>
      <c r="O18438" t="s">
        <v>15</v>
      </c>
    </row>
    <row r="18439" spans="1:15" x14ac:dyDescent="0.25">
      <c r="A18439">
        <v>9799334</v>
      </c>
      <c r="B18439">
        <v>182870</v>
      </c>
      <c r="C18439">
        <v>3602</v>
      </c>
      <c r="D18439">
        <v>3630</v>
      </c>
      <c r="E18439">
        <v>2007</v>
      </c>
      <c r="F18439" t="s">
        <v>19072</v>
      </c>
      <c r="G18439" t="s">
        <v>187</v>
      </c>
      <c r="H18439" t="s">
        <v>29</v>
      </c>
      <c r="I18439" t="s">
        <v>4055</v>
      </c>
      <c r="J18439">
        <v>7425</v>
      </c>
      <c r="K18439">
        <v>3</v>
      </c>
      <c r="L18439">
        <v>20071015</v>
      </c>
      <c r="M18439">
        <v>20160912</v>
      </c>
      <c r="N18439" t="s">
        <v>40</v>
      </c>
      <c r="O18439" t="s">
        <v>420</v>
      </c>
    </row>
    <row r="18440" spans="1:15" x14ac:dyDescent="0.25">
      <c r="A18440">
        <v>9800011</v>
      </c>
      <c r="B18440">
        <v>18641</v>
      </c>
      <c r="C18440">
        <v>3806</v>
      </c>
      <c r="D18440">
        <v>3806</v>
      </c>
      <c r="E18440">
        <v>1986</v>
      </c>
      <c r="F18440" t="s">
        <v>19073</v>
      </c>
      <c r="G18440" t="s">
        <v>0</v>
      </c>
      <c r="H18440" t="s">
        <v>1</v>
      </c>
      <c r="I18440" t="s">
        <v>7476</v>
      </c>
      <c r="J18440">
        <v>880</v>
      </c>
      <c r="K18440">
        <v>1</v>
      </c>
      <c r="L18440">
        <v>0</v>
      </c>
      <c r="M18440">
        <v>20160101</v>
      </c>
      <c r="N18440" t="s">
        <v>3</v>
      </c>
      <c r="O18440" t="s">
        <v>35</v>
      </c>
    </row>
    <row r="18441" spans="1:15" x14ac:dyDescent="0.25">
      <c r="A18441">
        <v>9800534</v>
      </c>
      <c r="B18441">
        <v>65689</v>
      </c>
      <c r="C18441">
        <v>3709</v>
      </c>
      <c r="D18441">
        <v>3709</v>
      </c>
      <c r="E18441">
        <v>1998</v>
      </c>
      <c r="F18441" t="s">
        <v>18725</v>
      </c>
      <c r="G18441" t="s">
        <v>0</v>
      </c>
      <c r="H18441" t="s">
        <v>1</v>
      </c>
      <c r="I18441" t="s">
        <v>7203</v>
      </c>
      <c r="J18441">
        <v>675</v>
      </c>
      <c r="K18441">
        <v>1</v>
      </c>
      <c r="L18441">
        <v>19980326</v>
      </c>
      <c r="M18441">
        <v>20160923</v>
      </c>
      <c r="N18441" t="s">
        <v>3</v>
      </c>
      <c r="O18441" t="s">
        <v>452</v>
      </c>
    </row>
    <row r="18442" spans="1:15" x14ac:dyDescent="0.25">
      <c r="A18442">
        <v>9800853</v>
      </c>
      <c r="B18442">
        <v>28519</v>
      </c>
      <c r="C18442">
        <v>3608</v>
      </c>
      <c r="D18442">
        <v>3608</v>
      </c>
      <c r="E18442">
        <v>1996</v>
      </c>
      <c r="F18442" t="s">
        <v>10408</v>
      </c>
      <c r="G18442" t="s">
        <v>17</v>
      </c>
      <c r="H18442" t="s">
        <v>1</v>
      </c>
      <c r="I18442" t="s">
        <v>18</v>
      </c>
      <c r="J18442">
        <v>975</v>
      </c>
      <c r="K18442">
        <v>1</v>
      </c>
      <c r="L18442">
        <v>19960101</v>
      </c>
      <c r="M18442">
        <v>20160101</v>
      </c>
      <c r="N18442" t="s">
        <v>3</v>
      </c>
      <c r="O18442" t="s">
        <v>15</v>
      </c>
    </row>
    <row r="18443" spans="1:15" x14ac:dyDescent="0.25">
      <c r="A18443">
        <v>9802412</v>
      </c>
      <c r="B18443">
        <v>185806</v>
      </c>
      <c r="C18443">
        <v>3100</v>
      </c>
      <c r="D18443">
        <v>3100</v>
      </c>
      <c r="E18443">
        <v>2007</v>
      </c>
      <c r="F18443" t="s">
        <v>19074</v>
      </c>
      <c r="G18443" t="s">
        <v>187</v>
      </c>
      <c r="H18443" t="s">
        <v>65</v>
      </c>
      <c r="I18443" t="s">
        <v>7477</v>
      </c>
      <c r="J18443">
        <v>2445</v>
      </c>
      <c r="K18443">
        <v>3</v>
      </c>
      <c r="L18443">
        <v>20070924</v>
      </c>
      <c r="M18443">
        <v>20160915</v>
      </c>
      <c r="N18443" t="s">
        <v>40</v>
      </c>
      <c r="O18443" t="s">
        <v>218</v>
      </c>
    </row>
    <row r="18444" spans="1:15" x14ac:dyDescent="0.25">
      <c r="A18444">
        <v>9802945</v>
      </c>
      <c r="B18444">
        <v>100216</v>
      </c>
      <c r="C18444">
        <v>3808</v>
      </c>
      <c r="D18444">
        <v>3808</v>
      </c>
      <c r="E18444">
        <v>2003</v>
      </c>
      <c r="F18444" t="s">
        <v>19075</v>
      </c>
      <c r="G18444" t="s">
        <v>199</v>
      </c>
      <c r="H18444" t="s">
        <v>79</v>
      </c>
      <c r="I18444" t="s">
        <v>7478</v>
      </c>
      <c r="J18444">
        <v>5600</v>
      </c>
      <c r="K18444">
        <v>3</v>
      </c>
      <c r="L18444">
        <v>20031203</v>
      </c>
      <c r="M18444">
        <v>20160927</v>
      </c>
      <c r="N18444" t="s">
        <v>40</v>
      </c>
      <c r="O18444" t="s">
        <v>895</v>
      </c>
    </row>
    <row r="18445" spans="1:15" x14ac:dyDescent="0.25">
      <c r="A18445">
        <v>9803262</v>
      </c>
      <c r="B18445">
        <v>123971</v>
      </c>
      <c r="C18445">
        <v>3100</v>
      </c>
      <c r="D18445">
        <v>3100</v>
      </c>
      <c r="E18445">
        <v>2004</v>
      </c>
      <c r="F18445" t="s">
        <v>19076</v>
      </c>
      <c r="G18445" t="s">
        <v>0</v>
      </c>
      <c r="H18445" t="s">
        <v>1</v>
      </c>
      <c r="I18445" t="s">
        <v>5762</v>
      </c>
      <c r="J18445">
        <v>2524</v>
      </c>
      <c r="K18445">
        <v>3</v>
      </c>
      <c r="L18445">
        <v>20040223</v>
      </c>
      <c r="M18445">
        <v>20070614</v>
      </c>
      <c r="N18445" t="s">
        <v>40</v>
      </c>
      <c r="O18445" t="s">
        <v>227</v>
      </c>
    </row>
    <row r="18446" spans="1:15" x14ac:dyDescent="0.25">
      <c r="A18446">
        <v>9803622</v>
      </c>
      <c r="B18446">
        <v>131562</v>
      </c>
      <c r="C18446">
        <v>3100</v>
      </c>
      <c r="D18446">
        <v>3100</v>
      </c>
      <c r="E18446">
        <v>1998</v>
      </c>
      <c r="F18446" t="s">
        <v>19077</v>
      </c>
      <c r="G18446" t="s">
        <v>0</v>
      </c>
      <c r="H18446" t="s">
        <v>1</v>
      </c>
      <c r="I18446" t="s">
        <v>7479</v>
      </c>
      <c r="J18446">
        <v>1120</v>
      </c>
      <c r="K18446">
        <v>1</v>
      </c>
      <c r="L18446">
        <v>19980721</v>
      </c>
      <c r="M18446">
        <v>20160926</v>
      </c>
      <c r="N18446" t="s">
        <v>3</v>
      </c>
      <c r="O18446" t="s">
        <v>3124</v>
      </c>
    </row>
    <row r="18447" spans="1:15" x14ac:dyDescent="0.25">
      <c r="A18447">
        <v>9803994</v>
      </c>
      <c r="B18447">
        <v>20923</v>
      </c>
      <c r="C18447">
        <v>3801</v>
      </c>
      <c r="D18447">
        <v>3801</v>
      </c>
      <c r="E18447">
        <v>1984</v>
      </c>
      <c r="F18447" t="s">
        <v>19078</v>
      </c>
      <c r="G18447" t="s">
        <v>17</v>
      </c>
      <c r="H18447" t="s">
        <v>1</v>
      </c>
      <c r="I18447" t="s">
        <v>7480</v>
      </c>
      <c r="J18447">
        <v>1000</v>
      </c>
      <c r="K18447">
        <v>1</v>
      </c>
      <c r="L18447">
        <v>19840101</v>
      </c>
      <c r="M18447">
        <v>20090209</v>
      </c>
      <c r="N18447" t="s">
        <v>3</v>
      </c>
      <c r="O18447" t="s">
        <v>227</v>
      </c>
    </row>
    <row r="18448" spans="1:15" x14ac:dyDescent="0.25">
      <c r="A18448">
        <v>9804494</v>
      </c>
      <c r="B18448">
        <v>187054</v>
      </c>
      <c r="C18448">
        <v>3602</v>
      </c>
      <c r="D18448">
        <v>3630</v>
      </c>
      <c r="E18448">
        <v>2007</v>
      </c>
      <c r="F18448" t="s">
        <v>16752</v>
      </c>
      <c r="G18448" t="s">
        <v>187</v>
      </c>
      <c r="H18448" t="s">
        <v>29</v>
      </c>
      <c r="I18448" t="s">
        <v>5584</v>
      </c>
      <c r="J18448">
        <v>7170</v>
      </c>
      <c r="K18448">
        <v>3</v>
      </c>
      <c r="L18448">
        <v>20070723</v>
      </c>
      <c r="M18448">
        <v>20160926</v>
      </c>
      <c r="N18448" t="s">
        <v>40</v>
      </c>
      <c r="O18448" t="s">
        <v>35</v>
      </c>
    </row>
    <row r="18449" spans="1:15" x14ac:dyDescent="0.25">
      <c r="A18449">
        <v>9805251</v>
      </c>
      <c r="B18449">
        <v>15192</v>
      </c>
      <c r="C18449">
        <v>3801</v>
      </c>
      <c r="D18449">
        <v>3801</v>
      </c>
      <c r="E18449">
        <v>1991</v>
      </c>
      <c r="F18449" t="s">
        <v>10620</v>
      </c>
      <c r="G18449" t="s">
        <v>0</v>
      </c>
      <c r="H18449" t="s">
        <v>1</v>
      </c>
      <c r="I18449" t="s">
        <v>7318</v>
      </c>
      <c r="J18449">
        <v>875</v>
      </c>
      <c r="K18449">
        <v>1</v>
      </c>
      <c r="L18449">
        <v>19910101</v>
      </c>
      <c r="M18449">
        <v>20090204</v>
      </c>
      <c r="N18449" t="s">
        <v>3</v>
      </c>
      <c r="O18449" t="s">
        <v>15</v>
      </c>
    </row>
    <row r="18450" spans="1:15" x14ac:dyDescent="0.25">
      <c r="A18450">
        <v>9805709</v>
      </c>
      <c r="B18450">
        <v>9294</v>
      </c>
      <c r="C18450">
        <v>3801</v>
      </c>
      <c r="D18450">
        <v>3801</v>
      </c>
      <c r="E18450">
        <v>1986</v>
      </c>
      <c r="F18450" t="s">
        <v>14675</v>
      </c>
      <c r="G18450" t="s">
        <v>0</v>
      </c>
      <c r="H18450" t="s">
        <v>1</v>
      </c>
      <c r="I18450" t="s">
        <v>2463</v>
      </c>
      <c r="J18450">
        <v>900</v>
      </c>
      <c r="K18450">
        <v>1</v>
      </c>
      <c r="L18450">
        <v>19860101</v>
      </c>
      <c r="M18450">
        <v>20090529</v>
      </c>
      <c r="N18450" t="s">
        <v>3</v>
      </c>
      <c r="O18450" t="s">
        <v>48</v>
      </c>
    </row>
    <row r="18451" spans="1:15" x14ac:dyDescent="0.25">
      <c r="A18451">
        <v>9805837</v>
      </c>
      <c r="B18451">
        <v>113</v>
      </c>
      <c r="C18451">
        <v>3801</v>
      </c>
      <c r="D18451">
        <v>3801</v>
      </c>
      <c r="E18451">
        <v>1976</v>
      </c>
      <c r="F18451" t="s">
        <v>19079</v>
      </c>
      <c r="G18451" t="s">
        <v>245</v>
      </c>
      <c r="H18451" t="s">
        <v>246</v>
      </c>
      <c r="I18451" t="s">
        <v>247</v>
      </c>
      <c r="J18451">
        <v>1230</v>
      </c>
      <c r="K18451">
        <v>2</v>
      </c>
      <c r="L18451">
        <v>19760101</v>
      </c>
      <c r="M18451">
        <v>20090211</v>
      </c>
      <c r="N18451" t="s">
        <v>3</v>
      </c>
      <c r="O18451" t="s">
        <v>15</v>
      </c>
    </row>
    <row r="18452" spans="1:15" x14ac:dyDescent="0.25">
      <c r="A18452">
        <v>9806248</v>
      </c>
      <c r="B18452">
        <v>125</v>
      </c>
      <c r="C18452">
        <v>3801</v>
      </c>
      <c r="D18452">
        <v>3801</v>
      </c>
      <c r="E18452">
        <v>1980</v>
      </c>
      <c r="F18452" t="s">
        <v>7481</v>
      </c>
      <c r="G18452" t="s">
        <v>0</v>
      </c>
      <c r="H18452" t="s">
        <v>1</v>
      </c>
      <c r="I18452" t="s">
        <v>186</v>
      </c>
      <c r="J18452">
        <v>880</v>
      </c>
      <c r="K18452">
        <v>1</v>
      </c>
      <c r="L18452">
        <v>19910311</v>
      </c>
      <c r="M18452">
        <v>20090209</v>
      </c>
      <c r="N18452" t="s">
        <v>3</v>
      </c>
      <c r="O18452" t="s">
        <v>15</v>
      </c>
    </row>
    <row r="18453" spans="1:15" x14ac:dyDescent="0.25">
      <c r="A18453">
        <v>9806369</v>
      </c>
      <c r="B18453">
        <v>5132</v>
      </c>
      <c r="C18453">
        <v>3801</v>
      </c>
      <c r="D18453">
        <v>3801</v>
      </c>
      <c r="E18453">
        <v>1985</v>
      </c>
      <c r="F18453" t="s">
        <v>19080</v>
      </c>
      <c r="G18453" t="s">
        <v>0</v>
      </c>
      <c r="H18453" t="s">
        <v>1</v>
      </c>
      <c r="I18453" t="s">
        <v>275</v>
      </c>
      <c r="J18453">
        <v>855</v>
      </c>
      <c r="K18453">
        <v>1</v>
      </c>
      <c r="L18453">
        <v>19851223</v>
      </c>
      <c r="M18453">
        <v>20100120</v>
      </c>
      <c r="N18453" t="s">
        <v>3</v>
      </c>
      <c r="O18453" t="s">
        <v>15</v>
      </c>
    </row>
    <row r="18454" spans="1:15" x14ac:dyDescent="0.25">
      <c r="A18454">
        <v>9806753</v>
      </c>
      <c r="B18454">
        <v>112912</v>
      </c>
      <c r="C18454">
        <v>3100</v>
      </c>
      <c r="D18454">
        <v>3100</v>
      </c>
      <c r="E18454">
        <v>2004</v>
      </c>
      <c r="F18454" t="s">
        <v>16345</v>
      </c>
      <c r="G18454" t="s">
        <v>0</v>
      </c>
      <c r="H18454" t="s">
        <v>1</v>
      </c>
      <c r="I18454" t="s">
        <v>7454</v>
      </c>
      <c r="J18454">
        <v>1205</v>
      </c>
      <c r="K18454">
        <v>3</v>
      </c>
      <c r="L18454">
        <v>20040518</v>
      </c>
      <c r="M18454">
        <v>20070531</v>
      </c>
      <c r="N18454" t="s">
        <v>40</v>
      </c>
      <c r="O18454" t="s">
        <v>452</v>
      </c>
    </row>
    <row r="18455" spans="1:15" x14ac:dyDescent="0.25">
      <c r="A18455">
        <v>9807152</v>
      </c>
      <c r="B18455">
        <v>169668</v>
      </c>
      <c r="C18455">
        <v>3205</v>
      </c>
      <c r="D18455">
        <v>3205</v>
      </c>
      <c r="E18455">
        <v>2006</v>
      </c>
      <c r="F18455" t="s">
        <v>16374</v>
      </c>
      <c r="G18455" t="s">
        <v>685</v>
      </c>
      <c r="H18455" t="s">
        <v>349</v>
      </c>
      <c r="I18455" t="s">
        <v>3285</v>
      </c>
      <c r="J18455">
        <v>6300</v>
      </c>
      <c r="K18455">
        <v>3</v>
      </c>
      <c r="L18455">
        <v>20061020</v>
      </c>
      <c r="M18455">
        <v>20160921</v>
      </c>
      <c r="N18455" t="s">
        <v>40</v>
      </c>
      <c r="O18455" t="s">
        <v>3128</v>
      </c>
    </row>
    <row r="18456" spans="1:15" x14ac:dyDescent="0.25">
      <c r="A18456">
        <v>9807285</v>
      </c>
      <c r="B18456">
        <v>7828</v>
      </c>
      <c r="C18456">
        <v>3100</v>
      </c>
      <c r="D18456">
        <v>3100</v>
      </c>
      <c r="E18456">
        <v>1990</v>
      </c>
      <c r="F18456" t="s">
        <v>11587</v>
      </c>
      <c r="G18456" t="s">
        <v>0</v>
      </c>
      <c r="H18456" t="s">
        <v>1</v>
      </c>
      <c r="I18456" t="s">
        <v>2930</v>
      </c>
      <c r="J18456">
        <v>1155</v>
      </c>
      <c r="K18456">
        <v>1</v>
      </c>
      <c r="L18456">
        <v>19900101</v>
      </c>
      <c r="M18456">
        <v>20160929</v>
      </c>
      <c r="N18456" t="s">
        <v>3</v>
      </c>
      <c r="O18456" t="s">
        <v>55</v>
      </c>
    </row>
    <row r="18457" spans="1:15" x14ac:dyDescent="0.25">
      <c r="A18457">
        <v>9807408</v>
      </c>
      <c r="B18457">
        <v>142672</v>
      </c>
      <c r="C18457">
        <v>3100</v>
      </c>
      <c r="D18457">
        <v>3100</v>
      </c>
      <c r="E18457">
        <v>2004</v>
      </c>
      <c r="F18457" t="s">
        <v>19081</v>
      </c>
      <c r="G18457" t="s">
        <v>0</v>
      </c>
      <c r="H18457" t="s">
        <v>1</v>
      </c>
      <c r="I18457" t="s">
        <v>7482</v>
      </c>
      <c r="J18457">
        <v>1350</v>
      </c>
      <c r="K18457">
        <v>3</v>
      </c>
      <c r="L18457">
        <v>20040607</v>
      </c>
      <c r="M18457">
        <v>20070625</v>
      </c>
      <c r="N18457" t="s">
        <v>40</v>
      </c>
      <c r="O18457" t="s">
        <v>38</v>
      </c>
    </row>
    <row r="18458" spans="1:15" x14ac:dyDescent="0.25">
      <c r="A18458">
        <v>9808426</v>
      </c>
      <c r="B18458">
        <v>316</v>
      </c>
      <c r="C18458">
        <v>3807</v>
      </c>
      <c r="D18458">
        <v>3855</v>
      </c>
      <c r="E18458">
        <v>1989</v>
      </c>
      <c r="F18458" t="s">
        <v>10493</v>
      </c>
      <c r="G18458" t="s">
        <v>0</v>
      </c>
      <c r="H18458" t="s">
        <v>1</v>
      </c>
      <c r="I18458" t="s">
        <v>73</v>
      </c>
      <c r="J18458">
        <v>840</v>
      </c>
      <c r="K18458">
        <v>1</v>
      </c>
      <c r="L18458">
        <v>19891106</v>
      </c>
      <c r="M18458">
        <v>20160101</v>
      </c>
      <c r="N18458" t="s">
        <v>3</v>
      </c>
      <c r="O18458" t="s">
        <v>15</v>
      </c>
    </row>
    <row r="18459" spans="1:15" x14ac:dyDescent="0.25">
      <c r="A18459">
        <v>9808447</v>
      </c>
      <c r="B18459">
        <v>38866</v>
      </c>
      <c r="C18459">
        <v>3807</v>
      </c>
      <c r="D18459">
        <v>3855</v>
      </c>
      <c r="E18459">
        <v>2007</v>
      </c>
      <c r="F18459" t="s">
        <v>19082</v>
      </c>
      <c r="G18459" t="s">
        <v>11</v>
      </c>
      <c r="H18459" t="s">
        <v>1</v>
      </c>
      <c r="I18459" t="s">
        <v>7483</v>
      </c>
      <c r="J18459">
        <v>870</v>
      </c>
      <c r="K18459">
        <v>1</v>
      </c>
      <c r="L18459">
        <v>20070227</v>
      </c>
      <c r="M18459">
        <v>20160101</v>
      </c>
      <c r="N18459" t="s">
        <v>3</v>
      </c>
      <c r="O18459" t="s">
        <v>631</v>
      </c>
    </row>
    <row r="18460" spans="1:15" x14ac:dyDescent="0.25">
      <c r="A18460">
        <v>9808535</v>
      </c>
      <c r="B18460">
        <v>16819</v>
      </c>
      <c r="C18460">
        <v>3711</v>
      </c>
      <c r="D18460">
        <v>3711</v>
      </c>
      <c r="E18460">
        <v>1995</v>
      </c>
      <c r="F18460" t="s">
        <v>11228</v>
      </c>
      <c r="G18460" t="s">
        <v>0</v>
      </c>
      <c r="H18460" t="s">
        <v>1</v>
      </c>
      <c r="I18460" t="s">
        <v>232</v>
      </c>
      <c r="J18460">
        <v>995</v>
      </c>
      <c r="K18460">
        <v>1</v>
      </c>
      <c r="L18460">
        <v>19950101</v>
      </c>
      <c r="M18460">
        <v>20160902</v>
      </c>
      <c r="N18460" t="s">
        <v>3</v>
      </c>
      <c r="O18460" t="s">
        <v>15</v>
      </c>
    </row>
    <row r="18461" spans="1:15" x14ac:dyDescent="0.25">
      <c r="A18461">
        <v>9808859</v>
      </c>
      <c r="B18461">
        <v>143626</v>
      </c>
      <c r="C18461">
        <v>3100</v>
      </c>
      <c r="D18461">
        <v>3100</v>
      </c>
      <c r="E18461">
        <v>2004</v>
      </c>
      <c r="F18461" t="s">
        <v>14689</v>
      </c>
      <c r="G18461" t="s">
        <v>0</v>
      </c>
      <c r="H18461" t="s">
        <v>1</v>
      </c>
      <c r="I18461" t="s">
        <v>3773</v>
      </c>
      <c r="J18461">
        <v>1045</v>
      </c>
      <c r="K18461">
        <v>1</v>
      </c>
      <c r="L18461">
        <v>20040517</v>
      </c>
      <c r="M18461">
        <v>20160912</v>
      </c>
      <c r="N18461" t="s">
        <v>3</v>
      </c>
      <c r="O18461" t="s">
        <v>107</v>
      </c>
    </row>
    <row r="18462" spans="1:15" x14ac:dyDescent="0.25">
      <c r="A18462">
        <v>9809391</v>
      </c>
      <c r="B18462">
        <v>1492</v>
      </c>
      <c r="C18462">
        <v>3301</v>
      </c>
      <c r="D18462">
        <v>3301</v>
      </c>
      <c r="E18462">
        <v>1987</v>
      </c>
      <c r="F18462" t="s">
        <v>19083</v>
      </c>
      <c r="G18462" t="s">
        <v>0</v>
      </c>
      <c r="H18462" t="s">
        <v>1</v>
      </c>
      <c r="I18462" t="s">
        <v>561</v>
      </c>
      <c r="J18462">
        <v>890</v>
      </c>
      <c r="K18462">
        <v>1</v>
      </c>
      <c r="L18462">
        <v>0</v>
      </c>
      <c r="M18462">
        <v>20160101</v>
      </c>
      <c r="N18462" t="s">
        <v>3</v>
      </c>
      <c r="O18462" t="s">
        <v>15</v>
      </c>
    </row>
    <row r="18463" spans="1:15" x14ac:dyDescent="0.25">
      <c r="A18463">
        <v>9809796</v>
      </c>
      <c r="B18463">
        <v>4369</v>
      </c>
      <c r="C18463">
        <v>3403</v>
      </c>
      <c r="D18463">
        <v>3435</v>
      </c>
      <c r="E18463">
        <v>1983</v>
      </c>
      <c r="F18463" t="s">
        <v>19084</v>
      </c>
      <c r="G18463" t="s">
        <v>100</v>
      </c>
      <c r="H18463" t="s">
        <v>23</v>
      </c>
      <c r="I18463" t="s">
        <v>312</v>
      </c>
      <c r="J18463">
        <v>100</v>
      </c>
      <c r="K18463">
        <v>1</v>
      </c>
      <c r="L18463">
        <v>19830101</v>
      </c>
      <c r="M18463">
        <v>20160902</v>
      </c>
      <c r="N18463" t="s">
        <v>3</v>
      </c>
      <c r="O18463" t="s">
        <v>313</v>
      </c>
    </row>
    <row r="18464" spans="1:15" x14ac:dyDescent="0.25">
      <c r="A18464">
        <v>9809968</v>
      </c>
      <c r="B18464">
        <v>17988</v>
      </c>
      <c r="C18464">
        <v>3605</v>
      </c>
      <c r="D18464">
        <v>3646</v>
      </c>
      <c r="E18464">
        <v>1993</v>
      </c>
      <c r="F18464" t="s">
        <v>13928</v>
      </c>
      <c r="G18464" t="s">
        <v>0</v>
      </c>
      <c r="H18464" t="s">
        <v>1</v>
      </c>
      <c r="I18464" t="s">
        <v>3922</v>
      </c>
      <c r="J18464">
        <v>835</v>
      </c>
      <c r="K18464">
        <v>1</v>
      </c>
      <c r="L18464">
        <v>19930101</v>
      </c>
      <c r="M18464">
        <v>20160926</v>
      </c>
      <c r="N18464" t="s">
        <v>3</v>
      </c>
      <c r="O18464" t="s">
        <v>35</v>
      </c>
    </row>
    <row r="18465" spans="1:15" x14ac:dyDescent="0.25">
      <c r="A18465">
        <v>9810054</v>
      </c>
      <c r="B18465">
        <v>141038</v>
      </c>
      <c r="C18465">
        <v>3304</v>
      </c>
      <c r="D18465">
        <v>3304</v>
      </c>
      <c r="E18465">
        <v>1997</v>
      </c>
      <c r="F18465" t="s">
        <v>18157</v>
      </c>
      <c r="G18465" t="s">
        <v>0</v>
      </c>
      <c r="H18465" t="s">
        <v>1</v>
      </c>
      <c r="I18465" t="s">
        <v>6748</v>
      </c>
      <c r="J18465">
        <v>1690</v>
      </c>
      <c r="K18465">
        <v>1</v>
      </c>
      <c r="L18465">
        <v>19970101</v>
      </c>
      <c r="M18465">
        <v>20160919</v>
      </c>
      <c r="N18465" t="s">
        <v>3</v>
      </c>
      <c r="O18465" t="s">
        <v>780</v>
      </c>
    </row>
    <row r="18466" spans="1:15" x14ac:dyDescent="0.25">
      <c r="A18466">
        <v>9810126</v>
      </c>
      <c r="B18466">
        <v>1193</v>
      </c>
      <c r="C18466">
        <v>3208</v>
      </c>
      <c r="D18466">
        <v>3261</v>
      </c>
      <c r="E18466">
        <v>1994</v>
      </c>
      <c r="F18466" t="s">
        <v>12074</v>
      </c>
      <c r="G18466" t="s">
        <v>0</v>
      </c>
      <c r="H18466" t="s">
        <v>1</v>
      </c>
      <c r="I18466" t="s">
        <v>2855</v>
      </c>
      <c r="J18466">
        <v>740</v>
      </c>
      <c r="K18466">
        <v>1</v>
      </c>
      <c r="L18466">
        <v>19941215</v>
      </c>
      <c r="M18466">
        <v>20160101</v>
      </c>
      <c r="N18466" t="s">
        <v>3</v>
      </c>
      <c r="O18466" t="s">
        <v>631</v>
      </c>
    </row>
    <row r="18467" spans="1:15" x14ac:dyDescent="0.25">
      <c r="A18467">
        <v>9810272</v>
      </c>
      <c r="B18467">
        <v>33990</v>
      </c>
      <c r="C18467">
        <v>3100</v>
      </c>
      <c r="D18467">
        <v>3100</v>
      </c>
      <c r="E18467">
        <v>1997</v>
      </c>
      <c r="F18467" t="s">
        <v>19085</v>
      </c>
      <c r="G18467" t="s">
        <v>0</v>
      </c>
      <c r="H18467" t="s">
        <v>1</v>
      </c>
      <c r="I18467" t="s">
        <v>5085</v>
      </c>
      <c r="J18467">
        <v>1085</v>
      </c>
      <c r="K18467">
        <v>1</v>
      </c>
      <c r="L18467">
        <v>19971003</v>
      </c>
      <c r="M18467">
        <v>20160927</v>
      </c>
      <c r="N18467" t="s">
        <v>3</v>
      </c>
      <c r="O18467" t="s">
        <v>85</v>
      </c>
    </row>
    <row r="18468" spans="1:15" x14ac:dyDescent="0.25">
      <c r="A18468">
        <v>9810623</v>
      </c>
      <c r="B18468">
        <v>43074</v>
      </c>
      <c r="C18468">
        <v>3707</v>
      </c>
      <c r="D18468">
        <v>3707</v>
      </c>
      <c r="E18468">
        <v>1997</v>
      </c>
      <c r="F18468" t="s">
        <v>13794</v>
      </c>
      <c r="G18468" t="s">
        <v>0</v>
      </c>
      <c r="H18468" t="s">
        <v>1</v>
      </c>
      <c r="I18468" t="s">
        <v>6526</v>
      </c>
      <c r="J18468">
        <v>1125</v>
      </c>
      <c r="K18468">
        <v>1</v>
      </c>
      <c r="L18468">
        <v>19971007</v>
      </c>
      <c r="M18468">
        <v>20160907</v>
      </c>
      <c r="N18468" t="s">
        <v>3</v>
      </c>
      <c r="O18468" t="s">
        <v>48</v>
      </c>
    </row>
    <row r="18469" spans="1:15" x14ac:dyDescent="0.25">
      <c r="A18469">
        <v>9810802</v>
      </c>
      <c r="B18469">
        <v>15398</v>
      </c>
      <c r="C18469">
        <v>3807</v>
      </c>
      <c r="D18469">
        <v>3855</v>
      </c>
      <c r="E18469">
        <v>1990</v>
      </c>
      <c r="F18469" t="s">
        <v>19086</v>
      </c>
      <c r="G18469" t="s">
        <v>367</v>
      </c>
      <c r="H18469" t="s">
        <v>29</v>
      </c>
      <c r="I18469" t="s">
        <v>3027</v>
      </c>
      <c r="J18469">
        <v>8420</v>
      </c>
      <c r="K18469">
        <v>2</v>
      </c>
      <c r="L18469">
        <v>19901030</v>
      </c>
      <c r="M18469">
        <v>20160101</v>
      </c>
      <c r="N18469" t="s">
        <v>3</v>
      </c>
      <c r="O18469" t="s">
        <v>338</v>
      </c>
    </row>
    <row r="18470" spans="1:15" x14ac:dyDescent="0.25">
      <c r="A18470">
        <v>9811007</v>
      </c>
      <c r="B18470">
        <v>188</v>
      </c>
      <c r="C18470">
        <v>3801</v>
      </c>
      <c r="D18470">
        <v>3801</v>
      </c>
      <c r="E18470">
        <v>1987</v>
      </c>
      <c r="F18470" t="s">
        <v>10508</v>
      </c>
      <c r="G18470" t="s">
        <v>0</v>
      </c>
      <c r="H18470" t="s">
        <v>1</v>
      </c>
      <c r="I18470" t="s">
        <v>16</v>
      </c>
      <c r="J18470">
        <v>875</v>
      </c>
      <c r="K18470">
        <v>1</v>
      </c>
      <c r="L18470">
        <v>19880128</v>
      </c>
      <c r="M18470">
        <v>20090204</v>
      </c>
      <c r="N18470" t="s">
        <v>3</v>
      </c>
      <c r="O18470" t="s">
        <v>15</v>
      </c>
    </row>
    <row r="18471" spans="1:15" x14ac:dyDescent="0.25">
      <c r="A18471">
        <v>9811374</v>
      </c>
      <c r="B18471">
        <v>10050</v>
      </c>
      <c r="C18471">
        <v>3403</v>
      </c>
      <c r="D18471">
        <v>3435</v>
      </c>
      <c r="E18471">
        <v>1994</v>
      </c>
      <c r="F18471" t="s">
        <v>11672</v>
      </c>
      <c r="G18471" t="s">
        <v>17</v>
      </c>
      <c r="H18471" t="s">
        <v>1</v>
      </c>
      <c r="I18471" t="s">
        <v>1439</v>
      </c>
      <c r="J18471">
        <v>920</v>
      </c>
      <c r="K18471">
        <v>1</v>
      </c>
      <c r="L18471">
        <v>19940101</v>
      </c>
      <c r="M18471">
        <v>20160923</v>
      </c>
      <c r="N18471" t="s">
        <v>3</v>
      </c>
      <c r="O18471" t="s">
        <v>15</v>
      </c>
    </row>
    <row r="18472" spans="1:15" x14ac:dyDescent="0.25">
      <c r="A18472">
        <v>9811680</v>
      </c>
      <c r="B18472">
        <v>39709</v>
      </c>
      <c r="C18472">
        <v>3608</v>
      </c>
      <c r="D18472">
        <v>3608</v>
      </c>
      <c r="E18472">
        <v>1991</v>
      </c>
      <c r="F18472" t="s">
        <v>19087</v>
      </c>
      <c r="G18472" t="s">
        <v>17</v>
      </c>
      <c r="H18472" t="s">
        <v>1</v>
      </c>
      <c r="I18472" t="s">
        <v>7484</v>
      </c>
      <c r="J18472">
        <v>975</v>
      </c>
      <c r="K18472">
        <v>1</v>
      </c>
      <c r="L18472">
        <v>19910101</v>
      </c>
      <c r="M18472">
        <v>20160101</v>
      </c>
      <c r="N18472" t="s">
        <v>3</v>
      </c>
      <c r="O18472" t="s">
        <v>63</v>
      </c>
    </row>
    <row r="18473" spans="1:15" x14ac:dyDescent="0.25">
      <c r="A18473">
        <v>9812205</v>
      </c>
      <c r="B18473">
        <v>5126</v>
      </c>
      <c r="C18473">
        <v>3801</v>
      </c>
      <c r="D18473">
        <v>3801</v>
      </c>
      <c r="E18473">
        <v>1983</v>
      </c>
      <c r="F18473" t="s">
        <v>7485</v>
      </c>
      <c r="G18473" t="s">
        <v>0</v>
      </c>
      <c r="H18473" t="s">
        <v>1</v>
      </c>
      <c r="I18473" t="s">
        <v>250</v>
      </c>
      <c r="J18473">
        <v>875</v>
      </c>
      <c r="K18473">
        <v>1</v>
      </c>
      <c r="L18473">
        <v>19830101</v>
      </c>
      <c r="M18473">
        <v>20090211</v>
      </c>
      <c r="N18473" t="s">
        <v>3</v>
      </c>
      <c r="O18473" t="s">
        <v>15</v>
      </c>
    </row>
    <row r="18474" spans="1:15" x14ac:dyDescent="0.25">
      <c r="A18474">
        <v>9813229</v>
      </c>
      <c r="B18474">
        <v>18910</v>
      </c>
      <c r="C18474">
        <v>3702</v>
      </c>
      <c r="D18474">
        <v>3730</v>
      </c>
      <c r="E18474">
        <v>1986</v>
      </c>
      <c r="F18474" t="s">
        <v>19088</v>
      </c>
      <c r="G18474" t="s">
        <v>0</v>
      </c>
      <c r="H18474" t="s">
        <v>1</v>
      </c>
      <c r="I18474" t="s">
        <v>3727</v>
      </c>
      <c r="J18474">
        <v>1275</v>
      </c>
      <c r="K18474">
        <v>1</v>
      </c>
      <c r="L18474">
        <v>0</v>
      </c>
      <c r="M18474">
        <v>20160101</v>
      </c>
      <c r="N18474" t="s">
        <v>3</v>
      </c>
      <c r="O18474" t="s">
        <v>35</v>
      </c>
    </row>
    <row r="18475" spans="1:15" x14ac:dyDescent="0.25">
      <c r="A18475">
        <v>9814124</v>
      </c>
      <c r="B18475">
        <v>151411</v>
      </c>
      <c r="C18475">
        <v>3807</v>
      </c>
      <c r="D18475">
        <v>3855</v>
      </c>
      <c r="E18475">
        <v>2000</v>
      </c>
      <c r="F18475" t="s">
        <v>19089</v>
      </c>
      <c r="G18475" t="s">
        <v>0</v>
      </c>
      <c r="H18475" t="s">
        <v>1</v>
      </c>
      <c r="I18475" t="s">
        <v>7486</v>
      </c>
      <c r="J18475">
        <v>1789</v>
      </c>
      <c r="K18475">
        <v>1</v>
      </c>
      <c r="L18475">
        <v>20001123</v>
      </c>
      <c r="M18475">
        <v>20160101</v>
      </c>
      <c r="N18475" t="s">
        <v>3</v>
      </c>
      <c r="O18475" t="s">
        <v>4</v>
      </c>
    </row>
    <row r="18476" spans="1:15" x14ac:dyDescent="0.25">
      <c r="A18476">
        <v>9814425</v>
      </c>
      <c r="B18476">
        <v>1442</v>
      </c>
      <c r="C18476">
        <v>3212</v>
      </c>
      <c r="D18476">
        <v>3212</v>
      </c>
      <c r="E18476">
        <v>1993</v>
      </c>
      <c r="F18476" t="s">
        <v>11379</v>
      </c>
      <c r="G18476" t="s">
        <v>0</v>
      </c>
      <c r="H18476" t="s">
        <v>1</v>
      </c>
      <c r="I18476" t="s">
        <v>5575</v>
      </c>
      <c r="J18476">
        <v>1050</v>
      </c>
      <c r="K18476">
        <v>1</v>
      </c>
      <c r="L18476">
        <v>19930101</v>
      </c>
      <c r="M18476">
        <v>20150701</v>
      </c>
      <c r="N18476" t="s">
        <v>3</v>
      </c>
      <c r="O18476" t="s">
        <v>146</v>
      </c>
    </row>
    <row r="18477" spans="1:15" x14ac:dyDescent="0.25">
      <c r="A18477">
        <v>9814576</v>
      </c>
      <c r="B18477">
        <v>1109</v>
      </c>
      <c r="C18477">
        <v>3100</v>
      </c>
      <c r="D18477">
        <v>3100</v>
      </c>
      <c r="E18477">
        <v>1995</v>
      </c>
      <c r="F18477" t="s">
        <v>19090</v>
      </c>
      <c r="G18477" t="s">
        <v>0</v>
      </c>
      <c r="H18477" t="s">
        <v>1</v>
      </c>
      <c r="I18477" t="s">
        <v>7487</v>
      </c>
      <c r="J18477">
        <v>965</v>
      </c>
      <c r="K18477">
        <v>1</v>
      </c>
      <c r="L18477">
        <v>19951110</v>
      </c>
      <c r="M18477">
        <v>20160922</v>
      </c>
      <c r="N18477" t="s">
        <v>3</v>
      </c>
      <c r="O18477" t="s">
        <v>35</v>
      </c>
    </row>
    <row r="18478" spans="1:15" x14ac:dyDescent="0.25">
      <c r="A18478">
        <v>9814625</v>
      </c>
      <c r="B18478">
        <v>256462</v>
      </c>
      <c r="C18478">
        <v>3100</v>
      </c>
      <c r="D18478">
        <v>3100</v>
      </c>
      <c r="E18478">
        <v>2010</v>
      </c>
      <c r="F18478" t="s">
        <v>19091</v>
      </c>
      <c r="G18478" t="s">
        <v>187</v>
      </c>
      <c r="H18478" t="s">
        <v>65</v>
      </c>
      <c r="I18478" t="s">
        <v>7449</v>
      </c>
      <c r="J18478">
        <v>1191</v>
      </c>
      <c r="K18478">
        <v>3</v>
      </c>
      <c r="L18478">
        <v>20101116</v>
      </c>
      <c r="M18478">
        <v>20160926</v>
      </c>
      <c r="N18478" t="s">
        <v>40</v>
      </c>
      <c r="O18478" t="s">
        <v>15</v>
      </c>
    </row>
    <row r="18479" spans="1:15" x14ac:dyDescent="0.25">
      <c r="A18479">
        <v>9815188</v>
      </c>
      <c r="B18479">
        <v>3025</v>
      </c>
      <c r="C18479">
        <v>3708</v>
      </c>
      <c r="D18479">
        <v>3761</v>
      </c>
      <c r="E18479">
        <v>1990</v>
      </c>
      <c r="F18479" t="s">
        <v>19092</v>
      </c>
      <c r="G18479" t="s">
        <v>677</v>
      </c>
      <c r="H18479" t="s">
        <v>29</v>
      </c>
      <c r="I18479" t="s">
        <v>2214</v>
      </c>
      <c r="J18479">
        <v>11375</v>
      </c>
      <c r="K18479">
        <v>2</v>
      </c>
      <c r="L18479">
        <v>19900101</v>
      </c>
      <c r="M18479">
        <v>20160101</v>
      </c>
      <c r="N18479" t="s">
        <v>3</v>
      </c>
      <c r="O18479" t="s">
        <v>31</v>
      </c>
    </row>
    <row r="18480" spans="1:15" x14ac:dyDescent="0.25">
      <c r="A18480">
        <v>9815359</v>
      </c>
      <c r="B18480">
        <v>8346</v>
      </c>
      <c r="C18480">
        <v>3100</v>
      </c>
      <c r="D18480">
        <v>3100</v>
      </c>
      <c r="E18480">
        <v>1993</v>
      </c>
      <c r="F18480" t="s">
        <v>14904</v>
      </c>
      <c r="G18480" t="s">
        <v>0</v>
      </c>
      <c r="H18480" t="s">
        <v>1</v>
      </c>
      <c r="I18480" t="s">
        <v>7488</v>
      </c>
      <c r="J18480">
        <v>980</v>
      </c>
      <c r="K18480">
        <v>1</v>
      </c>
      <c r="L18480">
        <v>19931018</v>
      </c>
      <c r="M18480">
        <v>20160905</v>
      </c>
      <c r="N18480" t="s">
        <v>3</v>
      </c>
      <c r="O18480" t="s">
        <v>48</v>
      </c>
    </row>
    <row r="18481" spans="1:15" x14ac:dyDescent="0.25">
      <c r="A18481">
        <v>9815736</v>
      </c>
      <c r="B18481">
        <v>43117</v>
      </c>
      <c r="C18481">
        <v>3505</v>
      </c>
      <c r="D18481">
        <v>3505</v>
      </c>
      <c r="E18481">
        <v>1997</v>
      </c>
      <c r="F18481" t="s">
        <v>19093</v>
      </c>
      <c r="G18481" t="s">
        <v>0</v>
      </c>
      <c r="H18481" t="s">
        <v>1</v>
      </c>
      <c r="I18481" t="s">
        <v>2609</v>
      </c>
      <c r="J18481">
        <v>970</v>
      </c>
      <c r="K18481">
        <v>1</v>
      </c>
      <c r="L18481">
        <v>19971229</v>
      </c>
      <c r="M18481">
        <v>20160926</v>
      </c>
      <c r="N18481" t="s">
        <v>3</v>
      </c>
      <c r="O18481" t="s">
        <v>1593</v>
      </c>
    </row>
    <row r="18482" spans="1:15" x14ac:dyDescent="0.25">
      <c r="A18482">
        <v>9816083</v>
      </c>
      <c r="B18482">
        <v>120988</v>
      </c>
      <c r="C18482">
        <v>3100</v>
      </c>
      <c r="D18482">
        <v>3100</v>
      </c>
      <c r="E18482">
        <v>2004</v>
      </c>
      <c r="F18482" t="s">
        <v>19094</v>
      </c>
      <c r="G18482" t="s">
        <v>0</v>
      </c>
      <c r="H18482" t="s">
        <v>1</v>
      </c>
      <c r="I18482" t="s">
        <v>7489</v>
      </c>
      <c r="J18482">
        <v>1280</v>
      </c>
      <c r="K18482">
        <v>3</v>
      </c>
      <c r="L18482">
        <v>20040227</v>
      </c>
      <c r="M18482">
        <v>20070612</v>
      </c>
      <c r="N18482" t="s">
        <v>40</v>
      </c>
      <c r="O18482" t="s">
        <v>53</v>
      </c>
    </row>
    <row r="18483" spans="1:15" x14ac:dyDescent="0.25">
      <c r="A18483">
        <v>9816466</v>
      </c>
      <c r="B18483">
        <v>316</v>
      </c>
      <c r="C18483">
        <v>3205</v>
      </c>
      <c r="D18483">
        <v>3205</v>
      </c>
      <c r="E18483">
        <v>1989</v>
      </c>
      <c r="F18483" t="s">
        <v>10596</v>
      </c>
      <c r="G18483" t="s">
        <v>0</v>
      </c>
      <c r="H18483" t="s">
        <v>1</v>
      </c>
      <c r="I18483" t="s">
        <v>73</v>
      </c>
      <c r="J18483">
        <v>840</v>
      </c>
      <c r="K18483">
        <v>1</v>
      </c>
      <c r="L18483">
        <v>19890807</v>
      </c>
      <c r="M18483">
        <v>20160101</v>
      </c>
      <c r="N18483" t="s">
        <v>3</v>
      </c>
      <c r="O18483" t="s">
        <v>15</v>
      </c>
    </row>
    <row r="18484" spans="1:15" x14ac:dyDescent="0.25">
      <c r="A18484">
        <v>9817678</v>
      </c>
      <c r="B18484">
        <v>136190</v>
      </c>
      <c r="C18484">
        <v>3100</v>
      </c>
      <c r="D18484">
        <v>3100</v>
      </c>
      <c r="E18484">
        <v>2003</v>
      </c>
      <c r="F18484" t="s">
        <v>19095</v>
      </c>
      <c r="G18484" t="s">
        <v>0</v>
      </c>
      <c r="H18484" t="s">
        <v>1</v>
      </c>
      <c r="I18484" t="s">
        <v>7490</v>
      </c>
      <c r="J18484">
        <v>1370</v>
      </c>
      <c r="K18484">
        <v>1</v>
      </c>
      <c r="L18484">
        <v>20031216</v>
      </c>
      <c r="M18484">
        <v>20160913</v>
      </c>
      <c r="N18484" t="s">
        <v>3</v>
      </c>
      <c r="O18484" t="s">
        <v>452</v>
      </c>
    </row>
    <row r="18485" spans="1:15" x14ac:dyDescent="0.25">
      <c r="A18485">
        <v>9817880</v>
      </c>
      <c r="B18485">
        <v>145334</v>
      </c>
      <c r="C18485">
        <v>3709</v>
      </c>
      <c r="D18485">
        <v>3709</v>
      </c>
      <c r="E18485">
        <v>2000</v>
      </c>
      <c r="F18485" t="s">
        <v>19096</v>
      </c>
      <c r="G18485" t="s">
        <v>0</v>
      </c>
      <c r="H18485" t="s">
        <v>1</v>
      </c>
      <c r="I18485" t="s">
        <v>7491</v>
      </c>
      <c r="J18485">
        <v>489</v>
      </c>
      <c r="K18485">
        <v>1</v>
      </c>
      <c r="L18485">
        <v>20000101</v>
      </c>
      <c r="M18485">
        <v>20160901</v>
      </c>
      <c r="N18485" t="s">
        <v>3</v>
      </c>
      <c r="O18485" t="s">
        <v>4</v>
      </c>
    </row>
    <row r="18486" spans="1:15" x14ac:dyDescent="0.25">
      <c r="A18486">
        <v>9817932</v>
      </c>
      <c r="B18486">
        <v>22131</v>
      </c>
      <c r="C18486">
        <v>3603</v>
      </c>
      <c r="D18486">
        <v>3635</v>
      </c>
      <c r="E18486">
        <v>1987</v>
      </c>
      <c r="F18486" t="s">
        <v>11031</v>
      </c>
      <c r="G18486" t="s">
        <v>0</v>
      </c>
      <c r="H18486" t="s">
        <v>1</v>
      </c>
      <c r="I18486" t="s">
        <v>2373</v>
      </c>
      <c r="J18486">
        <v>1115</v>
      </c>
      <c r="K18486">
        <v>1</v>
      </c>
      <c r="L18486">
        <v>0</v>
      </c>
      <c r="M18486">
        <v>20160101</v>
      </c>
      <c r="N18486" t="s">
        <v>3</v>
      </c>
      <c r="O18486" t="s">
        <v>4</v>
      </c>
    </row>
    <row r="18487" spans="1:15" x14ac:dyDescent="0.25">
      <c r="A18487">
        <v>9818158</v>
      </c>
      <c r="B18487">
        <v>190</v>
      </c>
      <c r="C18487">
        <v>3801</v>
      </c>
      <c r="D18487">
        <v>3801</v>
      </c>
      <c r="E18487">
        <v>1982</v>
      </c>
      <c r="F18487" t="s">
        <v>7492</v>
      </c>
      <c r="G18487" t="s">
        <v>0</v>
      </c>
      <c r="H18487" t="s">
        <v>1</v>
      </c>
      <c r="I18487" t="s">
        <v>33</v>
      </c>
      <c r="J18487">
        <v>855</v>
      </c>
      <c r="K18487">
        <v>1</v>
      </c>
      <c r="L18487">
        <v>19821021</v>
      </c>
      <c r="M18487">
        <v>20090211</v>
      </c>
      <c r="N18487" t="s">
        <v>3</v>
      </c>
      <c r="O18487" t="s">
        <v>15</v>
      </c>
    </row>
    <row r="18488" spans="1:15" x14ac:dyDescent="0.25">
      <c r="A18488">
        <v>9818940</v>
      </c>
      <c r="B18488">
        <v>6651</v>
      </c>
      <c r="C18488">
        <v>3807</v>
      </c>
      <c r="D18488">
        <v>3855</v>
      </c>
      <c r="E18488">
        <v>1995</v>
      </c>
      <c r="F18488" t="s">
        <v>19097</v>
      </c>
      <c r="G18488" t="s">
        <v>382</v>
      </c>
      <c r="H18488" t="s">
        <v>79</v>
      </c>
      <c r="I18488" t="s">
        <v>3607</v>
      </c>
      <c r="J18488">
        <v>2470</v>
      </c>
      <c r="K18488">
        <v>1</v>
      </c>
      <c r="L18488">
        <v>19951212</v>
      </c>
      <c r="M18488">
        <v>20160101</v>
      </c>
      <c r="N18488" t="s">
        <v>3</v>
      </c>
      <c r="O18488" t="s">
        <v>201</v>
      </c>
    </row>
    <row r="18489" spans="1:15" x14ac:dyDescent="0.25">
      <c r="A18489">
        <v>9820042</v>
      </c>
      <c r="B18489">
        <v>193</v>
      </c>
      <c r="C18489">
        <v>3801</v>
      </c>
      <c r="D18489">
        <v>3801</v>
      </c>
      <c r="E18489">
        <v>1977</v>
      </c>
      <c r="F18489" t="s">
        <v>19098</v>
      </c>
      <c r="G18489" t="s">
        <v>0</v>
      </c>
      <c r="H18489" t="s">
        <v>1</v>
      </c>
      <c r="I18489" t="s">
        <v>39</v>
      </c>
      <c r="J18489">
        <v>875</v>
      </c>
      <c r="K18489">
        <v>1</v>
      </c>
      <c r="L18489">
        <v>19770317</v>
      </c>
      <c r="M18489">
        <v>20090218</v>
      </c>
      <c r="N18489" t="s">
        <v>3</v>
      </c>
      <c r="O18489" t="s">
        <v>15</v>
      </c>
    </row>
    <row r="18490" spans="1:15" x14ac:dyDescent="0.25">
      <c r="A18490">
        <v>9820221</v>
      </c>
      <c r="B18490">
        <v>74890</v>
      </c>
      <c r="C18490">
        <v>3704</v>
      </c>
      <c r="D18490">
        <v>3740</v>
      </c>
      <c r="E18490">
        <v>1988</v>
      </c>
      <c r="F18490" t="s">
        <v>19099</v>
      </c>
      <c r="G18490" t="s">
        <v>199</v>
      </c>
      <c r="H18490" t="s">
        <v>65</v>
      </c>
      <c r="I18490" t="s">
        <v>7493</v>
      </c>
      <c r="J18490">
        <v>3030</v>
      </c>
      <c r="K18490">
        <v>1</v>
      </c>
      <c r="L18490">
        <v>0</v>
      </c>
      <c r="M18490">
        <v>20160101</v>
      </c>
      <c r="N18490" t="s">
        <v>3</v>
      </c>
      <c r="O18490" t="s">
        <v>369</v>
      </c>
    </row>
    <row r="18491" spans="1:15" x14ac:dyDescent="0.25">
      <c r="A18491">
        <v>9820699</v>
      </c>
      <c r="B18491">
        <v>47370</v>
      </c>
      <c r="C18491">
        <v>3303</v>
      </c>
      <c r="D18491">
        <v>3336</v>
      </c>
      <c r="E18491">
        <v>1996</v>
      </c>
      <c r="F18491" t="s">
        <v>11168</v>
      </c>
      <c r="G18491" t="s">
        <v>0</v>
      </c>
      <c r="H18491" t="s">
        <v>1</v>
      </c>
      <c r="I18491" t="s">
        <v>699</v>
      </c>
      <c r="J18491">
        <v>937</v>
      </c>
      <c r="K18491">
        <v>1</v>
      </c>
      <c r="L18491">
        <v>19960101</v>
      </c>
      <c r="M18491">
        <v>20160914</v>
      </c>
      <c r="N18491" t="s">
        <v>3</v>
      </c>
      <c r="O18491" t="s">
        <v>4</v>
      </c>
    </row>
    <row r="18492" spans="1:15" x14ac:dyDescent="0.25">
      <c r="A18492">
        <v>9821271</v>
      </c>
      <c r="B18492">
        <v>76365</v>
      </c>
      <c r="C18492">
        <v>3100</v>
      </c>
      <c r="D18492">
        <v>3100</v>
      </c>
      <c r="E18492">
        <v>2001</v>
      </c>
      <c r="F18492" t="s">
        <v>19100</v>
      </c>
      <c r="G18492" t="s">
        <v>187</v>
      </c>
      <c r="H18492" t="s">
        <v>65</v>
      </c>
      <c r="I18492" t="s">
        <v>4477</v>
      </c>
      <c r="J18492">
        <v>2325</v>
      </c>
      <c r="K18492">
        <v>3</v>
      </c>
      <c r="L18492">
        <v>20010313</v>
      </c>
      <c r="M18492">
        <v>20070605</v>
      </c>
      <c r="N18492" t="s">
        <v>40</v>
      </c>
      <c r="O18492" t="s">
        <v>755</v>
      </c>
    </row>
    <row r="18493" spans="1:15" x14ac:dyDescent="0.25">
      <c r="A18493">
        <v>9821286</v>
      </c>
      <c r="B18493">
        <v>315</v>
      </c>
      <c r="C18493">
        <v>3801</v>
      </c>
      <c r="D18493">
        <v>3801</v>
      </c>
      <c r="E18493">
        <v>1992</v>
      </c>
      <c r="F18493" t="s">
        <v>10537</v>
      </c>
      <c r="G18493" t="s">
        <v>0</v>
      </c>
      <c r="H18493" t="s">
        <v>1</v>
      </c>
      <c r="I18493" t="s">
        <v>108</v>
      </c>
      <c r="J18493">
        <v>840</v>
      </c>
      <c r="K18493">
        <v>2</v>
      </c>
      <c r="L18493">
        <v>19921008</v>
      </c>
      <c r="M18493">
        <v>20090218</v>
      </c>
      <c r="N18493" t="s">
        <v>3</v>
      </c>
      <c r="O18493" t="s">
        <v>15</v>
      </c>
    </row>
    <row r="18494" spans="1:15" x14ac:dyDescent="0.25">
      <c r="A18494">
        <v>9823266</v>
      </c>
      <c r="B18494">
        <v>1499</v>
      </c>
      <c r="C18494">
        <v>3801</v>
      </c>
      <c r="D18494">
        <v>3801</v>
      </c>
      <c r="E18494">
        <v>1985</v>
      </c>
      <c r="F18494" t="s">
        <v>19101</v>
      </c>
      <c r="G18494" t="s">
        <v>0</v>
      </c>
      <c r="H18494" t="s">
        <v>1</v>
      </c>
      <c r="I18494" t="s">
        <v>90</v>
      </c>
      <c r="J18494">
        <v>1060</v>
      </c>
      <c r="K18494">
        <v>1</v>
      </c>
      <c r="L18494">
        <v>19860102</v>
      </c>
      <c r="M18494">
        <v>20090312</v>
      </c>
      <c r="N18494" t="s">
        <v>3</v>
      </c>
      <c r="O18494" t="s">
        <v>46</v>
      </c>
    </row>
    <row r="18495" spans="1:15" x14ac:dyDescent="0.25">
      <c r="A18495">
        <v>9823376</v>
      </c>
      <c r="B18495">
        <v>62356</v>
      </c>
      <c r="C18495">
        <v>3801</v>
      </c>
      <c r="D18495">
        <v>3825</v>
      </c>
      <c r="E18495">
        <v>1997</v>
      </c>
      <c r="F18495" t="s">
        <v>13552</v>
      </c>
      <c r="G18495" t="s">
        <v>0</v>
      </c>
      <c r="H18495" t="s">
        <v>1</v>
      </c>
      <c r="I18495" t="s">
        <v>710</v>
      </c>
      <c r="J18495">
        <v>1090</v>
      </c>
      <c r="K18495">
        <v>1</v>
      </c>
      <c r="L18495">
        <v>19971001</v>
      </c>
      <c r="M18495">
        <v>20160915</v>
      </c>
      <c r="N18495" t="s">
        <v>3</v>
      </c>
      <c r="O18495" t="s">
        <v>48</v>
      </c>
    </row>
    <row r="18496" spans="1:15" x14ac:dyDescent="0.25">
      <c r="A18496">
        <v>9824189</v>
      </c>
      <c r="B18496">
        <v>16819</v>
      </c>
      <c r="C18496">
        <v>3410</v>
      </c>
      <c r="D18496">
        <v>3470</v>
      </c>
      <c r="E18496">
        <v>1997</v>
      </c>
      <c r="F18496" t="s">
        <v>11228</v>
      </c>
      <c r="G18496" t="s">
        <v>0</v>
      </c>
      <c r="H18496" t="s">
        <v>1</v>
      </c>
      <c r="I18496" t="s">
        <v>232</v>
      </c>
      <c r="J18496">
        <v>920</v>
      </c>
      <c r="K18496">
        <v>1</v>
      </c>
      <c r="L18496">
        <v>19970226</v>
      </c>
      <c r="M18496">
        <v>20160926</v>
      </c>
      <c r="N18496" t="s">
        <v>3</v>
      </c>
      <c r="O18496" t="s">
        <v>15</v>
      </c>
    </row>
    <row r="18497" spans="1:15" x14ac:dyDescent="0.25">
      <c r="A18497">
        <v>9824666</v>
      </c>
      <c r="B18497">
        <v>193</v>
      </c>
      <c r="C18497">
        <v>3806</v>
      </c>
      <c r="D18497">
        <v>3806</v>
      </c>
      <c r="E18497">
        <v>1988</v>
      </c>
      <c r="F18497" t="s">
        <v>10485</v>
      </c>
      <c r="G18497" t="s">
        <v>0</v>
      </c>
      <c r="H18497" t="s">
        <v>1</v>
      </c>
      <c r="I18497" t="s">
        <v>14</v>
      </c>
      <c r="J18497">
        <v>875</v>
      </c>
      <c r="K18497">
        <v>1</v>
      </c>
      <c r="L18497">
        <v>19880101</v>
      </c>
      <c r="M18497">
        <v>20160101</v>
      </c>
      <c r="N18497" t="s">
        <v>3</v>
      </c>
      <c r="O18497" t="s">
        <v>15</v>
      </c>
    </row>
    <row r="18498" spans="1:15" x14ac:dyDescent="0.25">
      <c r="A18498">
        <v>9825618</v>
      </c>
      <c r="B18498">
        <v>19408</v>
      </c>
      <c r="C18498">
        <v>3405</v>
      </c>
      <c r="D18498">
        <v>3445</v>
      </c>
      <c r="E18498">
        <v>1994</v>
      </c>
      <c r="F18498" t="s">
        <v>16908</v>
      </c>
      <c r="G18498" t="s">
        <v>0</v>
      </c>
      <c r="H18498" t="s">
        <v>1</v>
      </c>
      <c r="I18498" t="s">
        <v>1255</v>
      </c>
      <c r="J18498">
        <v>1190</v>
      </c>
      <c r="K18498">
        <v>1</v>
      </c>
      <c r="L18498">
        <v>19940101</v>
      </c>
      <c r="M18498">
        <v>20160912</v>
      </c>
      <c r="N18498" t="s">
        <v>3</v>
      </c>
      <c r="O18498" t="s">
        <v>249</v>
      </c>
    </row>
    <row r="18499" spans="1:15" x14ac:dyDescent="0.25">
      <c r="A18499">
        <v>9826421</v>
      </c>
      <c r="B18499">
        <v>36065</v>
      </c>
      <c r="C18499">
        <v>3703</v>
      </c>
      <c r="D18499">
        <v>3901</v>
      </c>
      <c r="E18499">
        <v>1989</v>
      </c>
      <c r="F18499" t="s">
        <v>19102</v>
      </c>
      <c r="G18499" t="s">
        <v>11</v>
      </c>
      <c r="H18499" t="s">
        <v>1</v>
      </c>
      <c r="I18499" t="s">
        <v>5943</v>
      </c>
      <c r="J18499">
        <v>1667</v>
      </c>
      <c r="K18499">
        <v>2</v>
      </c>
      <c r="L18499">
        <v>19890101</v>
      </c>
      <c r="M18499">
        <v>20160101</v>
      </c>
      <c r="N18499" t="s">
        <v>3</v>
      </c>
      <c r="O18499" t="s">
        <v>674</v>
      </c>
    </row>
    <row r="18500" spans="1:15" x14ac:dyDescent="0.25">
      <c r="A18500">
        <v>9826666</v>
      </c>
      <c r="B18500">
        <v>47106</v>
      </c>
      <c r="C18500">
        <v>3703</v>
      </c>
      <c r="D18500">
        <v>3901</v>
      </c>
      <c r="E18500">
        <v>1987</v>
      </c>
      <c r="F18500" t="s">
        <v>19103</v>
      </c>
      <c r="G18500" t="s">
        <v>0</v>
      </c>
      <c r="H18500" t="s">
        <v>1</v>
      </c>
      <c r="I18500" t="s">
        <v>7494</v>
      </c>
      <c r="J18500">
        <v>950</v>
      </c>
      <c r="K18500">
        <v>1</v>
      </c>
      <c r="L18500">
        <v>19870101</v>
      </c>
      <c r="M18500">
        <v>20160101</v>
      </c>
      <c r="N18500" t="s">
        <v>3</v>
      </c>
      <c r="O18500" t="s">
        <v>48</v>
      </c>
    </row>
    <row r="18501" spans="1:15" x14ac:dyDescent="0.25">
      <c r="A18501">
        <v>9826805</v>
      </c>
      <c r="B18501">
        <v>135448</v>
      </c>
      <c r="C18501">
        <v>3306</v>
      </c>
      <c r="D18501">
        <v>3306</v>
      </c>
      <c r="E18501">
        <v>2004</v>
      </c>
      <c r="F18501" t="s">
        <v>19104</v>
      </c>
      <c r="G18501" t="s">
        <v>0</v>
      </c>
      <c r="H18501" t="s">
        <v>1</v>
      </c>
      <c r="I18501" t="s">
        <v>7495</v>
      </c>
      <c r="J18501">
        <v>980</v>
      </c>
      <c r="K18501">
        <v>1</v>
      </c>
      <c r="L18501">
        <v>20041115</v>
      </c>
      <c r="M18501">
        <v>20160914</v>
      </c>
      <c r="N18501" t="s">
        <v>3</v>
      </c>
      <c r="O18501" t="s">
        <v>48</v>
      </c>
    </row>
    <row r="18502" spans="1:15" x14ac:dyDescent="0.25">
      <c r="A18502">
        <v>9828551</v>
      </c>
      <c r="B18502">
        <v>90154</v>
      </c>
      <c r="C18502">
        <v>3100</v>
      </c>
      <c r="D18502">
        <v>3100</v>
      </c>
      <c r="E18502">
        <v>2004</v>
      </c>
      <c r="F18502" t="s">
        <v>19105</v>
      </c>
      <c r="G18502" t="s">
        <v>0</v>
      </c>
      <c r="H18502" t="s">
        <v>1</v>
      </c>
      <c r="I18502" t="s">
        <v>7496</v>
      </c>
      <c r="J18502">
        <v>1090</v>
      </c>
      <c r="K18502">
        <v>3</v>
      </c>
      <c r="L18502">
        <v>20040524</v>
      </c>
      <c r="M18502">
        <v>20070522</v>
      </c>
      <c r="N18502" t="s">
        <v>40</v>
      </c>
      <c r="O18502" t="s">
        <v>15</v>
      </c>
    </row>
    <row r="18503" spans="1:15" x14ac:dyDescent="0.25">
      <c r="A18503">
        <v>9828751</v>
      </c>
      <c r="B18503">
        <v>3936</v>
      </c>
      <c r="C18503">
        <v>3805</v>
      </c>
      <c r="D18503">
        <v>3805</v>
      </c>
      <c r="E18503">
        <v>1993</v>
      </c>
      <c r="F18503" t="s">
        <v>10528</v>
      </c>
      <c r="G18503" t="s">
        <v>0</v>
      </c>
      <c r="H18503" t="s">
        <v>1</v>
      </c>
      <c r="I18503" t="s">
        <v>172</v>
      </c>
      <c r="J18503">
        <v>875</v>
      </c>
      <c r="K18503">
        <v>1</v>
      </c>
      <c r="L18503">
        <v>19930701</v>
      </c>
      <c r="M18503">
        <v>20160101</v>
      </c>
      <c r="N18503" t="s">
        <v>3</v>
      </c>
      <c r="O18503" t="s">
        <v>15</v>
      </c>
    </row>
    <row r="18504" spans="1:15" x14ac:dyDescent="0.25">
      <c r="A18504">
        <v>9828855</v>
      </c>
      <c r="B18504">
        <v>84651</v>
      </c>
      <c r="C18504">
        <v>3100</v>
      </c>
      <c r="D18504">
        <v>3100</v>
      </c>
      <c r="E18504">
        <v>2001</v>
      </c>
      <c r="F18504" t="s">
        <v>19106</v>
      </c>
      <c r="G18504" t="s">
        <v>0</v>
      </c>
      <c r="H18504" t="s">
        <v>1</v>
      </c>
      <c r="I18504" t="s">
        <v>7497</v>
      </c>
      <c r="J18504">
        <v>1665</v>
      </c>
      <c r="K18504">
        <v>2</v>
      </c>
      <c r="L18504">
        <v>20010802</v>
      </c>
      <c r="M18504">
        <v>20160930</v>
      </c>
      <c r="N18504" t="s">
        <v>3</v>
      </c>
      <c r="O18504" t="s">
        <v>63</v>
      </c>
    </row>
    <row r="18505" spans="1:15" x14ac:dyDescent="0.25">
      <c r="A18505">
        <v>9829184</v>
      </c>
      <c r="B18505">
        <v>59445</v>
      </c>
      <c r="C18505">
        <v>3605</v>
      </c>
      <c r="D18505">
        <v>3605</v>
      </c>
      <c r="E18505">
        <v>1996</v>
      </c>
      <c r="F18505" t="s">
        <v>13729</v>
      </c>
      <c r="G18505" t="s">
        <v>0</v>
      </c>
      <c r="H18505" t="s">
        <v>1</v>
      </c>
      <c r="I18505" t="s">
        <v>2916</v>
      </c>
      <c r="J18505">
        <v>1649</v>
      </c>
      <c r="K18505">
        <v>1</v>
      </c>
      <c r="L18505">
        <v>19960418</v>
      </c>
      <c r="M18505">
        <v>20160907</v>
      </c>
      <c r="N18505" t="s">
        <v>3</v>
      </c>
      <c r="O18505" t="s">
        <v>4</v>
      </c>
    </row>
    <row r="18506" spans="1:15" x14ac:dyDescent="0.25">
      <c r="A18506">
        <v>9829646</v>
      </c>
      <c r="B18506">
        <v>273</v>
      </c>
      <c r="C18506">
        <v>3805</v>
      </c>
      <c r="D18506">
        <v>3805</v>
      </c>
      <c r="E18506">
        <v>1987</v>
      </c>
      <c r="F18506" t="s">
        <v>10755</v>
      </c>
      <c r="G18506" t="s">
        <v>0</v>
      </c>
      <c r="H18506" t="s">
        <v>1</v>
      </c>
      <c r="I18506" t="s">
        <v>233</v>
      </c>
      <c r="J18506">
        <v>885</v>
      </c>
      <c r="K18506">
        <v>1</v>
      </c>
      <c r="L18506">
        <v>19870301</v>
      </c>
      <c r="M18506">
        <v>20160101</v>
      </c>
      <c r="N18506" t="s">
        <v>3</v>
      </c>
      <c r="O18506" t="s">
        <v>15</v>
      </c>
    </row>
    <row r="18507" spans="1:15" x14ac:dyDescent="0.25">
      <c r="A18507">
        <v>9830870</v>
      </c>
      <c r="B18507">
        <v>193</v>
      </c>
      <c r="C18507">
        <v>3801</v>
      </c>
      <c r="D18507">
        <v>3801</v>
      </c>
      <c r="E18507">
        <v>1984</v>
      </c>
      <c r="F18507" t="s">
        <v>7498</v>
      </c>
      <c r="G18507" t="s">
        <v>0</v>
      </c>
      <c r="H18507" t="s">
        <v>1</v>
      </c>
      <c r="I18507" t="s">
        <v>14</v>
      </c>
      <c r="J18507">
        <v>875</v>
      </c>
      <c r="K18507">
        <v>1</v>
      </c>
      <c r="L18507">
        <v>19840622</v>
      </c>
      <c r="M18507">
        <v>20090211</v>
      </c>
      <c r="N18507" t="s">
        <v>3</v>
      </c>
      <c r="O18507" t="s">
        <v>15</v>
      </c>
    </row>
    <row r="18508" spans="1:15" x14ac:dyDescent="0.25">
      <c r="A18508">
        <v>9830997</v>
      </c>
      <c r="B18508">
        <v>131033</v>
      </c>
      <c r="C18508">
        <v>3303</v>
      </c>
      <c r="D18508">
        <v>3335</v>
      </c>
      <c r="E18508">
        <v>1998</v>
      </c>
      <c r="F18508" t="s">
        <v>16029</v>
      </c>
      <c r="G18508" t="s">
        <v>0</v>
      </c>
      <c r="H18508" t="s">
        <v>1</v>
      </c>
      <c r="I18508" t="s">
        <v>3211</v>
      </c>
      <c r="J18508">
        <v>1585</v>
      </c>
      <c r="K18508">
        <v>1</v>
      </c>
      <c r="L18508">
        <v>19980612</v>
      </c>
      <c r="M18508">
        <v>20160907</v>
      </c>
      <c r="N18508" t="s">
        <v>3</v>
      </c>
      <c r="O18508" t="s">
        <v>48</v>
      </c>
    </row>
    <row r="18509" spans="1:15" x14ac:dyDescent="0.25">
      <c r="A18509">
        <v>9831887</v>
      </c>
      <c r="B18509">
        <v>28519</v>
      </c>
      <c r="C18509">
        <v>3704</v>
      </c>
      <c r="D18509">
        <v>3704</v>
      </c>
      <c r="E18509">
        <v>1996</v>
      </c>
      <c r="F18509" t="s">
        <v>10408</v>
      </c>
      <c r="G18509" t="s">
        <v>17</v>
      </c>
      <c r="H18509" t="s">
        <v>1</v>
      </c>
      <c r="I18509" t="s">
        <v>18</v>
      </c>
      <c r="J18509">
        <v>975</v>
      </c>
      <c r="K18509">
        <v>1</v>
      </c>
      <c r="L18509">
        <v>19960520</v>
      </c>
      <c r="M18509">
        <v>20160905</v>
      </c>
      <c r="N18509" t="s">
        <v>3</v>
      </c>
      <c r="O18509" t="s">
        <v>15</v>
      </c>
    </row>
    <row r="18510" spans="1:15" x14ac:dyDescent="0.25">
      <c r="A18510">
        <v>9832848</v>
      </c>
      <c r="B18510">
        <v>28</v>
      </c>
      <c r="C18510">
        <v>3100</v>
      </c>
      <c r="D18510">
        <v>3100</v>
      </c>
      <c r="E18510">
        <v>1960</v>
      </c>
      <c r="F18510" t="s">
        <v>19107</v>
      </c>
      <c r="G18510" t="s">
        <v>0</v>
      </c>
      <c r="H18510" t="s">
        <v>1</v>
      </c>
      <c r="I18510" t="s">
        <v>141</v>
      </c>
      <c r="J18510">
        <v>605</v>
      </c>
      <c r="K18510">
        <v>3</v>
      </c>
      <c r="L18510">
        <v>19601222</v>
      </c>
      <c r="M18510">
        <v>20070530</v>
      </c>
      <c r="N18510" t="s">
        <v>40</v>
      </c>
      <c r="O18510" t="s">
        <v>141</v>
      </c>
    </row>
    <row r="18511" spans="1:15" x14ac:dyDescent="0.25">
      <c r="A18511">
        <v>9832885</v>
      </c>
      <c r="B18511">
        <v>140129</v>
      </c>
      <c r="C18511">
        <v>3100</v>
      </c>
      <c r="D18511">
        <v>3100</v>
      </c>
      <c r="E18511">
        <v>2004</v>
      </c>
      <c r="F18511" t="s">
        <v>14896</v>
      </c>
      <c r="G18511" t="s">
        <v>263</v>
      </c>
      <c r="H18511" t="s">
        <v>65</v>
      </c>
      <c r="I18511" t="s">
        <v>6663</v>
      </c>
      <c r="J18511">
        <v>1564</v>
      </c>
      <c r="K18511">
        <v>3</v>
      </c>
      <c r="L18511">
        <v>20040526</v>
      </c>
      <c r="M18511">
        <v>20070711</v>
      </c>
      <c r="N18511" t="s">
        <v>40</v>
      </c>
      <c r="O18511" t="s">
        <v>4</v>
      </c>
    </row>
    <row r="18512" spans="1:15" x14ac:dyDescent="0.25">
      <c r="A18512">
        <v>9833953</v>
      </c>
      <c r="B18512">
        <v>1489</v>
      </c>
      <c r="C18512">
        <v>3801</v>
      </c>
      <c r="D18512">
        <v>3801</v>
      </c>
      <c r="E18512">
        <v>1990</v>
      </c>
      <c r="F18512" t="s">
        <v>10584</v>
      </c>
      <c r="G18512" t="s">
        <v>0</v>
      </c>
      <c r="H18512" t="s">
        <v>1</v>
      </c>
      <c r="I18512" t="s">
        <v>216</v>
      </c>
      <c r="J18512">
        <v>1030</v>
      </c>
      <c r="K18512">
        <v>1</v>
      </c>
      <c r="L18512">
        <v>19900101</v>
      </c>
      <c r="M18512">
        <v>20090205</v>
      </c>
      <c r="N18512" t="s">
        <v>3</v>
      </c>
      <c r="O18512" t="s">
        <v>46</v>
      </c>
    </row>
    <row r="18513" spans="1:15" x14ac:dyDescent="0.25">
      <c r="A18513">
        <v>9834482</v>
      </c>
      <c r="B18513">
        <v>239842</v>
      </c>
      <c r="C18513">
        <v>3206</v>
      </c>
      <c r="D18513">
        <v>3206</v>
      </c>
      <c r="E18513">
        <v>2010</v>
      </c>
      <c r="F18513" t="s">
        <v>19108</v>
      </c>
      <c r="G18513" t="s">
        <v>187</v>
      </c>
      <c r="H18513" t="s">
        <v>65</v>
      </c>
      <c r="I18513" t="s">
        <v>910</v>
      </c>
      <c r="J18513">
        <v>2251</v>
      </c>
      <c r="K18513">
        <v>3</v>
      </c>
      <c r="L18513">
        <v>20101112</v>
      </c>
      <c r="M18513">
        <v>20160927</v>
      </c>
      <c r="N18513" t="s">
        <v>40</v>
      </c>
      <c r="O18513" t="s">
        <v>227</v>
      </c>
    </row>
    <row r="18514" spans="1:15" x14ac:dyDescent="0.25">
      <c r="A18514">
        <v>9834548</v>
      </c>
      <c r="B18514">
        <v>58</v>
      </c>
      <c r="C18514">
        <v>3801</v>
      </c>
      <c r="D18514">
        <v>3801</v>
      </c>
      <c r="E18514">
        <v>1978</v>
      </c>
      <c r="F18514" t="s">
        <v>19109</v>
      </c>
      <c r="G18514" t="s">
        <v>0</v>
      </c>
      <c r="H18514" t="s">
        <v>1</v>
      </c>
      <c r="I18514" t="s">
        <v>57</v>
      </c>
      <c r="J18514">
        <v>615</v>
      </c>
      <c r="K18514">
        <v>1</v>
      </c>
      <c r="L18514">
        <v>19891106</v>
      </c>
      <c r="M18514">
        <v>20090211</v>
      </c>
      <c r="N18514" t="s">
        <v>3</v>
      </c>
      <c r="O18514" t="s">
        <v>57</v>
      </c>
    </row>
    <row r="18515" spans="1:15" x14ac:dyDescent="0.25">
      <c r="A18515">
        <v>9834740</v>
      </c>
      <c r="B18515">
        <v>65389</v>
      </c>
      <c r="C18515">
        <v>3205</v>
      </c>
      <c r="D18515">
        <v>3205</v>
      </c>
      <c r="E18515">
        <v>2000</v>
      </c>
      <c r="F18515" t="s">
        <v>16835</v>
      </c>
      <c r="G18515" t="s">
        <v>0</v>
      </c>
      <c r="H18515" t="s">
        <v>1</v>
      </c>
      <c r="I18515" t="s">
        <v>3792</v>
      </c>
      <c r="J18515">
        <v>940</v>
      </c>
      <c r="K18515">
        <v>1</v>
      </c>
      <c r="L18515">
        <v>20000413</v>
      </c>
      <c r="M18515">
        <v>20160905</v>
      </c>
      <c r="N18515" t="s">
        <v>3</v>
      </c>
      <c r="O18515" t="s">
        <v>48</v>
      </c>
    </row>
    <row r="18516" spans="1:15" x14ac:dyDescent="0.25">
      <c r="A18516">
        <v>9834975</v>
      </c>
      <c r="B18516">
        <v>34935</v>
      </c>
      <c r="C18516">
        <v>3801</v>
      </c>
      <c r="D18516">
        <v>3801</v>
      </c>
      <c r="E18516">
        <v>1997</v>
      </c>
      <c r="F18516" t="s">
        <v>14225</v>
      </c>
      <c r="G18516" t="s">
        <v>17</v>
      </c>
      <c r="H18516" t="s">
        <v>1</v>
      </c>
      <c r="I18516" t="s">
        <v>3554</v>
      </c>
      <c r="J18516">
        <v>1200</v>
      </c>
      <c r="K18516">
        <v>1</v>
      </c>
      <c r="L18516">
        <v>19970101</v>
      </c>
      <c r="M18516">
        <v>20090610</v>
      </c>
      <c r="N18516" t="s">
        <v>3</v>
      </c>
      <c r="O18516" t="s">
        <v>4</v>
      </c>
    </row>
    <row r="18517" spans="1:15" x14ac:dyDescent="0.25">
      <c r="A18517">
        <v>9835047</v>
      </c>
      <c r="B18517">
        <v>175023</v>
      </c>
      <c r="C18517">
        <v>3305</v>
      </c>
      <c r="D18517">
        <v>3305</v>
      </c>
      <c r="E18517">
        <v>2006</v>
      </c>
      <c r="F18517" t="s">
        <v>19110</v>
      </c>
      <c r="G18517" t="s">
        <v>0</v>
      </c>
      <c r="H18517" t="s">
        <v>1</v>
      </c>
      <c r="I18517" t="s">
        <v>6198</v>
      </c>
      <c r="J18517">
        <v>1567</v>
      </c>
      <c r="K18517">
        <v>2</v>
      </c>
      <c r="L18517">
        <v>20061019</v>
      </c>
      <c r="M18517">
        <v>20160905</v>
      </c>
      <c r="N18517" t="s">
        <v>3</v>
      </c>
      <c r="O18517" t="s">
        <v>55</v>
      </c>
    </row>
    <row r="18518" spans="1:15" x14ac:dyDescent="0.25">
      <c r="A18518">
        <v>9835411</v>
      </c>
      <c r="B18518">
        <v>36050</v>
      </c>
      <c r="C18518">
        <v>3207</v>
      </c>
      <c r="D18518">
        <v>3255</v>
      </c>
      <c r="E18518">
        <v>1996</v>
      </c>
      <c r="F18518" t="s">
        <v>11243</v>
      </c>
      <c r="G18518" t="s">
        <v>0</v>
      </c>
      <c r="H18518" t="s">
        <v>1</v>
      </c>
      <c r="I18518" t="s">
        <v>18</v>
      </c>
      <c r="J18518">
        <v>975</v>
      </c>
      <c r="K18518">
        <v>1</v>
      </c>
      <c r="L18518">
        <v>19960328</v>
      </c>
      <c r="M18518">
        <v>20160905</v>
      </c>
      <c r="N18518" t="s">
        <v>3</v>
      </c>
      <c r="O18518" t="s">
        <v>15</v>
      </c>
    </row>
    <row r="18519" spans="1:15" x14ac:dyDescent="0.25">
      <c r="A18519">
        <v>9836529</v>
      </c>
      <c r="B18519">
        <v>54302</v>
      </c>
      <c r="C18519">
        <v>3710</v>
      </c>
      <c r="D18519">
        <v>3710</v>
      </c>
      <c r="E18519">
        <v>1997</v>
      </c>
      <c r="F18519" t="s">
        <v>14293</v>
      </c>
      <c r="G18519" t="s">
        <v>17</v>
      </c>
      <c r="H18519" t="s">
        <v>1</v>
      </c>
      <c r="I18519" t="s">
        <v>2299</v>
      </c>
      <c r="J18519">
        <v>1360</v>
      </c>
      <c r="K18519">
        <v>1</v>
      </c>
      <c r="L18519">
        <v>19970724</v>
      </c>
      <c r="M18519">
        <v>20160101</v>
      </c>
      <c r="N18519" t="s">
        <v>3</v>
      </c>
      <c r="O18519" t="s">
        <v>4</v>
      </c>
    </row>
    <row r="18520" spans="1:15" x14ac:dyDescent="0.25">
      <c r="A18520">
        <v>9836625</v>
      </c>
      <c r="B18520">
        <v>3219</v>
      </c>
      <c r="C18520">
        <v>3603</v>
      </c>
      <c r="D18520">
        <v>3603</v>
      </c>
      <c r="E18520">
        <v>1993</v>
      </c>
      <c r="F18520" t="s">
        <v>13806</v>
      </c>
      <c r="G18520" t="s">
        <v>64</v>
      </c>
      <c r="H18520" t="s">
        <v>65</v>
      </c>
      <c r="I18520" t="s">
        <v>1439</v>
      </c>
      <c r="J18520">
        <v>920</v>
      </c>
      <c r="K18520">
        <v>1</v>
      </c>
      <c r="L18520">
        <v>19930727</v>
      </c>
      <c r="M18520">
        <v>20160101</v>
      </c>
      <c r="N18520" t="s">
        <v>3</v>
      </c>
      <c r="O18520" t="s">
        <v>15</v>
      </c>
    </row>
    <row r="18521" spans="1:15" x14ac:dyDescent="0.25">
      <c r="A18521">
        <v>9837383</v>
      </c>
      <c r="B18521">
        <v>17947</v>
      </c>
      <c r="C18521">
        <v>3100</v>
      </c>
      <c r="D18521">
        <v>3100</v>
      </c>
      <c r="E18521">
        <v>1991</v>
      </c>
      <c r="F18521" t="s">
        <v>12412</v>
      </c>
      <c r="G18521" t="s">
        <v>0</v>
      </c>
      <c r="H18521" t="s">
        <v>1</v>
      </c>
      <c r="I18521" t="s">
        <v>4150</v>
      </c>
      <c r="J18521">
        <v>1175</v>
      </c>
      <c r="K18521">
        <v>1</v>
      </c>
      <c r="L18521">
        <v>19910101</v>
      </c>
      <c r="M18521">
        <v>20160914</v>
      </c>
      <c r="N18521" t="s">
        <v>3</v>
      </c>
      <c r="O18521" t="s">
        <v>780</v>
      </c>
    </row>
    <row r="18522" spans="1:15" x14ac:dyDescent="0.25">
      <c r="A18522">
        <v>9837654</v>
      </c>
      <c r="B18522">
        <v>273759</v>
      </c>
      <c r="C18522">
        <v>3100</v>
      </c>
      <c r="D18522">
        <v>3100</v>
      </c>
      <c r="E18522">
        <v>2010</v>
      </c>
      <c r="F18522" t="s">
        <v>19111</v>
      </c>
      <c r="G18522" t="s">
        <v>0</v>
      </c>
      <c r="H18522" t="s">
        <v>1</v>
      </c>
      <c r="I18522" t="s">
        <v>1142</v>
      </c>
      <c r="J18522">
        <v>1569</v>
      </c>
      <c r="K18522">
        <v>3</v>
      </c>
      <c r="L18522">
        <v>20101124</v>
      </c>
      <c r="M18522">
        <v>20160902</v>
      </c>
      <c r="N18522" t="s">
        <v>40</v>
      </c>
      <c r="O18522" t="s">
        <v>15</v>
      </c>
    </row>
    <row r="18523" spans="1:15" x14ac:dyDescent="0.25">
      <c r="A18523">
        <v>9837700</v>
      </c>
      <c r="B18523">
        <v>22065</v>
      </c>
      <c r="C18523">
        <v>3504</v>
      </c>
      <c r="D18523">
        <v>3540</v>
      </c>
      <c r="E18523">
        <v>1986</v>
      </c>
      <c r="F18523" t="s">
        <v>11702</v>
      </c>
      <c r="G18523" t="s">
        <v>0</v>
      </c>
      <c r="H18523" t="s">
        <v>1</v>
      </c>
      <c r="I18523" t="s">
        <v>7054</v>
      </c>
      <c r="J18523">
        <v>1160</v>
      </c>
      <c r="K18523">
        <v>1</v>
      </c>
      <c r="L18523">
        <v>0</v>
      </c>
      <c r="M18523">
        <v>20160101</v>
      </c>
      <c r="N18523" t="s">
        <v>3</v>
      </c>
      <c r="O18523" t="s">
        <v>4</v>
      </c>
    </row>
    <row r="18524" spans="1:15" x14ac:dyDescent="0.25">
      <c r="A18524">
        <v>9837702</v>
      </c>
      <c r="B18524">
        <v>34167</v>
      </c>
      <c r="C18524">
        <v>3207</v>
      </c>
      <c r="D18524">
        <v>3207</v>
      </c>
      <c r="E18524">
        <v>1996</v>
      </c>
      <c r="F18524" t="s">
        <v>14377</v>
      </c>
      <c r="G18524" t="s">
        <v>187</v>
      </c>
      <c r="H18524" t="s">
        <v>65</v>
      </c>
      <c r="I18524" t="s">
        <v>2910</v>
      </c>
      <c r="J18524">
        <v>1059</v>
      </c>
      <c r="K18524">
        <v>1</v>
      </c>
      <c r="L18524">
        <v>19960101</v>
      </c>
      <c r="M18524">
        <v>20160912</v>
      </c>
      <c r="N18524" t="s">
        <v>3</v>
      </c>
      <c r="O18524" t="s">
        <v>48</v>
      </c>
    </row>
    <row r="18525" spans="1:15" x14ac:dyDescent="0.25">
      <c r="A18525">
        <v>9837711</v>
      </c>
      <c r="B18525">
        <v>25558</v>
      </c>
      <c r="C18525">
        <v>3805</v>
      </c>
      <c r="D18525">
        <v>3805</v>
      </c>
      <c r="E18525">
        <v>1990</v>
      </c>
      <c r="F18525" t="s">
        <v>16024</v>
      </c>
      <c r="G18525" t="s">
        <v>213</v>
      </c>
      <c r="H18525" t="s">
        <v>79</v>
      </c>
      <c r="I18525" t="s">
        <v>1106</v>
      </c>
      <c r="J18525">
        <v>2400</v>
      </c>
      <c r="K18525">
        <v>2</v>
      </c>
      <c r="L18525">
        <v>19930120</v>
      </c>
      <c r="M18525">
        <v>20160101</v>
      </c>
      <c r="N18525" t="s">
        <v>3</v>
      </c>
      <c r="O18525" t="s">
        <v>201</v>
      </c>
    </row>
    <row r="18526" spans="1:15" x14ac:dyDescent="0.25">
      <c r="A18526">
        <v>9838512</v>
      </c>
      <c r="B18526">
        <v>1504</v>
      </c>
      <c r="C18526">
        <v>3805</v>
      </c>
      <c r="D18526">
        <v>3805</v>
      </c>
      <c r="E18526">
        <v>1972</v>
      </c>
      <c r="F18526" t="s">
        <v>7499</v>
      </c>
      <c r="G18526" t="s">
        <v>0</v>
      </c>
      <c r="H18526" t="s">
        <v>1</v>
      </c>
      <c r="I18526" t="s">
        <v>274</v>
      </c>
      <c r="J18526">
        <v>855</v>
      </c>
      <c r="K18526">
        <v>1</v>
      </c>
      <c r="L18526">
        <v>19720101</v>
      </c>
      <c r="M18526">
        <v>20160101</v>
      </c>
      <c r="N18526" t="s">
        <v>3</v>
      </c>
      <c r="O18526" t="s">
        <v>15</v>
      </c>
    </row>
    <row r="18527" spans="1:15" x14ac:dyDescent="0.25">
      <c r="A18527">
        <v>9839116</v>
      </c>
      <c r="B18527">
        <v>192</v>
      </c>
      <c r="C18527">
        <v>3211</v>
      </c>
      <c r="D18527">
        <v>3276</v>
      </c>
      <c r="E18527">
        <v>1988</v>
      </c>
      <c r="F18527" t="s">
        <v>10406</v>
      </c>
      <c r="G18527" t="s">
        <v>0</v>
      </c>
      <c r="H18527" t="s">
        <v>1</v>
      </c>
      <c r="I18527" t="s">
        <v>87</v>
      </c>
      <c r="J18527">
        <v>875</v>
      </c>
      <c r="K18527">
        <v>1</v>
      </c>
      <c r="L18527">
        <v>19880101</v>
      </c>
      <c r="M18527">
        <v>20160101</v>
      </c>
      <c r="N18527" t="s">
        <v>3</v>
      </c>
      <c r="O18527" t="s">
        <v>15</v>
      </c>
    </row>
    <row r="18528" spans="1:15" x14ac:dyDescent="0.25">
      <c r="A18528">
        <v>9839755</v>
      </c>
      <c r="B18528">
        <v>138757</v>
      </c>
      <c r="C18528">
        <v>3711</v>
      </c>
      <c r="D18528">
        <v>3775</v>
      </c>
      <c r="E18528">
        <v>2004</v>
      </c>
      <c r="F18528" t="s">
        <v>12533</v>
      </c>
      <c r="G18528" t="s">
        <v>187</v>
      </c>
      <c r="H18528" t="s">
        <v>65</v>
      </c>
      <c r="I18528" t="s">
        <v>1934</v>
      </c>
      <c r="J18528">
        <v>1403</v>
      </c>
      <c r="K18528">
        <v>3</v>
      </c>
      <c r="L18528">
        <v>20041001</v>
      </c>
      <c r="M18528">
        <v>20160907</v>
      </c>
      <c r="N18528" t="s">
        <v>40</v>
      </c>
      <c r="O18528" t="s">
        <v>55</v>
      </c>
    </row>
    <row r="18529" spans="1:15" x14ac:dyDescent="0.25">
      <c r="A18529">
        <v>9840325</v>
      </c>
      <c r="B18529">
        <v>34235</v>
      </c>
      <c r="C18529">
        <v>3501</v>
      </c>
      <c r="D18529">
        <v>3525</v>
      </c>
      <c r="E18529">
        <v>1996</v>
      </c>
      <c r="F18529" t="s">
        <v>15775</v>
      </c>
      <c r="G18529" t="s">
        <v>0</v>
      </c>
      <c r="H18529" t="s">
        <v>1</v>
      </c>
      <c r="I18529" t="s">
        <v>7500</v>
      </c>
      <c r="J18529">
        <v>1300</v>
      </c>
      <c r="K18529">
        <v>3</v>
      </c>
      <c r="L18529">
        <v>19960731</v>
      </c>
      <c r="M18529">
        <v>20160907</v>
      </c>
      <c r="N18529" t="s">
        <v>40</v>
      </c>
      <c r="O18529" t="s">
        <v>53</v>
      </c>
    </row>
    <row r="18530" spans="1:15" x14ac:dyDescent="0.25">
      <c r="A18530">
        <v>9840404</v>
      </c>
      <c r="B18530">
        <v>28519</v>
      </c>
      <c r="C18530">
        <v>3811</v>
      </c>
      <c r="D18530">
        <v>3811</v>
      </c>
      <c r="E18530">
        <v>1995</v>
      </c>
      <c r="F18530" t="s">
        <v>10408</v>
      </c>
      <c r="G18530" t="s">
        <v>17</v>
      </c>
      <c r="H18530" t="s">
        <v>1</v>
      </c>
      <c r="I18530" t="s">
        <v>18</v>
      </c>
      <c r="J18530">
        <v>975</v>
      </c>
      <c r="K18530">
        <v>1</v>
      </c>
      <c r="L18530">
        <v>19950101</v>
      </c>
      <c r="M18530">
        <v>20160914</v>
      </c>
      <c r="N18530" t="s">
        <v>3</v>
      </c>
      <c r="O18530" t="s">
        <v>15</v>
      </c>
    </row>
    <row r="18531" spans="1:15" x14ac:dyDescent="0.25">
      <c r="A18531">
        <v>9840412</v>
      </c>
      <c r="B18531">
        <v>114685</v>
      </c>
      <c r="C18531">
        <v>3404</v>
      </c>
      <c r="D18531">
        <v>3404</v>
      </c>
      <c r="E18531">
        <v>1999</v>
      </c>
      <c r="F18531" t="s">
        <v>19112</v>
      </c>
      <c r="G18531" t="s">
        <v>0</v>
      </c>
      <c r="H18531" t="s">
        <v>1</v>
      </c>
      <c r="I18531" t="s">
        <v>2494</v>
      </c>
      <c r="J18531">
        <v>1025</v>
      </c>
      <c r="K18531">
        <v>1</v>
      </c>
      <c r="L18531">
        <v>19990408</v>
      </c>
      <c r="M18531">
        <v>20160921</v>
      </c>
      <c r="N18531" t="s">
        <v>3</v>
      </c>
      <c r="O18531" t="s">
        <v>55</v>
      </c>
    </row>
    <row r="18532" spans="1:15" x14ac:dyDescent="0.25">
      <c r="A18532">
        <v>9841073</v>
      </c>
      <c r="B18532">
        <v>131133</v>
      </c>
      <c r="C18532">
        <v>3100</v>
      </c>
      <c r="D18532">
        <v>3100</v>
      </c>
      <c r="E18532">
        <v>2004</v>
      </c>
      <c r="F18532" t="s">
        <v>19113</v>
      </c>
      <c r="G18532" t="s">
        <v>0</v>
      </c>
      <c r="H18532" t="s">
        <v>1</v>
      </c>
      <c r="I18532" t="s">
        <v>5415</v>
      </c>
      <c r="J18532">
        <v>1600</v>
      </c>
      <c r="K18532">
        <v>3</v>
      </c>
      <c r="L18532">
        <v>20040809</v>
      </c>
      <c r="M18532">
        <v>20070523</v>
      </c>
      <c r="N18532" t="s">
        <v>40</v>
      </c>
      <c r="O18532" t="s">
        <v>15</v>
      </c>
    </row>
    <row r="18533" spans="1:15" x14ac:dyDescent="0.25">
      <c r="A18533">
        <v>9841449</v>
      </c>
      <c r="B18533">
        <v>138840</v>
      </c>
      <c r="C18533">
        <v>3100</v>
      </c>
      <c r="D18533">
        <v>3100</v>
      </c>
      <c r="E18533">
        <v>2004</v>
      </c>
      <c r="F18533" t="s">
        <v>19001</v>
      </c>
      <c r="G18533" t="s">
        <v>187</v>
      </c>
      <c r="H18533" t="s">
        <v>65</v>
      </c>
      <c r="I18533" t="s">
        <v>3907</v>
      </c>
      <c r="J18533">
        <v>1800</v>
      </c>
      <c r="K18533">
        <v>3</v>
      </c>
      <c r="L18533">
        <v>20040304</v>
      </c>
      <c r="M18533">
        <v>20070613</v>
      </c>
      <c r="N18533" t="s">
        <v>40</v>
      </c>
      <c r="O18533" t="s">
        <v>227</v>
      </c>
    </row>
    <row r="18534" spans="1:15" x14ac:dyDescent="0.25">
      <c r="A18534">
        <v>9843159</v>
      </c>
      <c r="B18534">
        <v>190022</v>
      </c>
      <c r="C18534">
        <v>3100</v>
      </c>
      <c r="D18534">
        <v>3100</v>
      </c>
      <c r="E18534">
        <v>2009</v>
      </c>
      <c r="F18534" t="s">
        <v>19114</v>
      </c>
      <c r="G18534" t="s">
        <v>187</v>
      </c>
      <c r="H18534" t="s">
        <v>65</v>
      </c>
      <c r="I18534" t="s">
        <v>7439</v>
      </c>
      <c r="J18534">
        <v>1569</v>
      </c>
      <c r="K18534">
        <v>3</v>
      </c>
      <c r="L18534">
        <v>20090218</v>
      </c>
      <c r="M18534">
        <v>20160919</v>
      </c>
      <c r="N18534" t="s">
        <v>40</v>
      </c>
      <c r="O18534" t="s">
        <v>328</v>
      </c>
    </row>
    <row r="18535" spans="1:15" x14ac:dyDescent="0.25">
      <c r="A18535">
        <v>9843335</v>
      </c>
      <c r="B18535">
        <v>27555</v>
      </c>
      <c r="C18535">
        <v>3510</v>
      </c>
      <c r="D18535">
        <v>3510</v>
      </c>
      <c r="E18535">
        <v>1993</v>
      </c>
      <c r="F18535" t="s">
        <v>15253</v>
      </c>
      <c r="G18535" t="s">
        <v>0</v>
      </c>
      <c r="H18535" t="s">
        <v>1</v>
      </c>
      <c r="I18535" t="s">
        <v>7501</v>
      </c>
      <c r="J18535">
        <v>1060</v>
      </c>
      <c r="K18535">
        <v>1</v>
      </c>
      <c r="L18535">
        <v>19930224</v>
      </c>
      <c r="M18535">
        <v>20160926</v>
      </c>
      <c r="N18535" t="s">
        <v>3</v>
      </c>
      <c r="O18535" t="s">
        <v>48</v>
      </c>
    </row>
    <row r="18536" spans="1:15" x14ac:dyDescent="0.25">
      <c r="A18536">
        <v>9843829</v>
      </c>
      <c r="B18536">
        <v>120907</v>
      </c>
      <c r="C18536">
        <v>3100</v>
      </c>
      <c r="D18536">
        <v>3100</v>
      </c>
      <c r="E18536">
        <v>2003</v>
      </c>
      <c r="F18536" t="s">
        <v>19115</v>
      </c>
      <c r="G18536" t="s">
        <v>0</v>
      </c>
      <c r="H18536" t="s">
        <v>1</v>
      </c>
      <c r="I18536" t="s">
        <v>7502</v>
      </c>
      <c r="J18536">
        <v>1795</v>
      </c>
      <c r="K18536">
        <v>3</v>
      </c>
      <c r="L18536">
        <v>20030813</v>
      </c>
      <c r="M18536">
        <v>20070528</v>
      </c>
      <c r="N18536" t="s">
        <v>40</v>
      </c>
      <c r="O18536" t="s">
        <v>132</v>
      </c>
    </row>
    <row r="18537" spans="1:15" x14ac:dyDescent="0.25">
      <c r="A18537">
        <v>9844480</v>
      </c>
      <c r="B18537">
        <v>6071</v>
      </c>
      <c r="C18537">
        <v>3100</v>
      </c>
      <c r="D18537">
        <v>3100</v>
      </c>
      <c r="E18537">
        <v>1993</v>
      </c>
      <c r="F18537" t="s">
        <v>12337</v>
      </c>
      <c r="G18537" t="s">
        <v>0</v>
      </c>
      <c r="H18537" t="s">
        <v>1</v>
      </c>
      <c r="I18537" t="s">
        <v>241</v>
      </c>
      <c r="J18537">
        <v>875</v>
      </c>
      <c r="K18537">
        <v>1</v>
      </c>
      <c r="L18537">
        <v>19930909</v>
      </c>
      <c r="M18537">
        <v>20160907</v>
      </c>
      <c r="N18537" t="s">
        <v>3</v>
      </c>
      <c r="O18537" t="s">
        <v>500</v>
      </c>
    </row>
    <row r="18538" spans="1:15" x14ac:dyDescent="0.25">
      <c r="A18538">
        <v>9845155</v>
      </c>
      <c r="B18538">
        <v>2250</v>
      </c>
      <c r="C18538">
        <v>3704</v>
      </c>
      <c r="D18538">
        <v>3740</v>
      </c>
      <c r="E18538">
        <v>1960</v>
      </c>
      <c r="F18538" t="s">
        <v>7503</v>
      </c>
      <c r="G18538" t="s">
        <v>1524</v>
      </c>
      <c r="I18538" t="s">
        <v>1560</v>
      </c>
      <c r="J18538">
        <v>2110</v>
      </c>
      <c r="K18538">
        <v>1</v>
      </c>
      <c r="L18538">
        <v>0</v>
      </c>
      <c r="M18538">
        <v>20160101</v>
      </c>
      <c r="N18538" t="s">
        <v>3</v>
      </c>
      <c r="O18538" t="s">
        <v>380</v>
      </c>
    </row>
    <row r="18539" spans="1:15" x14ac:dyDescent="0.25">
      <c r="A18539">
        <v>9845177</v>
      </c>
      <c r="B18539">
        <v>65393</v>
      </c>
      <c r="C18539">
        <v>3212</v>
      </c>
      <c r="D18539">
        <v>3212</v>
      </c>
      <c r="E18539">
        <v>1999</v>
      </c>
      <c r="F18539" t="s">
        <v>15795</v>
      </c>
      <c r="G18539" t="s">
        <v>0</v>
      </c>
      <c r="H18539" t="s">
        <v>1</v>
      </c>
      <c r="I18539" t="s">
        <v>7504</v>
      </c>
      <c r="J18539">
        <v>985</v>
      </c>
      <c r="K18539">
        <v>1</v>
      </c>
      <c r="L18539">
        <v>19990120</v>
      </c>
      <c r="M18539">
        <v>20160923</v>
      </c>
      <c r="N18539" t="s">
        <v>3</v>
      </c>
      <c r="O18539" t="s">
        <v>780</v>
      </c>
    </row>
    <row r="18540" spans="1:15" x14ac:dyDescent="0.25">
      <c r="A18540">
        <v>9845972</v>
      </c>
      <c r="B18540">
        <v>24067</v>
      </c>
      <c r="C18540">
        <v>3503</v>
      </c>
      <c r="D18540">
        <v>3503</v>
      </c>
      <c r="E18540">
        <v>1985</v>
      </c>
      <c r="F18540" t="s">
        <v>19116</v>
      </c>
      <c r="G18540" t="s">
        <v>168</v>
      </c>
      <c r="H18540" t="s">
        <v>1</v>
      </c>
      <c r="I18540" t="s">
        <v>7505</v>
      </c>
      <c r="J18540">
        <v>2000</v>
      </c>
      <c r="K18540">
        <v>1</v>
      </c>
      <c r="L18540">
        <v>19850101</v>
      </c>
      <c r="M18540">
        <v>20150701</v>
      </c>
      <c r="N18540" t="s">
        <v>3</v>
      </c>
      <c r="O18540" t="s">
        <v>4</v>
      </c>
    </row>
    <row r="18541" spans="1:15" x14ac:dyDescent="0.25">
      <c r="A18541">
        <v>9846367</v>
      </c>
      <c r="B18541">
        <v>150</v>
      </c>
      <c r="C18541">
        <v>3801</v>
      </c>
      <c r="D18541">
        <v>3801</v>
      </c>
      <c r="E18541">
        <v>1975</v>
      </c>
      <c r="F18541" t="s">
        <v>19117</v>
      </c>
      <c r="G18541" t="s">
        <v>0</v>
      </c>
      <c r="H18541" t="s">
        <v>1</v>
      </c>
      <c r="I18541" t="s">
        <v>140</v>
      </c>
      <c r="J18541">
        <v>945</v>
      </c>
      <c r="K18541">
        <v>1</v>
      </c>
      <c r="L18541">
        <v>19750101</v>
      </c>
      <c r="M18541">
        <v>20090220</v>
      </c>
      <c r="N18541" t="s">
        <v>3</v>
      </c>
      <c r="O18541" t="s">
        <v>46</v>
      </c>
    </row>
    <row r="18542" spans="1:15" x14ac:dyDescent="0.25">
      <c r="A18542">
        <v>9846427</v>
      </c>
      <c r="B18542">
        <v>112542</v>
      </c>
      <c r="C18542">
        <v>3602</v>
      </c>
      <c r="D18542">
        <v>3602</v>
      </c>
      <c r="E18542">
        <v>2003</v>
      </c>
      <c r="F18542" t="s">
        <v>19118</v>
      </c>
      <c r="G18542" t="s">
        <v>187</v>
      </c>
      <c r="H18542" t="s">
        <v>65</v>
      </c>
      <c r="I18542" t="s">
        <v>2975</v>
      </c>
      <c r="J18542">
        <v>2020</v>
      </c>
      <c r="K18542">
        <v>3</v>
      </c>
      <c r="L18542">
        <v>20031015</v>
      </c>
      <c r="M18542">
        <v>20160907</v>
      </c>
      <c r="N18542" t="s">
        <v>40</v>
      </c>
      <c r="O18542" t="s">
        <v>218</v>
      </c>
    </row>
    <row r="18543" spans="1:15" x14ac:dyDescent="0.25">
      <c r="A18543">
        <v>9847188</v>
      </c>
      <c r="B18543">
        <v>69286</v>
      </c>
      <c r="C18543">
        <v>3807</v>
      </c>
      <c r="D18543">
        <v>3855</v>
      </c>
      <c r="E18543">
        <v>1999</v>
      </c>
      <c r="F18543" t="s">
        <v>19119</v>
      </c>
      <c r="G18543" t="s">
        <v>245</v>
      </c>
      <c r="H18543" t="s">
        <v>735</v>
      </c>
      <c r="I18543" t="s">
        <v>7506</v>
      </c>
      <c r="J18543">
        <v>10900</v>
      </c>
      <c r="K18543">
        <v>3</v>
      </c>
      <c r="L18543">
        <v>19990101</v>
      </c>
      <c r="M18543">
        <v>20160908</v>
      </c>
      <c r="N18543" t="s">
        <v>40</v>
      </c>
      <c r="O18543" t="s">
        <v>395</v>
      </c>
    </row>
    <row r="18544" spans="1:15" x14ac:dyDescent="0.25">
      <c r="A18544">
        <v>9847483</v>
      </c>
      <c r="B18544">
        <v>45642</v>
      </c>
      <c r="C18544">
        <v>3807</v>
      </c>
      <c r="D18544">
        <v>3855</v>
      </c>
      <c r="E18544">
        <v>1988</v>
      </c>
      <c r="F18544" t="s">
        <v>7507</v>
      </c>
      <c r="G18544" t="s">
        <v>1008</v>
      </c>
      <c r="H18544" t="s">
        <v>8</v>
      </c>
      <c r="I18544" t="s">
        <v>7508</v>
      </c>
      <c r="J18544">
        <v>52</v>
      </c>
      <c r="K18544">
        <v>1</v>
      </c>
      <c r="L18544">
        <v>19880101</v>
      </c>
      <c r="M18544">
        <v>20160101</v>
      </c>
      <c r="N18544" t="s">
        <v>3</v>
      </c>
      <c r="O18544" t="s">
        <v>328</v>
      </c>
    </row>
    <row r="18545" spans="1:15" x14ac:dyDescent="0.25">
      <c r="A18545">
        <v>9847928</v>
      </c>
      <c r="B18545">
        <v>182870</v>
      </c>
      <c r="C18545">
        <v>3403</v>
      </c>
      <c r="D18545">
        <v>3403</v>
      </c>
      <c r="E18545">
        <v>2009</v>
      </c>
      <c r="F18545" t="s">
        <v>19120</v>
      </c>
      <c r="G18545" t="s">
        <v>187</v>
      </c>
      <c r="H18545" t="s">
        <v>29</v>
      </c>
      <c r="I18545" t="s">
        <v>4055</v>
      </c>
      <c r="J18545">
        <v>7425</v>
      </c>
      <c r="K18545">
        <v>3</v>
      </c>
      <c r="L18545">
        <v>20090211</v>
      </c>
      <c r="M18545">
        <v>20160905</v>
      </c>
      <c r="N18545" t="s">
        <v>40</v>
      </c>
      <c r="O18545" t="s">
        <v>420</v>
      </c>
    </row>
    <row r="18546" spans="1:15" x14ac:dyDescent="0.25">
      <c r="A18546">
        <v>9849598</v>
      </c>
      <c r="B18546">
        <v>47362</v>
      </c>
      <c r="C18546">
        <v>3205</v>
      </c>
      <c r="D18546">
        <v>3205</v>
      </c>
      <c r="E18546">
        <v>1998</v>
      </c>
      <c r="F18546" t="s">
        <v>12932</v>
      </c>
      <c r="G18546" t="s">
        <v>0</v>
      </c>
      <c r="H18546" t="s">
        <v>1</v>
      </c>
      <c r="I18546" t="s">
        <v>2211</v>
      </c>
      <c r="J18546">
        <v>1050</v>
      </c>
      <c r="K18546">
        <v>1</v>
      </c>
      <c r="L18546">
        <v>19981228</v>
      </c>
      <c r="M18546">
        <v>20160926</v>
      </c>
      <c r="N18546" t="s">
        <v>3</v>
      </c>
      <c r="O18546" t="s">
        <v>4</v>
      </c>
    </row>
    <row r="18547" spans="1:15" x14ac:dyDescent="0.25">
      <c r="A18547">
        <v>9849663</v>
      </c>
      <c r="B18547">
        <v>170</v>
      </c>
      <c r="C18547">
        <v>3801</v>
      </c>
      <c r="D18547">
        <v>3801</v>
      </c>
      <c r="E18547">
        <v>1976</v>
      </c>
      <c r="F18547" t="s">
        <v>19121</v>
      </c>
      <c r="G18547" t="s">
        <v>0</v>
      </c>
      <c r="H18547" t="s">
        <v>1</v>
      </c>
      <c r="I18547" t="s">
        <v>45</v>
      </c>
      <c r="J18547">
        <v>1020</v>
      </c>
      <c r="K18547">
        <v>1</v>
      </c>
      <c r="L18547">
        <v>19760101</v>
      </c>
      <c r="M18547">
        <v>20090218</v>
      </c>
      <c r="N18547" t="s">
        <v>3</v>
      </c>
      <c r="O18547" t="s">
        <v>46</v>
      </c>
    </row>
    <row r="18548" spans="1:15" x14ac:dyDescent="0.25">
      <c r="A18548">
        <v>9850904</v>
      </c>
      <c r="B18548">
        <v>128299</v>
      </c>
      <c r="C18548">
        <v>3510</v>
      </c>
      <c r="D18548">
        <v>3510</v>
      </c>
      <c r="E18548">
        <v>1997</v>
      </c>
      <c r="F18548" t="s">
        <v>19122</v>
      </c>
      <c r="G18548" t="s">
        <v>0</v>
      </c>
      <c r="H18548" t="s">
        <v>1</v>
      </c>
      <c r="I18548" t="s">
        <v>7509</v>
      </c>
      <c r="J18548">
        <v>1090</v>
      </c>
      <c r="K18548">
        <v>1</v>
      </c>
      <c r="L18548">
        <v>19970101</v>
      </c>
      <c r="M18548">
        <v>20160905</v>
      </c>
      <c r="N18548" t="s">
        <v>3</v>
      </c>
      <c r="O18548" t="s">
        <v>1593</v>
      </c>
    </row>
    <row r="18549" spans="1:15" x14ac:dyDescent="0.25">
      <c r="A18549">
        <v>9851505</v>
      </c>
      <c r="B18549">
        <v>8256</v>
      </c>
      <c r="C18549">
        <v>3603</v>
      </c>
      <c r="D18549">
        <v>3603</v>
      </c>
      <c r="E18549">
        <v>1976</v>
      </c>
      <c r="F18549" t="s">
        <v>19123</v>
      </c>
      <c r="G18549" t="s">
        <v>0</v>
      </c>
      <c r="H18549" t="s">
        <v>1</v>
      </c>
      <c r="I18549" t="s">
        <v>7510</v>
      </c>
      <c r="J18549">
        <v>1280</v>
      </c>
      <c r="K18549">
        <v>1</v>
      </c>
      <c r="L18549">
        <v>19760101</v>
      </c>
      <c r="M18549">
        <v>20160101</v>
      </c>
      <c r="N18549" t="s">
        <v>3</v>
      </c>
      <c r="O18549" t="s">
        <v>55</v>
      </c>
    </row>
    <row r="18550" spans="1:15" x14ac:dyDescent="0.25">
      <c r="A18550">
        <v>9852582</v>
      </c>
      <c r="B18550">
        <v>260</v>
      </c>
      <c r="C18550">
        <v>3801</v>
      </c>
      <c r="D18550">
        <v>3801</v>
      </c>
      <c r="E18550">
        <v>1983</v>
      </c>
      <c r="F18550" t="s">
        <v>19124</v>
      </c>
      <c r="G18550" t="s">
        <v>0</v>
      </c>
      <c r="H18550" t="s">
        <v>1</v>
      </c>
      <c r="I18550" t="s">
        <v>7511</v>
      </c>
      <c r="J18550">
        <v>860</v>
      </c>
      <c r="K18550">
        <v>1</v>
      </c>
      <c r="L18550">
        <v>19830101</v>
      </c>
      <c r="M18550">
        <v>20090218</v>
      </c>
      <c r="N18550" t="s">
        <v>3</v>
      </c>
      <c r="O18550" t="s">
        <v>35</v>
      </c>
    </row>
    <row r="18551" spans="1:15" x14ac:dyDescent="0.25">
      <c r="A18551">
        <v>9852891</v>
      </c>
      <c r="B18551">
        <v>99595</v>
      </c>
      <c r="C18551">
        <v>3211</v>
      </c>
      <c r="D18551">
        <v>3275</v>
      </c>
      <c r="E18551">
        <v>2004</v>
      </c>
      <c r="F18551" t="s">
        <v>16012</v>
      </c>
      <c r="G18551" t="s">
        <v>0</v>
      </c>
      <c r="H18551" t="s">
        <v>1</v>
      </c>
      <c r="I18551" t="s">
        <v>4922</v>
      </c>
      <c r="J18551">
        <v>1097</v>
      </c>
      <c r="K18551">
        <v>1</v>
      </c>
      <c r="L18551">
        <v>20040331</v>
      </c>
      <c r="M18551">
        <v>20160831</v>
      </c>
      <c r="N18551" t="s">
        <v>3</v>
      </c>
      <c r="O18551" t="s">
        <v>63</v>
      </c>
    </row>
    <row r="18552" spans="1:15" x14ac:dyDescent="0.25">
      <c r="A18552">
        <v>9853115</v>
      </c>
      <c r="B18552">
        <v>5021</v>
      </c>
      <c r="C18552">
        <v>3702</v>
      </c>
      <c r="D18552">
        <v>3730</v>
      </c>
      <c r="E18552">
        <v>1969</v>
      </c>
      <c r="F18552" t="s">
        <v>7512</v>
      </c>
      <c r="G18552" t="s">
        <v>83</v>
      </c>
      <c r="H18552" t="s">
        <v>208</v>
      </c>
      <c r="I18552" t="s">
        <v>1219</v>
      </c>
      <c r="J18552">
        <v>70</v>
      </c>
      <c r="K18552">
        <v>1</v>
      </c>
      <c r="L18552">
        <v>19690101</v>
      </c>
      <c r="M18552">
        <v>20160101</v>
      </c>
      <c r="N18552" t="s">
        <v>3</v>
      </c>
      <c r="O18552" t="s">
        <v>10</v>
      </c>
    </row>
    <row r="18553" spans="1:15" x14ac:dyDescent="0.25">
      <c r="A18553">
        <v>9853292</v>
      </c>
      <c r="B18553">
        <v>17786</v>
      </c>
      <c r="C18553">
        <v>3210</v>
      </c>
      <c r="D18553">
        <v>3270</v>
      </c>
      <c r="E18553">
        <v>1990</v>
      </c>
      <c r="F18553" t="s">
        <v>19125</v>
      </c>
      <c r="G18553" t="s">
        <v>0</v>
      </c>
      <c r="H18553" t="s">
        <v>1</v>
      </c>
      <c r="I18553" t="s">
        <v>5282</v>
      </c>
      <c r="J18553">
        <v>1060</v>
      </c>
      <c r="K18553">
        <v>1</v>
      </c>
      <c r="L18553">
        <v>19900101</v>
      </c>
      <c r="M18553">
        <v>20160909</v>
      </c>
      <c r="N18553" t="s">
        <v>3</v>
      </c>
      <c r="O18553" t="s">
        <v>4</v>
      </c>
    </row>
    <row r="18554" spans="1:15" x14ac:dyDescent="0.25">
      <c r="A18554">
        <v>9853336</v>
      </c>
      <c r="B18554">
        <v>11032</v>
      </c>
      <c r="C18554">
        <v>3701</v>
      </c>
      <c r="D18554">
        <v>3725</v>
      </c>
      <c r="E18554">
        <v>1989</v>
      </c>
      <c r="F18554" t="s">
        <v>7513</v>
      </c>
      <c r="G18554" t="s">
        <v>829</v>
      </c>
      <c r="H18554" t="s">
        <v>349</v>
      </c>
      <c r="I18554" t="s">
        <v>1580</v>
      </c>
      <c r="J18554">
        <v>5075</v>
      </c>
      <c r="K18554">
        <v>3</v>
      </c>
      <c r="L18554">
        <v>19890101</v>
      </c>
      <c r="M18554">
        <v>20160912</v>
      </c>
      <c r="N18554" t="s">
        <v>40</v>
      </c>
      <c r="O18554" t="s">
        <v>7514</v>
      </c>
    </row>
    <row r="18555" spans="1:15" x14ac:dyDescent="0.25">
      <c r="A18555">
        <v>9853528</v>
      </c>
      <c r="B18555">
        <v>184555</v>
      </c>
      <c r="C18555">
        <v>3304</v>
      </c>
      <c r="D18555">
        <v>3304</v>
      </c>
      <c r="E18555">
        <v>2007</v>
      </c>
      <c r="F18555" t="s">
        <v>19126</v>
      </c>
      <c r="G18555" t="s">
        <v>0</v>
      </c>
      <c r="H18555" t="s">
        <v>1</v>
      </c>
      <c r="I18555" t="s">
        <v>6449</v>
      </c>
      <c r="J18555">
        <v>1365</v>
      </c>
      <c r="K18555">
        <v>1</v>
      </c>
      <c r="L18555">
        <v>20070130</v>
      </c>
      <c r="M18555">
        <v>20160912</v>
      </c>
      <c r="N18555" t="s">
        <v>3</v>
      </c>
      <c r="O18555" t="s">
        <v>146</v>
      </c>
    </row>
    <row r="18556" spans="1:15" x14ac:dyDescent="0.25">
      <c r="A18556">
        <v>9854166</v>
      </c>
      <c r="B18556">
        <v>6544</v>
      </c>
      <c r="C18556">
        <v>3208</v>
      </c>
      <c r="D18556">
        <v>3261</v>
      </c>
      <c r="E18556">
        <v>1993</v>
      </c>
      <c r="F18556" t="s">
        <v>10464</v>
      </c>
      <c r="G18556" t="s">
        <v>0</v>
      </c>
      <c r="H18556" t="s">
        <v>1</v>
      </c>
      <c r="I18556" t="s">
        <v>937</v>
      </c>
      <c r="J18556">
        <v>875</v>
      </c>
      <c r="K18556">
        <v>1</v>
      </c>
      <c r="L18556">
        <v>19930101</v>
      </c>
      <c r="M18556">
        <v>20160926</v>
      </c>
      <c r="N18556" t="s">
        <v>3</v>
      </c>
      <c r="O18556" t="s">
        <v>15</v>
      </c>
    </row>
    <row r="18557" spans="1:15" x14ac:dyDescent="0.25">
      <c r="A18557">
        <v>9854645</v>
      </c>
      <c r="B18557">
        <v>21670</v>
      </c>
      <c r="C18557">
        <v>3711</v>
      </c>
      <c r="D18557">
        <v>3775</v>
      </c>
      <c r="E18557">
        <v>1996</v>
      </c>
      <c r="F18557" t="s">
        <v>10549</v>
      </c>
      <c r="G18557" t="s">
        <v>0</v>
      </c>
      <c r="H18557" t="s">
        <v>1</v>
      </c>
      <c r="I18557" t="s">
        <v>326</v>
      </c>
      <c r="J18557">
        <v>935</v>
      </c>
      <c r="K18557">
        <v>1</v>
      </c>
      <c r="L18557">
        <v>19960102</v>
      </c>
      <c r="M18557">
        <v>20160907</v>
      </c>
      <c r="N18557" t="s">
        <v>3</v>
      </c>
      <c r="O18557" t="s">
        <v>15</v>
      </c>
    </row>
    <row r="18558" spans="1:15" x14ac:dyDescent="0.25">
      <c r="A18558">
        <v>9854891</v>
      </c>
      <c r="B18558">
        <v>315</v>
      </c>
      <c r="C18558">
        <v>3207</v>
      </c>
      <c r="D18558">
        <v>3255</v>
      </c>
      <c r="E18558">
        <v>1990</v>
      </c>
      <c r="F18558" t="s">
        <v>10613</v>
      </c>
      <c r="G18558" t="s">
        <v>0</v>
      </c>
      <c r="H18558" t="s">
        <v>1</v>
      </c>
      <c r="I18558" t="s">
        <v>108</v>
      </c>
      <c r="J18558">
        <v>840</v>
      </c>
      <c r="K18558">
        <v>1</v>
      </c>
      <c r="L18558">
        <v>19900918</v>
      </c>
      <c r="M18558">
        <v>20160927</v>
      </c>
      <c r="N18558" t="s">
        <v>3</v>
      </c>
      <c r="O18558" t="s">
        <v>15</v>
      </c>
    </row>
    <row r="18559" spans="1:15" x14ac:dyDescent="0.25">
      <c r="A18559">
        <v>9856590</v>
      </c>
      <c r="B18559">
        <v>256424</v>
      </c>
      <c r="C18559">
        <v>3100</v>
      </c>
      <c r="D18559">
        <v>3100</v>
      </c>
      <c r="E18559">
        <v>2010</v>
      </c>
      <c r="F18559" t="s">
        <v>19127</v>
      </c>
      <c r="G18559" t="s">
        <v>0</v>
      </c>
      <c r="H18559" t="s">
        <v>1</v>
      </c>
      <c r="I18559" t="s">
        <v>3456</v>
      </c>
      <c r="J18559">
        <v>1150</v>
      </c>
      <c r="K18559">
        <v>3</v>
      </c>
      <c r="L18559">
        <v>20101110</v>
      </c>
      <c r="M18559">
        <v>20160912</v>
      </c>
      <c r="N18559" t="s">
        <v>40</v>
      </c>
      <c r="O18559" t="s">
        <v>15</v>
      </c>
    </row>
    <row r="18560" spans="1:15" x14ac:dyDescent="0.25">
      <c r="A18560">
        <v>9856841</v>
      </c>
      <c r="B18560">
        <v>43114</v>
      </c>
      <c r="C18560">
        <v>3100</v>
      </c>
      <c r="D18560">
        <v>3100</v>
      </c>
      <c r="E18560">
        <v>1997</v>
      </c>
      <c r="F18560" t="s">
        <v>17442</v>
      </c>
      <c r="G18560" t="s">
        <v>0</v>
      </c>
      <c r="H18560" t="s">
        <v>1</v>
      </c>
      <c r="I18560" t="s">
        <v>3064</v>
      </c>
      <c r="J18560">
        <v>1006</v>
      </c>
      <c r="K18560">
        <v>1</v>
      </c>
      <c r="L18560">
        <v>19970425</v>
      </c>
      <c r="M18560">
        <v>20160919</v>
      </c>
      <c r="N18560" t="s">
        <v>3</v>
      </c>
      <c r="O18560" t="s">
        <v>1593</v>
      </c>
    </row>
    <row r="18561" spans="1:15" x14ac:dyDescent="0.25">
      <c r="A18561">
        <v>9856929</v>
      </c>
      <c r="B18561">
        <v>102774</v>
      </c>
      <c r="C18561">
        <v>3100</v>
      </c>
      <c r="D18561">
        <v>3100</v>
      </c>
      <c r="E18561">
        <v>2003</v>
      </c>
      <c r="F18561" t="s">
        <v>19128</v>
      </c>
      <c r="G18561" t="s">
        <v>187</v>
      </c>
      <c r="H18561" t="s">
        <v>65</v>
      </c>
      <c r="I18561" t="s">
        <v>2032</v>
      </c>
      <c r="J18561">
        <v>1710</v>
      </c>
      <c r="K18561">
        <v>3</v>
      </c>
      <c r="L18561">
        <v>20030415</v>
      </c>
      <c r="M18561">
        <v>20070618</v>
      </c>
      <c r="N18561" t="s">
        <v>40</v>
      </c>
      <c r="O18561" t="s">
        <v>227</v>
      </c>
    </row>
    <row r="18562" spans="1:15" x14ac:dyDescent="0.25">
      <c r="A18562">
        <v>9857430</v>
      </c>
      <c r="B18562">
        <v>4607</v>
      </c>
      <c r="C18562">
        <v>3601</v>
      </c>
      <c r="D18562">
        <v>3626</v>
      </c>
      <c r="E18562">
        <v>1981</v>
      </c>
      <c r="F18562" t="s">
        <v>19129</v>
      </c>
      <c r="G18562" t="s">
        <v>100</v>
      </c>
      <c r="H18562" t="s">
        <v>23</v>
      </c>
      <c r="I18562" t="s">
        <v>109</v>
      </c>
      <c r="J18562">
        <v>350</v>
      </c>
      <c r="K18562">
        <v>1</v>
      </c>
      <c r="L18562">
        <v>19810101</v>
      </c>
      <c r="M18562">
        <v>20160926</v>
      </c>
      <c r="N18562" t="s">
        <v>3</v>
      </c>
      <c r="O18562" t="s">
        <v>313</v>
      </c>
    </row>
    <row r="18563" spans="1:15" x14ac:dyDescent="0.25">
      <c r="A18563">
        <v>9857525</v>
      </c>
      <c r="B18563">
        <v>31114</v>
      </c>
      <c r="C18563">
        <v>3807</v>
      </c>
      <c r="D18563">
        <v>3855</v>
      </c>
      <c r="E18563">
        <v>1997</v>
      </c>
      <c r="F18563" t="s">
        <v>12741</v>
      </c>
      <c r="G18563" t="s">
        <v>0</v>
      </c>
      <c r="H18563" t="s">
        <v>1</v>
      </c>
      <c r="I18563" t="s">
        <v>1223</v>
      </c>
      <c r="J18563">
        <v>805</v>
      </c>
      <c r="K18563">
        <v>1</v>
      </c>
      <c r="L18563">
        <v>19970225</v>
      </c>
      <c r="M18563">
        <v>20160915</v>
      </c>
      <c r="N18563" t="s">
        <v>3</v>
      </c>
      <c r="O18563" t="s">
        <v>63</v>
      </c>
    </row>
    <row r="18564" spans="1:15" x14ac:dyDescent="0.25">
      <c r="A18564">
        <v>9857556</v>
      </c>
      <c r="B18564">
        <v>2267</v>
      </c>
      <c r="C18564">
        <v>3609</v>
      </c>
      <c r="D18564">
        <v>3667</v>
      </c>
      <c r="E18564">
        <v>1994</v>
      </c>
      <c r="F18564" t="s">
        <v>19130</v>
      </c>
      <c r="G18564" t="s">
        <v>348</v>
      </c>
      <c r="H18564" t="s">
        <v>252</v>
      </c>
      <c r="I18564" t="s">
        <v>7515</v>
      </c>
      <c r="J18564">
        <v>2300</v>
      </c>
      <c r="K18564">
        <v>3</v>
      </c>
      <c r="L18564">
        <v>19940101</v>
      </c>
      <c r="M18564">
        <v>20160921</v>
      </c>
      <c r="N18564" t="s">
        <v>40</v>
      </c>
      <c r="O18564" t="s">
        <v>2669</v>
      </c>
    </row>
    <row r="18565" spans="1:15" x14ac:dyDescent="0.25">
      <c r="A18565">
        <v>9858538</v>
      </c>
      <c r="B18565">
        <v>401</v>
      </c>
      <c r="C18565">
        <v>3805</v>
      </c>
      <c r="D18565">
        <v>3805</v>
      </c>
      <c r="E18565">
        <v>1990</v>
      </c>
      <c r="F18565" s="3" t="s">
        <v>19131</v>
      </c>
      <c r="G18565" t="s">
        <v>0</v>
      </c>
      <c r="H18565" t="s">
        <v>1</v>
      </c>
      <c r="I18565" t="s">
        <v>7516</v>
      </c>
      <c r="J18565">
        <v>1790</v>
      </c>
      <c r="K18565">
        <v>1</v>
      </c>
      <c r="L18565">
        <v>19900101</v>
      </c>
      <c r="M18565">
        <v>20160101</v>
      </c>
      <c r="N18565" t="s">
        <v>3</v>
      </c>
      <c r="O18565" t="s">
        <v>132</v>
      </c>
    </row>
    <row r="18566" spans="1:15" x14ac:dyDescent="0.25">
      <c r="A18566">
        <v>9858561</v>
      </c>
      <c r="B18566">
        <v>758</v>
      </c>
      <c r="C18566">
        <v>3806</v>
      </c>
      <c r="D18566">
        <v>3806</v>
      </c>
      <c r="E18566">
        <v>1989</v>
      </c>
      <c r="F18566" t="s">
        <v>13797</v>
      </c>
      <c r="G18566" t="s">
        <v>0</v>
      </c>
      <c r="H18566" t="s">
        <v>1</v>
      </c>
      <c r="I18566" t="s">
        <v>1283</v>
      </c>
      <c r="J18566">
        <v>1080</v>
      </c>
      <c r="K18566">
        <v>1</v>
      </c>
      <c r="L18566">
        <v>19890101</v>
      </c>
      <c r="M18566">
        <v>20160101</v>
      </c>
      <c r="N18566" t="s">
        <v>3</v>
      </c>
      <c r="O18566" t="s">
        <v>55</v>
      </c>
    </row>
    <row r="18567" spans="1:15" x14ac:dyDescent="0.25">
      <c r="A18567">
        <v>9859313</v>
      </c>
      <c r="B18567">
        <v>2827</v>
      </c>
      <c r="C18567">
        <v>3208</v>
      </c>
      <c r="D18567">
        <v>3261</v>
      </c>
      <c r="E18567">
        <v>1991</v>
      </c>
      <c r="F18567" t="s">
        <v>19132</v>
      </c>
      <c r="G18567" t="s">
        <v>263</v>
      </c>
      <c r="H18567" t="s">
        <v>65</v>
      </c>
      <c r="I18567" t="s">
        <v>192</v>
      </c>
      <c r="J18567">
        <v>1593</v>
      </c>
      <c r="K18567">
        <v>1</v>
      </c>
      <c r="L18567">
        <v>19910101</v>
      </c>
      <c r="M18567">
        <v>20160101</v>
      </c>
      <c r="N18567" t="s">
        <v>3</v>
      </c>
      <c r="O18567" t="s">
        <v>4</v>
      </c>
    </row>
    <row r="18568" spans="1:15" x14ac:dyDescent="0.25">
      <c r="A18568">
        <v>9859585</v>
      </c>
      <c r="B18568">
        <v>21670</v>
      </c>
      <c r="C18568">
        <v>3802</v>
      </c>
      <c r="D18568">
        <v>3832</v>
      </c>
      <c r="E18568">
        <v>1996</v>
      </c>
      <c r="F18568" t="s">
        <v>15274</v>
      </c>
      <c r="G18568" t="s">
        <v>0</v>
      </c>
      <c r="H18568" t="s">
        <v>1</v>
      </c>
      <c r="I18568" t="s">
        <v>232</v>
      </c>
      <c r="J18568">
        <v>935</v>
      </c>
      <c r="K18568">
        <v>1</v>
      </c>
      <c r="L18568">
        <v>19960226</v>
      </c>
      <c r="M18568">
        <v>20160912</v>
      </c>
      <c r="N18568" t="s">
        <v>3</v>
      </c>
      <c r="O18568" t="s">
        <v>15</v>
      </c>
    </row>
    <row r="18569" spans="1:15" x14ac:dyDescent="0.25">
      <c r="A18569">
        <v>9859911</v>
      </c>
      <c r="B18569">
        <v>318</v>
      </c>
      <c r="C18569">
        <v>3100</v>
      </c>
      <c r="D18569">
        <v>3100</v>
      </c>
      <c r="E18569">
        <v>1990</v>
      </c>
      <c r="F18569" t="s">
        <v>10445</v>
      </c>
      <c r="G18569" t="s">
        <v>0</v>
      </c>
      <c r="H18569" t="s">
        <v>1</v>
      </c>
      <c r="I18569" t="s">
        <v>73</v>
      </c>
      <c r="J18569">
        <v>840</v>
      </c>
      <c r="K18569">
        <v>1</v>
      </c>
      <c r="L18569">
        <v>19901213</v>
      </c>
      <c r="M18569">
        <v>20160913</v>
      </c>
      <c r="N18569" t="s">
        <v>3</v>
      </c>
      <c r="O18569" t="s">
        <v>15</v>
      </c>
    </row>
    <row r="18570" spans="1:15" x14ac:dyDescent="0.25">
      <c r="A18570">
        <v>9859985</v>
      </c>
      <c r="B18570">
        <v>6850</v>
      </c>
      <c r="C18570">
        <v>3211</v>
      </c>
      <c r="D18570">
        <v>3211</v>
      </c>
      <c r="E18570">
        <v>1992</v>
      </c>
      <c r="F18570" t="s">
        <v>10528</v>
      </c>
      <c r="G18570" t="s">
        <v>0</v>
      </c>
      <c r="H18570" t="s">
        <v>1</v>
      </c>
      <c r="I18570" t="s">
        <v>105</v>
      </c>
      <c r="J18570">
        <v>875</v>
      </c>
      <c r="K18570">
        <v>1</v>
      </c>
      <c r="L18570">
        <v>19920101</v>
      </c>
      <c r="M18570">
        <v>20160907</v>
      </c>
      <c r="N18570" t="s">
        <v>3</v>
      </c>
      <c r="O18570" t="s">
        <v>15</v>
      </c>
    </row>
    <row r="18571" spans="1:15" x14ac:dyDescent="0.25">
      <c r="A18571">
        <v>9860091</v>
      </c>
      <c r="B18571">
        <v>12846</v>
      </c>
      <c r="C18571">
        <v>3504</v>
      </c>
      <c r="D18571">
        <v>3540</v>
      </c>
      <c r="E18571">
        <v>1965</v>
      </c>
      <c r="F18571" t="s">
        <v>19133</v>
      </c>
      <c r="G18571" t="s">
        <v>11</v>
      </c>
      <c r="H18571" t="s">
        <v>1</v>
      </c>
      <c r="I18571" t="s">
        <v>4111</v>
      </c>
      <c r="J18571">
        <v>1735</v>
      </c>
      <c r="K18571">
        <v>1</v>
      </c>
      <c r="L18571">
        <v>19650101</v>
      </c>
      <c r="M18571">
        <v>20160101</v>
      </c>
      <c r="N18571" t="s">
        <v>3</v>
      </c>
      <c r="O18571" t="s">
        <v>13</v>
      </c>
    </row>
    <row r="18572" spans="1:15" x14ac:dyDescent="0.25">
      <c r="A18572">
        <v>9861377</v>
      </c>
      <c r="B18572">
        <v>159249</v>
      </c>
      <c r="C18572">
        <v>3807</v>
      </c>
      <c r="D18572">
        <v>3855</v>
      </c>
      <c r="E18572">
        <v>2005</v>
      </c>
      <c r="F18572" t="s">
        <v>19134</v>
      </c>
      <c r="G18572" t="s">
        <v>187</v>
      </c>
      <c r="H18572" t="s">
        <v>65</v>
      </c>
      <c r="I18572" t="s">
        <v>3650</v>
      </c>
      <c r="J18572">
        <v>1570</v>
      </c>
      <c r="K18572">
        <v>2</v>
      </c>
      <c r="L18572">
        <v>20051107</v>
      </c>
      <c r="M18572">
        <v>20160930</v>
      </c>
      <c r="N18572" t="s">
        <v>3</v>
      </c>
      <c r="O18572" t="s">
        <v>35</v>
      </c>
    </row>
    <row r="18573" spans="1:15" x14ac:dyDescent="0.25">
      <c r="A18573">
        <v>9861872</v>
      </c>
      <c r="B18573">
        <v>74839</v>
      </c>
      <c r="C18573">
        <v>3405</v>
      </c>
      <c r="D18573">
        <v>3445</v>
      </c>
      <c r="E18573">
        <v>2000</v>
      </c>
      <c r="F18573" t="s">
        <v>16872</v>
      </c>
      <c r="G18573" t="s">
        <v>0</v>
      </c>
      <c r="H18573" t="s">
        <v>1</v>
      </c>
      <c r="I18573" t="s">
        <v>1223</v>
      </c>
      <c r="J18573">
        <v>825</v>
      </c>
      <c r="K18573">
        <v>1</v>
      </c>
      <c r="L18573">
        <v>20000720</v>
      </c>
      <c r="M18573">
        <v>20160907</v>
      </c>
      <c r="N18573" t="s">
        <v>3</v>
      </c>
      <c r="O18573" t="s">
        <v>63</v>
      </c>
    </row>
    <row r="18574" spans="1:15" x14ac:dyDescent="0.25">
      <c r="A18574">
        <v>9861887</v>
      </c>
      <c r="B18574">
        <v>120366</v>
      </c>
      <c r="C18574">
        <v>3100</v>
      </c>
      <c r="D18574">
        <v>3100</v>
      </c>
      <c r="E18574">
        <v>1996</v>
      </c>
      <c r="F18574" t="s">
        <v>16058</v>
      </c>
      <c r="G18574" t="s">
        <v>0</v>
      </c>
      <c r="H18574" t="s">
        <v>1</v>
      </c>
      <c r="I18574" t="s">
        <v>7517</v>
      </c>
      <c r="J18574">
        <v>1375</v>
      </c>
      <c r="K18574">
        <v>3</v>
      </c>
      <c r="L18574">
        <v>19961226</v>
      </c>
      <c r="M18574">
        <v>20160913</v>
      </c>
      <c r="N18574" t="s">
        <v>40</v>
      </c>
      <c r="O18574" t="s">
        <v>53</v>
      </c>
    </row>
    <row r="18575" spans="1:15" x14ac:dyDescent="0.25">
      <c r="A18575">
        <v>9862097</v>
      </c>
      <c r="B18575">
        <v>196778</v>
      </c>
      <c r="C18575">
        <v>3408</v>
      </c>
      <c r="D18575">
        <v>3408</v>
      </c>
      <c r="E18575">
        <v>2010</v>
      </c>
      <c r="F18575" t="s">
        <v>16107</v>
      </c>
      <c r="G18575" t="s">
        <v>187</v>
      </c>
      <c r="H18575" t="s">
        <v>29</v>
      </c>
      <c r="I18575" t="s">
        <v>217</v>
      </c>
      <c r="J18575">
        <v>9060</v>
      </c>
      <c r="K18575">
        <v>3</v>
      </c>
      <c r="L18575">
        <v>20101112</v>
      </c>
      <c r="M18575">
        <v>20160915</v>
      </c>
      <c r="N18575" t="s">
        <v>40</v>
      </c>
      <c r="O18575" t="s">
        <v>218</v>
      </c>
    </row>
    <row r="18576" spans="1:15" x14ac:dyDescent="0.25">
      <c r="A18576">
        <v>9862191</v>
      </c>
      <c r="B18576">
        <v>121871</v>
      </c>
      <c r="C18576">
        <v>3100</v>
      </c>
      <c r="D18576">
        <v>3100</v>
      </c>
      <c r="E18576">
        <v>2003</v>
      </c>
      <c r="F18576" t="s">
        <v>19135</v>
      </c>
      <c r="G18576" t="s">
        <v>0</v>
      </c>
      <c r="H18576" t="s">
        <v>1</v>
      </c>
      <c r="I18576" t="s">
        <v>7207</v>
      </c>
      <c r="J18576">
        <v>965</v>
      </c>
      <c r="K18576">
        <v>3</v>
      </c>
      <c r="L18576">
        <v>20031230</v>
      </c>
      <c r="M18576">
        <v>20160912</v>
      </c>
      <c r="N18576" t="s">
        <v>40</v>
      </c>
      <c r="O18576" t="s">
        <v>137</v>
      </c>
    </row>
    <row r="18577" spans="1:15" x14ac:dyDescent="0.25">
      <c r="A18577">
        <v>9863454</v>
      </c>
      <c r="B18577">
        <v>192073</v>
      </c>
      <c r="C18577">
        <v>3702</v>
      </c>
      <c r="D18577">
        <v>3730</v>
      </c>
      <c r="E18577">
        <v>2008</v>
      </c>
      <c r="F18577" t="s">
        <v>19136</v>
      </c>
      <c r="G18577" t="s">
        <v>685</v>
      </c>
      <c r="H18577" t="s">
        <v>349</v>
      </c>
      <c r="I18577" t="s">
        <v>7518</v>
      </c>
      <c r="J18577">
        <v>8800</v>
      </c>
      <c r="K18577">
        <v>3</v>
      </c>
      <c r="L18577">
        <v>20080804</v>
      </c>
      <c r="M18577">
        <v>20160921</v>
      </c>
      <c r="N18577" t="s">
        <v>40</v>
      </c>
      <c r="O18577" t="s">
        <v>7519</v>
      </c>
    </row>
    <row r="18578" spans="1:15" x14ac:dyDescent="0.25">
      <c r="A18578">
        <v>9864687</v>
      </c>
      <c r="B18578">
        <v>94919</v>
      </c>
      <c r="C18578">
        <v>3806</v>
      </c>
      <c r="D18578">
        <v>3806</v>
      </c>
      <c r="E18578">
        <v>2001</v>
      </c>
      <c r="F18578" t="s">
        <v>19137</v>
      </c>
      <c r="G18578" t="s">
        <v>0</v>
      </c>
      <c r="H18578" t="s">
        <v>1</v>
      </c>
      <c r="I18578" t="s">
        <v>7520</v>
      </c>
      <c r="J18578">
        <v>1805</v>
      </c>
      <c r="K18578">
        <v>1</v>
      </c>
      <c r="L18578">
        <v>20011123</v>
      </c>
      <c r="M18578">
        <v>20160902</v>
      </c>
      <c r="N18578" t="s">
        <v>3</v>
      </c>
      <c r="O18578" t="s">
        <v>53</v>
      </c>
    </row>
    <row r="18579" spans="1:15" x14ac:dyDescent="0.25">
      <c r="A18579">
        <v>9864985</v>
      </c>
      <c r="B18579">
        <v>138802</v>
      </c>
      <c r="C18579">
        <v>3100</v>
      </c>
      <c r="D18579">
        <v>3100</v>
      </c>
      <c r="E18579">
        <v>2004</v>
      </c>
      <c r="F18579" t="s">
        <v>16811</v>
      </c>
      <c r="G18579" t="s">
        <v>0</v>
      </c>
      <c r="H18579" t="s">
        <v>1</v>
      </c>
      <c r="I18579" t="s">
        <v>5395</v>
      </c>
      <c r="J18579">
        <v>1107</v>
      </c>
      <c r="K18579">
        <v>3</v>
      </c>
      <c r="L18579">
        <v>20040727</v>
      </c>
      <c r="M18579">
        <v>20070522</v>
      </c>
      <c r="N18579" t="s">
        <v>40</v>
      </c>
      <c r="O18579" t="s">
        <v>4</v>
      </c>
    </row>
    <row r="18580" spans="1:15" x14ac:dyDescent="0.25">
      <c r="A18580">
        <v>9865723</v>
      </c>
      <c r="B18580">
        <v>3222</v>
      </c>
      <c r="C18580">
        <v>3807</v>
      </c>
      <c r="D18580">
        <v>3855</v>
      </c>
      <c r="E18580">
        <v>1981</v>
      </c>
      <c r="F18580" t="s">
        <v>19138</v>
      </c>
      <c r="G18580" t="s">
        <v>367</v>
      </c>
      <c r="H18580" t="s">
        <v>29</v>
      </c>
      <c r="I18580" t="s">
        <v>588</v>
      </c>
      <c r="J18580">
        <v>7200</v>
      </c>
      <c r="K18580">
        <v>2</v>
      </c>
      <c r="L18580">
        <v>19810606</v>
      </c>
      <c r="M18580">
        <v>20160101</v>
      </c>
      <c r="N18580" t="s">
        <v>3</v>
      </c>
      <c r="O18580" t="s">
        <v>15</v>
      </c>
    </row>
    <row r="18581" spans="1:15" x14ac:dyDescent="0.25">
      <c r="A18581">
        <v>9867029</v>
      </c>
      <c r="B18581">
        <v>101113</v>
      </c>
      <c r="C18581">
        <v>3809</v>
      </c>
      <c r="D18581">
        <v>3809</v>
      </c>
      <c r="E18581">
        <v>1999</v>
      </c>
      <c r="F18581" t="s">
        <v>19139</v>
      </c>
      <c r="G18581" t="s">
        <v>0</v>
      </c>
      <c r="H18581" t="s">
        <v>1</v>
      </c>
      <c r="I18581" t="s">
        <v>7521</v>
      </c>
      <c r="J18581">
        <v>1907</v>
      </c>
      <c r="K18581">
        <v>1</v>
      </c>
      <c r="L18581">
        <v>19990721</v>
      </c>
      <c r="M18581">
        <v>20160908</v>
      </c>
      <c r="N18581" t="s">
        <v>3</v>
      </c>
      <c r="O18581" t="s">
        <v>444</v>
      </c>
    </row>
    <row r="18582" spans="1:15" x14ac:dyDescent="0.25">
      <c r="A18582">
        <v>9867059</v>
      </c>
      <c r="B18582">
        <v>12730</v>
      </c>
      <c r="C18582">
        <v>3807</v>
      </c>
      <c r="D18582">
        <v>3855</v>
      </c>
      <c r="E18582">
        <v>1990</v>
      </c>
      <c r="F18582" t="s">
        <v>19140</v>
      </c>
      <c r="G18582" t="s">
        <v>0</v>
      </c>
      <c r="H18582" t="s">
        <v>1</v>
      </c>
      <c r="I18582" t="s">
        <v>7522</v>
      </c>
      <c r="J18582">
        <v>1450</v>
      </c>
      <c r="K18582">
        <v>1</v>
      </c>
      <c r="L18582">
        <v>19900101</v>
      </c>
      <c r="M18582">
        <v>20160101</v>
      </c>
      <c r="N18582" t="s">
        <v>3</v>
      </c>
      <c r="O18582" t="s">
        <v>7523</v>
      </c>
    </row>
    <row r="18583" spans="1:15" x14ac:dyDescent="0.25">
      <c r="A18583">
        <v>9867193</v>
      </c>
      <c r="B18583">
        <v>142322</v>
      </c>
      <c r="C18583">
        <v>3100</v>
      </c>
      <c r="D18583">
        <v>3100</v>
      </c>
      <c r="E18583">
        <v>2004</v>
      </c>
      <c r="F18583" t="s">
        <v>19141</v>
      </c>
      <c r="G18583" t="s">
        <v>187</v>
      </c>
      <c r="H18583" t="s">
        <v>65</v>
      </c>
      <c r="I18583" t="s">
        <v>4276</v>
      </c>
      <c r="J18583">
        <v>1950</v>
      </c>
      <c r="K18583">
        <v>3</v>
      </c>
      <c r="L18583">
        <v>20040727</v>
      </c>
      <c r="M18583">
        <v>20160906</v>
      </c>
      <c r="N18583" t="s">
        <v>40</v>
      </c>
      <c r="O18583" t="s">
        <v>1217</v>
      </c>
    </row>
    <row r="18584" spans="1:15" x14ac:dyDescent="0.25">
      <c r="A18584">
        <v>9868038</v>
      </c>
      <c r="B18584">
        <v>146068</v>
      </c>
      <c r="C18584">
        <v>3808</v>
      </c>
      <c r="D18584">
        <v>3808</v>
      </c>
      <c r="E18584">
        <v>2001</v>
      </c>
      <c r="F18584" t="s">
        <v>19142</v>
      </c>
      <c r="G18584" t="s">
        <v>0</v>
      </c>
      <c r="H18584" t="s">
        <v>1</v>
      </c>
      <c r="I18584" t="s">
        <v>7440</v>
      </c>
      <c r="J18584">
        <v>2230</v>
      </c>
      <c r="K18584">
        <v>1</v>
      </c>
      <c r="L18584">
        <v>20010419</v>
      </c>
      <c r="M18584">
        <v>20160101</v>
      </c>
      <c r="N18584" t="s">
        <v>3</v>
      </c>
      <c r="O18584" t="s">
        <v>444</v>
      </c>
    </row>
    <row r="18585" spans="1:15" x14ac:dyDescent="0.25">
      <c r="A18585">
        <v>9868118</v>
      </c>
      <c r="B18585">
        <v>283</v>
      </c>
      <c r="C18585">
        <v>3801</v>
      </c>
      <c r="D18585">
        <v>3801</v>
      </c>
      <c r="E18585">
        <v>1988</v>
      </c>
      <c r="F18585" t="s">
        <v>7524</v>
      </c>
      <c r="G18585" t="s">
        <v>0</v>
      </c>
      <c r="H18585" t="s">
        <v>1</v>
      </c>
      <c r="I18585" t="s">
        <v>2341</v>
      </c>
      <c r="J18585">
        <v>890</v>
      </c>
      <c r="K18585">
        <v>1</v>
      </c>
      <c r="L18585">
        <v>19880101</v>
      </c>
      <c r="M18585">
        <v>20090223</v>
      </c>
      <c r="N18585" t="s">
        <v>3</v>
      </c>
      <c r="O18585" t="s">
        <v>15</v>
      </c>
    </row>
    <row r="18586" spans="1:15" x14ac:dyDescent="0.25">
      <c r="A18586">
        <v>9868144</v>
      </c>
      <c r="B18586">
        <v>173275</v>
      </c>
      <c r="C18586">
        <v>3100</v>
      </c>
      <c r="D18586">
        <v>3100</v>
      </c>
      <c r="E18586">
        <v>2006</v>
      </c>
      <c r="F18586" t="s">
        <v>19143</v>
      </c>
      <c r="G18586" t="s">
        <v>0</v>
      </c>
      <c r="H18586" t="s">
        <v>1</v>
      </c>
      <c r="I18586" t="s">
        <v>7525</v>
      </c>
      <c r="J18586">
        <v>1670</v>
      </c>
      <c r="K18586">
        <v>3</v>
      </c>
      <c r="L18586">
        <v>20060901</v>
      </c>
      <c r="M18586">
        <v>20160916</v>
      </c>
      <c r="N18586" t="s">
        <v>40</v>
      </c>
      <c r="O18586" t="s">
        <v>137</v>
      </c>
    </row>
    <row r="18587" spans="1:15" x14ac:dyDescent="0.25">
      <c r="A18587">
        <v>9868211</v>
      </c>
      <c r="B18587">
        <v>29946</v>
      </c>
      <c r="C18587">
        <v>3100</v>
      </c>
      <c r="D18587">
        <v>3100</v>
      </c>
      <c r="E18587">
        <v>1991</v>
      </c>
      <c r="F18587" t="s">
        <v>19144</v>
      </c>
      <c r="G18587" t="s">
        <v>17</v>
      </c>
      <c r="H18587" t="s">
        <v>1</v>
      </c>
      <c r="I18587" t="s">
        <v>2764</v>
      </c>
      <c r="J18587">
        <v>1575</v>
      </c>
      <c r="K18587">
        <v>1</v>
      </c>
      <c r="L18587">
        <v>19910101</v>
      </c>
      <c r="M18587">
        <v>20150701</v>
      </c>
      <c r="N18587" t="s">
        <v>3</v>
      </c>
      <c r="O18587" t="s">
        <v>1478</v>
      </c>
    </row>
    <row r="18588" spans="1:15" x14ac:dyDescent="0.25">
      <c r="A18588">
        <v>9868664</v>
      </c>
      <c r="B18588">
        <v>8903</v>
      </c>
      <c r="C18588">
        <v>3805</v>
      </c>
      <c r="D18588">
        <v>3845</v>
      </c>
      <c r="E18588">
        <v>1994</v>
      </c>
      <c r="F18588" t="s">
        <v>12471</v>
      </c>
      <c r="G18588" t="s">
        <v>17</v>
      </c>
      <c r="H18588" t="s">
        <v>1</v>
      </c>
      <c r="I18588" t="s">
        <v>392</v>
      </c>
      <c r="J18588">
        <v>920</v>
      </c>
      <c r="K18588">
        <v>1</v>
      </c>
      <c r="L18588">
        <v>19940907</v>
      </c>
      <c r="M18588">
        <v>20160912</v>
      </c>
      <c r="N18588" t="s">
        <v>3</v>
      </c>
      <c r="O18588" t="s">
        <v>15</v>
      </c>
    </row>
    <row r="18589" spans="1:15" x14ac:dyDescent="0.25">
      <c r="A18589">
        <v>9870058</v>
      </c>
      <c r="B18589">
        <v>196778</v>
      </c>
      <c r="C18589">
        <v>3408</v>
      </c>
      <c r="D18589">
        <v>3408</v>
      </c>
      <c r="E18589">
        <v>2010</v>
      </c>
      <c r="F18589" t="s">
        <v>16107</v>
      </c>
      <c r="G18589" t="s">
        <v>1605</v>
      </c>
      <c r="H18589" t="s">
        <v>29</v>
      </c>
      <c r="I18589" t="s">
        <v>217</v>
      </c>
      <c r="J18589">
        <v>9060</v>
      </c>
      <c r="K18589">
        <v>3</v>
      </c>
      <c r="L18589">
        <v>20101119</v>
      </c>
      <c r="M18589">
        <v>20160915</v>
      </c>
      <c r="N18589" t="s">
        <v>40</v>
      </c>
      <c r="O18589" t="s">
        <v>218</v>
      </c>
    </row>
    <row r="18590" spans="1:15" x14ac:dyDescent="0.25">
      <c r="A18590">
        <v>9870088</v>
      </c>
      <c r="B18590">
        <v>84450</v>
      </c>
      <c r="C18590">
        <v>3100</v>
      </c>
      <c r="D18590">
        <v>3100</v>
      </c>
      <c r="E18590">
        <v>2001</v>
      </c>
      <c r="F18590" t="s">
        <v>19145</v>
      </c>
      <c r="G18590" t="s">
        <v>0</v>
      </c>
      <c r="H18590" t="s">
        <v>1</v>
      </c>
      <c r="I18590" t="s">
        <v>7526</v>
      </c>
      <c r="J18590">
        <v>1390</v>
      </c>
      <c r="K18590">
        <v>3</v>
      </c>
      <c r="L18590">
        <v>20010223</v>
      </c>
      <c r="M18590">
        <v>20070430</v>
      </c>
      <c r="N18590" t="s">
        <v>40</v>
      </c>
      <c r="O18590" t="s">
        <v>132</v>
      </c>
    </row>
    <row r="18591" spans="1:15" x14ac:dyDescent="0.25">
      <c r="A18591">
        <v>9870994</v>
      </c>
      <c r="B18591">
        <v>6087</v>
      </c>
      <c r="C18591">
        <v>3504</v>
      </c>
      <c r="D18591">
        <v>3504</v>
      </c>
      <c r="E18591">
        <v>1994</v>
      </c>
      <c r="F18591" t="s">
        <v>14334</v>
      </c>
      <c r="G18591" t="s">
        <v>0</v>
      </c>
      <c r="H18591" t="s">
        <v>1</v>
      </c>
      <c r="I18591" t="s">
        <v>2347</v>
      </c>
      <c r="J18591">
        <v>1080</v>
      </c>
      <c r="K18591">
        <v>1</v>
      </c>
      <c r="L18591">
        <v>0</v>
      </c>
      <c r="M18591">
        <v>20160101</v>
      </c>
      <c r="N18591" t="s">
        <v>3</v>
      </c>
      <c r="O18591" t="s">
        <v>55</v>
      </c>
    </row>
    <row r="18592" spans="1:15" x14ac:dyDescent="0.25">
      <c r="A18592">
        <v>9872204</v>
      </c>
      <c r="B18592">
        <v>1492</v>
      </c>
      <c r="C18592">
        <v>3801</v>
      </c>
      <c r="D18592">
        <v>3801</v>
      </c>
      <c r="E18592">
        <v>1985</v>
      </c>
      <c r="F18592" t="s">
        <v>15530</v>
      </c>
      <c r="G18592" t="s">
        <v>0</v>
      </c>
      <c r="H18592" t="s">
        <v>1</v>
      </c>
      <c r="I18592" t="s">
        <v>561</v>
      </c>
      <c r="J18592">
        <v>890</v>
      </c>
      <c r="K18592">
        <v>1</v>
      </c>
      <c r="L18592">
        <v>19850101</v>
      </c>
      <c r="M18592">
        <v>20090216</v>
      </c>
      <c r="N18592" t="s">
        <v>3</v>
      </c>
      <c r="O18592" t="s">
        <v>15</v>
      </c>
    </row>
    <row r="18593" spans="1:15" x14ac:dyDescent="0.25">
      <c r="A18593">
        <v>9872216</v>
      </c>
      <c r="B18593">
        <v>6544</v>
      </c>
      <c r="C18593">
        <v>3100</v>
      </c>
      <c r="D18593">
        <v>3100</v>
      </c>
      <c r="E18593">
        <v>1994</v>
      </c>
      <c r="F18593" t="s">
        <v>12144</v>
      </c>
      <c r="G18593" t="s">
        <v>0</v>
      </c>
      <c r="H18593" t="s">
        <v>1</v>
      </c>
      <c r="I18593" t="s">
        <v>458</v>
      </c>
      <c r="J18593">
        <v>950</v>
      </c>
      <c r="K18593">
        <v>1</v>
      </c>
      <c r="L18593">
        <v>19940131</v>
      </c>
      <c r="M18593">
        <v>20160914</v>
      </c>
      <c r="N18593" t="s">
        <v>3</v>
      </c>
      <c r="O18593" t="s">
        <v>7527</v>
      </c>
    </row>
    <row r="18594" spans="1:15" x14ac:dyDescent="0.25">
      <c r="A18594">
        <v>9873076</v>
      </c>
      <c r="B18594">
        <v>6648</v>
      </c>
      <c r="C18594">
        <v>3603</v>
      </c>
      <c r="D18594">
        <v>3603</v>
      </c>
      <c r="E18594">
        <v>1993</v>
      </c>
      <c r="F18594" t="s">
        <v>16788</v>
      </c>
      <c r="G18594" t="s">
        <v>187</v>
      </c>
      <c r="H18594" t="s">
        <v>79</v>
      </c>
      <c r="I18594" t="s">
        <v>1397</v>
      </c>
      <c r="J18594">
        <v>3085</v>
      </c>
      <c r="K18594">
        <v>2</v>
      </c>
      <c r="L18594">
        <v>19931227</v>
      </c>
      <c r="M18594">
        <v>20160101</v>
      </c>
      <c r="N18594" t="s">
        <v>3</v>
      </c>
      <c r="O18594" t="s">
        <v>201</v>
      </c>
    </row>
    <row r="18595" spans="1:15" x14ac:dyDescent="0.25">
      <c r="A18595">
        <v>9874515</v>
      </c>
      <c r="B18595">
        <v>32279</v>
      </c>
      <c r="C18595">
        <v>3807</v>
      </c>
      <c r="D18595">
        <v>3855</v>
      </c>
      <c r="E18595">
        <v>1996</v>
      </c>
      <c r="F18595" t="s">
        <v>14208</v>
      </c>
      <c r="G18595" t="s">
        <v>0</v>
      </c>
      <c r="H18595" t="s">
        <v>1</v>
      </c>
      <c r="I18595" t="s">
        <v>1400</v>
      </c>
      <c r="J18595">
        <v>1230</v>
      </c>
      <c r="K18595">
        <v>1</v>
      </c>
      <c r="L18595">
        <v>19960729</v>
      </c>
      <c r="M18595">
        <v>20160101</v>
      </c>
      <c r="N18595" t="s">
        <v>3</v>
      </c>
      <c r="O18595" t="s">
        <v>346</v>
      </c>
    </row>
    <row r="18596" spans="1:15" x14ac:dyDescent="0.25">
      <c r="A18596">
        <v>9875066</v>
      </c>
      <c r="B18596">
        <v>114285</v>
      </c>
      <c r="C18596">
        <v>3301</v>
      </c>
      <c r="D18596">
        <v>3301</v>
      </c>
      <c r="E18596">
        <v>2004</v>
      </c>
      <c r="F18596" t="s">
        <v>18171</v>
      </c>
      <c r="G18596" t="s">
        <v>187</v>
      </c>
      <c r="H18596" t="s">
        <v>65</v>
      </c>
      <c r="I18596" t="s">
        <v>3441</v>
      </c>
      <c r="J18596">
        <v>1342</v>
      </c>
      <c r="K18596">
        <v>1</v>
      </c>
      <c r="L18596">
        <v>20040625</v>
      </c>
      <c r="M18596">
        <v>20160919</v>
      </c>
      <c r="N18596" t="s">
        <v>3</v>
      </c>
      <c r="O18596" t="s">
        <v>63</v>
      </c>
    </row>
    <row r="18597" spans="1:15" x14ac:dyDescent="0.25">
      <c r="A18597">
        <v>9875608</v>
      </c>
      <c r="B18597">
        <v>80295</v>
      </c>
      <c r="C18597">
        <v>3212</v>
      </c>
      <c r="D18597">
        <v>3212</v>
      </c>
      <c r="E18597">
        <v>2001</v>
      </c>
      <c r="F18597" t="s">
        <v>19146</v>
      </c>
      <c r="G18597" t="s">
        <v>83</v>
      </c>
      <c r="H18597" t="s">
        <v>208</v>
      </c>
      <c r="I18597" t="s">
        <v>7528</v>
      </c>
      <c r="J18597">
        <v>118</v>
      </c>
      <c r="K18597">
        <v>1</v>
      </c>
      <c r="L18597">
        <v>20011114</v>
      </c>
      <c r="M18597">
        <v>20150701</v>
      </c>
      <c r="N18597" t="s">
        <v>3</v>
      </c>
      <c r="O18597" t="s">
        <v>1408</v>
      </c>
    </row>
    <row r="18598" spans="1:15" x14ac:dyDescent="0.25">
      <c r="A18598">
        <v>9875685</v>
      </c>
      <c r="B18598">
        <v>5000</v>
      </c>
      <c r="C18598">
        <v>3710</v>
      </c>
      <c r="D18598">
        <v>3710</v>
      </c>
      <c r="E18598">
        <v>1964</v>
      </c>
      <c r="F18598" t="s">
        <v>19147</v>
      </c>
      <c r="G18598" t="s">
        <v>83</v>
      </c>
      <c r="H18598" t="s">
        <v>208</v>
      </c>
      <c r="I18598" t="s">
        <v>1055</v>
      </c>
      <c r="J18598">
        <v>80</v>
      </c>
      <c r="K18598">
        <v>1</v>
      </c>
      <c r="L18598">
        <v>0</v>
      </c>
      <c r="M18598">
        <v>20160101</v>
      </c>
      <c r="N18598" t="s">
        <v>3</v>
      </c>
      <c r="O18598" t="s">
        <v>10</v>
      </c>
    </row>
    <row r="18599" spans="1:15" x14ac:dyDescent="0.25">
      <c r="A18599">
        <v>9877020</v>
      </c>
      <c r="B18599">
        <v>34028</v>
      </c>
      <c r="C18599">
        <v>3602</v>
      </c>
      <c r="D18599">
        <v>3602</v>
      </c>
      <c r="E18599">
        <v>1997</v>
      </c>
      <c r="F18599" t="s">
        <v>13326</v>
      </c>
      <c r="G18599" t="s">
        <v>17</v>
      </c>
      <c r="H18599" t="s">
        <v>1</v>
      </c>
      <c r="I18599" t="s">
        <v>710</v>
      </c>
      <c r="J18599">
        <v>1065</v>
      </c>
      <c r="K18599">
        <v>1</v>
      </c>
      <c r="L18599">
        <v>19970429</v>
      </c>
      <c r="M18599">
        <v>20160915</v>
      </c>
      <c r="N18599" t="s">
        <v>3</v>
      </c>
      <c r="O18599" t="s">
        <v>48</v>
      </c>
    </row>
    <row r="18600" spans="1:15" x14ac:dyDescent="0.25">
      <c r="A18600">
        <v>9877167</v>
      </c>
      <c r="B18600">
        <v>209521</v>
      </c>
      <c r="C18600">
        <v>3211</v>
      </c>
      <c r="D18600">
        <v>3275</v>
      </c>
      <c r="E18600">
        <v>2009</v>
      </c>
      <c r="F18600" t="s">
        <v>19148</v>
      </c>
      <c r="G18600" t="s">
        <v>0</v>
      </c>
      <c r="H18600" t="s">
        <v>1</v>
      </c>
      <c r="I18600" t="s">
        <v>3924</v>
      </c>
      <c r="J18600">
        <v>1431</v>
      </c>
      <c r="K18600">
        <v>2</v>
      </c>
      <c r="L18600">
        <v>20090205</v>
      </c>
      <c r="M18600">
        <v>20160831</v>
      </c>
      <c r="N18600" t="s">
        <v>3</v>
      </c>
      <c r="O18600" t="s">
        <v>1217</v>
      </c>
    </row>
    <row r="18601" spans="1:15" x14ac:dyDescent="0.25">
      <c r="A18601">
        <v>9877249</v>
      </c>
      <c r="B18601">
        <v>157148</v>
      </c>
      <c r="C18601">
        <v>3610</v>
      </c>
      <c r="D18601">
        <v>3610</v>
      </c>
      <c r="E18601">
        <v>2006</v>
      </c>
      <c r="F18601" t="s">
        <v>19149</v>
      </c>
      <c r="G18601" t="s">
        <v>1274</v>
      </c>
      <c r="H18601" t="s">
        <v>1274</v>
      </c>
      <c r="I18601" t="s">
        <v>7529</v>
      </c>
      <c r="J18601">
        <v>2025</v>
      </c>
      <c r="K18601">
        <v>2</v>
      </c>
      <c r="L18601">
        <v>20060131</v>
      </c>
      <c r="M18601">
        <v>20160919</v>
      </c>
      <c r="N18601" t="s">
        <v>3</v>
      </c>
      <c r="O18601" t="s">
        <v>7530</v>
      </c>
    </row>
    <row r="18602" spans="1:15" x14ac:dyDescent="0.25">
      <c r="A18602">
        <v>9877631</v>
      </c>
      <c r="B18602">
        <v>22069</v>
      </c>
      <c r="C18602">
        <v>3801</v>
      </c>
      <c r="D18602">
        <v>3801</v>
      </c>
      <c r="E18602">
        <v>1984</v>
      </c>
      <c r="F18602" t="s">
        <v>11946</v>
      </c>
      <c r="G18602" t="s">
        <v>17</v>
      </c>
      <c r="H18602" t="s">
        <v>1</v>
      </c>
      <c r="I18602" t="s">
        <v>6109</v>
      </c>
      <c r="J18602">
        <v>990</v>
      </c>
      <c r="K18602">
        <v>1</v>
      </c>
      <c r="L18602">
        <v>19840101</v>
      </c>
      <c r="M18602">
        <v>20090226</v>
      </c>
      <c r="N18602" t="s">
        <v>3</v>
      </c>
      <c r="O18602" t="s">
        <v>4</v>
      </c>
    </row>
    <row r="18603" spans="1:15" x14ac:dyDescent="0.25">
      <c r="A18603">
        <v>9877697</v>
      </c>
      <c r="B18603">
        <v>47319</v>
      </c>
      <c r="C18603">
        <v>3100</v>
      </c>
      <c r="D18603">
        <v>3100</v>
      </c>
      <c r="E18603">
        <v>1997</v>
      </c>
      <c r="F18603" t="s">
        <v>19150</v>
      </c>
      <c r="G18603" t="s">
        <v>0</v>
      </c>
      <c r="H18603" t="s">
        <v>1</v>
      </c>
      <c r="I18603" t="s">
        <v>3581</v>
      </c>
      <c r="J18603">
        <v>1090</v>
      </c>
      <c r="K18603">
        <v>1</v>
      </c>
      <c r="L18603">
        <v>19971031</v>
      </c>
      <c r="M18603">
        <v>20160912</v>
      </c>
      <c r="N18603" t="s">
        <v>3</v>
      </c>
      <c r="O18603" t="s">
        <v>63</v>
      </c>
    </row>
    <row r="18604" spans="1:15" x14ac:dyDescent="0.25">
      <c r="A18604">
        <v>9877796</v>
      </c>
      <c r="B18604">
        <v>22413</v>
      </c>
      <c r="C18604">
        <v>3808</v>
      </c>
      <c r="D18604">
        <v>3808</v>
      </c>
      <c r="E18604">
        <v>1985</v>
      </c>
      <c r="F18604" t="s">
        <v>14720</v>
      </c>
      <c r="G18604" t="s">
        <v>0</v>
      </c>
      <c r="H18604" t="s">
        <v>1</v>
      </c>
      <c r="I18604" t="s">
        <v>3817</v>
      </c>
      <c r="J18604">
        <v>948</v>
      </c>
      <c r="K18604">
        <v>3</v>
      </c>
      <c r="L18604">
        <v>19850101</v>
      </c>
      <c r="M18604">
        <v>20160101</v>
      </c>
      <c r="N18604" t="s">
        <v>3</v>
      </c>
      <c r="O18604" t="s">
        <v>4</v>
      </c>
    </row>
    <row r="18605" spans="1:15" x14ac:dyDescent="0.25">
      <c r="A18605">
        <v>9877884</v>
      </c>
      <c r="B18605">
        <v>3675</v>
      </c>
      <c r="C18605">
        <v>3100</v>
      </c>
      <c r="D18605">
        <v>3100</v>
      </c>
      <c r="E18605">
        <v>1993</v>
      </c>
      <c r="F18605" t="s">
        <v>11000</v>
      </c>
      <c r="G18605" t="s">
        <v>496</v>
      </c>
      <c r="H18605" t="s">
        <v>29</v>
      </c>
      <c r="I18605" t="s">
        <v>569</v>
      </c>
      <c r="J18605">
        <v>6700</v>
      </c>
      <c r="K18605">
        <v>3</v>
      </c>
      <c r="L18605">
        <v>19930101</v>
      </c>
      <c r="M18605">
        <v>20070726</v>
      </c>
      <c r="N18605" t="s">
        <v>40</v>
      </c>
      <c r="O18605" t="s">
        <v>569</v>
      </c>
    </row>
    <row r="18606" spans="1:15" x14ac:dyDescent="0.25">
      <c r="A18606">
        <v>9878516</v>
      </c>
      <c r="B18606">
        <v>131265</v>
      </c>
      <c r="C18606">
        <v>3702</v>
      </c>
      <c r="D18606">
        <v>3730</v>
      </c>
      <c r="E18606">
        <v>2002</v>
      </c>
      <c r="F18606" t="s">
        <v>15828</v>
      </c>
      <c r="G18606" t="s">
        <v>685</v>
      </c>
      <c r="H18606" t="s">
        <v>349</v>
      </c>
      <c r="I18606" t="s">
        <v>7531</v>
      </c>
      <c r="J18606">
        <v>6870</v>
      </c>
      <c r="K18606">
        <v>3</v>
      </c>
      <c r="L18606">
        <v>20020625</v>
      </c>
      <c r="M18606">
        <v>20160930</v>
      </c>
      <c r="N18606" t="s">
        <v>40</v>
      </c>
      <c r="O18606" t="s">
        <v>687</v>
      </c>
    </row>
    <row r="18607" spans="1:15" x14ac:dyDescent="0.25">
      <c r="A18607">
        <v>9879039</v>
      </c>
      <c r="B18607">
        <v>279957</v>
      </c>
      <c r="C18607">
        <v>3207</v>
      </c>
      <c r="D18607">
        <v>3207</v>
      </c>
      <c r="E18607">
        <v>2010</v>
      </c>
      <c r="F18607" t="s">
        <v>19151</v>
      </c>
      <c r="G18607" t="s">
        <v>0</v>
      </c>
      <c r="H18607" t="s">
        <v>1</v>
      </c>
      <c r="I18607" t="s">
        <v>5116</v>
      </c>
      <c r="J18607">
        <v>1375</v>
      </c>
      <c r="K18607">
        <v>1</v>
      </c>
      <c r="L18607">
        <v>20101206</v>
      </c>
      <c r="M18607">
        <v>20160902</v>
      </c>
      <c r="N18607" t="s">
        <v>3</v>
      </c>
      <c r="O18607" t="s">
        <v>15</v>
      </c>
    </row>
    <row r="18608" spans="1:15" x14ac:dyDescent="0.25">
      <c r="A18608">
        <v>9879069</v>
      </c>
      <c r="B18608">
        <v>103461</v>
      </c>
      <c r="C18608">
        <v>3708</v>
      </c>
      <c r="D18608">
        <v>3760</v>
      </c>
      <c r="E18608">
        <v>1997</v>
      </c>
      <c r="F18608" t="s">
        <v>10888</v>
      </c>
      <c r="G18608" t="s">
        <v>0</v>
      </c>
      <c r="H18608" t="s">
        <v>1</v>
      </c>
      <c r="I18608" t="s">
        <v>3247</v>
      </c>
      <c r="J18608">
        <v>1090</v>
      </c>
      <c r="K18608">
        <v>1</v>
      </c>
      <c r="L18608">
        <v>19970424</v>
      </c>
      <c r="M18608">
        <v>20160926</v>
      </c>
      <c r="N18608" t="s">
        <v>3</v>
      </c>
      <c r="O18608" t="s">
        <v>38</v>
      </c>
    </row>
    <row r="18609" spans="1:15" x14ac:dyDescent="0.25">
      <c r="A18609">
        <v>9879200</v>
      </c>
      <c r="B18609">
        <v>46567</v>
      </c>
      <c r="C18609">
        <v>3712</v>
      </c>
      <c r="D18609">
        <v>3712</v>
      </c>
      <c r="E18609">
        <v>1996</v>
      </c>
      <c r="F18609" t="s">
        <v>13011</v>
      </c>
      <c r="G18609" t="s">
        <v>17</v>
      </c>
      <c r="H18609" t="s">
        <v>1</v>
      </c>
      <c r="I18609" t="s">
        <v>7532</v>
      </c>
      <c r="J18609">
        <v>1440</v>
      </c>
      <c r="K18609">
        <v>1</v>
      </c>
      <c r="L18609">
        <v>19960711</v>
      </c>
      <c r="M18609">
        <v>20160927</v>
      </c>
      <c r="N18609" t="s">
        <v>3</v>
      </c>
      <c r="O18609" t="s">
        <v>4</v>
      </c>
    </row>
    <row r="18610" spans="1:15" x14ac:dyDescent="0.25">
      <c r="A18610">
        <v>9879881</v>
      </c>
      <c r="B18610">
        <v>140833</v>
      </c>
      <c r="C18610">
        <v>3212</v>
      </c>
      <c r="D18610">
        <v>3212</v>
      </c>
      <c r="E18610">
        <v>1996</v>
      </c>
      <c r="F18610" t="s">
        <v>13181</v>
      </c>
      <c r="G18610" t="s">
        <v>0</v>
      </c>
      <c r="H18610" t="s">
        <v>1</v>
      </c>
      <c r="I18610" t="s">
        <v>2761</v>
      </c>
      <c r="J18610">
        <v>1760</v>
      </c>
      <c r="K18610">
        <v>1</v>
      </c>
      <c r="L18610">
        <v>19960101</v>
      </c>
      <c r="M18610">
        <v>20150701</v>
      </c>
      <c r="N18610" t="s">
        <v>3</v>
      </c>
      <c r="O18610" t="s">
        <v>48</v>
      </c>
    </row>
    <row r="18611" spans="1:15" x14ac:dyDescent="0.25">
      <c r="A18611">
        <v>9880998</v>
      </c>
      <c r="B18611">
        <v>236938</v>
      </c>
      <c r="C18611">
        <v>3100</v>
      </c>
      <c r="D18611">
        <v>3100</v>
      </c>
      <c r="E18611">
        <v>2010</v>
      </c>
      <c r="F18611" t="s">
        <v>19152</v>
      </c>
      <c r="G18611" t="s">
        <v>0</v>
      </c>
      <c r="H18611" t="s">
        <v>1</v>
      </c>
      <c r="I18611" t="s">
        <v>5410</v>
      </c>
      <c r="J18611">
        <v>1340</v>
      </c>
      <c r="K18611">
        <v>3</v>
      </c>
      <c r="L18611">
        <v>20101129</v>
      </c>
      <c r="M18611">
        <v>20160905</v>
      </c>
      <c r="N18611" t="s">
        <v>40</v>
      </c>
      <c r="O18611" t="s">
        <v>15</v>
      </c>
    </row>
    <row r="18612" spans="1:15" x14ac:dyDescent="0.25">
      <c r="A18612">
        <v>9883090</v>
      </c>
      <c r="B18612">
        <v>117433</v>
      </c>
      <c r="C18612">
        <v>3611</v>
      </c>
      <c r="D18612">
        <v>3678</v>
      </c>
      <c r="E18612">
        <v>1995</v>
      </c>
      <c r="F18612" t="s">
        <v>14025</v>
      </c>
      <c r="G18612" t="s">
        <v>0</v>
      </c>
      <c r="H18612" t="s">
        <v>1</v>
      </c>
      <c r="I18612" t="s">
        <v>2530</v>
      </c>
      <c r="J18612">
        <v>1090</v>
      </c>
      <c r="K18612">
        <v>1</v>
      </c>
      <c r="L18612">
        <v>19950523</v>
      </c>
      <c r="M18612">
        <v>20160919</v>
      </c>
      <c r="N18612" t="s">
        <v>3</v>
      </c>
      <c r="O18612" t="s">
        <v>85</v>
      </c>
    </row>
    <row r="18613" spans="1:15" x14ac:dyDescent="0.25">
      <c r="A18613">
        <v>9883489</v>
      </c>
      <c r="B18613">
        <v>26573</v>
      </c>
      <c r="C18613">
        <v>3602</v>
      </c>
      <c r="D18613">
        <v>3602</v>
      </c>
      <c r="E18613">
        <v>1994</v>
      </c>
      <c r="F18613" t="s">
        <v>11185</v>
      </c>
      <c r="G18613" t="s">
        <v>17</v>
      </c>
      <c r="H18613" t="s">
        <v>1</v>
      </c>
      <c r="I18613" t="s">
        <v>3207</v>
      </c>
      <c r="J18613">
        <v>1555</v>
      </c>
      <c r="K18613">
        <v>1</v>
      </c>
      <c r="L18613">
        <v>19940921</v>
      </c>
      <c r="M18613">
        <v>20160914</v>
      </c>
      <c r="N18613" t="s">
        <v>3</v>
      </c>
      <c r="O18613" t="s">
        <v>48</v>
      </c>
    </row>
    <row r="18614" spans="1:15" x14ac:dyDescent="0.25">
      <c r="A18614">
        <v>9883956</v>
      </c>
      <c r="B18614">
        <v>188</v>
      </c>
      <c r="C18614">
        <v>3801</v>
      </c>
      <c r="D18614">
        <v>3801</v>
      </c>
      <c r="E18614">
        <v>1980</v>
      </c>
      <c r="F18614" t="s">
        <v>7533</v>
      </c>
      <c r="G18614" t="s">
        <v>0</v>
      </c>
      <c r="H18614" t="s">
        <v>1</v>
      </c>
      <c r="I18614" t="s">
        <v>16</v>
      </c>
      <c r="J18614">
        <v>875</v>
      </c>
      <c r="K18614">
        <v>1</v>
      </c>
      <c r="L18614">
        <v>19801013</v>
      </c>
      <c r="M18614">
        <v>20090226</v>
      </c>
      <c r="N18614" t="s">
        <v>3</v>
      </c>
      <c r="O18614" t="s">
        <v>15</v>
      </c>
    </row>
    <row r="18615" spans="1:15" x14ac:dyDescent="0.25">
      <c r="A18615">
        <v>9884178</v>
      </c>
      <c r="B18615">
        <v>1547</v>
      </c>
      <c r="C18615">
        <v>3801</v>
      </c>
      <c r="D18615">
        <v>3801</v>
      </c>
      <c r="E18615">
        <v>1970</v>
      </c>
      <c r="F18615" t="s">
        <v>19153</v>
      </c>
      <c r="G18615" t="s">
        <v>113</v>
      </c>
      <c r="H18615" t="s">
        <v>1</v>
      </c>
      <c r="I18615" t="s">
        <v>1441</v>
      </c>
      <c r="J18615">
        <v>1200</v>
      </c>
      <c r="K18615">
        <v>1</v>
      </c>
      <c r="L18615">
        <v>19700101</v>
      </c>
      <c r="M18615">
        <v>20090225</v>
      </c>
      <c r="N18615" t="s">
        <v>3</v>
      </c>
      <c r="O18615" t="s">
        <v>1441</v>
      </c>
    </row>
    <row r="18616" spans="1:15" x14ac:dyDescent="0.25">
      <c r="A18616">
        <v>9884614</v>
      </c>
      <c r="B18616">
        <v>130753</v>
      </c>
      <c r="C18616">
        <v>3100</v>
      </c>
      <c r="D18616">
        <v>3100</v>
      </c>
      <c r="E18616">
        <v>1970</v>
      </c>
      <c r="F18616" t="s">
        <v>7534</v>
      </c>
      <c r="G18616" t="s">
        <v>2831</v>
      </c>
      <c r="H18616" t="s">
        <v>23</v>
      </c>
      <c r="I18616" t="s">
        <v>340</v>
      </c>
      <c r="J18616">
        <v>430</v>
      </c>
      <c r="K18616">
        <v>1</v>
      </c>
      <c r="L18616">
        <v>19700101</v>
      </c>
      <c r="M18616">
        <v>20160912</v>
      </c>
      <c r="N18616" t="s">
        <v>3</v>
      </c>
      <c r="O18616" t="s">
        <v>341</v>
      </c>
    </row>
    <row r="18617" spans="1:15" x14ac:dyDescent="0.25">
      <c r="A18617">
        <v>9885289</v>
      </c>
      <c r="B18617">
        <v>22906</v>
      </c>
      <c r="C18617">
        <v>3504</v>
      </c>
      <c r="D18617">
        <v>3540</v>
      </c>
      <c r="E18617">
        <v>1990</v>
      </c>
      <c r="F18617" t="s">
        <v>12501</v>
      </c>
      <c r="G18617" t="s">
        <v>0</v>
      </c>
      <c r="H18617" t="s">
        <v>1</v>
      </c>
      <c r="I18617" t="s">
        <v>2714</v>
      </c>
      <c r="J18617">
        <v>785</v>
      </c>
      <c r="K18617">
        <v>1</v>
      </c>
      <c r="L18617">
        <v>19900101</v>
      </c>
      <c r="M18617">
        <v>20160101</v>
      </c>
      <c r="N18617" t="s">
        <v>3</v>
      </c>
      <c r="O18617" t="s">
        <v>4</v>
      </c>
    </row>
    <row r="18618" spans="1:15" x14ac:dyDescent="0.25">
      <c r="A18618">
        <v>9885763</v>
      </c>
      <c r="B18618">
        <v>216</v>
      </c>
      <c r="C18618">
        <v>3801</v>
      </c>
      <c r="D18618">
        <v>3801</v>
      </c>
      <c r="E18618">
        <v>1977</v>
      </c>
      <c r="F18618" t="s">
        <v>19154</v>
      </c>
      <c r="G18618" t="s">
        <v>0</v>
      </c>
      <c r="H18618" t="s">
        <v>1</v>
      </c>
      <c r="I18618" t="s">
        <v>600</v>
      </c>
      <c r="J18618">
        <v>1060</v>
      </c>
      <c r="K18618">
        <v>1</v>
      </c>
      <c r="L18618">
        <v>19770414</v>
      </c>
      <c r="M18618">
        <v>20090219</v>
      </c>
      <c r="N18618" t="s">
        <v>3</v>
      </c>
      <c r="O18618" t="s">
        <v>6</v>
      </c>
    </row>
    <row r="18619" spans="1:15" x14ac:dyDescent="0.25">
      <c r="A18619">
        <v>9885898</v>
      </c>
      <c r="B18619">
        <v>7357</v>
      </c>
      <c r="C18619">
        <v>3807</v>
      </c>
      <c r="D18619">
        <v>3855</v>
      </c>
      <c r="E18619">
        <v>1983</v>
      </c>
      <c r="F18619" t="s">
        <v>19155</v>
      </c>
      <c r="G18619" t="s">
        <v>904</v>
      </c>
      <c r="H18619" t="s">
        <v>349</v>
      </c>
      <c r="I18619" t="s">
        <v>905</v>
      </c>
      <c r="J18619">
        <v>4280</v>
      </c>
      <c r="K18619">
        <v>2</v>
      </c>
      <c r="L18619">
        <v>19830101</v>
      </c>
      <c r="M18619">
        <v>20160101</v>
      </c>
      <c r="N18619" t="s">
        <v>3</v>
      </c>
      <c r="O18619" t="s">
        <v>254</v>
      </c>
    </row>
    <row r="18620" spans="1:15" x14ac:dyDescent="0.25">
      <c r="A18620">
        <v>9885996</v>
      </c>
      <c r="B18620">
        <v>17177</v>
      </c>
      <c r="C18620">
        <v>3205</v>
      </c>
      <c r="D18620">
        <v>3205</v>
      </c>
      <c r="E18620">
        <v>1986</v>
      </c>
      <c r="F18620" t="s">
        <v>19156</v>
      </c>
      <c r="G18620" t="s">
        <v>382</v>
      </c>
      <c r="H18620" t="s">
        <v>65</v>
      </c>
      <c r="I18620" t="s">
        <v>2894</v>
      </c>
      <c r="J18620">
        <v>1680</v>
      </c>
      <c r="K18620">
        <v>1</v>
      </c>
      <c r="L18620">
        <v>0</v>
      </c>
      <c r="M18620">
        <v>20160101</v>
      </c>
      <c r="N18620" t="s">
        <v>3</v>
      </c>
      <c r="O18620" t="s">
        <v>369</v>
      </c>
    </row>
    <row r="18621" spans="1:15" x14ac:dyDescent="0.25">
      <c r="A18621">
        <v>9886602</v>
      </c>
      <c r="B18621">
        <v>89012</v>
      </c>
      <c r="C18621">
        <v>3100</v>
      </c>
      <c r="D18621">
        <v>3100</v>
      </c>
      <c r="E18621">
        <v>2002</v>
      </c>
      <c r="F18621" t="s">
        <v>19157</v>
      </c>
      <c r="G18621" t="s">
        <v>187</v>
      </c>
      <c r="H18621" t="s">
        <v>65</v>
      </c>
      <c r="I18621" t="s">
        <v>3984</v>
      </c>
      <c r="J18621">
        <v>1065</v>
      </c>
      <c r="K18621">
        <v>3</v>
      </c>
      <c r="L18621">
        <v>20020918</v>
      </c>
      <c r="M18621">
        <v>20070723</v>
      </c>
      <c r="N18621" t="s">
        <v>40</v>
      </c>
      <c r="O18621" t="s">
        <v>35</v>
      </c>
    </row>
    <row r="18622" spans="1:15" x14ac:dyDescent="0.25">
      <c r="A18622">
        <v>9886638</v>
      </c>
      <c r="B18622">
        <v>120172</v>
      </c>
      <c r="C18622">
        <v>3212</v>
      </c>
      <c r="D18622">
        <v>3212</v>
      </c>
      <c r="E18622">
        <v>2002</v>
      </c>
      <c r="F18622" t="s">
        <v>19158</v>
      </c>
      <c r="G18622" t="s">
        <v>664</v>
      </c>
      <c r="H18622" t="s">
        <v>29</v>
      </c>
      <c r="I18622" t="s">
        <v>7535</v>
      </c>
      <c r="J18622">
        <v>12120</v>
      </c>
      <c r="K18622">
        <v>3</v>
      </c>
      <c r="L18622">
        <v>20020702</v>
      </c>
      <c r="M18622">
        <v>20160907</v>
      </c>
      <c r="N18622" t="s">
        <v>40</v>
      </c>
      <c r="O18622" t="s">
        <v>218</v>
      </c>
    </row>
    <row r="18623" spans="1:15" x14ac:dyDescent="0.25">
      <c r="A18623">
        <v>9886802</v>
      </c>
      <c r="B18623">
        <v>95855</v>
      </c>
      <c r="C18623">
        <v>3710</v>
      </c>
      <c r="D18623">
        <v>3710</v>
      </c>
      <c r="E18623">
        <v>2004</v>
      </c>
      <c r="F18623" t="s">
        <v>19159</v>
      </c>
      <c r="G18623" t="s">
        <v>0</v>
      </c>
      <c r="H18623" t="s">
        <v>1</v>
      </c>
      <c r="I18623" t="s">
        <v>5348</v>
      </c>
      <c r="J18623">
        <v>1005</v>
      </c>
      <c r="K18623">
        <v>1</v>
      </c>
      <c r="L18623">
        <v>20041126</v>
      </c>
      <c r="M18623">
        <v>20160919</v>
      </c>
      <c r="N18623" t="s">
        <v>3</v>
      </c>
      <c r="O18623" t="s">
        <v>137</v>
      </c>
    </row>
    <row r="18624" spans="1:15" x14ac:dyDescent="0.25">
      <c r="A18624">
        <v>9887589</v>
      </c>
      <c r="B18624">
        <v>24128</v>
      </c>
      <c r="C18624">
        <v>3806</v>
      </c>
      <c r="D18624">
        <v>3806</v>
      </c>
      <c r="E18624">
        <v>1997</v>
      </c>
      <c r="F18624" t="s">
        <v>15063</v>
      </c>
      <c r="G18624" t="s">
        <v>263</v>
      </c>
      <c r="H18624" t="s">
        <v>65</v>
      </c>
      <c r="I18624" t="s">
        <v>7536</v>
      </c>
      <c r="J18624">
        <v>1628</v>
      </c>
      <c r="K18624">
        <v>2</v>
      </c>
      <c r="L18624">
        <v>19970101</v>
      </c>
      <c r="M18624">
        <v>20160914</v>
      </c>
      <c r="N18624" t="s">
        <v>3</v>
      </c>
      <c r="O18624" t="s">
        <v>4</v>
      </c>
    </row>
    <row r="18625" spans="1:15" x14ac:dyDescent="0.25">
      <c r="A18625">
        <v>9887727</v>
      </c>
      <c r="B18625">
        <v>14542</v>
      </c>
      <c r="C18625">
        <v>3801</v>
      </c>
      <c r="D18625">
        <v>3801</v>
      </c>
      <c r="E18625">
        <v>1986</v>
      </c>
      <c r="F18625" t="s">
        <v>15632</v>
      </c>
      <c r="G18625" t="s">
        <v>0</v>
      </c>
      <c r="H18625" t="s">
        <v>1</v>
      </c>
      <c r="I18625" t="s">
        <v>5631</v>
      </c>
      <c r="J18625">
        <v>1115</v>
      </c>
      <c r="K18625">
        <v>1</v>
      </c>
      <c r="L18625">
        <v>19860101</v>
      </c>
      <c r="M18625">
        <v>20090223</v>
      </c>
      <c r="N18625" t="s">
        <v>3</v>
      </c>
      <c r="O18625" t="s">
        <v>20</v>
      </c>
    </row>
    <row r="18626" spans="1:15" x14ac:dyDescent="0.25">
      <c r="A18626">
        <v>9887853</v>
      </c>
      <c r="B18626">
        <v>34562</v>
      </c>
      <c r="C18626">
        <v>3100</v>
      </c>
      <c r="D18626">
        <v>3100</v>
      </c>
      <c r="E18626">
        <v>1997</v>
      </c>
      <c r="F18626" t="s">
        <v>15008</v>
      </c>
      <c r="G18626" t="s">
        <v>0</v>
      </c>
      <c r="H18626" t="s">
        <v>1</v>
      </c>
      <c r="I18626" t="s">
        <v>4052</v>
      </c>
      <c r="J18626">
        <v>1385</v>
      </c>
      <c r="K18626">
        <v>3</v>
      </c>
      <c r="L18626">
        <v>19970918</v>
      </c>
      <c r="M18626">
        <v>20070529</v>
      </c>
      <c r="N18626" t="s">
        <v>40</v>
      </c>
      <c r="O18626" t="s">
        <v>328</v>
      </c>
    </row>
    <row r="18627" spans="1:15" x14ac:dyDescent="0.25">
      <c r="A18627">
        <v>9888135</v>
      </c>
      <c r="B18627">
        <v>36394</v>
      </c>
      <c r="C18627">
        <v>3100</v>
      </c>
      <c r="D18627">
        <v>3100</v>
      </c>
      <c r="E18627">
        <v>1997</v>
      </c>
      <c r="F18627" t="s">
        <v>13379</v>
      </c>
      <c r="G18627" t="s">
        <v>496</v>
      </c>
      <c r="H18627" t="s">
        <v>29</v>
      </c>
      <c r="I18627" t="s">
        <v>6801</v>
      </c>
      <c r="J18627">
        <v>7100</v>
      </c>
      <c r="K18627">
        <v>3</v>
      </c>
      <c r="L18627">
        <v>19970101</v>
      </c>
      <c r="M18627">
        <v>20070529</v>
      </c>
      <c r="N18627" t="s">
        <v>40</v>
      </c>
      <c r="O18627" t="s">
        <v>755</v>
      </c>
    </row>
    <row r="18628" spans="1:15" x14ac:dyDescent="0.25">
      <c r="A18628">
        <v>9888622</v>
      </c>
      <c r="B18628">
        <v>59223</v>
      </c>
      <c r="C18628">
        <v>3808</v>
      </c>
      <c r="D18628">
        <v>3808</v>
      </c>
      <c r="E18628">
        <v>1998</v>
      </c>
      <c r="F18628" t="s">
        <v>18848</v>
      </c>
      <c r="G18628" t="s">
        <v>199</v>
      </c>
      <c r="H18628" t="s">
        <v>79</v>
      </c>
      <c r="I18628" t="s">
        <v>4380</v>
      </c>
      <c r="J18628">
        <v>4000</v>
      </c>
      <c r="K18628">
        <v>1</v>
      </c>
      <c r="L18628">
        <v>19980101</v>
      </c>
      <c r="M18628">
        <v>20160101</v>
      </c>
      <c r="N18628" t="s">
        <v>3</v>
      </c>
      <c r="O18628" t="s">
        <v>201</v>
      </c>
    </row>
    <row r="18629" spans="1:15" x14ac:dyDescent="0.25">
      <c r="A18629">
        <v>9889358</v>
      </c>
      <c r="B18629">
        <v>272477</v>
      </c>
      <c r="C18629">
        <v>3204</v>
      </c>
      <c r="D18629">
        <v>3204</v>
      </c>
      <c r="E18629">
        <v>2010</v>
      </c>
      <c r="F18629" t="s">
        <v>19160</v>
      </c>
      <c r="G18629" t="s">
        <v>0</v>
      </c>
      <c r="H18629" t="s">
        <v>1</v>
      </c>
      <c r="I18629" t="s">
        <v>5957</v>
      </c>
      <c r="J18629">
        <v>1365</v>
      </c>
      <c r="K18629">
        <v>3</v>
      </c>
      <c r="L18629">
        <v>20101126</v>
      </c>
      <c r="M18629">
        <v>20160927</v>
      </c>
      <c r="N18629" t="s">
        <v>40</v>
      </c>
      <c r="O18629" t="s">
        <v>137</v>
      </c>
    </row>
    <row r="18630" spans="1:15" x14ac:dyDescent="0.25">
      <c r="A18630">
        <v>9889810</v>
      </c>
      <c r="B18630">
        <v>315</v>
      </c>
      <c r="C18630">
        <v>3809</v>
      </c>
      <c r="D18630">
        <v>3809</v>
      </c>
      <c r="E18630">
        <v>1990</v>
      </c>
      <c r="F18630" t="s">
        <v>10540</v>
      </c>
      <c r="G18630" t="s">
        <v>0</v>
      </c>
      <c r="H18630" t="s">
        <v>1</v>
      </c>
      <c r="I18630" t="s">
        <v>5040</v>
      </c>
      <c r="J18630">
        <v>915</v>
      </c>
      <c r="K18630">
        <v>1</v>
      </c>
      <c r="L18630">
        <v>19900618</v>
      </c>
      <c r="M18630">
        <v>20160927</v>
      </c>
      <c r="N18630" t="s">
        <v>3</v>
      </c>
      <c r="O18630" t="s">
        <v>15</v>
      </c>
    </row>
    <row r="18631" spans="1:15" x14ac:dyDescent="0.25">
      <c r="A18631">
        <v>9891100</v>
      </c>
      <c r="B18631">
        <v>115839</v>
      </c>
      <c r="C18631">
        <v>3701</v>
      </c>
      <c r="D18631">
        <v>3701</v>
      </c>
      <c r="E18631">
        <v>1997</v>
      </c>
      <c r="F18631" t="s">
        <v>14807</v>
      </c>
      <c r="G18631" t="s">
        <v>0</v>
      </c>
      <c r="H18631" t="s">
        <v>1</v>
      </c>
      <c r="I18631" t="s">
        <v>5255</v>
      </c>
      <c r="J18631">
        <v>1350</v>
      </c>
      <c r="K18631">
        <v>1</v>
      </c>
      <c r="L18631">
        <v>19970101</v>
      </c>
      <c r="M18631">
        <v>20160905</v>
      </c>
      <c r="N18631" t="s">
        <v>3</v>
      </c>
      <c r="O18631" t="s">
        <v>55</v>
      </c>
    </row>
    <row r="18632" spans="1:15" x14ac:dyDescent="0.25">
      <c r="A18632">
        <v>9891299</v>
      </c>
      <c r="B18632">
        <v>14055</v>
      </c>
      <c r="C18632">
        <v>3603</v>
      </c>
      <c r="D18632">
        <v>3603</v>
      </c>
      <c r="E18632">
        <v>1990</v>
      </c>
      <c r="F18632" t="s">
        <v>19161</v>
      </c>
      <c r="G18632" t="s">
        <v>0</v>
      </c>
      <c r="H18632" t="s">
        <v>1</v>
      </c>
      <c r="I18632" t="s">
        <v>7537</v>
      </c>
      <c r="J18632">
        <v>770</v>
      </c>
      <c r="K18632">
        <v>1</v>
      </c>
      <c r="L18632">
        <v>19900101</v>
      </c>
      <c r="M18632">
        <v>20160101</v>
      </c>
      <c r="N18632" t="s">
        <v>3</v>
      </c>
      <c r="O18632" t="s">
        <v>631</v>
      </c>
    </row>
    <row r="18633" spans="1:15" x14ac:dyDescent="0.25">
      <c r="A18633">
        <v>9892863</v>
      </c>
      <c r="B18633">
        <v>40425</v>
      </c>
      <c r="C18633">
        <v>3603</v>
      </c>
      <c r="D18633">
        <v>3635</v>
      </c>
      <c r="E18633">
        <v>1997</v>
      </c>
      <c r="F18633" t="s">
        <v>10629</v>
      </c>
      <c r="G18633" t="s">
        <v>0</v>
      </c>
      <c r="H18633" t="s">
        <v>1</v>
      </c>
      <c r="I18633" t="s">
        <v>232</v>
      </c>
      <c r="J18633">
        <v>935</v>
      </c>
      <c r="K18633">
        <v>1</v>
      </c>
      <c r="L18633">
        <v>19971002</v>
      </c>
      <c r="M18633">
        <v>20160101</v>
      </c>
      <c r="N18633" t="s">
        <v>3</v>
      </c>
      <c r="O18633" t="s">
        <v>15</v>
      </c>
    </row>
    <row r="18634" spans="1:15" x14ac:dyDescent="0.25">
      <c r="A18634">
        <v>9892879</v>
      </c>
      <c r="B18634">
        <v>121628</v>
      </c>
      <c r="C18634">
        <v>3100</v>
      </c>
      <c r="D18634">
        <v>3100</v>
      </c>
      <c r="E18634">
        <v>2002</v>
      </c>
      <c r="F18634" t="s">
        <v>19162</v>
      </c>
      <c r="G18634" t="s">
        <v>0</v>
      </c>
      <c r="H18634" t="s">
        <v>1</v>
      </c>
      <c r="I18634" t="s">
        <v>4887</v>
      </c>
      <c r="J18634">
        <v>1490</v>
      </c>
      <c r="K18634">
        <v>3</v>
      </c>
      <c r="L18634">
        <v>20021015</v>
      </c>
      <c r="M18634">
        <v>20070717</v>
      </c>
      <c r="N18634" t="s">
        <v>40</v>
      </c>
      <c r="O18634" t="s">
        <v>132</v>
      </c>
    </row>
    <row r="18635" spans="1:15" x14ac:dyDescent="0.25">
      <c r="A18635">
        <v>9893289</v>
      </c>
      <c r="B18635">
        <v>40439</v>
      </c>
      <c r="C18635">
        <v>3714</v>
      </c>
      <c r="D18635">
        <v>3792</v>
      </c>
      <c r="E18635">
        <v>1996</v>
      </c>
      <c r="F18635" t="s">
        <v>14425</v>
      </c>
      <c r="G18635" t="s">
        <v>0</v>
      </c>
      <c r="H18635" t="s">
        <v>1</v>
      </c>
      <c r="I18635" t="s">
        <v>18</v>
      </c>
      <c r="J18635">
        <v>1005</v>
      </c>
      <c r="K18635">
        <v>1</v>
      </c>
      <c r="L18635">
        <v>19961128</v>
      </c>
      <c r="M18635">
        <v>20160906</v>
      </c>
      <c r="N18635" t="s">
        <v>3</v>
      </c>
      <c r="O18635" t="s">
        <v>15</v>
      </c>
    </row>
    <row r="18636" spans="1:15" x14ac:dyDescent="0.25">
      <c r="A18636">
        <v>9893508</v>
      </c>
      <c r="B18636">
        <v>200880</v>
      </c>
      <c r="C18636">
        <v>3809</v>
      </c>
      <c r="D18636">
        <v>3809</v>
      </c>
      <c r="E18636">
        <v>2008</v>
      </c>
      <c r="F18636" t="s">
        <v>15642</v>
      </c>
      <c r="G18636" t="s">
        <v>187</v>
      </c>
      <c r="H18636" t="s">
        <v>65</v>
      </c>
      <c r="I18636" t="s">
        <v>7538</v>
      </c>
      <c r="J18636">
        <v>1419</v>
      </c>
      <c r="K18636">
        <v>2</v>
      </c>
      <c r="L18636">
        <v>20080326</v>
      </c>
      <c r="M18636">
        <v>20160919</v>
      </c>
      <c r="N18636" t="s">
        <v>3</v>
      </c>
      <c r="O18636" t="s">
        <v>444</v>
      </c>
    </row>
    <row r="18637" spans="1:15" x14ac:dyDescent="0.25">
      <c r="A18637">
        <v>9893690</v>
      </c>
      <c r="B18637">
        <v>142337</v>
      </c>
      <c r="C18637">
        <v>3100</v>
      </c>
      <c r="D18637">
        <v>3100</v>
      </c>
      <c r="E18637">
        <v>2005</v>
      </c>
      <c r="F18637" t="s">
        <v>19163</v>
      </c>
      <c r="G18637" t="s">
        <v>187</v>
      </c>
      <c r="H18637" t="s">
        <v>65</v>
      </c>
      <c r="I18637" t="s">
        <v>4276</v>
      </c>
      <c r="J18637">
        <v>1950</v>
      </c>
      <c r="K18637">
        <v>2</v>
      </c>
      <c r="L18637">
        <v>20050104</v>
      </c>
      <c r="M18637">
        <v>20160912</v>
      </c>
      <c r="N18637" t="s">
        <v>3</v>
      </c>
      <c r="O18637" t="s">
        <v>63</v>
      </c>
    </row>
    <row r="18638" spans="1:15" x14ac:dyDescent="0.25">
      <c r="A18638">
        <v>9893898</v>
      </c>
      <c r="B18638">
        <v>193</v>
      </c>
      <c r="C18638">
        <v>3212</v>
      </c>
      <c r="D18638">
        <v>3212</v>
      </c>
      <c r="E18638">
        <v>1984</v>
      </c>
      <c r="F18638" t="s">
        <v>10871</v>
      </c>
      <c r="G18638" t="s">
        <v>0</v>
      </c>
      <c r="H18638" t="s">
        <v>1</v>
      </c>
      <c r="I18638" t="s">
        <v>14</v>
      </c>
      <c r="J18638">
        <v>875</v>
      </c>
      <c r="K18638">
        <v>1</v>
      </c>
      <c r="L18638">
        <v>19840217</v>
      </c>
      <c r="M18638">
        <v>20150701</v>
      </c>
      <c r="N18638" t="s">
        <v>3</v>
      </c>
      <c r="O18638" t="s">
        <v>15</v>
      </c>
    </row>
    <row r="18639" spans="1:15" x14ac:dyDescent="0.25">
      <c r="A18639">
        <v>9894521</v>
      </c>
      <c r="B18639">
        <v>121</v>
      </c>
      <c r="C18639">
        <v>3211</v>
      </c>
      <c r="D18639">
        <v>3276</v>
      </c>
      <c r="E18639">
        <v>1976</v>
      </c>
      <c r="F18639" t="s">
        <v>19164</v>
      </c>
      <c r="G18639" t="s">
        <v>0</v>
      </c>
      <c r="H18639" t="s">
        <v>1</v>
      </c>
      <c r="I18639" t="s">
        <v>142</v>
      </c>
      <c r="J18639">
        <v>805</v>
      </c>
      <c r="K18639">
        <v>1</v>
      </c>
      <c r="L18639">
        <v>19760101</v>
      </c>
      <c r="M18639">
        <v>20160101</v>
      </c>
      <c r="N18639" t="s">
        <v>3</v>
      </c>
      <c r="O18639" t="s">
        <v>15</v>
      </c>
    </row>
    <row r="18640" spans="1:15" x14ac:dyDescent="0.25">
      <c r="A18640">
        <v>9894543</v>
      </c>
      <c r="B18640">
        <v>40442</v>
      </c>
      <c r="C18640">
        <v>3506</v>
      </c>
      <c r="D18640">
        <v>3551</v>
      </c>
      <c r="E18640">
        <v>1996</v>
      </c>
      <c r="F18640" t="s">
        <v>19165</v>
      </c>
      <c r="G18640" t="s">
        <v>0</v>
      </c>
      <c r="H18640" t="s">
        <v>1</v>
      </c>
      <c r="I18640" t="s">
        <v>1422</v>
      </c>
      <c r="J18640">
        <v>1020</v>
      </c>
      <c r="K18640">
        <v>1</v>
      </c>
      <c r="L18640">
        <v>19961016</v>
      </c>
      <c r="M18640">
        <v>20160907</v>
      </c>
      <c r="N18640" t="s">
        <v>3</v>
      </c>
      <c r="O18640" t="s">
        <v>15</v>
      </c>
    </row>
    <row r="18641" spans="1:15" x14ac:dyDescent="0.25">
      <c r="A18641">
        <v>9894932</v>
      </c>
      <c r="B18641">
        <v>17987</v>
      </c>
      <c r="C18641">
        <v>3504</v>
      </c>
      <c r="D18641">
        <v>3504</v>
      </c>
      <c r="E18641">
        <v>1993</v>
      </c>
      <c r="F18641" t="s">
        <v>15729</v>
      </c>
      <c r="G18641" t="s">
        <v>0</v>
      </c>
      <c r="H18641" t="s">
        <v>1</v>
      </c>
      <c r="I18641" t="s">
        <v>3922</v>
      </c>
      <c r="J18641">
        <v>825</v>
      </c>
      <c r="K18641">
        <v>1</v>
      </c>
      <c r="L18641">
        <v>19930101</v>
      </c>
      <c r="M18641">
        <v>20160909</v>
      </c>
      <c r="N18641" t="s">
        <v>3</v>
      </c>
      <c r="O18641" t="s">
        <v>35</v>
      </c>
    </row>
    <row r="18642" spans="1:15" x14ac:dyDescent="0.25">
      <c r="A18642">
        <v>9895773</v>
      </c>
      <c r="B18642">
        <v>107386</v>
      </c>
      <c r="C18642">
        <v>3702</v>
      </c>
      <c r="D18642">
        <v>3730</v>
      </c>
      <c r="E18642">
        <v>2000</v>
      </c>
      <c r="F18642" t="s">
        <v>14767</v>
      </c>
      <c r="G18642" t="s">
        <v>0</v>
      </c>
      <c r="H18642" t="s">
        <v>1</v>
      </c>
      <c r="I18642" t="s">
        <v>4587</v>
      </c>
      <c r="J18642">
        <v>1430</v>
      </c>
      <c r="K18642">
        <v>1</v>
      </c>
      <c r="L18642">
        <v>20000529</v>
      </c>
      <c r="M18642">
        <v>20160929</v>
      </c>
      <c r="N18642" t="s">
        <v>3</v>
      </c>
      <c r="O18642" t="s">
        <v>38</v>
      </c>
    </row>
    <row r="18643" spans="1:15" x14ac:dyDescent="0.25">
      <c r="A18643">
        <v>9895997</v>
      </c>
      <c r="B18643">
        <v>113433</v>
      </c>
      <c r="C18643">
        <v>3505</v>
      </c>
      <c r="D18643">
        <v>3505</v>
      </c>
      <c r="E18643">
        <v>2003</v>
      </c>
      <c r="F18643" t="s">
        <v>14955</v>
      </c>
      <c r="G18643" t="s">
        <v>0</v>
      </c>
      <c r="H18643" t="s">
        <v>1</v>
      </c>
      <c r="I18643" t="s">
        <v>7539</v>
      </c>
      <c r="J18643">
        <v>1355</v>
      </c>
      <c r="K18643">
        <v>1</v>
      </c>
      <c r="L18643">
        <v>20030520</v>
      </c>
      <c r="M18643">
        <v>20160910</v>
      </c>
      <c r="N18643" t="s">
        <v>3</v>
      </c>
      <c r="O18643" t="s">
        <v>38</v>
      </c>
    </row>
    <row r="18644" spans="1:15" x14ac:dyDescent="0.25">
      <c r="A18644">
        <v>9897809</v>
      </c>
      <c r="B18644">
        <v>40438</v>
      </c>
      <c r="C18644">
        <v>3501</v>
      </c>
      <c r="D18644">
        <v>3501</v>
      </c>
      <c r="E18644">
        <v>1997</v>
      </c>
      <c r="F18644" t="s">
        <v>11645</v>
      </c>
      <c r="G18644" t="s">
        <v>0</v>
      </c>
      <c r="H18644" t="s">
        <v>1</v>
      </c>
      <c r="I18644" t="s">
        <v>1174</v>
      </c>
      <c r="J18644">
        <v>965</v>
      </c>
      <c r="K18644">
        <v>1</v>
      </c>
      <c r="L18644">
        <v>19970214</v>
      </c>
      <c r="M18644">
        <v>20160926</v>
      </c>
      <c r="N18644" t="s">
        <v>3</v>
      </c>
      <c r="O18644" t="s">
        <v>15</v>
      </c>
    </row>
    <row r="18645" spans="1:15" x14ac:dyDescent="0.25">
      <c r="A18645">
        <v>9897989</v>
      </c>
      <c r="B18645">
        <v>26780</v>
      </c>
      <c r="C18645">
        <v>3100</v>
      </c>
      <c r="D18645">
        <v>3100</v>
      </c>
      <c r="E18645">
        <v>1994</v>
      </c>
      <c r="F18645" t="s">
        <v>11866</v>
      </c>
      <c r="G18645" t="s">
        <v>0</v>
      </c>
      <c r="H18645" t="s">
        <v>1</v>
      </c>
      <c r="I18645" t="s">
        <v>223</v>
      </c>
      <c r="J18645">
        <v>1095</v>
      </c>
      <c r="K18645">
        <v>1</v>
      </c>
      <c r="L18645">
        <v>19940101</v>
      </c>
      <c r="M18645">
        <v>20160914</v>
      </c>
      <c r="N18645" t="s">
        <v>3</v>
      </c>
      <c r="O18645" t="s">
        <v>137</v>
      </c>
    </row>
    <row r="18646" spans="1:15" x14ac:dyDescent="0.25">
      <c r="A18646">
        <v>9898149</v>
      </c>
      <c r="B18646">
        <v>36057</v>
      </c>
      <c r="C18646">
        <v>3505</v>
      </c>
      <c r="D18646">
        <v>3505</v>
      </c>
      <c r="E18646">
        <v>1997</v>
      </c>
      <c r="F18646" t="s">
        <v>12113</v>
      </c>
      <c r="G18646" t="s">
        <v>0</v>
      </c>
      <c r="H18646" t="s">
        <v>1</v>
      </c>
      <c r="I18646" t="s">
        <v>70</v>
      </c>
      <c r="J18646">
        <v>935</v>
      </c>
      <c r="K18646">
        <v>1</v>
      </c>
      <c r="L18646">
        <v>19970101</v>
      </c>
      <c r="M18646">
        <v>20160909</v>
      </c>
      <c r="N18646" t="s">
        <v>3</v>
      </c>
      <c r="O18646" t="s">
        <v>15</v>
      </c>
    </row>
    <row r="18647" spans="1:15" x14ac:dyDescent="0.25">
      <c r="A18647">
        <v>9898735</v>
      </c>
      <c r="B18647">
        <v>4978</v>
      </c>
      <c r="C18647">
        <v>3211</v>
      </c>
      <c r="D18647">
        <v>3211</v>
      </c>
      <c r="E18647">
        <v>1957</v>
      </c>
      <c r="F18647" t="s">
        <v>19166</v>
      </c>
      <c r="G18647" t="s">
        <v>83</v>
      </c>
      <c r="H18647" t="s">
        <v>208</v>
      </c>
      <c r="I18647" t="s">
        <v>974</v>
      </c>
      <c r="J18647">
        <v>125</v>
      </c>
      <c r="K18647">
        <v>1</v>
      </c>
      <c r="L18647">
        <v>0</v>
      </c>
      <c r="M18647">
        <v>20160101</v>
      </c>
      <c r="N18647" t="s">
        <v>3</v>
      </c>
      <c r="O18647" t="s">
        <v>10</v>
      </c>
    </row>
    <row r="18648" spans="1:15" x14ac:dyDescent="0.25">
      <c r="A18648">
        <v>9898797</v>
      </c>
      <c r="B18648">
        <v>35520</v>
      </c>
      <c r="C18648">
        <v>3610</v>
      </c>
      <c r="D18648">
        <v>3610</v>
      </c>
      <c r="E18648">
        <v>1999</v>
      </c>
      <c r="F18648" t="s">
        <v>19167</v>
      </c>
      <c r="G18648" t="s">
        <v>187</v>
      </c>
      <c r="H18648" t="s">
        <v>79</v>
      </c>
      <c r="I18648" t="s">
        <v>7540</v>
      </c>
      <c r="J18648">
        <v>5230</v>
      </c>
      <c r="K18648">
        <v>2</v>
      </c>
      <c r="L18648">
        <v>19991118</v>
      </c>
      <c r="M18648">
        <v>20160905</v>
      </c>
      <c r="N18648" t="s">
        <v>3</v>
      </c>
      <c r="O18648" t="s">
        <v>755</v>
      </c>
    </row>
    <row r="18649" spans="1:15" x14ac:dyDescent="0.25">
      <c r="A18649">
        <v>9898887</v>
      </c>
      <c r="B18649">
        <v>73662</v>
      </c>
      <c r="C18649">
        <v>3808</v>
      </c>
      <c r="D18649">
        <v>3861</v>
      </c>
      <c r="E18649">
        <v>1993</v>
      </c>
      <c r="F18649" t="s">
        <v>12442</v>
      </c>
      <c r="G18649" t="s">
        <v>0</v>
      </c>
      <c r="H18649" t="s">
        <v>1</v>
      </c>
      <c r="I18649" t="s">
        <v>7541</v>
      </c>
      <c r="J18649">
        <v>800</v>
      </c>
      <c r="K18649">
        <v>1</v>
      </c>
      <c r="L18649">
        <v>19930101</v>
      </c>
      <c r="M18649">
        <v>20160101</v>
      </c>
      <c r="N18649" t="s">
        <v>3</v>
      </c>
      <c r="O18649" t="s">
        <v>35</v>
      </c>
    </row>
    <row r="18650" spans="1:15" x14ac:dyDescent="0.25">
      <c r="A18650">
        <v>9899337</v>
      </c>
      <c r="B18650">
        <v>130022</v>
      </c>
      <c r="C18650">
        <v>3705</v>
      </c>
      <c r="D18650">
        <v>3705</v>
      </c>
      <c r="E18650">
        <v>2004</v>
      </c>
      <c r="F18650" t="s">
        <v>19168</v>
      </c>
      <c r="G18650" t="s">
        <v>1274</v>
      </c>
      <c r="H18650" t="s">
        <v>1274</v>
      </c>
      <c r="I18650" t="s">
        <v>7542</v>
      </c>
      <c r="J18650">
        <v>8215</v>
      </c>
      <c r="K18650">
        <v>3</v>
      </c>
      <c r="L18650">
        <v>20040713</v>
      </c>
      <c r="M18650">
        <v>20160913</v>
      </c>
      <c r="N18650" t="s">
        <v>40</v>
      </c>
      <c r="O18650" t="s">
        <v>5287</v>
      </c>
    </row>
    <row r="18651" spans="1:15" x14ac:dyDescent="0.25">
      <c r="A18651">
        <v>9900467</v>
      </c>
      <c r="B18651">
        <v>60191</v>
      </c>
      <c r="C18651">
        <v>3606</v>
      </c>
      <c r="D18651">
        <v>3651</v>
      </c>
      <c r="E18651">
        <v>1996</v>
      </c>
      <c r="F18651" t="s">
        <v>19169</v>
      </c>
      <c r="G18651" t="s">
        <v>0</v>
      </c>
      <c r="H18651" t="s">
        <v>1</v>
      </c>
      <c r="I18651" t="s">
        <v>3316</v>
      </c>
      <c r="J18651">
        <v>965</v>
      </c>
      <c r="K18651">
        <v>1</v>
      </c>
      <c r="L18651">
        <v>19960930</v>
      </c>
      <c r="M18651">
        <v>20160907</v>
      </c>
      <c r="N18651" t="s">
        <v>3</v>
      </c>
      <c r="O18651" t="s">
        <v>55</v>
      </c>
    </row>
    <row r="18652" spans="1:15" x14ac:dyDescent="0.25">
      <c r="A18652">
        <v>9901495</v>
      </c>
      <c r="B18652">
        <v>85687</v>
      </c>
      <c r="C18652">
        <v>3708</v>
      </c>
      <c r="D18652">
        <v>3760</v>
      </c>
      <c r="E18652">
        <v>2002</v>
      </c>
      <c r="F18652" t="s">
        <v>13873</v>
      </c>
      <c r="G18652" t="s">
        <v>187</v>
      </c>
      <c r="H18652" t="s">
        <v>65</v>
      </c>
      <c r="I18652" t="s">
        <v>3047</v>
      </c>
      <c r="J18652">
        <v>1910</v>
      </c>
      <c r="K18652">
        <v>1</v>
      </c>
      <c r="L18652">
        <v>20020322</v>
      </c>
      <c r="M18652">
        <v>20160922</v>
      </c>
      <c r="N18652" t="s">
        <v>3</v>
      </c>
      <c r="O18652" t="s">
        <v>38</v>
      </c>
    </row>
    <row r="18653" spans="1:15" x14ac:dyDescent="0.25">
      <c r="A18653">
        <v>9901765</v>
      </c>
      <c r="B18653">
        <v>12328</v>
      </c>
      <c r="C18653">
        <v>3710</v>
      </c>
      <c r="D18653">
        <v>3710</v>
      </c>
      <c r="E18653">
        <v>1960</v>
      </c>
      <c r="F18653" t="s">
        <v>19170</v>
      </c>
      <c r="G18653" t="s">
        <v>348</v>
      </c>
      <c r="H18653" t="s">
        <v>252</v>
      </c>
      <c r="I18653" t="s">
        <v>801</v>
      </c>
      <c r="J18653">
        <v>1410</v>
      </c>
      <c r="K18653">
        <v>1</v>
      </c>
      <c r="L18653">
        <v>19600613</v>
      </c>
      <c r="M18653">
        <v>20160101</v>
      </c>
      <c r="N18653" t="s">
        <v>3</v>
      </c>
      <c r="O18653" t="s">
        <v>254</v>
      </c>
    </row>
    <row r="18654" spans="1:15" x14ac:dyDescent="0.25">
      <c r="A18654">
        <v>9901903</v>
      </c>
      <c r="B18654">
        <v>121</v>
      </c>
      <c r="C18654">
        <v>3805</v>
      </c>
      <c r="D18654">
        <v>3805</v>
      </c>
      <c r="E18654">
        <v>1975</v>
      </c>
      <c r="F18654" t="s">
        <v>19171</v>
      </c>
      <c r="G18654" t="s">
        <v>0</v>
      </c>
      <c r="H18654" t="s">
        <v>1</v>
      </c>
      <c r="I18654" t="s">
        <v>142</v>
      </c>
      <c r="J18654">
        <v>805</v>
      </c>
      <c r="K18654">
        <v>1</v>
      </c>
      <c r="L18654">
        <v>19750101</v>
      </c>
      <c r="M18654">
        <v>20160101</v>
      </c>
      <c r="N18654" t="s">
        <v>3</v>
      </c>
      <c r="O18654" t="s">
        <v>15</v>
      </c>
    </row>
    <row r="18655" spans="1:15" x14ac:dyDescent="0.25">
      <c r="A18655">
        <v>9902107</v>
      </c>
      <c r="B18655">
        <v>96807</v>
      </c>
      <c r="C18655">
        <v>3702</v>
      </c>
      <c r="D18655">
        <v>3730</v>
      </c>
      <c r="E18655">
        <v>2002</v>
      </c>
      <c r="F18655" t="s">
        <v>19172</v>
      </c>
      <c r="G18655" t="s">
        <v>0</v>
      </c>
      <c r="H18655" t="s">
        <v>1</v>
      </c>
      <c r="I18655" t="s">
        <v>7543</v>
      </c>
      <c r="J18655">
        <v>1350</v>
      </c>
      <c r="K18655">
        <v>1</v>
      </c>
      <c r="L18655">
        <v>20021002</v>
      </c>
      <c r="M18655">
        <v>20160929</v>
      </c>
      <c r="N18655" t="s">
        <v>3</v>
      </c>
      <c r="O18655" t="s">
        <v>20</v>
      </c>
    </row>
    <row r="18656" spans="1:15" x14ac:dyDescent="0.25">
      <c r="A18656">
        <v>9903262</v>
      </c>
      <c r="B18656">
        <v>168213</v>
      </c>
      <c r="C18656">
        <v>3704</v>
      </c>
      <c r="D18656">
        <v>3704</v>
      </c>
      <c r="E18656">
        <v>2007</v>
      </c>
      <c r="F18656" t="s">
        <v>19173</v>
      </c>
      <c r="G18656" t="s">
        <v>187</v>
      </c>
      <c r="H18656" t="s">
        <v>65</v>
      </c>
      <c r="I18656" t="s">
        <v>3604</v>
      </c>
      <c r="J18656">
        <v>1290</v>
      </c>
      <c r="K18656">
        <v>1</v>
      </c>
      <c r="L18656">
        <v>20071114</v>
      </c>
      <c r="M18656">
        <v>20160922</v>
      </c>
      <c r="N18656" t="s">
        <v>3</v>
      </c>
      <c r="O18656" t="s">
        <v>35</v>
      </c>
    </row>
    <row r="18657" spans="1:15" x14ac:dyDescent="0.25">
      <c r="A18657">
        <v>9903941</v>
      </c>
      <c r="B18657">
        <v>347</v>
      </c>
      <c r="C18657">
        <v>3805</v>
      </c>
      <c r="D18657">
        <v>3805</v>
      </c>
      <c r="E18657">
        <v>1991</v>
      </c>
      <c r="F18657" t="s">
        <v>15342</v>
      </c>
      <c r="G18657" t="s">
        <v>0</v>
      </c>
      <c r="H18657" t="s">
        <v>1</v>
      </c>
      <c r="I18657" t="s">
        <v>2133</v>
      </c>
      <c r="J18657">
        <v>875</v>
      </c>
      <c r="K18657">
        <v>1</v>
      </c>
      <c r="L18657">
        <v>19910101</v>
      </c>
      <c r="M18657">
        <v>20160101</v>
      </c>
      <c r="N18657" t="s">
        <v>3</v>
      </c>
      <c r="O18657" t="s">
        <v>35</v>
      </c>
    </row>
    <row r="18658" spans="1:15" x14ac:dyDescent="0.25">
      <c r="A18658">
        <v>9904214</v>
      </c>
      <c r="B18658">
        <v>27319</v>
      </c>
      <c r="C18658">
        <v>3708</v>
      </c>
      <c r="D18658">
        <v>3761</v>
      </c>
      <c r="E18658">
        <v>1994</v>
      </c>
      <c r="F18658" t="s">
        <v>17957</v>
      </c>
      <c r="G18658" t="s">
        <v>17</v>
      </c>
      <c r="H18658" t="s">
        <v>1</v>
      </c>
      <c r="I18658" t="s">
        <v>1466</v>
      </c>
      <c r="J18658">
        <v>1305</v>
      </c>
      <c r="K18658">
        <v>1</v>
      </c>
      <c r="L18658">
        <v>19940705</v>
      </c>
      <c r="M18658">
        <v>20160101</v>
      </c>
      <c r="N18658" t="s">
        <v>3</v>
      </c>
      <c r="O18658" t="s">
        <v>48</v>
      </c>
    </row>
    <row r="18659" spans="1:15" x14ac:dyDescent="0.25">
      <c r="A18659">
        <v>9904569</v>
      </c>
      <c r="B18659">
        <v>193</v>
      </c>
      <c r="C18659">
        <v>3603</v>
      </c>
      <c r="D18659">
        <v>3603</v>
      </c>
      <c r="E18659">
        <v>1980</v>
      </c>
      <c r="F18659" t="s">
        <v>7544</v>
      </c>
      <c r="G18659" t="s">
        <v>0</v>
      </c>
      <c r="H18659" t="s">
        <v>1</v>
      </c>
      <c r="I18659" t="s">
        <v>14</v>
      </c>
      <c r="J18659">
        <v>875</v>
      </c>
      <c r="K18659">
        <v>1</v>
      </c>
      <c r="L18659">
        <v>19800318</v>
      </c>
      <c r="M18659">
        <v>20160101</v>
      </c>
      <c r="N18659" t="s">
        <v>3</v>
      </c>
      <c r="O18659" t="s">
        <v>15</v>
      </c>
    </row>
    <row r="18660" spans="1:15" x14ac:dyDescent="0.25">
      <c r="A18660">
        <v>9904785</v>
      </c>
      <c r="B18660">
        <v>34437</v>
      </c>
      <c r="C18660">
        <v>3801</v>
      </c>
      <c r="D18660">
        <v>3801</v>
      </c>
      <c r="E18660">
        <v>1994</v>
      </c>
      <c r="F18660" t="s">
        <v>19174</v>
      </c>
      <c r="G18660" t="s">
        <v>168</v>
      </c>
      <c r="H18660" t="s">
        <v>1</v>
      </c>
      <c r="I18660" t="s">
        <v>7013</v>
      </c>
      <c r="J18660">
        <v>1660</v>
      </c>
      <c r="K18660">
        <v>1</v>
      </c>
      <c r="L18660">
        <v>19940101</v>
      </c>
      <c r="M18660">
        <v>20090225</v>
      </c>
      <c r="N18660" t="s">
        <v>3</v>
      </c>
      <c r="O18660" t="s">
        <v>41</v>
      </c>
    </row>
    <row r="18661" spans="1:15" x14ac:dyDescent="0.25">
      <c r="A18661">
        <v>9904977</v>
      </c>
      <c r="B18661">
        <v>1948</v>
      </c>
      <c r="C18661">
        <v>3208</v>
      </c>
      <c r="D18661">
        <v>3261</v>
      </c>
      <c r="E18661">
        <v>1983</v>
      </c>
      <c r="F18661" t="s">
        <v>19175</v>
      </c>
      <c r="G18661" t="s">
        <v>96</v>
      </c>
      <c r="H18661" t="s">
        <v>29</v>
      </c>
      <c r="I18661" t="s">
        <v>1483</v>
      </c>
      <c r="J18661">
        <v>10240</v>
      </c>
      <c r="K18661">
        <v>2</v>
      </c>
      <c r="L18661">
        <v>19830101</v>
      </c>
      <c r="M18661">
        <v>20160101</v>
      </c>
      <c r="N18661" t="s">
        <v>3</v>
      </c>
      <c r="O18661" t="s">
        <v>162</v>
      </c>
    </row>
    <row r="18662" spans="1:15" x14ac:dyDescent="0.25">
      <c r="A18662">
        <v>9905097</v>
      </c>
      <c r="B18662">
        <v>182870</v>
      </c>
      <c r="C18662">
        <v>3807</v>
      </c>
      <c r="D18662">
        <v>3855</v>
      </c>
      <c r="E18662">
        <v>2007</v>
      </c>
      <c r="F18662" t="s">
        <v>16361</v>
      </c>
      <c r="G18662" t="s">
        <v>187</v>
      </c>
      <c r="H18662" t="s">
        <v>29</v>
      </c>
      <c r="I18662" t="s">
        <v>4055</v>
      </c>
      <c r="J18662">
        <v>7425</v>
      </c>
      <c r="K18662">
        <v>2</v>
      </c>
      <c r="L18662">
        <v>20070321</v>
      </c>
      <c r="M18662">
        <v>20160902</v>
      </c>
      <c r="N18662" t="s">
        <v>3</v>
      </c>
      <c r="O18662" t="s">
        <v>420</v>
      </c>
    </row>
    <row r="18663" spans="1:15" x14ac:dyDescent="0.25">
      <c r="A18663">
        <v>9905145</v>
      </c>
      <c r="B18663">
        <v>193</v>
      </c>
      <c r="C18663">
        <v>3805</v>
      </c>
      <c r="D18663">
        <v>3805</v>
      </c>
      <c r="E18663">
        <v>1985</v>
      </c>
      <c r="F18663" t="s">
        <v>19176</v>
      </c>
      <c r="G18663" t="s">
        <v>0</v>
      </c>
      <c r="H18663" t="s">
        <v>1</v>
      </c>
      <c r="I18663" t="s">
        <v>14</v>
      </c>
      <c r="J18663">
        <v>875</v>
      </c>
      <c r="K18663">
        <v>1</v>
      </c>
      <c r="L18663">
        <v>19851121</v>
      </c>
      <c r="M18663">
        <v>20160101</v>
      </c>
      <c r="N18663" t="s">
        <v>3</v>
      </c>
      <c r="O18663" t="s">
        <v>15</v>
      </c>
    </row>
    <row r="18664" spans="1:15" x14ac:dyDescent="0.25">
      <c r="A18664">
        <v>9905636</v>
      </c>
      <c r="B18664">
        <v>50192</v>
      </c>
      <c r="C18664">
        <v>3208</v>
      </c>
      <c r="D18664">
        <v>3261</v>
      </c>
      <c r="E18664">
        <v>1988</v>
      </c>
      <c r="F18664" t="s">
        <v>19177</v>
      </c>
      <c r="G18664" t="s">
        <v>0</v>
      </c>
      <c r="H18664" t="s">
        <v>1</v>
      </c>
      <c r="I18664" t="s">
        <v>1490</v>
      </c>
      <c r="J18664">
        <v>900</v>
      </c>
      <c r="K18664">
        <v>1</v>
      </c>
      <c r="L18664">
        <v>19880101</v>
      </c>
      <c r="M18664">
        <v>20160101</v>
      </c>
      <c r="N18664" t="s">
        <v>3</v>
      </c>
      <c r="O18664" t="s">
        <v>346</v>
      </c>
    </row>
    <row r="18665" spans="1:15" x14ac:dyDescent="0.25">
      <c r="A18665">
        <v>9906816</v>
      </c>
      <c r="B18665">
        <v>27438</v>
      </c>
      <c r="C18665">
        <v>3705</v>
      </c>
      <c r="D18665">
        <v>3705</v>
      </c>
      <c r="E18665">
        <v>1994</v>
      </c>
      <c r="F18665" t="s">
        <v>19178</v>
      </c>
      <c r="G18665" t="s">
        <v>0</v>
      </c>
      <c r="H18665" t="s">
        <v>1</v>
      </c>
      <c r="I18665" t="s">
        <v>7545</v>
      </c>
      <c r="J18665">
        <v>1056</v>
      </c>
      <c r="K18665">
        <v>1</v>
      </c>
      <c r="L18665">
        <v>19940101</v>
      </c>
      <c r="M18665">
        <v>20160914</v>
      </c>
      <c r="N18665" t="s">
        <v>3</v>
      </c>
      <c r="O18665" t="s">
        <v>420</v>
      </c>
    </row>
    <row r="18666" spans="1:15" x14ac:dyDescent="0.25">
      <c r="A18666">
        <v>9907407</v>
      </c>
      <c r="B18666">
        <v>83777</v>
      </c>
      <c r="C18666">
        <v>3708</v>
      </c>
      <c r="D18666">
        <v>3708</v>
      </c>
      <c r="E18666">
        <v>2001</v>
      </c>
      <c r="F18666" t="s">
        <v>19179</v>
      </c>
      <c r="G18666" t="s">
        <v>0</v>
      </c>
      <c r="H18666" t="s">
        <v>1</v>
      </c>
      <c r="I18666" t="s">
        <v>7546</v>
      </c>
      <c r="J18666">
        <v>1710</v>
      </c>
      <c r="K18666">
        <v>3</v>
      </c>
      <c r="L18666">
        <v>20010710</v>
      </c>
      <c r="M18666">
        <v>20160905</v>
      </c>
      <c r="N18666" t="s">
        <v>40</v>
      </c>
      <c r="O18666" t="s">
        <v>218</v>
      </c>
    </row>
    <row r="18667" spans="1:15" x14ac:dyDescent="0.25">
      <c r="A18667">
        <v>9907547</v>
      </c>
      <c r="B18667">
        <v>15240</v>
      </c>
      <c r="C18667">
        <v>3801</v>
      </c>
      <c r="D18667">
        <v>3801</v>
      </c>
      <c r="E18667">
        <v>1962</v>
      </c>
      <c r="F18667" t="s">
        <v>7547</v>
      </c>
      <c r="G18667" t="s">
        <v>0</v>
      </c>
      <c r="H18667" t="s">
        <v>1</v>
      </c>
      <c r="I18667" t="s">
        <v>179</v>
      </c>
      <c r="J18667">
        <v>920</v>
      </c>
      <c r="K18667">
        <v>1</v>
      </c>
      <c r="L18667">
        <v>19620101</v>
      </c>
      <c r="M18667">
        <v>20090223</v>
      </c>
      <c r="N18667" t="s">
        <v>3</v>
      </c>
      <c r="O18667" t="s">
        <v>15</v>
      </c>
    </row>
    <row r="18668" spans="1:15" x14ac:dyDescent="0.25">
      <c r="A18668">
        <v>9907564</v>
      </c>
      <c r="B18668">
        <v>35006</v>
      </c>
      <c r="C18668">
        <v>3100</v>
      </c>
      <c r="D18668">
        <v>3100</v>
      </c>
      <c r="E18668">
        <v>1997</v>
      </c>
      <c r="F18668" t="s">
        <v>19180</v>
      </c>
      <c r="G18668" t="s">
        <v>479</v>
      </c>
      <c r="H18668" t="s">
        <v>349</v>
      </c>
      <c r="I18668" t="s">
        <v>7548</v>
      </c>
      <c r="J18668">
        <v>6700</v>
      </c>
      <c r="K18668">
        <v>3</v>
      </c>
      <c r="L18668">
        <v>19970623</v>
      </c>
      <c r="M18668">
        <v>20160908</v>
      </c>
      <c r="N18668" t="s">
        <v>40</v>
      </c>
      <c r="O18668" t="s">
        <v>2378</v>
      </c>
    </row>
    <row r="18669" spans="1:15" x14ac:dyDescent="0.25">
      <c r="A18669">
        <v>9907854</v>
      </c>
      <c r="B18669">
        <v>2240</v>
      </c>
      <c r="C18669">
        <v>3710</v>
      </c>
      <c r="D18669">
        <v>3710</v>
      </c>
      <c r="E18669">
        <v>1961</v>
      </c>
      <c r="F18669" t="s">
        <v>19181</v>
      </c>
      <c r="G18669" t="s">
        <v>378</v>
      </c>
      <c r="I18669" t="s">
        <v>1092</v>
      </c>
      <c r="J18669">
        <v>1640</v>
      </c>
      <c r="K18669">
        <v>1</v>
      </c>
      <c r="L18669">
        <v>19610901</v>
      </c>
      <c r="M18669">
        <v>20160101</v>
      </c>
      <c r="N18669" t="s">
        <v>3</v>
      </c>
      <c r="O18669" t="s">
        <v>380</v>
      </c>
    </row>
    <row r="18670" spans="1:15" x14ac:dyDescent="0.25">
      <c r="A18670">
        <v>9907974</v>
      </c>
      <c r="B18670">
        <v>19993</v>
      </c>
      <c r="C18670">
        <v>3608</v>
      </c>
      <c r="D18670">
        <v>3608</v>
      </c>
      <c r="E18670">
        <v>1981</v>
      </c>
      <c r="F18670" t="s">
        <v>10569</v>
      </c>
      <c r="G18670" t="s">
        <v>0</v>
      </c>
      <c r="H18670" t="s">
        <v>1</v>
      </c>
      <c r="I18670" t="s">
        <v>7549</v>
      </c>
      <c r="J18670">
        <v>845</v>
      </c>
      <c r="K18670">
        <v>1</v>
      </c>
      <c r="L18670">
        <v>19810101</v>
      </c>
      <c r="M18670">
        <v>20160101</v>
      </c>
      <c r="N18670" t="s">
        <v>3</v>
      </c>
      <c r="O18670" t="s">
        <v>85</v>
      </c>
    </row>
    <row r="18671" spans="1:15" x14ac:dyDescent="0.25">
      <c r="A18671">
        <v>9908900</v>
      </c>
      <c r="B18671">
        <v>9770</v>
      </c>
      <c r="C18671">
        <v>3710</v>
      </c>
      <c r="D18671">
        <v>3710</v>
      </c>
      <c r="E18671">
        <v>1969</v>
      </c>
      <c r="F18671" t="s">
        <v>19182</v>
      </c>
      <c r="G18671" t="s">
        <v>348</v>
      </c>
      <c r="H18671" t="s">
        <v>252</v>
      </c>
      <c r="I18671" t="s">
        <v>1085</v>
      </c>
      <c r="J18671">
        <v>2280</v>
      </c>
      <c r="K18671">
        <v>1</v>
      </c>
      <c r="L18671">
        <v>19690101</v>
      </c>
      <c r="M18671">
        <v>20160101</v>
      </c>
      <c r="N18671" t="s">
        <v>3</v>
      </c>
      <c r="O18671" t="s">
        <v>254</v>
      </c>
    </row>
    <row r="18672" spans="1:15" x14ac:dyDescent="0.25">
      <c r="A18672">
        <v>9909036</v>
      </c>
      <c r="B18672">
        <v>48381</v>
      </c>
      <c r="C18672">
        <v>3305</v>
      </c>
      <c r="D18672">
        <v>3305</v>
      </c>
      <c r="E18672">
        <v>1997</v>
      </c>
      <c r="F18672" t="s">
        <v>12721</v>
      </c>
      <c r="G18672" t="s">
        <v>0</v>
      </c>
      <c r="H18672" t="s">
        <v>1</v>
      </c>
      <c r="I18672" t="s">
        <v>1834</v>
      </c>
      <c r="J18672">
        <v>890</v>
      </c>
      <c r="K18672">
        <v>1</v>
      </c>
      <c r="L18672">
        <v>19970410</v>
      </c>
      <c r="M18672">
        <v>20160912</v>
      </c>
      <c r="N18672" t="s">
        <v>3</v>
      </c>
      <c r="O18672" t="s">
        <v>38</v>
      </c>
    </row>
    <row r="18673" spans="1:15" x14ac:dyDescent="0.25">
      <c r="A18673">
        <v>9909233</v>
      </c>
      <c r="B18673">
        <v>227266</v>
      </c>
      <c r="C18673">
        <v>3305</v>
      </c>
      <c r="D18673">
        <v>3305</v>
      </c>
      <c r="E18673">
        <v>2009</v>
      </c>
      <c r="F18673" t="s">
        <v>19183</v>
      </c>
      <c r="G18673" t="s">
        <v>187</v>
      </c>
      <c r="H18673" t="s">
        <v>65</v>
      </c>
      <c r="I18673" t="s">
        <v>5399</v>
      </c>
      <c r="J18673">
        <v>2000</v>
      </c>
      <c r="K18673">
        <v>3</v>
      </c>
      <c r="L18673">
        <v>20090223</v>
      </c>
      <c r="M18673">
        <v>20160907</v>
      </c>
      <c r="N18673" t="s">
        <v>40</v>
      </c>
      <c r="O18673" t="s">
        <v>1217</v>
      </c>
    </row>
    <row r="18674" spans="1:15" x14ac:dyDescent="0.25">
      <c r="A18674">
        <v>9909383</v>
      </c>
      <c r="B18674">
        <v>143197</v>
      </c>
      <c r="C18674">
        <v>3100</v>
      </c>
      <c r="D18674">
        <v>3100</v>
      </c>
      <c r="E18674">
        <v>2004</v>
      </c>
      <c r="F18674" t="s">
        <v>18842</v>
      </c>
      <c r="G18674" t="s">
        <v>0</v>
      </c>
      <c r="H18674" t="s">
        <v>1</v>
      </c>
      <c r="I18674" t="s">
        <v>7550</v>
      </c>
      <c r="J18674">
        <v>1925</v>
      </c>
      <c r="K18674">
        <v>3</v>
      </c>
      <c r="L18674">
        <v>20041104</v>
      </c>
      <c r="M18674">
        <v>20070618</v>
      </c>
      <c r="N18674" t="s">
        <v>40</v>
      </c>
      <c r="O18674" t="s">
        <v>218</v>
      </c>
    </row>
    <row r="18675" spans="1:15" x14ac:dyDescent="0.25">
      <c r="A18675">
        <v>9909459</v>
      </c>
      <c r="B18675">
        <v>48073</v>
      </c>
      <c r="C18675">
        <v>3807</v>
      </c>
      <c r="D18675">
        <v>3855</v>
      </c>
      <c r="E18675">
        <v>1997</v>
      </c>
      <c r="F18675" t="s">
        <v>14257</v>
      </c>
      <c r="G18675" t="s">
        <v>0</v>
      </c>
      <c r="H18675" t="s">
        <v>1</v>
      </c>
      <c r="I18675" t="s">
        <v>1810</v>
      </c>
      <c r="J18675">
        <v>1075</v>
      </c>
      <c r="K18675">
        <v>1</v>
      </c>
      <c r="L18675">
        <v>19970530</v>
      </c>
      <c r="M18675">
        <v>20160907</v>
      </c>
      <c r="N18675" t="s">
        <v>3</v>
      </c>
      <c r="O18675" t="s">
        <v>35</v>
      </c>
    </row>
    <row r="18676" spans="1:15" x14ac:dyDescent="0.25">
      <c r="A18676">
        <v>9909889</v>
      </c>
      <c r="B18676">
        <v>83162</v>
      </c>
      <c r="C18676">
        <v>3100</v>
      </c>
      <c r="D18676">
        <v>3100</v>
      </c>
      <c r="E18676">
        <v>2000</v>
      </c>
      <c r="F18676" t="s">
        <v>19184</v>
      </c>
      <c r="G18676" t="s">
        <v>0</v>
      </c>
      <c r="H18676" t="s">
        <v>1</v>
      </c>
      <c r="I18676" t="s">
        <v>7551</v>
      </c>
      <c r="J18676">
        <v>1125</v>
      </c>
      <c r="K18676">
        <v>3</v>
      </c>
      <c r="L18676">
        <v>20000101</v>
      </c>
      <c r="M18676">
        <v>20070514</v>
      </c>
      <c r="N18676" t="s">
        <v>40</v>
      </c>
      <c r="O18676" t="s">
        <v>15</v>
      </c>
    </row>
    <row r="18677" spans="1:15" x14ac:dyDescent="0.25">
      <c r="A18677">
        <v>9910489</v>
      </c>
      <c r="B18677">
        <v>36056</v>
      </c>
      <c r="C18677">
        <v>3100</v>
      </c>
      <c r="D18677">
        <v>3100</v>
      </c>
      <c r="E18677">
        <v>1996</v>
      </c>
      <c r="F18677" t="s">
        <v>12042</v>
      </c>
      <c r="G18677" t="s">
        <v>0</v>
      </c>
      <c r="H18677" t="s">
        <v>1</v>
      </c>
      <c r="I18677" t="s">
        <v>232</v>
      </c>
      <c r="J18677">
        <v>935</v>
      </c>
      <c r="K18677">
        <v>1</v>
      </c>
      <c r="L18677">
        <v>19960717</v>
      </c>
      <c r="M18677">
        <v>20160912</v>
      </c>
      <c r="N18677" t="s">
        <v>3</v>
      </c>
      <c r="O18677" t="s">
        <v>15</v>
      </c>
    </row>
    <row r="18678" spans="1:15" x14ac:dyDescent="0.25">
      <c r="A18678">
        <v>9911351</v>
      </c>
      <c r="B18678">
        <v>80729</v>
      </c>
      <c r="C18678">
        <v>3504</v>
      </c>
      <c r="D18678">
        <v>3541</v>
      </c>
      <c r="E18678">
        <v>2000</v>
      </c>
      <c r="F18678" t="s">
        <v>15443</v>
      </c>
      <c r="G18678" t="s">
        <v>496</v>
      </c>
      <c r="H18678" t="s">
        <v>29</v>
      </c>
      <c r="I18678" t="s">
        <v>7552</v>
      </c>
      <c r="J18678">
        <v>6975</v>
      </c>
      <c r="K18678">
        <v>3</v>
      </c>
      <c r="L18678">
        <v>20001129</v>
      </c>
      <c r="M18678">
        <v>20160926</v>
      </c>
      <c r="N18678" t="s">
        <v>40</v>
      </c>
      <c r="O18678" t="s">
        <v>895</v>
      </c>
    </row>
    <row r="18679" spans="1:15" x14ac:dyDescent="0.25">
      <c r="A18679">
        <v>9911428</v>
      </c>
      <c r="B18679">
        <v>316</v>
      </c>
      <c r="C18679">
        <v>3504</v>
      </c>
      <c r="D18679">
        <v>3504</v>
      </c>
      <c r="E18679">
        <v>1988</v>
      </c>
      <c r="F18679" t="s">
        <v>19185</v>
      </c>
      <c r="G18679" t="s">
        <v>0</v>
      </c>
      <c r="H18679" t="s">
        <v>1</v>
      </c>
      <c r="I18679" t="s">
        <v>73</v>
      </c>
      <c r="J18679">
        <v>840</v>
      </c>
      <c r="K18679">
        <v>1</v>
      </c>
      <c r="L18679">
        <v>0</v>
      </c>
      <c r="M18679">
        <v>20160101</v>
      </c>
      <c r="N18679" t="s">
        <v>3</v>
      </c>
      <c r="O18679" t="s">
        <v>15</v>
      </c>
    </row>
    <row r="18680" spans="1:15" x14ac:dyDescent="0.25">
      <c r="A18680">
        <v>9911913</v>
      </c>
      <c r="B18680">
        <v>143949</v>
      </c>
      <c r="C18680">
        <v>3100</v>
      </c>
      <c r="D18680">
        <v>3100</v>
      </c>
      <c r="E18680">
        <v>2003</v>
      </c>
      <c r="F18680" t="s">
        <v>19186</v>
      </c>
      <c r="G18680" t="s">
        <v>0</v>
      </c>
      <c r="H18680" t="s">
        <v>1</v>
      </c>
      <c r="I18680" t="s">
        <v>7553</v>
      </c>
      <c r="J18680">
        <v>1145</v>
      </c>
      <c r="K18680">
        <v>1</v>
      </c>
      <c r="L18680">
        <v>20030423</v>
      </c>
      <c r="M18680">
        <v>20160929</v>
      </c>
      <c r="N18680" t="s">
        <v>3</v>
      </c>
      <c r="O18680" t="s">
        <v>4</v>
      </c>
    </row>
    <row r="18681" spans="1:15" x14ac:dyDescent="0.25">
      <c r="A18681">
        <v>9913083</v>
      </c>
      <c r="B18681">
        <v>21144</v>
      </c>
      <c r="C18681">
        <v>3504</v>
      </c>
      <c r="D18681">
        <v>3540</v>
      </c>
      <c r="E18681">
        <v>1985</v>
      </c>
      <c r="F18681" t="s">
        <v>14566</v>
      </c>
      <c r="G18681" t="s">
        <v>17</v>
      </c>
      <c r="H18681" t="s">
        <v>1</v>
      </c>
      <c r="I18681" t="s">
        <v>7554</v>
      </c>
      <c r="J18681">
        <v>985</v>
      </c>
      <c r="K18681">
        <v>1</v>
      </c>
      <c r="L18681">
        <v>19850101</v>
      </c>
      <c r="M18681">
        <v>20160101</v>
      </c>
      <c r="N18681" t="s">
        <v>3</v>
      </c>
      <c r="O18681" t="s">
        <v>85</v>
      </c>
    </row>
    <row r="18682" spans="1:15" x14ac:dyDescent="0.25">
      <c r="A18682">
        <v>9913539</v>
      </c>
      <c r="B18682">
        <v>171347</v>
      </c>
      <c r="C18682">
        <v>3807</v>
      </c>
      <c r="D18682">
        <v>3855</v>
      </c>
      <c r="E18682">
        <v>2005</v>
      </c>
      <c r="F18682" t="s">
        <v>19187</v>
      </c>
      <c r="G18682" t="s">
        <v>0</v>
      </c>
      <c r="H18682" t="s">
        <v>1</v>
      </c>
      <c r="I18682" t="s">
        <v>4072</v>
      </c>
      <c r="J18682">
        <v>1900</v>
      </c>
      <c r="K18682">
        <v>1</v>
      </c>
      <c r="L18682">
        <v>20050412</v>
      </c>
      <c r="M18682">
        <v>20160905</v>
      </c>
      <c r="N18682" t="s">
        <v>3</v>
      </c>
      <c r="O18682" t="s">
        <v>53</v>
      </c>
    </row>
    <row r="18683" spans="1:15" x14ac:dyDescent="0.25">
      <c r="A18683">
        <v>9913862</v>
      </c>
      <c r="B18683">
        <v>7831</v>
      </c>
      <c r="C18683">
        <v>3100</v>
      </c>
      <c r="D18683">
        <v>3100</v>
      </c>
      <c r="E18683">
        <v>1990</v>
      </c>
      <c r="F18683" t="s">
        <v>19188</v>
      </c>
      <c r="G18683" t="s">
        <v>17</v>
      </c>
      <c r="H18683" t="s">
        <v>1</v>
      </c>
      <c r="I18683" t="s">
        <v>3289</v>
      </c>
      <c r="J18683">
        <v>1226</v>
      </c>
      <c r="K18683">
        <v>1</v>
      </c>
      <c r="L18683">
        <v>19900101</v>
      </c>
      <c r="M18683">
        <v>20160905</v>
      </c>
      <c r="N18683" t="s">
        <v>3</v>
      </c>
      <c r="O18683" t="s">
        <v>55</v>
      </c>
    </row>
    <row r="18684" spans="1:15" x14ac:dyDescent="0.25">
      <c r="A18684">
        <v>9914215</v>
      </c>
      <c r="B18684">
        <v>112692</v>
      </c>
      <c r="C18684">
        <v>3504</v>
      </c>
      <c r="D18684">
        <v>3504</v>
      </c>
      <c r="E18684">
        <v>2000</v>
      </c>
      <c r="F18684" t="s">
        <v>12740</v>
      </c>
      <c r="G18684" t="s">
        <v>0</v>
      </c>
      <c r="H18684" t="s">
        <v>1</v>
      </c>
      <c r="I18684" t="s">
        <v>5572</v>
      </c>
      <c r="J18684">
        <v>1180</v>
      </c>
      <c r="K18684">
        <v>1</v>
      </c>
      <c r="L18684">
        <v>20000308</v>
      </c>
      <c r="M18684">
        <v>20160923</v>
      </c>
      <c r="N18684" t="s">
        <v>3</v>
      </c>
      <c r="O18684" t="s">
        <v>4</v>
      </c>
    </row>
    <row r="18685" spans="1:15" x14ac:dyDescent="0.25">
      <c r="A18685">
        <v>9914347</v>
      </c>
      <c r="B18685">
        <v>117308</v>
      </c>
      <c r="C18685">
        <v>3808</v>
      </c>
      <c r="D18685">
        <v>3808</v>
      </c>
      <c r="E18685">
        <v>1997</v>
      </c>
      <c r="F18685" t="s">
        <v>14705</v>
      </c>
      <c r="G18685" t="s">
        <v>0</v>
      </c>
      <c r="H18685" t="s">
        <v>1</v>
      </c>
      <c r="I18685" t="s">
        <v>7555</v>
      </c>
      <c r="J18685">
        <v>1313</v>
      </c>
      <c r="K18685">
        <v>1</v>
      </c>
      <c r="L18685">
        <v>19970518</v>
      </c>
      <c r="M18685">
        <v>20160101</v>
      </c>
      <c r="N18685" t="s">
        <v>3</v>
      </c>
      <c r="O18685" t="s">
        <v>85</v>
      </c>
    </row>
    <row r="18686" spans="1:15" x14ac:dyDescent="0.25">
      <c r="A18686">
        <v>9915144</v>
      </c>
      <c r="B18686">
        <v>3475</v>
      </c>
      <c r="C18686">
        <v>3710</v>
      </c>
      <c r="D18686">
        <v>3710</v>
      </c>
      <c r="E18686">
        <v>1987</v>
      </c>
      <c r="F18686" t="s">
        <v>19189</v>
      </c>
      <c r="G18686" t="s">
        <v>1082</v>
      </c>
      <c r="H18686" t="s">
        <v>29</v>
      </c>
      <c r="I18686" t="s">
        <v>6809</v>
      </c>
      <c r="J18686">
        <v>0</v>
      </c>
      <c r="K18686">
        <v>2</v>
      </c>
      <c r="L18686">
        <v>19870101</v>
      </c>
      <c r="M18686">
        <v>20160101</v>
      </c>
      <c r="N18686" t="s">
        <v>3</v>
      </c>
      <c r="O18686" t="s">
        <v>31</v>
      </c>
    </row>
    <row r="18687" spans="1:15" x14ac:dyDescent="0.25">
      <c r="A18687">
        <v>9915397</v>
      </c>
      <c r="B18687">
        <v>91772</v>
      </c>
      <c r="C18687">
        <v>3608</v>
      </c>
      <c r="D18687">
        <v>3608</v>
      </c>
      <c r="E18687">
        <v>2001</v>
      </c>
      <c r="F18687" t="s">
        <v>15882</v>
      </c>
      <c r="G18687" t="s">
        <v>245</v>
      </c>
      <c r="H18687" t="s">
        <v>735</v>
      </c>
      <c r="I18687" t="s">
        <v>4807</v>
      </c>
      <c r="J18687">
        <v>10800</v>
      </c>
      <c r="K18687">
        <v>2</v>
      </c>
      <c r="L18687">
        <v>20011203</v>
      </c>
      <c r="M18687">
        <v>20160916</v>
      </c>
      <c r="N18687" t="s">
        <v>3</v>
      </c>
      <c r="O18687" t="s">
        <v>395</v>
      </c>
    </row>
    <row r="18688" spans="1:15" x14ac:dyDescent="0.25">
      <c r="A18688">
        <v>9915952</v>
      </c>
      <c r="B18688">
        <v>193</v>
      </c>
      <c r="C18688">
        <v>3805</v>
      </c>
      <c r="D18688">
        <v>3805</v>
      </c>
      <c r="E18688">
        <v>1977</v>
      </c>
      <c r="F18688" t="s">
        <v>19190</v>
      </c>
      <c r="G18688" t="s">
        <v>0</v>
      </c>
      <c r="H18688" t="s">
        <v>1</v>
      </c>
      <c r="I18688" t="s">
        <v>14</v>
      </c>
      <c r="J18688">
        <v>875</v>
      </c>
      <c r="K18688">
        <v>1</v>
      </c>
      <c r="L18688">
        <v>19770324</v>
      </c>
      <c r="M18688">
        <v>20160101</v>
      </c>
      <c r="N18688" t="s">
        <v>3</v>
      </c>
      <c r="O18688" t="s">
        <v>15</v>
      </c>
    </row>
    <row r="18689" spans="1:15" x14ac:dyDescent="0.25">
      <c r="A18689">
        <v>9916435</v>
      </c>
      <c r="B18689">
        <v>90197</v>
      </c>
      <c r="C18689">
        <v>3100</v>
      </c>
      <c r="D18689">
        <v>3100</v>
      </c>
      <c r="E18689">
        <v>2004</v>
      </c>
      <c r="F18689" t="s">
        <v>19191</v>
      </c>
      <c r="G18689" t="s">
        <v>0</v>
      </c>
      <c r="H18689" t="s">
        <v>1</v>
      </c>
      <c r="I18689" t="s">
        <v>7556</v>
      </c>
      <c r="J18689">
        <v>1065</v>
      </c>
      <c r="K18689">
        <v>3</v>
      </c>
      <c r="L18689">
        <v>20041206</v>
      </c>
      <c r="M18689">
        <v>20070709</v>
      </c>
      <c r="N18689" t="s">
        <v>40</v>
      </c>
      <c r="O18689" t="s">
        <v>15</v>
      </c>
    </row>
    <row r="18690" spans="1:15" x14ac:dyDescent="0.25">
      <c r="A18690">
        <v>9917181</v>
      </c>
      <c r="B18690">
        <v>1390</v>
      </c>
      <c r="C18690">
        <v>3710</v>
      </c>
      <c r="D18690">
        <v>3710</v>
      </c>
      <c r="E18690">
        <v>1995</v>
      </c>
      <c r="F18690" t="s">
        <v>19192</v>
      </c>
      <c r="G18690" t="s">
        <v>0</v>
      </c>
      <c r="H18690" t="s">
        <v>1</v>
      </c>
      <c r="I18690" t="s">
        <v>7557</v>
      </c>
      <c r="J18690">
        <v>940</v>
      </c>
      <c r="K18690">
        <v>1</v>
      </c>
      <c r="L18690">
        <v>19950321</v>
      </c>
      <c r="M18690">
        <v>20160101</v>
      </c>
      <c r="N18690" t="s">
        <v>3</v>
      </c>
      <c r="O18690" t="s">
        <v>346</v>
      </c>
    </row>
    <row r="18691" spans="1:15" x14ac:dyDescent="0.25">
      <c r="A18691">
        <v>9917683</v>
      </c>
      <c r="B18691">
        <v>165330</v>
      </c>
      <c r="C18691">
        <v>3710</v>
      </c>
      <c r="D18691">
        <v>3710</v>
      </c>
      <c r="E18691">
        <v>2006</v>
      </c>
      <c r="F18691" t="s">
        <v>19193</v>
      </c>
      <c r="G18691" t="s">
        <v>0</v>
      </c>
      <c r="H18691" t="s">
        <v>1</v>
      </c>
      <c r="I18691" t="s">
        <v>7558</v>
      </c>
      <c r="J18691">
        <v>1278</v>
      </c>
      <c r="K18691">
        <v>2</v>
      </c>
      <c r="L18691">
        <v>20060921</v>
      </c>
      <c r="M18691">
        <v>20160101</v>
      </c>
      <c r="N18691" t="s">
        <v>3</v>
      </c>
      <c r="O18691" t="s">
        <v>452</v>
      </c>
    </row>
    <row r="18692" spans="1:15" x14ac:dyDescent="0.25">
      <c r="A18692">
        <v>9922398</v>
      </c>
      <c r="B18692">
        <v>16819</v>
      </c>
      <c r="C18692">
        <v>3806</v>
      </c>
      <c r="D18692">
        <v>3806</v>
      </c>
      <c r="E18692">
        <v>1995</v>
      </c>
      <c r="F18692" t="s">
        <v>11228</v>
      </c>
      <c r="G18692" t="s">
        <v>0</v>
      </c>
      <c r="H18692" t="s">
        <v>1</v>
      </c>
      <c r="I18692" t="s">
        <v>232</v>
      </c>
      <c r="J18692">
        <v>920</v>
      </c>
      <c r="K18692">
        <v>1</v>
      </c>
      <c r="L18692">
        <v>19950101</v>
      </c>
      <c r="M18692">
        <v>20160914</v>
      </c>
      <c r="N18692" t="s">
        <v>3</v>
      </c>
      <c r="O18692" t="s">
        <v>15</v>
      </c>
    </row>
    <row r="18693" spans="1:15" x14ac:dyDescent="0.25">
      <c r="A18693">
        <v>9923384</v>
      </c>
      <c r="B18693">
        <v>116800</v>
      </c>
      <c r="C18693">
        <v>3209</v>
      </c>
      <c r="D18693">
        <v>3266</v>
      </c>
      <c r="E18693">
        <v>2001</v>
      </c>
      <c r="F18693" t="s">
        <v>13201</v>
      </c>
      <c r="G18693" t="s">
        <v>0</v>
      </c>
      <c r="H18693" t="s">
        <v>1</v>
      </c>
      <c r="I18693" t="s">
        <v>5927</v>
      </c>
      <c r="J18693">
        <v>1130</v>
      </c>
      <c r="K18693">
        <v>2</v>
      </c>
      <c r="L18693">
        <v>20011015</v>
      </c>
      <c r="M18693">
        <v>20160914</v>
      </c>
      <c r="N18693" t="s">
        <v>3</v>
      </c>
      <c r="O18693" t="s">
        <v>4</v>
      </c>
    </row>
    <row r="18694" spans="1:15" x14ac:dyDescent="0.25">
      <c r="A18694">
        <v>9924003</v>
      </c>
      <c r="B18694">
        <v>201</v>
      </c>
      <c r="C18694">
        <v>3806</v>
      </c>
      <c r="D18694">
        <v>3806</v>
      </c>
      <c r="E18694">
        <v>1983</v>
      </c>
      <c r="F18694" t="s">
        <v>7559</v>
      </c>
      <c r="G18694" t="s">
        <v>0</v>
      </c>
      <c r="H18694" t="s">
        <v>1</v>
      </c>
      <c r="I18694" t="s">
        <v>103</v>
      </c>
      <c r="J18694">
        <v>890</v>
      </c>
      <c r="K18694">
        <v>1</v>
      </c>
      <c r="L18694">
        <v>0</v>
      </c>
      <c r="M18694">
        <v>20160101</v>
      </c>
      <c r="N18694" t="s">
        <v>3</v>
      </c>
      <c r="O18694" t="s">
        <v>15</v>
      </c>
    </row>
    <row r="18695" spans="1:15" x14ac:dyDescent="0.25">
      <c r="A18695">
        <v>9924154</v>
      </c>
      <c r="B18695">
        <v>169668</v>
      </c>
      <c r="C18695">
        <v>3506</v>
      </c>
      <c r="D18695">
        <v>3551</v>
      </c>
      <c r="E18695">
        <v>2006</v>
      </c>
      <c r="F18695" t="s">
        <v>16374</v>
      </c>
      <c r="G18695" t="s">
        <v>685</v>
      </c>
      <c r="H18695" t="s">
        <v>349</v>
      </c>
      <c r="I18695" t="s">
        <v>3285</v>
      </c>
      <c r="J18695">
        <v>6300</v>
      </c>
      <c r="K18695">
        <v>3</v>
      </c>
      <c r="L18695">
        <v>20061106</v>
      </c>
      <c r="M18695">
        <v>20160922</v>
      </c>
      <c r="N18695" t="s">
        <v>40</v>
      </c>
      <c r="O18695" t="s">
        <v>3128</v>
      </c>
    </row>
    <row r="18696" spans="1:15" x14ac:dyDescent="0.25">
      <c r="A18696">
        <v>9924399</v>
      </c>
      <c r="B18696">
        <v>28518</v>
      </c>
      <c r="C18696">
        <v>3211</v>
      </c>
      <c r="D18696">
        <v>3211</v>
      </c>
      <c r="E18696">
        <v>1989</v>
      </c>
      <c r="F18696" t="s">
        <v>13232</v>
      </c>
      <c r="G18696" t="s">
        <v>17</v>
      </c>
      <c r="H18696" t="s">
        <v>1</v>
      </c>
      <c r="I18696" t="s">
        <v>1282</v>
      </c>
      <c r="J18696">
        <v>975</v>
      </c>
      <c r="K18696">
        <v>1</v>
      </c>
      <c r="L18696">
        <v>0</v>
      </c>
      <c r="M18696">
        <v>20160101</v>
      </c>
      <c r="N18696" t="s">
        <v>3</v>
      </c>
      <c r="O18696" t="s">
        <v>48</v>
      </c>
    </row>
    <row r="18697" spans="1:15" x14ac:dyDescent="0.25">
      <c r="A18697">
        <v>9924539</v>
      </c>
      <c r="B18697">
        <v>57</v>
      </c>
      <c r="C18697">
        <v>3801</v>
      </c>
      <c r="D18697">
        <v>3801</v>
      </c>
      <c r="E18697">
        <v>1966</v>
      </c>
      <c r="F18697" t="s">
        <v>7560</v>
      </c>
      <c r="G18697" t="s">
        <v>0</v>
      </c>
      <c r="H18697" t="s">
        <v>1</v>
      </c>
      <c r="I18697" t="s">
        <v>130</v>
      </c>
      <c r="J18697">
        <v>650</v>
      </c>
      <c r="K18697">
        <v>1</v>
      </c>
      <c r="L18697">
        <v>19660808</v>
      </c>
      <c r="M18697">
        <v>20090223</v>
      </c>
      <c r="N18697" t="s">
        <v>3</v>
      </c>
      <c r="O18697" t="s">
        <v>130</v>
      </c>
    </row>
    <row r="18698" spans="1:15" x14ac:dyDescent="0.25">
      <c r="A18698">
        <v>9925178</v>
      </c>
      <c r="B18698">
        <v>22789</v>
      </c>
      <c r="C18698">
        <v>3708</v>
      </c>
      <c r="D18698">
        <v>3760</v>
      </c>
      <c r="E18698">
        <v>1996</v>
      </c>
      <c r="F18698" t="s">
        <v>12042</v>
      </c>
      <c r="G18698" t="s">
        <v>0</v>
      </c>
      <c r="H18698" t="s">
        <v>1</v>
      </c>
      <c r="I18698" t="s">
        <v>232</v>
      </c>
      <c r="J18698">
        <v>935</v>
      </c>
      <c r="K18698">
        <v>1</v>
      </c>
      <c r="L18698">
        <v>19960301</v>
      </c>
      <c r="M18698">
        <v>20160101</v>
      </c>
      <c r="N18698" t="s">
        <v>3</v>
      </c>
      <c r="O18698" t="s">
        <v>15</v>
      </c>
    </row>
    <row r="18699" spans="1:15" x14ac:dyDescent="0.25">
      <c r="A18699">
        <v>9925238</v>
      </c>
      <c r="B18699">
        <v>115987</v>
      </c>
      <c r="C18699">
        <v>3603</v>
      </c>
      <c r="D18699">
        <v>3603</v>
      </c>
      <c r="E18699">
        <v>1995</v>
      </c>
      <c r="F18699" t="s">
        <v>12416</v>
      </c>
      <c r="G18699" t="s">
        <v>0</v>
      </c>
      <c r="H18699" t="s">
        <v>1</v>
      </c>
      <c r="I18699" t="s">
        <v>7246</v>
      </c>
      <c r="J18699">
        <v>960</v>
      </c>
      <c r="K18699">
        <v>1</v>
      </c>
      <c r="L18699">
        <v>19950111</v>
      </c>
      <c r="M18699">
        <v>20160926</v>
      </c>
      <c r="N18699" t="s">
        <v>3</v>
      </c>
      <c r="O18699" t="s">
        <v>38</v>
      </c>
    </row>
    <row r="18700" spans="1:15" x14ac:dyDescent="0.25">
      <c r="A18700">
        <v>9925307</v>
      </c>
      <c r="B18700">
        <v>16881</v>
      </c>
      <c r="C18700">
        <v>3804</v>
      </c>
      <c r="D18700">
        <v>3804</v>
      </c>
      <c r="E18700">
        <v>1996</v>
      </c>
      <c r="F18700" t="s">
        <v>14637</v>
      </c>
      <c r="G18700" t="s">
        <v>0</v>
      </c>
      <c r="H18700" t="s">
        <v>1</v>
      </c>
      <c r="I18700" t="s">
        <v>3209</v>
      </c>
      <c r="J18700">
        <v>1080</v>
      </c>
      <c r="K18700">
        <v>1</v>
      </c>
      <c r="L18700">
        <v>19960101</v>
      </c>
      <c r="M18700">
        <v>20160927</v>
      </c>
      <c r="N18700" t="s">
        <v>3</v>
      </c>
      <c r="O18700" t="s">
        <v>48</v>
      </c>
    </row>
    <row r="18701" spans="1:15" x14ac:dyDescent="0.25">
      <c r="A18701">
        <v>9925609</v>
      </c>
      <c r="B18701">
        <v>139352</v>
      </c>
      <c r="C18701">
        <v>3502</v>
      </c>
      <c r="D18701">
        <v>3530</v>
      </c>
      <c r="E18701">
        <v>2006</v>
      </c>
      <c r="F18701" t="s">
        <v>19194</v>
      </c>
      <c r="G18701" t="s">
        <v>263</v>
      </c>
      <c r="H18701" t="s">
        <v>65</v>
      </c>
      <c r="I18701" t="s">
        <v>4770</v>
      </c>
      <c r="J18701">
        <v>1560</v>
      </c>
      <c r="K18701">
        <v>2</v>
      </c>
      <c r="L18701">
        <v>20060306</v>
      </c>
      <c r="M18701">
        <v>20160101</v>
      </c>
      <c r="N18701" t="s">
        <v>3</v>
      </c>
      <c r="O18701" t="s">
        <v>4</v>
      </c>
    </row>
    <row r="18702" spans="1:15" x14ac:dyDescent="0.25">
      <c r="A18702">
        <v>9925778</v>
      </c>
      <c r="B18702">
        <v>50560</v>
      </c>
      <c r="C18702">
        <v>3212</v>
      </c>
      <c r="D18702">
        <v>3212</v>
      </c>
      <c r="E18702">
        <v>1991</v>
      </c>
      <c r="F18702" t="s">
        <v>12017</v>
      </c>
      <c r="G18702" t="s">
        <v>0</v>
      </c>
      <c r="H18702" t="s">
        <v>1</v>
      </c>
      <c r="I18702" t="s">
        <v>2675</v>
      </c>
      <c r="J18702">
        <v>910</v>
      </c>
      <c r="K18702">
        <v>2</v>
      </c>
      <c r="L18702">
        <v>19910101</v>
      </c>
      <c r="M18702">
        <v>20150701</v>
      </c>
      <c r="N18702" t="s">
        <v>3</v>
      </c>
      <c r="O18702" t="s">
        <v>55</v>
      </c>
    </row>
    <row r="18703" spans="1:15" x14ac:dyDescent="0.25">
      <c r="A18703">
        <v>9926232</v>
      </c>
      <c r="B18703">
        <v>78782</v>
      </c>
      <c r="C18703">
        <v>3100</v>
      </c>
      <c r="D18703">
        <v>3100</v>
      </c>
      <c r="E18703">
        <v>2000</v>
      </c>
      <c r="F18703" t="s">
        <v>19195</v>
      </c>
      <c r="G18703" t="s">
        <v>496</v>
      </c>
      <c r="H18703" t="s">
        <v>29</v>
      </c>
      <c r="I18703" t="s">
        <v>6990</v>
      </c>
      <c r="J18703">
        <v>7200</v>
      </c>
      <c r="K18703">
        <v>3</v>
      </c>
      <c r="L18703">
        <v>20000926</v>
      </c>
      <c r="M18703">
        <v>20160901</v>
      </c>
      <c r="N18703" t="s">
        <v>40</v>
      </c>
      <c r="O18703" t="s">
        <v>189</v>
      </c>
    </row>
    <row r="18704" spans="1:15" x14ac:dyDescent="0.25">
      <c r="A18704">
        <v>9926715</v>
      </c>
      <c r="B18704">
        <v>63805</v>
      </c>
      <c r="C18704">
        <v>3100</v>
      </c>
      <c r="D18704">
        <v>3100</v>
      </c>
      <c r="E18704">
        <v>2002</v>
      </c>
      <c r="F18704" t="s">
        <v>16653</v>
      </c>
      <c r="G18704" t="s">
        <v>0</v>
      </c>
      <c r="H18704" t="s">
        <v>1</v>
      </c>
      <c r="I18704" t="s">
        <v>6415</v>
      </c>
      <c r="J18704">
        <v>1117</v>
      </c>
      <c r="K18704">
        <v>3</v>
      </c>
      <c r="L18704">
        <v>20020227</v>
      </c>
      <c r="M18704">
        <v>20160927</v>
      </c>
      <c r="N18704" t="s">
        <v>40</v>
      </c>
      <c r="O18704" t="s">
        <v>4</v>
      </c>
    </row>
    <row r="18705" spans="1:15" x14ac:dyDescent="0.25">
      <c r="A18705">
        <v>9927286</v>
      </c>
      <c r="B18705">
        <v>25926</v>
      </c>
      <c r="C18705">
        <v>3801</v>
      </c>
      <c r="D18705">
        <v>3801</v>
      </c>
      <c r="E18705">
        <v>1996</v>
      </c>
      <c r="F18705" t="s">
        <v>12859</v>
      </c>
      <c r="G18705" t="s">
        <v>0</v>
      </c>
      <c r="H18705" t="s">
        <v>1</v>
      </c>
      <c r="I18705" t="s">
        <v>3291</v>
      </c>
      <c r="J18705">
        <v>1080</v>
      </c>
      <c r="K18705">
        <v>1</v>
      </c>
      <c r="L18705">
        <v>19961014</v>
      </c>
      <c r="M18705">
        <v>20090223</v>
      </c>
      <c r="N18705" t="s">
        <v>3</v>
      </c>
      <c r="O18705" t="s">
        <v>146</v>
      </c>
    </row>
    <row r="18706" spans="1:15" x14ac:dyDescent="0.25">
      <c r="A18706">
        <v>9927636</v>
      </c>
      <c r="B18706">
        <v>5919</v>
      </c>
      <c r="C18706">
        <v>3211</v>
      </c>
      <c r="D18706">
        <v>3275</v>
      </c>
      <c r="E18706">
        <v>1995</v>
      </c>
      <c r="F18706" t="s">
        <v>14438</v>
      </c>
      <c r="G18706" t="s">
        <v>0</v>
      </c>
      <c r="H18706" t="s">
        <v>1</v>
      </c>
      <c r="I18706" t="s">
        <v>2411</v>
      </c>
      <c r="J18706">
        <v>875</v>
      </c>
      <c r="K18706">
        <v>1</v>
      </c>
      <c r="L18706">
        <v>19950509</v>
      </c>
      <c r="M18706">
        <v>20160905</v>
      </c>
      <c r="N18706" t="s">
        <v>3</v>
      </c>
      <c r="O18706" t="s">
        <v>48</v>
      </c>
    </row>
    <row r="18707" spans="1:15" x14ac:dyDescent="0.25">
      <c r="A18707">
        <v>9927698</v>
      </c>
      <c r="B18707">
        <v>90190</v>
      </c>
      <c r="C18707">
        <v>3100</v>
      </c>
      <c r="D18707">
        <v>3100</v>
      </c>
      <c r="E18707">
        <v>2001</v>
      </c>
      <c r="F18707" t="s">
        <v>19196</v>
      </c>
      <c r="G18707" t="s">
        <v>0</v>
      </c>
      <c r="H18707" t="s">
        <v>1</v>
      </c>
      <c r="I18707" t="s">
        <v>7561</v>
      </c>
      <c r="J18707">
        <v>1155</v>
      </c>
      <c r="K18707">
        <v>2</v>
      </c>
      <c r="L18707">
        <v>20011004</v>
      </c>
      <c r="M18707">
        <v>20070321</v>
      </c>
      <c r="N18707" t="s">
        <v>40</v>
      </c>
      <c r="O18707" t="s">
        <v>15</v>
      </c>
    </row>
    <row r="18708" spans="1:15" x14ac:dyDescent="0.25">
      <c r="A18708">
        <v>9928136</v>
      </c>
      <c r="B18708">
        <v>15699</v>
      </c>
      <c r="C18708">
        <v>3805</v>
      </c>
      <c r="D18708">
        <v>3805</v>
      </c>
      <c r="E18708">
        <v>1956</v>
      </c>
      <c r="F18708" t="s">
        <v>19197</v>
      </c>
      <c r="G18708" t="s">
        <v>0</v>
      </c>
      <c r="H18708" t="s">
        <v>1</v>
      </c>
      <c r="I18708" t="s">
        <v>7562</v>
      </c>
      <c r="J18708">
        <v>1330</v>
      </c>
      <c r="K18708">
        <v>1</v>
      </c>
      <c r="L18708">
        <v>19690523</v>
      </c>
      <c r="M18708">
        <v>20160101</v>
      </c>
      <c r="N18708" t="s">
        <v>3</v>
      </c>
      <c r="O18708" t="s">
        <v>151</v>
      </c>
    </row>
    <row r="18709" spans="1:15" x14ac:dyDescent="0.25">
      <c r="A18709">
        <v>9928344</v>
      </c>
      <c r="B18709">
        <v>181208</v>
      </c>
      <c r="C18709">
        <v>3100</v>
      </c>
      <c r="D18709">
        <v>3100</v>
      </c>
      <c r="E18709">
        <v>2007</v>
      </c>
      <c r="F18709" t="s">
        <v>14496</v>
      </c>
      <c r="G18709" t="s">
        <v>187</v>
      </c>
      <c r="H18709" t="s">
        <v>65</v>
      </c>
      <c r="I18709" t="s">
        <v>2975</v>
      </c>
      <c r="J18709">
        <v>2179</v>
      </c>
      <c r="K18709">
        <v>3</v>
      </c>
      <c r="L18709">
        <v>20070103</v>
      </c>
      <c r="M18709">
        <v>20160907</v>
      </c>
      <c r="N18709" t="s">
        <v>40</v>
      </c>
      <c r="O18709" t="s">
        <v>218</v>
      </c>
    </row>
    <row r="18710" spans="1:15" x14ac:dyDescent="0.25">
      <c r="A18710">
        <v>9928770</v>
      </c>
      <c r="B18710">
        <v>62426</v>
      </c>
      <c r="C18710">
        <v>3808</v>
      </c>
      <c r="D18710">
        <v>3861</v>
      </c>
      <c r="E18710">
        <v>1995</v>
      </c>
      <c r="F18710" t="s">
        <v>19198</v>
      </c>
      <c r="G18710" t="s">
        <v>664</v>
      </c>
      <c r="H18710" t="s">
        <v>29</v>
      </c>
      <c r="I18710" t="s">
        <v>7563</v>
      </c>
      <c r="J18710">
        <v>16700</v>
      </c>
      <c r="K18710">
        <v>3</v>
      </c>
      <c r="L18710">
        <v>19950905</v>
      </c>
      <c r="M18710">
        <v>20160919</v>
      </c>
      <c r="N18710" t="s">
        <v>40</v>
      </c>
      <c r="O18710" t="s">
        <v>498</v>
      </c>
    </row>
    <row r="18711" spans="1:15" x14ac:dyDescent="0.25">
      <c r="A18711">
        <v>9929864</v>
      </c>
      <c r="B18711">
        <v>3486</v>
      </c>
      <c r="C18711">
        <v>3810</v>
      </c>
      <c r="D18711">
        <v>3871</v>
      </c>
      <c r="E18711">
        <v>1985</v>
      </c>
      <c r="F18711" t="s">
        <v>19199</v>
      </c>
      <c r="G18711" t="s">
        <v>677</v>
      </c>
      <c r="H18711" t="s">
        <v>29</v>
      </c>
      <c r="I18711" t="s">
        <v>5366</v>
      </c>
      <c r="J18711">
        <v>11300</v>
      </c>
      <c r="K18711">
        <v>1</v>
      </c>
      <c r="L18711">
        <v>19851204</v>
      </c>
      <c r="M18711">
        <v>20160101</v>
      </c>
      <c r="N18711" t="s">
        <v>3</v>
      </c>
      <c r="O18711" t="s">
        <v>31</v>
      </c>
    </row>
    <row r="18712" spans="1:15" x14ac:dyDescent="0.25">
      <c r="A18712">
        <v>9929992</v>
      </c>
      <c r="B18712">
        <v>13844</v>
      </c>
      <c r="C18712">
        <v>3703</v>
      </c>
      <c r="D18712">
        <v>3739</v>
      </c>
      <c r="E18712">
        <v>1995</v>
      </c>
      <c r="F18712" t="s">
        <v>12403</v>
      </c>
      <c r="G18712" t="s">
        <v>0</v>
      </c>
      <c r="H18712" t="s">
        <v>1</v>
      </c>
      <c r="I18712" t="s">
        <v>1834</v>
      </c>
      <c r="J18712">
        <v>965</v>
      </c>
      <c r="K18712">
        <v>1</v>
      </c>
      <c r="L18712">
        <v>19950101</v>
      </c>
      <c r="M18712">
        <v>20160905</v>
      </c>
      <c r="N18712" t="s">
        <v>3</v>
      </c>
      <c r="O18712" t="s">
        <v>38</v>
      </c>
    </row>
    <row r="18713" spans="1:15" x14ac:dyDescent="0.25">
      <c r="A18713">
        <v>9930416</v>
      </c>
      <c r="B18713">
        <v>41576</v>
      </c>
      <c r="C18713">
        <v>3603</v>
      </c>
      <c r="D18713">
        <v>3603</v>
      </c>
      <c r="E18713">
        <v>1993</v>
      </c>
      <c r="F18713" t="s">
        <v>12569</v>
      </c>
      <c r="G18713" t="s">
        <v>17</v>
      </c>
      <c r="H18713" t="s">
        <v>1</v>
      </c>
      <c r="I18713" t="s">
        <v>7564</v>
      </c>
      <c r="J18713">
        <v>1260</v>
      </c>
      <c r="K18713">
        <v>1</v>
      </c>
      <c r="L18713">
        <v>19930101</v>
      </c>
      <c r="M18713">
        <v>20160101</v>
      </c>
      <c r="N18713" t="s">
        <v>3</v>
      </c>
      <c r="O18713" t="s">
        <v>4</v>
      </c>
    </row>
    <row r="18714" spans="1:15" x14ac:dyDescent="0.25">
      <c r="A18714">
        <v>9931049</v>
      </c>
      <c r="B18714">
        <v>111190</v>
      </c>
      <c r="C18714">
        <v>3802</v>
      </c>
      <c r="D18714">
        <v>3831</v>
      </c>
      <c r="E18714">
        <v>2004</v>
      </c>
      <c r="F18714" t="s">
        <v>15175</v>
      </c>
      <c r="G18714" t="s">
        <v>685</v>
      </c>
      <c r="H18714" t="s">
        <v>349</v>
      </c>
      <c r="I18714" t="s">
        <v>3127</v>
      </c>
      <c r="J18714">
        <v>7120</v>
      </c>
      <c r="K18714">
        <v>3</v>
      </c>
      <c r="L18714">
        <v>20040709</v>
      </c>
      <c r="M18714">
        <v>20160926</v>
      </c>
      <c r="N18714" t="s">
        <v>40</v>
      </c>
      <c r="O18714" t="s">
        <v>3128</v>
      </c>
    </row>
    <row r="18715" spans="1:15" x14ac:dyDescent="0.25">
      <c r="A18715">
        <v>9931153</v>
      </c>
      <c r="B18715">
        <v>13135</v>
      </c>
      <c r="C18715">
        <v>3100</v>
      </c>
      <c r="D18715">
        <v>3100</v>
      </c>
      <c r="E18715">
        <v>1984</v>
      </c>
      <c r="F18715" t="s">
        <v>13128</v>
      </c>
      <c r="G18715" t="s">
        <v>0</v>
      </c>
      <c r="H18715" t="s">
        <v>1</v>
      </c>
      <c r="I18715" t="s">
        <v>7565</v>
      </c>
      <c r="J18715">
        <v>820</v>
      </c>
      <c r="K18715">
        <v>1</v>
      </c>
      <c r="L18715">
        <v>19840101</v>
      </c>
      <c r="M18715">
        <v>20160927</v>
      </c>
      <c r="N18715" t="s">
        <v>3</v>
      </c>
      <c r="O18715" t="s">
        <v>346</v>
      </c>
    </row>
    <row r="18716" spans="1:15" x14ac:dyDescent="0.25">
      <c r="A18716">
        <v>9931552</v>
      </c>
      <c r="B18716">
        <v>40888</v>
      </c>
      <c r="C18716">
        <v>3208</v>
      </c>
      <c r="D18716">
        <v>3208</v>
      </c>
      <c r="E18716">
        <v>1975</v>
      </c>
      <c r="F18716" t="s">
        <v>7566</v>
      </c>
      <c r="G18716" t="s">
        <v>877</v>
      </c>
      <c r="H18716" t="s">
        <v>900</v>
      </c>
      <c r="I18716" t="s">
        <v>7567</v>
      </c>
      <c r="J18716">
        <v>1040</v>
      </c>
      <c r="K18716">
        <v>1</v>
      </c>
      <c r="L18716">
        <v>19750101</v>
      </c>
      <c r="M18716">
        <v>20160101</v>
      </c>
      <c r="N18716" t="s">
        <v>3</v>
      </c>
      <c r="O18716" t="s">
        <v>7567</v>
      </c>
    </row>
    <row r="18717" spans="1:15" x14ac:dyDescent="0.25">
      <c r="A18717">
        <v>9932381</v>
      </c>
      <c r="B18717">
        <v>97393</v>
      </c>
      <c r="C18717">
        <v>3211</v>
      </c>
      <c r="D18717">
        <v>3211</v>
      </c>
      <c r="E18717">
        <v>2002</v>
      </c>
      <c r="F18717" t="s">
        <v>19200</v>
      </c>
      <c r="G18717" t="s">
        <v>0</v>
      </c>
      <c r="H18717" t="s">
        <v>1</v>
      </c>
      <c r="I18717" t="s">
        <v>7568</v>
      </c>
      <c r="J18717">
        <v>1970</v>
      </c>
      <c r="K18717">
        <v>3</v>
      </c>
      <c r="L18717">
        <v>20020326</v>
      </c>
      <c r="M18717">
        <v>20160922</v>
      </c>
      <c r="N18717" t="s">
        <v>40</v>
      </c>
      <c r="O18717" t="s">
        <v>218</v>
      </c>
    </row>
    <row r="18718" spans="1:15" x14ac:dyDescent="0.25">
      <c r="A18718">
        <v>9932619</v>
      </c>
      <c r="B18718">
        <v>188</v>
      </c>
      <c r="C18718">
        <v>3801</v>
      </c>
      <c r="D18718">
        <v>3801</v>
      </c>
      <c r="E18718">
        <v>1978</v>
      </c>
      <c r="F18718" t="s">
        <v>19201</v>
      </c>
      <c r="G18718" t="s">
        <v>0</v>
      </c>
      <c r="H18718" t="s">
        <v>1</v>
      </c>
      <c r="I18718" t="s">
        <v>16</v>
      </c>
      <c r="J18718">
        <v>875</v>
      </c>
      <c r="K18718">
        <v>1</v>
      </c>
      <c r="L18718">
        <v>19780101</v>
      </c>
      <c r="M18718">
        <v>20090302</v>
      </c>
      <c r="N18718" t="s">
        <v>3</v>
      </c>
      <c r="O18718" t="s">
        <v>15</v>
      </c>
    </row>
    <row r="18719" spans="1:15" x14ac:dyDescent="0.25">
      <c r="A18719">
        <v>9933175</v>
      </c>
      <c r="B18719">
        <v>126205</v>
      </c>
      <c r="C18719">
        <v>3100</v>
      </c>
      <c r="D18719">
        <v>3100</v>
      </c>
      <c r="E18719">
        <v>2004</v>
      </c>
      <c r="F18719" t="s">
        <v>19202</v>
      </c>
      <c r="G18719" t="s">
        <v>17</v>
      </c>
      <c r="H18719" t="s">
        <v>1</v>
      </c>
      <c r="I18719" t="s">
        <v>7569</v>
      </c>
      <c r="J18719">
        <v>2555</v>
      </c>
      <c r="K18719">
        <v>3</v>
      </c>
      <c r="L18719">
        <v>20040624</v>
      </c>
      <c r="M18719">
        <v>20070627</v>
      </c>
      <c r="N18719" t="s">
        <v>40</v>
      </c>
      <c r="O18719" t="s">
        <v>35</v>
      </c>
    </row>
    <row r="18720" spans="1:15" x14ac:dyDescent="0.25">
      <c r="A18720">
        <v>9933574</v>
      </c>
      <c r="B18720">
        <v>27130</v>
      </c>
      <c r="C18720">
        <v>3801</v>
      </c>
      <c r="D18720">
        <v>3801</v>
      </c>
      <c r="E18720">
        <v>1988</v>
      </c>
      <c r="F18720" t="s">
        <v>12227</v>
      </c>
      <c r="G18720" t="s">
        <v>0</v>
      </c>
      <c r="H18720" t="s">
        <v>1</v>
      </c>
      <c r="I18720" t="s">
        <v>575</v>
      </c>
      <c r="J18720">
        <v>980</v>
      </c>
      <c r="K18720">
        <v>1</v>
      </c>
      <c r="L18720">
        <v>19880101</v>
      </c>
      <c r="M18720">
        <v>20090302</v>
      </c>
      <c r="N18720" t="s">
        <v>3</v>
      </c>
      <c r="O18720" t="s">
        <v>249</v>
      </c>
    </row>
    <row r="18721" spans="1:15" x14ac:dyDescent="0.25">
      <c r="A18721">
        <v>9933760</v>
      </c>
      <c r="B18721">
        <v>47118</v>
      </c>
      <c r="C18721">
        <v>3806</v>
      </c>
      <c r="D18721">
        <v>3806</v>
      </c>
      <c r="E18721">
        <v>1999</v>
      </c>
      <c r="F18721" t="s">
        <v>13698</v>
      </c>
      <c r="G18721" t="s">
        <v>187</v>
      </c>
      <c r="H18721" t="s">
        <v>65</v>
      </c>
      <c r="I18721" t="s">
        <v>2143</v>
      </c>
      <c r="J18721">
        <v>1725</v>
      </c>
      <c r="K18721">
        <v>1</v>
      </c>
      <c r="L18721">
        <v>19990831</v>
      </c>
      <c r="M18721">
        <v>20160922</v>
      </c>
      <c r="N18721" t="s">
        <v>3</v>
      </c>
      <c r="O18721" t="s">
        <v>63</v>
      </c>
    </row>
    <row r="18722" spans="1:15" x14ac:dyDescent="0.25">
      <c r="A18722">
        <v>9934121</v>
      </c>
      <c r="B18722">
        <v>47395</v>
      </c>
      <c r="C18722">
        <v>3702</v>
      </c>
      <c r="D18722">
        <v>3730</v>
      </c>
      <c r="E18722">
        <v>1997</v>
      </c>
      <c r="F18722" t="s">
        <v>14358</v>
      </c>
      <c r="G18722" t="s">
        <v>0</v>
      </c>
      <c r="H18722" t="s">
        <v>1</v>
      </c>
      <c r="I18722" t="s">
        <v>2792</v>
      </c>
      <c r="J18722">
        <v>1265</v>
      </c>
      <c r="K18722">
        <v>1</v>
      </c>
      <c r="L18722">
        <v>19971230</v>
      </c>
      <c r="M18722">
        <v>20160101</v>
      </c>
      <c r="N18722" t="s">
        <v>3</v>
      </c>
      <c r="O18722" t="s">
        <v>15</v>
      </c>
    </row>
    <row r="18723" spans="1:15" x14ac:dyDescent="0.25">
      <c r="A18723">
        <v>9934176</v>
      </c>
      <c r="B18723">
        <v>178415</v>
      </c>
      <c r="C18723">
        <v>3807</v>
      </c>
      <c r="D18723">
        <v>3855</v>
      </c>
      <c r="E18723">
        <v>2007</v>
      </c>
      <c r="F18723" t="s">
        <v>19203</v>
      </c>
      <c r="G18723" t="s">
        <v>187</v>
      </c>
      <c r="H18723" t="s">
        <v>65</v>
      </c>
      <c r="I18723" t="s">
        <v>5109</v>
      </c>
      <c r="J18723">
        <v>1655</v>
      </c>
      <c r="K18723">
        <v>3</v>
      </c>
      <c r="L18723">
        <v>20070911</v>
      </c>
      <c r="M18723">
        <v>20160907</v>
      </c>
      <c r="N18723" t="s">
        <v>40</v>
      </c>
      <c r="O18723" t="s">
        <v>4</v>
      </c>
    </row>
    <row r="18724" spans="1:15" x14ac:dyDescent="0.25">
      <c r="A18724">
        <v>9934231</v>
      </c>
      <c r="B18724">
        <v>47362</v>
      </c>
      <c r="C18724">
        <v>3611</v>
      </c>
      <c r="D18724">
        <v>3611</v>
      </c>
      <c r="E18724">
        <v>1998</v>
      </c>
      <c r="F18724" t="s">
        <v>12932</v>
      </c>
      <c r="G18724" t="s">
        <v>0</v>
      </c>
      <c r="H18724" t="s">
        <v>1</v>
      </c>
      <c r="I18724" t="s">
        <v>2211</v>
      </c>
      <c r="J18724">
        <v>975</v>
      </c>
      <c r="K18724">
        <v>1</v>
      </c>
      <c r="L18724">
        <v>19981211</v>
      </c>
      <c r="M18724">
        <v>20160905</v>
      </c>
      <c r="N18724" t="s">
        <v>3</v>
      </c>
      <c r="O18724" t="s">
        <v>4</v>
      </c>
    </row>
    <row r="18725" spans="1:15" x14ac:dyDescent="0.25">
      <c r="A18725">
        <v>9934693</v>
      </c>
      <c r="B18725">
        <v>6533</v>
      </c>
      <c r="C18725">
        <v>3404</v>
      </c>
      <c r="D18725">
        <v>3404</v>
      </c>
      <c r="E18725">
        <v>1981</v>
      </c>
      <c r="F18725" t="s">
        <v>19204</v>
      </c>
      <c r="G18725" t="s">
        <v>83</v>
      </c>
      <c r="H18725" t="s">
        <v>208</v>
      </c>
      <c r="I18725" t="s">
        <v>946</v>
      </c>
      <c r="J18725">
        <v>70</v>
      </c>
      <c r="K18725">
        <v>1</v>
      </c>
      <c r="L18725">
        <v>19810101</v>
      </c>
      <c r="M18725">
        <v>20160101</v>
      </c>
      <c r="N18725" t="s">
        <v>3</v>
      </c>
      <c r="O18725" t="s">
        <v>10</v>
      </c>
    </row>
    <row r="18726" spans="1:15" x14ac:dyDescent="0.25">
      <c r="A18726">
        <v>9934833</v>
      </c>
      <c r="B18726">
        <v>80214</v>
      </c>
      <c r="C18726">
        <v>3810</v>
      </c>
      <c r="D18726">
        <v>3871</v>
      </c>
      <c r="E18726">
        <v>2001</v>
      </c>
      <c r="F18726" t="s">
        <v>14552</v>
      </c>
      <c r="G18726" t="s">
        <v>187</v>
      </c>
      <c r="H18726" t="s">
        <v>79</v>
      </c>
      <c r="I18726" t="s">
        <v>7570</v>
      </c>
      <c r="J18726">
        <v>0</v>
      </c>
      <c r="K18726">
        <v>1</v>
      </c>
      <c r="L18726">
        <v>20010306</v>
      </c>
      <c r="M18726">
        <v>20160101</v>
      </c>
      <c r="N18726" t="s">
        <v>3</v>
      </c>
      <c r="O18726" t="s">
        <v>895</v>
      </c>
    </row>
    <row r="18727" spans="1:15" x14ac:dyDescent="0.25">
      <c r="A18727">
        <v>9935145</v>
      </c>
      <c r="B18727">
        <v>1194</v>
      </c>
      <c r="C18727">
        <v>3801</v>
      </c>
      <c r="D18727">
        <v>3801</v>
      </c>
      <c r="E18727">
        <v>1990</v>
      </c>
      <c r="F18727" t="s">
        <v>10540</v>
      </c>
      <c r="G18727" t="s">
        <v>0</v>
      </c>
      <c r="H18727" t="s">
        <v>1</v>
      </c>
      <c r="I18727" t="s">
        <v>172</v>
      </c>
      <c r="J18727">
        <v>875</v>
      </c>
      <c r="K18727">
        <v>1</v>
      </c>
      <c r="L18727">
        <v>19900628</v>
      </c>
      <c r="M18727">
        <v>20090216</v>
      </c>
      <c r="N18727" t="s">
        <v>3</v>
      </c>
      <c r="O18727" t="s">
        <v>15</v>
      </c>
    </row>
    <row r="18728" spans="1:15" x14ac:dyDescent="0.25">
      <c r="A18728">
        <v>9935576</v>
      </c>
      <c r="B18728">
        <v>23985</v>
      </c>
      <c r="C18728">
        <v>3805</v>
      </c>
      <c r="D18728">
        <v>3847</v>
      </c>
      <c r="E18728">
        <v>1988</v>
      </c>
      <c r="F18728" t="s">
        <v>19205</v>
      </c>
      <c r="G18728" t="s">
        <v>0</v>
      </c>
      <c r="H18728" t="s">
        <v>1</v>
      </c>
      <c r="I18728" t="s">
        <v>638</v>
      </c>
      <c r="J18728">
        <v>880</v>
      </c>
      <c r="K18728">
        <v>1</v>
      </c>
      <c r="L18728">
        <v>19880101</v>
      </c>
      <c r="M18728">
        <v>20160101</v>
      </c>
      <c r="N18728" t="s">
        <v>3</v>
      </c>
      <c r="O18728" t="s">
        <v>55</v>
      </c>
    </row>
    <row r="18729" spans="1:15" x14ac:dyDescent="0.25">
      <c r="A18729">
        <v>9935992</v>
      </c>
      <c r="B18729">
        <v>59448</v>
      </c>
      <c r="C18729">
        <v>3609</v>
      </c>
      <c r="D18729">
        <v>3666</v>
      </c>
      <c r="E18729">
        <v>1998</v>
      </c>
      <c r="F18729" t="s">
        <v>13630</v>
      </c>
      <c r="G18729" t="s">
        <v>0</v>
      </c>
      <c r="H18729" t="s">
        <v>1</v>
      </c>
      <c r="I18729" t="s">
        <v>6580</v>
      </c>
      <c r="J18729">
        <v>1724</v>
      </c>
      <c r="K18729">
        <v>1</v>
      </c>
      <c r="L18729">
        <v>19980122</v>
      </c>
      <c r="M18729">
        <v>20160929</v>
      </c>
      <c r="N18729" t="s">
        <v>3</v>
      </c>
      <c r="O18729" t="s">
        <v>4</v>
      </c>
    </row>
    <row r="18730" spans="1:15" x14ac:dyDescent="0.25">
      <c r="A18730">
        <v>9936263</v>
      </c>
      <c r="B18730">
        <v>5132</v>
      </c>
      <c r="C18730">
        <v>3805</v>
      </c>
      <c r="D18730">
        <v>3805</v>
      </c>
      <c r="E18730">
        <v>1980</v>
      </c>
      <c r="F18730" t="s">
        <v>19206</v>
      </c>
      <c r="G18730" t="s">
        <v>0</v>
      </c>
      <c r="H18730" t="s">
        <v>1</v>
      </c>
      <c r="I18730" t="s">
        <v>33</v>
      </c>
      <c r="J18730">
        <v>855</v>
      </c>
      <c r="K18730">
        <v>1</v>
      </c>
      <c r="L18730">
        <v>19800605</v>
      </c>
      <c r="M18730">
        <v>20160101</v>
      </c>
      <c r="N18730" t="s">
        <v>3</v>
      </c>
      <c r="O18730" t="s">
        <v>15</v>
      </c>
    </row>
    <row r="18731" spans="1:15" x14ac:dyDescent="0.25">
      <c r="A18731">
        <v>9936710</v>
      </c>
      <c r="B18731">
        <v>275114</v>
      </c>
      <c r="C18731">
        <v>3100</v>
      </c>
      <c r="D18731">
        <v>3100</v>
      </c>
      <c r="E18731">
        <v>2010</v>
      </c>
      <c r="F18731" t="s">
        <v>19207</v>
      </c>
      <c r="G18731" t="s">
        <v>1605</v>
      </c>
      <c r="H18731" t="s">
        <v>65</v>
      </c>
      <c r="I18731" t="s">
        <v>5298</v>
      </c>
      <c r="J18731">
        <v>2730</v>
      </c>
      <c r="K18731">
        <v>3</v>
      </c>
      <c r="L18731">
        <v>20101210</v>
      </c>
      <c r="M18731">
        <v>20160914</v>
      </c>
      <c r="N18731" t="s">
        <v>40</v>
      </c>
      <c r="O18731" t="s">
        <v>35</v>
      </c>
    </row>
    <row r="18732" spans="1:15" x14ac:dyDescent="0.25">
      <c r="A18732">
        <v>9936775</v>
      </c>
      <c r="B18732">
        <v>193</v>
      </c>
      <c r="C18732">
        <v>3805</v>
      </c>
      <c r="D18732">
        <v>3805</v>
      </c>
      <c r="E18732">
        <v>1979</v>
      </c>
      <c r="F18732" t="s">
        <v>7571</v>
      </c>
      <c r="G18732" t="s">
        <v>0</v>
      </c>
      <c r="H18732" t="s">
        <v>1</v>
      </c>
      <c r="I18732" t="s">
        <v>14</v>
      </c>
      <c r="J18732">
        <v>875</v>
      </c>
      <c r="K18732">
        <v>1</v>
      </c>
      <c r="L18732">
        <v>19791206</v>
      </c>
      <c r="M18732">
        <v>20160101</v>
      </c>
      <c r="N18732" t="s">
        <v>3</v>
      </c>
      <c r="O18732" t="s">
        <v>15</v>
      </c>
    </row>
    <row r="18733" spans="1:15" x14ac:dyDescent="0.25">
      <c r="A18733">
        <v>9936871</v>
      </c>
      <c r="B18733">
        <v>18858</v>
      </c>
      <c r="C18733">
        <v>3301</v>
      </c>
      <c r="D18733">
        <v>3301</v>
      </c>
      <c r="E18733">
        <v>1995</v>
      </c>
      <c r="F18733" t="s">
        <v>7572</v>
      </c>
      <c r="G18733" t="s">
        <v>0</v>
      </c>
      <c r="H18733" t="s">
        <v>1</v>
      </c>
      <c r="I18733" t="s">
        <v>326</v>
      </c>
      <c r="J18733">
        <v>920</v>
      </c>
      <c r="K18733">
        <v>1</v>
      </c>
      <c r="L18733">
        <v>19950518</v>
      </c>
      <c r="M18733">
        <v>20160912</v>
      </c>
      <c r="N18733" t="s">
        <v>3</v>
      </c>
      <c r="O18733" t="s">
        <v>15</v>
      </c>
    </row>
    <row r="18734" spans="1:15" x14ac:dyDescent="0.25">
      <c r="A18734">
        <v>9938016</v>
      </c>
      <c r="B18734">
        <v>56996</v>
      </c>
      <c r="C18734">
        <v>3306</v>
      </c>
      <c r="D18734">
        <v>3350</v>
      </c>
      <c r="E18734">
        <v>1992</v>
      </c>
      <c r="F18734" t="s">
        <v>12582</v>
      </c>
      <c r="G18734" t="s">
        <v>0</v>
      </c>
      <c r="H18734" t="s">
        <v>1</v>
      </c>
      <c r="I18734" t="s">
        <v>2450</v>
      </c>
      <c r="J18734">
        <v>840</v>
      </c>
      <c r="K18734">
        <v>1</v>
      </c>
      <c r="L18734">
        <v>19920101</v>
      </c>
      <c r="M18734">
        <v>20160101</v>
      </c>
      <c r="N18734" t="s">
        <v>3</v>
      </c>
      <c r="O18734" t="s">
        <v>15</v>
      </c>
    </row>
    <row r="18735" spans="1:15" x14ac:dyDescent="0.25">
      <c r="A18735">
        <v>9938691</v>
      </c>
      <c r="B18735">
        <v>6545</v>
      </c>
      <c r="C18735">
        <v>3306</v>
      </c>
      <c r="D18735">
        <v>3350</v>
      </c>
      <c r="E18735">
        <v>1994</v>
      </c>
      <c r="F18735" t="s">
        <v>11068</v>
      </c>
      <c r="G18735" t="s">
        <v>0</v>
      </c>
      <c r="H18735" t="s">
        <v>1</v>
      </c>
      <c r="I18735" t="s">
        <v>1439</v>
      </c>
      <c r="J18735">
        <v>920</v>
      </c>
      <c r="K18735">
        <v>1</v>
      </c>
      <c r="L18735">
        <v>19940101</v>
      </c>
      <c r="M18735">
        <v>20160101</v>
      </c>
      <c r="N18735" t="s">
        <v>3</v>
      </c>
      <c r="O18735" t="s">
        <v>15</v>
      </c>
    </row>
    <row r="18736" spans="1:15" x14ac:dyDescent="0.25">
      <c r="A18736">
        <v>9938922</v>
      </c>
      <c r="B18736">
        <v>89050</v>
      </c>
      <c r="C18736">
        <v>3602</v>
      </c>
      <c r="D18736">
        <v>3602</v>
      </c>
      <c r="E18736">
        <v>2009</v>
      </c>
      <c r="F18736" t="s">
        <v>19208</v>
      </c>
      <c r="G18736" t="s">
        <v>83</v>
      </c>
      <c r="H18736" t="s">
        <v>970</v>
      </c>
      <c r="I18736" t="s">
        <v>7573</v>
      </c>
      <c r="J18736">
        <v>399</v>
      </c>
      <c r="K18736">
        <v>3</v>
      </c>
      <c r="L18736">
        <v>20051027</v>
      </c>
      <c r="M18736">
        <v>20160905</v>
      </c>
      <c r="N18736" t="s">
        <v>40</v>
      </c>
      <c r="O18736" t="s">
        <v>328</v>
      </c>
    </row>
    <row r="18737" spans="1:15" x14ac:dyDescent="0.25">
      <c r="A18737">
        <v>9939143</v>
      </c>
      <c r="B18737">
        <v>30103</v>
      </c>
      <c r="C18737">
        <v>3404</v>
      </c>
      <c r="D18737">
        <v>3404</v>
      </c>
      <c r="E18737">
        <v>1990</v>
      </c>
      <c r="F18737" t="s">
        <v>19209</v>
      </c>
      <c r="G18737" t="s">
        <v>829</v>
      </c>
      <c r="H18737" t="s">
        <v>349</v>
      </c>
      <c r="I18737" t="s">
        <v>1254</v>
      </c>
      <c r="J18737">
        <v>5000</v>
      </c>
      <c r="K18737">
        <v>1</v>
      </c>
      <c r="L18737">
        <v>0</v>
      </c>
      <c r="M18737">
        <v>20160101</v>
      </c>
      <c r="N18737" t="s">
        <v>3</v>
      </c>
      <c r="O18737" t="s">
        <v>254</v>
      </c>
    </row>
    <row r="18738" spans="1:15" x14ac:dyDescent="0.25">
      <c r="A18738">
        <v>9939171</v>
      </c>
      <c r="B18738">
        <v>164573</v>
      </c>
      <c r="C18738">
        <v>3100</v>
      </c>
      <c r="D18738">
        <v>3100</v>
      </c>
      <c r="E18738">
        <v>2006</v>
      </c>
      <c r="F18738" t="s">
        <v>10585</v>
      </c>
      <c r="G18738" t="s">
        <v>187</v>
      </c>
      <c r="H18738" t="s">
        <v>29</v>
      </c>
      <c r="I18738" t="s">
        <v>217</v>
      </c>
      <c r="J18738">
        <v>7600</v>
      </c>
      <c r="K18738">
        <v>3</v>
      </c>
      <c r="L18738">
        <v>20060309</v>
      </c>
      <c r="M18738">
        <v>20160908</v>
      </c>
      <c r="N18738" t="s">
        <v>40</v>
      </c>
      <c r="O18738" t="s">
        <v>218</v>
      </c>
    </row>
    <row r="18739" spans="1:15" x14ac:dyDescent="0.25">
      <c r="A18739">
        <v>9939301</v>
      </c>
      <c r="B18739">
        <v>30812</v>
      </c>
      <c r="C18739">
        <v>3208</v>
      </c>
      <c r="D18739">
        <v>3261</v>
      </c>
      <c r="E18739">
        <v>1996</v>
      </c>
      <c r="F18739" t="s">
        <v>19210</v>
      </c>
      <c r="G18739" t="s">
        <v>0</v>
      </c>
      <c r="H18739" t="s">
        <v>1</v>
      </c>
      <c r="I18739" t="s">
        <v>5643</v>
      </c>
      <c r="J18739">
        <v>1431</v>
      </c>
      <c r="K18739">
        <v>1</v>
      </c>
      <c r="L18739">
        <v>0</v>
      </c>
      <c r="M18739">
        <v>20160101</v>
      </c>
      <c r="N18739" t="s">
        <v>3</v>
      </c>
      <c r="O18739" t="s">
        <v>63</v>
      </c>
    </row>
    <row r="18740" spans="1:15" x14ac:dyDescent="0.25">
      <c r="A18740">
        <v>9939963</v>
      </c>
      <c r="B18740">
        <v>65892</v>
      </c>
      <c r="C18740">
        <v>3808</v>
      </c>
      <c r="D18740">
        <v>3861</v>
      </c>
      <c r="E18740">
        <v>1998</v>
      </c>
      <c r="F18740" t="s">
        <v>13816</v>
      </c>
      <c r="G18740" t="s">
        <v>0</v>
      </c>
      <c r="H18740" t="s">
        <v>1</v>
      </c>
      <c r="I18740" t="s">
        <v>1449</v>
      </c>
      <c r="J18740">
        <v>865</v>
      </c>
      <c r="K18740">
        <v>1</v>
      </c>
      <c r="L18740">
        <v>19980216</v>
      </c>
      <c r="M18740">
        <v>20160101</v>
      </c>
      <c r="N18740" t="s">
        <v>3</v>
      </c>
      <c r="O18740" t="s">
        <v>48</v>
      </c>
    </row>
    <row r="18741" spans="1:15" x14ac:dyDescent="0.25">
      <c r="A18741">
        <v>9940636</v>
      </c>
      <c r="B18741">
        <v>37084</v>
      </c>
      <c r="C18741">
        <v>3603</v>
      </c>
      <c r="D18741">
        <v>3603</v>
      </c>
      <c r="E18741">
        <v>1992</v>
      </c>
      <c r="F18741" t="s">
        <v>19211</v>
      </c>
      <c r="G18741" t="s">
        <v>829</v>
      </c>
      <c r="H18741" t="s">
        <v>349</v>
      </c>
      <c r="I18741" t="s">
        <v>7574</v>
      </c>
      <c r="J18741">
        <v>3700</v>
      </c>
      <c r="K18741">
        <v>2</v>
      </c>
      <c r="L18741">
        <v>19920219</v>
      </c>
      <c r="M18741">
        <v>20160101</v>
      </c>
      <c r="N18741" t="s">
        <v>3</v>
      </c>
      <c r="O18741" t="s">
        <v>2669</v>
      </c>
    </row>
    <row r="18742" spans="1:15" x14ac:dyDescent="0.25">
      <c r="A18742">
        <v>9941180</v>
      </c>
      <c r="B18742">
        <v>52040</v>
      </c>
      <c r="C18742">
        <v>3708</v>
      </c>
      <c r="D18742">
        <v>3708</v>
      </c>
      <c r="E18742">
        <v>1997</v>
      </c>
      <c r="F18742" t="s">
        <v>10629</v>
      </c>
      <c r="G18742" t="s">
        <v>0</v>
      </c>
      <c r="H18742" t="s">
        <v>1</v>
      </c>
      <c r="I18742" t="s">
        <v>232</v>
      </c>
      <c r="J18742">
        <v>1010</v>
      </c>
      <c r="K18742">
        <v>2</v>
      </c>
      <c r="L18742">
        <v>19970924</v>
      </c>
      <c r="M18742">
        <v>20160926</v>
      </c>
      <c r="N18742" t="s">
        <v>3</v>
      </c>
      <c r="O18742" t="s">
        <v>15</v>
      </c>
    </row>
    <row r="18743" spans="1:15" x14ac:dyDescent="0.25">
      <c r="A18743">
        <v>9941374</v>
      </c>
      <c r="B18743">
        <v>19393</v>
      </c>
      <c r="C18743">
        <v>3805</v>
      </c>
      <c r="D18743">
        <v>3805</v>
      </c>
      <c r="E18743">
        <v>1988</v>
      </c>
      <c r="F18743" t="s">
        <v>19212</v>
      </c>
      <c r="G18743" t="s">
        <v>0</v>
      </c>
      <c r="H18743" t="s">
        <v>1</v>
      </c>
      <c r="I18743" t="s">
        <v>7575</v>
      </c>
      <c r="J18743">
        <v>990</v>
      </c>
      <c r="K18743">
        <v>1</v>
      </c>
      <c r="L18743">
        <v>19880101</v>
      </c>
      <c r="M18743">
        <v>20160101</v>
      </c>
      <c r="N18743" t="s">
        <v>3</v>
      </c>
      <c r="O18743" t="s">
        <v>63</v>
      </c>
    </row>
    <row r="18744" spans="1:15" x14ac:dyDescent="0.25">
      <c r="A18744">
        <v>9941378</v>
      </c>
      <c r="B18744">
        <v>88678</v>
      </c>
      <c r="C18744">
        <v>3806</v>
      </c>
      <c r="D18744">
        <v>3806</v>
      </c>
      <c r="E18744">
        <v>2001</v>
      </c>
      <c r="F18744" t="s">
        <v>19213</v>
      </c>
      <c r="G18744" t="s">
        <v>0</v>
      </c>
      <c r="H18744" t="s">
        <v>1</v>
      </c>
      <c r="I18744" t="s">
        <v>7576</v>
      </c>
      <c r="J18744">
        <v>1135</v>
      </c>
      <c r="K18744">
        <v>1</v>
      </c>
      <c r="L18744">
        <v>20011212</v>
      </c>
      <c r="M18744">
        <v>20160902</v>
      </c>
      <c r="N18744" t="s">
        <v>3</v>
      </c>
      <c r="O18744" t="s">
        <v>46</v>
      </c>
    </row>
    <row r="18745" spans="1:15" x14ac:dyDescent="0.25">
      <c r="A18745">
        <v>9941626</v>
      </c>
      <c r="B18745">
        <v>5021</v>
      </c>
      <c r="C18745">
        <v>3708</v>
      </c>
      <c r="D18745">
        <v>3761</v>
      </c>
      <c r="E18745">
        <v>1972</v>
      </c>
      <c r="F18745" t="s">
        <v>19214</v>
      </c>
      <c r="G18745" t="s">
        <v>83</v>
      </c>
      <c r="H18745" t="s">
        <v>208</v>
      </c>
      <c r="I18745" t="s">
        <v>1219</v>
      </c>
      <c r="J18745">
        <v>70</v>
      </c>
      <c r="K18745">
        <v>1</v>
      </c>
      <c r="L18745">
        <v>0</v>
      </c>
      <c r="M18745">
        <v>20160101</v>
      </c>
      <c r="N18745" t="s">
        <v>3</v>
      </c>
      <c r="O18745" t="s">
        <v>10</v>
      </c>
    </row>
    <row r="18746" spans="1:15" x14ac:dyDescent="0.25">
      <c r="A18746">
        <v>9941847</v>
      </c>
      <c r="B18746">
        <v>15623</v>
      </c>
      <c r="C18746">
        <v>3805</v>
      </c>
      <c r="D18746">
        <v>3847</v>
      </c>
      <c r="E18746">
        <v>1985</v>
      </c>
      <c r="F18746" t="s">
        <v>19215</v>
      </c>
      <c r="G18746" t="s">
        <v>0</v>
      </c>
      <c r="H18746" t="s">
        <v>1</v>
      </c>
      <c r="I18746" t="s">
        <v>7577</v>
      </c>
      <c r="J18746">
        <v>1360</v>
      </c>
      <c r="K18746">
        <v>1</v>
      </c>
      <c r="L18746">
        <v>19850101</v>
      </c>
      <c r="M18746">
        <v>20160101</v>
      </c>
      <c r="N18746" t="s">
        <v>3</v>
      </c>
      <c r="O18746" t="s">
        <v>151</v>
      </c>
    </row>
    <row r="18747" spans="1:15" x14ac:dyDescent="0.25">
      <c r="A18747">
        <v>9942030</v>
      </c>
      <c r="B18747">
        <v>15596</v>
      </c>
      <c r="C18747">
        <v>3801</v>
      </c>
      <c r="D18747">
        <v>3801</v>
      </c>
      <c r="E18747">
        <v>1971</v>
      </c>
      <c r="F18747" t="s">
        <v>19216</v>
      </c>
      <c r="G18747" t="s">
        <v>0</v>
      </c>
      <c r="H18747" t="s">
        <v>1</v>
      </c>
      <c r="I18747" t="s">
        <v>1657</v>
      </c>
      <c r="J18747">
        <v>1880</v>
      </c>
      <c r="K18747">
        <v>1</v>
      </c>
      <c r="L18747">
        <v>19710101</v>
      </c>
      <c r="M18747">
        <v>20090225</v>
      </c>
      <c r="N18747" t="s">
        <v>3</v>
      </c>
      <c r="O18747" t="s">
        <v>1657</v>
      </c>
    </row>
    <row r="18748" spans="1:15" x14ac:dyDescent="0.25">
      <c r="A18748">
        <v>9942075</v>
      </c>
      <c r="B18748">
        <v>152903</v>
      </c>
      <c r="C18748">
        <v>3100</v>
      </c>
      <c r="D18748">
        <v>3100</v>
      </c>
      <c r="E18748">
        <v>2005</v>
      </c>
      <c r="F18748" t="s">
        <v>19217</v>
      </c>
      <c r="G18748" t="s">
        <v>0</v>
      </c>
      <c r="H18748" t="s">
        <v>1</v>
      </c>
      <c r="I18748" t="s">
        <v>2929</v>
      </c>
      <c r="J18748">
        <v>1235</v>
      </c>
      <c r="K18748">
        <v>2</v>
      </c>
      <c r="L18748">
        <v>20050301</v>
      </c>
      <c r="M18748">
        <v>20160907</v>
      </c>
      <c r="N18748" t="s">
        <v>3</v>
      </c>
      <c r="O18748" t="s">
        <v>15</v>
      </c>
    </row>
    <row r="18749" spans="1:15" x14ac:dyDescent="0.25">
      <c r="A18749">
        <v>9942499</v>
      </c>
      <c r="B18749">
        <v>6534</v>
      </c>
      <c r="C18749">
        <v>3708</v>
      </c>
      <c r="D18749">
        <v>3761</v>
      </c>
      <c r="E18749">
        <v>1958</v>
      </c>
      <c r="F18749" t="s">
        <v>19218</v>
      </c>
      <c r="G18749" t="s">
        <v>83</v>
      </c>
      <c r="H18749" t="s">
        <v>208</v>
      </c>
      <c r="I18749" t="s">
        <v>1153</v>
      </c>
      <c r="J18749">
        <v>80</v>
      </c>
      <c r="K18749">
        <v>1</v>
      </c>
      <c r="L18749">
        <v>19580606</v>
      </c>
      <c r="M18749">
        <v>20160101</v>
      </c>
      <c r="N18749" t="s">
        <v>3</v>
      </c>
      <c r="O18749" t="s">
        <v>10</v>
      </c>
    </row>
    <row r="18750" spans="1:15" x14ac:dyDescent="0.25">
      <c r="A18750">
        <v>9942860</v>
      </c>
      <c r="B18750">
        <v>4986</v>
      </c>
      <c r="C18750">
        <v>3708</v>
      </c>
      <c r="D18750">
        <v>3761</v>
      </c>
      <c r="E18750">
        <v>1959</v>
      </c>
      <c r="F18750" t="s">
        <v>19219</v>
      </c>
      <c r="G18750" t="s">
        <v>1028</v>
      </c>
      <c r="H18750" t="s">
        <v>208</v>
      </c>
      <c r="I18750" t="s">
        <v>1029</v>
      </c>
      <c r="J18750">
        <v>57</v>
      </c>
      <c r="K18750">
        <v>1</v>
      </c>
      <c r="L18750">
        <v>19590106</v>
      </c>
      <c r="M18750">
        <v>20160101</v>
      </c>
      <c r="N18750" t="s">
        <v>3</v>
      </c>
      <c r="O18750" t="s">
        <v>10</v>
      </c>
    </row>
    <row r="18751" spans="1:15" x14ac:dyDescent="0.25">
      <c r="A18751">
        <v>9942913</v>
      </c>
      <c r="B18751">
        <v>316</v>
      </c>
      <c r="C18751">
        <v>3211</v>
      </c>
      <c r="D18751">
        <v>3211</v>
      </c>
      <c r="E18751">
        <v>1989</v>
      </c>
      <c r="F18751" t="s">
        <v>10596</v>
      </c>
      <c r="G18751" t="s">
        <v>0</v>
      </c>
      <c r="H18751" t="s">
        <v>1</v>
      </c>
      <c r="I18751" t="s">
        <v>73</v>
      </c>
      <c r="J18751">
        <v>840</v>
      </c>
      <c r="K18751">
        <v>1</v>
      </c>
      <c r="L18751">
        <v>0</v>
      </c>
      <c r="M18751">
        <v>20160101</v>
      </c>
      <c r="N18751" t="s">
        <v>3</v>
      </c>
      <c r="O18751" t="s">
        <v>15</v>
      </c>
    </row>
    <row r="18752" spans="1:15" x14ac:dyDescent="0.25">
      <c r="A18752">
        <v>9942988</v>
      </c>
      <c r="B18752">
        <v>6534</v>
      </c>
      <c r="C18752">
        <v>3708</v>
      </c>
      <c r="D18752">
        <v>3761</v>
      </c>
      <c r="E18752">
        <v>1957</v>
      </c>
      <c r="F18752" t="s">
        <v>19220</v>
      </c>
      <c r="G18752" t="s">
        <v>83</v>
      </c>
      <c r="H18752" t="s">
        <v>208</v>
      </c>
      <c r="I18752" t="s">
        <v>1153</v>
      </c>
      <c r="J18752">
        <v>80</v>
      </c>
      <c r="K18752">
        <v>1</v>
      </c>
      <c r="L18752">
        <v>19570225</v>
      </c>
      <c r="M18752">
        <v>20160101</v>
      </c>
      <c r="N18752" t="s">
        <v>3</v>
      </c>
      <c r="O18752" t="s">
        <v>10</v>
      </c>
    </row>
    <row r="18753" spans="1:15" x14ac:dyDescent="0.25">
      <c r="A18753">
        <v>9943176</v>
      </c>
      <c r="B18753">
        <v>182505</v>
      </c>
      <c r="C18753">
        <v>3606</v>
      </c>
      <c r="D18753">
        <v>3606</v>
      </c>
      <c r="E18753">
        <v>2007</v>
      </c>
      <c r="F18753" t="s">
        <v>19221</v>
      </c>
      <c r="G18753" t="s">
        <v>1274</v>
      </c>
      <c r="H18753" t="s">
        <v>1274</v>
      </c>
      <c r="I18753" t="s">
        <v>7578</v>
      </c>
      <c r="J18753">
        <v>8050</v>
      </c>
      <c r="K18753">
        <v>3</v>
      </c>
      <c r="L18753">
        <v>20070405</v>
      </c>
      <c r="M18753">
        <v>20160929</v>
      </c>
      <c r="N18753" t="s">
        <v>40</v>
      </c>
      <c r="O18753" t="s">
        <v>7579</v>
      </c>
    </row>
    <row r="18754" spans="1:15" x14ac:dyDescent="0.25">
      <c r="A18754">
        <v>9944429</v>
      </c>
      <c r="B18754">
        <v>143627</v>
      </c>
      <c r="C18754">
        <v>3710</v>
      </c>
      <c r="D18754">
        <v>3710</v>
      </c>
      <c r="E18754">
        <v>2004</v>
      </c>
      <c r="F18754" t="s">
        <v>19222</v>
      </c>
      <c r="G18754" t="s">
        <v>83</v>
      </c>
      <c r="H18754" t="s">
        <v>1065</v>
      </c>
      <c r="I18754" t="s">
        <v>6618</v>
      </c>
      <c r="J18754">
        <v>125</v>
      </c>
      <c r="K18754">
        <v>3</v>
      </c>
      <c r="L18754">
        <v>20040623</v>
      </c>
      <c r="M18754">
        <v>20160101</v>
      </c>
      <c r="N18754" t="s">
        <v>3</v>
      </c>
      <c r="O18754" t="s">
        <v>1642</v>
      </c>
    </row>
    <row r="18755" spans="1:15" x14ac:dyDescent="0.25">
      <c r="A18755">
        <v>9944621</v>
      </c>
      <c r="B18755">
        <v>25988</v>
      </c>
      <c r="C18755">
        <v>3702</v>
      </c>
      <c r="D18755">
        <v>3730</v>
      </c>
      <c r="E18755">
        <v>1995</v>
      </c>
      <c r="F18755" t="s">
        <v>13526</v>
      </c>
      <c r="G18755" t="s">
        <v>17</v>
      </c>
      <c r="H18755" t="s">
        <v>1</v>
      </c>
      <c r="I18755" t="s">
        <v>18</v>
      </c>
      <c r="J18755">
        <v>1045</v>
      </c>
      <c r="K18755">
        <v>1</v>
      </c>
      <c r="L18755">
        <v>19950101</v>
      </c>
      <c r="M18755">
        <v>20160929</v>
      </c>
      <c r="N18755" t="s">
        <v>3</v>
      </c>
      <c r="O18755" t="s">
        <v>15</v>
      </c>
    </row>
    <row r="18756" spans="1:15" x14ac:dyDescent="0.25">
      <c r="A18756">
        <v>9945110</v>
      </c>
      <c r="B18756">
        <v>6203</v>
      </c>
      <c r="C18756">
        <v>3100</v>
      </c>
      <c r="D18756">
        <v>3100</v>
      </c>
      <c r="E18756">
        <v>1984</v>
      </c>
      <c r="F18756" t="s">
        <v>7580</v>
      </c>
      <c r="G18756" t="s">
        <v>22</v>
      </c>
      <c r="H18756" t="s">
        <v>23</v>
      </c>
      <c r="I18756" t="s">
        <v>340</v>
      </c>
      <c r="J18756">
        <v>750</v>
      </c>
      <c r="K18756">
        <v>1</v>
      </c>
      <c r="L18756">
        <v>19841024</v>
      </c>
      <c r="M18756">
        <v>20160915</v>
      </c>
      <c r="N18756" t="s">
        <v>3</v>
      </c>
      <c r="O18756" t="s">
        <v>7581</v>
      </c>
    </row>
    <row r="18757" spans="1:15" x14ac:dyDescent="0.25">
      <c r="A18757">
        <v>9945779</v>
      </c>
      <c r="B18757">
        <v>10319</v>
      </c>
      <c r="C18757">
        <v>3603</v>
      </c>
      <c r="D18757">
        <v>3603</v>
      </c>
      <c r="E18757">
        <v>1988</v>
      </c>
      <c r="F18757" t="s">
        <v>14298</v>
      </c>
      <c r="G18757" t="s">
        <v>0</v>
      </c>
      <c r="H18757" t="s">
        <v>1</v>
      </c>
      <c r="I18757" t="s">
        <v>3406</v>
      </c>
      <c r="J18757">
        <v>925</v>
      </c>
      <c r="K18757">
        <v>1</v>
      </c>
      <c r="L18757">
        <v>19971007</v>
      </c>
      <c r="M18757">
        <v>20160101</v>
      </c>
      <c r="N18757" t="s">
        <v>3</v>
      </c>
      <c r="O18757" t="s">
        <v>20</v>
      </c>
    </row>
    <row r="18758" spans="1:15" x14ac:dyDescent="0.25">
      <c r="A18758">
        <v>9946319</v>
      </c>
      <c r="B18758">
        <v>6928</v>
      </c>
      <c r="C18758">
        <v>3212</v>
      </c>
      <c r="D18758">
        <v>3212</v>
      </c>
      <c r="E18758">
        <v>1994</v>
      </c>
      <c r="F18758" t="s">
        <v>13351</v>
      </c>
      <c r="G18758" t="s">
        <v>17</v>
      </c>
      <c r="H18758" t="s">
        <v>1</v>
      </c>
      <c r="I18758" t="s">
        <v>392</v>
      </c>
      <c r="J18758">
        <v>920</v>
      </c>
      <c r="K18758">
        <v>1</v>
      </c>
      <c r="L18758">
        <v>0</v>
      </c>
      <c r="M18758">
        <v>20150701</v>
      </c>
      <c r="N18758" t="s">
        <v>3</v>
      </c>
      <c r="O18758" t="s">
        <v>15</v>
      </c>
    </row>
    <row r="18759" spans="1:15" x14ac:dyDescent="0.25">
      <c r="A18759">
        <v>9947058</v>
      </c>
      <c r="B18759">
        <v>6074</v>
      </c>
      <c r="C18759">
        <v>3208</v>
      </c>
      <c r="D18759">
        <v>3208</v>
      </c>
      <c r="E18759">
        <v>1993</v>
      </c>
      <c r="F18759" t="s">
        <v>14003</v>
      </c>
      <c r="G18759" t="s">
        <v>263</v>
      </c>
      <c r="H18759" t="s">
        <v>65</v>
      </c>
      <c r="I18759" t="s">
        <v>3157</v>
      </c>
      <c r="J18759">
        <v>1290</v>
      </c>
      <c r="K18759">
        <v>2</v>
      </c>
      <c r="L18759">
        <v>19930101</v>
      </c>
      <c r="M18759">
        <v>20160101</v>
      </c>
      <c r="N18759" t="s">
        <v>3</v>
      </c>
      <c r="O18759" t="s">
        <v>249</v>
      </c>
    </row>
    <row r="18760" spans="1:15" x14ac:dyDescent="0.25">
      <c r="A18760">
        <v>9947421</v>
      </c>
      <c r="B18760">
        <v>45456</v>
      </c>
      <c r="C18760">
        <v>3602</v>
      </c>
      <c r="D18760">
        <v>3602</v>
      </c>
      <c r="E18760">
        <v>1997</v>
      </c>
      <c r="F18760" t="s">
        <v>14225</v>
      </c>
      <c r="G18760" t="s">
        <v>17</v>
      </c>
      <c r="H18760" t="s">
        <v>1</v>
      </c>
      <c r="I18760" t="s">
        <v>1909</v>
      </c>
      <c r="J18760">
        <v>1275</v>
      </c>
      <c r="K18760">
        <v>1</v>
      </c>
      <c r="L18760">
        <v>19971223</v>
      </c>
      <c r="M18760">
        <v>20160912</v>
      </c>
      <c r="N18760" t="s">
        <v>3</v>
      </c>
      <c r="O18760" t="s">
        <v>616</v>
      </c>
    </row>
    <row r="18761" spans="1:15" x14ac:dyDescent="0.25">
      <c r="A18761">
        <v>9947515</v>
      </c>
      <c r="B18761">
        <v>17383</v>
      </c>
      <c r="C18761">
        <v>3205</v>
      </c>
      <c r="D18761">
        <v>3205</v>
      </c>
      <c r="E18761">
        <v>1990</v>
      </c>
      <c r="F18761" t="s">
        <v>19223</v>
      </c>
      <c r="G18761" t="s">
        <v>17</v>
      </c>
      <c r="H18761" t="s">
        <v>1</v>
      </c>
      <c r="I18761" t="s">
        <v>2402</v>
      </c>
      <c r="J18761">
        <v>1075</v>
      </c>
      <c r="K18761">
        <v>1</v>
      </c>
      <c r="L18761">
        <v>19900101</v>
      </c>
      <c r="M18761">
        <v>20160101</v>
      </c>
      <c r="N18761" t="s">
        <v>3</v>
      </c>
      <c r="O18761" t="s">
        <v>35</v>
      </c>
    </row>
    <row r="18762" spans="1:15" x14ac:dyDescent="0.25">
      <c r="A18762">
        <v>9947736</v>
      </c>
      <c r="B18762">
        <v>163330</v>
      </c>
      <c r="C18762">
        <v>3810</v>
      </c>
      <c r="D18762">
        <v>3810</v>
      </c>
      <c r="E18762">
        <v>2006</v>
      </c>
      <c r="F18762" t="s">
        <v>19224</v>
      </c>
      <c r="G18762" t="s">
        <v>0</v>
      </c>
      <c r="H18762" t="s">
        <v>1</v>
      </c>
      <c r="I18762" t="s">
        <v>2929</v>
      </c>
      <c r="J18762">
        <v>1170</v>
      </c>
      <c r="K18762">
        <v>1</v>
      </c>
      <c r="L18762">
        <v>20060131</v>
      </c>
      <c r="M18762">
        <v>20160902</v>
      </c>
      <c r="N18762" t="s">
        <v>3</v>
      </c>
      <c r="O18762" t="s">
        <v>15</v>
      </c>
    </row>
    <row r="18763" spans="1:15" x14ac:dyDescent="0.25">
      <c r="A18763">
        <v>9948474</v>
      </c>
      <c r="B18763">
        <v>229294</v>
      </c>
      <c r="C18763">
        <v>3702</v>
      </c>
      <c r="D18763">
        <v>3730</v>
      </c>
      <c r="E18763">
        <v>2010</v>
      </c>
      <c r="F18763" t="s">
        <v>19225</v>
      </c>
      <c r="G18763" t="s">
        <v>685</v>
      </c>
      <c r="H18763" t="s">
        <v>349</v>
      </c>
      <c r="I18763" t="s">
        <v>7518</v>
      </c>
      <c r="J18763">
        <v>8100</v>
      </c>
      <c r="K18763">
        <v>3</v>
      </c>
      <c r="L18763">
        <v>20101210</v>
      </c>
      <c r="M18763">
        <v>20160921</v>
      </c>
      <c r="N18763" t="s">
        <v>40</v>
      </c>
      <c r="O18763" t="s">
        <v>7519</v>
      </c>
    </row>
    <row r="18764" spans="1:15" x14ac:dyDescent="0.25">
      <c r="A18764">
        <v>9948851</v>
      </c>
      <c r="B18764">
        <v>16633</v>
      </c>
      <c r="C18764">
        <v>3702</v>
      </c>
      <c r="D18764">
        <v>3730</v>
      </c>
      <c r="E18764">
        <v>1987</v>
      </c>
      <c r="F18764" t="s">
        <v>19226</v>
      </c>
      <c r="G18764" t="s">
        <v>245</v>
      </c>
      <c r="H18764" t="s">
        <v>735</v>
      </c>
      <c r="I18764" t="s">
        <v>3271</v>
      </c>
      <c r="J18764">
        <v>9900</v>
      </c>
      <c r="K18764">
        <v>2</v>
      </c>
      <c r="L18764">
        <v>19870101</v>
      </c>
      <c r="M18764">
        <v>20160101</v>
      </c>
      <c r="N18764" t="s">
        <v>3</v>
      </c>
      <c r="O18764" t="s">
        <v>395</v>
      </c>
    </row>
    <row r="18765" spans="1:15" x14ac:dyDescent="0.25">
      <c r="A18765">
        <v>9948858</v>
      </c>
      <c r="B18765">
        <v>31532</v>
      </c>
      <c r="C18765">
        <v>3205</v>
      </c>
      <c r="D18765">
        <v>3205</v>
      </c>
      <c r="E18765">
        <v>1996</v>
      </c>
      <c r="F18765" t="s">
        <v>16961</v>
      </c>
      <c r="G18765" t="s">
        <v>664</v>
      </c>
      <c r="H18765" t="s">
        <v>79</v>
      </c>
      <c r="I18765" t="s">
        <v>7408</v>
      </c>
      <c r="J18765">
        <v>3305</v>
      </c>
      <c r="K18765">
        <v>2</v>
      </c>
      <c r="L18765">
        <v>19960101</v>
      </c>
      <c r="M18765">
        <v>20160101</v>
      </c>
      <c r="N18765" t="s">
        <v>3</v>
      </c>
      <c r="O18765" t="s">
        <v>201</v>
      </c>
    </row>
    <row r="18766" spans="1:15" x14ac:dyDescent="0.25">
      <c r="A18766">
        <v>9949083</v>
      </c>
      <c r="B18766">
        <v>111448</v>
      </c>
      <c r="C18766">
        <v>3100</v>
      </c>
      <c r="D18766">
        <v>3100</v>
      </c>
      <c r="E18766">
        <v>2004</v>
      </c>
      <c r="F18766" t="s">
        <v>19227</v>
      </c>
      <c r="G18766" t="s">
        <v>187</v>
      </c>
      <c r="H18766" t="s">
        <v>29</v>
      </c>
      <c r="I18766" t="s">
        <v>7582</v>
      </c>
      <c r="J18766">
        <v>7290</v>
      </c>
      <c r="K18766">
        <v>3</v>
      </c>
      <c r="L18766">
        <v>20040102</v>
      </c>
      <c r="M18766">
        <v>20070614</v>
      </c>
      <c r="N18766" t="s">
        <v>40</v>
      </c>
      <c r="O18766" t="s">
        <v>498</v>
      </c>
    </row>
    <row r="18767" spans="1:15" x14ac:dyDescent="0.25">
      <c r="A18767">
        <v>9949330</v>
      </c>
      <c r="B18767">
        <v>5000</v>
      </c>
      <c r="C18767">
        <v>3708</v>
      </c>
      <c r="D18767">
        <v>3761</v>
      </c>
      <c r="E18767">
        <v>1963</v>
      </c>
      <c r="F18767" t="s">
        <v>19228</v>
      </c>
      <c r="G18767" t="s">
        <v>83</v>
      </c>
      <c r="H18767" t="s">
        <v>208</v>
      </c>
      <c r="I18767" t="s">
        <v>1055</v>
      </c>
      <c r="J18767">
        <v>80</v>
      </c>
      <c r="K18767">
        <v>1</v>
      </c>
      <c r="L18767">
        <v>19630408</v>
      </c>
      <c r="M18767">
        <v>20160101</v>
      </c>
      <c r="N18767" t="s">
        <v>3</v>
      </c>
      <c r="O18767" t="s">
        <v>10</v>
      </c>
    </row>
    <row r="18768" spans="1:15" x14ac:dyDescent="0.25">
      <c r="A18768">
        <v>9949349</v>
      </c>
      <c r="B18768">
        <v>7478</v>
      </c>
      <c r="C18768">
        <v>3401</v>
      </c>
      <c r="D18768">
        <v>3425</v>
      </c>
      <c r="E18768">
        <v>1991</v>
      </c>
      <c r="F18768" t="s">
        <v>12230</v>
      </c>
      <c r="G18768" t="s">
        <v>0</v>
      </c>
      <c r="H18768" t="s">
        <v>1</v>
      </c>
      <c r="I18768" t="s">
        <v>1843</v>
      </c>
      <c r="J18768">
        <v>890</v>
      </c>
      <c r="K18768">
        <v>1</v>
      </c>
      <c r="L18768">
        <v>19910101</v>
      </c>
      <c r="M18768">
        <v>20160912</v>
      </c>
      <c r="N18768" t="s">
        <v>3</v>
      </c>
      <c r="O18768" t="s">
        <v>55</v>
      </c>
    </row>
    <row r="18769" spans="1:15" x14ac:dyDescent="0.25">
      <c r="A18769">
        <v>9949704</v>
      </c>
      <c r="B18769">
        <v>90153</v>
      </c>
      <c r="C18769">
        <v>3508</v>
      </c>
      <c r="D18769">
        <v>3508</v>
      </c>
      <c r="E18769">
        <v>2003</v>
      </c>
      <c r="F18769" t="s">
        <v>19229</v>
      </c>
      <c r="G18769" t="s">
        <v>0</v>
      </c>
      <c r="H18769" t="s">
        <v>1</v>
      </c>
      <c r="I18769" t="s">
        <v>3078</v>
      </c>
      <c r="J18769">
        <v>1095</v>
      </c>
      <c r="K18769">
        <v>1</v>
      </c>
      <c r="L18769">
        <v>20030317</v>
      </c>
      <c r="M18769">
        <v>20160920</v>
      </c>
      <c r="N18769" t="s">
        <v>3</v>
      </c>
      <c r="O18769" t="s">
        <v>15</v>
      </c>
    </row>
    <row r="18770" spans="1:15" x14ac:dyDescent="0.25">
      <c r="A18770">
        <v>9951493</v>
      </c>
      <c r="B18770">
        <v>156427</v>
      </c>
      <c r="C18770">
        <v>3403</v>
      </c>
      <c r="D18770">
        <v>3403</v>
      </c>
      <c r="E18770">
        <v>2004</v>
      </c>
      <c r="F18770" t="s">
        <v>19230</v>
      </c>
      <c r="G18770" t="s">
        <v>685</v>
      </c>
      <c r="H18770" t="s">
        <v>349</v>
      </c>
      <c r="I18770" t="s">
        <v>6572</v>
      </c>
      <c r="J18770">
        <v>6550</v>
      </c>
      <c r="K18770">
        <v>3</v>
      </c>
      <c r="L18770">
        <v>20041215</v>
      </c>
      <c r="M18770">
        <v>20160930</v>
      </c>
      <c r="N18770" t="s">
        <v>40</v>
      </c>
      <c r="O18770" t="s">
        <v>6573</v>
      </c>
    </row>
    <row r="18771" spans="1:15" x14ac:dyDescent="0.25">
      <c r="A18771">
        <v>9951827</v>
      </c>
      <c r="B18771">
        <v>22789</v>
      </c>
      <c r="C18771">
        <v>3410</v>
      </c>
      <c r="D18771">
        <v>3410</v>
      </c>
      <c r="E18771">
        <v>1996</v>
      </c>
      <c r="F18771" t="s">
        <v>12042</v>
      </c>
      <c r="G18771" t="s">
        <v>0</v>
      </c>
      <c r="H18771" t="s">
        <v>1</v>
      </c>
      <c r="I18771" t="s">
        <v>232</v>
      </c>
      <c r="J18771">
        <v>935</v>
      </c>
      <c r="K18771">
        <v>1</v>
      </c>
      <c r="L18771">
        <v>19960619</v>
      </c>
      <c r="M18771">
        <v>20160919</v>
      </c>
      <c r="N18771" t="s">
        <v>3</v>
      </c>
      <c r="O18771" t="s">
        <v>15</v>
      </c>
    </row>
    <row r="18772" spans="1:15" x14ac:dyDescent="0.25">
      <c r="A18772">
        <v>9952183</v>
      </c>
      <c r="B18772">
        <v>30917</v>
      </c>
      <c r="C18772">
        <v>3710</v>
      </c>
      <c r="D18772">
        <v>3710</v>
      </c>
      <c r="E18772">
        <v>1996</v>
      </c>
      <c r="F18772" t="s">
        <v>19231</v>
      </c>
      <c r="G18772" t="s">
        <v>0</v>
      </c>
      <c r="H18772" t="s">
        <v>1</v>
      </c>
      <c r="I18772" t="s">
        <v>7583</v>
      </c>
      <c r="J18772">
        <v>1087</v>
      </c>
      <c r="K18772">
        <v>1</v>
      </c>
      <c r="L18772">
        <v>19960209</v>
      </c>
      <c r="M18772">
        <v>20160101</v>
      </c>
      <c r="N18772" t="s">
        <v>3</v>
      </c>
      <c r="O18772" t="s">
        <v>63</v>
      </c>
    </row>
    <row r="18773" spans="1:15" x14ac:dyDescent="0.25">
      <c r="A18773">
        <v>9952395</v>
      </c>
      <c r="B18773">
        <v>70363</v>
      </c>
      <c r="C18773">
        <v>3706</v>
      </c>
      <c r="D18773">
        <v>3750</v>
      </c>
      <c r="E18773">
        <v>1999</v>
      </c>
      <c r="F18773" t="s">
        <v>15415</v>
      </c>
      <c r="G18773" t="s">
        <v>187</v>
      </c>
      <c r="H18773" t="s">
        <v>65</v>
      </c>
      <c r="I18773" t="s">
        <v>2580</v>
      </c>
      <c r="J18773">
        <v>1225</v>
      </c>
      <c r="K18773">
        <v>2</v>
      </c>
      <c r="L18773">
        <v>19991020</v>
      </c>
      <c r="M18773">
        <v>20160914</v>
      </c>
      <c r="N18773" t="s">
        <v>3</v>
      </c>
      <c r="O18773" t="s">
        <v>63</v>
      </c>
    </row>
    <row r="18774" spans="1:15" x14ac:dyDescent="0.25">
      <c r="A18774">
        <v>9952485</v>
      </c>
      <c r="B18774">
        <v>152759</v>
      </c>
      <c r="C18774">
        <v>3100</v>
      </c>
      <c r="D18774">
        <v>3100</v>
      </c>
      <c r="E18774">
        <v>2005</v>
      </c>
      <c r="F18774" t="s">
        <v>19232</v>
      </c>
      <c r="G18774" t="s">
        <v>0</v>
      </c>
      <c r="H18774" t="s">
        <v>1</v>
      </c>
      <c r="I18774" t="s">
        <v>6105</v>
      </c>
      <c r="J18774">
        <v>1840</v>
      </c>
      <c r="K18774">
        <v>3</v>
      </c>
      <c r="L18774">
        <v>20050301</v>
      </c>
      <c r="M18774">
        <v>20070626</v>
      </c>
      <c r="N18774" t="s">
        <v>40</v>
      </c>
      <c r="O18774" t="s">
        <v>53</v>
      </c>
    </row>
    <row r="18775" spans="1:15" x14ac:dyDescent="0.25">
      <c r="A18775">
        <v>9952938</v>
      </c>
      <c r="B18775">
        <v>6929</v>
      </c>
      <c r="C18775">
        <v>3801</v>
      </c>
      <c r="D18775">
        <v>3801</v>
      </c>
      <c r="E18775">
        <v>1992</v>
      </c>
      <c r="F18775" t="s">
        <v>10946</v>
      </c>
      <c r="G18775" t="s">
        <v>17</v>
      </c>
      <c r="H18775" t="s">
        <v>1</v>
      </c>
      <c r="I18775" t="s">
        <v>568</v>
      </c>
      <c r="J18775">
        <v>920</v>
      </c>
      <c r="K18775">
        <v>1</v>
      </c>
      <c r="L18775">
        <v>19920101</v>
      </c>
      <c r="M18775">
        <v>20090304</v>
      </c>
      <c r="N18775" t="s">
        <v>3</v>
      </c>
      <c r="O18775" t="s">
        <v>15</v>
      </c>
    </row>
    <row r="18776" spans="1:15" x14ac:dyDescent="0.25">
      <c r="A18776">
        <v>9953028</v>
      </c>
      <c r="B18776">
        <v>6533</v>
      </c>
      <c r="C18776">
        <v>3708</v>
      </c>
      <c r="D18776">
        <v>3761</v>
      </c>
      <c r="E18776">
        <v>1978</v>
      </c>
      <c r="F18776" t="s">
        <v>19233</v>
      </c>
      <c r="G18776" t="s">
        <v>83</v>
      </c>
      <c r="H18776" t="s">
        <v>208</v>
      </c>
      <c r="I18776" t="s">
        <v>946</v>
      </c>
      <c r="J18776">
        <v>70</v>
      </c>
      <c r="K18776">
        <v>1</v>
      </c>
      <c r="L18776">
        <v>0</v>
      </c>
      <c r="M18776">
        <v>20160101</v>
      </c>
      <c r="N18776" t="s">
        <v>3</v>
      </c>
      <c r="O18776" t="s">
        <v>10</v>
      </c>
    </row>
    <row r="18777" spans="1:15" x14ac:dyDescent="0.25">
      <c r="A18777">
        <v>9954388</v>
      </c>
      <c r="B18777">
        <v>193</v>
      </c>
      <c r="C18777">
        <v>3713</v>
      </c>
      <c r="D18777">
        <v>3713</v>
      </c>
      <c r="E18777">
        <v>1980</v>
      </c>
      <c r="F18777" t="s">
        <v>7584</v>
      </c>
      <c r="G18777" t="s">
        <v>0</v>
      </c>
      <c r="H18777" t="s">
        <v>1</v>
      </c>
      <c r="I18777" t="s">
        <v>14</v>
      </c>
      <c r="J18777">
        <v>875</v>
      </c>
      <c r="K18777">
        <v>1</v>
      </c>
      <c r="L18777">
        <v>19800101</v>
      </c>
      <c r="M18777">
        <v>20160905</v>
      </c>
      <c r="N18777" t="s">
        <v>3</v>
      </c>
      <c r="O18777" t="s">
        <v>15</v>
      </c>
    </row>
    <row r="18778" spans="1:15" x14ac:dyDescent="0.25">
      <c r="A18778">
        <v>9955654</v>
      </c>
      <c r="B18778">
        <v>94332</v>
      </c>
      <c r="C18778">
        <v>3802</v>
      </c>
      <c r="D18778">
        <v>3830</v>
      </c>
      <c r="E18778">
        <v>2002</v>
      </c>
      <c r="F18778" t="s">
        <v>18997</v>
      </c>
      <c r="G18778" t="s">
        <v>496</v>
      </c>
      <c r="H18778" t="s">
        <v>29</v>
      </c>
      <c r="I18778" t="s">
        <v>7585</v>
      </c>
      <c r="J18778">
        <v>7265</v>
      </c>
      <c r="K18778">
        <v>3</v>
      </c>
      <c r="L18778">
        <v>20020827</v>
      </c>
      <c r="M18778">
        <v>20160922</v>
      </c>
      <c r="N18778" t="s">
        <v>40</v>
      </c>
      <c r="O18778" t="s">
        <v>7585</v>
      </c>
    </row>
    <row r="18779" spans="1:15" x14ac:dyDescent="0.25">
      <c r="A18779">
        <v>9955986</v>
      </c>
      <c r="B18779">
        <v>192</v>
      </c>
      <c r="C18779">
        <v>3801</v>
      </c>
      <c r="D18779">
        <v>3801</v>
      </c>
      <c r="E18779">
        <v>1989</v>
      </c>
      <c r="F18779" t="s">
        <v>10406</v>
      </c>
      <c r="G18779" t="s">
        <v>0</v>
      </c>
      <c r="H18779" t="s">
        <v>1</v>
      </c>
      <c r="I18779" t="s">
        <v>87</v>
      </c>
      <c r="J18779">
        <v>875</v>
      </c>
      <c r="K18779">
        <v>1</v>
      </c>
      <c r="L18779">
        <v>19890413</v>
      </c>
      <c r="M18779">
        <v>20090304</v>
      </c>
      <c r="N18779" t="s">
        <v>3</v>
      </c>
      <c r="O18779" t="s">
        <v>15</v>
      </c>
    </row>
    <row r="18780" spans="1:15" x14ac:dyDescent="0.25">
      <c r="A18780">
        <v>9956037</v>
      </c>
      <c r="B18780">
        <v>57</v>
      </c>
      <c r="C18780">
        <v>3805</v>
      </c>
      <c r="D18780">
        <v>3805</v>
      </c>
      <c r="E18780">
        <v>1967</v>
      </c>
      <c r="F18780" t="s">
        <v>19234</v>
      </c>
      <c r="G18780" t="s">
        <v>0</v>
      </c>
      <c r="H18780" t="s">
        <v>1</v>
      </c>
      <c r="I18780" t="s">
        <v>130</v>
      </c>
      <c r="J18780">
        <v>615</v>
      </c>
      <c r="K18780">
        <v>1</v>
      </c>
      <c r="L18780">
        <v>19950913</v>
      </c>
      <c r="M18780">
        <v>20160101</v>
      </c>
      <c r="N18780" t="s">
        <v>3</v>
      </c>
      <c r="O18780" t="s">
        <v>58</v>
      </c>
    </row>
    <row r="18781" spans="1:15" x14ac:dyDescent="0.25">
      <c r="A18781">
        <v>9956365</v>
      </c>
      <c r="B18781">
        <v>31219</v>
      </c>
      <c r="C18781">
        <v>3100</v>
      </c>
      <c r="D18781">
        <v>3100</v>
      </c>
      <c r="E18781">
        <v>1994</v>
      </c>
      <c r="F18781" t="s">
        <v>19235</v>
      </c>
      <c r="G18781" t="s">
        <v>0</v>
      </c>
      <c r="H18781" t="s">
        <v>1</v>
      </c>
      <c r="I18781" t="s">
        <v>3982</v>
      </c>
      <c r="J18781">
        <v>1210</v>
      </c>
      <c r="K18781">
        <v>1</v>
      </c>
      <c r="L18781">
        <v>19941115</v>
      </c>
      <c r="M18781">
        <v>20121031</v>
      </c>
      <c r="N18781" t="s">
        <v>3</v>
      </c>
      <c r="O18781" t="s">
        <v>63</v>
      </c>
    </row>
    <row r="18782" spans="1:15" x14ac:dyDescent="0.25">
      <c r="A18782">
        <v>9956762</v>
      </c>
      <c r="B18782">
        <v>28380</v>
      </c>
      <c r="C18782">
        <v>3603</v>
      </c>
      <c r="D18782">
        <v>3635</v>
      </c>
      <c r="E18782">
        <v>1992</v>
      </c>
      <c r="F18782" t="s">
        <v>13704</v>
      </c>
      <c r="G18782" t="s">
        <v>0</v>
      </c>
      <c r="H18782" t="s">
        <v>1</v>
      </c>
      <c r="I18782" t="s">
        <v>1061</v>
      </c>
      <c r="J18782">
        <v>1045</v>
      </c>
      <c r="K18782">
        <v>1</v>
      </c>
      <c r="L18782">
        <v>19920101</v>
      </c>
      <c r="M18782">
        <v>20160101</v>
      </c>
      <c r="N18782" t="s">
        <v>3</v>
      </c>
      <c r="O18782" t="s">
        <v>35</v>
      </c>
    </row>
    <row r="18783" spans="1:15" x14ac:dyDescent="0.25">
      <c r="A18783">
        <v>9957025</v>
      </c>
      <c r="B18783">
        <v>111148</v>
      </c>
      <c r="C18783">
        <v>3209</v>
      </c>
      <c r="D18783">
        <v>3265</v>
      </c>
      <c r="E18783">
        <v>2005</v>
      </c>
      <c r="F18783" t="s">
        <v>19236</v>
      </c>
      <c r="G18783" t="s">
        <v>685</v>
      </c>
      <c r="H18783" t="s">
        <v>349</v>
      </c>
      <c r="I18783" t="s">
        <v>6452</v>
      </c>
      <c r="J18783">
        <v>8550</v>
      </c>
      <c r="K18783">
        <v>3</v>
      </c>
      <c r="L18783">
        <v>20050331</v>
      </c>
      <c r="M18783">
        <v>20160913</v>
      </c>
      <c r="N18783" t="s">
        <v>40</v>
      </c>
      <c r="O18783" t="s">
        <v>6453</v>
      </c>
    </row>
    <row r="18784" spans="1:15" x14ac:dyDescent="0.25">
      <c r="A18784">
        <v>9957673</v>
      </c>
      <c r="B18784">
        <v>193</v>
      </c>
      <c r="C18784">
        <v>3801</v>
      </c>
      <c r="D18784">
        <v>3801</v>
      </c>
      <c r="E18784">
        <v>1986</v>
      </c>
      <c r="F18784" t="s">
        <v>10451</v>
      </c>
      <c r="G18784" t="s">
        <v>0</v>
      </c>
      <c r="H18784" t="s">
        <v>1</v>
      </c>
      <c r="I18784" t="s">
        <v>14</v>
      </c>
      <c r="J18784">
        <v>875</v>
      </c>
      <c r="K18784">
        <v>1</v>
      </c>
      <c r="L18784">
        <v>19860101</v>
      </c>
      <c r="M18784">
        <v>20090302</v>
      </c>
      <c r="N18784" t="s">
        <v>3</v>
      </c>
      <c r="O18784" t="s">
        <v>15</v>
      </c>
    </row>
    <row r="18785" spans="1:15" x14ac:dyDescent="0.25">
      <c r="A18785">
        <v>9957722</v>
      </c>
      <c r="B18785">
        <v>77340</v>
      </c>
      <c r="C18785">
        <v>3808</v>
      </c>
      <c r="D18785">
        <v>3808</v>
      </c>
      <c r="E18785">
        <v>2000</v>
      </c>
      <c r="F18785" t="s">
        <v>17906</v>
      </c>
      <c r="G18785" t="s">
        <v>187</v>
      </c>
      <c r="H18785" t="s">
        <v>65</v>
      </c>
      <c r="I18785" t="s">
        <v>290</v>
      </c>
      <c r="J18785">
        <v>935</v>
      </c>
      <c r="K18785">
        <v>2</v>
      </c>
      <c r="L18785">
        <v>20000615</v>
      </c>
      <c r="M18785">
        <v>20160907</v>
      </c>
      <c r="N18785" t="s">
        <v>3</v>
      </c>
      <c r="O18785" t="s">
        <v>15</v>
      </c>
    </row>
    <row r="18786" spans="1:15" x14ac:dyDescent="0.25">
      <c r="A18786">
        <v>9958231</v>
      </c>
      <c r="B18786">
        <v>119061</v>
      </c>
      <c r="C18786">
        <v>3710</v>
      </c>
      <c r="D18786">
        <v>3710</v>
      </c>
      <c r="E18786">
        <v>1993</v>
      </c>
      <c r="F18786" t="s">
        <v>12827</v>
      </c>
      <c r="G18786" t="s">
        <v>0</v>
      </c>
      <c r="H18786" t="s">
        <v>1</v>
      </c>
      <c r="I18786" t="s">
        <v>7586</v>
      </c>
      <c r="J18786">
        <v>1595</v>
      </c>
      <c r="K18786">
        <v>1</v>
      </c>
      <c r="L18786">
        <v>19930105</v>
      </c>
      <c r="M18786">
        <v>20160101</v>
      </c>
      <c r="N18786" t="s">
        <v>3</v>
      </c>
      <c r="O18786" t="s">
        <v>85</v>
      </c>
    </row>
    <row r="18787" spans="1:15" x14ac:dyDescent="0.25">
      <c r="A18787">
        <v>9958304</v>
      </c>
      <c r="B18787">
        <v>40429</v>
      </c>
      <c r="C18787">
        <v>3802</v>
      </c>
      <c r="D18787">
        <v>3802</v>
      </c>
      <c r="E18787">
        <v>1996</v>
      </c>
      <c r="F18787" t="s">
        <v>11633</v>
      </c>
      <c r="G18787" t="s">
        <v>0</v>
      </c>
      <c r="H18787" t="s">
        <v>1</v>
      </c>
      <c r="I18787" t="s">
        <v>18</v>
      </c>
      <c r="J18787">
        <v>975</v>
      </c>
      <c r="K18787">
        <v>1</v>
      </c>
      <c r="L18787">
        <v>19960822</v>
      </c>
      <c r="M18787">
        <v>20160919</v>
      </c>
      <c r="N18787" t="s">
        <v>3</v>
      </c>
      <c r="O18787" t="s">
        <v>15</v>
      </c>
    </row>
    <row r="18788" spans="1:15" x14ac:dyDescent="0.25">
      <c r="A18788">
        <v>9958608</v>
      </c>
      <c r="B18788">
        <v>154728</v>
      </c>
      <c r="C18788">
        <v>3100</v>
      </c>
      <c r="D18788">
        <v>3100</v>
      </c>
      <c r="E18788">
        <v>2004</v>
      </c>
      <c r="F18788" t="s">
        <v>19237</v>
      </c>
      <c r="G18788" t="s">
        <v>0</v>
      </c>
      <c r="H18788" t="s">
        <v>1</v>
      </c>
      <c r="I18788" t="s">
        <v>4080</v>
      </c>
      <c r="J18788">
        <v>1385</v>
      </c>
      <c r="K18788">
        <v>3</v>
      </c>
      <c r="L18788">
        <v>20041122</v>
      </c>
      <c r="M18788">
        <v>20070718</v>
      </c>
      <c r="N18788" t="s">
        <v>40</v>
      </c>
      <c r="O18788" t="s">
        <v>15</v>
      </c>
    </row>
    <row r="18789" spans="1:15" x14ac:dyDescent="0.25">
      <c r="A18789">
        <v>9959035</v>
      </c>
      <c r="B18789">
        <v>16854</v>
      </c>
      <c r="C18789">
        <v>3204</v>
      </c>
      <c r="D18789">
        <v>3204</v>
      </c>
      <c r="E18789">
        <v>1986</v>
      </c>
      <c r="F18789" t="s">
        <v>19238</v>
      </c>
      <c r="G18789" t="s">
        <v>0</v>
      </c>
      <c r="H18789" t="s">
        <v>1</v>
      </c>
      <c r="I18789" t="s">
        <v>7587</v>
      </c>
      <c r="J18789">
        <v>1155</v>
      </c>
      <c r="K18789">
        <v>1</v>
      </c>
      <c r="L18789">
        <v>19860101</v>
      </c>
      <c r="M18789">
        <v>20160913</v>
      </c>
      <c r="N18789" t="s">
        <v>3</v>
      </c>
      <c r="O18789" t="s">
        <v>7588</v>
      </c>
    </row>
    <row r="18790" spans="1:15" x14ac:dyDescent="0.25">
      <c r="A18790">
        <v>9959587</v>
      </c>
      <c r="B18790">
        <v>82529</v>
      </c>
      <c r="C18790">
        <v>3601</v>
      </c>
      <c r="D18790">
        <v>3626</v>
      </c>
      <c r="E18790">
        <v>2001</v>
      </c>
      <c r="F18790" t="s">
        <v>15239</v>
      </c>
      <c r="G18790" t="s">
        <v>0</v>
      </c>
      <c r="H18790" t="s">
        <v>1</v>
      </c>
      <c r="I18790" t="s">
        <v>4256</v>
      </c>
      <c r="J18790">
        <v>985</v>
      </c>
      <c r="K18790">
        <v>1</v>
      </c>
      <c r="L18790">
        <v>20011107</v>
      </c>
      <c r="M18790">
        <v>20160919</v>
      </c>
      <c r="N18790" t="s">
        <v>3</v>
      </c>
      <c r="O18790" t="s">
        <v>55</v>
      </c>
    </row>
    <row r="18791" spans="1:15" x14ac:dyDescent="0.25">
      <c r="A18791">
        <v>9960633</v>
      </c>
      <c r="B18791">
        <v>596</v>
      </c>
      <c r="C18791">
        <v>3805</v>
      </c>
      <c r="D18791">
        <v>3805</v>
      </c>
      <c r="E18791">
        <v>1992</v>
      </c>
      <c r="F18791" t="s">
        <v>12015</v>
      </c>
      <c r="G18791" t="s">
        <v>0</v>
      </c>
      <c r="H18791" t="s">
        <v>1</v>
      </c>
      <c r="I18791" t="s">
        <v>7589</v>
      </c>
      <c r="J18791">
        <v>1170</v>
      </c>
      <c r="K18791">
        <v>1</v>
      </c>
      <c r="L18791">
        <v>19920101</v>
      </c>
      <c r="M18791">
        <v>20160101</v>
      </c>
      <c r="N18791" t="s">
        <v>3</v>
      </c>
      <c r="O18791" t="s">
        <v>38</v>
      </c>
    </row>
    <row r="18792" spans="1:15" x14ac:dyDescent="0.25">
      <c r="A18792">
        <v>9961246</v>
      </c>
      <c r="B18792">
        <v>86080</v>
      </c>
      <c r="C18792">
        <v>3407</v>
      </c>
      <c r="D18792">
        <v>3455</v>
      </c>
      <c r="E18792">
        <v>2001</v>
      </c>
      <c r="F18792" t="s">
        <v>11869</v>
      </c>
      <c r="G18792" t="s">
        <v>0</v>
      </c>
      <c r="H18792" t="s">
        <v>1</v>
      </c>
      <c r="I18792" t="s">
        <v>1356</v>
      </c>
      <c r="J18792">
        <v>1409</v>
      </c>
      <c r="K18792">
        <v>1</v>
      </c>
      <c r="L18792">
        <v>20010912</v>
      </c>
      <c r="M18792">
        <v>20160905</v>
      </c>
      <c r="N18792" t="s">
        <v>3</v>
      </c>
      <c r="O18792" t="s">
        <v>85</v>
      </c>
    </row>
    <row r="18793" spans="1:15" x14ac:dyDescent="0.25">
      <c r="A18793">
        <v>9962194</v>
      </c>
      <c r="B18793">
        <v>73592</v>
      </c>
      <c r="C18793">
        <v>3603</v>
      </c>
      <c r="D18793">
        <v>3603</v>
      </c>
      <c r="E18793">
        <v>1995</v>
      </c>
      <c r="F18793" t="s">
        <v>12562</v>
      </c>
      <c r="G18793" t="s">
        <v>0</v>
      </c>
      <c r="H18793" t="s">
        <v>1</v>
      </c>
      <c r="I18793" t="s">
        <v>507</v>
      </c>
      <c r="J18793">
        <v>1335</v>
      </c>
      <c r="K18793">
        <v>3</v>
      </c>
      <c r="L18793">
        <v>19950206</v>
      </c>
      <c r="M18793">
        <v>20160101</v>
      </c>
      <c r="N18793" t="s">
        <v>3</v>
      </c>
      <c r="O18793" t="s">
        <v>35</v>
      </c>
    </row>
    <row r="18794" spans="1:15" x14ac:dyDescent="0.25">
      <c r="A18794">
        <v>9962313</v>
      </c>
      <c r="B18794">
        <v>20424</v>
      </c>
      <c r="C18794">
        <v>3712</v>
      </c>
      <c r="D18794">
        <v>3712</v>
      </c>
      <c r="E18794">
        <v>1994</v>
      </c>
      <c r="F18794" t="s">
        <v>13148</v>
      </c>
      <c r="G18794" t="s">
        <v>0</v>
      </c>
      <c r="H18794" t="s">
        <v>1</v>
      </c>
      <c r="I18794" t="s">
        <v>333</v>
      </c>
      <c r="J18794">
        <v>810</v>
      </c>
      <c r="K18794">
        <v>1</v>
      </c>
      <c r="L18794">
        <v>19941227</v>
      </c>
      <c r="M18794">
        <v>20160905</v>
      </c>
      <c r="N18794" t="s">
        <v>3</v>
      </c>
      <c r="O18794" t="s">
        <v>35</v>
      </c>
    </row>
    <row r="18795" spans="1:15" x14ac:dyDescent="0.25">
      <c r="A18795">
        <v>9962371</v>
      </c>
      <c r="B18795">
        <v>252349</v>
      </c>
      <c r="C18795">
        <v>3100</v>
      </c>
      <c r="D18795">
        <v>3100</v>
      </c>
      <c r="E18795">
        <v>2010</v>
      </c>
      <c r="F18795" t="s">
        <v>19239</v>
      </c>
      <c r="G18795" t="s">
        <v>0</v>
      </c>
      <c r="H18795" t="s">
        <v>1</v>
      </c>
      <c r="I18795" t="s">
        <v>2786</v>
      </c>
      <c r="J18795">
        <v>1605</v>
      </c>
      <c r="K18795">
        <v>3</v>
      </c>
      <c r="L18795">
        <v>20101215</v>
      </c>
      <c r="M18795">
        <v>20160912</v>
      </c>
      <c r="N18795" t="s">
        <v>40</v>
      </c>
      <c r="O18795" t="s">
        <v>53</v>
      </c>
    </row>
    <row r="18796" spans="1:15" x14ac:dyDescent="0.25">
      <c r="A18796">
        <v>9962772</v>
      </c>
      <c r="B18796">
        <v>152224</v>
      </c>
      <c r="C18796">
        <v>3805</v>
      </c>
      <c r="D18796">
        <v>3805</v>
      </c>
      <c r="E18796">
        <v>2005</v>
      </c>
      <c r="F18796" t="s">
        <v>11770</v>
      </c>
      <c r="G18796" t="s">
        <v>1274</v>
      </c>
      <c r="H18796" t="s">
        <v>1274</v>
      </c>
      <c r="I18796" t="s">
        <v>7590</v>
      </c>
      <c r="J18796">
        <v>8070</v>
      </c>
      <c r="K18796">
        <v>3</v>
      </c>
      <c r="L18796">
        <v>20050405</v>
      </c>
      <c r="M18796">
        <v>20160929</v>
      </c>
      <c r="N18796" t="s">
        <v>40</v>
      </c>
      <c r="O18796" t="s">
        <v>1276</v>
      </c>
    </row>
    <row r="18797" spans="1:15" x14ac:dyDescent="0.25">
      <c r="A18797">
        <v>9962903</v>
      </c>
      <c r="B18797">
        <v>45051</v>
      </c>
      <c r="C18797">
        <v>3506</v>
      </c>
      <c r="D18797">
        <v>3551</v>
      </c>
      <c r="E18797">
        <v>1997</v>
      </c>
      <c r="F18797" t="s">
        <v>19240</v>
      </c>
      <c r="G18797" t="s">
        <v>187</v>
      </c>
      <c r="H18797" t="s">
        <v>65</v>
      </c>
      <c r="I18797" t="s">
        <v>3465</v>
      </c>
      <c r="J18797">
        <v>800</v>
      </c>
      <c r="K18797">
        <v>1</v>
      </c>
      <c r="L18797">
        <v>19970528</v>
      </c>
      <c r="M18797">
        <v>20160921</v>
      </c>
      <c r="N18797" t="s">
        <v>3</v>
      </c>
      <c r="O18797" t="s">
        <v>35</v>
      </c>
    </row>
    <row r="18798" spans="1:15" x14ac:dyDescent="0.25">
      <c r="A18798">
        <v>9963026</v>
      </c>
      <c r="B18798">
        <v>76297</v>
      </c>
      <c r="C18798">
        <v>3100</v>
      </c>
      <c r="D18798">
        <v>3100</v>
      </c>
      <c r="E18798">
        <v>1999</v>
      </c>
      <c r="F18798" t="s">
        <v>15359</v>
      </c>
      <c r="G18798" t="s">
        <v>187</v>
      </c>
      <c r="H18798" t="s">
        <v>65</v>
      </c>
      <c r="I18798" t="s">
        <v>2149</v>
      </c>
      <c r="J18798">
        <v>2505</v>
      </c>
      <c r="K18798">
        <v>3</v>
      </c>
      <c r="L18798">
        <v>19990101</v>
      </c>
      <c r="M18798">
        <v>20160921</v>
      </c>
      <c r="N18798" t="s">
        <v>40</v>
      </c>
      <c r="O18798" t="s">
        <v>755</v>
      </c>
    </row>
    <row r="18799" spans="1:15" x14ac:dyDescent="0.25">
      <c r="A18799">
        <v>9963273</v>
      </c>
      <c r="B18799">
        <v>152224</v>
      </c>
      <c r="C18799">
        <v>3805</v>
      </c>
      <c r="D18799">
        <v>3805</v>
      </c>
      <c r="E18799">
        <v>2005</v>
      </c>
      <c r="F18799" t="s">
        <v>11770</v>
      </c>
      <c r="G18799" t="s">
        <v>1274</v>
      </c>
      <c r="H18799" t="s">
        <v>1274</v>
      </c>
      <c r="I18799" t="s">
        <v>7590</v>
      </c>
      <c r="J18799">
        <v>8070</v>
      </c>
      <c r="K18799">
        <v>3</v>
      </c>
      <c r="L18799">
        <v>20050405</v>
      </c>
      <c r="M18799">
        <v>20160920</v>
      </c>
      <c r="N18799" t="s">
        <v>40</v>
      </c>
      <c r="O18799" t="s">
        <v>1276</v>
      </c>
    </row>
    <row r="18800" spans="1:15" x14ac:dyDescent="0.25">
      <c r="A18800">
        <v>9965463</v>
      </c>
      <c r="B18800">
        <v>40425</v>
      </c>
      <c r="C18800">
        <v>3701</v>
      </c>
      <c r="D18800">
        <v>3701</v>
      </c>
      <c r="E18800">
        <v>1997</v>
      </c>
      <c r="F18800" t="s">
        <v>12248</v>
      </c>
      <c r="G18800" t="s">
        <v>0</v>
      </c>
      <c r="H18800" t="s">
        <v>1</v>
      </c>
      <c r="I18800" t="s">
        <v>232</v>
      </c>
      <c r="J18800">
        <v>1010</v>
      </c>
      <c r="K18800">
        <v>1</v>
      </c>
      <c r="L18800">
        <v>19970310</v>
      </c>
      <c r="M18800">
        <v>20160921</v>
      </c>
      <c r="N18800" t="s">
        <v>3</v>
      </c>
      <c r="O18800" t="s">
        <v>15</v>
      </c>
    </row>
    <row r="18801" spans="1:15" x14ac:dyDescent="0.25">
      <c r="A18801">
        <v>9965875</v>
      </c>
      <c r="B18801">
        <v>30945</v>
      </c>
      <c r="C18801">
        <v>3306</v>
      </c>
      <c r="D18801">
        <v>3350</v>
      </c>
      <c r="E18801">
        <v>1996</v>
      </c>
      <c r="F18801" t="s">
        <v>12704</v>
      </c>
      <c r="G18801" t="s">
        <v>0</v>
      </c>
      <c r="H18801" t="s">
        <v>1</v>
      </c>
      <c r="I18801" t="s">
        <v>5135</v>
      </c>
      <c r="J18801">
        <v>895</v>
      </c>
      <c r="K18801">
        <v>1</v>
      </c>
      <c r="L18801">
        <v>19960228</v>
      </c>
      <c r="M18801">
        <v>20160101</v>
      </c>
      <c r="N18801" t="s">
        <v>3</v>
      </c>
      <c r="O18801" t="s">
        <v>146</v>
      </c>
    </row>
    <row r="18802" spans="1:15" x14ac:dyDescent="0.25">
      <c r="A18802">
        <v>9966410</v>
      </c>
      <c r="B18802">
        <v>154734</v>
      </c>
      <c r="C18802">
        <v>3503</v>
      </c>
      <c r="D18802">
        <v>3503</v>
      </c>
      <c r="E18802">
        <v>2005</v>
      </c>
      <c r="F18802" t="s">
        <v>19241</v>
      </c>
      <c r="G18802" t="s">
        <v>0</v>
      </c>
      <c r="H18802" t="s">
        <v>1</v>
      </c>
      <c r="I18802" t="s">
        <v>4080</v>
      </c>
      <c r="J18802">
        <v>1400</v>
      </c>
      <c r="K18802">
        <v>2</v>
      </c>
      <c r="L18802">
        <v>20051103</v>
      </c>
      <c r="M18802">
        <v>20150701</v>
      </c>
      <c r="N18802" t="s">
        <v>3</v>
      </c>
      <c r="O18802" t="s">
        <v>15</v>
      </c>
    </row>
    <row r="18803" spans="1:15" x14ac:dyDescent="0.25">
      <c r="A18803">
        <v>9966762</v>
      </c>
      <c r="B18803">
        <v>40425</v>
      </c>
      <c r="C18803">
        <v>3611</v>
      </c>
      <c r="D18803">
        <v>3679</v>
      </c>
      <c r="E18803">
        <v>1997</v>
      </c>
      <c r="F18803" t="s">
        <v>13349</v>
      </c>
      <c r="G18803" t="s">
        <v>0</v>
      </c>
      <c r="H18803" t="s">
        <v>1</v>
      </c>
      <c r="I18803" t="s">
        <v>232</v>
      </c>
      <c r="J18803">
        <v>935</v>
      </c>
      <c r="K18803">
        <v>1</v>
      </c>
      <c r="L18803">
        <v>19970101</v>
      </c>
      <c r="M18803">
        <v>20160919</v>
      </c>
      <c r="N18803" t="s">
        <v>3</v>
      </c>
      <c r="O18803" t="s">
        <v>15</v>
      </c>
    </row>
    <row r="18804" spans="1:15" x14ac:dyDescent="0.25">
      <c r="A18804">
        <v>9966810</v>
      </c>
      <c r="B18804">
        <v>223111</v>
      </c>
      <c r="C18804">
        <v>3100</v>
      </c>
      <c r="D18804">
        <v>3100</v>
      </c>
      <c r="E18804">
        <v>2009</v>
      </c>
      <c r="F18804" t="s">
        <v>19242</v>
      </c>
      <c r="G18804" t="s">
        <v>0</v>
      </c>
      <c r="H18804" t="s">
        <v>1</v>
      </c>
      <c r="I18804" t="s">
        <v>4080</v>
      </c>
      <c r="J18804">
        <v>1385</v>
      </c>
      <c r="K18804">
        <v>3</v>
      </c>
      <c r="L18804">
        <v>20090302</v>
      </c>
      <c r="M18804">
        <v>20160913</v>
      </c>
      <c r="N18804" t="s">
        <v>40</v>
      </c>
      <c r="O18804" t="s">
        <v>15</v>
      </c>
    </row>
    <row r="18805" spans="1:15" x14ac:dyDescent="0.25">
      <c r="A18805">
        <v>9966901</v>
      </c>
      <c r="B18805">
        <v>133903</v>
      </c>
      <c r="C18805">
        <v>3705</v>
      </c>
      <c r="D18805">
        <v>3747</v>
      </c>
      <c r="E18805">
        <v>2003</v>
      </c>
      <c r="F18805" t="s">
        <v>19243</v>
      </c>
      <c r="G18805" t="s">
        <v>83</v>
      </c>
      <c r="H18805" t="s">
        <v>1065</v>
      </c>
      <c r="I18805" t="s">
        <v>7591</v>
      </c>
      <c r="J18805">
        <v>139</v>
      </c>
      <c r="K18805">
        <v>1</v>
      </c>
      <c r="L18805">
        <v>20031024</v>
      </c>
      <c r="M18805">
        <v>20160908</v>
      </c>
      <c r="N18805" t="s">
        <v>3</v>
      </c>
      <c r="O18805" t="s">
        <v>2693</v>
      </c>
    </row>
    <row r="18806" spans="1:15" x14ac:dyDescent="0.25">
      <c r="A18806">
        <v>9967484</v>
      </c>
      <c r="B18806">
        <v>1027</v>
      </c>
      <c r="C18806">
        <v>3702</v>
      </c>
      <c r="D18806">
        <v>3730</v>
      </c>
      <c r="E18806">
        <v>1996</v>
      </c>
      <c r="F18806" t="s">
        <v>14073</v>
      </c>
      <c r="G18806" t="s">
        <v>0</v>
      </c>
      <c r="H18806" t="s">
        <v>1</v>
      </c>
      <c r="I18806" t="s">
        <v>7592</v>
      </c>
      <c r="J18806">
        <v>1050</v>
      </c>
      <c r="K18806">
        <v>1</v>
      </c>
      <c r="L18806">
        <v>0</v>
      </c>
      <c r="M18806">
        <v>20160101</v>
      </c>
      <c r="N18806" t="s">
        <v>3</v>
      </c>
      <c r="O18806" t="s">
        <v>48</v>
      </c>
    </row>
    <row r="18807" spans="1:15" x14ac:dyDescent="0.25">
      <c r="A18807">
        <v>9967510</v>
      </c>
      <c r="B18807">
        <v>276710</v>
      </c>
      <c r="C18807">
        <v>3211</v>
      </c>
      <c r="D18807">
        <v>3275</v>
      </c>
      <c r="E18807">
        <v>2010</v>
      </c>
      <c r="F18807" t="s">
        <v>19244</v>
      </c>
      <c r="G18807" t="s">
        <v>187</v>
      </c>
      <c r="H18807" t="s">
        <v>79</v>
      </c>
      <c r="I18807" t="s">
        <v>2975</v>
      </c>
      <c r="J18807">
        <v>2535</v>
      </c>
      <c r="K18807">
        <v>3</v>
      </c>
      <c r="L18807">
        <v>20101217</v>
      </c>
      <c r="M18807">
        <v>20160909</v>
      </c>
      <c r="N18807" t="s">
        <v>40</v>
      </c>
      <c r="O18807" t="s">
        <v>218</v>
      </c>
    </row>
    <row r="18808" spans="1:15" x14ac:dyDescent="0.25">
      <c r="A18808">
        <v>9967601</v>
      </c>
      <c r="B18808">
        <v>18251</v>
      </c>
      <c r="C18808">
        <v>3208</v>
      </c>
      <c r="D18808">
        <v>3261</v>
      </c>
      <c r="E18808">
        <v>1994</v>
      </c>
      <c r="F18808" t="s">
        <v>16852</v>
      </c>
      <c r="G18808" t="s">
        <v>0</v>
      </c>
      <c r="H18808" t="s">
        <v>1</v>
      </c>
      <c r="I18808" t="s">
        <v>5775</v>
      </c>
      <c r="J18808">
        <v>1822</v>
      </c>
      <c r="K18808">
        <v>1</v>
      </c>
      <c r="L18808">
        <v>19940101</v>
      </c>
      <c r="M18808">
        <v>20160101</v>
      </c>
      <c r="N18808" t="s">
        <v>3</v>
      </c>
      <c r="O18808" t="s">
        <v>4</v>
      </c>
    </row>
    <row r="18809" spans="1:15" x14ac:dyDescent="0.25">
      <c r="A18809">
        <v>9967642</v>
      </c>
      <c r="B18809">
        <v>256336</v>
      </c>
      <c r="C18809">
        <v>3202</v>
      </c>
      <c r="D18809">
        <v>3202</v>
      </c>
      <c r="E18809">
        <v>2010</v>
      </c>
      <c r="F18809" t="s">
        <v>16338</v>
      </c>
      <c r="G18809" t="s">
        <v>0</v>
      </c>
      <c r="H18809" t="s">
        <v>1</v>
      </c>
      <c r="I18809" t="s">
        <v>3456</v>
      </c>
      <c r="J18809">
        <v>1090</v>
      </c>
      <c r="K18809">
        <v>3</v>
      </c>
      <c r="L18809">
        <v>20101208</v>
      </c>
      <c r="M18809">
        <v>20160929</v>
      </c>
      <c r="N18809" t="s">
        <v>40</v>
      </c>
      <c r="O18809" t="s">
        <v>15</v>
      </c>
    </row>
    <row r="18810" spans="1:15" x14ac:dyDescent="0.25">
      <c r="A18810">
        <v>9967938</v>
      </c>
      <c r="B18810">
        <v>51815</v>
      </c>
      <c r="C18810">
        <v>3802</v>
      </c>
      <c r="D18810">
        <v>3830</v>
      </c>
      <c r="E18810">
        <v>1996</v>
      </c>
      <c r="F18810" t="s">
        <v>12453</v>
      </c>
      <c r="G18810" t="s">
        <v>0</v>
      </c>
      <c r="H18810" t="s">
        <v>1</v>
      </c>
      <c r="I18810" t="s">
        <v>3089</v>
      </c>
      <c r="J18810">
        <v>690</v>
      </c>
      <c r="K18810">
        <v>1</v>
      </c>
      <c r="L18810">
        <v>19960101</v>
      </c>
      <c r="M18810">
        <v>20160101</v>
      </c>
      <c r="N18810" t="s">
        <v>3</v>
      </c>
      <c r="O18810" t="s">
        <v>63</v>
      </c>
    </row>
    <row r="18811" spans="1:15" x14ac:dyDescent="0.25">
      <c r="A18811">
        <v>9968008</v>
      </c>
      <c r="B18811">
        <v>60</v>
      </c>
      <c r="C18811">
        <v>3710</v>
      </c>
      <c r="D18811">
        <v>3710</v>
      </c>
      <c r="E18811">
        <v>1972</v>
      </c>
      <c r="F18811" t="s">
        <v>19245</v>
      </c>
      <c r="G18811" t="s">
        <v>17</v>
      </c>
      <c r="H18811" t="s">
        <v>1</v>
      </c>
      <c r="I18811" t="s">
        <v>94</v>
      </c>
      <c r="J18811">
        <v>650</v>
      </c>
      <c r="K18811">
        <v>2</v>
      </c>
      <c r="L18811">
        <v>19721012</v>
      </c>
      <c r="M18811">
        <v>20160101</v>
      </c>
      <c r="N18811" t="s">
        <v>3</v>
      </c>
      <c r="O18811" t="s">
        <v>58</v>
      </c>
    </row>
    <row r="18812" spans="1:15" x14ac:dyDescent="0.25">
      <c r="A18812">
        <v>9968094</v>
      </c>
      <c r="B18812">
        <v>9915</v>
      </c>
      <c r="C18812">
        <v>3603</v>
      </c>
      <c r="D18812">
        <v>3603</v>
      </c>
      <c r="E18812">
        <v>1992</v>
      </c>
      <c r="F18812" t="s">
        <v>19246</v>
      </c>
      <c r="G18812" t="s">
        <v>0</v>
      </c>
      <c r="H18812" t="s">
        <v>1</v>
      </c>
      <c r="I18812" t="s">
        <v>5800</v>
      </c>
      <c r="J18812">
        <v>800</v>
      </c>
      <c r="K18812">
        <v>1</v>
      </c>
      <c r="L18812">
        <v>19920101</v>
      </c>
      <c r="M18812">
        <v>20160101</v>
      </c>
      <c r="N18812" t="s">
        <v>3</v>
      </c>
      <c r="O18812" t="s">
        <v>4</v>
      </c>
    </row>
    <row r="18813" spans="1:15" x14ac:dyDescent="0.25">
      <c r="A18813">
        <v>9968176</v>
      </c>
      <c r="B18813">
        <v>194</v>
      </c>
      <c r="C18813">
        <v>3807</v>
      </c>
      <c r="D18813">
        <v>3855</v>
      </c>
      <c r="E18813">
        <v>1975</v>
      </c>
      <c r="F18813" t="s">
        <v>19247</v>
      </c>
      <c r="G18813" t="s">
        <v>0</v>
      </c>
      <c r="H18813" t="s">
        <v>1</v>
      </c>
      <c r="I18813" t="s">
        <v>61</v>
      </c>
      <c r="J18813">
        <v>885</v>
      </c>
      <c r="K18813">
        <v>1</v>
      </c>
      <c r="L18813">
        <v>19750101</v>
      </c>
      <c r="M18813">
        <v>20160101</v>
      </c>
      <c r="N18813" t="s">
        <v>3</v>
      </c>
      <c r="O18813" t="s">
        <v>15</v>
      </c>
    </row>
    <row r="18814" spans="1:15" x14ac:dyDescent="0.25">
      <c r="A18814">
        <v>9968984</v>
      </c>
      <c r="B18814">
        <v>57</v>
      </c>
      <c r="C18814">
        <v>3710</v>
      </c>
      <c r="D18814">
        <v>3710</v>
      </c>
      <c r="E18814">
        <v>1971</v>
      </c>
      <c r="F18814" t="s">
        <v>19248</v>
      </c>
      <c r="G18814" t="s">
        <v>0</v>
      </c>
      <c r="H18814" t="s">
        <v>1</v>
      </c>
      <c r="I18814" t="s">
        <v>130</v>
      </c>
      <c r="J18814">
        <v>615</v>
      </c>
      <c r="K18814">
        <v>1</v>
      </c>
      <c r="L18814">
        <v>19710515</v>
      </c>
      <c r="M18814">
        <v>20160101</v>
      </c>
      <c r="N18814" t="s">
        <v>3</v>
      </c>
      <c r="O18814" t="s">
        <v>58</v>
      </c>
    </row>
    <row r="18815" spans="1:15" x14ac:dyDescent="0.25">
      <c r="A18815">
        <v>9969190</v>
      </c>
      <c r="B18815">
        <v>4979</v>
      </c>
      <c r="C18815">
        <v>3805</v>
      </c>
      <c r="D18815">
        <v>3805</v>
      </c>
      <c r="E18815">
        <v>1967</v>
      </c>
      <c r="F18815" t="s">
        <v>7593</v>
      </c>
      <c r="G18815" t="s">
        <v>83</v>
      </c>
      <c r="H18815" t="s">
        <v>208</v>
      </c>
      <c r="I18815" t="s">
        <v>2091</v>
      </c>
      <c r="J18815">
        <v>129</v>
      </c>
      <c r="K18815">
        <v>1</v>
      </c>
      <c r="L18815">
        <v>19930121</v>
      </c>
      <c r="M18815">
        <v>20160101</v>
      </c>
      <c r="N18815" t="s">
        <v>3</v>
      </c>
      <c r="O18815" t="s">
        <v>410</v>
      </c>
    </row>
    <row r="18816" spans="1:15" x14ac:dyDescent="0.25">
      <c r="A18816">
        <v>9969281</v>
      </c>
      <c r="B18816">
        <v>156330</v>
      </c>
      <c r="C18816">
        <v>3100</v>
      </c>
      <c r="D18816">
        <v>3100</v>
      </c>
      <c r="E18816">
        <v>2005</v>
      </c>
      <c r="F18816" t="s">
        <v>19249</v>
      </c>
      <c r="G18816" t="s">
        <v>0</v>
      </c>
      <c r="H18816" t="s">
        <v>1</v>
      </c>
      <c r="I18816" t="s">
        <v>288</v>
      </c>
      <c r="J18816">
        <v>1422</v>
      </c>
      <c r="K18816">
        <v>3</v>
      </c>
      <c r="L18816">
        <v>20050106</v>
      </c>
      <c r="M18816">
        <v>20070426</v>
      </c>
      <c r="N18816" t="s">
        <v>40</v>
      </c>
      <c r="O18816" t="s">
        <v>227</v>
      </c>
    </row>
    <row r="18817" spans="1:15" x14ac:dyDescent="0.25">
      <c r="A18817">
        <v>9969322</v>
      </c>
      <c r="B18817">
        <v>60</v>
      </c>
      <c r="C18817">
        <v>3710</v>
      </c>
      <c r="D18817">
        <v>3710</v>
      </c>
      <c r="E18817">
        <v>1975</v>
      </c>
      <c r="F18817" t="s">
        <v>7594</v>
      </c>
      <c r="G18817" t="s">
        <v>17</v>
      </c>
      <c r="H18817" t="s">
        <v>1</v>
      </c>
      <c r="I18817" t="s">
        <v>94</v>
      </c>
      <c r="J18817">
        <v>725</v>
      </c>
      <c r="K18817">
        <v>2</v>
      </c>
      <c r="L18817">
        <v>19750526</v>
      </c>
      <c r="M18817">
        <v>20160101</v>
      </c>
      <c r="N18817" t="s">
        <v>3</v>
      </c>
      <c r="O18817" t="s">
        <v>3510</v>
      </c>
    </row>
    <row r="18818" spans="1:15" x14ac:dyDescent="0.25">
      <c r="A18818">
        <v>9969465</v>
      </c>
      <c r="B18818">
        <v>255</v>
      </c>
      <c r="C18818">
        <v>3100</v>
      </c>
      <c r="D18818">
        <v>3100</v>
      </c>
      <c r="E18818">
        <v>1989</v>
      </c>
      <c r="F18818" t="s">
        <v>19250</v>
      </c>
      <c r="G18818" t="s">
        <v>11</v>
      </c>
      <c r="H18818" t="s">
        <v>1</v>
      </c>
      <c r="I18818" t="s">
        <v>2203</v>
      </c>
      <c r="J18818">
        <v>1225</v>
      </c>
      <c r="K18818">
        <v>1</v>
      </c>
      <c r="L18818">
        <v>19900222</v>
      </c>
      <c r="M18818">
        <v>20160927</v>
      </c>
      <c r="N18818" t="s">
        <v>3</v>
      </c>
      <c r="O18818" t="s">
        <v>7595</v>
      </c>
    </row>
    <row r="18819" spans="1:15" x14ac:dyDescent="0.25">
      <c r="A18819">
        <v>9969961</v>
      </c>
      <c r="B18819">
        <v>270077</v>
      </c>
      <c r="C18819">
        <v>3212</v>
      </c>
      <c r="D18819">
        <v>3212</v>
      </c>
      <c r="E18819">
        <v>2010</v>
      </c>
      <c r="F18819" t="s">
        <v>11383</v>
      </c>
      <c r="G18819" t="s">
        <v>187</v>
      </c>
      <c r="H18819" t="s">
        <v>29</v>
      </c>
      <c r="I18819" t="s">
        <v>894</v>
      </c>
      <c r="J18819">
        <v>8333</v>
      </c>
      <c r="K18819">
        <v>3</v>
      </c>
      <c r="L18819">
        <v>20101215</v>
      </c>
      <c r="M18819">
        <v>20160930</v>
      </c>
      <c r="N18819" t="s">
        <v>40</v>
      </c>
      <c r="O18819" t="s">
        <v>895</v>
      </c>
    </row>
    <row r="18820" spans="1:15" x14ac:dyDescent="0.25">
      <c r="A18820">
        <v>9970229</v>
      </c>
      <c r="B18820">
        <v>111448</v>
      </c>
      <c r="C18820">
        <v>3100</v>
      </c>
      <c r="D18820">
        <v>3100</v>
      </c>
      <c r="E18820">
        <v>2003</v>
      </c>
      <c r="F18820" t="s">
        <v>17435</v>
      </c>
      <c r="G18820" t="s">
        <v>187</v>
      </c>
      <c r="H18820" t="s">
        <v>29</v>
      </c>
      <c r="I18820" t="s">
        <v>7582</v>
      </c>
      <c r="J18820">
        <v>7400</v>
      </c>
      <c r="K18820">
        <v>3</v>
      </c>
      <c r="L18820">
        <v>20031126</v>
      </c>
      <c r="M18820">
        <v>20070608</v>
      </c>
      <c r="N18820" t="s">
        <v>40</v>
      </c>
      <c r="O18820" t="s">
        <v>498</v>
      </c>
    </row>
    <row r="18821" spans="1:15" x14ac:dyDescent="0.25">
      <c r="A18821">
        <v>9970859</v>
      </c>
      <c r="B18821">
        <v>4529</v>
      </c>
      <c r="C18821">
        <v>3408</v>
      </c>
      <c r="D18821">
        <v>3408</v>
      </c>
      <c r="E18821">
        <v>1985</v>
      </c>
      <c r="F18821" t="s">
        <v>19251</v>
      </c>
      <c r="G18821" t="s">
        <v>22</v>
      </c>
      <c r="H18821" t="s">
        <v>23</v>
      </c>
      <c r="I18821" t="s">
        <v>24</v>
      </c>
      <c r="J18821">
        <v>150</v>
      </c>
      <c r="K18821">
        <v>2</v>
      </c>
      <c r="L18821">
        <v>19850605</v>
      </c>
      <c r="M18821">
        <v>20160923</v>
      </c>
      <c r="N18821" t="s">
        <v>3</v>
      </c>
      <c r="O18821" t="s">
        <v>25</v>
      </c>
    </row>
    <row r="18822" spans="1:15" x14ac:dyDescent="0.25">
      <c r="A18822">
        <v>9970891</v>
      </c>
      <c r="B18822">
        <v>57256</v>
      </c>
      <c r="C18822">
        <v>3604</v>
      </c>
      <c r="D18822">
        <v>3604</v>
      </c>
      <c r="E18822">
        <v>1994</v>
      </c>
      <c r="F18822" t="s">
        <v>17221</v>
      </c>
      <c r="G18822" t="s">
        <v>0</v>
      </c>
      <c r="H18822" t="s">
        <v>1</v>
      </c>
      <c r="I18822" t="s">
        <v>3555</v>
      </c>
      <c r="J18822">
        <v>1010</v>
      </c>
      <c r="K18822">
        <v>1</v>
      </c>
      <c r="L18822">
        <v>19940101</v>
      </c>
      <c r="M18822">
        <v>20160919</v>
      </c>
      <c r="N18822" t="s">
        <v>3</v>
      </c>
      <c r="O18822" t="s">
        <v>137</v>
      </c>
    </row>
    <row r="18823" spans="1:15" x14ac:dyDescent="0.25">
      <c r="A18823">
        <v>9971782</v>
      </c>
      <c r="B18823">
        <v>31097</v>
      </c>
      <c r="C18823">
        <v>3806</v>
      </c>
      <c r="D18823">
        <v>3850</v>
      </c>
      <c r="E18823">
        <v>1996</v>
      </c>
      <c r="F18823" t="s">
        <v>19252</v>
      </c>
      <c r="G18823" t="s">
        <v>0</v>
      </c>
      <c r="H18823" t="s">
        <v>1</v>
      </c>
      <c r="I18823" t="s">
        <v>7596</v>
      </c>
      <c r="J18823">
        <v>1370</v>
      </c>
      <c r="K18823">
        <v>3</v>
      </c>
      <c r="L18823">
        <v>19961218</v>
      </c>
      <c r="M18823">
        <v>20160905</v>
      </c>
      <c r="N18823" t="s">
        <v>40</v>
      </c>
      <c r="O18823" t="s">
        <v>137</v>
      </c>
    </row>
    <row r="18824" spans="1:15" x14ac:dyDescent="0.25">
      <c r="A18824">
        <v>9972123</v>
      </c>
      <c r="B18824">
        <v>12443</v>
      </c>
      <c r="C18824">
        <v>3707</v>
      </c>
      <c r="D18824">
        <v>3707</v>
      </c>
      <c r="E18824">
        <v>1989</v>
      </c>
      <c r="F18824" t="s">
        <v>13035</v>
      </c>
      <c r="G18824" t="s">
        <v>0</v>
      </c>
      <c r="H18824" t="s">
        <v>1</v>
      </c>
      <c r="I18824" t="s">
        <v>7597</v>
      </c>
      <c r="J18824">
        <v>1100</v>
      </c>
      <c r="K18824">
        <v>1</v>
      </c>
      <c r="L18824">
        <v>19890101</v>
      </c>
      <c r="M18824">
        <v>20160921</v>
      </c>
      <c r="N18824" t="s">
        <v>3</v>
      </c>
      <c r="O18824" t="s">
        <v>85</v>
      </c>
    </row>
    <row r="18825" spans="1:15" x14ac:dyDescent="0.25">
      <c r="A18825">
        <v>9972939</v>
      </c>
      <c r="B18825">
        <v>151590</v>
      </c>
      <c r="C18825">
        <v>3408</v>
      </c>
      <c r="D18825">
        <v>3408</v>
      </c>
      <c r="E18825">
        <v>1998</v>
      </c>
      <c r="F18825" t="s">
        <v>19253</v>
      </c>
      <c r="G18825" t="s">
        <v>0</v>
      </c>
      <c r="H18825" t="s">
        <v>1</v>
      </c>
      <c r="I18825" t="s">
        <v>7598</v>
      </c>
      <c r="J18825">
        <v>985</v>
      </c>
      <c r="K18825">
        <v>1</v>
      </c>
      <c r="L18825">
        <v>19981202</v>
      </c>
      <c r="M18825">
        <v>20160906</v>
      </c>
      <c r="N18825" t="s">
        <v>3</v>
      </c>
      <c r="O18825" t="s">
        <v>7599</v>
      </c>
    </row>
    <row r="18826" spans="1:15" x14ac:dyDescent="0.25">
      <c r="A18826">
        <v>9973499</v>
      </c>
      <c r="B18826">
        <v>90102</v>
      </c>
      <c r="C18826">
        <v>3100</v>
      </c>
      <c r="D18826">
        <v>3100</v>
      </c>
      <c r="E18826">
        <v>2001</v>
      </c>
      <c r="F18826" t="s">
        <v>19254</v>
      </c>
      <c r="G18826" t="s">
        <v>0</v>
      </c>
      <c r="H18826" t="s">
        <v>1</v>
      </c>
      <c r="I18826" t="s">
        <v>3469</v>
      </c>
      <c r="J18826">
        <v>1205</v>
      </c>
      <c r="K18826">
        <v>3</v>
      </c>
      <c r="L18826">
        <v>20011001</v>
      </c>
      <c r="M18826">
        <v>20070827</v>
      </c>
      <c r="N18826" t="s">
        <v>40</v>
      </c>
      <c r="O18826" t="s">
        <v>15</v>
      </c>
    </row>
    <row r="18827" spans="1:15" x14ac:dyDescent="0.25">
      <c r="A18827">
        <v>9973513</v>
      </c>
      <c r="B18827">
        <v>99351</v>
      </c>
      <c r="C18827">
        <v>3100</v>
      </c>
      <c r="D18827">
        <v>3100</v>
      </c>
      <c r="E18827">
        <v>2000</v>
      </c>
      <c r="F18827" t="s">
        <v>19255</v>
      </c>
      <c r="G18827" t="s">
        <v>187</v>
      </c>
      <c r="H18827" t="s">
        <v>29</v>
      </c>
      <c r="I18827" t="s">
        <v>7600</v>
      </c>
      <c r="J18827">
        <v>4490</v>
      </c>
      <c r="K18827">
        <v>3</v>
      </c>
      <c r="L18827">
        <v>20000418</v>
      </c>
      <c r="M18827">
        <v>20160905</v>
      </c>
      <c r="N18827" t="s">
        <v>40</v>
      </c>
      <c r="O18827" t="s">
        <v>218</v>
      </c>
    </row>
    <row r="18828" spans="1:15" x14ac:dyDescent="0.25">
      <c r="A18828">
        <v>9973585</v>
      </c>
      <c r="B18828">
        <v>316</v>
      </c>
      <c r="C18828">
        <v>3212</v>
      </c>
      <c r="D18828">
        <v>3212</v>
      </c>
      <c r="E18828">
        <v>1990</v>
      </c>
      <c r="F18828" t="s">
        <v>7601</v>
      </c>
      <c r="G18828" t="s">
        <v>0</v>
      </c>
      <c r="H18828" t="s">
        <v>1</v>
      </c>
      <c r="I18828" t="s">
        <v>73</v>
      </c>
      <c r="J18828">
        <v>840</v>
      </c>
      <c r="K18828">
        <v>1</v>
      </c>
      <c r="L18828">
        <v>19900101</v>
      </c>
      <c r="M18828">
        <v>20150701</v>
      </c>
      <c r="N18828" t="s">
        <v>3</v>
      </c>
      <c r="O18828" t="s">
        <v>15</v>
      </c>
    </row>
    <row r="18829" spans="1:15" x14ac:dyDescent="0.25">
      <c r="A18829">
        <v>9973690</v>
      </c>
      <c r="B18829">
        <v>151249</v>
      </c>
      <c r="C18829">
        <v>3100</v>
      </c>
      <c r="D18829">
        <v>3100</v>
      </c>
      <c r="E18829">
        <v>2001</v>
      </c>
      <c r="F18829" t="s">
        <v>19256</v>
      </c>
      <c r="G18829" t="s">
        <v>0</v>
      </c>
      <c r="H18829" t="s">
        <v>1</v>
      </c>
      <c r="I18829" t="s">
        <v>7602</v>
      </c>
      <c r="J18829">
        <v>1460</v>
      </c>
      <c r="K18829">
        <v>3</v>
      </c>
      <c r="L18829">
        <v>20010105</v>
      </c>
      <c r="M18829">
        <v>20070914</v>
      </c>
      <c r="N18829" t="s">
        <v>40</v>
      </c>
      <c r="O18829" t="s">
        <v>132</v>
      </c>
    </row>
    <row r="18830" spans="1:15" x14ac:dyDescent="0.25">
      <c r="A18830">
        <v>9975626</v>
      </c>
      <c r="B18830">
        <v>20843</v>
      </c>
      <c r="C18830">
        <v>3710</v>
      </c>
      <c r="D18830">
        <v>3710</v>
      </c>
      <c r="E18830">
        <v>1993</v>
      </c>
      <c r="F18830" t="s">
        <v>14657</v>
      </c>
      <c r="G18830" t="s">
        <v>17</v>
      </c>
      <c r="H18830" t="s">
        <v>1</v>
      </c>
      <c r="I18830" t="s">
        <v>7603</v>
      </c>
      <c r="J18830">
        <v>1250</v>
      </c>
      <c r="K18830">
        <v>1</v>
      </c>
      <c r="L18830">
        <v>19930101</v>
      </c>
      <c r="M18830">
        <v>20160101</v>
      </c>
      <c r="N18830" t="s">
        <v>3</v>
      </c>
      <c r="O18830" t="s">
        <v>85</v>
      </c>
    </row>
    <row r="18831" spans="1:15" x14ac:dyDescent="0.25">
      <c r="A18831">
        <v>9975842</v>
      </c>
      <c r="B18831">
        <v>17636</v>
      </c>
      <c r="C18831">
        <v>3504</v>
      </c>
      <c r="D18831">
        <v>3540</v>
      </c>
      <c r="E18831">
        <v>1989</v>
      </c>
      <c r="F18831" t="s">
        <v>14805</v>
      </c>
      <c r="G18831" t="s">
        <v>0</v>
      </c>
      <c r="H18831" t="s">
        <v>1</v>
      </c>
      <c r="I18831" t="s">
        <v>1616</v>
      </c>
      <c r="J18831">
        <v>1004</v>
      </c>
      <c r="K18831">
        <v>1</v>
      </c>
      <c r="L18831">
        <v>0</v>
      </c>
      <c r="M18831">
        <v>20160101</v>
      </c>
      <c r="N18831" t="s">
        <v>3</v>
      </c>
      <c r="O18831" t="s">
        <v>35</v>
      </c>
    </row>
    <row r="18832" spans="1:15" x14ac:dyDescent="0.25">
      <c r="A18832">
        <v>9976348</v>
      </c>
      <c r="B18832">
        <v>45897</v>
      </c>
      <c r="C18832">
        <v>3609</v>
      </c>
      <c r="D18832">
        <v>3609</v>
      </c>
      <c r="E18832">
        <v>1997</v>
      </c>
      <c r="F18832" t="s">
        <v>12205</v>
      </c>
      <c r="G18832" t="s">
        <v>0</v>
      </c>
      <c r="H18832" t="s">
        <v>1</v>
      </c>
      <c r="I18832" t="s">
        <v>1629</v>
      </c>
      <c r="J18832">
        <v>1050</v>
      </c>
      <c r="K18832">
        <v>1</v>
      </c>
      <c r="L18832">
        <v>19970226</v>
      </c>
      <c r="M18832">
        <v>20160914</v>
      </c>
      <c r="N18832" t="s">
        <v>3</v>
      </c>
      <c r="O18832" t="s">
        <v>38</v>
      </c>
    </row>
    <row r="18833" spans="1:15" x14ac:dyDescent="0.25">
      <c r="A18833">
        <v>9976620</v>
      </c>
      <c r="B18833">
        <v>31146</v>
      </c>
      <c r="C18833">
        <v>3711</v>
      </c>
      <c r="D18833">
        <v>3711</v>
      </c>
      <c r="E18833">
        <v>1995</v>
      </c>
      <c r="F18833" t="s">
        <v>15603</v>
      </c>
      <c r="G18833" t="s">
        <v>0</v>
      </c>
      <c r="H18833" t="s">
        <v>1</v>
      </c>
      <c r="I18833" t="s">
        <v>1216</v>
      </c>
      <c r="J18833">
        <v>945</v>
      </c>
      <c r="K18833">
        <v>1</v>
      </c>
      <c r="L18833">
        <v>19950321</v>
      </c>
      <c r="M18833">
        <v>20160914</v>
      </c>
      <c r="N18833" t="s">
        <v>3</v>
      </c>
      <c r="O18833" t="s">
        <v>63</v>
      </c>
    </row>
    <row r="18834" spans="1:15" x14ac:dyDescent="0.25">
      <c r="A18834">
        <v>9977484</v>
      </c>
      <c r="B18834">
        <v>6850</v>
      </c>
      <c r="C18834">
        <v>3211</v>
      </c>
      <c r="D18834">
        <v>3276</v>
      </c>
      <c r="E18834">
        <v>1990</v>
      </c>
      <c r="F18834" t="s">
        <v>19257</v>
      </c>
      <c r="G18834" t="s">
        <v>0</v>
      </c>
      <c r="H18834" t="s">
        <v>1</v>
      </c>
      <c r="I18834" t="s">
        <v>105</v>
      </c>
      <c r="J18834">
        <v>875</v>
      </c>
      <c r="K18834">
        <v>1</v>
      </c>
      <c r="L18834">
        <v>0</v>
      </c>
      <c r="M18834">
        <v>20160101</v>
      </c>
      <c r="N18834" t="s">
        <v>3</v>
      </c>
      <c r="O18834" t="s">
        <v>15</v>
      </c>
    </row>
    <row r="18835" spans="1:15" x14ac:dyDescent="0.25">
      <c r="A18835">
        <v>9977502</v>
      </c>
      <c r="B18835">
        <v>188</v>
      </c>
      <c r="C18835">
        <v>3204</v>
      </c>
      <c r="D18835">
        <v>3204</v>
      </c>
      <c r="E18835">
        <v>1984</v>
      </c>
      <c r="F18835" t="s">
        <v>10412</v>
      </c>
      <c r="G18835" t="s">
        <v>0</v>
      </c>
      <c r="H18835" t="s">
        <v>1</v>
      </c>
      <c r="I18835" t="s">
        <v>16</v>
      </c>
      <c r="J18835">
        <v>875</v>
      </c>
      <c r="K18835">
        <v>1</v>
      </c>
      <c r="L18835">
        <v>19840101</v>
      </c>
      <c r="M18835">
        <v>20160915</v>
      </c>
      <c r="N18835" t="s">
        <v>3</v>
      </c>
      <c r="O18835" t="s">
        <v>7604</v>
      </c>
    </row>
    <row r="18836" spans="1:15" x14ac:dyDescent="0.25">
      <c r="A18836">
        <v>9977927</v>
      </c>
      <c r="B18836">
        <v>43100</v>
      </c>
      <c r="C18836">
        <v>3705</v>
      </c>
      <c r="D18836">
        <v>3745</v>
      </c>
      <c r="E18836">
        <v>1997</v>
      </c>
      <c r="F18836" t="s">
        <v>12169</v>
      </c>
      <c r="G18836" t="s">
        <v>0</v>
      </c>
      <c r="H18836" t="s">
        <v>1</v>
      </c>
      <c r="I18836" t="s">
        <v>1592</v>
      </c>
      <c r="J18836">
        <v>1115</v>
      </c>
      <c r="K18836">
        <v>1</v>
      </c>
      <c r="L18836">
        <v>19970101</v>
      </c>
      <c r="M18836">
        <v>20160926</v>
      </c>
      <c r="N18836" t="s">
        <v>3</v>
      </c>
      <c r="O18836" t="s">
        <v>1593</v>
      </c>
    </row>
    <row r="18837" spans="1:15" x14ac:dyDescent="0.25">
      <c r="A18837">
        <v>9978365</v>
      </c>
      <c r="B18837">
        <v>193</v>
      </c>
      <c r="C18837">
        <v>3608</v>
      </c>
      <c r="D18837">
        <v>3608</v>
      </c>
      <c r="E18837">
        <v>1982</v>
      </c>
      <c r="F18837" t="s">
        <v>7605</v>
      </c>
      <c r="G18837" t="s">
        <v>0</v>
      </c>
      <c r="H18837" t="s">
        <v>1</v>
      </c>
      <c r="I18837" t="s">
        <v>14</v>
      </c>
      <c r="J18837">
        <v>875</v>
      </c>
      <c r="K18837">
        <v>1</v>
      </c>
      <c r="L18837">
        <v>19820101</v>
      </c>
      <c r="M18837">
        <v>20160101</v>
      </c>
      <c r="N18837" t="s">
        <v>3</v>
      </c>
      <c r="O18837" t="s">
        <v>15</v>
      </c>
    </row>
    <row r="18838" spans="1:15" x14ac:dyDescent="0.25">
      <c r="A18838">
        <v>9978426</v>
      </c>
      <c r="B18838">
        <v>18211</v>
      </c>
      <c r="C18838">
        <v>3100</v>
      </c>
      <c r="D18838">
        <v>3100</v>
      </c>
      <c r="E18838">
        <v>1994</v>
      </c>
      <c r="F18838" t="s">
        <v>19258</v>
      </c>
      <c r="G18838" t="s">
        <v>0</v>
      </c>
      <c r="H18838" t="s">
        <v>1</v>
      </c>
      <c r="I18838" t="s">
        <v>1374</v>
      </c>
      <c r="J18838">
        <v>965</v>
      </c>
      <c r="K18838">
        <v>3</v>
      </c>
      <c r="L18838">
        <v>19940101</v>
      </c>
      <c r="M18838">
        <v>20070718</v>
      </c>
      <c r="N18838" t="s">
        <v>40</v>
      </c>
      <c r="O18838" t="s">
        <v>35</v>
      </c>
    </row>
    <row r="18839" spans="1:15" x14ac:dyDescent="0.25">
      <c r="A18839">
        <v>9979125</v>
      </c>
      <c r="B18839">
        <v>469</v>
      </c>
      <c r="C18839">
        <v>3810</v>
      </c>
      <c r="D18839">
        <v>3871</v>
      </c>
      <c r="E18839">
        <v>1992</v>
      </c>
      <c r="F18839" t="s">
        <v>13616</v>
      </c>
      <c r="G18839" t="s">
        <v>0</v>
      </c>
      <c r="H18839" t="s">
        <v>1</v>
      </c>
      <c r="I18839" t="s">
        <v>2821</v>
      </c>
      <c r="J18839">
        <v>830</v>
      </c>
      <c r="K18839">
        <v>1</v>
      </c>
      <c r="L18839">
        <v>19920731</v>
      </c>
      <c r="M18839">
        <v>20160101</v>
      </c>
      <c r="N18839" t="s">
        <v>3</v>
      </c>
      <c r="O18839" t="s">
        <v>20</v>
      </c>
    </row>
    <row r="18840" spans="1:15" x14ac:dyDescent="0.25">
      <c r="A18840">
        <v>9979601</v>
      </c>
      <c r="B18840">
        <v>126958</v>
      </c>
      <c r="C18840">
        <v>3603</v>
      </c>
      <c r="D18840">
        <v>3603</v>
      </c>
      <c r="E18840">
        <v>1992</v>
      </c>
      <c r="F18840" t="s">
        <v>19259</v>
      </c>
      <c r="G18840" t="s">
        <v>0</v>
      </c>
      <c r="H18840" t="s">
        <v>1</v>
      </c>
      <c r="I18840" t="s">
        <v>7606</v>
      </c>
      <c r="J18840">
        <v>691</v>
      </c>
      <c r="K18840">
        <v>1</v>
      </c>
      <c r="L18840">
        <v>19920101</v>
      </c>
      <c r="M18840">
        <v>20160101</v>
      </c>
      <c r="N18840" t="s">
        <v>3</v>
      </c>
      <c r="O18840" t="s">
        <v>63</v>
      </c>
    </row>
    <row r="18841" spans="1:15" x14ac:dyDescent="0.25">
      <c r="A18841">
        <v>9979769</v>
      </c>
      <c r="B18841">
        <v>770</v>
      </c>
      <c r="C18841">
        <v>3211</v>
      </c>
      <c r="D18841">
        <v>3275</v>
      </c>
      <c r="E18841">
        <v>1992</v>
      </c>
      <c r="F18841" t="s">
        <v>19260</v>
      </c>
      <c r="G18841" t="s">
        <v>0</v>
      </c>
      <c r="H18841" t="s">
        <v>1</v>
      </c>
      <c r="I18841" t="s">
        <v>7607</v>
      </c>
      <c r="J18841">
        <v>1330</v>
      </c>
      <c r="K18841">
        <v>1</v>
      </c>
      <c r="L18841">
        <v>19920101</v>
      </c>
      <c r="M18841">
        <v>20160101</v>
      </c>
      <c r="N18841" t="s">
        <v>3</v>
      </c>
      <c r="O18841" t="s">
        <v>132</v>
      </c>
    </row>
    <row r="18842" spans="1:15" x14ac:dyDescent="0.25">
      <c r="A18842">
        <v>9980903</v>
      </c>
      <c r="B18842">
        <v>3207</v>
      </c>
      <c r="C18842">
        <v>3205</v>
      </c>
      <c r="D18842">
        <v>3205</v>
      </c>
      <c r="E18842">
        <v>1978</v>
      </c>
      <c r="F18842" t="s">
        <v>19261</v>
      </c>
      <c r="G18842" t="s">
        <v>367</v>
      </c>
      <c r="H18842" t="s">
        <v>29</v>
      </c>
      <c r="I18842" t="s">
        <v>579</v>
      </c>
      <c r="J18842">
        <v>7800</v>
      </c>
      <c r="K18842">
        <v>2</v>
      </c>
      <c r="L18842">
        <v>0</v>
      </c>
      <c r="M18842">
        <v>20160101</v>
      </c>
      <c r="N18842" t="s">
        <v>3</v>
      </c>
      <c r="O18842" t="s">
        <v>15</v>
      </c>
    </row>
    <row r="18843" spans="1:15" x14ac:dyDescent="0.25">
      <c r="A18843">
        <v>9982318</v>
      </c>
      <c r="B18843">
        <v>203980</v>
      </c>
      <c r="C18843">
        <v>3100</v>
      </c>
      <c r="D18843">
        <v>3100</v>
      </c>
      <c r="E18843">
        <v>2009</v>
      </c>
      <c r="F18843" t="s">
        <v>14496</v>
      </c>
      <c r="G18843" t="s">
        <v>187</v>
      </c>
      <c r="H18843" t="s">
        <v>65</v>
      </c>
      <c r="I18843" t="s">
        <v>2975</v>
      </c>
      <c r="J18843">
        <v>2179</v>
      </c>
      <c r="K18843">
        <v>3</v>
      </c>
      <c r="L18843">
        <v>20090309</v>
      </c>
      <c r="M18843">
        <v>20160929</v>
      </c>
      <c r="N18843" t="s">
        <v>40</v>
      </c>
      <c r="O18843" t="s">
        <v>218</v>
      </c>
    </row>
    <row r="18844" spans="1:15" x14ac:dyDescent="0.25">
      <c r="A18844">
        <v>9982555</v>
      </c>
      <c r="B18844">
        <v>1485</v>
      </c>
      <c r="C18844">
        <v>3805</v>
      </c>
      <c r="D18844">
        <v>3805</v>
      </c>
      <c r="E18844">
        <v>1990</v>
      </c>
      <c r="F18844" t="s">
        <v>12323</v>
      </c>
      <c r="G18844" t="s">
        <v>0</v>
      </c>
      <c r="H18844" t="s">
        <v>1</v>
      </c>
      <c r="I18844" t="s">
        <v>403</v>
      </c>
      <c r="J18844">
        <v>945</v>
      </c>
      <c r="K18844">
        <v>1</v>
      </c>
      <c r="L18844">
        <v>19900924</v>
      </c>
      <c r="M18844">
        <v>20160101</v>
      </c>
      <c r="N18844" t="s">
        <v>3</v>
      </c>
      <c r="O18844" t="s">
        <v>46</v>
      </c>
    </row>
    <row r="18845" spans="1:15" x14ac:dyDescent="0.25">
      <c r="A18845">
        <v>9983205</v>
      </c>
      <c r="B18845">
        <v>6191</v>
      </c>
      <c r="C18845">
        <v>3208</v>
      </c>
      <c r="D18845">
        <v>3261</v>
      </c>
      <c r="E18845">
        <v>1985</v>
      </c>
      <c r="F18845" s="3" t="s">
        <v>19262</v>
      </c>
      <c r="G18845" t="s">
        <v>100</v>
      </c>
      <c r="H18845" t="s">
        <v>23</v>
      </c>
      <c r="I18845" t="s">
        <v>340</v>
      </c>
      <c r="J18845">
        <v>750</v>
      </c>
      <c r="K18845">
        <v>1</v>
      </c>
      <c r="L18845">
        <v>0</v>
      </c>
      <c r="M18845">
        <v>20160101</v>
      </c>
      <c r="N18845" t="s">
        <v>3</v>
      </c>
      <c r="O18845" t="s">
        <v>341</v>
      </c>
    </row>
    <row r="18846" spans="1:15" x14ac:dyDescent="0.25">
      <c r="A18846">
        <v>9983840</v>
      </c>
      <c r="B18846">
        <v>45456</v>
      </c>
      <c r="C18846">
        <v>3605</v>
      </c>
      <c r="D18846">
        <v>3645</v>
      </c>
      <c r="E18846">
        <v>1996</v>
      </c>
      <c r="F18846" t="s">
        <v>11240</v>
      </c>
      <c r="G18846" t="s">
        <v>17</v>
      </c>
      <c r="H18846" t="s">
        <v>1</v>
      </c>
      <c r="I18846" t="s">
        <v>1909</v>
      </c>
      <c r="J18846">
        <v>1122</v>
      </c>
      <c r="K18846">
        <v>1</v>
      </c>
      <c r="L18846">
        <v>19960221</v>
      </c>
      <c r="M18846">
        <v>20160101</v>
      </c>
      <c r="N18846" t="s">
        <v>3</v>
      </c>
      <c r="O18846" t="s">
        <v>4</v>
      </c>
    </row>
    <row r="18847" spans="1:15" x14ac:dyDescent="0.25">
      <c r="A18847">
        <v>9984053</v>
      </c>
      <c r="B18847">
        <v>6145</v>
      </c>
      <c r="C18847">
        <v>3212</v>
      </c>
      <c r="D18847">
        <v>3212</v>
      </c>
      <c r="E18847">
        <v>1995</v>
      </c>
      <c r="F18847" t="s">
        <v>15375</v>
      </c>
      <c r="G18847" t="s">
        <v>187</v>
      </c>
      <c r="H18847" t="s">
        <v>65</v>
      </c>
      <c r="I18847" t="s">
        <v>7608</v>
      </c>
      <c r="J18847">
        <v>2540</v>
      </c>
      <c r="K18847">
        <v>1</v>
      </c>
      <c r="L18847">
        <v>19950101</v>
      </c>
      <c r="M18847">
        <v>20150701</v>
      </c>
      <c r="N18847" t="s">
        <v>3</v>
      </c>
      <c r="O18847" t="s">
        <v>755</v>
      </c>
    </row>
    <row r="18848" spans="1:15" x14ac:dyDescent="0.25">
      <c r="A18848">
        <v>9984577</v>
      </c>
      <c r="B18848">
        <v>5132</v>
      </c>
      <c r="C18848">
        <v>3806</v>
      </c>
      <c r="D18848">
        <v>3806</v>
      </c>
      <c r="E18848">
        <v>1985</v>
      </c>
      <c r="F18848" t="s">
        <v>10422</v>
      </c>
      <c r="G18848" t="s">
        <v>0</v>
      </c>
      <c r="H18848" t="s">
        <v>1</v>
      </c>
      <c r="I18848" t="s">
        <v>33</v>
      </c>
      <c r="J18848">
        <v>855</v>
      </c>
      <c r="K18848">
        <v>1</v>
      </c>
      <c r="L18848">
        <v>19850101</v>
      </c>
      <c r="M18848">
        <v>20160101</v>
      </c>
      <c r="N18848" t="s">
        <v>3</v>
      </c>
      <c r="O18848" t="s">
        <v>15</v>
      </c>
    </row>
    <row r="18849" spans="1:15" x14ac:dyDescent="0.25">
      <c r="A18849">
        <v>9985303</v>
      </c>
      <c r="B18849">
        <v>83851</v>
      </c>
      <c r="C18849">
        <v>3710</v>
      </c>
      <c r="D18849">
        <v>3710</v>
      </c>
      <c r="E18849">
        <v>2001</v>
      </c>
      <c r="F18849" t="s">
        <v>19263</v>
      </c>
      <c r="G18849" t="s">
        <v>0</v>
      </c>
      <c r="H18849" t="s">
        <v>1</v>
      </c>
      <c r="I18849" t="s">
        <v>7609</v>
      </c>
      <c r="J18849">
        <v>1475</v>
      </c>
      <c r="K18849">
        <v>1</v>
      </c>
      <c r="L18849">
        <v>20011221</v>
      </c>
      <c r="M18849">
        <v>20160101</v>
      </c>
      <c r="N18849" t="s">
        <v>3</v>
      </c>
      <c r="O18849" t="s">
        <v>55</v>
      </c>
    </row>
    <row r="18850" spans="1:15" x14ac:dyDescent="0.25">
      <c r="A18850">
        <v>9985333</v>
      </c>
      <c r="B18850">
        <v>87261</v>
      </c>
      <c r="C18850">
        <v>3803</v>
      </c>
      <c r="D18850">
        <v>3838</v>
      </c>
      <c r="E18850">
        <v>2001</v>
      </c>
      <c r="F18850" t="s">
        <v>19264</v>
      </c>
      <c r="G18850" t="s">
        <v>1605</v>
      </c>
      <c r="I18850" t="s">
        <v>870</v>
      </c>
      <c r="J18850">
        <v>1320</v>
      </c>
      <c r="K18850">
        <v>1</v>
      </c>
      <c r="L18850">
        <v>20010726</v>
      </c>
      <c r="M18850">
        <v>20160926</v>
      </c>
      <c r="N18850" t="s">
        <v>3</v>
      </c>
      <c r="O18850" t="s">
        <v>35</v>
      </c>
    </row>
    <row r="18851" spans="1:15" x14ac:dyDescent="0.25">
      <c r="A18851">
        <v>9985998</v>
      </c>
      <c r="B18851">
        <v>29664</v>
      </c>
      <c r="C18851">
        <v>3405</v>
      </c>
      <c r="D18851">
        <v>3445</v>
      </c>
      <c r="E18851">
        <v>1998</v>
      </c>
      <c r="F18851" t="s">
        <v>15356</v>
      </c>
      <c r="G18851" t="s">
        <v>0</v>
      </c>
      <c r="H18851" t="s">
        <v>1</v>
      </c>
      <c r="I18851" t="s">
        <v>4593</v>
      </c>
      <c r="J18851">
        <v>1282</v>
      </c>
      <c r="K18851">
        <v>1</v>
      </c>
      <c r="L18851">
        <v>19980112</v>
      </c>
      <c r="M18851">
        <v>20160902</v>
      </c>
      <c r="N18851" t="s">
        <v>3</v>
      </c>
      <c r="O18851" t="s">
        <v>48</v>
      </c>
    </row>
    <row r="18852" spans="1:15" x14ac:dyDescent="0.25">
      <c r="A18852">
        <v>9986495</v>
      </c>
      <c r="B18852">
        <v>17471</v>
      </c>
      <c r="C18852">
        <v>3205</v>
      </c>
      <c r="D18852">
        <v>3205</v>
      </c>
      <c r="E18852">
        <v>1992</v>
      </c>
      <c r="F18852" t="s">
        <v>13828</v>
      </c>
      <c r="G18852" t="s">
        <v>0</v>
      </c>
      <c r="H18852" t="s">
        <v>1</v>
      </c>
      <c r="I18852" t="s">
        <v>1374</v>
      </c>
      <c r="J18852">
        <v>945</v>
      </c>
      <c r="K18852">
        <v>1</v>
      </c>
      <c r="L18852">
        <v>0</v>
      </c>
      <c r="M18852">
        <v>20160101</v>
      </c>
      <c r="N18852" t="s">
        <v>3</v>
      </c>
      <c r="O18852" t="s">
        <v>35</v>
      </c>
    </row>
    <row r="18853" spans="1:15" x14ac:dyDescent="0.25">
      <c r="A18853">
        <v>9987070</v>
      </c>
      <c r="B18853">
        <v>66166</v>
      </c>
      <c r="C18853">
        <v>3805</v>
      </c>
      <c r="D18853">
        <v>3805</v>
      </c>
      <c r="E18853">
        <v>1994</v>
      </c>
      <c r="F18853" t="s">
        <v>15025</v>
      </c>
      <c r="G18853" t="s">
        <v>0</v>
      </c>
      <c r="H18853" t="s">
        <v>1</v>
      </c>
      <c r="I18853" t="s">
        <v>3088</v>
      </c>
      <c r="J18853">
        <v>855</v>
      </c>
      <c r="K18853">
        <v>1</v>
      </c>
      <c r="L18853">
        <v>19940428</v>
      </c>
      <c r="M18853">
        <v>20160914</v>
      </c>
      <c r="N18853" t="s">
        <v>3</v>
      </c>
      <c r="O18853" t="s">
        <v>48</v>
      </c>
    </row>
    <row r="18854" spans="1:15" x14ac:dyDescent="0.25">
      <c r="A18854">
        <v>9987269</v>
      </c>
      <c r="B18854">
        <v>6545</v>
      </c>
      <c r="C18854">
        <v>3705</v>
      </c>
      <c r="D18854">
        <v>3746</v>
      </c>
      <c r="E18854">
        <v>1994</v>
      </c>
      <c r="F18854" t="s">
        <v>11068</v>
      </c>
      <c r="G18854" t="s">
        <v>0</v>
      </c>
      <c r="H18854" t="s">
        <v>1</v>
      </c>
      <c r="I18854" t="s">
        <v>1439</v>
      </c>
      <c r="J18854">
        <v>920</v>
      </c>
      <c r="K18854">
        <v>2</v>
      </c>
      <c r="L18854">
        <v>19940101</v>
      </c>
      <c r="M18854">
        <v>20160101</v>
      </c>
      <c r="N18854" t="s">
        <v>3</v>
      </c>
      <c r="O18854" t="s">
        <v>15</v>
      </c>
    </row>
    <row r="18855" spans="1:15" x14ac:dyDescent="0.25">
      <c r="A18855">
        <v>9987482</v>
      </c>
      <c r="B18855">
        <v>6070</v>
      </c>
      <c r="C18855">
        <v>3100</v>
      </c>
      <c r="D18855">
        <v>3100</v>
      </c>
      <c r="E18855">
        <v>1992</v>
      </c>
      <c r="F18855" t="s">
        <v>10946</v>
      </c>
      <c r="G18855" t="s">
        <v>0</v>
      </c>
      <c r="H18855" t="s">
        <v>1</v>
      </c>
      <c r="I18855" t="s">
        <v>512</v>
      </c>
      <c r="J18855">
        <v>890</v>
      </c>
      <c r="K18855">
        <v>1</v>
      </c>
      <c r="L18855">
        <v>19921203</v>
      </c>
      <c r="M18855">
        <v>20160902</v>
      </c>
      <c r="N18855" t="s">
        <v>3</v>
      </c>
      <c r="O18855" t="s">
        <v>15</v>
      </c>
    </row>
    <row r="18856" spans="1:15" x14ac:dyDescent="0.25">
      <c r="A18856">
        <v>9988957</v>
      </c>
      <c r="B18856">
        <v>141620</v>
      </c>
      <c r="C18856">
        <v>3602</v>
      </c>
      <c r="D18856">
        <v>3630</v>
      </c>
      <c r="E18856">
        <v>2004</v>
      </c>
      <c r="F18856" t="s">
        <v>19265</v>
      </c>
      <c r="G18856" t="s">
        <v>0</v>
      </c>
      <c r="H18856" t="s">
        <v>1</v>
      </c>
      <c r="I18856" t="s">
        <v>116</v>
      </c>
      <c r="J18856">
        <v>1160</v>
      </c>
      <c r="K18856">
        <v>1</v>
      </c>
      <c r="L18856">
        <v>20040308</v>
      </c>
      <c r="M18856">
        <v>20160905</v>
      </c>
      <c r="N18856" t="s">
        <v>3</v>
      </c>
      <c r="O18856" t="s">
        <v>35</v>
      </c>
    </row>
    <row r="18857" spans="1:15" x14ac:dyDescent="0.25">
      <c r="A18857">
        <v>9989523</v>
      </c>
      <c r="B18857">
        <v>188</v>
      </c>
      <c r="C18857">
        <v>3805</v>
      </c>
      <c r="D18857">
        <v>3805</v>
      </c>
      <c r="E18857">
        <v>1985</v>
      </c>
      <c r="F18857" t="s">
        <v>10441</v>
      </c>
      <c r="G18857" t="s">
        <v>0</v>
      </c>
      <c r="H18857" t="s">
        <v>1</v>
      </c>
      <c r="I18857" t="s">
        <v>16</v>
      </c>
      <c r="J18857">
        <v>875</v>
      </c>
      <c r="K18857">
        <v>1</v>
      </c>
      <c r="L18857">
        <v>19851003</v>
      </c>
      <c r="M18857">
        <v>20160101</v>
      </c>
      <c r="N18857" t="s">
        <v>3</v>
      </c>
      <c r="O18857" t="s">
        <v>15</v>
      </c>
    </row>
    <row r="18858" spans="1:15" x14ac:dyDescent="0.25">
      <c r="A18858">
        <v>9989737</v>
      </c>
      <c r="B18858">
        <v>8501</v>
      </c>
      <c r="C18858">
        <v>3212</v>
      </c>
      <c r="D18858">
        <v>3212</v>
      </c>
      <c r="E18858">
        <v>1988</v>
      </c>
      <c r="F18858" t="s">
        <v>12034</v>
      </c>
      <c r="G18858" t="s">
        <v>0</v>
      </c>
      <c r="H18858" t="s">
        <v>1</v>
      </c>
      <c r="I18858" t="s">
        <v>1443</v>
      </c>
      <c r="J18858">
        <v>1250</v>
      </c>
      <c r="K18858">
        <v>1</v>
      </c>
      <c r="L18858">
        <v>19880101</v>
      </c>
      <c r="M18858">
        <v>20150701</v>
      </c>
      <c r="N18858" t="s">
        <v>3</v>
      </c>
      <c r="O18858" t="s">
        <v>48</v>
      </c>
    </row>
    <row r="18859" spans="1:15" x14ac:dyDescent="0.25">
      <c r="A18859">
        <v>9990086</v>
      </c>
      <c r="B18859">
        <v>20201</v>
      </c>
      <c r="C18859">
        <v>3806</v>
      </c>
      <c r="D18859">
        <v>3806</v>
      </c>
      <c r="E18859">
        <v>1985</v>
      </c>
      <c r="F18859" t="s">
        <v>12365</v>
      </c>
      <c r="G18859" t="s">
        <v>0</v>
      </c>
      <c r="H18859" t="s">
        <v>1</v>
      </c>
      <c r="I18859" t="s">
        <v>1775</v>
      </c>
      <c r="J18859">
        <v>928</v>
      </c>
      <c r="K18859">
        <v>1</v>
      </c>
      <c r="L18859">
        <v>0</v>
      </c>
      <c r="M18859">
        <v>20160101</v>
      </c>
      <c r="N18859" t="s">
        <v>3</v>
      </c>
      <c r="O18859" t="s">
        <v>85</v>
      </c>
    </row>
    <row r="18860" spans="1:15" x14ac:dyDescent="0.25">
      <c r="A18860">
        <v>9991292</v>
      </c>
      <c r="B18860">
        <v>224342</v>
      </c>
      <c r="C18860">
        <v>3100</v>
      </c>
      <c r="D18860">
        <v>3100</v>
      </c>
      <c r="E18860">
        <v>2009</v>
      </c>
      <c r="F18860" t="s">
        <v>19266</v>
      </c>
      <c r="G18860" t="s">
        <v>187</v>
      </c>
      <c r="H18860" t="s">
        <v>65</v>
      </c>
      <c r="I18860" t="s">
        <v>7610</v>
      </c>
      <c r="J18860">
        <v>1865</v>
      </c>
      <c r="K18860">
        <v>3</v>
      </c>
      <c r="L18860">
        <v>20090217</v>
      </c>
      <c r="M18860">
        <v>20160929</v>
      </c>
      <c r="N18860" t="s">
        <v>40</v>
      </c>
      <c r="O18860" t="s">
        <v>41</v>
      </c>
    </row>
    <row r="18861" spans="1:15" x14ac:dyDescent="0.25">
      <c r="A18861">
        <v>9991372</v>
      </c>
      <c r="B18861">
        <v>23126</v>
      </c>
      <c r="C18861">
        <v>3301</v>
      </c>
      <c r="D18861">
        <v>3301</v>
      </c>
      <c r="E18861">
        <v>1996</v>
      </c>
      <c r="F18861" t="s">
        <v>11127</v>
      </c>
      <c r="G18861" t="s">
        <v>0</v>
      </c>
      <c r="H18861" t="s">
        <v>1</v>
      </c>
      <c r="I18861" t="s">
        <v>3926</v>
      </c>
      <c r="J18861">
        <v>875</v>
      </c>
      <c r="K18861">
        <v>1</v>
      </c>
      <c r="L18861">
        <v>19960101</v>
      </c>
      <c r="M18861">
        <v>20160921</v>
      </c>
      <c r="N18861" t="s">
        <v>3</v>
      </c>
      <c r="O18861" t="s">
        <v>38</v>
      </c>
    </row>
    <row r="18862" spans="1:15" x14ac:dyDescent="0.25">
      <c r="A18862">
        <v>9991407</v>
      </c>
      <c r="B18862">
        <v>140241</v>
      </c>
      <c r="C18862">
        <v>3701</v>
      </c>
      <c r="D18862">
        <v>3701</v>
      </c>
      <c r="E18862">
        <v>1997</v>
      </c>
      <c r="F18862" t="s">
        <v>15356</v>
      </c>
      <c r="G18862" t="s">
        <v>0</v>
      </c>
      <c r="H18862" t="s">
        <v>1</v>
      </c>
      <c r="I18862" t="s">
        <v>7611</v>
      </c>
      <c r="J18862">
        <v>1357</v>
      </c>
      <c r="K18862">
        <v>1</v>
      </c>
      <c r="L18862">
        <v>19970715</v>
      </c>
      <c r="M18862">
        <v>20160905</v>
      </c>
      <c r="N18862" t="s">
        <v>3</v>
      </c>
      <c r="O18862" t="s">
        <v>4593</v>
      </c>
    </row>
    <row r="18863" spans="1:15" x14ac:dyDescent="0.25">
      <c r="A18863">
        <v>9992004</v>
      </c>
      <c r="B18863">
        <v>27007</v>
      </c>
      <c r="C18863">
        <v>3710</v>
      </c>
      <c r="D18863">
        <v>3710</v>
      </c>
      <c r="E18863">
        <v>1995</v>
      </c>
      <c r="F18863" t="s">
        <v>11252</v>
      </c>
      <c r="G18863" t="s">
        <v>187</v>
      </c>
      <c r="H18863" t="s">
        <v>65</v>
      </c>
      <c r="I18863" t="s">
        <v>756</v>
      </c>
      <c r="J18863">
        <v>1029</v>
      </c>
      <c r="K18863">
        <v>1</v>
      </c>
      <c r="L18863">
        <v>19950101</v>
      </c>
      <c r="M18863">
        <v>20160101</v>
      </c>
      <c r="N18863" t="s">
        <v>3</v>
      </c>
      <c r="O18863" t="s">
        <v>15</v>
      </c>
    </row>
    <row r="18864" spans="1:15" x14ac:dyDescent="0.25">
      <c r="A18864">
        <v>9992928</v>
      </c>
      <c r="B18864">
        <v>145260</v>
      </c>
      <c r="C18864">
        <v>3805</v>
      </c>
      <c r="D18864">
        <v>3805</v>
      </c>
      <c r="E18864">
        <v>1992</v>
      </c>
      <c r="F18864" t="s">
        <v>17045</v>
      </c>
      <c r="G18864" t="s">
        <v>0</v>
      </c>
      <c r="H18864" t="s">
        <v>1</v>
      </c>
      <c r="I18864" t="s">
        <v>7612</v>
      </c>
      <c r="J18864">
        <v>993</v>
      </c>
      <c r="K18864">
        <v>1</v>
      </c>
      <c r="L18864">
        <v>19921015</v>
      </c>
      <c r="M18864">
        <v>20160101</v>
      </c>
      <c r="N18864" t="s">
        <v>3</v>
      </c>
      <c r="O18864" t="s">
        <v>63</v>
      </c>
    </row>
    <row r="18865" spans="1:15" x14ac:dyDescent="0.25">
      <c r="A18865">
        <v>9993346</v>
      </c>
      <c r="B18865">
        <v>169294</v>
      </c>
      <c r="C18865">
        <v>3501</v>
      </c>
      <c r="D18865">
        <v>3525</v>
      </c>
      <c r="E18865">
        <v>2006</v>
      </c>
      <c r="F18865" t="s">
        <v>17502</v>
      </c>
      <c r="G18865" t="s">
        <v>0</v>
      </c>
      <c r="H18865" t="s">
        <v>1</v>
      </c>
      <c r="I18865" t="s">
        <v>6208</v>
      </c>
      <c r="J18865">
        <v>1736</v>
      </c>
      <c r="K18865">
        <v>1</v>
      </c>
      <c r="L18865">
        <v>20060407</v>
      </c>
      <c r="M18865">
        <v>20160905</v>
      </c>
      <c r="N18865" t="s">
        <v>3</v>
      </c>
      <c r="O18865" t="s">
        <v>1217</v>
      </c>
    </row>
    <row r="18866" spans="1:15" x14ac:dyDescent="0.25">
      <c r="A18866">
        <v>9993424</v>
      </c>
      <c r="B18866">
        <v>18018</v>
      </c>
      <c r="C18866">
        <v>3100</v>
      </c>
      <c r="D18866">
        <v>3100</v>
      </c>
      <c r="E18866">
        <v>1993</v>
      </c>
      <c r="F18866" t="s">
        <v>17448</v>
      </c>
      <c r="G18866" t="s">
        <v>0</v>
      </c>
      <c r="H18866" t="s">
        <v>1</v>
      </c>
      <c r="I18866" t="s">
        <v>4536</v>
      </c>
      <c r="J18866">
        <v>925</v>
      </c>
      <c r="K18866">
        <v>1</v>
      </c>
      <c r="L18866">
        <v>19930105</v>
      </c>
      <c r="M18866">
        <v>20160919</v>
      </c>
      <c r="N18866" t="s">
        <v>3</v>
      </c>
      <c r="O18866" t="s">
        <v>35</v>
      </c>
    </row>
    <row r="18867" spans="1:15" x14ac:dyDescent="0.25">
      <c r="A18867">
        <v>9993524</v>
      </c>
      <c r="B18867">
        <v>115910</v>
      </c>
      <c r="C18867">
        <v>3201</v>
      </c>
      <c r="D18867">
        <v>3201</v>
      </c>
      <c r="E18867">
        <v>1996</v>
      </c>
      <c r="F18867" t="s">
        <v>11168</v>
      </c>
      <c r="G18867" t="s">
        <v>0</v>
      </c>
      <c r="H18867" t="s">
        <v>1</v>
      </c>
      <c r="I18867" t="s">
        <v>4551</v>
      </c>
      <c r="J18867">
        <v>1085</v>
      </c>
      <c r="K18867">
        <v>1</v>
      </c>
      <c r="L18867">
        <v>19960101</v>
      </c>
      <c r="M18867">
        <v>20160914</v>
      </c>
      <c r="N18867" t="s">
        <v>3</v>
      </c>
      <c r="O18867" t="s">
        <v>7613</v>
      </c>
    </row>
    <row r="18868" spans="1:15" x14ac:dyDescent="0.25">
      <c r="A18868">
        <v>9993776</v>
      </c>
      <c r="B18868">
        <v>73419</v>
      </c>
      <c r="C18868">
        <v>3805</v>
      </c>
      <c r="D18868">
        <v>3805</v>
      </c>
      <c r="E18868">
        <v>1993</v>
      </c>
      <c r="F18868" t="s">
        <v>17978</v>
      </c>
      <c r="G18868" t="s">
        <v>0</v>
      </c>
      <c r="H18868" t="s">
        <v>1</v>
      </c>
      <c r="I18868" t="s">
        <v>4414</v>
      </c>
      <c r="J18868">
        <v>1120</v>
      </c>
      <c r="K18868">
        <v>1</v>
      </c>
      <c r="L18868">
        <v>19930101</v>
      </c>
      <c r="M18868">
        <v>20160101</v>
      </c>
      <c r="N18868" t="s">
        <v>3</v>
      </c>
      <c r="O18868" t="s">
        <v>55</v>
      </c>
    </row>
    <row r="18869" spans="1:15" x14ac:dyDescent="0.25">
      <c r="A18869">
        <v>9993900</v>
      </c>
      <c r="B18869">
        <v>31292</v>
      </c>
      <c r="C18869">
        <v>3611</v>
      </c>
      <c r="D18869">
        <v>3675</v>
      </c>
      <c r="E18869">
        <v>1996</v>
      </c>
      <c r="F18869" t="s">
        <v>13724</v>
      </c>
      <c r="G18869" t="s">
        <v>0</v>
      </c>
      <c r="H18869" t="s">
        <v>1</v>
      </c>
      <c r="I18869" t="s">
        <v>1810</v>
      </c>
      <c r="J18869">
        <v>1085</v>
      </c>
      <c r="K18869">
        <v>1</v>
      </c>
      <c r="L18869">
        <v>19961030</v>
      </c>
      <c r="M18869">
        <v>20160921</v>
      </c>
      <c r="N18869" t="s">
        <v>3</v>
      </c>
      <c r="O18869" t="s">
        <v>35</v>
      </c>
    </row>
    <row r="18870" spans="1:15" x14ac:dyDescent="0.25">
      <c r="A18870">
        <v>9994412</v>
      </c>
      <c r="B18870">
        <v>156660</v>
      </c>
      <c r="C18870">
        <v>3713</v>
      </c>
      <c r="D18870">
        <v>3785</v>
      </c>
      <c r="E18870">
        <v>2005</v>
      </c>
      <c r="F18870" t="s">
        <v>19267</v>
      </c>
      <c r="G18870" t="s">
        <v>0</v>
      </c>
      <c r="H18870" t="s">
        <v>1</v>
      </c>
      <c r="I18870" t="s">
        <v>4352</v>
      </c>
      <c r="J18870">
        <v>1055</v>
      </c>
      <c r="K18870">
        <v>1</v>
      </c>
      <c r="L18870">
        <v>20050803</v>
      </c>
      <c r="M18870">
        <v>20160914</v>
      </c>
      <c r="N18870" t="s">
        <v>3</v>
      </c>
      <c r="O18870" t="s">
        <v>35</v>
      </c>
    </row>
    <row r="18871" spans="1:15" x14ac:dyDescent="0.25">
      <c r="A18871">
        <v>9994533</v>
      </c>
      <c r="B18871">
        <v>3065</v>
      </c>
      <c r="C18871">
        <v>3805</v>
      </c>
      <c r="D18871">
        <v>3805</v>
      </c>
      <c r="E18871">
        <v>1988</v>
      </c>
      <c r="F18871" t="s">
        <v>11336</v>
      </c>
      <c r="G18871" t="s">
        <v>199</v>
      </c>
      <c r="H18871" t="s">
        <v>29</v>
      </c>
      <c r="I18871" t="s">
        <v>833</v>
      </c>
      <c r="J18871">
        <v>7700</v>
      </c>
      <c r="K18871">
        <v>2</v>
      </c>
      <c r="L18871">
        <v>19881205</v>
      </c>
      <c r="M18871">
        <v>20160101</v>
      </c>
      <c r="N18871" t="s">
        <v>3</v>
      </c>
      <c r="O18871" t="s">
        <v>338</v>
      </c>
    </row>
    <row r="18872" spans="1:15" x14ac:dyDescent="0.25">
      <c r="A18872">
        <v>9994729</v>
      </c>
      <c r="B18872">
        <v>27360</v>
      </c>
      <c r="C18872">
        <v>3708</v>
      </c>
      <c r="D18872">
        <v>3761</v>
      </c>
      <c r="E18872">
        <v>1995</v>
      </c>
      <c r="F18872" t="s">
        <v>19268</v>
      </c>
      <c r="G18872" t="s">
        <v>0</v>
      </c>
      <c r="H18872" t="s">
        <v>1</v>
      </c>
      <c r="I18872" t="s">
        <v>7614</v>
      </c>
      <c r="J18872">
        <v>1310</v>
      </c>
      <c r="K18872">
        <v>1</v>
      </c>
      <c r="L18872">
        <v>19950101</v>
      </c>
      <c r="M18872">
        <v>20160101</v>
      </c>
      <c r="N18872" t="s">
        <v>3</v>
      </c>
      <c r="O18872" t="s">
        <v>631</v>
      </c>
    </row>
    <row r="18873" spans="1:15" x14ac:dyDescent="0.25">
      <c r="A18873">
        <v>9996175</v>
      </c>
      <c r="B18873">
        <v>1487</v>
      </c>
      <c r="C18873">
        <v>3702</v>
      </c>
      <c r="D18873">
        <v>3730</v>
      </c>
      <c r="E18873">
        <v>1990</v>
      </c>
      <c r="F18873" t="s">
        <v>10540</v>
      </c>
      <c r="G18873" t="s">
        <v>0</v>
      </c>
      <c r="H18873" t="s">
        <v>1</v>
      </c>
      <c r="I18873" t="s">
        <v>108</v>
      </c>
      <c r="J18873">
        <v>840</v>
      </c>
      <c r="K18873">
        <v>1</v>
      </c>
      <c r="L18873">
        <v>19900228</v>
      </c>
      <c r="M18873">
        <v>20160912</v>
      </c>
      <c r="N18873" t="s">
        <v>3</v>
      </c>
      <c r="O18873" t="s">
        <v>15</v>
      </c>
    </row>
    <row r="18874" spans="1:15" x14ac:dyDescent="0.25">
      <c r="A18874">
        <v>9997036</v>
      </c>
      <c r="B18874">
        <v>36208</v>
      </c>
      <c r="C18874">
        <v>3805</v>
      </c>
      <c r="D18874">
        <v>3845</v>
      </c>
      <c r="E18874">
        <v>1997</v>
      </c>
      <c r="F18874" t="s">
        <v>16185</v>
      </c>
      <c r="G18874" t="s">
        <v>0</v>
      </c>
      <c r="H18874" t="s">
        <v>1</v>
      </c>
      <c r="I18874" t="s">
        <v>472</v>
      </c>
      <c r="J18874">
        <v>870</v>
      </c>
      <c r="K18874">
        <v>1</v>
      </c>
      <c r="L18874">
        <v>19970717</v>
      </c>
      <c r="M18874">
        <v>20160922</v>
      </c>
      <c r="N18874" t="s">
        <v>3</v>
      </c>
      <c r="O18874" t="s">
        <v>35</v>
      </c>
    </row>
    <row r="18875" spans="1:15" x14ac:dyDescent="0.25">
      <c r="A18875">
        <v>9997687</v>
      </c>
      <c r="B18875">
        <v>5055</v>
      </c>
      <c r="C18875">
        <v>3211</v>
      </c>
      <c r="D18875">
        <v>3211</v>
      </c>
      <c r="E18875">
        <v>1991</v>
      </c>
      <c r="F18875" t="s">
        <v>19269</v>
      </c>
      <c r="G18875" t="s">
        <v>83</v>
      </c>
      <c r="H18875" t="s">
        <v>208</v>
      </c>
      <c r="I18875" t="s">
        <v>7615</v>
      </c>
      <c r="J18875">
        <v>133</v>
      </c>
      <c r="K18875">
        <v>1</v>
      </c>
      <c r="L18875">
        <v>19910101</v>
      </c>
      <c r="M18875">
        <v>20160101</v>
      </c>
      <c r="N18875" t="s">
        <v>3</v>
      </c>
      <c r="O18875" t="s">
        <v>410</v>
      </c>
    </row>
    <row r="18876" spans="1:15" x14ac:dyDescent="0.25">
      <c r="A18876">
        <v>9997865</v>
      </c>
      <c r="B18876">
        <v>5128</v>
      </c>
      <c r="C18876">
        <v>3801</v>
      </c>
      <c r="D18876">
        <v>3801</v>
      </c>
      <c r="E18876">
        <v>1987</v>
      </c>
      <c r="F18876" t="s">
        <v>10508</v>
      </c>
      <c r="G18876" t="s">
        <v>0</v>
      </c>
      <c r="H18876" t="s">
        <v>1</v>
      </c>
      <c r="I18876" t="s">
        <v>250</v>
      </c>
      <c r="J18876">
        <v>875</v>
      </c>
      <c r="K18876">
        <v>1</v>
      </c>
      <c r="L18876">
        <v>19871105</v>
      </c>
      <c r="M18876">
        <v>20090309</v>
      </c>
      <c r="N18876" t="s">
        <v>3</v>
      </c>
      <c r="O18876" t="s">
        <v>15</v>
      </c>
    </row>
    <row r="18877" spans="1:15" x14ac:dyDescent="0.25">
      <c r="A18877">
        <v>9998462</v>
      </c>
      <c r="B18877">
        <v>20218</v>
      </c>
      <c r="C18877">
        <v>3708</v>
      </c>
      <c r="D18877">
        <v>3761</v>
      </c>
      <c r="E18877">
        <v>1990</v>
      </c>
      <c r="F18877" t="s">
        <v>10615</v>
      </c>
      <c r="G18877" t="s">
        <v>0</v>
      </c>
      <c r="H18877" t="s">
        <v>1</v>
      </c>
      <c r="I18877" t="s">
        <v>105</v>
      </c>
      <c r="J18877">
        <v>840</v>
      </c>
      <c r="K18877">
        <v>1</v>
      </c>
      <c r="L18877">
        <v>19900418</v>
      </c>
      <c r="M18877">
        <v>20160101</v>
      </c>
      <c r="N18877" t="s">
        <v>3</v>
      </c>
      <c r="O18877" t="s">
        <v>15</v>
      </c>
    </row>
    <row r="18878" spans="1:15" x14ac:dyDescent="0.25">
      <c r="A18878">
        <v>9999184</v>
      </c>
      <c r="B18878">
        <v>6203</v>
      </c>
      <c r="C18878">
        <v>3201</v>
      </c>
      <c r="D18878">
        <v>3201</v>
      </c>
      <c r="E18878">
        <v>1984</v>
      </c>
      <c r="F18878" s="3" t="s">
        <v>19270</v>
      </c>
      <c r="G18878" t="s">
        <v>22</v>
      </c>
      <c r="H18878" t="s">
        <v>23</v>
      </c>
      <c r="I18878" t="s">
        <v>340</v>
      </c>
      <c r="J18878">
        <v>750</v>
      </c>
      <c r="K18878">
        <v>1</v>
      </c>
      <c r="L18878">
        <v>19840101</v>
      </c>
      <c r="M18878">
        <v>20160101</v>
      </c>
      <c r="N18878" t="s">
        <v>3</v>
      </c>
      <c r="O18878" t="s">
        <v>341</v>
      </c>
    </row>
    <row r="18879" spans="1:15" x14ac:dyDescent="0.25">
      <c r="A18879">
        <v>9999340</v>
      </c>
      <c r="B18879">
        <v>278967</v>
      </c>
      <c r="C18879">
        <v>3100</v>
      </c>
      <c r="D18879">
        <v>3100</v>
      </c>
      <c r="E18879">
        <v>2010</v>
      </c>
      <c r="F18879" t="s">
        <v>19271</v>
      </c>
      <c r="G18879" t="s">
        <v>0</v>
      </c>
      <c r="H18879" t="s">
        <v>1</v>
      </c>
      <c r="I18879" t="s">
        <v>4080</v>
      </c>
      <c r="J18879">
        <v>1350</v>
      </c>
      <c r="K18879">
        <v>3</v>
      </c>
      <c r="L18879">
        <v>20101216</v>
      </c>
      <c r="M18879">
        <v>20160907</v>
      </c>
      <c r="N18879" t="s">
        <v>40</v>
      </c>
      <c r="O18879" t="s">
        <v>15</v>
      </c>
    </row>
    <row r="18880" spans="1:15" x14ac:dyDescent="0.25">
      <c r="A18880">
        <v>9999608</v>
      </c>
      <c r="B18880">
        <v>3455</v>
      </c>
      <c r="C18880">
        <v>3807</v>
      </c>
      <c r="D18880">
        <v>3855</v>
      </c>
      <c r="E18880">
        <v>1987</v>
      </c>
      <c r="F18880" t="s">
        <v>19272</v>
      </c>
      <c r="G18880" t="s">
        <v>677</v>
      </c>
      <c r="H18880" t="s">
        <v>29</v>
      </c>
      <c r="I18880" t="s">
        <v>6149</v>
      </c>
      <c r="J18880">
        <v>11600</v>
      </c>
      <c r="K18880">
        <v>2</v>
      </c>
      <c r="L18880">
        <v>19871209</v>
      </c>
      <c r="M18880">
        <v>20160101</v>
      </c>
      <c r="N18880" t="s">
        <v>3</v>
      </c>
      <c r="O18880" t="s">
        <v>31</v>
      </c>
    </row>
    <row r="18881" spans="1:15" x14ac:dyDescent="0.25">
      <c r="A18881">
        <v>9999751</v>
      </c>
      <c r="B18881">
        <v>183672</v>
      </c>
      <c r="C18881">
        <v>3807</v>
      </c>
      <c r="D18881">
        <v>3855</v>
      </c>
      <c r="E18881">
        <v>2007</v>
      </c>
      <c r="F18881" t="s">
        <v>19273</v>
      </c>
      <c r="G18881" t="s">
        <v>187</v>
      </c>
      <c r="H18881" t="s">
        <v>65</v>
      </c>
      <c r="I18881" t="s">
        <v>5274</v>
      </c>
      <c r="J18881">
        <v>1585</v>
      </c>
      <c r="K18881">
        <v>3</v>
      </c>
      <c r="L18881">
        <v>20071210</v>
      </c>
      <c r="M18881">
        <v>20160915</v>
      </c>
      <c r="N18881" t="s">
        <v>40</v>
      </c>
      <c r="O18881" t="s">
        <v>1554</v>
      </c>
    </row>
    <row r="18882" spans="1:15" x14ac:dyDescent="0.25">
      <c r="A18882">
        <v>10000170</v>
      </c>
      <c r="B18882">
        <v>191</v>
      </c>
      <c r="C18882">
        <v>3806</v>
      </c>
      <c r="D18882">
        <v>3806</v>
      </c>
      <c r="E18882">
        <v>1988</v>
      </c>
      <c r="F18882" t="s">
        <v>7616</v>
      </c>
      <c r="G18882" t="s">
        <v>0</v>
      </c>
      <c r="H18882" t="s">
        <v>1</v>
      </c>
      <c r="I18882" t="s">
        <v>271</v>
      </c>
      <c r="J18882">
        <v>890</v>
      </c>
      <c r="K18882">
        <v>1</v>
      </c>
      <c r="L18882">
        <v>0</v>
      </c>
      <c r="M18882">
        <v>20160101</v>
      </c>
      <c r="N18882" t="s">
        <v>3</v>
      </c>
      <c r="O18882" t="s">
        <v>15</v>
      </c>
    </row>
    <row r="18883" spans="1:15" x14ac:dyDescent="0.25">
      <c r="A18883">
        <v>10000315</v>
      </c>
      <c r="B18883">
        <v>5631</v>
      </c>
      <c r="C18883">
        <v>3605</v>
      </c>
      <c r="D18883">
        <v>3645</v>
      </c>
      <c r="E18883">
        <v>1992</v>
      </c>
      <c r="F18883" t="s">
        <v>15952</v>
      </c>
      <c r="G18883" t="s">
        <v>17</v>
      </c>
      <c r="H18883" t="s">
        <v>1</v>
      </c>
      <c r="I18883" t="s">
        <v>4874</v>
      </c>
      <c r="J18883">
        <v>1346</v>
      </c>
      <c r="K18883">
        <v>1</v>
      </c>
      <c r="L18883">
        <v>19920101</v>
      </c>
      <c r="M18883">
        <v>20160101</v>
      </c>
      <c r="N18883" t="s">
        <v>3</v>
      </c>
      <c r="O18883" t="s">
        <v>35</v>
      </c>
    </row>
    <row r="18884" spans="1:15" x14ac:dyDescent="0.25">
      <c r="A18884">
        <v>10000457</v>
      </c>
      <c r="B18884">
        <v>68364</v>
      </c>
      <c r="C18884">
        <v>3100</v>
      </c>
      <c r="D18884">
        <v>3100</v>
      </c>
      <c r="E18884">
        <v>2000</v>
      </c>
      <c r="F18884" t="s">
        <v>17627</v>
      </c>
      <c r="G18884" t="s">
        <v>187</v>
      </c>
      <c r="H18884" t="s">
        <v>65</v>
      </c>
      <c r="I18884" t="s">
        <v>1017</v>
      </c>
      <c r="J18884">
        <v>1798</v>
      </c>
      <c r="K18884">
        <v>2</v>
      </c>
      <c r="L18884">
        <v>20001025</v>
      </c>
      <c r="M18884">
        <v>20160907</v>
      </c>
      <c r="N18884" t="s">
        <v>3</v>
      </c>
      <c r="O18884" t="s">
        <v>4</v>
      </c>
    </row>
    <row r="18885" spans="1:15" x14ac:dyDescent="0.25">
      <c r="A18885">
        <v>10001155</v>
      </c>
      <c r="B18885">
        <v>22618</v>
      </c>
      <c r="C18885">
        <v>3713</v>
      </c>
      <c r="D18885">
        <v>3713</v>
      </c>
      <c r="E18885">
        <v>1995</v>
      </c>
      <c r="F18885" t="s">
        <v>13954</v>
      </c>
      <c r="G18885" t="s">
        <v>0</v>
      </c>
      <c r="H18885" t="s">
        <v>1</v>
      </c>
      <c r="I18885" t="s">
        <v>18</v>
      </c>
      <c r="J18885">
        <v>1095</v>
      </c>
      <c r="K18885">
        <v>1</v>
      </c>
      <c r="L18885">
        <v>19950101</v>
      </c>
      <c r="M18885">
        <v>20160907</v>
      </c>
      <c r="N18885" t="s">
        <v>3</v>
      </c>
      <c r="O18885" t="s">
        <v>15</v>
      </c>
    </row>
    <row r="18886" spans="1:15" x14ac:dyDescent="0.25">
      <c r="A18886">
        <v>10001735</v>
      </c>
      <c r="B18886">
        <v>316</v>
      </c>
      <c r="C18886">
        <v>3205</v>
      </c>
      <c r="D18886">
        <v>3205</v>
      </c>
      <c r="E18886">
        <v>1988</v>
      </c>
      <c r="F18886" t="s">
        <v>10596</v>
      </c>
      <c r="G18886" t="s">
        <v>0</v>
      </c>
      <c r="H18886" t="s">
        <v>1</v>
      </c>
      <c r="I18886" t="s">
        <v>73</v>
      </c>
      <c r="J18886">
        <v>840</v>
      </c>
      <c r="K18886">
        <v>1</v>
      </c>
      <c r="L18886">
        <v>19881201</v>
      </c>
      <c r="M18886">
        <v>20160101</v>
      </c>
      <c r="N18886" t="s">
        <v>3</v>
      </c>
      <c r="O18886" t="s">
        <v>15</v>
      </c>
    </row>
    <row r="18887" spans="1:15" x14ac:dyDescent="0.25">
      <c r="A18887">
        <v>10001799</v>
      </c>
      <c r="B18887">
        <v>40423</v>
      </c>
      <c r="C18887">
        <v>3100</v>
      </c>
      <c r="D18887">
        <v>3100</v>
      </c>
      <c r="E18887">
        <v>1998</v>
      </c>
      <c r="F18887" t="s">
        <v>10700</v>
      </c>
      <c r="G18887" t="s">
        <v>0</v>
      </c>
      <c r="H18887" t="s">
        <v>1</v>
      </c>
      <c r="I18887" t="s">
        <v>70</v>
      </c>
      <c r="J18887">
        <v>935</v>
      </c>
      <c r="K18887">
        <v>1</v>
      </c>
      <c r="L18887">
        <v>19980917</v>
      </c>
      <c r="M18887">
        <v>20160921</v>
      </c>
      <c r="N18887" t="s">
        <v>3</v>
      </c>
      <c r="O18887" t="s">
        <v>15</v>
      </c>
    </row>
    <row r="18888" spans="1:15" x14ac:dyDescent="0.25">
      <c r="A18888">
        <v>10001841</v>
      </c>
      <c r="B18888">
        <v>5590</v>
      </c>
      <c r="C18888">
        <v>3409</v>
      </c>
      <c r="D18888">
        <v>3409</v>
      </c>
      <c r="E18888">
        <v>1994</v>
      </c>
      <c r="F18888" t="s">
        <v>19274</v>
      </c>
      <c r="G18888" t="s">
        <v>1322</v>
      </c>
      <c r="H18888" t="s">
        <v>65</v>
      </c>
      <c r="I18888" t="s">
        <v>7617</v>
      </c>
      <c r="J18888">
        <v>1610</v>
      </c>
      <c r="K18888">
        <v>1</v>
      </c>
      <c r="L18888">
        <v>19941130</v>
      </c>
      <c r="M18888">
        <v>20160913</v>
      </c>
      <c r="N18888" t="s">
        <v>3</v>
      </c>
      <c r="O18888" t="s">
        <v>346</v>
      </c>
    </row>
    <row r="18889" spans="1:15" x14ac:dyDescent="0.25">
      <c r="A18889">
        <v>10002679</v>
      </c>
      <c r="B18889">
        <v>42428</v>
      </c>
      <c r="C18889">
        <v>3100</v>
      </c>
      <c r="D18889">
        <v>3100</v>
      </c>
      <c r="E18889">
        <v>1996</v>
      </c>
      <c r="F18889" t="s">
        <v>19275</v>
      </c>
      <c r="G18889" t="s">
        <v>0</v>
      </c>
      <c r="H18889" t="s">
        <v>1</v>
      </c>
      <c r="I18889" t="s">
        <v>7618</v>
      </c>
      <c r="J18889">
        <v>1960</v>
      </c>
      <c r="K18889">
        <v>3</v>
      </c>
      <c r="L18889">
        <v>19960101</v>
      </c>
      <c r="M18889">
        <v>20070716</v>
      </c>
      <c r="N18889" t="s">
        <v>40</v>
      </c>
      <c r="O18889" t="s">
        <v>151</v>
      </c>
    </row>
    <row r="18890" spans="1:15" x14ac:dyDescent="0.25">
      <c r="A18890">
        <v>10002786</v>
      </c>
      <c r="B18890">
        <v>229311</v>
      </c>
      <c r="C18890">
        <v>3807</v>
      </c>
      <c r="D18890">
        <v>3855</v>
      </c>
      <c r="E18890">
        <v>2009</v>
      </c>
      <c r="F18890" t="s">
        <v>19276</v>
      </c>
      <c r="G18890" t="s">
        <v>83</v>
      </c>
      <c r="H18890" t="s">
        <v>1065</v>
      </c>
      <c r="I18890" t="s">
        <v>7619</v>
      </c>
      <c r="J18890">
        <v>154</v>
      </c>
      <c r="K18890">
        <v>1</v>
      </c>
      <c r="L18890">
        <v>20090305</v>
      </c>
      <c r="M18890">
        <v>20160101</v>
      </c>
      <c r="N18890" t="s">
        <v>3</v>
      </c>
      <c r="O18890" t="s">
        <v>972</v>
      </c>
    </row>
    <row r="18891" spans="1:15" x14ac:dyDescent="0.25">
      <c r="A18891">
        <v>10002939</v>
      </c>
      <c r="B18891">
        <v>42779</v>
      </c>
      <c r="C18891">
        <v>3306</v>
      </c>
      <c r="D18891">
        <v>3306</v>
      </c>
      <c r="E18891">
        <v>1996</v>
      </c>
      <c r="F18891" t="s">
        <v>11240</v>
      </c>
      <c r="G18891" t="s">
        <v>17</v>
      </c>
      <c r="H18891" t="s">
        <v>1</v>
      </c>
      <c r="I18891" t="s">
        <v>3330</v>
      </c>
      <c r="J18891">
        <v>1090</v>
      </c>
      <c r="K18891">
        <v>1</v>
      </c>
      <c r="L18891">
        <v>19961021</v>
      </c>
      <c r="M18891">
        <v>20160919</v>
      </c>
      <c r="N18891" t="s">
        <v>3</v>
      </c>
      <c r="O18891" t="s">
        <v>4</v>
      </c>
    </row>
    <row r="18892" spans="1:15" x14ac:dyDescent="0.25">
      <c r="A18892">
        <v>10003411</v>
      </c>
      <c r="B18892">
        <v>58101</v>
      </c>
      <c r="C18892">
        <v>3507</v>
      </c>
      <c r="D18892">
        <v>3507</v>
      </c>
      <c r="E18892">
        <v>1995</v>
      </c>
      <c r="F18892" t="s">
        <v>18568</v>
      </c>
      <c r="G18892" t="s">
        <v>0</v>
      </c>
      <c r="H18892" t="s">
        <v>1</v>
      </c>
      <c r="I18892" t="s">
        <v>7620</v>
      </c>
      <c r="J18892">
        <v>790</v>
      </c>
      <c r="K18892">
        <v>1</v>
      </c>
      <c r="L18892">
        <v>19951129</v>
      </c>
      <c r="M18892">
        <v>20160912</v>
      </c>
      <c r="N18892" t="s">
        <v>3</v>
      </c>
      <c r="O18892" t="s">
        <v>63</v>
      </c>
    </row>
    <row r="18893" spans="1:15" x14ac:dyDescent="0.25">
      <c r="A18893">
        <v>10003696</v>
      </c>
      <c r="B18893">
        <v>16820</v>
      </c>
      <c r="C18893">
        <v>3206</v>
      </c>
      <c r="D18893">
        <v>3206</v>
      </c>
      <c r="E18893">
        <v>1995</v>
      </c>
      <c r="F18893" t="s">
        <v>11856</v>
      </c>
      <c r="G18893" t="s">
        <v>0</v>
      </c>
      <c r="H18893" t="s">
        <v>1</v>
      </c>
      <c r="I18893" t="s">
        <v>70</v>
      </c>
      <c r="J18893">
        <v>920</v>
      </c>
      <c r="K18893">
        <v>1</v>
      </c>
      <c r="L18893">
        <v>19950321</v>
      </c>
      <c r="M18893">
        <v>20160914</v>
      </c>
      <c r="N18893" t="s">
        <v>3</v>
      </c>
      <c r="O18893" t="s">
        <v>15</v>
      </c>
    </row>
    <row r="18894" spans="1:15" x14ac:dyDescent="0.25">
      <c r="A18894">
        <v>10004162</v>
      </c>
      <c r="B18894">
        <v>104711</v>
      </c>
      <c r="C18894">
        <v>3100</v>
      </c>
      <c r="D18894">
        <v>3100</v>
      </c>
      <c r="E18894">
        <v>2004</v>
      </c>
      <c r="F18894" t="s">
        <v>19277</v>
      </c>
      <c r="G18894" t="s">
        <v>187</v>
      </c>
      <c r="H18894" t="s">
        <v>29</v>
      </c>
      <c r="I18894" t="s">
        <v>7582</v>
      </c>
      <c r="J18894">
        <v>18000</v>
      </c>
      <c r="K18894">
        <v>3</v>
      </c>
      <c r="L18894">
        <v>20040416</v>
      </c>
      <c r="M18894">
        <v>20070510</v>
      </c>
      <c r="N18894" t="s">
        <v>40</v>
      </c>
      <c r="O18894" t="s">
        <v>7621</v>
      </c>
    </row>
    <row r="18895" spans="1:15" x14ac:dyDescent="0.25">
      <c r="A18895">
        <v>10004411</v>
      </c>
      <c r="B18895">
        <v>26363</v>
      </c>
      <c r="C18895">
        <v>3205</v>
      </c>
      <c r="D18895">
        <v>3205</v>
      </c>
      <c r="E18895">
        <v>1992</v>
      </c>
      <c r="F18895" t="s">
        <v>12312</v>
      </c>
      <c r="G18895" t="s">
        <v>17</v>
      </c>
      <c r="H18895" t="s">
        <v>1</v>
      </c>
      <c r="I18895" t="s">
        <v>2805</v>
      </c>
      <c r="J18895">
        <v>920</v>
      </c>
      <c r="K18895">
        <v>1</v>
      </c>
      <c r="L18895">
        <v>0</v>
      </c>
      <c r="M18895">
        <v>20160101</v>
      </c>
      <c r="N18895" t="s">
        <v>3</v>
      </c>
      <c r="O18895" t="s">
        <v>15</v>
      </c>
    </row>
    <row r="18896" spans="1:15" x14ac:dyDescent="0.25">
      <c r="A18896">
        <v>10004921</v>
      </c>
      <c r="B18896">
        <v>28640</v>
      </c>
      <c r="C18896">
        <v>3100</v>
      </c>
      <c r="D18896">
        <v>3100</v>
      </c>
      <c r="E18896">
        <v>1998</v>
      </c>
      <c r="F18896" t="s">
        <v>19278</v>
      </c>
      <c r="G18896" t="s">
        <v>0</v>
      </c>
      <c r="H18896" t="s">
        <v>1</v>
      </c>
      <c r="I18896" t="s">
        <v>6234</v>
      </c>
      <c r="J18896">
        <v>1130</v>
      </c>
      <c r="K18896">
        <v>1</v>
      </c>
      <c r="L18896">
        <v>19980528</v>
      </c>
      <c r="M18896">
        <v>20160905</v>
      </c>
      <c r="N18896" t="s">
        <v>3</v>
      </c>
      <c r="O18896" t="s">
        <v>249</v>
      </c>
    </row>
    <row r="18897" spans="1:15" x14ac:dyDescent="0.25">
      <c r="A18897">
        <v>10005236</v>
      </c>
      <c r="B18897">
        <v>269</v>
      </c>
      <c r="C18897">
        <v>3806</v>
      </c>
      <c r="D18897">
        <v>3806</v>
      </c>
      <c r="E18897">
        <v>1989</v>
      </c>
      <c r="F18897" t="s">
        <v>10493</v>
      </c>
      <c r="G18897" t="s">
        <v>0</v>
      </c>
      <c r="H18897" t="s">
        <v>1</v>
      </c>
      <c r="I18897" t="s">
        <v>265</v>
      </c>
      <c r="J18897">
        <v>840</v>
      </c>
      <c r="K18897">
        <v>1</v>
      </c>
      <c r="L18897">
        <v>19891218</v>
      </c>
      <c r="M18897">
        <v>20160101</v>
      </c>
      <c r="N18897" t="s">
        <v>3</v>
      </c>
      <c r="O18897" t="s">
        <v>15</v>
      </c>
    </row>
    <row r="18898" spans="1:15" x14ac:dyDescent="0.25">
      <c r="A18898">
        <v>10005247</v>
      </c>
      <c r="B18898">
        <v>24165</v>
      </c>
      <c r="C18898">
        <v>3403</v>
      </c>
      <c r="D18898">
        <v>3403</v>
      </c>
      <c r="E18898">
        <v>1996</v>
      </c>
      <c r="F18898" t="s">
        <v>11497</v>
      </c>
      <c r="G18898" t="s">
        <v>17</v>
      </c>
      <c r="H18898" t="s">
        <v>1</v>
      </c>
      <c r="I18898" t="s">
        <v>264</v>
      </c>
      <c r="J18898">
        <v>1616</v>
      </c>
      <c r="K18898">
        <v>1</v>
      </c>
      <c r="L18898">
        <v>19960101</v>
      </c>
      <c r="M18898">
        <v>20160720</v>
      </c>
      <c r="N18898" t="s">
        <v>3</v>
      </c>
      <c r="O18898" t="s">
        <v>4</v>
      </c>
    </row>
    <row r="18899" spans="1:15" x14ac:dyDescent="0.25">
      <c r="A18899">
        <v>10006241</v>
      </c>
      <c r="B18899">
        <v>6070</v>
      </c>
      <c r="C18899">
        <v>3710</v>
      </c>
      <c r="D18899">
        <v>3710</v>
      </c>
      <c r="E18899">
        <v>1993</v>
      </c>
      <c r="F18899" t="s">
        <v>10946</v>
      </c>
      <c r="G18899" t="s">
        <v>0</v>
      </c>
      <c r="H18899" t="s">
        <v>1</v>
      </c>
      <c r="I18899" t="s">
        <v>512</v>
      </c>
      <c r="J18899">
        <v>890</v>
      </c>
      <c r="K18899">
        <v>1</v>
      </c>
      <c r="L18899">
        <v>19930101</v>
      </c>
      <c r="M18899">
        <v>20160101</v>
      </c>
      <c r="N18899" t="s">
        <v>3</v>
      </c>
      <c r="O18899" t="s">
        <v>15</v>
      </c>
    </row>
    <row r="18900" spans="1:15" x14ac:dyDescent="0.25">
      <c r="A18900">
        <v>10007237</v>
      </c>
      <c r="B18900">
        <v>104711</v>
      </c>
      <c r="C18900">
        <v>3100</v>
      </c>
      <c r="D18900">
        <v>3100</v>
      </c>
      <c r="E18900">
        <v>2004</v>
      </c>
      <c r="F18900" t="s">
        <v>17435</v>
      </c>
      <c r="G18900" t="s">
        <v>187</v>
      </c>
      <c r="H18900" t="s">
        <v>29</v>
      </c>
      <c r="I18900" t="s">
        <v>7582</v>
      </c>
      <c r="J18900">
        <v>18000</v>
      </c>
      <c r="K18900">
        <v>3</v>
      </c>
      <c r="L18900">
        <v>20040108</v>
      </c>
      <c r="M18900">
        <v>20070627</v>
      </c>
      <c r="N18900" t="s">
        <v>40</v>
      </c>
      <c r="O18900" t="s">
        <v>498</v>
      </c>
    </row>
    <row r="18901" spans="1:15" x14ac:dyDescent="0.25">
      <c r="A18901">
        <v>10007271</v>
      </c>
      <c r="B18901">
        <v>56094</v>
      </c>
      <c r="C18901">
        <v>3203</v>
      </c>
      <c r="D18901">
        <v>3235</v>
      </c>
      <c r="E18901">
        <v>1998</v>
      </c>
      <c r="F18901" t="s">
        <v>19279</v>
      </c>
      <c r="G18901" t="s">
        <v>0</v>
      </c>
      <c r="H18901" t="s">
        <v>1</v>
      </c>
      <c r="I18901" t="s">
        <v>2644</v>
      </c>
      <c r="J18901">
        <v>825</v>
      </c>
      <c r="K18901">
        <v>1</v>
      </c>
      <c r="L18901">
        <v>19981120</v>
      </c>
      <c r="M18901">
        <v>20160921</v>
      </c>
      <c r="N18901" t="s">
        <v>3</v>
      </c>
      <c r="O18901" t="s">
        <v>63</v>
      </c>
    </row>
    <row r="18902" spans="1:15" x14ac:dyDescent="0.25">
      <c r="A18902">
        <v>10007620</v>
      </c>
      <c r="B18902">
        <v>16819</v>
      </c>
      <c r="C18902">
        <v>3209</v>
      </c>
      <c r="D18902">
        <v>3265</v>
      </c>
      <c r="E18902">
        <v>1995</v>
      </c>
      <c r="F18902" t="s">
        <v>11228</v>
      </c>
      <c r="G18902" t="s">
        <v>0</v>
      </c>
      <c r="H18902" t="s">
        <v>1</v>
      </c>
      <c r="I18902" t="s">
        <v>232</v>
      </c>
      <c r="J18902">
        <v>995</v>
      </c>
      <c r="K18902">
        <v>1</v>
      </c>
      <c r="L18902">
        <v>19950612</v>
      </c>
      <c r="M18902">
        <v>20160919</v>
      </c>
      <c r="N18902" t="s">
        <v>3</v>
      </c>
      <c r="O18902" t="s">
        <v>15</v>
      </c>
    </row>
    <row r="18903" spans="1:15" x14ac:dyDescent="0.25">
      <c r="A18903">
        <v>10007862</v>
      </c>
      <c r="B18903">
        <v>5066</v>
      </c>
      <c r="C18903">
        <v>3603</v>
      </c>
      <c r="D18903">
        <v>3635</v>
      </c>
      <c r="E18903">
        <v>1989</v>
      </c>
      <c r="F18903" t="s">
        <v>19280</v>
      </c>
      <c r="G18903" t="s">
        <v>1028</v>
      </c>
      <c r="H18903" t="s">
        <v>208</v>
      </c>
      <c r="I18903" t="s">
        <v>3019</v>
      </c>
      <c r="J18903">
        <v>83</v>
      </c>
      <c r="K18903">
        <v>1</v>
      </c>
      <c r="L18903">
        <v>19890101</v>
      </c>
      <c r="M18903">
        <v>20160101</v>
      </c>
      <c r="N18903" t="s">
        <v>3</v>
      </c>
      <c r="O18903" t="s">
        <v>1239</v>
      </c>
    </row>
    <row r="18904" spans="1:15" x14ac:dyDescent="0.25">
      <c r="A18904">
        <v>10008532</v>
      </c>
      <c r="B18904">
        <v>535</v>
      </c>
      <c r="C18904">
        <v>3205</v>
      </c>
      <c r="D18904">
        <v>3205</v>
      </c>
      <c r="E18904">
        <v>1989</v>
      </c>
      <c r="F18904" t="s">
        <v>11299</v>
      </c>
      <c r="G18904" t="s">
        <v>0</v>
      </c>
      <c r="H18904" t="s">
        <v>1</v>
      </c>
      <c r="I18904" t="s">
        <v>302</v>
      </c>
      <c r="J18904">
        <v>990</v>
      </c>
      <c r="K18904">
        <v>1</v>
      </c>
      <c r="L18904">
        <v>19890101</v>
      </c>
      <c r="M18904">
        <v>20160101</v>
      </c>
      <c r="N18904" t="s">
        <v>3</v>
      </c>
      <c r="O18904" t="s">
        <v>38</v>
      </c>
    </row>
    <row r="18905" spans="1:15" x14ac:dyDescent="0.25">
      <c r="A18905">
        <v>10008543</v>
      </c>
      <c r="B18905">
        <v>26723</v>
      </c>
      <c r="C18905">
        <v>3212</v>
      </c>
      <c r="D18905">
        <v>3212</v>
      </c>
      <c r="E18905">
        <v>1992</v>
      </c>
      <c r="F18905" t="s">
        <v>12332</v>
      </c>
      <c r="G18905" t="s">
        <v>0</v>
      </c>
      <c r="H18905" t="s">
        <v>1</v>
      </c>
      <c r="I18905" t="s">
        <v>1743</v>
      </c>
      <c r="J18905">
        <v>1160</v>
      </c>
      <c r="K18905">
        <v>1</v>
      </c>
      <c r="L18905">
        <v>19920101</v>
      </c>
      <c r="M18905">
        <v>20150701</v>
      </c>
      <c r="N18905" t="s">
        <v>3</v>
      </c>
      <c r="O18905" t="s">
        <v>249</v>
      </c>
    </row>
    <row r="18906" spans="1:15" x14ac:dyDescent="0.25">
      <c r="A18906">
        <v>10009989</v>
      </c>
      <c r="B18906">
        <v>122</v>
      </c>
      <c r="C18906">
        <v>3701</v>
      </c>
      <c r="D18906">
        <v>3725</v>
      </c>
      <c r="E18906">
        <v>1971</v>
      </c>
      <c r="F18906" t="s">
        <v>19281</v>
      </c>
      <c r="G18906" t="s">
        <v>0</v>
      </c>
      <c r="H18906" t="s">
        <v>1</v>
      </c>
      <c r="I18906" t="s">
        <v>59</v>
      </c>
      <c r="J18906">
        <v>820</v>
      </c>
      <c r="K18906">
        <v>1</v>
      </c>
      <c r="L18906">
        <v>0</v>
      </c>
      <c r="M18906">
        <v>20160101</v>
      </c>
      <c r="N18906" t="s">
        <v>3</v>
      </c>
      <c r="O18906" t="s">
        <v>15</v>
      </c>
    </row>
    <row r="18907" spans="1:15" x14ac:dyDescent="0.25">
      <c r="A18907">
        <v>10010825</v>
      </c>
      <c r="B18907">
        <v>37173</v>
      </c>
      <c r="C18907">
        <v>3100</v>
      </c>
      <c r="D18907">
        <v>3100</v>
      </c>
      <c r="E18907">
        <v>1995</v>
      </c>
      <c r="F18907" t="s">
        <v>19282</v>
      </c>
      <c r="G18907" t="s">
        <v>1028</v>
      </c>
      <c r="H18907" t="s">
        <v>208</v>
      </c>
      <c r="I18907" t="s">
        <v>7622</v>
      </c>
      <c r="J18907">
        <v>71</v>
      </c>
      <c r="K18907">
        <v>1</v>
      </c>
      <c r="L18907">
        <v>19950101</v>
      </c>
      <c r="M18907">
        <v>20160915</v>
      </c>
      <c r="N18907" t="s">
        <v>3</v>
      </c>
      <c r="O18907" t="s">
        <v>328</v>
      </c>
    </row>
    <row r="18908" spans="1:15" x14ac:dyDescent="0.25">
      <c r="A18908">
        <v>10011644</v>
      </c>
      <c r="B18908">
        <v>26963</v>
      </c>
      <c r="C18908">
        <v>3702</v>
      </c>
      <c r="D18908">
        <v>3730</v>
      </c>
      <c r="E18908">
        <v>1996</v>
      </c>
      <c r="F18908" t="s">
        <v>18518</v>
      </c>
      <c r="G18908" t="s">
        <v>0</v>
      </c>
      <c r="H18908" t="s">
        <v>1</v>
      </c>
      <c r="I18908" t="s">
        <v>2559</v>
      </c>
      <c r="J18908">
        <v>1380</v>
      </c>
      <c r="K18908">
        <v>1</v>
      </c>
      <c r="L18908">
        <v>19960101</v>
      </c>
      <c r="M18908">
        <v>20160923</v>
      </c>
      <c r="N18908" t="s">
        <v>3</v>
      </c>
      <c r="O18908" t="s">
        <v>85</v>
      </c>
    </row>
    <row r="18909" spans="1:15" x14ac:dyDescent="0.25">
      <c r="A18909">
        <v>10012096</v>
      </c>
      <c r="B18909">
        <v>26913</v>
      </c>
      <c r="C18909">
        <v>3404</v>
      </c>
      <c r="D18909">
        <v>3404</v>
      </c>
      <c r="E18909">
        <v>1997</v>
      </c>
      <c r="F18909" t="s">
        <v>14705</v>
      </c>
      <c r="G18909" t="s">
        <v>0</v>
      </c>
      <c r="H18909" t="s">
        <v>1</v>
      </c>
      <c r="I18909" t="s">
        <v>7623</v>
      </c>
      <c r="J18909">
        <v>1000</v>
      </c>
      <c r="K18909">
        <v>1</v>
      </c>
      <c r="L18909">
        <v>19970311</v>
      </c>
      <c r="M18909">
        <v>20160916</v>
      </c>
      <c r="N18909" t="s">
        <v>3</v>
      </c>
      <c r="O18909" t="s">
        <v>85</v>
      </c>
    </row>
    <row r="18910" spans="1:15" x14ac:dyDescent="0.25">
      <c r="A18910">
        <v>10012447</v>
      </c>
      <c r="B18910">
        <v>30679</v>
      </c>
      <c r="C18910">
        <v>3209</v>
      </c>
      <c r="D18910">
        <v>3265</v>
      </c>
      <c r="E18910">
        <v>1992</v>
      </c>
      <c r="F18910" t="s">
        <v>11379</v>
      </c>
      <c r="G18910" t="s">
        <v>0</v>
      </c>
      <c r="H18910" t="s">
        <v>1</v>
      </c>
      <c r="I18910" t="s">
        <v>7624</v>
      </c>
      <c r="J18910">
        <v>1030</v>
      </c>
      <c r="K18910">
        <v>1</v>
      </c>
      <c r="L18910">
        <v>19920101</v>
      </c>
      <c r="M18910">
        <v>20160901</v>
      </c>
      <c r="N18910" t="s">
        <v>3</v>
      </c>
      <c r="O18910" t="s">
        <v>146</v>
      </c>
    </row>
    <row r="18911" spans="1:15" x14ac:dyDescent="0.25">
      <c r="A18911">
        <v>10012564</v>
      </c>
      <c r="B18911">
        <v>309</v>
      </c>
      <c r="C18911">
        <v>3205</v>
      </c>
      <c r="D18911">
        <v>3205</v>
      </c>
      <c r="E18911">
        <v>1992</v>
      </c>
      <c r="F18911" t="s">
        <v>10620</v>
      </c>
      <c r="G18911" t="s">
        <v>0</v>
      </c>
      <c r="H18911" t="s">
        <v>1</v>
      </c>
      <c r="I18911" t="s">
        <v>172</v>
      </c>
      <c r="J18911">
        <v>875</v>
      </c>
      <c r="K18911">
        <v>1</v>
      </c>
      <c r="L18911">
        <v>0</v>
      </c>
      <c r="M18911">
        <v>20160101</v>
      </c>
      <c r="N18911" t="s">
        <v>3</v>
      </c>
      <c r="O18911" t="s">
        <v>15</v>
      </c>
    </row>
    <row r="18912" spans="1:15" x14ac:dyDescent="0.25">
      <c r="A18912">
        <v>10013381</v>
      </c>
      <c r="B18912">
        <v>178023</v>
      </c>
      <c r="C18912">
        <v>3510</v>
      </c>
      <c r="D18912">
        <v>3510</v>
      </c>
      <c r="E18912">
        <v>2008</v>
      </c>
      <c r="F18912" t="s">
        <v>19283</v>
      </c>
      <c r="G18912" t="s">
        <v>0</v>
      </c>
      <c r="H18912" t="s">
        <v>1</v>
      </c>
      <c r="I18912" t="s">
        <v>7014</v>
      </c>
      <c r="J18912">
        <v>1955</v>
      </c>
      <c r="K18912">
        <v>3</v>
      </c>
      <c r="L18912">
        <v>20080530</v>
      </c>
      <c r="M18912">
        <v>20151202</v>
      </c>
      <c r="N18912" t="s">
        <v>40</v>
      </c>
      <c r="O18912" t="s">
        <v>53</v>
      </c>
    </row>
    <row r="18913" spans="1:15" x14ac:dyDescent="0.25">
      <c r="A18913">
        <v>10014094</v>
      </c>
      <c r="B18913">
        <v>166359</v>
      </c>
      <c r="C18913">
        <v>3806</v>
      </c>
      <c r="D18913">
        <v>3806</v>
      </c>
      <c r="E18913">
        <v>2006</v>
      </c>
      <c r="F18913" t="s">
        <v>19284</v>
      </c>
      <c r="G18913" t="s">
        <v>187</v>
      </c>
      <c r="H18913" t="s">
        <v>65</v>
      </c>
      <c r="I18913" t="s">
        <v>7625</v>
      </c>
      <c r="J18913">
        <v>1560</v>
      </c>
      <c r="K18913">
        <v>3</v>
      </c>
      <c r="L18913">
        <v>20060410</v>
      </c>
      <c r="M18913">
        <v>20160912</v>
      </c>
      <c r="N18913" t="s">
        <v>40</v>
      </c>
      <c r="O18913" t="s">
        <v>1554</v>
      </c>
    </row>
    <row r="18914" spans="1:15" x14ac:dyDescent="0.25">
      <c r="A18914">
        <v>10014396</v>
      </c>
      <c r="B18914">
        <v>13559</v>
      </c>
      <c r="C18914">
        <v>3801</v>
      </c>
      <c r="D18914">
        <v>3801</v>
      </c>
      <c r="E18914">
        <v>1989</v>
      </c>
      <c r="F18914" t="s">
        <v>13247</v>
      </c>
      <c r="G18914" t="s">
        <v>0</v>
      </c>
      <c r="H18914" t="s">
        <v>1</v>
      </c>
      <c r="I18914" t="s">
        <v>2946</v>
      </c>
      <c r="J18914">
        <v>965</v>
      </c>
      <c r="K18914">
        <v>1</v>
      </c>
      <c r="L18914">
        <v>19970625</v>
      </c>
      <c r="M18914">
        <v>20090312</v>
      </c>
      <c r="N18914" t="s">
        <v>3</v>
      </c>
      <c r="O18914" t="s">
        <v>48</v>
      </c>
    </row>
    <row r="18915" spans="1:15" x14ac:dyDescent="0.25">
      <c r="A18915">
        <v>10014494</v>
      </c>
      <c r="B18915">
        <v>252352</v>
      </c>
      <c r="C18915">
        <v>3100</v>
      </c>
      <c r="D18915">
        <v>3100</v>
      </c>
      <c r="E18915">
        <v>2010</v>
      </c>
      <c r="F18915" t="s">
        <v>19285</v>
      </c>
      <c r="G18915" t="s">
        <v>0</v>
      </c>
      <c r="H18915" t="s">
        <v>1</v>
      </c>
      <c r="I18915" t="s">
        <v>2786</v>
      </c>
      <c r="J18915">
        <v>1795</v>
      </c>
      <c r="K18915">
        <v>3</v>
      </c>
      <c r="L18915">
        <v>20100421</v>
      </c>
      <c r="M18915">
        <v>20160919</v>
      </c>
      <c r="N18915" t="s">
        <v>40</v>
      </c>
      <c r="O18915" t="s">
        <v>53</v>
      </c>
    </row>
    <row r="18916" spans="1:15" x14ac:dyDescent="0.25">
      <c r="A18916">
        <v>10015000</v>
      </c>
      <c r="B18916">
        <v>25558</v>
      </c>
      <c r="C18916">
        <v>3603</v>
      </c>
      <c r="D18916">
        <v>3603</v>
      </c>
      <c r="E18916">
        <v>1990</v>
      </c>
      <c r="F18916" t="s">
        <v>16024</v>
      </c>
      <c r="G18916" t="s">
        <v>213</v>
      </c>
      <c r="H18916" t="s">
        <v>79</v>
      </c>
      <c r="I18916" t="s">
        <v>1106</v>
      </c>
      <c r="J18916">
        <v>2400</v>
      </c>
      <c r="K18916">
        <v>2</v>
      </c>
      <c r="L18916">
        <v>19900101</v>
      </c>
      <c r="M18916">
        <v>20160101</v>
      </c>
      <c r="N18916" t="s">
        <v>3</v>
      </c>
      <c r="O18916" t="s">
        <v>201</v>
      </c>
    </row>
    <row r="18917" spans="1:15" x14ac:dyDescent="0.25">
      <c r="A18917">
        <v>10016436</v>
      </c>
      <c r="B18917">
        <v>23579</v>
      </c>
      <c r="C18917">
        <v>3208</v>
      </c>
      <c r="D18917">
        <v>3261</v>
      </c>
      <c r="E18917">
        <v>1991</v>
      </c>
      <c r="F18917" t="s">
        <v>14002</v>
      </c>
      <c r="G18917" t="s">
        <v>0</v>
      </c>
      <c r="H18917" t="s">
        <v>1</v>
      </c>
      <c r="I18917" t="s">
        <v>7626</v>
      </c>
      <c r="J18917">
        <v>900</v>
      </c>
      <c r="K18917">
        <v>1</v>
      </c>
      <c r="L18917">
        <v>19910101</v>
      </c>
      <c r="M18917">
        <v>20160101</v>
      </c>
      <c r="N18917" t="s">
        <v>3</v>
      </c>
      <c r="O18917" t="s">
        <v>4</v>
      </c>
    </row>
    <row r="18918" spans="1:15" x14ac:dyDescent="0.25">
      <c r="A18918">
        <v>10017692</v>
      </c>
      <c r="B18918">
        <v>123465</v>
      </c>
      <c r="C18918">
        <v>3710</v>
      </c>
      <c r="D18918">
        <v>3710</v>
      </c>
      <c r="E18918">
        <v>2002</v>
      </c>
      <c r="F18918" t="s">
        <v>17038</v>
      </c>
      <c r="G18918" t="s">
        <v>0</v>
      </c>
      <c r="H18918" t="s">
        <v>1</v>
      </c>
      <c r="I18918" t="s">
        <v>7627</v>
      </c>
      <c r="J18918">
        <v>1350</v>
      </c>
      <c r="K18918">
        <v>1</v>
      </c>
      <c r="L18918">
        <v>20021010</v>
      </c>
      <c r="M18918">
        <v>20160101</v>
      </c>
      <c r="N18918" t="s">
        <v>3</v>
      </c>
      <c r="O18918" t="s">
        <v>218</v>
      </c>
    </row>
    <row r="18919" spans="1:15" x14ac:dyDescent="0.25">
      <c r="A18919">
        <v>10017872</v>
      </c>
      <c r="B18919">
        <v>1509</v>
      </c>
      <c r="C18919">
        <v>3805</v>
      </c>
      <c r="D18919">
        <v>3805</v>
      </c>
      <c r="E18919">
        <v>1982</v>
      </c>
      <c r="F18919" t="s">
        <v>11934</v>
      </c>
      <c r="G18919" t="s">
        <v>0</v>
      </c>
      <c r="H18919" t="s">
        <v>1</v>
      </c>
      <c r="I18919" t="s">
        <v>484</v>
      </c>
      <c r="J18919">
        <v>600</v>
      </c>
      <c r="K18919">
        <v>1</v>
      </c>
      <c r="L18919">
        <v>19820322</v>
      </c>
      <c r="M18919">
        <v>20160101</v>
      </c>
      <c r="N18919" t="s">
        <v>3</v>
      </c>
      <c r="O18919" t="s">
        <v>38</v>
      </c>
    </row>
    <row r="18920" spans="1:15" x14ac:dyDescent="0.25">
      <c r="A18920">
        <v>10018113</v>
      </c>
      <c r="B18920">
        <v>15204</v>
      </c>
      <c r="C18920">
        <v>3306</v>
      </c>
      <c r="D18920">
        <v>3350</v>
      </c>
      <c r="E18920">
        <v>1993</v>
      </c>
      <c r="F18920" t="s">
        <v>11428</v>
      </c>
      <c r="G18920" t="s">
        <v>0</v>
      </c>
      <c r="H18920" t="s">
        <v>1</v>
      </c>
      <c r="I18920" t="s">
        <v>172</v>
      </c>
      <c r="J18920">
        <v>875</v>
      </c>
      <c r="K18920">
        <v>1</v>
      </c>
      <c r="L18920">
        <v>19930101</v>
      </c>
      <c r="M18920">
        <v>20160909</v>
      </c>
      <c r="N18920" t="s">
        <v>3</v>
      </c>
      <c r="O18920" t="s">
        <v>15</v>
      </c>
    </row>
    <row r="18921" spans="1:15" x14ac:dyDescent="0.25">
      <c r="A18921">
        <v>10018505</v>
      </c>
      <c r="B18921">
        <v>6545</v>
      </c>
      <c r="C18921">
        <v>3806</v>
      </c>
      <c r="D18921">
        <v>3851</v>
      </c>
      <c r="E18921">
        <v>1994</v>
      </c>
      <c r="F18921" t="s">
        <v>11068</v>
      </c>
      <c r="G18921" t="s">
        <v>0</v>
      </c>
      <c r="H18921" t="s">
        <v>1</v>
      </c>
      <c r="I18921" t="s">
        <v>1439</v>
      </c>
      <c r="J18921">
        <v>920</v>
      </c>
      <c r="K18921">
        <v>1</v>
      </c>
      <c r="L18921">
        <v>19940101</v>
      </c>
      <c r="M18921">
        <v>20160921</v>
      </c>
      <c r="N18921" t="s">
        <v>3</v>
      </c>
      <c r="O18921" t="s">
        <v>15</v>
      </c>
    </row>
    <row r="18922" spans="1:15" x14ac:dyDescent="0.25">
      <c r="A18922">
        <v>10018675</v>
      </c>
      <c r="B18922">
        <v>170</v>
      </c>
      <c r="C18922">
        <v>3306</v>
      </c>
      <c r="D18922">
        <v>3350</v>
      </c>
      <c r="E18922">
        <v>1978</v>
      </c>
      <c r="F18922" t="s">
        <v>19286</v>
      </c>
      <c r="G18922" t="s">
        <v>0</v>
      </c>
      <c r="H18922" t="s">
        <v>1</v>
      </c>
      <c r="I18922" t="s">
        <v>45</v>
      </c>
      <c r="J18922">
        <v>1020</v>
      </c>
      <c r="K18922">
        <v>1</v>
      </c>
      <c r="L18922">
        <v>19780101</v>
      </c>
      <c r="M18922">
        <v>20160101</v>
      </c>
      <c r="N18922" t="s">
        <v>3</v>
      </c>
      <c r="O18922" t="s">
        <v>46</v>
      </c>
    </row>
    <row r="18923" spans="1:15" x14ac:dyDescent="0.25">
      <c r="A18923">
        <v>10018720</v>
      </c>
      <c r="B18923">
        <v>1592</v>
      </c>
      <c r="C18923">
        <v>3710</v>
      </c>
      <c r="D18923">
        <v>3710</v>
      </c>
      <c r="E18923">
        <v>1990</v>
      </c>
      <c r="F18923" t="s">
        <v>7628</v>
      </c>
      <c r="G18923" t="s">
        <v>213</v>
      </c>
      <c r="H18923" t="s">
        <v>79</v>
      </c>
      <c r="I18923" t="s">
        <v>4412</v>
      </c>
      <c r="J18923">
        <v>3380</v>
      </c>
      <c r="K18923">
        <v>2</v>
      </c>
      <c r="L18923">
        <v>0</v>
      </c>
      <c r="M18923">
        <v>20160101</v>
      </c>
      <c r="N18923" t="s">
        <v>3</v>
      </c>
      <c r="O18923" t="s">
        <v>201</v>
      </c>
    </row>
    <row r="18924" spans="1:15" x14ac:dyDescent="0.25">
      <c r="A18924">
        <v>10018838</v>
      </c>
      <c r="B18924">
        <v>113936</v>
      </c>
      <c r="C18924">
        <v>3810</v>
      </c>
      <c r="D18924">
        <v>3871</v>
      </c>
      <c r="E18924">
        <v>2004</v>
      </c>
      <c r="F18924" t="s">
        <v>19287</v>
      </c>
      <c r="G18924" t="s">
        <v>0</v>
      </c>
      <c r="H18924" t="s">
        <v>1</v>
      </c>
      <c r="I18924" t="s">
        <v>2971</v>
      </c>
      <c r="J18924">
        <v>1220</v>
      </c>
      <c r="K18924">
        <v>1</v>
      </c>
      <c r="L18924">
        <v>20040915</v>
      </c>
      <c r="M18924">
        <v>20160905</v>
      </c>
      <c r="N18924" t="s">
        <v>3</v>
      </c>
      <c r="O18924" t="s">
        <v>35</v>
      </c>
    </row>
    <row r="18925" spans="1:15" x14ac:dyDescent="0.25">
      <c r="A18925">
        <v>10019061</v>
      </c>
      <c r="B18925">
        <v>111448</v>
      </c>
      <c r="C18925">
        <v>3100</v>
      </c>
      <c r="D18925">
        <v>3100</v>
      </c>
      <c r="E18925">
        <v>2004</v>
      </c>
      <c r="F18925" t="s">
        <v>19288</v>
      </c>
      <c r="G18925" t="s">
        <v>187</v>
      </c>
      <c r="H18925" t="s">
        <v>29</v>
      </c>
      <c r="I18925" t="s">
        <v>7582</v>
      </c>
      <c r="J18925">
        <v>7290</v>
      </c>
      <c r="K18925">
        <v>3</v>
      </c>
      <c r="L18925">
        <v>20040102</v>
      </c>
      <c r="M18925">
        <v>20070612</v>
      </c>
      <c r="N18925" t="s">
        <v>40</v>
      </c>
      <c r="O18925" t="s">
        <v>498</v>
      </c>
    </row>
    <row r="18926" spans="1:15" x14ac:dyDescent="0.25">
      <c r="A18926">
        <v>10019652</v>
      </c>
      <c r="B18926">
        <v>16914</v>
      </c>
      <c r="C18926">
        <v>3211</v>
      </c>
      <c r="D18926">
        <v>3276</v>
      </c>
      <c r="E18926">
        <v>1978</v>
      </c>
      <c r="F18926" t="s">
        <v>7629</v>
      </c>
      <c r="G18926" t="s">
        <v>0</v>
      </c>
      <c r="H18926" t="s">
        <v>1</v>
      </c>
      <c r="I18926" t="s">
        <v>4250</v>
      </c>
      <c r="J18926">
        <v>730</v>
      </c>
      <c r="K18926">
        <v>1</v>
      </c>
      <c r="L18926">
        <v>0</v>
      </c>
      <c r="M18926">
        <v>20160101</v>
      </c>
      <c r="N18926" t="s">
        <v>3</v>
      </c>
      <c r="O18926" t="s">
        <v>4</v>
      </c>
    </row>
    <row r="18927" spans="1:15" x14ac:dyDescent="0.25">
      <c r="A18927">
        <v>10019721</v>
      </c>
      <c r="B18927">
        <v>48476</v>
      </c>
      <c r="C18927">
        <v>3805</v>
      </c>
      <c r="D18927">
        <v>3846</v>
      </c>
      <c r="E18927">
        <v>1997</v>
      </c>
      <c r="F18927" t="s">
        <v>12416</v>
      </c>
      <c r="G18927" t="s">
        <v>0</v>
      </c>
      <c r="H18927" t="s">
        <v>1</v>
      </c>
      <c r="I18927" t="s">
        <v>662</v>
      </c>
      <c r="J18927">
        <v>950</v>
      </c>
      <c r="K18927">
        <v>1</v>
      </c>
      <c r="L18927">
        <v>19970904</v>
      </c>
      <c r="M18927">
        <v>20160905</v>
      </c>
      <c r="N18927" t="s">
        <v>3</v>
      </c>
      <c r="O18927" t="s">
        <v>38</v>
      </c>
    </row>
    <row r="18928" spans="1:15" x14ac:dyDescent="0.25">
      <c r="A18928">
        <v>10019981</v>
      </c>
      <c r="B18928">
        <v>140932</v>
      </c>
      <c r="C18928">
        <v>3208</v>
      </c>
      <c r="D18928">
        <v>3261</v>
      </c>
      <c r="E18928">
        <v>1978</v>
      </c>
      <c r="F18928" t="s">
        <v>7630</v>
      </c>
      <c r="G18928" t="s">
        <v>187</v>
      </c>
      <c r="H18928" t="s">
        <v>79</v>
      </c>
      <c r="I18928" t="s">
        <v>7631</v>
      </c>
      <c r="J18928">
        <v>2955</v>
      </c>
      <c r="K18928">
        <v>2</v>
      </c>
      <c r="L18928">
        <v>19780101</v>
      </c>
      <c r="M18928">
        <v>20160101</v>
      </c>
      <c r="N18928" t="s">
        <v>3</v>
      </c>
      <c r="O18928" t="s">
        <v>201</v>
      </c>
    </row>
    <row r="18929" spans="1:15" x14ac:dyDescent="0.25">
      <c r="A18929">
        <v>10020829</v>
      </c>
      <c r="B18929">
        <v>193</v>
      </c>
      <c r="C18929">
        <v>3801</v>
      </c>
      <c r="D18929">
        <v>3801</v>
      </c>
      <c r="E18929">
        <v>1986</v>
      </c>
      <c r="F18929" t="s">
        <v>19289</v>
      </c>
      <c r="G18929" t="s">
        <v>0</v>
      </c>
      <c r="H18929" t="s">
        <v>1</v>
      </c>
      <c r="I18929" t="s">
        <v>39</v>
      </c>
      <c r="J18929">
        <v>875</v>
      </c>
      <c r="K18929">
        <v>1</v>
      </c>
      <c r="L18929">
        <v>19860101</v>
      </c>
      <c r="M18929">
        <v>20090317</v>
      </c>
      <c r="N18929" t="s">
        <v>3</v>
      </c>
      <c r="O18929" t="s">
        <v>15</v>
      </c>
    </row>
    <row r="18930" spans="1:15" x14ac:dyDescent="0.25">
      <c r="A18930">
        <v>10020856</v>
      </c>
      <c r="B18930">
        <v>315</v>
      </c>
      <c r="C18930">
        <v>3205</v>
      </c>
      <c r="D18930">
        <v>3205</v>
      </c>
      <c r="E18930">
        <v>1990</v>
      </c>
      <c r="F18930" t="s">
        <v>10540</v>
      </c>
      <c r="G18930" t="s">
        <v>0</v>
      </c>
      <c r="H18930" t="s">
        <v>1</v>
      </c>
      <c r="I18930" t="s">
        <v>108</v>
      </c>
      <c r="J18930">
        <v>840</v>
      </c>
      <c r="K18930">
        <v>1</v>
      </c>
      <c r="L18930">
        <v>19900619</v>
      </c>
      <c r="M18930">
        <v>20160926</v>
      </c>
      <c r="N18930" t="s">
        <v>3</v>
      </c>
      <c r="O18930" t="s">
        <v>15</v>
      </c>
    </row>
    <row r="18931" spans="1:15" x14ac:dyDescent="0.25">
      <c r="A18931">
        <v>10020967</v>
      </c>
      <c r="B18931">
        <v>40429</v>
      </c>
      <c r="C18931">
        <v>3100</v>
      </c>
      <c r="D18931">
        <v>3100</v>
      </c>
      <c r="E18931">
        <v>1997</v>
      </c>
      <c r="F18931" t="s">
        <v>11633</v>
      </c>
      <c r="G18931" t="s">
        <v>0</v>
      </c>
      <c r="H18931" t="s">
        <v>1</v>
      </c>
      <c r="I18931" t="s">
        <v>18</v>
      </c>
      <c r="J18931">
        <v>975</v>
      </c>
      <c r="K18931">
        <v>1</v>
      </c>
      <c r="L18931">
        <v>19970523</v>
      </c>
      <c r="M18931">
        <v>20160901</v>
      </c>
      <c r="N18931" t="s">
        <v>3</v>
      </c>
      <c r="O18931" t="s">
        <v>15</v>
      </c>
    </row>
    <row r="18932" spans="1:15" x14ac:dyDescent="0.25">
      <c r="A18932">
        <v>10021316</v>
      </c>
      <c r="B18932">
        <v>89167</v>
      </c>
      <c r="C18932">
        <v>3403</v>
      </c>
      <c r="D18932">
        <v>3435</v>
      </c>
      <c r="E18932">
        <v>2001</v>
      </c>
      <c r="F18932" t="s">
        <v>19290</v>
      </c>
      <c r="G18932" t="s">
        <v>496</v>
      </c>
      <c r="H18932" t="s">
        <v>29</v>
      </c>
      <c r="I18932" t="s">
        <v>7632</v>
      </c>
      <c r="J18932">
        <v>6135</v>
      </c>
      <c r="K18932">
        <v>2</v>
      </c>
      <c r="L18932">
        <v>20010919</v>
      </c>
      <c r="M18932">
        <v>20160902</v>
      </c>
      <c r="N18932" t="s">
        <v>3</v>
      </c>
      <c r="O18932" t="s">
        <v>895</v>
      </c>
    </row>
    <row r="18933" spans="1:15" x14ac:dyDescent="0.25">
      <c r="A18933">
        <v>10021540</v>
      </c>
      <c r="B18933">
        <v>1948</v>
      </c>
      <c r="C18933">
        <v>3603</v>
      </c>
      <c r="D18933">
        <v>3603</v>
      </c>
      <c r="E18933">
        <v>1981</v>
      </c>
      <c r="F18933" t="s">
        <v>19291</v>
      </c>
      <c r="G18933" t="s">
        <v>96</v>
      </c>
      <c r="H18933" t="s">
        <v>29</v>
      </c>
      <c r="I18933" t="s">
        <v>1483</v>
      </c>
      <c r="J18933">
        <v>10240</v>
      </c>
      <c r="K18933">
        <v>2</v>
      </c>
      <c r="L18933">
        <v>19810101</v>
      </c>
      <c r="M18933">
        <v>20160101</v>
      </c>
      <c r="N18933" t="s">
        <v>3</v>
      </c>
      <c r="O18933" t="s">
        <v>162</v>
      </c>
    </row>
    <row r="18934" spans="1:15" x14ac:dyDescent="0.25">
      <c r="A18934">
        <v>10021665</v>
      </c>
      <c r="B18934">
        <v>75249</v>
      </c>
      <c r="C18934">
        <v>3100</v>
      </c>
      <c r="D18934">
        <v>3100</v>
      </c>
      <c r="E18934">
        <v>1999</v>
      </c>
      <c r="F18934" t="s">
        <v>19292</v>
      </c>
      <c r="G18934" t="s">
        <v>829</v>
      </c>
      <c r="H18934" t="s">
        <v>349</v>
      </c>
      <c r="I18934" t="s">
        <v>7633</v>
      </c>
      <c r="J18934">
        <v>7400</v>
      </c>
      <c r="K18934">
        <v>3</v>
      </c>
      <c r="L18934">
        <v>19990608</v>
      </c>
      <c r="M18934">
        <v>20070215</v>
      </c>
      <c r="N18934" t="s">
        <v>40</v>
      </c>
      <c r="O18934" t="s">
        <v>7634</v>
      </c>
    </row>
    <row r="18935" spans="1:15" x14ac:dyDescent="0.25">
      <c r="A18935">
        <v>10021729</v>
      </c>
      <c r="B18935">
        <v>123</v>
      </c>
      <c r="C18935">
        <v>3709</v>
      </c>
      <c r="D18935">
        <v>3709</v>
      </c>
      <c r="E18935">
        <v>1972</v>
      </c>
      <c r="F18935" t="s">
        <v>19293</v>
      </c>
      <c r="G18935" t="s">
        <v>0</v>
      </c>
      <c r="H18935" t="s">
        <v>1</v>
      </c>
      <c r="I18935" t="s">
        <v>50</v>
      </c>
      <c r="J18935">
        <v>825</v>
      </c>
      <c r="K18935">
        <v>1</v>
      </c>
      <c r="L18935">
        <v>19720705</v>
      </c>
      <c r="M18935">
        <v>20160921</v>
      </c>
      <c r="N18935" t="s">
        <v>3</v>
      </c>
      <c r="O18935" t="s">
        <v>15</v>
      </c>
    </row>
    <row r="18936" spans="1:15" x14ac:dyDescent="0.25">
      <c r="A18936">
        <v>10022116</v>
      </c>
      <c r="B18936">
        <v>58911</v>
      </c>
      <c r="C18936">
        <v>3100</v>
      </c>
      <c r="D18936">
        <v>3100</v>
      </c>
      <c r="E18936">
        <v>1995</v>
      </c>
      <c r="F18936" t="s">
        <v>19294</v>
      </c>
      <c r="G18936" t="s">
        <v>496</v>
      </c>
      <c r="H18936" t="s">
        <v>29</v>
      </c>
      <c r="I18936" t="s">
        <v>7635</v>
      </c>
      <c r="J18936">
        <v>6980</v>
      </c>
      <c r="K18936">
        <v>3</v>
      </c>
      <c r="L18936">
        <v>19950101</v>
      </c>
      <c r="M18936">
        <v>20070731</v>
      </c>
      <c r="N18936" t="s">
        <v>40</v>
      </c>
      <c r="O18936" t="s">
        <v>755</v>
      </c>
    </row>
    <row r="18937" spans="1:15" x14ac:dyDescent="0.25">
      <c r="A18937">
        <v>10022198</v>
      </c>
      <c r="B18937">
        <v>224423</v>
      </c>
      <c r="C18937">
        <v>3306</v>
      </c>
      <c r="D18937">
        <v>3306</v>
      </c>
      <c r="E18937">
        <v>2008</v>
      </c>
      <c r="F18937" t="s">
        <v>19295</v>
      </c>
      <c r="G18937" t="s">
        <v>0</v>
      </c>
      <c r="H18937" t="s">
        <v>1</v>
      </c>
      <c r="I18937" t="s">
        <v>7636</v>
      </c>
      <c r="J18937">
        <v>2185</v>
      </c>
      <c r="K18937">
        <v>3</v>
      </c>
      <c r="L18937">
        <v>20081230</v>
      </c>
      <c r="M18937">
        <v>20160914</v>
      </c>
      <c r="N18937" t="s">
        <v>40</v>
      </c>
      <c r="O18937" t="s">
        <v>132</v>
      </c>
    </row>
    <row r="18938" spans="1:15" x14ac:dyDescent="0.25">
      <c r="A18938">
        <v>10022405</v>
      </c>
      <c r="B18938">
        <v>15563</v>
      </c>
      <c r="C18938">
        <v>3809</v>
      </c>
      <c r="D18938">
        <v>3809</v>
      </c>
      <c r="E18938">
        <v>1986</v>
      </c>
      <c r="F18938" t="s">
        <v>7637</v>
      </c>
      <c r="G18938" t="s">
        <v>187</v>
      </c>
      <c r="H18938" t="s">
        <v>29</v>
      </c>
      <c r="I18938" t="s">
        <v>579</v>
      </c>
      <c r="J18938">
        <v>7875</v>
      </c>
      <c r="K18938">
        <v>2</v>
      </c>
      <c r="L18938">
        <v>19861016</v>
      </c>
      <c r="M18938">
        <v>20160101</v>
      </c>
      <c r="N18938" t="s">
        <v>3</v>
      </c>
      <c r="O18938" t="s">
        <v>15</v>
      </c>
    </row>
    <row r="18939" spans="1:15" x14ac:dyDescent="0.25">
      <c r="A18939">
        <v>10022925</v>
      </c>
      <c r="B18939">
        <v>13547</v>
      </c>
      <c r="C18939">
        <v>3801</v>
      </c>
      <c r="D18939">
        <v>3801</v>
      </c>
      <c r="E18939">
        <v>1991</v>
      </c>
      <c r="F18939" t="s">
        <v>19296</v>
      </c>
      <c r="G18939" t="s">
        <v>0</v>
      </c>
      <c r="H18939" t="s">
        <v>1</v>
      </c>
      <c r="I18939" t="s">
        <v>7638</v>
      </c>
      <c r="J18939">
        <v>915</v>
      </c>
      <c r="K18939">
        <v>1</v>
      </c>
      <c r="L18939">
        <v>19910101</v>
      </c>
      <c r="M18939">
        <v>20090603</v>
      </c>
      <c r="N18939" t="s">
        <v>3</v>
      </c>
      <c r="O18939" t="s">
        <v>35</v>
      </c>
    </row>
    <row r="18940" spans="1:15" x14ac:dyDescent="0.25">
      <c r="A18940">
        <v>10023567</v>
      </c>
      <c r="B18940">
        <v>178768</v>
      </c>
      <c r="C18940">
        <v>3100</v>
      </c>
      <c r="D18940">
        <v>3100</v>
      </c>
      <c r="E18940">
        <v>2007</v>
      </c>
      <c r="F18940" t="s">
        <v>14929</v>
      </c>
      <c r="G18940" t="s">
        <v>685</v>
      </c>
      <c r="H18940" t="s">
        <v>349</v>
      </c>
      <c r="I18940" t="s">
        <v>3973</v>
      </c>
      <c r="J18940">
        <v>6480</v>
      </c>
      <c r="K18940">
        <v>3</v>
      </c>
      <c r="L18940">
        <v>20071102</v>
      </c>
      <c r="M18940">
        <v>20160926</v>
      </c>
      <c r="N18940" t="s">
        <v>40</v>
      </c>
      <c r="O18940" t="s">
        <v>3973</v>
      </c>
    </row>
    <row r="18941" spans="1:15" x14ac:dyDescent="0.25">
      <c r="A18941">
        <v>10024015</v>
      </c>
      <c r="B18941">
        <v>193590</v>
      </c>
      <c r="C18941">
        <v>3403</v>
      </c>
      <c r="D18941">
        <v>3403</v>
      </c>
      <c r="E18941">
        <v>2007</v>
      </c>
      <c r="F18941" t="s">
        <v>19297</v>
      </c>
      <c r="G18941" t="s">
        <v>187</v>
      </c>
      <c r="H18941" t="s">
        <v>65</v>
      </c>
      <c r="I18941" t="s">
        <v>3998</v>
      </c>
      <c r="J18941">
        <v>2180</v>
      </c>
      <c r="K18941">
        <v>3</v>
      </c>
      <c r="L18941">
        <v>20070412</v>
      </c>
      <c r="M18941">
        <v>20160929</v>
      </c>
      <c r="N18941" t="s">
        <v>40</v>
      </c>
      <c r="O18941" t="s">
        <v>132</v>
      </c>
    </row>
    <row r="18942" spans="1:15" x14ac:dyDescent="0.25">
      <c r="A18942">
        <v>10024521</v>
      </c>
      <c r="B18942">
        <v>22789</v>
      </c>
      <c r="C18942">
        <v>3208</v>
      </c>
      <c r="D18942">
        <v>3260</v>
      </c>
      <c r="E18942">
        <v>1997</v>
      </c>
      <c r="F18942" t="s">
        <v>10646</v>
      </c>
      <c r="G18942" t="s">
        <v>0</v>
      </c>
      <c r="H18942" t="s">
        <v>1</v>
      </c>
      <c r="I18942" t="s">
        <v>232</v>
      </c>
      <c r="J18942">
        <v>935</v>
      </c>
      <c r="K18942">
        <v>1</v>
      </c>
      <c r="L18942">
        <v>19970325</v>
      </c>
      <c r="M18942">
        <v>20160905</v>
      </c>
      <c r="N18942" t="s">
        <v>3</v>
      </c>
      <c r="O18942" t="s">
        <v>15</v>
      </c>
    </row>
    <row r="18943" spans="1:15" x14ac:dyDescent="0.25">
      <c r="A18943">
        <v>10024955</v>
      </c>
      <c r="B18943">
        <v>58072</v>
      </c>
      <c r="C18943">
        <v>3204</v>
      </c>
      <c r="D18943">
        <v>3204</v>
      </c>
      <c r="E18943">
        <v>1996</v>
      </c>
      <c r="F18943" t="s">
        <v>12741</v>
      </c>
      <c r="G18943" t="s">
        <v>0</v>
      </c>
      <c r="H18943" t="s">
        <v>1</v>
      </c>
      <c r="I18943" t="s">
        <v>1223</v>
      </c>
      <c r="J18943">
        <v>880</v>
      </c>
      <c r="K18943">
        <v>1</v>
      </c>
      <c r="L18943">
        <v>19960823</v>
      </c>
      <c r="M18943">
        <v>20160905</v>
      </c>
      <c r="N18943" t="s">
        <v>3</v>
      </c>
      <c r="O18943" t="s">
        <v>63</v>
      </c>
    </row>
    <row r="18944" spans="1:15" x14ac:dyDescent="0.25">
      <c r="A18944">
        <v>10025166</v>
      </c>
      <c r="B18944">
        <v>3965</v>
      </c>
      <c r="C18944">
        <v>3100</v>
      </c>
      <c r="D18944">
        <v>3100</v>
      </c>
      <c r="E18944">
        <v>2001</v>
      </c>
      <c r="F18944" t="s">
        <v>18010</v>
      </c>
      <c r="G18944" t="s">
        <v>0</v>
      </c>
      <c r="H18944" t="s">
        <v>1</v>
      </c>
      <c r="I18944" t="s">
        <v>3377</v>
      </c>
      <c r="J18944">
        <v>1210</v>
      </c>
      <c r="K18944">
        <v>1</v>
      </c>
      <c r="L18944">
        <v>20010321</v>
      </c>
      <c r="M18944">
        <v>20160915</v>
      </c>
      <c r="N18944" t="s">
        <v>3</v>
      </c>
      <c r="O18944" t="s">
        <v>452</v>
      </c>
    </row>
    <row r="18945" spans="1:15" x14ac:dyDescent="0.25">
      <c r="A18945">
        <v>10026143</v>
      </c>
      <c r="B18945">
        <v>15056</v>
      </c>
      <c r="C18945">
        <v>3806</v>
      </c>
      <c r="D18945">
        <v>3806</v>
      </c>
      <c r="E18945">
        <v>1991</v>
      </c>
      <c r="F18945" t="s">
        <v>13327</v>
      </c>
      <c r="G18945" t="s">
        <v>0</v>
      </c>
      <c r="H18945" t="s">
        <v>1</v>
      </c>
      <c r="I18945" t="s">
        <v>1519</v>
      </c>
      <c r="J18945">
        <v>1110</v>
      </c>
      <c r="K18945">
        <v>1</v>
      </c>
      <c r="L18945">
        <v>19910101</v>
      </c>
      <c r="M18945">
        <v>20160101</v>
      </c>
      <c r="N18945" t="s">
        <v>3</v>
      </c>
      <c r="O18945" t="s">
        <v>616</v>
      </c>
    </row>
    <row r="18946" spans="1:15" x14ac:dyDescent="0.25">
      <c r="A18946">
        <v>10026638</v>
      </c>
      <c r="B18946">
        <v>58983</v>
      </c>
      <c r="C18946">
        <v>3100</v>
      </c>
      <c r="D18946">
        <v>3100</v>
      </c>
      <c r="E18946">
        <v>1992</v>
      </c>
      <c r="F18946" t="s">
        <v>13004</v>
      </c>
      <c r="G18946" t="s">
        <v>0</v>
      </c>
      <c r="H18946" t="s">
        <v>1</v>
      </c>
      <c r="I18946" t="s">
        <v>3660</v>
      </c>
      <c r="J18946">
        <v>780</v>
      </c>
      <c r="K18946">
        <v>1</v>
      </c>
      <c r="L18946">
        <v>19920101</v>
      </c>
      <c r="M18946">
        <v>20160921</v>
      </c>
      <c r="N18946" t="s">
        <v>3</v>
      </c>
      <c r="O18946" t="s">
        <v>55</v>
      </c>
    </row>
    <row r="18947" spans="1:15" x14ac:dyDescent="0.25">
      <c r="A18947">
        <v>10026655</v>
      </c>
      <c r="B18947">
        <v>5588</v>
      </c>
      <c r="C18947">
        <v>3713</v>
      </c>
      <c r="D18947">
        <v>3713</v>
      </c>
      <c r="E18947">
        <v>1994</v>
      </c>
      <c r="F18947" t="s">
        <v>17272</v>
      </c>
      <c r="G18947" t="s">
        <v>0</v>
      </c>
      <c r="H18947" t="s">
        <v>1</v>
      </c>
      <c r="I18947" t="s">
        <v>4132</v>
      </c>
      <c r="J18947">
        <v>1102</v>
      </c>
      <c r="K18947">
        <v>1</v>
      </c>
      <c r="L18947">
        <v>19940101</v>
      </c>
      <c r="M18947">
        <v>20160930</v>
      </c>
      <c r="N18947" t="s">
        <v>3</v>
      </c>
      <c r="O18947" t="s">
        <v>63</v>
      </c>
    </row>
    <row r="18948" spans="1:15" x14ac:dyDescent="0.25">
      <c r="A18948">
        <v>10026678</v>
      </c>
      <c r="B18948">
        <v>32209</v>
      </c>
      <c r="C18948">
        <v>3702</v>
      </c>
      <c r="D18948">
        <v>3730</v>
      </c>
      <c r="E18948">
        <v>1996</v>
      </c>
      <c r="F18948" t="s">
        <v>11127</v>
      </c>
      <c r="G18948" t="s">
        <v>0</v>
      </c>
      <c r="H18948" t="s">
        <v>1</v>
      </c>
      <c r="I18948" t="s">
        <v>662</v>
      </c>
      <c r="J18948">
        <v>935</v>
      </c>
      <c r="K18948">
        <v>1</v>
      </c>
      <c r="L18948">
        <v>19960101</v>
      </c>
      <c r="M18948">
        <v>20160920</v>
      </c>
      <c r="N18948" t="s">
        <v>3</v>
      </c>
      <c r="O18948" t="s">
        <v>38</v>
      </c>
    </row>
    <row r="18949" spans="1:15" x14ac:dyDescent="0.25">
      <c r="A18949">
        <v>10026692</v>
      </c>
      <c r="B18949">
        <v>6071</v>
      </c>
      <c r="C18949">
        <v>3801</v>
      </c>
      <c r="D18949">
        <v>3801</v>
      </c>
      <c r="E18949">
        <v>1993</v>
      </c>
      <c r="F18949" t="s">
        <v>10537</v>
      </c>
      <c r="G18949" t="s">
        <v>0</v>
      </c>
      <c r="H18949" t="s">
        <v>1</v>
      </c>
      <c r="I18949" t="s">
        <v>477</v>
      </c>
      <c r="J18949">
        <v>875</v>
      </c>
      <c r="K18949">
        <v>1</v>
      </c>
      <c r="L18949">
        <v>19930101</v>
      </c>
      <c r="M18949">
        <v>20090316</v>
      </c>
      <c r="N18949" t="s">
        <v>3</v>
      </c>
      <c r="O18949" t="s">
        <v>15</v>
      </c>
    </row>
    <row r="18950" spans="1:15" x14ac:dyDescent="0.25">
      <c r="A18950">
        <v>10026751</v>
      </c>
      <c r="B18950">
        <v>89045</v>
      </c>
      <c r="C18950">
        <v>3302</v>
      </c>
      <c r="D18950">
        <v>3330</v>
      </c>
      <c r="E18950">
        <v>2000</v>
      </c>
      <c r="F18950" t="s">
        <v>15167</v>
      </c>
      <c r="G18950" t="s">
        <v>0</v>
      </c>
      <c r="H18950" t="s">
        <v>1</v>
      </c>
      <c r="I18950" t="s">
        <v>3158</v>
      </c>
      <c r="J18950">
        <v>875</v>
      </c>
      <c r="K18950">
        <v>1</v>
      </c>
      <c r="L18950">
        <v>20001006</v>
      </c>
      <c r="M18950">
        <v>20160926</v>
      </c>
      <c r="N18950" t="s">
        <v>3</v>
      </c>
      <c r="O18950" t="s">
        <v>38</v>
      </c>
    </row>
    <row r="18951" spans="1:15" x14ac:dyDescent="0.25">
      <c r="A18951">
        <v>10027039</v>
      </c>
      <c r="B18951">
        <v>270859</v>
      </c>
      <c r="C18951">
        <v>3403</v>
      </c>
      <c r="D18951">
        <v>3435</v>
      </c>
      <c r="E18951">
        <v>2010</v>
      </c>
      <c r="F18951" t="s">
        <v>19298</v>
      </c>
      <c r="G18951" t="s">
        <v>0</v>
      </c>
      <c r="H18951" t="s">
        <v>1</v>
      </c>
      <c r="I18951" t="s">
        <v>4352</v>
      </c>
      <c r="J18951">
        <v>979</v>
      </c>
      <c r="K18951">
        <v>1</v>
      </c>
      <c r="L18951">
        <v>20101228</v>
      </c>
      <c r="M18951">
        <v>20160912</v>
      </c>
      <c r="N18951" t="s">
        <v>3</v>
      </c>
      <c r="O18951" t="s">
        <v>35</v>
      </c>
    </row>
    <row r="18952" spans="1:15" x14ac:dyDescent="0.25">
      <c r="A18952">
        <v>10027041</v>
      </c>
      <c r="B18952">
        <v>5025</v>
      </c>
      <c r="C18952">
        <v>3806</v>
      </c>
      <c r="D18952">
        <v>3806</v>
      </c>
      <c r="E18952">
        <v>1971</v>
      </c>
      <c r="F18952" t="s">
        <v>19299</v>
      </c>
      <c r="G18952" t="s">
        <v>83</v>
      </c>
      <c r="H18952" t="s">
        <v>208</v>
      </c>
      <c r="I18952" t="s">
        <v>209</v>
      </c>
      <c r="J18952">
        <v>70</v>
      </c>
      <c r="K18952">
        <v>1</v>
      </c>
      <c r="L18952">
        <v>19710527</v>
      </c>
      <c r="M18952">
        <v>20090311</v>
      </c>
      <c r="N18952" t="s">
        <v>3</v>
      </c>
      <c r="O18952" t="s">
        <v>10</v>
      </c>
    </row>
    <row r="18953" spans="1:15" x14ac:dyDescent="0.25">
      <c r="A18953">
        <v>10027182</v>
      </c>
      <c r="B18953">
        <v>31287</v>
      </c>
      <c r="C18953">
        <v>3603</v>
      </c>
      <c r="D18953">
        <v>3603</v>
      </c>
      <c r="E18953">
        <v>1997</v>
      </c>
      <c r="F18953" t="s">
        <v>13822</v>
      </c>
      <c r="G18953" t="s">
        <v>0</v>
      </c>
      <c r="H18953" t="s">
        <v>1</v>
      </c>
      <c r="I18953" t="s">
        <v>1590</v>
      </c>
      <c r="J18953">
        <v>1130</v>
      </c>
      <c r="K18953">
        <v>1</v>
      </c>
      <c r="L18953">
        <v>19970228</v>
      </c>
      <c r="M18953">
        <v>20160929</v>
      </c>
      <c r="N18953" t="s">
        <v>3</v>
      </c>
      <c r="O18953" t="s">
        <v>35</v>
      </c>
    </row>
    <row r="18954" spans="1:15" x14ac:dyDescent="0.25">
      <c r="A18954">
        <v>10028737</v>
      </c>
      <c r="B18954">
        <v>63058</v>
      </c>
      <c r="C18954">
        <v>3206</v>
      </c>
      <c r="D18954">
        <v>3206</v>
      </c>
      <c r="E18954">
        <v>1998</v>
      </c>
      <c r="F18954" t="s">
        <v>18899</v>
      </c>
      <c r="G18954" t="s">
        <v>0</v>
      </c>
      <c r="H18954" t="s">
        <v>1</v>
      </c>
      <c r="I18954" t="s">
        <v>3152</v>
      </c>
      <c r="J18954">
        <v>835</v>
      </c>
      <c r="K18954">
        <v>1</v>
      </c>
      <c r="L18954">
        <v>19980325</v>
      </c>
      <c r="M18954">
        <v>20160921</v>
      </c>
      <c r="N18954" t="s">
        <v>3</v>
      </c>
      <c r="O18954" t="s">
        <v>55</v>
      </c>
    </row>
    <row r="18955" spans="1:15" x14ac:dyDescent="0.25">
      <c r="A18955">
        <v>10029243</v>
      </c>
      <c r="B18955">
        <v>188</v>
      </c>
      <c r="C18955">
        <v>3801</v>
      </c>
      <c r="D18955">
        <v>3801</v>
      </c>
      <c r="E18955">
        <v>1981</v>
      </c>
      <c r="F18955" t="s">
        <v>7639</v>
      </c>
      <c r="G18955" t="s">
        <v>0</v>
      </c>
      <c r="H18955" t="s">
        <v>1</v>
      </c>
      <c r="I18955" t="s">
        <v>7640</v>
      </c>
      <c r="J18955">
        <v>875</v>
      </c>
      <c r="K18955">
        <v>1</v>
      </c>
      <c r="L18955">
        <v>19811008</v>
      </c>
      <c r="M18955">
        <v>20090316</v>
      </c>
      <c r="N18955" t="s">
        <v>3</v>
      </c>
      <c r="O18955" t="s">
        <v>15</v>
      </c>
    </row>
    <row r="18956" spans="1:15" x14ac:dyDescent="0.25">
      <c r="A18956">
        <v>10029459</v>
      </c>
      <c r="B18956">
        <v>280367</v>
      </c>
      <c r="C18956">
        <v>3806</v>
      </c>
      <c r="D18956">
        <v>3850</v>
      </c>
      <c r="E18956">
        <v>2011</v>
      </c>
      <c r="F18956" t="s">
        <v>19300</v>
      </c>
      <c r="G18956" t="s">
        <v>0</v>
      </c>
      <c r="H18956" t="s">
        <v>1</v>
      </c>
      <c r="I18956" t="s">
        <v>6577</v>
      </c>
      <c r="J18956">
        <v>1683</v>
      </c>
      <c r="K18956">
        <v>3</v>
      </c>
      <c r="L18956">
        <v>20110103</v>
      </c>
      <c r="M18956">
        <v>20160912</v>
      </c>
      <c r="N18956" t="s">
        <v>40</v>
      </c>
      <c r="O18956" t="s">
        <v>137</v>
      </c>
    </row>
    <row r="18957" spans="1:15" x14ac:dyDescent="0.25">
      <c r="A18957">
        <v>10030019</v>
      </c>
      <c r="B18957">
        <v>63187</v>
      </c>
      <c r="C18957">
        <v>3212</v>
      </c>
      <c r="D18957">
        <v>3212</v>
      </c>
      <c r="E18957">
        <v>2001</v>
      </c>
      <c r="F18957" t="s">
        <v>19301</v>
      </c>
      <c r="G18957" t="s">
        <v>187</v>
      </c>
      <c r="H18957" t="s">
        <v>65</v>
      </c>
      <c r="I18957" t="s">
        <v>2798</v>
      </c>
      <c r="J18957">
        <v>1865</v>
      </c>
      <c r="K18957">
        <v>1</v>
      </c>
      <c r="L18957">
        <v>20010801</v>
      </c>
      <c r="M18957">
        <v>20150701</v>
      </c>
      <c r="N18957" t="s">
        <v>3</v>
      </c>
      <c r="O18957" t="s">
        <v>55</v>
      </c>
    </row>
    <row r="18958" spans="1:15" x14ac:dyDescent="0.25">
      <c r="A18958">
        <v>10030089</v>
      </c>
      <c r="B18958">
        <v>102153</v>
      </c>
      <c r="C18958">
        <v>3807</v>
      </c>
      <c r="D18958">
        <v>3855</v>
      </c>
      <c r="E18958">
        <v>2003</v>
      </c>
      <c r="F18958" t="s">
        <v>14168</v>
      </c>
      <c r="G18958" t="s">
        <v>0</v>
      </c>
      <c r="H18958" t="s">
        <v>1</v>
      </c>
      <c r="I18958" t="s">
        <v>3290</v>
      </c>
      <c r="J18958">
        <v>1015</v>
      </c>
      <c r="K18958">
        <v>1</v>
      </c>
      <c r="L18958">
        <v>20030804</v>
      </c>
      <c r="M18958">
        <v>20160912</v>
      </c>
      <c r="N18958" t="s">
        <v>3</v>
      </c>
      <c r="O18958" t="s">
        <v>35</v>
      </c>
    </row>
    <row r="18959" spans="1:15" x14ac:dyDescent="0.25">
      <c r="A18959">
        <v>10030556</v>
      </c>
      <c r="B18959">
        <v>41575</v>
      </c>
      <c r="C18959">
        <v>3708</v>
      </c>
      <c r="D18959">
        <v>3761</v>
      </c>
      <c r="E18959">
        <v>1992</v>
      </c>
      <c r="F18959" t="s">
        <v>7641</v>
      </c>
      <c r="G18959" t="s">
        <v>64</v>
      </c>
      <c r="H18959" t="s">
        <v>65</v>
      </c>
      <c r="I18959" t="s">
        <v>7642</v>
      </c>
      <c r="J18959">
        <v>1020</v>
      </c>
      <c r="K18959">
        <v>2</v>
      </c>
      <c r="L18959">
        <v>19920101</v>
      </c>
      <c r="M18959">
        <v>20160101</v>
      </c>
      <c r="N18959" t="s">
        <v>3</v>
      </c>
      <c r="O18959" t="s">
        <v>38</v>
      </c>
    </row>
    <row r="18960" spans="1:15" x14ac:dyDescent="0.25">
      <c r="A18960">
        <v>10031951</v>
      </c>
      <c r="B18960">
        <v>6071</v>
      </c>
      <c r="C18960">
        <v>3805</v>
      </c>
      <c r="D18960">
        <v>3805</v>
      </c>
      <c r="E18960">
        <v>1993</v>
      </c>
      <c r="F18960" t="s">
        <v>10537</v>
      </c>
      <c r="G18960" t="s">
        <v>0</v>
      </c>
      <c r="H18960" t="s">
        <v>1</v>
      </c>
      <c r="I18960" t="s">
        <v>241</v>
      </c>
      <c r="J18960">
        <v>875</v>
      </c>
      <c r="K18960">
        <v>1</v>
      </c>
      <c r="L18960">
        <v>19930215</v>
      </c>
      <c r="M18960">
        <v>20160101</v>
      </c>
      <c r="N18960" t="s">
        <v>3</v>
      </c>
      <c r="O18960" t="s">
        <v>15</v>
      </c>
    </row>
    <row r="18961" spans="1:15" x14ac:dyDescent="0.25">
      <c r="A18961">
        <v>10033679</v>
      </c>
      <c r="B18961">
        <v>44547</v>
      </c>
      <c r="C18961">
        <v>3208</v>
      </c>
      <c r="D18961">
        <v>3261</v>
      </c>
      <c r="E18961">
        <v>1997</v>
      </c>
      <c r="F18961" t="s">
        <v>14172</v>
      </c>
      <c r="G18961" t="s">
        <v>0</v>
      </c>
      <c r="H18961" t="s">
        <v>1</v>
      </c>
      <c r="I18961" t="s">
        <v>6530</v>
      </c>
      <c r="J18961">
        <v>1285</v>
      </c>
      <c r="K18961">
        <v>1</v>
      </c>
      <c r="L18961">
        <v>19970625</v>
      </c>
      <c r="M18961">
        <v>20160101</v>
      </c>
      <c r="N18961" t="s">
        <v>3</v>
      </c>
      <c r="O18961" t="s">
        <v>15</v>
      </c>
    </row>
    <row r="18962" spans="1:15" x14ac:dyDescent="0.25">
      <c r="A18962">
        <v>10033744</v>
      </c>
      <c r="B18962">
        <v>98914</v>
      </c>
      <c r="C18962">
        <v>3803</v>
      </c>
      <c r="D18962">
        <v>3837</v>
      </c>
      <c r="E18962">
        <v>2002</v>
      </c>
      <c r="F18962" t="s">
        <v>19302</v>
      </c>
      <c r="G18962" t="s">
        <v>0</v>
      </c>
      <c r="H18962" t="s">
        <v>1</v>
      </c>
      <c r="I18962" t="s">
        <v>7475</v>
      </c>
      <c r="J18962">
        <v>1640</v>
      </c>
      <c r="K18962">
        <v>1</v>
      </c>
      <c r="L18962">
        <v>20020626</v>
      </c>
      <c r="M18962">
        <v>20160905</v>
      </c>
      <c r="N18962" t="s">
        <v>3</v>
      </c>
      <c r="O18962" t="s">
        <v>15</v>
      </c>
    </row>
    <row r="18963" spans="1:15" x14ac:dyDescent="0.25">
      <c r="A18963">
        <v>10033852</v>
      </c>
      <c r="B18963">
        <v>155480</v>
      </c>
      <c r="C18963">
        <v>3704</v>
      </c>
      <c r="D18963">
        <v>3740</v>
      </c>
      <c r="E18963">
        <v>2005</v>
      </c>
      <c r="F18963" t="s">
        <v>19303</v>
      </c>
      <c r="G18963" t="s">
        <v>0</v>
      </c>
      <c r="H18963" t="s">
        <v>1</v>
      </c>
      <c r="I18963" t="s">
        <v>4080</v>
      </c>
      <c r="J18963">
        <v>1425</v>
      </c>
      <c r="K18963">
        <v>3</v>
      </c>
      <c r="L18963">
        <v>20050526</v>
      </c>
      <c r="M18963">
        <v>20160929</v>
      </c>
      <c r="N18963" t="s">
        <v>40</v>
      </c>
      <c r="O18963" t="s">
        <v>15</v>
      </c>
    </row>
    <row r="18964" spans="1:15" x14ac:dyDescent="0.25">
      <c r="A18964">
        <v>10033865</v>
      </c>
      <c r="B18964">
        <v>135733</v>
      </c>
      <c r="C18964">
        <v>3803</v>
      </c>
      <c r="D18964">
        <v>3803</v>
      </c>
      <c r="E18964">
        <v>2003</v>
      </c>
      <c r="F18964" t="s">
        <v>19304</v>
      </c>
      <c r="G18964" t="s">
        <v>0</v>
      </c>
      <c r="H18964" t="s">
        <v>1</v>
      </c>
      <c r="I18964" t="s">
        <v>4407</v>
      </c>
      <c r="J18964">
        <v>1725</v>
      </c>
      <c r="K18964">
        <v>3</v>
      </c>
      <c r="L18964">
        <v>20030731</v>
      </c>
      <c r="M18964">
        <v>20160926</v>
      </c>
      <c r="N18964" t="s">
        <v>40</v>
      </c>
      <c r="O18964" t="s">
        <v>53</v>
      </c>
    </row>
    <row r="18965" spans="1:15" x14ac:dyDescent="0.25">
      <c r="A18965">
        <v>10034367</v>
      </c>
      <c r="B18965">
        <v>17573</v>
      </c>
      <c r="C18965">
        <v>3205</v>
      </c>
      <c r="D18965">
        <v>3205</v>
      </c>
      <c r="E18965">
        <v>1989</v>
      </c>
      <c r="F18965" t="s">
        <v>12125</v>
      </c>
      <c r="G18965" t="s">
        <v>0</v>
      </c>
      <c r="H18965" t="s">
        <v>1</v>
      </c>
      <c r="I18965" t="s">
        <v>1685</v>
      </c>
      <c r="J18965">
        <v>1004</v>
      </c>
      <c r="K18965">
        <v>1</v>
      </c>
      <c r="L18965">
        <v>0</v>
      </c>
      <c r="M18965">
        <v>20160101</v>
      </c>
      <c r="N18965" t="s">
        <v>3</v>
      </c>
      <c r="O18965" t="s">
        <v>35</v>
      </c>
    </row>
    <row r="18966" spans="1:15" x14ac:dyDescent="0.25">
      <c r="A18966">
        <v>10034514</v>
      </c>
      <c r="B18966">
        <v>5000</v>
      </c>
      <c r="C18966">
        <v>3710</v>
      </c>
      <c r="D18966">
        <v>3710</v>
      </c>
      <c r="E18966">
        <v>1978</v>
      </c>
      <c r="F18966" t="s">
        <v>19305</v>
      </c>
      <c r="G18966" t="s">
        <v>83</v>
      </c>
      <c r="H18966" t="s">
        <v>208</v>
      </c>
      <c r="I18966" t="s">
        <v>1055</v>
      </c>
      <c r="J18966">
        <v>80</v>
      </c>
      <c r="K18966">
        <v>1</v>
      </c>
      <c r="L18966">
        <v>0</v>
      </c>
      <c r="M18966">
        <v>20160101</v>
      </c>
      <c r="N18966" t="s">
        <v>3</v>
      </c>
      <c r="O18966" t="s">
        <v>10</v>
      </c>
    </row>
    <row r="18967" spans="1:15" x14ac:dyDescent="0.25">
      <c r="A18967">
        <v>10035692</v>
      </c>
      <c r="B18967">
        <v>139104</v>
      </c>
      <c r="C18967">
        <v>3100</v>
      </c>
      <c r="D18967">
        <v>3100</v>
      </c>
      <c r="E18967">
        <v>2005</v>
      </c>
      <c r="F18967" t="s">
        <v>19306</v>
      </c>
      <c r="G18967" t="s">
        <v>187</v>
      </c>
      <c r="H18967" t="s">
        <v>65</v>
      </c>
      <c r="I18967" t="s">
        <v>5745</v>
      </c>
      <c r="J18967">
        <v>1880</v>
      </c>
      <c r="K18967">
        <v>3</v>
      </c>
      <c r="L18967">
        <v>20050418</v>
      </c>
      <c r="M18967">
        <v>20070613</v>
      </c>
      <c r="N18967" t="s">
        <v>40</v>
      </c>
      <c r="O18967" t="s">
        <v>218</v>
      </c>
    </row>
    <row r="18968" spans="1:15" x14ac:dyDescent="0.25">
      <c r="A18968">
        <v>10036105</v>
      </c>
      <c r="B18968">
        <v>188</v>
      </c>
      <c r="C18968">
        <v>3208</v>
      </c>
      <c r="D18968">
        <v>3261</v>
      </c>
      <c r="E18968">
        <v>1985</v>
      </c>
      <c r="F18968" t="s">
        <v>19307</v>
      </c>
      <c r="G18968" t="s">
        <v>0</v>
      </c>
      <c r="H18968" t="s">
        <v>1</v>
      </c>
      <c r="I18968" t="s">
        <v>16</v>
      </c>
      <c r="J18968">
        <v>875</v>
      </c>
      <c r="K18968">
        <v>1</v>
      </c>
      <c r="L18968">
        <v>0</v>
      </c>
      <c r="M18968">
        <v>20160101</v>
      </c>
      <c r="N18968" t="s">
        <v>3</v>
      </c>
      <c r="O18968" t="s">
        <v>15</v>
      </c>
    </row>
    <row r="18969" spans="1:15" x14ac:dyDescent="0.25">
      <c r="A18969">
        <v>10036181</v>
      </c>
      <c r="B18969">
        <v>7243</v>
      </c>
      <c r="C18969">
        <v>3601</v>
      </c>
      <c r="D18969">
        <v>3626</v>
      </c>
      <c r="E18969">
        <v>1987</v>
      </c>
      <c r="F18969" t="s">
        <v>11340</v>
      </c>
      <c r="G18969" t="s">
        <v>0</v>
      </c>
      <c r="H18969" t="s">
        <v>1</v>
      </c>
      <c r="I18969" t="s">
        <v>839</v>
      </c>
      <c r="J18969">
        <v>1030</v>
      </c>
      <c r="K18969">
        <v>3</v>
      </c>
      <c r="L18969">
        <v>19870101</v>
      </c>
      <c r="M18969">
        <v>20160909</v>
      </c>
      <c r="N18969" t="s">
        <v>3</v>
      </c>
      <c r="O18969" t="s">
        <v>53</v>
      </c>
    </row>
    <row r="18970" spans="1:15" x14ac:dyDescent="0.25">
      <c r="A18970">
        <v>10036226</v>
      </c>
      <c r="B18970">
        <v>34152</v>
      </c>
      <c r="C18970">
        <v>3405</v>
      </c>
      <c r="D18970">
        <v>3445</v>
      </c>
      <c r="E18970">
        <v>1996</v>
      </c>
      <c r="F18970" t="s">
        <v>11502</v>
      </c>
      <c r="G18970" t="s">
        <v>0</v>
      </c>
      <c r="H18970" t="s">
        <v>1</v>
      </c>
      <c r="I18970" t="s">
        <v>3034</v>
      </c>
      <c r="J18970">
        <v>900</v>
      </c>
      <c r="K18970">
        <v>1</v>
      </c>
      <c r="L18970">
        <v>19960611</v>
      </c>
      <c r="M18970">
        <v>20160912</v>
      </c>
      <c r="N18970" t="s">
        <v>3</v>
      </c>
      <c r="O18970" t="s">
        <v>48</v>
      </c>
    </row>
    <row r="18971" spans="1:15" x14ac:dyDescent="0.25">
      <c r="A18971">
        <v>10036292</v>
      </c>
      <c r="B18971">
        <v>265531</v>
      </c>
      <c r="C18971">
        <v>3100</v>
      </c>
      <c r="D18971">
        <v>3100</v>
      </c>
      <c r="E18971">
        <v>2010</v>
      </c>
      <c r="F18971" t="s">
        <v>19308</v>
      </c>
      <c r="G18971" t="s">
        <v>0</v>
      </c>
      <c r="H18971" t="s">
        <v>1</v>
      </c>
      <c r="I18971" t="s">
        <v>6735</v>
      </c>
      <c r="J18971">
        <v>1105</v>
      </c>
      <c r="K18971">
        <v>3</v>
      </c>
      <c r="L18971">
        <v>20101228</v>
      </c>
      <c r="M18971">
        <v>20160920</v>
      </c>
      <c r="N18971" t="s">
        <v>40</v>
      </c>
      <c r="O18971" t="s">
        <v>38</v>
      </c>
    </row>
    <row r="18972" spans="1:15" x14ac:dyDescent="0.25">
      <c r="A18972">
        <v>10036298</v>
      </c>
      <c r="B18972">
        <v>29219</v>
      </c>
      <c r="C18972">
        <v>3708</v>
      </c>
      <c r="D18972">
        <v>3761</v>
      </c>
      <c r="E18972">
        <v>1990</v>
      </c>
      <c r="F18972" t="s">
        <v>19309</v>
      </c>
      <c r="G18972" t="s">
        <v>96</v>
      </c>
      <c r="H18972" t="s">
        <v>29</v>
      </c>
      <c r="I18972" t="s">
        <v>7643</v>
      </c>
      <c r="J18972">
        <v>13100</v>
      </c>
      <c r="K18972">
        <v>2</v>
      </c>
      <c r="L18972">
        <v>19900927</v>
      </c>
      <c r="M18972">
        <v>20160101</v>
      </c>
      <c r="N18972" t="s">
        <v>3</v>
      </c>
      <c r="O18972" t="s">
        <v>31</v>
      </c>
    </row>
    <row r="18973" spans="1:15" x14ac:dyDescent="0.25">
      <c r="A18973">
        <v>10036405</v>
      </c>
      <c r="B18973">
        <v>75200</v>
      </c>
      <c r="C18973">
        <v>3405</v>
      </c>
      <c r="D18973">
        <v>3445</v>
      </c>
      <c r="E18973">
        <v>2000</v>
      </c>
      <c r="F18973" t="s">
        <v>19310</v>
      </c>
      <c r="G18973" t="s">
        <v>187</v>
      </c>
      <c r="H18973" t="s">
        <v>65</v>
      </c>
      <c r="I18973" t="s">
        <v>5836</v>
      </c>
      <c r="J18973">
        <v>1825</v>
      </c>
      <c r="K18973">
        <v>3</v>
      </c>
      <c r="L18973">
        <v>20000101</v>
      </c>
      <c r="M18973">
        <v>20160913</v>
      </c>
      <c r="N18973" t="s">
        <v>40</v>
      </c>
      <c r="O18973" t="s">
        <v>346</v>
      </c>
    </row>
    <row r="18974" spans="1:15" x14ac:dyDescent="0.25">
      <c r="A18974">
        <v>10036932</v>
      </c>
      <c r="B18974">
        <v>20419</v>
      </c>
      <c r="C18974">
        <v>3304</v>
      </c>
      <c r="D18974">
        <v>3340</v>
      </c>
      <c r="E18974">
        <v>1996</v>
      </c>
      <c r="F18974" t="s">
        <v>19311</v>
      </c>
      <c r="G18974" t="s">
        <v>0</v>
      </c>
      <c r="H18974" t="s">
        <v>1</v>
      </c>
      <c r="I18974" t="s">
        <v>333</v>
      </c>
      <c r="J18974">
        <v>820</v>
      </c>
      <c r="K18974">
        <v>1</v>
      </c>
      <c r="L18974">
        <v>19960429</v>
      </c>
      <c r="M18974">
        <v>20160908</v>
      </c>
      <c r="N18974" t="s">
        <v>3</v>
      </c>
      <c r="O18974" t="s">
        <v>35</v>
      </c>
    </row>
    <row r="18975" spans="1:15" x14ac:dyDescent="0.25">
      <c r="A18975">
        <v>10037136</v>
      </c>
      <c r="B18975">
        <v>227090</v>
      </c>
      <c r="C18975">
        <v>3100</v>
      </c>
      <c r="D18975">
        <v>3100</v>
      </c>
      <c r="E18975">
        <v>2010</v>
      </c>
      <c r="F18975" t="s">
        <v>18075</v>
      </c>
      <c r="G18975" t="s">
        <v>0</v>
      </c>
      <c r="H18975" t="s">
        <v>1</v>
      </c>
      <c r="I18975" t="s">
        <v>6693</v>
      </c>
      <c r="J18975">
        <v>880</v>
      </c>
      <c r="K18975">
        <v>3</v>
      </c>
      <c r="L18975">
        <v>20101223</v>
      </c>
      <c r="M18975">
        <v>20160929</v>
      </c>
      <c r="N18975" t="s">
        <v>40</v>
      </c>
      <c r="O18975" t="s">
        <v>55</v>
      </c>
    </row>
    <row r="18976" spans="1:15" x14ac:dyDescent="0.25">
      <c r="A18976">
        <v>10038111</v>
      </c>
      <c r="B18976">
        <v>33864</v>
      </c>
      <c r="C18976">
        <v>3100</v>
      </c>
      <c r="D18976">
        <v>3100</v>
      </c>
      <c r="E18976">
        <v>1996</v>
      </c>
      <c r="F18976" t="s">
        <v>19312</v>
      </c>
      <c r="G18976" t="s">
        <v>187</v>
      </c>
      <c r="H18976" t="s">
        <v>65</v>
      </c>
      <c r="I18976" t="s">
        <v>7644</v>
      </c>
      <c r="J18976">
        <v>1595</v>
      </c>
      <c r="K18976">
        <v>3</v>
      </c>
      <c r="L18976">
        <v>19961030</v>
      </c>
      <c r="M18976">
        <v>20070531</v>
      </c>
      <c r="N18976" t="s">
        <v>40</v>
      </c>
      <c r="O18976" t="s">
        <v>137</v>
      </c>
    </row>
    <row r="18977" spans="1:15" x14ac:dyDescent="0.25">
      <c r="A18977">
        <v>10038325</v>
      </c>
      <c r="B18977">
        <v>193</v>
      </c>
      <c r="C18977">
        <v>3706</v>
      </c>
      <c r="D18977">
        <v>3750</v>
      </c>
      <c r="E18977">
        <v>1988</v>
      </c>
      <c r="F18977" t="s">
        <v>10492</v>
      </c>
      <c r="G18977" t="s">
        <v>0</v>
      </c>
      <c r="H18977" t="s">
        <v>1</v>
      </c>
      <c r="I18977" t="s">
        <v>14</v>
      </c>
      <c r="J18977">
        <v>950</v>
      </c>
      <c r="K18977">
        <v>1</v>
      </c>
      <c r="L18977">
        <v>19880210</v>
      </c>
      <c r="M18977">
        <v>20160907</v>
      </c>
      <c r="N18977" t="s">
        <v>3</v>
      </c>
      <c r="O18977" t="s">
        <v>15</v>
      </c>
    </row>
    <row r="18978" spans="1:15" x14ac:dyDescent="0.25">
      <c r="A18978">
        <v>10039992</v>
      </c>
      <c r="B18978">
        <v>22789</v>
      </c>
      <c r="C18978">
        <v>3407</v>
      </c>
      <c r="D18978">
        <v>3456</v>
      </c>
      <c r="E18978">
        <v>1997</v>
      </c>
      <c r="F18978" t="s">
        <v>10629</v>
      </c>
      <c r="G18978" t="s">
        <v>0</v>
      </c>
      <c r="H18978" t="s">
        <v>1</v>
      </c>
      <c r="I18978" t="s">
        <v>232</v>
      </c>
      <c r="J18978">
        <v>935</v>
      </c>
      <c r="K18978">
        <v>1</v>
      </c>
      <c r="L18978">
        <v>19970101</v>
      </c>
      <c r="M18978">
        <v>20160905</v>
      </c>
      <c r="N18978" t="s">
        <v>3</v>
      </c>
      <c r="O18978" t="s">
        <v>15</v>
      </c>
    </row>
    <row r="18979" spans="1:15" x14ac:dyDescent="0.25">
      <c r="A18979">
        <v>10040388</v>
      </c>
      <c r="B18979">
        <v>28519</v>
      </c>
      <c r="C18979">
        <v>3702</v>
      </c>
      <c r="D18979">
        <v>3730</v>
      </c>
      <c r="E18979">
        <v>1996</v>
      </c>
      <c r="F18979" t="s">
        <v>11633</v>
      </c>
      <c r="G18979" t="s">
        <v>17</v>
      </c>
      <c r="H18979" t="s">
        <v>1</v>
      </c>
      <c r="I18979" t="s">
        <v>18</v>
      </c>
      <c r="J18979">
        <v>975</v>
      </c>
      <c r="K18979">
        <v>1</v>
      </c>
      <c r="L18979">
        <v>19961115</v>
      </c>
      <c r="M18979">
        <v>20160913</v>
      </c>
      <c r="N18979" t="s">
        <v>3</v>
      </c>
      <c r="O18979" t="s">
        <v>15</v>
      </c>
    </row>
    <row r="18980" spans="1:15" x14ac:dyDescent="0.25">
      <c r="A18980">
        <v>10040410</v>
      </c>
      <c r="B18980">
        <v>20302</v>
      </c>
      <c r="C18980">
        <v>3806</v>
      </c>
      <c r="D18980">
        <v>3806</v>
      </c>
      <c r="E18980">
        <v>1988</v>
      </c>
      <c r="F18980" t="s">
        <v>19313</v>
      </c>
      <c r="G18980" t="s">
        <v>0</v>
      </c>
      <c r="H18980" t="s">
        <v>1</v>
      </c>
      <c r="I18980" t="s">
        <v>7645</v>
      </c>
      <c r="J18980">
        <v>900</v>
      </c>
      <c r="K18980">
        <v>1</v>
      </c>
      <c r="L18980">
        <v>0</v>
      </c>
      <c r="M18980">
        <v>20160101</v>
      </c>
      <c r="N18980" t="s">
        <v>3</v>
      </c>
      <c r="O18980" t="s">
        <v>85</v>
      </c>
    </row>
    <row r="18981" spans="1:15" x14ac:dyDescent="0.25">
      <c r="A18981">
        <v>10041518</v>
      </c>
      <c r="B18981">
        <v>1486</v>
      </c>
      <c r="C18981">
        <v>3801</v>
      </c>
      <c r="D18981">
        <v>3801</v>
      </c>
      <c r="E18981">
        <v>1992</v>
      </c>
      <c r="F18981" t="s">
        <v>10573</v>
      </c>
      <c r="G18981" t="s">
        <v>0</v>
      </c>
      <c r="H18981" t="s">
        <v>1</v>
      </c>
      <c r="I18981" t="s">
        <v>935</v>
      </c>
      <c r="J18981">
        <v>875</v>
      </c>
      <c r="K18981">
        <v>1</v>
      </c>
      <c r="L18981">
        <v>19920521</v>
      </c>
      <c r="M18981">
        <v>20091126</v>
      </c>
      <c r="N18981" t="s">
        <v>3</v>
      </c>
      <c r="O18981" t="s">
        <v>15</v>
      </c>
    </row>
    <row r="18982" spans="1:15" x14ac:dyDescent="0.25">
      <c r="A18982">
        <v>10042423</v>
      </c>
      <c r="B18982">
        <v>316</v>
      </c>
      <c r="C18982">
        <v>3801</v>
      </c>
      <c r="D18982">
        <v>3801</v>
      </c>
      <c r="E18982">
        <v>1989</v>
      </c>
      <c r="F18982" t="s">
        <v>12580</v>
      </c>
      <c r="G18982" t="s">
        <v>0</v>
      </c>
      <c r="H18982" t="s">
        <v>1</v>
      </c>
      <c r="I18982" t="s">
        <v>73</v>
      </c>
      <c r="J18982">
        <v>840</v>
      </c>
      <c r="K18982">
        <v>1</v>
      </c>
      <c r="L18982">
        <v>19890101</v>
      </c>
      <c r="M18982">
        <v>20091113</v>
      </c>
      <c r="N18982" t="s">
        <v>3</v>
      </c>
      <c r="O18982" t="s">
        <v>15</v>
      </c>
    </row>
    <row r="18983" spans="1:15" x14ac:dyDescent="0.25">
      <c r="A18983">
        <v>10042513</v>
      </c>
      <c r="B18983">
        <v>97291</v>
      </c>
      <c r="C18983">
        <v>3100</v>
      </c>
      <c r="D18983">
        <v>3100</v>
      </c>
      <c r="E18983">
        <v>2005</v>
      </c>
      <c r="F18983" t="s">
        <v>14140</v>
      </c>
      <c r="G18983" t="s">
        <v>0</v>
      </c>
      <c r="H18983" t="s">
        <v>1</v>
      </c>
      <c r="I18983" t="s">
        <v>7646</v>
      </c>
      <c r="J18983">
        <v>1089</v>
      </c>
      <c r="K18983">
        <v>3</v>
      </c>
      <c r="L18983">
        <v>20050802</v>
      </c>
      <c r="M18983">
        <v>20070226</v>
      </c>
      <c r="N18983" t="s">
        <v>40</v>
      </c>
      <c r="O18983" t="s">
        <v>227</v>
      </c>
    </row>
    <row r="18984" spans="1:15" x14ac:dyDescent="0.25">
      <c r="A18984">
        <v>10043032</v>
      </c>
      <c r="B18984">
        <v>25091</v>
      </c>
      <c r="C18984">
        <v>3404</v>
      </c>
      <c r="D18984">
        <v>3404</v>
      </c>
      <c r="E18984">
        <v>1995</v>
      </c>
      <c r="F18984" t="s">
        <v>13145</v>
      </c>
      <c r="G18984" t="s">
        <v>0</v>
      </c>
      <c r="H18984" t="s">
        <v>1</v>
      </c>
      <c r="I18984" t="s">
        <v>18</v>
      </c>
      <c r="J18984">
        <v>1005</v>
      </c>
      <c r="K18984">
        <v>1</v>
      </c>
      <c r="L18984">
        <v>19951211</v>
      </c>
      <c r="M18984">
        <v>20160916</v>
      </c>
      <c r="N18984" t="s">
        <v>3</v>
      </c>
      <c r="O18984" t="s">
        <v>15</v>
      </c>
    </row>
    <row r="18985" spans="1:15" x14ac:dyDescent="0.25">
      <c r="A18985">
        <v>10043144</v>
      </c>
      <c r="B18985">
        <v>13352</v>
      </c>
      <c r="C18985">
        <v>3602</v>
      </c>
      <c r="D18985">
        <v>3602</v>
      </c>
      <c r="E18985">
        <v>1991</v>
      </c>
      <c r="F18985" t="s">
        <v>13077</v>
      </c>
      <c r="G18985" t="s">
        <v>0</v>
      </c>
      <c r="H18985" t="s">
        <v>1</v>
      </c>
      <c r="I18985" t="s">
        <v>6314</v>
      </c>
      <c r="J18985">
        <v>865</v>
      </c>
      <c r="K18985">
        <v>1</v>
      </c>
      <c r="L18985">
        <v>19910101</v>
      </c>
      <c r="M18985">
        <v>20160101</v>
      </c>
      <c r="N18985" t="s">
        <v>3</v>
      </c>
      <c r="O18985" t="s">
        <v>48</v>
      </c>
    </row>
    <row r="18986" spans="1:15" x14ac:dyDescent="0.25">
      <c r="A18986">
        <v>10045883</v>
      </c>
      <c r="B18986">
        <v>45569</v>
      </c>
      <c r="C18986">
        <v>3805</v>
      </c>
      <c r="D18986">
        <v>3805</v>
      </c>
      <c r="E18986">
        <v>1987</v>
      </c>
      <c r="F18986" t="s">
        <v>10556</v>
      </c>
      <c r="G18986" t="s">
        <v>0</v>
      </c>
      <c r="H18986" t="s">
        <v>1</v>
      </c>
      <c r="I18986" t="s">
        <v>39</v>
      </c>
      <c r="J18986">
        <v>875</v>
      </c>
      <c r="K18986">
        <v>1</v>
      </c>
      <c r="L18986">
        <v>19870521</v>
      </c>
      <c r="M18986">
        <v>20160101</v>
      </c>
      <c r="N18986" t="s">
        <v>3</v>
      </c>
      <c r="O18986" t="s">
        <v>15</v>
      </c>
    </row>
    <row r="18987" spans="1:15" x14ac:dyDescent="0.25">
      <c r="A18987">
        <v>10045887</v>
      </c>
      <c r="B18987">
        <v>45674</v>
      </c>
      <c r="C18987">
        <v>3807</v>
      </c>
      <c r="D18987">
        <v>3855</v>
      </c>
      <c r="E18987">
        <v>1991</v>
      </c>
      <c r="F18987" t="s">
        <v>11788</v>
      </c>
      <c r="G18987" t="s">
        <v>0</v>
      </c>
      <c r="H18987" t="s">
        <v>1</v>
      </c>
      <c r="I18987" t="s">
        <v>6256</v>
      </c>
      <c r="J18987">
        <v>1005</v>
      </c>
      <c r="K18987">
        <v>1</v>
      </c>
      <c r="L18987">
        <v>19910101</v>
      </c>
      <c r="M18987">
        <v>20160101</v>
      </c>
      <c r="N18987" t="s">
        <v>3</v>
      </c>
      <c r="O18987" t="s">
        <v>48</v>
      </c>
    </row>
    <row r="18988" spans="1:15" x14ac:dyDescent="0.25">
      <c r="A18988">
        <v>10046276</v>
      </c>
      <c r="B18988">
        <v>253401</v>
      </c>
      <c r="C18988">
        <v>3100</v>
      </c>
      <c r="D18988">
        <v>3100</v>
      </c>
      <c r="E18988">
        <v>2010</v>
      </c>
      <c r="F18988" t="s">
        <v>19314</v>
      </c>
      <c r="G18988" t="s">
        <v>187</v>
      </c>
      <c r="H18988" t="s">
        <v>29</v>
      </c>
      <c r="I18988" t="s">
        <v>6095</v>
      </c>
      <c r="J18988">
        <v>7825</v>
      </c>
      <c r="K18988">
        <v>3</v>
      </c>
      <c r="L18988">
        <v>20101223</v>
      </c>
      <c r="M18988">
        <v>20160926</v>
      </c>
      <c r="N18988" t="s">
        <v>40</v>
      </c>
      <c r="O18988" t="s">
        <v>420</v>
      </c>
    </row>
    <row r="18989" spans="1:15" x14ac:dyDescent="0.25">
      <c r="A18989">
        <v>10047071</v>
      </c>
      <c r="B18989">
        <v>3207</v>
      </c>
      <c r="C18989">
        <v>3403</v>
      </c>
      <c r="D18989">
        <v>3403</v>
      </c>
      <c r="E18989">
        <v>1980</v>
      </c>
      <c r="F18989" t="s">
        <v>19315</v>
      </c>
      <c r="G18989" t="s">
        <v>367</v>
      </c>
      <c r="H18989" t="s">
        <v>29</v>
      </c>
      <c r="I18989" t="s">
        <v>579</v>
      </c>
      <c r="J18989">
        <v>7800</v>
      </c>
      <c r="K18989">
        <v>1</v>
      </c>
      <c r="L18989">
        <v>20000927</v>
      </c>
      <c r="M18989">
        <v>20160803</v>
      </c>
      <c r="N18989" t="s">
        <v>3</v>
      </c>
      <c r="O18989" t="s">
        <v>15</v>
      </c>
    </row>
    <row r="18990" spans="1:15" x14ac:dyDescent="0.25">
      <c r="A18990">
        <v>10047328</v>
      </c>
      <c r="B18990">
        <v>162337</v>
      </c>
      <c r="C18990">
        <v>3100</v>
      </c>
      <c r="D18990">
        <v>3100</v>
      </c>
      <c r="E18990">
        <v>2005</v>
      </c>
      <c r="F18990" t="s">
        <v>19316</v>
      </c>
      <c r="G18990" t="s">
        <v>187</v>
      </c>
      <c r="H18990" t="s">
        <v>65</v>
      </c>
      <c r="I18990" t="s">
        <v>7647</v>
      </c>
      <c r="J18990">
        <v>1850</v>
      </c>
      <c r="K18990">
        <v>3</v>
      </c>
      <c r="L18990">
        <v>20050715</v>
      </c>
      <c r="M18990">
        <v>20070627</v>
      </c>
      <c r="N18990" t="s">
        <v>40</v>
      </c>
      <c r="O18990" t="s">
        <v>132</v>
      </c>
    </row>
    <row r="18991" spans="1:15" x14ac:dyDescent="0.25">
      <c r="A18991">
        <v>10047338</v>
      </c>
      <c r="B18991">
        <v>36056</v>
      </c>
      <c r="C18991">
        <v>3505</v>
      </c>
      <c r="D18991">
        <v>3545</v>
      </c>
      <c r="E18991">
        <v>1996</v>
      </c>
      <c r="F18991" t="s">
        <v>10549</v>
      </c>
      <c r="G18991" t="s">
        <v>0</v>
      </c>
      <c r="H18991" t="s">
        <v>1</v>
      </c>
      <c r="I18991" t="s">
        <v>2001</v>
      </c>
      <c r="J18991">
        <v>1010</v>
      </c>
      <c r="K18991">
        <v>1</v>
      </c>
      <c r="L18991">
        <v>19960607</v>
      </c>
      <c r="M18991">
        <v>20160912</v>
      </c>
      <c r="N18991" t="s">
        <v>3</v>
      </c>
      <c r="O18991" t="s">
        <v>15</v>
      </c>
    </row>
    <row r="18992" spans="1:15" x14ac:dyDescent="0.25">
      <c r="A18992">
        <v>10047390</v>
      </c>
      <c r="B18992">
        <v>85702</v>
      </c>
      <c r="C18992">
        <v>3710</v>
      </c>
      <c r="D18992">
        <v>3710</v>
      </c>
      <c r="E18992">
        <v>2000</v>
      </c>
      <c r="F18992" t="s">
        <v>13873</v>
      </c>
      <c r="G18992" t="s">
        <v>187</v>
      </c>
      <c r="H18992" t="s">
        <v>65</v>
      </c>
      <c r="I18992" t="s">
        <v>3047</v>
      </c>
      <c r="J18992">
        <v>1930</v>
      </c>
      <c r="K18992">
        <v>2</v>
      </c>
      <c r="L18992">
        <v>20000101</v>
      </c>
      <c r="M18992">
        <v>20160101</v>
      </c>
      <c r="N18992" t="s">
        <v>3</v>
      </c>
      <c r="O18992" t="s">
        <v>38</v>
      </c>
    </row>
    <row r="18993" spans="1:15" x14ac:dyDescent="0.25">
      <c r="A18993">
        <v>10048084</v>
      </c>
      <c r="B18993">
        <v>5000</v>
      </c>
      <c r="C18993">
        <v>3403</v>
      </c>
      <c r="D18993">
        <v>3403</v>
      </c>
      <c r="E18993">
        <v>1963</v>
      </c>
      <c r="F18993" t="s">
        <v>19317</v>
      </c>
      <c r="G18993" t="s">
        <v>83</v>
      </c>
      <c r="H18993" t="s">
        <v>208</v>
      </c>
      <c r="I18993" t="s">
        <v>1055</v>
      </c>
      <c r="J18993">
        <v>80</v>
      </c>
      <c r="K18993">
        <v>1</v>
      </c>
      <c r="L18993">
        <v>19630101</v>
      </c>
      <c r="M18993">
        <v>20160823</v>
      </c>
      <c r="N18993" t="s">
        <v>3</v>
      </c>
      <c r="O18993" t="s">
        <v>10</v>
      </c>
    </row>
    <row r="18994" spans="1:15" x14ac:dyDescent="0.25">
      <c r="A18994">
        <v>10048457</v>
      </c>
      <c r="B18994">
        <v>155731</v>
      </c>
      <c r="C18994">
        <v>3100</v>
      </c>
      <c r="D18994">
        <v>3100</v>
      </c>
      <c r="E18994">
        <v>2005</v>
      </c>
      <c r="F18994" t="s">
        <v>16730</v>
      </c>
      <c r="G18994" t="s">
        <v>1605</v>
      </c>
      <c r="H18994" t="s">
        <v>65</v>
      </c>
      <c r="I18994" t="s">
        <v>7648</v>
      </c>
      <c r="J18994">
        <v>0</v>
      </c>
      <c r="K18994">
        <v>3</v>
      </c>
      <c r="L18994">
        <v>20050715</v>
      </c>
      <c r="M18994">
        <v>20070528</v>
      </c>
      <c r="N18994" t="s">
        <v>40</v>
      </c>
      <c r="O18994" t="s">
        <v>755</v>
      </c>
    </row>
    <row r="18995" spans="1:15" x14ac:dyDescent="0.25">
      <c r="A18995">
        <v>10049245</v>
      </c>
      <c r="B18995">
        <v>227090</v>
      </c>
      <c r="C18995">
        <v>3100</v>
      </c>
      <c r="D18995">
        <v>3100</v>
      </c>
      <c r="E18995">
        <v>2010</v>
      </c>
      <c r="F18995" t="s">
        <v>18075</v>
      </c>
      <c r="G18995" t="s">
        <v>0</v>
      </c>
      <c r="H18995" t="s">
        <v>1</v>
      </c>
      <c r="I18995" t="s">
        <v>6693</v>
      </c>
      <c r="J18995">
        <v>880</v>
      </c>
      <c r="K18995">
        <v>3</v>
      </c>
      <c r="L18995">
        <v>20101223</v>
      </c>
      <c r="M18995">
        <v>20160907</v>
      </c>
      <c r="N18995" t="s">
        <v>40</v>
      </c>
      <c r="O18995" t="s">
        <v>55</v>
      </c>
    </row>
    <row r="18996" spans="1:15" x14ac:dyDescent="0.25">
      <c r="A18996">
        <v>10049668</v>
      </c>
      <c r="B18996">
        <v>253401</v>
      </c>
      <c r="C18996">
        <v>3100</v>
      </c>
      <c r="D18996">
        <v>3100</v>
      </c>
      <c r="E18996">
        <v>2010</v>
      </c>
      <c r="F18996" t="s">
        <v>19318</v>
      </c>
      <c r="G18996" t="s">
        <v>187</v>
      </c>
      <c r="H18996" t="s">
        <v>29</v>
      </c>
      <c r="I18996" t="s">
        <v>6095</v>
      </c>
      <c r="J18996">
        <v>7825</v>
      </c>
      <c r="K18996">
        <v>3</v>
      </c>
      <c r="L18996">
        <v>20101223</v>
      </c>
      <c r="M18996">
        <v>20160926</v>
      </c>
      <c r="N18996" t="s">
        <v>40</v>
      </c>
      <c r="O18996" t="s">
        <v>420</v>
      </c>
    </row>
    <row r="18997" spans="1:15" x14ac:dyDescent="0.25">
      <c r="A18997">
        <v>10049707</v>
      </c>
      <c r="B18997">
        <v>26455</v>
      </c>
      <c r="C18997">
        <v>3706</v>
      </c>
      <c r="D18997">
        <v>3751</v>
      </c>
      <c r="E18997">
        <v>1995</v>
      </c>
      <c r="F18997" t="s">
        <v>12770</v>
      </c>
      <c r="G18997" t="s">
        <v>0</v>
      </c>
      <c r="H18997" t="s">
        <v>1</v>
      </c>
      <c r="I18997" t="s">
        <v>5812</v>
      </c>
      <c r="J18997">
        <v>1145</v>
      </c>
      <c r="K18997">
        <v>1</v>
      </c>
      <c r="L18997">
        <v>19950101</v>
      </c>
      <c r="M18997">
        <v>20160905</v>
      </c>
      <c r="N18997" t="s">
        <v>3</v>
      </c>
      <c r="O18997" t="s">
        <v>4</v>
      </c>
    </row>
    <row r="18998" spans="1:15" x14ac:dyDescent="0.25">
      <c r="A18998">
        <v>10050416</v>
      </c>
      <c r="B18998">
        <v>85384</v>
      </c>
      <c r="C18998">
        <v>3100</v>
      </c>
      <c r="D18998">
        <v>3100</v>
      </c>
      <c r="E18998">
        <v>2001</v>
      </c>
      <c r="F18998" t="s">
        <v>15041</v>
      </c>
      <c r="G18998" t="s">
        <v>0</v>
      </c>
      <c r="H18998" t="s">
        <v>1</v>
      </c>
      <c r="I18998" t="s">
        <v>3249</v>
      </c>
      <c r="J18998">
        <v>1321</v>
      </c>
      <c r="K18998">
        <v>1</v>
      </c>
      <c r="L18998">
        <v>20010906</v>
      </c>
      <c r="M18998">
        <v>20160929</v>
      </c>
      <c r="N18998" t="s">
        <v>3</v>
      </c>
      <c r="O18998" t="s">
        <v>4</v>
      </c>
    </row>
    <row r="18999" spans="1:15" x14ac:dyDescent="0.25">
      <c r="A18999">
        <v>10050969</v>
      </c>
      <c r="B18999">
        <v>140242</v>
      </c>
      <c r="C18999">
        <v>3100</v>
      </c>
      <c r="D18999">
        <v>3100</v>
      </c>
      <c r="E18999">
        <v>1997</v>
      </c>
      <c r="F18999" t="s">
        <v>10965</v>
      </c>
      <c r="G18999" t="s">
        <v>0</v>
      </c>
      <c r="H18999" t="s">
        <v>1</v>
      </c>
      <c r="I18999" t="s">
        <v>4593</v>
      </c>
      <c r="J18999">
        <v>1775</v>
      </c>
      <c r="K18999">
        <v>3</v>
      </c>
      <c r="L18999">
        <v>19970505</v>
      </c>
      <c r="M18999">
        <v>20070709</v>
      </c>
      <c r="N18999" t="s">
        <v>40</v>
      </c>
      <c r="O18999" t="s">
        <v>536</v>
      </c>
    </row>
    <row r="19000" spans="1:15" x14ac:dyDescent="0.25">
      <c r="A19000">
        <v>10051103</v>
      </c>
      <c r="B19000">
        <v>47907</v>
      </c>
      <c r="C19000">
        <v>3302</v>
      </c>
      <c r="D19000">
        <v>3302</v>
      </c>
      <c r="E19000">
        <v>1997</v>
      </c>
      <c r="F19000" t="s">
        <v>7649</v>
      </c>
      <c r="G19000" t="s">
        <v>83</v>
      </c>
      <c r="H19000" t="s">
        <v>208</v>
      </c>
      <c r="I19000" t="s">
        <v>7650</v>
      </c>
      <c r="J19000">
        <v>188</v>
      </c>
      <c r="K19000">
        <v>1</v>
      </c>
      <c r="L19000">
        <v>19970430</v>
      </c>
      <c r="M19000">
        <v>20160927</v>
      </c>
      <c r="N19000" t="s">
        <v>3</v>
      </c>
      <c r="O19000" t="s">
        <v>631</v>
      </c>
    </row>
    <row r="19001" spans="1:15" x14ac:dyDescent="0.25">
      <c r="A19001">
        <v>10052097</v>
      </c>
      <c r="B19001">
        <v>242404</v>
      </c>
      <c r="C19001">
        <v>3100</v>
      </c>
      <c r="D19001">
        <v>3100</v>
      </c>
      <c r="E19001">
        <v>2011</v>
      </c>
      <c r="F19001" t="s">
        <v>19319</v>
      </c>
      <c r="G19001" t="s">
        <v>0</v>
      </c>
      <c r="H19001" t="s">
        <v>1</v>
      </c>
      <c r="I19001" t="s">
        <v>5210</v>
      </c>
      <c r="J19001">
        <v>1835</v>
      </c>
      <c r="K19001">
        <v>3</v>
      </c>
      <c r="L19001">
        <v>20110112</v>
      </c>
      <c r="M19001">
        <v>20160913</v>
      </c>
      <c r="N19001" t="s">
        <v>40</v>
      </c>
      <c r="O19001" t="s">
        <v>444</v>
      </c>
    </row>
    <row r="19002" spans="1:15" x14ac:dyDescent="0.25">
      <c r="A19002">
        <v>10053080</v>
      </c>
      <c r="B19002">
        <v>18858</v>
      </c>
      <c r="C19002">
        <v>3705</v>
      </c>
      <c r="D19002">
        <v>3705</v>
      </c>
      <c r="E19002">
        <v>1995</v>
      </c>
      <c r="F19002" t="s">
        <v>11066</v>
      </c>
      <c r="G19002" t="s">
        <v>0</v>
      </c>
      <c r="H19002" t="s">
        <v>1</v>
      </c>
      <c r="I19002" t="s">
        <v>326</v>
      </c>
      <c r="J19002">
        <v>920</v>
      </c>
      <c r="K19002">
        <v>1</v>
      </c>
      <c r="L19002">
        <v>19950101</v>
      </c>
      <c r="M19002">
        <v>20160905</v>
      </c>
      <c r="N19002" t="s">
        <v>3</v>
      </c>
      <c r="O19002" t="s">
        <v>15</v>
      </c>
    </row>
    <row r="19003" spans="1:15" x14ac:dyDescent="0.25">
      <c r="A19003">
        <v>10053431</v>
      </c>
      <c r="B19003">
        <v>31534</v>
      </c>
      <c r="C19003">
        <v>3205</v>
      </c>
      <c r="D19003">
        <v>3205</v>
      </c>
      <c r="E19003">
        <v>1995</v>
      </c>
      <c r="F19003" t="s">
        <v>13584</v>
      </c>
      <c r="G19003" t="s">
        <v>187</v>
      </c>
      <c r="H19003" t="s">
        <v>79</v>
      </c>
      <c r="I19003" t="s">
        <v>7651</v>
      </c>
      <c r="J19003">
        <v>3120</v>
      </c>
      <c r="K19003">
        <v>2</v>
      </c>
      <c r="L19003">
        <v>0</v>
      </c>
      <c r="M19003">
        <v>20160101</v>
      </c>
      <c r="N19003" t="s">
        <v>3</v>
      </c>
      <c r="O19003" t="s">
        <v>201</v>
      </c>
    </row>
    <row r="19004" spans="1:15" x14ac:dyDescent="0.25">
      <c r="A19004">
        <v>10054111</v>
      </c>
      <c r="B19004">
        <v>1660</v>
      </c>
      <c r="C19004">
        <v>3205</v>
      </c>
      <c r="D19004">
        <v>3205</v>
      </c>
      <c r="E19004">
        <v>1992</v>
      </c>
      <c r="F19004" t="s">
        <v>7652</v>
      </c>
      <c r="G19004" t="s">
        <v>213</v>
      </c>
      <c r="H19004" t="s">
        <v>79</v>
      </c>
      <c r="I19004" t="s">
        <v>7653</v>
      </c>
      <c r="J19004">
        <v>2950</v>
      </c>
      <c r="K19004">
        <v>1</v>
      </c>
      <c r="L19004">
        <v>19920101</v>
      </c>
      <c r="M19004">
        <v>20160101</v>
      </c>
      <c r="N19004" t="s">
        <v>3</v>
      </c>
      <c r="O19004" t="s">
        <v>201</v>
      </c>
    </row>
    <row r="19005" spans="1:15" x14ac:dyDescent="0.25">
      <c r="A19005">
        <v>10054542</v>
      </c>
      <c r="B19005">
        <v>21946</v>
      </c>
      <c r="C19005">
        <v>3710</v>
      </c>
      <c r="D19005">
        <v>3710</v>
      </c>
      <c r="E19005">
        <v>1989</v>
      </c>
      <c r="F19005" t="s">
        <v>17679</v>
      </c>
      <c r="G19005" t="s">
        <v>0</v>
      </c>
      <c r="H19005" t="s">
        <v>1</v>
      </c>
      <c r="I19005" t="s">
        <v>861</v>
      </c>
      <c r="J19005">
        <v>1025</v>
      </c>
      <c r="K19005">
        <v>1</v>
      </c>
      <c r="L19005">
        <v>19890101</v>
      </c>
      <c r="M19005">
        <v>20160101</v>
      </c>
      <c r="N19005" t="s">
        <v>3</v>
      </c>
      <c r="O19005" t="s">
        <v>4</v>
      </c>
    </row>
    <row r="19006" spans="1:15" x14ac:dyDescent="0.25">
      <c r="A19006">
        <v>10054587</v>
      </c>
      <c r="B19006">
        <v>163157</v>
      </c>
      <c r="C19006">
        <v>3100</v>
      </c>
      <c r="D19006">
        <v>3100</v>
      </c>
      <c r="E19006">
        <v>2005</v>
      </c>
      <c r="F19006" t="s">
        <v>12328</v>
      </c>
      <c r="G19006" t="s">
        <v>0</v>
      </c>
      <c r="H19006" t="s">
        <v>1</v>
      </c>
      <c r="I19006" t="s">
        <v>1288</v>
      </c>
      <c r="J19006">
        <v>1529</v>
      </c>
      <c r="K19006">
        <v>3</v>
      </c>
      <c r="L19006">
        <v>20050922</v>
      </c>
      <c r="M19006">
        <v>20070529</v>
      </c>
      <c r="N19006" t="s">
        <v>40</v>
      </c>
      <c r="O19006" t="s">
        <v>227</v>
      </c>
    </row>
    <row r="19007" spans="1:15" x14ac:dyDescent="0.25">
      <c r="A19007">
        <v>10054658</v>
      </c>
      <c r="B19007">
        <v>36056</v>
      </c>
      <c r="C19007">
        <v>3606</v>
      </c>
      <c r="D19007">
        <v>3651</v>
      </c>
      <c r="E19007">
        <v>1996</v>
      </c>
      <c r="F19007" t="s">
        <v>10549</v>
      </c>
      <c r="G19007" t="s">
        <v>0</v>
      </c>
      <c r="H19007" t="s">
        <v>1</v>
      </c>
      <c r="I19007" t="s">
        <v>2001</v>
      </c>
      <c r="J19007">
        <v>1010</v>
      </c>
      <c r="K19007">
        <v>1</v>
      </c>
      <c r="L19007">
        <v>19960208</v>
      </c>
      <c r="M19007">
        <v>20160921</v>
      </c>
      <c r="N19007" t="s">
        <v>3</v>
      </c>
      <c r="O19007" t="s">
        <v>15</v>
      </c>
    </row>
    <row r="19008" spans="1:15" x14ac:dyDescent="0.25">
      <c r="A19008">
        <v>10054858</v>
      </c>
      <c r="B19008">
        <v>15192</v>
      </c>
      <c r="C19008">
        <v>3808</v>
      </c>
      <c r="D19008">
        <v>3808</v>
      </c>
      <c r="E19008">
        <v>1991</v>
      </c>
      <c r="F19008" t="s">
        <v>10967</v>
      </c>
      <c r="G19008" t="s">
        <v>0</v>
      </c>
      <c r="H19008" t="s">
        <v>1</v>
      </c>
      <c r="I19008" t="s">
        <v>241</v>
      </c>
      <c r="J19008">
        <v>875</v>
      </c>
      <c r="K19008">
        <v>1</v>
      </c>
      <c r="L19008">
        <v>19910101</v>
      </c>
      <c r="M19008">
        <v>20160914</v>
      </c>
      <c r="N19008" t="s">
        <v>3</v>
      </c>
      <c r="O19008" t="s">
        <v>15</v>
      </c>
    </row>
    <row r="19009" spans="1:15" x14ac:dyDescent="0.25">
      <c r="A19009">
        <v>10055194</v>
      </c>
      <c r="B19009">
        <v>121</v>
      </c>
      <c r="C19009">
        <v>3801</v>
      </c>
      <c r="D19009">
        <v>3801</v>
      </c>
      <c r="E19009">
        <v>1971</v>
      </c>
      <c r="F19009" t="s">
        <v>19320</v>
      </c>
      <c r="G19009" t="s">
        <v>0</v>
      </c>
      <c r="H19009" t="s">
        <v>1</v>
      </c>
      <c r="I19009" t="s">
        <v>142</v>
      </c>
      <c r="J19009">
        <v>805</v>
      </c>
      <c r="K19009">
        <v>1</v>
      </c>
      <c r="L19009">
        <v>19710101</v>
      </c>
      <c r="M19009">
        <v>20091202</v>
      </c>
      <c r="N19009" t="s">
        <v>3</v>
      </c>
      <c r="O19009" t="s">
        <v>15</v>
      </c>
    </row>
    <row r="19010" spans="1:15" x14ac:dyDescent="0.25">
      <c r="A19010">
        <v>10055253</v>
      </c>
      <c r="B19010">
        <v>154254</v>
      </c>
      <c r="C19010">
        <v>3100</v>
      </c>
      <c r="D19010">
        <v>3100</v>
      </c>
      <c r="E19010">
        <v>2005</v>
      </c>
      <c r="F19010" t="s">
        <v>18025</v>
      </c>
      <c r="G19010" t="s">
        <v>0</v>
      </c>
      <c r="H19010" t="s">
        <v>1</v>
      </c>
      <c r="I19010" t="s">
        <v>6659</v>
      </c>
      <c r="J19010">
        <v>1505</v>
      </c>
      <c r="K19010">
        <v>3</v>
      </c>
      <c r="L19010">
        <v>20050805</v>
      </c>
      <c r="M19010">
        <v>20070625</v>
      </c>
      <c r="N19010" t="s">
        <v>40</v>
      </c>
      <c r="O19010" t="s">
        <v>4</v>
      </c>
    </row>
    <row r="19011" spans="1:15" x14ac:dyDescent="0.25">
      <c r="A19011">
        <v>10055661</v>
      </c>
      <c r="B19011">
        <v>461</v>
      </c>
      <c r="C19011">
        <v>3705</v>
      </c>
      <c r="D19011">
        <v>3746</v>
      </c>
      <c r="E19011">
        <v>1995</v>
      </c>
      <c r="F19011" t="s">
        <v>12669</v>
      </c>
      <c r="G19011" t="s">
        <v>0</v>
      </c>
      <c r="H19011" t="s">
        <v>1</v>
      </c>
      <c r="I19011" t="s">
        <v>710</v>
      </c>
      <c r="J19011">
        <v>1065</v>
      </c>
      <c r="K19011">
        <v>1</v>
      </c>
      <c r="L19011">
        <v>19950101</v>
      </c>
      <c r="M19011">
        <v>20160101</v>
      </c>
      <c r="N19011" t="s">
        <v>3</v>
      </c>
      <c r="O19011" t="s">
        <v>7654</v>
      </c>
    </row>
    <row r="19012" spans="1:15" x14ac:dyDescent="0.25">
      <c r="A19012">
        <v>10055839</v>
      </c>
      <c r="B19012">
        <v>155478</v>
      </c>
      <c r="C19012">
        <v>3100</v>
      </c>
      <c r="D19012">
        <v>3100</v>
      </c>
      <c r="E19012">
        <v>2005</v>
      </c>
      <c r="F19012" t="s">
        <v>19321</v>
      </c>
      <c r="G19012" t="s">
        <v>0</v>
      </c>
      <c r="H19012" t="s">
        <v>1</v>
      </c>
      <c r="I19012" t="s">
        <v>4080</v>
      </c>
      <c r="J19012">
        <v>1400</v>
      </c>
      <c r="K19012">
        <v>3</v>
      </c>
      <c r="L19012">
        <v>20051018</v>
      </c>
      <c r="M19012">
        <v>20070426</v>
      </c>
      <c r="N19012" t="s">
        <v>40</v>
      </c>
      <c r="O19012" t="s">
        <v>15</v>
      </c>
    </row>
    <row r="19013" spans="1:15" x14ac:dyDescent="0.25">
      <c r="A19013">
        <v>10056058</v>
      </c>
      <c r="B19013">
        <v>21636</v>
      </c>
      <c r="C19013">
        <v>3807</v>
      </c>
      <c r="D19013">
        <v>3855</v>
      </c>
      <c r="E19013">
        <v>1992</v>
      </c>
      <c r="F19013" t="s">
        <v>19322</v>
      </c>
      <c r="G19013" t="s">
        <v>0</v>
      </c>
      <c r="H19013" t="s">
        <v>1</v>
      </c>
      <c r="I19013" t="s">
        <v>2532</v>
      </c>
      <c r="J19013">
        <v>1245</v>
      </c>
      <c r="K19013">
        <v>1</v>
      </c>
      <c r="L19013">
        <v>19920416</v>
      </c>
      <c r="M19013">
        <v>20160101</v>
      </c>
      <c r="N19013" t="s">
        <v>3</v>
      </c>
      <c r="O19013" t="s">
        <v>249</v>
      </c>
    </row>
    <row r="19014" spans="1:15" x14ac:dyDescent="0.25">
      <c r="A19014">
        <v>10056234</v>
      </c>
      <c r="B19014">
        <v>28519</v>
      </c>
      <c r="C19014">
        <v>3203</v>
      </c>
      <c r="D19014">
        <v>3203</v>
      </c>
      <c r="E19014">
        <v>1996</v>
      </c>
      <c r="F19014" t="s">
        <v>11633</v>
      </c>
      <c r="G19014" t="s">
        <v>17</v>
      </c>
      <c r="H19014" t="s">
        <v>1</v>
      </c>
      <c r="I19014" t="s">
        <v>18</v>
      </c>
      <c r="J19014">
        <v>975</v>
      </c>
      <c r="K19014">
        <v>1</v>
      </c>
      <c r="L19014">
        <v>19961211</v>
      </c>
      <c r="M19014">
        <v>20160907</v>
      </c>
      <c r="N19014" t="s">
        <v>3</v>
      </c>
      <c r="O19014" t="s">
        <v>15</v>
      </c>
    </row>
    <row r="19015" spans="1:15" x14ac:dyDescent="0.25">
      <c r="A19015">
        <v>10056534</v>
      </c>
      <c r="B19015">
        <v>11154</v>
      </c>
      <c r="C19015">
        <v>3212</v>
      </c>
      <c r="D19015">
        <v>3212</v>
      </c>
      <c r="E19015">
        <v>1984</v>
      </c>
      <c r="F19015" t="s">
        <v>10987</v>
      </c>
      <c r="G19015" t="s">
        <v>0</v>
      </c>
      <c r="H19015" t="s">
        <v>1</v>
      </c>
      <c r="I19015" t="s">
        <v>174</v>
      </c>
      <c r="J19015">
        <v>880</v>
      </c>
      <c r="K19015">
        <v>1</v>
      </c>
      <c r="L19015">
        <v>19840101</v>
      </c>
      <c r="M19015">
        <v>20150701</v>
      </c>
      <c r="N19015" t="s">
        <v>3</v>
      </c>
      <c r="O19015" t="s">
        <v>38</v>
      </c>
    </row>
    <row r="19016" spans="1:15" x14ac:dyDescent="0.25">
      <c r="A19016">
        <v>10058165</v>
      </c>
      <c r="B19016">
        <v>51078</v>
      </c>
      <c r="C19016">
        <v>3207</v>
      </c>
      <c r="D19016">
        <v>3255</v>
      </c>
      <c r="E19016">
        <v>1996</v>
      </c>
      <c r="F19016" t="s">
        <v>10672</v>
      </c>
      <c r="G19016" t="s">
        <v>245</v>
      </c>
      <c r="H19016" t="s">
        <v>246</v>
      </c>
      <c r="I19016" t="s">
        <v>289</v>
      </c>
      <c r="J19016">
        <v>2290</v>
      </c>
      <c r="K19016">
        <v>2</v>
      </c>
      <c r="L19016">
        <v>19960904</v>
      </c>
      <c r="M19016">
        <v>20160908</v>
      </c>
      <c r="N19016" t="s">
        <v>3</v>
      </c>
      <c r="O19016" t="s">
        <v>35</v>
      </c>
    </row>
    <row r="19017" spans="1:15" x14ac:dyDescent="0.25">
      <c r="A19017">
        <v>10060245</v>
      </c>
      <c r="B19017">
        <v>36092</v>
      </c>
      <c r="C19017">
        <v>3605</v>
      </c>
      <c r="D19017">
        <v>3645</v>
      </c>
      <c r="E19017">
        <v>1997</v>
      </c>
      <c r="F19017" t="s">
        <v>14705</v>
      </c>
      <c r="G19017" t="s">
        <v>0</v>
      </c>
      <c r="H19017" t="s">
        <v>1</v>
      </c>
      <c r="I19017" t="s">
        <v>792</v>
      </c>
      <c r="J19017">
        <v>1270</v>
      </c>
      <c r="K19017">
        <v>1</v>
      </c>
      <c r="L19017">
        <v>19970206</v>
      </c>
      <c r="M19017">
        <v>20160921</v>
      </c>
      <c r="N19017" t="s">
        <v>3</v>
      </c>
      <c r="O19017" t="s">
        <v>85</v>
      </c>
    </row>
    <row r="19018" spans="1:15" x14ac:dyDescent="0.25">
      <c r="A19018">
        <v>10060347</v>
      </c>
      <c r="B19018">
        <v>287</v>
      </c>
      <c r="C19018">
        <v>3702</v>
      </c>
      <c r="D19018">
        <v>3730</v>
      </c>
      <c r="E19018">
        <v>1989</v>
      </c>
      <c r="F19018" t="s">
        <v>19323</v>
      </c>
      <c r="G19018" t="s">
        <v>0</v>
      </c>
      <c r="H19018" t="s">
        <v>1</v>
      </c>
      <c r="I19018" t="s">
        <v>273</v>
      </c>
      <c r="J19018">
        <v>1000</v>
      </c>
      <c r="K19018">
        <v>1</v>
      </c>
      <c r="L19018">
        <v>19890607</v>
      </c>
      <c r="M19018">
        <v>20160101</v>
      </c>
      <c r="N19018" t="s">
        <v>3</v>
      </c>
      <c r="O19018" t="s">
        <v>46</v>
      </c>
    </row>
    <row r="19019" spans="1:15" x14ac:dyDescent="0.25">
      <c r="A19019">
        <v>10060542</v>
      </c>
      <c r="B19019">
        <v>6091</v>
      </c>
      <c r="C19019">
        <v>3603</v>
      </c>
      <c r="D19019">
        <v>3603</v>
      </c>
      <c r="E19019">
        <v>1994</v>
      </c>
      <c r="F19019" t="s">
        <v>12108</v>
      </c>
      <c r="G19019" t="s">
        <v>0</v>
      </c>
      <c r="H19019" t="s">
        <v>1</v>
      </c>
      <c r="I19019" t="s">
        <v>333</v>
      </c>
      <c r="J19019">
        <v>810</v>
      </c>
      <c r="K19019">
        <v>1</v>
      </c>
      <c r="L19019">
        <v>19991029</v>
      </c>
      <c r="M19019">
        <v>20160101</v>
      </c>
      <c r="N19019" t="s">
        <v>3</v>
      </c>
      <c r="O19019" t="s">
        <v>35</v>
      </c>
    </row>
    <row r="19020" spans="1:15" x14ac:dyDescent="0.25">
      <c r="A19020">
        <v>10060614</v>
      </c>
      <c r="B19020">
        <v>48954</v>
      </c>
      <c r="C19020">
        <v>3703</v>
      </c>
      <c r="D19020">
        <v>3738</v>
      </c>
      <c r="E19020">
        <v>2001</v>
      </c>
      <c r="F19020" t="s">
        <v>19324</v>
      </c>
      <c r="G19020" t="s">
        <v>685</v>
      </c>
      <c r="H19020" t="s">
        <v>349</v>
      </c>
      <c r="I19020" t="s">
        <v>7655</v>
      </c>
      <c r="J19020">
        <v>6300</v>
      </c>
      <c r="K19020">
        <v>2</v>
      </c>
      <c r="L19020">
        <v>20010101</v>
      </c>
      <c r="M19020">
        <v>20160919</v>
      </c>
      <c r="N19020" t="s">
        <v>3</v>
      </c>
      <c r="O19020" t="s">
        <v>4798</v>
      </c>
    </row>
    <row r="19021" spans="1:15" x14ac:dyDescent="0.25">
      <c r="A19021">
        <v>10061892</v>
      </c>
      <c r="B19021">
        <v>150</v>
      </c>
      <c r="C19021">
        <v>3801</v>
      </c>
      <c r="D19021">
        <v>3801</v>
      </c>
      <c r="E19021">
        <v>1974</v>
      </c>
      <c r="F19021" t="s">
        <v>19325</v>
      </c>
      <c r="G19021" t="s">
        <v>0</v>
      </c>
      <c r="H19021" t="s">
        <v>1</v>
      </c>
      <c r="I19021" t="s">
        <v>140</v>
      </c>
      <c r="J19021">
        <v>945</v>
      </c>
      <c r="K19021">
        <v>1</v>
      </c>
      <c r="L19021">
        <v>19740101</v>
      </c>
      <c r="M19021">
        <v>20120509</v>
      </c>
      <c r="N19021" t="s">
        <v>3</v>
      </c>
      <c r="O19021" t="s">
        <v>46</v>
      </c>
    </row>
    <row r="19022" spans="1:15" x14ac:dyDescent="0.25">
      <c r="A19022">
        <v>10062048</v>
      </c>
      <c r="B19022">
        <v>16987</v>
      </c>
      <c r="C19022">
        <v>3301</v>
      </c>
      <c r="D19022">
        <v>3301</v>
      </c>
      <c r="E19022">
        <v>1989</v>
      </c>
      <c r="F19022" t="s">
        <v>19326</v>
      </c>
      <c r="G19022" t="s">
        <v>96</v>
      </c>
      <c r="H19022" t="s">
        <v>29</v>
      </c>
      <c r="I19022" t="s">
        <v>7656</v>
      </c>
      <c r="J19022">
        <v>22180</v>
      </c>
      <c r="K19022">
        <v>2</v>
      </c>
      <c r="L19022">
        <v>19890101</v>
      </c>
      <c r="M19022">
        <v>20160919</v>
      </c>
      <c r="N19022" t="s">
        <v>3</v>
      </c>
      <c r="O19022" t="s">
        <v>31</v>
      </c>
    </row>
    <row r="19023" spans="1:15" x14ac:dyDescent="0.25">
      <c r="A19023">
        <v>10062160</v>
      </c>
      <c r="B19023">
        <v>12446</v>
      </c>
      <c r="C19023">
        <v>3608</v>
      </c>
      <c r="D19023">
        <v>3608</v>
      </c>
      <c r="E19023">
        <v>1995</v>
      </c>
      <c r="F19023" t="s">
        <v>19327</v>
      </c>
      <c r="G19023" t="s">
        <v>0</v>
      </c>
      <c r="H19023" t="s">
        <v>1</v>
      </c>
      <c r="I19023" t="s">
        <v>7657</v>
      </c>
      <c r="J19023">
        <v>1055</v>
      </c>
      <c r="K19023">
        <v>1</v>
      </c>
      <c r="L19023">
        <v>19950331</v>
      </c>
      <c r="M19023">
        <v>20160101</v>
      </c>
      <c r="N19023" t="s">
        <v>3</v>
      </c>
      <c r="O19023" t="s">
        <v>137</v>
      </c>
    </row>
    <row r="19024" spans="1:15" x14ac:dyDescent="0.25">
      <c r="A19024">
        <v>10062476</v>
      </c>
      <c r="B19024">
        <v>111448</v>
      </c>
      <c r="C19024">
        <v>3100</v>
      </c>
      <c r="D19024">
        <v>3100</v>
      </c>
      <c r="E19024">
        <v>2003</v>
      </c>
      <c r="F19024" t="s">
        <v>19328</v>
      </c>
      <c r="G19024" t="s">
        <v>187</v>
      </c>
      <c r="H19024" t="s">
        <v>29</v>
      </c>
      <c r="I19024" t="s">
        <v>7582</v>
      </c>
      <c r="J19024">
        <v>7290</v>
      </c>
      <c r="K19024">
        <v>3</v>
      </c>
      <c r="L19024">
        <v>20031124</v>
      </c>
      <c r="M19024">
        <v>20070627</v>
      </c>
      <c r="N19024" t="s">
        <v>40</v>
      </c>
      <c r="O19024" t="s">
        <v>498</v>
      </c>
    </row>
    <row r="19025" spans="1:15" x14ac:dyDescent="0.25">
      <c r="A19025">
        <v>10062762</v>
      </c>
      <c r="B19025">
        <v>65535</v>
      </c>
      <c r="C19025">
        <v>3603</v>
      </c>
      <c r="D19025">
        <v>3603</v>
      </c>
      <c r="E19025">
        <v>1992</v>
      </c>
      <c r="F19025" t="s">
        <v>11379</v>
      </c>
      <c r="G19025" t="s">
        <v>0</v>
      </c>
      <c r="H19025" t="s">
        <v>1</v>
      </c>
      <c r="I19025" t="s">
        <v>3597</v>
      </c>
      <c r="J19025">
        <v>1030</v>
      </c>
      <c r="K19025">
        <v>1</v>
      </c>
      <c r="L19025">
        <v>19920101</v>
      </c>
      <c r="M19025">
        <v>20160101</v>
      </c>
      <c r="N19025" t="s">
        <v>3</v>
      </c>
      <c r="O19025" t="s">
        <v>146</v>
      </c>
    </row>
    <row r="19026" spans="1:15" x14ac:dyDescent="0.25">
      <c r="A19026">
        <v>10065027</v>
      </c>
      <c r="B19026">
        <v>135515</v>
      </c>
      <c r="C19026">
        <v>3100</v>
      </c>
      <c r="D19026">
        <v>3100</v>
      </c>
      <c r="E19026">
        <v>2005</v>
      </c>
      <c r="F19026" t="s">
        <v>19329</v>
      </c>
      <c r="G19026" t="s">
        <v>0</v>
      </c>
      <c r="H19026" t="s">
        <v>1</v>
      </c>
      <c r="I19026" t="s">
        <v>3366</v>
      </c>
      <c r="J19026">
        <v>1380</v>
      </c>
      <c r="K19026">
        <v>1</v>
      </c>
      <c r="L19026">
        <v>20050720</v>
      </c>
      <c r="M19026">
        <v>20160906</v>
      </c>
      <c r="N19026" t="s">
        <v>3</v>
      </c>
      <c r="O19026" t="s">
        <v>137</v>
      </c>
    </row>
    <row r="19027" spans="1:15" x14ac:dyDescent="0.25">
      <c r="A19027">
        <v>10065032</v>
      </c>
      <c r="B19027">
        <v>40425</v>
      </c>
      <c r="C19027">
        <v>3210</v>
      </c>
      <c r="D19027">
        <v>3270</v>
      </c>
      <c r="E19027">
        <v>1997</v>
      </c>
      <c r="F19027" t="s">
        <v>10646</v>
      </c>
      <c r="G19027" t="s">
        <v>0</v>
      </c>
      <c r="H19027" t="s">
        <v>1</v>
      </c>
      <c r="I19027" t="s">
        <v>232</v>
      </c>
      <c r="J19027">
        <v>935</v>
      </c>
      <c r="K19027">
        <v>1</v>
      </c>
      <c r="L19027">
        <v>19970317</v>
      </c>
      <c r="M19027">
        <v>20160921</v>
      </c>
      <c r="N19027" t="s">
        <v>3</v>
      </c>
      <c r="O19027" t="s">
        <v>15</v>
      </c>
    </row>
    <row r="19028" spans="1:15" x14ac:dyDescent="0.25">
      <c r="A19028">
        <v>10065069</v>
      </c>
      <c r="B19028">
        <v>187654</v>
      </c>
      <c r="C19028">
        <v>3100</v>
      </c>
      <c r="D19028">
        <v>3100</v>
      </c>
      <c r="E19028">
        <v>2007</v>
      </c>
      <c r="F19028" t="s">
        <v>17527</v>
      </c>
      <c r="G19028" t="s">
        <v>199</v>
      </c>
      <c r="H19028" t="s">
        <v>79</v>
      </c>
      <c r="I19028" t="s">
        <v>754</v>
      </c>
      <c r="J19028">
        <v>4000</v>
      </c>
      <c r="K19028">
        <v>3</v>
      </c>
      <c r="L19028">
        <v>20071218</v>
      </c>
      <c r="M19028">
        <v>20160908</v>
      </c>
      <c r="N19028" t="s">
        <v>40</v>
      </c>
      <c r="O19028" t="s">
        <v>755</v>
      </c>
    </row>
    <row r="19029" spans="1:15" x14ac:dyDescent="0.25">
      <c r="A19029">
        <v>10065111</v>
      </c>
      <c r="B19029">
        <v>278967</v>
      </c>
      <c r="C19029">
        <v>3702</v>
      </c>
      <c r="D19029">
        <v>3730</v>
      </c>
      <c r="E19029">
        <v>2010</v>
      </c>
      <c r="F19029" t="s">
        <v>19330</v>
      </c>
      <c r="G19029" t="s">
        <v>0</v>
      </c>
      <c r="H19029" t="s">
        <v>1</v>
      </c>
      <c r="I19029" t="s">
        <v>4080</v>
      </c>
      <c r="J19029">
        <v>1350</v>
      </c>
      <c r="K19029">
        <v>3</v>
      </c>
      <c r="L19029">
        <v>20101222</v>
      </c>
      <c r="M19029">
        <v>20160929</v>
      </c>
      <c r="N19029" t="s">
        <v>40</v>
      </c>
      <c r="O19029" t="s">
        <v>15</v>
      </c>
    </row>
    <row r="19030" spans="1:15" x14ac:dyDescent="0.25">
      <c r="A19030">
        <v>10065538</v>
      </c>
      <c r="B19030">
        <v>62744</v>
      </c>
      <c r="C19030">
        <v>3100</v>
      </c>
      <c r="D19030">
        <v>3100</v>
      </c>
      <c r="E19030">
        <v>2000</v>
      </c>
      <c r="F19030" t="s">
        <v>12758</v>
      </c>
      <c r="G19030" t="s">
        <v>496</v>
      </c>
      <c r="H19030" t="s">
        <v>29</v>
      </c>
      <c r="I19030" t="s">
        <v>6990</v>
      </c>
      <c r="J19030">
        <v>7700</v>
      </c>
      <c r="K19030">
        <v>3</v>
      </c>
      <c r="L19030">
        <v>20000101</v>
      </c>
      <c r="M19030">
        <v>20160920</v>
      </c>
      <c r="N19030" t="s">
        <v>40</v>
      </c>
      <c r="O19030" t="s">
        <v>7658</v>
      </c>
    </row>
    <row r="19031" spans="1:15" x14ac:dyDescent="0.25">
      <c r="A19031">
        <v>10065777</v>
      </c>
      <c r="B19031">
        <v>171429</v>
      </c>
      <c r="C19031">
        <v>3802</v>
      </c>
      <c r="D19031">
        <v>3802</v>
      </c>
      <c r="E19031">
        <v>2007</v>
      </c>
      <c r="F19031" t="s">
        <v>19331</v>
      </c>
      <c r="G19031" t="s">
        <v>0</v>
      </c>
      <c r="H19031" t="s">
        <v>1</v>
      </c>
      <c r="I19031" t="s">
        <v>6596</v>
      </c>
      <c r="J19031">
        <v>1554</v>
      </c>
      <c r="K19031">
        <v>1</v>
      </c>
      <c r="L19031">
        <v>20070305</v>
      </c>
      <c r="M19031">
        <v>20160902</v>
      </c>
      <c r="N19031" t="s">
        <v>3</v>
      </c>
      <c r="O19031" t="s">
        <v>452</v>
      </c>
    </row>
    <row r="19032" spans="1:15" x14ac:dyDescent="0.25">
      <c r="A19032">
        <v>10065955</v>
      </c>
      <c r="B19032">
        <v>53492</v>
      </c>
      <c r="C19032">
        <v>3100</v>
      </c>
      <c r="D19032">
        <v>3100</v>
      </c>
      <c r="E19032">
        <v>1998</v>
      </c>
      <c r="F19032" t="s">
        <v>19332</v>
      </c>
      <c r="G19032" t="s">
        <v>890</v>
      </c>
      <c r="H19032" t="s">
        <v>29</v>
      </c>
      <c r="I19032" t="s">
        <v>7659</v>
      </c>
      <c r="J19032">
        <v>7200</v>
      </c>
      <c r="K19032">
        <v>3</v>
      </c>
      <c r="L19032">
        <v>19980304</v>
      </c>
      <c r="M19032">
        <v>20070515</v>
      </c>
      <c r="N19032" t="s">
        <v>40</v>
      </c>
      <c r="O19032" t="s">
        <v>755</v>
      </c>
    </row>
    <row r="19033" spans="1:15" x14ac:dyDescent="0.25">
      <c r="A19033">
        <v>10066193</v>
      </c>
      <c r="B19033">
        <v>75018</v>
      </c>
      <c r="C19033">
        <v>3810</v>
      </c>
      <c r="D19033">
        <v>3810</v>
      </c>
      <c r="E19033">
        <v>2000</v>
      </c>
      <c r="F19033" t="s">
        <v>19333</v>
      </c>
      <c r="G19033" t="s">
        <v>496</v>
      </c>
      <c r="H19033" t="s">
        <v>29</v>
      </c>
      <c r="I19033" t="s">
        <v>7442</v>
      </c>
      <c r="J19033">
        <v>7827</v>
      </c>
      <c r="K19033">
        <v>3</v>
      </c>
      <c r="L19033">
        <v>20000920</v>
      </c>
      <c r="M19033">
        <v>20160907</v>
      </c>
      <c r="N19033" t="s">
        <v>40</v>
      </c>
      <c r="O19033" t="s">
        <v>6724</v>
      </c>
    </row>
    <row r="19034" spans="1:15" x14ac:dyDescent="0.25">
      <c r="A19034">
        <v>10066224</v>
      </c>
      <c r="B19034">
        <v>118564</v>
      </c>
      <c r="C19034">
        <v>3505</v>
      </c>
      <c r="D19034">
        <v>3505</v>
      </c>
      <c r="E19034">
        <v>1997</v>
      </c>
      <c r="F19034" t="s">
        <v>16565</v>
      </c>
      <c r="G19034" t="s">
        <v>0</v>
      </c>
      <c r="H19034" t="s">
        <v>1</v>
      </c>
      <c r="I19034" t="s">
        <v>7660</v>
      </c>
      <c r="J19034">
        <v>1022</v>
      </c>
      <c r="K19034">
        <v>1</v>
      </c>
      <c r="L19034">
        <v>19970522</v>
      </c>
      <c r="M19034">
        <v>20160923</v>
      </c>
      <c r="N19034" t="s">
        <v>3</v>
      </c>
      <c r="O19034" t="s">
        <v>85</v>
      </c>
    </row>
    <row r="19035" spans="1:15" x14ac:dyDescent="0.25">
      <c r="A19035">
        <v>10066419</v>
      </c>
      <c r="B19035">
        <v>90197</v>
      </c>
      <c r="C19035">
        <v>3100</v>
      </c>
      <c r="D19035">
        <v>3100</v>
      </c>
      <c r="E19035">
        <v>2001</v>
      </c>
      <c r="F19035" t="s">
        <v>19334</v>
      </c>
      <c r="G19035" t="s">
        <v>0</v>
      </c>
      <c r="H19035" t="s">
        <v>1</v>
      </c>
      <c r="I19035" t="s">
        <v>7556</v>
      </c>
      <c r="J19035">
        <v>1065</v>
      </c>
      <c r="K19035">
        <v>3</v>
      </c>
      <c r="L19035">
        <v>20010604</v>
      </c>
      <c r="M19035">
        <v>20160926</v>
      </c>
      <c r="N19035" t="s">
        <v>40</v>
      </c>
      <c r="O19035" t="s">
        <v>15</v>
      </c>
    </row>
    <row r="19036" spans="1:15" x14ac:dyDescent="0.25">
      <c r="A19036">
        <v>10066651</v>
      </c>
      <c r="B19036">
        <v>169673</v>
      </c>
      <c r="C19036">
        <v>3100</v>
      </c>
      <c r="D19036">
        <v>3100</v>
      </c>
      <c r="E19036">
        <v>2006</v>
      </c>
      <c r="F19036" t="s">
        <v>19335</v>
      </c>
      <c r="G19036" t="s">
        <v>685</v>
      </c>
      <c r="H19036" t="s">
        <v>349</v>
      </c>
      <c r="I19036" t="s">
        <v>7661</v>
      </c>
      <c r="J19036">
        <v>9500</v>
      </c>
      <c r="K19036">
        <v>3</v>
      </c>
      <c r="L19036">
        <v>20061218</v>
      </c>
      <c r="M19036">
        <v>20160912</v>
      </c>
      <c r="N19036" t="s">
        <v>40</v>
      </c>
      <c r="O19036" t="s">
        <v>3128</v>
      </c>
    </row>
    <row r="19037" spans="1:15" x14ac:dyDescent="0.25">
      <c r="A19037">
        <v>10067187</v>
      </c>
      <c r="B19037">
        <v>148286</v>
      </c>
      <c r="C19037">
        <v>3100</v>
      </c>
      <c r="D19037">
        <v>3100</v>
      </c>
      <c r="E19037">
        <v>2004</v>
      </c>
      <c r="F19037" t="s">
        <v>19336</v>
      </c>
      <c r="G19037" t="s">
        <v>83</v>
      </c>
      <c r="H19037" t="s">
        <v>1065</v>
      </c>
      <c r="I19037" t="s">
        <v>7662</v>
      </c>
      <c r="J19037">
        <v>189</v>
      </c>
      <c r="K19037">
        <v>3</v>
      </c>
      <c r="L19037">
        <v>20040414</v>
      </c>
      <c r="M19037">
        <v>20160920</v>
      </c>
      <c r="N19037" t="s">
        <v>40</v>
      </c>
      <c r="O19037" t="s">
        <v>10</v>
      </c>
    </row>
    <row r="19038" spans="1:15" x14ac:dyDescent="0.25">
      <c r="A19038">
        <v>10067375</v>
      </c>
      <c r="B19038">
        <v>1440</v>
      </c>
      <c r="C19038">
        <v>3806</v>
      </c>
      <c r="D19038">
        <v>3806</v>
      </c>
      <c r="E19038">
        <v>1993</v>
      </c>
      <c r="F19038" t="s">
        <v>11379</v>
      </c>
      <c r="G19038" t="s">
        <v>0</v>
      </c>
      <c r="H19038" t="s">
        <v>1</v>
      </c>
      <c r="I19038" t="s">
        <v>1971</v>
      </c>
      <c r="J19038">
        <v>1050</v>
      </c>
      <c r="K19038">
        <v>1</v>
      </c>
      <c r="L19038">
        <v>19931108</v>
      </c>
      <c r="M19038">
        <v>20160101</v>
      </c>
      <c r="N19038" t="s">
        <v>3</v>
      </c>
      <c r="O19038" t="s">
        <v>146</v>
      </c>
    </row>
    <row r="19039" spans="1:15" x14ac:dyDescent="0.25">
      <c r="A19039">
        <v>10067562</v>
      </c>
      <c r="B19039">
        <v>87167</v>
      </c>
      <c r="C19039">
        <v>3707</v>
      </c>
      <c r="D19039">
        <v>3707</v>
      </c>
      <c r="E19039">
        <v>2002</v>
      </c>
      <c r="F19039" t="s">
        <v>11236</v>
      </c>
      <c r="G19039" t="s">
        <v>0</v>
      </c>
      <c r="H19039" t="s">
        <v>1</v>
      </c>
      <c r="I19039" t="s">
        <v>4594</v>
      </c>
      <c r="J19039">
        <v>1275</v>
      </c>
      <c r="K19039">
        <v>1</v>
      </c>
      <c r="L19039">
        <v>20020531</v>
      </c>
      <c r="M19039">
        <v>20160912</v>
      </c>
      <c r="N19039" t="s">
        <v>3</v>
      </c>
      <c r="O19039" t="s">
        <v>38</v>
      </c>
    </row>
    <row r="19040" spans="1:15" x14ac:dyDescent="0.25">
      <c r="A19040">
        <v>10067848</v>
      </c>
      <c r="B19040">
        <v>11155</v>
      </c>
      <c r="C19040">
        <v>3602</v>
      </c>
      <c r="D19040">
        <v>3602</v>
      </c>
      <c r="E19040">
        <v>1993</v>
      </c>
      <c r="F19040" t="s">
        <v>18678</v>
      </c>
      <c r="G19040" t="s">
        <v>0</v>
      </c>
      <c r="H19040" t="s">
        <v>1</v>
      </c>
      <c r="I19040" t="s">
        <v>1355</v>
      </c>
      <c r="J19040">
        <v>755</v>
      </c>
      <c r="K19040">
        <v>1</v>
      </c>
      <c r="L19040">
        <v>19930611</v>
      </c>
      <c r="M19040">
        <v>20160920</v>
      </c>
      <c r="N19040" t="s">
        <v>3</v>
      </c>
      <c r="O19040" t="s">
        <v>38</v>
      </c>
    </row>
    <row r="19041" spans="1:15" x14ac:dyDescent="0.25">
      <c r="A19041">
        <v>10068260</v>
      </c>
      <c r="B19041">
        <v>778</v>
      </c>
      <c r="C19041">
        <v>3807</v>
      </c>
      <c r="D19041">
        <v>3855</v>
      </c>
      <c r="E19041">
        <v>1990</v>
      </c>
      <c r="F19041" t="s">
        <v>13439</v>
      </c>
      <c r="G19041" t="s">
        <v>0</v>
      </c>
      <c r="H19041" t="s">
        <v>1</v>
      </c>
      <c r="I19041" t="s">
        <v>6147</v>
      </c>
      <c r="J19041">
        <v>720</v>
      </c>
      <c r="K19041">
        <v>1</v>
      </c>
      <c r="L19041">
        <v>19900101</v>
      </c>
      <c r="M19041">
        <v>20160101</v>
      </c>
      <c r="N19041" t="s">
        <v>3</v>
      </c>
      <c r="O19041" t="s">
        <v>249</v>
      </c>
    </row>
    <row r="19042" spans="1:15" x14ac:dyDescent="0.25">
      <c r="A19042">
        <v>10068281</v>
      </c>
      <c r="B19042">
        <v>3433</v>
      </c>
      <c r="C19042">
        <v>3208</v>
      </c>
      <c r="D19042">
        <v>3261</v>
      </c>
      <c r="E19042">
        <v>1989</v>
      </c>
      <c r="F19042" t="s">
        <v>19337</v>
      </c>
      <c r="G19042" t="s">
        <v>367</v>
      </c>
      <c r="H19042" t="s">
        <v>65</v>
      </c>
      <c r="I19042" t="s">
        <v>930</v>
      </c>
      <c r="J19042">
        <v>1680</v>
      </c>
      <c r="K19042">
        <v>2</v>
      </c>
      <c r="L19042">
        <v>0</v>
      </c>
      <c r="M19042">
        <v>20160101</v>
      </c>
      <c r="N19042" t="s">
        <v>3</v>
      </c>
      <c r="O19042" t="s">
        <v>369</v>
      </c>
    </row>
    <row r="19043" spans="1:15" x14ac:dyDescent="0.25">
      <c r="A19043">
        <v>10069377</v>
      </c>
      <c r="B19043">
        <v>15192</v>
      </c>
      <c r="C19043">
        <v>3802</v>
      </c>
      <c r="D19043">
        <v>3830</v>
      </c>
      <c r="E19043">
        <v>1993</v>
      </c>
      <c r="F19043" t="s">
        <v>10537</v>
      </c>
      <c r="G19043" t="s">
        <v>0</v>
      </c>
      <c r="H19043" t="s">
        <v>1</v>
      </c>
      <c r="I19043" t="s">
        <v>241</v>
      </c>
      <c r="J19043">
        <v>875</v>
      </c>
      <c r="K19043">
        <v>1</v>
      </c>
      <c r="L19043">
        <v>19930101</v>
      </c>
      <c r="M19043">
        <v>20160101</v>
      </c>
      <c r="N19043" t="s">
        <v>3</v>
      </c>
      <c r="O19043" t="s">
        <v>15</v>
      </c>
    </row>
    <row r="19044" spans="1:15" x14ac:dyDescent="0.25">
      <c r="A19044">
        <v>10069774</v>
      </c>
      <c r="B19044">
        <v>22616</v>
      </c>
      <c r="C19044">
        <v>3704</v>
      </c>
      <c r="D19044">
        <v>3741</v>
      </c>
      <c r="E19044">
        <v>1996</v>
      </c>
      <c r="F19044" t="s">
        <v>10408</v>
      </c>
      <c r="G19044" t="s">
        <v>0</v>
      </c>
      <c r="H19044" t="s">
        <v>1</v>
      </c>
      <c r="I19044" t="s">
        <v>18</v>
      </c>
      <c r="J19044">
        <v>975</v>
      </c>
      <c r="K19044">
        <v>1</v>
      </c>
      <c r="L19044">
        <v>19960415</v>
      </c>
      <c r="M19044">
        <v>20160921</v>
      </c>
      <c r="N19044" t="s">
        <v>3</v>
      </c>
      <c r="O19044" t="s">
        <v>15</v>
      </c>
    </row>
    <row r="19045" spans="1:15" x14ac:dyDescent="0.25">
      <c r="A19045">
        <v>10069937</v>
      </c>
      <c r="B19045">
        <v>16820</v>
      </c>
      <c r="C19045">
        <v>3212</v>
      </c>
      <c r="D19045">
        <v>3212</v>
      </c>
      <c r="E19045">
        <v>1995</v>
      </c>
      <c r="F19045" t="s">
        <v>11228</v>
      </c>
      <c r="G19045" t="s">
        <v>0</v>
      </c>
      <c r="H19045" t="s">
        <v>1</v>
      </c>
      <c r="I19045" t="s">
        <v>70</v>
      </c>
      <c r="J19045">
        <v>920</v>
      </c>
      <c r="K19045">
        <v>1</v>
      </c>
      <c r="L19045">
        <v>19950101</v>
      </c>
      <c r="M19045">
        <v>20150701</v>
      </c>
      <c r="N19045" t="s">
        <v>3</v>
      </c>
      <c r="O19045" t="s">
        <v>15</v>
      </c>
    </row>
    <row r="19046" spans="1:15" x14ac:dyDescent="0.25">
      <c r="A19046">
        <v>10070501</v>
      </c>
      <c r="B19046">
        <v>63328</v>
      </c>
      <c r="C19046">
        <v>3100</v>
      </c>
      <c r="D19046">
        <v>3100</v>
      </c>
      <c r="E19046">
        <v>1999</v>
      </c>
      <c r="F19046" t="s">
        <v>15899</v>
      </c>
      <c r="G19046" t="s">
        <v>187</v>
      </c>
      <c r="H19046" t="s">
        <v>65</v>
      </c>
      <c r="I19046" t="s">
        <v>4089</v>
      </c>
      <c r="J19046">
        <v>1695</v>
      </c>
      <c r="K19046">
        <v>2</v>
      </c>
      <c r="L19046">
        <v>19990531</v>
      </c>
      <c r="M19046">
        <v>20160915</v>
      </c>
      <c r="N19046" t="s">
        <v>3</v>
      </c>
      <c r="O19046" t="s">
        <v>55</v>
      </c>
    </row>
    <row r="19047" spans="1:15" x14ac:dyDescent="0.25">
      <c r="A19047">
        <v>10071542</v>
      </c>
      <c r="B19047">
        <v>85360</v>
      </c>
      <c r="C19047">
        <v>3211</v>
      </c>
      <c r="D19047">
        <v>3276</v>
      </c>
      <c r="E19047">
        <v>2002</v>
      </c>
      <c r="F19047" t="s">
        <v>12684</v>
      </c>
      <c r="G19047" t="s">
        <v>0</v>
      </c>
      <c r="H19047" t="s">
        <v>1</v>
      </c>
      <c r="I19047" t="s">
        <v>7663</v>
      </c>
      <c r="J19047">
        <v>1356</v>
      </c>
      <c r="K19047">
        <v>1</v>
      </c>
      <c r="L19047">
        <v>20020718</v>
      </c>
      <c r="M19047">
        <v>20160912</v>
      </c>
      <c r="N19047" t="s">
        <v>3</v>
      </c>
      <c r="O19047" t="s">
        <v>4</v>
      </c>
    </row>
    <row r="19048" spans="1:15" x14ac:dyDescent="0.25">
      <c r="A19048">
        <v>10072067</v>
      </c>
      <c r="B19048">
        <v>56025</v>
      </c>
      <c r="C19048">
        <v>3708</v>
      </c>
      <c r="D19048">
        <v>3761</v>
      </c>
      <c r="E19048">
        <v>1998</v>
      </c>
      <c r="F19048" t="s">
        <v>19338</v>
      </c>
      <c r="G19048" t="s">
        <v>187</v>
      </c>
      <c r="H19048" t="s">
        <v>65</v>
      </c>
      <c r="I19048" t="s">
        <v>4421</v>
      </c>
      <c r="J19048">
        <v>1997</v>
      </c>
      <c r="K19048">
        <v>1</v>
      </c>
      <c r="L19048">
        <v>19980101</v>
      </c>
      <c r="M19048">
        <v>20160101</v>
      </c>
      <c r="N19048" t="s">
        <v>3</v>
      </c>
      <c r="O19048" t="s">
        <v>4</v>
      </c>
    </row>
    <row r="19049" spans="1:15" x14ac:dyDescent="0.25">
      <c r="A19049">
        <v>10072633</v>
      </c>
      <c r="B19049">
        <v>58701</v>
      </c>
      <c r="C19049">
        <v>3208</v>
      </c>
      <c r="D19049">
        <v>3208</v>
      </c>
      <c r="E19049">
        <v>1991</v>
      </c>
      <c r="F19049" t="s">
        <v>19339</v>
      </c>
      <c r="G19049" t="s">
        <v>0</v>
      </c>
      <c r="H19049" t="s">
        <v>1</v>
      </c>
      <c r="I19049" t="s">
        <v>1374</v>
      </c>
      <c r="J19049">
        <v>1005</v>
      </c>
      <c r="K19049">
        <v>1</v>
      </c>
      <c r="L19049">
        <v>19910101</v>
      </c>
      <c r="M19049">
        <v>20160101</v>
      </c>
      <c r="N19049" t="s">
        <v>3</v>
      </c>
      <c r="O19049" t="s">
        <v>35</v>
      </c>
    </row>
    <row r="19050" spans="1:15" x14ac:dyDescent="0.25">
      <c r="A19050">
        <v>10073043</v>
      </c>
      <c r="B19050">
        <v>143843</v>
      </c>
      <c r="C19050">
        <v>3208</v>
      </c>
      <c r="D19050">
        <v>3208</v>
      </c>
      <c r="E19050">
        <v>1996</v>
      </c>
      <c r="F19050" t="s">
        <v>19340</v>
      </c>
      <c r="G19050" t="s">
        <v>0</v>
      </c>
      <c r="H19050" t="s">
        <v>1</v>
      </c>
      <c r="I19050" t="s">
        <v>4896</v>
      </c>
      <c r="J19050">
        <v>933</v>
      </c>
      <c r="K19050">
        <v>1</v>
      </c>
      <c r="L19050">
        <v>19961119</v>
      </c>
      <c r="M19050">
        <v>20160101</v>
      </c>
      <c r="N19050" t="s">
        <v>3</v>
      </c>
      <c r="O19050" t="s">
        <v>63</v>
      </c>
    </row>
    <row r="19051" spans="1:15" x14ac:dyDescent="0.25">
      <c r="A19051">
        <v>10074201</v>
      </c>
      <c r="B19051">
        <v>144334</v>
      </c>
      <c r="C19051">
        <v>3100</v>
      </c>
      <c r="D19051">
        <v>3100</v>
      </c>
      <c r="E19051">
        <v>2004</v>
      </c>
      <c r="F19051" t="s">
        <v>19341</v>
      </c>
      <c r="G19051" t="s">
        <v>0</v>
      </c>
      <c r="H19051" t="s">
        <v>1</v>
      </c>
      <c r="I19051" t="s">
        <v>966</v>
      </c>
      <c r="J19051">
        <v>1840</v>
      </c>
      <c r="K19051">
        <v>3</v>
      </c>
      <c r="L19051">
        <v>20040302</v>
      </c>
      <c r="M19051">
        <v>20070524</v>
      </c>
      <c r="N19051" t="s">
        <v>40</v>
      </c>
      <c r="O19051" t="s">
        <v>218</v>
      </c>
    </row>
    <row r="19052" spans="1:15" x14ac:dyDescent="0.25">
      <c r="A19052">
        <v>10074256</v>
      </c>
      <c r="B19052">
        <v>35064</v>
      </c>
      <c r="C19052">
        <v>3100</v>
      </c>
      <c r="D19052">
        <v>3100</v>
      </c>
      <c r="E19052">
        <v>1996</v>
      </c>
      <c r="F19052" t="s">
        <v>10864</v>
      </c>
      <c r="G19052" t="s">
        <v>0</v>
      </c>
      <c r="H19052" t="s">
        <v>1</v>
      </c>
      <c r="I19052" t="s">
        <v>445</v>
      </c>
      <c r="J19052">
        <v>820</v>
      </c>
      <c r="K19052">
        <v>1</v>
      </c>
      <c r="L19052">
        <v>19961128</v>
      </c>
      <c r="M19052">
        <v>20160913</v>
      </c>
      <c r="N19052" t="s">
        <v>3</v>
      </c>
      <c r="O19052" t="s">
        <v>38</v>
      </c>
    </row>
    <row r="19053" spans="1:15" x14ac:dyDescent="0.25">
      <c r="A19053">
        <v>10075087</v>
      </c>
      <c r="B19053">
        <v>22618</v>
      </c>
      <c r="C19053">
        <v>3501</v>
      </c>
      <c r="D19053">
        <v>3501</v>
      </c>
      <c r="E19053">
        <v>1995</v>
      </c>
      <c r="F19053" t="s">
        <v>13526</v>
      </c>
      <c r="G19053" t="s">
        <v>0</v>
      </c>
      <c r="H19053" t="s">
        <v>1</v>
      </c>
      <c r="I19053" t="s">
        <v>18</v>
      </c>
      <c r="J19053">
        <v>970</v>
      </c>
      <c r="K19053">
        <v>1</v>
      </c>
      <c r="L19053">
        <v>19950807</v>
      </c>
      <c r="M19053">
        <v>20160926</v>
      </c>
      <c r="N19053" t="s">
        <v>3</v>
      </c>
      <c r="O19053" t="s">
        <v>15</v>
      </c>
    </row>
    <row r="19054" spans="1:15" x14ac:dyDescent="0.25">
      <c r="A19054">
        <v>10075118</v>
      </c>
      <c r="B19054">
        <v>20424</v>
      </c>
      <c r="C19054">
        <v>3208</v>
      </c>
      <c r="D19054">
        <v>3208</v>
      </c>
      <c r="E19054">
        <v>1996</v>
      </c>
      <c r="F19054" t="s">
        <v>18977</v>
      </c>
      <c r="G19054" t="s">
        <v>0</v>
      </c>
      <c r="H19054" t="s">
        <v>1</v>
      </c>
      <c r="I19054" t="s">
        <v>333</v>
      </c>
      <c r="J19054">
        <v>790</v>
      </c>
      <c r="K19054">
        <v>1</v>
      </c>
      <c r="L19054">
        <v>19960828</v>
      </c>
      <c r="M19054">
        <v>20160101</v>
      </c>
      <c r="N19054" t="s">
        <v>3</v>
      </c>
      <c r="O19054" t="s">
        <v>35</v>
      </c>
    </row>
    <row r="19055" spans="1:15" x14ac:dyDescent="0.25">
      <c r="A19055">
        <v>10075176</v>
      </c>
      <c r="B19055">
        <v>111448</v>
      </c>
      <c r="C19055">
        <v>3100</v>
      </c>
      <c r="D19055">
        <v>3100</v>
      </c>
      <c r="E19055">
        <v>2004</v>
      </c>
      <c r="F19055" t="s">
        <v>19342</v>
      </c>
      <c r="G19055" t="s">
        <v>187</v>
      </c>
      <c r="H19055" t="s">
        <v>29</v>
      </c>
      <c r="I19055" t="s">
        <v>7582</v>
      </c>
      <c r="J19055">
        <v>7290</v>
      </c>
      <c r="K19055">
        <v>3</v>
      </c>
      <c r="L19055">
        <v>20040102</v>
      </c>
      <c r="M19055">
        <v>20070627</v>
      </c>
      <c r="N19055" t="s">
        <v>40</v>
      </c>
      <c r="O19055" t="s">
        <v>498</v>
      </c>
    </row>
    <row r="19056" spans="1:15" x14ac:dyDescent="0.25">
      <c r="A19056">
        <v>10075404</v>
      </c>
      <c r="B19056">
        <v>163524</v>
      </c>
      <c r="C19056">
        <v>3100</v>
      </c>
      <c r="D19056">
        <v>3100</v>
      </c>
      <c r="E19056">
        <v>2005</v>
      </c>
      <c r="F19056" t="s">
        <v>19343</v>
      </c>
      <c r="G19056" t="s">
        <v>0</v>
      </c>
      <c r="H19056" t="s">
        <v>1</v>
      </c>
      <c r="I19056" t="s">
        <v>7664</v>
      </c>
      <c r="J19056">
        <v>805</v>
      </c>
      <c r="K19056">
        <v>3</v>
      </c>
      <c r="L19056">
        <v>20051024</v>
      </c>
      <c r="M19056">
        <v>20070514</v>
      </c>
      <c r="N19056" t="s">
        <v>40</v>
      </c>
      <c r="O19056" t="s">
        <v>7665</v>
      </c>
    </row>
    <row r="19057" spans="1:15" x14ac:dyDescent="0.25">
      <c r="A19057">
        <v>10075428</v>
      </c>
      <c r="B19057">
        <v>222385</v>
      </c>
      <c r="C19057">
        <v>3810</v>
      </c>
      <c r="D19057">
        <v>3870</v>
      </c>
      <c r="E19057">
        <v>2009</v>
      </c>
      <c r="F19057" t="s">
        <v>19344</v>
      </c>
      <c r="G19057" t="s">
        <v>0</v>
      </c>
      <c r="H19057" t="s">
        <v>1</v>
      </c>
      <c r="I19057" t="s">
        <v>5009</v>
      </c>
      <c r="J19057">
        <v>1010</v>
      </c>
      <c r="K19057">
        <v>1</v>
      </c>
      <c r="L19057">
        <v>20090318</v>
      </c>
      <c r="M19057">
        <v>20160902</v>
      </c>
      <c r="N19057" t="s">
        <v>3</v>
      </c>
      <c r="O19057" t="s">
        <v>35</v>
      </c>
    </row>
    <row r="19058" spans="1:15" x14ac:dyDescent="0.25">
      <c r="A19058">
        <v>10075558</v>
      </c>
      <c r="B19058">
        <v>91365</v>
      </c>
      <c r="C19058">
        <v>3206</v>
      </c>
      <c r="D19058">
        <v>3206</v>
      </c>
      <c r="E19058">
        <v>2002</v>
      </c>
      <c r="F19058" t="s">
        <v>19345</v>
      </c>
      <c r="G19058" t="s">
        <v>685</v>
      </c>
      <c r="H19058" t="s">
        <v>349</v>
      </c>
      <c r="I19058" t="s">
        <v>7666</v>
      </c>
      <c r="J19058">
        <v>8600</v>
      </c>
      <c r="K19058">
        <v>3</v>
      </c>
      <c r="L19058">
        <v>20021104</v>
      </c>
      <c r="M19058">
        <v>20160909</v>
      </c>
      <c r="N19058" t="s">
        <v>40</v>
      </c>
      <c r="O19058" t="s">
        <v>6453</v>
      </c>
    </row>
    <row r="19059" spans="1:15" x14ac:dyDescent="0.25">
      <c r="A19059">
        <v>10076315</v>
      </c>
      <c r="B19059">
        <v>98320</v>
      </c>
      <c r="C19059">
        <v>3100</v>
      </c>
      <c r="D19059">
        <v>3100</v>
      </c>
      <c r="E19059">
        <v>2003</v>
      </c>
      <c r="F19059" t="s">
        <v>19141</v>
      </c>
      <c r="G19059" t="s">
        <v>187</v>
      </c>
      <c r="H19059" t="s">
        <v>65</v>
      </c>
      <c r="I19059" t="s">
        <v>7667</v>
      </c>
      <c r="J19059">
        <v>1830</v>
      </c>
      <c r="K19059">
        <v>3</v>
      </c>
      <c r="L19059">
        <v>20031223</v>
      </c>
      <c r="M19059">
        <v>20070523</v>
      </c>
      <c r="N19059" t="s">
        <v>40</v>
      </c>
      <c r="O19059" t="s">
        <v>63</v>
      </c>
    </row>
    <row r="19060" spans="1:15" x14ac:dyDescent="0.25">
      <c r="A19060">
        <v>10076565</v>
      </c>
      <c r="B19060">
        <v>259240</v>
      </c>
      <c r="C19060">
        <v>3713</v>
      </c>
      <c r="D19060">
        <v>3713</v>
      </c>
      <c r="E19060">
        <v>2011</v>
      </c>
      <c r="F19060" t="s">
        <v>19346</v>
      </c>
      <c r="G19060" t="s">
        <v>0</v>
      </c>
      <c r="H19060" t="s">
        <v>1</v>
      </c>
      <c r="I19060" t="s">
        <v>7668</v>
      </c>
      <c r="J19060">
        <v>1875</v>
      </c>
      <c r="K19060">
        <v>2</v>
      </c>
      <c r="L19060">
        <v>20110105</v>
      </c>
      <c r="M19060">
        <v>20160926</v>
      </c>
      <c r="N19060" t="s">
        <v>3</v>
      </c>
      <c r="O19060" t="s">
        <v>20</v>
      </c>
    </row>
    <row r="19061" spans="1:15" x14ac:dyDescent="0.25">
      <c r="A19061">
        <v>10076673</v>
      </c>
      <c r="B19061">
        <v>104762</v>
      </c>
      <c r="C19061">
        <v>3705</v>
      </c>
      <c r="D19061">
        <v>3748</v>
      </c>
      <c r="E19061">
        <v>2005</v>
      </c>
      <c r="F19061" t="s">
        <v>19347</v>
      </c>
      <c r="G19061" t="s">
        <v>685</v>
      </c>
      <c r="H19061" t="s">
        <v>349</v>
      </c>
      <c r="I19061" t="s">
        <v>7669</v>
      </c>
      <c r="J19061">
        <v>6900</v>
      </c>
      <c r="K19061">
        <v>2</v>
      </c>
      <c r="L19061">
        <v>20050902</v>
      </c>
      <c r="M19061">
        <v>20160912</v>
      </c>
      <c r="N19061" t="s">
        <v>3</v>
      </c>
      <c r="O19061" t="s">
        <v>2669</v>
      </c>
    </row>
    <row r="19062" spans="1:15" x14ac:dyDescent="0.25">
      <c r="A19062">
        <v>10076894</v>
      </c>
      <c r="B19062">
        <v>40429</v>
      </c>
      <c r="C19062">
        <v>3509</v>
      </c>
      <c r="D19062">
        <v>3509</v>
      </c>
      <c r="E19062">
        <v>1997</v>
      </c>
      <c r="F19062" t="s">
        <v>12974</v>
      </c>
      <c r="G19062" t="s">
        <v>0</v>
      </c>
      <c r="H19062" t="s">
        <v>1</v>
      </c>
      <c r="I19062" t="s">
        <v>18</v>
      </c>
      <c r="J19062">
        <v>975</v>
      </c>
      <c r="K19062">
        <v>1</v>
      </c>
      <c r="L19062">
        <v>19970101</v>
      </c>
      <c r="M19062">
        <v>20160909</v>
      </c>
      <c r="N19062" t="s">
        <v>3</v>
      </c>
      <c r="O19062" t="s">
        <v>15</v>
      </c>
    </row>
    <row r="19063" spans="1:15" x14ac:dyDescent="0.25">
      <c r="A19063">
        <v>10077869</v>
      </c>
      <c r="B19063">
        <v>121</v>
      </c>
      <c r="C19063">
        <v>3801</v>
      </c>
      <c r="D19063">
        <v>3801</v>
      </c>
      <c r="E19063">
        <v>1971</v>
      </c>
      <c r="F19063" t="s">
        <v>19348</v>
      </c>
      <c r="G19063" t="s">
        <v>0</v>
      </c>
      <c r="H19063" t="s">
        <v>1</v>
      </c>
      <c r="I19063" t="s">
        <v>7235</v>
      </c>
      <c r="J19063">
        <v>805</v>
      </c>
      <c r="K19063">
        <v>1</v>
      </c>
      <c r="L19063">
        <v>19711118</v>
      </c>
      <c r="M19063">
        <v>20090323</v>
      </c>
      <c r="N19063" t="s">
        <v>3</v>
      </c>
      <c r="O19063" t="s">
        <v>15</v>
      </c>
    </row>
    <row r="19064" spans="1:15" x14ac:dyDescent="0.25">
      <c r="A19064">
        <v>10078169</v>
      </c>
      <c r="B19064">
        <v>14333</v>
      </c>
      <c r="C19064">
        <v>3608</v>
      </c>
      <c r="D19064">
        <v>3608</v>
      </c>
      <c r="E19064">
        <v>1995</v>
      </c>
      <c r="F19064" t="s">
        <v>19349</v>
      </c>
      <c r="G19064" t="s">
        <v>17</v>
      </c>
      <c r="H19064" t="s">
        <v>1</v>
      </c>
      <c r="I19064" t="s">
        <v>7670</v>
      </c>
      <c r="J19064">
        <v>1055</v>
      </c>
      <c r="K19064">
        <v>1</v>
      </c>
      <c r="L19064">
        <v>19950406</v>
      </c>
      <c r="M19064">
        <v>20160919</v>
      </c>
      <c r="N19064" t="s">
        <v>3</v>
      </c>
      <c r="O19064" t="s">
        <v>46</v>
      </c>
    </row>
    <row r="19065" spans="1:15" x14ac:dyDescent="0.25">
      <c r="A19065">
        <v>10078233</v>
      </c>
      <c r="B19065">
        <v>155692</v>
      </c>
      <c r="C19065">
        <v>3305</v>
      </c>
      <c r="D19065">
        <v>3305</v>
      </c>
      <c r="E19065">
        <v>2005</v>
      </c>
      <c r="F19065" t="s">
        <v>19350</v>
      </c>
      <c r="G19065" t="s">
        <v>0</v>
      </c>
      <c r="H19065" t="s">
        <v>1</v>
      </c>
      <c r="I19065" t="s">
        <v>7671</v>
      </c>
      <c r="J19065">
        <v>1065</v>
      </c>
      <c r="K19065">
        <v>1</v>
      </c>
      <c r="L19065">
        <v>20050602</v>
      </c>
      <c r="M19065">
        <v>20160919</v>
      </c>
      <c r="N19065" t="s">
        <v>3</v>
      </c>
      <c r="O19065" t="s">
        <v>41</v>
      </c>
    </row>
    <row r="19066" spans="1:15" x14ac:dyDescent="0.25">
      <c r="A19066">
        <v>10078560</v>
      </c>
      <c r="B19066">
        <v>31292</v>
      </c>
      <c r="C19066">
        <v>3502</v>
      </c>
      <c r="D19066">
        <v>3502</v>
      </c>
      <c r="E19066">
        <v>1996</v>
      </c>
      <c r="F19066" t="s">
        <v>13724</v>
      </c>
      <c r="G19066" t="s">
        <v>0</v>
      </c>
      <c r="H19066" t="s">
        <v>1</v>
      </c>
      <c r="I19066" t="s">
        <v>1810</v>
      </c>
      <c r="J19066">
        <v>1010</v>
      </c>
      <c r="K19066">
        <v>1</v>
      </c>
      <c r="L19066">
        <v>19961030</v>
      </c>
      <c r="M19066">
        <v>20160907</v>
      </c>
      <c r="N19066" t="s">
        <v>3</v>
      </c>
      <c r="O19066" t="s">
        <v>35</v>
      </c>
    </row>
    <row r="19067" spans="1:15" x14ac:dyDescent="0.25">
      <c r="A19067">
        <v>10078578</v>
      </c>
      <c r="B19067">
        <v>122933</v>
      </c>
      <c r="C19067">
        <v>3810</v>
      </c>
      <c r="D19067">
        <v>3871</v>
      </c>
      <c r="E19067">
        <v>2003</v>
      </c>
      <c r="F19067" t="s">
        <v>19351</v>
      </c>
      <c r="G19067" t="s">
        <v>0</v>
      </c>
      <c r="H19067" t="s">
        <v>1</v>
      </c>
      <c r="I19067" t="s">
        <v>5553</v>
      </c>
      <c r="J19067">
        <v>1395</v>
      </c>
      <c r="K19067">
        <v>1</v>
      </c>
      <c r="L19067">
        <v>20031118</v>
      </c>
      <c r="M19067">
        <v>20160902</v>
      </c>
      <c r="N19067" t="s">
        <v>3</v>
      </c>
      <c r="O19067" t="s">
        <v>35</v>
      </c>
    </row>
    <row r="19068" spans="1:15" x14ac:dyDescent="0.25">
      <c r="A19068">
        <v>10078934</v>
      </c>
      <c r="B19068">
        <v>93393</v>
      </c>
      <c r="C19068">
        <v>3708</v>
      </c>
      <c r="D19068">
        <v>3760</v>
      </c>
      <c r="E19068">
        <v>2002</v>
      </c>
      <c r="F19068" t="s">
        <v>19352</v>
      </c>
      <c r="G19068" t="s">
        <v>0</v>
      </c>
      <c r="H19068" t="s">
        <v>1</v>
      </c>
      <c r="I19068" t="s">
        <v>7672</v>
      </c>
      <c r="J19068">
        <v>1163</v>
      </c>
      <c r="K19068">
        <v>3</v>
      </c>
      <c r="L19068">
        <v>20020308</v>
      </c>
      <c r="M19068">
        <v>20160929</v>
      </c>
      <c r="N19068" t="s">
        <v>40</v>
      </c>
      <c r="O19068" t="s">
        <v>48</v>
      </c>
    </row>
    <row r="19069" spans="1:15" x14ac:dyDescent="0.25">
      <c r="A19069">
        <v>10079120</v>
      </c>
      <c r="B19069">
        <v>11669</v>
      </c>
      <c r="C19069">
        <v>3603</v>
      </c>
      <c r="D19069">
        <v>3603</v>
      </c>
      <c r="E19069">
        <v>1992</v>
      </c>
      <c r="F19069" t="s">
        <v>10813</v>
      </c>
      <c r="G19069" t="s">
        <v>0</v>
      </c>
      <c r="H19069" t="s">
        <v>1</v>
      </c>
      <c r="I19069" t="s">
        <v>5435</v>
      </c>
      <c r="J19069">
        <v>1180</v>
      </c>
      <c r="K19069">
        <v>1</v>
      </c>
      <c r="L19069">
        <v>19920101</v>
      </c>
      <c r="M19069">
        <v>20160905</v>
      </c>
      <c r="N19069" t="s">
        <v>3</v>
      </c>
      <c r="O19069" t="s">
        <v>7673</v>
      </c>
    </row>
    <row r="19070" spans="1:15" x14ac:dyDescent="0.25">
      <c r="A19070">
        <v>10079554</v>
      </c>
      <c r="B19070">
        <v>22789</v>
      </c>
      <c r="C19070">
        <v>3304</v>
      </c>
      <c r="D19070">
        <v>3304</v>
      </c>
      <c r="E19070">
        <v>1996</v>
      </c>
      <c r="F19070" t="s">
        <v>12248</v>
      </c>
      <c r="G19070" t="s">
        <v>0</v>
      </c>
      <c r="H19070" t="s">
        <v>1</v>
      </c>
      <c r="I19070" t="s">
        <v>232</v>
      </c>
      <c r="J19070">
        <v>935</v>
      </c>
      <c r="K19070">
        <v>1</v>
      </c>
      <c r="L19070">
        <v>19960101</v>
      </c>
      <c r="M19070">
        <v>20160907</v>
      </c>
      <c r="N19070" t="s">
        <v>3</v>
      </c>
      <c r="O19070" t="s">
        <v>15</v>
      </c>
    </row>
    <row r="19071" spans="1:15" x14ac:dyDescent="0.25">
      <c r="A19071">
        <v>10079668</v>
      </c>
      <c r="B19071">
        <v>152909</v>
      </c>
      <c r="C19071">
        <v>3100</v>
      </c>
      <c r="D19071">
        <v>3100</v>
      </c>
      <c r="E19071">
        <v>2005</v>
      </c>
      <c r="F19071" t="s">
        <v>19353</v>
      </c>
      <c r="G19071" t="s">
        <v>0</v>
      </c>
      <c r="H19071" t="s">
        <v>1</v>
      </c>
      <c r="I19071" t="s">
        <v>2929</v>
      </c>
      <c r="J19071">
        <v>1240</v>
      </c>
      <c r="K19071">
        <v>3</v>
      </c>
      <c r="L19071">
        <v>20050603</v>
      </c>
      <c r="M19071">
        <v>20070523</v>
      </c>
      <c r="N19071" t="s">
        <v>40</v>
      </c>
      <c r="O19071" t="s">
        <v>15</v>
      </c>
    </row>
    <row r="19072" spans="1:15" x14ac:dyDescent="0.25">
      <c r="A19072">
        <v>10080738</v>
      </c>
      <c r="B19072">
        <v>22616</v>
      </c>
      <c r="C19072">
        <v>3703</v>
      </c>
      <c r="D19072">
        <v>3738</v>
      </c>
      <c r="E19072">
        <v>1995</v>
      </c>
      <c r="F19072" t="s">
        <v>11243</v>
      </c>
      <c r="G19072" t="s">
        <v>0</v>
      </c>
      <c r="H19072" t="s">
        <v>1</v>
      </c>
      <c r="I19072" t="s">
        <v>18</v>
      </c>
      <c r="J19072">
        <v>975</v>
      </c>
      <c r="K19072">
        <v>2</v>
      </c>
      <c r="L19072">
        <v>19950101</v>
      </c>
      <c r="M19072">
        <v>20160907</v>
      </c>
      <c r="N19072" t="s">
        <v>3</v>
      </c>
      <c r="O19072" t="s">
        <v>15</v>
      </c>
    </row>
    <row r="19073" spans="1:15" x14ac:dyDescent="0.25">
      <c r="A19073">
        <v>10080866</v>
      </c>
      <c r="B19073">
        <v>140009</v>
      </c>
      <c r="C19073">
        <v>3211</v>
      </c>
      <c r="D19073">
        <v>3211</v>
      </c>
      <c r="E19073">
        <v>1996</v>
      </c>
      <c r="F19073" t="s">
        <v>13794</v>
      </c>
      <c r="G19073" t="s">
        <v>0</v>
      </c>
      <c r="H19073" t="s">
        <v>1</v>
      </c>
      <c r="I19073" t="s">
        <v>3639</v>
      </c>
      <c r="J19073">
        <v>1550</v>
      </c>
      <c r="K19073">
        <v>1</v>
      </c>
      <c r="L19073">
        <v>19961129</v>
      </c>
      <c r="M19073">
        <v>20160907</v>
      </c>
      <c r="N19073" t="s">
        <v>3</v>
      </c>
      <c r="O19073" t="s">
        <v>48</v>
      </c>
    </row>
    <row r="19074" spans="1:15" x14ac:dyDescent="0.25">
      <c r="A19074">
        <v>10081112</v>
      </c>
      <c r="B19074">
        <v>32208</v>
      </c>
      <c r="C19074">
        <v>3605</v>
      </c>
      <c r="D19074">
        <v>3645</v>
      </c>
      <c r="E19074">
        <v>1995</v>
      </c>
      <c r="F19074" t="s">
        <v>12416</v>
      </c>
      <c r="G19074" t="s">
        <v>0</v>
      </c>
      <c r="H19074" t="s">
        <v>1</v>
      </c>
      <c r="I19074" t="s">
        <v>662</v>
      </c>
      <c r="J19074">
        <v>865</v>
      </c>
      <c r="K19074">
        <v>1</v>
      </c>
      <c r="L19074">
        <v>19950817</v>
      </c>
      <c r="M19074">
        <v>20160101</v>
      </c>
      <c r="N19074" t="s">
        <v>3</v>
      </c>
      <c r="O19074" t="s">
        <v>38</v>
      </c>
    </row>
    <row r="19075" spans="1:15" x14ac:dyDescent="0.25">
      <c r="A19075">
        <v>10081256</v>
      </c>
      <c r="B19075">
        <v>169668</v>
      </c>
      <c r="C19075">
        <v>3506</v>
      </c>
      <c r="D19075">
        <v>3551</v>
      </c>
      <c r="E19075">
        <v>2007</v>
      </c>
      <c r="F19075" t="s">
        <v>15024</v>
      </c>
      <c r="G19075" t="s">
        <v>685</v>
      </c>
      <c r="H19075" t="s">
        <v>349</v>
      </c>
      <c r="I19075" t="s">
        <v>3285</v>
      </c>
      <c r="J19075">
        <v>6300</v>
      </c>
      <c r="K19075">
        <v>3</v>
      </c>
      <c r="L19075">
        <v>20071105</v>
      </c>
      <c r="M19075">
        <v>20160927</v>
      </c>
      <c r="N19075" t="s">
        <v>40</v>
      </c>
      <c r="O19075" t="s">
        <v>3128</v>
      </c>
    </row>
    <row r="19076" spans="1:15" x14ac:dyDescent="0.25">
      <c r="A19076">
        <v>10081782</v>
      </c>
      <c r="B19076">
        <v>85500</v>
      </c>
      <c r="C19076">
        <v>3808</v>
      </c>
      <c r="D19076">
        <v>3861</v>
      </c>
      <c r="E19076">
        <v>2000</v>
      </c>
      <c r="F19076" t="s">
        <v>14887</v>
      </c>
      <c r="G19076" t="s">
        <v>187</v>
      </c>
      <c r="H19076" t="s">
        <v>65</v>
      </c>
      <c r="I19076" t="s">
        <v>1777</v>
      </c>
      <c r="J19076">
        <v>1915</v>
      </c>
      <c r="K19076">
        <v>2</v>
      </c>
      <c r="L19076">
        <v>20001208</v>
      </c>
      <c r="M19076">
        <v>20160101</v>
      </c>
      <c r="N19076" t="s">
        <v>3</v>
      </c>
      <c r="O19076" t="s">
        <v>35</v>
      </c>
    </row>
    <row r="19077" spans="1:15" x14ac:dyDescent="0.25">
      <c r="A19077">
        <v>10082482</v>
      </c>
      <c r="B19077">
        <v>15215</v>
      </c>
      <c r="C19077">
        <v>3602</v>
      </c>
      <c r="D19077">
        <v>3602</v>
      </c>
      <c r="E19077">
        <v>1993</v>
      </c>
      <c r="F19077" t="s">
        <v>15101</v>
      </c>
      <c r="G19077" t="s">
        <v>17</v>
      </c>
      <c r="H19077" t="s">
        <v>1</v>
      </c>
      <c r="I19077" t="s">
        <v>1468</v>
      </c>
      <c r="J19077">
        <v>920</v>
      </c>
      <c r="K19077">
        <v>2</v>
      </c>
      <c r="L19077">
        <v>19930101</v>
      </c>
      <c r="M19077">
        <v>20160912</v>
      </c>
      <c r="N19077" t="s">
        <v>3</v>
      </c>
      <c r="O19077" t="s">
        <v>15</v>
      </c>
    </row>
    <row r="19078" spans="1:15" x14ac:dyDescent="0.25">
      <c r="A19078">
        <v>10082759</v>
      </c>
      <c r="B19078">
        <v>49</v>
      </c>
      <c r="C19078">
        <v>3208</v>
      </c>
      <c r="D19078">
        <v>3261</v>
      </c>
      <c r="E19078">
        <v>1964</v>
      </c>
      <c r="F19078" t="s">
        <v>19354</v>
      </c>
      <c r="G19078" t="s">
        <v>113</v>
      </c>
      <c r="H19078" t="s">
        <v>1</v>
      </c>
      <c r="I19078" t="s">
        <v>1441</v>
      </c>
      <c r="J19078">
        <v>1680</v>
      </c>
      <c r="K19078">
        <v>1</v>
      </c>
      <c r="L19078">
        <v>19640101</v>
      </c>
      <c r="M19078">
        <v>20160101</v>
      </c>
      <c r="N19078" t="s">
        <v>3</v>
      </c>
      <c r="O19078" t="s">
        <v>221</v>
      </c>
    </row>
    <row r="19079" spans="1:15" x14ac:dyDescent="0.25">
      <c r="A19079">
        <v>10083077</v>
      </c>
      <c r="B19079">
        <v>49971</v>
      </c>
      <c r="C19079">
        <v>3704</v>
      </c>
      <c r="D19079">
        <v>3704</v>
      </c>
      <c r="E19079">
        <v>1996</v>
      </c>
      <c r="F19079" t="s">
        <v>14605</v>
      </c>
      <c r="G19079" t="s">
        <v>0</v>
      </c>
      <c r="H19079" t="s">
        <v>1</v>
      </c>
      <c r="I19079" t="s">
        <v>3695</v>
      </c>
      <c r="J19079">
        <v>1025</v>
      </c>
      <c r="K19079">
        <v>1</v>
      </c>
      <c r="L19079">
        <v>19960325</v>
      </c>
      <c r="M19079">
        <v>20160914</v>
      </c>
      <c r="N19079" t="s">
        <v>3</v>
      </c>
      <c r="O19079" t="s">
        <v>20</v>
      </c>
    </row>
    <row r="19080" spans="1:15" x14ac:dyDescent="0.25">
      <c r="A19080">
        <v>10083110</v>
      </c>
      <c r="B19080">
        <v>40429</v>
      </c>
      <c r="C19080">
        <v>3100</v>
      </c>
      <c r="D19080">
        <v>3100</v>
      </c>
      <c r="E19080">
        <v>1997</v>
      </c>
      <c r="F19080" t="s">
        <v>12974</v>
      </c>
      <c r="G19080" t="s">
        <v>0</v>
      </c>
      <c r="H19080" t="s">
        <v>1</v>
      </c>
      <c r="I19080" t="s">
        <v>18</v>
      </c>
      <c r="J19080">
        <v>975</v>
      </c>
      <c r="K19080">
        <v>3</v>
      </c>
      <c r="L19080">
        <v>19970923</v>
      </c>
      <c r="M19080">
        <v>20070702</v>
      </c>
      <c r="N19080" t="s">
        <v>40</v>
      </c>
      <c r="O19080" t="s">
        <v>15</v>
      </c>
    </row>
    <row r="19081" spans="1:15" x14ac:dyDescent="0.25">
      <c r="A19081">
        <v>10083506</v>
      </c>
      <c r="B19081">
        <v>215099</v>
      </c>
      <c r="C19081">
        <v>3701</v>
      </c>
      <c r="D19081">
        <v>3725</v>
      </c>
      <c r="E19081">
        <v>2007</v>
      </c>
      <c r="F19081" t="s">
        <v>19355</v>
      </c>
      <c r="G19081" t="s">
        <v>0</v>
      </c>
      <c r="H19081" t="s">
        <v>1</v>
      </c>
      <c r="I19081" t="s">
        <v>7674</v>
      </c>
      <c r="J19081">
        <v>1771</v>
      </c>
      <c r="K19081">
        <v>1</v>
      </c>
      <c r="L19081">
        <v>20070503</v>
      </c>
      <c r="M19081">
        <v>20160930</v>
      </c>
      <c r="N19081" t="s">
        <v>3</v>
      </c>
      <c r="O19081" t="s">
        <v>4</v>
      </c>
    </row>
    <row r="19082" spans="1:15" x14ac:dyDescent="0.25">
      <c r="A19082">
        <v>10085031</v>
      </c>
      <c r="B19082">
        <v>126971</v>
      </c>
      <c r="C19082">
        <v>3608</v>
      </c>
      <c r="D19082">
        <v>3661</v>
      </c>
      <c r="E19082">
        <v>2000</v>
      </c>
      <c r="F19082" t="s">
        <v>14708</v>
      </c>
      <c r="G19082" t="s">
        <v>17</v>
      </c>
      <c r="H19082" t="s">
        <v>1</v>
      </c>
      <c r="I19082" t="s">
        <v>3796</v>
      </c>
      <c r="J19082">
        <v>2005</v>
      </c>
      <c r="K19082">
        <v>1</v>
      </c>
      <c r="L19082">
        <v>20000516</v>
      </c>
      <c r="M19082">
        <v>20160921</v>
      </c>
      <c r="N19082" t="s">
        <v>3</v>
      </c>
      <c r="O19082" t="s">
        <v>4</v>
      </c>
    </row>
    <row r="19083" spans="1:15" x14ac:dyDescent="0.25">
      <c r="A19083">
        <v>10085073</v>
      </c>
      <c r="B19083">
        <v>4000</v>
      </c>
      <c r="C19083">
        <v>3208</v>
      </c>
      <c r="D19083">
        <v>3261</v>
      </c>
      <c r="E19083">
        <v>1993</v>
      </c>
      <c r="F19083" t="s">
        <v>19356</v>
      </c>
      <c r="G19083" t="s">
        <v>0</v>
      </c>
      <c r="H19083" t="s">
        <v>1</v>
      </c>
      <c r="I19083" t="s">
        <v>3372</v>
      </c>
      <c r="J19083">
        <v>1480</v>
      </c>
      <c r="K19083">
        <v>1</v>
      </c>
      <c r="L19083">
        <v>19930101</v>
      </c>
      <c r="M19083">
        <v>20160101</v>
      </c>
      <c r="N19083" t="s">
        <v>3</v>
      </c>
      <c r="O19083" t="s">
        <v>132</v>
      </c>
    </row>
    <row r="19084" spans="1:15" x14ac:dyDescent="0.25">
      <c r="A19084">
        <v>10085202</v>
      </c>
      <c r="B19084">
        <v>155816</v>
      </c>
      <c r="C19084">
        <v>3100</v>
      </c>
      <c r="D19084">
        <v>3100</v>
      </c>
      <c r="E19084">
        <v>2000</v>
      </c>
      <c r="F19084" t="s">
        <v>17783</v>
      </c>
      <c r="G19084" t="s">
        <v>0</v>
      </c>
      <c r="H19084" t="s">
        <v>1</v>
      </c>
      <c r="I19084" t="s">
        <v>7675</v>
      </c>
      <c r="J19084">
        <v>1395</v>
      </c>
      <c r="K19084">
        <v>2</v>
      </c>
      <c r="L19084">
        <v>20000405</v>
      </c>
      <c r="M19084">
        <v>20160908</v>
      </c>
      <c r="N19084" t="s">
        <v>3</v>
      </c>
      <c r="O19084" t="s">
        <v>48</v>
      </c>
    </row>
    <row r="19085" spans="1:15" x14ac:dyDescent="0.25">
      <c r="A19085">
        <v>10086004</v>
      </c>
      <c r="B19085">
        <v>160397</v>
      </c>
      <c r="C19085">
        <v>3100</v>
      </c>
      <c r="D19085">
        <v>3100</v>
      </c>
      <c r="E19085">
        <v>2004</v>
      </c>
      <c r="F19085" t="s">
        <v>19357</v>
      </c>
      <c r="G19085" t="s">
        <v>187</v>
      </c>
      <c r="H19085" t="s">
        <v>29</v>
      </c>
      <c r="I19085" t="s">
        <v>7676</v>
      </c>
      <c r="J19085">
        <v>17500</v>
      </c>
      <c r="K19085">
        <v>3</v>
      </c>
      <c r="L19085">
        <v>20040414</v>
      </c>
      <c r="M19085">
        <v>20070531</v>
      </c>
      <c r="N19085" t="s">
        <v>40</v>
      </c>
      <c r="O19085" t="s">
        <v>498</v>
      </c>
    </row>
    <row r="19086" spans="1:15" x14ac:dyDescent="0.25">
      <c r="A19086">
        <v>10086258</v>
      </c>
      <c r="B19086">
        <v>161417</v>
      </c>
      <c r="C19086">
        <v>3100</v>
      </c>
      <c r="D19086">
        <v>3100</v>
      </c>
      <c r="E19086">
        <v>2005</v>
      </c>
      <c r="F19086" t="s">
        <v>14842</v>
      </c>
      <c r="G19086" t="s">
        <v>0</v>
      </c>
      <c r="H19086" t="s">
        <v>1</v>
      </c>
      <c r="I19086" t="s">
        <v>1479</v>
      </c>
      <c r="J19086">
        <v>1277</v>
      </c>
      <c r="K19086">
        <v>3</v>
      </c>
      <c r="L19086">
        <v>20050512</v>
      </c>
      <c r="M19086">
        <v>20160902</v>
      </c>
      <c r="N19086" t="s">
        <v>40</v>
      </c>
      <c r="O19086" t="s">
        <v>4</v>
      </c>
    </row>
    <row r="19087" spans="1:15" x14ac:dyDescent="0.25">
      <c r="A19087">
        <v>10086350</v>
      </c>
      <c r="B19087">
        <v>109715</v>
      </c>
      <c r="C19087">
        <v>3100</v>
      </c>
      <c r="D19087">
        <v>3100</v>
      </c>
      <c r="E19087">
        <v>2003</v>
      </c>
      <c r="F19087" t="s">
        <v>12214</v>
      </c>
      <c r="G19087" t="s">
        <v>187</v>
      </c>
      <c r="H19087" t="s">
        <v>29</v>
      </c>
      <c r="I19087" t="s">
        <v>1636</v>
      </c>
      <c r="J19087">
        <v>18000</v>
      </c>
      <c r="K19087">
        <v>3</v>
      </c>
      <c r="L19087">
        <v>20030828</v>
      </c>
      <c r="M19087">
        <v>20070614</v>
      </c>
      <c r="N19087" t="s">
        <v>40</v>
      </c>
      <c r="O19087" t="s">
        <v>755</v>
      </c>
    </row>
    <row r="19088" spans="1:15" x14ac:dyDescent="0.25">
      <c r="A19088">
        <v>10086950</v>
      </c>
      <c r="B19088">
        <v>19328</v>
      </c>
      <c r="C19088">
        <v>3704</v>
      </c>
      <c r="D19088">
        <v>3704</v>
      </c>
      <c r="E19088">
        <v>1996</v>
      </c>
      <c r="F19088" t="s">
        <v>13786</v>
      </c>
      <c r="G19088" t="s">
        <v>0</v>
      </c>
      <c r="H19088" t="s">
        <v>1</v>
      </c>
      <c r="I19088" t="s">
        <v>2277</v>
      </c>
      <c r="J19088">
        <v>1295</v>
      </c>
      <c r="K19088">
        <v>1</v>
      </c>
      <c r="L19088">
        <v>19960202</v>
      </c>
      <c r="M19088">
        <v>20160901</v>
      </c>
      <c r="N19088" t="s">
        <v>3</v>
      </c>
      <c r="O19088" t="s">
        <v>4</v>
      </c>
    </row>
    <row r="19089" spans="1:15" x14ac:dyDescent="0.25">
      <c r="A19089">
        <v>10087428</v>
      </c>
      <c r="B19089">
        <v>124053</v>
      </c>
      <c r="C19089">
        <v>3100</v>
      </c>
      <c r="D19089">
        <v>3100</v>
      </c>
      <c r="E19089">
        <v>2005</v>
      </c>
      <c r="F19089" t="s">
        <v>19358</v>
      </c>
      <c r="G19089" t="s">
        <v>187</v>
      </c>
      <c r="H19089" t="s">
        <v>65</v>
      </c>
      <c r="I19089" t="s">
        <v>5768</v>
      </c>
      <c r="J19089">
        <v>1475</v>
      </c>
      <c r="K19089">
        <v>3</v>
      </c>
      <c r="L19089">
        <v>20050606</v>
      </c>
      <c r="M19089">
        <v>20070320</v>
      </c>
      <c r="N19089" t="s">
        <v>40</v>
      </c>
      <c r="O19089" t="s">
        <v>4</v>
      </c>
    </row>
    <row r="19090" spans="1:15" x14ac:dyDescent="0.25">
      <c r="A19090">
        <v>10087546</v>
      </c>
      <c r="B19090">
        <v>22366</v>
      </c>
      <c r="C19090">
        <v>3208</v>
      </c>
      <c r="D19090">
        <v>3261</v>
      </c>
      <c r="E19090">
        <v>1986</v>
      </c>
      <c r="F19090" t="s">
        <v>19359</v>
      </c>
      <c r="G19090" t="s">
        <v>0</v>
      </c>
      <c r="H19090" t="s">
        <v>1</v>
      </c>
      <c r="I19090" t="s">
        <v>7677</v>
      </c>
      <c r="J19090">
        <v>865</v>
      </c>
      <c r="K19090">
        <v>1</v>
      </c>
      <c r="L19090">
        <v>19860101</v>
      </c>
      <c r="M19090">
        <v>20160101</v>
      </c>
      <c r="N19090" t="s">
        <v>3</v>
      </c>
      <c r="O19090" t="s">
        <v>4</v>
      </c>
    </row>
    <row r="19091" spans="1:15" x14ac:dyDescent="0.25">
      <c r="A19091">
        <v>10087640</v>
      </c>
      <c r="B19091">
        <v>315</v>
      </c>
      <c r="C19091">
        <v>3807</v>
      </c>
      <c r="D19091">
        <v>3855</v>
      </c>
      <c r="E19091">
        <v>1990</v>
      </c>
      <c r="F19091" t="s">
        <v>10540</v>
      </c>
      <c r="G19091" t="s">
        <v>0</v>
      </c>
      <c r="H19091" t="s">
        <v>1</v>
      </c>
      <c r="I19091" t="s">
        <v>108</v>
      </c>
      <c r="J19091">
        <v>840</v>
      </c>
      <c r="K19091">
        <v>1</v>
      </c>
      <c r="L19091">
        <v>19900426</v>
      </c>
      <c r="M19091">
        <v>20160101</v>
      </c>
      <c r="N19091" t="s">
        <v>3</v>
      </c>
      <c r="O19091" t="s">
        <v>15</v>
      </c>
    </row>
    <row r="19092" spans="1:15" x14ac:dyDescent="0.25">
      <c r="A19092">
        <v>10088149</v>
      </c>
      <c r="B19092">
        <v>104711</v>
      </c>
      <c r="C19092">
        <v>3100</v>
      </c>
      <c r="D19092">
        <v>3100</v>
      </c>
      <c r="E19092">
        <v>2004</v>
      </c>
      <c r="F19092" t="s">
        <v>19328</v>
      </c>
      <c r="G19092" t="s">
        <v>187</v>
      </c>
      <c r="H19092" t="s">
        <v>29</v>
      </c>
      <c r="I19092" t="s">
        <v>7582</v>
      </c>
      <c r="J19092">
        <v>18000</v>
      </c>
      <c r="K19092">
        <v>3</v>
      </c>
      <c r="L19092">
        <v>20040102</v>
      </c>
      <c r="M19092">
        <v>20070720</v>
      </c>
      <c r="N19092" t="s">
        <v>40</v>
      </c>
      <c r="O19092" t="s">
        <v>498</v>
      </c>
    </row>
    <row r="19093" spans="1:15" x14ac:dyDescent="0.25">
      <c r="A19093">
        <v>10088150</v>
      </c>
      <c r="B19093">
        <v>162127</v>
      </c>
      <c r="C19093">
        <v>3100</v>
      </c>
      <c r="D19093">
        <v>3100</v>
      </c>
      <c r="E19093">
        <v>2005</v>
      </c>
      <c r="F19093" t="s">
        <v>19360</v>
      </c>
      <c r="G19093" t="s">
        <v>0</v>
      </c>
      <c r="H19093" t="s">
        <v>1</v>
      </c>
      <c r="I19093" t="s">
        <v>7678</v>
      </c>
      <c r="J19093">
        <v>2060</v>
      </c>
      <c r="K19093">
        <v>3</v>
      </c>
      <c r="L19093">
        <v>20051124</v>
      </c>
      <c r="M19093">
        <v>20070803</v>
      </c>
      <c r="N19093" t="s">
        <v>40</v>
      </c>
      <c r="O19093" t="s">
        <v>132</v>
      </c>
    </row>
    <row r="19094" spans="1:15" x14ac:dyDescent="0.25">
      <c r="A19094">
        <v>10088425</v>
      </c>
      <c r="B19094">
        <v>140657</v>
      </c>
      <c r="C19094">
        <v>3100</v>
      </c>
      <c r="D19094">
        <v>3100</v>
      </c>
      <c r="E19094">
        <v>2003</v>
      </c>
      <c r="F19094" t="s">
        <v>19361</v>
      </c>
      <c r="G19094" t="s">
        <v>187</v>
      </c>
      <c r="H19094" t="s">
        <v>29</v>
      </c>
      <c r="I19094" t="s">
        <v>7679</v>
      </c>
      <c r="J19094">
        <v>9400</v>
      </c>
      <c r="K19094">
        <v>3</v>
      </c>
      <c r="L19094">
        <v>20031009</v>
      </c>
      <c r="M19094">
        <v>20070517</v>
      </c>
      <c r="N19094" t="s">
        <v>40</v>
      </c>
      <c r="O19094" t="s">
        <v>498</v>
      </c>
    </row>
    <row r="19095" spans="1:15" x14ac:dyDescent="0.25">
      <c r="A19095">
        <v>10088480</v>
      </c>
      <c r="B19095">
        <v>44830</v>
      </c>
      <c r="C19095">
        <v>3802</v>
      </c>
      <c r="D19095">
        <v>3802</v>
      </c>
      <c r="E19095">
        <v>1998</v>
      </c>
      <c r="F19095" t="s">
        <v>18159</v>
      </c>
      <c r="G19095" t="s">
        <v>17</v>
      </c>
      <c r="H19095" t="s">
        <v>1</v>
      </c>
      <c r="I19095" t="s">
        <v>3119</v>
      </c>
      <c r="J19095">
        <v>1560</v>
      </c>
      <c r="K19095">
        <v>1</v>
      </c>
      <c r="L19095">
        <v>19980101</v>
      </c>
      <c r="M19095">
        <v>20160926</v>
      </c>
      <c r="N19095" t="s">
        <v>3</v>
      </c>
      <c r="O19095" t="s">
        <v>55</v>
      </c>
    </row>
    <row r="19096" spans="1:15" x14ac:dyDescent="0.25">
      <c r="A19096">
        <v>10088986</v>
      </c>
      <c r="B19096">
        <v>40440</v>
      </c>
      <c r="C19096">
        <v>3810</v>
      </c>
      <c r="D19096">
        <v>3871</v>
      </c>
      <c r="E19096">
        <v>1996</v>
      </c>
      <c r="F19096" t="s">
        <v>13341</v>
      </c>
      <c r="G19096" t="s">
        <v>0</v>
      </c>
      <c r="H19096" t="s">
        <v>1</v>
      </c>
      <c r="I19096" t="s">
        <v>18</v>
      </c>
      <c r="J19096">
        <v>1005</v>
      </c>
      <c r="K19096">
        <v>1</v>
      </c>
      <c r="L19096">
        <v>19960101</v>
      </c>
      <c r="M19096">
        <v>20160101</v>
      </c>
      <c r="N19096" t="s">
        <v>3</v>
      </c>
      <c r="O19096" t="s">
        <v>15</v>
      </c>
    </row>
    <row r="19097" spans="1:15" x14ac:dyDescent="0.25">
      <c r="A19097">
        <v>10089661</v>
      </c>
      <c r="B19097">
        <v>125057</v>
      </c>
      <c r="C19097">
        <v>3202</v>
      </c>
      <c r="D19097">
        <v>3230</v>
      </c>
      <c r="E19097">
        <v>2000</v>
      </c>
      <c r="F19097" t="s">
        <v>16706</v>
      </c>
      <c r="G19097" t="s">
        <v>263</v>
      </c>
      <c r="H19097" t="s">
        <v>65</v>
      </c>
      <c r="I19097" t="s">
        <v>5543</v>
      </c>
      <c r="J19097">
        <v>975</v>
      </c>
      <c r="K19097">
        <v>1</v>
      </c>
      <c r="L19097">
        <v>20000829</v>
      </c>
      <c r="M19097">
        <v>20160921</v>
      </c>
      <c r="N19097" t="s">
        <v>3</v>
      </c>
      <c r="O19097" t="s">
        <v>15</v>
      </c>
    </row>
    <row r="19098" spans="1:15" x14ac:dyDescent="0.25">
      <c r="A19098">
        <v>10090622</v>
      </c>
      <c r="B19098">
        <v>262716</v>
      </c>
      <c r="C19098">
        <v>3410</v>
      </c>
      <c r="D19098">
        <v>3470</v>
      </c>
      <c r="E19098">
        <v>2007</v>
      </c>
      <c r="F19098" t="s">
        <v>17302</v>
      </c>
      <c r="G19098" t="s">
        <v>0</v>
      </c>
      <c r="H19098" t="s">
        <v>1</v>
      </c>
      <c r="I19098" t="s">
        <v>1479</v>
      </c>
      <c r="J19098">
        <v>1357</v>
      </c>
      <c r="K19098">
        <v>1</v>
      </c>
      <c r="L19098">
        <v>20070504</v>
      </c>
      <c r="M19098">
        <v>20160919</v>
      </c>
      <c r="N19098" t="s">
        <v>3</v>
      </c>
      <c r="O19098" t="s">
        <v>4</v>
      </c>
    </row>
    <row r="19099" spans="1:15" x14ac:dyDescent="0.25">
      <c r="A19099">
        <v>10091220</v>
      </c>
      <c r="B19099">
        <v>18598</v>
      </c>
      <c r="C19099">
        <v>3713</v>
      </c>
      <c r="D19099">
        <v>3713</v>
      </c>
      <c r="E19099">
        <v>1995</v>
      </c>
      <c r="F19099" t="s">
        <v>19362</v>
      </c>
      <c r="G19099" t="s">
        <v>11</v>
      </c>
      <c r="H19099" t="s">
        <v>1</v>
      </c>
      <c r="I19099" t="s">
        <v>6908</v>
      </c>
      <c r="J19099">
        <v>1474</v>
      </c>
      <c r="K19099">
        <v>1</v>
      </c>
      <c r="L19099">
        <v>19951019</v>
      </c>
      <c r="M19099">
        <v>20160921</v>
      </c>
      <c r="N19099" t="s">
        <v>3</v>
      </c>
      <c r="O19099" t="s">
        <v>444</v>
      </c>
    </row>
    <row r="19100" spans="1:15" x14ac:dyDescent="0.25">
      <c r="A19100">
        <v>10091382</v>
      </c>
      <c r="B19100">
        <v>19642</v>
      </c>
      <c r="C19100">
        <v>3402</v>
      </c>
      <c r="D19100">
        <v>3402</v>
      </c>
      <c r="E19100">
        <v>1997</v>
      </c>
      <c r="F19100" t="s">
        <v>16167</v>
      </c>
      <c r="G19100" t="s">
        <v>0</v>
      </c>
      <c r="H19100" t="s">
        <v>1</v>
      </c>
      <c r="I19100" t="s">
        <v>1018</v>
      </c>
      <c r="J19100">
        <v>950</v>
      </c>
      <c r="K19100">
        <v>1</v>
      </c>
      <c r="L19100">
        <v>19970725</v>
      </c>
      <c r="M19100">
        <v>20160912</v>
      </c>
      <c r="N19100" t="s">
        <v>3</v>
      </c>
      <c r="O19100" t="s">
        <v>48</v>
      </c>
    </row>
    <row r="19101" spans="1:15" x14ac:dyDescent="0.25">
      <c r="A19101">
        <v>10092800</v>
      </c>
      <c r="B19101">
        <v>27580</v>
      </c>
      <c r="C19101">
        <v>3100</v>
      </c>
      <c r="D19101">
        <v>3100</v>
      </c>
      <c r="E19101">
        <v>1996</v>
      </c>
      <c r="F19101" t="s">
        <v>19363</v>
      </c>
      <c r="G19101" t="s">
        <v>0</v>
      </c>
      <c r="H19101" t="s">
        <v>1</v>
      </c>
      <c r="I19101" t="s">
        <v>3154</v>
      </c>
      <c r="J19101">
        <v>1379</v>
      </c>
      <c r="K19101">
        <v>1</v>
      </c>
      <c r="L19101">
        <v>19961129</v>
      </c>
      <c r="M19101">
        <v>20160913</v>
      </c>
      <c r="N19101" t="s">
        <v>3</v>
      </c>
      <c r="O19101" t="s">
        <v>35</v>
      </c>
    </row>
    <row r="19102" spans="1:15" x14ac:dyDescent="0.25">
      <c r="A19102">
        <v>10092812</v>
      </c>
      <c r="B19102">
        <v>188</v>
      </c>
      <c r="C19102">
        <v>3806</v>
      </c>
      <c r="D19102">
        <v>3806</v>
      </c>
      <c r="E19102">
        <v>1983</v>
      </c>
      <c r="F19102" t="s">
        <v>12278</v>
      </c>
      <c r="G19102" t="s">
        <v>0</v>
      </c>
      <c r="H19102" t="s">
        <v>1</v>
      </c>
      <c r="I19102" t="s">
        <v>16</v>
      </c>
      <c r="J19102">
        <v>875</v>
      </c>
      <c r="K19102">
        <v>1</v>
      </c>
      <c r="L19102">
        <v>19830919</v>
      </c>
      <c r="M19102">
        <v>20160101</v>
      </c>
      <c r="N19102" t="s">
        <v>3</v>
      </c>
      <c r="O19102" t="s">
        <v>15</v>
      </c>
    </row>
    <row r="19103" spans="1:15" x14ac:dyDescent="0.25">
      <c r="A19103">
        <v>10093333</v>
      </c>
      <c r="B19103">
        <v>9354</v>
      </c>
      <c r="C19103">
        <v>3208</v>
      </c>
      <c r="D19103">
        <v>3261</v>
      </c>
      <c r="E19103">
        <v>1992</v>
      </c>
      <c r="F19103" t="s">
        <v>14339</v>
      </c>
      <c r="G19103" t="s">
        <v>17</v>
      </c>
      <c r="H19103" t="s">
        <v>1</v>
      </c>
      <c r="I19103" t="s">
        <v>3533</v>
      </c>
      <c r="J19103">
        <v>1050</v>
      </c>
      <c r="K19103">
        <v>1</v>
      </c>
      <c r="L19103">
        <v>19920101</v>
      </c>
      <c r="M19103">
        <v>20160101</v>
      </c>
      <c r="N19103" t="s">
        <v>3</v>
      </c>
      <c r="O19103" t="s">
        <v>4</v>
      </c>
    </row>
    <row r="19104" spans="1:15" x14ac:dyDescent="0.25">
      <c r="A19104">
        <v>10093368</v>
      </c>
      <c r="B19104">
        <v>20097</v>
      </c>
      <c r="C19104">
        <v>3705</v>
      </c>
      <c r="D19104">
        <v>3746</v>
      </c>
      <c r="E19104">
        <v>1988</v>
      </c>
      <c r="F19104" t="s">
        <v>11839</v>
      </c>
      <c r="G19104" t="s">
        <v>0</v>
      </c>
      <c r="H19104" t="s">
        <v>1</v>
      </c>
      <c r="I19104" t="s">
        <v>7680</v>
      </c>
      <c r="J19104">
        <v>914</v>
      </c>
      <c r="K19104">
        <v>1</v>
      </c>
      <c r="L19104">
        <v>19880101</v>
      </c>
      <c r="M19104">
        <v>20160101</v>
      </c>
      <c r="N19104" t="s">
        <v>3</v>
      </c>
      <c r="O19104" t="s">
        <v>7431</v>
      </c>
    </row>
    <row r="19105" spans="1:15" x14ac:dyDescent="0.25">
      <c r="A19105">
        <v>10093666</v>
      </c>
      <c r="B19105">
        <v>36089</v>
      </c>
      <c r="C19105">
        <v>3809</v>
      </c>
      <c r="D19105">
        <v>3809</v>
      </c>
      <c r="E19105">
        <v>1996</v>
      </c>
      <c r="F19105" t="s">
        <v>19364</v>
      </c>
      <c r="G19105" t="s">
        <v>0</v>
      </c>
      <c r="H19105" t="s">
        <v>1</v>
      </c>
      <c r="I19105" t="s">
        <v>7557</v>
      </c>
      <c r="J19105">
        <v>1125</v>
      </c>
      <c r="K19105">
        <v>1</v>
      </c>
      <c r="L19105">
        <v>19960101</v>
      </c>
      <c r="M19105">
        <v>20160912</v>
      </c>
      <c r="N19105" t="s">
        <v>3</v>
      </c>
      <c r="O19105" t="s">
        <v>346</v>
      </c>
    </row>
    <row r="19106" spans="1:15" x14ac:dyDescent="0.25">
      <c r="A19106">
        <v>10094380</v>
      </c>
      <c r="B19106">
        <v>4510</v>
      </c>
      <c r="C19106">
        <v>3305</v>
      </c>
      <c r="D19106">
        <v>3345</v>
      </c>
      <c r="E19106">
        <v>1990</v>
      </c>
      <c r="F19106" t="s">
        <v>7681</v>
      </c>
      <c r="G19106" t="s">
        <v>22</v>
      </c>
      <c r="H19106" t="s">
        <v>23</v>
      </c>
      <c r="I19106" t="s">
        <v>109</v>
      </c>
      <c r="J19106">
        <v>85</v>
      </c>
      <c r="K19106">
        <v>1</v>
      </c>
      <c r="L19106">
        <v>19900926</v>
      </c>
      <c r="M19106">
        <v>20160914</v>
      </c>
      <c r="N19106" t="s">
        <v>3</v>
      </c>
      <c r="O19106" t="s">
        <v>313</v>
      </c>
    </row>
    <row r="19107" spans="1:15" x14ac:dyDescent="0.25">
      <c r="A19107">
        <v>10095660</v>
      </c>
      <c r="B19107">
        <v>121673</v>
      </c>
      <c r="C19107">
        <v>3100</v>
      </c>
      <c r="D19107">
        <v>3100</v>
      </c>
      <c r="E19107">
        <v>2005</v>
      </c>
      <c r="F19107" t="s">
        <v>19365</v>
      </c>
      <c r="G19107" t="s">
        <v>0</v>
      </c>
      <c r="H19107" t="s">
        <v>1</v>
      </c>
      <c r="I19107" t="s">
        <v>4119</v>
      </c>
      <c r="J19107">
        <v>985</v>
      </c>
      <c r="K19107">
        <v>3</v>
      </c>
      <c r="L19107">
        <v>20050609</v>
      </c>
      <c r="M19107">
        <v>20070531</v>
      </c>
      <c r="N19107" t="s">
        <v>40</v>
      </c>
      <c r="O19107" t="s">
        <v>55</v>
      </c>
    </row>
    <row r="19108" spans="1:15" x14ac:dyDescent="0.25">
      <c r="A19108">
        <v>10096513</v>
      </c>
      <c r="B19108">
        <v>35208</v>
      </c>
      <c r="C19108">
        <v>3603</v>
      </c>
      <c r="D19108">
        <v>3603</v>
      </c>
      <c r="E19108">
        <v>1999</v>
      </c>
      <c r="F19108" t="s">
        <v>19366</v>
      </c>
      <c r="G19108" t="s">
        <v>479</v>
      </c>
      <c r="H19108" t="s">
        <v>349</v>
      </c>
      <c r="I19108" t="s">
        <v>3127</v>
      </c>
      <c r="J19108">
        <v>6300</v>
      </c>
      <c r="K19108">
        <v>2</v>
      </c>
      <c r="L19108">
        <v>20000103</v>
      </c>
      <c r="M19108">
        <v>20160101</v>
      </c>
      <c r="N19108" t="s">
        <v>3</v>
      </c>
      <c r="O19108" t="s">
        <v>3128</v>
      </c>
    </row>
    <row r="19109" spans="1:15" x14ac:dyDescent="0.25">
      <c r="A19109">
        <v>10096808</v>
      </c>
      <c r="B19109">
        <v>188</v>
      </c>
      <c r="C19109">
        <v>3301</v>
      </c>
      <c r="D19109">
        <v>3301</v>
      </c>
      <c r="E19109">
        <v>1983</v>
      </c>
      <c r="F19109" t="s">
        <v>10412</v>
      </c>
      <c r="G19109" t="s">
        <v>0</v>
      </c>
      <c r="H19109" t="s">
        <v>1</v>
      </c>
      <c r="I19109" t="s">
        <v>16</v>
      </c>
      <c r="J19109">
        <v>875</v>
      </c>
      <c r="K19109">
        <v>1</v>
      </c>
      <c r="L19109">
        <v>0</v>
      </c>
      <c r="M19109">
        <v>20160101</v>
      </c>
      <c r="N19109" t="s">
        <v>3</v>
      </c>
      <c r="O19109" t="s">
        <v>15</v>
      </c>
    </row>
    <row r="19110" spans="1:15" x14ac:dyDescent="0.25">
      <c r="A19110">
        <v>10096915</v>
      </c>
      <c r="B19110">
        <v>45569</v>
      </c>
      <c r="C19110">
        <v>3805</v>
      </c>
      <c r="D19110">
        <v>3805</v>
      </c>
      <c r="E19110">
        <v>1988</v>
      </c>
      <c r="F19110" t="s">
        <v>10492</v>
      </c>
      <c r="G19110" t="s">
        <v>0</v>
      </c>
      <c r="H19110" t="s">
        <v>1</v>
      </c>
      <c r="I19110" t="s">
        <v>39</v>
      </c>
      <c r="J19110">
        <v>875</v>
      </c>
      <c r="K19110">
        <v>1</v>
      </c>
      <c r="L19110">
        <v>19880324</v>
      </c>
      <c r="M19110">
        <v>20160101</v>
      </c>
      <c r="N19110" t="s">
        <v>3</v>
      </c>
      <c r="O19110" t="s">
        <v>15</v>
      </c>
    </row>
    <row r="19111" spans="1:15" x14ac:dyDescent="0.25">
      <c r="A19111">
        <v>10097039</v>
      </c>
      <c r="B19111">
        <v>23565</v>
      </c>
      <c r="C19111">
        <v>3807</v>
      </c>
      <c r="D19111">
        <v>3855</v>
      </c>
      <c r="E19111">
        <v>1986</v>
      </c>
      <c r="F19111" t="s">
        <v>15360</v>
      </c>
      <c r="G19111" t="s">
        <v>0</v>
      </c>
      <c r="H19111" t="s">
        <v>1</v>
      </c>
      <c r="I19111" t="s">
        <v>7682</v>
      </c>
      <c r="J19111">
        <v>910</v>
      </c>
      <c r="K19111">
        <v>1</v>
      </c>
      <c r="L19111">
        <v>19860812</v>
      </c>
      <c r="M19111">
        <v>20160101</v>
      </c>
      <c r="N19111" t="s">
        <v>3</v>
      </c>
      <c r="O19111" t="s">
        <v>4</v>
      </c>
    </row>
    <row r="19112" spans="1:15" x14ac:dyDescent="0.25">
      <c r="A19112">
        <v>10097421</v>
      </c>
      <c r="B19112">
        <v>161673</v>
      </c>
      <c r="C19112">
        <v>3208</v>
      </c>
      <c r="D19112">
        <v>3208</v>
      </c>
      <c r="E19112">
        <v>2006</v>
      </c>
      <c r="F19112" t="s">
        <v>10558</v>
      </c>
      <c r="G19112" t="s">
        <v>187</v>
      </c>
      <c r="H19112" t="s">
        <v>29</v>
      </c>
      <c r="I19112" t="s">
        <v>7683</v>
      </c>
      <c r="J19112">
        <v>6900</v>
      </c>
      <c r="K19112">
        <v>3</v>
      </c>
      <c r="L19112">
        <v>20061107</v>
      </c>
      <c r="M19112">
        <v>20160907</v>
      </c>
      <c r="N19112" t="s">
        <v>40</v>
      </c>
      <c r="O19112" t="s">
        <v>189</v>
      </c>
    </row>
    <row r="19113" spans="1:15" x14ac:dyDescent="0.25">
      <c r="A19113">
        <v>10098596</v>
      </c>
      <c r="B19113">
        <v>163524</v>
      </c>
      <c r="C19113">
        <v>3100</v>
      </c>
      <c r="D19113">
        <v>3100</v>
      </c>
      <c r="E19113">
        <v>2005</v>
      </c>
      <c r="F19113" t="s">
        <v>19343</v>
      </c>
      <c r="G19113" t="s">
        <v>0</v>
      </c>
      <c r="H19113" t="s">
        <v>1</v>
      </c>
      <c r="I19113" t="s">
        <v>7664</v>
      </c>
      <c r="J19113">
        <v>805</v>
      </c>
      <c r="K19113">
        <v>3</v>
      </c>
      <c r="L19113">
        <v>20051208</v>
      </c>
      <c r="M19113">
        <v>20070515</v>
      </c>
      <c r="N19113" t="s">
        <v>40</v>
      </c>
      <c r="O19113" t="s">
        <v>7684</v>
      </c>
    </row>
    <row r="19114" spans="1:15" x14ac:dyDescent="0.25">
      <c r="A19114">
        <v>10098706</v>
      </c>
      <c r="B19114">
        <v>32320</v>
      </c>
      <c r="C19114">
        <v>3710</v>
      </c>
      <c r="D19114">
        <v>3710</v>
      </c>
      <c r="E19114">
        <v>1997</v>
      </c>
      <c r="F19114" t="s">
        <v>19367</v>
      </c>
      <c r="G19114" t="s">
        <v>0</v>
      </c>
      <c r="H19114" t="s">
        <v>1</v>
      </c>
      <c r="I19114" t="s">
        <v>7259</v>
      </c>
      <c r="J19114">
        <v>1145</v>
      </c>
      <c r="K19114">
        <v>1</v>
      </c>
      <c r="L19114">
        <v>19970411</v>
      </c>
      <c r="M19114">
        <v>20160101</v>
      </c>
      <c r="N19114" t="s">
        <v>3</v>
      </c>
      <c r="O19114" t="s">
        <v>328</v>
      </c>
    </row>
    <row r="19115" spans="1:15" x14ac:dyDescent="0.25">
      <c r="A19115">
        <v>10099051</v>
      </c>
      <c r="B19115">
        <v>6989</v>
      </c>
      <c r="C19115">
        <v>3206</v>
      </c>
      <c r="D19115">
        <v>3250</v>
      </c>
      <c r="E19115">
        <v>1985</v>
      </c>
      <c r="F19115" t="s">
        <v>19368</v>
      </c>
      <c r="G19115" t="s">
        <v>0</v>
      </c>
      <c r="H19115" t="s">
        <v>1</v>
      </c>
      <c r="I19115" t="s">
        <v>5345</v>
      </c>
      <c r="J19115">
        <v>1150</v>
      </c>
      <c r="K19115">
        <v>1</v>
      </c>
      <c r="L19115">
        <v>19850101</v>
      </c>
      <c r="M19115">
        <v>20160920</v>
      </c>
      <c r="N19115" t="s">
        <v>3</v>
      </c>
      <c r="O19115" t="s">
        <v>4</v>
      </c>
    </row>
    <row r="19116" spans="1:15" x14ac:dyDescent="0.25">
      <c r="A19116">
        <v>10099077</v>
      </c>
      <c r="B19116">
        <v>63822</v>
      </c>
      <c r="C19116">
        <v>3507</v>
      </c>
      <c r="D19116">
        <v>3507</v>
      </c>
      <c r="E19116">
        <v>2000</v>
      </c>
      <c r="F19116" t="s">
        <v>12504</v>
      </c>
      <c r="G19116" t="s">
        <v>0</v>
      </c>
      <c r="H19116" t="s">
        <v>1</v>
      </c>
      <c r="I19116" t="s">
        <v>7685</v>
      </c>
      <c r="J19116">
        <v>1232</v>
      </c>
      <c r="K19116">
        <v>1</v>
      </c>
      <c r="L19116">
        <v>20000726</v>
      </c>
      <c r="M19116">
        <v>20160907</v>
      </c>
      <c r="N19116" t="s">
        <v>3</v>
      </c>
      <c r="O19116" t="s">
        <v>4</v>
      </c>
    </row>
    <row r="19117" spans="1:15" x14ac:dyDescent="0.25">
      <c r="A19117">
        <v>10099418</v>
      </c>
      <c r="B19117">
        <v>74207</v>
      </c>
      <c r="C19117">
        <v>3100</v>
      </c>
      <c r="D19117">
        <v>3100</v>
      </c>
      <c r="E19117">
        <v>1998</v>
      </c>
      <c r="F19117" t="s">
        <v>19369</v>
      </c>
      <c r="G19117" t="s">
        <v>17</v>
      </c>
      <c r="H19117" t="s">
        <v>1</v>
      </c>
      <c r="I19117" t="s">
        <v>7686</v>
      </c>
      <c r="J19117">
        <v>1665</v>
      </c>
      <c r="K19117">
        <v>3</v>
      </c>
      <c r="L19117">
        <v>19980101</v>
      </c>
      <c r="M19117">
        <v>20070710</v>
      </c>
      <c r="N19117" t="s">
        <v>40</v>
      </c>
      <c r="O19117" t="s">
        <v>41</v>
      </c>
    </row>
    <row r="19118" spans="1:15" x14ac:dyDescent="0.25">
      <c r="A19118">
        <v>10099927</v>
      </c>
      <c r="B19118">
        <v>144887</v>
      </c>
      <c r="C19118">
        <v>3100</v>
      </c>
      <c r="D19118">
        <v>3100</v>
      </c>
      <c r="E19118">
        <v>2004</v>
      </c>
      <c r="F19118" t="s">
        <v>19370</v>
      </c>
      <c r="G19118" t="s">
        <v>0</v>
      </c>
      <c r="H19118" t="s">
        <v>1</v>
      </c>
      <c r="I19118" t="s">
        <v>288</v>
      </c>
      <c r="J19118">
        <v>1389</v>
      </c>
      <c r="K19118">
        <v>3</v>
      </c>
      <c r="L19118">
        <v>20041001</v>
      </c>
      <c r="M19118">
        <v>20070725</v>
      </c>
      <c r="N19118" t="s">
        <v>40</v>
      </c>
      <c r="O19118" t="s">
        <v>227</v>
      </c>
    </row>
    <row r="19119" spans="1:15" x14ac:dyDescent="0.25">
      <c r="A19119">
        <v>10101127</v>
      </c>
      <c r="B19119">
        <v>65894</v>
      </c>
      <c r="C19119">
        <v>3507</v>
      </c>
      <c r="D19119">
        <v>3507</v>
      </c>
      <c r="E19119">
        <v>1997</v>
      </c>
      <c r="F19119" t="s">
        <v>13877</v>
      </c>
      <c r="G19119" t="s">
        <v>0</v>
      </c>
      <c r="H19119" t="s">
        <v>1</v>
      </c>
      <c r="I19119" t="s">
        <v>5233</v>
      </c>
      <c r="J19119">
        <v>895</v>
      </c>
      <c r="K19119">
        <v>1</v>
      </c>
      <c r="L19119">
        <v>19970926</v>
      </c>
      <c r="M19119">
        <v>20160913</v>
      </c>
      <c r="N19119" t="s">
        <v>3</v>
      </c>
      <c r="O19119" t="s">
        <v>48</v>
      </c>
    </row>
    <row r="19120" spans="1:15" x14ac:dyDescent="0.25">
      <c r="A19120">
        <v>10101645</v>
      </c>
      <c r="B19120">
        <v>36056</v>
      </c>
      <c r="C19120">
        <v>3207</v>
      </c>
      <c r="D19120">
        <v>3255</v>
      </c>
      <c r="E19120">
        <v>1996</v>
      </c>
      <c r="F19120" t="s">
        <v>11948</v>
      </c>
      <c r="G19120" t="s">
        <v>0</v>
      </c>
      <c r="H19120" t="s">
        <v>1</v>
      </c>
      <c r="I19120" t="s">
        <v>232</v>
      </c>
      <c r="J19120">
        <v>1010</v>
      </c>
      <c r="K19120">
        <v>1</v>
      </c>
      <c r="L19120">
        <v>19960731</v>
      </c>
      <c r="M19120">
        <v>20160922</v>
      </c>
      <c r="N19120" t="s">
        <v>3</v>
      </c>
      <c r="O19120" t="s">
        <v>15</v>
      </c>
    </row>
    <row r="19121" spans="1:15" x14ac:dyDescent="0.25">
      <c r="A19121">
        <v>10102704</v>
      </c>
      <c r="B19121">
        <v>140657</v>
      </c>
      <c r="C19121">
        <v>3100</v>
      </c>
      <c r="D19121">
        <v>3100</v>
      </c>
      <c r="E19121">
        <v>2003</v>
      </c>
      <c r="F19121" t="s">
        <v>19361</v>
      </c>
      <c r="G19121" t="s">
        <v>187</v>
      </c>
      <c r="H19121" t="s">
        <v>29</v>
      </c>
      <c r="I19121" t="s">
        <v>7679</v>
      </c>
      <c r="J19121">
        <v>9400</v>
      </c>
      <c r="K19121">
        <v>3</v>
      </c>
      <c r="L19121">
        <v>20030924</v>
      </c>
      <c r="M19121">
        <v>20070510</v>
      </c>
      <c r="N19121" t="s">
        <v>40</v>
      </c>
      <c r="O19121" t="s">
        <v>7687</v>
      </c>
    </row>
    <row r="19122" spans="1:15" x14ac:dyDescent="0.25">
      <c r="A19122">
        <v>10103367</v>
      </c>
      <c r="B19122">
        <v>4962</v>
      </c>
      <c r="C19122">
        <v>3803</v>
      </c>
      <c r="D19122">
        <v>3835</v>
      </c>
      <c r="E19122">
        <v>1969</v>
      </c>
      <c r="F19122" t="s">
        <v>7688</v>
      </c>
      <c r="G19122" t="s">
        <v>83</v>
      </c>
      <c r="H19122" t="s">
        <v>208</v>
      </c>
      <c r="I19122" t="s">
        <v>689</v>
      </c>
      <c r="J19122">
        <v>142</v>
      </c>
      <c r="K19122">
        <v>3</v>
      </c>
      <c r="L19122">
        <v>19690828</v>
      </c>
      <c r="M19122">
        <v>20160919</v>
      </c>
      <c r="N19122" t="s">
        <v>40</v>
      </c>
      <c r="O19122" t="s">
        <v>1053</v>
      </c>
    </row>
    <row r="19123" spans="1:15" x14ac:dyDescent="0.25">
      <c r="A19123">
        <v>10103414</v>
      </c>
      <c r="B19123">
        <v>104711</v>
      </c>
      <c r="C19123">
        <v>3100</v>
      </c>
      <c r="D19123">
        <v>3100</v>
      </c>
      <c r="E19123">
        <v>2004</v>
      </c>
      <c r="F19123" t="s">
        <v>19288</v>
      </c>
      <c r="G19123" t="s">
        <v>187</v>
      </c>
      <c r="H19123" t="s">
        <v>29</v>
      </c>
      <c r="I19123" t="s">
        <v>7582</v>
      </c>
      <c r="J19123">
        <v>18000</v>
      </c>
      <c r="K19123">
        <v>3</v>
      </c>
      <c r="L19123">
        <v>20040312</v>
      </c>
      <c r="M19123">
        <v>20070614</v>
      </c>
      <c r="N19123" t="s">
        <v>40</v>
      </c>
      <c r="O19123" t="s">
        <v>498</v>
      </c>
    </row>
    <row r="19124" spans="1:15" x14ac:dyDescent="0.25">
      <c r="A19124">
        <v>10103669</v>
      </c>
      <c r="B19124">
        <v>181863</v>
      </c>
      <c r="C19124">
        <v>3100</v>
      </c>
      <c r="D19124">
        <v>3100</v>
      </c>
      <c r="E19124">
        <v>2006</v>
      </c>
      <c r="F19124" t="s">
        <v>19371</v>
      </c>
      <c r="G19124" t="s">
        <v>187</v>
      </c>
      <c r="H19124" t="s">
        <v>65</v>
      </c>
      <c r="I19124" t="s">
        <v>4717</v>
      </c>
      <c r="J19124">
        <v>2400</v>
      </c>
      <c r="K19124">
        <v>3</v>
      </c>
      <c r="L19124">
        <v>20061006</v>
      </c>
      <c r="M19124">
        <v>20160921</v>
      </c>
      <c r="N19124" t="s">
        <v>40</v>
      </c>
      <c r="O19124" t="s">
        <v>4</v>
      </c>
    </row>
    <row r="19125" spans="1:15" x14ac:dyDescent="0.25">
      <c r="A19125">
        <v>10103740</v>
      </c>
      <c r="B19125">
        <v>72323</v>
      </c>
      <c r="C19125">
        <v>3100</v>
      </c>
      <c r="D19125">
        <v>3100</v>
      </c>
      <c r="E19125">
        <v>2001</v>
      </c>
      <c r="F19125" t="s">
        <v>19372</v>
      </c>
      <c r="G19125" t="s">
        <v>2856</v>
      </c>
      <c r="H19125" t="s">
        <v>23</v>
      </c>
      <c r="I19125" t="s">
        <v>7689</v>
      </c>
      <c r="J19125">
        <v>669</v>
      </c>
      <c r="K19125">
        <v>3</v>
      </c>
      <c r="L19125">
        <v>20020114</v>
      </c>
      <c r="M19125">
        <v>20160909</v>
      </c>
      <c r="N19125" t="s">
        <v>3</v>
      </c>
      <c r="O19125" t="s">
        <v>7690</v>
      </c>
    </row>
    <row r="19126" spans="1:15" x14ac:dyDescent="0.25">
      <c r="A19126">
        <v>10103885</v>
      </c>
      <c r="B19126">
        <v>145726</v>
      </c>
      <c r="C19126">
        <v>3708</v>
      </c>
      <c r="D19126">
        <v>3761</v>
      </c>
      <c r="E19126">
        <v>1980</v>
      </c>
      <c r="F19126" t="s">
        <v>19373</v>
      </c>
      <c r="G19126" t="s">
        <v>263</v>
      </c>
      <c r="H19126" t="s">
        <v>79</v>
      </c>
      <c r="I19126" t="s">
        <v>7691</v>
      </c>
      <c r="J19126">
        <v>2750</v>
      </c>
      <c r="K19126">
        <v>1</v>
      </c>
      <c r="L19126">
        <v>19800101</v>
      </c>
      <c r="M19126">
        <v>20160101</v>
      </c>
      <c r="N19126" t="s">
        <v>3</v>
      </c>
      <c r="O19126" t="s">
        <v>201</v>
      </c>
    </row>
    <row r="19127" spans="1:15" x14ac:dyDescent="0.25">
      <c r="A19127">
        <v>10104678</v>
      </c>
      <c r="B19127">
        <v>146180</v>
      </c>
      <c r="C19127">
        <v>3100</v>
      </c>
      <c r="D19127">
        <v>3100</v>
      </c>
      <c r="E19127">
        <v>2005</v>
      </c>
      <c r="F19127" t="s">
        <v>19374</v>
      </c>
      <c r="G19127" t="s">
        <v>0</v>
      </c>
      <c r="H19127" t="s">
        <v>1</v>
      </c>
      <c r="I19127" t="s">
        <v>7692</v>
      </c>
      <c r="J19127">
        <v>2050</v>
      </c>
      <c r="K19127">
        <v>3</v>
      </c>
      <c r="L19127">
        <v>20050829</v>
      </c>
      <c r="M19127">
        <v>20070612</v>
      </c>
      <c r="N19127" t="s">
        <v>40</v>
      </c>
      <c r="O19127" t="s">
        <v>132</v>
      </c>
    </row>
    <row r="19128" spans="1:15" x14ac:dyDescent="0.25">
      <c r="A19128">
        <v>10106537</v>
      </c>
      <c r="B19128">
        <v>27014</v>
      </c>
      <c r="C19128">
        <v>3503</v>
      </c>
      <c r="D19128">
        <v>3503</v>
      </c>
      <c r="E19128">
        <v>1996</v>
      </c>
      <c r="F19128" t="s">
        <v>11691</v>
      </c>
      <c r="G19128" t="s">
        <v>0</v>
      </c>
      <c r="H19128" t="s">
        <v>1</v>
      </c>
      <c r="I19128" t="s">
        <v>18</v>
      </c>
      <c r="J19128">
        <v>1005</v>
      </c>
      <c r="K19128">
        <v>3</v>
      </c>
      <c r="L19128">
        <v>19960418</v>
      </c>
      <c r="M19128">
        <v>20160914</v>
      </c>
      <c r="N19128" t="s">
        <v>40</v>
      </c>
      <c r="O19128" t="s">
        <v>15</v>
      </c>
    </row>
    <row r="19129" spans="1:15" x14ac:dyDescent="0.25">
      <c r="A19129">
        <v>10106832</v>
      </c>
      <c r="B19129">
        <v>193</v>
      </c>
      <c r="C19129">
        <v>3801</v>
      </c>
      <c r="D19129">
        <v>3801</v>
      </c>
      <c r="E19129">
        <v>1978</v>
      </c>
      <c r="F19129" t="s">
        <v>19375</v>
      </c>
      <c r="G19129" t="s">
        <v>0</v>
      </c>
      <c r="H19129" t="s">
        <v>1</v>
      </c>
      <c r="I19129" t="s">
        <v>14</v>
      </c>
      <c r="J19129">
        <v>875</v>
      </c>
      <c r="K19129">
        <v>1</v>
      </c>
      <c r="L19129">
        <v>19870521</v>
      </c>
      <c r="M19129">
        <v>20090325</v>
      </c>
      <c r="N19129" t="s">
        <v>3</v>
      </c>
      <c r="O19129" t="s">
        <v>15</v>
      </c>
    </row>
    <row r="19130" spans="1:15" x14ac:dyDescent="0.25">
      <c r="A19130">
        <v>10106834</v>
      </c>
      <c r="B19130">
        <v>209156</v>
      </c>
      <c r="C19130">
        <v>3212</v>
      </c>
      <c r="D19130">
        <v>3212</v>
      </c>
      <c r="E19130">
        <v>2009</v>
      </c>
      <c r="F19130" t="s">
        <v>10585</v>
      </c>
      <c r="G19130" t="s">
        <v>187</v>
      </c>
      <c r="H19130" t="s">
        <v>29</v>
      </c>
      <c r="I19130" t="s">
        <v>217</v>
      </c>
      <c r="J19130">
        <v>7500</v>
      </c>
      <c r="K19130">
        <v>3</v>
      </c>
      <c r="L19130">
        <v>20090326</v>
      </c>
      <c r="M19130">
        <v>20160909</v>
      </c>
      <c r="N19130" t="s">
        <v>40</v>
      </c>
      <c r="O19130" t="s">
        <v>218</v>
      </c>
    </row>
    <row r="19131" spans="1:15" x14ac:dyDescent="0.25">
      <c r="A19131">
        <v>10107516</v>
      </c>
      <c r="B19131">
        <v>20860</v>
      </c>
      <c r="C19131">
        <v>3805</v>
      </c>
      <c r="D19131">
        <v>3847</v>
      </c>
      <c r="E19131">
        <v>1989</v>
      </c>
      <c r="F19131" t="s">
        <v>19376</v>
      </c>
      <c r="G19131" t="s">
        <v>0</v>
      </c>
      <c r="H19131" t="s">
        <v>1</v>
      </c>
      <c r="I19131" t="s">
        <v>5926</v>
      </c>
      <c r="J19131">
        <v>1130</v>
      </c>
      <c r="K19131">
        <v>1</v>
      </c>
      <c r="L19131">
        <v>19890101</v>
      </c>
      <c r="M19131">
        <v>20160101</v>
      </c>
      <c r="N19131" t="s">
        <v>3</v>
      </c>
      <c r="O19131" t="s">
        <v>85</v>
      </c>
    </row>
    <row r="19132" spans="1:15" x14ac:dyDescent="0.25">
      <c r="A19132">
        <v>10107614</v>
      </c>
      <c r="B19132">
        <v>28</v>
      </c>
      <c r="C19132">
        <v>3301</v>
      </c>
      <c r="D19132">
        <v>3301</v>
      </c>
      <c r="E19132">
        <v>1966</v>
      </c>
      <c r="F19132" t="s">
        <v>19377</v>
      </c>
      <c r="G19132" t="s">
        <v>0</v>
      </c>
      <c r="H19132" t="s">
        <v>1</v>
      </c>
      <c r="I19132" t="s">
        <v>141</v>
      </c>
      <c r="J19132">
        <v>605</v>
      </c>
      <c r="K19132">
        <v>1</v>
      </c>
      <c r="L19132">
        <v>0</v>
      </c>
      <c r="M19132">
        <v>20160101</v>
      </c>
      <c r="N19132" t="s">
        <v>3</v>
      </c>
      <c r="O19132" t="s">
        <v>38</v>
      </c>
    </row>
    <row r="19133" spans="1:15" x14ac:dyDescent="0.25">
      <c r="A19133">
        <v>10107675</v>
      </c>
      <c r="B19133">
        <v>6068</v>
      </c>
      <c r="C19133">
        <v>3801</v>
      </c>
      <c r="D19133">
        <v>3801</v>
      </c>
      <c r="E19133">
        <v>1993</v>
      </c>
      <c r="F19133" t="s">
        <v>10528</v>
      </c>
      <c r="G19133" t="s">
        <v>0</v>
      </c>
      <c r="H19133" t="s">
        <v>1</v>
      </c>
      <c r="I19133" t="s">
        <v>477</v>
      </c>
      <c r="J19133">
        <v>935</v>
      </c>
      <c r="K19133">
        <v>1</v>
      </c>
      <c r="L19133">
        <v>19930101</v>
      </c>
      <c r="M19133">
        <v>20090330</v>
      </c>
      <c r="N19133" t="s">
        <v>3</v>
      </c>
      <c r="O19133" t="s">
        <v>15</v>
      </c>
    </row>
    <row r="19134" spans="1:15" x14ac:dyDescent="0.25">
      <c r="A19134">
        <v>10109022</v>
      </c>
      <c r="B19134">
        <v>544</v>
      </c>
      <c r="C19134">
        <v>3804</v>
      </c>
      <c r="D19134">
        <v>3842</v>
      </c>
      <c r="E19134">
        <v>1992</v>
      </c>
      <c r="F19134" t="s">
        <v>12035</v>
      </c>
      <c r="G19134" t="s">
        <v>0</v>
      </c>
      <c r="H19134" t="s">
        <v>1</v>
      </c>
      <c r="I19134" t="s">
        <v>3142</v>
      </c>
      <c r="J19134">
        <v>890</v>
      </c>
      <c r="K19134">
        <v>1</v>
      </c>
      <c r="L19134">
        <v>19920101</v>
      </c>
      <c r="M19134">
        <v>20160905</v>
      </c>
      <c r="N19134" t="s">
        <v>3</v>
      </c>
      <c r="O19134" t="s">
        <v>15</v>
      </c>
    </row>
    <row r="19135" spans="1:15" x14ac:dyDescent="0.25">
      <c r="A19135">
        <v>10109151</v>
      </c>
      <c r="B19135">
        <v>85051</v>
      </c>
      <c r="C19135">
        <v>3100</v>
      </c>
      <c r="D19135">
        <v>3100</v>
      </c>
      <c r="E19135">
        <v>2001</v>
      </c>
      <c r="F19135" t="s">
        <v>14783</v>
      </c>
      <c r="G19135" t="s">
        <v>0</v>
      </c>
      <c r="H19135" t="s">
        <v>1</v>
      </c>
      <c r="I19135" t="s">
        <v>7693</v>
      </c>
      <c r="J19135">
        <v>1355</v>
      </c>
      <c r="K19135">
        <v>3</v>
      </c>
      <c r="L19135">
        <v>20010919</v>
      </c>
      <c r="M19135">
        <v>20070612</v>
      </c>
      <c r="N19135" t="s">
        <v>40</v>
      </c>
      <c r="O19135" t="s">
        <v>1330</v>
      </c>
    </row>
    <row r="19136" spans="1:15" x14ac:dyDescent="0.25">
      <c r="A19136">
        <v>10109577</v>
      </c>
      <c r="B19136">
        <v>165164</v>
      </c>
      <c r="C19136">
        <v>3100</v>
      </c>
      <c r="D19136">
        <v>3100</v>
      </c>
      <c r="E19136">
        <v>2005</v>
      </c>
      <c r="F19136" t="s">
        <v>19378</v>
      </c>
      <c r="G19136" t="s">
        <v>1605</v>
      </c>
      <c r="H19136" t="s">
        <v>65</v>
      </c>
      <c r="I19136" t="s">
        <v>7694</v>
      </c>
      <c r="J19136">
        <v>0</v>
      </c>
      <c r="K19136">
        <v>3</v>
      </c>
      <c r="L19136">
        <v>20051005</v>
      </c>
      <c r="M19136">
        <v>20070620</v>
      </c>
      <c r="N19136" t="s">
        <v>40</v>
      </c>
      <c r="O19136" t="s">
        <v>755</v>
      </c>
    </row>
    <row r="19137" spans="1:15" x14ac:dyDescent="0.25">
      <c r="A19137">
        <v>10109661</v>
      </c>
      <c r="B19137">
        <v>65892</v>
      </c>
      <c r="C19137">
        <v>3509</v>
      </c>
      <c r="D19137">
        <v>3509</v>
      </c>
      <c r="E19137">
        <v>2000</v>
      </c>
      <c r="F19137" t="s">
        <v>12003</v>
      </c>
      <c r="G19137" t="s">
        <v>0</v>
      </c>
      <c r="H19137" t="s">
        <v>1</v>
      </c>
      <c r="I19137" t="s">
        <v>1449</v>
      </c>
      <c r="J19137">
        <v>865</v>
      </c>
      <c r="K19137">
        <v>1</v>
      </c>
      <c r="L19137">
        <v>20000929</v>
      </c>
      <c r="M19137">
        <v>20160923</v>
      </c>
      <c r="N19137" t="s">
        <v>3</v>
      </c>
      <c r="O19137" t="s">
        <v>48</v>
      </c>
    </row>
    <row r="19138" spans="1:15" x14ac:dyDescent="0.25">
      <c r="A19138">
        <v>10110653</v>
      </c>
      <c r="B19138">
        <v>25425</v>
      </c>
      <c r="C19138">
        <v>3708</v>
      </c>
      <c r="D19138">
        <v>3761</v>
      </c>
      <c r="E19138">
        <v>1995</v>
      </c>
      <c r="F19138" t="s">
        <v>19379</v>
      </c>
      <c r="G19138" t="s">
        <v>0</v>
      </c>
      <c r="H19138" t="s">
        <v>1</v>
      </c>
      <c r="I19138" t="s">
        <v>5781</v>
      </c>
      <c r="J19138">
        <v>1515</v>
      </c>
      <c r="K19138">
        <v>1</v>
      </c>
      <c r="L19138">
        <v>19950704</v>
      </c>
      <c r="M19138">
        <v>20160926</v>
      </c>
      <c r="N19138" t="s">
        <v>3</v>
      </c>
      <c r="O19138" t="s">
        <v>1593</v>
      </c>
    </row>
    <row r="19139" spans="1:15" x14ac:dyDescent="0.25">
      <c r="A19139">
        <v>10111154</v>
      </c>
      <c r="B19139">
        <v>85100</v>
      </c>
      <c r="C19139">
        <v>3713</v>
      </c>
      <c r="D19139">
        <v>3713</v>
      </c>
      <c r="E19139">
        <v>2001</v>
      </c>
      <c r="F19139" t="s">
        <v>16468</v>
      </c>
      <c r="G19139" t="s">
        <v>0</v>
      </c>
      <c r="H19139" t="s">
        <v>1</v>
      </c>
      <c r="I19139" t="s">
        <v>5331</v>
      </c>
      <c r="J19139">
        <v>735</v>
      </c>
      <c r="K19139">
        <v>1</v>
      </c>
      <c r="L19139">
        <v>20010101</v>
      </c>
      <c r="M19139">
        <v>20160907</v>
      </c>
      <c r="N19139" t="s">
        <v>3</v>
      </c>
      <c r="O19139" t="s">
        <v>38</v>
      </c>
    </row>
    <row r="19140" spans="1:15" x14ac:dyDescent="0.25">
      <c r="A19140">
        <v>10111819</v>
      </c>
      <c r="B19140">
        <v>112709</v>
      </c>
      <c r="C19140">
        <v>3210</v>
      </c>
      <c r="D19140">
        <v>3270</v>
      </c>
      <c r="E19140">
        <v>2002</v>
      </c>
      <c r="F19140" t="s">
        <v>14418</v>
      </c>
      <c r="G19140" t="s">
        <v>0</v>
      </c>
      <c r="H19140" t="s">
        <v>1</v>
      </c>
      <c r="I19140" t="s">
        <v>7695</v>
      </c>
      <c r="J19140">
        <v>1307</v>
      </c>
      <c r="K19140">
        <v>1</v>
      </c>
      <c r="L19140">
        <v>20020529</v>
      </c>
      <c r="M19140">
        <v>20160905</v>
      </c>
      <c r="N19140" t="s">
        <v>3</v>
      </c>
      <c r="O19140" t="s">
        <v>4</v>
      </c>
    </row>
    <row r="19141" spans="1:15" x14ac:dyDescent="0.25">
      <c r="A19141">
        <v>10111843</v>
      </c>
      <c r="B19141">
        <v>188</v>
      </c>
      <c r="C19141">
        <v>3801</v>
      </c>
      <c r="D19141">
        <v>3801</v>
      </c>
      <c r="E19141">
        <v>1981</v>
      </c>
      <c r="F19141" t="s">
        <v>7696</v>
      </c>
      <c r="G19141" t="s">
        <v>0</v>
      </c>
      <c r="H19141" t="s">
        <v>1</v>
      </c>
      <c r="I19141" t="s">
        <v>16</v>
      </c>
      <c r="J19141">
        <v>875</v>
      </c>
      <c r="K19141">
        <v>1</v>
      </c>
      <c r="L19141">
        <v>19810101</v>
      </c>
      <c r="M19141">
        <v>20090323</v>
      </c>
      <c r="N19141" t="s">
        <v>3</v>
      </c>
      <c r="O19141" t="s">
        <v>15</v>
      </c>
    </row>
    <row r="19142" spans="1:15" x14ac:dyDescent="0.25">
      <c r="A19142">
        <v>10112196</v>
      </c>
      <c r="B19142">
        <v>7271</v>
      </c>
      <c r="C19142">
        <v>3504</v>
      </c>
      <c r="D19142">
        <v>3540</v>
      </c>
      <c r="E19142">
        <v>1992</v>
      </c>
      <c r="F19142" t="s">
        <v>11915</v>
      </c>
      <c r="G19142" t="s">
        <v>0</v>
      </c>
      <c r="H19142" t="s">
        <v>1</v>
      </c>
      <c r="I19142" t="s">
        <v>2247</v>
      </c>
      <c r="J19142">
        <v>1220</v>
      </c>
      <c r="K19142">
        <v>1</v>
      </c>
      <c r="L19142">
        <v>19920813</v>
      </c>
      <c r="M19142">
        <v>20160930</v>
      </c>
      <c r="N19142" t="s">
        <v>3</v>
      </c>
      <c r="O19142" t="s">
        <v>55</v>
      </c>
    </row>
    <row r="19143" spans="1:15" x14ac:dyDescent="0.25">
      <c r="A19143">
        <v>10112422</v>
      </c>
      <c r="B19143">
        <v>22608</v>
      </c>
      <c r="C19143">
        <v>3502</v>
      </c>
      <c r="D19143">
        <v>3531</v>
      </c>
      <c r="E19143">
        <v>1991</v>
      </c>
      <c r="F19143" t="s">
        <v>11349</v>
      </c>
      <c r="G19143" t="s">
        <v>0</v>
      </c>
      <c r="H19143" t="s">
        <v>1</v>
      </c>
      <c r="I19143" t="s">
        <v>3007</v>
      </c>
      <c r="J19143">
        <v>1080</v>
      </c>
      <c r="K19143">
        <v>1</v>
      </c>
      <c r="L19143">
        <v>19911114</v>
      </c>
      <c r="M19143">
        <v>20160921</v>
      </c>
      <c r="N19143" t="s">
        <v>3</v>
      </c>
      <c r="O19143" t="s">
        <v>4</v>
      </c>
    </row>
    <row r="19144" spans="1:15" x14ac:dyDescent="0.25">
      <c r="A19144">
        <v>10112909</v>
      </c>
      <c r="B19144">
        <v>121614</v>
      </c>
      <c r="C19144">
        <v>3100</v>
      </c>
      <c r="D19144">
        <v>3100</v>
      </c>
      <c r="E19144">
        <v>2003</v>
      </c>
      <c r="F19144" t="s">
        <v>19380</v>
      </c>
      <c r="G19144" t="s">
        <v>0</v>
      </c>
      <c r="H19144" t="s">
        <v>1</v>
      </c>
      <c r="I19144" t="s">
        <v>7697</v>
      </c>
      <c r="J19144">
        <v>1570</v>
      </c>
      <c r="K19144">
        <v>3</v>
      </c>
      <c r="L19144">
        <v>20030424</v>
      </c>
      <c r="M19144">
        <v>20070618</v>
      </c>
      <c r="N19144" t="s">
        <v>40</v>
      </c>
      <c r="O19144" t="s">
        <v>132</v>
      </c>
    </row>
    <row r="19145" spans="1:15" x14ac:dyDescent="0.25">
      <c r="A19145">
        <v>10115211</v>
      </c>
      <c r="B19145">
        <v>6068</v>
      </c>
      <c r="C19145">
        <v>3608</v>
      </c>
      <c r="D19145">
        <v>3608</v>
      </c>
      <c r="E19145">
        <v>1993</v>
      </c>
      <c r="F19145" t="s">
        <v>14076</v>
      </c>
      <c r="G19145" t="s">
        <v>0</v>
      </c>
      <c r="H19145" t="s">
        <v>1</v>
      </c>
      <c r="I19145" t="s">
        <v>163</v>
      </c>
      <c r="J19145">
        <v>875</v>
      </c>
      <c r="K19145">
        <v>1</v>
      </c>
      <c r="L19145">
        <v>19930101</v>
      </c>
      <c r="M19145">
        <v>20160101</v>
      </c>
      <c r="N19145" t="s">
        <v>3</v>
      </c>
      <c r="O19145" t="s">
        <v>15</v>
      </c>
    </row>
    <row r="19146" spans="1:15" x14ac:dyDescent="0.25">
      <c r="A19146">
        <v>10115656</v>
      </c>
      <c r="B19146">
        <v>42753</v>
      </c>
      <c r="C19146">
        <v>3810</v>
      </c>
      <c r="D19146">
        <v>3810</v>
      </c>
      <c r="E19146">
        <v>1996</v>
      </c>
      <c r="F19146" t="s">
        <v>19381</v>
      </c>
      <c r="G19146" t="s">
        <v>11</v>
      </c>
      <c r="H19146" t="s">
        <v>1</v>
      </c>
      <c r="I19146" t="s">
        <v>6908</v>
      </c>
      <c r="J19146">
        <v>1474</v>
      </c>
      <c r="K19146">
        <v>1</v>
      </c>
      <c r="L19146">
        <v>19960802</v>
      </c>
      <c r="M19146">
        <v>20160921</v>
      </c>
      <c r="N19146" t="s">
        <v>3</v>
      </c>
      <c r="O19146" t="s">
        <v>444</v>
      </c>
    </row>
    <row r="19147" spans="1:15" x14ac:dyDescent="0.25">
      <c r="A19147">
        <v>10115803</v>
      </c>
      <c r="B19147">
        <v>31109</v>
      </c>
      <c r="C19147">
        <v>3610</v>
      </c>
      <c r="D19147">
        <v>3671</v>
      </c>
      <c r="E19147">
        <v>1996</v>
      </c>
      <c r="F19147" t="s">
        <v>13143</v>
      </c>
      <c r="G19147" t="s">
        <v>0</v>
      </c>
      <c r="H19147" t="s">
        <v>1</v>
      </c>
      <c r="I19147" t="s">
        <v>1223</v>
      </c>
      <c r="J19147">
        <v>805</v>
      </c>
      <c r="K19147">
        <v>1</v>
      </c>
      <c r="L19147">
        <v>19960101</v>
      </c>
      <c r="M19147">
        <v>20160926</v>
      </c>
      <c r="N19147" t="s">
        <v>3</v>
      </c>
      <c r="O19147" t="s">
        <v>63</v>
      </c>
    </row>
    <row r="19148" spans="1:15" x14ac:dyDescent="0.25">
      <c r="A19148">
        <v>10116048</v>
      </c>
      <c r="B19148">
        <v>190</v>
      </c>
      <c r="C19148">
        <v>3805</v>
      </c>
      <c r="D19148">
        <v>3805</v>
      </c>
      <c r="E19148">
        <v>1986</v>
      </c>
      <c r="F19148" t="s">
        <v>10509</v>
      </c>
      <c r="G19148" t="s">
        <v>0</v>
      </c>
      <c r="H19148" t="s">
        <v>1</v>
      </c>
      <c r="I19148" t="s">
        <v>33</v>
      </c>
      <c r="J19148">
        <v>855</v>
      </c>
      <c r="K19148">
        <v>1</v>
      </c>
      <c r="L19148">
        <v>19860101</v>
      </c>
      <c r="M19148">
        <v>20160101</v>
      </c>
      <c r="N19148" t="s">
        <v>3</v>
      </c>
      <c r="O19148" t="s">
        <v>15</v>
      </c>
    </row>
    <row r="19149" spans="1:15" x14ac:dyDescent="0.25">
      <c r="A19149">
        <v>10116380</v>
      </c>
      <c r="B19149">
        <v>105412</v>
      </c>
      <c r="C19149">
        <v>3100</v>
      </c>
      <c r="D19149">
        <v>3100</v>
      </c>
      <c r="E19149">
        <v>2003</v>
      </c>
      <c r="F19149" t="s">
        <v>19382</v>
      </c>
      <c r="G19149" t="s">
        <v>187</v>
      </c>
      <c r="H19149" t="s">
        <v>65</v>
      </c>
      <c r="I19149" t="s">
        <v>5745</v>
      </c>
      <c r="J19149">
        <v>2600</v>
      </c>
      <c r="K19149">
        <v>3</v>
      </c>
      <c r="L19149">
        <v>20030206</v>
      </c>
      <c r="M19149">
        <v>20070529</v>
      </c>
      <c r="N19149" t="s">
        <v>40</v>
      </c>
      <c r="O19149" t="s">
        <v>218</v>
      </c>
    </row>
    <row r="19150" spans="1:15" x14ac:dyDescent="0.25">
      <c r="A19150">
        <v>10117129</v>
      </c>
      <c r="B19150">
        <v>104711</v>
      </c>
      <c r="C19150">
        <v>3100</v>
      </c>
      <c r="D19150">
        <v>3100</v>
      </c>
      <c r="E19150">
        <v>2004</v>
      </c>
      <c r="F19150" t="s">
        <v>19288</v>
      </c>
      <c r="G19150" t="s">
        <v>187</v>
      </c>
      <c r="H19150" t="s">
        <v>29</v>
      </c>
      <c r="I19150" t="s">
        <v>7582</v>
      </c>
      <c r="J19150">
        <v>18000</v>
      </c>
      <c r="K19150">
        <v>3</v>
      </c>
      <c r="L19150">
        <v>20040102</v>
      </c>
      <c r="M19150">
        <v>20070614</v>
      </c>
      <c r="N19150" t="s">
        <v>40</v>
      </c>
      <c r="O19150" t="s">
        <v>498</v>
      </c>
    </row>
    <row r="19151" spans="1:15" x14ac:dyDescent="0.25">
      <c r="A19151">
        <v>10117171</v>
      </c>
      <c r="B19151">
        <v>36056</v>
      </c>
      <c r="C19151">
        <v>3602</v>
      </c>
      <c r="D19151">
        <v>3602</v>
      </c>
      <c r="E19151">
        <v>1996</v>
      </c>
      <c r="F19151" t="s">
        <v>10549</v>
      </c>
      <c r="G19151" t="s">
        <v>0</v>
      </c>
      <c r="H19151" t="s">
        <v>1</v>
      </c>
      <c r="I19151" t="s">
        <v>2001</v>
      </c>
      <c r="J19151">
        <v>935</v>
      </c>
      <c r="K19151">
        <v>1</v>
      </c>
      <c r="L19151">
        <v>19960410</v>
      </c>
      <c r="M19151">
        <v>20160919</v>
      </c>
      <c r="N19151" t="s">
        <v>3</v>
      </c>
      <c r="O19151" t="s">
        <v>15</v>
      </c>
    </row>
    <row r="19152" spans="1:15" x14ac:dyDescent="0.25">
      <c r="A19152">
        <v>10117443</v>
      </c>
      <c r="B19152">
        <v>7487</v>
      </c>
      <c r="C19152">
        <v>3401</v>
      </c>
      <c r="D19152">
        <v>3425</v>
      </c>
      <c r="E19152">
        <v>1989</v>
      </c>
      <c r="F19152" t="s">
        <v>12188</v>
      </c>
      <c r="G19152" t="s">
        <v>0</v>
      </c>
      <c r="H19152" t="s">
        <v>1</v>
      </c>
      <c r="I19152" t="s">
        <v>1833</v>
      </c>
      <c r="J19152">
        <v>950</v>
      </c>
      <c r="K19152">
        <v>1</v>
      </c>
      <c r="L19152">
        <v>19990323</v>
      </c>
      <c r="M19152">
        <v>20160929</v>
      </c>
      <c r="N19152" t="s">
        <v>3</v>
      </c>
      <c r="O19152" t="s">
        <v>55</v>
      </c>
    </row>
    <row r="19153" spans="1:15" x14ac:dyDescent="0.25">
      <c r="A19153">
        <v>10117504</v>
      </c>
      <c r="B19153">
        <v>156773</v>
      </c>
      <c r="C19153">
        <v>3604</v>
      </c>
      <c r="D19153">
        <v>3604</v>
      </c>
      <c r="E19153">
        <v>2005</v>
      </c>
      <c r="F19153" t="s">
        <v>18209</v>
      </c>
      <c r="G19153" t="s">
        <v>187</v>
      </c>
      <c r="H19153" t="s">
        <v>65</v>
      </c>
      <c r="I19153" t="s">
        <v>2975</v>
      </c>
      <c r="J19153">
        <v>2020</v>
      </c>
      <c r="K19153">
        <v>3</v>
      </c>
      <c r="L19153">
        <v>20051219</v>
      </c>
      <c r="M19153">
        <v>20160929</v>
      </c>
      <c r="N19153" t="s">
        <v>40</v>
      </c>
      <c r="O19153" t="s">
        <v>218</v>
      </c>
    </row>
    <row r="19154" spans="1:15" x14ac:dyDescent="0.25">
      <c r="A19154">
        <v>10117742</v>
      </c>
      <c r="B19154">
        <v>12469</v>
      </c>
      <c r="C19154">
        <v>3205</v>
      </c>
      <c r="D19154">
        <v>3205</v>
      </c>
      <c r="E19154">
        <v>1989</v>
      </c>
      <c r="F19154" t="s">
        <v>19376</v>
      </c>
      <c r="G19154" t="s">
        <v>0</v>
      </c>
      <c r="H19154" t="s">
        <v>1</v>
      </c>
      <c r="I19154" t="s">
        <v>5022</v>
      </c>
      <c r="J19154">
        <v>1125</v>
      </c>
      <c r="K19154">
        <v>1</v>
      </c>
      <c r="L19154">
        <v>19890101</v>
      </c>
      <c r="M19154">
        <v>20160101</v>
      </c>
      <c r="N19154" t="s">
        <v>3</v>
      </c>
      <c r="O19154" t="s">
        <v>85</v>
      </c>
    </row>
    <row r="19155" spans="1:15" x14ac:dyDescent="0.25">
      <c r="A19155">
        <v>10117916</v>
      </c>
      <c r="B19155">
        <v>230</v>
      </c>
      <c r="C19155">
        <v>3603</v>
      </c>
      <c r="D19155">
        <v>3603</v>
      </c>
      <c r="E19155">
        <v>1982</v>
      </c>
      <c r="F19155" t="s">
        <v>19383</v>
      </c>
      <c r="G19155" t="s">
        <v>0</v>
      </c>
      <c r="H19155" t="s">
        <v>1</v>
      </c>
      <c r="I19155" t="s">
        <v>989</v>
      </c>
      <c r="J19155">
        <v>1045</v>
      </c>
      <c r="K19155">
        <v>1</v>
      </c>
      <c r="L19155">
        <v>19820101</v>
      </c>
      <c r="M19155">
        <v>20160922</v>
      </c>
      <c r="N19155" t="s">
        <v>3</v>
      </c>
      <c r="O19155" t="s">
        <v>46</v>
      </c>
    </row>
    <row r="19156" spans="1:15" x14ac:dyDescent="0.25">
      <c r="A19156">
        <v>10118074</v>
      </c>
      <c r="B19156">
        <v>113991</v>
      </c>
      <c r="C19156">
        <v>3212</v>
      </c>
      <c r="D19156">
        <v>3212</v>
      </c>
      <c r="E19156">
        <v>2004</v>
      </c>
      <c r="F19156" t="s">
        <v>19384</v>
      </c>
      <c r="G19156" t="s">
        <v>0</v>
      </c>
      <c r="H19156" t="s">
        <v>1</v>
      </c>
      <c r="I19156" t="s">
        <v>5992</v>
      </c>
      <c r="J19156">
        <v>1965</v>
      </c>
      <c r="K19156">
        <v>1</v>
      </c>
      <c r="L19156">
        <v>20040205</v>
      </c>
      <c r="M19156">
        <v>20150701</v>
      </c>
      <c r="N19156" t="s">
        <v>3</v>
      </c>
      <c r="O19156" t="s">
        <v>35</v>
      </c>
    </row>
    <row r="19157" spans="1:15" x14ac:dyDescent="0.25">
      <c r="A19157">
        <v>10119027</v>
      </c>
      <c r="B19157">
        <v>133756</v>
      </c>
      <c r="C19157">
        <v>3509</v>
      </c>
      <c r="D19157">
        <v>3509</v>
      </c>
      <c r="E19157">
        <v>2001</v>
      </c>
      <c r="F19157" t="s">
        <v>19385</v>
      </c>
      <c r="G19157" t="s">
        <v>0</v>
      </c>
      <c r="H19157" t="s">
        <v>1</v>
      </c>
      <c r="I19157" t="s">
        <v>6458</v>
      </c>
      <c r="J19157">
        <v>1393</v>
      </c>
      <c r="K19157">
        <v>1</v>
      </c>
      <c r="L19157">
        <v>20010329</v>
      </c>
      <c r="M19157">
        <v>20160926</v>
      </c>
      <c r="N19157" t="s">
        <v>3</v>
      </c>
      <c r="O19157" t="s">
        <v>48</v>
      </c>
    </row>
    <row r="19158" spans="1:15" x14ac:dyDescent="0.25">
      <c r="A19158">
        <v>10119690</v>
      </c>
      <c r="B19158">
        <v>9765</v>
      </c>
      <c r="C19158">
        <v>3802</v>
      </c>
      <c r="D19158">
        <v>3830</v>
      </c>
      <c r="E19158">
        <v>1982</v>
      </c>
      <c r="F19158" t="s">
        <v>19386</v>
      </c>
      <c r="G19158" t="s">
        <v>348</v>
      </c>
      <c r="H19158" t="s">
        <v>252</v>
      </c>
      <c r="I19158" t="s">
        <v>1302</v>
      </c>
      <c r="J19158">
        <v>1725</v>
      </c>
      <c r="K19158">
        <v>2</v>
      </c>
      <c r="L19158">
        <v>0</v>
      </c>
      <c r="M19158">
        <v>20160101</v>
      </c>
      <c r="N19158" t="s">
        <v>3</v>
      </c>
      <c r="O19158" t="s">
        <v>1246</v>
      </c>
    </row>
    <row r="19159" spans="1:15" x14ac:dyDescent="0.25">
      <c r="A19159">
        <v>10119941</v>
      </c>
      <c r="B19159">
        <v>26891</v>
      </c>
      <c r="C19159">
        <v>3805</v>
      </c>
      <c r="D19159">
        <v>3847</v>
      </c>
      <c r="E19159">
        <v>1995</v>
      </c>
      <c r="F19159" t="s">
        <v>13225</v>
      </c>
      <c r="G19159" t="s">
        <v>0</v>
      </c>
      <c r="H19159" t="s">
        <v>1</v>
      </c>
      <c r="I19159" t="s">
        <v>2784</v>
      </c>
      <c r="J19159">
        <v>935</v>
      </c>
      <c r="K19159">
        <v>2</v>
      </c>
      <c r="L19159">
        <v>0</v>
      </c>
      <c r="M19159">
        <v>20160101</v>
      </c>
      <c r="N19159" t="s">
        <v>3</v>
      </c>
      <c r="O19159" t="s">
        <v>85</v>
      </c>
    </row>
    <row r="19160" spans="1:15" x14ac:dyDescent="0.25">
      <c r="A19160">
        <v>10120392</v>
      </c>
      <c r="B19160">
        <v>99829</v>
      </c>
      <c r="C19160">
        <v>3100</v>
      </c>
      <c r="D19160">
        <v>3100</v>
      </c>
      <c r="E19160">
        <v>2002</v>
      </c>
      <c r="F19160" t="s">
        <v>12214</v>
      </c>
      <c r="G19160" t="s">
        <v>187</v>
      </c>
      <c r="H19160" t="s">
        <v>29</v>
      </c>
      <c r="I19160" t="s">
        <v>1636</v>
      </c>
      <c r="J19160">
        <v>7100</v>
      </c>
      <c r="K19160">
        <v>3</v>
      </c>
      <c r="L19160">
        <v>20021025</v>
      </c>
      <c r="M19160">
        <v>20070516</v>
      </c>
      <c r="N19160" t="s">
        <v>40</v>
      </c>
      <c r="O19160" t="s">
        <v>755</v>
      </c>
    </row>
    <row r="19161" spans="1:15" x14ac:dyDescent="0.25">
      <c r="A19161">
        <v>10120681</v>
      </c>
      <c r="B19161">
        <v>2110</v>
      </c>
      <c r="C19161">
        <v>3100</v>
      </c>
      <c r="D19161">
        <v>3100</v>
      </c>
      <c r="E19161">
        <v>1983</v>
      </c>
      <c r="F19161" t="s">
        <v>19387</v>
      </c>
      <c r="G19161" t="s">
        <v>382</v>
      </c>
      <c r="H19161" t="s">
        <v>29</v>
      </c>
      <c r="I19161" t="s">
        <v>6091</v>
      </c>
      <c r="J19161">
        <v>7730</v>
      </c>
      <c r="K19161">
        <v>3</v>
      </c>
      <c r="L19161">
        <v>19831214</v>
      </c>
      <c r="M19161">
        <v>20070514</v>
      </c>
      <c r="N19161" t="s">
        <v>40</v>
      </c>
      <c r="O19161" t="s">
        <v>15</v>
      </c>
    </row>
    <row r="19162" spans="1:15" x14ac:dyDescent="0.25">
      <c r="A19162">
        <v>10121133</v>
      </c>
      <c r="B19162">
        <v>127597</v>
      </c>
      <c r="C19162">
        <v>3802</v>
      </c>
      <c r="D19162">
        <v>3802</v>
      </c>
      <c r="E19162">
        <v>1996</v>
      </c>
      <c r="F19162" t="s">
        <v>13326</v>
      </c>
      <c r="G19162" t="s">
        <v>0</v>
      </c>
      <c r="H19162" t="s">
        <v>1</v>
      </c>
      <c r="I19162" t="s">
        <v>710</v>
      </c>
      <c r="J19162">
        <v>1720</v>
      </c>
      <c r="K19162">
        <v>1</v>
      </c>
      <c r="L19162">
        <v>19960904</v>
      </c>
      <c r="M19162">
        <v>20160912</v>
      </c>
      <c r="N19162" t="s">
        <v>3</v>
      </c>
      <c r="O19162" t="s">
        <v>48</v>
      </c>
    </row>
    <row r="19163" spans="1:15" x14ac:dyDescent="0.25">
      <c r="A19163">
        <v>10121732</v>
      </c>
      <c r="B19163">
        <v>188</v>
      </c>
      <c r="C19163">
        <v>3211</v>
      </c>
      <c r="D19163">
        <v>3276</v>
      </c>
      <c r="E19163">
        <v>1984</v>
      </c>
      <c r="F19163" t="s">
        <v>10412</v>
      </c>
      <c r="G19163" t="s">
        <v>0</v>
      </c>
      <c r="H19163" t="s">
        <v>1</v>
      </c>
      <c r="I19163" t="s">
        <v>16</v>
      </c>
      <c r="J19163">
        <v>875</v>
      </c>
      <c r="K19163">
        <v>1</v>
      </c>
      <c r="L19163">
        <v>19840101</v>
      </c>
      <c r="M19163">
        <v>20160101</v>
      </c>
      <c r="N19163" t="s">
        <v>3</v>
      </c>
      <c r="O19163" t="s">
        <v>15</v>
      </c>
    </row>
    <row r="19164" spans="1:15" x14ac:dyDescent="0.25">
      <c r="A19164">
        <v>10122167</v>
      </c>
      <c r="B19164">
        <v>98478</v>
      </c>
      <c r="C19164">
        <v>3201</v>
      </c>
      <c r="D19164">
        <v>3201</v>
      </c>
      <c r="E19164">
        <v>2002</v>
      </c>
      <c r="F19164" t="s">
        <v>14384</v>
      </c>
      <c r="G19164" t="s">
        <v>0</v>
      </c>
      <c r="H19164" t="s">
        <v>1</v>
      </c>
      <c r="I19164" t="s">
        <v>3869</v>
      </c>
      <c r="J19164">
        <v>1510</v>
      </c>
      <c r="K19164">
        <v>1</v>
      </c>
      <c r="L19164">
        <v>20021203</v>
      </c>
      <c r="M19164">
        <v>20160922</v>
      </c>
      <c r="N19164" t="s">
        <v>3</v>
      </c>
      <c r="O19164" t="s">
        <v>1330</v>
      </c>
    </row>
    <row r="19165" spans="1:15" x14ac:dyDescent="0.25">
      <c r="A19165">
        <v>10122432</v>
      </c>
      <c r="B19165">
        <v>11490</v>
      </c>
      <c r="C19165">
        <v>3708</v>
      </c>
      <c r="D19165">
        <v>3760</v>
      </c>
      <c r="E19165">
        <v>1992</v>
      </c>
      <c r="F19165" t="s">
        <v>12244</v>
      </c>
      <c r="G19165" t="s">
        <v>0</v>
      </c>
      <c r="H19165" t="s">
        <v>1</v>
      </c>
      <c r="I19165" t="s">
        <v>2216</v>
      </c>
      <c r="J19165">
        <v>1050</v>
      </c>
      <c r="K19165">
        <v>1</v>
      </c>
      <c r="L19165">
        <v>19920101</v>
      </c>
      <c r="M19165">
        <v>20160101</v>
      </c>
      <c r="N19165" t="s">
        <v>3</v>
      </c>
      <c r="O19165" t="s">
        <v>38</v>
      </c>
    </row>
    <row r="19166" spans="1:15" x14ac:dyDescent="0.25">
      <c r="A19166">
        <v>10122799</v>
      </c>
      <c r="B19166">
        <v>278967</v>
      </c>
      <c r="C19166">
        <v>3100</v>
      </c>
      <c r="D19166">
        <v>3100</v>
      </c>
      <c r="E19166">
        <v>2011</v>
      </c>
      <c r="F19166" t="s">
        <v>19388</v>
      </c>
      <c r="G19166" t="s">
        <v>0</v>
      </c>
      <c r="H19166" t="s">
        <v>1</v>
      </c>
      <c r="I19166" t="s">
        <v>4080</v>
      </c>
      <c r="J19166">
        <v>1350</v>
      </c>
      <c r="K19166">
        <v>3</v>
      </c>
      <c r="L19166">
        <v>20110126</v>
      </c>
      <c r="M19166">
        <v>20160914</v>
      </c>
      <c r="N19166" t="s">
        <v>40</v>
      </c>
      <c r="O19166" t="s">
        <v>15</v>
      </c>
    </row>
    <row r="19167" spans="1:15" x14ac:dyDescent="0.25">
      <c r="A19167">
        <v>10122885</v>
      </c>
      <c r="B19167">
        <v>98298</v>
      </c>
      <c r="C19167">
        <v>3807</v>
      </c>
      <c r="D19167">
        <v>3855</v>
      </c>
      <c r="E19167">
        <v>2002</v>
      </c>
      <c r="F19167" t="s">
        <v>19389</v>
      </c>
      <c r="G19167" t="s">
        <v>0</v>
      </c>
      <c r="H19167" t="s">
        <v>1</v>
      </c>
      <c r="I19167" t="s">
        <v>6702</v>
      </c>
      <c r="J19167">
        <v>2335</v>
      </c>
      <c r="K19167">
        <v>3</v>
      </c>
      <c r="L19167">
        <v>20020723</v>
      </c>
      <c r="M19167">
        <v>20160929</v>
      </c>
      <c r="N19167" t="s">
        <v>40</v>
      </c>
      <c r="O19167" t="s">
        <v>218</v>
      </c>
    </row>
    <row r="19168" spans="1:15" x14ac:dyDescent="0.25">
      <c r="A19168">
        <v>10123724</v>
      </c>
      <c r="B19168">
        <v>185368</v>
      </c>
      <c r="C19168">
        <v>3204</v>
      </c>
      <c r="D19168">
        <v>3204</v>
      </c>
      <c r="E19168">
        <v>2008</v>
      </c>
      <c r="F19168" t="s">
        <v>18124</v>
      </c>
      <c r="G19168" t="s">
        <v>0</v>
      </c>
      <c r="H19168" t="s">
        <v>1</v>
      </c>
      <c r="I19168" t="s">
        <v>7698</v>
      </c>
      <c r="J19168">
        <v>1235</v>
      </c>
      <c r="K19168">
        <v>3</v>
      </c>
      <c r="L19168">
        <v>20080128</v>
      </c>
      <c r="M19168">
        <v>20160927</v>
      </c>
      <c r="N19168" t="s">
        <v>40</v>
      </c>
      <c r="O19168" t="s">
        <v>48</v>
      </c>
    </row>
    <row r="19169" spans="1:15" x14ac:dyDescent="0.25">
      <c r="A19169">
        <v>10124547</v>
      </c>
      <c r="B19169">
        <v>199517</v>
      </c>
      <c r="C19169">
        <v>3807</v>
      </c>
      <c r="D19169">
        <v>3855</v>
      </c>
      <c r="E19169">
        <v>2007</v>
      </c>
      <c r="F19169" t="s">
        <v>11383</v>
      </c>
      <c r="G19169" t="s">
        <v>187</v>
      </c>
      <c r="H19169" t="s">
        <v>29</v>
      </c>
      <c r="I19169" t="s">
        <v>3453</v>
      </c>
      <c r="J19169">
        <v>7027</v>
      </c>
      <c r="K19169">
        <v>3</v>
      </c>
      <c r="L19169">
        <v>20071219</v>
      </c>
      <c r="M19169">
        <v>20160926</v>
      </c>
      <c r="N19169" t="s">
        <v>40</v>
      </c>
      <c r="O19169" t="s">
        <v>895</v>
      </c>
    </row>
    <row r="19170" spans="1:15" x14ac:dyDescent="0.25">
      <c r="A19170">
        <v>10124959</v>
      </c>
      <c r="B19170">
        <v>254231</v>
      </c>
      <c r="C19170">
        <v>3301</v>
      </c>
      <c r="D19170">
        <v>3301</v>
      </c>
      <c r="E19170">
        <v>2011</v>
      </c>
      <c r="F19170" t="s">
        <v>19390</v>
      </c>
      <c r="G19170" t="s">
        <v>1274</v>
      </c>
      <c r="H19170" t="s">
        <v>1274</v>
      </c>
      <c r="I19170" t="s">
        <v>7699</v>
      </c>
      <c r="J19170">
        <v>8210</v>
      </c>
      <c r="K19170">
        <v>3</v>
      </c>
      <c r="L19170">
        <v>20110118</v>
      </c>
      <c r="M19170">
        <v>20160912</v>
      </c>
      <c r="N19170" t="s">
        <v>40</v>
      </c>
      <c r="O19170" t="s">
        <v>1276</v>
      </c>
    </row>
    <row r="19171" spans="1:15" x14ac:dyDescent="0.25">
      <c r="A19171">
        <v>10126476</v>
      </c>
      <c r="B19171">
        <v>250712</v>
      </c>
      <c r="C19171">
        <v>3206</v>
      </c>
      <c r="D19171">
        <v>3250</v>
      </c>
      <c r="E19171">
        <v>2010</v>
      </c>
      <c r="F19171" t="s">
        <v>19391</v>
      </c>
      <c r="G19171" t="s">
        <v>0</v>
      </c>
      <c r="H19171" t="s">
        <v>1</v>
      </c>
      <c r="I19171" t="s">
        <v>7700</v>
      </c>
      <c r="J19171">
        <v>1735</v>
      </c>
      <c r="K19171">
        <v>3</v>
      </c>
      <c r="L19171">
        <v>20100217</v>
      </c>
      <c r="M19171">
        <v>20160915</v>
      </c>
      <c r="N19171" t="s">
        <v>40</v>
      </c>
      <c r="O19171" t="s">
        <v>218</v>
      </c>
    </row>
    <row r="19172" spans="1:15" x14ac:dyDescent="0.25">
      <c r="A19172">
        <v>10126967</v>
      </c>
      <c r="B19172">
        <v>7940</v>
      </c>
      <c r="C19172">
        <v>3608</v>
      </c>
      <c r="D19172">
        <v>3608</v>
      </c>
      <c r="E19172">
        <v>1994</v>
      </c>
      <c r="F19172" t="s">
        <v>19022</v>
      </c>
      <c r="G19172" t="s">
        <v>0</v>
      </c>
      <c r="H19172" t="s">
        <v>1</v>
      </c>
      <c r="I19172" t="s">
        <v>4710</v>
      </c>
      <c r="J19172">
        <v>1320</v>
      </c>
      <c r="K19172">
        <v>1</v>
      </c>
      <c r="L19172">
        <v>19940101</v>
      </c>
      <c r="M19172">
        <v>20160101</v>
      </c>
      <c r="N19172" t="s">
        <v>3</v>
      </c>
      <c r="O19172" t="s">
        <v>452</v>
      </c>
    </row>
    <row r="19173" spans="1:15" x14ac:dyDescent="0.25">
      <c r="A19173">
        <v>10127462</v>
      </c>
      <c r="B19173">
        <v>137027</v>
      </c>
      <c r="C19173">
        <v>3308</v>
      </c>
      <c r="D19173">
        <v>3308</v>
      </c>
      <c r="E19173">
        <v>2005</v>
      </c>
      <c r="F19173" t="s">
        <v>19392</v>
      </c>
      <c r="G19173" t="s">
        <v>0</v>
      </c>
      <c r="H19173" t="s">
        <v>1</v>
      </c>
      <c r="I19173" t="s">
        <v>2971</v>
      </c>
      <c r="J19173">
        <v>1385</v>
      </c>
      <c r="K19173">
        <v>1</v>
      </c>
      <c r="L19173">
        <v>20050629</v>
      </c>
      <c r="M19173">
        <v>20160926</v>
      </c>
      <c r="N19173" t="s">
        <v>3</v>
      </c>
      <c r="O19173" t="s">
        <v>35</v>
      </c>
    </row>
    <row r="19174" spans="1:15" x14ac:dyDescent="0.25">
      <c r="A19174">
        <v>10128040</v>
      </c>
      <c r="B19174">
        <v>6470</v>
      </c>
      <c r="C19174">
        <v>3810</v>
      </c>
      <c r="D19174">
        <v>3871</v>
      </c>
      <c r="E19174">
        <v>1995</v>
      </c>
      <c r="F19174" t="s">
        <v>11288</v>
      </c>
      <c r="G19174" t="s">
        <v>0</v>
      </c>
      <c r="H19174" t="s">
        <v>1</v>
      </c>
      <c r="I19174" t="s">
        <v>1514</v>
      </c>
      <c r="J19174">
        <v>1160</v>
      </c>
      <c r="K19174">
        <v>1</v>
      </c>
      <c r="L19174">
        <v>19950101</v>
      </c>
      <c r="M19174">
        <v>20160101</v>
      </c>
      <c r="N19174" t="s">
        <v>3</v>
      </c>
      <c r="O19174" t="s">
        <v>85</v>
      </c>
    </row>
    <row r="19175" spans="1:15" x14ac:dyDescent="0.25">
      <c r="A19175">
        <v>10128874</v>
      </c>
      <c r="B19175">
        <v>19974</v>
      </c>
      <c r="C19175">
        <v>3702</v>
      </c>
      <c r="D19175">
        <v>3730</v>
      </c>
      <c r="E19175">
        <v>1979</v>
      </c>
      <c r="F19175" t="s">
        <v>11839</v>
      </c>
      <c r="G19175" t="s">
        <v>0</v>
      </c>
      <c r="H19175" t="s">
        <v>1</v>
      </c>
      <c r="I19175" t="s">
        <v>6956</v>
      </c>
      <c r="J19175">
        <v>780</v>
      </c>
      <c r="K19175">
        <v>1</v>
      </c>
      <c r="L19175">
        <v>19790101</v>
      </c>
      <c r="M19175">
        <v>20160101</v>
      </c>
      <c r="N19175" t="s">
        <v>3</v>
      </c>
      <c r="O19175" t="s">
        <v>85</v>
      </c>
    </row>
    <row r="19176" spans="1:15" x14ac:dyDescent="0.25">
      <c r="A19176">
        <v>10129089</v>
      </c>
      <c r="B19176">
        <v>316</v>
      </c>
      <c r="C19176">
        <v>3212</v>
      </c>
      <c r="D19176">
        <v>3212</v>
      </c>
      <c r="E19176">
        <v>1989</v>
      </c>
      <c r="F19176" t="s">
        <v>10493</v>
      </c>
      <c r="G19176" t="s">
        <v>0</v>
      </c>
      <c r="H19176" t="s">
        <v>1</v>
      </c>
      <c r="I19176" t="s">
        <v>73</v>
      </c>
      <c r="J19176">
        <v>840</v>
      </c>
      <c r="K19176">
        <v>1</v>
      </c>
      <c r="L19176">
        <v>19890101</v>
      </c>
      <c r="M19176">
        <v>20150701</v>
      </c>
      <c r="N19176" t="s">
        <v>3</v>
      </c>
      <c r="O19176" t="s">
        <v>15</v>
      </c>
    </row>
    <row r="19177" spans="1:15" x14ac:dyDescent="0.25">
      <c r="A19177">
        <v>10129814</v>
      </c>
      <c r="B19177">
        <v>18624</v>
      </c>
      <c r="C19177">
        <v>3100</v>
      </c>
      <c r="D19177">
        <v>3100</v>
      </c>
      <c r="E19177">
        <v>1995</v>
      </c>
      <c r="F19177" t="s">
        <v>19393</v>
      </c>
      <c r="G19177" t="s">
        <v>0</v>
      </c>
      <c r="H19177" t="s">
        <v>1</v>
      </c>
      <c r="I19177" t="s">
        <v>6474</v>
      </c>
      <c r="J19177">
        <v>990</v>
      </c>
      <c r="K19177">
        <v>2</v>
      </c>
      <c r="L19177">
        <v>19950101</v>
      </c>
      <c r="M19177">
        <v>20070711</v>
      </c>
      <c r="N19177" t="s">
        <v>40</v>
      </c>
      <c r="O19177" t="s">
        <v>452</v>
      </c>
    </row>
    <row r="19178" spans="1:15" x14ac:dyDescent="0.25">
      <c r="A19178">
        <v>10131482</v>
      </c>
      <c r="B19178">
        <v>193</v>
      </c>
      <c r="C19178">
        <v>3714</v>
      </c>
      <c r="D19178">
        <v>3791</v>
      </c>
      <c r="E19178">
        <v>1987</v>
      </c>
      <c r="F19178" t="s">
        <v>10556</v>
      </c>
      <c r="G19178" t="s">
        <v>0</v>
      </c>
      <c r="H19178" t="s">
        <v>1</v>
      </c>
      <c r="I19178" t="s">
        <v>14</v>
      </c>
      <c r="J19178">
        <v>875</v>
      </c>
      <c r="K19178">
        <v>1</v>
      </c>
      <c r="L19178">
        <v>19870520</v>
      </c>
      <c r="M19178">
        <v>20160914</v>
      </c>
      <c r="N19178" t="s">
        <v>3</v>
      </c>
      <c r="O19178" t="s">
        <v>15</v>
      </c>
    </row>
    <row r="19179" spans="1:15" x14ac:dyDescent="0.25">
      <c r="A19179">
        <v>10131624</v>
      </c>
      <c r="B19179">
        <v>17556</v>
      </c>
      <c r="C19179">
        <v>3603</v>
      </c>
      <c r="D19179">
        <v>3603</v>
      </c>
      <c r="E19179">
        <v>1991</v>
      </c>
      <c r="F19179" t="s">
        <v>19394</v>
      </c>
      <c r="G19179" t="s">
        <v>0</v>
      </c>
      <c r="H19179" t="s">
        <v>1</v>
      </c>
      <c r="I19179" t="s">
        <v>2112</v>
      </c>
      <c r="J19179">
        <v>945</v>
      </c>
      <c r="K19179">
        <v>1</v>
      </c>
      <c r="L19179">
        <v>19971212</v>
      </c>
      <c r="M19179">
        <v>20160101</v>
      </c>
      <c r="N19179" t="s">
        <v>3</v>
      </c>
      <c r="O19179" t="s">
        <v>35</v>
      </c>
    </row>
    <row r="19180" spans="1:15" x14ac:dyDescent="0.25">
      <c r="A19180">
        <v>10131656</v>
      </c>
      <c r="B19180">
        <v>1068</v>
      </c>
      <c r="C19180">
        <v>3603</v>
      </c>
      <c r="D19180">
        <v>3635</v>
      </c>
      <c r="E19180">
        <v>1991</v>
      </c>
      <c r="F19180" t="s">
        <v>12580</v>
      </c>
      <c r="G19180" t="s">
        <v>0</v>
      </c>
      <c r="H19180" t="s">
        <v>1</v>
      </c>
      <c r="I19180" t="s">
        <v>2598</v>
      </c>
      <c r="J19180">
        <v>860</v>
      </c>
      <c r="K19180">
        <v>1</v>
      </c>
      <c r="L19180">
        <v>19910101</v>
      </c>
      <c r="M19180">
        <v>20160101</v>
      </c>
      <c r="N19180" t="s">
        <v>3</v>
      </c>
      <c r="O19180" t="s">
        <v>15</v>
      </c>
    </row>
    <row r="19181" spans="1:15" x14ac:dyDescent="0.25">
      <c r="A19181">
        <v>10131888</v>
      </c>
      <c r="B19181">
        <v>3593</v>
      </c>
      <c r="C19181">
        <v>3100</v>
      </c>
      <c r="D19181">
        <v>3100</v>
      </c>
      <c r="E19181">
        <v>1992</v>
      </c>
      <c r="F19181" t="s">
        <v>14099</v>
      </c>
      <c r="G19181" t="s">
        <v>496</v>
      </c>
      <c r="H19181" t="s">
        <v>29</v>
      </c>
      <c r="I19181" t="s">
        <v>3496</v>
      </c>
      <c r="J19181">
        <v>7015</v>
      </c>
      <c r="K19181">
        <v>3</v>
      </c>
      <c r="L19181">
        <v>19920101</v>
      </c>
      <c r="M19181">
        <v>20061121</v>
      </c>
      <c r="N19181" t="s">
        <v>40</v>
      </c>
      <c r="O19181" t="s">
        <v>3496</v>
      </c>
    </row>
    <row r="19182" spans="1:15" x14ac:dyDescent="0.25">
      <c r="A19182">
        <v>10132462</v>
      </c>
      <c r="B19182">
        <v>281722</v>
      </c>
      <c r="C19182">
        <v>3100</v>
      </c>
      <c r="D19182">
        <v>3100</v>
      </c>
      <c r="E19182">
        <v>2011</v>
      </c>
      <c r="F19182" t="s">
        <v>19395</v>
      </c>
      <c r="G19182" t="s">
        <v>0</v>
      </c>
      <c r="H19182" t="s">
        <v>1</v>
      </c>
      <c r="I19182" t="s">
        <v>5165</v>
      </c>
      <c r="J19182">
        <v>1690</v>
      </c>
      <c r="K19182">
        <v>3</v>
      </c>
      <c r="L19182">
        <v>20110126</v>
      </c>
      <c r="M19182">
        <v>20160913</v>
      </c>
      <c r="N19182" t="s">
        <v>40</v>
      </c>
      <c r="O19182" t="s">
        <v>1217</v>
      </c>
    </row>
    <row r="19183" spans="1:15" x14ac:dyDescent="0.25">
      <c r="A19183">
        <v>10133189</v>
      </c>
      <c r="B19183">
        <v>315</v>
      </c>
      <c r="C19183">
        <v>3710</v>
      </c>
      <c r="D19183">
        <v>3710</v>
      </c>
      <c r="E19183">
        <v>1991</v>
      </c>
      <c r="F19183" t="s">
        <v>10967</v>
      </c>
      <c r="G19183" t="s">
        <v>0</v>
      </c>
      <c r="H19183" t="s">
        <v>1</v>
      </c>
      <c r="I19183" t="s">
        <v>108</v>
      </c>
      <c r="J19183">
        <v>840</v>
      </c>
      <c r="K19183">
        <v>1</v>
      </c>
      <c r="L19183">
        <v>19910101</v>
      </c>
      <c r="M19183">
        <v>20160101</v>
      </c>
      <c r="N19183" t="s">
        <v>3</v>
      </c>
      <c r="O19183" t="s">
        <v>15</v>
      </c>
    </row>
    <row r="19184" spans="1:15" x14ac:dyDescent="0.25">
      <c r="A19184">
        <v>10133469</v>
      </c>
      <c r="B19184">
        <v>4996</v>
      </c>
      <c r="C19184">
        <v>3805</v>
      </c>
      <c r="D19184">
        <v>3847</v>
      </c>
      <c r="E19184">
        <v>1968</v>
      </c>
      <c r="F19184" t="s">
        <v>19396</v>
      </c>
      <c r="G19184" t="s">
        <v>83</v>
      </c>
      <c r="H19184" t="s">
        <v>208</v>
      </c>
      <c r="I19184" t="s">
        <v>769</v>
      </c>
      <c r="J19184">
        <v>150</v>
      </c>
      <c r="K19184">
        <v>1</v>
      </c>
      <c r="L19184">
        <v>19680926</v>
      </c>
      <c r="M19184">
        <v>20160101</v>
      </c>
      <c r="N19184" t="s">
        <v>3</v>
      </c>
      <c r="O19184" t="s">
        <v>10</v>
      </c>
    </row>
    <row r="19185" spans="1:15" x14ac:dyDescent="0.25">
      <c r="A19185">
        <v>10133600</v>
      </c>
      <c r="B19185">
        <v>16766</v>
      </c>
      <c r="C19185">
        <v>3805</v>
      </c>
      <c r="D19185">
        <v>3805</v>
      </c>
      <c r="E19185">
        <v>1987</v>
      </c>
      <c r="F19185" t="s">
        <v>19397</v>
      </c>
      <c r="G19185" t="s">
        <v>0</v>
      </c>
      <c r="H19185" t="s">
        <v>1</v>
      </c>
      <c r="I19185" t="s">
        <v>7701</v>
      </c>
      <c r="J19185">
        <v>1085</v>
      </c>
      <c r="K19185">
        <v>1</v>
      </c>
      <c r="L19185">
        <v>19870101</v>
      </c>
      <c r="M19185">
        <v>20160101</v>
      </c>
      <c r="N19185" t="s">
        <v>3</v>
      </c>
      <c r="O19185" t="s">
        <v>132</v>
      </c>
    </row>
    <row r="19186" spans="1:15" x14ac:dyDescent="0.25">
      <c r="A19186">
        <v>10134090</v>
      </c>
      <c r="B19186">
        <v>17797</v>
      </c>
      <c r="C19186">
        <v>3202</v>
      </c>
      <c r="D19186">
        <v>3202</v>
      </c>
      <c r="E19186">
        <v>1996</v>
      </c>
      <c r="F19186" t="s">
        <v>12704</v>
      </c>
      <c r="G19186" t="s">
        <v>0</v>
      </c>
      <c r="H19186" t="s">
        <v>1</v>
      </c>
      <c r="I19186" t="s">
        <v>2881</v>
      </c>
      <c r="J19186">
        <v>955</v>
      </c>
      <c r="K19186">
        <v>1</v>
      </c>
      <c r="L19186">
        <v>19960101</v>
      </c>
      <c r="M19186">
        <v>20160907</v>
      </c>
      <c r="N19186" t="s">
        <v>3</v>
      </c>
      <c r="O19186" t="s">
        <v>146</v>
      </c>
    </row>
    <row r="19187" spans="1:15" x14ac:dyDescent="0.25">
      <c r="A19187">
        <v>10134425</v>
      </c>
      <c r="B19187">
        <v>8167</v>
      </c>
      <c r="C19187">
        <v>3208</v>
      </c>
      <c r="D19187">
        <v>3261</v>
      </c>
      <c r="E19187">
        <v>1991</v>
      </c>
      <c r="F19187" t="s">
        <v>7702</v>
      </c>
      <c r="G19187" t="s">
        <v>382</v>
      </c>
      <c r="H19187" t="s">
        <v>65</v>
      </c>
      <c r="I19187" t="s">
        <v>7345</v>
      </c>
      <c r="J19187">
        <v>1695</v>
      </c>
      <c r="K19187">
        <v>1</v>
      </c>
      <c r="L19187">
        <v>19950306</v>
      </c>
      <c r="M19187">
        <v>20160101</v>
      </c>
      <c r="N19187" t="s">
        <v>3</v>
      </c>
      <c r="O19187" t="s">
        <v>55</v>
      </c>
    </row>
    <row r="19188" spans="1:15" x14ac:dyDescent="0.25">
      <c r="A19188">
        <v>10134851</v>
      </c>
      <c r="B19188">
        <v>128330</v>
      </c>
      <c r="C19188">
        <v>3308</v>
      </c>
      <c r="D19188">
        <v>3308</v>
      </c>
      <c r="E19188">
        <v>1995</v>
      </c>
      <c r="F19188" t="s">
        <v>14306</v>
      </c>
      <c r="G19188" t="s">
        <v>0</v>
      </c>
      <c r="H19188" t="s">
        <v>1</v>
      </c>
      <c r="I19188" t="s">
        <v>747</v>
      </c>
      <c r="J19188">
        <v>1245</v>
      </c>
      <c r="K19188">
        <v>1</v>
      </c>
      <c r="L19188">
        <v>19950613</v>
      </c>
      <c r="M19188">
        <v>20160902</v>
      </c>
      <c r="N19188" t="s">
        <v>3</v>
      </c>
      <c r="O19188" t="s">
        <v>4</v>
      </c>
    </row>
    <row r="19189" spans="1:15" x14ac:dyDescent="0.25">
      <c r="A19189">
        <v>10135123</v>
      </c>
      <c r="B19189">
        <v>6534</v>
      </c>
      <c r="C19189">
        <v>3201</v>
      </c>
      <c r="D19189">
        <v>3201</v>
      </c>
      <c r="E19189">
        <v>1966</v>
      </c>
      <c r="F19189" t="s">
        <v>19398</v>
      </c>
      <c r="G19189" t="s">
        <v>83</v>
      </c>
      <c r="H19189" t="s">
        <v>208</v>
      </c>
      <c r="I19189" t="s">
        <v>1153</v>
      </c>
      <c r="J19189">
        <v>80</v>
      </c>
      <c r="K19189">
        <v>1</v>
      </c>
      <c r="L19189">
        <v>19660823</v>
      </c>
      <c r="M19189">
        <v>20160101</v>
      </c>
      <c r="N19189" t="s">
        <v>3</v>
      </c>
      <c r="O19189" t="s">
        <v>10</v>
      </c>
    </row>
    <row r="19190" spans="1:15" x14ac:dyDescent="0.25">
      <c r="A19190">
        <v>10135927</v>
      </c>
      <c r="B19190">
        <v>40425</v>
      </c>
      <c r="C19190">
        <v>3100</v>
      </c>
      <c r="D19190">
        <v>3100</v>
      </c>
      <c r="E19190">
        <v>1996</v>
      </c>
      <c r="F19190" t="s">
        <v>10646</v>
      </c>
      <c r="G19190" t="s">
        <v>0</v>
      </c>
      <c r="H19190" t="s">
        <v>1</v>
      </c>
      <c r="I19190" t="s">
        <v>232</v>
      </c>
      <c r="J19190">
        <v>1010</v>
      </c>
      <c r="K19190">
        <v>1</v>
      </c>
      <c r="L19190">
        <v>19961014</v>
      </c>
      <c r="M19190">
        <v>20160927</v>
      </c>
      <c r="N19190" t="s">
        <v>3</v>
      </c>
      <c r="O19190" t="s">
        <v>15</v>
      </c>
    </row>
    <row r="19191" spans="1:15" x14ac:dyDescent="0.25">
      <c r="A19191">
        <v>10136120</v>
      </c>
      <c r="B19191">
        <v>22789</v>
      </c>
      <c r="C19191">
        <v>3801</v>
      </c>
      <c r="D19191">
        <v>3826</v>
      </c>
      <c r="E19191">
        <v>1997</v>
      </c>
      <c r="F19191" t="s">
        <v>10646</v>
      </c>
      <c r="G19191" t="s">
        <v>0</v>
      </c>
      <c r="H19191" t="s">
        <v>1</v>
      </c>
      <c r="I19191" t="s">
        <v>232</v>
      </c>
      <c r="J19191">
        <v>935</v>
      </c>
      <c r="K19191">
        <v>1</v>
      </c>
      <c r="L19191">
        <v>19970612</v>
      </c>
      <c r="M19191">
        <v>20160905</v>
      </c>
      <c r="N19191" t="s">
        <v>3</v>
      </c>
      <c r="O19191" t="s">
        <v>15</v>
      </c>
    </row>
    <row r="19192" spans="1:15" x14ac:dyDescent="0.25">
      <c r="A19192">
        <v>10136136</v>
      </c>
      <c r="B19192">
        <v>254354</v>
      </c>
      <c r="C19192">
        <v>3705</v>
      </c>
      <c r="D19192">
        <v>3705</v>
      </c>
      <c r="E19192">
        <v>2011</v>
      </c>
      <c r="F19192" t="s">
        <v>19399</v>
      </c>
      <c r="G19192" t="s">
        <v>187</v>
      </c>
      <c r="H19192" t="s">
        <v>29</v>
      </c>
      <c r="I19192" t="s">
        <v>217</v>
      </c>
      <c r="J19192">
        <v>10300</v>
      </c>
      <c r="K19192">
        <v>3</v>
      </c>
      <c r="L19192">
        <v>20110107</v>
      </c>
      <c r="M19192">
        <v>20160914</v>
      </c>
      <c r="N19192" t="s">
        <v>40</v>
      </c>
      <c r="O19192" t="s">
        <v>218</v>
      </c>
    </row>
    <row r="19193" spans="1:15" x14ac:dyDescent="0.25">
      <c r="A19193">
        <v>10136663</v>
      </c>
      <c r="B19193">
        <v>19350</v>
      </c>
      <c r="C19193">
        <v>3403</v>
      </c>
      <c r="D19193">
        <v>3403</v>
      </c>
      <c r="E19193">
        <v>1985</v>
      </c>
      <c r="F19193" t="s">
        <v>19400</v>
      </c>
      <c r="G19193" t="s">
        <v>0</v>
      </c>
      <c r="H19193" t="s">
        <v>1</v>
      </c>
      <c r="I19193" t="s">
        <v>913</v>
      </c>
      <c r="J19193">
        <v>1135</v>
      </c>
      <c r="K19193">
        <v>1</v>
      </c>
      <c r="L19193">
        <v>19850101</v>
      </c>
      <c r="M19193">
        <v>20160926</v>
      </c>
      <c r="N19193" t="s">
        <v>3</v>
      </c>
      <c r="O19193" t="s">
        <v>1217</v>
      </c>
    </row>
    <row r="19194" spans="1:15" x14ac:dyDescent="0.25">
      <c r="A19194">
        <v>10138345</v>
      </c>
      <c r="B19194">
        <v>22984</v>
      </c>
      <c r="C19194">
        <v>3603</v>
      </c>
      <c r="D19194">
        <v>3603</v>
      </c>
      <c r="E19194">
        <v>1989</v>
      </c>
      <c r="F19194" t="s">
        <v>13588</v>
      </c>
      <c r="G19194" t="s">
        <v>0</v>
      </c>
      <c r="H19194" t="s">
        <v>1</v>
      </c>
      <c r="I19194" t="s">
        <v>2455</v>
      </c>
      <c r="J19194">
        <v>830</v>
      </c>
      <c r="K19194">
        <v>1</v>
      </c>
      <c r="L19194">
        <v>19890101</v>
      </c>
      <c r="M19194">
        <v>20160921</v>
      </c>
      <c r="N19194" t="s">
        <v>3</v>
      </c>
      <c r="O19194" t="s">
        <v>4</v>
      </c>
    </row>
    <row r="19195" spans="1:15" x14ac:dyDescent="0.25">
      <c r="A19195">
        <v>10138359</v>
      </c>
      <c r="B19195">
        <v>226827</v>
      </c>
      <c r="C19195">
        <v>3305</v>
      </c>
      <c r="D19195">
        <v>3305</v>
      </c>
      <c r="E19195">
        <v>2009</v>
      </c>
      <c r="F19195" t="s">
        <v>18038</v>
      </c>
      <c r="G19195" t="s">
        <v>199</v>
      </c>
      <c r="H19195" t="s">
        <v>29</v>
      </c>
      <c r="I19195" t="s">
        <v>4512</v>
      </c>
      <c r="J19195">
        <v>6180</v>
      </c>
      <c r="K19195">
        <v>3</v>
      </c>
      <c r="L19195">
        <v>20090330</v>
      </c>
      <c r="M19195">
        <v>20160926</v>
      </c>
      <c r="N19195" t="s">
        <v>40</v>
      </c>
      <c r="O19195" t="s">
        <v>218</v>
      </c>
    </row>
    <row r="19196" spans="1:15" x14ac:dyDescent="0.25">
      <c r="A19196">
        <v>10139629</v>
      </c>
      <c r="B19196">
        <v>88952</v>
      </c>
      <c r="C19196">
        <v>3606</v>
      </c>
      <c r="D19196">
        <v>3650</v>
      </c>
      <c r="E19196">
        <v>2001</v>
      </c>
      <c r="F19196" t="s">
        <v>17124</v>
      </c>
      <c r="G19196" t="s">
        <v>0</v>
      </c>
      <c r="H19196" t="s">
        <v>1</v>
      </c>
      <c r="I19196" t="s">
        <v>3929</v>
      </c>
      <c r="J19196">
        <v>1425</v>
      </c>
      <c r="K19196">
        <v>1</v>
      </c>
      <c r="L19196">
        <v>20010706</v>
      </c>
      <c r="M19196">
        <v>20160927</v>
      </c>
      <c r="N19196" t="s">
        <v>3</v>
      </c>
      <c r="O19196" t="s">
        <v>35</v>
      </c>
    </row>
    <row r="19197" spans="1:15" x14ac:dyDescent="0.25">
      <c r="A19197">
        <v>10140278</v>
      </c>
      <c r="B19197">
        <v>259554</v>
      </c>
      <c r="C19197">
        <v>3702</v>
      </c>
      <c r="D19197">
        <v>3730</v>
      </c>
      <c r="E19197">
        <v>2011</v>
      </c>
      <c r="F19197" t="s">
        <v>19401</v>
      </c>
      <c r="G19197" t="s">
        <v>0</v>
      </c>
      <c r="H19197" t="s">
        <v>1</v>
      </c>
      <c r="I19197" t="s">
        <v>7703</v>
      </c>
      <c r="J19197">
        <v>2245</v>
      </c>
      <c r="K19197">
        <v>3</v>
      </c>
      <c r="L19197">
        <v>20110107</v>
      </c>
      <c r="M19197">
        <v>20160913</v>
      </c>
      <c r="N19197" t="s">
        <v>40</v>
      </c>
      <c r="O19197" t="s">
        <v>3845</v>
      </c>
    </row>
    <row r="19198" spans="1:15" x14ac:dyDescent="0.25">
      <c r="A19198">
        <v>10140783</v>
      </c>
      <c r="B19198">
        <v>93428</v>
      </c>
      <c r="C19198">
        <v>3100</v>
      </c>
      <c r="D19198">
        <v>3100</v>
      </c>
      <c r="E19198">
        <v>2001</v>
      </c>
      <c r="F19198" t="s">
        <v>16249</v>
      </c>
      <c r="G19198" t="s">
        <v>496</v>
      </c>
      <c r="H19198" t="s">
        <v>29</v>
      </c>
      <c r="I19198" t="s">
        <v>7704</v>
      </c>
      <c r="J19198">
        <v>7100</v>
      </c>
      <c r="K19198">
        <v>3</v>
      </c>
      <c r="L19198">
        <v>20010129</v>
      </c>
      <c r="M19198">
        <v>20070613</v>
      </c>
      <c r="N19198" t="s">
        <v>40</v>
      </c>
      <c r="O19198" t="s">
        <v>498</v>
      </c>
    </row>
    <row r="19199" spans="1:15" x14ac:dyDescent="0.25">
      <c r="A19199">
        <v>10141380</v>
      </c>
      <c r="B19199">
        <v>127906</v>
      </c>
      <c r="C19199">
        <v>3304</v>
      </c>
      <c r="D19199">
        <v>3340</v>
      </c>
      <c r="E19199">
        <v>1997</v>
      </c>
      <c r="F19199" t="s">
        <v>12934</v>
      </c>
      <c r="G19199" t="s">
        <v>0</v>
      </c>
      <c r="H19199" t="s">
        <v>1</v>
      </c>
      <c r="I19199" t="s">
        <v>2292</v>
      </c>
      <c r="J19199">
        <v>1020</v>
      </c>
      <c r="K19199">
        <v>1</v>
      </c>
      <c r="L19199">
        <v>19970429</v>
      </c>
      <c r="M19199">
        <v>20160930</v>
      </c>
      <c r="N19199" t="s">
        <v>3</v>
      </c>
      <c r="O19199" t="s">
        <v>55</v>
      </c>
    </row>
    <row r="19200" spans="1:15" x14ac:dyDescent="0.25">
      <c r="A19200">
        <v>10141769</v>
      </c>
      <c r="B19200">
        <v>18903</v>
      </c>
      <c r="C19200">
        <v>3208</v>
      </c>
      <c r="D19200">
        <v>3208</v>
      </c>
      <c r="E19200">
        <v>1987</v>
      </c>
      <c r="F19200" t="s">
        <v>12197</v>
      </c>
      <c r="G19200" t="s">
        <v>168</v>
      </c>
      <c r="H19200" t="s">
        <v>1</v>
      </c>
      <c r="I19200" t="s">
        <v>1623</v>
      </c>
      <c r="J19200">
        <v>1280</v>
      </c>
      <c r="K19200">
        <v>1</v>
      </c>
      <c r="L19200">
        <v>19870101</v>
      </c>
      <c r="M19200">
        <v>20110119</v>
      </c>
      <c r="N19200" t="s">
        <v>3</v>
      </c>
      <c r="O19200" t="s">
        <v>35</v>
      </c>
    </row>
    <row r="19201" spans="1:15" x14ac:dyDescent="0.25">
      <c r="A19201">
        <v>10141829</v>
      </c>
      <c r="B19201">
        <v>142863</v>
      </c>
      <c r="C19201">
        <v>3203</v>
      </c>
      <c r="D19201">
        <v>3203</v>
      </c>
      <c r="E19201">
        <v>1998</v>
      </c>
      <c r="F19201" t="s">
        <v>13552</v>
      </c>
      <c r="G19201" t="s">
        <v>0</v>
      </c>
      <c r="H19201" t="s">
        <v>1</v>
      </c>
      <c r="I19201" t="s">
        <v>3899</v>
      </c>
      <c r="J19201">
        <v>1625</v>
      </c>
      <c r="K19201">
        <v>1</v>
      </c>
      <c r="L19201">
        <v>19980116</v>
      </c>
      <c r="M19201">
        <v>20160907</v>
      </c>
      <c r="N19201" t="s">
        <v>3</v>
      </c>
      <c r="O19201" t="s">
        <v>48</v>
      </c>
    </row>
    <row r="19202" spans="1:15" x14ac:dyDescent="0.25">
      <c r="A19202">
        <v>10142310</v>
      </c>
      <c r="B19202">
        <v>21668</v>
      </c>
      <c r="C19202">
        <v>3502</v>
      </c>
      <c r="D19202">
        <v>3530</v>
      </c>
      <c r="E19202">
        <v>1996</v>
      </c>
      <c r="F19202" t="s">
        <v>13510</v>
      </c>
      <c r="G19202" t="s">
        <v>0</v>
      </c>
      <c r="H19202" t="s">
        <v>1</v>
      </c>
      <c r="I19202" t="s">
        <v>2609</v>
      </c>
      <c r="J19202">
        <v>1005</v>
      </c>
      <c r="K19202">
        <v>1</v>
      </c>
      <c r="L19202">
        <v>19961023</v>
      </c>
      <c r="M19202">
        <v>20160101</v>
      </c>
      <c r="N19202" t="s">
        <v>3</v>
      </c>
      <c r="O19202" t="s">
        <v>1593</v>
      </c>
    </row>
    <row r="19203" spans="1:15" x14ac:dyDescent="0.25">
      <c r="A19203">
        <v>10142630</v>
      </c>
      <c r="B19203">
        <v>193</v>
      </c>
      <c r="C19203">
        <v>3301</v>
      </c>
      <c r="D19203">
        <v>3301</v>
      </c>
      <c r="E19203">
        <v>1984</v>
      </c>
      <c r="F19203" t="s">
        <v>10871</v>
      </c>
      <c r="G19203" t="s">
        <v>0</v>
      </c>
      <c r="H19203" t="s">
        <v>1</v>
      </c>
      <c r="I19203" t="s">
        <v>14</v>
      </c>
      <c r="J19203">
        <v>875</v>
      </c>
      <c r="K19203">
        <v>1</v>
      </c>
      <c r="L19203">
        <v>19840514</v>
      </c>
      <c r="M19203">
        <v>20160101</v>
      </c>
      <c r="N19203" t="s">
        <v>3</v>
      </c>
      <c r="O19203" t="s">
        <v>15</v>
      </c>
    </row>
    <row r="19204" spans="1:15" x14ac:dyDescent="0.25">
      <c r="A19204">
        <v>10142695</v>
      </c>
      <c r="B19204">
        <v>18858</v>
      </c>
      <c r="C19204">
        <v>3208</v>
      </c>
      <c r="D19204">
        <v>3261</v>
      </c>
      <c r="E19204">
        <v>1994</v>
      </c>
      <c r="F19204" t="s">
        <v>11066</v>
      </c>
      <c r="G19204" t="s">
        <v>0</v>
      </c>
      <c r="H19204" t="s">
        <v>1</v>
      </c>
      <c r="I19204" t="s">
        <v>326</v>
      </c>
      <c r="J19204">
        <v>920</v>
      </c>
      <c r="K19204">
        <v>1</v>
      </c>
      <c r="L19204">
        <v>19940101</v>
      </c>
      <c r="M19204">
        <v>20160101</v>
      </c>
      <c r="N19204" t="s">
        <v>3</v>
      </c>
      <c r="O19204" t="s">
        <v>15</v>
      </c>
    </row>
    <row r="19205" spans="1:15" x14ac:dyDescent="0.25">
      <c r="A19205">
        <v>10143908</v>
      </c>
      <c r="B19205">
        <v>1487</v>
      </c>
      <c r="C19205">
        <v>3208</v>
      </c>
      <c r="D19205">
        <v>3261</v>
      </c>
      <c r="E19205">
        <v>1990</v>
      </c>
      <c r="F19205" t="s">
        <v>10540</v>
      </c>
      <c r="G19205" t="s">
        <v>0</v>
      </c>
      <c r="H19205" t="s">
        <v>1</v>
      </c>
      <c r="I19205" t="s">
        <v>108</v>
      </c>
      <c r="J19205">
        <v>840</v>
      </c>
      <c r="K19205">
        <v>1</v>
      </c>
      <c r="L19205">
        <v>0</v>
      </c>
      <c r="M19205">
        <v>20160101</v>
      </c>
      <c r="N19205" t="s">
        <v>3</v>
      </c>
      <c r="O19205" t="s">
        <v>15</v>
      </c>
    </row>
    <row r="19206" spans="1:15" x14ac:dyDescent="0.25">
      <c r="A19206">
        <v>10144583</v>
      </c>
      <c r="B19206">
        <v>21755</v>
      </c>
      <c r="C19206">
        <v>3707</v>
      </c>
      <c r="D19206">
        <v>3707</v>
      </c>
      <c r="E19206">
        <v>1995</v>
      </c>
      <c r="F19206" t="s">
        <v>13981</v>
      </c>
      <c r="G19206" t="s">
        <v>0</v>
      </c>
      <c r="H19206" t="s">
        <v>1</v>
      </c>
      <c r="I19206" t="s">
        <v>3144</v>
      </c>
      <c r="J19206">
        <v>880</v>
      </c>
      <c r="K19206">
        <v>1</v>
      </c>
      <c r="L19206">
        <v>19950310</v>
      </c>
      <c r="M19206">
        <v>20160908</v>
      </c>
      <c r="N19206" t="s">
        <v>3</v>
      </c>
      <c r="O19206" t="s">
        <v>85</v>
      </c>
    </row>
    <row r="19207" spans="1:15" x14ac:dyDescent="0.25">
      <c r="A19207">
        <v>10144684</v>
      </c>
      <c r="B19207">
        <v>88864</v>
      </c>
      <c r="C19207">
        <v>3806</v>
      </c>
      <c r="D19207">
        <v>3806</v>
      </c>
      <c r="E19207">
        <v>2001</v>
      </c>
      <c r="F19207" t="s">
        <v>14759</v>
      </c>
      <c r="G19207" t="s">
        <v>187</v>
      </c>
      <c r="H19207" t="s">
        <v>79</v>
      </c>
      <c r="I19207" t="s">
        <v>3842</v>
      </c>
      <c r="J19207">
        <v>5255</v>
      </c>
      <c r="K19207">
        <v>2</v>
      </c>
      <c r="L19207">
        <v>20011210</v>
      </c>
      <c r="M19207">
        <v>20160406</v>
      </c>
      <c r="N19207" t="s">
        <v>3</v>
      </c>
      <c r="O19207" t="s">
        <v>895</v>
      </c>
    </row>
    <row r="19208" spans="1:15" x14ac:dyDescent="0.25">
      <c r="A19208">
        <v>10144943</v>
      </c>
      <c r="B19208">
        <v>145146</v>
      </c>
      <c r="C19208">
        <v>3807</v>
      </c>
      <c r="D19208">
        <v>3855</v>
      </c>
      <c r="E19208">
        <v>2000</v>
      </c>
      <c r="F19208" t="s">
        <v>19402</v>
      </c>
      <c r="G19208" t="s">
        <v>0</v>
      </c>
      <c r="H19208" t="s">
        <v>1</v>
      </c>
      <c r="I19208" t="s">
        <v>7705</v>
      </c>
      <c r="J19208">
        <v>1881</v>
      </c>
      <c r="K19208">
        <v>1</v>
      </c>
      <c r="L19208">
        <v>20000510</v>
      </c>
      <c r="M19208">
        <v>20160923</v>
      </c>
      <c r="N19208" t="s">
        <v>3</v>
      </c>
      <c r="O19208" t="s">
        <v>444</v>
      </c>
    </row>
    <row r="19209" spans="1:15" x14ac:dyDescent="0.25">
      <c r="A19209">
        <v>10145077</v>
      </c>
      <c r="B19209">
        <v>6544</v>
      </c>
      <c r="C19209">
        <v>3504</v>
      </c>
      <c r="D19209">
        <v>3504</v>
      </c>
      <c r="E19209">
        <v>1994</v>
      </c>
      <c r="F19209" t="s">
        <v>10464</v>
      </c>
      <c r="G19209" t="s">
        <v>0</v>
      </c>
      <c r="H19209" t="s">
        <v>1</v>
      </c>
      <c r="I19209" t="s">
        <v>937</v>
      </c>
      <c r="J19209">
        <v>875</v>
      </c>
      <c r="K19209">
        <v>1</v>
      </c>
      <c r="L19209">
        <v>19940101</v>
      </c>
      <c r="M19209">
        <v>20160101</v>
      </c>
      <c r="N19209" t="s">
        <v>3</v>
      </c>
      <c r="O19209" t="s">
        <v>15</v>
      </c>
    </row>
    <row r="19210" spans="1:15" x14ac:dyDescent="0.25">
      <c r="A19210">
        <v>10145484</v>
      </c>
      <c r="B19210">
        <v>121707</v>
      </c>
      <c r="C19210">
        <v>3610</v>
      </c>
      <c r="D19210">
        <v>3670</v>
      </c>
      <c r="E19210">
        <v>2003</v>
      </c>
      <c r="F19210" t="s">
        <v>19403</v>
      </c>
      <c r="G19210" t="s">
        <v>0</v>
      </c>
      <c r="H19210" t="s">
        <v>1</v>
      </c>
      <c r="I19210" t="s">
        <v>4119</v>
      </c>
      <c r="J19210">
        <v>1074</v>
      </c>
      <c r="K19210">
        <v>1</v>
      </c>
      <c r="L19210">
        <v>20031007</v>
      </c>
      <c r="M19210">
        <v>20160912</v>
      </c>
      <c r="N19210" t="s">
        <v>3</v>
      </c>
      <c r="O19210" t="s">
        <v>55</v>
      </c>
    </row>
    <row r="19211" spans="1:15" x14ac:dyDescent="0.25">
      <c r="A19211">
        <v>10145569</v>
      </c>
      <c r="B19211">
        <v>133747</v>
      </c>
      <c r="C19211">
        <v>3100</v>
      </c>
      <c r="D19211">
        <v>3100</v>
      </c>
      <c r="E19211">
        <v>2003</v>
      </c>
      <c r="F19211" t="s">
        <v>19404</v>
      </c>
      <c r="G19211" t="s">
        <v>0</v>
      </c>
      <c r="H19211" t="s">
        <v>1</v>
      </c>
      <c r="I19211" t="s">
        <v>7706</v>
      </c>
      <c r="J19211">
        <v>2000</v>
      </c>
      <c r="K19211">
        <v>3</v>
      </c>
      <c r="L19211">
        <v>20031128</v>
      </c>
      <c r="M19211">
        <v>20070416</v>
      </c>
      <c r="N19211" t="s">
        <v>40</v>
      </c>
      <c r="O19211" t="s">
        <v>218</v>
      </c>
    </row>
    <row r="19212" spans="1:15" x14ac:dyDescent="0.25">
      <c r="A19212">
        <v>10146497</v>
      </c>
      <c r="B19212">
        <v>154728</v>
      </c>
      <c r="C19212">
        <v>3100</v>
      </c>
      <c r="D19212">
        <v>3100</v>
      </c>
      <c r="E19212">
        <v>2005</v>
      </c>
      <c r="F19212" t="s">
        <v>19405</v>
      </c>
      <c r="G19212" t="s">
        <v>0</v>
      </c>
      <c r="H19212" t="s">
        <v>1</v>
      </c>
      <c r="I19212" t="s">
        <v>4080</v>
      </c>
      <c r="J19212">
        <v>1385</v>
      </c>
      <c r="K19212">
        <v>3</v>
      </c>
      <c r="L19212">
        <v>20051110</v>
      </c>
      <c r="M19212">
        <v>20070611</v>
      </c>
      <c r="N19212" t="s">
        <v>40</v>
      </c>
      <c r="O19212" t="s">
        <v>15</v>
      </c>
    </row>
    <row r="19213" spans="1:15" x14ac:dyDescent="0.25">
      <c r="A19213">
        <v>10147266</v>
      </c>
      <c r="B19213">
        <v>149866</v>
      </c>
      <c r="C19213">
        <v>3100</v>
      </c>
      <c r="D19213">
        <v>3100</v>
      </c>
      <c r="E19213">
        <v>2005</v>
      </c>
      <c r="F19213" t="s">
        <v>19406</v>
      </c>
      <c r="G19213" t="s">
        <v>0</v>
      </c>
      <c r="H19213" t="s">
        <v>1</v>
      </c>
      <c r="I19213" t="s">
        <v>4219</v>
      </c>
      <c r="J19213">
        <v>1709</v>
      </c>
      <c r="K19213">
        <v>3</v>
      </c>
      <c r="L19213">
        <v>20051206</v>
      </c>
      <c r="M19213">
        <v>20070524</v>
      </c>
      <c r="N19213" t="s">
        <v>40</v>
      </c>
      <c r="O19213" t="s">
        <v>4</v>
      </c>
    </row>
    <row r="19214" spans="1:15" x14ac:dyDescent="0.25">
      <c r="A19214">
        <v>10148790</v>
      </c>
      <c r="B19214">
        <v>225962</v>
      </c>
      <c r="C19214">
        <v>3709</v>
      </c>
      <c r="D19214">
        <v>3709</v>
      </c>
      <c r="E19214">
        <v>2009</v>
      </c>
      <c r="F19214" t="s">
        <v>16240</v>
      </c>
      <c r="G19214" t="s">
        <v>0</v>
      </c>
      <c r="H19214" t="s">
        <v>1</v>
      </c>
      <c r="I19214" t="s">
        <v>1978</v>
      </c>
      <c r="J19214">
        <v>1671</v>
      </c>
      <c r="K19214">
        <v>3</v>
      </c>
      <c r="L19214">
        <v>20090325</v>
      </c>
      <c r="M19214">
        <v>20160916</v>
      </c>
      <c r="N19214" t="s">
        <v>40</v>
      </c>
      <c r="O19214" t="s">
        <v>227</v>
      </c>
    </row>
    <row r="19215" spans="1:15" x14ac:dyDescent="0.25">
      <c r="A19215">
        <v>10149014</v>
      </c>
      <c r="B19215">
        <v>33690</v>
      </c>
      <c r="C19215">
        <v>3805</v>
      </c>
      <c r="D19215">
        <v>3805</v>
      </c>
      <c r="E19215">
        <v>1992</v>
      </c>
      <c r="F19215" t="s">
        <v>19407</v>
      </c>
      <c r="G19215" t="s">
        <v>17</v>
      </c>
      <c r="H19215" t="s">
        <v>1</v>
      </c>
      <c r="I19215" t="s">
        <v>7707</v>
      </c>
      <c r="J19215">
        <v>2023</v>
      </c>
      <c r="K19215">
        <v>2</v>
      </c>
      <c r="L19215">
        <v>19920101</v>
      </c>
      <c r="M19215">
        <v>20160101</v>
      </c>
      <c r="N19215" t="s">
        <v>3</v>
      </c>
      <c r="O19215" t="s">
        <v>85</v>
      </c>
    </row>
    <row r="19216" spans="1:15" x14ac:dyDescent="0.25">
      <c r="A19216">
        <v>10149125</v>
      </c>
      <c r="B19216">
        <v>52054</v>
      </c>
      <c r="C19216">
        <v>3307</v>
      </c>
      <c r="D19216">
        <v>3307</v>
      </c>
      <c r="E19216">
        <v>1998</v>
      </c>
      <c r="F19216" t="s">
        <v>15597</v>
      </c>
      <c r="G19216" t="s">
        <v>0</v>
      </c>
      <c r="H19216" t="s">
        <v>1</v>
      </c>
      <c r="I19216" t="s">
        <v>18</v>
      </c>
      <c r="J19216">
        <v>1005</v>
      </c>
      <c r="K19216">
        <v>1</v>
      </c>
      <c r="L19216">
        <v>19980309</v>
      </c>
      <c r="M19216">
        <v>20160919</v>
      </c>
      <c r="N19216" t="s">
        <v>3</v>
      </c>
      <c r="O19216" t="s">
        <v>15</v>
      </c>
    </row>
    <row r="19217" spans="1:15" x14ac:dyDescent="0.25">
      <c r="A19217">
        <v>10149673</v>
      </c>
      <c r="B19217">
        <v>3591</v>
      </c>
      <c r="C19217">
        <v>3100</v>
      </c>
      <c r="D19217">
        <v>3100</v>
      </c>
      <c r="E19217">
        <v>1992</v>
      </c>
      <c r="F19217" t="s">
        <v>14099</v>
      </c>
      <c r="G19217" t="s">
        <v>496</v>
      </c>
      <c r="H19217" t="s">
        <v>29</v>
      </c>
      <c r="I19217" t="s">
        <v>3233</v>
      </c>
      <c r="J19217">
        <v>7015</v>
      </c>
      <c r="K19217">
        <v>3</v>
      </c>
      <c r="L19217">
        <v>19920716</v>
      </c>
      <c r="M19217">
        <v>20070516</v>
      </c>
      <c r="N19217" t="s">
        <v>40</v>
      </c>
      <c r="O19217" t="s">
        <v>895</v>
      </c>
    </row>
    <row r="19218" spans="1:15" x14ac:dyDescent="0.25">
      <c r="A19218">
        <v>10149797</v>
      </c>
      <c r="B19218">
        <v>125357</v>
      </c>
      <c r="C19218">
        <v>3611</v>
      </c>
      <c r="D19218">
        <v>3679</v>
      </c>
      <c r="E19218">
        <v>1999</v>
      </c>
      <c r="F19218" t="s">
        <v>19408</v>
      </c>
      <c r="G19218" t="s">
        <v>0</v>
      </c>
      <c r="H19218" t="s">
        <v>1</v>
      </c>
      <c r="I19218" t="s">
        <v>7708</v>
      </c>
      <c r="J19218">
        <v>1870</v>
      </c>
      <c r="K19218">
        <v>3</v>
      </c>
      <c r="L19218">
        <v>19990101</v>
      </c>
      <c r="M19218">
        <v>20160908</v>
      </c>
      <c r="N19218" t="s">
        <v>40</v>
      </c>
      <c r="O19218" t="s">
        <v>85</v>
      </c>
    </row>
    <row r="19219" spans="1:15" x14ac:dyDescent="0.25">
      <c r="A19219">
        <v>10149820</v>
      </c>
      <c r="B19219">
        <v>82529</v>
      </c>
      <c r="C19219">
        <v>3804</v>
      </c>
      <c r="D19219">
        <v>3840</v>
      </c>
      <c r="E19219">
        <v>2000</v>
      </c>
      <c r="F19219" t="s">
        <v>15239</v>
      </c>
      <c r="G19219" t="s">
        <v>0</v>
      </c>
      <c r="H19219" t="s">
        <v>1</v>
      </c>
      <c r="I19219" t="s">
        <v>4256</v>
      </c>
      <c r="J19219">
        <v>985</v>
      </c>
      <c r="K19219">
        <v>1</v>
      </c>
      <c r="L19219">
        <v>20001106</v>
      </c>
      <c r="M19219">
        <v>20160926</v>
      </c>
      <c r="N19219" t="s">
        <v>3</v>
      </c>
      <c r="O19219" t="s">
        <v>55</v>
      </c>
    </row>
    <row r="19220" spans="1:15" x14ac:dyDescent="0.25">
      <c r="A19220">
        <v>10149875</v>
      </c>
      <c r="B19220">
        <v>1396</v>
      </c>
      <c r="C19220">
        <v>3100</v>
      </c>
      <c r="D19220">
        <v>3100</v>
      </c>
      <c r="E19220">
        <v>1993</v>
      </c>
      <c r="F19220" t="s">
        <v>19409</v>
      </c>
      <c r="G19220" t="s">
        <v>0</v>
      </c>
      <c r="H19220" t="s">
        <v>1</v>
      </c>
      <c r="I19220" t="s">
        <v>7709</v>
      </c>
      <c r="J19220">
        <v>1590</v>
      </c>
      <c r="K19220">
        <v>3</v>
      </c>
      <c r="L19220">
        <v>19930921</v>
      </c>
      <c r="M19220">
        <v>20070426</v>
      </c>
      <c r="N19220" t="s">
        <v>40</v>
      </c>
      <c r="O19220" t="s">
        <v>328</v>
      </c>
    </row>
    <row r="19221" spans="1:15" x14ac:dyDescent="0.25">
      <c r="A19221">
        <v>10150763</v>
      </c>
      <c r="B19221">
        <v>5782</v>
      </c>
      <c r="C19221">
        <v>3801</v>
      </c>
      <c r="D19221">
        <v>3801</v>
      </c>
      <c r="E19221">
        <v>1988</v>
      </c>
      <c r="F19221" t="s">
        <v>14518</v>
      </c>
      <c r="G19221" t="s">
        <v>0</v>
      </c>
      <c r="H19221" t="s">
        <v>1</v>
      </c>
      <c r="I19221" t="s">
        <v>4429</v>
      </c>
      <c r="J19221">
        <v>1135</v>
      </c>
      <c r="K19221">
        <v>1</v>
      </c>
      <c r="L19221">
        <v>19880101</v>
      </c>
      <c r="M19221">
        <v>20090325</v>
      </c>
      <c r="N19221" t="s">
        <v>3</v>
      </c>
      <c r="O19221" t="s">
        <v>346</v>
      </c>
    </row>
    <row r="19222" spans="1:15" x14ac:dyDescent="0.25">
      <c r="A19222">
        <v>10151071</v>
      </c>
      <c r="B19222">
        <v>66297</v>
      </c>
      <c r="C19222">
        <v>3100</v>
      </c>
      <c r="D19222">
        <v>3100</v>
      </c>
      <c r="E19222">
        <v>2002</v>
      </c>
      <c r="F19222" t="s">
        <v>19410</v>
      </c>
      <c r="G19222" t="s">
        <v>199</v>
      </c>
      <c r="H19222" t="s">
        <v>79</v>
      </c>
      <c r="I19222" t="s">
        <v>3331</v>
      </c>
      <c r="J19222">
        <v>3860</v>
      </c>
      <c r="K19222">
        <v>3</v>
      </c>
      <c r="L19222">
        <v>20020410</v>
      </c>
      <c r="M19222">
        <v>20070709</v>
      </c>
      <c r="N19222" t="s">
        <v>40</v>
      </c>
      <c r="O19222" t="s">
        <v>218</v>
      </c>
    </row>
    <row r="19223" spans="1:15" x14ac:dyDescent="0.25">
      <c r="A19223">
        <v>10151140</v>
      </c>
      <c r="B19223">
        <v>44583</v>
      </c>
      <c r="C19223">
        <v>3808</v>
      </c>
      <c r="D19223">
        <v>3808</v>
      </c>
      <c r="E19223">
        <v>1997</v>
      </c>
      <c r="F19223" t="s">
        <v>14175</v>
      </c>
      <c r="G19223" t="s">
        <v>0</v>
      </c>
      <c r="H19223" t="s">
        <v>1</v>
      </c>
      <c r="I19223" t="s">
        <v>1837</v>
      </c>
      <c r="J19223">
        <v>1145</v>
      </c>
      <c r="K19223">
        <v>1</v>
      </c>
      <c r="L19223">
        <v>19970515</v>
      </c>
      <c r="M19223">
        <v>20160101</v>
      </c>
      <c r="N19223" t="s">
        <v>3</v>
      </c>
      <c r="O19223" t="s">
        <v>85</v>
      </c>
    </row>
    <row r="19224" spans="1:15" x14ac:dyDescent="0.25">
      <c r="A19224">
        <v>10151214</v>
      </c>
      <c r="B19224">
        <v>5074</v>
      </c>
      <c r="C19224">
        <v>3507</v>
      </c>
      <c r="D19224">
        <v>3556</v>
      </c>
      <c r="E19224">
        <v>1988</v>
      </c>
      <c r="F19224" t="s">
        <v>19411</v>
      </c>
      <c r="G19224" t="s">
        <v>83</v>
      </c>
      <c r="H19224" t="s">
        <v>208</v>
      </c>
      <c r="I19224" t="s">
        <v>1764</v>
      </c>
      <c r="J19224">
        <v>80</v>
      </c>
      <c r="K19224">
        <v>3</v>
      </c>
      <c r="L19224">
        <v>19880801</v>
      </c>
      <c r="M19224">
        <v>20160920</v>
      </c>
      <c r="N19224" t="s">
        <v>40</v>
      </c>
      <c r="O19224" t="s">
        <v>1239</v>
      </c>
    </row>
    <row r="19225" spans="1:15" x14ac:dyDescent="0.25">
      <c r="A19225">
        <v>10151386</v>
      </c>
      <c r="B19225">
        <v>278086</v>
      </c>
      <c r="C19225">
        <v>3100</v>
      </c>
      <c r="D19225">
        <v>3100</v>
      </c>
      <c r="E19225">
        <v>2011</v>
      </c>
      <c r="F19225" t="s">
        <v>19412</v>
      </c>
      <c r="G19225" t="s">
        <v>0</v>
      </c>
      <c r="H19225" t="s">
        <v>1</v>
      </c>
      <c r="I19225" t="s">
        <v>7710</v>
      </c>
      <c r="J19225">
        <v>1410</v>
      </c>
      <c r="K19225">
        <v>3</v>
      </c>
      <c r="L19225">
        <v>20110125</v>
      </c>
      <c r="M19225">
        <v>20160901</v>
      </c>
      <c r="N19225" t="s">
        <v>40</v>
      </c>
      <c r="O19225" t="s">
        <v>55</v>
      </c>
    </row>
    <row r="19226" spans="1:15" x14ac:dyDescent="0.25">
      <c r="A19226">
        <v>10151776</v>
      </c>
      <c r="B19226">
        <v>2249</v>
      </c>
      <c r="C19226">
        <v>3808</v>
      </c>
      <c r="D19226">
        <v>3808</v>
      </c>
      <c r="E19226">
        <v>1989</v>
      </c>
      <c r="F19226" t="s">
        <v>19413</v>
      </c>
      <c r="G19226" t="s">
        <v>378</v>
      </c>
      <c r="I19226" t="s">
        <v>726</v>
      </c>
      <c r="J19226">
        <v>9605</v>
      </c>
      <c r="K19226">
        <v>2</v>
      </c>
      <c r="L19226">
        <v>19891228</v>
      </c>
      <c r="M19226">
        <v>20160101</v>
      </c>
      <c r="N19226" t="s">
        <v>3</v>
      </c>
      <c r="O19226" t="s">
        <v>15</v>
      </c>
    </row>
    <row r="19227" spans="1:15" x14ac:dyDescent="0.25">
      <c r="A19227">
        <v>10152024</v>
      </c>
      <c r="B19227">
        <v>5125</v>
      </c>
      <c r="C19227">
        <v>3301</v>
      </c>
      <c r="D19227">
        <v>3301</v>
      </c>
      <c r="E19227">
        <v>1983</v>
      </c>
      <c r="F19227" t="s">
        <v>10412</v>
      </c>
      <c r="G19227" t="s">
        <v>0</v>
      </c>
      <c r="H19227" t="s">
        <v>1</v>
      </c>
      <c r="I19227" t="s">
        <v>250</v>
      </c>
      <c r="J19227">
        <v>875</v>
      </c>
      <c r="K19227">
        <v>1</v>
      </c>
      <c r="L19227">
        <v>19830101</v>
      </c>
      <c r="M19227">
        <v>20160101</v>
      </c>
      <c r="N19227" t="s">
        <v>3</v>
      </c>
      <c r="O19227" t="s">
        <v>15</v>
      </c>
    </row>
    <row r="19228" spans="1:15" x14ac:dyDescent="0.25">
      <c r="A19228">
        <v>10153119</v>
      </c>
      <c r="B19228">
        <v>316</v>
      </c>
      <c r="C19228">
        <v>3603</v>
      </c>
      <c r="D19228">
        <v>3603</v>
      </c>
      <c r="E19228">
        <v>1989</v>
      </c>
      <c r="F19228" t="s">
        <v>7711</v>
      </c>
      <c r="G19228" t="s">
        <v>0</v>
      </c>
      <c r="H19228" t="s">
        <v>1</v>
      </c>
      <c r="I19228" t="s">
        <v>73</v>
      </c>
      <c r="J19228">
        <v>840</v>
      </c>
      <c r="K19228">
        <v>1</v>
      </c>
      <c r="L19228">
        <v>19890101</v>
      </c>
      <c r="M19228">
        <v>20160101</v>
      </c>
      <c r="N19228" t="s">
        <v>3</v>
      </c>
      <c r="O19228" t="s">
        <v>15</v>
      </c>
    </row>
    <row r="19229" spans="1:15" x14ac:dyDescent="0.25">
      <c r="A19229">
        <v>10154021</v>
      </c>
      <c r="B19229">
        <v>190</v>
      </c>
      <c r="C19229">
        <v>3208</v>
      </c>
      <c r="D19229">
        <v>3261</v>
      </c>
      <c r="E19229">
        <v>1985</v>
      </c>
      <c r="F19229" t="s">
        <v>11599</v>
      </c>
      <c r="G19229" t="s">
        <v>0</v>
      </c>
      <c r="H19229" t="s">
        <v>1</v>
      </c>
      <c r="I19229" t="s">
        <v>33</v>
      </c>
      <c r="J19229">
        <v>855</v>
      </c>
      <c r="K19229">
        <v>1</v>
      </c>
      <c r="L19229">
        <v>0</v>
      </c>
      <c r="M19229">
        <v>20160101</v>
      </c>
      <c r="N19229" t="s">
        <v>3</v>
      </c>
      <c r="O19229" t="s">
        <v>15</v>
      </c>
    </row>
    <row r="19230" spans="1:15" x14ac:dyDescent="0.25">
      <c r="A19230">
        <v>10154702</v>
      </c>
      <c r="B19230">
        <v>92489</v>
      </c>
      <c r="C19230">
        <v>3405</v>
      </c>
      <c r="D19230">
        <v>3445</v>
      </c>
      <c r="E19230">
        <v>1999</v>
      </c>
      <c r="F19230" t="s">
        <v>19414</v>
      </c>
      <c r="G19230" t="s">
        <v>263</v>
      </c>
      <c r="H19230" t="s">
        <v>65</v>
      </c>
      <c r="I19230" t="s">
        <v>6679</v>
      </c>
      <c r="J19230">
        <v>1130</v>
      </c>
      <c r="K19230">
        <v>1</v>
      </c>
      <c r="L19230">
        <v>19990614</v>
      </c>
      <c r="M19230">
        <v>20160921</v>
      </c>
      <c r="N19230" t="s">
        <v>3</v>
      </c>
      <c r="O19230" t="s">
        <v>35</v>
      </c>
    </row>
    <row r="19231" spans="1:15" x14ac:dyDescent="0.25">
      <c r="A19231">
        <v>10154888</v>
      </c>
      <c r="B19231">
        <v>182543</v>
      </c>
      <c r="C19231">
        <v>3100</v>
      </c>
      <c r="D19231">
        <v>3100</v>
      </c>
      <c r="E19231">
        <v>2008</v>
      </c>
      <c r="F19231" t="s">
        <v>19415</v>
      </c>
      <c r="G19231" t="s">
        <v>0</v>
      </c>
      <c r="H19231" t="s">
        <v>1</v>
      </c>
      <c r="I19231" t="s">
        <v>2929</v>
      </c>
      <c r="J19231">
        <v>1170</v>
      </c>
      <c r="K19231">
        <v>3</v>
      </c>
      <c r="L19231">
        <v>20080103</v>
      </c>
      <c r="M19231">
        <v>20160927</v>
      </c>
      <c r="N19231" t="s">
        <v>40</v>
      </c>
      <c r="O19231" t="s">
        <v>15</v>
      </c>
    </row>
    <row r="19232" spans="1:15" x14ac:dyDescent="0.25">
      <c r="A19232">
        <v>10155136</v>
      </c>
      <c r="B19232">
        <v>85100</v>
      </c>
      <c r="C19232">
        <v>3808</v>
      </c>
      <c r="D19232">
        <v>3861</v>
      </c>
      <c r="E19232">
        <v>2001</v>
      </c>
      <c r="F19232" t="s">
        <v>16468</v>
      </c>
      <c r="G19232" t="s">
        <v>0</v>
      </c>
      <c r="H19232" t="s">
        <v>1</v>
      </c>
      <c r="I19232" t="s">
        <v>5331</v>
      </c>
      <c r="J19232">
        <v>735</v>
      </c>
      <c r="K19232">
        <v>1</v>
      </c>
      <c r="L19232">
        <v>20010313</v>
      </c>
      <c r="M19232">
        <v>20160929</v>
      </c>
      <c r="N19232" t="s">
        <v>3</v>
      </c>
      <c r="O19232" t="s">
        <v>38</v>
      </c>
    </row>
    <row r="19233" spans="1:15" x14ac:dyDescent="0.25">
      <c r="A19233">
        <v>10155614</v>
      </c>
      <c r="B19233">
        <v>115277</v>
      </c>
      <c r="C19233">
        <v>3203</v>
      </c>
      <c r="D19233">
        <v>3203</v>
      </c>
      <c r="E19233">
        <v>1998</v>
      </c>
      <c r="F19233" t="s">
        <v>11715</v>
      </c>
      <c r="G19233" t="s">
        <v>0</v>
      </c>
      <c r="H19233" t="s">
        <v>1</v>
      </c>
      <c r="I19233" t="s">
        <v>4064</v>
      </c>
      <c r="J19233">
        <v>1033</v>
      </c>
      <c r="K19233">
        <v>1</v>
      </c>
      <c r="L19233">
        <v>19980529</v>
      </c>
      <c r="M19233">
        <v>20160901</v>
      </c>
      <c r="N19233" t="s">
        <v>3</v>
      </c>
      <c r="O19233" t="s">
        <v>4</v>
      </c>
    </row>
    <row r="19234" spans="1:15" x14ac:dyDescent="0.25">
      <c r="A19234">
        <v>10155621</v>
      </c>
      <c r="B19234">
        <v>126404</v>
      </c>
      <c r="C19234">
        <v>3603</v>
      </c>
      <c r="D19234">
        <v>3603</v>
      </c>
      <c r="E19234">
        <v>1997</v>
      </c>
      <c r="F19234" t="s">
        <v>14225</v>
      </c>
      <c r="G19234" t="s">
        <v>17</v>
      </c>
      <c r="H19234" t="s">
        <v>1</v>
      </c>
      <c r="I19234" t="s">
        <v>3801</v>
      </c>
      <c r="J19234">
        <v>1175</v>
      </c>
      <c r="K19234">
        <v>1</v>
      </c>
      <c r="L19234">
        <v>19970121</v>
      </c>
      <c r="M19234">
        <v>20160101</v>
      </c>
      <c r="N19234" t="s">
        <v>3</v>
      </c>
      <c r="O19234" t="s">
        <v>4</v>
      </c>
    </row>
    <row r="19235" spans="1:15" x14ac:dyDescent="0.25">
      <c r="A19235">
        <v>10156058</v>
      </c>
      <c r="B19235">
        <v>316</v>
      </c>
      <c r="C19235">
        <v>3603</v>
      </c>
      <c r="D19235">
        <v>3603</v>
      </c>
      <c r="E19235">
        <v>1989</v>
      </c>
      <c r="F19235" t="s">
        <v>10493</v>
      </c>
      <c r="G19235" t="s">
        <v>0</v>
      </c>
      <c r="H19235" t="s">
        <v>1</v>
      </c>
      <c r="I19235" t="s">
        <v>73</v>
      </c>
      <c r="J19235">
        <v>840</v>
      </c>
      <c r="K19235">
        <v>1</v>
      </c>
      <c r="L19235">
        <v>19891024</v>
      </c>
      <c r="M19235">
        <v>20160101</v>
      </c>
      <c r="N19235" t="s">
        <v>3</v>
      </c>
      <c r="O19235" t="s">
        <v>15</v>
      </c>
    </row>
    <row r="19236" spans="1:15" x14ac:dyDescent="0.25">
      <c r="A19236">
        <v>10156301</v>
      </c>
      <c r="B19236">
        <v>156861</v>
      </c>
      <c r="C19236">
        <v>3207</v>
      </c>
      <c r="D19236">
        <v>3207</v>
      </c>
      <c r="E19236">
        <v>2005</v>
      </c>
      <c r="F19236" t="s">
        <v>19416</v>
      </c>
      <c r="G19236" t="s">
        <v>263</v>
      </c>
      <c r="H19236" t="s">
        <v>79</v>
      </c>
      <c r="I19236" t="s">
        <v>7712</v>
      </c>
      <c r="J19236">
        <v>2690</v>
      </c>
      <c r="K19236">
        <v>2</v>
      </c>
      <c r="L19236">
        <v>20050401</v>
      </c>
      <c r="M19236">
        <v>20160908</v>
      </c>
      <c r="N19236" t="s">
        <v>3</v>
      </c>
      <c r="O19236" t="s">
        <v>218</v>
      </c>
    </row>
    <row r="19237" spans="1:15" x14ac:dyDescent="0.25">
      <c r="A19237">
        <v>10156434</v>
      </c>
      <c r="B19237">
        <v>88973</v>
      </c>
      <c r="C19237">
        <v>3704</v>
      </c>
      <c r="D19237">
        <v>3740</v>
      </c>
      <c r="E19237">
        <v>2001</v>
      </c>
      <c r="F19237" t="s">
        <v>15940</v>
      </c>
      <c r="G19237" t="s">
        <v>0</v>
      </c>
      <c r="H19237" t="s">
        <v>1</v>
      </c>
      <c r="I19237" t="s">
        <v>3650</v>
      </c>
      <c r="J19237">
        <v>1460</v>
      </c>
      <c r="K19237">
        <v>1</v>
      </c>
      <c r="L19237">
        <v>20010927</v>
      </c>
      <c r="M19237">
        <v>20160905</v>
      </c>
      <c r="N19237" t="s">
        <v>3</v>
      </c>
      <c r="O19237" t="s">
        <v>35</v>
      </c>
    </row>
    <row r="19238" spans="1:15" x14ac:dyDescent="0.25">
      <c r="A19238">
        <v>10156541</v>
      </c>
      <c r="B19238">
        <v>92631</v>
      </c>
      <c r="C19238">
        <v>3100</v>
      </c>
      <c r="D19238">
        <v>3100</v>
      </c>
      <c r="E19238">
        <v>2002</v>
      </c>
      <c r="F19238" t="s">
        <v>19417</v>
      </c>
      <c r="G19238" t="s">
        <v>263</v>
      </c>
      <c r="H19238" t="s">
        <v>65</v>
      </c>
      <c r="I19238" t="s">
        <v>6679</v>
      </c>
      <c r="J19238">
        <v>1120</v>
      </c>
      <c r="K19238">
        <v>3</v>
      </c>
      <c r="L19238">
        <v>20020416</v>
      </c>
      <c r="M19238">
        <v>20070626</v>
      </c>
      <c r="N19238" t="s">
        <v>40</v>
      </c>
      <c r="O19238" t="s">
        <v>35</v>
      </c>
    </row>
    <row r="19239" spans="1:15" x14ac:dyDescent="0.25">
      <c r="A19239">
        <v>10156634</v>
      </c>
      <c r="B19239">
        <v>5186</v>
      </c>
      <c r="C19239">
        <v>3100</v>
      </c>
      <c r="D19239">
        <v>3100</v>
      </c>
      <c r="E19239">
        <v>1992</v>
      </c>
      <c r="F19239" t="s">
        <v>19418</v>
      </c>
      <c r="G19239" t="s">
        <v>1818</v>
      </c>
      <c r="H19239" t="s">
        <v>349</v>
      </c>
      <c r="I19239" t="s">
        <v>6268</v>
      </c>
      <c r="J19239">
        <v>9800</v>
      </c>
      <c r="K19239">
        <v>3</v>
      </c>
      <c r="L19239">
        <v>19920709</v>
      </c>
      <c r="M19239">
        <v>20070726</v>
      </c>
      <c r="N19239" t="s">
        <v>40</v>
      </c>
      <c r="O19239" t="s">
        <v>6269</v>
      </c>
    </row>
    <row r="19240" spans="1:15" x14ac:dyDescent="0.25">
      <c r="A19240">
        <v>10157269</v>
      </c>
      <c r="B19240">
        <v>18169</v>
      </c>
      <c r="C19240">
        <v>3204</v>
      </c>
      <c r="D19240">
        <v>3204</v>
      </c>
      <c r="E19240">
        <v>1994</v>
      </c>
      <c r="F19240" t="s">
        <v>11538</v>
      </c>
      <c r="G19240" t="s">
        <v>0</v>
      </c>
      <c r="H19240" t="s">
        <v>1</v>
      </c>
      <c r="I19240" t="s">
        <v>817</v>
      </c>
      <c r="J19240">
        <v>990</v>
      </c>
      <c r="K19240">
        <v>1</v>
      </c>
      <c r="L19240">
        <v>19940101</v>
      </c>
      <c r="M19240">
        <v>20160912</v>
      </c>
      <c r="N19240" t="s">
        <v>3</v>
      </c>
      <c r="O19240" t="s">
        <v>35</v>
      </c>
    </row>
    <row r="19241" spans="1:15" x14ac:dyDescent="0.25">
      <c r="A19241">
        <v>10157404</v>
      </c>
      <c r="B19241">
        <v>16819</v>
      </c>
      <c r="C19241">
        <v>3611</v>
      </c>
      <c r="D19241">
        <v>3679</v>
      </c>
      <c r="E19241">
        <v>1995</v>
      </c>
      <c r="F19241" t="s">
        <v>11228</v>
      </c>
      <c r="G19241" t="s">
        <v>0</v>
      </c>
      <c r="H19241" t="s">
        <v>1</v>
      </c>
      <c r="I19241" t="s">
        <v>232</v>
      </c>
      <c r="J19241">
        <v>995</v>
      </c>
      <c r="K19241">
        <v>1</v>
      </c>
      <c r="L19241">
        <v>19950525</v>
      </c>
      <c r="M19241">
        <v>20160912</v>
      </c>
      <c r="N19241" t="s">
        <v>3</v>
      </c>
      <c r="O19241" t="s">
        <v>15</v>
      </c>
    </row>
    <row r="19242" spans="1:15" x14ac:dyDescent="0.25">
      <c r="A19242">
        <v>10158107</v>
      </c>
      <c r="B19242">
        <v>21709</v>
      </c>
      <c r="C19242">
        <v>3702</v>
      </c>
      <c r="D19242">
        <v>3730</v>
      </c>
      <c r="E19242">
        <v>1996</v>
      </c>
      <c r="F19242" t="s">
        <v>11127</v>
      </c>
      <c r="G19242" t="s">
        <v>0</v>
      </c>
      <c r="H19242" t="s">
        <v>1</v>
      </c>
      <c r="I19242" t="s">
        <v>662</v>
      </c>
      <c r="J19242">
        <v>865</v>
      </c>
      <c r="K19242">
        <v>1</v>
      </c>
      <c r="L19242">
        <v>19960429</v>
      </c>
      <c r="M19242">
        <v>20160907</v>
      </c>
      <c r="N19242" t="s">
        <v>3</v>
      </c>
      <c r="O19242" t="s">
        <v>38</v>
      </c>
    </row>
    <row r="19243" spans="1:15" x14ac:dyDescent="0.25">
      <c r="A19243">
        <v>10159125</v>
      </c>
      <c r="B19243">
        <v>111448</v>
      </c>
      <c r="C19243">
        <v>3100</v>
      </c>
      <c r="D19243">
        <v>3100</v>
      </c>
      <c r="E19243">
        <v>2004</v>
      </c>
      <c r="F19243" t="s">
        <v>19277</v>
      </c>
      <c r="G19243" t="s">
        <v>187</v>
      </c>
      <c r="H19243" t="s">
        <v>29</v>
      </c>
      <c r="I19243" t="s">
        <v>7582</v>
      </c>
      <c r="J19243">
        <v>7290</v>
      </c>
      <c r="K19243">
        <v>3</v>
      </c>
      <c r="L19243">
        <v>20040505</v>
      </c>
      <c r="M19243">
        <v>20070720</v>
      </c>
      <c r="N19243" t="s">
        <v>40</v>
      </c>
      <c r="O19243" t="s">
        <v>498</v>
      </c>
    </row>
    <row r="19244" spans="1:15" x14ac:dyDescent="0.25">
      <c r="A19244">
        <v>10159432</v>
      </c>
      <c r="B19244">
        <v>40441</v>
      </c>
      <c r="C19244">
        <v>3713</v>
      </c>
      <c r="D19244">
        <v>3785</v>
      </c>
      <c r="E19244">
        <v>1997</v>
      </c>
      <c r="F19244" t="s">
        <v>11087</v>
      </c>
      <c r="G19244" t="s">
        <v>0</v>
      </c>
      <c r="H19244" t="s">
        <v>1</v>
      </c>
      <c r="I19244" t="s">
        <v>1946</v>
      </c>
      <c r="J19244">
        <v>1095</v>
      </c>
      <c r="K19244">
        <v>1</v>
      </c>
      <c r="L19244">
        <v>19970324</v>
      </c>
      <c r="M19244">
        <v>20160926</v>
      </c>
      <c r="N19244" t="s">
        <v>3</v>
      </c>
      <c r="O19244" t="s">
        <v>15</v>
      </c>
    </row>
    <row r="19245" spans="1:15" x14ac:dyDescent="0.25">
      <c r="A19245">
        <v>10159496</v>
      </c>
      <c r="B19245">
        <v>227440</v>
      </c>
      <c r="C19245">
        <v>3100</v>
      </c>
      <c r="D19245">
        <v>3100</v>
      </c>
      <c r="E19245">
        <v>2009</v>
      </c>
      <c r="F19245" t="s">
        <v>15178</v>
      </c>
      <c r="G19245" t="s">
        <v>0</v>
      </c>
      <c r="H19245" t="s">
        <v>1</v>
      </c>
      <c r="I19245" t="s">
        <v>4203</v>
      </c>
      <c r="J19245">
        <v>1263</v>
      </c>
      <c r="K19245">
        <v>3</v>
      </c>
      <c r="L19245">
        <v>20090401</v>
      </c>
      <c r="M19245">
        <v>20160926</v>
      </c>
      <c r="N19245" t="s">
        <v>40</v>
      </c>
      <c r="O19245" t="s">
        <v>444</v>
      </c>
    </row>
    <row r="19246" spans="1:15" x14ac:dyDescent="0.25">
      <c r="A19246">
        <v>10160805</v>
      </c>
      <c r="B19246">
        <v>42376</v>
      </c>
      <c r="C19246">
        <v>3602</v>
      </c>
      <c r="D19246">
        <v>3602</v>
      </c>
      <c r="E19246">
        <v>1996</v>
      </c>
      <c r="F19246" t="s">
        <v>13821</v>
      </c>
      <c r="G19246" t="s">
        <v>0</v>
      </c>
      <c r="H19246" t="s">
        <v>1</v>
      </c>
      <c r="I19246" t="s">
        <v>1722</v>
      </c>
      <c r="J19246">
        <v>1083</v>
      </c>
      <c r="K19246">
        <v>1</v>
      </c>
      <c r="L19246">
        <v>19961202</v>
      </c>
      <c r="M19246">
        <v>20160915</v>
      </c>
      <c r="N19246" t="s">
        <v>3</v>
      </c>
      <c r="O19246" t="s">
        <v>4</v>
      </c>
    </row>
    <row r="19247" spans="1:15" x14ac:dyDescent="0.25">
      <c r="A19247">
        <v>10161157</v>
      </c>
      <c r="B19247">
        <v>197801</v>
      </c>
      <c r="C19247">
        <v>3100</v>
      </c>
      <c r="D19247">
        <v>3100</v>
      </c>
      <c r="E19247">
        <v>2007</v>
      </c>
      <c r="F19247" t="s">
        <v>19419</v>
      </c>
      <c r="G19247" t="s">
        <v>0</v>
      </c>
      <c r="H19247" t="s">
        <v>1</v>
      </c>
      <c r="I19247" t="s">
        <v>7713</v>
      </c>
      <c r="J19247">
        <v>1643</v>
      </c>
      <c r="K19247">
        <v>3</v>
      </c>
      <c r="L19247">
        <v>20071031</v>
      </c>
      <c r="M19247">
        <v>20160929</v>
      </c>
      <c r="N19247" t="s">
        <v>40</v>
      </c>
      <c r="O19247" t="s">
        <v>146</v>
      </c>
    </row>
    <row r="19248" spans="1:15" x14ac:dyDescent="0.25">
      <c r="A19248">
        <v>10161167</v>
      </c>
      <c r="B19248">
        <v>122973</v>
      </c>
      <c r="C19248">
        <v>3208</v>
      </c>
      <c r="D19248">
        <v>3261</v>
      </c>
      <c r="E19248">
        <v>2003</v>
      </c>
      <c r="F19248" t="s">
        <v>19420</v>
      </c>
      <c r="G19248" t="s">
        <v>0</v>
      </c>
      <c r="H19248" t="s">
        <v>1</v>
      </c>
      <c r="I19248" t="s">
        <v>1934</v>
      </c>
      <c r="J19248">
        <v>1268</v>
      </c>
      <c r="K19248">
        <v>1</v>
      </c>
      <c r="L19248">
        <v>20031014</v>
      </c>
      <c r="M19248">
        <v>20160101</v>
      </c>
      <c r="N19248" t="s">
        <v>3</v>
      </c>
      <c r="O19248" t="s">
        <v>55</v>
      </c>
    </row>
    <row r="19249" spans="1:15" x14ac:dyDescent="0.25">
      <c r="A19249">
        <v>10161631</v>
      </c>
      <c r="B19249">
        <v>104711</v>
      </c>
      <c r="C19249">
        <v>3100</v>
      </c>
      <c r="D19249">
        <v>3100</v>
      </c>
      <c r="E19249">
        <v>2004</v>
      </c>
      <c r="F19249" t="s">
        <v>19277</v>
      </c>
      <c r="G19249" t="s">
        <v>187</v>
      </c>
      <c r="H19249" t="s">
        <v>29</v>
      </c>
      <c r="I19249" t="s">
        <v>7582</v>
      </c>
      <c r="J19249">
        <v>18000</v>
      </c>
      <c r="K19249">
        <v>3</v>
      </c>
      <c r="L19249">
        <v>20040510</v>
      </c>
      <c r="M19249">
        <v>20070531</v>
      </c>
      <c r="N19249" t="s">
        <v>40</v>
      </c>
      <c r="O19249" t="s">
        <v>498</v>
      </c>
    </row>
    <row r="19250" spans="1:15" x14ac:dyDescent="0.25">
      <c r="A19250">
        <v>10163114</v>
      </c>
      <c r="B19250">
        <v>30903</v>
      </c>
      <c r="C19250">
        <v>3608</v>
      </c>
      <c r="D19250">
        <v>3608</v>
      </c>
      <c r="E19250">
        <v>1997</v>
      </c>
      <c r="F19250" t="s">
        <v>16274</v>
      </c>
      <c r="G19250" t="s">
        <v>0</v>
      </c>
      <c r="H19250" t="s">
        <v>1</v>
      </c>
      <c r="I19250" t="s">
        <v>5881</v>
      </c>
      <c r="J19250">
        <v>1180</v>
      </c>
      <c r="K19250">
        <v>1</v>
      </c>
      <c r="L19250">
        <v>19970602</v>
      </c>
      <c r="M19250">
        <v>20160101</v>
      </c>
      <c r="N19250" t="s">
        <v>3</v>
      </c>
      <c r="O19250" t="s">
        <v>20</v>
      </c>
    </row>
    <row r="19251" spans="1:15" x14ac:dyDescent="0.25">
      <c r="A19251">
        <v>10164102</v>
      </c>
      <c r="B19251">
        <v>50194</v>
      </c>
      <c r="C19251">
        <v>3710</v>
      </c>
      <c r="D19251">
        <v>3710</v>
      </c>
      <c r="E19251">
        <v>1986</v>
      </c>
      <c r="F19251" t="s">
        <v>19421</v>
      </c>
      <c r="G19251" t="s">
        <v>17</v>
      </c>
      <c r="H19251" t="s">
        <v>1</v>
      </c>
      <c r="I19251" t="s">
        <v>2752</v>
      </c>
      <c r="J19251">
        <v>1520</v>
      </c>
      <c r="K19251">
        <v>1</v>
      </c>
      <c r="L19251">
        <v>19860619</v>
      </c>
      <c r="M19251">
        <v>20160101</v>
      </c>
      <c r="N19251" t="s">
        <v>3</v>
      </c>
      <c r="O19251" t="s">
        <v>346</v>
      </c>
    </row>
    <row r="19252" spans="1:15" x14ac:dyDescent="0.25">
      <c r="A19252">
        <v>10164375</v>
      </c>
      <c r="B19252">
        <v>193</v>
      </c>
      <c r="C19252">
        <v>3805</v>
      </c>
      <c r="D19252">
        <v>3805</v>
      </c>
      <c r="E19252">
        <v>1985</v>
      </c>
      <c r="F19252" t="s">
        <v>10469</v>
      </c>
      <c r="G19252" t="s">
        <v>0</v>
      </c>
      <c r="H19252" t="s">
        <v>1</v>
      </c>
      <c r="I19252" t="s">
        <v>14</v>
      </c>
      <c r="J19252">
        <v>875</v>
      </c>
      <c r="K19252">
        <v>1</v>
      </c>
      <c r="L19252">
        <v>19850418</v>
      </c>
      <c r="M19252">
        <v>20160101</v>
      </c>
      <c r="N19252" t="s">
        <v>3</v>
      </c>
      <c r="O19252" t="s">
        <v>15</v>
      </c>
    </row>
    <row r="19253" spans="1:15" x14ac:dyDescent="0.25">
      <c r="A19253">
        <v>10165499</v>
      </c>
      <c r="B19253">
        <v>36052</v>
      </c>
      <c r="C19253">
        <v>3808</v>
      </c>
      <c r="D19253">
        <v>3860</v>
      </c>
      <c r="E19253">
        <v>1996</v>
      </c>
      <c r="F19253" t="s">
        <v>12725</v>
      </c>
      <c r="G19253" t="s">
        <v>0</v>
      </c>
      <c r="H19253" t="s">
        <v>1</v>
      </c>
      <c r="I19253" t="s">
        <v>70</v>
      </c>
      <c r="J19253">
        <v>965</v>
      </c>
      <c r="K19253">
        <v>1</v>
      </c>
      <c r="L19253">
        <v>19960522</v>
      </c>
      <c r="M19253">
        <v>20160905</v>
      </c>
      <c r="N19253" t="s">
        <v>3</v>
      </c>
      <c r="O19253" t="s">
        <v>15</v>
      </c>
    </row>
    <row r="19254" spans="1:15" x14ac:dyDescent="0.25">
      <c r="A19254">
        <v>10165681</v>
      </c>
      <c r="B19254">
        <v>13718</v>
      </c>
      <c r="C19254">
        <v>3204</v>
      </c>
      <c r="D19254">
        <v>3204</v>
      </c>
      <c r="E19254">
        <v>1996</v>
      </c>
      <c r="F19254" t="s">
        <v>19422</v>
      </c>
      <c r="G19254" t="s">
        <v>378</v>
      </c>
      <c r="H19254" t="s">
        <v>1149</v>
      </c>
      <c r="I19254" t="s">
        <v>7714</v>
      </c>
      <c r="J19254">
        <v>7500</v>
      </c>
      <c r="K19254">
        <v>3</v>
      </c>
      <c r="L19254">
        <v>19960101</v>
      </c>
      <c r="M19254">
        <v>20160905</v>
      </c>
      <c r="N19254" t="s">
        <v>40</v>
      </c>
      <c r="O19254" t="s">
        <v>7714</v>
      </c>
    </row>
    <row r="19255" spans="1:15" x14ac:dyDescent="0.25">
      <c r="A19255">
        <v>10166325</v>
      </c>
      <c r="B19255">
        <v>8424</v>
      </c>
      <c r="C19255">
        <v>3806</v>
      </c>
      <c r="D19255">
        <v>3806</v>
      </c>
      <c r="E19255">
        <v>1992</v>
      </c>
      <c r="F19255" t="s">
        <v>12378</v>
      </c>
      <c r="G19255" t="s">
        <v>0</v>
      </c>
      <c r="H19255" t="s">
        <v>1</v>
      </c>
      <c r="I19255" t="s">
        <v>7715</v>
      </c>
      <c r="J19255">
        <v>770</v>
      </c>
      <c r="K19255">
        <v>1</v>
      </c>
      <c r="L19255">
        <v>19920101</v>
      </c>
      <c r="M19255">
        <v>20160101</v>
      </c>
      <c r="N19255" t="s">
        <v>3</v>
      </c>
      <c r="O19255" t="s">
        <v>48</v>
      </c>
    </row>
    <row r="19256" spans="1:15" x14ac:dyDescent="0.25">
      <c r="A19256">
        <v>10166407</v>
      </c>
      <c r="B19256">
        <v>85337</v>
      </c>
      <c r="C19256">
        <v>3100</v>
      </c>
      <c r="D19256">
        <v>3100</v>
      </c>
      <c r="E19256">
        <v>2001</v>
      </c>
      <c r="F19256" t="s">
        <v>17372</v>
      </c>
      <c r="G19256" t="s">
        <v>0</v>
      </c>
      <c r="H19256" t="s">
        <v>1</v>
      </c>
      <c r="I19256" t="s">
        <v>6107</v>
      </c>
      <c r="J19256">
        <v>1431</v>
      </c>
      <c r="K19256">
        <v>3</v>
      </c>
      <c r="L19256">
        <v>20010627</v>
      </c>
      <c r="M19256">
        <v>20070716</v>
      </c>
      <c r="N19256" t="s">
        <v>40</v>
      </c>
      <c r="O19256" t="s">
        <v>4</v>
      </c>
    </row>
    <row r="19257" spans="1:15" x14ac:dyDescent="0.25">
      <c r="A19257">
        <v>10166577</v>
      </c>
      <c r="B19257">
        <v>39261</v>
      </c>
      <c r="C19257">
        <v>3708</v>
      </c>
      <c r="D19257">
        <v>3760</v>
      </c>
      <c r="E19257">
        <v>1996</v>
      </c>
      <c r="F19257" t="s">
        <v>14705</v>
      </c>
      <c r="G19257" t="s">
        <v>0</v>
      </c>
      <c r="H19257" t="s">
        <v>1</v>
      </c>
      <c r="I19257" t="s">
        <v>4836</v>
      </c>
      <c r="J19257">
        <v>1115</v>
      </c>
      <c r="K19257">
        <v>1</v>
      </c>
      <c r="L19257">
        <v>19960101</v>
      </c>
      <c r="M19257">
        <v>20160101</v>
      </c>
      <c r="N19257" t="s">
        <v>3</v>
      </c>
      <c r="O19257" t="s">
        <v>85</v>
      </c>
    </row>
    <row r="19258" spans="1:15" x14ac:dyDescent="0.25">
      <c r="A19258">
        <v>10166856</v>
      </c>
      <c r="B19258">
        <v>36132</v>
      </c>
      <c r="C19258">
        <v>3505</v>
      </c>
      <c r="D19258">
        <v>3505</v>
      </c>
      <c r="E19258">
        <v>1997</v>
      </c>
      <c r="F19258" t="s">
        <v>11366</v>
      </c>
      <c r="G19258" t="s">
        <v>0</v>
      </c>
      <c r="H19258" t="s">
        <v>1</v>
      </c>
      <c r="I19258" t="s">
        <v>472</v>
      </c>
      <c r="J19258">
        <v>855</v>
      </c>
      <c r="K19258">
        <v>1</v>
      </c>
      <c r="L19258">
        <v>19971106</v>
      </c>
      <c r="M19258">
        <v>20160926</v>
      </c>
      <c r="N19258" t="s">
        <v>3</v>
      </c>
      <c r="O19258" t="s">
        <v>35</v>
      </c>
    </row>
    <row r="19259" spans="1:15" x14ac:dyDescent="0.25">
      <c r="A19259">
        <v>10167041</v>
      </c>
      <c r="B19259">
        <v>162923</v>
      </c>
      <c r="C19259">
        <v>3603</v>
      </c>
      <c r="D19259">
        <v>3603</v>
      </c>
      <c r="E19259">
        <v>2005</v>
      </c>
      <c r="F19259" t="s">
        <v>19423</v>
      </c>
      <c r="G19259" t="s">
        <v>0</v>
      </c>
      <c r="H19259" t="s">
        <v>1</v>
      </c>
      <c r="I19259" t="s">
        <v>7716</v>
      </c>
      <c r="J19259">
        <v>1770</v>
      </c>
      <c r="K19259">
        <v>3</v>
      </c>
      <c r="L19259">
        <v>20050704</v>
      </c>
      <c r="M19259">
        <v>20160907</v>
      </c>
      <c r="N19259" t="s">
        <v>40</v>
      </c>
      <c r="O19259" t="s">
        <v>5854</v>
      </c>
    </row>
    <row r="19260" spans="1:15" x14ac:dyDescent="0.25">
      <c r="A19260">
        <v>10168479</v>
      </c>
      <c r="B19260">
        <v>6606</v>
      </c>
      <c r="C19260">
        <v>3208</v>
      </c>
      <c r="D19260">
        <v>3208</v>
      </c>
      <c r="E19260">
        <v>1994</v>
      </c>
      <c r="F19260" t="s">
        <v>14434</v>
      </c>
      <c r="G19260" t="s">
        <v>0</v>
      </c>
      <c r="H19260" t="s">
        <v>1</v>
      </c>
      <c r="I19260" t="s">
        <v>1866</v>
      </c>
      <c r="J19260">
        <v>955</v>
      </c>
      <c r="K19260">
        <v>1</v>
      </c>
      <c r="L19260">
        <v>19940928</v>
      </c>
      <c r="M19260">
        <v>20160101</v>
      </c>
      <c r="N19260" t="s">
        <v>3</v>
      </c>
      <c r="O19260" t="s">
        <v>1593</v>
      </c>
    </row>
    <row r="19261" spans="1:15" x14ac:dyDescent="0.25">
      <c r="A19261">
        <v>10168515</v>
      </c>
      <c r="B19261">
        <v>15509</v>
      </c>
      <c r="C19261">
        <v>3603</v>
      </c>
      <c r="D19261">
        <v>3603</v>
      </c>
      <c r="E19261">
        <v>1987</v>
      </c>
      <c r="F19261" t="s">
        <v>7717</v>
      </c>
      <c r="G19261" t="s">
        <v>382</v>
      </c>
      <c r="H19261" t="s">
        <v>29</v>
      </c>
      <c r="I19261" t="s">
        <v>7718</v>
      </c>
      <c r="J19261">
        <v>10500</v>
      </c>
      <c r="K19261">
        <v>2</v>
      </c>
      <c r="L19261">
        <v>19870101</v>
      </c>
      <c r="M19261">
        <v>20160101</v>
      </c>
      <c r="N19261" t="s">
        <v>3</v>
      </c>
      <c r="O19261" t="s">
        <v>338</v>
      </c>
    </row>
    <row r="19262" spans="1:15" x14ac:dyDescent="0.25">
      <c r="A19262">
        <v>10168606</v>
      </c>
      <c r="B19262">
        <v>46211</v>
      </c>
      <c r="C19262">
        <v>3302</v>
      </c>
      <c r="D19262">
        <v>3302</v>
      </c>
      <c r="F19262" t="s">
        <v>11127</v>
      </c>
      <c r="G19262" t="s">
        <v>0</v>
      </c>
      <c r="H19262" t="s">
        <v>1</v>
      </c>
      <c r="I19262" t="s">
        <v>1834</v>
      </c>
      <c r="J19262">
        <v>890</v>
      </c>
      <c r="K19262">
        <v>1</v>
      </c>
      <c r="L19262">
        <v>19970707</v>
      </c>
      <c r="M19262">
        <v>20160907</v>
      </c>
      <c r="N19262" t="s">
        <v>3</v>
      </c>
      <c r="O19262" t="s">
        <v>38</v>
      </c>
    </row>
    <row r="19263" spans="1:15" x14ac:dyDescent="0.25">
      <c r="A19263">
        <v>10170706</v>
      </c>
      <c r="B19263">
        <v>4530</v>
      </c>
      <c r="C19263">
        <v>3100</v>
      </c>
      <c r="D19263">
        <v>3100</v>
      </c>
      <c r="E19263">
        <v>1984</v>
      </c>
      <c r="F19263" t="s">
        <v>7719</v>
      </c>
      <c r="G19263" t="s">
        <v>100</v>
      </c>
      <c r="H19263" t="s">
        <v>23</v>
      </c>
      <c r="I19263" t="s">
        <v>356</v>
      </c>
      <c r="J19263">
        <v>140</v>
      </c>
      <c r="K19263">
        <v>1</v>
      </c>
      <c r="L19263">
        <v>19840409</v>
      </c>
      <c r="M19263">
        <v>20160907</v>
      </c>
      <c r="N19263" t="s">
        <v>3</v>
      </c>
      <c r="O19263" t="s">
        <v>356</v>
      </c>
    </row>
    <row r="19264" spans="1:15" x14ac:dyDescent="0.25">
      <c r="A19264">
        <v>10173068</v>
      </c>
      <c r="B19264">
        <v>142518</v>
      </c>
      <c r="C19264">
        <v>3100</v>
      </c>
      <c r="D19264">
        <v>3100</v>
      </c>
      <c r="E19264">
        <v>2005</v>
      </c>
      <c r="F19264" t="s">
        <v>19424</v>
      </c>
      <c r="G19264" t="s">
        <v>187</v>
      </c>
      <c r="H19264" t="s">
        <v>65</v>
      </c>
      <c r="I19264" t="s">
        <v>7720</v>
      </c>
      <c r="J19264">
        <v>1975</v>
      </c>
      <c r="K19264">
        <v>3</v>
      </c>
      <c r="L19264">
        <v>20050225</v>
      </c>
      <c r="M19264">
        <v>20160922</v>
      </c>
      <c r="N19264" t="s">
        <v>40</v>
      </c>
      <c r="O19264" t="s">
        <v>5854</v>
      </c>
    </row>
    <row r="19265" spans="1:15" x14ac:dyDescent="0.25">
      <c r="A19265">
        <v>10173638</v>
      </c>
      <c r="B19265">
        <v>58838</v>
      </c>
      <c r="C19265">
        <v>3100</v>
      </c>
      <c r="D19265">
        <v>3100</v>
      </c>
      <c r="E19265">
        <v>1998</v>
      </c>
      <c r="F19265" t="s">
        <v>19425</v>
      </c>
      <c r="G19265" t="s">
        <v>496</v>
      </c>
      <c r="H19265" t="s">
        <v>29</v>
      </c>
      <c r="I19265" t="s">
        <v>7721</v>
      </c>
      <c r="J19265">
        <v>10500</v>
      </c>
      <c r="K19265">
        <v>3</v>
      </c>
      <c r="L19265">
        <v>19980101</v>
      </c>
      <c r="M19265">
        <v>20070725</v>
      </c>
      <c r="N19265" t="s">
        <v>40</v>
      </c>
      <c r="O19265" t="s">
        <v>420</v>
      </c>
    </row>
    <row r="19266" spans="1:15" x14ac:dyDescent="0.25">
      <c r="A19266">
        <v>10174660</v>
      </c>
      <c r="B19266">
        <v>15129</v>
      </c>
      <c r="C19266">
        <v>3808</v>
      </c>
      <c r="D19266">
        <v>3808</v>
      </c>
      <c r="E19266">
        <v>1995</v>
      </c>
      <c r="F19266" t="s">
        <v>14806</v>
      </c>
      <c r="G19266" t="s">
        <v>0</v>
      </c>
      <c r="H19266" t="s">
        <v>1</v>
      </c>
      <c r="I19266" t="s">
        <v>3889</v>
      </c>
      <c r="J19266">
        <v>1310</v>
      </c>
      <c r="K19266">
        <v>1</v>
      </c>
      <c r="L19266">
        <v>19950504</v>
      </c>
      <c r="M19266">
        <v>20160101</v>
      </c>
      <c r="N19266" t="s">
        <v>3</v>
      </c>
      <c r="O19266" t="s">
        <v>20</v>
      </c>
    </row>
    <row r="19267" spans="1:15" x14ac:dyDescent="0.25">
      <c r="A19267">
        <v>10175282</v>
      </c>
      <c r="B19267">
        <v>125522</v>
      </c>
      <c r="C19267">
        <v>3706</v>
      </c>
      <c r="D19267">
        <v>3751</v>
      </c>
      <c r="E19267">
        <v>1990</v>
      </c>
      <c r="F19267" t="s">
        <v>10709</v>
      </c>
      <c r="G19267" t="s">
        <v>0</v>
      </c>
      <c r="H19267" t="s">
        <v>1</v>
      </c>
      <c r="I19267" t="s">
        <v>2930</v>
      </c>
      <c r="J19267">
        <v>1080</v>
      </c>
      <c r="K19267">
        <v>1</v>
      </c>
      <c r="L19267">
        <v>19900101</v>
      </c>
      <c r="M19267">
        <v>20160921</v>
      </c>
      <c r="N19267" t="s">
        <v>3</v>
      </c>
      <c r="O19267" t="s">
        <v>55</v>
      </c>
    </row>
    <row r="19268" spans="1:15" x14ac:dyDescent="0.25">
      <c r="A19268">
        <v>10177174</v>
      </c>
      <c r="B19268">
        <v>36249</v>
      </c>
      <c r="C19268">
        <v>3100</v>
      </c>
      <c r="D19268">
        <v>3100</v>
      </c>
      <c r="E19268">
        <v>1996</v>
      </c>
      <c r="F19268" t="s">
        <v>11168</v>
      </c>
      <c r="G19268" t="s">
        <v>0</v>
      </c>
      <c r="H19268" t="s">
        <v>1</v>
      </c>
      <c r="I19268" t="s">
        <v>699</v>
      </c>
      <c r="J19268">
        <v>930</v>
      </c>
      <c r="K19268">
        <v>1</v>
      </c>
      <c r="L19268">
        <v>19960105</v>
      </c>
      <c r="M19268">
        <v>20160915</v>
      </c>
      <c r="N19268" t="s">
        <v>3</v>
      </c>
      <c r="O19268" t="s">
        <v>4</v>
      </c>
    </row>
    <row r="19269" spans="1:15" x14ac:dyDescent="0.25">
      <c r="A19269">
        <v>10177535</v>
      </c>
      <c r="B19269">
        <v>193</v>
      </c>
      <c r="C19269">
        <v>3806</v>
      </c>
      <c r="D19269">
        <v>3806</v>
      </c>
      <c r="E19269">
        <v>1985</v>
      </c>
      <c r="F19269" t="s">
        <v>10469</v>
      </c>
      <c r="G19269" t="s">
        <v>0</v>
      </c>
      <c r="H19269" t="s">
        <v>1</v>
      </c>
      <c r="I19269" t="s">
        <v>14</v>
      </c>
      <c r="J19269">
        <v>875</v>
      </c>
      <c r="K19269">
        <v>1</v>
      </c>
      <c r="L19269">
        <v>19850101</v>
      </c>
      <c r="M19269">
        <v>20160101</v>
      </c>
      <c r="N19269" t="s">
        <v>3</v>
      </c>
      <c r="O19269" t="s">
        <v>15</v>
      </c>
    </row>
    <row r="19270" spans="1:15" x14ac:dyDescent="0.25">
      <c r="A19270">
        <v>10177564</v>
      </c>
      <c r="B19270">
        <v>105413</v>
      </c>
      <c r="C19270">
        <v>3804</v>
      </c>
      <c r="D19270">
        <v>3804</v>
      </c>
      <c r="E19270">
        <v>2003</v>
      </c>
      <c r="F19270" t="s">
        <v>19382</v>
      </c>
      <c r="G19270" t="s">
        <v>187</v>
      </c>
      <c r="H19270" t="s">
        <v>65</v>
      </c>
      <c r="I19270" t="s">
        <v>5745</v>
      </c>
      <c r="J19270">
        <v>2600</v>
      </c>
      <c r="K19270">
        <v>2</v>
      </c>
      <c r="L19270">
        <v>20030519</v>
      </c>
      <c r="M19270">
        <v>20160926</v>
      </c>
      <c r="N19270" t="s">
        <v>3</v>
      </c>
      <c r="O19270" t="s">
        <v>218</v>
      </c>
    </row>
    <row r="19271" spans="1:15" x14ac:dyDescent="0.25">
      <c r="A19271">
        <v>10177612</v>
      </c>
      <c r="B19271">
        <v>25425</v>
      </c>
      <c r="C19271">
        <v>3210</v>
      </c>
      <c r="D19271">
        <v>3270</v>
      </c>
      <c r="E19271">
        <v>1996</v>
      </c>
      <c r="F19271" t="s">
        <v>17004</v>
      </c>
      <c r="G19271" t="s">
        <v>0</v>
      </c>
      <c r="H19271" t="s">
        <v>1</v>
      </c>
      <c r="I19271" t="s">
        <v>5781</v>
      </c>
      <c r="J19271">
        <v>1140</v>
      </c>
      <c r="K19271">
        <v>1</v>
      </c>
      <c r="L19271">
        <v>19960101</v>
      </c>
      <c r="M19271">
        <v>20160919</v>
      </c>
      <c r="N19271" t="s">
        <v>3</v>
      </c>
      <c r="O19271" t="s">
        <v>1593</v>
      </c>
    </row>
    <row r="19272" spans="1:15" x14ac:dyDescent="0.25">
      <c r="A19272">
        <v>10177826</v>
      </c>
      <c r="B19272">
        <v>3936</v>
      </c>
      <c r="C19272">
        <v>3100</v>
      </c>
      <c r="D19272">
        <v>3100</v>
      </c>
      <c r="E19272">
        <v>1993</v>
      </c>
      <c r="F19272" t="s">
        <v>10528</v>
      </c>
      <c r="G19272" t="s">
        <v>0</v>
      </c>
      <c r="H19272" t="s">
        <v>1</v>
      </c>
      <c r="I19272" t="s">
        <v>163</v>
      </c>
      <c r="J19272">
        <v>875</v>
      </c>
      <c r="K19272">
        <v>1</v>
      </c>
      <c r="L19272">
        <v>19930614</v>
      </c>
      <c r="M19272">
        <v>20160914</v>
      </c>
      <c r="N19272" t="s">
        <v>3</v>
      </c>
      <c r="O19272" t="s">
        <v>15</v>
      </c>
    </row>
    <row r="19273" spans="1:15" x14ac:dyDescent="0.25">
      <c r="A19273">
        <v>10178122</v>
      </c>
      <c r="B19273">
        <v>135588</v>
      </c>
      <c r="C19273">
        <v>3704</v>
      </c>
      <c r="D19273">
        <v>3740</v>
      </c>
      <c r="E19273">
        <v>2000</v>
      </c>
      <c r="F19273" t="s">
        <v>19426</v>
      </c>
      <c r="G19273" t="s">
        <v>0</v>
      </c>
      <c r="H19273" t="s">
        <v>1</v>
      </c>
      <c r="I19273" t="s">
        <v>3950</v>
      </c>
      <c r="J19273">
        <v>1469</v>
      </c>
      <c r="K19273">
        <v>1</v>
      </c>
      <c r="L19273">
        <v>20001011</v>
      </c>
      <c r="M19273">
        <v>20160921</v>
      </c>
      <c r="N19273" t="s">
        <v>3</v>
      </c>
      <c r="O19273" t="s">
        <v>4</v>
      </c>
    </row>
    <row r="19274" spans="1:15" x14ac:dyDescent="0.25">
      <c r="A19274">
        <v>10178599</v>
      </c>
      <c r="B19274">
        <v>163039</v>
      </c>
      <c r="C19274">
        <v>3100</v>
      </c>
      <c r="D19274">
        <v>3100</v>
      </c>
      <c r="E19274">
        <v>2006</v>
      </c>
      <c r="F19274" t="s">
        <v>19306</v>
      </c>
      <c r="G19274" t="s">
        <v>0</v>
      </c>
      <c r="H19274" t="s">
        <v>1</v>
      </c>
      <c r="I19274" t="s">
        <v>5745</v>
      </c>
      <c r="J19274">
        <v>1820</v>
      </c>
      <c r="K19274">
        <v>3</v>
      </c>
      <c r="L19274">
        <v>20060301</v>
      </c>
      <c r="M19274">
        <v>20160920</v>
      </c>
      <c r="N19274" t="s">
        <v>40</v>
      </c>
      <c r="O19274" t="s">
        <v>218</v>
      </c>
    </row>
    <row r="19275" spans="1:15" x14ac:dyDescent="0.25">
      <c r="A19275">
        <v>10178628</v>
      </c>
      <c r="B19275">
        <v>17478</v>
      </c>
      <c r="C19275">
        <v>3208</v>
      </c>
      <c r="D19275">
        <v>3208</v>
      </c>
      <c r="E19275">
        <v>1990</v>
      </c>
      <c r="F19275" t="s">
        <v>15137</v>
      </c>
      <c r="G19275" t="s">
        <v>0</v>
      </c>
      <c r="H19275" t="s">
        <v>1</v>
      </c>
      <c r="I19275" t="s">
        <v>1703</v>
      </c>
      <c r="J19275">
        <v>975</v>
      </c>
      <c r="K19275">
        <v>1</v>
      </c>
      <c r="L19275">
        <v>19900101</v>
      </c>
      <c r="M19275">
        <v>20160101</v>
      </c>
      <c r="N19275" t="s">
        <v>3</v>
      </c>
      <c r="O19275" t="s">
        <v>35</v>
      </c>
    </row>
    <row r="19276" spans="1:15" x14ac:dyDescent="0.25">
      <c r="A19276">
        <v>10179088</v>
      </c>
      <c r="B19276">
        <v>193</v>
      </c>
      <c r="C19276">
        <v>3100</v>
      </c>
      <c r="D19276">
        <v>3100</v>
      </c>
      <c r="E19276">
        <v>1988</v>
      </c>
      <c r="F19276" t="s">
        <v>10492</v>
      </c>
      <c r="G19276" t="s">
        <v>0</v>
      </c>
      <c r="H19276" t="s">
        <v>1</v>
      </c>
      <c r="I19276" t="s">
        <v>7722</v>
      </c>
      <c r="J19276">
        <v>950</v>
      </c>
      <c r="K19276">
        <v>1</v>
      </c>
      <c r="L19276">
        <v>19880412</v>
      </c>
      <c r="M19276">
        <v>20160912</v>
      </c>
      <c r="N19276" t="s">
        <v>3</v>
      </c>
      <c r="O19276" t="s">
        <v>15</v>
      </c>
    </row>
    <row r="19277" spans="1:15" x14ac:dyDescent="0.25">
      <c r="A19277">
        <v>10179155</v>
      </c>
      <c r="B19277">
        <v>10219</v>
      </c>
      <c r="C19277">
        <v>3805</v>
      </c>
      <c r="D19277">
        <v>3805</v>
      </c>
      <c r="E19277">
        <v>1995</v>
      </c>
      <c r="F19277" t="s">
        <v>16607</v>
      </c>
      <c r="G19277" t="s">
        <v>0</v>
      </c>
      <c r="H19277" t="s">
        <v>1</v>
      </c>
      <c r="I19277" t="s">
        <v>3438</v>
      </c>
      <c r="J19277">
        <v>950</v>
      </c>
      <c r="K19277">
        <v>1</v>
      </c>
      <c r="L19277">
        <v>19950125</v>
      </c>
      <c r="M19277">
        <v>20160101</v>
      </c>
      <c r="N19277" t="s">
        <v>3</v>
      </c>
      <c r="O19277" t="s">
        <v>4</v>
      </c>
    </row>
    <row r="19278" spans="1:15" x14ac:dyDescent="0.25">
      <c r="A19278">
        <v>10179547</v>
      </c>
      <c r="B19278">
        <v>82295</v>
      </c>
      <c r="C19278">
        <v>3207</v>
      </c>
      <c r="D19278">
        <v>3255</v>
      </c>
      <c r="E19278">
        <v>1997</v>
      </c>
      <c r="F19278" t="s">
        <v>19427</v>
      </c>
      <c r="G19278" t="s">
        <v>0</v>
      </c>
      <c r="H19278" t="s">
        <v>1</v>
      </c>
      <c r="I19278" t="s">
        <v>7723</v>
      </c>
      <c r="J19278">
        <v>1195</v>
      </c>
      <c r="K19278">
        <v>1</v>
      </c>
      <c r="L19278">
        <v>19971017</v>
      </c>
      <c r="M19278">
        <v>20160926</v>
      </c>
      <c r="N19278" t="s">
        <v>3</v>
      </c>
      <c r="O19278" t="s">
        <v>452</v>
      </c>
    </row>
    <row r="19279" spans="1:15" x14ac:dyDescent="0.25">
      <c r="A19279">
        <v>10179706</v>
      </c>
      <c r="B19279">
        <v>15196</v>
      </c>
      <c r="C19279">
        <v>3808</v>
      </c>
      <c r="D19279">
        <v>3861</v>
      </c>
      <c r="E19279">
        <v>1993</v>
      </c>
      <c r="F19279" t="s">
        <v>12144</v>
      </c>
      <c r="G19279" t="s">
        <v>0</v>
      </c>
      <c r="H19279" t="s">
        <v>1</v>
      </c>
      <c r="I19279" t="s">
        <v>108</v>
      </c>
      <c r="J19279">
        <v>875</v>
      </c>
      <c r="K19279">
        <v>1</v>
      </c>
      <c r="L19279">
        <v>19930101</v>
      </c>
      <c r="M19279">
        <v>20160101</v>
      </c>
      <c r="N19279" t="s">
        <v>3</v>
      </c>
      <c r="O19279" t="s">
        <v>15</v>
      </c>
    </row>
    <row r="19280" spans="1:15" x14ac:dyDescent="0.25">
      <c r="A19280">
        <v>10180468</v>
      </c>
      <c r="B19280">
        <v>272471</v>
      </c>
      <c r="C19280">
        <v>3100</v>
      </c>
      <c r="D19280">
        <v>3100</v>
      </c>
      <c r="E19280">
        <v>2011</v>
      </c>
      <c r="F19280" t="s">
        <v>19428</v>
      </c>
      <c r="G19280" t="s">
        <v>0</v>
      </c>
      <c r="H19280" t="s">
        <v>1</v>
      </c>
      <c r="I19280" t="s">
        <v>5957</v>
      </c>
      <c r="J19280">
        <v>1325</v>
      </c>
      <c r="K19280">
        <v>3</v>
      </c>
      <c r="L19280">
        <v>20110207</v>
      </c>
      <c r="M19280">
        <v>20160929</v>
      </c>
      <c r="N19280" t="s">
        <v>40</v>
      </c>
      <c r="O19280" t="s">
        <v>137</v>
      </c>
    </row>
    <row r="19281" spans="1:15" x14ac:dyDescent="0.25">
      <c r="A19281">
        <v>10181110</v>
      </c>
      <c r="B19281">
        <v>47371</v>
      </c>
      <c r="C19281">
        <v>3100</v>
      </c>
      <c r="D19281">
        <v>3100</v>
      </c>
      <c r="E19281">
        <v>1997</v>
      </c>
      <c r="F19281" t="s">
        <v>10706</v>
      </c>
      <c r="G19281" t="s">
        <v>0</v>
      </c>
      <c r="H19281" t="s">
        <v>1</v>
      </c>
      <c r="I19281" t="s">
        <v>2376</v>
      </c>
      <c r="J19281">
        <v>1135</v>
      </c>
      <c r="K19281">
        <v>1</v>
      </c>
      <c r="L19281">
        <v>19970916</v>
      </c>
      <c r="M19281">
        <v>20160913</v>
      </c>
      <c r="N19281" t="s">
        <v>3</v>
      </c>
      <c r="O19281" t="s">
        <v>4</v>
      </c>
    </row>
    <row r="19282" spans="1:15" x14ac:dyDescent="0.25">
      <c r="A19282">
        <v>10181616</v>
      </c>
      <c r="B19282">
        <v>118987</v>
      </c>
      <c r="C19282">
        <v>3603</v>
      </c>
      <c r="D19282">
        <v>3603</v>
      </c>
      <c r="E19282">
        <v>2000</v>
      </c>
      <c r="F19282" t="s">
        <v>19429</v>
      </c>
      <c r="G19282" t="s">
        <v>0</v>
      </c>
      <c r="H19282" t="s">
        <v>1</v>
      </c>
      <c r="I19282" t="s">
        <v>7724</v>
      </c>
      <c r="J19282">
        <v>903</v>
      </c>
      <c r="K19282">
        <v>3</v>
      </c>
      <c r="L19282">
        <v>20000517</v>
      </c>
      <c r="M19282">
        <v>20160914</v>
      </c>
      <c r="N19282" t="s">
        <v>40</v>
      </c>
      <c r="O19282" t="s">
        <v>85</v>
      </c>
    </row>
    <row r="19283" spans="1:15" x14ac:dyDescent="0.25">
      <c r="A19283">
        <v>10182261</v>
      </c>
      <c r="B19283">
        <v>89045</v>
      </c>
      <c r="C19283">
        <v>3207</v>
      </c>
      <c r="D19283">
        <v>3255</v>
      </c>
      <c r="E19283">
        <v>2001</v>
      </c>
      <c r="F19283" t="s">
        <v>14004</v>
      </c>
      <c r="G19283" t="s">
        <v>0</v>
      </c>
      <c r="H19283" t="s">
        <v>1</v>
      </c>
      <c r="I19283" t="s">
        <v>3158</v>
      </c>
      <c r="J19283">
        <v>950</v>
      </c>
      <c r="K19283">
        <v>1</v>
      </c>
      <c r="L19283">
        <v>20011108</v>
      </c>
      <c r="M19283">
        <v>20160920</v>
      </c>
      <c r="N19283" t="s">
        <v>3</v>
      </c>
      <c r="O19283" t="s">
        <v>38</v>
      </c>
    </row>
    <row r="19284" spans="1:15" x14ac:dyDescent="0.25">
      <c r="A19284">
        <v>10183642</v>
      </c>
      <c r="B19284">
        <v>78548</v>
      </c>
      <c r="C19284">
        <v>3509</v>
      </c>
      <c r="D19284">
        <v>3509</v>
      </c>
      <c r="E19284">
        <v>2001</v>
      </c>
      <c r="F19284" t="s">
        <v>19430</v>
      </c>
      <c r="G19284" t="s">
        <v>829</v>
      </c>
      <c r="H19284" t="s">
        <v>349</v>
      </c>
      <c r="I19284" t="s">
        <v>4611</v>
      </c>
      <c r="J19284">
        <v>6700</v>
      </c>
      <c r="K19284">
        <v>3</v>
      </c>
      <c r="L19284">
        <v>20010926</v>
      </c>
      <c r="M19284">
        <v>20160919</v>
      </c>
      <c r="N19284" t="s">
        <v>40</v>
      </c>
      <c r="O19284" t="s">
        <v>3128</v>
      </c>
    </row>
    <row r="19285" spans="1:15" x14ac:dyDescent="0.25">
      <c r="A19285">
        <v>10184405</v>
      </c>
      <c r="B19285">
        <v>155807</v>
      </c>
      <c r="C19285">
        <v>3100</v>
      </c>
      <c r="D19285">
        <v>3100</v>
      </c>
      <c r="E19285">
        <v>2005</v>
      </c>
      <c r="F19285" t="s">
        <v>19431</v>
      </c>
      <c r="G19285" t="s">
        <v>0</v>
      </c>
      <c r="H19285" t="s">
        <v>1</v>
      </c>
      <c r="I19285" t="s">
        <v>7725</v>
      </c>
      <c r="J19285">
        <v>1648</v>
      </c>
      <c r="K19285">
        <v>3</v>
      </c>
      <c r="L19285">
        <v>20050207</v>
      </c>
      <c r="M19285">
        <v>20070704</v>
      </c>
      <c r="N19285" t="s">
        <v>40</v>
      </c>
      <c r="O19285" t="s">
        <v>420</v>
      </c>
    </row>
    <row r="19286" spans="1:15" x14ac:dyDescent="0.25">
      <c r="A19286">
        <v>10185304</v>
      </c>
      <c r="B19286">
        <v>262986</v>
      </c>
      <c r="C19286">
        <v>3303</v>
      </c>
      <c r="D19286">
        <v>3335</v>
      </c>
      <c r="E19286">
        <v>2005</v>
      </c>
      <c r="F19286" t="s">
        <v>16402</v>
      </c>
      <c r="G19286" t="s">
        <v>263</v>
      </c>
      <c r="H19286" t="s">
        <v>65</v>
      </c>
      <c r="I19286" t="s">
        <v>5274</v>
      </c>
      <c r="J19286">
        <v>1515</v>
      </c>
      <c r="K19286">
        <v>1</v>
      </c>
      <c r="L19286">
        <v>20050111</v>
      </c>
      <c r="M19286">
        <v>20160916</v>
      </c>
      <c r="N19286" t="s">
        <v>3</v>
      </c>
      <c r="O19286" t="s">
        <v>1554</v>
      </c>
    </row>
    <row r="19287" spans="1:15" x14ac:dyDescent="0.25">
      <c r="A19287">
        <v>10185673</v>
      </c>
      <c r="B19287">
        <v>92519</v>
      </c>
      <c r="C19287">
        <v>3502</v>
      </c>
      <c r="D19287">
        <v>3502</v>
      </c>
      <c r="E19287">
        <v>1997</v>
      </c>
      <c r="F19287" t="s">
        <v>14670</v>
      </c>
      <c r="G19287" t="s">
        <v>17</v>
      </c>
      <c r="H19287" t="s">
        <v>1</v>
      </c>
      <c r="I19287" t="s">
        <v>4703</v>
      </c>
      <c r="J19287">
        <v>1380</v>
      </c>
      <c r="K19287">
        <v>1</v>
      </c>
      <c r="L19287">
        <v>19970731</v>
      </c>
      <c r="M19287">
        <v>20160912</v>
      </c>
      <c r="N19287" t="s">
        <v>3</v>
      </c>
      <c r="O19287" t="s">
        <v>35</v>
      </c>
    </row>
    <row r="19288" spans="1:15" x14ac:dyDescent="0.25">
      <c r="A19288">
        <v>10186057</v>
      </c>
      <c r="B19288">
        <v>45896</v>
      </c>
      <c r="C19288">
        <v>3712</v>
      </c>
      <c r="D19288">
        <v>3712</v>
      </c>
      <c r="E19288">
        <v>1997</v>
      </c>
      <c r="F19288" t="s">
        <v>10888</v>
      </c>
      <c r="G19288" t="s">
        <v>0</v>
      </c>
      <c r="H19288" t="s">
        <v>1</v>
      </c>
      <c r="I19288" t="s">
        <v>3557</v>
      </c>
      <c r="J19288">
        <v>1010</v>
      </c>
      <c r="K19288">
        <v>1</v>
      </c>
      <c r="L19288">
        <v>19970901</v>
      </c>
      <c r="M19288">
        <v>20160916</v>
      </c>
      <c r="N19288" t="s">
        <v>3</v>
      </c>
      <c r="O19288" t="s">
        <v>38</v>
      </c>
    </row>
    <row r="19289" spans="1:15" x14ac:dyDescent="0.25">
      <c r="A19289">
        <v>10186168</v>
      </c>
      <c r="B19289">
        <v>6509</v>
      </c>
      <c r="C19289">
        <v>3208</v>
      </c>
      <c r="D19289">
        <v>3261</v>
      </c>
      <c r="E19289">
        <v>1978</v>
      </c>
      <c r="F19289" t="s">
        <v>19432</v>
      </c>
      <c r="G19289" t="s">
        <v>0</v>
      </c>
      <c r="H19289" t="s">
        <v>1</v>
      </c>
      <c r="I19289" t="s">
        <v>117</v>
      </c>
      <c r="J19289">
        <v>920</v>
      </c>
      <c r="K19289">
        <v>1</v>
      </c>
      <c r="L19289">
        <v>0</v>
      </c>
      <c r="M19289">
        <v>20160101</v>
      </c>
      <c r="N19289" t="s">
        <v>3</v>
      </c>
      <c r="O19289" t="s">
        <v>118</v>
      </c>
    </row>
    <row r="19290" spans="1:15" x14ac:dyDescent="0.25">
      <c r="A19290">
        <v>10186381</v>
      </c>
      <c r="B19290">
        <v>55999</v>
      </c>
      <c r="C19290">
        <v>3308</v>
      </c>
      <c r="D19290">
        <v>3308</v>
      </c>
      <c r="E19290">
        <v>1998</v>
      </c>
      <c r="F19290" t="s">
        <v>12624</v>
      </c>
      <c r="G19290" t="s">
        <v>0</v>
      </c>
      <c r="H19290" t="s">
        <v>1</v>
      </c>
      <c r="I19290" t="s">
        <v>622</v>
      </c>
      <c r="J19290">
        <v>1167</v>
      </c>
      <c r="K19290">
        <v>1</v>
      </c>
      <c r="L19290">
        <v>19980708</v>
      </c>
      <c r="M19290">
        <v>20160914</v>
      </c>
      <c r="N19290" t="s">
        <v>3</v>
      </c>
      <c r="O19290" t="s">
        <v>4</v>
      </c>
    </row>
    <row r="19291" spans="1:15" x14ac:dyDescent="0.25">
      <c r="A19291">
        <v>10186804</v>
      </c>
      <c r="B19291">
        <v>31511</v>
      </c>
      <c r="C19291">
        <v>3306</v>
      </c>
      <c r="D19291">
        <v>3350</v>
      </c>
      <c r="E19291">
        <v>1988</v>
      </c>
      <c r="F19291" t="s">
        <v>14518</v>
      </c>
      <c r="G19291" t="s">
        <v>0</v>
      </c>
      <c r="H19291" t="s">
        <v>1</v>
      </c>
      <c r="I19291" t="s">
        <v>510</v>
      </c>
      <c r="J19291">
        <v>1120</v>
      </c>
      <c r="K19291">
        <v>1</v>
      </c>
      <c r="L19291">
        <v>19880101</v>
      </c>
      <c r="M19291">
        <v>20160101</v>
      </c>
      <c r="N19291" t="s">
        <v>3</v>
      </c>
      <c r="O19291" t="s">
        <v>346</v>
      </c>
    </row>
    <row r="19292" spans="1:15" x14ac:dyDescent="0.25">
      <c r="A19292">
        <v>10187110</v>
      </c>
      <c r="B19292">
        <v>36132</v>
      </c>
      <c r="C19292">
        <v>3806</v>
      </c>
      <c r="D19292">
        <v>3806</v>
      </c>
      <c r="E19292">
        <v>1997</v>
      </c>
      <c r="F19292" t="s">
        <v>11366</v>
      </c>
      <c r="G19292" t="s">
        <v>0</v>
      </c>
      <c r="H19292" t="s">
        <v>1</v>
      </c>
      <c r="I19292" t="s">
        <v>472</v>
      </c>
      <c r="J19292">
        <v>930</v>
      </c>
      <c r="K19292">
        <v>1</v>
      </c>
      <c r="L19292">
        <v>19970822</v>
      </c>
      <c r="M19292">
        <v>20160912</v>
      </c>
      <c r="N19292" t="s">
        <v>3</v>
      </c>
      <c r="O19292" t="s">
        <v>35</v>
      </c>
    </row>
    <row r="19293" spans="1:15" x14ac:dyDescent="0.25">
      <c r="A19293">
        <v>10187213</v>
      </c>
      <c r="B19293">
        <v>36058</v>
      </c>
      <c r="C19293">
        <v>3100</v>
      </c>
      <c r="D19293">
        <v>3100</v>
      </c>
      <c r="E19293">
        <v>1996</v>
      </c>
      <c r="F19293" t="s">
        <v>10443</v>
      </c>
      <c r="G19293" t="s">
        <v>0</v>
      </c>
      <c r="H19293" t="s">
        <v>1</v>
      </c>
      <c r="I19293" t="s">
        <v>70</v>
      </c>
      <c r="J19293">
        <v>935</v>
      </c>
      <c r="K19293">
        <v>1</v>
      </c>
      <c r="L19293">
        <v>19960612</v>
      </c>
      <c r="M19293">
        <v>20160914</v>
      </c>
      <c r="N19293" t="s">
        <v>3</v>
      </c>
      <c r="O19293" t="s">
        <v>15</v>
      </c>
    </row>
    <row r="19294" spans="1:15" x14ac:dyDescent="0.25">
      <c r="A19294">
        <v>10187827</v>
      </c>
      <c r="B19294">
        <v>1504</v>
      </c>
      <c r="C19294">
        <v>3605</v>
      </c>
      <c r="D19294">
        <v>3645</v>
      </c>
      <c r="E19294">
        <v>1975</v>
      </c>
      <c r="F19294" t="s">
        <v>10871</v>
      </c>
      <c r="G19294" t="s">
        <v>0</v>
      </c>
      <c r="H19294" t="s">
        <v>1</v>
      </c>
      <c r="I19294" t="s">
        <v>274</v>
      </c>
      <c r="J19294">
        <v>855</v>
      </c>
      <c r="K19294">
        <v>1</v>
      </c>
      <c r="L19294">
        <v>19750101</v>
      </c>
      <c r="M19294">
        <v>20160101</v>
      </c>
      <c r="N19294" t="s">
        <v>3</v>
      </c>
      <c r="O19294" t="s">
        <v>15</v>
      </c>
    </row>
    <row r="19295" spans="1:15" x14ac:dyDescent="0.25">
      <c r="A19295">
        <v>10188142</v>
      </c>
      <c r="B19295">
        <v>316</v>
      </c>
      <c r="C19295">
        <v>3501</v>
      </c>
      <c r="D19295">
        <v>3501</v>
      </c>
      <c r="E19295">
        <v>1988</v>
      </c>
      <c r="F19295" t="s">
        <v>10596</v>
      </c>
      <c r="G19295" t="s">
        <v>0</v>
      </c>
      <c r="H19295" t="s">
        <v>1</v>
      </c>
      <c r="I19295" t="s">
        <v>73</v>
      </c>
      <c r="J19295">
        <v>840</v>
      </c>
      <c r="K19295">
        <v>1</v>
      </c>
      <c r="L19295">
        <v>19880907</v>
      </c>
      <c r="M19295">
        <v>20160926</v>
      </c>
      <c r="N19295" t="s">
        <v>3</v>
      </c>
      <c r="O19295" t="s">
        <v>15</v>
      </c>
    </row>
    <row r="19296" spans="1:15" x14ac:dyDescent="0.25">
      <c r="A19296">
        <v>10189243</v>
      </c>
      <c r="B19296">
        <v>278968</v>
      </c>
      <c r="C19296">
        <v>3100</v>
      </c>
      <c r="D19296">
        <v>3100</v>
      </c>
      <c r="E19296">
        <v>2011</v>
      </c>
      <c r="F19296" t="s">
        <v>19433</v>
      </c>
      <c r="G19296" t="s">
        <v>0</v>
      </c>
      <c r="H19296" t="s">
        <v>1</v>
      </c>
      <c r="I19296" t="s">
        <v>4080</v>
      </c>
      <c r="J19296">
        <v>1365</v>
      </c>
      <c r="K19296">
        <v>3</v>
      </c>
      <c r="L19296">
        <v>20110208</v>
      </c>
      <c r="M19296">
        <v>20160926</v>
      </c>
      <c r="N19296" t="s">
        <v>40</v>
      </c>
      <c r="O19296" t="s">
        <v>15</v>
      </c>
    </row>
    <row r="19297" spans="1:15" x14ac:dyDescent="0.25">
      <c r="A19297">
        <v>10189758</v>
      </c>
      <c r="B19297">
        <v>35507</v>
      </c>
      <c r="C19297">
        <v>3807</v>
      </c>
      <c r="D19297">
        <v>3855</v>
      </c>
      <c r="E19297">
        <v>1992</v>
      </c>
      <c r="F19297" t="s">
        <v>16587</v>
      </c>
      <c r="G19297" t="s">
        <v>263</v>
      </c>
      <c r="H19297" t="s">
        <v>79</v>
      </c>
      <c r="I19297" t="s">
        <v>6076</v>
      </c>
      <c r="J19297">
        <v>2750</v>
      </c>
      <c r="K19297">
        <v>2</v>
      </c>
      <c r="L19297">
        <v>19921223</v>
      </c>
      <c r="M19297">
        <v>20160101</v>
      </c>
      <c r="N19297" t="s">
        <v>3</v>
      </c>
      <c r="O19297" t="s">
        <v>755</v>
      </c>
    </row>
    <row r="19298" spans="1:15" x14ac:dyDescent="0.25">
      <c r="A19298">
        <v>10193884</v>
      </c>
      <c r="B19298">
        <v>193</v>
      </c>
      <c r="C19298">
        <v>3801</v>
      </c>
      <c r="D19298">
        <v>3801</v>
      </c>
      <c r="E19298">
        <v>1983</v>
      </c>
      <c r="F19298" t="s">
        <v>10871</v>
      </c>
      <c r="G19298" t="s">
        <v>0</v>
      </c>
      <c r="H19298" t="s">
        <v>1</v>
      </c>
      <c r="I19298" t="s">
        <v>14</v>
      </c>
      <c r="J19298">
        <v>875</v>
      </c>
      <c r="K19298">
        <v>1</v>
      </c>
      <c r="L19298">
        <v>19830101</v>
      </c>
      <c r="M19298">
        <v>20090409</v>
      </c>
      <c r="N19298" t="s">
        <v>3</v>
      </c>
      <c r="O19298" t="s">
        <v>15</v>
      </c>
    </row>
    <row r="19299" spans="1:15" x14ac:dyDescent="0.25">
      <c r="A19299">
        <v>10194185</v>
      </c>
      <c r="B19299">
        <v>253402</v>
      </c>
      <c r="C19299">
        <v>3100</v>
      </c>
      <c r="D19299">
        <v>3100</v>
      </c>
      <c r="E19299">
        <v>2011</v>
      </c>
      <c r="F19299" t="s">
        <v>19434</v>
      </c>
      <c r="G19299" t="s">
        <v>187</v>
      </c>
      <c r="H19299" t="s">
        <v>29</v>
      </c>
      <c r="I19299" t="s">
        <v>1357</v>
      </c>
      <c r="J19299">
        <v>7825</v>
      </c>
      <c r="K19299">
        <v>3</v>
      </c>
      <c r="L19299">
        <v>20110126</v>
      </c>
      <c r="M19299">
        <v>20160907</v>
      </c>
      <c r="N19299" t="s">
        <v>40</v>
      </c>
      <c r="O19299" t="s">
        <v>420</v>
      </c>
    </row>
    <row r="19300" spans="1:15" x14ac:dyDescent="0.25">
      <c r="A19300">
        <v>10195064</v>
      </c>
      <c r="B19300">
        <v>47059</v>
      </c>
      <c r="C19300">
        <v>3605</v>
      </c>
      <c r="D19300">
        <v>3645</v>
      </c>
      <c r="E19300">
        <v>2000</v>
      </c>
      <c r="F19300" t="s">
        <v>16853</v>
      </c>
      <c r="G19300" t="s">
        <v>0</v>
      </c>
      <c r="H19300" t="s">
        <v>1</v>
      </c>
      <c r="I19300" t="s">
        <v>2143</v>
      </c>
      <c r="J19300">
        <v>1895</v>
      </c>
      <c r="K19300">
        <v>2</v>
      </c>
      <c r="L19300">
        <v>20001010</v>
      </c>
      <c r="M19300">
        <v>20160919</v>
      </c>
      <c r="N19300" t="s">
        <v>3</v>
      </c>
      <c r="O19300" t="s">
        <v>63</v>
      </c>
    </row>
    <row r="19301" spans="1:15" x14ac:dyDescent="0.25">
      <c r="A19301">
        <v>10195260</v>
      </c>
      <c r="B19301">
        <v>103873</v>
      </c>
      <c r="C19301">
        <v>3808</v>
      </c>
      <c r="D19301">
        <v>3808</v>
      </c>
      <c r="E19301">
        <v>1996</v>
      </c>
      <c r="F19301" t="s">
        <v>13399</v>
      </c>
      <c r="G19301" t="s">
        <v>0</v>
      </c>
      <c r="H19301" t="s">
        <v>1</v>
      </c>
      <c r="I19301" t="s">
        <v>2395</v>
      </c>
      <c r="J19301">
        <v>1010</v>
      </c>
      <c r="K19301">
        <v>1</v>
      </c>
      <c r="L19301">
        <v>19960201</v>
      </c>
      <c r="M19301">
        <v>20160101</v>
      </c>
      <c r="N19301" t="s">
        <v>3</v>
      </c>
      <c r="O19301" t="s">
        <v>15</v>
      </c>
    </row>
    <row r="19302" spans="1:15" x14ac:dyDescent="0.25">
      <c r="A19302">
        <v>10197915</v>
      </c>
      <c r="B19302">
        <v>4000</v>
      </c>
      <c r="C19302">
        <v>3810</v>
      </c>
      <c r="D19302">
        <v>3871</v>
      </c>
      <c r="E19302">
        <v>1993</v>
      </c>
      <c r="F19302" t="s">
        <v>19435</v>
      </c>
      <c r="G19302" t="s">
        <v>0</v>
      </c>
      <c r="H19302" t="s">
        <v>1</v>
      </c>
      <c r="I19302" t="s">
        <v>3372</v>
      </c>
      <c r="J19302">
        <v>1480</v>
      </c>
      <c r="K19302">
        <v>1</v>
      </c>
      <c r="L19302">
        <v>19930101</v>
      </c>
      <c r="M19302">
        <v>20160101</v>
      </c>
      <c r="N19302" t="s">
        <v>3</v>
      </c>
      <c r="O19302" t="s">
        <v>132</v>
      </c>
    </row>
    <row r="19303" spans="1:15" x14ac:dyDescent="0.25">
      <c r="A19303">
        <v>10198064</v>
      </c>
      <c r="B19303">
        <v>327</v>
      </c>
      <c r="C19303">
        <v>3808</v>
      </c>
      <c r="D19303">
        <v>3808</v>
      </c>
      <c r="E19303">
        <v>1987</v>
      </c>
      <c r="F19303" t="s">
        <v>19436</v>
      </c>
      <c r="G19303" t="s">
        <v>0</v>
      </c>
      <c r="H19303" t="s">
        <v>1</v>
      </c>
      <c r="I19303" t="s">
        <v>3478</v>
      </c>
      <c r="J19303">
        <v>945</v>
      </c>
      <c r="K19303">
        <v>1</v>
      </c>
      <c r="L19303">
        <v>19870101</v>
      </c>
      <c r="M19303">
        <v>20160101</v>
      </c>
      <c r="N19303" t="s">
        <v>3</v>
      </c>
      <c r="O19303" t="s">
        <v>46</v>
      </c>
    </row>
    <row r="19304" spans="1:15" x14ac:dyDescent="0.25">
      <c r="A19304">
        <v>10198710</v>
      </c>
      <c r="B19304">
        <v>278872</v>
      </c>
      <c r="C19304">
        <v>3702</v>
      </c>
      <c r="D19304">
        <v>3730</v>
      </c>
      <c r="E19304">
        <v>2011</v>
      </c>
      <c r="F19304" t="s">
        <v>19437</v>
      </c>
      <c r="G19304" t="s">
        <v>0</v>
      </c>
      <c r="H19304" t="s">
        <v>1</v>
      </c>
      <c r="I19304" t="s">
        <v>7726</v>
      </c>
      <c r="J19304">
        <v>1775</v>
      </c>
      <c r="K19304">
        <v>3</v>
      </c>
      <c r="L19304">
        <v>20110202</v>
      </c>
      <c r="M19304">
        <v>20160919</v>
      </c>
      <c r="N19304" t="s">
        <v>40</v>
      </c>
      <c r="O19304" t="s">
        <v>5854</v>
      </c>
    </row>
    <row r="19305" spans="1:15" x14ac:dyDescent="0.25">
      <c r="A19305">
        <v>10198838</v>
      </c>
      <c r="B19305">
        <v>220274</v>
      </c>
      <c r="C19305">
        <v>3807</v>
      </c>
      <c r="D19305">
        <v>3855</v>
      </c>
      <c r="E19305">
        <v>2009</v>
      </c>
      <c r="F19305" t="s">
        <v>17838</v>
      </c>
      <c r="G19305" t="s">
        <v>83</v>
      </c>
      <c r="H19305" t="s">
        <v>1065</v>
      </c>
      <c r="I19305" t="s">
        <v>7727</v>
      </c>
      <c r="J19305">
        <v>120</v>
      </c>
      <c r="K19305">
        <v>1</v>
      </c>
      <c r="L19305">
        <v>20090409</v>
      </c>
      <c r="M19305">
        <v>20160101</v>
      </c>
      <c r="N19305" t="s">
        <v>3</v>
      </c>
      <c r="O19305" t="s">
        <v>1408</v>
      </c>
    </row>
    <row r="19306" spans="1:15" x14ac:dyDescent="0.25">
      <c r="A19306">
        <v>10198950</v>
      </c>
      <c r="B19306">
        <v>68743</v>
      </c>
      <c r="C19306">
        <v>3809</v>
      </c>
      <c r="D19306">
        <v>3809</v>
      </c>
      <c r="E19306">
        <v>1998</v>
      </c>
      <c r="F19306" t="s">
        <v>18152</v>
      </c>
      <c r="G19306" t="s">
        <v>0</v>
      </c>
      <c r="H19306" t="s">
        <v>1</v>
      </c>
      <c r="I19306" t="s">
        <v>6747</v>
      </c>
      <c r="J19306">
        <v>1285</v>
      </c>
      <c r="K19306">
        <v>1</v>
      </c>
      <c r="L19306">
        <v>19980306</v>
      </c>
      <c r="M19306">
        <v>20150701</v>
      </c>
      <c r="N19306" t="s">
        <v>3</v>
      </c>
      <c r="O19306" t="s">
        <v>55</v>
      </c>
    </row>
    <row r="19307" spans="1:15" x14ac:dyDescent="0.25">
      <c r="A19307">
        <v>10199046</v>
      </c>
      <c r="B19307">
        <v>223673</v>
      </c>
      <c r="C19307">
        <v>3710</v>
      </c>
      <c r="D19307">
        <v>3710</v>
      </c>
      <c r="E19307">
        <v>2009</v>
      </c>
      <c r="F19307" t="s">
        <v>19438</v>
      </c>
      <c r="G19307" t="s">
        <v>0</v>
      </c>
      <c r="H19307" t="s">
        <v>1</v>
      </c>
      <c r="I19307" t="s">
        <v>5104</v>
      </c>
      <c r="J19307">
        <v>1225</v>
      </c>
      <c r="K19307">
        <v>2</v>
      </c>
      <c r="L19307">
        <v>20090409</v>
      </c>
      <c r="M19307">
        <v>20160101</v>
      </c>
      <c r="N19307" t="s">
        <v>3</v>
      </c>
      <c r="O19307" t="s">
        <v>15</v>
      </c>
    </row>
    <row r="19308" spans="1:15" x14ac:dyDescent="0.25">
      <c r="A19308">
        <v>10199664</v>
      </c>
      <c r="B19308">
        <v>141207</v>
      </c>
      <c r="C19308">
        <v>3409</v>
      </c>
      <c r="D19308">
        <v>3409</v>
      </c>
      <c r="E19308">
        <v>1996</v>
      </c>
      <c r="F19308" t="s">
        <v>11393</v>
      </c>
      <c r="G19308" t="s">
        <v>0</v>
      </c>
      <c r="H19308" t="s">
        <v>1</v>
      </c>
      <c r="I19308" t="s">
        <v>3725</v>
      </c>
      <c r="J19308">
        <v>1080</v>
      </c>
      <c r="K19308">
        <v>1</v>
      </c>
      <c r="L19308">
        <v>19960705</v>
      </c>
      <c r="M19308">
        <v>20160926</v>
      </c>
      <c r="N19308" t="s">
        <v>3</v>
      </c>
      <c r="O19308" t="s">
        <v>15</v>
      </c>
    </row>
    <row r="19309" spans="1:15" x14ac:dyDescent="0.25">
      <c r="A19309">
        <v>10200556</v>
      </c>
      <c r="B19309">
        <v>278667</v>
      </c>
      <c r="C19309">
        <v>3306</v>
      </c>
      <c r="D19309">
        <v>3350</v>
      </c>
      <c r="E19309">
        <v>2011</v>
      </c>
      <c r="F19309" t="s">
        <v>19439</v>
      </c>
      <c r="G19309" t="s">
        <v>0</v>
      </c>
      <c r="H19309" t="s">
        <v>1</v>
      </c>
      <c r="I19309" t="s">
        <v>6538</v>
      </c>
      <c r="J19309">
        <v>1490</v>
      </c>
      <c r="K19309">
        <v>3</v>
      </c>
      <c r="L19309">
        <v>20110126</v>
      </c>
      <c r="M19309">
        <v>20160923</v>
      </c>
      <c r="N19309" t="s">
        <v>40</v>
      </c>
      <c r="O19309" t="s">
        <v>452</v>
      </c>
    </row>
    <row r="19310" spans="1:15" x14ac:dyDescent="0.25">
      <c r="A19310">
        <v>10201363</v>
      </c>
      <c r="B19310">
        <v>163473</v>
      </c>
      <c r="C19310">
        <v>3100</v>
      </c>
      <c r="D19310">
        <v>3100</v>
      </c>
      <c r="E19310">
        <v>2006</v>
      </c>
      <c r="F19310" t="s">
        <v>19440</v>
      </c>
      <c r="G19310" t="s">
        <v>0</v>
      </c>
      <c r="H19310" t="s">
        <v>1</v>
      </c>
      <c r="I19310" t="s">
        <v>3783</v>
      </c>
      <c r="J19310">
        <v>1679</v>
      </c>
      <c r="K19310">
        <v>3</v>
      </c>
      <c r="L19310">
        <v>20060731</v>
      </c>
      <c r="M19310">
        <v>20070621</v>
      </c>
      <c r="N19310" t="s">
        <v>40</v>
      </c>
      <c r="O19310" t="s">
        <v>15</v>
      </c>
    </row>
    <row r="19311" spans="1:15" x14ac:dyDescent="0.25">
      <c r="A19311">
        <v>10202434</v>
      </c>
      <c r="B19311">
        <v>14392</v>
      </c>
      <c r="C19311">
        <v>3808</v>
      </c>
      <c r="D19311">
        <v>3808</v>
      </c>
      <c r="E19311">
        <v>1995</v>
      </c>
      <c r="F19311" t="s">
        <v>15019</v>
      </c>
      <c r="G19311" t="s">
        <v>0</v>
      </c>
      <c r="H19311" t="s">
        <v>1</v>
      </c>
      <c r="I19311" t="s">
        <v>4057</v>
      </c>
      <c r="J19311">
        <v>1575</v>
      </c>
      <c r="K19311">
        <v>1</v>
      </c>
      <c r="L19311">
        <v>19951127</v>
      </c>
      <c r="M19311">
        <v>20160101</v>
      </c>
      <c r="N19311" t="s">
        <v>3</v>
      </c>
      <c r="O19311" t="s">
        <v>48</v>
      </c>
    </row>
    <row r="19312" spans="1:15" x14ac:dyDescent="0.25">
      <c r="A19312">
        <v>10202747</v>
      </c>
      <c r="B19312">
        <v>37607</v>
      </c>
      <c r="C19312">
        <v>3605</v>
      </c>
      <c r="D19312">
        <v>3646</v>
      </c>
      <c r="E19312">
        <v>1996</v>
      </c>
      <c r="F19312" t="s">
        <v>13963</v>
      </c>
      <c r="G19312" t="s">
        <v>0</v>
      </c>
      <c r="H19312" t="s">
        <v>1</v>
      </c>
      <c r="I19312" t="s">
        <v>3129</v>
      </c>
      <c r="J19312">
        <v>1345</v>
      </c>
      <c r="K19312">
        <v>3</v>
      </c>
      <c r="L19312">
        <v>19960101</v>
      </c>
      <c r="M19312">
        <v>20160927</v>
      </c>
      <c r="N19312" t="s">
        <v>40</v>
      </c>
      <c r="O19312" t="s">
        <v>38</v>
      </c>
    </row>
    <row r="19313" spans="1:15" x14ac:dyDescent="0.25">
      <c r="A19313">
        <v>10203238</v>
      </c>
      <c r="B19313">
        <v>40438</v>
      </c>
      <c r="C19313">
        <v>3711</v>
      </c>
      <c r="D19313">
        <v>3711</v>
      </c>
      <c r="E19313">
        <v>1997</v>
      </c>
      <c r="F19313" t="s">
        <v>13221</v>
      </c>
      <c r="G19313" t="s">
        <v>0</v>
      </c>
      <c r="H19313" t="s">
        <v>1</v>
      </c>
      <c r="I19313" t="s">
        <v>1174</v>
      </c>
      <c r="J19313">
        <v>1040</v>
      </c>
      <c r="K19313">
        <v>1</v>
      </c>
      <c r="L19313">
        <v>19970219</v>
      </c>
      <c r="M19313">
        <v>20160930</v>
      </c>
      <c r="N19313" t="s">
        <v>3</v>
      </c>
      <c r="O19313" t="s">
        <v>15</v>
      </c>
    </row>
    <row r="19314" spans="1:15" x14ac:dyDescent="0.25">
      <c r="A19314">
        <v>10203358</v>
      </c>
      <c r="B19314">
        <v>158247</v>
      </c>
      <c r="C19314">
        <v>3100</v>
      </c>
      <c r="D19314">
        <v>3100</v>
      </c>
      <c r="E19314">
        <v>2006</v>
      </c>
      <c r="F19314" t="s">
        <v>19441</v>
      </c>
      <c r="G19314" t="s">
        <v>0</v>
      </c>
      <c r="H19314" t="s">
        <v>1</v>
      </c>
      <c r="I19314" t="s">
        <v>288</v>
      </c>
      <c r="J19314">
        <v>1264</v>
      </c>
      <c r="K19314">
        <v>3</v>
      </c>
      <c r="L19314">
        <v>20060524</v>
      </c>
      <c r="M19314">
        <v>20070628</v>
      </c>
      <c r="N19314" t="s">
        <v>40</v>
      </c>
      <c r="O19314" t="s">
        <v>227</v>
      </c>
    </row>
    <row r="19315" spans="1:15" x14ac:dyDescent="0.25">
      <c r="A19315">
        <v>10204124</v>
      </c>
      <c r="B19315">
        <v>14670</v>
      </c>
      <c r="C19315">
        <v>3708</v>
      </c>
      <c r="D19315">
        <v>3708</v>
      </c>
      <c r="E19315">
        <v>1991</v>
      </c>
      <c r="F19315" t="s">
        <v>18222</v>
      </c>
      <c r="G19315" t="s">
        <v>17</v>
      </c>
      <c r="H19315" t="s">
        <v>1</v>
      </c>
      <c r="I19315" t="s">
        <v>6792</v>
      </c>
      <c r="J19315">
        <v>1840</v>
      </c>
      <c r="K19315">
        <v>1</v>
      </c>
      <c r="L19315">
        <v>19910101</v>
      </c>
      <c r="M19315">
        <v>20160912</v>
      </c>
      <c r="N19315" t="s">
        <v>3</v>
      </c>
      <c r="O19315" t="s">
        <v>249</v>
      </c>
    </row>
    <row r="19316" spans="1:15" x14ac:dyDescent="0.25">
      <c r="A19316">
        <v>10204188</v>
      </c>
      <c r="B19316">
        <v>75730</v>
      </c>
      <c r="C19316">
        <v>3100</v>
      </c>
      <c r="D19316">
        <v>3100</v>
      </c>
      <c r="E19316">
        <v>2000</v>
      </c>
      <c r="F19316" t="s">
        <v>19442</v>
      </c>
      <c r="G19316" t="s">
        <v>0</v>
      </c>
      <c r="H19316" t="s">
        <v>1</v>
      </c>
      <c r="I19316" t="s">
        <v>7728</v>
      </c>
      <c r="J19316">
        <v>1210</v>
      </c>
      <c r="K19316">
        <v>3</v>
      </c>
      <c r="L19316">
        <v>20000308</v>
      </c>
      <c r="M19316">
        <v>20070719</v>
      </c>
      <c r="N19316" t="s">
        <v>40</v>
      </c>
      <c r="O19316" t="s">
        <v>15</v>
      </c>
    </row>
    <row r="19317" spans="1:15" x14ac:dyDescent="0.25">
      <c r="A19317">
        <v>10205610</v>
      </c>
      <c r="B19317">
        <v>112688</v>
      </c>
      <c r="C19317">
        <v>3100</v>
      </c>
      <c r="D19317">
        <v>3100</v>
      </c>
      <c r="E19317">
        <v>2002</v>
      </c>
      <c r="F19317" t="s">
        <v>14418</v>
      </c>
      <c r="G19317" t="s">
        <v>0</v>
      </c>
      <c r="H19317" t="s">
        <v>1</v>
      </c>
      <c r="I19317" t="s">
        <v>5572</v>
      </c>
      <c r="J19317">
        <v>1310</v>
      </c>
      <c r="K19317">
        <v>3</v>
      </c>
      <c r="L19317">
        <v>20021210</v>
      </c>
      <c r="M19317">
        <v>20160929</v>
      </c>
      <c r="N19317" t="s">
        <v>40</v>
      </c>
      <c r="O19317" t="s">
        <v>4</v>
      </c>
    </row>
    <row r="19318" spans="1:15" x14ac:dyDescent="0.25">
      <c r="A19318">
        <v>10205846</v>
      </c>
      <c r="B19318">
        <v>117831</v>
      </c>
      <c r="C19318">
        <v>3100</v>
      </c>
      <c r="D19318">
        <v>3100</v>
      </c>
      <c r="E19318">
        <v>2000</v>
      </c>
      <c r="F19318" t="s">
        <v>19443</v>
      </c>
      <c r="G19318" t="s">
        <v>263</v>
      </c>
      <c r="H19318" t="s">
        <v>29</v>
      </c>
      <c r="I19318" t="s">
        <v>7141</v>
      </c>
      <c r="J19318">
        <v>7918</v>
      </c>
      <c r="K19318">
        <v>3</v>
      </c>
      <c r="L19318">
        <v>20000728</v>
      </c>
      <c r="M19318">
        <v>20160907</v>
      </c>
      <c r="N19318" t="s">
        <v>40</v>
      </c>
      <c r="O19318" t="s">
        <v>3772</v>
      </c>
    </row>
    <row r="19319" spans="1:15" x14ac:dyDescent="0.25">
      <c r="A19319">
        <v>10206186</v>
      </c>
      <c r="B19319">
        <v>5074</v>
      </c>
      <c r="C19319">
        <v>3510</v>
      </c>
      <c r="D19319">
        <v>3510</v>
      </c>
      <c r="E19319">
        <v>1990</v>
      </c>
      <c r="F19319" t="s">
        <v>19444</v>
      </c>
      <c r="G19319" t="s">
        <v>83</v>
      </c>
      <c r="H19319" t="s">
        <v>208</v>
      </c>
      <c r="I19319" t="s">
        <v>1898</v>
      </c>
      <c r="J19319">
        <v>80</v>
      </c>
      <c r="K19319">
        <v>3</v>
      </c>
      <c r="L19319">
        <v>19900101</v>
      </c>
      <c r="M19319">
        <v>20160919</v>
      </c>
      <c r="N19319" t="s">
        <v>40</v>
      </c>
      <c r="O19319" t="s">
        <v>1239</v>
      </c>
    </row>
    <row r="19320" spans="1:15" x14ac:dyDescent="0.25">
      <c r="A19320">
        <v>10207264</v>
      </c>
      <c r="B19320">
        <v>64985</v>
      </c>
      <c r="C19320">
        <v>3509</v>
      </c>
      <c r="D19320">
        <v>3509</v>
      </c>
      <c r="E19320">
        <v>1999</v>
      </c>
      <c r="F19320" t="s">
        <v>19445</v>
      </c>
      <c r="G19320" t="s">
        <v>187</v>
      </c>
      <c r="H19320" t="s">
        <v>65</v>
      </c>
      <c r="I19320" t="s">
        <v>1652</v>
      </c>
      <c r="J19320">
        <v>1025</v>
      </c>
      <c r="K19320">
        <v>2</v>
      </c>
      <c r="L19320">
        <v>19990101</v>
      </c>
      <c r="M19320">
        <v>20160901</v>
      </c>
      <c r="N19320" t="s">
        <v>3</v>
      </c>
      <c r="O19320" t="s">
        <v>15</v>
      </c>
    </row>
    <row r="19321" spans="1:15" x14ac:dyDescent="0.25">
      <c r="A19321">
        <v>10208541</v>
      </c>
      <c r="B19321">
        <v>58802</v>
      </c>
      <c r="C19321">
        <v>3602</v>
      </c>
      <c r="D19321">
        <v>3602</v>
      </c>
      <c r="E19321">
        <v>1997</v>
      </c>
      <c r="F19321" t="s">
        <v>15443</v>
      </c>
      <c r="G19321" t="s">
        <v>496</v>
      </c>
      <c r="H19321" t="s">
        <v>29</v>
      </c>
      <c r="I19321" t="s">
        <v>7729</v>
      </c>
      <c r="J19321">
        <v>6995</v>
      </c>
      <c r="K19321">
        <v>2</v>
      </c>
      <c r="L19321">
        <v>19970101</v>
      </c>
      <c r="M19321">
        <v>20160101</v>
      </c>
      <c r="N19321" t="s">
        <v>3</v>
      </c>
      <c r="O19321" t="s">
        <v>895</v>
      </c>
    </row>
    <row r="19322" spans="1:15" x14ac:dyDescent="0.25">
      <c r="A19322">
        <v>10208543</v>
      </c>
      <c r="B19322">
        <v>15629</v>
      </c>
      <c r="C19322">
        <v>3805</v>
      </c>
      <c r="D19322">
        <v>3805</v>
      </c>
      <c r="E19322">
        <v>1986</v>
      </c>
      <c r="F19322" t="s">
        <v>13016</v>
      </c>
      <c r="G19322" t="s">
        <v>0</v>
      </c>
      <c r="H19322" t="s">
        <v>1</v>
      </c>
      <c r="I19322" t="s">
        <v>2283</v>
      </c>
      <c r="J19322">
        <v>1130</v>
      </c>
      <c r="K19322">
        <v>1</v>
      </c>
      <c r="L19322">
        <v>19920203</v>
      </c>
      <c r="M19322">
        <v>20160101</v>
      </c>
      <c r="N19322" t="s">
        <v>3</v>
      </c>
      <c r="O19322" t="s">
        <v>151</v>
      </c>
    </row>
    <row r="19323" spans="1:15" x14ac:dyDescent="0.25">
      <c r="A19323">
        <v>10210078</v>
      </c>
      <c r="B19323">
        <v>50052</v>
      </c>
      <c r="C19323">
        <v>3100</v>
      </c>
      <c r="D19323">
        <v>3100</v>
      </c>
      <c r="E19323">
        <v>1997</v>
      </c>
      <c r="F19323" t="s">
        <v>19446</v>
      </c>
      <c r="G19323" t="s">
        <v>187</v>
      </c>
      <c r="H19323" t="s">
        <v>79</v>
      </c>
      <c r="I19323" t="s">
        <v>7730</v>
      </c>
      <c r="J19323">
        <v>2995</v>
      </c>
      <c r="K19323">
        <v>3</v>
      </c>
      <c r="L19323">
        <v>19970213</v>
      </c>
      <c r="M19323">
        <v>20160908</v>
      </c>
      <c r="N19323" t="s">
        <v>40</v>
      </c>
      <c r="O19323" t="s">
        <v>3772</v>
      </c>
    </row>
    <row r="19324" spans="1:15" x14ac:dyDescent="0.25">
      <c r="A19324">
        <v>10210509</v>
      </c>
      <c r="B19324">
        <v>6081</v>
      </c>
      <c r="C19324">
        <v>3704</v>
      </c>
      <c r="D19324">
        <v>3704</v>
      </c>
      <c r="E19324">
        <v>1993</v>
      </c>
      <c r="F19324" t="s">
        <v>16118</v>
      </c>
      <c r="G19324" t="s">
        <v>0</v>
      </c>
      <c r="H19324" t="s">
        <v>1</v>
      </c>
      <c r="I19324" t="s">
        <v>1255</v>
      </c>
      <c r="J19324">
        <v>1220</v>
      </c>
      <c r="K19324">
        <v>1</v>
      </c>
      <c r="L19324">
        <v>19990712</v>
      </c>
      <c r="M19324">
        <v>20160915</v>
      </c>
      <c r="N19324" t="s">
        <v>3</v>
      </c>
      <c r="O19324" t="s">
        <v>249</v>
      </c>
    </row>
    <row r="19325" spans="1:15" x14ac:dyDescent="0.25">
      <c r="A19325">
        <v>10211519</v>
      </c>
      <c r="B19325">
        <v>257209</v>
      </c>
      <c r="C19325">
        <v>3100</v>
      </c>
      <c r="D19325">
        <v>3100</v>
      </c>
      <c r="E19325">
        <v>2011</v>
      </c>
      <c r="F19325" t="s">
        <v>19447</v>
      </c>
      <c r="G19325" t="s">
        <v>187</v>
      </c>
      <c r="H19325" t="s">
        <v>65</v>
      </c>
      <c r="I19325" t="s">
        <v>3984</v>
      </c>
      <c r="J19325">
        <v>1402</v>
      </c>
      <c r="K19325">
        <v>2</v>
      </c>
      <c r="L19325">
        <v>20110216</v>
      </c>
      <c r="M19325">
        <v>20160913</v>
      </c>
      <c r="N19325" t="s">
        <v>3</v>
      </c>
      <c r="O19325" t="s">
        <v>35</v>
      </c>
    </row>
    <row r="19326" spans="1:15" x14ac:dyDescent="0.25">
      <c r="A19326">
        <v>10211971</v>
      </c>
      <c r="B19326">
        <v>40440</v>
      </c>
      <c r="C19326">
        <v>3606</v>
      </c>
      <c r="D19326">
        <v>3606</v>
      </c>
      <c r="E19326">
        <v>1996</v>
      </c>
      <c r="F19326" t="s">
        <v>13836</v>
      </c>
      <c r="G19326" t="s">
        <v>0</v>
      </c>
      <c r="H19326" t="s">
        <v>1</v>
      </c>
      <c r="I19326" t="s">
        <v>18</v>
      </c>
      <c r="J19326">
        <v>1005</v>
      </c>
      <c r="K19326">
        <v>1</v>
      </c>
      <c r="L19326">
        <v>19961104</v>
      </c>
      <c r="M19326">
        <v>20160907</v>
      </c>
      <c r="N19326" t="s">
        <v>3</v>
      </c>
      <c r="O19326" t="s">
        <v>15</v>
      </c>
    </row>
    <row r="19327" spans="1:15" x14ac:dyDescent="0.25">
      <c r="A19327">
        <v>10212810</v>
      </c>
      <c r="B19327">
        <v>58713</v>
      </c>
      <c r="C19327">
        <v>3301</v>
      </c>
      <c r="D19327">
        <v>3301</v>
      </c>
      <c r="E19327">
        <v>1988</v>
      </c>
      <c r="F19327" t="s">
        <v>12957</v>
      </c>
      <c r="G19327" t="s">
        <v>0</v>
      </c>
      <c r="H19327" t="s">
        <v>1</v>
      </c>
      <c r="I19327" t="s">
        <v>7731</v>
      </c>
      <c r="J19327">
        <v>840</v>
      </c>
      <c r="K19327">
        <v>1</v>
      </c>
      <c r="L19327">
        <v>0</v>
      </c>
      <c r="M19327">
        <v>20160101</v>
      </c>
      <c r="N19327" t="s">
        <v>3</v>
      </c>
      <c r="O19327" t="s">
        <v>35</v>
      </c>
    </row>
    <row r="19328" spans="1:15" x14ac:dyDescent="0.25">
      <c r="A19328">
        <v>10212944</v>
      </c>
      <c r="B19328">
        <v>133981</v>
      </c>
      <c r="C19328">
        <v>3710</v>
      </c>
      <c r="D19328">
        <v>3710</v>
      </c>
      <c r="E19328">
        <v>2003</v>
      </c>
      <c r="F19328" t="s">
        <v>19448</v>
      </c>
      <c r="G19328" t="s">
        <v>0</v>
      </c>
      <c r="H19328" t="s">
        <v>1</v>
      </c>
      <c r="I19328" t="s">
        <v>3201</v>
      </c>
      <c r="J19328">
        <v>1135</v>
      </c>
      <c r="K19328">
        <v>1</v>
      </c>
      <c r="L19328">
        <v>20030101</v>
      </c>
      <c r="M19328">
        <v>20160101</v>
      </c>
      <c r="N19328" t="s">
        <v>3</v>
      </c>
      <c r="O19328" t="s">
        <v>15</v>
      </c>
    </row>
    <row r="19329" spans="1:15" x14ac:dyDescent="0.25">
      <c r="A19329">
        <v>10213005</v>
      </c>
      <c r="B19329">
        <v>44957</v>
      </c>
      <c r="C19329">
        <v>3605</v>
      </c>
      <c r="D19329">
        <v>3646</v>
      </c>
      <c r="E19329">
        <v>1996</v>
      </c>
      <c r="F19329" t="s">
        <v>11168</v>
      </c>
      <c r="G19329" t="s">
        <v>0</v>
      </c>
      <c r="H19329" t="s">
        <v>1</v>
      </c>
      <c r="I19329" t="s">
        <v>3180</v>
      </c>
      <c r="J19329">
        <v>946</v>
      </c>
      <c r="K19329">
        <v>1</v>
      </c>
      <c r="L19329">
        <v>19961210</v>
      </c>
      <c r="M19329">
        <v>20160915</v>
      </c>
      <c r="N19329" t="s">
        <v>3</v>
      </c>
      <c r="O19329" t="s">
        <v>4</v>
      </c>
    </row>
    <row r="19330" spans="1:15" x14ac:dyDescent="0.25">
      <c r="A19330">
        <v>10213131</v>
      </c>
      <c r="B19330">
        <v>41061</v>
      </c>
      <c r="C19330">
        <v>3808</v>
      </c>
      <c r="D19330">
        <v>3808</v>
      </c>
      <c r="E19330">
        <v>1996</v>
      </c>
      <c r="F19330" t="s">
        <v>15505</v>
      </c>
      <c r="G19330" t="s">
        <v>263</v>
      </c>
      <c r="H19330" t="s">
        <v>65</v>
      </c>
      <c r="I19330" t="s">
        <v>242</v>
      </c>
      <c r="J19330">
        <v>1555</v>
      </c>
      <c r="K19330">
        <v>1</v>
      </c>
      <c r="L19330">
        <v>19961002</v>
      </c>
      <c r="M19330">
        <v>20160101</v>
      </c>
      <c r="N19330" t="s">
        <v>3</v>
      </c>
      <c r="O19330" t="s">
        <v>85</v>
      </c>
    </row>
    <row r="19331" spans="1:15" x14ac:dyDescent="0.25">
      <c r="A19331">
        <v>10214426</v>
      </c>
      <c r="B19331">
        <v>3296</v>
      </c>
      <c r="C19331">
        <v>3805</v>
      </c>
      <c r="D19331">
        <v>3805</v>
      </c>
      <c r="E19331">
        <v>1978</v>
      </c>
      <c r="F19331" t="s">
        <v>7732</v>
      </c>
      <c r="G19331" t="s">
        <v>677</v>
      </c>
      <c r="H19331" t="s">
        <v>29</v>
      </c>
      <c r="I19331" t="s">
        <v>1224</v>
      </c>
      <c r="J19331">
        <v>10880</v>
      </c>
      <c r="K19331">
        <v>2</v>
      </c>
      <c r="L19331">
        <v>19780101</v>
      </c>
      <c r="M19331">
        <v>20160101</v>
      </c>
      <c r="N19331" t="s">
        <v>3</v>
      </c>
      <c r="O19331" t="s">
        <v>31</v>
      </c>
    </row>
    <row r="19332" spans="1:15" x14ac:dyDescent="0.25">
      <c r="A19332">
        <v>10215409</v>
      </c>
      <c r="B19332">
        <v>63187</v>
      </c>
      <c r="C19332">
        <v>3713</v>
      </c>
      <c r="D19332">
        <v>3785</v>
      </c>
      <c r="E19332">
        <v>2001</v>
      </c>
      <c r="F19332" t="s">
        <v>19301</v>
      </c>
      <c r="G19332" t="s">
        <v>187</v>
      </c>
      <c r="H19332" t="s">
        <v>65</v>
      </c>
      <c r="I19332" t="s">
        <v>2798</v>
      </c>
      <c r="J19332">
        <v>1865</v>
      </c>
      <c r="K19332">
        <v>2</v>
      </c>
      <c r="L19332">
        <v>20010123</v>
      </c>
      <c r="M19332">
        <v>20160919</v>
      </c>
      <c r="N19332" t="s">
        <v>3</v>
      </c>
      <c r="O19332" t="s">
        <v>55</v>
      </c>
    </row>
    <row r="19333" spans="1:15" x14ac:dyDescent="0.25">
      <c r="A19333">
        <v>10216195</v>
      </c>
      <c r="B19333">
        <v>6068</v>
      </c>
      <c r="C19333">
        <v>3801</v>
      </c>
      <c r="D19333">
        <v>3801</v>
      </c>
      <c r="E19333">
        <v>1993</v>
      </c>
      <c r="F19333" t="s">
        <v>10528</v>
      </c>
      <c r="G19333" t="s">
        <v>0</v>
      </c>
      <c r="H19333" t="s">
        <v>1</v>
      </c>
      <c r="I19333" t="s">
        <v>477</v>
      </c>
      <c r="J19333">
        <v>875</v>
      </c>
      <c r="K19333">
        <v>1</v>
      </c>
      <c r="L19333">
        <v>19930317</v>
      </c>
      <c r="M19333">
        <v>20090408</v>
      </c>
      <c r="N19333" t="s">
        <v>3</v>
      </c>
      <c r="O19333" t="s">
        <v>15</v>
      </c>
    </row>
    <row r="19334" spans="1:15" x14ac:dyDescent="0.25">
      <c r="A19334">
        <v>10216751</v>
      </c>
      <c r="B19334">
        <v>52045</v>
      </c>
      <c r="C19334">
        <v>3807</v>
      </c>
      <c r="D19334">
        <v>3855</v>
      </c>
      <c r="E19334">
        <v>1997</v>
      </c>
      <c r="F19334" t="s">
        <v>12974</v>
      </c>
      <c r="G19334" t="s">
        <v>0</v>
      </c>
      <c r="H19334" t="s">
        <v>1</v>
      </c>
      <c r="I19334" t="s">
        <v>18</v>
      </c>
      <c r="J19334">
        <v>975</v>
      </c>
      <c r="K19334">
        <v>2</v>
      </c>
      <c r="L19334">
        <v>19970915</v>
      </c>
      <c r="M19334">
        <v>20160101</v>
      </c>
      <c r="N19334" t="s">
        <v>3</v>
      </c>
      <c r="O19334" t="s">
        <v>15</v>
      </c>
    </row>
    <row r="19335" spans="1:15" x14ac:dyDescent="0.25">
      <c r="A19335">
        <v>10216859</v>
      </c>
      <c r="B19335">
        <v>36255</v>
      </c>
      <c r="C19335">
        <v>3502</v>
      </c>
      <c r="D19335">
        <v>3530</v>
      </c>
      <c r="E19335">
        <v>1997</v>
      </c>
      <c r="F19335" t="s">
        <v>10706</v>
      </c>
      <c r="G19335" t="s">
        <v>0</v>
      </c>
      <c r="H19335" t="s">
        <v>1</v>
      </c>
      <c r="I19335" t="s">
        <v>318</v>
      </c>
      <c r="J19335">
        <v>958</v>
      </c>
      <c r="K19335">
        <v>1</v>
      </c>
      <c r="L19335">
        <v>19970616</v>
      </c>
      <c r="M19335">
        <v>20160101</v>
      </c>
      <c r="N19335" t="s">
        <v>3</v>
      </c>
      <c r="O19335" t="s">
        <v>4</v>
      </c>
    </row>
    <row r="19336" spans="1:15" x14ac:dyDescent="0.25">
      <c r="A19336">
        <v>10216960</v>
      </c>
      <c r="B19336">
        <v>34074</v>
      </c>
      <c r="C19336">
        <v>3504</v>
      </c>
      <c r="D19336">
        <v>3504</v>
      </c>
      <c r="E19336">
        <v>1995</v>
      </c>
      <c r="F19336" t="s">
        <v>19449</v>
      </c>
      <c r="G19336" t="s">
        <v>0</v>
      </c>
      <c r="H19336" t="s">
        <v>1</v>
      </c>
      <c r="I19336" t="s">
        <v>1886</v>
      </c>
      <c r="J19336">
        <v>1690</v>
      </c>
      <c r="K19336">
        <v>2</v>
      </c>
      <c r="L19336">
        <v>19960118</v>
      </c>
      <c r="M19336">
        <v>20160101</v>
      </c>
      <c r="N19336" t="s">
        <v>3</v>
      </c>
      <c r="O19336" t="s">
        <v>574</v>
      </c>
    </row>
    <row r="19337" spans="1:15" x14ac:dyDescent="0.25">
      <c r="A19337">
        <v>10216970</v>
      </c>
      <c r="B19337">
        <v>18858</v>
      </c>
      <c r="C19337">
        <v>3407</v>
      </c>
      <c r="D19337">
        <v>3455</v>
      </c>
      <c r="E19337">
        <v>1995</v>
      </c>
      <c r="F19337" t="s">
        <v>10717</v>
      </c>
      <c r="G19337" t="s">
        <v>0</v>
      </c>
      <c r="H19337" t="s">
        <v>1</v>
      </c>
      <c r="I19337" t="s">
        <v>326</v>
      </c>
      <c r="J19337">
        <v>920</v>
      </c>
      <c r="K19337">
        <v>1</v>
      </c>
      <c r="L19337">
        <v>19950101</v>
      </c>
      <c r="M19337">
        <v>20160914</v>
      </c>
      <c r="N19337" t="s">
        <v>3</v>
      </c>
      <c r="O19337" t="s">
        <v>15</v>
      </c>
    </row>
    <row r="19338" spans="1:15" x14ac:dyDescent="0.25">
      <c r="A19338">
        <v>10217441</v>
      </c>
      <c r="B19338">
        <v>128266</v>
      </c>
      <c r="C19338">
        <v>3503</v>
      </c>
      <c r="D19338">
        <v>3535</v>
      </c>
      <c r="E19338">
        <v>1999</v>
      </c>
      <c r="F19338" t="s">
        <v>16228</v>
      </c>
      <c r="G19338" t="s">
        <v>0</v>
      </c>
      <c r="H19338" t="s">
        <v>1</v>
      </c>
      <c r="I19338" t="s">
        <v>7733</v>
      </c>
      <c r="J19338">
        <v>1190</v>
      </c>
      <c r="K19338">
        <v>1</v>
      </c>
      <c r="L19338">
        <v>19991123</v>
      </c>
      <c r="M19338">
        <v>20160926</v>
      </c>
      <c r="N19338" t="s">
        <v>3</v>
      </c>
      <c r="O19338" t="s">
        <v>631</v>
      </c>
    </row>
    <row r="19339" spans="1:15" x14ac:dyDescent="0.25">
      <c r="A19339">
        <v>10217849</v>
      </c>
      <c r="B19339">
        <v>13733</v>
      </c>
      <c r="C19339">
        <v>3805</v>
      </c>
      <c r="D19339">
        <v>3805</v>
      </c>
      <c r="E19339">
        <v>1996</v>
      </c>
      <c r="F19339" t="s">
        <v>14054</v>
      </c>
      <c r="G19339" t="s">
        <v>0</v>
      </c>
      <c r="H19339" t="s">
        <v>1</v>
      </c>
      <c r="I19339" t="s">
        <v>1721</v>
      </c>
      <c r="J19339">
        <v>1325</v>
      </c>
      <c r="K19339">
        <v>2</v>
      </c>
      <c r="L19339">
        <v>19960101</v>
      </c>
      <c r="M19339">
        <v>20160101</v>
      </c>
      <c r="N19339" t="s">
        <v>3</v>
      </c>
      <c r="O19339" t="s">
        <v>48</v>
      </c>
    </row>
    <row r="19340" spans="1:15" x14ac:dyDescent="0.25">
      <c r="A19340">
        <v>10218253</v>
      </c>
      <c r="B19340">
        <v>178768</v>
      </c>
      <c r="C19340">
        <v>3208</v>
      </c>
      <c r="D19340">
        <v>3208</v>
      </c>
      <c r="E19340">
        <v>2007</v>
      </c>
      <c r="F19340" t="s">
        <v>14929</v>
      </c>
      <c r="G19340" t="s">
        <v>685</v>
      </c>
      <c r="H19340" t="s">
        <v>349</v>
      </c>
      <c r="I19340" t="s">
        <v>3973</v>
      </c>
      <c r="J19340">
        <v>7190</v>
      </c>
      <c r="K19340">
        <v>3</v>
      </c>
      <c r="L19340">
        <v>20071210</v>
      </c>
      <c r="M19340">
        <v>20160913</v>
      </c>
      <c r="N19340" t="s">
        <v>40</v>
      </c>
      <c r="O19340" t="s">
        <v>3973</v>
      </c>
    </row>
    <row r="19341" spans="1:15" x14ac:dyDescent="0.25">
      <c r="A19341">
        <v>10218335</v>
      </c>
      <c r="B19341">
        <v>66496</v>
      </c>
      <c r="C19341">
        <v>3505</v>
      </c>
      <c r="D19341">
        <v>3505</v>
      </c>
      <c r="E19341">
        <v>1991</v>
      </c>
      <c r="F19341" t="s">
        <v>15552</v>
      </c>
      <c r="G19341" t="s">
        <v>0</v>
      </c>
      <c r="H19341" t="s">
        <v>1</v>
      </c>
      <c r="I19341" t="s">
        <v>4309</v>
      </c>
      <c r="J19341">
        <v>925</v>
      </c>
      <c r="K19341">
        <v>1</v>
      </c>
      <c r="L19341">
        <v>19910101</v>
      </c>
      <c r="M19341">
        <v>20160927</v>
      </c>
      <c r="N19341" t="s">
        <v>3</v>
      </c>
      <c r="O19341" t="s">
        <v>328</v>
      </c>
    </row>
    <row r="19342" spans="1:15" x14ac:dyDescent="0.25">
      <c r="A19342">
        <v>10218841</v>
      </c>
      <c r="B19342">
        <v>318</v>
      </c>
      <c r="C19342">
        <v>3705</v>
      </c>
      <c r="D19342">
        <v>3705</v>
      </c>
      <c r="E19342">
        <v>1989</v>
      </c>
      <c r="F19342" t="s">
        <v>10596</v>
      </c>
      <c r="G19342" t="s">
        <v>0</v>
      </c>
      <c r="H19342" t="s">
        <v>1</v>
      </c>
      <c r="I19342" t="s">
        <v>73</v>
      </c>
      <c r="J19342">
        <v>840</v>
      </c>
      <c r="K19342">
        <v>1</v>
      </c>
      <c r="L19342">
        <v>19890101</v>
      </c>
      <c r="M19342">
        <v>20160907</v>
      </c>
      <c r="N19342" t="s">
        <v>3</v>
      </c>
      <c r="O19342" t="s">
        <v>15</v>
      </c>
    </row>
    <row r="19343" spans="1:15" x14ac:dyDescent="0.25">
      <c r="A19343">
        <v>10219624</v>
      </c>
      <c r="B19343">
        <v>8344</v>
      </c>
      <c r="C19343">
        <v>3705</v>
      </c>
      <c r="D19343">
        <v>3705</v>
      </c>
      <c r="E19343">
        <v>1994</v>
      </c>
      <c r="F19343" t="s">
        <v>11185</v>
      </c>
      <c r="G19343" t="s">
        <v>17</v>
      </c>
      <c r="H19343" t="s">
        <v>1</v>
      </c>
      <c r="I19343" t="s">
        <v>710</v>
      </c>
      <c r="J19343">
        <v>1015</v>
      </c>
      <c r="K19343">
        <v>2</v>
      </c>
      <c r="L19343">
        <v>19941207</v>
      </c>
      <c r="M19343">
        <v>20160926</v>
      </c>
      <c r="N19343" t="s">
        <v>3</v>
      </c>
      <c r="O19343" t="s">
        <v>48</v>
      </c>
    </row>
    <row r="19344" spans="1:15" x14ac:dyDescent="0.25">
      <c r="A19344">
        <v>10219914</v>
      </c>
      <c r="B19344">
        <v>86950</v>
      </c>
      <c r="C19344">
        <v>3810</v>
      </c>
      <c r="D19344">
        <v>3870</v>
      </c>
      <c r="E19344">
        <v>2003</v>
      </c>
      <c r="F19344" t="s">
        <v>19450</v>
      </c>
      <c r="G19344" t="s">
        <v>83</v>
      </c>
      <c r="H19344" t="s">
        <v>8</v>
      </c>
      <c r="I19344" t="s">
        <v>7734</v>
      </c>
      <c r="J19344">
        <v>78</v>
      </c>
      <c r="K19344">
        <v>1</v>
      </c>
      <c r="L19344">
        <v>20030409</v>
      </c>
      <c r="M19344">
        <v>20160919</v>
      </c>
      <c r="N19344" t="s">
        <v>3</v>
      </c>
      <c r="O19344" t="s">
        <v>7735</v>
      </c>
    </row>
    <row r="19345" spans="1:15" x14ac:dyDescent="0.25">
      <c r="A19345">
        <v>10221691</v>
      </c>
      <c r="B19345">
        <v>8901</v>
      </c>
      <c r="C19345">
        <v>3706</v>
      </c>
      <c r="D19345">
        <v>3751</v>
      </c>
      <c r="E19345">
        <v>1994</v>
      </c>
      <c r="F19345" t="s">
        <v>11612</v>
      </c>
      <c r="G19345" t="s">
        <v>0</v>
      </c>
      <c r="H19345" t="s">
        <v>1</v>
      </c>
      <c r="I19345" t="s">
        <v>458</v>
      </c>
      <c r="J19345">
        <v>875</v>
      </c>
      <c r="K19345">
        <v>1</v>
      </c>
      <c r="L19345">
        <v>19940627</v>
      </c>
      <c r="M19345">
        <v>20160919</v>
      </c>
      <c r="N19345" t="s">
        <v>3</v>
      </c>
      <c r="O19345" t="s">
        <v>15</v>
      </c>
    </row>
    <row r="19346" spans="1:15" x14ac:dyDescent="0.25">
      <c r="A19346">
        <v>10222461</v>
      </c>
      <c r="B19346">
        <v>44695</v>
      </c>
      <c r="C19346">
        <v>3805</v>
      </c>
      <c r="D19346">
        <v>3805</v>
      </c>
      <c r="E19346">
        <v>1997</v>
      </c>
      <c r="F19346" t="s">
        <v>14484</v>
      </c>
      <c r="G19346" t="s">
        <v>17</v>
      </c>
      <c r="H19346" t="s">
        <v>1</v>
      </c>
      <c r="I19346" t="s">
        <v>4836</v>
      </c>
      <c r="J19346">
        <v>1115</v>
      </c>
      <c r="K19346">
        <v>1</v>
      </c>
      <c r="L19346">
        <v>19970801</v>
      </c>
      <c r="M19346">
        <v>20160929</v>
      </c>
      <c r="N19346" t="s">
        <v>3</v>
      </c>
      <c r="O19346" t="s">
        <v>85</v>
      </c>
    </row>
    <row r="19347" spans="1:15" x14ac:dyDescent="0.25">
      <c r="A19347">
        <v>10222635</v>
      </c>
      <c r="B19347">
        <v>93040</v>
      </c>
      <c r="C19347">
        <v>3608</v>
      </c>
      <c r="D19347">
        <v>3661</v>
      </c>
      <c r="E19347">
        <v>2001</v>
      </c>
      <c r="F19347" t="s">
        <v>19451</v>
      </c>
      <c r="G19347" t="s">
        <v>0</v>
      </c>
      <c r="H19347" t="s">
        <v>1</v>
      </c>
      <c r="I19347" t="s">
        <v>5152</v>
      </c>
      <c r="J19347">
        <v>1237</v>
      </c>
      <c r="K19347">
        <v>1</v>
      </c>
      <c r="L19347">
        <v>20010131</v>
      </c>
      <c r="M19347">
        <v>20160912</v>
      </c>
      <c r="N19347" t="s">
        <v>3</v>
      </c>
      <c r="O19347" t="s">
        <v>63</v>
      </c>
    </row>
    <row r="19348" spans="1:15" x14ac:dyDescent="0.25">
      <c r="A19348">
        <v>10223909</v>
      </c>
      <c r="B19348">
        <v>39574</v>
      </c>
      <c r="C19348">
        <v>3404</v>
      </c>
      <c r="D19348">
        <v>3441</v>
      </c>
      <c r="E19348">
        <v>1989</v>
      </c>
      <c r="F19348" t="s">
        <v>19452</v>
      </c>
      <c r="G19348" t="s">
        <v>0</v>
      </c>
      <c r="H19348" t="s">
        <v>1</v>
      </c>
      <c r="I19348" t="s">
        <v>7736</v>
      </c>
      <c r="J19348">
        <v>920</v>
      </c>
      <c r="K19348">
        <v>1</v>
      </c>
      <c r="L19348">
        <v>19890101</v>
      </c>
      <c r="M19348">
        <v>20160916</v>
      </c>
      <c r="N19348" t="s">
        <v>3</v>
      </c>
      <c r="O19348" t="s">
        <v>48</v>
      </c>
    </row>
    <row r="19349" spans="1:15" x14ac:dyDescent="0.25">
      <c r="A19349">
        <v>10224117</v>
      </c>
      <c r="B19349">
        <v>40440</v>
      </c>
      <c r="C19349">
        <v>3509</v>
      </c>
      <c r="D19349">
        <v>3565</v>
      </c>
      <c r="E19349">
        <v>1997</v>
      </c>
      <c r="F19349" t="s">
        <v>13836</v>
      </c>
      <c r="G19349" t="s">
        <v>0</v>
      </c>
      <c r="H19349" t="s">
        <v>1</v>
      </c>
      <c r="I19349" t="s">
        <v>18</v>
      </c>
      <c r="J19349">
        <v>1005</v>
      </c>
      <c r="K19349">
        <v>1</v>
      </c>
      <c r="L19349">
        <v>19970806</v>
      </c>
      <c r="M19349">
        <v>20160926</v>
      </c>
      <c r="N19349" t="s">
        <v>3</v>
      </c>
      <c r="O19349" t="s">
        <v>15</v>
      </c>
    </row>
    <row r="19350" spans="1:15" x14ac:dyDescent="0.25">
      <c r="A19350">
        <v>10224402</v>
      </c>
      <c r="B19350">
        <v>217316</v>
      </c>
      <c r="C19350">
        <v>3100</v>
      </c>
      <c r="D19350">
        <v>3100</v>
      </c>
      <c r="E19350">
        <v>2009</v>
      </c>
      <c r="F19350" t="s">
        <v>19453</v>
      </c>
      <c r="G19350" t="s">
        <v>0</v>
      </c>
      <c r="H19350" t="s">
        <v>1</v>
      </c>
      <c r="I19350" t="s">
        <v>7737</v>
      </c>
      <c r="J19350">
        <v>1490</v>
      </c>
      <c r="K19350">
        <v>3</v>
      </c>
      <c r="L19350">
        <v>20090406</v>
      </c>
      <c r="M19350">
        <v>20160929</v>
      </c>
      <c r="N19350" t="s">
        <v>40</v>
      </c>
      <c r="O19350" t="s">
        <v>53</v>
      </c>
    </row>
    <row r="19351" spans="1:15" x14ac:dyDescent="0.25">
      <c r="A19351">
        <v>10224470</v>
      </c>
      <c r="B19351">
        <v>92457</v>
      </c>
      <c r="C19351">
        <v>3100</v>
      </c>
      <c r="D19351">
        <v>3100</v>
      </c>
      <c r="E19351">
        <v>1996</v>
      </c>
      <c r="F19351" t="s">
        <v>15952</v>
      </c>
      <c r="G19351" t="s">
        <v>17</v>
      </c>
      <c r="H19351" t="s">
        <v>1</v>
      </c>
      <c r="I19351" t="s">
        <v>5325</v>
      </c>
      <c r="J19351">
        <v>1292</v>
      </c>
      <c r="K19351">
        <v>3</v>
      </c>
      <c r="L19351">
        <v>19960404</v>
      </c>
      <c r="M19351">
        <v>20070606</v>
      </c>
      <c r="N19351" t="s">
        <v>40</v>
      </c>
      <c r="O19351" t="s">
        <v>35</v>
      </c>
    </row>
    <row r="19352" spans="1:15" x14ac:dyDescent="0.25">
      <c r="A19352">
        <v>10225898</v>
      </c>
      <c r="B19352">
        <v>28070</v>
      </c>
      <c r="C19352">
        <v>3603</v>
      </c>
      <c r="D19352">
        <v>3603</v>
      </c>
      <c r="E19352">
        <v>1996</v>
      </c>
      <c r="F19352" t="s">
        <v>10567</v>
      </c>
      <c r="G19352" t="s">
        <v>187</v>
      </c>
      <c r="H19352" t="s">
        <v>79</v>
      </c>
      <c r="I19352" t="s">
        <v>2346</v>
      </c>
      <c r="J19352">
        <v>3035</v>
      </c>
      <c r="K19352">
        <v>1</v>
      </c>
      <c r="L19352">
        <v>19960101</v>
      </c>
      <c r="M19352">
        <v>20160101</v>
      </c>
      <c r="N19352" t="s">
        <v>3</v>
      </c>
      <c r="O19352" t="s">
        <v>201</v>
      </c>
    </row>
    <row r="19353" spans="1:15" x14ac:dyDescent="0.25">
      <c r="A19353">
        <v>10226064</v>
      </c>
      <c r="B19353">
        <v>9873</v>
      </c>
      <c r="C19353">
        <v>3712</v>
      </c>
      <c r="D19353">
        <v>3781</v>
      </c>
      <c r="E19353">
        <v>1994</v>
      </c>
      <c r="F19353" t="s">
        <v>14527</v>
      </c>
      <c r="G19353" t="s">
        <v>0</v>
      </c>
      <c r="H19353" t="s">
        <v>1</v>
      </c>
      <c r="I19353" t="s">
        <v>7738</v>
      </c>
      <c r="J19353">
        <v>1115</v>
      </c>
      <c r="K19353">
        <v>1</v>
      </c>
      <c r="L19353">
        <v>19940124</v>
      </c>
      <c r="M19353">
        <v>20160914</v>
      </c>
      <c r="N19353" t="s">
        <v>3</v>
      </c>
      <c r="O19353" t="s">
        <v>48</v>
      </c>
    </row>
    <row r="19354" spans="1:15" x14ac:dyDescent="0.25">
      <c r="A19354">
        <v>10227565</v>
      </c>
      <c r="B19354">
        <v>88117</v>
      </c>
      <c r="C19354">
        <v>3502</v>
      </c>
      <c r="D19354">
        <v>3531</v>
      </c>
      <c r="E19354">
        <v>2002</v>
      </c>
      <c r="F19354" t="s">
        <v>19301</v>
      </c>
      <c r="G19354" t="s">
        <v>187</v>
      </c>
      <c r="H19354" t="s">
        <v>65</v>
      </c>
      <c r="I19354" t="s">
        <v>7739</v>
      </c>
      <c r="J19354">
        <v>1940</v>
      </c>
      <c r="K19354">
        <v>1</v>
      </c>
      <c r="L19354">
        <v>20020313</v>
      </c>
      <c r="M19354">
        <v>20160905</v>
      </c>
      <c r="N19354" t="s">
        <v>3</v>
      </c>
      <c r="O19354" t="s">
        <v>55</v>
      </c>
    </row>
    <row r="19355" spans="1:15" x14ac:dyDescent="0.25">
      <c r="A19355">
        <v>10228687</v>
      </c>
      <c r="B19355">
        <v>220775</v>
      </c>
      <c r="C19355">
        <v>3100</v>
      </c>
      <c r="D19355">
        <v>3100</v>
      </c>
      <c r="E19355">
        <v>2008</v>
      </c>
      <c r="F19355" t="s">
        <v>19454</v>
      </c>
      <c r="G19355" t="s">
        <v>0</v>
      </c>
      <c r="H19355" t="s">
        <v>1</v>
      </c>
      <c r="I19355" t="s">
        <v>5762</v>
      </c>
      <c r="J19355">
        <v>2342</v>
      </c>
      <c r="K19355">
        <v>3</v>
      </c>
      <c r="L19355">
        <v>20081031</v>
      </c>
      <c r="M19355">
        <v>20160922</v>
      </c>
      <c r="N19355" t="s">
        <v>40</v>
      </c>
      <c r="O19355" t="s">
        <v>227</v>
      </c>
    </row>
    <row r="19356" spans="1:15" x14ac:dyDescent="0.25">
      <c r="A19356">
        <v>10230590</v>
      </c>
      <c r="B19356">
        <v>318</v>
      </c>
      <c r="C19356">
        <v>3801</v>
      </c>
      <c r="D19356">
        <v>3801</v>
      </c>
      <c r="E19356">
        <v>1989</v>
      </c>
      <c r="F19356" t="s">
        <v>10493</v>
      </c>
      <c r="G19356" t="s">
        <v>0</v>
      </c>
      <c r="H19356" t="s">
        <v>1</v>
      </c>
      <c r="I19356" t="s">
        <v>2325</v>
      </c>
      <c r="J19356">
        <v>840</v>
      </c>
      <c r="K19356">
        <v>1</v>
      </c>
      <c r="L19356">
        <v>19891030</v>
      </c>
      <c r="M19356">
        <v>20090401</v>
      </c>
      <c r="N19356" t="s">
        <v>3</v>
      </c>
      <c r="O19356" t="s">
        <v>15</v>
      </c>
    </row>
    <row r="19357" spans="1:15" x14ac:dyDescent="0.25">
      <c r="A19357">
        <v>10230831</v>
      </c>
      <c r="B19357">
        <v>3062</v>
      </c>
      <c r="C19357">
        <v>3211</v>
      </c>
      <c r="D19357">
        <v>3276</v>
      </c>
      <c r="E19357">
        <v>1994</v>
      </c>
      <c r="F19357" t="s">
        <v>16451</v>
      </c>
      <c r="G19357" t="s">
        <v>64</v>
      </c>
      <c r="H19357" t="s">
        <v>65</v>
      </c>
      <c r="I19357" t="s">
        <v>2880</v>
      </c>
      <c r="J19357">
        <v>860</v>
      </c>
      <c r="K19357">
        <v>1</v>
      </c>
      <c r="L19357">
        <v>19940101</v>
      </c>
      <c r="M19357">
        <v>20160919</v>
      </c>
      <c r="N19357" t="s">
        <v>3</v>
      </c>
      <c r="O19357" t="s">
        <v>15</v>
      </c>
    </row>
    <row r="19358" spans="1:15" x14ac:dyDescent="0.25">
      <c r="A19358">
        <v>10230876</v>
      </c>
      <c r="B19358">
        <v>39253</v>
      </c>
      <c r="C19358">
        <v>3201</v>
      </c>
      <c r="D19358">
        <v>3201</v>
      </c>
      <c r="E19358">
        <v>1992</v>
      </c>
      <c r="F19358" t="s">
        <v>19455</v>
      </c>
      <c r="G19358" t="s">
        <v>0</v>
      </c>
      <c r="H19358" t="s">
        <v>1</v>
      </c>
      <c r="I19358" t="s">
        <v>3062</v>
      </c>
      <c r="J19358">
        <v>940</v>
      </c>
      <c r="K19358">
        <v>1</v>
      </c>
      <c r="L19358">
        <v>19920303</v>
      </c>
      <c r="M19358">
        <v>20160913</v>
      </c>
      <c r="N19358" t="s">
        <v>3</v>
      </c>
      <c r="O19358" t="s">
        <v>4</v>
      </c>
    </row>
    <row r="19359" spans="1:15" x14ac:dyDescent="0.25">
      <c r="A19359">
        <v>10231181</v>
      </c>
      <c r="B19359">
        <v>5224</v>
      </c>
      <c r="C19359">
        <v>3702</v>
      </c>
      <c r="D19359">
        <v>3730</v>
      </c>
      <c r="E19359">
        <v>1985</v>
      </c>
      <c r="F19359" s="3" t="s">
        <v>19456</v>
      </c>
      <c r="G19359" t="s">
        <v>0</v>
      </c>
      <c r="H19359" t="s">
        <v>1</v>
      </c>
      <c r="I19359" t="s">
        <v>461</v>
      </c>
      <c r="J19359">
        <v>810</v>
      </c>
      <c r="K19359">
        <v>1</v>
      </c>
      <c r="L19359">
        <v>0</v>
      </c>
      <c r="M19359">
        <v>20160101</v>
      </c>
      <c r="N19359" t="s">
        <v>3</v>
      </c>
      <c r="O19359" t="s">
        <v>38</v>
      </c>
    </row>
    <row r="19360" spans="1:15" x14ac:dyDescent="0.25">
      <c r="A19360">
        <v>10231359</v>
      </c>
      <c r="B19360">
        <v>178768</v>
      </c>
      <c r="C19360">
        <v>3703</v>
      </c>
      <c r="D19360">
        <v>3901</v>
      </c>
      <c r="E19360">
        <v>2007</v>
      </c>
      <c r="F19360" t="s">
        <v>14929</v>
      </c>
      <c r="G19360" t="s">
        <v>685</v>
      </c>
      <c r="H19360" t="s">
        <v>349</v>
      </c>
      <c r="I19360" t="s">
        <v>3973</v>
      </c>
      <c r="J19360">
        <v>6600</v>
      </c>
      <c r="K19360">
        <v>3</v>
      </c>
      <c r="L19360">
        <v>20070604</v>
      </c>
      <c r="M19360">
        <v>20160926</v>
      </c>
      <c r="N19360" t="s">
        <v>40</v>
      </c>
      <c r="O19360" t="s">
        <v>3973</v>
      </c>
    </row>
    <row r="19361" spans="1:15" x14ac:dyDescent="0.25">
      <c r="A19361">
        <v>10231363</v>
      </c>
      <c r="B19361">
        <v>189735</v>
      </c>
      <c r="C19361">
        <v>3801</v>
      </c>
      <c r="D19361">
        <v>3801</v>
      </c>
      <c r="E19361">
        <v>2009</v>
      </c>
      <c r="F19361" t="s">
        <v>19457</v>
      </c>
      <c r="G19361" t="s">
        <v>0</v>
      </c>
      <c r="H19361" t="s">
        <v>1</v>
      </c>
      <c r="I19361" t="s">
        <v>2726</v>
      </c>
      <c r="J19361">
        <v>1240</v>
      </c>
      <c r="K19361">
        <v>2</v>
      </c>
      <c r="L19361">
        <v>20090415</v>
      </c>
      <c r="M19361">
        <v>20160907</v>
      </c>
      <c r="N19361" t="s">
        <v>3</v>
      </c>
      <c r="O19361" t="s">
        <v>107</v>
      </c>
    </row>
    <row r="19362" spans="1:15" x14ac:dyDescent="0.25">
      <c r="A19362">
        <v>10231736</v>
      </c>
      <c r="B19362">
        <v>22789</v>
      </c>
      <c r="C19362">
        <v>3709</v>
      </c>
      <c r="D19362">
        <v>3709</v>
      </c>
      <c r="E19362">
        <v>1996</v>
      </c>
      <c r="F19362" t="s">
        <v>12248</v>
      </c>
      <c r="G19362" t="s">
        <v>0</v>
      </c>
      <c r="H19362" t="s">
        <v>1</v>
      </c>
      <c r="I19362" t="s">
        <v>232</v>
      </c>
      <c r="J19362">
        <v>935</v>
      </c>
      <c r="K19362">
        <v>1</v>
      </c>
      <c r="L19362">
        <v>19961009</v>
      </c>
      <c r="M19362">
        <v>20160912</v>
      </c>
      <c r="N19362" t="s">
        <v>3</v>
      </c>
      <c r="O19362" t="s">
        <v>15</v>
      </c>
    </row>
    <row r="19363" spans="1:15" x14ac:dyDescent="0.25">
      <c r="A19363">
        <v>10233557</v>
      </c>
      <c r="B19363">
        <v>193</v>
      </c>
      <c r="C19363">
        <v>3603</v>
      </c>
      <c r="D19363">
        <v>3603</v>
      </c>
      <c r="E19363">
        <v>1987</v>
      </c>
      <c r="F19363" t="s">
        <v>10492</v>
      </c>
      <c r="G19363" t="s">
        <v>0</v>
      </c>
      <c r="H19363" t="s">
        <v>1</v>
      </c>
      <c r="I19363" t="s">
        <v>14</v>
      </c>
      <c r="J19363">
        <v>875</v>
      </c>
      <c r="K19363">
        <v>1</v>
      </c>
      <c r="L19363">
        <v>19871015</v>
      </c>
      <c r="M19363">
        <v>20160101</v>
      </c>
      <c r="N19363" t="s">
        <v>3</v>
      </c>
      <c r="O19363" t="s">
        <v>15</v>
      </c>
    </row>
    <row r="19364" spans="1:15" x14ac:dyDescent="0.25">
      <c r="A19364">
        <v>10234342</v>
      </c>
      <c r="B19364">
        <v>116567</v>
      </c>
      <c r="C19364">
        <v>3710</v>
      </c>
      <c r="D19364">
        <v>3710</v>
      </c>
      <c r="E19364">
        <v>1997</v>
      </c>
      <c r="F19364" t="s">
        <v>14967</v>
      </c>
      <c r="G19364" t="s">
        <v>0</v>
      </c>
      <c r="H19364" t="s">
        <v>1</v>
      </c>
      <c r="I19364" t="s">
        <v>7740</v>
      </c>
      <c r="J19364">
        <v>1366</v>
      </c>
      <c r="K19364">
        <v>1</v>
      </c>
      <c r="L19364">
        <v>19970221</v>
      </c>
      <c r="M19364">
        <v>20160101</v>
      </c>
      <c r="N19364" t="s">
        <v>3</v>
      </c>
      <c r="O19364" t="s">
        <v>85</v>
      </c>
    </row>
    <row r="19365" spans="1:15" x14ac:dyDescent="0.25">
      <c r="A19365">
        <v>10234405</v>
      </c>
      <c r="B19365">
        <v>121</v>
      </c>
      <c r="C19365">
        <v>3705</v>
      </c>
      <c r="D19365">
        <v>3746</v>
      </c>
      <c r="E19365">
        <v>1969</v>
      </c>
      <c r="F19365" t="s">
        <v>19458</v>
      </c>
      <c r="G19365" t="s">
        <v>0</v>
      </c>
      <c r="H19365" t="s">
        <v>1</v>
      </c>
      <c r="I19365" t="s">
        <v>142</v>
      </c>
      <c r="J19365">
        <v>805</v>
      </c>
      <c r="K19365">
        <v>1</v>
      </c>
      <c r="L19365">
        <v>19691110</v>
      </c>
      <c r="M19365">
        <v>20160101</v>
      </c>
      <c r="N19365" t="s">
        <v>3</v>
      </c>
      <c r="O19365" t="s">
        <v>15</v>
      </c>
    </row>
    <row r="19366" spans="1:15" x14ac:dyDescent="0.25">
      <c r="A19366">
        <v>10235540</v>
      </c>
      <c r="B19366">
        <v>25388</v>
      </c>
      <c r="C19366">
        <v>3704</v>
      </c>
      <c r="D19366">
        <v>3704</v>
      </c>
      <c r="E19366">
        <v>1986</v>
      </c>
      <c r="F19366" t="s">
        <v>19459</v>
      </c>
      <c r="G19366" t="s">
        <v>0</v>
      </c>
      <c r="H19366" t="s">
        <v>1</v>
      </c>
      <c r="I19366" t="s">
        <v>1625</v>
      </c>
      <c r="J19366">
        <v>910</v>
      </c>
      <c r="K19366">
        <v>1</v>
      </c>
      <c r="L19366">
        <v>19860101</v>
      </c>
      <c r="M19366">
        <v>20160906</v>
      </c>
      <c r="N19366" t="s">
        <v>3</v>
      </c>
      <c r="O19366" t="s">
        <v>137</v>
      </c>
    </row>
    <row r="19367" spans="1:15" x14ac:dyDescent="0.25">
      <c r="A19367">
        <v>10235740</v>
      </c>
      <c r="B19367">
        <v>126293</v>
      </c>
      <c r="C19367">
        <v>3100</v>
      </c>
      <c r="D19367">
        <v>3100</v>
      </c>
      <c r="E19367">
        <v>1998</v>
      </c>
      <c r="F19367" t="s">
        <v>12624</v>
      </c>
      <c r="G19367" t="s">
        <v>0</v>
      </c>
      <c r="H19367" t="s">
        <v>1</v>
      </c>
      <c r="I19367" t="s">
        <v>7741</v>
      </c>
      <c r="J19367">
        <v>1279</v>
      </c>
      <c r="K19367">
        <v>1</v>
      </c>
      <c r="L19367">
        <v>19980512</v>
      </c>
      <c r="M19367">
        <v>20160927</v>
      </c>
      <c r="N19367" t="s">
        <v>3</v>
      </c>
      <c r="O19367" t="s">
        <v>4</v>
      </c>
    </row>
    <row r="19368" spans="1:15" x14ac:dyDescent="0.25">
      <c r="A19368">
        <v>10236554</v>
      </c>
      <c r="B19368">
        <v>227641</v>
      </c>
      <c r="C19368">
        <v>3709</v>
      </c>
      <c r="D19368">
        <v>3709</v>
      </c>
      <c r="E19368">
        <v>2009</v>
      </c>
      <c r="F19368" t="s">
        <v>18677</v>
      </c>
      <c r="G19368" t="s">
        <v>0</v>
      </c>
      <c r="H19368" t="s">
        <v>1</v>
      </c>
      <c r="I19368" t="s">
        <v>7162</v>
      </c>
      <c r="J19368">
        <v>2220</v>
      </c>
      <c r="K19368">
        <v>3</v>
      </c>
      <c r="L19368">
        <v>20090414</v>
      </c>
      <c r="M19368">
        <v>20160923</v>
      </c>
      <c r="N19368" t="s">
        <v>40</v>
      </c>
      <c r="O19368" t="s">
        <v>452</v>
      </c>
    </row>
    <row r="19369" spans="1:15" x14ac:dyDescent="0.25">
      <c r="A19369">
        <v>10237298</v>
      </c>
      <c r="B19369">
        <v>40425</v>
      </c>
      <c r="C19369">
        <v>3202</v>
      </c>
      <c r="D19369">
        <v>3202</v>
      </c>
      <c r="E19369">
        <v>1997</v>
      </c>
      <c r="F19369" t="s">
        <v>10646</v>
      </c>
      <c r="G19369" t="s">
        <v>0</v>
      </c>
      <c r="H19369" t="s">
        <v>1</v>
      </c>
      <c r="I19369" t="s">
        <v>232</v>
      </c>
      <c r="J19369">
        <v>935</v>
      </c>
      <c r="K19369">
        <v>1</v>
      </c>
      <c r="L19369">
        <v>19970217</v>
      </c>
      <c r="M19369">
        <v>20160926</v>
      </c>
      <c r="N19369" t="s">
        <v>3</v>
      </c>
      <c r="O19369" t="s">
        <v>15</v>
      </c>
    </row>
    <row r="19370" spans="1:15" x14ac:dyDescent="0.25">
      <c r="A19370">
        <v>10237424</v>
      </c>
      <c r="B19370">
        <v>92968</v>
      </c>
      <c r="C19370">
        <v>3402</v>
      </c>
      <c r="D19370">
        <v>3430</v>
      </c>
      <c r="E19370">
        <v>2002</v>
      </c>
      <c r="F19370" t="s">
        <v>19460</v>
      </c>
      <c r="G19370" t="s">
        <v>0</v>
      </c>
      <c r="H19370" t="s">
        <v>1</v>
      </c>
      <c r="I19370" t="s">
        <v>870</v>
      </c>
      <c r="J19370">
        <v>1290</v>
      </c>
      <c r="K19370">
        <v>1</v>
      </c>
      <c r="L19370">
        <v>20020108</v>
      </c>
      <c r="M19370">
        <v>20160923</v>
      </c>
      <c r="N19370" t="s">
        <v>3</v>
      </c>
      <c r="O19370" t="s">
        <v>35</v>
      </c>
    </row>
    <row r="19371" spans="1:15" x14ac:dyDescent="0.25">
      <c r="A19371">
        <v>10237446</v>
      </c>
      <c r="B19371">
        <v>88952</v>
      </c>
      <c r="C19371">
        <v>3809</v>
      </c>
      <c r="D19371">
        <v>3866</v>
      </c>
      <c r="E19371">
        <v>2002</v>
      </c>
      <c r="F19371" t="s">
        <v>16940</v>
      </c>
      <c r="G19371" t="s">
        <v>0</v>
      </c>
      <c r="H19371" t="s">
        <v>1</v>
      </c>
      <c r="I19371" t="s">
        <v>3929</v>
      </c>
      <c r="J19371">
        <v>1425</v>
      </c>
      <c r="K19371">
        <v>2</v>
      </c>
      <c r="L19371">
        <v>20020328</v>
      </c>
      <c r="M19371">
        <v>20160929</v>
      </c>
      <c r="N19371" t="s">
        <v>3</v>
      </c>
      <c r="O19371" t="s">
        <v>35</v>
      </c>
    </row>
    <row r="19372" spans="1:15" x14ac:dyDescent="0.25">
      <c r="A19372">
        <v>10237641</v>
      </c>
      <c r="B19372">
        <v>156104</v>
      </c>
      <c r="C19372">
        <v>3808</v>
      </c>
      <c r="D19372">
        <v>3860</v>
      </c>
      <c r="E19372">
        <v>2002</v>
      </c>
      <c r="F19372" t="s">
        <v>19461</v>
      </c>
      <c r="G19372" t="s">
        <v>187</v>
      </c>
      <c r="H19372" t="s">
        <v>29</v>
      </c>
      <c r="I19372" t="s">
        <v>7742</v>
      </c>
      <c r="J19372">
        <v>8900</v>
      </c>
      <c r="K19372">
        <v>3</v>
      </c>
      <c r="L19372">
        <v>20020930</v>
      </c>
      <c r="M19372">
        <v>20160915</v>
      </c>
      <c r="N19372" t="s">
        <v>40</v>
      </c>
      <c r="O19372" t="s">
        <v>420</v>
      </c>
    </row>
    <row r="19373" spans="1:15" x14ac:dyDescent="0.25">
      <c r="A19373">
        <v>10238126</v>
      </c>
      <c r="B19373">
        <v>316</v>
      </c>
      <c r="C19373">
        <v>3801</v>
      </c>
      <c r="D19373">
        <v>3801</v>
      </c>
      <c r="E19373">
        <v>1989</v>
      </c>
      <c r="F19373" t="s">
        <v>10493</v>
      </c>
      <c r="G19373" t="s">
        <v>0</v>
      </c>
      <c r="H19373" t="s">
        <v>1</v>
      </c>
      <c r="I19373" t="s">
        <v>73</v>
      </c>
      <c r="J19373">
        <v>840</v>
      </c>
      <c r="K19373">
        <v>1</v>
      </c>
      <c r="L19373">
        <v>19891113</v>
      </c>
      <c r="M19373">
        <v>20090415</v>
      </c>
      <c r="N19373" t="s">
        <v>3</v>
      </c>
      <c r="O19373" t="s">
        <v>15</v>
      </c>
    </row>
    <row r="19374" spans="1:15" x14ac:dyDescent="0.25">
      <c r="A19374">
        <v>10238908</v>
      </c>
      <c r="B19374">
        <v>19339</v>
      </c>
      <c r="C19374">
        <v>3710</v>
      </c>
      <c r="D19374">
        <v>3710</v>
      </c>
      <c r="E19374">
        <v>1996</v>
      </c>
      <c r="F19374" t="s">
        <v>13786</v>
      </c>
      <c r="G19374" t="s">
        <v>0</v>
      </c>
      <c r="H19374" t="s">
        <v>1</v>
      </c>
      <c r="I19374" t="s">
        <v>3796</v>
      </c>
      <c r="J19374">
        <v>1360</v>
      </c>
      <c r="K19374">
        <v>1</v>
      </c>
      <c r="L19374">
        <v>19960101</v>
      </c>
      <c r="M19374">
        <v>20160101</v>
      </c>
      <c r="N19374" t="s">
        <v>3</v>
      </c>
      <c r="O19374" t="s">
        <v>4</v>
      </c>
    </row>
    <row r="19375" spans="1:15" x14ac:dyDescent="0.25">
      <c r="A19375">
        <v>10239991</v>
      </c>
      <c r="B19375">
        <v>7083</v>
      </c>
      <c r="C19375">
        <v>3805</v>
      </c>
      <c r="D19375">
        <v>3805</v>
      </c>
      <c r="E19375">
        <v>1990</v>
      </c>
      <c r="F19375" t="s">
        <v>15291</v>
      </c>
      <c r="G19375" t="s">
        <v>17</v>
      </c>
      <c r="H19375" t="s">
        <v>1</v>
      </c>
      <c r="I19375" t="s">
        <v>2930</v>
      </c>
      <c r="J19375">
        <v>1120</v>
      </c>
      <c r="K19375">
        <v>1</v>
      </c>
      <c r="L19375">
        <v>19901129</v>
      </c>
      <c r="M19375">
        <v>20160101</v>
      </c>
      <c r="N19375" t="s">
        <v>3</v>
      </c>
      <c r="O19375" t="s">
        <v>55</v>
      </c>
    </row>
    <row r="19376" spans="1:15" x14ac:dyDescent="0.25">
      <c r="A19376">
        <v>10240179</v>
      </c>
      <c r="B19376">
        <v>31548</v>
      </c>
      <c r="C19376">
        <v>3603</v>
      </c>
      <c r="D19376">
        <v>3603</v>
      </c>
      <c r="E19376">
        <v>1988</v>
      </c>
      <c r="F19376" t="s">
        <v>7743</v>
      </c>
      <c r="G19376" t="s">
        <v>382</v>
      </c>
      <c r="H19376" t="s">
        <v>79</v>
      </c>
      <c r="I19376" t="s">
        <v>7744</v>
      </c>
      <c r="J19376">
        <v>3780</v>
      </c>
      <c r="K19376">
        <v>2</v>
      </c>
      <c r="L19376">
        <v>19880101</v>
      </c>
      <c r="M19376">
        <v>20160101</v>
      </c>
      <c r="N19376" t="s">
        <v>3</v>
      </c>
      <c r="O19376" t="s">
        <v>201</v>
      </c>
    </row>
    <row r="19377" spans="1:15" x14ac:dyDescent="0.25">
      <c r="A19377">
        <v>10240840</v>
      </c>
      <c r="B19377">
        <v>3939</v>
      </c>
      <c r="C19377">
        <v>3603</v>
      </c>
      <c r="D19377">
        <v>3635</v>
      </c>
      <c r="E19377">
        <v>1990</v>
      </c>
      <c r="F19377" t="s">
        <v>10493</v>
      </c>
      <c r="G19377" t="s">
        <v>0</v>
      </c>
      <c r="H19377" t="s">
        <v>1</v>
      </c>
      <c r="I19377" t="s">
        <v>5505</v>
      </c>
      <c r="J19377">
        <v>875</v>
      </c>
      <c r="K19377">
        <v>1</v>
      </c>
      <c r="L19377">
        <v>19900517</v>
      </c>
      <c r="M19377">
        <v>20160921</v>
      </c>
      <c r="N19377" t="s">
        <v>3</v>
      </c>
      <c r="O19377" t="s">
        <v>15</v>
      </c>
    </row>
    <row r="19378" spans="1:15" x14ac:dyDescent="0.25">
      <c r="A19378">
        <v>10241113</v>
      </c>
      <c r="B19378">
        <v>187245</v>
      </c>
      <c r="C19378">
        <v>3100</v>
      </c>
      <c r="D19378">
        <v>3100</v>
      </c>
      <c r="E19378">
        <v>2008</v>
      </c>
      <c r="F19378" t="s">
        <v>19462</v>
      </c>
      <c r="G19378" t="s">
        <v>0</v>
      </c>
      <c r="H19378" t="s">
        <v>1</v>
      </c>
      <c r="I19378" t="s">
        <v>7745</v>
      </c>
      <c r="J19378">
        <v>1740</v>
      </c>
      <c r="K19378">
        <v>3</v>
      </c>
      <c r="L19378">
        <v>20080808</v>
      </c>
      <c r="M19378">
        <v>20160914</v>
      </c>
      <c r="N19378" t="s">
        <v>40</v>
      </c>
      <c r="O19378" t="s">
        <v>227</v>
      </c>
    </row>
    <row r="19379" spans="1:15" x14ac:dyDescent="0.25">
      <c r="A19379">
        <v>10241136</v>
      </c>
      <c r="B19379">
        <v>1856</v>
      </c>
      <c r="C19379">
        <v>3603</v>
      </c>
      <c r="D19379">
        <v>3603</v>
      </c>
      <c r="E19379">
        <v>1990</v>
      </c>
      <c r="F19379" t="s">
        <v>7746</v>
      </c>
      <c r="G19379" t="s">
        <v>2892</v>
      </c>
      <c r="H19379" t="s">
        <v>79</v>
      </c>
      <c r="I19379" t="s">
        <v>2893</v>
      </c>
      <c r="J19379">
        <v>4080</v>
      </c>
      <c r="K19379">
        <v>2</v>
      </c>
      <c r="L19379">
        <v>19900101</v>
      </c>
      <c r="M19379">
        <v>20160101</v>
      </c>
      <c r="N19379" t="s">
        <v>3</v>
      </c>
      <c r="O19379" t="s">
        <v>201</v>
      </c>
    </row>
    <row r="19380" spans="1:15" x14ac:dyDescent="0.25">
      <c r="A19380">
        <v>10241190</v>
      </c>
      <c r="B19380">
        <v>7286</v>
      </c>
      <c r="C19380">
        <v>3801</v>
      </c>
      <c r="D19380">
        <v>3801</v>
      </c>
      <c r="E19380">
        <v>1990</v>
      </c>
      <c r="F19380" t="s">
        <v>19463</v>
      </c>
      <c r="G19380" t="s">
        <v>0</v>
      </c>
      <c r="H19380" t="s">
        <v>1</v>
      </c>
      <c r="I19380" t="s">
        <v>7747</v>
      </c>
      <c r="J19380">
        <v>1170</v>
      </c>
      <c r="K19380">
        <v>1</v>
      </c>
      <c r="L19380">
        <v>19870101</v>
      </c>
      <c r="M19380">
        <v>20090406</v>
      </c>
      <c r="N19380" t="s">
        <v>3</v>
      </c>
      <c r="O19380" t="s">
        <v>565</v>
      </c>
    </row>
    <row r="19381" spans="1:15" x14ac:dyDescent="0.25">
      <c r="A19381">
        <v>10241726</v>
      </c>
      <c r="B19381">
        <v>6409</v>
      </c>
      <c r="C19381">
        <v>3708</v>
      </c>
      <c r="D19381">
        <v>3708</v>
      </c>
      <c r="E19381">
        <v>1993</v>
      </c>
      <c r="F19381" t="s">
        <v>14495</v>
      </c>
      <c r="G19381" t="s">
        <v>17</v>
      </c>
      <c r="H19381" t="s">
        <v>1</v>
      </c>
      <c r="I19381" t="s">
        <v>7748</v>
      </c>
      <c r="J19381">
        <v>1695</v>
      </c>
      <c r="K19381">
        <v>3</v>
      </c>
      <c r="L19381">
        <v>19931111</v>
      </c>
      <c r="M19381">
        <v>20160912</v>
      </c>
      <c r="N19381" t="s">
        <v>40</v>
      </c>
      <c r="O19381" t="s">
        <v>227</v>
      </c>
    </row>
    <row r="19382" spans="1:15" x14ac:dyDescent="0.25">
      <c r="A19382">
        <v>10242784</v>
      </c>
      <c r="B19382">
        <v>173704</v>
      </c>
      <c r="C19382">
        <v>3208</v>
      </c>
      <c r="D19382">
        <v>3208</v>
      </c>
      <c r="E19382">
        <v>2006</v>
      </c>
      <c r="F19382" t="s">
        <v>19464</v>
      </c>
      <c r="G19382" t="s">
        <v>0</v>
      </c>
      <c r="H19382" t="s">
        <v>1</v>
      </c>
      <c r="I19382" t="s">
        <v>4080</v>
      </c>
      <c r="J19382">
        <v>1410</v>
      </c>
      <c r="K19382">
        <v>1</v>
      </c>
      <c r="L19382">
        <v>20060529</v>
      </c>
      <c r="M19382">
        <v>20160101</v>
      </c>
      <c r="N19382" t="s">
        <v>3</v>
      </c>
      <c r="O19382" t="s">
        <v>15</v>
      </c>
    </row>
    <row r="19383" spans="1:15" x14ac:dyDescent="0.25">
      <c r="A19383">
        <v>10242928</v>
      </c>
      <c r="B19383">
        <v>115828</v>
      </c>
      <c r="C19383">
        <v>3709</v>
      </c>
      <c r="D19383">
        <v>3709</v>
      </c>
      <c r="E19383">
        <v>1995</v>
      </c>
      <c r="F19383" t="s">
        <v>12403</v>
      </c>
      <c r="G19383" t="s">
        <v>0</v>
      </c>
      <c r="H19383" t="s">
        <v>1</v>
      </c>
      <c r="I19383" t="s">
        <v>6332</v>
      </c>
      <c r="J19383">
        <v>940</v>
      </c>
      <c r="K19383">
        <v>1</v>
      </c>
      <c r="L19383">
        <v>19950912</v>
      </c>
      <c r="M19383">
        <v>20160915</v>
      </c>
      <c r="N19383" t="s">
        <v>3</v>
      </c>
      <c r="O19383" t="s">
        <v>38</v>
      </c>
    </row>
    <row r="19384" spans="1:15" x14ac:dyDescent="0.25">
      <c r="A19384">
        <v>10243235</v>
      </c>
      <c r="B19384">
        <v>8903</v>
      </c>
      <c r="C19384">
        <v>3407</v>
      </c>
      <c r="D19384">
        <v>3456</v>
      </c>
      <c r="E19384">
        <v>1994</v>
      </c>
      <c r="F19384" t="s">
        <v>12471</v>
      </c>
      <c r="G19384" t="s">
        <v>17</v>
      </c>
      <c r="H19384" t="s">
        <v>1</v>
      </c>
      <c r="I19384" t="s">
        <v>392</v>
      </c>
      <c r="J19384">
        <v>920</v>
      </c>
      <c r="K19384">
        <v>1</v>
      </c>
      <c r="L19384">
        <v>19940824</v>
      </c>
      <c r="M19384">
        <v>20160926</v>
      </c>
      <c r="N19384" t="s">
        <v>3</v>
      </c>
      <c r="O19384" t="s">
        <v>15</v>
      </c>
    </row>
    <row r="19385" spans="1:15" x14ac:dyDescent="0.25">
      <c r="A19385">
        <v>10243537</v>
      </c>
      <c r="B19385">
        <v>3292</v>
      </c>
      <c r="C19385">
        <v>3603</v>
      </c>
      <c r="D19385">
        <v>3603</v>
      </c>
      <c r="E19385">
        <v>1972</v>
      </c>
      <c r="F19385" t="s">
        <v>7749</v>
      </c>
      <c r="G19385" t="s">
        <v>199</v>
      </c>
      <c r="H19385" t="s">
        <v>79</v>
      </c>
      <c r="I19385" t="s">
        <v>1096</v>
      </c>
      <c r="J19385">
        <v>2140</v>
      </c>
      <c r="K19385">
        <v>2</v>
      </c>
      <c r="L19385">
        <v>19720101</v>
      </c>
      <c r="M19385">
        <v>20160101</v>
      </c>
      <c r="N19385" t="s">
        <v>3</v>
      </c>
      <c r="O19385" t="s">
        <v>201</v>
      </c>
    </row>
    <row r="19386" spans="1:15" x14ac:dyDescent="0.25">
      <c r="A19386">
        <v>10243717</v>
      </c>
      <c r="B19386">
        <v>167954</v>
      </c>
      <c r="C19386">
        <v>3100</v>
      </c>
      <c r="D19386">
        <v>3100</v>
      </c>
      <c r="E19386">
        <v>2005</v>
      </c>
      <c r="F19386" t="s">
        <v>19465</v>
      </c>
      <c r="G19386" t="s">
        <v>0</v>
      </c>
      <c r="H19386" t="s">
        <v>1</v>
      </c>
      <c r="I19386" t="s">
        <v>5553</v>
      </c>
      <c r="J19386">
        <v>1345</v>
      </c>
      <c r="K19386">
        <v>3</v>
      </c>
      <c r="L19386">
        <v>20050602</v>
      </c>
      <c r="M19386">
        <v>20160920</v>
      </c>
      <c r="N19386" t="s">
        <v>40</v>
      </c>
      <c r="O19386" t="s">
        <v>35</v>
      </c>
    </row>
    <row r="19387" spans="1:15" x14ac:dyDescent="0.25">
      <c r="A19387">
        <v>10243957</v>
      </c>
      <c r="B19387">
        <v>40442</v>
      </c>
      <c r="C19387">
        <v>3204</v>
      </c>
      <c r="D19387">
        <v>3240</v>
      </c>
      <c r="E19387">
        <v>1996</v>
      </c>
      <c r="F19387" t="s">
        <v>11964</v>
      </c>
      <c r="G19387" t="s">
        <v>0</v>
      </c>
      <c r="H19387" t="s">
        <v>1</v>
      </c>
      <c r="I19387" t="s">
        <v>1422</v>
      </c>
      <c r="J19387">
        <v>1020</v>
      </c>
      <c r="K19387">
        <v>1</v>
      </c>
      <c r="L19387">
        <v>19961024</v>
      </c>
      <c r="M19387">
        <v>20160926</v>
      </c>
      <c r="N19387" t="s">
        <v>3</v>
      </c>
      <c r="O19387" t="s">
        <v>15</v>
      </c>
    </row>
    <row r="19388" spans="1:15" x14ac:dyDescent="0.25">
      <c r="A19388">
        <v>10244113</v>
      </c>
      <c r="B19388">
        <v>76769</v>
      </c>
      <c r="C19388">
        <v>3801</v>
      </c>
      <c r="D19388">
        <v>3801</v>
      </c>
      <c r="E19388">
        <v>2001</v>
      </c>
      <c r="F19388" t="s">
        <v>19142</v>
      </c>
      <c r="G19388" t="s">
        <v>0</v>
      </c>
      <c r="H19388" t="s">
        <v>1</v>
      </c>
      <c r="I19388" t="s">
        <v>7440</v>
      </c>
      <c r="J19388">
        <v>1975</v>
      </c>
      <c r="K19388">
        <v>1</v>
      </c>
      <c r="L19388">
        <v>20010628</v>
      </c>
      <c r="M19388">
        <v>20160926</v>
      </c>
      <c r="N19388" t="s">
        <v>3</v>
      </c>
      <c r="O19388" t="s">
        <v>444</v>
      </c>
    </row>
    <row r="19389" spans="1:15" x14ac:dyDescent="0.25">
      <c r="A19389">
        <v>10244217</v>
      </c>
      <c r="B19389">
        <v>1619</v>
      </c>
      <c r="C19389">
        <v>3603</v>
      </c>
      <c r="D19389">
        <v>3603</v>
      </c>
      <c r="E19389">
        <v>1988</v>
      </c>
      <c r="F19389" t="s">
        <v>7750</v>
      </c>
      <c r="G19389" t="s">
        <v>96</v>
      </c>
      <c r="H19389" t="s">
        <v>29</v>
      </c>
      <c r="I19389" t="s">
        <v>7751</v>
      </c>
      <c r="J19389">
        <v>8400</v>
      </c>
      <c r="K19389">
        <v>2</v>
      </c>
      <c r="L19389">
        <v>19880101</v>
      </c>
      <c r="M19389">
        <v>20160101</v>
      </c>
      <c r="N19389" t="s">
        <v>3</v>
      </c>
      <c r="O19389" t="s">
        <v>338</v>
      </c>
    </row>
    <row r="19390" spans="1:15" x14ac:dyDescent="0.25">
      <c r="A19390">
        <v>10244642</v>
      </c>
      <c r="B19390">
        <v>188</v>
      </c>
      <c r="C19390">
        <v>3407</v>
      </c>
      <c r="D19390">
        <v>3456</v>
      </c>
      <c r="E19390">
        <v>1984</v>
      </c>
      <c r="F19390" t="s">
        <v>10856</v>
      </c>
      <c r="G19390" t="s">
        <v>0</v>
      </c>
      <c r="H19390" t="s">
        <v>1</v>
      </c>
      <c r="I19390" t="s">
        <v>16</v>
      </c>
      <c r="J19390">
        <v>875</v>
      </c>
      <c r="K19390">
        <v>1</v>
      </c>
      <c r="L19390">
        <v>19840319</v>
      </c>
      <c r="M19390">
        <v>20160908</v>
      </c>
      <c r="N19390" t="s">
        <v>3</v>
      </c>
      <c r="O19390" t="s">
        <v>15</v>
      </c>
    </row>
    <row r="19391" spans="1:15" x14ac:dyDescent="0.25">
      <c r="A19391">
        <v>10245035</v>
      </c>
      <c r="B19391">
        <v>44824</v>
      </c>
      <c r="C19391">
        <v>3507</v>
      </c>
      <c r="D19391">
        <v>3507</v>
      </c>
      <c r="E19391">
        <v>1997</v>
      </c>
      <c r="F19391" t="s">
        <v>19466</v>
      </c>
      <c r="G19391" t="s">
        <v>17</v>
      </c>
      <c r="H19391" t="s">
        <v>1</v>
      </c>
      <c r="I19391" t="s">
        <v>762</v>
      </c>
      <c r="J19391">
        <v>1385</v>
      </c>
      <c r="K19391">
        <v>1</v>
      </c>
      <c r="L19391">
        <v>19970516</v>
      </c>
      <c r="M19391">
        <v>20160921</v>
      </c>
      <c r="N19391" t="s">
        <v>3</v>
      </c>
      <c r="O19391" t="s">
        <v>6399</v>
      </c>
    </row>
    <row r="19392" spans="1:15" x14ac:dyDescent="0.25">
      <c r="A19392">
        <v>10245791</v>
      </c>
      <c r="B19392">
        <v>6422</v>
      </c>
      <c r="C19392">
        <v>3808</v>
      </c>
      <c r="D19392">
        <v>3808</v>
      </c>
      <c r="E19392">
        <v>1994</v>
      </c>
      <c r="F19392" t="s">
        <v>14495</v>
      </c>
      <c r="G19392" t="s">
        <v>17</v>
      </c>
      <c r="H19392" t="s">
        <v>1</v>
      </c>
      <c r="I19392" t="s">
        <v>242</v>
      </c>
      <c r="J19392">
        <v>1645</v>
      </c>
      <c r="K19392">
        <v>1</v>
      </c>
      <c r="L19392">
        <v>19940915</v>
      </c>
      <c r="M19392">
        <v>20160101</v>
      </c>
      <c r="N19392" t="s">
        <v>3</v>
      </c>
      <c r="O19392" t="s">
        <v>85</v>
      </c>
    </row>
    <row r="19393" spans="1:15" x14ac:dyDescent="0.25">
      <c r="A19393">
        <v>10245858</v>
      </c>
      <c r="B19393">
        <v>124522</v>
      </c>
      <c r="C19393">
        <v>3208</v>
      </c>
      <c r="D19393">
        <v>3260</v>
      </c>
      <c r="E19393">
        <v>1997</v>
      </c>
      <c r="F19393" t="s">
        <v>13401</v>
      </c>
      <c r="G19393" t="s">
        <v>0</v>
      </c>
      <c r="H19393" t="s">
        <v>1</v>
      </c>
      <c r="I19393" t="s">
        <v>2483</v>
      </c>
      <c r="J19393">
        <v>1150</v>
      </c>
      <c r="K19393">
        <v>1</v>
      </c>
      <c r="L19393">
        <v>19971010</v>
      </c>
      <c r="M19393">
        <v>20160921</v>
      </c>
      <c r="N19393" t="s">
        <v>3</v>
      </c>
      <c r="O19393" t="s">
        <v>146</v>
      </c>
    </row>
    <row r="19394" spans="1:15" x14ac:dyDescent="0.25">
      <c r="A19394">
        <v>10246166</v>
      </c>
      <c r="B19394">
        <v>13890</v>
      </c>
      <c r="C19394">
        <v>3608</v>
      </c>
      <c r="D19394">
        <v>3660</v>
      </c>
      <c r="E19394">
        <v>1993</v>
      </c>
      <c r="F19394" t="s">
        <v>10786</v>
      </c>
      <c r="G19394" t="s">
        <v>0</v>
      </c>
      <c r="H19394" t="s">
        <v>1</v>
      </c>
      <c r="I19394" t="s">
        <v>3071</v>
      </c>
      <c r="J19394">
        <v>995</v>
      </c>
      <c r="K19394">
        <v>1</v>
      </c>
      <c r="L19394">
        <v>19930101</v>
      </c>
      <c r="M19394">
        <v>20160926</v>
      </c>
      <c r="N19394" t="s">
        <v>3</v>
      </c>
      <c r="O19394" t="s">
        <v>15</v>
      </c>
    </row>
    <row r="19395" spans="1:15" x14ac:dyDescent="0.25">
      <c r="A19395">
        <v>10246857</v>
      </c>
      <c r="B19395">
        <v>16546</v>
      </c>
      <c r="C19395">
        <v>3608</v>
      </c>
      <c r="D19395">
        <v>3608</v>
      </c>
      <c r="E19395">
        <v>1993</v>
      </c>
      <c r="F19395" t="s">
        <v>11379</v>
      </c>
      <c r="G19395" t="s">
        <v>0</v>
      </c>
      <c r="H19395" t="s">
        <v>1</v>
      </c>
      <c r="I19395" t="s">
        <v>7091</v>
      </c>
      <c r="J19395">
        <v>985</v>
      </c>
      <c r="K19395">
        <v>1</v>
      </c>
      <c r="L19395">
        <v>19930101</v>
      </c>
      <c r="M19395">
        <v>20160101</v>
      </c>
      <c r="N19395" t="s">
        <v>3</v>
      </c>
      <c r="O19395" t="s">
        <v>146</v>
      </c>
    </row>
    <row r="19396" spans="1:15" x14ac:dyDescent="0.25">
      <c r="A19396">
        <v>10247095</v>
      </c>
      <c r="B19396">
        <v>100821</v>
      </c>
      <c r="C19396">
        <v>3405</v>
      </c>
      <c r="D19396">
        <v>3445</v>
      </c>
      <c r="E19396">
        <v>2003</v>
      </c>
      <c r="F19396" t="s">
        <v>19467</v>
      </c>
      <c r="G19396" t="s">
        <v>187</v>
      </c>
      <c r="H19396" t="s">
        <v>65</v>
      </c>
      <c r="I19396" t="s">
        <v>7752</v>
      </c>
      <c r="J19396">
        <v>2045</v>
      </c>
      <c r="K19396">
        <v>1</v>
      </c>
      <c r="L19396">
        <v>20031124</v>
      </c>
      <c r="M19396">
        <v>20160926</v>
      </c>
      <c r="N19396" t="s">
        <v>3</v>
      </c>
      <c r="O19396" t="s">
        <v>55</v>
      </c>
    </row>
    <row r="19397" spans="1:15" x14ac:dyDescent="0.25">
      <c r="A19397">
        <v>10247549</v>
      </c>
      <c r="B19397">
        <v>90995</v>
      </c>
      <c r="C19397">
        <v>3100</v>
      </c>
      <c r="D19397">
        <v>3100</v>
      </c>
      <c r="E19397">
        <v>2001</v>
      </c>
      <c r="F19397" t="s">
        <v>15507</v>
      </c>
      <c r="G19397" t="s">
        <v>187</v>
      </c>
      <c r="H19397" t="s">
        <v>65</v>
      </c>
      <c r="I19397" t="s">
        <v>4477</v>
      </c>
      <c r="J19397">
        <v>2705</v>
      </c>
      <c r="K19397">
        <v>3</v>
      </c>
      <c r="L19397">
        <v>20010621</v>
      </c>
      <c r="M19397">
        <v>20160929</v>
      </c>
      <c r="N19397" t="s">
        <v>40</v>
      </c>
      <c r="O19397" t="s">
        <v>755</v>
      </c>
    </row>
    <row r="19398" spans="1:15" x14ac:dyDescent="0.25">
      <c r="A19398">
        <v>10247791</v>
      </c>
      <c r="B19398">
        <v>2895</v>
      </c>
      <c r="C19398">
        <v>3205</v>
      </c>
      <c r="D19398">
        <v>3205</v>
      </c>
      <c r="E19398">
        <v>1978</v>
      </c>
      <c r="F19398" t="s">
        <v>19468</v>
      </c>
      <c r="G19398" t="s">
        <v>677</v>
      </c>
      <c r="H19398" t="s">
        <v>79</v>
      </c>
      <c r="I19398" t="s">
        <v>2696</v>
      </c>
      <c r="J19398">
        <v>5660</v>
      </c>
      <c r="K19398">
        <v>1</v>
      </c>
      <c r="L19398">
        <v>0</v>
      </c>
      <c r="M19398">
        <v>20160101</v>
      </c>
      <c r="N19398" t="s">
        <v>3</v>
      </c>
      <c r="O19398" t="s">
        <v>162</v>
      </c>
    </row>
    <row r="19399" spans="1:15" x14ac:dyDescent="0.25">
      <c r="A19399">
        <v>10248155</v>
      </c>
      <c r="B19399">
        <v>22844</v>
      </c>
      <c r="C19399">
        <v>3801</v>
      </c>
      <c r="D19399">
        <v>3801</v>
      </c>
      <c r="E19399">
        <v>1983</v>
      </c>
      <c r="F19399" t="s">
        <v>19469</v>
      </c>
      <c r="G19399" t="s">
        <v>17</v>
      </c>
      <c r="H19399" t="s">
        <v>1</v>
      </c>
      <c r="I19399" t="s">
        <v>5335</v>
      </c>
      <c r="J19399">
        <v>1340</v>
      </c>
      <c r="K19399">
        <v>1</v>
      </c>
      <c r="L19399">
        <v>19830101</v>
      </c>
      <c r="M19399">
        <v>20090406</v>
      </c>
      <c r="N19399" t="s">
        <v>3</v>
      </c>
      <c r="O19399" t="s">
        <v>4</v>
      </c>
    </row>
    <row r="19400" spans="1:15" x14ac:dyDescent="0.25">
      <c r="A19400">
        <v>10248421</v>
      </c>
      <c r="B19400">
        <v>178768</v>
      </c>
      <c r="C19400">
        <v>3707</v>
      </c>
      <c r="D19400">
        <v>3707</v>
      </c>
      <c r="E19400">
        <v>2006</v>
      </c>
      <c r="F19400" t="s">
        <v>14929</v>
      </c>
      <c r="G19400" t="s">
        <v>685</v>
      </c>
      <c r="H19400" t="s">
        <v>349</v>
      </c>
      <c r="I19400" t="s">
        <v>3973</v>
      </c>
      <c r="J19400">
        <v>6400</v>
      </c>
      <c r="K19400">
        <v>3</v>
      </c>
      <c r="L19400">
        <v>20061103</v>
      </c>
      <c r="M19400">
        <v>20160902</v>
      </c>
      <c r="N19400" t="s">
        <v>40</v>
      </c>
      <c r="O19400" t="s">
        <v>3973</v>
      </c>
    </row>
    <row r="19401" spans="1:15" x14ac:dyDescent="0.25">
      <c r="A19401">
        <v>10249024</v>
      </c>
      <c r="B19401">
        <v>33991</v>
      </c>
      <c r="C19401">
        <v>3807</v>
      </c>
      <c r="D19401">
        <v>3855</v>
      </c>
      <c r="E19401">
        <v>1995</v>
      </c>
      <c r="F19401" t="s">
        <v>11288</v>
      </c>
      <c r="G19401" t="s">
        <v>0</v>
      </c>
      <c r="H19401" t="s">
        <v>1</v>
      </c>
      <c r="I19401" t="s">
        <v>1514</v>
      </c>
      <c r="J19401">
        <v>1150</v>
      </c>
      <c r="K19401">
        <v>1</v>
      </c>
      <c r="L19401">
        <v>19950329</v>
      </c>
      <c r="M19401">
        <v>20160101</v>
      </c>
      <c r="N19401" t="s">
        <v>3</v>
      </c>
      <c r="O19401" t="s">
        <v>85</v>
      </c>
    </row>
    <row r="19402" spans="1:15" x14ac:dyDescent="0.25">
      <c r="A19402">
        <v>10249129</v>
      </c>
      <c r="B19402">
        <v>15217</v>
      </c>
      <c r="C19402">
        <v>3404</v>
      </c>
      <c r="D19402">
        <v>3404</v>
      </c>
      <c r="E19402">
        <v>1993</v>
      </c>
      <c r="F19402" t="s">
        <v>12035</v>
      </c>
      <c r="G19402" t="s">
        <v>17</v>
      </c>
      <c r="H19402" t="s">
        <v>1</v>
      </c>
      <c r="I19402" t="s">
        <v>1468</v>
      </c>
      <c r="J19402">
        <v>920</v>
      </c>
      <c r="K19402">
        <v>2</v>
      </c>
      <c r="L19402">
        <v>19930211</v>
      </c>
      <c r="M19402">
        <v>20160902</v>
      </c>
      <c r="N19402" t="s">
        <v>3</v>
      </c>
      <c r="O19402" t="s">
        <v>15</v>
      </c>
    </row>
    <row r="19403" spans="1:15" x14ac:dyDescent="0.25">
      <c r="A19403">
        <v>10249634</v>
      </c>
      <c r="B19403">
        <v>276791</v>
      </c>
      <c r="C19403">
        <v>3100</v>
      </c>
      <c r="D19403">
        <v>3100</v>
      </c>
      <c r="E19403">
        <v>2011</v>
      </c>
      <c r="F19403" t="s">
        <v>14496</v>
      </c>
      <c r="G19403" t="s">
        <v>187</v>
      </c>
      <c r="H19403" t="s">
        <v>65</v>
      </c>
      <c r="I19403" t="s">
        <v>2975</v>
      </c>
      <c r="J19403">
        <v>2245</v>
      </c>
      <c r="K19403">
        <v>3</v>
      </c>
      <c r="L19403">
        <v>20110214</v>
      </c>
      <c r="M19403">
        <v>20160929</v>
      </c>
      <c r="N19403" t="s">
        <v>40</v>
      </c>
      <c r="O19403" t="s">
        <v>218</v>
      </c>
    </row>
    <row r="19404" spans="1:15" x14ac:dyDescent="0.25">
      <c r="A19404">
        <v>10249694</v>
      </c>
      <c r="B19404">
        <v>97717</v>
      </c>
      <c r="C19404">
        <v>3100</v>
      </c>
      <c r="D19404">
        <v>3100</v>
      </c>
      <c r="E19404">
        <v>2004</v>
      </c>
      <c r="F19404" t="s">
        <v>17464</v>
      </c>
      <c r="G19404" t="s">
        <v>187</v>
      </c>
      <c r="H19404" t="s">
        <v>65</v>
      </c>
      <c r="I19404" t="s">
        <v>7753</v>
      </c>
      <c r="J19404">
        <v>1990</v>
      </c>
      <c r="K19404">
        <v>3</v>
      </c>
      <c r="L19404">
        <v>20041116</v>
      </c>
      <c r="M19404">
        <v>20070626</v>
      </c>
      <c r="N19404" t="s">
        <v>40</v>
      </c>
      <c r="O19404" t="s">
        <v>218</v>
      </c>
    </row>
    <row r="19405" spans="1:15" x14ac:dyDescent="0.25">
      <c r="A19405">
        <v>10249880</v>
      </c>
      <c r="B19405">
        <v>44737</v>
      </c>
      <c r="C19405">
        <v>3603</v>
      </c>
      <c r="D19405">
        <v>3603</v>
      </c>
      <c r="E19405">
        <v>1996</v>
      </c>
      <c r="F19405" t="s">
        <v>10567</v>
      </c>
      <c r="G19405" t="s">
        <v>199</v>
      </c>
      <c r="H19405" t="s">
        <v>79</v>
      </c>
      <c r="I19405" t="s">
        <v>200</v>
      </c>
      <c r="J19405">
        <v>3135</v>
      </c>
      <c r="K19405">
        <v>1</v>
      </c>
      <c r="L19405">
        <v>19960101</v>
      </c>
      <c r="M19405">
        <v>20160101</v>
      </c>
      <c r="N19405" t="s">
        <v>3</v>
      </c>
      <c r="O19405" t="s">
        <v>201</v>
      </c>
    </row>
    <row r="19406" spans="1:15" x14ac:dyDescent="0.25">
      <c r="A19406">
        <v>10250242</v>
      </c>
      <c r="B19406">
        <v>11322</v>
      </c>
      <c r="C19406">
        <v>3509</v>
      </c>
      <c r="D19406">
        <v>3509</v>
      </c>
      <c r="E19406">
        <v>1985</v>
      </c>
      <c r="F19406" t="s">
        <v>10987</v>
      </c>
      <c r="G19406" t="s">
        <v>0</v>
      </c>
      <c r="H19406" t="s">
        <v>1</v>
      </c>
      <c r="I19406" t="s">
        <v>1733</v>
      </c>
      <c r="J19406">
        <v>770</v>
      </c>
      <c r="K19406">
        <v>1</v>
      </c>
      <c r="L19406">
        <v>19850101</v>
      </c>
      <c r="M19406">
        <v>20160906</v>
      </c>
      <c r="N19406" t="s">
        <v>3</v>
      </c>
      <c r="O19406" t="s">
        <v>38</v>
      </c>
    </row>
    <row r="19407" spans="1:15" x14ac:dyDescent="0.25">
      <c r="A19407">
        <v>10250374</v>
      </c>
      <c r="B19407">
        <v>111224</v>
      </c>
      <c r="C19407">
        <v>3100</v>
      </c>
      <c r="D19407">
        <v>3100</v>
      </c>
      <c r="E19407">
        <v>2001</v>
      </c>
      <c r="F19407" t="s">
        <v>19470</v>
      </c>
      <c r="G19407" t="s">
        <v>0</v>
      </c>
      <c r="H19407" t="s">
        <v>1</v>
      </c>
      <c r="I19407" t="s">
        <v>2198</v>
      </c>
      <c r="J19407">
        <v>865</v>
      </c>
      <c r="K19407">
        <v>1</v>
      </c>
      <c r="L19407">
        <v>20010827</v>
      </c>
      <c r="M19407">
        <v>20160913</v>
      </c>
      <c r="N19407" t="s">
        <v>3</v>
      </c>
      <c r="O19407" t="s">
        <v>631</v>
      </c>
    </row>
    <row r="19408" spans="1:15" x14ac:dyDescent="0.25">
      <c r="A19408">
        <v>10251239</v>
      </c>
      <c r="B19408">
        <v>43293</v>
      </c>
      <c r="C19408">
        <v>3703</v>
      </c>
      <c r="D19408">
        <v>3738</v>
      </c>
      <c r="E19408">
        <v>1995</v>
      </c>
      <c r="F19408" t="s">
        <v>14789</v>
      </c>
      <c r="G19408" t="s">
        <v>0</v>
      </c>
      <c r="H19408" t="s">
        <v>1</v>
      </c>
      <c r="I19408" t="s">
        <v>2466</v>
      </c>
      <c r="J19408">
        <v>1110</v>
      </c>
      <c r="K19408">
        <v>1</v>
      </c>
      <c r="L19408">
        <v>19950512</v>
      </c>
      <c r="M19408">
        <v>20160907</v>
      </c>
      <c r="N19408" t="s">
        <v>3</v>
      </c>
      <c r="O19408" t="s">
        <v>4</v>
      </c>
    </row>
    <row r="19409" spans="1:15" x14ac:dyDescent="0.25">
      <c r="A19409">
        <v>10253261</v>
      </c>
      <c r="B19409">
        <v>164322</v>
      </c>
      <c r="C19409">
        <v>3100</v>
      </c>
      <c r="D19409">
        <v>3100</v>
      </c>
      <c r="E19409">
        <v>2006</v>
      </c>
      <c r="F19409" t="s">
        <v>19471</v>
      </c>
      <c r="G19409" t="s">
        <v>0</v>
      </c>
      <c r="H19409" t="s">
        <v>1</v>
      </c>
      <c r="I19409" t="s">
        <v>5979</v>
      </c>
      <c r="J19409">
        <v>1640</v>
      </c>
      <c r="K19409">
        <v>3</v>
      </c>
      <c r="L19409">
        <v>20060330</v>
      </c>
      <c r="M19409">
        <v>20070620</v>
      </c>
      <c r="N19409" t="s">
        <v>40</v>
      </c>
      <c r="O19409" t="s">
        <v>218</v>
      </c>
    </row>
    <row r="19410" spans="1:15" x14ac:dyDescent="0.25">
      <c r="A19410">
        <v>10253346</v>
      </c>
      <c r="B19410">
        <v>6069</v>
      </c>
      <c r="C19410">
        <v>3801</v>
      </c>
      <c r="D19410">
        <v>3801</v>
      </c>
      <c r="E19410">
        <v>1993</v>
      </c>
      <c r="F19410" t="s">
        <v>11545</v>
      </c>
      <c r="G19410" t="s">
        <v>0</v>
      </c>
      <c r="H19410" t="s">
        <v>1</v>
      </c>
      <c r="I19410" t="s">
        <v>3071</v>
      </c>
      <c r="J19410">
        <v>920</v>
      </c>
      <c r="K19410">
        <v>1</v>
      </c>
      <c r="L19410">
        <v>19930101</v>
      </c>
      <c r="M19410">
        <v>20090401</v>
      </c>
      <c r="N19410" t="s">
        <v>3</v>
      </c>
      <c r="O19410" t="s">
        <v>15</v>
      </c>
    </row>
    <row r="19411" spans="1:15" x14ac:dyDescent="0.25">
      <c r="A19411">
        <v>10253348</v>
      </c>
      <c r="B19411">
        <v>40425</v>
      </c>
      <c r="C19411">
        <v>3807</v>
      </c>
      <c r="D19411">
        <v>3855</v>
      </c>
      <c r="E19411">
        <v>1997</v>
      </c>
      <c r="F19411" t="s">
        <v>10629</v>
      </c>
      <c r="G19411" t="s">
        <v>0</v>
      </c>
      <c r="H19411" t="s">
        <v>1</v>
      </c>
      <c r="I19411" t="s">
        <v>232</v>
      </c>
      <c r="J19411">
        <v>935</v>
      </c>
      <c r="K19411">
        <v>1</v>
      </c>
      <c r="L19411">
        <v>19970827</v>
      </c>
      <c r="M19411">
        <v>20160101</v>
      </c>
      <c r="N19411" t="s">
        <v>3</v>
      </c>
      <c r="O19411" t="s">
        <v>15</v>
      </c>
    </row>
    <row r="19412" spans="1:15" x14ac:dyDescent="0.25">
      <c r="A19412">
        <v>10253776</v>
      </c>
      <c r="B19412">
        <v>75300</v>
      </c>
      <c r="C19412">
        <v>3100</v>
      </c>
      <c r="D19412">
        <v>3100</v>
      </c>
      <c r="E19412">
        <v>1997</v>
      </c>
      <c r="F19412" t="s">
        <v>19472</v>
      </c>
      <c r="G19412" t="s">
        <v>0</v>
      </c>
      <c r="H19412" t="s">
        <v>1</v>
      </c>
      <c r="I19412" t="s">
        <v>2788</v>
      </c>
      <c r="J19412">
        <v>1920</v>
      </c>
      <c r="K19412">
        <v>2</v>
      </c>
      <c r="L19412">
        <v>19971021</v>
      </c>
      <c r="M19412">
        <v>20160905</v>
      </c>
      <c r="N19412" t="s">
        <v>3</v>
      </c>
      <c r="O19412" t="s">
        <v>4</v>
      </c>
    </row>
    <row r="19413" spans="1:15" x14ac:dyDescent="0.25">
      <c r="A19413">
        <v>10255451</v>
      </c>
      <c r="B19413">
        <v>21469</v>
      </c>
      <c r="C19413">
        <v>3801</v>
      </c>
      <c r="D19413">
        <v>3801</v>
      </c>
      <c r="E19413">
        <v>1970</v>
      </c>
      <c r="F19413" t="s">
        <v>7754</v>
      </c>
      <c r="G19413" t="s">
        <v>0</v>
      </c>
      <c r="H19413" t="s">
        <v>1</v>
      </c>
      <c r="I19413" t="s">
        <v>7755</v>
      </c>
      <c r="J19413">
        <v>975</v>
      </c>
      <c r="K19413">
        <v>1</v>
      </c>
      <c r="L19413">
        <v>19700101</v>
      </c>
      <c r="M19413">
        <v>20100120</v>
      </c>
      <c r="N19413" t="s">
        <v>3</v>
      </c>
      <c r="O19413" t="s">
        <v>4</v>
      </c>
    </row>
    <row r="19414" spans="1:15" x14ac:dyDescent="0.25">
      <c r="A19414">
        <v>10255568</v>
      </c>
      <c r="B19414">
        <v>20456</v>
      </c>
      <c r="C19414">
        <v>3100</v>
      </c>
      <c r="D19414">
        <v>3100</v>
      </c>
      <c r="E19414">
        <v>1994</v>
      </c>
      <c r="F19414" t="s">
        <v>15181</v>
      </c>
      <c r="G19414" t="s">
        <v>0</v>
      </c>
      <c r="H19414" t="s">
        <v>1</v>
      </c>
      <c r="I19414" t="s">
        <v>747</v>
      </c>
      <c r="J19414">
        <v>1085</v>
      </c>
      <c r="K19414">
        <v>1</v>
      </c>
      <c r="L19414">
        <v>19940615</v>
      </c>
      <c r="M19414">
        <v>20160907</v>
      </c>
      <c r="N19414" t="s">
        <v>3</v>
      </c>
      <c r="O19414" t="s">
        <v>4</v>
      </c>
    </row>
    <row r="19415" spans="1:15" x14ac:dyDescent="0.25">
      <c r="A19415">
        <v>10255633</v>
      </c>
      <c r="B19415">
        <v>116898</v>
      </c>
      <c r="C19415">
        <v>3710</v>
      </c>
      <c r="D19415">
        <v>3710</v>
      </c>
      <c r="E19415">
        <v>1995</v>
      </c>
      <c r="F19415" t="s">
        <v>12015</v>
      </c>
      <c r="G19415" t="s">
        <v>0</v>
      </c>
      <c r="H19415" t="s">
        <v>1</v>
      </c>
      <c r="I19415" t="s">
        <v>1482</v>
      </c>
      <c r="J19415">
        <v>1162</v>
      </c>
      <c r="K19415">
        <v>1</v>
      </c>
      <c r="L19415">
        <v>19950914</v>
      </c>
      <c r="M19415">
        <v>20160101</v>
      </c>
      <c r="N19415" t="s">
        <v>3</v>
      </c>
      <c r="O19415" t="s">
        <v>38</v>
      </c>
    </row>
    <row r="19416" spans="1:15" x14ac:dyDescent="0.25">
      <c r="A19416">
        <v>10257761</v>
      </c>
      <c r="B19416">
        <v>170493</v>
      </c>
      <c r="C19416">
        <v>3100</v>
      </c>
      <c r="D19416">
        <v>3100</v>
      </c>
      <c r="E19416">
        <v>2006</v>
      </c>
      <c r="F19416" t="s">
        <v>19473</v>
      </c>
      <c r="G19416" t="s">
        <v>0</v>
      </c>
      <c r="H19416" t="s">
        <v>1</v>
      </c>
      <c r="I19416" t="s">
        <v>5221</v>
      </c>
      <c r="J19416">
        <v>2274</v>
      </c>
      <c r="K19416">
        <v>3</v>
      </c>
      <c r="L19416">
        <v>20060907</v>
      </c>
      <c r="M19416">
        <v>20070514</v>
      </c>
      <c r="N19416" t="s">
        <v>40</v>
      </c>
      <c r="O19416" t="s">
        <v>227</v>
      </c>
    </row>
    <row r="19417" spans="1:15" x14ac:dyDescent="0.25">
      <c r="A19417">
        <v>10257883</v>
      </c>
      <c r="B19417">
        <v>29667</v>
      </c>
      <c r="C19417">
        <v>3802</v>
      </c>
      <c r="D19417">
        <v>3832</v>
      </c>
      <c r="E19417">
        <v>1996</v>
      </c>
      <c r="F19417" t="s">
        <v>18279</v>
      </c>
      <c r="G19417" t="s">
        <v>0</v>
      </c>
      <c r="H19417" t="s">
        <v>1</v>
      </c>
      <c r="I19417" t="s">
        <v>3203</v>
      </c>
      <c r="J19417">
        <v>1380</v>
      </c>
      <c r="K19417">
        <v>1</v>
      </c>
      <c r="L19417">
        <v>19960813</v>
      </c>
      <c r="M19417">
        <v>20160907</v>
      </c>
      <c r="N19417" t="s">
        <v>3</v>
      </c>
      <c r="O19417" t="s">
        <v>48</v>
      </c>
    </row>
    <row r="19418" spans="1:15" x14ac:dyDescent="0.25">
      <c r="A19418">
        <v>10258709</v>
      </c>
      <c r="B19418">
        <v>169077</v>
      </c>
      <c r="C19418">
        <v>3100</v>
      </c>
      <c r="D19418">
        <v>3100</v>
      </c>
      <c r="E19418">
        <v>2006</v>
      </c>
      <c r="F19418" t="s">
        <v>19474</v>
      </c>
      <c r="G19418" t="s">
        <v>0</v>
      </c>
      <c r="H19418" t="s">
        <v>1</v>
      </c>
      <c r="I19418" t="s">
        <v>7756</v>
      </c>
      <c r="J19418">
        <v>1705</v>
      </c>
      <c r="K19418">
        <v>3</v>
      </c>
      <c r="L19418">
        <v>20060817</v>
      </c>
      <c r="M19418">
        <v>20070426</v>
      </c>
      <c r="N19418" t="s">
        <v>40</v>
      </c>
      <c r="O19418" t="s">
        <v>53</v>
      </c>
    </row>
    <row r="19419" spans="1:15" x14ac:dyDescent="0.25">
      <c r="A19419">
        <v>10259035</v>
      </c>
      <c r="B19419">
        <v>150</v>
      </c>
      <c r="C19419">
        <v>3701</v>
      </c>
      <c r="D19419">
        <v>3725</v>
      </c>
      <c r="E19419">
        <v>1977</v>
      </c>
      <c r="F19419" t="s">
        <v>19475</v>
      </c>
      <c r="G19419" t="s">
        <v>0</v>
      </c>
      <c r="H19419" t="s">
        <v>1</v>
      </c>
      <c r="I19419" t="s">
        <v>140</v>
      </c>
      <c r="J19419">
        <v>945</v>
      </c>
      <c r="K19419">
        <v>1</v>
      </c>
      <c r="L19419">
        <v>0</v>
      </c>
      <c r="M19419">
        <v>20160101</v>
      </c>
      <c r="N19419" t="s">
        <v>3</v>
      </c>
      <c r="O19419" t="s">
        <v>46</v>
      </c>
    </row>
    <row r="19420" spans="1:15" x14ac:dyDescent="0.25">
      <c r="A19420">
        <v>10259039</v>
      </c>
      <c r="B19420">
        <v>42779</v>
      </c>
      <c r="C19420">
        <v>3508</v>
      </c>
      <c r="D19420">
        <v>3508</v>
      </c>
      <c r="E19420">
        <v>1997</v>
      </c>
      <c r="F19420" t="s">
        <v>14225</v>
      </c>
      <c r="G19420" t="s">
        <v>17</v>
      </c>
      <c r="H19420" t="s">
        <v>1</v>
      </c>
      <c r="I19420" t="s">
        <v>3330</v>
      </c>
      <c r="J19420">
        <v>1090</v>
      </c>
      <c r="K19420">
        <v>1</v>
      </c>
      <c r="L19420">
        <v>19971014</v>
      </c>
      <c r="M19420">
        <v>20160914</v>
      </c>
      <c r="N19420" t="s">
        <v>3</v>
      </c>
      <c r="O19420" t="s">
        <v>4</v>
      </c>
    </row>
    <row r="19421" spans="1:15" x14ac:dyDescent="0.25">
      <c r="A19421">
        <v>10259920</v>
      </c>
      <c r="B19421">
        <v>40429</v>
      </c>
      <c r="C19421">
        <v>3713</v>
      </c>
      <c r="D19421">
        <v>3713</v>
      </c>
      <c r="E19421">
        <v>1997</v>
      </c>
      <c r="F19421" t="s">
        <v>12974</v>
      </c>
      <c r="G19421" t="s">
        <v>0</v>
      </c>
      <c r="H19421" t="s">
        <v>1</v>
      </c>
      <c r="I19421" t="s">
        <v>18</v>
      </c>
      <c r="J19421">
        <v>975</v>
      </c>
      <c r="K19421">
        <v>1</v>
      </c>
      <c r="L19421">
        <v>19970101</v>
      </c>
      <c r="M19421">
        <v>20160902</v>
      </c>
      <c r="N19421" t="s">
        <v>3</v>
      </c>
      <c r="O19421" t="s">
        <v>15</v>
      </c>
    </row>
    <row r="19422" spans="1:15" x14ac:dyDescent="0.25">
      <c r="A19422">
        <v>10260290</v>
      </c>
      <c r="B19422">
        <v>21711</v>
      </c>
      <c r="C19422">
        <v>3809</v>
      </c>
      <c r="D19422">
        <v>3866</v>
      </c>
      <c r="E19422">
        <v>1994</v>
      </c>
      <c r="F19422" t="s">
        <v>11127</v>
      </c>
      <c r="G19422" t="s">
        <v>0</v>
      </c>
      <c r="H19422" t="s">
        <v>1</v>
      </c>
      <c r="I19422" t="s">
        <v>2535</v>
      </c>
      <c r="J19422">
        <v>1101</v>
      </c>
      <c r="K19422">
        <v>1</v>
      </c>
      <c r="L19422">
        <v>19940101</v>
      </c>
      <c r="M19422">
        <v>20160926</v>
      </c>
      <c r="N19422" t="s">
        <v>3</v>
      </c>
      <c r="O19422" t="s">
        <v>38</v>
      </c>
    </row>
    <row r="19423" spans="1:15" x14ac:dyDescent="0.25">
      <c r="A19423">
        <v>10260323</v>
      </c>
      <c r="B19423">
        <v>316</v>
      </c>
      <c r="C19423">
        <v>3801</v>
      </c>
      <c r="D19423">
        <v>3801</v>
      </c>
      <c r="E19423">
        <v>1989</v>
      </c>
      <c r="F19423" t="s">
        <v>7757</v>
      </c>
      <c r="G19423" t="s">
        <v>0</v>
      </c>
      <c r="H19423" t="s">
        <v>1</v>
      </c>
      <c r="I19423" t="s">
        <v>73</v>
      </c>
      <c r="J19423">
        <v>840</v>
      </c>
      <c r="K19423">
        <v>1</v>
      </c>
      <c r="L19423">
        <v>19890101</v>
      </c>
      <c r="M19423">
        <v>20090415</v>
      </c>
      <c r="N19423" t="s">
        <v>3</v>
      </c>
      <c r="O19423" t="s">
        <v>15</v>
      </c>
    </row>
    <row r="19424" spans="1:15" x14ac:dyDescent="0.25">
      <c r="A19424">
        <v>10260764</v>
      </c>
      <c r="B19424">
        <v>66918</v>
      </c>
      <c r="C19424">
        <v>3805</v>
      </c>
      <c r="D19424">
        <v>3805</v>
      </c>
      <c r="E19424">
        <v>1998</v>
      </c>
      <c r="F19424" t="s">
        <v>13952</v>
      </c>
      <c r="G19424" t="s">
        <v>0</v>
      </c>
      <c r="H19424" t="s">
        <v>1</v>
      </c>
      <c r="I19424" t="s">
        <v>2906</v>
      </c>
      <c r="J19424">
        <v>1201</v>
      </c>
      <c r="K19424">
        <v>1</v>
      </c>
      <c r="L19424">
        <v>19990104</v>
      </c>
      <c r="M19424">
        <v>20160905</v>
      </c>
      <c r="N19424" t="s">
        <v>3</v>
      </c>
      <c r="O19424" t="s">
        <v>444</v>
      </c>
    </row>
    <row r="19425" spans="1:15" x14ac:dyDescent="0.25">
      <c r="A19425">
        <v>10261269</v>
      </c>
      <c r="B19425">
        <v>5077</v>
      </c>
      <c r="C19425">
        <v>3212</v>
      </c>
      <c r="D19425">
        <v>3212</v>
      </c>
      <c r="E19425">
        <v>1984</v>
      </c>
      <c r="F19425" t="s">
        <v>19476</v>
      </c>
      <c r="G19425" t="s">
        <v>83</v>
      </c>
      <c r="H19425" t="s">
        <v>208</v>
      </c>
      <c r="I19425" t="s">
        <v>1456</v>
      </c>
      <c r="J19425">
        <v>84</v>
      </c>
      <c r="K19425">
        <v>1</v>
      </c>
      <c r="L19425">
        <v>0</v>
      </c>
      <c r="M19425">
        <v>20150701</v>
      </c>
      <c r="N19425" t="s">
        <v>3</v>
      </c>
      <c r="O19425" t="s">
        <v>1239</v>
      </c>
    </row>
    <row r="19426" spans="1:15" x14ac:dyDescent="0.25">
      <c r="A19426">
        <v>10262135</v>
      </c>
      <c r="B19426">
        <v>563</v>
      </c>
      <c r="C19426">
        <v>3212</v>
      </c>
      <c r="D19426">
        <v>3212</v>
      </c>
      <c r="E19426">
        <v>1991</v>
      </c>
      <c r="F19426" t="s">
        <v>19477</v>
      </c>
      <c r="G19426" t="s">
        <v>0</v>
      </c>
      <c r="H19426" t="s">
        <v>1</v>
      </c>
      <c r="I19426" t="s">
        <v>1532</v>
      </c>
      <c r="J19426">
        <v>1130</v>
      </c>
      <c r="K19426">
        <v>1</v>
      </c>
      <c r="L19426">
        <v>19910101</v>
      </c>
      <c r="M19426">
        <v>20150701</v>
      </c>
      <c r="N19426" t="s">
        <v>3</v>
      </c>
      <c r="O19426" t="s">
        <v>48</v>
      </c>
    </row>
    <row r="19427" spans="1:15" x14ac:dyDescent="0.25">
      <c r="A19427">
        <v>10262188</v>
      </c>
      <c r="B19427">
        <v>22241</v>
      </c>
      <c r="C19427">
        <v>3100</v>
      </c>
      <c r="D19427">
        <v>3100</v>
      </c>
      <c r="E19427">
        <v>1997</v>
      </c>
      <c r="F19427" t="s">
        <v>19294</v>
      </c>
      <c r="G19427" t="s">
        <v>496</v>
      </c>
      <c r="H19427" t="s">
        <v>29</v>
      </c>
      <c r="I19427" t="s">
        <v>7758</v>
      </c>
      <c r="J19427">
        <v>6390</v>
      </c>
      <c r="K19427">
        <v>3</v>
      </c>
      <c r="L19427">
        <v>19971229</v>
      </c>
      <c r="M19427">
        <v>20070529</v>
      </c>
      <c r="N19427" t="s">
        <v>40</v>
      </c>
      <c r="O19427" t="s">
        <v>755</v>
      </c>
    </row>
    <row r="19428" spans="1:15" x14ac:dyDescent="0.25">
      <c r="A19428">
        <v>10262204</v>
      </c>
      <c r="B19428">
        <v>100237</v>
      </c>
      <c r="C19428">
        <v>3100</v>
      </c>
      <c r="D19428">
        <v>3100</v>
      </c>
      <c r="E19428">
        <v>2003</v>
      </c>
      <c r="F19428" t="s">
        <v>19478</v>
      </c>
      <c r="G19428" t="s">
        <v>0</v>
      </c>
      <c r="H19428" t="s">
        <v>1</v>
      </c>
      <c r="I19428" t="s">
        <v>7759</v>
      </c>
      <c r="J19428">
        <v>1191</v>
      </c>
      <c r="K19428">
        <v>1</v>
      </c>
      <c r="L19428">
        <v>20030129</v>
      </c>
      <c r="M19428">
        <v>20160914</v>
      </c>
      <c r="N19428" t="s">
        <v>3</v>
      </c>
      <c r="O19428" t="s">
        <v>55</v>
      </c>
    </row>
    <row r="19429" spans="1:15" x14ac:dyDescent="0.25">
      <c r="A19429">
        <v>10262699</v>
      </c>
      <c r="B19429">
        <v>108497</v>
      </c>
      <c r="C19429">
        <v>3207</v>
      </c>
      <c r="D19429">
        <v>3207</v>
      </c>
      <c r="E19429">
        <v>2002</v>
      </c>
      <c r="F19429" t="s">
        <v>19479</v>
      </c>
      <c r="G19429" t="s">
        <v>187</v>
      </c>
      <c r="H19429" t="s">
        <v>65</v>
      </c>
      <c r="I19429" t="s">
        <v>7347</v>
      </c>
      <c r="J19429">
        <v>2900</v>
      </c>
      <c r="K19429">
        <v>2</v>
      </c>
      <c r="L19429">
        <v>20020424</v>
      </c>
      <c r="M19429">
        <v>20160908</v>
      </c>
      <c r="N19429" t="s">
        <v>3</v>
      </c>
      <c r="O19429" t="s">
        <v>48</v>
      </c>
    </row>
    <row r="19430" spans="1:15" x14ac:dyDescent="0.25">
      <c r="A19430">
        <v>10262885</v>
      </c>
      <c r="B19430">
        <v>93724</v>
      </c>
      <c r="C19430">
        <v>3100</v>
      </c>
      <c r="D19430">
        <v>3100</v>
      </c>
      <c r="E19430">
        <v>2004</v>
      </c>
      <c r="F19430" t="s">
        <v>19480</v>
      </c>
      <c r="G19430" t="s">
        <v>187</v>
      </c>
      <c r="H19430" t="s">
        <v>65</v>
      </c>
      <c r="I19430" t="s">
        <v>7760</v>
      </c>
      <c r="J19430">
        <v>2108</v>
      </c>
      <c r="K19430">
        <v>3</v>
      </c>
      <c r="L19430">
        <v>20040422</v>
      </c>
      <c r="M19430">
        <v>20160913</v>
      </c>
      <c r="N19430" t="s">
        <v>40</v>
      </c>
      <c r="O19430" t="s">
        <v>452</v>
      </c>
    </row>
    <row r="19431" spans="1:15" x14ac:dyDescent="0.25">
      <c r="A19431">
        <v>10263426</v>
      </c>
      <c r="B19431">
        <v>126451</v>
      </c>
      <c r="C19431">
        <v>3100</v>
      </c>
      <c r="D19431">
        <v>3100</v>
      </c>
      <c r="E19431">
        <v>1994</v>
      </c>
      <c r="F19431" t="s">
        <v>19481</v>
      </c>
      <c r="G19431" t="s">
        <v>0</v>
      </c>
      <c r="H19431" t="s">
        <v>1</v>
      </c>
      <c r="I19431" t="s">
        <v>2950</v>
      </c>
      <c r="J19431">
        <v>1325</v>
      </c>
      <c r="K19431">
        <v>3</v>
      </c>
      <c r="L19431">
        <v>19940101</v>
      </c>
      <c r="M19431">
        <v>20070625</v>
      </c>
      <c r="N19431" t="s">
        <v>40</v>
      </c>
      <c r="O19431" t="s">
        <v>4</v>
      </c>
    </row>
    <row r="19432" spans="1:15" x14ac:dyDescent="0.25">
      <c r="A19432">
        <v>10263721</v>
      </c>
      <c r="B19432">
        <v>245315</v>
      </c>
      <c r="C19432">
        <v>3301</v>
      </c>
      <c r="D19432">
        <v>3301</v>
      </c>
      <c r="E19432">
        <v>2011</v>
      </c>
      <c r="F19432" t="s">
        <v>19482</v>
      </c>
      <c r="G19432" t="s">
        <v>0</v>
      </c>
      <c r="H19432" t="s">
        <v>1</v>
      </c>
      <c r="I19432" t="s">
        <v>7761</v>
      </c>
      <c r="J19432">
        <v>1631</v>
      </c>
      <c r="K19432">
        <v>3</v>
      </c>
      <c r="L19432">
        <v>20110209</v>
      </c>
      <c r="M19432">
        <v>20160922</v>
      </c>
      <c r="N19432" t="s">
        <v>40</v>
      </c>
      <c r="O19432" t="s">
        <v>1554</v>
      </c>
    </row>
    <row r="19433" spans="1:15" x14ac:dyDescent="0.25">
      <c r="A19433">
        <v>10263815</v>
      </c>
      <c r="B19433">
        <v>48898</v>
      </c>
      <c r="C19433">
        <v>3609</v>
      </c>
      <c r="D19433">
        <v>3609</v>
      </c>
      <c r="E19433">
        <v>1997</v>
      </c>
      <c r="F19433" t="s">
        <v>14169</v>
      </c>
      <c r="G19433" t="s">
        <v>0</v>
      </c>
      <c r="H19433" t="s">
        <v>1</v>
      </c>
      <c r="I19433" t="s">
        <v>3291</v>
      </c>
      <c r="J19433">
        <v>1125</v>
      </c>
      <c r="K19433">
        <v>1</v>
      </c>
      <c r="L19433">
        <v>19970806</v>
      </c>
      <c r="M19433">
        <v>20160905</v>
      </c>
      <c r="N19433" t="s">
        <v>3</v>
      </c>
      <c r="O19433" t="s">
        <v>146</v>
      </c>
    </row>
    <row r="19434" spans="1:15" x14ac:dyDescent="0.25">
      <c r="A19434">
        <v>10264263</v>
      </c>
      <c r="B19434">
        <v>103685</v>
      </c>
      <c r="C19434">
        <v>3509</v>
      </c>
      <c r="D19434">
        <v>3565</v>
      </c>
      <c r="E19434">
        <v>1997</v>
      </c>
      <c r="F19434" t="s">
        <v>13650</v>
      </c>
      <c r="G19434" t="s">
        <v>0</v>
      </c>
      <c r="H19434" t="s">
        <v>1</v>
      </c>
      <c r="I19434" t="s">
        <v>18</v>
      </c>
      <c r="J19434">
        <v>1135</v>
      </c>
      <c r="K19434">
        <v>1</v>
      </c>
      <c r="L19434">
        <v>19970304</v>
      </c>
      <c r="M19434">
        <v>20160921</v>
      </c>
      <c r="N19434" t="s">
        <v>3</v>
      </c>
      <c r="O19434" t="s">
        <v>15</v>
      </c>
    </row>
    <row r="19435" spans="1:15" x14ac:dyDescent="0.25">
      <c r="A19435">
        <v>10264744</v>
      </c>
      <c r="B19435">
        <v>89291</v>
      </c>
      <c r="C19435">
        <v>3207</v>
      </c>
      <c r="D19435">
        <v>3207</v>
      </c>
      <c r="E19435">
        <v>2001</v>
      </c>
      <c r="F19435" t="s">
        <v>7762</v>
      </c>
      <c r="G19435" t="s">
        <v>187</v>
      </c>
      <c r="H19435" t="s">
        <v>79</v>
      </c>
      <c r="I19435" t="s">
        <v>7763</v>
      </c>
      <c r="J19435">
        <v>3380</v>
      </c>
      <c r="K19435">
        <v>2</v>
      </c>
      <c r="L19435">
        <v>20010101</v>
      </c>
      <c r="M19435">
        <v>20160908</v>
      </c>
      <c r="N19435" t="s">
        <v>3</v>
      </c>
      <c r="O19435" t="s">
        <v>755</v>
      </c>
    </row>
    <row r="19436" spans="1:15" x14ac:dyDescent="0.25">
      <c r="A19436">
        <v>10265045</v>
      </c>
      <c r="B19436">
        <v>138262</v>
      </c>
      <c r="C19436">
        <v>3100</v>
      </c>
      <c r="D19436">
        <v>3100</v>
      </c>
      <c r="E19436">
        <v>2003</v>
      </c>
      <c r="F19436" t="s">
        <v>19483</v>
      </c>
      <c r="G19436" t="s">
        <v>0</v>
      </c>
      <c r="H19436" t="s">
        <v>1</v>
      </c>
      <c r="I19436" t="s">
        <v>5283</v>
      </c>
      <c r="J19436">
        <v>1685</v>
      </c>
      <c r="K19436">
        <v>3</v>
      </c>
      <c r="L19436">
        <v>20030918</v>
      </c>
      <c r="M19436">
        <v>20070612</v>
      </c>
      <c r="N19436" t="s">
        <v>40</v>
      </c>
      <c r="O19436" t="s">
        <v>132</v>
      </c>
    </row>
    <row r="19437" spans="1:15" x14ac:dyDescent="0.25">
      <c r="A19437">
        <v>10265145</v>
      </c>
      <c r="B19437">
        <v>67721</v>
      </c>
      <c r="C19437">
        <v>3608</v>
      </c>
      <c r="D19437">
        <v>3661</v>
      </c>
      <c r="E19437">
        <v>1995</v>
      </c>
      <c r="F19437" t="s">
        <v>12664</v>
      </c>
      <c r="G19437" t="s">
        <v>0</v>
      </c>
      <c r="H19437" t="s">
        <v>1</v>
      </c>
      <c r="I19437" t="s">
        <v>4179</v>
      </c>
      <c r="J19437">
        <v>1000</v>
      </c>
      <c r="K19437">
        <v>1</v>
      </c>
      <c r="L19437">
        <v>19950101</v>
      </c>
      <c r="M19437">
        <v>20160905</v>
      </c>
      <c r="N19437" t="s">
        <v>3</v>
      </c>
      <c r="O19437" t="s">
        <v>55</v>
      </c>
    </row>
    <row r="19438" spans="1:15" x14ac:dyDescent="0.25">
      <c r="A19438">
        <v>10265668</v>
      </c>
      <c r="B19438">
        <v>47390</v>
      </c>
      <c r="C19438">
        <v>3307</v>
      </c>
      <c r="D19438">
        <v>3307</v>
      </c>
      <c r="E19438">
        <v>1997</v>
      </c>
      <c r="F19438" t="s">
        <v>19484</v>
      </c>
      <c r="G19438" t="s">
        <v>0</v>
      </c>
      <c r="H19438" t="s">
        <v>1</v>
      </c>
      <c r="I19438" t="s">
        <v>5986</v>
      </c>
      <c r="J19438">
        <v>1285</v>
      </c>
      <c r="K19438">
        <v>3</v>
      </c>
      <c r="L19438">
        <v>19971111</v>
      </c>
      <c r="M19438">
        <v>20160906</v>
      </c>
      <c r="N19438" t="s">
        <v>40</v>
      </c>
      <c r="O19438" t="s">
        <v>15</v>
      </c>
    </row>
    <row r="19439" spans="1:15" x14ac:dyDescent="0.25">
      <c r="A19439">
        <v>10265963</v>
      </c>
      <c r="B19439">
        <v>27013</v>
      </c>
      <c r="C19439">
        <v>3410</v>
      </c>
      <c r="D19439">
        <v>3470</v>
      </c>
      <c r="E19439">
        <v>1995</v>
      </c>
      <c r="F19439" t="s">
        <v>19485</v>
      </c>
      <c r="G19439" t="s">
        <v>0</v>
      </c>
      <c r="H19439" t="s">
        <v>1</v>
      </c>
      <c r="I19439" t="s">
        <v>2001</v>
      </c>
      <c r="J19439">
        <v>965</v>
      </c>
      <c r="K19439">
        <v>1</v>
      </c>
      <c r="L19439">
        <v>19951114</v>
      </c>
      <c r="M19439">
        <v>20160908</v>
      </c>
      <c r="N19439" t="s">
        <v>3</v>
      </c>
      <c r="O19439" t="s">
        <v>15</v>
      </c>
    </row>
    <row r="19440" spans="1:15" x14ac:dyDescent="0.25">
      <c r="A19440">
        <v>10266902</v>
      </c>
      <c r="B19440">
        <v>6967</v>
      </c>
      <c r="C19440">
        <v>3100</v>
      </c>
      <c r="D19440">
        <v>3100</v>
      </c>
      <c r="E19440">
        <v>1991</v>
      </c>
      <c r="F19440" t="s">
        <v>19486</v>
      </c>
      <c r="G19440" t="s">
        <v>0</v>
      </c>
      <c r="H19440" t="s">
        <v>1</v>
      </c>
      <c r="I19440" t="s">
        <v>7764</v>
      </c>
      <c r="J19440">
        <v>1110</v>
      </c>
      <c r="K19440">
        <v>3</v>
      </c>
      <c r="L19440">
        <v>19910712</v>
      </c>
      <c r="M19440">
        <v>20070522</v>
      </c>
      <c r="N19440" t="s">
        <v>40</v>
      </c>
      <c r="O19440" t="s">
        <v>1330</v>
      </c>
    </row>
    <row r="19441" spans="1:15" x14ac:dyDescent="0.25">
      <c r="A19441">
        <v>10267594</v>
      </c>
      <c r="B19441">
        <v>30598</v>
      </c>
      <c r="C19441">
        <v>3208</v>
      </c>
      <c r="D19441">
        <v>3261</v>
      </c>
      <c r="E19441">
        <v>1996</v>
      </c>
      <c r="F19441" t="s">
        <v>15418</v>
      </c>
      <c r="G19441" t="s">
        <v>0</v>
      </c>
      <c r="H19441" t="s">
        <v>1</v>
      </c>
      <c r="I19441" t="s">
        <v>3505</v>
      </c>
      <c r="J19441">
        <v>1380</v>
      </c>
      <c r="K19441">
        <v>1</v>
      </c>
      <c r="L19441">
        <v>19960223</v>
      </c>
      <c r="M19441">
        <v>20160926</v>
      </c>
      <c r="N19441" t="s">
        <v>3</v>
      </c>
      <c r="O19441" t="s">
        <v>55</v>
      </c>
    </row>
    <row r="19442" spans="1:15" x14ac:dyDescent="0.25">
      <c r="A19442">
        <v>10267612</v>
      </c>
      <c r="B19442">
        <v>3284</v>
      </c>
      <c r="C19442">
        <v>3100</v>
      </c>
      <c r="D19442">
        <v>3100</v>
      </c>
      <c r="E19442">
        <v>1976</v>
      </c>
      <c r="F19442" t="s">
        <v>19487</v>
      </c>
      <c r="G19442" t="s">
        <v>199</v>
      </c>
      <c r="H19442" t="s">
        <v>79</v>
      </c>
      <c r="I19442" t="s">
        <v>543</v>
      </c>
      <c r="J19442">
        <v>2830</v>
      </c>
      <c r="K19442">
        <v>1</v>
      </c>
      <c r="L19442">
        <v>19760429</v>
      </c>
      <c r="M19442">
        <v>20160915</v>
      </c>
      <c r="N19442" t="s">
        <v>3</v>
      </c>
      <c r="O19442" t="s">
        <v>7765</v>
      </c>
    </row>
    <row r="19443" spans="1:15" x14ac:dyDescent="0.25">
      <c r="A19443">
        <v>10268258</v>
      </c>
      <c r="B19443">
        <v>1485</v>
      </c>
      <c r="C19443">
        <v>3807</v>
      </c>
      <c r="D19443">
        <v>3855</v>
      </c>
      <c r="E19443">
        <v>1991</v>
      </c>
      <c r="F19443" t="s">
        <v>19488</v>
      </c>
      <c r="G19443" t="s">
        <v>0</v>
      </c>
      <c r="H19443" t="s">
        <v>1</v>
      </c>
      <c r="I19443" t="s">
        <v>403</v>
      </c>
      <c r="J19443">
        <v>945</v>
      </c>
      <c r="K19443">
        <v>1</v>
      </c>
      <c r="L19443">
        <v>19910107</v>
      </c>
      <c r="M19443">
        <v>20160101</v>
      </c>
      <c r="N19443" t="s">
        <v>3</v>
      </c>
      <c r="O19443" t="s">
        <v>46</v>
      </c>
    </row>
    <row r="19444" spans="1:15" x14ac:dyDescent="0.25">
      <c r="A19444">
        <v>10268943</v>
      </c>
      <c r="B19444">
        <v>40434</v>
      </c>
      <c r="C19444">
        <v>3209</v>
      </c>
      <c r="D19444">
        <v>3265</v>
      </c>
      <c r="E19444">
        <v>1998</v>
      </c>
      <c r="F19444" t="s">
        <v>19489</v>
      </c>
      <c r="G19444" t="s">
        <v>187</v>
      </c>
      <c r="H19444" t="s">
        <v>65</v>
      </c>
      <c r="I19444" t="s">
        <v>1888</v>
      </c>
      <c r="J19444">
        <v>935</v>
      </c>
      <c r="K19444">
        <v>1</v>
      </c>
      <c r="L19444">
        <v>19981102</v>
      </c>
      <c r="M19444">
        <v>20160905</v>
      </c>
      <c r="N19444" t="s">
        <v>3</v>
      </c>
      <c r="O19444" t="s">
        <v>15</v>
      </c>
    </row>
    <row r="19445" spans="1:15" x14ac:dyDescent="0.25">
      <c r="A19445">
        <v>10269104</v>
      </c>
      <c r="B19445">
        <v>94886</v>
      </c>
      <c r="C19445">
        <v>3502</v>
      </c>
      <c r="D19445">
        <v>3531</v>
      </c>
      <c r="E19445">
        <v>2001</v>
      </c>
      <c r="F19445" t="s">
        <v>19490</v>
      </c>
      <c r="G19445" t="s">
        <v>187</v>
      </c>
      <c r="H19445" t="s">
        <v>65</v>
      </c>
      <c r="I19445" t="s">
        <v>7766</v>
      </c>
      <c r="J19445">
        <v>1770</v>
      </c>
      <c r="K19445">
        <v>3</v>
      </c>
      <c r="L19445">
        <v>20011108</v>
      </c>
      <c r="M19445">
        <v>20160926</v>
      </c>
      <c r="N19445" t="s">
        <v>40</v>
      </c>
      <c r="O19445" t="s">
        <v>137</v>
      </c>
    </row>
    <row r="19446" spans="1:15" x14ac:dyDescent="0.25">
      <c r="A19446">
        <v>10270785</v>
      </c>
      <c r="B19446">
        <v>86045</v>
      </c>
      <c r="C19446">
        <v>3100</v>
      </c>
      <c r="D19446">
        <v>3100</v>
      </c>
      <c r="E19446">
        <v>2001</v>
      </c>
      <c r="F19446" t="s">
        <v>18623</v>
      </c>
      <c r="G19446" t="s">
        <v>0</v>
      </c>
      <c r="H19446" t="s">
        <v>1</v>
      </c>
      <c r="I19446" t="s">
        <v>7767</v>
      </c>
      <c r="J19446">
        <v>1277</v>
      </c>
      <c r="K19446">
        <v>3</v>
      </c>
      <c r="L19446">
        <v>20010205</v>
      </c>
      <c r="M19446">
        <v>20070523</v>
      </c>
      <c r="N19446" t="s">
        <v>40</v>
      </c>
      <c r="O19446" t="s">
        <v>85</v>
      </c>
    </row>
    <row r="19447" spans="1:15" x14ac:dyDescent="0.25">
      <c r="A19447">
        <v>10270909</v>
      </c>
      <c r="B19447">
        <v>27313</v>
      </c>
      <c r="C19447">
        <v>3608</v>
      </c>
      <c r="D19447">
        <v>3661</v>
      </c>
      <c r="E19447">
        <v>1995</v>
      </c>
      <c r="F19447" t="s">
        <v>12704</v>
      </c>
      <c r="G19447" t="s">
        <v>0</v>
      </c>
      <c r="H19447" t="s">
        <v>1</v>
      </c>
      <c r="I19447" t="s">
        <v>1840</v>
      </c>
      <c r="J19447">
        <v>920</v>
      </c>
      <c r="K19447">
        <v>1</v>
      </c>
      <c r="L19447">
        <v>19950918</v>
      </c>
      <c r="M19447">
        <v>20160901</v>
      </c>
      <c r="N19447" t="s">
        <v>3</v>
      </c>
      <c r="O19447" t="s">
        <v>146</v>
      </c>
    </row>
    <row r="19448" spans="1:15" x14ac:dyDescent="0.25">
      <c r="A19448">
        <v>10271930</v>
      </c>
      <c r="B19448">
        <v>318</v>
      </c>
      <c r="C19448">
        <v>3100</v>
      </c>
      <c r="D19448">
        <v>3100</v>
      </c>
      <c r="E19448">
        <v>1990</v>
      </c>
      <c r="F19448" t="s">
        <v>10445</v>
      </c>
      <c r="G19448" t="s">
        <v>0</v>
      </c>
      <c r="H19448" t="s">
        <v>1</v>
      </c>
      <c r="I19448" t="s">
        <v>73</v>
      </c>
      <c r="J19448">
        <v>840</v>
      </c>
      <c r="K19448">
        <v>1</v>
      </c>
      <c r="L19448">
        <v>19910115</v>
      </c>
      <c r="M19448">
        <v>20160914</v>
      </c>
      <c r="N19448" t="s">
        <v>3</v>
      </c>
      <c r="O19448" t="s">
        <v>15</v>
      </c>
    </row>
    <row r="19449" spans="1:15" x14ac:dyDescent="0.25">
      <c r="A19449">
        <v>10272805</v>
      </c>
      <c r="B19449">
        <v>30844</v>
      </c>
      <c r="C19449">
        <v>3808</v>
      </c>
      <c r="D19449">
        <v>3808</v>
      </c>
      <c r="E19449">
        <v>1996</v>
      </c>
      <c r="F19449" t="s">
        <v>19491</v>
      </c>
      <c r="G19449" t="s">
        <v>0</v>
      </c>
      <c r="H19449" t="s">
        <v>1</v>
      </c>
      <c r="I19449" t="s">
        <v>7768</v>
      </c>
      <c r="J19449">
        <v>1165</v>
      </c>
      <c r="K19449">
        <v>1</v>
      </c>
      <c r="L19449">
        <v>19960101</v>
      </c>
      <c r="M19449">
        <v>20160101</v>
      </c>
      <c r="N19449" t="s">
        <v>3</v>
      </c>
      <c r="O19449" t="s">
        <v>328</v>
      </c>
    </row>
    <row r="19450" spans="1:15" x14ac:dyDescent="0.25">
      <c r="A19450">
        <v>10273186</v>
      </c>
      <c r="B19450">
        <v>11442</v>
      </c>
      <c r="C19450">
        <v>3208</v>
      </c>
      <c r="D19450">
        <v>3261</v>
      </c>
      <c r="E19450">
        <v>1991</v>
      </c>
      <c r="F19450" t="s">
        <v>14213</v>
      </c>
      <c r="G19450" t="s">
        <v>0</v>
      </c>
      <c r="H19450" t="s">
        <v>1</v>
      </c>
      <c r="I19450" t="s">
        <v>4199</v>
      </c>
      <c r="J19450">
        <v>755</v>
      </c>
      <c r="K19450">
        <v>1</v>
      </c>
      <c r="L19450">
        <v>19910101</v>
      </c>
      <c r="M19450">
        <v>20160101</v>
      </c>
      <c r="N19450" t="s">
        <v>3</v>
      </c>
      <c r="O19450" t="s">
        <v>38</v>
      </c>
    </row>
    <row r="19451" spans="1:15" x14ac:dyDescent="0.25">
      <c r="A19451">
        <v>10273587</v>
      </c>
      <c r="B19451">
        <v>145527</v>
      </c>
      <c r="C19451">
        <v>3100</v>
      </c>
      <c r="D19451">
        <v>3100</v>
      </c>
      <c r="E19451">
        <v>2003</v>
      </c>
      <c r="F19451" t="s">
        <v>19492</v>
      </c>
      <c r="G19451" t="s">
        <v>187</v>
      </c>
      <c r="H19451" t="s">
        <v>29</v>
      </c>
      <c r="I19451" t="s">
        <v>7769</v>
      </c>
      <c r="J19451">
        <v>0</v>
      </c>
      <c r="K19451">
        <v>3</v>
      </c>
      <c r="L19451">
        <v>20030121</v>
      </c>
      <c r="M19451">
        <v>20070613</v>
      </c>
      <c r="N19451" t="s">
        <v>40</v>
      </c>
      <c r="O19451" t="s">
        <v>755</v>
      </c>
    </row>
    <row r="19452" spans="1:15" x14ac:dyDescent="0.25">
      <c r="A19452">
        <v>10273793</v>
      </c>
      <c r="B19452">
        <v>3681</v>
      </c>
      <c r="C19452">
        <v>3602</v>
      </c>
      <c r="D19452">
        <v>3602</v>
      </c>
      <c r="E19452">
        <v>1996</v>
      </c>
      <c r="F19452" t="s">
        <v>19493</v>
      </c>
      <c r="G19452" t="s">
        <v>496</v>
      </c>
      <c r="H19452" t="s">
        <v>29</v>
      </c>
      <c r="I19452" t="s">
        <v>7770</v>
      </c>
      <c r="J19452">
        <v>7050</v>
      </c>
      <c r="K19452">
        <v>2</v>
      </c>
      <c r="L19452">
        <v>19960403</v>
      </c>
      <c r="M19452">
        <v>20160101</v>
      </c>
      <c r="N19452" t="s">
        <v>3</v>
      </c>
      <c r="O19452" t="s">
        <v>338</v>
      </c>
    </row>
    <row r="19453" spans="1:15" x14ac:dyDescent="0.25">
      <c r="A19453">
        <v>10273997</v>
      </c>
      <c r="B19453">
        <v>110780</v>
      </c>
      <c r="C19453">
        <v>3201</v>
      </c>
      <c r="D19453">
        <v>3201</v>
      </c>
      <c r="E19453">
        <v>2002</v>
      </c>
      <c r="F19453" t="s">
        <v>15934</v>
      </c>
      <c r="G19453" t="s">
        <v>187</v>
      </c>
      <c r="H19453" t="s">
        <v>65</v>
      </c>
      <c r="I19453" t="s">
        <v>870</v>
      </c>
      <c r="J19453">
        <v>1305</v>
      </c>
      <c r="K19453">
        <v>1</v>
      </c>
      <c r="L19453">
        <v>20020325</v>
      </c>
      <c r="M19453">
        <v>20160902</v>
      </c>
      <c r="N19453" t="s">
        <v>3</v>
      </c>
      <c r="O19453" t="s">
        <v>35</v>
      </c>
    </row>
    <row r="19454" spans="1:15" x14ac:dyDescent="0.25">
      <c r="A19454">
        <v>10274437</v>
      </c>
      <c r="B19454">
        <v>162941</v>
      </c>
      <c r="C19454">
        <v>3100</v>
      </c>
      <c r="D19454">
        <v>3100</v>
      </c>
      <c r="E19454">
        <v>2006</v>
      </c>
      <c r="F19454" t="s">
        <v>10585</v>
      </c>
      <c r="G19454" t="s">
        <v>187</v>
      </c>
      <c r="H19454" t="s">
        <v>29</v>
      </c>
      <c r="I19454" t="s">
        <v>217</v>
      </c>
      <c r="J19454">
        <v>7060</v>
      </c>
      <c r="K19454">
        <v>3</v>
      </c>
      <c r="L19454">
        <v>20060424</v>
      </c>
      <c r="M19454">
        <v>20070514</v>
      </c>
      <c r="N19454" t="s">
        <v>40</v>
      </c>
      <c r="O19454" t="s">
        <v>218</v>
      </c>
    </row>
    <row r="19455" spans="1:15" x14ac:dyDescent="0.25">
      <c r="A19455">
        <v>10274824</v>
      </c>
      <c r="B19455">
        <v>162941</v>
      </c>
      <c r="C19455">
        <v>3100</v>
      </c>
      <c r="D19455">
        <v>3100</v>
      </c>
      <c r="E19455">
        <v>2006</v>
      </c>
      <c r="F19455" t="s">
        <v>10585</v>
      </c>
      <c r="G19455" t="s">
        <v>187</v>
      </c>
      <c r="H19455" t="s">
        <v>29</v>
      </c>
      <c r="I19455" t="s">
        <v>217</v>
      </c>
      <c r="J19455">
        <v>7060</v>
      </c>
      <c r="K19455">
        <v>3</v>
      </c>
      <c r="L19455">
        <v>20060424</v>
      </c>
      <c r="M19455">
        <v>20070514</v>
      </c>
      <c r="N19455" t="s">
        <v>40</v>
      </c>
      <c r="O19455" t="s">
        <v>218</v>
      </c>
    </row>
    <row r="19456" spans="1:15" x14ac:dyDescent="0.25">
      <c r="A19456">
        <v>10274825</v>
      </c>
      <c r="B19456">
        <v>162941</v>
      </c>
      <c r="C19456">
        <v>3100</v>
      </c>
      <c r="D19456">
        <v>3100</v>
      </c>
      <c r="E19456">
        <v>2006</v>
      </c>
      <c r="F19456" t="s">
        <v>10585</v>
      </c>
      <c r="G19456" t="s">
        <v>187</v>
      </c>
      <c r="H19456" t="s">
        <v>29</v>
      </c>
      <c r="I19456" t="s">
        <v>217</v>
      </c>
      <c r="J19456">
        <v>7060</v>
      </c>
      <c r="K19456">
        <v>3</v>
      </c>
      <c r="L19456">
        <v>20060424</v>
      </c>
      <c r="M19456">
        <v>20070514</v>
      </c>
      <c r="N19456" t="s">
        <v>40</v>
      </c>
      <c r="O19456" t="s">
        <v>218</v>
      </c>
    </row>
    <row r="19457" spans="1:15" x14ac:dyDescent="0.25">
      <c r="A19457">
        <v>10275042</v>
      </c>
      <c r="B19457">
        <v>162941</v>
      </c>
      <c r="C19457">
        <v>3100</v>
      </c>
      <c r="D19457">
        <v>3100</v>
      </c>
      <c r="E19457">
        <v>2006</v>
      </c>
      <c r="F19457" t="s">
        <v>10585</v>
      </c>
      <c r="G19457" t="s">
        <v>187</v>
      </c>
      <c r="H19457" t="s">
        <v>29</v>
      </c>
      <c r="I19457" t="s">
        <v>217</v>
      </c>
      <c r="J19457">
        <v>7060</v>
      </c>
      <c r="K19457">
        <v>3</v>
      </c>
      <c r="L19457">
        <v>20060424</v>
      </c>
      <c r="M19457">
        <v>20070514</v>
      </c>
      <c r="N19457" t="s">
        <v>40</v>
      </c>
      <c r="O19457" t="s">
        <v>218</v>
      </c>
    </row>
    <row r="19458" spans="1:15" x14ac:dyDescent="0.25">
      <c r="A19458">
        <v>10275318</v>
      </c>
      <c r="B19458">
        <v>126529</v>
      </c>
      <c r="C19458">
        <v>3510</v>
      </c>
      <c r="D19458">
        <v>3510</v>
      </c>
      <c r="E19458">
        <v>2000</v>
      </c>
      <c r="F19458" t="s">
        <v>17364</v>
      </c>
      <c r="G19458" t="s">
        <v>0</v>
      </c>
      <c r="H19458" t="s">
        <v>1</v>
      </c>
      <c r="I19458" t="s">
        <v>7771</v>
      </c>
      <c r="J19458">
        <v>1166</v>
      </c>
      <c r="K19458">
        <v>1</v>
      </c>
      <c r="L19458">
        <v>20000510</v>
      </c>
      <c r="M19458">
        <v>20160906</v>
      </c>
      <c r="N19458" t="s">
        <v>3</v>
      </c>
      <c r="O19458" t="s">
        <v>4</v>
      </c>
    </row>
    <row r="19459" spans="1:15" x14ac:dyDescent="0.25">
      <c r="A19459">
        <v>10275845</v>
      </c>
      <c r="B19459">
        <v>162941</v>
      </c>
      <c r="C19459">
        <v>3100</v>
      </c>
      <c r="D19459">
        <v>3100</v>
      </c>
      <c r="E19459">
        <v>2006</v>
      </c>
      <c r="F19459" t="s">
        <v>10585</v>
      </c>
      <c r="G19459" t="s">
        <v>187</v>
      </c>
      <c r="H19459" t="s">
        <v>29</v>
      </c>
      <c r="I19459" t="s">
        <v>217</v>
      </c>
      <c r="J19459">
        <v>7060</v>
      </c>
      <c r="K19459">
        <v>3</v>
      </c>
      <c r="L19459">
        <v>20060424</v>
      </c>
      <c r="M19459">
        <v>20070514</v>
      </c>
      <c r="N19459" t="s">
        <v>40</v>
      </c>
      <c r="O19459" t="s">
        <v>218</v>
      </c>
    </row>
    <row r="19460" spans="1:15" x14ac:dyDescent="0.25">
      <c r="A19460">
        <v>10276085</v>
      </c>
      <c r="B19460">
        <v>81509</v>
      </c>
      <c r="C19460">
        <v>3608</v>
      </c>
      <c r="D19460">
        <v>3660</v>
      </c>
      <c r="E19460">
        <v>2001</v>
      </c>
      <c r="F19460" t="s">
        <v>19494</v>
      </c>
      <c r="G19460" t="s">
        <v>245</v>
      </c>
      <c r="H19460" t="s">
        <v>735</v>
      </c>
      <c r="I19460" t="s">
        <v>7772</v>
      </c>
      <c r="J19460">
        <v>13700</v>
      </c>
      <c r="K19460">
        <v>3</v>
      </c>
      <c r="L19460">
        <v>20010301</v>
      </c>
      <c r="M19460">
        <v>20160926</v>
      </c>
      <c r="N19460" t="s">
        <v>40</v>
      </c>
      <c r="O19460" t="s">
        <v>218</v>
      </c>
    </row>
    <row r="19461" spans="1:15" x14ac:dyDescent="0.25">
      <c r="A19461">
        <v>10276556</v>
      </c>
      <c r="B19461">
        <v>47360</v>
      </c>
      <c r="C19461">
        <v>3602</v>
      </c>
      <c r="D19461">
        <v>3602</v>
      </c>
      <c r="E19461">
        <v>1998</v>
      </c>
      <c r="F19461" t="s">
        <v>10706</v>
      </c>
      <c r="G19461" t="s">
        <v>0</v>
      </c>
      <c r="H19461" t="s">
        <v>1</v>
      </c>
      <c r="I19461" t="s">
        <v>318</v>
      </c>
      <c r="J19461">
        <v>965</v>
      </c>
      <c r="K19461">
        <v>1</v>
      </c>
      <c r="L19461">
        <v>19980427</v>
      </c>
      <c r="M19461">
        <v>20160919</v>
      </c>
      <c r="N19461" t="s">
        <v>3</v>
      </c>
      <c r="O19461" t="s">
        <v>4</v>
      </c>
    </row>
    <row r="19462" spans="1:15" x14ac:dyDescent="0.25">
      <c r="A19462">
        <v>10276631</v>
      </c>
      <c r="B19462">
        <v>256406</v>
      </c>
      <c r="C19462">
        <v>3704</v>
      </c>
      <c r="D19462">
        <v>3741</v>
      </c>
      <c r="E19462">
        <v>2011</v>
      </c>
      <c r="F19462" t="s">
        <v>19495</v>
      </c>
      <c r="G19462" t="s">
        <v>0</v>
      </c>
      <c r="H19462" t="s">
        <v>1</v>
      </c>
      <c r="I19462" t="s">
        <v>3456</v>
      </c>
      <c r="J19462">
        <v>1136</v>
      </c>
      <c r="K19462">
        <v>1</v>
      </c>
      <c r="L19462">
        <v>20110301</v>
      </c>
      <c r="M19462">
        <v>20160914</v>
      </c>
      <c r="N19462" t="s">
        <v>3</v>
      </c>
      <c r="O19462" t="s">
        <v>15</v>
      </c>
    </row>
    <row r="19463" spans="1:15" x14ac:dyDescent="0.25">
      <c r="A19463">
        <v>10277323</v>
      </c>
      <c r="B19463">
        <v>1088</v>
      </c>
      <c r="C19463">
        <v>3806</v>
      </c>
      <c r="D19463">
        <v>3851</v>
      </c>
      <c r="E19463">
        <v>1995</v>
      </c>
      <c r="F19463" t="s">
        <v>19496</v>
      </c>
      <c r="G19463" t="s">
        <v>0</v>
      </c>
      <c r="H19463" t="s">
        <v>1</v>
      </c>
      <c r="I19463" t="s">
        <v>1926</v>
      </c>
      <c r="J19463">
        <v>1030</v>
      </c>
      <c r="K19463">
        <v>1</v>
      </c>
      <c r="L19463">
        <v>19950922</v>
      </c>
      <c r="M19463">
        <v>20160929</v>
      </c>
      <c r="N19463" t="s">
        <v>3</v>
      </c>
      <c r="O19463" t="s">
        <v>35</v>
      </c>
    </row>
    <row r="19464" spans="1:15" x14ac:dyDescent="0.25">
      <c r="A19464">
        <v>10278084</v>
      </c>
      <c r="B19464">
        <v>45485</v>
      </c>
      <c r="C19464">
        <v>3610</v>
      </c>
      <c r="D19464">
        <v>3670</v>
      </c>
      <c r="E19464">
        <v>1989</v>
      </c>
      <c r="F19464" t="s">
        <v>13750</v>
      </c>
      <c r="G19464" t="s">
        <v>0</v>
      </c>
      <c r="H19464" t="s">
        <v>1</v>
      </c>
      <c r="I19464" t="s">
        <v>7773</v>
      </c>
      <c r="J19464">
        <v>1125</v>
      </c>
      <c r="K19464">
        <v>1</v>
      </c>
      <c r="L19464">
        <v>19890101</v>
      </c>
      <c r="M19464">
        <v>20160921</v>
      </c>
      <c r="N19464" t="s">
        <v>3</v>
      </c>
      <c r="O19464" t="s">
        <v>55</v>
      </c>
    </row>
    <row r="19465" spans="1:15" x14ac:dyDescent="0.25">
      <c r="A19465">
        <v>10278723</v>
      </c>
      <c r="B19465">
        <v>16819</v>
      </c>
      <c r="C19465">
        <v>3203</v>
      </c>
      <c r="D19465">
        <v>3235</v>
      </c>
      <c r="E19465">
        <v>1995</v>
      </c>
      <c r="F19465" s="3" t="s">
        <v>19497</v>
      </c>
      <c r="G19465" t="s">
        <v>0</v>
      </c>
      <c r="H19465" t="s">
        <v>1</v>
      </c>
      <c r="I19465" t="s">
        <v>232</v>
      </c>
      <c r="J19465">
        <v>920</v>
      </c>
      <c r="K19465">
        <v>1</v>
      </c>
      <c r="L19465">
        <v>19950101</v>
      </c>
      <c r="M19465">
        <v>20160914</v>
      </c>
      <c r="N19465" t="s">
        <v>3</v>
      </c>
      <c r="O19465" t="s">
        <v>15</v>
      </c>
    </row>
    <row r="19466" spans="1:15" x14ac:dyDescent="0.25">
      <c r="A19466">
        <v>10279110</v>
      </c>
      <c r="B19466">
        <v>40441</v>
      </c>
      <c r="C19466">
        <v>3208</v>
      </c>
      <c r="D19466">
        <v>3208</v>
      </c>
      <c r="E19466">
        <v>1995</v>
      </c>
      <c r="F19466" t="s">
        <v>19498</v>
      </c>
      <c r="G19466" t="s">
        <v>0</v>
      </c>
      <c r="H19466" t="s">
        <v>1</v>
      </c>
      <c r="I19466" t="s">
        <v>1946</v>
      </c>
      <c r="J19466">
        <v>1020</v>
      </c>
      <c r="K19466">
        <v>2</v>
      </c>
      <c r="L19466">
        <v>19950922</v>
      </c>
      <c r="M19466">
        <v>20160101</v>
      </c>
      <c r="N19466" t="s">
        <v>3</v>
      </c>
      <c r="O19466" t="s">
        <v>15</v>
      </c>
    </row>
    <row r="19467" spans="1:15" x14ac:dyDescent="0.25">
      <c r="A19467">
        <v>10279986</v>
      </c>
      <c r="B19467">
        <v>85800</v>
      </c>
      <c r="C19467">
        <v>3206</v>
      </c>
      <c r="D19467">
        <v>3250</v>
      </c>
      <c r="E19467">
        <v>2001</v>
      </c>
      <c r="F19467" t="s">
        <v>19499</v>
      </c>
      <c r="G19467" t="s">
        <v>0</v>
      </c>
      <c r="H19467" t="s">
        <v>1</v>
      </c>
      <c r="I19467" t="s">
        <v>7774</v>
      </c>
      <c r="J19467">
        <v>1035</v>
      </c>
      <c r="K19467">
        <v>1</v>
      </c>
      <c r="L19467">
        <v>20010309</v>
      </c>
      <c r="M19467">
        <v>20160101</v>
      </c>
      <c r="N19467" t="s">
        <v>3</v>
      </c>
      <c r="O19467" t="s">
        <v>35</v>
      </c>
    </row>
    <row r="19468" spans="1:15" x14ac:dyDescent="0.25">
      <c r="A19468">
        <v>10280148</v>
      </c>
      <c r="B19468">
        <v>96377</v>
      </c>
      <c r="C19468">
        <v>3100</v>
      </c>
      <c r="D19468">
        <v>3100</v>
      </c>
      <c r="E19468">
        <v>2002</v>
      </c>
      <c r="F19468" t="s">
        <v>19500</v>
      </c>
      <c r="G19468" t="s">
        <v>0</v>
      </c>
      <c r="H19468" t="s">
        <v>1</v>
      </c>
      <c r="I19468" t="s">
        <v>7775</v>
      </c>
      <c r="J19468">
        <v>1675</v>
      </c>
      <c r="K19468">
        <v>3</v>
      </c>
      <c r="L19468">
        <v>20021205</v>
      </c>
      <c r="M19468">
        <v>20070515</v>
      </c>
      <c r="N19468" t="s">
        <v>40</v>
      </c>
      <c r="O19468" t="s">
        <v>5034</v>
      </c>
    </row>
    <row r="19469" spans="1:15" x14ac:dyDescent="0.25">
      <c r="A19469">
        <v>10281660</v>
      </c>
      <c r="B19469">
        <v>5784</v>
      </c>
      <c r="C19469">
        <v>3212</v>
      </c>
      <c r="D19469">
        <v>3212</v>
      </c>
      <c r="E19469">
        <v>1992</v>
      </c>
      <c r="F19469" t="s">
        <v>19066</v>
      </c>
      <c r="G19469" t="s">
        <v>0</v>
      </c>
      <c r="H19469" t="s">
        <v>1</v>
      </c>
      <c r="I19469" t="s">
        <v>510</v>
      </c>
      <c r="J19469">
        <v>1270</v>
      </c>
      <c r="K19469">
        <v>1</v>
      </c>
      <c r="L19469">
        <v>19920101</v>
      </c>
      <c r="M19469">
        <v>20150701</v>
      </c>
      <c r="N19469" t="s">
        <v>3</v>
      </c>
      <c r="O19469" t="s">
        <v>346</v>
      </c>
    </row>
    <row r="19470" spans="1:15" x14ac:dyDescent="0.25">
      <c r="A19470">
        <v>10282332</v>
      </c>
      <c r="B19470">
        <v>47931</v>
      </c>
      <c r="C19470">
        <v>3611</v>
      </c>
      <c r="D19470">
        <v>3678</v>
      </c>
      <c r="E19470">
        <v>1995</v>
      </c>
      <c r="F19470" t="s">
        <v>13132</v>
      </c>
      <c r="G19470" t="s">
        <v>0</v>
      </c>
      <c r="H19470" t="s">
        <v>1</v>
      </c>
      <c r="I19470" t="s">
        <v>5026</v>
      </c>
      <c r="J19470">
        <v>1210</v>
      </c>
      <c r="K19470">
        <v>1</v>
      </c>
      <c r="L19470">
        <v>19951020</v>
      </c>
      <c r="M19470">
        <v>20160912</v>
      </c>
      <c r="N19470" t="s">
        <v>3</v>
      </c>
      <c r="O19470" t="s">
        <v>631</v>
      </c>
    </row>
    <row r="19471" spans="1:15" x14ac:dyDescent="0.25">
      <c r="A19471">
        <v>10282541</v>
      </c>
      <c r="B19471">
        <v>234231</v>
      </c>
      <c r="C19471">
        <v>3100</v>
      </c>
      <c r="D19471">
        <v>3100</v>
      </c>
      <c r="E19471">
        <v>2009</v>
      </c>
      <c r="F19471" t="s">
        <v>19501</v>
      </c>
      <c r="G19471" t="s">
        <v>0</v>
      </c>
      <c r="H19471" t="s">
        <v>1</v>
      </c>
      <c r="I19471" t="s">
        <v>5144</v>
      </c>
      <c r="J19471">
        <v>2185</v>
      </c>
      <c r="K19471">
        <v>2</v>
      </c>
      <c r="L19471">
        <v>20090504</v>
      </c>
      <c r="M19471">
        <v>20160901</v>
      </c>
      <c r="N19471" t="s">
        <v>3</v>
      </c>
      <c r="O19471" t="s">
        <v>132</v>
      </c>
    </row>
    <row r="19472" spans="1:15" x14ac:dyDescent="0.25">
      <c r="A19472">
        <v>10282681</v>
      </c>
      <c r="B19472">
        <v>31210</v>
      </c>
      <c r="C19472">
        <v>3208</v>
      </c>
      <c r="D19472">
        <v>3261</v>
      </c>
      <c r="E19472">
        <v>1996</v>
      </c>
      <c r="F19472" t="s">
        <v>15489</v>
      </c>
      <c r="G19472" t="s">
        <v>0</v>
      </c>
      <c r="H19472" t="s">
        <v>1</v>
      </c>
      <c r="I19472" t="s">
        <v>4635</v>
      </c>
      <c r="J19472">
        <v>1040</v>
      </c>
      <c r="K19472">
        <v>1</v>
      </c>
      <c r="L19472">
        <v>19960227</v>
      </c>
      <c r="M19472">
        <v>20160101</v>
      </c>
      <c r="N19472" t="s">
        <v>3</v>
      </c>
      <c r="O19472" t="s">
        <v>20</v>
      </c>
    </row>
    <row r="19473" spans="1:15" x14ac:dyDescent="0.25">
      <c r="A19473">
        <v>10283022</v>
      </c>
      <c r="B19473">
        <v>220377</v>
      </c>
      <c r="C19473">
        <v>3301</v>
      </c>
      <c r="D19473">
        <v>3301</v>
      </c>
      <c r="E19473">
        <v>2009</v>
      </c>
      <c r="F19473" t="s">
        <v>19502</v>
      </c>
      <c r="G19473" t="s">
        <v>0</v>
      </c>
      <c r="H19473" t="s">
        <v>1</v>
      </c>
      <c r="I19473" t="s">
        <v>7776</v>
      </c>
      <c r="J19473">
        <v>1615</v>
      </c>
      <c r="K19473">
        <v>3</v>
      </c>
      <c r="L19473">
        <v>20090416</v>
      </c>
      <c r="M19473">
        <v>20160929</v>
      </c>
      <c r="N19473" t="s">
        <v>40</v>
      </c>
      <c r="O19473" t="s">
        <v>1554</v>
      </c>
    </row>
    <row r="19474" spans="1:15" x14ac:dyDescent="0.25">
      <c r="A19474">
        <v>10283392</v>
      </c>
      <c r="B19474">
        <v>23362</v>
      </c>
      <c r="C19474">
        <v>3100</v>
      </c>
      <c r="D19474">
        <v>3100</v>
      </c>
      <c r="E19474">
        <v>1988</v>
      </c>
      <c r="F19474" t="s">
        <v>19503</v>
      </c>
      <c r="G19474" t="s">
        <v>168</v>
      </c>
      <c r="H19474" t="s">
        <v>1</v>
      </c>
      <c r="I19474" t="s">
        <v>192</v>
      </c>
      <c r="J19474">
        <v>1621</v>
      </c>
      <c r="K19474">
        <v>1</v>
      </c>
      <c r="L19474">
        <v>19880101</v>
      </c>
      <c r="M19474">
        <v>20160926</v>
      </c>
      <c r="N19474" t="s">
        <v>3</v>
      </c>
      <c r="O19474" t="s">
        <v>4</v>
      </c>
    </row>
    <row r="19475" spans="1:15" x14ac:dyDescent="0.25">
      <c r="A19475">
        <v>10284766</v>
      </c>
      <c r="B19475">
        <v>131405</v>
      </c>
      <c r="C19475">
        <v>3502</v>
      </c>
      <c r="D19475">
        <v>3502</v>
      </c>
      <c r="E19475">
        <v>1996</v>
      </c>
      <c r="F19475" t="s">
        <v>14203</v>
      </c>
      <c r="G19475" t="s">
        <v>0</v>
      </c>
      <c r="H19475" t="s">
        <v>1</v>
      </c>
      <c r="I19475" t="s">
        <v>5829</v>
      </c>
      <c r="J19475">
        <v>1142</v>
      </c>
      <c r="K19475">
        <v>1</v>
      </c>
      <c r="L19475">
        <v>19960312</v>
      </c>
      <c r="M19475">
        <v>20160920</v>
      </c>
      <c r="N19475" t="s">
        <v>3</v>
      </c>
      <c r="O19475" t="s">
        <v>4</v>
      </c>
    </row>
    <row r="19476" spans="1:15" x14ac:dyDescent="0.25">
      <c r="A19476">
        <v>10284785</v>
      </c>
      <c r="B19476">
        <v>83987</v>
      </c>
      <c r="C19476">
        <v>3100</v>
      </c>
      <c r="D19476">
        <v>3100</v>
      </c>
      <c r="E19476">
        <v>2001</v>
      </c>
      <c r="F19476" t="s">
        <v>19504</v>
      </c>
      <c r="G19476" t="s">
        <v>0</v>
      </c>
      <c r="H19476" t="s">
        <v>1</v>
      </c>
      <c r="I19476" t="s">
        <v>7777</v>
      </c>
      <c r="J19476">
        <v>1475</v>
      </c>
      <c r="K19476">
        <v>3</v>
      </c>
      <c r="L19476">
        <v>20010925</v>
      </c>
      <c r="M19476">
        <v>20070709</v>
      </c>
      <c r="N19476" t="s">
        <v>40</v>
      </c>
      <c r="O19476" t="s">
        <v>218</v>
      </c>
    </row>
    <row r="19477" spans="1:15" x14ac:dyDescent="0.25">
      <c r="A19477">
        <v>10287164</v>
      </c>
      <c r="B19477">
        <v>101133</v>
      </c>
      <c r="C19477">
        <v>3702</v>
      </c>
      <c r="D19477">
        <v>3730</v>
      </c>
      <c r="E19477">
        <v>2003</v>
      </c>
      <c r="F19477" t="s">
        <v>19505</v>
      </c>
      <c r="G19477" t="s">
        <v>0</v>
      </c>
      <c r="H19477" t="s">
        <v>1</v>
      </c>
      <c r="I19477" t="s">
        <v>7778</v>
      </c>
      <c r="J19477">
        <v>1503</v>
      </c>
      <c r="K19477">
        <v>2</v>
      </c>
      <c r="L19477">
        <v>20031001</v>
      </c>
      <c r="M19477">
        <v>20160912</v>
      </c>
      <c r="N19477" t="s">
        <v>3</v>
      </c>
      <c r="O19477" t="s">
        <v>48</v>
      </c>
    </row>
    <row r="19478" spans="1:15" x14ac:dyDescent="0.25">
      <c r="A19478">
        <v>10287223</v>
      </c>
      <c r="B19478">
        <v>43767</v>
      </c>
      <c r="C19478">
        <v>3406</v>
      </c>
      <c r="D19478">
        <v>3452</v>
      </c>
      <c r="E19478">
        <v>1999</v>
      </c>
      <c r="F19478" t="s">
        <v>14877</v>
      </c>
      <c r="G19478" t="s">
        <v>17</v>
      </c>
      <c r="H19478" t="s">
        <v>1</v>
      </c>
      <c r="I19478" t="s">
        <v>7779</v>
      </c>
      <c r="J19478">
        <v>1490</v>
      </c>
      <c r="K19478">
        <v>1</v>
      </c>
      <c r="L19478">
        <v>19990101</v>
      </c>
      <c r="M19478">
        <v>20160919</v>
      </c>
      <c r="N19478" t="s">
        <v>3</v>
      </c>
      <c r="O19478" t="s">
        <v>4</v>
      </c>
    </row>
    <row r="19479" spans="1:15" x14ac:dyDescent="0.25">
      <c r="A19479">
        <v>10287630</v>
      </c>
      <c r="B19479">
        <v>15195</v>
      </c>
      <c r="C19479">
        <v>3504</v>
      </c>
      <c r="D19479">
        <v>3540</v>
      </c>
      <c r="E19479">
        <v>1991</v>
      </c>
      <c r="F19479" t="s">
        <v>12582</v>
      </c>
      <c r="G19479" t="s">
        <v>0</v>
      </c>
      <c r="H19479" t="s">
        <v>1</v>
      </c>
      <c r="I19479" t="s">
        <v>108</v>
      </c>
      <c r="J19479">
        <v>840</v>
      </c>
      <c r="K19479">
        <v>1</v>
      </c>
      <c r="L19479">
        <v>19910101</v>
      </c>
      <c r="M19479">
        <v>20160101</v>
      </c>
      <c r="N19479" t="s">
        <v>3</v>
      </c>
      <c r="O19479" t="s">
        <v>15</v>
      </c>
    </row>
    <row r="19480" spans="1:15" x14ac:dyDescent="0.25">
      <c r="A19480">
        <v>10288125</v>
      </c>
      <c r="B19480">
        <v>1440</v>
      </c>
      <c r="C19480">
        <v>3212</v>
      </c>
      <c r="D19480">
        <v>3212</v>
      </c>
      <c r="E19480">
        <v>1995</v>
      </c>
      <c r="F19480" t="s">
        <v>13014</v>
      </c>
      <c r="G19480" t="s">
        <v>0</v>
      </c>
      <c r="H19480" t="s">
        <v>1</v>
      </c>
      <c r="I19480" t="s">
        <v>1971</v>
      </c>
      <c r="J19480">
        <v>1050</v>
      </c>
      <c r="K19480">
        <v>1</v>
      </c>
      <c r="L19480">
        <v>19950101</v>
      </c>
      <c r="M19480">
        <v>20150701</v>
      </c>
      <c r="N19480" t="s">
        <v>3</v>
      </c>
      <c r="O19480" t="s">
        <v>146</v>
      </c>
    </row>
    <row r="19481" spans="1:15" x14ac:dyDescent="0.25">
      <c r="A19481">
        <v>10288847</v>
      </c>
      <c r="B19481">
        <v>5074</v>
      </c>
      <c r="C19481">
        <v>3704</v>
      </c>
      <c r="D19481">
        <v>3740</v>
      </c>
      <c r="E19481">
        <v>1990</v>
      </c>
      <c r="F19481" t="s">
        <v>19506</v>
      </c>
      <c r="G19481" t="s">
        <v>83</v>
      </c>
      <c r="H19481" t="s">
        <v>208</v>
      </c>
      <c r="I19481" t="s">
        <v>1764</v>
      </c>
      <c r="J19481">
        <v>80</v>
      </c>
      <c r="K19481">
        <v>1</v>
      </c>
      <c r="L19481">
        <v>19900926</v>
      </c>
      <c r="M19481">
        <v>20160101</v>
      </c>
      <c r="N19481" t="s">
        <v>3</v>
      </c>
      <c r="O19481" t="s">
        <v>1239</v>
      </c>
    </row>
    <row r="19482" spans="1:15" x14ac:dyDescent="0.25">
      <c r="A19482">
        <v>10288893</v>
      </c>
      <c r="B19482">
        <v>98237</v>
      </c>
      <c r="C19482">
        <v>3100</v>
      </c>
      <c r="D19482">
        <v>3100</v>
      </c>
      <c r="E19482">
        <v>2003</v>
      </c>
      <c r="F19482" t="s">
        <v>19507</v>
      </c>
      <c r="G19482" t="s">
        <v>187</v>
      </c>
      <c r="H19482" t="s">
        <v>29</v>
      </c>
      <c r="I19482" t="s">
        <v>7780</v>
      </c>
      <c r="J19482">
        <v>6925</v>
      </c>
      <c r="K19482">
        <v>3</v>
      </c>
      <c r="L19482">
        <v>20030923</v>
      </c>
      <c r="M19482">
        <v>20070628</v>
      </c>
      <c r="N19482" t="s">
        <v>40</v>
      </c>
      <c r="O19482" t="s">
        <v>420</v>
      </c>
    </row>
    <row r="19483" spans="1:15" x14ac:dyDescent="0.25">
      <c r="A19483">
        <v>10288949</v>
      </c>
      <c r="B19483">
        <v>54629</v>
      </c>
      <c r="C19483">
        <v>3208</v>
      </c>
      <c r="D19483">
        <v>3261</v>
      </c>
      <c r="E19483">
        <v>1992</v>
      </c>
      <c r="F19483" t="s">
        <v>11320</v>
      </c>
      <c r="G19483" t="s">
        <v>0</v>
      </c>
      <c r="H19483" t="s">
        <v>1</v>
      </c>
      <c r="I19483" t="s">
        <v>1061</v>
      </c>
      <c r="J19483">
        <v>990</v>
      </c>
      <c r="K19483">
        <v>1</v>
      </c>
      <c r="L19483">
        <v>19990804</v>
      </c>
      <c r="M19483">
        <v>20160101</v>
      </c>
      <c r="N19483" t="s">
        <v>3</v>
      </c>
      <c r="O19483" t="s">
        <v>35</v>
      </c>
    </row>
    <row r="19484" spans="1:15" x14ac:dyDescent="0.25">
      <c r="A19484">
        <v>10289514</v>
      </c>
      <c r="B19484">
        <v>15711</v>
      </c>
      <c r="C19484">
        <v>3301</v>
      </c>
      <c r="D19484">
        <v>3301</v>
      </c>
      <c r="E19484">
        <v>1973</v>
      </c>
      <c r="F19484" t="s">
        <v>19508</v>
      </c>
      <c r="G19484" t="s">
        <v>0</v>
      </c>
      <c r="H19484" t="s">
        <v>1</v>
      </c>
      <c r="I19484" t="s">
        <v>1657</v>
      </c>
      <c r="J19484">
        <v>1345</v>
      </c>
      <c r="K19484">
        <v>1</v>
      </c>
      <c r="L19484">
        <v>19730101</v>
      </c>
      <c r="M19484">
        <v>20160101</v>
      </c>
      <c r="N19484" t="s">
        <v>3</v>
      </c>
      <c r="O19484" t="s">
        <v>151</v>
      </c>
    </row>
    <row r="19485" spans="1:15" x14ac:dyDescent="0.25">
      <c r="A19485">
        <v>10290429</v>
      </c>
      <c r="B19485">
        <v>28531</v>
      </c>
      <c r="C19485">
        <v>3502</v>
      </c>
      <c r="D19485">
        <v>3530</v>
      </c>
      <c r="E19485">
        <v>1995</v>
      </c>
      <c r="F19485" t="s">
        <v>17931</v>
      </c>
      <c r="G19485" t="s">
        <v>0</v>
      </c>
      <c r="H19485" t="s">
        <v>1</v>
      </c>
      <c r="I19485" t="s">
        <v>2681</v>
      </c>
      <c r="J19485">
        <v>1010</v>
      </c>
      <c r="K19485">
        <v>1</v>
      </c>
      <c r="L19485">
        <v>19950331</v>
      </c>
      <c r="M19485">
        <v>20160101</v>
      </c>
      <c r="N19485" t="s">
        <v>3</v>
      </c>
      <c r="O19485" t="s">
        <v>249</v>
      </c>
    </row>
    <row r="19486" spans="1:15" x14ac:dyDescent="0.25">
      <c r="A19486">
        <v>10290697</v>
      </c>
      <c r="B19486">
        <v>232</v>
      </c>
      <c r="C19486">
        <v>3801</v>
      </c>
      <c r="D19486">
        <v>3801</v>
      </c>
      <c r="E19486">
        <v>1986</v>
      </c>
      <c r="F19486" t="s">
        <v>19509</v>
      </c>
      <c r="G19486" t="s">
        <v>0</v>
      </c>
      <c r="H19486" t="s">
        <v>1</v>
      </c>
      <c r="I19486" t="s">
        <v>1198</v>
      </c>
      <c r="J19486">
        <v>600</v>
      </c>
      <c r="K19486">
        <v>1</v>
      </c>
      <c r="L19486">
        <v>19861014</v>
      </c>
      <c r="M19486">
        <v>20090420</v>
      </c>
      <c r="N19486" t="s">
        <v>3</v>
      </c>
      <c r="O19486" t="s">
        <v>38</v>
      </c>
    </row>
    <row r="19487" spans="1:15" x14ac:dyDescent="0.25">
      <c r="A19487">
        <v>10292069</v>
      </c>
      <c r="B19487">
        <v>132</v>
      </c>
      <c r="C19487">
        <v>3805</v>
      </c>
      <c r="D19487">
        <v>3805</v>
      </c>
      <c r="E19487">
        <v>1974</v>
      </c>
      <c r="F19487" t="s">
        <v>19510</v>
      </c>
      <c r="G19487" t="s">
        <v>0</v>
      </c>
      <c r="H19487" t="s">
        <v>1</v>
      </c>
      <c r="I19487" t="s">
        <v>7781</v>
      </c>
      <c r="J19487">
        <v>1130</v>
      </c>
      <c r="K19487">
        <v>1</v>
      </c>
      <c r="L19487">
        <v>19740101</v>
      </c>
      <c r="M19487">
        <v>20160101</v>
      </c>
      <c r="N19487" t="s">
        <v>3</v>
      </c>
      <c r="O19487" t="s">
        <v>518</v>
      </c>
    </row>
    <row r="19488" spans="1:15" x14ac:dyDescent="0.25">
      <c r="A19488">
        <v>10292268</v>
      </c>
      <c r="B19488">
        <v>24125</v>
      </c>
      <c r="C19488">
        <v>3807</v>
      </c>
      <c r="D19488">
        <v>3855</v>
      </c>
      <c r="E19488">
        <v>1996</v>
      </c>
      <c r="F19488" t="s">
        <v>12439</v>
      </c>
      <c r="G19488" t="s">
        <v>263</v>
      </c>
      <c r="H19488" t="s">
        <v>65</v>
      </c>
      <c r="I19488" t="s">
        <v>7536</v>
      </c>
      <c r="J19488">
        <v>1628</v>
      </c>
      <c r="K19488">
        <v>1</v>
      </c>
      <c r="L19488">
        <v>19960715</v>
      </c>
      <c r="M19488">
        <v>20160101</v>
      </c>
      <c r="N19488" t="s">
        <v>3</v>
      </c>
      <c r="O19488" t="s">
        <v>4</v>
      </c>
    </row>
    <row r="19489" spans="1:15" x14ac:dyDescent="0.25">
      <c r="A19489">
        <v>10292735</v>
      </c>
      <c r="B19489">
        <v>33875</v>
      </c>
      <c r="C19489">
        <v>3709</v>
      </c>
      <c r="D19489">
        <v>3765</v>
      </c>
      <c r="E19489">
        <v>1985</v>
      </c>
      <c r="F19489" t="s">
        <v>19511</v>
      </c>
      <c r="G19489" t="s">
        <v>0</v>
      </c>
      <c r="H19489" t="s">
        <v>1</v>
      </c>
      <c r="I19489" t="s">
        <v>7782</v>
      </c>
      <c r="J19489">
        <v>930</v>
      </c>
      <c r="K19489">
        <v>1</v>
      </c>
      <c r="L19489">
        <v>19850101</v>
      </c>
      <c r="M19489">
        <v>20160101</v>
      </c>
      <c r="N19489" t="s">
        <v>3</v>
      </c>
      <c r="O19489" t="s">
        <v>85</v>
      </c>
    </row>
    <row r="19490" spans="1:15" x14ac:dyDescent="0.25">
      <c r="A19490">
        <v>10293077</v>
      </c>
      <c r="B19490">
        <v>154946</v>
      </c>
      <c r="C19490">
        <v>3804</v>
      </c>
      <c r="D19490">
        <v>3842</v>
      </c>
      <c r="E19490">
        <v>2007</v>
      </c>
      <c r="F19490" t="s">
        <v>19512</v>
      </c>
      <c r="G19490" t="s">
        <v>0</v>
      </c>
      <c r="H19490" t="s">
        <v>1</v>
      </c>
      <c r="I19490" t="s">
        <v>2929</v>
      </c>
      <c r="J19490">
        <v>1165</v>
      </c>
      <c r="K19490">
        <v>1</v>
      </c>
      <c r="L19490">
        <v>20071128</v>
      </c>
      <c r="M19490">
        <v>20160926</v>
      </c>
      <c r="N19490" t="s">
        <v>3</v>
      </c>
      <c r="O19490" t="s">
        <v>15</v>
      </c>
    </row>
    <row r="19491" spans="1:15" x14ac:dyDescent="0.25">
      <c r="A19491">
        <v>10293169</v>
      </c>
      <c r="B19491">
        <v>167707</v>
      </c>
      <c r="C19491">
        <v>3405</v>
      </c>
      <c r="D19491">
        <v>3445</v>
      </c>
      <c r="E19491">
        <v>2006</v>
      </c>
      <c r="F19491" t="s">
        <v>19513</v>
      </c>
      <c r="G19491" t="s">
        <v>685</v>
      </c>
      <c r="H19491" t="s">
        <v>349</v>
      </c>
      <c r="I19491" t="s">
        <v>4032</v>
      </c>
      <c r="J19491">
        <v>4400</v>
      </c>
      <c r="K19491">
        <v>3</v>
      </c>
      <c r="L19491">
        <v>20060330</v>
      </c>
      <c r="M19491">
        <v>20160929</v>
      </c>
      <c r="N19491" t="s">
        <v>40</v>
      </c>
      <c r="O19491" t="s">
        <v>2409</v>
      </c>
    </row>
    <row r="19492" spans="1:15" x14ac:dyDescent="0.25">
      <c r="A19492">
        <v>10293336</v>
      </c>
      <c r="B19492">
        <v>86080</v>
      </c>
      <c r="C19492">
        <v>3100</v>
      </c>
      <c r="D19492">
        <v>3100</v>
      </c>
      <c r="E19492">
        <v>2001</v>
      </c>
      <c r="F19492" t="s">
        <v>11869</v>
      </c>
      <c r="G19492" t="s">
        <v>0</v>
      </c>
      <c r="H19492" t="s">
        <v>1</v>
      </c>
      <c r="I19492" t="s">
        <v>1356</v>
      </c>
      <c r="J19492">
        <v>1409</v>
      </c>
      <c r="K19492">
        <v>3</v>
      </c>
      <c r="L19492">
        <v>20011218</v>
      </c>
      <c r="M19492">
        <v>20070524</v>
      </c>
      <c r="N19492" t="s">
        <v>40</v>
      </c>
      <c r="O19492" t="s">
        <v>85</v>
      </c>
    </row>
    <row r="19493" spans="1:15" x14ac:dyDescent="0.25">
      <c r="A19493">
        <v>10293818</v>
      </c>
      <c r="B19493">
        <v>112364</v>
      </c>
      <c r="C19493">
        <v>3206</v>
      </c>
      <c r="D19493">
        <v>3250</v>
      </c>
      <c r="E19493">
        <v>2002</v>
      </c>
      <c r="F19493" t="s">
        <v>17720</v>
      </c>
      <c r="G19493" t="s">
        <v>0</v>
      </c>
      <c r="H19493" t="s">
        <v>1</v>
      </c>
      <c r="I19493" t="s">
        <v>4074</v>
      </c>
      <c r="J19493">
        <v>1320</v>
      </c>
      <c r="K19493">
        <v>1</v>
      </c>
      <c r="L19493">
        <v>20021022</v>
      </c>
      <c r="M19493">
        <v>20160101</v>
      </c>
      <c r="N19493" t="s">
        <v>3</v>
      </c>
      <c r="O19493" t="s">
        <v>63</v>
      </c>
    </row>
    <row r="19494" spans="1:15" x14ac:dyDescent="0.25">
      <c r="A19494">
        <v>10293962</v>
      </c>
      <c r="B19494">
        <v>40435</v>
      </c>
      <c r="C19494">
        <v>3209</v>
      </c>
      <c r="D19494">
        <v>3266</v>
      </c>
      <c r="E19494">
        <v>1997</v>
      </c>
      <c r="F19494" t="s">
        <v>11013</v>
      </c>
      <c r="G19494" t="s">
        <v>187</v>
      </c>
      <c r="H19494" t="s">
        <v>65</v>
      </c>
      <c r="I19494" t="s">
        <v>281</v>
      </c>
      <c r="J19494">
        <v>953</v>
      </c>
      <c r="K19494">
        <v>2</v>
      </c>
      <c r="L19494">
        <v>19970606</v>
      </c>
      <c r="M19494">
        <v>20160929</v>
      </c>
      <c r="N19494" t="s">
        <v>3</v>
      </c>
      <c r="O19494" t="s">
        <v>15</v>
      </c>
    </row>
    <row r="19495" spans="1:15" x14ac:dyDescent="0.25">
      <c r="A19495">
        <v>10295118</v>
      </c>
      <c r="B19495">
        <v>20439</v>
      </c>
      <c r="C19495">
        <v>3212</v>
      </c>
      <c r="D19495">
        <v>3212</v>
      </c>
      <c r="E19495">
        <v>1995</v>
      </c>
      <c r="F19495" t="s">
        <v>15775</v>
      </c>
      <c r="G19495" t="s">
        <v>0</v>
      </c>
      <c r="H19495" t="s">
        <v>1</v>
      </c>
      <c r="I19495" t="s">
        <v>7500</v>
      </c>
      <c r="J19495">
        <v>1220</v>
      </c>
      <c r="K19495">
        <v>1</v>
      </c>
      <c r="L19495">
        <v>19950101</v>
      </c>
      <c r="M19495">
        <v>20150701</v>
      </c>
      <c r="N19495" t="s">
        <v>3</v>
      </c>
      <c r="O19495" t="s">
        <v>53</v>
      </c>
    </row>
    <row r="19496" spans="1:15" x14ac:dyDescent="0.25">
      <c r="A19496">
        <v>10295342</v>
      </c>
      <c r="B19496">
        <v>172856</v>
      </c>
      <c r="C19496">
        <v>3100</v>
      </c>
      <c r="D19496">
        <v>3100</v>
      </c>
      <c r="E19496">
        <v>2006</v>
      </c>
      <c r="F19496" t="s">
        <v>19514</v>
      </c>
      <c r="G19496" t="s">
        <v>187</v>
      </c>
      <c r="H19496" t="s">
        <v>65</v>
      </c>
      <c r="I19496" t="s">
        <v>7783</v>
      </c>
      <c r="J19496">
        <v>1315</v>
      </c>
      <c r="K19496">
        <v>3</v>
      </c>
      <c r="L19496">
        <v>20061114</v>
      </c>
      <c r="M19496">
        <v>20070518</v>
      </c>
      <c r="N19496" t="s">
        <v>40</v>
      </c>
      <c r="O19496" t="s">
        <v>3459</v>
      </c>
    </row>
    <row r="19497" spans="1:15" x14ac:dyDescent="0.25">
      <c r="A19497">
        <v>10295900</v>
      </c>
      <c r="B19497">
        <v>75016</v>
      </c>
      <c r="C19497">
        <v>3100</v>
      </c>
      <c r="D19497">
        <v>3100</v>
      </c>
      <c r="E19497">
        <v>1997</v>
      </c>
      <c r="F19497" t="s">
        <v>19515</v>
      </c>
      <c r="G19497" t="s">
        <v>496</v>
      </c>
      <c r="H19497" t="s">
        <v>29</v>
      </c>
      <c r="I19497" t="s">
        <v>6697</v>
      </c>
      <c r="J19497">
        <v>7658</v>
      </c>
      <c r="K19497">
        <v>3</v>
      </c>
      <c r="L19497">
        <v>19970101</v>
      </c>
      <c r="M19497">
        <v>20070607</v>
      </c>
      <c r="N19497" t="s">
        <v>40</v>
      </c>
      <c r="O19497" t="s">
        <v>420</v>
      </c>
    </row>
    <row r="19498" spans="1:15" x14ac:dyDescent="0.25">
      <c r="A19498">
        <v>10296431</v>
      </c>
      <c r="B19498">
        <v>103554</v>
      </c>
      <c r="C19498">
        <v>3100</v>
      </c>
      <c r="D19498">
        <v>3100</v>
      </c>
      <c r="E19498">
        <v>2000</v>
      </c>
      <c r="F19498" t="s">
        <v>19516</v>
      </c>
      <c r="G19498" t="s">
        <v>17</v>
      </c>
      <c r="H19498" t="s">
        <v>1</v>
      </c>
      <c r="I19498" t="s">
        <v>18</v>
      </c>
      <c r="J19498">
        <v>960</v>
      </c>
      <c r="K19498">
        <v>1</v>
      </c>
      <c r="L19498">
        <v>20000428</v>
      </c>
      <c r="M19498">
        <v>20160901</v>
      </c>
      <c r="N19498" t="s">
        <v>3</v>
      </c>
      <c r="O19498" t="s">
        <v>15</v>
      </c>
    </row>
    <row r="19499" spans="1:15" x14ac:dyDescent="0.25">
      <c r="A19499">
        <v>10296600</v>
      </c>
      <c r="B19499">
        <v>22789</v>
      </c>
      <c r="C19499">
        <v>3208</v>
      </c>
      <c r="D19499">
        <v>3208</v>
      </c>
      <c r="E19499">
        <v>1996</v>
      </c>
      <c r="F19499" t="s">
        <v>12248</v>
      </c>
      <c r="G19499" t="s">
        <v>0</v>
      </c>
      <c r="H19499" t="s">
        <v>1</v>
      </c>
      <c r="I19499" t="s">
        <v>232</v>
      </c>
      <c r="J19499">
        <v>935</v>
      </c>
      <c r="K19499">
        <v>1</v>
      </c>
      <c r="L19499">
        <v>19960913</v>
      </c>
      <c r="M19499">
        <v>20160101</v>
      </c>
      <c r="N19499" t="s">
        <v>3</v>
      </c>
      <c r="O19499" t="s">
        <v>15</v>
      </c>
    </row>
    <row r="19500" spans="1:15" x14ac:dyDescent="0.25">
      <c r="A19500">
        <v>10296610</v>
      </c>
      <c r="B19500">
        <v>154247</v>
      </c>
      <c r="C19500">
        <v>3100</v>
      </c>
      <c r="D19500">
        <v>3100</v>
      </c>
      <c r="E19500">
        <v>2003</v>
      </c>
      <c r="F19500" t="s">
        <v>15041</v>
      </c>
      <c r="G19500" t="s">
        <v>0</v>
      </c>
      <c r="H19500" t="s">
        <v>1</v>
      </c>
      <c r="I19500" t="s">
        <v>6659</v>
      </c>
      <c r="J19500">
        <v>1396</v>
      </c>
      <c r="K19500">
        <v>1</v>
      </c>
      <c r="L19500">
        <v>20030522</v>
      </c>
      <c r="M19500">
        <v>20160920</v>
      </c>
      <c r="N19500" t="s">
        <v>3</v>
      </c>
      <c r="O19500" t="s">
        <v>4</v>
      </c>
    </row>
    <row r="19501" spans="1:15" x14ac:dyDescent="0.25">
      <c r="A19501">
        <v>10297537</v>
      </c>
      <c r="B19501">
        <v>163190</v>
      </c>
      <c r="C19501">
        <v>3208</v>
      </c>
      <c r="D19501">
        <v>3208</v>
      </c>
      <c r="E19501">
        <v>2005</v>
      </c>
      <c r="F19501" t="s">
        <v>19517</v>
      </c>
      <c r="G19501" t="s">
        <v>83</v>
      </c>
      <c r="H19501" t="s">
        <v>1065</v>
      </c>
      <c r="I19501" t="s">
        <v>7784</v>
      </c>
      <c r="J19501">
        <v>120</v>
      </c>
      <c r="K19501">
        <v>1</v>
      </c>
      <c r="L19501">
        <v>20050804</v>
      </c>
      <c r="M19501">
        <v>20160101</v>
      </c>
      <c r="N19501" t="s">
        <v>3</v>
      </c>
      <c r="O19501" t="s">
        <v>972</v>
      </c>
    </row>
    <row r="19502" spans="1:15" x14ac:dyDescent="0.25">
      <c r="A19502">
        <v>10297792</v>
      </c>
      <c r="B19502">
        <v>76954</v>
      </c>
      <c r="C19502">
        <v>3710</v>
      </c>
      <c r="D19502">
        <v>3710</v>
      </c>
      <c r="E19502">
        <v>2000</v>
      </c>
      <c r="F19502" t="s">
        <v>16706</v>
      </c>
      <c r="G19502" t="s">
        <v>187</v>
      </c>
      <c r="H19502" t="s">
        <v>65</v>
      </c>
      <c r="I19502" t="s">
        <v>5543</v>
      </c>
      <c r="J19502">
        <v>985</v>
      </c>
      <c r="K19502">
        <v>1</v>
      </c>
      <c r="L19502">
        <v>20001009</v>
      </c>
      <c r="M19502">
        <v>20160926</v>
      </c>
      <c r="N19502" t="s">
        <v>3</v>
      </c>
      <c r="O19502" t="s">
        <v>15</v>
      </c>
    </row>
    <row r="19503" spans="1:15" x14ac:dyDescent="0.25">
      <c r="A19503">
        <v>10297950</v>
      </c>
      <c r="B19503">
        <v>98707</v>
      </c>
      <c r="C19503">
        <v>3810</v>
      </c>
      <c r="D19503">
        <v>3870</v>
      </c>
      <c r="E19503">
        <v>2003</v>
      </c>
      <c r="F19503" t="s">
        <v>16055</v>
      </c>
      <c r="G19503" t="s">
        <v>0</v>
      </c>
      <c r="H19503" t="s">
        <v>1</v>
      </c>
      <c r="I19503" t="s">
        <v>7785</v>
      </c>
      <c r="J19503">
        <v>1300</v>
      </c>
      <c r="K19503">
        <v>2</v>
      </c>
      <c r="L19503">
        <v>20030205</v>
      </c>
      <c r="M19503">
        <v>20160927</v>
      </c>
      <c r="N19503" t="s">
        <v>3</v>
      </c>
      <c r="O19503" t="s">
        <v>249</v>
      </c>
    </row>
    <row r="19504" spans="1:15" x14ac:dyDescent="0.25">
      <c r="A19504">
        <v>10298164</v>
      </c>
      <c r="B19504">
        <v>1315</v>
      </c>
      <c r="C19504">
        <v>3801</v>
      </c>
      <c r="D19504">
        <v>3801</v>
      </c>
      <c r="E19504">
        <v>1992</v>
      </c>
      <c r="F19504" t="s">
        <v>19518</v>
      </c>
      <c r="G19504" t="s">
        <v>0</v>
      </c>
      <c r="H19504" t="s">
        <v>1</v>
      </c>
      <c r="I19504" t="s">
        <v>2235</v>
      </c>
      <c r="J19504">
        <v>845</v>
      </c>
      <c r="K19504">
        <v>1</v>
      </c>
      <c r="L19504">
        <v>19920101</v>
      </c>
      <c r="M19504">
        <v>20090422</v>
      </c>
      <c r="N19504" t="s">
        <v>3</v>
      </c>
      <c r="O19504" t="s">
        <v>35</v>
      </c>
    </row>
    <row r="19505" spans="1:15" x14ac:dyDescent="0.25">
      <c r="A19505">
        <v>10298212</v>
      </c>
      <c r="B19505">
        <v>26564</v>
      </c>
      <c r="C19505">
        <v>3806</v>
      </c>
      <c r="D19505">
        <v>3806</v>
      </c>
      <c r="E19505">
        <v>1996</v>
      </c>
      <c r="F19505" t="s">
        <v>11185</v>
      </c>
      <c r="G19505" t="s">
        <v>0</v>
      </c>
      <c r="H19505" t="s">
        <v>1</v>
      </c>
      <c r="I19505" t="s">
        <v>3207</v>
      </c>
      <c r="J19505">
        <v>1050</v>
      </c>
      <c r="K19505">
        <v>1</v>
      </c>
      <c r="L19505">
        <v>19960121</v>
      </c>
      <c r="M19505">
        <v>20160915</v>
      </c>
      <c r="N19505" t="s">
        <v>3</v>
      </c>
      <c r="O19505" t="s">
        <v>48</v>
      </c>
    </row>
    <row r="19506" spans="1:15" x14ac:dyDescent="0.25">
      <c r="A19506">
        <v>10298739</v>
      </c>
      <c r="B19506">
        <v>57586</v>
      </c>
      <c r="C19506">
        <v>3807</v>
      </c>
      <c r="D19506">
        <v>3855</v>
      </c>
      <c r="E19506">
        <v>1993</v>
      </c>
      <c r="F19506" t="s">
        <v>14360</v>
      </c>
      <c r="G19506" t="s">
        <v>0</v>
      </c>
      <c r="H19506" t="s">
        <v>1</v>
      </c>
      <c r="I19506" t="s">
        <v>7786</v>
      </c>
      <c r="J19506">
        <v>1360</v>
      </c>
      <c r="K19506">
        <v>1</v>
      </c>
      <c r="L19506">
        <v>19930101</v>
      </c>
      <c r="M19506">
        <v>20160101</v>
      </c>
      <c r="N19506" t="s">
        <v>3</v>
      </c>
      <c r="O19506" t="s">
        <v>4</v>
      </c>
    </row>
    <row r="19507" spans="1:15" x14ac:dyDescent="0.25">
      <c r="A19507">
        <v>10298824</v>
      </c>
      <c r="B19507">
        <v>21732</v>
      </c>
      <c r="C19507">
        <v>3810</v>
      </c>
      <c r="D19507">
        <v>3871</v>
      </c>
      <c r="E19507">
        <v>1989</v>
      </c>
      <c r="F19507" t="s">
        <v>18462</v>
      </c>
      <c r="G19507" t="s">
        <v>1528</v>
      </c>
      <c r="H19507" t="s">
        <v>8</v>
      </c>
      <c r="I19507" t="s">
        <v>3599</v>
      </c>
      <c r="J19507">
        <v>54</v>
      </c>
      <c r="K19507">
        <v>1</v>
      </c>
      <c r="L19507">
        <v>0</v>
      </c>
      <c r="M19507">
        <v>20160101</v>
      </c>
      <c r="N19507" t="s">
        <v>3</v>
      </c>
      <c r="O19507" t="s">
        <v>3235</v>
      </c>
    </row>
    <row r="19508" spans="1:15" x14ac:dyDescent="0.25">
      <c r="A19508">
        <v>10299313</v>
      </c>
      <c r="B19508">
        <v>62356</v>
      </c>
      <c r="C19508">
        <v>3203</v>
      </c>
      <c r="D19508">
        <v>3235</v>
      </c>
      <c r="E19508">
        <v>1997</v>
      </c>
      <c r="F19508" t="s">
        <v>13326</v>
      </c>
      <c r="G19508" t="s">
        <v>0</v>
      </c>
      <c r="H19508" t="s">
        <v>1</v>
      </c>
      <c r="I19508" t="s">
        <v>710</v>
      </c>
      <c r="J19508">
        <v>1090</v>
      </c>
      <c r="K19508">
        <v>1</v>
      </c>
      <c r="L19508">
        <v>19970905</v>
      </c>
      <c r="M19508">
        <v>20160926</v>
      </c>
      <c r="N19508" t="s">
        <v>3</v>
      </c>
      <c r="O19508" t="s">
        <v>48</v>
      </c>
    </row>
    <row r="19509" spans="1:15" x14ac:dyDescent="0.25">
      <c r="A19509">
        <v>10299371</v>
      </c>
      <c r="B19509">
        <v>21671</v>
      </c>
      <c r="C19509">
        <v>3506</v>
      </c>
      <c r="D19509">
        <v>3551</v>
      </c>
      <c r="E19509">
        <v>1997</v>
      </c>
      <c r="F19509" t="s">
        <v>10700</v>
      </c>
      <c r="G19509" t="s">
        <v>0</v>
      </c>
      <c r="H19509" t="s">
        <v>1</v>
      </c>
      <c r="I19509" t="s">
        <v>70</v>
      </c>
      <c r="J19509">
        <v>935</v>
      </c>
      <c r="K19509">
        <v>1</v>
      </c>
      <c r="L19509">
        <v>19971222</v>
      </c>
      <c r="M19509">
        <v>20160929</v>
      </c>
      <c r="N19509" t="s">
        <v>3</v>
      </c>
      <c r="O19509" t="s">
        <v>15</v>
      </c>
    </row>
    <row r="19510" spans="1:15" x14ac:dyDescent="0.25">
      <c r="A19510">
        <v>10301328</v>
      </c>
      <c r="B19510">
        <v>49055</v>
      </c>
      <c r="C19510">
        <v>3602</v>
      </c>
      <c r="D19510">
        <v>3602</v>
      </c>
      <c r="E19510">
        <v>1997</v>
      </c>
      <c r="F19510" t="s">
        <v>15557</v>
      </c>
      <c r="G19510" t="s">
        <v>0</v>
      </c>
      <c r="H19510" t="s">
        <v>1</v>
      </c>
      <c r="I19510" t="s">
        <v>2267</v>
      </c>
      <c r="J19510">
        <v>1185</v>
      </c>
      <c r="K19510">
        <v>1</v>
      </c>
      <c r="L19510">
        <v>19970626</v>
      </c>
      <c r="M19510">
        <v>20160922</v>
      </c>
      <c r="N19510" t="s">
        <v>3</v>
      </c>
      <c r="O19510" t="s">
        <v>249</v>
      </c>
    </row>
    <row r="19511" spans="1:15" x14ac:dyDescent="0.25">
      <c r="A19511">
        <v>10302968</v>
      </c>
      <c r="B19511">
        <v>63747</v>
      </c>
      <c r="C19511">
        <v>3803</v>
      </c>
      <c r="D19511">
        <v>3835</v>
      </c>
      <c r="E19511">
        <v>1998</v>
      </c>
      <c r="F19511" t="s">
        <v>19519</v>
      </c>
      <c r="G19511" t="s">
        <v>829</v>
      </c>
      <c r="H19511" t="s">
        <v>349</v>
      </c>
      <c r="I19511" t="s">
        <v>7787</v>
      </c>
      <c r="J19511">
        <v>5600</v>
      </c>
      <c r="K19511">
        <v>3</v>
      </c>
      <c r="L19511">
        <v>19980914</v>
      </c>
      <c r="M19511">
        <v>20160923</v>
      </c>
      <c r="N19511" t="s">
        <v>40</v>
      </c>
      <c r="O19511" t="s">
        <v>2669</v>
      </c>
    </row>
    <row r="19512" spans="1:15" x14ac:dyDescent="0.25">
      <c r="A19512">
        <v>10303129</v>
      </c>
      <c r="B19512">
        <v>31287</v>
      </c>
      <c r="C19512">
        <v>3808</v>
      </c>
      <c r="D19512">
        <v>3808</v>
      </c>
      <c r="E19512">
        <v>1996</v>
      </c>
      <c r="F19512" t="s">
        <v>13822</v>
      </c>
      <c r="G19512" t="s">
        <v>0</v>
      </c>
      <c r="H19512" t="s">
        <v>1</v>
      </c>
      <c r="I19512" t="s">
        <v>1590</v>
      </c>
      <c r="J19512">
        <v>1055</v>
      </c>
      <c r="K19512">
        <v>1</v>
      </c>
      <c r="L19512">
        <v>19960517</v>
      </c>
      <c r="M19512">
        <v>20160101</v>
      </c>
      <c r="N19512" t="s">
        <v>3</v>
      </c>
      <c r="O19512" t="s">
        <v>35</v>
      </c>
    </row>
    <row r="19513" spans="1:15" x14ac:dyDescent="0.25">
      <c r="A19513">
        <v>10303432</v>
      </c>
      <c r="B19513">
        <v>6070</v>
      </c>
      <c r="C19513">
        <v>3710</v>
      </c>
      <c r="D19513">
        <v>3710</v>
      </c>
      <c r="E19513">
        <v>1992</v>
      </c>
      <c r="F19513" t="s">
        <v>10946</v>
      </c>
      <c r="G19513" t="s">
        <v>0</v>
      </c>
      <c r="H19513" t="s">
        <v>1</v>
      </c>
      <c r="I19513" t="s">
        <v>512</v>
      </c>
      <c r="J19513">
        <v>890</v>
      </c>
      <c r="K19513">
        <v>1</v>
      </c>
      <c r="L19513">
        <v>19921104</v>
      </c>
      <c r="M19513">
        <v>20160101</v>
      </c>
      <c r="N19513" t="s">
        <v>3</v>
      </c>
      <c r="O19513" t="s">
        <v>15</v>
      </c>
    </row>
    <row r="19514" spans="1:15" x14ac:dyDescent="0.25">
      <c r="A19514">
        <v>10305075</v>
      </c>
      <c r="B19514">
        <v>17476</v>
      </c>
      <c r="C19514">
        <v>3801</v>
      </c>
      <c r="D19514">
        <v>3801</v>
      </c>
      <c r="E19514">
        <v>1992</v>
      </c>
      <c r="F19514" t="s">
        <v>12285</v>
      </c>
      <c r="G19514" t="s">
        <v>0</v>
      </c>
      <c r="H19514" t="s">
        <v>1</v>
      </c>
      <c r="I19514" t="s">
        <v>2911</v>
      </c>
      <c r="J19514">
        <v>990</v>
      </c>
      <c r="K19514">
        <v>1</v>
      </c>
      <c r="L19514">
        <v>19920101</v>
      </c>
      <c r="M19514">
        <v>20090422</v>
      </c>
      <c r="N19514" t="s">
        <v>3</v>
      </c>
      <c r="O19514" t="s">
        <v>35</v>
      </c>
    </row>
    <row r="19515" spans="1:15" x14ac:dyDescent="0.25">
      <c r="A19515">
        <v>10306551</v>
      </c>
      <c r="B19515">
        <v>30951</v>
      </c>
      <c r="C19515">
        <v>3806</v>
      </c>
      <c r="D19515">
        <v>3806</v>
      </c>
      <c r="E19515">
        <v>1997</v>
      </c>
      <c r="F19515" t="s">
        <v>13594</v>
      </c>
      <c r="G19515" t="s">
        <v>0</v>
      </c>
      <c r="H19515" t="s">
        <v>1</v>
      </c>
      <c r="I19515" t="s">
        <v>4069</v>
      </c>
      <c r="J19515">
        <v>920</v>
      </c>
      <c r="K19515">
        <v>1</v>
      </c>
      <c r="L19515">
        <v>19970530</v>
      </c>
      <c r="M19515">
        <v>20160915</v>
      </c>
      <c r="N19515" t="s">
        <v>3</v>
      </c>
      <c r="O19515" t="s">
        <v>146</v>
      </c>
    </row>
    <row r="19516" spans="1:15" x14ac:dyDescent="0.25">
      <c r="A19516">
        <v>10307981</v>
      </c>
      <c r="B19516">
        <v>173250</v>
      </c>
      <c r="C19516">
        <v>3100</v>
      </c>
      <c r="D19516">
        <v>3100</v>
      </c>
      <c r="E19516">
        <v>2006</v>
      </c>
      <c r="F19516" t="s">
        <v>19520</v>
      </c>
      <c r="G19516" t="s">
        <v>0</v>
      </c>
      <c r="H19516" t="s">
        <v>1</v>
      </c>
      <c r="I19516" t="s">
        <v>5960</v>
      </c>
      <c r="J19516">
        <v>1055</v>
      </c>
      <c r="K19516">
        <v>3</v>
      </c>
      <c r="L19516">
        <v>20061114</v>
      </c>
      <c r="M19516">
        <v>20070618</v>
      </c>
      <c r="N19516" t="s">
        <v>40</v>
      </c>
      <c r="O19516" t="s">
        <v>137</v>
      </c>
    </row>
    <row r="19517" spans="1:15" x14ac:dyDescent="0.25">
      <c r="A19517">
        <v>10308809</v>
      </c>
      <c r="B19517">
        <v>150854</v>
      </c>
      <c r="C19517">
        <v>3204</v>
      </c>
      <c r="D19517">
        <v>3204</v>
      </c>
      <c r="E19517">
        <v>2004</v>
      </c>
      <c r="F19517" t="s">
        <v>15443</v>
      </c>
      <c r="G19517" t="s">
        <v>187</v>
      </c>
      <c r="H19517" t="s">
        <v>29</v>
      </c>
      <c r="I19517" t="s">
        <v>7788</v>
      </c>
      <c r="J19517">
        <v>7680</v>
      </c>
      <c r="K19517">
        <v>3</v>
      </c>
      <c r="L19517">
        <v>20040217</v>
      </c>
      <c r="M19517">
        <v>20160906</v>
      </c>
      <c r="N19517" t="s">
        <v>40</v>
      </c>
      <c r="O19517" t="s">
        <v>895</v>
      </c>
    </row>
    <row r="19518" spans="1:15" x14ac:dyDescent="0.25">
      <c r="A19518">
        <v>10309082</v>
      </c>
      <c r="B19518">
        <v>46205</v>
      </c>
      <c r="C19518">
        <v>3712</v>
      </c>
      <c r="D19518">
        <v>3712</v>
      </c>
      <c r="E19518">
        <v>1996</v>
      </c>
      <c r="F19518" t="s">
        <v>12403</v>
      </c>
      <c r="G19518" t="s">
        <v>0</v>
      </c>
      <c r="H19518" t="s">
        <v>1</v>
      </c>
      <c r="I19518" t="s">
        <v>662</v>
      </c>
      <c r="J19518">
        <v>850</v>
      </c>
      <c r="K19518">
        <v>1</v>
      </c>
      <c r="L19518">
        <v>19960101</v>
      </c>
      <c r="M19518">
        <v>20160907</v>
      </c>
      <c r="N19518" t="s">
        <v>3</v>
      </c>
      <c r="O19518" t="s">
        <v>38</v>
      </c>
    </row>
    <row r="19519" spans="1:15" x14ac:dyDescent="0.25">
      <c r="A19519">
        <v>10309571</v>
      </c>
      <c r="B19519">
        <v>11508</v>
      </c>
      <c r="C19519">
        <v>3801</v>
      </c>
      <c r="D19519">
        <v>3801</v>
      </c>
      <c r="E19519">
        <v>1989</v>
      </c>
      <c r="F19519" t="s">
        <v>11299</v>
      </c>
      <c r="G19519" t="s">
        <v>0</v>
      </c>
      <c r="H19519" t="s">
        <v>1</v>
      </c>
      <c r="I19519" t="s">
        <v>7789</v>
      </c>
      <c r="J19519">
        <v>1000</v>
      </c>
      <c r="K19519">
        <v>1</v>
      </c>
      <c r="L19519">
        <v>19890101</v>
      </c>
      <c r="M19519">
        <v>20090422</v>
      </c>
      <c r="N19519" t="s">
        <v>3</v>
      </c>
      <c r="O19519" t="s">
        <v>38</v>
      </c>
    </row>
    <row r="19520" spans="1:15" x14ac:dyDescent="0.25">
      <c r="A19520">
        <v>10309697</v>
      </c>
      <c r="B19520">
        <v>29654</v>
      </c>
      <c r="C19520">
        <v>3100</v>
      </c>
      <c r="D19520">
        <v>3100</v>
      </c>
      <c r="E19520">
        <v>1997</v>
      </c>
      <c r="F19520" t="s">
        <v>13181</v>
      </c>
      <c r="G19520" t="s">
        <v>0</v>
      </c>
      <c r="H19520" t="s">
        <v>1</v>
      </c>
      <c r="I19520" t="s">
        <v>1721</v>
      </c>
      <c r="J19520">
        <v>1315</v>
      </c>
      <c r="K19520">
        <v>3</v>
      </c>
      <c r="L19520">
        <v>19970919</v>
      </c>
      <c r="M19520">
        <v>20070321</v>
      </c>
      <c r="N19520" t="s">
        <v>40</v>
      </c>
      <c r="O19520" t="s">
        <v>48</v>
      </c>
    </row>
    <row r="19521" spans="1:15" x14ac:dyDescent="0.25">
      <c r="A19521">
        <v>10309722</v>
      </c>
      <c r="B19521">
        <v>413</v>
      </c>
      <c r="C19521">
        <v>3805</v>
      </c>
      <c r="D19521">
        <v>3805</v>
      </c>
      <c r="E19521">
        <v>1993</v>
      </c>
      <c r="F19521" t="s">
        <v>11299</v>
      </c>
      <c r="G19521" t="s">
        <v>0</v>
      </c>
      <c r="H19521" t="s">
        <v>1</v>
      </c>
      <c r="I19521" t="s">
        <v>799</v>
      </c>
      <c r="J19521">
        <v>1030</v>
      </c>
      <c r="K19521">
        <v>1</v>
      </c>
      <c r="L19521">
        <v>19930520</v>
      </c>
      <c r="M19521">
        <v>20160101</v>
      </c>
      <c r="N19521" t="s">
        <v>3</v>
      </c>
      <c r="O19521" t="s">
        <v>38</v>
      </c>
    </row>
    <row r="19522" spans="1:15" x14ac:dyDescent="0.25">
      <c r="A19522">
        <v>10310127</v>
      </c>
      <c r="B19522">
        <v>122072</v>
      </c>
      <c r="C19522">
        <v>3210</v>
      </c>
      <c r="D19522">
        <v>3270</v>
      </c>
      <c r="E19522">
        <v>2002</v>
      </c>
      <c r="F19522" t="s">
        <v>19521</v>
      </c>
      <c r="G19522" t="s">
        <v>187</v>
      </c>
      <c r="H19522" t="s">
        <v>65</v>
      </c>
      <c r="I19522" t="s">
        <v>4704</v>
      </c>
      <c r="J19522">
        <v>1775</v>
      </c>
      <c r="K19522">
        <v>2</v>
      </c>
      <c r="L19522">
        <v>20021121</v>
      </c>
      <c r="M19522">
        <v>20160907</v>
      </c>
      <c r="N19522" t="s">
        <v>3</v>
      </c>
      <c r="O19522" t="s">
        <v>4</v>
      </c>
    </row>
    <row r="19523" spans="1:15" x14ac:dyDescent="0.25">
      <c r="A19523">
        <v>10310733</v>
      </c>
      <c r="B19523">
        <v>3490</v>
      </c>
      <c r="C19523">
        <v>3809</v>
      </c>
      <c r="D19523">
        <v>3865</v>
      </c>
      <c r="E19523">
        <v>1979</v>
      </c>
      <c r="F19523" t="s">
        <v>7790</v>
      </c>
      <c r="G19523" t="s">
        <v>367</v>
      </c>
      <c r="H19523" t="s">
        <v>79</v>
      </c>
      <c r="I19523" t="s">
        <v>977</v>
      </c>
      <c r="J19523">
        <v>5775</v>
      </c>
      <c r="K19523">
        <v>2</v>
      </c>
      <c r="L19523">
        <v>19800312</v>
      </c>
      <c r="M19523">
        <v>20160905</v>
      </c>
      <c r="N19523" t="s">
        <v>3</v>
      </c>
      <c r="O19523" t="s">
        <v>7791</v>
      </c>
    </row>
    <row r="19524" spans="1:15" x14ac:dyDescent="0.25">
      <c r="A19524">
        <v>10311532</v>
      </c>
      <c r="B19524">
        <v>7716</v>
      </c>
      <c r="C19524">
        <v>3404</v>
      </c>
      <c r="D19524">
        <v>3404</v>
      </c>
      <c r="E19524">
        <v>1989</v>
      </c>
      <c r="F19524" t="s">
        <v>13700</v>
      </c>
      <c r="G19524" t="s">
        <v>0</v>
      </c>
      <c r="H19524" t="s">
        <v>1</v>
      </c>
      <c r="I19524" t="s">
        <v>1184</v>
      </c>
      <c r="J19524">
        <v>955</v>
      </c>
      <c r="K19524">
        <v>1</v>
      </c>
      <c r="L19524">
        <v>19890101</v>
      </c>
      <c r="M19524">
        <v>20160913</v>
      </c>
      <c r="N19524" t="s">
        <v>3</v>
      </c>
      <c r="O19524" t="s">
        <v>55</v>
      </c>
    </row>
    <row r="19525" spans="1:15" x14ac:dyDescent="0.25">
      <c r="A19525">
        <v>10311948</v>
      </c>
      <c r="B19525">
        <v>34082</v>
      </c>
      <c r="C19525">
        <v>3403</v>
      </c>
      <c r="D19525">
        <v>3435</v>
      </c>
      <c r="E19525">
        <v>1996</v>
      </c>
      <c r="F19525" t="s">
        <v>17722</v>
      </c>
      <c r="G19525" t="s">
        <v>0</v>
      </c>
      <c r="H19525" t="s">
        <v>1</v>
      </c>
      <c r="I19525" t="s">
        <v>7792</v>
      </c>
      <c r="J19525">
        <v>1105</v>
      </c>
      <c r="K19525">
        <v>1</v>
      </c>
      <c r="L19525">
        <v>19960101</v>
      </c>
      <c r="M19525">
        <v>20160913</v>
      </c>
      <c r="N19525" t="s">
        <v>3</v>
      </c>
      <c r="O19525" t="s">
        <v>3124</v>
      </c>
    </row>
    <row r="19526" spans="1:15" x14ac:dyDescent="0.25">
      <c r="A19526">
        <v>10312195</v>
      </c>
      <c r="B19526">
        <v>42843</v>
      </c>
      <c r="C19526">
        <v>3802</v>
      </c>
      <c r="D19526">
        <v>3832</v>
      </c>
      <c r="E19526">
        <v>1997</v>
      </c>
      <c r="F19526" t="s">
        <v>15063</v>
      </c>
      <c r="G19526" t="s">
        <v>263</v>
      </c>
      <c r="H19526" t="s">
        <v>65</v>
      </c>
      <c r="I19526" t="s">
        <v>1846</v>
      </c>
      <c r="J19526">
        <v>1695</v>
      </c>
      <c r="K19526">
        <v>1</v>
      </c>
      <c r="L19526">
        <v>19970818</v>
      </c>
      <c r="M19526">
        <v>20160926</v>
      </c>
      <c r="N19526" t="s">
        <v>3</v>
      </c>
      <c r="O19526" t="s">
        <v>4</v>
      </c>
    </row>
    <row r="19527" spans="1:15" x14ac:dyDescent="0.25">
      <c r="A19527">
        <v>10312312</v>
      </c>
      <c r="B19527">
        <v>179005</v>
      </c>
      <c r="C19527">
        <v>3100</v>
      </c>
      <c r="D19527">
        <v>3100</v>
      </c>
      <c r="E19527">
        <v>2007</v>
      </c>
      <c r="F19527" t="s">
        <v>19522</v>
      </c>
      <c r="G19527" t="s">
        <v>187</v>
      </c>
      <c r="H19527" t="s">
        <v>79</v>
      </c>
      <c r="I19527" t="s">
        <v>4512</v>
      </c>
      <c r="J19527">
        <v>6810</v>
      </c>
      <c r="K19527">
        <v>3</v>
      </c>
      <c r="L19527">
        <v>20070724</v>
      </c>
      <c r="M19527">
        <v>20160811</v>
      </c>
      <c r="N19527" t="s">
        <v>40</v>
      </c>
      <c r="O19527" t="s">
        <v>218</v>
      </c>
    </row>
    <row r="19528" spans="1:15" x14ac:dyDescent="0.25">
      <c r="A19528">
        <v>10313506</v>
      </c>
      <c r="B19528">
        <v>15192</v>
      </c>
      <c r="C19528">
        <v>3801</v>
      </c>
      <c r="D19528">
        <v>3801</v>
      </c>
      <c r="E19528">
        <v>1990</v>
      </c>
      <c r="F19528" t="s">
        <v>10528</v>
      </c>
      <c r="G19528" t="s">
        <v>0</v>
      </c>
      <c r="H19528" t="s">
        <v>1</v>
      </c>
      <c r="I19528" t="s">
        <v>5040</v>
      </c>
      <c r="J19528">
        <v>840</v>
      </c>
      <c r="K19528">
        <v>1</v>
      </c>
      <c r="L19528">
        <v>19901126</v>
      </c>
      <c r="M19528">
        <v>20091009</v>
      </c>
      <c r="N19528" t="s">
        <v>3</v>
      </c>
      <c r="O19528" t="s">
        <v>15</v>
      </c>
    </row>
    <row r="19529" spans="1:15" x14ac:dyDescent="0.25">
      <c r="A19529">
        <v>10314857</v>
      </c>
      <c r="B19529">
        <v>111638</v>
      </c>
      <c r="C19529">
        <v>3201</v>
      </c>
      <c r="D19529">
        <v>3201</v>
      </c>
      <c r="E19529">
        <v>2003</v>
      </c>
      <c r="F19529" t="s">
        <v>11371</v>
      </c>
      <c r="G19529" t="s">
        <v>0</v>
      </c>
      <c r="H19529" t="s">
        <v>1</v>
      </c>
      <c r="I19529" t="s">
        <v>870</v>
      </c>
      <c r="J19529">
        <v>1365</v>
      </c>
      <c r="K19529">
        <v>1</v>
      </c>
      <c r="L19529">
        <v>20030212</v>
      </c>
      <c r="M19529">
        <v>20160908</v>
      </c>
      <c r="N19529" t="s">
        <v>3</v>
      </c>
      <c r="O19529" t="s">
        <v>35</v>
      </c>
    </row>
    <row r="19530" spans="1:15" x14ac:dyDescent="0.25">
      <c r="A19530">
        <v>10315558</v>
      </c>
      <c r="B19530">
        <v>58067</v>
      </c>
      <c r="C19530">
        <v>3503</v>
      </c>
      <c r="D19530">
        <v>3503</v>
      </c>
      <c r="E19530">
        <v>1997</v>
      </c>
      <c r="F19530" t="s">
        <v>19523</v>
      </c>
      <c r="G19530" t="s">
        <v>0</v>
      </c>
      <c r="H19530" t="s">
        <v>1</v>
      </c>
      <c r="I19530" t="s">
        <v>7793</v>
      </c>
      <c r="J19530">
        <v>945</v>
      </c>
      <c r="K19530">
        <v>1</v>
      </c>
      <c r="L19530">
        <v>19970101</v>
      </c>
      <c r="M19530">
        <v>20160926</v>
      </c>
      <c r="N19530" t="s">
        <v>3</v>
      </c>
      <c r="O19530" t="s">
        <v>63</v>
      </c>
    </row>
    <row r="19531" spans="1:15" x14ac:dyDescent="0.25">
      <c r="A19531">
        <v>10316249</v>
      </c>
      <c r="B19531">
        <v>272830</v>
      </c>
      <c r="C19531">
        <v>3207</v>
      </c>
      <c r="D19531">
        <v>3207</v>
      </c>
      <c r="E19531">
        <v>2010</v>
      </c>
      <c r="F19531" t="s">
        <v>19524</v>
      </c>
      <c r="G19531" t="s">
        <v>0</v>
      </c>
      <c r="H19531" t="s">
        <v>1</v>
      </c>
      <c r="I19531" t="s">
        <v>7794</v>
      </c>
      <c r="J19531">
        <v>1795</v>
      </c>
      <c r="K19531">
        <v>3</v>
      </c>
      <c r="L19531">
        <v>20101102</v>
      </c>
      <c r="M19531">
        <v>20160902</v>
      </c>
      <c r="N19531" t="s">
        <v>40</v>
      </c>
      <c r="O19531" t="s">
        <v>6832</v>
      </c>
    </row>
    <row r="19532" spans="1:15" x14ac:dyDescent="0.25">
      <c r="A19532">
        <v>10316334</v>
      </c>
      <c r="B19532">
        <v>91368</v>
      </c>
      <c r="C19532">
        <v>3510</v>
      </c>
      <c r="D19532">
        <v>3510</v>
      </c>
      <c r="E19532">
        <v>2003</v>
      </c>
      <c r="F19532" t="s">
        <v>19525</v>
      </c>
      <c r="G19532" t="s">
        <v>187</v>
      </c>
      <c r="H19532" t="s">
        <v>65</v>
      </c>
      <c r="I19532" t="s">
        <v>5091</v>
      </c>
      <c r="J19532">
        <v>1095</v>
      </c>
      <c r="K19532">
        <v>2</v>
      </c>
      <c r="L19532">
        <v>20030108</v>
      </c>
      <c r="M19532">
        <v>20160919</v>
      </c>
      <c r="N19532" t="s">
        <v>3</v>
      </c>
      <c r="O19532" t="s">
        <v>35</v>
      </c>
    </row>
    <row r="19533" spans="1:15" x14ac:dyDescent="0.25">
      <c r="A19533">
        <v>10317137</v>
      </c>
      <c r="B19533">
        <v>17992</v>
      </c>
      <c r="C19533">
        <v>3608</v>
      </c>
      <c r="D19533">
        <v>3660</v>
      </c>
      <c r="E19533">
        <v>1992</v>
      </c>
      <c r="F19533" t="s">
        <v>11992</v>
      </c>
      <c r="G19533" t="s">
        <v>0</v>
      </c>
      <c r="H19533" t="s">
        <v>1</v>
      </c>
      <c r="I19533" t="s">
        <v>2133</v>
      </c>
      <c r="J19533">
        <v>825</v>
      </c>
      <c r="K19533">
        <v>1</v>
      </c>
      <c r="L19533">
        <v>19920101</v>
      </c>
      <c r="M19533">
        <v>20160905</v>
      </c>
      <c r="N19533" t="s">
        <v>3</v>
      </c>
      <c r="O19533" t="s">
        <v>35</v>
      </c>
    </row>
    <row r="19534" spans="1:15" x14ac:dyDescent="0.25">
      <c r="A19534">
        <v>10317320</v>
      </c>
      <c r="B19534">
        <v>271437</v>
      </c>
      <c r="C19534">
        <v>3100</v>
      </c>
      <c r="D19534">
        <v>3100</v>
      </c>
      <c r="E19534">
        <v>2011</v>
      </c>
      <c r="F19534" t="s">
        <v>19526</v>
      </c>
      <c r="G19534" t="s">
        <v>0</v>
      </c>
      <c r="H19534" t="s">
        <v>1</v>
      </c>
      <c r="I19534" t="s">
        <v>966</v>
      </c>
      <c r="J19534">
        <v>1955</v>
      </c>
      <c r="K19534">
        <v>3</v>
      </c>
      <c r="L19534">
        <v>20110203</v>
      </c>
      <c r="M19534">
        <v>20160929</v>
      </c>
      <c r="N19534" t="s">
        <v>40</v>
      </c>
      <c r="O19534" t="s">
        <v>218</v>
      </c>
    </row>
    <row r="19535" spans="1:15" x14ac:dyDescent="0.25">
      <c r="A19535">
        <v>10317974</v>
      </c>
      <c r="B19535">
        <v>224910</v>
      </c>
      <c r="C19535">
        <v>3100</v>
      </c>
      <c r="D19535">
        <v>3100</v>
      </c>
      <c r="E19535">
        <v>2009</v>
      </c>
      <c r="F19535" t="s">
        <v>19527</v>
      </c>
      <c r="G19535" t="s">
        <v>0</v>
      </c>
      <c r="H19535" t="s">
        <v>1</v>
      </c>
      <c r="I19535" t="s">
        <v>5544</v>
      </c>
      <c r="J19535">
        <v>2282</v>
      </c>
      <c r="K19535">
        <v>3</v>
      </c>
      <c r="L19535">
        <v>20090417</v>
      </c>
      <c r="M19535">
        <v>20160929</v>
      </c>
      <c r="N19535" t="s">
        <v>40</v>
      </c>
      <c r="O19535" t="s">
        <v>452</v>
      </c>
    </row>
    <row r="19536" spans="1:15" x14ac:dyDescent="0.25">
      <c r="A19536">
        <v>10318694</v>
      </c>
      <c r="B19536">
        <v>22789</v>
      </c>
      <c r="C19536">
        <v>3301</v>
      </c>
      <c r="D19536">
        <v>3326</v>
      </c>
      <c r="E19536">
        <v>1996</v>
      </c>
      <c r="F19536" t="s">
        <v>10646</v>
      </c>
      <c r="G19536" t="s">
        <v>0</v>
      </c>
      <c r="H19536" t="s">
        <v>1</v>
      </c>
      <c r="I19536" t="s">
        <v>232</v>
      </c>
      <c r="J19536">
        <v>935</v>
      </c>
      <c r="K19536">
        <v>1</v>
      </c>
      <c r="L19536">
        <v>19960101</v>
      </c>
      <c r="M19536">
        <v>20160907</v>
      </c>
      <c r="N19536" t="s">
        <v>3</v>
      </c>
      <c r="O19536" t="s">
        <v>15</v>
      </c>
    </row>
    <row r="19537" spans="1:15" x14ac:dyDescent="0.25">
      <c r="A19537">
        <v>10319575</v>
      </c>
      <c r="B19537">
        <v>28519</v>
      </c>
      <c r="C19537">
        <v>3100</v>
      </c>
      <c r="D19537">
        <v>3100</v>
      </c>
      <c r="E19537">
        <v>1997</v>
      </c>
      <c r="F19537" t="s">
        <v>11633</v>
      </c>
      <c r="G19537" t="s">
        <v>17</v>
      </c>
      <c r="H19537" t="s">
        <v>1</v>
      </c>
      <c r="I19537" t="s">
        <v>18</v>
      </c>
      <c r="J19537">
        <v>975</v>
      </c>
      <c r="K19537">
        <v>1</v>
      </c>
      <c r="L19537">
        <v>19970603</v>
      </c>
      <c r="M19537">
        <v>20160905</v>
      </c>
      <c r="N19537" t="s">
        <v>3</v>
      </c>
      <c r="O19537" t="s">
        <v>15</v>
      </c>
    </row>
    <row r="19538" spans="1:15" x14ac:dyDescent="0.25">
      <c r="A19538">
        <v>10319722</v>
      </c>
      <c r="B19538">
        <v>168213</v>
      </c>
      <c r="C19538">
        <v>3505</v>
      </c>
      <c r="D19538">
        <v>3545</v>
      </c>
      <c r="E19538">
        <v>2007</v>
      </c>
      <c r="F19538" t="s">
        <v>19173</v>
      </c>
      <c r="G19538" t="s">
        <v>187</v>
      </c>
      <c r="H19538" t="s">
        <v>65</v>
      </c>
      <c r="I19538" t="s">
        <v>3604</v>
      </c>
      <c r="J19538">
        <v>1290</v>
      </c>
      <c r="K19538">
        <v>1</v>
      </c>
      <c r="L19538">
        <v>20071217</v>
      </c>
      <c r="M19538">
        <v>20160912</v>
      </c>
      <c r="N19538" t="s">
        <v>3</v>
      </c>
      <c r="O19538" t="s">
        <v>35</v>
      </c>
    </row>
    <row r="19539" spans="1:15" x14ac:dyDescent="0.25">
      <c r="A19539">
        <v>10320194</v>
      </c>
      <c r="B19539">
        <v>62543</v>
      </c>
      <c r="C19539">
        <v>3403</v>
      </c>
      <c r="D19539">
        <v>3403</v>
      </c>
      <c r="E19539">
        <v>1996</v>
      </c>
      <c r="F19539" t="s">
        <v>19528</v>
      </c>
      <c r="G19539" t="s">
        <v>17</v>
      </c>
      <c r="H19539" t="s">
        <v>1</v>
      </c>
      <c r="I19539" t="s">
        <v>7795</v>
      </c>
      <c r="J19539">
        <v>1618</v>
      </c>
      <c r="K19539">
        <v>1</v>
      </c>
      <c r="L19539">
        <v>19961227</v>
      </c>
      <c r="M19539">
        <v>20160921</v>
      </c>
      <c r="N19539" t="s">
        <v>3</v>
      </c>
      <c r="O19539" t="s">
        <v>4</v>
      </c>
    </row>
    <row r="19540" spans="1:15" x14ac:dyDescent="0.25">
      <c r="A19540">
        <v>10320495</v>
      </c>
      <c r="B19540">
        <v>127906</v>
      </c>
      <c r="C19540">
        <v>3509</v>
      </c>
      <c r="D19540">
        <v>3509</v>
      </c>
      <c r="E19540">
        <v>1996</v>
      </c>
      <c r="F19540" t="s">
        <v>12934</v>
      </c>
      <c r="G19540" t="s">
        <v>0</v>
      </c>
      <c r="H19540" t="s">
        <v>1</v>
      </c>
      <c r="I19540" t="s">
        <v>2292</v>
      </c>
      <c r="J19540">
        <v>1020</v>
      </c>
      <c r="K19540">
        <v>1</v>
      </c>
      <c r="L19540">
        <v>19961210</v>
      </c>
      <c r="M19540">
        <v>20160914</v>
      </c>
      <c r="N19540" t="s">
        <v>3</v>
      </c>
      <c r="O19540" t="s">
        <v>55</v>
      </c>
    </row>
    <row r="19541" spans="1:15" x14ac:dyDescent="0.25">
      <c r="A19541">
        <v>10320504</v>
      </c>
      <c r="B19541">
        <v>103524</v>
      </c>
      <c r="C19541">
        <v>3503</v>
      </c>
      <c r="D19541">
        <v>3535</v>
      </c>
      <c r="E19541">
        <v>1999</v>
      </c>
      <c r="F19541" t="s">
        <v>17924</v>
      </c>
      <c r="G19541" t="s">
        <v>0</v>
      </c>
      <c r="H19541" t="s">
        <v>1</v>
      </c>
      <c r="I19541" t="s">
        <v>2578</v>
      </c>
      <c r="J19541">
        <v>925</v>
      </c>
      <c r="K19541">
        <v>1</v>
      </c>
      <c r="L19541">
        <v>19990304</v>
      </c>
      <c r="M19541">
        <v>20160905</v>
      </c>
      <c r="N19541" t="s">
        <v>3</v>
      </c>
      <c r="O19541" t="s">
        <v>15</v>
      </c>
    </row>
    <row r="19542" spans="1:15" x14ac:dyDescent="0.25">
      <c r="A19542">
        <v>10321693</v>
      </c>
      <c r="B19542">
        <v>71940</v>
      </c>
      <c r="C19542">
        <v>3801</v>
      </c>
      <c r="D19542">
        <v>3801</v>
      </c>
      <c r="E19542">
        <v>1986</v>
      </c>
      <c r="F19542" t="s">
        <v>12409</v>
      </c>
      <c r="G19542" t="s">
        <v>0</v>
      </c>
      <c r="H19542" t="s">
        <v>1</v>
      </c>
      <c r="I19542" t="s">
        <v>638</v>
      </c>
      <c r="J19542">
        <v>980</v>
      </c>
      <c r="K19542">
        <v>1</v>
      </c>
      <c r="L19542">
        <v>19860101</v>
      </c>
      <c r="M19542">
        <v>20160926</v>
      </c>
      <c r="N19542" t="s">
        <v>3</v>
      </c>
      <c r="O19542" t="s">
        <v>55</v>
      </c>
    </row>
    <row r="19543" spans="1:15" x14ac:dyDescent="0.25">
      <c r="A19543">
        <v>10322020</v>
      </c>
      <c r="B19543">
        <v>113905</v>
      </c>
      <c r="C19543">
        <v>3709</v>
      </c>
      <c r="D19543">
        <v>3709</v>
      </c>
      <c r="E19543">
        <v>2003</v>
      </c>
      <c r="F19543" t="s">
        <v>19529</v>
      </c>
      <c r="G19543" t="s">
        <v>0</v>
      </c>
      <c r="H19543" t="s">
        <v>1</v>
      </c>
      <c r="I19543" t="s">
        <v>2876</v>
      </c>
      <c r="J19543">
        <v>1550</v>
      </c>
      <c r="K19543">
        <v>1</v>
      </c>
      <c r="L19543">
        <v>20030424</v>
      </c>
      <c r="M19543">
        <v>20160901</v>
      </c>
      <c r="N19543" t="s">
        <v>3</v>
      </c>
      <c r="O19543" t="s">
        <v>20</v>
      </c>
    </row>
    <row r="19544" spans="1:15" x14ac:dyDescent="0.25">
      <c r="A19544">
        <v>10325319</v>
      </c>
      <c r="B19544">
        <v>259187</v>
      </c>
      <c r="C19544">
        <v>3100</v>
      </c>
      <c r="D19544">
        <v>3100</v>
      </c>
      <c r="E19544">
        <v>2011</v>
      </c>
      <c r="F19544" t="s">
        <v>19530</v>
      </c>
      <c r="G19544" t="s">
        <v>0</v>
      </c>
      <c r="H19544" t="s">
        <v>1</v>
      </c>
      <c r="I19544" t="s">
        <v>5113</v>
      </c>
      <c r="J19544">
        <v>2185</v>
      </c>
      <c r="K19544">
        <v>3</v>
      </c>
      <c r="L19544">
        <v>20110314</v>
      </c>
      <c r="M19544">
        <v>20160908</v>
      </c>
      <c r="N19544" t="s">
        <v>40</v>
      </c>
      <c r="O19544" t="s">
        <v>132</v>
      </c>
    </row>
    <row r="19545" spans="1:15" x14ac:dyDescent="0.25">
      <c r="A19545">
        <v>10325489</v>
      </c>
      <c r="B19545">
        <v>163174</v>
      </c>
      <c r="C19545">
        <v>3802</v>
      </c>
      <c r="D19545">
        <v>3802</v>
      </c>
      <c r="E19545">
        <v>2006</v>
      </c>
      <c r="F19545" t="s">
        <v>19531</v>
      </c>
      <c r="G19545" t="s">
        <v>685</v>
      </c>
      <c r="H19545" t="s">
        <v>349</v>
      </c>
      <c r="I19545" t="s">
        <v>7796</v>
      </c>
      <c r="J19545">
        <v>5205</v>
      </c>
      <c r="K19545">
        <v>3</v>
      </c>
      <c r="L19545">
        <v>20060807</v>
      </c>
      <c r="M19545">
        <v>20160929</v>
      </c>
      <c r="N19545" t="s">
        <v>40</v>
      </c>
      <c r="O19545" t="s">
        <v>5408</v>
      </c>
    </row>
    <row r="19546" spans="1:15" x14ac:dyDescent="0.25">
      <c r="A19546">
        <v>10325877</v>
      </c>
      <c r="B19546">
        <v>13847</v>
      </c>
      <c r="C19546">
        <v>3206</v>
      </c>
      <c r="D19546">
        <v>3206</v>
      </c>
      <c r="E19546">
        <v>1994</v>
      </c>
      <c r="F19546" t="s">
        <v>11127</v>
      </c>
      <c r="G19546" t="s">
        <v>0</v>
      </c>
      <c r="H19546" t="s">
        <v>1</v>
      </c>
      <c r="I19546" t="s">
        <v>662</v>
      </c>
      <c r="J19546">
        <v>850</v>
      </c>
      <c r="K19546">
        <v>1</v>
      </c>
      <c r="L19546">
        <v>19940101</v>
      </c>
      <c r="M19546">
        <v>20160905</v>
      </c>
      <c r="N19546" t="s">
        <v>3</v>
      </c>
      <c r="O19546" t="s">
        <v>38</v>
      </c>
    </row>
    <row r="19547" spans="1:15" x14ac:dyDescent="0.25">
      <c r="A19547">
        <v>10325975</v>
      </c>
      <c r="B19547">
        <v>170</v>
      </c>
      <c r="C19547">
        <v>3603</v>
      </c>
      <c r="D19547">
        <v>3635</v>
      </c>
      <c r="E19547">
        <v>1979</v>
      </c>
      <c r="F19547" t="s">
        <v>19532</v>
      </c>
      <c r="G19547" t="s">
        <v>0</v>
      </c>
      <c r="H19547" t="s">
        <v>1</v>
      </c>
      <c r="I19547" t="s">
        <v>45</v>
      </c>
      <c r="J19547">
        <v>1020</v>
      </c>
      <c r="K19547">
        <v>1</v>
      </c>
      <c r="L19547">
        <v>19790101</v>
      </c>
      <c r="M19547">
        <v>20160101</v>
      </c>
      <c r="N19547" t="s">
        <v>3</v>
      </c>
      <c r="O19547" t="s">
        <v>46</v>
      </c>
    </row>
    <row r="19548" spans="1:15" x14ac:dyDescent="0.25">
      <c r="A19548">
        <v>10326003</v>
      </c>
      <c r="B19548">
        <v>22064</v>
      </c>
      <c r="C19548">
        <v>3205</v>
      </c>
      <c r="D19548">
        <v>3205</v>
      </c>
      <c r="E19548">
        <v>1985</v>
      </c>
      <c r="F19548" t="s">
        <v>12459</v>
      </c>
      <c r="G19548" t="s">
        <v>0</v>
      </c>
      <c r="H19548" t="s">
        <v>1</v>
      </c>
      <c r="I19548" t="s">
        <v>7054</v>
      </c>
      <c r="J19548">
        <v>1122</v>
      </c>
      <c r="K19548">
        <v>1</v>
      </c>
      <c r="L19548">
        <v>19850101</v>
      </c>
      <c r="M19548">
        <v>20160101</v>
      </c>
      <c r="N19548" t="s">
        <v>3</v>
      </c>
      <c r="O19548" t="s">
        <v>4</v>
      </c>
    </row>
    <row r="19549" spans="1:15" x14ac:dyDescent="0.25">
      <c r="A19549">
        <v>10326377</v>
      </c>
      <c r="B19549">
        <v>181159</v>
      </c>
      <c r="C19549">
        <v>3100</v>
      </c>
      <c r="D19549">
        <v>3100</v>
      </c>
      <c r="E19549">
        <v>2006</v>
      </c>
      <c r="F19549" t="s">
        <v>19533</v>
      </c>
      <c r="G19549" t="s">
        <v>0</v>
      </c>
      <c r="H19549" t="s">
        <v>1</v>
      </c>
      <c r="I19549" t="s">
        <v>4171</v>
      </c>
      <c r="J19549">
        <v>2370</v>
      </c>
      <c r="K19549">
        <v>3</v>
      </c>
      <c r="L19549">
        <v>20061214</v>
      </c>
      <c r="M19549">
        <v>20070614</v>
      </c>
      <c r="N19549" t="s">
        <v>40</v>
      </c>
      <c r="O19549" t="s">
        <v>53</v>
      </c>
    </row>
    <row r="19550" spans="1:15" x14ac:dyDescent="0.25">
      <c r="A19550">
        <v>10326907</v>
      </c>
      <c r="B19550">
        <v>141328</v>
      </c>
      <c r="C19550">
        <v>3100</v>
      </c>
      <c r="D19550">
        <v>3100</v>
      </c>
      <c r="E19550">
        <v>2003</v>
      </c>
      <c r="F19550" t="s">
        <v>19094</v>
      </c>
      <c r="G19550" t="s">
        <v>0</v>
      </c>
      <c r="H19550" t="s">
        <v>1</v>
      </c>
      <c r="I19550" t="s">
        <v>7797</v>
      </c>
      <c r="J19550">
        <v>1555</v>
      </c>
      <c r="K19550">
        <v>3</v>
      </c>
      <c r="L19550">
        <v>20031126</v>
      </c>
      <c r="M19550">
        <v>20070619</v>
      </c>
      <c r="N19550" t="s">
        <v>40</v>
      </c>
      <c r="O19550" t="s">
        <v>53</v>
      </c>
    </row>
    <row r="19551" spans="1:15" x14ac:dyDescent="0.25">
      <c r="A19551">
        <v>10328151</v>
      </c>
      <c r="B19551">
        <v>27136</v>
      </c>
      <c r="C19551">
        <v>3502</v>
      </c>
      <c r="D19551">
        <v>3530</v>
      </c>
      <c r="E19551">
        <v>1993</v>
      </c>
      <c r="F19551" t="s">
        <v>15189</v>
      </c>
      <c r="G19551" t="s">
        <v>17</v>
      </c>
      <c r="H19551" t="s">
        <v>1</v>
      </c>
      <c r="I19551" t="s">
        <v>575</v>
      </c>
      <c r="J19551">
        <v>1025</v>
      </c>
      <c r="K19551">
        <v>1</v>
      </c>
      <c r="L19551">
        <v>19930101</v>
      </c>
      <c r="M19551">
        <v>20160101</v>
      </c>
      <c r="N19551" t="s">
        <v>3</v>
      </c>
      <c r="O19551" t="s">
        <v>249</v>
      </c>
    </row>
    <row r="19552" spans="1:15" x14ac:dyDescent="0.25">
      <c r="A19552">
        <v>10328350</v>
      </c>
      <c r="B19552">
        <v>97458</v>
      </c>
      <c r="C19552">
        <v>3806</v>
      </c>
      <c r="D19552">
        <v>3806</v>
      </c>
      <c r="E19552">
        <v>2002</v>
      </c>
      <c r="F19552" t="s">
        <v>19534</v>
      </c>
      <c r="G19552" t="s">
        <v>0</v>
      </c>
      <c r="H19552" t="s">
        <v>1</v>
      </c>
      <c r="I19552" t="s">
        <v>4970</v>
      </c>
      <c r="J19552">
        <v>1375</v>
      </c>
      <c r="K19552">
        <v>3</v>
      </c>
      <c r="L19552">
        <v>20021024</v>
      </c>
      <c r="M19552">
        <v>20160907</v>
      </c>
      <c r="N19552" t="s">
        <v>40</v>
      </c>
      <c r="O19552" t="s">
        <v>137</v>
      </c>
    </row>
    <row r="19553" spans="1:15" x14ac:dyDescent="0.25">
      <c r="A19553">
        <v>10328366</v>
      </c>
      <c r="B19553">
        <v>270859</v>
      </c>
      <c r="C19553">
        <v>3809</v>
      </c>
      <c r="D19553">
        <v>3809</v>
      </c>
      <c r="F19553" t="s">
        <v>19298</v>
      </c>
      <c r="G19553" t="s">
        <v>0</v>
      </c>
      <c r="H19553" t="s">
        <v>1</v>
      </c>
      <c r="I19553" t="s">
        <v>7798</v>
      </c>
      <c r="J19553">
        <v>979</v>
      </c>
      <c r="K19553">
        <v>3</v>
      </c>
      <c r="L19553">
        <v>20110314</v>
      </c>
      <c r="M19553">
        <v>20160923</v>
      </c>
      <c r="N19553" t="s">
        <v>40</v>
      </c>
      <c r="O19553" t="s">
        <v>35</v>
      </c>
    </row>
    <row r="19554" spans="1:15" x14ac:dyDescent="0.25">
      <c r="A19554">
        <v>10328378</v>
      </c>
      <c r="B19554">
        <v>36056</v>
      </c>
      <c r="C19554">
        <v>3100</v>
      </c>
      <c r="D19554">
        <v>3100</v>
      </c>
      <c r="E19554">
        <v>1996</v>
      </c>
      <c r="F19554" t="s">
        <v>12042</v>
      </c>
      <c r="G19554" t="s">
        <v>0</v>
      </c>
      <c r="H19554" t="s">
        <v>1</v>
      </c>
      <c r="I19554" t="s">
        <v>2001</v>
      </c>
      <c r="J19554">
        <v>935</v>
      </c>
      <c r="K19554">
        <v>1</v>
      </c>
      <c r="L19554">
        <v>19960603</v>
      </c>
      <c r="M19554">
        <v>20160926</v>
      </c>
      <c r="N19554" t="s">
        <v>3</v>
      </c>
      <c r="O19554" t="s">
        <v>15</v>
      </c>
    </row>
    <row r="19555" spans="1:15" x14ac:dyDescent="0.25">
      <c r="A19555">
        <v>10328617</v>
      </c>
      <c r="B19555">
        <v>34152</v>
      </c>
      <c r="C19555">
        <v>3504</v>
      </c>
      <c r="D19555">
        <v>3504</v>
      </c>
      <c r="E19555">
        <v>1997</v>
      </c>
      <c r="F19555" t="s">
        <v>14573</v>
      </c>
      <c r="G19555" t="s">
        <v>0</v>
      </c>
      <c r="H19555" t="s">
        <v>1</v>
      </c>
      <c r="I19555" t="s">
        <v>3034</v>
      </c>
      <c r="J19555">
        <v>900</v>
      </c>
      <c r="K19555">
        <v>1</v>
      </c>
      <c r="L19555">
        <v>19970520</v>
      </c>
      <c r="M19555">
        <v>20160912</v>
      </c>
      <c r="N19555" t="s">
        <v>3</v>
      </c>
      <c r="O19555" t="s">
        <v>48</v>
      </c>
    </row>
    <row r="19556" spans="1:15" x14ac:dyDescent="0.25">
      <c r="A19556">
        <v>10329567</v>
      </c>
      <c r="B19556">
        <v>32035</v>
      </c>
      <c r="C19556">
        <v>3801</v>
      </c>
      <c r="D19556">
        <v>3801</v>
      </c>
      <c r="E19556">
        <v>1991</v>
      </c>
      <c r="F19556" t="s">
        <v>16370</v>
      </c>
      <c r="G19556" t="s">
        <v>17</v>
      </c>
      <c r="H19556" t="s">
        <v>1</v>
      </c>
      <c r="I19556" t="s">
        <v>7799</v>
      </c>
      <c r="J19556">
        <v>1015</v>
      </c>
      <c r="K19556">
        <v>1</v>
      </c>
      <c r="L19556">
        <v>19910101</v>
      </c>
      <c r="M19556">
        <v>20090403</v>
      </c>
      <c r="N19556" t="s">
        <v>3</v>
      </c>
      <c r="O19556" t="s">
        <v>565</v>
      </c>
    </row>
    <row r="19557" spans="1:15" x14ac:dyDescent="0.25">
      <c r="A19557">
        <v>10330051</v>
      </c>
      <c r="B19557">
        <v>45569</v>
      </c>
      <c r="C19557">
        <v>3603</v>
      </c>
      <c r="D19557">
        <v>3603</v>
      </c>
      <c r="E19557">
        <v>1977</v>
      </c>
      <c r="F19557" t="s">
        <v>19535</v>
      </c>
      <c r="G19557" t="s">
        <v>0</v>
      </c>
      <c r="H19557" t="s">
        <v>1</v>
      </c>
      <c r="I19557" t="s">
        <v>39</v>
      </c>
      <c r="J19557">
        <v>875</v>
      </c>
      <c r="K19557">
        <v>1</v>
      </c>
      <c r="L19557">
        <v>19770428</v>
      </c>
      <c r="M19557">
        <v>20160101</v>
      </c>
      <c r="N19557" t="s">
        <v>3</v>
      </c>
      <c r="O19557" t="s">
        <v>15</v>
      </c>
    </row>
    <row r="19558" spans="1:15" x14ac:dyDescent="0.25">
      <c r="A19558">
        <v>10330904</v>
      </c>
      <c r="B19558">
        <v>16730</v>
      </c>
      <c r="C19558">
        <v>3301</v>
      </c>
      <c r="D19558">
        <v>3301</v>
      </c>
      <c r="E19558">
        <v>1996</v>
      </c>
      <c r="F19558" t="s">
        <v>13155</v>
      </c>
      <c r="G19558" t="s">
        <v>0</v>
      </c>
      <c r="H19558" t="s">
        <v>1</v>
      </c>
      <c r="I19558" t="s">
        <v>2407</v>
      </c>
      <c r="J19558">
        <v>1115</v>
      </c>
      <c r="K19558">
        <v>1</v>
      </c>
      <c r="L19558">
        <v>19960212</v>
      </c>
      <c r="M19558">
        <v>20160927</v>
      </c>
      <c r="N19558" t="s">
        <v>3</v>
      </c>
      <c r="O19558" t="s">
        <v>20</v>
      </c>
    </row>
    <row r="19559" spans="1:15" x14ac:dyDescent="0.25">
      <c r="A19559">
        <v>10331549</v>
      </c>
      <c r="B19559">
        <v>5936</v>
      </c>
      <c r="C19559">
        <v>3710</v>
      </c>
      <c r="D19559">
        <v>3710</v>
      </c>
      <c r="E19559">
        <v>1994</v>
      </c>
      <c r="F19559" t="s">
        <v>12664</v>
      </c>
      <c r="G19559" t="s">
        <v>0</v>
      </c>
      <c r="H19559" t="s">
        <v>1</v>
      </c>
      <c r="I19559" t="s">
        <v>2019</v>
      </c>
      <c r="J19559">
        <v>1020</v>
      </c>
      <c r="K19559">
        <v>1</v>
      </c>
      <c r="L19559">
        <v>19940823</v>
      </c>
      <c r="M19559">
        <v>20160101</v>
      </c>
      <c r="N19559" t="s">
        <v>3</v>
      </c>
      <c r="O19559" t="s">
        <v>55</v>
      </c>
    </row>
    <row r="19560" spans="1:15" x14ac:dyDescent="0.25">
      <c r="A19560">
        <v>10331979</v>
      </c>
      <c r="B19560">
        <v>18897</v>
      </c>
      <c r="C19560">
        <v>3808</v>
      </c>
      <c r="D19560">
        <v>3808</v>
      </c>
      <c r="E19560">
        <v>1990</v>
      </c>
      <c r="F19560" t="s">
        <v>12197</v>
      </c>
      <c r="G19560" t="s">
        <v>0</v>
      </c>
      <c r="H19560" t="s">
        <v>1</v>
      </c>
      <c r="I19560" t="s">
        <v>5479</v>
      </c>
      <c r="J19560">
        <v>1250</v>
      </c>
      <c r="K19560">
        <v>1</v>
      </c>
      <c r="L19560">
        <v>19900101</v>
      </c>
      <c r="M19560">
        <v>20160101</v>
      </c>
      <c r="N19560" t="s">
        <v>3</v>
      </c>
      <c r="O19560" t="s">
        <v>35</v>
      </c>
    </row>
    <row r="19561" spans="1:15" x14ac:dyDescent="0.25">
      <c r="A19561">
        <v>10333252</v>
      </c>
      <c r="B19561">
        <v>88973</v>
      </c>
      <c r="C19561">
        <v>3804</v>
      </c>
      <c r="D19561">
        <v>3804</v>
      </c>
      <c r="E19561">
        <v>2001</v>
      </c>
      <c r="F19561" t="s">
        <v>15863</v>
      </c>
      <c r="G19561" t="s">
        <v>0</v>
      </c>
      <c r="H19561" t="s">
        <v>1</v>
      </c>
      <c r="I19561" t="s">
        <v>3650</v>
      </c>
      <c r="J19561">
        <v>1385</v>
      </c>
      <c r="K19561">
        <v>1</v>
      </c>
      <c r="L19561">
        <v>20010327</v>
      </c>
      <c r="M19561">
        <v>20160929</v>
      </c>
      <c r="N19561" t="s">
        <v>3</v>
      </c>
      <c r="O19561" t="s">
        <v>35</v>
      </c>
    </row>
    <row r="19562" spans="1:15" x14ac:dyDescent="0.25">
      <c r="A19562">
        <v>10333414</v>
      </c>
      <c r="B19562">
        <v>112234</v>
      </c>
      <c r="C19562">
        <v>3100</v>
      </c>
      <c r="D19562">
        <v>3100</v>
      </c>
      <c r="E19562">
        <v>2002</v>
      </c>
      <c r="F19562" t="s">
        <v>19536</v>
      </c>
      <c r="G19562" t="s">
        <v>187</v>
      </c>
      <c r="H19562" t="s">
        <v>65</v>
      </c>
      <c r="I19562" t="s">
        <v>7800</v>
      </c>
      <c r="J19562">
        <v>1882</v>
      </c>
      <c r="K19562">
        <v>3</v>
      </c>
      <c r="L19562">
        <v>20020709</v>
      </c>
      <c r="M19562">
        <v>20070612</v>
      </c>
      <c r="N19562" t="s">
        <v>40</v>
      </c>
      <c r="O19562" t="s">
        <v>452</v>
      </c>
    </row>
    <row r="19563" spans="1:15" x14ac:dyDescent="0.25">
      <c r="A19563">
        <v>10334615</v>
      </c>
      <c r="B19563">
        <v>273654</v>
      </c>
      <c r="C19563">
        <v>3301</v>
      </c>
      <c r="D19563">
        <v>3301</v>
      </c>
      <c r="E19563">
        <v>2011</v>
      </c>
      <c r="F19563" t="s">
        <v>18752</v>
      </c>
      <c r="G19563" t="s">
        <v>0</v>
      </c>
      <c r="H19563" t="s">
        <v>1</v>
      </c>
      <c r="I19563" t="s">
        <v>2259</v>
      </c>
      <c r="J19563">
        <v>1366</v>
      </c>
      <c r="K19563">
        <v>3</v>
      </c>
      <c r="L19563">
        <v>20110314</v>
      </c>
      <c r="M19563">
        <v>20160901</v>
      </c>
      <c r="N19563" t="s">
        <v>40</v>
      </c>
      <c r="O19563" t="s">
        <v>452</v>
      </c>
    </row>
    <row r="19564" spans="1:15" x14ac:dyDescent="0.25">
      <c r="A19564">
        <v>10334968</v>
      </c>
      <c r="B19564">
        <v>1298</v>
      </c>
      <c r="C19564">
        <v>3603</v>
      </c>
      <c r="D19564">
        <v>3603</v>
      </c>
      <c r="E19564">
        <v>1992</v>
      </c>
      <c r="F19564" t="s">
        <v>12615</v>
      </c>
      <c r="G19564" t="s">
        <v>168</v>
      </c>
      <c r="H19564" t="s">
        <v>1</v>
      </c>
      <c r="I19564" t="s">
        <v>7801</v>
      </c>
      <c r="J19564">
        <v>1620</v>
      </c>
      <c r="K19564">
        <v>2</v>
      </c>
      <c r="L19564">
        <v>19920101</v>
      </c>
      <c r="M19564">
        <v>20160101</v>
      </c>
      <c r="N19564" t="s">
        <v>3</v>
      </c>
      <c r="O19564" t="s">
        <v>38</v>
      </c>
    </row>
    <row r="19565" spans="1:15" x14ac:dyDescent="0.25">
      <c r="A19565">
        <v>10335043</v>
      </c>
      <c r="B19565">
        <v>40425</v>
      </c>
      <c r="C19565">
        <v>3603</v>
      </c>
      <c r="D19565">
        <v>3603</v>
      </c>
      <c r="E19565">
        <v>1997</v>
      </c>
      <c r="F19565" t="s">
        <v>10646</v>
      </c>
      <c r="G19565" t="s">
        <v>0</v>
      </c>
      <c r="H19565" t="s">
        <v>1</v>
      </c>
      <c r="I19565" t="s">
        <v>232</v>
      </c>
      <c r="J19565">
        <v>935</v>
      </c>
      <c r="K19565">
        <v>1</v>
      </c>
      <c r="L19565">
        <v>19970512</v>
      </c>
      <c r="M19565">
        <v>20160919</v>
      </c>
      <c r="N19565" t="s">
        <v>3</v>
      </c>
      <c r="O19565" t="s">
        <v>15</v>
      </c>
    </row>
    <row r="19566" spans="1:15" x14ac:dyDescent="0.25">
      <c r="A19566">
        <v>10335088</v>
      </c>
      <c r="B19566">
        <v>47214</v>
      </c>
      <c r="C19566">
        <v>3801</v>
      </c>
      <c r="D19566">
        <v>3801</v>
      </c>
      <c r="E19566">
        <v>1998</v>
      </c>
      <c r="F19566" t="s">
        <v>18952</v>
      </c>
      <c r="G19566" t="s">
        <v>0</v>
      </c>
      <c r="H19566" t="s">
        <v>1</v>
      </c>
      <c r="I19566" t="s">
        <v>7802</v>
      </c>
      <c r="J19566">
        <v>1055</v>
      </c>
      <c r="K19566">
        <v>1</v>
      </c>
      <c r="L19566">
        <v>19990104</v>
      </c>
      <c r="M19566">
        <v>20090506</v>
      </c>
      <c r="N19566" t="s">
        <v>3</v>
      </c>
      <c r="O19566" t="s">
        <v>46</v>
      </c>
    </row>
    <row r="19567" spans="1:15" x14ac:dyDescent="0.25">
      <c r="A19567">
        <v>10335696</v>
      </c>
      <c r="B19567">
        <v>193</v>
      </c>
      <c r="C19567">
        <v>3801</v>
      </c>
      <c r="D19567">
        <v>3801</v>
      </c>
      <c r="E19567">
        <v>1985</v>
      </c>
      <c r="F19567" t="s">
        <v>10469</v>
      </c>
      <c r="G19567" t="s">
        <v>0</v>
      </c>
      <c r="H19567" t="s">
        <v>1</v>
      </c>
      <c r="I19567" t="s">
        <v>14</v>
      </c>
      <c r="J19567">
        <v>875</v>
      </c>
      <c r="K19567">
        <v>1</v>
      </c>
      <c r="L19567">
        <v>19850101</v>
      </c>
      <c r="M19567">
        <v>20090422</v>
      </c>
      <c r="N19567" t="s">
        <v>3</v>
      </c>
      <c r="O19567" t="s">
        <v>15</v>
      </c>
    </row>
    <row r="19568" spans="1:15" x14ac:dyDescent="0.25">
      <c r="A19568">
        <v>10335738</v>
      </c>
      <c r="B19568">
        <v>47114</v>
      </c>
      <c r="C19568">
        <v>3306</v>
      </c>
      <c r="D19568">
        <v>3350</v>
      </c>
      <c r="E19568">
        <v>1996</v>
      </c>
      <c r="F19568" t="s">
        <v>13162</v>
      </c>
      <c r="G19568" t="s">
        <v>187</v>
      </c>
      <c r="H19568" t="s">
        <v>65</v>
      </c>
      <c r="I19568" t="s">
        <v>2416</v>
      </c>
      <c r="J19568">
        <v>1635</v>
      </c>
      <c r="K19568">
        <v>1</v>
      </c>
      <c r="L19568">
        <v>19960703</v>
      </c>
      <c r="M19568">
        <v>20160101</v>
      </c>
      <c r="N19568" t="s">
        <v>3</v>
      </c>
      <c r="O19568" t="s">
        <v>63</v>
      </c>
    </row>
    <row r="19569" spans="1:15" x14ac:dyDescent="0.25">
      <c r="A19569">
        <v>10336451</v>
      </c>
      <c r="B19569">
        <v>18544</v>
      </c>
      <c r="C19569">
        <v>3211</v>
      </c>
      <c r="D19569">
        <v>3211</v>
      </c>
      <c r="E19569">
        <v>1980</v>
      </c>
      <c r="F19569" t="s">
        <v>19537</v>
      </c>
      <c r="G19569" t="s">
        <v>0</v>
      </c>
      <c r="H19569" t="s">
        <v>1</v>
      </c>
      <c r="I19569" t="s">
        <v>7803</v>
      </c>
      <c r="J19569">
        <v>775</v>
      </c>
      <c r="K19569">
        <v>1</v>
      </c>
      <c r="L19569">
        <v>0</v>
      </c>
      <c r="M19569">
        <v>20160101</v>
      </c>
      <c r="N19569" t="s">
        <v>3</v>
      </c>
      <c r="O19569" t="s">
        <v>35</v>
      </c>
    </row>
    <row r="19570" spans="1:15" x14ac:dyDescent="0.25">
      <c r="A19570">
        <v>10336820</v>
      </c>
      <c r="B19570">
        <v>3716</v>
      </c>
      <c r="C19570">
        <v>3100</v>
      </c>
      <c r="D19570">
        <v>3100</v>
      </c>
      <c r="E19570">
        <v>1991</v>
      </c>
      <c r="F19570" t="s">
        <v>19538</v>
      </c>
      <c r="G19570" t="s">
        <v>496</v>
      </c>
      <c r="H19570" t="s">
        <v>29</v>
      </c>
      <c r="I19570" t="s">
        <v>7804</v>
      </c>
      <c r="J19570">
        <v>7980</v>
      </c>
      <c r="K19570">
        <v>3</v>
      </c>
      <c r="L19570">
        <v>19910625</v>
      </c>
      <c r="M19570">
        <v>20070307</v>
      </c>
      <c r="N19570" t="s">
        <v>40</v>
      </c>
      <c r="O19570" t="s">
        <v>420</v>
      </c>
    </row>
    <row r="19571" spans="1:15" x14ac:dyDescent="0.25">
      <c r="A19571">
        <v>10337876</v>
      </c>
      <c r="B19571">
        <v>33711</v>
      </c>
      <c r="C19571">
        <v>3808</v>
      </c>
      <c r="D19571">
        <v>3808</v>
      </c>
      <c r="E19571">
        <v>1997</v>
      </c>
      <c r="F19571" t="s">
        <v>19539</v>
      </c>
      <c r="G19571" t="s">
        <v>83</v>
      </c>
      <c r="H19571" t="s">
        <v>208</v>
      </c>
      <c r="I19571" t="s">
        <v>7805</v>
      </c>
      <c r="J19571">
        <v>82</v>
      </c>
      <c r="K19571">
        <v>1</v>
      </c>
      <c r="L19571">
        <v>19970101</v>
      </c>
      <c r="M19571">
        <v>20160101</v>
      </c>
      <c r="N19571" t="s">
        <v>3</v>
      </c>
      <c r="O19571" t="s">
        <v>4850</v>
      </c>
    </row>
    <row r="19572" spans="1:15" x14ac:dyDescent="0.25">
      <c r="A19572">
        <v>10339300</v>
      </c>
      <c r="B19572">
        <v>193</v>
      </c>
      <c r="C19572">
        <v>3304</v>
      </c>
      <c r="D19572">
        <v>3304</v>
      </c>
      <c r="E19572">
        <v>1979</v>
      </c>
      <c r="F19572" t="s">
        <v>10451</v>
      </c>
      <c r="G19572" t="s">
        <v>0</v>
      </c>
      <c r="H19572" t="s">
        <v>1</v>
      </c>
      <c r="I19572" t="s">
        <v>14</v>
      </c>
      <c r="J19572">
        <v>875</v>
      </c>
      <c r="K19572">
        <v>1</v>
      </c>
      <c r="L19572">
        <v>19860101</v>
      </c>
      <c r="M19572">
        <v>20090417</v>
      </c>
      <c r="N19572" t="s">
        <v>3</v>
      </c>
      <c r="O19572" t="s">
        <v>15</v>
      </c>
    </row>
    <row r="19573" spans="1:15" x14ac:dyDescent="0.25">
      <c r="A19573">
        <v>10339623</v>
      </c>
      <c r="B19573">
        <v>117967</v>
      </c>
      <c r="C19573">
        <v>3100</v>
      </c>
      <c r="D19573">
        <v>3100</v>
      </c>
      <c r="E19573">
        <v>2001</v>
      </c>
      <c r="F19573" t="s">
        <v>10800</v>
      </c>
      <c r="G19573" t="s">
        <v>0</v>
      </c>
      <c r="H19573" t="s">
        <v>1</v>
      </c>
      <c r="I19573" t="s">
        <v>7806</v>
      </c>
      <c r="J19573">
        <v>2130</v>
      </c>
      <c r="K19573">
        <v>3</v>
      </c>
      <c r="L19573">
        <v>20010809</v>
      </c>
      <c r="M19573">
        <v>20070702</v>
      </c>
      <c r="N19573" t="s">
        <v>40</v>
      </c>
      <c r="O19573" t="s">
        <v>85</v>
      </c>
    </row>
    <row r="19574" spans="1:15" x14ac:dyDescent="0.25">
      <c r="A19574">
        <v>10340720</v>
      </c>
      <c r="B19574">
        <v>316</v>
      </c>
      <c r="C19574">
        <v>3306</v>
      </c>
      <c r="D19574">
        <v>3350</v>
      </c>
      <c r="E19574">
        <v>1989</v>
      </c>
      <c r="F19574" t="s">
        <v>10596</v>
      </c>
      <c r="G19574" t="s">
        <v>0</v>
      </c>
      <c r="H19574" t="s">
        <v>1</v>
      </c>
      <c r="I19574" t="s">
        <v>73</v>
      </c>
      <c r="J19574">
        <v>840</v>
      </c>
      <c r="K19574">
        <v>1</v>
      </c>
      <c r="L19574">
        <v>19890101</v>
      </c>
      <c r="M19574">
        <v>20160101</v>
      </c>
      <c r="N19574" t="s">
        <v>3</v>
      </c>
      <c r="O19574" t="s">
        <v>15</v>
      </c>
    </row>
    <row r="19575" spans="1:15" x14ac:dyDescent="0.25">
      <c r="A19575">
        <v>10341168</v>
      </c>
      <c r="B19575">
        <v>136925</v>
      </c>
      <c r="C19575">
        <v>3100</v>
      </c>
      <c r="D19575">
        <v>3100</v>
      </c>
      <c r="E19575">
        <v>2004</v>
      </c>
      <c r="F19575" t="s">
        <v>14810</v>
      </c>
      <c r="G19575" t="s">
        <v>0</v>
      </c>
      <c r="H19575" t="s">
        <v>1</v>
      </c>
      <c r="I19575" t="s">
        <v>3890</v>
      </c>
      <c r="J19575">
        <v>1198</v>
      </c>
      <c r="K19575">
        <v>1</v>
      </c>
      <c r="L19575">
        <v>20040702</v>
      </c>
      <c r="M19575">
        <v>20160906</v>
      </c>
      <c r="N19575" t="s">
        <v>3</v>
      </c>
      <c r="O19575" t="s">
        <v>452</v>
      </c>
    </row>
    <row r="19576" spans="1:15" x14ac:dyDescent="0.25">
      <c r="A19576">
        <v>10341266</v>
      </c>
      <c r="B19576">
        <v>52864</v>
      </c>
      <c r="C19576">
        <v>3403</v>
      </c>
      <c r="D19576">
        <v>3435</v>
      </c>
      <c r="E19576">
        <v>1997</v>
      </c>
      <c r="F19576" t="s">
        <v>19540</v>
      </c>
      <c r="G19576" t="s">
        <v>0</v>
      </c>
      <c r="H19576" t="s">
        <v>1</v>
      </c>
      <c r="I19576" t="s">
        <v>4187</v>
      </c>
      <c r="J19576">
        <v>877</v>
      </c>
      <c r="K19576">
        <v>1</v>
      </c>
      <c r="L19576">
        <v>19970101</v>
      </c>
      <c r="M19576">
        <v>20160907</v>
      </c>
      <c r="N19576" t="s">
        <v>3</v>
      </c>
      <c r="O19576" t="s">
        <v>48</v>
      </c>
    </row>
    <row r="19577" spans="1:15" x14ac:dyDescent="0.25">
      <c r="A19577">
        <v>10341498</v>
      </c>
      <c r="B19577">
        <v>185649</v>
      </c>
      <c r="C19577">
        <v>3100</v>
      </c>
      <c r="D19577">
        <v>3100</v>
      </c>
      <c r="E19577">
        <v>2006</v>
      </c>
      <c r="F19577" t="s">
        <v>19541</v>
      </c>
      <c r="G19577" t="s">
        <v>1605</v>
      </c>
      <c r="H19577" t="s">
        <v>29</v>
      </c>
      <c r="I19577" t="s">
        <v>7807</v>
      </c>
      <c r="J19577">
        <v>0</v>
      </c>
      <c r="K19577">
        <v>3</v>
      </c>
      <c r="L19577">
        <v>20061011</v>
      </c>
      <c r="M19577">
        <v>20070517</v>
      </c>
      <c r="N19577" t="s">
        <v>40</v>
      </c>
      <c r="O19577" t="s">
        <v>35</v>
      </c>
    </row>
    <row r="19578" spans="1:15" x14ac:dyDescent="0.25">
      <c r="A19578">
        <v>10343136</v>
      </c>
      <c r="B19578">
        <v>173319</v>
      </c>
      <c r="C19578">
        <v>3100</v>
      </c>
      <c r="D19578">
        <v>3100</v>
      </c>
      <c r="E19578">
        <v>2006</v>
      </c>
      <c r="F19578" t="s">
        <v>18323</v>
      </c>
      <c r="G19578" t="s">
        <v>0</v>
      </c>
      <c r="H19578" t="s">
        <v>1</v>
      </c>
      <c r="I19578" t="s">
        <v>6659</v>
      </c>
      <c r="J19578">
        <v>1478</v>
      </c>
      <c r="K19578">
        <v>3</v>
      </c>
      <c r="L19578">
        <v>20061220</v>
      </c>
      <c r="M19578">
        <v>20070606</v>
      </c>
      <c r="N19578" t="s">
        <v>40</v>
      </c>
      <c r="O19578" t="s">
        <v>4</v>
      </c>
    </row>
    <row r="19579" spans="1:15" x14ac:dyDescent="0.25">
      <c r="A19579">
        <v>10343266</v>
      </c>
      <c r="B19579">
        <v>5936</v>
      </c>
      <c r="C19579">
        <v>3603</v>
      </c>
      <c r="D19579">
        <v>3603</v>
      </c>
      <c r="E19579">
        <v>1995</v>
      </c>
      <c r="F19579" t="s">
        <v>12664</v>
      </c>
      <c r="G19579" t="s">
        <v>0</v>
      </c>
      <c r="H19579" t="s">
        <v>1</v>
      </c>
      <c r="I19579" t="s">
        <v>2019</v>
      </c>
      <c r="J19579">
        <v>1020</v>
      </c>
      <c r="K19579">
        <v>1</v>
      </c>
      <c r="L19579">
        <v>19950826</v>
      </c>
      <c r="M19579">
        <v>20160912</v>
      </c>
      <c r="N19579" t="s">
        <v>3</v>
      </c>
      <c r="O19579" t="s">
        <v>55</v>
      </c>
    </row>
    <row r="19580" spans="1:15" x14ac:dyDescent="0.25">
      <c r="A19580">
        <v>10343476</v>
      </c>
      <c r="B19580">
        <v>270076</v>
      </c>
      <c r="C19580">
        <v>3100</v>
      </c>
      <c r="D19580">
        <v>3100</v>
      </c>
      <c r="E19580">
        <v>2011</v>
      </c>
      <c r="F19580" t="s">
        <v>11383</v>
      </c>
      <c r="G19580" t="s">
        <v>187</v>
      </c>
      <c r="H19580" t="s">
        <v>29</v>
      </c>
      <c r="I19580" t="s">
        <v>894</v>
      </c>
      <c r="J19580">
        <v>8015</v>
      </c>
      <c r="K19580">
        <v>3</v>
      </c>
      <c r="L19580">
        <v>20110224</v>
      </c>
      <c r="M19580">
        <v>20160905</v>
      </c>
      <c r="N19580" t="s">
        <v>40</v>
      </c>
      <c r="O19580" t="s">
        <v>895</v>
      </c>
    </row>
    <row r="19581" spans="1:15" x14ac:dyDescent="0.25">
      <c r="A19581">
        <v>10343506</v>
      </c>
      <c r="B19581">
        <v>142317</v>
      </c>
      <c r="C19581">
        <v>3100</v>
      </c>
      <c r="D19581">
        <v>3100</v>
      </c>
      <c r="E19581">
        <v>2006</v>
      </c>
      <c r="F19581" t="s">
        <v>19542</v>
      </c>
      <c r="G19581" t="s">
        <v>0</v>
      </c>
      <c r="H19581" t="s">
        <v>1</v>
      </c>
      <c r="I19581" t="s">
        <v>7808</v>
      </c>
      <c r="J19581">
        <v>1511</v>
      </c>
      <c r="K19581">
        <v>3</v>
      </c>
      <c r="L19581">
        <v>20061220</v>
      </c>
      <c r="M19581">
        <v>20070731</v>
      </c>
      <c r="N19581" t="s">
        <v>40</v>
      </c>
      <c r="O19581" t="s">
        <v>249</v>
      </c>
    </row>
    <row r="19582" spans="1:15" x14ac:dyDescent="0.25">
      <c r="A19582">
        <v>10343627</v>
      </c>
      <c r="B19582">
        <v>129563</v>
      </c>
      <c r="C19582">
        <v>3100</v>
      </c>
      <c r="D19582">
        <v>3100</v>
      </c>
      <c r="E19582">
        <v>1998</v>
      </c>
      <c r="F19582" t="s">
        <v>19543</v>
      </c>
      <c r="G19582" t="s">
        <v>187</v>
      </c>
      <c r="H19582" t="s">
        <v>29</v>
      </c>
      <c r="I19582" t="s">
        <v>4907</v>
      </c>
      <c r="J19582">
        <v>18000</v>
      </c>
      <c r="K19582">
        <v>3</v>
      </c>
      <c r="L19582">
        <v>19980624</v>
      </c>
      <c r="M19582">
        <v>20070320</v>
      </c>
      <c r="N19582" t="s">
        <v>40</v>
      </c>
      <c r="O19582" t="s">
        <v>498</v>
      </c>
    </row>
    <row r="19583" spans="1:15" x14ac:dyDescent="0.25">
      <c r="A19583">
        <v>10344232</v>
      </c>
      <c r="B19583">
        <v>119193</v>
      </c>
      <c r="C19583">
        <v>3100</v>
      </c>
      <c r="D19583">
        <v>3100</v>
      </c>
      <c r="E19583">
        <v>1999</v>
      </c>
      <c r="F19583" t="s">
        <v>15392</v>
      </c>
      <c r="G19583" t="s">
        <v>0</v>
      </c>
      <c r="H19583" t="s">
        <v>1</v>
      </c>
      <c r="I19583" t="s">
        <v>3494</v>
      </c>
      <c r="J19583">
        <v>1199</v>
      </c>
      <c r="K19583">
        <v>3</v>
      </c>
      <c r="L19583">
        <v>19990423</v>
      </c>
      <c r="M19583">
        <v>20070321</v>
      </c>
      <c r="N19583" t="s">
        <v>40</v>
      </c>
      <c r="O19583" t="s">
        <v>227</v>
      </c>
    </row>
    <row r="19584" spans="1:15" x14ac:dyDescent="0.25">
      <c r="A19584">
        <v>10344553</v>
      </c>
      <c r="B19584">
        <v>128550</v>
      </c>
      <c r="C19584">
        <v>3100</v>
      </c>
      <c r="D19584">
        <v>3100</v>
      </c>
      <c r="E19584">
        <v>2002</v>
      </c>
      <c r="F19584" t="s">
        <v>19544</v>
      </c>
      <c r="G19584" t="s">
        <v>187</v>
      </c>
      <c r="H19584" t="s">
        <v>29</v>
      </c>
      <c r="I19584" t="s">
        <v>7809</v>
      </c>
      <c r="J19584">
        <v>7749</v>
      </c>
      <c r="K19584">
        <v>3</v>
      </c>
      <c r="L19584">
        <v>20021022</v>
      </c>
      <c r="M19584">
        <v>20070320</v>
      </c>
      <c r="N19584" t="s">
        <v>40</v>
      </c>
      <c r="O19584" t="s">
        <v>420</v>
      </c>
    </row>
    <row r="19585" spans="1:15" x14ac:dyDescent="0.25">
      <c r="A19585">
        <v>10344733</v>
      </c>
      <c r="B19585">
        <v>36389</v>
      </c>
      <c r="C19585">
        <v>3100</v>
      </c>
      <c r="D19585">
        <v>3100</v>
      </c>
      <c r="E19585">
        <v>1992</v>
      </c>
      <c r="F19585" t="s">
        <v>19545</v>
      </c>
      <c r="G19585" t="s">
        <v>11</v>
      </c>
      <c r="H19585" t="s">
        <v>1</v>
      </c>
      <c r="I19585" t="s">
        <v>2752</v>
      </c>
      <c r="J19585">
        <v>1680</v>
      </c>
      <c r="K19585">
        <v>3</v>
      </c>
      <c r="L19585">
        <v>19920513</v>
      </c>
      <c r="M19585">
        <v>20070514</v>
      </c>
      <c r="N19585" t="s">
        <v>40</v>
      </c>
      <c r="O19585" t="s">
        <v>346</v>
      </c>
    </row>
    <row r="19586" spans="1:15" x14ac:dyDescent="0.25">
      <c r="A19586">
        <v>10344965</v>
      </c>
      <c r="B19586">
        <v>40425</v>
      </c>
      <c r="C19586">
        <v>3805</v>
      </c>
      <c r="D19586">
        <v>3805</v>
      </c>
      <c r="E19586">
        <v>1997</v>
      </c>
      <c r="F19586" t="s">
        <v>10610</v>
      </c>
      <c r="G19586" t="s">
        <v>0</v>
      </c>
      <c r="H19586" t="s">
        <v>1</v>
      </c>
      <c r="I19586" t="s">
        <v>232</v>
      </c>
      <c r="J19586">
        <v>935</v>
      </c>
      <c r="K19586">
        <v>1</v>
      </c>
      <c r="L19586">
        <v>19970929</v>
      </c>
      <c r="M19586">
        <v>20160929</v>
      </c>
      <c r="N19586" t="s">
        <v>3</v>
      </c>
      <c r="O19586" t="s">
        <v>15</v>
      </c>
    </row>
    <row r="19587" spans="1:15" x14ac:dyDescent="0.25">
      <c r="A19587">
        <v>10345039</v>
      </c>
      <c r="B19587">
        <v>37865</v>
      </c>
      <c r="C19587">
        <v>3100</v>
      </c>
      <c r="D19587">
        <v>3100</v>
      </c>
      <c r="E19587">
        <v>1998</v>
      </c>
      <c r="F19587" t="s">
        <v>19020</v>
      </c>
      <c r="G19587" t="s">
        <v>496</v>
      </c>
      <c r="H19587" t="s">
        <v>29</v>
      </c>
      <c r="I19587" t="s">
        <v>7436</v>
      </c>
      <c r="J19587">
        <v>6860</v>
      </c>
      <c r="K19587">
        <v>3</v>
      </c>
      <c r="L19587">
        <v>19980101</v>
      </c>
      <c r="M19587">
        <v>20070320</v>
      </c>
      <c r="N19587" t="s">
        <v>40</v>
      </c>
      <c r="O19587" t="s">
        <v>755</v>
      </c>
    </row>
    <row r="19588" spans="1:15" x14ac:dyDescent="0.25">
      <c r="A19588">
        <v>10345152</v>
      </c>
      <c r="B19588">
        <v>15188</v>
      </c>
      <c r="C19588">
        <v>3807</v>
      </c>
      <c r="D19588">
        <v>3855</v>
      </c>
      <c r="E19588">
        <v>1991</v>
      </c>
      <c r="F19588" t="s">
        <v>10967</v>
      </c>
      <c r="G19588" t="s">
        <v>0</v>
      </c>
      <c r="H19588" t="s">
        <v>1</v>
      </c>
      <c r="I19588" t="s">
        <v>108</v>
      </c>
      <c r="J19588">
        <v>875</v>
      </c>
      <c r="K19588">
        <v>1</v>
      </c>
      <c r="L19588">
        <v>19910117</v>
      </c>
      <c r="M19588">
        <v>20160101</v>
      </c>
      <c r="N19588" t="s">
        <v>3</v>
      </c>
      <c r="O19588" t="s">
        <v>15</v>
      </c>
    </row>
    <row r="19589" spans="1:15" x14ac:dyDescent="0.25">
      <c r="A19589">
        <v>10345264</v>
      </c>
      <c r="B19589">
        <v>193</v>
      </c>
      <c r="C19589">
        <v>3801</v>
      </c>
      <c r="D19589">
        <v>3801</v>
      </c>
      <c r="E19589">
        <v>1988</v>
      </c>
      <c r="F19589" t="s">
        <v>19546</v>
      </c>
      <c r="G19589" t="s">
        <v>0</v>
      </c>
      <c r="H19589" t="s">
        <v>1</v>
      </c>
      <c r="I19589" t="s">
        <v>14</v>
      </c>
      <c r="J19589">
        <v>875</v>
      </c>
      <c r="K19589">
        <v>1</v>
      </c>
      <c r="L19589">
        <v>19880425</v>
      </c>
      <c r="M19589">
        <v>20090422</v>
      </c>
      <c r="N19589" t="s">
        <v>3</v>
      </c>
      <c r="O19589" t="s">
        <v>15</v>
      </c>
    </row>
    <row r="19590" spans="1:15" x14ac:dyDescent="0.25">
      <c r="A19590">
        <v>10345445</v>
      </c>
      <c r="B19590">
        <v>171404</v>
      </c>
      <c r="C19590">
        <v>3710</v>
      </c>
      <c r="D19590">
        <v>3710</v>
      </c>
      <c r="E19590">
        <v>2006</v>
      </c>
      <c r="F19590" t="s">
        <v>18432</v>
      </c>
      <c r="G19590" t="s">
        <v>0</v>
      </c>
      <c r="H19590" t="s">
        <v>1</v>
      </c>
      <c r="I19590" t="s">
        <v>3924</v>
      </c>
      <c r="J19590">
        <v>1345</v>
      </c>
      <c r="K19590">
        <v>1</v>
      </c>
      <c r="L19590">
        <v>20060724</v>
      </c>
      <c r="M19590">
        <v>20160101</v>
      </c>
      <c r="N19590" t="s">
        <v>3</v>
      </c>
      <c r="O19590" t="s">
        <v>1217</v>
      </c>
    </row>
    <row r="19591" spans="1:15" x14ac:dyDescent="0.25">
      <c r="A19591">
        <v>10345618</v>
      </c>
      <c r="B19591">
        <v>21670</v>
      </c>
      <c r="C19591">
        <v>3705</v>
      </c>
      <c r="D19591">
        <v>3705</v>
      </c>
      <c r="E19591">
        <v>1997</v>
      </c>
      <c r="F19591" t="s">
        <v>12238</v>
      </c>
      <c r="G19591" t="s">
        <v>0</v>
      </c>
      <c r="H19591" t="s">
        <v>1</v>
      </c>
      <c r="I19591" t="s">
        <v>181</v>
      </c>
      <c r="J19591">
        <v>1010</v>
      </c>
      <c r="K19591">
        <v>1</v>
      </c>
      <c r="L19591">
        <v>19970101</v>
      </c>
      <c r="M19591">
        <v>20160920</v>
      </c>
      <c r="N19591" t="s">
        <v>3</v>
      </c>
      <c r="O19591" t="s">
        <v>15</v>
      </c>
    </row>
    <row r="19592" spans="1:15" x14ac:dyDescent="0.25">
      <c r="A19592">
        <v>10346614</v>
      </c>
      <c r="B19592">
        <v>125305</v>
      </c>
      <c r="C19592">
        <v>3808</v>
      </c>
      <c r="D19592">
        <v>3808</v>
      </c>
      <c r="E19592">
        <v>1998</v>
      </c>
      <c r="F19592" t="s">
        <v>15392</v>
      </c>
      <c r="G19592" t="s">
        <v>0</v>
      </c>
      <c r="H19592" t="s">
        <v>1</v>
      </c>
      <c r="I19592" t="s">
        <v>7810</v>
      </c>
      <c r="J19592">
        <v>1137</v>
      </c>
      <c r="K19592">
        <v>1</v>
      </c>
      <c r="L19592">
        <v>19981106</v>
      </c>
      <c r="M19592">
        <v>20160927</v>
      </c>
      <c r="N19592" t="s">
        <v>3</v>
      </c>
      <c r="O19592" t="s">
        <v>85</v>
      </c>
    </row>
    <row r="19593" spans="1:15" x14ac:dyDescent="0.25">
      <c r="A19593">
        <v>10347046</v>
      </c>
      <c r="B19593">
        <v>3910</v>
      </c>
      <c r="C19593">
        <v>3100</v>
      </c>
      <c r="D19593">
        <v>3100</v>
      </c>
      <c r="E19593">
        <v>1994</v>
      </c>
      <c r="F19593" t="s">
        <v>17925</v>
      </c>
      <c r="G19593" t="s">
        <v>496</v>
      </c>
      <c r="H19593" t="s">
        <v>29</v>
      </c>
      <c r="I19593" t="s">
        <v>7811</v>
      </c>
      <c r="J19593">
        <v>7710</v>
      </c>
      <c r="K19593">
        <v>3</v>
      </c>
      <c r="L19593">
        <v>19940909</v>
      </c>
      <c r="M19593">
        <v>20070320</v>
      </c>
      <c r="N19593" t="s">
        <v>40</v>
      </c>
      <c r="O19593" t="s">
        <v>35</v>
      </c>
    </row>
    <row r="19594" spans="1:15" x14ac:dyDescent="0.25">
      <c r="A19594">
        <v>10347834</v>
      </c>
      <c r="B19594">
        <v>30278</v>
      </c>
      <c r="C19594">
        <v>3100</v>
      </c>
      <c r="D19594">
        <v>3100</v>
      </c>
      <c r="E19594">
        <v>1997</v>
      </c>
      <c r="F19594" t="s">
        <v>19547</v>
      </c>
      <c r="G19594" t="s">
        <v>890</v>
      </c>
      <c r="H19594" t="s">
        <v>1</v>
      </c>
      <c r="I19594" t="s">
        <v>7812</v>
      </c>
      <c r="J19594">
        <v>9880</v>
      </c>
      <c r="K19594">
        <v>3</v>
      </c>
      <c r="L19594">
        <v>19970101</v>
      </c>
      <c r="M19594">
        <v>20070320</v>
      </c>
      <c r="N19594" t="s">
        <v>40</v>
      </c>
      <c r="O19594" t="s">
        <v>151</v>
      </c>
    </row>
    <row r="19595" spans="1:15" x14ac:dyDescent="0.25">
      <c r="A19595">
        <v>10347868</v>
      </c>
      <c r="B19595">
        <v>316</v>
      </c>
      <c r="C19595">
        <v>3807</v>
      </c>
      <c r="D19595">
        <v>3855</v>
      </c>
      <c r="E19595">
        <v>1989</v>
      </c>
      <c r="F19595" t="s">
        <v>10596</v>
      </c>
      <c r="G19595" t="s">
        <v>0</v>
      </c>
      <c r="H19595" t="s">
        <v>1</v>
      </c>
      <c r="I19595" t="s">
        <v>73</v>
      </c>
      <c r="J19595">
        <v>840</v>
      </c>
      <c r="K19595">
        <v>1</v>
      </c>
      <c r="L19595">
        <v>19890622</v>
      </c>
      <c r="M19595">
        <v>20160101</v>
      </c>
      <c r="N19595" t="s">
        <v>3</v>
      </c>
      <c r="O19595" t="s">
        <v>15</v>
      </c>
    </row>
    <row r="19596" spans="1:15" x14ac:dyDescent="0.25">
      <c r="A19596">
        <v>10348204</v>
      </c>
      <c r="B19596">
        <v>36837</v>
      </c>
      <c r="C19596">
        <v>3201</v>
      </c>
      <c r="D19596">
        <v>3201</v>
      </c>
      <c r="E19596">
        <v>1990</v>
      </c>
      <c r="F19596" t="s">
        <v>7813</v>
      </c>
      <c r="G19596" t="s">
        <v>83</v>
      </c>
      <c r="H19596" t="s">
        <v>208</v>
      </c>
      <c r="I19596" t="s">
        <v>1630</v>
      </c>
      <c r="J19596">
        <v>84</v>
      </c>
      <c r="K19596">
        <v>1</v>
      </c>
      <c r="L19596">
        <v>0</v>
      </c>
      <c r="M19596">
        <v>20160101</v>
      </c>
      <c r="N19596" t="s">
        <v>3</v>
      </c>
      <c r="O19596" t="s">
        <v>1239</v>
      </c>
    </row>
    <row r="19597" spans="1:15" x14ac:dyDescent="0.25">
      <c r="A19597">
        <v>10348323</v>
      </c>
      <c r="B19597">
        <v>44428</v>
      </c>
      <c r="C19597">
        <v>3710</v>
      </c>
      <c r="D19597">
        <v>3770</v>
      </c>
      <c r="E19597">
        <v>1997</v>
      </c>
      <c r="F19597" t="s">
        <v>13326</v>
      </c>
      <c r="G19597" t="s">
        <v>17</v>
      </c>
      <c r="H19597" t="s">
        <v>1</v>
      </c>
      <c r="I19597" t="s">
        <v>710</v>
      </c>
      <c r="J19597">
        <v>1210</v>
      </c>
      <c r="K19597">
        <v>1</v>
      </c>
      <c r="L19597">
        <v>19971007</v>
      </c>
      <c r="M19597">
        <v>20160902</v>
      </c>
      <c r="N19597" t="s">
        <v>3</v>
      </c>
      <c r="O19597" t="s">
        <v>48</v>
      </c>
    </row>
    <row r="19598" spans="1:15" x14ac:dyDescent="0.25">
      <c r="A19598">
        <v>10349615</v>
      </c>
      <c r="B19598">
        <v>187143</v>
      </c>
      <c r="C19598">
        <v>3807</v>
      </c>
      <c r="D19598">
        <v>3855</v>
      </c>
      <c r="E19598">
        <v>2009</v>
      </c>
      <c r="F19598" t="s">
        <v>18145</v>
      </c>
      <c r="G19598" t="s">
        <v>0</v>
      </c>
      <c r="H19598" t="s">
        <v>1</v>
      </c>
      <c r="I19598" t="s">
        <v>4872</v>
      </c>
      <c r="J19598">
        <v>1687</v>
      </c>
      <c r="K19598">
        <v>3</v>
      </c>
      <c r="L19598">
        <v>20090421</v>
      </c>
      <c r="M19598">
        <v>20160914</v>
      </c>
      <c r="N19598" t="s">
        <v>40</v>
      </c>
      <c r="O19598" t="s">
        <v>328</v>
      </c>
    </row>
    <row r="19599" spans="1:15" x14ac:dyDescent="0.25">
      <c r="A19599">
        <v>10350567</v>
      </c>
      <c r="B19599">
        <v>45364</v>
      </c>
      <c r="C19599">
        <v>3208</v>
      </c>
      <c r="D19599">
        <v>3208</v>
      </c>
      <c r="E19599">
        <v>2000</v>
      </c>
      <c r="F19599" t="s">
        <v>19548</v>
      </c>
      <c r="G19599" t="s">
        <v>479</v>
      </c>
      <c r="H19599" t="s">
        <v>349</v>
      </c>
      <c r="I19599" t="s">
        <v>7814</v>
      </c>
      <c r="J19599">
        <v>7000</v>
      </c>
      <c r="K19599">
        <v>1</v>
      </c>
      <c r="L19599">
        <v>20000816</v>
      </c>
      <c r="M19599">
        <v>20160101</v>
      </c>
      <c r="N19599" t="s">
        <v>3</v>
      </c>
      <c r="O19599" t="s">
        <v>7815</v>
      </c>
    </row>
    <row r="19600" spans="1:15" x14ac:dyDescent="0.25">
      <c r="A19600">
        <v>10350922</v>
      </c>
      <c r="B19600">
        <v>140833</v>
      </c>
      <c r="C19600">
        <v>3806</v>
      </c>
      <c r="D19600">
        <v>3850</v>
      </c>
      <c r="E19600">
        <v>1996</v>
      </c>
      <c r="F19600" t="s">
        <v>13181</v>
      </c>
      <c r="G19600" t="s">
        <v>0</v>
      </c>
      <c r="H19600" t="s">
        <v>1</v>
      </c>
      <c r="I19600" t="s">
        <v>2761</v>
      </c>
      <c r="J19600">
        <v>1760</v>
      </c>
      <c r="K19600">
        <v>1</v>
      </c>
      <c r="L19600">
        <v>19961211</v>
      </c>
      <c r="M19600">
        <v>20160914</v>
      </c>
      <c r="N19600" t="s">
        <v>3</v>
      </c>
      <c r="O19600" t="s">
        <v>48</v>
      </c>
    </row>
    <row r="19601" spans="1:15" x14ac:dyDescent="0.25">
      <c r="A19601">
        <v>10351169</v>
      </c>
      <c r="B19601">
        <v>1205</v>
      </c>
      <c r="C19601">
        <v>3212</v>
      </c>
      <c r="D19601">
        <v>3212</v>
      </c>
      <c r="E19601">
        <v>1991</v>
      </c>
      <c r="F19601" t="s">
        <v>11292</v>
      </c>
      <c r="G19601" t="s">
        <v>0</v>
      </c>
      <c r="H19601" t="s">
        <v>1</v>
      </c>
      <c r="I19601" t="s">
        <v>7816</v>
      </c>
      <c r="J19601">
        <v>900</v>
      </c>
      <c r="K19601">
        <v>1</v>
      </c>
      <c r="L19601">
        <v>19910101</v>
      </c>
      <c r="M19601">
        <v>20150701</v>
      </c>
      <c r="N19601" t="s">
        <v>3</v>
      </c>
      <c r="O19601" t="s">
        <v>4</v>
      </c>
    </row>
    <row r="19602" spans="1:15" x14ac:dyDescent="0.25">
      <c r="A19602">
        <v>10351683</v>
      </c>
      <c r="B19602">
        <v>22697</v>
      </c>
      <c r="C19602">
        <v>3100</v>
      </c>
      <c r="D19602">
        <v>3100</v>
      </c>
      <c r="E19602">
        <v>1992</v>
      </c>
      <c r="F19602" t="s">
        <v>19549</v>
      </c>
      <c r="G19602" t="s">
        <v>479</v>
      </c>
      <c r="H19602" t="s">
        <v>349</v>
      </c>
      <c r="I19602" t="s">
        <v>7817</v>
      </c>
      <c r="J19602">
        <v>7500</v>
      </c>
      <c r="K19602">
        <v>3</v>
      </c>
      <c r="L19602">
        <v>19920101</v>
      </c>
      <c r="M19602">
        <v>20061127</v>
      </c>
      <c r="N19602" t="s">
        <v>40</v>
      </c>
      <c r="O19602" t="s">
        <v>6269</v>
      </c>
    </row>
    <row r="19603" spans="1:15" x14ac:dyDescent="0.25">
      <c r="A19603">
        <v>10351848</v>
      </c>
      <c r="B19603">
        <v>128474</v>
      </c>
      <c r="C19603">
        <v>3603</v>
      </c>
      <c r="D19603">
        <v>3603</v>
      </c>
      <c r="E19603">
        <v>1998</v>
      </c>
      <c r="F19603" t="s">
        <v>13530</v>
      </c>
      <c r="G19603" t="s">
        <v>263</v>
      </c>
      <c r="H19603" t="s">
        <v>65</v>
      </c>
      <c r="I19603" t="s">
        <v>1017</v>
      </c>
      <c r="J19603">
        <v>1533</v>
      </c>
      <c r="K19603">
        <v>1</v>
      </c>
      <c r="L19603">
        <v>19980101</v>
      </c>
      <c r="M19603">
        <v>20160916</v>
      </c>
      <c r="N19603" t="s">
        <v>3</v>
      </c>
      <c r="O19603" t="s">
        <v>4</v>
      </c>
    </row>
    <row r="19604" spans="1:15" x14ac:dyDescent="0.25">
      <c r="A19604">
        <v>10351898</v>
      </c>
      <c r="B19604">
        <v>1333</v>
      </c>
      <c r="C19604">
        <v>3805</v>
      </c>
      <c r="D19604">
        <v>3805</v>
      </c>
      <c r="E19604">
        <v>1993</v>
      </c>
      <c r="F19604" t="s">
        <v>18601</v>
      </c>
      <c r="G19604" t="s">
        <v>0</v>
      </c>
      <c r="H19604" t="s">
        <v>1</v>
      </c>
      <c r="I19604" t="s">
        <v>7818</v>
      </c>
      <c r="J19604">
        <v>1425</v>
      </c>
      <c r="K19604">
        <v>1</v>
      </c>
      <c r="L19604">
        <v>19930101</v>
      </c>
      <c r="M19604">
        <v>20160101</v>
      </c>
      <c r="N19604" t="s">
        <v>3</v>
      </c>
      <c r="O19604" t="s">
        <v>48</v>
      </c>
    </row>
    <row r="19605" spans="1:15" x14ac:dyDescent="0.25">
      <c r="A19605">
        <v>10352550</v>
      </c>
      <c r="B19605">
        <v>296</v>
      </c>
      <c r="C19605">
        <v>3801</v>
      </c>
      <c r="D19605">
        <v>3801</v>
      </c>
      <c r="E19605">
        <v>1989</v>
      </c>
      <c r="F19605" t="s">
        <v>19550</v>
      </c>
      <c r="G19605" t="s">
        <v>0</v>
      </c>
      <c r="H19605" t="s">
        <v>1</v>
      </c>
      <c r="I19605" t="s">
        <v>5311</v>
      </c>
      <c r="J19605">
        <v>1020</v>
      </c>
      <c r="K19605">
        <v>1</v>
      </c>
      <c r="L19605">
        <v>19931104</v>
      </c>
      <c r="M19605">
        <v>20090430</v>
      </c>
      <c r="N19605" t="s">
        <v>3</v>
      </c>
      <c r="O19605" t="s">
        <v>46</v>
      </c>
    </row>
    <row r="19606" spans="1:15" x14ac:dyDescent="0.25">
      <c r="A19606">
        <v>10352586</v>
      </c>
      <c r="B19606">
        <v>148255</v>
      </c>
      <c r="C19606">
        <v>3100</v>
      </c>
      <c r="D19606">
        <v>3100</v>
      </c>
      <c r="E19606">
        <v>2004</v>
      </c>
      <c r="F19606" t="s">
        <v>19551</v>
      </c>
      <c r="G19606" t="s">
        <v>0</v>
      </c>
      <c r="H19606" t="s">
        <v>1</v>
      </c>
      <c r="I19606" t="s">
        <v>6105</v>
      </c>
      <c r="J19606">
        <v>1840</v>
      </c>
      <c r="K19606">
        <v>3</v>
      </c>
      <c r="L19606">
        <v>20040826</v>
      </c>
      <c r="M19606">
        <v>20160906</v>
      </c>
      <c r="N19606" t="s">
        <v>40</v>
      </c>
      <c r="O19606" t="s">
        <v>53</v>
      </c>
    </row>
    <row r="19607" spans="1:15" x14ac:dyDescent="0.25">
      <c r="A19607">
        <v>10352985</v>
      </c>
      <c r="B19607">
        <v>22789</v>
      </c>
      <c r="C19607">
        <v>3201</v>
      </c>
      <c r="D19607">
        <v>3225</v>
      </c>
      <c r="E19607">
        <v>1996</v>
      </c>
      <c r="F19607" t="s">
        <v>12042</v>
      </c>
      <c r="G19607" t="s">
        <v>0</v>
      </c>
      <c r="H19607" t="s">
        <v>1</v>
      </c>
      <c r="I19607" t="s">
        <v>232</v>
      </c>
      <c r="J19607">
        <v>935</v>
      </c>
      <c r="K19607">
        <v>1</v>
      </c>
      <c r="L19607">
        <v>19960416</v>
      </c>
      <c r="M19607">
        <v>20160921</v>
      </c>
      <c r="N19607" t="s">
        <v>3</v>
      </c>
      <c r="O19607" t="s">
        <v>15</v>
      </c>
    </row>
    <row r="19608" spans="1:15" x14ac:dyDescent="0.25">
      <c r="A19608">
        <v>10353097</v>
      </c>
      <c r="B19608">
        <v>130398</v>
      </c>
      <c r="C19608">
        <v>3605</v>
      </c>
      <c r="D19608">
        <v>3646</v>
      </c>
      <c r="E19608">
        <v>2001</v>
      </c>
      <c r="F19608" t="s">
        <v>19552</v>
      </c>
      <c r="G19608" t="s">
        <v>1244</v>
      </c>
      <c r="H19608" t="s">
        <v>349</v>
      </c>
      <c r="I19608" t="s">
        <v>7819</v>
      </c>
      <c r="J19608">
        <v>6460</v>
      </c>
      <c r="K19608">
        <v>3</v>
      </c>
      <c r="L19608">
        <v>20010914</v>
      </c>
      <c r="M19608">
        <v>20160930</v>
      </c>
      <c r="N19608" t="s">
        <v>40</v>
      </c>
      <c r="O19608" t="s">
        <v>7820</v>
      </c>
    </row>
    <row r="19609" spans="1:15" x14ac:dyDescent="0.25">
      <c r="A19609">
        <v>10353467</v>
      </c>
      <c r="B19609">
        <v>102989</v>
      </c>
      <c r="C19609">
        <v>3100</v>
      </c>
      <c r="D19609">
        <v>3100</v>
      </c>
      <c r="E19609">
        <v>2002</v>
      </c>
      <c r="F19609" t="s">
        <v>15003</v>
      </c>
      <c r="G19609" t="s">
        <v>0</v>
      </c>
      <c r="H19609" t="s">
        <v>1</v>
      </c>
      <c r="I19609" t="s">
        <v>710</v>
      </c>
      <c r="J19609">
        <v>1245</v>
      </c>
      <c r="K19609">
        <v>3</v>
      </c>
      <c r="L19609">
        <v>20020110</v>
      </c>
      <c r="M19609">
        <v>20070510</v>
      </c>
      <c r="N19609" t="s">
        <v>40</v>
      </c>
      <c r="O19609" t="s">
        <v>48</v>
      </c>
    </row>
    <row r="19610" spans="1:15" x14ac:dyDescent="0.25">
      <c r="A19610">
        <v>10353954</v>
      </c>
      <c r="B19610">
        <v>151496</v>
      </c>
      <c r="C19610">
        <v>3604</v>
      </c>
      <c r="D19610">
        <v>3604</v>
      </c>
      <c r="E19610">
        <v>2001</v>
      </c>
      <c r="F19610" t="s">
        <v>16113</v>
      </c>
      <c r="G19610" t="s">
        <v>17</v>
      </c>
      <c r="H19610" t="s">
        <v>1</v>
      </c>
      <c r="I19610" t="s">
        <v>7821</v>
      </c>
      <c r="J19610">
        <v>1485</v>
      </c>
      <c r="K19610">
        <v>1</v>
      </c>
      <c r="L19610">
        <v>20010521</v>
      </c>
      <c r="M19610">
        <v>20160926</v>
      </c>
      <c r="N19610" t="s">
        <v>3</v>
      </c>
      <c r="O19610" t="s">
        <v>780</v>
      </c>
    </row>
    <row r="19611" spans="1:15" x14ac:dyDescent="0.25">
      <c r="A19611">
        <v>10354015</v>
      </c>
      <c r="B19611">
        <v>21671</v>
      </c>
      <c r="C19611">
        <v>3505</v>
      </c>
      <c r="D19611">
        <v>3505</v>
      </c>
      <c r="E19611">
        <v>1996</v>
      </c>
      <c r="F19611" t="s">
        <v>10443</v>
      </c>
      <c r="G19611" t="s">
        <v>0</v>
      </c>
      <c r="H19611" t="s">
        <v>1</v>
      </c>
      <c r="I19611" t="s">
        <v>70</v>
      </c>
      <c r="J19611">
        <v>935</v>
      </c>
      <c r="K19611">
        <v>1</v>
      </c>
      <c r="L19611">
        <v>19960205</v>
      </c>
      <c r="M19611">
        <v>20160909</v>
      </c>
      <c r="N19611" t="s">
        <v>3</v>
      </c>
      <c r="O19611" t="s">
        <v>15</v>
      </c>
    </row>
    <row r="19612" spans="1:15" x14ac:dyDescent="0.25">
      <c r="A19612">
        <v>10354191</v>
      </c>
      <c r="B19612">
        <v>31106</v>
      </c>
      <c r="C19612">
        <v>3805</v>
      </c>
      <c r="D19612">
        <v>3805</v>
      </c>
      <c r="E19612">
        <v>1997</v>
      </c>
      <c r="F19612" t="s">
        <v>12500</v>
      </c>
      <c r="G19612" t="s">
        <v>0</v>
      </c>
      <c r="H19612" t="s">
        <v>1</v>
      </c>
      <c r="I19612" t="s">
        <v>1901</v>
      </c>
      <c r="J19612">
        <v>910</v>
      </c>
      <c r="K19612">
        <v>1</v>
      </c>
      <c r="L19612">
        <v>19971208</v>
      </c>
      <c r="M19612">
        <v>20160202</v>
      </c>
      <c r="N19612" t="s">
        <v>3</v>
      </c>
      <c r="O19612" t="s">
        <v>63</v>
      </c>
    </row>
    <row r="19613" spans="1:15" x14ac:dyDescent="0.25">
      <c r="A19613">
        <v>10355174</v>
      </c>
      <c r="B19613">
        <v>12509</v>
      </c>
      <c r="C19613">
        <v>3706</v>
      </c>
      <c r="D19613">
        <v>3751</v>
      </c>
      <c r="E19613">
        <v>1995</v>
      </c>
      <c r="F19613" t="s">
        <v>12603</v>
      </c>
      <c r="G19613" t="s">
        <v>0</v>
      </c>
      <c r="H19613" t="s">
        <v>1</v>
      </c>
      <c r="I19613" t="s">
        <v>1983</v>
      </c>
      <c r="J19613">
        <v>1255</v>
      </c>
      <c r="K19613">
        <v>1</v>
      </c>
      <c r="L19613">
        <v>19950412</v>
      </c>
      <c r="M19613">
        <v>20160906</v>
      </c>
      <c r="N19613" t="s">
        <v>3</v>
      </c>
      <c r="O19613" t="s">
        <v>35</v>
      </c>
    </row>
    <row r="19614" spans="1:15" x14ac:dyDescent="0.25">
      <c r="A19614">
        <v>10355836</v>
      </c>
      <c r="B19614">
        <v>193814</v>
      </c>
      <c r="C19614">
        <v>3701</v>
      </c>
      <c r="D19614">
        <v>3701</v>
      </c>
      <c r="E19614">
        <v>2008</v>
      </c>
      <c r="F19614" t="s">
        <v>19553</v>
      </c>
      <c r="G19614" t="s">
        <v>187</v>
      </c>
      <c r="H19614" t="s">
        <v>79</v>
      </c>
      <c r="I19614" t="s">
        <v>5903</v>
      </c>
      <c r="J19614">
        <v>4820</v>
      </c>
      <c r="K19614">
        <v>3</v>
      </c>
      <c r="L19614">
        <v>20080104</v>
      </c>
      <c r="M19614">
        <v>20160927</v>
      </c>
      <c r="N19614" t="s">
        <v>40</v>
      </c>
      <c r="O19614" t="s">
        <v>498</v>
      </c>
    </row>
    <row r="19615" spans="1:15" x14ac:dyDescent="0.25">
      <c r="A19615">
        <v>10356336</v>
      </c>
      <c r="B19615">
        <v>131352</v>
      </c>
      <c r="C19615">
        <v>3100</v>
      </c>
      <c r="D19615">
        <v>3100</v>
      </c>
      <c r="E19615">
        <v>2004</v>
      </c>
      <c r="F19615" t="s">
        <v>15508</v>
      </c>
      <c r="G19615" t="s">
        <v>479</v>
      </c>
      <c r="H19615" t="s">
        <v>349</v>
      </c>
      <c r="I19615" t="s">
        <v>7822</v>
      </c>
      <c r="J19615">
        <v>8260</v>
      </c>
      <c r="K19615">
        <v>2</v>
      </c>
      <c r="L19615">
        <v>20041206</v>
      </c>
      <c r="M19615">
        <v>20160915</v>
      </c>
      <c r="N19615" t="s">
        <v>3</v>
      </c>
      <c r="O19615" t="s">
        <v>7823</v>
      </c>
    </row>
    <row r="19616" spans="1:15" x14ac:dyDescent="0.25">
      <c r="A19616">
        <v>10356403</v>
      </c>
      <c r="B19616">
        <v>31599</v>
      </c>
      <c r="C19616">
        <v>3603</v>
      </c>
      <c r="D19616">
        <v>3603</v>
      </c>
      <c r="E19616">
        <v>1973</v>
      </c>
      <c r="F19616" t="s">
        <v>7824</v>
      </c>
      <c r="G19616" t="s">
        <v>382</v>
      </c>
      <c r="H19616" t="s">
        <v>79</v>
      </c>
      <c r="I19616" t="s">
        <v>1143</v>
      </c>
      <c r="J19616">
        <v>2790</v>
      </c>
      <c r="K19616">
        <v>1</v>
      </c>
      <c r="L19616">
        <v>19730101</v>
      </c>
      <c r="M19616">
        <v>20160101</v>
      </c>
      <c r="N19616" t="s">
        <v>3</v>
      </c>
      <c r="O19616" t="s">
        <v>201</v>
      </c>
    </row>
    <row r="19617" spans="1:15" x14ac:dyDescent="0.25">
      <c r="A19617">
        <v>10356707</v>
      </c>
      <c r="B19617">
        <v>132298</v>
      </c>
      <c r="C19617">
        <v>3100</v>
      </c>
      <c r="D19617">
        <v>3100</v>
      </c>
      <c r="E19617">
        <v>2005</v>
      </c>
      <c r="F19617" t="s">
        <v>19554</v>
      </c>
      <c r="G19617" t="s">
        <v>0</v>
      </c>
      <c r="H19617" t="s">
        <v>1</v>
      </c>
      <c r="I19617" t="s">
        <v>7745</v>
      </c>
      <c r="J19617">
        <v>1784</v>
      </c>
      <c r="K19617">
        <v>3</v>
      </c>
      <c r="L19617">
        <v>20050101</v>
      </c>
      <c r="M19617">
        <v>20070524</v>
      </c>
      <c r="N19617" t="s">
        <v>40</v>
      </c>
      <c r="O19617" t="s">
        <v>227</v>
      </c>
    </row>
    <row r="19618" spans="1:15" x14ac:dyDescent="0.25">
      <c r="A19618">
        <v>10356712</v>
      </c>
      <c r="B19618">
        <v>120238</v>
      </c>
      <c r="C19618">
        <v>3100</v>
      </c>
      <c r="D19618">
        <v>3100</v>
      </c>
      <c r="E19618">
        <v>1995</v>
      </c>
      <c r="F19618" t="s">
        <v>13571</v>
      </c>
      <c r="G19618" t="s">
        <v>0</v>
      </c>
      <c r="H19618" t="s">
        <v>1</v>
      </c>
      <c r="I19618" t="s">
        <v>7825</v>
      </c>
      <c r="J19618">
        <v>1515</v>
      </c>
      <c r="K19618">
        <v>3</v>
      </c>
      <c r="L19618">
        <v>19950101</v>
      </c>
      <c r="M19618">
        <v>20070515</v>
      </c>
      <c r="N19618" t="s">
        <v>40</v>
      </c>
      <c r="O19618" t="s">
        <v>53</v>
      </c>
    </row>
    <row r="19619" spans="1:15" x14ac:dyDescent="0.25">
      <c r="A19619">
        <v>10356927</v>
      </c>
      <c r="B19619">
        <v>20942</v>
      </c>
      <c r="C19619">
        <v>3809</v>
      </c>
      <c r="D19619">
        <v>3809</v>
      </c>
      <c r="E19619">
        <v>1992</v>
      </c>
      <c r="F19619" t="s">
        <v>14657</v>
      </c>
      <c r="G19619" t="s">
        <v>0</v>
      </c>
      <c r="H19619" t="s">
        <v>1</v>
      </c>
      <c r="I19619" t="s">
        <v>1978</v>
      </c>
      <c r="J19619">
        <v>1230</v>
      </c>
      <c r="K19619">
        <v>2</v>
      </c>
      <c r="L19619">
        <v>19920101</v>
      </c>
      <c r="M19619">
        <v>20160919</v>
      </c>
      <c r="N19619" t="s">
        <v>3</v>
      </c>
      <c r="O19619" t="s">
        <v>227</v>
      </c>
    </row>
    <row r="19620" spans="1:15" x14ac:dyDescent="0.25">
      <c r="A19620">
        <v>10356939</v>
      </c>
      <c r="B19620">
        <v>3716</v>
      </c>
      <c r="C19620">
        <v>3100</v>
      </c>
      <c r="D19620">
        <v>3100</v>
      </c>
      <c r="E19620">
        <v>1990</v>
      </c>
      <c r="F19620" t="s">
        <v>19555</v>
      </c>
      <c r="G19620" t="s">
        <v>496</v>
      </c>
      <c r="H19620" t="s">
        <v>29</v>
      </c>
      <c r="I19620" t="s">
        <v>7804</v>
      </c>
      <c r="J19620">
        <v>7980</v>
      </c>
      <c r="K19620">
        <v>3</v>
      </c>
      <c r="L19620">
        <v>19900101</v>
      </c>
      <c r="M19620">
        <v>20070321</v>
      </c>
      <c r="N19620" t="s">
        <v>40</v>
      </c>
      <c r="O19620" t="s">
        <v>420</v>
      </c>
    </row>
    <row r="19621" spans="1:15" x14ac:dyDescent="0.25">
      <c r="A19621">
        <v>10357169</v>
      </c>
      <c r="B19621">
        <v>37707</v>
      </c>
      <c r="C19621">
        <v>3407</v>
      </c>
      <c r="D19621">
        <v>3456</v>
      </c>
      <c r="E19621">
        <v>1995</v>
      </c>
      <c r="F19621" t="s">
        <v>13740</v>
      </c>
      <c r="G19621" t="s">
        <v>0</v>
      </c>
      <c r="H19621" t="s">
        <v>1</v>
      </c>
      <c r="I19621" t="s">
        <v>2923</v>
      </c>
      <c r="J19621">
        <v>1360</v>
      </c>
      <c r="K19621">
        <v>1</v>
      </c>
      <c r="L19621">
        <v>19950101</v>
      </c>
      <c r="M19621">
        <v>20160908</v>
      </c>
      <c r="N19621" t="s">
        <v>3</v>
      </c>
      <c r="O19621" t="s">
        <v>85</v>
      </c>
    </row>
    <row r="19622" spans="1:15" x14ac:dyDescent="0.25">
      <c r="A19622">
        <v>10357988</v>
      </c>
      <c r="B19622">
        <v>44828</v>
      </c>
      <c r="C19622">
        <v>3802</v>
      </c>
      <c r="D19622">
        <v>3830</v>
      </c>
      <c r="E19622">
        <v>1997</v>
      </c>
      <c r="F19622" t="s">
        <v>14400</v>
      </c>
      <c r="G19622" t="s">
        <v>17</v>
      </c>
      <c r="H19622" t="s">
        <v>1</v>
      </c>
      <c r="I19622" t="s">
        <v>3505</v>
      </c>
      <c r="J19622">
        <v>1464</v>
      </c>
      <c r="K19622">
        <v>1</v>
      </c>
      <c r="L19622">
        <v>19970101</v>
      </c>
      <c r="M19622">
        <v>20160101</v>
      </c>
      <c r="N19622" t="s">
        <v>3</v>
      </c>
      <c r="O19622" t="s">
        <v>55</v>
      </c>
    </row>
    <row r="19623" spans="1:15" x14ac:dyDescent="0.25">
      <c r="A19623">
        <v>10358081</v>
      </c>
      <c r="B19623">
        <v>111855</v>
      </c>
      <c r="C19623">
        <v>3100</v>
      </c>
      <c r="D19623">
        <v>3100</v>
      </c>
      <c r="E19623">
        <v>1998</v>
      </c>
      <c r="F19623" t="s">
        <v>13752</v>
      </c>
      <c r="G19623" t="s">
        <v>187</v>
      </c>
      <c r="H19623" t="s">
        <v>29</v>
      </c>
      <c r="I19623" t="s">
        <v>7826</v>
      </c>
      <c r="J19623">
        <v>6300</v>
      </c>
      <c r="K19623">
        <v>3</v>
      </c>
      <c r="L19623">
        <v>19980101</v>
      </c>
      <c r="M19623">
        <v>20070510</v>
      </c>
      <c r="N19623" t="s">
        <v>40</v>
      </c>
      <c r="O19623" t="s">
        <v>189</v>
      </c>
    </row>
    <row r="19624" spans="1:15" x14ac:dyDescent="0.25">
      <c r="A19624">
        <v>10358427</v>
      </c>
      <c r="B19624">
        <v>48778</v>
      </c>
      <c r="C19624">
        <v>3100</v>
      </c>
      <c r="D19624">
        <v>3100</v>
      </c>
      <c r="E19624">
        <v>1997</v>
      </c>
      <c r="F19624" t="s">
        <v>19556</v>
      </c>
      <c r="G19624" t="s">
        <v>496</v>
      </c>
      <c r="H19624" t="s">
        <v>29</v>
      </c>
      <c r="I19624" t="s">
        <v>6770</v>
      </c>
      <c r="J19624">
        <v>7420</v>
      </c>
      <c r="K19624">
        <v>3</v>
      </c>
      <c r="L19624">
        <v>19971229</v>
      </c>
      <c r="M19624">
        <v>20070320</v>
      </c>
      <c r="N19624" t="s">
        <v>40</v>
      </c>
      <c r="O19624" t="s">
        <v>420</v>
      </c>
    </row>
    <row r="19625" spans="1:15" x14ac:dyDescent="0.25">
      <c r="A19625">
        <v>10359014</v>
      </c>
      <c r="B19625">
        <v>20923</v>
      </c>
      <c r="C19625">
        <v>3801</v>
      </c>
      <c r="D19625">
        <v>3801</v>
      </c>
      <c r="E19625">
        <v>1986</v>
      </c>
      <c r="F19625" t="s">
        <v>12658</v>
      </c>
      <c r="G19625" t="s">
        <v>17</v>
      </c>
      <c r="H19625" t="s">
        <v>1</v>
      </c>
      <c r="I19625" t="s">
        <v>7827</v>
      </c>
      <c r="J19625">
        <v>1045</v>
      </c>
      <c r="K19625">
        <v>1</v>
      </c>
      <c r="L19625">
        <v>19860101</v>
      </c>
      <c r="M19625">
        <v>20090504</v>
      </c>
      <c r="N19625" t="s">
        <v>3</v>
      </c>
      <c r="O19625" t="s">
        <v>227</v>
      </c>
    </row>
    <row r="19626" spans="1:15" x14ac:dyDescent="0.25">
      <c r="A19626">
        <v>10359257</v>
      </c>
      <c r="B19626">
        <v>98236</v>
      </c>
      <c r="C19626">
        <v>3100</v>
      </c>
      <c r="D19626">
        <v>3100</v>
      </c>
      <c r="E19626">
        <v>2002</v>
      </c>
      <c r="F19626" t="s">
        <v>19557</v>
      </c>
      <c r="G19626" t="s">
        <v>187</v>
      </c>
      <c r="H19626" t="s">
        <v>29</v>
      </c>
      <c r="I19626" t="s">
        <v>7828</v>
      </c>
      <c r="J19626">
        <v>6925</v>
      </c>
      <c r="K19626">
        <v>2</v>
      </c>
      <c r="L19626">
        <v>20020911</v>
      </c>
      <c r="M19626">
        <v>20070320</v>
      </c>
      <c r="N19626" t="s">
        <v>40</v>
      </c>
      <c r="O19626" t="s">
        <v>420</v>
      </c>
    </row>
    <row r="19627" spans="1:15" x14ac:dyDescent="0.25">
      <c r="A19627">
        <v>10359579</v>
      </c>
      <c r="B19627">
        <v>30071</v>
      </c>
      <c r="C19627">
        <v>3801</v>
      </c>
      <c r="D19627">
        <v>3801</v>
      </c>
      <c r="E19627">
        <v>1996</v>
      </c>
      <c r="F19627" t="s">
        <v>14980</v>
      </c>
      <c r="G19627" t="s">
        <v>0</v>
      </c>
      <c r="H19627" t="s">
        <v>1</v>
      </c>
      <c r="I19627" t="s">
        <v>7829</v>
      </c>
      <c r="J19627">
        <v>1323</v>
      </c>
      <c r="K19627">
        <v>1</v>
      </c>
      <c r="L19627">
        <v>19960416</v>
      </c>
      <c r="M19627">
        <v>20090504</v>
      </c>
      <c r="N19627" t="s">
        <v>3</v>
      </c>
      <c r="O19627" t="s">
        <v>4</v>
      </c>
    </row>
    <row r="19628" spans="1:15" x14ac:dyDescent="0.25">
      <c r="A19628">
        <v>10361014</v>
      </c>
      <c r="B19628">
        <v>47395</v>
      </c>
      <c r="C19628">
        <v>3403</v>
      </c>
      <c r="D19628">
        <v>3435</v>
      </c>
      <c r="E19628">
        <v>1997</v>
      </c>
      <c r="F19628" t="s">
        <v>13544</v>
      </c>
      <c r="G19628" t="s">
        <v>0</v>
      </c>
      <c r="H19628" t="s">
        <v>1</v>
      </c>
      <c r="I19628" t="s">
        <v>2792</v>
      </c>
      <c r="J19628">
        <v>1265</v>
      </c>
      <c r="K19628">
        <v>1</v>
      </c>
      <c r="L19628">
        <v>19970702</v>
      </c>
      <c r="M19628">
        <v>20160922</v>
      </c>
      <c r="N19628" t="s">
        <v>3</v>
      </c>
      <c r="O19628" t="s">
        <v>15</v>
      </c>
    </row>
    <row r="19629" spans="1:15" x14ac:dyDescent="0.25">
      <c r="A19629">
        <v>10361941</v>
      </c>
      <c r="B19629">
        <v>154943</v>
      </c>
      <c r="C19629">
        <v>3100</v>
      </c>
      <c r="D19629">
        <v>3100</v>
      </c>
      <c r="E19629">
        <v>2006</v>
      </c>
      <c r="F19629" t="s">
        <v>19558</v>
      </c>
      <c r="G19629" t="s">
        <v>0</v>
      </c>
      <c r="H19629" t="s">
        <v>1</v>
      </c>
      <c r="I19629" t="s">
        <v>3201</v>
      </c>
      <c r="J19629">
        <v>1125</v>
      </c>
      <c r="K19629">
        <v>3</v>
      </c>
      <c r="L19629">
        <v>20060403</v>
      </c>
      <c r="M19629">
        <v>20070523</v>
      </c>
      <c r="N19629" t="s">
        <v>40</v>
      </c>
      <c r="O19629" t="s">
        <v>15</v>
      </c>
    </row>
    <row r="19630" spans="1:15" x14ac:dyDescent="0.25">
      <c r="A19630">
        <v>10362437</v>
      </c>
      <c r="B19630">
        <v>193</v>
      </c>
      <c r="C19630">
        <v>3805</v>
      </c>
      <c r="D19630">
        <v>3805</v>
      </c>
      <c r="E19630">
        <v>1982</v>
      </c>
      <c r="F19630" t="s">
        <v>7830</v>
      </c>
      <c r="G19630" t="s">
        <v>0</v>
      </c>
      <c r="H19630" t="s">
        <v>1</v>
      </c>
      <c r="I19630" t="s">
        <v>14</v>
      </c>
      <c r="J19630">
        <v>875</v>
      </c>
      <c r="K19630">
        <v>1</v>
      </c>
      <c r="L19630">
        <v>19820524</v>
      </c>
      <c r="M19630">
        <v>20160101</v>
      </c>
      <c r="N19630" t="s">
        <v>3</v>
      </c>
      <c r="O19630" t="s">
        <v>15</v>
      </c>
    </row>
    <row r="19631" spans="1:15" x14ac:dyDescent="0.25">
      <c r="A19631">
        <v>10362758</v>
      </c>
      <c r="B19631">
        <v>101657</v>
      </c>
      <c r="C19631">
        <v>3100</v>
      </c>
      <c r="D19631">
        <v>3100</v>
      </c>
      <c r="E19631">
        <v>2003</v>
      </c>
      <c r="F19631" t="s">
        <v>15266</v>
      </c>
      <c r="G19631" t="s">
        <v>0</v>
      </c>
      <c r="H19631" t="s">
        <v>1</v>
      </c>
      <c r="I19631" t="s">
        <v>6656</v>
      </c>
      <c r="J19631">
        <v>1506</v>
      </c>
      <c r="K19631">
        <v>3</v>
      </c>
      <c r="L19631">
        <v>20030127</v>
      </c>
      <c r="M19631">
        <v>20070514</v>
      </c>
      <c r="N19631" t="s">
        <v>40</v>
      </c>
      <c r="O19631" t="s">
        <v>4</v>
      </c>
    </row>
    <row r="19632" spans="1:15" x14ac:dyDescent="0.25">
      <c r="A19632">
        <v>10363192</v>
      </c>
      <c r="B19632">
        <v>48778</v>
      </c>
      <c r="C19632">
        <v>3100</v>
      </c>
      <c r="D19632">
        <v>3100</v>
      </c>
      <c r="E19632">
        <v>1998</v>
      </c>
      <c r="F19632" t="s">
        <v>19559</v>
      </c>
      <c r="G19632" t="s">
        <v>496</v>
      </c>
      <c r="H19632" t="s">
        <v>29</v>
      </c>
      <c r="I19632" t="s">
        <v>6770</v>
      </c>
      <c r="J19632">
        <v>7640</v>
      </c>
      <c r="K19632">
        <v>3</v>
      </c>
      <c r="L19632">
        <v>19980204</v>
      </c>
      <c r="M19632">
        <v>20070320</v>
      </c>
      <c r="N19632" t="s">
        <v>40</v>
      </c>
      <c r="O19632" t="s">
        <v>420</v>
      </c>
    </row>
    <row r="19633" spans="1:15" x14ac:dyDescent="0.25">
      <c r="A19633">
        <v>10363323</v>
      </c>
      <c r="B19633">
        <v>7494</v>
      </c>
      <c r="C19633">
        <v>3403</v>
      </c>
      <c r="D19633">
        <v>3403</v>
      </c>
      <c r="E19633">
        <v>1988</v>
      </c>
      <c r="F19633" t="s">
        <v>19560</v>
      </c>
      <c r="G19633" t="s">
        <v>0</v>
      </c>
      <c r="H19633" t="s">
        <v>1</v>
      </c>
      <c r="I19633" t="s">
        <v>6028</v>
      </c>
      <c r="J19633">
        <v>1375</v>
      </c>
      <c r="K19633">
        <v>1</v>
      </c>
      <c r="L19633">
        <v>19880101</v>
      </c>
      <c r="M19633">
        <v>20160803</v>
      </c>
      <c r="N19633" t="s">
        <v>3</v>
      </c>
      <c r="O19633" t="s">
        <v>63</v>
      </c>
    </row>
    <row r="19634" spans="1:15" x14ac:dyDescent="0.25">
      <c r="A19634">
        <v>10363341</v>
      </c>
      <c r="B19634">
        <v>60</v>
      </c>
      <c r="C19634">
        <v>3801</v>
      </c>
      <c r="D19634">
        <v>3801</v>
      </c>
      <c r="E19634">
        <v>1979</v>
      </c>
      <c r="F19634" t="s">
        <v>7831</v>
      </c>
      <c r="G19634" t="s">
        <v>17</v>
      </c>
      <c r="H19634" t="s">
        <v>1</v>
      </c>
      <c r="I19634" t="s">
        <v>5303</v>
      </c>
      <c r="J19634">
        <v>650</v>
      </c>
      <c r="K19634">
        <v>1</v>
      </c>
      <c r="L19634">
        <v>19790101</v>
      </c>
      <c r="M19634">
        <v>20090422</v>
      </c>
      <c r="N19634" t="s">
        <v>3</v>
      </c>
      <c r="O19634" t="s">
        <v>5303</v>
      </c>
    </row>
    <row r="19635" spans="1:15" x14ac:dyDescent="0.25">
      <c r="A19635">
        <v>10363344</v>
      </c>
      <c r="B19635">
        <v>39494</v>
      </c>
      <c r="C19635">
        <v>3100</v>
      </c>
      <c r="D19635">
        <v>3100</v>
      </c>
      <c r="E19635">
        <v>1997</v>
      </c>
      <c r="F19635" t="s">
        <v>19561</v>
      </c>
      <c r="G19635" t="s">
        <v>890</v>
      </c>
      <c r="H19635" t="s">
        <v>29</v>
      </c>
      <c r="I19635" t="s">
        <v>3579</v>
      </c>
      <c r="J19635">
        <v>6855</v>
      </c>
      <c r="K19635">
        <v>3</v>
      </c>
      <c r="L19635">
        <v>19971015</v>
      </c>
      <c r="M19635">
        <v>20070514</v>
      </c>
      <c r="N19635" t="s">
        <v>40</v>
      </c>
      <c r="O19635" t="s">
        <v>6757</v>
      </c>
    </row>
    <row r="19636" spans="1:15" x14ac:dyDescent="0.25">
      <c r="A19636">
        <v>10363710</v>
      </c>
      <c r="B19636">
        <v>50028</v>
      </c>
      <c r="C19636">
        <v>3100</v>
      </c>
      <c r="D19636">
        <v>3100</v>
      </c>
      <c r="E19636">
        <v>1997</v>
      </c>
      <c r="F19636" t="s">
        <v>14673</v>
      </c>
      <c r="G19636" t="s">
        <v>496</v>
      </c>
      <c r="H19636" t="s">
        <v>29</v>
      </c>
      <c r="I19636" t="s">
        <v>6901</v>
      </c>
      <c r="J19636">
        <v>6730</v>
      </c>
      <c r="K19636">
        <v>3</v>
      </c>
      <c r="L19636">
        <v>19971027</v>
      </c>
      <c r="M19636">
        <v>20070514</v>
      </c>
      <c r="N19636" t="s">
        <v>40</v>
      </c>
      <c r="O19636" t="s">
        <v>7832</v>
      </c>
    </row>
    <row r="19637" spans="1:15" x14ac:dyDescent="0.25">
      <c r="A19637">
        <v>10363898</v>
      </c>
      <c r="B19637">
        <v>50056</v>
      </c>
      <c r="C19637">
        <v>3100</v>
      </c>
      <c r="D19637">
        <v>3100</v>
      </c>
      <c r="E19637">
        <v>1996</v>
      </c>
      <c r="F19637" t="s">
        <v>19562</v>
      </c>
      <c r="G19637" t="s">
        <v>664</v>
      </c>
      <c r="H19637" t="s">
        <v>29</v>
      </c>
      <c r="I19637" t="s">
        <v>7833</v>
      </c>
      <c r="J19637">
        <v>3110</v>
      </c>
      <c r="K19637">
        <v>3</v>
      </c>
      <c r="L19637">
        <v>19960101</v>
      </c>
      <c r="M19637">
        <v>20070514</v>
      </c>
      <c r="N19637" t="s">
        <v>40</v>
      </c>
      <c r="O19637" t="s">
        <v>3772</v>
      </c>
    </row>
    <row r="19638" spans="1:15" x14ac:dyDescent="0.25">
      <c r="A19638">
        <v>10364167</v>
      </c>
      <c r="B19638">
        <v>27013</v>
      </c>
      <c r="C19638">
        <v>3805</v>
      </c>
      <c r="D19638">
        <v>3805</v>
      </c>
      <c r="E19638">
        <v>1996</v>
      </c>
      <c r="F19638" t="s">
        <v>14910</v>
      </c>
      <c r="G19638" t="s">
        <v>0</v>
      </c>
      <c r="H19638" t="s">
        <v>1</v>
      </c>
      <c r="I19638" t="s">
        <v>2001</v>
      </c>
      <c r="J19638">
        <v>965</v>
      </c>
      <c r="K19638">
        <v>1</v>
      </c>
      <c r="L19638">
        <v>19960814</v>
      </c>
      <c r="M19638">
        <v>20160926</v>
      </c>
      <c r="N19638" t="s">
        <v>3</v>
      </c>
      <c r="O19638" t="s">
        <v>15</v>
      </c>
    </row>
    <row r="19639" spans="1:15" x14ac:dyDescent="0.25">
      <c r="A19639">
        <v>10364835</v>
      </c>
      <c r="B19639">
        <v>80363</v>
      </c>
      <c r="C19639">
        <v>3212</v>
      </c>
      <c r="D19639">
        <v>3212</v>
      </c>
      <c r="E19639">
        <v>2003</v>
      </c>
      <c r="F19639" t="s">
        <v>15443</v>
      </c>
      <c r="G19639" t="s">
        <v>496</v>
      </c>
      <c r="H19639" t="s">
        <v>29</v>
      </c>
      <c r="I19639" t="s">
        <v>4978</v>
      </c>
      <c r="J19639">
        <v>6765</v>
      </c>
      <c r="K19639">
        <v>2</v>
      </c>
      <c r="L19639">
        <v>20031223</v>
      </c>
      <c r="M19639">
        <v>20150701</v>
      </c>
      <c r="N19639" t="s">
        <v>3</v>
      </c>
      <c r="O19639" t="s">
        <v>895</v>
      </c>
    </row>
    <row r="19640" spans="1:15" x14ac:dyDescent="0.25">
      <c r="A19640">
        <v>10365094</v>
      </c>
      <c r="B19640">
        <v>122499</v>
      </c>
      <c r="C19640">
        <v>3100</v>
      </c>
      <c r="D19640">
        <v>3100</v>
      </c>
      <c r="E19640">
        <v>2004</v>
      </c>
      <c r="F19640" t="s">
        <v>19563</v>
      </c>
      <c r="G19640" t="s">
        <v>0</v>
      </c>
      <c r="H19640" t="s">
        <v>1</v>
      </c>
      <c r="I19640" t="s">
        <v>7834</v>
      </c>
      <c r="J19640">
        <v>1253</v>
      </c>
      <c r="K19640">
        <v>3</v>
      </c>
      <c r="L19640">
        <v>20040616</v>
      </c>
      <c r="M19640">
        <v>20160907</v>
      </c>
      <c r="N19640" t="s">
        <v>40</v>
      </c>
      <c r="O19640" t="s">
        <v>249</v>
      </c>
    </row>
    <row r="19641" spans="1:15" x14ac:dyDescent="0.25">
      <c r="A19641">
        <v>10365278</v>
      </c>
      <c r="B19641">
        <v>43683</v>
      </c>
      <c r="C19641">
        <v>3801</v>
      </c>
      <c r="D19641">
        <v>3825</v>
      </c>
      <c r="E19641">
        <v>1995</v>
      </c>
      <c r="F19641" t="s">
        <v>12770</v>
      </c>
      <c r="G19641" t="s">
        <v>0</v>
      </c>
      <c r="H19641" t="s">
        <v>1</v>
      </c>
      <c r="I19641" t="s">
        <v>4892</v>
      </c>
      <c r="J19641">
        <v>1145</v>
      </c>
      <c r="K19641">
        <v>1</v>
      </c>
      <c r="L19641">
        <v>19950101</v>
      </c>
      <c r="M19641">
        <v>20160912</v>
      </c>
      <c r="N19641" t="s">
        <v>3</v>
      </c>
      <c r="O19641" t="s">
        <v>4</v>
      </c>
    </row>
    <row r="19642" spans="1:15" x14ac:dyDescent="0.25">
      <c r="A19642">
        <v>10365695</v>
      </c>
      <c r="B19642">
        <v>193</v>
      </c>
      <c r="C19642">
        <v>3208</v>
      </c>
      <c r="D19642">
        <v>3261</v>
      </c>
      <c r="E19642">
        <v>1987</v>
      </c>
      <c r="F19642" t="s">
        <v>19564</v>
      </c>
      <c r="G19642" t="s">
        <v>0</v>
      </c>
      <c r="H19642" t="s">
        <v>1</v>
      </c>
      <c r="I19642" t="s">
        <v>14</v>
      </c>
      <c r="J19642">
        <v>875</v>
      </c>
      <c r="K19642">
        <v>1</v>
      </c>
      <c r="L19642">
        <v>19870101</v>
      </c>
      <c r="M19642">
        <v>20160101</v>
      </c>
      <c r="N19642" t="s">
        <v>3</v>
      </c>
      <c r="O19642" t="s">
        <v>15</v>
      </c>
    </row>
    <row r="19643" spans="1:15" x14ac:dyDescent="0.25">
      <c r="A19643">
        <v>10365696</v>
      </c>
      <c r="B19643">
        <v>102155</v>
      </c>
      <c r="C19643">
        <v>3708</v>
      </c>
      <c r="D19643">
        <v>3760</v>
      </c>
      <c r="E19643">
        <v>2003</v>
      </c>
      <c r="F19643" t="s">
        <v>16608</v>
      </c>
      <c r="G19643" t="s">
        <v>0</v>
      </c>
      <c r="H19643" t="s">
        <v>1</v>
      </c>
      <c r="I19643" t="s">
        <v>3623</v>
      </c>
      <c r="J19643">
        <v>1020</v>
      </c>
      <c r="K19643">
        <v>3</v>
      </c>
      <c r="L19643">
        <v>20030508</v>
      </c>
      <c r="M19643">
        <v>20160921</v>
      </c>
      <c r="N19643" t="s">
        <v>40</v>
      </c>
      <c r="O19643" t="s">
        <v>35</v>
      </c>
    </row>
    <row r="19644" spans="1:15" x14ac:dyDescent="0.25">
      <c r="A19644">
        <v>10366001</v>
      </c>
      <c r="B19644">
        <v>27020</v>
      </c>
      <c r="C19644">
        <v>3702</v>
      </c>
      <c r="D19644">
        <v>3730</v>
      </c>
      <c r="E19644">
        <v>1992</v>
      </c>
      <c r="F19644" t="s">
        <v>19053</v>
      </c>
      <c r="G19644" t="s">
        <v>0</v>
      </c>
      <c r="H19644" t="s">
        <v>1</v>
      </c>
      <c r="I19644" t="s">
        <v>2267</v>
      </c>
      <c r="J19644">
        <v>1094</v>
      </c>
      <c r="K19644">
        <v>1</v>
      </c>
      <c r="L19644">
        <v>19920101</v>
      </c>
      <c r="M19644">
        <v>20160907</v>
      </c>
      <c r="N19644" t="s">
        <v>3</v>
      </c>
      <c r="O19644" t="s">
        <v>249</v>
      </c>
    </row>
    <row r="19645" spans="1:15" x14ac:dyDescent="0.25">
      <c r="A19645">
        <v>10366200</v>
      </c>
      <c r="B19645">
        <v>25256</v>
      </c>
      <c r="C19645">
        <v>3100</v>
      </c>
      <c r="D19645">
        <v>3100</v>
      </c>
      <c r="E19645">
        <v>1994</v>
      </c>
      <c r="F19645" t="s">
        <v>19565</v>
      </c>
      <c r="G19645" t="s">
        <v>0</v>
      </c>
      <c r="H19645" t="s">
        <v>1</v>
      </c>
      <c r="I19645" t="s">
        <v>7835</v>
      </c>
      <c r="J19645">
        <v>1530</v>
      </c>
      <c r="K19645">
        <v>3</v>
      </c>
      <c r="L19645">
        <v>19940101</v>
      </c>
      <c r="M19645">
        <v>20070524</v>
      </c>
      <c r="N19645" t="s">
        <v>40</v>
      </c>
      <c r="O19645" t="s">
        <v>55</v>
      </c>
    </row>
    <row r="19646" spans="1:15" x14ac:dyDescent="0.25">
      <c r="A19646">
        <v>10366320</v>
      </c>
      <c r="B19646">
        <v>24967</v>
      </c>
      <c r="C19646">
        <v>3810</v>
      </c>
      <c r="D19646">
        <v>3871</v>
      </c>
      <c r="E19646">
        <v>1991</v>
      </c>
      <c r="F19646" t="s">
        <v>12950</v>
      </c>
      <c r="G19646" t="s">
        <v>0</v>
      </c>
      <c r="H19646" t="s">
        <v>1</v>
      </c>
      <c r="I19646" t="s">
        <v>2225</v>
      </c>
      <c r="J19646">
        <v>765</v>
      </c>
      <c r="K19646">
        <v>1</v>
      </c>
      <c r="L19646">
        <v>19910101</v>
      </c>
      <c r="M19646">
        <v>20160101</v>
      </c>
      <c r="N19646" t="s">
        <v>3</v>
      </c>
      <c r="O19646" t="s">
        <v>137</v>
      </c>
    </row>
    <row r="19647" spans="1:15" x14ac:dyDescent="0.25">
      <c r="A19647">
        <v>10366780</v>
      </c>
      <c r="B19647">
        <v>36394</v>
      </c>
      <c r="C19647">
        <v>3100</v>
      </c>
      <c r="D19647">
        <v>3100</v>
      </c>
      <c r="E19647">
        <v>1998</v>
      </c>
      <c r="F19647" t="s">
        <v>13379</v>
      </c>
      <c r="G19647" t="s">
        <v>496</v>
      </c>
      <c r="H19647" t="s">
        <v>29</v>
      </c>
      <c r="I19647" t="s">
        <v>6801</v>
      </c>
      <c r="J19647">
        <v>7100</v>
      </c>
      <c r="K19647">
        <v>3</v>
      </c>
      <c r="L19647">
        <v>19980813</v>
      </c>
      <c r="M19647">
        <v>20070321</v>
      </c>
      <c r="N19647" t="s">
        <v>40</v>
      </c>
      <c r="O19647" t="s">
        <v>755</v>
      </c>
    </row>
    <row r="19648" spans="1:15" x14ac:dyDescent="0.25">
      <c r="A19648">
        <v>10367140</v>
      </c>
      <c r="B19648">
        <v>131459</v>
      </c>
      <c r="C19648">
        <v>3510</v>
      </c>
      <c r="D19648">
        <v>3510</v>
      </c>
      <c r="E19648">
        <v>1999</v>
      </c>
      <c r="F19648" t="s">
        <v>15493</v>
      </c>
      <c r="G19648" t="s">
        <v>17</v>
      </c>
      <c r="H19648" t="s">
        <v>1</v>
      </c>
      <c r="I19648" t="s">
        <v>6815</v>
      </c>
      <c r="J19648">
        <v>1975</v>
      </c>
      <c r="K19648">
        <v>1</v>
      </c>
      <c r="L19648">
        <v>19990713</v>
      </c>
      <c r="M19648">
        <v>20160921</v>
      </c>
      <c r="N19648" t="s">
        <v>3</v>
      </c>
      <c r="O19648" t="s">
        <v>4</v>
      </c>
    </row>
    <row r="19649" spans="1:15" x14ac:dyDescent="0.25">
      <c r="A19649">
        <v>10367292</v>
      </c>
      <c r="B19649">
        <v>19684</v>
      </c>
      <c r="C19649">
        <v>3100</v>
      </c>
      <c r="D19649">
        <v>3100</v>
      </c>
      <c r="E19649">
        <v>1994</v>
      </c>
      <c r="F19649" t="s">
        <v>19566</v>
      </c>
      <c r="G19649" t="s">
        <v>17</v>
      </c>
      <c r="H19649" t="s">
        <v>1</v>
      </c>
      <c r="I19649" t="s">
        <v>7836</v>
      </c>
      <c r="J19649">
        <v>1417</v>
      </c>
      <c r="K19649">
        <v>3</v>
      </c>
      <c r="L19649">
        <v>19940101</v>
      </c>
      <c r="M19649">
        <v>20070611</v>
      </c>
      <c r="N19649" t="s">
        <v>40</v>
      </c>
      <c r="O19649" t="s">
        <v>420</v>
      </c>
    </row>
    <row r="19650" spans="1:15" x14ac:dyDescent="0.25">
      <c r="A19650">
        <v>10367299</v>
      </c>
      <c r="B19650">
        <v>184501</v>
      </c>
      <c r="C19650">
        <v>3100</v>
      </c>
      <c r="D19650">
        <v>3100</v>
      </c>
      <c r="E19650">
        <v>2007</v>
      </c>
      <c r="F19650" t="s">
        <v>19567</v>
      </c>
      <c r="G19650" t="s">
        <v>0</v>
      </c>
      <c r="H19650" t="s">
        <v>1</v>
      </c>
      <c r="I19650" t="s">
        <v>4781</v>
      </c>
      <c r="J19650">
        <v>2745</v>
      </c>
      <c r="K19650">
        <v>3</v>
      </c>
      <c r="L19650">
        <v>20070524</v>
      </c>
      <c r="M19650">
        <v>20070524</v>
      </c>
      <c r="N19650" t="s">
        <v>40</v>
      </c>
      <c r="O19650" t="s">
        <v>4469</v>
      </c>
    </row>
    <row r="19651" spans="1:15" x14ac:dyDescent="0.25">
      <c r="A19651">
        <v>10367564</v>
      </c>
      <c r="B19651">
        <v>181164</v>
      </c>
      <c r="C19651">
        <v>3100</v>
      </c>
      <c r="D19651">
        <v>3100</v>
      </c>
      <c r="E19651">
        <v>2007</v>
      </c>
      <c r="F19651" t="s">
        <v>19568</v>
      </c>
      <c r="G19651" t="s">
        <v>187</v>
      </c>
      <c r="H19651" t="s">
        <v>65</v>
      </c>
      <c r="I19651" t="s">
        <v>4171</v>
      </c>
      <c r="J19651">
        <v>2370</v>
      </c>
      <c r="K19651">
        <v>3</v>
      </c>
      <c r="L19651">
        <v>20070315</v>
      </c>
      <c r="M19651">
        <v>20070425</v>
      </c>
      <c r="N19651" t="s">
        <v>40</v>
      </c>
      <c r="O19651" t="s">
        <v>53</v>
      </c>
    </row>
    <row r="19652" spans="1:15" x14ac:dyDescent="0.25">
      <c r="A19652">
        <v>10367614</v>
      </c>
      <c r="B19652">
        <v>45569</v>
      </c>
      <c r="C19652">
        <v>3806</v>
      </c>
      <c r="D19652">
        <v>3806</v>
      </c>
      <c r="E19652">
        <v>1983</v>
      </c>
      <c r="F19652" t="s">
        <v>7837</v>
      </c>
      <c r="G19652" t="s">
        <v>0</v>
      </c>
      <c r="H19652" t="s">
        <v>1</v>
      </c>
      <c r="I19652" t="s">
        <v>39</v>
      </c>
      <c r="J19652">
        <v>875</v>
      </c>
      <c r="K19652">
        <v>1</v>
      </c>
      <c r="L19652">
        <v>19830101</v>
      </c>
      <c r="M19652">
        <v>20160101</v>
      </c>
      <c r="N19652" t="s">
        <v>3</v>
      </c>
      <c r="O19652" t="s">
        <v>15</v>
      </c>
    </row>
    <row r="19653" spans="1:15" x14ac:dyDescent="0.25">
      <c r="A19653">
        <v>10367721</v>
      </c>
      <c r="B19653">
        <v>281755</v>
      </c>
      <c r="C19653">
        <v>3100</v>
      </c>
      <c r="D19653">
        <v>3100</v>
      </c>
      <c r="E19653">
        <v>2011</v>
      </c>
      <c r="F19653" t="s">
        <v>19569</v>
      </c>
      <c r="G19653" t="s">
        <v>0</v>
      </c>
      <c r="H19653" t="s">
        <v>1</v>
      </c>
      <c r="I19653" t="s">
        <v>5957</v>
      </c>
      <c r="J19653">
        <v>1345</v>
      </c>
      <c r="K19653">
        <v>3</v>
      </c>
      <c r="L19653">
        <v>20110323</v>
      </c>
      <c r="M19653">
        <v>20160906</v>
      </c>
      <c r="N19653" t="s">
        <v>40</v>
      </c>
      <c r="O19653" t="s">
        <v>137</v>
      </c>
    </row>
    <row r="19654" spans="1:15" x14ac:dyDescent="0.25">
      <c r="A19654">
        <v>10367863</v>
      </c>
      <c r="B19654">
        <v>542</v>
      </c>
      <c r="C19654">
        <v>3204</v>
      </c>
      <c r="D19654">
        <v>3204</v>
      </c>
      <c r="E19654">
        <v>1992</v>
      </c>
      <c r="F19654" t="s">
        <v>10946</v>
      </c>
      <c r="G19654" t="s">
        <v>0</v>
      </c>
      <c r="H19654" t="s">
        <v>1</v>
      </c>
      <c r="I19654" t="s">
        <v>1321</v>
      </c>
      <c r="J19654">
        <v>920</v>
      </c>
      <c r="K19654">
        <v>2</v>
      </c>
      <c r="L19654">
        <v>19920101</v>
      </c>
      <c r="M19654">
        <v>20160922</v>
      </c>
      <c r="N19654" t="s">
        <v>3</v>
      </c>
      <c r="O19654" t="s">
        <v>15</v>
      </c>
    </row>
    <row r="19655" spans="1:15" x14ac:dyDescent="0.25">
      <c r="A19655">
        <v>10367952</v>
      </c>
      <c r="B19655">
        <v>69790</v>
      </c>
      <c r="C19655">
        <v>3100</v>
      </c>
      <c r="D19655">
        <v>3100</v>
      </c>
      <c r="E19655">
        <v>1999</v>
      </c>
      <c r="F19655" t="s">
        <v>18928</v>
      </c>
      <c r="G19655" t="s">
        <v>496</v>
      </c>
      <c r="H19655" t="s">
        <v>29</v>
      </c>
      <c r="I19655" t="s">
        <v>7838</v>
      </c>
      <c r="J19655">
        <v>7450</v>
      </c>
      <c r="K19655">
        <v>3</v>
      </c>
      <c r="L19655">
        <v>19990407</v>
      </c>
      <c r="M19655">
        <v>20070524</v>
      </c>
      <c r="N19655" t="s">
        <v>40</v>
      </c>
      <c r="O19655" t="s">
        <v>35</v>
      </c>
    </row>
    <row r="19656" spans="1:15" x14ac:dyDescent="0.25">
      <c r="A19656">
        <v>10368232</v>
      </c>
      <c r="B19656">
        <v>8936</v>
      </c>
      <c r="C19656">
        <v>3801</v>
      </c>
      <c r="D19656">
        <v>3801</v>
      </c>
      <c r="E19656">
        <v>1985</v>
      </c>
      <c r="F19656" t="s">
        <v>19570</v>
      </c>
      <c r="G19656" t="s">
        <v>0</v>
      </c>
      <c r="H19656" t="s">
        <v>1</v>
      </c>
      <c r="I19656" t="s">
        <v>7839</v>
      </c>
      <c r="J19656">
        <v>1105</v>
      </c>
      <c r="K19656">
        <v>1</v>
      </c>
      <c r="L19656">
        <v>19850101</v>
      </c>
      <c r="M19656">
        <v>20090430</v>
      </c>
      <c r="N19656" t="s">
        <v>3</v>
      </c>
      <c r="O19656" t="s">
        <v>1554</v>
      </c>
    </row>
    <row r="19657" spans="1:15" x14ac:dyDescent="0.25">
      <c r="A19657">
        <v>10368443</v>
      </c>
      <c r="B19657">
        <v>188</v>
      </c>
      <c r="C19657">
        <v>3806</v>
      </c>
      <c r="D19657">
        <v>3806</v>
      </c>
      <c r="E19657">
        <v>1983</v>
      </c>
      <c r="F19657" t="s">
        <v>12278</v>
      </c>
      <c r="G19657" t="s">
        <v>0</v>
      </c>
      <c r="H19657" t="s">
        <v>1</v>
      </c>
      <c r="I19657" t="s">
        <v>16</v>
      </c>
      <c r="J19657">
        <v>875</v>
      </c>
      <c r="K19657">
        <v>1</v>
      </c>
      <c r="L19657">
        <v>19830101</v>
      </c>
      <c r="M19657">
        <v>20160101</v>
      </c>
      <c r="N19657" t="s">
        <v>3</v>
      </c>
      <c r="O19657" t="s">
        <v>15</v>
      </c>
    </row>
    <row r="19658" spans="1:15" x14ac:dyDescent="0.25">
      <c r="A19658">
        <v>10369204</v>
      </c>
      <c r="B19658">
        <v>131382</v>
      </c>
      <c r="C19658">
        <v>3100</v>
      </c>
      <c r="D19658">
        <v>3100</v>
      </c>
      <c r="E19658">
        <v>2001</v>
      </c>
      <c r="F19658" t="s">
        <v>19571</v>
      </c>
      <c r="G19658" t="s">
        <v>17</v>
      </c>
      <c r="H19658" t="s">
        <v>1</v>
      </c>
      <c r="I19658" t="s">
        <v>7840</v>
      </c>
      <c r="J19658">
        <v>1967</v>
      </c>
      <c r="K19658">
        <v>1</v>
      </c>
      <c r="L19658">
        <v>20011218</v>
      </c>
      <c r="M19658">
        <v>20160919</v>
      </c>
      <c r="N19658" t="s">
        <v>3</v>
      </c>
      <c r="O19658" t="s">
        <v>63</v>
      </c>
    </row>
    <row r="19659" spans="1:15" x14ac:dyDescent="0.25">
      <c r="A19659">
        <v>10369407</v>
      </c>
      <c r="B19659">
        <v>134720</v>
      </c>
      <c r="C19659">
        <v>3100</v>
      </c>
      <c r="D19659">
        <v>3100</v>
      </c>
      <c r="E19659">
        <v>2003</v>
      </c>
      <c r="F19659" t="s">
        <v>19572</v>
      </c>
      <c r="G19659" t="s">
        <v>187</v>
      </c>
      <c r="H19659" t="s">
        <v>65</v>
      </c>
      <c r="I19659" t="s">
        <v>7841</v>
      </c>
      <c r="J19659">
        <v>1807</v>
      </c>
      <c r="K19659">
        <v>1</v>
      </c>
      <c r="L19659">
        <v>20031118</v>
      </c>
      <c r="M19659">
        <v>20160929</v>
      </c>
      <c r="N19659" t="s">
        <v>3</v>
      </c>
      <c r="O19659" t="s">
        <v>4</v>
      </c>
    </row>
    <row r="19660" spans="1:15" x14ac:dyDescent="0.25">
      <c r="A19660">
        <v>10369834</v>
      </c>
      <c r="B19660">
        <v>28031</v>
      </c>
      <c r="C19660">
        <v>3203</v>
      </c>
      <c r="D19660">
        <v>3235</v>
      </c>
      <c r="E19660">
        <v>1993</v>
      </c>
      <c r="F19660" t="s">
        <v>12803</v>
      </c>
      <c r="G19660" t="s">
        <v>0</v>
      </c>
      <c r="H19660" t="s">
        <v>1</v>
      </c>
      <c r="I19660" t="s">
        <v>2616</v>
      </c>
      <c r="J19660">
        <v>1090</v>
      </c>
      <c r="K19660">
        <v>1</v>
      </c>
      <c r="L19660">
        <v>19930101</v>
      </c>
      <c r="M19660">
        <v>20160926</v>
      </c>
      <c r="N19660" t="s">
        <v>3</v>
      </c>
      <c r="O19660" t="s">
        <v>53</v>
      </c>
    </row>
    <row r="19661" spans="1:15" x14ac:dyDescent="0.25">
      <c r="A19661">
        <v>10370040</v>
      </c>
      <c r="B19661">
        <v>21670</v>
      </c>
      <c r="C19661">
        <v>3608</v>
      </c>
      <c r="D19661">
        <v>3608</v>
      </c>
      <c r="E19661">
        <v>1996</v>
      </c>
      <c r="F19661" t="s">
        <v>10549</v>
      </c>
      <c r="G19661" t="s">
        <v>0</v>
      </c>
      <c r="H19661" t="s">
        <v>1</v>
      </c>
      <c r="I19661" t="s">
        <v>181</v>
      </c>
      <c r="J19661">
        <v>935</v>
      </c>
      <c r="K19661">
        <v>2</v>
      </c>
      <c r="L19661">
        <v>19960101</v>
      </c>
      <c r="M19661">
        <v>20160926</v>
      </c>
      <c r="N19661" t="s">
        <v>3</v>
      </c>
      <c r="O19661" t="s">
        <v>15</v>
      </c>
    </row>
    <row r="19662" spans="1:15" x14ac:dyDescent="0.25">
      <c r="A19662">
        <v>10370351</v>
      </c>
      <c r="B19662">
        <v>111438</v>
      </c>
      <c r="C19662">
        <v>3100</v>
      </c>
      <c r="D19662">
        <v>3100</v>
      </c>
      <c r="E19662">
        <v>2003</v>
      </c>
      <c r="F19662" t="s">
        <v>19573</v>
      </c>
      <c r="G19662" t="s">
        <v>0</v>
      </c>
      <c r="H19662" t="s">
        <v>1</v>
      </c>
      <c r="I19662" t="s">
        <v>7842</v>
      </c>
      <c r="J19662">
        <v>1855</v>
      </c>
      <c r="K19662">
        <v>3</v>
      </c>
      <c r="L19662">
        <v>20030317</v>
      </c>
      <c r="M19662">
        <v>20070423</v>
      </c>
      <c r="N19662" t="s">
        <v>40</v>
      </c>
      <c r="O19662" t="s">
        <v>53</v>
      </c>
    </row>
    <row r="19663" spans="1:15" x14ac:dyDescent="0.25">
      <c r="A19663">
        <v>10370734</v>
      </c>
      <c r="B19663">
        <v>608</v>
      </c>
      <c r="C19663">
        <v>3806</v>
      </c>
      <c r="D19663">
        <v>3806</v>
      </c>
      <c r="E19663">
        <v>1991</v>
      </c>
      <c r="F19663" t="s">
        <v>19574</v>
      </c>
      <c r="G19663" t="s">
        <v>0</v>
      </c>
      <c r="H19663" t="s">
        <v>1</v>
      </c>
      <c r="I19663" t="s">
        <v>1771</v>
      </c>
      <c r="J19663">
        <v>920</v>
      </c>
      <c r="K19663">
        <v>1</v>
      </c>
      <c r="L19663">
        <v>19910101</v>
      </c>
      <c r="M19663">
        <v>20160101</v>
      </c>
      <c r="N19663" t="s">
        <v>3</v>
      </c>
      <c r="O19663" t="s">
        <v>4</v>
      </c>
    </row>
    <row r="19664" spans="1:15" x14ac:dyDescent="0.25">
      <c r="A19664">
        <v>10370976</v>
      </c>
      <c r="B19664">
        <v>225453</v>
      </c>
      <c r="C19664">
        <v>3100</v>
      </c>
      <c r="D19664">
        <v>3100</v>
      </c>
      <c r="E19664">
        <v>2009</v>
      </c>
      <c r="F19664" t="s">
        <v>19575</v>
      </c>
      <c r="G19664" t="s">
        <v>0</v>
      </c>
      <c r="H19664" t="s">
        <v>1</v>
      </c>
      <c r="I19664" t="s">
        <v>7843</v>
      </c>
      <c r="J19664">
        <v>1272</v>
      </c>
      <c r="K19664">
        <v>2</v>
      </c>
      <c r="L19664">
        <v>20090430</v>
      </c>
      <c r="M19664">
        <v>20160913</v>
      </c>
      <c r="N19664" t="s">
        <v>3</v>
      </c>
      <c r="O19664" t="s">
        <v>1217</v>
      </c>
    </row>
    <row r="19665" spans="1:15" x14ac:dyDescent="0.25">
      <c r="A19665">
        <v>10371069</v>
      </c>
      <c r="B19665">
        <v>87763</v>
      </c>
      <c r="C19665">
        <v>3100</v>
      </c>
      <c r="D19665">
        <v>3100</v>
      </c>
      <c r="E19665">
        <v>2001</v>
      </c>
      <c r="F19665" t="s">
        <v>13521</v>
      </c>
      <c r="G19665" t="s">
        <v>496</v>
      </c>
      <c r="H19665" t="s">
        <v>29</v>
      </c>
      <c r="I19665" t="s">
        <v>7844</v>
      </c>
      <c r="J19665">
        <v>7450</v>
      </c>
      <c r="K19665">
        <v>3</v>
      </c>
      <c r="L19665">
        <v>20010110</v>
      </c>
      <c r="M19665">
        <v>20070510</v>
      </c>
      <c r="N19665" t="s">
        <v>40</v>
      </c>
      <c r="O19665" t="s">
        <v>35</v>
      </c>
    </row>
    <row r="19666" spans="1:15" x14ac:dyDescent="0.25">
      <c r="A19666">
        <v>10371302</v>
      </c>
      <c r="B19666">
        <v>36308</v>
      </c>
      <c r="C19666">
        <v>3100</v>
      </c>
      <c r="D19666">
        <v>3100</v>
      </c>
      <c r="E19666">
        <v>1997</v>
      </c>
      <c r="F19666" t="s">
        <v>12849</v>
      </c>
      <c r="G19666" t="s">
        <v>187</v>
      </c>
      <c r="H19666" t="s">
        <v>65</v>
      </c>
      <c r="I19666" t="s">
        <v>7845</v>
      </c>
      <c r="J19666">
        <v>1650</v>
      </c>
      <c r="K19666">
        <v>3</v>
      </c>
      <c r="L19666">
        <v>19970421</v>
      </c>
      <c r="M19666">
        <v>20070514</v>
      </c>
      <c r="N19666" t="s">
        <v>40</v>
      </c>
      <c r="O19666" t="s">
        <v>85</v>
      </c>
    </row>
    <row r="19667" spans="1:15" x14ac:dyDescent="0.25">
      <c r="A19667">
        <v>10371675</v>
      </c>
      <c r="B19667">
        <v>3557</v>
      </c>
      <c r="C19667">
        <v>3805</v>
      </c>
      <c r="D19667">
        <v>3805</v>
      </c>
      <c r="E19667">
        <v>1985</v>
      </c>
      <c r="F19667" t="s">
        <v>7846</v>
      </c>
      <c r="G19667" t="s">
        <v>199</v>
      </c>
      <c r="H19667" t="s">
        <v>79</v>
      </c>
      <c r="I19667" t="s">
        <v>1094</v>
      </c>
      <c r="J19667">
        <v>2900</v>
      </c>
      <c r="K19667">
        <v>2</v>
      </c>
      <c r="L19667">
        <v>19850722</v>
      </c>
      <c r="M19667">
        <v>20160101</v>
      </c>
      <c r="N19667" t="s">
        <v>3</v>
      </c>
      <c r="O19667" t="s">
        <v>201</v>
      </c>
    </row>
    <row r="19668" spans="1:15" x14ac:dyDescent="0.25">
      <c r="A19668">
        <v>10371961</v>
      </c>
      <c r="B19668">
        <v>6992</v>
      </c>
      <c r="C19668">
        <v>3100</v>
      </c>
      <c r="D19668">
        <v>3100</v>
      </c>
      <c r="E19668">
        <v>1988</v>
      </c>
      <c r="F19668" t="s">
        <v>19576</v>
      </c>
      <c r="G19668" t="s">
        <v>0</v>
      </c>
      <c r="H19668" t="s">
        <v>1</v>
      </c>
      <c r="I19668" t="s">
        <v>2489</v>
      </c>
      <c r="J19668">
        <v>1120</v>
      </c>
      <c r="K19668">
        <v>3</v>
      </c>
      <c r="L19668">
        <v>19880101</v>
      </c>
      <c r="M19668">
        <v>20070425</v>
      </c>
      <c r="N19668" t="s">
        <v>40</v>
      </c>
      <c r="O19668" t="s">
        <v>328</v>
      </c>
    </row>
    <row r="19669" spans="1:15" x14ac:dyDescent="0.25">
      <c r="A19669">
        <v>10372269</v>
      </c>
      <c r="B19669">
        <v>165935</v>
      </c>
      <c r="C19669">
        <v>3100</v>
      </c>
      <c r="D19669">
        <v>3100</v>
      </c>
      <c r="E19669">
        <v>2006</v>
      </c>
      <c r="F19669" t="s">
        <v>19577</v>
      </c>
      <c r="G19669" t="s">
        <v>0</v>
      </c>
      <c r="H19669" t="s">
        <v>1</v>
      </c>
      <c r="I19669" t="s">
        <v>7847</v>
      </c>
      <c r="J19669">
        <v>2175</v>
      </c>
      <c r="K19669">
        <v>3</v>
      </c>
      <c r="L19669">
        <v>20060102</v>
      </c>
      <c r="M19669">
        <v>20070424</v>
      </c>
      <c r="N19669" t="s">
        <v>40</v>
      </c>
      <c r="O19669" t="s">
        <v>218</v>
      </c>
    </row>
    <row r="19670" spans="1:15" x14ac:dyDescent="0.25">
      <c r="A19670">
        <v>10372422</v>
      </c>
      <c r="B19670">
        <v>154729</v>
      </c>
      <c r="C19670">
        <v>3100</v>
      </c>
      <c r="D19670">
        <v>3100</v>
      </c>
      <c r="E19670">
        <v>2006</v>
      </c>
      <c r="F19670" t="s">
        <v>19578</v>
      </c>
      <c r="G19670" t="s">
        <v>0</v>
      </c>
      <c r="H19670" t="s">
        <v>1</v>
      </c>
      <c r="I19670" t="s">
        <v>4080</v>
      </c>
      <c r="J19670">
        <v>1385</v>
      </c>
      <c r="K19670">
        <v>3</v>
      </c>
      <c r="L19670">
        <v>20060315</v>
      </c>
      <c r="M19670">
        <v>20160906</v>
      </c>
      <c r="N19670" t="s">
        <v>40</v>
      </c>
      <c r="O19670" t="s">
        <v>15</v>
      </c>
    </row>
    <row r="19671" spans="1:15" x14ac:dyDescent="0.25">
      <c r="A19671">
        <v>10372559</v>
      </c>
      <c r="B19671">
        <v>3591</v>
      </c>
      <c r="C19671">
        <v>3100</v>
      </c>
      <c r="D19671">
        <v>3100</v>
      </c>
      <c r="E19671">
        <v>1991</v>
      </c>
      <c r="F19671" t="s">
        <v>14099</v>
      </c>
      <c r="G19671" t="s">
        <v>496</v>
      </c>
      <c r="H19671" t="s">
        <v>29</v>
      </c>
      <c r="I19671" t="s">
        <v>3233</v>
      </c>
      <c r="J19671">
        <v>7015</v>
      </c>
      <c r="K19671">
        <v>3</v>
      </c>
      <c r="L19671">
        <v>19910101</v>
      </c>
      <c r="M19671">
        <v>20070514</v>
      </c>
      <c r="N19671" t="s">
        <v>40</v>
      </c>
      <c r="O19671" t="s">
        <v>3233</v>
      </c>
    </row>
    <row r="19672" spans="1:15" x14ac:dyDescent="0.25">
      <c r="A19672">
        <v>10372816</v>
      </c>
      <c r="B19672">
        <v>103560</v>
      </c>
      <c r="C19672">
        <v>3502</v>
      </c>
      <c r="D19672">
        <v>3502</v>
      </c>
      <c r="E19672">
        <v>1997</v>
      </c>
      <c r="F19672" t="s">
        <v>12113</v>
      </c>
      <c r="G19672" t="s">
        <v>0</v>
      </c>
      <c r="H19672" t="s">
        <v>1</v>
      </c>
      <c r="I19672" t="s">
        <v>3879</v>
      </c>
      <c r="J19672">
        <v>930</v>
      </c>
      <c r="K19672">
        <v>1</v>
      </c>
      <c r="L19672">
        <v>19970417</v>
      </c>
      <c r="M19672">
        <v>20160906</v>
      </c>
      <c r="N19672" t="s">
        <v>3</v>
      </c>
      <c r="O19672" t="s">
        <v>15</v>
      </c>
    </row>
    <row r="19673" spans="1:15" x14ac:dyDescent="0.25">
      <c r="A19673">
        <v>10372837</v>
      </c>
      <c r="B19673">
        <v>176534</v>
      </c>
      <c r="C19673">
        <v>3100</v>
      </c>
      <c r="D19673">
        <v>3100</v>
      </c>
      <c r="E19673">
        <v>2007</v>
      </c>
      <c r="F19673" t="s">
        <v>19579</v>
      </c>
      <c r="G19673" t="s">
        <v>0</v>
      </c>
      <c r="H19673" t="s">
        <v>1</v>
      </c>
      <c r="I19673" t="s">
        <v>2975</v>
      </c>
      <c r="J19673">
        <v>2243</v>
      </c>
      <c r="K19673">
        <v>3</v>
      </c>
      <c r="L19673">
        <v>20070423</v>
      </c>
      <c r="M19673">
        <v>20070423</v>
      </c>
      <c r="N19673" t="s">
        <v>40</v>
      </c>
      <c r="O19673" t="s">
        <v>218</v>
      </c>
    </row>
    <row r="19674" spans="1:15" x14ac:dyDescent="0.25">
      <c r="A19674">
        <v>10373354</v>
      </c>
      <c r="B19674">
        <v>104045</v>
      </c>
      <c r="C19674">
        <v>3100</v>
      </c>
      <c r="D19674">
        <v>3100</v>
      </c>
      <c r="E19674">
        <v>2003</v>
      </c>
      <c r="F19674" t="s">
        <v>19580</v>
      </c>
      <c r="G19674" t="s">
        <v>187</v>
      </c>
      <c r="H19674" t="s">
        <v>29</v>
      </c>
      <c r="I19674" t="s">
        <v>5820</v>
      </c>
      <c r="J19674">
        <v>10200</v>
      </c>
      <c r="K19674">
        <v>3</v>
      </c>
      <c r="L19674">
        <v>20030604</v>
      </c>
      <c r="M19674">
        <v>20070514</v>
      </c>
      <c r="N19674" t="s">
        <v>40</v>
      </c>
      <c r="O19674" t="s">
        <v>7457</v>
      </c>
    </row>
    <row r="19675" spans="1:15" x14ac:dyDescent="0.25">
      <c r="A19675">
        <v>10373487</v>
      </c>
      <c r="B19675">
        <v>39492</v>
      </c>
      <c r="C19675">
        <v>3100</v>
      </c>
      <c r="D19675">
        <v>3100</v>
      </c>
      <c r="E19675">
        <v>1997</v>
      </c>
      <c r="F19675" t="s">
        <v>19581</v>
      </c>
      <c r="G19675" t="s">
        <v>890</v>
      </c>
      <c r="H19675" t="s">
        <v>29</v>
      </c>
      <c r="I19675" t="s">
        <v>3058</v>
      </c>
      <c r="J19675">
        <v>6855</v>
      </c>
      <c r="K19675">
        <v>3</v>
      </c>
      <c r="L19675">
        <v>19970618</v>
      </c>
      <c r="M19675">
        <v>20070514</v>
      </c>
      <c r="N19675" t="s">
        <v>40</v>
      </c>
      <c r="O19675" t="s">
        <v>7848</v>
      </c>
    </row>
    <row r="19676" spans="1:15" x14ac:dyDescent="0.25">
      <c r="A19676">
        <v>10373690</v>
      </c>
      <c r="B19676">
        <v>59451</v>
      </c>
      <c r="C19676">
        <v>3100</v>
      </c>
      <c r="D19676">
        <v>3100</v>
      </c>
      <c r="E19676">
        <v>1996</v>
      </c>
      <c r="F19676" t="s">
        <v>15343</v>
      </c>
      <c r="G19676" t="s">
        <v>0</v>
      </c>
      <c r="H19676" t="s">
        <v>1</v>
      </c>
      <c r="I19676" t="s">
        <v>7116</v>
      </c>
      <c r="J19676">
        <v>1815</v>
      </c>
      <c r="K19676">
        <v>2</v>
      </c>
      <c r="L19676">
        <v>19960426</v>
      </c>
      <c r="M19676">
        <v>20160914</v>
      </c>
      <c r="N19676" t="s">
        <v>3</v>
      </c>
      <c r="O19676" t="s">
        <v>4</v>
      </c>
    </row>
    <row r="19677" spans="1:15" x14ac:dyDescent="0.25">
      <c r="A19677">
        <v>10374223</v>
      </c>
      <c r="B19677">
        <v>54471</v>
      </c>
      <c r="C19677">
        <v>3100</v>
      </c>
      <c r="D19677">
        <v>3100</v>
      </c>
      <c r="E19677">
        <v>1997</v>
      </c>
      <c r="F19677" t="s">
        <v>19582</v>
      </c>
      <c r="G19677" t="s">
        <v>496</v>
      </c>
      <c r="H19677" t="s">
        <v>29</v>
      </c>
      <c r="I19677" t="s">
        <v>7849</v>
      </c>
      <c r="J19677">
        <v>7681</v>
      </c>
      <c r="K19677">
        <v>3</v>
      </c>
      <c r="L19677">
        <v>19970617</v>
      </c>
      <c r="M19677">
        <v>20070425</v>
      </c>
      <c r="N19677" t="s">
        <v>40</v>
      </c>
      <c r="O19677" t="s">
        <v>420</v>
      </c>
    </row>
    <row r="19678" spans="1:15" x14ac:dyDescent="0.25">
      <c r="A19678">
        <v>10374267</v>
      </c>
      <c r="B19678">
        <v>140781</v>
      </c>
      <c r="C19678">
        <v>3212</v>
      </c>
      <c r="D19678">
        <v>3212</v>
      </c>
      <c r="E19678">
        <v>2006</v>
      </c>
      <c r="F19678" t="s">
        <v>19583</v>
      </c>
      <c r="G19678" t="s">
        <v>370</v>
      </c>
      <c r="H19678" t="s">
        <v>23</v>
      </c>
      <c r="I19678" t="s">
        <v>7850</v>
      </c>
      <c r="J19678">
        <v>190</v>
      </c>
      <c r="K19678">
        <v>1</v>
      </c>
      <c r="L19678">
        <v>20060719</v>
      </c>
      <c r="M19678">
        <v>20150701</v>
      </c>
      <c r="N19678" t="s">
        <v>3</v>
      </c>
      <c r="O19678" t="s">
        <v>7850</v>
      </c>
    </row>
    <row r="19679" spans="1:15" x14ac:dyDescent="0.25">
      <c r="A19679">
        <v>10374603</v>
      </c>
      <c r="B19679">
        <v>14283</v>
      </c>
      <c r="C19679">
        <v>3703</v>
      </c>
      <c r="D19679">
        <v>3735</v>
      </c>
      <c r="E19679">
        <v>1996</v>
      </c>
      <c r="F19679" t="s">
        <v>15796</v>
      </c>
      <c r="G19679" t="s">
        <v>0</v>
      </c>
      <c r="H19679" t="s">
        <v>1</v>
      </c>
      <c r="I19679" t="s">
        <v>1992</v>
      </c>
      <c r="J19679">
        <v>780</v>
      </c>
      <c r="K19679">
        <v>1</v>
      </c>
      <c r="L19679">
        <v>19960101</v>
      </c>
      <c r="M19679">
        <v>20160907</v>
      </c>
      <c r="N19679" t="s">
        <v>3</v>
      </c>
      <c r="O19679" t="s">
        <v>55</v>
      </c>
    </row>
    <row r="19680" spans="1:15" x14ac:dyDescent="0.25">
      <c r="A19680">
        <v>10374663</v>
      </c>
      <c r="B19680">
        <v>213</v>
      </c>
      <c r="C19680">
        <v>3807</v>
      </c>
      <c r="D19680">
        <v>3855</v>
      </c>
      <c r="E19680">
        <v>1977</v>
      </c>
      <c r="F19680" t="s">
        <v>19584</v>
      </c>
      <c r="G19680" t="s">
        <v>0</v>
      </c>
      <c r="H19680" t="s">
        <v>1</v>
      </c>
      <c r="I19680" t="s">
        <v>1341</v>
      </c>
      <c r="J19680">
        <v>1375</v>
      </c>
      <c r="K19680">
        <v>1</v>
      </c>
      <c r="L19680">
        <v>19770101</v>
      </c>
      <c r="M19680">
        <v>20160101</v>
      </c>
      <c r="N19680" t="s">
        <v>3</v>
      </c>
      <c r="O19680" t="s">
        <v>151</v>
      </c>
    </row>
    <row r="19681" spans="1:15" x14ac:dyDescent="0.25">
      <c r="A19681">
        <v>10374936</v>
      </c>
      <c r="B19681">
        <v>123754</v>
      </c>
      <c r="C19681">
        <v>3100</v>
      </c>
      <c r="D19681">
        <v>3100</v>
      </c>
      <c r="E19681">
        <v>2003</v>
      </c>
      <c r="F19681" t="s">
        <v>15443</v>
      </c>
      <c r="G19681" t="s">
        <v>187</v>
      </c>
      <c r="H19681" t="s">
        <v>29</v>
      </c>
      <c r="I19681" t="s">
        <v>7851</v>
      </c>
      <c r="J19681">
        <v>7080</v>
      </c>
      <c r="K19681">
        <v>3</v>
      </c>
      <c r="L19681">
        <v>20031127</v>
      </c>
      <c r="M19681">
        <v>20070425</v>
      </c>
      <c r="N19681" t="s">
        <v>40</v>
      </c>
      <c r="O19681" t="s">
        <v>895</v>
      </c>
    </row>
    <row r="19682" spans="1:15" x14ac:dyDescent="0.25">
      <c r="A19682">
        <v>10375028</v>
      </c>
      <c r="B19682">
        <v>47361</v>
      </c>
      <c r="C19682">
        <v>3707</v>
      </c>
      <c r="D19682">
        <v>3707</v>
      </c>
      <c r="E19682">
        <v>1998</v>
      </c>
      <c r="F19682" t="s">
        <v>12932</v>
      </c>
      <c r="G19682" t="s">
        <v>0</v>
      </c>
      <c r="H19682" t="s">
        <v>1</v>
      </c>
      <c r="I19682" t="s">
        <v>318</v>
      </c>
      <c r="J19682">
        <v>965</v>
      </c>
      <c r="K19682">
        <v>1</v>
      </c>
      <c r="L19682">
        <v>19980522</v>
      </c>
      <c r="M19682">
        <v>20160926</v>
      </c>
      <c r="N19682" t="s">
        <v>3</v>
      </c>
      <c r="O19682" t="s">
        <v>4</v>
      </c>
    </row>
    <row r="19683" spans="1:15" x14ac:dyDescent="0.25">
      <c r="A19683">
        <v>10375047</v>
      </c>
      <c r="B19683">
        <v>161417</v>
      </c>
      <c r="C19683">
        <v>3100</v>
      </c>
      <c r="D19683">
        <v>3100</v>
      </c>
      <c r="E19683">
        <v>2005</v>
      </c>
      <c r="F19683" t="s">
        <v>19585</v>
      </c>
      <c r="G19683" t="s">
        <v>0</v>
      </c>
      <c r="H19683" t="s">
        <v>1</v>
      </c>
      <c r="I19683" t="s">
        <v>1479</v>
      </c>
      <c r="J19683">
        <v>1277</v>
      </c>
      <c r="K19683">
        <v>3</v>
      </c>
      <c r="L19683">
        <v>20050224</v>
      </c>
      <c r="M19683">
        <v>20070612</v>
      </c>
      <c r="N19683" t="s">
        <v>40</v>
      </c>
      <c r="O19683" t="s">
        <v>4</v>
      </c>
    </row>
    <row r="19684" spans="1:15" x14ac:dyDescent="0.25">
      <c r="A19684">
        <v>10375645</v>
      </c>
      <c r="B19684">
        <v>173711</v>
      </c>
      <c r="C19684">
        <v>3710</v>
      </c>
      <c r="D19684">
        <v>3710</v>
      </c>
      <c r="E19684">
        <v>2007</v>
      </c>
      <c r="F19684" t="s">
        <v>19586</v>
      </c>
      <c r="G19684" t="s">
        <v>0</v>
      </c>
      <c r="H19684" t="s">
        <v>1</v>
      </c>
      <c r="I19684" t="s">
        <v>4080</v>
      </c>
      <c r="J19684">
        <v>1385</v>
      </c>
      <c r="K19684">
        <v>1</v>
      </c>
      <c r="L19684">
        <v>20070314</v>
      </c>
      <c r="M19684">
        <v>20160907</v>
      </c>
      <c r="N19684" t="s">
        <v>3</v>
      </c>
      <c r="O19684" t="s">
        <v>15</v>
      </c>
    </row>
    <row r="19685" spans="1:15" x14ac:dyDescent="0.25">
      <c r="A19685">
        <v>10375680</v>
      </c>
      <c r="B19685">
        <v>66136</v>
      </c>
      <c r="C19685">
        <v>3100</v>
      </c>
      <c r="D19685">
        <v>3100</v>
      </c>
      <c r="E19685">
        <v>1998</v>
      </c>
      <c r="F19685" t="s">
        <v>19587</v>
      </c>
      <c r="G19685" t="s">
        <v>496</v>
      </c>
      <c r="H19685" t="s">
        <v>29</v>
      </c>
      <c r="I19685" t="s">
        <v>6802</v>
      </c>
      <c r="J19685">
        <v>7100</v>
      </c>
      <c r="K19685">
        <v>3</v>
      </c>
      <c r="L19685">
        <v>19981216</v>
      </c>
      <c r="M19685">
        <v>20070425</v>
      </c>
      <c r="N19685" t="s">
        <v>40</v>
      </c>
      <c r="O19685" t="s">
        <v>498</v>
      </c>
    </row>
    <row r="19686" spans="1:15" x14ac:dyDescent="0.25">
      <c r="A19686">
        <v>10375858</v>
      </c>
      <c r="B19686">
        <v>127839</v>
      </c>
      <c r="C19686">
        <v>3211</v>
      </c>
      <c r="D19686">
        <v>3275</v>
      </c>
      <c r="E19686">
        <v>2004</v>
      </c>
      <c r="F19686" t="s">
        <v>19588</v>
      </c>
      <c r="G19686" t="s">
        <v>0</v>
      </c>
      <c r="H19686" t="s">
        <v>1</v>
      </c>
      <c r="I19686" t="s">
        <v>7852</v>
      </c>
      <c r="J19686">
        <v>2520</v>
      </c>
      <c r="K19686">
        <v>1</v>
      </c>
      <c r="L19686">
        <v>20040213</v>
      </c>
      <c r="M19686">
        <v>20160907</v>
      </c>
      <c r="N19686" t="s">
        <v>3</v>
      </c>
      <c r="O19686" t="s">
        <v>452</v>
      </c>
    </row>
    <row r="19687" spans="1:15" x14ac:dyDescent="0.25">
      <c r="A19687">
        <v>10376049</v>
      </c>
      <c r="B19687">
        <v>32746</v>
      </c>
      <c r="C19687">
        <v>3605</v>
      </c>
      <c r="D19687">
        <v>3645</v>
      </c>
      <c r="E19687">
        <v>1991</v>
      </c>
      <c r="F19687" t="s">
        <v>19589</v>
      </c>
      <c r="G19687" t="s">
        <v>83</v>
      </c>
      <c r="H19687" t="s">
        <v>208</v>
      </c>
      <c r="I19687" t="s">
        <v>7853</v>
      </c>
      <c r="J19687">
        <v>225</v>
      </c>
      <c r="K19687">
        <v>1</v>
      </c>
      <c r="L19687">
        <v>19910101</v>
      </c>
      <c r="M19687">
        <v>20160101</v>
      </c>
      <c r="N19687" t="s">
        <v>3</v>
      </c>
      <c r="O19687" t="s">
        <v>3463</v>
      </c>
    </row>
    <row r="19688" spans="1:15" x14ac:dyDescent="0.25">
      <c r="A19688">
        <v>10376170</v>
      </c>
      <c r="B19688">
        <v>232</v>
      </c>
      <c r="C19688">
        <v>3208</v>
      </c>
      <c r="D19688">
        <v>3208</v>
      </c>
      <c r="E19688">
        <v>1989</v>
      </c>
      <c r="F19688" t="s">
        <v>10711</v>
      </c>
      <c r="G19688" t="s">
        <v>0</v>
      </c>
      <c r="H19688" t="s">
        <v>1</v>
      </c>
      <c r="I19688" t="s">
        <v>51</v>
      </c>
      <c r="J19688">
        <v>600</v>
      </c>
      <c r="K19688">
        <v>1</v>
      </c>
      <c r="L19688">
        <v>19890101</v>
      </c>
      <c r="M19688">
        <v>20160101</v>
      </c>
      <c r="N19688" t="s">
        <v>3</v>
      </c>
      <c r="O19688" t="s">
        <v>38</v>
      </c>
    </row>
    <row r="19689" spans="1:15" x14ac:dyDescent="0.25">
      <c r="A19689">
        <v>10376207</v>
      </c>
      <c r="B19689">
        <v>75143</v>
      </c>
      <c r="C19689">
        <v>3100</v>
      </c>
      <c r="D19689">
        <v>3100</v>
      </c>
      <c r="E19689">
        <v>1999</v>
      </c>
      <c r="F19689" t="s">
        <v>18970</v>
      </c>
      <c r="G19689" t="s">
        <v>496</v>
      </c>
      <c r="H19689" t="s">
        <v>29</v>
      </c>
      <c r="I19689" t="s">
        <v>5932</v>
      </c>
      <c r="J19689">
        <v>6900</v>
      </c>
      <c r="K19689">
        <v>3</v>
      </c>
      <c r="L19689">
        <v>19991210</v>
      </c>
      <c r="M19689">
        <v>20070517</v>
      </c>
      <c r="N19689" t="s">
        <v>40</v>
      </c>
      <c r="O19689" t="s">
        <v>7854</v>
      </c>
    </row>
    <row r="19690" spans="1:15" x14ac:dyDescent="0.25">
      <c r="A19690">
        <v>10376235</v>
      </c>
      <c r="B19690">
        <v>75143</v>
      </c>
      <c r="C19690">
        <v>3100</v>
      </c>
      <c r="D19690">
        <v>3100</v>
      </c>
      <c r="E19690">
        <v>1999</v>
      </c>
      <c r="F19690" t="s">
        <v>18970</v>
      </c>
      <c r="G19690" t="s">
        <v>496</v>
      </c>
      <c r="H19690" t="s">
        <v>29</v>
      </c>
      <c r="I19690" t="s">
        <v>5932</v>
      </c>
      <c r="J19690">
        <v>6900</v>
      </c>
      <c r="K19690">
        <v>3</v>
      </c>
      <c r="L19690">
        <v>19991209</v>
      </c>
      <c r="M19690">
        <v>20070517</v>
      </c>
      <c r="N19690" t="s">
        <v>40</v>
      </c>
      <c r="O19690" t="s">
        <v>7854</v>
      </c>
    </row>
    <row r="19691" spans="1:15" x14ac:dyDescent="0.25">
      <c r="A19691">
        <v>10376277</v>
      </c>
      <c r="B19691">
        <v>61928</v>
      </c>
      <c r="C19691">
        <v>3303</v>
      </c>
      <c r="D19691">
        <v>3303</v>
      </c>
      <c r="E19691">
        <v>1994</v>
      </c>
      <c r="F19691" t="s">
        <v>19590</v>
      </c>
      <c r="G19691" t="s">
        <v>17</v>
      </c>
      <c r="H19691" t="s">
        <v>1</v>
      </c>
      <c r="I19691" t="s">
        <v>2557</v>
      </c>
      <c r="J19691">
        <v>1090</v>
      </c>
      <c r="K19691">
        <v>1</v>
      </c>
      <c r="L19691">
        <v>19940101</v>
      </c>
      <c r="M19691">
        <v>20160902</v>
      </c>
      <c r="N19691" t="s">
        <v>3</v>
      </c>
      <c r="O19691" t="s">
        <v>63</v>
      </c>
    </row>
    <row r="19692" spans="1:15" x14ac:dyDescent="0.25">
      <c r="A19692">
        <v>10376286</v>
      </c>
      <c r="B19692">
        <v>29449</v>
      </c>
      <c r="C19692">
        <v>3705</v>
      </c>
      <c r="D19692">
        <v>3705</v>
      </c>
      <c r="E19692">
        <v>1993</v>
      </c>
      <c r="F19692" t="s">
        <v>18911</v>
      </c>
      <c r="G19692" t="s">
        <v>0</v>
      </c>
      <c r="H19692" t="s">
        <v>1</v>
      </c>
      <c r="I19692" t="s">
        <v>7855</v>
      </c>
      <c r="J19692">
        <v>1092</v>
      </c>
      <c r="K19692">
        <v>1</v>
      </c>
      <c r="L19692">
        <v>19930101</v>
      </c>
      <c r="M19692">
        <v>20160926</v>
      </c>
      <c r="N19692" t="s">
        <v>3</v>
      </c>
      <c r="O19692" t="s">
        <v>780</v>
      </c>
    </row>
    <row r="19693" spans="1:15" x14ac:dyDescent="0.25">
      <c r="A19693">
        <v>10376302</v>
      </c>
      <c r="B19693">
        <v>3596</v>
      </c>
      <c r="C19693">
        <v>3100</v>
      </c>
      <c r="D19693">
        <v>3100</v>
      </c>
      <c r="E19693">
        <v>1989</v>
      </c>
      <c r="F19693" t="s">
        <v>19591</v>
      </c>
      <c r="G19693" t="s">
        <v>496</v>
      </c>
      <c r="H19693" t="s">
        <v>29</v>
      </c>
      <c r="I19693" t="s">
        <v>1197</v>
      </c>
      <c r="J19693">
        <v>7860</v>
      </c>
      <c r="K19693">
        <v>3</v>
      </c>
      <c r="L19693">
        <v>19890101</v>
      </c>
      <c r="M19693">
        <v>20070612</v>
      </c>
      <c r="N19693" t="s">
        <v>40</v>
      </c>
      <c r="O19693" t="s">
        <v>420</v>
      </c>
    </row>
    <row r="19694" spans="1:15" x14ac:dyDescent="0.25">
      <c r="A19694">
        <v>10376760</v>
      </c>
      <c r="B19694">
        <v>79671</v>
      </c>
      <c r="C19694">
        <v>3505</v>
      </c>
      <c r="D19694">
        <v>3505</v>
      </c>
      <c r="E19694">
        <v>2000</v>
      </c>
      <c r="F19694" t="s">
        <v>19592</v>
      </c>
      <c r="G19694" t="s">
        <v>0</v>
      </c>
      <c r="H19694" t="s">
        <v>1</v>
      </c>
      <c r="I19694" t="s">
        <v>7856</v>
      </c>
      <c r="J19694">
        <v>1064</v>
      </c>
      <c r="K19694">
        <v>3</v>
      </c>
      <c r="L19694">
        <v>20010528</v>
      </c>
      <c r="M19694">
        <v>20160929</v>
      </c>
      <c r="N19694" t="s">
        <v>40</v>
      </c>
      <c r="O19694" t="s">
        <v>15</v>
      </c>
    </row>
    <row r="19695" spans="1:15" x14ac:dyDescent="0.25">
      <c r="A19695">
        <v>10376781</v>
      </c>
      <c r="B19695">
        <v>108546</v>
      </c>
      <c r="C19695">
        <v>3100</v>
      </c>
      <c r="D19695">
        <v>3100</v>
      </c>
      <c r="E19695">
        <v>2007</v>
      </c>
      <c r="F19695" t="s">
        <v>19593</v>
      </c>
      <c r="G19695" t="s">
        <v>245</v>
      </c>
      <c r="H19695" t="s">
        <v>735</v>
      </c>
      <c r="I19695" t="s">
        <v>3457</v>
      </c>
      <c r="J19695">
        <v>18000</v>
      </c>
      <c r="K19695">
        <v>3</v>
      </c>
      <c r="L19695">
        <v>20070528</v>
      </c>
      <c r="M19695">
        <v>20070528</v>
      </c>
      <c r="N19695" t="s">
        <v>40</v>
      </c>
      <c r="O19695" t="s">
        <v>395</v>
      </c>
    </row>
    <row r="19696" spans="1:15" x14ac:dyDescent="0.25">
      <c r="A19696">
        <v>10376867</v>
      </c>
      <c r="B19696">
        <v>108546</v>
      </c>
      <c r="C19696">
        <v>3100</v>
      </c>
      <c r="D19696">
        <v>3100</v>
      </c>
      <c r="E19696">
        <v>2007</v>
      </c>
      <c r="F19696" t="s">
        <v>19593</v>
      </c>
      <c r="G19696" t="s">
        <v>245</v>
      </c>
      <c r="H19696" t="s">
        <v>735</v>
      </c>
      <c r="I19696" t="s">
        <v>3457</v>
      </c>
      <c r="J19696">
        <v>18000</v>
      </c>
      <c r="K19696">
        <v>3</v>
      </c>
      <c r="L19696">
        <v>20070528</v>
      </c>
      <c r="M19696">
        <v>20070528</v>
      </c>
      <c r="N19696" t="s">
        <v>40</v>
      </c>
      <c r="O19696" t="s">
        <v>395</v>
      </c>
    </row>
    <row r="19697" spans="1:15" x14ac:dyDescent="0.25">
      <c r="A19697">
        <v>10376875</v>
      </c>
      <c r="B19697">
        <v>22616</v>
      </c>
      <c r="C19697">
        <v>3510</v>
      </c>
      <c r="D19697">
        <v>3510</v>
      </c>
      <c r="E19697">
        <v>1995</v>
      </c>
      <c r="F19697" t="s">
        <v>14297</v>
      </c>
      <c r="G19697" t="s">
        <v>0</v>
      </c>
      <c r="H19697" t="s">
        <v>1</v>
      </c>
      <c r="I19697" t="s">
        <v>18</v>
      </c>
      <c r="J19697">
        <v>1027</v>
      </c>
      <c r="K19697">
        <v>1</v>
      </c>
      <c r="L19697">
        <v>19951002</v>
      </c>
      <c r="M19697">
        <v>20160923</v>
      </c>
      <c r="N19697" t="s">
        <v>3</v>
      </c>
      <c r="O19697" t="s">
        <v>15</v>
      </c>
    </row>
    <row r="19698" spans="1:15" x14ac:dyDescent="0.25">
      <c r="A19698">
        <v>10377394</v>
      </c>
      <c r="B19698">
        <v>108546</v>
      </c>
      <c r="C19698">
        <v>3100</v>
      </c>
      <c r="D19698">
        <v>3100</v>
      </c>
      <c r="E19698">
        <v>2007</v>
      </c>
      <c r="F19698" t="s">
        <v>19594</v>
      </c>
      <c r="G19698" t="s">
        <v>245</v>
      </c>
      <c r="H19698" t="s">
        <v>735</v>
      </c>
      <c r="I19698" t="s">
        <v>3457</v>
      </c>
      <c r="J19698">
        <v>18000</v>
      </c>
      <c r="K19698">
        <v>3</v>
      </c>
      <c r="L19698">
        <v>20070528</v>
      </c>
      <c r="M19698">
        <v>20070528</v>
      </c>
      <c r="N19698" t="s">
        <v>40</v>
      </c>
      <c r="O19698" t="s">
        <v>395</v>
      </c>
    </row>
    <row r="19699" spans="1:15" x14ac:dyDescent="0.25">
      <c r="A19699">
        <v>10377397</v>
      </c>
      <c r="B19699">
        <v>34181</v>
      </c>
      <c r="C19699">
        <v>3308</v>
      </c>
      <c r="D19699">
        <v>3308</v>
      </c>
      <c r="E19699">
        <v>1992</v>
      </c>
      <c r="F19699" t="s">
        <v>11379</v>
      </c>
      <c r="G19699" t="s">
        <v>0</v>
      </c>
      <c r="H19699" t="s">
        <v>1</v>
      </c>
      <c r="I19699" t="s">
        <v>7857</v>
      </c>
      <c r="J19699">
        <v>1030</v>
      </c>
      <c r="K19699">
        <v>1</v>
      </c>
      <c r="L19699">
        <v>19920101</v>
      </c>
      <c r="M19699">
        <v>20160908</v>
      </c>
      <c r="N19699" t="s">
        <v>3</v>
      </c>
      <c r="O19699" t="s">
        <v>146</v>
      </c>
    </row>
    <row r="19700" spans="1:15" x14ac:dyDescent="0.25">
      <c r="A19700">
        <v>10377428</v>
      </c>
      <c r="B19700">
        <v>108546</v>
      </c>
      <c r="C19700">
        <v>3100</v>
      </c>
      <c r="D19700">
        <v>3100</v>
      </c>
      <c r="E19700">
        <v>2007</v>
      </c>
      <c r="F19700" t="s">
        <v>19593</v>
      </c>
      <c r="G19700" t="s">
        <v>245</v>
      </c>
      <c r="H19700" t="s">
        <v>735</v>
      </c>
      <c r="I19700" t="s">
        <v>3457</v>
      </c>
      <c r="J19700">
        <v>18000</v>
      </c>
      <c r="K19700">
        <v>3</v>
      </c>
      <c r="L19700">
        <v>20070528</v>
      </c>
      <c r="M19700">
        <v>20070528</v>
      </c>
      <c r="N19700" t="s">
        <v>40</v>
      </c>
      <c r="O19700" t="s">
        <v>395</v>
      </c>
    </row>
    <row r="19701" spans="1:15" x14ac:dyDescent="0.25">
      <c r="A19701">
        <v>10377524</v>
      </c>
      <c r="B19701">
        <v>123754</v>
      </c>
      <c r="C19701">
        <v>3100</v>
      </c>
      <c r="D19701">
        <v>3100</v>
      </c>
      <c r="E19701">
        <v>2003</v>
      </c>
      <c r="F19701" t="s">
        <v>15443</v>
      </c>
      <c r="G19701" t="s">
        <v>187</v>
      </c>
      <c r="H19701" t="s">
        <v>29</v>
      </c>
      <c r="I19701" t="s">
        <v>7851</v>
      </c>
      <c r="J19701">
        <v>7080</v>
      </c>
      <c r="K19701">
        <v>3</v>
      </c>
      <c r="L19701">
        <v>20031114</v>
      </c>
      <c r="M19701">
        <v>20070425</v>
      </c>
      <c r="N19701" t="s">
        <v>40</v>
      </c>
      <c r="O19701" t="s">
        <v>895</v>
      </c>
    </row>
    <row r="19702" spans="1:15" x14ac:dyDescent="0.25">
      <c r="A19702">
        <v>10377538</v>
      </c>
      <c r="B19702">
        <v>108546</v>
      </c>
      <c r="C19702">
        <v>3100</v>
      </c>
      <c r="D19702">
        <v>3100</v>
      </c>
      <c r="E19702">
        <v>2007</v>
      </c>
      <c r="F19702" t="s">
        <v>19593</v>
      </c>
      <c r="G19702" t="s">
        <v>245</v>
      </c>
      <c r="H19702" t="s">
        <v>735</v>
      </c>
      <c r="I19702" t="s">
        <v>3457</v>
      </c>
      <c r="J19702">
        <v>18000</v>
      </c>
      <c r="K19702">
        <v>3</v>
      </c>
      <c r="L19702">
        <v>20070528</v>
      </c>
      <c r="M19702">
        <v>20070528</v>
      </c>
      <c r="N19702" t="s">
        <v>40</v>
      </c>
      <c r="O19702" t="s">
        <v>395</v>
      </c>
    </row>
    <row r="19703" spans="1:15" x14ac:dyDescent="0.25">
      <c r="A19703">
        <v>10377545</v>
      </c>
      <c r="B19703">
        <v>65875</v>
      </c>
      <c r="C19703">
        <v>3100</v>
      </c>
      <c r="D19703">
        <v>3100</v>
      </c>
      <c r="E19703">
        <v>1996</v>
      </c>
      <c r="F19703" t="s">
        <v>19595</v>
      </c>
      <c r="G19703" t="s">
        <v>496</v>
      </c>
      <c r="H19703" t="s">
        <v>29</v>
      </c>
      <c r="I19703" t="s">
        <v>7858</v>
      </c>
      <c r="J19703">
        <v>7550</v>
      </c>
      <c r="K19703">
        <v>3</v>
      </c>
      <c r="L19703">
        <v>19960101</v>
      </c>
      <c r="M19703">
        <v>20070612</v>
      </c>
      <c r="N19703" t="s">
        <v>40</v>
      </c>
      <c r="O19703" t="s">
        <v>755</v>
      </c>
    </row>
    <row r="19704" spans="1:15" x14ac:dyDescent="0.25">
      <c r="A19704">
        <v>10377893</v>
      </c>
      <c r="B19704">
        <v>36837</v>
      </c>
      <c r="C19704">
        <v>3308</v>
      </c>
      <c r="D19704">
        <v>3308</v>
      </c>
      <c r="E19704">
        <v>1990</v>
      </c>
      <c r="F19704" t="s">
        <v>19596</v>
      </c>
      <c r="G19704" t="s">
        <v>83</v>
      </c>
      <c r="H19704" t="s">
        <v>208</v>
      </c>
      <c r="I19704" t="s">
        <v>1630</v>
      </c>
      <c r="J19704">
        <v>84</v>
      </c>
      <c r="K19704">
        <v>3</v>
      </c>
      <c r="L19704">
        <v>19900101</v>
      </c>
      <c r="M19704">
        <v>20160923</v>
      </c>
      <c r="N19704" t="s">
        <v>40</v>
      </c>
      <c r="O19704" t="s">
        <v>1239</v>
      </c>
    </row>
    <row r="19705" spans="1:15" x14ac:dyDescent="0.25">
      <c r="A19705">
        <v>10378265</v>
      </c>
      <c r="B19705">
        <v>22532</v>
      </c>
      <c r="C19705">
        <v>3503</v>
      </c>
      <c r="D19705">
        <v>3503</v>
      </c>
      <c r="E19705">
        <v>1995</v>
      </c>
      <c r="F19705" t="s">
        <v>14306</v>
      </c>
      <c r="G19705" t="s">
        <v>17</v>
      </c>
      <c r="H19705" t="s">
        <v>1</v>
      </c>
      <c r="I19705" t="s">
        <v>2390</v>
      </c>
      <c r="J19705">
        <v>1057</v>
      </c>
      <c r="K19705">
        <v>1</v>
      </c>
      <c r="L19705">
        <v>19950320</v>
      </c>
      <c r="M19705">
        <v>20160921</v>
      </c>
      <c r="N19705" t="s">
        <v>3</v>
      </c>
      <c r="O19705" t="s">
        <v>4</v>
      </c>
    </row>
    <row r="19706" spans="1:15" x14ac:dyDescent="0.25">
      <c r="A19706">
        <v>10378306</v>
      </c>
      <c r="B19706">
        <v>318</v>
      </c>
      <c r="C19706">
        <v>3208</v>
      </c>
      <c r="D19706">
        <v>3261</v>
      </c>
      <c r="E19706">
        <v>1989</v>
      </c>
      <c r="F19706" t="s">
        <v>10596</v>
      </c>
      <c r="G19706" t="s">
        <v>0</v>
      </c>
      <c r="H19706" t="s">
        <v>1</v>
      </c>
      <c r="I19706" t="s">
        <v>73</v>
      </c>
      <c r="J19706">
        <v>840</v>
      </c>
      <c r="K19706">
        <v>1</v>
      </c>
      <c r="L19706">
        <v>19890706</v>
      </c>
      <c r="M19706">
        <v>20160101</v>
      </c>
      <c r="N19706" t="s">
        <v>3</v>
      </c>
      <c r="O19706" t="s">
        <v>15</v>
      </c>
    </row>
    <row r="19707" spans="1:15" x14ac:dyDescent="0.25">
      <c r="A19707">
        <v>10378604</v>
      </c>
      <c r="B19707">
        <v>108546</v>
      </c>
      <c r="C19707">
        <v>3100</v>
      </c>
      <c r="D19707">
        <v>3100</v>
      </c>
      <c r="E19707">
        <v>2007</v>
      </c>
      <c r="F19707" t="s">
        <v>19597</v>
      </c>
      <c r="G19707" t="s">
        <v>245</v>
      </c>
      <c r="H19707" t="s">
        <v>735</v>
      </c>
      <c r="I19707" t="s">
        <v>3457</v>
      </c>
      <c r="J19707">
        <v>18000</v>
      </c>
      <c r="K19707">
        <v>3</v>
      </c>
      <c r="L19707">
        <v>20070528</v>
      </c>
      <c r="M19707">
        <v>20070528</v>
      </c>
      <c r="N19707" t="s">
        <v>40</v>
      </c>
      <c r="O19707" t="s">
        <v>395</v>
      </c>
    </row>
    <row r="19708" spans="1:15" x14ac:dyDescent="0.25">
      <c r="A19708">
        <v>10378710</v>
      </c>
      <c r="B19708">
        <v>108546</v>
      </c>
      <c r="C19708">
        <v>3100</v>
      </c>
      <c r="D19708">
        <v>3100</v>
      </c>
      <c r="E19708">
        <v>2007</v>
      </c>
      <c r="F19708" t="s">
        <v>19593</v>
      </c>
      <c r="G19708" t="s">
        <v>245</v>
      </c>
      <c r="H19708" t="s">
        <v>735</v>
      </c>
      <c r="I19708" t="s">
        <v>3457</v>
      </c>
      <c r="J19708">
        <v>18000</v>
      </c>
      <c r="K19708">
        <v>3</v>
      </c>
      <c r="L19708">
        <v>20070528</v>
      </c>
      <c r="M19708">
        <v>20070528</v>
      </c>
      <c r="N19708" t="s">
        <v>40</v>
      </c>
      <c r="O19708" t="s">
        <v>395</v>
      </c>
    </row>
    <row r="19709" spans="1:15" x14ac:dyDescent="0.25">
      <c r="A19709">
        <v>10378783</v>
      </c>
      <c r="B19709">
        <v>125232</v>
      </c>
      <c r="C19709">
        <v>3808</v>
      </c>
      <c r="D19709">
        <v>3808</v>
      </c>
      <c r="E19709">
        <v>1995</v>
      </c>
      <c r="F19709" t="s">
        <v>12419</v>
      </c>
      <c r="G19709" t="s">
        <v>17</v>
      </c>
      <c r="H19709" t="s">
        <v>1</v>
      </c>
      <c r="I19709" t="s">
        <v>6308</v>
      </c>
      <c r="J19709">
        <v>1270</v>
      </c>
      <c r="K19709">
        <v>1</v>
      </c>
      <c r="L19709">
        <v>19951227</v>
      </c>
      <c r="M19709">
        <v>20160905</v>
      </c>
      <c r="N19709" t="s">
        <v>3</v>
      </c>
      <c r="O19709" t="s">
        <v>227</v>
      </c>
    </row>
    <row r="19710" spans="1:15" x14ac:dyDescent="0.25">
      <c r="A19710">
        <v>10378968</v>
      </c>
      <c r="B19710">
        <v>118430</v>
      </c>
      <c r="C19710">
        <v>3100</v>
      </c>
      <c r="D19710">
        <v>3100</v>
      </c>
      <c r="E19710">
        <v>2000</v>
      </c>
      <c r="F19710" t="s">
        <v>19598</v>
      </c>
      <c r="G19710" t="s">
        <v>496</v>
      </c>
      <c r="H19710" t="s">
        <v>29</v>
      </c>
      <c r="I19710" t="s">
        <v>7859</v>
      </c>
      <c r="J19710">
        <v>7480</v>
      </c>
      <c r="K19710">
        <v>3</v>
      </c>
      <c r="L19710">
        <v>20000425</v>
      </c>
      <c r="M19710">
        <v>20070426</v>
      </c>
      <c r="N19710" t="s">
        <v>40</v>
      </c>
      <c r="O19710" t="s">
        <v>7859</v>
      </c>
    </row>
    <row r="19711" spans="1:15" x14ac:dyDescent="0.25">
      <c r="A19711">
        <v>10379150</v>
      </c>
      <c r="B19711">
        <v>75143</v>
      </c>
      <c r="C19711">
        <v>3100</v>
      </c>
      <c r="D19711">
        <v>3100</v>
      </c>
      <c r="E19711">
        <v>1999</v>
      </c>
      <c r="F19711" t="s">
        <v>18970</v>
      </c>
      <c r="G19711" t="s">
        <v>496</v>
      </c>
      <c r="H19711" t="s">
        <v>29</v>
      </c>
      <c r="I19711" t="s">
        <v>5932</v>
      </c>
      <c r="J19711">
        <v>6900</v>
      </c>
      <c r="K19711">
        <v>3</v>
      </c>
      <c r="L19711">
        <v>19991210</v>
      </c>
      <c r="M19711">
        <v>20070425</v>
      </c>
      <c r="N19711" t="s">
        <v>40</v>
      </c>
      <c r="O19711" t="s">
        <v>498</v>
      </c>
    </row>
    <row r="19712" spans="1:15" x14ac:dyDescent="0.25">
      <c r="A19712">
        <v>10379328</v>
      </c>
      <c r="B19712">
        <v>75143</v>
      </c>
      <c r="C19712">
        <v>3100</v>
      </c>
      <c r="D19712">
        <v>3100</v>
      </c>
      <c r="E19712">
        <v>1999</v>
      </c>
      <c r="F19712" t="s">
        <v>19599</v>
      </c>
      <c r="G19712" t="s">
        <v>496</v>
      </c>
      <c r="H19712" t="s">
        <v>29</v>
      </c>
      <c r="I19712" t="s">
        <v>5932</v>
      </c>
      <c r="J19712">
        <v>6900</v>
      </c>
      <c r="K19712">
        <v>3</v>
      </c>
      <c r="L19712">
        <v>19990106</v>
      </c>
      <c r="M19712">
        <v>20070425</v>
      </c>
      <c r="N19712" t="s">
        <v>40</v>
      </c>
      <c r="O19712" t="s">
        <v>498</v>
      </c>
    </row>
    <row r="19713" spans="1:15" x14ac:dyDescent="0.25">
      <c r="A19713">
        <v>10379359</v>
      </c>
      <c r="B19713">
        <v>28764</v>
      </c>
      <c r="C19713">
        <v>3100</v>
      </c>
      <c r="D19713">
        <v>3100</v>
      </c>
      <c r="E19713">
        <v>1995</v>
      </c>
      <c r="F19713" t="s">
        <v>19600</v>
      </c>
      <c r="G19713" t="s">
        <v>496</v>
      </c>
      <c r="H19713" t="s">
        <v>29</v>
      </c>
      <c r="I19713" t="s">
        <v>6697</v>
      </c>
      <c r="J19713">
        <v>7471</v>
      </c>
      <c r="K19713">
        <v>3</v>
      </c>
      <c r="L19713">
        <v>19950101</v>
      </c>
      <c r="M19713">
        <v>20070528</v>
      </c>
      <c r="N19713" t="s">
        <v>40</v>
      </c>
      <c r="O19713" t="s">
        <v>420</v>
      </c>
    </row>
    <row r="19714" spans="1:15" x14ac:dyDescent="0.25">
      <c r="A19714">
        <v>10379360</v>
      </c>
      <c r="B19714">
        <v>108546</v>
      </c>
      <c r="C19714">
        <v>3100</v>
      </c>
      <c r="D19714">
        <v>3100</v>
      </c>
      <c r="E19714">
        <v>2007</v>
      </c>
      <c r="F19714" t="s">
        <v>19593</v>
      </c>
      <c r="G19714" t="s">
        <v>245</v>
      </c>
      <c r="H19714" t="s">
        <v>735</v>
      </c>
      <c r="I19714" t="s">
        <v>3457</v>
      </c>
      <c r="J19714">
        <v>18000</v>
      </c>
      <c r="K19714">
        <v>3</v>
      </c>
      <c r="L19714">
        <v>20070528</v>
      </c>
      <c r="M19714">
        <v>20070528</v>
      </c>
      <c r="N19714" t="s">
        <v>40</v>
      </c>
      <c r="O19714" t="s">
        <v>395</v>
      </c>
    </row>
    <row r="19715" spans="1:15" x14ac:dyDescent="0.25">
      <c r="A19715">
        <v>10379393</v>
      </c>
      <c r="B19715">
        <v>75143</v>
      </c>
      <c r="C19715">
        <v>3100</v>
      </c>
      <c r="D19715">
        <v>3100</v>
      </c>
      <c r="E19715">
        <v>1999</v>
      </c>
      <c r="F19715" t="s">
        <v>18970</v>
      </c>
      <c r="G19715" t="s">
        <v>496</v>
      </c>
      <c r="H19715" t="s">
        <v>29</v>
      </c>
      <c r="I19715" t="s">
        <v>5932</v>
      </c>
      <c r="J19715">
        <v>6900</v>
      </c>
      <c r="K19715">
        <v>3</v>
      </c>
      <c r="L19715">
        <v>19991209</v>
      </c>
      <c r="M19715">
        <v>20070425</v>
      </c>
      <c r="N19715" t="s">
        <v>40</v>
      </c>
      <c r="O19715" t="s">
        <v>7854</v>
      </c>
    </row>
    <row r="19716" spans="1:15" x14ac:dyDescent="0.25">
      <c r="A19716">
        <v>10379399</v>
      </c>
      <c r="B19716">
        <v>14315</v>
      </c>
      <c r="C19716">
        <v>3805</v>
      </c>
      <c r="D19716">
        <v>3846</v>
      </c>
      <c r="E19716">
        <v>1994</v>
      </c>
      <c r="F19716" t="s">
        <v>18177</v>
      </c>
      <c r="G19716" t="s">
        <v>0</v>
      </c>
      <c r="H19716" t="s">
        <v>1</v>
      </c>
      <c r="I19716" t="s">
        <v>6764</v>
      </c>
      <c r="J19716">
        <v>1030</v>
      </c>
      <c r="K19716">
        <v>1</v>
      </c>
      <c r="L19716">
        <v>19940101</v>
      </c>
      <c r="M19716">
        <v>20160907</v>
      </c>
      <c r="N19716" t="s">
        <v>3</v>
      </c>
      <c r="O19716" t="s">
        <v>55</v>
      </c>
    </row>
    <row r="19717" spans="1:15" x14ac:dyDescent="0.25">
      <c r="A19717">
        <v>10379424</v>
      </c>
      <c r="B19717">
        <v>66136</v>
      </c>
      <c r="C19717">
        <v>3100</v>
      </c>
      <c r="D19717">
        <v>3100</v>
      </c>
      <c r="E19717">
        <v>1998</v>
      </c>
      <c r="F19717" t="s">
        <v>19601</v>
      </c>
      <c r="G19717" t="s">
        <v>496</v>
      </c>
      <c r="H19717" t="s">
        <v>29</v>
      </c>
      <c r="I19717" t="s">
        <v>6802</v>
      </c>
      <c r="J19717">
        <v>7100</v>
      </c>
      <c r="K19717">
        <v>3</v>
      </c>
      <c r="L19717">
        <v>19981216</v>
      </c>
      <c r="M19717">
        <v>20070426</v>
      </c>
      <c r="N19717" t="s">
        <v>40</v>
      </c>
      <c r="O19717" t="s">
        <v>498</v>
      </c>
    </row>
    <row r="19718" spans="1:15" x14ac:dyDescent="0.25">
      <c r="A19718">
        <v>10379451</v>
      </c>
      <c r="B19718">
        <v>66136</v>
      </c>
      <c r="C19718">
        <v>3100</v>
      </c>
      <c r="D19718">
        <v>3100</v>
      </c>
      <c r="E19718">
        <v>1999</v>
      </c>
      <c r="F19718" t="s">
        <v>19602</v>
      </c>
      <c r="G19718" t="s">
        <v>496</v>
      </c>
      <c r="H19718" t="s">
        <v>29</v>
      </c>
      <c r="I19718" t="s">
        <v>6802</v>
      </c>
      <c r="J19718">
        <v>7100</v>
      </c>
      <c r="K19718">
        <v>3</v>
      </c>
      <c r="L19718">
        <v>19990107</v>
      </c>
      <c r="M19718">
        <v>20070426</v>
      </c>
      <c r="N19718" t="s">
        <v>40</v>
      </c>
      <c r="O19718" t="s">
        <v>498</v>
      </c>
    </row>
    <row r="19719" spans="1:15" x14ac:dyDescent="0.25">
      <c r="A19719">
        <v>10379459</v>
      </c>
      <c r="B19719">
        <v>108546</v>
      </c>
      <c r="C19719">
        <v>3100</v>
      </c>
      <c r="D19719">
        <v>3100</v>
      </c>
      <c r="E19719">
        <v>2007</v>
      </c>
      <c r="F19719" t="s">
        <v>19593</v>
      </c>
      <c r="G19719" t="s">
        <v>245</v>
      </c>
      <c r="H19719" t="s">
        <v>735</v>
      </c>
      <c r="I19719" t="s">
        <v>3457</v>
      </c>
      <c r="J19719">
        <v>18000</v>
      </c>
      <c r="K19719">
        <v>3</v>
      </c>
      <c r="L19719">
        <v>20070528</v>
      </c>
      <c r="M19719">
        <v>20070528</v>
      </c>
      <c r="N19719" t="s">
        <v>40</v>
      </c>
      <c r="O19719" t="s">
        <v>395</v>
      </c>
    </row>
    <row r="19720" spans="1:15" x14ac:dyDescent="0.25">
      <c r="A19720">
        <v>10379639</v>
      </c>
      <c r="B19720">
        <v>108546</v>
      </c>
      <c r="C19720">
        <v>3100</v>
      </c>
      <c r="D19720">
        <v>3100</v>
      </c>
      <c r="E19720">
        <v>2007</v>
      </c>
      <c r="F19720" t="s">
        <v>19593</v>
      </c>
      <c r="G19720" t="s">
        <v>245</v>
      </c>
      <c r="H19720" t="s">
        <v>735</v>
      </c>
      <c r="I19720" t="s">
        <v>3457</v>
      </c>
      <c r="J19720">
        <v>18000</v>
      </c>
      <c r="K19720">
        <v>3</v>
      </c>
      <c r="L19720">
        <v>20070528</v>
      </c>
      <c r="M19720">
        <v>20070528</v>
      </c>
      <c r="N19720" t="s">
        <v>40</v>
      </c>
      <c r="O19720" t="s">
        <v>395</v>
      </c>
    </row>
    <row r="19721" spans="1:15" x14ac:dyDescent="0.25">
      <c r="A19721">
        <v>10379640</v>
      </c>
      <c r="B19721">
        <v>108546</v>
      </c>
      <c r="C19721">
        <v>3100</v>
      </c>
      <c r="D19721">
        <v>3100</v>
      </c>
      <c r="E19721">
        <v>2007</v>
      </c>
      <c r="F19721" t="s">
        <v>19593</v>
      </c>
      <c r="G19721" t="s">
        <v>245</v>
      </c>
      <c r="H19721" t="s">
        <v>735</v>
      </c>
      <c r="I19721" t="s">
        <v>3457</v>
      </c>
      <c r="J19721">
        <v>18000</v>
      </c>
      <c r="K19721">
        <v>3</v>
      </c>
      <c r="L19721">
        <v>20070528</v>
      </c>
      <c r="M19721">
        <v>20070528</v>
      </c>
      <c r="N19721" t="s">
        <v>40</v>
      </c>
      <c r="O19721" t="s">
        <v>395</v>
      </c>
    </row>
    <row r="19722" spans="1:15" x14ac:dyDescent="0.25">
      <c r="A19722">
        <v>10379704</v>
      </c>
      <c r="B19722">
        <v>75143</v>
      </c>
      <c r="C19722">
        <v>3100</v>
      </c>
      <c r="D19722">
        <v>3100</v>
      </c>
      <c r="E19722">
        <v>1999</v>
      </c>
      <c r="F19722" t="s">
        <v>19603</v>
      </c>
      <c r="G19722" t="s">
        <v>496</v>
      </c>
      <c r="H19722" t="s">
        <v>29</v>
      </c>
      <c r="I19722" t="s">
        <v>5932</v>
      </c>
      <c r="J19722">
        <v>6900</v>
      </c>
      <c r="K19722">
        <v>3</v>
      </c>
      <c r="L19722">
        <v>19990101</v>
      </c>
      <c r="M19722">
        <v>20070524</v>
      </c>
      <c r="N19722" t="s">
        <v>40</v>
      </c>
      <c r="O19722" t="s">
        <v>498</v>
      </c>
    </row>
    <row r="19723" spans="1:15" x14ac:dyDescent="0.25">
      <c r="A19723">
        <v>10379799</v>
      </c>
      <c r="B19723">
        <v>36394</v>
      </c>
      <c r="C19723">
        <v>3100</v>
      </c>
      <c r="D19723">
        <v>3100</v>
      </c>
      <c r="E19723">
        <v>1996</v>
      </c>
      <c r="F19723" t="s">
        <v>13379</v>
      </c>
      <c r="G19723" t="s">
        <v>496</v>
      </c>
      <c r="H19723" t="s">
        <v>29</v>
      </c>
      <c r="I19723" t="s">
        <v>7009</v>
      </c>
      <c r="J19723">
        <v>7950</v>
      </c>
      <c r="K19723">
        <v>3</v>
      </c>
      <c r="L19723">
        <v>19960101</v>
      </c>
      <c r="M19723">
        <v>20070612</v>
      </c>
      <c r="N19723" t="s">
        <v>40</v>
      </c>
      <c r="O19723" t="s">
        <v>755</v>
      </c>
    </row>
    <row r="19724" spans="1:15" x14ac:dyDescent="0.25">
      <c r="A19724">
        <v>10379833</v>
      </c>
      <c r="B19724">
        <v>36463</v>
      </c>
      <c r="C19724">
        <v>3100</v>
      </c>
      <c r="D19724">
        <v>3100</v>
      </c>
      <c r="E19724">
        <v>1995</v>
      </c>
      <c r="F19724" t="s">
        <v>13379</v>
      </c>
      <c r="G19724" t="s">
        <v>496</v>
      </c>
      <c r="H19724" t="s">
        <v>29</v>
      </c>
      <c r="I19724" t="s">
        <v>7860</v>
      </c>
      <c r="J19724">
        <v>7700</v>
      </c>
      <c r="K19724">
        <v>3</v>
      </c>
      <c r="L19724">
        <v>19950101</v>
      </c>
      <c r="M19724">
        <v>20070612</v>
      </c>
      <c r="N19724" t="s">
        <v>40</v>
      </c>
      <c r="O19724" t="s">
        <v>755</v>
      </c>
    </row>
    <row r="19725" spans="1:15" x14ac:dyDescent="0.25">
      <c r="A19725">
        <v>10379993</v>
      </c>
      <c r="B19725">
        <v>8955</v>
      </c>
      <c r="C19725">
        <v>3100</v>
      </c>
      <c r="D19725">
        <v>3100</v>
      </c>
      <c r="E19725">
        <v>1988</v>
      </c>
      <c r="F19725" t="s">
        <v>19604</v>
      </c>
      <c r="G19725" t="s">
        <v>0</v>
      </c>
      <c r="H19725" t="s">
        <v>1</v>
      </c>
      <c r="I19725" t="s">
        <v>6088</v>
      </c>
      <c r="J19725">
        <v>1080</v>
      </c>
      <c r="K19725">
        <v>3</v>
      </c>
      <c r="L19725">
        <v>19880101</v>
      </c>
      <c r="M19725">
        <v>20070528</v>
      </c>
      <c r="N19725" t="s">
        <v>40</v>
      </c>
      <c r="O19725" t="s">
        <v>6722</v>
      </c>
    </row>
    <row r="19726" spans="1:15" x14ac:dyDescent="0.25">
      <c r="A19726">
        <v>10380311</v>
      </c>
      <c r="B19726">
        <v>21837</v>
      </c>
      <c r="C19726">
        <v>3801</v>
      </c>
      <c r="D19726">
        <v>3801</v>
      </c>
      <c r="E19726">
        <v>1984</v>
      </c>
      <c r="F19726" t="s">
        <v>7861</v>
      </c>
      <c r="G19726" t="s">
        <v>0</v>
      </c>
      <c r="H19726" t="s">
        <v>1</v>
      </c>
      <c r="I19726" t="s">
        <v>2287</v>
      </c>
      <c r="J19726">
        <v>730</v>
      </c>
      <c r="K19726">
        <v>1</v>
      </c>
      <c r="L19726">
        <v>19840101</v>
      </c>
      <c r="M19726">
        <v>20090422</v>
      </c>
      <c r="N19726" t="s">
        <v>3</v>
      </c>
      <c r="O19726" t="s">
        <v>2287</v>
      </c>
    </row>
    <row r="19727" spans="1:15" x14ac:dyDescent="0.25">
      <c r="A19727">
        <v>10380522</v>
      </c>
      <c r="B19727">
        <v>123754</v>
      </c>
      <c r="C19727">
        <v>3100</v>
      </c>
      <c r="D19727">
        <v>3100</v>
      </c>
      <c r="E19727">
        <v>2003</v>
      </c>
      <c r="F19727" t="s">
        <v>15443</v>
      </c>
      <c r="G19727" t="s">
        <v>187</v>
      </c>
      <c r="H19727" t="s">
        <v>29</v>
      </c>
      <c r="I19727" t="s">
        <v>7851</v>
      </c>
      <c r="J19727">
        <v>7080</v>
      </c>
      <c r="K19727">
        <v>3</v>
      </c>
      <c r="L19727">
        <v>20031114</v>
      </c>
      <c r="M19727">
        <v>20070425</v>
      </c>
      <c r="N19727" t="s">
        <v>40</v>
      </c>
      <c r="O19727" t="s">
        <v>895</v>
      </c>
    </row>
    <row r="19728" spans="1:15" x14ac:dyDescent="0.25">
      <c r="A19728">
        <v>10381087</v>
      </c>
      <c r="B19728">
        <v>161429</v>
      </c>
      <c r="C19728">
        <v>3100</v>
      </c>
      <c r="D19728">
        <v>3100</v>
      </c>
      <c r="E19728">
        <v>2007</v>
      </c>
      <c r="F19728" t="s">
        <v>16983</v>
      </c>
      <c r="G19728" t="s">
        <v>0</v>
      </c>
      <c r="H19728" t="s">
        <v>1</v>
      </c>
      <c r="I19728" t="s">
        <v>1479</v>
      </c>
      <c r="J19728">
        <v>1386</v>
      </c>
      <c r="K19728">
        <v>3</v>
      </c>
      <c r="L19728">
        <v>20070528</v>
      </c>
      <c r="M19728">
        <v>20070528</v>
      </c>
      <c r="N19728" t="s">
        <v>40</v>
      </c>
      <c r="O19728" t="s">
        <v>4</v>
      </c>
    </row>
    <row r="19729" spans="1:15" x14ac:dyDescent="0.25">
      <c r="A19729">
        <v>10381524</v>
      </c>
      <c r="B19729">
        <v>15462</v>
      </c>
      <c r="C19729">
        <v>3503</v>
      </c>
      <c r="D19729">
        <v>3535</v>
      </c>
      <c r="E19729">
        <v>1990</v>
      </c>
      <c r="F19729" t="s">
        <v>12367</v>
      </c>
      <c r="G19729" t="s">
        <v>187</v>
      </c>
      <c r="H19729" t="s">
        <v>29</v>
      </c>
      <c r="I19729" t="s">
        <v>7862</v>
      </c>
      <c r="J19729">
        <v>7700</v>
      </c>
      <c r="K19729">
        <v>2</v>
      </c>
      <c r="L19729">
        <v>19900409</v>
      </c>
      <c r="M19729">
        <v>20160101</v>
      </c>
      <c r="N19729" t="s">
        <v>3</v>
      </c>
      <c r="O19729" t="s">
        <v>338</v>
      </c>
    </row>
    <row r="19730" spans="1:15" x14ac:dyDescent="0.25">
      <c r="A19730">
        <v>10381680</v>
      </c>
      <c r="B19730">
        <v>139478</v>
      </c>
      <c r="C19730">
        <v>3205</v>
      </c>
      <c r="D19730">
        <v>3205</v>
      </c>
      <c r="E19730">
        <v>1996</v>
      </c>
      <c r="F19730" t="s">
        <v>13874</v>
      </c>
      <c r="G19730" t="s">
        <v>0</v>
      </c>
      <c r="H19730" t="s">
        <v>1</v>
      </c>
      <c r="I19730" t="s">
        <v>4785</v>
      </c>
      <c r="J19730">
        <v>1510</v>
      </c>
      <c r="K19730">
        <v>1</v>
      </c>
      <c r="L19730">
        <v>19960718</v>
      </c>
      <c r="M19730">
        <v>20160914</v>
      </c>
      <c r="N19730" t="s">
        <v>3</v>
      </c>
      <c r="O19730" t="s">
        <v>48</v>
      </c>
    </row>
    <row r="19731" spans="1:15" x14ac:dyDescent="0.25">
      <c r="A19731">
        <v>10382788</v>
      </c>
      <c r="B19731">
        <v>54797</v>
      </c>
      <c r="C19731">
        <v>3100</v>
      </c>
      <c r="D19731">
        <v>3100</v>
      </c>
      <c r="E19731">
        <v>1994</v>
      </c>
      <c r="F19731" t="s">
        <v>19605</v>
      </c>
      <c r="G19731" t="s">
        <v>263</v>
      </c>
      <c r="H19731" t="s">
        <v>29</v>
      </c>
      <c r="I19731" t="s">
        <v>7863</v>
      </c>
      <c r="J19731">
        <v>9650</v>
      </c>
      <c r="K19731">
        <v>3</v>
      </c>
      <c r="L19731">
        <v>19940101</v>
      </c>
      <c r="M19731">
        <v>20070529</v>
      </c>
      <c r="N19731" t="s">
        <v>40</v>
      </c>
      <c r="O19731" t="s">
        <v>218</v>
      </c>
    </row>
    <row r="19732" spans="1:15" x14ac:dyDescent="0.25">
      <c r="A19732">
        <v>10382874</v>
      </c>
      <c r="B19732">
        <v>52086</v>
      </c>
      <c r="C19732">
        <v>3100</v>
      </c>
      <c r="D19732">
        <v>3100</v>
      </c>
      <c r="E19732">
        <v>1997</v>
      </c>
      <c r="F19732" t="s">
        <v>12233</v>
      </c>
      <c r="G19732" t="s">
        <v>187</v>
      </c>
      <c r="H19732" t="s">
        <v>65</v>
      </c>
      <c r="I19732" t="s">
        <v>1652</v>
      </c>
      <c r="J19732">
        <v>995</v>
      </c>
      <c r="K19732">
        <v>3</v>
      </c>
      <c r="L19732">
        <v>19970908</v>
      </c>
      <c r="M19732">
        <v>20070524</v>
      </c>
      <c r="N19732" t="s">
        <v>40</v>
      </c>
      <c r="O19732" t="s">
        <v>15</v>
      </c>
    </row>
    <row r="19733" spans="1:15" x14ac:dyDescent="0.25">
      <c r="A19733">
        <v>10383156</v>
      </c>
      <c r="B19733">
        <v>11625</v>
      </c>
      <c r="C19733">
        <v>3100</v>
      </c>
      <c r="D19733">
        <v>3100</v>
      </c>
      <c r="E19733">
        <v>1973</v>
      </c>
      <c r="F19733" t="s">
        <v>19606</v>
      </c>
      <c r="G19733" t="s">
        <v>168</v>
      </c>
      <c r="H19733" t="s">
        <v>1</v>
      </c>
      <c r="I19733" t="s">
        <v>7864</v>
      </c>
      <c r="J19733">
        <v>1305</v>
      </c>
      <c r="K19733">
        <v>3</v>
      </c>
      <c r="L19733">
        <v>19730101</v>
      </c>
      <c r="M19733">
        <v>20070614</v>
      </c>
      <c r="N19733" t="s">
        <v>40</v>
      </c>
      <c r="O19733" t="s">
        <v>227</v>
      </c>
    </row>
    <row r="19734" spans="1:15" x14ac:dyDescent="0.25">
      <c r="A19734">
        <v>10383276</v>
      </c>
      <c r="B19734">
        <v>110723</v>
      </c>
      <c r="C19734">
        <v>3100</v>
      </c>
      <c r="D19734">
        <v>3100</v>
      </c>
      <c r="E19734">
        <v>2001</v>
      </c>
      <c r="F19734" t="s">
        <v>14665</v>
      </c>
      <c r="G19734" t="s">
        <v>187</v>
      </c>
      <c r="H19734" t="s">
        <v>79</v>
      </c>
      <c r="I19734" t="s">
        <v>7865</v>
      </c>
      <c r="J19734">
        <v>3600</v>
      </c>
      <c r="K19734">
        <v>3</v>
      </c>
      <c r="L19734">
        <v>20010730</v>
      </c>
      <c r="M19734">
        <v>20070426</v>
      </c>
      <c r="N19734" t="s">
        <v>40</v>
      </c>
      <c r="O19734" t="s">
        <v>35</v>
      </c>
    </row>
    <row r="19735" spans="1:15" x14ac:dyDescent="0.25">
      <c r="A19735">
        <v>10383411</v>
      </c>
      <c r="B19735">
        <v>36012</v>
      </c>
      <c r="C19735">
        <v>3100</v>
      </c>
      <c r="D19735">
        <v>3100</v>
      </c>
      <c r="E19735">
        <v>1998</v>
      </c>
      <c r="F19735" t="s">
        <v>19607</v>
      </c>
      <c r="G19735" t="s">
        <v>496</v>
      </c>
      <c r="H19735" t="s">
        <v>29</v>
      </c>
      <c r="I19735" t="s">
        <v>7866</v>
      </c>
      <c r="J19735">
        <v>7300</v>
      </c>
      <c r="K19735">
        <v>3</v>
      </c>
      <c r="L19735">
        <v>19980101</v>
      </c>
      <c r="M19735">
        <v>20070426</v>
      </c>
      <c r="N19735" t="s">
        <v>40</v>
      </c>
      <c r="O19735" t="s">
        <v>498</v>
      </c>
    </row>
    <row r="19736" spans="1:15" x14ac:dyDescent="0.25">
      <c r="A19736">
        <v>10383611</v>
      </c>
      <c r="B19736">
        <v>16875</v>
      </c>
      <c r="C19736">
        <v>3810</v>
      </c>
      <c r="D19736">
        <v>3871</v>
      </c>
      <c r="E19736">
        <v>1995</v>
      </c>
      <c r="F19736" t="s">
        <v>11185</v>
      </c>
      <c r="G19736" t="s">
        <v>17</v>
      </c>
      <c r="H19736" t="s">
        <v>1</v>
      </c>
      <c r="I19736" t="s">
        <v>710</v>
      </c>
      <c r="J19736">
        <v>1040</v>
      </c>
      <c r="K19736">
        <v>1</v>
      </c>
      <c r="L19736">
        <v>19951108</v>
      </c>
      <c r="M19736">
        <v>20160905</v>
      </c>
      <c r="N19736" t="s">
        <v>3</v>
      </c>
      <c r="O19736" t="s">
        <v>48</v>
      </c>
    </row>
    <row r="19737" spans="1:15" x14ac:dyDescent="0.25">
      <c r="A19737">
        <v>10384457</v>
      </c>
      <c r="B19737">
        <v>1438</v>
      </c>
      <c r="C19737">
        <v>3100</v>
      </c>
      <c r="D19737">
        <v>3100</v>
      </c>
      <c r="E19737">
        <v>1993</v>
      </c>
      <c r="F19737" t="s">
        <v>12376</v>
      </c>
      <c r="G19737" t="s">
        <v>0</v>
      </c>
      <c r="H19737" t="s">
        <v>1</v>
      </c>
      <c r="I19737" t="s">
        <v>7867</v>
      </c>
      <c r="J19737">
        <v>1135</v>
      </c>
      <c r="K19737">
        <v>1</v>
      </c>
      <c r="L19737">
        <v>19930608</v>
      </c>
      <c r="M19737">
        <v>20160913</v>
      </c>
      <c r="N19737" t="s">
        <v>3</v>
      </c>
      <c r="O19737" t="s">
        <v>48</v>
      </c>
    </row>
    <row r="19738" spans="1:15" x14ac:dyDescent="0.25">
      <c r="A19738">
        <v>10385115</v>
      </c>
      <c r="B19738">
        <v>75143</v>
      </c>
      <c r="C19738">
        <v>3100</v>
      </c>
      <c r="D19738">
        <v>3100</v>
      </c>
      <c r="E19738">
        <v>1998</v>
      </c>
      <c r="F19738" t="s">
        <v>19608</v>
      </c>
      <c r="G19738" t="s">
        <v>496</v>
      </c>
      <c r="H19738" t="s">
        <v>29</v>
      </c>
      <c r="I19738" t="s">
        <v>5932</v>
      </c>
      <c r="J19738">
        <v>6900</v>
      </c>
      <c r="K19738">
        <v>3</v>
      </c>
      <c r="L19738">
        <v>19981216</v>
      </c>
      <c r="M19738">
        <v>20070426</v>
      </c>
      <c r="N19738" t="s">
        <v>40</v>
      </c>
      <c r="O19738" t="s">
        <v>498</v>
      </c>
    </row>
    <row r="19739" spans="1:15" x14ac:dyDescent="0.25">
      <c r="A19739">
        <v>10385210</v>
      </c>
      <c r="B19739">
        <v>59396</v>
      </c>
      <c r="C19739">
        <v>3100</v>
      </c>
      <c r="D19739">
        <v>3100</v>
      </c>
      <c r="E19739">
        <v>1999</v>
      </c>
      <c r="F19739" t="s">
        <v>15443</v>
      </c>
      <c r="G19739" t="s">
        <v>496</v>
      </c>
      <c r="H19739" t="s">
        <v>29</v>
      </c>
      <c r="I19739" t="s">
        <v>4978</v>
      </c>
      <c r="J19739">
        <v>7385</v>
      </c>
      <c r="K19739">
        <v>3</v>
      </c>
      <c r="L19739">
        <v>19990625</v>
      </c>
      <c r="M19739">
        <v>20070419</v>
      </c>
      <c r="N19739" t="s">
        <v>40</v>
      </c>
      <c r="O19739" t="s">
        <v>895</v>
      </c>
    </row>
    <row r="19740" spans="1:15" x14ac:dyDescent="0.25">
      <c r="A19740">
        <v>10385257</v>
      </c>
      <c r="B19740">
        <v>48078</v>
      </c>
      <c r="C19740">
        <v>3100</v>
      </c>
      <c r="D19740">
        <v>3100</v>
      </c>
      <c r="E19740">
        <v>1999</v>
      </c>
      <c r="F19740" t="s">
        <v>14779</v>
      </c>
      <c r="G19740" t="s">
        <v>496</v>
      </c>
      <c r="H19740" t="s">
        <v>29</v>
      </c>
      <c r="I19740" t="s">
        <v>6990</v>
      </c>
      <c r="J19740">
        <v>6120</v>
      </c>
      <c r="K19740">
        <v>3</v>
      </c>
      <c r="L19740">
        <v>19990616</v>
      </c>
      <c r="M19740">
        <v>20070426</v>
      </c>
      <c r="N19740" t="s">
        <v>40</v>
      </c>
      <c r="O19740" t="s">
        <v>189</v>
      </c>
    </row>
    <row r="19741" spans="1:15" x14ac:dyDescent="0.25">
      <c r="A19741">
        <v>10385327</v>
      </c>
      <c r="B19741">
        <v>59396</v>
      </c>
      <c r="C19741">
        <v>3100</v>
      </c>
      <c r="D19741">
        <v>3100</v>
      </c>
      <c r="E19741">
        <v>1999</v>
      </c>
      <c r="F19741" t="s">
        <v>15443</v>
      </c>
      <c r="G19741" t="s">
        <v>496</v>
      </c>
      <c r="H19741" t="s">
        <v>29</v>
      </c>
      <c r="I19741" t="s">
        <v>4978</v>
      </c>
      <c r="J19741">
        <v>7385</v>
      </c>
      <c r="K19741">
        <v>3</v>
      </c>
      <c r="L19741">
        <v>19990625</v>
      </c>
      <c r="M19741">
        <v>20070419</v>
      </c>
      <c r="N19741" t="s">
        <v>40</v>
      </c>
      <c r="O19741" t="s">
        <v>895</v>
      </c>
    </row>
    <row r="19742" spans="1:15" x14ac:dyDescent="0.25">
      <c r="A19742">
        <v>10385918</v>
      </c>
      <c r="B19742">
        <v>75143</v>
      </c>
      <c r="C19742">
        <v>3100</v>
      </c>
      <c r="D19742">
        <v>3100</v>
      </c>
      <c r="E19742">
        <v>2000</v>
      </c>
      <c r="F19742" t="s">
        <v>18970</v>
      </c>
      <c r="G19742" t="s">
        <v>496</v>
      </c>
      <c r="H19742" t="s">
        <v>29</v>
      </c>
      <c r="I19742" t="s">
        <v>5932</v>
      </c>
      <c r="J19742">
        <v>6900</v>
      </c>
      <c r="K19742">
        <v>3</v>
      </c>
      <c r="L19742">
        <v>20000307</v>
      </c>
      <c r="M19742">
        <v>20070427</v>
      </c>
      <c r="N19742" t="s">
        <v>40</v>
      </c>
      <c r="O19742" t="s">
        <v>498</v>
      </c>
    </row>
    <row r="19743" spans="1:15" x14ac:dyDescent="0.25">
      <c r="A19743">
        <v>10385919</v>
      </c>
      <c r="B19743">
        <v>75143</v>
      </c>
      <c r="C19743">
        <v>3100</v>
      </c>
      <c r="D19743">
        <v>3100</v>
      </c>
      <c r="E19743">
        <v>1999</v>
      </c>
      <c r="F19743" t="s">
        <v>18970</v>
      </c>
      <c r="G19743" t="s">
        <v>496</v>
      </c>
      <c r="H19743" t="s">
        <v>29</v>
      </c>
      <c r="I19743" t="s">
        <v>5932</v>
      </c>
      <c r="J19743">
        <v>6900</v>
      </c>
      <c r="K19743">
        <v>3</v>
      </c>
      <c r="L19743">
        <v>19991209</v>
      </c>
      <c r="M19743">
        <v>20070427</v>
      </c>
      <c r="N19743" t="s">
        <v>40</v>
      </c>
      <c r="O19743" t="s">
        <v>498</v>
      </c>
    </row>
    <row r="19744" spans="1:15" x14ac:dyDescent="0.25">
      <c r="A19744">
        <v>10385964</v>
      </c>
      <c r="B19744">
        <v>75143</v>
      </c>
      <c r="C19744">
        <v>3100</v>
      </c>
      <c r="D19744">
        <v>3100</v>
      </c>
      <c r="E19744">
        <v>1999</v>
      </c>
      <c r="F19744" t="s">
        <v>18970</v>
      </c>
      <c r="G19744" t="s">
        <v>496</v>
      </c>
      <c r="H19744" t="s">
        <v>29</v>
      </c>
      <c r="I19744" t="s">
        <v>5932</v>
      </c>
      <c r="J19744">
        <v>6900</v>
      </c>
      <c r="K19744">
        <v>3</v>
      </c>
      <c r="L19744">
        <v>19991210</v>
      </c>
      <c r="M19744">
        <v>20070427</v>
      </c>
      <c r="N19744" t="s">
        <v>40</v>
      </c>
      <c r="O19744" t="s">
        <v>498</v>
      </c>
    </row>
    <row r="19745" spans="1:15" x14ac:dyDescent="0.25">
      <c r="A19745">
        <v>10385965</v>
      </c>
      <c r="B19745">
        <v>75143</v>
      </c>
      <c r="C19745">
        <v>3100</v>
      </c>
      <c r="D19745">
        <v>3100</v>
      </c>
      <c r="E19745">
        <v>1999</v>
      </c>
      <c r="F19745" t="s">
        <v>18970</v>
      </c>
      <c r="G19745" t="s">
        <v>496</v>
      </c>
      <c r="H19745" t="s">
        <v>29</v>
      </c>
      <c r="I19745" t="s">
        <v>5932</v>
      </c>
      <c r="J19745">
        <v>6900</v>
      </c>
      <c r="K19745">
        <v>3</v>
      </c>
      <c r="L19745">
        <v>19991210</v>
      </c>
      <c r="M19745">
        <v>20070427</v>
      </c>
      <c r="N19745" t="s">
        <v>40</v>
      </c>
      <c r="O19745" t="s">
        <v>498</v>
      </c>
    </row>
    <row r="19746" spans="1:15" x14ac:dyDescent="0.25">
      <c r="A19746">
        <v>10385980</v>
      </c>
      <c r="B19746">
        <v>75143</v>
      </c>
      <c r="C19746">
        <v>3100</v>
      </c>
      <c r="D19746">
        <v>3100</v>
      </c>
      <c r="E19746">
        <v>1999</v>
      </c>
      <c r="F19746" t="s">
        <v>19609</v>
      </c>
      <c r="G19746" t="s">
        <v>496</v>
      </c>
      <c r="H19746" t="s">
        <v>29</v>
      </c>
      <c r="I19746" t="s">
        <v>5932</v>
      </c>
      <c r="J19746">
        <v>6900</v>
      </c>
      <c r="K19746">
        <v>3</v>
      </c>
      <c r="L19746">
        <v>19990107</v>
      </c>
      <c r="M19746">
        <v>20070427</v>
      </c>
      <c r="N19746" t="s">
        <v>40</v>
      </c>
      <c r="O19746" t="s">
        <v>7854</v>
      </c>
    </row>
    <row r="19747" spans="1:15" x14ac:dyDescent="0.25">
      <c r="A19747">
        <v>10386005</v>
      </c>
      <c r="B19747">
        <v>17030</v>
      </c>
      <c r="C19747">
        <v>3205</v>
      </c>
      <c r="D19747">
        <v>3205</v>
      </c>
      <c r="E19747">
        <v>1996</v>
      </c>
      <c r="F19747" t="s">
        <v>11497</v>
      </c>
      <c r="G19747" t="s">
        <v>263</v>
      </c>
      <c r="H19747" t="s">
        <v>65</v>
      </c>
      <c r="I19747" t="s">
        <v>1846</v>
      </c>
      <c r="J19747">
        <v>1678</v>
      </c>
      <c r="K19747">
        <v>2</v>
      </c>
      <c r="L19747">
        <v>0</v>
      </c>
      <c r="M19747">
        <v>20160101</v>
      </c>
      <c r="N19747" t="s">
        <v>3</v>
      </c>
      <c r="O19747" t="s">
        <v>4</v>
      </c>
    </row>
    <row r="19748" spans="1:15" x14ac:dyDescent="0.25">
      <c r="A19748">
        <v>10386015</v>
      </c>
      <c r="B19748">
        <v>75143</v>
      </c>
      <c r="C19748">
        <v>3100</v>
      </c>
      <c r="D19748">
        <v>3100</v>
      </c>
      <c r="E19748">
        <v>1999</v>
      </c>
      <c r="F19748" t="s">
        <v>18970</v>
      </c>
      <c r="G19748" t="s">
        <v>496</v>
      </c>
      <c r="H19748" t="s">
        <v>29</v>
      </c>
      <c r="I19748" t="s">
        <v>5932</v>
      </c>
      <c r="J19748">
        <v>6900</v>
      </c>
      <c r="K19748">
        <v>3</v>
      </c>
      <c r="L19748">
        <v>19991209</v>
      </c>
      <c r="M19748">
        <v>20070427</v>
      </c>
      <c r="N19748" t="s">
        <v>40</v>
      </c>
      <c r="O19748" t="s">
        <v>498</v>
      </c>
    </row>
    <row r="19749" spans="1:15" x14ac:dyDescent="0.25">
      <c r="A19749">
        <v>10386047</v>
      </c>
      <c r="B19749">
        <v>75143</v>
      </c>
      <c r="C19749">
        <v>3100</v>
      </c>
      <c r="D19749">
        <v>3100</v>
      </c>
      <c r="E19749">
        <v>2000</v>
      </c>
      <c r="F19749" t="s">
        <v>18970</v>
      </c>
      <c r="G19749" t="s">
        <v>496</v>
      </c>
      <c r="H19749" t="s">
        <v>29</v>
      </c>
      <c r="I19749" t="s">
        <v>5932</v>
      </c>
      <c r="J19749">
        <v>6900</v>
      </c>
      <c r="K19749">
        <v>3</v>
      </c>
      <c r="L19749">
        <v>20000307</v>
      </c>
      <c r="M19749">
        <v>20070427</v>
      </c>
      <c r="N19749" t="s">
        <v>40</v>
      </c>
      <c r="O19749" t="s">
        <v>7854</v>
      </c>
    </row>
    <row r="19750" spans="1:15" x14ac:dyDescent="0.25">
      <c r="A19750">
        <v>10386436</v>
      </c>
      <c r="B19750">
        <v>45760</v>
      </c>
      <c r="C19750">
        <v>3100</v>
      </c>
      <c r="D19750">
        <v>3100</v>
      </c>
      <c r="E19750">
        <v>1998</v>
      </c>
      <c r="F19750" t="s">
        <v>14673</v>
      </c>
      <c r="G19750" t="s">
        <v>496</v>
      </c>
      <c r="H19750" t="s">
        <v>29</v>
      </c>
      <c r="I19750" t="s">
        <v>6901</v>
      </c>
      <c r="J19750">
        <v>6730</v>
      </c>
      <c r="K19750">
        <v>3</v>
      </c>
      <c r="L19750">
        <v>19980226</v>
      </c>
      <c r="M19750">
        <v>20070515</v>
      </c>
      <c r="N19750" t="s">
        <v>40</v>
      </c>
      <c r="O19750" t="s">
        <v>218</v>
      </c>
    </row>
    <row r="19751" spans="1:15" x14ac:dyDescent="0.25">
      <c r="A19751">
        <v>10386473</v>
      </c>
      <c r="B19751">
        <v>129629</v>
      </c>
      <c r="C19751">
        <v>3304</v>
      </c>
      <c r="D19751">
        <v>3304</v>
      </c>
      <c r="E19751">
        <v>2001</v>
      </c>
      <c r="F19751" t="s">
        <v>19610</v>
      </c>
      <c r="G19751" t="s">
        <v>187</v>
      </c>
      <c r="H19751" t="s">
        <v>79</v>
      </c>
      <c r="I19751" t="s">
        <v>7868</v>
      </c>
      <c r="J19751">
        <v>4000</v>
      </c>
      <c r="K19751">
        <v>3</v>
      </c>
      <c r="L19751">
        <v>20010914</v>
      </c>
      <c r="M19751">
        <v>20160908</v>
      </c>
      <c r="N19751" t="s">
        <v>40</v>
      </c>
      <c r="O19751" t="s">
        <v>7868</v>
      </c>
    </row>
    <row r="19752" spans="1:15" x14ac:dyDescent="0.25">
      <c r="A19752">
        <v>10386736</v>
      </c>
      <c r="B19752">
        <v>22789</v>
      </c>
      <c r="C19752">
        <v>3703</v>
      </c>
      <c r="D19752">
        <v>3736</v>
      </c>
      <c r="E19752">
        <v>1995</v>
      </c>
      <c r="F19752" t="s">
        <v>11948</v>
      </c>
      <c r="G19752" t="s">
        <v>0</v>
      </c>
      <c r="H19752" t="s">
        <v>1</v>
      </c>
      <c r="I19752" t="s">
        <v>232</v>
      </c>
      <c r="J19752">
        <v>935</v>
      </c>
      <c r="K19752">
        <v>1</v>
      </c>
      <c r="L19752">
        <v>19950101</v>
      </c>
      <c r="M19752">
        <v>20160914</v>
      </c>
      <c r="N19752" t="s">
        <v>3</v>
      </c>
      <c r="O19752" t="s">
        <v>15</v>
      </c>
    </row>
    <row r="19753" spans="1:15" x14ac:dyDescent="0.25">
      <c r="A19753">
        <v>10386749</v>
      </c>
      <c r="B19753">
        <v>5021</v>
      </c>
      <c r="C19753">
        <v>3404</v>
      </c>
      <c r="D19753">
        <v>3404</v>
      </c>
      <c r="E19753">
        <v>1963</v>
      </c>
      <c r="F19753" t="s">
        <v>19611</v>
      </c>
      <c r="G19753" t="s">
        <v>83</v>
      </c>
      <c r="H19753" t="s">
        <v>208</v>
      </c>
      <c r="I19753" t="s">
        <v>1219</v>
      </c>
      <c r="J19753">
        <v>70</v>
      </c>
      <c r="K19753">
        <v>1</v>
      </c>
      <c r="L19753">
        <v>19630101</v>
      </c>
      <c r="M19753">
        <v>20160101</v>
      </c>
      <c r="N19753" t="s">
        <v>3</v>
      </c>
      <c r="O19753" t="s">
        <v>10</v>
      </c>
    </row>
    <row r="19754" spans="1:15" x14ac:dyDescent="0.25">
      <c r="A19754">
        <v>10387655</v>
      </c>
      <c r="B19754">
        <v>76101</v>
      </c>
      <c r="C19754">
        <v>3100</v>
      </c>
      <c r="D19754">
        <v>3100</v>
      </c>
      <c r="E19754">
        <v>1997</v>
      </c>
      <c r="F19754" t="s">
        <v>14099</v>
      </c>
      <c r="G19754" t="s">
        <v>496</v>
      </c>
      <c r="H19754" t="s">
        <v>29</v>
      </c>
      <c r="I19754" t="s">
        <v>4208</v>
      </c>
      <c r="J19754">
        <v>7015</v>
      </c>
      <c r="K19754">
        <v>3</v>
      </c>
      <c r="L19754">
        <v>19970101</v>
      </c>
      <c r="M19754">
        <v>20070529</v>
      </c>
      <c r="N19754" t="s">
        <v>40</v>
      </c>
      <c r="O19754" t="s">
        <v>895</v>
      </c>
    </row>
    <row r="19755" spans="1:15" x14ac:dyDescent="0.25">
      <c r="A19755">
        <v>10387681</v>
      </c>
      <c r="B19755">
        <v>16548</v>
      </c>
      <c r="C19755">
        <v>3212</v>
      </c>
      <c r="D19755">
        <v>3212</v>
      </c>
      <c r="E19755">
        <v>1993</v>
      </c>
      <c r="F19755" t="s">
        <v>11379</v>
      </c>
      <c r="G19755" t="s">
        <v>0</v>
      </c>
      <c r="H19755" t="s">
        <v>1</v>
      </c>
      <c r="I19755" t="s">
        <v>7869</v>
      </c>
      <c r="J19755">
        <v>1055</v>
      </c>
      <c r="K19755">
        <v>1</v>
      </c>
      <c r="L19755">
        <v>19930101</v>
      </c>
      <c r="M19755">
        <v>20150701</v>
      </c>
      <c r="N19755" t="s">
        <v>3</v>
      </c>
      <c r="O19755" t="s">
        <v>146</v>
      </c>
    </row>
    <row r="19756" spans="1:15" x14ac:dyDescent="0.25">
      <c r="A19756">
        <v>10387719</v>
      </c>
      <c r="B19756">
        <v>113403</v>
      </c>
      <c r="C19756">
        <v>3100</v>
      </c>
      <c r="D19756">
        <v>3100</v>
      </c>
      <c r="E19756">
        <v>2007</v>
      </c>
      <c r="F19756" t="s">
        <v>19593</v>
      </c>
      <c r="G19756" t="s">
        <v>245</v>
      </c>
      <c r="H19756" t="s">
        <v>735</v>
      </c>
      <c r="I19756" t="s">
        <v>3457</v>
      </c>
      <c r="J19756">
        <v>10800</v>
      </c>
      <c r="K19756">
        <v>3</v>
      </c>
      <c r="L19756">
        <v>20070528</v>
      </c>
      <c r="M19756">
        <v>20070528</v>
      </c>
      <c r="N19756" t="s">
        <v>40</v>
      </c>
      <c r="O19756" t="s">
        <v>395</v>
      </c>
    </row>
    <row r="19757" spans="1:15" x14ac:dyDescent="0.25">
      <c r="A19757">
        <v>10387727</v>
      </c>
      <c r="B19757">
        <v>113403</v>
      </c>
      <c r="C19757">
        <v>3100</v>
      </c>
      <c r="D19757">
        <v>3100</v>
      </c>
      <c r="E19757">
        <v>2007</v>
      </c>
      <c r="F19757" t="s">
        <v>19593</v>
      </c>
      <c r="G19757" t="s">
        <v>245</v>
      </c>
      <c r="H19757" t="s">
        <v>735</v>
      </c>
      <c r="I19757" t="s">
        <v>3457</v>
      </c>
      <c r="J19757">
        <v>10800</v>
      </c>
      <c r="K19757">
        <v>3</v>
      </c>
      <c r="L19757">
        <v>20070528</v>
      </c>
      <c r="M19757">
        <v>20070528</v>
      </c>
      <c r="N19757" t="s">
        <v>40</v>
      </c>
      <c r="O19757" t="s">
        <v>395</v>
      </c>
    </row>
    <row r="19758" spans="1:15" x14ac:dyDescent="0.25">
      <c r="A19758">
        <v>10387765</v>
      </c>
      <c r="B19758">
        <v>133326</v>
      </c>
      <c r="C19758">
        <v>3100</v>
      </c>
      <c r="D19758">
        <v>3100</v>
      </c>
      <c r="E19758">
        <v>2004</v>
      </c>
      <c r="F19758" t="s">
        <v>19612</v>
      </c>
      <c r="G19758" t="s">
        <v>187</v>
      </c>
      <c r="H19758" t="s">
        <v>65</v>
      </c>
      <c r="I19758" t="s">
        <v>3984</v>
      </c>
      <c r="J19758">
        <v>1335</v>
      </c>
      <c r="K19758">
        <v>3</v>
      </c>
      <c r="L19758">
        <v>20040624</v>
      </c>
      <c r="M19758">
        <v>20160905</v>
      </c>
      <c r="N19758" t="s">
        <v>40</v>
      </c>
      <c r="O19758" t="s">
        <v>35</v>
      </c>
    </row>
    <row r="19759" spans="1:15" x14ac:dyDescent="0.25">
      <c r="A19759">
        <v>10387837</v>
      </c>
      <c r="B19759">
        <v>113403</v>
      </c>
      <c r="C19759">
        <v>3100</v>
      </c>
      <c r="D19759">
        <v>3100</v>
      </c>
      <c r="E19759">
        <v>2007</v>
      </c>
      <c r="F19759" t="s">
        <v>19593</v>
      </c>
      <c r="G19759" t="s">
        <v>245</v>
      </c>
      <c r="H19759" t="s">
        <v>735</v>
      </c>
      <c r="I19759" t="s">
        <v>3457</v>
      </c>
      <c r="J19759">
        <v>10800</v>
      </c>
      <c r="K19759">
        <v>3</v>
      </c>
      <c r="L19759">
        <v>20070528</v>
      </c>
      <c r="M19759">
        <v>20070528</v>
      </c>
      <c r="N19759" t="s">
        <v>40</v>
      </c>
      <c r="O19759" t="s">
        <v>395</v>
      </c>
    </row>
    <row r="19760" spans="1:15" x14ac:dyDescent="0.25">
      <c r="A19760">
        <v>10387838</v>
      </c>
      <c r="B19760">
        <v>113403</v>
      </c>
      <c r="C19760">
        <v>3100</v>
      </c>
      <c r="D19760">
        <v>3100</v>
      </c>
      <c r="E19760">
        <v>2007</v>
      </c>
      <c r="F19760" t="s">
        <v>19593</v>
      </c>
      <c r="G19760" t="s">
        <v>245</v>
      </c>
      <c r="H19760" t="s">
        <v>735</v>
      </c>
      <c r="I19760" t="s">
        <v>3457</v>
      </c>
      <c r="J19760">
        <v>10800</v>
      </c>
      <c r="K19760">
        <v>3</v>
      </c>
      <c r="L19760">
        <v>20070430</v>
      </c>
      <c r="M19760">
        <v>20070430</v>
      </c>
      <c r="N19760" t="s">
        <v>40</v>
      </c>
      <c r="O19760" t="s">
        <v>395</v>
      </c>
    </row>
    <row r="19761" spans="1:15" x14ac:dyDescent="0.25">
      <c r="A19761">
        <v>10388066</v>
      </c>
      <c r="B19761">
        <v>113403</v>
      </c>
      <c r="C19761">
        <v>3100</v>
      </c>
      <c r="D19761">
        <v>3100</v>
      </c>
      <c r="E19761">
        <v>2007</v>
      </c>
      <c r="F19761" t="s">
        <v>19593</v>
      </c>
      <c r="G19761" t="s">
        <v>245</v>
      </c>
      <c r="H19761" t="s">
        <v>735</v>
      </c>
      <c r="I19761" t="s">
        <v>3457</v>
      </c>
      <c r="J19761">
        <v>10800</v>
      </c>
      <c r="K19761">
        <v>3</v>
      </c>
      <c r="L19761">
        <v>20070528</v>
      </c>
      <c r="M19761">
        <v>20070528</v>
      </c>
      <c r="N19761" t="s">
        <v>40</v>
      </c>
      <c r="O19761" t="s">
        <v>395</v>
      </c>
    </row>
    <row r="19762" spans="1:15" x14ac:dyDescent="0.25">
      <c r="A19762">
        <v>10388079</v>
      </c>
      <c r="B19762">
        <v>48075</v>
      </c>
      <c r="C19762">
        <v>3603</v>
      </c>
      <c r="D19762">
        <v>3603</v>
      </c>
      <c r="E19762">
        <v>1997</v>
      </c>
      <c r="F19762" t="s">
        <v>12399</v>
      </c>
      <c r="G19762" t="s">
        <v>0</v>
      </c>
      <c r="H19762" t="s">
        <v>1</v>
      </c>
      <c r="I19762" t="s">
        <v>1810</v>
      </c>
      <c r="J19762">
        <v>1075</v>
      </c>
      <c r="K19762">
        <v>1</v>
      </c>
      <c r="L19762">
        <v>19970528</v>
      </c>
      <c r="M19762">
        <v>20160922</v>
      </c>
      <c r="N19762" t="s">
        <v>3</v>
      </c>
      <c r="O19762" t="s">
        <v>35</v>
      </c>
    </row>
    <row r="19763" spans="1:15" x14ac:dyDescent="0.25">
      <c r="A19763">
        <v>10388253</v>
      </c>
      <c r="B19763">
        <v>85384</v>
      </c>
      <c r="C19763">
        <v>3808</v>
      </c>
      <c r="D19763">
        <v>3808</v>
      </c>
      <c r="E19763">
        <v>2001</v>
      </c>
      <c r="F19763" t="s">
        <v>15041</v>
      </c>
      <c r="G19763" t="s">
        <v>0</v>
      </c>
      <c r="H19763" t="s">
        <v>1</v>
      </c>
      <c r="I19763" t="s">
        <v>3249</v>
      </c>
      <c r="J19763">
        <v>1321</v>
      </c>
      <c r="K19763">
        <v>1</v>
      </c>
      <c r="L19763">
        <v>20010326</v>
      </c>
      <c r="M19763">
        <v>20160907</v>
      </c>
      <c r="N19763" t="s">
        <v>3</v>
      </c>
      <c r="O19763" t="s">
        <v>4</v>
      </c>
    </row>
    <row r="19764" spans="1:15" x14ac:dyDescent="0.25">
      <c r="A19764">
        <v>10388660</v>
      </c>
      <c r="B19764">
        <v>113403</v>
      </c>
      <c r="C19764">
        <v>3100</v>
      </c>
      <c r="D19764">
        <v>3100</v>
      </c>
      <c r="E19764">
        <v>2007</v>
      </c>
      <c r="F19764" t="s">
        <v>19593</v>
      </c>
      <c r="G19764" t="s">
        <v>245</v>
      </c>
      <c r="H19764" t="s">
        <v>735</v>
      </c>
      <c r="I19764" t="s">
        <v>3457</v>
      </c>
      <c r="J19764">
        <v>10800</v>
      </c>
      <c r="K19764">
        <v>3</v>
      </c>
      <c r="L19764">
        <v>20070430</v>
      </c>
      <c r="M19764">
        <v>20070430</v>
      </c>
      <c r="N19764" t="s">
        <v>40</v>
      </c>
      <c r="O19764" t="s">
        <v>395</v>
      </c>
    </row>
    <row r="19765" spans="1:15" x14ac:dyDescent="0.25">
      <c r="A19765">
        <v>10388773</v>
      </c>
      <c r="B19765">
        <v>113403</v>
      </c>
      <c r="C19765">
        <v>3100</v>
      </c>
      <c r="D19765">
        <v>3100</v>
      </c>
      <c r="E19765">
        <v>2007</v>
      </c>
      <c r="F19765" t="s">
        <v>19593</v>
      </c>
      <c r="G19765" t="s">
        <v>245</v>
      </c>
      <c r="H19765" t="s">
        <v>735</v>
      </c>
      <c r="I19765" t="s">
        <v>3457</v>
      </c>
      <c r="J19765">
        <v>10800</v>
      </c>
      <c r="K19765">
        <v>3</v>
      </c>
      <c r="L19765">
        <v>20070430</v>
      </c>
      <c r="M19765">
        <v>20070430</v>
      </c>
      <c r="N19765" t="s">
        <v>40</v>
      </c>
      <c r="O19765" t="s">
        <v>395</v>
      </c>
    </row>
    <row r="19766" spans="1:15" x14ac:dyDescent="0.25">
      <c r="A19766">
        <v>10388942</v>
      </c>
      <c r="B19766">
        <v>113403</v>
      </c>
      <c r="C19766">
        <v>3100</v>
      </c>
      <c r="D19766">
        <v>3100</v>
      </c>
      <c r="E19766">
        <v>2007</v>
      </c>
      <c r="F19766" t="s">
        <v>19593</v>
      </c>
      <c r="G19766" t="s">
        <v>245</v>
      </c>
      <c r="H19766" t="s">
        <v>735</v>
      </c>
      <c r="I19766" t="s">
        <v>3457</v>
      </c>
      <c r="J19766">
        <v>10800</v>
      </c>
      <c r="K19766">
        <v>3</v>
      </c>
      <c r="L19766">
        <v>20070430</v>
      </c>
      <c r="M19766">
        <v>20070430</v>
      </c>
      <c r="N19766" t="s">
        <v>40</v>
      </c>
      <c r="O19766" t="s">
        <v>395</v>
      </c>
    </row>
    <row r="19767" spans="1:15" x14ac:dyDescent="0.25">
      <c r="A19767">
        <v>10388949</v>
      </c>
      <c r="B19767">
        <v>113403</v>
      </c>
      <c r="C19767">
        <v>3100</v>
      </c>
      <c r="D19767">
        <v>3100</v>
      </c>
      <c r="E19767">
        <v>2007</v>
      </c>
      <c r="F19767" t="s">
        <v>19593</v>
      </c>
      <c r="G19767" t="s">
        <v>245</v>
      </c>
      <c r="H19767" t="s">
        <v>735</v>
      </c>
      <c r="I19767" t="s">
        <v>3457</v>
      </c>
      <c r="J19767">
        <v>10800</v>
      </c>
      <c r="K19767">
        <v>3</v>
      </c>
      <c r="L19767">
        <v>20070430</v>
      </c>
      <c r="M19767">
        <v>20070430</v>
      </c>
      <c r="N19767" t="s">
        <v>40</v>
      </c>
      <c r="O19767" t="s">
        <v>395</v>
      </c>
    </row>
    <row r="19768" spans="1:15" x14ac:dyDescent="0.25">
      <c r="A19768">
        <v>10388956</v>
      </c>
      <c r="B19768">
        <v>22789</v>
      </c>
      <c r="C19768">
        <v>3807</v>
      </c>
      <c r="D19768">
        <v>3855</v>
      </c>
      <c r="E19768">
        <v>1996</v>
      </c>
      <c r="F19768" t="s">
        <v>12042</v>
      </c>
      <c r="G19768" t="s">
        <v>0</v>
      </c>
      <c r="H19768" t="s">
        <v>1</v>
      </c>
      <c r="I19768" t="s">
        <v>232</v>
      </c>
      <c r="J19768">
        <v>935</v>
      </c>
      <c r="K19768">
        <v>1</v>
      </c>
      <c r="L19768">
        <v>19960715</v>
      </c>
      <c r="M19768">
        <v>20160901</v>
      </c>
      <c r="N19768" t="s">
        <v>3</v>
      </c>
      <c r="O19768" t="s">
        <v>15</v>
      </c>
    </row>
    <row r="19769" spans="1:15" x14ac:dyDescent="0.25">
      <c r="A19769">
        <v>10389165</v>
      </c>
      <c r="B19769">
        <v>75143</v>
      </c>
      <c r="C19769">
        <v>3100</v>
      </c>
      <c r="D19769">
        <v>3100</v>
      </c>
      <c r="E19769">
        <v>1999</v>
      </c>
      <c r="F19769" t="s">
        <v>18970</v>
      </c>
      <c r="G19769" t="s">
        <v>496</v>
      </c>
      <c r="H19769" t="s">
        <v>29</v>
      </c>
      <c r="I19769" t="s">
        <v>5932</v>
      </c>
      <c r="J19769">
        <v>6900</v>
      </c>
      <c r="K19769">
        <v>3</v>
      </c>
      <c r="L19769">
        <v>19991209</v>
      </c>
      <c r="M19769">
        <v>20070515</v>
      </c>
      <c r="N19769" t="s">
        <v>40</v>
      </c>
      <c r="O19769" t="s">
        <v>498</v>
      </c>
    </row>
    <row r="19770" spans="1:15" x14ac:dyDescent="0.25">
      <c r="A19770">
        <v>10389328</v>
      </c>
      <c r="B19770">
        <v>75143</v>
      </c>
      <c r="C19770">
        <v>3100</v>
      </c>
      <c r="D19770">
        <v>3100</v>
      </c>
      <c r="E19770">
        <v>1999</v>
      </c>
      <c r="F19770" t="s">
        <v>18970</v>
      </c>
      <c r="G19770" t="s">
        <v>496</v>
      </c>
      <c r="H19770" t="s">
        <v>29</v>
      </c>
      <c r="I19770" t="s">
        <v>5932</v>
      </c>
      <c r="J19770">
        <v>6900</v>
      </c>
      <c r="K19770">
        <v>3</v>
      </c>
      <c r="L19770">
        <v>19991210</v>
      </c>
      <c r="M19770">
        <v>20070515</v>
      </c>
      <c r="N19770" t="s">
        <v>40</v>
      </c>
      <c r="O19770" t="s">
        <v>498</v>
      </c>
    </row>
    <row r="19771" spans="1:15" x14ac:dyDescent="0.25">
      <c r="A19771">
        <v>10389344</v>
      </c>
      <c r="B19771">
        <v>75143</v>
      </c>
      <c r="C19771">
        <v>3100</v>
      </c>
      <c r="D19771">
        <v>3100</v>
      </c>
      <c r="E19771">
        <v>1999</v>
      </c>
      <c r="F19771" t="s">
        <v>18970</v>
      </c>
      <c r="G19771" t="s">
        <v>496</v>
      </c>
      <c r="H19771" t="s">
        <v>29</v>
      </c>
      <c r="I19771" t="s">
        <v>5932</v>
      </c>
      <c r="J19771">
        <v>6900</v>
      </c>
      <c r="K19771">
        <v>3</v>
      </c>
      <c r="L19771">
        <v>19991210</v>
      </c>
      <c r="M19771">
        <v>20070515</v>
      </c>
      <c r="N19771" t="s">
        <v>40</v>
      </c>
      <c r="O19771" t="s">
        <v>498</v>
      </c>
    </row>
    <row r="19772" spans="1:15" x14ac:dyDescent="0.25">
      <c r="A19772">
        <v>10389352</v>
      </c>
      <c r="B19772">
        <v>75143</v>
      </c>
      <c r="C19772">
        <v>3100</v>
      </c>
      <c r="D19772">
        <v>3100</v>
      </c>
      <c r="E19772">
        <v>1999</v>
      </c>
      <c r="F19772" t="s">
        <v>18970</v>
      </c>
      <c r="G19772" t="s">
        <v>496</v>
      </c>
      <c r="H19772" t="s">
        <v>29</v>
      </c>
      <c r="I19772" t="s">
        <v>5932</v>
      </c>
      <c r="J19772">
        <v>6900</v>
      </c>
      <c r="K19772">
        <v>3</v>
      </c>
      <c r="L19772">
        <v>19991209</v>
      </c>
      <c r="M19772">
        <v>20070515</v>
      </c>
      <c r="N19772" t="s">
        <v>40</v>
      </c>
      <c r="O19772" t="s">
        <v>498</v>
      </c>
    </row>
    <row r="19773" spans="1:15" x14ac:dyDescent="0.25">
      <c r="A19773">
        <v>10389433</v>
      </c>
      <c r="B19773">
        <v>75143</v>
      </c>
      <c r="C19773">
        <v>3100</v>
      </c>
      <c r="D19773">
        <v>3100</v>
      </c>
      <c r="E19773">
        <v>1999</v>
      </c>
      <c r="F19773" t="s">
        <v>18970</v>
      </c>
      <c r="G19773" t="s">
        <v>496</v>
      </c>
      <c r="H19773" t="s">
        <v>29</v>
      </c>
      <c r="I19773" t="s">
        <v>5932</v>
      </c>
      <c r="J19773">
        <v>6900</v>
      </c>
      <c r="K19773">
        <v>3</v>
      </c>
      <c r="L19773">
        <v>19991210</v>
      </c>
      <c r="M19773">
        <v>20070515</v>
      </c>
      <c r="N19773" t="s">
        <v>40</v>
      </c>
      <c r="O19773" t="s">
        <v>498</v>
      </c>
    </row>
    <row r="19774" spans="1:15" x14ac:dyDescent="0.25">
      <c r="A19774">
        <v>10389449</v>
      </c>
      <c r="B19774">
        <v>75143</v>
      </c>
      <c r="C19774">
        <v>3100</v>
      </c>
      <c r="D19774">
        <v>3100</v>
      </c>
      <c r="E19774">
        <v>2000</v>
      </c>
      <c r="F19774" t="s">
        <v>18970</v>
      </c>
      <c r="G19774" t="s">
        <v>496</v>
      </c>
      <c r="H19774" t="s">
        <v>29</v>
      </c>
      <c r="I19774" t="s">
        <v>5932</v>
      </c>
      <c r="J19774">
        <v>6900</v>
      </c>
      <c r="K19774">
        <v>3</v>
      </c>
      <c r="L19774">
        <v>20000307</v>
      </c>
      <c r="M19774">
        <v>20070515</v>
      </c>
      <c r="N19774" t="s">
        <v>40</v>
      </c>
      <c r="O19774" t="s">
        <v>498</v>
      </c>
    </row>
    <row r="19775" spans="1:15" x14ac:dyDescent="0.25">
      <c r="A19775">
        <v>10389525</v>
      </c>
      <c r="B19775">
        <v>75143</v>
      </c>
      <c r="C19775">
        <v>3100</v>
      </c>
      <c r="D19775">
        <v>3100</v>
      </c>
      <c r="E19775">
        <v>1999</v>
      </c>
      <c r="F19775" t="s">
        <v>18970</v>
      </c>
      <c r="G19775" t="s">
        <v>496</v>
      </c>
      <c r="H19775" t="s">
        <v>29</v>
      </c>
      <c r="I19775" t="s">
        <v>5932</v>
      </c>
      <c r="J19775">
        <v>6900</v>
      </c>
      <c r="K19775">
        <v>3</v>
      </c>
      <c r="L19775">
        <v>19991209</v>
      </c>
      <c r="M19775">
        <v>20070515</v>
      </c>
      <c r="N19775" t="s">
        <v>40</v>
      </c>
      <c r="O19775" t="s">
        <v>498</v>
      </c>
    </row>
    <row r="19776" spans="1:15" x14ac:dyDescent="0.25">
      <c r="A19776">
        <v>10389593</v>
      </c>
      <c r="B19776">
        <v>45343</v>
      </c>
      <c r="C19776">
        <v>3100</v>
      </c>
      <c r="D19776">
        <v>3100</v>
      </c>
      <c r="E19776">
        <v>1996</v>
      </c>
      <c r="F19776" t="s">
        <v>19613</v>
      </c>
      <c r="G19776" t="s">
        <v>496</v>
      </c>
      <c r="H19776" t="s">
        <v>349</v>
      </c>
      <c r="I19776" t="s">
        <v>5262</v>
      </c>
      <c r="J19776">
        <v>6855</v>
      </c>
      <c r="K19776">
        <v>3</v>
      </c>
      <c r="L19776">
        <v>19960101</v>
      </c>
      <c r="M19776">
        <v>20070613</v>
      </c>
      <c r="N19776" t="s">
        <v>40</v>
      </c>
      <c r="O19776" t="s">
        <v>7848</v>
      </c>
    </row>
    <row r="19777" spans="1:15" x14ac:dyDescent="0.25">
      <c r="A19777">
        <v>10389678</v>
      </c>
      <c r="B19777">
        <v>62418</v>
      </c>
      <c r="C19777">
        <v>3100</v>
      </c>
      <c r="D19777">
        <v>3100</v>
      </c>
      <c r="E19777">
        <v>1996</v>
      </c>
      <c r="F19777" t="s">
        <v>19614</v>
      </c>
      <c r="G19777" t="s">
        <v>496</v>
      </c>
      <c r="H19777" t="s">
        <v>29</v>
      </c>
      <c r="I19777" t="s">
        <v>6917</v>
      </c>
      <c r="J19777">
        <v>7400</v>
      </c>
      <c r="K19777">
        <v>3</v>
      </c>
      <c r="L19777">
        <v>19960101</v>
      </c>
      <c r="M19777">
        <v>20070510</v>
      </c>
      <c r="N19777" t="s">
        <v>40</v>
      </c>
      <c r="O19777" t="s">
        <v>7870</v>
      </c>
    </row>
    <row r="19778" spans="1:15" x14ac:dyDescent="0.25">
      <c r="A19778">
        <v>10389857</v>
      </c>
      <c r="B19778">
        <v>113403</v>
      </c>
      <c r="C19778">
        <v>3100</v>
      </c>
      <c r="D19778">
        <v>3100</v>
      </c>
      <c r="E19778">
        <v>2007</v>
      </c>
      <c r="F19778" t="s">
        <v>19593</v>
      </c>
      <c r="G19778" t="s">
        <v>245</v>
      </c>
      <c r="H19778" t="s">
        <v>735</v>
      </c>
      <c r="I19778" t="s">
        <v>3457</v>
      </c>
      <c r="J19778">
        <v>10800</v>
      </c>
      <c r="K19778">
        <v>3</v>
      </c>
      <c r="L19778">
        <v>20070430</v>
      </c>
      <c r="M19778">
        <v>20070430</v>
      </c>
      <c r="N19778" t="s">
        <v>40</v>
      </c>
      <c r="O19778" t="s">
        <v>395</v>
      </c>
    </row>
    <row r="19779" spans="1:15" x14ac:dyDescent="0.25">
      <c r="A19779">
        <v>10389913</v>
      </c>
      <c r="B19779">
        <v>16819</v>
      </c>
      <c r="C19779">
        <v>3705</v>
      </c>
      <c r="D19779">
        <v>3745</v>
      </c>
      <c r="E19779">
        <v>1995</v>
      </c>
      <c r="F19779" t="s">
        <v>11228</v>
      </c>
      <c r="G19779" t="s">
        <v>0</v>
      </c>
      <c r="H19779" t="s">
        <v>1</v>
      </c>
      <c r="I19779" t="s">
        <v>232</v>
      </c>
      <c r="J19779">
        <v>995</v>
      </c>
      <c r="K19779">
        <v>1</v>
      </c>
      <c r="L19779">
        <v>19950529</v>
      </c>
      <c r="M19779">
        <v>20160912</v>
      </c>
      <c r="N19779" t="s">
        <v>3</v>
      </c>
      <c r="O19779" t="s">
        <v>15</v>
      </c>
    </row>
    <row r="19780" spans="1:15" x14ac:dyDescent="0.25">
      <c r="A19780">
        <v>10390007</v>
      </c>
      <c r="B19780">
        <v>113403</v>
      </c>
      <c r="C19780">
        <v>3100</v>
      </c>
      <c r="D19780">
        <v>3100</v>
      </c>
      <c r="E19780">
        <v>2007</v>
      </c>
      <c r="F19780" t="s">
        <v>19593</v>
      </c>
      <c r="G19780" t="s">
        <v>245</v>
      </c>
      <c r="H19780" t="s">
        <v>735</v>
      </c>
      <c r="I19780" t="s">
        <v>3457</v>
      </c>
      <c r="J19780">
        <v>10800</v>
      </c>
      <c r="K19780">
        <v>3</v>
      </c>
      <c r="L19780">
        <v>20070430</v>
      </c>
      <c r="M19780">
        <v>20070430</v>
      </c>
      <c r="N19780" t="s">
        <v>40</v>
      </c>
      <c r="O19780" t="s">
        <v>395</v>
      </c>
    </row>
    <row r="19781" spans="1:15" x14ac:dyDescent="0.25">
      <c r="A19781">
        <v>10390084</v>
      </c>
      <c r="B19781">
        <v>34181</v>
      </c>
      <c r="C19781">
        <v>3710</v>
      </c>
      <c r="D19781">
        <v>3710</v>
      </c>
      <c r="E19781">
        <v>1994</v>
      </c>
      <c r="F19781" t="s">
        <v>11379</v>
      </c>
      <c r="G19781" t="s">
        <v>0</v>
      </c>
      <c r="H19781" t="s">
        <v>1</v>
      </c>
      <c r="I19781" t="s">
        <v>5141</v>
      </c>
      <c r="J19781">
        <v>985</v>
      </c>
      <c r="K19781">
        <v>1</v>
      </c>
      <c r="L19781">
        <v>19940101</v>
      </c>
      <c r="M19781">
        <v>20160101</v>
      </c>
      <c r="N19781" t="s">
        <v>3</v>
      </c>
      <c r="O19781" t="s">
        <v>146</v>
      </c>
    </row>
    <row r="19782" spans="1:15" x14ac:dyDescent="0.25">
      <c r="A19782">
        <v>10390179</v>
      </c>
      <c r="B19782">
        <v>3596</v>
      </c>
      <c r="C19782">
        <v>3100</v>
      </c>
      <c r="D19782">
        <v>3100</v>
      </c>
      <c r="E19782">
        <v>1992</v>
      </c>
      <c r="F19782" t="s">
        <v>19615</v>
      </c>
      <c r="G19782" t="s">
        <v>496</v>
      </c>
      <c r="H19782" t="s">
        <v>29</v>
      </c>
      <c r="I19782" t="s">
        <v>1197</v>
      </c>
      <c r="J19782">
        <v>7860</v>
      </c>
      <c r="K19782">
        <v>3</v>
      </c>
      <c r="L19782">
        <v>19920101</v>
      </c>
      <c r="M19782">
        <v>20070530</v>
      </c>
      <c r="N19782" t="s">
        <v>40</v>
      </c>
      <c r="O19782" t="s">
        <v>420</v>
      </c>
    </row>
    <row r="19783" spans="1:15" x14ac:dyDescent="0.25">
      <c r="A19783">
        <v>10390202</v>
      </c>
      <c r="B19783">
        <v>117240</v>
      </c>
      <c r="C19783">
        <v>3709</v>
      </c>
      <c r="D19783">
        <v>3709</v>
      </c>
      <c r="E19783">
        <v>1994</v>
      </c>
      <c r="F19783" t="s">
        <v>11288</v>
      </c>
      <c r="G19783" t="s">
        <v>0</v>
      </c>
      <c r="H19783" t="s">
        <v>1</v>
      </c>
      <c r="I19783" t="s">
        <v>3403</v>
      </c>
      <c r="J19783">
        <v>1120</v>
      </c>
      <c r="K19783">
        <v>1</v>
      </c>
      <c r="L19783">
        <v>19941223</v>
      </c>
      <c r="M19783">
        <v>20160926</v>
      </c>
      <c r="N19783" t="s">
        <v>3</v>
      </c>
      <c r="O19783" t="s">
        <v>85</v>
      </c>
    </row>
    <row r="19784" spans="1:15" x14ac:dyDescent="0.25">
      <c r="A19784">
        <v>10390257</v>
      </c>
      <c r="B19784">
        <v>45129</v>
      </c>
      <c r="C19784">
        <v>3100</v>
      </c>
      <c r="D19784">
        <v>3100</v>
      </c>
      <c r="E19784">
        <v>1997</v>
      </c>
      <c r="F19784" t="s">
        <v>18631</v>
      </c>
      <c r="G19784" t="s">
        <v>496</v>
      </c>
      <c r="H19784" t="s">
        <v>29</v>
      </c>
      <c r="I19784" t="s">
        <v>6990</v>
      </c>
      <c r="J19784">
        <v>6600</v>
      </c>
      <c r="K19784">
        <v>3</v>
      </c>
      <c r="L19784">
        <v>19970101</v>
      </c>
      <c r="M19784">
        <v>20070515</v>
      </c>
      <c r="N19784" t="s">
        <v>40</v>
      </c>
      <c r="O19784" t="s">
        <v>189</v>
      </c>
    </row>
    <row r="19785" spans="1:15" x14ac:dyDescent="0.25">
      <c r="A19785">
        <v>10390371</v>
      </c>
      <c r="B19785">
        <v>28519</v>
      </c>
      <c r="C19785">
        <v>3603</v>
      </c>
      <c r="D19785">
        <v>3635</v>
      </c>
      <c r="E19785">
        <v>1996</v>
      </c>
      <c r="F19785" t="s">
        <v>10408</v>
      </c>
      <c r="G19785" t="s">
        <v>17</v>
      </c>
      <c r="H19785" t="s">
        <v>1</v>
      </c>
      <c r="I19785" t="s">
        <v>18</v>
      </c>
      <c r="J19785">
        <v>975</v>
      </c>
      <c r="K19785">
        <v>2</v>
      </c>
      <c r="L19785">
        <v>19960513</v>
      </c>
      <c r="M19785">
        <v>20160101</v>
      </c>
      <c r="N19785" t="s">
        <v>3</v>
      </c>
      <c r="O19785" t="s">
        <v>15</v>
      </c>
    </row>
    <row r="19786" spans="1:15" x14ac:dyDescent="0.25">
      <c r="A19786">
        <v>10390781</v>
      </c>
      <c r="B19786">
        <v>8678</v>
      </c>
      <c r="C19786">
        <v>3801</v>
      </c>
      <c r="D19786">
        <v>3801</v>
      </c>
      <c r="E19786">
        <v>1981</v>
      </c>
      <c r="F19786" t="s">
        <v>19616</v>
      </c>
      <c r="G19786" t="s">
        <v>0</v>
      </c>
      <c r="H19786" t="s">
        <v>1</v>
      </c>
      <c r="I19786" t="s">
        <v>7871</v>
      </c>
      <c r="J19786">
        <v>990</v>
      </c>
      <c r="K19786">
        <v>1</v>
      </c>
      <c r="L19786">
        <v>19810101</v>
      </c>
      <c r="M19786">
        <v>20090422</v>
      </c>
      <c r="N19786" t="s">
        <v>3</v>
      </c>
      <c r="O19786" t="s">
        <v>55</v>
      </c>
    </row>
    <row r="19787" spans="1:15" x14ac:dyDescent="0.25">
      <c r="A19787">
        <v>10390867</v>
      </c>
      <c r="B19787">
        <v>48078</v>
      </c>
      <c r="C19787">
        <v>3100</v>
      </c>
      <c r="D19787">
        <v>3100</v>
      </c>
      <c r="E19787">
        <v>1998</v>
      </c>
      <c r="F19787" t="s">
        <v>12758</v>
      </c>
      <c r="G19787" t="s">
        <v>496</v>
      </c>
      <c r="H19787" t="s">
        <v>29</v>
      </c>
      <c r="I19787" t="s">
        <v>6990</v>
      </c>
      <c r="J19787">
        <v>6120</v>
      </c>
      <c r="K19787">
        <v>3</v>
      </c>
      <c r="L19787">
        <v>19981102</v>
      </c>
      <c r="M19787">
        <v>20070515</v>
      </c>
      <c r="N19787" t="s">
        <v>40</v>
      </c>
      <c r="O19787" t="s">
        <v>189</v>
      </c>
    </row>
    <row r="19788" spans="1:15" x14ac:dyDescent="0.25">
      <c r="A19788">
        <v>10391933</v>
      </c>
      <c r="B19788">
        <v>78781</v>
      </c>
      <c r="C19788">
        <v>3100</v>
      </c>
      <c r="D19788">
        <v>3100</v>
      </c>
      <c r="E19788">
        <v>1996</v>
      </c>
      <c r="F19788" t="s">
        <v>18631</v>
      </c>
      <c r="G19788" t="s">
        <v>496</v>
      </c>
      <c r="H19788" t="s">
        <v>29</v>
      </c>
      <c r="I19788" t="s">
        <v>6036</v>
      </c>
      <c r="J19788">
        <v>7100</v>
      </c>
      <c r="K19788">
        <v>3</v>
      </c>
      <c r="L19788">
        <v>19960101</v>
      </c>
      <c r="M19788">
        <v>20070529</v>
      </c>
      <c r="N19788" t="s">
        <v>40</v>
      </c>
      <c r="O19788" t="s">
        <v>189</v>
      </c>
    </row>
    <row r="19789" spans="1:15" x14ac:dyDescent="0.25">
      <c r="A19789">
        <v>10392175</v>
      </c>
      <c r="B19789">
        <v>6691</v>
      </c>
      <c r="C19789">
        <v>3100</v>
      </c>
      <c r="D19789">
        <v>3100</v>
      </c>
      <c r="E19789">
        <v>1994</v>
      </c>
      <c r="F19789" t="s">
        <v>17298</v>
      </c>
      <c r="G19789" t="s">
        <v>0</v>
      </c>
      <c r="H19789" t="s">
        <v>1</v>
      </c>
      <c r="I19789" t="s">
        <v>5906</v>
      </c>
      <c r="J19789">
        <v>1070</v>
      </c>
      <c r="K19789">
        <v>1</v>
      </c>
      <c r="L19789">
        <v>19940721</v>
      </c>
      <c r="M19789">
        <v>20160929</v>
      </c>
      <c r="N19789" t="s">
        <v>3</v>
      </c>
      <c r="O19789" t="s">
        <v>4</v>
      </c>
    </row>
    <row r="19790" spans="1:15" x14ac:dyDescent="0.25">
      <c r="A19790">
        <v>10392181</v>
      </c>
      <c r="B19790">
        <v>113403</v>
      </c>
      <c r="C19790">
        <v>3100</v>
      </c>
      <c r="D19790">
        <v>3100</v>
      </c>
      <c r="E19790">
        <v>2007</v>
      </c>
      <c r="F19790" t="s">
        <v>19593</v>
      </c>
      <c r="G19790" t="s">
        <v>245</v>
      </c>
      <c r="H19790" t="s">
        <v>735</v>
      </c>
      <c r="I19790" t="s">
        <v>3457</v>
      </c>
      <c r="J19790">
        <v>10800</v>
      </c>
      <c r="K19790">
        <v>3</v>
      </c>
      <c r="L19790">
        <v>20070430</v>
      </c>
      <c r="M19790">
        <v>20070430</v>
      </c>
      <c r="N19790" t="s">
        <v>40</v>
      </c>
      <c r="O19790" t="s">
        <v>395</v>
      </c>
    </row>
    <row r="19791" spans="1:15" x14ac:dyDescent="0.25">
      <c r="A19791">
        <v>10392603</v>
      </c>
      <c r="B19791">
        <v>7241</v>
      </c>
      <c r="C19791">
        <v>3100</v>
      </c>
      <c r="D19791">
        <v>3100</v>
      </c>
      <c r="E19791">
        <v>1988</v>
      </c>
      <c r="F19791" t="s">
        <v>17149</v>
      </c>
      <c r="G19791" t="s">
        <v>0</v>
      </c>
      <c r="H19791" t="s">
        <v>1</v>
      </c>
      <c r="I19791" t="s">
        <v>5896</v>
      </c>
      <c r="J19791">
        <v>1110</v>
      </c>
      <c r="K19791">
        <v>3</v>
      </c>
      <c r="L19791">
        <v>19880101</v>
      </c>
      <c r="M19791">
        <v>20070613</v>
      </c>
      <c r="N19791" t="s">
        <v>40</v>
      </c>
      <c r="O19791" t="s">
        <v>2888</v>
      </c>
    </row>
    <row r="19792" spans="1:15" x14ac:dyDescent="0.25">
      <c r="A19792">
        <v>10392655</v>
      </c>
      <c r="B19792">
        <v>88497</v>
      </c>
      <c r="C19792">
        <v>3100</v>
      </c>
      <c r="D19792">
        <v>3100</v>
      </c>
      <c r="E19792">
        <v>2000</v>
      </c>
      <c r="F19792" t="s">
        <v>12758</v>
      </c>
      <c r="G19792" t="s">
        <v>496</v>
      </c>
      <c r="H19792" t="s">
        <v>29</v>
      </c>
      <c r="I19792" t="s">
        <v>6990</v>
      </c>
      <c r="J19792">
        <v>6400</v>
      </c>
      <c r="K19792">
        <v>3</v>
      </c>
      <c r="L19792">
        <v>20001213</v>
      </c>
      <c r="M19792">
        <v>20070426</v>
      </c>
      <c r="N19792" t="s">
        <v>40</v>
      </c>
      <c r="O19792" t="s">
        <v>189</v>
      </c>
    </row>
    <row r="19793" spans="1:15" x14ac:dyDescent="0.25">
      <c r="A19793">
        <v>10392990</v>
      </c>
      <c r="B19793">
        <v>22789</v>
      </c>
      <c r="C19793">
        <v>3808</v>
      </c>
      <c r="D19793">
        <v>3861</v>
      </c>
      <c r="E19793">
        <v>1997</v>
      </c>
      <c r="F19793" t="s">
        <v>10646</v>
      </c>
      <c r="G19793" t="s">
        <v>0</v>
      </c>
      <c r="H19793" t="s">
        <v>1</v>
      </c>
      <c r="I19793" t="s">
        <v>232</v>
      </c>
      <c r="J19793">
        <v>935</v>
      </c>
      <c r="K19793">
        <v>1</v>
      </c>
      <c r="L19793">
        <v>19970203</v>
      </c>
      <c r="M19793">
        <v>20160101</v>
      </c>
      <c r="N19793" t="s">
        <v>3</v>
      </c>
      <c r="O19793" t="s">
        <v>15</v>
      </c>
    </row>
    <row r="19794" spans="1:15" x14ac:dyDescent="0.25">
      <c r="A19794">
        <v>10393397</v>
      </c>
      <c r="B19794">
        <v>75001</v>
      </c>
      <c r="C19794">
        <v>3100</v>
      </c>
      <c r="D19794">
        <v>3100</v>
      </c>
      <c r="E19794">
        <v>1998</v>
      </c>
      <c r="F19794" t="s">
        <v>13379</v>
      </c>
      <c r="G19794" t="s">
        <v>496</v>
      </c>
      <c r="H19794" t="s">
        <v>29</v>
      </c>
      <c r="I19794" t="s">
        <v>6801</v>
      </c>
      <c r="J19794">
        <v>7750</v>
      </c>
      <c r="K19794">
        <v>3</v>
      </c>
      <c r="L19794">
        <v>20010315</v>
      </c>
      <c r="M19794">
        <v>20070427</v>
      </c>
      <c r="N19794" t="s">
        <v>40</v>
      </c>
      <c r="O19794" t="s">
        <v>755</v>
      </c>
    </row>
    <row r="19795" spans="1:15" x14ac:dyDescent="0.25">
      <c r="A19795">
        <v>10393502</v>
      </c>
      <c r="B19795">
        <v>36394</v>
      </c>
      <c r="C19795">
        <v>3100</v>
      </c>
      <c r="D19795">
        <v>3100</v>
      </c>
      <c r="E19795">
        <v>1994</v>
      </c>
      <c r="F19795" t="s">
        <v>13379</v>
      </c>
      <c r="G19795" t="s">
        <v>496</v>
      </c>
      <c r="H19795" t="s">
        <v>29</v>
      </c>
      <c r="I19795" t="s">
        <v>6801</v>
      </c>
      <c r="J19795">
        <v>7100</v>
      </c>
      <c r="K19795">
        <v>3</v>
      </c>
      <c r="L19795">
        <v>19940101</v>
      </c>
      <c r="M19795">
        <v>20070524</v>
      </c>
      <c r="N19795" t="s">
        <v>40</v>
      </c>
      <c r="O19795" t="s">
        <v>755</v>
      </c>
    </row>
    <row r="19796" spans="1:15" x14ac:dyDescent="0.25">
      <c r="A19796">
        <v>10394040</v>
      </c>
      <c r="B19796">
        <v>95177</v>
      </c>
      <c r="C19796">
        <v>3100</v>
      </c>
      <c r="D19796">
        <v>3100</v>
      </c>
      <c r="E19796">
        <v>2002</v>
      </c>
      <c r="F19796" t="s">
        <v>13521</v>
      </c>
      <c r="G19796" t="s">
        <v>496</v>
      </c>
      <c r="H19796" t="s">
        <v>29</v>
      </c>
      <c r="I19796" t="s">
        <v>5820</v>
      </c>
      <c r="J19796">
        <v>7449</v>
      </c>
      <c r="K19796">
        <v>3</v>
      </c>
      <c r="L19796">
        <v>20020101</v>
      </c>
      <c r="M19796">
        <v>20070515</v>
      </c>
      <c r="N19796" t="s">
        <v>40</v>
      </c>
      <c r="O19796" t="s">
        <v>35</v>
      </c>
    </row>
    <row r="19797" spans="1:15" x14ac:dyDescent="0.25">
      <c r="A19797">
        <v>10394184</v>
      </c>
      <c r="B19797">
        <v>171798</v>
      </c>
      <c r="C19797">
        <v>3100</v>
      </c>
      <c r="D19797">
        <v>3100</v>
      </c>
      <c r="E19797">
        <v>2006</v>
      </c>
      <c r="F19797" t="s">
        <v>19617</v>
      </c>
      <c r="G19797" t="s">
        <v>0</v>
      </c>
      <c r="H19797" t="s">
        <v>1</v>
      </c>
      <c r="I19797" t="s">
        <v>116</v>
      </c>
      <c r="J19797">
        <v>1375</v>
      </c>
      <c r="K19797">
        <v>1</v>
      </c>
      <c r="L19797">
        <v>20060804</v>
      </c>
      <c r="M19797">
        <v>20160901</v>
      </c>
      <c r="N19797" t="s">
        <v>3</v>
      </c>
      <c r="O19797" t="s">
        <v>35</v>
      </c>
    </row>
    <row r="19798" spans="1:15" x14ac:dyDescent="0.25">
      <c r="A19798">
        <v>10394912</v>
      </c>
      <c r="B19798">
        <v>15408</v>
      </c>
      <c r="C19798">
        <v>3810</v>
      </c>
      <c r="D19798">
        <v>3871</v>
      </c>
      <c r="E19798">
        <v>1984</v>
      </c>
      <c r="F19798" t="s">
        <v>7872</v>
      </c>
      <c r="G19798" t="s">
        <v>187</v>
      </c>
      <c r="H19798" t="s">
        <v>246</v>
      </c>
      <c r="I19798" t="s">
        <v>7873</v>
      </c>
      <c r="J19798">
        <v>9000</v>
      </c>
      <c r="K19798">
        <v>1</v>
      </c>
      <c r="L19798">
        <v>19840101</v>
      </c>
      <c r="M19798">
        <v>20160101</v>
      </c>
      <c r="N19798" t="s">
        <v>3</v>
      </c>
      <c r="O19798" t="s">
        <v>338</v>
      </c>
    </row>
    <row r="19799" spans="1:15" x14ac:dyDescent="0.25">
      <c r="A19799">
        <v>10395120</v>
      </c>
      <c r="B19799">
        <v>3207</v>
      </c>
      <c r="C19799">
        <v>3703</v>
      </c>
      <c r="D19799">
        <v>3901</v>
      </c>
      <c r="E19799">
        <v>1979</v>
      </c>
      <c r="F19799" t="s">
        <v>19618</v>
      </c>
      <c r="G19799" t="s">
        <v>367</v>
      </c>
      <c r="H19799" t="s">
        <v>29</v>
      </c>
      <c r="I19799" t="s">
        <v>579</v>
      </c>
      <c r="J19799">
        <v>7800</v>
      </c>
      <c r="K19799">
        <v>3</v>
      </c>
      <c r="L19799">
        <v>19790924</v>
      </c>
      <c r="M19799">
        <v>20160101</v>
      </c>
      <c r="N19799" t="s">
        <v>3</v>
      </c>
      <c r="O19799" t="s">
        <v>15</v>
      </c>
    </row>
    <row r="19800" spans="1:15" x14ac:dyDescent="0.25">
      <c r="A19800">
        <v>10395957</v>
      </c>
      <c r="B19800">
        <v>48778</v>
      </c>
      <c r="C19800">
        <v>3100</v>
      </c>
      <c r="D19800">
        <v>3100</v>
      </c>
      <c r="E19800">
        <v>1998</v>
      </c>
      <c r="F19800" t="s">
        <v>19619</v>
      </c>
      <c r="G19800" t="s">
        <v>496</v>
      </c>
      <c r="H19800" t="s">
        <v>29</v>
      </c>
      <c r="I19800" t="s">
        <v>6770</v>
      </c>
      <c r="J19800">
        <v>6820</v>
      </c>
      <c r="K19800">
        <v>3</v>
      </c>
      <c r="L19800">
        <v>19980204</v>
      </c>
      <c r="M19800">
        <v>20070515</v>
      </c>
      <c r="N19800" t="s">
        <v>40</v>
      </c>
      <c r="O19800" t="s">
        <v>420</v>
      </c>
    </row>
    <row r="19801" spans="1:15" x14ac:dyDescent="0.25">
      <c r="A19801">
        <v>10396019</v>
      </c>
      <c r="B19801">
        <v>183110</v>
      </c>
      <c r="C19801">
        <v>3100</v>
      </c>
      <c r="D19801">
        <v>3100</v>
      </c>
      <c r="E19801">
        <v>2007</v>
      </c>
      <c r="F19801" t="s">
        <v>16391</v>
      </c>
      <c r="G19801" t="s">
        <v>187</v>
      </c>
      <c r="H19801" t="s">
        <v>65</v>
      </c>
      <c r="I19801" t="s">
        <v>2901</v>
      </c>
      <c r="J19801">
        <v>2075</v>
      </c>
      <c r="K19801">
        <v>3</v>
      </c>
      <c r="L19801">
        <v>20070205</v>
      </c>
      <c r="M19801">
        <v>20160919</v>
      </c>
      <c r="N19801" t="s">
        <v>40</v>
      </c>
      <c r="O19801" t="s">
        <v>137</v>
      </c>
    </row>
    <row r="19802" spans="1:15" x14ac:dyDescent="0.25">
      <c r="A19802">
        <v>10396277</v>
      </c>
      <c r="B19802">
        <v>203817</v>
      </c>
      <c r="C19802">
        <v>3212</v>
      </c>
      <c r="D19802">
        <v>3212</v>
      </c>
      <c r="E19802">
        <v>2009</v>
      </c>
      <c r="F19802" t="s">
        <v>19620</v>
      </c>
      <c r="G19802" t="s">
        <v>83</v>
      </c>
      <c r="H19802" t="s">
        <v>1640</v>
      </c>
      <c r="I19802" t="s">
        <v>7874</v>
      </c>
      <c r="J19802">
        <v>82</v>
      </c>
      <c r="K19802">
        <v>1</v>
      </c>
      <c r="L19802">
        <v>20090427</v>
      </c>
      <c r="M19802">
        <v>20150701</v>
      </c>
      <c r="N19802" t="s">
        <v>3</v>
      </c>
      <c r="O19802" t="s">
        <v>7875</v>
      </c>
    </row>
    <row r="19803" spans="1:15" x14ac:dyDescent="0.25">
      <c r="A19803">
        <v>10396449</v>
      </c>
      <c r="B19803">
        <v>245576</v>
      </c>
      <c r="C19803">
        <v>3607</v>
      </c>
      <c r="D19803">
        <v>3656</v>
      </c>
      <c r="E19803">
        <v>2011</v>
      </c>
      <c r="F19803" t="s">
        <v>19621</v>
      </c>
      <c r="G19803" t="s">
        <v>0</v>
      </c>
      <c r="H19803" t="s">
        <v>1</v>
      </c>
      <c r="I19803" t="s">
        <v>4834</v>
      </c>
      <c r="J19803">
        <v>1315</v>
      </c>
      <c r="K19803">
        <v>3</v>
      </c>
      <c r="L19803">
        <v>20110321</v>
      </c>
      <c r="M19803">
        <v>20160912</v>
      </c>
      <c r="N19803" t="s">
        <v>40</v>
      </c>
      <c r="O19803" t="s">
        <v>1217</v>
      </c>
    </row>
    <row r="19804" spans="1:15" x14ac:dyDescent="0.25">
      <c r="A19804">
        <v>10396633</v>
      </c>
      <c r="B19804">
        <v>15596</v>
      </c>
      <c r="C19804">
        <v>3703</v>
      </c>
      <c r="D19804">
        <v>3901</v>
      </c>
      <c r="E19804">
        <v>1977</v>
      </c>
      <c r="F19804" t="s">
        <v>19622</v>
      </c>
      <c r="G19804" t="s">
        <v>0</v>
      </c>
      <c r="H19804" t="s">
        <v>1</v>
      </c>
      <c r="I19804" t="s">
        <v>734</v>
      </c>
      <c r="J19804">
        <v>1380</v>
      </c>
      <c r="K19804">
        <v>1</v>
      </c>
      <c r="L19804">
        <v>19770101</v>
      </c>
      <c r="M19804">
        <v>20160101</v>
      </c>
      <c r="N19804" t="s">
        <v>3</v>
      </c>
      <c r="O19804" t="s">
        <v>151</v>
      </c>
    </row>
    <row r="19805" spans="1:15" x14ac:dyDescent="0.25">
      <c r="A19805">
        <v>10396860</v>
      </c>
      <c r="B19805">
        <v>109214</v>
      </c>
      <c r="C19805">
        <v>3100</v>
      </c>
      <c r="D19805">
        <v>3100</v>
      </c>
      <c r="E19805">
        <v>2003</v>
      </c>
      <c r="F19805" t="s">
        <v>19623</v>
      </c>
      <c r="G19805" t="s">
        <v>1605</v>
      </c>
      <c r="H19805" t="s">
        <v>29</v>
      </c>
      <c r="I19805" t="s">
        <v>5840</v>
      </c>
      <c r="J19805">
        <v>26000</v>
      </c>
      <c r="K19805">
        <v>3</v>
      </c>
      <c r="L19805">
        <v>20030722</v>
      </c>
      <c r="M19805">
        <v>20070503</v>
      </c>
      <c r="N19805" t="s">
        <v>40</v>
      </c>
      <c r="O19805" t="s">
        <v>420</v>
      </c>
    </row>
    <row r="19806" spans="1:15" x14ac:dyDescent="0.25">
      <c r="A19806">
        <v>10397156</v>
      </c>
      <c r="B19806">
        <v>113983</v>
      </c>
      <c r="C19806">
        <v>3100</v>
      </c>
      <c r="D19806">
        <v>3100</v>
      </c>
      <c r="E19806">
        <v>2003</v>
      </c>
      <c r="F19806" t="s">
        <v>19624</v>
      </c>
      <c r="G19806" t="s">
        <v>0</v>
      </c>
      <c r="H19806" t="s">
        <v>1</v>
      </c>
      <c r="I19806" t="s">
        <v>5992</v>
      </c>
      <c r="J19806">
        <v>1895</v>
      </c>
      <c r="K19806">
        <v>1</v>
      </c>
      <c r="L19806">
        <v>20030502</v>
      </c>
      <c r="M19806">
        <v>20160901</v>
      </c>
      <c r="N19806" t="s">
        <v>3</v>
      </c>
      <c r="O19806" t="s">
        <v>35</v>
      </c>
    </row>
    <row r="19807" spans="1:15" x14ac:dyDescent="0.25">
      <c r="A19807">
        <v>10397221</v>
      </c>
      <c r="B19807">
        <v>132099</v>
      </c>
      <c r="C19807">
        <v>3506</v>
      </c>
      <c r="D19807">
        <v>3506</v>
      </c>
      <c r="E19807">
        <v>2004</v>
      </c>
      <c r="F19807" t="s">
        <v>19625</v>
      </c>
      <c r="G19807" t="s">
        <v>0</v>
      </c>
      <c r="H19807" t="s">
        <v>1</v>
      </c>
      <c r="I19807" t="s">
        <v>4735</v>
      </c>
      <c r="J19807">
        <v>1141</v>
      </c>
      <c r="K19807">
        <v>1</v>
      </c>
      <c r="L19807">
        <v>20040405</v>
      </c>
      <c r="M19807">
        <v>20160905</v>
      </c>
      <c r="N19807" t="s">
        <v>3</v>
      </c>
      <c r="O19807" t="s">
        <v>146</v>
      </c>
    </row>
    <row r="19808" spans="1:15" x14ac:dyDescent="0.25">
      <c r="A19808">
        <v>10397302</v>
      </c>
      <c r="B19808">
        <v>211081</v>
      </c>
      <c r="C19808">
        <v>3209</v>
      </c>
      <c r="D19808">
        <v>3265</v>
      </c>
      <c r="E19808">
        <v>2011</v>
      </c>
      <c r="F19808" t="s">
        <v>19626</v>
      </c>
      <c r="G19808" t="s">
        <v>685</v>
      </c>
      <c r="H19808" t="s">
        <v>349</v>
      </c>
      <c r="I19808" t="s">
        <v>7876</v>
      </c>
      <c r="J19808">
        <v>6950</v>
      </c>
      <c r="K19808">
        <v>3</v>
      </c>
      <c r="L19808">
        <v>20110321</v>
      </c>
      <c r="M19808">
        <v>20160912</v>
      </c>
      <c r="N19808" t="s">
        <v>40</v>
      </c>
      <c r="O19808" t="s">
        <v>2669</v>
      </c>
    </row>
    <row r="19809" spans="1:15" x14ac:dyDescent="0.25">
      <c r="A19809">
        <v>10397328</v>
      </c>
      <c r="B19809">
        <v>183109</v>
      </c>
      <c r="C19809">
        <v>3100</v>
      </c>
      <c r="D19809">
        <v>3100</v>
      </c>
      <c r="E19809">
        <v>2007</v>
      </c>
      <c r="F19809" t="s">
        <v>19627</v>
      </c>
      <c r="G19809" t="s">
        <v>0</v>
      </c>
      <c r="H19809" t="s">
        <v>1</v>
      </c>
      <c r="I19809" t="s">
        <v>2901</v>
      </c>
      <c r="J19809">
        <v>2075</v>
      </c>
      <c r="K19809">
        <v>3</v>
      </c>
      <c r="L19809">
        <v>20070613</v>
      </c>
      <c r="M19809">
        <v>20070613</v>
      </c>
      <c r="N19809" t="s">
        <v>40</v>
      </c>
      <c r="O19809" t="s">
        <v>137</v>
      </c>
    </row>
    <row r="19810" spans="1:15" x14ac:dyDescent="0.25">
      <c r="A19810">
        <v>10397544</v>
      </c>
      <c r="B19810">
        <v>10824</v>
      </c>
      <c r="C19810">
        <v>3607</v>
      </c>
      <c r="D19810">
        <v>3607</v>
      </c>
      <c r="E19810">
        <v>1992</v>
      </c>
      <c r="F19810" t="s">
        <v>13254</v>
      </c>
      <c r="G19810" t="s">
        <v>479</v>
      </c>
      <c r="H19810" t="s">
        <v>349</v>
      </c>
      <c r="I19810" t="s">
        <v>2472</v>
      </c>
      <c r="J19810">
        <v>8000</v>
      </c>
      <c r="K19810">
        <v>2</v>
      </c>
      <c r="L19810">
        <v>19950308</v>
      </c>
      <c r="M19810">
        <v>20160908</v>
      </c>
      <c r="N19810" t="s">
        <v>3</v>
      </c>
      <c r="O19810" t="s">
        <v>254</v>
      </c>
    </row>
    <row r="19811" spans="1:15" x14ac:dyDescent="0.25">
      <c r="A19811">
        <v>10398340</v>
      </c>
      <c r="B19811">
        <v>7173</v>
      </c>
      <c r="C19811">
        <v>3100</v>
      </c>
      <c r="D19811">
        <v>3100</v>
      </c>
      <c r="E19811">
        <v>1994</v>
      </c>
      <c r="F19811" t="s">
        <v>13670</v>
      </c>
      <c r="G19811" t="s">
        <v>0</v>
      </c>
      <c r="H19811" t="s">
        <v>1</v>
      </c>
      <c r="I19811" t="s">
        <v>2869</v>
      </c>
      <c r="J19811">
        <v>1300</v>
      </c>
      <c r="K19811">
        <v>3</v>
      </c>
      <c r="L19811">
        <v>19941103</v>
      </c>
      <c r="M19811">
        <v>20070531</v>
      </c>
      <c r="N19811" t="s">
        <v>40</v>
      </c>
      <c r="O19811" t="s">
        <v>328</v>
      </c>
    </row>
    <row r="19812" spans="1:15" x14ac:dyDescent="0.25">
      <c r="A19812">
        <v>10398472</v>
      </c>
      <c r="B19812">
        <v>82495</v>
      </c>
      <c r="C19812">
        <v>3100</v>
      </c>
      <c r="D19812">
        <v>3100</v>
      </c>
      <c r="E19812">
        <v>1998</v>
      </c>
      <c r="F19812" t="s">
        <v>14673</v>
      </c>
      <c r="G19812" t="s">
        <v>496</v>
      </c>
      <c r="H19812" t="s">
        <v>29</v>
      </c>
      <c r="I19812" t="s">
        <v>3758</v>
      </c>
      <c r="J19812">
        <v>6730</v>
      </c>
      <c r="K19812">
        <v>3</v>
      </c>
      <c r="L19812">
        <v>19980101</v>
      </c>
      <c r="M19812">
        <v>20070515</v>
      </c>
      <c r="N19812" t="s">
        <v>40</v>
      </c>
      <c r="O19812" t="s">
        <v>218</v>
      </c>
    </row>
    <row r="19813" spans="1:15" x14ac:dyDescent="0.25">
      <c r="A19813">
        <v>10398501</v>
      </c>
      <c r="B19813">
        <v>24999</v>
      </c>
      <c r="C19813">
        <v>3100</v>
      </c>
      <c r="D19813">
        <v>3100</v>
      </c>
      <c r="E19813">
        <v>1991</v>
      </c>
      <c r="F19813" t="s">
        <v>16634</v>
      </c>
      <c r="G19813" t="s">
        <v>0</v>
      </c>
      <c r="H19813" t="s">
        <v>1</v>
      </c>
      <c r="I19813" t="s">
        <v>5473</v>
      </c>
      <c r="J19813">
        <v>1080</v>
      </c>
      <c r="K19813">
        <v>3</v>
      </c>
      <c r="L19813">
        <v>19910101</v>
      </c>
      <c r="M19813">
        <v>20070531</v>
      </c>
      <c r="N19813" t="s">
        <v>40</v>
      </c>
      <c r="O19813" t="s">
        <v>137</v>
      </c>
    </row>
    <row r="19814" spans="1:15" x14ac:dyDescent="0.25">
      <c r="A19814">
        <v>10398665</v>
      </c>
      <c r="B19814">
        <v>205584</v>
      </c>
      <c r="C19814">
        <v>3711</v>
      </c>
      <c r="D19814">
        <v>3775</v>
      </c>
      <c r="E19814">
        <v>2009</v>
      </c>
      <c r="F19814" t="s">
        <v>19628</v>
      </c>
      <c r="G19814" t="s">
        <v>1274</v>
      </c>
      <c r="H19814" t="s">
        <v>1274</v>
      </c>
      <c r="I19814" t="s">
        <v>1275</v>
      </c>
      <c r="J19814">
        <v>7600</v>
      </c>
      <c r="K19814">
        <v>3</v>
      </c>
      <c r="L19814">
        <v>20090210</v>
      </c>
      <c r="M19814">
        <v>20160930</v>
      </c>
      <c r="N19814" t="s">
        <v>40</v>
      </c>
      <c r="O19814" t="s">
        <v>1276</v>
      </c>
    </row>
    <row r="19815" spans="1:15" x14ac:dyDescent="0.25">
      <c r="A19815">
        <v>10399263</v>
      </c>
      <c r="B19815">
        <v>32247</v>
      </c>
      <c r="C19815">
        <v>3100</v>
      </c>
      <c r="D19815">
        <v>3100</v>
      </c>
      <c r="E19815">
        <v>1996</v>
      </c>
      <c r="F19815" t="s">
        <v>18631</v>
      </c>
      <c r="G19815" t="s">
        <v>496</v>
      </c>
      <c r="H19815" t="s">
        <v>29</v>
      </c>
      <c r="I19815" t="s">
        <v>6990</v>
      </c>
      <c r="J19815">
        <v>7750</v>
      </c>
      <c r="K19815">
        <v>3</v>
      </c>
      <c r="L19815">
        <v>19960902</v>
      </c>
      <c r="M19815">
        <v>20070531</v>
      </c>
      <c r="N19815" t="s">
        <v>40</v>
      </c>
      <c r="O19815" t="s">
        <v>189</v>
      </c>
    </row>
    <row r="19816" spans="1:15" x14ac:dyDescent="0.25">
      <c r="A19816">
        <v>10399602</v>
      </c>
      <c r="B19816">
        <v>89607</v>
      </c>
      <c r="C19816">
        <v>3100</v>
      </c>
      <c r="D19816">
        <v>3100</v>
      </c>
      <c r="E19816">
        <v>2001</v>
      </c>
      <c r="F19816" t="s">
        <v>18981</v>
      </c>
      <c r="G19816" t="s">
        <v>187</v>
      </c>
      <c r="H19816" t="s">
        <v>65</v>
      </c>
      <c r="I19816" t="s">
        <v>7877</v>
      </c>
      <c r="J19816">
        <v>2067</v>
      </c>
      <c r="K19816">
        <v>3</v>
      </c>
      <c r="L19816">
        <v>20011220</v>
      </c>
      <c r="M19816">
        <v>20070531</v>
      </c>
      <c r="N19816" t="s">
        <v>40</v>
      </c>
      <c r="O19816" t="s">
        <v>85</v>
      </c>
    </row>
    <row r="19817" spans="1:15" x14ac:dyDescent="0.25">
      <c r="A19817">
        <v>10399692</v>
      </c>
      <c r="B19817">
        <v>3716</v>
      </c>
      <c r="C19817">
        <v>3100</v>
      </c>
      <c r="D19817">
        <v>3100</v>
      </c>
      <c r="E19817">
        <v>1991</v>
      </c>
      <c r="F19817" t="s">
        <v>19629</v>
      </c>
      <c r="G19817" t="s">
        <v>496</v>
      </c>
      <c r="H19817" t="s">
        <v>29</v>
      </c>
      <c r="I19817" t="s">
        <v>7804</v>
      </c>
      <c r="J19817">
        <v>7980</v>
      </c>
      <c r="K19817">
        <v>3</v>
      </c>
      <c r="L19817">
        <v>19911111</v>
      </c>
      <c r="M19817">
        <v>20070531</v>
      </c>
      <c r="N19817" t="s">
        <v>40</v>
      </c>
      <c r="O19817" t="s">
        <v>420</v>
      </c>
    </row>
    <row r="19818" spans="1:15" x14ac:dyDescent="0.25">
      <c r="A19818">
        <v>10400167</v>
      </c>
      <c r="B19818">
        <v>92537</v>
      </c>
      <c r="C19818">
        <v>3100</v>
      </c>
      <c r="D19818">
        <v>3100</v>
      </c>
      <c r="E19818">
        <v>2000</v>
      </c>
      <c r="F19818" t="s">
        <v>13521</v>
      </c>
      <c r="G19818" t="s">
        <v>496</v>
      </c>
      <c r="H19818" t="s">
        <v>29</v>
      </c>
      <c r="I19818" t="s">
        <v>2741</v>
      </c>
      <c r="J19818">
        <v>7360</v>
      </c>
      <c r="K19818">
        <v>3</v>
      </c>
      <c r="L19818">
        <v>20001127</v>
      </c>
      <c r="M19818">
        <v>20070614</v>
      </c>
      <c r="N19818" t="s">
        <v>40</v>
      </c>
      <c r="O19818" t="s">
        <v>35</v>
      </c>
    </row>
    <row r="19819" spans="1:15" x14ac:dyDescent="0.25">
      <c r="A19819">
        <v>10400239</v>
      </c>
      <c r="B19819">
        <v>73201</v>
      </c>
      <c r="C19819">
        <v>3202</v>
      </c>
      <c r="D19819">
        <v>3202</v>
      </c>
      <c r="E19819">
        <v>1995</v>
      </c>
      <c r="F19819" t="s">
        <v>19630</v>
      </c>
      <c r="G19819" t="s">
        <v>0</v>
      </c>
      <c r="H19819" t="s">
        <v>1</v>
      </c>
      <c r="I19819" t="s">
        <v>2268</v>
      </c>
      <c r="J19819">
        <v>950</v>
      </c>
      <c r="K19819">
        <v>1</v>
      </c>
      <c r="L19819">
        <v>19950101</v>
      </c>
      <c r="M19819">
        <v>20160914</v>
      </c>
      <c r="N19819" t="s">
        <v>3</v>
      </c>
      <c r="O19819" t="s">
        <v>48</v>
      </c>
    </row>
    <row r="19820" spans="1:15" x14ac:dyDescent="0.25">
      <c r="A19820">
        <v>10400487</v>
      </c>
      <c r="B19820">
        <v>3593</v>
      </c>
      <c r="C19820">
        <v>3100</v>
      </c>
      <c r="D19820">
        <v>3100</v>
      </c>
      <c r="E19820">
        <v>1992</v>
      </c>
      <c r="F19820" t="s">
        <v>14099</v>
      </c>
      <c r="G19820" t="s">
        <v>496</v>
      </c>
      <c r="H19820" t="s">
        <v>29</v>
      </c>
      <c r="I19820" t="s">
        <v>3496</v>
      </c>
      <c r="J19820">
        <v>7015</v>
      </c>
      <c r="K19820">
        <v>3</v>
      </c>
      <c r="L19820">
        <v>19920101</v>
      </c>
      <c r="M19820">
        <v>20070614</v>
      </c>
      <c r="N19820" t="s">
        <v>40</v>
      </c>
      <c r="O19820" t="s">
        <v>895</v>
      </c>
    </row>
    <row r="19821" spans="1:15" x14ac:dyDescent="0.25">
      <c r="A19821">
        <v>10400664</v>
      </c>
      <c r="B19821">
        <v>28705</v>
      </c>
      <c r="C19821">
        <v>3100</v>
      </c>
      <c r="D19821">
        <v>3100</v>
      </c>
      <c r="E19821">
        <v>1991</v>
      </c>
      <c r="F19821" t="s">
        <v>19631</v>
      </c>
      <c r="G19821" t="s">
        <v>382</v>
      </c>
      <c r="H19821" t="s">
        <v>29</v>
      </c>
      <c r="I19821" t="s">
        <v>7878</v>
      </c>
      <c r="J19821">
        <v>7700</v>
      </c>
      <c r="K19821">
        <v>3</v>
      </c>
      <c r="L19821">
        <v>19910101</v>
      </c>
      <c r="M19821">
        <v>20070507</v>
      </c>
      <c r="N19821" t="s">
        <v>40</v>
      </c>
      <c r="O19821" t="s">
        <v>7879</v>
      </c>
    </row>
    <row r="19822" spans="1:15" x14ac:dyDescent="0.25">
      <c r="A19822">
        <v>10400831</v>
      </c>
      <c r="B19822">
        <v>130986</v>
      </c>
      <c r="C19822">
        <v>3100</v>
      </c>
      <c r="D19822">
        <v>3100</v>
      </c>
      <c r="E19822">
        <v>1999</v>
      </c>
      <c r="F19822" t="s">
        <v>18970</v>
      </c>
      <c r="G19822" t="s">
        <v>496</v>
      </c>
      <c r="H19822" t="s">
        <v>29</v>
      </c>
      <c r="I19822" t="s">
        <v>7854</v>
      </c>
      <c r="J19822">
        <v>7200</v>
      </c>
      <c r="K19822">
        <v>3</v>
      </c>
      <c r="L19822">
        <v>19991110</v>
      </c>
      <c r="M19822">
        <v>20070614</v>
      </c>
      <c r="N19822" t="s">
        <v>40</v>
      </c>
      <c r="O19822" t="s">
        <v>7854</v>
      </c>
    </row>
    <row r="19823" spans="1:15" x14ac:dyDescent="0.25">
      <c r="A19823">
        <v>10400939</v>
      </c>
      <c r="B19823">
        <v>16820</v>
      </c>
      <c r="C19823">
        <v>3610</v>
      </c>
      <c r="D19823">
        <v>3670</v>
      </c>
      <c r="E19823">
        <v>1995</v>
      </c>
      <c r="F19823" t="s">
        <v>11856</v>
      </c>
      <c r="G19823" t="s">
        <v>0</v>
      </c>
      <c r="H19823" t="s">
        <v>1</v>
      </c>
      <c r="I19823" t="s">
        <v>70</v>
      </c>
      <c r="J19823">
        <v>920</v>
      </c>
      <c r="K19823">
        <v>1</v>
      </c>
      <c r="L19823">
        <v>19950315</v>
      </c>
      <c r="M19823">
        <v>20160914</v>
      </c>
      <c r="N19823" t="s">
        <v>3</v>
      </c>
      <c r="O19823" t="s">
        <v>15</v>
      </c>
    </row>
    <row r="19824" spans="1:15" x14ac:dyDescent="0.25">
      <c r="A19824">
        <v>10401172</v>
      </c>
      <c r="B19824">
        <v>113403</v>
      </c>
      <c r="C19824">
        <v>3100</v>
      </c>
      <c r="D19824">
        <v>3100</v>
      </c>
      <c r="E19824">
        <v>2007</v>
      </c>
      <c r="F19824" t="s">
        <v>19593</v>
      </c>
      <c r="G19824" t="s">
        <v>245</v>
      </c>
      <c r="H19824" t="s">
        <v>735</v>
      </c>
      <c r="I19824" t="s">
        <v>3457</v>
      </c>
      <c r="J19824">
        <v>10800</v>
      </c>
      <c r="K19824">
        <v>3</v>
      </c>
      <c r="L19824">
        <v>20070430</v>
      </c>
      <c r="M19824">
        <v>20070430</v>
      </c>
      <c r="N19824" t="s">
        <v>40</v>
      </c>
      <c r="O19824" t="s">
        <v>395</v>
      </c>
    </row>
    <row r="19825" spans="1:15" x14ac:dyDescent="0.25">
      <c r="A19825">
        <v>10401262</v>
      </c>
      <c r="B19825">
        <v>119633</v>
      </c>
      <c r="C19825">
        <v>3502</v>
      </c>
      <c r="D19825">
        <v>3502</v>
      </c>
      <c r="E19825">
        <v>1996</v>
      </c>
      <c r="F19825" t="s">
        <v>12704</v>
      </c>
      <c r="G19825" t="s">
        <v>0</v>
      </c>
      <c r="H19825" t="s">
        <v>1</v>
      </c>
      <c r="I19825" t="s">
        <v>5386</v>
      </c>
      <c r="J19825">
        <v>920</v>
      </c>
      <c r="K19825">
        <v>1</v>
      </c>
      <c r="L19825">
        <v>19960216</v>
      </c>
      <c r="M19825">
        <v>20160912</v>
      </c>
      <c r="N19825" t="s">
        <v>3</v>
      </c>
      <c r="O19825" t="s">
        <v>146</v>
      </c>
    </row>
    <row r="19826" spans="1:15" x14ac:dyDescent="0.25">
      <c r="A19826">
        <v>10401536</v>
      </c>
      <c r="B19826">
        <v>35507</v>
      </c>
      <c r="C19826">
        <v>3100</v>
      </c>
      <c r="D19826">
        <v>3100</v>
      </c>
      <c r="E19826">
        <v>1996</v>
      </c>
      <c r="F19826" t="s">
        <v>16587</v>
      </c>
      <c r="G19826" t="s">
        <v>263</v>
      </c>
      <c r="H19826" t="s">
        <v>79</v>
      </c>
      <c r="I19826" t="s">
        <v>6076</v>
      </c>
      <c r="J19826">
        <v>2750</v>
      </c>
      <c r="K19826">
        <v>3</v>
      </c>
      <c r="L19826">
        <v>19960429</v>
      </c>
      <c r="M19826">
        <v>20070507</v>
      </c>
      <c r="N19826" t="s">
        <v>40</v>
      </c>
      <c r="O19826" t="s">
        <v>7880</v>
      </c>
    </row>
    <row r="19827" spans="1:15" x14ac:dyDescent="0.25">
      <c r="A19827">
        <v>10401628</v>
      </c>
      <c r="B19827">
        <v>114804</v>
      </c>
      <c r="C19827">
        <v>3606</v>
      </c>
      <c r="D19827">
        <v>3606</v>
      </c>
      <c r="E19827">
        <v>1996</v>
      </c>
      <c r="F19827" t="s">
        <v>19632</v>
      </c>
      <c r="G19827" t="s">
        <v>0</v>
      </c>
      <c r="H19827" t="s">
        <v>1</v>
      </c>
      <c r="I19827" t="s">
        <v>7881</v>
      </c>
      <c r="J19827">
        <v>890</v>
      </c>
      <c r="K19827">
        <v>1</v>
      </c>
      <c r="L19827">
        <v>19960321</v>
      </c>
      <c r="M19827">
        <v>20160908</v>
      </c>
      <c r="N19827" t="s">
        <v>3</v>
      </c>
      <c r="O19827" t="s">
        <v>55</v>
      </c>
    </row>
    <row r="19828" spans="1:15" x14ac:dyDescent="0.25">
      <c r="A19828">
        <v>10401918</v>
      </c>
      <c r="B19828">
        <v>75143</v>
      </c>
      <c r="C19828">
        <v>3100</v>
      </c>
      <c r="D19828">
        <v>3100</v>
      </c>
      <c r="E19828">
        <v>1999</v>
      </c>
      <c r="F19828" t="s">
        <v>18970</v>
      </c>
      <c r="G19828" t="s">
        <v>496</v>
      </c>
      <c r="H19828" t="s">
        <v>29</v>
      </c>
      <c r="I19828" t="s">
        <v>5932</v>
      </c>
      <c r="J19828">
        <v>6900</v>
      </c>
      <c r="K19828">
        <v>3</v>
      </c>
      <c r="L19828">
        <v>19991210</v>
      </c>
      <c r="M19828">
        <v>20070516</v>
      </c>
      <c r="N19828" t="s">
        <v>40</v>
      </c>
      <c r="O19828" t="s">
        <v>498</v>
      </c>
    </row>
    <row r="19829" spans="1:15" x14ac:dyDescent="0.25">
      <c r="A19829">
        <v>10401935</v>
      </c>
      <c r="B19829">
        <v>75143</v>
      </c>
      <c r="C19829">
        <v>3100</v>
      </c>
      <c r="D19829">
        <v>3100</v>
      </c>
      <c r="E19829">
        <v>1999</v>
      </c>
      <c r="F19829" t="s">
        <v>18970</v>
      </c>
      <c r="G19829" t="s">
        <v>496</v>
      </c>
      <c r="H19829" t="s">
        <v>29</v>
      </c>
      <c r="I19829" t="s">
        <v>5932</v>
      </c>
      <c r="J19829">
        <v>6900</v>
      </c>
      <c r="K19829">
        <v>3</v>
      </c>
      <c r="L19829">
        <v>19991210</v>
      </c>
      <c r="M19829">
        <v>20070516</v>
      </c>
      <c r="N19829" t="s">
        <v>40</v>
      </c>
      <c r="O19829" t="s">
        <v>7854</v>
      </c>
    </row>
    <row r="19830" spans="1:15" x14ac:dyDescent="0.25">
      <c r="A19830">
        <v>10402053</v>
      </c>
      <c r="B19830">
        <v>100694</v>
      </c>
      <c r="C19830">
        <v>3100</v>
      </c>
      <c r="D19830">
        <v>3100</v>
      </c>
      <c r="E19830">
        <v>2001</v>
      </c>
      <c r="F19830" t="s">
        <v>19633</v>
      </c>
      <c r="G19830" t="s">
        <v>0</v>
      </c>
      <c r="H19830" t="s">
        <v>1</v>
      </c>
      <c r="I19830" t="s">
        <v>7882</v>
      </c>
      <c r="J19830">
        <v>1140</v>
      </c>
      <c r="K19830">
        <v>3</v>
      </c>
      <c r="L19830">
        <v>20010510</v>
      </c>
      <c r="M19830">
        <v>20070614</v>
      </c>
      <c r="N19830" t="s">
        <v>40</v>
      </c>
      <c r="O19830" t="s">
        <v>15</v>
      </c>
    </row>
    <row r="19831" spans="1:15" x14ac:dyDescent="0.25">
      <c r="A19831">
        <v>10402071</v>
      </c>
      <c r="B19831">
        <v>24862</v>
      </c>
      <c r="C19831">
        <v>3808</v>
      </c>
      <c r="D19831">
        <v>3808</v>
      </c>
      <c r="E19831">
        <v>1989</v>
      </c>
      <c r="F19831" t="s">
        <v>19634</v>
      </c>
      <c r="G19831" t="s">
        <v>0</v>
      </c>
      <c r="H19831" t="s">
        <v>1</v>
      </c>
      <c r="I19831" t="s">
        <v>3883</v>
      </c>
      <c r="J19831">
        <v>830</v>
      </c>
      <c r="K19831">
        <v>1</v>
      </c>
      <c r="L19831">
        <v>19890101</v>
      </c>
      <c r="M19831">
        <v>20160101</v>
      </c>
      <c r="N19831" t="s">
        <v>3</v>
      </c>
      <c r="O19831" t="s">
        <v>35</v>
      </c>
    </row>
    <row r="19832" spans="1:15" x14ac:dyDescent="0.25">
      <c r="A19832">
        <v>10402128</v>
      </c>
      <c r="B19832">
        <v>75143</v>
      </c>
      <c r="C19832">
        <v>3100</v>
      </c>
      <c r="D19832">
        <v>3100</v>
      </c>
      <c r="E19832">
        <v>1999</v>
      </c>
      <c r="F19832" t="s">
        <v>18970</v>
      </c>
      <c r="G19832" t="s">
        <v>496</v>
      </c>
      <c r="H19832" t="s">
        <v>29</v>
      </c>
      <c r="I19832" t="s">
        <v>5932</v>
      </c>
      <c r="J19832">
        <v>6900</v>
      </c>
      <c r="K19832">
        <v>3</v>
      </c>
      <c r="L19832">
        <v>19991210</v>
      </c>
      <c r="M19832">
        <v>20070516</v>
      </c>
      <c r="N19832" t="s">
        <v>40</v>
      </c>
      <c r="O19832" t="s">
        <v>498</v>
      </c>
    </row>
    <row r="19833" spans="1:15" x14ac:dyDescent="0.25">
      <c r="A19833">
        <v>10402138</v>
      </c>
      <c r="B19833">
        <v>36058</v>
      </c>
      <c r="C19833">
        <v>3201</v>
      </c>
      <c r="D19833">
        <v>3225</v>
      </c>
      <c r="E19833">
        <v>1995</v>
      </c>
      <c r="F19833" t="s">
        <v>15852</v>
      </c>
      <c r="G19833" t="s">
        <v>0</v>
      </c>
      <c r="H19833" t="s">
        <v>1</v>
      </c>
      <c r="I19833" t="s">
        <v>2001</v>
      </c>
      <c r="J19833">
        <v>920</v>
      </c>
      <c r="K19833">
        <v>1</v>
      </c>
      <c r="L19833">
        <v>19950101</v>
      </c>
      <c r="M19833">
        <v>20160921</v>
      </c>
      <c r="N19833" t="s">
        <v>3</v>
      </c>
      <c r="O19833" t="s">
        <v>15</v>
      </c>
    </row>
    <row r="19834" spans="1:15" x14ac:dyDescent="0.25">
      <c r="A19834">
        <v>10402293</v>
      </c>
      <c r="B19834">
        <v>68857</v>
      </c>
      <c r="C19834">
        <v>3100</v>
      </c>
      <c r="D19834">
        <v>3100</v>
      </c>
      <c r="E19834">
        <v>1998</v>
      </c>
      <c r="F19834" t="s">
        <v>19635</v>
      </c>
      <c r="G19834" t="s">
        <v>496</v>
      </c>
      <c r="H19834" t="s">
        <v>29</v>
      </c>
      <c r="I19834" t="s">
        <v>7883</v>
      </c>
      <c r="J19834">
        <v>6855</v>
      </c>
      <c r="K19834">
        <v>3</v>
      </c>
      <c r="L19834">
        <v>19980216</v>
      </c>
      <c r="M19834">
        <v>20070426</v>
      </c>
      <c r="N19834" t="s">
        <v>40</v>
      </c>
      <c r="O19834" t="s">
        <v>498</v>
      </c>
    </row>
    <row r="19835" spans="1:15" x14ac:dyDescent="0.25">
      <c r="A19835">
        <v>10402582</v>
      </c>
      <c r="B19835">
        <v>316</v>
      </c>
      <c r="C19835">
        <v>3502</v>
      </c>
      <c r="D19835">
        <v>3530</v>
      </c>
      <c r="E19835">
        <v>1990</v>
      </c>
      <c r="F19835" t="s">
        <v>10620</v>
      </c>
      <c r="G19835" t="s">
        <v>0</v>
      </c>
      <c r="H19835" t="s">
        <v>1</v>
      </c>
      <c r="I19835" t="s">
        <v>73</v>
      </c>
      <c r="J19835">
        <v>840</v>
      </c>
      <c r="K19835">
        <v>1</v>
      </c>
      <c r="L19835">
        <v>19901106</v>
      </c>
      <c r="M19835">
        <v>20160927</v>
      </c>
      <c r="N19835" t="s">
        <v>3</v>
      </c>
      <c r="O19835" t="s">
        <v>15</v>
      </c>
    </row>
    <row r="19836" spans="1:15" x14ac:dyDescent="0.25">
      <c r="A19836">
        <v>10402811</v>
      </c>
      <c r="B19836">
        <v>76101</v>
      </c>
      <c r="C19836">
        <v>3100</v>
      </c>
      <c r="D19836">
        <v>3100</v>
      </c>
      <c r="E19836">
        <v>1996</v>
      </c>
      <c r="F19836" t="s">
        <v>14372</v>
      </c>
      <c r="G19836" t="s">
        <v>496</v>
      </c>
      <c r="H19836" t="s">
        <v>29</v>
      </c>
      <c r="I19836" t="s">
        <v>4208</v>
      </c>
      <c r="J19836">
        <v>7015</v>
      </c>
      <c r="K19836">
        <v>3</v>
      </c>
      <c r="L19836">
        <v>19961112</v>
      </c>
      <c r="M19836">
        <v>20070614</v>
      </c>
      <c r="N19836" t="s">
        <v>40</v>
      </c>
      <c r="O19836" t="s">
        <v>895</v>
      </c>
    </row>
    <row r="19837" spans="1:15" x14ac:dyDescent="0.25">
      <c r="A19837">
        <v>10403209</v>
      </c>
      <c r="B19837">
        <v>50028</v>
      </c>
      <c r="C19837">
        <v>3100</v>
      </c>
      <c r="D19837">
        <v>3100</v>
      </c>
      <c r="E19837">
        <v>1999</v>
      </c>
      <c r="F19837" t="s">
        <v>14673</v>
      </c>
      <c r="G19837" t="s">
        <v>496</v>
      </c>
      <c r="H19837" t="s">
        <v>29</v>
      </c>
      <c r="I19837" t="s">
        <v>6901</v>
      </c>
      <c r="J19837">
        <v>6730</v>
      </c>
      <c r="K19837">
        <v>3</v>
      </c>
      <c r="L19837">
        <v>19991230</v>
      </c>
      <c r="M19837">
        <v>20070507</v>
      </c>
      <c r="N19837" t="s">
        <v>40</v>
      </c>
      <c r="O19837" t="s">
        <v>7832</v>
      </c>
    </row>
    <row r="19838" spans="1:15" x14ac:dyDescent="0.25">
      <c r="A19838">
        <v>10403905</v>
      </c>
      <c r="B19838">
        <v>102436</v>
      </c>
      <c r="C19838">
        <v>3100</v>
      </c>
      <c r="D19838">
        <v>3100</v>
      </c>
      <c r="E19838">
        <v>2003</v>
      </c>
      <c r="F19838" t="s">
        <v>16403</v>
      </c>
      <c r="G19838" t="s">
        <v>1605</v>
      </c>
      <c r="H19838" t="s">
        <v>79</v>
      </c>
      <c r="I19838" t="s">
        <v>7884</v>
      </c>
      <c r="J19838">
        <v>3200</v>
      </c>
      <c r="K19838">
        <v>3</v>
      </c>
      <c r="L19838">
        <v>20030212</v>
      </c>
      <c r="M19838">
        <v>20070507</v>
      </c>
      <c r="N19838" t="s">
        <v>40</v>
      </c>
      <c r="O19838" t="s">
        <v>755</v>
      </c>
    </row>
    <row r="19839" spans="1:15" x14ac:dyDescent="0.25">
      <c r="A19839">
        <v>10403939</v>
      </c>
      <c r="B19839">
        <v>68856</v>
      </c>
      <c r="C19839">
        <v>3100</v>
      </c>
      <c r="D19839">
        <v>3100</v>
      </c>
      <c r="E19839">
        <v>2000</v>
      </c>
      <c r="F19839" t="s">
        <v>17130</v>
      </c>
      <c r="G19839" t="s">
        <v>496</v>
      </c>
      <c r="H19839" t="s">
        <v>29</v>
      </c>
      <c r="I19839" t="s">
        <v>7885</v>
      </c>
      <c r="J19839">
        <v>6855</v>
      </c>
      <c r="K19839">
        <v>3</v>
      </c>
      <c r="L19839">
        <v>20000929</v>
      </c>
      <c r="M19839">
        <v>20070529</v>
      </c>
      <c r="N19839" t="s">
        <v>40</v>
      </c>
      <c r="O19839" t="s">
        <v>498</v>
      </c>
    </row>
    <row r="19840" spans="1:15" x14ac:dyDescent="0.25">
      <c r="A19840">
        <v>10404215</v>
      </c>
      <c r="B19840">
        <v>187096</v>
      </c>
      <c r="C19840">
        <v>3100</v>
      </c>
      <c r="D19840">
        <v>3100</v>
      </c>
      <c r="E19840">
        <v>2007</v>
      </c>
      <c r="F19840" t="s">
        <v>19636</v>
      </c>
      <c r="G19840" t="s">
        <v>1605</v>
      </c>
      <c r="H19840" t="s">
        <v>65</v>
      </c>
      <c r="I19840" t="s">
        <v>5101</v>
      </c>
      <c r="J19840">
        <v>1785</v>
      </c>
      <c r="K19840">
        <v>3</v>
      </c>
      <c r="L19840">
        <v>20070507</v>
      </c>
      <c r="M19840">
        <v>20071120</v>
      </c>
      <c r="N19840" t="s">
        <v>40</v>
      </c>
      <c r="O19840" t="s">
        <v>249</v>
      </c>
    </row>
    <row r="19841" spans="1:15" x14ac:dyDescent="0.25">
      <c r="A19841">
        <v>10404399</v>
      </c>
      <c r="B19841">
        <v>11342</v>
      </c>
      <c r="C19841">
        <v>3100</v>
      </c>
      <c r="D19841">
        <v>3100</v>
      </c>
      <c r="E19841">
        <v>1989</v>
      </c>
      <c r="F19841" t="s">
        <v>17465</v>
      </c>
      <c r="G19841" t="s">
        <v>5857</v>
      </c>
      <c r="H19841" t="s">
        <v>29</v>
      </c>
      <c r="I19841" t="s">
        <v>5858</v>
      </c>
      <c r="J19841">
        <v>21640</v>
      </c>
      <c r="K19841">
        <v>3</v>
      </c>
      <c r="L19841">
        <v>19890320</v>
      </c>
      <c r="M19841">
        <v>20070507</v>
      </c>
      <c r="N19841" t="s">
        <v>40</v>
      </c>
      <c r="O19841" t="s">
        <v>7886</v>
      </c>
    </row>
    <row r="19842" spans="1:15" x14ac:dyDescent="0.25">
      <c r="A19842">
        <v>10404443</v>
      </c>
      <c r="B19842">
        <v>40429</v>
      </c>
      <c r="C19842">
        <v>3308</v>
      </c>
      <c r="D19842">
        <v>3308</v>
      </c>
      <c r="E19842">
        <v>1996</v>
      </c>
      <c r="F19842" t="s">
        <v>11633</v>
      </c>
      <c r="G19842" t="s">
        <v>0</v>
      </c>
      <c r="H19842" t="s">
        <v>1</v>
      </c>
      <c r="I19842" t="s">
        <v>18</v>
      </c>
      <c r="J19842">
        <v>1050</v>
      </c>
      <c r="K19842">
        <v>1</v>
      </c>
      <c r="L19842">
        <v>19961217</v>
      </c>
      <c r="M19842">
        <v>20160905</v>
      </c>
      <c r="N19842" t="s">
        <v>3</v>
      </c>
      <c r="O19842" t="s">
        <v>15</v>
      </c>
    </row>
    <row r="19843" spans="1:15" x14ac:dyDescent="0.25">
      <c r="A19843">
        <v>10404624</v>
      </c>
      <c r="B19843">
        <v>79619</v>
      </c>
      <c r="C19843">
        <v>3212</v>
      </c>
      <c r="D19843">
        <v>3212</v>
      </c>
      <c r="E19843">
        <v>2000</v>
      </c>
      <c r="F19843" t="s">
        <v>19637</v>
      </c>
      <c r="G19843" t="s">
        <v>83</v>
      </c>
      <c r="H19843" t="s">
        <v>208</v>
      </c>
      <c r="I19843" t="s">
        <v>7887</v>
      </c>
      <c r="J19843">
        <v>194</v>
      </c>
      <c r="K19843">
        <v>1</v>
      </c>
      <c r="L19843">
        <v>20000602</v>
      </c>
      <c r="M19843">
        <v>20150701</v>
      </c>
      <c r="N19843" t="s">
        <v>3</v>
      </c>
      <c r="O19843" t="s">
        <v>972</v>
      </c>
    </row>
    <row r="19844" spans="1:15" x14ac:dyDescent="0.25">
      <c r="A19844">
        <v>10404716</v>
      </c>
      <c r="B19844">
        <v>66161</v>
      </c>
      <c r="C19844">
        <v>3802</v>
      </c>
      <c r="D19844">
        <v>3830</v>
      </c>
      <c r="E19844">
        <v>1994</v>
      </c>
      <c r="F19844" t="s">
        <v>19638</v>
      </c>
      <c r="G19844" t="s">
        <v>0</v>
      </c>
      <c r="H19844" t="s">
        <v>1</v>
      </c>
      <c r="I19844" t="s">
        <v>3843</v>
      </c>
      <c r="J19844">
        <v>1235</v>
      </c>
      <c r="K19844">
        <v>1</v>
      </c>
      <c r="L19844">
        <v>19940131</v>
      </c>
      <c r="M19844">
        <v>20160101</v>
      </c>
      <c r="N19844" t="s">
        <v>3</v>
      </c>
      <c r="O19844" t="s">
        <v>48</v>
      </c>
    </row>
    <row r="19845" spans="1:15" x14ac:dyDescent="0.25">
      <c r="A19845">
        <v>10404879</v>
      </c>
      <c r="B19845">
        <v>11342</v>
      </c>
      <c r="C19845">
        <v>3100</v>
      </c>
      <c r="D19845">
        <v>3100</v>
      </c>
      <c r="E19845">
        <v>1988</v>
      </c>
      <c r="F19845" t="s">
        <v>19639</v>
      </c>
      <c r="G19845" t="s">
        <v>5857</v>
      </c>
      <c r="H19845" t="s">
        <v>29</v>
      </c>
      <c r="I19845" t="s">
        <v>5858</v>
      </c>
      <c r="J19845">
        <v>21640</v>
      </c>
      <c r="K19845">
        <v>3</v>
      </c>
      <c r="L19845">
        <v>19881219</v>
      </c>
      <c r="M19845">
        <v>20070507</v>
      </c>
      <c r="N19845" t="s">
        <v>40</v>
      </c>
      <c r="O19845" t="s">
        <v>7888</v>
      </c>
    </row>
    <row r="19846" spans="1:15" x14ac:dyDescent="0.25">
      <c r="A19846">
        <v>10405054</v>
      </c>
      <c r="B19846">
        <v>283</v>
      </c>
      <c r="C19846">
        <v>3801</v>
      </c>
      <c r="D19846">
        <v>3801</v>
      </c>
      <c r="E19846">
        <v>1989</v>
      </c>
      <c r="F19846" t="s">
        <v>19640</v>
      </c>
      <c r="G19846" t="s">
        <v>0</v>
      </c>
      <c r="H19846" t="s">
        <v>1</v>
      </c>
      <c r="I19846" t="s">
        <v>2341</v>
      </c>
      <c r="J19846">
        <v>890</v>
      </c>
      <c r="K19846">
        <v>1</v>
      </c>
      <c r="L19846">
        <v>19890209</v>
      </c>
      <c r="M19846">
        <v>20090427</v>
      </c>
      <c r="N19846" t="s">
        <v>3</v>
      </c>
      <c r="O19846" t="s">
        <v>15</v>
      </c>
    </row>
    <row r="19847" spans="1:15" x14ac:dyDescent="0.25">
      <c r="A19847">
        <v>10405689</v>
      </c>
      <c r="B19847">
        <v>278659</v>
      </c>
      <c r="C19847">
        <v>3805</v>
      </c>
      <c r="D19847">
        <v>3805</v>
      </c>
      <c r="E19847">
        <v>2011</v>
      </c>
      <c r="F19847" t="s">
        <v>19641</v>
      </c>
      <c r="G19847" t="s">
        <v>0</v>
      </c>
      <c r="H19847" t="s">
        <v>1</v>
      </c>
      <c r="I19847" t="s">
        <v>7889</v>
      </c>
      <c r="J19847">
        <v>1695</v>
      </c>
      <c r="K19847">
        <v>3</v>
      </c>
      <c r="L19847">
        <v>20110328</v>
      </c>
      <c r="M19847">
        <v>20160913</v>
      </c>
      <c r="N19847" t="s">
        <v>40</v>
      </c>
      <c r="O19847" t="s">
        <v>132</v>
      </c>
    </row>
    <row r="19848" spans="1:15" x14ac:dyDescent="0.25">
      <c r="A19848">
        <v>10405830</v>
      </c>
      <c r="B19848">
        <v>130994</v>
      </c>
      <c r="C19848">
        <v>3100</v>
      </c>
      <c r="D19848">
        <v>3100</v>
      </c>
      <c r="E19848">
        <v>1999</v>
      </c>
      <c r="F19848" t="s">
        <v>18970</v>
      </c>
      <c r="G19848" t="s">
        <v>496</v>
      </c>
      <c r="H19848" t="s">
        <v>29</v>
      </c>
      <c r="I19848" t="s">
        <v>7890</v>
      </c>
      <c r="J19848">
        <v>8200</v>
      </c>
      <c r="K19848">
        <v>3</v>
      </c>
      <c r="L19848">
        <v>19990804</v>
      </c>
      <c r="M19848">
        <v>20070716</v>
      </c>
      <c r="N19848" t="s">
        <v>40</v>
      </c>
      <c r="O19848" t="s">
        <v>498</v>
      </c>
    </row>
    <row r="19849" spans="1:15" x14ac:dyDescent="0.25">
      <c r="A19849">
        <v>10406133</v>
      </c>
      <c r="B19849">
        <v>6677</v>
      </c>
      <c r="C19849">
        <v>3409</v>
      </c>
      <c r="D19849">
        <v>3409</v>
      </c>
      <c r="E19849">
        <v>1995</v>
      </c>
      <c r="F19849" t="s">
        <v>12055</v>
      </c>
      <c r="G19849" t="s">
        <v>0</v>
      </c>
      <c r="H19849" t="s">
        <v>1</v>
      </c>
      <c r="I19849" t="s">
        <v>2957</v>
      </c>
      <c r="J19849">
        <v>910</v>
      </c>
      <c r="K19849">
        <v>1</v>
      </c>
      <c r="L19849">
        <v>19950101</v>
      </c>
      <c r="M19849">
        <v>20160919</v>
      </c>
      <c r="N19849" t="s">
        <v>3</v>
      </c>
      <c r="O19849" t="s">
        <v>146</v>
      </c>
    </row>
    <row r="19850" spans="1:15" x14ac:dyDescent="0.25">
      <c r="A19850">
        <v>10406793</v>
      </c>
      <c r="B19850">
        <v>76100</v>
      </c>
      <c r="C19850">
        <v>3100</v>
      </c>
      <c r="D19850">
        <v>3100</v>
      </c>
      <c r="E19850">
        <v>1996</v>
      </c>
      <c r="F19850" t="s">
        <v>14099</v>
      </c>
      <c r="G19850" t="s">
        <v>496</v>
      </c>
      <c r="H19850" t="s">
        <v>29</v>
      </c>
      <c r="I19850" t="s">
        <v>5650</v>
      </c>
      <c r="J19850">
        <v>7015</v>
      </c>
      <c r="K19850">
        <v>3</v>
      </c>
      <c r="L19850">
        <v>19960101</v>
      </c>
      <c r="M19850">
        <v>20070614</v>
      </c>
      <c r="N19850" t="s">
        <v>40</v>
      </c>
      <c r="O19850" t="s">
        <v>895</v>
      </c>
    </row>
    <row r="19851" spans="1:15" x14ac:dyDescent="0.25">
      <c r="A19851">
        <v>10407688</v>
      </c>
      <c r="B19851">
        <v>15182</v>
      </c>
      <c r="C19851">
        <v>3100</v>
      </c>
      <c r="D19851">
        <v>3100</v>
      </c>
      <c r="E19851">
        <v>1995</v>
      </c>
      <c r="F19851" t="s">
        <v>19642</v>
      </c>
      <c r="G19851" t="s">
        <v>496</v>
      </c>
      <c r="H19851" t="s">
        <v>29</v>
      </c>
      <c r="I19851" t="s">
        <v>7891</v>
      </c>
      <c r="J19851">
        <v>6780</v>
      </c>
      <c r="K19851">
        <v>3</v>
      </c>
      <c r="L19851">
        <v>19950525</v>
      </c>
      <c r="M19851">
        <v>20070509</v>
      </c>
      <c r="N19851" t="s">
        <v>40</v>
      </c>
      <c r="O19851" t="s">
        <v>498</v>
      </c>
    </row>
    <row r="19852" spans="1:15" x14ac:dyDescent="0.25">
      <c r="A19852">
        <v>10407956</v>
      </c>
      <c r="B19852">
        <v>51038</v>
      </c>
      <c r="C19852">
        <v>3100</v>
      </c>
      <c r="D19852">
        <v>3100</v>
      </c>
      <c r="E19852">
        <v>1997</v>
      </c>
      <c r="F19852" t="s">
        <v>12758</v>
      </c>
      <c r="G19852" t="s">
        <v>496</v>
      </c>
      <c r="H19852" t="s">
        <v>29</v>
      </c>
      <c r="I19852" t="s">
        <v>6036</v>
      </c>
      <c r="J19852">
        <v>7200</v>
      </c>
      <c r="K19852">
        <v>3</v>
      </c>
      <c r="L19852">
        <v>19971204</v>
      </c>
      <c r="M19852">
        <v>20070509</v>
      </c>
      <c r="N19852" t="s">
        <v>40</v>
      </c>
      <c r="O19852" t="s">
        <v>189</v>
      </c>
    </row>
    <row r="19853" spans="1:15" x14ac:dyDescent="0.25">
      <c r="A19853">
        <v>10408279</v>
      </c>
      <c r="B19853">
        <v>45759</v>
      </c>
      <c r="C19853">
        <v>3100</v>
      </c>
      <c r="D19853">
        <v>3100</v>
      </c>
      <c r="E19853">
        <v>1997</v>
      </c>
      <c r="F19853" t="s">
        <v>14673</v>
      </c>
      <c r="G19853" t="s">
        <v>496</v>
      </c>
      <c r="H19853" t="s">
        <v>29</v>
      </c>
      <c r="I19853" t="s">
        <v>7892</v>
      </c>
      <c r="J19853">
        <v>6730</v>
      </c>
      <c r="K19853">
        <v>3</v>
      </c>
      <c r="L19853">
        <v>19970922</v>
      </c>
      <c r="M19853">
        <v>20070614</v>
      </c>
      <c r="N19853" t="s">
        <v>40</v>
      </c>
      <c r="O19853" t="s">
        <v>218</v>
      </c>
    </row>
    <row r="19854" spans="1:15" x14ac:dyDescent="0.25">
      <c r="A19854">
        <v>10408609</v>
      </c>
      <c r="B19854">
        <v>89562</v>
      </c>
      <c r="C19854">
        <v>3401</v>
      </c>
      <c r="D19854">
        <v>3401</v>
      </c>
      <c r="E19854">
        <v>2003</v>
      </c>
      <c r="F19854" t="s">
        <v>16518</v>
      </c>
      <c r="G19854" t="s">
        <v>0</v>
      </c>
      <c r="H19854" t="s">
        <v>1</v>
      </c>
      <c r="I19854" t="s">
        <v>7893</v>
      </c>
      <c r="J19854">
        <v>1410</v>
      </c>
      <c r="K19854">
        <v>1</v>
      </c>
      <c r="L19854">
        <v>20030331</v>
      </c>
      <c r="M19854">
        <v>20160915</v>
      </c>
      <c r="N19854" t="s">
        <v>3</v>
      </c>
      <c r="O19854" t="s">
        <v>55</v>
      </c>
    </row>
    <row r="19855" spans="1:15" x14ac:dyDescent="0.25">
      <c r="A19855">
        <v>10409772</v>
      </c>
      <c r="B19855">
        <v>25213</v>
      </c>
      <c r="C19855">
        <v>3100</v>
      </c>
      <c r="D19855">
        <v>3100</v>
      </c>
      <c r="E19855">
        <v>1996</v>
      </c>
      <c r="F19855" t="s">
        <v>19643</v>
      </c>
      <c r="G19855" t="s">
        <v>496</v>
      </c>
      <c r="H19855" t="s">
        <v>29</v>
      </c>
      <c r="I19855" t="s">
        <v>7894</v>
      </c>
      <c r="J19855">
        <v>6895</v>
      </c>
      <c r="K19855">
        <v>3</v>
      </c>
      <c r="L19855">
        <v>19960516</v>
      </c>
      <c r="M19855">
        <v>20070517</v>
      </c>
      <c r="N19855" t="s">
        <v>40</v>
      </c>
      <c r="O19855" t="s">
        <v>189</v>
      </c>
    </row>
    <row r="19856" spans="1:15" x14ac:dyDescent="0.25">
      <c r="A19856">
        <v>10409877</v>
      </c>
      <c r="B19856">
        <v>28969</v>
      </c>
      <c r="C19856">
        <v>3702</v>
      </c>
      <c r="D19856">
        <v>3730</v>
      </c>
      <c r="E19856">
        <v>1994</v>
      </c>
      <c r="F19856" t="s">
        <v>19644</v>
      </c>
      <c r="G19856" t="s">
        <v>0</v>
      </c>
      <c r="H19856" t="s">
        <v>1</v>
      </c>
      <c r="I19856" t="s">
        <v>6444</v>
      </c>
      <c r="J19856">
        <v>1140</v>
      </c>
      <c r="K19856">
        <v>1</v>
      </c>
      <c r="L19856">
        <v>19940101</v>
      </c>
      <c r="M19856">
        <v>20160101</v>
      </c>
      <c r="N19856" t="s">
        <v>3</v>
      </c>
      <c r="O19856" t="s">
        <v>132</v>
      </c>
    </row>
    <row r="19857" spans="1:15" x14ac:dyDescent="0.25">
      <c r="A19857">
        <v>10409915</v>
      </c>
      <c r="B19857">
        <v>16819</v>
      </c>
      <c r="C19857">
        <v>3212</v>
      </c>
      <c r="D19857">
        <v>3212</v>
      </c>
      <c r="E19857">
        <v>1995</v>
      </c>
      <c r="F19857" t="s">
        <v>13712</v>
      </c>
      <c r="G19857" t="s">
        <v>0</v>
      </c>
      <c r="H19857" t="s">
        <v>1</v>
      </c>
      <c r="I19857" t="s">
        <v>232</v>
      </c>
      <c r="J19857">
        <v>920</v>
      </c>
      <c r="K19857">
        <v>1</v>
      </c>
      <c r="L19857">
        <v>19950301</v>
      </c>
      <c r="M19857">
        <v>20150701</v>
      </c>
      <c r="N19857" t="s">
        <v>3</v>
      </c>
      <c r="O19857" t="s">
        <v>15</v>
      </c>
    </row>
    <row r="19858" spans="1:15" x14ac:dyDescent="0.25">
      <c r="A19858">
        <v>10409925</v>
      </c>
      <c r="B19858">
        <v>39680</v>
      </c>
      <c r="C19858">
        <v>3100</v>
      </c>
      <c r="D19858">
        <v>3100</v>
      </c>
      <c r="E19858">
        <v>1997</v>
      </c>
      <c r="F19858" t="s">
        <v>17592</v>
      </c>
      <c r="G19858" t="s">
        <v>263</v>
      </c>
      <c r="H19858" t="s">
        <v>79</v>
      </c>
      <c r="I19858" t="s">
        <v>6862</v>
      </c>
      <c r="J19858">
        <v>2230</v>
      </c>
      <c r="K19858">
        <v>3</v>
      </c>
      <c r="L19858">
        <v>19970423</v>
      </c>
      <c r="M19858">
        <v>20070604</v>
      </c>
      <c r="N19858" t="s">
        <v>40</v>
      </c>
      <c r="O19858" t="s">
        <v>7895</v>
      </c>
    </row>
    <row r="19859" spans="1:15" x14ac:dyDescent="0.25">
      <c r="A19859">
        <v>10410074</v>
      </c>
      <c r="B19859">
        <v>73792</v>
      </c>
      <c r="C19859">
        <v>3504</v>
      </c>
      <c r="D19859">
        <v>3540</v>
      </c>
      <c r="E19859">
        <v>1991</v>
      </c>
      <c r="F19859" t="s">
        <v>19645</v>
      </c>
      <c r="G19859" t="s">
        <v>0</v>
      </c>
      <c r="H19859" t="s">
        <v>1</v>
      </c>
      <c r="I19859" t="s">
        <v>7896</v>
      </c>
      <c r="J19859">
        <v>810</v>
      </c>
      <c r="K19859">
        <v>1</v>
      </c>
      <c r="L19859">
        <v>19910101</v>
      </c>
      <c r="M19859">
        <v>20160101</v>
      </c>
      <c r="N19859" t="s">
        <v>3</v>
      </c>
      <c r="O19859" t="s">
        <v>1554</v>
      </c>
    </row>
    <row r="19860" spans="1:15" x14ac:dyDescent="0.25">
      <c r="A19860">
        <v>10410338</v>
      </c>
      <c r="B19860">
        <v>159227</v>
      </c>
      <c r="C19860">
        <v>3100</v>
      </c>
      <c r="D19860">
        <v>3100</v>
      </c>
      <c r="E19860">
        <v>2005</v>
      </c>
      <c r="F19860" t="s">
        <v>19646</v>
      </c>
      <c r="G19860" t="s">
        <v>0</v>
      </c>
      <c r="H19860" t="s">
        <v>1</v>
      </c>
      <c r="I19860" t="s">
        <v>5553</v>
      </c>
      <c r="J19860">
        <v>1425</v>
      </c>
      <c r="K19860">
        <v>3</v>
      </c>
      <c r="L19860">
        <v>20050510</v>
      </c>
      <c r="M19860">
        <v>20070716</v>
      </c>
      <c r="N19860" t="s">
        <v>40</v>
      </c>
      <c r="O19860" t="s">
        <v>35</v>
      </c>
    </row>
    <row r="19861" spans="1:15" x14ac:dyDescent="0.25">
      <c r="A19861">
        <v>10410653</v>
      </c>
      <c r="B19861">
        <v>8241</v>
      </c>
      <c r="C19861">
        <v>3100</v>
      </c>
      <c r="D19861">
        <v>3100</v>
      </c>
      <c r="E19861">
        <v>1994</v>
      </c>
      <c r="F19861" t="s">
        <v>19647</v>
      </c>
      <c r="G19861" t="s">
        <v>496</v>
      </c>
      <c r="H19861" t="s">
        <v>29</v>
      </c>
      <c r="I19861" t="s">
        <v>7897</v>
      </c>
      <c r="J19861">
        <v>7676</v>
      </c>
      <c r="K19861">
        <v>3</v>
      </c>
      <c r="L19861">
        <v>19940101</v>
      </c>
      <c r="M19861">
        <v>20070517</v>
      </c>
      <c r="N19861" t="s">
        <v>40</v>
      </c>
      <c r="O19861" t="s">
        <v>420</v>
      </c>
    </row>
    <row r="19862" spans="1:15" x14ac:dyDescent="0.25">
      <c r="A19862">
        <v>10411018</v>
      </c>
      <c r="B19862">
        <v>6544</v>
      </c>
      <c r="C19862">
        <v>3100</v>
      </c>
      <c r="D19862">
        <v>3100</v>
      </c>
      <c r="E19862">
        <v>1993</v>
      </c>
      <c r="F19862" t="s">
        <v>10464</v>
      </c>
      <c r="G19862" t="s">
        <v>0</v>
      </c>
      <c r="H19862" t="s">
        <v>1</v>
      </c>
      <c r="I19862" t="s">
        <v>937</v>
      </c>
      <c r="J19862">
        <v>950</v>
      </c>
      <c r="K19862">
        <v>1</v>
      </c>
      <c r="L19862">
        <v>19930101</v>
      </c>
      <c r="M19862">
        <v>20160912</v>
      </c>
      <c r="N19862" t="s">
        <v>3</v>
      </c>
      <c r="O19862" t="s">
        <v>15</v>
      </c>
    </row>
    <row r="19863" spans="1:15" x14ac:dyDescent="0.25">
      <c r="A19863">
        <v>10411141</v>
      </c>
      <c r="B19863">
        <v>54470</v>
      </c>
      <c r="C19863">
        <v>3100</v>
      </c>
      <c r="D19863">
        <v>3100</v>
      </c>
      <c r="E19863">
        <v>1996</v>
      </c>
      <c r="F19863" t="s">
        <v>19648</v>
      </c>
      <c r="G19863" t="s">
        <v>496</v>
      </c>
      <c r="H19863" t="s">
        <v>29</v>
      </c>
      <c r="I19863" t="s">
        <v>7898</v>
      </c>
      <c r="J19863">
        <v>7240</v>
      </c>
      <c r="K19863">
        <v>3</v>
      </c>
      <c r="L19863">
        <v>19960101</v>
      </c>
      <c r="M19863">
        <v>20070517</v>
      </c>
      <c r="N19863" t="s">
        <v>40</v>
      </c>
      <c r="O19863" t="s">
        <v>420</v>
      </c>
    </row>
    <row r="19864" spans="1:15" x14ac:dyDescent="0.25">
      <c r="A19864">
        <v>10411239</v>
      </c>
      <c r="B19864">
        <v>13201</v>
      </c>
      <c r="C19864">
        <v>3100</v>
      </c>
      <c r="D19864">
        <v>3100</v>
      </c>
      <c r="E19864">
        <v>1991</v>
      </c>
      <c r="F19864" t="s">
        <v>19649</v>
      </c>
      <c r="G19864" t="s">
        <v>496</v>
      </c>
      <c r="H19864" t="s">
        <v>29</v>
      </c>
      <c r="I19864" t="s">
        <v>7899</v>
      </c>
      <c r="J19864">
        <v>6920</v>
      </c>
      <c r="K19864">
        <v>3</v>
      </c>
      <c r="L19864">
        <v>19910101</v>
      </c>
      <c r="M19864">
        <v>20070604</v>
      </c>
      <c r="N19864" t="s">
        <v>40</v>
      </c>
      <c r="O19864" t="s">
        <v>755</v>
      </c>
    </row>
    <row r="19865" spans="1:15" x14ac:dyDescent="0.25">
      <c r="A19865">
        <v>10411670</v>
      </c>
      <c r="B19865">
        <v>61428</v>
      </c>
      <c r="C19865">
        <v>3100</v>
      </c>
      <c r="D19865">
        <v>3100</v>
      </c>
      <c r="E19865">
        <v>1999</v>
      </c>
      <c r="F19865" t="s">
        <v>19650</v>
      </c>
      <c r="G19865" t="s">
        <v>496</v>
      </c>
      <c r="H19865" t="s">
        <v>29</v>
      </c>
      <c r="I19865" t="s">
        <v>3758</v>
      </c>
      <c r="J19865">
        <v>6730</v>
      </c>
      <c r="K19865">
        <v>3</v>
      </c>
      <c r="L19865">
        <v>19990202</v>
      </c>
      <c r="M19865">
        <v>20070725</v>
      </c>
      <c r="N19865" t="s">
        <v>40</v>
      </c>
      <c r="O19865" t="s">
        <v>218</v>
      </c>
    </row>
    <row r="19866" spans="1:15" x14ac:dyDescent="0.25">
      <c r="A19866">
        <v>10411950</v>
      </c>
      <c r="B19866">
        <v>62744</v>
      </c>
      <c r="C19866">
        <v>3100</v>
      </c>
      <c r="D19866">
        <v>3100</v>
      </c>
      <c r="E19866">
        <v>1997</v>
      </c>
      <c r="F19866" t="s">
        <v>12758</v>
      </c>
      <c r="G19866" t="s">
        <v>496</v>
      </c>
      <c r="H19866" t="s">
        <v>29</v>
      </c>
      <c r="I19866" t="s">
        <v>6990</v>
      </c>
      <c r="J19866">
        <v>7300</v>
      </c>
      <c r="K19866">
        <v>3</v>
      </c>
      <c r="L19866">
        <v>19970101</v>
      </c>
      <c r="M19866">
        <v>20070618</v>
      </c>
      <c r="N19866" t="s">
        <v>40</v>
      </c>
      <c r="O19866" t="s">
        <v>189</v>
      </c>
    </row>
    <row r="19867" spans="1:15" x14ac:dyDescent="0.25">
      <c r="A19867">
        <v>10411995</v>
      </c>
      <c r="B19867">
        <v>129690</v>
      </c>
      <c r="C19867">
        <v>3100</v>
      </c>
      <c r="D19867">
        <v>3100</v>
      </c>
      <c r="E19867">
        <v>2002</v>
      </c>
      <c r="F19867" t="s">
        <v>19651</v>
      </c>
      <c r="G19867" t="s">
        <v>187</v>
      </c>
      <c r="H19867" t="s">
        <v>29</v>
      </c>
      <c r="I19867" t="s">
        <v>7900</v>
      </c>
      <c r="J19867">
        <v>10780</v>
      </c>
      <c r="K19867">
        <v>3</v>
      </c>
      <c r="L19867">
        <v>20021204</v>
      </c>
      <c r="M19867">
        <v>20070618</v>
      </c>
      <c r="N19867" t="s">
        <v>40</v>
      </c>
      <c r="O19867" t="s">
        <v>189</v>
      </c>
    </row>
    <row r="19868" spans="1:15" x14ac:dyDescent="0.25">
      <c r="A19868">
        <v>10412599</v>
      </c>
      <c r="B19868">
        <v>193</v>
      </c>
      <c r="C19868">
        <v>3801</v>
      </c>
      <c r="D19868">
        <v>3801</v>
      </c>
      <c r="E19868">
        <v>1986</v>
      </c>
      <c r="F19868" t="s">
        <v>10556</v>
      </c>
      <c r="G19868" t="s">
        <v>0</v>
      </c>
      <c r="H19868" t="s">
        <v>1</v>
      </c>
      <c r="I19868" t="s">
        <v>14</v>
      </c>
      <c r="J19868">
        <v>875</v>
      </c>
      <c r="K19868">
        <v>1</v>
      </c>
      <c r="L19868">
        <v>19861114</v>
      </c>
      <c r="M19868">
        <v>20090427</v>
      </c>
      <c r="N19868" t="s">
        <v>3</v>
      </c>
      <c r="O19868" t="s">
        <v>15</v>
      </c>
    </row>
    <row r="19869" spans="1:15" x14ac:dyDescent="0.25">
      <c r="A19869">
        <v>10413038</v>
      </c>
      <c r="B19869">
        <v>18858</v>
      </c>
      <c r="C19869">
        <v>3803</v>
      </c>
      <c r="D19869">
        <v>3836</v>
      </c>
      <c r="E19869">
        <v>1995</v>
      </c>
      <c r="F19869" t="s">
        <v>10717</v>
      </c>
      <c r="G19869" t="s">
        <v>0</v>
      </c>
      <c r="H19869" t="s">
        <v>1</v>
      </c>
      <c r="I19869" t="s">
        <v>326</v>
      </c>
      <c r="J19869">
        <v>920</v>
      </c>
      <c r="K19869">
        <v>2</v>
      </c>
      <c r="L19869">
        <v>19950101</v>
      </c>
      <c r="M19869">
        <v>20160908</v>
      </c>
      <c r="N19869" t="s">
        <v>3</v>
      </c>
      <c r="O19869" t="s">
        <v>15</v>
      </c>
    </row>
    <row r="19870" spans="1:15" x14ac:dyDescent="0.25">
      <c r="A19870">
        <v>10413362</v>
      </c>
      <c r="B19870">
        <v>81464</v>
      </c>
      <c r="C19870">
        <v>3100</v>
      </c>
      <c r="D19870">
        <v>3100</v>
      </c>
      <c r="E19870">
        <v>1995</v>
      </c>
      <c r="F19870" t="s">
        <v>19652</v>
      </c>
      <c r="G19870" t="s">
        <v>2028</v>
      </c>
      <c r="H19870" t="s">
        <v>349</v>
      </c>
      <c r="I19870" t="s">
        <v>7901</v>
      </c>
      <c r="J19870">
        <v>8680</v>
      </c>
      <c r="K19870">
        <v>3</v>
      </c>
      <c r="L19870">
        <v>19950101</v>
      </c>
      <c r="M19870">
        <v>20070725</v>
      </c>
      <c r="N19870" t="s">
        <v>40</v>
      </c>
      <c r="O19870" t="s">
        <v>7902</v>
      </c>
    </row>
    <row r="19871" spans="1:15" x14ac:dyDescent="0.25">
      <c r="A19871">
        <v>10413557</v>
      </c>
      <c r="B19871">
        <v>497</v>
      </c>
      <c r="C19871">
        <v>3100</v>
      </c>
      <c r="D19871">
        <v>3100</v>
      </c>
      <c r="E19871">
        <v>1992</v>
      </c>
      <c r="F19871" t="s">
        <v>19653</v>
      </c>
      <c r="G19871" t="s">
        <v>0</v>
      </c>
      <c r="H19871" t="s">
        <v>1</v>
      </c>
      <c r="I19871" t="s">
        <v>1795</v>
      </c>
      <c r="J19871">
        <v>1250</v>
      </c>
      <c r="K19871">
        <v>3</v>
      </c>
      <c r="L19871">
        <v>19921012</v>
      </c>
      <c r="M19871">
        <v>20070725</v>
      </c>
      <c r="N19871" t="s">
        <v>40</v>
      </c>
      <c r="O19871" t="s">
        <v>328</v>
      </c>
    </row>
    <row r="19872" spans="1:15" x14ac:dyDescent="0.25">
      <c r="A19872">
        <v>10414166</v>
      </c>
      <c r="B19872">
        <v>68743</v>
      </c>
      <c r="C19872">
        <v>3100</v>
      </c>
      <c r="D19872">
        <v>3100</v>
      </c>
      <c r="E19872">
        <v>1999</v>
      </c>
      <c r="F19872" t="s">
        <v>18152</v>
      </c>
      <c r="G19872" t="s">
        <v>0</v>
      </c>
      <c r="H19872" t="s">
        <v>1</v>
      </c>
      <c r="I19872" t="s">
        <v>6747</v>
      </c>
      <c r="J19872">
        <v>12085</v>
      </c>
      <c r="K19872">
        <v>3</v>
      </c>
      <c r="L19872">
        <v>19990203</v>
      </c>
      <c r="M19872">
        <v>20070717</v>
      </c>
      <c r="N19872" t="s">
        <v>40</v>
      </c>
      <c r="O19872" t="s">
        <v>2213</v>
      </c>
    </row>
    <row r="19873" spans="1:15" x14ac:dyDescent="0.25">
      <c r="A19873">
        <v>10414669</v>
      </c>
      <c r="B19873">
        <v>25998</v>
      </c>
      <c r="C19873">
        <v>3707</v>
      </c>
      <c r="D19873">
        <v>3707</v>
      </c>
      <c r="E19873">
        <v>1997</v>
      </c>
      <c r="F19873" t="s">
        <v>11856</v>
      </c>
      <c r="G19873" t="s">
        <v>0</v>
      </c>
      <c r="H19873" t="s">
        <v>1</v>
      </c>
      <c r="I19873" t="s">
        <v>70</v>
      </c>
      <c r="J19873">
        <v>920</v>
      </c>
      <c r="K19873">
        <v>1</v>
      </c>
      <c r="L19873">
        <v>19970324</v>
      </c>
      <c r="M19873">
        <v>20160902</v>
      </c>
      <c r="N19873" t="s">
        <v>3</v>
      </c>
      <c r="O19873" t="s">
        <v>15</v>
      </c>
    </row>
    <row r="19874" spans="1:15" x14ac:dyDescent="0.25">
      <c r="A19874">
        <v>10414853</v>
      </c>
      <c r="B19874">
        <v>3591</v>
      </c>
      <c r="C19874">
        <v>3100</v>
      </c>
      <c r="D19874">
        <v>3100</v>
      </c>
      <c r="E19874">
        <v>1996</v>
      </c>
      <c r="F19874" t="s">
        <v>14099</v>
      </c>
      <c r="G19874" t="s">
        <v>496</v>
      </c>
      <c r="H19874" t="s">
        <v>29</v>
      </c>
      <c r="I19874" t="s">
        <v>3233</v>
      </c>
      <c r="J19874">
        <v>7015</v>
      </c>
      <c r="K19874">
        <v>3</v>
      </c>
      <c r="L19874">
        <v>19960802</v>
      </c>
      <c r="M19874">
        <v>20070604</v>
      </c>
      <c r="N19874" t="s">
        <v>40</v>
      </c>
      <c r="O19874" t="s">
        <v>895</v>
      </c>
    </row>
    <row r="19875" spans="1:15" x14ac:dyDescent="0.25">
      <c r="A19875">
        <v>10415108</v>
      </c>
      <c r="B19875">
        <v>21916</v>
      </c>
      <c r="C19875">
        <v>3100</v>
      </c>
      <c r="D19875">
        <v>3100</v>
      </c>
      <c r="E19875">
        <v>1994</v>
      </c>
      <c r="F19875" t="s">
        <v>14099</v>
      </c>
      <c r="G19875" t="s">
        <v>496</v>
      </c>
      <c r="H19875" t="s">
        <v>29</v>
      </c>
      <c r="I19875" t="s">
        <v>7903</v>
      </c>
      <c r="J19875">
        <v>6840</v>
      </c>
      <c r="K19875">
        <v>3</v>
      </c>
      <c r="L19875">
        <v>19940101</v>
      </c>
      <c r="M19875">
        <v>20070717</v>
      </c>
      <c r="N19875" t="s">
        <v>40</v>
      </c>
      <c r="O19875" t="s">
        <v>7904</v>
      </c>
    </row>
    <row r="19876" spans="1:15" x14ac:dyDescent="0.25">
      <c r="A19876">
        <v>10415247</v>
      </c>
      <c r="B19876">
        <v>144436</v>
      </c>
      <c r="C19876">
        <v>3703</v>
      </c>
      <c r="D19876">
        <v>3738</v>
      </c>
      <c r="E19876">
        <v>2005</v>
      </c>
      <c r="F19876" t="s">
        <v>14121</v>
      </c>
      <c r="G19876" t="s">
        <v>187</v>
      </c>
      <c r="H19876" t="s">
        <v>65</v>
      </c>
      <c r="I19876" t="s">
        <v>7905</v>
      </c>
      <c r="J19876">
        <v>1445</v>
      </c>
      <c r="K19876">
        <v>3</v>
      </c>
      <c r="L19876">
        <v>20050425</v>
      </c>
      <c r="M19876">
        <v>20160929</v>
      </c>
      <c r="N19876" t="s">
        <v>40</v>
      </c>
      <c r="O19876" t="s">
        <v>38</v>
      </c>
    </row>
    <row r="19877" spans="1:15" x14ac:dyDescent="0.25">
      <c r="A19877">
        <v>10415866</v>
      </c>
      <c r="B19877">
        <v>167654</v>
      </c>
      <c r="C19877">
        <v>3212</v>
      </c>
      <c r="D19877">
        <v>3212</v>
      </c>
      <c r="E19877">
        <v>2007</v>
      </c>
      <c r="F19877" t="s">
        <v>19654</v>
      </c>
      <c r="G19877" t="s">
        <v>187</v>
      </c>
      <c r="H19877" t="s">
        <v>79</v>
      </c>
      <c r="I19877" t="s">
        <v>7906</v>
      </c>
      <c r="J19877">
        <v>3280</v>
      </c>
      <c r="K19877">
        <v>3</v>
      </c>
      <c r="L19877">
        <v>20070103</v>
      </c>
      <c r="M19877">
        <v>20160912</v>
      </c>
      <c r="N19877" t="s">
        <v>40</v>
      </c>
      <c r="O19877" t="s">
        <v>755</v>
      </c>
    </row>
    <row r="19878" spans="1:15" x14ac:dyDescent="0.25">
      <c r="A19878">
        <v>10416098</v>
      </c>
      <c r="B19878">
        <v>48066</v>
      </c>
      <c r="C19878">
        <v>3100</v>
      </c>
      <c r="D19878">
        <v>3100</v>
      </c>
      <c r="E19878">
        <v>1998</v>
      </c>
      <c r="F19878" t="s">
        <v>19655</v>
      </c>
      <c r="G19878" t="s">
        <v>0</v>
      </c>
      <c r="H19878" t="s">
        <v>1</v>
      </c>
      <c r="I19878" t="s">
        <v>1590</v>
      </c>
      <c r="J19878">
        <v>1130</v>
      </c>
      <c r="K19878">
        <v>3</v>
      </c>
      <c r="L19878">
        <v>19980528</v>
      </c>
      <c r="M19878">
        <v>20070718</v>
      </c>
      <c r="N19878" t="s">
        <v>40</v>
      </c>
      <c r="O19878" t="s">
        <v>35</v>
      </c>
    </row>
    <row r="19879" spans="1:15" x14ac:dyDescent="0.25">
      <c r="A19879">
        <v>10417013</v>
      </c>
      <c r="B19879">
        <v>69856</v>
      </c>
      <c r="C19879">
        <v>3100</v>
      </c>
      <c r="D19879">
        <v>3100</v>
      </c>
      <c r="E19879">
        <v>1999</v>
      </c>
      <c r="F19879" t="s">
        <v>13379</v>
      </c>
      <c r="G19879" t="s">
        <v>496</v>
      </c>
      <c r="H19879" t="s">
        <v>29</v>
      </c>
      <c r="I19879" t="s">
        <v>6801</v>
      </c>
      <c r="J19879">
        <v>7180</v>
      </c>
      <c r="K19879">
        <v>3</v>
      </c>
      <c r="L19879">
        <v>19990825</v>
      </c>
      <c r="M19879">
        <v>20070531</v>
      </c>
      <c r="N19879" t="s">
        <v>40</v>
      </c>
      <c r="O19879" t="s">
        <v>755</v>
      </c>
    </row>
    <row r="19880" spans="1:15" x14ac:dyDescent="0.25">
      <c r="A19880">
        <v>10417095</v>
      </c>
      <c r="B19880">
        <v>36050</v>
      </c>
      <c r="C19880">
        <v>3807</v>
      </c>
      <c r="D19880">
        <v>3855</v>
      </c>
      <c r="E19880">
        <v>1996</v>
      </c>
      <c r="F19880" t="s">
        <v>10408</v>
      </c>
      <c r="G19880" t="s">
        <v>0</v>
      </c>
      <c r="H19880" t="s">
        <v>1</v>
      </c>
      <c r="I19880" t="s">
        <v>18</v>
      </c>
      <c r="J19880">
        <v>1020</v>
      </c>
      <c r="K19880">
        <v>1</v>
      </c>
      <c r="L19880">
        <v>19960708</v>
      </c>
      <c r="M19880">
        <v>20160929</v>
      </c>
      <c r="N19880" t="s">
        <v>3</v>
      </c>
      <c r="O19880" t="s">
        <v>15</v>
      </c>
    </row>
    <row r="19881" spans="1:15" x14ac:dyDescent="0.25">
      <c r="A19881">
        <v>10417393</v>
      </c>
      <c r="B19881">
        <v>82485</v>
      </c>
      <c r="C19881">
        <v>3100</v>
      </c>
      <c r="D19881">
        <v>3100</v>
      </c>
      <c r="E19881">
        <v>2000</v>
      </c>
      <c r="F19881" t="s">
        <v>14673</v>
      </c>
      <c r="G19881" t="s">
        <v>496</v>
      </c>
      <c r="H19881" t="s">
        <v>29</v>
      </c>
      <c r="I19881" t="s">
        <v>4750</v>
      </c>
      <c r="J19881">
        <v>6730</v>
      </c>
      <c r="K19881">
        <v>3</v>
      </c>
      <c r="L19881">
        <v>20001116</v>
      </c>
      <c r="M19881">
        <v>20070517</v>
      </c>
      <c r="N19881" t="s">
        <v>40</v>
      </c>
      <c r="O19881" t="s">
        <v>218</v>
      </c>
    </row>
    <row r="19882" spans="1:15" x14ac:dyDescent="0.25">
      <c r="A19882">
        <v>10417727</v>
      </c>
      <c r="B19882">
        <v>3054</v>
      </c>
      <c r="C19882">
        <v>3709</v>
      </c>
      <c r="D19882">
        <v>3765</v>
      </c>
      <c r="E19882">
        <v>1989</v>
      </c>
      <c r="F19882" t="s">
        <v>13153</v>
      </c>
      <c r="G19882" t="s">
        <v>199</v>
      </c>
      <c r="H19882" t="s">
        <v>29</v>
      </c>
      <c r="I19882" t="s">
        <v>833</v>
      </c>
      <c r="J19882">
        <v>7700</v>
      </c>
      <c r="K19882">
        <v>2</v>
      </c>
      <c r="L19882">
        <v>19890101</v>
      </c>
      <c r="M19882">
        <v>20160909</v>
      </c>
      <c r="N19882" t="s">
        <v>3</v>
      </c>
      <c r="O19882" t="s">
        <v>338</v>
      </c>
    </row>
    <row r="19883" spans="1:15" x14ac:dyDescent="0.25">
      <c r="A19883">
        <v>10417754</v>
      </c>
      <c r="B19883">
        <v>40429</v>
      </c>
      <c r="C19883">
        <v>3808</v>
      </c>
      <c r="D19883">
        <v>3808</v>
      </c>
      <c r="E19883">
        <v>1999</v>
      </c>
      <c r="F19883" t="s">
        <v>14536</v>
      </c>
      <c r="G19883" t="s">
        <v>0</v>
      </c>
      <c r="H19883" t="s">
        <v>1</v>
      </c>
      <c r="I19883" t="s">
        <v>18</v>
      </c>
      <c r="J19883">
        <v>975</v>
      </c>
      <c r="K19883">
        <v>1</v>
      </c>
      <c r="L19883">
        <v>19990101</v>
      </c>
      <c r="M19883">
        <v>20160922</v>
      </c>
      <c r="N19883" t="s">
        <v>3</v>
      </c>
      <c r="O19883" t="s">
        <v>15</v>
      </c>
    </row>
    <row r="19884" spans="1:15" x14ac:dyDescent="0.25">
      <c r="A19884">
        <v>10418237</v>
      </c>
      <c r="B19884">
        <v>3591</v>
      </c>
      <c r="C19884">
        <v>3100</v>
      </c>
      <c r="D19884">
        <v>3100</v>
      </c>
      <c r="E19884">
        <v>1996</v>
      </c>
      <c r="F19884" t="s">
        <v>14099</v>
      </c>
      <c r="G19884" t="s">
        <v>496</v>
      </c>
      <c r="H19884" t="s">
        <v>29</v>
      </c>
      <c r="I19884" t="s">
        <v>3233</v>
      </c>
      <c r="J19884">
        <v>7015</v>
      </c>
      <c r="K19884">
        <v>3</v>
      </c>
      <c r="L19884">
        <v>19960101</v>
      </c>
      <c r="M19884">
        <v>20070619</v>
      </c>
      <c r="N19884" t="s">
        <v>40</v>
      </c>
      <c r="O19884" t="s">
        <v>895</v>
      </c>
    </row>
    <row r="19885" spans="1:15" x14ac:dyDescent="0.25">
      <c r="A19885">
        <v>10418347</v>
      </c>
      <c r="B19885">
        <v>40429</v>
      </c>
      <c r="C19885">
        <v>3806</v>
      </c>
      <c r="D19885">
        <v>3806</v>
      </c>
      <c r="E19885">
        <v>1995</v>
      </c>
      <c r="F19885" t="s">
        <v>10408</v>
      </c>
      <c r="G19885" t="s">
        <v>0</v>
      </c>
      <c r="H19885" t="s">
        <v>1</v>
      </c>
      <c r="I19885" t="s">
        <v>18</v>
      </c>
      <c r="J19885">
        <v>975</v>
      </c>
      <c r="K19885">
        <v>1</v>
      </c>
      <c r="L19885">
        <v>19951130</v>
      </c>
      <c r="M19885">
        <v>20160912</v>
      </c>
      <c r="N19885" t="s">
        <v>3</v>
      </c>
      <c r="O19885" t="s">
        <v>15</v>
      </c>
    </row>
    <row r="19886" spans="1:15" x14ac:dyDescent="0.25">
      <c r="A19886">
        <v>10418562</v>
      </c>
      <c r="B19886">
        <v>118421</v>
      </c>
      <c r="C19886">
        <v>3100</v>
      </c>
      <c r="D19886">
        <v>3100</v>
      </c>
      <c r="E19886">
        <v>2001</v>
      </c>
      <c r="F19886" t="s">
        <v>19656</v>
      </c>
      <c r="G19886" t="s">
        <v>479</v>
      </c>
      <c r="H19886" t="s">
        <v>349</v>
      </c>
      <c r="I19886" t="s">
        <v>7907</v>
      </c>
      <c r="J19886">
        <v>7390</v>
      </c>
      <c r="K19886">
        <v>3</v>
      </c>
      <c r="L19886">
        <v>20010514</v>
      </c>
      <c r="M19886">
        <v>20070718</v>
      </c>
      <c r="N19886" t="s">
        <v>40</v>
      </c>
      <c r="O19886" t="s">
        <v>5374</v>
      </c>
    </row>
    <row r="19887" spans="1:15" x14ac:dyDescent="0.25">
      <c r="A19887">
        <v>10418631</v>
      </c>
      <c r="B19887">
        <v>88379</v>
      </c>
      <c r="C19887">
        <v>3409</v>
      </c>
      <c r="D19887">
        <v>3409</v>
      </c>
      <c r="E19887">
        <v>2002</v>
      </c>
      <c r="F19887" t="s">
        <v>19657</v>
      </c>
      <c r="G19887" t="s">
        <v>83</v>
      </c>
      <c r="H19887" t="s">
        <v>208</v>
      </c>
      <c r="I19887" t="s">
        <v>7908</v>
      </c>
      <c r="J19887">
        <v>126</v>
      </c>
      <c r="K19887">
        <v>1</v>
      </c>
      <c r="L19887">
        <v>20021118</v>
      </c>
      <c r="M19887">
        <v>20160926</v>
      </c>
      <c r="N19887" t="s">
        <v>3</v>
      </c>
      <c r="O19887" t="s">
        <v>6408</v>
      </c>
    </row>
    <row r="19888" spans="1:15" x14ac:dyDescent="0.25">
      <c r="A19888">
        <v>10418634</v>
      </c>
      <c r="B19888">
        <v>157152</v>
      </c>
      <c r="C19888">
        <v>3100</v>
      </c>
      <c r="D19888">
        <v>3100</v>
      </c>
      <c r="E19888">
        <v>2007</v>
      </c>
      <c r="F19888" t="s">
        <v>19658</v>
      </c>
      <c r="G19888" t="s">
        <v>1605</v>
      </c>
      <c r="H19888" t="s">
        <v>65</v>
      </c>
      <c r="I19888" t="s">
        <v>7909</v>
      </c>
      <c r="J19888">
        <v>0</v>
      </c>
      <c r="K19888">
        <v>3</v>
      </c>
      <c r="L19888">
        <v>20070402</v>
      </c>
      <c r="M19888">
        <v>20070531</v>
      </c>
      <c r="N19888" t="s">
        <v>40</v>
      </c>
      <c r="O19888" t="s">
        <v>249</v>
      </c>
    </row>
    <row r="19889" spans="1:15" x14ac:dyDescent="0.25">
      <c r="A19889">
        <v>10418945</v>
      </c>
      <c r="B19889">
        <v>118105</v>
      </c>
      <c r="C19889">
        <v>3100</v>
      </c>
      <c r="D19889">
        <v>3100</v>
      </c>
      <c r="E19889">
        <v>2002</v>
      </c>
      <c r="F19889" t="s">
        <v>18738</v>
      </c>
      <c r="G19889" t="s">
        <v>263</v>
      </c>
      <c r="H19889" t="s">
        <v>79</v>
      </c>
      <c r="I19889" t="s">
        <v>7910</v>
      </c>
      <c r="J19889">
        <v>6895</v>
      </c>
      <c r="K19889">
        <v>3</v>
      </c>
      <c r="L19889">
        <v>20020604</v>
      </c>
      <c r="M19889">
        <v>20070718</v>
      </c>
      <c r="N19889" t="s">
        <v>40</v>
      </c>
      <c r="O19889" t="s">
        <v>218</v>
      </c>
    </row>
    <row r="19890" spans="1:15" x14ac:dyDescent="0.25">
      <c r="A19890">
        <v>10419422</v>
      </c>
      <c r="B19890">
        <v>27633</v>
      </c>
      <c r="C19890">
        <v>3100</v>
      </c>
      <c r="D19890">
        <v>3100</v>
      </c>
      <c r="E19890">
        <v>1989</v>
      </c>
      <c r="F19890" t="s">
        <v>15331</v>
      </c>
      <c r="G19890" t="s">
        <v>0</v>
      </c>
      <c r="H19890" t="s">
        <v>1</v>
      </c>
      <c r="I19890" t="s">
        <v>7911</v>
      </c>
      <c r="J19890">
        <v>1250</v>
      </c>
      <c r="K19890">
        <v>3</v>
      </c>
      <c r="L19890">
        <v>19890101</v>
      </c>
      <c r="M19890">
        <v>20070718</v>
      </c>
      <c r="N19890" t="s">
        <v>40</v>
      </c>
      <c r="O19890" t="s">
        <v>53</v>
      </c>
    </row>
    <row r="19891" spans="1:15" x14ac:dyDescent="0.25">
      <c r="A19891">
        <v>10419552</v>
      </c>
      <c r="B19891">
        <v>36057</v>
      </c>
      <c r="C19891">
        <v>3509</v>
      </c>
      <c r="D19891">
        <v>3509</v>
      </c>
      <c r="E19891">
        <v>1998</v>
      </c>
      <c r="F19891" t="s">
        <v>10700</v>
      </c>
      <c r="G19891" t="s">
        <v>0</v>
      </c>
      <c r="H19891" t="s">
        <v>1</v>
      </c>
      <c r="I19891" t="s">
        <v>70</v>
      </c>
      <c r="J19891">
        <v>935</v>
      </c>
      <c r="K19891">
        <v>1</v>
      </c>
      <c r="L19891">
        <v>19981222</v>
      </c>
      <c r="M19891">
        <v>20160926</v>
      </c>
      <c r="N19891" t="s">
        <v>3</v>
      </c>
      <c r="O19891" t="s">
        <v>15</v>
      </c>
    </row>
    <row r="19892" spans="1:15" x14ac:dyDescent="0.25">
      <c r="A19892">
        <v>10419721</v>
      </c>
      <c r="B19892">
        <v>75322</v>
      </c>
      <c r="C19892">
        <v>3100</v>
      </c>
      <c r="D19892">
        <v>3100</v>
      </c>
      <c r="E19892">
        <v>1996</v>
      </c>
      <c r="F19892" t="s">
        <v>19595</v>
      </c>
      <c r="G19892" t="s">
        <v>496</v>
      </c>
      <c r="H19892" t="s">
        <v>29</v>
      </c>
      <c r="I19892" t="s">
        <v>7912</v>
      </c>
      <c r="J19892">
        <v>7500</v>
      </c>
      <c r="K19892">
        <v>3</v>
      </c>
      <c r="L19892">
        <v>19960101</v>
      </c>
      <c r="M19892">
        <v>20070725</v>
      </c>
      <c r="N19892" t="s">
        <v>40</v>
      </c>
      <c r="O19892" t="s">
        <v>755</v>
      </c>
    </row>
    <row r="19893" spans="1:15" x14ac:dyDescent="0.25">
      <c r="A19893">
        <v>10420753</v>
      </c>
      <c r="B19893">
        <v>90154</v>
      </c>
      <c r="C19893">
        <v>3100</v>
      </c>
      <c r="D19893">
        <v>3100</v>
      </c>
      <c r="E19893">
        <v>2001</v>
      </c>
      <c r="F19893" t="s">
        <v>19659</v>
      </c>
      <c r="G19893" t="s">
        <v>0</v>
      </c>
      <c r="H19893" t="s">
        <v>1</v>
      </c>
      <c r="I19893" t="s">
        <v>7496</v>
      </c>
      <c r="J19893">
        <v>1090</v>
      </c>
      <c r="K19893">
        <v>3</v>
      </c>
      <c r="L19893">
        <v>20011101</v>
      </c>
      <c r="M19893">
        <v>20070718</v>
      </c>
      <c r="N19893" t="s">
        <v>40</v>
      </c>
      <c r="O19893" t="s">
        <v>15</v>
      </c>
    </row>
    <row r="19894" spans="1:15" x14ac:dyDescent="0.25">
      <c r="A19894">
        <v>10420919</v>
      </c>
      <c r="B19894">
        <v>49944</v>
      </c>
      <c r="C19894">
        <v>3100</v>
      </c>
      <c r="D19894">
        <v>3100</v>
      </c>
      <c r="E19894">
        <v>1992</v>
      </c>
      <c r="F19894" t="s">
        <v>19660</v>
      </c>
      <c r="G19894" t="s">
        <v>496</v>
      </c>
      <c r="H19894" t="s">
        <v>29</v>
      </c>
      <c r="I19894" t="s">
        <v>6381</v>
      </c>
      <c r="J19894">
        <v>7030</v>
      </c>
      <c r="K19894">
        <v>3</v>
      </c>
      <c r="L19894">
        <v>19921230</v>
      </c>
      <c r="M19894">
        <v>20070718</v>
      </c>
      <c r="N19894" t="s">
        <v>40</v>
      </c>
      <c r="O19894" t="s">
        <v>498</v>
      </c>
    </row>
    <row r="19895" spans="1:15" x14ac:dyDescent="0.25">
      <c r="A19895">
        <v>10421040</v>
      </c>
      <c r="B19895">
        <v>146165</v>
      </c>
      <c r="C19895">
        <v>3100</v>
      </c>
      <c r="D19895">
        <v>3100</v>
      </c>
      <c r="E19895">
        <v>2004</v>
      </c>
      <c r="F19895" t="s">
        <v>19661</v>
      </c>
      <c r="G19895" t="s">
        <v>0</v>
      </c>
      <c r="H19895" t="s">
        <v>1</v>
      </c>
      <c r="I19895" t="s">
        <v>3783</v>
      </c>
      <c r="J19895">
        <v>1567</v>
      </c>
      <c r="K19895">
        <v>3</v>
      </c>
      <c r="L19895">
        <v>20040430</v>
      </c>
      <c r="M19895">
        <v>20070725</v>
      </c>
      <c r="N19895" t="s">
        <v>40</v>
      </c>
      <c r="O19895" t="s">
        <v>15</v>
      </c>
    </row>
    <row r="19896" spans="1:15" x14ac:dyDescent="0.25">
      <c r="A19896">
        <v>10421130</v>
      </c>
      <c r="B19896">
        <v>54472</v>
      </c>
      <c r="C19896">
        <v>3100</v>
      </c>
      <c r="D19896">
        <v>3100</v>
      </c>
      <c r="E19896">
        <v>1997</v>
      </c>
      <c r="F19896" t="s">
        <v>19662</v>
      </c>
      <c r="G19896" t="s">
        <v>496</v>
      </c>
      <c r="H19896" t="s">
        <v>29</v>
      </c>
      <c r="I19896" t="s">
        <v>6697</v>
      </c>
      <c r="J19896">
        <v>7661</v>
      </c>
      <c r="K19896">
        <v>3</v>
      </c>
      <c r="L19896">
        <v>19970101</v>
      </c>
      <c r="M19896">
        <v>20070521</v>
      </c>
      <c r="N19896" t="s">
        <v>40</v>
      </c>
      <c r="O19896" t="s">
        <v>420</v>
      </c>
    </row>
    <row r="19897" spans="1:15" x14ac:dyDescent="0.25">
      <c r="A19897">
        <v>10421189</v>
      </c>
      <c r="B19897">
        <v>39494</v>
      </c>
      <c r="C19897">
        <v>3100</v>
      </c>
      <c r="D19897">
        <v>3100</v>
      </c>
      <c r="E19897">
        <v>1999</v>
      </c>
      <c r="F19897" t="s">
        <v>19663</v>
      </c>
      <c r="G19897" t="s">
        <v>890</v>
      </c>
      <c r="H19897" t="s">
        <v>29</v>
      </c>
      <c r="I19897" t="s">
        <v>3579</v>
      </c>
      <c r="J19897">
        <v>6855</v>
      </c>
      <c r="K19897">
        <v>3</v>
      </c>
      <c r="L19897">
        <v>19990101</v>
      </c>
      <c r="M19897">
        <v>20070521</v>
      </c>
      <c r="N19897" t="s">
        <v>40</v>
      </c>
      <c r="O19897" t="s">
        <v>498</v>
      </c>
    </row>
    <row r="19898" spans="1:15" x14ac:dyDescent="0.25">
      <c r="A19898">
        <v>10421402</v>
      </c>
      <c r="B19898">
        <v>126767</v>
      </c>
      <c r="C19898">
        <v>3100</v>
      </c>
      <c r="D19898">
        <v>3100</v>
      </c>
      <c r="E19898">
        <v>2003</v>
      </c>
      <c r="F19898" t="s">
        <v>19059</v>
      </c>
      <c r="G19898" t="s">
        <v>263</v>
      </c>
      <c r="H19898" t="s">
        <v>65</v>
      </c>
      <c r="I19898" t="s">
        <v>7466</v>
      </c>
      <c r="J19898">
        <v>2800</v>
      </c>
      <c r="K19898">
        <v>3</v>
      </c>
      <c r="L19898">
        <v>20030926</v>
      </c>
      <c r="M19898">
        <v>20070718</v>
      </c>
      <c r="N19898" t="s">
        <v>40</v>
      </c>
      <c r="O19898" t="s">
        <v>227</v>
      </c>
    </row>
    <row r="19899" spans="1:15" x14ac:dyDescent="0.25">
      <c r="A19899">
        <v>10421543</v>
      </c>
      <c r="B19899">
        <v>61237</v>
      </c>
      <c r="C19899">
        <v>3100</v>
      </c>
      <c r="D19899">
        <v>3100</v>
      </c>
      <c r="E19899">
        <v>1999</v>
      </c>
      <c r="F19899" t="s">
        <v>17592</v>
      </c>
      <c r="G19899" t="s">
        <v>187</v>
      </c>
      <c r="H19899" t="s">
        <v>79</v>
      </c>
      <c r="I19899" t="s">
        <v>6862</v>
      </c>
      <c r="J19899">
        <v>2230</v>
      </c>
      <c r="K19899">
        <v>3</v>
      </c>
      <c r="L19899">
        <v>19991213</v>
      </c>
      <c r="M19899">
        <v>20070717</v>
      </c>
      <c r="N19899" t="s">
        <v>40</v>
      </c>
      <c r="O19899" t="s">
        <v>218</v>
      </c>
    </row>
    <row r="19900" spans="1:15" x14ac:dyDescent="0.25">
      <c r="A19900">
        <v>10421684</v>
      </c>
      <c r="B19900">
        <v>129308</v>
      </c>
      <c r="C19900">
        <v>3100</v>
      </c>
      <c r="D19900">
        <v>3100</v>
      </c>
      <c r="E19900">
        <v>2001</v>
      </c>
      <c r="F19900" t="s">
        <v>15507</v>
      </c>
      <c r="G19900" t="s">
        <v>263</v>
      </c>
      <c r="H19900" t="s">
        <v>65</v>
      </c>
      <c r="I19900" t="s">
        <v>4477</v>
      </c>
      <c r="J19900">
        <v>3500</v>
      </c>
      <c r="K19900">
        <v>3</v>
      </c>
      <c r="L19900">
        <v>20010530</v>
      </c>
      <c r="M19900">
        <v>20070605</v>
      </c>
      <c r="N19900" t="s">
        <v>40</v>
      </c>
      <c r="O19900" t="s">
        <v>755</v>
      </c>
    </row>
    <row r="19901" spans="1:15" x14ac:dyDescent="0.25">
      <c r="A19901">
        <v>10421948</v>
      </c>
      <c r="B19901">
        <v>124561</v>
      </c>
      <c r="C19901">
        <v>3100</v>
      </c>
      <c r="D19901">
        <v>3100</v>
      </c>
      <c r="E19901">
        <v>2003</v>
      </c>
      <c r="F19901" t="s">
        <v>19664</v>
      </c>
      <c r="G19901" t="s">
        <v>187</v>
      </c>
      <c r="H19901" t="s">
        <v>29</v>
      </c>
      <c r="I19901" t="s">
        <v>7913</v>
      </c>
      <c r="J19901">
        <v>15000</v>
      </c>
      <c r="K19901">
        <v>3</v>
      </c>
      <c r="L19901">
        <v>20030317</v>
      </c>
      <c r="M19901">
        <v>20070619</v>
      </c>
      <c r="N19901" t="s">
        <v>40</v>
      </c>
      <c r="O19901" t="s">
        <v>7895</v>
      </c>
    </row>
    <row r="19902" spans="1:15" x14ac:dyDescent="0.25">
      <c r="A19902">
        <v>10422075</v>
      </c>
      <c r="B19902">
        <v>14901</v>
      </c>
      <c r="C19902">
        <v>3100</v>
      </c>
      <c r="D19902">
        <v>3100</v>
      </c>
      <c r="E19902">
        <v>1995</v>
      </c>
      <c r="F19902" t="s">
        <v>19040</v>
      </c>
      <c r="G19902" t="s">
        <v>496</v>
      </c>
      <c r="H19902" t="s">
        <v>29</v>
      </c>
      <c r="I19902" t="s">
        <v>7455</v>
      </c>
      <c r="J19902">
        <v>6850</v>
      </c>
      <c r="K19902">
        <v>3</v>
      </c>
      <c r="L19902">
        <v>19950830</v>
      </c>
      <c r="M19902">
        <v>20070619</v>
      </c>
      <c r="N19902" t="s">
        <v>40</v>
      </c>
      <c r="O19902" t="s">
        <v>4190</v>
      </c>
    </row>
    <row r="19903" spans="1:15" x14ac:dyDescent="0.25">
      <c r="A19903">
        <v>10422224</v>
      </c>
      <c r="B19903">
        <v>97250</v>
      </c>
      <c r="C19903">
        <v>3100</v>
      </c>
      <c r="D19903">
        <v>3100</v>
      </c>
      <c r="E19903">
        <v>2003</v>
      </c>
      <c r="F19903" t="s">
        <v>19664</v>
      </c>
      <c r="G19903" t="s">
        <v>1605</v>
      </c>
      <c r="H19903" t="s">
        <v>29</v>
      </c>
      <c r="I19903" t="s">
        <v>7914</v>
      </c>
      <c r="J19903">
        <v>0</v>
      </c>
      <c r="K19903">
        <v>3</v>
      </c>
      <c r="L19903">
        <v>20030317</v>
      </c>
      <c r="M19903">
        <v>20070619</v>
      </c>
      <c r="N19903" t="s">
        <v>40</v>
      </c>
      <c r="O19903" t="s">
        <v>218</v>
      </c>
    </row>
    <row r="19904" spans="1:15" x14ac:dyDescent="0.25">
      <c r="A19904">
        <v>10422233</v>
      </c>
      <c r="B19904">
        <v>126351</v>
      </c>
      <c r="C19904">
        <v>3100</v>
      </c>
      <c r="D19904">
        <v>3100</v>
      </c>
      <c r="E19904">
        <v>2000</v>
      </c>
      <c r="F19904" t="s">
        <v>18532</v>
      </c>
      <c r="G19904" t="s">
        <v>496</v>
      </c>
      <c r="H19904" t="s">
        <v>29</v>
      </c>
      <c r="I19904" t="s">
        <v>7915</v>
      </c>
      <c r="J19904">
        <v>7210</v>
      </c>
      <c r="K19904">
        <v>3</v>
      </c>
      <c r="L19904">
        <v>20000101</v>
      </c>
      <c r="M19904">
        <v>20070619</v>
      </c>
      <c r="N19904" t="s">
        <v>40</v>
      </c>
      <c r="O19904" t="s">
        <v>35</v>
      </c>
    </row>
    <row r="19905" spans="1:15" x14ac:dyDescent="0.25">
      <c r="A19905">
        <v>10422359</v>
      </c>
      <c r="B19905">
        <v>97250</v>
      </c>
      <c r="C19905">
        <v>3100</v>
      </c>
      <c r="D19905">
        <v>3100</v>
      </c>
      <c r="E19905">
        <v>2003</v>
      </c>
      <c r="F19905" t="s">
        <v>19664</v>
      </c>
      <c r="G19905" t="s">
        <v>1605</v>
      </c>
      <c r="H19905" t="s">
        <v>29</v>
      </c>
      <c r="I19905" t="s">
        <v>7914</v>
      </c>
      <c r="J19905">
        <v>0</v>
      </c>
      <c r="K19905">
        <v>3</v>
      </c>
      <c r="L19905">
        <v>20030303</v>
      </c>
      <c r="M19905">
        <v>20070619</v>
      </c>
      <c r="N19905" t="s">
        <v>40</v>
      </c>
      <c r="O19905" t="s">
        <v>218</v>
      </c>
    </row>
    <row r="19906" spans="1:15" x14ac:dyDescent="0.25">
      <c r="A19906">
        <v>10422431</v>
      </c>
      <c r="B19906">
        <v>353</v>
      </c>
      <c r="C19906">
        <v>3212</v>
      </c>
      <c r="D19906">
        <v>3212</v>
      </c>
      <c r="E19906">
        <v>1991</v>
      </c>
      <c r="F19906" t="s">
        <v>13828</v>
      </c>
      <c r="G19906" t="s">
        <v>0</v>
      </c>
      <c r="H19906" t="s">
        <v>1</v>
      </c>
      <c r="I19906" t="s">
        <v>1374</v>
      </c>
      <c r="J19906">
        <v>940</v>
      </c>
      <c r="K19906">
        <v>1</v>
      </c>
      <c r="L19906">
        <v>19910101</v>
      </c>
      <c r="M19906">
        <v>20150701</v>
      </c>
      <c r="N19906" t="s">
        <v>3</v>
      </c>
      <c r="O19906" t="s">
        <v>35</v>
      </c>
    </row>
    <row r="19907" spans="1:15" x14ac:dyDescent="0.25">
      <c r="A19907">
        <v>10422485</v>
      </c>
      <c r="B19907">
        <v>88653</v>
      </c>
      <c r="C19907">
        <v>3100</v>
      </c>
      <c r="D19907">
        <v>3100</v>
      </c>
      <c r="E19907">
        <v>2001</v>
      </c>
      <c r="F19907" t="s">
        <v>19665</v>
      </c>
      <c r="G19907" t="s">
        <v>187</v>
      </c>
      <c r="H19907" t="s">
        <v>65</v>
      </c>
      <c r="I19907" t="s">
        <v>7916</v>
      </c>
      <c r="J19907">
        <v>1825</v>
      </c>
      <c r="K19907">
        <v>3</v>
      </c>
      <c r="L19907">
        <v>20010529</v>
      </c>
      <c r="M19907">
        <v>20160926</v>
      </c>
      <c r="N19907" t="s">
        <v>40</v>
      </c>
      <c r="O19907" t="s">
        <v>346</v>
      </c>
    </row>
    <row r="19908" spans="1:15" x14ac:dyDescent="0.25">
      <c r="A19908">
        <v>10422523</v>
      </c>
      <c r="B19908">
        <v>171890</v>
      </c>
      <c r="C19908">
        <v>3100</v>
      </c>
      <c r="D19908">
        <v>3100</v>
      </c>
      <c r="E19908">
        <v>2007</v>
      </c>
      <c r="F19908" t="s">
        <v>19666</v>
      </c>
      <c r="G19908" t="s">
        <v>0</v>
      </c>
      <c r="H19908" t="s">
        <v>1</v>
      </c>
      <c r="I19908" t="s">
        <v>7834</v>
      </c>
      <c r="J19908">
        <v>1253</v>
      </c>
      <c r="K19908">
        <v>3</v>
      </c>
      <c r="L19908">
        <v>20070727</v>
      </c>
      <c r="M19908">
        <v>20070727</v>
      </c>
      <c r="N19908" t="s">
        <v>40</v>
      </c>
      <c r="O19908" t="s">
        <v>249</v>
      </c>
    </row>
    <row r="19909" spans="1:15" x14ac:dyDescent="0.25">
      <c r="A19909">
        <v>10422545</v>
      </c>
      <c r="B19909">
        <v>21176</v>
      </c>
      <c r="C19909">
        <v>3502</v>
      </c>
      <c r="D19909">
        <v>3502</v>
      </c>
      <c r="E19909">
        <v>1996</v>
      </c>
      <c r="F19909" t="s">
        <v>12081</v>
      </c>
      <c r="G19909" t="s">
        <v>17</v>
      </c>
      <c r="H19909" t="s">
        <v>1</v>
      </c>
      <c r="I19909" t="s">
        <v>7917</v>
      </c>
      <c r="J19909">
        <v>1160</v>
      </c>
      <c r="K19909">
        <v>1</v>
      </c>
      <c r="L19909">
        <v>19960129</v>
      </c>
      <c r="M19909">
        <v>20160919</v>
      </c>
      <c r="N19909" t="s">
        <v>3</v>
      </c>
      <c r="O19909" t="s">
        <v>85</v>
      </c>
    </row>
    <row r="19910" spans="1:15" x14ac:dyDescent="0.25">
      <c r="A19910">
        <v>10422709</v>
      </c>
      <c r="B19910">
        <v>76100</v>
      </c>
      <c r="C19910">
        <v>3100</v>
      </c>
      <c r="D19910">
        <v>3100</v>
      </c>
      <c r="E19910">
        <v>1997</v>
      </c>
      <c r="F19910" t="s">
        <v>14099</v>
      </c>
      <c r="G19910" t="s">
        <v>496</v>
      </c>
      <c r="H19910" t="s">
        <v>29</v>
      </c>
      <c r="I19910" t="s">
        <v>5650</v>
      </c>
      <c r="J19910">
        <v>7015</v>
      </c>
      <c r="K19910">
        <v>3</v>
      </c>
      <c r="L19910">
        <v>19970101</v>
      </c>
      <c r="M19910">
        <v>20070619</v>
      </c>
      <c r="N19910" t="s">
        <v>40</v>
      </c>
      <c r="O19910" t="s">
        <v>895</v>
      </c>
    </row>
    <row r="19911" spans="1:15" x14ac:dyDescent="0.25">
      <c r="A19911">
        <v>10422821</v>
      </c>
      <c r="B19911">
        <v>54932</v>
      </c>
      <c r="C19911">
        <v>3100</v>
      </c>
      <c r="D19911">
        <v>3100</v>
      </c>
      <c r="E19911">
        <v>1998</v>
      </c>
      <c r="F19911" t="s">
        <v>19667</v>
      </c>
      <c r="G19911" t="s">
        <v>0</v>
      </c>
      <c r="H19911" t="s">
        <v>1</v>
      </c>
      <c r="I19911" t="s">
        <v>3942</v>
      </c>
      <c r="J19911">
        <v>1120</v>
      </c>
      <c r="K19911">
        <v>3</v>
      </c>
      <c r="L19911">
        <v>19980101</v>
      </c>
      <c r="M19911">
        <v>20070730</v>
      </c>
      <c r="N19911" t="s">
        <v>40</v>
      </c>
      <c r="O19911" t="s">
        <v>85</v>
      </c>
    </row>
    <row r="19912" spans="1:15" x14ac:dyDescent="0.25">
      <c r="A19912">
        <v>10422982</v>
      </c>
      <c r="B19912">
        <v>30285</v>
      </c>
      <c r="C19912">
        <v>3100</v>
      </c>
      <c r="D19912">
        <v>3100</v>
      </c>
      <c r="E19912">
        <v>1996</v>
      </c>
      <c r="F19912" t="s">
        <v>19668</v>
      </c>
      <c r="G19912" t="s">
        <v>496</v>
      </c>
      <c r="H19912" t="s">
        <v>29</v>
      </c>
      <c r="I19912" t="s">
        <v>6671</v>
      </c>
      <c r="J19912">
        <v>6700</v>
      </c>
      <c r="K19912">
        <v>3</v>
      </c>
      <c r="L19912">
        <v>19961108</v>
      </c>
      <c r="M19912">
        <v>20070619</v>
      </c>
      <c r="N19912" t="s">
        <v>40</v>
      </c>
      <c r="O19912" t="s">
        <v>218</v>
      </c>
    </row>
    <row r="19913" spans="1:15" x14ac:dyDescent="0.25">
      <c r="A19913">
        <v>10423095</v>
      </c>
      <c r="B19913">
        <v>157408</v>
      </c>
      <c r="C19913">
        <v>3100</v>
      </c>
      <c r="D19913">
        <v>3100</v>
      </c>
      <c r="E19913">
        <v>2005</v>
      </c>
      <c r="F19913" t="s">
        <v>15831</v>
      </c>
      <c r="G19913" t="s">
        <v>187</v>
      </c>
      <c r="H19913" t="s">
        <v>65</v>
      </c>
      <c r="I19913" t="s">
        <v>5089</v>
      </c>
      <c r="J19913">
        <v>2105</v>
      </c>
      <c r="K19913">
        <v>3</v>
      </c>
      <c r="L19913">
        <v>20050217</v>
      </c>
      <c r="M19913">
        <v>20070518</v>
      </c>
      <c r="N19913" t="s">
        <v>40</v>
      </c>
      <c r="O19913" t="s">
        <v>38</v>
      </c>
    </row>
    <row r="19914" spans="1:15" x14ac:dyDescent="0.25">
      <c r="A19914">
        <v>10423124</v>
      </c>
      <c r="B19914">
        <v>113633</v>
      </c>
      <c r="C19914">
        <v>3100</v>
      </c>
      <c r="D19914">
        <v>3100</v>
      </c>
      <c r="E19914">
        <v>2004</v>
      </c>
      <c r="F19914" t="s">
        <v>19669</v>
      </c>
      <c r="G19914" t="s">
        <v>187</v>
      </c>
      <c r="H19914" t="s">
        <v>29</v>
      </c>
      <c r="I19914" t="s">
        <v>7293</v>
      </c>
      <c r="J19914">
        <v>6725</v>
      </c>
      <c r="K19914">
        <v>3</v>
      </c>
      <c r="L19914">
        <v>20041013</v>
      </c>
      <c r="M19914">
        <v>20070718</v>
      </c>
      <c r="N19914" t="s">
        <v>40</v>
      </c>
      <c r="O19914" t="s">
        <v>420</v>
      </c>
    </row>
    <row r="19915" spans="1:15" x14ac:dyDescent="0.25">
      <c r="A19915">
        <v>10423125</v>
      </c>
      <c r="B19915">
        <v>113633</v>
      </c>
      <c r="C19915">
        <v>3100</v>
      </c>
      <c r="D19915">
        <v>3100</v>
      </c>
      <c r="E19915">
        <v>2004</v>
      </c>
      <c r="F19915" t="s">
        <v>19670</v>
      </c>
      <c r="G19915" t="s">
        <v>187</v>
      </c>
      <c r="H19915" t="s">
        <v>29</v>
      </c>
      <c r="I19915" t="s">
        <v>7293</v>
      </c>
      <c r="J19915">
        <v>6725</v>
      </c>
      <c r="K19915">
        <v>3</v>
      </c>
      <c r="L19915">
        <v>20041020</v>
      </c>
      <c r="M19915">
        <v>20070718</v>
      </c>
      <c r="N19915" t="s">
        <v>40</v>
      </c>
      <c r="O19915" t="s">
        <v>420</v>
      </c>
    </row>
    <row r="19916" spans="1:15" x14ac:dyDescent="0.25">
      <c r="A19916">
        <v>10423467</v>
      </c>
      <c r="B19916">
        <v>40429</v>
      </c>
      <c r="C19916">
        <v>3603</v>
      </c>
      <c r="D19916">
        <v>3603</v>
      </c>
      <c r="E19916">
        <v>1997</v>
      </c>
      <c r="F19916" t="s">
        <v>16324</v>
      </c>
      <c r="G19916" t="s">
        <v>0</v>
      </c>
      <c r="H19916" t="s">
        <v>1</v>
      </c>
      <c r="I19916" t="s">
        <v>18</v>
      </c>
      <c r="J19916">
        <v>1025</v>
      </c>
      <c r="K19916">
        <v>1</v>
      </c>
      <c r="L19916">
        <v>19970821</v>
      </c>
      <c r="M19916">
        <v>20160926</v>
      </c>
      <c r="N19916" t="s">
        <v>3</v>
      </c>
      <c r="O19916" t="s">
        <v>15</v>
      </c>
    </row>
    <row r="19917" spans="1:15" x14ac:dyDescent="0.25">
      <c r="A19917">
        <v>10423609</v>
      </c>
      <c r="B19917">
        <v>6485</v>
      </c>
      <c r="C19917">
        <v>3100</v>
      </c>
      <c r="D19917">
        <v>3100</v>
      </c>
      <c r="E19917">
        <v>1996</v>
      </c>
      <c r="F19917" t="s">
        <v>19643</v>
      </c>
      <c r="G19917" t="s">
        <v>496</v>
      </c>
      <c r="H19917" t="s">
        <v>29</v>
      </c>
      <c r="I19917" t="s">
        <v>7894</v>
      </c>
      <c r="J19917">
        <v>6911</v>
      </c>
      <c r="K19917">
        <v>3</v>
      </c>
      <c r="L19917">
        <v>19960311</v>
      </c>
      <c r="M19917">
        <v>20070521</v>
      </c>
      <c r="N19917" t="s">
        <v>40</v>
      </c>
      <c r="O19917" t="s">
        <v>189</v>
      </c>
    </row>
    <row r="19918" spans="1:15" x14ac:dyDescent="0.25">
      <c r="A19918">
        <v>10423632</v>
      </c>
      <c r="B19918">
        <v>72860</v>
      </c>
      <c r="C19918">
        <v>3212</v>
      </c>
      <c r="D19918">
        <v>3212</v>
      </c>
      <c r="E19918">
        <v>1974</v>
      </c>
      <c r="F19918" t="s">
        <v>19671</v>
      </c>
      <c r="G19918" t="s">
        <v>664</v>
      </c>
      <c r="H19918" t="s">
        <v>79</v>
      </c>
      <c r="I19918" t="s">
        <v>7918</v>
      </c>
      <c r="J19918">
        <v>3100</v>
      </c>
      <c r="K19918">
        <v>1</v>
      </c>
      <c r="L19918">
        <v>19740101</v>
      </c>
      <c r="M19918">
        <v>20150701</v>
      </c>
      <c r="N19918" t="s">
        <v>3</v>
      </c>
      <c r="O19918" t="s">
        <v>201</v>
      </c>
    </row>
    <row r="19919" spans="1:15" x14ac:dyDescent="0.25">
      <c r="A19919">
        <v>10423702</v>
      </c>
      <c r="B19919">
        <v>97250</v>
      </c>
      <c r="C19919">
        <v>3100</v>
      </c>
      <c r="D19919">
        <v>3100</v>
      </c>
      <c r="E19919">
        <v>2003</v>
      </c>
      <c r="F19919" t="s">
        <v>19664</v>
      </c>
      <c r="G19919" t="s">
        <v>1605</v>
      </c>
      <c r="H19919" t="s">
        <v>29</v>
      </c>
      <c r="I19919" t="s">
        <v>7914</v>
      </c>
      <c r="J19919">
        <v>0</v>
      </c>
      <c r="K19919">
        <v>3</v>
      </c>
      <c r="L19919">
        <v>20030210</v>
      </c>
      <c r="M19919">
        <v>20070619</v>
      </c>
      <c r="N19919" t="s">
        <v>40</v>
      </c>
      <c r="O19919" t="s">
        <v>218</v>
      </c>
    </row>
    <row r="19920" spans="1:15" x14ac:dyDescent="0.25">
      <c r="A19920">
        <v>10423849</v>
      </c>
      <c r="B19920">
        <v>94607</v>
      </c>
      <c r="C19920">
        <v>3100</v>
      </c>
      <c r="D19920">
        <v>3100</v>
      </c>
      <c r="E19920">
        <v>2002</v>
      </c>
      <c r="F19920" t="s">
        <v>16963</v>
      </c>
      <c r="G19920" t="s">
        <v>0</v>
      </c>
      <c r="H19920" t="s">
        <v>1</v>
      </c>
      <c r="I19920" t="s">
        <v>7919</v>
      </c>
      <c r="J19920">
        <v>1523</v>
      </c>
      <c r="K19920">
        <v>3</v>
      </c>
      <c r="L19920">
        <v>20020227</v>
      </c>
      <c r="M19920">
        <v>20070605</v>
      </c>
      <c r="N19920" t="s">
        <v>40</v>
      </c>
      <c r="O19920" t="s">
        <v>48</v>
      </c>
    </row>
    <row r="19921" spans="1:15" x14ac:dyDescent="0.25">
      <c r="A19921">
        <v>10424881</v>
      </c>
      <c r="B19921">
        <v>88962</v>
      </c>
      <c r="C19921">
        <v>3202</v>
      </c>
      <c r="D19921">
        <v>3230</v>
      </c>
      <c r="E19921">
        <v>2002</v>
      </c>
      <c r="F19921" t="s">
        <v>16048</v>
      </c>
      <c r="G19921" t="s">
        <v>0</v>
      </c>
      <c r="H19921" t="s">
        <v>1</v>
      </c>
      <c r="I19921" t="s">
        <v>7920</v>
      </c>
      <c r="J19921">
        <v>1350</v>
      </c>
      <c r="K19921">
        <v>1</v>
      </c>
      <c r="L19921">
        <v>20020917</v>
      </c>
      <c r="M19921">
        <v>20160915</v>
      </c>
      <c r="N19921" t="s">
        <v>3</v>
      </c>
      <c r="O19921" t="s">
        <v>35</v>
      </c>
    </row>
    <row r="19922" spans="1:15" x14ac:dyDescent="0.25">
      <c r="A19922">
        <v>10425167</v>
      </c>
      <c r="B19922">
        <v>254343</v>
      </c>
      <c r="C19922">
        <v>3208</v>
      </c>
      <c r="D19922">
        <v>3208</v>
      </c>
      <c r="E19922">
        <v>2011</v>
      </c>
      <c r="F19922" t="s">
        <v>11124</v>
      </c>
      <c r="G19922" t="s">
        <v>187</v>
      </c>
      <c r="H19922" t="s">
        <v>29</v>
      </c>
      <c r="I19922" t="s">
        <v>217</v>
      </c>
      <c r="J19922">
        <v>7010</v>
      </c>
      <c r="K19922">
        <v>3</v>
      </c>
      <c r="L19922">
        <v>20110316</v>
      </c>
      <c r="M19922">
        <v>20160919</v>
      </c>
      <c r="N19922" t="s">
        <v>40</v>
      </c>
      <c r="O19922" t="s">
        <v>218</v>
      </c>
    </row>
    <row r="19923" spans="1:15" x14ac:dyDescent="0.25">
      <c r="A19923">
        <v>10425765</v>
      </c>
      <c r="B19923">
        <v>22616</v>
      </c>
      <c r="C19923">
        <v>3211</v>
      </c>
      <c r="D19923">
        <v>3276</v>
      </c>
      <c r="E19923">
        <v>1996</v>
      </c>
      <c r="F19923" t="s">
        <v>11243</v>
      </c>
      <c r="G19923" t="s">
        <v>0</v>
      </c>
      <c r="H19923" t="s">
        <v>1</v>
      </c>
      <c r="I19923" t="s">
        <v>18</v>
      </c>
      <c r="J19923">
        <v>975</v>
      </c>
      <c r="K19923">
        <v>1</v>
      </c>
      <c r="L19923">
        <v>19960207</v>
      </c>
      <c r="M19923">
        <v>20160101</v>
      </c>
      <c r="N19923" t="s">
        <v>3</v>
      </c>
      <c r="O19923" t="s">
        <v>15</v>
      </c>
    </row>
    <row r="19924" spans="1:15" x14ac:dyDescent="0.25">
      <c r="A19924">
        <v>10426199</v>
      </c>
      <c r="B19924">
        <v>1381</v>
      </c>
      <c r="C19924">
        <v>3100</v>
      </c>
      <c r="D19924">
        <v>3100</v>
      </c>
      <c r="E19924">
        <v>1993</v>
      </c>
      <c r="F19924" t="s">
        <v>19653</v>
      </c>
      <c r="G19924" t="s">
        <v>0</v>
      </c>
      <c r="H19924" t="s">
        <v>1</v>
      </c>
      <c r="I19924" t="s">
        <v>1795</v>
      </c>
      <c r="J19924">
        <v>1250</v>
      </c>
      <c r="K19924">
        <v>3</v>
      </c>
      <c r="L19924">
        <v>19930101</v>
      </c>
      <c r="M19924">
        <v>20070522</v>
      </c>
      <c r="N19924" t="s">
        <v>40</v>
      </c>
      <c r="O19924" t="s">
        <v>328</v>
      </c>
    </row>
    <row r="19925" spans="1:15" x14ac:dyDescent="0.25">
      <c r="A19925">
        <v>10426202</v>
      </c>
      <c r="B19925">
        <v>58838</v>
      </c>
      <c r="C19925">
        <v>3100</v>
      </c>
      <c r="D19925">
        <v>3100</v>
      </c>
      <c r="E19925">
        <v>1996</v>
      </c>
      <c r="F19925" t="s">
        <v>19672</v>
      </c>
      <c r="G19925" t="s">
        <v>496</v>
      </c>
      <c r="H19925" t="s">
        <v>29</v>
      </c>
      <c r="I19925" t="s">
        <v>7921</v>
      </c>
      <c r="J19925">
        <v>7125</v>
      </c>
      <c r="K19925">
        <v>3</v>
      </c>
      <c r="L19925">
        <v>19960101</v>
      </c>
      <c r="M19925">
        <v>20070521</v>
      </c>
      <c r="N19925" t="s">
        <v>40</v>
      </c>
      <c r="O19925" t="s">
        <v>420</v>
      </c>
    </row>
    <row r="19926" spans="1:15" x14ac:dyDescent="0.25">
      <c r="A19926">
        <v>10426308</v>
      </c>
      <c r="B19926">
        <v>25246</v>
      </c>
      <c r="C19926">
        <v>3100</v>
      </c>
      <c r="D19926">
        <v>3100</v>
      </c>
      <c r="E19926">
        <v>1988</v>
      </c>
      <c r="F19926" t="s">
        <v>18659</v>
      </c>
      <c r="G19926" t="s">
        <v>0</v>
      </c>
      <c r="H19926" t="s">
        <v>1</v>
      </c>
      <c r="I19926" t="s">
        <v>296</v>
      </c>
      <c r="J19926">
        <v>1050</v>
      </c>
      <c r="K19926">
        <v>3</v>
      </c>
      <c r="L19926">
        <v>19880101</v>
      </c>
      <c r="M19926">
        <v>20070619</v>
      </c>
      <c r="N19926" t="s">
        <v>40</v>
      </c>
      <c r="O19926" t="s">
        <v>137</v>
      </c>
    </row>
    <row r="19927" spans="1:15" x14ac:dyDescent="0.25">
      <c r="A19927">
        <v>10426511</v>
      </c>
      <c r="B19927">
        <v>193932</v>
      </c>
      <c r="C19927">
        <v>3100</v>
      </c>
      <c r="D19927">
        <v>3100</v>
      </c>
      <c r="E19927">
        <v>2011</v>
      </c>
      <c r="F19927" t="s">
        <v>19673</v>
      </c>
      <c r="G19927" t="s">
        <v>187</v>
      </c>
      <c r="H19927" t="s">
        <v>29</v>
      </c>
      <c r="I19927" t="s">
        <v>7922</v>
      </c>
      <c r="J19927">
        <v>7675</v>
      </c>
      <c r="K19927">
        <v>3</v>
      </c>
      <c r="L19927">
        <v>20110222</v>
      </c>
      <c r="M19927">
        <v>20160914</v>
      </c>
      <c r="N19927" t="s">
        <v>40</v>
      </c>
      <c r="O19927" t="s">
        <v>498</v>
      </c>
    </row>
    <row r="19928" spans="1:15" x14ac:dyDescent="0.25">
      <c r="A19928">
        <v>10426516</v>
      </c>
      <c r="B19928">
        <v>45759</v>
      </c>
      <c r="C19928">
        <v>3100</v>
      </c>
      <c r="D19928">
        <v>3100</v>
      </c>
      <c r="E19928">
        <v>1996</v>
      </c>
      <c r="F19928" t="s">
        <v>14673</v>
      </c>
      <c r="G19928" t="s">
        <v>496</v>
      </c>
      <c r="H19928" t="s">
        <v>29</v>
      </c>
      <c r="I19928" t="s">
        <v>7892</v>
      </c>
      <c r="J19928">
        <v>6730</v>
      </c>
      <c r="K19928">
        <v>3</v>
      </c>
      <c r="L19928">
        <v>19960101</v>
      </c>
      <c r="M19928">
        <v>20070718</v>
      </c>
      <c r="N19928" t="s">
        <v>40</v>
      </c>
      <c r="O19928" t="s">
        <v>218</v>
      </c>
    </row>
    <row r="19929" spans="1:15" x14ac:dyDescent="0.25">
      <c r="A19929">
        <v>10426598</v>
      </c>
      <c r="B19929">
        <v>36132</v>
      </c>
      <c r="C19929">
        <v>3509</v>
      </c>
      <c r="D19929">
        <v>3509</v>
      </c>
      <c r="E19929">
        <v>1997</v>
      </c>
      <c r="F19929" t="s">
        <v>11366</v>
      </c>
      <c r="G19929" t="s">
        <v>0</v>
      </c>
      <c r="H19929" t="s">
        <v>1</v>
      </c>
      <c r="I19929" t="s">
        <v>472</v>
      </c>
      <c r="J19929">
        <v>855</v>
      </c>
      <c r="K19929">
        <v>1</v>
      </c>
      <c r="L19929">
        <v>19970306</v>
      </c>
      <c r="M19929">
        <v>20160927</v>
      </c>
      <c r="N19929" t="s">
        <v>3</v>
      </c>
      <c r="O19929" t="s">
        <v>35</v>
      </c>
    </row>
    <row r="19930" spans="1:15" x14ac:dyDescent="0.25">
      <c r="A19930">
        <v>10427216</v>
      </c>
      <c r="B19930">
        <v>6042</v>
      </c>
      <c r="C19930">
        <v>3801</v>
      </c>
      <c r="D19930">
        <v>3801</v>
      </c>
      <c r="E19930">
        <v>1994</v>
      </c>
      <c r="F19930" t="s">
        <v>19674</v>
      </c>
      <c r="G19930" t="s">
        <v>11</v>
      </c>
      <c r="H19930" t="s">
        <v>1</v>
      </c>
      <c r="I19930" t="s">
        <v>7923</v>
      </c>
      <c r="J19930">
        <v>1190</v>
      </c>
      <c r="K19930">
        <v>2</v>
      </c>
      <c r="L19930">
        <v>19940523</v>
      </c>
      <c r="M19930">
        <v>20090506</v>
      </c>
      <c r="N19930" t="s">
        <v>3</v>
      </c>
      <c r="O19930" t="s">
        <v>46</v>
      </c>
    </row>
    <row r="19931" spans="1:15" x14ac:dyDescent="0.25">
      <c r="A19931">
        <v>10427344</v>
      </c>
      <c r="B19931">
        <v>14661</v>
      </c>
      <c r="C19931">
        <v>3807</v>
      </c>
      <c r="D19931">
        <v>3855</v>
      </c>
      <c r="E19931">
        <v>1994</v>
      </c>
      <c r="F19931" t="s">
        <v>13670</v>
      </c>
      <c r="G19931" t="s">
        <v>0</v>
      </c>
      <c r="H19931" t="s">
        <v>1</v>
      </c>
      <c r="I19931" t="s">
        <v>2869</v>
      </c>
      <c r="J19931">
        <v>1300</v>
      </c>
      <c r="K19931">
        <v>1</v>
      </c>
      <c r="L19931">
        <v>19941215</v>
      </c>
      <c r="M19931">
        <v>20160926</v>
      </c>
      <c r="N19931" t="s">
        <v>3</v>
      </c>
      <c r="O19931" t="s">
        <v>328</v>
      </c>
    </row>
    <row r="19932" spans="1:15" x14ac:dyDescent="0.25">
      <c r="A19932">
        <v>10427366</v>
      </c>
      <c r="B19932">
        <v>58649</v>
      </c>
      <c r="C19932">
        <v>3504</v>
      </c>
      <c r="D19932">
        <v>3504</v>
      </c>
      <c r="E19932">
        <v>2007</v>
      </c>
      <c r="F19932" t="s">
        <v>13561</v>
      </c>
      <c r="G19932" t="s">
        <v>263</v>
      </c>
      <c r="H19932" t="s">
        <v>65</v>
      </c>
      <c r="I19932" t="s">
        <v>7924</v>
      </c>
      <c r="J19932">
        <v>999</v>
      </c>
      <c r="K19932">
        <v>1</v>
      </c>
      <c r="L19932">
        <v>20070321</v>
      </c>
      <c r="M19932">
        <v>20160926</v>
      </c>
      <c r="N19932" t="s">
        <v>3</v>
      </c>
      <c r="O19932" t="s">
        <v>38</v>
      </c>
    </row>
    <row r="19933" spans="1:15" x14ac:dyDescent="0.25">
      <c r="A19933">
        <v>10428732</v>
      </c>
      <c r="B19933">
        <v>54072</v>
      </c>
      <c r="C19933">
        <v>3100</v>
      </c>
      <c r="D19933">
        <v>3100</v>
      </c>
      <c r="E19933">
        <v>1998</v>
      </c>
      <c r="F19933" t="s">
        <v>15443</v>
      </c>
      <c r="G19933" t="s">
        <v>496</v>
      </c>
      <c r="H19933" t="s">
        <v>29</v>
      </c>
      <c r="I19933" t="s">
        <v>7925</v>
      </c>
      <c r="J19933">
        <v>6500</v>
      </c>
      <c r="K19933">
        <v>3</v>
      </c>
      <c r="L19933">
        <v>19980515</v>
      </c>
      <c r="M19933">
        <v>20070719</v>
      </c>
      <c r="N19933" t="s">
        <v>40</v>
      </c>
      <c r="O19933" t="s">
        <v>895</v>
      </c>
    </row>
    <row r="19934" spans="1:15" x14ac:dyDescent="0.25">
      <c r="A19934">
        <v>10429358</v>
      </c>
      <c r="B19934">
        <v>43722</v>
      </c>
      <c r="C19934">
        <v>3605</v>
      </c>
      <c r="D19934">
        <v>3605</v>
      </c>
      <c r="E19934">
        <v>2000</v>
      </c>
      <c r="F19934" t="s">
        <v>19675</v>
      </c>
      <c r="G19934" t="s">
        <v>263</v>
      </c>
      <c r="H19934" t="s">
        <v>79</v>
      </c>
      <c r="I19934" t="s">
        <v>7926</v>
      </c>
      <c r="J19934">
        <v>4870</v>
      </c>
      <c r="K19934">
        <v>2</v>
      </c>
      <c r="L19934">
        <v>20000504</v>
      </c>
      <c r="M19934">
        <v>20160914</v>
      </c>
      <c r="N19934" t="s">
        <v>3</v>
      </c>
      <c r="O19934" t="s">
        <v>498</v>
      </c>
    </row>
    <row r="19935" spans="1:15" x14ac:dyDescent="0.25">
      <c r="A19935">
        <v>10429394</v>
      </c>
      <c r="B19935">
        <v>80367</v>
      </c>
      <c r="C19935">
        <v>3100</v>
      </c>
      <c r="D19935">
        <v>3100</v>
      </c>
      <c r="E19935">
        <v>2001</v>
      </c>
      <c r="F19935" t="s">
        <v>15443</v>
      </c>
      <c r="G19935" t="s">
        <v>496</v>
      </c>
      <c r="H19935" t="s">
        <v>29</v>
      </c>
      <c r="I19935" t="s">
        <v>7927</v>
      </c>
      <c r="J19935">
        <v>6765</v>
      </c>
      <c r="K19935">
        <v>3</v>
      </c>
      <c r="L19935">
        <v>20010425</v>
      </c>
      <c r="M19935">
        <v>20070717</v>
      </c>
      <c r="N19935" t="s">
        <v>40</v>
      </c>
      <c r="O19935" t="s">
        <v>895</v>
      </c>
    </row>
    <row r="19936" spans="1:15" x14ac:dyDescent="0.25">
      <c r="A19936">
        <v>10429629</v>
      </c>
      <c r="B19936">
        <v>54030</v>
      </c>
      <c r="C19936">
        <v>3100</v>
      </c>
      <c r="D19936">
        <v>3100</v>
      </c>
      <c r="E19936">
        <v>1996</v>
      </c>
      <c r="F19936" t="s">
        <v>19020</v>
      </c>
      <c r="G19936" t="s">
        <v>496</v>
      </c>
      <c r="H19936" t="s">
        <v>29</v>
      </c>
      <c r="I19936" t="s">
        <v>7928</v>
      </c>
      <c r="J19936">
        <v>7180</v>
      </c>
      <c r="K19936">
        <v>3</v>
      </c>
      <c r="L19936">
        <v>19960101</v>
      </c>
      <c r="M19936">
        <v>20070731</v>
      </c>
      <c r="N19936" t="s">
        <v>40</v>
      </c>
      <c r="O19936" t="s">
        <v>755</v>
      </c>
    </row>
    <row r="19937" spans="1:15" x14ac:dyDescent="0.25">
      <c r="A19937">
        <v>10431582</v>
      </c>
      <c r="B19937">
        <v>79390</v>
      </c>
      <c r="C19937">
        <v>3100</v>
      </c>
      <c r="D19937">
        <v>3100</v>
      </c>
      <c r="E19937">
        <v>2002</v>
      </c>
      <c r="F19937" t="s">
        <v>15507</v>
      </c>
      <c r="G19937" t="s">
        <v>187</v>
      </c>
      <c r="H19937" t="s">
        <v>65</v>
      </c>
      <c r="I19937" t="s">
        <v>4477</v>
      </c>
      <c r="J19937">
        <v>2450</v>
      </c>
      <c r="K19937">
        <v>3</v>
      </c>
      <c r="L19937">
        <v>20021016</v>
      </c>
      <c r="M19937">
        <v>20070522</v>
      </c>
      <c r="N19937" t="s">
        <v>40</v>
      </c>
      <c r="O19937" t="s">
        <v>755</v>
      </c>
    </row>
    <row r="19938" spans="1:15" x14ac:dyDescent="0.25">
      <c r="A19938">
        <v>10432188</v>
      </c>
      <c r="B19938">
        <v>83854</v>
      </c>
      <c r="C19938">
        <v>3808</v>
      </c>
      <c r="D19938">
        <v>3808</v>
      </c>
      <c r="E19938">
        <v>2001</v>
      </c>
      <c r="F19938" t="s">
        <v>19676</v>
      </c>
      <c r="G19938" t="s">
        <v>0</v>
      </c>
      <c r="H19938" t="s">
        <v>1</v>
      </c>
      <c r="I19938" t="s">
        <v>7929</v>
      </c>
      <c r="J19938">
        <v>1535</v>
      </c>
      <c r="K19938">
        <v>1</v>
      </c>
      <c r="L19938">
        <v>20011030</v>
      </c>
      <c r="M19938">
        <v>20160101</v>
      </c>
      <c r="N19938" t="s">
        <v>3</v>
      </c>
      <c r="O19938" t="s">
        <v>55</v>
      </c>
    </row>
    <row r="19939" spans="1:15" x14ac:dyDescent="0.25">
      <c r="A19939">
        <v>10432236</v>
      </c>
      <c r="B19939">
        <v>236924</v>
      </c>
      <c r="C19939">
        <v>3100</v>
      </c>
      <c r="D19939">
        <v>3100</v>
      </c>
      <c r="E19939">
        <v>2011</v>
      </c>
      <c r="F19939" t="s">
        <v>19673</v>
      </c>
      <c r="G19939" t="s">
        <v>187</v>
      </c>
      <c r="H19939" t="s">
        <v>29</v>
      </c>
      <c r="I19939" t="s">
        <v>7930</v>
      </c>
      <c r="J19939">
        <v>7600</v>
      </c>
      <c r="K19939">
        <v>3</v>
      </c>
      <c r="L19939">
        <v>20110222</v>
      </c>
      <c r="M19939">
        <v>20160913</v>
      </c>
      <c r="N19939" t="s">
        <v>40</v>
      </c>
      <c r="O19939" t="s">
        <v>498</v>
      </c>
    </row>
    <row r="19940" spans="1:15" x14ac:dyDescent="0.25">
      <c r="A19940">
        <v>10432372</v>
      </c>
      <c r="B19940">
        <v>103162</v>
      </c>
      <c r="C19940">
        <v>3100</v>
      </c>
      <c r="D19940">
        <v>3100</v>
      </c>
      <c r="E19940">
        <v>2003</v>
      </c>
      <c r="F19940" t="s">
        <v>19677</v>
      </c>
      <c r="G19940" t="s">
        <v>187</v>
      </c>
      <c r="H19940" t="s">
        <v>65</v>
      </c>
      <c r="I19940" t="s">
        <v>7347</v>
      </c>
      <c r="J19940">
        <v>1752</v>
      </c>
      <c r="K19940">
        <v>3</v>
      </c>
      <c r="L19940">
        <v>20030821</v>
      </c>
      <c r="M19940">
        <v>20070731</v>
      </c>
      <c r="N19940" t="s">
        <v>40</v>
      </c>
      <c r="O19940" t="s">
        <v>48</v>
      </c>
    </row>
    <row r="19941" spans="1:15" x14ac:dyDescent="0.25">
      <c r="A19941">
        <v>10432600</v>
      </c>
      <c r="B19941">
        <v>192963</v>
      </c>
      <c r="C19941">
        <v>3409</v>
      </c>
      <c r="D19941">
        <v>3409</v>
      </c>
      <c r="E19941">
        <v>2009</v>
      </c>
      <c r="F19941" t="s">
        <v>19678</v>
      </c>
      <c r="G19941" t="s">
        <v>0</v>
      </c>
      <c r="H19941" t="s">
        <v>1</v>
      </c>
      <c r="I19941" t="s">
        <v>7931</v>
      </c>
      <c r="J19941">
        <v>1425</v>
      </c>
      <c r="K19941">
        <v>3</v>
      </c>
      <c r="L19941">
        <v>20090507</v>
      </c>
      <c r="M19941">
        <v>20160901</v>
      </c>
      <c r="N19941" t="s">
        <v>40</v>
      </c>
      <c r="O19941" t="s">
        <v>48</v>
      </c>
    </row>
    <row r="19942" spans="1:15" x14ac:dyDescent="0.25">
      <c r="A19942">
        <v>10432701</v>
      </c>
      <c r="B19942">
        <v>182513</v>
      </c>
      <c r="C19942">
        <v>3100</v>
      </c>
      <c r="D19942">
        <v>3100</v>
      </c>
      <c r="E19942">
        <v>2007</v>
      </c>
      <c r="F19942" t="s">
        <v>19679</v>
      </c>
      <c r="G19942" t="s">
        <v>0</v>
      </c>
      <c r="H19942" t="s">
        <v>1</v>
      </c>
      <c r="I19942" t="s">
        <v>3201</v>
      </c>
      <c r="J19942">
        <v>1120</v>
      </c>
      <c r="K19942">
        <v>3</v>
      </c>
      <c r="L19942">
        <v>20070213</v>
      </c>
      <c r="M19942">
        <v>20070530</v>
      </c>
      <c r="N19942" t="s">
        <v>40</v>
      </c>
      <c r="O19942" t="s">
        <v>15</v>
      </c>
    </row>
    <row r="19943" spans="1:15" x14ac:dyDescent="0.25">
      <c r="A19943">
        <v>10433116</v>
      </c>
      <c r="B19943">
        <v>177391</v>
      </c>
      <c r="C19943">
        <v>3100</v>
      </c>
      <c r="D19943">
        <v>3100</v>
      </c>
      <c r="E19943">
        <v>2007</v>
      </c>
      <c r="F19943" t="s">
        <v>19680</v>
      </c>
      <c r="G19943" t="s">
        <v>0</v>
      </c>
      <c r="H19943" t="s">
        <v>1</v>
      </c>
      <c r="I19943" t="s">
        <v>4942</v>
      </c>
      <c r="J19943">
        <v>1164</v>
      </c>
      <c r="K19943">
        <v>3</v>
      </c>
      <c r="L19943">
        <v>20070731</v>
      </c>
      <c r="M19943">
        <v>20070731</v>
      </c>
      <c r="N19943" t="s">
        <v>40</v>
      </c>
      <c r="O19943" t="s">
        <v>227</v>
      </c>
    </row>
    <row r="19944" spans="1:15" x14ac:dyDescent="0.25">
      <c r="A19944">
        <v>10433211</v>
      </c>
      <c r="B19944">
        <v>115839</v>
      </c>
      <c r="C19944">
        <v>3208</v>
      </c>
      <c r="D19944">
        <v>3208</v>
      </c>
      <c r="E19944">
        <v>1995</v>
      </c>
      <c r="F19944" t="s">
        <v>11257</v>
      </c>
      <c r="G19944" t="s">
        <v>0</v>
      </c>
      <c r="H19944" t="s">
        <v>1</v>
      </c>
      <c r="I19944" t="s">
        <v>5255</v>
      </c>
      <c r="J19944">
        <v>1350</v>
      </c>
      <c r="K19944">
        <v>1</v>
      </c>
      <c r="L19944">
        <v>19951024</v>
      </c>
      <c r="M19944">
        <v>20160101</v>
      </c>
      <c r="N19944" t="s">
        <v>3</v>
      </c>
      <c r="O19944" t="s">
        <v>55</v>
      </c>
    </row>
    <row r="19945" spans="1:15" x14ac:dyDescent="0.25">
      <c r="A19945">
        <v>10433394</v>
      </c>
      <c r="B19945">
        <v>35208</v>
      </c>
      <c r="C19945">
        <v>3100</v>
      </c>
      <c r="D19945">
        <v>3100</v>
      </c>
      <c r="E19945">
        <v>1998</v>
      </c>
      <c r="F19945" t="s">
        <v>19681</v>
      </c>
      <c r="G19945" t="s">
        <v>479</v>
      </c>
      <c r="H19945" t="s">
        <v>349</v>
      </c>
      <c r="I19945" t="s">
        <v>3127</v>
      </c>
      <c r="J19945">
        <v>6300</v>
      </c>
      <c r="K19945">
        <v>3</v>
      </c>
      <c r="L19945">
        <v>19981006</v>
      </c>
      <c r="M19945">
        <v>20070213</v>
      </c>
      <c r="N19945" t="s">
        <v>40</v>
      </c>
      <c r="O19945" t="s">
        <v>7932</v>
      </c>
    </row>
    <row r="19946" spans="1:15" x14ac:dyDescent="0.25">
      <c r="A19946">
        <v>10433425</v>
      </c>
      <c r="B19946">
        <v>139105</v>
      </c>
      <c r="C19946">
        <v>3100</v>
      </c>
      <c r="D19946">
        <v>3100</v>
      </c>
      <c r="E19946">
        <v>2004</v>
      </c>
      <c r="F19946" t="s">
        <v>19306</v>
      </c>
      <c r="G19946" t="s">
        <v>187</v>
      </c>
      <c r="H19946" t="s">
        <v>65</v>
      </c>
      <c r="I19946" t="s">
        <v>5745</v>
      </c>
      <c r="J19946">
        <v>1895</v>
      </c>
      <c r="K19946">
        <v>3</v>
      </c>
      <c r="L19946">
        <v>20040122</v>
      </c>
      <c r="M19946">
        <v>20070607</v>
      </c>
      <c r="N19946" t="s">
        <v>40</v>
      </c>
      <c r="O19946" t="s">
        <v>218</v>
      </c>
    </row>
    <row r="19947" spans="1:15" x14ac:dyDescent="0.25">
      <c r="A19947">
        <v>10433666</v>
      </c>
      <c r="B19947">
        <v>150988</v>
      </c>
      <c r="C19947">
        <v>3100</v>
      </c>
      <c r="D19947">
        <v>3100</v>
      </c>
      <c r="E19947">
        <v>2005</v>
      </c>
      <c r="F19947" t="s">
        <v>19682</v>
      </c>
      <c r="G19947" t="s">
        <v>187</v>
      </c>
      <c r="H19947" t="s">
        <v>65</v>
      </c>
      <c r="I19947" t="s">
        <v>4823</v>
      </c>
      <c r="J19947">
        <v>1481</v>
      </c>
      <c r="K19947">
        <v>3</v>
      </c>
      <c r="L19947">
        <v>20050519</v>
      </c>
      <c r="M19947">
        <v>20070723</v>
      </c>
      <c r="N19947" t="s">
        <v>40</v>
      </c>
      <c r="O19947" t="s">
        <v>227</v>
      </c>
    </row>
    <row r="19948" spans="1:15" x14ac:dyDescent="0.25">
      <c r="A19948">
        <v>10433853</v>
      </c>
      <c r="B19948">
        <v>90021</v>
      </c>
      <c r="C19948">
        <v>3502</v>
      </c>
      <c r="D19948">
        <v>3502</v>
      </c>
      <c r="E19948">
        <v>2003</v>
      </c>
      <c r="F19948" t="s">
        <v>18532</v>
      </c>
      <c r="G19948" t="s">
        <v>187</v>
      </c>
      <c r="H19948" t="s">
        <v>29</v>
      </c>
      <c r="I19948" t="s">
        <v>7042</v>
      </c>
      <c r="J19948">
        <v>7110</v>
      </c>
      <c r="K19948">
        <v>2</v>
      </c>
      <c r="L19948">
        <v>20030704</v>
      </c>
      <c r="M19948">
        <v>20160907</v>
      </c>
      <c r="N19948" t="s">
        <v>3</v>
      </c>
      <c r="O19948" t="s">
        <v>35</v>
      </c>
    </row>
    <row r="19949" spans="1:15" x14ac:dyDescent="0.25">
      <c r="A19949">
        <v>10434277</v>
      </c>
      <c r="B19949">
        <v>77464</v>
      </c>
      <c r="C19949">
        <v>3100</v>
      </c>
      <c r="D19949">
        <v>3100</v>
      </c>
      <c r="E19949">
        <v>2000</v>
      </c>
      <c r="F19949" t="s">
        <v>18421</v>
      </c>
      <c r="G19949" t="s">
        <v>685</v>
      </c>
      <c r="H19949" t="s">
        <v>349</v>
      </c>
      <c r="I19949" t="s">
        <v>2878</v>
      </c>
      <c r="J19949">
        <v>6900</v>
      </c>
      <c r="K19949">
        <v>3</v>
      </c>
      <c r="L19949">
        <v>20000817</v>
      </c>
      <c r="M19949">
        <v>20070214</v>
      </c>
      <c r="N19949" t="s">
        <v>40</v>
      </c>
      <c r="O19949" t="s">
        <v>7933</v>
      </c>
    </row>
    <row r="19950" spans="1:15" x14ac:dyDescent="0.25">
      <c r="A19950">
        <v>10434350</v>
      </c>
      <c r="B19950">
        <v>162634</v>
      </c>
      <c r="C19950">
        <v>3100</v>
      </c>
      <c r="D19950">
        <v>3100</v>
      </c>
      <c r="E19950">
        <v>2006</v>
      </c>
      <c r="F19950" t="s">
        <v>19683</v>
      </c>
      <c r="G19950" t="s">
        <v>0</v>
      </c>
      <c r="H19950" t="s">
        <v>1</v>
      </c>
      <c r="I19950" t="s">
        <v>1934</v>
      </c>
      <c r="J19950">
        <v>1262</v>
      </c>
      <c r="K19950">
        <v>3</v>
      </c>
      <c r="L19950">
        <v>20060405</v>
      </c>
      <c r="M19950">
        <v>20070801</v>
      </c>
      <c r="N19950" t="s">
        <v>40</v>
      </c>
      <c r="O19950" t="s">
        <v>55</v>
      </c>
    </row>
    <row r="19951" spans="1:15" x14ac:dyDescent="0.25">
      <c r="A19951">
        <v>10435104</v>
      </c>
      <c r="B19951">
        <v>78266</v>
      </c>
      <c r="C19951">
        <v>3100</v>
      </c>
      <c r="D19951">
        <v>3100</v>
      </c>
      <c r="E19951">
        <v>2000</v>
      </c>
      <c r="F19951" t="s">
        <v>15443</v>
      </c>
      <c r="G19951" t="s">
        <v>496</v>
      </c>
      <c r="H19951" t="s">
        <v>29</v>
      </c>
      <c r="I19951" t="s">
        <v>4978</v>
      </c>
      <c r="J19951">
        <v>7270</v>
      </c>
      <c r="K19951">
        <v>3</v>
      </c>
      <c r="L19951">
        <v>20000510</v>
      </c>
      <c r="M19951">
        <v>20070620</v>
      </c>
      <c r="N19951" t="s">
        <v>40</v>
      </c>
      <c r="O19951" t="s">
        <v>895</v>
      </c>
    </row>
    <row r="19952" spans="1:15" x14ac:dyDescent="0.25">
      <c r="A19952">
        <v>10435234</v>
      </c>
      <c r="B19952">
        <v>10253</v>
      </c>
      <c r="C19952">
        <v>3100</v>
      </c>
      <c r="D19952">
        <v>3100</v>
      </c>
      <c r="E19952">
        <v>1988</v>
      </c>
      <c r="F19952" t="s">
        <v>19684</v>
      </c>
      <c r="G19952" t="s">
        <v>187</v>
      </c>
      <c r="H19952" t="s">
        <v>29</v>
      </c>
      <c r="I19952" t="s">
        <v>7934</v>
      </c>
      <c r="J19952">
        <v>7655</v>
      </c>
      <c r="K19952">
        <v>3</v>
      </c>
      <c r="L19952">
        <v>19880101</v>
      </c>
      <c r="M19952">
        <v>20070607</v>
      </c>
      <c r="N19952" t="s">
        <v>40</v>
      </c>
      <c r="O19952" t="s">
        <v>420</v>
      </c>
    </row>
    <row r="19953" spans="1:15" x14ac:dyDescent="0.25">
      <c r="A19953">
        <v>10435544</v>
      </c>
      <c r="B19953">
        <v>46678</v>
      </c>
      <c r="C19953">
        <v>3100</v>
      </c>
      <c r="D19953">
        <v>3100</v>
      </c>
      <c r="E19953">
        <v>1992</v>
      </c>
      <c r="F19953" t="s">
        <v>19685</v>
      </c>
      <c r="G19953" t="s">
        <v>263</v>
      </c>
      <c r="H19953" t="s">
        <v>79</v>
      </c>
      <c r="I19953" t="s">
        <v>7935</v>
      </c>
      <c r="J19953">
        <v>3900</v>
      </c>
      <c r="K19953">
        <v>3</v>
      </c>
      <c r="L19953">
        <v>19920101</v>
      </c>
      <c r="M19953">
        <v>20070621</v>
      </c>
      <c r="N19953" t="s">
        <v>40</v>
      </c>
      <c r="O19953" t="s">
        <v>151</v>
      </c>
    </row>
    <row r="19954" spans="1:15" x14ac:dyDescent="0.25">
      <c r="A19954">
        <v>10435599</v>
      </c>
      <c r="B19954">
        <v>259672</v>
      </c>
      <c r="C19954">
        <v>3100</v>
      </c>
      <c r="D19954">
        <v>3100</v>
      </c>
      <c r="E19954">
        <v>2006</v>
      </c>
      <c r="F19954" t="s">
        <v>19686</v>
      </c>
      <c r="G19954" t="s">
        <v>83</v>
      </c>
      <c r="H19954" t="s">
        <v>1065</v>
      </c>
      <c r="I19954" t="s">
        <v>7936</v>
      </c>
      <c r="J19954">
        <v>211</v>
      </c>
      <c r="K19954">
        <v>3</v>
      </c>
      <c r="L19954">
        <v>20060619</v>
      </c>
      <c r="M19954">
        <v>20160914</v>
      </c>
      <c r="N19954" t="s">
        <v>40</v>
      </c>
      <c r="O19954" t="s">
        <v>328</v>
      </c>
    </row>
    <row r="19955" spans="1:15" x14ac:dyDescent="0.25">
      <c r="A19955">
        <v>10435624</v>
      </c>
      <c r="B19955">
        <v>78266</v>
      </c>
      <c r="C19955">
        <v>3100</v>
      </c>
      <c r="D19955">
        <v>3100</v>
      </c>
      <c r="E19955">
        <v>2002</v>
      </c>
      <c r="F19955" t="s">
        <v>15443</v>
      </c>
      <c r="G19955" t="s">
        <v>496</v>
      </c>
      <c r="H19955" t="s">
        <v>29</v>
      </c>
      <c r="I19955" t="s">
        <v>4978</v>
      </c>
      <c r="J19955">
        <v>7270</v>
      </c>
      <c r="K19955">
        <v>3</v>
      </c>
      <c r="L19955">
        <v>20020917</v>
      </c>
      <c r="M19955">
        <v>20070607</v>
      </c>
      <c r="N19955" t="s">
        <v>40</v>
      </c>
      <c r="O19955" t="s">
        <v>895</v>
      </c>
    </row>
    <row r="19956" spans="1:15" x14ac:dyDescent="0.25">
      <c r="A19956">
        <v>10436144</v>
      </c>
      <c r="B19956">
        <v>7148</v>
      </c>
      <c r="C19956">
        <v>3403</v>
      </c>
      <c r="D19956">
        <v>3403</v>
      </c>
      <c r="E19956">
        <v>1994</v>
      </c>
      <c r="F19956" t="s">
        <v>12419</v>
      </c>
      <c r="G19956" t="s">
        <v>17</v>
      </c>
      <c r="H19956" t="s">
        <v>1</v>
      </c>
      <c r="I19956" t="s">
        <v>792</v>
      </c>
      <c r="J19956">
        <v>1160</v>
      </c>
      <c r="K19956">
        <v>1</v>
      </c>
      <c r="L19956">
        <v>19940630</v>
      </c>
      <c r="M19956">
        <v>20160823</v>
      </c>
      <c r="N19956" t="s">
        <v>3</v>
      </c>
      <c r="O19956" t="s">
        <v>85</v>
      </c>
    </row>
    <row r="19957" spans="1:15" x14ac:dyDescent="0.25">
      <c r="A19957">
        <v>10436160</v>
      </c>
      <c r="B19957">
        <v>5025</v>
      </c>
      <c r="C19957">
        <v>3404</v>
      </c>
      <c r="D19957">
        <v>3404</v>
      </c>
      <c r="E19957">
        <v>1971</v>
      </c>
      <c r="F19957" t="s">
        <v>19687</v>
      </c>
      <c r="G19957" t="s">
        <v>83</v>
      </c>
      <c r="H19957" t="s">
        <v>208</v>
      </c>
      <c r="I19957" t="s">
        <v>209</v>
      </c>
      <c r="J19957">
        <v>70</v>
      </c>
      <c r="K19957">
        <v>1</v>
      </c>
      <c r="L19957">
        <v>19710101</v>
      </c>
      <c r="M19957">
        <v>20160101</v>
      </c>
      <c r="N19957" t="s">
        <v>3</v>
      </c>
      <c r="O19957" t="s">
        <v>10</v>
      </c>
    </row>
    <row r="19958" spans="1:15" x14ac:dyDescent="0.25">
      <c r="A19958">
        <v>10436536</v>
      </c>
      <c r="B19958">
        <v>59469</v>
      </c>
      <c r="C19958">
        <v>3100</v>
      </c>
      <c r="D19958">
        <v>3100</v>
      </c>
      <c r="E19958">
        <v>1999</v>
      </c>
      <c r="F19958" t="s">
        <v>19290</v>
      </c>
      <c r="G19958" t="s">
        <v>496</v>
      </c>
      <c r="H19958" t="s">
        <v>29</v>
      </c>
      <c r="I19958" t="s">
        <v>7937</v>
      </c>
      <c r="J19958">
        <v>6725</v>
      </c>
      <c r="K19958">
        <v>3</v>
      </c>
      <c r="L19958">
        <v>19991124</v>
      </c>
      <c r="M19958">
        <v>20070607</v>
      </c>
      <c r="N19958" t="s">
        <v>40</v>
      </c>
      <c r="O19958" t="s">
        <v>895</v>
      </c>
    </row>
    <row r="19959" spans="1:15" x14ac:dyDescent="0.25">
      <c r="A19959">
        <v>10436572</v>
      </c>
      <c r="B19959">
        <v>316</v>
      </c>
      <c r="C19959">
        <v>3306</v>
      </c>
      <c r="D19959">
        <v>3350</v>
      </c>
      <c r="E19959">
        <v>1990</v>
      </c>
      <c r="F19959" t="s">
        <v>10445</v>
      </c>
      <c r="G19959" t="s">
        <v>0</v>
      </c>
      <c r="H19959" t="s">
        <v>1</v>
      </c>
      <c r="I19959" t="s">
        <v>73</v>
      </c>
      <c r="J19959">
        <v>840</v>
      </c>
      <c r="K19959">
        <v>1</v>
      </c>
      <c r="L19959">
        <v>19900101</v>
      </c>
      <c r="M19959">
        <v>20160101</v>
      </c>
      <c r="N19959" t="s">
        <v>3</v>
      </c>
      <c r="O19959" t="s">
        <v>15</v>
      </c>
    </row>
    <row r="19960" spans="1:15" x14ac:dyDescent="0.25">
      <c r="A19960">
        <v>10436732</v>
      </c>
      <c r="B19960">
        <v>95200</v>
      </c>
      <c r="C19960">
        <v>3100</v>
      </c>
      <c r="D19960">
        <v>3100</v>
      </c>
      <c r="E19960">
        <v>2001</v>
      </c>
      <c r="F19960" t="s">
        <v>13521</v>
      </c>
      <c r="G19960" t="s">
        <v>496</v>
      </c>
      <c r="H19960" t="s">
        <v>29</v>
      </c>
      <c r="I19960" t="s">
        <v>5820</v>
      </c>
      <c r="J19960">
        <v>7225</v>
      </c>
      <c r="K19960">
        <v>3</v>
      </c>
      <c r="L19960">
        <v>20010523</v>
      </c>
      <c r="M19960">
        <v>20070607</v>
      </c>
      <c r="N19960" t="s">
        <v>40</v>
      </c>
      <c r="O19960" t="s">
        <v>35</v>
      </c>
    </row>
    <row r="19961" spans="1:15" x14ac:dyDescent="0.25">
      <c r="A19961">
        <v>10436815</v>
      </c>
      <c r="B19961">
        <v>28666</v>
      </c>
      <c r="C19961">
        <v>3602</v>
      </c>
      <c r="D19961">
        <v>3602</v>
      </c>
      <c r="E19961">
        <v>1995</v>
      </c>
      <c r="F19961" t="s">
        <v>11127</v>
      </c>
      <c r="G19961" t="s">
        <v>0</v>
      </c>
      <c r="H19961" t="s">
        <v>1</v>
      </c>
      <c r="I19961" t="s">
        <v>4142</v>
      </c>
      <c r="J19961">
        <v>1125</v>
      </c>
      <c r="K19961">
        <v>1</v>
      </c>
      <c r="L19961">
        <v>19950101</v>
      </c>
      <c r="M19961">
        <v>20160912</v>
      </c>
      <c r="N19961" t="s">
        <v>3</v>
      </c>
      <c r="O19961" t="s">
        <v>38</v>
      </c>
    </row>
    <row r="19962" spans="1:15" x14ac:dyDescent="0.25">
      <c r="A19962">
        <v>10437435</v>
      </c>
      <c r="B19962">
        <v>44823</v>
      </c>
      <c r="C19962">
        <v>3809</v>
      </c>
      <c r="D19962">
        <v>3809</v>
      </c>
      <c r="E19962">
        <v>1998</v>
      </c>
      <c r="F19962" t="s">
        <v>13530</v>
      </c>
      <c r="G19962" t="s">
        <v>263</v>
      </c>
      <c r="H19962" t="s">
        <v>65</v>
      </c>
      <c r="I19962" t="s">
        <v>5281</v>
      </c>
      <c r="J19962">
        <v>1963</v>
      </c>
      <c r="K19962">
        <v>1</v>
      </c>
      <c r="L19962">
        <v>19991109</v>
      </c>
      <c r="M19962">
        <v>20150701</v>
      </c>
      <c r="N19962" t="s">
        <v>3</v>
      </c>
      <c r="O19962" t="s">
        <v>4</v>
      </c>
    </row>
    <row r="19963" spans="1:15" x14ac:dyDescent="0.25">
      <c r="A19963">
        <v>10437480</v>
      </c>
      <c r="B19963">
        <v>102550</v>
      </c>
      <c r="C19963">
        <v>3100</v>
      </c>
      <c r="D19963">
        <v>3100</v>
      </c>
      <c r="E19963">
        <v>2000</v>
      </c>
      <c r="F19963" t="s">
        <v>12758</v>
      </c>
      <c r="G19963" t="s">
        <v>1605</v>
      </c>
      <c r="H19963" t="s">
        <v>29</v>
      </c>
      <c r="I19963" t="s">
        <v>7938</v>
      </c>
      <c r="J19963">
        <v>7500</v>
      </c>
      <c r="K19963">
        <v>2</v>
      </c>
      <c r="L19963">
        <v>20000626</v>
      </c>
      <c r="M19963">
        <v>20070801</v>
      </c>
      <c r="N19963" t="s">
        <v>40</v>
      </c>
      <c r="O19963" t="s">
        <v>189</v>
      </c>
    </row>
    <row r="19964" spans="1:15" x14ac:dyDescent="0.25">
      <c r="A19964">
        <v>10437537</v>
      </c>
      <c r="B19964">
        <v>12576</v>
      </c>
      <c r="C19964">
        <v>3808</v>
      </c>
      <c r="D19964">
        <v>3808</v>
      </c>
      <c r="E19964">
        <v>1985</v>
      </c>
      <c r="F19964" t="s">
        <v>13068</v>
      </c>
      <c r="G19964" t="s">
        <v>0</v>
      </c>
      <c r="H19964" t="s">
        <v>1</v>
      </c>
      <c r="I19964" t="s">
        <v>2337</v>
      </c>
      <c r="J19964">
        <v>1220</v>
      </c>
      <c r="K19964">
        <v>1</v>
      </c>
      <c r="L19964">
        <v>19850101</v>
      </c>
      <c r="M19964">
        <v>20160101</v>
      </c>
      <c r="N19964" t="s">
        <v>3</v>
      </c>
      <c r="O19964" t="s">
        <v>249</v>
      </c>
    </row>
    <row r="19965" spans="1:15" x14ac:dyDescent="0.25">
      <c r="A19965">
        <v>10437792</v>
      </c>
      <c r="B19965">
        <v>123108</v>
      </c>
      <c r="C19965">
        <v>3100</v>
      </c>
      <c r="D19965">
        <v>3100</v>
      </c>
      <c r="E19965">
        <v>2003</v>
      </c>
      <c r="F19965" t="s">
        <v>19688</v>
      </c>
      <c r="G19965" t="s">
        <v>0</v>
      </c>
      <c r="H19965" t="s">
        <v>1</v>
      </c>
      <c r="I19965" t="s">
        <v>7939</v>
      </c>
      <c r="J19965">
        <v>1525</v>
      </c>
      <c r="K19965">
        <v>3</v>
      </c>
      <c r="L19965">
        <v>20030625</v>
      </c>
      <c r="M19965">
        <v>20070731</v>
      </c>
      <c r="N19965" t="s">
        <v>40</v>
      </c>
      <c r="O19965" t="s">
        <v>7243</v>
      </c>
    </row>
    <row r="19966" spans="1:15" x14ac:dyDescent="0.25">
      <c r="A19966">
        <v>10437916</v>
      </c>
      <c r="B19966">
        <v>59469</v>
      </c>
      <c r="C19966">
        <v>3100</v>
      </c>
      <c r="D19966">
        <v>3100</v>
      </c>
      <c r="E19966">
        <v>1999</v>
      </c>
      <c r="F19966" t="s">
        <v>19290</v>
      </c>
      <c r="G19966" t="s">
        <v>496</v>
      </c>
      <c r="H19966" t="s">
        <v>29</v>
      </c>
      <c r="I19966" t="s">
        <v>7937</v>
      </c>
      <c r="J19966">
        <v>6725</v>
      </c>
      <c r="K19966">
        <v>3</v>
      </c>
      <c r="L19966">
        <v>19991209</v>
      </c>
      <c r="M19966">
        <v>20070607</v>
      </c>
      <c r="N19966" t="s">
        <v>40</v>
      </c>
      <c r="O19966" t="s">
        <v>895</v>
      </c>
    </row>
    <row r="19967" spans="1:15" x14ac:dyDescent="0.25">
      <c r="A19967">
        <v>10438710</v>
      </c>
      <c r="B19967">
        <v>61427</v>
      </c>
      <c r="C19967">
        <v>3100</v>
      </c>
      <c r="D19967">
        <v>3100</v>
      </c>
      <c r="E19967">
        <v>2001</v>
      </c>
      <c r="F19967" t="s">
        <v>14673</v>
      </c>
      <c r="G19967" t="s">
        <v>496</v>
      </c>
      <c r="H19967" t="s">
        <v>29</v>
      </c>
      <c r="I19967" t="s">
        <v>4750</v>
      </c>
      <c r="J19967">
        <v>6730</v>
      </c>
      <c r="K19967">
        <v>3</v>
      </c>
      <c r="L19967">
        <v>20011024</v>
      </c>
      <c r="M19967">
        <v>20070801</v>
      </c>
      <c r="N19967" t="s">
        <v>40</v>
      </c>
      <c r="O19967" t="s">
        <v>218</v>
      </c>
    </row>
    <row r="19968" spans="1:15" x14ac:dyDescent="0.25">
      <c r="A19968">
        <v>10439108</v>
      </c>
      <c r="B19968">
        <v>167746</v>
      </c>
      <c r="C19968">
        <v>3100</v>
      </c>
      <c r="D19968">
        <v>3100</v>
      </c>
      <c r="E19968">
        <v>2005</v>
      </c>
      <c r="F19968" t="s">
        <v>19689</v>
      </c>
      <c r="G19968" t="s">
        <v>0</v>
      </c>
      <c r="H19968" t="s">
        <v>1</v>
      </c>
      <c r="I19968" t="s">
        <v>5410</v>
      </c>
      <c r="J19968">
        <v>1360</v>
      </c>
      <c r="K19968">
        <v>3</v>
      </c>
      <c r="L19968">
        <v>20051220</v>
      </c>
      <c r="M19968">
        <v>20070723</v>
      </c>
      <c r="N19968" t="s">
        <v>40</v>
      </c>
      <c r="O19968" t="s">
        <v>15</v>
      </c>
    </row>
    <row r="19969" spans="1:15" x14ac:dyDescent="0.25">
      <c r="A19969">
        <v>10439200</v>
      </c>
      <c r="B19969">
        <v>58233</v>
      </c>
      <c r="C19969">
        <v>3100</v>
      </c>
      <c r="D19969">
        <v>3100</v>
      </c>
      <c r="E19969">
        <v>1997</v>
      </c>
      <c r="F19969" t="s">
        <v>19690</v>
      </c>
      <c r="G19969" t="s">
        <v>6505</v>
      </c>
      <c r="H19969" t="s">
        <v>349</v>
      </c>
      <c r="I19969" t="s">
        <v>7940</v>
      </c>
      <c r="J19969">
        <v>6500</v>
      </c>
      <c r="K19969">
        <v>3</v>
      </c>
      <c r="L19969">
        <v>19970101</v>
      </c>
      <c r="M19969">
        <v>20070214</v>
      </c>
      <c r="N19969" t="s">
        <v>40</v>
      </c>
      <c r="O19969" t="s">
        <v>7941</v>
      </c>
    </row>
    <row r="19970" spans="1:15" x14ac:dyDescent="0.25">
      <c r="A19970">
        <v>10439301</v>
      </c>
      <c r="B19970">
        <v>82485</v>
      </c>
      <c r="C19970">
        <v>3100</v>
      </c>
      <c r="D19970">
        <v>3100</v>
      </c>
      <c r="E19970">
        <v>1998</v>
      </c>
      <c r="F19970" t="s">
        <v>14673</v>
      </c>
      <c r="G19970" t="s">
        <v>496</v>
      </c>
      <c r="H19970" t="s">
        <v>29</v>
      </c>
      <c r="I19970" t="s">
        <v>4750</v>
      </c>
      <c r="J19970">
        <v>6730</v>
      </c>
      <c r="K19970">
        <v>3</v>
      </c>
      <c r="L19970">
        <v>19980312</v>
      </c>
      <c r="M19970">
        <v>20070731</v>
      </c>
      <c r="N19970" t="s">
        <v>40</v>
      </c>
      <c r="O19970" t="s">
        <v>218</v>
      </c>
    </row>
    <row r="19971" spans="1:15" x14ac:dyDescent="0.25">
      <c r="A19971">
        <v>10439530</v>
      </c>
      <c r="B19971">
        <v>33550</v>
      </c>
      <c r="C19971">
        <v>3710</v>
      </c>
      <c r="D19971">
        <v>3710</v>
      </c>
      <c r="E19971">
        <v>1994</v>
      </c>
      <c r="F19971" t="s">
        <v>15371</v>
      </c>
      <c r="G19971" t="s">
        <v>0</v>
      </c>
      <c r="H19971" t="s">
        <v>1</v>
      </c>
      <c r="I19971" t="s">
        <v>1443</v>
      </c>
      <c r="J19971">
        <v>1440</v>
      </c>
      <c r="K19971">
        <v>1</v>
      </c>
      <c r="L19971">
        <v>19940101</v>
      </c>
      <c r="M19971">
        <v>20160101</v>
      </c>
      <c r="N19971" t="s">
        <v>3</v>
      </c>
      <c r="O19971" t="s">
        <v>48</v>
      </c>
    </row>
    <row r="19972" spans="1:15" x14ac:dyDescent="0.25">
      <c r="A19972">
        <v>10439605</v>
      </c>
      <c r="B19972">
        <v>131317</v>
      </c>
      <c r="C19972">
        <v>3100</v>
      </c>
      <c r="D19972">
        <v>3100</v>
      </c>
      <c r="E19972">
        <v>2001</v>
      </c>
      <c r="F19972" t="s">
        <v>19691</v>
      </c>
      <c r="G19972" t="s">
        <v>685</v>
      </c>
      <c r="H19972" t="s">
        <v>349</v>
      </c>
      <c r="I19972" t="s">
        <v>3127</v>
      </c>
      <c r="J19972">
        <v>35000</v>
      </c>
      <c r="K19972">
        <v>3</v>
      </c>
      <c r="L19972">
        <v>20010724</v>
      </c>
      <c r="M19972">
        <v>20070215</v>
      </c>
      <c r="N19972" t="s">
        <v>40</v>
      </c>
      <c r="O19972" t="s">
        <v>7942</v>
      </c>
    </row>
    <row r="19973" spans="1:15" x14ac:dyDescent="0.25">
      <c r="A19973">
        <v>10440109</v>
      </c>
      <c r="B19973">
        <v>173387</v>
      </c>
      <c r="C19973">
        <v>3100</v>
      </c>
      <c r="D19973">
        <v>3100</v>
      </c>
      <c r="E19973">
        <v>2007</v>
      </c>
      <c r="F19973" t="s">
        <v>19692</v>
      </c>
      <c r="G19973" t="s">
        <v>0</v>
      </c>
      <c r="H19973" t="s">
        <v>1</v>
      </c>
      <c r="I19973" t="s">
        <v>7943</v>
      </c>
      <c r="J19973">
        <v>1595</v>
      </c>
      <c r="K19973">
        <v>3</v>
      </c>
      <c r="L19973">
        <v>20070621</v>
      </c>
      <c r="M19973">
        <v>20070621</v>
      </c>
      <c r="N19973" t="s">
        <v>40</v>
      </c>
      <c r="O19973" t="s">
        <v>7243</v>
      </c>
    </row>
    <row r="19974" spans="1:15" x14ac:dyDescent="0.25">
      <c r="A19974">
        <v>10440129</v>
      </c>
      <c r="B19974">
        <v>7241</v>
      </c>
      <c r="C19974">
        <v>3100</v>
      </c>
      <c r="D19974">
        <v>3100</v>
      </c>
      <c r="E19974">
        <v>1985</v>
      </c>
      <c r="F19974" t="s">
        <v>14690</v>
      </c>
      <c r="G19974" t="s">
        <v>0</v>
      </c>
      <c r="H19974" t="s">
        <v>1</v>
      </c>
      <c r="I19974" t="s">
        <v>5896</v>
      </c>
      <c r="J19974">
        <v>1110</v>
      </c>
      <c r="K19974">
        <v>3</v>
      </c>
      <c r="L19974">
        <v>19850101</v>
      </c>
      <c r="M19974">
        <v>20070718</v>
      </c>
      <c r="N19974" t="s">
        <v>40</v>
      </c>
      <c r="O19974" t="s">
        <v>53</v>
      </c>
    </row>
    <row r="19975" spans="1:15" x14ac:dyDescent="0.25">
      <c r="A19975">
        <v>10440607</v>
      </c>
      <c r="B19975">
        <v>141579</v>
      </c>
      <c r="C19975">
        <v>3100</v>
      </c>
      <c r="D19975">
        <v>3100</v>
      </c>
      <c r="E19975">
        <v>2004</v>
      </c>
      <c r="F19975" t="s">
        <v>19693</v>
      </c>
      <c r="G19975" t="s">
        <v>0</v>
      </c>
      <c r="H19975" t="s">
        <v>1</v>
      </c>
      <c r="I19975" t="s">
        <v>7944</v>
      </c>
      <c r="J19975">
        <v>1690</v>
      </c>
      <c r="K19975">
        <v>3</v>
      </c>
      <c r="L19975">
        <v>20040204</v>
      </c>
      <c r="M19975">
        <v>20070621</v>
      </c>
      <c r="N19975" t="s">
        <v>40</v>
      </c>
      <c r="O19975" t="s">
        <v>53</v>
      </c>
    </row>
    <row r="19976" spans="1:15" x14ac:dyDescent="0.25">
      <c r="A19976">
        <v>10441226</v>
      </c>
      <c r="B19976">
        <v>131750</v>
      </c>
      <c r="C19976">
        <v>3603</v>
      </c>
      <c r="D19976">
        <v>3635</v>
      </c>
      <c r="E19976">
        <v>2005</v>
      </c>
      <c r="F19976" t="s">
        <v>19694</v>
      </c>
      <c r="G19976" t="s">
        <v>685</v>
      </c>
      <c r="H19976" t="s">
        <v>349</v>
      </c>
      <c r="I19976" t="s">
        <v>7945</v>
      </c>
      <c r="J19976">
        <v>7800</v>
      </c>
      <c r="K19976">
        <v>3</v>
      </c>
      <c r="L19976">
        <v>20050415</v>
      </c>
      <c r="M19976">
        <v>20160905</v>
      </c>
      <c r="N19976" t="s">
        <v>40</v>
      </c>
      <c r="O19976" t="s">
        <v>3128</v>
      </c>
    </row>
    <row r="19977" spans="1:15" x14ac:dyDescent="0.25">
      <c r="A19977">
        <v>10441427</v>
      </c>
      <c r="B19977">
        <v>195583</v>
      </c>
      <c r="C19977">
        <v>3306</v>
      </c>
      <c r="D19977">
        <v>3350</v>
      </c>
      <c r="E19977">
        <v>1993</v>
      </c>
      <c r="F19977" t="s">
        <v>12615</v>
      </c>
      <c r="G19977" t="s">
        <v>0</v>
      </c>
      <c r="H19977" t="s">
        <v>1</v>
      </c>
      <c r="I19977" t="s">
        <v>7946</v>
      </c>
      <c r="J19977">
        <v>3037</v>
      </c>
      <c r="K19977">
        <v>1</v>
      </c>
      <c r="L19977">
        <v>19930330</v>
      </c>
      <c r="M19977">
        <v>20160101</v>
      </c>
      <c r="N19977" t="s">
        <v>3</v>
      </c>
      <c r="O19977" t="s">
        <v>7947</v>
      </c>
    </row>
    <row r="19978" spans="1:15" x14ac:dyDescent="0.25">
      <c r="A19978">
        <v>10442277</v>
      </c>
      <c r="B19978">
        <v>10666</v>
      </c>
      <c r="C19978">
        <v>3100</v>
      </c>
      <c r="D19978">
        <v>3100</v>
      </c>
      <c r="E19978">
        <v>1992</v>
      </c>
      <c r="F19978" t="s">
        <v>17674</v>
      </c>
      <c r="G19978" t="s">
        <v>382</v>
      </c>
      <c r="H19978" t="s">
        <v>29</v>
      </c>
      <c r="I19978" t="s">
        <v>7948</v>
      </c>
      <c r="J19978">
        <v>7289</v>
      </c>
      <c r="K19978">
        <v>3</v>
      </c>
      <c r="L19978">
        <v>19920101</v>
      </c>
      <c r="M19978">
        <v>20070625</v>
      </c>
      <c r="N19978" t="s">
        <v>40</v>
      </c>
      <c r="O19978" t="s">
        <v>189</v>
      </c>
    </row>
    <row r="19979" spans="1:15" x14ac:dyDescent="0.25">
      <c r="A19979">
        <v>10442758</v>
      </c>
      <c r="B19979">
        <v>3593</v>
      </c>
      <c r="C19979">
        <v>3100</v>
      </c>
      <c r="D19979">
        <v>3100</v>
      </c>
      <c r="E19979">
        <v>1995</v>
      </c>
      <c r="F19979" t="s">
        <v>14099</v>
      </c>
      <c r="G19979" t="s">
        <v>496</v>
      </c>
      <c r="H19979" t="s">
        <v>29</v>
      </c>
      <c r="I19979" t="s">
        <v>3496</v>
      </c>
      <c r="J19979">
        <v>7015</v>
      </c>
      <c r="K19979">
        <v>3</v>
      </c>
      <c r="L19979">
        <v>19951005</v>
      </c>
      <c r="M19979">
        <v>20070724</v>
      </c>
      <c r="N19979" t="s">
        <v>40</v>
      </c>
      <c r="O19979" t="s">
        <v>3496</v>
      </c>
    </row>
    <row r="19980" spans="1:15" x14ac:dyDescent="0.25">
      <c r="A19980">
        <v>10443036</v>
      </c>
      <c r="B19980">
        <v>85734</v>
      </c>
      <c r="C19980">
        <v>3100</v>
      </c>
      <c r="D19980">
        <v>3100</v>
      </c>
      <c r="E19980">
        <v>2002</v>
      </c>
      <c r="F19980" t="s">
        <v>19695</v>
      </c>
      <c r="G19980" t="s">
        <v>1605</v>
      </c>
      <c r="H19980" t="s">
        <v>735</v>
      </c>
      <c r="I19980" t="s">
        <v>7949</v>
      </c>
      <c r="J19980">
        <v>0</v>
      </c>
      <c r="K19980">
        <v>3</v>
      </c>
      <c r="L19980">
        <v>20021118</v>
      </c>
      <c r="M19980">
        <v>20070724</v>
      </c>
      <c r="N19980" t="s">
        <v>40</v>
      </c>
      <c r="O19980" t="s">
        <v>755</v>
      </c>
    </row>
    <row r="19981" spans="1:15" x14ac:dyDescent="0.25">
      <c r="A19981">
        <v>10443139</v>
      </c>
      <c r="B19981">
        <v>39289</v>
      </c>
      <c r="C19981">
        <v>3100</v>
      </c>
      <c r="D19981">
        <v>3100</v>
      </c>
      <c r="E19981">
        <v>1996</v>
      </c>
      <c r="F19981" t="s">
        <v>18631</v>
      </c>
      <c r="G19981" t="s">
        <v>496</v>
      </c>
      <c r="H19981" t="s">
        <v>29</v>
      </c>
      <c r="I19981" t="s">
        <v>6990</v>
      </c>
      <c r="J19981">
        <v>7400</v>
      </c>
      <c r="K19981">
        <v>3</v>
      </c>
      <c r="L19981">
        <v>19960913</v>
      </c>
      <c r="M19981">
        <v>20070611</v>
      </c>
      <c r="N19981" t="s">
        <v>40</v>
      </c>
      <c r="O19981" t="s">
        <v>189</v>
      </c>
    </row>
    <row r="19982" spans="1:15" x14ac:dyDescent="0.25">
      <c r="A19982">
        <v>10443145</v>
      </c>
      <c r="B19982">
        <v>155420</v>
      </c>
      <c r="C19982">
        <v>3100</v>
      </c>
      <c r="D19982">
        <v>3100</v>
      </c>
      <c r="F19982" t="s">
        <v>19627</v>
      </c>
      <c r="G19982" t="s">
        <v>187</v>
      </c>
      <c r="H19982" t="s">
        <v>65</v>
      </c>
      <c r="I19982" t="s">
        <v>2901</v>
      </c>
      <c r="J19982">
        <v>2075</v>
      </c>
      <c r="K19982">
        <v>3</v>
      </c>
      <c r="L19982">
        <v>20060116</v>
      </c>
      <c r="M19982">
        <v>20160929</v>
      </c>
      <c r="N19982" t="s">
        <v>40</v>
      </c>
      <c r="O19982" t="s">
        <v>137</v>
      </c>
    </row>
    <row r="19983" spans="1:15" x14ac:dyDescent="0.25">
      <c r="A19983">
        <v>10443374</v>
      </c>
      <c r="B19983">
        <v>3593</v>
      </c>
      <c r="C19983">
        <v>3100</v>
      </c>
      <c r="D19983">
        <v>3100</v>
      </c>
      <c r="E19983">
        <v>1995</v>
      </c>
      <c r="F19983" t="s">
        <v>14372</v>
      </c>
      <c r="G19983" t="s">
        <v>496</v>
      </c>
      <c r="H19983" t="s">
        <v>29</v>
      </c>
      <c r="I19983" t="s">
        <v>3496</v>
      </c>
      <c r="J19983">
        <v>7015</v>
      </c>
      <c r="K19983">
        <v>3</v>
      </c>
      <c r="L19983">
        <v>19951005</v>
      </c>
      <c r="M19983">
        <v>20070724</v>
      </c>
      <c r="N19983" t="s">
        <v>40</v>
      </c>
      <c r="O19983" t="s">
        <v>3496</v>
      </c>
    </row>
    <row r="19984" spans="1:15" x14ac:dyDescent="0.25">
      <c r="A19984">
        <v>10443553</v>
      </c>
      <c r="B19984">
        <v>13894</v>
      </c>
      <c r="C19984">
        <v>3202</v>
      </c>
      <c r="D19984">
        <v>3202</v>
      </c>
      <c r="E19984">
        <v>1993</v>
      </c>
      <c r="F19984" t="s">
        <v>11428</v>
      </c>
      <c r="G19984" t="s">
        <v>0</v>
      </c>
      <c r="H19984" t="s">
        <v>1</v>
      </c>
      <c r="I19984" t="s">
        <v>172</v>
      </c>
      <c r="J19984">
        <v>875</v>
      </c>
      <c r="K19984">
        <v>1</v>
      </c>
      <c r="L19984">
        <v>19930507</v>
      </c>
      <c r="M19984">
        <v>20160919</v>
      </c>
      <c r="N19984" t="s">
        <v>3</v>
      </c>
      <c r="O19984" t="s">
        <v>15</v>
      </c>
    </row>
    <row r="19985" spans="1:15" x14ac:dyDescent="0.25">
      <c r="A19985">
        <v>10443893</v>
      </c>
      <c r="B19985">
        <v>266252</v>
      </c>
      <c r="C19985">
        <v>3806</v>
      </c>
      <c r="D19985">
        <v>3850</v>
      </c>
      <c r="E19985">
        <v>2011</v>
      </c>
      <c r="F19985" t="s">
        <v>16461</v>
      </c>
      <c r="G19985" t="s">
        <v>0</v>
      </c>
      <c r="H19985" t="s">
        <v>1</v>
      </c>
      <c r="I19985" t="s">
        <v>5323</v>
      </c>
      <c r="J19985">
        <v>1045</v>
      </c>
      <c r="K19985">
        <v>3</v>
      </c>
      <c r="L19985">
        <v>20110331</v>
      </c>
      <c r="M19985">
        <v>20160915</v>
      </c>
      <c r="N19985" t="s">
        <v>40</v>
      </c>
      <c r="O19985" t="s">
        <v>452</v>
      </c>
    </row>
    <row r="19986" spans="1:15" x14ac:dyDescent="0.25">
      <c r="A19986">
        <v>10443989</v>
      </c>
      <c r="B19986">
        <v>117720</v>
      </c>
      <c r="C19986">
        <v>3100</v>
      </c>
      <c r="D19986">
        <v>3100</v>
      </c>
      <c r="E19986">
        <v>2002</v>
      </c>
      <c r="F19986" t="s">
        <v>19410</v>
      </c>
      <c r="G19986" t="s">
        <v>187</v>
      </c>
      <c r="H19986" t="s">
        <v>79</v>
      </c>
      <c r="I19986" t="s">
        <v>7950</v>
      </c>
      <c r="J19986">
        <v>17990</v>
      </c>
      <c r="K19986">
        <v>3</v>
      </c>
      <c r="L19986">
        <v>20021218</v>
      </c>
      <c r="M19986">
        <v>20070725</v>
      </c>
      <c r="N19986" t="s">
        <v>40</v>
      </c>
      <c r="O19986" t="s">
        <v>151</v>
      </c>
    </row>
    <row r="19987" spans="1:15" x14ac:dyDescent="0.25">
      <c r="A19987">
        <v>10444112</v>
      </c>
      <c r="B19987">
        <v>98076</v>
      </c>
      <c r="C19987">
        <v>3100</v>
      </c>
      <c r="D19987">
        <v>3100</v>
      </c>
      <c r="E19987">
        <v>2002</v>
      </c>
      <c r="F19987" t="s">
        <v>15831</v>
      </c>
      <c r="G19987" t="s">
        <v>187</v>
      </c>
      <c r="H19987" t="s">
        <v>65</v>
      </c>
      <c r="I19987" t="s">
        <v>5089</v>
      </c>
      <c r="J19987">
        <v>1900</v>
      </c>
      <c r="K19987">
        <v>3</v>
      </c>
      <c r="L19987">
        <v>20021010</v>
      </c>
      <c r="M19987">
        <v>20070611</v>
      </c>
      <c r="N19987" t="s">
        <v>40</v>
      </c>
      <c r="O19987" t="s">
        <v>38</v>
      </c>
    </row>
    <row r="19988" spans="1:15" x14ac:dyDescent="0.25">
      <c r="A19988">
        <v>10444179</v>
      </c>
      <c r="B19988">
        <v>97227</v>
      </c>
      <c r="C19988">
        <v>3100</v>
      </c>
      <c r="D19988">
        <v>3100</v>
      </c>
      <c r="E19988">
        <v>2003</v>
      </c>
      <c r="F19988" t="s">
        <v>19696</v>
      </c>
      <c r="G19988" t="s">
        <v>187</v>
      </c>
      <c r="H19988" t="s">
        <v>79</v>
      </c>
      <c r="I19988" t="s">
        <v>7951</v>
      </c>
      <c r="J19988">
        <v>4520</v>
      </c>
      <c r="K19988">
        <v>3</v>
      </c>
      <c r="L19988">
        <v>20030331</v>
      </c>
      <c r="M19988">
        <v>20070611</v>
      </c>
      <c r="N19988" t="s">
        <v>40</v>
      </c>
      <c r="O19988" t="s">
        <v>218</v>
      </c>
    </row>
    <row r="19989" spans="1:15" x14ac:dyDescent="0.25">
      <c r="A19989">
        <v>10444340</v>
      </c>
      <c r="B19989">
        <v>192</v>
      </c>
      <c r="C19989">
        <v>3608</v>
      </c>
      <c r="D19989">
        <v>3608</v>
      </c>
      <c r="E19989">
        <v>1989</v>
      </c>
      <c r="F19989" t="s">
        <v>10729</v>
      </c>
      <c r="G19989" t="s">
        <v>0</v>
      </c>
      <c r="H19989" t="s">
        <v>1</v>
      </c>
      <c r="I19989" t="s">
        <v>87</v>
      </c>
      <c r="J19989">
        <v>875</v>
      </c>
      <c r="K19989">
        <v>1</v>
      </c>
      <c r="L19989">
        <v>19890101</v>
      </c>
      <c r="M19989">
        <v>20160101</v>
      </c>
      <c r="N19989" t="s">
        <v>3</v>
      </c>
      <c r="O19989" t="s">
        <v>15</v>
      </c>
    </row>
    <row r="19990" spans="1:15" x14ac:dyDescent="0.25">
      <c r="A19990">
        <v>10444503</v>
      </c>
      <c r="B19990">
        <v>3593</v>
      </c>
      <c r="C19990">
        <v>3100</v>
      </c>
      <c r="D19990">
        <v>3100</v>
      </c>
      <c r="E19990">
        <v>1995</v>
      </c>
      <c r="F19990" t="s">
        <v>14099</v>
      </c>
      <c r="G19990" t="s">
        <v>496</v>
      </c>
      <c r="H19990" t="s">
        <v>29</v>
      </c>
      <c r="I19990" t="s">
        <v>3496</v>
      </c>
      <c r="J19990">
        <v>7015</v>
      </c>
      <c r="K19990">
        <v>3</v>
      </c>
      <c r="L19990">
        <v>19951005</v>
      </c>
      <c r="M19990">
        <v>20070724</v>
      </c>
      <c r="N19990" t="s">
        <v>40</v>
      </c>
      <c r="O19990" t="s">
        <v>3496</v>
      </c>
    </row>
    <row r="19991" spans="1:15" x14ac:dyDescent="0.25">
      <c r="A19991">
        <v>10444579</v>
      </c>
      <c r="B19991">
        <v>9765</v>
      </c>
      <c r="C19991">
        <v>3508</v>
      </c>
      <c r="D19991">
        <v>3560</v>
      </c>
      <c r="E19991">
        <v>1985</v>
      </c>
      <c r="F19991" t="s">
        <v>19697</v>
      </c>
      <c r="G19991" t="s">
        <v>348</v>
      </c>
      <c r="H19991" t="s">
        <v>252</v>
      </c>
      <c r="I19991" t="s">
        <v>1302</v>
      </c>
      <c r="J19991">
        <v>1725</v>
      </c>
      <c r="K19991">
        <v>2</v>
      </c>
      <c r="L19991">
        <v>19850101</v>
      </c>
      <c r="M19991">
        <v>20160907</v>
      </c>
      <c r="N19991" t="s">
        <v>3</v>
      </c>
      <c r="O19991" t="s">
        <v>1246</v>
      </c>
    </row>
    <row r="19992" spans="1:15" x14ac:dyDescent="0.25">
      <c r="A19992">
        <v>10444726</v>
      </c>
      <c r="B19992">
        <v>97227</v>
      </c>
      <c r="C19992">
        <v>3100</v>
      </c>
      <c r="D19992">
        <v>3100</v>
      </c>
      <c r="E19992">
        <v>2003</v>
      </c>
      <c r="F19992" t="s">
        <v>19696</v>
      </c>
      <c r="G19992" t="s">
        <v>187</v>
      </c>
      <c r="H19992" t="s">
        <v>79</v>
      </c>
      <c r="I19992" t="s">
        <v>7951</v>
      </c>
      <c r="J19992">
        <v>4520</v>
      </c>
      <c r="K19992">
        <v>3</v>
      </c>
      <c r="L19992">
        <v>20030331</v>
      </c>
      <c r="M19992">
        <v>20070611</v>
      </c>
      <c r="N19992" t="s">
        <v>40</v>
      </c>
      <c r="O19992" t="s">
        <v>218</v>
      </c>
    </row>
    <row r="19993" spans="1:15" x14ac:dyDescent="0.25">
      <c r="A19993">
        <v>10444909</v>
      </c>
      <c r="B19993">
        <v>168200</v>
      </c>
      <c r="C19993">
        <v>3100</v>
      </c>
      <c r="D19993">
        <v>3100</v>
      </c>
      <c r="E19993">
        <v>2007</v>
      </c>
      <c r="F19993" t="s">
        <v>19698</v>
      </c>
      <c r="G19993" t="s">
        <v>0</v>
      </c>
      <c r="H19993" t="s">
        <v>1</v>
      </c>
      <c r="I19993" t="s">
        <v>2971</v>
      </c>
      <c r="J19993">
        <v>1220</v>
      </c>
      <c r="K19993">
        <v>3</v>
      </c>
      <c r="L19993">
        <v>20070611</v>
      </c>
      <c r="M19993">
        <v>20070611</v>
      </c>
      <c r="N19993" t="s">
        <v>40</v>
      </c>
      <c r="O19993" t="s">
        <v>35</v>
      </c>
    </row>
    <row r="19994" spans="1:15" x14ac:dyDescent="0.25">
      <c r="A19994">
        <v>10445317</v>
      </c>
      <c r="B19994">
        <v>277452</v>
      </c>
      <c r="C19994">
        <v>3712</v>
      </c>
      <c r="D19994">
        <v>3712</v>
      </c>
      <c r="E19994">
        <v>2011</v>
      </c>
      <c r="F19994" t="s">
        <v>19699</v>
      </c>
      <c r="G19994" t="s">
        <v>0</v>
      </c>
      <c r="H19994" t="s">
        <v>1</v>
      </c>
      <c r="I19994" t="s">
        <v>7952</v>
      </c>
      <c r="J19994">
        <v>1365</v>
      </c>
      <c r="K19994">
        <v>3</v>
      </c>
      <c r="L19994">
        <v>20110328</v>
      </c>
      <c r="M19994">
        <v>20160919</v>
      </c>
      <c r="N19994" t="s">
        <v>40</v>
      </c>
      <c r="O19994" t="s">
        <v>249</v>
      </c>
    </row>
    <row r="19995" spans="1:15" x14ac:dyDescent="0.25">
      <c r="A19995">
        <v>10445354</v>
      </c>
      <c r="B19995">
        <v>8432</v>
      </c>
      <c r="C19995">
        <v>3808</v>
      </c>
      <c r="D19995">
        <v>3808</v>
      </c>
      <c r="E19995">
        <v>1991</v>
      </c>
      <c r="F19995" t="s">
        <v>13327</v>
      </c>
      <c r="G19995" t="s">
        <v>0</v>
      </c>
      <c r="H19995" t="s">
        <v>1</v>
      </c>
      <c r="I19995" t="s">
        <v>3533</v>
      </c>
      <c r="J19995">
        <v>1065</v>
      </c>
      <c r="K19995">
        <v>1</v>
      </c>
      <c r="L19995">
        <v>19910101</v>
      </c>
      <c r="M19995">
        <v>20160101</v>
      </c>
      <c r="N19995" t="s">
        <v>3</v>
      </c>
      <c r="O19995" t="s">
        <v>4</v>
      </c>
    </row>
    <row r="19996" spans="1:15" x14ac:dyDescent="0.25">
      <c r="A19996">
        <v>10445852</v>
      </c>
      <c r="B19996">
        <v>22616</v>
      </c>
      <c r="C19996">
        <v>3208</v>
      </c>
      <c r="D19996">
        <v>3261</v>
      </c>
      <c r="E19996">
        <v>1995</v>
      </c>
      <c r="F19996" t="s">
        <v>10408</v>
      </c>
      <c r="G19996" t="s">
        <v>0</v>
      </c>
      <c r="H19996" t="s">
        <v>1</v>
      </c>
      <c r="I19996" t="s">
        <v>18</v>
      </c>
      <c r="J19996">
        <v>975</v>
      </c>
      <c r="K19996">
        <v>1</v>
      </c>
      <c r="L19996">
        <v>19951012</v>
      </c>
      <c r="M19996">
        <v>20160919</v>
      </c>
      <c r="N19996" t="s">
        <v>3</v>
      </c>
      <c r="O19996" t="s">
        <v>15</v>
      </c>
    </row>
    <row r="19997" spans="1:15" x14ac:dyDescent="0.25">
      <c r="A19997">
        <v>10445855</v>
      </c>
      <c r="B19997">
        <v>144651</v>
      </c>
      <c r="C19997">
        <v>3100</v>
      </c>
      <c r="D19997">
        <v>3100</v>
      </c>
      <c r="E19997">
        <v>2004</v>
      </c>
      <c r="F19997" t="s">
        <v>18212</v>
      </c>
      <c r="G19997" t="s">
        <v>0</v>
      </c>
      <c r="H19997" t="s">
        <v>1</v>
      </c>
      <c r="I19997" t="s">
        <v>3427</v>
      </c>
      <c r="J19997">
        <v>1386</v>
      </c>
      <c r="K19997">
        <v>3</v>
      </c>
      <c r="L19997">
        <v>20040715</v>
      </c>
      <c r="M19997">
        <v>20070802</v>
      </c>
      <c r="N19997" t="s">
        <v>40</v>
      </c>
      <c r="O19997" t="s">
        <v>63</v>
      </c>
    </row>
    <row r="19998" spans="1:15" x14ac:dyDescent="0.25">
      <c r="A19998">
        <v>10445927</v>
      </c>
      <c r="B19998">
        <v>22703</v>
      </c>
      <c r="C19998">
        <v>3100</v>
      </c>
      <c r="D19998">
        <v>3100</v>
      </c>
      <c r="E19998">
        <v>1997</v>
      </c>
      <c r="F19998" t="s">
        <v>19700</v>
      </c>
      <c r="G19998" t="s">
        <v>370</v>
      </c>
      <c r="H19998" t="s">
        <v>349</v>
      </c>
      <c r="I19998" t="s">
        <v>3140</v>
      </c>
      <c r="J19998">
        <v>7370</v>
      </c>
      <c r="K19998">
        <v>3</v>
      </c>
      <c r="L19998">
        <v>19970611</v>
      </c>
      <c r="M19998">
        <v>20070215</v>
      </c>
      <c r="N19998" t="s">
        <v>40</v>
      </c>
      <c r="O19998" t="s">
        <v>7953</v>
      </c>
    </row>
    <row r="19999" spans="1:15" x14ac:dyDescent="0.25">
      <c r="A19999">
        <v>10446087</v>
      </c>
      <c r="B19999">
        <v>4068</v>
      </c>
      <c r="C19999">
        <v>3708</v>
      </c>
      <c r="D19999">
        <v>3761</v>
      </c>
      <c r="E19999">
        <v>1983</v>
      </c>
      <c r="F19999" t="s">
        <v>19701</v>
      </c>
      <c r="G19999" t="s">
        <v>245</v>
      </c>
      <c r="H19999" t="s">
        <v>735</v>
      </c>
      <c r="I19999" t="s">
        <v>1173</v>
      </c>
      <c r="J19999">
        <v>9600</v>
      </c>
      <c r="K19999">
        <v>2</v>
      </c>
      <c r="L19999">
        <v>19830101</v>
      </c>
      <c r="M19999">
        <v>20160101</v>
      </c>
      <c r="N19999" t="s">
        <v>3</v>
      </c>
      <c r="O19999" t="s">
        <v>395</v>
      </c>
    </row>
    <row r="20000" spans="1:15" x14ac:dyDescent="0.25">
      <c r="A20000">
        <v>10446148</v>
      </c>
      <c r="B20000">
        <v>288017</v>
      </c>
      <c r="C20000">
        <v>3405</v>
      </c>
      <c r="D20000">
        <v>3445</v>
      </c>
      <c r="E20000">
        <v>2011</v>
      </c>
      <c r="F20000" t="s">
        <v>17229</v>
      </c>
      <c r="G20000" t="s">
        <v>0</v>
      </c>
      <c r="H20000" t="s">
        <v>1</v>
      </c>
      <c r="I20000" t="s">
        <v>5979</v>
      </c>
      <c r="J20000">
        <v>1735</v>
      </c>
      <c r="K20000">
        <v>3</v>
      </c>
      <c r="L20000">
        <v>20110331</v>
      </c>
      <c r="M20000">
        <v>20160926</v>
      </c>
      <c r="N20000" t="s">
        <v>40</v>
      </c>
      <c r="O20000" t="s">
        <v>218</v>
      </c>
    </row>
    <row r="20001" spans="1:15" x14ac:dyDescent="0.25">
      <c r="A20001">
        <v>10446232</v>
      </c>
      <c r="B20001">
        <v>10566</v>
      </c>
      <c r="C20001">
        <v>3100</v>
      </c>
      <c r="D20001">
        <v>3100</v>
      </c>
      <c r="E20001">
        <v>1993</v>
      </c>
      <c r="F20001" t="s">
        <v>19702</v>
      </c>
      <c r="G20001" t="s">
        <v>1818</v>
      </c>
      <c r="H20001" t="s">
        <v>349</v>
      </c>
      <c r="I20001" t="s">
        <v>7037</v>
      </c>
      <c r="J20001">
        <v>8500</v>
      </c>
      <c r="K20001">
        <v>3</v>
      </c>
      <c r="L20001">
        <v>19930101</v>
      </c>
      <c r="M20001">
        <v>20070215</v>
      </c>
      <c r="N20001" t="s">
        <v>40</v>
      </c>
      <c r="O20001" t="s">
        <v>7954</v>
      </c>
    </row>
    <row r="20002" spans="1:15" x14ac:dyDescent="0.25">
      <c r="A20002">
        <v>10446756</v>
      </c>
      <c r="B20002">
        <v>68861</v>
      </c>
      <c r="C20002">
        <v>3100</v>
      </c>
      <c r="D20002">
        <v>3100</v>
      </c>
      <c r="E20002">
        <v>1999</v>
      </c>
      <c r="F20002" t="s">
        <v>19703</v>
      </c>
      <c r="G20002" t="s">
        <v>496</v>
      </c>
      <c r="H20002" t="s">
        <v>29</v>
      </c>
      <c r="I20002" t="s">
        <v>7955</v>
      </c>
      <c r="J20002">
        <v>6855</v>
      </c>
      <c r="K20002">
        <v>3</v>
      </c>
      <c r="L20002">
        <v>19990915</v>
      </c>
      <c r="M20002">
        <v>20070621</v>
      </c>
      <c r="N20002" t="s">
        <v>40</v>
      </c>
      <c r="O20002" t="s">
        <v>498</v>
      </c>
    </row>
    <row r="20003" spans="1:15" x14ac:dyDescent="0.25">
      <c r="A20003">
        <v>10446884</v>
      </c>
      <c r="B20003">
        <v>82485</v>
      </c>
      <c r="C20003">
        <v>3100</v>
      </c>
      <c r="D20003">
        <v>3100</v>
      </c>
      <c r="E20003">
        <v>2001</v>
      </c>
      <c r="F20003" t="s">
        <v>14673</v>
      </c>
      <c r="G20003" t="s">
        <v>496</v>
      </c>
      <c r="H20003" t="s">
        <v>29</v>
      </c>
      <c r="I20003" t="s">
        <v>4750</v>
      </c>
      <c r="J20003">
        <v>6730</v>
      </c>
      <c r="K20003">
        <v>3</v>
      </c>
      <c r="L20003">
        <v>20011017</v>
      </c>
      <c r="M20003">
        <v>20070801</v>
      </c>
      <c r="N20003" t="s">
        <v>40</v>
      </c>
      <c r="O20003" t="s">
        <v>218</v>
      </c>
    </row>
    <row r="20004" spans="1:15" x14ac:dyDescent="0.25">
      <c r="A20004">
        <v>10447445</v>
      </c>
      <c r="B20004">
        <v>173988</v>
      </c>
      <c r="C20004">
        <v>3708</v>
      </c>
      <c r="D20004">
        <v>3760</v>
      </c>
      <c r="E20004">
        <v>2007</v>
      </c>
      <c r="F20004" t="s">
        <v>11383</v>
      </c>
      <c r="G20004" t="s">
        <v>187</v>
      </c>
      <c r="H20004" t="s">
        <v>29</v>
      </c>
      <c r="I20004" t="s">
        <v>3453</v>
      </c>
      <c r="J20004">
        <v>7027</v>
      </c>
      <c r="K20004">
        <v>3</v>
      </c>
      <c r="L20004">
        <v>20070322</v>
      </c>
      <c r="M20004">
        <v>20160907</v>
      </c>
      <c r="N20004" t="s">
        <v>40</v>
      </c>
      <c r="O20004" t="s">
        <v>895</v>
      </c>
    </row>
    <row r="20005" spans="1:15" x14ac:dyDescent="0.25">
      <c r="A20005">
        <v>10447485</v>
      </c>
      <c r="B20005">
        <v>15192</v>
      </c>
      <c r="C20005">
        <v>3805</v>
      </c>
      <c r="D20005">
        <v>3847</v>
      </c>
      <c r="E20005">
        <v>1993</v>
      </c>
      <c r="F20005" t="s">
        <v>10537</v>
      </c>
      <c r="G20005" t="s">
        <v>0</v>
      </c>
      <c r="H20005" t="s">
        <v>1</v>
      </c>
      <c r="I20005" t="s">
        <v>241</v>
      </c>
      <c r="J20005">
        <v>875</v>
      </c>
      <c r="K20005">
        <v>1</v>
      </c>
      <c r="L20005">
        <v>19930222</v>
      </c>
      <c r="M20005">
        <v>20160101</v>
      </c>
      <c r="N20005" t="s">
        <v>3</v>
      </c>
      <c r="O20005" t="s">
        <v>15</v>
      </c>
    </row>
    <row r="20006" spans="1:15" x14ac:dyDescent="0.25">
      <c r="A20006">
        <v>10447742</v>
      </c>
      <c r="B20006">
        <v>63204</v>
      </c>
      <c r="C20006">
        <v>3210</v>
      </c>
      <c r="D20006">
        <v>3270</v>
      </c>
      <c r="E20006">
        <v>1995</v>
      </c>
      <c r="F20006" t="s">
        <v>19704</v>
      </c>
      <c r="G20006" t="s">
        <v>0</v>
      </c>
      <c r="H20006" t="s">
        <v>1</v>
      </c>
      <c r="I20006" t="s">
        <v>7956</v>
      </c>
      <c r="J20006">
        <v>1100</v>
      </c>
      <c r="K20006">
        <v>1</v>
      </c>
      <c r="L20006">
        <v>19950102</v>
      </c>
      <c r="M20006">
        <v>20160927</v>
      </c>
      <c r="N20006" t="s">
        <v>3</v>
      </c>
      <c r="O20006" t="s">
        <v>2213</v>
      </c>
    </row>
    <row r="20007" spans="1:15" x14ac:dyDescent="0.25">
      <c r="A20007">
        <v>10447831</v>
      </c>
      <c r="B20007">
        <v>32967</v>
      </c>
      <c r="C20007">
        <v>3100</v>
      </c>
      <c r="D20007">
        <v>3100</v>
      </c>
      <c r="E20007">
        <v>1990</v>
      </c>
      <c r="F20007" t="s">
        <v>19705</v>
      </c>
      <c r="G20007" t="s">
        <v>370</v>
      </c>
      <c r="H20007" t="s">
        <v>349</v>
      </c>
      <c r="I20007" t="s">
        <v>7957</v>
      </c>
      <c r="J20007">
        <v>5000</v>
      </c>
      <c r="K20007">
        <v>3</v>
      </c>
      <c r="L20007">
        <v>19900101</v>
      </c>
      <c r="M20007">
        <v>20070219</v>
      </c>
      <c r="N20007" t="s">
        <v>40</v>
      </c>
      <c r="O20007" t="s">
        <v>7958</v>
      </c>
    </row>
    <row r="20008" spans="1:15" x14ac:dyDescent="0.25">
      <c r="A20008">
        <v>10448194</v>
      </c>
      <c r="B20008">
        <v>100271</v>
      </c>
      <c r="C20008">
        <v>3100</v>
      </c>
      <c r="D20008">
        <v>3100</v>
      </c>
      <c r="E20008">
        <v>2003</v>
      </c>
      <c r="F20008" t="s">
        <v>19706</v>
      </c>
      <c r="G20008" t="s">
        <v>1605</v>
      </c>
      <c r="H20008" t="s">
        <v>65</v>
      </c>
      <c r="I20008" t="s">
        <v>852</v>
      </c>
      <c r="J20008">
        <v>2000</v>
      </c>
      <c r="K20008">
        <v>3</v>
      </c>
      <c r="L20008">
        <v>20030917</v>
      </c>
      <c r="M20008">
        <v>20070802</v>
      </c>
      <c r="N20008" t="s">
        <v>40</v>
      </c>
      <c r="O20008" t="s">
        <v>63</v>
      </c>
    </row>
    <row r="20009" spans="1:15" x14ac:dyDescent="0.25">
      <c r="A20009">
        <v>10448491</v>
      </c>
      <c r="B20009">
        <v>13729</v>
      </c>
      <c r="C20009">
        <v>3100</v>
      </c>
      <c r="D20009">
        <v>3100</v>
      </c>
      <c r="E20009">
        <v>1992</v>
      </c>
      <c r="F20009" t="s">
        <v>19707</v>
      </c>
      <c r="G20009" t="s">
        <v>479</v>
      </c>
      <c r="H20009" t="s">
        <v>349</v>
      </c>
      <c r="I20009" t="s">
        <v>7959</v>
      </c>
      <c r="J20009">
        <v>7300</v>
      </c>
      <c r="K20009">
        <v>3</v>
      </c>
      <c r="L20009">
        <v>19920924</v>
      </c>
      <c r="M20009">
        <v>20070219</v>
      </c>
      <c r="N20009" t="s">
        <v>40</v>
      </c>
      <c r="O20009" t="s">
        <v>7960</v>
      </c>
    </row>
    <row r="20010" spans="1:15" x14ac:dyDescent="0.25">
      <c r="A20010">
        <v>10448564</v>
      </c>
      <c r="B20010">
        <v>173988</v>
      </c>
      <c r="C20010">
        <v>3206</v>
      </c>
      <c r="D20010">
        <v>3206</v>
      </c>
      <c r="E20010">
        <v>2007</v>
      </c>
      <c r="F20010" t="s">
        <v>11383</v>
      </c>
      <c r="G20010" t="s">
        <v>187</v>
      </c>
      <c r="H20010" t="s">
        <v>29</v>
      </c>
      <c r="I20010" t="s">
        <v>3453</v>
      </c>
      <c r="J20010">
        <v>7027</v>
      </c>
      <c r="K20010">
        <v>3</v>
      </c>
      <c r="L20010">
        <v>20070430</v>
      </c>
      <c r="M20010">
        <v>20160908</v>
      </c>
      <c r="N20010" t="s">
        <v>40</v>
      </c>
      <c r="O20010" t="s">
        <v>895</v>
      </c>
    </row>
    <row r="20011" spans="1:15" x14ac:dyDescent="0.25">
      <c r="A20011">
        <v>10449180</v>
      </c>
      <c r="B20011">
        <v>108828</v>
      </c>
      <c r="C20011">
        <v>3503</v>
      </c>
      <c r="D20011">
        <v>3503</v>
      </c>
      <c r="E20011">
        <v>2004</v>
      </c>
      <c r="F20011" t="s">
        <v>15831</v>
      </c>
      <c r="G20011" t="s">
        <v>0</v>
      </c>
      <c r="H20011" t="s">
        <v>1</v>
      </c>
      <c r="I20011" t="s">
        <v>5089</v>
      </c>
      <c r="J20011">
        <v>2010</v>
      </c>
      <c r="K20011">
        <v>2</v>
      </c>
      <c r="L20011">
        <v>20041221</v>
      </c>
      <c r="M20011">
        <v>20160906</v>
      </c>
      <c r="N20011" t="s">
        <v>3</v>
      </c>
      <c r="O20011" t="s">
        <v>38</v>
      </c>
    </row>
    <row r="20012" spans="1:15" x14ac:dyDescent="0.25">
      <c r="A20012">
        <v>10450176</v>
      </c>
      <c r="B20012">
        <v>75033</v>
      </c>
      <c r="C20012">
        <v>3100</v>
      </c>
      <c r="D20012">
        <v>3100</v>
      </c>
      <c r="E20012">
        <v>1997</v>
      </c>
      <c r="F20012" t="s">
        <v>19020</v>
      </c>
      <c r="G20012" t="s">
        <v>496</v>
      </c>
      <c r="H20012" t="s">
        <v>29</v>
      </c>
      <c r="I20012" t="s">
        <v>2604</v>
      </c>
      <c r="J20012">
        <v>7090</v>
      </c>
      <c r="K20012">
        <v>3</v>
      </c>
      <c r="L20012">
        <v>19970101</v>
      </c>
      <c r="M20012">
        <v>20070522</v>
      </c>
      <c r="N20012" t="s">
        <v>40</v>
      </c>
      <c r="O20012" t="s">
        <v>755</v>
      </c>
    </row>
    <row r="20013" spans="1:15" x14ac:dyDescent="0.25">
      <c r="A20013">
        <v>10450900</v>
      </c>
      <c r="B20013">
        <v>81870</v>
      </c>
      <c r="C20013">
        <v>3100</v>
      </c>
      <c r="D20013">
        <v>3100</v>
      </c>
      <c r="E20013">
        <v>2002</v>
      </c>
      <c r="F20013" t="s">
        <v>19708</v>
      </c>
      <c r="G20013" t="s">
        <v>496</v>
      </c>
      <c r="H20013" t="s">
        <v>29</v>
      </c>
      <c r="I20013" t="s">
        <v>7961</v>
      </c>
      <c r="J20013">
        <v>6730</v>
      </c>
      <c r="K20013">
        <v>3</v>
      </c>
      <c r="L20013">
        <v>20020719</v>
      </c>
      <c r="M20013">
        <v>20070724</v>
      </c>
      <c r="N20013" t="s">
        <v>40</v>
      </c>
      <c r="O20013" t="s">
        <v>755</v>
      </c>
    </row>
    <row r="20014" spans="1:15" x14ac:dyDescent="0.25">
      <c r="A20014">
        <v>10451156</v>
      </c>
      <c r="B20014">
        <v>5126</v>
      </c>
      <c r="C20014">
        <v>3801</v>
      </c>
      <c r="D20014">
        <v>3801</v>
      </c>
      <c r="E20014">
        <v>1975</v>
      </c>
      <c r="F20014" t="s">
        <v>19709</v>
      </c>
      <c r="G20014" t="s">
        <v>0</v>
      </c>
      <c r="H20014" t="s">
        <v>1</v>
      </c>
      <c r="I20014" t="s">
        <v>250</v>
      </c>
      <c r="J20014">
        <v>825</v>
      </c>
      <c r="K20014">
        <v>1</v>
      </c>
      <c r="L20014">
        <v>19750101</v>
      </c>
      <c r="M20014">
        <v>20090513</v>
      </c>
      <c r="N20014" t="s">
        <v>3</v>
      </c>
      <c r="O20014" t="s">
        <v>15</v>
      </c>
    </row>
    <row r="20015" spans="1:15" x14ac:dyDescent="0.25">
      <c r="A20015">
        <v>10451214</v>
      </c>
      <c r="B20015">
        <v>9028</v>
      </c>
      <c r="C20015">
        <v>3801</v>
      </c>
      <c r="D20015">
        <v>3801</v>
      </c>
      <c r="E20015">
        <v>1978</v>
      </c>
      <c r="F20015" t="s">
        <v>19710</v>
      </c>
      <c r="G20015" t="s">
        <v>0</v>
      </c>
      <c r="H20015" t="s">
        <v>1</v>
      </c>
      <c r="I20015" t="s">
        <v>7962</v>
      </c>
      <c r="J20015">
        <v>1114</v>
      </c>
      <c r="K20015">
        <v>1</v>
      </c>
      <c r="L20015">
        <v>19780101</v>
      </c>
      <c r="M20015">
        <v>20090513</v>
      </c>
      <c r="N20015" t="s">
        <v>3</v>
      </c>
      <c r="O20015" t="s">
        <v>7963</v>
      </c>
    </row>
    <row r="20016" spans="1:15" x14ac:dyDescent="0.25">
      <c r="A20016">
        <v>10451951</v>
      </c>
      <c r="B20016">
        <v>48120</v>
      </c>
      <c r="C20016">
        <v>3100</v>
      </c>
      <c r="D20016">
        <v>3100</v>
      </c>
      <c r="E20016">
        <v>1996</v>
      </c>
      <c r="F20016" t="s">
        <v>15056</v>
      </c>
      <c r="G20016" t="s">
        <v>187</v>
      </c>
      <c r="H20016" t="s">
        <v>65</v>
      </c>
      <c r="I20016" t="s">
        <v>4089</v>
      </c>
      <c r="J20016">
        <v>1775</v>
      </c>
      <c r="K20016">
        <v>2</v>
      </c>
      <c r="L20016">
        <v>19960731</v>
      </c>
      <c r="M20016">
        <v>20160912</v>
      </c>
      <c r="N20016" t="s">
        <v>3</v>
      </c>
      <c r="O20016" t="s">
        <v>55</v>
      </c>
    </row>
    <row r="20017" spans="1:15" x14ac:dyDescent="0.25">
      <c r="A20017">
        <v>10452732</v>
      </c>
      <c r="B20017">
        <v>3596</v>
      </c>
      <c r="C20017">
        <v>3100</v>
      </c>
      <c r="D20017">
        <v>3100</v>
      </c>
      <c r="E20017">
        <v>1992</v>
      </c>
      <c r="F20017" t="s">
        <v>19711</v>
      </c>
      <c r="G20017" t="s">
        <v>496</v>
      </c>
      <c r="H20017" t="s">
        <v>29</v>
      </c>
      <c r="I20017" t="s">
        <v>1197</v>
      </c>
      <c r="J20017">
        <v>7860</v>
      </c>
      <c r="K20017">
        <v>3</v>
      </c>
      <c r="L20017">
        <v>19920101</v>
      </c>
      <c r="M20017">
        <v>20070221</v>
      </c>
      <c r="N20017" t="s">
        <v>40</v>
      </c>
      <c r="O20017" t="s">
        <v>1197</v>
      </c>
    </row>
    <row r="20018" spans="1:15" x14ac:dyDescent="0.25">
      <c r="A20018">
        <v>10453337</v>
      </c>
      <c r="B20018">
        <v>88973</v>
      </c>
      <c r="C20018">
        <v>3100</v>
      </c>
      <c r="D20018">
        <v>3100</v>
      </c>
      <c r="E20018">
        <v>2001</v>
      </c>
      <c r="F20018" t="s">
        <v>15863</v>
      </c>
      <c r="G20018" t="s">
        <v>0</v>
      </c>
      <c r="H20018" t="s">
        <v>1</v>
      </c>
      <c r="I20018" t="s">
        <v>3650</v>
      </c>
      <c r="J20018">
        <v>1385</v>
      </c>
      <c r="K20018">
        <v>3</v>
      </c>
      <c r="L20018">
        <v>20010607</v>
      </c>
      <c r="M20018">
        <v>20070221</v>
      </c>
      <c r="N20018" t="s">
        <v>40</v>
      </c>
      <c r="O20018" t="s">
        <v>35</v>
      </c>
    </row>
    <row r="20019" spans="1:15" x14ac:dyDescent="0.25">
      <c r="A20019">
        <v>10453396</v>
      </c>
      <c r="B20019">
        <v>76311</v>
      </c>
      <c r="C20019">
        <v>3100</v>
      </c>
      <c r="D20019">
        <v>3100</v>
      </c>
      <c r="E20019">
        <v>2002</v>
      </c>
      <c r="F20019" t="s">
        <v>17558</v>
      </c>
      <c r="G20019" t="s">
        <v>187</v>
      </c>
      <c r="H20019" t="s">
        <v>79</v>
      </c>
      <c r="I20019" t="s">
        <v>6264</v>
      </c>
      <c r="J20019">
        <v>2490</v>
      </c>
      <c r="K20019">
        <v>3</v>
      </c>
      <c r="L20019">
        <v>20020807</v>
      </c>
      <c r="M20019">
        <v>20070625</v>
      </c>
      <c r="N20019" t="s">
        <v>40</v>
      </c>
      <c r="O20019" t="s">
        <v>755</v>
      </c>
    </row>
    <row r="20020" spans="1:15" x14ac:dyDescent="0.25">
      <c r="A20020">
        <v>10453657</v>
      </c>
      <c r="B20020">
        <v>6534</v>
      </c>
      <c r="C20020">
        <v>3710</v>
      </c>
      <c r="D20020">
        <v>3710</v>
      </c>
      <c r="E20020">
        <v>1968</v>
      </c>
      <c r="F20020" t="s">
        <v>19712</v>
      </c>
      <c r="G20020" t="s">
        <v>83</v>
      </c>
      <c r="H20020" t="s">
        <v>208</v>
      </c>
      <c r="I20020" t="s">
        <v>1153</v>
      </c>
      <c r="J20020">
        <v>80</v>
      </c>
      <c r="K20020">
        <v>1</v>
      </c>
      <c r="L20020">
        <v>19680101</v>
      </c>
      <c r="M20020">
        <v>20160101</v>
      </c>
      <c r="N20020" t="s">
        <v>3</v>
      </c>
      <c r="O20020" t="s">
        <v>10</v>
      </c>
    </row>
    <row r="20021" spans="1:15" x14ac:dyDescent="0.25">
      <c r="A20021">
        <v>10453863</v>
      </c>
      <c r="B20021">
        <v>1965</v>
      </c>
      <c r="C20021">
        <v>3100</v>
      </c>
      <c r="D20021">
        <v>3100</v>
      </c>
      <c r="E20021">
        <v>1980</v>
      </c>
      <c r="F20021" t="s">
        <v>19713</v>
      </c>
      <c r="G20021" t="s">
        <v>78</v>
      </c>
      <c r="H20021" t="s">
        <v>79</v>
      </c>
      <c r="I20021" t="s">
        <v>7964</v>
      </c>
      <c r="J20021">
        <v>3300</v>
      </c>
      <c r="K20021">
        <v>3</v>
      </c>
      <c r="L20021">
        <v>19801020</v>
      </c>
      <c r="M20021">
        <v>20070221</v>
      </c>
      <c r="N20021" t="s">
        <v>40</v>
      </c>
      <c r="O20021" t="s">
        <v>201</v>
      </c>
    </row>
    <row r="20022" spans="1:15" x14ac:dyDescent="0.25">
      <c r="A20022">
        <v>10454310</v>
      </c>
      <c r="B20022">
        <v>128302</v>
      </c>
      <c r="C20022">
        <v>3303</v>
      </c>
      <c r="D20022">
        <v>3335</v>
      </c>
      <c r="E20022">
        <v>2000</v>
      </c>
      <c r="F20022" t="s">
        <v>19714</v>
      </c>
      <c r="G20022" t="s">
        <v>0</v>
      </c>
      <c r="H20022" t="s">
        <v>1</v>
      </c>
      <c r="I20022" t="s">
        <v>7965</v>
      </c>
      <c r="J20022">
        <v>1210</v>
      </c>
      <c r="K20022">
        <v>1</v>
      </c>
      <c r="L20022">
        <v>20000919</v>
      </c>
      <c r="M20022">
        <v>20160907</v>
      </c>
      <c r="N20022" t="s">
        <v>3</v>
      </c>
      <c r="O20022" t="s">
        <v>1593</v>
      </c>
    </row>
    <row r="20023" spans="1:15" x14ac:dyDescent="0.25">
      <c r="A20023">
        <v>10454831</v>
      </c>
      <c r="B20023">
        <v>1074</v>
      </c>
      <c r="C20023">
        <v>3212</v>
      </c>
      <c r="D20023">
        <v>3212</v>
      </c>
      <c r="E20023">
        <v>1992</v>
      </c>
      <c r="F20023" t="s">
        <v>10692</v>
      </c>
      <c r="G20023" t="s">
        <v>0</v>
      </c>
      <c r="H20023" t="s">
        <v>1</v>
      </c>
      <c r="I20023" t="s">
        <v>305</v>
      </c>
      <c r="J20023">
        <v>900</v>
      </c>
      <c r="K20023">
        <v>1</v>
      </c>
      <c r="L20023">
        <v>19920101</v>
      </c>
      <c r="M20023">
        <v>20150701</v>
      </c>
      <c r="N20023" t="s">
        <v>3</v>
      </c>
      <c r="O20023" t="s">
        <v>15</v>
      </c>
    </row>
    <row r="20024" spans="1:15" x14ac:dyDescent="0.25">
      <c r="A20024">
        <v>10455140</v>
      </c>
      <c r="B20024">
        <v>141665</v>
      </c>
      <c r="C20024">
        <v>3100</v>
      </c>
      <c r="D20024">
        <v>3100</v>
      </c>
      <c r="E20024">
        <v>2004</v>
      </c>
      <c r="F20024" t="s">
        <v>19715</v>
      </c>
      <c r="G20024" t="s">
        <v>187</v>
      </c>
      <c r="H20024" t="s">
        <v>65</v>
      </c>
      <c r="I20024" t="s">
        <v>4880</v>
      </c>
      <c r="J20024">
        <v>2024</v>
      </c>
      <c r="K20024">
        <v>3</v>
      </c>
      <c r="L20024">
        <v>20040224</v>
      </c>
      <c r="M20024">
        <v>20070626</v>
      </c>
      <c r="N20024" t="s">
        <v>40</v>
      </c>
      <c r="O20024" t="s">
        <v>35</v>
      </c>
    </row>
    <row r="20025" spans="1:15" x14ac:dyDescent="0.25">
      <c r="A20025">
        <v>10455504</v>
      </c>
      <c r="B20025">
        <v>40426</v>
      </c>
      <c r="C20025">
        <v>3100</v>
      </c>
      <c r="D20025">
        <v>3100</v>
      </c>
      <c r="E20025">
        <v>1997</v>
      </c>
      <c r="F20025" t="s">
        <v>12252</v>
      </c>
      <c r="G20025" t="s">
        <v>0</v>
      </c>
      <c r="H20025" t="s">
        <v>1</v>
      </c>
      <c r="I20025" t="s">
        <v>326</v>
      </c>
      <c r="J20025">
        <v>935</v>
      </c>
      <c r="K20025">
        <v>1</v>
      </c>
      <c r="L20025">
        <v>19970303</v>
      </c>
      <c r="M20025">
        <v>20160907</v>
      </c>
      <c r="N20025" t="s">
        <v>3</v>
      </c>
      <c r="O20025" t="s">
        <v>15</v>
      </c>
    </row>
    <row r="20026" spans="1:15" x14ac:dyDescent="0.25">
      <c r="A20026">
        <v>10455536</v>
      </c>
      <c r="B20026">
        <v>147022</v>
      </c>
      <c r="C20026">
        <v>3100</v>
      </c>
      <c r="D20026">
        <v>3100</v>
      </c>
      <c r="E20026">
        <v>2003</v>
      </c>
      <c r="F20026" t="s">
        <v>19716</v>
      </c>
      <c r="G20026" t="s">
        <v>187</v>
      </c>
      <c r="H20026" t="s">
        <v>65</v>
      </c>
      <c r="I20026" t="s">
        <v>4336</v>
      </c>
      <c r="J20026">
        <v>2137</v>
      </c>
      <c r="K20026">
        <v>3</v>
      </c>
      <c r="L20026">
        <v>20030121</v>
      </c>
      <c r="M20026">
        <v>20070626</v>
      </c>
      <c r="N20026" t="s">
        <v>40</v>
      </c>
      <c r="O20026" t="s">
        <v>3050</v>
      </c>
    </row>
    <row r="20027" spans="1:15" x14ac:dyDescent="0.25">
      <c r="A20027">
        <v>10455701</v>
      </c>
      <c r="B20027">
        <v>5025</v>
      </c>
      <c r="C20027">
        <v>3710</v>
      </c>
      <c r="D20027">
        <v>3710</v>
      </c>
      <c r="E20027">
        <v>1974</v>
      </c>
      <c r="F20027" t="s">
        <v>19717</v>
      </c>
      <c r="G20027" t="s">
        <v>83</v>
      </c>
      <c r="H20027" t="s">
        <v>208</v>
      </c>
      <c r="I20027" t="s">
        <v>209</v>
      </c>
      <c r="J20027">
        <v>70</v>
      </c>
      <c r="K20027">
        <v>1</v>
      </c>
      <c r="L20027">
        <v>0</v>
      </c>
      <c r="M20027">
        <v>20160101</v>
      </c>
      <c r="N20027" t="s">
        <v>3</v>
      </c>
      <c r="O20027" t="s">
        <v>10</v>
      </c>
    </row>
    <row r="20028" spans="1:15" x14ac:dyDescent="0.25">
      <c r="A20028">
        <v>10455836</v>
      </c>
      <c r="B20028">
        <v>36075</v>
      </c>
      <c r="C20028">
        <v>3100</v>
      </c>
      <c r="D20028">
        <v>3100</v>
      </c>
      <c r="E20028">
        <v>1991</v>
      </c>
      <c r="F20028" t="s">
        <v>19718</v>
      </c>
      <c r="G20028" t="s">
        <v>496</v>
      </c>
      <c r="H20028" t="s">
        <v>29</v>
      </c>
      <c r="I20028" t="s">
        <v>7966</v>
      </c>
      <c r="J20028">
        <v>7300</v>
      </c>
      <c r="K20028">
        <v>3</v>
      </c>
      <c r="L20028">
        <v>19940525</v>
      </c>
      <c r="M20028">
        <v>20070221</v>
      </c>
      <c r="N20028" t="s">
        <v>40</v>
      </c>
      <c r="O20028" t="s">
        <v>7967</v>
      </c>
    </row>
    <row r="20029" spans="1:15" x14ac:dyDescent="0.25">
      <c r="A20029">
        <v>10456186</v>
      </c>
      <c r="B20029">
        <v>14938</v>
      </c>
      <c r="C20029">
        <v>3502</v>
      </c>
      <c r="D20029">
        <v>3530</v>
      </c>
      <c r="E20029">
        <v>1996</v>
      </c>
      <c r="F20029" t="s">
        <v>19719</v>
      </c>
      <c r="G20029" t="s">
        <v>17</v>
      </c>
      <c r="H20029" t="s">
        <v>1</v>
      </c>
      <c r="I20029" t="s">
        <v>2798</v>
      </c>
      <c r="J20029">
        <v>1935</v>
      </c>
      <c r="K20029">
        <v>1</v>
      </c>
      <c r="L20029">
        <v>19961218</v>
      </c>
      <c r="M20029">
        <v>20160101</v>
      </c>
      <c r="N20029" t="s">
        <v>3</v>
      </c>
      <c r="O20029" t="s">
        <v>55</v>
      </c>
    </row>
    <row r="20030" spans="1:15" x14ac:dyDescent="0.25">
      <c r="A20030">
        <v>10456283</v>
      </c>
      <c r="B20030">
        <v>84367</v>
      </c>
      <c r="C20030">
        <v>3100</v>
      </c>
      <c r="D20030">
        <v>3100</v>
      </c>
      <c r="E20030">
        <v>2001</v>
      </c>
      <c r="F20030" t="s">
        <v>18745</v>
      </c>
      <c r="G20030" t="s">
        <v>0</v>
      </c>
      <c r="H20030" t="s">
        <v>1</v>
      </c>
      <c r="I20030" t="s">
        <v>7225</v>
      </c>
      <c r="J20030">
        <v>950</v>
      </c>
      <c r="K20030">
        <v>3</v>
      </c>
      <c r="L20030">
        <v>20010710</v>
      </c>
      <c r="M20030">
        <v>20070625</v>
      </c>
      <c r="N20030" t="s">
        <v>40</v>
      </c>
      <c r="O20030" t="s">
        <v>55</v>
      </c>
    </row>
    <row r="20031" spans="1:15" x14ac:dyDescent="0.25">
      <c r="A20031">
        <v>10456389</v>
      </c>
      <c r="B20031">
        <v>316</v>
      </c>
      <c r="C20031">
        <v>3801</v>
      </c>
      <c r="D20031">
        <v>3801</v>
      </c>
      <c r="E20031">
        <v>1989</v>
      </c>
      <c r="F20031" t="s">
        <v>10615</v>
      </c>
      <c r="G20031" t="s">
        <v>0</v>
      </c>
      <c r="H20031" t="s">
        <v>1</v>
      </c>
      <c r="I20031" t="s">
        <v>73</v>
      </c>
      <c r="J20031">
        <v>860</v>
      </c>
      <c r="K20031">
        <v>1</v>
      </c>
      <c r="L20031">
        <v>19890928</v>
      </c>
      <c r="M20031">
        <v>20090427</v>
      </c>
      <c r="N20031" t="s">
        <v>3</v>
      </c>
      <c r="O20031" t="s">
        <v>15</v>
      </c>
    </row>
    <row r="20032" spans="1:15" x14ac:dyDescent="0.25">
      <c r="A20032">
        <v>10457280</v>
      </c>
      <c r="B20032">
        <v>21261</v>
      </c>
      <c r="C20032">
        <v>3503</v>
      </c>
      <c r="D20032">
        <v>3535</v>
      </c>
      <c r="E20032">
        <v>1992</v>
      </c>
      <c r="F20032" t="s">
        <v>12324</v>
      </c>
      <c r="G20032" t="s">
        <v>0</v>
      </c>
      <c r="H20032" t="s">
        <v>1</v>
      </c>
      <c r="I20032" t="s">
        <v>7968</v>
      </c>
      <c r="J20032">
        <v>1055</v>
      </c>
      <c r="K20032">
        <v>3</v>
      </c>
      <c r="L20032">
        <v>19920101</v>
      </c>
      <c r="M20032">
        <v>20160912</v>
      </c>
      <c r="N20032" t="s">
        <v>40</v>
      </c>
      <c r="O20032" t="s">
        <v>85</v>
      </c>
    </row>
    <row r="20033" spans="1:15" x14ac:dyDescent="0.25">
      <c r="A20033">
        <v>10457501</v>
      </c>
      <c r="B20033">
        <v>154940</v>
      </c>
      <c r="C20033">
        <v>3710</v>
      </c>
      <c r="D20033">
        <v>3710</v>
      </c>
      <c r="E20033">
        <v>2005</v>
      </c>
      <c r="F20033" t="s">
        <v>19720</v>
      </c>
      <c r="G20033" t="s">
        <v>0</v>
      </c>
      <c r="H20033" t="s">
        <v>1</v>
      </c>
      <c r="I20033" t="s">
        <v>3201</v>
      </c>
      <c r="J20033">
        <v>1120</v>
      </c>
      <c r="K20033">
        <v>1</v>
      </c>
      <c r="L20033">
        <v>20050420</v>
      </c>
      <c r="M20033">
        <v>20160101</v>
      </c>
      <c r="N20033" t="s">
        <v>3</v>
      </c>
      <c r="O20033" t="s">
        <v>15</v>
      </c>
    </row>
    <row r="20034" spans="1:15" x14ac:dyDescent="0.25">
      <c r="A20034">
        <v>10458824</v>
      </c>
      <c r="B20034">
        <v>182870</v>
      </c>
      <c r="C20034">
        <v>3602</v>
      </c>
      <c r="D20034">
        <v>3630</v>
      </c>
      <c r="E20034">
        <v>2008</v>
      </c>
      <c r="F20034" t="s">
        <v>19721</v>
      </c>
      <c r="G20034" t="s">
        <v>187</v>
      </c>
      <c r="H20034" t="s">
        <v>29</v>
      </c>
      <c r="I20034" t="s">
        <v>4055</v>
      </c>
      <c r="J20034">
        <v>7425</v>
      </c>
      <c r="K20034">
        <v>3</v>
      </c>
      <c r="L20034">
        <v>20080107</v>
      </c>
      <c r="M20034">
        <v>20160912</v>
      </c>
      <c r="N20034" t="s">
        <v>40</v>
      </c>
      <c r="O20034" t="s">
        <v>420</v>
      </c>
    </row>
    <row r="20035" spans="1:15" x14ac:dyDescent="0.25">
      <c r="A20035">
        <v>10459296</v>
      </c>
      <c r="B20035">
        <v>67017</v>
      </c>
      <c r="C20035">
        <v>3100</v>
      </c>
      <c r="D20035">
        <v>3100</v>
      </c>
      <c r="E20035">
        <v>1999</v>
      </c>
      <c r="F20035" t="s">
        <v>19722</v>
      </c>
      <c r="G20035" t="s">
        <v>0</v>
      </c>
      <c r="H20035" t="s">
        <v>1</v>
      </c>
      <c r="I20035" t="s">
        <v>7969</v>
      </c>
      <c r="J20035">
        <v>1135</v>
      </c>
      <c r="K20035">
        <v>1</v>
      </c>
      <c r="L20035">
        <v>19990601</v>
      </c>
      <c r="M20035">
        <v>20160905</v>
      </c>
      <c r="N20035" t="s">
        <v>3</v>
      </c>
      <c r="O20035" t="s">
        <v>631</v>
      </c>
    </row>
    <row r="20036" spans="1:15" x14ac:dyDescent="0.25">
      <c r="A20036">
        <v>10459635</v>
      </c>
      <c r="B20036">
        <v>237130</v>
      </c>
      <c r="C20036">
        <v>3301</v>
      </c>
      <c r="D20036">
        <v>3301</v>
      </c>
      <c r="E20036">
        <v>2009</v>
      </c>
      <c r="F20036" t="s">
        <v>19723</v>
      </c>
      <c r="G20036" t="s">
        <v>0</v>
      </c>
      <c r="H20036" t="s">
        <v>1</v>
      </c>
      <c r="I20036" t="s">
        <v>4080</v>
      </c>
      <c r="J20036">
        <v>1485</v>
      </c>
      <c r="K20036">
        <v>3</v>
      </c>
      <c r="L20036">
        <v>20090513</v>
      </c>
      <c r="M20036">
        <v>20160922</v>
      </c>
      <c r="N20036" t="s">
        <v>40</v>
      </c>
      <c r="O20036" t="s">
        <v>15</v>
      </c>
    </row>
    <row r="20037" spans="1:15" x14ac:dyDescent="0.25">
      <c r="A20037">
        <v>10460021</v>
      </c>
      <c r="B20037">
        <v>254343</v>
      </c>
      <c r="C20037">
        <v>3208</v>
      </c>
      <c r="D20037">
        <v>3208</v>
      </c>
      <c r="E20037">
        <v>2011</v>
      </c>
      <c r="F20037" t="s">
        <v>11124</v>
      </c>
      <c r="G20037" t="s">
        <v>187</v>
      </c>
      <c r="H20037" t="s">
        <v>29</v>
      </c>
      <c r="I20037" t="s">
        <v>217</v>
      </c>
      <c r="J20037">
        <v>7010</v>
      </c>
      <c r="K20037">
        <v>3</v>
      </c>
      <c r="L20037">
        <v>20110314</v>
      </c>
      <c r="M20037">
        <v>20160919</v>
      </c>
      <c r="N20037" t="s">
        <v>40</v>
      </c>
      <c r="O20037" t="s">
        <v>218</v>
      </c>
    </row>
    <row r="20038" spans="1:15" x14ac:dyDescent="0.25">
      <c r="A20038">
        <v>10460062</v>
      </c>
      <c r="B20038">
        <v>6191</v>
      </c>
      <c r="C20038">
        <v>3306</v>
      </c>
      <c r="D20038">
        <v>3350</v>
      </c>
      <c r="E20038">
        <v>1980</v>
      </c>
      <c r="F20038" s="3" t="s">
        <v>19724</v>
      </c>
      <c r="G20038" t="s">
        <v>100</v>
      </c>
      <c r="H20038" t="s">
        <v>23</v>
      </c>
      <c r="I20038" t="s">
        <v>340</v>
      </c>
      <c r="J20038">
        <v>750</v>
      </c>
      <c r="K20038">
        <v>1</v>
      </c>
      <c r="L20038">
        <v>19800101</v>
      </c>
      <c r="M20038">
        <v>20160920</v>
      </c>
      <c r="N20038" t="s">
        <v>3</v>
      </c>
      <c r="O20038" t="s">
        <v>341</v>
      </c>
    </row>
    <row r="20039" spans="1:15" x14ac:dyDescent="0.25">
      <c r="A20039">
        <v>10460103</v>
      </c>
      <c r="B20039">
        <v>65875</v>
      </c>
      <c r="C20039">
        <v>3100</v>
      </c>
      <c r="D20039">
        <v>3100</v>
      </c>
      <c r="E20039">
        <v>1995</v>
      </c>
      <c r="F20039" t="s">
        <v>19595</v>
      </c>
      <c r="G20039" t="s">
        <v>496</v>
      </c>
      <c r="H20039" t="s">
        <v>29</v>
      </c>
      <c r="I20039" t="s">
        <v>7858</v>
      </c>
      <c r="J20039">
        <v>7040</v>
      </c>
      <c r="K20039">
        <v>3</v>
      </c>
      <c r="L20039">
        <v>19950101</v>
      </c>
      <c r="M20039">
        <v>20070423</v>
      </c>
      <c r="N20039" t="s">
        <v>40</v>
      </c>
      <c r="O20039" t="s">
        <v>755</v>
      </c>
    </row>
    <row r="20040" spans="1:15" x14ac:dyDescent="0.25">
      <c r="A20040">
        <v>10460217</v>
      </c>
      <c r="B20040">
        <v>103464</v>
      </c>
      <c r="C20040">
        <v>3304</v>
      </c>
      <c r="D20040">
        <v>3304</v>
      </c>
      <c r="E20040">
        <v>1996</v>
      </c>
      <c r="F20040" t="s">
        <v>10888</v>
      </c>
      <c r="G20040" t="s">
        <v>0</v>
      </c>
      <c r="H20040" t="s">
        <v>1</v>
      </c>
      <c r="I20040" t="s">
        <v>459</v>
      </c>
      <c r="J20040">
        <v>1150</v>
      </c>
      <c r="K20040">
        <v>1</v>
      </c>
      <c r="L20040">
        <v>19960921</v>
      </c>
      <c r="M20040">
        <v>20160926</v>
      </c>
      <c r="N20040" t="s">
        <v>3</v>
      </c>
      <c r="O20040" t="s">
        <v>38</v>
      </c>
    </row>
    <row r="20041" spans="1:15" x14ac:dyDescent="0.25">
      <c r="A20041">
        <v>10460221</v>
      </c>
      <c r="B20041">
        <v>47267</v>
      </c>
      <c r="C20041">
        <v>3100</v>
      </c>
      <c r="D20041">
        <v>3100</v>
      </c>
      <c r="E20041">
        <v>1997</v>
      </c>
      <c r="F20041" t="s">
        <v>19725</v>
      </c>
      <c r="G20041" t="s">
        <v>496</v>
      </c>
      <c r="H20041" t="s">
        <v>29</v>
      </c>
      <c r="I20041" t="s">
        <v>6839</v>
      </c>
      <c r="J20041">
        <v>7320</v>
      </c>
      <c r="K20041">
        <v>3</v>
      </c>
      <c r="L20041">
        <v>19970101</v>
      </c>
      <c r="M20041">
        <v>20070626</v>
      </c>
      <c r="N20041" t="s">
        <v>40</v>
      </c>
      <c r="O20041" t="s">
        <v>7293</v>
      </c>
    </row>
    <row r="20042" spans="1:15" x14ac:dyDescent="0.25">
      <c r="A20042">
        <v>10460293</v>
      </c>
      <c r="B20042">
        <v>31292</v>
      </c>
      <c r="C20042">
        <v>3807</v>
      </c>
      <c r="D20042">
        <v>3855</v>
      </c>
      <c r="E20042">
        <v>1996</v>
      </c>
      <c r="F20042" t="s">
        <v>13724</v>
      </c>
      <c r="G20042" t="s">
        <v>0</v>
      </c>
      <c r="H20042" t="s">
        <v>1</v>
      </c>
      <c r="I20042" t="s">
        <v>1810</v>
      </c>
      <c r="J20042">
        <v>1010</v>
      </c>
      <c r="K20042">
        <v>1</v>
      </c>
      <c r="L20042">
        <v>19960926</v>
      </c>
      <c r="M20042">
        <v>20160101</v>
      </c>
      <c r="N20042" t="s">
        <v>3</v>
      </c>
      <c r="O20042" t="s">
        <v>35</v>
      </c>
    </row>
    <row r="20043" spans="1:15" x14ac:dyDescent="0.25">
      <c r="A20043">
        <v>10460412</v>
      </c>
      <c r="B20043">
        <v>254343</v>
      </c>
      <c r="C20043">
        <v>3208</v>
      </c>
      <c r="D20043">
        <v>3208</v>
      </c>
      <c r="E20043">
        <v>2011</v>
      </c>
      <c r="F20043" t="s">
        <v>11124</v>
      </c>
      <c r="G20043" t="s">
        <v>187</v>
      </c>
      <c r="H20043" t="s">
        <v>29</v>
      </c>
      <c r="I20043" t="s">
        <v>217</v>
      </c>
      <c r="J20043">
        <v>7010</v>
      </c>
      <c r="K20043">
        <v>3</v>
      </c>
      <c r="L20043">
        <v>20110314</v>
      </c>
      <c r="M20043">
        <v>20160920</v>
      </c>
      <c r="N20043" t="s">
        <v>40</v>
      </c>
      <c r="O20043" t="s">
        <v>218</v>
      </c>
    </row>
    <row r="20044" spans="1:15" x14ac:dyDescent="0.25">
      <c r="A20044">
        <v>10460945</v>
      </c>
      <c r="B20044">
        <v>131659</v>
      </c>
      <c r="C20044">
        <v>3100</v>
      </c>
      <c r="D20044">
        <v>3100</v>
      </c>
      <c r="E20044">
        <v>2005</v>
      </c>
      <c r="F20044" t="s">
        <v>19726</v>
      </c>
      <c r="G20044" t="s">
        <v>263</v>
      </c>
      <c r="H20044" t="s">
        <v>65</v>
      </c>
      <c r="I20044" t="s">
        <v>2580</v>
      </c>
      <c r="J20044">
        <v>1690</v>
      </c>
      <c r="K20044">
        <v>2</v>
      </c>
      <c r="L20044">
        <v>20050906</v>
      </c>
      <c r="M20044">
        <v>20160907</v>
      </c>
      <c r="N20044" t="s">
        <v>3</v>
      </c>
      <c r="O20044" t="s">
        <v>63</v>
      </c>
    </row>
    <row r="20045" spans="1:15" x14ac:dyDescent="0.25">
      <c r="A20045">
        <v>10460976</v>
      </c>
      <c r="B20045">
        <v>173865</v>
      </c>
      <c r="C20045">
        <v>3100</v>
      </c>
      <c r="D20045">
        <v>3100</v>
      </c>
      <c r="E20045">
        <v>2007</v>
      </c>
      <c r="F20045" t="s">
        <v>17145</v>
      </c>
      <c r="G20045" t="s">
        <v>187</v>
      </c>
      <c r="H20045" t="s">
        <v>65</v>
      </c>
      <c r="I20045" t="s">
        <v>1978</v>
      </c>
      <c r="J20045">
        <v>1607</v>
      </c>
      <c r="K20045">
        <v>3</v>
      </c>
      <c r="L20045">
        <v>20070226</v>
      </c>
      <c r="M20045">
        <v>20070226</v>
      </c>
      <c r="N20045" t="s">
        <v>40</v>
      </c>
      <c r="O20045" t="s">
        <v>227</v>
      </c>
    </row>
    <row r="20046" spans="1:15" x14ac:dyDescent="0.25">
      <c r="A20046">
        <v>10461044</v>
      </c>
      <c r="B20046">
        <v>44383</v>
      </c>
      <c r="C20046">
        <v>3708</v>
      </c>
      <c r="D20046">
        <v>3760</v>
      </c>
      <c r="E20046">
        <v>1997</v>
      </c>
      <c r="F20046" t="s">
        <v>11236</v>
      </c>
      <c r="G20046" t="s">
        <v>0</v>
      </c>
      <c r="H20046" t="s">
        <v>1</v>
      </c>
      <c r="I20046" t="s">
        <v>7115</v>
      </c>
      <c r="J20046">
        <v>1140</v>
      </c>
      <c r="K20046">
        <v>1</v>
      </c>
      <c r="L20046">
        <v>19970620</v>
      </c>
      <c r="M20046">
        <v>20160101</v>
      </c>
      <c r="N20046" t="s">
        <v>3</v>
      </c>
      <c r="O20046" t="s">
        <v>38</v>
      </c>
    </row>
    <row r="20047" spans="1:15" x14ac:dyDescent="0.25">
      <c r="A20047">
        <v>10461326</v>
      </c>
      <c r="B20047">
        <v>41779</v>
      </c>
      <c r="C20047">
        <v>3100</v>
      </c>
      <c r="D20047">
        <v>3100</v>
      </c>
      <c r="E20047">
        <v>1996</v>
      </c>
      <c r="F20047" t="s">
        <v>18919</v>
      </c>
      <c r="G20047" t="s">
        <v>496</v>
      </c>
      <c r="H20047" t="s">
        <v>29</v>
      </c>
      <c r="I20047" t="s">
        <v>7970</v>
      </c>
      <c r="J20047">
        <v>7130</v>
      </c>
      <c r="K20047">
        <v>3</v>
      </c>
      <c r="L20047">
        <v>19961125</v>
      </c>
      <c r="M20047">
        <v>20070627</v>
      </c>
      <c r="N20047" t="s">
        <v>40</v>
      </c>
      <c r="O20047" t="s">
        <v>35</v>
      </c>
    </row>
    <row r="20048" spans="1:15" x14ac:dyDescent="0.25">
      <c r="A20048">
        <v>10461361</v>
      </c>
      <c r="B20048">
        <v>122187</v>
      </c>
      <c r="C20048">
        <v>3100</v>
      </c>
      <c r="D20048">
        <v>3100</v>
      </c>
      <c r="E20048">
        <v>2004</v>
      </c>
      <c r="F20048" t="s">
        <v>19727</v>
      </c>
      <c r="G20048" t="s">
        <v>0</v>
      </c>
      <c r="H20048" t="s">
        <v>1</v>
      </c>
      <c r="I20048" t="s">
        <v>4219</v>
      </c>
      <c r="J20048">
        <v>1699</v>
      </c>
      <c r="K20048">
        <v>3</v>
      </c>
      <c r="L20048">
        <v>20040119</v>
      </c>
      <c r="M20048">
        <v>20070222</v>
      </c>
      <c r="N20048" t="s">
        <v>40</v>
      </c>
      <c r="O20048" t="s">
        <v>4</v>
      </c>
    </row>
    <row r="20049" spans="1:15" x14ac:dyDescent="0.25">
      <c r="A20049">
        <v>10461790</v>
      </c>
      <c r="B20049">
        <v>6945</v>
      </c>
      <c r="C20049">
        <v>3708</v>
      </c>
      <c r="D20049">
        <v>3760</v>
      </c>
      <c r="E20049">
        <v>1981</v>
      </c>
      <c r="F20049" t="s">
        <v>19728</v>
      </c>
      <c r="G20049" t="s">
        <v>187</v>
      </c>
      <c r="H20049" t="s">
        <v>79</v>
      </c>
      <c r="I20049" t="s">
        <v>668</v>
      </c>
      <c r="J20049">
        <v>2805</v>
      </c>
      <c r="K20049">
        <v>2</v>
      </c>
      <c r="L20049">
        <v>19810101</v>
      </c>
      <c r="M20049">
        <v>20160101</v>
      </c>
      <c r="N20049" t="s">
        <v>3</v>
      </c>
      <c r="O20049" t="s">
        <v>201</v>
      </c>
    </row>
    <row r="20050" spans="1:15" x14ac:dyDescent="0.25">
      <c r="A20050">
        <v>10461901</v>
      </c>
      <c r="B20050">
        <v>229904</v>
      </c>
      <c r="C20050">
        <v>3208</v>
      </c>
      <c r="D20050">
        <v>3208</v>
      </c>
      <c r="E20050">
        <v>2011</v>
      </c>
      <c r="F20050" t="s">
        <v>11124</v>
      </c>
      <c r="G20050" t="s">
        <v>187</v>
      </c>
      <c r="H20050" t="s">
        <v>29</v>
      </c>
      <c r="I20050" t="s">
        <v>217</v>
      </c>
      <c r="J20050">
        <v>7010</v>
      </c>
      <c r="K20050">
        <v>3</v>
      </c>
      <c r="L20050">
        <v>20110314</v>
      </c>
      <c r="M20050">
        <v>20160920</v>
      </c>
      <c r="N20050" t="s">
        <v>40</v>
      </c>
      <c r="O20050" t="s">
        <v>218</v>
      </c>
    </row>
    <row r="20051" spans="1:15" x14ac:dyDescent="0.25">
      <c r="A20051">
        <v>10462005</v>
      </c>
      <c r="B20051">
        <v>54932</v>
      </c>
      <c r="C20051">
        <v>3306</v>
      </c>
      <c r="D20051">
        <v>3350</v>
      </c>
      <c r="E20051">
        <v>1995</v>
      </c>
      <c r="F20051" t="s">
        <v>12081</v>
      </c>
      <c r="G20051" t="s">
        <v>0</v>
      </c>
      <c r="H20051" t="s">
        <v>1</v>
      </c>
      <c r="I20051" t="s">
        <v>3942</v>
      </c>
      <c r="J20051">
        <v>1120</v>
      </c>
      <c r="K20051">
        <v>1</v>
      </c>
      <c r="L20051">
        <v>19950101</v>
      </c>
      <c r="M20051">
        <v>20160101</v>
      </c>
      <c r="N20051" t="s">
        <v>3</v>
      </c>
      <c r="O20051" t="s">
        <v>85</v>
      </c>
    </row>
    <row r="20052" spans="1:15" x14ac:dyDescent="0.25">
      <c r="A20052">
        <v>10462468</v>
      </c>
      <c r="B20052">
        <v>48778</v>
      </c>
      <c r="C20052">
        <v>3100</v>
      </c>
      <c r="D20052">
        <v>3100</v>
      </c>
      <c r="E20052">
        <v>1997</v>
      </c>
      <c r="F20052" t="s">
        <v>19729</v>
      </c>
      <c r="G20052" t="s">
        <v>496</v>
      </c>
      <c r="H20052" t="s">
        <v>29</v>
      </c>
      <c r="I20052" t="s">
        <v>6770</v>
      </c>
      <c r="J20052">
        <v>7280</v>
      </c>
      <c r="K20052">
        <v>3</v>
      </c>
      <c r="L20052">
        <v>19970101</v>
      </c>
      <c r="M20052">
        <v>20070611</v>
      </c>
      <c r="N20052" t="s">
        <v>40</v>
      </c>
      <c r="O20052" t="s">
        <v>420</v>
      </c>
    </row>
    <row r="20053" spans="1:15" x14ac:dyDescent="0.25">
      <c r="A20053">
        <v>10463764</v>
      </c>
      <c r="B20053">
        <v>171887</v>
      </c>
      <c r="C20053">
        <v>3100</v>
      </c>
      <c r="D20053">
        <v>3100</v>
      </c>
      <c r="E20053">
        <v>2007</v>
      </c>
      <c r="F20053" t="s">
        <v>19730</v>
      </c>
      <c r="G20053" t="s">
        <v>0</v>
      </c>
      <c r="H20053" t="s">
        <v>1</v>
      </c>
      <c r="I20053" t="s">
        <v>7971</v>
      </c>
      <c r="J20053">
        <v>1254</v>
      </c>
      <c r="K20053">
        <v>3</v>
      </c>
      <c r="L20053">
        <v>20070807</v>
      </c>
      <c r="M20053">
        <v>20070807</v>
      </c>
      <c r="N20053" t="s">
        <v>40</v>
      </c>
      <c r="O20053" t="s">
        <v>249</v>
      </c>
    </row>
    <row r="20054" spans="1:15" x14ac:dyDescent="0.25">
      <c r="A20054">
        <v>10463848</v>
      </c>
      <c r="B20054">
        <v>48680</v>
      </c>
      <c r="C20054">
        <v>3100</v>
      </c>
      <c r="D20054">
        <v>3100</v>
      </c>
      <c r="E20054">
        <v>1997</v>
      </c>
      <c r="F20054" t="s">
        <v>18919</v>
      </c>
      <c r="G20054" t="s">
        <v>496</v>
      </c>
      <c r="H20054" t="s">
        <v>29</v>
      </c>
      <c r="I20054" t="s">
        <v>7970</v>
      </c>
      <c r="J20054">
        <v>6372</v>
      </c>
      <c r="K20054">
        <v>3</v>
      </c>
      <c r="L20054">
        <v>20000303</v>
      </c>
      <c r="M20054">
        <v>20070221</v>
      </c>
      <c r="N20054" t="s">
        <v>40</v>
      </c>
      <c r="O20054" t="s">
        <v>35</v>
      </c>
    </row>
    <row r="20055" spans="1:15" x14ac:dyDescent="0.25">
      <c r="A20055">
        <v>10464558</v>
      </c>
      <c r="B20055">
        <v>13592</v>
      </c>
      <c r="C20055">
        <v>3605</v>
      </c>
      <c r="D20055">
        <v>3645</v>
      </c>
      <c r="E20055">
        <v>1995</v>
      </c>
      <c r="F20055" t="s">
        <v>15169</v>
      </c>
      <c r="G20055" t="s">
        <v>0</v>
      </c>
      <c r="H20055" t="s">
        <v>1</v>
      </c>
      <c r="I20055" t="s">
        <v>3154</v>
      </c>
      <c r="J20055">
        <v>1357</v>
      </c>
      <c r="K20055">
        <v>1</v>
      </c>
      <c r="L20055">
        <v>19951113</v>
      </c>
      <c r="M20055">
        <v>20160907</v>
      </c>
      <c r="N20055" t="s">
        <v>3</v>
      </c>
      <c r="O20055" t="s">
        <v>3155</v>
      </c>
    </row>
    <row r="20056" spans="1:15" x14ac:dyDescent="0.25">
      <c r="A20056">
        <v>10464790</v>
      </c>
      <c r="B20056">
        <v>83283</v>
      </c>
      <c r="C20056">
        <v>3100</v>
      </c>
      <c r="D20056">
        <v>3100</v>
      </c>
      <c r="E20056">
        <v>2000</v>
      </c>
      <c r="F20056" t="s">
        <v>19731</v>
      </c>
      <c r="G20056" t="s">
        <v>0</v>
      </c>
      <c r="H20056" t="s">
        <v>1</v>
      </c>
      <c r="I20056" t="s">
        <v>5642</v>
      </c>
      <c r="J20056">
        <v>1235</v>
      </c>
      <c r="K20056">
        <v>3</v>
      </c>
      <c r="L20056">
        <v>20000828</v>
      </c>
      <c r="M20056">
        <v>20070628</v>
      </c>
      <c r="N20056" t="s">
        <v>40</v>
      </c>
      <c r="O20056" t="s">
        <v>15</v>
      </c>
    </row>
    <row r="20057" spans="1:15" x14ac:dyDescent="0.25">
      <c r="A20057">
        <v>10465054</v>
      </c>
      <c r="B20057">
        <v>254343</v>
      </c>
      <c r="C20057">
        <v>3208</v>
      </c>
      <c r="D20057">
        <v>3208</v>
      </c>
      <c r="E20057">
        <v>2011</v>
      </c>
      <c r="F20057" t="s">
        <v>11124</v>
      </c>
      <c r="G20057" t="s">
        <v>187</v>
      </c>
      <c r="H20057" t="s">
        <v>29</v>
      </c>
      <c r="I20057" t="s">
        <v>217</v>
      </c>
      <c r="J20057">
        <v>7010</v>
      </c>
      <c r="K20057">
        <v>3</v>
      </c>
      <c r="L20057">
        <v>20110314</v>
      </c>
      <c r="M20057">
        <v>20160922</v>
      </c>
      <c r="N20057" t="s">
        <v>40</v>
      </c>
      <c r="O20057" t="s">
        <v>218</v>
      </c>
    </row>
    <row r="20058" spans="1:15" x14ac:dyDescent="0.25">
      <c r="A20058">
        <v>10465252</v>
      </c>
      <c r="B20058">
        <v>254343</v>
      </c>
      <c r="C20058">
        <v>3208</v>
      </c>
      <c r="D20058">
        <v>3208</v>
      </c>
      <c r="E20058">
        <v>2011</v>
      </c>
      <c r="F20058" t="s">
        <v>11124</v>
      </c>
      <c r="G20058" t="s">
        <v>187</v>
      </c>
      <c r="H20058" t="s">
        <v>29</v>
      </c>
      <c r="I20058" t="s">
        <v>217</v>
      </c>
      <c r="J20058">
        <v>7010</v>
      </c>
      <c r="K20058">
        <v>3</v>
      </c>
      <c r="L20058">
        <v>20110314</v>
      </c>
      <c r="M20058">
        <v>20160922</v>
      </c>
      <c r="N20058" t="s">
        <v>40</v>
      </c>
      <c r="O20058" t="s">
        <v>218</v>
      </c>
    </row>
    <row r="20059" spans="1:15" x14ac:dyDescent="0.25">
      <c r="A20059">
        <v>10465367</v>
      </c>
      <c r="B20059">
        <v>85742</v>
      </c>
      <c r="C20059">
        <v>3100</v>
      </c>
      <c r="D20059">
        <v>3100</v>
      </c>
      <c r="E20059">
        <v>2002</v>
      </c>
      <c r="F20059" t="s">
        <v>18997</v>
      </c>
      <c r="G20059" t="s">
        <v>496</v>
      </c>
      <c r="H20059" t="s">
        <v>29</v>
      </c>
      <c r="I20059" t="s">
        <v>7972</v>
      </c>
      <c r="J20059">
        <v>7200</v>
      </c>
      <c r="K20059">
        <v>3</v>
      </c>
      <c r="L20059">
        <v>20020920</v>
      </c>
      <c r="M20059">
        <v>20070222</v>
      </c>
      <c r="N20059" t="s">
        <v>40</v>
      </c>
      <c r="O20059" t="s">
        <v>498</v>
      </c>
    </row>
    <row r="20060" spans="1:15" x14ac:dyDescent="0.25">
      <c r="A20060">
        <v>10465952</v>
      </c>
      <c r="B20060">
        <v>40429</v>
      </c>
      <c r="C20060">
        <v>3209</v>
      </c>
      <c r="D20060">
        <v>3266</v>
      </c>
      <c r="E20060">
        <v>1996</v>
      </c>
      <c r="F20060" t="s">
        <v>11633</v>
      </c>
      <c r="G20060" t="s">
        <v>0</v>
      </c>
      <c r="H20060" t="s">
        <v>1</v>
      </c>
      <c r="I20060" t="s">
        <v>18</v>
      </c>
      <c r="J20060">
        <v>1050</v>
      </c>
      <c r="K20060">
        <v>1</v>
      </c>
      <c r="L20060">
        <v>19960918</v>
      </c>
      <c r="M20060">
        <v>20160912</v>
      </c>
      <c r="N20060" t="s">
        <v>3</v>
      </c>
      <c r="O20060" t="s">
        <v>15</v>
      </c>
    </row>
    <row r="20061" spans="1:15" x14ac:dyDescent="0.25">
      <c r="A20061">
        <v>10466019</v>
      </c>
      <c r="B20061">
        <v>58845</v>
      </c>
      <c r="C20061">
        <v>3100</v>
      </c>
      <c r="D20061">
        <v>3100</v>
      </c>
      <c r="E20061">
        <v>1998</v>
      </c>
      <c r="F20061" t="s">
        <v>19732</v>
      </c>
      <c r="G20061" t="s">
        <v>496</v>
      </c>
      <c r="H20061" t="s">
        <v>29</v>
      </c>
      <c r="I20061" t="s">
        <v>7973</v>
      </c>
      <c r="J20061">
        <v>8440</v>
      </c>
      <c r="K20061">
        <v>3</v>
      </c>
      <c r="L20061">
        <v>19980604</v>
      </c>
      <c r="M20061">
        <v>20070627</v>
      </c>
      <c r="N20061" t="s">
        <v>40</v>
      </c>
      <c r="O20061" t="s">
        <v>420</v>
      </c>
    </row>
    <row r="20062" spans="1:15" x14ac:dyDescent="0.25">
      <c r="A20062">
        <v>10466073</v>
      </c>
      <c r="B20062">
        <v>139138</v>
      </c>
      <c r="C20062">
        <v>3810</v>
      </c>
      <c r="D20062">
        <v>3871</v>
      </c>
      <c r="E20062">
        <v>1997</v>
      </c>
      <c r="F20062" t="s">
        <v>13821</v>
      </c>
      <c r="G20062" t="s">
        <v>0</v>
      </c>
      <c r="H20062" t="s">
        <v>1</v>
      </c>
      <c r="I20062" t="s">
        <v>2390</v>
      </c>
      <c r="J20062">
        <v>1625</v>
      </c>
      <c r="K20062">
        <v>1</v>
      </c>
      <c r="L20062">
        <v>19970120</v>
      </c>
      <c r="M20062">
        <v>20160101</v>
      </c>
      <c r="N20062" t="s">
        <v>3</v>
      </c>
      <c r="O20062" t="s">
        <v>4</v>
      </c>
    </row>
    <row r="20063" spans="1:15" x14ac:dyDescent="0.25">
      <c r="A20063">
        <v>10466122</v>
      </c>
      <c r="B20063">
        <v>89920</v>
      </c>
      <c r="C20063">
        <v>3805</v>
      </c>
      <c r="D20063">
        <v>3846</v>
      </c>
      <c r="E20063">
        <v>2002</v>
      </c>
      <c r="F20063" t="s">
        <v>15480</v>
      </c>
      <c r="G20063" t="s">
        <v>0</v>
      </c>
      <c r="H20063" t="s">
        <v>1</v>
      </c>
      <c r="I20063" t="s">
        <v>4446</v>
      </c>
      <c r="J20063">
        <v>1505</v>
      </c>
      <c r="K20063">
        <v>1</v>
      </c>
      <c r="L20063">
        <v>20020124</v>
      </c>
      <c r="M20063">
        <v>20160901</v>
      </c>
      <c r="N20063" t="s">
        <v>3</v>
      </c>
      <c r="O20063" t="s">
        <v>249</v>
      </c>
    </row>
    <row r="20064" spans="1:15" x14ac:dyDescent="0.25">
      <c r="A20064">
        <v>10466139</v>
      </c>
      <c r="B20064">
        <v>117308</v>
      </c>
      <c r="C20064">
        <v>3100</v>
      </c>
      <c r="D20064">
        <v>3100</v>
      </c>
      <c r="E20064">
        <v>2001</v>
      </c>
      <c r="F20064" t="s">
        <v>19733</v>
      </c>
      <c r="G20064" t="s">
        <v>0</v>
      </c>
      <c r="H20064" t="s">
        <v>1</v>
      </c>
      <c r="I20064" t="s">
        <v>7555</v>
      </c>
      <c r="J20064">
        <v>1313</v>
      </c>
      <c r="K20064">
        <v>3</v>
      </c>
      <c r="L20064">
        <v>20010116</v>
      </c>
      <c r="M20064">
        <v>20070426</v>
      </c>
      <c r="N20064" t="s">
        <v>40</v>
      </c>
      <c r="O20064" t="s">
        <v>85</v>
      </c>
    </row>
    <row r="20065" spans="1:15" x14ac:dyDescent="0.25">
      <c r="A20065">
        <v>10466271</v>
      </c>
      <c r="B20065">
        <v>40425</v>
      </c>
      <c r="C20065">
        <v>3801</v>
      </c>
      <c r="D20065">
        <v>3801</v>
      </c>
      <c r="E20065">
        <v>1997</v>
      </c>
      <c r="F20065" t="s">
        <v>10629</v>
      </c>
      <c r="G20065" t="s">
        <v>0</v>
      </c>
      <c r="H20065" t="s">
        <v>1</v>
      </c>
      <c r="I20065" t="s">
        <v>2578</v>
      </c>
      <c r="J20065">
        <v>935</v>
      </c>
      <c r="K20065">
        <v>1</v>
      </c>
      <c r="L20065">
        <v>19971201</v>
      </c>
      <c r="M20065">
        <v>20090423</v>
      </c>
      <c r="N20065" t="s">
        <v>3</v>
      </c>
      <c r="O20065" t="s">
        <v>15</v>
      </c>
    </row>
    <row r="20066" spans="1:15" x14ac:dyDescent="0.25">
      <c r="A20066">
        <v>10466713</v>
      </c>
      <c r="B20066">
        <v>182869</v>
      </c>
      <c r="C20066">
        <v>3602</v>
      </c>
      <c r="D20066">
        <v>3630</v>
      </c>
      <c r="E20066">
        <v>2007</v>
      </c>
      <c r="F20066" t="s">
        <v>19734</v>
      </c>
      <c r="G20066" t="s">
        <v>187</v>
      </c>
      <c r="H20066" t="s">
        <v>29</v>
      </c>
      <c r="I20066" t="s">
        <v>5644</v>
      </c>
      <c r="J20066">
        <v>7425</v>
      </c>
      <c r="K20066">
        <v>3</v>
      </c>
      <c r="L20066">
        <v>20070205</v>
      </c>
      <c r="M20066">
        <v>20160912</v>
      </c>
      <c r="N20066" t="s">
        <v>40</v>
      </c>
      <c r="O20066" t="s">
        <v>420</v>
      </c>
    </row>
    <row r="20067" spans="1:15" x14ac:dyDescent="0.25">
      <c r="A20067">
        <v>10467674</v>
      </c>
      <c r="B20067">
        <v>36058</v>
      </c>
      <c r="C20067">
        <v>3705</v>
      </c>
      <c r="D20067">
        <v>3746</v>
      </c>
      <c r="E20067">
        <v>1996</v>
      </c>
      <c r="F20067" t="s">
        <v>10443</v>
      </c>
      <c r="G20067" t="s">
        <v>0</v>
      </c>
      <c r="H20067" t="s">
        <v>1</v>
      </c>
      <c r="I20067" t="s">
        <v>2001</v>
      </c>
      <c r="J20067">
        <v>1010</v>
      </c>
      <c r="K20067">
        <v>1</v>
      </c>
      <c r="L20067">
        <v>19960711</v>
      </c>
      <c r="M20067">
        <v>20160927</v>
      </c>
      <c r="N20067" t="s">
        <v>3</v>
      </c>
      <c r="O20067" t="s">
        <v>15</v>
      </c>
    </row>
    <row r="20068" spans="1:15" x14ac:dyDescent="0.25">
      <c r="A20068">
        <v>10467774</v>
      </c>
      <c r="B20068">
        <v>3716</v>
      </c>
      <c r="C20068">
        <v>3100</v>
      </c>
      <c r="D20068">
        <v>3100</v>
      </c>
      <c r="E20068">
        <v>1991</v>
      </c>
      <c r="F20068" t="s">
        <v>19735</v>
      </c>
      <c r="G20068" t="s">
        <v>496</v>
      </c>
      <c r="H20068" t="s">
        <v>29</v>
      </c>
      <c r="I20068" t="s">
        <v>7804</v>
      </c>
      <c r="J20068">
        <v>7980</v>
      </c>
      <c r="K20068">
        <v>3</v>
      </c>
      <c r="L20068">
        <v>19911205</v>
      </c>
      <c r="M20068">
        <v>20070102</v>
      </c>
      <c r="N20068" t="s">
        <v>40</v>
      </c>
      <c r="O20068" t="s">
        <v>420</v>
      </c>
    </row>
    <row r="20069" spans="1:15" x14ac:dyDescent="0.25">
      <c r="A20069">
        <v>10467858</v>
      </c>
      <c r="B20069">
        <v>154946</v>
      </c>
      <c r="C20069">
        <v>3702</v>
      </c>
      <c r="D20069">
        <v>3730</v>
      </c>
      <c r="E20069">
        <v>2006</v>
      </c>
      <c r="F20069" t="s">
        <v>19736</v>
      </c>
      <c r="G20069" t="s">
        <v>0</v>
      </c>
      <c r="H20069" t="s">
        <v>1</v>
      </c>
      <c r="I20069" t="s">
        <v>2929</v>
      </c>
      <c r="J20069">
        <v>1165</v>
      </c>
      <c r="K20069">
        <v>2</v>
      </c>
      <c r="L20069">
        <v>20060410</v>
      </c>
      <c r="M20069">
        <v>20160922</v>
      </c>
      <c r="N20069" t="s">
        <v>3</v>
      </c>
      <c r="O20069" t="s">
        <v>15</v>
      </c>
    </row>
    <row r="20070" spans="1:15" x14ac:dyDescent="0.25">
      <c r="A20070">
        <v>10467913</v>
      </c>
      <c r="B20070">
        <v>184030</v>
      </c>
      <c r="C20070">
        <v>3100</v>
      </c>
      <c r="D20070">
        <v>3100</v>
      </c>
      <c r="E20070">
        <v>2007</v>
      </c>
      <c r="F20070" t="s">
        <v>10558</v>
      </c>
      <c r="G20070" t="s">
        <v>187</v>
      </c>
      <c r="H20070" t="s">
        <v>29</v>
      </c>
      <c r="I20070" t="s">
        <v>2306</v>
      </c>
      <c r="J20070">
        <v>6900</v>
      </c>
      <c r="K20070">
        <v>3</v>
      </c>
      <c r="L20070">
        <v>20070702</v>
      </c>
      <c r="M20070">
        <v>20160922</v>
      </c>
      <c r="N20070" t="s">
        <v>40</v>
      </c>
      <c r="O20070" t="s">
        <v>189</v>
      </c>
    </row>
    <row r="20071" spans="1:15" x14ac:dyDescent="0.25">
      <c r="A20071">
        <v>10468417</v>
      </c>
      <c r="B20071">
        <v>114747</v>
      </c>
      <c r="C20071">
        <v>3406</v>
      </c>
      <c r="D20071">
        <v>3452</v>
      </c>
      <c r="E20071">
        <v>1993</v>
      </c>
      <c r="F20071" t="s">
        <v>14576</v>
      </c>
      <c r="G20071" t="s">
        <v>0</v>
      </c>
      <c r="H20071" t="s">
        <v>1</v>
      </c>
      <c r="I20071" t="s">
        <v>1992</v>
      </c>
      <c r="J20071">
        <v>780</v>
      </c>
      <c r="K20071">
        <v>1</v>
      </c>
      <c r="L20071">
        <v>19931214</v>
      </c>
      <c r="M20071">
        <v>20160921</v>
      </c>
      <c r="N20071" t="s">
        <v>3</v>
      </c>
      <c r="O20071" t="s">
        <v>55</v>
      </c>
    </row>
    <row r="20072" spans="1:15" x14ac:dyDescent="0.25">
      <c r="A20072">
        <v>10468699</v>
      </c>
      <c r="B20072">
        <v>114830</v>
      </c>
      <c r="C20072">
        <v>3208</v>
      </c>
      <c r="D20072">
        <v>3261</v>
      </c>
      <c r="E20072">
        <v>1997</v>
      </c>
      <c r="F20072" t="s">
        <v>19737</v>
      </c>
      <c r="G20072" t="s">
        <v>0</v>
      </c>
      <c r="H20072" t="s">
        <v>1</v>
      </c>
      <c r="I20072" t="s">
        <v>3660</v>
      </c>
      <c r="J20072">
        <v>815</v>
      </c>
      <c r="K20072">
        <v>1</v>
      </c>
      <c r="L20072">
        <v>19970119</v>
      </c>
      <c r="M20072">
        <v>20160919</v>
      </c>
      <c r="N20072" t="s">
        <v>3</v>
      </c>
      <c r="O20072" t="s">
        <v>55</v>
      </c>
    </row>
    <row r="20073" spans="1:15" x14ac:dyDescent="0.25">
      <c r="A20073">
        <v>10468874</v>
      </c>
      <c r="B20073">
        <v>137234</v>
      </c>
      <c r="C20073">
        <v>3703</v>
      </c>
      <c r="D20073">
        <v>3737</v>
      </c>
      <c r="E20073">
        <v>2003</v>
      </c>
      <c r="F20073" t="s">
        <v>19186</v>
      </c>
      <c r="G20073" t="s">
        <v>0</v>
      </c>
      <c r="H20073" t="s">
        <v>1</v>
      </c>
      <c r="I20073" t="s">
        <v>4227</v>
      </c>
      <c r="J20073">
        <v>1187</v>
      </c>
      <c r="K20073">
        <v>1</v>
      </c>
      <c r="L20073">
        <v>20031008</v>
      </c>
      <c r="M20073">
        <v>20160914</v>
      </c>
      <c r="N20073" t="s">
        <v>3</v>
      </c>
      <c r="O20073" t="s">
        <v>4</v>
      </c>
    </row>
    <row r="20074" spans="1:15" x14ac:dyDescent="0.25">
      <c r="A20074">
        <v>10468968</v>
      </c>
      <c r="B20074">
        <v>254343</v>
      </c>
      <c r="C20074">
        <v>3208</v>
      </c>
      <c r="D20074">
        <v>3208</v>
      </c>
      <c r="E20074">
        <v>2011</v>
      </c>
      <c r="F20074" t="s">
        <v>11124</v>
      </c>
      <c r="G20074" t="s">
        <v>187</v>
      </c>
      <c r="H20074" t="s">
        <v>29</v>
      </c>
      <c r="I20074" t="s">
        <v>217</v>
      </c>
      <c r="J20074">
        <v>7010</v>
      </c>
      <c r="K20074">
        <v>3</v>
      </c>
      <c r="L20074">
        <v>20110314</v>
      </c>
      <c r="M20074">
        <v>20160922</v>
      </c>
      <c r="N20074" t="s">
        <v>40</v>
      </c>
      <c r="O20074" t="s">
        <v>218</v>
      </c>
    </row>
    <row r="20075" spans="1:15" x14ac:dyDescent="0.25">
      <c r="A20075">
        <v>10469021</v>
      </c>
      <c r="B20075">
        <v>165466</v>
      </c>
      <c r="C20075">
        <v>3100</v>
      </c>
      <c r="D20075">
        <v>3100</v>
      </c>
      <c r="E20075">
        <v>2005</v>
      </c>
      <c r="F20075" t="s">
        <v>12214</v>
      </c>
      <c r="G20075" t="s">
        <v>187</v>
      </c>
      <c r="H20075" t="s">
        <v>29</v>
      </c>
      <c r="I20075" t="s">
        <v>4443</v>
      </c>
      <c r="J20075">
        <v>6650</v>
      </c>
      <c r="K20075">
        <v>3</v>
      </c>
      <c r="L20075">
        <v>20051221</v>
      </c>
      <c r="M20075">
        <v>20070628</v>
      </c>
      <c r="N20075" t="s">
        <v>40</v>
      </c>
      <c r="O20075" t="s">
        <v>755</v>
      </c>
    </row>
    <row r="20076" spans="1:15" x14ac:dyDescent="0.25">
      <c r="A20076">
        <v>10469533</v>
      </c>
      <c r="B20076">
        <v>48477</v>
      </c>
      <c r="C20076">
        <v>3712</v>
      </c>
      <c r="D20076">
        <v>3712</v>
      </c>
      <c r="E20076">
        <v>1997</v>
      </c>
      <c r="F20076" t="s">
        <v>12416</v>
      </c>
      <c r="G20076" t="s">
        <v>0</v>
      </c>
      <c r="H20076" t="s">
        <v>1</v>
      </c>
      <c r="I20076" t="s">
        <v>662</v>
      </c>
      <c r="J20076">
        <v>865</v>
      </c>
      <c r="K20076">
        <v>1</v>
      </c>
      <c r="L20076">
        <v>19970813</v>
      </c>
      <c r="M20076">
        <v>20160914</v>
      </c>
      <c r="N20076" t="s">
        <v>3</v>
      </c>
      <c r="O20076" t="s">
        <v>38</v>
      </c>
    </row>
    <row r="20077" spans="1:15" x14ac:dyDescent="0.25">
      <c r="A20077">
        <v>10469797</v>
      </c>
      <c r="B20077">
        <v>1938</v>
      </c>
      <c r="C20077">
        <v>3100</v>
      </c>
      <c r="D20077">
        <v>3100</v>
      </c>
      <c r="E20077">
        <v>1991</v>
      </c>
      <c r="F20077" t="s">
        <v>7974</v>
      </c>
      <c r="G20077" t="s">
        <v>96</v>
      </c>
      <c r="H20077" t="s">
        <v>29</v>
      </c>
      <c r="I20077" t="s">
        <v>7975</v>
      </c>
      <c r="J20077">
        <v>10280</v>
      </c>
      <c r="K20077">
        <v>3</v>
      </c>
      <c r="L20077">
        <v>19910101</v>
      </c>
      <c r="M20077">
        <v>20070628</v>
      </c>
      <c r="N20077" t="s">
        <v>40</v>
      </c>
      <c r="O20077" t="s">
        <v>2024</v>
      </c>
    </row>
    <row r="20078" spans="1:15" x14ac:dyDescent="0.25">
      <c r="A20078">
        <v>10470138</v>
      </c>
      <c r="B20078">
        <v>15027</v>
      </c>
      <c r="C20078">
        <v>3208</v>
      </c>
      <c r="D20078">
        <v>3261</v>
      </c>
      <c r="E20078">
        <v>1990</v>
      </c>
      <c r="F20078" t="s">
        <v>18387</v>
      </c>
      <c r="G20078" t="s">
        <v>0</v>
      </c>
      <c r="H20078" t="s">
        <v>1</v>
      </c>
      <c r="I20078" t="s">
        <v>4629</v>
      </c>
      <c r="J20078">
        <v>965</v>
      </c>
      <c r="K20078">
        <v>1</v>
      </c>
      <c r="L20078">
        <v>19900101</v>
      </c>
      <c r="M20078">
        <v>20160101</v>
      </c>
      <c r="N20078" t="s">
        <v>3</v>
      </c>
      <c r="O20078" t="s">
        <v>35</v>
      </c>
    </row>
    <row r="20079" spans="1:15" x14ac:dyDescent="0.25">
      <c r="A20079">
        <v>10470374</v>
      </c>
      <c r="B20079">
        <v>223140</v>
      </c>
      <c r="C20079">
        <v>3709</v>
      </c>
      <c r="D20079">
        <v>3709</v>
      </c>
      <c r="E20079">
        <v>2009</v>
      </c>
      <c r="F20079" t="s">
        <v>19738</v>
      </c>
      <c r="G20079" t="s">
        <v>0</v>
      </c>
      <c r="H20079" t="s">
        <v>1</v>
      </c>
      <c r="I20079" t="s">
        <v>4080</v>
      </c>
      <c r="J20079">
        <v>1400</v>
      </c>
      <c r="K20079">
        <v>3</v>
      </c>
      <c r="L20079">
        <v>20090513</v>
      </c>
      <c r="M20079">
        <v>20160913</v>
      </c>
      <c r="N20079" t="s">
        <v>40</v>
      </c>
      <c r="O20079" t="s">
        <v>15</v>
      </c>
    </row>
    <row r="20080" spans="1:15" x14ac:dyDescent="0.25">
      <c r="A20080">
        <v>10470409</v>
      </c>
      <c r="B20080">
        <v>44957</v>
      </c>
      <c r="C20080">
        <v>3211</v>
      </c>
      <c r="D20080">
        <v>3275</v>
      </c>
      <c r="E20080">
        <v>1997</v>
      </c>
      <c r="F20080" t="s">
        <v>11168</v>
      </c>
      <c r="G20080" t="s">
        <v>0</v>
      </c>
      <c r="H20080" t="s">
        <v>1</v>
      </c>
      <c r="I20080" t="s">
        <v>3180</v>
      </c>
      <c r="J20080">
        <v>1090</v>
      </c>
      <c r="K20080">
        <v>1</v>
      </c>
      <c r="L20080">
        <v>19970812</v>
      </c>
      <c r="M20080">
        <v>20160914</v>
      </c>
      <c r="N20080" t="s">
        <v>3</v>
      </c>
      <c r="O20080" t="s">
        <v>4</v>
      </c>
    </row>
    <row r="20081" spans="1:15" x14ac:dyDescent="0.25">
      <c r="A20081">
        <v>10470735</v>
      </c>
      <c r="B20081">
        <v>237908</v>
      </c>
      <c r="C20081">
        <v>3802</v>
      </c>
      <c r="D20081">
        <v>3832</v>
      </c>
      <c r="E20081">
        <v>2011</v>
      </c>
      <c r="F20081" t="s">
        <v>19739</v>
      </c>
      <c r="G20081" t="s">
        <v>83</v>
      </c>
      <c r="H20081" t="s">
        <v>1640</v>
      </c>
      <c r="I20081" t="s">
        <v>7976</v>
      </c>
      <c r="J20081">
        <v>76</v>
      </c>
      <c r="K20081">
        <v>1</v>
      </c>
      <c r="L20081">
        <v>20110329</v>
      </c>
      <c r="M20081">
        <v>20160907</v>
      </c>
      <c r="N20081" t="s">
        <v>3</v>
      </c>
      <c r="O20081" t="s">
        <v>7977</v>
      </c>
    </row>
    <row r="20082" spans="1:15" x14ac:dyDescent="0.25">
      <c r="A20082">
        <v>10470759</v>
      </c>
      <c r="B20082">
        <v>61370</v>
      </c>
      <c r="C20082">
        <v>3100</v>
      </c>
      <c r="D20082">
        <v>3100</v>
      </c>
      <c r="E20082">
        <v>1995</v>
      </c>
      <c r="F20082" t="s">
        <v>19740</v>
      </c>
      <c r="G20082" t="s">
        <v>685</v>
      </c>
      <c r="H20082" t="s">
        <v>349</v>
      </c>
      <c r="I20082" t="s">
        <v>7978</v>
      </c>
      <c r="J20082">
        <v>7300</v>
      </c>
      <c r="K20082">
        <v>3</v>
      </c>
      <c r="L20082">
        <v>19950101</v>
      </c>
      <c r="M20082">
        <v>20070215</v>
      </c>
      <c r="N20082" t="s">
        <v>40</v>
      </c>
      <c r="O20082" t="s">
        <v>3669</v>
      </c>
    </row>
    <row r="20083" spans="1:15" x14ac:dyDescent="0.25">
      <c r="A20083">
        <v>10470768</v>
      </c>
      <c r="B20083">
        <v>6930</v>
      </c>
      <c r="C20083">
        <v>3711</v>
      </c>
      <c r="D20083">
        <v>3711</v>
      </c>
      <c r="E20083">
        <v>1994</v>
      </c>
      <c r="F20083" t="s">
        <v>12144</v>
      </c>
      <c r="G20083" t="s">
        <v>0</v>
      </c>
      <c r="H20083" t="s">
        <v>1</v>
      </c>
      <c r="I20083" t="s">
        <v>458</v>
      </c>
      <c r="J20083">
        <v>875</v>
      </c>
      <c r="K20083">
        <v>1</v>
      </c>
      <c r="L20083">
        <v>19940101</v>
      </c>
      <c r="M20083">
        <v>20160929</v>
      </c>
      <c r="N20083" t="s">
        <v>3</v>
      </c>
      <c r="O20083" t="s">
        <v>15</v>
      </c>
    </row>
    <row r="20084" spans="1:15" x14ac:dyDescent="0.25">
      <c r="A20084">
        <v>10471328</v>
      </c>
      <c r="B20084">
        <v>85795</v>
      </c>
      <c r="C20084">
        <v>3211</v>
      </c>
      <c r="D20084">
        <v>3275</v>
      </c>
      <c r="E20084">
        <v>2001</v>
      </c>
      <c r="F20084" t="s">
        <v>19741</v>
      </c>
      <c r="G20084" t="s">
        <v>0</v>
      </c>
      <c r="H20084" t="s">
        <v>1</v>
      </c>
      <c r="I20084" t="s">
        <v>4538</v>
      </c>
      <c r="J20084">
        <v>1270</v>
      </c>
      <c r="K20084">
        <v>1</v>
      </c>
      <c r="L20084">
        <v>20010213</v>
      </c>
      <c r="M20084">
        <v>20160101</v>
      </c>
      <c r="N20084" t="s">
        <v>3</v>
      </c>
      <c r="O20084" t="s">
        <v>15</v>
      </c>
    </row>
    <row r="20085" spans="1:15" x14ac:dyDescent="0.25">
      <c r="A20085">
        <v>10472393</v>
      </c>
      <c r="B20085">
        <v>191152</v>
      </c>
      <c r="C20085">
        <v>3100</v>
      </c>
      <c r="D20085">
        <v>3100</v>
      </c>
      <c r="E20085">
        <v>2007</v>
      </c>
      <c r="F20085" t="s">
        <v>15461</v>
      </c>
      <c r="G20085" t="s">
        <v>0</v>
      </c>
      <c r="H20085" t="s">
        <v>1</v>
      </c>
      <c r="I20085" t="s">
        <v>1927</v>
      </c>
      <c r="J20085">
        <v>1257</v>
      </c>
      <c r="K20085">
        <v>2</v>
      </c>
      <c r="L20085">
        <v>20070813</v>
      </c>
      <c r="M20085">
        <v>20160920</v>
      </c>
      <c r="N20085" t="s">
        <v>3</v>
      </c>
      <c r="O20085" t="s">
        <v>1217</v>
      </c>
    </row>
    <row r="20086" spans="1:15" x14ac:dyDescent="0.25">
      <c r="A20086">
        <v>10472669</v>
      </c>
      <c r="B20086">
        <v>86907</v>
      </c>
      <c r="C20086">
        <v>3100</v>
      </c>
      <c r="D20086">
        <v>3100</v>
      </c>
      <c r="E20086">
        <v>2001</v>
      </c>
      <c r="F20086" t="s">
        <v>19742</v>
      </c>
      <c r="G20086" t="s">
        <v>685</v>
      </c>
      <c r="H20086" t="s">
        <v>349</v>
      </c>
      <c r="I20086" t="s">
        <v>5373</v>
      </c>
      <c r="J20086">
        <v>6500</v>
      </c>
      <c r="K20086">
        <v>3</v>
      </c>
      <c r="L20086">
        <v>20011107</v>
      </c>
      <c r="M20086">
        <v>20070215</v>
      </c>
      <c r="N20086" t="s">
        <v>40</v>
      </c>
      <c r="O20086" t="s">
        <v>5374</v>
      </c>
    </row>
    <row r="20087" spans="1:15" x14ac:dyDescent="0.25">
      <c r="A20087">
        <v>10473079</v>
      </c>
      <c r="B20087">
        <v>83960</v>
      </c>
      <c r="C20087">
        <v>3100</v>
      </c>
      <c r="D20087">
        <v>3100</v>
      </c>
      <c r="E20087">
        <v>2001</v>
      </c>
      <c r="F20087" t="s">
        <v>19743</v>
      </c>
      <c r="G20087" t="s">
        <v>0</v>
      </c>
      <c r="H20087" t="s">
        <v>1</v>
      </c>
      <c r="I20087" t="s">
        <v>5845</v>
      </c>
      <c r="J20087">
        <v>1320</v>
      </c>
      <c r="K20087">
        <v>1</v>
      </c>
      <c r="L20087">
        <v>20010316</v>
      </c>
      <c r="M20087">
        <v>20160919</v>
      </c>
      <c r="N20087" t="s">
        <v>3</v>
      </c>
      <c r="O20087" t="s">
        <v>137</v>
      </c>
    </row>
    <row r="20088" spans="1:15" x14ac:dyDescent="0.25">
      <c r="A20088">
        <v>10473517</v>
      </c>
      <c r="B20088">
        <v>148003</v>
      </c>
      <c r="C20088">
        <v>3100</v>
      </c>
      <c r="D20088">
        <v>3100</v>
      </c>
      <c r="E20088">
        <v>2004</v>
      </c>
      <c r="F20088" t="s">
        <v>19744</v>
      </c>
      <c r="G20088" t="s">
        <v>187</v>
      </c>
      <c r="H20088" t="s">
        <v>65</v>
      </c>
      <c r="I20088" t="s">
        <v>7979</v>
      </c>
      <c r="J20088">
        <v>1874</v>
      </c>
      <c r="K20088">
        <v>3</v>
      </c>
      <c r="L20088">
        <v>20040716</v>
      </c>
      <c r="M20088">
        <v>20070626</v>
      </c>
      <c r="N20088" t="s">
        <v>40</v>
      </c>
      <c r="O20088" t="s">
        <v>48</v>
      </c>
    </row>
    <row r="20089" spans="1:15" x14ac:dyDescent="0.25">
      <c r="A20089">
        <v>10473797</v>
      </c>
      <c r="B20089">
        <v>253402</v>
      </c>
      <c r="C20089">
        <v>3301</v>
      </c>
      <c r="D20089">
        <v>3301</v>
      </c>
      <c r="E20089">
        <v>2011</v>
      </c>
      <c r="F20089" t="s">
        <v>19745</v>
      </c>
      <c r="G20089" t="s">
        <v>187</v>
      </c>
      <c r="H20089" t="s">
        <v>29</v>
      </c>
      <c r="I20089" t="s">
        <v>1357</v>
      </c>
      <c r="J20089">
        <v>7825</v>
      </c>
      <c r="K20089">
        <v>3</v>
      </c>
      <c r="L20089">
        <v>20110314</v>
      </c>
      <c r="M20089">
        <v>20160907</v>
      </c>
      <c r="N20089" t="s">
        <v>40</v>
      </c>
      <c r="O20089" t="s">
        <v>420</v>
      </c>
    </row>
    <row r="20090" spans="1:15" x14ac:dyDescent="0.25">
      <c r="A20090">
        <v>10473870</v>
      </c>
      <c r="B20090">
        <v>93451</v>
      </c>
      <c r="C20090">
        <v>3100</v>
      </c>
      <c r="D20090">
        <v>3100</v>
      </c>
      <c r="E20090">
        <v>2002</v>
      </c>
      <c r="F20090" t="s">
        <v>19746</v>
      </c>
      <c r="G20090" t="s">
        <v>187</v>
      </c>
      <c r="H20090" t="s">
        <v>65</v>
      </c>
      <c r="I20090" t="s">
        <v>7980</v>
      </c>
      <c r="J20090">
        <v>1180</v>
      </c>
      <c r="K20090">
        <v>3</v>
      </c>
      <c r="L20090">
        <v>20020201</v>
      </c>
      <c r="M20090">
        <v>20160922</v>
      </c>
      <c r="N20090" t="s">
        <v>40</v>
      </c>
      <c r="O20090" t="s">
        <v>85</v>
      </c>
    </row>
    <row r="20091" spans="1:15" x14ac:dyDescent="0.25">
      <c r="A20091">
        <v>10473901</v>
      </c>
      <c r="B20091">
        <v>42788</v>
      </c>
      <c r="C20091">
        <v>3603</v>
      </c>
      <c r="D20091">
        <v>3603</v>
      </c>
      <c r="E20091">
        <v>1996</v>
      </c>
      <c r="F20091" t="s">
        <v>19747</v>
      </c>
      <c r="G20091" t="s">
        <v>263</v>
      </c>
      <c r="H20091" t="s">
        <v>65</v>
      </c>
      <c r="I20091" t="s">
        <v>2924</v>
      </c>
      <c r="J20091">
        <v>1125</v>
      </c>
      <c r="K20091">
        <v>1</v>
      </c>
      <c r="L20091">
        <v>19961211</v>
      </c>
      <c r="M20091">
        <v>20160101</v>
      </c>
      <c r="N20091" t="s">
        <v>3</v>
      </c>
      <c r="O20091" t="s">
        <v>4</v>
      </c>
    </row>
    <row r="20092" spans="1:15" x14ac:dyDescent="0.25">
      <c r="A20092">
        <v>10474098</v>
      </c>
      <c r="B20092">
        <v>21709</v>
      </c>
      <c r="C20092">
        <v>3100</v>
      </c>
      <c r="D20092">
        <v>3100</v>
      </c>
      <c r="E20092">
        <v>1995</v>
      </c>
      <c r="F20092" t="s">
        <v>11127</v>
      </c>
      <c r="G20092" t="s">
        <v>0</v>
      </c>
      <c r="H20092" t="s">
        <v>1</v>
      </c>
      <c r="I20092" t="s">
        <v>662</v>
      </c>
      <c r="J20092">
        <v>857</v>
      </c>
      <c r="K20092">
        <v>1</v>
      </c>
      <c r="L20092">
        <v>19950131</v>
      </c>
      <c r="M20092">
        <v>20160905</v>
      </c>
      <c r="N20092" t="s">
        <v>3</v>
      </c>
      <c r="O20092" t="s">
        <v>38</v>
      </c>
    </row>
    <row r="20093" spans="1:15" x14ac:dyDescent="0.25">
      <c r="A20093">
        <v>10474202</v>
      </c>
      <c r="B20093">
        <v>40438</v>
      </c>
      <c r="C20093">
        <v>3705</v>
      </c>
      <c r="D20093">
        <v>3746</v>
      </c>
      <c r="E20093">
        <v>1996</v>
      </c>
      <c r="F20093" t="s">
        <v>13221</v>
      </c>
      <c r="G20093" t="s">
        <v>0</v>
      </c>
      <c r="H20093" t="s">
        <v>1</v>
      </c>
      <c r="I20093" t="s">
        <v>2001</v>
      </c>
      <c r="J20093">
        <v>1040</v>
      </c>
      <c r="K20093">
        <v>1</v>
      </c>
      <c r="L20093">
        <v>19961030</v>
      </c>
      <c r="M20093">
        <v>20160907</v>
      </c>
      <c r="N20093" t="s">
        <v>3</v>
      </c>
      <c r="O20093" t="s">
        <v>15</v>
      </c>
    </row>
    <row r="20094" spans="1:15" x14ac:dyDescent="0.25">
      <c r="A20094">
        <v>10474543</v>
      </c>
      <c r="B20094">
        <v>40429</v>
      </c>
      <c r="C20094">
        <v>3807</v>
      </c>
      <c r="D20094">
        <v>3855</v>
      </c>
      <c r="E20094">
        <v>1999</v>
      </c>
      <c r="F20094" t="s">
        <v>18683</v>
      </c>
      <c r="G20094" t="s">
        <v>0</v>
      </c>
      <c r="H20094" t="s">
        <v>1</v>
      </c>
      <c r="I20094" t="s">
        <v>18</v>
      </c>
      <c r="J20094">
        <v>975</v>
      </c>
      <c r="K20094">
        <v>1</v>
      </c>
      <c r="L20094">
        <v>19990604</v>
      </c>
      <c r="M20094">
        <v>20160906</v>
      </c>
      <c r="N20094" t="s">
        <v>3</v>
      </c>
      <c r="O20094" t="s">
        <v>15</v>
      </c>
    </row>
    <row r="20095" spans="1:15" x14ac:dyDescent="0.25">
      <c r="A20095">
        <v>10474916</v>
      </c>
      <c r="B20095">
        <v>88950</v>
      </c>
      <c r="C20095">
        <v>3100</v>
      </c>
      <c r="D20095">
        <v>3100</v>
      </c>
      <c r="E20095">
        <v>2001</v>
      </c>
      <c r="F20095" t="s">
        <v>19748</v>
      </c>
      <c r="G20095" t="s">
        <v>0</v>
      </c>
      <c r="H20095" t="s">
        <v>1</v>
      </c>
      <c r="I20095" t="s">
        <v>3154</v>
      </c>
      <c r="J20095">
        <v>1280</v>
      </c>
      <c r="K20095">
        <v>3</v>
      </c>
      <c r="L20095">
        <v>20010911</v>
      </c>
      <c r="M20095">
        <v>20070702</v>
      </c>
      <c r="N20095" t="s">
        <v>40</v>
      </c>
      <c r="O20095" t="s">
        <v>35</v>
      </c>
    </row>
    <row r="20096" spans="1:15" x14ac:dyDescent="0.25">
      <c r="A20096">
        <v>10475246</v>
      </c>
      <c r="B20096">
        <v>27025</v>
      </c>
      <c r="C20096">
        <v>3100</v>
      </c>
      <c r="D20096">
        <v>3100</v>
      </c>
      <c r="E20096">
        <v>1996</v>
      </c>
      <c r="F20096" t="s">
        <v>19749</v>
      </c>
      <c r="G20096" t="s">
        <v>496</v>
      </c>
      <c r="H20096" t="s">
        <v>29</v>
      </c>
      <c r="I20096" t="s">
        <v>7981</v>
      </c>
      <c r="J20096">
        <v>7340</v>
      </c>
      <c r="K20096">
        <v>3</v>
      </c>
      <c r="L20096">
        <v>19961115</v>
      </c>
      <c r="M20096">
        <v>20070702</v>
      </c>
      <c r="N20096" t="s">
        <v>40</v>
      </c>
      <c r="O20096" t="s">
        <v>218</v>
      </c>
    </row>
    <row r="20097" spans="1:15" x14ac:dyDescent="0.25">
      <c r="A20097">
        <v>10475470</v>
      </c>
      <c r="B20097">
        <v>86043</v>
      </c>
      <c r="C20097">
        <v>3100</v>
      </c>
      <c r="D20097">
        <v>3100</v>
      </c>
      <c r="E20097">
        <v>2001</v>
      </c>
      <c r="F20097" t="s">
        <v>16315</v>
      </c>
      <c r="G20097" t="s">
        <v>0</v>
      </c>
      <c r="H20097" t="s">
        <v>1</v>
      </c>
      <c r="I20097" t="s">
        <v>1356</v>
      </c>
      <c r="J20097">
        <v>1555</v>
      </c>
      <c r="K20097">
        <v>3</v>
      </c>
      <c r="L20097">
        <v>20010216</v>
      </c>
      <c r="M20097">
        <v>20160926</v>
      </c>
      <c r="N20097" t="s">
        <v>40</v>
      </c>
      <c r="O20097" t="s">
        <v>85</v>
      </c>
    </row>
    <row r="20098" spans="1:15" x14ac:dyDescent="0.25">
      <c r="A20098">
        <v>10475648</v>
      </c>
      <c r="B20098">
        <v>16819</v>
      </c>
      <c r="C20098">
        <v>3504</v>
      </c>
      <c r="D20098">
        <v>3540</v>
      </c>
      <c r="E20098">
        <v>1995</v>
      </c>
      <c r="F20098" t="s">
        <v>11066</v>
      </c>
      <c r="G20098" t="s">
        <v>0</v>
      </c>
      <c r="H20098" t="s">
        <v>1</v>
      </c>
      <c r="I20098" t="s">
        <v>232</v>
      </c>
      <c r="J20098">
        <v>920</v>
      </c>
      <c r="K20098">
        <v>1</v>
      </c>
      <c r="L20098">
        <v>19950101</v>
      </c>
      <c r="M20098">
        <v>20160101</v>
      </c>
      <c r="N20098" t="s">
        <v>3</v>
      </c>
      <c r="O20098" t="s">
        <v>15</v>
      </c>
    </row>
    <row r="20099" spans="1:15" x14ac:dyDescent="0.25">
      <c r="A20099">
        <v>10476307</v>
      </c>
      <c r="B20099">
        <v>55966</v>
      </c>
      <c r="C20099">
        <v>3100</v>
      </c>
      <c r="D20099">
        <v>3100</v>
      </c>
      <c r="E20099">
        <v>1998</v>
      </c>
      <c r="F20099" t="s">
        <v>16797</v>
      </c>
      <c r="G20099" t="s">
        <v>0</v>
      </c>
      <c r="H20099" t="s">
        <v>1</v>
      </c>
      <c r="I20099" t="s">
        <v>1722</v>
      </c>
      <c r="J20099">
        <v>1083</v>
      </c>
      <c r="K20099">
        <v>1</v>
      </c>
      <c r="L20099">
        <v>19980311</v>
      </c>
      <c r="M20099">
        <v>20160922</v>
      </c>
      <c r="N20099" t="s">
        <v>3</v>
      </c>
      <c r="O20099" t="s">
        <v>4</v>
      </c>
    </row>
    <row r="20100" spans="1:15" x14ac:dyDescent="0.25">
      <c r="A20100">
        <v>10476335</v>
      </c>
      <c r="B20100">
        <v>28520</v>
      </c>
      <c r="C20100">
        <v>3100</v>
      </c>
      <c r="D20100">
        <v>3100</v>
      </c>
      <c r="E20100">
        <v>1996</v>
      </c>
      <c r="F20100" s="3" t="s">
        <v>19750</v>
      </c>
      <c r="G20100" t="s">
        <v>0</v>
      </c>
      <c r="H20100" t="s">
        <v>1</v>
      </c>
      <c r="I20100" t="s">
        <v>18</v>
      </c>
      <c r="J20100">
        <v>975</v>
      </c>
      <c r="K20100">
        <v>1</v>
      </c>
      <c r="L20100">
        <v>19960207</v>
      </c>
      <c r="M20100">
        <v>20160912</v>
      </c>
      <c r="N20100" t="s">
        <v>3</v>
      </c>
      <c r="O20100" t="s">
        <v>15</v>
      </c>
    </row>
    <row r="20101" spans="1:15" x14ac:dyDescent="0.25">
      <c r="A20101">
        <v>10477235</v>
      </c>
      <c r="B20101">
        <v>22616</v>
      </c>
      <c r="C20101">
        <v>3210</v>
      </c>
      <c r="D20101">
        <v>3270</v>
      </c>
      <c r="E20101">
        <v>1995</v>
      </c>
      <c r="F20101" t="s">
        <v>11243</v>
      </c>
      <c r="G20101" t="s">
        <v>0</v>
      </c>
      <c r="H20101" t="s">
        <v>1</v>
      </c>
      <c r="I20101" t="s">
        <v>18</v>
      </c>
      <c r="J20101">
        <v>975</v>
      </c>
      <c r="K20101">
        <v>2</v>
      </c>
      <c r="L20101">
        <v>19951115</v>
      </c>
      <c r="M20101">
        <v>20160920</v>
      </c>
      <c r="N20101" t="s">
        <v>3</v>
      </c>
      <c r="O20101" t="s">
        <v>15</v>
      </c>
    </row>
    <row r="20102" spans="1:15" x14ac:dyDescent="0.25">
      <c r="A20102">
        <v>10478098</v>
      </c>
      <c r="B20102">
        <v>27151</v>
      </c>
      <c r="C20102">
        <v>3805</v>
      </c>
      <c r="D20102">
        <v>3805</v>
      </c>
      <c r="E20102">
        <v>1987</v>
      </c>
      <c r="F20102" t="s">
        <v>12227</v>
      </c>
      <c r="G20102" t="s">
        <v>0</v>
      </c>
      <c r="H20102" t="s">
        <v>1</v>
      </c>
      <c r="I20102" t="s">
        <v>1095</v>
      </c>
      <c r="J20102">
        <v>1415</v>
      </c>
      <c r="K20102">
        <v>1</v>
      </c>
      <c r="L20102">
        <v>19870101</v>
      </c>
      <c r="M20102">
        <v>20160101</v>
      </c>
      <c r="N20102" t="s">
        <v>3</v>
      </c>
      <c r="O20102" t="s">
        <v>249</v>
      </c>
    </row>
    <row r="20103" spans="1:15" x14ac:dyDescent="0.25">
      <c r="A20103">
        <v>10478327</v>
      </c>
      <c r="B20103">
        <v>139328</v>
      </c>
      <c r="C20103">
        <v>3304</v>
      </c>
      <c r="D20103">
        <v>3304</v>
      </c>
      <c r="E20103">
        <v>1998</v>
      </c>
      <c r="F20103" t="s">
        <v>16068</v>
      </c>
      <c r="G20103" t="s">
        <v>0</v>
      </c>
      <c r="H20103" t="s">
        <v>1</v>
      </c>
      <c r="I20103" t="s">
        <v>1223</v>
      </c>
      <c r="J20103">
        <v>1330</v>
      </c>
      <c r="K20103">
        <v>1</v>
      </c>
      <c r="L20103">
        <v>19980528</v>
      </c>
      <c r="M20103">
        <v>20160926</v>
      </c>
      <c r="N20103" t="s">
        <v>3</v>
      </c>
      <c r="O20103" t="s">
        <v>63</v>
      </c>
    </row>
    <row r="20104" spans="1:15" x14ac:dyDescent="0.25">
      <c r="A20104">
        <v>10478413</v>
      </c>
      <c r="B20104">
        <v>103651</v>
      </c>
      <c r="C20104">
        <v>3807</v>
      </c>
      <c r="D20104">
        <v>3855</v>
      </c>
      <c r="E20104">
        <v>1996</v>
      </c>
      <c r="F20104" t="s">
        <v>14297</v>
      </c>
      <c r="G20104" t="s">
        <v>17</v>
      </c>
      <c r="H20104" t="s">
        <v>1</v>
      </c>
      <c r="I20104" t="s">
        <v>18</v>
      </c>
      <c r="J20104">
        <v>960</v>
      </c>
      <c r="K20104">
        <v>1</v>
      </c>
      <c r="L20104">
        <v>19960524</v>
      </c>
      <c r="M20104">
        <v>20160921</v>
      </c>
      <c r="N20104" t="s">
        <v>3</v>
      </c>
      <c r="O20104" t="s">
        <v>2948</v>
      </c>
    </row>
    <row r="20105" spans="1:15" x14ac:dyDescent="0.25">
      <c r="A20105">
        <v>10478651</v>
      </c>
      <c r="B20105">
        <v>131121</v>
      </c>
      <c r="C20105">
        <v>3100</v>
      </c>
      <c r="D20105">
        <v>3100</v>
      </c>
      <c r="E20105">
        <v>2001</v>
      </c>
      <c r="F20105" t="s">
        <v>19656</v>
      </c>
      <c r="G20105" t="s">
        <v>685</v>
      </c>
      <c r="H20105" t="s">
        <v>349</v>
      </c>
      <c r="I20105" t="s">
        <v>7907</v>
      </c>
      <c r="J20105">
        <v>7050</v>
      </c>
      <c r="K20105">
        <v>3</v>
      </c>
      <c r="L20105">
        <v>20010402</v>
      </c>
      <c r="M20105">
        <v>20070411</v>
      </c>
      <c r="N20105" t="s">
        <v>40</v>
      </c>
      <c r="O20105" t="s">
        <v>7982</v>
      </c>
    </row>
    <row r="20106" spans="1:15" x14ac:dyDescent="0.25">
      <c r="A20106">
        <v>10478715</v>
      </c>
      <c r="B20106">
        <v>46545</v>
      </c>
      <c r="C20106">
        <v>3603</v>
      </c>
      <c r="D20106">
        <v>3603</v>
      </c>
      <c r="E20106">
        <v>1996</v>
      </c>
      <c r="F20106" t="s">
        <v>14306</v>
      </c>
      <c r="G20106" t="s">
        <v>17</v>
      </c>
      <c r="H20106" t="s">
        <v>1</v>
      </c>
      <c r="I20106" t="s">
        <v>5812</v>
      </c>
      <c r="J20106">
        <v>1200</v>
      </c>
      <c r="K20106">
        <v>1</v>
      </c>
      <c r="L20106">
        <v>19960402</v>
      </c>
      <c r="M20106">
        <v>20160922</v>
      </c>
      <c r="N20106" t="s">
        <v>3</v>
      </c>
      <c r="O20106" t="s">
        <v>4</v>
      </c>
    </row>
    <row r="20107" spans="1:15" x14ac:dyDescent="0.25">
      <c r="A20107">
        <v>10478718</v>
      </c>
      <c r="B20107">
        <v>41574</v>
      </c>
      <c r="C20107">
        <v>3100</v>
      </c>
      <c r="D20107">
        <v>3100</v>
      </c>
      <c r="E20107">
        <v>1997</v>
      </c>
      <c r="F20107" t="s">
        <v>19751</v>
      </c>
      <c r="G20107" t="s">
        <v>7048</v>
      </c>
      <c r="H20107" t="s">
        <v>349</v>
      </c>
      <c r="I20107" t="s">
        <v>7983</v>
      </c>
      <c r="J20107">
        <v>4200</v>
      </c>
      <c r="K20107">
        <v>3</v>
      </c>
      <c r="L20107">
        <v>19970619</v>
      </c>
      <c r="M20107">
        <v>20070411</v>
      </c>
      <c r="N20107" t="s">
        <v>40</v>
      </c>
      <c r="O20107" t="s">
        <v>5834</v>
      </c>
    </row>
    <row r="20108" spans="1:15" x14ac:dyDescent="0.25">
      <c r="A20108">
        <v>10478733</v>
      </c>
      <c r="B20108">
        <v>125274</v>
      </c>
      <c r="C20108">
        <v>3100</v>
      </c>
      <c r="D20108">
        <v>3100</v>
      </c>
      <c r="E20108">
        <v>1996</v>
      </c>
      <c r="F20108" t="s">
        <v>19752</v>
      </c>
      <c r="G20108" t="s">
        <v>2028</v>
      </c>
      <c r="H20108" t="s">
        <v>349</v>
      </c>
      <c r="I20108" t="s">
        <v>7984</v>
      </c>
      <c r="J20108">
        <v>7680</v>
      </c>
      <c r="K20108">
        <v>3</v>
      </c>
      <c r="L20108">
        <v>20000523</v>
      </c>
      <c r="M20108">
        <v>20070411</v>
      </c>
      <c r="N20108" t="s">
        <v>40</v>
      </c>
      <c r="O20108" t="s">
        <v>7985</v>
      </c>
    </row>
    <row r="20109" spans="1:15" x14ac:dyDescent="0.25">
      <c r="A20109">
        <v>10479445</v>
      </c>
      <c r="B20109">
        <v>63061</v>
      </c>
      <c r="C20109">
        <v>3808</v>
      </c>
      <c r="D20109">
        <v>3808</v>
      </c>
      <c r="E20109">
        <v>1996</v>
      </c>
      <c r="F20109" t="s">
        <v>19753</v>
      </c>
      <c r="G20109" t="s">
        <v>0</v>
      </c>
      <c r="H20109" t="s">
        <v>1</v>
      </c>
      <c r="I20109" t="s">
        <v>7986</v>
      </c>
      <c r="J20109">
        <v>970</v>
      </c>
      <c r="K20109">
        <v>1</v>
      </c>
      <c r="L20109">
        <v>19960101</v>
      </c>
      <c r="M20109">
        <v>20160101</v>
      </c>
      <c r="N20109" t="s">
        <v>3</v>
      </c>
      <c r="O20109" t="s">
        <v>55</v>
      </c>
    </row>
    <row r="20110" spans="1:15" x14ac:dyDescent="0.25">
      <c r="A20110">
        <v>10479857</v>
      </c>
      <c r="B20110">
        <v>126728</v>
      </c>
      <c r="C20110">
        <v>3206</v>
      </c>
      <c r="D20110">
        <v>3251</v>
      </c>
      <c r="E20110">
        <v>2005</v>
      </c>
      <c r="F20110" t="s">
        <v>19754</v>
      </c>
      <c r="G20110" t="s">
        <v>0</v>
      </c>
      <c r="H20110" t="s">
        <v>1</v>
      </c>
      <c r="I20110" t="s">
        <v>5053</v>
      </c>
      <c r="J20110">
        <v>2050</v>
      </c>
      <c r="K20110">
        <v>1</v>
      </c>
      <c r="L20110">
        <v>20050101</v>
      </c>
      <c r="M20110">
        <v>20160919</v>
      </c>
      <c r="N20110" t="s">
        <v>3</v>
      </c>
      <c r="O20110" t="s">
        <v>15</v>
      </c>
    </row>
    <row r="20111" spans="1:15" x14ac:dyDescent="0.25">
      <c r="A20111">
        <v>10479861</v>
      </c>
      <c r="B20111">
        <v>116101</v>
      </c>
      <c r="C20111">
        <v>3608</v>
      </c>
      <c r="D20111">
        <v>3660</v>
      </c>
      <c r="E20111">
        <v>1996</v>
      </c>
      <c r="F20111" t="s">
        <v>10888</v>
      </c>
      <c r="G20111" t="s">
        <v>0</v>
      </c>
      <c r="H20111" t="s">
        <v>1</v>
      </c>
      <c r="I20111" t="s">
        <v>3247</v>
      </c>
      <c r="J20111">
        <v>1165</v>
      </c>
      <c r="K20111">
        <v>1</v>
      </c>
      <c r="L20111">
        <v>19961227</v>
      </c>
      <c r="M20111">
        <v>20160907</v>
      </c>
      <c r="N20111" t="s">
        <v>3</v>
      </c>
      <c r="O20111" t="s">
        <v>38</v>
      </c>
    </row>
    <row r="20112" spans="1:15" x14ac:dyDescent="0.25">
      <c r="A20112">
        <v>10481532</v>
      </c>
      <c r="B20112">
        <v>254343</v>
      </c>
      <c r="C20112">
        <v>3208</v>
      </c>
      <c r="D20112">
        <v>3208</v>
      </c>
      <c r="E20112">
        <v>2011</v>
      </c>
      <c r="F20112" t="s">
        <v>11124</v>
      </c>
      <c r="G20112" t="s">
        <v>187</v>
      </c>
      <c r="H20112" t="s">
        <v>29</v>
      </c>
      <c r="I20112" t="s">
        <v>217</v>
      </c>
      <c r="J20112">
        <v>7010</v>
      </c>
      <c r="K20112">
        <v>3</v>
      </c>
      <c r="L20112">
        <v>20110314</v>
      </c>
      <c r="M20112">
        <v>20160922</v>
      </c>
      <c r="N20112" t="s">
        <v>40</v>
      </c>
      <c r="O20112" t="s">
        <v>218</v>
      </c>
    </row>
    <row r="20113" spans="1:15" x14ac:dyDescent="0.25">
      <c r="A20113">
        <v>10481635</v>
      </c>
      <c r="B20113">
        <v>52790</v>
      </c>
      <c r="C20113">
        <v>3100</v>
      </c>
      <c r="D20113">
        <v>3100</v>
      </c>
      <c r="E20113">
        <v>1998</v>
      </c>
      <c r="F20113" t="s">
        <v>19755</v>
      </c>
      <c r="G20113" t="s">
        <v>685</v>
      </c>
      <c r="H20113" t="s">
        <v>349</v>
      </c>
      <c r="I20113" t="s">
        <v>7987</v>
      </c>
      <c r="J20113">
        <v>7400</v>
      </c>
      <c r="K20113">
        <v>3</v>
      </c>
      <c r="L20113">
        <v>19981209</v>
      </c>
      <c r="M20113">
        <v>20070219</v>
      </c>
      <c r="N20113" t="s">
        <v>40</v>
      </c>
      <c r="O20113" t="s">
        <v>7988</v>
      </c>
    </row>
    <row r="20114" spans="1:15" x14ac:dyDescent="0.25">
      <c r="A20114">
        <v>10482168</v>
      </c>
      <c r="B20114">
        <v>8139</v>
      </c>
      <c r="C20114">
        <v>3208</v>
      </c>
      <c r="D20114">
        <v>3261</v>
      </c>
      <c r="E20114">
        <v>1989</v>
      </c>
      <c r="F20114" t="s">
        <v>12244</v>
      </c>
      <c r="G20114" t="s">
        <v>0</v>
      </c>
      <c r="H20114" t="s">
        <v>1</v>
      </c>
      <c r="I20114" t="s">
        <v>5122</v>
      </c>
      <c r="J20114">
        <v>1070</v>
      </c>
      <c r="K20114">
        <v>1</v>
      </c>
      <c r="L20114">
        <v>0</v>
      </c>
      <c r="M20114">
        <v>20160101</v>
      </c>
      <c r="N20114" t="s">
        <v>3</v>
      </c>
      <c r="O20114" t="s">
        <v>38</v>
      </c>
    </row>
    <row r="20115" spans="1:15" x14ac:dyDescent="0.25">
      <c r="A20115">
        <v>10482203</v>
      </c>
      <c r="B20115">
        <v>166180</v>
      </c>
      <c r="C20115">
        <v>3100</v>
      </c>
      <c r="D20115">
        <v>3100</v>
      </c>
      <c r="E20115">
        <v>2007</v>
      </c>
      <c r="F20115" t="s">
        <v>19756</v>
      </c>
      <c r="G20115" t="s">
        <v>0</v>
      </c>
      <c r="H20115" t="s">
        <v>1</v>
      </c>
      <c r="I20115" t="s">
        <v>7989</v>
      </c>
      <c r="J20115">
        <v>1770</v>
      </c>
      <c r="K20115">
        <v>3</v>
      </c>
      <c r="L20115">
        <v>20070702</v>
      </c>
      <c r="M20115">
        <v>20070702</v>
      </c>
      <c r="N20115" t="s">
        <v>40</v>
      </c>
      <c r="O20115" t="s">
        <v>218</v>
      </c>
    </row>
    <row r="20116" spans="1:15" x14ac:dyDescent="0.25">
      <c r="A20116">
        <v>10483129</v>
      </c>
      <c r="B20116">
        <v>93726</v>
      </c>
      <c r="C20116">
        <v>3100</v>
      </c>
      <c r="D20116">
        <v>3100</v>
      </c>
      <c r="E20116">
        <v>2004</v>
      </c>
      <c r="F20116" t="s">
        <v>19757</v>
      </c>
      <c r="G20116" t="s">
        <v>187</v>
      </c>
      <c r="H20116" t="s">
        <v>65</v>
      </c>
      <c r="I20116" t="s">
        <v>7990</v>
      </c>
      <c r="J20116">
        <v>1752</v>
      </c>
      <c r="K20116">
        <v>3</v>
      </c>
      <c r="L20116">
        <v>20040526</v>
      </c>
      <c r="M20116">
        <v>20070704</v>
      </c>
      <c r="N20116" t="s">
        <v>40</v>
      </c>
      <c r="O20116" t="s">
        <v>35</v>
      </c>
    </row>
    <row r="20117" spans="1:15" x14ac:dyDescent="0.25">
      <c r="A20117">
        <v>10484356</v>
      </c>
      <c r="B20117">
        <v>25713</v>
      </c>
      <c r="C20117">
        <v>3710</v>
      </c>
      <c r="D20117">
        <v>3710</v>
      </c>
      <c r="E20117">
        <v>1988</v>
      </c>
      <c r="F20117" t="s">
        <v>12200</v>
      </c>
      <c r="G20117" t="s">
        <v>0</v>
      </c>
      <c r="H20117" t="s">
        <v>1</v>
      </c>
      <c r="I20117" t="s">
        <v>1807</v>
      </c>
      <c r="J20117">
        <v>1010</v>
      </c>
      <c r="K20117">
        <v>1</v>
      </c>
      <c r="L20117">
        <v>19880101</v>
      </c>
      <c r="M20117">
        <v>20160101</v>
      </c>
      <c r="N20117" t="s">
        <v>3</v>
      </c>
      <c r="O20117" t="s">
        <v>20</v>
      </c>
    </row>
    <row r="20118" spans="1:15" x14ac:dyDescent="0.25">
      <c r="A20118">
        <v>10484683</v>
      </c>
      <c r="B20118">
        <v>6930</v>
      </c>
      <c r="C20118">
        <v>3711</v>
      </c>
      <c r="D20118">
        <v>3711</v>
      </c>
      <c r="E20118">
        <v>1993</v>
      </c>
      <c r="F20118" t="s">
        <v>12144</v>
      </c>
      <c r="G20118" t="s">
        <v>0</v>
      </c>
      <c r="H20118" t="s">
        <v>1</v>
      </c>
      <c r="I20118" t="s">
        <v>458</v>
      </c>
      <c r="J20118">
        <v>875</v>
      </c>
      <c r="K20118">
        <v>2</v>
      </c>
      <c r="L20118">
        <v>19930101</v>
      </c>
      <c r="M20118">
        <v>20150701</v>
      </c>
      <c r="N20118" t="s">
        <v>3</v>
      </c>
      <c r="O20118" t="s">
        <v>15</v>
      </c>
    </row>
    <row r="20119" spans="1:15" x14ac:dyDescent="0.25">
      <c r="A20119">
        <v>10484884</v>
      </c>
      <c r="B20119">
        <v>97272</v>
      </c>
      <c r="C20119">
        <v>3100</v>
      </c>
      <c r="D20119">
        <v>3100</v>
      </c>
      <c r="E20119">
        <v>2003</v>
      </c>
      <c r="F20119" t="s">
        <v>17191</v>
      </c>
      <c r="G20119" t="s">
        <v>0</v>
      </c>
      <c r="H20119" t="s">
        <v>1</v>
      </c>
      <c r="I20119" t="s">
        <v>7991</v>
      </c>
      <c r="J20119">
        <v>1204</v>
      </c>
      <c r="K20119">
        <v>3</v>
      </c>
      <c r="L20119">
        <v>20030520</v>
      </c>
      <c r="M20119">
        <v>20070709</v>
      </c>
      <c r="N20119" t="s">
        <v>40</v>
      </c>
      <c r="O20119" t="s">
        <v>227</v>
      </c>
    </row>
    <row r="20120" spans="1:15" x14ac:dyDescent="0.25">
      <c r="A20120">
        <v>10485770</v>
      </c>
      <c r="B20120">
        <v>125455</v>
      </c>
      <c r="C20120">
        <v>3100</v>
      </c>
      <c r="D20120">
        <v>3100</v>
      </c>
      <c r="E20120">
        <v>2001</v>
      </c>
      <c r="F20120" t="s">
        <v>18894</v>
      </c>
      <c r="G20120" t="s">
        <v>0</v>
      </c>
      <c r="H20120" t="s">
        <v>1</v>
      </c>
      <c r="I20120" t="s">
        <v>7992</v>
      </c>
      <c r="J20120">
        <v>1025</v>
      </c>
      <c r="K20120">
        <v>3</v>
      </c>
      <c r="L20120">
        <v>20010601</v>
      </c>
      <c r="M20120">
        <v>20070709</v>
      </c>
      <c r="N20120" t="s">
        <v>40</v>
      </c>
      <c r="O20120" t="s">
        <v>7599</v>
      </c>
    </row>
    <row r="20121" spans="1:15" x14ac:dyDescent="0.25">
      <c r="A20121">
        <v>10486258</v>
      </c>
      <c r="B20121">
        <v>117516</v>
      </c>
      <c r="C20121">
        <v>3100</v>
      </c>
      <c r="D20121">
        <v>3100</v>
      </c>
      <c r="E20121">
        <v>2000</v>
      </c>
      <c r="F20121" t="s">
        <v>19758</v>
      </c>
      <c r="G20121" t="s">
        <v>199</v>
      </c>
      <c r="H20121" t="s">
        <v>29</v>
      </c>
      <c r="I20121" t="s">
        <v>7535</v>
      </c>
      <c r="J20121">
        <v>7980</v>
      </c>
      <c r="K20121">
        <v>3</v>
      </c>
      <c r="L20121">
        <v>20001228</v>
      </c>
      <c r="M20121">
        <v>20070709</v>
      </c>
      <c r="N20121" t="s">
        <v>40</v>
      </c>
      <c r="O20121" t="s">
        <v>218</v>
      </c>
    </row>
    <row r="20122" spans="1:15" x14ac:dyDescent="0.25">
      <c r="A20122">
        <v>10486467</v>
      </c>
      <c r="B20122">
        <v>162354</v>
      </c>
      <c r="C20122">
        <v>3207</v>
      </c>
      <c r="D20122">
        <v>3207</v>
      </c>
      <c r="E20122">
        <v>2005</v>
      </c>
      <c r="F20122" t="s">
        <v>19110</v>
      </c>
      <c r="G20122" t="s">
        <v>0</v>
      </c>
      <c r="H20122" t="s">
        <v>1</v>
      </c>
      <c r="I20122" t="s">
        <v>6198</v>
      </c>
      <c r="J20122">
        <v>1567</v>
      </c>
      <c r="K20122">
        <v>3</v>
      </c>
      <c r="L20122">
        <v>20050606</v>
      </c>
      <c r="M20122">
        <v>20160919</v>
      </c>
      <c r="N20122" t="s">
        <v>40</v>
      </c>
      <c r="O20122" t="s">
        <v>55</v>
      </c>
    </row>
    <row r="20123" spans="1:15" x14ac:dyDescent="0.25">
      <c r="A20123">
        <v>10486919</v>
      </c>
      <c r="B20123">
        <v>93728</v>
      </c>
      <c r="C20123">
        <v>3100</v>
      </c>
      <c r="D20123">
        <v>3100</v>
      </c>
      <c r="E20123">
        <v>2003</v>
      </c>
      <c r="F20123" t="s">
        <v>19759</v>
      </c>
      <c r="G20123" t="s">
        <v>187</v>
      </c>
      <c r="H20123" t="s">
        <v>65</v>
      </c>
      <c r="I20123" t="s">
        <v>7990</v>
      </c>
      <c r="J20123">
        <v>1759</v>
      </c>
      <c r="K20123">
        <v>3</v>
      </c>
      <c r="L20123">
        <v>20030527</v>
      </c>
      <c r="M20123">
        <v>20070709</v>
      </c>
      <c r="N20123" t="s">
        <v>40</v>
      </c>
      <c r="O20123" t="s">
        <v>35</v>
      </c>
    </row>
    <row r="20124" spans="1:15" x14ac:dyDescent="0.25">
      <c r="A20124">
        <v>10486996</v>
      </c>
      <c r="B20124">
        <v>50026</v>
      </c>
      <c r="C20124">
        <v>3100</v>
      </c>
      <c r="D20124">
        <v>3100</v>
      </c>
      <c r="E20124">
        <v>1996</v>
      </c>
      <c r="F20124" t="s">
        <v>18043</v>
      </c>
      <c r="G20124" t="s">
        <v>496</v>
      </c>
      <c r="H20124" t="s">
        <v>29</v>
      </c>
      <c r="I20124" t="s">
        <v>6671</v>
      </c>
      <c r="J20124">
        <v>7050</v>
      </c>
      <c r="K20124">
        <v>3</v>
      </c>
      <c r="L20124">
        <v>19961106</v>
      </c>
      <c r="M20124">
        <v>20070710</v>
      </c>
      <c r="N20124" t="s">
        <v>40</v>
      </c>
      <c r="O20124" t="s">
        <v>218</v>
      </c>
    </row>
    <row r="20125" spans="1:15" x14ac:dyDescent="0.25">
      <c r="A20125">
        <v>10487007</v>
      </c>
      <c r="B20125">
        <v>50026</v>
      </c>
      <c r="C20125">
        <v>3100</v>
      </c>
      <c r="D20125">
        <v>3100</v>
      </c>
      <c r="E20125">
        <v>1996</v>
      </c>
      <c r="F20125" t="s">
        <v>18043</v>
      </c>
      <c r="G20125" t="s">
        <v>496</v>
      </c>
      <c r="H20125" t="s">
        <v>29</v>
      </c>
      <c r="I20125" t="s">
        <v>6671</v>
      </c>
      <c r="J20125">
        <v>7050</v>
      </c>
      <c r="K20125">
        <v>3</v>
      </c>
      <c r="L20125">
        <v>19961106</v>
      </c>
      <c r="M20125">
        <v>20070710</v>
      </c>
      <c r="N20125" t="s">
        <v>40</v>
      </c>
      <c r="O20125" t="s">
        <v>218</v>
      </c>
    </row>
    <row r="20126" spans="1:15" x14ac:dyDescent="0.25">
      <c r="A20126">
        <v>10487075</v>
      </c>
      <c r="B20126">
        <v>3596</v>
      </c>
      <c r="C20126">
        <v>3100</v>
      </c>
      <c r="D20126">
        <v>3100</v>
      </c>
      <c r="E20126">
        <v>1991</v>
      </c>
      <c r="F20126" t="s">
        <v>19760</v>
      </c>
      <c r="G20126" t="s">
        <v>496</v>
      </c>
      <c r="H20126" t="s">
        <v>29</v>
      </c>
      <c r="I20126" t="s">
        <v>1197</v>
      </c>
      <c r="J20126">
        <v>7860</v>
      </c>
      <c r="K20126">
        <v>3</v>
      </c>
      <c r="L20126">
        <v>19910101</v>
      </c>
      <c r="M20126">
        <v>20070710</v>
      </c>
      <c r="N20126" t="s">
        <v>40</v>
      </c>
      <c r="O20126" t="s">
        <v>420</v>
      </c>
    </row>
    <row r="20127" spans="1:15" x14ac:dyDescent="0.25">
      <c r="A20127">
        <v>10487096</v>
      </c>
      <c r="B20127">
        <v>49741</v>
      </c>
      <c r="C20127">
        <v>3100</v>
      </c>
      <c r="D20127">
        <v>3100</v>
      </c>
      <c r="E20127">
        <v>1998</v>
      </c>
      <c r="F20127" t="s">
        <v>13379</v>
      </c>
      <c r="G20127" t="s">
        <v>496</v>
      </c>
      <c r="H20127" t="s">
        <v>29</v>
      </c>
      <c r="I20127" t="s">
        <v>7993</v>
      </c>
      <c r="J20127">
        <v>6750</v>
      </c>
      <c r="K20127">
        <v>3</v>
      </c>
      <c r="L20127">
        <v>19981112</v>
      </c>
      <c r="M20127">
        <v>20070709</v>
      </c>
      <c r="N20127" t="s">
        <v>40</v>
      </c>
      <c r="O20127" t="s">
        <v>755</v>
      </c>
    </row>
    <row r="20128" spans="1:15" x14ac:dyDescent="0.25">
      <c r="A20128">
        <v>10487447</v>
      </c>
      <c r="B20128">
        <v>44420</v>
      </c>
      <c r="C20128">
        <v>3803</v>
      </c>
      <c r="D20128">
        <v>3835</v>
      </c>
      <c r="E20128">
        <v>1997</v>
      </c>
      <c r="F20128" t="s">
        <v>13326</v>
      </c>
      <c r="G20128" t="s">
        <v>17</v>
      </c>
      <c r="H20128" t="s">
        <v>1</v>
      </c>
      <c r="I20128" t="s">
        <v>710</v>
      </c>
      <c r="J20128">
        <v>1130</v>
      </c>
      <c r="K20128">
        <v>1</v>
      </c>
      <c r="L20128">
        <v>19970530</v>
      </c>
      <c r="M20128">
        <v>20160919</v>
      </c>
      <c r="N20128" t="s">
        <v>3</v>
      </c>
      <c r="O20128" t="s">
        <v>48</v>
      </c>
    </row>
    <row r="20129" spans="1:15" x14ac:dyDescent="0.25">
      <c r="A20129">
        <v>10487621</v>
      </c>
      <c r="B20129">
        <v>95098</v>
      </c>
      <c r="C20129">
        <v>3100</v>
      </c>
      <c r="D20129">
        <v>3100</v>
      </c>
      <c r="E20129">
        <v>2002</v>
      </c>
      <c r="F20129" t="s">
        <v>17191</v>
      </c>
      <c r="G20129" t="s">
        <v>0</v>
      </c>
      <c r="H20129" t="s">
        <v>1</v>
      </c>
      <c r="I20129" t="s">
        <v>7994</v>
      </c>
      <c r="J20129">
        <v>1245</v>
      </c>
      <c r="K20129">
        <v>3</v>
      </c>
      <c r="L20129">
        <v>20020924</v>
      </c>
      <c r="M20129">
        <v>20070710</v>
      </c>
      <c r="N20129" t="s">
        <v>40</v>
      </c>
      <c r="O20129" t="s">
        <v>85</v>
      </c>
    </row>
    <row r="20130" spans="1:15" x14ac:dyDescent="0.25">
      <c r="A20130">
        <v>10487927</v>
      </c>
      <c r="B20130">
        <v>27013</v>
      </c>
      <c r="C20130">
        <v>3601</v>
      </c>
      <c r="D20130">
        <v>3601</v>
      </c>
      <c r="E20130">
        <v>1996</v>
      </c>
      <c r="F20130" t="s">
        <v>12725</v>
      </c>
      <c r="G20130" t="s">
        <v>0</v>
      </c>
      <c r="H20130" t="s">
        <v>1</v>
      </c>
      <c r="I20130" t="s">
        <v>70</v>
      </c>
      <c r="J20130">
        <v>1040</v>
      </c>
      <c r="K20130">
        <v>1</v>
      </c>
      <c r="L20130">
        <v>19960416</v>
      </c>
      <c r="M20130">
        <v>20160907</v>
      </c>
      <c r="N20130" t="s">
        <v>3</v>
      </c>
      <c r="O20130" t="s">
        <v>15</v>
      </c>
    </row>
    <row r="20131" spans="1:15" x14ac:dyDescent="0.25">
      <c r="A20131">
        <v>10488110</v>
      </c>
      <c r="B20131">
        <v>10050</v>
      </c>
      <c r="C20131">
        <v>3506</v>
      </c>
      <c r="D20131">
        <v>3550</v>
      </c>
      <c r="E20131">
        <v>1994</v>
      </c>
      <c r="F20131" t="s">
        <v>14162</v>
      </c>
      <c r="G20131" t="s">
        <v>17</v>
      </c>
      <c r="H20131" t="s">
        <v>1</v>
      </c>
      <c r="I20131" t="s">
        <v>1439</v>
      </c>
      <c r="J20131">
        <v>920</v>
      </c>
      <c r="K20131">
        <v>1</v>
      </c>
      <c r="L20131">
        <v>19940101</v>
      </c>
      <c r="M20131">
        <v>20160921</v>
      </c>
      <c r="N20131" t="s">
        <v>3</v>
      </c>
      <c r="O20131" t="s">
        <v>15</v>
      </c>
    </row>
    <row r="20132" spans="1:15" x14ac:dyDescent="0.25">
      <c r="A20132">
        <v>10488194</v>
      </c>
      <c r="B20132">
        <v>76100</v>
      </c>
      <c r="C20132">
        <v>3100</v>
      </c>
      <c r="D20132">
        <v>3100</v>
      </c>
      <c r="E20132">
        <v>1996</v>
      </c>
      <c r="F20132" t="s">
        <v>14099</v>
      </c>
      <c r="G20132" t="s">
        <v>496</v>
      </c>
      <c r="H20132" t="s">
        <v>29</v>
      </c>
      <c r="I20132" t="s">
        <v>5650</v>
      </c>
      <c r="J20132">
        <v>7015</v>
      </c>
      <c r="K20132">
        <v>3</v>
      </c>
      <c r="L20132">
        <v>19960101</v>
      </c>
      <c r="M20132">
        <v>20070704</v>
      </c>
      <c r="N20132" t="s">
        <v>40</v>
      </c>
      <c r="O20132" t="s">
        <v>895</v>
      </c>
    </row>
    <row r="20133" spans="1:15" x14ac:dyDescent="0.25">
      <c r="A20133">
        <v>10489994</v>
      </c>
      <c r="B20133">
        <v>39493</v>
      </c>
      <c r="C20133">
        <v>3100</v>
      </c>
      <c r="D20133">
        <v>3100</v>
      </c>
      <c r="E20133">
        <v>1997</v>
      </c>
      <c r="F20133" t="s">
        <v>19761</v>
      </c>
      <c r="G20133" t="s">
        <v>890</v>
      </c>
      <c r="H20133" t="s">
        <v>29</v>
      </c>
      <c r="I20133" t="s">
        <v>7995</v>
      </c>
      <c r="J20133">
        <v>6855</v>
      </c>
      <c r="K20133">
        <v>2</v>
      </c>
      <c r="L20133">
        <v>19970725</v>
      </c>
      <c r="M20133">
        <v>20070711</v>
      </c>
      <c r="N20133" t="s">
        <v>40</v>
      </c>
      <c r="O20133" t="s">
        <v>498</v>
      </c>
    </row>
    <row r="20134" spans="1:15" x14ac:dyDescent="0.25">
      <c r="A20134">
        <v>10491097</v>
      </c>
      <c r="B20134">
        <v>154725</v>
      </c>
      <c r="C20134">
        <v>3508</v>
      </c>
      <c r="D20134">
        <v>3508</v>
      </c>
      <c r="E20134">
        <v>2004</v>
      </c>
      <c r="F20134" t="s">
        <v>19762</v>
      </c>
      <c r="G20134" t="s">
        <v>0</v>
      </c>
      <c r="H20134" t="s">
        <v>1</v>
      </c>
      <c r="I20134" t="s">
        <v>4080</v>
      </c>
      <c r="J20134">
        <v>1330</v>
      </c>
      <c r="K20134">
        <v>3</v>
      </c>
      <c r="L20134">
        <v>20041104</v>
      </c>
      <c r="M20134">
        <v>20160906</v>
      </c>
      <c r="N20134" t="s">
        <v>40</v>
      </c>
      <c r="O20134" t="s">
        <v>15</v>
      </c>
    </row>
    <row r="20135" spans="1:15" x14ac:dyDescent="0.25">
      <c r="A20135">
        <v>10491156</v>
      </c>
      <c r="B20135">
        <v>3645</v>
      </c>
      <c r="C20135">
        <v>3100</v>
      </c>
      <c r="D20135">
        <v>3100</v>
      </c>
      <c r="E20135">
        <v>1996</v>
      </c>
      <c r="F20135" t="s">
        <v>14099</v>
      </c>
      <c r="G20135" t="s">
        <v>496</v>
      </c>
      <c r="H20135" t="s">
        <v>29</v>
      </c>
      <c r="I20135" t="s">
        <v>7996</v>
      </c>
      <c r="J20135">
        <v>7275</v>
      </c>
      <c r="K20135">
        <v>3</v>
      </c>
      <c r="L20135">
        <v>19960409</v>
      </c>
      <c r="M20135">
        <v>20070709</v>
      </c>
      <c r="N20135" t="s">
        <v>40</v>
      </c>
      <c r="O20135" t="s">
        <v>895</v>
      </c>
    </row>
    <row r="20136" spans="1:15" x14ac:dyDescent="0.25">
      <c r="A20136">
        <v>10491251</v>
      </c>
      <c r="B20136">
        <v>1939</v>
      </c>
      <c r="C20136">
        <v>3100</v>
      </c>
      <c r="D20136">
        <v>3100</v>
      </c>
      <c r="E20136">
        <v>1987</v>
      </c>
      <c r="F20136" t="s">
        <v>7997</v>
      </c>
      <c r="G20136" t="s">
        <v>96</v>
      </c>
      <c r="H20136" t="s">
        <v>29</v>
      </c>
      <c r="I20136" t="s">
        <v>2023</v>
      </c>
      <c r="J20136">
        <v>10280</v>
      </c>
      <c r="K20136">
        <v>3</v>
      </c>
      <c r="L20136">
        <v>19870101</v>
      </c>
      <c r="M20136">
        <v>20070709</v>
      </c>
      <c r="N20136" t="s">
        <v>40</v>
      </c>
      <c r="O20136" t="s">
        <v>2023</v>
      </c>
    </row>
    <row r="20137" spans="1:15" x14ac:dyDescent="0.25">
      <c r="A20137">
        <v>10491620</v>
      </c>
      <c r="B20137">
        <v>1074</v>
      </c>
      <c r="C20137">
        <v>3208</v>
      </c>
      <c r="D20137">
        <v>3261</v>
      </c>
      <c r="E20137">
        <v>1992</v>
      </c>
      <c r="F20137" t="s">
        <v>10975</v>
      </c>
      <c r="G20137" t="s">
        <v>0</v>
      </c>
      <c r="H20137" t="s">
        <v>1</v>
      </c>
      <c r="I20137" t="s">
        <v>305</v>
      </c>
      <c r="J20137">
        <v>900</v>
      </c>
      <c r="K20137">
        <v>1</v>
      </c>
      <c r="L20137">
        <v>19920722</v>
      </c>
      <c r="M20137">
        <v>20160101</v>
      </c>
      <c r="N20137" t="s">
        <v>3</v>
      </c>
      <c r="O20137" t="s">
        <v>15</v>
      </c>
    </row>
    <row r="20138" spans="1:15" x14ac:dyDescent="0.25">
      <c r="A20138">
        <v>10492968</v>
      </c>
      <c r="B20138">
        <v>31258</v>
      </c>
      <c r="C20138">
        <v>3802</v>
      </c>
      <c r="D20138">
        <v>3802</v>
      </c>
      <c r="E20138">
        <v>1997</v>
      </c>
      <c r="F20138" t="s">
        <v>14573</v>
      </c>
      <c r="G20138" t="s">
        <v>0</v>
      </c>
      <c r="H20138" t="s">
        <v>1</v>
      </c>
      <c r="I20138" t="s">
        <v>4024</v>
      </c>
      <c r="J20138">
        <v>995</v>
      </c>
      <c r="K20138">
        <v>1</v>
      </c>
      <c r="L20138">
        <v>19970630</v>
      </c>
      <c r="M20138">
        <v>20160907</v>
      </c>
      <c r="N20138" t="s">
        <v>3</v>
      </c>
      <c r="O20138" t="s">
        <v>48</v>
      </c>
    </row>
    <row r="20139" spans="1:15" x14ac:dyDescent="0.25">
      <c r="A20139">
        <v>10493986</v>
      </c>
      <c r="B20139">
        <v>58801</v>
      </c>
      <c r="C20139">
        <v>3100</v>
      </c>
      <c r="D20139">
        <v>3100</v>
      </c>
      <c r="E20139">
        <v>1997</v>
      </c>
      <c r="F20139" t="s">
        <v>19763</v>
      </c>
      <c r="G20139" t="s">
        <v>496</v>
      </c>
      <c r="H20139" t="s">
        <v>29</v>
      </c>
      <c r="I20139" t="s">
        <v>7998</v>
      </c>
      <c r="J20139">
        <v>6865</v>
      </c>
      <c r="K20139">
        <v>3</v>
      </c>
      <c r="L20139">
        <v>19971203</v>
      </c>
      <c r="M20139">
        <v>20070104</v>
      </c>
      <c r="N20139" t="s">
        <v>40</v>
      </c>
      <c r="O20139" t="s">
        <v>895</v>
      </c>
    </row>
    <row r="20140" spans="1:15" x14ac:dyDescent="0.25">
      <c r="A20140">
        <v>10493989</v>
      </c>
      <c r="B20140">
        <v>20418</v>
      </c>
      <c r="C20140">
        <v>3503</v>
      </c>
      <c r="D20140">
        <v>3503</v>
      </c>
      <c r="E20140">
        <v>1996</v>
      </c>
      <c r="F20140" t="s">
        <v>12884</v>
      </c>
      <c r="G20140" t="s">
        <v>0</v>
      </c>
      <c r="H20140" t="s">
        <v>1</v>
      </c>
      <c r="I20140" t="s">
        <v>333</v>
      </c>
      <c r="J20140">
        <v>790</v>
      </c>
      <c r="K20140">
        <v>1</v>
      </c>
      <c r="L20140">
        <v>19960607</v>
      </c>
      <c r="M20140">
        <v>20160921</v>
      </c>
      <c r="N20140" t="s">
        <v>3</v>
      </c>
      <c r="O20140" t="s">
        <v>35</v>
      </c>
    </row>
    <row r="20141" spans="1:15" x14ac:dyDescent="0.25">
      <c r="A20141">
        <v>10496018</v>
      </c>
      <c r="B20141">
        <v>126621</v>
      </c>
      <c r="C20141">
        <v>3708</v>
      </c>
      <c r="D20141">
        <v>3761</v>
      </c>
      <c r="E20141">
        <v>2002</v>
      </c>
      <c r="F20141" t="s">
        <v>14418</v>
      </c>
      <c r="G20141" t="s">
        <v>17</v>
      </c>
      <c r="H20141" t="s">
        <v>1</v>
      </c>
      <c r="I20141" t="s">
        <v>5572</v>
      </c>
      <c r="J20141">
        <v>1385</v>
      </c>
      <c r="K20141">
        <v>1</v>
      </c>
      <c r="L20141">
        <v>20020925</v>
      </c>
      <c r="M20141">
        <v>20160926</v>
      </c>
      <c r="N20141" t="s">
        <v>3</v>
      </c>
      <c r="O20141" t="s">
        <v>4</v>
      </c>
    </row>
    <row r="20142" spans="1:15" x14ac:dyDescent="0.25">
      <c r="A20142">
        <v>10496680</v>
      </c>
      <c r="B20142">
        <v>172970</v>
      </c>
      <c r="C20142">
        <v>3100</v>
      </c>
      <c r="D20142">
        <v>3100</v>
      </c>
      <c r="E20142">
        <v>2007</v>
      </c>
      <c r="F20142" t="s">
        <v>19764</v>
      </c>
      <c r="G20142" t="s">
        <v>187</v>
      </c>
      <c r="H20142" t="s">
        <v>65</v>
      </c>
      <c r="I20142" t="s">
        <v>3984</v>
      </c>
      <c r="J20142">
        <v>1335</v>
      </c>
      <c r="K20142">
        <v>3</v>
      </c>
      <c r="L20142">
        <v>20070918</v>
      </c>
      <c r="M20142">
        <v>20160905</v>
      </c>
      <c r="N20142" t="s">
        <v>40</v>
      </c>
      <c r="O20142" t="s">
        <v>35</v>
      </c>
    </row>
    <row r="20143" spans="1:15" x14ac:dyDescent="0.25">
      <c r="A20143">
        <v>10496716</v>
      </c>
      <c r="B20143">
        <v>25560</v>
      </c>
      <c r="C20143">
        <v>3802</v>
      </c>
      <c r="D20143">
        <v>3830</v>
      </c>
      <c r="E20143">
        <v>1994</v>
      </c>
      <c r="F20143" t="s">
        <v>11943</v>
      </c>
      <c r="G20143" t="s">
        <v>213</v>
      </c>
      <c r="H20143" t="s">
        <v>79</v>
      </c>
      <c r="I20143" t="s">
        <v>4565</v>
      </c>
      <c r="J20143">
        <v>3450</v>
      </c>
      <c r="K20143">
        <v>1</v>
      </c>
      <c r="L20143">
        <v>19940101</v>
      </c>
      <c r="M20143">
        <v>20160101</v>
      </c>
      <c r="N20143" t="s">
        <v>3</v>
      </c>
      <c r="O20143" t="s">
        <v>201</v>
      </c>
    </row>
    <row r="20144" spans="1:15" x14ac:dyDescent="0.25">
      <c r="A20144">
        <v>10496981</v>
      </c>
      <c r="B20144">
        <v>172970</v>
      </c>
      <c r="C20144">
        <v>3100</v>
      </c>
      <c r="D20144">
        <v>3100</v>
      </c>
      <c r="E20144">
        <v>2007</v>
      </c>
      <c r="F20144" t="s">
        <v>19764</v>
      </c>
      <c r="G20144" t="s">
        <v>187</v>
      </c>
      <c r="H20144" t="s">
        <v>65</v>
      </c>
      <c r="I20144" t="s">
        <v>3984</v>
      </c>
      <c r="J20144">
        <v>1335</v>
      </c>
      <c r="K20144">
        <v>3</v>
      </c>
      <c r="L20144">
        <v>20070918</v>
      </c>
      <c r="M20144">
        <v>20160905</v>
      </c>
      <c r="N20144" t="s">
        <v>40</v>
      </c>
      <c r="O20144" t="s">
        <v>35</v>
      </c>
    </row>
    <row r="20145" spans="1:15" x14ac:dyDescent="0.25">
      <c r="A20145">
        <v>10498293</v>
      </c>
      <c r="B20145">
        <v>172970</v>
      </c>
      <c r="C20145">
        <v>3100</v>
      </c>
      <c r="D20145">
        <v>3100</v>
      </c>
      <c r="E20145">
        <v>2007</v>
      </c>
      <c r="F20145" t="s">
        <v>19764</v>
      </c>
      <c r="G20145" t="s">
        <v>187</v>
      </c>
      <c r="H20145" t="s">
        <v>65</v>
      </c>
      <c r="I20145" t="s">
        <v>3984</v>
      </c>
      <c r="J20145">
        <v>1335</v>
      </c>
      <c r="K20145">
        <v>3</v>
      </c>
      <c r="L20145">
        <v>20070918</v>
      </c>
      <c r="M20145">
        <v>20160905</v>
      </c>
      <c r="N20145" t="s">
        <v>40</v>
      </c>
      <c r="O20145" t="s">
        <v>35</v>
      </c>
    </row>
    <row r="20146" spans="1:15" x14ac:dyDescent="0.25">
      <c r="A20146">
        <v>10498299</v>
      </c>
      <c r="B20146">
        <v>223111</v>
      </c>
      <c r="C20146">
        <v>3807</v>
      </c>
      <c r="D20146">
        <v>3855</v>
      </c>
      <c r="E20146">
        <v>2009</v>
      </c>
      <c r="F20146" t="s">
        <v>19765</v>
      </c>
      <c r="G20146" t="s">
        <v>0</v>
      </c>
      <c r="H20146" t="s">
        <v>1</v>
      </c>
      <c r="I20146" t="s">
        <v>4080</v>
      </c>
      <c r="J20146">
        <v>1385</v>
      </c>
      <c r="K20146">
        <v>3</v>
      </c>
      <c r="L20146">
        <v>20090515</v>
      </c>
      <c r="M20146">
        <v>20160926</v>
      </c>
      <c r="N20146" t="s">
        <v>40</v>
      </c>
      <c r="O20146" t="s">
        <v>15</v>
      </c>
    </row>
    <row r="20147" spans="1:15" x14ac:dyDescent="0.25">
      <c r="A20147">
        <v>10498307</v>
      </c>
      <c r="B20147">
        <v>172970</v>
      </c>
      <c r="C20147">
        <v>3100</v>
      </c>
      <c r="D20147">
        <v>3100</v>
      </c>
      <c r="E20147">
        <v>2007</v>
      </c>
      <c r="F20147" t="s">
        <v>19764</v>
      </c>
      <c r="G20147" t="s">
        <v>187</v>
      </c>
      <c r="H20147" t="s">
        <v>65</v>
      </c>
      <c r="I20147" t="s">
        <v>3984</v>
      </c>
      <c r="J20147">
        <v>1335</v>
      </c>
      <c r="K20147">
        <v>3</v>
      </c>
      <c r="L20147">
        <v>20070918</v>
      </c>
      <c r="M20147">
        <v>20160905</v>
      </c>
      <c r="N20147" t="s">
        <v>40</v>
      </c>
      <c r="O20147" t="s">
        <v>35</v>
      </c>
    </row>
    <row r="20148" spans="1:15" x14ac:dyDescent="0.25">
      <c r="A20148">
        <v>10498695</v>
      </c>
      <c r="B20148">
        <v>275807</v>
      </c>
      <c r="C20148">
        <v>3807</v>
      </c>
      <c r="D20148">
        <v>3855</v>
      </c>
      <c r="E20148">
        <v>2011</v>
      </c>
      <c r="F20148" t="s">
        <v>19766</v>
      </c>
      <c r="G20148" t="s">
        <v>0</v>
      </c>
      <c r="H20148" t="s">
        <v>1</v>
      </c>
      <c r="I20148" t="s">
        <v>7999</v>
      </c>
      <c r="J20148">
        <v>905</v>
      </c>
      <c r="K20148">
        <v>3</v>
      </c>
      <c r="L20148">
        <v>20110308</v>
      </c>
      <c r="M20148">
        <v>20160906</v>
      </c>
      <c r="N20148" t="s">
        <v>40</v>
      </c>
      <c r="O20148" t="s">
        <v>1217</v>
      </c>
    </row>
    <row r="20149" spans="1:15" x14ac:dyDescent="0.25">
      <c r="A20149">
        <v>10498715</v>
      </c>
      <c r="B20149">
        <v>168205</v>
      </c>
      <c r="C20149">
        <v>3100</v>
      </c>
      <c r="D20149">
        <v>3100</v>
      </c>
      <c r="E20149">
        <v>2007</v>
      </c>
      <c r="F20149" t="s">
        <v>19767</v>
      </c>
      <c r="G20149" t="s">
        <v>0</v>
      </c>
      <c r="H20149" t="s">
        <v>1</v>
      </c>
      <c r="I20149" t="s">
        <v>2971</v>
      </c>
      <c r="J20149">
        <v>1275</v>
      </c>
      <c r="K20149">
        <v>3</v>
      </c>
      <c r="L20149">
        <v>20070108</v>
      </c>
      <c r="M20149">
        <v>20070719</v>
      </c>
      <c r="N20149" t="s">
        <v>40</v>
      </c>
      <c r="O20149" t="s">
        <v>35</v>
      </c>
    </row>
    <row r="20150" spans="1:15" x14ac:dyDescent="0.25">
      <c r="A20150">
        <v>10498868</v>
      </c>
      <c r="B20150">
        <v>95888</v>
      </c>
      <c r="C20150">
        <v>3100</v>
      </c>
      <c r="D20150">
        <v>3100</v>
      </c>
      <c r="E20150">
        <v>2003</v>
      </c>
      <c r="F20150" t="s">
        <v>19768</v>
      </c>
      <c r="G20150" t="s">
        <v>0</v>
      </c>
      <c r="H20150" t="s">
        <v>1</v>
      </c>
      <c r="I20150" t="s">
        <v>8000</v>
      </c>
      <c r="J20150">
        <v>1380</v>
      </c>
      <c r="K20150">
        <v>3</v>
      </c>
      <c r="L20150">
        <v>20030212</v>
      </c>
      <c r="M20150">
        <v>20070108</v>
      </c>
      <c r="N20150" t="s">
        <v>40</v>
      </c>
      <c r="O20150" t="s">
        <v>346</v>
      </c>
    </row>
    <row r="20151" spans="1:15" x14ac:dyDescent="0.25">
      <c r="A20151">
        <v>10498912</v>
      </c>
      <c r="B20151">
        <v>52086</v>
      </c>
      <c r="C20151">
        <v>3205</v>
      </c>
      <c r="D20151">
        <v>3205</v>
      </c>
      <c r="E20151">
        <v>1997</v>
      </c>
      <c r="F20151" t="s">
        <v>12233</v>
      </c>
      <c r="G20151" t="s">
        <v>187</v>
      </c>
      <c r="H20151" t="s">
        <v>65</v>
      </c>
      <c r="I20151" t="s">
        <v>1652</v>
      </c>
      <c r="J20151">
        <v>995</v>
      </c>
      <c r="K20151">
        <v>2</v>
      </c>
      <c r="L20151">
        <v>0</v>
      </c>
      <c r="M20151">
        <v>20160101</v>
      </c>
      <c r="N20151" t="s">
        <v>3</v>
      </c>
      <c r="O20151" t="s">
        <v>15</v>
      </c>
    </row>
    <row r="20152" spans="1:15" x14ac:dyDescent="0.25">
      <c r="A20152">
        <v>10499655</v>
      </c>
      <c r="B20152">
        <v>22789</v>
      </c>
      <c r="C20152">
        <v>3304</v>
      </c>
      <c r="D20152">
        <v>3304</v>
      </c>
      <c r="E20152">
        <v>1996</v>
      </c>
      <c r="F20152" t="s">
        <v>12042</v>
      </c>
      <c r="G20152" t="s">
        <v>0</v>
      </c>
      <c r="H20152" t="s">
        <v>1</v>
      </c>
      <c r="I20152" t="s">
        <v>232</v>
      </c>
      <c r="J20152">
        <v>935</v>
      </c>
      <c r="K20152">
        <v>1</v>
      </c>
      <c r="L20152">
        <v>19960926</v>
      </c>
      <c r="M20152">
        <v>20160905</v>
      </c>
      <c r="N20152" t="s">
        <v>3</v>
      </c>
      <c r="O20152" t="s">
        <v>15</v>
      </c>
    </row>
    <row r="20153" spans="1:15" x14ac:dyDescent="0.25">
      <c r="A20153">
        <v>10500801</v>
      </c>
      <c r="B20153">
        <v>172970</v>
      </c>
      <c r="C20153">
        <v>3100</v>
      </c>
      <c r="D20153">
        <v>3100</v>
      </c>
      <c r="E20153">
        <v>2007</v>
      </c>
      <c r="F20153" t="s">
        <v>19764</v>
      </c>
      <c r="G20153" t="s">
        <v>187</v>
      </c>
      <c r="H20153" t="s">
        <v>65</v>
      </c>
      <c r="I20153" t="s">
        <v>3984</v>
      </c>
      <c r="J20153">
        <v>1335</v>
      </c>
      <c r="K20153">
        <v>3</v>
      </c>
      <c r="L20153">
        <v>20070918</v>
      </c>
      <c r="M20153">
        <v>20160905</v>
      </c>
      <c r="N20153" t="s">
        <v>40</v>
      </c>
      <c r="O20153" t="s">
        <v>35</v>
      </c>
    </row>
    <row r="20154" spans="1:15" x14ac:dyDescent="0.25">
      <c r="A20154">
        <v>10500813</v>
      </c>
      <c r="B20154">
        <v>1948</v>
      </c>
      <c r="C20154">
        <v>3208</v>
      </c>
      <c r="D20154">
        <v>3261</v>
      </c>
      <c r="E20154">
        <v>1979</v>
      </c>
      <c r="F20154" t="s">
        <v>19769</v>
      </c>
      <c r="G20154" t="s">
        <v>96</v>
      </c>
      <c r="H20154" t="s">
        <v>29</v>
      </c>
      <c r="I20154" t="s">
        <v>1483</v>
      </c>
      <c r="J20154">
        <v>10240</v>
      </c>
      <c r="K20154">
        <v>2</v>
      </c>
      <c r="L20154">
        <v>19790101</v>
      </c>
      <c r="M20154">
        <v>20160101</v>
      </c>
      <c r="N20154" t="s">
        <v>3</v>
      </c>
      <c r="O20154" t="s">
        <v>1483</v>
      </c>
    </row>
    <row r="20155" spans="1:15" x14ac:dyDescent="0.25">
      <c r="A20155">
        <v>10501397</v>
      </c>
      <c r="B20155">
        <v>153217</v>
      </c>
      <c r="C20155">
        <v>3714</v>
      </c>
      <c r="D20155">
        <v>3792</v>
      </c>
      <c r="E20155">
        <v>2005</v>
      </c>
      <c r="F20155" t="s">
        <v>14929</v>
      </c>
      <c r="G20155" t="s">
        <v>685</v>
      </c>
      <c r="H20155" t="s">
        <v>349</v>
      </c>
      <c r="I20155" t="s">
        <v>3973</v>
      </c>
      <c r="J20155">
        <v>7240</v>
      </c>
      <c r="K20155">
        <v>3</v>
      </c>
      <c r="L20155">
        <v>20051123</v>
      </c>
      <c r="M20155">
        <v>20160930</v>
      </c>
      <c r="N20155" t="s">
        <v>40</v>
      </c>
      <c r="O20155" t="s">
        <v>3973</v>
      </c>
    </row>
    <row r="20156" spans="1:15" x14ac:dyDescent="0.25">
      <c r="A20156">
        <v>10501627</v>
      </c>
      <c r="B20156">
        <v>124058</v>
      </c>
      <c r="C20156">
        <v>3100</v>
      </c>
      <c r="D20156">
        <v>3100</v>
      </c>
      <c r="E20156">
        <v>2003</v>
      </c>
      <c r="F20156" t="s">
        <v>19770</v>
      </c>
      <c r="G20156" t="s">
        <v>187</v>
      </c>
      <c r="H20156" t="s">
        <v>65</v>
      </c>
      <c r="I20156" t="s">
        <v>5768</v>
      </c>
      <c r="J20156">
        <v>1510</v>
      </c>
      <c r="K20156">
        <v>3</v>
      </c>
      <c r="L20156">
        <v>20030730</v>
      </c>
      <c r="M20156">
        <v>20070109</v>
      </c>
      <c r="N20156" t="s">
        <v>40</v>
      </c>
      <c r="O20156" t="s">
        <v>4</v>
      </c>
    </row>
    <row r="20157" spans="1:15" x14ac:dyDescent="0.25">
      <c r="A20157">
        <v>10502278</v>
      </c>
      <c r="B20157">
        <v>54003</v>
      </c>
      <c r="C20157">
        <v>3807</v>
      </c>
      <c r="D20157">
        <v>3855</v>
      </c>
      <c r="E20157">
        <v>1997</v>
      </c>
      <c r="F20157" t="s">
        <v>16880</v>
      </c>
      <c r="G20157" t="s">
        <v>0</v>
      </c>
      <c r="H20157" t="s">
        <v>1</v>
      </c>
      <c r="I20157" t="s">
        <v>5687</v>
      </c>
      <c r="J20157">
        <v>1120</v>
      </c>
      <c r="K20157">
        <v>1</v>
      </c>
      <c r="L20157">
        <v>19970424</v>
      </c>
      <c r="M20157">
        <v>20160101</v>
      </c>
      <c r="N20157" t="s">
        <v>3</v>
      </c>
      <c r="O20157" t="s">
        <v>3124</v>
      </c>
    </row>
    <row r="20158" spans="1:15" x14ac:dyDescent="0.25">
      <c r="A20158">
        <v>10502583</v>
      </c>
      <c r="B20158">
        <v>81280</v>
      </c>
      <c r="C20158">
        <v>3807</v>
      </c>
      <c r="D20158">
        <v>3855</v>
      </c>
      <c r="E20158">
        <v>2001</v>
      </c>
      <c r="F20158" t="s">
        <v>19771</v>
      </c>
      <c r="G20158" t="s">
        <v>187</v>
      </c>
      <c r="H20158" t="s">
        <v>65</v>
      </c>
      <c r="I20158" t="s">
        <v>1318</v>
      </c>
      <c r="J20158">
        <v>1818</v>
      </c>
      <c r="K20158">
        <v>1</v>
      </c>
      <c r="L20158">
        <v>20010516</v>
      </c>
      <c r="M20158">
        <v>20160914</v>
      </c>
      <c r="N20158" t="s">
        <v>3</v>
      </c>
      <c r="O20158" t="s">
        <v>35</v>
      </c>
    </row>
    <row r="20159" spans="1:15" x14ac:dyDescent="0.25">
      <c r="A20159">
        <v>10502623</v>
      </c>
      <c r="B20159">
        <v>127282</v>
      </c>
      <c r="C20159">
        <v>3100</v>
      </c>
      <c r="D20159">
        <v>3100</v>
      </c>
      <c r="E20159">
        <v>2000</v>
      </c>
      <c r="F20159" t="s">
        <v>19772</v>
      </c>
      <c r="G20159" t="s">
        <v>17</v>
      </c>
      <c r="H20159" t="s">
        <v>1</v>
      </c>
      <c r="I20159" t="s">
        <v>2602</v>
      </c>
      <c r="J20159">
        <v>1980</v>
      </c>
      <c r="K20159">
        <v>1</v>
      </c>
      <c r="L20159">
        <v>20000114</v>
      </c>
      <c r="M20159">
        <v>20160920</v>
      </c>
      <c r="N20159" t="s">
        <v>3</v>
      </c>
      <c r="O20159" t="s">
        <v>48</v>
      </c>
    </row>
    <row r="20160" spans="1:15" x14ac:dyDescent="0.25">
      <c r="A20160">
        <v>10503191</v>
      </c>
      <c r="B20160">
        <v>94346</v>
      </c>
      <c r="C20160">
        <v>3209</v>
      </c>
      <c r="D20160">
        <v>3266</v>
      </c>
      <c r="E20160">
        <v>2003</v>
      </c>
      <c r="F20160" t="s">
        <v>19773</v>
      </c>
      <c r="G20160" t="s">
        <v>1274</v>
      </c>
      <c r="H20160" t="s">
        <v>1274</v>
      </c>
      <c r="I20160" t="s">
        <v>8001</v>
      </c>
      <c r="J20160">
        <v>7600</v>
      </c>
      <c r="K20160">
        <v>3</v>
      </c>
      <c r="L20160">
        <v>20030613</v>
      </c>
      <c r="M20160">
        <v>20160901</v>
      </c>
      <c r="N20160" t="s">
        <v>40</v>
      </c>
      <c r="O20160" t="s">
        <v>1276</v>
      </c>
    </row>
    <row r="20161" spans="1:15" x14ac:dyDescent="0.25">
      <c r="A20161">
        <v>10503888</v>
      </c>
      <c r="B20161">
        <v>462</v>
      </c>
      <c r="C20161">
        <v>3306</v>
      </c>
      <c r="D20161">
        <v>3350</v>
      </c>
      <c r="E20161">
        <v>1992</v>
      </c>
      <c r="F20161" t="s">
        <v>14919</v>
      </c>
      <c r="G20161" t="s">
        <v>17</v>
      </c>
      <c r="H20161" t="s">
        <v>1</v>
      </c>
      <c r="I20161" t="s">
        <v>710</v>
      </c>
      <c r="J20161">
        <v>1070</v>
      </c>
      <c r="K20161">
        <v>1</v>
      </c>
      <c r="L20161">
        <v>19920403</v>
      </c>
      <c r="M20161">
        <v>20160101</v>
      </c>
      <c r="N20161" t="s">
        <v>3</v>
      </c>
      <c r="O20161" t="s">
        <v>48</v>
      </c>
    </row>
    <row r="20162" spans="1:15" x14ac:dyDescent="0.25">
      <c r="A20162">
        <v>10505226</v>
      </c>
      <c r="B20162">
        <v>128312</v>
      </c>
      <c r="C20162">
        <v>3809</v>
      </c>
      <c r="D20162">
        <v>3865</v>
      </c>
      <c r="E20162">
        <v>2000</v>
      </c>
      <c r="F20162" t="s">
        <v>11352</v>
      </c>
      <c r="G20162" t="s">
        <v>0</v>
      </c>
      <c r="H20162" t="s">
        <v>1</v>
      </c>
      <c r="I20162" t="s">
        <v>5973</v>
      </c>
      <c r="J20162">
        <v>1200</v>
      </c>
      <c r="K20162">
        <v>1</v>
      </c>
      <c r="L20162">
        <v>20000928</v>
      </c>
      <c r="M20162">
        <v>20160919</v>
      </c>
      <c r="N20162" t="s">
        <v>3</v>
      </c>
      <c r="O20162" t="s">
        <v>858</v>
      </c>
    </row>
    <row r="20163" spans="1:15" x14ac:dyDescent="0.25">
      <c r="A20163">
        <v>10505255</v>
      </c>
      <c r="B20163">
        <v>1487</v>
      </c>
      <c r="C20163">
        <v>3805</v>
      </c>
      <c r="D20163">
        <v>3847</v>
      </c>
      <c r="E20163">
        <v>1990</v>
      </c>
      <c r="F20163" t="s">
        <v>10613</v>
      </c>
      <c r="G20163" t="s">
        <v>0</v>
      </c>
      <c r="H20163" t="s">
        <v>1</v>
      </c>
      <c r="I20163" t="s">
        <v>108</v>
      </c>
      <c r="J20163">
        <v>840</v>
      </c>
      <c r="K20163">
        <v>1</v>
      </c>
      <c r="L20163">
        <v>19900903</v>
      </c>
      <c r="M20163">
        <v>20160101</v>
      </c>
      <c r="N20163" t="s">
        <v>3</v>
      </c>
      <c r="O20163" t="s">
        <v>15</v>
      </c>
    </row>
    <row r="20164" spans="1:15" x14ac:dyDescent="0.25">
      <c r="A20164">
        <v>10505808</v>
      </c>
      <c r="B20164">
        <v>6888</v>
      </c>
      <c r="C20164">
        <v>3205</v>
      </c>
      <c r="D20164">
        <v>3205</v>
      </c>
      <c r="E20164">
        <v>1995</v>
      </c>
      <c r="F20164" t="s">
        <v>13391</v>
      </c>
      <c r="G20164" t="s">
        <v>1322</v>
      </c>
      <c r="H20164" t="s">
        <v>65</v>
      </c>
      <c r="I20164" t="s">
        <v>2605</v>
      </c>
      <c r="J20164">
        <v>860</v>
      </c>
      <c r="K20164">
        <v>2</v>
      </c>
      <c r="L20164">
        <v>0</v>
      </c>
      <c r="M20164">
        <v>20160101</v>
      </c>
      <c r="N20164" t="s">
        <v>3</v>
      </c>
      <c r="O20164" t="s">
        <v>15</v>
      </c>
    </row>
    <row r="20165" spans="1:15" x14ac:dyDescent="0.25">
      <c r="A20165">
        <v>10506602</v>
      </c>
      <c r="B20165">
        <v>29686</v>
      </c>
      <c r="C20165">
        <v>3810</v>
      </c>
      <c r="D20165">
        <v>3871</v>
      </c>
      <c r="E20165">
        <v>1996</v>
      </c>
      <c r="F20165" t="s">
        <v>11257</v>
      </c>
      <c r="G20165" t="s">
        <v>0</v>
      </c>
      <c r="H20165" t="s">
        <v>1</v>
      </c>
      <c r="I20165" t="s">
        <v>8002</v>
      </c>
      <c r="J20165">
        <v>1370</v>
      </c>
      <c r="K20165">
        <v>1</v>
      </c>
      <c r="L20165">
        <v>19960324</v>
      </c>
      <c r="M20165">
        <v>20160914</v>
      </c>
      <c r="N20165" t="s">
        <v>3</v>
      </c>
      <c r="O20165" t="s">
        <v>55</v>
      </c>
    </row>
    <row r="20166" spans="1:15" x14ac:dyDescent="0.25">
      <c r="A20166">
        <v>10508466</v>
      </c>
      <c r="B20166">
        <v>14607</v>
      </c>
      <c r="C20166">
        <v>3801</v>
      </c>
      <c r="D20166">
        <v>3801</v>
      </c>
      <c r="E20166">
        <v>1986</v>
      </c>
      <c r="F20166" t="s">
        <v>19774</v>
      </c>
      <c r="G20166" t="s">
        <v>113</v>
      </c>
      <c r="H20166" t="s">
        <v>1</v>
      </c>
      <c r="I20166" t="s">
        <v>8003</v>
      </c>
      <c r="J20166">
        <v>1255</v>
      </c>
      <c r="K20166">
        <v>1</v>
      </c>
      <c r="L20166">
        <v>19860101</v>
      </c>
      <c r="M20166">
        <v>20090424</v>
      </c>
      <c r="N20166" t="s">
        <v>3</v>
      </c>
      <c r="O20166" t="s">
        <v>20</v>
      </c>
    </row>
    <row r="20167" spans="1:15" x14ac:dyDescent="0.25">
      <c r="A20167">
        <v>10508561</v>
      </c>
      <c r="B20167">
        <v>21710</v>
      </c>
      <c r="C20167">
        <v>3610</v>
      </c>
      <c r="D20167">
        <v>3610</v>
      </c>
      <c r="E20167">
        <v>1997</v>
      </c>
      <c r="F20167" t="s">
        <v>11127</v>
      </c>
      <c r="G20167" t="s">
        <v>0</v>
      </c>
      <c r="H20167" t="s">
        <v>1</v>
      </c>
      <c r="I20167" t="s">
        <v>662</v>
      </c>
      <c r="J20167">
        <v>850</v>
      </c>
      <c r="K20167">
        <v>1</v>
      </c>
      <c r="L20167">
        <v>19970506</v>
      </c>
      <c r="M20167">
        <v>20160922</v>
      </c>
      <c r="N20167" t="s">
        <v>3</v>
      </c>
      <c r="O20167" t="s">
        <v>38</v>
      </c>
    </row>
    <row r="20168" spans="1:15" x14ac:dyDescent="0.25">
      <c r="A20168">
        <v>10508601</v>
      </c>
      <c r="B20168">
        <v>87024</v>
      </c>
      <c r="C20168">
        <v>3301</v>
      </c>
      <c r="D20168">
        <v>3301</v>
      </c>
      <c r="E20168">
        <v>2001</v>
      </c>
      <c r="F20168" t="s">
        <v>19775</v>
      </c>
      <c r="G20168" t="s">
        <v>0</v>
      </c>
      <c r="H20168" t="s">
        <v>1</v>
      </c>
      <c r="I20168" t="s">
        <v>4083</v>
      </c>
      <c r="J20168">
        <v>1150</v>
      </c>
      <c r="K20168">
        <v>3</v>
      </c>
      <c r="L20168">
        <v>20011231</v>
      </c>
      <c r="M20168">
        <v>20160926</v>
      </c>
      <c r="N20168" t="s">
        <v>40</v>
      </c>
      <c r="O20168" t="s">
        <v>35</v>
      </c>
    </row>
    <row r="20169" spans="1:15" x14ac:dyDescent="0.25">
      <c r="A20169">
        <v>10508619</v>
      </c>
      <c r="B20169">
        <v>232</v>
      </c>
      <c r="C20169">
        <v>3301</v>
      </c>
      <c r="D20169">
        <v>3301</v>
      </c>
      <c r="E20169">
        <v>1987</v>
      </c>
      <c r="F20169" t="s">
        <v>19776</v>
      </c>
      <c r="G20169" t="s">
        <v>0</v>
      </c>
      <c r="H20169" t="s">
        <v>1</v>
      </c>
      <c r="I20169" t="s">
        <v>51</v>
      </c>
      <c r="J20169">
        <v>600</v>
      </c>
      <c r="K20169">
        <v>1</v>
      </c>
      <c r="L20169">
        <v>0</v>
      </c>
      <c r="M20169">
        <v>20160101</v>
      </c>
      <c r="N20169" t="s">
        <v>3</v>
      </c>
      <c r="O20169" t="s">
        <v>38</v>
      </c>
    </row>
    <row r="20170" spans="1:15" x14ac:dyDescent="0.25">
      <c r="A20170">
        <v>10509479</v>
      </c>
      <c r="B20170">
        <v>48791</v>
      </c>
      <c r="C20170">
        <v>3403</v>
      </c>
      <c r="D20170">
        <v>3435</v>
      </c>
      <c r="E20170">
        <v>1997</v>
      </c>
      <c r="F20170" t="s">
        <v>19777</v>
      </c>
      <c r="G20170" t="s">
        <v>0</v>
      </c>
      <c r="H20170" t="s">
        <v>1</v>
      </c>
      <c r="I20170" t="s">
        <v>8004</v>
      </c>
      <c r="J20170">
        <v>1775</v>
      </c>
      <c r="K20170">
        <v>1</v>
      </c>
      <c r="L20170">
        <v>19971124</v>
      </c>
      <c r="M20170">
        <v>20160921</v>
      </c>
      <c r="N20170" t="s">
        <v>3</v>
      </c>
      <c r="O20170" t="s">
        <v>574</v>
      </c>
    </row>
    <row r="20171" spans="1:15" x14ac:dyDescent="0.25">
      <c r="A20171">
        <v>10509744</v>
      </c>
      <c r="B20171">
        <v>102719</v>
      </c>
      <c r="C20171">
        <v>3212</v>
      </c>
      <c r="D20171">
        <v>3212</v>
      </c>
      <c r="E20171">
        <v>1999</v>
      </c>
      <c r="F20171" t="s">
        <v>16363</v>
      </c>
      <c r="G20171" t="s">
        <v>0</v>
      </c>
      <c r="H20171" t="s">
        <v>1</v>
      </c>
      <c r="I20171" t="s">
        <v>8005</v>
      </c>
      <c r="J20171">
        <v>1215</v>
      </c>
      <c r="K20171">
        <v>1</v>
      </c>
      <c r="L20171">
        <v>19990113</v>
      </c>
      <c r="M20171">
        <v>20150701</v>
      </c>
      <c r="N20171" t="s">
        <v>3</v>
      </c>
      <c r="O20171" t="s">
        <v>48</v>
      </c>
    </row>
    <row r="20172" spans="1:15" x14ac:dyDescent="0.25">
      <c r="A20172">
        <v>10510150</v>
      </c>
      <c r="B20172">
        <v>87014</v>
      </c>
      <c r="C20172">
        <v>3809</v>
      </c>
      <c r="D20172">
        <v>3809</v>
      </c>
      <c r="E20172">
        <v>2000</v>
      </c>
      <c r="F20172" t="s">
        <v>19778</v>
      </c>
      <c r="G20172" t="s">
        <v>829</v>
      </c>
      <c r="H20172" t="s">
        <v>349</v>
      </c>
      <c r="I20172" t="s">
        <v>8006</v>
      </c>
      <c r="J20172">
        <v>4200</v>
      </c>
      <c r="K20172">
        <v>2</v>
      </c>
      <c r="L20172">
        <v>20000605</v>
      </c>
      <c r="M20172">
        <v>20150701</v>
      </c>
      <c r="N20172" t="s">
        <v>3</v>
      </c>
      <c r="O20172" t="s">
        <v>8007</v>
      </c>
    </row>
    <row r="20173" spans="1:15" x14ac:dyDescent="0.25">
      <c r="A20173">
        <v>10510206</v>
      </c>
      <c r="B20173">
        <v>98236</v>
      </c>
      <c r="C20173">
        <v>3100</v>
      </c>
      <c r="D20173">
        <v>3100</v>
      </c>
      <c r="E20173">
        <v>2002</v>
      </c>
      <c r="F20173" t="s">
        <v>19779</v>
      </c>
      <c r="G20173" t="s">
        <v>187</v>
      </c>
      <c r="H20173" t="s">
        <v>29</v>
      </c>
      <c r="I20173" t="s">
        <v>7828</v>
      </c>
      <c r="J20173">
        <v>6925</v>
      </c>
      <c r="K20173">
        <v>3</v>
      </c>
      <c r="L20173">
        <v>20020902</v>
      </c>
      <c r="M20173">
        <v>20070108</v>
      </c>
      <c r="N20173" t="s">
        <v>40</v>
      </c>
      <c r="O20173" t="s">
        <v>420</v>
      </c>
    </row>
    <row r="20174" spans="1:15" x14ac:dyDescent="0.25">
      <c r="A20174">
        <v>10510348</v>
      </c>
      <c r="B20174">
        <v>34686</v>
      </c>
      <c r="C20174">
        <v>3805</v>
      </c>
      <c r="D20174">
        <v>3847</v>
      </c>
      <c r="E20174">
        <v>1995</v>
      </c>
      <c r="F20174" t="s">
        <v>14099</v>
      </c>
      <c r="G20174" t="s">
        <v>187</v>
      </c>
      <c r="H20174" t="s">
        <v>29</v>
      </c>
      <c r="I20174" t="s">
        <v>5650</v>
      </c>
      <c r="J20174">
        <v>7130</v>
      </c>
      <c r="K20174">
        <v>2</v>
      </c>
      <c r="L20174">
        <v>19950101</v>
      </c>
      <c r="M20174">
        <v>20160101</v>
      </c>
      <c r="N20174" t="s">
        <v>3</v>
      </c>
      <c r="O20174" t="s">
        <v>895</v>
      </c>
    </row>
    <row r="20175" spans="1:15" x14ac:dyDescent="0.25">
      <c r="A20175">
        <v>10510983</v>
      </c>
      <c r="B20175">
        <v>147771</v>
      </c>
      <c r="C20175">
        <v>3100</v>
      </c>
      <c r="D20175">
        <v>3100</v>
      </c>
      <c r="E20175">
        <v>2006</v>
      </c>
      <c r="F20175" t="s">
        <v>19780</v>
      </c>
      <c r="G20175" t="s">
        <v>187</v>
      </c>
      <c r="H20175" t="s">
        <v>65</v>
      </c>
      <c r="I20175" t="s">
        <v>5109</v>
      </c>
      <c r="J20175">
        <v>1695</v>
      </c>
      <c r="K20175">
        <v>3</v>
      </c>
      <c r="L20175">
        <v>20060412</v>
      </c>
      <c r="M20175">
        <v>20160929</v>
      </c>
      <c r="N20175" t="s">
        <v>40</v>
      </c>
      <c r="O20175" t="s">
        <v>4</v>
      </c>
    </row>
    <row r="20176" spans="1:15" x14ac:dyDescent="0.25">
      <c r="A20176">
        <v>10512130</v>
      </c>
      <c r="B20176">
        <v>68616</v>
      </c>
      <c r="C20176">
        <v>3307</v>
      </c>
      <c r="D20176">
        <v>3307</v>
      </c>
      <c r="E20176">
        <v>2000</v>
      </c>
      <c r="F20176" t="s">
        <v>19781</v>
      </c>
      <c r="G20176" t="s">
        <v>83</v>
      </c>
      <c r="H20176" t="s">
        <v>208</v>
      </c>
      <c r="I20176" t="s">
        <v>8008</v>
      </c>
      <c r="J20176">
        <v>188</v>
      </c>
      <c r="K20176">
        <v>3</v>
      </c>
      <c r="L20176">
        <v>20000721</v>
      </c>
      <c r="M20176">
        <v>20160907</v>
      </c>
      <c r="N20176" t="s">
        <v>40</v>
      </c>
      <c r="O20176" t="s">
        <v>972</v>
      </c>
    </row>
    <row r="20177" spans="1:15" x14ac:dyDescent="0.25">
      <c r="A20177">
        <v>10512439</v>
      </c>
      <c r="B20177">
        <v>48851</v>
      </c>
      <c r="C20177">
        <v>3209</v>
      </c>
      <c r="D20177">
        <v>3265</v>
      </c>
      <c r="E20177">
        <v>1997</v>
      </c>
      <c r="F20177" t="s">
        <v>19782</v>
      </c>
      <c r="G20177" t="s">
        <v>187</v>
      </c>
      <c r="H20177" t="s">
        <v>65</v>
      </c>
      <c r="I20177" t="s">
        <v>8009</v>
      </c>
      <c r="J20177">
        <v>1735</v>
      </c>
      <c r="K20177">
        <v>2</v>
      </c>
      <c r="L20177">
        <v>19970101</v>
      </c>
      <c r="M20177">
        <v>20160915</v>
      </c>
      <c r="N20177" t="s">
        <v>3</v>
      </c>
      <c r="O20177" t="s">
        <v>2308</v>
      </c>
    </row>
    <row r="20178" spans="1:15" x14ac:dyDescent="0.25">
      <c r="A20178">
        <v>10512492</v>
      </c>
      <c r="B20178">
        <v>76086</v>
      </c>
      <c r="C20178">
        <v>3308</v>
      </c>
      <c r="D20178">
        <v>3360</v>
      </c>
      <c r="E20178">
        <v>1997</v>
      </c>
      <c r="F20178" t="s">
        <v>19783</v>
      </c>
      <c r="G20178" t="s">
        <v>83</v>
      </c>
      <c r="H20178" t="s">
        <v>208</v>
      </c>
      <c r="I20178" t="s">
        <v>8010</v>
      </c>
      <c r="J20178">
        <v>115</v>
      </c>
      <c r="K20178">
        <v>1</v>
      </c>
      <c r="L20178">
        <v>19970101</v>
      </c>
      <c r="M20178">
        <v>20160902</v>
      </c>
      <c r="N20178" t="s">
        <v>3</v>
      </c>
      <c r="O20178" t="s">
        <v>8011</v>
      </c>
    </row>
    <row r="20179" spans="1:15" x14ac:dyDescent="0.25">
      <c r="A20179">
        <v>10512761</v>
      </c>
      <c r="B20179">
        <v>97517</v>
      </c>
      <c r="C20179">
        <v>3202</v>
      </c>
      <c r="D20179">
        <v>3230</v>
      </c>
      <c r="E20179">
        <v>2003</v>
      </c>
      <c r="F20179" t="s">
        <v>19784</v>
      </c>
      <c r="G20179" t="s">
        <v>83</v>
      </c>
      <c r="H20179" t="s">
        <v>208</v>
      </c>
      <c r="I20179" t="s">
        <v>8012</v>
      </c>
      <c r="J20179">
        <v>165</v>
      </c>
      <c r="K20179">
        <v>3</v>
      </c>
      <c r="L20179">
        <v>20030923</v>
      </c>
      <c r="M20179">
        <v>20160909</v>
      </c>
      <c r="N20179" t="s">
        <v>40</v>
      </c>
      <c r="O20179" t="s">
        <v>972</v>
      </c>
    </row>
    <row r="20180" spans="1:15" x14ac:dyDescent="0.25">
      <c r="A20180">
        <v>10514228</v>
      </c>
      <c r="B20180">
        <v>136137</v>
      </c>
      <c r="C20180">
        <v>3100</v>
      </c>
      <c r="D20180">
        <v>3100</v>
      </c>
      <c r="E20180">
        <v>2005</v>
      </c>
      <c r="F20180" t="s">
        <v>19785</v>
      </c>
      <c r="G20180" t="s">
        <v>245</v>
      </c>
      <c r="H20180" t="s">
        <v>735</v>
      </c>
      <c r="I20180" t="s">
        <v>8013</v>
      </c>
      <c r="J20180">
        <v>12000</v>
      </c>
      <c r="K20180">
        <v>3</v>
      </c>
      <c r="L20180">
        <v>20050429</v>
      </c>
      <c r="M20180">
        <v>20070626</v>
      </c>
      <c r="N20180" t="s">
        <v>40</v>
      </c>
      <c r="O20180" t="s">
        <v>395</v>
      </c>
    </row>
    <row r="20181" spans="1:15" x14ac:dyDescent="0.25">
      <c r="A20181">
        <v>10515186</v>
      </c>
      <c r="B20181">
        <v>158219</v>
      </c>
      <c r="C20181">
        <v>3100</v>
      </c>
      <c r="D20181">
        <v>3100</v>
      </c>
      <c r="E20181">
        <v>2006</v>
      </c>
      <c r="F20181" t="s">
        <v>19786</v>
      </c>
      <c r="G20181" t="s">
        <v>187</v>
      </c>
      <c r="H20181" t="s">
        <v>65</v>
      </c>
      <c r="I20181" t="s">
        <v>5292</v>
      </c>
      <c r="J20181">
        <v>2150</v>
      </c>
      <c r="K20181">
        <v>3</v>
      </c>
      <c r="L20181">
        <v>20060816</v>
      </c>
      <c r="M20181">
        <v>20160908</v>
      </c>
      <c r="N20181" t="s">
        <v>40</v>
      </c>
      <c r="O20181" t="s">
        <v>13</v>
      </c>
    </row>
    <row r="20182" spans="1:15" x14ac:dyDescent="0.25">
      <c r="A20182">
        <v>10515651</v>
      </c>
      <c r="B20182">
        <v>76477</v>
      </c>
      <c r="C20182">
        <v>3207</v>
      </c>
      <c r="D20182">
        <v>3207</v>
      </c>
      <c r="E20182">
        <v>2000</v>
      </c>
      <c r="F20182" t="s">
        <v>19787</v>
      </c>
      <c r="G20182" t="s">
        <v>245</v>
      </c>
      <c r="H20182" t="s">
        <v>735</v>
      </c>
      <c r="I20182" t="s">
        <v>8014</v>
      </c>
      <c r="J20182">
        <v>14400</v>
      </c>
      <c r="K20182">
        <v>2</v>
      </c>
      <c r="L20182">
        <v>20000417</v>
      </c>
      <c r="M20182">
        <v>20160921</v>
      </c>
      <c r="N20182" t="s">
        <v>3</v>
      </c>
      <c r="O20182" t="s">
        <v>395</v>
      </c>
    </row>
    <row r="20183" spans="1:15" x14ac:dyDescent="0.25">
      <c r="A20183">
        <v>10516155</v>
      </c>
      <c r="B20183">
        <v>68617</v>
      </c>
      <c r="C20183">
        <v>3702</v>
      </c>
      <c r="D20183">
        <v>3730</v>
      </c>
      <c r="E20183">
        <v>2000</v>
      </c>
      <c r="F20183" t="s">
        <v>19788</v>
      </c>
      <c r="G20183" t="s">
        <v>83</v>
      </c>
      <c r="H20183" t="s">
        <v>208</v>
      </c>
      <c r="I20183" t="s">
        <v>8015</v>
      </c>
      <c r="J20183">
        <v>253</v>
      </c>
      <c r="K20183">
        <v>1</v>
      </c>
      <c r="L20183">
        <v>20000101</v>
      </c>
      <c r="M20183">
        <v>20160101</v>
      </c>
      <c r="N20183" t="s">
        <v>3</v>
      </c>
      <c r="O20183" t="s">
        <v>972</v>
      </c>
    </row>
    <row r="20184" spans="1:15" x14ac:dyDescent="0.25">
      <c r="A20184">
        <v>10516380</v>
      </c>
      <c r="B20184">
        <v>261335</v>
      </c>
      <c r="C20184">
        <v>3710</v>
      </c>
      <c r="D20184">
        <v>3710</v>
      </c>
      <c r="E20184">
        <v>2004</v>
      </c>
      <c r="F20184" t="s">
        <v>19789</v>
      </c>
      <c r="G20184" t="s">
        <v>1605</v>
      </c>
      <c r="H20184" t="s">
        <v>79</v>
      </c>
      <c r="I20184" t="s">
        <v>8016</v>
      </c>
      <c r="J20184">
        <v>0</v>
      </c>
      <c r="K20184">
        <v>2</v>
      </c>
      <c r="L20184">
        <v>20040802</v>
      </c>
      <c r="M20184">
        <v>20160101</v>
      </c>
      <c r="N20184" t="s">
        <v>3</v>
      </c>
      <c r="O20184" t="s">
        <v>35</v>
      </c>
    </row>
    <row r="20185" spans="1:15" x14ac:dyDescent="0.25">
      <c r="A20185">
        <v>10517212</v>
      </c>
      <c r="B20185">
        <v>170133</v>
      </c>
      <c r="C20185">
        <v>3100</v>
      </c>
      <c r="D20185">
        <v>3100</v>
      </c>
      <c r="E20185">
        <v>2007</v>
      </c>
      <c r="F20185" t="s">
        <v>19790</v>
      </c>
      <c r="G20185" t="s">
        <v>1605</v>
      </c>
      <c r="H20185" t="s">
        <v>79</v>
      </c>
      <c r="I20185" t="s">
        <v>8017</v>
      </c>
      <c r="J20185">
        <v>3300</v>
      </c>
      <c r="K20185">
        <v>3</v>
      </c>
      <c r="L20185">
        <v>20070206</v>
      </c>
      <c r="M20185">
        <v>20070717</v>
      </c>
      <c r="N20185" t="s">
        <v>40</v>
      </c>
      <c r="O20185" t="s">
        <v>201</v>
      </c>
    </row>
    <row r="20186" spans="1:15" x14ac:dyDescent="0.25">
      <c r="A20186">
        <v>10517931</v>
      </c>
      <c r="B20186">
        <v>190168</v>
      </c>
      <c r="C20186">
        <v>3807</v>
      </c>
      <c r="D20186">
        <v>3855</v>
      </c>
      <c r="E20186">
        <v>2009</v>
      </c>
      <c r="F20186" t="s">
        <v>19791</v>
      </c>
      <c r="G20186" t="s">
        <v>187</v>
      </c>
      <c r="H20186" t="s">
        <v>65</v>
      </c>
      <c r="I20186" t="s">
        <v>4636</v>
      </c>
      <c r="J20186">
        <v>1660</v>
      </c>
      <c r="K20186">
        <v>3</v>
      </c>
      <c r="L20186">
        <v>20090223</v>
      </c>
      <c r="M20186">
        <v>20160906</v>
      </c>
      <c r="N20186" t="s">
        <v>40</v>
      </c>
      <c r="O20186" t="s">
        <v>631</v>
      </c>
    </row>
    <row r="20187" spans="1:15" x14ac:dyDescent="0.25">
      <c r="A20187">
        <v>10518263</v>
      </c>
      <c r="B20187">
        <v>76234</v>
      </c>
      <c r="C20187">
        <v>3807</v>
      </c>
      <c r="D20187">
        <v>3855</v>
      </c>
      <c r="E20187">
        <v>2000</v>
      </c>
      <c r="F20187" t="s">
        <v>19792</v>
      </c>
      <c r="G20187" t="s">
        <v>187</v>
      </c>
      <c r="H20187" t="s">
        <v>65</v>
      </c>
      <c r="I20187" t="s">
        <v>8018</v>
      </c>
      <c r="J20187">
        <v>2075</v>
      </c>
      <c r="K20187">
        <v>2</v>
      </c>
      <c r="L20187">
        <v>20001206</v>
      </c>
      <c r="M20187">
        <v>20160927</v>
      </c>
      <c r="N20187" t="s">
        <v>3</v>
      </c>
      <c r="O20187" t="s">
        <v>2308</v>
      </c>
    </row>
    <row r="20188" spans="1:15" x14ac:dyDescent="0.25">
      <c r="A20188">
        <v>10519472</v>
      </c>
      <c r="B20188">
        <v>55145</v>
      </c>
      <c r="C20188">
        <v>3807</v>
      </c>
      <c r="D20188">
        <v>3855</v>
      </c>
      <c r="E20188">
        <v>1998</v>
      </c>
      <c r="F20188" t="s">
        <v>15982</v>
      </c>
      <c r="G20188" t="s">
        <v>187</v>
      </c>
      <c r="H20188" t="s">
        <v>65</v>
      </c>
      <c r="I20188" t="s">
        <v>8019</v>
      </c>
      <c r="J20188">
        <v>1670</v>
      </c>
      <c r="K20188">
        <v>2</v>
      </c>
      <c r="L20188">
        <v>19981026</v>
      </c>
      <c r="M20188">
        <v>20160101</v>
      </c>
      <c r="N20188" t="s">
        <v>3</v>
      </c>
      <c r="O20188" t="s">
        <v>2308</v>
      </c>
    </row>
    <row r="20189" spans="1:15" x14ac:dyDescent="0.25">
      <c r="A20189">
        <v>10520853</v>
      </c>
      <c r="B20189">
        <v>87414</v>
      </c>
      <c r="C20189">
        <v>3702</v>
      </c>
      <c r="D20189">
        <v>3730</v>
      </c>
      <c r="E20189">
        <v>2001</v>
      </c>
      <c r="F20189" t="s">
        <v>19793</v>
      </c>
      <c r="G20189" t="s">
        <v>83</v>
      </c>
      <c r="H20189" t="s">
        <v>208</v>
      </c>
      <c r="I20189" t="s">
        <v>8020</v>
      </c>
      <c r="J20189">
        <v>131</v>
      </c>
      <c r="K20189">
        <v>2</v>
      </c>
      <c r="L20189">
        <v>0</v>
      </c>
      <c r="M20189">
        <v>20160101</v>
      </c>
      <c r="N20189" t="s">
        <v>3</v>
      </c>
      <c r="O20189" t="s">
        <v>631</v>
      </c>
    </row>
    <row r="20190" spans="1:15" x14ac:dyDescent="0.25">
      <c r="A20190">
        <v>10521013</v>
      </c>
      <c r="B20190">
        <v>64967</v>
      </c>
      <c r="C20190">
        <v>3212</v>
      </c>
      <c r="D20190">
        <v>3212</v>
      </c>
      <c r="E20190">
        <v>2001</v>
      </c>
      <c r="F20190" t="s">
        <v>8021</v>
      </c>
      <c r="G20190" t="s">
        <v>1524</v>
      </c>
      <c r="H20190" t="s">
        <v>1149</v>
      </c>
      <c r="I20190" t="s">
        <v>6089</v>
      </c>
      <c r="J20190">
        <v>7660</v>
      </c>
      <c r="K20190">
        <v>3</v>
      </c>
      <c r="L20190">
        <v>20010101</v>
      </c>
      <c r="M20190">
        <v>20160926</v>
      </c>
      <c r="N20190" t="s">
        <v>40</v>
      </c>
      <c r="O20190" t="s">
        <v>6090</v>
      </c>
    </row>
    <row r="20191" spans="1:15" x14ac:dyDescent="0.25">
      <c r="A20191">
        <v>10521316</v>
      </c>
      <c r="B20191">
        <v>55003</v>
      </c>
      <c r="C20191">
        <v>3709</v>
      </c>
      <c r="D20191">
        <v>3709</v>
      </c>
      <c r="E20191">
        <v>1997</v>
      </c>
      <c r="F20191" t="s">
        <v>19794</v>
      </c>
      <c r="G20191" t="s">
        <v>664</v>
      </c>
      <c r="H20191" t="s">
        <v>29</v>
      </c>
      <c r="I20191" t="s">
        <v>8022</v>
      </c>
      <c r="J20191">
        <v>12575</v>
      </c>
      <c r="K20191">
        <v>3</v>
      </c>
      <c r="L20191">
        <v>19980212</v>
      </c>
      <c r="M20191">
        <v>20160912</v>
      </c>
      <c r="N20191" t="s">
        <v>40</v>
      </c>
      <c r="O20191" t="s">
        <v>31</v>
      </c>
    </row>
    <row r="20192" spans="1:15" x14ac:dyDescent="0.25">
      <c r="A20192">
        <v>10521442</v>
      </c>
      <c r="B20192">
        <v>52826</v>
      </c>
      <c r="C20192">
        <v>3714</v>
      </c>
      <c r="D20192">
        <v>3714</v>
      </c>
      <c r="E20192">
        <v>1998</v>
      </c>
      <c r="F20192" t="s">
        <v>19795</v>
      </c>
      <c r="G20192" t="s">
        <v>187</v>
      </c>
      <c r="H20192" t="s">
        <v>29</v>
      </c>
      <c r="I20192" t="s">
        <v>8023</v>
      </c>
      <c r="J20192">
        <v>13980</v>
      </c>
      <c r="K20192">
        <v>3</v>
      </c>
      <c r="L20192">
        <v>19980101</v>
      </c>
      <c r="M20192">
        <v>20160907</v>
      </c>
      <c r="N20192" t="s">
        <v>40</v>
      </c>
      <c r="O20192" t="s">
        <v>31</v>
      </c>
    </row>
    <row r="20193" spans="1:15" x14ac:dyDescent="0.25">
      <c r="A20193">
        <v>10521904</v>
      </c>
      <c r="B20193">
        <v>64804</v>
      </c>
      <c r="C20193">
        <v>3703</v>
      </c>
      <c r="D20193">
        <v>3735</v>
      </c>
      <c r="E20193">
        <v>2001</v>
      </c>
      <c r="F20193" t="s">
        <v>19796</v>
      </c>
      <c r="G20193" t="s">
        <v>496</v>
      </c>
      <c r="H20193" t="s">
        <v>29</v>
      </c>
      <c r="I20193" t="s">
        <v>6770</v>
      </c>
      <c r="J20193">
        <v>12200</v>
      </c>
      <c r="K20193">
        <v>3</v>
      </c>
      <c r="L20193">
        <v>20010809</v>
      </c>
      <c r="M20193">
        <v>20160901</v>
      </c>
      <c r="N20193" t="s">
        <v>40</v>
      </c>
      <c r="O20193" t="s">
        <v>420</v>
      </c>
    </row>
    <row r="20194" spans="1:15" x14ac:dyDescent="0.25">
      <c r="A20194">
        <v>10524087</v>
      </c>
      <c r="B20194">
        <v>76212</v>
      </c>
      <c r="C20194">
        <v>3713</v>
      </c>
      <c r="D20194">
        <v>3785</v>
      </c>
      <c r="E20194">
        <v>2000</v>
      </c>
      <c r="F20194" t="s">
        <v>19797</v>
      </c>
      <c r="G20194" t="s">
        <v>187</v>
      </c>
      <c r="H20194" t="s">
        <v>65</v>
      </c>
      <c r="I20194" t="s">
        <v>8024</v>
      </c>
      <c r="J20194">
        <v>1940</v>
      </c>
      <c r="K20194">
        <v>2</v>
      </c>
      <c r="L20194">
        <v>20000920</v>
      </c>
      <c r="M20194">
        <v>20160919</v>
      </c>
      <c r="N20194" t="s">
        <v>3</v>
      </c>
      <c r="O20194" t="s">
        <v>2308</v>
      </c>
    </row>
    <row r="20195" spans="1:15" x14ac:dyDescent="0.25">
      <c r="A20195">
        <v>10524378</v>
      </c>
      <c r="B20195">
        <v>63340</v>
      </c>
      <c r="C20195">
        <v>3711</v>
      </c>
      <c r="D20195">
        <v>3711</v>
      </c>
      <c r="E20195">
        <v>1996</v>
      </c>
      <c r="F20195" t="s">
        <v>19798</v>
      </c>
      <c r="G20195" t="s">
        <v>1524</v>
      </c>
      <c r="H20195" t="s">
        <v>1149</v>
      </c>
      <c r="I20195" t="s">
        <v>8025</v>
      </c>
      <c r="J20195">
        <v>6374</v>
      </c>
      <c r="K20195">
        <v>2</v>
      </c>
      <c r="L20195">
        <v>19961230</v>
      </c>
      <c r="M20195">
        <v>20150701</v>
      </c>
      <c r="N20195" t="s">
        <v>3</v>
      </c>
      <c r="O20195" t="s">
        <v>1276</v>
      </c>
    </row>
    <row r="20196" spans="1:15" x14ac:dyDescent="0.25">
      <c r="A20196">
        <v>10525309</v>
      </c>
      <c r="B20196">
        <v>101528</v>
      </c>
      <c r="C20196">
        <v>3706</v>
      </c>
      <c r="D20196">
        <v>3750</v>
      </c>
      <c r="E20196">
        <v>2003</v>
      </c>
      <c r="F20196" t="s">
        <v>19799</v>
      </c>
      <c r="G20196" t="s">
        <v>1524</v>
      </c>
      <c r="H20196" t="s">
        <v>1149</v>
      </c>
      <c r="I20196" t="s">
        <v>8026</v>
      </c>
      <c r="J20196">
        <v>4035</v>
      </c>
      <c r="K20196">
        <v>3</v>
      </c>
      <c r="L20196">
        <v>20030714</v>
      </c>
      <c r="M20196">
        <v>20160919</v>
      </c>
      <c r="N20196" t="s">
        <v>40</v>
      </c>
      <c r="O20196" t="s">
        <v>6090</v>
      </c>
    </row>
    <row r="20197" spans="1:15" x14ac:dyDescent="0.25">
      <c r="A20197">
        <v>10525482</v>
      </c>
      <c r="B20197">
        <v>165753</v>
      </c>
      <c r="C20197">
        <v>3706</v>
      </c>
      <c r="D20197">
        <v>3706</v>
      </c>
      <c r="E20197">
        <v>2005</v>
      </c>
      <c r="F20197" t="s">
        <v>19800</v>
      </c>
      <c r="G20197" t="s">
        <v>187</v>
      </c>
      <c r="H20197" t="s">
        <v>29</v>
      </c>
      <c r="I20197" t="s">
        <v>8027</v>
      </c>
      <c r="J20197">
        <v>7160</v>
      </c>
      <c r="K20197">
        <v>3</v>
      </c>
      <c r="L20197">
        <v>20051130</v>
      </c>
      <c r="M20197">
        <v>20160906</v>
      </c>
      <c r="N20197" t="s">
        <v>40</v>
      </c>
      <c r="O20197" t="s">
        <v>35</v>
      </c>
    </row>
    <row r="20198" spans="1:15" x14ac:dyDescent="0.25">
      <c r="A20198">
        <v>10525793</v>
      </c>
      <c r="B20198">
        <v>167584</v>
      </c>
      <c r="C20198">
        <v>3100</v>
      </c>
      <c r="D20198">
        <v>3100</v>
      </c>
      <c r="E20198">
        <v>2006</v>
      </c>
      <c r="F20198" t="s">
        <v>19801</v>
      </c>
      <c r="G20198" t="s">
        <v>187</v>
      </c>
      <c r="H20198" t="s">
        <v>65</v>
      </c>
      <c r="I20198" t="s">
        <v>8028</v>
      </c>
      <c r="J20198">
        <v>2370</v>
      </c>
      <c r="K20198">
        <v>2</v>
      </c>
      <c r="L20198">
        <v>20060802</v>
      </c>
      <c r="M20198">
        <v>20160916</v>
      </c>
      <c r="N20198" t="s">
        <v>3</v>
      </c>
      <c r="O20198" t="s">
        <v>8029</v>
      </c>
    </row>
    <row r="20199" spans="1:15" x14ac:dyDescent="0.25">
      <c r="A20199">
        <v>10525824</v>
      </c>
      <c r="B20199">
        <v>159327</v>
      </c>
      <c r="C20199">
        <v>3204</v>
      </c>
      <c r="D20199">
        <v>3204</v>
      </c>
      <c r="E20199">
        <v>2006</v>
      </c>
      <c r="F20199" t="s">
        <v>13255</v>
      </c>
      <c r="G20199" t="s">
        <v>187</v>
      </c>
      <c r="H20199" t="s">
        <v>79</v>
      </c>
      <c r="I20199" t="s">
        <v>8030</v>
      </c>
      <c r="J20199">
        <v>4000</v>
      </c>
      <c r="K20199">
        <v>3</v>
      </c>
      <c r="L20199">
        <v>20060427</v>
      </c>
      <c r="M20199">
        <v>20160921</v>
      </c>
      <c r="N20199" t="s">
        <v>40</v>
      </c>
      <c r="O20199" t="s">
        <v>35</v>
      </c>
    </row>
    <row r="20200" spans="1:15" x14ac:dyDescent="0.25">
      <c r="A20200">
        <v>10526347</v>
      </c>
      <c r="B20200">
        <v>69285</v>
      </c>
      <c r="C20200">
        <v>3807</v>
      </c>
      <c r="D20200">
        <v>3855</v>
      </c>
      <c r="E20200">
        <v>1999</v>
      </c>
      <c r="F20200" t="s">
        <v>19802</v>
      </c>
      <c r="G20200" t="s">
        <v>245</v>
      </c>
      <c r="H20200" t="s">
        <v>735</v>
      </c>
      <c r="I20200" t="s">
        <v>8031</v>
      </c>
      <c r="J20200">
        <v>10525</v>
      </c>
      <c r="K20200">
        <v>2</v>
      </c>
      <c r="L20200">
        <v>19991228</v>
      </c>
      <c r="M20200">
        <v>20160915</v>
      </c>
      <c r="N20200" t="s">
        <v>3</v>
      </c>
      <c r="O20200" t="s">
        <v>395</v>
      </c>
    </row>
    <row r="20201" spans="1:15" x14ac:dyDescent="0.25">
      <c r="A20201">
        <v>10526535</v>
      </c>
      <c r="B20201">
        <v>68616</v>
      </c>
      <c r="C20201">
        <v>3209</v>
      </c>
      <c r="D20201">
        <v>3265</v>
      </c>
      <c r="E20201">
        <v>2000</v>
      </c>
      <c r="F20201" t="s">
        <v>19781</v>
      </c>
      <c r="G20201" t="s">
        <v>83</v>
      </c>
      <c r="H20201" t="s">
        <v>208</v>
      </c>
      <c r="I20201" t="s">
        <v>8008</v>
      </c>
      <c r="J20201">
        <v>188</v>
      </c>
      <c r="K20201">
        <v>1</v>
      </c>
      <c r="L20201">
        <v>20000616</v>
      </c>
      <c r="M20201">
        <v>20160914</v>
      </c>
      <c r="N20201" t="s">
        <v>3</v>
      </c>
      <c r="O20201" t="s">
        <v>972</v>
      </c>
    </row>
    <row r="20202" spans="1:15" x14ac:dyDescent="0.25">
      <c r="A20202">
        <v>10527081</v>
      </c>
      <c r="B20202">
        <v>83213</v>
      </c>
      <c r="C20202">
        <v>3100</v>
      </c>
      <c r="D20202">
        <v>3100</v>
      </c>
      <c r="E20202">
        <v>2001</v>
      </c>
      <c r="F20202" t="s">
        <v>16875</v>
      </c>
      <c r="G20202" t="s">
        <v>187</v>
      </c>
      <c r="H20202" t="s">
        <v>65</v>
      </c>
      <c r="I20202" t="s">
        <v>1652</v>
      </c>
      <c r="J20202">
        <v>1123</v>
      </c>
      <c r="K20202">
        <v>3</v>
      </c>
      <c r="L20202">
        <v>20010130</v>
      </c>
      <c r="M20202">
        <v>20160922</v>
      </c>
      <c r="N20202" t="s">
        <v>40</v>
      </c>
      <c r="O20202" t="s">
        <v>15</v>
      </c>
    </row>
    <row r="20203" spans="1:15" x14ac:dyDescent="0.25">
      <c r="A20203">
        <v>10527140</v>
      </c>
      <c r="B20203">
        <v>56690</v>
      </c>
      <c r="C20203">
        <v>3805</v>
      </c>
      <c r="D20203">
        <v>3805</v>
      </c>
      <c r="E20203">
        <v>1999</v>
      </c>
      <c r="F20203" t="s">
        <v>19803</v>
      </c>
      <c r="G20203" t="s">
        <v>187</v>
      </c>
      <c r="H20203" t="s">
        <v>65</v>
      </c>
      <c r="I20203" t="s">
        <v>4146</v>
      </c>
      <c r="J20203">
        <v>1800</v>
      </c>
      <c r="K20203">
        <v>2</v>
      </c>
      <c r="L20203">
        <v>19990107</v>
      </c>
      <c r="M20203">
        <v>20160101</v>
      </c>
      <c r="N20203" t="s">
        <v>3</v>
      </c>
      <c r="O20203" t="s">
        <v>2308</v>
      </c>
    </row>
    <row r="20204" spans="1:15" x14ac:dyDescent="0.25">
      <c r="A20204">
        <v>10527752</v>
      </c>
      <c r="B20204">
        <v>19357</v>
      </c>
      <c r="C20204">
        <v>3403</v>
      </c>
      <c r="D20204">
        <v>3403</v>
      </c>
      <c r="E20204">
        <v>1994</v>
      </c>
      <c r="F20204" t="s">
        <v>19804</v>
      </c>
      <c r="G20204" t="s">
        <v>187</v>
      </c>
      <c r="H20204" t="s">
        <v>29</v>
      </c>
      <c r="I20204" t="s">
        <v>8032</v>
      </c>
      <c r="J20204">
        <v>8635</v>
      </c>
      <c r="K20204">
        <v>2</v>
      </c>
      <c r="L20204">
        <v>19940510</v>
      </c>
      <c r="M20204">
        <v>20160825</v>
      </c>
      <c r="N20204" t="s">
        <v>3</v>
      </c>
      <c r="O20204" t="s">
        <v>338</v>
      </c>
    </row>
    <row r="20205" spans="1:15" x14ac:dyDescent="0.25">
      <c r="A20205">
        <v>10527951</v>
      </c>
      <c r="B20205">
        <v>69787</v>
      </c>
      <c r="C20205">
        <v>3602</v>
      </c>
      <c r="D20205">
        <v>3602</v>
      </c>
      <c r="E20205">
        <v>1999</v>
      </c>
      <c r="F20205" t="s">
        <v>19805</v>
      </c>
      <c r="G20205" t="s">
        <v>187</v>
      </c>
      <c r="H20205" t="s">
        <v>79</v>
      </c>
      <c r="I20205" t="s">
        <v>8033</v>
      </c>
      <c r="J20205">
        <v>3860</v>
      </c>
      <c r="K20205">
        <v>3</v>
      </c>
      <c r="L20205">
        <v>19990101</v>
      </c>
      <c r="M20205">
        <v>20160901</v>
      </c>
      <c r="N20205" t="s">
        <v>40</v>
      </c>
      <c r="O20205" t="s">
        <v>201</v>
      </c>
    </row>
    <row r="20206" spans="1:15" x14ac:dyDescent="0.25">
      <c r="A20206">
        <v>10529300</v>
      </c>
      <c r="B20206">
        <v>51290</v>
      </c>
      <c r="C20206">
        <v>3301</v>
      </c>
      <c r="D20206">
        <v>3301</v>
      </c>
      <c r="E20206">
        <v>1997</v>
      </c>
      <c r="F20206" t="s">
        <v>19806</v>
      </c>
      <c r="G20206" t="s">
        <v>245</v>
      </c>
      <c r="H20206" t="s">
        <v>735</v>
      </c>
      <c r="I20206" t="s">
        <v>8034</v>
      </c>
      <c r="J20206">
        <v>14300</v>
      </c>
      <c r="K20206">
        <v>2</v>
      </c>
      <c r="L20206">
        <v>19970101</v>
      </c>
      <c r="M20206">
        <v>20160926</v>
      </c>
      <c r="N20206" t="s">
        <v>3</v>
      </c>
      <c r="O20206" t="s">
        <v>395</v>
      </c>
    </row>
    <row r="20207" spans="1:15" x14ac:dyDescent="0.25">
      <c r="A20207">
        <v>10529605</v>
      </c>
      <c r="B20207">
        <v>51290</v>
      </c>
      <c r="C20207">
        <v>3301</v>
      </c>
      <c r="D20207">
        <v>3301</v>
      </c>
      <c r="E20207">
        <v>1997</v>
      </c>
      <c r="F20207" t="s">
        <v>19806</v>
      </c>
      <c r="G20207" t="s">
        <v>245</v>
      </c>
      <c r="H20207" t="s">
        <v>735</v>
      </c>
      <c r="I20207" t="s">
        <v>8034</v>
      </c>
      <c r="J20207">
        <v>14300</v>
      </c>
      <c r="K20207">
        <v>2</v>
      </c>
      <c r="L20207">
        <v>19970101</v>
      </c>
      <c r="M20207">
        <v>20160923</v>
      </c>
      <c r="N20207" t="s">
        <v>3</v>
      </c>
      <c r="O20207" t="s">
        <v>395</v>
      </c>
    </row>
    <row r="20208" spans="1:15" x14ac:dyDescent="0.25">
      <c r="A20208">
        <v>10530691</v>
      </c>
      <c r="B20208">
        <v>190167</v>
      </c>
      <c r="C20208">
        <v>3510</v>
      </c>
      <c r="D20208">
        <v>3510</v>
      </c>
      <c r="E20208">
        <v>2008</v>
      </c>
      <c r="F20208" t="s">
        <v>19791</v>
      </c>
      <c r="G20208" t="s">
        <v>0</v>
      </c>
      <c r="H20208" t="s">
        <v>1</v>
      </c>
      <c r="I20208" t="s">
        <v>4636</v>
      </c>
      <c r="J20208">
        <v>1660</v>
      </c>
      <c r="K20208">
        <v>1</v>
      </c>
      <c r="L20208">
        <v>20081014</v>
      </c>
      <c r="M20208">
        <v>20160913</v>
      </c>
      <c r="N20208" t="s">
        <v>3</v>
      </c>
      <c r="O20208" t="s">
        <v>631</v>
      </c>
    </row>
    <row r="20209" spans="1:15" x14ac:dyDescent="0.25">
      <c r="A20209">
        <v>10533145</v>
      </c>
      <c r="B20209">
        <v>124418</v>
      </c>
      <c r="C20209">
        <v>3100</v>
      </c>
      <c r="D20209">
        <v>3100</v>
      </c>
      <c r="E20209">
        <v>2004</v>
      </c>
      <c r="F20209" t="s">
        <v>19807</v>
      </c>
      <c r="G20209" t="s">
        <v>187</v>
      </c>
      <c r="H20209" t="s">
        <v>65</v>
      </c>
      <c r="I20209" t="s">
        <v>8035</v>
      </c>
      <c r="J20209">
        <v>1975</v>
      </c>
      <c r="K20209">
        <v>2</v>
      </c>
      <c r="L20209">
        <v>20040127</v>
      </c>
      <c r="M20209">
        <v>20160916</v>
      </c>
      <c r="N20209" t="s">
        <v>3</v>
      </c>
      <c r="O20209" t="s">
        <v>122</v>
      </c>
    </row>
    <row r="20210" spans="1:15" x14ac:dyDescent="0.25">
      <c r="A20210">
        <v>10533394</v>
      </c>
      <c r="B20210">
        <v>83232</v>
      </c>
      <c r="C20210">
        <v>3100</v>
      </c>
      <c r="D20210">
        <v>3100</v>
      </c>
      <c r="E20210">
        <v>2001</v>
      </c>
      <c r="F20210" t="s">
        <v>16875</v>
      </c>
      <c r="G20210" t="s">
        <v>187</v>
      </c>
      <c r="H20210" t="s">
        <v>65</v>
      </c>
      <c r="I20210" t="s">
        <v>1652</v>
      </c>
      <c r="J20210">
        <v>1100</v>
      </c>
      <c r="K20210">
        <v>2</v>
      </c>
      <c r="L20210">
        <v>20010910</v>
      </c>
      <c r="M20210">
        <v>20160916</v>
      </c>
      <c r="N20210" t="s">
        <v>3</v>
      </c>
      <c r="O20210" t="s">
        <v>15</v>
      </c>
    </row>
    <row r="20211" spans="1:15" x14ac:dyDescent="0.25">
      <c r="A20211">
        <v>10534952</v>
      </c>
      <c r="B20211">
        <v>132193</v>
      </c>
      <c r="C20211">
        <v>3609</v>
      </c>
      <c r="D20211">
        <v>3665</v>
      </c>
      <c r="E20211">
        <v>1998</v>
      </c>
      <c r="F20211" t="s">
        <v>19808</v>
      </c>
      <c r="G20211" t="s">
        <v>83</v>
      </c>
      <c r="H20211" t="s">
        <v>1065</v>
      </c>
      <c r="I20211" t="s">
        <v>8036</v>
      </c>
      <c r="J20211">
        <v>229</v>
      </c>
      <c r="K20211">
        <v>3</v>
      </c>
      <c r="L20211">
        <v>19981021</v>
      </c>
      <c r="M20211">
        <v>20160922</v>
      </c>
      <c r="N20211" t="s">
        <v>40</v>
      </c>
      <c r="O20211" t="s">
        <v>972</v>
      </c>
    </row>
    <row r="20212" spans="1:15" x14ac:dyDescent="0.25">
      <c r="A20212">
        <v>10536126</v>
      </c>
      <c r="B20212">
        <v>78151</v>
      </c>
      <c r="C20212">
        <v>3301</v>
      </c>
      <c r="D20212">
        <v>3301</v>
      </c>
      <c r="E20212">
        <v>2000</v>
      </c>
      <c r="F20212" t="s">
        <v>19809</v>
      </c>
      <c r="G20212" t="s">
        <v>245</v>
      </c>
      <c r="H20212" t="s">
        <v>735</v>
      </c>
      <c r="I20212" t="s">
        <v>8031</v>
      </c>
      <c r="J20212">
        <v>10450</v>
      </c>
      <c r="K20212">
        <v>2</v>
      </c>
      <c r="L20212">
        <v>20000101</v>
      </c>
      <c r="M20212">
        <v>20160907</v>
      </c>
      <c r="N20212" t="s">
        <v>3</v>
      </c>
      <c r="O20212" t="s">
        <v>395</v>
      </c>
    </row>
    <row r="20213" spans="1:15" x14ac:dyDescent="0.25">
      <c r="A20213">
        <v>10538472</v>
      </c>
      <c r="B20213">
        <v>69468</v>
      </c>
      <c r="C20213">
        <v>3606</v>
      </c>
      <c r="D20213">
        <v>3650</v>
      </c>
      <c r="E20213">
        <v>2000</v>
      </c>
      <c r="F20213" t="s">
        <v>19810</v>
      </c>
      <c r="G20213" t="s">
        <v>83</v>
      </c>
      <c r="H20213" t="s">
        <v>208</v>
      </c>
      <c r="I20213" t="s">
        <v>8037</v>
      </c>
      <c r="J20213">
        <v>200</v>
      </c>
      <c r="K20213">
        <v>1</v>
      </c>
      <c r="L20213">
        <v>20000210</v>
      </c>
      <c r="M20213">
        <v>20160902</v>
      </c>
      <c r="N20213" t="s">
        <v>3</v>
      </c>
      <c r="O20213" t="s">
        <v>2693</v>
      </c>
    </row>
    <row r="20214" spans="1:15" x14ac:dyDescent="0.25">
      <c r="A20214">
        <v>10538495</v>
      </c>
      <c r="B20214">
        <v>83213</v>
      </c>
      <c r="C20214">
        <v>3405</v>
      </c>
      <c r="D20214">
        <v>3445</v>
      </c>
      <c r="E20214">
        <v>2001</v>
      </c>
      <c r="F20214" t="s">
        <v>16875</v>
      </c>
      <c r="G20214" t="s">
        <v>187</v>
      </c>
      <c r="H20214" t="s">
        <v>65</v>
      </c>
      <c r="I20214" t="s">
        <v>1652</v>
      </c>
      <c r="J20214">
        <v>995</v>
      </c>
      <c r="K20214">
        <v>2</v>
      </c>
      <c r="L20214">
        <v>20010207</v>
      </c>
      <c r="M20214">
        <v>20160927</v>
      </c>
      <c r="N20214" t="s">
        <v>3</v>
      </c>
      <c r="O20214" t="s">
        <v>15</v>
      </c>
    </row>
    <row r="20215" spans="1:15" x14ac:dyDescent="0.25">
      <c r="A20215">
        <v>10539914</v>
      </c>
      <c r="B20215">
        <v>77105</v>
      </c>
      <c r="C20215">
        <v>3509</v>
      </c>
      <c r="D20215">
        <v>3565</v>
      </c>
      <c r="E20215">
        <v>2000</v>
      </c>
      <c r="F20215" t="s">
        <v>17269</v>
      </c>
      <c r="G20215" t="s">
        <v>187</v>
      </c>
      <c r="H20215" t="s">
        <v>29</v>
      </c>
      <c r="I20215" t="s">
        <v>6014</v>
      </c>
      <c r="J20215">
        <v>13780</v>
      </c>
      <c r="K20215">
        <v>3</v>
      </c>
      <c r="L20215">
        <v>20010108</v>
      </c>
      <c r="M20215">
        <v>20160914</v>
      </c>
      <c r="N20215" t="s">
        <v>40</v>
      </c>
      <c r="O20215" t="s">
        <v>31</v>
      </c>
    </row>
    <row r="20216" spans="1:15" x14ac:dyDescent="0.25">
      <c r="A20216">
        <v>10540741</v>
      </c>
      <c r="B20216">
        <v>51290</v>
      </c>
      <c r="C20216">
        <v>3301</v>
      </c>
      <c r="D20216">
        <v>3301</v>
      </c>
      <c r="E20216">
        <v>1998</v>
      </c>
      <c r="F20216" t="s">
        <v>19811</v>
      </c>
      <c r="G20216" t="s">
        <v>245</v>
      </c>
      <c r="H20216" t="s">
        <v>735</v>
      </c>
      <c r="I20216" t="s">
        <v>8034</v>
      </c>
      <c r="J20216">
        <v>14300</v>
      </c>
      <c r="K20216">
        <v>2</v>
      </c>
      <c r="L20216">
        <v>19980618</v>
      </c>
      <c r="M20216">
        <v>20160923</v>
      </c>
      <c r="N20216" t="s">
        <v>3</v>
      </c>
      <c r="O20216" t="s">
        <v>395</v>
      </c>
    </row>
    <row r="20217" spans="1:15" x14ac:dyDescent="0.25">
      <c r="A20217">
        <v>10540814</v>
      </c>
      <c r="B20217">
        <v>47398</v>
      </c>
      <c r="C20217">
        <v>3405</v>
      </c>
      <c r="D20217">
        <v>3445</v>
      </c>
      <c r="E20217">
        <v>1997</v>
      </c>
      <c r="F20217" t="s">
        <v>19812</v>
      </c>
      <c r="G20217" t="s">
        <v>245</v>
      </c>
      <c r="H20217" t="s">
        <v>735</v>
      </c>
      <c r="I20217" t="s">
        <v>8038</v>
      </c>
      <c r="J20217">
        <v>10525</v>
      </c>
      <c r="K20217">
        <v>2</v>
      </c>
      <c r="L20217">
        <v>19970101</v>
      </c>
      <c r="M20217">
        <v>20160926</v>
      </c>
      <c r="N20217" t="s">
        <v>3</v>
      </c>
      <c r="O20217" t="s">
        <v>395</v>
      </c>
    </row>
    <row r="20218" spans="1:15" x14ac:dyDescent="0.25">
      <c r="A20218">
        <v>10544001</v>
      </c>
      <c r="B20218">
        <v>76480</v>
      </c>
      <c r="C20218">
        <v>3505</v>
      </c>
      <c r="D20218">
        <v>3505</v>
      </c>
      <c r="E20218">
        <v>2000</v>
      </c>
      <c r="F20218" t="s">
        <v>19809</v>
      </c>
      <c r="G20218" t="s">
        <v>245</v>
      </c>
      <c r="H20218" t="s">
        <v>735</v>
      </c>
      <c r="I20218" t="s">
        <v>8031</v>
      </c>
      <c r="J20218">
        <v>10450</v>
      </c>
      <c r="K20218">
        <v>2</v>
      </c>
      <c r="L20218">
        <v>20000414</v>
      </c>
      <c r="M20218">
        <v>20160901</v>
      </c>
      <c r="N20218" t="s">
        <v>3</v>
      </c>
      <c r="O20218" t="s">
        <v>395</v>
      </c>
    </row>
    <row r="20219" spans="1:15" x14ac:dyDescent="0.25">
      <c r="A20219">
        <v>10548068</v>
      </c>
      <c r="B20219">
        <v>89334</v>
      </c>
      <c r="C20219">
        <v>3406</v>
      </c>
      <c r="D20219">
        <v>3452</v>
      </c>
      <c r="E20219">
        <v>2001</v>
      </c>
      <c r="F20219" t="s">
        <v>8039</v>
      </c>
      <c r="G20219" t="s">
        <v>1524</v>
      </c>
      <c r="H20219" t="s">
        <v>1149</v>
      </c>
      <c r="I20219" t="s">
        <v>8040</v>
      </c>
      <c r="J20219">
        <v>10730</v>
      </c>
      <c r="K20219">
        <v>3</v>
      </c>
      <c r="L20219">
        <v>20010822</v>
      </c>
      <c r="M20219">
        <v>20160906</v>
      </c>
      <c r="N20219" t="s">
        <v>40</v>
      </c>
      <c r="O20219" t="s">
        <v>3822</v>
      </c>
    </row>
    <row r="20220" spans="1:15" x14ac:dyDescent="0.25">
      <c r="A20220">
        <v>10548217</v>
      </c>
      <c r="B20220">
        <v>47357</v>
      </c>
      <c r="C20220">
        <v>3401</v>
      </c>
      <c r="D20220">
        <v>3401</v>
      </c>
      <c r="E20220">
        <v>1996</v>
      </c>
      <c r="F20220" t="s">
        <v>15682</v>
      </c>
      <c r="G20220" t="s">
        <v>0</v>
      </c>
      <c r="H20220" t="s">
        <v>1</v>
      </c>
      <c r="I20220" t="s">
        <v>4637</v>
      </c>
      <c r="J20220">
        <v>1170</v>
      </c>
      <c r="K20220">
        <v>3</v>
      </c>
      <c r="L20220">
        <v>19960827</v>
      </c>
      <c r="M20220">
        <v>20160907</v>
      </c>
      <c r="N20220" t="s">
        <v>40</v>
      </c>
      <c r="O20220" t="s">
        <v>63</v>
      </c>
    </row>
    <row r="20221" spans="1:15" x14ac:dyDescent="0.25">
      <c r="A20221">
        <v>10548288</v>
      </c>
      <c r="B20221">
        <v>56253</v>
      </c>
      <c r="C20221">
        <v>3704</v>
      </c>
      <c r="D20221">
        <v>3740</v>
      </c>
      <c r="E20221">
        <v>1986</v>
      </c>
      <c r="F20221" t="s">
        <v>19813</v>
      </c>
      <c r="G20221" t="s">
        <v>187</v>
      </c>
      <c r="H20221" t="s">
        <v>79</v>
      </c>
      <c r="I20221" t="s">
        <v>8041</v>
      </c>
      <c r="J20221">
        <v>6020</v>
      </c>
      <c r="K20221">
        <v>1</v>
      </c>
      <c r="L20221">
        <v>19860701</v>
      </c>
      <c r="M20221">
        <v>20160101</v>
      </c>
      <c r="N20221" t="s">
        <v>3</v>
      </c>
      <c r="O20221" t="s">
        <v>162</v>
      </c>
    </row>
    <row r="20222" spans="1:15" x14ac:dyDescent="0.25">
      <c r="A20222">
        <v>10549962</v>
      </c>
      <c r="B20222">
        <v>70558</v>
      </c>
      <c r="C20222">
        <v>3805</v>
      </c>
      <c r="D20222">
        <v>3846</v>
      </c>
      <c r="E20222">
        <v>1998</v>
      </c>
      <c r="F20222" t="s">
        <v>19814</v>
      </c>
      <c r="G20222" t="s">
        <v>187</v>
      </c>
      <c r="H20222" t="s">
        <v>79</v>
      </c>
      <c r="I20222" t="s">
        <v>8042</v>
      </c>
      <c r="J20222">
        <v>4610</v>
      </c>
      <c r="K20222">
        <v>2</v>
      </c>
      <c r="L20222">
        <v>19980622</v>
      </c>
      <c r="M20222">
        <v>20160921</v>
      </c>
      <c r="N20222" t="s">
        <v>3</v>
      </c>
      <c r="O20222" t="s">
        <v>420</v>
      </c>
    </row>
    <row r="20223" spans="1:15" x14ac:dyDescent="0.25">
      <c r="A20223">
        <v>10551273</v>
      </c>
      <c r="B20223">
        <v>136475</v>
      </c>
      <c r="C20223">
        <v>3714</v>
      </c>
      <c r="D20223">
        <v>3792</v>
      </c>
      <c r="E20223">
        <v>2003</v>
      </c>
      <c r="F20223" t="s">
        <v>14665</v>
      </c>
      <c r="G20223" t="s">
        <v>187</v>
      </c>
      <c r="H20223" t="s">
        <v>79</v>
      </c>
      <c r="I20223" t="s">
        <v>8043</v>
      </c>
      <c r="J20223">
        <v>3050</v>
      </c>
      <c r="K20223">
        <v>3</v>
      </c>
      <c r="L20223">
        <v>20030321</v>
      </c>
      <c r="M20223">
        <v>20160909</v>
      </c>
      <c r="N20223" t="s">
        <v>40</v>
      </c>
      <c r="O20223" t="s">
        <v>35</v>
      </c>
    </row>
    <row r="20224" spans="1:15" x14ac:dyDescent="0.25">
      <c r="A20224">
        <v>10551379</v>
      </c>
      <c r="B20224">
        <v>172528</v>
      </c>
      <c r="C20224">
        <v>3303</v>
      </c>
      <c r="D20224">
        <v>3303</v>
      </c>
      <c r="E20224">
        <v>2007</v>
      </c>
      <c r="F20224" t="s">
        <v>19815</v>
      </c>
      <c r="G20224" t="s">
        <v>0</v>
      </c>
      <c r="H20224" t="s">
        <v>1</v>
      </c>
      <c r="I20224" t="s">
        <v>6800</v>
      </c>
      <c r="J20224">
        <v>1468</v>
      </c>
      <c r="K20224">
        <v>1</v>
      </c>
      <c r="L20224">
        <v>20070918</v>
      </c>
      <c r="M20224">
        <v>20160907</v>
      </c>
      <c r="N20224" t="s">
        <v>3</v>
      </c>
      <c r="O20224" t="s">
        <v>328</v>
      </c>
    </row>
    <row r="20225" spans="1:15" x14ac:dyDescent="0.25">
      <c r="A20225">
        <v>10551537</v>
      </c>
      <c r="B20225">
        <v>85823</v>
      </c>
      <c r="C20225">
        <v>3807</v>
      </c>
      <c r="D20225">
        <v>3855</v>
      </c>
      <c r="E20225">
        <v>2001</v>
      </c>
      <c r="F20225" t="s">
        <v>19816</v>
      </c>
      <c r="G20225" t="s">
        <v>0</v>
      </c>
      <c r="H20225" t="s">
        <v>1</v>
      </c>
      <c r="I20225" t="s">
        <v>8044</v>
      </c>
      <c r="J20225">
        <v>1285</v>
      </c>
      <c r="K20225">
        <v>1</v>
      </c>
      <c r="L20225">
        <v>20010515</v>
      </c>
      <c r="M20225">
        <v>20160915</v>
      </c>
      <c r="N20225" t="s">
        <v>3</v>
      </c>
      <c r="O20225" t="s">
        <v>15</v>
      </c>
    </row>
    <row r="20226" spans="1:15" x14ac:dyDescent="0.25">
      <c r="A20226">
        <v>10553269</v>
      </c>
      <c r="B20226">
        <v>93462</v>
      </c>
      <c r="C20226">
        <v>3212</v>
      </c>
      <c r="D20226">
        <v>3212</v>
      </c>
      <c r="E20226">
        <v>2009</v>
      </c>
      <c r="F20226" t="s">
        <v>19817</v>
      </c>
      <c r="G20226" t="s">
        <v>0</v>
      </c>
      <c r="H20226" t="s">
        <v>1</v>
      </c>
      <c r="I20226" t="s">
        <v>8045</v>
      </c>
      <c r="J20226">
        <v>1966</v>
      </c>
      <c r="K20226">
        <v>1</v>
      </c>
      <c r="L20226">
        <v>20090130</v>
      </c>
      <c r="M20226">
        <v>20160901</v>
      </c>
      <c r="N20226" t="s">
        <v>3</v>
      </c>
      <c r="O20226" t="s">
        <v>43</v>
      </c>
    </row>
    <row r="20227" spans="1:15" x14ac:dyDescent="0.25">
      <c r="A20227">
        <v>10554606</v>
      </c>
      <c r="B20227">
        <v>311501</v>
      </c>
      <c r="C20227">
        <v>3100</v>
      </c>
      <c r="D20227">
        <v>3100</v>
      </c>
      <c r="F20227" t="s">
        <v>19818</v>
      </c>
      <c r="G20227" t="s">
        <v>187</v>
      </c>
      <c r="H20227" t="s">
        <v>65</v>
      </c>
      <c r="I20227" t="s">
        <v>5850</v>
      </c>
      <c r="J20227">
        <v>1822</v>
      </c>
      <c r="K20227">
        <v>3</v>
      </c>
      <c r="L20227">
        <v>20120327</v>
      </c>
      <c r="M20227">
        <v>20160929</v>
      </c>
      <c r="N20227" t="s">
        <v>40</v>
      </c>
      <c r="O20227" t="s">
        <v>4</v>
      </c>
    </row>
    <row r="20228" spans="1:15" x14ac:dyDescent="0.25">
      <c r="A20228">
        <v>10555106</v>
      </c>
      <c r="B20228">
        <v>52060</v>
      </c>
      <c r="C20228">
        <v>3704</v>
      </c>
      <c r="D20228">
        <v>3704</v>
      </c>
      <c r="E20228">
        <v>1998</v>
      </c>
      <c r="F20228" t="s">
        <v>13574</v>
      </c>
      <c r="G20228" t="s">
        <v>0</v>
      </c>
      <c r="H20228" t="s">
        <v>1</v>
      </c>
      <c r="I20228" t="s">
        <v>18</v>
      </c>
      <c r="J20228">
        <v>1135</v>
      </c>
      <c r="K20228">
        <v>1</v>
      </c>
      <c r="L20228">
        <v>19980903</v>
      </c>
      <c r="M20228">
        <v>20160912</v>
      </c>
      <c r="N20228" t="s">
        <v>3</v>
      </c>
      <c r="O20228" t="s">
        <v>15</v>
      </c>
    </row>
    <row r="20229" spans="1:15" x14ac:dyDescent="0.25">
      <c r="A20229">
        <v>10555908</v>
      </c>
      <c r="B20229">
        <v>294046</v>
      </c>
      <c r="C20229">
        <v>3100</v>
      </c>
      <c r="D20229">
        <v>3100</v>
      </c>
      <c r="E20229">
        <v>2012</v>
      </c>
      <c r="F20229" t="s">
        <v>19819</v>
      </c>
      <c r="G20229" t="s">
        <v>187</v>
      </c>
      <c r="H20229" t="s">
        <v>65</v>
      </c>
      <c r="I20229" t="s">
        <v>8046</v>
      </c>
      <c r="J20229">
        <v>1823</v>
      </c>
      <c r="K20229">
        <v>3</v>
      </c>
      <c r="L20229">
        <v>20120327</v>
      </c>
      <c r="M20229">
        <v>20160908</v>
      </c>
      <c r="N20229" t="s">
        <v>40</v>
      </c>
      <c r="O20229" t="s">
        <v>48</v>
      </c>
    </row>
    <row r="20230" spans="1:15" x14ac:dyDescent="0.25">
      <c r="A20230">
        <v>10557874</v>
      </c>
      <c r="B20230">
        <v>83257</v>
      </c>
      <c r="C20230">
        <v>3601</v>
      </c>
      <c r="D20230">
        <v>3626</v>
      </c>
      <c r="E20230">
        <v>2001</v>
      </c>
      <c r="F20230" t="s">
        <v>19820</v>
      </c>
      <c r="G20230" t="s">
        <v>0</v>
      </c>
      <c r="H20230" t="s">
        <v>1</v>
      </c>
      <c r="I20230" t="s">
        <v>1946</v>
      </c>
      <c r="J20230">
        <v>1020</v>
      </c>
      <c r="K20230">
        <v>1</v>
      </c>
      <c r="L20230">
        <v>20010101</v>
      </c>
      <c r="M20230">
        <v>20160919</v>
      </c>
      <c r="N20230" t="s">
        <v>3</v>
      </c>
      <c r="O20230" t="s">
        <v>15</v>
      </c>
    </row>
    <row r="20231" spans="1:15" x14ac:dyDescent="0.25">
      <c r="A20231">
        <v>10558010</v>
      </c>
      <c r="B20231">
        <v>289467</v>
      </c>
      <c r="C20231">
        <v>3100</v>
      </c>
      <c r="D20231">
        <v>3100</v>
      </c>
      <c r="E20231">
        <v>2011</v>
      </c>
      <c r="F20231" t="s">
        <v>18535</v>
      </c>
      <c r="G20231" t="s">
        <v>187</v>
      </c>
      <c r="H20231" t="s">
        <v>65</v>
      </c>
      <c r="I20231" t="s">
        <v>5745</v>
      </c>
      <c r="J20231">
        <v>1825</v>
      </c>
      <c r="K20231">
        <v>3</v>
      </c>
      <c r="L20231">
        <v>20110627</v>
      </c>
      <c r="M20231">
        <v>20160908</v>
      </c>
      <c r="N20231" t="s">
        <v>40</v>
      </c>
      <c r="O20231" t="s">
        <v>218</v>
      </c>
    </row>
    <row r="20232" spans="1:15" x14ac:dyDescent="0.25">
      <c r="A20232">
        <v>10560172</v>
      </c>
      <c r="B20232">
        <v>85796</v>
      </c>
      <c r="C20232">
        <v>3804</v>
      </c>
      <c r="D20232">
        <v>3841</v>
      </c>
      <c r="E20232">
        <v>2001</v>
      </c>
      <c r="F20232" t="s">
        <v>19821</v>
      </c>
      <c r="G20232" t="s">
        <v>0</v>
      </c>
      <c r="H20232" t="s">
        <v>1</v>
      </c>
      <c r="I20232" t="s">
        <v>3882</v>
      </c>
      <c r="J20232">
        <v>1350</v>
      </c>
      <c r="K20232">
        <v>3</v>
      </c>
      <c r="L20232">
        <v>20010412</v>
      </c>
      <c r="M20232">
        <v>20160929</v>
      </c>
      <c r="N20232" t="s">
        <v>40</v>
      </c>
      <c r="O20232" t="s">
        <v>15</v>
      </c>
    </row>
    <row r="20233" spans="1:15" x14ac:dyDescent="0.25">
      <c r="A20233">
        <v>10560193</v>
      </c>
      <c r="B20233">
        <v>98075</v>
      </c>
      <c r="C20233">
        <v>3301</v>
      </c>
      <c r="D20233">
        <v>3301</v>
      </c>
      <c r="E20233">
        <v>2005</v>
      </c>
      <c r="F20233" t="s">
        <v>15831</v>
      </c>
      <c r="G20233" t="s">
        <v>187</v>
      </c>
      <c r="H20233" t="s">
        <v>65</v>
      </c>
      <c r="I20233" t="s">
        <v>8047</v>
      </c>
      <c r="J20233">
        <v>1830</v>
      </c>
      <c r="K20233">
        <v>2</v>
      </c>
      <c r="L20233">
        <v>20050126</v>
      </c>
      <c r="M20233">
        <v>20160905</v>
      </c>
      <c r="N20233" t="s">
        <v>3</v>
      </c>
      <c r="O20233" t="s">
        <v>38</v>
      </c>
    </row>
    <row r="20234" spans="1:15" x14ac:dyDescent="0.25">
      <c r="A20234">
        <v>10560535</v>
      </c>
      <c r="B20234">
        <v>240332</v>
      </c>
      <c r="C20234">
        <v>3100</v>
      </c>
      <c r="D20234">
        <v>3100</v>
      </c>
      <c r="E20234">
        <v>2009</v>
      </c>
      <c r="F20234" t="s">
        <v>19822</v>
      </c>
      <c r="G20234" t="s">
        <v>0</v>
      </c>
      <c r="H20234" t="s">
        <v>1</v>
      </c>
      <c r="I20234" t="s">
        <v>7439</v>
      </c>
      <c r="J20234">
        <v>1604</v>
      </c>
      <c r="K20234">
        <v>3</v>
      </c>
      <c r="L20234">
        <v>20091210</v>
      </c>
      <c r="M20234">
        <v>20160927</v>
      </c>
      <c r="N20234" t="s">
        <v>40</v>
      </c>
      <c r="O20234" t="s">
        <v>328</v>
      </c>
    </row>
    <row r="20235" spans="1:15" x14ac:dyDescent="0.25">
      <c r="A20235">
        <v>10561738</v>
      </c>
      <c r="B20235">
        <v>240331</v>
      </c>
      <c r="C20235">
        <v>3212</v>
      </c>
      <c r="D20235">
        <v>3212</v>
      </c>
      <c r="E20235">
        <v>2009</v>
      </c>
      <c r="F20235" t="s">
        <v>19823</v>
      </c>
      <c r="G20235" t="s">
        <v>0</v>
      </c>
      <c r="H20235" t="s">
        <v>1</v>
      </c>
      <c r="I20235" t="s">
        <v>7439</v>
      </c>
      <c r="J20235">
        <v>1569</v>
      </c>
      <c r="K20235">
        <v>3</v>
      </c>
      <c r="L20235">
        <v>20091029</v>
      </c>
      <c r="M20235">
        <v>20160919</v>
      </c>
      <c r="N20235" t="s">
        <v>40</v>
      </c>
      <c r="O20235" t="s">
        <v>328</v>
      </c>
    </row>
    <row r="20236" spans="1:15" x14ac:dyDescent="0.25">
      <c r="A20236">
        <v>10562152</v>
      </c>
      <c r="B20236">
        <v>209576</v>
      </c>
      <c r="C20236">
        <v>3100</v>
      </c>
      <c r="D20236">
        <v>3100</v>
      </c>
      <c r="E20236">
        <v>2009</v>
      </c>
      <c r="F20236" t="s">
        <v>19824</v>
      </c>
      <c r="G20236" t="s">
        <v>0</v>
      </c>
      <c r="H20236" t="s">
        <v>1</v>
      </c>
      <c r="I20236" t="s">
        <v>5025</v>
      </c>
      <c r="J20236">
        <v>850</v>
      </c>
      <c r="K20236">
        <v>1</v>
      </c>
      <c r="L20236">
        <v>20090119</v>
      </c>
      <c r="M20236">
        <v>20160905</v>
      </c>
      <c r="N20236" t="s">
        <v>3</v>
      </c>
      <c r="O20236" t="s">
        <v>41</v>
      </c>
    </row>
    <row r="20237" spans="1:15" x14ac:dyDescent="0.25">
      <c r="A20237">
        <v>10563386</v>
      </c>
      <c r="B20237">
        <v>83321</v>
      </c>
      <c r="C20237">
        <v>3711</v>
      </c>
      <c r="D20237">
        <v>3711</v>
      </c>
      <c r="E20237">
        <v>2000</v>
      </c>
      <c r="F20237" t="s">
        <v>19825</v>
      </c>
      <c r="G20237" t="s">
        <v>0</v>
      </c>
      <c r="H20237" t="s">
        <v>1</v>
      </c>
      <c r="I20237" t="s">
        <v>8044</v>
      </c>
      <c r="J20237">
        <v>1360</v>
      </c>
      <c r="K20237">
        <v>1</v>
      </c>
      <c r="L20237">
        <v>20000831</v>
      </c>
      <c r="M20237">
        <v>20160923</v>
      </c>
      <c r="N20237" t="s">
        <v>3</v>
      </c>
      <c r="O20237" t="s">
        <v>15</v>
      </c>
    </row>
    <row r="20238" spans="1:15" x14ac:dyDescent="0.25">
      <c r="A20238">
        <v>10563529</v>
      </c>
      <c r="B20238">
        <v>209536</v>
      </c>
      <c r="C20238">
        <v>3604</v>
      </c>
      <c r="D20238">
        <v>3604</v>
      </c>
      <c r="E20238">
        <v>2010</v>
      </c>
      <c r="F20238" t="s">
        <v>19826</v>
      </c>
      <c r="G20238" t="s">
        <v>0</v>
      </c>
      <c r="H20238" t="s">
        <v>1</v>
      </c>
      <c r="I20238" t="s">
        <v>8048</v>
      </c>
      <c r="J20238">
        <v>1155</v>
      </c>
      <c r="K20238">
        <v>3</v>
      </c>
      <c r="L20238">
        <v>20100827</v>
      </c>
      <c r="M20238">
        <v>20160914</v>
      </c>
      <c r="N20238" t="s">
        <v>40</v>
      </c>
      <c r="O20238" t="s">
        <v>41</v>
      </c>
    </row>
    <row r="20239" spans="1:15" x14ac:dyDescent="0.25">
      <c r="A20239">
        <v>10567920</v>
      </c>
      <c r="B20239">
        <v>209533</v>
      </c>
      <c r="C20239">
        <v>3607</v>
      </c>
      <c r="D20239">
        <v>3656</v>
      </c>
      <c r="E20239">
        <v>2010</v>
      </c>
      <c r="F20239" t="s">
        <v>19827</v>
      </c>
      <c r="G20239" t="s">
        <v>0</v>
      </c>
      <c r="H20239" t="s">
        <v>1</v>
      </c>
      <c r="I20239" t="s">
        <v>8049</v>
      </c>
      <c r="J20239">
        <v>1115</v>
      </c>
      <c r="K20239">
        <v>3</v>
      </c>
      <c r="L20239">
        <v>20100421</v>
      </c>
      <c r="M20239">
        <v>20160921</v>
      </c>
      <c r="N20239" t="s">
        <v>40</v>
      </c>
      <c r="O20239" t="s">
        <v>41</v>
      </c>
    </row>
    <row r="20240" spans="1:15" x14ac:dyDescent="0.25">
      <c r="A20240">
        <v>10568865</v>
      </c>
      <c r="B20240">
        <v>39238</v>
      </c>
      <c r="C20240">
        <v>3203</v>
      </c>
      <c r="D20240">
        <v>3235</v>
      </c>
      <c r="E20240">
        <v>1996</v>
      </c>
      <c r="F20240" t="s">
        <v>14545</v>
      </c>
      <c r="G20240" t="s">
        <v>187</v>
      </c>
      <c r="H20240" t="s">
        <v>65</v>
      </c>
      <c r="I20240" t="s">
        <v>8050</v>
      </c>
      <c r="J20240">
        <v>1375</v>
      </c>
      <c r="K20240">
        <v>1</v>
      </c>
      <c r="L20240">
        <v>19960611</v>
      </c>
      <c r="M20240">
        <v>20160902</v>
      </c>
      <c r="N20240" t="s">
        <v>3</v>
      </c>
      <c r="O20240" t="s">
        <v>38</v>
      </c>
    </row>
    <row r="20241" spans="1:15" x14ac:dyDescent="0.25">
      <c r="A20241">
        <v>10569680</v>
      </c>
      <c r="B20241">
        <v>88070</v>
      </c>
      <c r="C20241">
        <v>3709</v>
      </c>
      <c r="D20241">
        <v>3709</v>
      </c>
      <c r="E20241">
        <v>2003</v>
      </c>
      <c r="F20241" t="s">
        <v>14767</v>
      </c>
      <c r="G20241" t="s">
        <v>187</v>
      </c>
      <c r="H20241" t="s">
        <v>65</v>
      </c>
      <c r="I20241" t="s">
        <v>7416</v>
      </c>
      <c r="J20241">
        <v>995</v>
      </c>
      <c r="K20241">
        <v>1</v>
      </c>
      <c r="L20241">
        <v>20030114</v>
      </c>
      <c r="M20241">
        <v>20160907</v>
      </c>
      <c r="N20241" t="s">
        <v>3</v>
      </c>
      <c r="O20241" t="s">
        <v>38</v>
      </c>
    </row>
    <row r="20242" spans="1:15" x14ac:dyDescent="0.25">
      <c r="A20242">
        <v>10570521</v>
      </c>
      <c r="B20242">
        <v>83261</v>
      </c>
      <c r="C20242">
        <v>3409</v>
      </c>
      <c r="D20242">
        <v>3409</v>
      </c>
      <c r="E20242">
        <v>1999</v>
      </c>
      <c r="F20242" t="s">
        <v>13909</v>
      </c>
      <c r="G20242" t="s">
        <v>0</v>
      </c>
      <c r="H20242" t="s">
        <v>1</v>
      </c>
      <c r="I20242" t="s">
        <v>18</v>
      </c>
      <c r="J20242">
        <v>1005</v>
      </c>
      <c r="K20242">
        <v>1</v>
      </c>
      <c r="L20242">
        <v>19990305</v>
      </c>
      <c r="M20242">
        <v>20160906</v>
      </c>
      <c r="N20242" t="s">
        <v>3</v>
      </c>
      <c r="O20242" t="s">
        <v>15</v>
      </c>
    </row>
    <row r="20243" spans="1:15" x14ac:dyDescent="0.25">
      <c r="A20243">
        <v>10570983</v>
      </c>
      <c r="B20243">
        <v>85789</v>
      </c>
      <c r="C20243">
        <v>3804</v>
      </c>
      <c r="D20243">
        <v>3842</v>
      </c>
      <c r="E20243">
        <v>2001</v>
      </c>
      <c r="F20243" t="s">
        <v>19828</v>
      </c>
      <c r="G20243" t="s">
        <v>0</v>
      </c>
      <c r="H20243" t="s">
        <v>1</v>
      </c>
      <c r="I20243" t="s">
        <v>8051</v>
      </c>
      <c r="J20243">
        <v>1345</v>
      </c>
      <c r="K20243">
        <v>1</v>
      </c>
      <c r="L20243">
        <v>20010101</v>
      </c>
      <c r="M20243">
        <v>20160914</v>
      </c>
      <c r="N20243" t="s">
        <v>3</v>
      </c>
      <c r="O20243" t="s">
        <v>15</v>
      </c>
    </row>
    <row r="20244" spans="1:15" x14ac:dyDescent="0.25">
      <c r="A20244">
        <v>10571498</v>
      </c>
      <c r="B20244">
        <v>83261</v>
      </c>
      <c r="C20244">
        <v>3100</v>
      </c>
      <c r="D20244">
        <v>3100</v>
      </c>
      <c r="E20244">
        <v>1999</v>
      </c>
      <c r="F20244" t="s">
        <v>15018</v>
      </c>
      <c r="G20244" t="s">
        <v>0</v>
      </c>
      <c r="H20244" t="s">
        <v>1</v>
      </c>
      <c r="I20244" t="s">
        <v>18</v>
      </c>
      <c r="J20244">
        <v>1060</v>
      </c>
      <c r="K20244">
        <v>3</v>
      </c>
      <c r="L20244">
        <v>19990913</v>
      </c>
      <c r="M20244">
        <v>20070426</v>
      </c>
      <c r="N20244" t="s">
        <v>40</v>
      </c>
      <c r="O20244" t="s">
        <v>15</v>
      </c>
    </row>
    <row r="20245" spans="1:15" x14ac:dyDescent="0.25">
      <c r="A20245">
        <v>10571888</v>
      </c>
      <c r="B20245">
        <v>83269</v>
      </c>
      <c r="C20245">
        <v>3100</v>
      </c>
      <c r="D20245">
        <v>3100</v>
      </c>
      <c r="E20245">
        <v>2000</v>
      </c>
      <c r="F20245" t="s">
        <v>19829</v>
      </c>
      <c r="G20245" t="s">
        <v>0</v>
      </c>
      <c r="H20245" t="s">
        <v>1</v>
      </c>
      <c r="I20245" t="s">
        <v>3882</v>
      </c>
      <c r="J20245">
        <v>1275</v>
      </c>
      <c r="K20245">
        <v>3</v>
      </c>
      <c r="L20245">
        <v>20000914</v>
      </c>
      <c r="M20245">
        <v>20070517</v>
      </c>
      <c r="N20245" t="s">
        <v>40</v>
      </c>
      <c r="O20245" t="s">
        <v>15</v>
      </c>
    </row>
    <row r="20246" spans="1:15" x14ac:dyDescent="0.25">
      <c r="A20246">
        <v>10572174</v>
      </c>
      <c r="B20246">
        <v>86246</v>
      </c>
      <c r="C20246">
        <v>3402</v>
      </c>
      <c r="D20246">
        <v>3431</v>
      </c>
      <c r="E20246">
        <v>2000</v>
      </c>
      <c r="F20246" t="s">
        <v>17705</v>
      </c>
      <c r="G20246" t="s">
        <v>187</v>
      </c>
      <c r="H20246" t="s">
        <v>65</v>
      </c>
      <c r="I20246" t="s">
        <v>8052</v>
      </c>
      <c r="J20246">
        <v>1665</v>
      </c>
      <c r="K20246">
        <v>1</v>
      </c>
      <c r="L20246">
        <v>20000530</v>
      </c>
      <c r="M20246">
        <v>20160921</v>
      </c>
      <c r="N20246" t="s">
        <v>3</v>
      </c>
      <c r="O20246" t="s">
        <v>63</v>
      </c>
    </row>
    <row r="20247" spans="1:15" x14ac:dyDescent="0.25">
      <c r="A20247">
        <v>10572485</v>
      </c>
      <c r="B20247">
        <v>85796</v>
      </c>
      <c r="C20247">
        <v>3100</v>
      </c>
      <c r="D20247">
        <v>3100</v>
      </c>
      <c r="E20247">
        <v>2001</v>
      </c>
      <c r="F20247" t="s">
        <v>19830</v>
      </c>
      <c r="G20247" t="s">
        <v>0</v>
      </c>
      <c r="H20247" t="s">
        <v>1</v>
      </c>
      <c r="I20247" t="s">
        <v>3882</v>
      </c>
      <c r="J20247">
        <v>1275</v>
      </c>
      <c r="K20247">
        <v>3</v>
      </c>
      <c r="L20247">
        <v>20010423</v>
      </c>
      <c r="M20247">
        <v>20070606</v>
      </c>
      <c r="N20247" t="s">
        <v>40</v>
      </c>
      <c r="O20247" t="s">
        <v>15</v>
      </c>
    </row>
    <row r="20248" spans="1:15" x14ac:dyDescent="0.25">
      <c r="A20248">
        <v>10573532</v>
      </c>
      <c r="B20248">
        <v>98132</v>
      </c>
      <c r="C20248">
        <v>3802</v>
      </c>
      <c r="D20248">
        <v>3802</v>
      </c>
      <c r="E20248">
        <v>2002</v>
      </c>
      <c r="F20248" t="s">
        <v>15831</v>
      </c>
      <c r="G20248" t="s">
        <v>187</v>
      </c>
      <c r="H20248" t="s">
        <v>65</v>
      </c>
      <c r="I20248" t="s">
        <v>8053</v>
      </c>
      <c r="J20248">
        <v>2045</v>
      </c>
      <c r="K20248">
        <v>3</v>
      </c>
      <c r="L20248">
        <v>20020704</v>
      </c>
      <c r="M20248">
        <v>20160920</v>
      </c>
      <c r="N20248" t="s">
        <v>40</v>
      </c>
      <c r="O20248" t="s">
        <v>38</v>
      </c>
    </row>
    <row r="20249" spans="1:15" x14ac:dyDescent="0.25">
      <c r="A20249">
        <v>10574130</v>
      </c>
      <c r="B20249">
        <v>83260</v>
      </c>
      <c r="C20249">
        <v>3809</v>
      </c>
      <c r="D20249">
        <v>3866</v>
      </c>
      <c r="F20249" t="s">
        <v>11964</v>
      </c>
      <c r="G20249" t="s">
        <v>0</v>
      </c>
      <c r="H20249" t="s">
        <v>1</v>
      </c>
      <c r="I20249" t="s">
        <v>8054</v>
      </c>
      <c r="J20249">
        <v>1095</v>
      </c>
      <c r="K20249">
        <v>1</v>
      </c>
      <c r="L20249">
        <v>19970110</v>
      </c>
      <c r="M20249">
        <v>20160929</v>
      </c>
      <c r="N20249" t="s">
        <v>3</v>
      </c>
      <c r="O20249" t="s">
        <v>15</v>
      </c>
    </row>
    <row r="20250" spans="1:15" x14ac:dyDescent="0.25">
      <c r="A20250">
        <v>10574364</v>
      </c>
      <c r="B20250">
        <v>85826</v>
      </c>
      <c r="C20250">
        <v>3302</v>
      </c>
      <c r="D20250">
        <v>3302</v>
      </c>
      <c r="E20250">
        <v>2000</v>
      </c>
      <c r="F20250" t="s">
        <v>19831</v>
      </c>
      <c r="G20250" t="s">
        <v>0</v>
      </c>
      <c r="H20250" t="s">
        <v>1</v>
      </c>
      <c r="I20250" t="s">
        <v>8055</v>
      </c>
      <c r="J20250">
        <v>1365</v>
      </c>
      <c r="K20250">
        <v>1</v>
      </c>
      <c r="L20250">
        <v>20001204</v>
      </c>
      <c r="M20250">
        <v>20160905</v>
      </c>
      <c r="N20250" t="s">
        <v>3</v>
      </c>
      <c r="O20250" t="s">
        <v>15</v>
      </c>
    </row>
    <row r="20251" spans="1:15" x14ac:dyDescent="0.25">
      <c r="A20251">
        <v>10575490</v>
      </c>
      <c r="B20251">
        <v>83434</v>
      </c>
      <c r="C20251">
        <v>3100</v>
      </c>
      <c r="D20251">
        <v>3100</v>
      </c>
      <c r="E20251">
        <v>2001</v>
      </c>
      <c r="F20251" t="s">
        <v>16654</v>
      </c>
      <c r="G20251" t="s">
        <v>0</v>
      </c>
      <c r="H20251" t="s">
        <v>1</v>
      </c>
      <c r="I20251" t="s">
        <v>4593</v>
      </c>
      <c r="J20251">
        <v>1300</v>
      </c>
      <c r="K20251">
        <v>3</v>
      </c>
      <c r="L20251">
        <v>20011022</v>
      </c>
      <c r="M20251">
        <v>20070528</v>
      </c>
      <c r="N20251" t="s">
        <v>40</v>
      </c>
      <c r="O20251" t="s">
        <v>48</v>
      </c>
    </row>
    <row r="20252" spans="1:15" x14ac:dyDescent="0.25">
      <c r="A20252">
        <v>10575559</v>
      </c>
      <c r="B20252">
        <v>101933</v>
      </c>
      <c r="C20252">
        <v>3702</v>
      </c>
      <c r="D20252">
        <v>3730</v>
      </c>
      <c r="E20252">
        <v>2000</v>
      </c>
      <c r="F20252" t="s">
        <v>19385</v>
      </c>
      <c r="G20252" t="s">
        <v>0</v>
      </c>
      <c r="H20252" t="s">
        <v>1</v>
      </c>
      <c r="I20252" t="s">
        <v>4695</v>
      </c>
      <c r="J20252">
        <v>1485</v>
      </c>
      <c r="K20252">
        <v>1</v>
      </c>
      <c r="L20252">
        <v>20001218</v>
      </c>
      <c r="M20252">
        <v>20160919</v>
      </c>
      <c r="N20252" t="s">
        <v>3</v>
      </c>
      <c r="O20252" t="s">
        <v>48</v>
      </c>
    </row>
    <row r="20253" spans="1:15" x14ac:dyDescent="0.25">
      <c r="A20253">
        <v>10575935</v>
      </c>
      <c r="B20253">
        <v>86542</v>
      </c>
      <c r="C20253">
        <v>3212</v>
      </c>
      <c r="D20253">
        <v>3212</v>
      </c>
      <c r="E20253">
        <v>2002</v>
      </c>
      <c r="F20253" t="s">
        <v>19832</v>
      </c>
      <c r="G20253" t="s">
        <v>187</v>
      </c>
      <c r="H20253" t="s">
        <v>65</v>
      </c>
      <c r="I20253" t="s">
        <v>852</v>
      </c>
      <c r="J20253">
        <v>1960</v>
      </c>
      <c r="K20253">
        <v>1</v>
      </c>
      <c r="L20253">
        <v>20020123</v>
      </c>
      <c r="M20253">
        <v>20150701</v>
      </c>
      <c r="N20253" t="s">
        <v>3</v>
      </c>
      <c r="O20253" t="s">
        <v>63</v>
      </c>
    </row>
    <row r="20254" spans="1:15" x14ac:dyDescent="0.25">
      <c r="A20254">
        <v>10576240</v>
      </c>
      <c r="B20254">
        <v>51956</v>
      </c>
      <c r="C20254">
        <v>3706</v>
      </c>
      <c r="D20254">
        <v>3750</v>
      </c>
      <c r="E20254">
        <v>1997</v>
      </c>
      <c r="F20254" t="s">
        <v>19032</v>
      </c>
      <c r="G20254" t="s">
        <v>0</v>
      </c>
      <c r="H20254" t="s">
        <v>1</v>
      </c>
      <c r="I20254" t="s">
        <v>870</v>
      </c>
      <c r="J20254">
        <v>1295</v>
      </c>
      <c r="K20254">
        <v>1</v>
      </c>
      <c r="L20254">
        <v>19970915</v>
      </c>
      <c r="M20254">
        <v>20160720</v>
      </c>
      <c r="N20254" t="s">
        <v>3</v>
      </c>
      <c r="O20254" t="s">
        <v>35</v>
      </c>
    </row>
    <row r="20255" spans="1:15" x14ac:dyDescent="0.25">
      <c r="A20255">
        <v>10577861</v>
      </c>
      <c r="B20255">
        <v>86542</v>
      </c>
      <c r="C20255">
        <v>3807</v>
      </c>
      <c r="D20255">
        <v>3855</v>
      </c>
      <c r="E20255">
        <v>2001</v>
      </c>
      <c r="F20255" t="s">
        <v>19832</v>
      </c>
      <c r="G20255" t="s">
        <v>187</v>
      </c>
      <c r="H20255" t="s">
        <v>65</v>
      </c>
      <c r="I20255" t="s">
        <v>852</v>
      </c>
      <c r="J20255">
        <v>1960</v>
      </c>
      <c r="K20255">
        <v>2</v>
      </c>
      <c r="L20255">
        <v>20011213</v>
      </c>
      <c r="M20255">
        <v>20160930</v>
      </c>
      <c r="N20255" t="s">
        <v>3</v>
      </c>
      <c r="O20255" t="s">
        <v>63</v>
      </c>
    </row>
    <row r="20256" spans="1:15" x14ac:dyDescent="0.25">
      <c r="A20256">
        <v>10578383</v>
      </c>
      <c r="B20256">
        <v>77767</v>
      </c>
      <c r="C20256">
        <v>3711</v>
      </c>
      <c r="D20256">
        <v>3775</v>
      </c>
      <c r="E20256">
        <v>2000</v>
      </c>
      <c r="F20256" t="s">
        <v>19833</v>
      </c>
      <c r="G20256" t="s">
        <v>0</v>
      </c>
      <c r="H20256" t="s">
        <v>1</v>
      </c>
      <c r="I20256" t="s">
        <v>4762</v>
      </c>
      <c r="J20256">
        <v>1180</v>
      </c>
      <c r="K20256">
        <v>3</v>
      </c>
      <c r="L20256">
        <v>20000530</v>
      </c>
      <c r="M20256">
        <v>20160922</v>
      </c>
      <c r="N20256" t="s">
        <v>40</v>
      </c>
      <c r="O20256" t="s">
        <v>15</v>
      </c>
    </row>
    <row r="20257" spans="1:15" x14ac:dyDescent="0.25">
      <c r="A20257">
        <v>10578713</v>
      </c>
      <c r="B20257">
        <v>55667</v>
      </c>
      <c r="C20257">
        <v>3210</v>
      </c>
      <c r="D20257">
        <v>3270</v>
      </c>
      <c r="E20257">
        <v>1998</v>
      </c>
      <c r="F20257" t="s">
        <v>19834</v>
      </c>
      <c r="G20257" t="s">
        <v>0</v>
      </c>
      <c r="H20257" t="s">
        <v>1</v>
      </c>
      <c r="I20257" t="s">
        <v>2419</v>
      </c>
      <c r="J20257">
        <v>1360</v>
      </c>
      <c r="K20257">
        <v>1</v>
      </c>
      <c r="L20257">
        <v>19980203</v>
      </c>
      <c r="M20257">
        <v>20160929</v>
      </c>
      <c r="N20257" t="s">
        <v>3</v>
      </c>
      <c r="O20257" t="s">
        <v>63</v>
      </c>
    </row>
    <row r="20258" spans="1:15" x14ac:dyDescent="0.25">
      <c r="A20258">
        <v>10579104</v>
      </c>
      <c r="B20258">
        <v>209530</v>
      </c>
      <c r="C20258">
        <v>3407</v>
      </c>
      <c r="D20258">
        <v>3456</v>
      </c>
      <c r="E20258">
        <v>2009</v>
      </c>
      <c r="F20258" t="s">
        <v>19835</v>
      </c>
      <c r="G20258" t="s">
        <v>0</v>
      </c>
      <c r="H20258" t="s">
        <v>1</v>
      </c>
      <c r="I20258" t="s">
        <v>8049</v>
      </c>
      <c r="J20258">
        <v>1123</v>
      </c>
      <c r="K20258">
        <v>3</v>
      </c>
      <c r="L20258">
        <v>20090812</v>
      </c>
      <c r="M20258">
        <v>20160919</v>
      </c>
      <c r="N20258" t="s">
        <v>40</v>
      </c>
      <c r="O20258" t="s">
        <v>41</v>
      </c>
    </row>
    <row r="20259" spans="1:15" x14ac:dyDescent="0.25">
      <c r="A20259">
        <v>10579158</v>
      </c>
      <c r="B20259">
        <v>70345</v>
      </c>
      <c r="C20259">
        <v>3801</v>
      </c>
      <c r="D20259">
        <v>3801</v>
      </c>
      <c r="E20259">
        <v>2000</v>
      </c>
      <c r="F20259" t="s">
        <v>19836</v>
      </c>
      <c r="G20259" t="s">
        <v>0</v>
      </c>
      <c r="H20259" t="s">
        <v>1</v>
      </c>
      <c r="I20259" t="s">
        <v>4468</v>
      </c>
      <c r="J20259">
        <v>1380</v>
      </c>
      <c r="K20259">
        <v>1</v>
      </c>
      <c r="L20259">
        <v>20000731</v>
      </c>
      <c r="M20259">
        <v>20090424</v>
      </c>
      <c r="N20259" t="s">
        <v>3</v>
      </c>
      <c r="O20259" t="s">
        <v>4469</v>
      </c>
    </row>
    <row r="20260" spans="1:15" x14ac:dyDescent="0.25">
      <c r="A20260">
        <v>10579520</v>
      </c>
      <c r="B20260">
        <v>52315</v>
      </c>
      <c r="C20260">
        <v>3100</v>
      </c>
      <c r="D20260">
        <v>3100</v>
      </c>
      <c r="E20260">
        <v>1996</v>
      </c>
      <c r="F20260" t="s">
        <v>19837</v>
      </c>
      <c r="G20260" t="s">
        <v>0</v>
      </c>
      <c r="H20260" t="s">
        <v>1</v>
      </c>
      <c r="I20260" t="s">
        <v>8056</v>
      </c>
      <c r="J20260">
        <v>1925</v>
      </c>
      <c r="K20260">
        <v>3</v>
      </c>
      <c r="L20260">
        <v>19960624</v>
      </c>
      <c r="M20260">
        <v>20070515</v>
      </c>
      <c r="N20260" t="s">
        <v>40</v>
      </c>
      <c r="O20260" t="s">
        <v>218</v>
      </c>
    </row>
    <row r="20261" spans="1:15" x14ac:dyDescent="0.25">
      <c r="A20261">
        <v>10579847</v>
      </c>
      <c r="B20261">
        <v>77036</v>
      </c>
      <c r="C20261">
        <v>3602</v>
      </c>
      <c r="D20261">
        <v>3602</v>
      </c>
      <c r="E20261">
        <v>2000</v>
      </c>
      <c r="F20261" t="s">
        <v>19838</v>
      </c>
      <c r="G20261" t="s">
        <v>0</v>
      </c>
      <c r="H20261" t="s">
        <v>1</v>
      </c>
      <c r="I20261" t="s">
        <v>8057</v>
      </c>
      <c r="J20261">
        <v>815</v>
      </c>
      <c r="K20261">
        <v>1</v>
      </c>
      <c r="L20261">
        <v>20000321</v>
      </c>
      <c r="M20261">
        <v>20160920</v>
      </c>
      <c r="N20261" t="s">
        <v>3</v>
      </c>
      <c r="O20261" t="s">
        <v>444</v>
      </c>
    </row>
    <row r="20262" spans="1:15" x14ac:dyDescent="0.25">
      <c r="A20262">
        <v>10580043</v>
      </c>
      <c r="B20262">
        <v>63816</v>
      </c>
      <c r="C20262">
        <v>3405</v>
      </c>
      <c r="D20262">
        <v>3445</v>
      </c>
      <c r="E20262">
        <v>2000</v>
      </c>
      <c r="F20262" t="s">
        <v>10888</v>
      </c>
      <c r="G20262" t="s">
        <v>0</v>
      </c>
      <c r="H20262" t="s">
        <v>1</v>
      </c>
      <c r="I20262" t="s">
        <v>8058</v>
      </c>
      <c r="J20262">
        <v>1085</v>
      </c>
      <c r="K20262">
        <v>1</v>
      </c>
      <c r="L20262">
        <v>20000428</v>
      </c>
      <c r="M20262">
        <v>20160914</v>
      </c>
      <c r="N20262" t="s">
        <v>3</v>
      </c>
      <c r="O20262" t="s">
        <v>38</v>
      </c>
    </row>
    <row r="20263" spans="1:15" x14ac:dyDescent="0.25">
      <c r="A20263">
        <v>10580351</v>
      </c>
      <c r="B20263">
        <v>86386</v>
      </c>
      <c r="C20263">
        <v>3710</v>
      </c>
      <c r="D20263">
        <v>3770</v>
      </c>
      <c r="E20263">
        <v>2000</v>
      </c>
      <c r="F20263" t="s">
        <v>12811</v>
      </c>
      <c r="G20263" t="s">
        <v>187</v>
      </c>
      <c r="H20263" t="s">
        <v>65</v>
      </c>
      <c r="I20263" t="s">
        <v>2143</v>
      </c>
      <c r="J20263">
        <v>1865</v>
      </c>
      <c r="K20263">
        <v>2</v>
      </c>
      <c r="L20263">
        <v>20000822</v>
      </c>
      <c r="M20263">
        <v>20160907</v>
      </c>
      <c r="N20263" t="s">
        <v>3</v>
      </c>
      <c r="O20263" t="s">
        <v>63</v>
      </c>
    </row>
    <row r="20264" spans="1:15" x14ac:dyDescent="0.25">
      <c r="A20264">
        <v>10580839</v>
      </c>
      <c r="B20264">
        <v>86245</v>
      </c>
      <c r="C20264">
        <v>3808</v>
      </c>
      <c r="D20264">
        <v>3808</v>
      </c>
      <c r="E20264">
        <v>1999</v>
      </c>
      <c r="F20264" t="s">
        <v>19839</v>
      </c>
      <c r="G20264" t="s">
        <v>187</v>
      </c>
      <c r="H20264" t="s">
        <v>65</v>
      </c>
      <c r="I20264" t="s">
        <v>8052</v>
      </c>
      <c r="J20264">
        <v>1700</v>
      </c>
      <c r="K20264">
        <v>1</v>
      </c>
      <c r="L20264">
        <v>19990125</v>
      </c>
      <c r="M20264">
        <v>20160101</v>
      </c>
      <c r="N20264" t="s">
        <v>3</v>
      </c>
      <c r="O20264" t="s">
        <v>63</v>
      </c>
    </row>
    <row r="20265" spans="1:15" x14ac:dyDescent="0.25">
      <c r="A20265">
        <v>10580850</v>
      </c>
      <c r="B20265">
        <v>55903</v>
      </c>
      <c r="C20265">
        <v>3703</v>
      </c>
      <c r="D20265">
        <v>3735</v>
      </c>
      <c r="E20265">
        <v>1998</v>
      </c>
      <c r="F20265" t="s">
        <v>10629</v>
      </c>
      <c r="G20265" t="s">
        <v>0</v>
      </c>
      <c r="H20265" t="s">
        <v>1</v>
      </c>
      <c r="I20265" t="s">
        <v>232</v>
      </c>
      <c r="J20265">
        <v>935</v>
      </c>
      <c r="K20265">
        <v>1</v>
      </c>
      <c r="L20265">
        <v>19980323</v>
      </c>
      <c r="M20265">
        <v>20160914</v>
      </c>
      <c r="N20265" t="s">
        <v>3</v>
      </c>
      <c r="O20265" t="s">
        <v>15</v>
      </c>
    </row>
    <row r="20266" spans="1:15" x14ac:dyDescent="0.25">
      <c r="A20266">
        <v>10581076</v>
      </c>
      <c r="B20266">
        <v>88685</v>
      </c>
      <c r="C20266">
        <v>3711</v>
      </c>
      <c r="D20266">
        <v>3711</v>
      </c>
      <c r="E20266">
        <v>2001</v>
      </c>
      <c r="F20266" t="s">
        <v>19840</v>
      </c>
      <c r="G20266" t="s">
        <v>0</v>
      </c>
      <c r="H20266" t="s">
        <v>1</v>
      </c>
      <c r="I20266" t="s">
        <v>8059</v>
      </c>
      <c r="J20266">
        <v>1970</v>
      </c>
      <c r="K20266">
        <v>2</v>
      </c>
      <c r="L20266">
        <v>20011029</v>
      </c>
      <c r="M20266">
        <v>20150701</v>
      </c>
      <c r="N20266" t="s">
        <v>3</v>
      </c>
      <c r="O20266" t="s">
        <v>55</v>
      </c>
    </row>
    <row r="20267" spans="1:15" x14ac:dyDescent="0.25">
      <c r="A20267">
        <v>10581822</v>
      </c>
      <c r="B20267">
        <v>93016</v>
      </c>
      <c r="C20267">
        <v>3505</v>
      </c>
      <c r="D20267">
        <v>3505</v>
      </c>
      <c r="E20267">
        <v>1999</v>
      </c>
      <c r="F20267" t="s">
        <v>19841</v>
      </c>
      <c r="G20267" t="s">
        <v>1605</v>
      </c>
      <c r="I20267" t="s">
        <v>332</v>
      </c>
      <c r="J20267">
        <v>1185</v>
      </c>
      <c r="K20267">
        <v>1</v>
      </c>
      <c r="L20267">
        <v>19990101</v>
      </c>
      <c r="M20267">
        <v>20160906</v>
      </c>
      <c r="N20267" t="s">
        <v>3</v>
      </c>
      <c r="O20267" t="s">
        <v>35</v>
      </c>
    </row>
    <row r="20268" spans="1:15" x14ac:dyDescent="0.25">
      <c r="A20268">
        <v>10581854</v>
      </c>
      <c r="B20268">
        <v>66791</v>
      </c>
      <c r="C20268">
        <v>3503</v>
      </c>
      <c r="D20268">
        <v>3503</v>
      </c>
      <c r="E20268">
        <v>1994</v>
      </c>
      <c r="F20268" t="s">
        <v>19842</v>
      </c>
      <c r="G20268" t="s">
        <v>0</v>
      </c>
      <c r="H20268" t="s">
        <v>1</v>
      </c>
      <c r="I20268" t="s">
        <v>8060</v>
      </c>
      <c r="J20268">
        <v>1175</v>
      </c>
      <c r="K20268">
        <v>1</v>
      </c>
      <c r="L20268">
        <v>19940511</v>
      </c>
      <c r="M20268">
        <v>20160923</v>
      </c>
      <c r="N20268" t="s">
        <v>3</v>
      </c>
      <c r="O20268" t="s">
        <v>132</v>
      </c>
    </row>
    <row r="20269" spans="1:15" x14ac:dyDescent="0.25">
      <c r="A20269">
        <v>10583343</v>
      </c>
      <c r="B20269">
        <v>83498</v>
      </c>
      <c r="C20269">
        <v>3804</v>
      </c>
      <c r="D20269">
        <v>3804</v>
      </c>
      <c r="E20269">
        <v>2000</v>
      </c>
      <c r="F20269" t="s">
        <v>18086</v>
      </c>
      <c r="G20269" t="s">
        <v>0</v>
      </c>
      <c r="H20269" t="s">
        <v>1</v>
      </c>
      <c r="I20269" t="s">
        <v>2602</v>
      </c>
      <c r="J20269">
        <v>1525</v>
      </c>
      <c r="K20269">
        <v>1</v>
      </c>
      <c r="L20269">
        <v>20000101</v>
      </c>
      <c r="M20269">
        <v>20160909</v>
      </c>
      <c r="N20269" t="s">
        <v>3</v>
      </c>
      <c r="O20269" t="s">
        <v>48</v>
      </c>
    </row>
    <row r="20270" spans="1:15" x14ac:dyDescent="0.25">
      <c r="A20270">
        <v>10583449</v>
      </c>
      <c r="B20270">
        <v>70989</v>
      </c>
      <c r="C20270">
        <v>3100</v>
      </c>
      <c r="D20270">
        <v>3100</v>
      </c>
      <c r="E20270">
        <v>1999</v>
      </c>
      <c r="F20270" t="s">
        <v>19843</v>
      </c>
      <c r="G20270" t="s">
        <v>0</v>
      </c>
      <c r="H20270" t="s">
        <v>1</v>
      </c>
      <c r="I20270" t="s">
        <v>102</v>
      </c>
      <c r="J20270">
        <v>1275</v>
      </c>
      <c r="K20270">
        <v>3</v>
      </c>
      <c r="L20270">
        <v>19991118</v>
      </c>
      <c r="M20270">
        <v>20070704</v>
      </c>
      <c r="N20270" t="s">
        <v>40</v>
      </c>
      <c r="O20270" t="s">
        <v>15</v>
      </c>
    </row>
    <row r="20271" spans="1:15" x14ac:dyDescent="0.25">
      <c r="A20271">
        <v>10583607</v>
      </c>
      <c r="B20271">
        <v>77036</v>
      </c>
      <c r="C20271">
        <v>3806</v>
      </c>
      <c r="D20271">
        <v>3806</v>
      </c>
      <c r="E20271">
        <v>2000</v>
      </c>
      <c r="F20271" t="s">
        <v>19838</v>
      </c>
      <c r="G20271" t="s">
        <v>0</v>
      </c>
      <c r="H20271" t="s">
        <v>1</v>
      </c>
      <c r="I20271" t="s">
        <v>8057</v>
      </c>
      <c r="J20271">
        <v>815</v>
      </c>
      <c r="K20271">
        <v>1</v>
      </c>
      <c r="L20271">
        <v>20000101</v>
      </c>
      <c r="M20271">
        <v>20160922</v>
      </c>
      <c r="N20271" t="s">
        <v>3</v>
      </c>
      <c r="O20271" t="s">
        <v>444</v>
      </c>
    </row>
    <row r="20272" spans="1:15" x14ac:dyDescent="0.25">
      <c r="A20272">
        <v>10583750</v>
      </c>
      <c r="B20272">
        <v>69218</v>
      </c>
      <c r="C20272">
        <v>3100</v>
      </c>
      <c r="D20272">
        <v>3100</v>
      </c>
      <c r="E20272">
        <v>1999</v>
      </c>
      <c r="F20272" t="s">
        <v>16045</v>
      </c>
      <c r="G20272" t="s">
        <v>0</v>
      </c>
      <c r="H20272" t="s">
        <v>1</v>
      </c>
      <c r="I20272" t="s">
        <v>8061</v>
      </c>
      <c r="J20272">
        <v>1025</v>
      </c>
      <c r="K20272">
        <v>3</v>
      </c>
      <c r="L20272">
        <v>19990730</v>
      </c>
      <c r="M20272">
        <v>20070802</v>
      </c>
      <c r="N20272" t="s">
        <v>40</v>
      </c>
      <c r="O20272" t="s">
        <v>631</v>
      </c>
    </row>
    <row r="20273" spans="1:15" x14ac:dyDescent="0.25">
      <c r="A20273">
        <v>10583971</v>
      </c>
      <c r="B20273">
        <v>83230</v>
      </c>
      <c r="C20273">
        <v>3702</v>
      </c>
      <c r="D20273">
        <v>3730</v>
      </c>
      <c r="E20273">
        <v>1997</v>
      </c>
      <c r="F20273" t="s">
        <v>12113</v>
      </c>
      <c r="G20273" t="s">
        <v>0</v>
      </c>
      <c r="H20273" t="s">
        <v>1</v>
      </c>
      <c r="I20273" t="s">
        <v>5382</v>
      </c>
      <c r="J20273">
        <v>1000</v>
      </c>
      <c r="K20273">
        <v>1</v>
      </c>
      <c r="L20273">
        <v>19970711</v>
      </c>
      <c r="M20273">
        <v>20160912</v>
      </c>
      <c r="N20273" t="s">
        <v>3</v>
      </c>
      <c r="O20273" t="s">
        <v>15</v>
      </c>
    </row>
    <row r="20274" spans="1:15" x14ac:dyDescent="0.25">
      <c r="A20274">
        <v>10584350</v>
      </c>
      <c r="B20274">
        <v>55903</v>
      </c>
      <c r="C20274">
        <v>3704</v>
      </c>
      <c r="D20274">
        <v>3704</v>
      </c>
      <c r="E20274">
        <v>1998</v>
      </c>
      <c r="F20274" t="s">
        <v>10629</v>
      </c>
      <c r="G20274" t="s">
        <v>0</v>
      </c>
      <c r="H20274" t="s">
        <v>1</v>
      </c>
      <c r="I20274" t="s">
        <v>232</v>
      </c>
      <c r="J20274">
        <v>1010</v>
      </c>
      <c r="K20274">
        <v>1</v>
      </c>
      <c r="L20274">
        <v>19981026</v>
      </c>
      <c r="M20274">
        <v>20160926</v>
      </c>
      <c r="N20274" t="s">
        <v>3</v>
      </c>
      <c r="O20274" t="s">
        <v>15</v>
      </c>
    </row>
    <row r="20275" spans="1:15" x14ac:dyDescent="0.25">
      <c r="A20275">
        <v>10584870</v>
      </c>
      <c r="B20275">
        <v>57664</v>
      </c>
      <c r="C20275">
        <v>3708</v>
      </c>
      <c r="D20275">
        <v>3708</v>
      </c>
      <c r="E20275">
        <v>1999</v>
      </c>
      <c r="F20275" t="s">
        <v>19844</v>
      </c>
      <c r="G20275" t="s">
        <v>0</v>
      </c>
      <c r="H20275" t="s">
        <v>1</v>
      </c>
      <c r="I20275" t="s">
        <v>4703</v>
      </c>
      <c r="J20275">
        <v>1435</v>
      </c>
      <c r="K20275">
        <v>1</v>
      </c>
      <c r="L20275">
        <v>19990831</v>
      </c>
      <c r="M20275">
        <v>20160914</v>
      </c>
      <c r="N20275" t="s">
        <v>3</v>
      </c>
      <c r="O20275" t="s">
        <v>35</v>
      </c>
    </row>
    <row r="20276" spans="1:15" x14ac:dyDescent="0.25">
      <c r="A20276">
        <v>10585323</v>
      </c>
      <c r="B20276">
        <v>71541</v>
      </c>
      <c r="C20276">
        <v>3808</v>
      </c>
      <c r="D20276">
        <v>3861</v>
      </c>
      <c r="E20276">
        <v>2000</v>
      </c>
      <c r="F20276" t="s">
        <v>19845</v>
      </c>
      <c r="G20276" t="s">
        <v>0</v>
      </c>
      <c r="H20276" t="s">
        <v>1</v>
      </c>
      <c r="I20276" t="s">
        <v>4624</v>
      </c>
      <c r="J20276">
        <v>1140</v>
      </c>
      <c r="K20276">
        <v>1</v>
      </c>
      <c r="L20276">
        <v>20000308</v>
      </c>
      <c r="M20276">
        <v>20160101</v>
      </c>
      <c r="N20276" t="s">
        <v>3</v>
      </c>
      <c r="O20276" t="s">
        <v>35</v>
      </c>
    </row>
    <row r="20277" spans="1:15" x14ac:dyDescent="0.25">
      <c r="A20277">
        <v>10585428</v>
      </c>
      <c r="B20277">
        <v>76951</v>
      </c>
      <c r="C20277">
        <v>3608</v>
      </c>
      <c r="D20277">
        <v>3608</v>
      </c>
      <c r="E20277">
        <v>2000</v>
      </c>
      <c r="F20277" t="s">
        <v>19846</v>
      </c>
      <c r="G20277" t="s">
        <v>0</v>
      </c>
      <c r="H20277" t="s">
        <v>1</v>
      </c>
      <c r="I20277" t="s">
        <v>232</v>
      </c>
      <c r="J20277">
        <v>1010</v>
      </c>
      <c r="K20277">
        <v>1</v>
      </c>
      <c r="L20277">
        <v>20001013</v>
      </c>
      <c r="M20277">
        <v>20160926</v>
      </c>
      <c r="N20277" t="s">
        <v>3</v>
      </c>
      <c r="O20277" t="s">
        <v>15</v>
      </c>
    </row>
    <row r="20278" spans="1:15" x14ac:dyDescent="0.25">
      <c r="A20278">
        <v>10585981</v>
      </c>
      <c r="B20278">
        <v>44993</v>
      </c>
      <c r="C20278">
        <v>3808</v>
      </c>
      <c r="D20278">
        <v>3808</v>
      </c>
      <c r="E20278">
        <v>1996</v>
      </c>
      <c r="F20278" t="s">
        <v>13011</v>
      </c>
      <c r="G20278" t="s">
        <v>0</v>
      </c>
      <c r="H20278" t="s">
        <v>1</v>
      </c>
      <c r="I20278" t="s">
        <v>2277</v>
      </c>
      <c r="J20278">
        <v>1276</v>
      </c>
      <c r="K20278">
        <v>1</v>
      </c>
      <c r="L20278">
        <v>19960618</v>
      </c>
      <c r="M20278">
        <v>20160101</v>
      </c>
      <c r="N20278" t="s">
        <v>3</v>
      </c>
      <c r="O20278" t="s">
        <v>4</v>
      </c>
    </row>
    <row r="20279" spans="1:15" x14ac:dyDescent="0.25">
      <c r="A20279">
        <v>10586263</v>
      </c>
      <c r="B20279">
        <v>52424</v>
      </c>
      <c r="C20279">
        <v>3100</v>
      </c>
      <c r="D20279">
        <v>3100</v>
      </c>
      <c r="E20279">
        <v>1997</v>
      </c>
      <c r="F20279" t="s">
        <v>19847</v>
      </c>
      <c r="G20279" t="s">
        <v>0</v>
      </c>
      <c r="H20279" t="s">
        <v>1</v>
      </c>
      <c r="I20279" t="s">
        <v>3465</v>
      </c>
      <c r="J20279">
        <v>815</v>
      </c>
      <c r="K20279">
        <v>1</v>
      </c>
      <c r="L20279">
        <v>19970101</v>
      </c>
      <c r="M20279">
        <v>20160908</v>
      </c>
      <c r="N20279" t="s">
        <v>3</v>
      </c>
      <c r="O20279" t="s">
        <v>35</v>
      </c>
    </row>
    <row r="20280" spans="1:15" x14ac:dyDescent="0.25">
      <c r="A20280">
        <v>10586293</v>
      </c>
      <c r="B20280">
        <v>36285</v>
      </c>
      <c r="C20280">
        <v>3701</v>
      </c>
      <c r="D20280">
        <v>3725</v>
      </c>
      <c r="E20280">
        <v>1996</v>
      </c>
      <c r="F20280" t="s">
        <v>19848</v>
      </c>
      <c r="G20280" t="s">
        <v>0</v>
      </c>
      <c r="H20280" t="s">
        <v>1</v>
      </c>
      <c r="I20280" t="s">
        <v>2906</v>
      </c>
      <c r="J20280">
        <v>1075</v>
      </c>
      <c r="K20280">
        <v>1</v>
      </c>
      <c r="L20280">
        <v>19960101</v>
      </c>
      <c r="M20280">
        <v>20160914</v>
      </c>
      <c r="N20280" t="s">
        <v>3</v>
      </c>
      <c r="O20280" t="s">
        <v>444</v>
      </c>
    </row>
    <row r="20281" spans="1:15" x14ac:dyDescent="0.25">
      <c r="A20281">
        <v>10586467</v>
      </c>
      <c r="B20281">
        <v>67004</v>
      </c>
      <c r="C20281">
        <v>3707</v>
      </c>
      <c r="D20281">
        <v>3707</v>
      </c>
      <c r="E20281">
        <v>1996</v>
      </c>
      <c r="F20281" t="s">
        <v>15052</v>
      </c>
      <c r="G20281" t="s">
        <v>0</v>
      </c>
      <c r="H20281" t="s">
        <v>1</v>
      </c>
      <c r="I20281" t="s">
        <v>3153</v>
      </c>
      <c r="J20281">
        <v>1030</v>
      </c>
      <c r="K20281">
        <v>1</v>
      </c>
      <c r="L20281">
        <v>19961118</v>
      </c>
      <c r="M20281">
        <v>20160905</v>
      </c>
      <c r="N20281" t="s">
        <v>3</v>
      </c>
      <c r="O20281" t="s">
        <v>631</v>
      </c>
    </row>
    <row r="20282" spans="1:15" x14ac:dyDescent="0.25">
      <c r="A20282">
        <v>10587095</v>
      </c>
      <c r="B20282">
        <v>84350</v>
      </c>
      <c r="C20282">
        <v>3712</v>
      </c>
      <c r="D20282">
        <v>3712</v>
      </c>
      <c r="E20282">
        <v>2001</v>
      </c>
      <c r="F20282" t="s">
        <v>15383</v>
      </c>
      <c r="G20282" t="s">
        <v>0</v>
      </c>
      <c r="H20282" t="s">
        <v>1</v>
      </c>
      <c r="I20282" t="s">
        <v>8058</v>
      </c>
      <c r="J20282">
        <v>1010</v>
      </c>
      <c r="K20282">
        <v>1</v>
      </c>
      <c r="L20282">
        <v>20010405</v>
      </c>
      <c r="M20282">
        <v>20160919</v>
      </c>
      <c r="N20282" t="s">
        <v>3</v>
      </c>
      <c r="O20282" t="s">
        <v>38</v>
      </c>
    </row>
    <row r="20283" spans="1:15" x14ac:dyDescent="0.25">
      <c r="A20283">
        <v>10587741</v>
      </c>
      <c r="B20283">
        <v>52455</v>
      </c>
      <c r="C20283">
        <v>3406</v>
      </c>
      <c r="D20283">
        <v>3453</v>
      </c>
      <c r="E20283">
        <v>1997</v>
      </c>
      <c r="F20283" t="s">
        <v>18162</v>
      </c>
      <c r="G20283" t="s">
        <v>0</v>
      </c>
      <c r="H20283" t="s">
        <v>1</v>
      </c>
      <c r="I20283" t="s">
        <v>8062</v>
      </c>
      <c r="J20283">
        <v>1135</v>
      </c>
      <c r="K20283">
        <v>1</v>
      </c>
      <c r="L20283">
        <v>19980112</v>
      </c>
      <c r="M20283">
        <v>20160905</v>
      </c>
      <c r="N20283" t="s">
        <v>3</v>
      </c>
      <c r="O20283" t="s">
        <v>85</v>
      </c>
    </row>
    <row r="20284" spans="1:15" x14ac:dyDescent="0.25">
      <c r="A20284">
        <v>10588442</v>
      </c>
      <c r="B20284">
        <v>56163</v>
      </c>
      <c r="C20284">
        <v>3306</v>
      </c>
      <c r="D20284">
        <v>3350</v>
      </c>
      <c r="E20284">
        <v>1998</v>
      </c>
      <c r="F20284" t="s">
        <v>12341</v>
      </c>
      <c r="G20284" t="s">
        <v>0</v>
      </c>
      <c r="H20284" t="s">
        <v>1</v>
      </c>
      <c r="I20284" t="s">
        <v>8063</v>
      </c>
      <c r="J20284">
        <v>1210</v>
      </c>
      <c r="K20284">
        <v>1</v>
      </c>
      <c r="L20284">
        <v>19980624</v>
      </c>
      <c r="M20284">
        <v>20160101</v>
      </c>
      <c r="N20284" t="s">
        <v>3</v>
      </c>
      <c r="O20284" t="s">
        <v>1330</v>
      </c>
    </row>
    <row r="20285" spans="1:15" x14ac:dyDescent="0.25">
      <c r="A20285">
        <v>10588490</v>
      </c>
      <c r="B20285">
        <v>55836</v>
      </c>
      <c r="C20285">
        <v>3803</v>
      </c>
      <c r="D20285">
        <v>3837</v>
      </c>
      <c r="E20285">
        <v>1998</v>
      </c>
      <c r="F20285" t="s">
        <v>16672</v>
      </c>
      <c r="G20285" t="s">
        <v>0</v>
      </c>
      <c r="H20285" t="s">
        <v>1</v>
      </c>
      <c r="I20285" t="s">
        <v>2219</v>
      </c>
      <c r="J20285">
        <v>1045</v>
      </c>
      <c r="K20285">
        <v>1</v>
      </c>
      <c r="L20285">
        <v>19980101</v>
      </c>
      <c r="M20285">
        <v>20160915</v>
      </c>
      <c r="N20285" t="s">
        <v>3</v>
      </c>
      <c r="O20285" t="s">
        <v>249</v>
      </c>
    </row>
    <row r="20286" spans="1:15" x14ac:dyDescent="0.25">
      <c r="A20286">
        <v>10588628</v>
      </c>
      <c r="B20286">
        <v>44992</v>
      </c>
      <c r="C20286">
        <v>3809</v>
      </c>
      <c r="D20286">
        <v>3809</v>
      </c>
      <c r="E20286">
        <v>1999</v>
      </c>
      <c r="F20286" t="s">
        <v>15493</v>
      </c>
      <c r="G20286" t="s">
        <v>0</v>
      </c>
      <c r="H20286" t="s">
        <v>1</v>
      </c>
      <c r="I20286" t="s">
        <v>3265</v>
      </c>
      <c r="J20286">
        <v>1453</v>
      </c>
      <c r="K20286">
        <v>1</v>
      </c>
      <c r="L20286">
        <v>19990713</v>
      </c>
      <c r="M20286">
        <v>20150701</v>
      </c>
      <c r="N20286" t="s">
        <v>3</v>
      </c>
      <c r="O20286" t="s">
        <v>4</v>
      </c>
    </row>
    <row r="20287" spans="1:15" x14ac:dyDescent="0.25">
      <c r="A20287">
        <v>10588970</v>
      </c>
      <c r="B20287">
        <v>68275</v>
      </c>
      <c r="C20287">
        <v>3510</v>
      </c>
      <c r="D20287">
        <v>3510</v>
      </c>
      <c r="E20287">
        <v>2000</v>
      </c>
      <c r="F20287" t="s">
        <v>19849</v>
      </c>
      <c r="G20287" t="s">
        <v>0</v>
      </c>
      <c r="H20287" t="s">
        <v>1</v>
      </c>
      <c r="I20287" t="s">
        <v>8064</v>
      </c>
      <c r="J20287">
        <v>1190</v>
      </c>
      <c r="K20287">
        <v>1</v>
      </c>
      <c r="L20287">
        <v>20000627</v>
      </c>
      <c r="M20287">
        <v>20160912</v>
      </c>
      <c r="N20287" t="s">
        <v>3</v>
      </c>
      <c r="O20287" t="s">
        <v>53</v>
      </c>
    </row>
    <row r="20288" spans="1:15" x14ac:dyDescent="0.25">
      <c r="A20288">
        <v>10589127</v>
      </c>
      <c r="B20288">
        <v>76923</v>
      </c>
      <c r="C20288">
        <v>3401</v>
      </c>
      <c r="D20288">
        <v>3401</v>
      </c>
      <c r="E20288">
        <v>1999</v>
      </c>
      <c r="F20288" t="s">
        <v>12143</v>
      </c>
      <c r="G20288" t="s">
        <v>0</v>
      </c>
      <c r="H20288" t="s">
        <v>1</v>
      </c>
      <c r="I20288" t="s">
        <v>8065</v>
      </c>
      <c r="J20288">
        <v>1117</v>
      </c>
      <c r="K20288">
        <v>1</v>
      </c>
      <c r="L20288">
        <v>19991008</v>
      </c>
      <c r="M20288">
        <v>20160913</v>
      </c>
      <c r="N20288" t="s">
        <v>3</v>
      </c>
      <c r="O20288" t="s">
        <v>227</v>
      </c>
    </row>
    <row r="20289" spans="1:15" x14ac:dyDescent="0.25">
      <c r="A20289">
        <v>10589928</v>
      </c>
      <c r="B20289">
        <v>55909</v>
      </c>
      <c r="C20289">
        <v>3211</v>
      </c>
      <c r="D20289">
        <v>3275</v>
      </c>
      <c r="E20289">
        <v>1999</v>
      </c>
      <c r="F20289" t="s">
        <v>12420</v>
      </c>
      <c r="G20289" t="s">
        <v>0</v>
      </c>
      <c r="H20289" t="s">
        <v>1</v>
      </c>
      <c r="I20289" t="s">
        <v>8066</v>
      </c>
      <c r="J20289">
        <v>965</v>
      </c>
      <c r="K20289">
        <v>1</v>
      </c>
      <c r="L20289">
        <v>19990315</v>
      </c>
      <c r="M20289">
        <v>20160926</v>
      </c>
      <c r="N20289" t="s">
        <v>3</v>
      </c>
      <c r="O20289" t="s">
        <v>15</v>
      </c>
    </row>
    <row r="20290" spans="1:15" x14ac:dyDescent="0.25">
      <c r="A20290">
        <v>10591675</v>
      </c>
      <c r="B20290">
        <v>57233</v>
      </c>
      <c r="C20290">
        <v>3802</v>
      </c>
      <c r="D20290">
        <v>3802</v>
      </c>
      <c r="E20290">
        <v>1997</v>
      </c>
      <c r="F20290" t="s">
        <v>19850</v>
      </c>
      <c r="G20290" t="s">
        <v>0</v>
      </c>
      <c r="H20290" t="s">
        <v>1</v>
      </c>
      <c r="I20290" t="s">
        <v>5613</v>
      </c>
      <c r="J20290">
        <v>1495</v>
      </c>
      <c r="K20290">
        <v>1</v>
      </c>
      <c r="L20290">
        <v>19970101</v>
      </c>
      <c r="M20290">
        <v>20160905</v>
      </c>
      <c r="N20290" t="s">
        <v>3</v>
      </c>
      <c r="O20290" t="s">
        <v>35</v>
      </c>
    </row>
    <row r="20291" spans="1:15" x14ac:dyDescent="0.25">
      <c r="A20291">
        <v>10591983</v>
      </c>
      <c r="B20291">
        <v>51996</v>
      </c>
      <c r="C20291">
        <v>3602</v>
      </c>
      <c r="D20291">
        <v>3630</v>
      </c>
      <c r="E20291">
        <v>1998</v>
      </c>
      <c r="F20291" t="s">
        <v>15520</v>
      </c>
      <c r="G20291" t="s">
        <v>0</v>
      </c>
      <c r="H20291" t="s">
        <v>1</v>
      </c>
      <c r="I20291" t="s">
        <v>4570</v>
      </c>
      <c r="J20291">
        <v>775</v>
      </c>
      <c r="K20291">
        <v>1</v>
      </c>
      <c r="L20291">
        <v>19980701</v>
      </c>
      <c r="M20291">
        <v>20160912</v>
      </c>
      <c r="N20291" t="s">
        <v>3</v>
      </c>
      <c r="O20291" t="s">
        <v>631</v>
      </c>
    </row>
    <row r="20292" spans="1:15" x14ac:dyDescent="0.25">
      <c r="A20292">
        <v>10592276</v>
      </c>
      <c r="B20292">
        <v>66877</v>
      </c>
      <c r="C20292">
        <v>3810</v>
      </c>
      <c r="D20292">
        <v>3871</v>
      </c>
      <c r="E20292">
        <v>2000</v>
      </c>
      <c r="F20292" t="s">
        <v>19851</v>
      </c>
      <c r="G20292" t="s">
        <v>0</v>
      </c>
      <c r="H20292" t="s">
        <v>1</v>
      </c>
      <c r="I20292" t="s">
        <v>2617</v>
      </c>
      <c r="J20292">
        <v>1185</v>
      </c>
      <c r="K20292">
        <v>1</v>
      </c>
      <c r="L20292">
        <v>20000101</v>
      </c>
      <c r="M20292">
        <v>20160905</v>
      </c>
      <c r="N20292" t="s">
        <v>3</v>
      </c>
      <c r="O20292" t="s">
        <v>35</v>
      </c>
    </row>
    <row r="20293" spans="1:15" x14ac:dyDescent="0.25">
      <c r="A20293">
        <v>10592411</v>
      </c>
      <c r="B20293">
        <v>45900</v>
      </c>
      <c r="C20293">
        <v>3805</v>
      </c>
      <c r="D20293">
        <v>3805</v>
      </c>
      <c r="E20293">
        <v>1996</v>
      </c>
      <c r="F20293" t="s">
        <v>10888</v>
      </c>
      <c r="G20293" t="s">
        <v>0</v>
      </c>
      <c r="H20293" t="s">
        <v>1</v>
      </c>
      <c r="I20293" t="s">
        <v>3473</v>
      </c>
      <c r="J20293">
        <v>1040</v>
      </c>
      <c r="K20293">
        <v>1</v>
      </c>
      <c r="L20293">
        <v>19990127</v>
      </c>
      <c r="M20293">
        <v>20160101</v>
      </c>
      <c r="N20293" t="s">
        <v>3</v>
      </c>
      <c r="O20293" t="s">
        <v>38</v>
      </c>
    </row>
    <row r="20294" spans="1:15" x14ac:dyDescent="0.25">
      <c r="A20294">
        <v>10592747</v>
      </c>
      <c r="B20294">
        <v>55999</v>
      </c>
      <c r="C20294">
        <v>3406</v>
      </c>
      <c r="D20294">
        <v>3450</v>
      </c>
      <c r="E20294">
        <v>1998</v>
      </c>
      <c r="F20294" t="s">
        <v>12624</v>
      </c>
      <c r="G20294" t="s">
        <v>0</v>
      </c>
      <c r="H20294" t="s">
        <v>1</v>
      </c>
      <c r="I20294" t="s">
        <v>622</v>
      </c>
      <c r="J20294">
        <v>1242</v>
      </c>
      <c r="K20294">
        <v>1</v>
      </c>
      <c r="L20294">
        <v>19981208</v>
      </c>
      <c r="M20294">
        <v>20160905</v>
      </c>
      <c r="N20294" t="s">
        <v>3</v>
      </c>
      <c r="O20294" t="s">
        <v>4</v>
      </c>
    </row>
    <row r="20295" spans="1:15" x14ac:dyDescent="0.25">
      <c r="A20295">
        <v>10593047</v>
      </c>
      <c r="B20295">
        <v>48755</v>
      </c>
      <c r="C20295">
        <v>3100</v>
      </c>
      <c r="D20295">
        <v>3100</v>
      </c>
      <c r="E20295">
        <v>1996</v>
      </c>
      <c r="F20295" t="s">
        <v>19252</v>
      </c>
      <c r="G20295" t="s">
        <v>0</v>
      </c>
      <c r="H20295" t="s">
        <v>1</v>
      </c>
      <c r="I20295" t="s">
        <v>8067</v>
      </c>
      <c r="J20295">
        <v>1240</v>
      </c>
      <c r="K20295">
        <v>3</v>
      </c>
      <c r="L20295">
        <v>19960101</v>
      </c>
      <c r="M20295">
        <v>20070606</v>
      </c>
      <c r="N20295" t="s">
        <v>40</v>
      </c>
      <c r="O20295" t="s">
        <v>137</v>
      </c>
    </row>
    <row r="20296" spans="1:15" x14ac:dyDescent="0.25">
      <c r="A20296">
        <v>10593076</v>
      </c>
      <c r="B20296">
        <v>51323</v>
      </c>
      <c r="C20296">
        <v>3703</v>
      </c>
      <c r="D20296">
        <v>3737</v>
      </c>
      <c r="E20296">
        <v>1999</v>
      </c>
      <c r="F20296" t="s">
        <v>17921</v>
      </c>
      <c r="G20296" t="s">
        <v>0</v>
      </c>
      <c r="H20296" t="s">
        <v>1</v>
      </c>
      <c r="I20296" t="s">
        <v>7509</v>
      </c>
      <c r="J20296">
        <v>1090</v>
      </c>
      <c r="K20296">
        <v>1</v>
      </c>
      <c r="L20296">
        <v>19991118</v>
      </c>
      <c r="M20296">
        <v>20160921</v>
      </c>
      <c r="N20296" t="s">
        <v>3</v>
      </c>
      <c r="O20296" t="s">
        <v>1593</v>
      </c>
    </row>
    <row r="20297" spans="1:15" x14ac:dyDescent="0.25">
      <c r="A20297">
        <v>10593380</v>
      </c>
      <c r="B20297">
        <v>77788</v>
      </c>
      <c r="C20297">
        <v>3209</v>
      </c>
      <c r="D20297">
        <v>3266</v>
      </c>
      <c r="E20297">
        <v>2000</v>
      </c>
      <c r="F20297" t="s">
        <v>19852</v>
      </c>
      <c r="G20297" t="s">
        <v>0</v>
      </c>
      <c r="H20297" t="s">
        <v>1</v>
      </c>
      <c r="I20297" t="s">
        <v>5642</v>
      </c>
      <c r="J20297">
        <v>1290</v>
      </c>
      <c r="K20297">
        <v>1</v>
      </c>
      <c r="L20297">
        <v>20000927</v>
      </c>
      <c r="M20297">
        <v>20160912</v>
      </c>
      <c r="N20297" t="s">
        <v>3</v>
      </c>
      <c r="O20297" t="s">
        <v>15</v>
      </c>
    </row>
    <row r="20298" spans="1:15" x14ac:dyDescent="0.25">
      <c r="A20298">
        <v>10593449</v>
      </c>
      <c r="B20298">
        <v>79760</v>
      </c>
      <c r="C20298">
        <v>3100</v>
      </c>
      <c r="D20298">
        <v>3100</v>
      </c>
      <c r="E20298">
        <v>2000</v>
      </c>
      <c r="F20298" t="s">
        <v>19853</v>
      </c>
      <c r="G20298" t="s">
        <v>0</v>
      </c>
      <c r="H20298" t="s">
        <v>1</v>
      </c>
      <c r="I20298" t="s">
        <v>8068</v>
      </c>
      <c r="J20298">
        <v>1385</v>
      </c>
      <c r="K20298">
        <v>3</v>
      </c>
      <c r="L20298">
        <v>20001212</v>
      </c>
      <c r="M20298">
        <v>20070523</v>
      </c>
      <c r="N20298" t="s">
        <v>40</v>
      </c>
      <c r="O20298" t="s">
        <v>328</v>
      </c>
    </row>
    <row r="20299" spans="1:15" x14ac:dyDescent="0.25">
      <c r="A20299">
        <v>10593491</v>
      </c>
      <c r="B20299">
        <v>55983</v>
      </c>
      <c r="C20299">
        <v>3601</v>
      </c>
      <c r="D20299">
        <v>3601</v>
      </c>
      <c r="E20299">
        <v>1997</v>
      </c>
      <c r="F20299" t="s">
        <v>16922</v>
      </c>
      <c r="G20299" t="s">
        <v>187</v>
      </c>
      <c r="H20299" t="s">
        <v>65</v>
      </c>
      <c r="I20299" t="s">
        <v>2924</v>
      </c>
      <c r="J20299">
        <v>1125</v>
      </c>
      <c r="K20299">
        <v>1</v>
      </c>
      <c r="L20299">
        <v>19970704</v>
      </c>
      <c r="M20299">
        <v>20160921</v>
      </c>
      <c r="N20299" t="s">
        <v>3</v>
      </c>
      <c r="O20299" t="s">
        <v>4</v>
      </c>
    </row>
    <row r="20300" spans="1:15" x14ac:dyDescent="0.25">
      <c r="A20300">
        <v>10594196</v>
      </c>
      <c r="B20300">
        <v>48746</v>
      </c>
      <c r="C20300">
        <v>3100</v>
      </c>
      <c r="D20300">
        <v>3100</v>
      </c>
      <c r="E20300">
        <v>1998</v>
      </c>
      <c r="F20300" t="s">
        <v>19854</v>
      </c>
      <c r="G20300" t="s">
        <v>0</v>
      </c>
      <c r="H20300" t="s">
        <v>1</v>
      </c>
      <c r="I20300" t="s">
        <v>2347</v>
      </c>
      <c r="J20300">
        <v>1100</v>
      </c>
      <c r="K20300">
        <v>3</v>
      </c>
      <c r="L20300">
        <v>19980120</v>
      </c>
      <c r="M20300">
        <v>20070605</v>
      </c>
      <c r="N20300" t="s">
        <v>40</v>
      </c>
      <c r="O20300" t="s">
        <v>55</v>
      </c>
    </row>
    <row r="20301" spans="1:15" x14ac:dyDescent="0.25">
      <c r="A20301">
        <v>10594321</v>
      </c>
      <c r="B20301">
        <v>44993</v>
      </c>
      <c r="C20301">
        <v>3203</v>
      </c>
      <c r="D20301">
        <v>3203</v>
      </c>
      <c r="E20301">
        <v>1998</v>
      </c>
      <c r="F20301" t="s">
        <v>14877</v>
      </c>
      <c r="G20301" t="s">
        <v>0</v>
      </c>
      <c r="H20301" t="s">
        <v>1</v>
      </c>
      <c r="I20301" t="s">
        <v>2277</v>
      </c>
      <c r="J20301">
        <v>1351</v>
      </c>
      <c r="K20301">
        <v>2</v>
      </c>
      <c r="L20301">
        <v>19980310</v>
      </c>
      <c r="M20301">
        <v>20160914</v>
      </c>
      <c r="N20301" t="s">
        <v>3</v>
      </c>
      <c r="O20301" t="s">
        <v>4</v>
      </c>
    </row>
    <row r="20302" spans="1:15" x14ac:dyDescent="0.25">
      <c r="A20302">
        <v>10594596</v>
      </c>
      <c r="B20302">
        <v>72537</v>
      </c>
      <c r="C20302">
        <v>3210</v>
      </c>
      <c r="D20302">
        <v>3270</v>
      </c>
      <c r="E20302">
        <v>1999</v>
      </c>
      <c r="F20302" t="s">
        <v>19855</v>
      </c>
      <c r="G20302" t="s">
        <v>0</v>
      </c>
      <c r="H20302" t="s">
        <v>1</v>
      </c>
      <c r="I20302" t="s">
        <v>7546</v>
      </c>
      <c r="J20302">
        <v>1585</v>
      </c>
      <c r="K20302">
        <v>1</v>
      </c>
      <c r="L20302">
        <v>19990923</v>
      </c>
      <c r="M20302">
        <v>20160909</v>
      </c>
      <c r="N20302" t="s">
        <v>3</v>
      </c>
      <c r="O20302" t="s">
        <v>218</v>
      </c>
    </row>
    <row r="20303" spans="1:15" x14ac:dyDescent="0.25">
      <c r="A20303">
        <v>10594782</v>
      </c>
      <c r="B20303">
        <v>49021</v>
      </c>
      <c r="C20303">
        <v>3100</v>
      </c>
      <c r="D20303">
        <v>3100</v>
      </c>
      <c r="E20303">
        <v>1997</v>
      </c>
      <c r="F20303" t="s">
        <v>15407</v>
      </c>
      <c r="G20303" t="s">
        <v>0</v>
      </c>
      <c r="H20303" t="s">
        <v>1</v>
      </c>
      <c r="I20303" t="s">
        <v>4307</v>
      </c>
      <c r="J20303">
        <v>1320</v>
      </c>
      <c r="K20303">
        <v>2</v>
      </c>
      <c r="L20303">
        <v>19970903</v>
      </c>
      <c r="M20303">
        <v>20160922</v>
      </c>
      <c r="N20303" t="s">
        <v>3</v>
      </c>
      <c r="O20303" t="s">
        <v>85</v>
      </c>
    </row>
    <row r="20304" spans="1:15" x14ac:dyDescent="0.25">
      <c r="A20304">
        <v>10594859</v>
      </c>
      <c r="B20304">
        <v>188181</v>
      </c>
      <c r="C20304">
        <v>3712</v>
      </c>
      <c r="D20304">
        <v>3712</v>
      </c>
      <c r="E20304">
        <v>2007</v>
      </c>
      <c r="F20304" t="s">
        <v>19856</v>
      </c>
      <c r="G20304" t="s">
        <v>0</v>
      </c>
      <c r="H20304" t="s">
        <v>1</v>
      </c>
      <c r="I20304" t="s">
        <v>3456</v>
      </c>
      <c r="J20304">
        <v>1135</v>
      </c>
      <c r="K20304">
        <v>2</v>
      </c>
      <c r="L20304">
        <v>20070621</v>
      </c>
      <c r="M20304">
        <v>20160906</v>
      </c>
      <c r="N20304" t="s">
        <v>3</v>
      </c>
      <c r="O20304" t="s">
        <v>15</v>
      </c>
    </row>
    <row r="20305" spans="1:15" x14ac:dyDescent="0.25">
      <c r="A20305">
        <v>10594909</v>
      </c>
      <c r="B20305">
        <v>65176</v>
      </c>
      <c r="C20305">
        <v>3401</v>
      </c>
      <c r="D20305">
        <v>3401</v>
      </c>
      <c r="E20305">
        <v>1999</v>
      </c>
      <c r="F20305" t="s">
        <v>15139</v>
      </c>
      <c r="G20305" t="s">
        <v>0</v>
      </c>
      <c r="H20305" t="s">
        <v>1</v>
      </c>
      <c r="I20305" t="s">
        <v>4845</v>
      </c>
      <c r="J20305">
        <v>1140</v>
      </c>
      <c r="K20305">
        <v>1</v>
      </c>
      <c r="L20305">
        <v>19990225</v>
      </c>
      <c r="M20305">
        <v>20160908</v>
      </c>
      <c r="N20305" t="s">
        <v>3</v>
      </c>
      <c r="O20305" t="s">
        <v>55</v>
      </c>
    </row>
    <row r="20306" spans="1:15" x14ac:dyDescent="0.25">
      <c r="A20306">
        <v>10595000</v>
      </c>
      <c r="B20306">
        <v>52056</v>
      </c>
      <c r="C20306">
        <v>3100</v>
      </c>
      <c r="D20306">
        <v>3100</v>
      </c>
      <c r="E20306">
        <v>1997</v>
      </c>
      <c r="F20306" t="s">
        <v>15119</v>
      </c>
      <c r="G20306" t="s">
        <v>0</v>
      </c>
      <c r="H20306" t="s">
        <v>1</v>
      </c>
      <c r="I20306" t="s">
        <v>1946</v>
      </c>
      <c r="J20306">
        <v>1020</v>
      </c>
      <c r="K20306">
        <v>3</v>
      </c>
      <c r="L20306">
        <v>19970101</v>
      </c>
      <c r="M20306">
        <v>20070618</v>
      </c>
      <c r="N20306" t="s">
        <v>40</v>
      </c>
      <c r="O20306" t="s">
        <v>15</v>
      </c>
    </row>
    <row r="20307" spans="1:15" x14ac:dyDescent="0.25">
      <c r="A20307">
        <v>10595073</v>
      </c>
      <c r="B20307">
        <v>55903</v>
      </c>
      <c r="C20307">
        <v>3100</v>
      </c>
      <c r="D20307">
        <v>3100</v>
      </c>
      <c r="E20307">
        <v>1998</v>
      </c>
      <c r="F20307" t="s">
        <v>17924</v>
      </c>
      <c r="G20307" t="s">
        <v>0</v>
      </c>
      <c r="H20307" t="s">
        <v>1</v>
      </c>
      <c r="I20307" t="s">
        <v>232</v>
      </c>
      <c r="J20307">
        <v>935</v>
      </c>
      <c r="K20307">
        <v>1</v>
      </c>
      <c r="L20307">
        <v>19980921</v>
      </c>
      <c r="M20307">
        <v>20160907</v>
      </c>
      <c r="N20307" t="s">
        <v>3</v>
      </c>
      <c r="O20307" t="s">
        <v>15</v>
      </c>
    </row>
    <row r="20308" spans="1:15" x14ac:dyDescent="0.25">
      <c r="A20308">
        <v>10595529</v>
      </c>
      <c r="B20308">
        <v>60475</v>
      </c>
      <c r="C20308">
        <v>3802</v>
      </c>
      <c r="D20308">
        <v>3802</v>
      </c>
      <c r="E20308">
        <v>1999</v>
      </c>
      <c r="F20308" t="s">
        <v>19857</v>
      </c>
      <c r="G20308" t="s">
        <v>0</v>
      </c>
      <c r="H20308" t="s">
        <v>1</v>
      </c>
      <c r="I20308" t="s">
        <v>3465</v>
      </c>
      <c r="J20308">
        <v>820</v>
      </c>
      <c r="K20308">
        <v>1</v>
      </c>
      <c r="L20308">
        <v>19990408</v>
      </c>
      <c r="M20308">
        <v>20160914</v>
      </c>
      <c r="N20308" t="s">
        <v>3</v>
      </c>
      <c r="O20308" t="s">
        <v>35</v>
      </c>
    </row>
    <row r="20309" spans="1:15" x14ac:dyDescent="0.25">
      <c r="A20309">
        <v>10595565</v>
      </c>
      <c r="B20309">
        <v>102181</v>
      </c>
      <c r="C20309">
        <v>3100</v>
      </c>
      <c r="D20309">
        <v>3100</v>
      </c>
      <c r="E20309">
        <v>2004</v>
      </c>
      <c r="F20309" t="s">
        <v>18719</v>
      </c>
      <c r="G20309" t="s">
        <v>0</v>
      </c>
      <c r="H20309" t="s">
        <v>1</v>
      </c>
      <c r="I20309" t="s">
        <v>1449</v>
      </c>
      <c r="J20309">
        <v>980</v>
      </c>
      <c r="K20309">
        <v>3</v>
      </c>
      <c r="L20309">
        <v>20040519</v>
      </c>
      <c r="M20309">
        <v>20070604</v>
      </c>
      <c r="N20309" t="s">
        <v>40</v>
      </c>
      <c r="O20309" t="s">
        <v>48</v>
      </c>
    </row>
    <row r="20310" spans="1:15" x14ac:dyDescent="0.25">
      <c r="A20310">
        <v>10596065</v>
      </c>
      <c r="B20310">
        <v>48744</v>
      </c>
      <c r="C20310">
        <v>3506</v>
      </c>
      <c r="D20310">
        <v>3506</v>
      </c>
      <c r="E20310">
        <v>1998</v>
      </c>
      <c r="F20310" t="s">
        <v>19858</v>
      </c>
      <c r="G20310" t="s">
        <v>0</v>
      </c>
      <c r="H20310" t="s">
        <v>1</v>
      </c>
      <c r="I20310" t="s">
        <v>2470</v>
      </c>
      <c r="J20310">
        <v>1165</v>
      </c>
      <c r="K20310">
        <v>1</v>
      </c>
      <c r="L20310">
        <v>19980129</v>
      </c>
      <c r="M20310">
        <v>20160916</v>
      </c>
      <c r="N20310" t="s">
        <v>3</v>
      </c>
      <c r="O20310" t="s">
        <v>55</v>
      </c>
    </row>
    <row r="20311" spans="1:15" x14ac:dyDescent="0.25">
      <c r="A20311">
        <v>10596294</v>
      </c>
      <c r="B20311">
        <v>186755</v>
      </c>
      <c r="C20311">
        <v>3100</v>
      </c>
      <c r="D20311">
        <v>3100</v>
      </c>
      <c r="E20311">
        <v>2007</v>
      </c>
      <c r="F20311" t="s">
        <v>19859</v>
      </c>
      <c r="G20311" t="s">
        <v>0</v>
      </c>
      <c r="H20311" t="s">
        <v>1</v>
      </c>
      <c r="I20311" t="s">
        <v>3456</v>
      </c>
      <c r="J20311">
        <v>1115</v>
      </c>
      <c r="K20311">
        <v>3</v>
      </c>
      <c r="L20311">
        <v>20070618</v>
      </c>
      <c r="M20311">
        <v>20070618</v>
      </c>
      <c r="N20311" t="s">
        <v>40</v>
      </c>
      <c r="O20311" t="s">
        <v>15</v>
      </c>
    </row>
    <row r="20312" spans="1:15" x14ac:dyDescent="0.25">
      <c r="A20312">
        <v>10596481</v>
      </c>
      <c r="B20312">
        <v>48746</v>
      </c>
      <c r="C20312">
        <v>3603</v>
      </c>
      <c r="D20312">
        <v>3603</v>
      </c>
      <c r="E20312">
        <v>1997</v>
      </c>
      <c r="F20312" t="s">
        <v>19854</v>
      </c>
      <c r="G20312" t="s">
        <v>0</v>
      </c>
      <c r="H20312" t="s">
        <v>1</v>
      </c>
      <c r="I20312" t="s">
        <v>2347</v>
      </c>
      <c r="J20312">
        <v>1100</v>
      </c>
      <c r="K20312">
        <v>1</v>
      </c>
      <c r="L20312">
        <v>20000105</v>
      </c>
      <c r="M20312">
        <v>20160101</v>
      </c>
      <c r="N20312" t="s">
        <v>3</v>
      </c>
      <c r="O20312" t="s">
        <v>55</v>
      </c>
    </row>
    <row r="20313" spans="1:15" x14ac:dyDescent="0.25">
      <c r="A20313">
        <v>10597143</v>
      </c>
      <c r="B20313">
        <v>83684</v>
      </c>
      <c r="C20313">
        <v>3706</v>
      </c>
      <c r="D20313">
        <v>3706</v>
      </c>
      <c r="E20313">
        <v>2001</v>
      </c>
      <c r="F20313" t="s">
        <v>19860</v>
      </c>
      <c r="G20313" t="s">
        <v>0</v>
      </c>
      <c r="H20313" t="s">
        <v>1</v>
      </c>
      <c r="I20313" t="s">
        <v>3634</v>
      </c>
      <c r="J20313">
        <v>1010</v>
      </c>
      <c r="K20313">
        <v>1</v>
      </c>
      <c r="L20313">
        <v>20010417</v>
      </c>
      <c r="M20313">
        <v>20160926</v>
      </c>
      <c r="N20313" t="s">
        <v>3</v>
      </c>
      <c r="O20313" t="s">
        <v>48</v>
      </c>
    </row>
    <row r="20314" spans="1:15" x14ac:dyDescent="0.25">
      <c r="A20314">
        <v>10597152</v>
      </c>
      <c r="B20314">
        <v>56246</v>
      </c>
      <c r="C20314">
        <v>3100</v>
      </c>
      <c r="D20314">
        <v>3100</v>
      </c>
      <c r="E20314">
        <v>1996</v>
      </c>
      <c r="F20314" t="s">
        <v>19861</v>
      </c>
      <c r="G20314" t="s">
        <v>0</v>
      </c>
      <c r="H20314" t="s">
        <v>1</v>
      </c>
      <c r="I20314" t="s">
        <v>8069</v>
      </c>
      <c r="J20314">
        <v>1730</v>
      </c>
      <c r="K20314">
        <v>3</v>
      </c>
      <c r="L20314">
        <v>19961011</v>
      </c>
      <c r="M20314">
        <v>20070618</v>
      </c>
      <c r="N20314" t="s">
        <v>40</v>
      </c>
      <c r="O20314" t="s">
        <v>132</v>
      </c>
    </row>
    <row r="20315" spans="1:15" x14ac:dyDescent="0.25">
      <c r="A20315">
        <v>10597329</v>
      </c>
      <c r="B20315">
        <v>252071</v>
      </c>
      <c r="C20315">
        <v>3100</v>
      </c>
      <c r="D20315">
        <v>3100</v>
      </c>
      <c r="E20315">
        <v>2011</v>
      </c>
      <c r="F20315" t="s">
        <v>19862</v>
      </c>
      <c r="G20315" t="s">
        <v>187</v>
      </c>
      <c r="H20315" t="s">
        <v>65</v>
      </c>
      <c r="I20315" t="s">
        <v>8070</v>
      </c>
      <c r="J20315">
        <v>2032</v>
      </c>
      <c r="K20315">
        <v>3</v>
      </c>
      <c r="L20315">
        <v>20110321</v>
      </c>
      <c r="M20315">
        <v>20160912</v>
      </c>
      <c r="N20315" t="s">
        <v>40</v>
      </c>
      <c r="O20315" t="s">
        <v>249</v>
      </c>
    </row>
    <row r="20316" spans="1:15" x14ac:dyDescent="0.25">
      <c r="A20316">
        <v>10597393</v>
      </c>
      <c r="B20316">
        <v>90220</v>
      </c>
      <c r="C20316">
        <v>3100</v>
      </c>
      <c r="D20316">
        <v>3100</v>
      </c>
      <c r="E20316">
        <v>2002</v>
      </c>
      <c r="F20316" t="s">
        <v>19863</v>
      </c>
      <c r="G20316" t="s">
        <v>0</v>
      </c>
      <c r="H20316" t="s">
        <v>1</v>
      </c>
      <c r="I20316" t="s">
        <v>4074</v>
      </c>
      <c r="J20316">
        <v>1245</v>
      </c>
      <c r="K20316">
        <v>3</v>
      </c>
      <c r="L20316">
        <v>20020306</v>
      </c>
      <c r="M20316">
        <v>20070531</v>
      </c>
      <c r="N20316" t="s">
        <v>40</v>
      </c>
      <c r="O20316" t="s">
        <v>63</v>
      </c>
    </row>
    <row r="20317" spans="1:15" x14ac:dyDescent="0.25">
      <c r="A20317">
        <v>10597966</v>
      </c>
      <c r="B20317">
        <v>60346</v>
      </c>
      <c r="C20317">
        <v>3610</v>
      </c>
      <c r="D20317">
        <v>3610</v>
      </c>
      <c r="E20317">
        <v>1999</v>
      </c>
      <c r="F20317" t="s">
        <v>19864</v>
      </c>
      <c r="G20317" t="s">
        <v>0</v>
      </c>
      <c r="H20317" t="s">
        <v>1</v>
      </c>
      <c r="I20317" t="s">
        <v>8071</v>
      </c>
      <c r="J20317">
        <v>800</v>
      </c>
      <c r="K20317">
        <v>1</v>
      </c>
      <c r="L20317">
        <v>19990531</v>
      </c>
      <c r="M20317">
        <v>20160907</v>
      </c>
      <c r="N20317" t="s">
        <v>3</v>
      </c>
      <c r="O20317" t="s">
        <v>1593</v>
      </c>
    </row>
    <row r="20318" spans="1:15" x14ac:dyDescent="0.25">
      <c r="A20318">
        <v>10597986</v>
      </c>
      <c r="B20318">
        <v>84291</v>
      </c>
      <c r="C20318">
        <v>3210</v>
      </c>
      <c r="D20318">
        <v>3270</v>
      </c>
      <c r="E20318">
        <v>2001</v>
      </c>
      <c r="F20318" t="s">
        <v>19865</v>
      </c>
      <c r="G20318" t="s">
        <v>0</v>
      </c>
      <c r="H20318" t="s">
        <v>1</v>
      </c>
      <c r="I20318" t="s">
        <v>8072</v>
      </c>
      <c r="J20318">
        <v>1823</v>
      </c>
      <c r="K20318">
        <v>1</v>
      </c>
      <c r="L20318">
        <v>20010504</v>
      </c>
      <c r="M20318">
        <v>20160921</v>
      </c>
      <c r="N20318" t="s">
        <v>3</v>
      </c>
      <c r="O20318" t="s">
        <v>146</v>
      </c>
    </row>
    <row r="20319" spans="1:15" x14ac:dyDescent="0.25">
      <c r="A20319">
        <v>10598485</v>
      </c>
      <c r="B20319">
        <v>71724</v>
      </c>
      <c r="C20319">
        <v>3100</v>
      </c>
      <c r="D20319">
        <v>3100</v>
      </c>
      <c r="E20319">
        <v>1999</v>
      </c>
      <c r="F20319" t="s">
        <v>19866</v>
      </c>
      <c r="G20319" t="s">
        <v>0</v>
      </c>
      <c r="H20319" t="s">
        <v>1</v>
      </c>
      <c r="I20319" t="s">
        <v>8073</v>
      </c>
      <c r="J20319">
        <v>1250</v>
      </c>
      <c r="K20319">
        <v>3</v>
      </c>
      <c r="L20319">
        <v>19991222</v>
      </c>
      <c r="M20319">
        <v>20070530</v>
      </c>
      <c r="N20319" t="s">
        <v>40</v>
      </c>
      <c r="O20319" t="s">
        <v>35</v>
      </c>
    </row>
    <row r="20320" spans="1:15" x14ac:dyDescent="0.25">
      <c r="A20320">
        <v>10598756</v>
      </c>
      <c r="B20320">
        <v>64417</v>
      </c>
      <c r="C20320">
        <v>3100</v>
      </c>
      <c r="D20320">
        <v>3100</v>
      </c>
      <c r="E20320">
        <v>2000</v>
      </c>
      <c r="F20320" t="s">
        <v>19867</v>
      </c>
      <c r="G20320" t="s">
        <v>0</v>
      </c>
      <c r="H20320" t="s">
        <v>1</v>
      </c>
      <c r="I20320" t="s">
        <v>6443</v>
      </c>
      <c r="J20320">
        <v>1250</v>
      </c>
      <c r="K20320">
        <v>3</v>
      </c>
      <c r="L20320">
        <v>20000614</v>
      </c>
      <c r="M20320">
        <v>20070515</v>
      </c>
      <c r="N20320" t="s">
        <v>40</v>
      </c>
      <c r="O20320" t="s">
        <v>1554</v>
      </c>
    </row>
    <row r="20321" spans="1:15" x14ac:dyDescent="0.25">
      <c r="A20321">
        <v>10598974</v>
      </c>
      <c r="B20321">
        <v>45900</v>
      </c>
      <c r="C20321">
        <v>3507</v>
      </c>
      <c r="D20321">
        <v>3555</v>
      </c>
      <c r="E20321">
        <v>1997</v>
      </c>
      <c r="F20321" t="s">
        <v>10888</v>
      </c>
      <c r="G20321" t="s">
        <v>0</v>
      </c>
      <c r="H20321" t="s">
        <v>1</v>
      </c>
      <c r="I20321" t="s">
        <v>3473</v>
      </c>
      <c r="J20321">
        <v>1040</v>
      </c>
      <c r="K20321">
        <v>1</v>
      </c>
      <c r="L20321">
        <v>19970731</v>
      </c>
      <c r="M20321">
        <v>20160927</v>
      </c>
      <c r="N20321" t="s">
        <v>3</v>
      </c>
      <c r="O20321" t="s">
        <v>38</v>
      </c>
    </row>
    <row r="20322" spans="1:15" x14ac:dyDescent="0.25">
      <c r="A20322">
        <v>10599040</v>
      </c>
      <c r="B20322">
        <v>65043</v>
      </c>
      <c r="C20322">
        <v>3100</v>
      </c>
      <c r="D20322">
        <v>3100</v>
      </c>
      <c r="E20322">
        <v>1999</v>
      </c>
      <c r="F20322" t="s">
        <v>19868</v>
      </c>
      <c r="G20322" t="s">
        <v>0</v>
      </c>
      <c r="H20322" t="s">
        <v>1</v>
      </c>
      <c r="I20322" t="s">
        <v>1422</v>
      </c>
      <c r="J20322">
        <v>965</v>
      </c>
      <c r="K20322">
        <v>3</v>
      </c>
      <c r="L20322">
        <v>19990512</v>
      </c>
      <c r="M20322">
        <v>20070530</v>
      </c>
      <c r="N20322" t="s">
        <v>40</v>
      </c>
      <c r="O20322" t="s">
        <v>15</v>
      </c>
    </row>
    <row r="20323" spans="1:15" x14ac:dyDescent="0.25">
      <c r="A20323">
        <v>10599137</v>
      </c>
      <c r="B20323">
        <v>73079</v>
      </c>
      <c r="C20323">
        <v>3203</v>
      </c>
      <c r="D20323">
        <v>3203</v>
      </c>
      <c r="E20323">
        <v>2000</v>
      </c>
      <c r="F20323" t="s">
        <v>16098</v>
      </c>
      <c r="G20323" t="s">
        <v>0</v>
      </c>
      <c r="H20323" t="s">
        <v>1</v>
      </c>
      <c r="I20323" t="s">
        <v>8074</v>
      </c>
      <c r="J20323">
        <v>1210</v>
      </c>
      <c r="K20323">
        <v>1</v>
      </c>
      <c r="L20323">
        <v>20000519</v>
      </c>
      <c r="M20323">
        <v>20160921</v>
      </c>
      <c r="N20323" t="s">
        <v>3</v>
      </c>
      <c r="O20323" t="s">
        <v>1330</v>
      </c>
    </row>
    <row r="20324" spans="1:15" x14ac:dyDescent="0.25">
      <c r="A20324">
        <v>10599738</v>
      </c>
      <c r="B20324">
        <v>51970</v>
      </c>
      <c r="C20324">
        <v>3303</v>
      </c>
      <c r="D20324">
        <v>3336</v>
      </c>
      <c r="E20324">
        <v>1998</v>
      </c>
      <c r="F20324" t="s">
        <v>19869</v>
      </c>
      <c r="G20324" t="s">
        <v>0</v>
      </c>
      <c r="H20324" t="s">
        <v>1</v>
      </c>
      <c r="I20324" t="s">
        <v>2617</v>
      </c>
      <c r="J20324">
        <v>1120</v>
      </c>
      <c r="K20324">
        <v>1</v>
      </c>
      <c r="L20324">
        <v>19980101</v>
      </c>
      <c r="M20324">
        <v>20160906</v>
      </c>
      <c r="N20324" t="s">
        <v>3</v>
      </c>
      <c r="O20324" t="s">
        <v>35</v>
      </c>
    </row>
    <row r="20325" spans="1:15" x14ac:dyDescent="0.25">
      <c r="A20325">
        <v>10599816</v>
      </c>
      <c r="B20325">
        <v>67917</v>
      </c>
      <c r="C20325">
        <v>3100</v>
      </c>
      <c r="D20325">
        <v>3100</v>
      </c>
      <c r="E20325">
        <v>1999</v>
      </c>
      <c r="F20325" t="s">
        <v>19870</v>
      </c>
      <c r="G20325" t="s">
        <v>0</v>
      </c>
      <c r="H20325" t="s">
        <v>1</v>
      </c>
      <c r="I20325" t="s">
        <v>8075</v>
      </c>
      <c r="J20325">
        <v>1289</v>
      </c>
      <c r="K20325">
        <v>1</v>
      </c>
      <c r="L20325">
        <v>19991111</v>
      </c>
      <c r="M20325">
        <v>20160920</v>
      </c>
      <c r="N20325" t="s">
        <v>3</v>
      </c>
      <c r="O20325" t="s">
        <v>85</v>
      </c>
    </row>
    <row r="20326" spans="1:15" x14ac:dyDescent="0.25">
      <c r="A20326">
        <v>10599822</v>
      </c>
      <c r="B20326">
        <v>83326</v>
      </c>
      <c r="C20326">
        <v>3100</v>
      </c>
      <c r="D20326">
        <v>3100</v>
      </c>
      <c r="E20326">
        <v>2001</v>
      </c>
      <c r="F20326" t="s">
        <v>19871</v>
      </c>
      <c r="G20326" t="s">
        <v>0</v>
      </c>
      <c r="H20326" t="s">
        <v>1</v>
      </c>
      <c r="I20326" t="s">
        <v>8076</v>
      </c>
      <c r="J20326">
        <v>1136</v>
      </c>
      <c r="K20326">
        <v>3</v>
      </c>
      <c r="L20326">
        <v>20010528</v>
      </c>
      <c r="M20326">
        <v>20160907</v>
      </c>
      <c r="N20326" t="s">
        <v>40</v>
      </c>
      <c r="O20326" t="s">
        <v>146</v>
      </c>
    </row>
    <row r="20327" spans="1:15" x14ac:dyDescent="0.25">
      <c r="A20327">
        <v>10600108</v>
      </c>
      <c r="B20327">
        <v>80456</v>
      </c>
      <c r="C20327">
        <v>3502</v>
      </c>
      <c r="D20327">
        <v>3530</v>
      </c>
      <c r="E20327">
        <v>2001</v>
      </c>
      <c r="F20327" t="s">
        <v>19872</v>
      </c>
      <c r="G20327" t="s">
        <v>0</v>
      </c>
      <c r="H20327" t="s">
        <v>1</v>
      </c>
      <c r="I20327" t="s">
        <v>8077</v>
      </c>
      <c r="J20327">
        <v>1100</v>
      </c>
      <c r="K20327">
        <v>1</v>
      </c>
      <c r="L20327">
        <v>20010417</v>
      </c>
      <c r="M20327">
        <v>20160101</v>
      </c>
      <c r="N20327" t="s">
        <v>3</v>
      </c>
      <c r="O20327" t="s">
        <v>35</v>
      </c>
    </row>
    <row r="20328" spans="1:15" x14ac:dyDescent="0.25">
      <c r="A20328">
        <v>10600171</v>
      </c>
      <c r="B20328">
        <v>77399</v>
      </c>
      <c r="C20328">
        <v>3306</v>
      </c>
      <c r="D20328">
        <v>3350</v>
      </c>
      <c r="E20328">
        <v>2000</v>
      </c>
      <c r="F20328" t="s">
        <v>19873</v>
      </c>
      <c r="G20328" t="s">
        <v>0</v>
      </c>
      <c r="H20328" t="s">
        <v>1</v>
      </c>
      <c r="I20328" t="s">
        <v>3878</v>
      </c>
      <c r="J20328">
        <v>875</v>
      </c>
      <c r="K20328">
        <v>1</v>
      </c>
      <c r="L20328">
        <v>20000608</v>
      </c>
      <c r="M20328">
        <v>20160101</v>
      </c>
      <c r="N20328" t="s">
        <v>3</v>
      </c>
      <c r="O20328" t="s">
        <v>55</v>
      </c>
    </row>
    <row r="20329" spans="1:15" x14ac:dyDescent="0.25">
      <c r="A20329">
        <v>10600270</v>
      </c>
      <c r="B20329">
        <v>51835</v>
      </c>
      <c r="C20329">
        <v>3308</v>
      </c>
      <c r="D20329">
        <v>3308</v>
      </c>
      <c r="E20329">
        <v>1998</v>
      </c>
      <c r="F20329" t="s">
        <v>19874</v>
      </c>
      <c r="G20329" t="s">
        <v>0</v>
      </c>
      <c r="H20329" t="s">
        <v>1</v>
      </c>
      <c r="I20329" t="s">
        <v>5972</v>
      </c>
      <c r="J20329">
        <v>1060</v>
      </c>
      <c r="K20329">
        <v>3</v>
      </c>
      <c r="L20329">
        <v>19980629</v>
      </c>
      <c r="M20329">
        <v>20160922</v>
      </c>
      <c r="N20329" t="s">
        <v>40</v>
      </c>
      <c r="O20329" t="s">
        <v>137</v>
      </c>
    </row>
    <row r="20330" spans="1:15" x14ac:dyDescent="0.25">
      <c r="A20330">
        <v>10600985</v>
      </c>
      <c r="B20330">
        <v>65027</v>
      </c>
      <c r="C20330">
        <v>3708</v>
      </c>
      <c r="D20330">
        <v>3708</v>
      </c>
      <c r="E20330">
        <v>2000</v>
      </c>
      <c r="F20330" t="s">
        <v>19875</v>
      </c>
      <c r="G20330" t="s">
        <v>0</v>
      </c>
      <c r="H20330" t="s">
        <v>1</v>
      </c>
      <c r="I20330" t="s">
        <v>2578</v>
      </c>
      <c r="J20330">
        <v>1010</v>
      </c>
      <c r="K20330">
        <v>1</v>
      </c>
      <c r="L20330">
        <v>20000101</v>
      </c>
      <c r="M20330">
        <v>20160907</v>
      </c>
      <c r="N20330" t="s">
        <v>3</v>
      </c>
      <c r="O20330" t="s">
        <v>15</v>
      </c>
    </row>
    <row r="20331" spans="1:15" x14ac:dyDescent="0.25">
      <c r="A20331">
        <v>10601119</v>
      </c>
      <c r="B20331">
        <v>77422</v>
      </c>
      <c r="C20331">
        <v>3810</v>
      </c>
      <c r="D20331">
        <v>3871</v>
      </c>
      <c r="E20331">
        <v>2000</v>
      </c>
      <c r="F20331" t="s">
        <v>19876</v>
      </c>
      <c r="G20331" t="s">
        <v>0</v>
      </c>
      <c r="H20331" t="s">
        <v>1</v>
      </c>
      <c r="I20331" t="s">
        <v>472</v>
      </c>
      <c r="J20331">
        <v>900</v>
      </c>
      <c r="K20331">
        <v>1</v>
      </c>
      <c r="L20331">
        <v>20001025</v>
      </c>
      <c r="M20331">
        <v>20160914</v>
      </c>
      <c r="N20331" t="s">
        <v>3</v>
      </c>
      <c r="O20331" t="s">
        <v>35</v>
      </c>
    </row>
    <row r="20332" spans="1:15" x14ac:dyDescent="0.25">
      <c r="A20332">
        <v>10601360</v>
      </c>
      <c r="B20332">
        <v>59315</v>
      </c>
      <c r="C20332">
        <v>3402</v>
      </c>
      <c r="D20332">
        <v>3402</v>
      </c>
      <c r="E20332">
        <v>1998</v>
      </c>
      <c r="F20332" t="s">
        <v>17757</v>
      </c>
      <c r="G20332" t="s">
        <v>0</v>
      </c>
      <c r="H20332" t="s">
        <v>1</v>
      </c>
      <c r="I20332" t="s">
        <v>8078</v>
      </c>
      <c r="J20332">
        <v>1144</v>
      </c>
      <c r="K20332">
        <v>1</v>
      </c>
      <c r="L20332">
        <v>19980923</v>
      </c>
      <c r="M20332">
        <v>20160929</v>
      </c>
      <c r="N20332" t="s">
        <v>3</v>
      </c>
      <c r="O20332" t="s">
        <v>48</v>
      </c>
    </row>
    <row r="20333" spans="1:15" x14ac:dyDescent="0.25">
      <c r="A20333">
        <v>10601489</v>
      </c>
      <c r="B20333">
        <v>188220</v>
      </c>
      <c r="C20333">
        <v>3100</v>
      </c>
      <c r="D20333">
        <v>3100</v>
      </c>
      <c r="E20333">
        <v>2007</v>
      </c>
      <c r="F20333" t="s">
        <v>19877</v>
      </c>
      <c r="G20333" t="s">
        <v>0</v>
      </c>
      <c r="H20333" t="s">
        <v>1</v>
      </c>
      <c r="I20333" t="s">
        <v>8079</v>
      </c>
      <c r="J20333">
        <v>1735</v>
      </c>
      <c r="K20333">
        <v>3</v>
      </c>
      <c r="L20333">
        <v>20070528</v>
      </c>
      <c r="M20333">
        <v>20070528</v>
      </c>
      <c r="N20333" t="s">
        <v>40</v>
      </c>
      <c r="O20333" t="s">
        <v>4043</v>
      </c>
    </row>
    <row r="20334" spans="1:15" x14ac:dyDescent="0.25">
      <c r="A20334">
        <v>10602309</v>
      </c>
      <c r="B20334">
        <v>65176</v>
      </c>
      <c r="C20334">
        <v>3100</v>
      </c>
      <c r="D20334">
        <v>3100</v>
      </c>
      <c r="E20334">
        <v>2000</v>
      </c>
      <c r="F20334" t="s">
        <v>15139</v>
      </c>
      <c r="G20334" t="s">
        <v>0</v>
      </c>
      <c r="H20334" t="s">
        <v>1</v>
      </c>
      <c r="I20334" t="s">
        <v>4845</v>
      </c>
      <c r="J20334">
        <v>1140</v>
      </c>
      <c r="K20334">
        <v>3</v>
      </c>
      <c r="L20334">
        <v>20000321</v>
      </c>
      <c r="M20334">
        <v>20070704</v>
      </c>
      <c r="N20334" t="s">
        <v>40</v>
      </c>
      <c r="O20334" t="s">
        <v>55</v>
      </c>
    </row>
    <row r="20335" spans="1:15" x14ac:dyDescent="0.25">
      <c r="A20335">
        <v>10602416</v>
      </c>
      <c r="B20335">
        <v>76433</v>
      </c>
      <c r="C20335">
        <v>3505</v>
      </c>
      <c r="D20335">
        <v>3505</v>
      </c>
      <c r="E20335">
        <v>1999</v>
      </c>
      <c r="F20335" t="s">
        <v>19878</v>
      </c>
      <c r="G20335" t="s">
        <v>0</v>
      </c>
      <c r="H20335" t="s">
        <v>1</v>
      </c>
      <c r="I20335" t="s">
        <v>8080</v>
      </c>
      <c r="J20335">
        <v>990</v>
      </c>
      <c r="K20335">
        <v>1</v>
      </c>
      <c r="L20335">
        <v>19990101</v>
      </c>
      <c r="M20335">
        <v>20160926</v>
      </c>
      <c r="N20335" t="s">
        <v>3</v>
      </c>
      <c r="O20335" t="s">
        <v>452</v>
      </c>
    </row>
    <row r="20336" spans="1:15" x14ac:dyDescent="0.25">
      <c r="A20336">
        <v>10602424</v>
      </c>
      <c r="B20336">
        <v>66566</v>
      </c>
      <c r="C20336">
        <v>3100</v>
      </c>
      <c r="D20336">
        <v>3100</v>
      </c>
      <c r="E20336">
        <v>2000</v>
      </c>
      <c r="F20336" t="s">
        <v>19772</v>
      </c>
      <c r="G20336" t="s">
        <v>0</v>
      </c>
      <c r="H20336" t="s">
        <v>1</v>
      </c>
      <c r="I20336" t="s">
        <v>8081</v>
      </c>
      <c r="J20336">
        <v>1350</v>
      </c>
      <c r="K20336">
        <v>1</v>
      </c>
      <c r="L20336">
        <v>20000710</v>
      </c>
      <c r="M20336">
        <v>20160902</v>
      </c>
      <c r="N20336" t="s">
        <v>3</v>
      </c>
      <c r="O20336" t="s">
        <v>48</v>
      </c>
    </row>
    <row r="20337" spans="1:15" x14ac:dyDescent="0.25">
      <c r="A20337">
        <v>10602482</v>
      </c>
      <c r="B20337">
        <v>87936</v>
      </c>
      <c r="C20337">
        <v>3100</v>
      </c>
      <c r="D20337">
        <v>3100</v>
      </c>
      <c r="E20337">
        <v>2002</v>
      </c>
      <c r="F20337" t="s">
        <v>16518</v>
      </c>
      <c r="G20337" t="s">
        <v>0</v>
      </c>
      <c r="H20337" t="s">
        <v>1</v>
      </c>
      <c r="I20337" t="s">
        <v>7893</v>
      </c>
      <c r="J20337">
        <v>1410</v>
      </c>
      <c r="K20337">
        <v>3</v>
      </c>
      <c r="L20337">
        <v>20020201</v>
      </c>
      <c r="M20337">
        <v>20070425</v>
      </c>
      <c r="N20337" t="s">
        <v>40</v>
      </c>
      <c r="O20337" t="s">
        <v>55</v>
      </c>
    </row>
    <row r="20338" spans="1:15" x14ac:dyDescent="0.25">
      <c r="A20338">
        <v>10602674</v>
      </c>
      <c r="B20338">
        <v>62911</v>
      </c>
      <c r="C20338">
        <v>3805</v>
      </c>
      <c r="D20338">
        <v>3805</v>
      </c>
      <c r="E20338">
        <v>1999</v>
      </c>
      <c r="F20338" t="s">
        <v>13555</v>
      </c>
      <c r="G20338" t="s">
        <v>0</v>
      </c>
      <c r="H20338" t="s">
        <v>1</v>
      </c>
      <c r="I20338" t="s">
        <v>8082</v>
      </c>
      <c r="J20338">
        <v>1195</v>
      </c>
      <c r="K20338">
        <v>1</v>
      </c>
      <c r="L20338">
        <v>19990401</v>
      </c>
      <c r="M20338">
        <v>20160919</v>
      </c>
      <c r="N20338" t="s">
        <v>3</v>
      </c>
      <c r="O20338" t="s">
        <v>20</v>
      </c>
    </row>
    <row r="20339" spans="1:15" x14ac:dyDescent="0.25">
      <c r="A20339">
        <v>10603476</v>
      </c>
      <c r="B20339">
        <v>69661</v>
      </c>
      <c r="C20339">
        <v>3100</v>
      </c>
      <c r="D20339">
        <v>3100</v>
      </c>
      <c r="E20339">
        <v>1999</v>
      </c>
      <c r="F20339" t="s">
        <v>19879</v>
      </c>
      <c r="G20339" t="s">
        <v>0</v>
      </c>
      <c r="H20339" t="s">
        <v>1</v>
      </c>
      <c r="I20339" t="s">
        <v>8083</v>
      </c>
      <c r="J20339">
        <v>1435</v>
      </c>
      <c r="K20339">
        <v>3</v>
      </c>
      <c r="L20339">
        <v>19990701</v>
      </c>
      <c r="M20339">
        <v>20070419</v>
      </c>
      <c r="N20339" t="s">
        <v>40</v>
      </c>
      <c r="O20339" t="s">
        <v>5854</v>
      </c>
    </row>
    <row r="20340" spans="1:15" x14ac:dyDescent="0.25">
      <c r="A20340">
        <v>10603648</v>
      </c>
      <c r="B20340">
        <v>40072</v>
      </c>
      <c r="C20340">
        <v>3207</v>
      </c>
      <c r="D20340">
        <v>3207</v>
      </c>
      <c r="E20340">
        <v>1997</v>
      </c>
      <c r="F20340" t="s">
        <v>14357</v>
      </c>
      <c r="G20340" t="s">
        <v>0</v>
      </c>
      <c r="H20340" t="s">
        <v>1</v>
      </c>
      <c r="I20340" t="s">
        <v>3465</v>
      </c>
      <c r="J20340">
        <v>890</v>
      </c>
      <c r="K20340">
        <v>1</v>
      </c>
      <c r="L20340">
        <v>19970327</v>
      </c>
      <c r="M20340">
        <v>20160929</v>
      </c>
      <c r="N20340" t="s">
        <v>3</v>
      </c>
      <c r="O20340" t="s">
        <v>35</v>
      </c>
    </row>
    <row r="20341" spans="1:15" x14ac:dyDescent="0.25">
      <c r="A20341">
        <v>10603702</v>
      </c>
      <c r="B20341">
        <v>48739</v>
      </c>
      <c r="C20341">
        <v>3607</v>
      </c>
      <c r="D20341">
        <v>3656</v>
      </c>
      <c r="E20341">
        <v>1998</v>
      </c>
      <c r="F20341" t="s">
        <v>14402</v>
      </c>
      <c r="G20341" t="s">
        <v>0</v>
      </c>
      <c r="H20341" t="s">
        <v>1</v>
      </c>
      <c r="I20341" t="s">
        <v>3190</v>
      </c>
      <c r="J20341">
        <v>1105</v>
      </c>
      <c r="K20341">
        <v>1</v>
      </c>
      <c r="L20341">
        <v>19980826</v>
      </c>
      <c r="M20341">
        <v>20160914</v>
      </c>
      <c r="N20341" t="s">
        <v>3</v>
      </c>
      <c r="O20341" t="s">
        <v>55</v>
      </c>
    </row>
    <row r="20342" spans="1:15" x14ac:dyDescent="0.25">
      <c r="A20342">
        <v>10603965</v>
      </c>
      <c r="B20342">
        <v>52579</v>
      </c>
      <c r="C20342">
        <v>3100</v>
      </c>
      <c r="D20342">
        <v>3100</v>
      </c>
      <c r="E20342">
        <v>1997</v>
      </c>
      <c r="F20342" t="s">
        <v>19880</v>
      </c>
      <c r="G20342" t="s">
        <v>0</v>
      </c>
      <c r="H20342" t="s">
        <v>1</v>
      </c>
      <c r="I20342" t="s">
        <v>8084</v>
      </c>
      <c r="J20342">
        <v>1560</v>
      </c>
      <c r="K20342">
        <v>3</v>
      </c>
      <c r="L20342">
        <v>19970902</v>
      </c>
      <c r="M20342">
        <v>20070321</v>
      </c>
      <c r="N20342" t="s">
        <v>40</v>
      </c>
      <c r="O20342" t="s">
        <v>218</v>
      </c>
    </row>
    <row r="20343" spans="1:15" x14ac:dyDescent="0.25">
      <c r="A20343">
        <v>10604366</v>
      </c>
      <c r="B20343">
        <v>52764</v>
      </c>
      <c r="C20343">
        <v>3805</v>
      </c>
      <c r="D20343">
        <v>3805</v>
      </c>
      <c r="E20343">
        <v>1998</v>
      </c>
      <c r="F20343" t="s">
        <v>12341</v>
      </c>
      <c r="G20343" t="s">
        <v>0</v>
      </c>
      <c r="H20343" t="s">
        <v>1</v>
      </c>
      <c r="I20343" t="s">
        <v>8085</v>
      </c>
      <c r="J20343">
        <v>1260</v>
      </c>
      <c r="K20343">
        <v>1</v>
      </c>
      <c r="L20343">
        <v>19980630</v>
      </c>
      <c r="M20343">
        <v>20160926</v>
      </c>
      <c r="N20343" t="s">
        <v>3</v>
      </c>
      <c r="O20343" t="s">
        <v>1330</v>
      </c>
    </row>
    <row r="20344" spans="1:15" x14ac:dyDescent="0.25">
      <c r="A20344">
        <v>10604601</v>
      </c>
      <c r="B20344">
        <v>51957</v>
      </c>
      <c r="C20344">
        <v>3611</v>
      </c>
      <c r="D20344">
        <v>3678</v>
      </c>
      <c r="E20344">
        <v>1997</v>
      </c>
      <c r="F20344" t="s">
        <v>15140</v>
      </c>
      <c r="G20344" t="s">
        <v>0</v>
      </c>
      <c r="H20344" t="s">
        <v>1</v>
      </c>
      <c r="I20344" t="s">
        <v>1590</v>
      </c>
      <c r="J20344">
        <v>1030</v>
      </c>
      <c r="K20344">
        <v>1</v>
      </c>
      <c r="L20344">
        <v>19970926</v>
      </c>
      <c r="M20344">
        <v>20160919</v>
      </c>
      <c r="N20344" t="s">
        <v>3</v>
      </c>
      <c r="O20344" t="s">
        <v>35</v>
      </c>
    </row>
    <row r="20345" spans="1:15" x14ac:dyDescent="0.25">
      <c r="A20345">
        <v>10605140</v>
      </c>
      <c r="B20345">
        <v>55998</v>
      </c>
      <c r="C20345">
        <v>3301</v>
      </c>
      <c r="D20345">
        <v>3301</v>
      </c>
      <c r="E20345">
        <v>1998</v>
      </c>
      <c r="F20345" t="s">
        <v>12624</v>
      </c>
      <c r="G20345" t="s">
        <v>0</v>
      </c>
      <c r="H20345" t="s">
        <v>1</v>
      </c>
      <c r="I20345" t="s">
        <v>622</v>
      </c>
      <c r="J20345">
        <v>1175</v>
      </c>
      <c r="K20345">
        <v>1</v>
      </c>
      <c r="L20345">
        <v>19980623</v>
      </c>
      <c r="M20345">
        <v>20160912</v>
      </c>
      <c r="N20345" t="s">
        <v>3</v>
      </c>
      <c r="O20345" t="s">
        <v>4</v>
      </c>
    </row>
    <row r="20346" spans="1:15" x14ac:dyDescent="0.25">
      <c r="A20346">
        <v>10605721</v>
      </c>
      <c r="B20346">
        <v>51825</v>
      </c>
      <c r="C20346">
        <v>3201</v>
      </c>
      <c r="D20346">
        <v>3201</v>
      </c>
      <c r="E20346">
        <v>1997</v>
      </c>
      <c r="F20346" t="s">
        <v>19881</v>
      </c>
      <c r="G20346" t="s">
        <v>0</v>
      </c>
      <c r="H20346" t="s">
        <v>1</v>
      </c>
      <c r="I20346" t="s">
        <v>5972</v>
      </c>
      <c r="J20346">
        <v>1040</v>
      </c>
      <c r="K20346">
        <v>1</v>
      </c>
      <c r="L20346">
        <v>19970101</v>
      </c>
      <c r="M20346">
        <v>20160912</v>
      </c>
      <c r="N20346" t="s">
        <v>3</v>
      </c>
      <c r="O20346" t="s">
        <v>137</v>
      </c>
    </row>
    <row r="20347" spans="1:15" x14ac:dyDescent="0.25">
      <c r="A20347">
        <v>10605872</v>
      </c>
      <c r="B20347">
        <v>76963</v>
      </c>
      <c r="C20347">
        <v>3100</v>
      </c>
      <c r="D20347">
        <v>3100</v>
      </c>
      <c r="E20347">
        <v>1999</v>
      </c>
      <c r="F20347" t="s">
        <v>19882</v>
      </c>
      <c r="G20347" t="s">
        <v>0</v>
      </c>
      <c r="H20347" t="s">
        <v>1</v>
      </c>
      <c r="I20347" t="s">
        <v>18</v>
      </c>
      <c r="J20347">
        <v>1005</v>
      </c>
      <c r="K20347">
        <v>3</v>
      </c>
      <c r="L20347">
        <v>19991216</v>
      </c>
      <c r="M20347">
        <v>20070618</v>
      </c>
      <c r="N20347" t="s">
        <v>40</v>
      </c>
      <c r="O20347" t="s">
        <v>15</v>
      </c>
    </row>
    <row r="20348" spans="1:15" x14ac:dyDescent="0.25">
      <c r="A20348">
        <v>10606079</v>
      </c>
      <c r="B20348">
        <v>69881</v>
      </c>
      <c r="C20348">
        <v>3807</v>
      </c>
      <c r="D20348">
        <v>3855</v>
      </c>
      <c r="E20348">
        <v>1999</v>
      </c>
      <c r="F20348" t="s">
        <v>17167</v>
      </c>
      <c r="G20348" t="s">
        <v>0</v>
      </c>
      <c r="H20348" t="s">
        <v>1</v>
      </c>
      <c r="I20348" t="s">
        <v>18</v>
      </c>
      <c r="J20348">
        <v>1005</v>
      </c>
      <c r="K20348">
        <v>2</v>
      </c>
      <c r="L20348">
        <v>19991008</v>
      </c>
      <c r="M20348">
        <v>20160921</v>
      </c>
      <c r="N20348" t="s">
        <v>3</v>
      </c>
      <c r="O20348" t="s">
        <v>15</v>
      </c>
    </row>
    <row r="20349" spans="1:15" x14ac:dyDescent="0.25">
      <c r="A20349">
        <v>10606165</v>
      </c>
      <c r="B20349">
        <v>52040</v>
      </c>
      <c r="C20349">
        <v>3212</v>
      </c>
      <c r="D20349">
        <v>3212</v>
      </c>
      <c r="E20349">
        <v>1998</v>
      </c>
      <c r="F20349" t="s">
        <v>10629</v>
      </c>
      <c r="G20349" t="s">
        <v>0</v>
      </c>
      <c r="H20349" t="s">
        <v>1</v>
      </c>
      <c r="I20349" t="s">
        <v>232</v>
      </c>
      <c r="J20349">
        <v>935</v>
      </c>
      <c r="K20349">
        <v>2</v>
      </c>
      <c r="L20349">
        <v>19980101</v>
      </c>
      <c r="M20349">
        <v>20150701</v>
      </c>
      <c r="N20349" t="s">
        <v>3</v>
      </c>
      <c r="O20349" t="s">
        <v>15</v>
      </c>
    </row>
    <row r="20350" spans="1:15" x14ac:dyDescent="0.25">
      <c r="A20350">
        <v>10606547</v>
      </c>
      <c r="B20350">
        <v>87238</v>
      </c>
      <c r="C20350">
        <v>3210</v>
      </c>
      <c r="D20350">
        <v>3270</v>
      </c>
      <c r="E20350">
        <v>2001</v>
      </c>
      <c r="F20350" t="s">
        <v>19883</v>
      </c>
      <c r="G20350" t="s">
        <v>0</v>
      </c>
      <c r="H20350" t="s">
        <v>1</v>
      </c>
      <c r="I20350" t="s">
        <v>8086</v>
      </c>
      <c r="J20350">
        <v>1884</v>
      </c>
      <c r="K20350">
        <v>1</v>
      </c>
      <c r="L20350">
        <v>20010710</v>
      </c>
      <c r="M20350">
        <v>20160919</v>
      </c>
      <c r="N20350" t="s">
        <v>3</v>
      </c>
      <c r="O20350" t="s">
        <v>452</v>
      </c>
    </row>
    <row r="20351" spans="1:15" x14ac:dyDescent="0.25">
      <c r="A20351">
        <v>10607333</v>
      </c>
      <c r="B20351">
        <v>52240</v>
      </c>
      <c r="C20351">
        <v>3506</v>
      </c>
      <c r="D20351">
        <v>3506</v>
      </c>
      <c r="E20351">
        <v>1998</v>
      </c>
      <c r="F20351" t="s">
        <v>19884</v>
      </c>
      <c r="G20351" t="s">
        <v>0</v>
      </c>
      <c r="H20351" t="s">
        <v>1</v>
      </c>
      <c r="I20351" t="s">
        <v>8087</v>
      </c>
      <c r="J20351">
        <v>1084</v>
      </c>
      <c r="K20351">
        <v>1</v>
      </c>
      <c r="L20351">
        <v>19980625</v>
      </c>
      <c r="M20351">
        <v>20160926</v>
      </c>
      <c r="N20351" t="s">
        <v>3</v>
      </c>
      <c r="O20351" t="s">
        <v>63</v>
      </c>
    </row>
    <row r="20352" spans="1:15" x14ac:dyDescent="0.25">
      <c r="A20352">
        <v>10607904</v>
      </c>
      <c r="B20352">
        <v>74802</v>
      </c>
      <c r="C20352">
        <v>3504</v>
      </c>
      <c r="D20352">
        <v>3504</v>
      </c>
      <c r="E20352">
        <v>1999</v>
      </c>
      <c r="F20352" t="s">
        <v>16835</v>
      </c>
      <c r="G20352" t="s">
        <v>0</v>
      </c>
      <c r="H20352" t="s">
        <v>1</v>
      </c>
      <c r="I20352" t="s">
        <v>5233</v>
      </c>
      <c r="J20352">
        <v>895</v>
      </c>
      <c r="K20352">
        <v>1</v>
      </c>
      <c r="L20352">
        <v>19991029</v>
      </c>
      <c r="M20352">
        <v>20160921</v>
      </c>
      <c r="N20352" t="s">
        <v>3</v>
      </c>
      <c r="O20352" t="s">
        <v>48</v>
      </c>
    </row>
    <row r="20353" spans="1:15" x14ac:dyDescent="0.25">
      <c r="A20353">
        <v>10607963</v>
      </c>
      <c r="B20353">
        <v>75637</v>
      </c>
      <c r="C20353">
        <v>3409</v>
      </c>
      <c r="D20353">
        <v>3409</v>
      </c>
      <c r="E20353">
        <v>2000</v>
      </c>
      <c r="F20353" t="s">
        <v>19714</v>
      </c>
      <c r="G20353" t="s">
        <v>0</v>
      </c>
      <c r="H20353" t="s">
        <v>1</v>
      </c>
      <c r="I20353" t="s">
        <v>6774</v>
      </c>
      <c r="J20353">
        <v>800</v>
      </c>
      <c r="K20353">
        <v>1</v>
      </c>
      <c r="L20353">
        <v>20001024</v>
      </c>
      <c r="M20353">
        <v>20160913</v>
      </c>
      <c r="N20353" t="s">
        <v>3</v>
      </c>
      <c r="O20353" t="s">
        <v>1593</v>
      </c>
    </row>
    <row r="20354" spans="1:15" x14ac:dyDescent="0.25">
      <c r="A20354">
        <v>10608363</v>
      </c>
      <c r="B20354">
        <v>65037</v>
      </c>
      <c r="C20354">
        <v>3603</v>
      </c>
      <c r="D20354">
        <v>3603</v>
      </c>
      <c r="E20354">
        <v>2000</v>
      </c>
      <c r="F20354" t="s">
        <v>19516</v>
      </c>
      <c r="G20354" t="s">
        <v>0</v>
      </c>
      <c r="H20354" t="s">
        <v>1</v>
      </c>
      <c r="I20354" t="s">
        <v>18</v>
      </c>
      <c r="J20354">
        <v>975</v>
      </c>
      <c r="K20354">
        <v>1</v>
      </c>
      <c r="L20354">
        <v>20000515</v>
      </c>
      <c r="M20354">
        <v>20160905</v>
      </c>
      <c r="N20354" t="s">
        <v>3</v>
      </c>
      <c r="O20354" t="s">
        <v>15</v>
      </c>
    </row>
    <row r="20355" spans="1:15" x14ac:dyDescent="0.25">
      <c r="A20355">
        <v>10608792</v>
      </c>
      <c r="B20355">
        <v>55268</v>
      </c>
      <c r="C20355">
        <v>3807</v>
      </c>
      <c r="D20355">
        <v>3855</v>
      </c>
      <c r="E20355">
        <v>1998</v>
      </c>
      <c r="F20355" t="s">
        <v>17543</v>
      </c>
      <c r="G20355" t="s">
        <v>0</v>
      </c>
      <c r="H20355" t="s">
        <v>1</v>
      </c>
      <c r="I20355" t="s">
        <v>8088</v>
      </c>
      <c r="J20355">
        <v>1300</v>
      </c>
      <c r="K20355">
        <v>1</v>
      </c>
      <c r="L20355">
        <v>19980325</v>
      </c>
      <c r="M20355">
        <v>20160101</v>
      </c>
      <c r="N20355" t="s">
        <v>3</v>
      </c>
      <c r="O20355" t="s">
        <v>85</v>
      </c>
    </row>
    <row r="20356" spans="1:15" x14ac:dyDescent="0.25">
      <c r="A20356">
        <v>10609123</v>
      </c>
      <c r="B20356">
        <v>64491</v>
      </c>
      <c r="C20356">
        <v>3100</v>
      </c>
      <c r="D20356">
        <v>3100</v>
      </c>
      <c r="E20356">
        <v>1998</v>
      </c>
      <c r="F20356" t="s">
        <v>19885</v>
      </c>
      <c r="G20356" t="s">
        <v>0</v>
      </c>
      <c r="H20356" t="s">
        <v>1</v>
      </c>
      <c r="I20356" t="s">
        <v>5152</v>
      </c>
      <c r="J20356">
        <v>1030</v>
      </c>
      <c r="K20356">
        <v>1</v>
      </c>
      <c r="L20356">
        <v>19981203</v>
      </c>
      <c r="M20356">
        <v>20160915</v>
      </c>
      <c r="N20356" t="s">
        <v>3</v>
      </c>
      <c r="O20356" t="s">
        <v>63</v>
      </c>
    </row>
    <row r="20357" spans="1:15" x14ac:dyDescent="0.25">
      <c r="A20357">
        <v>10610154</v>
      </c>
      <c r="B20357">
        <v>57611</v>
      </c>
      <c r="C20357">
        <v>3100</v>
      </c>
      <c r="D20357">
        <v>3100</v>
      </c>
      <c r="E20357">
        <v>1998</v>
      </c>
      <c r="F20357" t="s">
        <v>19886</v>
      </c>
      <c r="G20357" t="s">
        <v>0</v>
      </c>
      <c r="H20357" t="s">
        <v>1</v>
      </c>
      <c r="I20357" t="s">
        <v>8089</v>
      </c>
      <c r="J20357">
        <v>1305</v>
      </c>
      <c r="K20357">
        <v>1</v>
      </c>
      <c r="L20357">
        <v>19980824</v>
      </c>
      <c r="M20357">
        <v>20160919</v>
      </c>
      <c r="N20357" t="s">
        <v>3</v>
      </c>
      <c r="O20357" t="s">
        <v>35</v>
      </c>
    </row>
    <row r="20358" spans="1:15" x14ac:dyDescent="0.25">
      <c r="A20358">
        <v>10610437</v>
      </c>
      <c r="B20358">
        <v>47926</v>
      </c>
      <c r="C20358">
        <v>3210</v>
      </c>
      <c r="D20358">
        <v>3270</v>
      </c>
      <c r="E20358">
        <v>1998</v>
      </c>
      <c r="F20358" t="s">
        <v>19887</v>
      </c>
      <c r="G20358" t="s">
        <v>0</v>
      </c>
      <c r="H20358" t="s">
        <v>1</v>
      </c>
      <c r="I20358" t="s">
        <v>8090</v>
      </c>
      <c r="J20358">
        <v>1620</v>
      </c>
      <c r="K20358">
        <v>1</v>
      </c>
      <c r="L20358">
        <v>19980212</v>
      </c>
      <c r="M20358">
        <v>20160914</v>
      </c>
      <c r="N20358" t="s">
        <v>3</v>
      </c>
      <c r="O20358" t="s">
        <v>48</v>
      </c>
    </row>
    <row r="20359" spans="1:15" x14ac:dyDescent="0.25">
      <c r="A20359">
        <v>10610514</v>
      </c>
      <c r="B20359">
        <v>84034</v>
      </c>
      <c r="C20359">
        <v>3806</v>
      </c>
      <c r="D20359">
        <v>3850</v>
      </c>
      <c r="E20359">
        <v>2000</v>
      </c>
      <c r="F20359" t="s">
        <v>19888</v>
      </c>
      <c r="G20359" t="s">
        <v>0</v>
      </c>
      <c r="H20359" t="s">
        <v>1</v>
      </c>
      <c r="I20359" t="s">
        <v>8091</v>
      </c>
      <c r="J20359">
        <v>1148</v>
      </c>
      <c r="K20359">
        <v>1</v>
      </c>
      <c r="L20359">
        <v>20000101</v>
      </c>
      <c r="M20359">
        <v>20160901</v>
      </c>
      <c r="N20359" t="s">
        <v>3</v>
      </c>
      <c r="O20359" t="s">
        <v>444</v>
      </c>
    </row>
    <row r="20360" spans="1:15" x14ac:dyDescent="0.25">
      <c r="A20360">
        <v>10610546</v>
      </c>
      <c r="B20360">
        <v>51391</v>
      </c>
      <c r="C20360">
        <v>3100</v>
      </c>
      <c r="D20360">
        <v>3100</v>
      </c>
      <c r="E20360">
        <v>1997</v>
      </c>
      <c r="F20360" t="s">
        <v>13155</v>
      </c>
      <c r="G20360" t="s">
        <v>0</v>
      </c>
      <c r="H20360" t="s">
        <v>1</v>
      </c>
      <c r="I20360" t="s">
        <v>2407</v>
      </c>
      <c r="J20360">
        <v>1080</v>
      </c>
      <c r="K20360">
        <v>1</v>
      </c>
      <c r="L20360">
        <v>19970616</v>
      </c>
      <c r="M20360">
        <v>20160907</v>
      </c>
      <c r="N20360" t="s">
        <v>3</v>
      </c>
      <c r="O20360" t="s">
        <v>20</v>
      </c>
    </row>
    <row r="20361" spans="1:15" x14ac:dyDescent="0.25">
      <c r="A20361">
        <v>10610917</v>
      </c>
      <c r="B20361">
        <v>77907</v>
      </c>
      <c r="C20361">
        <v>3708</v>
      </c>
      <c r="D20361">
        <v>3708</v>
      </c>
      <c r="E20361">
        <v>2000</v>
      </c>
      <c r="F20361" t="s">
        <v>14004</v>
      </c>
      <c r="G20361" t="s">
        <v>0</v>
      </c>
      <c r="H20361" t="s">
        <v>1</v>
      </c>
      <c r="I20361" t="s">
        <v>3158</v>
      </c>
      <c r="J20361">
        <v>950</v>
      </c>
      <c r="K20361">
        <v>1</v>
      </c>
      <c r="L20361">
        <v>20000522</v>
      </c>
      <c r="M20361">
        <v>20160919</v>
      </c>
      <c r="N20361" t="s">
        <v>3</v>
      </c>
      <c r="O20361" t="s">
        <v>38</v>
      </c>
    </row>
    <row r="20362" spans="1:15" x14ac:dyDescent="0.25">
      <c r="A20362">
        <v>10610998</v>
      </c>
      <c r="B20362">
        <v>51337</v>
      </c>
      <c r="C20362">
        <v>3100</v>
      </c>
      <c r="D20362">
        <v>3100</v>
      </c>
      <c r="E20362">
        <v>1997</v>
      </c>
      <c r="F20362" t="s">
        <v>19889</v>
      </c>
      <c r="G20362" t="s">
        <v>0</v>
      </c>
      <c r="H20362" t="s">
        <v>1</v>
      </c>
      <c r="I20362" t="s">
        <v>8092</v>
      </c>
      <c r="J20362">
        <v>1185</v>
      </c>
      <c r="K20362">
        <v>1</v>
      </c>
      <c r="L20362">
        <v>19971029</v>
      </c>
      <c r="M20362">
        <v>20160927</v>
      </c>
      <c r="N20362" t="s">
        <v>3</v>
      </c>
      <c r="O20362" t="s">
        <v>1593</v>
      </c>
    </row>
    <row r="20363" spans="1:15" x14ac:dyDescent="0.25">
      <c r="A20363">
        <v>10611109</v>
      </c>
      <c r="B20363">
        <v>44993</v>
      </c>
      <c r="C20363">
        <v>3807</v>
      </c>
      <c r="D20363">
        <v>3855</v>
      </c>
      <c r="E20363">
        <v>1997</v>
      </c>
      <c r="F20363" t="s">
        <v>14293</v>
      </c>
      <c r="G20363" t="s">
        <v>0</v>
      </c>
      <c r="H20363" t="s">
        <v>1</v>
      </c>
      <c r="I20363" t="s">
        <v>2277</v>
      </c>
      <c r="J20363">
        <v>1276</v>
      </c>
      <c r="K20363">
        <v>1</v>
      </c>
      <c r="L20363">
        <v>19971020</v>
      </c>
      <c r="M20363">
        <v>20160919</v>
      </c>
      <c r="N20363" t="s">
        <v>3</v>
      </c>
      <c r="O20363" t="s">
        <v>4</v>
      </c>
    </row>
    <row r="20364" spans="1:15" x14ac:dyDescent="0.25">
      <c r="A20364">
        <v>10611619</v>
      </c>
      <c r="B20364">
        <v>48058</v>
      </c>
      <c r="C20364">
        <v>3100</v>
      </c>
      <c r="D20364">
        <v>3100</v>
      </c>
      <c r="E20364">
        <v>1997</v>
      </c>
      <c r="F20364" t="s">
        <v>13529</v>
      </c>
      <c r="G20364" t="s">
        <v>0</v>
      </c>
      <c r="H20364" t="s">
        <v>1</v>
      </c>
      <c r="I20364" t="s">
        <v>5058</v>
      </c>
      <c r="J20364">
        <v>1045</v>
      </c>
      <c r="K20364">
        <v>1</v>
      </c>
      <c r="L20364">
        <v>19970101</v>
      </c>
      <c r="M20364">
        <v>20160907</v>
      </c>
      <c r="N20364" t="s">
        <v>3</v>
      </c>
      <c r="O20364" t="s">
        <v>20</v>
      </c>
    </row>
    <row r="20365" spans="1:15" x14ac:dyDescent="0.25">
      <c r="A20365">
        <v>10611861</v>
      </c>
      <c r="B20365">
        <v>55860</v>
      </c>
      <c r="C20365">
        <v>3702</v>
      </c>
      <c r="D20365">
        <v>3730</v>
      </c>
      <c r="E20365">
        <v>1998</v>
      </c>
      <c r="F20365" t="s">
        <v>19890</v>
      </c>
      <c r="G20365" t="s">
        <v>0</v>
      </c>
      <c r="H20365" t="s">
        <v>1</v>
      </c>
      <c r="I20365" t="s">
        <v>1517</v>
      </c>
      <c r="J20365">
        <v>1015</v>
      </c>
      <c r="K20365">
        <v>1</v>
      </c>
      <c r="L20365">
        <v>19980101</v>
      </c>
      <c r="M20365">
        <v>20160908</v>
      </c>
      <c r="N20365" t="s">
        <v>3</v>
      </c>
      <c r="O20365" t="s">
        <v>35</v>
      </c>
    </row>
    <row r="20366" spans="1:15" x14ac:dyDescent="0.25">
      <c r="A20366">
        <v>10612647</v>
      </c>
      <c r="B20366">
        <v>55852</v>
      </c>
      <c r="C20366">
        <v>3810</v>
      </c>
      <c r="D20366">
        <v>3871</v>
      </c>
      <c r="E20366">
        <v>2003</v>
      </c>
      <c r="F20366" t="s">
        <v>19891</v>
      </c>
      <c r="G20366" t="s">
        <v>0</v>
      </c>
      <c r="H20366" t="s">
        <v>1</v>
      </c>
      <c r="I20366" t="s">
        <v>2617</v>
      </c>
      <c r="J20366">
        <v>1130</v>
      </c>
      <c r="K20366">
        <v>3</v>
      </c>
      <c r="L20366">
        <v>20030113</v>
      </c>
      <c r="M20366">
        <v>20160101</v>
      </c>
      <c r="N20366" t="s">
        <v>3</v>
      </c>
      <c r="O20366" t="s">
        <v>35</v>
      </c>
    </row>
    <row r="20367" spans="1:15" x14ac:dyDescent="0.25">
      <c r="A20367">
        <v>10612680</v>
      </c>
      <c r="B20367">
        <v>52112</v>
      </c>
      <c r="C20367">
        <v>3808</v>
      </c>
      <c r="D20367">
        <v>3860</v>
      </c>
      <c r="E20367">
        <v>1997</v>
      </c>
      <c r="F20367" t="s">
        <v>19892</v>
      </c>
      <c r="G20367" t="s">
        <v>0</v>
      </c>
      <c r="H20367" t="s">
        <v>1</v>
      </c>
      <c r="I20367" t="s">
        <v>5986</v>
      </c>
      <c r="J20367">
        <v>1285</v>
      </c>
      <c r="K20367">
        <v>1</v>
      </c>
      <c r="L20367">
        <v>19971001</v>
      </c>
      <c r="M20367">
        <v>20160927</v>
      </c>
      <c r="N20367" t="s">
        <v>3</v>
      </c>
      <c r="O20367" t="s">
        <v>15</v>
      </c>
    </row>
    <row r="20368" spans="1:15" x14ac:dyDescent="0.25">
      <c r="A20368">
        <v>10612757</v>
      </c>
      <c r="B20368">
        <v>51114</v>
      </c>
      <c r="C20368">
        <v>3807</v>
      </c>
      <c r="D20368">
        <v>3855</v>
      </c>
      <c r="E20368">
        <v>1996</v>
      </c>
      <c r="F20368" t="s">
        <v>13064</v>
      </c>
      <c r="G20368" t="s">
        <v>0</v>
      </c>
      <c r="H20368" t="s">
        <v>1</v>
      </c>
      <c r="I20368" t="s">
        <v>1837</v>
      </c>
      <c r="J20368">
        <v>1082</v>
      </c>
      <c r="K20368">
        <v>1</v>
      </c>
      <c r="L20368">
        <v>19960228</v>
      </c>
      <c r="M20368">
        <v>20160101</v>
      </c>
      <c r="N20368" t="s">
        <v>3</v>
      </c>
      <c r="O20368" t="s">
        <v>85</v>
      </c>
    </row>
    <row r="20369" spans="1:15" x14ac:dyDescent="0.25">
      <c r="A20369">
        <v>10612762</v>
      </c>
      <c r="B20369">
        <v>76537</v>
      </c>
      <c r="C20369">
        <v>3204</v>
      </c>
      <c r="D20369">
        <v>3240</v>
      </c>
      <c r="E20369">
        <v>2000</v>
      </c>
      <c r="F20369" t="s">
        <v>19893</v>
      </c>
      <c r="G20369" t="s">
        <v>0</v>
      </c>
      <c r="H20369" t="s">
        <v>1</v>
      </c>
      <c r="I20369" t="s">
        <v>8077</v>
      </c>
      <c r="J20369">
        <v>1160</v>
      </c>
      <c r="K20369">
        <v>1</v>
      </c>
      <c r="L20369">
        <v>20000530</v>
      </c>
      <c r="M20369">
        <v>20160919</v>
      </c>
      <c r="N20369" t="s">
        <v>3</v>
      </c>
      <c r="O20369" t="s">
        <v>35</v>
      </c>
    </row>
    <row r="20370" spans="1:15" x14ac:dyDescent="0.25">
      <c r="A20370">
        <v>10613214</v>
      </c>
      <c r="B20370">
        <v>78484</v>
      </c>
      <c r="C20370">
        <v>3100</v>
      </c>
      <c r="D20370">
        <v>3100</v>
      </c>
      <c r="E20370">
        <v>2000</v>
      </c>
      <c r="F20370" t="s">
        <v>19894</v>
      </c>
      <c r="G20370" t="s">
        <v>187</v>
      </c>
      <c r="H20370" t="s">
        <v>65</v>
      </c>
      <c r="I20370" t="s">
        <v>8093</v>
      </c>
      <c r="J20370">
        <v>1822</v>
      </c>
      <c r="K20370">
        <v>3</v>
      </c>
      <c r="L20370">
        <v>20000313</v>
      </c>
      <c r="M20370">
        <v>20160914</v>
      </c>
      <c r="N20370" t="s">
        <v>40</v>
      </c>
      <c r="O20370" t="s">
        <v>452</v>
      </c>
    </row>
    <row r="20371" spans="1:15" x14ac:dyDescent="0.25">
      <c r="A20371">
        <v>10613344</v>
      </c>
      <c r="B20371">
        <v>44994</v>
      </c>
      <c r="C20371">
        <v>3803</v>
      </c>
      <c r="D20371">
        <v>3837</v>
      </c>
      <c r="E20371">
        <v>1997</v>
      </c>
      <c r="F20371" t="s">
        <v>13011</v>
      </c>
      <c r="G20371" t="s">
        <v>0</v>
      </c>
      <c r="H20371" t="s">
        <v>1</v>
      </c>
      <c r="I20371" t="s">
        <v>2277</v>
      </c>
      <c r="J20371">
        <v>1385</v>
      </c>
      <c r="K20371">
        <v>1</v>
      </c>
      <c r="L20371">
        <v>19970327</v>
      </c>
      <c r="M20371">
        <v>20160905</v>
      </c>
      <c r="N20371" t="s">
        <v>3</v>
      </c>
      <c r="O20371" t="s">
        <v>4</v>
      </c>
    </row>
    <row r="20372" spans="1:15" x14ac:dyDescent="0.25">
      <c r="A20372">
        <v>10613576</v>
      </c>
      <c r="B20372">
        <v>53995</v>
      </c>
      <c r="C20372">
        <v>3207</v>
      </c>
      <c r="D20372">
        <v>3255</v>
      </c>
      <c r="E20372">
        <v>1998</v>
      </c>
      <c r="F20372" t="s">
        <v>18287</v>
      </c>
      <c r="G20372" t="s">
        <v>0</v>
      </c>
      <c r="H20372" t="s">
        <v>1</v>
      </c>
      <c r="I20372" t="s">
        <v>2198</v>
      </c>
      <c r="J20372">
        <v>905</v>
      </c>
      <c r="K20372">
        <v>1</v>
      </c>
      <c r="L20372">
        <v>19980716</v>
      </c>
      <c r="M20372">
        <v>20160914</v>
      </c>
      <c r="N20372" t="s">
        <v>3</v>
      </c>
      <c r="O20372" t="s">
        <v>631</v>
      </c>
    </row>
    <row r="20373" spans="1:15" x14ac:dyDescent="0.25">
      <c r="A20373">
        <v>10613638</v>
      </c>
      <c r="B20373">
        <v>45901</v>
      </c>
      <c r="C20373">
        <v>3705</v>
      </c>
      <c r="D20373">
        <v>3705</v>
      </c>
      <c r="E20373">
        <v>1997</v>
      </c>
      <c r="F20373" t="s">
        <v>10888</v>
      </c>
      <c r="G20373" t="s">
        <v>0</v>
      </c>
      <c r="H20373" t="s">
        <v>1</v>
      </c>
      <c r="I20373" t="s">
        <v>3247</v>
      </c>
      <c r="J20373">
        <v>1090</v>
      </c>
      <c r="K20373">
        <v>1</v>
      </c>
      <c r="L20373">
        <v>19970418</v>
      </c>
      <c r="M20373">
        <v>20160914</v>
      </c>
      <c r="N20373" t="s">
        <v>3</v>
      </c>
      <c r="O20373" t="s">
        <v>38</v>
      </c>
    </row>
    <row r="20374" spans="1:15" x14ac:dyDescent="0.25">
      <c r="A20374">
        <v>10614428</v>
      </c>
      <c r="B20374">
        <v>53054</v>
      </c>
      <c r="C20374">
        <v>3208</v>
      </c>
      <c r="D20374">
        <v>3261</v>
      </c>
      <c r="E20374">
        <v>1996</v>
      </c>
      <c r="F20374" t="s">
        <v>12849</v>
      </c>
      <c r="G20374" t="s">
        <v>187</v>
      </c>
      <c r="H20374" t="s">
        <v>65</v>
      </c>
      <c r="I20374" t="s">
        <v>2032</v>
      </c>
      <c r="J20374">
        <v>1605</v>
      </c>
      <c r="K20374">
        <v>1</v>
      </c>
      <c r="L20374">
        <v>19961008</v>
      </c>
      <c r="M20374">
        <v>20160101</v>
      </c>
      <c r="N20374" t="s">
        <v>3</v>
      </c>
      <c r="O20374" t="s">
        <v>85</v>
      </c>
    </row>
    <row r="20375" spans="1:15" x14ac:dyDescent="0.25">
      <c r="A20375">
        <v>10614590</v>
      </c>
      <c r="B20375">
        <v>65044</v>
      </c>
      <c r="C20375">
        <v>3702</v>
      </c>
      <c r="D20375">
        <v>3730</v>
      </c>
      <c r="E20375">
        <v>1999</v>
      </c>
      <c r="F20375" t="s">
        <v>19895</v>
      </c>
      <c r="G20375" t="s">
        <v>0</v>
      </c>
      <c r="H20375" t="s">
        <v>1</v>
      </c>
      <c r="I20375" t="s">
        <v>7728</v>
      </c>
      <c r="J20375">
        <v>1195</v>
      </c>
      <c r="K20375">
        <v>1</v>
      </c>
      <c r="L20375">
        <v>19990505</v>
      </c>
      <c r="M20375">
        <v>20160915</v>
      </c>
      <c r="N20375" t="s">
        <v>3</v>
      </c>
      <c r="O20375" t="s">
        <v>15</v>
      </c>
    </row>
    <row r="20376" spans="1:15" x14ac:dyDescent="0.25">
      <c r="A20376">
        <v>10614625</v>
      </c>
      <c r="B20376">
        <v>69145</v>
      </c>
      <c r="C20376">
        <v>3302</v>
      </c>
      <c r="D20376">
        <v>3302</v>
      </c>
      <c r="E20376">
        <v>2000</v>
      </c>
      <c r="F20376" t="s">
        <v>19896</v>
      </c>
      <c r="G20376" t="s">
        <v>0</v>
      </c>
      <c r="H20376" t="s">
        <v>1</v>
      </c>
      <c r="I20376" t="s">
        <v>2347</v>
      </c>
      <c r="J20376">
        <v>1200</v>
      </c>
      <c r="K20376">
        <v>1</v>
      </c>
      <c r="L20376">
        <v>20000101</v>
      </c>
      <c r="M20376">
        <v>20160912</v>
      </c>
      <c r="N20376" t="s">
        <v>3</v>
      </c>
      <c r="O20376" t="s">
        <v>55</v>
      </c>
    </row>
    <row r="20377" spans="1:15" x14ac:dyDescent="0.25">
      <c r="A20377">
        <v>10615754</v>
      </c>
      <c r="B20377">
        <v>76956</v>
      </c>
      <c r="C20377">
        <v>3705</v>
      </c>
      <c r="D20377">
        <v>3748</v>
      </c>
      <c r="E20377">
        <v>2000</v>
      </c>
      <c r="F20377" t="s">
        <v>19516</v>
      </c>
      <c r="G20377" t="s">
        <v>0</v>
      </c>
      <c r="H20377" t="s">
        <v>1</v>
      </c>
      <c r="I20377" t="s">
        <v>18</v>
      </c>
      <c r="J20377">
        <v>975</v>
      </c>
      <c r="K20377">
        <v>1</v>
      </c>
      <c r="L20377">
        <v>20000101</v>
      </c>
      <c r="M20377">
        <v>20160921</v>
      </c>
      <c r="N20377" t="s">
        <v>3</v>
      </c>
      <c r="O20377" t="s">
        <v>15</v>
      </c>
    </row>
    <row r="20378" spans="1:15" x14ac:dyDescent="0.25">
      <c r="A20378">
        <v>10616101</v>
      </c>
      <c r="B20378">
        <v>65037</v>
      </c>
      <c r="C20378">
        <v>3504</v>
      </c>
      <c r="D20378">
        <v>3504</v>
      </c>
      <c r="E20378">
        <v>1999</v>
      </c>
      <c r="F20378" t="s">
        <v>14536</v>
      </c>
      <c r="G20378" t="s">
        <v>0</v>
      </c>
      <c r="H20378" t="s">
        <v>1</v>
      </c>
      <c r="I20378" t="s">
        <v>18</v>
      </c>
      <c r="J20378">
        <v>975</v>
      </c>
      <c r="K20378">
        <v>1</v>
      </c>
      <c r="L20378">
        <v>19990101</v>
      </c>
      <c r="M20378">
        <v>20150701</v>
      </c>
      <c r="N20378" t="s">
        <v>3</v>
      </c>
      <c r="O20378" t="s">
        <v>15</v>
      </c>
    </row>
    <row r="20379" spans="1:15" x14ac:dyDescent="0.25">
      <c r="A20379">
        <v>10616404</v>
      </c>
      <c r="B20379">
        <v>47799</v>
      </c>
      <c r="C20379">
        <v>3100</v>
      </c>
      <c r="D20379">
        <v>3100</v>
      </c>
      <c r="E20379">
        <v>1997</v>
      </c>
      <c r="F20379" t="s">
        <v>19897</v>
      </c>
      <c r="G20379" t="s">
        <v>0</v>
      </c>
      <c r="H20379" t="s">
        <v>1</v>
      </c>
      <c r="I20379" t="s">
        <v>8094</v>
      </c>
      <c r="J20379">
        <v>1920</v>
      </c>
      <c r="K20379">
        <v>3</v>
      </c>
      <c r="L20379">
        <v>19971205</v>
      </c>
      <c r="M20379">
        <v>20070221</v>
      </c>
      <c r="N20379" t="s">
        <v>40</v>
      </c>
      <c r="O20379" t="s">
        <v>218</v>
      </c>
    </row>
    <row r="20380" spans="1:15" x14ac:dyDescent="0.25">
      <c r="A20380">
        <v>10616670</v>
      </c>
      <c r="B20380">
        <v>56107</v>
      </c>
      <c r="C20380">
        <v>3305</v>
      </c>
      <c r="D20380">
        <v>3305</v>
      </c>
      <c r="E20380">
        <v>1998</v>
      </c>
      <c r="F20380" t="s">
        <v>19898</v>
      </c>
      <c r="G20380" t="s">
        <v>0</v>
      </c>
      <c r="H20380" t="s">
        <v>1</v>
      </c>
      <c r="I20380" t="s">
        <v>6159</v>
      </c>
      <c r="J20380">
        <v>1122</v>
      </c>
      <c r="K20380">
        <v>1</v>
      </c>
      <c r="L20380">
        <v>19980527</v>
      </c>
      <c r="M20380">
        <v>20160912</v>
      </c>
      <c r="N20380" t="s">
        <v>3</v>
      </c>
      <c r="O20380" t="s">
        <v>63</v>
      </c>
    </row>
    <row r="20381" spans="1:15" x14ac:dyDescent="0.25">
      <c r="A20381">
        <v>10616917</v>
      </c>
      <c r="B20381">
        <v>60346</v>
      </c>
      <c r="C20381">
        <v>3704</v>
      </c>
      <c r="D20381">
        <v>3704</v>
      </c>
      <c r="E20381">
        <v>1999</v>
      </c>
      <c r="F20381" t="s">
        <v>19864</v>
      </c>
      <c r="G20381" t="s">
        <v>0</v>
      </c>
      <c r="H20381" t="s">
        <v>1</v>
      </c>
      <c r="I20381" t="s">
        <v>8071</v>
      </c>
      <c r="J20381">
        <v>800</v>
      </c>
      <c r="K20381">
        <v>1</v>
      </c>
      <c r="L20381">
        <v>19990630</v>
      </c>
      <c r="M20381">
        <v>20160927</v>
      </c>
      <c r="N20381" t="s">
        <v>3</v>
      </c>
      <c r="O20381" t="s">
        <v>1593</v>
      </c>
    </row>
    <row r="20382" spans="1:15" x14ac:dyDescent="0.25">
      <c r="A20382">
        <v>10616996</v>
      </c>
      <c r="B20382">
        <v>40072</v>
      </c>
      <c r="C20382">
        <v>3809</v>
      </c>
      <c r="D20382">
        <v>3809</v>
      </c>
      <c r="E20382">
        <v>1997</v>
      </c>
      <c r="F20382" t="s">
        <v>14357</v>
      </c>
      <c r="G20382" t="s">
        <v>0</v>
      </c>
      <c r="H20382" t="s">
        <v>1</v>
      </c>
      <c r="I20382" t="s">
        <v>3465</v>
      </c>
      <c r="J20382">
        <v>815</v>
      </c>
      <c r="K20382">
        <v>1</v>
      </c>
      <c r="L20382">
        <v>19970829</v>
      </c>
      <c r="M20382">
        <v>20160905</v>
      </c>
      <c r="N20382" t="s">
        <v>3</v>
      </c>
      <c r="O20382" t="s">
        <v>35</v>
      </c>
    </row>
    <row r="20383" spans="1:15" x14ac:dyDescent="0.25">
      <c r="A20383">
        <v>10617056</v>
      </c>
      <c r="B20383">
        <v>85405</v>
      </c>
      <c r="C20383">
        <v>3603</v>
      </c>
      <c r="D20383">
        <v>3603</v>
      </c>
      <c r="E20383">
        <v>2000</v>
      </c>
      <c r="F20383" t="s">
        <v>19899</v>
      </c>
      <c r="G20383" t="s">
        <v>1605</v>
      </c>
      <c r="H20383" t="s">
        <v>65</v>
      </c>
      <c r="I20383" t="s">
        <v>870</v>
      </c>
      <c r="J20383">
        <v>1250</v>
      </c>
      <c r="K20383">
        <v>1</v>
      </c>
      <c r="L20383">
        <v>20000101</v>
      </c>
      <c r="M20383">
        <v>20160906</v>
      </c>
      <c r="N20383" t="s">
        <v>3</v>
      </c>
      <c r="O20383" t="s">
        <v>35</v>
      </c>
    </row>
    <row r="20384" spans="1:15" x14ac:dyDescent="0.25">
      <c r="A20384">
        <v>10617145</v>
      </c>
      <c r="B20384">
        <v>76043</v>
      </c>
      <c r="C20384">
        <v>3100</v>
      </c>
      <c r="D20384">
        <v>3100</v>
      </c>
      <c r="E20384">
        <v>2000</v>
      </c>
      <c r="F20384" t="s">
        <v>19900</v>
      </c>
      <c r="G20384" t="s">
        <v>0</v>
      </c>
      <c r="H20384" t="s">
        <v>1</v>
      </c>
      <c r="I20384" t="s">
        <v>8095</v>
      </c>
      <c r="J20384">
        <v>1735</v>
      </c>
      <c r="K20384">
        <v>3</v>
      </c>
      <c r="L20384">
        <v>20001016</v>
      </c>
      <c r="M20384">
        <v>20070528</v>
      </c>
      <c r="N20384" t="s">
        <v>40</v>
      </c>
      <c r="O20384" t="s">
        <v>4043</v>
      </c>
    </row>
    <row r="20385" spans="1:15" x14ac:dyDescent="0.25">
      <c r="A20385">
        <v>10617858</v>
      </c>
      <c r="B20385">
        <v>66229</v>
      </c>
      <c r="C20385">
        <v>3607</v>
      </c>
      <c r="D20385">
        <v>3656</v>
      </c>
      <c r="E20385">
        <v>2000</v>
      </c>
      <c r="F20385" t="s">
        <v>11236</v>
      </c>
      <c r="G20385" t="s">
        <v>0</v>
      </c>
      <c r="H20385" t="s">
        <v>1</v>
      </c>
      <c r="I20385" t="s">
        <v>3300</v>
      </c>
      <c r="J20385">
        <v>1275</v>
      </c>
      <c r="K20385">
        <v>1</v>
      </c>
      <c r="L20385">
        <v>20000629</v>
      </c>
      <c r="M20385">
        <v>20160905</v>
      </c>
      <c r="N20385" t="s">
        <v>3</v>
      </c>
      <c r="O20385" t="s">
        <v>38</v>
      </c>
    </row>
    <row r="20386" spans="1:15" x14ac:dyDescent="0.25">
      <c r="A20386">
        <v>10617911</v>
      </c>
      <c r="B20386">
        <v>45080</v>
      </c>
      <c r="C20386">
        <v>3100</v>
      </c>
      <c r="D20386">
        <v>3100</v>
      </c>
      <c r="E20386">
        <v>1997</v>
      </c>
      <c r="F20386" t="s">
        <v>10965</v>
      </c>
      <c r="G20386" t="s">
        <v>0</v>
      </c>
      <c r="H20386" t="s">
        <v>1</v>
      </c>
      <c r="I20386" t="s">
        <v>8096</v>
      </c>
      <c r="J20386">
        <v>1312</v>
      </c>
      <c r="K20386">
        <v>3</v>
      </c>
      <c r="L20386">
        <v>19970801</v>
      </c>
      <c r="M20386">
        <v>20070604</v>
      </c>
      <c r="N20386" t="s">
        <v>40</v>
      </c>
      <c r="O20386" t="s">
        <v>48</v>
      </c>
    </row>
    <row r="20387" spans="1:15" x14ac:dyDescent="0.25">
      <c r="A20387">
        <v>10619304</v>
      </c>
      <c r="B20387">
        <v>55903</v>
      </c>
      <c r="C20387">
        <v>3506</v>
      </c>
      <c r="D20387">
        <v>3551</v>
      </c>
      <c r="E20387">
        <v>1998</v>
      </c>
      <c r="F20387" t="s">
        <v>10629</v>
      </c>
      <c r="G20387" t="s">
        <v>0</v>
      </c>
      <c r="H20387" t="s">
        <v>1</v>
      </c>
      <c r="I20387" t="s">
        <v>232</v>
      </c>
      <c r="J20387">
        <v>935</v>
      </c>
      <c r="K20387">
        <v>1</v>
      </c>
      <c r="L20387">
        <v>19980626</v>
      </c>
      <c r="M20387">
        <v>20160907</v>
      </c>
      <c r="N20387" t="s">
        <v>3</v>
      </c>
      <c r="O20387" t="s">
        <v>15</v>
      </c>
    </row>
    <row r="20388" spans="1:15" x14ac:dyDescent="0.25">
      <c r="A20388">
        <v>10619354</v>
      </c>
      <c r="B20388">
        <v>55907</v>
      </c>
      <c r="C20388">
        <v>3705</v>
      </c>
      <c r="D20388">
        <v>3705</v>
      </c>
      <c r="E20388">
        <v>1998</v>
      </c>
      <c r="F20388" t="s">
        <v>19901</v>
      </c>
      <c r="G20388" t="s">
        <v>0</v>
      </c>
      <c r="H20388" t="s">
        <v>1</v>
      </c>
      <c r="I20388" t="s">
        <v>18</v>
      </c>
      <c r="J20388">
        <v>975</v>
      </c>
      <c r="K20388">
        <v>1</v>
      </c>
      <c r="L20388">
        <v>19980101</v>
      </c>
      <c r="M20388">
        <v>20160907</v>
      </c>
      <c r="N20388" t="s">
        <v>3</v>
      </c>
      <c r="O20388" t="s">
        <v>15</v>
      </c>
    </row>
    <row r="20389" spans="1:15" x14ac:dyDescent="0.25">
      <c r="A20389">
        <v>10619789</v>
      </c>
      <c r="B20389">
        <v>76016</v>
      </c>
      <c r="C20389">
        <v>3702</v>
      </c>
      <c r="D20389">
        <v>3730</v>
      </c>
      <c r="E20389">
        <v>2000</v>
      </c>
      <c r="F20389" t="s">
        <v>19902</v>
      </c>
      <c r="G20389" t="s">
        <v>0</v>
      </c>
      <c r="H20389" t="s">
        <v>1</v>
      </c>
      <c r="I20389" t="s">
        <v>8097</v>
      </c>
      <c r="J20389">
        <v>1205</v>
      </c>
      <c r="K20389">
        <v>3</v>
      </c>
      <c r="L20389">
        <v>20000418</v>
      </c>
      <c r="M20389">
        <v>20160905</v>
      </c>
      <c r="N20389" t="s">
        <v>40</v>
      </c>
      <c r="O20389" t="s">
        <v>137</v>
      </c>
    </row>
    <row r="20390" spans="1:15" x14ac:dyDescent="0.25">
      <c r="A20390">
        <v>10619973</v>
      </c>
      <c r="B20390">
        <v>213485</v>
      </c>
      <c r="C20390">
        <v>3802</v>
      </c>
      <c r="D20390">
        <v>3802</v>
      </c>
      <c r="E20390">
        <v>2007</v>
      </c>
      <c r="F20390" t="s">
        <v>19903</v>
      </c>
      <c r="G20390" t="s">
        <v>0</v>
      </c>
      <c r="H20390" t="s">
        <v>1</v>
      </c>
      <c r="I20390" t="s">
        <v>7710</v>
      </c>
      <c r="J20390">
        <v>1397</v>
      </c>
      <c r="K20390">
        <v>1</v>
      </c>
      <c r="L20390">
        <v>20071008</v>
      </c>
      <c r="M20390">
        <v>20160926</v>
      </c>
      <c r="N20390" t="s">
        <v>3</v>
      </c>
      <c r="O20390" t="s">
        <v>55</v>
      </c>
    </row>
    <row r="20391" spans="1:15" x14ac:dyDescent="0.25">
      <c r="A20391">
        <v>10620079</v>
      </c>
      <c r="B20391">
        <v>57625</v>
      </c>
      <c r="C20391">
        <v>3100</v>
      </c>
      <c r="D20391">
        <v>3100</v>
      </c>
      <c r="E20391">
        <v>1998</v>
      </c>
      <c r="F20391" t="s">
        <v>19904</v>
      </c>
      <c r="G20391" t="s">
        <v>0</v>
      </c>
      <c r="H20391" t="s">
        <v>1</v>
      </c>
      <c r="I20391" t="s">
        <v>4703</v>
      </c>
      <c r="J20391">
        <v>1285</v>
      </c>
      <c r="K20391">
        <v>1</v>
      </c>
      <c r="L20391">
        <v>19980928</v>
      </c>
      <c r="M20391">
        <v>20160921</v>
      </c>
      <c r="N20391" t="s">
        <v>3</v>
      </c>
      <c r="O20391" t="s">
        <v>35</v>
      </c>
    </row>
    <row r="20392" spans="1:15" x14ac:dyDescent="0.25">
      <c r="A20392">
        <v>10620109</v>
      </c>
      <c r="B20392">
        <v>63905</v>
      </c>
      <c r="C20392">
        <v>3809</v>
      </c>
      <c r="D20392">
        <v>3865</v>
      </c>
      <c r="E20392">
        <v>2006</v>
      </c>
      <c r="F20392" t="s">
        <v>19905</v>
      </c>
      <c r="G20392" t="s">
        <v>0</v>
      </c>
      <c r="H20392" t="s">
        <v>1</v>
      </c>
      <c r="I20392" t="s">
        <v>8098</v>
      </c>
      <c r="J20392">
        <v>1965</v>
      </c>
      <c r="K20392">
        <v>3</v>
      </c>
      <c r="L20392">
        <v>20000621</v>
      </c>
      <c r="M20392">
        <v>20160914</v>
      </c>
      <c r="N20392" t="s">
        <v>40</v>
      </c>
      <c r="O20392" t="s">
        <v>5803</v>
      </c>
    </row>
    <row r="20393" spans="1:15" x14ac:dyDescent="0.25">
      <c r="A20393">
        <v>10620277</v>
      </c>
      <c r="B20393">
        <v>60811</v>
      </c>
      <c r="C20393">
        <v>3605</v>
      </c>
      <c r="D20393">
        <v>3647</v>
      </c>
      <c r="E20393">
        <v>1998</v>
      </c>
      <c r="F20393" t="s">
        <v>16009</v>
      </c>
      <c r="G20393" t="s">
        <v>0</v>
      </c>
      <c r="H20393" t="s">
        <v>1</v>
      </c>
      <c r="I20393" t="s">
        <v>8099</v>
      </c>
      <c r="J20393">
        <v>1295</v>
      </c>
      <c r="K20393">
        <v>1</v>
      </c>
      <c r="L20393">
        <v>19981218</v>
      </c>
      <c r="M20393">
        <v>20160920</v>
      </c>
      <c r="N20393" t="s">
        <v>3</v>
      </c>
      <c r="O20393" t="s">
        <v>15</v>
      </c>
    </row>
    <row r="20394" spans="1:15" x14ac:dyDescent="0.25">
      <c r="A20394">
        <v>10620882</v>
      </c>
      <c r="B20394">
        <v>186755</v>
      </c>
      <c r="C20394">
        <v>3702</v>
      </c>
      <c r="D20394">
        <v>3730</v>
      </c>
      <c r="E20394">
        <v>2007</v>
      </c>
      <c r="F20394" t="s">
        <v>19906</v>
      </c>
      <c r="G20394" t="s">
        <v>0</v>
      </c>
      <c r="H20394" t="s">
        <v>1</v>
      </c>
      <c r="I20394" t="s">
        <v>3456</v>
      </c>
      <c r="J20394">
        <v>1115</v>
      </c>
      <c r="K20394">
        <v>1</v>
      </c>
      <c r="L20394">
        <v>20070824</v>
      </c>
      <c r="M20394">
        <v>20160929</v>
      </c>
      <c r="N20394" t="s">
        <v>3</v>
      </c>
      <c r="O20394" t="s">
        <v>15</v>
      </c>
    </row>
    <row r="20395" spans="1:15" x14ac:dyDescent="0.25">
      <c r="A20395">
        <v>10621853</v>
      </c>
      <c r="B20395">
        <v>52715</v>
      </c>
      <c r="C20395">
        <v>3100</v>
      </c>
      <c r="D20395">
        <v>3100</v>
      </c>
      <c r="E20395">
        <v>1998</v>
      </c>
      <c r="F20395" t="s">
        <v>19907</v>
      </c>
      <c r="G20395" t="s">
        <v>0</v>
      </c>
      <c r="H20395" t="s">
        <v>1</v>
      </c>
      <c r="I20395" t="s">
        <v>6376</v>
      </c>
      <c r="J20395">
        <v>1630</v>
      </c>
      <c r="K20395">
        <v>1</v>
      </c>
      <c r="L20395">
        <v>19980119</v>
      </c>
      <c r="M20395">
        <v>20160914</v>
      </c>
      <c r="N20395" t="s">
        <v>3</v>
      </c>
      <c r="O20395" t="s">
        <v>35</v>
      </c>
    </row>
    <row r="20396" spans="1:15" x14ac:dyDescent="0.25">
      <c r="A20396">
        <v>10622089</v>
      </c>
      <c r="B20396">
        <v>80707</v>
      </c>
      <c r="C20396">
        <v>3405</v>
      </c>
      <c r="D20396">
        <v>3445</v>
      </c>
      <c r="E20396">
        <v>2000</v>
      </c>
      <c r="F20396" t="s">
        <v>19908</v>
      </c>
      <c r="G20396" t="s">
        <v>187</v>
      </c>
      <c r="H20396" t="s">
        <v>65</v>
      </c>
      <c r="I20396" t="s">
        <v>8100</v>
      </c>
      <c r="J20396">
        <v>1753</v>
      </c>
      <c r="K20396">
        <v>1</v>
      </c>
      <c r="L20396">
        <v>20000101</v>
      </c>
      <c r="M20396">
        <v>20160929</v>
      </c>
      <c r="N20396" t="s">
        <v>3</v>
      </c>
      <c r="O20396" t="s">
        <v>4</v>
      </c>
    </row>
    <row r="20397" spans="1:15" x14ac:dyDescent="0.25">
      <c r="A20397">
        <v>10622450</v>
      </c>
      <c r="B20397">
        <v>40072</v>
      </c>
      <c r="C20397">
        <v>3806</v>
      </c>
      <c r="D20397">
        <v>3851</v>
      </c>
      <c r="E20397">
        <v>1997</v>
      </c>
      <c r="F20397" t="s">
        <v>19909</v>
      </c>
      <c r="G20397" t="s">
        <v>0</v>
      </c>
      <c r="H20397" t="s">
        <v>1</v>
      </c>
      <c r="I20397" t="s">
        <v>3465</v>
      </c>
      <c r="J20397">
        <v>905</v>
      </c>
      <c r="K20397">
        <v>1</v>
      </c>
      <c r="L20397">
        <v>19970708</v>
      </c>
      <c r="M20397">
        <v>20160907</v>
      </c>
      <c r="N20397" t="s">
        <v>3</v>
      </c>
      <c r="O20397" t="s">
        <v>35</v>
      </c>
    </row>
    <row r="20398" spans="1:15" x14ac:dyDescent="0.25">
      <c r="A20398">
        <v>10622703</v>
      </c>
      <c r="B20398">
        <v>86042</v>
      </c>
      <c r="C20398">
        <v>3714</v>
      </c>
      <c r="D20398">
        <v>3792</v>
      </c>
      <c r="E20398">
        <v>2001</v>
      </c>
      <c r="F20398" t="s">
        <v>19910</v>
      </c>
      <c r="G20398" t="s">
        <v>0</v>
      </c>
      <c r="H20398" t="s">
        <v>1</v>
      </c>
      <c r="I20398" t="s">
        <v>8101</v>
      </c>
      <c r="J20398">
        <v>1420</v>
      </c>
      <c r="K20398">
        <v>1</v>
      </c>
      <c r="L20398">
        <v>20010427</v>
      </c>
      <c r="M20398">
        <v>20160919</v>
      </c>
      <c r="N20398" t="s">
        <v>3</v>
      </c>
      <c r="O20398" t="s">
        <v>63</v>
      </c>
    </row>
    <row r="20399" spans="1:15" x14ac:dyDescent="0.25">
      <c r="A20399">
        <v>10622785</v>
      </c>
      <c r="B20399">
        <v>76956</v>
      </c>
      <c r="C20399">
        <v>3205</v>
      </c>
      <c r="D20399">
        <v>3205</v>
      </c>
      <c r="E20399">
        <v>2000</v>
      </c>
      <c r="F20399" t="s">
        <v>19911</v>
      </c>
      <c r="G20399" t="s">
        <v>0</v>
      </c>
      <c r="H20399" t="s">
        <v>1</v>
      </c>
      <c r="I20399" t="s">
        <v>18</v>
      </c>
      <c r="J20399">
        <v>975</v>
      </c>
      <c r="K20399">
        <v>1</v>
      </c>
      <c r="L20399">
        <v>20000602</v>
      </c>
      <c r="M20399">
        <v>20160912</v>
      </c>
      <c r="N20399" t="s">
        <v>3</v>
      </c>
      <c r="O20399" t="s">
        <v>15</v>
      </c>
    </row>
    <row r="20400" spans="1:15" x14ac:dyDescent="0.25">
      <c r="A20400">
        <v>10622821</v>
      </c>
      <c r="B20400">
        <v>51538</v>
      </c>
      <c r="C20400">
        <v>3208</v>
      </c>
      <c r="D20400">
        <v>3261</v>
      </c>
      <c r="E20400">
        <v>1998</v>
      </c>
      <c r="F20400" t="s">
        <v>19912</v>
      </c>
      <c r="G20400" t="s">
        <v>0</v>
      </c>
      <c r="H20400" t="s">
        <v>1</v>
      </c>
      <c r="I20400" t="s">
        <v>762</v>
      </c>
      <c r="J20400">
        <v>1275</v>
      </c>
      <c r="K20400">
        <v>1</v>
      </c>
      <c r="L20400">
        <v>19981115</v>
      </c>
      <c r="M20400">
        <v>20160101</v>
      </c>
      <c r="N20400" t="s">
        <v>3</v>
      </c>
      <c r="O20400" t="s">
        <v>55</v>
      </c>
    </row>
    <row r="20401" spans="1:15" x14ac:dyDescent="0.25">
      <c r="A20401">
        <v>10623096</v>
      </c>
      <c r="B20401">
        <v>60346</v>
      </c>
      <c r="C20401">
        <v>3703</v>
      </c>
      <c r="D20401">
        <v>3739</v>
      </c>
      <c r="E20401">
        <v>1998</v>
      </c>
      <c r="F20401" t="s">
        <v>19864</v>
      </c>
      <c r="G20401" t="s">
        <v>0</v>
      </c>
      <c r="H20401" t="s">
        <v>1</v>
      </c>
      <c r="I20401" t="s">
        <v>8071</v>
      </c>
      <c r="J20401">
        <v>875</v>
      </c>
      <c r="K20401">
        <v>1</v>
      </c>
      <c r="L20401">
        <v>19980930</v>
      </c>
      <c r="M20401">
        <v>20160914</v>
      </c>
      <c r="N20401" t="s">
        <v>3</v>
      </c>
      <c r="O20401" t="s">
        <v>1593</v>
      </c>
    </row>
    <row r="20402" spans="1:15" x14ac:dyDescent="0.25">
      <c r="A20402">
        <v>10623706</v>
      </c>
      <c r="B20402">
        <v>51519</v>
      </c>
      <c r="C20402">
        <v>3709</v>
      </c>
      <c r="D20402">
        <v>3765</v>
      </c>
      <c r="E20402">
        <v>1997</v>
      </c>
      <c r="F20402" t="s">
        <v>19913</v>
      </c>
      <c r="G20402" t="s">
        <v>0</v>
      </c>
      <c r="H20402" t="s">
        <v>1</v>
      </c>
      <c r="I20402" t="s">
        <v>2470</v>
      </c>
      <c r="J20402">
        <v>1120</v>
      </c>
      <c r="K20402">
        <v>1</v>
      </c>
      <c r="L20402">
        <v>19971126</v>
      </c>
      <c r="M20402">
        <v>20160101</v>
      </c>
      <c r="N20402" t="s">
        <v>3</v>
      </c>
      <c r="O20402" t="s">
        <v>55</v>
      </c>
    </row>
    <row r="20403" spans="1:15" x14ac:dyDescent="0.25">
      <c r="A20403">
        <v>10623771</v>
      </c>
      <c r="B20403">
        <v>56304</v>
      </c>
      <c r="C20403">
        <v>3606</v>
      </c>
      <c r="D20403">
        <v>3606</v>
      </c>
      <c r="E20403">
        <v>1998</v>
      </c>
      <c r="F20403" t="s">
        <v>15660</v>
      </c>
      <c r="G20403" t="s">
        <v>0</v>
      </c>
      <c r="H20403" t="s">
        <v>1</v>
      </c>
      <c r="I20403" t="s">
        <v>3771</v>
      </c>
      <c r="J20403">
        <v>1690</v>
      </c>
      <c r="K20403">
        <v>1</v>
      </c>
      <c r="L20403">
        <v>19980101</v>
      </c>
      <c r="M20403">
        <v>20160912</v>
      </c>
      <c r="N20403" t="s">
        <v>3</v>
      </c>
      <c r="O20403" t="s">
        <v>218</v>
      </c>
    </row>
    <row r="20404" spans="1:15" x14ac:dyDescent="0.25">
      <c r="A20404">
        <v>10623911</v>
      </c>
      <c r="B20404">
        <v>66229</v>
      </c>
      <c r="C20404">
        <v>3602</v>
      </c>
      <c r="D20404">
        <v>3602</v>
      </c>
      <c r="E20404">
        <v>1996</v>
      </c>
      <c r="F20404" t="s">
        <v>11236</v>
      </c>
      <c r="G20404" t="s">
        <v>0</v>
      </c>
      <c r="H20404" t="s">
        <v>1</v>
      </c>
      <c r="I20404" t="s">
        <v>3300</v>
      </c>
      <c r="J20404">
        <v>1275</v>
      </c>
      <c r="K20404">
        <v>1</v>
      </c>
      <c r="L20404">
        <v>19961030</v>
      </c>
      <c r="M20404">
        <v>20160914</v>
      </c>
      <c r="N20404" t="s">
        <v>3</v>
      </c>
      <c r="O20404" t="s">
        <v>38</v>
      </c>
    </row>
    <row r="20405" spans="1:15" x14ac:dyDescent="0.25">
      <c r="A20405">
        <v>10624385</v>
      </c>
      <c r="B20405">
        <v>66937</v>
      </c>
      <c r="C20405">
        <v>3100</v>
      </c>
      <c r="D20405">
        <v>3100</v>
      </c>
      <c r="E20405">
        <v>1998</v>
      </c>
      <c r="F20405" t="s">
        <v>19914</v>
      </c>
      <c r="G20405" t="s">
        <v>0</v>
      </c>
      <c r="H20405" t="s">
        <v>1</v>
      </c>
      <c r="I20405" t="s">
        <v>8102</v>
      </c>
      <c r="J20405">
        <v>1385</v>
      </c>
      <c r="K20405">
        <v>3</v>
      </c>
      <c r="L20405">
        <v>19981104</v>
      </c>
      <c r="M20405">
        <v>20070515</v>
      </c>
      <c r="N20405" t="s">
        <v>40</v>
      </c>
      <c r="O20405" t="s">
        <v>8103</v>
      </c>
    </row>
    <row r="20406" spans="1:15" x14ac:dyDescent="0.25">
      <c r="A20406">
        <v>10624643</v>
      </c>
      <c r="B20406">
        <v>45860</v>
      </c>
      <c r="C20406">
        <v>3710</v>
      </c>
      <c r="D20406">
        <v>3710</v>
      </c>
      <c r="E20406">
        <v>1997</v>
      </c>
      <c r="F20406" t="s">
        <v>15413</v>
      </c>
      <c r="G20406" t="s">
        <v>0</v>
      </c>
      <c r="H20406" t="s">
        <v>1</v>
      </c>
      <c r="I20406" t="s">
        <v>8073</v>
      </c>
      <c r="J20406">
        <v>1295</v>
      </c>
      <c r="K20406">
        <v>1</v>
      </c>
      <c r="L20406">
        <v>19970219</v>
      </c>
      <c r="M20406">
        <v>20160912</v>
      </c>
      <c r="N20406" t="s">
        <v>3</v>
      </c>
      <c r="O20406" t="s">
        <v>35</v>
      </c>
    </row>
    <row r="20407" spans="1:15" x14ac:dyDescent="0.25">
      <c r="A20407">
        <v>10624718</v>
      </c>
      <c r="B20407">
        <v>76951</v>
      </c>
      <c r="C20407">
        <v>3802</v>
      </c>
      <c r="D20407">
        <v>3802</v>
      </c>
      <c r="E20407">
        <v>2000</v>
      </c>
      <c r="F20407" t="s">
        <v>19875</v>
      </c>
      <c r="G20407" t="s">
        <v>0</v>
      </c>
      <c r="H20407" t="s">
        <v>1</v>
      </c>
      <c r="I20407" t="s">
        <v>232</v>
      </c>
      <c r="J20407">
        <v>935</v>
      </c>
      <c r="K20407">
        <v>1</v>
      </c>
      <c r="L20407">
        <v>20000503</v>
      </c>
      <c r="M20407">
        <v>20160930</v>
      </c>
      <c r="N20407" t="s">
        <v>3</v>
      </c>
      <c r="O20407" t="s">
        <v>15</v>
      </c>
    </row>
    <row r="20408" spans="1:15" x14ac:dyDescent="0.25">
      <c r="A20408">
        <v>10624731</v>
      </c>
      <c r="B20408">
        <v>51391</v>
      </c>
      <c r="C20408">
        <v>3702</v>
      </c>
      <c r="D20408">
        <v>3730</v>
      </c>
      <c r="E20408">
        <v>1996</v>
      </c>
      <c r="F20408" t="s">
        <v>13155</v>
      </c>
      <c r="G20408" t="s">
        <v>0</v>
      </c>
      <c r="H20408" t="s">
        <v>1</v>
      </c>
      <c r="I20408" t="s">
        <v>2407</v>
      </c>
      <c r="J20408">
        <v>1080</v>
      </c>
      <c r="K20408">
        <v>1</v>
      </c>
      <c r="L20408">
        <v>19961129</v>
      </c>
      <c r="M20408">
        <v>20160930</v>
      </c>
      <c r="N20408" t="s">
        <v>3</v>
      </c>
      <c r="O20408" t="s">
        <v>20</v>
      </c>
    </row>
    <row r="20409" spans="1:15" x14ac:dyDescent="0.25">
      <c r="A20409">
        <v>10624732</v>
      </c>
      <c r="B20409">
        <v>51880</v>
      </c>
      <c r="C20409">
        <v>3201</v>
      </c>
      <c r="D20409">
        <v>3201</v>
      </c>
      <c r="E20409">
        <v>1998</v>
      </c>
      <c r="F20409" t="s">
        <v>18030</v>
      </c>
      <c r="G20409" t="s">
        <v>0</v>
      </c>
      <c r="H20409" t="s">
        <v>1</v>
      </c>
      <c r="I20409" t="s">
        <v>8104</v>
      </c>
      <c r="J20409">
        <v>1288</v>
      </c>
      <c r="K20409">
        <v>1</v>
      </c>
      <c r="L20409">
        <v>19980101</v>
      </c>
      <c r="M20409">
        <v>20160921</v>
      </c>
      <c r="N20409" t="s">
        <v>3</v>
      </c>
      <c r="O20409" t="s">
        <v>1593</v>
      </c>
    </row>
    <row r="20410" spans="1:15" x14ac:dyDescent="0.25">
      <c r="A20410">
        <v>10624925</v>
      </c>
      <c r="B20410">
        <v>76085</v>
      </c>
      <c r="C20410">
        <v>3100</v>
      </c>
      <c r="D20410">
        <v>3100</v>
      </c>
      <c r="E20410">
        <v>2000</v>
      </c>
      <c r="F20410" t="s">
        <v>13788</v>
      </c>
      <c r="G20410" t="s">
        <v>0</v>
      </c>
      <c r="H20410" t="s">
        <v>1</v>
      </c>
      <c r="I20410" t="s">
        <v>8105</v>
      </c>
      <c r="J20410">
        <v>1448</v>
      </c>
      <c r="K20410">
        <v>3</v>
      </c>
      <c r="L20410">
        <v>20000316</v>
      </c>
      <c r="M20410">
        <v>20070510</v>
      </c>
      <c r="N20410" t="s">
        <v>40</v>
      </c>
      <c r="O20410" t="s">
        <v>8106</v>
      </c>
    </row>
    <row r="20411" spans="1:15" x14ac:dyDescent="0.25">
      <c r="A20411">
        <v>10625028</v>
      </c>
      <c r="B20411">
        <v>66791</v>
      </c>
      <c r="C20411">
        <v>3100</v>
      </c>
      <c r="D20411">
        <v>3100</v>
      </c>
      <c r="E20411">
        <v>1997</v>
      </c>
      <c r="F20411" t="s">
        <v>18077</v>
      </c>
      <c r="G20411" t="s">
        <v>0</v>
      </c>
      <c r="H20411" t="s">
        <v>1</v>
      </c>
      <c r="I20411" t="s">
        <v>8060</v>
      </c>
      <c r="J20411">
        <v>1250</v>
      </c>
      <c r="K20411">
        <v>1</v>
      </c>
      <c r="L20411">
        <v>19970127</v>
      </c>
      <c r="M20411">
        <v>20160907</v>
      </c>
      <c r="N20411" t="s">
        <v>3</v>
      </c>
      <c r="O20411" t="s">
        <v>132</v>
      </c>
    </row>
    <row r="20412" spans="1:15" x14ac:dyDescent="0.25">
      <c r="A20412">
        <v>10625104</v>
      </c>
      <c r="B20412">
        <v>80681</v>
      </c>
      <c r="C20412">
        <v>3803</v>
      </c>
      <c r="D20412">
        <v>3836</v>
      </c>
      <c r="E20412">
        <v>2000</v>
      </c>
      <c r="F20412" t="s">
        <v>19915</v>
      </c>
      <c r="G20412" t="s">
        <v>187</v>
      </c>
      <c r="H20412" t="s">
        <v>65</v>
      </c>
      <c r="I20412" t="s">
        <v>8107</v>
      </c>
      <c r="J20412">
        <v>1579</v>
      </c>
      <c r="K20412">
        <v>3</v>
      </c>
      <c r="L20412">
        <v>20000703</v>
      </c>
      <c r="M20412">
        <v>20160922</v>
      </c>
      <c r="N20412" t="s">
        <v>40</v>
      </c>
      <c r="O20412" t="s">
        <v>4</v>
      </c>
    </row>
    <row r="20413" spans="1:15" x14ac:dyDescent="0.25">
      <c r="A20413">
        <v>10625395</v>
      </c>
      <c r="B20413">
        <v>68100</v>
      </c>
      <c r="C20413">
        <v>3100</v>
      </c>
      <c r="D20413">
        <v>3100</v>
      </c>
      <c r="E20413">
        <v>2000</v>
      </c>
      <c r="F20413" t="s">
        <v>16082</v>
      </c>
      <c r="G20413" t="s">
        <v>0</v>
      </c>
      <c r="H20413" t="s">
        <v>1</v>
      </c>
      <c r="I20413" t="s">
        <v>8078</v>
      </c>
      <c r="J20413">
        <v>1130</v>
      </c>
      <c r="K20413">
        <v>3</v>
      </c>
      <c r="L20413">
        <v>20000101</v>
      </c>
      <c r="M20413">
        <v>20160926</v>
      </c>
      <c r="N20413" t="s">
        <v>40</v>
      </c>
      <c r="O20413" t="s">
        <v>48</v>
      </c>
    </row>
    <row r="20414" spans="1:15" x14ac:dyDescent="0.25">
      <c r="A20414">
        <v>10625952</v>
      </c>
      <c r="B20414">
        <v>52046</v>
      </c>
      <c r="C20414">
        <v>3201</v>
      </c>
      <c r="D20414">
        <v>3201</v>
      </c>
      <c r="E20414">
        <v>1999</v>
      </c>
      <c r="F20414" t="s">
        <v>19916</v>
      </c>
      <c r="G20414" t="s">
        <v>0</v>
      </c>
      <c r="H20414" t="s">
        <v>1</v>
      </c>
      <c r="I20414" t="s">
        <v>18</v>
      </c>
      <c r="J20414">
        <v>975</v>
      </c>
      <c r="K20414">
        <v>2</v>
      </c>
      <c r="L20414">
        <v>19990730</v>
      </c>
      <c r="M20414">
        <v>20160101</v>
      </c>
      <c r="N20414" t="s">
        <v>3</v>
      </c>
      <c r="O20414" t="s">
        <v>15</v>
      </c>
    </row>
    <row r="20415" spans="1:15" x14ac:dyDescent="0.25">
      <c r="A20415">
        <v>10626834</v>
      </c>
      <c r="B20415">
        <v>59716</v>
      </c>
      <c r="C20415">
        <v>3713</v>
      </c>
      <c r="D20415">
        <v>3713</v>
      </c>
      <c r="E20415">
        <v>1998</v>
      </c>
      <c r="F20415" t="s">
        <v>13804</v>
      </c>
      <c r="G20415" t="s">
        <v>0</v>
      </c>
      <c r="H20415" t="s">
        <v>1</v>
      </c>
      <c r="I20415" t="s">
        <v>8108</v>
      </c>
      <c r="J20415">
        <v>850</v>
      </c>
      <c r="K20415">
        <v>1</v>
      </c>
      <c r="L20415">
        <v>19980302</v>
      </c>
      <c r="M20415">
        <v>20160919</v>
      </c>
      <c r="N20415" t="s">
        <v>3</v>
      </c>
      <c r="O20415" t="s">
        <v>631</v>
      </c>
    </row>
    <row r="20416" spans="1:15" x14ac:dyDescent="0.25">
      <c r="A20416">
        <v>10627475</v>
      </c>
      <c r="B20416">
        <v>47280</v>
      </c>
      <c r="C20416">
        <v>3807</v>
      </c>
      <c r="D20416">
        <v>3855</v>
      </c>
      <c r="E20416">
        <v>1995</v>
      </c>
      <c r="F20416" t="s">
        <v>10930</v>
      </c>
      <c r="G20416" t="s">
        <v>0</v>
      </c>
      <c r="H20416" t="s">
        <v>1</v>
      </c>
      <c r="I20416" t="s">
        <v>2470</v>
      </c>
      <c r="J20416">
        <v>1060</v>
      </c>
      <c r="K20416">
        <v>1</v>
      </c>
      <c r="L20416">
        <v>19981023</v>
      </c>
      <c r="M20416">
        <v>20160926</v>
      </c>
      <c r="N20416" t="s">
        <v>3</v>
      </c>
      <c r="O20416" t="s">
        <v>55</v>
      </c>
    </row>
    <row r="20417" spans="1:15" x14ac:dyDescent="0.25">
      <c r="A20417">
        <v>10627724</v>
      </c>
      <c r="B20417">
        <v>61562</v>
      </c>
      <c r="C20417">
        <v>3610</v>
      </c>
      <c r="D20417">
        <v>3610</v>
      </c>
      <c r="E20417">
        <v>1999</v>
      </c>
      <c r="F20417" t="s">
        <v>19917</v>
      </c>
      <c r="G20417" t="s">
        <v>0</v>
      </c>
      <c r="H20417" t="s">
        <v>1</v>
      </c>
      <c r="I20417" t="s">
        <v>8073</v>
      </c>
      <c r="J20417">
        <v>1295</v>
      </c>
      <c r="K20417">
        <v>1</v>
      </c>
      <c r="L20417">
        <v>19990505</v>
      </c>
      <c r="M20417">
        <v>20160902</v>
      </c>
      <c r="N20417" t="s">
        <v>3</v>
      </c>
      <c r="O20417" t="s">
        <v>35</v>
      </c>
    </row>
    <row r="20418" spans="1:15" x14ac:dyDescent="0.25">
      <c r="A20418">
        <v>10628050</v>
      </c>
      <c r="B20418">
        <v>52053</v>
      </c>
      <c r="C20418">
        <v>3509</v>
      </c>
      <c r="D20418">
        <v>3509</v>
      </c>
      <c r="E20418">
        <v>1998</v>
      </c>
      <c r="F20418" t="s">
        <v>13515</v>
      </c>
      <c r="G20418" t="s">
        <v>0</v>
      </c>
      <c r="H20418" t="s">
        <v>1</v>
      </c>
      <c r="I20418" t="s">
        <v>18</v>
      </c>
      <c r="J20418">
        <v>1005</v>
      </c>
      <c r="K20418">
        <v>1</v>
      </c>
      <c r="L20418">
        <v>19980410</v>
      </c>
      <c r="M20418">
        <v>20160914</v>
      </c>
      <c r="N20418" t="s">
        <v>3</v>
      </c>
      <c r="O20418" t="s">
        <v>15</v>
      </c>
    </row>
    <row r="20419" spans="1:15" x14ac:dyDescent="0.25">
      <c r="A20419">
        <v>10628085</v>
      </c>
      <c r="B20419">
        <v>59021</v>
      </c>
      <c r="C20419">
        <v>3100</v>
      </c>
      <c r="D20419">
        <v>3100</v>
      </c>
      <c r="E20419">
        <v>1998</v>
      </c>
      <c r="F20419" t="s">
        <v>15555</v>
      </c>
      <c r="G20419" t="s">
        <v>0</v>
      </c>
      <c r="H20419" t="s">
        <v>1</v>
      </c>
      <c r="I20419" t="s">
        <v>2806</v>
      </c>
      <c r="J20419">
        <v>830</v>
      </c>
      <c r="K20419">
        <v>1</v>
      </c>
      <c r="L20419">
        <v>19981102</v>
      </c>
      <c r="M20419">
        <v>20160919</v>
      </c>
      <c r="N20419" t="s">
        <v>3</v>
      </c>
      <c r="O20419" t="s">
        <v>249</v>
      </c>
    </row>
    <row r="20420" spans="1:15" x14ac:dyDescent="0.25">
      <c r="A20420">
        <v>10628125</v>
      </c>
      <c r="B20420">
        <v>52553</v>
      </c>
      <c r="C20420">
        <v>3403</v>
      </c>
      <c r="D20420">
        <v>3435</v>
      </c>
      <c r="E20420">
        <v>1997</v>
      </c>
      <c r="F20420" t="s">
        <v>18141</v>
      </c>
      <c r="G20420" t="s">
        <v>0</v>
      </c>
      <c r="H20420" t="s">
        <v>1</v>
      </c>
      <c r="I20420" t="s">
        <v>8109</v>
      </c>
      <c r="J20420">
        <v>1425</v>
      </c>
      <c r="K20420">
        <v>1</v>
      </c>
      <c r="L20420">
        <v>19970101</v>
      </c>
      <c r="M20420">
        <v>20160517</v>
      </c>
      <c r="N20420" t="s">
        <v>3</v>
      </c>
      <c r="O20420" t="s">
        <v>218</v>
      </c>
    </row>
    <row r="20421" spans="1:15" x14ac:dyDescent="0.25">
      <c r="A20421">
        <v>10628480</v>
      </c>
      <c r="B20421">
        <v>52119</v>
      </c>
      <c r="C20421">
        <v>3405</v>
      </c>
      <c r="D20421">
        <v>3445</v>
      </c>
      <c r="E20421">
        <v>1998</v>
      </c>
      <c r="F20421" t="s">
        <v>15702</v>
      </c>
      <c r="G20421" t="s">
        <v>0</v>
      </c>
      <c r="H20421" t="s">
        <v>1</v>
      </c>
      <c r="I20421" t="s">
        <v>5986</v>
      </c>
      <c r="J20421">
        <v>1290</v>
      </c>
      <c r="K20421">
        <v>1</v>
      </c>
      <c r="L20421">
        <v>19980417</v>
      </c>
      <c r="M20421">
        <v>20160915</v>
      </c>
      <c r="N20421" t="s">
        <v>3</v>
      </c>
      <c r="O20421" t="s">
        <v>15</v>
      </c>
    </row>
    <row r="20422" spans="1:15" x14ac:dyDescent="0.25">
      <c r="A20422">
        <v>10628917</v>
      </c>
      <c r="B20422">
        <v>51835</v>
      </c>
      <c r="C20422">
        <v>3100</v>
      </c>
      <c r="D20422">
        <v>3100</v>
      </c>
      <c r="E20422">
        <v>1998</v>
      </c>
      <c r="F20422" t="s">
        <v>19874</v>
      </c>
      <c r="G20422" t="s">
        <v>0</v>
      </c>
      <c r="H20422" t="s">
        <v>1</v>
      </c>
      <c r="I20422" t="s">
        <v>5972</v>
      </c>
      <c r="J20422">
        <v>1135</v>
      </c>
      <c r="K20422">
        <v>3</v>
      </c>
      <c r="L20422">
        <v>19990219</v>
      </c>
      <c r="M20422">
        <v>20160922</v>
      </c>
      <c r="N20422" t="s">
        <v>40</v>
      </c>
      <c r="O20422" t="s">
        <v>137</v>
      </c>
    </row>
    <row r="20423" spans="1:15" x14ac:dyDescent="0.25">
      <c r="A20423">
        <v>10629361</v>
      </c>
      <c r="B20423">
        <v>52040</v>
      </c>
      <c r="C20423">
        <v>3708</v>
      </c>
      <c r="D20423">
        <v>3708</v>
      </c>
      <c r="E20423">
        <v>1997</v>
      </c>
      <c r="F20423" t="s">
        <v>10646</v>
      </c>
      <c r="G20423" t="s">
        <v>0</v>
      </c>
      <c r="H20423" t="s">
        <v>1</v>
      </c>
      <c r="I20423" t="s">
        <v>232</v>
      </c>
      <c r="J20423">
        <v>1010</v>
      </c>
      <c r="K20423">
        <v>1</v>
      </c>
      <c r="L20423">
        <v>19970423</v>
      </c>
      <c r="M20423">
        <v>20160908</v>
      </c>
      <c r="N20423" t="s">
        <v>3</v>
      </c>
      <c r="O20423" t="s">
        <v>15</v>
      </c>
    </row>
    <row r="20424" spans="1:15" x14ac:dyDescent="0.25">
      <c r="A20424">
        <v>10629432</v>
      </c>
      <c r="B20424">
        <v>40072</v>
      </c>
      <c r="C20424">
        <v>3306</v>
      </c>
      <c r="D20424">
        <v>3350</v>
      </c>
      <c r="E20424">
        <v>1997</v>
      </c>
      <c r="F20424" t="s">
        <v>14357</v>
      </c>
      <c r="G20424" t="s">
        <v>0</v>
      </c>
      <c r="H20424" t="s">
        <v>1</v>
      </c>
      <c r="I20424" t="s">
        <v>3465</v>
      </c>
      <c r="J20424">
        <v>815</v>
      </c>
      <c r="K20424">
        <v>1</v>
      </c>
      <c r="L20424">
        <v>19970220</v>
      </c>
      <c r="M20424">
        <v>20160921</v>
      </c>
      <c r="N20424" t="s">
        <v>3</v>
      </c>
      <c r="O20424" t="s">
        <v>35</v>
      </c>
    </row>
    <row r="20425" spans="1:15" x14ac:dyDescent="0.25">
      <c r="A20425">
        <v>10629894</v>
      </c>
      <c r="B20425">
        <v>44995</v>
      </c>
      <c r="C20425">
        <v>3711</v>
      </c>
      <c r="D20425">
        <v>3711</v>
      </c>
      <c r="E20425">
        <v>1997</v>
      </c>
      <c r="F20425" t="s">
        <v>14293</v>
      </c>
      <c r="G20425" t="s">
        <v>0</v>
      </c>
      <c r="H20425" t="s">
        <v>1</v>
      </c>
      <c r="I20425" t="s">
        <v>4919</v>
      </c>
      <c r="J20425">
        <v>1462</v>
      </c>
      <c r="K20425">
        <v>1</v>
      </c>
      <c r="L20425">
        <v>19970721</v>
      </c>
      <c r="M20425">
        <v>20160916</v>
      </c>
      <c r="N20425" t="s">
        <v>3</v>
      </c>
      <c r="O20425" t="s">
        <v>4</v>
      </c>
    </row>
    <row r="20426" spans="1:15" x14ac:dyDescent="0.25">
      <c r="A20426">
        <v>10630200</v>
      </c>
      <c r="B20426">
        <v>82036</v>
      </c>
      <c r="C20426">
        <v>3303</v>
      </c>
      <c r="D20426">
        <v>3303</v>
      </c>
      <c r="E20426">
        <v>2000</v>
      </c>
      <c r="F20426" t="s">
        <v>15365</v>
      </c>
      <c r="G20426" t="s">
        <v>0</v>
      </c>
      <c r="H20426" t="s">
        <v>1</v>
      </c>
      <c r="I20426" t="s">
        <v>1223</v>
      </c>
      <c r="J20426">
        <v>880</v>
      </c>
      <c r="K20426">
        <v>1</v>
      </c>
      <c r="L20426">
        <v>20000824</v>
      </c>
      <c r="M20426">
        <v>20160905</v>
      </c>
      <c r="N20426" t="s">
        <v>3</v>
      </c>
      <c r="O20426" t="s">
        <v>63</v>
      </c>
    </row>
    <row r="20427" spans="1:15" x14ac:dyDescent="0.25">
      <c r="A20427">
        <v>10630213</v>
      </c>
      <c r="B20427">
        <v>83413</v>
      </c>
      <c r="C20427">
        <v>3405</v>
      </c>
      <c r="D20427">
        <v>3445</v>
      </c>
      <c r="E20427">
        <v>2001</v>
      </c>
      <c r="F20427" t="s">
        <v>15365</v>
      </c>
      <c r="G20427" t="s">
        <v>0</v>
      </c>
      <c r="H20427" t="s">
        <v>1</v>
      </c>
      <c r="I20427" t="s">
        <v>1223</v>
      </c>
      <c r="J20427">
        <v>805</v>
      </c>
      <c r="K20427">
        <v>1</v>
      </c>
      <c r="L20427">
        <v>20010101</v>
      </c>
      <c r="M20427">
        <v>20160905</v>
      </c>
      <c r="N20427" t="s">
        <v>3</v>
      </c>
      <c r="O20427" t="s">
        <v>63</v>
      </c>
    </row>
    <row r="20428" spans="1:15" x14ac:dyDescent="0.25">
      <c r="A20428">
        <v>10630256</v>
      </c>
      <c r="B20428">
        <v>66498</v>
      </c>
      <c r="C20428">
        <v>3100</v>
      </c>
      <c r="D20428">
        <v>3100</v>
      </c>
      <c r="E20428">
        <v>1999</v>
      </c>
      <c r="F20428" t="s">
        <v>19918</v>
      </c>
      <c r="G20428" t="s">
        <v>0</v>
      </c>
      <c r="H20428" t="s">
        <v>1</v>
      </c>
      <c r="I20428" t="s">
        <v>19</v>
      </c>
      <c r="J20428">
        <v>1440</v>
      </c>
      <c r="K20428">
        <v>1</v>
      </c>
      <c r="L20428">
        <v>19990101</v>
      </c>
      <c r="M20428">
        <v>20160908</v>
      </c>
      <c r="N20428" t="s">
        <v>3</v>
      </c>
      <c r="O20428" t="s">
        <v>20</v>
      </c>
    </row>
    <row r="20429" spans="1:15" x14ac:dyDescent="0.25">
      <c r="A20429">
        <v>10630492</v>
      </c>
      <c r="B20429">
        <v>71724</v>
      </c>
      <c r="C20429">
        <v>3805</v>
      </c>
      <c r="D20429">
        <v>3805</v>
      </c>
      <c r="E20429">
        <v>2000</v>
      </c>
      <c r="F20429" t="s">
        <v>19919</v>
      </c>
      <c r="G20429" t="s">
        <v>0</v>
      </c>
      <c r="H20429" t="s">
        <v>1</v>
      </c>
      <c r="I20429" t="s">
        <v>8073</v>
      </c>
      <c r="J20429">
        <v>1250</v>
      </c>
      <c r="K20429">
        <v>1</v>
      </c>
      <c r="L20429">
        <v>20000627</v>
      </c>
      <c r="M20429">
        <v>20160907</v>
      </c>
      <c r="N20429" t="s">
        <v>3</v>
      </c>
      <c r="O20429" t="s">
        <v>35</v>
      </c>
    </row>
    <row r="20430" spans="1:15" x14ac:dyDescent="0.25">
      <c r="A20430">
        <v>10631099</v>
      </c>
      <c r="B20430">
        <v>51319</v>
      </c>
      <c r="C20430">
        <v>3805</v>
      </c>
      <c r="D20430">
        <v>3847</v>
      </c>
      <c r="E20430">
        <v>1998</v>
      </c>
      <c r="F20430" t="s">
        <v>19920</v>
      </c>
      <c r="G20430" t="s">
        <v>0</v>
      </c>
      <c r="H20430" t="s">
        <v>1</v>
      </c>
      <c r="I20430" t="s">
        <v>7509</v>
      </c>
      <c r="J20430">
        <v>1080</v>
      </c>
      <c r="K20430">
        <v>1</v>
      </c>
      <c r="L20430">
        <v>19981102</v>
      </c>
      <c r="M20430">
        <v>20160929</v>
      </c>
      <c r="N20430" t="s">
        <v>3</v>
      </c>
      <c r="O20430" t="s">
        <v>1593</v>
      </c>
    </row>
    <row r="20431" spans="1:15" x14ac:dyDescent="0.25">
      <c r="A20431">
        <v>10631247</v>
      </c>
      <c r="B20431">
        <v>21757</v>
      </c>
      <c r="C20431">
        <v>3100</v>
      </c>
      <c r="D20431">
        <v>3100</v>
      </c>
      <c r="E20431">
        <v>1996</v>
      </c>
      <c r="F20431" t="s">
        <v>18855</v>
      </c>
      <c r="G20431" t="s">
        <v>0</v>
      </c>
      <c r="H20431" t="s">
        <v>1</v>
      </c>
      <c r="I20431" t="s">
        <v>472</v>
      </c>
      <c r="J20431">
        <v>845</v>
      </c>
      <c r="K20431">
        <v>1</v>
      </c>
      <c r="L20431">
        <v>19960116</v>
      </c>
      <c r="M20431">
        <v>20160914</v>
      </c>
      <c r="N20431" t="s">
        <v>3</v>
      </c>
      <c r="O20431" t="s">
        <v>35</v>
      </c>
    </row>
    <row r="20432" spans="1:15" x14ac:dyDescent="0.25">
      <c r="A20432">
        <v>10631439</v>
      </c>
      <c r="B20432">
        <v>76973</v>
      </c>
      <c r="C20432">
        <v>3611</v>
      </c>
      <c r="D20432">
        <v>3675</v>
      </c>
      <c r="E20432">
        <v>2000</v>
      </c>
      <c r="F20432" t="s">
        <v>19921</v>
      </c>
      <c r="G20432" t="s">
        <v>0</v>
      </c>
      <c r="H20432" t="s">
        <v>1</v>
      </c>
      <c r="I20432" t="s">
        <v>18</v>
      </c>
      <c r="J20432">
        <v>1060</v>
      </c>
      <c r="K20432">
        <v>1</v>
      </c>
      <c r="L20432">
        <v>20000911</v>
      </c>
      <c r="M20432">
        <v>20160920</v>
      </c>
      <c r="N20432" t="s">
        <v>3</v>
      </c>
      <c r="O20432" t="s">
        <v>15</v>
      </c>
    </row>
    <row r="20433" spans="1:15" x14ac:dyDescent="0.25">
      <c r="A20433">
        <v>10631534</v>
      </c>
      <c r="B20433">
        <v>51713</v>
      </c>
      <c r="C20433">
        <v>3402</v>
      </c>
      <c r="D20433">
        <v>3430</v>
      </c>
      <c r="E20433">
        <v>1997</v>
      </c>
      <c r="F20433" t="s">
        <v>19922</v>
      </c>
      <c r="G20433" t="s">
        <v>0</v>
      </c>
      <c r="H20433" t="s">
        <v>1</v>
      </c>
      <c r="I20433" t="s">
        <v>8110</v>
      </c>
      <c r="J20433">
        <v>1473</v>
      </c>
      <c r="K20433">
        <v>1</v>
      </c>
      <c r="L20433">
        <v>19970328</v>
      </c>
      <c r="M20433">
        <v>20160919</v>
      </c>
      <c r="N20433" t="s">
        <v>3</v>
      </c>
      <c r="O20433" t="s">
        <v>420</v>
      </c>
    </row>
    <row r="20434" spans="1:15" x14ac:dyDescent="0.25">
      <c r="A20434">
        <v>10632014</v>
      </c>
      <c r="B20434">
        <v>59919</v>
      </c>
      <c r="C20434">
        <v>3609</v>
      </c>
      <c r="D20434">
        <v>3609</v>
      </c>
      <c r="E20434">
        <v>1998</v>
      </c>
      <c r="F20434" t="s">
        <v>13312</v>
      </c>
      <c r="G20434" t="s">
        <v>0</v>
      </c>
      <c r="H20434" t="s">
        <v>1</v>
      </c>
      <c r="I20434" t="s">
        <v>8111</v>
      </c>
      <c r="J20434">
        <v>2050</v>
      </c>
      <c r="K20434">
        <v>1</v>
      </c>
      <c r="L20434">
        <v>19980101</v>
      </c>
      <c r="M20434">
        <v>20160905</v>
      </c>
      <c r="N20434" t="s">
        <v>3</v>
      </c>
      <c r="O20434" t="s">
        <v>38</v>
      </c>
    </row>
    <row r="20435" spans="1:15" x14ac:dyDescent="0.25">
      <c r="A20435">
        <v>10632239</v>
      </c>
      <c r="B20435">
        <v>70655</v>
      </c>
      <c r="C20435">
        <v>3604</v>
      </c>
      <c r="D20435">
        <v>3641</v>
      </c>
      <c r="E20435">
        <v>1999</v>
      </c>
      <c r="F20435" t="s">
        <v>17643</v>
      </c>
      <c r="G20435" t="s">
        <v>0</v>
      </c>
      <c r="H20435" t="s">
        <v>1</v>
      </c>
      <c r="I20435" t="s">
        <v>5014</v>
      </c>
      <c r="J20435">
        <v>1220</v>
      </c>
      <c r="K20435">
        <v>1</v>
      </c>
      <c r="L20435">
        <v>19991005</v>
      </c>
      <c r="M20435">
        <v>20160907</v>
      </c>
      <c r="N20435" t="s">
        <v>3</v>
      </c>
      <c r="O20435" t="s">
        <v>63</v>
      </c>
    </row>
    <row r="20436" spans="1:15" x14ac:dyDescent="0.25">
      <c r="A20436">
        <v>10632518</v>
      </c>
      <c r="B20436">
        <v>85401</v>
      </c>
      <c r="C20436">
        <v>3208</v>
      </c>
      <c r="D20436">
        <v>3260</v>
      </c>
      <c r="E20436">
        <v>1999</v>
      </c>
      <c r="F20436" t="s">
        <v>19923</v>
      </c>
      <c r="G20436" t="s">
        <v>187</v>
      </c>
      <c r="H20436" t="s">
        <v>65</v>
      </c>
      <c r="I20436" t="s">
        <v>870</v>
      </c>
      <c r="J20436">
        <v>1290</v>
      </c>
      <c r="K20436">
        <v>1</v>
      </c>
      <c r="L20436">
        <v>19990902</v>
      </c>
      <c r="M20436">
        <v>20160926</v>
      </c>
      <c r="N20436" t="s">
        <v>3</v>
      </c>
      <c r="O20436" t="s">
        <v>35</v>
      </c>
    </row>
    <row r="20437" spans="1:15" x14ac:dyDescent="0.25">
      <c r="A20437">
        <v>10634158</v>
      </c>
      <c r="B20437">
        <v>66590</v>
      </c>
      <c r="C20437">
        <v>3710</v>
      </c>
      <c r="D20437">
        <v>3710</v>
      </c>
      <c r="E20437">
        <v>1999</v>
      </c>
      <c r="F20437" t="s">
        <v>19924</v>
      </c>
      <c r="G20437" t="s">
        <v>0</v>
      </c>
      <c r="H20437" t="s">
        <v>1</v>
      </c>
      <c r="I20437" t="s">
        <v>6433</v>
      </c>
      <c r="J20437">
        <v>1466</v>
      </c>
      <c r="K20437">
        <v>1</v>
      </c>
      <c r="L20437">
        <v>19990614</v>
      </c>
      <c r="M20437">
        <v>20160101</v>
      </c>
      <c r="N20437" t="s">
        <v>3</v>
      </c>
      <c r="O20437" t="s">
        <v>574</v>
      </c>
    </row>
    <row r="20438" spans="1:15" x14ac:dyDescent="0.25">
      <c r="A20438">
        <v>10636299</v>
      </c>
      <c r="B20438">
        <v>64938</v>
      </c>
      <c r="C20438">
        <v>3100</v>
      </c>
      <c r="D20438">
        <v>3100</v>
      </c>
      <c r="E20438">
        <v>1999</v>
      </c>
      <c r="F20438" t="s">
        <v>15493</v>
      </c>
      <c r="G20438" t="s">
        <v>0</v>
      </c>
      <c r="H20438" t="s">
        <v>1</v>
      </c>
      <c r="I20438" t="s">
        <v>2277</v>
      </c>
      <c r="J20438">
        <v>1369</v>
      </c>
      <c r="K20438">
        <v>1</v>
      </c>
      <c r="L20438">
        <v>19990412</v>
      </c>
      <c r="M20438">
        <v>20160919</v>
      </c>
      <c r="N20438" t="s">
        <v>3</v>
      </c>
      <c r="O20438" t="s">
        <v>4</v>
      </c>
    </row>
    <row r="20439" spans="1:15" x14ac:dyDescent="0.25">
      <c r="A20439">
        <v>10636700</v>
      </c>
      <c r="B20439">
        <v>45860</v>
      </c>
      <c r="C20439">
        <v>3602</v>
      </c>
      <c r="D20439">
        <v>3602</v>
      </c>
      <c r="E20439">
        <v>1998</v>
      </c>
      <c r="F20439" t="s">
        <v>17995</v>
      </c>
      <c r="G20439" t="s">
        <v>0</v>
      </c>
      <c r="H20439" t="s">
        <v>1</v>
      </c>
      <c r="I20439" t="s">
        <v>8073</v>
      </c>
      <c r="J20439">
        <v>1295</v>
      </c>
      <c r="K20439">
        <v>1</v>
      </c>
      <c r="L20439">
        <v>19980127</v>
      </c>
      <c r="M20439">
        <v>20160922</v>
      </c>
      <c r="N20439" t="s">
        <v>3</v>
      </c>
      <c r="O20439" t="s">
        <v>35</v>
      </c>
    </row>
    <row r="20440" spans="1:15" x14ac:dyDescent="0.25">
      <c r="A20440">
        <v>10636775</v>
      </c>
      <c r="B20440">
        <v>60349</v>
      </c>
      <c r="C20440">
        <v>3301</v>
      </c>
      <c r="D20440">
        <v>3301</v>
      </c>
      <c r="E20440">
        <v>1998</v>
      </c>
      <c r="F20440" t="s">
        <v>19470</v>
      </c>
      <c r="G20440" t="s">
        <v>0</v>
      </c>
      <c r="H20440" t="s">
        <v>1</v>
      </c>
      <c r="I20440" t="s">
        <v>8112</v>
      </c>
      <c r="J20440">
        <v>810</v>
      </c>
      <c r="K20440">
        <v>1</v>
      </c>
      <c r="L20440">
        <v>19980101</v>
      </c>
      <c r="M20440">
        <v>20160927</v>
      </c>
      <c r="N20440" t="s">
        <v>3</v>
      </c>
      <c r="O20440" t="s">
        <v>631</v>
      </c>
    </row>
    <row r="20441" spans="1:15" x14ac:dyDescent="0.25">
      <c r="A20441">
        <v>10637527</v>
      </c>
      <c r="B20441">
        <v>39971</v>
      </c>
      <c r="C20441">
        <v>3703</v>
      </c>
      <c r="D20441">
        <v>3901</v>
      </c>
      <c r="E20441">
        <v>1996</v>
      </c>
      <c r="F20441" t="s">
        <v>19925</v>
      </c>
      <c r="G20441" t="s">
        <v>0</v>
      </c>
      <c r="H20441" t="s">
        <v>1</v>
      </c>
      <c r="I20441" t="s">
        <v>5950</v>
      </c>
      <c r="J20441">
        <v>1696</v>
      </c>
      <c r="K20441">
        <v>1</v>
      </c>
      <c r="L20441">
        <v>19961121</v>
      </c>
      <c r="M20441">
        <v>20160101</v>
      </c>
      <c r="N20441" t="s">
        <v>3</v>
      </c>
      <c r="O20441" t="s">
        <v>48</v>
      </c>
    </row>
    <row r="20442" spans="1:15" x14ac:dyDescent="0.25">
      <c r="A20442">
        <v>10637625</v>
      </c>
      <c r="B20442">
        <v>72297</v>
      </c>
      <c r="C20442">
        <v>3100</v>
      </c>
      <c r="D20442">
        <v>3100</v>
      </c>
      <c r="E20442">
        <v>1999</v>
      </c>
      <c r="F20442" t="s">
        <v>19926</v>
      </c>
      <c r="G20442" t="s">
        <v>0</v>
      </c>
      <c r="H20442" t="s">
        <v>1</v>
      </c>
      <c r="I20442" t="s">
        <v>8113</v>
      </c>
      <c r="J20442">
        <v>1505</v>
      </c>
      <c r="K20442">
        <v>3</v>
      </c>
      <c r="L20442">
        <v>19991201</v>
      </c>
      <c r="M20442">
        <v>20070619</v>
      </c>
      <c r="N20442" t="s">
        <v>40</v>
      </c>
      <c r="O20442" t="s">
        <v>218</v>
      </c>
    </row>
    <row r="20443" spans="1:15" x14ac:dyDescent="0.25">
      <c r="A20443">
        <v>10637648</v>
      </c>
      <c r="B20443">
        <v>76157</v>
      </c>
      <c r="C20443">
        <v>3606</v>
      </c>
      <c r="D20443">
        <v>3606</v>
      </c>
      <c r="E20443">
        <v>2000</v>
      </c>
      <c r="F20443" t="s">
        <v>19927</v>
      </c>
      <c r="G20443" t="s">
        <v>0</v>
      </c>
      <c r="H20443" t="s">
        <v>1</v>
      </c>
      <c r="I20443" t="s">
        <v>8114</v>
      </c>
      <c r="J20443">
        <v>1171</v>
      </c>
      <c r="K20443">
        <v>1</v>
      </c>
      <c r="L20443">
        <v>20000103</v>
      </c>
      <c r="M20443">
        <v>20160907</v>
      </c>
      <c r="N20443" t="s">
        <v>3</v>
      </c>
      <c r="O20443" t="s">
        <v>146</v>
      </c>
    </row>
    <row r="20444" spans="1:15" x14ac:dyDescent="0.25">
      <c r="A20444">
        <v>10638188</v>
      </c>
      <c r="B20444">
        <v>52107</v>
      </c>
      <c r="C20444">
        <v>3100</v>
      </c>
      <c r="D20444">
        <v>9002</v>
      </c>
      <c r="E20444">
        <v>1998</v>
      </c>
      <c r="F20444" t="s">
        <v>18653</v>
      </c>
      <c r="G20444" t="s">
        <v>0</v>
      </c>
      <c r="H20444" t="s">
        <v>1</v>
      </c>
      <c r="I20444" t="s">
        <v>8099</v>
      </c>
      <c r="J20444">
        <v>1265</v>
      </c>
      <c r="K20444">
        <v>2</v>
      </c>
      <c r="L20444">
        <v>19980820</v>
      </c>
      <c r="M20444">
        <v>20160920</v>
      </c>
      <c r="N20444" t="s">
        <v>3</v>
      </c>
      <c r="O20444" t="s">
        <v>15</v>
      </c>
    </row>
    <row r="20445" spans="1:15" x14ac:dyDescent="0.25">
      <c r="A20445">
        <v>10638332</v>
      </c>
      <c r="B20445">
        <v>52045</v>
      </c>
      <c r="C20445">
        <v>3607</v>
      </c>
      <c r="D20445">
        <v>3656</v>
      </c>
      <c r="E20445">
        <v>2001</v>
      </c>
      <c r="F20445" t="s">
        <v>17265</v>
      </c>
      <c r="G20445" t="s">
        <v>0</v>
      </c>
      <c r="H20445" t="s">
        <v>1</v>
      </c>
      <c r="I20445" t="s">
        <v>18</v>
      </c>
      <c r="J20445">
        <v>975</v>
      </c>
      <c r="K20445">
        <v>1</v>
      </c>
      <c r="L20445">
        <v>20010101</v>
      </c>
      <c r="M20445">
        <v>20160921</v>
      </c>
      <c r="N20445" t="s">
        <v>3</v>
      </c>
      <c r="O20445" t="s">
        <v>15</v>
      </c>
    </row>
    <row r="20446" spans="1:15" x14ac:dyDescent="0.25">
      <c r="A20446">
        <v>10639205</v>
      </c>
      <c r="B20446">
        <v>63394</v>
      </c>
      <c r="C20446">
        <v>3409</v>
      </c>
      <c r="D20446">
        <v>3409</v>
      </c>
      <c r="E20446">
        <v>2001</v>
      </c>
      <c r="F20446" t="s">
        <v>19928</v>
      </c>
      <c r="G20446" t="s">
        <v>0</v>
      </c>
      <c r="H20446" t="s">
        <v>1</v>
      </c>
      <c r="I20446" t="s">
        <v>2470</v>
      </c>
      <c r="J20446">
        <v>1070</v>
      </c>
      <c r="K20446">
        <v>1</v>
      </c>
      <c r="L20446">
        <v>20010101</v>
      </c>
      <c r="M20446">
        <v>20160907</v>
      </c>
      <c r="N20446" t="s">
        <v>3</v>
      </c>
      <c r="O20446" t="s">
        <v>55</v>
      </c>
    </row>
    <row r="20447" spans="1:15" x14ac:dyDescent="0.25">
      <c r="A20447">
        <v>10639217</v>
      </c>
      <c r="B20447">
        <v>76951</v>
      </c>
      <c r="C20447">
        <v>3203</v>
      </c>
      <c r="D20447">
        <v>3235</v>
      </c>
      <c r="E20447">
        <v>2000</v>
      </c>
      <c r="F20447" t="s">
        <v>19875</v>
      </c>
      <c r="G20447" t="s">
        <v>0</v>
      </c>
      <c r="H20447" t="s">
        <v>1</v>
      </c>
      <c r="I20447" t="s">
        <v>232</v>
      </c>
      <c r="J20447">
        <v>935</v>
      </c>
      <c r="K20447">
        <v>1</v>
      </c>
      <c r="L20447">
        <v>20000101</v>
      </c>
      <c r="M20447">
        <v>20160926</v>
      </c>
      <c r="N20447" t="s">
        <v>3</v>
      </c>
      <c r="O20447" t="s">
        <v>15</v>
      </c>
    </row>
    <row r="20448" spans="1:15" x14ac:dyDescent="0.25">
      <c r="A20448">
        <v>10639547</v>
      </c>
      <c r="B20448">
        <v>69148</v>
      </c>
      <c r="C20448">
        <v>3508</v>
      </c>
      <c r="D20448">
        <v>3508</v>
      </c>
      <c r="E20448">
        <v>1999</v>
      </c>
      <c r="F20448" t="s">
        <v>19929</v>
      </c>
      <c r="G20448" t="s">
        <v>0</v>
      </c>
      <c r="H20448" t="s">
        <v>1</v>
      </c>
      <c r="I20448" t="s">
        <v>8115</v>
      </c>
      <c r="J20448">
        <v>1191</v>
      </c>
      <c r="K20448">
        <v>2</v>
      </c>
      <c r="L20448">
        <v>19990102</v>
      </c>
      <c r="M20448">
        <v>20160919</v>
      </c>
      <c r="N20448" t="s">
        <v>3</v>
      </c>
      <c r="O20448" t="s">
        <v>55</v>
      </c>
    </row>
    <row r="20449" spans="1:15" x14ac:dyDescent="0.25">
      <c r="A20449">
        <v>10639804</v>
      </c>
      <c r="B20449">
        <v>51272</v>
      </c>
      <c r="C20449">
        <v>3201</v>
      </c>
      <c r="D20449">
        <v>3201</v>
      </c>
      <c r="E20449">
        <v>1994</v>
      </c>
      <c r="F20449" t="s">
        <v>11288</v>
      </c>
      <c r="G20449" t="s">
        <v>0</v>
      </c>
      <c r="H20449" t="s">
        <v>1</v>
      </c>
      <c r="I20449" t="s">
        <v>1514</v>
      </c>
      <c r="J20449">
        <v>1150</v>
      </c>
      <c r="K20449">
        <v>1</v>
      </c>
      <c r="L20449">
        <v>19940604</v>
      </c>
      <c r="M20449">
        <v>20160912</v>
      </c>
      <c r="N20449" t="s">
        <v>3</v>
      </c>
      <c r="O20449" t="s">
        <v>85</v>
      </c>
    </row>
    <row r="20450" spans="1:15" x14ac:dyDescent="0.25">
      <c r="A20450">
        <v>10639982</v>
      </c>
      <c r="B20450">
        <v>75814</v>
      </c>
      <c r="C20450">
        <v>3100</v>
      </c>
      <c r="D20450">
        <v>3100</v>
      </c>
      <c r="E20450">
        <v>2000</v>
      </c>
      <c r="F20450" t="s">
        <v>19930</v>
      </c>
      <c r="G20450" t="s">
        <v>0</v>
      </c>
      <c r="H20450" t="s">
        <v>1</v>
      </c>
      <c r="I20450" t="s">
        <v>8116</v>
      </c>
      <c r="J20450">
        <v>1785</v>
      </c>
      <c r="K20450">
        <v>3</v>
      </c>
      <c r="L20450">
        <v>20000127</v>
      </c>
      <c r="M20450">
        <v>20070607</v>
      </c>
      <c r="N20450" t="s">
        <v>40</v>
      </c>
      <c r="O20450" t="s">
        <v>218</v>
      </c>
    </row>
    <row r="20451" spans="1:15" x14ac:dyDescent="0.25">
      <c r="A20451">
        <v>10640263</v>
      </c>
      <c r="B20451">
        <v>61562</v>
      </c>
      <c r="C20451">
        <v>3713</v>
      </c>
      <c r="D20451">
        <v>3713</v>
      </c>
      <c r="E20451">
        <v>1999</v>
      </c>
      <c r="F20451" t="s">
        <v>19917</v>
      </c>
      <c r="G20451" t="s">
        <v>0</v>
      </c>
      <c r="H20451" t="s">
        <v>1</v>
      </c>
      <c r="I20451" t="s">
        <v>8073</v>
      </c>
      <c r="J20451">
        <v>1220</v>
      </c>
      <c r="K20451">
        <v>1</v>
      </c>
      <c r="L20451">
        <v>19990922</v>
      </c>
      <c r="M20451">
        <v>20160912</v>
      </c>
      <c r="N20451" t="s">
        <v>3</v>
      </c>
      <c r="O20451" t="s">
        <v>35</v>
      </c>
    </row>
    <row r="20452" spans="1:15" x14ac:dyDescent="0.25">
      <c r="A20452">
        <v>10640458</v>
      </c>
      <c r="B20452">
        <v>55997</v>
      </c>
      <c r="C20452">
        <v>3100</v>
      </c>
      <c r="D20452">
        <v>3100</v>
      </c>
      <c r="E20452">
        <v>1998</v>
      </c>
      <c r="F20452" t="s">
        <v>12624</v>
      </c>
      <c r="G20452" t="s">
        <v>0</v>
      </c>
      <c r="H20452" t="s">
        <v>1</v>
      </c>
      <c r="I20452" t="s">
        <v>5031</v>
      </c>
      <c r="J20452">
        <v>1200</v>
      </c>
      <c r="K20452">
        <v>1</v>
      </c>
      <c r="L20452">
        <v>19980127</v>
      </c>
      <c r="M20452">
        <v>20160929</v>
      </c>
      <c r="N20452" t="s">
        <v>3</v>
      </c>
      <c r="O20452" t="s">
        <v>4</v>
      </c>
    </row>
    <row r="20453" spans="1:15" x14ac:dyDescent="0.25">
      <c r="A20453">
        <v>10640579</v>
      </c>
      <c r="B20453">
        <v>60891</v>
      </c>
      <c r="C20453">
        <v>3203</v>
      </c>
      <c r="D20453">
        <v>3235</v>
      </c>
      <c r="E20453">
        <v>1999</v>
      </c>
      <c r="F20453" t="s">
        <v>18316</v>
      </c>
      <c r="G20453" t="s">
        <v>0</v>
      </c>
      <c r="H20453" t="s">
        <v>1</v>
      </c>
      <c r="I20453" t="s">
        <v>4357</v>
      </c>
      <c r="J20453">
        <v>910</v>
      </c>
      <c r="K20453">
        <v>1</v>
      </c>
      <c r="L20453">
        <v>19990101</v>
      </c>
      <c r="M20453">
        <v>20160905</v>
      </c>
      <c r="N20453" t="s">
        <v>3</v>
      </c>
      <c r="O20453" t="s">
        <v>55</v>
      </c>
    </row>
    <row r="20454" spans="1:15" x14ac:dyDescent="0.25">
      <c r="A20454">
        <v>10640681</v>
      </c>
      <c r="B20454">
        <v>55239</v>
      </c>
      <c r="C20454">
        <v>3510</v>
      </c>
      <c r="D20454">
        <v>3510</v>
      </c>
      <c r="E20454">
        <v>1998</v>
      </c>
      <c r="F20454" t="s">
        <v>17594</v>
      </c>
      <c r="G20454" t="s">
        <v>0</v>
      </c>
      <c r="H20454" t="s">
        <v>1</v>
      </c>
      <c r="I20454" t="s">
        <v>6295</v>
      </c>
      <c r="J20454">
        <v>1090</v>
      </c>
      <c r="K20454">
        <v>1</v>
      </c>
      <c r="L20454">
        <v>19980708</v>
      </c>
      <c r="M20454">
        <v>20160930</v>
      </c>
      <c r="N20454" t="s">
        <v>3</v>
      </c>
      <c r="O20454" t="s">
        <v>328</v>
      </c>
    </row>
    <row r="20455" spans="1:15" x14ac:dyDescent="0.25">
      <c r="A20455">
        <v>10641361</v>
      </c>
      <c r="B20455">
        <v>89143</v>
      </c>
      <c r="C20455">
        <v>3808</v>
      </c>
      <c r="D20455">
        <v>3808</v>
      </c>
      <c r="E20455">
        <v>1999</v>
      </c>
      <c r="F20455" t="s">
        <v>17402</v>
      </c>
      <c r="G20455" t="s">
        <v>0</v>
      </c>
      <c r="H20455" t="s">
        <v>1</v>
      </c>
      <c r="I20455" t="s">
        <v>3117</v>
      </c>
      <c r="J20455">
        <v>1185</v>
      </c>
      <c r="K20455">
        <v>2</v>
      </c>
      <c r="L20455">
        <v>19990317</v>
      </c>
      <c r="M20455">
        <v>20160101</v>
      </c>
      <c r="N20455" t="s">
        <v>3</v>
      </c>
      <c r="O20455" t="s">
        <v>63</v>
      </c>
    </row>
    <row r="20456" spans="1:15" x14ac:dyDescent="0.25">
      <c r="A20456">
        <v>10641420</v>
      </c>
      <c r="B20456">
        <v>67100</v>
      </c>
      <c r="C20456">
        <v>3207</v>
      </c>
      <c r="D20456">
        <v>3207</v>
      </c>
      <c r="E20456">
        <v>1999</v>
      </c>
      <c r="F20456" t="s">
        <v>19931</v>
      </c>
      <c r="G20456" t="s">
        <v>0</v>
      </c>
      <c r="H20456" t="s">
        <v>1</v>
      </c>
      <c r="I20456" t="s">
        <v>4703</v>
      </c>
      <c r="J20456">
        <v>1310</v>
      </c>
      <c r="K20456">
        <v>2</v>
      </c>
      <c r="L20456">
        <v>19990430</v>
      </c>
      <c r="M20456">
        <v>20160912</v>
      </c>
      <c r="N20456" t="s">
        <v>3</v>
      </c>
      <c r="O20456" t="s">
        <v>35</v>
      </c>
    </row>
    <row r="20457" spans="1:15" x14ac:dyDescent="0.25">
      <c r="A20457">
        <v>10641545</v>
      </c>
      <c r="B20457">
        <v>72955</v>
      </c>
      <c r="C20457">
        <v>3508</v>
      </c>
      <c r="D20457">
        <v>3560</v>
      </c>
      <c r="E20457">
        <v>2000</v>
      </c>
      <c r="F20457" t="s">
        <v>19932</v>
      </c>
      <c r="G20457" t="s">
        <v>0</v>
      </c>
      <c r="H20457" t="s">
        <v>1</v>
      </c>
      <c r="I20457" t="s">
        <v>8117</v>
      </c>
      <c r="J20457">
        <v>1275</v>
      </c>
      <c r="K20457">
        <v>1</v>
      </c>
      <c r="L20457">
        <v>20000403</v>
      </c>
      <c r="M20457">
        <v>20160912</v>
      </c>
      <c r="N20457" t="s">
        <v>3</v>
      </c>
      <c r="O20457" t="s">
        <v>35</v>
      </c>
    </row>
    <row r="20458" spans="1:15" x14ac:dyDescent="0.25">
      <c r="A20458">
        <v>10641914</v>
      </c>
      <c r="B20458">
        <v>51277</v>
      </c>
      <c r="C20458">
        <v>3807</v>
      </c>
      <c r="D20458">
        <v>3855</v>
      </c>
      <c r="E20458">
        <v>1996</v>
      </c>
      <c r="F20458" t="s">
        <v>14705</v>
      </c>
      <c r="G20458" t="s">
        <v>0</v>
      </c>
      <c r="H20458" t="s">
        <v>1</v>
      </c>
      <c r="I20458" t="s">
        <v>6826</v>
      </c>
      <c r="J20458">
        <v>1105</v>
      </c>
      <c r="K20458">
        <v>1</v>
      </c>
      <c r="L20458">
        <v>19960722</v>
      </c>
      <c r="M20458">
        <v>20160915</v>
      </c>
      <c r="N20458" t="s">
        <v>3</v>
      </c>
      <c r="O20458" t="s">
        <v>85</v>
      </c>
    </row>
    <row r="20459" spans="1:15" x14ac:dyDescent="0.25">
      <c r="A20459">
        <v>10642132</v>
      </c>
      <c r="B20459">
        <v>70651</v>
      </c>
      <c r="C20459">
        <v>3201</v>
      </c>
      <c r="D20459">
        <v>3201</v>
      </c>
      <c r="E20459">
        <v>2000</v>
      </c>
      <c r="F20459" t="s">
        <v>19933</v>
      </c>
      <c r="G20459" t="s">
        <v>0</v>
      </c>
      <c r="H20459" t="s">
        <v>1</v>
      </c>
      <c r="I20459" t="s">
        <v>5014</v>
      </c>
      <c r="J20459">
        <v>1325</v>
      </c>
      <c r="K20459">
        <v>1</v>
      </c>
      <c r="L20459">
        <v>20000509</v>
      </c>
      <c r="M20459">
        <v>20160914</v>
      </c>
      <c r="N20459" t="s">
        <v>3</v>
      </c>
      <c r="O20459" t="s">
        <v>63</v>
      </c>
    </row>
    <row r="20460" spans="1:15" x14ac:dyDescent="0.25">
      <c r="A20460">
        <v>10642224</v>
      </c>
      <c r="B20460">
        <v>36287</v>
      </c>
      <c r="C20460">
        <v>3710</v>
      </c>
      <c r="D20460">
        <v>3710</v>
      </c>
      <c r="E20460">
        <v>1997</v>
      </c>
      <c r="F20460" t="s">
        <v>15797</v>
      </c>
      <c r="G20460" t="s">
        <v>0</v>
      </c>
      <c r="H20460" t="s">
        <v>1</v>
      </c>
      <c r="I20460" t="s">
        <v>1992</v>
      </c>
      <c r="J20460">
        <v>890</v>
      </c>
      <c r="K20460">
        <v>1</v>
      </c>
      <c r="L20460">
        <v>19970530</v>
      </c>
      <c r="M20460">
        <v>20160909</v>
      </c>
      <c r="N20460" t="s">
        <v>3</v>
      </c>
      <c r="O20460" t="s">
        <v>55</v>
      </c>
    </row>
    <row r="20461" spans="1:15" x14ac:dyDescent="0.25">
      <c r="A20461">
        <v>10642484</v>
      </c>
      <c r="B20461">
        <v>70060</v>
      </c>
      <c r="C20461">
        <v>3609</v>
      </c>
      <c r="D20461">
        <v>3609</v>
      </c>
      <c r="E20461">
        <v>2000</v>
      </c>
      <c r="F20461" t="s">
        <v>19934</v>
      </c>
      <c r="G20461" t="s">
        <v>0</v>
      </c>
      <c r="H20461" t="s">
        <v>1</v>
      </c>
      <c r="I20461" t="s">
        <v>870</v>
      </c>
      <c r="J20461">
        <v>1310</v>
      </c>
      <c r="K20461">
        <v>1</v>
      </c>
      <c r="L20461">
        <v>20001228</v>
      </c>
      <c r="M20461">
        <v>20160905</v>
      </c>
      <c r="N20461" t="s">
        <v>3</v>
      </c>
      <c r="O20461" t="s">
        <v>35</v>
      </c>
    </row>
    <row r="20462" spans="1:15" x14ac:dyDescent="0.25">
      <c r="A20462">
        <v>10642711</v>
      </c>
      <c r="B20462">
        <v>62781</v>
      </c>
      <c r="C20462">
        <v>3100</v>
      </c>
      <c r="D20462">
        <v>3100</v>
      </c>
      <c r="E20462">
        <v>2000</v>
      </c>
      <c r="F20462" t="s">
        <v>19935</v>
      </c>
      <c r="G20462" t="s">
        <v>0</v>
      </c>
      <c r="H20462" t="s">
        <v>1</v>
      </c>
      <c r="I20462" t="s">
        <v>8118</v>
      </c>
      <c r="J20462">
        <v>1065</v>
      </c>
      <c r="K20462">
        <v>1</v>
      </c>
      <c r="L20462">
        <v>20000412</v>
      </c>
      <c r="M20462">
        <v>20160908</v>
      </c>
      <c r="N20462" t="s">
        <v>3</v>
      </c>
      <c r="O20462" t="s">
        <v>20</v>
      </c>
    </row>
    <row r="20463" spans="1:15" x14ac:dyDescent="0.25">
      <c r="A20463">
        <v>10643789</v>
      </c>
      <c r="B20463">
        <v>55901</v>
      </c>
      <c r="C20463">
        <v>3501</v>
      </c>
      <c r="D20463">
        <v>3501</v>
      </c>
      <c r="E20463">
        <v>1998</v>
      </c>
      <c r="F20463" t="s">
        <v>10700</v>
      </c>
      <c r="G20463" t="s">
        <v>0</v>
      </c>
      <c r="H20463" t="s">
        <v>1</v>
      </c>
      <c r="I20463" t="s">
        <v>70</v>
      </c>
      <c r="J20463">
        <v>935</v>
      </c>
      <c r="K20463">
        <v>1</v>
      </c>
      <c r="L20463">
        <v>19980101</v>
      </c>
      <c r="M20463">
        <v>20160926</v>
      </c>
      <c r="N20463" t="s">
        <v>3</v>
      </c>
      <c r="O20463" t="s">
        <v>15</v>
      </c>
    </row>
    <row r="20464" spans="1:15" x14ac:dyDescent="0.25">
      <c r="A20464">
        <v>10643985</v>
      </c>
      <c r="B20464">
        <v>37627</v>
      </c>
      <c r="C20464">
        <v>3100</v>
      </c>
      <c r="D20464">
        <v>3100</v>
      </c>
      <c r="E20464">
        <v>1998</v>
      </c>
      <c r="F20464" t="s">
        <v>10888</v>
      </c>
      <c r="G20464" t="s">
        <v>0</v>
      </c>
      <c r="H20464" t="s">
        <v>1</v>
      </c>
      <c r="I20464" t="s">
        <v>3247</v>
      </c>
      <c r="J20464">
        <v>1165</v>
      </c>
      <c r="K20464">
        <v>1</v>
      </c>
      <c r="L20464">
        <v>19980529</v>
      </c>
      <c r="M20464">
        <v>20160921</v>
      </c>
      <c r="N20464" t="s">
        <v>3</v>
      </c>
      <c r="O20464" t="s">
        <v>38</v>
      </c>
    </row>
    <row r="20465" spans="1:15" x14ac:dyDescent="0.25">
      <c r="A20465">
        <v>10644136</v>
      </c>
      <c r="B20465">
        <v>63782</v>
      </c>
      <c r="C20465">
        <v>3808</v>
      </c>
      <c r="D20465">
        <v>3808</v>
      </c>
      <c r="E20465">
        <v>1999</v>
      </c>
      <c r="F20465" t="s">
        <v>19936</v>
      </c>
      <c r="G20465" t="s">
        <v>0</v>
      </c>
      <c r="H20465" t="s">
        <v>1</v>
      </c>
      <c r="I20465" t="s">
        <v>8119</v>
      </c>
      <c r="J20465">
        <v>1025</v>
      </c>
      <c r="K20465">
        <v>1</v>
      </c>
      <c r="L20465">
        <v>19990608</v>
      </c>
      <c r="M20465">
        <v>20160906</v>
      </c>
      <c r="N20465" t="s">
        <v>3</v>
      </c>
      <c r="O20465" t="s">
        <v>20</v>
      </c>
    </row>
    <row r="20466" spans="1:15" x14ac:dyDescent="0.25">
      <c r="A20466">
        <v>10644308</v>
      </c>
      <c r="B20466">
        <v>66628</v>
      </c>
      <c r="C20466">
        <v>3410</v>
      </c>
      <c r="D20466">
        <v>3470</v>
      </c>
      <c r="E20466">
        <v>1999</v>
      </c>
      <c r="F20466" t="s">
        <v>19937</v>
      </c>
      <c r="G20466" t="s">
        <v>0</v>
      </c>
      <c r="H20466" t="s">
        <v>1</v>
      </c>
      <c r="I20466" t="s">
        <v>4593</v>
      </c>
      <c r="J20466">
        <v>1348</v>
      </c>
      <c r="K20466">
        <v>1</v>
      </c>
      <c r="L20466">
        <v>19990621</v>
      </c>
      <c r="M20466">
        <v>20160912</v>
      </c>
      <c r="N20466" t="s">
        <v>3</v>
      </c>
      <c r="O20466" t="s">
        <v>48</v>
      </c>
    </row>
    <row r="20467" spans="1:15" x14ac:dyDescent="0.25">
      <c r="A20467">
        <v>10644413</v>
      </c>
      <c r="B20467">
        <v>60889</v>
      </c>
      <c r="C20467">
        <v>3202</v>
      </c>
      <c r="D20467">
        <v>3202</v>
      </c>
      <c r="E20467">
        <v>2000</v>
      </c>
      <c r="F20467" t="s">
        <v>19253</v>
      </c>
      <c r="G20467" t="s">
        <v>0</v>
      </c>
      <c r="H20467" t="s">
        <v>1</v>
      </c>
      <c r="I20467" t="s">
        <v>8120</v>
      </c>
      <c r="J20467">
        <v>985</v>
      </c>
      <c r="K20467">
        <v>1</v>
      </c>
      <c r="L20467">
        <v>20000530</v>
      </c>
      <c r="M20467">
        <v>20160921</v>
      </c>
      <c r="N20467" t="s">
        <v>3</v>
      </c>
      <c r="O20467" t="s">
        <v>55</v>
      </c>
    </row>
    <row r="20468" spans="1:15" x14ac:dyDescent="0.25">
      <c r="A20468">
        <v>10644572</v>
      </c>
      <c r="B20468">
        <v>22616</v>
      </c>
      <c r="C20468">
        <v>3807</v>
      </c>
      <c r="D20468">
        <v>3855</v>
      </c>
      <c r="E20468">
        <v>1996</v>
      </c>
      <c r="F20468" t="s">
        <v>10408</v>
      </c>
      <c r="G20468" t="s">
        <v>0</v>
      </c>
      <c r="H20468" t="s">
        <v>1</v>
      </c>
      <c r="I20468" t="s">
        <v>18</v>
      </c>
      <c r="J20468">
        <v>975</v>
      </c>
      <c r="K20468">
        <v>1</v>
      </c>
      <c r="L20468">
        <v>19960527</v>
      </c>
      <c r="M20468">
        <v>20160927</v>
      </c>
      <c r="N20468" t="s">
        <v>3</v>
      </c>
      <c r="O20468" t="s">
        <v>15</v>
      </c>
    </row>
    <row r="20469" spans="1:15" x14ac:dyDescent="0.25">
      <c r="A20469">
        <v>10644822</v>
      </c>
      <c r="B20469">
        <v>51519</v>
      </c>
      <c r="C20469">
        <v>3509</v>
      </c>
      <c r="D20469">
        <v>3509</v>
      </c>
      <c r="E20469">
        <v>1997</v>
      </c>
      <c r="F20469" t="s">
        <v>19913</v>
      </c>
      <c r="G20469" t="s">
        <v>0</v>
      </c>
      <c r="H20469" t="s">
        <v>1</v>
      </c>
      <c r="I20469" t="s">
        <v>2470</v>
      </c>
      <c r="J20469">
        <v>1198</v>
      </c>
      <c r="K20469">
        <v>1</v>
      </c>
      <c r="L20469">
        <v>19970101</v>
      </c>
      <c r="M20469">
        <v>20160908</v>
      </c>
      <c r="N20469" t="s">
        <v>3</v>
      </c>
      <c r="O20469" t="s">
        <v>55</v>
      </c>
    </row>
    <row r="20470" spans="1:15" x14ac:dyDescent="0.25">
      <c r="A20470">
        <v>10644865</v>
      </c>
      <c r="B20470">
        <v>56704</v>
      </c>
      <c r="C20470">
        <v>3702</v>
      </c>
      <c r="D20470">
        <v>3730</v>
      </c>
      <c r="E20470">
        <v>1998</v>
      </c>
      <c r="F20470" t="s">
        <v>19902</v>
      </c>
      <c r="G20470" t="s">
        <v>0</v>
      </c>
      <c r="H20470" t="s">
        <v>1</v>
      </c>
      <c r="I20470" t="s">
        <v>8097</v>
      </c>
      <c r="J20470">
        <v>1195</v>
      </c>
      <c r="K20470">
        <v>3</v>
      </c>
      <c r="L20470">
        <v>19980101</v>
      </c>
      <c r="M20470">
        <v>20160926</v>
      </c>
      <c r="N20470" t="s">
        <v>40</v>
      </c>
      <c r="O20470" t="s">
        <v>137</v>
      </c>
    </row>
    <row r="20471" spans="1:15" x14ac:dyDescent="0.25">
      <c r="A20471">
        <v>10645124</v>
      </c>
      <c r="B20471">
        <v>72893</v>
      </c>
      <c r="C20471">
        <v>3806</v>
      </c>
      <c r="D20471">
        <v>3806</v>
      </c>
      <c r="E20471">
        <v>2000</v>
      </c>
      <c r="F20471" t="s">
        <v>19938</v>
      </c>
      <c r="G20471" t="s">
        <v>0</v>
      </c>
      <c r="H20471" t="s">
        <v>1</v>
      </c>
      <c r="I20471" t="s">
        <v>4703</v>
      </c>
      <c r="J20471">
        <v>1435</v>
      </c>
      <c r="K20471">
        <v>1</v>
      </c>
      <c r="L20471">
        <v>20001023</v>
      </c>
      <c r="M20471">
        <v>20160930</v>
      </c>
      <c r="N20471" t="s">
        <v>3</v>
      </c>
      <c r="O20471" t="s">
        <v>35</v>
      </c>
    </row>
    <row r="20472" spans="1:15" x14ac:dyDescent="0.25">
      <c r="A20472">
        <v>10646015</v>
      </c>
      <c r="B20472">
        <v>51089</v>
      </c>
      <c r="C20472">
        <v>3100</v>
      </c>
      <c r="D20472">
        <v>3100</v>
      </c>
      <c r="E20472">
        <v>1998</v>
      </c>
      <c r="F20472" t="s">
        <v>19939</v>
      </c>
      <c r="G20472" t="s">
        <v>0</v>
      </c>
      <c r="H20472" t="s">
        <v>1</v>
      </c>
      <c r="I20472" t="s">
        <v>2617</v>
      </c>
      <c r="J20472">
        <v>1300</v>
      </c>
      <c r="K20472">
        <v>1</v>
      </c>
      <c r="L20472">
        <v>19980330</v>
      </c>
      <c r="M20472">
        <v>20160913</v>
      </c>
      <c r="N20472" t="s">
        <v>3</v>
      </c>
      <c r="O20472" t="s">
        <v>35</v>
      </c>
    </row>
    <row r="20473" spans="1:15" x14ac:dyDescent="0.25">
      <c r="A20473">
        <v>10646283</v>
      </c>
      <c r="B20473">
        <v>60065</v>
      </c>
      <c r="C20473">
        <v>3806</v>
      </c>
      <c r="D20473">
        <v>3850</v>
      </c>
      <c r="E20473">
        <v>1999</v>
      </c>
      <c r="F20473" t="s">
        <v>19940</v>
      </c>
      <c r="G20473" t="s">
        <v>187</v>
      </c>
      <c r="H20473" t="s">
        <v>65</v>
      </c>
      <c r="I20473" t="s">
        <v>8121</v>
      </c>
      <c r="J20473">
        <v>1370</v>
      </c>
      <c r="K20473">
        <v>2</v>
      </c>
      <c r="L20473">
        <v>19990101</v>
      </c>
      <c r="M20473">
        <v>20160912</v>
      </c>
      <c r="N20473" t="s">
        <v>3</v>
      </c>
      <c r="O20473" t="s">
        <v>35</v>
      </c>
    </row>
    <row r="20474" spans="1:15" x14ac:dyDescent="0.25">
      <c r="A20474">
        <v>10646364</v>
      </c>
      <c r="B20474">
        <v>63820</v>
      </c>
      <c r="C20474">
        <v>3207</v>
      </c>
      <c r="D20474">
        <v>3207</v>
      </c>
      <c r="E20474">
        <v>1999</v>
      </c>
      <c r="F20474" t="s">
        <v>10888</v>
      </c>
      <c r="G20474" t="s">
        <v>0</v>
      </c>
      <c r="H20474" t="s">
        <v>1</v>
      </c>
      <c r="I20474" t="s">
        <v>8122</v>
      </c>
      <c r="J20474">
        <v>1040</v>
      </c>
      <c r="K20474">
        <v>1</v>
      </c>
      <c r="L20474">
        <v>19991110</v>
      </c>
      <c r="M20474">
        <v>20160913</v>
      </c>
      <c r="N20474" t="s">
        <v>3</v>
      </c>
      <c r="O20474" t="s">
        <v>38</v>
      </c>
    </row>
    <row r="20475" spans="1:15" x14ac:dyDescent="0.25">
      <c r="A20475">
        <v>10647113</v>
      </c>
      <c r="B20475">
        <v>66820</v>
      </c>
      <c r="C20475">
        <v>3503</v>
      </c>
      <c r="D20475">
        <v>3503</v>
      </c>
      <c r="E20475">
        <v>1999</v>
      </c>
      <c r="F20475" t="s">
        <v>19941</v>
      </c>
      <c r="G20475" t="s">
        <v>0</v>
      </c>
      <c r="H20475" t="s">
        <v>1</v>
      </c>
      <c r="I20475" t="s">
        <v>1517</v>
      </c>
      <c r="J20475">
        <v>1065</v>
      </c>
      <c r="K20475">
        <v>1</v>
      </c>
      <c r="L20475">
        <v>19990615</v>
      </c>
      <c r="M20475">
        <v>20160920</v>
      </c>
      <c r="N20475" t="s">
        <v>3</v>
      </c>
      <c r="O20475" t="s">
        <v>35</v>
      </c>
    </row>
    <row r="20476" spans="1:15" x14ac:dyDescent="0.25">
      <c r="A20476">
        <v>10647587</v>
      </c>
      <c r="B20476">
        <v>69881</v>
      </c>
      <c r="C20476">
        <v>3607</v>
      </c>
      <c r="D20476">
        <v>3607</v>
      </c>
      <c r="E20476">
        <v>1999</v>
      </c>
      <c r="F20476" t="s">
        <v>19942</v>
      </c>
      <c r="G20476" t="s">
        <v>0</v>
      </c>
      <c r="H20476" t="s">
        <v>1</v>
      </c>
      <c r="I20476" t="s">
        <v>18</v>
      </c>
      <c r="J20476">
        <v>1005</v>
      </c>
      <c r="K20476">
        <v>1</v>
      </c>
      <c r="L20476">
        <v>19990910</v>
      </c>
      <c r="M20476">
        <v>20160929</v>
      </c>
      <c r="N20476" t="s">
        <v>3</v>
      </c>
      <c r="O20476" t="s">
        <v>15</v>
      </c>
    </row>
    <row r="20477" spans="1:15" x14ac:dyDescent="0.25">
      <c r="A20477">
        <v>10647735</v>
      </c>
      <c r="B20477">
        <v>68090</v>
      </c>
      <c r="C20477">
        <v>3807</v>
      </c>
      <c r="D20477">
        <v>3855</v>
      </c>
      <c r="E20477">
        <v>1999</v>
      </c>
      <c r="F20477" t="s">
        <v>14993</v>
      </c>
      <c r="G20477" t="s">
        <v>0</v>
      </c>
      <c r="H20477" t="s">
        <v>1</v>
      </c>
      <c r="I20477" t="s">
        <v>710</v>
      </c>
      <c r="J20477">
        <v>1132</v>
      </c>
      <c r="K20477">
        <v>3</v>
      </c>
      <c r="L20477">
        <v>19990806</v>
      </c>
      <c r="M20477">
        <v>20160912</v>
      </c>
      <c r="N20477" t="s">
        <v>40</v>
      </c>
      <c r="O20477" t="s">
        <v>48</v>
      </c>
    </row>
    <row r="20478" spans="1:15" x14ac:dyDescent="0.25">
      <c r="A20478">
        <v>10648562</v>
      </c>
      <c r="B20478">
        <v>76956</v>
      </c>
      <c r="C20478">
        <v>3505</v>
      </c>
      <c r="D20478">
        <v>3505</v>
      </c>
      <c r="E20478">
        <v>2000</v>
      </c>
      <c r="F20478" t="s">
        <v>19516</v>
      </c>
      <c r="G20478" t="s">
        <v>0</v>
      </c>
      <c r="H20478" t="s">
        <v>1</v>
      </c>
      <c r="I20478" t="s">
        <v>18</v>
      </c>
      <c r="J20478">
        <v>975</v>
      </c>
      <c r="K20478">
        <v>1</v>
      </c>
      <c r="L20478">
        <v>20000101</v>
      </c>
      <c r="M20478">
        <v>20160902</v>
      </c>
      <c r="N20478" t="s">
        <v>3</v>
      </c>
      <c r="O20478" t="s">
        <v>15</v>
      </c>
    </row>
    <row r="20479" spans="1:15" x14ac:dyDescent="0.25">
      <c r="A20479">
        <v>10648571</v>
      </c>
      <c r="B20479">
        <v>52037</v>
      </c>
      <c r="C20479">
        <v>3100</v>
      </c>
      <c r="D20479">
        <v>3100</v>
      </c>
      <c r="F20479" t="s">
        <v>10629</v>
      </c>
      <c r="G20479" t="s">
        <v>0</v>
      </c>
      <c r="H20479" t="s">
        <v>1</v>
      </c>
      <c r="I20479" t="s">
        <v>70</v>
      </c>
      <c r="J20479">
        <v>935</v>
      </c>
      <c r="K20479">
        <v>2</v>
      </c>
      <c r="L20479">
        <v>19970923</v>
      </c>
      <c r="M20479">
        <v>20160913</v>
      </c>
      <c r="N20479" t="s">
        <v>3</v>
      </c>
      <c r="O20479" t="s">
        <v>15</v>
      </c>
    </row>
    <row r="20480" spans="1:15" x14ac:dyDescent="0.25">
      <c r="A20480">
        <v>10648920</v>
      </c>
      <c r="B20480">
        <v>64944</v>
      </c>
      <c r="C20480">
        <v>3100</v>
      </c>
      <c r="D20480">
        <v>3100</v>
      </c>
      <c r="E20480">
        <v>2000</v>
      </c>
      <c r="F20480" t="s">
        <v>14708</v>
      </c>
      <c r="G20480" t="s">
        <v>0</v>
      </c>
      <c r="H20480" t="s">
        <v>1</v>
      </c>
      <c r="I20480" t="s">
        <v>2277</v>
      </c>
      <c r="J20480">
        <v>1430</v>
      </c>
      <c r="K20480">
        <v>1</v>
      </c>
      <c r="L20480">
        <v>20000607</v>
      </c>
      <c r="M20480">
        <v>20160926</v>
      </c>
      <c r="N20480" t="s">
        <v>3</v>
      </c>
      <c r="O20480" t="s">
        <v>4</v>
      </c>
    </row>
    <row r="20481" spans="1:15" x14ac:dyDescent="0.25">
      <c r="A20481">
        <v>10648983</v>
      </c>
      <c r="B20481">
        <v>81895</v>
      </c>
      <c r="C20481">
        <v>3708</v>
      </c>
      <c r="D20481">
        <v>3708</v>
      </c>
      <c r="E20481">
        <v>2000</v>
      </c>
      <c r="F20481" t="s">
        <v>15383</v>
      </c>
      <c r="G20481" t="s">
        <v>0</v>
      </c>
      <c r="H20481" t="s">
        <v>1</v>
      </c>
      <c r="I20481" t="s">
        <v>8123</v>
      </c>
      <c r="J20481">
        <v>1125</v>
      </c>
      <c r="K20481">
        <v>1</v>
      </c>
      <c r="L20481">
        <v>20000726</v>
      </c>
      <c r="M20481">
        <v>20160907</v>
      </c>
      <c r="N20481" t="s">
        <v>3</v>
      </c>
      <c r="O20481" t="s">
        <v>38</v>
      </c>
    </row>
    <row r="20482" spans="1:15" x14ac:dyDescent="0.25">
      <c r="A20482">
        <v>10649134</v>
      </c>
      <c r="B20482">
        <v>83442</v>
      </c>
      <c r="C20482">
        <v>3502</v>
      </c>
      <c r="D20482">
        <v>3531</v>
      </c>
      <c r="E20482">
        <v>2000</v>
      </c>
      <c r="F20482" t="s">
        <v>16654</v>
      </c>
      <c r="G20482" t="s">
        <v>0</v>
      </c>
      <c r="H20482" t="s">
        <v>1</v>
      </c>
      <c r="I20482" t="s">
        <v>2716</v>
      </c>
      <c r="J20482">
        <v>1405</v>
      </c>
      <c r="K20482">
        <v>1</v>
      </c>
      <c r="L20482">
        <v>20001220</v>
      </c>
      <c r="M20482">
        <v>20160909</v>
      </c>
      <c r="N20482" t="s">
        <v>3</v>
      </c>
      <c r="O20482" t="s">
        <v>48</v>
      </c>
    </row>
    <row r="20483" spans="1:15" x14ac:dyDescent="0.25">
      <c r="A20483">
        <v>10649858</v>
      </c>
      <c r="B20483">
        <v>51156</v>
      </c>
      <c r="C20483">
        <v>3811</v>
      </c>
      <c r="D20483">
        <v>3811</v>
      </c>
      <c r="E20483">
        <v>1997</v>
      </c>
      <c r="F20483" t="s">
        <v>14484</v>
      </c>
      <c r="G20483" t="s">
        <v>0</v>
      </c>
      <c r="H20483" t="s">
        <v>1</v>
      </c>
      <c r="I20483" t="s">
        <v>792</v>
      </c>
      <c r="J20483">
        <v>1160</v>
      </c>
      <c r="K20483">
        <v>1</v>
      </c>
      <c r="L20483">
        <v>19970101</v>
      </c>
      <c r="M20483">
        <v>20160919</v>
      </c>
      <c r="N20483" t="s">
        <v>3</v>
      </c>
      <c r="O20483" t="s">
        <v>85</v>
      </c>
    </row>
    <row r="20484" spans="1:15" x14ac:dyDescent="0.25">
      <c r="A20484">
        <v>10649954</v>
      </c>
      <c r="B20484">
        <v>61372</v>
      </c>
      <c r="C20484">
        <v>3508</v>
      </c>
      <c r="D20484">
        <v>3508</v>
      </c>
      <c r="E20484">
        <v>1999</v>
      </c>
      <c r="F20484" t="s">
        <v>19943</v>
      </c>
      <c r="G20484" t="s">
        <v>0</v>
      </c>
      <c r="H20484" t="s">
        <v>1</v>
      </c>
      <c r="I20484" t="s">
        <v>5152</v>
      </c>
      <c r="J20484">
        <v>1030</v>
      </c>
      <c r="K20484">
        <v>1</v>
      </c>
      <c r="L20484">
        <v>19990119</v>
      </c>
      <c r="M20484">
        <v>20160921</v>
      </c>
      <c r="N20484" t="s">
        <v>3</v>
      </c>
      <c r="O20484" t="s">
        <v>63</v>
      </c>
    </row>
    <row r="20485" spans="1:15" x14ac:dyDescent="0.25">
      <c r="A20485">
        <v>10649994</v>
      </c>
      <c r="B20485">
        <v>56445</v>
      </c>
      <c r="C20485">
        <v>3607</v>
      </c>
      <c r="D20485">
        <v>3607</v>
      </c>
      <c r="E20485">
        <v>1998</v>
      </c>
      <c r="F20485" t="s">
        <v>19172</v>
      </c>
      <c r="G20485" t="s">
        <v>0</v>
      </c>
      <c r="H20485" t="s">
        <v>1</v>
      </c>
      <c r="I20485" t="s">
        <v>8124</v>
      </c>
      <c r="J20485">
        <v>1260</v>
      </c>
      <c r="K20485">
        <v>1</v>
      </c>
      <c r="L20485">
        <v>19981026</v>
      </c>
      <c r="M20485">
        <v>20160926</v>
      </c>
      <c r="N20485" t="s">
        <v>3</v>
      </c>
      <c r="O20485" t="s">
        <v>20</v>
      </c>
    </row>
    <row r="20486" spans="1:15" x14ac:dyDescent="0.25">
      <c r="A20486">
        <v>10650111</v>
      </c>
      <c r="B20486">
        <v>74844</v>
      </c>
      <c r="C20486">
        <v>3506</v>
      </c>
      <c r="D20486">
        <v>3550</v>
      </c>
      <c r="E20486">
        <v>1998</v>
      </c>
      <c r="F20486" t="s">
        <v>14804</v>
      </c>
      <c r="G20486" t="s">
        <v>0</v>
      </c>
      <c r="H20486" t="s">
        <v>1</v>
      </c>
      <c r="I20486" t="s">
        <v>4533</v>
      </c>
      <c r="J20486">
        <v>840</v>
      </c>
      <c r="K20486">
        <v>1</v>
      </c>
      <c r="L20486">
        <v>19980327</v>
      </c>
      <c r="M20486">
        <v>20160905</v>
      </c>
      <c r="N20486" t="s">
        <v>3</v>
      </c>
      <c r="O20486" t="s">
        <v>63</v>
      </c>
    </row>
    <row r="20487" spans="1:15" x14ac:dyDescent="0.25">
      <c r="A20487">
        <v>10650113</v>
      </c>
      <c r="B20487">
        <v>44993</v>
      </c>
      <c r="C20487">
        <v>3100</v>
      </c>
      <c r="D20487">
        <v>3100</v>
      </c>
      <c r="E20487">
        <v>1998</v>
      </c>
      <c r="F20487" t="s">
        <v>14877</v>
      </c>
      <c r="G20487" t="s">
        <v>0</v>
      </c>
      <c r="H20487" t="s">
        <v>1</v>
      </c>
      <c r="I20487" t="s">
        <v>2277</v>
      </c>
      <c r="J20487">
        <v>1276</v>
      </c>
      <c r="K20487">
        <v>1</v>
      </c>
      <c r="L20487">
        <v>19980331</v>
      </c>
      <c r="M20487">
        <v>20160930</v>
      </c>
      <c r="N20487" t="s">
        <v>3</v>
      </c>
      <c r="O20487" t="s">
        <v>4</v>
      </c>
    </row>
    <row r="20488" spans="1:15" x14ac:dyDescent="0.25">
      <c r="A20488">
        <v>10650456</v>
      </c>
      <c r="B20488">
        <v>59021</v>
      </c>
      <c r="C20488">
        <v>3405</v>
      </c>
      <c r="D20488">
        <v>3445</v>
      </c>
      <c r="E20488">
        <v>1998</v>
      </c>
      <c r="F20488" t="s">
        <v>15555</v>
      </c>
      <c r="G20488" t="s">
        <v>0</v>
      </c>
      <c r="H20488" t="s">
        <v>1</v>
      </c>
      <c r="I20488" t="s">
        <v>2806</v>
      </c>
      <c r="J20488">
        <v>830</v>
      </c>
      <c r="K20488">
        <v>2</v>
      </c>
      <c r="L20488">
        <v>19980805</v>
      </c>
      <c r="M20488">
        <v>20160921</v>
      </c>
      <c r="N20488" t="s">
        <v>3</v>
      </c>
      <c r="O20488" t="s">
        <v>249</v>
      </c>
    </row>
    <row r="20489" spans="1:15" x14ac:dyDescent="0.25">
      <c r="A20489">
        <v>10650496</v>
      </c>
      <c r="B20489">
        <v>53980</v>
      </c>
      <c r="C20489">
        <v>3706</v>
      </c>
      <c r="D20489">
        <v>3750</v>
      </c>
      <c r="E20489">
        <v>1998</v>
      </c>
      <c r="F20489" t="s">
        <v>12909</v>
      </c>
      <c r="G20489" t="s">
        <v>0</v>
      </c>
      <c r="H20489" t="s">
        <v>1</v>
      </c>
      <c r="I20489" t="s">
        <v>8125</v>
      </c>
      <c r="J20489">
        <v>885</v>
      </c>
      <c r="K20489">
        <v>1</v>
      </c>
      <c r="L20489">
        <v>19980528</v>
      </c>
      <c r="M20489">
        <v>20160913</v>
      </c>
      <c r="N20489" t="s">
        <v>3</v>
      </c>
      <c r="O20489" t="s">
        <v>631</v>
      </c>
    </row>
    <row r="20490" spans="1:15" x14ac:dyDescent="0.25">
      <c r="A20490">
        <v>10651395</v>
      </c>
      <c r="B20490">
        <v>195239</v>
      </c>
      <c r="C20490">
        <v>3100</v>
      </c>
      <c r="D20490">
        <v>3100</v>
      </c>
      <c r="E20490">
        <v>2008</v>
      </c>
      <c r="F20490" t="s">
        <v>17817</v>
      </c>
      <c r="G20490" t="s">
        <v>0</v>
      </c>
      <c r="H20490" t="s">
        <v>1</v>
      </c>
      <c r="I20490" t="s">
        <v>6496</v>
      </c>
      <c r="J20490">
        <v>1085</v>
      </c>
      <c r="K20490">
        <v>3</v>
      </c>
      <c r="L20490">
        <v>20080124</v>
      </c>
      <c r="M20490">
        <v>20160920</v>
      </c>
      <c r="N20490" t="s">
        <v>40</v>
      </c>
      <c r="O20490" t="s">
        <v>1217</v>
      </c>
    </row>
    <row r="20491" spans="1:15" x14ac:dyDescent="0.25">
      <c r="A20491">
        <v>10651451</v>
      </c>
      <c r="B20491">
        <v>83749</v>
      </c>
      <c r="C20491">
        <v>3100</v>
      </c>
      <c r="D20491">
        <v>3100</v>
      </c>
      <c r="E20491">
        <v>2001</v>
      </c>
      <c r="F20491" t="s">
        <v>19385</v>
      </c>
      <c r="G20491" t="s">
        <v>187</v>
      </c>
      <c r="H20491" t="s">
        <v>65</v>
      </c>
      <c r="I20491" t="s">
        <v>7919</v>
      </c>
      <c r="J20491">
        <v>1535</v>
      </c>
      <c r="K20491">
        <v>3</v>
      </c>
      <c r="L20491">
        <v>20010525</v>
      </c>
      <c r="M20491">
        <v>20070529</v>
      </c>
      <c r="N20491" t="s">
        <v>40</v>
      </c>
      <c r="O20491" t="s">
        <v>48</v>
      </c>
    </row>
    <row r="20492" spans="1:15" x14ac:dyDescent="0.25">
      <c r="A20492">
        <v>10651527</v>
      </c>
      <c r="B20492">
        <v>64931</v>
      </c>
      <c r="C20492">
        <v>3405</v>
      </c>
      <c r="D20492">
        <v>3445</v>
      </c>
      <c r="E20492">
        <v>1998</v>
      </c>
      <c r="F20492" t="s">
        <v>16663</v>
      </c>
      <c r="G20492" t="s">
        <v>0</v>
      </c>
      <c r="H20492" t="s">
        <v>1</v>
      </c>
      <c r="I20492" t="s">
        <v>4288</v>
      </c>
      <c r="J20492">
        <v>1253</v>
      </c>
      <c r="K20492">
        <v>1</v>
      </c>
      <c r="L20492">
        <v>19980101</v>
      </c>
      <c r="M20492">
        <v>20160905</v>
      </c>
      <c r="N20492" t="s">
        <v>3</v>
      </c>
      <c r="O20492" t="s">
        <v>4</v>
      </c>
    </row>
    <row r="20493" spans="1:15" x14ac:dyDescent="0.25">
      <c r="A20493">
        <v>10651575</v>
      </c>
      <c r="B20493">
        <v>56716</v>
      </c>
      <c r="C20493">
        <v>3808</v>
      </c>
      <c r="D20493">
        <v>3808</v>
      </c>
      <c r="E20493">
        <v>1998</v>
      </c>
      <c r="F20493" t="s">
        <v>13963</v>
      </c>
      <c r="G20493" t="s">
        <v>0</v>
      </c>
      <c r="H20493" t="s">
        <v>1</v>
      </c>
      <c r="I20493" t="s">
        <v>8126</v>
      </c>
      <c r="J20493">
        <v>1310</v>
      </c>
      <c r="K20493">
        <v>1</v>
      </c>
      <c r="L20493">
        <v>19980731</v>
      </c>
      <c r="M20493">
        <v>20160101</v>
      </c>
      <c r="N20493" t="s">
        <v>3</v>
      </c>
      <c r="O20493" t="s">
        <v>38</v>
      </c>
    </row>
    <row r="20494" spans="1:15" x14ac:dyDescent="0.25">
      <c r="A20494">
        <v>10651888</v>
      </c>
      <c r="B20494">
        <v>60346</v>
      </c>
      <c r="C20494">
        <v>3100</v>
      </c>
      <c r="D20494">
        <v>3100</v>
      </c>
      <c r="E20494">
        <v>1998</v>
      </c>
      <c r="F20494" t="s">
        <v>19864</v>
      </c>
      <c r="G20494" t="s">
        <v>0</v>
      </c>
      <c r="H20494" t="s">
        <v>1</v>
      </c>
      <c r="I20494" t="s">
        <v>8071</v>
      </c>
      <c r="J20494">
        <v>800</v>
      </c>
      <c r="K20494">
        <v>1</v>
      </c>
      <c r="L20494">
        <v>19981109</v>
      </c>
      <c r="M20494">
        <v>20160912</v>
      </c>
      <c r="N20494" t="s">
        <v>3</v>
      </c>
      <c r="O20494" t="s">
        <v>1593</v>
      </c>
    </row>
    <row r="20495" spans="1:15" x14ac:dyDescent="0.25">
      <c r="A20495">
        <v>10652356</v>
      </c>
      <c r="B20495">
        <v>70295</v>
      </c>
      <c r="C20495">
        <v>3100</v>
      </c>
      <c r="D20495">
        <v>3100</v>
      </c>
      <c r="E20495">
        <v>1999</v>
      </c>
      <c r="F20495" t="s">
        <v>12143</v>
      </c>
      <c r="G20495" t="s">
        <v>0</v>
      </c>
      <c r="H20495" t="s">
        <v>1</v>
      </c>
      <c r="I20495" t="s">
        <v>8127</v>
      </c>
      <c r="J20495">
        <v>1367</v>
      </c>
      <c r="K20495">
        <v>1</v>
      </c>
      <c r="L20495">
        <v>19990719</v>
      </c>
      <c r="M20495">
        <v>20160905</v>
      </c>
      <c r="N20495" t="s">
        <v>3</v>
      </c>
      <c r="O20495" t="s">
        <v>85</v>
      </c>
    </row>
    <row r="20496" spans="1:15" x14ac:dyDescent="0.25">
      <c r="A20496">
        <v>10652474</v>
      </c>
      <c r="B20496">
        <v>61568</v>
      </c>
      <c r="C20496">
        <v>3710</v>
      </c>
      <c r="D20496">
        <v>3710</v>
      </c>
      <c r="E20496">
        <v>1998</v>
      </c>
      <c r="F20496" t="s">
        <v>19944</v>
      </c>
      <c r="G20496" t="s">
        <v>0</v>
      </c>
      <c r="H20496" t="s">
        <v>1</v>
      </c>
      <c r="I20496" t="s">
        <v>2617</v>
      </c>
      <c r="J20496">
        <v>1305</v>
      </c>
      <c r="K20496">
        <v>1</v>
      </c>
      <c r="L20496">
        <v>19981109</v>
      </c>
      <c r="M20496">
        <v>20160101</v>
      </c>
      <c r="N20496" t="s">
        <v>3</v>
      </c>
      <c r="O20496" t="s">
        <v>35</v>
      </c>
    </row>
    <row r="20497" spans="1:15" x14ac:dyDescent="0.25">
      <c r="A20497">
        <v>10652755</v>
      </c>
      <c r="B20497">
        <v>52048</v>
      </c>
      <c r="C20497">
        <v>3507</v>
      </c>
      <c r="D20497">
        <v>3507</v>
      </c>
      <c r="E20497">
        <v>1999</v>
      </c>
      <c r="F20497" t="s">
        <v>19945</v>
      </c>
      <c r="G20497" t="s">
        <v>0</v>
      </c>
      <c r="H20497" t="s">
        <v>1</v>
      </c>
      <c r="I20497" t="s">
        <v>1174</v>
      </c>
      <c r="J20497">
        <v>965</v>
      </c>
      <c r="K20497">
        <v>1</v>
      </c>
      <c r="L20497">
        <v>19990121</v>
      </c>
      <c r="M20497">
        <v>20160919</v>
      </c>
      <c r="N20497" t="s">
        <v>3</v>
      </c>
      <c r="O20497" t="s">
        <v>15</v>
      </c>
    </row>
    <row r="20498" spans="1:15" x14ac:dyDescent="0.25">
      <c r="A20498">
        <v>10652789</v>
      </c>
      <c r="B20498">
        <v>61557</v>
      </c>
      <c r="C20498">
        <v>3100</v>
      </c>
      <c r="D20498">
        <v>3100</v>
      </c>
      <c r="E20498">
        <v>1998</v>
      </c>
      <c r="F20498" t="s">
        <v>19946</v>
      </c>
      <c r="G20498" t="s">
        <v>0</v>
      </c>
      <c r="H20498" t="s">
        <v>1</v>
      </c>
      <c r="I20498" t="s">
        <v>1810</v>
      </c>
      <c r="J20498">
        <v>1060</v>
      </c>
      <c r="K20498">
        <v>3</v>
      </c>
      <c r="L20498">
        <v>19981204</v>
      </c>
      <c r="M20498">
        <v>20070530</v>
      </c>
      <c r="N20498" t="s">
        <v>40</v>
      </c>
      <c r="O20498" t="s">
        <v>35</v>
      </c>
    </row>
    <row r="20499" spans="1:15" x14ac:dyDescent="0.25">
      <c r="A20499">
        <v>10652853</v>
      </c>
      <c r="B20499">
        <v>77422</v>
      </c>
      <c r="C20499">
        <v>3707</v>
      </c>
      <c r="D20499">
        <v>3707</v>
      </c>
      <c r="E20499">
        <v>1999</v>
      </c>
      <c r="F20499" t="s">
        <v>19947</v>
      </c>
      <c r="G20499" t="s">
        <v>0</v>
      </c>
      <c r="H20499" t="s">
        <v>1</v>
      </c>
      <c r="I20499" t="s">
        <v>472</v>
      </c>
      <c r="J20499">
        <v>900</v>
      </c>
      <c r="K20499">
        <v>1</v>
      </c>
      <c r="L20499">
        <v>19990101</v>
      </c>
      <c r="M20499">
        <v>20160919</v>
      </c>
      <c r="N20499" t="s">
        <v>3</v>
      </c>
      <c r="O20499" t="s">
        <v>35</v>
      </c>
    </row>
    <row r="20500" spans="1:15" x14ac:dyDescent="0.25">
      <c r="A20500">
        <v>10652914</v>
      </c>
      <c r="B20500">
        <v>59905</v>
      </c>
      <c r="C20500">
        <v>3608</v>
      </c>
      <c r="D20500">
        <v>3660</v>
      </c>
      <c r="E20500">
        <v>1998</v>
      </c>
      <c r="F20500" t="s">
        <v>15392</v>
      </c>
      <c r="G20500" t="s">
        <v>0</v>
      </c>
      <c r="H20500" t="s">
        <v>1</v>
      </c>
      <c r="I20500" t="s">
        <v>8128</v>
      </c>
      <c r="J20500">
        <v>1105</v>
      </c>
      <c r="K20500">
        <v>1</v>
      </c>
      <c r="L20500">
        <v>19981119</v>
      </c>
      <c r="M20500">
        <v>20160926</v>
      </c>
      <c r="N20500" t="s">
        <v>3</v>
      </c>
      <c r="O20500" t="s">
        <v>85</v>
      </c>
    </row>
    <row r="20501" spans="1:15" x14ac:dyDescent="0.25">
      <c r="A20501">
        <v>10653081</v>
      </c>
      <c r="B20501">
        <v>86040</v>
      </c>
      <c r="C20501">
        <v>3100</v>
      </c>
      <c r="D20501">
        <v>3100</v>
      </c>
      <c r="E20501">
        <v>2001</v>
      </c>
      <c r="F20501" t="s">
        <v>18623</v>
      </c>
      <c r="G20501" t="s">
        <v>0</v>
      </c>
      <c r="H20501" t="s">
        <v>1</v>
      </c>
      <c r="I20501" t="s">
        <v>8129</v>
      </c>
      <c r="J20501">
        <v>1351</v>
      </c>
      <c r="K20501">
        <v>3</v>
      </c>
      <c r="L20501">
        <v>20010427</v>
      </c>
      <c r="M20501">
        <v>20070426</v>
      </c>
      <c r="N20501" t="s">
        <v>40</v>
      </c>
      <c r="O20501" t="s">
        <v>85</v>
      </c>
    </row>
    <row r="20502" spans="1:15" x14ac:dyDescent="0.25">
      <c r="A20502">
        <v>10653189</v>
      </c>
      <c r="B20502">
        <v>52041</v>
      </c>
      <c r="C20502">
        <v>3308</v>
      </c>
      <c r="D20502">
        <v>3308</v>
      </c>
      <c r="E20502">
        <v>1996</v>
      </c>
      <c r="F20502" t="s">
        <v>11948</v>
      </c>
      <c r="G20502" t="s">
        <v>0</v>
      </c>
      <c r="H20502" t="s">
        <v>1</v>
      </c>
      <c r="I20502" t="s">
        <v>326</v>
      </c>
      <c r="J20502">
        <v>935</v>
      </c>
      <c r="K20502">
        <v>1</v>
      </c>
      <c r="L20502">
        <v>19960101</v>
      </c>
      <c r="M20502">
        <v>20160907</v>
      </c>
      <c r="N20502" t="s">
        <v>3</v>
      </c>
      <c r="O20502" t="s">
        <v>15</v>
      </c>
    </row>
    <row r="20503" spans="1:15" x14ac:dyDescent="0.25">
      <c r="A20503">
        <v>10653294</v>
      </c>
      <c r="B20503">
        <v>83442</v>
      </c>
      <c r="C20503">
        <v>3308</v>
      </c>
      <c r="D20503">
        <v>3308</v>
      </c>
      <c r="E20503">
        <v>2000</v>
      </c>
      <c r="F20503" t="s">
        <v>16654</v>
      </c>
      <c r="G20503" t="s">
        <v>0</v>
      </c>
      <c r="H20503" t="s">
        <v>1</v>
      </c>
      <c r="I20503" t="s">
        <v>2716</v>
      </c>
      <c r="J20503">
        <v>1450</v>
      </c>
      <c r="K20503">
        <v>3</v>
      </c>
      <c r="L20503">
        <v>20000914</v>
      </c>
      <c r="M20503">
        <v>20160909</v>
      </c>
      <c r="N20503" t="s">
        <v>40</v>
      </c>
      <c r="O20503" t="s">
        <v>48</v>
      </c>
    </row>
    <row r="20504" spans="1:15" x14ac:dyDescent="0.25">
      <c r="A20504">
        <v>10653339</v>
      </c>
      <c r="B20504">
        <v>52122</v>
      </c>
      <c r="C20504">
        <v>3508</v>
      </c>
      <c r="D20504">
        <v>3560</v>
      </c>
      <c r="E20504">
        <v>1998</v>
      </c>
      <c r="F20504" t="s">
        <v>13535</v>
      </c>
      <c r="G20504" t="s">
        <v>0</v>
      </c>
      <c r="H20504" t="s">
        <v>1</v>
      </c>
      <c r="I20504" t="s">
        <v>8130</v>
      </c>
      <c r="J20504">
        <v>1210</v>
      </c>
      <c r="K20504">
        <v>1</v>
      </c>
      <c r="L20504">
        <v>19980101</v>
      </c>
      <c r="M20504">
        <v>20160919</v>
      </c>
      <c r="N20504" t="s">
        <v>3</v>
      </c>
      <c r="O20504" t="s">
        <v>15</v>
      </c>
    </row>
    <row r="20505" spans="1:15" x14ac:dyDescent="0.25">
      <c r="A20505">
        <v>10653546</v>
      </c>
      <c r="B20505">
        <v>64944</v>
      </c>
      <c r="C20505">
        <v>3100</v>
      </c>
      <c r="D20505">
        <v>3100</v>
      </c>
      <c r="E20505">
        <v>1999</v>
      </c>
      <c r="F20505" t="s">
        <v>15493</v>
      </c>
      <c r="G20505" t="s">
        <v>0</v>
      </c>
      <c r="H20505" t="s">
        <v>1</v>
      </c>
      <c r="I20505" t="s">
        <v>2277</v>
      </c>
      <c r="J20505">
        <v>1357</v>
      </c>
      <c r="K20505">
        <v>3</v>
      </c>
      <c r="L20505">
        <v>19990608</v>
      </c>
      <c r="M20505">
        <v>20070619</v>
      </c>
      <c r="N20505" t="s">
        <v>40</v>
      </c>
      <c r="O20505" t="s">
        <v>4</v>
      </c>
    </row>
    <row r="20506" spans="1:15" x14ac:dyDescent="0.25">
      <c r="A20506">
        <v>10653857</v>
      </c>
      <c r="B20506">
        <v>90357</v>
      </c>
      <c r="C20506">
        <v>3303</v>
      </c>
      <c r="D20506">
        <v>3336</v>
      </c>
      <c r="E20506">
        <v>2002</v>
      </c>
      <c r="F20506" t="s">
        <v>18741</v>
      </c>
      <c r="G20506" t="s">
        <v>187</v>
      </c>
      <c r="H20506" t="s">
        <v>65</v>
      </c>
      <c r="I20506" t="s">
        <v>4074</v>
      </c>
      <c r="J20506">
        <v>1312</v>
      </c>
      <c r="K20506">
        <v>2</v>
      </c>
      <c r="L20506">
        <v>20020509</v>
      </c>
      <c r="M20506">
        <v>20160914</v>
      </c>
      <c r="N20506" t="s">
        <v>3</v>
      </c>
      <c r="O20506" t="s">
        <v>63</v>
      </c>
    </row>
    <row r="20507" spans="1:15" x14ac:dyDescent="0.25">
      <c r="A20507">
        <v>10654866</v>
      </c>
      <c r="B20507">
        <v>55219</v>
      </c>
      <c r="C20507">
        <v>3100</v>
      </c>
      <c r="D20507">
        <v>3100</v>
      </c>
      <c r="E20507">
        <v>1997</v>
      </c>
      <c r="F20507" t="s">
        <v>19948</v>
      </c>
      <c r="G20507" t="s">
        <v>0</v>
      </c>
      <c r="H20507" t="s">
        <v>1</v>
      </c>
      <c r="I20507" t="s">
        <v>8131</v>
      </c>
      <c r="J20507">
        <v>1078</v>
      </c>
      <c r="K20507">
        <v>3</v>
      </c>
      <c r="L20507">
        <v>19970630</v>
      </c>
      <c r="M20507">
        <v>20070530</v>
      </c>
      <c r="N20507" t="s">
        <v>40</v>
      </c>
      <c r="O20507" t="s">
        <v>328</v>
      </c>
    </row>
    <row r="20508" spans="1:15" x14ac:dyDescent="0.25">
      <c r="A20508">
        <v>10655036</v>
      </c>
      <c r="B20508">
        <v>51956</v>
      </c>
      <c r="C20508">
        <v>3808</v>
      </c>
      <c r="D20508">
        <v>3860</v>
      </c>
      <c r="E20508">
        <v>1997</v>
      </c>
      <c r="F20508" t="s">
        <v>19032</v>
      </c>
      <c r="G20508" t="s">
        <v>0</v>
      </c>
      <c r="H20508" t="s">
        <v>1</v>
      </c>
      <c r="I20508" t="s">
        <v>8073</v>
      </c>
      <c r="J20508">
        <v>1220</v>
      </c>
      <c r="K20508">
        <v>1</v>
      </c>
      <c r="L20508">
        <v>19970725</v>
      </c>
      <c r="M20508">
        <v>20160912</v>
      </c>
      <c r="N20508" t="s">
        <v>3</v>
      </c>
      <c r="O20508" t="s">
        <v>35</v>
      </c>
    </row>
    <row r="20509" spans="1:15" x14ac:dyDescent="0.25">
      <c r="A20509">
        <v>10655147</v>
      </c>
      <c r="B20509">
        <v>63391</v>
      </c>
      <c r="C20509">
        <v>3100</v>
      </c>
      <c r="D20509">
        <v>3100</v>
      </c>
      <c r="E20509">
        <v>1999</v>
      </c>
      <c r="F20509" t="s">
        <v>19949</v>
      </c>
      <c r="G20509" t="s">
        <v>0</v>
      </c>
      <c r="H20509" t="s">
        <v>1</v>
      </c>
      <c r="I20509" t="s">
        <v>3190</v>
      </c>
      <c r="J20509">
        <v>1030</v>
      </c>
      <c r="K20509">
        <v>1</v>
      </c>
      <c r="L20509">
        <v>19990528</v>
      </c>
      <c r="M20509">
        <v>20160907</v>
      </c>
      <c r="N20509" t="s">
        <v>3</v>
      </c>
      <c r="O20509" t="s">
        <v>55</v>
      </c>
    </row>
    <row r="20510" spans="1:15" x14ac:dyDescent="0.25">
      <c r="A20510">
        <v>10655551</v>
      </c>
      <c r="B20510">
        <v>66229</v>
      </c>
      <c r="C20510">
        <v>3809</v>
      </c>
      <c r="D20510">
        <v>3809</v>
      </c>
      <c r="E20510">
        <v>1999</v>
      </c>
      <c r="F20510" t="s">
        <v>11236</v>
      </c>
      <c r="G20510" t="s">
        <v>0</v>
      </c>
      <c r="H20510" t="s">
        <v>1</v>
      </c>
      <c r="I20510" t="s">
        <v>8132</v>
      </c>
      <c r="J20510">
        <v>1318</v>
      </c>
      <c r="K20510">
        <v>1</v>
      </c>
      <c r="L20510">
        <v>19990616</v>
      </c>
      <c r="M20510">
        <v>20160930</v>
      </c>
      <c r="N20510" t="s">
        <v>3</v>
      </c>
      <c r="O20510" t="s">
        <v>38</v>
      </c>
    </row>
    <row r="20511" spans="1:15" x14ac:dyDescent="0.25">
      <c r="A20511">
        <v>10655634</v>
      </c>
      <c r="B20511">
        <v>72868</v>
      </c>
      <c r="C20511">
        <v>3100</v>
      </c>
      <c r="D20511">
        <v>3100</v>
      </c>
      <c r="E20511">
        <v>2000</v>
      </c>
      <c r="F20511" t="s">
        <v>19950</v>
      </c>
      <c r="G20511" t="s">
        <v>0</v>
      </c>
      <c r="H20511" t="s">
        <v>1</v>
      </c>
      <c r="I20511" t="s">
        <v>3929</v>
      </c>
      <c r="J20511">
        <v>1310</v>
      </c>
      <c r="K20511">
        <v>3</v>
      </c>
      <c r="L20511">
        <v>20001116</v>
      </c>
      <c r="M20511">
        <v>20070726</v>
      </c>
      <c r="N20511" t="s">
        <v>40</v>
      </c>
      <c r="O20511" t="s">
        <v>35</v>
      </c>
    </row>
    <row r="20512" spans="1:15" x14ac:dyDescent="0.25">
      <c r="A20512">
        <v>10655833</v>
      </c>
      <c r="B20512">
        <v>55702</v>
      </c>
      <c r="C20512">
        <v>3702</v>
      </c>
      <c r="D20512">
        <v>3730</v>
      </c>
      <c r="E20512">
        <v>1996</v>
      </c>
      <c r="F20512" t="s">
        <v>11739</v>
      </c>
      <c r="G20512" t="s">
        <v>0</v>
      </c>
      <c r="H20512" t="s">
        <v>1</v>
      </c>
      <c r="I20512" t="s">
        <v>1255</v>
      </c>
      <c r="J20512">
        <v>1215</v>
      </c>
      <c r="K20512">
        <v>1</v>
      </c>
      <c r="L20512">
        <v>19961021</v>
      </c>
      <c r="M20512">
        <v>20160914</v>
      </c>
      <c r="N20512" t="s">
        <v>3</v>
      </c>
      <c r="O20512" t="s">
        <v>249</v>
      </c>
    </row>
    <row r="20513" spans="1:15" x14ac:dyDescent="0.25">
      <c r="A20513">
        <v>10656090</v>
      </c>
      <c r="B20513">
        <v>45904</v>
      </c>
      <c r="C20513">
        <v>3708</v>
      </c>
      <c r="D20513">
        <v>3708</v>
      </c>
      <c r="E20513">
        <v>1997</v>
      </c>
      <c r="F20513" t="s">
        <v>10888</v>
      </c>
      <c r="G20513" t="s">
        <v>0</v>
      </c>
      <c r="H20513" t="s">
        <v>1</v>
      </c>
      <c r="I20513" t="s">
        <v>8133</v>
      </c>
      <c r="J20513">
        <v>1230</v>
      </c>
      <c r="K20513">
        <v>1</v>
      </c>
      <c r="L20513">
        <v>19970624</v>
      </c>
      <c r="M20513">
        <v>20160921</v>
      </c>
      <c r="N20513" t="s">
        <v>3</v>
      </c>
      <c r="O20513" t="s">
        <v>38</v>
      </c>
    </row>
    <row r="20514" spans="1:15" x14ac:dyDescent="0.25">
      <c r="A20514">
        <v>10656300</v>
      </c>
      <c r="B20514">
        <v>44987</v>
      </c>
      <c r="C20514">
        <v>3708</v>
      </c>
      <c r="D20514">
        <v>3760</v>
      </c>
      <c r="E20514">
        <v>1997</v>
      </c>
      <c r="F20514" t="s">
        <v>15849</v>
      </c>
      <c r="G20514" t="s">
        <v>0</v>
      </c>
      <c r="H20514" t="s">
        <v>1</v>
      </c>
      <c r="I20514" t="s">
        <v>2943</v>
      </c>
      <c r="J20514">
        <v>1253</v>
      </c>
      <c r="K20514">
        <v>1</v>
      </c>
      <c r="L20514">
        <v>19970425</v>
      </c>
      <c r="M20514">
        <v>20160101</v>
      </c>
      <c r="N20514" t="s">
        <v>3</v>
      </c>
      <c r="O20514" t="s">
        <v>4</v>
      </c>
    </row>
    <row r="20515" spans="1:15" x14ac:dyDescent="0.25">
      <c r="A20515">
        <v>10656627</v>
      </c>
      <c r="B20515">
        <v>55901</v>
      </c>
      <c r="C20515">
        <v>3611</v>
      </c>
      <c r="D20515">
        <v>3677</v>
      </c>
      <c r="E20515">
        <v>1998</v>
      </c>
      <c r="F20515" t="s">
        <v>10700</v>
      </c>
      <c r="G20515" t="s">
        <v>0</v>
      </c>
      <c r="H20515" t="s">
        <v>1</v>
      </c>
      <c r="I20515" t="s">
        <v>70</v>
      </c>
      <c r="J20515">
        <v>935</v>
      </c>
      <c r="K20515">
        <v>1</v>
      </c>
      <c r="L20515">
        <v>19980615</v>
      </c>
      <c r="M20515">
        <v>20160905</v>
      </c>
      <c r="N20515" t="s">
        <v>3</v>
      </c>
      <c r="O20515" t="s">
        <v>15</v>
      </c>
    </row>
    <row r="20516" spans="1:15" x14ac:dyDescent="0.25">
      <c r="A20516">
        <v>10656913</v>
      </c>
      <c r="B20516">
        <v>66229</v>
      </c>
      <c r="C20516">
        <v>3611</v>
      </c>
      <c r="D20516">
        <v>3678</v>
      </c>
      <c r="E20516">
        <v>1999</v>
      </c>
      <c r="F20516" t="s">
        <v>11236</v>
      </c>
      <c r="G20516" t="s">
        <v>0</v>
      </c>
      <c r="H20516" t="s">
        <v>1</v>
      </c>
      <c r="I20516" t="s">
        <v>3300</v>
      </c>
      <c r="J20516">
        <v>1200</v>
      </c>
      <c r="K20516">
        <v>1</v>
      </c>
      <c r="L20516">
        <v>19991223</v>
      </c>
      <c r="M20516">
        <v>20160921</v>
      </c>
      <c r="N20516" t="s">
        <v>3</v>
      </c>
      <c r="O20516" t="s">
        <v>38</v>
      </c>
    </row>
    <row r="20517" spans="1:15" x14ac:dyDescent="0.25">
      <c r="A20517">
        <v>10657259</v>
      </c>
      <c r="B20517">
        <v>55997</v>
      </c>
      <c r="C20517">
        <v>3100</v>
      </c>
      <c r="D20517">
        <v>3100</v>
      </c>
      <c r="E20517">
        <v>1997</v>
      </c>
      <c r="F20517" t="s">
        <v>14225</v>
      </c>
      <c r="G20517" t="s">
        <v>0</v>
      </c>
      <c r="H20517" t="s">
        <v>1</v>
      </c>
      <c r="I20517" t="s">
        <v>5031</v>
      </c>
      <c r="J20517">
        <v>1280</v>
      </c>
      <c r="K20517">
        <v>1</v>
      </c>
      <c r="L20517">
        <v>19970801</v>
      </c>
      <c r="M20517">
        <v>20160905</v>
      </c>
      <c r="N20517" t="s">
        <v>3</v>
      </c>
      <c r="O20517" t="s">
        <v>4</v>
      </c>
    </row>
    <row r="20518" spans="1:15" x14ac:dyDescent="0.25">
      <c r="A20518">
        <v>10657420</v>
      </c>
      <c r="B20518">
        <v>76951</v>
      </c>
      <c r="C20518">
        <v>3204</v>
      </c>
      <c r="D20518">
        <v>3204</v>
      </c>
      <c r="E20518">
        <v>2000</v>
      </c>
      <c r="F20518" t="s">
        <v>19875</v>
      </c>
      <c r="G20518" t="s">
        <v>0</v>
      </c>
      <c r="H20518" t="s">
        <v>1</v>
      </c>
      <c r="I20518" t="s">
        <v>232</v>
      </c>
      <c r="J20518">
        <v>935</v>
      </c>
      <c r="K20518">
        <v>1</v>
      </c>
      <c r="L20518">
        <v>20000101</v>
      </c>
      <c r="M20518">
        <v>20160922</v>
      </c>
      <c r="N20518" t="s">
        <v>3</v>
      </c>
      <c r="O20518" t="s">
        <v>15</v>
      </c>
    </row>
    <row r="20519" spans="1:15" x14ac:dyDescent="0.25">
      <c r="A20519">
        <v>10657551</v>
      </c>
      <c r="B20519">
        <v>46315</v>
      </c>
      <c r="C20519">
        <v>3502</v>
      </c>
      <c r="D20519">
        <v>3531</v>
      </c>
      <c r="E20519">
        <v>1997</v>
      </c>
      <c r="F20519" t="s">
        <v>13594</v>
      </c>
      <c r="G20519" t="s">
        <v>0</v>
      </c>
      <c r="H20519" t="s">
        <v>1</v>
      </c>
      <c r="I20519" t="s">
        <v>8134</v>
      </c>
      <c r="J20519">
        <v>1020</v>
      </c>
      <c r="K20519">
        <v>1</v>
      </c>
      <c r="L20519">
        <v>19970829</v>
      </c>
      <c r="M20519">
        <v>20160919</v>
      </c>
      <c r="N20519" t="s">
        <v>3</v>
      </c>
      <c r="O20519" t="s">
        <v>146</v>
      </c>
    </row>
    <row r="20520" spans="1:15" x14ac:dyDescent="0.25">
      <c r="A20520">
        <v>10657739</v>
      </c>
      <c r="B20520">
        <v>65845</v>
      </c>
      <c r="C20520">
        <v>3209</v>
      </c>
      <c r="D20520">
        <v>3266</v>
      </c>
      <c r="E20520">
        <v>1999</v>
      </c>
      <c r="F20520" t="s">
        <v>16293</v>
      </c>
      <c r="G20520" t="s">
        <v>0</v>
      </c>
      <c r="H20520" t="s">
        <v>1</v>
      </c>
      <c r="I20520" t="s">
        <v>5463</v>
      </c>
      <c r="J20520">
        <v>1375</v>
      </c>
      <c r="K20520">
        <v>1</v>
      </c>
      <c r="L20520">
        <v>19990118</v>
      </c>
      <c r="M20520">
        <v>20160922</v>
      </c>
      <c r="N20520" t="s">
        <v>3</v>
      </c>
      <c r="O20520" t="s">
        <v>38</v>
      </c>
    </row>
    <row r="20521" spans="1:15" x14ac:dyDescent="0.25">
      <c r="A20521">
        <v>10657779</v>
      </c>
      <c r="B20521">
        <v>63344</v>
      </c>
      <c r="C20521">
        <v>3803</v>
      </c>
      <c r="D20521">
        <v>3803</v>
      </c>
      <c r="E20521">
        <v>1999</v>
      </c>
      <c r="F20521" t="s">
        <v>19951</v>
      </c>
      <c r="G20521" t="s">
        <v>0</v>
      </c>
      <c r="H20521" t="s">
        <v>1</v>
      </c>
      <c r="I20521" t="s">
        <v>5972</v>
      </c>
      <c r="J20521">
        <v>1060</v>
      </c>
      <c r="K20521">
        <v>1</v>
      </c>
      <c r="L20521">
        <v>19991006</v>
      </c>
      <c r="M20521">
        <v>20160905</v>
      </c>
      <c r="N20521" t="s">
        <v>3</v>
      </c>
      <c r="O20521" t="s">
        <v>137</v>
      </c>
    </row>
    <row r="20522" spans="1:15" x14ac:dyDescent="0.25">
      <c r="A20522">
        <v>10657988</v>
      </c>
      <c r="B20522">
        <v>83599</v>
      </c>
      <c r="C20522">
        <v>3100</v>
      </c>
      <c r="D20522">
        <v>3100</v>
      </c>
      <c r="E20522">
        <v>2000</v>
      </c>
      <c r="F20522" t="s">
        <v>19952</v>
      </c>
      <c r="G20522" t="s">
        <v>0</v>
      </c>
      <c r="H20522" t="s">
        <v>1</v>
      </c>
      <c r="I20522" t="s">
        <v>8135</v>
      </c>
      <c r="J20522">
        <v>1625</v>
      </c>
      <c r="K20522">
        <v>3</v>
      </c>
      <c r="L20522">
        <v>20000626</v>
      </c>
      <c r="M20522">
        <v>20070517</v>
      </c>
      <c r="N20522" t="s">
        <v>40</v>
      </c>
      <c r="O20522" t="s">
        <v>132</v>
      </c>
    </row>
    <row r="20523" spans="1:15" x14ac:dyDescent="0.25">
      <c r="A20523">
        <v>10658426</v>
      </c>
      <c r="B20523">
        <v>63722</v>
      </c>
      <c r="C20523">
        <v>3705</v>
      </c>
      <c r="D20523">
        <v>3746</v>
      </c>
      <c r="E20523">
        <v>1998</v>
      </c>
      <c r="F20523" t="s">
        <v>19953</v>
      </c>
      <c r="G20523" t="s">
        <v>0</v>
      </c>
      <c r="H20523" t="s">
        <v>1</v>
      </c>
      <c r="I20523" t="s">
        <v>8136</v>
      </c>
      <c r="J20523">
        <v>1096</v>
      </c>
      <c r="K20523">
        <v>2</v>
      </c>
      <c r="L20523">
        <v>19980101</v>
      </c>
      <c r="M20523">
        <v>20160101</v>
      </c>
      <c r="N20523" t="s">
        <v>3</v>
      </c>
      <c r="O20523" t="s">
        <v>1593</v>
      </c>
    </row>
    <row r="20524" spans="1:15" x14ac:dyDescent="0.25">
      <c r="A20524">
        <v>10658555</v>
      </c>
      <c r="B20524">
        <v>52041</v>
      </c>
      <c r="C20524">
        <v>3407</v>
      </c>
      <c r="D20524">
        <v>3455</v>
      </c>
      <c r="E20524">
        <v>1998</v>
      </c>
      <c r="F20524" t="s">
        <v>14009</v>
      </c>
      <c r="G20524" t="s">
        <v>0</v>
      </c>
      <c r="H20524" t="s">
        <v>1</v>
      </c>
      <c r="I20524" t="s">
        <v>326</v>
      </c>
      <c r="J20524">
        <v>935</v>
      </c>
      <c r="K20524">
        <v>1</v>
      </c>
      <c r="L20524">
        <v>19980101</v>
      </c>
      <c r="M20524">
        <v>20160919</v>
      </c>
      <c r="N20524" t="s">
        <v>3</v>
      </c>
      <c r="O20524" t="s">
        <v>15</v>
      </c>
    </row>
    <row r="20525" spans="1:15" x14ac:dyDescent="0.25">
      <c r="A20525">
        <v>10658618</v>
      </c>
      <c r="B20525">
        <v>77066</v>
      </c>
      <c r="C20525">
        <v>3606</v>
      </c>
      <c r="D20525">
        <v>3606</v>
      </c>
      <c r="E20525">
        <v>1999</v>
      </c>
      <c r="F20525" t="s">
        <v>15260</v>
      </c>
      <c r="G20525" t="s">
        <v>0</v>
      </c>
      <c r="H20525" t="s">
        <v>1</v>
      </c>
      <c r="I20525" t="s">
        <v>8077</v>
      </c>
      <c r="J20525">
        <v>1160</v>
      </c>
      <c r="K20525">
        <v>3</v>
      </c>
      <c r="L20525">
        <v>19990101</v>
      </c>
      <c r="M20525">
        <v>20160913</v>
      </c>
      <c r="N20525" t="s">
        <v>40</v>
      </c>
      <c r="O20525" t="s">
        <v>35</v>
      </c>
    </row>
    <row r="20526" spans="1:15" x14ac:dyDescent="0.25">
      <c r="A20526">
        <v>10658757</v>
      </c>
      <c r="B20526">
        <v>61569</v>
      </c>
      <c r="C20526">
        <v>3710</v>
      </c>
      <c r="D20526">
        <v>3710</v>
      </c>
      <c r="E20526">
        <v>1998</v>
      </c>
      <c r="F20526" t="s">
        <v>15066</v>
      </c>
      <c r="G20526" t="s">
        <v>0</v>
      </c>
      <c r="H20526" t="s">
        <v>1</v>
      </c>
      <c r="I20526" t="s">
        <v>2617</v>
      </c>
      <c r="J20526">
        <v>1290</v>
      </c>
      <c r="K20526">
        <v>1</v>
      </c>
      <c r="L20526">
        <v>19981229</v>
      </c>
      <c r="M20526">
        <v>20160101</v>
      </c>
      <c r="N20526" t="s">
        <v>3</v>
      </c>
      <c r="O20526" t="s">
        <v>35</v>
      </c>
    </row>
    <row r="20527" spans="1:15" x14ac:dyDescent="0.25">
      <c r="A20527">
        <v>10658939</v>
      </c>
      <c r="B20527">
        <v>76948</v>
      </c>
      <c r="C20527">
        <v>3203</v>
      </c>
      <c r="D20527">
        <v>3235</v>
      </c>
      <c r="E20527">
        <v>1999</v>
      </c>
      <c r="F20527" t="s">
        <v>12443</v>
      </c>
      <c r="G20527" t="s">
        <v>0</v>
      </c>
      <c r="H20527" t="s">
        <v>1</v>
      </c>
      <c r="I20527" t="s">
        <v>70</v>
      </c>
      <c r="J20527">
        <v>1010</v>
      </c>
      <c r="K20527">
        <v>1</v>
      </c>
      <c r="L20527">
        <v>19990706</v>
      </c>
      <c r="M20527">
        <v>20160914</v>
      </c>
      <c r="N20527" t="s">
        <v>3</v>
      </c>
      <c r="O20527" t="s">
        <v>15</v>
      </c>
    </row>
    <row r="20528" spans="1:15" x14ac:dyDescent="0.25">
      <c r="A20528">
        <v>10659447</v>
      </c>
      <c r="B20528">
        <v>76956</v>
      </c>
      <c r="C20528">
        <v>3803</v>
      </c>
      <c r="D20528">
        <v>3836</v>
      </c>
      <c r="E20528">
        <v>2000</v>
      </c>
      <c r="F20528" t="s">
        <v>19911</v>
      </c>
      <c r="G20528" t="s">
        <v>0</v>
      </c>
      <c r="H20528" t="s">
        <v>1</v>
      </c>
      <c r="I20528" t="s">
        <v>18</v>
      </c>
      <c r="J20528">
        <v>975</v>
      </c>
      <c r="K20528">
        <v>1</v>
      </c>
      <c r="L20528">
        <v>20000811</v>
      </c>
      <c r="M20528">
        <v>20160906</v>
      </c>
      <c r="N20528" t="s">
        <v>3</v>
      </c>
      <c r="O20528" t="s">
        <v>15</v>
      </c>
    </row>
    <row r="20529" spans="1:15" x14ac:dyDescent="0.25">
      <c r="A20529">
        <v>10659591</v>
      </c>
      <c r="B20529">
        <v>55939</v>
      </c>
      <c r="C20529">
        <v>3606</v>
      </c>
      <c r="D20529">
        <v>3606</v>
      </c>
      <c r="E20529">
        <v>1998</v>
      </c>
      <c r="F20529" t="s">
        <v>16895</v>
      </c>
      <c r="G20529" t="s">
        <v>0</v>
      </c>
      <c r="H20529" t="s">
        <v>1</v>
      </c>
      <c r="I20529" t="s">
        <v>662</v>
      </c>
      <c r="J20529">
        <v>865</v>
      </c>
      <c r="K20529">
        <v>1</v>
      </c>
      <c r="L20529">
        <v>19980428</v>
      </c>
      <c r="M20529">
        <v>20160914</v>
      </c>
      <c r="N20529" t="s">
        <v>3</v>
      </c>
      <c r="O20529" t="s">
        <v>38</v>
      </c>
    </row>
    <row r="20530" spans="1:15" x14ac:dyDescent="0.25">
      <c r="A20530">
        <v>10659892</v>
      </c>
      <c r="B20530">
        <v>55960</v>
      </c>
      <c r="C20530">
        <v>3802</v>
      </c>
      <c r="D20530">
        <v>3830</v>
      </c>
      <c r="E20530">
        <v>1998</v>
      </c>
      <c r="F20530" t="s">
        <v>12624</v>
      </c>
      <c r="G20530" t="s">
        <v>0</v>
      </c>
      <c r="H20530" t="s">
        <v>1</v>
      </c>
      <c r="I20530" t="s">
        <v>1909</v>
      </c>
      <c r="J20530">
        <v>1275</v>
      </c>
      <c r="K20530">
        <v>1</v>
      </c>
      <c r="L20530">
        <v>19980823</v>
      </c>
      <c r="M20530">
        <v>20160926</v>
      </c>
      <c r="N20530" t="s">
        <v>3</v>
      </c>
      <c r="O20530" t="s">
        <v>4</v>
      </c>
    </row>
    <row r="20531" spans="1:15" x14ac:dyDescent="0.25">
      <c r="A20531">
        <v>10660026</v>
      </c>
      <c r="B20531">
        <v>51832</v>
      </c>
      <c r="C20531">
        <v>3100</v>
      </c>
      <c r="D20531">
        <v>3100</v>
      </c>
      <c r="E20531">
        <v>1998</v>
      </c>
      <c r="F20531" t="s">
        <v>19954</v>
      </c>
      <c r="G20531" t="s">
        <v>0</v>
      </c>
      <c r="H20531" t="s">
        <v>1</v>
      </c>
      <c r="I20531" t="s">
        <v>2683</v>
      </c>
      <c r="J20531">
        <v>1250</v>
      </c>
      <c r="K20531">
        <v>1</v>
      </c>
      <c r="L20531">
        <v>19980925</v>
      </c>
      <c r="M20531">
        <v>20160901</v>
      </c>
      <c r="N20531" t="s">
        <v>3</v>
      </c>
      <c r="O20531" t="s">
        <v>137</v>
      </c>
    </row>
    <row r="20532" spans="1:15" x14ac:dyDescent="0.25">
      <c r="A20532">
        <v>10660244</v>
      </c>
      <c r="B20532">
        <v>51327</v>
      </c>
      <c r="C20532">
        <v>3607</v>
      </c>
      <c r="D20532">
        <v>3607</v>
      </c>
      <c r="E20532">
        <v>1998</v>
      </c>
      <c r="F20532" t="s">
        <v>19955</v>
      </c>
      <c r="G20532" t="s">
        <v>0</v>
      </c>
      <c r="H20532" t="s">
        <v>1</v>
      </c>
      <c r="I20532" t="s">
        <v>8137</v>
      </c>
      <c r="J20532">
        <v>1096</v>
      </c>
      <c r="K20532">
        <v>1</v>
      </c>
      <c r="L20532">
        <v>19980731</v>
      </c>
      <c r="M20532">
        <v>20160919</v>
      </c>
      <c r="N20532" t="s">
        <v>3</v>
      </c>
      <c r="O20532" t="s">
        <v>1593</v>
      </c>
    </row>
    <row r="20533" spans="1:15" x14ac:dyDescent="0.25">
      <c r="A20533">
        <v>10660717</v>
      </c>
      <c r="B20533">
        <v>55903</v>
      </c>
      <c r="C20533">
        <v>3202</v>
      </c>
      <c r="D20533">
        <v>3202</v>
      </c>
      <c r="E20533">
        <v>1998</v>
      </c>
      <c r="F20533" t="s">
        <v>10629</v>
      </c>
      <c r="G20533" t="s">
        <v>0</v>
      </c>
      <c r="H20533" t="s">
        <v>1</v>
      </c>
      <c r="I20533" t="s">
        <v>232</v>
      </c>
      <c r="J20533">
        <v>935</v>
      </c>
      <c r="K20533">
        <v>1</v>
      </c>
      <c r="L20533">
        <v>19980708</v>
      </c>
      <c r="M20533">
        <v>20160927</v>
      </c>
      <c r="N20533" t="s">
        <v>3</v>
      </c>
      <c r="O20533" t="s">
        <v>15</v>
      </c>
    </row>
    <row r="20534" spans="1:15" x14ac:dyDescent="0.25">
      <c r="A20534">
        <v>10662190</v>
      </c>
      <c r="B20534">
        <v>83534</v>
      </c>
      <c r="C20534">
        <v>3100</v>
      </c>
      <c r="D20534">
        <v>3100</v>
      </c>
      <c r="E20534">
        <v>2001</v>
      </c>
      <c r="F20534" t="s">
        <v>19956</v>
      </c>
      <c r="G20534" t="s">
        <v>0</v>
      </c>
      <c r="H20534" t="s">
        <v>1</v>
      </c>
      <c r="I20534" t="s">
        <v>3698</v>
      </c>
      <c r="J20534">
        <v>1330</v>
      </c>
      <c r="K20534">
        <v>1</v>
      </c>
      <c r="L20534">
        <v>20010515</v>
      </c>
      <c r="M20534">
        <v>20160914</v>
      </c>
      <c r="N20534" t="s">
        <v>3</v>
      </c>
      <c r="O20534" t="s">
        <v>48</v>
      </c>
    </row>
    <row r="20535" spans="1:15" x14ac:dyDescent="0.25">
      <c r="A20535">
        <v>10662240</v>
      </c>
      <c r="B20535">
        <v>66422</v>
      </c>
      <c r="C20535">
        <v>3807</v>
      </c>
      <c r="D20535">
        <v>3855</v>
      </c>
      <c r="E20535">
        <v>1998</v>
      </c>
      <c r="F20535" t="s">
        <v>19955</v>
      </c>
      <c r="G20535" t="s">
        <v>0</v>
      </c>
      <c r="H20535" t="s">
        <v>1</v>
      </c>
      <c r="I20535" t="s">
        <v>8137</v>
      </c>
      <c r="J20535">
        <v>1096</v>
      </c>
      <c r="K20535">
        <v>1</v>
      </c>
      <c r="L20535">
        <v>0</v>
      </c>
      <c r="M20535">
        <v>20160101</v>
      </c>
      <c r="N20535" t="s">
        <v>3</v>
      </c>
      <c r="O20535" t="s">
        <v>1593</v>
      </c>
    </row>
    <row r="20536" spans="1:15" x14ac:dyDescent="0.25">
      <c r="A20536">
        <v>10662587</v>
      </c>
      <c r="B20536">
        <v>65045</v>
      </c>
      <c r="C20536">
        <v>3805</v>
      </c>
      <c r="D20536">
        <v>3847</v>
      </c>
      <c r="E20536">
        <v>1999</v>
      </c>
      <c r="F20536" t="s">
        <v>16689</v>
      </c>
      <c r="G20536" t="s">
        <v>0</v>
      </c>
      <c r="H20536" t="s">
        <v>1</v>
      </c>
      <c r="I20536" t="s">
        <v>18</v>
      </c>
      <c r="J20536">
        <v>1005</v>
      </c>
      <c r="K20536">
        <v>1</v>
      </c>
      <c r="L20536">
        <v>19990512</v>
      </c>
      <c r="M20536">
        <v>20160914</v>
      </c>
      <c r="N20536" t="s">
        <v>3</v>
      </c>
      <c r="O20536" t="s">
        <v>15</v>
      </c>
    </row>
    <row r="20537" spans="1:15" x14ac:dyDescent="0.25">
      <c r="A20537">
        <v>10662835</v>
      </c>
      <c r="B20537">
        <v>79773</v>
      </c>
      <c r="C20537">
        <v>3709</v>
      </c>
      <c r="D20537">
        <v>3709</v>
      </c>
      <c r="E20537">
        <v>1998</v>
      </c>
      <c r="F20537" t="s">
        <v>15519</v>
      </c>
      <c r="G20537" t="s">
        <v>0</v>
      </c>
      <c r="H20537" t="s">
        <v>1</v>
      </c>
      <c r="I20537" t="s">
        <v>8138</v>
      </c>
      <c r="J20537">
        <v>981</v>
      </c>
      <c r="K20537">
        <v>1</v>
      </c>
      <c r="L20537">
        <v>19980623</v>
      </c>
      <c r="M20537">
        <v>20160915</v>
      </c>
      <c r="N20537" t="s">
        <v>3</v>
      </c>
      <c r="O20537" t="s">
        <v>20</v>
      </c>
    </row>
    <row r="20538" spans="1:15" x14ac:dyDescent="0.25">
      <c r="A20538">
        <v>10663216</v>
      </c>
      <c r="B20538">
        <v>71949</v>
      </c>
      <c r="C20538">
        <v>3406</v>
      </c>
      <c r="D20538">
        <v>3453</v>
      </c>
      <c r="E20538">
        <v>1999</v>
      </c>
      <c r="F20538" t="s">
        <v>15167</v>
      </c>
      <c r="G20538" t="s">
        <v>0</v>
      </c>
      <c r="H20538" t="s">
        <v>1</v>
      </c>
      <c r="I20538" t="s">
        <v>8139</v>
      </c>
      <c r="J20538">
        <v>930</v>
      </c>
      <c r="K20538">
        <v>1</v>
      </c>
      <c r="L20538">
        <v>19991118</v>
      </c>
      <c r="M20538">
        <v>20160919</v>
      </c>
      <c r="N20538" t="s">
        <v>3</v>
      </c>
      <c r="O20538" t="s">
        <v>38</v>
      </c>
    </row>
    <row r="20539" spans="1:15" x14ac:dyDescent="0.25">
      <c r="A20539">
        <v>10663400</v>
      </c>
      <c r="B20539">
        <v>77364</v>
      </c>
      <c r="C20539">
        <v>3710</v>
      </c>
      <c r="D20539">
        <v>3710</v>
      </c>
      <c r="E20539">
        <v>2001</v>
      </c>
      <c r="F20539" t="s">
        <v>19957</v>
      </c>
      <c r="G20539" t="s">
        <v>0</v>
      </c>
      <c r="H20539" t="s">
        <v>1</v>
      </c>
      <c r="I20539" t="s">
        <v>5807</v>
      </c>
      <c r="J20539">
        <v>1032</v>
      </c>
      <c r="K20539">
        <v>1</v>
      </c>
      <c r="L20539">
        <v>20010823</v>
      </c>
      <c r="M20539">
        <v>20160905</v>
      </c>
      <c r="N20539" t="s">
        <v>3</v>
      </c>
      <c r="O20539" t="s">
        <v>452</v>
      </c>
    </row>
    <row r="20540" spans="1:15" x14ac:dyDescent="0.25">
      <c r="A20540">
        <v>10663563</v>
      </c>
      <c r="B20540">
        <v>70065</v>
      </c>
      <c r="C20540">
        <v>3609</v>
      </c>
      <c r="D20540">
        <v>3609</v>
      </c>
      <c r="E20540">
        <v>1999</v>
      </c>
      <c r="F20540" t="s">
        <v>19958</v>
      </c>
      <c r="G20540" t="s">
        <v>0</v>
      </c>
      <c r="H20540" t="s">
        <v>1</v>
      </c>
      <c r="I20540" t="s">
        <v>870</v>
      </c>
      <c r="J20540">
        <v>1250</v>
      </c>
      <c r="K20540">
        <v>1</v>
      </c>
      <c r="L20540">
        <v>19990614</v>
      </c>
      <c r="M20540">
        <v>20160921</v>
      </c>
      <c r="N20540" t="s">
        <v>3</v>
      </c>
      <c r="O20540" t="s">
        <v>35</v>
      </c>
    </row>
    <row r="20541" spans="1:15" x14ac:dyDescent="0.25">
      <c r="A20541">
        <v>10663676</v>
      </c>
      <c r="B20541">
        <v>55861</v>
      </c>
      <c r="C20541">
        <v>3611</v>
      </c>
      <c r="D20541">
        <v>3678</v>
      </c>
      <c r="E20541">
        <v>1998</v>
      </c>
      <c r="F20541" t="s">
        <v>19959</v>
      </c>
      <c r="G20541" t="s">
        <v>0</v>
      </c>
      <c r="H20541" t="s">
        <v>1</v>
      </c>
      <c r="I20541" t="s">
        <v>8140</v>
      </c>
      <c r="J20541">
        <v>1658</v>
      </c>
      <c r="K20541">
        <v>1</v>
      </c>
      <c r="L20541">
        <v>19980505</v>
      </c>
      <c r="M20541">
        <v>20160902</v>
      </c>
      <c r="N20541" t="s">
        <v>3</v>
      </c>
      <c r="O20541" t="s">
        <v>85</v>
      </c>
    </row>
    <row r="20542" spans="1:15" x14ac:dyDescent="0.25">
      <c r="A20542">
        <v>10664204</v>
      </c>
      <c r="B20542">
        <v>51398</v>
      </c>
      <c r="C20542">
        <v>3811</v>
      </c>
      <c r="D20542">
        <v>3811</v>
      </c>
      <c r="E20542">
        <v>1998</v>
      </c>
      <c r="F20542" t="s">
        <v>13943</v>
      </c>
      <c r="G20542" t="s">
        <v>0</v>
      </c>
      <c r="H20542" t="s">
        <v>1</v>
      </c>
      <c r="I20542" t="s">
        <v>8141</v>
      </c>
      <c r="J20542">
        <v>1090</v>
      </c>
      <c r="K20542">
        <v>1</v>
      </c>
      <c r="L20542">
        <v>19980916</v>
      </c>
      <c r="M20542">
        <v>20160908</v>
      </c>
      <c r="N20542" t="s">
        <v>3</v>
      </c>
      <c r="O20542" t="s">
        <v>20</v>
      </c>
    </row>
    <row r="20543" spans="1:15" x14ac:dyDescent="0.25">
      <c r="A20543">
        <v>10664965</v>
      </c>
      <c r="B20543">
        <v>69646</v>
      </c>
      <c r="C20543">
        <v>3205</v>
      </c>
      <c r="D20543">
        <v>3205</v>
      </c>
      <c r="E20543">
        <v>1999</v>
      </c>
      <c r="F20543" t="s">
        <v>13663</v>
      </c>
      <c r="G20543" t="s">
        <v>187</v>
      </c>
      <c r="H20543" t="s">
        <v>65</v>
      </c>
      <c r="I20543" t="s">
        <v>2863</v>
      </c>
      <c r="J20543">
        <v>1660</v>
      </c>
      <c r="K20543">
        <v>2</v>
      </c>
      <c r="L20543">
        <v>20000505</v>
      </c>
      <c r="M20543">
        <v>20160101</v>
      </c>
      <c r="N20543" t="s">
        <v>3</v>
      </c>
      <c r="O20543" t="s">
        <v>218</v>
      </c>
    </row>
    <row r="20544" spans="1:15" x14ac:dyDescent="0.25">
      <c r="A20544">
        <v>10665447</v>
      </c>
      <c r="B20544">
        <v>65037</v>
      </c>
      <c r="C20544">
        <v>3711</v>
      </c>
      <c r="D20544">
        <v>3775</v>
      </c>
      <c r="E20544">
        <v>1999</v>
      </c>
      <c r="F20544" t="s">
        <v>19516</v>
      </c>
      <c r="G20544" t="s">
        <v>0</v>
      </c>
      <c r="H20544" t="s">
        <v>1</v>
      </c>
      <c r="I20544" t="s">
        <v>18</v>
      </c>
      <c r="J20544">
        <v>975</v>
      </c>
      <c r="K20544">
        <v>1</v>
      </c>
      <c r="L20544">
        <v>19991202</v>
      </c>
      <c r="M20544">
        <v>20160921</v>
      </c>
      <c r="N20544" t="s">
        <v>3</v>
      </c>
      <c r="O20544" t="s">
        <v>15</v>
      </c>
    </row>
    <row r="20545" spans="1:15" x14ac:dyDescent="0.25">
      <c r="A20545">
        <v>10665529</v>
      </c>
      <c r="B20545">
        <v>44979</v>
      </c>
      <c r="C20545">
        <v>3804</v>
      </c>
      <c r="D20545">
        <v>3804</v>
      </c>
      <c r="E20545">
        <v>1997</v>
      </c>
      <c r="F20545" t="s">
        <v>19960</v>
      </c>
      <c r="G20545" t="s">
        <v>0</v>
      </c>
      <c r="H20545" t="s">
        <v>1</v>
      </c>
      <c r="I20545" t="s">
        <v>6907</v>
      </c>
      <c r="J20545">
        <v>1242</v>
      </c>
      <c r="K20545">
        <v>1</v>
      </c>
      <c r="L20545">
        <v>19971111</v>
      </c>
      <c r="M20545">
        <v>20160907</v>
      </c>
      <c r="N20545" t="s">
        <v>3</v>
      </c>
      <c r="O20545" t="s">
        <v>4</v>
      </c>
    </row>
    <row r="20546" spans="1:15" x14ac:dyDescent="0.25">
      <c r="A20546">
        <v>10665982</v>
      </c>
      <c r="B20546">
        <v>52121</v>
      </c>
      <c r="C20546">
        <v>3508</v>
      </c>
      <c r="D20546">
        <v>3508</v>
      </c>
      <c r="E20546">
        <v>1997</v>
      </c>
      <c r="F20546" t="s">
        <v>19892</v>
      </c>
      <c r="G20546" t="s">
        <v>0</v>
      </c>
      <c r="H20546" t="s">
        <v>1</v>
      </c>
      <c r="I20546" t="s">
        <v>8130</v>
      </c>
      <c r="J20546">
        <v>1210</v>
      </c>
      <c r="K20546">
        <v>1</v>
      </c>
      <c r="L20546">
        <v>19971201</v>
      </c>
      <c r="M20546">
        <v>20160907</v>
      </c>
      <c r="N20546" t="s">
        <v>3</v>
      </c>
      <c r="O20546" t="s">
        <v>15</v>
      </c>
    </row>
    <row r="20547" spans="1:15" x14ac:dyDescent="0.25">
      <c r="A20547">
        <v>10666111</v>
      </c>
      <c r="B20547">
        <v>72489</v>
      </c>
      <c r="C20547">
        <v>3100</v>
      </c>
      <c r="D20547">
        <v>3100</v>
      </c>
      <c r="E20547">
        <v>2000</v>
      </c>
      <c r="F20547" t="s">
        <v>19961</v>
      </c>
      <c r="G20547" t="s">
        <v>0</v>
      </c>
      <c r="H20547" t="s">
        <v>1</v>
      </c>
      <c r="I20547" t="s">
        <v>5014</v>
      </c>
      <c r="J20547">
        <v>1240</v>
      </c>
      <c r="K20547">
        <v>1</v>
      </c>
      <c r="L20547">
        <v>20000817</v>
      </c>
      <c r="M20547">
        <v>20160906</v>
      </c>
      <c r="N20547" t="s">
        <v>3</v>
      </c>
      <c r="O20547" t="s">
        <v>63</v>
      </c>
    </row>
    <row r="20548" spans="1:15" x14ac:dyDescent="0.25">
      <c r="A20548">
        <v>10666577</v>
      </c>
      <c r="B20548">
        <v>36035</v>
      </c>
      <c r="C20548">
        <v>3710</v>
      </c>
      <c r="D20548">
        <v>3770</v>
      </c>
      <c r="E20548">
        <v>1994</v>
      </c>
      <c r="F20548" t="s">
        <v>12419</v>
      </c>
      <c r="G20548" t="s">
        <v>0</v>
      </c>
      <c r="H20548" t="s">
        <v>1</v>
      </c>
      <c r="I20548" t="s">
        <v>415</v>
      </c>
      <c r="J20548">
        <v>1145</v>
      </c>
      <c r="K20548">
        <v>1</v>
      </c>
      <c r="L20548">
        <v>19940601</v>
      </c>
      <c r="M20548">
        <v>20160902</v>
      </c>
      <c r="N20548" t="s">
        <v>3</v>
      </c>
      <c r="O20548" t="s">
        <v>85</v>
      </c>
    </row>
    <row r="20549" spans="1:15" x14ac:dyDescent="0.25">
      <c r="A20549">
        <v>10666756</v>
      </c>
      <c r="B20549">
        <v>51123</v>
      </c>
      <c r="C20549">
        <v>3807</v>
      </c>
      <c r="D20549">
        <v>3855</v>
      </c>
      <c r="E20549">
        <v>1996</v>
      </c>
      <c r="F20549" t="s">
        <v>14705</v>
      </c>
      <c r="G20549" t="s">
        <v>0</v>
      </c>
      <c r="H20549" t="s">
        <v>1</v>
      </c>
      <c r="I20549" t="s">
        <v>7623</v>
      </c>
      <c r="J20549">
        <v>1000</v>
      </c>
      <c r="K20549">
        <v>1</v>
      </c>
      <c r="L20549">
        <v>19961112</v>
      </c>
      <c r="M20549">
        <v>20160101</v>
      </c>
      <c r="N20549" t="s">
        <v>3</v>
      </c>
      <c r="O20549" t="s">
        <v>85</v>
      </c>
    </row>
    <row r="20550" spans="1:15" x14ac:dyDescent="0.25">
      <c r="A20550">
        <v>10666764</v>
      </c>
      <c r="B20550">
        <v>77604</v>
      </c>
      <c r="C20550">
        <v>3100</v>
      </c>
      <c r="D20550">
        <v>3100</v>
      </c>
      <c r="E20550">
        <v>2001</v>
      </c>
      <c r="F20550" t="s">
        <v>19172</v>
      </c>
      <c r="G20550" t="s">
        <v>0</v>
      </c>
      <c r="H20550" t="s">
        <v>1</v>
      </c>
      <c r="I20550" t="s">
        <v>8142</v>
      </c>
      <c r="J20550">
        <v>1294</v>
      </c>
      <c r="K20550">
        <v>1</v>
      </c>
      <c r="L20550">
        <v>20010803</v>
      </c>
      <c r="M20550">
        <v>20160905</v>
      </c>
      <c r="N20550" t="s">
        <v>3</v>
      </c>
      <c r="O20550" t="s">
        <v>20</v>
      </c>
    </row>
    <row r="20551" spans="1:15" x14ac:dyDescent="0.25">
      <c r="A20551">
        <v>10666923</v>
      </c>
      <c r="B20551">
        <v>52095</v>
      </c>
      <c r="C20551">
        <v>3100</v>
      </c>
      <c r="D20551">
        <v>3100</v>
      </c>
      <c r="E20551">
        <v>1998</v>
      </c>
      <c r="F20551" t="s">
        <v>19962</v>
      </c>
      <c r="G20551" t="s">
        <v>0</v>
      </c>
      <c r="H20551" t="s">
        <v>1</v>
      </c>
      <c r="I20551" t="s">
        <v>8143</v>
      </c>
      <c r="J20551">
        <v>1265</v>
      </c>
      <c r="K20551">
        <v>1</v>
      </c>
      <c r="L20551">
        <v>19980303</v>
      </c>
      <c r="M20551">
        <v>20160922</v>
      </c>
      <c r="N20551" t="s">
        <v>3</v>
      </c>
      <c r="O20551" t="s">
        <v>20</v>
      </c>
    </row>
    <row r="20552" spans="1:15" x14ac:dyDescent="0.25">
      <c r="A20552">
        <v>10667407</v>
      </c>
      <c r="B20552">
        <v>84034</v>
      </c>
      <c r="C20552">
        <v>3708</v>
      </c>
      <c r="D20552">
        <v>3708</v>
      </c>
      <c r="E20552">
        <v>2000</v>
      </c>
      <c r="F20552" t="s">
        <v>19888</v>
      </c>
      <c r="G20552" t="s">
        <v>0</v>
      </c>
      <c r="H20552" t="s">
        <v>1</v>
      </c>
      <c r="I20552" t="s">
        <v>8091</v>
      </c>
      <c r="J20552">
        <v>1223</v>
      </c>
      <c r="K20552">
        <v>1</v>
      </c>
      <c r="L20552">
        <v>20000101</v>
      </c>
      <c r="M20552">
        <v>20160914</v>
      </c>
      <c r="N20552" t="s">
        <v>3</v>
      </c>
      <c r="O20552" t="s">
        <v>444</v>
      </c>
    </row>
    <row r="20553" spans="1:15" x14ac:dyDescent="0.25">
      <c r="A20553">
        <v>10667484</v>
      </c>
      <c r="B20553">
        <v>69978</v>
      </c>
      <c r="C20553">
        <v>3100</v>
      </c>
      <c r="D20553">
        <v>3100</v>
      </c>
      <c r="E20553">
        <v>2000</v>
      </c>
      <c r="F20553" t="s">
        <v>19963</v>
      </c>
      <c r="G20553" t="s">
        <v>0</v>
      </c>
      <c r="H20553" t="s">
        <v>1</v>
      </c>
      <c r="I20553" t="s">
        <v>102</v>
      </c>
      <c r="J20553">
        <v>1315</v>
      </c>
      <c r="K20553">
        <v>3</v>
      </c>
      <c r="L20553">
        <v>20000315</v>
      </c>
      <c r="M20553">
        <v>20070625</v>
      </c>
      <c r="N20553" t="s">
        <v>40</v>
      </c>
      <c r="O20553" t="s">
        <v>15</v>
      </c>
    </row>
    <row r="20554" spans="1:15" x14ac:dyDescent="0.25">
      <c r="A20554">
        <v>10667978</v>
      </c>
      <c r="B20554">
        <v>57803</v>
      </c>
      <c r="C20554">
        <v>3100</v>
      </c>
      <c r="D20554">
        <v>3100</v>
      </c>
      <c r="E20554">
        <v>1998</v>
      </c>
      <c r="F20554" t="s">
        <v>19964</v>
      </c>
      <c r="G20554" t="s">
        <v>0</v>
      </c>
      <c r="H20554" t="s">
        <v>1</v>
      </c>
      <c r="I20554" t="s">
        <v>8144</v>
      </c>
      <c r="J20554">
        <v>1535</v>
      </c>
      <c r="K20554">
        <v>3</v>
      </c>
      <c r="L20554">
        <v>19980220</v>
      </c>
      <c r="M20554">
        <v>20070425</v>
      </c>
      <c r="N20554" t="s">
        <v>40</v>
      </c>
      <c r="O20554" t="s">
        <v>218</v>
      </c>
    </row>
    <row r="20555" spans="1:15" x14ac:dyDescent="0.25">
      <c r="A20555">
        <v>10668033</v>
      </c>
      <c r="B20555">
        <v>52101</v>
      </c>
      <c r="C20555">
        <v>3203</v>
      </c>
      <c r="D20555">
        <v>3235</v>
      </c>
      <c r="E20555">
        <v>1997</v>
      </c>
      <c r="F20555" t="s">
        <v>18744</v>
      </c>
      <c r="G20555" t="s">
        <v>0</v>
      </c>
      <c r="H20555" t="s">
        <v>1</v>
      </c>
      <c r="I20555" t="s">
        <v>8145</v>
      </c>
      <c r="J20555">
        <v>1185</v>
      </c>
      <c r="K20555">
        <v>1</v>
      </c>
      <c r="L20555">
        <v>19970725</v>
      </c>
      <c r="M20555">
        <v>20160912</v>
      </c>
      <c r="N20555" t="s">
        <v>3</v>
      </c>
      <c r="O20555" t="s">
        <v>15</v>
      </c>
    </row>
    <row r="20556" spans="1:15" x14ac:dyDescent="0.25">
      <c r="A20556">
        <v>10668756</v>
      </c>
      <c r="B20556">
        <v>52054</v>
      </c>
      <c r="C20556">
        <v>3705</v>
      </c>
      <c r="D20556">
        <v>3705</v>
      </c>
      <c r="E20556">
        <v>1998</v>
      </c>
      <c r="F20556" t="s">
        <v>15597</v>
      </c>
      <c r="G20556" t="s">
        <v>0</v>
      </c>
      <c r="H20556" t="s">
        <v>1</v>
      </c>
      <c r="I20556" t="s">
        <v>18</v>
      </c>
      <c r="J20556">
        <v>1130</v>
      </c>
      <c r="K20556">
        <v>1</v>
      </c>
      <c r="L20556">
        <v>19980713</v>
      </c>
      <c r="M20556">
        <v>20160912</v>
      </c>
      <c r="N20556" t="s">
        <v>3</v>
      </c>
      <c r="O20556" t="s">
        <v>15</v>
      </c>
    </row>
    <row r="20557" spans="1:15" x14ac:dyDescent="0.25">
      <c r="A20557">
        <v>10669280</v>
      </c>
      <c r="B20557">
        <v>47299</v>
      </c>
      <c r="C20557">
        <v>3409</v>
      </c>
      <c r="D20557">
        <v>3409</v>
      </c>
      <c r="E20557">
        <v>1997</v>
      </c>
      <c r="F20557" t="s">
        <v>19965</v>
      </c>
      <c r="G20557" t="s">
        <v>0</v>
      </c>
      <c r="H20557" t="s">
        <v>1</v>
      </c>
      <c r="I20557" t="s">
        <v>3190</v>
      </c>
      <c r="J20557">
        <v>1095</v>
      </c>
      <c r="K20557">
        <v>1</v>
      </c>
      <c r="L20557">
        <v>19971120</v>
      </c>
      <c r="M20557">
        <v>20160923</v>
      </c>
      <c r="N20557" t="s">
        <v>3</v>
      </c>
      <c r="O20557" t="s">
        <v>55</v>
      </c>
    </row>
    <row r="20558" spans="1:15" x14ac:dyDescent="0.25">
      <c r="A20558">
        <v>10670171</v>
      </c>
      <c r="B20558">
        <v>59311</v>
      </c>
      <c r="C20558">
        <v>3303</v>
      </c>
      <c r="D20558">
        <v>3303</v>
      </c>
      <c r="E20558">
        <v>1999</v>
      </c>
      <c r="F20558" t="s">
        <v>16363</v>
      </c>
      <c r="G20558" t="s">
        <v>0</v>
      </c>
      <c r="H20558" t="s">
        <v>1</v>
      </c>
      <c r="I20558" t="s">
        <v>8078</v>
      </c>
      <c r="J20558">
        <v>1195</v>
      </c>
      <c r="K20558">
        <v>1</v>
      </c>
      <c r="L20558">
        <v>19990204</v>
      </c>
      <c r="M20558">
        <v>20160905</v>
      </c>
      <c r="N20558" t="s">
        <v>3</v>
      </c>
      <c r="O20558" t="s">
        <v>48</v>
      </c>
    </row>
    <row r="20559" spans="1:15" x14ac:dyDescent="0.25">
      <c r="A20559">
        <v>10670172</v>
      </c>
      <c r="B20559">
        <v>21758</v>
      </c>
      <c r="C20559">
        <v>3810</v>
      </c>
      <c r="D20559">
        <v>3810</v>
      </c>
      <c r="E20559">
        <v>1995</v>
      </c>
      <c r="F20559" t="s">
        <v>14884</v>
      </c>
      <c r="G20559" t="s">
        <v>0</v>
      </c>
      <c r="H20559" t="s">
        <v>1</v>
      </c>
      <c r="I20559" t="s">
        <v>472</v>
      </c>
      <c r="J20559">
        <v>905</v>
      </c>
      <c r="K20559">
        <v>1</v>
      </c>
      <c r="L20559">
        <v>19950908</v>
      </c>
      <c r="M20559">
        <v>20160921</v>
      </c>
      <c r="N20559" t="s">
        <v>3</v>
      </c>
      <c r="O20559" t="s">
        <v>35</v>
      </c>
    </row>
    <row r="20560" spans="1:15" x14ac:dyDescent="0.25">
      <c r="A20560">
        <v>10670724</v>
      </c>
      <c r="B20560">
        <v>62826</v>
      </c>
      <c r="C20560">
        <v>3805</v>
      </c>
      <c r="D20560">
        <v>3805</v>
      </c>
      <c r="E20560">
        <v>1999</v>
      </c>
      <c r="F20560" t="s">
        <v>19966</v>
      </c>
      <c r="G20560" t="s">
        <v>0</v>
      </c>
      <c r="H20560" t="s">
        <v>1</v>
      </c>
      <c r="I20560" t="s">
        <v>2773</v>
      </c>
      <c r="J20560">
        <v>1255</v>
      </c>
      <c r="K20560">
        <v>1</v>
      </c>
      <c r="L20560">
        <v>19990217</v>
      </c>
      <c r="M20560">
        <v>20160919</v>
      </c>
      <c r="N20560" t="s">
        <v>3</v>
      </c>
      <c r="O20560" t="s">
        <v>20</v>
      </c>
    </row>
    <row r="20561" spans="1:15" x14ac:dyDescent="0.25">
      <c r="A20561">
        <v>10671497</v>
      </c>
      <c r="B20561">
        <v>45027</v>
      </c>
      <c r="C20561">
        <v>3713</v>
      </c>
      <c r="D20561">
        <v>3713</v>
      </c>
      <c r="E20561">
        <v>1998</v>
      </c>
      <c r="F20561" t="s">
        <v>19967</v>
      </c>
      <c r="G20561" t="s">
        <v>0</v>
      </c>
      <c r="H20561" t="s">
        <v>1</v>
      </c>
      <c r="I20561" t="s">
        <v>8146</v>
      </c>
      <c r="J20561">
        <v>1695</v>
      </c>
      <c r="K20561">
        <v>1</v>
      </c>
      <c r="L20561">
        <v>19980421</v>
      </c>
      <c r="M20561">
        <v>20160920</v>
      </c>
      <c r="N20561" t="s">
        <v>3</v>
      </c>
      <c r="O20561" t="s">
        <v>48</v>
      </c>
    </row>
    <row r="20562" spans="1:15" x14ac:dyDescent="0.25">
      <c r="A20562">
        <v>10672195</v>
      </c>
      <c r="B20562">
        <v>63967</v>
      </c>
      <c r="C20562">
        <v>3100</v>
      </c>
      <c r="D20562">
        <v>3100</v>
      </c>
      <c r="E20562">
        <v>2000</v>
      </c>
      <c r="F20562" t="s">
        <v>19968</v>
      </c>
      <c r="G20562" t="s">
        <v>0</v>
      </c>
      <c r="H20562" t="s">
        <v>1</v>
      </c>
      <c r="I20562" t="s">
        <v>8147</v>
      </c>
      <c r="J20562">
        <v>1575</v>
      </c>
      <c r="K20562">
        <v>3</v>
      </c>
      <c r="L20562">
        <v>20000101</v>
      </c>
      <c r="M20562">
        <v>20070521</v>
      </c>
      <c r="N20562" t="s">
        <v>40</v>
      </c>
      <c r="O20562" t="s">
        <v>132</v>
      </c>
    </row>
    <row r="20563" spans="1:15" x14ac:dyDescent="0.25">
      <c r="A20563">
        <v>10672393</v>
      </c>
      <c r="B20563">
        <v>83252</v>
      </c>
      <c r="C20563">
        <v>3504</v>
      </c>
      <c r="D20563">
        <v>3541</v>
      </c>
      <c r="E20563">
        <v>2000</v>
      </c>
      <c r="F20563" t="s">
        <v>19969</v>
      </c>
      <c r="G20563" t="s">
        <v>0</v>
      </c>
      <c r="H20563" t="s">
        <v>1</v>
      </c>
      <c r="I20563" t="s">
        <v>18</v>
      </c>
      <c r="J20563">
        <v>1005</v>
      </c>
      <c r="K20563">
        <v>1</v>
      </c>
      <c r="L20563">
        <v>20000101</v>
      </c>
      <c r="M20563">
        <v>20160905</v>
      </c>
      <c r="N20563" t="s">
        <v>3</v>
      </c>
      <c r="O20563" t="s">
        <v>15</v>
      </c>
    </row>
    <row r="20564" spans="1:15" x14ac:dyDescent="0.25">
      <c r="A20564">
        <v>10672464</v>
      </c>
      <c r="B20564">
        <v>80710</v>
      </c>
      <c r="C20564">
        <v>3709</v>
      </c>
      <c r="D20564">
        <v>3709</v>
      </c>
      <c r="E20564">
        <v>2000</v>
      </c>
      <c r="F20564" t="s">
        <v>19908</v>
      </c>
      <c r="G20564" t="s">
        <v>187</v>
      </c>
      <c r="H20564" t="s">
        <v>65</v>
      </c>
      <c r="I20564" t="s">
        <v>8100</v>
      </c>
      <c r="J20564">
        <v>1778</v>
      </c>
      <c r="K20564">
        <v>2</v>
      </c>
      <c r="L20564">
        <v>20000101</v>
      </c>
      <c r="M20564">
        <v>20160921</v>
      </c>
      <c r="N20564" t="s">
        <v>3</v>
      </c>
      <c r="O20564" t="s">
        <v>4</v>
      </c>
    </row>
    <row r="20565" spans="1:15" x14ac:dyDescent="0.25">
      <c r="A20565">
        <v>10673590</v>
      </c>
      <c r="B20565">
        <v>44991</v>
      </c>
      <c r="C20565">
        <v>3802</v>
      </c>
      <c r="D20565">
        <v>3831</v>
      </c>
      <c r="E20565">
        <v>1997</v>
      </c>
      <c r="F20565" t="s">
        <v>15849</v>
      </c>
      <c r="G20565" t="s">
        <v>0</v>
      </c>
      <c r="H20565" t="s">
        <v>1</v>
      </c>
      <c r="I20565" t="s">
        <v>4268</v>
      </c>
      <c r="J20565">
        <v>1295</v>
      </c>
      <c r="K20565">
        <v>1</v>
      </c>
      <c r="L20565">
        <v>19971010</v>
      </c>
      <c r="M20565">
        <v>20160919</v>
      </c>
      <c r="N20565" t="s">
        <v>3</v>
      </c>
      <c r="O20565" t="s">
        <v>4</v>
      </c>
    </row>
    <row r="20566" spans="1:15" x14ac:dyDescent="0.25">
      <c r="A20566">
        <v>10674755</v>
      </c>
      <c r="B20566">
        <v>63816</v>
      </c>
      <c r="C20566">
        <v>3100</v>
      </c>
      <c r="D20566">
        <v>3100</v>
      </c>
      <c r="E20566">
        <v>2000</v>
      </c>
      <c r="F20566" t="s">
        <v>10888</v>
      </c>
      <c r="G20566" t="s">
        <v>0</v>
      </c>
      <c r="H20566" t="s">
        <v>1</v>
      </c>
      <c r="I20566" t="s">
        <v>8058</v>
      </c>
      <c r="J20566">
        <v>1135</v>
      </c>
      <c r="K20566">
        <v>1</v>
      </c>
      <c r="L20566">
        <v>20000613</v>
      </c>
      <c r="M20566">
        <v>20160914</v>
      </c>
      <c r="N20566" t="s">
        <v>3</v>
      </c>
      <c r="O20566" t="s">
        <v>38</v>
      </c>
    </row>
    <row r="20567" spans="1:15" x14ac:dyDescent="0.25">
      <c r="A20567">
        <v>10675030</v>
      </c>
      <c r="B20567">
        <v>64940</v>
      </c>
      <c r="C20567">
        <v>3100</v>
      </c>
      <c r="D20567">
        <v>3100</v>
      </c>
      <c r="E20567">
        <v>2004</v>
      </c>
      <c r="F20567" t="s">
        <v>14877</v>
      </c>
      <c r="G20567" t="s">
        <v>0</v>
      </c>
      <c r="H20567" t="s">
        <v>1</v>
      </c>
      <c r="I20567" t="s">
        <v>4919</v>
      </c>
      <c r="J20567">
        <v>1440</v>
      </c>
      <c r="K20567">
        <v>3</v>
      </c>
      <c r="L20567">
        <v>20041110</v>
      </c>
      <c r="M20567">
        <v>20070226</v>
      </c>
      <c r="N20567" t="s">
        <v>40</v>
      </c>
      <c r="O20567" t="s">
        <v>4</v>
      </c>
    </row>
    <row r="20568" spans="1:15" x14ac:dyDescent="0.25">
      <c r="A20568">
        <v>10675144</v>
      </c>
      <c r="B20568">
        <v>70266</v>
      </c>
      <c r="C20568">
        <v>3806</v>
      </c>
      <c r="D20568">
        <v>3806</v>
      </c>
      <c r="E20568">
        <v>1999</v>
      </c>
      <c r="F20568" t="s">
        <v>19970</v>
      </c>
      <c r="G20568" t="s">
        <v>0</v>
      </c>
      <c r="H20568" t="s">
        <v>1</v>
      </c>
      <c r="I20568" t="s">
        <v>8148</v>
      </c>
      <c r="J20568">
        <v>1400</v>
      </c>
      <c r="K20568">
        <v>1</v>
      </c>
      <c r="L20568">
        <v>19990409</v>
      </c>
      <c r="M20568">
        <v>20160929</v>
      </c>
      <c r="N20568" t="s">
        <v>3</v>
      </c>
      <c r="O20568" t="s">
        <v>1593</v>
      </c>
    </row>
    <row r="20569" spans="1:15" x14ac:dyDescent="0.25">
      <c r="A20569">
        <v>10675578</v>
      </c>
      <c r="B20569">
        <v>56005</v>
      </c>
      <c r="C20569">
        <v>3212</v>
      </c>
      <c r="D20569">
        <v>3212</v>
      </c>
      <c r="E20569">
        <v>1998</v>
      </c>
      <c r="F20569" t="s">
        <v>16797</v>
      </c>
      <c r="G20569" t="s">
        <v>0</v>
      </c>
      <c r="H20569" t="s">
        <v>1</v>
      </c>
      <c r="I20569" t="s">
        <v>8149</v>
      </c>
      <c r="J20569">
        <v>1086</v>
      </c>
      <c r="K20569">
        <v>2</v>
      </c>
      <c r="L20569">
        <v>19980101</v>
      </c>
      <c r="M20569">
        <v>20150701</v>
      </c>
      <c r="N20569" t="s">
        <v>3</v>
      </c>
      <c r="O20569" t="s">
        <v>4</v>
      </c>
    </row>
    <row r="20570" spans="1:15" x14ac:dyDescent="0.25">
      <c r="A20570">
        <v>10675641</v>
      </c>
      <c r="B20570">
        <v>44993</v>
      </c>
      <c r="C20570">
        <v>3802</v>
      </c>
      <c r="D20570">
        <v>3830</v>
      </c>
      <c r="E20570">
        <v>1997</v>
      </c>
      <c r="F20570" t="s">
        <v>14293</v>
      </c>
      <c r="G20570" t="s">
        <v>0</v>
      </c>
      <c r="H20570" t="s">
        <v>1</v>
      </c>
      <c r="I20570" t="s">
        <v>2277</v>
      </c>
      <c r="J20570">
        <v>1276</v>
      </c>
      <c r="K20570">
        <v>1</v>
      </c>
      <c r="L20570">
        <v>19970722</v>
      </c>
      <c r="M20570">
        <v>20160101</v>
      </c>
      <c r="N20570" t="s">
        <v>3</v>
      </c>
      <c r="O20570" t="s">
        <v>4</v>
      </c>
    </row>
    <row r="20571" spans="1:15" x14ac:dyDescent="0.25">
      <c r="A20571">
        <v>10676234</v>
      </c>
      <c r="B20571">
        <v>51137</v>
      </c>
      <c r="C20571">
        <v>3608</v>
      </c>
      <c r="D20571">
        <v>3608</v>
      </c>
      <c r="E20571">
        <v>1997</v>
      </c>
      <c r="F20571" t="s">
        <v>14705</v>
      </c>
      <c r="G20571" t="s">
        <v>0</v>
      </c>
      <c r="H20571" t="s">
        <v>1</v>
      </c>
      <c r="I20571" t="s">
        <v>7060</v>
      </c>
      <c r="J20571">
        <v>1022</v>
      </c>
      <c r="K20571">
        <v>1</v>
      </c>
      <c r="L20571">
        <v>19970624</v>
      </c>
      <c r="M20571">
        <v>20160101</v>
      </c>
      <c r="N20571" t="s">
        <v>3</v>
      </c>
      <c r="O20571" t="s">
        <v>85</v>
      </c>
    </row>
    <row r="20572" spans="1:15" x14ac:dyDescent="0.25">
      <c r="A20572">
        <v>10677164</v>
      </c>
      <c r="B20572">
        <v>65047</v>
      </c>
      <c r="C20572">
        <v>3711</v>
      </c>
      <c r="D20572">
        <v>3711</v>
      </c>
      <c r="E20572">
        <v>1998</v>
      </c>
      <c r="F20572" t="s">
        <v>18110</v>
      </c>
      <c r="G20572" t="s">
        <v>0</v>
      </c>
      <c r="H20572" t="s">
        <v>1</v>
      </c>
      <c r="I20572" t="s">
        <v>18</v>
      </c>
      <c r="J20572">
        <v>1155</v>
      </c>
      <c r="K20572">
        <v>1</v>
      </c>
      <c r="L20572">
        <v>19980102</v>
      </c>
      <c r="M20572">
        <v>20160921</v>
      </c>
      <c r="N20572" t="s">
        <v>3</v>
      </c>
      <c r="O20572" t="s">
        <v>15</v>
      </c>
    </row>
    <row r="20573" spans="1:15" x14ac:dyDescent="0.25">
      <c r="A20573">
        <v>10677454</v>
      </c>
      <c r="B20573">
        <v>131573</v>
      </c>
      <c r="C20573">
        <v>3713</v>
      </c>
      <c r="D20573">
        <v>3713</v>
      </c>
      <c r="E20573">
        <v>2002</v>
      </c>
      <c r="F20573" t="s">
        <v>16228</v>
      </c>
      <c r="G20573" t="s">
        <v>0</v>
      </c>
      <c r="H20573" t="s">
        <v>1</v>
      </c>
      <c r="I20573" t="s">
        <v>4570</v>
      </c>
      <c r="J20573">
        <v>835</v>
      </c>
      <c r="K20573">
        <v>1</v>
      </c>
      <c r="L20573">
        <v>20020916</v>
      </c>
      <c r="M20573">
        <v>20160914</v>
      </c>
      <c r="N20573" t="s">
        <v>3</v>
      </c>
      <c r="O20573" t="s">
        <v>8150</v>
      </c>
    </row>
    <row r="20574" spans="1:15" x14ac:dyDescent="0.25">
      <c r="A20574">
        <v>10677461</v>
      </c>
      <c r="B20574">
        <v>51082</v>
      </c>
      <c r="C20574">
        <v>3405</v>
      </c>
      <c r="D20574">
        <v>3445</v>
      </c>
      <c r="E20574">
        <v>1997</v>
      </c>
      <c r="F20574" t="s">
        <v>15801</v>
      </c>
      <c r="G20574" t="s">
        <v>0</v>
      </c>
      <c r="H20574" t="s">
        <v>1</v>
      </c>
      <c r="I20574" t="s">
        <v>1590</v>
      </c>
      <c r="J20574">
        <v>1055</v>
      </c>
      <c r="K20574">
        <v>1</v>
      </c>
      <c r="L20574">
        <v>19970723</v>
      </c>
      <c r="M20574">
        <v>20160921</v>
      </c>
      <c r="N20574" t="s">
        <v>3</v>
      </c>
      <c r="O20574" t="s">
        <v>35</v>
      </c>
    </row>
    <row r="20575" spans="1:15" x14ac:dyDescent="0.25">
      <c r="A20575">
        <v>10677643</v>
      </c>
      <c r="B20575">
        <v>83233</v>
      </c>
      <c r="C20575">
        <v>3802</v>
      </c>
      <c r="D20575">
        <v>3802</v>
      </c>
      <c r="E20575">
        <v>2001</v>
      </c>
      <c r="F20575" t="s">
        <v>19971</v>
      </c>
      <c r="G20575" t="s">
        <v>0</v>
      </c>
      <c r="H20575" t="s">
        <v>1</v>
      </c>
      <c r="I20575" t="s">
        <v>2578</v>
      </c>
      <c r="J20575">
        <v>935</v>
      </c>
      <c r="K20575">
        <v>1</v>
      </c>
      <c r="L20575">
        <v>20010419</v>
      </c>
      <c r="M20575">
        <v>20160914</v>
      </c>
      <c r="N20575" t="s">
        <v>3</v>
      </c>
      <c r="O20575" t="s">
        <v>15</v>
      </c>
    </row>
    <row r="20576" spans="1:15" x14ac:dyDescent="0.25">
      <c r="A20576">
        <v>10677662</v>
      </c>
      <c r="B20576">
        <v>72537</v>
      </c>
      <c r="C20576">
        <v>3100</v>
      </c>
      <c r="D20576">
        <v>3100</v>
      </c>
      <c r="E20576">
        <v>1999</v>
      </c>
      <c r="F20576" t="s">
        <v>19855</v>
      </c>
      <c r="G20576" t="s">
        <v>0</v>
      </c>
      <c r="H20576" t="s">
        <v>1</v>
      </c>
      <c r="I20576" t="s">
        <v>7546</v>
      </c>
      <c r="J20576">
        <v>1585</v>
      </c>
      <c r="K20576">
        <v>3</v>
      </c>
      <c r="L20576">
        <v>19990623</v>
      </c>
      <c r="M20576">
        <v>20070607</v>
      </c>
      <c r="N20576" t="s">
        <v>40</v>
      </c>
      <c r="O20576" t="s">
        <v>218</v>
      </c>
    </row>
    <row r="20577" spans="1:15" x14ac:dyDescent="0.25">
      <c r="A20577">
        <v>10677787</v>
      </c>
      <c r="B20577">
        <v>63806</v>
      </c>
      <c r="C20577">
        <v>3301</v>
      </c>
      <c r="D20577">
        <v>3301</v>
      </c>
      <c r="E20577">
        <v>1999</v>
      </c>
      <c r="F20577" t="s">
        <v>12817</v>
      </c>
      <c r="G20577" t="s">
        <v>0</v>
      </c>
      <c r="H20577" t="s">
        <v>1</v>
      </c>
      <c r="I20577" t="s">
        <v>2074</v>
      </c>
      <c r="J20577">
        <v>1118</v>
      </c>
      <c r="K20577">
        <v>1</v>
      </c>
      <c r="L20577">
        <v>19990211</v>
      </c>
      <c r="M20577">
        <v>20160912</v>
      </c>
      <c r="N20577" t="s">
        <v>3</v>
      </c>
      <c r="O20577" t="s">
        <v>4</v>
      </c>
    </row>
    <row r="20578" spans="1:15" x14ac:dyDescent="0.25">
      <c r="A20578">
        <v>10678653</v>
      </c>
      <c r="B20578">
        <v>76951</v>
      </c>
      <c r="C20578">
        <v>3306</v>
      </c>
      <c r="D20578">
        <v>3306</v>
      </c>
      <c r="E20578">
        <v>2000</v>
      </c>
      <c r="F20578" t="s">
        <v>19971</v>
      </c>
      <c r="G20578" t="s">
        <v>0</v>
      </c>
      <c r="H20578" t="s">
        <v>1</v>
      </c>
      <c r="I20578" t="s">
        <v>232</v>
      </c>
      <c r="J20578">
        <v>935</v>
      </c>
      <c r="K20578">
        <v>2</v>
      </c>
      <c r="L20578">
        <v>20001011</v>
      </c>
      <c r="M20578">
        <v>20160919</v>
      </c>
      <c r="N20578" t="s">
        <v>3</v>
      </c>
      <c r="O20578" t="s">
        <v>15</v>
      </c>
    </row>
    <row r="20579" spans="1:15" x14ac:dyDescent="0.25">
      <c r="A20579">
        <v>10679002</v>
      </c>
      <c r="B20579">
        <v>61569</v>
      </c>
      <c r="C20579">
        <v>3611</v>
      </c>
      <c r="D20579">
        <v>3679</v>
      </c>
      <c r="E20579">
        <v>1999</v>
      </c>
      <c r="F20579" t="s">
        <v>18207</v>
      </c>
      <c r="G20579" t="s">
        <v>0</v>
      </c>
      <c r="H20579" t="s">
        <v>1</v>
      </c>
      <c r="I20579" t="s">
        <v>2617</v>
      </c>
      <c r="J20579">
        <v>1290</v>
      </c>
      <c r="K20579">
        <v>1</v>
      </c>
      <c r="L20579">
        <v>19990617</v>
      </c>
      <c r="M20579">
        <v>20160921</v>
      </c>
      <c r="N20579" t="s">
        <v>3</v>
      </c>
      <c r="O20579" t="s">
        <v>35</v>
      </c>
    </row>
    <row r="20580" spans="1:15" x14ac:dyDescent="0.25">
      <c r="A20580">
        <v>10679191</v>
      </c>
      <c r="B20580">
        <v>52119</v>
      </c>
      <c r="C20580">
        <v>3810</v>
      </c>
      <c r="D20580">
        <v>3871</v>
      </c>
      <c r="E20580">
        <v>1997</v>
      </c>
      <c r="F20580" t="s">
        <v>19484</v>
      </c>
      <c r="G20580" t="s">
        <v>0</v>
      </c>
      <c r="H20580" t="s">
        <v>1</v>
      </c>
      <c r="I20580" t="s">
        <v>5986</v>
      </c>
      <c r="J20580">
        <v>1290</v>
      </c>
      <c r="K20580">
        <v>1</v>
      </c>
      <c r="L20580">
        <v>19971203</v>
      </c>
      <c r="M20580">
        <v>20160907</v>
      </c>
      <c r="N20580" t="s">
        <v>3</v>
      </c>
      <c r="O20580" t="s">
        <v>15</v>
      </c>
    </row>
    <row r="20581" spans="1:15" x14ac:dyDescent="0.25">
      <c r="A20581">
        <v>10679465</v>
      </c>
      <c r="B20581">
        <v>59249</v>
      </c>
      <c r="C20581">
        <v>3602</v>
      </c>
      <c r="D20581">
        <v>3602</v>
      </c>
      <c r="E20581">
        <v>1999</v>
      </c>
      <c r="F20581" t="s">
        <v>19972</v>
      </c>
      <c r="G20581" t="s">
        <v>0</v>
      </c>
      <c r="H20581" t="s">
        <v>1</v>
      </c>
      <c r="I20581" t="s">
        <v>1992</v>
      </c>
      <c r="J20581">
        <v>795</v>
      </c>
      <c r="K20581">
        <v>1</v>
      </c>
      <c r="L20581">
        <v>19991011</v>
      </c>
      <c r="M20581">
        <v>20160929</v>
      </c>
      <c r="N20581" t="s">
        <v>3</v>
      </c>
      <c r="O20581" t="s">
        <v>55</v>
      </c>
    </row>
    <row r="20582" spans="1:15" x14ac:dyDescent="0.25">
      <c r="A20582">
        <v>10679470</v>
      </c>
      <c r="B20582">
        <v>56981</v>
      </c>
      <c r="C20582">
        <v>3708</v>
      </c>
      <c r="D20582">
        <v>3760</v>
      </c>
      <c r="E20582">
        <v>1998</v>
      </c>
      <c r="F20582" t="s">
        <v>19973</v>
      </c>
      <c r="G20582" t="s">
        <v>0</v>
      </c>
      <c r="H20582" t="s">
        <v>1</v>
      </c>
      <c r="I20582" t="s">
        <v>8151</v>
      </c>
      <c r="J20582">
        <v>1215</v>
      </c>
      <c r="K20582">
        <v>1</v>
      </c>
      <c r="L20582">
        <v>19980101</v>
      </c>
      <c r="M20582">
        <v>20160101</v>
      </c>
      <c r="N20582" t="s">
        <v>3</v>
      </c>
      <c r="O20582" t="s">
        <v>328</v>
      </c>
    </row>
    <row r="20583" spans="1:15" x14ac:dyDescent="0.25">
      <c r="A20583">
        <v>10679711</v>
      </c>
      <c r="B20583">
        <v>83713</v>
      </c>
      <c r="C20583">
        <v>3507</v>
      </c>
      <c r="D20583">
        <v>3507</v>
      </c>
      <c r="E20583">
        <v>2001</v>
      </c>
      <c r="F20583" t="s">
        <v>19974</v>
      </c>
      <c r="G20583" t="s">
        <v>0</v>
      </c>
      <c r="H20583" t="s">
        <v>1</v>
      </c>
      <c r="I20583" t="s">
        <v>8152</v>
      </c>
      <c r="J20583">
        <v>1020</v>
      </c>
      <c r="K20583">
        <v>1</v>
      </c>
      <c r="L20583">
        <v>20010718</v>
      </c>
      <c r="M20583">
        <v>20160919</v>
      </c>
      <c r="N20583" t="s">
        <v>3</v>
      </c>
      <c r="O20583" t="s">
        <v>48</v>
      </c>
    </row>
    <row r="20584" spans="1:15" x14ac:dyDescent="0.25">
      <c r="A20584">
        <v>10680144</v>
      </c>
      <c r="B20584">
        <v>55903</v>
      </c>
      <c r="C20584">
        <v>3706</v>
      </c>
      <c r="D20584">
        <v>3750</v>
      </c>
      <c r="E20584">
        <v>1998</v>
      </c>
      <c r="F20584" t="s">
        <v>13091</v>
      </c>
      <c r="G20584" t="s">
        <v>0</v>
      </c>
      <c r="H20584" t="s">
        <v>1</v>
      </c>
      <c r="I20584" t="s">
        <v>2578</v>
      </c>
      <c r="J20584">
        <v>1010</v>
      </c>
      <c r="K20584">
        <v>1</v>
      </c>
      <c r="L20584">
        <v>19980811</v>
      </c>
      <c r="M20584">
        <v>20160914</v>
      </c>
      <c r="N20584" t="s">
        <v>3</v>
      </c>
      <c r="O20584" t="s">
        <v>15</v>
      </c>
    </row>
    <row r="20585" spans="1:15" x14ac:dyDescent="0.25">
      <c r="A20585">
        <v>10680280</v>
      </c>
      <c r="B20585">
        <v>207872</v>
      </c>
      <c r="C20585">
        <v>3100</v>
      </c>
      <c r="D20585">
        <v>3100</v>
      </c>
      <c r="E20585">
        <v>2009</v>
      </c>
      <c r="F20585" t="s">
        <v>19975</v>
      </c>
      <c r="G20585" t="s">
        <v>0</v>
      </c>
      <c r="H20585" t="s">
        <v>1</v>
      </c>
      <c r="I20585" t="s">
        <v>8153</v>
      </c>
      <c r="J20585">
        <v>2345</v>
      </c>
      <c r="K20585">
        <v>3</v>
      </c>
      <c r="L20585">
        <v>20090226</v>
      </c>
      <c r="M20585">
        <v>20160914</v>
      </c>
      <c r="N20585" t="s">
        <v>40</v>
      </c>
      <c r="O20585" t="s">
        <v>5854</v>
      </c>
    </row>
    <row r="20586" spans="1:15" x14ac:dyDescent="0.25">
      <c r="A20586">
        <v>10680345</v>
      </c>
      <c r="B20586">
        <v>55960</v>
      </c>
      <c r="C20586">
        <v>3606</v>
      </c>
      <c r="D20586">
        <v>3606</v>
      </c>
      <c r="E20586">
        <v>1998</v>
      </c>
      <c r="F20586" t="s">
        <v>12624</v>
      </c>
      <c r="G20586" t="s">
        <v>0</v>
      </c>
      <c r="H20586" t="s">
        <v>1</v>
      </c>
      <c r="I20586" t="s">
        <v>1909</v>
      </c>
      <c r="J20586">
        <v>1200</v>
      </c>
      <c r="K20586">
        <v>1</v>
      </c>
      <c r="L20586">
        <v>19980630</v>
      </c>
      <c r="M20586">
        <v>20160919</v>
      </c>
      <c r="N20586" t="s">
        <v>3</v>
      </c>
      <c r="O20586" t="s">
        <v>4</v>
      </c>
    </row>
    <row r="20587" spans="1:15" x14ac:dyDescent="0.25">
      <c r="A20587">
        <v>10680788</v>
      </c>
      <c r="B20587">
        <v>86191</v>
      </c>
      <c r="C20587">
        <v>3212</v>
      </c>
      <c r="D20587">
        <v>3212</v>
      </c>
      <c r="E20587">
        <v>1998</v>
      </c>
      <c r="F20587" t="s">
        <v>13373</v>
      </c>
      <c r="G20587" t="s">
        <v>0</v>
      </c>
      <c r="H20587" t="s">
        <v>1</v>
      </c>
      <c r="I20587" t="s">
        <v>8154</v>
      </c>
      <c r="J20587">
        <v>825</v>
      </c>
      <c r="K20587">
        <v>1</v>
      </c>
      <c r="L20587">
        <v>19981123</v>
      </c>
      <c r="M20587">
        <v>20160902</v>
      </c>
      <c r="N20587" t="s">
        <v>3</v>
      </c>
      <c r="O20587" t="s">
        <v>63</v>
      </c>
    </row>
    <row r="20588" spans="1:15" x14ac:dyDescent="0.25">
      <c r="A20588">
        <v>10680817</v>
      </c>
      <c r="B20588">
        <v>55960</v>
      </c>
      <c r="C20588">
        <v>3407</v>
      </c>
      <c r="D20588">
        <v>3456</v>
      </c>
      <c r="E20588">
        <v>1997</v>
      </c>
      <c r="F20588" t="s">
        <v>14225</v>
      </c>
      <c r="G20588" t="s">
        <v>0</v>
      </c>
      <c r="H20588" t="s">
        <v>1</v>
      </c>
      <c r="I20588" t="s">
        <v>1909</v>
      </c>
      <c r="J20588">
        <v>1122</v>
      </c>
      <c r="K20588">
        <v>1</v>
      </c>
      <c r="L20588">
        <v>19970101</v>
      </c>
      <c r="M20588">
        <v>20160919</v>
      </c>
      <c r="N20588" t="s">
        <v>3</v>
      </c>
      <c r="O20588" t="s">
        <v>4</v>
      </c>
    </row>
    <row r="20589" spans="1:15" x14ac:dyDescent="0.25">
      <c r="A20589">
        <v>10681005</v>
      </c>
      <c r="B20589">
        <v>59302</v>
      </c>
      <c r="C20589">
        <v>3100</v>
      </c>
      <c r="D20589">
        <v>3100</v>
      </c>
      <c r="E20589">
        <v>1999</v>
      </c>
      <c r="F20589" t="s">
        <v>14993</v>
      </c>
      <c r="G20589" t="s">
        <v>0</v>
      </c>
      <c r="H20589" t="s">
        <v>1</v>
      </c>
      <c r="I20589" t="s">
        <v>710</v>
      </c>
      <c r="J20589">
        <v>1124</v>
      </c>
      <c r="K20589">
        <v>3</v>
      </c>
      <c r="L20589">
        <v>19990614</v>
      </c>
      <c r="M20589">
        <v>20070619</v>
      </c>
      <c r="N20589" t="s">
        <v>40</v>
      </c>
      <c r="O20589" t="s">
        <v>48</v>
      </c>
    </row>
    <row r="20590" spans="1:15" x14ac:dyDescent="0.25">
      <c r="A20590">
        <v>10682138</v>
      </c>
      <c r="B20590">
        <v>56660</v>
      </c>
      <c r="C20590">
        <v>3806</v>
      </c>
      <c r="D20590">
        <v>3850</v>
      </c>
      <c r="E20590">
        <v>1998</v>
      </c>
      <c r="F20590" t="s">
        <v>19976</v>
      </c>
      <c r="G20590" t="s">
        <v>187</v>
      </c>
      <c r="H20590" t="s">
        <v>65</v>
      </c>
      <c r="I20590" t="s">
        <v>8155</v>
      </c>
      <c r="J20590">
        <v>1914</v>
      </c>
      <c r="K20590">
        <v>3</v>
      </c>
      <c r="L20590">
        <v>19980817</v>
      </c>
      <c r="M20590">
        <v>20160906</v>
      </c>
      <c r="N20590" t="s">
        <v>40</v>
      </c>
      <c r="O20590" t="s">
        <v>452</v>
      </c>
    </row>
    <row r="20591" spans="1:15" x14ac:dyDescent="0.25">
      <c r="A20591">
        <v>10682424</v>
      </c>
      <c r="B20591">
        <v>65027</v>
      </c>
      <c r="C20591">
        <v>3803</v>
      </c>
      <c r="D20591">
        <v>3803</v>
      </c>
      <c r="E20591">
        <v>1999</v>
      </c>
      <c r="F20591" t="s">
        <v>15400</v>
      </c>
      <c r="G20591" t="s">
        <v>0</v>
      </c>
      <c r="H20591" t="s">
        <v>1</v>
      </c>
      <c r="I20591" t="s">
        <v>2578</v>
      </c>
      <c r="J20591">
        <v>935</v>
      </c>
      <c r="K20591">
        <v>1</v>
      </c>
      <c r="L20591">
        <v>19991207</v>
      </c>
      <c r="M20591">
        <v>20160905</v>
      </c>
      <c r="N20591" t="s">
        <v>3</v>
      </c>
      <c r="O20591" t="s">
        <v>15</v>
      </c>
    </row>
    <row r="20592" spans="1:15" x14ac:dyDescent="0.25">
      <c r="A20592">
        <v>10682944</v>
      </c>
      <c r="B20592">
        <v>77521</v>
      </c>
      <c r="C20592">
        <v>3610</v>
      </c>
      <c r="D20592">
        <v>3670</v>
      </c>
      <c r="E20592">
        <v>2000</v>
      </c>
      <c r="F20592" t="s">
        <v>19977</v>
      </c>
      <c r="G20592" t="s">
        <v>0</v>
      </c>
      <c r="H20592" t="s">
        <v>1</v>
      </c>
      <c r="I20592" t="s">
        <v>8156</v>
      </c>
      <c r="J20592">
        <v>1064</v>
      </c>
      <c r="K20592">
        <v>1</v>
      </c>
      <c r="L20592">
        <v>20000905</v>
      </c>
      <c r="M20592">
        <v>20160914</v>
      </c>
      <c r="N20592" t="s">
        <v>3</v>
      </c>
      <c r="O20592" t="s">
        <v>15</v>
      </c>
    </row>
    <row r="20593" spans="1:15" x14ac:dyDescent="0.25">
      <c r="A20593">
        <v>10683561</v>
      </c>
      <c r="B20593">
        <v>52101</v>
      </c>
      <c r="C20593">
        <v>3508</v>
      </c>
      <c r="D20593">
        <v>3508</v>
      </c>
      <c r="E20593">
        <v>1998</v>
      </c>
      <c r="F20593" t="s">
        <v>19978</v>
      </c>
      <c r="G20593" t="s">
        <v>0</v>
      </c>
      <c r="H20593" t="s">
        <v>1</v>
      </c>
      <c r="I20593" t="s">
        <v>8145</v>
      </c>
      <c r="J20593">
        <v>1185</v>
      </c>
      <c r="K20593">
        <v>1</v>
      </c>
      <c r="L20593">
        <v>19980102</v>
      </c>
      <c r="M20593">
        <v>20160915</v>
      </c>
      <c r="N20593" t="s">
        <v>3</v>
      </c>
      <c r="O20593" t="s">
        <v>15</v>
      </c>
    </row>
    <row r="20594" spans="1:15" x14ac:dyDescent="0.25">
      <c r="A20594">
        <v>10684012</v>
      </c>
      <c r="B20594">
        <v>60897</v>
      </c>
      <c r="C20594">
        <v>3100</v>
      </c>
      <c r="D20594">
        <v>3100</v>
      </c>
      <c r="E20594">
        <v>1999</v>
      </c>
      <c r="F20594" t="s">
        <v>19979</v>
      </c>
      <c r="G20594" t="s">
        <v>0</v>
      </c>
      <c r="H20594" t="s">
        <v>1</v>
      </c>
      <c r="I20594" t="s">
        <v>6611</v>
      </c>
      <c r="J20594">
        <v>950</v>
      </c>
      <c r="K20594">
        <v>3</v>
      </c>
      <c r="L20594">
        <v>19991213</v>
      </c>
      <c r="M20594">
        <v>20070628</v>
      </c>
      <c r="N20594" t="s">
        <v>40</v>
      </c>
      <c r="O20594" t="s">
        <v>55</v>
      </c>
    </row>
    <row r="20595" spans="1:15" x14ac:dyDescent="0.25">
      <c r="A20595">
        <v>10684440</v>
      </c>
      <c r="B20595">
        <v>70232</v>
      </c>
      <c r="C20595">
        <v>3502</v>
      </c>
      <c r="D20595">
        <v>3502</v>
      </c>
      <c r="E20595">
        <v>1998</v>
      </c>
      <c r="F20595" t="s">
        <v>15392</v>
      </c>
      <c r="G20595" t="s">
        <v>0</v>
      </c>
      <c r="H20595" t="s">
        <v>1</v>
      </c>
      <c r="I20595" t="s">
        <v>8157</v>
      </c>
      <c r="J20595">
        <v>1266</v>
      </c>
      <c r="K20595">
        <v>1</v>
      </c>
      <c r="L20595">
        <v>19980630</v>
      </c>
      <c r="M20595">
        <v>20160906</v>
      </c>
      <c r="N20595" t="s">
        <v>3</v>
      </c>
      <c r="O20595" t="s">
        <v>227</v>
      </c>
    </row>
    <row r="20596" spans="1:15" x14ac:dyDescent="0.25">
      <c r="A20596">
        <v>10684971</v>
      </c>
      <c r="B20596">
        <v>48619</v>
      </c>
      <c r="C20596">
        <v>3212</v>
      </c>
      <c r="D20596">
        <v>3212</v>
      </c>
      <c r="E20596">
        <v>1997</v>
      </c>
      <c r="F20596" t="s">
        <v>19980</v>
      </c>
      <c r="G20596" t="s">
        <v>0</v>
      </c>
      <c r="H20596" t="s">
        <v>1</v>
      </c>
      <c r="I20596" t="s">
        <v>3983</v>
      </c>
      <c r="J20596">
        <v>1378</v>
      </c>
      <c r="K20596">
        <v>1</v>
      </c>
      <c r="L20596">
        <v>19970702</v>
      </c>
      <c r="M20596">
        <v>20150701</v>
      </c>
      <c r="N20596" t="s">
        <v>3</v>
      </c>
      <c r="O20596" t="s">
        <v>55</v>
      </c>
    </row>
    <row r="20597" spans="1:15" x14ac:dyDescent="0.25">
      <c r="A20597">
        <v>10685007</v>
      </c>
      <c r="B20597">
        <v>59493</v>
      </c>
      <c r="C20597">
        <v>3802</v>
      </c>
      <c r="D20597">
        <v>3830</v>
      </c>
      <c r="E20597">
        <v>1998</v>
      </c>
      <c r="F20597" t="s">
        <v>17656</v>
      </c>
      <c r="G20597" t="s">
        <v>187</v>
      </c>
      <c r="H20597" t="s">
        <v>65</v>
      </c>
      <c r="I20597" t="s">
        <v>6347</v>
      </c>
      <c r="J20597">
        <v>1525</v>
      </c>
      <c r="K20597">
        <v>2</v>
      </c>
      <c r="L20597">
        <v>19980710</v>
      </c>
      <c r="M20597">
        <v>20160914</v>
      </c>
      <c r="N20597" t="s">
        <v>3</v>
      </c>
      <c r="O20597" t="s">
        <v>249</v>
      </c>
    </row>
    <row r="20598" spans="1:15" x14ac:dyDescent="0.25">
      <c r="A20598">
        <v>10685825</v>
      </c>
      <c r="B20598">
        <v>55863</v>
      </c>
      <c r="C20598">
        <v>3702</v>
      </c>
      <c r="D20598">
        <v>3730</v>
      </c>
      <c r="E20598">
        <v>1998</v>
      </c>
      <c r="F20598" t="s">
        <v>15418</v>
      </c>
      <c r="G20598" t="s">
        <v>0</v>
      </c>
      <c r="H20598" t="s">
        <v>1</v>
      </c>
      <c r="I20598" t="s">
        <v>3505</v>
      </c>
      <c r="J20598">
        <v>1350</v>
      </c>
      <c r="K20598">
        <v>1</v>
      </c>
      <c r="L20598">
        <v>19981130</v>
      </c>
      <c r="M20598">
        <v>20160914</v>
      </c>
      <c r="N20598" t="s">
        <v>3</v>
      </c>
      <c r="O20598" t="s">
        <v>55</v>
      </c>
    </row>
    <row r="20599" spans="1:15" x14ac:dyDescent="0.25">
      <c r="A20599">
        <v>10685897</v>
      </c>
      <c r="B20599">
        <v>44977</v>
      </c>
      <c r="C20599">
        <v>3705</v>
      </c>
      <c r="D20599">
        <v>3747</v>
      </c>
      <c r="E20599">
        <v>1997</v>
      </c>
      <c r="F20599" t="s">
        <v>19960</v>
      </c>
      <c r="G20599" t="s">
        <v>0</v>
      </c>
      <c r="H20599" t="s">
        <v>1</v>
      </c>
      <c r="I20599" t="s">
        <v>1737</v>
      </c>
      <c r="J20599">
        <v>1220</v>
      </c>
      <c r="K20599">
        <v>2</v>
      </c>
      <c r="L20599">
        <v>20001227</v>
      </c>
      <c r="M20599">
        <v>20160901</v>
      </c>
      <c r="N20599" t="s">
        <v>3</v>
      </c>
      <c r="O20599" t="s">
        <v>4</v>
      </c>
    </row>
    <row r="20600" spans="1:15" x14ac:dyDescent="0.25">
      <c r="A20600">
        <v>10685932</v>
      </c>
      <c r="B20600">
        <v>71541</v>
      </c>
      <c r="C20600">
        <v>3507</v>
      </c>
      <c r="D20600">
        <v>3507</v>
      </c>
      <c r="E20600">
        <v>1999</v>
      </c>
      <c r="F20600" t="s">
        <v>19981</v>
      </c>
      <c r="G20600" t="s">
        <v>0</v>
      </c>
      <c r="H20600" t="s">
        <v>1</v>
      </c>
      <c r="I20600" t="s">
        <v>4624</v>
      </c>
      <c r="J20600">
        <v>1065</v>
      </c>
      <c r="K20600">
        <v>1</v>
      </c>
      <c r="L20600">
        <v>19990129</v>
      </c>
      <c r="M20600">
        <v>20160930</v>
      </c>
      <c r="N20600" t="s">
        <v>3</v>
      </c>
      <c r="O20600" t="s">
        <v>35</v>
      </c>
    </row>
    <row r="20601" spans="1:15" x14ac:dyDescent="0.25">
      <c r="A20601">
        <v>10685971</v>
      </c>
      <c r="B20601">
        <v>64643</v>
      </c>
      <c r="C20601">
        <v>3305</v>
      </c>
      <c r="D20601">
        <v>3305</v>
      </c>
      <c r="E20601">
        <v>1999</v>
      </c>
      <c r="F20601" t="s">
        <v>14783</v>
      </c>
      <c r="G20601" t="s">
        <v>0</v>
      </c>
      <c r="H20601" t="s">
        <v>1</v>
      </c>
      <c r="I20601" t="s">
        <v>6694</v>
      </c>
      <c r="J20601">
        <v>1270</v>
      </c>
      <c r="K20601">
        <v>1</v>
      </c>
      <c r="L20601">
        <v>19990601</v>
      </c>
      <c r="M20601">
        <v>20160916</v>
      </c>
      <c r="N20601" t="s">
        <v>3</v>
      </c>
      <c r="O20601" t="s">
        <v>1330</v>
      </c>
    </row>
    <row r="20602" spans="1:15" x14ac:dyDescent="0.25">
      <c r="A20602">
        <v>10686922</v>
      </c>
      <c r="B20602">
        <v>65878</v>
      </c>
      <c r="C20602">
        <v>3702</v>
      </c>
      <c r="D20602">
        <v>3730</v>
      </c>
      <c r="E20602">
        <v>1999</v>
      </c>
      <c r="F20602" t="s">
        <v>19982</v>
      </c>
      <c r="G20602" t="s">
        <v>0</v>
      </c>
      <c r="H20602" t="s">
        <v>1</v>
      </c>
      <c r="I20602" t="s">
        <v>8158</v>
      </c>
      <c r="J20602">
        <v>853</v>
      </c>
      <c r="K20602">
        <v>1</v>
      </c>
      <c r="L20602">
        <v>19990920</v>
      </c>
      <c r="M20602">
        <v>20160920</v>
      </c>
      <c r="N20602" t="s">
        <v>3</v>
      </c>
      <c r="O20602" t="s">
        <v>444</v>
      </c>
    </row>
    <row r="20603" spans="1:15" x14ac:dyDescent="0.25">
      <c r="A20603">
        <v>10687187</v>
      </c>
      <c r="B20603">
        <v>65037</v>
      </c>
      <c r="C20603">
        <v>3806</v>
      </c>
      <c r="D20603">
        <v>3806</v>
      </c>
      <c r="E20603">
        <v>1999</v>
      </c>
      <c r="F20603" t="s">
        <v>19983</v>
      </c>
      <c r="G20603" t="s">
        <v>0</v>
      </c>
      <c r="H20603" t="s">
        <v>1</v>
      </c>
      <c r="I20603" t="s">
        <v>18</v>
      </c>
      <c r="J20603">
        <v>975</v>
      </c>
      <c r="K20603">
        <v>1</v>
      </c>
      <c r="L20603">
        <v>19990101</v>
      </c>
      <c r="M20603">
        <v>20160907</v>
      </c>
      <c r="N20603" t="s">
        <v>3</v>
      </c>
      <c r="O20603" t="s">
        <v>15</v>
      </c>
    </row>
    <row r="20604" spans="1:15" x14ac:dyDescent="0.25">
      <c r="A20604">
        <v>10687766</v>
      </c>
      <c r="B20604">
        <v>54188</v>
      </c>
      <c r="C20604">
        <v>3100</v>
      </c>
      <c r="D20604">
        <v>3100</v>
      </c>
      <c r="E20604">
        <v>1998</v>
      </c>
      <c r="F20604" t="s">
        <v>16417</v>
      </c>
      <c r="G20604" t="s">
        <v>0</v>
      </c>
      <c r="H20604" t="s">
        <v>1</v>
      </c>
      <c r="I20604" t="s">
        <v>2602</v>
      </c>
      <c r="J20604">
        <v>1435</v>
      </c>
      <c r="K20604">
        <v>3</v>
      </c>
      <c r="L20604">
        <v>19980603</v>
      </c>
      <c r="M20604">
        <v>20070611</v>
      </c>
      <c r="N20604" t="s">
        <v>40</v>
      </c>
      <c r="O20604" t="s">
        <v>48</v>
      </c>
    </row>
    <row r="20605" spans="1:15" x14ac:dyDescent="0.25">
      <c r="A20605">
        <v>10688042</v>
      </c>
      <c r="B20605">
        <v>77682</v>
      </c>
      <c r="C20605">
        <v>3100</v>
      </c>
      <c r="D20605">
        <v>3100</v>
      </c>
      <c r="E20605">
        <v>2000</v>
      </c>
      <c r="F20605" t="s">
        <v>19984</v>
      </c>
      <c r="G20605" t="s">
        <v>0</v>
      </c>
      <c r="H20605" t="s">
        <v>1</v>
      </c>
      <c r="I20605" t="s">
        <v>8137</v>
      </c>
      <c r="J20605">
        <v>1171</v>
      </c>
      <c r="K20605">
        <v>1</v>
      </c>
      <c r="L20605">
        <v>20000623</v>
      </c>
      <c r="M20605">
        <v>20160906</v>
      </c>
      <c r="N20605" t="s">
        <v>3</v>
      </c>
      <c r="O20605" t="s">
        <v>1593</v>
      </c>
    </row>
    <row r="20606" spans="1:15" x14ac:dyDescent="0.25">
      <c r="A20606">
        <v>10688160</v>
      </c>
      <c r="B20606">
        <v>69534</v>
      </c>
      <c r="C20606">
        <v>3810</v>
      </c>
      <c r="D20606">
        <v>3810</v>
      </c>
      <c r="E20606">
        <v>1999</v>
      </c>
      <c r="F20606" t="s">
        <v>12932</v>
      </c>
      <c r="G20606" t="s">
        <v>0</v>
      </c>
      <c r="H20606" t="s">
        <v>1</v>
      </c>
      <c r="I20606" t="s">
        <v>2211</v>
      </c>
      <c r="J20606">
        <v>981</v>
      </c>
      <c r="K20606">
        <v>1</v>
      </c>
      <c r="L20606">
        <v>19990726</v>
      </c>
      <c r="M20606">
        <v>20160901</v>
      </c>
      <c r="N20606" t="s">
        <v>3</v>
      </c>
      <c r="O20606" t="s">
        <v>4</v>
      </c>
    </row>
    <row r="20607" spans="1:15" x14ac:dyDescent="0.25">
      <c r="A20607">
        <v>10689430</v>
      </c>
      <c r="B20607">
        <v>63809</v>
      </c>
      <c r="C20607">
        <v>3304</v>
      </c>
      <c r="D20607">
        <v>3340</v>
      </c>
      <c r="E20607">
        <v>1998</v>
      </c>
      <c r="F20607" t="s">
        <v>17784</v>
      </c>
      <c r="G20607" t="s">
        <v>0</v>
      </c>
      <c r="H20607" t="s">
        <v>1</v>
      </c>
      <c r="I20607" t="s">
        <v>5475</v>
      </c>
      <c r="J20607">
        <v>1204</v>
      </c>
      <c r="K20607">
        <v>1</v>
      </c>
      <c r="L20607">
        <v>19981221</v>
      </c>
      <c r="M20607">
        <v>20160914</v>
      </c>
      <c r="N20607" t="s">
        <v>3</v>
      </c>
      <c r="O20607" t="s">
        <v>4</v>
      </c>
    </row>
    <row r="20608" spans="1:15" x14ac:dyDescent="0.25">
      <c r="A20608">
        <v>10689609</v>
      </c>
      <c r="B20608">
        <v>55907</v>
      </c>
      <c r="C20608">
        <v>3714</v>
      </c>
      <c r="D20608">
        <v>3790</v>
      </c>
      <c r="E20608">
        <v>1996</v>
      </c>
      <c r="F20608" t="s">
        <v>11633</v>
      </c>
      <c r="G20608" t="s">
        <v>0</v>
      </c>
      <c r="H20608" t="s">
        <v>1</v>
      </c>
      <c r="I20608" t="s">
        <v>18</v>
      </c>
      <c r="J20608">
        <v>975</v>
      </c>
      <c r="K20608">
        <v>1</v>
      </c>
      <c r="L20608">
        <v>19961002</v>
      </c>
      <c r="M20608">
        <v>20160919</v>
      </c>
      <c r="N20608" t="s">
        <v>3</v>
      </c>
      <c r="O20608" t="s">
        <v>15</v>
      </c>
    </row>
    <row r="20609" spans="1:15" x14ac:dyDescent="0.25">
      <c r="A20609">
        <v>10689614</v>
      </c>
      <c r="B20609">
        <v>56100</v>
      </c>
      <c r="C20609">
        <v>3506</v>
      </c>
      <c r="D20609">
        <v>3550</v>
      </c>
      <c r="E20609">
        <v>1998</v>
      </c>
      <c r="F20609" t="s">
        <v>19884</v>
      </c>
      <c r="G20609" t="s">
        <v>0</v>
      </c>
      <c r="H20609" t="s">
        <v>1</v>
      </c>
      <c r="I20609" t="s">
        <v>8087</v>
      </c>
      <c r="J20609">
        <v>1084</v>
      </c>
      <c r="K20609">
        <v>1</v>
      </c>
      <c r="L20609">
        <v>19980402</v>
      </c>
      <c r="M20609">
        <v>20160930</v>
      </c>
      <c r="N20609" t="s">
        <v>3</v>
      </c>
      <c r="O20609" t="s">
        <v>63</v>
      </c>
    </row>
    <row r="20610" spans="1:15" x14ac:dyDescent="0.25">
      <c r="A20610">
        <v>10689638</v>
      </c>
      <c r="B20610">
        <v>63803</v>
      </c>
      <c r="C20610">
        <v>3408</v>
      </c>
      <c r="D20610">
        <v>3408</v>
      </c>
      <c r="E20610">
        <v>1999</v>
      </c>
      <c r="F20610" t="s">
        <v>14875</v>
      </c>
      <c r="G20610" t="s">
        <v>0</v>
      </c>
      <c r="H20610" t="s">
        <v>1</v>
      </c>
      <c r="I20610" t="s">
        <v>3933</v>
      </c>
      <c r="J20610">
        <v>1091</v>
      </c>
      <c r="K20610">
        <v>1</v>
      </c>
      <c r="L20610">
        <v>19990708</v>
      </c>
      <c r="M20610">
        <v>20160920</v>
      </c>
      <c r="N20610" t="s">
        <v>3</v>
      </c>
      <c r="O20610" t="s">
        <v>4</v>
      </c>
    </row>
    <row r="20611" spans="1:15" x14ac:dyDescent="0.25">
      <c r="A20611">
        <v>10689795</v>
      </c>
      <c r="B20611">
        <v>69877</v>
      </c>
      <c r="C20611">
        <v>3100</v>
      </c>
      <c r="D20611">
        <v>3100</v>
      </c>
      <c r="E20611">
        <v>2000</v>
      </c>
      <c r="F20611" t="s">
        <v>19985</v>
      </c>
      <c r="G20611" t="s">
        <v>0</v>
      </c>
      <c r="H20611" t="s">
        <v>1</v>
      </c>
      <c r="I20611" t="s">
        <v>8159</v>
      </c>
      <c r="J20611">
        <v>1040</v>
      </c>
      <c r="K20611">
        <v>1</v>
      </c>
      <c r="L20611">
        <v>20000830</v>
      </c>
      <c r="M20611">
        <v>20160923</v>
      </c>
      <c r="N20611" t="s">
        <v>3</v>
      </c>
      <c r="O20611" t="s">
        <v>15</v>
      </c>
    </row>
    <row r="20612" spans="1:15" x14ac:dyDescent="0.25">
      <c r="A20612">
        <v>10690665</v>
      </c>
      <c r="B20612">
        <v>48434</v>
      </c>
      <c r="C20612">
        <v>3302</v>
      </c>
      <c r="D20612">
        <v>3330</v>
      </c>
      <c r="E20612">
        <v>1998</v>
      </c>
      <c r="F20612" t="s">
        <v>15567</v>
      </c>
      <c r="G20612" t="s">
        <v>0</v>
      </c>
      <c r="H20612" t="s">
        <v>1</v>
      </c>
      <c r="I20612" t="s">
        <v>2901</v>
      </c>
      <c r="J20612">
        <v>1905</v>
      </c>
      <c r="K20612">
        <v>3</v>
      </c>
      <c r="L20612">
        <v>19980717</v>
      </c>
      <c r="M20612">
        <v>20160914</v>
      </c>
      <c r="N20612" t="s">
        <v>40</v>
      </c>
      <c r="O20612" t="s">
        <v>137</v>
      </c>
    </row>
    <row r="20613" spans="1:15" x14ac:dyDescent="0.25">
      <c r="A20613">
        <v>10690749</v>
      </c>
      <c r="B20613">
        <v>48756</v>
      </c>
      <c r="C20613">
        <v>3602</v>
      </c>
      <c r="D20613">
        <v>3630</v>
      </c>
      <c r="E20613">
        <v>1997</v>
      </c>
      <c r="F20613" t="s">
        <v>19986</v>
      </c>
      <c r="G20613" t="s">
        <v>0</v>
      </c>
      <c r="H20613" t="s">
        <v>1</v>
      </c>
      <c r="I20613" t="s">
        <v>8067</v>
      </c>
      <c r="J20613">
        <v>1175</v>
      </c>
      <c r="K20613">
        <v>1</v>
      </c>
      <c r="L20613">
        <v>19971023</v>
      </c>
      <c r="M20613">
        <v>20160912</v>
      </c>
      <c r="N20613" t="s">
        <v>3</v>
      </c>
      <c r="O20613" t="s">
        <v>137</v>
      </c>
    </row>
    <row r="20614" spans="1:15" x14ac:dyDescent="0.25">
      <c r="A20614">
        <v>10690940</v>
      </c>
      <c r="B20614">
        <v>201525</v>
      </c>
      <c r="C20614">
        <v>3210</v>
      </c>
      <c r="D20614">
        <v>3270</v>
      </c>
      <c r="E20614">
        <v>2007</v>
      </c>
      <c r="F20614" t="s">
        <v>19987</v>
      </c>
      <c r="G20614" t="s">
        <v>0</v>
      </c>
      <c r="H20614" t="s">
        <v>1</v>
      </c>
      <c r="I20614" t="s">
        <v>8160</v>
      </c>
      <c r="J20614">
        <v>1834</v>
      </c>
      <c r="K20614">
        <v>1</v>
      </c>
      <c r="L20614">
        <v>20070921</v>
      </c>
      <c r="M20614">
        <v>20160905</v>
      </c>
      <c r="N20614" t="s">
        <v>3</v>
      </c>
      <c r="O20614" t="s">
        <v>420</v>
      </c>
    </row>
    <row r="20615" spans="1:15" x14ac:dyDescent="0.25">
      <c r="A20615">
        <v>10691318</v>
      </c>
      <c r="B20615">
        <v>53991</v>
      </c>
      <c r="C20615">
        <v>3702</v>
      </c>
      <c r="D20615">
        <v>3730</v>
      </c>
      <c r="E20615">
        <v>1998</v>
      </c>
      <c r="F20615" t="s">
        <v>15520</v>
      </c>
      <c r="G20615" t="s">
        <v>0</v>
      </c>
      <c r="H20615" t="s">
        <v>1</v>
      </c>
      <c r="I20615" t="s">
        <v>4570</v>
      </c>
      <c r="J20615">
        <v>775</v>
      </c>
      <c r="K20615">
        <v>1</v>
      </c>
      <c r="L20615">
        <v>19981110</v>
      </c>
      <c r="M20615">
        <v>20160921</v>
      </c>
      <c r="N20615" t="s">
        <v>3</v>
      </c>
      <c r="O20615" t="s">
        <v>631</v>
      </c>
    </row>
    <row r="20616" spans="1:15" x14ac:dyDescent="0.25">
      <c r="A20616">
        <v>10692169</v>
      </c>
      <c r="B20616">
        <v>52095</v>
      </c>
      <c r="C20616">
        <v>3211</v>
      </c>
      <c r="D20616">
        <v>3276</v>
      </c>
      <c r="E20616">
        <v>1997</v>
      </c>
      <c r="F20616" t="s">
        <v>19962</v>
      </c>
      <c r="G20616" t="s">
        <v>0</v>
      </c>
      <c r="H20616" t="s">
        <v>1</v>
      </c>
      <c r="I20616" t="s">
        <v>8143</v>
      </c>
      <c r="J20616">
        <v>1265</v>
      </c>
      <c r="K20616">
        <v>1</v>
      </c>
      <c r="L20616">
        <v>19971124</v>
      </c>
      <c r="M20616">
        <v>20160922</v>
      </c>
      <c r="N20616" t="s">
        <v>3</v>
      </c>
      <c r="O20616" t="s">
        <v>20</v>
      </c>
    </row>
    <row r="20617" spans="1:15" x14ac:dyDescent="0.25">
      <c r="A20617">
        <v>10692285</v>
      </c>
      <c r="B20617">
        <v>45026</v>
      </c>
      <c r="C20617">
        <v>3807</v>
      </c>
      <c r="D20617">
        <v>3855</v>
      </c>
      <c r="E20617">
        <v>1995</v>
      </c>
      <c r="F20617" t="s">
        <v>19988</v>
      </c>
      <c r="G20617" t="s">
        <v>0</v>
      </c>
      <c r="H20617" t="s">
        <v>1</v>
      </c>
      <c r="I20617" t="s">
        <v>1855</v>
      </c>
      <c r="J20617">
        <v>1630</v>
      </c>
      <c r="K20617">
        <v>1</v>
      </c>
      <c r="L20617">
        <v>19950512</v>
      </c>
      <c r="M20617">
        <v>20160101</v>
      </c>
      <c r="N20617" t="s">
        <v>3</v>
      </c>
      <c r="O20617" t="s">
        <v>48</v>
      </c>
    </row>
    <row r="20618" spans="1:15" x14ac:dyDescent="0.25">
      <c r="A20618">
        <v>10692290</v>
      </c>
      <c r="B20618">
        <v>52053</v>
      </c>
      <c r="C20618">
        <v>3803</v>
      </c>
      <c r="D20618">
        <v>3803</v>
      </c>
      <c r="E20618">
        <v>1997</v>
      </c>
      <c r="F20618" t="s">
        <v>13515</v>
      </c>
      <c r="G20618" t="s">
        <v>0</v>
      </c>
      <c r="H20618" t="s">
        <v>1</v>
      </c>
      <c r="I20618" t="s">
        <v>18</v>
      </c>
      <c r="J20618">
        <v>1005</v>
      </c>
      <c r="K20618">
        <v>1</v>
      </c>
      <c r="L20618">
        <v>19971111</v>
      </c>
      <c r="M20618">
        <v>20160920</v>
      </c>
      <c r="N20618" t="s">
        <v>3</v>
      </c>
      <c r="O20618" t="s">
        <v>15</v>
      </c>
    </row>
    <row r="20619" spans="1:15" x14ac:dyDescent="0.25">
      <c r="A20619">
        <v>10692712</v>
      </c>
      <c r="B20619">
        <v>68298</v>
      </c>
      <c r="C20619">
        <v>3602</v>
      </c>
      <c r="D20619">
        <v>3602</v>
      </c>
      <c r="E20619">
        <v>1997</v>
      </c>
      <c r="F20619" t="s">
        <v>11581</v>
      </c>
      <c r="G20619" t="s">
        <v>0</v>
      </c>
      <c r="H20619" t="s">
        <v>1</v>
      </c>
      <c r="I20619" t="s">
        <v>1114</v>
      </c>
      <c r="J20619">
        <v>890</v>
      </c>
      <c r="K20619">
        <v>1</v>
      </c>
      <c r="L20619">
        <v>19970806</v>
      </c>
      <c r="M20619">
        <v>20160926</v>
      </c>
      <c r="N20619" t="s">
        <v>3</v>
      </c>
      <c r="O20619" t="s">
        <v>4</v>
      </c>
    </row>
    <row r="20620" spans="1:15" x14ac:dyDescent="0.25">
      <c r="A20620">
        <v>10692860</v>
      </c>
      <c r="B20620">
        <v>48048</v>
      </c>
      <c r="C20620">
        <v>3604</v>
      </c>
      <c r="D20620">
        <v>3641</v>
      </c>
      <c r="E20620">
        <v>1994</v>
      </c>
      <c r="F20620" t="s">
        <v>12943</v>
      </c>
      <c r="G20620" t="s">
        <v>0</v>
      </c>
      <c r="H20620" t="s">
        <v>1</v>
      </c>
      <c r="I20620" t="s">
        <v>2222</v>
      </c>
      <c r="J20620">
        <v>1285</v>
      </c>
      <c r="K20620">
        <v>1</v>
      </c>
      <c r="L20620">
        <v>19940101</v>
      </c>
      <c r="M20620">
        <v>20160921</v>
      </c>
      <c r="N20620" t="s">
        <v>3</v>
      </c>
      <c r="O20620" t="s">
        <v>20</v>
      </c>
    </row>
    <row r="20621" spans="1:15" x14ac:dyDescent="0.25">
      <c r="A20621">
        <v>10694237</v>
      </c>
      <c r="B20621">
        <v>51331</v>
      </c>
      <c r="C20621">
        <v>3706</v>
      </c>
      <c r="D20621">
        <v>3750</v>
      </c>
      <c r="E20621">
        <v>1997</v>
      </c>
      <c r="F20621" t="s">
        <v>15183</v>
      </c>
      <c r="G20621" t="s">
        <v>0</v>
      </c>
      <c r="H20621" t="s">
        <v>1</v>
      </c>
      <c r="I20621" t="s">
        <v>8161</v>
      </c>
      <c r="J20621">
        <v>1186</v>
      </c>
      <c r="K20621">
        <v>1</v>
      </c>
      <c r="L20621">
        <v>19971008</v>
      </c>
      <c r="M20621">
        <v>20160921</v>
      </c>
      <c r="N20621" t="s">
        <v>3</v>
      </c>
      <c r="O20621" t="s">
        <v>1593</v>
      </c>
    </row>
    <row r="20622" spans="1:15" x14ac:dyDescent="0.25">
      <c r="A20622">
        <v>10694404</v>
      </c>
      <c r="B20622">
        <v>65022</v>
      </c>
      <c r="C20622">
        <v>3100</v>
      </c>
      <c r="D20622">
        <v>3100</v>
      </c>
      <c r="E20622">
        <v>1999</v>
      </c>
      <c r="F20622" t="s">
        <v>14716</v>
      </c>
      <c r="G20622" t="s">
        <v>0</v>
      </c>
      <c r="H20622" t="s">
        <v>1</v>
      </c>
      <c r="I20622" t="s">
        <v>5382</v>
      </c>
      <c r="J20622">
        <v>935</v>
      </c>
      <c r="K20622">
        <v>3</v>
      </c>
      <c r="L20622">
        <v>19990715</v>
      </c>
      <c r="M20622">
        <v>20070710</v>
      </c>
      <c r="N20622" t="s">
        <v>40</v>
      </c>
      <c r="O20622" t="s">
        <v>15</v>
      </c>
    </row>
    <row r="20623" spans="1:15" x14ac:dyDescent="0.25">
      <c r="A20623">
        <v>10695010</v>
      </c>
      <c r="B20623">
        <v>72868</v>
      </c>
      <c r="C20623">
        <v>3301</v>
      </c>
      <c r="D20623">
        <v>3301</v>
      </c>
      <c r="E20623">
        <v>2000</v>
      </c>
      <c r="F20623" t="s">
        <v>19989</v>
      </c>
      <c r="G20623" t="s">
        <v>0</v>
      </c>
      <c r="H20623" t="s">
        <v>1</v>
      </c>
      <c r="I20623" t="s">
        <v>3929</v>
      </c>
      <c r="J20623">
        <v>1310</v>
      </c>
      <c r="K20623">
        <v>1</v>
      </c>
      <c r="L20623">
        <v>20001120</v>
      </c>
      <c r="M20623">
        <v>20160920</v>
      </c>
      <c r="N20623" t="s">
        <v>3</v>
      </c>
      <c r="O20623" t="s">
        <v>35</v>
      </c>
    </row>
    <row r="20624" spans="1:15" x14ac:dyDescent="0.25">
      <c r="A20624">
        <v>10695231</v>
      </c>
      <c r="B20624">
        <v>46315</v>
      </c>
      <c r="C20624">
        <v>3805</v>
      </c>
      <c r="D20624">
        <v>3805</v>
      </c>
      <c r="E20624">
        <v>1997</v>
      </c>
      <c r="F20624" t="s">
        <v>13594</v>
      </c>
      <c r="G20624" t="s">
        <v>0</v>
      </c>
      <c r="H20624" t="s">
        <v>1</v>
      </c>
      <c r="I20624" t="s">
        <v>8134</v>
      </c>
      <c r="J20624">
        <v>1170</v>
      </c>
      <c r="K20624">
        <v>1</v>
      </c>
      <c r="L20624">
        <v>19970101</v>
      </c>
      <c r="M20624">
        <v>20160913</v>
      </c>
      <c r="N20624" t="s">
        <v>3</v>
      </c>
      <c r="O20624" t="s">
        <v>146</v>
      </c>
    </row>
    <row r="20625" spans="1:15" x14ac:dyDescent="0.25">
      <c r="A20625">
        <v>10695516</v>
      </c>
      <c r="B20625">
        <v>74266</v>
      </c>
      <c r="C20625">
        <v>3208</v>
      </c>
      <c r="D20625">
        <v>3261</v>
      </c>
      <c r="E20625">
        <v>1999</v>
      </c>
      <c r="F20625" t="s">
        <v>19990</v>
      </c>
      <c r="G20625" t="s">
        <v>0</v>
      </c>
      <c r="H20625" t="s">
        <v>1</v>
      </c>
      <c r="I20625" t="s">
        <v>8162</v>
      </c>
      <c r="J20625">
        <v>1250</v>
      </c>
      <c r="K20625">
        <v>1</v>
      </c>
      <c r="L20625">
        <v>19990930</v>
      </c>
      <c r="M20625">
        <v>20160101</v>
      </c>
      <c r="N20625" t="s">
        <v>3</v>
      </c>
      <c r="O20625" t="s">
        <v>48</v>
      </c>
    </row>
    <row r="20626" spans="1:15" x14ac:dyDescent="0.25">
      <c r="A20626">
        <v>10695572</v>
      </c>
      <c r="B20626">
        <v>70861</v>
      </c>
      <c r="C20626">
        <v>3203</v>
      </c>
      <c r="D20626">
        <v>3203</v>
      </c>
      <c r="E20626">
        <v>1999</v>
      </c>
      <c r="F20626" t="s">
        <v>19991</v>
      </c>
      <c r="G20626" t="s">
        <v>0</v>
      </c>
      <c r="H20626" t="s">
        <v>1</v>
      </c>
      <c r="I20626" t="s">
        <v>18</v>
      </c>
      <c r="J20626">
        <v>1060</v>
      </c>
      <c r="K20626">
        <v>1</v>
      </c>
      <c r="L20626">
        <v>19990908</v>
      </c>
      <c r="M20626">
        <v>20160908</v>
      </c>
      <c r="N20626" t="s">
        <v>3</v>
      </c>
      <c r="O20626" t="s">
        <v>15</v>
      </c>
    </row>
    <row r="20627" spans="1:15" x14ac:dyDescent="0.25">
      <c r="A20627">
        <v>10695797</v>
      </c>
      <c r="B20627">
        <v>66968</v>
      </c>
      <c r="C20627">
        <v>3810</v>
      </c>
      <c r="D20627">
        <v>3810</v>
      </c>
      <c r="E20627">
        <v>2000</v>
      </c>
      <c r="F20627" t="s">
        <v>15520</v>
      </c>
      <c r="G20627" t="s">
        <v>0</v>
      </c>
      <c r="H20627" t="s">
        <v>1</v>
      </c>
      <c r="I20627" t="s">
        <v>4570</v>
      </c>
      <c r="J20627">
        <v>775</v>
      </c>
      <c r="K20627">
        <v>1</v>
      </c>
      <c r="L20627">
        <v>20000517</v>
      </c>
      <c r="M20627">
        <v>20160923</v>
      </c>
      <c r="N20627" t="s">
        <v>3</v>
      </c>
      <c r="O20627" t="s">
        <v>631</v>
      </c>
    </row>
    <row r="20628" spans="1:15" x14ac:dyDescent="0.25">
      <c r="A20628">
        <v>10696594</v>
      </c>
      <c r="B20628">
        <v>52413</v>
      </c>
      <c r="C20628">
        <v>3714</v>
      </c>
      <c r="D20628">
        <v>3792</v>
      </c>
      <c r="E20628">
        <v>1998</v>
      </c>
      <c r="F20628" t="s">
        <v>15538</v>
      </c>
      <c r="G20628" t="s">
        <v>0</v>
      </c>
      <c r="H20628" t="s">
        <v>1</v>
      </c>
      <c r="I20628" t="s">
        <v>2521</v>
      </c>
      <c r="J20628">
        <v>1230</v>
      </c>
      <c r="K20628">
        <v>1</v>
      </c>
      <c r="L20628">
        <v>19980101</v>
      </c>
      <c r="M20628">
        <v>20160929</v>
      </c>
      <c r="N20628" t="s">
        <v>3</v>
      </c>
      <c r="O20628" t="s">
        <v>346</v>
      </c>
    </row>
    <row r="20629" spans="1:15" x14ac:dyDescent="0.25">
      <c r="A20629">
        <v>10697024</v>
      </c>
      <c r="B20629">
        <v>65045</v>
      </c>
      <c r="C20629">
        <v>3805</v>
      </c>
      <c r="D20629">
        <v>3845</v>
      </c>
      <c r="E20629">
        <v>1999</v>
      </c>
      <c r="F20629" t="s">
        <v>16689</v>
      </c>
      <c r="G20629" t="s">
        <v>0</v>
      </c>
      <c r="H20629" t="s">
        <v>1</v>
      </c>
      <c r="I20629" t="s">
        <v>18</v>
      </c>
      <c r="J20629">
        <v>1080</v>
      </c>
      <c r="K20629">
        <v>1</v>
      </c>
      <c r="L20629">
        <v>19990702</v>
      </c>
      <c r="M20629">
        <v>20160921</v>
      </c>
      <c r="N20629" t="s">
        <v>3</v>
      </c>
      <c r="O20629" t="s">
        <v>15</v>
      </c>
    </row>
    <row r="20630" spans="1:15" x14ac:dyDescent="0.25">
      <c r="A20630">
        <v>10697892</v>
      </c>
      <c r="B20630">
        <v>55998</v>
      </c>
      <c r="C20630">
        <v>3808</v>
      </c>
      <c r="D20630">
        <v>3808</v>
      </c>
      <c r="E20630">
        <v>1997</v>
      </c>
      <c r="F20630" t="s">
        <v>19992</v>
      </c>
      <c r="G20630" t="s">
        <v>0</v>
      </c>
      <c r="H20630" t="s">
        <v>1</v>
      </c>
      <c r="I20630" t="s">
        <v>622</v>
      </c>
      <c r="J20630">
        <v>1175</v>
      </c>
      <c r="K20630">
        <v>1</v>
      </c>
      <c r="L20630">
        <v>19970626</v>
      </c>
      <c r="M20630">
        <v>20160101</v>
      </c>
      <c r="N20630" t="s">
        <v>3</v>
      </c>
      <c r="O20630" t="s">
        <v>4</v>
      </c>
    </row>
    <row r="20631" spans="1:15" x14ac:dyDescent="0.25">
      <c r="A20631">
        <v>10698020</v>
      </c>
      <c r="B20631">
        <v>79585</v>
      </c>
      <c r="C20631">
        <v>3210</v>
      </c>
      <c r="D20631">
        <v>3270</v>
      </c>
      <c r="E20631">
        <v>1999</v>
      </c>
      <c r="F20631" t="s">
        <v>19993</v>
      </c>
      <c r="G20631" t="s">
        <v>0</v>
      </c>
      <c r="H20631" t="s">
        <v>1</v>
      </c>
      <c r="I20631" t="s">
        <v>6679</v>
      </c>
      <c r="J20631">
        <v>1100</v>
      </c>
      <c r="K20631">
        <v>1</v>
      </c>
      <c r="L20631">
        <v>19990805</v>
      </c>
      <c r="M20631">
        <v>20160926</v>
      </c>
      <c r="N20631" t="s">
        <v>3</v>
      </c>
      <c r="O20631" t="s">
        <v>35</v>
      </c>
    </row>
    <row r="20632" spans="1:15" x14ac:dyDescent="0.25">
      <c r="A20632">
        <v>10698092</v>
      </c>
      <c r="B20632">
        <v>55907</v>
      </c>
      <c r="C20632">
        <v>3712</v>
      </c>
      <c r="D20632">
        <v>3712</v>
      </c>
      <c r="E20632">
        <v>1998</v>
      </c>
      <c r="F20632" t="s">
        <v>12974</v>
      </c>
      <c r="G20632" t="s">
        <v>0</v>
      </c>
      <c r="H20632" t="s">
        <v>1</v>
      </c>
      <c r="I20632" t="s">
        <v>18</v>
      </c>
      <c r="J20632">
        <v>1050</v>
      </c>
      <c r="K20632">
        <v>1</v>
      </c>
      <c r="L20632">
        <v>19980608</v>
      </c>
      <c r="M20632">
        <v>20160907</v>
      </c>
      <c r="N20632" t="s">
        <v>3</v>
      </c>
      <c r="O20632" t="s">
        <v>15</v>
      </c>
    </row>
    <row r="20633" spans="1:15" x14ac:dyDescent="0.25">
      <c r="A20633">
        <v>10698098</v>
      </c>
      <c r="B20633">
        <v>55907</v>
      </c>
      <c r="C20633">
        <v>3703</v>
      </c>
      <c r="D20633">
        <v>3739</v>
      </c>
      <c r="E20633">
        <v>1998</v>
      </c>
      <c r="F20633" t="s">
        <v>12329</v>
      </c>
      <c r="G20633" t="s">
        <v>0</v>
      </c>
      <c r="H20633" t="s">
        <v>1</v>
      </c>
      <c r="I20633" t="s">
        <v>18</v>
      </c>
      <c r="J20633">
        <v>975</v>
      </c>
      <c r="K20633">
        <v>2</v>
      </c>
      <c r="L20633">
        <v>19980515</v>
      </c>
      <c r="M20633">
        <v>20160905</v>
      </c>
      <c r="N20633" t="s">
        <v>3</v>
      </c>
      <c r="O20633" t="s">
        <v>15</v>
      </c>
    </row>
    <row r="20634" spans="1:15" x14ac:dyDescent="0.25">
      <c r="A20634">
        <v>10698302</v>
      </c>
      <c r="B20634">
        <v>59664</v>
      </c>
      <c r="C20634">
        <v>3307</v>
      </c>
      <c r="D20634">
        <v>3307</v>
      </c>
      <c r="E20634">
        <v>1999</v>
      </c>
      <c r="F20634" t="s">
        <v>13808</v>
      </c>
      <c r="G20634" t="s">
        <v>0</v>
      </c>
      <c r="H20634" t="s">
        <v>1</v>
      </c>
      <c r="I20634" t="s">
        <v>3698</v>
      </c>
      <c r="J20634">
        <v>1214</v>
      </c>
      <c r="K20634">
        <v>1</v>
      </c>
      <c r="L20634">
        <v>19990124</v>
      </c>
      <c r="M20634">
        <v>20160907</v>
      </c>
      <c r="N20634" t="s">
        <v>3</v>
      </c>
      <c r="O20634" t="s">
        <v>48</v>
      </c>
    </row>
    <row r="20635" spans="1:15" x14ac:dyDescent="0.25">
      <c r="A20635">
        <v>10698406</v>
      </c>
      <c r="B20635">
        <v>67988</v>
      </c>
      <c r="C20635">
        <v>3207</v>
      </c>
      <c r="D20635">
        <v>3207</v>
      </c>
      <c r="E20635">
        <v>1999</v>
      </c>
      <c r="F20635" t="s">
        <v>19994</v>
      </c>
      <c r="G20635" t="s">
        <v>0</v>
      </c>
      <c r="H20635" t="s">
        <v>1</v>
      </c>
      <c r="I20635" t="s">
        <v>3465</v>
      </c>
      <c r="J20635">
        <v>895</v>
      </c>
      <c r="K20635">
        <v>1</v>
      </c>
      <c r="L20635">
        <v>19991220</v>
      </c>
      <c r="M20635">
        <v>20160908</v>
      </c>
      <c r="N20635" t="s">
        <v>3</v>
      </c>
      <c r="O20635" t="s">
        <v>35</v>
      </c>
    </row>
    <row r="20636" spans="1:15" x14ac:dyDescent="0.25">
      <c r="A20636">
        <v>10698972</v>
      </c>
      <c r="B20636">
        <v>55916</v>
      </c>
      <c r="C20636">
        <v>3705</v>
      </c>
      <c r="D20636">
        <v>3747</v>
      </c>
      <c r="E20636">
        <v>1998</v>
      </c>
      <c r="F20636" t="s">
        <v>13909</v>
      </c>
      <c r="G20636" t="s">
        <v>0</v>
      </c>
      <c r="H20636" t="s">
        <v>1</v>
      </c>
      <c r="I20636" t="s">
        <v>18</v>
      </c>
      <c r="J20636">
        <v>1060</v>
      </c>
      <c r="K20636">
        <v>1</v>
      </c>
      <c r="L20636">
        <v>19980602</v>
      </c>
      <c r="M20636">
        <v>20160927</v>
      </c>
      <c r="N20636" t="s">
        <v>3</v>
      </c>
      <c r="O20636" t="s">
        <v>15</v>
      </c>
    </row>
    <row r="20637" spans="1:15" x14ac:dyDescent="0.25">
      <c r="A20637">
        <v>10699052</v>
      </c>
      <c r="B20637">
        <v>63820</v>
      </c>
      <c r="C20637">
        <v>3804</v>
      </c>
      <c r="D20637">
        <v>3842</v>
      </c>
      <c r="E20637">
        <v>1999</v>
      </c>
      <c r="F20637" t="s">
        <v>10888</v>
      </c>
      <c r="G20637" t="s">
        <v>0</v>
      </c>
      <c r="H20637" t="s">
        <v>1</v>
      </c>
      <c r="I20637" t="s">
        <v>8122</v>
      </c>
      <c r="J20637">
        <v>1040</v>
      </c>
      <c r="K20637">
        <v>1</v>
      </c>
      <c r="L20637">
        <v>19990301</v>
      </c>
      <c r="M20637">
        <v>20160929</v>
      </c>
      <c r="N20637" t="s">
        <v>3</v>
      </c>
      <c r="O20637" t="s">
        <v>38</v>
      </c>
    </row>
    <row r="20638" spans="1:15" x14ac:dyDescent="0.25">
      <c r="A20638">
        <v>10699156</v>
      </c>
      <c r="B20638">
        <v>55998</v>
      </c>
      <c r="C20638">
        <v>3807</v>
      </c>
      <c r="D20638">
        <v>3855</v>
      </c>
      <c r="E20638">
        <v>1998</v>
      </c>
      <c r="F20638" t="s">
        <v>12624</v>
      </c>
      <c r="G20638" t="s">
        <v>0</v>
      </c>
      <c r="H20638" t="s">
        <v>1</v>
      </c>
      <c r="I20638" t="s">
        <v>622</v>
      </c>
      <c r="J20638">
        <v>1175</v>
      </c>
      <c r="K20638">
        <v>1</v>
      </c>
      <c r="L20638">
        <v>0</v>
      </c>
      <c r="M20638">
        <v>20160101</v>
      </c>
      <c r="N20638" t="s">
        <v>3</v>
      </c>
      <c r="O20638" t="s">
        <v>4</v>
      </c>
    </row>
    <row r="20639" spans="1:15" x14ac:dyDescent="0.25">
      <c r="A20639">
        <v>10699175</v>
      </c>
      <c r="B20639">
        <v>51588</v>
      </c>
      <c r="C20639">
        <v>3204</v>
      </c>
      <c r="D20639">
        <v>3204</v>
      </c>
      <c r="E20639">
        <v>1997</v>
      </c>
      <c r="F20639" t="s">
        <v>19995</v>
      </c>
      <c r="G20639" t="s">
        <v>0</v>
      </c>
      <c r="H20639" t="s">
        <v>1</v>
      </c>
      <c r="I20639" t="s">
        <v>8057</v>
      </c>
      <c r="J20639">
        <v>815</v>
      </c>
      <c r="K20639">
        <v>1</v>
      </c>
      <c r="L20639">
        <v>19971126</v>
      </c>
      <c r="M20639">
        <v>20160905</v>
      </c>
      <c r="N20639" t="s">
        <v>3</v>
      </c>
      <c r="O20639" t="s">
        <v>444</v>
      </c>
    </row>
    <row r="20640" spans="1:15" x14ac:dyDescent="0.25">
      <c r="A20640">
        <v>10699288</v>
      </c>
      <c r="B20640">
        <v>55903</v>
      </c>
      <c r="C20640">
        <v>3602</v>
      </c>
      <c r="D20640">
        <v>3602</v>
      </c>
      <c r="E20640">
        <v>1998</v>
      </c>
      <c r="F20640" t="s">
        <v>10629</v>
      </c>
      <c r="G20640" t="s">
        <v>0</v>
      </c>
      <c r="H20640" t="s">
        <v>1</v>
      </c>
      <c r="I20640" t="s">
        <v>232</v>
      </c>
      <c r="J20640">
        <v>935</v>
      </c>
      <c r="K20640">
        <v>1</v>
      </c>
      <c r="L20640">
        <v>19980907</v>
      </c>
      <c r="M20640">
        <v>20160907</v>
      </c>
      <c r="N20640" t="s">
        <v>3</v>
      </c>
      <c r="O20640" t="s">
        <v>15</v>
      </c>
    </row>
    <row r="20641" spans="1:15" x14ac:dyDescent="0.25">
      <c r="A20641">
        <v>10699690</v>
      </c>
      <c r="B20641">
        <v>51080</v>
      </c>
      <c r="C20641">
        <v>3100</v>
      </c>
      <c r="D20641">
        <v>3100</v>
      </c>
      <c r="E20641">
        <v>1997</v>
      </c>
      <c r="F20641" t="s">
        <v>13822</v>
      </c>
      <c r="G20641" t="s">
        <v>0</v>
      </c>
      <c r="H20641" t="s">
        <v>1</v>
      </c>
      <c r="I20641" t="s">
        <v>1590</v>
      </c>
      <c r="J20641">
        <v>1055</v>
      </c>
      <c r="K20641">
        <v>3</v>
      </c>
      <c r="L20641">
        <v>19970409</v>
      </c>
      <c r="M20641">
        <v>20070514</v>
      </c>
      <c r="N20641" t="s">
        <v>40</v>
      </c>
      <c r="O20641" t="s">
        <v>35</v>
      </c>
    </row>
    <row r="20642" spans="1:15" x14ac:dyDescent="0.25">
      <c r="A20642">
        <v>10699962</v>
      </c>
      <c r="B20642">
        <v>69879</v>
      </c>
      <c r="C20642">
        <v>3203</v>
      </c>
      <c r="D20642">
        <v>3203</v>
      </c>
      <c r="E20642">
        <v>1999</v>
      </c>
      <c r="F20642" t="s">
        <v>19882</v>
      </c>
      <c r="G20642" t="s">
        <v>0</v>
      </c>
      <c r="H20642" t="s">
        <v>1</v>
      </c>
      <c r="I20642" t="s">
        <v>18</v>
      </c>
      <c r="J20642">
        <v>1080</v>
      </c>
      <c r="K20642">
        <v>1</v>
      </c>
      <c r="L20642">
        <v>19990526</v>
      </c>
      <c r="M20642">
        <v>20160906</v>
      </c>
      <c r="N20642" t="s">
        <v>3</v>
      </c>
      <c r="O20642" t="s">
        <v>15</v>
      </c>
    </row>
    <row r="20643" spans="1:15" x14ac:dyDescent="0.25">
      <c r="A20643">
        <v>10700004</v>
      </c>
      <c r="B20643">
        <v>70165</v>
      </c>
      <c r="C20643">
        <v>3808</v>
      </c>
      <c r="D20643">
        <v>3860</v>
      </c>
      <c r="E20643">
        <v>2000</v>
      </c>
      <c r="F20643" t="s">
        <v>19996</v>
      </c>
      <c r="G20643" t="s">
        <v>0</v>
      </c>
      <c r="H20643" t="s">
        <v>1</v>
      </c>
      <c r="I20643" t="s">
        <v>8163</v>
      </c>
      <c r="J20643">
        <v>1065</v>
      </c>
      <c r="K20643">
        <v>2</v>
      </c>
      <c r="L20643">
        <v>20000525</v>
      </c>
      <c r="M20643">
        <v>20160915</v>
      </c>
      <c r="N20643" t="s">
        <v>3</v>
      </c>
      <c r="O20643" t="s">
        <v>48</v>
      </c>
    </row>
    <row r="20644" spans="1:15" x14ac:dyDescent="0.25">
      <c r="A20644">
        <v>10700139</v>
      </c>
      <c r="B20644">
        <v>56128</v>
      </c>
      <c r="C20644">
        <v>3100</v>
      </c>
      <c r="D20644">
        <v>3100</v>
      </c>
      <c r="E20644">
        <v>1999</v>
      </c>
      <c r="F20644" t="s">
        <v>19997</v>
      </c>
      <c r="G20644" t="s">
        <v>0</v>
      </c>
      <c r="H20644" t="s">
        <v>1</v>
      </c>
      <c r="I20644" t="s">
        <v>8164</v>
      </c>
      <c r="J20644">
        <v>1272</v>
      </c>
      <c r="K20644">
        <v>1</v>
      </c>
      <c r="L20644">
        <v>19990215</v>
      </c>
      <c r="M20644">
        <v>20160912</v>
      </c>
      <c r="N20644" t="s">
        <v>3</v>
      </c>
      <c r="O20644" t="s">
        <v>63</v>
      </c>
    </row>
    <row r="20645" spans="1:15" x14ac:dyDescent="0.25">
      <c r="A20645">
        <v>10700388</v>
      </c>
      <c r="B20645">
        <v>71916</v>
      </c>
      <c r="C20645">
        <v>3806</v>
      </c>
      <c r="D20645">
        <v>3850</v>
      </c>
      <c r="E20645">
        <v>2000</v>
      </c>
      <c r="F20645" t="s">
        <v>19998</v>
      </c>
      <c r="G20645" t="s">
        <v>0</v>
      </c>
      <c r="H20645" t="s">
        <v>1</v>
      </c>
      <c r="I20645" t="s">
        <v>8077</v>
      </c>
      <c r="J20645">
        <v>1250</v>
      </c>
      <c r="K20645">
        <v>1</v>
      </c>
      <c r="L20645">
        <v>20000112</v>
      </c>
      <c r="M20645">
        <v>20160908</v>
      </c>
      <c r="N20645" t="s">
        <v>3</v>
      </c>
      <c r="O20645" t="s">
        <v>35</v>
      </c>
    </row>
    <row r="20646" spans="1:15" x14ac:dyDescent="0.25">
      <c r="A20646">
        <v>10700444</v>
      </c>
      <c r="B20646">
        <v>55676</v>
      </c>
      <c r="C20646">
        <v>3211</v>
      </c>
      <c r="D20646">
        <v>3211</v>
      </c>
      <c r="E20646">
        <v>1999</v>
      </c>
      <c r="F20646" t="s">
        <v>19999</v>
      </c>
      <c r="G20646" t="s">
        <v>0</v>
      </c>
      <c r="H20646" t="s">
        <v>1</v>
      </c>
      <c r="I20646" t="s">
        <v>6679</v>
      </c>
      <c r="J20646">
        <v>1230</v>
      </c>
      <c r="K20646">
        <v>1</v>
      </c>
      <c r="L20646">
        <v>19991014</v>
      </c>
      <c r="M20646">
        <v>20160906</v>
      </c>
      <c r="N20646" t="s">
        <v>3</v>
      </c>
      <c r="O20646" t="s">
        <v>35</v>
      </c>
    </row>
    <row r="20647" spans="1:15" x14ac:dyDescent="0.25">
      <c r="A20647">
        <v>10700828</v>
      </c>
      <c r="B20647">
        <v>55176</v>
      </c>
      <c r="C20647">
        <v>3503</v>
      </c>
      <c r="D20647">
        <v>3503</v>
      </c>
      <c r="E20647">
        <v>1998</v>
      </c>
      <c r="F20647" t="s">
        <v>20000</v>
      </c>
      <c r="G20647" t="s">
        <v>0</v>
      </c>
      <c r="H20647" t="s">
        <v>1</v>
      </c>
      <c r="I20647" t="s">
        <v>8165</v>
      </c>
      <c r="J20647">
        <v>1555</v>
      </c>
      <c r="K20647">
        <v>1</v>
      </c>
      <c r="L20647">
        <v>19980108</v>
      </c>
      <c r="M20647">
        <v>20160921</v>
      </c>
      <c r="N20647" t="s">
        <v>3</v>
      </c>
      <c r="O20647" t="s">
        <v>1554</v>
      </c>
    </row>
    <row r="20648" spans="1:15" x14ac:dyDescent="0.25">
      <c r="A20648">
        <v>10700906</v>
      </c>
      <c r="B20648">
        <v>51519</v>
      </c>
      <c r="C20648">
        <v>3505</v>
      </c>
      <c r="D20648">
        <v>3505</v>
      </c>
      <c r="E20648">
        <v>1997</v>
      </c>
      <c r="F20648" t="s">
        <v>19913</v>
      </c>
      <c r="G20648" t="s">
        <v>0</v>
      </c>
      <c r="H20648" t="s">
        <v>1</v>
      </c>
      <c r="I20648" t="s">
        <v>2470</v>
      </c>
      <c r="J20648">
        <v>1195</v>
      </c>
      <c r="K20648">
        <v>1</v>
      </c>
      <c r="L20648">
        <v>19971112</v>
      </c>
      <c r="M20648">
        <v>20160915</v>
      </c>
      <c r="N20648" t="s">
        <v>3</v>
      </c>
      <c r="O20648" t="s">
        <v>55</v>
      </c>
    </row>
    <row r="20649" spans="1:15" x14ac:dyDescent="0.25">
      <c r="A20649">
        <v>10701204</v>
      </c>
      <c r="B20649">
        <v>69540</v>
      </c>
      <c r="C20649">
        <v>3407</v>
      </c>
      <c r="D20649">
        <v>3456</v>
      </c>
      <c r="E20649">
        <v>1999</v>
      </c>
      <c r="F20649" t="s">
        <v>10981</v>
      </c>
      <c r="G20649" t="s">
        <v>0</v>
      </c>
      <c r="H20649" t="s">
        <v>1</v>
      </c>
      <c r="I20649" t="s">
        <v>318</v>
      </c>
      <c r="J20649">
        <v>976</v>
      </c>
      <c r="K20649">
        <v>1</v>
      </c>
      <c r="L20649">
        <v>19991130</v>
      </c>
      <c r="M20649">
        <v>20160914</v>
      </c>
      <c r="N20649" t="s">
        <v>3</v>
      </c>
      <c r="O20649" t="s">
        <v>4</v>
      </c>
    </row>
    <row r="20650" spans="1:15" x14ac:dyDescent="0.25">
      <c r="A20650">
        <v>10701368</v>
      </c>
      <c r="B20650">
        <v>52764</v>
      </c>
      <c r="C20650">
        <v>3703</v>
      </c>
      <c r="D20650">
        <v>3738</v>
      </c>
      <c r="E20650">
        <v>1997</v>
      </c>
      <c r="F20650" t="s">
        <v>12341</v>
      </c>
      <c r="G20650" t="s">
        <v>0</v>
      </c>
      <c r="H20650" t="s">
        <v>1</v>
      </c>
      <c r="I20650" t="s">
        <v>8085</v>
      </c>
      <c r="J20650">
        <v>1185</v>
      </c>
      <c r="K20650">
        <v>1</v>
      </c>
      <c r="L20650">
        <v>19970731</v>
      </c>
      <c r="M20650">
        <v>20160919</v>
      </c>
      <c r="N20650" t="s">
        <v>3</v>
      </c>
      <c r="O20650" t="s">
        <v>1330</v>
      </c>
    </row>
    <row r="20651" spans="1:15" x14ac:dyDescent="0.25">
      <c r="A20651">
        <v>10701637</v>
      </c>
      <c r="B20651">
        <v>52240</v>
      </c>
      <c r="C20651">
        <v>3802</v>
      </c>
      <c r="D20651">
        <v>3802</v>
      </c>
      <c r="E20651">
        <v>1997</v>
      </c>
      <c r="F20651" t="s">
        <v>19884</v>
      </c>
      <c r="G20651" t="s">
        <v>0</v>
      </c>
      <c r="H20651" t="s">
        <v>1</v>
      </c>
      <c r="I20651" t="s">
        <v>8087</v>
      </c>
      <c r="J20651">
        <v>1159</v>
      </c>
      <c r="K20651">
        <v>1</v>
      </c>
      <c r="L20651">
        <v>19971120</v>
      </c>
      <c r="M20651">
        <v>20160914</v>
      </c>
      <c r="N20651" t="s">
        <v>3</v>
      </c>
      <c r="O20651" t="s">
        <v>63</v>
      </c>
    </row>
    <row r="20652" spans="1:15" x14ac:dyDescent="0.25">
      <c r="A20652">
        <v>10701929</v>
      </c>
      <c r="B20652">
        <v>49434</v>
      </c>
      <c r="C20652">
        <v>3807</v>
      </c>
      <c r="D20652">
        <v>3855</v>
      </c>
      <c r="E20652">
        <v>1998</v>
      </c>
      <c r="F20652" t="s">
        <v>20001</v>
      </c>
      <c r="G20652" t="s">
        <v>0</v>
      </c>
      <c r="H20652" t="s">
        <v>1</v>
      </c>
      <c r="I20652" t="s">
        <v>1114</v>
      </c>
      <c r="J20652">
        <v>946</v>
      </c>
      <c r="K20652">
        <v>1</v>
      </c>
      <c r="L20652">
        <v>19980810</v>
      </c>
      <c r="M20652">
        <v>20160922</v>
      </c>
      <c r="N20652" t="s">
        <v>3</v>
      </c>
      <c r="O20652" t="s">
        <v>4</v>
      </c>
    </row>
    <row r="20653" spans="1:15" x14ac:dyDescent="0.25">
      <c r="A20653">
        <v>10702121</v>
      </c>
      <c r="B20653">
        <v>49434</v>
      </c>
      <c r="C20653">
        <v>3203</v>
      </c>
      <c r="D20653">
        <v>3203</v>
      </c>
      <c r="E20653">
        <v>1997</v>
      </c>
      <c r="F20653" t="s">
        <v>11581</v>
      </c>
      <c r="G20653" t="s">
        <v>0</v>
      </c>
      <c r="H20653" t="s">
        <v>1</v>
      </c>
      <c r="I20653" t="s">
        <v>1114</v>
      </c>
      <c r="J20653">
        <v>871</v>
      </c>
      <c r="K20653">
        <v>1</v>
      </c>
      <c r="L20653">
        <v>19970101</v>
      </c>
      <c r="M20653">
        <v>20160915</v>
      </c>
      <c r="N20653" t="s">
        <v>3</v>
      </c>
      <c r="O20653" t="s">
        <v>4</v>
      </c>
    </row>
    <row r="20654" spans="1:15" x14ac:dyDescent="0.25">
      <c r="A20654">
        <v>10702128</v>
      </c>
      <c r="B20654">
        <v>77672</v>
      </c>
      <c r="C20654">
        <v>3505</v>
      </c>
      <c r="D20654">
        <v>3505</v>
      </c>
      <c r="E20654">
        <v>2000</v>
      </c>
      <c r="F20654" t="s">
        <v>20002</v>
      </c>
      <c r="G20654" t="s">
        <v>0</v>
      </c>
      <c r="H20654" t="s">
        <v>1</v>
      </c>
      <c r="I20654" t="s">
        <v>4703</v>
      </c>
      <c r="J20654">
        <v>1435</v>
      </c>
      <c r="K20654">
        <v>1</v>
      </c>
      <c r="L20654">
        <v>20000228</v>
      </c>
      <c r="M20654">
        <v>20160929</v>
      </c>
      <c r="N20654" t="s">
        <v>3</v>
      </c>
      <c r="O20654" t="s">
        <v>35</v>
      </c>
    </row>
    <row r="20655" spans="1:15" x14ac:dyDescent="0.25">
      <c r="A20655">
        <v>10702435</v>
      </c>
      <c r="B20655">
        <v>55960</v>
      </c>
      <c r="C20655">
        <v>3603</v>
      </c>
      <c r="D20655">
        <v>3603</v>
      </c>
      <c r="E20655">
        <v>1998</v>
      </c>
      <c r="F20655" t="s">
        <v>12624</v>
      </c>
      <c r="G20655" t="s">
        <v>0</v>
      </c>
      <c r="H20655" t="s">
        <v>1</v>
      </c>
      <c r="I20655" t="s">
        <v>1909</v>
      </c>
      <c r="J20655">
        <v>1122</v>
      </c>
      <c r="K20655">
        <v>1</v>
      </c>
      <c r="L20655">
        <v>19980227</v>
      </c>
      <c r="M20655">
        <v>20160929</v>
      </c>
      <c r="N20655" t="s">
        <v>3</v>
      </c>
      <c r="O20655" t="s">
        <v>4</v>
      </c>
    </row>
    <row r="20656" spans="1:15" x14ac:dyDescent="0.25">
      <c r="A20656">
        <v>10702865</v>
      </c>
      <c r="B20656">
        <v>76963</v>
      </c>
      <c r="C20656">
        <v>3405</v>
      </c>
      <c r="D20656">
        <v>3445</v>
      </c>
      <c r="E20656">
        <v>2000</v>
      </c>
      <c r="F20656" t="s">
        <v>19969</v>
      </c>
      <c r="G20656" t="s">
        <v>0</v>
      </c>
      <c r="H20656" t="s">
        <v>1</v>
      </c>
      <c r="I20656" t="s">
        <v>18</v>
      </c>
      <c r="J20656">
        <v>1005</v>
      </c>
      <c r="K20656">
        <v>1</v>
      </c>
      <c r="L20656">
        <v>20010109</v>
      </c>
      <c r="M20656">
        <v>20160919</v>
      </c>
      <c r="N20656" t="s">
        <v>3</v>
      </c>
      <c r="O20656" t="s">
        <v>15</v>
      </c>
    </row>
    <row r="20657" spans="1:15" x14ac:dyDescent="0.25">
      <c r="A20657">
        <v>10703753</v>
      </c>
      <c r="B20657">
        <v>63820</v>
      </c>
      <c r="C20657">
        <v>3100</v>
      </c>
      <c r="D20657">
        <v>3100</v>
      </c>
      <c r="E20657">
        <v>1999</v>
      </c>
      <c r="F20657" t="s">
        <v>10888</v>
      </c>
      <c r="G20657" t="s">
        <v>0</v>
      </c>
      <c r="H20657" t="s">
        <v>1</v>
      </c>
      <c r="I20657" t="s">
        <v>8122</v>
      </c>
      <c r="J20657">
        <v>1040</v>
      </c>
      <c r="K20657">
        <v>1</v>
      </c>
      <c r="L20657">
        <v>19990101</v>
      </c>
      <c r="M20657">
        <v>20160914</v>
      </c>
      <c r="N20657" t="s">
        <v>3</v>
      </c>
      <c r="O20657" t="s">
        <v>38</v>
      </c>
    </row>
    <row r="20658" spans="1:15" x14ac:dyDescent="0.25">
      <c r="A20658">
        <v>10704233</v>
      </c>
      <c r="B20658">
        <v>76397</v>
      </c>
      <c r="C20658">
        <v>3100</v>
      </c>
      <c r="D20658">
        <v>3100</v>
      </c>
      <c r="E20658">
        <v>2000</v>
      </c>
      <c r="F20658" t="s">
        <v>20003</v>
      </c>
      <c r="G20658" t="s">
        <v>0</v>
      </c>
      <c r="H20658" t="s">
        <v>1</v>
      </c>
      <c r="I20658" t="s">
        <v>8166</v>
      </c>
      <c r="J20658">
        <v>1390</v>
      </c>
      <c r="K20658">
        <v>1</v>
      </c>
      <c r="L20658">
        <v>20000420</v>
      </c>
      <c r="M20658">
        <v>20160905</v>
      </c>
      <c r="N20658" t="s">
        <v>3</v>
      </c>
      <c r="O20658" t="s">
        <v>518</v>
      </c>
    </row>
    <row r="20659" spans="1:15" x14ac:dyDescent="0.25">
      <c r="A20659">
        <v>10704432</v>
      </c>
      <c r="B20659">
        <v>77907</v>
      </c>
      <c r="C20659">
        <v>3710</v>
      </c>
      <c r="D20659">
        <v>3710</v>
      </c>
      <c r="E20659">
        <v>2000</v>
      </c>
      <c r="F20659" t="s">
        <v>15167</v>
      </c>
      <c r="G20659" t="s">
        <v>0</v>
      </c>
      <c r="H20659" t="s">
        <v>1</v>
      </c>
      <c r="I20659" t="s">
        <v>3158</v>
      </c>
      <c r="J20659">
        <v>875</v>
      </c>
      <c r="K20659">
        <v>1</v>
      </c>
      <c r="L20659">
        <v>20000628</v>
      </c>
      <c r="M20659">
        <v>20160101</v>
      </c>
      <c r="N20659" t="s">
        <v>3</v>
      </c>
      <c r="O20659" t="s">
        <v>38</v>
      </c>
    </row>
    <row r="20660" spans="1:15" x14ac:dyDescent="0.25">
      <c r="A20660">
        <v>10704675</v>
      </c>
      <c r="B20660">
        <v>83871</v>
      </c>
      <c r="C20660">
        <v>3802</v>
      </c>
      <c r="D20660">
        <v>3802</v>
      </c>
      <c r="E20660">
        <v>2000</v>
      </c>
      <c r="F20660" t="s">
        <v>20004</v>
      </c>
      <c r="G20660" t="s">
        <v>0</v>
      </c>
      <c r="H20660" t="s">
        <v>1</v>
      </c>
      <c r="I20660" t="s">
        <v>8167</v>
      </c>
      <c r="J20660">
        <v>1075</v>
      </c>
      <c r="K20660">
        <v>1</v>
      </c>
      <c r="L20660">
        <v>20000714</v>
      </c>
      <c r="M20660">
        <v>20160907</v>
      </c>
      <c r="N20660" t="s">
        <v>3</v>
      </c>
      <c r="O20660" t="s">
        <v>20</v>
      </c>
    </row>
    <row r="20661" spans="1:15" x14ac:dyDescent="0.25">
      <c r="A20661">
        <v>10705452</v>
      </c>
      <c r="B20661">
        <v>48392</v>
      </c>
      <c r="C20661">
        <v>3603</v>
      </c>
      <c r="D20661">
        <v>3603</v>
      </c>
      <c r="E20661">
        <v>1999</v>
      </c>
      <c r="F20661" t="s">
        <v>20005</v>
      </c>
      <c r="G20661" t="s">
        <v>0</v>
      </c>
      <c r="H20661" t="s">
        <v>1</v>
      </c>
      <c r="I20661" t="s">
        <v>3465</v>
      </c>
      <c r="J20661">
        <v>895</v>
      </c>
      <c r="K20661">
        <v>1</v>
      </c>
      <c r="L20661">
        <v>19990709</v>
      </c>
      <c r="M20661">
        <v>20160929</v>
      </c>
      <c r="N20661" t="s">
        <v>3</v>
      </c>
      <c r="O20661" t="s">
        <v>35</v>
      </c>
    </row>
    <row r="20662" spans="1:15" x14ac:dyDescent="0.25">
      <c r="A20662">
        <v>10705548</v>
      </c>
      <c r="B20662">
        <v>52097</v>
      </c>
      <c r="C20662">
        <v>3810</v>
      </c>
      <c r="D20662">
        <v>3810</v>
      </c>
      <c r="E20662">
        <v>1998</v>
      </c>
      <c r="F20662" t="s">
        <v>15890</v>
      </c>
      <c r="G20662" t="s">
        <v>0</v>
      </c>
      <c r="H20662" t="s">
        <v>1</v>
      </c>
      <c r="I20662" t="s">
        <v>8168</v>
      </c>
      <c r="J20662">
        <v>1195</v>
      </c>
      <c r="K20662">
        <v>1</v>
      </c>
      <c r="L20662">
        <v>19980520</v>
      </c>
      <c r="M20662">
        <v>20160907</v>
      </c>
      <c r="N20662" t="s">
        <v>3</v>
      </c>
      <c r="O20662" t="s">
        <v>20</v>
      </c>
    </row>
    <row r="20663" spans="1:15" x14ac:dyDescent="0.25">
      <c r="A20663">
        <v>10705869</v>
      </c>
      <c r="B20663">
        <v>57881</v>
      </c>
      <c r="C20663">
        <v>3807</v>
      </c>
      <c r="D20663">
        <v>3855</v>
      </c>
      <c r="E20663">
        <v>1999</v>
      </c>
      <c r="F20663" t="s">
        <v>16639</v>
      </c>
      <c r="G20663" t="s">
        <v>0</v>
      </c>
      <c r="H20663" t="s">
        <v>1</v>
      </c>
      <c r="I20663" t="s">
        <v>8169</v>
      </c>
      <c r="J20663">
        <v>1095</v>
      </c>
      <c r="K20663">
        <v>3</v>
      </c>
      <c r="L20663">
        <v>19990121</v>
      </c>
      <c r="M20663">
        <v>20160914</v>
      </c>
      <c r="N20663" t="s">
        <v>40</v>
      </c>
      <c r="O20663" t="s">
        <v>218</v>
      </c>
    </row>
    <row r="20664" spans="1:15" x14ac:dyDescent="0.25">
      <c r="A20664">
        <v>10705986</v>
      </c>
      <c r="B20664">
        <v>52053</v>
      </c>
      <c r="C20664">
        <v>3502</v>
      </c>
      <c r="D20664">
        <v>3502</v>
      </c>
      <c r="E20664">
        <v>1998</v>
      </c>
      <c r="F20664" t="s">
        <v>13515</v>
      </c>
      <c r="G20664" t="s">
        <v>0</v>
      </c>
      <c r="H20664" t="s">
        <v>1</v>
      </c>
      <c r="I20664" t="s">
        <v>18</v>
      </c>
      <c r="J20664">
        <v>1005</v>
      </c>
      <c r="K20664">
        <v>1</v>
      </c>
      <c r="L20664">
        <v>19980430</v>
      </c>
      <c r="M20664">
        <v>20160921</v>
      </c>
      <c r="N20664" t="s">
        <v>3</v>
      </c>
      <c r="O20664" t="s">
        <v>15</v>
      </c>
    </row>
    <row r="20665" spans="1:15" x14ac:dyDescent="0.25">
      <c r="A20665">
        <v>10706270</v>
      </c>
      <c r="B20665">
        <v>52045</v>
      </c>
      <c r="C20665">
        <v>3208</v>
      </c>
      <c r="D20665">
        <v>3261</v>
      </c>
      <c r="E20665">
        <v>1997</v>
      </c>
      <c r="F20665" t="s">
        <v>20006</v>
      </c>
      <c r="G20665" t="s">
        <v>0</v>
      </c>
      <c r="H20665" t="s">
        <v>1</v>
      </c>
      <c r="I20665" t="s">
        <v>18</v>
      </c>
      <c r="J20665">
        <v>975</v>
      </c>
      <c r="K20665">
        <v>1</v>
      </c>
      <c r="L20665">
        <v>19980113</v>
      </c>
      <c r="M20665">
        <v>20160919</v>
      </c>
      <c r="N20665" t="s">
        <v>3</v>
      </c>
      <c r="O20665" t="s">
        <v>15</v>
      </c>
    </row>
    <row r="20666" spans="1:15" x14ac:dyDescent="0.25">
      <c r="A20666">
        <v>10706650</v>
      </c>
      <c r="B20666">
        <v>51082</v>
      </c>
      <c r="C20666">
        <v>3405</v>
      </c>
      <c r="D20666">
        <v>3445</v>
      </c>
      <c r="E20666">
        <v>1997</v>
      </c>
      <c r="F20666" t="s">
        <v>16078</v>
      </c>
      <c r="G20666" t="s">
        <v>0</v>
      </c>
      <c r="H20666" t="s">
        <v>1</v>
      </c>
      <c r="I20666" t="s">
        <v>1590</v>
      </c>
      <c r="J20666">
        <v>1055</v>
      </c>
      <c r="K20666">
        <v>1</v>
      </c>
      <c r="L20666">
        <v>19971110</v>
      </c>
      <c r="M20666">
        <v>20160929</v>
      </c>
      <c r="N20666" t="s">
        <v>3</v>
      </c>
      <c r="O20666" t="s">
        <v>35</v>
      </c>
    </row>
    <row r="20667" spans="1:15" x14ac:dyDescent="0.25">
      <c r="A20667">
        <v>10707076</v>
      </c>
      <c r="B20667">
        <v>60983</v>
      </c>
      <c r="C20667">
        <v>3710</v>
      </c>
      <c r="D20667">
        <v>3710</v>
      </c>
      <c r="E20667">
        <v>1999</v>
      </c>
      <c r="F20667" t="s">
        <v>20007</v>
      </c>
      <c r="G20667" t="s">
        <v>0</v>
      </c>
      <c r="H20667" t="s">
        <v>1</v>
      </c>
      <c r="I20667" t="s">
        <v>8170</v>
      </c>
      <c r="J20667">
        <v>1700</v>
      </c>
      <c r="K20667">
        <v>1</v>
      </c>
      <c r="L20667">
        <v>19990101</v>
      </c>
      <c r="M20667">
        <v>20160101</v>
      </c>
      <c r="N20667" t="s">
        <v>3</v>
      </c>
      <c r="O20667" t="s">
        <v>574</v>
      </c>
    </row>
    <row r="20668" spans="1:15" x14ac:dyDescent="0.25">
      <c r="A20668">
        <v>10707441</v>
      </c>
      <c r="B20668">
        <v>51113</v>
      </c>
      <c r="C20668">
        <v>3805</v>
      </c>
      <c r="D20668">
        <v>3847</v>
      </c>
      <c r="E20668">
        <v>1994</v>
      </c>
      <c r="F20668" t="s">
        <v>16239</v>
      </c>
      <c r="G20668" t="s">
        <v>0</v>
      </c>
      <c r="H20668" t="s">
        <v>1</v>
      </c>
      <c r="I20668" t="s">
        <v>2882</v>
      </c>
      <c r="J20668">
        <v>1022</v>
      </c>
      <c r="K20668">
        <v>1</v>
      </c>
      <c r="L20668">
        <v>19940413</v>
      </c>
      <c r="M20668">
        <v>20160914</v>
      </c>
      <c r="N20668" t="s">
        <v>3</v>
      </c>
      <c r="O20668" t="s">
        <v>85</v>
      </c>
    </row>
    <row r="20669" spans="1:15" x14ac:dyDescent="0.25">
      <c r="A20669">
        <v>10707816</v>
      </c>
      <c r="B20669">
        <v>44995</v>
      </c>
      <c r="C20669">
        <v>3807</v>
      </c>
      <c r="D20669">
        <v>3855</v>
      </c>
      <c r="E20669">
        <v>1998</v>
      </c>
      <c r="F20669" t="s">
        <v>14293</v>
      </c>
      <c r="G20669" t="s">
        <v>0</v>
      </c>
      <c r="H20669" t="s">
        <v>1</v>
      </c>
      <c r="I20669" t="s">
        <v>4919</v>
      </c>
      <c r="J20669">
        <v>1298</v>
      </c>
      <c r="K20669">
        <v>2</v>
      </c>
      <c r="L20669">
        <v>19980120</v>
      </c>
      <c r="M20669">
        <v>20160101</v>
      </c>
      <c r="N20669" t="s">
        <v>3</v>
      </c>
      <c r="O20669" t="s">
        <v>4</v>
      </c>
    </row>
    <row r="20670" spans="1:15" x14ac:dyDescent="0.25">
      <c r="A20670">
        <v>10707941</v>
      </c>
      <c r="B20670">
        <v>49016</v>
      </c>
      <c r="C20670">
        <v>3808</v>
      </c>
      <c r="D20670">
        <v>3808</v>
      </c>
      <c r="E20670">
        <v>1997</v>
      </c>
      <c r="F20670" t="s">
        <v>17543</v>
      </c>
      <c r="G20670" t="s">
        <v>0</v>
      </c>
      <c r="H20670" t="s">
        <v>1</v>
      </c>
      <c r="I20670" t="s">
        <v>4307</v>
      </c>
      <c r="J20670">
        <v>1280</v>
      </c>
      <c r="K20670">
        <v>1</v>
      </c>
      <c r="L20670">
        <v>19971030</v>
      </c>
      <c r="M20670">
        <v>20160101</v>
      </c>
      <c r="N20670" t="s">
        <v>3</v>
      </c>
      <c r="O20670" t="s">
        <v>85</v>
      </c>
    </row>
    <row r="20671" spans="1:15" x14ac:dyDescent="0.25">
      <c r="A20671">
        <v>10708204</v>
      </c>
      <c r="B20671">
        <v>60532</v>
      </c>
      <c r="C20671">
        <v>3603</v>
      </c>
      <c r="D20671">
        <v>3603</v>
      </c>
      <c r="E20671">
        <v>1999</v>
      </c>
      <c r="F20671" t="s">
        <v>20008</v>
      </c>
      <c r="G20671" t="s">
        <v>0</v>
      </c>
      <c r="H20671" t="s">
        <v>1</v>
      </c>
      <c r="I20671" t="s">
        <v>6292</v>
      </c>
      <c r="J20671">
        <v>1634</v>
      </c>
      <c r="K20671">
        <v>1</v>
      </c>
      <c r="L20671">
        <v>19990325</v>
      </c>
      <c r="M20671">
        <v>20160912</v>
      </c>
      <c r="N20671" t="s">
        <v>3</v>
      </c>
      <c r="O20671" t="s">
        <v>146</v>
      </c>
    </row>
    <row r="20672" spans="1:15" x14ac:dyDescent="0.25">
      <c r="A20672">
        <v>10708619</v>
      </c>
      <c r="B20672">
        <v>65027</v>
      </c>
      <c r="C20672">
        <v>3713</v>
      </c>
      <c r="D20672">
        <v>3713</v>
      </c>
      <c r="E20672">
        <v>1997</v>
      </c>
      <c r="F20672" t="s">
        <v>10646</v>
      </c>
      <c r="G20672" t="s">
        <v>0</v>
      </c>
      <c r="H20672" t="s">
        <v>1</v>
      </c>
      <c r="I20672" t="s">
        <v>2578</v>
      </c>
      <c r="J20672">
        <v>935</v>
      </c>
      <c r="K20672">
        <v>1</v>
      </c>
      <c r="L20672">
        <v>19970101</v>
      </c>
      <c r="M20672">
        <v>20160907</v>
      </c>
      <c r="N20672" t="s">
        <v>3</v>
      </c>
      <c r="O20672" t="s">
        <v>15</v>
      </c>
    </row>
    <row r="20673" spans="1:15" x14ac:dyDescent="0.25">
      <c r="A20673">
        <v>10709176</v>
      </c>
      <c r="B20673">
        <v>55666</v>
      </c>
      <c r="C20673">
        <v>3401</v>
      </c>
      <c r="D20673">
        <v>3425</v>
      </c>
      <c r="E20673">
        <v>1999</v>
      </c>
      <c r="F20673" t="s">
        <v>20009</v>
      </c>
      <c r="G20673" t="s">
        <v>0</v>
      </c>
      <c r="H20673" t="s">
        <v>1</v>
      </c>
      <c r="I20673" t="s">
        <v>2419</v>
      </c>
      <c r="J20673">
        <v>1312</v>
      </c>
      <c r="K20673">
        <v>3</v>
      </c>
      <c r="L20673">
        <v>19990204</v>
      </c>
      <c r="M20673">
        <v>20160919</v>
      </c>
      <c r="N20673" t="s">
        <v>40</v>
      </c>
      <c r="O20673" t="s">
        <v>63</v>
      </c>
    </row>
    <row r="20674" spans="1:15" x14ac:dyDescent="0.25">
      <c r="A20674">
        <v>10709228</v>
      </c>
      <c r="B20674">
        <v>72936</v>
      </c>
      <c r="C20674">
        <v>3100</v>
      </c>
      <c r="D20674">
        <v>3100</v>
      </c>
      <c r="E20674">
        <v>2000</v>
      </c>
      <c r="F20674" t="s">
        <v>20010</v>
      </c>
      <c r="G20674" t="s">
        <v>0</v>
      </c>
      <c r="H20674" t="s">
        <v>1</v>
      </c>
      <c r="I20674" t="s">
        <v>324</v>
      </c>
      <c r="J20674">
        <v>1265</v>
      </c>
      <c r="K20674">
        <v>1</v>
      </c>
      <c r="L20674">
        <v>20000830</v>
      </c>
      <c r="M20674">
        <v>20160907</v>
      </c>
      <c r="N20674" t="s">
        <v>3</v>
      </c>
      <c r="O20674" t="s">
        <v>35</v>
      </c>
    </row>
    <row r="20675" spans="1:15" x14ac:dyDescent="0.25">
      <c r="A20675">
        <v>10709249</v>
      </c>
      <c r="B20675">
        <v>74273</v>
      </c>
      <c r="C20675">
        <v>3405</v>
      </c>
      <c r="D20675">
        <v>3445</v>
      </c>
      <c r="E20675">
        <v>2000</v>
      </c>
      <c r="F20675" t="s">
        <v>16082</v>
      </c>
      <c r="G20675" t="s">
        <v>0</v>
      </c>
      <c r="H20675" t="s">
        <v>1</v>
      </c>
      <c r="I20675" t="s">
        <v>8171</v>
      </c>
      <c r="J20675">
        <v>1264</v>
      </c>
      <c r="K20675">
        <v>1</v>
      </c>
      <c r="L20675">
        <v>20000101</v>
      </c>
      <c r="M20675">
        <v>20160929</v>
      </c>
      <c r="N20675" t="s">
        <v>3</v>
      </c>
      <c r="O20675" t="s">
        <v>48</v>
      </c>
    </row>
    <row r="20676" spans="1:15" x14ac:dyDescent="0.25">
      <c r="A20676">
        <v>10709351</v>
      </c>
      <c r="B20676">
        <v>77067</v>
      </c>
      <c r="C20676">
        <v>3210</v>
      </c>
      <c r="D20676">
        <v>3270</v>
      </c>
      <c r="E20676">
        <v>2000</v>
      </c>
      <c r="F20676" t="s">
        <v>20011</v>
      </c>
      <c r="G20676" t="s">
        <v>0</v>
      </c>
      <c r="H20676" t="s">
        <v>1</v>
      </c>
      <c r="I20676" t="s">
        <v>2617</v>
      </c>
      <c r="J20676">
        <v>1210</v>
      </c>
      <c r="K20676">
        <v>1</v>
      </c>
      <c r="L20676">
        <v>20000309</v>
      </c>
      <c r="M20676">
        <v>20160919</v>
      </c>
      <c r="N20676" t="s">
        <v>3</v>
      </c>
      <c r="O20676" t="s">
        <v>35</v>
      </c>
    </row>
    <row r="20677" spans="1:15" x14ac:dyDescent="0.25">
      <c r="A20677">
        <v>10709451</v>
      </c>
      <c r="B20677">
        <v>69451</v>
      </c>
      <c r="C20677">
        <v>3714</v>
      </c>
      <c r="D20677">
        <v>3791</v>
      </c>
      <c r="E20677">
        <v>1999</v>
      </c>
      <c r="F20677" t="s">
        <v>20012</v>
      </c>
      <c r="G20677" t="s">
        <v>0</v>
      </c>
      <c r="H20677" t="s">
        <v>1</v>
      </c>
      <c r="I20677" t="s">
        <v>3505</v>
      </c>
      <c r="J20677">
        <v>1330</v>
      </c>
      <c r="K20677">
        <v>1</v>
      </c>
      <c r="L20677">
        <v>19990101</v>
      </c>
      <c r="M20677">
        <v>20160901</v>
      </c>
      <c r="N20677" t="s">
        <v>3</v>
      </c>
      <c r="O20677" t="s">
        <v>55</v>
      </c>
    </row>
    <row r="20678" spans="1:15" x14ac:dyDescent="0.25">
      <c r="A20678">
        <v>10709658</v>
      </c>
      <c r="B20678">
        <v>67933</v>
      </c>
      <c r="C20678">
        <v>3713</v>
      </c>
      <c r="D20678">
        <v>3713</v>
      </c>
      <c r="E20678">
        <v>1999</v>
      </c>
      <c r="F20678" t="s">
        <v>12416</v>
      </c>
      <c r="G20678" t="s">
        <v>0</v>
      </c>
      <c r="H20678" t="s">
        <v>1</v>
      </c>
      <c r="I20678" t="s">
        <v>662</v>
      </c>
      <c r="J20678">
        <v>850</v>
      </c>
      <c r="K20678">
        <v>1</v>
      </c>
      <c r="L20678">
        <v>19990215</v>
      </c>
      <c r="M20678">
        <v>20160927</v>
      </c>
      <c r="N20678" t="s">
        <v>3</v>
      </c>
      <c r="O20678" t="s">
        <v>38</v>
      </c>
    </row>
    <row r="20679" spans="1:15" x14ac:dyDescent="0.25">
      <c r="A20679">
        <v>10710406</v>
      </c>
      <c r="B20679">
        <v>86602</v>
      </c>
      <c r="C20679">
        <v>3301</v>
      </c>
      <c r="D20679">
        <v>3301</v>
      </c>
      <c r="E20679">
        <v>2000</v>
      </c>
      <c r="F20679" t="s">
        <v>20013</v>
      </c>
      <c r="G20679" t="s">
        <v>187</v>
      </c>
      <c r="H20679" t="s">
        <v>65</v>
      </c>
      <c r="I20679" t="s">
        <v>2032</v>
      </c>
      <c r="J20679">
        <v>1610</v>
      </c>
      <c r="K20679">
        <v>2</v>
      </c>
      <c r="L20679">
        <v>20000316</v>
      </c>
      <c r="M20679">
        <v>20160909</v>
      </c>
      <c r="N20679" t="s">
        <v>3</v>
      </c>
      <c r="O20679" t="s">
        <v>85</v>
      </c>
    </row>
    <row r="20680" spans="1:15" x14ac:dyDescent="0.25">
      <c r="A20680">
        <v>10710765</v>
      </c>
      <c r="B20680">
        <v>60127</v>
      </c>
      <c r="C20680">
        <v>3505</v>
      </c>
      <c r="D20680">
        <v>3505</v>
      </c>
      <c r="E20680">
        <v>1998</v>
      </c>
      <c r="F20680" t="s">
        <v>20014</v>
      </c>
      <c r="G20680" t="s">
        <v>0</v>
      </c>
      <c r="H20680" t="s">
        <v>1</v>
      </c>
      <c r="I20680" t="s">
        <v>3221</v>
      </c>
      <c r="J20680">
        <v>1015</v>
      </c>
      <c r="K20680">
        <v>1</v>
      </c>
      <c r="L20680">
        <v>19980630</v>
      </c>
      <c r="M20680">
        <v>20160907</v>
      </c>
      <c r="N20680" t="s">
        <v>3</v>
      </c>
      <c r="O20680" t="s">
        <v>35</v>
      </c>
    </row>
    <row r="20681" spans="1:15" x14ac:dyDescent="0.25">
      <c r="A20681">
        <v>10711274</v>
      </c>
      <c r="B20681">
        <v>65027</v>
      </c>
      <c r="C20681">
        <v>3709</v>
      </c>
      <c r="D20681">
        <v>3765</v>
      </c>
      <c r="E20681">
        <v>1999</v>
      </c>
      <c r="F20681" t="s">
        <v>19875</v>
      </c>
      <c r="G20681" t="s">
        <v>0</v>
      </c>
      <c r="H20681" t="s">
        <v>1</v>
      </c>
      <c r="I20681" t="s">
        <v>2578</v>
      </c>
      <c r="J20681">
        <v>935</v>
      </c>
      <c r="K20681">
        <v>1</v>
      </c>
      <c r="L20681">
        <v>19990101</v>
      </c>
      <c r="M20681">
        <v>20160912</v>
      </c>
      <c r="N20681" t="s">
        <v>3</v>
      </c>
      <c r="O20681" t="s">
        <v>15</v>
      </c>
    </row>
    <row r="20682" spans="1:15" x14ac:dyDescent="0.25">
      <c r="A20682">
        <v>10711319</v>
      </c>
      <c r="B20682">
        <v>49433</v>
      </c>
      <c r="C20682">
        <v>3802</v>
      </c>
      <c r="D20682">
        <v>3830</v>
      </c>
      <c r="E20682">
        <v>1997</v>
      </c>
      <c r="F20682" t="s">
        <v>14336</v>
      </c>
      <c r="G20682" t="s">
        <v>0</v>
      </c>
      <c r="H20682" t="s">
        <v>1</v>
      </c>
      <c r="I20682" t="s">
        <v>8172</v>
      </c>
      <c r="J20682">
        <v>871</v>
      </c>
      <c r="K20682">
        <v>1</v>
      </c>
      <c r="L20682">
        <v>19970826</v>
      </c>
      <c r="M20682">
        <v>20160101</v>
      </c>
      <c r="N20682" t="s">
        <v>3</v>
      </c>
      <c r="O20682" t="s">
        <v>4</v>
      </c>
    </row>
    <row r="20683" spans="1:15" x14ac:dyDescent="0.25">
      <c r="A20683">
        <v>10711464</v>
      </c>
      <c r="B20683">
        <v>44999</v>
      </c>
      <c r="C20683">
        <v>3100</v>
      </c>
      <c r="D20683">
        <v>3100</v>
      </c>
      <c r="E20683">
        <v>1999</v>
      </c>
      <c r="F20683" t="s">
        <v>15493</v>
      </c>
      <c r="G20683" t="s">
        <v>0</v>
      </c>
      <c r="H20683" t="s">
        <v>1</v>
      </c>
      <c r="I20683" t="s">
        <v>3796</v>
      </c>
      <c r="J20683">
        <v>1430</v>
      </c>
      <c r="K20683">
        <v>2</v>
      </c>
      <c r="L20683">
        <v>19991110</v>
      </c>
      <c r="M20683">
        <v>20160921</v>
      </c>
      <c r="N20683" t="s">
        <v>3</v>
      </c>
      <c r="O20683" t="s">
        <v>4</v>
      </c>
    </row>
    <row r="20684" spans="1:15" x14ac:dyDescent="0.25">
      <c r="A20684">
        <v>10711572</v>
      </c>
      <c r="B20684">
        <v>69241</v>
      </c>
      <c r="C20684">
        <v>3708</v>
      </c>
      <c r="D20684">
        <v>3708</v>
      </c>
      <c r="E20684">
        <v>2000</v>
      </c>
      <c r="F20684" t="s">
        <v>14853</v>
      </c>
      <c r="G20684" t="s">
        <v>0</v>
      </c>
      <c r="H20684" t="s">
        <v>1</v>
      </c>
      <c r="I20684" t="s">
        <v>3300</v>
      </c>
      <c r="J20684">
        <v>1350</v>
      </c>
      <c r="K20684">
        <v>1</v>
      </c>
      <c r="L20684">
        <v>20000323</v>
      </c>
      <c r="M20684">
        <v>20160919</v>
      </c>
      <c r="N20684" t="s">
        <v>3</v>
      </c>
      <c r="O20684" t="s">
        <v>38</v>
      </c>
    </row>
    <row r="20685" spans="1:15" x14ac:dyDescent="0.25">
      <c r="A20685">
        <v>10712432</v>
      </c>
      <c r="B20685">
        <v>51081</v>
      </c>
      <c r="C20685">
        <v>3508</v>
      </c>
      <c r="D20685">
        <v>3560</v>
      </c>
      <c r="E20685">
        <v>1997</v>
      </c>
      <c r="F20685" t="s">
        <v>20015</v>
      </c>
      <c r="G20685" t="s">
        <v>0</v>
      </c>
      <c r="H20685" t="s">
        <v>1</v>
      </c>
      <c r="I20685" t="s">
        <v>1590</v>
      </c>
      <c r="J20685">
        <v>1055</v>
      </c>
      <c r="K20685">
        <v>1</v>
      </c>
      <c r="L20685">
        <v>19970515</v>
      </c>
      <c r="M20685">
        <v>20160926</v>
      </c>
      <c r="N20685" t="s">
        <v>3</v>
      </c>
      <c r="O20685" t="s">
        <v>35</v>
      </c>
    </row>
    <row r="20686" spans="1:15" x14ac:dyDescent="0.25">
      <c r="A20686">
        <v>10712476</v>
      </c>
      <c r="B20686">
        <v>66233</v>
      </c>
      <c r="C20686">
        <v>3502</v>
      </c>
      <c r="D20686">
        <v>3530</v>
      </c>
      <c r="E20686">
        <v>1999</v>
      </c>
      <c r="F20686" t="s">
        <v>11236</v>
      </c>
      <c r="G20686" t="s">
        <v>0</v>
      </c>
      <c r="H20686" t="s">
        <v>1</v>
      </c>
      <c r="I20686" t="s">
        <v>3300</v>
      </c>
      <c r="J20686">
        <v>1255</v>
      </c>
      <c r="K20686">
        <v>1</v>
      </c>
      <c r="L20686">
        <v>19990930</v>
      </c>
      <c r="M20686">
        <v>20160101</v>
      </c>
      <c r="N20686" t="s">
        <v>3</v>
      </c>
      <c r="O20686" t="s">
        <v>38</v>
      </c>
    </row>
    <row r="20687" spans="1:15" x14ac:dyDescent="0.25">
      <c r="A20687">
        <v>10712881</v>
      </c>
      <c r="B20687">
        <v>48788</v>
      </c>
      <c r="C20687">
        <v>3403</v>
      </c>
      <c r="D20687">
        <v>3403</v>
      </c>
      <c r="E20687">
        <v>1997</v>
      </c>
      <c r="F20687" t="s">
        <v>20016</v>
      </c>
      <c r="G20687" t="s">
        <v>0</v>
      </c>
      <c r="H20687" t="s">
        <v>1</v>
      </c>
      <c r="I20687" t="s">
        <v>8173</v>
      </c>
      <c r="J20687">
        <v>1640</v>
      </c>
      <c r="K20687">
        <v>1</v>
      </c>
      <c r="L20687">
        <v>19970404</v>
      </c>
      <c r="M20687">
        <v>20160930</v>
      </c>
      <c r="N20687" t="s">
        <v>3</v>
      </c>
      <c r="O20687" t="s">
        <v>43</v>
      </c>
    </row>
    <row r="20688" spans="1:15" x14ac:dyDescent="0.25">
      <c r="A20688">
        <v>10712964</v>
      </c>
      <c r="B20688">
        <v>45898</v>
      </c>
      <c r="C20688">
        <v>3802</v>
      </c>
      <c r="D20688">
        <v>3831</v>
      </c>
      <c r="E20688">
        <v>1998</v>
      </c>
      <c r="F20688" t="s">
        <v>10888</v>
      </c>
      <c r="G20688" t="s">
        <v>0</v>
      </c>
      <c r="H20688" t="s">
        <v>1</v>
      </c>
      <c r="I20688" t="s">
        <v>6367</v>
      </c>
      <c r="J20688">
        <v>1175</v>
      </c>
      <c r="K20688">
        <v>1</v>
      </c>
      <c r="L20688">
        <v>19980227</v>
      </c>
      <c r="M20688">
        <v>20160912</v>
      </c>
      <c r="N20688" t="s">
        <v>3</v>
      </c>
      <c r="O20688" t="s">
        <v>38</v>
      </c>
    </row>
    <row r="20689" spans="1:15" x14ac:dyDescent="0.25">
      <c r="A20689">
        <v>10713143</v>
      </c>
      <c r="B20689">
        <v>68300</v>
      </c>
      <c r="C20689">
        <v>3100</v>
      </c>
      <c r="D20689">
        <v>3100</v>
      </c>
      <c r="E20689">
        <v>1998</v>
      </c>
      <c r="F20689" t="s">
        <v>20001</v>
      </c>
      <c r="G20689" t="s">
        <v>0</v>
      </c>
      <c r="H20689" t="s">
        <v>1</v>
      </c>
      <c r="I20689" t="s">
        <v>8174</v>
      </c>
      <c r="J20689">
        <v>890</v>
      </c>
      <c r="K20689">
        <v>1</v>
      </c>
      <c r="L20689">
        <v>19980101</v>
      </c>
      <c r="M20689">
        <v>20160912</v>
      </c>
      <c r="N20689" t="s">
        <v>3</v>
      </c>
      <c r="O20689" t="s">
        <v>4</v>
      </c>
    </row>
    <row r="20690" spans="1:15" x14ac:dyDescent="0.25">
      <c r="A20690">
        <v>10713711</v>
      </c>
      <c r="B20690">
        <v>64854</v>
      </c>
      <c r="C20690">
        <v>3702</v>
      </c>
      <c r="D20690">
        <v>3730</v>
      </c>
      <c r="E20690">
        <v>2000</v>
      </c>
      <c r="F20690" t="s">
        <v>20017</v>
      </c>
      <c r="G20690" t="s">
        <v>0</v>
      </c>
      <c r="H20690" t="s">
        <v>1</v>
      </c>
      <c r="I20690" t="s">
        <v>8175</v>
      </c>
      <c r="J20690">
        <v>1050</v>
      </c>
      <c r="K20690">
        <v>2</v>
      </c>
      <c r="L20690">
        <v>20000211</v>
      </c>
      <c r="M20690">
        <v>20160929</v>
      </c>
      <c r="N20690" t="s">
        <v>3</v>
      </c>
      <c r="O20690" t="s">
        <v>48</v>
      </c>
    </row>
    <row r="20691" spans="1:15" x14ac:dyDescent="0.25">
      <c r="A20691">
        <v>10713715</v>
      </c>
      <c r="B20691">
        <v>72496</v>
      </c>
      <c r="C20691">
        <v>3804</v>
      </c>
      <c r="D20691">
        <v>3841</v>
      </c>
      <c r="E20691">
        <v>1999</v>
      </c>
      <c r="F20691" t="s">
        <v>20018</v>
      </c>
      <c r="G20691" t="s">
        <v>0</v>
      </c>
      <c r="H20691" t="s">
        <v>1</v>
      </c>
      <c r="I20691" t="s">
        <v>6769</v>
      </c>
      <c r="J20691">
        <v>840</v>
      </c>
      <c r="K20691">
        <v>1</v>
      </c>
      <c r="L20691">
        <v>19990101</v>
      </c>
      <c r="M20691">
        <v>20160907</v>
      </c>
      <c r="N20691" t="s">
        <v>3</v>
      </c>
      <c r="O20691" t="s">
        <v>137</v>
      </c>
    </row>
    <row r="20692" spans="1:15" x14ac:dyDescent="0.25">
      <c r="A20692">
        <v>10714310</v>
      </c>
      <c r="B20692">
        <v>61569</v>
      </c>
      <c r="C20692">
        <v>3604</v>
      </c>
      <c r="D20692">
        <v>3640</v>
      </c>
      <c r="E20692">
        <v>2000</v>
      </c>
      <c r="F20692" t="s">
        <v>15066</v>
      </c>
      <c r="G20692" t="s">
        <v>0</v>
      </c>
      <c r="H20692" t="s">
        <v>1</v>
      </c>
      <c r="I20692" t="s">
        <v>2617</v>
      </c>
      <c r="J20692">
        <v>1365</v>
      </c>
      <c r="K20692">
        <v>1</v>
      </c>
      <c r="L20692">
        <v>20000101</v>
      </c>
      <c r="M20692">
        <v>20160920</v>
      </c>
      <c r="N20692" t="s">
        <v>3</v>
      </c>
      <c r="O20692" t="s">
        <v>35</v>
      </c>
    </row>
    <row r="20693" spans="1:15" x14ac:dyDescent="0.25">
      <c r="A20693">
        <v>10714594</v>
      </c>
      <c r="B20693">
        <v>56802</v>
      </c>
      <c r="C20693">
        <v>3100</v>
      </c>
      <c r="D20693">
        <v>3100</v>
      </c>
      <c r="E20693">
        <v>1998</v>
      </c>
      <c r="F20693" t="s">
        <v>14807</v>
      </c>
      <c r="G20693" t="s">
        <v>0</v>
      </c>
      <c r="H20693" t="s">
        <v>1</v>
      </c>
      <c r="I20693" t="s">
        <v>762</v>
      </c>
      <c r="J20693">
        <v>1275</v>
      </c>
      <c r="K20693">
        <v>1</v>
      </c>
      <c r="L20693">
        <v>19980605</v>
      </c>
      <c r="M20693">
        <v>20160908</v>
      </c>
      <c r="N20693" t="s">
        <v>3</v>
      </c>
      <c r="O20693" t="s">
        <v>55</v>
      </c>
    </row>
    <row r="20694" spans="1:15" x14ac:dyDescent="0.25">
      <c r="A20694">
        <v>10714893</v>
      </c>
      <c r="B20694">
        <v>76170</v>
      </c>
      <c r="C20694">
        <v>3506</v>
      </c>
      <c r="D20694">
        <v>3550</v>
      </c>
      <c r="E20694">
        <v>2000</v>
      </c>
      <c r="F20694" t="s">
        <v>19927</v>
      </c>
      <c r="G20694" t="s">
        <v>0</v>
      </c>
      <c r="H20694" t="s">
        <v>1</v>
      </c>
      <c r="I20694" t="s">
        <v>8176</v>
      </c>
      <c r="J20694">
        <v>955</v>
      </c>
      <c r="K20694">
        <v>1</v>
      </c>
      <c r="L20694">
        <v>20000531</v>
      </c>
      <c r="M20694">
        <v>20160914</v>
      </c>
      <c r="N20694" t="s">
        <v>3</v>
      </c>
      <c r="O20694" t="s">
        <v>146</v>
      </c>
    </row>
    <row r="20695" spans="1:15" x14ac:dyDescent="0.25">
      <c r="A20695">
        <v>10715844</v>
      </c>
      <c r="B20695">
        <v>55960</v>
      </c>
      <c r="C20695">
        <v>3208</v>
      </c>
      <c r="D20695">
        <v>3261</v>
      </c>
      <c r="E20695">
        <v>1996</v>
      </c>
      <c r="F20695" t="s">
        <v>11240</v>
      </c>
      <c r="G20695" t="s">
        <v>0</v>
      </c>
      <c r="H20695" t="s">
        <v>1</v>
      </c>
      <c r="I20695" t="s">
        <v>1909</v>
      </c>
      <c r="J20695">
        <v>1122</v>
      </c>
      <c r="K20695">
        <v>1</v>
      </c>
      <c r="L20695">
        <v>19960724</v>
      </c>
      <c r="M20695">
        <v>20160101</v>
      </c>
      <c r="N20695" t="s">
        <v>3</v>
      </c>
      <c r="O20695" t="s">
        <v>4</v>
      </c>
    </row>
    <row r="20696" spans="1:15" x14ac:dyDescent="0.25">
      <c r="A20696">
        <v>10716700</v>
      </c>
      <c r="B20696">
        <v>62883</v>
      </c>
      <c r="C20696">
        <v>3208</v>
      </c>
      <c r="D20696">
        <v>3208</v>
      </c>
      <c r="E20696">
        <v>1999</v>
      </c>
      <c r="F20696" t="s">
        <v>20004</v>
      </c>
      <c r="G20696" t="s">
        <v>0</v>
      </c>
      <c r="H20696" t="s">
        <v>1</v>
      </c>
      <c r="I20696" t="s">
        <v>8118</v>
      </c>
      <c r="J20696">
        <v>1075</v>
      </c>
      <c r="K20696">
        <v>1</v>
      </c>
      <c r="L20696">
        <v>19990101</v>
      </c>
      <c r="M20696">
        <v>20160912</v>
      </c>
      <c r="N20696" t="s">
        <v>3</v>
      </c>
      <c r="O20696" t="s">
        <v>20</v>
      </c>
    </row>
    <row r="20697" spans="1:15" x14ac:dyDescent="0.25">
      <c r="A20697">
        <v>10718541</v>
      </c>
      <c r="B20697">
        <v>67108</v>
      </c>
      <c r="C20697">
        <v>3210</v>
      </c>
      <c r="D20697">
        <v>3270</v>
      </c>
      <c r="E20697">
        <v>1998</v>
      </c>
      <c r="F20697" t="s">
        <v>20019</v>
      </c>
      <c r="G20697" t="s">
        <v>0</v>
      </c>
      <c r="H20697" t="s">
        <v>1</v>
      </c>
      <c r="I20697" t="s">
        <v>6540</v>
      </c>
      <c r="J20697">
        <v>935</v>
      </c>
      <c r="K20697">
        <v>3</v>
      </c>
      <c r="L20697">
        <v>19980331</v>
      </c>
      <c r="M20697">
        <v>20160909</v>
      </c>
      <c r="N20697" t="s">
        <v>40</v>
      </c>
      <c r="O20697" t="s">
        <v>63</v>
      </c>
    </row>
    <row r="20698" spans="1:15" x14ac:dyDescent="0.25">
      <c r="A20698">
        <v>10718609</v>
      </c>
      <c r="B20698">
        <v>39971</v>
      </c>
      <c r="C20698">
        <v>3710</v>
      </c>
      <c r="D20698">
        <v>3710</v>
      </c>
      <c r="E20698">
        <v>1997</v>
      </c>
      <c r="F20698" t="s">
        <v>20020</v>
      </c>
      <c r="G20698" t="s">
        <v>0</v>
      </c>
      <c r="H20698" t="s">
        <v>1</v>
      </c>
      <c r="I20698" t="s">
        <v>5950</v>
      </c>
      <c r="J20698">
        <v>1766</v>
      </c>
      <c r="K20698">
        <v>1</v>
      </c>
      <c r="L20698">
        <v>19970929</v>
      </c>
      <c r="M20698">
        <v>20160914</v>
      </c>
      <c r="N20698" t="s">
        <v>3</v>
      </c>
      <c r="O20698" t="s">
        <v>48</v>
      </c>
    </row>
    <row r="20699" spans="1:15" x14ac:dyDescent="0.25">
      <c r="A20699">
        <v>10719148</v>
      </c>
      <c r="B20699">
        <v>55975</v>
      </c>
      <c r="C20699">
        <v>3808</v>
      </c>
      <c r="D20699">
        <v>3808</v>
      </c>
      <c r="E20699">
        <v>1999</v>
      </c>
      <c r="F20699" t="s">
        <v>12624</v>
      </c>
      <c r="G20699" t="s">
        <v>0</v>
      </c>
      <c r="H20699" t="s">
        <v>1</v>
      </c>
      <c r="I20699" t="s">
        <v>3330</v>
      </c>
      <c r="J20699">
        <v>1168</v>
      </c>
      <c r="K20699">
        <v>1</v>
      </c>
      <c r="L20699">
        <v>19990330</v>
      </c>
      <c r="M20699">
        <v>20160101</v>
      </c>
      <c r="N20699" t="s">
        <v>3</v>
      </c>
      <c r="O20699" t="s">
        <v>4</v>
      </c>
    </row>
    <row r="20700" spans="1:15" x14ac:dyDescent="0.25">
      <c r="A20700">
        <v>10719159</v>
      </c>
      <c r="B20700">
        <v>65022</v>
      </c>
      <c r="C20700">
        <v>3705</v>
      </c>
      <c r="D20700">
        <v>3747</v>
      </c>
      <c r="E20700">
        <v>1998</v>
      </c>
      <c r="F20700" t="s">
        <v>10700</v>
      </c>
      <c r="G20700" t="s">
        <v>0</v>
      </c>
      <c r="H20700" t="s">
        <v>1</v>
      </c>
      <c r="I20700" t="s">
        <v>5382</v>
      </c>
      <c r="J20700">
        <v>935</v>
      </c>
      <c r="K20700">
        <v>1</v>
      </c>
      <c r="L20700">
        <v>19980101</v>
      </c>
      <c r="M20700">
        <v>20160901</v>
      </c>
      <c r="N20700" t="s">
        <v>3</v>
      </c>
      <c r="O20700" t="s">
        <v>15</v>
      </c>
    </row>
    <row r="20701" spans="1:15" x14ac:dyDescent="0.25">
      <c r="A20701">
        <v>10719264</v>
      </c>
      <c r="B20701">
        <v>55462</v>
      </c>
      <c r="C20701">
        <v>3706</v>
      </c>
      <c r="D20701">
        <v>3750</v>
      </c>
      <c r="E20701">
        <v>1999</v>
      </c>
      <c r="F20701" t="s">
        <v>20021</v>
      </c>
      <c r="G20701" t="s">
        <v>0</v>
      </c>
      <c r="H20701" t="s">
        <v>1</v>
      </c>
      <c r="I20701" t="s">
        <v>8177</v>
      </c>
      <c r="J20701">
        <v>1031</v>
      </c>
      <c r="K20701">
        <v>1</v>
      </c>
      <c r="L20701">
        <v>19990621</v>
      </c>
      <c r="M20701">
        <v>20160916</v>
      </c>
      <c r="N20701" t="s">
        <v>3</v>
      </c>
      <c r="O20701" t="s">
        <v>85</v>
      </c>
    </row>
    <row r="20702" spans="1:15" x14ac:dyDescent="0.25">
      <c r="A20702">
        <v>10719813</v>
      </c>
      <c r="B20702">
        <v>45116</v>
      </c>
      <c r="C20702">
        <v>3100</v>
      </c>
      <c r="D20702">
        <v>3100</v>
      </c>
      <c r="E20702">
        <v>1997</v>
      </c>
      <c r="F20702" t="s">
        <v>20022</v>
      </c>
      <c r="G20702" t="s">
        <v>0</v>
      </c>
      <c r="H20702" t="s">
        <v>1</v>
      </c>
      <c r="I20702" t="s">
        <v>8178</v>
      </c>
      <c r="J20702">
        <v>1125</v>
      </c>
      <c r="K20702">
        <v>2</v>
      </c>
      <c r="L20702">
        <v>19970711</v>
      </c>
      <c r="M20702">
        <v>20160914</v>
      </c>
      <c r="N20702" t="s">
        <v>3</v>
      </c>
      <c r="O20702" t="s">
        <v>55</v>
      </c>
    </row>
    <row r="20703" spans="1:15" x14ac:dyDescent="0.25">
      <c r="A20703">
        <v>10720035</v>
      </c>
      <c r="B20703">
        <v>51082</v>
      </c>
      <c r="C20703">
        <v>3806</v>
      </c>
      <c r="D20703">
        <v>3806</v>
      </c>
      <c r="E20703">
        <v>1997</v>
      </c>
      <c r="F20703" t="s">
        <v>15801</v>
      </c>
      <c r="G20703" t="s">
        <v>0</v>
      </c>
      <c r="H20703" t="s">
        <v>1</v>
      </c>
      <c r="I20703" t="s">
        <v>1590</v>
      </c>
      <c r="J20703">
        <v>1055</v>
      </c>
      <c r="K20703">
        <v>1</v>
      </c>
      <c r="L20703">
        <v>19970516</v>
      </c>
      <c r="M20703">
        <v>20160921</v>
      </c>
      <c r="N20703" t="s">
        <v>3</v>
      </c>
      <c r="O20703" t="s">
        <v>35</v>
      </c>
    </row>
    <row r="20704" spans="1:15" x14ac:dyDescent="0.25">
      <c r="A20704">
        <v>10720093</v>
      </c>
      <c r="B20704">
        <v>66408</v>
      </c>
      <c r="C20704">
        <v>3211</v>
      </c>
      <c r="D20704">
        <v>3211</v>
      </c>
      <c r="E20704">
        <v>2000</v>
      </c>
      <c r="F20704" t="s">
        <v>20023</v>
      </c>
      <c r="G20704" t="s">
        <v>0</v>
      </c>
      <c r="H20704" t="s">
        <v>1</v>
      </c>
      <c r="I20704" t="s">
        <v>8179</v>
      </c>
      <c r="J20704">
        <v>1228</v>
      </c>
      <c r="K20704">
        <v>1</v>
      </c>
      <c r="L20704">
        <v>20000106</v>
      </c>
      <c r="M20704">
        <v>20160929</v>
      </c>
      <c r="N20704" t="s">
        <v>3</v>
      </c>
      <c r="O20704" t="s">
        <v>85</v>
      </c>
    </row>
    <row r="20705" spans="1:15" x14ac:dyDescent="0.25">
      <c r="A20705">
        <v>10720136</v>
      </c>
      <c r="B20705">
        <v>45893</v>
      </c>
      <c r="C20705">
        <v>3308</v>
      </c>
      <c r="D20705">
        <v>3360</v>
      </c>
      <c r="E20705">
        <v>1997</v>
      </c>
      <c r="F20705" t="s">
        <v>11127</v>
      </c>
      <c r="G20705" t="s">
        <v>0</v>
      </c>
      <c r="H20705" t="s">
        <v>1</v>
      </c>
      <c r="I20705" t="s">
        <v>8180</v>
      </c>
      <c r="J20705">
        <v>1025</v>
      </c>
      <c r="K20705">
        <v>1</v>
      </c>
      <c r="L20705">
        <v>19970808</v>
      </c>
      <c r="M20705">
        <v>20160907</v>
      </c>
      <c r="N20705" t="s">
        <v>3</v>
      </c>
      <c r="O20705" t="s">
        <v>38</v>
      </c>
    </row>
    <row r="20706" spans="1:15" x14ac:dyDescent="0.25">
      <c r="A20706">
        <v>10720574</v>
      </c>
      <c r="B20706">
        <v>52040</v>
      </c>
      <c r="C20706">
        <v>3705</v>
      </c>
      <c r="D20706">
        <v>3747</v>
      </c>
      <c r="E20706">
        <v>1997</v>
      </c>
      <c r="F20706" t="s">
        <v>10629</v>
      </c>
      <c r="G20706" t="s">
        <v>0</v>
      </c>
      <c r="H20706" t="s">
        <v>1</v>
      </c>
      <c r="I20706" t="s">
        <v>232</v>
      </c>
      <c r="J20706">
        <v>935</v>
      </c>
      <c r="K20706">
        <v>2</v>
      </c>
      <c r="L20706">
        <v>19970827</v>
      </c>
      <c r="M20706">
        <v>20160908</v>
      </c>
      <c r="N20706" t="s">
        <v>3</v>
      </c>
      <c r="O20706" t="s">
        <v>15</v>
      </c>
    </row>
    <row r="20707" spans="1:15" x14ac:dyDescent="0.25">
      <c r="A20707">
        <v>10720893</v>
      </c>
      <c r="B20707">
        <v>68300</v>
      </c>
      <c r="C20707">
        <v>3204</v>
      </c>
      <c r="D20707">
        <v>3204</v>
      </c>
      <c r="E20707">
        <v>1998</v>
      </c>
      <c r="F20707" t="s">
        <v>20001</v>
      </c>
      <c r="G20707" t="s">
        <v>0</v>
      </c>
      <c r="H20707" t="s">
        <v>1</v>
      </c>
      <c r="I20707" t="s">
        <v>8174</v>
      </c>
      <c r="J20707">
        <v>890</v>
      </c>
      <c r="K20707">
        <v>1</v>
      </c>
      <c r="L20707">
        <v>19981029</v>
      </c>
      <c r="M20707">
        <v>20160929</v>
      </c>
      <c r="N20707" t="s">
        <v>3</v>
      </c>
      <c r="O20707" t="s">
        <v>4</v>
      </c>
    </row>
    <row r="20708" spans="1:15" x14ac:dyDescent="0.25">
      <c r="A20708">
        <v>10721053</v>
      </c>
      <c r="B20708">
        <v>69699</v>
      </c>
      <c r="C20708">
        <v>3702</v>
      </c>
      <c r="D20708">
        <v>3730</v>
      </c>
      <c r="E20708">
        <v>2000</v>
      </c>
      <c r="F20708" t="s">
        <v>16746</v>
      </c>
      <c r="G20708" t="s">
        <v>187</v>
      </c>
      <c r="H20708" t="s">
        <v>65</v>
      </c>
      <c r="I20708" t="s">
        <v>5579</v>
      </c>
      <c r="J20708">
        <v>1780</v>
      </c>
      <c r="K20708">
        <v>1</v>
      </c>
      <c r="L20708">
        <v>20000613</v>
      </c>
      <c r="M20708">
        <v>20160926</v>
      </c>
      <c r="N20708" t="s">
        <v>3</v>
      </c>
      <c r="O20708" t="s">
        <v>218</v>
      </c>
    </row>
    <row r="20709" spans="1:15" x14ac:dyDescent="0.25">
      <c r="A20709">
        <v>10721639</v>
      </c>
      <c r="B20709">
        <v>44979</v>
      </c>
      <c r="C20709">
        <v>3100</v>
      </c>
      <c r="D20709">
        <v>3100</v>
      </c>
      <c r="E20709">
        <v>1998</v>
      </c>
      <c r="F20709" t="s">
        <v>20024</v>
      </c>
      <c r="G20709" t="s">
        <v>0</v>
      </c>
      <c r="H20709" t="s">
        <v>1</v>
      </c>
      <c r="I20709" t="s">
        <v>6907</v>
      </c>
      <c r="J20709">
        <v>1242</v>
      </c>
      <c r="K20709">
        <v>3</v>
      </c>
      <c r="L20709">
        <v>19981123</v>
      </c>
      <c r="M20709">
        <v>20070605</v>
      </c>
      <c r="N20709" t="s">
        <v>40</v>
      </c>
      <c r="O20709" t="s">
        <v>8181</v>
      </c>
    </row>
    <row r="20710" spans="1:15" x14ac:dyDescent="0.25">
      <c r="A20710">
        <v>10721878</v>
      </c>
      <c r="B20710">
        <v>68300</v>
      </c>
      <c r="C20710">
        <v>3610</v>
      </c>
      <c r="D20710">
        <v>3671</v>
      </c>
      <c r="E20710">
        <v>1999</v>
      </c>
      <c r="F20710" t="s">
        <v>16764</v>
      </c>
      <c r="G20710" t="s">
        <v>0</v>
      </c>
      <c r="H20710" t="s">
        <v>1</v>
      </c>
      <c r="I20710" t="s">
        <v>8174</v>
      </c>
      <c r="J20710">
        <v>890</v>
      </c>
      <c r="K20710">
        <v>1</v>
      </c>
      <c r="L20710">
        <v>19990927</v>
      </c>
      <c r="M20710">
        <v>20160912</v>
      </c>
      <c r="N20710" t="s">
        <v>3</v>
      </c>
      <c r="O20710" t="s">
        <v>4</v>
      </c>
    </row>
    <row r="20711" spans="1:15" x14ac:dyDescent="0.25">
      <c r="A20711">
        <v>10722019</v>
      </c>
      <c r="B20711">
        <v>93969</v>
      </c>
      <c r="C20711">
        <v>3807</v>
      </c>
      <c r="D20711">
        <v>3855</v>
      </c>
      <c r="E20711">
        <v>2002</v>
      </c>
      <c r="F20711" t="s">
        <v>17692</v>
      </c>
      <c r="G20711" t="s">
        <v>187</v>
      </c>
      <c r="H20711" t="s">
        <v>65</v>
      </c>
      <c r="I20711" t="s">
        <v>8182</v>
      </c>
      <c r="J20711">
        <v>2465</v>
      </c>
      <c r="K20711">
        <v>1</v>
      </c>
      <c r="L20711">
        <v>20020509</v>
      </c>
      <c r="M20711">
        <v>20160101</v>
      </c>
      <c r="N20711" t="s">
        <v>3</v>
      </c>
      <c r="O20711" t="s">
        <v>249</v>
      </c>
    </row>
    <row r="20712" spans="1:15" x14ac:dyDescent="0.25">
      <c r="A20712">
        <v>10722104</v>
      </c>
      <c r="B20712">
        <v>60346</v>
      </c>
      <c r="C20712">
        <v>3803</v>
      </c>
      <c r="D20712">
        <v>3838</v>
      </c>
      <c r="E20712">
        <v>2000</v>
      </c>
      <c r="F20712" t="s">
        <v>19864</v>
      </c>
      <c r="G20712" t="s">
        <v>0</v>
      </c>
      <c r="H20712" t="s">
        <v>1</v>
      </c>
      <c r="I20712" t="s">
        <v>8071</v>
      </c>
      <c r="J20712">
        <v>800</v>
      </c>
      <c r="K20712">
        <v>1</v>
      </c>
      <c r="L20712">
        <v>20000410</v>
      </c>
      <c r="M20712">
        <v>20160921</v>
      </c>
      <c r="N20712" t="s">
        <v>3</v>
      </c>
      <c r="O20712" t="s">
        <v>1593</v>
      </c>
    </row>
    <row r="20713" spans="1:15" x14ac:dyDescent="0.25">
      <c r="A20713">
        <v>10722331</v>
      </c>
      <c r="B20713">
        <v>64502</v>
      </c>
      <c r="C20713">
        <v>3405</v>
      </c>
      <c r="D20713">
        <v>3445</v>
      </c>
      <c r="E20713">
        <v>2000</v>
      </c>
      <c r="F20713" t="s">
        <v>20025</v>
      </c>
      <c r="G20713" t="s">
        <v>0</v>
      </c>
      <c r="H20713" t="s">
        <v>1</v>
      </c>
      <c r="I20713" t="s">
        <v>8087</v>
      </c>
      <c r="J20713">
        <v>1071</v>
      </c>
      <c r="K20713">
        <v>1</v>
      </c>
      <c r="L20713">
        <v>20000831</v>
      </c>
      <c r="M20713">
        <v>20160902</v>
      </c>
      <c r="N20713" t="s">
        <v>3</v>
      </c>
      <c r="O20713" t="s">
        <v>63</v>
      </c>
    </row>
    <row r="20714" spans="1:15" x14ac:dyDescent="0.25">
      <c r="A20714">
        <v>10722719</v>
      </c>
      <c r="B20714">
        <v>63801</v>
      </c>
      <c r="C20714">
        <v>3402</v>
      </c>
      <c r="D20714">
        <v>3402</v>
      </c>
      <c r="E20714">
        <v>2000</v>
      </c>
      <c r="F20714" t="s">
        <v>12817</v>
      </c>
      <c r="G20714" t="s">
        <v>0</v>
      </c>
      <c r="H20714" t="s">
        <v>1</v>
      </c>
      <c r="I20714" t="s">
        <v>6377</v>
      </c>
      <c r="J20714">
        <v>1115</v>
      </c>
      <c r="K20714">
        <v>1</v>
      </c>
      <c r="L20714">
        <v>20000810</v>
      </c>
      <c r="M20714">
        <v>20160920</v>
      </c>
      <c r="N20714" t="s">
        <v>3</v>
      </c>
      <c r="O20714" t="s">
        <v>4</v>
      </c>
    </row>
    <row r="20715" spans="1:15" x14ac:dyDescent="0.25">
      <c r="A20715">
        <v>10722829</v>
      </c>
      <c r="B20715">
        <v>51131</v>
      </c>
      <c r="C20715">
        <v>3409</v>
      </c>
      <c r="D20715">
        <v>3409</v>
      </c>
      <c r="E20715">
        <v>1992</v>
      </c>
      <c r="F20715" t="s">
        <v>12324</v>
      </c>
      <c r="G20715" t="s">
        <v>0</v>
      </c>
      <c r="H20715" t="s">
        <v>1</v>
      </c>
      <c r="I20715" t="s">
        <v>2882</v>
      </c>
      <c r="J20715">
        <v>1005</v>
      </c>
      <c r="K20715">
        <v>1</v>
      </c>
      <c r="L20715">
        <v>19920101</v>
      </c>
      <c r="M20715">
        <v>20160926</v>
      </c>
      <c r="N20715" t="s">
        <v>3</v>
      </c>
      <c r="O20715" t="s">
        <v>85</v>
      </c>
    </row>
    <row r="20716" spans="1:15" x14ac:dyDescent="0.25">
      <c r="A20716">
        <v>10722836</v>
      </c>
      <c r="B20716">
        <v>76160</v>
      </c>
      <c r="C20716">
        <v>3201</v>
      </c>
      <c r="D20716">
        <v>3201</v>
      </c>
      <c r="E20716">
        <v>2000</v>
      </c>
      <c r="F20716" t="s">
        <v>20026</v>
      </c>
      <c r="G20716" t="s">
        <v>0</v>
      </c>
      <c r="H20716" t="s">
        <v>1</v>
      </c>
      <c r="I20716" t="s">
        <v>4074</v>
      </c>
      <c r="J20716">
        <v>1320</v>
      </c>
      <c r="K20716">
        <v>1</v>
      </c>
      <c r="L20716">
        <v>20000131</v>
      </c>
      <c r="M20716">
        <v>20160930</v>
      </c>
      <c r="N20716" t="s">
        <v>3</v>
      </c>
      <c r="O20716" t="s">
        <v>63</v>
      </c>
    </row>
    <row r="20717" spans="1:15" x14ac:dyDescent="0.25">
      <c r="A20717">
        <v>10723189</v>
      </c>
      <c r="B20717">
        <v>45010</v>
      </c>
      <c r="C20717">
        <v>3208</v>
      </c>
      <c r="D20717">
        <v>3208</v>
      </c>
      <c r="E20717">
        <v>1994</v>
      </c>
      <c r="F20717" t="s">
        <v>20027</v>
      </c>
      <c r="G20717" t="s">
        <v>0</v>
      </c>
      <c r="H20717" t="s">
        <v>1</v>
      </c>
      <c r="I20717" t="s">
        <v>4057</v>
      </c>
      <c r="J20717">
        <v>1625</v>
      </c>
      <c r="K20717">
        <v>2</v>
      </c>
      <c r="L20717">
        <v>19940101</v>
      </c>
      <c r="M20717">
        <v>20160101</v>
      </c>
      <c r="N20717" t="s">
        <v>3</v>
      </c>
      <c r="O20717" t="s">
        <v>48</v>
      </c>
    </row>
    <row r="20718" spans="1:15" x14ac:dyDescent="0.25">
      <c r="A20718">
        <v>10723638</v>
      </c>
      <c r="B20718">
        <v>63796</v>
      </c>
      <c r="C20718">
        <v>3100</v>
      </c>
      <c r="D20718">
        <v>3100</v>
      </c>
      <c r="E20718">
        <v>1998</v>
      </c>
      <c r="F20718" t="s">
        <v>20028</v>
      </c>
      <c r="G20718" t="s">
        <v>0</v>
      </c>
      <c r="H20718" t="s">
        <v>1</v>
      </c>
      <c r="I20718" t="s">
        <v>8183</v>
      </c>
      <c r="J20718">
        <v>1221</v>
      </c>
      <c r="K20718">
        <v>1</v>
      </c>
      <c r="L20718">
        <v>19980922</v>
      </c>
      <c r="M20718">
        <v>20160912</v>
      </c>
      <c r="N20718" t="s">
        <v>3</v>
      </c>
      <c r="O20718" t="s">
        <v>4</v>
      </c>
    </row>
    <row r="20719" spans="1:15" x14ac:dyDescent="0.25">
      <c r="A20719">
        <v>10724400</v>
      </c>
      <c r="B20719">
        <v>52071</v>
      </c>
      <c r="C20719">
        <v>3610</v>
      </c>
      <c r="D20719">
        <v>3670</v>
      </c>
      <c r="E20719">
        <v>1996</v>
      </c>
      <c r="F20719" t="s">
        <v>12725</v>
      </c>
      <c r="G20719" t="s">
        <v>0</v>
      </c>
      <c r="H20719" t="s">
        <v>1</v>
      </c>
      <c r="I20719" t="s">
        <v>1174</v>
      </c>
      <c r="J20719">
        <v>1147</v>
      </c>
      <c r="K20719">
        <v>1</v>
      </c>
      <c r="L20719">
        <v>19960125</v>
      </c>
      <c r="M20719">
        <v>20160927</v>
      </c>
      <c r="N20719" t="s">
        <v>3</v>
      </c>
      <c r="O20719" t="s">
        <v>15</v>
      </c>
    </row>
    <row r="20720" spans="1:15" x14ac:dyDescent="0.25">
      <c r="A20720">
        <v>10724994</v>
      </c>
      <c r="B20720">
        <v>76256</v>
      </c>
      <c r="C20720">
        <v>3609</v>
      </c>
      <c r="D20720">
        <v>3666</v>
      </c>
      <c r="E20720">
        <v>2000</v>
      </c>
      <c r="F20720" t="s">
        <v>14853</v>
      </c>
      <c r="G20720" t="s">
        <v>0</v>
      </c>
      <c r="H20720" t="s">
        <v>1</v>
      </c>
      <c r="I20720" t="s">
        <v>3300</v>
      </c>
      <c r="J20720">
        <v>1275</v>
      </c>
      <c r="K20720">
        <v>1</v>
      </c>
      <c r="L20720">
        <v>20000225</v>
      </c>
      <c r="M20720">
        <v>20160921</v>
      </c>
      <c r="N20720" t="s">
        <v>3</v>
      </c>
      <c r="O20720" t="s">
        <v>38</v>
      </c>
    </row>
    <row r="20721" spans="1:15" x14ac:dyDescent="0.25">
      <c r="A20721">
        <v>10725009</v>
      </c>
      <c r="B20721">
        <v>44993</v>
      </c>
      <c r="C20721">
        <v>3603</v>
      </c>
      <c r="D20721">
        <v>3603</v>
      </c>
      <c r="E20721">
        <v>1998</v>
      </c>
      <c r="F20721" t="s">
        <v>14877</v>
      </c>
      <c r="G20721" t="s">
        <v>0</v>
      </c>
      <c r="H20721" t="s">
        <v>1</v>
      </c>
      <c r="I20721" t="s">
        <v>2277</v>
      </c>
      <c r="J20721">
        <v>1276</v>
      </c>
      <c r="K20721">
        <v>1</v>
      </c>
      <c r="L20721">
        <v>19980101</v>
      </c>
      <c r="M20721">
        <v>20160912</v>
      </c>
      <c r="N20721" t="s">
        <v>3</v>
      </c>
      <c r="O20721" t="s">
        <v>4</v>
      </c>
    </row>
    <row r="20722" spans="1:15" x14ac:dyDescent="0.25">
      <c r="A20722">
        <v>10725224</v>
      </c>
      <c r="B20722">
        <v>55903</v>
      </c>
      <c r="C20722">
        <v>3805</v>
      </c>
      <c r="D20722">
        <v>3847</v>
      </c>
      <c r="E20722">
        <v>1998</v>
      </c>
      <c r="F20722" t="s">
        <v>13091</v>
      </c>
      <c r="G20722" t="s">
        <v>0</v>
      </c>
      <c r="H20722" t="s">
        <v>1</v>
      </c>
      <c r="I20722" t="s">
        <v>232</v>
      </c>
      <c r="J20722">
        <v>935</v>
      </c>
      <c r="K20722">
        <v>1</v>
      </c>
      <c r="L20722">
        <v>19980908</v>
      </c>
      <c r="M20722">
        <v>20160101</v>
      </c>
      <c r="N20722" t="s">
        <v>3</v>
      </c>
      <c r="O20722" t="s">
        <v>15</v>
      </c>
    </row>
    <row r="20723" spans="1:15" x14ac:dyDescent="0.25">
      <c r="A20723">
        <v>10726117</v>
      </c>
      <c r="B20723">
        <v>70049</v>
      </c>
      <c r="C20723">
        <v>3611</v>
      </c>
      <c r="D20723">
        <v>3611</v>
      </c>
      <c r="E20723">
        <v>1999</v>
      </c>
      <c r="F20723" t="s">
        <v>15066</v>
      </c>
      <c r="G20723" t="s">
        <v>0</v>
      </c>
      <c r="H20723" t="s">
        <v>1</v>
      </c>
      <c r="I20723" t="s">
        <v>2617</v>
      </c>
      <c r="J20723">
        <v>1290</v>
      </c>
      <c r="K20723">
        <v>1</v>
      </c>
      <c r="L20723">
        <v>19990101</v>
      </c>
      <c r="M20723">
        <v>20160905</v>
      </c>
      <c r="N20723" t="s">
        <v>3</v>
      </c>
      <c r="O20723" t="s">
        <v>35</v>
      </c>
    </row>
    <row r="20724" spans="1:15" x14ac:dyDescent="0.25">
      <c r="A20724">
        <v>10726431</v>
      </c>
      <c r="B20724">
        <v>53985</v>
      </c>
      <c r="C20724">
        <v>3604</v>
      </c>
      <c r="D20724">
        <v>3604</v>
      </c>
      <c r="E20724">
        <v>1996</v>
      </c>
      <c r="F20724" t="s">
        <v>19470</v>
      </c>
      <c r="G20724" t="s">
        <v>0</v>
      </c>
      <c r="H20724" t="s">
        <v>1</v>
      </c>
      <c r="I20724" t="s">
        <v>2198</v>
      </c>
      <c r="J20724">
        <v>780</v>
      </c>
      <c r="K20724">
        <v>1</v>
      </c>
      <c r="L20724">
        <v>19961223</v>
      </c>
      <c r="M20724">
        <v>20160919</v>
      </c>
      <c r="N20724" t="s">
        <v>3</v>
      </c>
      <c r="O20724" t="s">
        <v>631</v>
      </c>
    </row>
    <row r="20725" spans="1:15" x14ac:dyDescent="0.25">
      <c r="A20725">
        <v>10726865</v>
      </c>
      <c r="B20725">
        <v>215243</v>
      </c>
      <c r="C20725">
        <v>3803</v>
      </c>
      <c r="D20725">
        <v>3837</v>
      </c>
      <c r="E20725">
        <v>2009</v>
      </c>
      <c r="F20725" t="s">
        <v>20029</v>
      </c>
      <c r="G20725" t="s">
        <v>187</v>
      </c>
      <c r="H20725" t="s">
        <v>65</v>
      </c>
      <c r="I20725" t="s">
        <v>7636</v>
      </c>
      <c r="J20725">
        <v>2185</v>
      </c>
      <c r="K20725">
        <v>3</v>
      </c>
      <c r="L20725">
        <v>20090121</v>
      </c>
      <c r="M20725">
        <v>20160921</v>
      </c>
      <c r="N20725" t="s">
        <v>40</v>
      </c>
      <c r="O20725" t="s">
        <v>132</v>
      </c>
    </row>
    <row r="20726" spans="1:15" x14ac:dyDescent="0.25">
      <c r="A20726">
        <v>10727931</v>
      </c>
      <c r="B20726">
        <v>52037</v>
      </c>
      <c r="C20726">
        <v>3404</v>
      </c>
      <c r="D20726">
        <v>3441</v>
      </c>
      <c r="E20726">
        <v>1999</v>
      </c>
      <c r="F20726" t="s">
        <v>14343</v>
      </c>
      <c r="G20726" t="s">
        <v>0</v>
      </c>
      <c r="H20726" t="s">
        <v>1</v>
      </c>
      <c r="I20726" t="s">
        <v>70</v>
      </c>
      <c r="J20726">
        <v>935</v>
      </c>
      <c r="K20726">
        <v>1</v>
      </c>
      <c r="L20726">
        <v>19990614</v>
      </c>
      <c r="M20726">
        <v>20160914</v>
      </c>
      <c r="N20726" t="s">
        <v>3</v>
      </c>
      <c r="O20726" t="s">
        <v>15</v>
      </c>
    </row>
    <row r="20727" spans="1:15" x14ac:dyDescent="0.25">
      <c r="A20727">
        <v>10728798</v>
      </c>
      <c r="B20727">
        <v>65848</v>
      </c>
      <c r="C20727">
        <v>3807</v>
      </c>
      <c r="D20727">
        <v>3855</v>
      </c>
      <c r="E20727">
        <v>1999</v>
      </c>
      <c r="F20727" t="s">
        <v>16293</v>
      </c>
      <c r="G20727" t="s">
        <v>0</v>
      </c>
      <c r="H20727" t="s">
        <v>1</v>
      </c>
      <c r="I20727" t="s">
        <v>5171</v>
      </c>
      <c r="J20727">
        <v>1370</v>
      </c>
      <c r="K20727">
        <v>1</v>
      </c>
      <c r="L20727">
        <v>19990423</v>
      </c>
      <c r="M20727">
        <v>20160919</v>
      </c>
      <c r="N20727" t="s">
        <v>3</v>
      </c>
      <c r="O20727" t="s">
        <v>38</v>
      </c>
    </row>
    <row r="20728" spans="1:15" x14ac:dyDescent="0.25">
      <c r="A20728">
        <v>10729121</v>
      </c>
      <c r="B20728">
        <v>55966</v>
      </c>
      <c r="C20728">
        <v>3805</v>
      </c>
      <c r="D20728">
        <v>3845</v>
      </c>
      <c r="E20728">
        <v>1998</v>
      </c>
      <c r="F20728" t="s">
        <v>18778</v>
      </c>
      <c r="G20728" t="s">
        <v>0</v>
      </c>
      <c r="H20728" t="s">
        <v>1</v>
      </c>
      <c r="I20728" t="s">
        <v>1722</v>
      </c>
      <c r="J20728">
        <v>1083</v>
      </c>
      <c r="K20728">
        <v>1</v>
      </c>
      <c r="L20728">
        <v>19980101</v>
      </c>
      <c r="M20728">
        <v>20160919</v>
      </c>
      <c r="N20728" t="s">
        <v>3</v>
      </c>
      <c r="O20728" t="s">
        <v>4</v>
      </c>
    </row>
    <row r="20729" spans="1:15" x14ac:dyDescent="0.25">
      <c r="A20729">
        <v>10729283</v>
      </c>
      <c r="B20729">
        <v>65027</v>
      </c>
      <c r="C20729">
        <v>3803</v>
      </c>
      <c r="D20729">
        <v>3838</v>
      </c>
      <c r="E20729">
        <v>1999</v>
      </c>
      <c r="F20729" t="s">
        <v>19875</v>
      </c>
      <c r="G20729" t="s">
        <v>0</v>
      </c>
      <c r="H20729" t="s">
        <v>1</v>
      </c>
      <c r="I20729" t="s">
        <v>3849</v>
      </c>
      <c r="J20729">
        <v>1010</v>
      </c>
      <c r="K20729">
        <v>1</v>
      </c>
      <c r="L20729">
        <v>19990730</v>
      </c>
      <c r="M20729">
        <v>20160929</v>
      </c>
      <c r="N20729" t="s">
        <v>3</v>
      </c>
      <c r="O20729" t="s">
        <v>15</v>
      </c>
    </row>
    <row r="20730" spans="1:15" x14ac:dyDescent="0.25">
      <c r="A20730">
        <v>10729361</v>
      </c>
      <c r="B20730">
        <v>51742</v>
      </c>
      <c r="C20730">
        <v>3100</v>
      </c>
      <c r="D20730">
        <v>3100</v>
      </c>
      <c r="E20730">
        <v>1998</v>
      </c>
      <c r="F20730" t="s">
        <v>20030</v>
      </c>
      <c r="G20730" t="s">
        <v>0</v>
      </c>
      <c r="H20730" t="s">
        <v>1</v>
      </c>
      <c r="I20730" t="s">
        <v>8184</v>
      </c>
      <c r="J20730">
        <v>1448</v>
      </c>
      <c r="K20730">
        <v>3</v>
      </c>
      <c r="L20730">
        <v>19980625</v>
      </c>
      <c r="M20730">
        <v>20070802</v>
      </c>
      <c r="N20730" t="s">
        <v>40</v>
      </c>
      <c r="O20730" t="s">
        <v>420</v>
      </c>
    </row>
    <row r="20731" spans="1:15" x14ac:dyDescent="0.25">
      <c r="A20731">
        <v>10729440</v>
      </c>
      <c r="B20731">
        <v>63820</v>
      </c>
      <c r="C20731">
        <v>3203</v>
      </c>
      <c r="D20731">
        <v>3235</v>
      </c>
      <c r="E20731">
        <v>1999</v>
      </c>
      <c r="F20731" t="s">
        <v>10888</v>
      </c>
      <c r="G20731" t="s">
        <v>0</v>
      </c>
      <c r="H20731" t="s">
        <v>1</v>
      </c>
      <c r="I20731" t="s">
        <v>8122</v>
      </c>
      <c r="J20731">
        <v>1040</v>
      </c>
      <c r="K20731">
        <v>1</v>
      </c>
      <c r="L20731">
        <v>19990513</v>
      </c>
      <c r="M20731">
        <v>20160907</v>
      </c>
      <c r="N20731" t="s">
        <v>3</v>
      </c>
      <c r="O20731" t="s">
        <v>38</v>
      </c>
    </row>
    <row r="20732" spans="1:15" x14ac:dyDescent="0.25">
      <c r="A20732">
        <v>10729523</v>
      </c>
      <c r="B20732">
        <v>52936</v>
      </c>
      <c r="C20732">
        <v>3706</v>
      </c>
      <c r="D20732">
        <v>3706</v>
      </c>
      <c r="E20732">
        <v>1998</v>
      </c>
      <c r="F20732" t="s">
        <v>12920</v>
      </c>
      <c r="G20732" t="s">
        <v>0</v>
      </c>
      <c r="H20732" t="s">
        <v>1</v>
      </c>
      <c r="I20732" t="s">
        <v>8128</v>
      </c>
      <c r="J20732">
        <v>1199</v>
      </c>
      <c r="K20732">
        <v>3</v>
      </c>
      <c r="L20732">
        <v>19980914</v>
      </c>
      <c r="M20732">
        <v>20160919</v>
      </c>
      <c r="N20732" t="s">
        <v>40</v>
      </c>
      <c r="O20732" t="s">
        <v>85</v>
      </c>
    </row>
    <row r="20733" spans="1:15" x14ac:dyDescent="0.25">
      <c r="A20733">
        <v>10730159</v>
      </c>
      <c r="B20733">
        <v>67228</v>
      </c>
      <c r="C20733">
        <v>3100</v>
      </c>
      <c r="D20733">
        <v>3100</v>
      </c>
      <c r="E20733">
        <v>1999</v>
      </c>
      <c r="F20733" t="s">
        <v>14147</v>
      </c>
      <c r="G20733" t="s">
        <v>0</v>
      </c>
      <c r="H20733" t="s">
        <v>1</v>
      </c>
      <c r="I20733" t="s">
        <v>8185</v>
      </c>
      <c r="J20733">
        <v>1300</v>
      </c>
      <c r="K20733">
        <v>3</v>
      </c>
      <c r="L20733">
        <v>19990101</v>
      </c>
      <c r="M20733">
        <v>20070703</v>
      </c>
      <c r="N20733" t="s">
        <v>40</v>
      </c>
      <c r="O20733" t="s">
        <v>53</v>
      </c>
    </row>
    <row r="20734" spans="1:15" x14ac:dyDescent="0.25">
      <c r="A20734">
        <v>10730188</v>
      </c>
      <c r="B20734">
        <v>83410</v>
      </c>
      <c r="C20734">
        <v>3807</v>
      </c>
      <c r="D20734">
        <v>3855</v>
      </c>
      <c r="E20734">
        <v>2001</v>
      </c>
      <c r="F20734" t="s">
        <v>15035</v>
      </c>
      <c r="G20734" t="s">
        <v>0</v>
      </c>
      <c r="H20734" t="s">
        <v>1</v>
      </c>
      <c r="I20734" t="s">
        <v>4074</v>
      </c>
      <c r="J20734">
        <v>1320</v>
      </c>
      <c r="K20734">
        <v>1</v>
      </c>
      <c r="L20734">
        <v>20010124</v>
      </c>
      <c r="M20734">
        <v>20160929</v>
      </c>
      <c r="N20734" t="s">
        <v>3</v>
      </c>
      <c r="O20734" t="s">
        <v>63</v>
      </c>
    </row>
    <row r="20735" spans="1:15" x14ac:dyDescent="0.25">
      <c r="A20735">
        <v>10730522</v>
      </c>
      <c r="B20735">
        <v>64944</v>
      </c>
      <c r="C20735">
        <v>3807</v>
      </c>
      <c r="D20735">
        <v>3855</v>
      </c>
      <c r="E20735">
        <v>1996</v>
      </c>
      <c r="F20735" t="s">
        <v>13786</v>
      </c>
      <c r="G20735" t="s">
        <v>0</v>
      </c>
      <c r="H20735" t="s">
        <v>1</v>
      </c>
      <c r="I20735" t="s">
        <v>2277</v>
      </c>
      <c r="J20735">
        <v>1357</v>
      </c>
      <c r="K20735">
        <v>1</v>
      </c>
      <c r="L20735">
        <v>19961101</v>
      </c>
      <c r="M20735">
        <v>20160101</v>
      </c>
      <c r="N20735" t="s">
        <v>3</v>
      </c>
      <c r="O20735" t="s">
        <v>4</v>
      </c>
    </row>
    <row r="20736" spans="1:15" x14ac:dyDescent="0.25">
      <c r="A20736">
        <v>10730861</v>
      </c>
      <c r="B20736">
        <v>66884</v>
      </c>
      <c r="C20736">
        <v>3402</v>
      </c>
      <c r="D20736">
        <v>3402</v>
      </c>
      <c r="E20736">
        <v>1999</v>
      </c>
      <c r="F20736" t="s">
        <v>20031</v>
      </c>
      <c r="G20736" t="s">
        <v>0</v>
      </c>
      <c r="H20736" t="s">
        <v>1</v>
      </c>
      <c r="I20736" t="s">
        <v>8186</v>
      </c>
      <c r="J20736">
        <v>1095</v>
      </c>
      <c r="K20736">
        <v>1</v>
      </c>
      <c r="L20736">
        <v>19990621</v>
      </c>
      <c r="M20736">
        <v>20160907</v>
      </c>
      <c r="N20736" t="s">
        <v>3</v>
      </c>
      <c r="O20736" t="s">
        <v>35</v>
      </c>
    </row>
    <row r="20737" spans="1:15" x14ac:dyDescent="0.25">
      <c r="A20737">
        <v>10730988</v>
      </c>
      <c r="B20737">
        <v>44999</v>
      </c>
      <c r="C20737">
        <v>3301</v>
      </c>
      <c r="D20737">
        <v>3325</v>
      </c>
      <c r="E20737">
        <v>1997</v>
      </c>
      <c r="F20737" t="s">
        <v>13011</v>
      </c>
      <c r="G20737" t="s">
        <v>0</v>
      </c>
      <c r="H20737" t="s">
        <v>1</v>
      </c>
      <c r="I20737" t="s">
        <v>3796</v>
      </c>
      <c r="J20737">
        <v>1340</v>
      </c>
      <c r="K20737">
        <v>1</v>
      </c>
      <c r="L20737">
        <v>19970506</v>
      </c>
      <c r="M20737">
        <v>20160919</v>
      </c>
      <c r="N20737" t="s">
        <v>3</v>
      </c>
      <c r="O20737" t="s">
        <v>4</v>
      </c>
    </row>
    <row r="20738" spans="1:15" x14ac:dyDescent="0.25">
      <c r="A20738">
        <v>10731378</v>
      </c>
      <c r="B20738">
        <v>56005</v>
      </c>
      <c r="C20738">
        <v>3704</v>
      </c>
      <c r="D20738">
        <v>3704</v>
      </c>
      <c r="E20738">
        <v>1998</v>
      </c>
      <c r="F20738" t="s">
        <v>16797</v>
      </c>
      <c r="G20738" t="s">
        <v>0</v>
      </c>
      <c r="H20738" t="s">
        <v>1</v>
      </c>
      <c r="I20738" t="s">
        <v>8149</v>
      </c>
      <c r="J20738">
        <v>1086</v>
      </c>
      <c r="K20738">
        <v>1</v>
      </c>
      <c r="L20738">
        <v>19980101</v>
      </c>
      <c r="M20738">
        <v>20160912</v>
      </c>
      <c r="N20738" t="s">
        <v>3</v>
      </c>
      <c r="O20738" t="s">
        <v>4</v>
      </c>
    </row>
    <row r="20739" spans="1:15" x14ac:dyDescent="0.25">
      <c r="A20739">
        <v>10731446</v>
      </c>
      <c r="B20739">
        <v>55944</v>
      </c>
      <c r="C20739">
        <v>3308</v>
      </c>
      <c r="D20739">
        <v>3360</v>
      </c>
      <c r="E20739">
        <v>1998</v>
      </c>
      <c r="F20739" t="s">
        <v>12416</v>
      </c>
      <c r="G20739" t="s">
        <v>0</v>
      </c>
      <c r="H20739" t="s">
        <v>1</v>
      </c>
      <c r="I20739" t="s">
        <v>1834</v>
      </c>
      <c r="J20739">
        <v>880</v>
      </c>
      <c r="K20739">
        <v>1</v>
      </c>
      <c r="L20739">
        <v>19980513</v>
      </c>
      <c r="M20739">
        <v>20160919</v>
      </c>
      <c r="N20739" t="s">
        <v>3</v>
      </c>
      <c r="O20739" t="s">
        <v>38</v>
      </c>
    </row>
    <row r="20740" spans="1:15" x14ac:dyDescent="0.25">
      <c r="A20740">
        <v>10731678</v>
      </c>
      <c r="B20740">
        <v>34179</v>
      </c>
      <c r="C20740">
        <v>3205</v>
      </c>
      <c r="D20740">
        <v>3205</v>
      </c>
      <c r="E20740">
        <v>1996</v>
      </c>
      <c r="F20740" t="s">
        <v>12859</v>
      </c>
      <c r="G20740" t="s">
        <v>0</v>
      </c>
      <c r="H20740" t="s">
        <v>1</v>
      </c>
      <c r="I20740" t="s">
        <v>3102</v>
      </c>
      <c r="J20740">
        <v>1050</v>
      </c>
      <c r="K20740">
        <v>1</v>
      </c>
      <c r="L20740">
        <v>19961223</v>
      </c>
      <c r="M20740">
        <v>20160907</v>
      </c>
      <c r="N20740" t="s">
        <v>3</v>
      </c>
      <c r="O20740" t="s">
        <v>146</v>
      </c>
    </row>
    <row r="20741" spans="1:15" x14ac:dyDescent="0.25">
      <c r="A20741">
        <v>10731788</v>
      </c>
      <c r="B20741">
        <v>51995</v>
      </c>
      <c r="C20741">
        <v>3306</v>
      </c>
      <c r="D20741">
        <v>3350</v>
      </c>
      <c r="E20741">
        <v>1998</v>
      </c>
      <c r="F20741" t="s">
        <v>16228</v>
      </c>
      <c r="G20741" t="s">
        <v>0</v>
      </c>
      <c r="H20741" t="s">
        <v>1</v>
      </c>
      <c r="I20741" t="s">
        <v>4570</v>
      </c>
      <c r="J20741">
        <v>745</v>
      </c>
      <c r="K20741">
        <v>1</v>
      </c>
      <c r="L20741">
        <v>19980108</v>
      </c>
      <c r="M20741">
        <v>20160101</v>
      </c>
      <c r="N20741" t="s">
        <v>3</v>
      </c>
      <c r="O20741" t="s">
        <v>631</v>
      </c>
    </row>
    <row r="20742" spans="1:15" x14ac:dyDescent="0.25">
      <c r="A20742">
        <v>10731920</v>
      </c>
      <c r="B20742">
        <v>77521</v>
      </c>
      <c r="C20742">
        <v>3506</v>
      </c>
      <c r="D20742">
        <v>3550</v>
      </c>
      <c r="E20742">
        <v>2000</v>
      </c>
      <c r="F20742" t="s">
        <v>20032</v>
      </c>
      <c r="G20742" t="s">
        <v>0</v>
      </c>
      <c r="H20742" t="s">
        <v>1</v>
      </c>
      <c r="I20742" t="s">
        <v>8156</v>
      </c>
      <c r="J20742">
        <v>1064</v>
      </c>
      <c r="K20742">
        <v>1</v>
      </c>
      <c r="L20742">
        <v>20000101</v>
      </c>
      <c r="M20742">
        <v>20160909</v>
      </c>
      <c r="N20742" t="s">
        <v>3</v>
      </c>
      <c r="O20742" t="s">
        <v>15</v>
      </c>
    </row>
    <row r="20743" spans="1:15" x14ac:dyDescent="0.25">
      <c r="A20743">
        <v>10731927</v>
      </c>
      <c r="B20743">
        <v>63796</v>
      </c>
      <c r="C20743">
        <v>3805</v>
      </c>
      <c r="D20743">
        <v>3805</v>
      </c>
      <c r="E20743">
        <v>2000</v>
      </c>
      <c r="F20743" t="s">
        <v>20033</v>
      </c>
      <c r="G20743" t="s">
        <v>0</v>
      </c>
      <c r="H20743" t="s">
        <v>1</v>
      </c>
      <c r="I20743" t="s">
        <v>8183</v>
      </c>
      <c r="J20743">
        <v>1146</v>
      </c>
      <c r="K20743">
        <v>1</v>
      </c>
      <c r="L20743">
        <v>20000308</v>
      </c>
      <c r="M20743">
        <v>20160101</v>
      </c>
      <c r="N20743" t="s">
        <v>3</v>
      </c>
      <c r="O20743" t="s">
        <v>4</v>
      </c>
    </row>
    <row r="20744" spans="1:15" x14ac:dyDescent="0.25">
      <c r="A20744">
        <v>10732048</v>
      </c>
      <c r="B20744">
        <v>58601</v>
      </c>
      <c r="C20744">
        <v>3409</v>
      </c>
      <c r="D20744">
        <v>3409</v>
      </c>
      <c r="E20744">
        <v>1998</v>
      </c>
      <c r="F20744" t="s">
        <v>20034</v>
      </c>
      <c r="G20744" t="s">
        <v>0</v>
      </c>
      <c r="H20744" t="s">
        <v>1</v>
      </c>
      <c r="I20744" t="s">
        <v>8187</v>
      </c>
      <c r="J20744">
        <v>1120</v>
      </c>
      <c r="K20744">
        <v>1</v>
      </c>
      <c r="L20744">
        <v>19980301</v>
      </c>
      <c r="M20744">
        <v>20160922</v>
      </c>
      <c r="N20744" t="s">
        <v>3</v>
      </c>
      <c r="O20744" t="s">
        <v>4</v>
      </c>
    </row>
    <row r="20745" spans="1:15" x14ac:dyDescent="0.25">
      <c r="A20745">
        <v>10732157</v>
      </c>
      <c r="B20745">
        <v>71935</v>
      </c>
      <c r="C20745">
        <v>3208</v>
      </c>
      <c r="D20745">
        <v>3261</v>
      </c>
      <c r="E20745">
        <v>1998</v>
      </c>
      <c r="F20745" t="s">
        <v>15684</v>
      </c>
      <c r="G20745" t="s">
        <v>0</v>
      </c>
      <c r="H20745" t="s">
        <v>1</v>
      </c>
      <c r="I20745" t="s">
        <v>1590</v>
      </c>
      <c r="J20745">
        <v>1055</v>
      </c>
      <c r="K20745">
        <v>1</v>
      </c>
      <c r="L20745">
        <v>19980101</v>
      </c>
      <c r="M20745">
        <v>20160101</v>
      </c>
      <c r="N20745" t="s">
        <v>3</v>
      </c>
      <c r="O20745" t="s">
        <v>35</v>
      </c>
    </row>
    <row r="20746" spans="1:15" x14ac:dyDescent="0.25">
      <c r="A20746">
        <v>10732552</v>
      </c>
      <c r="B20746">
        <v>52855</v>
      </c>
      <c r="C20746">
        <v>3710</v>
      </c>
      <c r="D20746">
        <v>3710</v>
      </c>
      <c r="E20746">
        <v>1997</v>
      </c>
      <c r="F20746" t="s">
        <v>11236</v>
      </c>
      <c r="G20746" t="s">
        <v>0</v>
      </c>
      <c r="H20746" t="s">
        <v>1</v>
      </c>
      <c r="I20746" t="s">
        <v>2263</v>
      </c>
      <c r="J20746">
        <v>1202</v>
      </c>
      <c r="K20746">
        <v>1</v>
      </c>
      <c r="L20746">
        <v>19970620</v>
      </c>
      <c r="M20746">
        <v>20160929</v>
      </c>
      <c r="N20746" t="s">
        <v>3</v>
      </c>
      <c r="O20746" t="s">
        <v>38</v>
      </c>
    </row>
    <row r="20747" spans="1:15" x14ac:dyDescent="0.25">
      <c r="A20747">
        <v>10732647</v>
      </c>
      <c r="B20747">
        <v>51082</v>
      </c>
      <c r="C20747">
        <v>3606</v>
      </c>
      <c r="D20747">
        <v>3651</v>
      </c>
      <c r="E20747">
        <v>1998</v>
      </c>
      <c r="F20747" t="s">
        <v>20035</v>
      </c>
      <c r="G20747" t="s">
        <v>0</v>
      </c>
      <c r="H20747" t="s">
        <v>1</v>
      </c>
      <c r="I20747" t="s">
        <v>1590</v>
      </c>
      <c r="J20747">
        <v>1055</v>
      </c>
      <c r="K20747">
        <v>1</v>
      </c>
      <c r="L20747">
        <v>19980818</v>
      </c>
      <c r="M20747">
        <v>20160921</v>
      </c>
      <c r="N20747" t="s">
        <v>3</v>
      </c>
      <c r="O20747" t="s">
        <v>35</v>
      </c>
    </row>
    <row r="20748" spans="1:15" x14ac:dyDescent="0.25">
      <c r="A20748">
        <v>10732825</v>
      </c>
      <c r="B20748">
        <v>69534</v>
      </c>
      <c r="C20748">
        <v>3604</v>
      </c>
      <c r="D20748">
        <v>3641</v>
      </c>
      <c r="E20748">
        <v>1997</v>
      </c>
      <c r="F20748" t="s">
        <v>13112</v>
      </c>
      <c r="G20748" t="s">
        <v>0</v>
      </c>
      <c r="H20748" t="s">
        <v>1</v>
      </c>
      <c r="I20748" t="s">
        <v>2211</v>
      </c>
      <c r="J20748">
        <v>981</v>
      </c>
      <c r="K20748">
        <v>1</v>
      </c>
      <c r="L20748">
        <v>19971118</v>
      </c>
      <c r="M20748">
        <v>20160908</v>
      </c>
      <c r="N20748" t="s">
        <v>3</v>
      </c>
      <c r="O20748" t="s">
        <v>4</v>
      </c>
    </row>
    <row r="20749" spans="1:15" x14ac:dyDescent="0.25">
      <c r="A20749">
        <v>10733005</v>
      </c>
      <c r="B20749">
        <v>44985</v>
      </c>
      <c r="C20749">
        <v>3308</v>
      </c>
      <c r="D20749">
        <v>3308</v>
      </c>
      <c r="E20749">
        <v>1996</v>
      </c>
      <c r="F20749" t="s">
        <v>14620</v>
      </c>
      <c r="G20749" t="s">
        <v>0</v>
      </c>
      <c r="H20749" t="s">
        <v>1</v>
      </c>
      <c r="I20749" t="s">
        <v>4288</v>
      </c>
      <c r="J20749">
        <v>1231</v>
      </c>
      <c r="K20749">
        <v>1</v>
      </c>
      <c r="L20749">
        <v>19961212</v>
      </c>
      <c r="M20749">
        <v>20160916</v>
      </c>
      <c r="N20749" t="s">
        <v>3</v>
      </c>
      <c r="O20749" t="s">
        <v>4</v>
      </c>
    </row>
    <row r="20750" spans="1:15" x14ac:dyDescent="0.25">
      <c r="A20750">
        <v>10733038</v>
      </c>
      <c r="B20750">
        <v>47276</v>
      </c>
      <c r="C20750">
        <v>3205</v>
      </c>
      <c r="D20750">
        <v>3245</v>
      </c>
      <c r="E20750">
        <v>1994</v>
      </c>
      <c r="F20750" t="s">
        <v>20036</v>
      </c>
      <c r="G20750" t="s">
        <v>0</v>
      </c>
      <c r="H20750" t="s">
        <v>1</v>
      </c>
      <c r="I20750" t="s">
        <v>8188</v>
      </c>
      <c r="J20750">
        <v>980</v>
      </c>
      <c r="K20750">
        <v>1</v>
      </c>
      <c r="L20750">
        <v>19941222</v>
      </c>
      <c r="M20750">
        <v>20160929</v>
      </c>
      <c r="N20750" t="s">
        <v>3</v>
      </c>
      <c r="O20750" t="s">
        <v>55</v>
      </c>
    </row>
    <row r="20751" spans="1:15" x14ac:dyDescent="0.25">
      <c r="A20751">
        <v>10733396</v>
      </c>
      <c r="B20751">
        <v>48745</v>
      </c>
      <c r="C20751">
        <v>3507</v>
      </c>
      <c r="D20751">
        <v>3556</v>
      </c>
      <c r="E20751">
        <v>1998</v>
      </c>
      <c r="F20751" t="s">
        <v>20037</v>
      </c>
      <c r="G20751" t="s">
        <v>0</v>
      </c>
      <c r="H20751" t="s">
        <v>1</v>
      </c>
      <c r="I20751" t="s">
        <v>2470</v>
      </c>
      <c r="J20751">
        <v>1100</v>
      </c>
      <c r="K20751">
        <v>1</v>
      </c>
      <c r="L20751">
        <v>19980101</v>
      </c>
      <c r="M20751">
        <v>20160926</v>
      </c>
      <c r="N20751" t="s">
        <v>3</v>
      </c>
      <c r="O20751" t="s">
        <v>55</v>
      </c>
    </row>
    <row r="20752" spans="1:15" x14ac:dyDescent="0.25">
      <c r="A20752">
        <v>10733758</v>
      </c>
      <c r="B20752">
        <v>68388</v>
      </c>
      <c r="C20752">
        <v>3805</v>
      </c>
      <c r="D20752">
        <v>3805</v>
      </c>
      <c r="E20752">
        <v>2000</v>
      </c>
      <c r="F20752" t="s">
        <v>17627</v>
      </c>
      <c r="G20752" t="s">
        <v>187</v>
      </c>
      <c r="H20752" t="s">
        <v>65</v>
      </c>
      <c r="I20752" t="s">
        <v>8189</v>
      </c>
      <c r="J20752">
        <v>1740</v>
      </c>
      <c r="K20752">
        <v>1</v>
      </c>
      <c r="L20752">
        <v>20000101</v>
      </c>
      <c r="M20752">
        <v>20160101</v>
      </c>
      <c r="N20752" t="s">
        <v>3</v>
      </c>
      <c r="O20752" t="s">
        <v>4</v>
      </c>
    </row>
    <row r="20753" spans="1:15" x14ac:dyDescent="0.25">
      <c r="A20753">
        <v>10733948</v>
      </c>
      <c r="B20753">
        <v>57739</v>
      </c>
      <c r="C20753">
        <v>3803</v>
      </c>
      <c r="D20753">
        <v>3837</v>
      </c>
      <c r="E20753">
        <v>1999</v>
      </c>
      <c r="F20753" t="s">
        <v>20038</v>
      </c>
      <c r="G20753" t="s">
        <v>0</v>
      </c>
      <c r="H20753" t="s">
        <v>1</v>
      </c>
      <c r="I20753" t="s">
        <v>472</v>
      </c>
      <c r="J20753">
        <v>975</v>
      </c>
      <c r="K20753">
        <v>1</v>
      </c>
      <c r="L20753">
        <v>19990723</v>
      </c>
      <c r="M20753">
        <v>20160905</v>
      </c>
      <c r="N20753" t="s">
        <v>3</v>
      </c>
      <c r="O20753" t="s">
        <v>35</v>
      </c>
    </row>
    <row r="20754" spans="1:15" x14ac:dyDescent="0.25">
      <c r="A20754">
        <v>10734019</v>
      </c>
      <c r="B20754">
        <v>70163</v>
      </c>
      <c r="C20754">
        <v>3703</v>
      </c>
      <c r="D20754">
        <v>3739</v>
      </c>
      <c r="E20754">
        <v>2000</v>
      </c>
      <c r="F20754" t="s">
        <v>19974</v>
      </c>
      <c r="G20754" t="s">
        <v>0</v>
      </c>
      <c r="H20754" t="s">
        <v>1</v>
      </c>
      <c r="I20754" t="s">
        <v>8152</v>
      </c>
      <c r="J20754">
        <v>1020</v>
      </c>
      <c r="K20754">
        <v>1</v>
      </c>
      <c r="L20754">
        <v>20000913</v>
      </c>
      <c r="M20754">
        <v>20160914</v>
      </c>
      <c r="N20754" t="s">
        <v>3</v>
      </c>
      <c r="O20754" t="s">
        <v>48</v>
      </c>
    </row>
    <row r="20755" spans="1:15" x14ac:dyDescent="0.25">
      <c r="A20755">
        <v>10734070</v>
      </c>
      <c r="B20755">
        <v>72938</v>
      </c>
      <c r="C20755">
        <v>3503</v>
      </c>
      <c r="D20755">
        <v>3503</v>
      </c>
      <c r="E20755">
        <v>2000</v>
      </c>
      <c r="F20755" t="s">
        <v>20039</v>
      </c>
      <c r="G20755" t="s">
        <v>0</v>
      </c>
      <c r="H20755" t="s">
        <v>1</v>
      </c>
      <c r="I20755" t="s">
        <v>8190</v>
      </c>
      <c r="J20755">
        <v>1230</v>
      </c>
      <c r="K20755">
        <v>1</v>
      </c>
      <c r="L20755">
        <v>20000427</v>
      </c>
      <c r="M20755">
        <v>20160905</v>
      </c>
      <c r="N20755" t="s">
        <v>3</v>
      </c>
      <c r="O20755" t="s">
        <v>35</v>
      </c>
    </row>
    <row r="20756" spans="1:15" x14ac:dyDescent="0.25">
      <c r="A20756">
        <v>10734247</v>
      </c>
      <c r="B20756">
        <v>33850</v>
      </c>
      <c r="C20756">
        <v>3209</v>
      </c>
      <c r="D20756">
        <v>3266</v>
      </c>
      <c r="E20756">
        <v>1996</v>
      </c>
      <c r="F20756" t="s">
        <v>15841</v>
      </c>
      <c r="G20756" t="s">
        <v>0</v>
      </c>
      <c r="H20756" t="s">
        <v>1</v>
      </c>
      <c r="I20756" t="s">
        <v>3989</v>
      </c>
      <c r="J20756">
        <v>1150</v>
      </c>
      <c r="K20756">
        <v>1</v>
      </c>
      <c r="L20756">
        <v>19960904</v>
      </c>
      <c r="M20756">
        <v>20160915</v>
      </c>
      <c r="N20756" t="s">
        <v>3</v>
      </c>
      <c r="O20756" t="s">
        <v>137</v>
      </c>
    </row>
    <row r="20757" spans="1:15" x14ac:dyDescent="0.25">
      <c r="A20757">
        <v>10734437</v>
      </c>
      <c r="B20757">
        <v>52045</v>
      </c>
      <c r="C20757">
        <v>3100</v>
      </c>
      <c r="D20757">
        <v>3100</v>
      </c>
      <c r="E20757">
        <v>1997</v>
      </c>
      <c r="F20757" t="s">
        <v>12974</v>
      </c>
      <c r="G20757" t="s">
        <v>0</v>
      </c>
      <c r="H20757" t="s">
        <v>1</v>
      </c>
      <c r="I20757" t="s">
        <v>18</v>
      </c>
      <c r="J20757">
        <v>975</v>
      </c>
      <c r="K20757">
        <v>1</v>
      </c>
      <c r="L20757">
        <v>19970101</v>
      </c>
      <c r="M20757">
        <v>20160912</v>
      </c>
      <c r="N20757" t="s">
        <v>3</v>
      </c>
      <c r="O20757" t="s">
        <v>15</v>
      </c>
    </row>
    <row r="20758" spans="1:15" x14ac:dyDescent="0.25">
      <c r="A20758">
        <v>10735580</v>
      </c>
      <c r="B20758">
        <v>71916</v>
      </c>
      <c r="C20758">
        <v>3706</v>
      </c>
      <c r="D20758">
        <v>3706</v>
      </c>
      <c r="E20758">
        <v>1999</v>
      </c>
      <c r="F20758" t="s">
        <v>20040</v>
      </c>
      <c r="G20758" t="s">
        <v>0</v>
      </c>
      <c r="H20758" t="s">
        <v>1</v>
      </c>
      <c r="I20758" t="s">
        <v>8077</v>
      </c>
      <c r="J20758">
        <v>1325</v>
      </c>
      <c r="K20758">
        <v>3</v>
      </c>
      <c r="L20758">
        <v>19990903</v>
      </c>
      <c r="M20758">
        <v>20160908</v>
      </c>
      <c r="N20758" t="s">
        <v>40</v>
      </c>
      <c r="O20758" t="s">
        <v>35</v>
      </c>
    </row>
    <row r="20759" spans="1:15" x14ac:dyDescent="0.25">
      <c r="A20759">
        <v>10735638</v>
      </c>
      <c r="B20759">
        <v>66897</v>
      </c>
      <c r="C20759">
        <v>3302</v>
      </c>
      <c r="D20759">
        <v>3302</v>
      </c>
      <c r="E20759">
        <v>1998</v>
      </c>
      <c r="F20759" t="s">
        <v>18159</v>
      </c>
      <c r="G20759" t="s">
        <v>0</v>
      </c>
      <c r="H20759" t="s">
        <v>1</v>
      </c>
      <c r="I20759" t="s">
        <v>3119</v>
      </c>
      <c r="J20759">
        <v>1560</v>
      </c>
      <c r="K20759">
        <v>1</v>
      </c>
      <c r="L20759">
        <v>19980831</v>
      </c>
      <c r="M20759">
        <v>20160914</v>
      </c>
      <c r="N20759" t="s">
        <v>3</v>
      </c>
      <c r="O20759" t="s">
        <v>55</v>
      </c>
    </row>
    <row r="20760" spans="1:15" x14ac:dyDescent="0.25">
      <c r="A20760">
        <v>10735916</v>
      </c>
      <c r="B20760">
        <v>60475</v>
      </c>
      <c r="C20760">
        <v>3302</v>
      </c>
      <c r="D20760">
        <v>3330</v>
      </c>
      <c r="E20760">
        <v>1999</v>
      </c>
      <c r="F20760" t="s">
        <v>20041</v>
      </c>
      <c r="G20760" t="s">
        <v>0</v>
      </c>
      <c r="H20760" t="s">
        <v>1</v>
      </c>
      <c r="I20760" t="s">
        <v>3465</v>
      </c>
      <c r="J20760">
        <v>820</v>
      </c>
      <c r="K20760">
        <v>1</v>
      </c>
      <c r="L20760">
        <v>19990408</v>
      </c>
      <c r="M20760">
        <v>20160921</v>
      </c>
      <c r="N20760" t="s">
        <v>3</v>
      </c>
      <c r="O20760" t="s">
        <v>35</v>
      </c>
    </row>
    <row r="20761" spans="1:15" x14ac:dyDescent="0.25">
      <c r="A20761">
        <v>10735956</v>
      </c>
      <c r="B20761">
        <v>60482</v>
      </c>
      <c r="C20761">
        <v>3100</v>
      </c>
      <c r="D20761">
        <v>3100</v>
      </c>
      <c r="E20761">
        <v>1998</v>
      </c>
      <c r="F20761" t="s">
        <v>20042</v>
      </c>
      <c r="G20761" t="s">
        <v>0</v>
      </c>
      <c r="H20761" t="s">
        <v>1</v>
      </c>
      <c r="I20761" t="s">
        <v>3465</v>
      </c>
      <c r="J20761">
        <v>895</v>
      </c>
      <c r="K20761">
        <v>1</v>
      </c>
      <c r="L20761">
        <v>19981030</v>
      </c>
      <c r="M20761">
        <v>20160907</v>
      </c>
      <c r="N20761" t="s">
        <v>3</v>
      </c>
      <c r="O20761" t="s">
        <v>35</v>
      </c>
    </row>
    <row r="20762" spans="1:15" x14ac:dyDescent="0.25">
      <c r="A20762">
        <v>10736320</v>
      </c>
      <c r="B20762">
        <v>66493</v>
      </c>
      <c r="C20762">
        <v>3212</v>
      </c>
      <c r="D20762">
        <v>3212</v>
      </c>
      <c r="E20762">
        <v>1999</v>
      </c>
      <c r="F20762" t="s">
        <v>20043</v>
      </c>
      <c r="G20762" t="s">
        <v>0</v>
      </c>
      <c r="H20762" t="s">
        <v>1</v>
      </c>
      <c r="I20762" t="s">
        <v>19</v>
      </c>
      <c r="J20762">
        <v>1265</v>
      </c>
      <c r="K20762">
        <v>1</v>
      </c>
      <c r="L20762">
        <v>19990101</v>
      </c>
      <c r="M20762">
        <v>20150701</v>
      </c>
      <c r="N20762" t="s">
        <v>3</v>
      </c>
      <c r="O20762" t="s">
        <v>20</v>
      </c>
    </row>
    <row r="20763" spans="1:15" x14ac:dyDescent="0.25">
      <c r="A20763">
        <v>10736393</v>
      </c>
      <c r="B20763">
        <v>47783</v>
      </c>
      <c r="C20763">
        <v>3802</v>
      </c>
      <c r="D20763">
        <v>3802</v>
      </c>
      <c r="E20763">
        <v>1993</v>
      </c>
      <c r="F20763" t="s">
        <v>20044</v>
      </c>
      <c r="G20763" t="s">
        <v>0</v>
      </c>
      <c r="H20763" t="s">
        <v>1</v>
      </c>
      <c r="I20763" t="s">
        <v>8191</v>
      </c>
      <c r="J20763">
        <v>1350</v>
      </c>
      <c r="K20763">
        <v>1</v>
      </c>
      <c r="L20763">
        <v>19930719</v>
      </c>
      <c r="M20763">
        <v>20160901</v>
      </c>
      <c r="N20763" t="s">
        <v>3</v>
      </c>
      <c r="O20763" t="s">
        <v>218</v>
      </c>
    </row>
    <row r="20764" spans="1:15" x14ac:dyDescent="0.25">
      <c r="A20764">
        <v>10736444</v>
      </c>
      <c r="B20764">
        <v>83442</v>
      </c>
      <c r="C20764">
        <v>3100</v>
      </c>
      <c r="D20764">
        <v>3100</v>
      </c>
      <c r="E20764">
        <v>2001</v>
      </c>
      <c r="F20764" t="s">
        <v>16654</v>
      </c>
      <c r="G20764" t="s">
        <v>0</v>
      </c>
      <c r="H20764" t="s">
        <v>1</v>
      </c>
      <c r="I20764" t="s">
        <v>2716</v>
      </c>
      <c r="J20764">
        <v>1405</v>
      </c>
      <c r="K20764">
        <v>3</v>
      </c>
      <c r="L20764">
        <v>20010820</v>
      </c>
      <c r="M20764">
        <v>20070426</v>
      </c>
      <c r="N20764" t="s">
        <v>40</v>
      </c>
      <c r="O20764" t="s">
        <v>48</v>
      </c>
    </row>
    <row r="20765" spans="1:15" x14ac:dyDescent="0.25">
      <c r="A20765">
        <v>10736456</v>
      </c>
      <c r="B20765">
        <v>56139</v>
      </c>
      <c r="C20765">
        <v>3100</v>
      </c>
      <c r="D20765">
        <v>3100</v>
      </c>
      <c r="E20765">
        <v>1998</v>
      </c>
      <c r="F20765" t="s">
        <v>16450</v>
      </c>
      <c r="G20765" t="s">
        <v>0</v>
      </c>
      <c r="H20765" t="s">
        <v>1</v>
      </c>
      <c r="I20765" t="s">
        <v>8192</v>
      </c>
      <c r="J20765">
        <v>1270</v>
      </c>
      <c r="K20765">
        <v>1</v>
      </c>
      <c r="L20765">
        <v>19980101</v>
      </c>
      <c r="M20765">
        <v>20160912</v>
      </c>
      <c r="N20765" t="s">
        <v>3</v>
      </c>
      <c r="O20765" t="s">
        <v>53</v>
      </c>
    </row>
    <row r="20766" spans="1:15" x14ac:dyDescent="0.25">
      <c r="A20766">
        <v>10736562</v>
      </c>
      <c r="B20766">
        <v>52047</v>
      </c>
      <c r="C20766">
        <v>3211</v>
      </c>
      <c r="D20766">
        <v>3211</v>
      </c>
      <c r="E20766">
        <v>1997</v>
      </c>
      <c r="F20766" t="s">
        <v>14772</v>
      </c>
      <c r="G20766" t="s">
        <v>0</v>
      </c>
      <c r="H20766" t="s">
        <v>1</v>
      </c>
      <c r="I20766" t="s">
        <v>8066</v>
      </c>
      <c r="J20766">
        <v>965</v>
      </c>
      <c r="K20766">
        <v>1</v>
      </c>
      <c r="L20766">
        <v>19970101</v>
      </c>
      <c r="M20766">
        <v>20160907</v>
      </c>
      <c r="N20766" t="s">
        <v>3</v>
      </c>
      <c r="O20766" t="s">
        <v>15</v>
      </c>
    </row>
    <row r="20767" spans="1:15" x14ac:dyDescent="0.25">
      <c r="A20767">
        <v>10736898</v>
      </c>
      <c r="B20767">
        <v>63397</v>
      </c>
      <c r="C20767">
        <v>3713</v>
      </c>
      <c r="D20767">
        <v>3713</v>
      </c>
      <c r="E20767">
        <v>1998</v>
      </c>
      <c r="F20767" t="s">
        <v>19913</v>
      </c>
      <c r="G20767" t="s">
        <v>0</v>
      </c>
      <c r="H20767" t="s">
        <v>1</v>
      </c>
      <c r="I20767" t="s">
        <v>2470</v>
      </c>
      <c r="J20767">
        <v>1120</v>
      </c>
      <c r="K20767">
        <v>1</v>
      </c>
      <c r="L20767">
        <v>19980618</v>
      </c>
      <c r="M20767">
        <v>20160905</v>
      </c>
      <c r="N20767" t="s">
        <v>3</v>
      </c>
      <c r="O20767" t="s">
        <v>55</v>
      </c>
    </row>
    <row r="20768" spans="1:15" x14ac:dyDescent="0.25">
      <c r="A20768">
        <v>10736943</v>
      </c>
      <c r="B20768">
        <v>59375</v>
      </c>
      <c r="C20768">
        <v>3709</v>
      </c>
      <c r="D20768">
        <v>3709</v>
      </c>
      <c r="E20768">
        <v>1998</v>
      </c>
      <c r="F20768" t="s">
        <v>16468</v>
      </c>
      <c r="G20768" t="s">
        <v>0</v>
      </c>
      <c r="H20768" t="s">
        <v>1</v>
      </c>
      <c r="I20768" t="s">
        <v>8193</v>
      </c>
      <c r="J20768">
        <v>805</v>
      </c>
      <c r="K20768">
        <v>1</v>
      </c>
      <c r="L20768">
        <v>19981020</v>
      </c>
      <c r="M20768">
        <v>20160914</v>
      </c>
      <c r="N20768" t="s">
        <v>3</v>
      </c>
      <c r="O20768" t="s">
        <v>38</v>
      </c>
    </row>
    <row r="20769" spans="1:15" x14ac:dyDescent="0.25">
      <c r="A20769">
        <v>10737128</v>
      </c>
      <c r="B20769">
        <v>63816</v>
      </c>
      <c r="C20769">
        <v>3605</v>
      </c>
      <c r="D20769">
        <v>3645</v>
      </c>
      <c r="E20769">
        <v>1999</v>
      </c>
      <c r="F20769" t="s">
        <v>10888</v>
      </c>
      <c r="G20769" t="s">
        <v>0</v>
      </c>
      <c r="H20769" t="s">
        <v>1</v>
      </c>
      <c r="I20769" t="s">
        <v>8058</v>
      </c>
      <c r="J20769">
        <v>1085</v>
      </c>
      <c r="K20769">
        <v>1</v>
      </c>
      <c r="L20769">
        <v>19990126</v>
      </c>
      <c r="M20769">
        <v>20160919</v>
      </c>
      <c r="N20769" t="s">
        <v>3</v>
      </c>
      <c r="O20769" t="s">
        <v>38</v>
      </c>
    </row>
    <row r="20770" spans="1:15" x14ac:dyDescent="0.25">
      <c r="A20770">
        <v>10737321</v>
      </c>
      <c r="B20770">
        <v>57715</v>
      </c>
      <c r="C20770">
        <v>3100</v>
      </c>
      <c r="D20770">
        <v>3100</v>
      </c>
      <c r="E20770">
        <v>1997</v>
      </c>
      <c r="F20770" t="s">
        <v>20045</v>
      </c>
      <c r="G20770" t="s">
        <v>0</v>
      </c>
      <c r="H20770" t="s">
        <v>1</v>
      </c>
      <c r="I20770" t="s">
        <v>507</v>
      </c>
      <c r="J20770">
        <v>1335</v>
      </c>
      <c r="K20770">
        <v>3</v>
      </c>
      <c r="L20770">
        <v>19970101</v>
      </c>
      <c r="M20770">
        <v>20070108</v>
      </c>
      <c r="N20770" t="s">
        <v>40</v>
      </c>
      <c r="O20770" t="s">
        <v>35</v>
      </c>
    </row>
    <row r="20771" spans="1:15" x14ac:dyDescent="0.25">
      <c r="A20771">
        <v>10737424</v>
      </c>
      <c r="B20771">
        <v>51957</v>
      </c>
      <c r="C20771">
        <v>3506</v>
      </c>
      <c r="D20771">
        <v>3551</v>
      </c>
      <c r="E20771">
        <v>1998</v>
      </c>
      <c r="F20771" t="s">
        <v>15140</v>
      </c>
      <c r="G20771" t="s">
        <v>0</v>
      </c>
      <c r="H20771" t="s">
        <v>1</v>
      </c>
      <c r="I20771" t="s">
        <v>1590</v>
      </c>
      <c r="J20771">
        <v>1055</v>
      </c>
      <c r="K20771">
        <v>1</v>
      </c>
      <c r="L20771">
        <v>19980101</v>
      </c>
      <c r="M20771">
        <v>20160905</v>
      </c>
      <c r="N20771" t="s">
        <v>3</v>
      </c>
      <c r="O20771" t="s">
        <v>35</v>
      </c>
    </row>
    <row r="20772" spans="1:15" x14ac:dyDescent="0.25">
      <c r="A20772">
        <v>10737535</v>
      </c>
      <c r="B20772">
        <v>76948</v>
      </c>
      <c r="C20772">
        <v>3507</v>
      </c>
      <c r="D20772">
        <v>3507</v>
      </c>
      <c r="E20772">
        <v>2000</v>
      </c>
      <c r="F20772" t="s">
        <v>20046</v>
      </c>
      <c r="G20772" t="s">
        <v>0</v>
      </c>
      <c r="H20772" t="s">
        <v>1</v>
      </c>
      <c r="I20772" t="s">
        <v>70</v>
      </c>
      <c r="J20772">
        <v>935</v>
      </c>
      <c r="K20772">
        <v>1</v>
      </c>
      <c r="L20772">
        <v>20000101</v>
      </c>
      <c r="M20772">
        <v>20160905</v>
      </c>
      <c r="N20772" t="s">
        <v>3</v>
      </c>
      <c r="O20772" t="s">
        <v>15</v>
      </c>
    </row>
    <row r="20773" spans="1:15" x14ac:dyDescent="0.25">
      <c r="A20773">
        <v>10737591</v>
      </c>
      <c r="B20773">
        <v>52040</v>
      </c>
      <c r="C20773">
        <v>3803</v>
      </c>
      <c r="D20773">
        <v>3837</v>
      </c>
      <c r="E20773">
        <v>1997</v>
      </c>
      <c r="F20773" t="s">
        <v>10629</v>
      </c>
      <c r="G20773" t="s">
        <v>0</v>
      </c>
      <c r="H20773" t="s">
        <v>1</v>
      </c>
      <c r="I20773" t="s">
        <v>232</v>
      </c>
      <c r="J20773">
        <v>1010</v>
      </c>
      <c r="K20773">
        <v>1</v>
      </c>
      <c r="L20773">
        <v>19970917</v>
      </c>
      <c r="M20773">
        <v>20160926</v>
      </c>
      <c r="N20773" t="s">
        <v>3</v>
      </c>
      <c r="O20773" t="s">
        <v>15</v>
      </c>
    </row>
    <row r="20774" spans="1:15" x14ac:dyDescent="0.25">
      <c r="A20774">
        <v>10737648</v>
      </c>
      <c r="B20774">
        <v>66421</v>
      </c>
      <c r="C20774">
        <v>3206</v>
      </c>
      <c r="D20774">
        <v>3206</v>
      </c>
      <c r="E20774">
        <v>1999</v>
      </c>
      <c r="F20774" t="s">
        <v>20047</v>
      </c>
      <c r="G20774" t="s">
        <v>0</v>
      </c>
      <c r="H20774" t="s">
        <v>1</v>
      </c>
      <c r="I20774" t="s">
        <v>1413</v>
      </c>
      <c r="J20774">
        <v>1265</v>
      </c>
      <c r="K20774">
        <v>1</v>
      </c>
      <c r="L20774">
        <v>19990101</v>
      </c>
      <c r="M20774">
        <v>20160914</v>
      </c>
      <c r="N20774" t="s">
        <v>3</v>
      </c>
      <c r="O20774" t="s">
        <v>146</v>
      </c>
    </row>
    <row r="20775" spans="1:15" x14ac:dyDescent="0.25">
      <c r="A20775">
        <v>10737747</v>
      </c>
      <c r="B20775">
        <v>84101</v>
      </c>
      <c r="C20775">
        <v>3403</v>
      </c>
      <c r="D20775">
        <v>3435</v>
      </c>
      <c r="E20775">
        <v>2002</v>
      </c>
      <c r="F20775" t="s">
        <v>19746</v>
      </c>
      <c r="G20775" t="s">
        <v>187</v>
      </c>
      <c r="H20775" t="s">
        <v>65</v>
      </c>
      <c r="I20775" t="s">
        <v>8194</v>
      </c>
      <c r="J20775">
        <v>1105</v>
      </c>
      <c r="K20775">
        <v>1</v>
      </c>
      <c r="L20775">
        <v>20020612</v>
      </c>
      <c r="M20775">
        <v>20160921</v>
      </c>
      <c r="N20775" t="s">
        <v>3</v>
      </c>
      <c r="O20775" t="s">
        <v>85</v>
      </c>
    </row>
    <row r="20776" spans="1:15" x14ac:dyDescent="0.25">
      <c r="A20776">
        <v>10738267</v>
      </c>
      <c r="B20776">
        <v>73079</v>
      </c>
      <c r="C20776">
        <v>3303</v>
      </c>
      <c r="D20776">
        <v>3335</v>
      </c>
      <c r="E20776">
        <v>1999</v>
      </c>
      <c r="F20776" t="s">
        <v>12341</v>
      </c>
      <c r="G20776" t="s">
        <v>0</v>
      </c>
      <c r="H20776" t="s">
        <v>1</v>
      </c>
      <c r="I20776" t="s">
        <v>8074</v>
      </c>
      <c r="J20776">
        <v>1285</v>
      </c>
      <c r="K20776">
        <v>1</v>
      </c>
      <c r="L20776">
        <v>19991118</v>
      </c>
      <c r="M20776">
        <v>20160921</v>
      </c>
      <c r="N20776" t="s">
        <v>3</v>
      </c>
      <c r="O20776" t="s">
        <v>1330</v>
      </c>
    </row>
    <row r="20777" spans="1:15" x14ac:dyDescent="0.25">
      <c r="A20777">
        <v>10738305</v>
      </c>
      <c r="B20777">
        <v>44993</v>
      </c>
      <c r="C20777">
        <v>3711</v>
      </c>
      <c r="D20777">
        <v>3711</v>
      </c>
      <c r="E20777">
        <v>1997</v>
      </c>
      <c r="F20777" t="s">
        <v>14293</v>
      </c>
      <c r="G20777" t="s">
        <v>0</v>
      </c>
      <c r="H20777" t="s">
        <v>1</v>
      </c>
      <c r="I20777" t="s">
        <v>2277</v>
      </c>
      <c r="J20777">
        <v>1276</v>
      </c>
      <c r="K20777">
        <v>1</v>
      </c>
      <c r="L20777">
        <v>19970522</v>
      </c>
      <c r="M20777">
        <v>20160902</v>
      </c>
      <c r="N20777" t="s">
        <v>3</v>
      </c>
      <c r="O20777" t="s">
        <v>4</v>
      </c>
    </row>
    <row r="20778" spans="1:15" x14ac:dyDescent="0.25">
      <c r="A20778">
        <v>10738355</v>
      </c>
      <c r="B20778">
        <v>59340</v>
      </c>
      <c r="C20778">
        <v>3100</v>
      </c>
      <c r="D20778">
        <v>3100</v>
      </c>
      <c r="E20778">
        <v>1998</v>
      </c>
      <c r="F20778" t="s">
        <v>14993</v>
      </c>
      <c r="G20778" t="s">
        <v>0</v>
      </c>
      <c r="H20778" t="s">
        <v>1</v>
      </c>
      <c r="I20778" t="s">
        <v>710</v>
      </c>
      <c r="J20778">
        <v>1174</v>
      </c>
      <c r="K20778">
        <v>3</v>
      </c>
      <c r="L20778">
        <v>19980924</v>
      </c>
      <c r="M20778">
        <v>20070627</v>
      </c>
      <c r="N20778" t="s">
        <v>40</v>
      </c>
      <c r="O20778" t="s">
        <v>48</v>
      </c>
    </row>
    <row r="20779" spans="1:15" x14ac:dyDescent="0.25">
      <c r="A20779">
        <v>10738707</v>
      </c>
      <c r="B20779">
        <v>65037</v>
      </c>
      <c r="C20779">
        <v>3208</v>
      </c>
      <c r="D20779">
        <v>3208</v>
      </c>
      <c r="E20779">
        <v>1999</v>
      </c>
      <c r="F20779" t="s">
        <v>18683</v>
      </c>
      <c r="G20779" t="s">
        <v>0</v>
      </c>
      <c r="H20779" t="s">
        <v>1</v>
      </c>
      <c r="I20779" t="s">
        <v>18</v>
      </c>
      <c r="J20779">
        <v>1100</v>
      </c>
      <c r="K20779">
        <v>1</v>
      </c>
      <c r="L20779">
        <v>19990624</v>
      </c>
      <c r="M20779">
        <v>20160914</v>
      </c>
      <c r="N20779" t="s">
        <v>3</v>
      </c>
      <c r="O20779" t="s">
        <v>15</v>
      </c>
    </row>
    <row r="20780" spans="1:15" x14ac:dyDescent="0.25">
      <c r="A20780">
        <v>10738959</v>
      </c>
      <c r="B20780">
        <v>56162</v>
      </c>
      <c r="C20780">
        <v>3608</v>
      </c>
      <c r="D20780">
        <v>3608</v>
      </c>
      <c r="E20780">
        <v>1998</v>
      </c>
      <c r="F20780" t="s">
        <v>12341</v>
      </c>
      <c r="G20780" t="s">
        <v>0</v>
      </c>
      <c r="H20780" t="s">
        <v>1</v>
      </c>
      <c r="I20780" t="s">
        <v>4859</v>
      </c>
      <c r="J20780">
        <v>1160</v>
      </c>
      <c r="K20780">
        <v>3</v>
      </c>
      <c r="L20780">
        <v>19980610</v>
      </c>
      <c r="M20780">
        <v>20160101</v>
      </c>
      <c r="N20780" t="s">
        <v>3</v>
      </c>
      <c r="O20780" t="s">
        <v>1330</v>
      </c>
    </row>
    <row r="20781" spans="1:15" x14ac:dyDescent="0.25">
      <c r="A20781">
        <v>10739475</v>
      </c>
      <c r="B20781">
        <v>63395</v>
      </c>
      <c r="C20781">
        <v>3810</v>
      </c>
      <c r="D20781">
        <v>3871</v>
      </c>
      <c r="E20781">
        <v>1998</v>
      </c>
      <c r="F20781" t="s">
        <v>19858</v>
      </c>
      <c r="G20781" t="s">
        <v>0</v>
      </c>
      <c r="H20781" t="s">
        <v>1</v>
      </c>
      <c r="I20781" t="s">
        <v>2470</v>
      </c>
      <c r="J20781">
        <v>1090</v>
      </c>
      <c r="K20781">
        <v>1</v>
      </c>
      <c r="L20781">
        <v>19981218</v>
      </c>
      <c r="M20781">
        <v>20160914</v>
      </c>
      <c r="N20781" t="s">
        <v>3</v>
      </c>
      <c r="O20781" t="s">
        <v>55</v>
      </c>
    </row>
    <row r="20782" spans="1:15" x14ac:dyDescent="0.25">
      <c r="A20782">
        <v>10739695</v>
      </c>
      <c r="B20782">
        <v>69699</v>
      </c>
      <c r="C20782">
        <v>3805</v>
      </c>
      <c r="D20782">
        <v>3847</v>
      </c>
      <c r="E20782">
        <v>2000</v>
      </c>
      <c r="F20782" t="s">
        <v>16746</v>
      </c>
      <c r="G20782" t="s">
        <v>187</v>
      </c>
      <c r="H20782" t="s">
        <v>65</v>
      </c>
      <c r="I20782" t="s">
        <v>5579</v>
      </c>
      <c r="J20782">
        <v>1780</v>
      </c>
      <c r="K20782">
        <v>2</v>
      </c>
      <c r="L20782">
        <v>20000630</v>
      </c>
      <c r="M20782">
        <v>20160101</v>
      </c>
      <c r="N20782" t="s">
        <v>3</v>
      </c>
      <c r="O20782" t="s">
        <v>218</v>
      </c>
    </row>
    <row r="20783" spans="1:15" x14ac:dyDescent="0.25">
      <c r="A20783">
        <v>10740035</v>
      </c>
      <c r="B20783">
        <v>59185</v>
      </c>
      <c r="C20783">
        <v>3405</v>
      </c>
      <c r="D20783">
        <v>3445</v>
      </c>
      <c r="E20783">
        <v>1998</v>
      </c>
      <c r="F20783" t="s">
        <v>17563</v>
      </c>
      <c r="G20783" t="s">
        <v>0</v>
      </c>
      <c r="H20783" t="s">
        <v>1</v>
      </c>
      <c r="I20783" t="s">
        <v>8078</v>
      </c>
      <c r="J20783">
        <v>1144</v>
      </c>
      <c r="K20783">
        <v>1</v>
      </c>
      <c r="L20783">
        <v>19980514</v>
      </c>
      <c r="M20783">
        <v>20160905</v>
      </c>
      <c r="N20783" t="s">
        <v>3</v>
      </c>
      <c r="O20783" t="s">
        <v>48</v>
      </c>
    </row>
    <row r="20784" spans="1:15" x14ac:dyDescent="0.25">
      <c r="A20784">
        <v>10740315</v>
      </c>
      <c r="B20784">
        <v>55998</v>
      </c>
      <c r="C20784">
        <v>3601</v>
      </c>
      <c r="D20784">
        <v>3626</v>
      </c>
      <c r="E20784">
        <v>1998</v>
      </c>
      <c r="F20784" t="s">
        <v>14225</v>
      </c>
      <c r="G20784" t="s">
        <v>0</v>
      </c>
      <c r="H20784" t="s">
        <v>1</v>
      </c>
      <c r="I20784" t="s">
        <v>622</v>
      </c>
      <c r="J20784">
        <v>1175</v>
      </c>
      <c r="K20784">
        <v>1</v>
      </c>
      <c r="L20784">
        <v>19980226</v>
      </c>
      <c r="M20784">
        <v>20160921</v>
      </c>
      <c r="N20784" t="s">
        <v>3</v>
      </c>
      <c r="O20784" t="s">
        <v>4</v>
      </c>
    </row>
    <row r="20785" spans="1:15" x14ac:dyDescent="0.25">
      <c r="A20785">
        <v>10741022</v>
      </c>
      <c r="B20785">
        <v>44990</v>
      </c>
      <c r="C20785">
        <v>3807</v>
      </c>
      <c r="D20785">
        <v>3855</v>
      </c>
      <c r="E20785">
        <v>1996</v>
      </c>
      <c r="F20785" t="s">
        <v>14620</v>
      </c>
      <c r="G20785" t="s">
        <v>0</v>
      </c>
      <c r="H20785" t="s">
        <v>1</v>
      </c>
      <c r="I20785" t="s">
        <v>5519</v>
      </c>
      <c r="J20785">
        <v>1367</v>
      </c>
      <c r="K20785">
        <v>1</v>
      </c>
      <c r="L20785">
        <v>19961202</v>
      </c>
      <c r="M20785">
        <v>20160101</v>
      </c>
      <c r="N20785" t="s">
        <v>3</v>
      </c>
      <c r="O20785" t="s">
        <v>4</v>
      </c>
    </row>
    <row r="20786" spans="1:15" x14ac:dyDescent="0.25">
      <c r="A20786">
        <v>10741174</v>
      </c>
      <c r="B20786">
        <v>75949</v>
      </c>
      <c r="C20786">
        <v>3403</v>
      </c>
      <c r="D20786">
        <v>3403</v>
      </c>
      <c r="E20786">
        <v>2000</v>
      </c>
      <c r="F20786" t="s">
        <v>20048</v>
      </c>
      <c r="G20786" t="s">
        <v>0</v>
      </c>
      <c r="H20786" t="s">
        <v>1</v>
      </c>
      <c r="I20786" t="s">
        <v>8195</v>
      </c>
      <c r="J20786">
        <v>1245</v>
      </c>
      <c r="K20786">
        <v>1</v>
      </c>
      <c r="L20786">
        <v>20000505</v>
      </c>
      <c r="M20786">
        <v>20160823</v>
      </c>
      <c r="N20786" t="s">
        <v>3</v>
      </c>
      <c r="O20786" t="s">
        <v>328</v>
      </c>
    </row>
    <row r="20787" spans="1:15" x14ac:dyDescent="0.25">
      <c r="A20787">
        <v>10741256</v>
      </c>
      <c r="B20787">
        <v>44999</v>
      </c>
      <c r="C20787">
        <v>3602</v>
      </c>
      <c r="D20787">
        <v>3602</v>
      </c>
      <c r="E20787">
        <v>1998</v>
      </c>
      <c r="F20787" t="s">
        <v>14877</v>
      </c>
      <c r="G20787" t="s">
        <v>0</v>
      </c>
      <c r="H20787" t="s">
        <v>1</v>
      </c>
      <c r="I20787" t="s">
        <v>3796</v>
      </c>
      <c r="J20787">
        <v>1340</v>
      </c>
      <c r="K20787">
        <v>1</v>
      </c>
      <c r="L20787">
        <v>19980401</v>
      </c>
      <c r="M20787">
        <v>20160912</v>
      </c>
      <c r="N20787" t="s">
        <v>3</v>
      </c>
      <c r="O20787" t="s">
        <v>4</v>
      </c>
    </row>
    <row r="20788" spans="1:15" x14ac:dyDescent="0.25">
      <c r="A20788">
        <v>10741362</v>
      </c>
      <c r="B20788">
        <v>67933</v>
      </c>
      <c r="C20788">
        <v>3100</v>
      </c>
      <c r="D20788">
        <v>3100</v>
      </c>
      <c r="E20788">
        <v>1999</v>
      </c>
      <c r="F20788" t="s">
        <v>12403</v>
      </c>
      <c r="G20788" t="s">
        <v>0</v>
      </c>
      <c r="H20788" t="s">
        <v>1</v>
      </c>
      <c r="I20788" t="s">
        <v>662</v>
      </c>
      <c r="J20788">
        <v>850</v>
      </c>
      <c r="K20788">
        <v>3</v>
      </c>
      <c r="L20788">
        <v>19991012</v>
      </c>
      <c r="M20788">
        <v>20070509</v>
      </c>
      <c r="N20788" t="s">
        <v>40</v>
      </c>
      <c r="O20788" t="s">
        <v>38</v>
      </c>
    </row>
    <row r="20789" spans="1:15" x14ac:dyDescent="0.25">
      <c r="A20789">
        <v>10741969</v>
      </c>
      <c r="B20789">
        <v>66895</v>
      </c>
      <c r="C20789">
        <v>3100</v>
      </c>
      <c r="D20789">
        <v>3100</v>
      </c>
      <c r="E20789">
        <v>1999</v>
      </c>
      <c r="F20789" t="s">
        <v>14400</v>
      </c>
      <c r="G20789" t="s">
        <v>0</v>
      </c>
      <c r="H20789" t="s">
        <v>1</v>
      </c>
      <c r="I20789" t="s">
        <v>3505</v>
      </c>
      <c r="J20789">
        <v>1464</v>
      </c>
      <c r="K20789">
        <v>3</v>
      </c>
      <c r="L20789">
        <v>19990122</v>
      </c>
      <c r="M20789">
        <v>20070618</v>
      </c>
      <c r="N20789" t="s">
        <v>40</v>
      </c>
      <c r="O20789" t="s">
        <v>55</v>
      </c>
    </row>
    <row r="20790" spans="1:15" x14ac:dyDescent="0.25">
      <c r="A20790">
        <v>10742196</v>
      </c>
      <c r="B20790">
        <v>55999</v>
      </c>
      <c r="C20790">
        <v>3210</v>
      </c>
      <c r="D20790">
        <v>3270</v>
      </c>
      <c r="E20790">
        <v>1999</v>
      </c>
      <c r="F20790" t="s">
        <v>12624</v>
      </c>
      <c r="G20790" t="s">
        <v>0</v>
      </c>
      <c r="H20790" t="s">
        <v>1</v>
      </c>
      <c r="I20790" t="s">
        <v>622</v>
      </c>
      <c r="J20790">
        <v>1167</v>
      </c>
      <c r="K20790">
        <v>1</v>
      </c>
      <c r="L20790">
        <v>19990630</v>
      </c>
      <c r="M20790">
        <v>20160912</v>
      </c>
      <c r="N20790" t="s">
        <v>3</v>
      </c>
      <c r="O20790" t="s">
        <v>4</v>
      </c>
    </row>
    <row r="20791" spans="1:15" x14ac:dyDescent="0.25">
      <c r="A20791">
        <v>10742374</v>
      </c>
      <c r="B20791">
        <v>64930</v>
      </c>
      <c r="C20791">
        <v>3802</v>
      </c>
      <c r="D20791">
        <v>3831</v>
      </c>
      <c r="E20791">
        <v>1999</v>
      </c>
      <c r="F20791" t="s">
        <v>16663</v>
      </c>
      <c r="G20791" t="s">
        <v>0</v>
      </c>
      <c r="H20791" t="s">
        <v>1</v>
      </c>
      <c r="I20791" t="s">
        <v>4288</v>
      </c>
      <c r="J20791">
        <v>1253</v>
      </c>
      <c r="K20791">
        <v>1</v>
      </c>
      <c r="L20791">
        <v>19990305</v>
      </c>
      <c r="M20791">
        <v>20160920</v>
      </c>
      <c r="N20791" t="s">
        <v>3</v>
      </c>
      <c r="O20791" t="s">
        <v>4</v>
      </c>
    </row>
    <row r="20792" spans="1:15" x14ac:dyDescent="0.25">
      <c r="A20792">
        <v>10742584</v>
      </c>
      <c r="B20792">
        <v>86046</v>
      </c>
      <c r="C20792">
        <v>3501</v>
      </c>
      <c r="D20792">
        <v>3501</v>
      </c>
      <c r="E20792">
        <v>2000</v>
      </c>
      <c r="F20792" t="s">
        <v>20049</v>
      </c>
      <c r="G20792" t="s">
        <v>0</v>
      </c>
      <c r="H20792" t="s">
        <v>1</v>
      </c>
      <c r="I20792" t="s">
        <v>8101</v>
      </c>
      <c r="J20792">
        <v>1484</v>
      </c>
      <c r="K20792">
        <v>1</v>
      </c>
      <c r="L20792">
        <v>20000505</v>
      </c>
      <c r="M20792">
        <v>20160906</v>
      </c>
      <c r="N20792" t="s">
        <v>3</v>
      </c>
      <c r="O20792" t="s">
        <v>63</v>
      </c>
    </row>
    <row r="20793" spans="1:15" x14ac:dyDescent="0.25">
      <c r="A20793">
        <v>10742632</v>
      </c>
      <c r="B20793">
        <v>51391</v>
      </c>
      <c r="C20793">
        <v>3806</v>
      </c>
      <c r="D20793">
        <v>3852</v>
      </c>
      <c r="E20793">
        <v>1998</v>
      </c>
      <c r="F20793" t="s">
        <v>13155</v>
      </c>
      <c r="G20793" t="s">
        <v>0</v>
      </c>
      <c r="H20793" t="s">
        <v>1</v>
      </c>
      <c r="I20793" t="s">
        <v>2407</v>
      </c>
      <c r="J20793">
        <v>1155</v>
      </c>
      <c r="K20793">
        <v>1</v>
      </c>
      <c r="L20793">
        <v>19980130</v>
      </c>
      <c r="M20793">
        <v>20160929</v>
      </c>
      <c r="N20793" t="s">
        <v>3</v>
      </c>
      <c r="O20793" t="s">
        <v>20</v>
      </c>
    </row>
    <row r="20794" spans="1:15" x14ac:dyDescent="0.25">
      <c r="A20794">
        <v>10742866</v>
      </c>
      <c r="B20794">
        <v>69453</v>
      </c>
      <c r="C20794">
        <v>3306</v>
      </c>
      <c r="D20794">
        <v>3350</v>
      </c>
      <c r="E20794">
        <v>2000</v>
      </c>
      <c r="F20794" t="s">
        <v>20050</v>
      </c>
      <c r="G20794" t="s">
        <v>0</v>
      </c>
      <c r="H20794" t="s">
        <v>1</v>
      </c>
      <c r="I20794" t="s">
        <v>3505</v>
      </c>
      <c r="J20794">
        <v>1380</v>
      </c>
      <c r="K20794">
        <v>1</v>
      </c>
      <c r="L20794">
        <v>20000107</v>
      </c>
      <c r="M20794">
        <v>20160101</v>
      </c>
      <c r="N20794" t="s">
        <v>3</v>
      </c>
      <c r="O20794" t="s">
        <v>55</v>
      </c>
    </row>
    <row r="20795" spans="1:15" x14ac:dyDescent="0.25">
      <c r="A20795">
        <v>10743390</v>
      </c>
      <c r="B20795">
        <v>89879</v>
      </c>
      <c r="C20795">
        <v>3100</v>
      </c>
      <c r="D20795">
        <v>3100</v>
      </c>
      <c r="E20795">
        <v>2002</v>
      </c>
      <c r="F20795" t="s">
        <v>20051</v>
      </c>
      <c r="G20795" t="s">
        <v>187</v>
      </c>
      <c r="H20795" t="s">
        <v>65</v>
      </c>
      <c r="I20795" t="s">
        <v>8196</v>
      </c>
      <c r="J20795">
        <v>1725</v>
      </c>
      <c r="K20795">
        <v>2</v>
      </c>
      <c r="L20795">
        <v>20020306</v>
      </c>
      <c r="M20795">
        <v>20160901</v>
      </c>
      <c r="N20795" t="s">
        <v>3</v>
      </c>
      <c r="O20795" t="s">
        <v>444</v>
      </c>
    </row>
    <row r="20796" spans="1:15" x14ac:dyDescent="0.25">
      <c r="A20796">
        <v>10744154</v>
      </c>
      <c r="B20796">
        <v>63685</v>
      </c>
      <c r="C20796">
        <v>3305</v>
      </c>
      <c r="D20796">
        <v>3305</v>
      </c>
      <c r="E20796">
        <v>1995</v>
      </c>
      <c r="F20796" t="s">
        <v>13225</v>
      </c>
      <c r="G20796" t="s">
        <v>0</v>
      </c>
      <c r="H20796" t="s">
        <v>1</v>
      </c>
      <c r="I20796" t="s">
        <v>8197</v>
      </c>
      <c r="J20796">
        <v>945</v>
      </c>
      <c r="K20796">
        <v>1</v>
      </c>
      <c r="L20796">
        <v>19950101</v>
      </c>
      <c r="M20796">
        <v>20160930</v>
      </c>
      <c r="N20796" t="s">
        <v>3</v>
      </c>
      <c r="O20796" t="s">
        <v>85</v>
      </c>
    </row>
    <row r="20797" spans="1:15" x14ac:dyDescent="0.25">
      <c r="A20797">
        <v>10744232</v>
      </c>
      <c r="B20797">
        <v>55912</v>
      </c>
      <c r="C20797">
        <v>3100</v>
      </c>
      <c r="D20797">
        <v>3100</v>
      </c>
      <c r="E20797">
        <v>1998</v>
      </c>
      <c r="F20797" t="s">
        <v>15597</v>
      </c>
      <c r="G20797" t="s">
        <v>0</v>
      </c>
      <c r="H20797" t="s">
        <v>1</v>
      </c>
      <c r="I20797" t="s">
        <v>18</v>
      </c>
      <c r="J20797">
        <v>1005</v>
      </c>
      <c r="K20797">
        <v>2</v>
      </c>
      <c r="L20797">
        <v>19980721</v>
      </c>
      <c r="M20797">
        <v>20160905</v>
      </c>
      <c r="N20797" t="s">
        <v>3</v>
      </c>
      <c r="O20797" t="s">
        <v>15</v>
      </c>
    </row>
    <row r="20798" spans="1:15" x14ac:dyDescent="0.25">
      <c r="A20798">
        <v>10744619</v>
      </c>
      <c r="B20798">
        <v>68071</v>
      </c>
      <c r="C20798">
        <v>3704</v>
      </c>
      <c r="D20798">
        <v>3704</v>
      </c>
      <c r="E20798">
        <v>1998</v>
      </c>
      <c r="F20798" t="s">
        <v>16722</v>
      </c>
      <c r="G20798" t="s">
        <v>0</v>
      </c>
      <c r="H20798" t="s">
        <v>1</v>
      </c>
      <c r="I20798" t="s">
        <v>8078</v>
      </c>
      <c r="J20798">
        <v>1250</v>
      </c>
      <c r="K20798">
        <v>1</v>
      </c>
      <c r="L20798">
        <v>19980929</v>
      </c>
      <c r="M20798">
        <v>20160914</v>
      </c>
      <c r="N20798" t="s">
        <v>3</v>
      </c>
      <c r="O20798" t="s">
        <v>48</v>
      </c>
    </row>
    <row r="20799" spans="1:15" x14ac:dyDescent="0.25">
      <c r="A20799">
        <v>10745080</v>
      </c>
      <c r="B20799">
        <v>69446</v>
      </c>
      <c r="C20799">
        <v>3605</v>
      </c>
      <c r="D20799">
        <v>3605</v>
      </c>
      <c r="E20799">
        <v>2000</v>
      </c>
      <c r="F20799" t="s">
        <v>20052</v>
      </c>
      <c r="G20799" t="s">
        <v>0</v>
      </c>
      <c r="H20799" t="s">
        <v>1</v>
      </c>
      <c r="I20799" t="s">
        <v>3505</v>
      </c>
      <c r="J20799">
        <v>1485</v>
      </c>
      <c r="K20799">
        <v>1</v>
      </c>
      <c r="L20799">
        <v>20000615</v>
      </c>
      <c r="M20799">
        <v>20160929</v>
      </c>
      <c r="N20799" t="s">
        <v>3</v>
      </c>
      <c r="O20799" t="s">
        <v>55</v>
      </c>
    </row>
    <row r="20800" spans="1:15" x14ac:dyDescent="0.25">
      <c r="A20800">
        <v>10745214</v>
      </c>
      <c r="B20800">
        <v>55903</v>
      </c>
      <c r="C20800">
        <v>3409</v>
      </c>
      <c r="D20800">
        <v>3465</v>
      </c>
      <c r="E20800">
        <v>1998</v>
      </c>
      <c r="F20800" t="s">
        <v>13349</v>
      </c>
      <c r="G20800" t="s">
        <v>0</v>
      </c>
      <c r="H20800" t="s">
        <v>1</v>
      </c>
      <c r="I20800" t="s">
        <v>232</v>
      </c>
      <c r="J20800">
        <v>935</v>
      </c>
      <c r="K20800">
        <v>1</v>
      </c>
      <c r="L20800">
        <v>19980101</v>
      </c>
      <c r="M20800">
        <v>20160907</v>
      </c>
      <c r="N20800" t="s">
        <v>3</v>
      </c>
      <c r="O20800" t="s">
        <v>15</v>
      </c>
    </row>
    <row r="20801" spans="1:15" x14ac:dyDescent="0.25">
      <c r="A20801">
        <v>10745533</v>
      </c>
      <c r="B20801">
        <v>63805</v>
      </c>
      <c r="C20801">
        <v>3403</v>
      </c>
      <c r="D20801">
        <v>3403</v>
      </c>
      <c r="E20801">
        <v>2001</v>
      </c>
      <c r="F20801" t="s">
        <v>15525</v>
      </c>
      <c r="G20801" t="s">
        <v>0</v>
      </c>
      <c r="H20801" t="s">
        <v>1</v>
      </c>
      <c r="I20801" t="s">
        <v>6415</v>
      </c>
      <c r="J20801">
        <v>1077</v>
      </c>
      <c r="K20801">
        <v>1</v>
      </c>
      <c r="L20801">
        <v>20010101</v>
      </c>
      <c r="M20801">
        <v>20160905</v>
      </c>
      <c r="N20801" t="s">
        <v>3</v>
      </c>
      <c r="O20801" t="s">
        <v>4</v>
      </c>
    </row>
    <row r="20802" spans="1:15" x14ac:dyDescent="0.25">
      <c r="A20802">
        <v>10745709</v>
      </c>
      <c r="B20802">
        <v>63471</v>
      </c>
      <c r="C20802">
        <v>3100</v>
      </c>
      <c r="D20802">
        <v>3100</v>
      </c>
      <c r="E20802">
        <v>1999</v>
      </c>
      <c r="F20802" t="s">
        <v>20053</v>
      </c>
      <c r="G20802" t="s">
        <v>0</v>
      </c>
      <c r="H20802" t="s">
        <v>1</v>
      </c>
      <c r="I20802" t="s">
        <v>8090</v>
      </c>
      <c r="J20802">
        <v>1695</v>
      </c>
      <c r="K20802">
        <v>1</v>
      </c>
      <c r="L20802">
        <v>19990423</v>
      </c>
      <c r="M20802">
        <v>20160912</v>
      </c>
      <c r="N20802" t="s">
        <v>3</v>
      </c>
      <c r="O20802" t="s">
        <v>48</v>
      </c>
    </row>
    <row r="20803" spans="1:15" x14ac:dyDescent="0.25">
      <c r="A20803">
        <v>10745986</v>
      </c>
      <c r="B20803">
        <v>63797</v>
      </c>
      <c r="C20803">
        <v>3301</v>
      </c>
      <c r="D20803">
        <v>3301</v>
      </c>
      <c r="E20803">
        <v>1996</v>
      </c>
      <c r="F20803" t="s">
        <v>10888</v>
      </c>
      <c r="G20803" t="s">
        <v>0</v>
      </c>
      <c r="H20803" t="s">
        <v>1</v>
      </c>
      <c r="I20803" t="s">
        <v>8123</v>
      </c>
      <c r="J20803">
        <v>1090</v>
      </c>
      <c r="K20803">
        <v>1</v>
      </c>
      <c r="L20803">
        <v>19960429</v>
      </c>
      <c r="M20803">
        <v>20160907</v>
      </c>
      <c r="N20803" t="s">
        <v>3</v>
      </c>
      <c r="O20803" t="s">
        <v>38</v>
      </c>
    </row>
    <row r="20804" spans="1:15" x14ac:dyDescent="0.25">
      <c r="A20804">
        <v>10746270</v>
      </c>
      <c r="B20804">
        <v>60740</v>
      </c>
      <c r="C20804">
        <v>3405</v>
      </c>
      <c r="D20804">
        <v>3445</v>
      </c>
      <c r="E20804">
        <v>1998</v>
      </c>
      <c r="F20804" t="s">
        <v>20054</v>
      </c>
      <c r="G20804" t="s">
        <v>0</v>
      </c>
      <c r="H20804" t="s">
        <v>1</v>
      </c>
      <c r="I20804" t="s">
        <v>8198</v>
      </c>
      <c r="J20804">
        <v>1195</v>
      </c>
      <c r="K20804">
        <v>1</v>
      </c>
      <c r="L20804">
        <v>19980101</v>
      </c>
      <c r="M20804">
        <v>20160921</v>
      </c>
      <c r="N20804" t="s">
        <v>3</v>
      </c>
      <c r="O20804" t="s">
        <v>15</v>
      </c>
    </row>
    <row r="20805" spans="1:15" x14ac:dyDescent="0.25">
      <c r="A20805">
        <v>10746502</v>
      </c>
      <c r="B20805">
        <v>83542</v>
      </c>
      <c r="C20805">
        <v>3100</v>
      </c>
      <c r="D20805">
        <v>3100</v>
      </c>
      <c r="E20805">
        <v>2002</v>
      </c>
      <c r="F20805" t="s">
        <v>20055</v>
      </c>
      <c r="G20805" t="s">
        <v>0</v>
      </c>
      <c r="H20805" t="s">
        <v>1</v>
      </c>
      <c r="I20805" t="s">
        <v>8199</v>
      </c>
      <c r="J20805">
        <v>1128</v>
      </c>
      <c r="K20805">
        <v>3</v>
      </c>
      <c r="L20805">
        <v>20020204</v>
      </c>
      <c r="M20805">
        <v>20070605</v>
      </c>
      <c r="N20805" t="s">
        <v>40</v>
      </c>
      <c r="O20805" t="s">
        <v>48</v>
      </c>
    </row>
    <row r="20806" spans="1:15" x14ac:dyDescent="0.25">
      <c r="A20806">
        <v>10746885</v>
      </c>
      <c r="B20806">
        <v>57625</v>
      </c>
      <c r="C20806">
        <v>3100</v>
      </c>
      <c r="D20806">
        <v>3100</v>
      </c>
      <c r="E20806">
        <v>1998</v>
      </c>
      <c r="F20806" t="s">
        <v>19904</v>
      </c>
      <c r="G20806" t="s">
        <v>0</v>
      </c>
      <c r="H20806" t="s">
        <v>1</v>
      </c>
      <c r="I20806" t="s">
        <v>4703</v>
      </c>
      <c r="J20806">
        <v>1285</v>
      </c>
      <c r="K20806">
        <v>1</v>
      </c>
      <c r="L20806">
        <v>19980609</v>
      </c>
      <c r="M20806">
        <v>20160914</v>
      </c>
      <c r="N20806" t="s">
        <v>3</v>
      </c>
      <c r="O20806" t="s">
        <v>35</v>
      </c>
    </row>
    <row r="20807" spans="1:15" x14ac:dyDescent="0.25">
      <c r="A20807">
        <v>10747047</v>
      </c>
      <c r="B20807">
        <v>55929</v>
      </c>
      <c r="C20807">
        <v>3803</v>
      </c>
      <c r="D20807">
        <v>3835</v>
      </c>
      <c r="E20807">
        <v>1997</v>
      </c>
      <c r="F20807" t="s">
        <v>10888</v>
      </c>
      <c r="G20807" t="s">
        <v>0</v>
      </c>
      <c r="H20807" t="s">
        <v>1</v>
      </c>
      <c r="I20807" t="s">
        <v>3247</v>
      </c>
      <c r="J20807">
        <v>1090</v>
      </c>
      <c r="K20807">
        <v>1</v>
      </c>
      <c r="L20807">
        <v>19970512</v>
      </c>
      <c r="M20807">
        <v>20160919</v>
      </c>
      <c r="N20807" t="s">
        <v>3</v>
      </c>
      <c r="O20807" t="s">
        <v>38</v>
      </c>
    </row>
    <row r="20808" spans="1:15" x14ac:dyDescent="0.25">
      <c r="A20808">
        <v>10747346</v>
      </c>
      <c r="B20808">
        <v>77521</v>
      </c>
      <c r="C20808">
        <v>3608</v>
      </c>
      <c r="D20808">
        <v>3608</v>
      </c>
      <c r="E20808">
        <v>2000</v>
      </c>
      <c r="F20808" t="s">
        <v>20056</v>
      </c>
      <c r="G20808" t="s">
        <v>0</v>
      </c>
      <c r="H20808" t="s">
        <v>1</v>
      </c>
      <c r="I20808" t="s">
        <v>8156</v>
      </c>
      <c r="J20808">
        <v>1064</v>
      </c>
      <c r="K20808">
        <v>1</v>
      </c>
      <c r="L20808">
        <v>20000609</v>
      </c>
      <c r="M20808">
        <v>20160101</v>
      </c>
      <c r="N20808" t="s">
        <v>3</v>
      </c>
      <c r="O20808" t="s">
        <v>15</v>
      </c>
    </row>
    <row r="20809" spans="1:15" x14ac:dyDescent="0.25">
      <c r="A20809">
        <v>10747480</v>
      </c>
      <c r="B20809">
        <v>68298</v>
      </c>
      <c r="C20809">
        <v>3707</v>
      </c>
      <c r="D20809">
        <v>3707</v>
      </c>
      <c r="E20809">
        <v>1998</v>
      </c>
      <c r="F20809" t="s">
        <v>20001</v>
      </c>
      <c r="G20809" t="s">
        <v>0</v>
      </c>
      <c r="H20809" t="s">
        <v>1</v>
      </c>
      <c r="I20809" t="s">
        <v>1114</v>
      </c>
      <c r="J20809">
        <v>890</v>
      </c>
      <c r="K20809">
        <v>1</v>
      </c>
      <c r="L20809">
        <v>19980723</v>
      </c>
      <c r="M20809">
        <v>20160912</v>
      </c>
      <c r="N20809" t="s">
        <v>3</v>
      </c>
      <c r="O20809" t="s">
        <v>4</v>
      </c>
    </row>
    <row r="20810" spans="1:15" x14ac:dyDescent="0.25">
      <c r="A20810">
        <v>10747533</v>
      </c>
      <c r="B20810">
        <v>52430</v>
      </c>
      <c r="C20810">
        <v>3402</v>
      </c>
      <c r="D20810">
        <v>3402</v>
      </c>
      <c r="E20810">
        <v>1998</v>
      </c>
      <c r="F20810" t="s">
        <v>20057</v>
      </c>
      <c r="G20810" t="s">
        <v>0</v>
      </c>
      <c r="H20810" t="s">
        <v>1</v>
      </c>
      <c r="I20810" t="s">
        <v>8200</v>
      </c>
      <c r="J20810">
        <v>864</v>
      </c>
      <c r="K20810">
        <v>1</v>
      </c>
      <c r="L20810">
        <v>19980630</v>
      </c>
      <c r="M20810">
        <v>20160930</v>
      </c>
      <c r="N20810" t="s">
        <v>3</v>
      </c>
      <c r="O20810" t="s">
        <v>146</v>
      </c>
    </row>
    <row r="20811" spans="1:15" x14ac:dyDescent="0.25">
      <c r="A20811">
        <v>10748156</v>
      </c>
      <c r="B20811">
        <v>51306</v>
      </c>
      <c r="C20811">
        <v>3810</v>
      </c>
      <c r="D20811">
        <v>3871</v>
      </c>
      <c r="E20811">
        <v>1997</v>
      </c>
      <c r="F20811" t="s">
        <v>15469</v>
      </c>
      <c r="G20811" t="s">
        <v>0</v>
      </c>
      <c r="H20811" t="s">
        <v>1</v>
      </c>
      <c r="I20811" t="s">
        <v>8201</v>
      </c>
      <c r="J20811">
        <v>1658</v>
      </c>
      <c r="K20811">
        <v>1</v>
      </c>
      <c r="L20811">
        <v>19970131</v>
      </c>
      <c r="M20811">
        <v>20160101</v>
      </c>
      <c r="N20811" t="s">
        <v>3</v>
      </c>
      <c r="O20811" t="s">
        <v>85</v>
      </c>
    </row>
    <row r="20812" spans="1:15" x14ac:dyDescent="0.25">
      <c r="A20812">
        <v>10748548</v>
      </c>
      <c r="B20812">
        <v>45860</v>
      </c>
      <c r="C20812">
        <v>3211</v>
      </c>
      <c r="D20812">
        <v>3275</v>
      </c>
      <c r="E20812">
        <v>1998</v>
      </c>
      <c r="F20812" t="s">
        <v>17509</v>
      </c>
      <c r="G20812" t="s">
        <v>0</v>
      </c>
      <c r="H20812" t="s">
        <v>1</v>
      </c>
      <c r="I20812" t="s">
        <v>8073</v>
      </c>
      <c r="J20812">
        <v>1220</v>
      </c>
      <c r="K20812">
        <v>1</v>
      </c>
      <c r="L20812">
        <v>19980921</v>
      </c>
      <c r="M20812">
        <v>20160919</v>
      </c>
      <c r="N20812" t="s">
        <v>3</v>
      </c>
      <c r="O20812" t="s">
        <v>35</v>
      </c>
    </row>
    <row r="20813" spans="1:15" x14ac:dyDescent="0.25">
      <c r="A20813">
        <v>10748550</v>
      </c>
      <c r="B20813">
        <v>70050</v>
      </c>
      <c r="C20813">
        <v>3809</v>
      </c>
      <c r="D20813">
        <v>3866</v>
      </c>
      <c r="E20813">
        <v>1999</v>
      </c>
      <c r="F20813" t="s">
        <v>20058</v>
      </c>
      <c r="G20813" t="s">
        <v>0</v>
      </c>
      <c r="H20813" t="s">
        <v>1</v>
      </c>
      <c r="I20813" t="s">
        <v>2617</v>
      </c>
      <c r="J20813">
        <v>1275</v>
      </c>
      <c r="K20813">
        <v>1</v>
      </c>
      <c r="L20813">
        <v>19991006</v>
      </c>
      <c r="M20813">
        <v>20160912</v>
      </c>
      <c r="N20813" t="s">
        <v>3</v>
      </c>
      <c r="O20813" t="s">
        <v>35</v>
      </c>
    </row>
    <row r="20814" spans="1:15" x14ac:dyDescent="0.25">
      <c r="A20814">
        <v>10748676</v>
      </c>
      <c r="B20814">
        <v>78358</v>
      </c>
      <c r="C20814">
        <v>3100</v>
      </c>
      <c r="D20814">
        <v>3100</v>
      </c>
      <c r="E20814">
        <v>2001</v>
      </c>
      <c r="F20814" t="s">
        <v>20059</v>
      </c>
      <c r="G20814" t="s">
        <v>0</v>
      </c>
      <c r="H20814" t="s">
        <v>1</v>
      </c>
      <c r="I20814" t="s">
        <v>8202</v>
      </c>
      <c r="J20814">
        <v>1160</v>
      </c>
      <c r="K20814">
        <v>3</v>
      </c>
      <c r="L20814">
        <v>20011024</v>
      </c>
      <c r="M20814">
        <v>20160902</v>
      </c>
      <c r="N20814" t="s">
        <v>40</v>
      </c>
      <c r="O20814" t="s">
        <v>137</v>
      </c>
    </row>
    <row r="20815" spans="1:15" x14ac:dyDescent="0.25">
      <c r="A20815">
        <v>10748708</v>
      </c>
      <c r="B20815">
        <v>59427</v>
      </c>
      <c r="C20815">
        <v>3710</v>
      </c>
      <c r="D20815">
        <v>3710</v>
      </c>
      <c r="E20815">
        <v>1999</v>
      </c>
      <c r="F20815" t="s">
        <v>16942</v>
      </c>
      <c r="G20815" t="s">
        <v>0</v>
      </c>
      <c r="H20815" t="s">
        <v>1</v>
      </c>
      <c r="I20815" t="s">
        <v>4301</v>
      </c>
      <c r="J20815">
        <v>1110</v>
      </c>
      <c r="K20815">
        <v>1</v>
      </c>
      <c r="L20815">
        <v>19990408</v>
      </c>
      <c r="M20815">
        <v>20160101</v>
      </c>
      <c r="N20815" t="s">
        <v>3</v>
      </c>
      <c r="O20815" t="s">
        <v>249</v>
      </c>
    </row>
    <row r="20816" spans="1:15" x14ac:dyDescent="0.25">
      <c r="A20816">
        <v>10749076</v>
      </c>
      <c r="B20816">
        <v>77094</v>
      </c>
      <c r="C20816">
        <v>3204</v>
      </c>
      <c r="D20816">
        <v>3204</v>
      </c>
      <c r="E20816">
        <v>1999</v>
      </c>
      <c r="F20816" t="s">
        <v>20005</v>
      </c>
      <c r="G20816" t="s">
        <v>0</v>
      </c>
      <c r="H20816" t="s">
        <v>1</v>
      </c>
      <c r="I20816" t="s">
        <v>3465</v>
      </c>
      <c r="J20816">
        <v>820</v>
      </c>
      <c r="K20816">
        <v>1</v>
      </c>
      <c r="L20816">
        <v>19991026</v>
      </c>
      <c r="M20816">
        <v>20160912</v>
      </c>
      <c r="N20816" t="s">
        <v>3</v>
      </c>
      <c r="O20816" t="s">
        <v>35</v>
      </c>
    </row>
    <row r="20817" spans="1:15" x14ac:dyDescent="0.25">
      <c r="A20817">
        <v>10749648</v>
      </c>
      <c r="B20817">
        <v>59907</v>
      </c>
      <c r="C20817">
        <v>3807</v>
      </c>
      <c r="D20817">
        <v>3855</v>
      </c>
      <c r="E20817">
        <v>1998</v>
      </c>
      <c r="F20817" t="s">
        <v>15392</v>
      </c>
      <c r="G20817" t="s">
        <v>0</v>
      </c>
      <c r="H20817" t="s">
        <v>1</v>
      </c>
      <c r="I20817" t="s">
        <v>8203</v>
      </c>
      <c r="J20817">
        <v>1192</v>
      </c>
      <c r="K20817">
        <v>1</v>
      </c>
      <c r="L20817">
        <v>19980101</v>
      </c>
      <c r="M20817">
        <v>20160902</v>
      </c>
      <c r="N20817" t="s">
        <v>3</v>
      </c>
      <c r="O20817" t="s">
        <v>85</v>
      </c>
    </row>
    <row r="20818" spans="1:15" x14ac:dyDescent="0.25">
      <c r="A20818">
        <v>10750294</v>
      </c>
      <c r="B20818">
        <v>77793</v>
      </c>
      <c r="C20818">
        <v>3702</v>
      </c>
      <c r="D20818">
        <v>3730</v>
      </c>
      <c r="E20818">
        <v>2000</v>
      </c>
      <c r="F20818" t="s">
        <v>20060</v>
      </c>
      <c r="G20818" t="s">
        <v>0</v>
      </c>
      <c r="H20818" t="s">
        <v>1</v>
      </c>
      <c r="I20818" t="s">
        <v>3882</v>
      </c>
      <c r="J20818">
        <v>1300</v>
      </c>
      <c r="K20818">
        <v>1</v>
      </c>
      <c r="L20818">
        <v>20000524</v>
      </c>
      <c r="M20818">
        <v>20160921</v>
      </c>
      <c r="N20818" t="s">
        <v>3</v>
      </c>
      <c r="O20818" t="s">
        <v>15</v>
      </c>
    </row>
    <row r="20819" spans="1:15" x14ac:dyDescent="0.25">
      <c r="A20819">
        <v>10750329</v>
      </c>
      <c r="B20819">
        <v>84301</v>
      </c>
      <c r="C20819">
        <v>3702</v>
      </c>
      <c r="D20819">
        <v>3730</v>
      </c>
      <c r="E20819">
        <v>2000</v>
      </c>
      <c r="F20819" t="s">
        <v>17717</v>
      </c>
      <c r="G20819" t="s">
        <v>0</v>
      </c>
      <c r="H20819" t="s">
        <v>1</v>
      </c>
      <c r="I20819" t="s">
        <v>8204</v>
      </c>
      <c r="J20819">
        <v>1009</v>
      </c>
      <c r="K20819">
        <v>1</v>
      </c>
      <c r="L20819">
        <v>20000101</v>
      </c>
      <c r="M20819">
        <v>20160907</v>
      </c>
      <c r="N20819" t="s">
        <v>3</v>
      </c>
      <c r="O20819" t="s">
        <v>55</v>
      </c>
    </row>
    <row r="20820" spans="1:15" x14ac:dyDescent="0.25">
      <c r="A20820">
        <v>10750676</v>
      </c>
      <c r="B20820">
        <v>86040</v>
      </c>
      <c r="C20820">
        <v>3302</v>
      </c>
      <c r="D20820">
        <v>3330</v>
      </c>
      <c r="E20820">
        <v>2001</v>
      </c>
      <c r="F20820" t="s">
        <v>18706</v>
      </c>
      <c r="G20820" t="s">
        <v>0</v>
      </c>
      <c r="H20820" t="s">
        <v>1</v>
      </c>
      <c r="I20820" t="s">
        <v>8129</v>
      </c>
      <c r="J20820">
        <v>1351</v>
      </c>
      <c r="K20820">
        <v>1</v>
      </c>
      <c r="L20820">
        <v>20010601</v>
      </c>
      <c r="M20820">
        <v>20160909</v>
      </c>
      <c r="N20820" t="s">
        <v>3</v>
      </c>
      <c r="O20820" t="s">
        <v>85</v>
      </c>
    </row>
    <row r="20821" spans="1:15" x14ac:dyDescent="0.25">
      <c r="A20821">
        <v>10750915</v>
      </c>
      <c r="B20821">
        <v>64381</v>
      </c>
      <c r="C20821">
        <v>3100</v>
      </c>
      <c r="D20821">
        <v>3100</v>
      </c>
      <c r="E20821">
        <v>1999</v>
      </c>
      <c r="F20821" t="s">
        <v>19986</v>
      </c>
      <c r="G20821" t="s">
        <v>0</v>
      </c>
      <c r="H20821" t="s">
        <v>1</v>
      </c>
      <c r="I20821" t="s">
        <v>8067</v>
      </c>
      <c r="J20821">
        <v>1230</v>
      </c>
      <c r="K20821">
        <v>3</v>
      </c>
      <c r="L20821">
        <v>19990602</v>
      </c>
      <c r="M20821">
        <v>20070625</v>
      </c>
      <c r="N20821" t="s">
        <v>40</v>
      </c>
      <c r="O20821" t="s">
        <v>137</v>
      </c>
    </row>
    <row r="20822" spans="1:15" x14ac:dyDescent="0.25">
      <c r="A20822">
        <v>10750992</v>
      </c>
      <c r="B20822">
        <v>65030</v>
      </c>
      <c r="C20822">
        <v>3100</v>
      </c>
      <c r="D20822">
        <v>3100</v>
      </c>
      <c r="E20822">
        <v>1999</v>
      </c>
      <c r="F20822" t="s">
        <v>20061</v>
      </c>
      <c r="G20822" t="s">
        <v>0</v>
      </c>
      <c r="H20822" t="s">
        <v>1</v>
      </c>
      <c r="I20822" t="s">
        <v>4476</v>
      </c>
      <c r="J20822">
        <v>1010</v>
      </c>
      <c r="K20822">
        <v>1</v>
      </c>
      <c r="L20822">
        <v>19991109</v>
      </c>
      <c r="M20822">
        <v>20160912</v>
      </c>
      <c r="N20822" t="s">
        <v>3</v>
      </c>
      <c r="O20822" t="s">
        <v>15</v>
      </c>
    </row>
    <row r="20823" spans="1:15" x14ac:dyDescent="0.25">
      <c r="A20823">
        <v>10751077</v>
      </c>
      <c r="B20823">
        <v>50795</v>
      </c>
      <c r="C20823">
        <v>3606</v>
      </c>
      <c r="D20823">
        <v>3651</v>
      </c>
      <c r="E20823">
        <v>1998</v>
      </c>
      <c r="F20823" t="s">
        <v>20062</v>
      </c>
      <c r="G20823" t="s">
        <v>187</v>
      </c>
      <c r="H20823" t="s">
        <v>65</v>
      </c>
      <c r="I20823" t="s">
        <v>2032</v>
      </c>
      <c r="J20823">
        <v>1630</v>
      </c>
      <c r="K20823">
        <v>1</v>
      </c>
      <c r="L20823">
        <v>19980101</v>
      </c>
      <c r="M20823">
        <v>20160901</v>
      </c>
      <c r="N20823" t="s">
        <v>3</v>
      </c>
      <c r="O20823" t="s">
        <v>85</v>
      </c>
    </row>
    <row r="20824" spans="1:15" x14ac:dyDescent="0.25">
      <c r="A20824">
        <v>10751078</v>
      </c>
      <c r="B20824">
        <v>81770</v>
      </c>
      <c r="C20824">
        <v>3100</v>
      </c>
      <c r="D20824">
        <v>3100</v>
      </c>
      <c r="E20824">
        <v>2001</v>
      </c>
      <c r="F20824" t="s">
        <v>13878</v>
      </c>
      <c r="G20824" t="s">
        <v>0</v>
      </c>
      <c r="H20824" t="s">
        <v>1</v>
      </c>
      <c r="I20824" t="s">
        <v>3051</v>
      </c>
      <c r="J20824">
        <v>1200</v>
      </c>
      <c r="K20824">
        <v>1</v>
      </c>
      <c r="L20824">
        <v>20010914</v>
      </c>
      <c r="M20824">
        <v>20160920</v>
      </c>
      <c r="N20824" t="s">
        <v>3</v>
      </c>
      <c r="O20824" t="s">
        <v>249</v>
      </c>
    </row>
    <row r="20825" spans="1:15" x14ac:dyDescent="0.25">
      <c r="A20825">
        <v>10751786</v>
      </c>
      <c r="B20825">
        <v>66229</v>
      </c>
      <c r="C20825">
        <v>3503</v>
      </c>
      <c r="D20825">
        <v>3503</v>
      </c>
      <c r="E20825">
        <v>1999</v>
      </c>
      <c r="F20825" t="s">
        <v>11236</v>
      </c>
      <c r="G20825" t="s">
        <v>0</v>
      </c>
      <c r="H20825" t="s">
        <v>1</v>
      </c>
      <c r="I20825" t="s">
        <v>3300</v>
      </c>
      <c r="J20825">
        <v>1200</v>
      </c>
      <c r="K20825">
        <v>1</v>
      </c>
      <c r="L20825">
        <v>19990127</v>
      </c>
      <c r="M20825">
        <v>20160901</v>
      </c>
      <c r="N20825" t="s">
        <v>3</v>
      </c>
      <c r="O20825" t="s">
        <v>38</v>
      </c>
    </row>
    <row r="20826" spans="1:15" x14ac:dyDescent="0.25">
      <c r="A20826">
        <v>10751962</v>
      </c>
      <c r="B20826">
        <v>74291</v>
      </c>
      <c r="C20826">
        <v>3406</v>
      </c>
      <c r="D20826">
        <v>3453</v>
      </c>
      <c r="E20826">
        <v>2000</v>
      </c>
      <c r="F20826" t="s">
        <v>20063</v>
      </c>
      <c r="G20826" t="s">
        <v>0</v>
      </c>
      <c r="H20826" t="s">
        <v>1</v>
      </c>
      <c r="I20826" t="s">
        <v>710</v>
      </c>
      <c r="J20826">
        <v>1233</v>
      </c>
      <c r="K20826">
        <v>1</v>
      </c>
      <c r="L20826">
        <v>20000309</v>
      </c>
      <c r="M20826">
        <v>20160907</v>
      </c>
      <c r="N20826" t="s">
        <v>3</v>
      </c>
      <c r="O20826" t="s">
        <v>48</v>
      </c>
    </row>
    <row r="20827" spans="1:15" x14ac:dyDescent="0.25">
      <c r="A20827">
        <v>10752001</v>
      </c>
      <c r="B20827">
        <v>60346</v>
      </c>
      <c r="C20827">
        <v>3807</v>
      </c>
      <c r="D20827">
        <v>3855</v>
      </c>
      <c r="E20827">
        <v>1999</v>
      </c>
      <c r="F20827" t="s">
        <v>20064</v>
      </c>
      <c r="G20827" t="s">
        <v>0</v>
      </c>
      <c r="H20827" t="s">
        <v>1</v>
      </c>
      <c r="I20827" t="s">
        <v>8071</v>
      </c>
      <c r="J20827">
        <v>885</v>
      </c>
      <c r="K20827">
        <v>1</v>
      </c>
      <c r="L20827">
        <v>19990101</v>
      </c>
      <c r="M20827">
        <v>20160912</v>
      </c>
      <c r="N20827" t="s">
        <v>3</v>
      </c>
      <c r="O20827" t="s">
        <v>1593</v>
      </c>
    </row>
    <row r="20828" spans="1:15" x14ac:dyDescent="0.25">
      <c r="A20828">
        <v>10752491</v>
      </c>
      <c r="B20828">
        <v>48740</v>
      </c>
      <c r="C20828">
        <v>3501</v>
      </c>
      <c r="D20828">
        <v>3501</v>
      </c>
      <c r="E20828">
        <v>1998</v>
      </c>
      <c r="F20828" t="s">
        <v>19949</v>
      </c>
      <c r="G20828" t="s">
        <v>0</v>
      </c>
      <c r="H20828" t="s">
        <v>1</v>
      </c>
      <c r="I20828" t="s">
        <v>3190</v>
      </c>
      <c r="J20828">
        <v>1030</v>
      </c>
      <c r="K20828">
        <v>1</v>
      </c>
      <c r="L20828">
        <v>19980827</v>
      </c>
      <c r="M20828">
        <v>20160927</v>
      </c>
      <c r="N20828" t="s">
        <v>3</v>
      </c>
      <c r="O20828" t="s">
        <v>55</v>
      </c>
    </row>
    <row r="20829" spans="1:15" x14ac:dyDescent="0.25">
      <c r="A20829">
        <v>10753099</v>
      </c>
      <c r="B20829">
        <v>55901</v>
      </c>
      <c r="C20829">
        <v>3211</v>
      </c>
      <c r="D20829">
        <v>3211</v>
      </c>
      <c r="E20829">
        <v>1998</v>
      </c>
      <c r="F20829" t="s">
        <v>12443</v>
      </c>
      <c r="G20829" t="s">
        <v>0</v>
      </c>
      <c r="H20829" t="s">
        <v>1</v>
      </c>
      <c r="I20829" t="s">
        <v>70</v>
      </c>
      <c r="J20829">
        <v>935</v>
      </c>
      <c r="K20829">
        <v>1</v>
      </c>
      <c r="L20829">
        <v>19981109</v>
      </c>
      <c r="M20829">
        <v>20160920</v>
      </c>
      <c r="N20829" t="s">
        <v>3</v>
      </c>
      <c r="O20829" t="s">
        <v>15</v>
      </c>
    </row>
    <row r="20830" spans="1:15" x14ac:dyDescent="0.25">
      <c r="A20830">
        <v>10753585</v>
      </c>
      <c r="B20830">
        <v>63909</v>
      </c>
      <c r="C20830">
        <v>3100</v>
      </c>
      <c r="D20830">
        <v>3100</v>
      </c>
      <c r="E20830">
        <v>1999</v>
      </c>
      <c r="F20830" t="s">
        <v>20065</v>
      </c>
      <c r="G20830" t="s">
        <v>0</v>
      </c>
      <c r="H20830" t="s">
        <v>1</v>
      </c>
      <c r="I20830" t="s">
        <v>3505</v>
      </c>
      <c r="J20830">
        <v>1410</v>
      </c>
      <c r="K20830">
        <v>3</v>
      </c>
      <c r="L20830">
        <v>19990909</v>
      </c>
      <c r="M20830">
        <v>20070511</v>
      </c>
      <c r="N20830" t="s">
        <v>40</v>
      </c>
      <c r="O20830" t="s">
        <v>55</v>
      </c>
    </row>
    <row r="20831" spans="1:15" x14ac:dyDescent="0.25">
      <c r="A20831">
        <v>10753626</v>
      </c>
      <c r="B20831">
        <v>55854</v>
      </c>
      <c r="C20831">
        <v>3611</v>
      </c>
      <c r="D20831">
        <v>3678</v>
      </c>
      <c r="E20831">
        <v>1998</v>
      </c>
      <c r="F20831" t="s">
        <v>15684</v>
      </c>
      <c r="G20831" t="s">
        <v>0</v>
      </c>
      <c r="H20831" t="s">
        <v>1</v>
      </c>
      <c r="I20831" t="s">
        <v>1590</v>
      </c>
      <c r="J20831">
        <v>1055</v>
      </c>
      <c r="K20831">
        <v>1</v>
      </c>
      <c r="L20831">
        <v>19980903</v>
      </c>
      <c r="M20831">
        <v>20160912</v>
      </c>
      <c r="N20831" t="s">
        <v>3</v>
      </c>
      <c r="O20831" t="s">
        <v>35</v>
      </c>
    </row>
    <row r="20832" spans="1:15" x14ac:dyDescent="0.25">
      <c r="A20832">
        <v>10753738</v>
      </c>
      <c r="B20832">
        <v>51875</v>
      </c>
      <c r="C20832">
        <v>3407</v>
      </c>
      <c r="D20832">
        <v>3456</v>
      </c>
      <c r="E20832">
        <v>1998</v>
      </c>
      <c r="F20832" t="s">
        <v>20066</v>
      </c>
      <c r="G20832" t="s">
        <v>0</v>
      </c>
      <c r="H20832" t="s">
        <v>1</v>
      </c>
      <c r="I20832" t="s">
        <v>8104</v>
      </c>
      <c r="J20832">
        <v>1294</v>
      </c>
      <c r="K20832">
        <v>1</v>
      </c>
      <c r="L20832">
        <v>19980828</v>
      </c>
      <c r="M20832">
        <v>20160914</v>
      </c>
      <c r="N20832" t="s">
        <v>3</v>
      </c>
      <c r="O20832" t="s">
        <v>1593</v>
      </c>
    </row>
    <row r="20833" spans="1:15" x14ac:dyDescent="0.25">
      <c r="A20833">
        <v>10754637</v>
      </c>
      <c r="B20833">
        <v>44977</v>
      </c>
      <c r="C20833">
        <v>3702</v>
      </c>
      <c r="D20833">
        <v>3730</v>
      </c>
      <c r="E20833">
        <v>1997</v>
      </c>
      <c r="F20833" t="s">
        <v>20067</v>
      </c>
      <c r="G20833" t="s">
        <v>0</v>
      </c>
      <c r="H20833" t="s">
        <v>1</v>
      </c>
      <c r="I20833" t="s">
        <v>1737</v>
      </c>
      <c r="J20833">
        <v>1220</v>
      </c>
      <c r="K20833">
        <v>2</v>
      </c>
      <c r="L20833">
        <v>19970528</v>
      </c>
      <c r="M20833">
        <v>20160101</v>
      </c>
      <c r="N20833" t="s">
        <v>3</v>
      </c>
      <c r="O20833" t="s">
        <v>4</v>
      </c>
    </row>
    <row r="20834" spans="1:15" x14ac:dyDescent="0.25">
      <c r="A20834">
        <v>10754663</v>
      </c>
      <c r="B20834">
        <v>83883</v>
      </c>
      <c r="C20834">
        <v>3100</v>
      </c>
      <c r="D20834">
        <v>3100</v>
      </c>
      <c r="E20834">
        <v>2000</v>
      </c>
      <c r="F20834" t="s">
        <v>20068</v>
      </c>
      <c r="G20834" t="s">
        <v>0</v>
      </c>
      <c r="H20834" t="s">
        <v>1</v>
      </c>
      <c r="I20834" t="s">
        <v>8205</v>
      </c>
      <c r="J20834">
        <v>1271</v>
      </c>
      <c r="K20834">
        <v>2</v>
      </c>
      <c r="L20834">
        <v>20000101</v>
      </c>
      <c r="M20834">
        <v>20160906</v>
      </c>
      <c r="N20834" t="s">
        <v>3</v>
      </c>
      <c r="O20834" t="s">
        <v>146</v>
      </c>
    </row>
    <row r="20835" spans="1:15" x14ac:dyDescent="0.25">
      <c r="A20835">
        <v>10754756</v>
      </c>
      <c r="B20835">
        <v>79609</v>
      </c>
      <c r="C20835">
        <v>3801</v>
      </c>
      <c r="D20835">
        <v>3801</v>
      </c>
      <c r="E20835">
        <v>2000</v>
      </c>
      <c r="F20835" t="s">
        <v>20069</v>
      </c>
      <c r="G20835" t="s">
        <v>187</v>
      </c>
      <c r="H20835" t="s">
        <v>65</v>
      </c>
      <c r="I20835" t="s">
        <v>3984</v>
      </c>
      <c r="J20835">
        <v>1055</v>
      </c>
      <c r="K20835">
        <v>2</v>
      </c>
      <c r="L20835">
        <v>20000215</v>
      </c>
      <c r="M20835">
        <v>20090116</v>
      </c>
      <c r="N20835" t="s">
        <v>3</v>
      </c>
      <c r="O20835" t="s">
        <v>35</v>
      </c>
    </row>
    <row r="20836" spans="1:15" x14ac:dyDescent="0.25">
      <c r="A20836">
        <v>10755023</v>
      </c>
      <c r="B20836">
        <v>68189</v>
      </c>
      <c r="C20836">
        <v>3100</v>
      </c>
      <c r="D20836">
        <v>3100</v>
      </c>
      <c r="E20836">
        <v>1999</v>
      </c>
      <c r="F20836" t="s">
        <v>13782</v>
      </c>
      <c r="G20836" t="s">
        <v>0</v>
      </c>
      <c r="H20836" t="s">
        <v>1</v>
      </c>
      <c r="I20836" t="s">
        <v>8206</v>
      </c>
      <c r="J20836">
        <v>1680</v>
      </c>
      <c r="K20836">
        <v>3</v>
      </c>
      <c r="L20836">
        <v>19990401</v>
      </c>
      <c r="M20836">
        <v>20160908</v>
      </c>
      <c r="N20836" t="s">
        <v>40</v>
      </c>
      <c r="O20836" t="s">
        <v>53</v>
      </c>
    </row>
    <row r="20837" spans="1:15" x14ac:dyDescent="0.25">
      <c r="A20837">
        <v>10755183</v>
      </c>
      <c r="B20837">
        <v>69911</v>
      </c>
      <c r="C20837">
        <v>3808</v>
      </c>
      <c r="D20837">
        <v>3860</v>
      </c>
      <c r="E20837">
        <v>1999</v>
      </c>
      <c r="F20837" t="s">
        <v>20070</v>
      </c>
      <c r="G20837" t="s">
        <v>0</v>
      </c>
      <c r="H20837" t="s">
        <v>1</v>
      </c>
      <c r="I20837" t="s">
        <v>5628</v>
      </c>
      <c r="J20837">
        <v>1285</v>
      </c>
      <c r="K20837">
        <v>1</v>
      </c>
      <c r="L20837">
        <v>19990101</v>
      </c>
      <c r="M20837">
        <v>20160919</v>
      </c>
      <c r="N20837" t="s">
        <v>3</v>
      </c>
      <c r="O20837" t="s">
        <v>15</v>
      </c>
    </row>
    <row r="20838" spans="1:15" x14ac:dyDescent="0.25">
      <c r="A20838">
        <v>10756387</v>
      </c>
      <c r="B20838">
        <v>65037</v>
      </c>
      <c r="C20838">
        <v>3100</v>
      </c>
      <c r="D20838">
        <v>3100</v>
      </c>
      <c r="E20838">
        <v>1999</v>
      </c>
      <c r="F20838" t="s">
        <v>19983</v>
      </c>
      <c r="G20838" t="s">
        <v>0</v>
      </c>
      <c r="H20838" t="s">
        <v>1</v>
      </c>
      <c r="I20838" t="s">
        <v>18</v>
      </c>
      <c r="J20838">
        <v>1050</v>
      </c>
      <c r="K20838">
        <v>1</v>
      </c>
      <c r="L20838">
        <v>19991104</v>
      </c>
      <c r="M20838">
        <v>20150701</v>
      </c>
      <c r="N20838" t="s">
        <v>3</v>
      </c>
      <c r="O20838" t="s">
        <v>15</v>
      </c>
    </row>
    <row r="20839" spans="1:15" x14ac:dyDescent="0.25">
      <c r="A20839">
        <v>10756645</v>
      </c>
      <c r="B20839">
        <v>64497</v>
      </c>
      <c r="C20839">
        <v>3406</v>
      </c>
      <c r="D20839">
        <v>3451</v>
      </c>
      <c r="E20839">
        <v>1998</v>
      </c>
      <c r="F20839" t="s">
        <v>20071</v>
      </c>
      <c r="G20839" t="s">
        <v>0</v>
      </c>
      <c r="H20839" t="s">
        <v>1</v>
      </c>
      <c r="I20839" t="s">
        <v>8207</v>
      </c>
      <c r="J20839">
        <v>1152</v>
      </c>
      <c r="K20839">
        <v>1</v>
      </c>
      <c r="L20839">
        <v>19981030</v>
      </c>
      <c r="M20839">
        <v>20160919</v>
      </c>
      <c r="N20839" t="s">
        <v>3</v>
      </c>
      <c r="O20839" t="s">
        <v>63</v>
      </c>
    </row>
    <row r="20840" spans="1:15" x14ac:dyDescent="0.25">
      <c r="A20840">
        <v>10756950</v>
      </c>
      <c r="B20840">
        <v>68337</v>
      </c>
      <c r="C20840">
        <v>3710</v>
      </c>
      <c r="D20840">
        <v>3710</v>
      </c>
      <c r="E20840">
        <v>1999</v>
      </c>
      <c r="F20840" t="s">
        <v>20072</v>
      </c>
      <c r="G20840" t="s">
        <v>187</v>
      </c>
      <c r="H20840" t="s">
        <v>65</v>
      </c>
      <c r="I20840" t="s">
        <v>8208</v>
      </c>
      <c r="J20840">
        <v>1145</v>
      </c>
      <c r="K20840">
        <v>1</v>
      </c>
      <c r="L20840">
        <v>19990304</v>
      </c>
      <c r="M20840">
        <v>20160101</v>
      </c>
      <c r="N20840" t="s">
        <v>3</v>
      </c>
      <c r="O20840" t="s">
        <v>85</v>
      </c>
    </row>
    <row r="20841" spans="1:15" x14ac:dyDescent="0.25">
      <c r="A20841">
        <v>10757782</v>
      </c>
      <c r="B20841">
        <v>52367</v>
      </c>
      <c r="C20841">
        <v>3703</v>
      </c>
      <c r="D20841">
        <v>3739</v>
      </c>
      <c r="E20841">
        <v>1997</v>
      </c>
      <c r="F20841" t="s">
        <v>16185</v>
      </c>
      <c r="G20841" t="s">
        <v>0</v>
      </c>
      <c r="H20841" t="s">
        <v>1</v>
      </c>
      <c r="I20841" t="s">
        <v>472</v>
      </c>
      <c r="J20841">
        <v>870</v>
      </c>
      <c r="K20841">
        <v>1</v>
      </c>
      <c r="L20841">
        <v>19971216</v>
      </c>
      <c r="M20841">
        <v>20160907</v>
      </c>
      <c r="N20841" t="s">
        <v>3</v>
      </c>
      <c r="O20841" t="s">
        <v>35</v>
      </c>
    </row>
    <row r="20842" spans="1:15" x14ac:dyDescent="0.25">
      <c r="A20842">
        <v>10757990</v>
      </c>
      <c r="B20842">
        <v>69145</v>
      </c>
      <c r="C20842">
        <v>3206</v>
      </c>
      <c r="D20842">
        <v>3206</v>
      </c>
      <c r="E20842">
        <v>2000</v>
      </c>
      <c r="F20842" t="s">
        <v>20073</v>
      </c>
      <c r="G20842" t="s">
        <v>0</v>
      </c>
      <c r="H20842" t="s">
        <v>1</v>
      </c>
      <c r="I20842" t="s">
        <v>2347</v>
      </c>
      <c r="J20842">
        <v>1200</v>
      </c>
      <c r="K20842">
        <v>1</v>
      </c>
      <c r="L20842">
        <v>20000816</v>
      </c>
      <c r="M20842">
        <v>20160912</v>
      </c>
      <c r="N20842" t="s">
        <v>3</v>
      </c>
      <c r="O20842" t="s">
        <v>55</v>
      </c>
    </row>
    <row r="20843" spans="1:15" x14ac:dyDescent="0.25">
      <c r="A20843">
        <v>10758656</v>
      </c>
      <c r="B20843">
        <v>58600</v>
      </c>
      <c r="C20843">
        <v>3100</v>
      </c>
      <c r="D20843">
        <v>3100</v>
      </c>
      <c r="E20843">
        <v>1998</v>
      </c>
      <c r="F20843" t="s">
        <v>20074</v>
      </c>
      <c r="G20843" t="s">
        <v>0</v>
      </c>
      <c r="H20843" t="s">
        <v>1</v>
      </c>
      <c r="I20843" t="s">
        <v>8209</v>
      </c>
      <c r="J20843">
        <v>1034</v>
      </c>
      <c r="K20843">
        <v>1</v>
      </c>
      <c r="L20843">
        <v>19980101</v>
      </c>
      <c r="M20843">
        <v>20160905</v>
      </c>
      <c r="N20843" t="s">
        <v>3</v>
      </c>
      <c r="O20843" t="s">
        <v>4</v>
      </c>
    </row>
    <row r="20844" spans="1:15" x14ac:dyDescent="0.25">
      <c r="A20844">
        <v>10758806</v>
      </c>
      <c r="B20844">
        <v>55364</v>
      </c>
      <c r="C20844">
        <v>3706</v>
      </c>
      <c r="D20844">
        <v>3751</v>
      </c>
      <c r="E20844">
        <v>1999</v>
      </c>
      <c r="F20844" t="s">
        <v>19878</v>
      </c>
      <c r="G20844" t="s">
        <v>0</v>
      </c>
      <c r="H20844" t="s">
        <v>1</v>
      </c>
      <c r="I20844" t="s">
        <v>8080</v>
      </c>
      <c r="J20844">
        <v>990</v>
      </c>
      <c r="K20844">
        <v>1</v>
      </c>
      <c r="L20844">
        <v>19991020</v>
      </c>
      <c r="M20844">
        <v>20160907</v>
      </c>
      <c r="N20844" t="s">
        <v>3</v>
      </c>
      <c r="O20844" t="s">
        <v>452</v>
      </c>
    </row>
    <row r="20845" spans="1:15" x14ac:dyDescent="0.25">
      <c r="A20845">
        <v>10758864</v>
      </c>
      <c r="B20845">
        <v>58245</v>
      </c>
      <c r="C20845">
        <v>3100</v>
      </c>
      <c r="D20845">
        <v>3100</v>
      </c>
      <c r="E20845">
        <v>1997</v>
      </c>
      <c r="F20845" t="s">
        <v>20075</v>
      </c>
      <c r="G20845" t="s">
        <v>187</v>
      </c>
      <c r="H20845" t="s">
        <v>65</v>
      </c>
      <c r="I20845" t="s">
        <v>8210</v>
      </c>
      <c r="J20845">
        <v>1560</v>
      </c>
      <c r="K20845">
        <v>3</v>
      </c>
      <c r="L20845">
        <v>19990712</v>
      </c>
      <c r="M20845">
        <v>20150703</v>
      </c>
      <c r="N20845" t="s">
        <v>40</v>
      </c>
      <c r="O20845" t="s">
        <v>137</v>
      </c>
    </row>
    <row r="20846" spans="1:15" x14ac:dyDescent="0.25">
      <c r="A20846">
        <v>10759561</v>
      </c>
      <c r="B20846">
        <v>63783</v>
      </c>
      <c r="C20846">
        <v>3710</v>
      </c>
      <c r="D20846">
        <v>3710</v>
      </c>
      <c r="E20846">
        <v>1999</v>
      </c>
      <c r="F20846" t="s">
        <v>10888</v>
      </c>
      <c r="G20846" t="s">
        <v>0</v>
      </c>
      <c r="H20846" t="s">
        <v>1</v>
      </c>
      <c r="I20846" t="s">
        <v>8123</v>
      </c>
      <c r="J20846">
        <v>1050</v>
      </c>
      <c r="K20846">
        <v>1</v>
      </c>
      <c r="L20846">
        <v>19990730</v>
      </c>
      <c r="M20846">
        <v>20160101</v>
      </c>
      <c r="N20846" t="s">
        <v>3</v>
      </c>
      <c r="O20846" t="s">
        <v>38</v>
      </c>
    </row>
    <row r="20847" spans="1:15" x14ac:dyDescent="0.25">
      <c r="A20847">
        <v>10759714</v>
      </c>
      <c r="B20847">
        <v>47783</v>
      </c>
      <c r="C20847">
        <v>3410</v>
      </c>
      <c r="D20847">
        <v>3470</v>
      </c>
      <c r="E20847">
        <v>1995</v>
      </c>
      <c r="F20847" t="s">
        <v>20044</v>
      </c>
      <c r="G20847" t="s">
        <v>0</v>
      </c>
      <c r="H20847" t="s">
        <v>1</v>
      </c>
      <c r="I20847" t="s">
        <v>8191</v>
      </c>
      <c r="J20847">
        <v>1275</v>
      </c>
      <c r="K20847">
        <v>1</v>
      </c>
      <c r="L20847">
        <v>19950816</v>
      </c>
      <c r="M20847">
        <v>20160905</v>
      </c>
      <c r="N20847" t="s">
        <v>3</v>
      </c>
      <c r="O20847" t="s">
        <v>218</v>
      </c>
    </row>
    <row r="20848" spans="1:15" x14ac:dyDescent="0.25">
      <c r="A20848">
        <v>10759844</v>
      </c>
      <c r="B20848">
        <v>77672</v>
      </c>
      <c r="C20848">
        <v>3209</v>
      </c>
      <c r="D20848">
        <v>3265</v>
      </c>
      <c r="E20848">
        <v>2000</v>
      </c>
      <c r="F20848" t="s">
        <v>20076</v>
      </c>
      <c r="G20848" t="s">
        <v>0</v>
      </c>
      <c r="H20848" t="s">
        <v>1</v>
      </c>
      <c r="I20848" t="s">
        <v>4703</v>
      </c>
      <c r="J20848">
        <v>1360</v>
      </c>
      <c r="K20848">
        <v>1</v>
      </c>
      <c r="L20848">
        <v>20001120</v>
      </c>
      <c r="M20848">
        <v>20160906</v>
      </c>
      <c r="N20848" t="s">
        <v>3</v>
      </c>
      <c r="O20848" t="s">
        <v>35</v>
      </c>
    </row>
    <row r="20849" spans="1:15" x14ac:dyDescent="0.25">
      <c r="A20849">
        <v>10760018</v>
      </c>
      <c r="B20849">
        <v>56100</v>
      </c>
      <c r="C20849">
        <v>3307</v>
      </c>
      <c r="D20849">
        <v>3307</v>
      </c>
      <c r="E20849">
        <v>1999</v>
      </c>
      <c r="F20849" t="s">
        <v>19884</v>
      </c>
      <c r="G20849" t="s">
        <v>0</v>
      </c>
      <c r="H20849" t="s">
        <v>1</v>
      </c>
      <c r="I20849" t="s">
        <v>8087</v>
      </c>
      <c r="J20849">
        <v>1159</v>
      </c>
      <c r="K20849">
        <v>1</v>
      </c>
      <c r="L20849">
        <v>19990129</v>
      </c>
      <c r="M20849">
        <v>20160916</v>
      </c>
      <c r="N20849" t="s">
        <v>3</v>
      </c>
      <c r="O20849" t="s">
        <v>63</v>
      </c>
    </row>
    <row r="20850" spans="1:15" x14ac:dyDescent="0.25">
      <c r="A20850">
        <v>10760178</v>
      </c>
      <c r="B20850">
        <v>68734</v>
      </c>
      <c r="C20850">
        <v>3702</v>
      </c>
      <c r="D20850">
        <v>3730</v>
      </c>
      <c r="E20850">
        <v>1999</v>
      </c>
      <c r="F20850" t="s">
        <v>20077</v>
      </c>
      <c r="G20850" t="s">
        <v>0</v>
      </c>
      <c r="H20850" t="s">
        <v>1</v>
      </c>
      <c r="I20850" t="s">
        <v>8211</v>
      </c>
      <c r="J20850">
        <v>1380</v>
      </c>
      <c r="K20850">
        <v>1</v>
      </c>
      <c r="L20850">
        <v>19990609</v>
      </c>
      <c r="M20850">
        <v>20160101</v>
      </c>
      <c r="N20850" t="s">
        <v>3</v>
      </c>
      <c r="O20850" t="s">
        <v>452</v>
      </c>
    </row>
    <row r="20851" spans="1:15" x14ac:dyDescent="0.25">
      <c r="A20851">
        <v>10760669</v>
      </c>
      <c r="B20851">
        <v>44999</v>
      </c>
      <c r="C20851">
        <v>3603</v>
      </c>
      <c r="D20851">
        <v>3603</v>
      </c>
      <c r="E20851">
        <v>1997</v>
      </c>
      <c r="F20851" t="s">
        <v>14293</v>
      </c>
      <c r="G20851" t="s">
        <v>0</v>
      </c>
      <c r="H20851" t="s">
        <v>1</v>
      </c>
      <c r="I20851" t="s">
        <v>3796</v>
      </c>
      <c r="J20851">
        <v>1340</v>
      </c>
      <c r="K20851">
        <v>1</v>
      </c>
      <c r="L20851">
        <v>19971014</v>
      </c>
      <c r="M20851">
        <v>20160916</v>
      </c>
      <c r="N20851" t="s">
        <v>3</v>
      </c>
      <c r="O20851" t="s">
        <v>4</v>
      </c>
    </row>
    <row r="20852" spans="1:15" x14ac:dyDescent="0.25">
      <c r="A20852">
        <v>10760770</v>
      </c>
      <c r="B20852">
        <v>76102</v>
      </c>
      <c r="C20852">
        <v>3606</v>
      </c>
      <c r="D20852">
        <v>3651</v>
      </c>
      <c r="E20852">
        <v>2000</v>
      </c>
      <c r="F20852" t="s">
        <v>19871</v>
      </c>
      <c r="G20852" t="s">
        <v>0</v>
      </c>
      <c r="H20852" t="s">
        <v>1</v>
      </c>
      <c r="I20852" t="s">
        <v>8212</v>
      </c>
      <c r="J20852">
        <v>978</v>
      </c>
      <c r="K20852">
        <v>1</v>
      </c>
      <c r="L20852">
        <v>20000101</v>
      </c>
      <c r="M20852">
        <v>20160912</v>
      </c>
      <c r="N20852" t="s">
        <v>3</v>
      </c>
      <c r="O20852" t="s">
        <v>146</v>
      </c>
    </row>
    <row r="20853" spans="1:15" x14ac:dyDescent="0.25">
      <c r="A20853">
        <v>10760829</v>
      </c>
      <c r="B20853">
        <v>65041</v>
      </c>
      <c r="C20853">
        <v>3203</v>
      </c>
      <c r="D20853">
        <v>3203</v>
      </c>
      <c r="E20853">
        <v>1999</v>
      </c>
      <c r="F20853" t="s">
        <v>20078</v>
      </c>
      <c r="G20853" t="s">
        <v>0</v>
      </c>
      <c r="H20853" t="s">
        <v>1</v>
      </c>
      <c r="I20853" t="s">
        <v>8159</v>
      </c>
      <c r="J20853">
        <v>965</v>
      </c>
      <c r="K20853">
        <v>1</v>
      </c>
      <c r="L20853">
        <v>19990430</v>
      </c>
      <c r="M20853">
        <v>20160913</v>
      </c>
      <c r="N20853" t="s">
        <v>3</v>
      </c>
      <c r="O20853" t="s">
        <v>15</v>
      </c>
    </row>
    <row r="20854" spans="1:15" x14ac:dyDescent="0.25">
      <c r="A20854">
        <v>10761259</v>
      </c>
      <c r="B20854">
        <v>76258</v>
      </c>
      <c r="C20854">
        <v>3804</v>
      </c>
      <c r="D20854">
        <v>3804</v>
      </c>
      <c r="E20854">
        <v>2000</v>
      </c>
      <c r="F20854" t="s">
        <v>14853</v>
      </c>
      <c r="G20854" t="s">
        <v>0</v>
      </c>
      <c r="H20854" t="s">
        <v>1</v>
      </c>
      <c r="I20854" t="s">
        <v>3300</v>
      </c>
      <c r="J20854">
        <v>1255</v>
      </c>
      <c r="K20854">
        <v>2</v>
      </c>
      <c r="L20854">
        <v>20000215</v>
      </c>
      <c r="M20854">
        <v>20160906</v>
      </c>
      <c r="N20854" t="s">
        <v>3</v>
      </c>
      <c r="O20854" t="s">
        <v>38</v>
      </c>
    </row>
    <row r="20855" spans="1:15" x14ac:dyDescent="0.25">
      <c r="A20855">
        <v>10761445</v>
      </c>
      <c r="B20855">
        <v>65027</v>
      </c>
      <c r="C20855">
        <v>3806</v>
      </c>
      <c r="D20855">
        <v>3806</v>
      </c>
      <c r="E20855">
        <v>1999</v>
      </c>
      <c r="F20855" t="s">
        <v>15400</v>
      </c>
      <c r="G20855" t="s">
        <v>0</v>
      </c>
      <c r="H20855" t="s">
        <v>1</v>
      </c>
      <c r="I20855" t="s">
        <v>2578</v>
      </c>
      <c r="J20855">
        <v>935</v>
      </c>
      <c r="K20855">
        <v>1</v>
      </c>
      <c r="L20855">
        <v>19990101</v>
      </c>
      <c r="M20855">
        <v>20160914</v>
      </c>
      <c r="N20855" t="s">
        <v>3</v>
      </c>
      <c r="O20855" t="s">
        <v>15</v>
      </c>
    </row>
    <row r="20856" spans="1:15" x14ac:dyDescent="0.25">
      <c r="A20856">
        <v>10761844</v>
      </c>
      <c r="B20856">
        <v>83230</v>
      </c>
      <c r="C20856">
        <v>3303</v>
      </c>
      <c r="D20856">
        <v>3303</v>
      </c>
      <c r="E20856">
        <v>2000</v>
      </c>
      <c r="F20856" t="s">
        <v>16527</v>
      </c>
      <c r="G20856" t="s">
        <v>0</v>
      </c>
      <c r="H20856" t="s">
        <v>1</v>
      </c>
      <c r="I20856" t="s">
        <v>5382</v>
      </c>
      <c r="J20856">
        <v>935</v>
      </c>
      <c r="K20856">
        <v>1</v>
      </c>
      <c r="L20856">
        <v>20000921</v>
      </c>
      <c r="M20856">
        <v>20160930</v>
      </c>
      <c r="N20856" t="s">
        <v>3</v>
      </c>
      <c r="O20856" t="s">
        <v>15</v>
      </c>
    </row>
    <row r="20857" spans="1:15" x14ac:dyDescent="0.25">
      <c r="A20857">
        <v>10762533</v>
      </c>
      <c r="B20857">
        <v>76951</v>
      </c>
      <c r="C20857">
        <v>3609</v>
      </c>
      <c r="D20857">
        <v>3609</v>
      </c>
      <c r="E20857">
        <v>2000</v>
      </c>
      <c r="F20857" t="s">
        <v>19971</v>
      </c>
      <c r="G20857" t="s">
        <v>0</v>
      </c>
      <c r="H20857" t="s">
        <v>1</v>
      </c>
      <c r="I20857" t="s">
        <v>232</v>
      </c>
      <c r="J20857">
        <v>935</v>
      </c>
      <c r="K20857">
        <v>1</v>
      </c>
      <c r="L20857">
        <v>20000822</v>
      </c>
      <c r="M20857">
        <v>20160909</v>
      </c>
      <c r="N20857" t="s">
        <v>3</v>
      </c>
      <c r="O20857" t="s">
        <v>15</v>
      </c>
    </row>
    <row r="20858" spans="1:15" x14ac:dyDescent="0.25">
      <c r="A20858">
        <v>10763204</v>
      </c>
      <c r="B20858">
        <v>201551</v>
      </c>
      <c r="C20858">
        <v>3100</v>
      </c>
      <c r="D20858">
        <v>3100</v>
      </c>
      <c r="E20858">
        <v>2007</v>
      </c>
      <c r="F20858" t="s">
        <v>20079</v>
      </c>
      <c r="G20858" t="s">
        <v>187</v>
      </c>
      <c r="H20858" t="s">
        <v>65</v>
      </c>
      <c r="I20858" t="s">
        <v>8213</v>
      </c>
      <c r="J20858">
        <v>1282</v>
      </c>
      <c r="K20858">
        <v>1</v>
      </c>
      <c r="L20858">
        <v>20071221</v>
      </c>
      <c r="M20858">
        <v>20160907</v>
      </c>
      <c r="N20858" t="s">
        <v>3</v>
      </c>
      <c r="O20858" t="s">
        <v>452</v>
      </c>
    </row>
    <row r="20859" spans="1:15" x14ac:dyDescent="0.25">
      <c r="A20859">
        <v>10763219</v>
      </c>
      <c r="B20859">
        <v>52119</v>
      </c>
      <c r="C20859">
        <v>3609</v>
      </c>
      <c r="D20859">
        <v>3665</v>
      </c>
      <c r="E20859">
        <v>1998</v>
      </c>
      <c r="F20859" t="s">
        <v>18653</v>
      </c>
      <c r="G20859" t="s">
        <v>0</v>
      </c>
      <c r="H20859" t="s">
        <v>1</v>
      </c>
      <c r="I20859" t="s">
        <v>5986</v>
      </c>
      <c r="J20859">
        <v>1290</v>
      </c>
      <c r="K20859">
        <v>1</v>
      </c>
      <c r="L20859">
        <v>19980330</v>
      </c>
      <c r="M20859">
        <v>20160906</v>
      </c>
      <c r="N20859" t="s">
        <v>3</v>
      </c>
      <c r="O20859" t="s">
        <v>15</v>
      </c>
    </row>
    <row r="20860" spans="1:15" x14ac:dyDescent="0.25">
      <c r="A20860">
        <v>10763260</v>
      </c>
      <c r="B20860">
        <v>77831</v>
      </c>
      <c r="C20860">
        <v>3100</v>
      </c>
      <c r="D20860">
        <v>3100</v>
      </c>
      <c r="E20860">
        <v>2000</v>
      </c>
      <c r="F20860" t="s">
        <v>20080</v>
      </c>
      <c r="G20860" t="s">
        <v>0</v>
      </c>
      <c r="H20860" t="s">
        <v>1</v>
      </c>
      <c r="I20860" t="s">
        <v>2521</v>
      </c>
      <c r="J20860">
        <v>1175</v>
      </c>
      <c r="K20860">
        <v>3</v>
      </c>
      <c r="L20860">
        <v>20001219</v>
      </c>
      <c r="M20860">
        <v>20070628</v>
      </c>
      <c r="N20860" t="s">
        <v>40</v>
      </c>
      <c r="O20860" t="s">
        <v>346</v>
      </c>
    </row>
    <row r="20861" spans="1:15" x14ac:dyDescent="0.25">
      <c r="A20861">
        <v>10763375</v>
      </c>
      <c r="B20861">
        <v>83986</v>
      </c>
      <c r="C20861">
        <v>3807</v>
      </c>
      <c r="D20861">
        <v>3855</v>
      </c>
      <c r="E20861">
        <v>1998</v>
      </c>
      <c r="F20861" t="s">
        <v>20081</v>
      </c>
      <c r="G20861" t="s">
        <v>0</v>
      </c>
      <c r="H20861" t="s">
        <v>1</v>
      </c>
      <c r="I20861" t="s">
        <v>2806</v>
      </c>
      <c r="J20861">
        <v>845</v>
      </c>
      <c r="K20861">
        <v>1</v>
      </c>
      <c r="L20861">
        <v>19980506</v>
      </c>
      <c r="M20861">
        <v>20160101</v>
      </c>
      <c r="N20861" t="s">
        <v>3</v>
      </c>
      <c r="O20861" t="s">
        <v>249</v>
      </c>
    </row>
    <row r="20862" spans="1:15" x14ac:dyDescent="0.25">
      <c r="A20862">
        <v>10763595</v>
      </c>
      <c r="B20862">
        <v>55904</v>
      </c>
      <c r="C20862">
        <v>3712</v>
      </c>
      <c r="D20862">
        <v>3712</v>
      </c>
      <c r="E20862">
        <v>1998</v>
      </c>
      <c r="F20862" t="s">
        <v>20082</v>
      </c>
      <c r="G20862" t="s">
        <v>0</v>
      </c>
      <c r="H20862" t="s">
        <v>1</v>
      </c>
      <c r="I20862" t="s">
        <v>326</v>
      </c>
      <c r="J20862">
        <v>935</v>
      </c>
      <c r="K20862">
        <v>1</v>
      </c>
      <c r="L20862">
        <v>19980430</v>
      </c>
      <c r="M20862">
        <v>20160905</v>
      </c>
      <c r="N20862" t="s">
        <v>3</v>
      </c>
      <c r="O20862" t="s">
        <v>15</v>
      </c>
    </row>
    <row r="20863" spans="1:15" x14ac:dyDescent="0.25">
      <c r="A20863">
        <v>10763742</v>
      </c>
      <c r="B20863">
        <v>56007</v>
      </c>
      <c r="C20863">
        <v>3209</v>
      </c>
      <c r="D20863">
        <v>3266</v>
      </c>
      <c r="E20863">
        <v>1997</v>
      </c>
      <c r="F20863" t="s">
        <v>12343</v>
      </c>
      <c r="G20863" t="s">
        <v>0</v>
      </c>
      <c r="H20863" t="s">
        <v>1</v>
      </c>
      <c r="I20863" t="s">
        <v>2111</v>
      </c>
      <c r="J20863">
        <v>1129</v>
      </c>
      <c r="K20863">
        <v>1</v>
      </c>
      <c r="L20863">
        <v>19970303</v>
      </c>
      <c r="M20863">
        <v>20160912</v>
      </c>
      <c r="N20863" t="s">
        <v>3</v>
      </c>
      <c r="O20863" t="s">
        <v>4</v>
      </c>
    </row>
    <row r="20864" spans="1:15" x14ac:dyDescent="0.25">
      <c r="A20864">
        <v>10764875</v>
      </c>
      <c r="B20864">
        <v>48392</v>
      </c>
      <c r="C20864">
        <v>3805</v>
      </c>
      <c r="D20864">
        <v>3846</v>
      </c>
      <c r="E20864">
        <v>1998</v>
      </c>
      <c r="F20864" t="s">
        <v>20083</v>
      </c>
      <c r="G20864" t="s">
        <v>0</v>
      </c>
      <c r="H20864" t="s">
        <v>1</v>
      </c>
      <c r="I20864" t="s">
        <v>3465</v>
      </c>
      <c r="J20864">
        <v>830</v>
      </c>
      <c r="K20864">
        <v>1</v>
      </c>
      <c r="L20864">
        <v>19980311</v>
      </c>
      <c r="M20864">
        <v>20160919</v>
      </c>
      <c r="N20864" t="s">
        <v>3</v>
      </c>
      <c r="O20864" t="s">
        <v>35</v>
      </c>
    </row>
    <row r="20865" spans="1:15" x14ac:dyDescent="0.25">
      <c r="A20865">
        <v>10764957</v>
      </c>
      <c r="B20865">
        <v>84373</v>
      </c>
      <c r="C20865">
        <v>3100</v>
      </c>
      <c r="D20865">
        <v>3100</v>
      </c>
      <c r="E20865">
        <v>2000</v>
      </c>
      <c r="F20865" t="s">
        <v>15383</v>
      </c>
      <c r="G20865" t="s">
        <v>0</v>
      </c>
      <c r="H20865" t="s">
        <v>1</v>
      </c>
      <c r="I20865" t="s">
        <v>8122</v>
      </c>
      <c r="J20865">
        <v>1040</v>
      </c>
      <c r="K20865">
        <v>3</v>
      </c>
      <c r="L20865">
        <v>20000101</v>
      </c>
      <c r="M20865">
        <v>20070723</v>
      </c>
      <c r="N20865" t="s">
        <v>40</v>
      </c>
      <c r="O20865" t="s">
        <v>38</v>
      </c>
    </row>
    <row r="20866" spans="1:15" x14ac:dyDescent="0.25">
      <c r="A20866">
        <v>10765014</v>
      </c>
      <c r="B20866">
        <v>66634</v>
      </c>
      <c r="C20866">
        <v>3212</v>
      </c>
      <c r="D20866">
        <v>3212</v>
      </c>
      <c r="E20866">
        <v>2000</v>
      </c>
      <c r="F20866" t="s">
        <v>18828</v>
      </c>
      <c r="G20866" t="s">
        <v>0</v>
      </c>
      <c r="H20866" t="s">
        <v>1</v>
      </c>
      <c r="I20866" t="s">
        <v>8214</v>
      </c>
      <c r="J20866">
        <v>1378</v>
      </c>
      <c r="K20866">
        <v>1</v>
      </c>
      <c r="L20866">
        <v>20000719</v>
      </c>
      <c r="M20866">
        <v>20160905</v>
      </c>
      <c r="N20866" t="s">
        <v>3</v>
      </c>
      <c r="O20866" t="s">
        <v>48</v>
      </c>
    </row>
    <row r="20867" spans="1:15" x14ac:dyDescent="0.25">
      <c r="A20867">
        <v>10765265</v>
      </c>
      <c r="B20867">
        <v>55966</v>
      </c>
      <c r="C20867">
        <v>3706</v>
      </c>
      <c r="D20867">
        <v>3706</v>
      </c>
      <c r="E20867">
        <v>1999</v>
      </c>
      <c r="F20867" t="s">
        <v>16600</v>
      </c>
      <c r="G20867" t="s">
        <v>0</v>
      </c>
      <c r="H20867" t="s">
        <v>1</v>
      </c>
      <c r="I20867" t="s">
        <v>1722</v>
      </c>
      <c r="J20867">
        <v>1083</v>
      </c>
      <c r="K20867">
        <v>1</v>
      </c>
      <c r="L20867">
        <v>19990506</v>
      </c>
      <c r="M20867">
        <v>20160923</v>
      </c>
      <c r="N20867" t="s">
        <v>3</v>
      </c>
      <c r="O20867" t="s">
        <v>4</v>
      </c>
    </row>
    <row r="20868" spans="1:15" x14ac:dyDescent="0.25">
      <c r="A20868">
        <v>10765772</v>
      </c>
      <c r="B20868">
        <v>51924</v>
      </c>
      <c r="C20868">
        <v>3808</v>
      </c>
      <c r="D20868">
        <v>3808</v>
      </c>
      <c r="E20868">
        <v>1998</v>
      </c>
      <c r="F20868" t="s">
        <v>20084</v>
      </c>
      <c r="G20868" t="s">
        <v>0</v>
      </c>
      <c r="H20868" t="s">
        <v>1</v>
      </c>
      <c r="I20868" t="s">
        <v>3154</v>
      </c>
      <c r="J20868">
        <v>1240</v>
      </c>
      <c r="K20868">
        <v>1</v>
      </c>
      <c r="L20868">
        <v>19980123</v>
      </c>
      <c r="M20868">
        <v>20160101</v>
      </c>
      <c r="N20868" t="s">
        <v>3</v>
      </c>
      <c r="O20868" t="s">
        <v>35</v>
      </c>
    </row>
    <row r="20869" spans="1:15" x14ac:dyDescent="0.25">
      <c r="A20869">
        <v>10766202</v>
      </c>
      <c r="B20869">
        <v>54197</v>
      </c>
      <c r="C20869">
        <v>3307</v>
      </c>
      <c r="D20869">
        <v>3307</v>
      </c>
      <c r="E20869">
        <v>1998</v>
      </c>
      <c r="F20869" t="s">
        <v>13377</v>
      </c>
      <c r="G20869" t="s">
        <v>0</v>
      </c>
      <c r="H20869" t="s">
        <v>1</v>
      </c>
      <c r="I20869" t="s">
        <v>2602</v>
      </c>
      <c r="J20869">
        <v>1328</v>
      </c>
      <c r="K20869">
        <v>1</v>
      </c>
      <c r="L20869">
        <v>19980709</v>
      </c>
      <c r="M20869">
        <v>20160921</v>
      </c>
      <c r="N20869" t="s">
        <v>3</v>
      </c>
      <c r="O20869" t="s">
        <v>48</v>
      </c>
    </row>
    <row r="20870" spans="1:15" x14ac:dyDescent="0.25">
      <c r="A20870">
        <v>10766340</v>
      </c>
      <c r="B20870">
        <v>65037</v>
      </c>
      <c r="C20870">
        <v>3206</v>
      </c>
      <c r="D20870">
        <v>3251</v>
      </c>
      <c r="E20870">
        <v>1999</v>
      </c>
      <c r="F20870" t="s">
        <v>19983</v>
      </c>
      <c r="G20870" t="s">
        <v>0</v>
      </c>
      <c r="H20870" t="s">
        <v>1</v>
      </c>
      <c r="I20870" t="s">
        <v>18</v>
      </c>
      <c r="J20870">
        <v>975</v>
      </c>
      <c r="K20870">
        <v>1</v>
      </c>
      <c r="L20870">
        <v>19990901</v>
      </c>
      <c r="M20870">
        <v>20160905</v>
      </c>
      <c r="N20870" t="s">
        <v>3</v>
      </c>
      <c r="O20870" t="s">
        <v>15</v>
      </c>
    </row>
    <row r="20871" spans="1:15" x14ac:dyDescent="0.25">
      <c r="A20871">
        <v>10766920</v>
      </c>
      <c r="B20871">
        <v>66631</v>
      </c>
      <c r="C20871">
        <v>3608</v>
      </c>
      <c r="D20871">
        <v>3608</v>
      </c>
      <c r="E20871">
        <v>1999</v>
      </c>
      <c r="F20871" t="s">
        <v>20085</v>
      </c>
      <c r="G20871" t="s">
        <v>0</v>
      </c>
      <c r="H20871" t="s">
        <v>1</v>
      </c>
      <c r="I20871" t="s">
        <v>4593</v>
      </c>
      <c r="J20871">
        <v>1303</v>
      </c>
      <c r="K20871">
        <v>1</v>
      </c>
      <c r="L20871">
        <v>19990520</v>
      </c>
      <c r="M20871">
        <v>20160101</v>
      </c>
      <c r="N20871" t="s">
        <v>3</v>
      </c>
      <c r="O20871" t="s">
        <v>48</v>
      </c>
    </row>
    <row r="20872" spans="1:15" x14ac:dyDescent="0.25">
      <c r="A20872">
        <v>10768485</v>
      </c>
      <c r="B20872">
        <v>61000</v>
      </c>
      <c r="C20872">
        <v>3802</v>
      </c>
      <c r="D20872">
        <v>3830</v>
      </c>
      <c r="E20872">
        <v>1998</v>
      </c>
      <c r="F20872" t="s">
        <v>17323</v>
      </c>
      <c r="G20872" t="s">
        <v>0</v>
      </c>
      <c r="H20872" t="s">
        <v>1</v>
      </c>
      <c r="I20872" t="s">
        <v>8215</v>
      </c>
      <c r="J20872">
        <v>1510</v>
      </c>
      <c r="K20872">
        <v>1</v>
      </c>
      <c r="L20872">
        <v>19980911</v>
      </c>
      <c r="M20872">
        <v>20160101</v>
      </c>
      <c r="N20872" t="s">
        <v>3</v>
      </c>
      <c r="O20872" t="s">
        <v>780</v>
      </c>
    </row>
    <row r="20873" spans="1:15" x14ac:dyDescent="0.25">
      <c r="A20873">
        <v>10768952</v>
      </c>
      <c r="B20873">
        <v>71561</v>
      </c>
      <c r="C20873">
        <v>3306</v>
      </c>
      <c r="D20873">
        <v>3350</v>
      </c>
      <c r="E20873">
        <v>1999</v>
      </c>
      <c r="F20873" t="s">
        <v>18725</v>
      </c>
      <c r="G20873" t="s">
        <v>0</v>
      </c>
      <c r="H20873" t="s">
        <v>1</v>
      </c>
      <c r="I20873" t="s">
        <v>8216</v>
      </c>
      <c r="J20873">
        <v>829</v>
      </c>
      <c r="K20873">
        <v>1</v>
      </c>
      <c r="L20873">
        <v>19990204</v>
      </c>
      <c r="M20873">
        <v>20160101</v>
      </c>
      <c r="N20873" t="s">
        <v>3</v>
      </c>
      <c r="O20873" t="s">
        <v>452</v>
      </c>
    </row>
    <row r="20874" spans="1:15" x14ac:dyDescent="0.25">
      <c r="A20874">
        <v>10769368</v>
      </c>
      <c r="B20874">
        <v>51956</v>
      </c>
      <c r="C20874">
        <v>3608</v>
      </c>
      <c r="D20874">
        <v>3608</v>
      </c>
      <c r="E20874">
        <v>1998</v>
      </c>
      <c r="F20874" t="s">
        <v>17995</v>
      </c>
      <c r="G20874" t="s">
        <v>0</v>
      </c>
      <c r="H20874" t="s">
        <v>1</v>
      </c>
      <c r="I20874" t="s">
        <v>8073</v>
      </c>
      <c r="J20874">
        <v>1220</v>
      </c>
      <c r="K20874">
        <v>1</v>
      </c>
      <c r="L20874">
        <v>19980101</v>
      </c>
      <c r="M20874">
        <v>20160101</v>
      </c>
      <c r="N20874" t="s">
        <v>3</v>
      </c>
      <c r="O20874" t="s">
        <v>35</v>
      </c>
    </row>
    <row r="20875" spans="1:15" x14ac:dyDescent="0.25">
      <c r="A20875">
        <v>10770053</v>
      </c>
      <c r="B20875">
        <v>39363</v>
      </c>
      <c r="C20875">
        <v>3605</v>
      </c>
      <c r="D20875">
        <v>3645</v>
      </c>
      <c r="E20875">
        <v>1996</v>
      </c>
      <c r="F20875" t="s">
        <v>20086</v>
      </c>
      <c r="G20875" t="s">
        <v>0</v>
      </c>
      <c r="H20875" t="s">
        <v>1</v>
      </c>
      <c r="I20875" t="s">
        <v>8217</v>
      </c>
      <c r="J20875">
        <v>1580</v>
      </c>
      <c r="K20875">
        <v>1</v>
      </c>
      <c r="L20875">
        <v>19961104</v>
      </c>
      <c r="M20875">
        <v>20160101</v>
      </c>
      <c r="N20875" t="s">
        <v>3</v>
      </c>
      <c r="O20875" t="s">
        <v>218</v>
      </c>
    </row>
    <row r="20876" spans="1:15" x14ac:dyDescent="0.25">
      <c r="A20876">
        <v>10770786</v>
      </c>
      <c r="B20876">
        <v>56938</v>
      </c>
      <c r="C20876">
        <v>3603</v>
      </c>
      <c r="D20876">
        <v>3603</v>
      </c>
      <c r="E20876">
        <v>1999</v>
      </c>
      <c r="F20876" t="s">
        <v>20087</v>
      </c>
      <c r="G20876" t="s">
        <v>0</v>
      </c>
      <c r="H20876" t="s">
        <v>1</v>
      </c>
      <c r="I20876" t="s">
        <v>2877</v>
      </c>
      <c r="J20876">
        <v>1115</v>
      </c>
      <c r="K20876">
        <v>1</v>
      </c>
      <c r="L20876">
        <v>19990101</v>
      </c>
      <c r="M20876">
        <v>20150701</v>
      </c>
      <c r="N20876" t="s">
        <v>3</v>
      </c>
      <c r="O20876" t="s">
        <v>328</v>
      </c>
    </row>
    <row r="20877" spans="1:15" x14ac:dyDescent="0.25">
      <c r="A20877">
        <v>10771250</v>
      </c>
      <c r="B20877">
        <v>77044</v>
      </c>
      <c r="C20877">
        <v>3405</v>
      </c>
      <c r="D20877">
        <v>3445</v>
      </c>
      <c r="E20877">
        <v>2000</v>
      </c>
      <c r="F20877" t="s">
        <v>19888</v>
      </c>
      <c r="G20877" t="s">
        <v>0</v>
      </c>
      <c r="H20877" t="s">
        <v>1</v>
      </c>
      <c r="I20877" t="s">
        <v>8218</v>
      </c>
      <c r="J20877">
        <v>1148</v>
      </c>
      <c r="K20877">
        <v>1</v>
      </c>
      <c r="L20877">
        <v>20000101</v>
      </c>
      <c r="M20877">
        <v>20160905</v>
      </c>
      <c r="N20877" t="s">
        <v>3</v>
      </c>
      <c r="O20877" t="s">
        <v>444</v>
      </c>
    </row>
    <row r="20878" spans="1:15" x14ac:dyDescent="0.25">
      <c r="A20878">
        <v>10771515</v>
      </c>
      <c r="B20878">
        <v>49434</v>
      </c>
      <c r="C20878">
        <v>3306</v>
      </c>
      <c r="D20878">
        <v>3306</v>
      </c>
      <c r="E20878">
        <v>1998</v>
      </c>
      <c r="F20878" t="s">
        <v>11581</v>
      </c>
      <c r="G20878" t="s">
        <v>0</v>
      </c>
      <c r="H20878" t="s">
        <v>1</v>
      </c>
      <c r="I20878" t="s">
        <v>1114</v>
      </c>
      <c r="J20878">
        <v>946</v>
      </c>
      <c r="K20878">
        <v>1</v>
      </c>
      <c r="L20878">
        <v>19981029</v>
      </c>
      <c r="M20878">
        <v>20160930</v>
      </c>
      <c r="N20878" t="s">
        <v>3</v>
      </c>
      <c r="O20878" t="s">
        <v>4</v>
      </c>
    </row>
    <row r="20879" spans="1:15" x14ac:dyDescent="0.25">
      <c r="A20879">
        <v>10771934</v>
      </c>
      <c r="B20879">
        <v>79685</v>
      </c>
      <c r="C20879">
        <v>3100</v>
      </c>
      <c r="D20879">
        <v>3100</v>
      </c>
      <c r="E20879">
        <v>2000</v>
      </c>
      <c r="F20879" t="s">
        <v>13878</v>
      </c>
      <c r="G20879" t="s">
        <v>0</v>
      </c>
      <c r="H20879" t="s">
        <v>1</v>
      </c>
      <c r="I20879" t="s">
        <v>3051</v>
      </c>
      <c r="J20879">
        <v>1200</v>
      </c>
      <c r="K20879">
        <v>3</v>
      </c>
      <c r="L20879">
        <v>20001201</v>
      </c>
      <c r="M20879">
        <v>20070430</v>
      </c>
      <c r="N20879" t="s">
        <v>40</v>
      </c>
      <c r="O20879" t="s">
        <v>249</v>
      </c>
    </row>
    <row r="20880" spans="1:15" x14ac:dyDescent="0.25">
      <c r="A20880">
        <v>10772074</v>
      </c>
      <c r="B20880">
        <v>75620</v>
      </c>
      <c r="C20880">
        <v>3405</v>
      </c>
      <c r="D20880">
        <v>3445</v>
      </c>
      <c r="E20880">
        <v>2000</v>
      </c>
      <c r="F20880" t="s">
        <v>20088</v>
      </c>
      <c r="G20880" t="s">
        <v>0</v>
      </c>
      <c r="H20880" t="s">
        <v>1</v>
      </c>
      <c r="I20880" t="s">
        <v>8219</v>
      </c>
      <c r="J20880">
        <v>1313</v>
      </c>
      <c r="K20880">
        <v>1</v>
      </c>
      <c r="L20880">
        <v>20000114</v>
      </c>
      <c r="M20880">
        <v>20160919</v>
      </c>
      <c r="N20880" t="s">
        <v>3</v>
      </c>
      <c r="O20880" t="s">
        <v>1593</v>
      </c>
    </row>
    <row r="20881" spans="1:15" x14ac:dyDescent="0.25">
      <c r="A20881">
        <v>10772216</v>
      </c>
      <c r="B20881">
        <v>83737</v>
      </c>
      <c r="C20881">
        <v>3100</v>
      </c>
      <c r="D20881">
        <v>3100</v>
      </c>
      <c r="E20881">
        <v>2000</v>
      </c>
      <c r="F20881" t="s">
        <v>19385</v>
      </c>
      <c r="G20881" t="s">
        <v>0</v>
      </c>
      <c r="H20881" t="s">
        <v>1</v>
      </c>
      <c r="I20881" t="s">
        <v>7919</v>
      </c>
      <c r="J20881">
        <v>1505</v>
      </c>
      <c r="K20881">
        <v>3</v>
      </c>
      <c r="L20881">
        <v>20010205</v>
      </c>
      <c r="M20881">
        <v>20070430</v>
      </c>
      <c r="N20881" t="s">
        <v>40</v>
      </c>
      <c r="O20881" t="s">
        <v>48</v>
      </c>
    </row>
    <row r="20882" spans="1:15" x14ac:dyDescent="0.25">
      <c r="A20882">
        <v>10772219</v>
      </c>
      <c r="B20882">
        <v>55909</v>
      </c>
      <c r="C20882">
        <v>3100</v>
      </c>
      <c r="D20882">
        <v>3100</v>
      </c>
      <c r="E20882">
        <v>1998</v>
      </c>
      <c r="F20882" t="s">
        <v>12420</v>
      </c>
      <c r="G20882" t="s">
        <v>0</v>
      </c>
      <c r="H20882" t="s">
        <v>1</v>
      </c>
      <c r="I20882" t="s">
        <v>8066</v>
      </c>
      <c r="J20882">
        <v>1040</v>
      </c>
      <c r="K20882">
        <v>1</v>
      </c>
      <c r="L20882">
        <v>19980224</v>
      </c>
      <c r="M20882">
        <v>20160919</v>
      </c>
      <c r="N20882" t="s">
        <v>3</v>
      </c>
      <c r="O20882" t="s">
        <v>15</v>
      </c>
    </row>
    <row r="20883" spans="1:15" x14ac:dyDescent="0.25">
      <c r="A20883">
        <v>10772331</v>
      </c>
      <c r="B20883">
        <v>54063</v>
      </c>
      <c r="C20883">
        <v>3100</v>
      </c>
      <c r="D20883">
        <v>3100</v>
      </c>
      <c r="E20883">
        <v>1998</v>
      </c>
      <c r="F20883" t="s">
        <v>20089</v>
      </c>
      <c r="G20883" t="s">
        <v>0</v>
      </c>
      <c r="H20883" t="s">
        <v>1</v>
      </c>
      <c r="I20883" t="s">
        <v>6679</v>
      </c>
      <c r="J20883">
        <v>1185</v>
      </c>
      <c r="K20883">
        <v>1</v>
      </c>
      <c r="L20883">
        <v>19980312</v>
      </c>
      <c r="M20883">
        <v>20160926</v>
      </c>
      <c r="N20883" t="s">
        <v>3</v>
      </c>
      <c r="O20883" t="s">
        <v>35</v>
      </c>
    </row>
    <row r="20884" spans="1:15" x14ac:dyDescent="0.25">
      <c r="A20884">
        <v>10772601</v>
      </c>
      <c r="B20884">
        <v>72466</v>
      </c>
      <c r="C20884">
        <v>3100</v>
      </c>
      <c r="D20884">
        <v>3100</v>
      </c>
      <c r="E20884">
        <v>2000</v>
      </c>
      <c r="F20884" t="s">
        <v>20090</v>
      </c>
      <c r="G20884" t="s">
        <v>0</v>
      </c>
      <c r="H20884" t="s">
        <v>1</v>
      </c>
      <c r="I20884" t="s">
        <v>8220</v>
      </c>
      <c r="J20884">
        <v>1081</v>
      </c>
      <c r="K20884">
        <v>3</v>
      </c>
      <c r="L20884">
        <v>20000623</v>
      </c>
      <c r="M20884">
        <v>20070801</v>
      </c>
      <c r="N20884" t="s">
        <v>40</v>
      </c>
      <c r="O20884" t="s">
        <v>15</v>
      </c>
    </row>
    <row r="20885" spans="1:15" x14ac:dyDescent="0.25">
      <c r="A20885">
        <v>10772609</v>
      </c>
      <c r="B20885">
        <v>52040</v>
      </c>
      <c r="C20885">
        <v>3503</v>
      </c>
      <c r="D20885">
        <v>3503</v>
      </c>
      <c r="E20885">
        <v>1996</v>
      </c>
      <c r="F20885" t="s">
        <v>12042</v>
      </c>
      <c r="G20885" t="s">
        <v>0</v>
      </c>
      <c r="H20885" t="s">
        <v>1</v>
      </c>
      <c r="I20885" t="s">
        <v>232</v>
      </c>
      <c r="J20885">
        <v>935</v>
      </c>
      <c r="K20885">
        <v>1</v>
      </c>
      <c r="L20885">
        <v>19960101</v>
      </c>
      <c r="M20885">
        <v>20160906</v>
      </c>
      <c r="N20885" t="s">
        <v>3</v>
      </c>
      <c r="O20885" t="s">
        <v>15</v>
      </c>
    </row>
    <row r="20886" spans="1:15" x14ac:dyDescent="0.25">
      <c r="A20886">
        <v>10772862</v>
      </c>
      <c r="B20886">
        <v>54063</v>
      </c>
      <c r="C20886">
        <v>3704</v>
      </c>
      <c r="D20886">
        <v>3740</v>
      </c>
      <c r="E20886">
        <v>1999</v>
      </c>
      <c r="F20886" t="s">
        <v>20089</v>
      </c>
      <c r="G20886" t="s">
        <v>0</v>
      </c>
      <c r="H20886" t="s">
        <v>1</v>
      </c>
      <c r="I20886" t="s">
        <v>6679</v>
      </c>
      <c r="J20886">
        <v>1110</v>
      </c>
      <c r="K20886">
        <v>1</v>
      </c>
      <c r="L20886">
        <v>19990329</v>
      </c>
      <c r="M20886">
        <v>20160921</v>
      </c>
      <c r="N20886" t="s">
        <v>3</v>
      </c>
      <c r="O20886" t="s">
        <v>35</v>
      </c>
    </row>
    <row r="20887" spans="1:15" x14ac:dyDescent="0.25">
      <c r="A20887">
        <v>10773329</v>
      </c>
      <c r="B20887">
        <v>55850</v>
      </c>
      <c r="C20887">
        <v>3208</v>
      </c>
      <c r="D20887">
        <v>3208</v>
      </c>
      <c r="E20887">
        <v>2003</v>
      </c>
      <c r="F20887" t="s">
        <v>15070</v>
      </c>
      <c r="G20887" t="s">
        <v>0</v>
      </c>
      <c r="H20887" t="s">
        <v>1</v>
      </c>
      <c r="I20887" t="s">
        <v>1517</v>
      </c>
      <c r="J20887">
        <v>1015</v>
      </c>
      <c r="K20887">
        <v>1</v>
      </c>
      <c r="L20887">
        <v>20030807</v>
      </c>
      <c r="M20887">
        <v>20160101</v>
      </c>
      <c r="N20887" t="s">
        <v>3</v>
      </c>
      <c r="O20887" t="s">
        <v>35</v>
      </c>
    </row>
    <row r="20888" spans="1:15" x14ac:dyDescent="0.25">
      <c r="A20888">
        <v>10773832</v>
      </c>
      <c r="B20888">
        <v>52424</v>
      </c>
      <c r="C20888">
        <v>3302</v>
      </c>
      <c r="D20888">
        <v>3330</v>
      </c>
      <c r="E20888">
        <v>1998</v>
      </c>
      <c r="F20888" t="s">
        <v>20091</v>
      </c>
      <c r="G20888" t="s">
        <v>0</v>
      </c>
      <c r="H20888" t="s">
        <v>1</v>
      </c>
      <c r="I20888" t="s">
        <v>3465</v>
      </c>
      <c r="J20888">
        <v>890</v>
      </c>
      <c r="K20888">
        <v>1</v>
      </c>
      <c r="L20888">
        <v>19981005</v>
      </c>
      <c r="M20888">
        <v>20160922</v>
      </c>
      <c r="N20888" t="s">
        <v>3</v>
      </c>
      <c r="O20888" t="s">
        <v>35</v>
      </c>
    </row>
    <row r="20889" spans="1:15" x14ac:dyDescent="0.25">
      <c r="A20889">
        <v>10774004</v>
      </c>
      <c r="B20889">
        <v>44999</v>
      </c>
      <c r="C20889">
        <v>3100</v>
      </c>
      <c r="D20889">
        <v>3100</v>
      </c>
      <c r="E20889">
        <v>1998</v>
      </c>
      <c r="F20889" t="s">
        <v>14877</v>
      </c>
      <c r="G20889" t="s">
        <v>0</v>
      </c>
      <c r="H20889" t="s">
        <v>1</v>
      </c>
      <c r="I20889" t="s">
        <v>3796</v>
      </c>
      <c r="J20889">
        <v>1415</v>
      </c>
      <c r="K20889">
        <v>1</v>
      </c>
      <c r="L20889">
        <v>19980303</v>
      </c>
      <c r="M20889">
        <v>20160926</v>
      </c>
      <c r="N20889" t="s">
        <v>3</v>
      </c>
      <c r="O20889" t="s">
        <v>4</v>
      </c>
    </row>
    <row r="20890" spans="1:15" x14ac:dyDescent="0.25">
      <c r="A20890">
        <v>10774513</v>
      </c>
      <c r="B20890">
        <v>66538</v>
      </c>
      <c r="C20890">
        <v>3100</v>
      </c>
      <c r="D20890">
        <v>3100</v>
      </c>
      <c r="E20890">
        <v>1999</v>
      </c>
      <c r="F20890" t="s">
        <v>20092</v>
      </c>
      <c r="G20890" t="s">
        <v>0</v>
      </c>
      <c r="H20890" t="s">
        <v>1</v>
      </c>
      <c r="I20890" t="s">
        <v>8221</v>
      </c>
      <c r="J20890">
        <v>1450</v>
      </c>
      <c r="K20890">
        <v>1</v>
      </c>
      <c r="L20890">
        <v>19991123</v>
      </c>
      <c r="M20890">
        <v>20160922</v>
      </c>
      <c r="N20890" t="s">
        <v>3</v>
      </c>
      <c r="O20890" t="s">
        <v>48</v>
      </c>
    </row>
    <row r="20891" spans="1:15" x14ac:dyDescent="0.25">
      <c r="A20891">
        <v>10774563</v>
      </c>
      <c r="B20891">
        <v>55997</v>
      </c>
      <c r="C20891">
        <v>3708</v>
      </c>
      <c r="D20891">
        <v>3708</v>
      </c>
      <c r="E20891">
        <v>1998</v>
      </c>
      <c r="F20891" t="s">
        <v>12624</v>
      </c>
      <c r="G20891" t="s">
        <v>0</v>
      </c>
      <c r="H20891" t="s">
        <v>1</v>
      </c>
      <c r="I20891" t="s">
        <v>5031</v>
      </c>
      <c r="J20891">
        <v>1125</v>
      </c>
      <c r="K20891">
        <v>1</v>
      </c>
      <c r="L20891">
        <v>19980101</v>
      </c>
      <c r="M20891">
        <v>20160914</v>
      </c>
      <c r="N20891" t="s">
        <v>3</v>
      </c>
      <c r="O20891" t="s">
        <v>4</v>
      </c>
    </row>
    <row r="20892" spans="1:15" x14ac:dyDescent="0.25">
      <c r="A20892">
        <v>10774611</v>
      </c>
      <c r="B20892">
        <v>64489</v>
      </c>
      <c r="C20892">
        <v>3611</v>
      </c>
      <c r="D20892">
        <v>3675</v>
      </c>
      <c r="E20892">
        <v>1996</v>
      </c>
      <c r="F20892" t="s">
        <v>20093</v>
      </c>
      <c r="G20892" t="s">
        <v>0</v>
      </c>
      <c r="H20892" t="s">
        <v>1</v>
      </c>
      <c r="I20892" t="s">
        <v>8222</v>
      </c>
      <c r="J20892">
        <v>1640</v>
      </c>
      <c r="K20892">
        <v>1</v>
      </c>
      <c r="L20892">
        <v>19960808</v>
      </c>
      <c r="M20892">
        <v>20160907</v>
      </c>
      <c r="N20892" t="s">
        <v>3</v>
      </c>
      <c r="O20892" t="s">
        <v>63</v>
      </c>
    </row>
    <row r="20893" spans="1:15" x14ac:dyDescent="0.25">
      <c r="A20893">
        <v>10775522</v>
      </c>
      <c r="B20893">
        <v>48737</v>
      </c>
      <c r="C20893">
        <v>3608</v>
      </c>
      <c r="D20893">
        <v>3661</v>
      </c>
      <c r="E20893">
        <v>1998</v>
      </c>
      <c r="F20893" t="s">
        <v>20094</v>
      </c>
      <c r="G20893" t="s">
        <v>0</v>
      </c>
      <c r="H20893" t="s">
        <v>1</v>
      </c>
      <c r="I20893" t="s">
        <v>3190</v>
      </c>
      <c r="J20893">
        <v>1010</v>
      </c>
      <c r="K20893">
        <v>1</v>
      </c>
      <c r="L20893">
        <v>19980430</v>
      </c>
      <c r="M20893">
        <v>20160927</v>
      </c>
      <c r="N20893" t="s">
        <v>3</v>
      </c>
      <c r="O20893" t="s">
        <v>55</v>
      </c>
    </row>
    <row r="20894" spans="1:15" x14ac:dyDescent="0.25">
      <c r="A20894">
        <v>10775759</v>
      </c>
      <c r="B20894">
        <v>70158</v>
      </c>
      <c r="C20894">
        <v>3100</v>
      </c>
      <c r="D20894">
        <v>3100</v>
      </c>
      <c r="E20894">
        <v>2000</v>
      </c>
      <c r="F20894" t="s">
        <v>20095</v>
      </c>
      <c r="G20894" t="s">
        <v>0</v>
      </c>
      <c r="H20894" t="s">
        <v>1</v>
      </c>
      <c r="I20894" t="s">
        <v>8223</v>
      </c>
      <c r="J20894">
        <v>1000</v>
      </c>
      <c r="K20894">
        <v>3</v>
      </c>
      <c r="L20894">
        <v>20001003</v>
      </c>
      <c r="M20894">
        <v>20070710</v>
      </c>
      <c r="N20894" t="s">
        <v>40</v>
      </c>
      <c r="O20894" t="s">
        <v>48</v>
      </c>
    </row>
    <row r="20895" spans="1:15" x14ac:dyDescent="0.25">
      <c r="A20895">
        <v>10776016</v>
      </c>
      <c r="B20895">
        <v>45097</v>
      </c>
      <c r="C20895">
        <v>3100</v>
      </c>
      <c r="D20895">
        <v>3100</v>
      </c>
      <c r="E20895">
        <v>1997</v>
      </c>
      <c r="F20895" t="s">
        <v>20096</v>
      </c>
      <c r="G20895" t="s">
        <v>0</v>
      </c>
      <c r="H20895" t="s">
        <v>1</v>
      </c>
      <c r="I20895" t="s">
        <v>8224</v>
      </c>
      <c r="J20895">
        <v>980</v>
      </c>
      <c r="K20895">
        <v>1</v>
      </c>
      <c r="L20895">
        <v>19970417</v>
      </c>
      <c r="M20895">
        <v>20160907</v>
      </c>
      <c r="N20895" t="s">
        <v>3</v>
      </c>
      <c r="O20895" t="s">
        <v>48</v>
      </c>
    </row>
    <row r="20896" spans="1:15" x14ac:dyDescent="0.25">
      <c r="A20896">
        <v>10776106</v>
      </c>
      <c r="B20896">
        <v>40333</v>
      </c>
      <c r="C20896">
        <v>3503</v>
      </c>
      <c r="D20896">
        <v>3503</v>
      </c>
      <c r="E20896">
        <v>1997</v>
      </c>
      <c r="F20896" t="s">
        <v>17221</v>
      </c>
      <c r="G20896" t="s">
        <v>0</v>
      </c>
      <c r="H20896" t="s">
        <v>1</v>
      </c>
      <c r="I20896" t="s">
        <v>223</v>
      </c>
      <c r="J20896">
        <v>1120</v>
      </c>
      <c r="K20896">
        <v>1</v>
      </c>
      <c r="L20896">
        <v>19970625</v>
      </c>
      <c r="M20896">
        <v>20160912</v>
      </c>
      <c r="N20896" t="s">
        <v>3</v>
      </c>
      <c r="O20896" t="s">
        <v>137</v>
      </c>
    </row>
    <row r="20897" spans="1:15" x14ac:dyDescent="0.25">
      <c r="A20897">
        <v>10776258</v>
      </c>
      <c r="B20897">
        <v>65037</v>
      </c>
      <c r="C20897">
        <v>3100</v>
      </c>
      <c r="D20897">
        <v>3100</v>
      </c>
      <c r="E20897">
        <v>2000</v>
      </c>
      <c r="F20897" t="s">
        <v>17265</v>
      </c>
      <c r="G20897" t="s">
        <v>0</v>
      </c>
      <c r="H20897" t="s">
        <v>1</v>
      </c>
      <c r="I20897" t="s">
        <v>18</v>
      </c>
      <c r="J20897">
        <v>975</v>
      </c>
      <c r="K20897">
        <v>1</v>
      </c>
      <c r="L20897">
        <v>20001106</v>
      </c>
      <c r="M20897">
        <v>20160913</v>
      </c>
      <c r="N20897" t="s">
        <v>3</v>
      </c>
      <c r="O20897" t="s">
        <v>15</v>
      </c>
    </row>
    <row r="20898" spans="1:15" x14ac:dyDescent="0.25">
      <c r="A20898">
        <v>10776492</v>
      </c>
      <c r="B20898">
        <v>52045</v>
      </c>
      <c r="C20898">
        <v>3805</v>
      </c>
      <c r="D20898">
        <v>3847</v>
      </c>
      <c r="E20898">
        <v>1997</v>
      </c>
      <c r="F20898" t="s">
        <v>12974</v>
      </c>
      <c r="G20898" t="s">
        <v>0</v>
      </c>
      <c r="H20898" t="s">
        <v>1</v>
      </c>
      <c r="I20898" t="s">
        <v>18</v>
      </c>
      <c r="J20898">
        <v>975</v>
      </c>
      <c r="K20898">
        <v>1</v>
      </c>
      <c r="L20898">
        <v>19970101</v>
      </c>
      <c r="M20898">
        <v>20160906</v>
      </c>
      <c r="N20898" t="s">
        <v>3</v>
      </c>
      <c r="O20898" t="s">
        <v>15</v>
      </c>
    </row>
    <row r="20899" spans="1:15" x14ac:dyDescent="0.25">
      <c r="A20899">
        <v>10776505</v>
      </c>
      <c r="B20899">
        <v>82505</v>
      </c>
      <c r="C20899">
        <v>3100</v>
      </c>
      <c r="D20899">
        <v>9003</v>
      </c>
      <c r="E20899">
        <v>2000</v>
      </c>
      <c r="F20899" t="s">
        <v>17290</v>
      </c>
      <c r="G20899" t="s">
        <v>0</v>
      </c>
      <c r="H20899" t="s">
        <v>1</v>
      </c>
      <c r="I20899" t="s">
        <v>8225</v>
      </c>
      <c r="J20899">
        <v>1650</v>
      </c>
      <c r="K20899">
        <v>3</v>
      </c>
      <c r="L20899">
        <v>20001128</v>
      </c>
      <c r="M20899">
        <v>20160926</v>
      </c>
      <c r="N20899" t="s">
        <v>40</v>
      </c>
      <c r="O20899" t="s">
        <v>53</v>
      </c>
    </row>
    <row r="20900" spans="1:15" x14ac:dyDescent="0.25">
      <c r="A20900">
        <v>10776571</v>
      </c>
      <c r="B20900">
        <v>74291</v>
      </c>
      <c r="C20900">
        <v>3100</v>
      </c>
      <c r="D20900">
        <v>3100</v>
      </c>
      <c r="E20900">
        <v>2000</v>
      </c>
      <c r="F20900" t="s">
        <v>19956</v>
      </c>
      <c r="G20900" t="s">
        <v>0</v>
      </c>
      <c r="H20900" t="s">
        <v>1</v>
      </c>
      <c r="I20900" t="s">
        <v>710</v>
      </c>
      <c r="J20900">
        <v>1308</v>
      </c>
      <c r="K20900">
        <v>1</v>
      </c>
      <c r="L20900">
        <v>20001227</v>
      </c>
      <c r="M20900">
        <v>20160915</v>
      </c>
      <c r="N20900" t="s">
        <v>3</v>
      </c>
      <c r="O20900" t="s">
        <v>48</v>
      </c>
    </row>
    <row r="20901" spans="1:15" x14ac:dyDescent="0.25">
      <c r="A20901">
        <v>10776797</v>
      </c>
      <c r="B20901">
        <v>76956</v>
      </c>
      <c r="C20901">
        <v>3505</v>
      </c>
      <c r="D20901">
        <v>3545</v>
      </c>
      <c r="E20901">
        <v>2000</v>
      </c>
      <c r="F20901" t="s">
        <v>19516</v>
      </c>
      <c r="G20901" t="s">
        <v>0</v>
      </c>
      <c r="H20901" t="s">
        <v>1</v>
      </c>
      <c r="I20901" t="s">
        <v>18</v>
      </c>
      <c r="J20901">
        <v>975</v>
      </c>
      <c r="K20901">
        <v>1</v>
      </c>
      <c r="L20901">
        <v>20000629</v>
      </c>
      <c r="M20901">
        <v>20160919</v>
      </c>
      <c r="N20901" t="s">
        <v>3</v>
      </c>
      <c r="O20901" t="s">
        <v>15</v>
      </c>
    </row>
    <row r="20902" spans="1:15" x14ac:dyDescent="0.25">
      <c r="A20902">
        <v>10777131</v>
      </c>
      <c r="B20902">
        <v>40070</v>
      </c>
      <c r="C20902">
        <v>3203</v>
      </c>
      <c r="D20902">
        <v>3203</v>
      </c>
      <c r="E20902">
        <v>1996</v>
      </c>
      <c r="F20902" t="s">
        <v>20097</v>
      </c>
      <c r="G20902" t="s">
        <v>0</v>
      </c>
      <c r="H20902" t="s">
        <v>1</v>
      </c>
      <c r="I20902" t="s">
        <v>3465</v>
      </c>
      <c r="J20902">
        <v>890</v>
      </c>
      <c r="K20902">
        <v>1</v>
      </c>
      <c r="L20902">
        <v>19961126</v>
      </c>
      <c r="M20902">
        <v>20160907</v>
      </c>
      <c r="N20902" t="s">
        <v>3</v>
      </c>
      <c r="O20902" t="s">
        <v>35</v>
      </c>
    </row>
    <row r="20903" spans="1:15" x14ac:dyDescent="0.25">
      <c r="A20903">
        <v>10777276</v>
      </c>
      <c r="B20903">
        <v>66825</v>
      </c>
      <c r="C20903">
        <v>3503</v>
      </c>
      <c r="D20903">
        <v>3503</v>
      </c>
      <c r="E20903">
        <v>2000</v>
      </c>
      <c r="F20903" t="s">
        <v>20098</v>
      </c>
      <c r="G20903" t="s">
        <v>0</v>
      </c>
      <c r="H20903" t="s">
        <v>1</v>
      </c>
      <c r="I20903" t="s">
        <v>8077</v>
      </c>
      <c r="J20903">
        <v>1160</v>
      </c>
      <c r="K20903">
        <v>1</v>
      </c>
      <c r="L20903">
        <v>20001215</v>
      </c>
      <c r="M20903">
        <v>20160907</v>
      </c>
      <c r="N20903" t="s">
        <v>3</v>
      </c>
      <c r="O20903" t="s">
        <v>35</v>
      </c>
    </row>
    <row r="20904" spans="1:15" x14ac:dyDescent="0.25">
      <c r="A20904">
        <v>10777440</v>
      </c>
      <c r="B20904">
        <v>51956</v>
      </c>
      <c r="C20904">
        <v>3404</v>
      </c>
      <c r="D20904">
        <v>3440</v>
      </c>
      <c r="E20904">
        <v>1997</v>
      </c>
      <c r="F20904" t="s">
        <v>19032</v>
      </c>
      <c r="G20904" t="s">
        <v>0</v>
      </c>
      <c r="H20904" t="s">
        <v>1</v>
      </c>
      <c r="I20904" t="s">
        <v>8073</v>
      </c>
      <c r="J20904">
        <v>1220</v>
      </c>
      <c r="K20904">
        <v>1</v>
      </c>
      <c r="L20904">
        <v>19970717</v>
      </c>
      <c r="M20904">
        <v>20160919</v>
      </c>
      <c r="N20904" t="s">
        <v>3</v>
      </c>
      <c r="O20904" t="s">
        <v>35</v>
      </c>
    </row>
    <row r="20905" spans="1:15" x14ac:dyDescent="0.25">
      <c r="A20905">
        <v>10777589</v>
      </c>
      <c r="B20905">
        <v>83132</v>
      </c>
      <c r="C20905">
        <v>3100</v>
      </c>
      <c r="D20905">
        <v>3100</v>
      </c>
      <c r="E20905">
        <v>2001</v>
      </c>
      <c r="F20905" t="s">
        <v>20099</v>
      </c>
      <c r="G20905" t="s">
        <v>0</v>
      </c>
      <c r="H20905" t="s">
        <v>1</v>
      </c>
      <c r="I20905" t="s">
        <v>8226</v>
      </c>
      <c r="J20905">
        <v>1065</v>
      </c>
      <c r="K20905">
        <v>1</v>
      </c>
      <c r="L20905">
        <v>20010222</v>
      </c>
      <c r="M20905">
        <v>20160927</v>
      </c>
      <c r="N20905" t="s">
        <v>3</v>
      </c>
      <c r="O20905" t="s">
        <v>15</v>
      </c>
    </row>
    <row r="20906" spans="1:15" x14ac:dyDescent="0.25">
      <c r="A20906">
        <v>10778091</v>
      </c>
      <c r="B20906">
        <v>61522</v>
      </c>
      <c r="C20906">
        <v>3701</v>
      </c>
      <c r="D20906">
        <v>3701</v>
      </c>
      <c r="E20906">
        <v>1999</v>
      </c>
      <c r="F20906" t="s">
        <v>20100</v>
      </c>
      <c r="G20906" t="s">
        <v>0</v>
      </c>
      <c r="H20906" t="s">
        <v>1</v>
      </c>
      <c r="I20906" t="s">
        <v>8073</v>
      </c>
      <c r="J20906">
        <v>1340</v>
      </c>
      <c r="K20906">
        <v>1</v>
      </c>
      <c r="L20906">
        <v>19990521</v>
      </c>
      <c r="M20906">
        <v>20160912</v>
      </c>
      <c r="N20906" t="s">
        <v>3</v>
      </c>
      <c r="O20906" t="s">
        <v>35</v>
      </c>
    </row>
    <row r="20907" spans="1:15" x14ac:dyDescent="0.25">
      <c r="A20907">
        <v>10778265</v>
      </c>
      <c r="B20907">
        <v>64403</v>
      </c>
      <c r="C20907">
        <v>3100</v>
      </c>
      <c r="D20907">
        <v>3100</v>
      </c>
      <c r="E20907">
        <v>1999</v>
      </c>
      <c r="F20907" t="s">
        <v>20101</v>
      </c>
      <c r="G20907" t="s">
        <v>0</v>
      </c>
      <c r="H20907" t="s">
        <v>1</v>
      </c>
      <c r="I20907" t="s">
        <v>4545</v>
      </c>
      <c r="J20907">
        <v>1330</v>
      </c>
      <c r="K20907">
        <v>1</v>
      </c>
      <c r="L20907">
        <v>20001030</v>
      </c>
      <c r="M20907">
        <v>20160914</v>
      </c>
      <c r="N20907" t="s">
        <v>3</v>
      </c>
      <c r="O20907" t="s">
        <v>328</v>
      </c>
    </row>
    <row r="20908" spans="1:15" x14ac:dyDescent="0.25">
      <c r="A20908">
        <v>10778315</v>
      </c>
      <c r="B20908">
        <v>66404</v>
      </c>
      <c r="C20908">
        <v>3502</v>
      </c>
      <c r="D20908">
        <v>3502</v>
      </c>
      <c r="E20908">
        <v>1999</v>
      </c>
      <c r="F20908" t="s">
        <v>20047</v>
      </c>
      <c r="G20908" t="s">
        <v>0</v>
      </c>
      <c r="H20908" t="s">
        <v>1</v>
      </c>
      <c r="I20908" t="s">
        <v>8227</v>
      </c>
      <c r="J20908">
        <v>1175</v>
      </c>
      <c r="K20908">
        <v>1</v>
      </c>
      <c r="L20908">
        <v>19990607</v>
      </c>
      <c r="M20908">
        <v>20160825</v>
      </c>
      <c r="N20908" t="s">
        <v>3</v>
      </c>
      <c r="O20908" t="s">
        <v>146</v>
      </c>
    </row>
    <row r="20909" spans="1:15" x14ac:dyDescent="0.25">
      <c r="A20909">
        <v>10780293</v>
      </c>
      <c r="B20909">
        <v>58943</v>
      </c>
      <c r="C20909">
        <v>3607</v>
      </c>
      <c r="D20909">
        <v>3607</v>
      </c>
      <c r="E20909">
        <v>1996</v>
      </c>
      <c r="F20909" t="s">
        <v>13865</v>
      </c>
      <c r="G20909" t="s">
        <v>0</v>
      </c>
      <c r="H20909" t="s">
        <v>1</v>
      </c>
      <c r="I20909" t="s">
        <v>1992</v>
      </c>
      <c r="J20909">
        <v>795</v>
      </c>
      <c r="K20909">
        <v>1</v>
      </c>
      <c r="L20909">
        <v>19961029</v>
      </c>
      <c r="M20909">
        <v>20160914</v>
      </c>
      <c r="N20909" t="s">
        <v>3</v>
      </c>
      <c r="O20909" t="s">
        <v>55</v>
      </c>
    </row>
    <row r="20910" spans="1:15" x14ac:dyDescent="0.25">
      <c r="A20910">
        <v>10780541</v>
      </c>
      <c r="B20910">
        <v>66256</v>
      </c>
      <c r="C20910">
        <v>3610</v>
      </c>
      <c r="D20910">
        <v>3671</v>
      </c>
      <c r="E20910">
        <v>1997</v>
      </c>
      <c r="F20910" t="s">
        <v>11236</v>
      </c>
      <c r="G20910" t="s">
        <v>0</v>
      </c>
      <c r="H20910" t="s">
        <v>1</v>
      </c>
      <c r="I20910" t="s">
        <v>3300</v>
      </c>
      <c r="J20910">
        <v>1320</v>
      </c>
      <c r="K20910">
        <v>1</v>
      </c>
      <c r="L20910">
        <v>19970911</v>
      </c>
      <c r="M20910">
        <v>20160921</v>
      </c>
      <c r="N20910" t="s">
        <v>3</v>
      </c>
      <c r="O20910" t="s">
        <v>38</v>
      </c>
    </row>
    <row r="20911" spans="1:15" x14ac:dyDescent="0.25">
      <c r="A20911">
        <v>10780559</v>
      </c>
      <c r="B20911">
        <v>59360</v>
      </c>
      <c r="C20911">
        <v>3209</v>
      </c>
      <c r="D20911">
        <v>3266</v>
      </c>
      <c r="E20911">
        <v>1998</v>
      </c>
      <c r="F20911" t="s">
        <v>20102</v>
      </c>
      <c r="G20911" t="s">
        <v>0</v>
      </c>
      <c r="H20911" t="s">
        <v>1</v>
      </c>
      <c r="I20911" t="s">
        <v>1946</v>
      </c>
      <c r="J20911">
        <v>1135</v>
      </c>
      <c r="K20911">
        <v>1</v>
      </c>
      <c r="L20911">
        <v>19980921</v>
      </c>
      <c r="M20911">
        <v>20160919</v>
      </c>
      <c r="N20911" t="s">
        <v>3</v>
      </c>
      <c r="O20911" t="s">
        <v>15</v>
      </c>
    </row>
    <row r="20912" spans="1:15" x14ac:dyDescent="0.25">
      <c r="A20912">
        <v>10780732</v>
      </c>
      <c r="B20912">
        <v>52972</v>
      </c>
      <c r="C20912">
        <v>3503</v>
      </c>
      <c r="D20912">
        <v>3503</v>
      </c>
      <c r="E20912">
        <v>1998</v>
      </c>
      <c r="F20912" t="s">
        <v>11236</v>
      </c>
      <c r="G20912" t="s">
        <v>0</v>
      </c>
      <c r="H20912" t="s">
        <v>1</v>
      </c>
      <c r="I20912" t="s">
        <v>3300</v>
      </c>
      <c r="J20912">
        <v>1250</v>
      </c>
      <c r="K20912">
        <v>1</v>
      </c>
      <c r="L20912">
        <v>19980331</v>
      </c>
      <c r="M20912">
        <v>20160914</v>
      </c>
      <c r="N20912" t="s">
        <v>3</v>
      </c>
      <c r="O20912" t="s">
        <v>38</v>
      </c>
    </row>
    <row r="20913" spans="1:15" x14ac:dyDescent="0.25">
      <c r="A20913">
        <v>10780862</v>
      </c>
      <c r="B20913">
        <v>36298</v>
      </c>
      <c r="C20913">
        <v>3407</v>
      </c>
      <c r="D20913">
        <v>3456</v>
      </c>
      <c r="E20913">
        <v>1998</v>
      </c>
      <c r="F20913" t="s">
        <v>14532</v>
      </c>
      <c r="G20913" t="s">
        <v>0</v>
      </c>
      <c r="H20913" t="s">
        <v>1</v>
      </c>
      <c r="I20913" t="s">
        <v>3152</v>
      </c>
      <c r="J20913">
        <v>890</v>
      </c>
      <c r="K20913">
        <v>3</v>
      </c>
      <c r="L20913">
        <v>19980101</v>
      </c>
      <c r="M20913">
        <v>20160926</v>
      </c>
      <c r="N20913" t="s">
        <v>3</v>
      </c>
      <c r="O20913" t="s">
        <v>55</v>
      </c>
    </row>
    <row r="20914" spans="1:15" x14ac:dyDescent="0.25">
      <c r="A20914">
        <v>10781237</v>
      </c>
      <c r="B20914">
        <v>69878</v>
      </c>
      <c r="C20914">
        <v>3806</v>
      </c>
      <c r="D20914">
        <v>3850</v>
      </c>
      <c r="E20914">
        <v>1998</v>
      </c>
      <c r="F20914" t="s">
        <v>14122</v>
      </c>
      <c r="G20914" t="s">
        <v>0</v>
      </c>
      <c r="H20914" t="s">
        <v>1</v>
      </c>
      <c r="I20914" t="s">
        <v>1422</v>
      </c>
      <c r="J20914">
        <v>965</v>
      </c>
      <c r="K20914">
        <v>1</v>
      </c>
      <c r="L20914">
        <v>19980101</v>
      </c>
      <c r="M20914">
        <v>20160915</v>
      </c>
      <c r="N20914" t="s">
        <v>3</v>
      </c>
      <c r="O20914" t="s">
        <v>15</v>
      </c>
    </row>
    <row r="20915" spans="1:15" x14ac:dyDescent="0.25">
      <c r="A20915">
        <v>10781357</v>
      </c>
      <c r="B20915">
        <v>70189</v>
      </c>
      <c r="C20915">
        <v>3208</v>
      </c>
      <c r="D20915">
        <v>3208</v>
      </c>
      <c r="E20915">
        <v>2000</v>
      </c>
      <c r="F20915" t="s">
        <v>20103</v>
      </c>
      <c r="G20915" t="s">
        <v>0</v>
      </c>
      <c r="H20915" t="s">
        <v>1</v>
      </c>
      <c r="I20915" t="s">
        <v>8228</v>
      </c>
      <c r="J20915">
        <v>1277</v>
      </c>
      <c r="K20915">
        <v>1</v>
      </c>
      <c r="L20915">
        <v>20000126</v>
      </c>
      <c r="M20915">
        <v>20160101</v>
      </c>
      <c r="N20915" t="s">
        <v>3</v>
      </c>
      <c r="O20915" t="s">
        <v>85</v>
      </c>
    </row>
    <row r="20916" spans="1:15" x14ac:dyDescent="0.25">
      <c r="A20916">
        <v>10781376</v>
      </c>
      <c r="B20916">
        <v>66450</v>
      </c>
      <c r="C20916">
        <v>3608</v>
      </c>
      <c r="D20916">
        <v>3661</v>
      </c>
      <c r="E20916">
        <v>1999</v>
      </c>
      <c r="F20916" t="s">
        <v>15890</v>
      </c>
      <c r="G20916" t="s">
        <v>0</v>
      </c>
      <c r="H20916" t="s">
        <v>1</v>
      </c>
      <c r="I20916" t="s">
        <v>8168</v>
      </c>
      <c r="J20916">
        <v>1195</v>
      </c>
      <c r="K20916">
        <v>1</v>
      </c>
      <c r="L20916">
        <v>19990812</v>
      </c>
      <c r="M20916">
        <v>20160916</v>
      </c>
      <c r="N20916" t="s">
        <v>3</v>
      </c>
      <c r="O20916" t="s">
        <v>20</v>
      </c>
    </row>
    <row r="20917" spans="1:15" x14ac:dyDescent="0.25">
      <c r="A20917">
        <v>10781619</v>
      </c>
      <c r="B20917">
        <v>73940</v>
      </c>
      <c r="C20917">
        <v>3205</v>
      </c>
      <c r="D20917">
        <v>3205</v>
      </c>
      <c r="E20917">
        <v>2000</v>
      </c>
      <c r="F20917" t="s">
        <v>18050</v>
      </c>
      <c r="G20917" t="s">
        <v>0</v>
      </c>
      <c r="H20917" t="s">
        <v>1</v>
      </c>
      <c r="I20917" t="s">
        <v>318</v>
      </c>
      <c r="J20917">
        <v>959</v>
      </c>
      <c r="K20917">
        <v>1</v>
      </c>
      <c r="L20917">
        <v>20001207</v>
      </c>
      <c r="M20917">
        <v>20160908</v>
      </c>
      <c r="N20917" t="s">
        <v>3</v>
      </c>
      <c r="O20917" t="s">
        <v>4</v>
      </c>
    </row>
    <row r="20918" spans="1:15" x14ac:dyDescent="0.25">
      <c r="A20918">
        <v>10781707</v>
      </c>
      <c r="B20918">
        <v>76948</v>
      </c>
      <c r="C20918">
        <v>3100</v>
      </c>
      <c r="D20918">
        <v>3100</v>
      </c>
      <c r="E20918">
        <v>2000</v>
      </c>
      <c r="F20918" t="s">
        <v>14716</v>
      </c>
      <c r="G20918" t="s">
        <v>0</v>
      </c>
      <c r="H20918" t="s">
        <v>1</v>
      </c>
      <c r="I20918" t="s">
        <v>70</v>
      </c>
      <c r="J20918">
        <v>935</v>
      </c>
      <c r="K20918">
        <v>3</v>
      </c>
      <c r="L20918">
        <v>20000803</v>
      </c>
      <c r="M20918">
        <v>20070528</v>
      </c>
      <c r="N20918" t="s">
        <v>40</v>
      </c>
      <c r="O20918" t="s">
        <v>15</v>
      </c>
    </row>
    <row r="20919" spans="1:15" x14ac:dyDescent="0.25">
      <c r="A20919">
        <v>10781764</v>
      </c>
      <c r="B20919">
        <v>51412</v>
      </c>
      <c r="C20919">
        <v>3503</v>
      </c>
      <c r="D20919">
        <v>3503</v>
      </c>
      <c r="E20919">
        <v>1997</v>
      </c>
      <c r="F20919" t="s">
        <v>20104</v>
      </c>
      <c r="G20919" t="s">
        <v>0</v>
      </c>
      <c r="H20919" t="s">
        <v>1</v>
      </c>
      <c r="I20919" t="s">
        <v>3695</v>
      </c>
      <c r="J20919">
        <v>980</v>
      </c>
      <c r="K20919">
        <v>1</v>
      </c>
      <c r="L20919">
        <v>19970327</v>
      </c>
      <c r="M20919">
        <v>20160906</v>
      </c>
      <c r="N20919" t="s">
        <v>3</v>
      </c>
      <c r="O20919" t="s">
        <v>20</v>
      </c>
    </row>
    <row r="20920" spans="1:15" x14ac:dyDescent="0.25">
      <c r="A20920">
        <v>10781876</v>
      </c>
      <c r="B20920">
        <v>64904</v>
      </c>
      <c r="C20920">
        <v>3702</v>
      </c>
      <c r="D20920">
        <v>3730</v>
      </c>
      <c r="E20920">
        <v>1998</v>
      </c>
      <c r="F20920" t="s">
        <v>20105</v>
      </c>
      <c r="G20920" t="s">
        <v>0</v>
      </c>
      <c r="H20920" t="s">
        <v>1</v>
      </c>
      <c r="I20920" t="s">
        <v>8229</v>
      </c>
      <c r="J20920">
        <v>1535</v>
      </c>
      <c r="K20920">
        <v>1</v>
      </c>
      <c r="L20920">
        <v>19980216</v>
      </c>
      <c r="M20920">
        <v>20160909</v>
      </c>
      <c r="N20920" t="s">
        <v>3</v>
      </c>
      <c r="O20920" t="s">
        <v>48</v>
      </c>
    </row>
    <row r="20921" spans="1:15" x14ac:dyDescent="0.25">
      <c r="A20921">
        <v>10782010</v>
      </c>
      <c r="B20921">
        <v>66417</v>
      </c>
      <c r="C20921">
        <v>3503</v>
      </c>
      <c r="D20921">
        <v>3503</v>
      </c>
      <c r="E20921">
        <v>2000</v>
      </c>
      <c r="F20921" t="s">
        <v>20106</v>
      </c>
      <c r="G20921" t="s">
        <v>0</v>
      </c>
      <c r="H20921" t="s">
        <v>1</v>
      </c>
      <c r="I20921" t="s">
        <v>8092</v>
      </c>
      <c r="J20921">
        <v>1106</v>
      </c>
      <c r="K20921">
        <v>1</v>
      </c>
      <c r="L20921">
        <v>20000801</v>
      </c>
      <c r="M20921">
        <v>20160905</v>
      </c>
      <c r="N20921" t="s">
        <v>3</v>
      </c>
      <c r="O20921" t="s">
        <v>1593</v>
      </c>
    </row>
    <row r="20922" spans="1:15" x14ac:dyDescent="0.25">
      <c r="A20922">
        <v>10782655</v>
      </c>
      <c r="B20922">
        <v>55907</v>
      </c>
      <c r="C20922">
        <v>3808</v>
      </c>
      <c r="D20922">
        <v>3808</v>
      </c>
      <c r="E20922">
        <v>1998</v>
      </c>
      <c r="F20922" t="s">
        <v>12974</v>
      </c>
      <c r="G20922" t="s">
        <v>0</v>
      </c>
      <c r="H20922" t="s">
        <v>1</v>
      </c>
      <c r="I20922" t="s">
        <v>18</v>
      </c>
      <c r="J20922">
        <v>975</v>
      </c>
      <c r="K20922">
        <v>1</v>
      </c>
      <c r="L20922">
        <v>19980101</v>
      </c>
      <c r="M20922">
        <v>20160101</v>
      </c>
      <c r="N20922" t="s">
        <v>3</v>
      </c>
      <c r="O20922" t="s">
        <v>15</v>
      </c>
    </row>
    <row r="20923" spans="1:15" x14ac:dyDescent="0.25">
      <c r="A20923">
        <v>10782722</v>
      </c>
      <c r="B20923">
        <v>50881</v>
      </c>
      <c r="C20923">
        <v>3714</v>
      </c>
      <c r="D20923">
        <v>3792</v>
      </c>
      <c r="E20923">
        <v>1998</v>
      </c>
      <c r="F20923" t="s">
        <v>17168</v>
      </c>
      <c r="G20923" t="s">
        <v>0</v>
      </c>
      <c r="H20923" t="s">
        <v>1</v>
      </c>
      <c r="I20923" t="s">
        <v>8230</v>
      </c>
      <c r="J20923">
        <v>1180</v>
      </c>
      <c r="K20923">
        <v>1</v>
      </c>
      <c r="L20923">
        <v>19980101</v>
      </c>
      <c r="M20923">
        <v>20160920</v>
      </c>
      <c r="N20923" t="s">
        <v>3</v>
      </c>
      <c r="O20923" t="s">
        <v>452</v>
      </c>
    </row>
    <row r="20924" spans="1:15" x14ac:dyDescent="0.25">
      <c r="A20924">
        <v>10782878</v>
      </c>
      <c r="B20924">
        <v>76965</v>
      </c>
      <c r="C20924">
        <v>3100</v>
      </c>
      <c r="D20924">
        <v>3100</v>
      </c>
      <c r="E20924">
        <v>2000</v>
      </c>
      <c r="F20924" t="s">
        <v>20107</v>
      </c>
      <c r="G20924" t="s">
        <v>0</v>
      </c>
      <c r="H20924" t="s">
        <v>1</v>
      </c>
      <c r="I20924" t="s">
        <v>18</v>
      </c>
      <c r="J20924">
        <v>1080</v>
      </c>
      <c r="K20924">
        <v>1</v>
      </c>
      <c r="L20924">
        <v>20000731</v>
      </c>
      <c r="M20924">
        <v>20160901</v>
      </c>
      <c r="N20924" t="s">
        <v>3</v>
      </c>
      <c r="O20924" t="s">
        <v>15</v>
      </c>
    </row>
    <row r="20925" spans="1:15" x14ac:dyDescent="0.25">
      <c r="A20925">
        <v>10783193</v>
      </c>
      <c r="B20925">
        <v>76060</v>
      </c>
      <c r="C20925">
        <v>3100</v>
      </c>
      <c r="D20925">
        <v>3100</v>
      </c>
      <c r="E20925">
        <v>2000</v>
      </c>
      <c r="F20925" t="s">
        <v>13788</v>
      </c>
      <c r="G20925" t="s">
        <v>0</v>
      </c>
      <c r="H20925" t="s">
        <v>1</v>
      </c>
      <c r="I20925" t="s">
        <v>2972</v>
      </c>
      <c r="J20925">
        <v>1381</v>
      </c>
      <c r="K20925">
        <v>3</v>
      </c>
      <c r="L20925">
        <v>20000613</v>
      </c>
      <c r="M20925">
        <v>20070514</v>
      </c>
      <c r="N20925" t="s">
        <v>40</v>
      </c>
      <c r="O20925" t="s">
        <v>85</v>
      </c>
    </row>
    <row r="20926" spans="1:15" x14ac:dyDescent="0.25">
      <c r="A20926">
        <v>10783576</v>
      </c>
      <c r="B20926">
        <v>64944</v>
      </c>
      <c r="C20926">
        <v>3506</v>
      </c>
      <c r="D20926">
        <v>3506</v>
      </c>
      <c r="E20926">
        <v>1999</v>
      </c>
      <c r="F20926" t="s">
        <v>14877</v>
      </c>
      <c r="G20926" t="s">
        <v>0</v>
      </c>
      <c r="H20926" t="s">
        <v>1</v>
      </c>
      <c r="I20926" t="s">
        <v>2277</v>
      </c>
      <c r="J20926">
        <v>1466</v>
      </c>
      <c r="K20926">
        <v>1</v>
      </c>
      <c r="L20926">
        <v>19990226</v>
      </c>
      <c r="M20926">
        <v>20160926</v>
      </c>
      <c r="N20926" t="s">
        <v>3</v>
      </c>
      <c r="O20926" t="s">
        <v>4</v>
      </c>
    </row>
    <row r="20927" spans="1:15" x14ac:dyDescent="0.25">
      <c r="A20927">
        <v>10783723</v>
      </c>
      <c r="B20927">
        <v>52037</v>
      </c>
      <c r="C20927">
        <v>3100</v>
      </c>
      <c r="D20927">
        <v>3100</v>
      </c>
      <c r="E20927">
        <v>1998</v>
      </c>
      <c r="F20927" t="s">
        <v>10700</v>
      </c>
      <c r="G20927" t="s">
        <v>0</v>
      </c>
      <c r="H20927" t="s">
        <v>1</v>
      </c>
      <c r="I20927" t="s">
        <v>70</v>
      </c>
      <c r="J20927">
        <v>1010</v>
      </c>
      <c r="K20927">
        <v>1</v>
      </c>
      <c r="L20927">
        <v>19980204</v>
      </c>
      <c r="M20927">
        <v>20160905</v>
      </c>
      <c r="N20927" t="s">
        <v>3</v>
      </c>
      <c r="O20927" t="s">
        <v>15</v>
      </c>
    </row>
    <row r="20928" spans="1:15" x14ac:dyDescent="0.25">
      <c r="A20928">
        <v>10783750</v>
      </c>
      <c r="B20928">
        <v>76879</v>
      </c>
      <c r="C20928">
        <v>3100</v>
      </c>
      <c r="D20928">
        <v>3100</v>
      </c>
      <c r="E20928">
        <v>2000</v>
      </c>
      <c r="F20928" t="s">
        <v>14140</v>
      </c>
      <c r="G20928" t="s">
        <v>0</v>
      </c>
      <c r="H20928" t="s">
        <v>1</v>
      </c>
      <c r="I20928" t="s">
        <v>8231</v>
      </c>
      <c r="J20928">
        <v>1262</v>
      </c>
      <c r="K20928">
        <v>3</v>
      </c>
      <c r="L20928">
        <v>20001016</v>
      </c>
      <c r="M20928">
        <v>20070531</v>
      </c>
      <c r="N20928" t="s">
        <v>40</v>
      </c>
      <c r="O20928" t="s">
        <v>85</v>
      </c>
    </row>
    <row r="20929" spans="1:15" x14ac:dyDescent="0.25">
      <c r="A20929">
        <v>10783920</v>
      </c>
      <c r="B20929">
        <v>76158</v>
      </c>
      <c r="C20929">
        <v>3100</v>
      </c>
      <c r="D20929">
        <v>3100</v>
      </c>
      <c r="E20929">
        <v>2000</v>
      </c>
      <c r="F20929" t="s">
        <v>20108</v>
      </c>
      <c r="G20929" t="s">
        <v>0</v>
      </c>
      <c r="H20929" t="s">
        <v>1</v>
      </c>
      <c r="I20929" t="s">
        <v>4074</v>
      </c>
      <c r="J20929">
        <v>1240</v>
      </c>
      <c r="K20929">
        <v>1</v>
      </c>
      <c r="L20929">
        <v>20000728</v>
      </c>
      <c r="M20929">
        <v>20160927</v>
      </c>
      <c r="N20929" t="s">
        <v>3</v>
      </c>
      <c r="O20929" t="s">
        <v>63</v>
      </c>
    </row>
    <row r="20930" spans="1:15" x14ac:dyDescent="0.25">
      <c r="A20930">
        <v>10783944</v>
      </c>
      <c r="B20930">
        <v>66756</v>
      </c>
      <c r="C20930">
        <v>3209</v>
      </c>
      <c r="D20930">
        <v>3266</v>
      </c>
      <c r="E20930">
        <v>1999</v>
      </c>
      <c r="F20930" t="s">
        <v>20109</v>
      </c>
      <c r="G20930" t="s">
        <v>0</v>
      </c>
      <c r="H20930" t="s">
        <v>1</v>
      </c>
      <c r="I20930" t="s">
        <v>8163</v>
      </c>
      <c r="J20930">
        <v>1065</v>
      </c>
      <c r="K20930">
        <v>1</v>
      </c>
      <c r="L20930">
        <v>19990101</v>
      </c>
      <c r="M20930">
        <v>20160906</v>
      </c>
      <c r="N20930" t="s">
        <v>3</v>
      </c>
      <c r="O20930" t="s">
        <v>48</v>
      </c>
    </row>
    <row r="20931" spans="1:15" x14ac:dyDescent="0.25">
      <c r="A20931">
        <v>10784082</v>
      </c>
      <c r="B20931">
        <v>51319</v>
      </c>
      <c r="C20931">
        <v>3305</v>
      </c>
      <c r="D20931">
        <v>3305</v>
      </c>
      <c r="E20931">
        <v>1998</v>
      </c>
      <c r="F20931" t="s">
        <v>19122</v>
      </c>
      <c r="G20931" t="s">
        <v>0</v>
      </c>
      <c r="H20931" t="s">
        <v>1</v>
      </c>
      <c r="I20931" t="s">
        <v>7509</v>
      </c>
      <c r="J20931">
        <v>1080</v>
      </c>
      <c r="K20931">
        <v>1</v>
      </c>
      <c r="L20931">
        <v>19980525</v>
      </c>
      <c r="M20931">
        <v>20160930</v>
      </c>
      <c r="N20931" t="s">
        <v>3</v>
      </c>
      <c r="O20931" t="s">
        <v>1593</v>
      </c>
    </row>
    <row r="20932" spans="1:15" x14ac:dyDescent="0.25">
      <c r="A20932">
        <v>10784101</v>
      </c>
      <c r="B20932">
        <v>51825</v>
      </c>
      <c r="C20932">
        <v>3100</v>
      </c>
      <c r="D20932">
        <v>3100</v>
      </c>
      <c r="E20932">
        <v>1999</v>
      </c>
      <c r="F20932" t="s">
        <v>19881</v>
      </c>
      <c r="G20932" t="s">
        <v>0</v>
      </c>
      <c r="H20932" t="s">
        <v>1</v>
      </c>
      <c r="I20932" t="s">
        <v>5972</v>
      </c>
      <c r="J20932">
        <v>1040</v>
      </c>
      <c r="K20932">
        <v>1</v>
      </c>
      <c r="L20932">
        <v>19990505</v>
      </c>
      <c r="M20932">
        <v>20160919</v>
      </c>
      <c r="N20932" t="s">
        <v>3</v>
      </c>
      <c r="O20932" t="s">
        <v>137</v>
      </c>
    </row>
    <row r="20933" spans="1:15" x14ac:dyDescent="0.25">
      <c r="A20933">
        <v>10784140</v>
      </c>
      <c r="B20933">
        <v>71618</v>
      </c>
      <c r="C20933">
        <v>3100</v>
      </c>
      <c r="D20933">
        <v>3100</v>
      </c>
      <c r="E20933">
        <v>2000</v>
      </c>
      <c r="F20933" t="s">
        <v>13788</v>
      </c>
      <c r="G20933" t="s">
        <v>0</v>
      </c>
      <c r="H20933" t="s">
        <v>1</v>
      </c>
      <c r="I20933" t="s">
        <v>2972</v>
      </c>
      <c r="J20933">
        <v>1325</v>
      </c>
      <c r="K20933">
        <v>1</v>
      </c>
      <c r="L20933">
        <v>20000914</v>
      </c>
      <c r="M20933">
        <v>20160913</v>
      </c>
      <c r="N20933" t="s">
        <v>3</v>
      </c>
      <c r="O20933" t="s">
        <v>85</v>
      </c>
    </row>
    <row r="20934" spans="1:15" x14ac:dyDescent="0.25">
      <c r="A20934">
        <v>10784995</v>
      </c>
      <c r="B20934">
        <v>52041</v>
      </c>
      <c r="C20934">
        <v>3603</v>
      </c>
      <c r="D20934">
        <v>3635</v>
      </c>
      <c r="E20934">
        <v>1995</v>
      </c>
      <c r="F20934" t="s">
        <v>10549</v>
      </c>
      <c r="G20934" t="s">
        <v>0</v>
      </c>
      <c r="H20934" t="s">
        <v>1</v>
      </c>
      <c r="I20934" t="s">
        <v>326</v>
      </c>
      <c r="J20934">
        <v>935</v>
      </c>
      <c r="K20934">
        <v>1</v>
      </c>
      <c r="L20934">
        <v>19950101</v>
      </c>
      <c r="M20934">
        <v>20160905</v>
      </c>
      <c r="N20934" t="s">
        <v>3</v>
      </c>
      <c r="O20934" t="s">
        <v>15</v>
      </c>
    </row>
    <row r="20935" spans="1:15" x14ac:dyDescent="0.25">
      <c r="A20935">
        <v>10785027</v>
      </c>
      <c r="B20935">
        <v>76951</v>
      </c>
      <c r="C20935">
        <v>3205</v>
      </c>
      <c r="D20935">
        <v>3205</v>
      </c>
      <c r="E20935">
        <v>2000</v>
      </c>
      <c r="F20935" t="s">
        <v>19875</v>
      </c>
      <c r="G20935" t="s">
        <v>0</v>
      </c>
      <c r="H20935" t="s">
        <v>1</v>
      </c>
      <c r="I20935" t="s">
        <v>232</v>
      </c>
      <c r="J20935">
        <v>935</v>
      </c>
      <c r="K20935">
        <v>1</v>
      </c>
      <c r="L20935">
        <v>20000412</v>
      </c>
      <c r="M20935">
        <v>20160913</v>
      </c>
      <c r="N20935" t="s">
        <v>3</v>
      </c>
      <c r="O20935" t="s">
        <v>15</v>
      </c>
    </row>
    <row r="20936" spans="1:15" x14ac:dyDescent="0.25">
      <c r="A20936">
        <v>10785044</v>
      </c>
      <c r="B20936">
        <v>55966</v>
      </c>
      <c r="C20936">
        <v>3403</v>
      </c>
      <c r="D20936">
        <v>3403</v>
      </c>
      <c r="E20936">
        <v>1998</v>
      </c>
      <c r="F20936" t="s">
        <v>12343</v>
      </c>
      <c r="G20936" t="s">
        <v>0</v>
      </c>
      <c r="H20936" t="s">
        <v>1</v>
      </c>
      <c r="I20936" t="s">
        <v>1722</v>
      </c>
      <c r="J20936">
        <v>1161</v>
      </c>
      <c r="K20936">
        <v>1</v>
      </c>
      <c r="L20936">
        <v>19980119</v>
      </c>
      <c r="M20936">
        <v>20160912</v>
      </c>
      <c r="N20936" t="s">
        <v>3</v>
      </c>
      <c r="O20936" t="s">
        <v>4</v>
      </c>
    </row>
    <row r="20937" spans="1:15" x14ac:dyDescent="0.25">
      <c r="A20937">
        <v>10785357</v>
      </c>
      <c r="B20937">
        <v>27312</v>
      </c>
      <c r="C20937">
        <v>3801</v>
      </c>
      <c r="D20937">
        <v>3801</v>
      </c>
      <c r="E20937">
        <v>1995</v>
      </c>
      <c r="F20937" t="s">
        <v>12704</v>
      </c>
      <c r="G20937" t="s">
        <v>0</v>
      </c>
      <c r="H20937" t="s">
        <v>1</v>
      </c>
      <c r="I20937" t="s">
        <v>2957</v>
      </c>
      <c r="J20937">
        <v>970</v>
      </c>
      <c r="K20937">
        <v>1</v>
      </c>
      <c r="L20937">
        <v>19950921</v>
      </c>
      <c r="M20937">
        <v>20160905</v>
      </c>
      <c r="N20937" t="s">
        <v>3</v>
      </c>
      <c r="O20937" t="s">
        <v>146</v>
      </c>
    </row>
    <row r="20938" spans="1:15" x14ac:dyDescent="0.25">
      <c r="A20938">
        <v>10785501</v>
      </c>
      <c r="B20938">
        <v>68128</v>
      </c>
      <c r="C20938">
        <v>3100</v>
      </c>
      <c r="D20938">
        <v>3100</v>
      </c>
      <c r="E20938">
        <v>2000</v>
      </c>
      <c r="F20938" t="s">
        <v>14610</v>
      </c>
      <c r="G20938" t="s">
        <v>0</v>
      </c>
      <c r="H20938" t="s">
        <v>1</v>
      </c>
      <c r="I20938" t="s">
        <v>710</v>
      </c>
      <c r="J20938">
        <v>1165</v>
      </c>
      <c r="K20938">
        <v>3</v>
      </c>
      <c r="L20938">
        <v>20000612</v>
      </c>
      <c r="M20938">
        <v>20070223</v>
      </c>
      <c r="N20938" t="s">
        <v>40</v>
      </c>
      <c r="O20938" t="s">
        <v>48</v>
      </c>
    </row>
    <row r="20939" spans="1:15" x14ac:dyDescent="0.25">
      <c r="A20939">
        <v>10785696</v>
      </c>
      <c r="B20939">
        <v>49434</v>
      </c>
      <c r="C20939">
        <v>3803</v>
      </c>
      <c r="D20939">
        <v>3837</v>
      </c>
      <c r="E20939">
        <v>1997</v>
      </c>
      <c r="F20939" t="s">
        <v>11581</v>
      </c>
      <c r="G20939" t="s">
        <v>0</v>
      </c>
      <c r="H20939" t="s">
        <v>1</v>
      </c>
      <c r="I20939" t="s">
        <v>1114</v>
      </c>
      <c r="J20939">
        <v>945</v>
      </c>
      <c r="K20939">
        <v>1</v>
      </c>
      <c r="L20939">
        <v>19970626</v>
      </c>
      <c r="M20939">
        <v>20160905</v>
      </c>
      <c r="N20939" t="s">
        <v>3</v>
      </c>
      <c r="O20939" t="s">
        <v>4</v>
      </c>
    </row>
    <row r="20940" spans="1:15" x14ac:dyDescent="0.25">
      <c r="A20940">
        <v>10786329</v>
      </c>
      <c r="B20940">
        <v>63792</v>
      </c>
      <c r="C20940">
        <v>3803</v>
      </c>
      <c r="D20940">
        <v>3803</v>
      </c>
      <c r="E20940">
        <v>1999</v>
      </c>
      <c r="F20940" t="s">
        <v>10888</v>
      </c>
      <c r="G20940" t="s">
        <v>0</v>
      </c>
      <c r="H20940" t="s">
        <v>1</v>
      </c>
      <c r="I20940" t="s">
        <v>8232</v>
      </c>
      <c r="J20940">
        <v>1155</v>
      </c>
      <c r="K20940">
        <v>1</v>
      </c>
      <c r="L20940">
        <v>19990303</v>
      </c>
      <c r="M20940">
        <v>20160907</v>
      </c>
      <c r="N20940" t="s">
        <v>3</v>
      </c>
      <c r="O20940" t="s">
        <v>38</v>
      </c>
    </row>
    <row r="20941" spans="1:15" x14ac:dyDescent="0.25">
      <c r="A20941">
        <v>10786418</v>
      </c>
      <c r="B20941">
        <v>66148</v>
      </c>
      <c r="C20941">
        <v>3806</v>
      </c>
      <c r="D20941">
        <v>3806</v>
      </c>
      <c r="E20941">
        <v>1999</v>
      </c>
      <c r="F20941" t="s">
        <v>11127</v>
      </c>
      <c r="G20941" t="s">
        <v>0</v>
      </c>
      <c r="H20941" t="s">
        <v>1</v>
      </c>
      <c r="I20941" t="s">
        <v>8233</v>
      </c>
      <c r="J20941">
        <v>985</v>
      </c>
      <c r="K20941">
        <v>1</v>
      </c>
      <c r="L20941">
        <v>19990127</v>
      </c>
      <c r="M20941">
        <v>20160926</v>
      </c>
      <c r="N20941" t="s">
        <v>3</v>
      </c>
      <c r="O20941" t="s">
        <v>38</v>
      </c>
    </row>
    <row r="20942" spans="1:15" x14ac:dyDescent="0.25">
      <c r="A20942">
        <v>10786918</v>
      </c>
      <c r="B20942">
        <v>68091</v>
      </c>
      <c r="C20942">
        <v>3803</v>
      </c>
      <c r="D20942">
        <v>3803</v>
      </c>
      <c r="E20942">
        <v>1999</v>
      </c>
      <c r="F20942" t="s">
        <v>14993</v>
      </c>
      <c r="G20942" t="s">
        <v>0</v>
      </c>
      <c r="H20942" t="s">
        <v>1</v>
      </c>
      <c r="I20942" t="s">
        <v>710</v>
      </c>
      <c r="J20942">
        <v>1190</v>
      </c>
      <c r="K20942">
        <v>1</v>
      </c>
      <c r="L20942">
        <v>19990518</v>
      </c>
      <c r="M20942">
        <v>20160920</v>
      </c>
      <c r="N20942" t="s">
        <v>3</v>
      </c>
      <c r="O20942" t="s">
        <v>48</v>
      </c>
    </row>
    <row r="20943" spans="1:15" x14ac:dyDescent="0.25">
      <c r="A20943">
        <v>10787354</v>
      </c>
      <c r="B20943">
        <v>76966</v>
      </c>
      <c r="C20943">
        <v>3100</v>
      </c>
      <c r="D20943">
        <v>3100</v>
      </c>
      <c r="E20943">
        <v>2000</v>
      </c>
      <c r="F20943" t="s">
        <v>20110</v>
      </c>
      <c r="G20943" t="s">
        <v>0</v>
      </c>
      <c r="H20943" t="s">
        <v>1</v>
      </c>
      <c r="I20943" t="s">
        <v>1946</v>
      </c>
      <c r="J20943">
        <v>1020</v>
      </c>
      <c r="K20943">
        <v>1</v>
      </c>
      <c r="L20943">
        <v>20000101</v>
      </c>
      <c r="M20943">
        <v>20160901</v>
      </c>
      <c r="N20943" t="s">
        <v>3</v>
      </c>
      <c r="O20943" t="s">
        <v>15</v>
      </c>
    </row>
    <row r="20944" spans="1:15" x14ac:dyDescent="0.25">
      <c r="A20944">
        <v>10787442</v>
      </c>
      <c r="B20944">
        <v>78372</v>
      </c>
      <c r="C20944">
        <v>3100</v>
      </c>
      <c r="D20944">
        <v>3100</v>
      </c>
      <c r="E20944">
        <v>2000</v>
      </c>
      <c r="F20944" t="s">
        <v>20111</v>
      </c>
      <c r="G20944" t="s">
        <v>0</v>
      </c>
      <c r="H20944" t="s">
        <v>1</v>
      </c>
      <c r="I20944" t="s">
        <v>8234</v>
      </c>
      <c r="J20944">
        <v>995</v>
      </c>
      <c r="K20944">
        <v>2</v>
      </c>
      <c r="L20944">
        <v>20001211</v>
      </c>
      <c r="M20944">
        <v>20160913</v>
      </c>
      <c r="N20944" t="s">
        <v>3</v>
      </c>
      <c r="O20944" t="s">
        <v>137</v>
      </c>
    </row>
    <row r="20945" spans="1:15" x14ac:dyDescent="0.25">
      <c r="A20945">
        <v>10789397</v>
      </c>
      <c r="B20945">
        <v>76951</v>
      </c>
      <c r="C20945">
        <v>3711</v>
      </c>
      <c r="D20945">
        <v>3711</v>
      </c>
      <c r="E20945">
        <v>2000</v>
      </c>
      <c r="F20945" t="s">
        <v>20112</v>
      </c>
      <c r="G20945" t="s">
        <v>0</v>
      </c>
      <c r="H20945" t="s">
        <v>1</v>
      </c>
      <c r="I20945" t="s">
        <v>232</v>
      </c>
      <c r="J20945">
        <v>935</v>
      </c>
      <c r="K20945">
        <v>1</v>
      </c>
      <c r="L20945">
        <v>20000101</v>
      </c>
      <c r="M20945">
        <v>20160914</v>
      </c>
      <c r="N20945" t="s">
        <v>3</v>
      </c>
      <c r="O20945" t="s">
        <v>15</v>
      </c>
    </row>
    <row r="20946" spans="1:15" x14ac:dyDescent="0.25">
      <c r="A20946">
        <v>10789983</v>
      </c>
      <c r="B20946">
        <v>49434</v>
      </c>
      <c r="C20946">
        <v>3203</v>
      </c>
      <c r="D20946">
        <v>3203</v>
      </c>
      <c r="E20946">
        <v>1998</v>
      </c>
      <c r="F20946" t="s">
        <v>20001</v>
      </c>
      <c r="G20946" t="s">
        <v>0</v>
      </c>
      <c r="H20946" t="s">
        <v>1</v>
      </c>
      <c r="I20946" t="s">
        <v>1114</v>
      </c>
      <c r="J20946">
        <v>871</v>
      </c>
      <c r="K20946">
        <v>1</v>
      </c>
      <c r="L20946">
        <v>19980101</v>
      </c>
      <c r="M20946">
        <v>20160912</v>
      </c>
      <c r="N20946" t="s">
        <v>3</v>
      </c>
      <c r="O20946" t="s">
        <v>4</v>
      </c>
    </row>
    <row r="20947" spans="1:15" x14ac:dyDescent="0.25">
      <c r="A20947">
        <v>10790087</v>
      </c>
      <c r="B20947">
        <v>55997</v>
      </c>
      <c r="C20947">
        <v>3506</v>
      </c>
      <c r="D20947">
        <v>3506</v>
      </c>
      <c r="E20947">
        <v>1999</v>
      </c>
      <c r="F20947" t="s">
        <v>11050</v>
      </c>
      <c r="G20947" t="s">
        <v>0</v>
      </c>
      <c r="H20947" t="s">
        <v>1</v>
      </c>
      <c r="I20947" t="s">
        <v>5031</v>
      </c>
      <c r="J20947">
        <v>1125</v>
      </c>
      <c r="K20947">
        <v>1</v>
      </c>
      <c r="L20947">
        <v>19990101</v>
      </c>
      <c r="M20947">
        <v>20160914</v>
      </c>
      <c r="N20947" t="s">
        <v>3</v>
      </c>
      <c r="O20947" t="s">
        <v>4</v>
      </c>
    </row>
    <row r="20948" spans="1:15" x14ac:dyDescent="0.25">
      <c r="A20948">
        <v>10790241</v>
      </c>
      <c r="B20948">
        <v>65200</v>
      </c>
      <c r="C20948">
        <v>3709</v>
      </c>
      <c r="D20948">
        <v>3709</v>
      </c>
      <c r="E20948">
        <v>1996</v>
      </c>
      <c r="F20948" t="s">
        <v>20113</v>
      </c>
      <c r="G20948" t="s">
        <v>0</v>
      </c>
      <c r="H20948" t="s">
        <v>1</v>
      </c>
      <c r="I20948" t="s">
        <v>8235</v>
      </c>
      <c r="J20948">
        <v>1563</v>
      </c>
      <c r="K20948">
        <v>1</v>
      </c>
      <c r="L20948">
        <v>19960101</v>
      </c>
      <c r="M20948">
        <v>20160905</v>
      </c>
      <c r="N20948" t="s">
        <v>3</v>
      </c>
      <c r="O20948" t="s">
        <v>444</v>
      </c>
    </row>
    <row r="20949" spans="1:15" x14ac:dyDescent="0.25">
      <c r="A20949">
        <v>10790395</v>
      </c>
      <c r="B20949">
        <v>44983</v>
      </c>
      <c r="C20949">
        <v>3100</v>
      </c>
      <c r="D20949">
        <v>3100</v>
      </c>
      <c r="E20949">
        <v>1997</v>
      </c>
      <c r="F20949" t="s">
        <v>18588</v>
      </c>
      <c r="G20949" t="s">
        <v>0</v>
      </c>
      <c r="H20949" t="s">
        <v>1</v>
      </c>
      <c r="I20949" t="s">
        <v>8236</v>
      </c>
      <c r="J20949">
        <v>1284</v>
      </c>
      <c r="K20949">
        <v>1</v>
      </c>
      <c r="L20949">
        <v>19970818</v>
      </c>
      <c r="M20949">
        <v>20160908</v>
      </c>
      <c r="N20949" t="s">
        <v>3</v>
      </c>
      <c r="O20949" t="s">
        <v>4</v>
      </c>
    </row>
    <row r="20950" spans="1:15" x14ac:dyDescent="0.25">
      <c r="A20950">
        <v>10791023</v>
      </c>
      <c r="B20950">
        <v>72487</v>
      </c>
      <c r="C20950">
        <v>3100</v>
      </c>
      <c r="D20950">
        <v>3100</v>
      </c>
      <c r="E20950">
        <v>2000</v>
      </c>
      <c r="F20950" t="s">
        <v>16293</v>
      </c>
      <c r="G20950" t="s">
        <v>0</v>
      </c>
      <c r="H20950" t="s">
        <v>1</v>
      </c>
      <c r="I20950" t="s">
        <v>5171</v>
      </c>
      <c r="J20950">
        <v>1370</v>
      </c>
      <c r="K20950">
        <v>2</v>
      </c>
      <c r="L20950">
        <v>20000530</v>
      </c>
      <c r="M20950">
        <v>20160913</v>
      </c>
      <c r="N20950" t="s">
        <v>3</v>
      </c>
      <c r="O20950" t="s">
        <v>38</v>
      </c>
    </row>
    <row r="20951" spans="1:15" x14ac:dyDescent="0.25">
      <c r="A20951">
        <v>10791440</v>
      </c>
      <c r="B20951">
        <v>60174</v>
      </c>
      <c r="C20951">
        <v>3100</v>
      </c>
      <c r="D20951">
        <v>3100</v>
      </c>
      <c r="E20951">
        <v>1998</v>
      </c>
      <c r="F20951" t="s">
        <v>20114</v>
      </c>
      <c r="G20951" t="s">
        <v>0</v>
      </c>
      <c r="H20951" t="s">
        <v>1</v>
      </c>
      <c r="I20951" t="s">
        <v>8237</v>
      </c>
      <c r="J20951">
        <v>1310</v>
      </c>
      <c r="K20951">
        <v>1</v>
      </c>
      <c r="L20951">
        <v>19981221</v>
      </c>
      <c r="M20951">
        <v>20160921</v>
      </c>
      <c r="N20951" t="s">
        <v>3</v>
      </c>
      <c r="O20951" t="s">
        <v>328</v>
      </c>
    </row>
    <row r="20952" spans="1:15" x14ac:dyDescent="0.25">
      <c r="A20952">
        <v>10792768</v>
      </c>
      <c r="B20952">
        <v>65027</v>
      </c>
      <c r="C20952">
        <v>3706</v>
      </c>
      <c r="D20952">
        <v>3750</v>
      </c>
      <c r="E20952">
        <v>2000</v>
      </c>
      <c r="F20952" t="s">
        <v>19875</v>
      </c>
      <c r="G20952" t="s">
        <v>0</v>
      </c>
      <c r="H20952" t="s">
        <v>1</v>
      </c>
      <c r="I20952" t="s">
        <v>2578</v>
      </c>
      <c r="J20952">
        <v>985</v>
      </c>
      <c r="K20952">
        <v>1</v>
      </c>
      <c r="L20952">
        <v>20000101</v>
      </c>
      <c r="M20952">
        <v>20160902</v>
      </c>
      <c r="N20952" t="s">
        <v>3</v>
      </c>
      <c r="O20952" t="s">
        <v>15</v>
      </c>
    </row>
    <row r="20953" spans="1:15" x14ac:dyDescent="0.25">
      <c r="A20953">
        <v>10792987</v>
      </c>
      <c r="B20953">
        <v>64944</v>
      </c>
      <c r="C20953">
        <v>3409</v>
      </c>
      <c r="D20953">
        <v>3409</v>
      </c>
      <c r="E20953">
        <v>1999</v>
      </c>
      <c r="F20953" t="s">
        <v>15493</v>
      </c>
      <c r="G20953" t="s">
        <v>0</v>
      </c>
      <c r="H20953" t="s">
        <v>1</v>
      </c>
      <c r="I20953" t="s">
        <v>2277</v>
      </c>
      <c r="J20953">
        <v>1416</v>
      </c>
      <c r="K20953">
        <v>1</v>
      </c>
      <c r="L20953">
        <v>19990101</v>
      </c>
      <c r="M20953">
        <v>20160926</v>
      </c>
      <c r="N20953" t="s">
        <v>3</v>
      </c>
      <c r="O20953" t="s">
        <v>4</v>
      </c>
    </row>
    <row r="20954" spans="1:15" x14ac:dyDescent="0.25">
      <c r="A20954">
        <v>10793254</v>
      </c>
      <c r="B20954">
        <v>55462</v>
      </c>
      <c r="C20954">
        <v>3807</v>
      </c>
      <c r="D20954">
        <v>3855</v>
      </c>
      <c r="E20954">
        <v>1998</v>
      </c>
      <c r="F20954" t="s">
        <v>13480</v>
      </c>
      <c r="G20954" t="s">
        <v>0</v>
      </c>
      <c r="H20954" t="s">
        <v>1</v>
      </c>
      <c r="I20954" t="s">
        <v>8238</v>
      </c>
      <c r="J20954">
        <v>910</v>
      </c>
      <c r="K20954">
        <v>1</v>
      </c>
      <c r="L20954">
        <v>19980604</v>
      </c>
      <c r="M20954">
        <v>20160929</v>
      </c>
      <c r="N20954" t="s">
        <v>3</v>
      </c>
      <c r="O20954" t="s">
        <v>85</v>
      </c>
    </row>
    <row r="20955" spans="1:15" x14ac:dyDescent="0.25">
      <c r="A20955">
        <v>10793591</v>
      </c>
      <c r="B20955">
        <v>64937</v>
      </c>
      <c r="C20955">
        <v>3505</v>
      </c>
      <c r="D20955">
        <v>3505</v>
      </c>
      <c r="E20955">
        <v>1997</v>
      </c>
      <c r="F20955" t="s">
        <v>14293</v>
      </c>
      <c r="G20955" t="s">
        <v>0</v>
      </c>
      <c r="H20955" t="s">
        <v>1</v>
      </c>
      <c r="I20955" t="s">
        <v>3265</v>
      </c>
      <c r="J20955">
        <v>1293</v>
      </c>
      <c r="K20955">
        <v>1</v>
      </c>
      <c r="L20955">
        <v>19970221</v>
      </c>
      <c r="M20955">
        <v>20160921</v>
      </c>
      <c r="N20955" t="s">
        <v>3</v>
      </c>
      <c r="O20955" t="s">
        <v>4</v>
      </c>
    </row>
    <row r="20956" spans="1:15" x14ac:dyDescent="0.25">
      <c r="A20956">
        <v>10794388</v>
      </c>
      <c r="B20956">
        <v>68149</v>
      </c>
      <c r="C20956">
        <v>3502</v>
      </c>
      <c r="D20956">
        <v>3530</v>
      </c>
      <c r="E20956">
        <v>1999</v>
      </c>
      <c r="F20956" t="s">
        <v>13899</v>
      </c>
      <c r="G20956" t="s">
        <v>0</v>
      </c>
      <c r="H20956" t="s">
        <v>1</v>
      </c>
      <c r="I20956" t="s">
        <v>4539</v>
      </c>
      <c r="J20956">
        <v>875</v>
      </c>
      <c r="K20956">
        <v>1</v>
      </c>
      <c r="L20956">
        <v>19990101</v>
      </c>
      <c r="M20956">
        <v>20160101</v>
      </c>
      <c r="N20956" t="s">
        <v>3</v>
      </c>
      <c r="O20956" t="s">
        <v>48</v>
      </c>
    </row>
    <row r="20957" spans="1:15" x14ac:dyDescent="0.25">
      <c r="A20957">
        <v>10794510</v>
      </c>
      <c r="B20957">
        <v>75439</v>
      </c>
      <c r="C20957">
        <v>3306</v>
      </c>
      <c r="D20957">
        <v>3306</v>
      </c>
      <c r="E20957">
        <v>2000</v>
      </c>
      <c r="F20957" t="s">
        <v>15383</v>
      </c>
      <c r="G20957" t="s">
        <v>0</v>
      </c>
      <c r="H20957" t="s">
        <v>1</v>
      </c>
      <c r="I20957" t="s">
        <v>8122</v>
      </c>
      <c r="J20957">
        <v>1040</v>
      </c>
      <c r="K20957">
        <v>1</v>
      </c>
      <c r="L20957">
        <v>20000101</v>
      </c>
      <c r="M20957">
        <v>20160914</v>
      </c>
      <c r="N20957" t="s">
        <v>3</v>
      </c>
      <c r="O20957" t="s">
        <v>38</v>
      </c>
    </row>
    <row r="20958" spans="1:15" x14ac:dyDescent="0.25">
      <c r="A20958">
        <v>10795217</v>
      </c>
      <c r="B20958">
        <v>76951</v>
      </c>
      <c r="C20958">
        <v>3606</v>
      </c>
      <c r="D20958">
        <v>3651</v>
      </c>
      <c r="E20958">
        <v>2000</v>
      </c>
      <c r="F20958" t="s">
        <v>20112</v>
      </c>
      <c r="G20958" t="s">
        <v>0</v>
      </c>
      <c r="H20958" t="s">
        <v>1</v>
      </c>
      <c r="I20958" t="s">
        <v>232</v>
      </c>
      <c r="J20958">
        <v>935</v>
      </c>
      <c r="K20958">
        <v>1</v>
      </c>
      <c r="L20958">
        <v>20000420</v>
      </c>
      <c r="M20958">
        <v>20160922</v>
      </c>
      <c r="N20958" t="s">
        <v>3</v>
      </c>
      <c r="O20958" t="s">
        <v>15</v>
      </c>
    </row>
    <row r="20959" spans="1:15" x14ac:dyDescent="0.25">
      <c r="A20959">
        <v>10795443</v>
      </c>
      <c r="B20959">
        <v>69818</v>
      </c>
      <c r="C20959">
        <v>3410</v>
      </c>
      <c r="D20959">
        <v>3410</v>
      </c>
      <c r="E20959">
        <v>1999</v>
      </c>
      <c r="F20959" t="s">
        <v>20115</v>
      </c>
      <c r="G20959" t="s">
        <v>0</v>
      </c>
      <c r="H20959" t="s">
        <v>1</v>
      </c>
      <c r="I20959" t="s">
        <v>6769</v>
      </c>
      <c r="J20959">
        <v>830</v>
      </c>
      <c r="K20959">
        <v>3</v>
      </c>
      <c r="L20959">
        <v>19990421</v>
      </c>
      <c r="M20959">
        <v>20160914</v>
      </c>
      <c r="N20959" t="s">
        <v>40</v>
      </c>
      <c r="O20959" t="s">
        <v>137</v>
      </c>
    </row>
    <row r="20960" spans="1:15" x14ac:dyDescent="0.25">
      <c r="A20960">
        <v>10795545</v>
      </c>
      <c r="B20960">
        <v>76951</v>
      </c>
      <c r="C20960">
        <v>3100</v>
      </c>
      <c r="D20960">
        <v>3100</v>
      </c>
      <c r="E20960">
        <v>2000</v>
      </c>
      <c r="F20960" t="s">
        <v>19875</v>
      </c>
      <c r="G20960" t="s">
        <v>0</v>
      </c>
      <c r="H20960" t="s">
        <v>1</v>
      </c>
      <c r="I20960" t="s">
        <v>232</v>
      </c>
      <c r="J20960">
        <v>935</v>
      </c>
      <c r="K20960">
        <v>1</v>
      </c>
      <c r="L20960">
        <v>20000605</v>
      </c>
      <c r="M20960">
        <v>20160901</v>
      </c>
      <c r="N20960" t="s">
        <v>3</v>
      </c>
      <c r="O20960" t="s">
        <v>15</v>
      </c>
    </row>
    <row r="20961" spans="1:15" x14ac:dyDescent="0.25">
      <c r="A20961">
        <v>10795683</v>
      </c>
      <c r="B20961">
        <v>66652</v>
      </c>
      <c r="C20961">
        <v>3211</v>
      </c>
      <c r="D20961">
        <v>3275</v>
      </c>
      <c r="E20961">
        <v>1997</v>
      </c>
      <c r="F20961" t="s">
        <v>13377</v>
      </c>
      <c r="G20961" t="s">
        <v>0</v>
      </c>
      <c r="H20961" t="s">
        <v>1</v>
      </c>
      <c r="I20961" t="s">
        <v>8214</v>
      </c>
      <c r="J20961">
        <v>1435</v>
      </c>
      <c r="K20961">
        <v>1</v>
      </c>
      <c r="L20961">
        <v>19970101</v>
      </c>
      <c r="M20961">
        <v>20160914</v>
      </c>
      <c r="N20961" t="s">
        <v>3</v>
      </c>
      <c r="O20961" t="s">
        <v>48</v>
      </c>
    </row>
    <row r="20962" spans="1:15" x14ac:dyDescent="0.25">
      <c r="A20962">
        <v>10795814</v>
      </c>
      <c r="B20962">
        <v>82503</v>
      </c>
      <c r="C20962">
        <v>3100</v>
      </c>
      <c r="D20962">
        <v>3100</v>
      </c>
      <c r="E20962">
        <v>2000</v>
      </c>
      <c r="F20962" t="s">
        <v>17290</v>
      </c>
      <c r="G20962" t="s">
        <v>0</v>
      </c>
      <c r="H20962" t="s">
        <v>1</v>
      </c>
      <c r="I20962" t="s">
        <v>8239</v>
      </c>
      <c r="J20962">
        <v>1590</v>
      </c>
      <c r="K20962">
        <v>3</v>
      </c>
      <c r="L20962">
        <v>20000810</v>
      </c>
      <c r="M20962">
        <v>20070522</v>
      </c>
      <c r="N20962" t="s">
        <v>40</v>
      </c>
      <c r="O20962" t="s">
        <v>53</v>
      </c>
    </row>
    <row r="20963" spans="1:15" x14ac:dyDescent="0.25">
      <c r="A20963">
        <v>10796014</v>
      </c>
      <c r="B20963">
        <v>65878</v>
      </c>
      <c r="C20963">
        <v>3100</v>
      </c>
      <c r="D20963">
        <v>3100</v>
      </c>
      <c r="E20963">
        <v>2000</v>
      </c>
      <c r="F20963" t="s">
        <v>19982</v>
      </c>
      <c r="G20963" t="s">
        <v>0</v>
      </c>
      <c r="H20963" t="s">
        <v>1</v>
      </c>
      <c r="I20963" t="s">
        <v>8158</v>
      </c>
      <c r="J20963">
        <v>928</v>
      </c>
      <c r="K20963">
        <v>1</v>
      </c>
      <c r="L20963">
        <v>20000208</v>
      </c>
      <c r="M20963">
        <v>20160923</v>
      </c>
      <c r="N20963" t="s">
        <v>3</v>
      </c>
      <c r="O20963" t="s">
        <v>444</v>
      </c>
    </row>
    <row r="20964" spans="1:15" x14ac:dyDescent="0.25">
      <c r="A20964">
        <v>10796134</v>
      </c>
      <c r="B20964">
        <v>78081</v>
      </c>
      <c r="C20964">
        <v>3100</v>
      </c>
      <c r="D20964">
        <v>3100</v>
      </c>
      <c r="E20964">
        <v>2000</v>
      </c>
      <c r="F20964" t="s">
        <v>20116</v>
      </c>
      <c r="G20964" t="s">
        <v>0</v>
      </c>
      <c r="H20964" t="s">
        <v>1</v>
      </c>
      <c r="I20964" t="s">
        <v>102</v>
      </c>
      <c r="J20964">
        <v>1305</v>
      </c>
      <c r="K20964">
        <v>3</v>
      </c>
      <c r="L20964">
        <v>20000207</v>
      </c>
      <c r="M20964">
        <v>20160907</v>
      </c>
      <c r="N20964" t="s">
        <v>40</v>
      </c>
      <c r="O20964" t="s">
        <v>15</v>
      </c>
    </row>
    <row r="20965" spans="1:15" x14ac:dyDescent="0.25">
      <c r="A20965">
        <v>10796753</v>
      </c>
      <c r="B20965">
        <v>55635</v>
      </c>
      <c r="C20965">
        <v>3606</v>
      </c>
      <c r="D20965">
        <v>3650</v>
      </c>
      <c r="E20965">
        <v>1999</v>
      </c>
      <c r="F20965" t="s">
        <v>14102</v>
      </c>
      <c r="G20965" t="s">
        <v>0</v>
      </c>
      <c r="H20965" t="s">
        <v>1</v>
      </c>
      <c r="I20965" t="s">
        <v>8240</v>
      </c>
      <c r="J20965">
        <v>1015</v>
      </c>
      <c r="K20965">
        <v>3</v>
      </c>
      <c r="L20965">
        <v>19990105</v>
      </c>
      <c r="M20965">
        <v>20160907</v>
      </c>
      <c r="N20965" t="s">
        <v>40</v>
      </c>
      <c r="O20965" t="s">
        <v>146</v>
      </c>
    </row>
    <row r="20966" spans="1:15" x14ac:dyDescent="0.25">
      <c r="A20966">
        <v>10797530</v>
      </c>
      <c r="B20966">
        <v>45068</v>
      </c>
      <c r="C20966">
        <v>3710</v>
      </c>
      <c r="D20966">
        <v>3710</v>
      </c>
      <c r="E20966">
        <v>1997</v>
      </c>
      <c r="F20966" t="s">
        <v>20117</v>
      </c>
      <c r="G20966" t="s">
        <v>0</v>
      </c>
      <c r="H20966" t="s">
        <v>1</v>
      </c>
      <c r="I20966" t="s">
        <v>2602</v>
      </c>
      <c r="J20966">
        <v>1267</v>
      </c>
      <c r="K20966">
        <v>1</v>
      </c>
      <c r="L20966">
        <v>19970101</v>
      </c>
      <c r="M20966">
        <v>20160101</v>
      </c>
      <c r="N20966" t="s">
        <v>3</v>
      </c>
      <c r="O20966" t="s">
        <v>48</v>
      </c>
    </row>
    <row r="20967" spans="1:15" x14ac:dyDescent="0.25">
      <c r="A20967">
        <v>10798001</v>
      </c>
      <c r="B20967">
        <v>55901</v>
      </c>
      <c r="C20967">
        <v>3507</v>
      </c>
      <c r="D20967">
        <v>3507</v>
      </c>
      <c r="E20967">
        <v>1999</v>
      </c>
      <c r="F20967" t="s">
        <v>12443</v>
      </c>
      <c r="G20967" t="s">
        <v>0</v>
      </c>
      <c r="H20967" t="s">
        <v>1</v>
      </c>
      <c r="I20967" t="s">
        <v>70</v>
      </c>
      <c r="J20967">
        <v>935</v>
      </c>
      <c r="K20967">
        <v>1</v>
      </c>
      <c r="L20967">
        <v>19990101</v>
      </c>
      <c r="M20967">
        <v>20160919</v>
      </c>
      <c r="N20967" t="s">
        <v>3</v>
      </c>
      <c r="O20967" t="s">
        <v>15</v>
      </c>
    </row>
    <row r="20968" spans="1:15" x14ac:dyDescent="0.25">
      <c r="A20968">
        <v>10798368</v>
      </c>
      <c r="B20968">
        <v>76948</v>
      </c>
      <c r="C20968">
        <v>3307</v>
      </c>
      <c r="D20968">
        <v>3307</v>
      </c>
      <c r="E20968">
        <v>2000</v>
      </c>
      <c r="F20968" t="s">
        <v>14716</v>
      </c>
      <c r="G20968" t="s">
        <v>0</v>
      </c>
      <c r="H20968" t="s">
        <v>1</v>
      </c>
      <c r="I20968" t="s">
        <v>70</v>
      </c>
      <c r="J20968">
        <v>935</v>
      </c>
      <c r="K20968">
        <v>1</v>
      </c>
      <c r="L20968">
        <v>20000728</v>
      </c>
      <c r="M20968">
        <v>20160905</v>
      </c>
      <c r="N20968" t="s">
        <v>3</v>
      </c>
      <c r="O20968" t="s">
        <v>15</v>
      </c>
    </row>
    <row r="20969" spans="1:15" x14ac:dyDescent="0.25">
      <c r="A20969">
        <v>10798566</v>
      </c>
      <c r="B20969">
        <v>56160</v>
      </c>
      <c r="C20969">
        <v>3807</v>
      </c>
      <c r="D20969">
        <v>3855</v>
      </c>
      <c r="E20969">
        <v>1998</v>
      </c>
      <c r="F20969" t="s">
        <v>12341</v>
      </c>
      <c r="G20969" t="s">
        <v>0</v>
      </c>
      <c r="H20969" t="s">
        <v>1</v>
      </c>
      <c r="I20969" t="s">
        <v>8085</v>
      </c>
      <c r="J20969">
        <v>1185</v>
      </c>
      <c r="K20969">
        <v>1</v>
      </c>
      <c r="L20969">
        <v>19981102</v>
      </c>
      <c r="M20969">
        <v>20160101</v>
      </c>
      <c r="N20969" t="s">
        <v>3</v>
      </c>
      <c r="O20969" t="s">
        <v>1330</v>
      </c>
    </row>
    <row r="20970" spans="1:15" x14ac:dyDescent="0.25">
      <c r="A20970">
        <v>10798834</v>
      </c>
      <c r="B20970">
        <v>55901</v>
      </c>
      <c r="C20970">
        <v>3301</v>
      </c>
      <c r="D20970">
        <v>3301</v>
      </c>
      <c r="E20970">
        <v>1998</v>
      </c>
      <c r="F20970" t="s">
        <v>10700</v>
      </c>
      <c r="G20970" t="s">
        <v>0</v>
      </c>
      <c r="H20970" t="s">
        <v>1</v>
      </c>
      <c r="I20970" t="s">
        <v>70</v>
      </c>
      <c r="J20970">
        <v>935</v>
      </c>
      <c r="K20970">
        <v>2</v>
      </c>
      <c r="L20970">
        <v>19980708</v>
      </c>
      <c r="M20970">
        <v>20160907</v>
      </c>
      <c r="N20970" t="s">
        <v>3</v>
      </c>
      <c r="O20970" t="s">
        <v>15</v>
      </c>
    </row>
    <row r="20971" spans="1:15" x14ac:dyDescent="0.25">
      <c r="A20971">
        <v>10799134</v>
      </c>
      <c r="B20971">
        <v>70207</v>
      </c>
      <c r="C20971">
        <v>3802</v>
      </c>
      <c r="D20971">
        <v>3830</v>
      </c>
      <c r="E20971">
        <v>1999</v>
      </c>
      <c r="F20971" t="s">
        <v>20118</v>
      </c>
      <c r="G20971" t="s">
        <v>0</v>
      </c>
      <c r="H20971" t="s">
        <v>1</v>
      </c>
      <c r="I20971" t="s">
        <v>8241</v>
      </c>
      <c r="J20971">
        <v>1333</v>
      </c>
      <c r="K20971">
        <v>1</v>
      </c>
      <c r="L20971">
        <v>19990101</v>
      </c>
      <c r="M20971">
        <v>20160914</v>
      </c>
      <c r="N20971" t="s">
        <v>3</v>
      </c>
      <c r="O20971" t="s">
        <v>444</v>
      </c>
    </row>
    <row r="20972" spans="1:15" x14ac:dyDescent="0.25">
      <c r="A20972">
        <v>10799986</v>
      </c>
      <c r="B20972">
        <v>50924</v>
      </c>
      <c r="C20972">
        <v>3703</v>
      </c>
      <c r="D20972">
        <v>3901</v>
      </c>
      <c r="E20972">
        <v>1996</v>
      </c>
      <c r="F20972" t="s">
        <v>20119</v>
      </c>
      <c r="G20972" t="s">
        <v>0</v>
      </c>
      <c r="H20972" t="s">
        <v>1</v>
      </c>
      <c r="I20972" t="s">
        <v>8242</v>
      </c>
      <c r="J20972">
        <v>1425</v>
      </c>
      <c r="K20972">
        <v>1</v>
      </c>
      <c r="L20972">
        <v>19960112</v>
      </c>
      <c r="M20972">
        <v>20160101</v>
      </c>
      <c r="N20972" t="s">
        <v>3</v>
      </c>
      <c r="O20972" t="s">
        <v>518</v>
      </c>
    </row>
    <row r="20973" spans="1:15" x14ac:dyDescent="0.25">
      <c r="A20973">
        <v>10800282</v>
      </c>
      <c r="B20973">
        <v>55901</v>
      </c>
      <c r="C20973">
        <v>3100</v>
      </c>
      <c r="D20973">
        <v>3100</v>
      </c>
      <c r="E20973">
        <v>1998</v>
      </c>
      <c r="F20973" t="s">
        <v>10700</v>
      </c>
      <c r="G20973" t="s">
        <v>0</v>
      </c>
      <c r="H20973" t="s">
        <v>1</v>
      </c>
      <c r="I20973" t="s">
        <v>70</v>
      </c>
      <c r="J20973">
        <v>1010</v>
      </c>
      <c r="K20973">
        <v>1</v>
      </c>
      <c r="L20973">
        <v>19980101</v>
      </c>
      <c r="M20973">
        <v>20160929</v>
      </c>
      <c r="N20973" t="s">
        <v>3</v>
      </c>
      <c r="O20973" t="s">
        <v>15</v>
      </c>
    </row>
    <row r="20974" spans="1:15" x14ac:dyDescent="0.25">
      <c r="A20974">
        <v>10800849</v>
      </c>
      <c r="B20974">
        <v>69677</v>
      </c>
      <c r="C20974">
        <v>3100</v>
      </c>
      <c r="D20974">
        <v>3100</v>
      </c>
      <c r="E20974">
        <v>2000</v>
      </c>
      <c r="F20974" t="s">
        <v>16746</v>
      </c>
      <c r="G20974" t="s">
        <v>187</v>
      </c>
      <c r="H20974" t="s">
        <v>65</v>
      </c>
      <c r="I20974" t="s">
        <v>7264</v>
      </c>
      <c r="J20974">
        <v>1780</v>
      </c>
      <c r="K20974">
        <v>3</v>
      </c>
      <c r="L20974">
        <v>20000127</v>
      </c>
      <c r="M20974">
        <v>20070605</v>
      </c>
      <c r="N20974" t="s">
        <v>40</v>
      </c>
      <c r="O20974" t="s">
        <v>218</v>
      </c>
    </row>
    <row r="20975" spans="1:15" x14ac:dyDescent="0.25">
      <c r="A20975">
        <v>10800872</v>
      </c>
      <c r="B20975">
        <v>63357</v>
      </c>
      <c r="C20975">
        <v>3100</v>
      </c>
      <c r="D20975">
        <v>3100</v>
      </c>
      <c r="E20975">
        <v>1999</v>
      </c>
      <c r="F20975" t="s">
        <v>20120</v>
      </c>
      <c r="G20975" t="s">
        <v>187</v>
      </c>
      <c r="H20975" t="s">
        <v>65</v>
      </c>
      <c r="I20975" t="s">
        <v>4134</v>
      </c>
      <c r="J20975">
        <v>1770</v>
      </c>
      <c r="K20975">
        <v>3</v>
      </c>
      <c r="L20975">
        <v>19990101</v>
      </c>
      <c r="M20975">
        <v>20070503</v>
      </c>
      <c r="N20975" t="s">
        <v>40</v>
      </c>
      <c r="O20975" t="s">
        <v>249</v>
      </c>
    </row>
    <row r="20976" spans="1:15" x14ac:dyDescent="0.25">
      <c r="A20976">
        <v>10800878</v>
      </c>
      <c r="B20976">
        <v>76951</v>
      </c>
      <c r="C20976">
        <v>3709</v>
      </c>
      <c r="D20976">
        <v>3765</v>
      </c>
      <c r="E20976">
        <v>2000</v>
      </c>
      <c r="F20976" t="s">
        <v>15400</v>
      </c>
      <c r="G20976" t="s">
        <v>0</v>
      </c>
      <c r="H20976" t="s">
        <v>1</v>
      </c>
      <c r="I20976" t="s">
        <v>232</v>
      </c>
      <c r="J20976">
        <v>935</v>
      </c>
      <c r="K20976">
        <v>1</v>
      </c>
      <c r="L20976">
        <v>20000906</v>
      </c>
      <c r="M20976">
        <v>20160927</v>
      </c>
      <c r="N20976" t="s">
        <v>3</v>
      </c>
      <c r="O20976" t="s">
        <v>15</v>
      </c>
    </row>
    <row r="20977" spans="1:15" x14ac:dyDescent="0.25">
      <c r="A20977">
        <v>10801125</v>
      </c>
      <c r="B20977">
        <v>69926</v>
      </c>
      <c r="C20977">
        <v>3100</v>
      </c>
      <c r="D20977">
        <v>3100</v>
      </c>
      <c r="E20977">
        <v>1999</v>
      </c>
      <c r="F20977" t="s">
        <v>20121</v>
      </c>
      <c r="G20977" t="s">
        <v>0</v>
      </c>
      <c r="H20977" t="s">
        <v>1</v>
      </c>
      <c r="I20977" t="s">
        <v>5628</v>
      </c>
      <c r="J20977">
        <v>1300</v>
      </c>
      <c r="K20977">
        <v>3</v>
      </c>
      <c r="L20977">
        <v>19990617</v>
      </c>
      <c r="M20977">
        <v>20070516</v>
      </c>
      <c r="N20977" t="s">
        <v>40</v>
      </c>
      <c r="O20977" t="s">
        <v>15</v>
      </c>
    </row>
    <row r="20978" spans="1:15" x14ac:dyDescent="0.25">
      <c r="A20978">
        <v>10801496</v>
      </c>
      <c r="B20978">
        <v>76154</v>
      </c>
      <c r="C20978">
        <v>3807</v>
      </c>
      <c r="D20978">
        <v>3855</v>
      </c>
      <c r="E20978">
        <v>2000</v>
      </c>
      <c r="F20978" t="s">
        <v>14102</v>
      </c>
      <c r="G20978" t="s">
        <v>0</v>
      </c>
      <c r="H20978" t="s">
        <v>1</v>
      </c>
      <c r="I20978" t="s">
        <v>8134</v>
      </c>
      <c r="J20978">
        <v>1290</v>
      </c>
      <c r="K20978">
        <v>1</v>
      </c>
      <c r="L20978">
        <v>20000105</v>
      </c>
      <c r="M20978">
        <v>20160921</v>
      </c>
      <c r="N20978" t="s">
        <v>3</v>
      </c>
      <c r="O20978" t="s">
        <v>146</v>
      </c>
    </row>
    <row r="20979" spans="1:15" x14ac:dyDescent="0.25">
      <c r="A20979">
        <v>10801703</v>
      </c>
      <c r="B20979">
        <v>70165</v>
      </c>
      <c r="C20979">
        <v>3100</v>
      </c>
      <c r="D20979">
        <v>3100</v>
      </c>
      <c r="E20979">
        <v>2000</v>
      </c>
      <c r="F20979" t="s">
        <v>19996</v>
      </c>
      <c r="G20979" t="s">
        <v>0</v>
      </c>
      <c r="H20979" t="s">
        <v>1</v>
      </c>
      <c r="I20979" t="s">
        <v>8163</v>
      </c>
      <c r="J20979">
        <v>1140</v>
      </c>
      <c r="K20979">
        <v>2</v>
      </c>
      <c r="L20979">
        <v>20000517</v>
      </c>
      <c r="M20979">
        <v>20160920</v>
      </c>
      <c r="N20979" t="s">
        <v>3</v>
      </c>
      <c r="O20979" t="s">
        <v>48</v>
      </c>
    </row>
    <row r="20980" spans="1:15" x14ac:dyDescent="0.25">
      <c r="A20980">
        <v>10801747</v>
      </c>
      <c r="B20980">
        <v>77521</v>
      </c>
      <c r="C20980">
        <v>3100</v>
      </c>
      <c r="D20980">
        <v>3100</v>
      </c>
      <c r="E20980">
        <v>2000</v>
      </c>
      <c r="F20980" t="s">
        <v>20122</v>
      </c>
      <c r="G20980" t="s">
        <v>0</v>
      </c>
      <c r="H20980" t="s">
        <v>1</v>
      </c>
      <c r="I20980" t="s">
        <v>8156</v>
      </c>
      <c r="J20980">
        <v>1064</v>
      </c>
      <c r="K20980">
        <v>3</v>
      </c>
      <c r="L20980">
        <v>20000410</v>
      </c>
      <c r="M20980">
        <v>20070430</v>
      </c>
      <c r="N20980" t="s">
        <v>40</v>
      </c>
      <c r="O20980" t="s">
        <v>15</v>
      </c>
    </row>
    <row r="20981" spans="1:15" x14ac:dyDescent="0.25">
      <c r="A20981">
        <v>10803366</v>
      </c>
      <c r="B20981">
        <v>213851</v>
      </c>
      <c r="C20981">
        <v>3802</v>
      </c>
      <c r="D20981">
        <v>3802</v>
      </c>
      <c r="E20981">
        <v>2010</v>
      </c>
      <c r="F20981" t="s">
        <v>20123</v>
      </c>
      <c r="G20981" t="s">
        <v>0</v>
      </c>
      <c r="H20981" t="s">
        <v>1</v>
      </c>
      <c r="I20981" t="s">
        <v>8243</v>
      </c>
      <c r="J20981">
        <v>1050</v>
      </c>
      <c r="K20981">
        <v>3</v>
      </c>
      <c r="L20981">
        <v>20100707</v>
      </c>
      <c r="M20981">
        <v>20160912</v>
      </c>
      <c r="N20981" t="s">
        <v>40</v>
      </c>
      <c r="O20981" t="s">
        <v>631</v>
      </c>
    </row>
    <row r="20982" spans="1:15" x14ac:dyDescent="0.25">
      <c r="A20982">
        <v>10803670</v>
      </c>
      <c r="B20982">
        <v>40335</v>
      </c>
      <c r="C20982">
        <v>3711</v>
      </c>
      <c r="D20982">
        <v>3711</v>
      </c>
      <c r="E20982">
        <v>1997</v>
      </c>
      <c r="F20982" t="s">
        <v>17221</v>
      </c>
      <c r="G20982" t="s">
        <v>0</v>
      </c>
      <c r="H20982" t="s">
        <v>1</v>
      </c>
      <c r="I20982" t="s">
        <v>223</v>
      </c>
      <c r="J20982">
        <v>1060</v>
      </c>
      <c r="K20982">
        <v>1</v>
      </c>
      <c r="L20982">
        <v>19970423</v>
      </c>
      <c r="M20982">
        <v>20160912</v>
      </c>
      <c r="N20982" t="s">
        <v>3</v>
      </c>
      <c r="O20982" t="s">
        <v>137</v>
      </c>
    </row>
    <row r="20983" spans="1:15" x14ac:dyDescent="0.25">
      <c r="A20983">
        <v>10803979</v>
      </c>
      <c r="B20983">
        <v>68300</v>
      </c>
      <c r="C20983">
        <v>3405</v>
      </c>
      <c r="D20983">
        <v>3445</v>
      </c>
      <c r="E20983">
        <v>1999</v>
      </c>
      <c r="F20983" t="s">
        <v>16764</v>
      </c>
      <c r="G20983" t="s">
        <v>0</v>
      </c>
      <c r="H20983" t="s">
        <v>1</v>
      </c>
      <c r="I20983" t="s">
        <v>8174</v>
      </c>
      <c r="J20983">
        <v>890</v>
      </c>
      <c r="K20983">
        <v>2</v>
      </c>
      <c r="L20983">
        <v>19991018</v>
      </c>
      <c r="M20983">
        <v>20160921</v>
      </c>
      <c r="N20983" t="s">
        <v>3</v>
      </c>
      <c r="O20983" t="s">
        <v>4</v>
      </c>
    </row>
    <row r="20984" spans="1:15" x14ac:dyDescent="0.25">
      <c r="A20984">
        <v>10804404</v>
      </c>
      <c r="B20984">
        <v>59656</v>
      </c>
      <c r="C20984">
        <v>3602</v>
      </c>
      <c r="D20984">
        <v>3602</v>
      </c>
      <c r="E20984">
        <v>1998</v>
      </c>
      <c r="F20984" t="s">
        <v>12403</v>
      </c>
      <c r="G20984" t="s">
        <v>0</v>
      </c>
      <c r="H20984" t="s">
        <v>1</v>
      </c>
      <c r="I20984" t="s">
        <v>1834</v>
      </c>
      <c r="J20984">
        <v>940</v>
      </c>
      <c r="K20984">
        <v>1</v>
      </c>
      <c r="L20984">
        <v>19980116</v>
      </c>
      <c r="M20984">
        <v>20160907</v>
      </c>
      <c r="N20984" t="s">
        <v>3</v>
      </c>
      <c r="O20984" t="s">
        <v>38</v>
      </c>
    </row>
    <row r="20985" spans="1:15" x14ac:dyDescent="0.25">
      <c r="A20985">
        <v>10804588</v>
      </c>
      <c r="B20985">
        <v>80340</v>
      </c>
      <c r="C20985">
        <v>3100</v>
      </c>
      <c r="D20985">
        <v>3100</v>
      </c>
      <c r="E20985">
        <v>2000</v>
      </c>
      <c r="F20985" t="s">
        <v>20124</v>
      </c>
      <c r="G20985" t="s">
        <v>187</v>
      </c>
      <c r="H20985" t="s">
        <v>65</v>
      </c>
      <c r="I20985" t="s">
        <v>8121</v>
      </c>
      <c r="J20985">
        <v>1445</v>
      </c>
      <c r="K20985">
        <v>2</v>
      </c>
      <c r="L20985">
        <v>20000405</v>
      </c>
      <c r="M20985">
        <v>20160920</v>
      </c>
      <c r="N20985" t="s">
        <v>3</v>
      </c>
      <c r="O20985" t="s">
        <v>35</v>
      </c>
    </row>
    <row r="20986" spans="1:15" x14ac:dyDescent="0.25">
      <c r="A20986">
        <v>10804600</v>
      </c>
      <c r="B20986">
        <v>51519</v>
      </c>
      <c r="C20986">
        <v>3605</v>
      </c>
      <c r="D20986">
        <v>3647</v>
      </c>
      <c r="E20986">
        <v>1997</v>
      </c>
      <c r="F20986" t="s">
        <v>19913</v>
      </c>
      <c r="G20986" t="s">
        <v>0</v>
      </c>
      <c r="H20986" t="s">
        <v>1</v>
      </c>
      <c r="I20986" t="s">
        <v>2470</v>
      </c>
      <c r="J20986">
        <v>1120</v>
      </c>
      <c r="K20986">
        <v>1</v>
      </c>
      <c r="L20986">
        <v>19971016</v>
      </c>
      <c r="M20986">
        <v>20160921</v>
      </c>
      <c r="N20986" t="s">
        <v>3</v>
      </c>
      <c r="O20986" t="s">
        <v>55</v>
      </c>
    </row>
    <row r="20987" spans="1:15" x14ac:dyDescent="0.25">
      <c r="A20987">
        <v>10804827</v>
      </c>
      <c r="B20987">
        <v>63939</v>
      </c>
      <c r="C20987">
        <v>3100</v>
      </c>
      <c r="D20987">
        <v>3100</v>
      </c>
      <c r="E20987">
        <v>1999</v>
      </c>
      <c r="F20987" t="s">
        <v>20125</v>
      </c>
      <c r="G20987" t="s">
        <v>0</v>
      </c>
      <c r="H20987" t="s">
        <v>1</v>
      </c>
      <c r="I20987" t="s">
        <v>8244</v>
      </c>
      <c r="J20987">
        <v>1510</v>
      </c>
      <c r="K20987">
        <v>3</v>
      </c>
      <c r="L20987">
        <v>19990615</v>
      </c>
      <c r="M20987">
        <v>20070424</v>
      </c>
      <c r="N20987" t="s">
        <v>40</v>
      </c>
      <c r="O20987" t="s">
        <v>132</v>
      </c>
    </row>
    <row r="20988" spans="1:15" x14ac:dyDescent="0.25">
      <c r="A20988">
        <v>10804973</v>
      </c>
      <c r="B20988">
        <v>51319</v>
      </c>
      <c r="C20988">
        <v>3212</v>
      </c>
      <c r="D20988">
        <v>3212</v>
      </c>
      <c r="E20988">
        <v>1998</v>
      </c>
      <c r="F20988" t="s">
        <v>19122</v>
      </c>
      <c r="G20988" t="s">
        <v>0</v>
      </c>
      <c r="H20988" t="s">
        <v>1</v>
      </c>
      <c r="I20988" t="s">
        <v>7509</v>
      </c>
      <c r="J20988">
        <v>1080</v>
      </c>
      <c r="K20988">
        <v>1</v>
      </c>
      <c r="L20988">
        <v>19980101</v>
      </c>
      <c r="M20988">
        <v>20150701</v>
      </c>
      <c r="N20988" t="s">
        <v>3</v>
      </c>
      <c r="O20988" t="s">
        <v>1593</v>
      </c>
    </row>
    <row r="20989" spans="1:15" x14ac:dyDescent="0.25">
      <c r="A20989">
        <v>10806314</v>
      </c>
      <c r="B20989">
        <v>66530</v>
      </c>
      <c r="C20989">
        <v>3100</v>
      </c>
      <c r="D20989">
        <v>3100</v>
      </c>
      <c r="E20989">
        <v>1999</v>
      </c>
      <c r="F20989" t="s">
        <v>20092</v>
      </c>
      <c r="G20989" t="s">
        <v>0</v>
      </c>
      <c r="H20989" t="s">
        <v>1</v>
      </c>
      <c r="I20989" t="s">
        <v>1721</v>
      </c>
      <c r="J20989">
        <v>1393</v>
      </c>
      <c r="K20989">
        <v>1</v>
      </c>
      <c r="L20989">
        <v>19990101</v>
      </c>
      <c r="M20989">
        <v>20160907</v>
      </c>
      <c r="N20989" t="s">
        <v>3</v>
      </c>
      <c r="O20989" t="s">
        <v>48</v>
      </c>
    </row>
    <row r="20990" spans="1:15" x14ac:dyDescent="0.25">
      <c r="A20990">
        <v>10806495</v>
      </c>
      <c r="B20990">
        <v>53066</v>
      </c>
      <c r="C20990">
        <v>3704</v>
      </c>
      <c r="D20990">
        <v>3740</v>
      </c>
      <c r="E20990">
        <v>1996</v>
      </c>
      <c r="F20990" t="s">
        <v>12849</v>
      </c>
      <c r="G20990" t="s">
        <v>187</v>
      </c>
      <c r="H20990" t="s">
        <v>65</v>
      </c>
      <c r="I20990" t="s">
        <v>2032</v>
      </c>
      <c r="J20990">
        <v>1505</v>
      </c>
      <c r="K20990">
        <v>1</v>
      </c>
      <c r="L20990">
        <v>19960805</v>
      </c>
      <c r="M20990">
        <v>20160101</v>
      </c>
      <c r="N20990" t="s">
        <v>3</v>
      </c>
      <c r="O20990" t="s">
        <v>85</v>
      </c>
    </row>
    <row r="20991" spans="1:15" x14ac:dyDescent="0.25">
      <c r="A20991">
        <v>10807382</v>
      </c>
      <c r="B20991">
        <v>62826</v>
      </c>
      <c r="C20991">
        <v>3210</v>
      </c>
      <c r="D20991">
        <v>3270</v>
      </c>
      <c r="E20991">
        <v>1999</v>
      </c>
      <c r="F20991" t="s">
        <v>19966</v>
      </c>
      <c r="G20991" t="s">
        <v>0</v>
      </c>
      <c r="H20991" t="s">
        <v>1</v>
      </c>
      <c r="I20991" t="s">
        <v>2773</v>
      </c>
      <c r="J20991">
        <v>1180</v>
      </c>
      <c r="K20991">
        <v>1</v>
      </c>
      <c r="L20991">
        <v>19991122</v>
      </c>
      <c r="M20991">
        <v>20160912</v>
      </c>
      <c r="N20991" t="s">
        <v>3</v>
      </c>
      <c r="O20991" t="s">
        <v>20</v>
      </c>
    </row>
    <row r="20992" spans="1:15" x14ac:dyDescent="0.25">
      <c r="A20992">
        <v>10807386</v>
      </c>
      <c r="B20992">
        <v>58943</v>
      </c>
      <c r="C20992">
        <v>3212</v>
      </c>
      <c r="D20992">
        <v>3212</v>
      </c>
      <c r="E20992">
        <v>1994</v>
      </c>
      <c r="F20992" t="s">
        <v>14622</v>
      </c>
      <c r="G20992" t="s">
        <v>0</v>
      </c>
      <c r="H20992" t="s">
        <v>1</v>
      </c>
      <c r="I20992" t="s">
        <v>1992</v>
      </c>
      <c r="J20992">
        <v>795</v>
      </c>
      <c r="K20992">
        <v>1</v>
      </c>
      <c r="L20992">
        <v>19940930</v>
      </c>
      <c r="M20992">
        <v>20150701</v>
      </c>
      <c r="N20992" t="s">
        <v>3</v>
      </c>
      <c r="O20992" t="s">
        <v>55</v>
      </c>
    </row>
    <row r="20993" spans="1:15" x14ac:dyDescent="0.25">
      <c r="A20993">
        <v>10808007</v>
      </c>
      <c r="B20993">
        <v>65022</v>
      </c>
      <c r="C20993">
        <v>3805</v>
      </c>
      <c r="D20993">
        <v>3805</v>
      </c>
      <c r="E20993">
        <v>1999</v>
      </c>
      <c r="F20993" t="s">
        <v>20126</v>
      </c>
      <c r="G20993" t="s">
        <v>0</v>
      </c>
      <c r="H20993" t="s">
        <v>1</v>
      </c>
      <c r="I20993" t="s">
        <v>5382</v>
      </c>
      <c r="J20993">
        <v>935</v>
      </c>
      <c r="K20993">
        <v>1</v>
      </c>
      <c r="L20993">
        <v>19991013</v>
      </c>
      <c r="M20993">
        <v>20160914</v>
      </c>
      <c r="N20993" t="s">
        <v>3</v>
      </c>
      <c r="O20993" t="s">
        <v>15</v>
      </c>
    </row>
    <row r="20994" spans="1:15" x14ac:dyDescent="0.25">
      <c r="A20994">
        <v>10808074</v>
      </c>
      <c r="B20994">
        <v>58943</v>
      </c>
      <c r="C20994">
        <v>3604</v>
      </c>
      <c r="D20994">
        <v>3641</v>
      </c>
      <c r="E20994">
        <v>1995</v>
      </c>
      <c r="F20994" t="s">
        <v>20127</v>
      </c>
      <c r="G20994" t="s">
        <v>0</v>
      </c>
      <c r="H20994" t="s">
        <v>1</v>
      </c>
      <c r="I20994" t="s">
        <v>1992</v>
      </c>
      <c r="J20994">
        <v>815</v>
      </c>
      <c r="K20994">
        <v>1</v>
      </c>
      <c r="L20994">
        <v>19950731</v>
      </c>
      <c r="M20994">
        <v>20160914</v>
      </c>
      <c r="N20994" t="s">
        <v>3</v>
      </c>
      <c r="O20994" t="s">
        <v>55</v>
      </c>
    </row>
    <row r="20995" spans="1:15" x14ac:dyDescent="0.25">
      <c r="A20995">
        <v>10808889</v>
      </c>
      <c r="B20995">
        <v>56937</v>
      </c>
      <c r="C20995">
        <v>3100</v>
      </c>
      <c r="D20995">
        <v>3100</v>
      </c>
      <c r="E20995">
        <v>1998</v>
      </c>
      <c r="F20995" t="s">
        <v>20128</v>
      </c>
      <c r="G20995" t="s">
        <v>0</v>
      </c>
      <c r="H20995" t="s">
        <v>1</v>
      </c>
      <c r="I20995" t="s">
        <v>8245</v>
      </c>
      <c r="J20995">
        <v>1560</v>
      </c>
      <c r="K20995">
        <v>3</v>
      </c>
      <c r="L20995">
        <v>19980101</v>
      </c>
      <c r="M20995">
        <v>20070704</v>
      </c>
      <c r="N20995" t="s">
        <v>40</v>
      </c>
      <c r="O20995" t="s">
        <v>53</v>
      </c>
    </row>
    <row r="20996" spans="1:15" x14ac:dyDescent="0.25">
      <c r="A20996">
        <v>10809648</v>
      </c>
      <c r="B20996">
        <v>39452</v>
      </c>
      <c r="C20996">
        <v>3703</v>
      </c>
      <c r="D20996">
        <v>3739</v>
      </c>
      <c r="E20996">
        <v>1996</v>
      </c>
      <c r="F20996" t="s">
        <v>10888</v>
      </c>
      <c r="G20996" t="s">
        <v>0</v>
      </c>
      <c r="H20996" t="s">
        <v>1</v>
      </c>
      <c r="I20996" t="s">
        <v>3473</v>
      </c>
      <c r="J20996">
        <v>1040</v>
      </c>
      <c r="K20996">
        <v>1</v>
      </c>
      <c r="L20996">
        <v>19960222</v>
      </c>
      <c r="M20996">
        <v>20160914</v>
      </c>
      <c r="N20996" t="s">
        <v>3</v>
      </c>
      <c r="O20996" t="s">
        <v>38</v>
      </c>
    </row>
    <row r="20997" spans="1:15" x14ac:dyDescent="0.25">
      <c r="A20997">
        <v>10809789</v>
      </c>
      <c r="B20997">
        <v>54160</v>
      </c>
      <c r="C20997">
        <v>3100</v>
      </c>
      <c r="D20997">
        <v>3100</v>
      </c>
      <c r="E20997">
        <v>1998</v>
      </c>
      <c r="F20997" t="s">
        <v>12302</v>
      </c>
      <c r="G20997" t="s">
        <v>0</v>
      </c>
      <c r="H20997" t="s">
        <v>1</v>
      </c>
      <c r="I20997" t="s">
        <v>1721</v>
      </c>
      <c r="J20997">
        <v>1345</v>
      </c>
      <c r="K20997">
        <v>1</v>
      </c>
      <c r="L20997">
        <v>19980101</v>
      </c>
      <c r="M20997">
        <v>20160907</v>
      </c>
      <c r="N20997" t="s">
        <v>3</v>
      </c>
      <c r="O20997" t="s">
        <v>48</v>
      </c>
    </row>
    <row r="20998" spans="1:15" x14ac:dyDescent="0.25">
      <c r="A20998">
        <v>10810458</v>
      </c>
      <c r="B20998">
        <v>59644</v>
      </c>
      <c r="C20998">
        <v>3711</v>
      </c>
      <c r="D20998">
        <v>3775</v>
      </c>
      <c r="E20998">
        <v>1998</v>
      </c>
      <c r="F20998" t="s">
        <v>12416</v>
      </c>
      <c r="G20998" t="s">
        <v>0</v>
      </c>
      <c r="H20998" t="s">
        <v>1</v>
      </c>
      <c r="I20998" t="s">
        <v>662</v>
      </c>
      <c r="J20998">
        <v>850</v>
      </c>
      <c r="K20998">
        <v>1</v>
      </c>
      <c r="L20998">
        <v>19980408</v>
      </c>
      <c r="M20998">
        <v>20160930</v>
      </c>
      <c r="N20998" t="s">
        <v>3</v>
      </c>
      <c r="O20998" t="s">
        <v>38</v>
      </c>
    </row>
    <row r="20999" spans="1:15" x14ac:dyDescent="0.25">
      <c r="A20999">
        <v>10811499</v>
      </c>
      <c r="B20999">
        <v>55473</v>
      </c>
      <c r="C20999">
        <v>3707</v>
      </c>
      <c r="D20999">
        <v>3707</v>
      </c>
      <c r="E20999">
        <v>1998</v>
      </c>
      <c r="F20999" t="s">
        <v>13480</v>
      </c>
      <c r="G20999" t="s">
        <v>0</v>
      </c>
      <c r="H20999" t="s">
        <v>1</v>
      </c>
      <c r="I20999" t="s">
        <v>8246</v>
      </c>
      <c r="J20999">
        <v>880</v>
      </c>
      <c r="K20999">
        <v>1</v>
      </c>
      <c r="L20999">
        <v>19980507</v>
      </c>
      <c r="M20999">
        <v>20160912</v>
      </c>
      <c r="N20999" t="s">
        <v>3</v>
      </c>
      <c r="O20999" t="s">
        <v>85</v>
      </c>
    </row>
    <row r="21000" spans="1:15" x14ac:dyDescent="0.25">
      <c r="A21000">
        <v>10811600</v>
      </c>
      <c r="B21000">
        <v>64940</v>
      </c>
      <c r="C21000">
        <v>3404</v>
      </c>
      <c r="D21000">
        <v>3441</v>
      </c>
      <c r="E21000">
        <v>1998</v>
      </c>
      <c r="F21000" t="s">
        <v>14877</v>
      </c>
      <c r="G21000" t="s">
        <v>0</v>
      </c>
      <c r="H21000" t="s">
        <v>1</v>
      </c>
      <c r="I21000" t="s">
        <v>4919</v>
      </c>
      <c r="J21000">
        <v>1367</v>
      </c>
      <c r="K21000">
        <v>1</v>
      </c>
      <c r="L21000">
        <v>19981030</v>
      </c>
      <c r="M21000">
        <v>20160913</v>
      </c>
      <c r="N21000" t="s">
        <v>3</v>
      </c>
      <c r="O21000" t="s">
        <v>4</v>
      </c>
    </row>
    <row r="21001" spans="1:15" x14ac:dyDescent="0.25">
      <c r="A21001">
        <v>10811668</v>
      </c>
      <c r="B21001">
        <v>51159</v>
      </c>
      <c r="C21001">
        <v>3501</v>
      </c>
      <c r="D21001">
        <v>3501</v>
      </c>
      <c r="E21001">
        <v>1995</v>
      </c>
      <c r="F21001" t="s">
        <v>11288</v>
      </c>
      <c r="G21001" t="s">
        <v>0</v>
      </c>
      <c r="H21001" t="s">
        <v>1</v>
      </c>
      <c r="I21001" t="s">
        <v>4836</v>
      </c>
      <c r="J21001">
        <v>1115</v>
      </c>
      <c r="K21001">
        <v>1</v>
      </c>
      <c r="L21001">
        <v>19950117</v>
      </c>
      <c r="M21001">
        <v>20160912</v>
      </c>
      <c r="N21001" t="s">
        <v>3</v>
      </c>
      <c r="O21001" t="s">
        <v>85</v>
      </c>
    </row>
    <row r="21002" spans="1:15" x14ac:dyDescent="0.25">
      <c r="A21002">
        <v>10812150</v>
      </c>
      <c r="B21002">
        <v>77793</v>
      </c>
      <c r="C21002">
        <v>3100</v>
      </c>
      <c r="D21002">
        <v>3100</v>
      </c>
      <c r="E21002">
        <v>1999</v>
      </c>
      <c r="F21002" t="s">
        <v>20121</v>
      </c>
      <c r="G21002" t="s">
        <v>0</v>
      </c>
      <c r="H21002" t="s">
        <v>1</v>
      </c>
      <c r="I21002" t="s">
        <v>3882</v>
      </c>
      <c r="J21002">
        <v>1300</v>
      </c>
      <c r="K21002">
        <v>3</v>
      </c>
      <c r="L21002">
        <v>19990607</v>
      </c>
      <c r="M21002">
        <v>20070104</v>
      </c>
      <c r="N21002" t="s">
        <v>40</v>
      </c>
      <c r="O21002" t="s">
        <v>15</v>
      </c>
    </row>
    <row r="21003" spans="1:15" x14ac:dyDescent="0.25">
      <c r="A21003">
        <v>10813554</v>
      </c>
      <c r="B21003">
        <v>60167</v>
      </c>
      <c r="C21003">
        <v>3506</v>
      </c>
      <c r="D21003">
        <v>3551</v>
      </c>
      <c r="E21003">
        <v>1999</v>
      </c>
      <c r="F21003" t="s">
        <v>20129</v>
      </c>
      <c r="G21003" t="s">
        <v>0</v>
      </c>
      <c r="H21003" t="s">
        <v>1</v>
      </c>
      <c r="I21003" t="s">
        <v>2840</v>
      </c>
      <c r="J21003">
        <v>1040</v>
      </c>
      <c r="K21003">
        <v>1</v>
      </c>
      <c r="L21003">
        <v>19990416</v>
      </c>
      <c r="M21003">
        <v>20160905</v>
      </c>
      <c r="N21003" t="s">
        <v>3</v>
      </c>
      <c r="O21003" t="s">
        <v>20</v>
      </c>
    </row>
    <row r="21004" spans="1:15" x14ac:dyDescent="0.25">
      <c r="A21004">
        <v>10813686</v>
      </c>
      <c r="B21004">
        <v>65027</v>
      </c>
      <c r="C21004">
        <v>3806</v>
      </c>
      <c r="D21004">
        <v>3806</v>
      </c>
      <c r="E21004">
        <v>1999</v>
      </c>
      <c r="F21004" t="s">
        <v>15400</v>
      </c>
      <c r="G21004" t="s">
        <v>0</v>
      </c>
      <c r="H21004" t="s">
        <v>1</v>
      </c>
      <c r="I21004" t="s">
        <v>2578</v>
      </c>
      <c r="J21004">
        <v>995</v>
      </c>
      <c r="K21004">
        <v>1</v>
      </c>
      <c r="L21004">
        <v>19990101</v>
      </c>
      <c r="M21004">
        <v>20160916</v>
      </c>
      <c r="N21004" t="s">
        <v>3</v>
      </c>
      <c r="O21004" t="s">
        <v>15</v>
      </c>
    </row>
    <row r="21005" spans="1:15" x14ac:dyDescent="0.25">
      <c r="A21005">
        <v>10814388</v>
      </c>
      <c r="B21005">
        <v>90330</v>
      </c>
      <c r="C21005">
        <v>3505</v>
      </c>
      <c r="D21005">
        <v>3545</v>
      </c>
      <c r="E21005">
        <v>2001</v>
      </c>
      <c r="F21005" t="s">
        <v>13873</v>
      </c>
      <c r="G21005" t="s">
        <v>0</v>
      </c>
      <c r="H21005" t="s">
        <v>1</v>
      </c>
      <c r="I21005" t="s">
        <v>8247</v>
      </c>
      <c r="J21005">
        <v>1860</v>
      </c>
      <c r="K21005">
        <v>1</v>
      </c>
      <c r="L21005">
        <v>20010426</v>
      </c>
      <c r="M21005">
        <v>20160919</v>
      </c>
      <c r="N21005" t="s">
        <v>3</v>
      </c>
      <c r="O21005" t="s">
        <v>38</v>
      </c>
    </row>
    <row r="21006" spans="1:15" x14ac:dyDescent="0.25">
      <c r="A21006">
        <v>10814408</v>
      </c>
      <c r="B21006">
        <v>54258</v>
      </c>
      <c r="C21006">
        <v>3100</v>
      </c>
      <c r="D21006">
        <v>3100</v>
      </c>
      <c r="E21006">
        <v>1998</v>
      </c>
      <c r="F21006" t="s">
        <v>20130</v>
      </c>
      <c r="G21006" t="s">
        <v>0</v>
      </c>
      <c r="H21006" t="s">
        <v>1</v>
      </c>
      <c r="I21006" t="s">
        <v>8248</v>
      </c>
      <c r="J21006">
        <v>1400</v>
      </c>
      <c r="K21006">
        <v>3</v>
      </c>
      <c r="L21006">
        <v>19980101</v>
      </c>
      <c r="M21006">
        <v>20160912</v>
      </c>
      <c r="N21006" t="s">
        <v>40</v>
      </c>
      <c r="O21006" t="s">
        <v>1593</v>
      </c>
    </row>
    <row r="21007" spans="1:15" x14ac:dyDescent="0.25">
      <c r="A21007">
        <v>10814942</v>
      </c>
      <c r="B21007">
        <v>79284</v>
      </c>
      <c r="C21007">
        <v>3805</v>
      </c>
      <c r="D21007">
        <v>3805</v>
      </c>
      <c r="E21007">
        <v>2000</v>
      </c>
      <c r="F21007" t="s">
        <v>19676</v>
      </c>
      <c r="G21007" t="s">
        <v>0</v>
      </c>
      <c r="H21007" t="s">
        <v>1</v>
      </c>
      <c r="I21007" t="s">
        <v>8249</v>
      </c>
      <c r="J21007">
        <v>1535</v>
      </c>
      <c r="K21007">
        <v>2</v>
      </c>
      <c r="L21007">
        <v>20010301</v>
      </c>
      <c r="M21007">
        <v>20160101</v>
      </c>
      <c r="N21007" t="s">
        <v>3</v>
      </c>
      <c r="O21007" t="s">
        <v>55</v>
      </c>
    </row>
    <row r="21008" spans="1:15" x14ac:dyDescent="0.25">
      <c r="A21008">
        <v>10815419</v>
      </c>
      <c r="B21008">
        <v>70158</v>
      </c>
      <c r="C21008">
        <v>3100</v>
      </c>
      <c r="D21008">
        <v>3100</v>
      </c>
      <c r="E21008">
        <v>1999</v>
      </c>
      <c r="F21008" t="s">
        <v>20095</v>
      </c>
      <c r="G21008" t="s">
        <v>0</v>
      </c>
      <c r="H21008" t="s">
        <v>1</v>
      </c>
      <c r="I21008" t="s">
        <v>8223</v>
      </c>
      <c r="J21008">
        <v>1075</v>
      </c>
      <c r="K21008">
        <v>1</v>
      </c>
      <c r="L21008">
        <v>19991206</v>
      </c>
      <c r="M21008">
        <v>20160921</v>
      </c>
      <c r="N21008" t="s">
        <v>3</v>
      </c>
      <c r="O21008" t="s">
        <v>48</v>
      </c>
    </row>
    <row r="21009" spans="1:15" x14ac:dyDescent="0.25">
      <c r="A21009">
        <v>10815496</v>
      </c>
      <c r="B21009">
        <v>59360</v>
      </c>
      <c r="C21009">
        <v>3803</v>
      </c>
      <c r="D21009">
        <v>3803</v>
      </c>
      <c r="E21009">
        <v>1998</v>
      </c>
      <c r="F21009" t="s">
        <v>20102</v>
      </c>
      <c r="G21009" t="s">
        <v>0</v>
      </c>
      <c r="H21009" t="s">
        <v>1</v>
      </c>
      <c r="I21009" t="s">
        <v>1946</v>
      </c>
      <c r="J21009">
        <v>1060</v>
      </c>
      <c r="K21009">
        <v>1</v>
      </c>
      <c r="L21009">
        <v>19981201</v>
      </c>
      <c r="M21009">
        <v>20160922</v>
      </c>
      <c r="N21009" t="s">
        <v>3</v>
      </c>
      <c r="O21009" t="s">
        <v>15</v>
      </c>
    </row>
    <row r="21010" spans="1:15" x14ac:dyDescent="0.25">
      <c r="A21010">
        <v>10815612</v>
      </c>
      <c r="B21010">
        <v>56000</v>
      </c>
      <c r="C21010">
        <v>3710</v>
      </c>
      <c r="D21010">
        <v>3710</v>
      </c>
      <c r="E21010">
        <v>1996</v>
      </c>
      <c r="F21010" t="s">
        <v>14203</v>
      </c>
      <c r="G21010" t="s">
        <v>0</v>
      </c>
      <c r="H21010" t="s">
        <v>1</v>
      </c>
      <c r="I21010" t="s">
        <v>4930</v>
      </c>
      <c r="J21010">
        <v>992</v>
      </c>
      <c r="K21010">
        <v>1</v>
      </c>
      <c r="L21010">
        <v>19960610</v>
      </c>
      <c r="M21010">
        <v>20160101</v>
      </c>
      <c r="N21010" t="s">
        <v>3</v>
      </c>
      <c r="O21010" t="s">
        <v>4</v>
      </c>
    </row>
    <row r="21011" spans="1:15" x14ac:dyDescent="0.25">
      <c r="A21011">
        <v>10816607</v>
      </c>
      <c r="B21011">
        <v>65193</v>
      </c>
      <c r="C21011">
        <v>3100</v>
      </c>
      <c r="D21011">
        <v>3100</v>
      </c>
      <c r="E21011">
        <v>1999</v>
      </c>
      <c r="F21011" t="s">
        <v>17513</v>
      </c>
      <c r="G21011" t="s">
        <v>0</v>
      </c>
      <c r="H21011" t="s">
        <v>1</v>
      </c>
      <c r="I21011" t="s">
        <v>8250</v>
      </c>
      <c r="J21011">
        <v>1480</v>
      </c>
      <c r="K21011">
        <v>3</v>
      </c>
      <c r="L21011">
        <v>19991109</v>
      </c>
      <c r="M21011">
        <v>20070627</v>
      </c>
      <c r="N21011" t="s">
        <v>40</v>
      </c>
      <c r="O21011" t="s">
        <v>48</v>
      </c>
    </row>
    <row r="21012" spans="1:15" x14ac:dyDescent="0.25">
      <c r="A21012">
        <v>10816750</v>
      </c>
      <c r="B21012">
        <v>49246</v>
      </c>
      <c r="C21012">
        <v>3100</v>
      </c>
      <c r="D21012">
        <v>3100</v>
      </c>
      <c r="E21012">
        <v>1998</v>
      </c>
      <c r="F21012" t="s">
        <v>20128</v>
      </c>
      <c r="G21012" t="s">
        <v>0</v>
      </c>
      <c r="H21012" t="s">
        <v>1</v>
      </c>
      <c r="I21012" t="s">
        <v>8251</v>
      </c>
      <c r="J21012">
        <v>1400</v>
      </c>
      <c r="K21012">
        <v>3</v>
      </c>
      <c r="L21012">
        <v>19980101</v>
      </c>
      <c r="M21012">
        <v>20070524</v>
      </c>
      <c r="N21012" t="s">
        <v>40</v>
      </c>
      <c r="O21012" t="s">
        <v>53</v>
      </c>
    </row>
    <row r="21013" spans="1:15" x14ac:dyDescent="0.25">
      <c r="A21013">
        <v>10816796</v>
      </c>
      <c r="B21013">
        <v>60983</v>
      </c>
      <c r="C21013">
        <v>3405</v>
      </c>
      <c r="D21013">
        <v>3445</v>
      </c>
      <c r="E21013">
        <v>1998</v>
      </c>
      <c r="F21013" t="s">
        <v>20007</v>
      </c>
      <c r="G21013" t="s">
        <v>0</v>
      </c>
      <c r="H21013" t="s">
        <v>1</v>
      </c>
      <c r="I21013" t="s">
        <v>8170</v>
      </c>
      <c r="J21013">
        <v>1625</v>
      </c>
      <c r="K21013">
        <v>1</v>
      </c>
      <c r="L21013">
        <v>19980907</v>
      </c>
      <c r="M21013">
        <v>20120718</v>
      </c>
      <c r="N21013" t="s">
        <v>3</v>
      </c>
      <c r="O21013" t="s">
        <v>574</v>
      </c>
    </row>
    <row r="21014" spans="1:15" x14ac:dyDescent="0.25">
      <c r="A21014">
        <v>10816843</v>
      </c>
      <c r="B21014">
        <v>44999</v>
      </c>
      <c r="C21014">
        <v>3504</v>
      </c>
      <c r="D21014">
        <v>3540</v>
      </c>
      <c r="E21014">
        <v>1997</v>
      </c>
      <c r="F21014" t="s">
        <v>14293</v>
      </c>
      <c r="G21014" t="s">
        <v>0</v>
      </c>
      <c r="H21014" t="s">
        <v>1</v>
      </c>
      <c r="I21014" t="s">
        <v>3796</v>
      </c>
      <c r="J21014">
        <v>1340</v>
      </c>
      <c r="K21014">
        <v>1</v>
      </c>
      <c r="L21014">
        <v>19971114</v>
      </c>
      <c r="M21014">
        <v>20160905</v>
      </c>
      <c r="N21014" t="s">
        <v>3</v>
      </c>
      <c r="O21014" t="s">
        <v>4</v>
      </c>
    </row>
    <row r="21015" spans="1:15" x14ac:dyDescent="0.25">
      <c r="A21015">
        <v>10817377</v>
      </c>
      <c r="B21015">
        <v>33849</v>
      </c>
      <c r="C21015">
        <v>3100</v>
      </c>
      <c r="D21015">
        <v>3100</v>
      </c>
      <c r="E21015">
        <v>1997</v>
      </c>
      <c r="F21015" t="s">
        <v>17569</v>
      </c>
      <c r="G21015" t="s">
        <v>0</v>
      </c>
      <c r="H21015" t="s">
        <v>1</v>
      </c>
      <c r="I21015" t="s">
        <v>8252</v>
      </c>
      <c r="J21015">
        <v>1200</v>
      </c>
      <c r="K21015">
        <v>3</v>
      </c>
      <c r="L21015">
        <v>19971219</v>
      </c>
      <c r="M21015">
        <v>20160905</v>
      </c>
      <c r="N21015" t="s">
        <v>40</v>
      </c>
      <c r="O21015" t="s">
        <v>137</v>
      </c>
    </row>
    <row r="21016" spans="1:15" x14ac:dyDescent="0.25">
      <c r="A21016">
        <v>10817536</v>
      </c>
      <c r="B21016">
        <v>66968</v>
      </c>
      <c r="C21016">
        <v>3611</v>
      </c>
      <c r="D21016">
        <v>3679</v>
      </c>
      <c r="E21016">
        <v>1999</v>
      </c>
      <c r="F21016" t="s">
        <v>15520</v>
      </c>
      <c r="G21016" t="s">
        <v>0</v>
      </c>
      <c r="H21016" t="s">
        <v>1</v>
      </c>
      <c r="I21016" t="s">
        <v>4570</v>
      </c>
      <c r="J21016">
        <v>850</v>
      </c>
      <c r="K21016">
        <v>1</v>
      </c>
      <c r="L21016">
        <v>19990602</v>
      </c>
      <c r="M21016">
        <v>20160921</v>
      </c>
      <c r="N21016" t="s">
        <v>3</v>
      </c>
      <c r="O21016" t="s">
        <v>631</v>
      </c>
    </row>
    <row r="21017" spans="1:15" x14ac:dyDescent="0.25">
      <c r="A21017">
        <v>10818037</v>
      </c>
      <c r="B21017">
        <v>60346</v>
      </c>
      <c r="C21017">
        <v>3603</v>
      </c>
      <c r="D21017">
        <v>3603</v>
      </c>
      <c r="E21017">
        <v>1999</v>
      </c>
      <c r="F21017" t="s">
        <v>19864</v>
      </c>
      <c r="G21017" t="s">
        <v>0</v>
      </c>
      <c r="H21017" t="s">
        <v>1</v>
      </c>
      <c r="I21017" t="s">
        <v>8071</v>
      </c>
      <c r="J21017">
        <v>800</v>
      </c>
      <c r="K21017">
        <v>1</v>
      </c>
      <c r="L21017">
        <v>19990419</v>
      </c>
      <c r="M21017">
        <v>20160926</v>
      </c>
      <c r="N21017" t="s">
        <v>3</v>
      </c>
      <c r="O21017" t="s">
        <v>1593</v>
      </c>
    </row>
    <row r="21018" spans="1:15" x14ac:dyDescent="0.25">
      <c r="A21018">
        <v>10818095</v>
      </c>
      <c r="B21018">
        <v>56100</v>
      </c>
      <c r="C21018">
        <v>3504</v>
      </c>
      <c r="D21018">
        <v>3504</v>
      </c>
      <c r="E21018">
        <v>1998</v>
      </c>
      <c r="F21018" t="s">
        <v>19884</v>
      </c>
      <c r="G21018" t="s">
        <v>0</v>
      </c>
      <c r="H21018" t="s">
        <v>1</v>
      </c>
      <c r="I21018" t="s">
        <v>8087</v>
      </c>
      <c r="J21018">
        <v>1159</v>
      </c>
      <c r="K21018">
        <v>1</v>
      </c>
      <c r="L21018">
        <v>19981127</v>
      </c>
      <c r="M21018">
        <v>20160912</v>
      </c>
      <c r="N21018" t="s">
        <v>3</v>
      </c>
      <c r="O21018" t="s">
        <v>63</v>
      </c>
    </row>
    <row r="21019" spans="1:15" x14ac:dyDescent="0.25">
      <c r="A21019">
        <v>10818490</v>
      </c>
      <c r="B21019">
        <v>64530</v>
      </c>
      <c r="C21019">
        <v>3401</v>
      </c>
      <c r="D21019">
        <v>3425</v>
      </c>
      <c r="E21019">
        <v>1999</v>
      </c>
      <c r="F21019" t="s">
        <v>20131</v>
      </c>
      <c r="G21019" t="s">
        <v>0</v>
      </c>
      <c r="H21019" t="s">
        <v>1</v>
      </c>
      <c r="I21019" t="s">
        <v>8253</v>
      </c>
      <c r="J21019">
        <v>1228</v>
      </c>
      <c r="K21019">
        <v>1</v>
      </c>
      <c r="L21019">
        <v>19990623</v>
      </c>
      <c r="M21019">
        <v>20160914</v>
      </c>
      <c r="N21019" t="s">
        <v>3</v>
      </c>
      <c r="O21019" t="s">
        <v>63</v>
      </c>
    </row>
    <row r="21020" spans="1:15" x14ac:dyDescent="0.25">
      <c r="A21020">
        <v>10818495</v>
      </c>
      <c r="B21020">
        <v>66255</v>
      </c>
      <c r="C21020">
        <v>3703</v>
      </c>
      <c r="D21020">
        <v>3739</v>
      </c>
      <c r="E21020">
        <v>1999</v>
      </c>
      <c r="F21020" t="s">
        <v>11236</v>
      </c>
      <c r="G21020" t="s">
        <v>0</v>
      </c>
      <c r="H21020" t="s">
        <v>1</v>
      </c>
      <c r="I21020" t="s">
        <v>3300</v>
      </c>
      <c r="J21020">
        <v>1250</v>
      </c>
      <c r="K21020">
        <v>1</v>
      </c>
      <c r="L21020">
        <v>19990226</v>
      </c>
      <c r="M21020">
        <v>20160926</v>
      </c>
      <c r="N21020" t="s">
        <v>3</v>
      </c>
      <c r="O21020" t="s">
        <v>38</v>
      </c>
    </row>
    <row r="21021" spans="1:15" x14ac:dyDescent="0.25">
      <c r="A21021">
        <v>10819073</v>
      </c>
      <c r="B21021">
        <v>71009</v>
      </c>
      <c r="C21021">
        <v>3807</v>
      </c>
      <c r="D21021">
        <v>3855</v>
      </c>
      <c r="F21021" t="s">
        <v>20132</v>
      </c>
      <c r="G21021" t="s">
        <v>0</v>
      </c>
      <c r="H21021" t="s">
        <v>1</v>
      </c>
      <c r="I21021" t="s">
        <v>2798</v>
      </c>
      <c r="J21021">
        <v>2030</v>
      </c>
      <c r="K21021">
        <v>2</v>
      </c>
      <c r="L21021">
        <v>20000406</v>
      </c>
      <c r="M21021">
        <v>20160926</v>
      </c>
      <c r="N21021" t="s">
        <v>3</v>
      </c>
      <c r="O21021" t="s">
        <v>55</v>
      </c>
    </row>
    <row r="21022" spans="1:15" x14ac:dyDescent="0.25">
      <c r="A21022">
        <v>10819222</v>
      </c>
      <c r="B21022">
        <v>45864</v>
      </c>
      <c r="C21022">
        <v>3509</v>
      </c>
      <c r="D21022">
        <v>3565</v>
      </c>
      <c r="E21022">
        <v>1997</v>
      </c>
      <c r="F21022" t="s">
        <v>20133</v>
      </c>
      <c r="G21022" t="s">
        <v>0</v>
      </c>
      <c r="H21022" t="s">
        <v>1</v>
      </c>
      <c r="I21022" t="s">
        <v>2617</v>
      </c>
      <c r="J21022">
        <v>1300</v>
      </c>
      <c r="K21022">
        <v>1</v>
      </c>
      <c r="L21022">
        <v>19970514</v>
      </c>
      <c r="M21022">
        <v>20160914</v>
      </c>
      <c r="N21022" t="s">
        <v>3</v>
      </c>
      <c r="O21022" t="s">
        <v>35</v>
      </c>
    </row>
    <row r="21023" spans="1:15" x14ac:dyDescent="0.25">
      <c r="A21023">
        <v>10819738</v>
      </c>
      <c r="B21023">
        <v>59424</v>
      </c>
      <c r="C21023">
        <v>3100</v>
      </c>
      <c r="D21023">
        <v>3100</v>
      </c>
      <c r="E21023">
        <v>1999</v>
      </c>
      <c r="F21023" t="s">
        <v>16672</v>
      </c>
      <c r="G21023" t="s">
        <v>0</v>
      </c>
      <c r="H21023" t="s">
        <v>1</v>
      </c>
      <c r="I21023" t="s">
        <v>2219</v>
      </c>
      <c r="J21023">
        <v>1085</v>
      </c>
      <c r="K21023">
        <v>3</v>
      </c>
      <c r="L21023">
        <v>19990519</v>
      </c>
      <c r="M21023">
        <v>20070530</v>
      </c>
      <c r="N21023" t="s">
        <v>40</v>
      </c>
      <c r="O21023" t="s">
        <v>249</v>
      </c>
    </row>
    <row r="21024" spans="1:15" x14ac:dyDescent="0.25">
      <c r="A21024">
        <v>10819859</v>
      </c>
      <c r="B21024">
        <v>76951</v>
      </c>
      <c r="C21024">
        <v>3203</v>
      </c>
      <c r="D21024">
        <v>3235</v>
      </c>
      <c r="E21024">
        <v>2000</v>
      </c>
      <c r="F21024" t="s">
        <v>19971</v>
      </c>
      <c r="G21024" t="s">
        <v>0</v>
      </c>
      <c r="H21024" t="s">
        <v>1</v>
      </c>
      <c r="I21024" t="s">
        <v>232</v>
      </c>
      <c r="J21024">
        <v>935</v>
      </c>
      <c r="K21024">
        <v>1</v>
      </c>
      <c r="L21024">
        <v>20000101</v>
      </c>
      <c r="M21024">
        <v>20160914</v>
      </c>
      <c r="N21024" t="s">
        <v>3</v>
      </c>
      <c r="O21024" t="s">
        <v>15</v>
      </c>
    </row>
    <row r="21025" spans="1:15" x14ac:dyDescent="0.25">
      <c r="A21025">
        <v>10820210</v>
      </c>
      <c r="B21025">
        <v>77094</v>
      </c>
      <c r="C21025">
        <v>3206</v>
      </c>
      <c r="D21025">
        <v>3206</v>
      </c>
      <c r="E21025">
        <v>2000</v>
      </c>
      <c r="F21025" t="s">
        <v>20134</v>
      </c>
      <c r="G21025" t="s">
        <v>0</v>
      </c>
      <c r="H21025" t="s">
        <v>1</v>
      </c>
      <c r="I21025" t="s">
        <v>3465</v>
      </c>
      <c r="J21025">
        <v>820</v>
      </c>
      <c r="K21025">
        <v>1</v>
      </c>
      <c r="L21025">
        <v>20001006</v>
      </c>
      <c r="M21025">
        <v>20160921</v>
      </c>
      <c r="N21025" t="s">
        <v>3</v>
      </c>
      <c r="O21025" t="s">
        <v>35</v>
      </c>
    </row>
    <row r="21026" spans="1:15" x14ac:dyDescent="0.25">
      <c r="A21026">
        <v>10820427</v>
      </c>
      <c r="B21026">
        <v>75387</v>
      </c>
      <c r="C21026">
        <v>3807</v>
      </c>
      <c r="D21026">
        <v>3855</v>
      </c>
      <c r="E21026">
        <v>2000</v>
      </c>
      <c r="F21026" t="s">
        <v>15383</v>
      </c>
      <c r="G21026" t="s">
        <v>0</v>
      </c>
      <c r="H21026" t="s">
        <v>1</v>
      </c>
      <c r="I21026" t="s">
        <v>8058</v>
      </c>
      <c r="J21026">
        <v>1010</v>
      </c>
      <c r="K21026">
        <v>1</v>
      </c>
      <c r="L21026">
        <v>20001031</v>
      </c>
      <c r="M21026">
        <v>20160920</v>
      </c>
      <c r="N21026" t="s">
        <v>3</v>
      </c>
      <c r="O21026" t="s">
        <v>38</v>
      </c>
    </row>
    <row r="21027" spans="1:15" x14ac:dyDescent="0.25">
      <c r="A21027">
        <v>10820544</v>
      </c>
      <c r="B21027">
        <v>59375</v>
      </c>
      <c r="C21027">
        <v>3301</v>
      </c>
      <c r="D21027">
        <v>3301</v>
      </c>
      <c r="E21027">
        <v>1999</v>
      </c>
      <c r="F21027" t="s">
        <v>16468</v>
      </c>
      <c r="G21027" t="s">
        <v>0</v>
      </c>
      <c r="H21027" t="s">
        <v>1</v>
      </c>
      <c r="I21027" t="s">
        <v>8193</v>
      </c>
      <c r="J21027">
        <v>805</v>
      </c>
      <c r="K21027">
        <v>1</v>
      </c>
      <c r="L21027">
        <v>19990330</v>
      </c>
      <c r="M21027">
        <v>20160913</v>
      </c>
      <c r="N21027" t="s">
        <v>3</v>
      </c>
      <c r="O21027" t="s">
        <v>38</v>
      </c>
    </row>
    <row r="21028" spans="1:15" x14ac:dyDescent="0.25">
      <c r="A21028">
        <v>10821513</v>
      </c>
      <c r="B21028">
        <v>83132</v>
      </c>
      <c r="C21028">
        <v>3703</v>
      </c>
      <c r="D21028">
        <v>3901</v>
      </c>
      <c r="E21028">
        <v>2001</v>
      </c>
      <c r="F21028" t="s">
        <v>20135</v>
      </c>
      <c r="G21028" t="s">
        <v>0</v>
      </c>
      <c r="H21028" t="s">
        <v>1</v>
      </c>
      <c r="I21028" t="s">
        <v>8226</v>
      </c>
      <c r="J21028">
        <v>1065</v>
      </c>
      <c r="K21028">
        <v>1</v>
      </c>
      <c r="L21028">
        <v>20010316</v>
      </c>
      <c r="M21028">
        <v>20160914</v>
      </c>
      <c r="N21028" t="s">
        <v>3</v>
      </c>
      <c r="O21028" t="s">
        <v>15</v>
      </c>
    </row>
    <row r="21029" spans="1:15" x14ac:dyDescent="0.25">
      <c r="A21029">
        <v>10821528</v>
      </c>
      <c r="B21029">
        <v>66421</v>
      </c>
      <c r="C21029">
        <v>3100</v>
      </c>
      <c r="D21029">
        <v>3100</v>
      </c>
      <c r="E21029">
        <v>1999</v>
      </c>
      <c r="F21029" t="s">
        <v>20136</v>
      </c>
      <c r="G21029" t="s">
        <v>0</v>
      </c>
      <c r="H21029" t="s">
        <v>1</v>
      </c>
      <c r="I21029" t="s">
        <v>1413</v>
      </c>
      <c r="J21029">
        <v>1265</v>
      </c>
      <c r="K21029">
        <v>2</v>
      </c>
      <c r="L21029">
        <v>19991015</v>
      </c>
      <c r="M21029">
        <v>20160901</v>
      </c>
      <c r="N21029" t="s">
        <v>3</v>
      </c>
      <c r="O21029" t="s">
        <v>146</v>
      </c>
    </row>
    <row r="21030" spans="1:15" x14ac:dyDescent="0.25">
      <c r="A21030">
        <v>10821844</v>
      </c>
      <c r="B21030">
        <v>69532</v>
      </c>
      <c r="C21030">
        <v>3201</v>
      </c>
      <c r="D21030">
        <v>3201</v>
      </c>
      <c r="E21030">
        <v>1999</v>
      </c>
      <c r="F21030" t="s">
        <v>16436</v>
      </c>
      <c r="G21030" t="s">
        <v>0</v>
      </c>
      <c r="H21030" t="s">
        <v>1</v>
      </c>
      <c r="I21030" t="s">
        <v>3939</v>
      </c>
      <c r="J21030">
        <v>1107</v>
      </c>
      <c r="K21030">
        <v>1</v>
      </c>
      <c r="L21030">
        <v>19990608</v>
      </c>
      <c r="M21030">
        <v>20160907</v>
      </c>
      <c r="N21030" t="s">
        <v>3</v>
      </c>
      <c r="O21030" t="s">
        <v>4</v>
      </c>
    </row>
    <row r="21031" spans="1:15" x14ac:dyDescent="0.25">
      <c r="A21031">
        <v>10821880</v>
      </c>
      <c r="B21031">
        <v>51521</v>
      </c>
      <c r="C21031">
        <v>3810</v>
      </c>
      <c r="D21031">
        <v>3810</v>
      </c>
      <c r="E21031">
        <v>1998</v>
      </c>
      <c r="F21031" t="s">
        <v>20137</v>
      </c>
      <c r="G21031" t="s">
        <v>0</v>
      </c>
      <c r="H21031" t="s">
        <v>1</v>
      </c>
      <c r="I21031" t="s">
        <v>3190</v>
      </c>
      <c r="J21031">
        <v>1065</v>
      </c>
      <c r="K21031">
        <v>1</v>
      </c>
      <c r="L21031">
        <v>19980101</v>
      </c>
      <c r="M21031">
        <v>20160921</v>
      </c>
      <c r="N21031" t="s">
        <v>3</v>
      </c>
      <c r="O21031" t="s">
        <v>55</v>
      </c>
    </row>
    <row r="21032" spans="1:15" x14ac:dyDescent="0.25">
      <c r="A21032">
        <v>10822593</v>
      </c>
      <c r="B21032">
        <v>61799</v>
      </c>
      <c r="C21032">
        <v>3100</v>
      </c>
      <c r="D21032">
        <v>3100</v>
      </c>
      <c r="E21032">
        <v>1998</v>
      </c>
      <c r="F21032" t="s">
        <v>19870</v>
      </c>
      <c r="G21032" t="s">
        <v>0</v>
      </c>
      <c r="H21032" t="s">
        <v>1</v>
      </c>
      <c r="I21032" t="s">
        <v>4307</v>
      </c>
      <c r="J21032">
        <v>1311</v>
      </c>
      <c r="K21032">
        <v>3</v>
      </c>
      <c r="L21032">
        <v>19980101</v>
      </c>
      <c r="M21032">
        <v>20070510</v>
      </c>
      <c r="N21032" t="s">
        <v>40</v>
      </c>
      <c r="O21032" t="s">
        <v>85</v>
      </c>
    </row>
    <row r="21033" spans="1:15" x14ac:dyDescent="0.25">
      <c r="A21033">
        <v>10823620</v>
      </c>
      <c r="B21033">
        <v>69823</v>
      </c>
      <c r="C21033">
        <v>3100</v>
      </c>
      <c r="D21033">
        <v>3100</v>
      </c>
      <c r="E21033">
        <v>1999</v>
      </c>
      <c r="F21033" t="s">
        <v>20138</v>
      </c>
      <c r="G21033" t="s">
        <v>0</v>
      </c>
      <c r="H21033" t="s">
        <v>1</v>
      </c>
      <c r="I21033" t="s">
        <v>8234</v>
      </c>
      <c r="J21033">
        <v>905</v>
      </c>
      <c r="K21033">
        <v>1</v>
      </c>
      <c r="L21033">
        <v>19990830</v>
      </c>
      <c r="M21033">
        <v>20160922</v>
      </c>
      <c r="N21033" t="s">
        <v>3</v>
      </c>
      <c r="O21033" t="s">
        <v>137</v>
      </c>
    </row>
    <row r="21034" spans="1:15" x14ac:dyDescent="0.25">
      <c r="A21034">
        <v>10823952</v>
      </c>
      <c r="B21034">
        <v>70794</v>
      </c>
      <c r="C21034">
        <v>3100</v>
      </c>
      <c r="D21034">
        <v>3100</v>
      </c>
      <c r="E21034">
        <v>1999</v>
      </c>
      <c r="F21034" t="s">
        <v>20139</v>
      </c>
      <c r="G21034" t="s">
        <v>0</v>
      </c>
      <c r="H21034" t="s">
        <v>1</v>
      </c>
      <c r="I21034" t="s">
        <v>8254</v>
      </c>
      <c r="J21034">
        <v>1472</v>
      </c>
      <c r="K21034">
        <v>1</v>
      </c>
      <c r="L21034">
        <v>19990826</v>
      </c>
      <c r="M21034">
        <v>20160913</v>
      </c>
      <c r="N21034" t="s">
        <v>3</v>
      </c>
      <c r="O21034" t="s">
        <v>85</v>
      </c>
    </row>
    <row r="21035" spans="1:15" x14ac:dyDescent="0.25">
      <c r="A21035">
        <v>10823988</v>
      </c>
      <c r="B21035">
        <v>63930</v>
      </c>
      <c r="C21035">
        <v>3508</v>
      </c>
      <c r="D21035">
        <v>3560</v>
      </c>
      <c r="E21035">
        <v>1999</v>
      </c>
      <c r="F21035" t="s">
        <v>20140</v>
      </c>
      <c r="G21035" t="s">
        <v>0</v>
      </c>
      <c r="H21035" t="s">
        <v>1</v>
      </c>
      <c r="I21035" t="s">
        <v>5813</v>
      </c>
      <c r="J21035">
        <v>1781</v>
      </c>
      <c r="K21035">
        <v>1</v>
      </c>
      <c r="L21035">
        <v>19991126</v>
      </c>
      <c r="M21035">
        <v>20160926</v>
      </c>
      <c r="N21035" t="s">
        <v>3</v>
      </c>
      <c r="O21035" t="s">
        <v>48</v>
      </c>
    </row>
    <row r="21036" spans="1:15" x14ac:dyDescent="0.25">
      <c r="A21036">
        <v>10824030</v>
      </c>
      <c r="B21036">
        <v>61569</v>
      </c>
      <c r="C21036">
        <v>3705</v>
      </c>
      <c r="D21036">
        <v>3746</v>
      </c>
      <c r="E21036">
        <v>1999</v>
      </c>
      <c r="F21036" t="s">
        <v>20141</v>
      </c>
      <c r="G21036" t="s">
        <v>0</v>
      </c>
      <c r="H21036" t="s">
        <v>1</v>
      </c>
      <c r="I21036" t="s">
        <v>2617</v>
      </c>
      <c r="J21036">
        <v>1290</v>
      </c>
      <c r="K21036">
        <v>1</v>
      </c>
      <c r="L21036">
        <v>0</v>
      </c>
      <c r="M21036">
        <v>20160101</v>
      </c>
      <c r="N21036" t="s">
        <v>3</v>
      </c>
      <c r="O21036" t="s">
        <v>35</v>
      </c>
    </row>
    <row r="21037" spans="1:15" x14ac:dyDescent="0.25">
      <c r="A21037">
        <v>10824240</v>
      </c>
      <c r="B21037">
        <v>65027</v>
      </c>
      <c r="C21037">
        <v>3100</v>
      </c>
      <c r="D21037">
        <v>3100</v>
      </c>
      <c r="E21037">
        <v>1999</v>
      </c>
      <c r="F21037" t="s">
        <v>15400</v>
      </c>
      <c r="G21037" t="s">
        <v>0</v>
      </c>
      <c r="H21037" t="s">
        <v>1</v>
      </c>
      <c r="I21037" t="s">
        <v>2578</v>
      </c>
      <c r="J21037">
        <v>935</v>
      </c>
      <c r="K21037">
        <v>3</v>
      </c>
      <c r="L21037">
        <v>19990512</v>
      </c>
      <c r="M21037">
        <v>20070528</v>
      </c>
      <c r="N21037" t="s">
        <v>40</v>
      </c>
      <c r="O21037" t="s">
        <v>15</v>
      </c>
    </row>
    <row r="21038" spans="1:15" x14ac:dyDescent="0.25">
      <c r="A21038">
        <v>10824820</v>
      </c>
      <c r="B21038">
        <v>80582</v>
      </c>
      <c r="C21038">
        <v>3308</v>
      </c>
      <c r="D21038">
        <v>3308</v>
      </c>
      <c r="E21038">
        <v>2000</v>
      </c>
      <c r="F21038" t="s">
        <v>14783</v>
      </c>
      <c r="G21038" t="s">
        <v>0</v>
      </c>
      <c r="H21038" t="s">
        <v>1</v>
      </c>
      <c r="I21038" t="s">
        <v>3869</v>
      </c>
      <c r="J21038">
        <v>1400</v>
      </c>
      <c r="K21038">
        <v>1</v>
      </c>
      <c r="L21038">
        <v>20000821</v>
      </c>
      <c r="M21038">
        <v>20160912</v>
      </c>
      <c r="N21038" t="s">
        <v>3</v>
      </c>
      <c r="O21038" t="s">
        <v>1330</v>
      </c>
    </row>
    <row r="21039" spans="1:15" x14ac:dyDescent="0.25">
      <c r="A21039">
        <v>10824925</v>
      </c>
      <c r="B21039">
        <v>51958</v>
      </c>
      <c r="C21039">
        <v>3606</v>
      </c>
      <c r="D21039">
        <v>3606</v>
      </c>
      <c r="E21039">
        <v>1998</v>
      </c>
      <c r="F21039" t="s">
        <v>12166</v>
      </c>
      <c r="G21039" t="s">
        <v>0</v>
      </c>
      <c r="H21039" t="s">
        <v>1</v>
      </c>
      <c r="I21039" t="s">
        <v>1590</v>
      </c>
      <c r="J21039">
        <v>1130</v>
      </c>
      <c r="K21039">
        <v>1</v>
      </c>
      <c r="L21039">
        <v>19980415</v>
      </c>
      <c r="M21039">
        <v>20160912</v>
      </c>
      <c r="N21039" t="s">
        <v>3</v>
      </c>
      <c r="O21039" t="s">
        <v>35</v>
      </c>
    </row>
    <row r="21040" spans="1:15" x14ac:dyDescent="0.25">
      <c r="A21040">
        <v>10825218</v>
      </c>
      <c r="B21040">
        <v>65053</v>
      </c>
      <c r="C21040">
        <v>3100</v>
      </c>
      <c r="D21040">
        <v>3100</v>
      </c>
      <c r="E21040">
        <v>1999</v>
      </c>
      <c r="F21040" t="s">
        <v>20142</v>
      </c>
      <c r="G21040" t="s">
        <v>0</v>
      </c>
      <c r="H21040" t="s">
        <v>1</v>
      </c>
      <c r="I21040" t="s">
        <v>1946</v>
      </c>
      <c r="J21040">
        <v>1020</v>
      </c>
      <c r="K21040">
        <v>2</v>
      </c>
      <c r="L21040">
        <v>19990525</v>
      </c>
      <c r="M21040">
        <v>20160909</v>
      </c>
      <c r="N21040" t="s">
        <v>3</v>
      </c>
      <c r="O21040" t="s">
        <v>15</v>
      </c>
    </row>
    <row r="21041" spans="1:15" x14ac:dyDescent="0.25">
      <c r="A21041">
        <v>10825681</v>
      </c>
      <c r="B21041">
        <v>69877</v>
      </c>
      <c r="C21041">
        <v>3100</v>
      </c>
      <c r="D21041">
        <v>3100</v>
      </c>
      <c r="E21041">
        <v>1999</v>
      </c>
      <c r="F21041" t="s">
        <v>18611</v>
      </c>
      <c r="G21041" t="s">
        <v>0</v>
      </c>
      <c r="H21041" t="s">
        <v>1</v>
      </c>
      <c r="I21041" t="s">
        <v>8159</v>
      </c>
      <c r="J21041">
        <v>965</v>
      </c>
      <c r="K21041">
        <v>3</v>
      </c>
      <c r="L21041">
        <v>19990930</v>
      </c>
      <c r="M21041">
        <v>20070703</v>
      </c>
      <c r="N21041" t="s">
        <v>40</v>
      </c>
      <c r="O21041" t="s">
        <v>15</v>
      </c>
    </row>
    <row r="21042" spans="1:15" x14ac:dyDescent="0.25">
      <c r="A21042">
        <v>10825712</v>
      </c>
      <c r="B21042">
        <v>72507</v>
      </c>
      <c r="C21042">
        <v>3100</v>
      </c>
      <c r="D21042">
        <v>3100</v>
      </c>
      <c r="E21042">
        <v>2000</v>
      </c>
      <c r="F21042" t="s">
        <v>20143</v>
      </c>
      <c r="G21042" t="s">
        <v>0</v>
      </c>
      <c r="H21042" t="s">
        <v>1</v>
      </c>
      <c r="I21042" t="s">
        <v>8255</v>
      </c>
      <c r="J21042">
        <v>1620</v>
      </c>
      <c r="K21042">
        <v>3</v>
      </c>
      <c r="L21042">
        <v>20000101</v>
      </c>
      <c r="M21042">
        <v>20160912</v>
      </c>
      <c r="N21042" t="s">
        <v>40</v>
      </c>
      <c r="O21042" t="s">
        <v>218</v>
      </c>
    </row>
    <row r="21043" spans="1:15" x14ac:dyDescent="0.25">
      <c r="A21043">
        <v>10825770</v>
      </c>
      <c r="B21043">
        <v>63813</v>
      </c>
      <c r="C21043">
        <v>3100</v>
      </c>
      <c r="D21043">
        <v>3100</v>
      </c>
      <c r="E21043">
        <v>1999</v>
      </c>
      <c r="F21043" t="s">
        <v>14875</v>
      </c>
      <c r="G21043" t="s">
        <v>0</v>
      </c>
      <c r="H21043" t="s">
        <v>1</v>
      </c>
      <c r="I21043" t="s">
        <v>8256</v>
      </c>
      <c r="J21043">
        <v>1160</v>
      </c>
      <c r="K21043">
        <v>3</v>
      </c>
      <c r="L21043">
        <v>19990511</v>
      </c>
      <c r="M21043">
        <v>20070717</v>
      </c>
      <c r="N21043" t="s">
        <v>40</v>
      </c>
      <c r="O21043" t="s">
        <v>4</v>
      </c>
    </row>
    <row r="21044" spans="1:15" x14ac:dyDescent="0.25">
      <c r="A21044">
        <v>10826190</v>
      </c>
      <c r="B21044">
        <v>66963</v>
      </c>
      <c r="C21044">
        <v>3100</v>
      </c>
      <c r="D21044">
        <v>3100</v>
      </c>
      <c r="E21044">
        <v>1999</v>
      </c>
      <c r="F21044" t="s">
        <v>12909</v>
      </c>
      <c r="G21044" t="s">
        <v>0</v>
      </c>
      <c r="H21044" t="s">
        <v>1</v>
      </c>
      <c r="I21044" t="s">
        <v>2198</v>
      </c>
      <c r="J21044">
        <v>810</v>
      </c>
      <c r="K21044">
        <v>1</v>
      </c>
      <c r="L21044">
        <v>19990628</v>
      </c>
      <c r="M21044">
        <v>20160907</v>
      </c>
      <c r="N21044" t="s">
        <v>3</v>
      </c>
      <c r="O21044" t="s">
        <v>631</v>
      </c>
    </row>
    <row r="21045" spans="1:15" x14ac:dyDescent="0.25">
      <c r="A21045">
        <v>10826763</v>
      </c>
      <c r="B21045">
        <v>76726</v>
      </c>
      <c r="C21045">
        <v>3402</v>
      </c>
      <c r="D21045">
        <v>3402</v>
      </c>
      <c r="E21045">
        <v>2000</v>
      </c>
      <c r="F21045" t="s">
        <v>20144</v>
      </c>
      <c r="G21045" t="s">
        <v>0</v>
      </c>
      <c r="H21045" t="s">
        <v>1</v>
      </c>
      <c r="I21045" t="s">
        <v>8257</v>
      </c>
      <c r="J21045">
        <v>920</v>
      </c>
      <c r="K21045">
        <v>3</v>
      </c>
      <c r="L21045">
        <v>20000731</v>
      </c>
      <c r="M21045">
        <v>20160919</v>
      </c>
      <c r="N21045" t="s">
        <v>40</v>
      </c>
      <c r="O21045" t="s">
        <v>85</v>
      </c>
    </row>
    <row r="21046" spans="1:15" x14ac:dyDescent="0.25">
      <c r="A21046">
        <v>10827289</v>
      </c>
      <c r="B21046">
        <v>64013</v>
      </c>
      <c r="C21046">
        <v>3807</v>
      </c>
      <c r="D21046">
        <v>3855</v>
      </c>
      <c r="E21046">
        <v>1998</v>
      </c>
      <c r="F21046" t="s">
        <v>16373</v>
      </c>
      <c r="G21046" t="s">
        <v>0</v>
      </c>
      <c r="H21046" t="s">
        <v>1</v>
      </c>
      <c r="I21046" t="s">
        <v>8258</v>
      </c>
      <c r="J21046">
        <v>1550</v>
      </c>
      <c r="K21046">
        <v>1</v>
      </c>
      <c r="L21046">
        <v>19981117</v>
      </c>
      <c r="M21046">
        <v>20160101</v>
      </c>
      <c r="N21046" t="s">
        <v>3</v>
      </c>
      <c r="O21046" t="s">
        <v>1330</v>
      </c>
    </row>
    <row r="21047" spans="1:15" x14ac:dyDescent="0.25">
      <c r="A21047">
        <v>10827464</v>
      </c>
      <c r="B21047">
        <v>55907</v>
      </c>
      <c r="C21047">
        <v>3208</v>
      </c>
      <c r="D21047">
        <v>3208</v>
      </c>
      <c r="E21047">
        <v>1998</v>
      </c>
      <c r="F21047" t="s">
        <v>12329</v>
      </c>
      <c r="G21047" t="s">
        <v>0</v>
      </c>
      <c r="H21047" t="s">
        <v>1</v>
      </c>
      <c r="I21047" t="s">
        <v>18</v>
      </c>
      <c r="J21047">
        <v>975</v>
      </c>
      <c r="K21047">
        <v>1</v>
      </c>
      <c r="L21047">
        <v>19980101</v>
      </c>
      <c r="M21047">
        <v>20160901</v>
      </c>
      <c r="N21047" t="s">
        <v>3</v>
      </c>
      <c r="O21047" t="s">
        <v>15</v>
      </c>
    </row>
    <row r="21048" spans="1:15" x14ac:dyDescent="0.25">
      <c r="A21048">
        <v>10827621</v>
      </c>
      <c r="B21048">
        <v>55960</v>
      </c>
      <c r="C21048">
        <v>3702</v>
      </c>
      <c r="D21048">
        <v>3730</v>
      </c>
      <c r="E21048">
        <v>1998</v>
      </c>
      <c r="F21048" t="s">
        <v>12624</v>
      </c>
      <c r="G21048" t="s">
        <v>0</v>
      </c>
      <c r="H21048" t="s">
        <v>1</v>
      </c>
      <c r="I21048" t="s">
        <v>1909</v>
      </c>
      <c r="J21048">
        <v>1122</v>
      </c>
      <c r="K21048">
        <v>1</v>
      </c>
      <c r="L21048">
        <v>19980714</v>
      </c>
      <c r="M21048">
        <v>20160914</v>
      </c>
      <c r="N21048" t="s">
        <v>3</v>
      </c>
      <c r="O21048" t="s">
        <v>4</v>
      </c>
    </row>
    <row r="21049" spans="1:15" x14ac:dyDescent="0.25">
      <c r="A21049">
        <v>10827644</v>
      </c>
      <c r="B21049">
        <v>72486</v>
      </c>
      <c r="C21049">
        <v>3709</v>
      </c>
      <c r="D21049">
        <v>3765</v>
      </c>
      <c r="E21049">
        <v>1999</v>
      </c>
      <c r="F21049" t="s">
        <v>16293</v>
      </c>
      <c r="G21049" t="s">
        <v>0</v>
      </c>
      <c r="H21049" t="s">
        <v>1</v>
      </c>
      <c r="I21049" t="s">
        <v>5463</v>
      </c>
      <c r="J21049">
        <v>1375</v>
      </c>
      <c r="K21049">
        <v>1</v>
      </c>
      <c r="L21049">
        <v>19991130</v>
      </c>
      <c r="M21049">
        <v>20160914</v>
      </c>
      <c r="N21049" t="s">
        <v>3</v>
      </c>
      <c r="O21049" t="s">
        <v>38</v>
      </c>
    </row>
    <row r="21050" spans="1:15" x14ac:dyDescent="0.25">
      <c r="A21050">
        <v>10827826</v>
      </c>
      <c r="B21050">
        <v>60990</v>
      </c>
      <c r="C21050">
        <v>3810</v>
      </c>
      <c r="D21050">
        <v>3870</v>
      </c>
      <c r="E21050">
        <v>1999</v>
      </c>
      <c r="F21050" t="s">
        <v>10888</v>
      </c>
      <c r="G21050" t="s">
        <v>0</v>
      </c>
      <c r="H21050" t="s">
        <v>1</v>
      </c>
      <c r="I21050" t="s">
        <v>8123</v>
      </c>
      <c r="J21050">
        <v>1050</v>
      </c>
      <c r="K21050">
        <v>1</v>
      </c>
      <c r="L21050">
        <v>19990831</v>
      </c>
      <c r="M21050">
        <v>20160921</v>
      </c>
      <c r="N21050" t="s">
        <v>3</v>
      </c>
      <c r="O21050" t="s">
        <v>38</v>
      </c>
    </row>
    <row r="21051" spans="1:15" x14ac:dyDescent="0.25">
      <c r="A21051">
        <v>10827886</v>
      </c>
      <c r="B21051">
        <v>69530</v>
      </c>
      <c r="C21051">
        <v>3212</v>
      </c>
      <c r="D21051">
        <v>3212</v>
      </c>
      <c r="E21051">
        <v>1997</v>
      </c>
      <c r="F21051" t="s">
        <v>11168</v>
      </c>
      <c r="G21051" t="s">
        <v>0</v>
      </c>
      <c r="H21051" t="s">
        <v>1</v>
      </c>
      <c r="I21051" t="s">
        <v>699</v>
      </c>
      <c r="J21051">
        <v>948</v>
      </c>
      <c r="K21051">
        <v>1</v>
      </c>
      <c r="L21051">
        <v>19970724</v>
      </c>
      <c r="M21051">
        <v>20150701</v>
      </c>
      <c r="N21051" t="s">
        <v>3</v>
      </c>
      <c r="O21051" t="s">
        <v>4</v>
      </c>
    </row>
    <row r="21052" spans="1:15" x14ac:dyDescent="0.25">
      <c r="A21052">
        <v>10828207</v>
      </c>
      <c r="B21052">
        <v>64485</v>
      </c>
      <c r="C21052">
        <v>3100</v>
      </c>
      <c r="D21052">
        <v>3100</v>
      </c>
      <c r="E21052">
        <v>1999</v>
      </c>
      <c r="F21052" t="s">
        <v>20145</v>
      </c>
      <c r="G21052" t="s">
        <v>0</v>
      </c>
      <c r="H21052" t="s">
        <v>1</v>
      </c>
      <c r="I21052" t="s">
        <v>8259</v>
      </c>
      <c r="J21052">
        <v>1775</v>
      </c>
      <c r="K21052">
        <v>3</v>
      </c>
      <c r="L21052">
        <v>19990624</v>
      </c>
      <c r="M21052">
        <v>20070510</v>
      </c>
      <c r="N21052" t="s">
        <v>40</v>
      </c>
      <c r="O21052" t="s">
        <v>218</v>
      </c>
    </row>
    <row r="21053" spans="1:15" x14ac:dyDescent="0.25">
      <c r="A21053">
        <v>10828480</v>
      </c>
      <c r="B21053">
        <v>51538</v>
      </c>
      <c r="C21053">
        <v>3609</v>
      </c>
      <c r="D21053">
        <v>3667</v>
      </c>
      <c r="E21053">
        <v>1998</v>
      </c>
      <c r="F21053" t="s">
        <v>19912</v>
      </c>
      <c r="G21053" t="s">
        <v>0</v>
      </c>
      <c r="H21053" t="s">
        <v>1</v>
      </c>
      <c r="I21053" t="s">
        <v>8260</v>
      </c>
      <c r="J21053">
        <v>1295</v>
      </c>
      <c r="K21053">
        <v>1</v>
      </c>
      <c r="L21053">
        <v>19980506</v>
      </c>
      <c r="M21053">
        <v>20160926</v>
      </c>
      <c r="N21053" t="s">
        <v>3</v>
      </c>
      <c r="O21053" t="s">
        <v>55</v>
      </c>
    </row>
    <row r="21054" spans="1:15" x14ac:dyDescent="0.25">
      <c r="A21054">
        <v>10828958</v>
      </c>
      <c r="B21054">
        <v>64936</v>
      </c>
      <c r="C21054">
        <v>3507</v>
      </c>
      <c r="D21054">
        <v>3507</v>
      </c>
      <c r="E21054">
        <v>2000</v>
      </c>
      <c r="F21054" t="s">
        <v>20146</v>
      </c>
      <c r="G21054" t="s">
        <v>0</v>
      </c>
      <c r="H21054" t="s">
        <v>1</v>
      </c>
      <c r="I21054" t="s">
        <v>4288</v>
      </c>
      <c r="J21054">
        <v>1317</v>
      </c>
      <c r="K21054">
        <v>1</v>
      </c>
      <c r="L21054">
        <v>20000101</v>
      </c>
      <c r="M21054">
        <v>20160907</v>
      </c>
      <c r="N21054" t="s">
        <v>3</v>
      </c>
      <c r="O21054" t="s">
        <v>4</v>
      </c>
    </row>
    <row r="21055" spans="1:15" x14ac:dyDescent="0.25">
      <c r="A21055">
        <v>10829168</v>
      </c>
      <c r="B21055">
        <v>59315</v>
      </c>
      <c r="C21055">
        <v>3100</v>
      </c>
      <c r="D21055">
        <v>3100</v>
      </c>
      <c r="E21055">
        <v>1999</v>
      </c>
      <c r="F21055" t="s">
        <v>17757</v>
      </c>
      <c r="G21055" t="s">
        <v>0</v>
      </c>
      <c r="H21055" t="s">
        <v>1</v>
      </c>
      <c r="I21055" t="s">
        <v>8078</v>
      </c>
      <c r="J21055">
        <v>1144</v>
      </c>
      <c r="K21055">
        <v>3</v>
      </c>
      <c r="L21055">
        <v>19990524</v>
      </c>
      <c r="M21055">
        <v>20070424</v>
      </c>
      <c r="N21055" t="s">
        <v>40</v>
      </c>
      <c r="O21055" t="s">
        <v>48</v>
      </c>
    </row>
    <row r="21056" spans="1:15" x14ac:dyDescent="0.25">
      <c r="A21056">
        <v>10829353</v>
      </c>
      <c r="B21056">
        <v>45889</v>
      </c>
      <c r="C21056">
        <v>3100</v>
      </c>
      <c r="D21056">
        <v>3100</v>
      </c>
      <c r="E21056">
        <v>1997</v>
      </c>
      <c r="F21056" t="s">
        <v>13963</v>
      </c>
      <c r="G21056" t="s">
        <v>0</v>
      </c>
      <c r="H21056" t="s">
        <v>1</v>
      </c>
      <c r="I21056" t="s">
        <v>8126</v>
      </c>
      <c r="J21056">
        <v>1385</v>
      </c>
      <c r="K21056">
        <v>3</v>
      </c>
      <c r="L21056">
        <v>19970901</v>
      </c>
      <c r="M21056">
        <v>20160905</v>
      </c>
      <c r="N21056" t="s">
        <v>40</v>
      </c>
      <c r="O21056" t="s">
        <v>38</v>
      </c>
    </row>
    <row r="21057" spans="1:15" x14ac:dyDescent="0.25">
      <c r="A21057">
        <v>10830294</v>
      </c>
      <c r="B21057">
        <v>58943</v>
      </c>
      <c r="C21057">
        <v>3205</v>
      </c>
      <c r="D21057">
        <v>3205</v>
      </c>
      <c r="E21057">
        <v>1997</v>
      </c>
      <c r="F21057" t="s">
        <v>13865</v>
      </c>
      <c r="G21057" t="s">
        <v>0</v>
      </c>
      <c r="H21057" t="s">
        <v>1</v>
      </c>
      <c r="I21057" t="s">
        <v>1992</v>
      </c>
      <c r="J21057">
        <v>870</v>
      </c>
      <c r="K21057">
        <v>1</v>
      </c>
      <c r="L21057">
        <v>19970320</v>
      </c>
      <c r="M21057">
        <v>20160905</v>
      </c>
      <c r="N21057" t="s">
        <v>3</v>
      </c>
      <c r="O21057" t="s">
        <v>55</v>
      </c>
    </row>
    <row r="21058" spans="1:15" x14ac:dyDescent="0.25">
      <c r="A21058">
        <v>10830367</v>
      </c>
      <c r="B21058">
        <v>66617</v>
      </c>
      <c r="C21058">
        <v>3100</v>
      </c>
      <c r="D21058">
        <v>3100</v>
      </c>
      <c r="E21058">
        <v>1999</v>
      </c>
      <c r="F21058" t="s">
        <v>19937</v>
      </c>
      <c r="G21058" t="s">
        <v>0</v>
      </c>
      <c r="H21058" t="s">
        <v>1</v>
      </c>
      <c r="I21058" t="s">
        <v>1721</v>
      </c>
      <c r="J21058">
        <v>1350</v>
      </c>
      <c r="K21058">
        <v>3</v>
      </c>
      <c r="L21058">
        <v>19990729</v>
      </c>
      <c r="M21058">
        <v>20070523</v>
      </c>
      <c r="N21058" t="s">
        <v>40</v>
      </c>
      <c r="O21058" t="s">
        <v>48</v>
      </c>
    </row>
    <row r="21059" spans="1:15" x14ac:dyDescent="0.25">
      <c r="A21059">
        <v>10830494</v>
      </c>
      <c r="B21059">
        <v>77531</v>
      </c>
      <c r="C21059">
        <v>3100</v>
      </c>
      <c r="D21059">
        <v>3100</v>
      </c>
      <c r="E21059">
        <v>2000</v>
      </c>
      <c r="F21059" t="s">
        <v>20147</v>
      </c>
      <c r="G21059" t="s">
        <v>0</v>
      </c>
      <c r="H21059" t="s">
        <v>1</v>
      </c>
      <c r="I21059" t="s">
        <v>8220</v>
      </c>
      <c r="J21059">
        <v>1073</v>
      </c>
      <c r="K21059">
        <v>1</v>
      </c>
      <c r="L21059">
        <v>20000721</v>
      </c>
      <c r="M21059">
        <v>20160915</v>
      </c>
      <c r="N21059" t="s">
        <v>3</v>
      </c>
      <c r="O21059" t="s">
        <v>15</v>
      </c>
    </row>
    <row r="21060" spans="1:15" x14ac:dyDescent="0.25">
      <c r="A21060">
        <v>10830556</v>
      </c>
      <c r="B21060">
        <v>55903</v>
      </c>
      <c r="C21060">
        <v>3806</v>
      </c>
      <c r="D21060">
        <v>3850</v>
      </c>
      <c r="E21060">
        <v>1998</v>
      </c>
      <c r="F21060" t="s">
        <v>10629</v>
      </c>
      <c r="G21060" t="s">
        <v>0</v>
      </c>
      <c r="H21060" t="s">
        <v>1</v>
      </c>
      <c r="I21060" t="s">
        <v>232</v>
      </c>
      <c r="J21060">
        <v>935</v>
      </c>
      <c r="K21060">
        <v>1</v>
      </c>
      <c r="L21060">
        <v>19980921</v>
      </c>
      <c r="M21060">
        <v>20160922</v>
      </c>
      <c r="N21060" t="s">
        <v>3</v>
      </c>
      <c r="O21060" t="s">
        <v>15</v>
      </c>
    </row>
    <row r="21061" spans="1:15" x14ac:dyDescent="0.25">
      <c r="A21061">
        <v>10830752</v>
      </c>
      <c r="B21061">
        <v>70594</v>
      </c>
      <c r="C21061">
        <v>3809</v>
      </c>
      <c r="D21061">
        <v>3809</v>
      </c>
      <c r="E21061">
        <v>1999</v>
      </c>
      <c r="F21061" t="s">
        <v>20148</v>
      </c>
      <c r="G21061" t="s">
        <v>0</v>
      </c>
      <c r="H21061" t="s">
        <v>1</v>
      </c>
      <c r="I21061" t="s">
        <v>8261</v>
      </c>
      <c r="J21061">
        <v>1571</v>
      </c>
      <c r="K21061">
        <v>3</v>
      </c>
      <c r="L21061">
        <v>19991008</v>
      </c>
      <c r="M21061">
        <v>20160912</v>
      </c>
      <c r="N21061" t="s">
        <v>40</v>
      </c>
      <c r="O21061" t="s">
        <v>444</v>
      </c>
    </row>
    <row r="21062" spans="1:15" x14ac:dyDescent="0.25">
      <c r="A21062">
        <v>10831415</v>
      </c>
      <c r="B21062">
        <v>64491</v>
      </c>
      <c r="C21062">
        <v>3501</v>
      </c>
      <c r="D21062">
        <v>3501</v>
      </c>
      <c r="E21062">
        <v>1998</v>
      </c>
      <c r="F21062" t="s">
        <v>19885</v>
      </c>
      <c r="G21062" t="s">
        <v>0</v>
      </c>
      <c r="H21062" t="s">
        <v>1</v>
      </c>
      <c r="I21062" t="s">
        <v>5152</v>
      </c>
      <c r="J21062">
        <v>1105</v>
      </c>
      <c r="K21062">
        <v>2</v>
      </c>
      <c r="L21062">
        <v>19990331</v>
      </c>
      <c r="M21062">
        <v>20160901</v>
      </c>
      <c r="N21062" t="s">
        <v>3</v>
      </c>
      <c r="O21062" t="s">
        <v>63</v>
      </c>
    </row>
    <row r="21063" spans="1:15" x14ac:dyDescent="0.25">
      <c r="A21063">
        <v>10832069</v>
      </c>
      <c r="B21063">
        <v>64944</v>
      </c>
      <c r="C21063">
        <v>3407</v>
      </c>
      <c r="D21063">
        <v>3456</v>
      </c>
      <c r="E21063">
        <v>2000</v>
      </c>
      <c r="F21063" t="s">
        <v>14708</v>
      </c>
      <c r="G21063" t="s">
        <v>0</v>
      </c>
      <c r="H21063" t="s">
        <v>1</v>
      </c>
      <c r="I21063" t="s">
        <v>2277</v>
      </c>
      <c r="J21063">
        <v>1357</v>
      </c>
      <c r="K21063">
        <v>1</v>
      </c>
      <c r="L21063">
        <v>20000703</v>
      </c>
      <c r="M21063">
        <v>20160907</v>
      </c>
      <c r="N21063" t="s">
        <v>3</v>
      </c>
      <c r="O21063" t="s">
        <v>4</v>
      </c>
    </row>
    <row r="21064" spans="1:15" x14ac:dyDescent="0.25">
      <c r="A21064">
        <v>10832415</v>
      </c>
      <c r="B21064">
        <v>55907</v>
      </c>
      <c r="C21064">
        <v>3100</v>
      </c>
      <c r="D21064">
        <v>3100</v>
      </c>
      <c r="E21064">
        <v>1998</v>
      </c>
      <c r="F21064" t="s">
        <v>12329</v>
      </c>
      <c r="G21064" t="s">
        <v>0</v>
      </c>
      <c r="H21064" t="s">
        <v>1</v>
      </c>
      <c r="I21064" t="s">
        <v>18</v>
      </c>
      <c r="J21064">
        <v>975</v>
      </c>
      <c r="K21064">
        <v>1</v>
      </c>
      <c r="L21064">
        <v>19980611</v>
      </c>
      <c r="M21064">
        <v>20160906</v>
      </c>
      <c r="N21064" t="s">
        <v>3</v>
      </c>
      <c r="O21064" t="s">
        <v>15</v>
      </c>
    </row>
    <row r="21065" spans="1:15" x14ac:dyDescent="0.25">
      <c r="A21065">
        <v>10832590</v>
      </c>
      <c r="B21065">
        <v>68298</v>
      </c>
      <c r="C21065">
        <v>3603</v>
      </c>
      <c r="D21065">
        <v>3603</v>
      </c>
      <c r="E21065">
        <v>1999</v>
      </c>
      <c r="F21065" t="s">
        <v>20001</v>
      </c>
      <c r="G21065" t="s">
        <v>0</v>
      </c>
      <c r="H21065" t="s">
        <v>1</v>
      </c>
      <c r="I21065" t="s">
        <v>1114</v>
      </c>
      <c r="J21065">
        <v>890</v>
      </c>
      <c r="K21065">
        <v>1</v>
      </c>
      <c r="L21065">
        <v>19990112</v>
      </c>
      <c r="M21065">
        <v>20160905</v>
      </c>
      <c r="N21065" t="s">
        <v>3</v>
      </c>
      <c r="O21065" t="s">
        <v>4</v>
      </c>
    </row>
    <row r="21066" spans="1:15" x14ac:dyDescent="0.25">
      <c r="A21066">
        <v>10832614</v>
      </c>
      <c r="B21066">
        <v>65027</v>
      </c>
      <c r="C21066">
        <v>3201</v>
      </c>
      <c r="D21066">
        <v>3201</v>
      </c>
      <c r="E21066">
        <v>1999</v>
      </c>
      <c r="F21066" t="s">
        <v>13091</v>
      </c>
      <c r="G21066" t="s">
        <v>0</v>
      </c>
      <c r="H21066" t="s">
        <v>1</v>
      </c>
      <c r="I21066" t="s">
        <v>2578</v>
      </c>
      <c r="J21066">
        <v>935</v>
      </c>
      <c r="K21066">
        <v>1</v>
      </c>
      <c r="L21066">
        <v>19990505</v>
      </c>
      <c r="M21066">
        <v>20160914</v>
      </c>
      <c r="N21066" t="s">
        <v>3</v>
      </c>
      <c r="O21066" t="s">
        <v>15</v>
      </c>
    </row>
    <row r="21067" spans="1:15" x14ac:dyDescent="0.25">
      <c r="A21067">
        <v>10833213</v>
      </c>
      <c r="B21067">
        <v>59022</v>
      </c>
      <c r="C21067">
        <v>3100</v>
      </c>
      <c r="D21067">
        <v>3100</v>
      </c>
      <c r="E21067">
        <v>1996</v>
      </c>
      <c r="F21067" t="s">
        <v>14329</v>
      </c>
      <c r="G21067" t="s">
        <v>0</v>
      </c>
      <c r="H21067" t="s">
        <v>1</v>
      </c>
      <c r="I21067" t="s">
        <v>2806</v>
      </c>
      <c r="J21067">
        <v>840</v>
      </c>
      <c r="K21067">
        <v>1</v>
      </c>
      <c r="L21067">
        <v>19960101</v>
      </c>
      <c r="M21067">
        <v>20160823</v>
      </c>
      <c r="N21067" t="s">
        <v>3</v>
      </c>
      <c r="O21067" t="s">
        <v>249</v>
      </c>
    </row>
    <row r="21068" spans="1:15" x14ac:dyDescent="0.25">
      <c r="A21068">
        <v>10833246</v>
      </c>
      <c r="B21068">
        <v>48740</v>
      </c>
      <c r="C21068">
        <v>3208</v>
      </c>
      <c r="D21068">
        <v>3208</v>
      </c>
      <c r="E21068">
        <v>1998</v>
      </c>
      <c r="F21068" t="s">
        <v>19949</v>
      </c>
      <c r="G21068" t="s">
        <v>0</v>
      </c>
      <c r="H21068" t="s">
        <v>1</v>
      </c>
      <c r="I21068" t="s">
        <v>3190</v>
      </c>
      <c r="J21068">
        <v>1030</v>
      </c>
      <c r="K21068">
        <v>1</v>
      </c>
      <c r="L21068">
        <v>19980630</v>
      </c>
      <c r="M21068">
        <v>20160905</v>
      </c>
      <c r="N21068" t="s">
        <v>3</v>
      </c>
      <c r="O21068" t="s">
        <v>55</v>
      </c>
    </row>
    <row r="21069" spans="1:15" x14ac:dyDescent="0.25">
      <c r="A21069">
        <v>10833415</v>
      </c>
      <c r="B21069">
        <v>55903</v>
      </c>
      <c r="C21069">
        <v>3100</v>
      </c>
      <c r="D21069">
        <v>3100</v>
      </c>
      <c r="E21069">
        <v>1998</v>
      </c>
      <c r="F21069" t="s">
        <v>10629</v>
      </c>
      <c r="G21069" t="s">
        <v>0</v>
      </c>
      <c r="H21069" t="s">
        <v>1</v>
      </c>
      <c r="I21069" t="s">
        <v>232</v>
      </c>
      <c r="J21069">
        <v>1010</v>
      </c>
      <c r="K21069">
        <v>1</v>
      </c>
      <c r="L21069">
        <v>19980610</v>
      </c>
      <c r="M21069">
        <v>20160914</v>
      </c>
      <c r="N21069" t="s">
        <v>3</v>
      </c>
      <c r="O21069" t="s">
        <v>15</v>
      </c>
    </row>
    <row r="21070" spans="1:15" x14ac:dyDescent="0.25">
      <c r="A21070">
        <v>10834152</v>
      </c>
      <c r="B21070">
        <v>77006</v>
      </c>
      <c r="C21070">
        <v>3802</v>
      </c>
      <c r="D21070">
        <v>3831</v>
      </c>
      <c r="E21070">
        <v>1998</v>
      </c>
      <c r="F21070" t="s">
        <v>13574</v>
      </c>
      <c r="G21070" t="s">
        <v>0</v>
      </c>
      <c r="H21070" t="s">
        <v>1</v>
      </c>
      <c r="I21070" t="s">
        <v>18</v>
      </c>
      <c r="J21070">
        <v>1060</v>
      </c>
      <c r="K21070">
        <v>1</v>
      </c>
      <c r="L21070">
        <v>19980730</v>
      </c>
      <c r="M21070">
        <v>20160914</v>
      </c>
      <c r="N21070" t="s">
        <v>3</v>
      </c>
      <c r="O21070" t="s">
        <v>15</v>
      </c>
    </row>
    <row r="21071" spans="1:15" x14ac:dyDescent="0.25">
      <c r="A21071">
        <v>10834434</v>
      </c>
      <c r="B21071">
        <v>56114</v>
      </c>
      <c r="C21071">
        <v>3803</v>
      </c>
      <c r="D21071">
        <v>3837</v>
      </c>
      <c r="E21071">
        <v>1998</v>
      </c>
      <c r="F21071" t="s">
        <v>20149</v>
      </c>
      <c r="G21071" t="s">
        <v>0</v>
      </c>
      <c r="H21071" t="s">
        <v>1</v>
      </c>
      <c r="I21071" t="s">
        <v>8087</v>
      </c>
      <c r="J21071">
        <v>1177</v>
      </c>
      <c r="K21071">
        <v>1</v>
      </c>
      <c r="L21071">
        <v>19980331</v>
      </c>
      <c r="M21071">
        <v>20160929</v>
      </c>
      <c r="N21071" t="s">
        <v>3</v>
      </c>
      <c r="O21071" t="s">
        <v>63</v>
      </c>
    </row>
    <row r="21072" spans="1:15" x14ac:dyDescent="0.25">
      <c r="A21072">
        <v>10834872</v>
      </c>
      <c r="B21072">
        <v>51991</v>
      </c>
      <c r="C21072">
        <v>3805</v>
      </c>
      <c r="D21072">
        <v>3846</v>
      </c>
      <c r="E21072">
        <v>1998</v>
      </c>
      <c r="F21072" t="s">
        <v>19470</v>
      </c>
      <c r="G21072" t="s">
        <v>0</v>
      </c>
      <c r="H21072" t="s">
        <v>1</v>
      </c>
      <c r="I21072" t="s">
        <v>2198</v>
      </c>
      <c r="J21072">
        <v>855</v>
      </c>
      <c r="K21072">
        <v>1</v>
      </c>
      <c r="L21072">
        <v>19980330</v>
      </c>
      <c r="M21072">
        <v>20160921</v>
      </c>
      <c r="N21072" t="s">
        <v>3</v>
      </c>
      <c r="O21072" t="s">
        <v>631</v>
      </c>
    </row>
    <row r="21073" spans="1:15" x14ac:dyDescent="0.25">
      <c r="A21073">
        <v>10834890</v>
      </c>
      <c r="B21073">
        <v>69701</v>
      </c>
      <c r="C21073">
        <v>3212</v>
      </c>
      <c r="D21073">
        <v>3212</v>
      </c>
      <c r="E21073">
        <v>1999</v>
      </c>
      <c r="F21073" t="s">
        <v>16746</v>
      </c>
      <c r="G21073" t="s">
        <v>187</v>
      </c>
      <c r="H21073" t="s">
        <v>65</v>
      </c>
      <c r="I21073" t="s">
        <v>5579</v>
      </c>
      <c r="J21073">
        <v>1865</v>
      </c>
      <c r="K21073">
        <v>3</v>
      </c>
      <c r="L21073">
        <v>19990101</v>
      </c>
      <c r="M21073">
        <v>20160921</v>
      </c>
      <c r="N21073" t="s">
        <v>40</v>
      </c>
      <c r="O21073" t="s">
        <v>218</v>
      </c>
    </row>
    <row r="21074" spans="1:15" x14ac:dyDescent="0.25">
      <c r="A21074">
        <v>10834957</v>
      </c>
      <c r="B21074">
        <v>55903</v>
      </c>
      <c r="C21074">
        <v>3100</v>
      </c>
      <c r="D21074">
        <v>3100</v>
      </c>
      <c r="E21074">
        <v>1998</v>
      </c>
      <c r="F21074" t="s">
        <v>13091</v>
      </c>
      <c r="G21074" t="s">
        <v>0</v>
      </c>
      <c r="H21074" t="s">
        <v>1</v>
      </c>
      <c r="I21074" t="s">
        <v>232</v>
      </c>
      <c r="J21074">
        <v>935</v>
      </c>
      <c r="K21074">
        <v>2</v>
      </c>
      <c r="L21074">
        <v>19981023</v>
      </c>
      <c r="M21074">
        <v>20160920</v>
      </c>
      <c r="N21074" t="s">
        <v>3</v>
      </c>
      <c r="O21074" t="s">
        <v>15</v>
      </c>
    </row>
    <row r="21075" spans="1:15" x14ac:dyDescent="0.25">
      <c r="A21075">
        <v>10835552</v>
      </c>
      <c r="B21075">
        <v>56704</v>
      </c>
      <c r="C21075">
        <v>3100</v>
      </c>
      <c r="D21075">
        <v>3100</v>
      </c>
      <c r="E21075">
        <v>1998</v>
      </c>
      <c r="F21075" t="s">
        <v>19902</v>
      </c>
      <c r="G21075" t="s">
        <v>0</v>
      </c>
      <c r="H21075" t="s">
        <v>1</v>
      </c>
      <c r="I21075" t="s">
        <v>8097</v>
      </c>
      <c r="J21075">
        <v>1270</v>
      </c>
      <c r="K21075">
        <v>3</v>
      </c>
      <c r="L21075">
        <v>19990311</v>
      </c>
      <c r="M21075">
        <v>20160920</v>
      </c>
      <c r="N21075" t="s">
        <v>40</v>
      </c>
      <c r="O21075" t="s">
        <v>137</v>
      </c>
    </row>
    <row r="21076" spans="1:15" x14ac:dyDescent="0.25">
      <c r="A21076">
        <v>10835587</v>
      </c>
      <c r="B21076">
        <v>54063</v>
      </c>
      <c r="C21076">
        <v>3607</v>
      </c>
      <c r="D21076">
        <v>3655</v>
      </c>
      <c r="E21076">
        <v>1998</v>
      </c>
      <c r="F21076" t="s">
        <v>20150</v>
      </c>
      <c r="G21076" t="s">
        <v>0</v>
      </c>
      <c r="H21076" t="s">
        <v>1</v>
      </c>
      <c r="I21076" t="s">
        <v>6679</v>
      </c>
      <c r="J21076">
        <v>1110</v>
      </c>
      <c r="K21076">
        <v>1</v>
      </c>
      <c r="L21076">
        <v>19981008</v>
      </c>
      <c r="M21076">
        <v>20160921</v>
      </c>
      <c r="N21076" t="s">
        <v>3</v>
      </c>
      <c r="O21076" t="s">
        <v>35</v>
      </c>
    </row>
    <row r="21077" spans="1:15" x14ac:dyDescent="0.25">
      <c r="A21077">
        <v>10835671</v>
      </c>
      <c r="B21077">
        <v>51824</v>
      </c>
      <c r="C21077">
        <v>3203</v>
      </c>
      <c r="D21077">
        <v>3203</v>
      </c>
      <c r="E21077">
        <v>1998</v>
      </c>
      <c r="F21077" t="s">
        <v>18162</v>
      </c>
      <c r="G21077" t="s">
        <v>0</v>
      </c>
      <c r="H21077" t="s">
        <v>1</v>
      </c>
      <c r="I21077" t="s">
        <v>2949</v>
      </c>
      <c r="J21077">
        <v>1025</v>
      </c>
      <c r="K21077">
        <v>2</v>
      </c>
      <c r="L21077">
        <v>19980225</v>
      </c>
      <c r="M21077">
        <v>20160905</v>
      </c>
      <c r="N21077" t="s">
        <v>3</v>
      </c>
      <c r="O21077" t="s">
        <v>85</v>
      </c>
    </row>
    <row r="21078" spans="1:15" x14ac:dyDescent="0.25">
      <c r="A21078">
        <v>10835734</v>
      </c>
      <c r="B21078">
        <v>55612</v>
      </c>
      <c r="C21078">
        <v>3100</v>
      </c>
      <c r="D21078">
        <v>3100</v>
      </c>
      <c r="E21078">
        <v>1998</v>
      </c>
      <c r="F21078" t="s">
        <v>16530</v>
      </c>
      <c r="G21078" t="s">
        <v>0</v>
      </c>
      <c r="H21078" t="s">
        <v>1</v>
      </c>
      <c r="I21078" t="s">
        <v>5135</v>
      </c>
      <c r="J21078">
        <v>995</v>
      </c>
      <c r="K21078">
        <v>1</v>
      </c>
      <c r="L21078">
        <v>19980220</v>
      </c>
      <c r="M21078">
        <v>20160930</v>
      </c>
      <c r="N21078" t="s">
        <v>3</v>
      </c>
      <c r="O21078" t="s">
        <v>146</v>
      </c>
    </row>
    <row r="21079" spans="1:15" x14ac:dyDescent="0.25">
      <c r="A21079">
        <v>10836489</v>
      </c>
      <c r="B21079">
        <v>56006</v>
      </c>
      <c r="C21079">
        <v>3308</v>
      </c>
      <c r="D21079">
        <v>3308</v>
      </c>
      <c r="E21079">
        <v>1998</v>
      </c>
      <c r="F21079" t="s">
        <v>16797</v>
      </c>
      <c r="G21079" t="s">
        <v>0</v>
      </c>
      <c r="H21079" t="s">
        <v>1</v>
      </c>
      <c r="I21079" t="s">
        <v>2111</v>
      </c>
      <c r="J21079">
        <v>1137</v>
      </c>
      <c r="K21079">
        <v>1</v>
      </c>
      <c r="L21079">
        <v>19981228</v>
      </c>
      <c r="M21079">
        <v>20160919</v>
      </c>
      <c r="N21079" t="s">
        <v>3</v>
      </c>
      <c r="O21079" t="s">
        <v>4</v>
      </c>
    </row>
    <row r="21080" spans="1:15" x14ac:dyDescent="0.25">
      <c r="A21080">
        <v>10836670</v>
      </c>
      <c r="B21080">
        <v>203504</v>
      </c>
      <c r="C21080">
        <v>3100</v>
      </c>
      <c r="D21080">
        <v>3100</v>
      </c>
      <c r="E21080">
        <v>2009</v>
      </c>
      <c r="F21080" t="s">
        <v>17429</v>
      </c>
      <c r="G21080" t="s">
        <v>0</v>
      </c>
      <c r="H21080" t="s">
        <v>1</v>
      </c>
      <c r="I21080" t="s">
        <v>7550</v>
      </c>
      <c r="J21080">
        <v>2025</v>
      </c>
      <c r="K21080">
        <v>3</v>
      </c>
      <c r="L21080">
        <v>20090119</v>
      </c>
      <c r="M21080">
        <v>20160914</v>
      </c>
      <c r="N21080" t="s">
        <v>40</v>
      </c>
      <c r="O21080" t="s">
        <v>218</v>
      </c>
    </row>
    <row r="21081" spans="1:15" x14ac:dyDescent="0.25">
      <c r="A21081">
        <v>10836728</v>
      </c>
      <c r="B21081">
        <v>76769</v>
      </c>
      <c r="C21081">
        <v>3710</v>
      </c>
      <c r="D21081">
        <v>3710</v>
      </c>
      <c r="E21081">
        <v>1999</v>
      </c>
      <c r="F21081" t="s">
        <v>20151</v>
      </c>
      <c r="G21081" t="s">
        <v>0</v>
      </c>
      <c r="H21081" t="s">
        <v>1</v>
      </c>
      <c r="I21081" t="s">
        <v>8262</v>
      </c>
      <c r="J21081">
        <v>2009</v>
      </c>
      <c r="K21081">
        <v>1</v>
      </c>
      <c r="L21081">
        <v>19990713</v>
      </c>
      <c r="M21081">
        <v>20160101</v>
      </c>
      <c r="N21081" t="s">
        <v>3</v>
      </c>
      <c r="O21081" t="s">
        <v>444</v>
      </c>
    </row>
    <row r="21082" spans="1:15" x14ac:dyDescent="0.25">
      <c r="A21082">
        <v>10836898</v>
      </c>
      <c r="B21082">
        <v>49434</v>
      </c>
      <c r="C21082">
        <v>3601</v>
      </c>
      <c r="D21082">
        <v>3601</v>
      </c>
      <c r="E21082">
        <v>1998</v>
      </c>
      <c r="F21082" t="s">
        <v>20001</v>
      </c>
      <c r="G21082" t="s">
        <v>0</v>
      </c>
      <c r="H21082" t="s">
        <v>1</v>
      </c>
      <c r="I21082" t="s">
        <v>1114</v>
      </c>
      <c r="J21082">
        <v>946</v>
      </c>
      <c r="K21082">
        <v>1</v>
      </c>
      <c r="L21082">
        <v>19980928</v>
      </c>
      <c r="M21082">
        <v>20160912</v>
      </c>
      <c r="N21082" t="s">
        <v>3</v>
      </c>
      <c r="O21082" t="s">
        <v>4</v>
      </c>
    </row>
    <row r="21083" spans="1:15" x14ac:dyDescent="0.25">
      <c r="A21083">
        <v>10837093</v>
      </c>
      <c r="B21083">
        <v>221756</v>
      </c>
      <c r="C21083">
        <v>3809</v>
      </c>
      <c r="D21083">
        <v>3809</v>
      </c>
      <c r="E21083">
        <v>2008</v>
      </c>
      <c r="F21083" t="s">
        <v>20152</v>
      </c>
      <c r="G21083" t="s">
        <v>187</v>
      </c>
      <c r="H21083" t="s">
        <v>65</v>
      </c>
      <c r="I21083" t="s">
        <v>8263</v>
      </c>
      <c r="J21083">
        <v>1310</v>
      </c>
      <c r="K21083">
        <v>3</v>
      </c>
      <c r="L21083">
        <v>20081202</v>
      </c>
      <c r="M21083">
        <v>20160926</v>
      </c>
      <c r="N21083" t="s">
        <v>40</v>
      </c>
      <c r="O21083" t="s">
        <v>218</v>
      </c>
    </row>
    <row r="21084" spans="1:15" x14ac:dyDescent="0.25">
      <c r="A21084">
        <v>10837162</v>
      </c>
      <c r="B21084">
        <v>85593</v>
      </c>
      <c r="C21084">
        <v>3710</v>
      </c>
      <c r="D21084">
        <v>3710</v>
      </c>
      <c r="E21084">
        <v>2001</v>
      </c>
      <c r="F21084" t="s">
        <v>20153</v>
      </c>
      <c r="G21084" t="s">
        <v>0</v>
      </c>
      <c r="H21084" t="s">
        <v>1</v>
      </c>
      <c r="I21084" t="s">
        <v>4406</v>
      </c>
      <c r="J21084">
        <v>1806</v>
      </c>
      <c r="K21084">
        <v>1</v>
      </c>
      <c r="L21084">
        <v>20010928</v>
      </c>
      <c r="M21084">
        <v>20160101</v>
      </c>
      <c r="N21084" t="s">
        <v>3</v>
      </c>
      <c r="O21084" t="s">
        <v>35</v>
      </c>
    </row>
    <row r="21085" spans="1:15" x14ac:dyDescent="0.25">
      <c r="A21085">
        <v>10838088</v>
      </c>
      <c r="B21085">
        <v>55966</v>
      </c>
      <c r="C21085">
        <v>3704</v>
      </c>
      <c r="D21085">
        <v>3740</v>
      </c>
      <c r="E21085">
        <v>1998</v>
      </c>
      <c r="F21085" t="s">
        <v>16797</v>
      </c>
      <c r="G21085" t="s">
        <v>0</v>
      </c>
      <c r="H21085" t="s">
        <v>1</v>
      </c>
      <c r="I21085" t="s">
        <v>1722</v>
      </c>
      <c r="J21085">
        <v>1083</v>
      </c>
      <c r="K21085">
        <v>1</v>
      </c>
      <c r="L21085">
        <v>19980629</v>
      </c>
      <c r="M21085">
        <v>20160908</v>
      </c>
      <c r="N21085" t="s">
        <v>3</v>
      </c>
      <c r="O21085" t="s">
        <v>4</v>
      </c>
    </row>
    <row r="21086" spans="1:15" x14ac:dyDescent="0.25">
      <c r="A21086">
        <v>10838137</v>
      </c>
      <c r="B21086">
        <v>55907</v>
      </c>
      <c r="C21086">
        <v>3100</v>
      </c>
      <c r="D21086">
        <v>3100</v>
      </c>
      <c r="E21086">
        <v>1998</v>
      </c>
      <c r="F21086" t="s">
        <v>12974</v>
      </c>
      <c r="G21086" t="s">
        <v>0</v>
      </c>
      <c r="H21086" t="s">
        <v>1</v>
      </c>
      <c r="I21086" t="s">
        <v>18</v>
      </c>
      <c r="J21086">
        <v>975</v>
      </c>
      <c r="K21086">
        <v>1</v>
      </c>
      <c r="L21086">
        <v>19980924</v>
      </c>
      <c r="M21086">
        <v>20160907</v>
      </c>
      <c r="N21086" t="s">
        <v>3</v>
      </c>
      <c r="O21086" t="s">
        <v>15</v>
      </c>
    </row>
    <row r="21087" spans="1:15" x14ac:dyDescent="0.25">
      <c r="A21087">
        <v>10838151</v>
      </c>
      <c r="B21087">
        <v>70175</v>
      </c>
      <c r="C21087">
        <v>3801</v>
      </c>
      <c r="D21087">
        <v>3825</v>
      </c>
      <c r="E21087">
        <v>2000</v>
      </c>
      <c r="F21087" t="s">
        <v>20092</v>
      </c>
      <c r="G21087" t="s">
        <v>0</v>
      </c>
      <c r="H21087" t="s">
        <v>1</v>
      </c>
      <c r="I21087" t="s">
        <v>2716</v>
      </c>
      <c r="J21087">
        <v>1350</v>
      </c>
      <c r="K21087">
        <v>1</v>
      </c>
      <c r="L21087">
        <v>20000309</v>
      </c>
      <c r="M21087">
        <v>20160922</v>
      </c>
      <c r="N21087" t="s">
        <v>3</v>
      </c>
      <c r="O21087" t="s">
        <v>48</v>
      </c>
    </row>
    <row r="21088" spans="1:15" x14ac:dyDescent="0.25">
      <c r="A21088">
        <v>10838224</v>
      </c>
      <c r="B21088">
        <v>52112</v>
      </c>
      <c r="C21088">
        <v>3808</v>
      </c>
      <c r="D21088">
        <v>3808</v>
      </c>
      <c r="E21088">
        <v>1998</v>
      </c>
      <c r="F21088" t="s">
        <v>20154</v>
      </c>
      <c r="G21088" t="s">
        <v>0</v>
      </c>
      <c r="H21088" t="s">
        <v>1</v>
      </c>
      <c r="I21088" t="s">
        <v>5986</v>
      </c>
      <c r="J21088">
        <v>1360</v>
      </c>
      <c r="K21088">
        <v>1</v>
      </c>
      <c r="L21088">
        <v>19980306</v>
      </c>
      <c r="M21088">
        <v>20160101</v>
      </c>
      <c r="N21088" t="s">
        <v>3</v>
      </c>
      <c r="O21088" t="s">
        <v>15</v>
      </c>
    </row>
    <row r="21089" spans="1:15" x14ac:dyDescent="0.25">
      <c r="A21089">
        <v>10838283</v>
      </c>
      <c r="B21089">
        <v>76951</v>
      </c>
      <c r="C21089">
        <v>3504</v>
      </c>
      <c r="D21089">
        <v>3540</v>
      </c>
      <c r="E21089">
        <v>2001</v>
      </c>
      <c r="F21089" t="s">
        <v>19971</v>
      </c>
      <c r="G21089" t="s">
        <v>0</v>
      </c>
      <c r="H21089" t="s">
        <v>1</v>
      </c>
      <c r="I21089" t="s">
        <v>232</v>
      </c>
      <c r="J21089">
        <v>935</v>
      </c>
      <c r="K21089">
        <v>1</v>
      </c>
      <c r="L21089">
        <v>20010101</v>
      </c>
      <c r="M21089">
        <v>20160101</v>
      </c>
      <c r="N21089" t="s">
        <v>3</v>
      </c>
      <c r="O21089" t="s">
        <v>15</v>
      </c>
    </row>
    <row r="21090" spans="1:15" x14ac:dyDescent="0.25">
      <c r="A21090">
        <v>10838336</v>
      </c>
      <c r="B21090">
        <v>55907</v>
      </c>
      <c r="C21090">
        <v>3405</v>
      </c>
      <c r="D21090">
        <v>3445</v>
      </c>
      <c r="E21090">
        <v>1998</v>
      </c>
      <c r="F21090" t="s">
        <v>12329</v>
      </c>
      <c r="G21090" t="s">
        <v>0</v>
      </c>
      <c r="H21090" t="s">
        <v>1</v>
      </c>
      <c r="I21090" t="s">
        <v>18</v>
      </c>
      <c r="J21090">
        <v>975</v>
      </c>
      <c r="K21090">
        <v>1</v>
      </c>
      <c r="L21090">
        <v>19981021</v>
      </c>
      <c r="M21090">
        <v>20160901</v>
      </c>
      <c r="N21090" t="s">
        <v>3</v>
      </c>
      <c r="O21090" t="s">
        <v>15</v>
      </c>
    </row>
    <row r="21091" spans="1:15" x14ac:dyDescent="0.25">
      <c r="A21091">
        <v>10838415</v>
      </c>
      <c r="B21091">
        <v>56713</v>
      </c>
      <c r="C21091">
        <v>3100</v>
      </c>
      <c r="D21091">
        <v>3100</v>
      </c>
      <c r="E21091">
        <v>1997</v>
      </c>
      <c r="F21091" t="s">
        <v>20155</v>
      </c>
      <c r="G21091" t="s">
        <v>0</v>
      </c>
      <c r="H21091" t="s">
        <v>1</v>
      </c>
      <c r="I21091" t="s">
        <v>8097</v>
      </c>
      <c r="J21091">
        <v>1225</v>
      </c>
      <c r="K21091">
        <v>1</v>
      </c>
      <c r="L21091">
        <v>19970101</v>
      </c>
      <c r="M21091">
        <v>20160913</v>
      </c>
      <c r="N21091" t="s">
        <v>3</v>
      </c>
      <c r="O21091" t="s">
        <v>137</v>
      </c>
    </row>
    <row r="21092" spans="1:15" x14ac:dyDescent="0.25">
      <c r="A21092">
        <v>10838428</v>
      </c>
      <c r="B21092">
        <v>83420</v>
      </c>
      <c r="C21092">
        <v>3208</v>
      </c>
      <c r="D21092">
        <v>3260</v>
      </c>
      <c r="E21092">
        <v>2002</v>
      </c>
      <c r="F21092" t="s">
        <v>18741</v>
      </c>
      <c r="G21092" t="s">
        <v>187</v>
      </c>
      <c r="H21092" t="s">
        <v>65</v>
      </c>
      <c r="I21092" t="s">
        <v>4074</v>
      </c>
      <c r="J21092">
        <v>1312</v>
      </c>
      <c r="K21092">
        <v>3</v>
      </c>
      <c r="L21092">
        <v>20020718</v>
      </c>
      <c r="M21092">
        <v>20160905</v>
      </c>
      <c r="N21092" t="s">
        <v>40</v>
      </c>
      <c r="O21092" t="s">
        <v>63</v>
      </c>
    </row>
    <row r="21093" spans="1:15" x14ac:dyDescent="0.25">
      <c r="A21093">
        <v>10838674</v>
      </c>
      <c r="B21093">
        <v>55901</v>
      </c>
      <c r="C21093">
        <v>3505</v>
      </c>
      <c r="D21093">
        <v>3505</v>
      </c>
      <c r="E21093">
        <v>1999</v>
      </c>
      <c r="F21093" t="s">
        <v>12443</v>
      </c>
      <c r="G21093" t="s">
        <v>0</v>
      </c>
      <c r="H21093" t="s">
        <v>1</v>
      </c>
      <c r="I21093" t="s">
        <v>70</v>
      </c>
      <c r="J21093">
        <v>935</v>
      </c>
      <c r="K21093">
        <v>1</v>
      </c>
      <c r="L21093">
        <v>19990126</v>
      </c>
      <c r="M21093">
        <v>20160914</v>
      </c>
      <c r="N21093" t="s">
        <v>3</v>
      </c>
      <c r="O21093" t="s">
        <v>15</v>
      </c>
    </row>
    <row r="21094" spans="1:15" x14ac:dyDescent="0.25">
      <c r="A21094">
        <v>10838787</v>
      </c>
      <c r="B21094">
        <v>60712</v>
      </c>
      <c r="C21094">
        <v>3802</v>
      </c>
      <c r="D21094">
        <v>3831</v>
      </c>
      <c r="E21094">
        <v>1999</v>
      </c>
      <c r="F21094" t="s">
        <v>20156</v>
      </c>
      <c r="G21094" t="s">
        <v>0</v>
      </c>
      <c r="H21094" t="s">
        <v>1</v>
      </c>
      <c r="I21094" t="s">
        <v>8099</v>
      </c>
      <c r="J21094">
        <v>1285</v>
      </c>
      <c r="K21094">
        <v>1</v>
      </c>
      <c r="L21094">
        <v>19990427</v>
      </c>
      <c r="M21094">
        <v>20160921</v>
      </c>
      <c r="N21094" t="s">
        <v>3</v>
      </c>
      <c r="O21094" t="s">
        <v>15</v>
      </c>
    </row>
    <row r="21095" spans="1:15" x14ac:dyDescent="0.25">
      <c r="A21095">
        <v>10839724</v>
      </c>
      <c r="B21095">
        <v>51970</v>
      </c>
      <c r="C21095">
        <v>3209</v>
      </c>
      <c r="D21095">
        <v>3266</v>
      </c>
      <c r="E21095">
        <v>1998</v>
      </c>
      <c r="F21095" t="s">
        <v>20157</v>
      </c>
      <c r="G21095" t="s">
        <v>0</v>
      </c>
      <c r="H21095" t="s">
        <v>1</v>
      </c>
      <c r="I21095" t="s">
        <v>2617</v>
      </c>
      <c r="J21095">
        <v>1120</v>
      </c>
      <c r="K21095">
        <v>1</v>
      </c>
      <c r="L21095">
        <v>19980529</v>
      </c>
      <c r="M21095">
        <v>20160926</v>
      </c>
      <c r="N21095" t="s">
        <v>3</v>
      </c>
      <c r="O21095" t="s">
        <v>35</v>
      </c>
    </row>
    <row r="21096" spans="1:15" x14ac:dyDescent="0.25">
      <c r="A21096">
        <v>10839766</v>
      </c>
      <c r="B21096">
        <v>54158</v>
      </c>
      <c r="C21096">
        <v>3606</v>
      </c>
      <c r="D21096">
        <v>3606</v>
      </c>
      <c r="E21096">
        <v>1998</v>
      </c>
      <c r="F21096" t="s">
        <v>12302</v>
      </c>
      <c r="G21096" t="s">
        <v>0</v>
      </c>
      <c r="H21096" t="s">
        <v>1</v>
      </c>
      <c r="I21096" t="s">
        <v>4593</v>
      </c>
      <c r="J21096">
        <v>1320</v>
      </c>
      <c r="K21096">
        <v>1</v>
      </c>
      <c r="L21096">
        <v>19980811</v>
      </c>
      <c r="M21096">
        <v>20160906</v>
      </c>
      <c r="N21096" t="s">
        <v>3</v>
      </c>
      <c r="O21096" t="s">
        <v>48</v>
      </c>
    </row>
    <row r="21097" spans="1:15" x14ac:dyDescent="0.25">
      <c r="A21097">
        <v>10839827</v>
      </c>
      <c r="B21097">
        <v>52824</v>
      </c>
      <c r="C21097">
        <v>3100</v>
      </c>
      <c r="D21097">
        <v>3100</v>
      </c>
      <c r="E21097">
        <v>1998</v>
      </c>
      <c r="F21097" t="s">
        <v>15402</v>
      </c>
      <c r="G21097" t="s">
        <v>0</v>
      </c>
      <c r="H21097" t="s">
        <v>1</v>
      </c>
      <c r="I21097" t="s">
        <v>2521</v>
      </c>
      <c r="J21097">
        <v>1235</v>
      </c>
      <c r="K21097">
        <v>3</v>
      </c>
      <c r="L21097">
        <v>19981117</v>
      </c>
      <c r="M21097">
        <v>20070514</v>
      </c>
      <c r="N21097" t="s">
        <v>40</v>
      </c>
      <c r="O21097" t="s">
        <v>346</v>
      </c>
    </row>
    <row r="21098" spans="1:15" x14ac:dyDescent="0.25">
      <c r="A21098">
        <v>10840411</v>
      </c>
      <c r="B21098">
        <v>76258</v>
      </c>
      <c r="C21098">
        <v>3605</v>
      </c>
      <c r="D21098">
        <v>3605</v>
      </c>
      <c r="E21098">
        <v>2000</v>
      </c>
      <c r="F21098" t="s">
        <v>14853</v>
      </c>
      <c r="G21098" t="s">
        <v>0</v>
      </c>
      <c r="H21098" t="s">
        <v>1</v>
      </c>
      <c r="I21098" t="s">
        <v>3300</v>
      </c>
      <c r="J21098">
        <v>1255</v>
      </c>
      <c r="K21098">
        <v>1</v>
      </c>
      <c r="L21098">
        <v>20000529</v>
      </c>
      <c r="M21098">
        <v>20160921</v>
      </c>
      <c r="N21098" t="s">
        <v>3</v>
      </c>
      <c r="O21098" t="s">
        <v>38</v>
      </c>
    </row>
    <row r="21099" spans="1:15" x14ac:dyDescent="0.25">
      <c r="A21099">
        <v>10840814</v>
      </c>
      <c r="B21099">
        <v>47788</v>
      </c>
      <c r="C21099">
        <v>3703</v>
      </c>
      <c r="D21099">
        <v>3738</v>
      </c>
      <c r="E21099">
        <v>1997</v>
      </c>
      <c r="F21099" t="s">
        <v>20158</v>
      </c>
      <c r="G21099" t="s">
        <v>0</v>
      </c>
      <c r="H21099" t="s">
        <v>1</v>
      </c>
      <c r="I21099" t="s">
        <v>8264</v>
      </c>
      <c r="J21099">
        <v>1410</v>
      </c>
      <c r="K21099">
        <v>3</v>
      </c>
      <c r="L21099">
        <v>19971015</v>
      </c>
      <c r="M21099">
        <v>20160907</v>
      </c>
      <c r="N21099" t="s">
        <v>40</v>
      </c>
      <c r="O21099" t="s">
        <v>218</v>
      </c>
    </row>
    <row r="21100" spans="1:15" x14ac:dyDescent="0.25">
      <c r="A21100">
        <v>10841171</v>
      </c>
      <c r="B21100">
        <v>55901</v>
      </c>
      <c r="C21100">
        <v>3100</v>
      </c>
      <c r="D21100">
        <v>3100</v>
      </c>
      <c r="E21100">
        <v>1998</v>
      </c>
      <c r="F21100" t="s">
        <v>12443</v>
      </c>
      <c r="G21100" t="s">
        <v>0</v>
      </c>
      <c r="H21100" t="s">
        <v>1</v>
      </c>
      <c r="I21100" t="s">
        <v>70</v>
      </c>
      <c r="J21100">
        <v>935</v>
      </c>
      <c r="K21100">
        <v>3</v>
      </c>
      <c r="L21100">
        <v>19980917</v>
      </c>
      <c r="M21100">
        <v>20070524</v>
      </c>
      <c r="N21100" t="s">
        <v>40</v>
      </c>
      <c r="O21100" t="s">
        <v>15</v>
      </c>
    </row>
    <row r="21101" spans="1:15" x14ac:dyDescent="0.25">
      <c r="A21101">
        <v>10841193</v>
      </c>
      <c r="B21101">
        <v>51956</v>
      </c>
      <c r="C21101">
        <v>3408</v>
      </c>
      <c r="D21101">
        <v>3408</v>
      </c>
      <c r="E21101">
        <v>1998</v>
      </c>
      <c r="F21101" t="s">
        <v>17995</v>
      </c>
      <c r="G21101" t="s">
        <v>0</v>
      </c>
      <c r="H21101" t="s">
        <v>1</v>
      </c>
      <c r="I21101" t="s">
        <v>8073</v>
      </c>
      <c r="J21101">
        <v>1220</v>
      </c>
      <c r="K21101">
        <v>3</v>
      </c>
      <c r="L21101">
        <v>19980326</v>
      </c>
      <c r="M21101">
        <v>20160921</v>
      </c>
      <c r="N21101" t="s">
        <v>40</v>
      </c>
      <c r="O21101" t="s">
        <v>35</v>
      </c>
    </row>
    <row r="21102" spans="1:15" x14ac:dyDescent="0.25">
      <c r="A21102">
        <v>10841710</v>
      </c>
      <c r="B21102">
        <v>56938</v>
      </c>
      <c r="C21102">
        <v>3209</v>
      </c>
      <c r="D21102">
        <v>3266</v>
      </c>
      <c r="E21102">
        <v>2000</v>
      </c>
      <c r="F21102" t="s">
        <v>20087</v>
      </c>
      <c r="G21102" t="s">
        <v>0</v>
      </c>
      <c r="H21102" t="s">
        <v>1</v>
      </c>
      <c r="I21102" t="s">
        <v>2877</v>
      </c>
      <c r="J21102">
        <v>1115</v>
      </c>
      <c r="K21102">
        <v>1</v>
      </c>
      <c r="L21102">
        <v>20000906</v>
      </c>
      <c r="M21102">
        <v>20160914</v>
      </c>
      <c r="N21102" t="s">
        <v>3</v>
      </c>
      <c r="O21102" t="s">
        <v>328</v>
      </c>
    </row>
    <row r="21103" spans="1:15" x14ac:dyDescent="0.25">
      <c r="A21103">
        <v>10842128</v>
      </c>
      <c r="B21103">
        <v>59249</v>
      </c>
      <c r="C21103">
        <v>3504</v>
      </c>
      <c r="D21103">
        <v>3504</v>
      </c>
      <c r="E21103">
        <v>1998</v>
      </c>
      <c r="F21103" t="s">
        <v>19972</v>
      </c>
      <c r="G21103" t="s">
        <v>0</v>
      </c>
      <c r="H21103" t="s">
        <v>1</v>
      </c>
      <c r="I21103" t="s">
        <v>1992</v>
      </c>
      <c r="J21103">
        <v>795</v>
      </c>
      <c r="K21103">
        <v>1</v>
      </c>
      <c r="L21103">
        <v>19980909</v>
      </c>
      <c r="M21103">
        <v>20160919</v>
      </c>
      <c r="N21103" t="s">
        <v>3</v>
      </c>
      <c r="O21103" t="s">
        <v>55</v>
      </c>
    </row>
    <row r="21104" spans="1:15" x14ac:dyDescent="0.25">
      <c r="A21104">
        <v>10842796</v>
      </c>
      <c r="B21104">
        <v>63806</v>
      </c>
      <c r="C21104">
        <v>3100</v>
      </c>
      <c r="D21104">
        <v>3100</v>
      </c>
      <c r="E21104">
        <v>2000</v>
      </c>
      <c r="F21104" t="s">
        <v>12817</v>
      </c>
      <c r="G21104" t="s">
        <v>0</v>
      </c>
      <c r="H21104" t="s">
        <v>1</v>
      </c>
      <c r="I21104" t="s">
        <v>2074</v>
      </c>
      <c r="J21104">
        <v>1168</v>
      </c>
      <c r="K21104">
        <v>1</v>
      </c>
      <c r="L21104">
        <v>20000110</v>
      </c>
      <c r="M21104">
        <v>20160907</v>
      </c>
      <c r="N21104" t="s">
        <v>3</v>
      </c>
      <c r="O21104" t="s">
        <v>4</v>
      </c>
    </row>
    <row r="21105" spans="1:15" x14ac:dyDescent="0.25">
      <c r="A21105">
        <v>10843257</v>
      </c>
      <c r="B21105">
        <v>60712</v>
      </c>
      <c r="C21105">
        <v>3203</v>
      </c>
      <c r="D21105">
        <v>3203</v>
      </c>
      <c r="E21105">
        <v>1998</v>
      </c>
      <c r="F21105" t="s">
        <v>20156</v>
      </c>
      <c r="G21105" t="s">
        <v>0</v>
      </c>
      <c r="H21105" t="s">
        <v>1</v>
      </c>
      <c r="I21105" t="s">
        <v>8099</v>
      </c>
      <c r="J21105">
        <v>1285</v>
      </c>
      <c r="K21105">
        <v>1</v>
      </c>
      <c r="L21105">
        <v>19981215</v>
      </c>
      <c r="M21105">
        <v>20160914</v>
      </c>
      <c r="N21105" t="s">
        <v>3</v>
      </c>
      <c r="O21105" t="s">
        <v>15</v>
      </c>
    </row>
    <row r="21106" spans="1:15" x14ac:dyDescent="0.25">
      <c r="A21106">
        <v>10843758</v>
      </c>
      <c r="B21106">
        <v>59358</v>
      </c>
      <c r="C21106">
        <v>3100</v>
      </c>
      <c r="D21106">
        <v>3100</v>
      </c>
      <c r="E21106">
        <v>1998</v>
      </c>
      <c r="F21106" t="s">
        <v>13880</v>
      </c>
      <c r="G21106" t="s">
        <v>0</v>
      </c>
      <c r="H21106" t="s">
        <v>1</v>
      </c>
      <c r="I21106" t="s">
        <v>1422</v>
      </c>
      <c r="J21106">
        <v>1020</v>
      </c>
      <c r="K21106">
        <v>3</v>
      </c>
      <c r="L21106">
        <v>19980914</v>
      </c>
      <c r="M21106">
        <v>20070801</v>
      </c>
      <c r="N21106" t="s">
        <v>40</v>
      </c>
      <c r="O21106" t="s">
        <v>15</v>
      </c>
    </row>
    <row r="21107" spans="1:15" x14ac:dyDescent="0.25">
      <c r="A21107">
        <v>10844014</v>
      </c>
      <c r="B21107">
        <v>68137</v>
      </c>
      <c r="C21107">
        <v>3203</v>
      </c>
      <c r="D21107">
        <v>3203</v>
      </c>
      <c r="E21107">
        <v>1999</v>
      </c>
      <c r="F21107" t="s">
        <v>13899</v>
      </c>
      <c r="G21107" t="s">
        <v>0</v>
      </c>
      <c r="H21107" t="s">
        <v>1</v>
      </c>
      <c r="I21107" t="s">
        <v>8265</v>
      </c>
      <c r="J21107">
        <v>905</v>
      </c>
      <c r="K21107">
        <v>1</v>
      </c>
      <c r="L21107">
        <v>19990324</v>
      </c>
      <c r="M21107">
        <v>20160908</v>
      </c>
      <c r="N21107" t="s">
        <v>3</v>
      </c>
      <c r="O21107" t="s">
        <v>48</v>
      </c>
    </row>
    <row r="21108" spans="1:15" x14ac:dyDescent="0.25">
      <c r="A21108">
        <v>10844044</v>
      </c>
      <c r="B21108">
        <v>55901</v>
      </c>
      <c r="C21108">
        <v>3206</v>
      </c>
      <c r="D21108">
        <v>3251</v>
      </c>
      <c r="E21108">
        <v>1999</v>
      </c>
      <c r="F21108" t="s">
        <v>12443</v>
      </c>
      <c r="G21108" t="s">
        <v>0</v>
      </c>
      <c r="H21108" t="s">
        <v>1</v>
      </c>
      <c r="I21108" t="s">
        <v>70</v>
      </c>
      <c r="J21108">
        <v>935</v>
      </c>
      <c r="K21108">
        <v>1</v>
      </c>
      <c r="L21108">
        <v>19990101</v>
      </c>
      <c r="M21108">
        <v>20160926</v>
      </c>
      <c r="N21108" t="s">
        <v>3</v>
      </c>
      <c r="O21108" t="s">
        <v>15</v>
      </c>
    </row>
    <row r="21109" spans="1:15" x14ac:dyDescent="0.25">
      <c r="A21109">
        <v>10844799</v>
      </c>
      <c r="B21109">
        <v>60346</v>
      </c>
      <c r="C21109">
        <v>3705</v>
      </c>
      <c r="D21109">
        <v>3747</v>
      </c>
      <c r="E21109">
        <v>1998</v>
      </c>
      <c r="F21109" t="s">
        <v>19864</v>
      </c>
      <c r="G21109" t="s">
        <v>0</v>
      </c>
      <c r="H21109" t="s">
        <v>1</v>
      </c>
      <c r="I21109" t="s">
        <v>8071</v>
      </c>
      <c r="J21109">
        <v>800</v>
      </c>
      <c r="K21109">
        <v>1</v>
      </c>
      <c r="L21109">
        <v>19980101</v>
      </c>
      <c r="M21109">
        <v>20160905</v>
      </c>
      <c r="N21109" t="s">
        <v>3</v>
      </c>
      <c r="O21109" t="s">
        <v>1593</v>
      </c>
    </row>
    <row r="21110" spans="1:15" x14ac:dyDescent="0.25">
      <c r="A21110">
        <v>10844806</v>
      </c>
      <c r="B21110">
        <v>52053</v>
      </c>
      <c r="C21110">
        <v>3505</v>
      </c>
      <c r="D21110">
        <v>3505</v>
      </c>
      <c r="E21110">
        <v>2000</v>
      </c>
      <c r="F21110" t="s">
        <v>19882</v>
      </c>
      <c r="G21110" t="s">
        <v>0</v>
      </c>
      <c r="H21110" t="s">
        <v>1</v>
      </c>
      <c r="I21110" t="s">
        <v>18</v>
      </c>
      <c r="J21110">
        <v>1005</v>
      </c>
      <c r="K21110">
        <v>2</v>
      </c>
      <c r="L21110">
        <v>20000831</v>
      </c>
      <c r="M21110">
        <v>20160915</v>
      </c>
      <c r="N21110" t="s">
        <v>3</v>
      </c>
      <c r="O21110" t="s">
        <v>15</v>
      </c>
    </row>
    <row r="21111" spans="1:15" x14ac:dyDescent="0.25">
      <c r="A21111">
        <v>10845484</v>
      </c>
      <c r="B21111">
        <v>36034</v>
      </c>
      <c r="C21111">
        <v>3403</v>
      </c>
      <c r="D21111">
        <v>3403</v>
      </c>
      <c r="E21111">
        <v>1995</v>
      </c>
      <c r="F21111" t="s">
        <v>14025</v>
      </c>
      <c r="G21111" t="s">
        <v>0</v>
      </c>
      <c r="H21111" t="s">
        <v>1</v>
      </c>
      <c r="I21111" t="s">
        <v>415</v>
      </c>
      <c r="J21111">
        <v>1195</v>
      </c>
      <c r="K21111">
        <v>1</v>
      </c>
      <c r="L21111">
        <v>19950517</v>
      </c>
      <c r="M21111">
        <v>20160912</v>
      </c>
      <c r="N21111" t="s">
        <v>3</v>
      </c>
      <c r="O21111" t="s">
        <v>85</v>
      </c>
    </row>
    <row r="21112" spans="1:15" x14ac:dyDescent="0.25">
      <c r="A21112">
        <v>10845551</v>
      </c>
      <c r="B21112">
        <v>54158</v>
      </c>
      <c r="C21112">
        <v>3100</v>
      </c>
      <c r="D21112">
        <v>3100</v>
      </c>
      <c r="E21112">
        <v>1998</v>
      </c>
      <c r="F21112" t="s">
        <v>12302</v>
      </c>
      <c r="G21112" t="s">
        <v>0</v>
      </c>
      <c r="H21112" t="s">
        <v>1</v>
      </c>
      <c r="I21112" t="s">
        <v>4593</v>
      </c>
      <c r="J21112">
        <v>1275</v>
      </c>
      <c r="K21112">
        <v>3</v>
      </c>
      <c r="L21112">
        <v>19981014</v>
      </c>
      <c r="M21112">
        <v>20070619</v>
      </c>
      <c r="N21112" t="s">
        <v>40</v>
      </c>
      <c r="O21112" t="s">
        <v>48</v>
      </c>
    </row>
    <row r="21113" spans="1:15" x14ac:dyDescent="0.25">
      <c r="A21113">
        <v>10845755</v>
      </c>
      <c r="B21113">
        <v>40072</v>
      </c>
      <c r="C21113">
        <v>3510</v>
      </c>
      <c r="D21113">
        <v>3510</v>
      </c>
      <c r="E21113">
        <v>1997</v>
      </c>
      <c r="F21113" t="s">
        <v>14357</v>
      </c>
      <c r="G21113" t="s">
        <v>0</v>
      </c>
      <c r="H21113" t="s">
        <v>1</v>
      </c>
      <c r="I21113" t="s">
        <v>3465</v>
      </c>
      <c r="J21113">
        <v>815</v>
      </c>
      <c r="K21113">
        <v>1</v>
      </c>
      <c r="L21113">
        <v>19970203</v>
      </c>
      <c r="M21113">
        <v>20160906</v>
      </c>
      <c r="N21113" t="s">
        <v>3</v>
      </c>
      <c r="O21113" t="s">
        <v>35</v>
      </c>
    </row>
    <row r="21114" spans="1:15" x14ac:dyDescent="0.25">
      <c r="A21114">
        <v>10845897</v>
      </c>
      <c r="B21114">
        <v>64520</v>
      </c>
      <c r="C21114">
        <v>3211</v>
      </c>
      <c r="D21114">
        <v>3211</v>
      </c>
      <c r="E21114">
        <v>1999</v>
      </c>
      <c r="F21114" t="s">
        <v>19997</v>
      </c>
      <c r="G21114" t="s">
        <v>0</v>
      </c>
      <c r="H21114" t="s">
        <v>1</v>
      </c>
      <c r="I21114" t="s">
        <v>8207</v>
      </c>
      <c r="J21114">
        <v>1197</v>
      </c>
      <c r="K21114">
        <v>1</v>
      </c>
      <c r="L21114">
        <v>19990104</v>
      </c>
      <c r="M21114">
        <v>20160905</v>
      </c>
      <c r="N21114" t="s">
        <v>3</v>
      </c>
      <c r="O21114" t="s">
        <v>63</v>
      </c>
    </row>
    <row r="21115" spans="1:15" x14ac:dyDescent="0.25">
      <c r="A21115">
        <v>10846013</v>
      </c>
      <c r="B21115">
        <v>55390</v>
      </c>
      <c r="C21115">
        <v>3100</v>
      </c>
      <c r="D21115">
        <v>3100</v>
      </c>
      <c r="E21115">
        <v>1998</v>
      </c>
      <c r="F21115" t="s">
        <v>17168</v>
      </c>
      <c r="G21115" t="s">
        <v>0</v>
      </c>
      <c r="H21115" t="s">
        <v>1</v>
      </c>
      <c r="I21115" t="s">
        <v>8230</v>
      </c>
      <c r="J21115">
        <v>1180</v>
      </c>
      <c r="K21115">
        <v>1</v>
      </c>
      <c r="L21115">
        <v>19980527</v>
      </c>
      <c r="M21115">
        <v>20160907</v>
      </c>
      <c r="N21115" t="s">
        <v>3</v>
      </c>
      <c r="O21115" t="s">
        <v>452</v>
      </c>
    </row>
    <row r="21116" spans="1:15" x14ac:dyDescent="0.25">
      <c r="A21116">
        <v>10846714</v>
      </c>
      <c r="B21116">
        <v>51331</v>
      </c>
      <c r="C21116">
        <v>3100</v>
      </c>
      <c r="D21116">
        <v>3100</v>
      </c>
      <c r="E21116">
        <v>1998</v>
      </c>
      <c r="F21116" t="s">
        <v>15183</v>
      </c>
      <c r="G21116" t="s">
        <v>0</v>
      </c>
      <c r="H21116" t="s">
        <v>1</v>
      </c>
      <c r="I21116" t="s">
        <v>8137</v>
      </c>
      <c r="J21116">
        <v>1186</v>
      </c>
      <c r="K21116">
        <v>1</v>
      </c>
      <c r="L21116">
        <v>19980601</v>
      </c>
      <c r="M21116">
        <v>20160905</v>
      </c>
      <c r="N21116" t="s">
        <v>3</v>
      </c>
      <c r="O21116" t="s">
        <v>1593</v>
      </c>
    </row>
    <row r="21117" spans="1:15" x14ac:dyDescent="0.25">
      <c r="A21117">
        <v>10849282</v>
      </c>
      <c r="B21117">
        <v>55903</v>
      </c>
      <c r="C21117">
        <v>3204</v>
      </c>
      <c r="D21117">
        <v>3240</v>
      </c>
      <c r="E21117">
        <v>1998</v>
      </c>
      <c r="F21117" t="s">
        <v>10629</v>
      </c>
      <c r="G21117" t="s">
        <v>0</v>
      </c>
      <c r="H21117" t="s">
        <v>1</v>
      </c>
      <c r="I21117" t="s">
        <v>232</v>
      </c>
      <c r="J21117">
        <v>935</v>
      </c>
      <c r="K21117">
        <v>1</v>
      </c>
      <c r="L21117">
        <v>19980525</v>
      </c>
      <c r="M21117">
        <v>20160926</v>
      </c>
      <c r="N21117" t="s">
        <v>3</v>
      </c>
      <c r="O21117" t="s">
        <v>15</v>
      </c>
    </row>
    <row r="21118" spans="1:15" x14ac:dyDescent="0.25">
      <c r="A21118">
        <v>10849326</v>
      </c>
      <c r="B21118">
        <v>76951</v>
      </c>
      <c r="C21118">
        <v>3805</v>
      </c>
      <c r="D21118">
        <v>3845</v>
      </c>
      <c r="E21118">
        <v>2000</v>
      </c>
      <c r="F21118" t="s">
        <v>20112</v>
      </c>
      <c r="G21118" t="s">
        <v>0</v>
      </c>
      <c r="H21118" t="s">
        <v>1</v>
      </c>
      <c r="I21118" t="s">
        <v>232</v>
      </c>
      <c r="J21118">
        <v>1010</v>
      </c>
      <c r="K21118">
        <v>1</v>
      </c>
      <c r="L21118">
        <v>20000324</v>
      </c>
      <c r="M21118">
        <v>20160919</v>
      </c>
      <c r="N21118" t="s">
        <v>3</v>
      </c>
      <c r="O21118" t="s">
        <v>15</v>
      </c>
    </row>
    <row r="21119" spans="1:15" x14ac:dyDescent="0.25">
      <c r="A21119">
        <v>10849584</v>
      </c>
      <c r="B21119">
        <v>55960</v>
      </c>
      <c r="C21119">
        <v>3407</v>
      </c>
      <c r="D21119">
        <v>3456</v>
      </c>
      <c r="E21119">
        <v>1998</v>
      </c>
      <c r="F21119" t="s">
        <v>12624</v>
      </c>
      <c r="G21119" t="s">
        <v>0</v>
      </c>
      <c r="H21119" t="s">
        <v>1</v>
      </c>
      <c r="I21119" t="s">
        <v>1909</v>
      </c>
      <c r="J21119">
        <v>1122</v>
      </c>
      <c r="K21119">
        <v>1</v>
      </c>
      <c r="L21119">
        <v>19980804</v>
      </c>
      <c r="M21119">
        <v>20160906</v>
      </c>
      <c r="N21119" t="s">
        <v>3</v>
      </c>
      <c r="O21119" t="s">
        <v>4</v>
      </c>
    </row>
    <row r="21120" spans="1:15" x14ac:dyDescent="0.25">
      <c r="A21120">
        <v>10849751</v>
      </c>
      <c r="B21120">
        <v>55922</v>
      </c>
      <c r="C21120">
        <v>3405</v>
      </c>
      <c r="D21120">
        <v>3445</v>
      </c>
      <c r="E21120">
        <v>1998</v>
      </c>
      <c r="F21120" t="s">
        <v>10888</v>
      </c>
      <c r="G21120" t="s">
        <v>0</v>
      </c>
      <c r="H21120" t="s">
        <v>1</v>
      </c>
      <c r="I21120" t="s">
        <v>3557</v>
      </c>
      <c r="J21120">
        <v>1010</v>
      </c>
      <c r="K21120">
        <v>1</v>
      </c>
      <c r="L21120">
        <v>19980101</v>
      </c>
      <c r="M21120">
        <v>20160906</v>
      </c>
      <c r="N21120" t="s">
        <v>3</v>
      </c>
      <c r="O21120" t="s">
        <v>38</v>
      </c>
    </row>
    <row r="21121" spans="1:15" x14ac:dyDescent="0.25">
      <c r="A21121">
        <v>10850098</v>
      </c>
      <c r="B21121">
        <v>52107</v>
      </c>
      <c r="C21121">
        <v>3501</v>
      </c>
      <c r="D21121">
        <v>3501</v>
      </c>
      <c r="E21121">
        <v>1997</v>
      </c>
      <c r="F21121" t="s">
        <v>20159</v>
      </c>
      <c r="G21121" t="s">
        <v>0</v>
      </c>
      <c r="H21121" t="s">
        <v>1</v>
      </c>
      <c r="I21121" t="s">
        <v>8099</v>
      </c>
      <c r="J21121">
        <v>1265</v>
      </c>
      <c r="K21121">
        <v>1</v>
      </c>
      <c r="L21121">
        <v>19971219</v>
      </c>
      <c r="M21121">
        <v>20160905</v>
      </c>
      <c r="N21121" t="s">
        <v>3</v>
      </c>
      <c r="O21121" t="s">
        <v>15</v>
      </c>
    </row>
    <row r="21122" spans="1:15" x14ac:dyDescent="0.25">
      <c r="A21122">
        <v>10850517</v>
      </c>
      <c r="B21122">
        <v>55911</v>
      </c>
      <c r="C21122">
        <v>3201</v>
      </c>
      <c r="D21122">
        <v>3201</v>
      </c>
      <c r="E21122">
        <v>1998</v>
      </c>
      <c r="F21122" t="s">
        <v>16689</v>
      </c>
      <c r="G21122" t="s">
        <v>0</v>
      </c>
      <c r="H21122" t="s">
        <v>1</v>
      </c>
      <c r="I21122" t="s">
        <v>18</v>
      </c>
      <c r="J21122">
        <v>1005</v>
      </c>
      <c r="K21122">
        <v>1</v>
      </c>
      <c r="L21122">
        <v>19990317</v>
      </c>
      <c r="M21122">
        <v>20160927</v>
      </c>
      <c r="N21122" t="s">
        <v>3</v>
      </c>
      <c r="O21122" t="s">
        <v>15</v>
      </c>
    </row>
    <row r="21123" spans="1:15" x14ac:dyDescent="0.25">
      <c r="A21123">
        <v>10851096</v>
      </c>
      <c r="B21123">
        <v>54958</v>
      </c>
      <c r="C21123">
        <v>3100</v>
      </c>
      <c r="D21123">
        <v>3100</v>
      </c>
      <c r="E21123">
        <v>1998</v>
      </c>
      <c r="F21123" t="s">
        <v>20160</v>
      </c>
      <c r="G21123" t="s">
        <v>0</v>
      </c>
      <c r="H21123" t="s">
        <v>1</v>
      </c>
      <c r="I21123" t="s">
        <v>8266</v>
      </c>
      <c r="J21123">
        <v>1445</v>
      </c>
      <c r="K21123">
        <v>3</v>
      </c>
      <c r="L21123">
        <v>19980825</v>
      </c>
      <c r="M21123">
        <v>20070221</v>
      </c>
      <c r="N21123" t="s">
        <v>40</v>
      </c>
      <c r="O21123" t="s">
        <v>137</v>
      </c>
    </row>
    <row r="21124" spans="1:15" x14ac:dyDescent="0.25">
      <c r="A21124">
        <v>10851189</v>
      </c>
      <c r="B21124">
        <v>63916</v>
      </c>
      <c r="C21124">
        <v>3605</v>
      </c>
      <c r="D21124">
        <v>3605</v>
      </c>
      <c r="E21124">
        <v>1998</v>
      </c>
      <c r="F21124" t="s">
        <v>20161</v>
      </c>
      <c r="G21124" t="s">
        <v>0</v>
      </c>
      <c r="H21124" t="s">
        <v>1</v>
      </c>
      <c r="I21124" t="s">
        <v>8110</v>
      </c>
      <c r="J21124">
        <v>1596</v>
      </c>
      <c r="K21124">
        <v>1</v>
      </c>
      <c r="L21124">
        <v>19981029</v>
      </c>
      <c r="M21124">
        <v>20160919</v>
      </c>
      <c r="N21124" t="s">
        <v>3</v>
      </c>
      <c r="O21124" t="s">
        <v>420</v>
      </c>
    </row>
    <row r="21125" spans="1:15" x14ac:dyDescent="0.25">
      <c r="A21125">
        <v>10851358</v>
      </c>
      <c r="B21125">
        <v>55954</v>
      </c>
      <c r="C21125">
        <v>3100</v>
      </c>
      <c r="D21125">
        <v>3100</v>
      </c>
      <c r="E21125">
        <v>1998</v>
      </c>
      <c r="F21125" t="s">
        <v>16568</v>
      </c>
      <c r="G21125" t="s">
        <v>0</v>
      </c>
      <c r="H21125" t="s">
        <v>1</v>
      </c>
      <c r="I21125" t="s">
        <v>2840</v>
      </c>
      <c r="J21125">
        <v>1120</v>
      </c>
      <c r="K21125">
        <v>1</v>
      </c>
      <c r="L21125">
        <v>19980803</v>
      </c>
      <c r="M21125">
        <v>20160927</v>
      </c>
      <c r="N21125" t="s">
        <v>3</v>
      </c>
      <c r="O21125" t="s">
        <v>20</v>
      </c>
    </row>
    <row r="21126" spans="1:15" x14ac:dyDescent="0.25">
      <c r="A21126">
        <v>10851441</v>
      </c>
      <c r="B21126">
        <v>59642</v>
      </c>
      <c r="C21126">
        <v>3805</v>
      </c>
      <c r="D21126">
        <v>3847</v>
      </c>
      <c r="E21126">
        <v>1999</v>
      </c>
      <c r="F21126" t="s">
        <v>13963</v>
      </c>
      <c r="G21126" t="s">
        <v>0</v>
      </c>
      <c r="H21126" t="s">
        <v>1</v>
      </c>
      <c r="I21126" t="s">
        <v>8267</v>
      </c>
      <c r="J21126">
        <v>1310</v>
      </c>
      <c r="K21126">
        <v>1</v>
      </c>
      <c r="L21126">
        <v>19990428</v>
      </c>
      <c r="M21126">
        <v>20160101</v>
      </c>
      <c r="N21126" t="s">
        <v>3</v>
      </c>
      <c r="O21126" t="s">
        <v>38</v>
      </c>
    </row>
    <row r="21127" spans="1:15" x14ac:dyDescent="0.25">
      <c r="A21127">
        <v>10852004</v>
      </c>
      <c r="B21127">
        <v>76111</v>
      </c>
      <c r="C21127">
        <v>3805</v>
      </c>
      <c r="D21127">
        <v>3805</v>
      </c>
      <c r="E21127">
        <v>2000</v>
      </c>
      <c r="F21127" t="s">
        <v>19927</v>
      </c>
      <c r="G21127" t="s">
        <v>0</v>
      </c>
      <c r="H21127" t="s">
        <v>1</v>
      </c>
      <c r="I21127" t="s">
        <v>8268</v>
      </c>
      <c r="J21127">
        <v>1070</v>
      </c>
      <c r="K21127">
        <v>1</v>
      </c>
      <c r="L21127">
        <v>20000530</v>
      </c>
      <c r="M21127">
        <v>20160913</v>
      </c>
      <c r="N21127" t="s">
        <v>3</v>
      </c>
      <c r="O21127" t="s">
        <v>146</v>
      </c>
    </row>
    <row r="21128" spans="1:15" x14ac:dyDescent="0.25">
      <c r="A21128">
        <v>10852502</v>
      </c>
      <c r="B21128">
        <v>60608</v>
      </c>
      <c r="C21128">
        <v>3509</v>
      </c>
      <c r="D21128">
        <v>3509</v>
      </c>
      <c r="E21128">
        <v>1999</v>
      </c>
      <c r="F21128" t="s">
        <v>20162</v>
      </c>
      <c r="G21128" t="s">
        <v>0</v>
      </c>
      <c r="H21128" t="s">
        <v>1</v>
      </c>
      <c r="I21128" t="s">
        <v>4703</v>
      </c>
      <c r="J21128">
        <v>1385</v>
      </c>
      <c r="K21128">
        <v>1</v>
      </c>
      <c r="L21128">
        <v>19990629</v>
      </c>
      <c r="M21128">
        <v>20160916</v>
      </c>
      <c r="N21128" t="s">
        <v>3</v>
      </c>
      <c r="O21128" t="s">
        <v>35</v>
      </c>
    </row>
    <row r="21129" spans="1:15" x14ac:dyDescent="0.25">
      <c r="A21129">
        <v>10852637</v>
      </c>
      <c r="B21129">
        <v>54158</v>
      </c>
      <c r="C21129">
        <v>3703</v>
      </c>
      <c r="D21129">
        <v>3901</v>
      </c>
      <c r="E21129">
        <v>1997</v>
      </c>
      <c r="F21129" t="s">
        <v>12302</v>
      </c>
      <c r="G21129" t="s">
        <v>0</v>
      </c>
      <c r="H21129" t="s">
        <v>1</v>
      </c>
      <c r="I21129" t="s">
        <v>4593</v>
      </c>
      <c r="J21129">
        <v>1275</v>
      </c>
      <c r="K21129">
        <v>1</v>
      </c>
      <c r="L21129">
        <v>19971222</v>
      </c>
      <c r="M21129">
        <v>20160101</v>
      </c>
      <c r="N21129" t="s">
        <v>3</v>
      </c>
      <c r="O21129" t="s">
        <v>48</v>
      </c>
    </row>
    <row r="21130" spans="1:15" x14ac:dyDescent="0.25">
      <c r="A21130">
        <v>10853213</v>
      </c>
      <c r="B21130">
        <v>55910</v>
      </c>
      <c r="C21130">
        <v>3407</v>
      </c>
      <c r="D21130">
        <v>3456</v>
      </c>
      <c r="E21130">
        <v>1998</v>
      </c>
      <c r="F21130" t="s">
        <v>14122</v>
      </c>
      <c r="G21130" t="s">
        <v>0</v>
      </c>
      <c r="H21130" t="s">
        <v>1</v>
      </c>
      <c r="I21130" t="s">
        <v>1174</v>
      </c>
      <c r="J21130">
        <v>965</v>
      </c>
      <c r="K21130">
        <v>1</v>
      </c>
      <c r="L21130">
        <v>19981109</v>
      </c>
      <c r="M21130">
        <v>20160919</v>
      </c>
      <c r="N21130" t="s">
        <v>3</v>
      </c>
      <c r="O21130" t="s">
        <v>15</v>
      </c>
    </row>
    <row r="21131" spans="1:15" x14ac:dyDescent="0.25">
      <c r="A21131">
        <v>10853697</v>
      </c>
      <c r="B21131">
        <v>56937</v>
      </c>
      <c r="C21131">
        <v>3100</v>
      </c>
      <c r="D21131">
        <v>3100</v>
      </c>
      <c r="E21131">
        <v>1998</v>
      </c>
      <c r="F21131" t="s">
        <v>20128</v>
      </c>
      <c r="G21131" t="s">
        <v>0</v>
      </c>
      <c r="H21131" t="s">
        <v>1</v>
      </c>
      <c r="I21131" t="s">
        <v>8245</v>
      </c>
      <c r="J21131">
        <v>1560</v>
      </c>
      <c r="K21131">
        <v>3</v>
      </c>
      <c r="L21131">
        <v>19980722</v>
      </c>
      <c r="M21131">
        <v>20061227</v>
      </c>
      <c r="N21131" t="s">
        <v>40</v>
      </c>
      <c r="O21131" t="s">
        <v>53</v>
      </c>
    </row>
    <row r="21132" spans="1:15" x14ac:dyDescent="0.25">
      <c r="A21132">
        <v>10853861</v>
      </c>
      <c r="B21132">
        <v>65043</v>
      </c>
      <c r="C21132">
        <v>3702</v>
      </c>
      <c r="D21132">
        <v>3730</v>
      </c>
      <c r="E21132">
        <v>1998</v>
      </c>
      <c r="F21132" t="s">
        <v>14122</v>
      </c>
      <c r="G21132" t="s">
        <v>0</v>
      </c>
      <c r="H21132" t="s">
        <v>1</v>
      </c>
      <c r="I21132" t="s">
        <v>1422</v>
      </c>
      <c r="J21132">
        <v>965</v>
      </c>
      <c r="K21132">
        <v>1</v>
      </c>
      <c r="L21132">
        <v>19981222</v>
      </c>
      <c r="M21132">
        <v>20160926</v>
      </c>
      <c r="N21132" t="s">
        <v>3</v>
      </c>
      <c r="O21132" t="s">
        <v>15</v>
      </c>
    </row>
    <row r="21133" spans="1:15" x14ac:dyDescent="0.25">
      <c r="A21133">
        <v>10853923</v>
      </c>
      <c r="B21133">
        <v>47909</v>
      </c>
      <c r="C21133">
        <v>3407</v>
      </c>
      <c r="D21133">
        <v>3456</v>
      </c>
      <c r="E21133">
        <v>1998</v>
      </c>
      <c r="F21133" t="s">
        <v>20163</v>
      </c>
      <c r="G21133" t="s">
        <v>0</v>
      </c>
      <c r="H21133" t="s">
        <v>1</v>
      </c>
      <c r="I21133" t="s">
        <v>6376</v>
      </c>
      <c r="J21133">
        <v>1820</v>
      </c>
      <c r="K21133">
        <v>1</v>
      </c>
      <c r="L21133">
        <v>19980101</v>
      </c>
      <c r="M21133">
        <v>20160927</v>
      </c>
      <c r="N21133" t="s">
        <v>3</v>
      </c>
      <c r="O21133" t="s">
        <v>35</v>
      </c>
    </row>
    <row r="21134" spans="1:15" x14ac:dyDescent="0.25">
      <c r="A21134">
        <v>10854214</v>
      </c>
      <c r="B21134">
        <v>44979</v>
      </c>
      <c r="C21134">
        <v>3100</v>
      </c>
      <c r="D21134">
        <v>3100</v>
      </c>
      <c r="E21134">
        <v>1997</v>
      </c>
      <c r="F21134" t="s">
        <v>19960</v>
      </c>
      <c r="G21134" t="s">
        <v>0</v>
      </c>
      <c r="H21134" t="s">
        <v>1</v>
      </c>
      <c r="I21134" t="s">
        <v>6907</v>
      </c>
      <c r="J21134">
        <v>1242</v>
      </c>
      <c r="K21134">
        <v>3</v>
      </c>
      <c r="L21134">
        <v>19970101</v>
      </c>
      <c r="M21134">
        <v>20160914</v>
      </c>
      <c r="N21134" t="s">
        <v>40</v>
      </c>
      <c r="O21134" t="s">
        <v>4</v>
      </c>
    </row>
    <row r="21135" spans="1:15" x14ac:dyDescent="0.25">
      <c r="A21135">
        <v>10854790</v>
      </c>
      <c r="B21135">
        <v>55903</v>
      </c>
      <c r="C21135">
        <v>3100</v>
      </c>
      <c r="D21135">
        <v>3100</v>
      </c>
      <c r="E21135">
        <v>1998</v>
      </c>
      <c r="F21135" t="s">
        <v>10629</v>
      </c>
      <c r="G21135" t="s">
        <v>0</v>
      </c>
      <c r="H21135" t="s">
        <v>1</v>
      </c>
      <c r="I21135" t="s">
        <v>232</v>
      </c>
      <c r="J21135">
        <v>1010</v>
      </c>
      <c r="K21135">
        <v>1</v>
      </c>
      <c r="L21135">
        <v>19980428</v>
      </c>
      <c r="M21135">
        <v>20160919</v>
      </c>
      <c r="N21135" t="s">
        <v>3</v>
      </c>
      <c r="O21135" t="s">
        <v>15</v>
      </c>
    </row>
    <row r="21136" spans="1:15" x14ac:dyDescent="0.25">
      <c r="A21136">
        <v>10854946</v>
      </c>
      <c r="B21136">
        <v>55875</v>
      </c>
      <c r="C21136">
        <v>3406</v>
      </c>
      <c r="D21136">
        <v>3452</v>
      </c>
      <c r="E21136">
        <v>1998</v>
      </c>
      <c r="F21136" t="s">
        <v>20164</v>
      </c>
      <c r="G21136" t="s">
        <v>0</v>
      </c>
      <c r="H21136" t="s">
        <v>1</v>
      </c>
      <c r="I21136" t="s">
        <v>870</v>
      </c>
      <c r="J21136">
        <v>1215</v>
      </c>
      <c r="K21136">
        <v>1</v>
      </c>
      <c r="L21136">
        <v>19980402</v>
      </c>
      <c r="M21136">
        <v>20160914</v>
      </c>
      <c r="N21136" t="s">
        <v>3</v>
      </c>
      <c r="O21136" t="s">
        <v>35</v>
      </c>
    </row>
    <row r="21137" spans="1:15" x14ac:dyDescent="0.25">
      <c r="A21137">
        <v>10855390</v>
      </c>
      <c r="B21137">
        <v>52969</v>
      </c>
      <c r="C21137">
        <v>3404</v>
      </c>
      <c r="D21137">
        <v>3404</v>
      </c>
      <c r="E21137">
        <v>1996</v>
      </c>
      <c r="F21137" t="s">
        <v>11236</v>
      </c>
      <c r="G21137" t="s">
        <v>0</v>
      </c>
      <c r="H21137" t="s">
        <v>1</v>
      </c>
      <c r="I21137" t="s">
        <v>3300</v>
      </c>
      <c r="J21137">
        <v>1405</v>
      </c>
      <c r="K21137">
        <v>1</v>
      </c>
      <c r="L21137">
        <v>19960930</v>
      </c>
      <c r="M21137">
        <v>20160909</v>
      </c>
      <c r="N21137" t="s">
        <v>3</v>
      </c>
      <c r="O21137" t="s">
        <v>38</v>
      </c>
    </row>
    <row r="21138" spans="1:15" x14ac:dyDescent="0.25">
      <c r="A21138">
        <v>10855892</v>
      </c>
      <c r="B21138">
        <v>84377</v>
      </c>
      <c r="C21138">
        <v>3807</v>
      </c>
      <c r="D21138">
        <v>3855</v>
      </c>
      <c r="E21138">
        <v>2001</v>
      </c>
      <c r="F21138" t="s">
        <v>15167</v>
      </c>
      <c r="G21138" t="s">
        <v>0</v>
      </c>
      <c r="H21138" t="s">
        <v>1</v>
      </c>
      <c r="I21138" t="s">
        <v>3158</v>
      </c>
      <c r="J21138">
        <v>875</v>
      </c>
      <c r="K21138">
        <v>1</v>
      </c>
      <c r="L21138">
        <v>20010101</v>
      </c>
      <c r="M21138">
        <v>20160919</v>
      </c>
      <c r="N21138" t="s">
        <v>3</v>
      </c>
      <c r="O21138" t="s">
        <v>38</v>
      </c>
    </row>
    <row r="21139" spans="1:15" x14ac:dyDescent="0.25">
      <c r="A21139">
        <v>10855964</v>
      </c>
      <c r="B21139">
        <v>55903</v>
      </c>
      <c r="C21139">
        <v>3804</v>
      </c>
      <c r="D21139">
        <v>3843</v>
      </c>
      <c r="E21139">
        <v>1998</v>
      </c>
      <c r="F21139" t="s">
        <v>10629</v>
      </c>
      <c r="G21139" t="s">
        <v>0</v>
      </c>
      <c r="H21139" t="s">
        <v>1</v>
      </c>
      <c r="I21139" t="s">
        <v>232</v>
      </c>
      <c r="J21139">
        <v>935</v>
      </c>
      <c r="K21139">
        <v>1</v>
      </c>
      <c r="L21139">
        <v>19980101</v>
      </c>
      <c r="M21139">
        <v>20160905</v>
      </c>
      <c r="N21139" t="s">
        <v>3</v>
      </c>
      <c r="O21139" t="s">
        <v>15</v>
      </c>
    </row>
    <row r="21140" spans="1:15" x14ac:dyDescent="0.25">
      <c r="A21140">
        <v>10856330</v>
      </c>
      <c r="B21140">
        <v>76963</v>
      </c>
      <c r="C21140">
        <v>3210</v>
      </c>
      <c r="D21140">
        <v>3270</v>
      </c>
      <c r="E21140">
        <v>2000</v>
      </c>
      <c r="F21140" t="s">
        <v>20165</v>
      </c>
      <c r="G21140" t="s">
        <v>0</v>
      </c>
      <c r="H21140" t="s">
        <v>1</v>
      </c>
      <c r="I21140" t="s">
        <v>18</v>
      </c>
      <c r="J21140">
        <v>1005</v>
      </c>
      <c r="K21140">
        <v>1</v>
      </c>
      <c r="L21140">
        <v>20000101</v>
      </c>
      <c r="M21140">
        <v>20160921</v>
      </c>
      <c r="N21140" t="s">
        <v>3</v>
      </c>
      <c r="O21140" t="s">
        <v>15</v>
      </c>
    </row>
    <row r="21141" spans="1:15" x14ac:dyDescent="0.25">
      <c r="A21141">
        <v>10857078</v>
      </c>
      <c r="B21141">
        <v>59340</v>
      </c>
      <c r="C21141">
        <v>3100</v>
      </c>
      <c r="D21141">
        <v>3100</v>
      </c>
      <c r="E21141">
        <v>1998</v>
      </c>
      <c r="F21141" t="s">
        <v>13808</v>
      </c>
      <c r="G21141" t="s">
        <v>0</v>
      </c>
      <c r="H21141" t="s">
        <v>1</v>
      </c>
      <c r="I21141" t="s">
        <v>710</v>
      </c>
      <c r="J21141">
        <v>1174</v>
      </c>
      <c r="K21141">
        <v>2</v>
      </c>
      <c r="L21141">
        <v>19980624</v>
      </c>
      <c r="M21141">
        <v>20160927</v>
      </c>
      <c r="N21141" t="s">
        <v>3</v>
      </c>
      <c r="O21141" t="s">
        <v>48</v>
      </c>
    </row>
    <row r="21142" spans="1:15" x14ac:dyDescent="0.25">
      <c r="A21142">
        <v>10857109</v>
      </c>
      <c r="B21142">
        <v>59216</v>
      </c>
      <c r="C21142">
        <v>3100</v>
      </c>
      <c r="D21142">
        <v>3100</v>
      </c>
      <c r="E21142">
        <v>1998</v>
      </c>
      <c r="F21142" t="s">
        <v>17563</v>
      </c>
      <c r="G21142" t="s">
        <v>0</v>
      </c>
      <c r="H21142" t="s">
        <v>1</v>
      </c>
      <c r="I21142" t="s">
        <v>8078</v>
      </c>
      <c r="J21142">
        <v>1079</v>
      </c>
      <c r="K21142">
        <v>1</v>
      </c>
      <c r="L21142">
        <v>19980818</v>
      </c>
      <c r="M21142">
        <v>20160919</v>
      </c>
      <c r="N21142" t="s">
        <v>3</v>
      </c>
      <c r="O21142" t="s">
        <v>48</v>
      </c>
    </row>
    <row r="21143" spans="1:15" x14ac:dyDescent="0.25">
      <c r="A21143">
        <v>10857580</v>
      </c>
      <c r="B21143">
        <v>45029</v>
      </c>
      <c r="C21143">
        <v>3807</v>
      </c>
      <c r="D21143">
        <v>3855</v>
      </c>
      <c r="E21143">
        <v>1997</v>
      </c>
      <c r="F21143" t="s">
        <v>20166</v>
      </c>
      <c r="G21143" t="s">
        <v>0</v>
      </c>
      <c r="H21143" t="s">
        <v>1</v>
      </c>
      <c r="I21143" t="s">
        <v>1855</v>
      </c>
      <c r="J21143">
        <v>1510</v>
      </c>
      <c r="K21143">
        <v>2</v>
      </c>
      <c r="L21143">
        <v>19970429</v>
      </c>
      <c r="M21143">
        <v>20160101</v>
      </c>
      <c r="N21143" t="s">
        <v>3</v>
      </c>
      <c r="O21143" t="s">
        <v>48</v>
      </c>
    </row>
    <row r="21144" spans="1:15" x14ac:dyDescent="0.25">
      <c r="A21144">
        <v>10857881</v>
      </c>
      <c r="B21144">
        <v>65045</v>
      </c>
      <c r="C21144">
        <v>3810</v>
      </c>
      <c r="D21144">
        <v>3810</v>
      </c>
      <c r="E21144">
        <v>1999</v>
      </c>
      <c r="F21144" t="s">
        <v>20167</v>
      </c>
      <c r="G21144" t="s">
        <v>0</v>
      </c>
      <c r="H21144" t="s">
        <v>1</v>
      </c>
      <c r="I21144" t="s">
        <v>18</v>
      </c>
      <c r="J21144">
        <v>1005</v>
      </c>
      <c r="K21144">
        <v>1</v>
      </c>
      <c r="L21144">
        <v>19990623</v>
      </c>
      <c r="M21144">
        <v>20160912</v>
      </c>
      <c r="N21144" t="s">
        <v>3</v>
      </c>
      <c r="O21144" t="s">
        <v>15</v>
      </c>
    </row>
    <row r="21145" spans="1:15" x14ac:dyDescent="0.25">
      <c r="A21145">
        <v>10857986</v>
      </c>
      <c r="B21145">
        <v>55960</v>
      </c>
      <c r="C21145">
        <v>3603</v>
      </c>
      <c r="D21145">
        <v>3603</v>
      </c>
      <c r="E21145">
        <v>1997</v>
      </c>
      <c r="F21145" t="s">
        <v>14225</v>
      </c>
      <c r="G21145" t="s">
        <v>0</v>
      </c>
      <c r="H21145" t="s">
        <v>1</v>
      </c>
      <c r="I21145" t="s">
        <v>1909</v>
      </c>
      <c r="J21145">
        <v>1122</v>
      </c>
      <c r="K21145">
        <v>1</v>
      </c>
      <c r="L21145">
        <v>19970422</v>
      </c>
      <c r="M21145">
        <v>20160921</v>
      </c>
      <c r="N21145" t="s">
        <v>3</v>
      </c>
      <c r="O21145" t="s">
        <v>4</v>
      </c>
    </row>
    <row r="21146" spans="1:15" x14ac:dyDescent="0.25">
      <c r="A21146">
        <v>10858199</v>
      </c>
      <c r="B21146">
        <v>52579</v>
      </c>
      <c r="C21146">
        <v>3100</v>
      </c>
      <c r="D21146">
        <v>3100</v>
      </c>
      <c r="E21146">
        <v>1998</v>
      </c>
      <c r="F21146" t="s">
        <v>19880</v>
      </c>
      <c r="G21146" t="s">
        <v>0</v>
      </c>
      <c r="H21146" t="s">
        <v>1</v>
      </c>
      <c r="I21146" t="s">
        <v>8084</v>
      </c>
      <c r="J21146">
        <v>1560</v>
      </c>
      <c r="K21146">
        <v>2</v>
      </c>
      <c r="L21146">
        <v>19980713</v>
      </c>
      <c r="M21146">
        <v>20160901</v>
      </c>
      <c r="N21146" t="s">
        <v>3</v>
      </c>
      <c r="O21146" t="s">
        <v>218</v>
      </c>
    </row>
    <row r="21147" spans="1:15" x14ac:dyDescent="0.25">
      <c r="A21147">
        <v>10858545</v>
      </c>
      <c r="B21147">
        <v>45860</v>
      </c>
      <c r="C21147">
        <v>3713</v>
      </c>
      <c r="D21147">
        <v>3713</v>
      </c>
      <c r="E21147">
        <v>1997</v>
      </c>
      <c r="F21147" t="s">
        <v>17995</v>
      </c>
      <c r="G21147" t="s">
        <v>0</v>
      </c>
      <c r="H21147" t="s">
        <v>1</v>
      </c>
      <c r="I21147" t="s">
        <v>8073</v>
      </c>
      <c r="J21147">
        <v>1220</v>
      </c>
      <c r="K21147">
        <v>1</v>
      </c>
      <c r="L21147">
        <v>19971029</v>
      </c>
      <c r="M21147">
        <v>20160912</v>
      </c>
      <c r="N21147" t="s">
        <v>3</v>
      </c>
      <c r="O21147" t="s">
        <v>35</v>
      </c>
    </row>
    <row r="21148" spans="1:15" x14ac:dyDescent="0.25">
      <c r="A21148">
        <v>10858695</v>
      </c>
      <c r="B21148">
        <v>55382</v>
      </c>
      <c r="C21148">
        <v>3212</v>
      </c>
      <c r="D21148">
        <v>3212</v>
      </c>
      <c r="E21148">
        <v>1995</v>
      </c>
      <c r="F21148" t="s">
        <v>14988</v>
      </c>
      <c r="G21148" t="s">
        <v>0</v>
      </c>
      <c r="H21148" t="s">
        <v>1</v>
      </c>
      <c r="I21148" t="s">
        <v>8269</v>
      </c>
      <c r="J21148">
        <v>990</v>
      </c>
      <c r="K21148">
        <v>1</v>
      </c>
      <c r="L21148">
        <v>19951009</v>
      </c>
      <c r="M21148">
        <v>20150701</v>
      </c>
      <c r="N21148" t="s">
        <v>3</v>
      </c>
      <c r="O21148" t="s">
        <v>452</v>
      </c>
    </row>
    <row r="21149" spans="1:15" x14ac:dyDescent="0.25">
      <c r="A21149">
        <v>10859017</v>
      </c>
      <c r="B21149">
        <v>77061</v>
      </c>
      <c r="C21149">
        <v>3306</v>
      </c>
      <c r="D21149">
        <v>3306</v>
      </c>
      <c r="E21149">
        <v>2000</v>
      </c>
      <c r="F21149" t="s">
        <v>20168</v>
      </c>
      <c r="G21149" t="s">
        <v>0</v>
      </c>
      <c r="H21149" t="s">
        <v>1</v>
      </c>
      <c r="I21149" t="s">
        <v>2617</v>
      </c>
      <c r="J21149">
        <v>1140</v>
      </c>
      <c r="K21149">
        <v>1</v>
      </c>
      <c r="L21149">
        <v>20000214</v>
      </c>
      <c r="M21149">
        <v>20160926</v>
      </c>
      <c r="N21149" t="s">
        <v>3</v>
      </c>
      <c r="O21149" t="s">
        <v>35</v>
      </c>
    </row>
    <row r="21150" spans="1:15" x14ac:dyDescent="0.25">
      <c r="A21150">
        <v>10859163</v>
      </c>
      <c r="B21150">
        <v>63796</v>
      </c>
      <c r="C21150">
        <v>3805</v>
      </c>
      <c r="D21150">
        <v>3846</v>
      </c>
      <c r="E21150">
        <v>1999</v>
      </c>
      <c r="F21150" t="s">
        <v>20028</v>
      </c>
      <c r="G21150" t="s">
        <v>0</v>
      </c>
      <c r="H21150" t="s">
        <v>1</v>
      </c>
      <c r="I21150" t="s">
        <v>8183</v>
      </c>
      <c r="J21150">
        <v>1221</v>
      </c>
      <c r="K21150">
        <v>1</v>
      </c>
      <c r="L21150">
        <v>19990202</v>
      </c>
      <c r="M21150">
        <v>20160921</v>
      </c>
      <c r="N21150" t="s">
        <v>3</v>
      </c>
      <c r="O21150" t="s">
        <v>4</v>
      </c>
    </row>
    <row r="21151" spans="1:15" x14ac:dyDescent="0.25">
      <c r="A21151">
        <v>10859288</v>
      </c>
      <c r="B21151">
        <v>52102</v>
      </c>
      <c r="C21151">
        <v>3100</v>
      </c>
      <c r="D21151">
        <v>3100</v>
      </c>
      <c r="E21151">
        <v>1998</v>
      </c>
      <c r="F21151" t="s">
        <v>20169</v>
      </c>
      <c r="G21151" t="s">
        <v>0</v>
      </c>
      <c r="H21151" t="s">
        <v>1</v>
      </c>
      <c r="I21151" t="s">
        <v>8168</v>
      </c>
      <c r="J21151">
        <v>1230</v>
      </c>
      <c r="K21151">
        <v>3</v>
      </c>
      <c r="L21151">
        <v>19980623</v>
      </c>
      <c r="M21151">
        <v>20070507</v>
      </c>
      <c r="N21151" t="s">
        <v>40</v>
      </c>
      <c r="O21151" t="s">
        <v>20</v>
      </c>
    </row>
    <row r="21152" spans="1:15" x14ac:dyDescent="0.25">
      <c r="A21152">
        <v>10859424</v>
      </c>
      <c r="B21152">
        <v>69240</v>
      </c>
      <c r="C21152">
        <v>3100</v>
      </c>
      <c r="D21152">
        <v>3100</v>
      </c>
      <c r="E21152">
        <v>1999</v>
      </c>
      <c r="F21152" t="s">
        <v>11236</v>
      </c>
      <c r="G21152" t="s">
        <v>0</v>
      </c>
      <c r="H21152" t="s">
        <v>1</v>
      </c>
      <c r="I21152" t="s">
        <v>744</v>
      </c>
      <c r="J21152">
        <v>1355</v>
      </c>
      <c r="K21152">
        <v>1</v>
      </c>
      <c r="L21152">
        <v>19990430</v>
      </c>
      <c r="M21152">
        <v>20160909</v>
      </c>
      <c r="N21152" t="s">
        <v>3</v>
      </c>
      <c r="O21152" t="s">
        <v>38</v>
      </c>
    </row>
    <row r="21153" spans="1:15" x14ac:dyDescent="0.25">
      <c r="A21153">
        <v>10859925</v>
      </c>
      <c r="B21153">
        <v>44977</v>
      </c>
      <c r="C21153">
        <v>3702</v>
      </c>
      <c r="D21153">
        <v>3730</v>
      </c>
      <c r="E21153">
        <v>1998</v>
      </c>
      <c r="F21153" t="s">
        <v>20024</v>
      </c>
      <c r="G21153" t="s">
        <v>0</v>
      </c>
      <c r="H21153" t="s">
        <v>1</v>
      </c>
      <c r="I21153" t="s">
        <v>1737</v>
      </c>
      <c r="J21153">
        <v>1220</v>
      </c>
      <c r="K21153">
        <v>1</v>
      </c>
      <c r="L21153">
        <v>19980630</v>
      </c>
      <c r="M21153">
        <v>20160908</v>
      </c>
      <c r="N21153" t="s">
        <v>3</v>
      </c>
      <c r="O21153" t="s">
        <v>4</v>
      </c>
    </row>
    <row r="21154" spans="1:15" x14ac:dyDescent="0.25">
      <c r="A21154">
        <v>10860587</v>
      </c>
      <c r="B21154">
        <v>68128</v>
      </c>
      <c r="C21154">
        <v>3409</v>
      </c>
      <c r="D21154">
        <v>3465</v>
      </c>
      <c r="E21154">
        <v>1999</v>
      </c>
      <c r="F21154" t="s">
        <v>14993</v>
      </c>
      <c r="G21154" t="s">
        <v>0</v>
      </c>
      <c r="H21154" t="s">
        <v>1</v>
      </c>
      <c r="I21154" t="s">
        <v>710</v>
      </c>
      <c r="J21154">
        <v>1165</v>
      </c>
      <c r="K21154">
        <v>1</v>
      </c>
      <c r="L21154">
        <v>19990127</v>
      </c>
      <c r="M21154">
        <v>20160912</v>
      </c>
      <c r="N21154" t="s">
        <v>3</v>
      </c>
      <c r="O21154" t="s">
        <v>48</v>
      </c>
    </row>
    <row r="21155" spans="1:15" x14ac:dyDescent="0.25">
      <c r="A21155">
        <v>10860589</v>
      </c>
      <c r="B21155">
        <v>49434</v>
      </c>
      <c r="C21155">
        <v>3210</v>
      </c>
      <c r="D21155">
        <v>3270</v>
      </c>
      <c r="E21155">
        <v>1997</v>
      </c>
      <c r="F21155" t="s">
        <v>11581</v>
      </c>
      <c r="G21155" t="s">
        <v>0</v>
      </c>
      <c r="H21155" t="s">
        <v>1</v>
      </c>
      <c r="I21155" t="s">
        <v>1114</v>
      </c>
      <c r="J21155">
        <v>946</v>
      </c>
      <c r="K21155">
        <v>1</v>
      </c>
      <c r="L21155">
        <v>19971230</v>
      </c>
      <c r="M21155">
        <v>20160920</v>
      </c>
      <c r="N21155" t="s">
        <v>3</v>
      </c>
      <c r="O21155" t="s">
        <v>4</v>
      </c>
    </row>
    <row r="21156" spans="1:15" x14ac:dyDescent="0.25">
      <c r="A21156">
        <v>10860938</v>
      </c>
      <c r="B21156">
        <v>59423</v>
      </c>
      <c r="C21156">
        <v>3509</v>
      </c>
      <c r="D21156">
        <v>3509</v>
      </c>
      <c r="E21156">
        <v>1998</v>
      </c>
      <c r="F21156" t="s">
        <v>12939</v>
      </c>
      <c r="G21156" t="s">
        <v>0</v>
      </c>
      <c r="H21156" t="s">
        <v>1</v>
      </c>
      <c r="I21156" t="s">
        <v>2219</v>
      </c>
      <c r="J21156">
        <v>1080</v>
      </c>
      <c r="K21156">
        <v>1</v>
      </c>
      <c r="L21156">
        <v>19980101</v>
      </c>
      <c r="M21156">
        <v>20160905</v>
      </c>
      <c r="N21156" t="s">
        <v>3</v>
      </c>
      <c r="O21156" t="s">
        <v>249</v>
      </c>
    </row>
    <row r="21157" spans="1:15" x14ac:dyDescent="0.25">
      <c r="A21157">
        <v>10860964</v>
      </c>
      <c r="B21157">
        <v>52041</v>
      </c>
      <c r="C21157">
        <v>3508</v>
      </c>
      <c r="D21157">
        <v>3508</v>
      </c>
      <c r="E21157">
        <v>1998</v>
      </c>
      <c r="F21157" t="s">
        <v>14009</v>
      </c>
      <c r="G21157" t="s">
        <v>0</v>
      </c>
      <c r="H21157" t="s">
        <v>1</v>
      </c>
      <c r="I21157" t="s">
        <v>326</v>
      </c>
      <c r="J21157">
        <v>1010</v>
      </c>
      <c r="K21157">
        <v>1</v>
      </c>
      <c r="L21157">
        <v>19980911</v>
      </c>
      <c r="M21157">
        <v>20160919</v>
      </c>
      <c r="N21157" t="s">
        <v>3</v>
      </c>
      <c r="O21157" t="s">
        <v>15</v>
      </c>
    </row>
    <row r="21158" spans="1:15" x14ac:dyDescent="0.25">
      <c r="A21158">
        <v>10861078</v>
      </c>
      <c r="B21158">
        <v>76956</v>
      </c>
      <c r="C21158">
        <v>3304</v>
      </c>
      <c r="D21158">
        <v>3304</v>
      </c>
      <c r="E21158">
        <v>2000</v>
      </c>
      <c r="F21158" t="s">
        <v>19516</v>
      </c>
      <c r="G21158" t="s">
        <v>0</v>
      </c>
      <c r="H21158" t="s">
        <v>1</v>
      </c>
      <c r="I21158" t="s">
        <v>18</v>
      </c>
      <c r="J21158">
        <v>975</v>
      </c>
      <c r="K21158">
        <v>1</v>
      </c>
      <c r="L21158">
        <v>20000101</v>
      </c>
      <c r="M21158">
        <v>20160907</v>
      </c>
      <c r="N21158" t="s">
        <v>3</v>
      </c>
      <c r="O21158" t="s">
        <v>15</v>
      </c>
    </row>
    <row r="21159" spans="1:15" x14ac:dyDescent="0.25">
      <c r="A21159">
        <v>10861099</v>
      </c>
      <c r="B21159">
        <v>56723</v>
      </c>
      <c r="C21159">
        <v>3607</v>
      </c>
      <c r="D21159">
        <v>3607</v>
      </c>
      <c r="E21159">
        <v>1999</v>
      </c>
      <c r="F21159" t="s">
        <v>15848</v>
      </c>
      <c r="G21159" t="s">
        <v>0</v>
      </c>
      <c r="H21159" t="s">
        <v>1</v>
      </c>
      <c r="I21159" t="s">
        <v>8270</v>
      </c>
      <c r="J21159">
        <v>925</v>
      </c>
      <c r="K21159">
        <v>1</v>
      </c>
      <c r="L21159">
        <v>19990101</v>
      </c>
      <c r="M21159">
        <v>20160912</v>
      </c>
      <c r="N21159" t="s">
        <v>3</v>
      </c>
      <c r="O21159" t="s">
        <v>48</v>
      </c>
    </row>
    <row r="21160" spans="1:15" x14ac:dyDescent="0.25">
      <c r="A21160">
        <v>10861437</v>
      </c>
      <c r="B21160">
        <v>69267</v>
      </c>
      <c r="C21160">
        <v>3207</v>
      </c>
      <c r="D21160">
        <v>3255</v>
      </c>
      <c r="E21160">
        <v>1999</v>
      </c>
      <c r="F21160" t="s">
        <v>20170</v>
      </c>
      <c r="G21160" t="s">
        <v>0</v>
      </c>
      <c r="H21160" t="s">
        <v>1</v>
      </c>
      <c r="I21160" t="s">
        <v>8117</v>
      </c>
      <c r="J21160">
        <v>1275</v>
      </c>
      <c r="K21160">
        <v>1</v>
      </c>
      <c r="L21160">
        <v>19990816</v>
      </c>
      <c r="M21160">
        <v>20160921</v>
      </c>
      <c r="N21160" t="s">
        <v>3</v>
      </c>
      <c r="O21160" t="s">
        <v>35</v>
      </c>
    </row>
    <row r="21161" spans="1:15" x14ac:dyDescent="0.25">
      <c r="A21161">
        <v>10861703</v>
      </c>
      <c r="B21161">
        <v>76530</v>
      </c>
      <c r="C21161">
        <v>3807</v>
      </c>
      <c r="D21161">
        <v>3855</v>
      </c>
      <c r="E21161">
        <v>1999</v>
      </c>
      <c r="F21161" t="s">
        <v>17656</v>
      </c>
      <c r="G21161" t="s">
        <v>187</v>
      </c>
      <c r="H21161" t="s">
        <v>65</v>
      </c>
      <c r="I21161" t="s">
        <v>6347</v>
      </c>
      <c r="J21161">
        <v>1515</v>
      </c>
      <c r="K21161">
        <v>3</v>
      </c>
      <c r="L21161">
        <v>20000105</v>
      </c>
      <c r="M21161">
        <v>20160922</v>
      </c>
      <c r="N21161" t="s">
        <v>40</v>
      </c>
      <c r="O21161" t="s">
        <v>249</v>
      </c>
    </row>
    <row r="21162" spans="1:15" x14ac:dyDescent="0.25">
      <c r="A21162">
        <v>10862708</v>
      </c>
      <c r="B21162">
        <v>51519</v>
      </c>
      <c r="C21162">
        <v>3605</v>
      </c>
      <c r="D21162">
        <v>3605</v>
      </c>
      <c r="E21162">
        <v>1998</v>
      </c>
      <c r="F21162" t="s">
        <v>19913</v>
      </c>
      <c r="G21162" t="s">
        <v>0</v>
      </c>
      <c r="H21162" t="s">
        <v>1</v>
      </c>
      <c r="I21162" t="s">
        <v>2470</v>
      </c>
      <c r="J21162">
        <v>1120</v>
      </c>
      <c r="K21162">
        <v>1</v>
      </c>
      <c r="L21162">
        <v>19980319</v>
      </c>
      <c r="M21162">
        <v>20160926</v>
      </c>
      <c r="N21162" t="s">
        <v>3</v>
      </c>
      <c r="O21162" t="s">
        <v>55</v>
      </c>
    </row>
    <row r="21163" spans="1:15" x14ac:dyDescent="0.25">
      <c r="A21163">
        <v>10863705</v>
      </c>
      <c r="B21163">
        <v>70259</v>
      </c>
      <c r="C21163">
        <v>3609</v>
      </c>
      <c r="D21163">
        <v>3665</v>
      </c>
      <c r="E21163">
        <v>2000</v>
      </c>
      <c r="F21163" t="s">
        <v>17783</v>
      </c>
      <c r="G21163" t="s">
        <v>0</v>
      </c>
      <c r="H21163" t="s">
        <v>1</v>
      </c>
      <c r="I21163" t="s">
        <v>7675</v>
      </c>
      <c r="J21163">
        <v>1355</v>
      </c>
      <c r="K21163">
        <v>1</v>
      </c>
      <c r="L21163">
        <v>20000508</v>
      </c>
      <c r="M21163">
        <v>20160905</v>
      </c>
      <c r="N21163" t="s">
        <v>3</v>
      </c>
      <c r="O21163" t="s">
        <v>48</v>
      </c>
    </row>
    <row r="21164" spans="1:15" x14ac:dyDescent="0.25">
      <c r="A21164">
        <v>10864127</v>
      </c>
      <c r="B21164">
        <v>62181</v>
      </c>
      <c r="C21164">
        <v>3807</v>
      </c>
      <c r="D21164">
        <v>3855</v>
      </c>
      <c r="E21164">
        <v>1998</v>
      </c>
      <c r="F21164" t="s">
        <v>18836</v>
      </c>
      <c r="G21164" t="s">
        <v>0</v>
      </c>
      <c r="H21164" t="s">
        <v>1</v>
      </c>
      <c r="I21164" t="s">
        <v>8271</v>
      </c>
      <c r="J21164">
        <v>1538</v>
      </c>
      <c r="K21164">
        <v>1</v>
      </c>
      <c r="L21164">
        <v>19981009</v>
      </c>
      <c r="M21164">
        <v>20160101</v>
      </c>
      <c r="N21164" t="s">
        <v>3</v>
      </c>
      <c r="O21164" t="s">
        <v>85</v>
      </c>
    </row>
    <row r="21165" spans="1:15" x14ac:dyDescent="0.25">
      <c r="A21165">
        <v>10864573</v>
      </c>
      <c r="B21165">
        <v>77715</v>
      </c>
      <c r="C21165">
        <v>3811</v>
      </c>
      <c r="D21165">
        <v>3811</v>
      </c>
      <c r="E21165">
        <v>2001</v>
      </c>
      <c r="F21165" t="s">
        <v>20068</v>
      </c>
      <c r="G21165" t="s">
        <v>0</v>
      </c>
      <c r="H21165" t="s">
        <v>1</v>
      </c>
      <c r="I21165" t="s">
        <v>8272</v>
      </c>
      <c r="J21165">
        <v>1395</v>
      </c>
      <c r="K21165">
        <v>3</v>
      </c>
      <c r="L21165">
        <v>20010101</v>
      </c>
      <c r="M21165">
        <v>20160912</v>
      </c>
      <c r="N21165" t="s">
        <v>40</v>
      </c>
      <c r="O21165" t="s">
        <v>146</v>
      </c>
    </row>
    <row r="21166" spans="1:15" x14ac:dyDescent="0.25">
      <c r="A21166">
        <v>10864584</v>
      </c>
      <c r="B21166">
        <v>21757</v>
      </c>
      <c r="C21166">
        <v>3404</v>
      </c>
      <c r="D21166">
        <v>3441</v>
      </c>
      <c r="E21166">
        <v>1993</v>
      </c>
      <c r="F21166" t="s">
        <v>15605</v>
      </c>
      <c r="G21166" t="s">
        <v>0</v>
      </c>
      <c r="H21166" t="s">
        <v>1</v>
      </c>
      <c r="I21166" t="s">
        <v>472</v>
      </c>
      <c r="J21166">
        <v>845</v>
      </c>
      <c r="K21166">
        <v>1</v>
      </c>
      <c r="L21166">
        <v>19930928</v>
      </c>
      <c r="M21166">
        <v>20160909</v>
      </c>
      <c r="N21166" t="s">
        <v>3</v>
      </c>
      <c r="O21166" t="s">
        <v>35</v>
      </c>
    </row>
    <row r="21167" spans="1:15" x14ac:dyDescent="0.25">
      <c r="A21167">
        <v>10864879</v>
      </c>
      <c r="B21167">
        <v>45900</v>
      </c>
      <c r="C21167">
        <v>3100</v>
      </c>
      <c r="D21167">
        <v>3100</v>
      </c>
      <c r="E21167">
        <v>1997</v>
      </c>
      <c r="F21167" t="s">
        <v>10888</v>
      </c>
      <c r="G21167" t="s">
        <v>0</v>
      </c>
      <c r="H21167" t="s">
        <v>1</v>
      </c>
      <c r="I21167" t="s">
        <v>3473</v>
      </c>
      <c r="J21167">
        <v>1040</v>
      </c>
      <c r="K21167">
        <v>3</v>
      </c>
      <c r="L21167">
        <v>19971104</v>
      </c>
      <c r="M21167">
        <v>20070515</v>
      </c>
      <c r="N21167" t="s">
        <v>40</v>
      </c>
      <c r="O21167" t="s">
        <v>8273</v>
      </c>
    </row>
    <row r="21168" spans="1:15" x14ac:dyDescent="0.25">
      <c r="A21168">
        <v>10864939</v>
      </c>
      <c r="B21168">
        <v>44985</v>
      </c>
      <c r="C21168">
        <v>3100</v>
      </c>
      <c r="D21168">
        <v>3100</v>
      </c>
      <c r="E21168">
        <v>1997</v>
      </c>
      <c r="F21168" t="s">
        <v>15849</v>
      </c>
      <c r="G21168" t="s">
        <v>0</v>
      </c>
      <c r="H21168" t="s">
        <v>1</v>
      </c>
      <c r="I21168" t="s">
        <v>4288</v>
      </c>
      <c r="J21168">
        <v>1306</v>
      </c>
      <c r="K21168">
        <v>1</v>
      </c>
      <c r="L21168">
        <v>19970101</v>
      </c>
      <c r="M21168">
        <v>20160913</v>
      </c>
      <c r="N21168" t="s">
        <v>3</v>
      </c>
      <c r="O21168" t="s">
        <v>4</v>
      </c>
    </row>
    <row r="21169" spans="1:15" x14ac:dyDescent="0.25">
      <c r="A21169">
        <v>10865092</v>
      </c>
      <c r="B21169">
        <v>83733</v>
      </c>
      <c r="C21169">
        <v>3703</v>
      </c>
      <c r="D21169">
        <v>3737</v>
      </c>
      <c r="E21169">
        <v>2001</v>
      </c>
      <c r="F21169" t="s">
        <v>19385</v>
      </c>
      <c r="G21169" t="s">
        <v>0</v>
      </c>
      <c r="H21169" t="s">
        <v>1</v>
      </c>
      <c r="I21169" t="s">
        <v>7675</v>
      </c>
      <c r="J21169">
        <v>1390</v>
      </c>
      <c r="K21169">
        <v>1</v>
      </c>
      <c r="L21169">
        <v>20010316</v>
      </c>
      <c r="M21169">
        <v>20160905</v>
      </c>
      <c r="N21169" t="s">
        <v>3</v>
      </c>
      <c r="O21169" t="s">
        <v>48</v>
      </c>
    </row>
    <row r="21170" spans="1:15" x14ac:dyDescent="0.25">
      <c r="A21170">
        <v>10865263</v>
      </c>
      <c r="B21170">
        <v>76951</v>
      </c>
      <c r="C21170">
        <v>3506</v>
      </c>
      <c r="D21170">
        <v>3506</v>
      </c>
      <c r="E21170">
        <v>2000</v>
      </c>
      <c r="F21170" t="s">
        <v>19875</v>
      </c>
      <c r="G21170" t="s">
        <v>0</v>
      </c>
      <c r="H21170" t="s">
        <v>1</v>
      </c>
      <c r="I21170" t="s">
        <v>232</v>
      </c>
      <c r="J21170">
        <v>935</v>
      </c>
      <c r="K21170">
        <v>2</v>
      </c>
      <c r="L21170">
        <v>20000522</v>
      </c>
      <c r="M21170">
        <v>20160921</v>
      </c>
      <c r="N21170" t="s">
        <v>3</v>
      </c>
      <c r="O21170" t="s">
        <v>15</v>
      </c>
    </row>
    <row r="21171" spans="1:15" x14ac:dyDescent="0.25">
      <c r="A21171">
        <v>10865736</v>
      </c>
      <c r="B21171">
        <v>195749</v>
      </c>
      <c r="C21171">
        <v>3703</v>
      </c>
      <c r="D21171">
        <v>3901</v>
      </c>
      <c r="E21171">
        <v>2008</v>
      </c>
      <c r="F21171" t="s">
        <v>20171</v>
      </c>
      <c r="G21171" t="s">
        <v>0</v>
      </c>
      <c r="H21171" t="s">
        <v>1</v>
      </c>
      <c r="I21171" t="s">
        <v>7843</v>
      </c>
      <c r="J21171">
        <v>1272</v>
      </c>
      <c r="K21171">
        <v>1</v>
      </c>
      <c r="L21171">
        <v>20081110</v>
      </c>
      <c r="M21171">
        <v>20160101</v>
      </c>
      <c r="N21171" t="s">
        <v>3</v>
      </c>
      <c r="O21171" t="s">
        <v>1217</v>
      </c>
    </row>
    <row r="21172" spans="1:15" x14ac:dyDescent="0.25">
      <c r="A21172">
        <v>10865745</v>
      </c>
      <c r="B21172">
        <v>65176</v>
      </c>
      <c r="C21172">
        <v>3405</v>
      </c>
      <c r="D21172">
        <v>3445</v>
      </c>
      <c r="E21172">
        <v>1999</v>
      </c>
      <c r="F21172" t="s">
        <v>15139</v>
      </c>
      <c r="G21172" t="s">
        <v>0</v>
      </c>
      <c r="H21172" t="s">
        <v>1</v>
      </c>
      <c r="I21172" t="s">
        <v>4845</v>
      </c>
      <c r="J21172">
        <v>1140</v>
      </c>
      <c r="K21172">
        <v>1</v>
      </c>
      <c r="L21172">
        <v>19990101</v>
      </c>
      <c r="M21172">
        <v>20160927</v>
      </c>
      <c r="N21172" t="s">
        <v>3</v>
      </c>
      <c r="O21172" t="s">
        <v>55</v>
      </c>
    </row>
    <row r="21173" spans="1:15" x14ac:dyDescent="0.25">
      <c r="A21173">
        <v>10865776</v>
      </c>
      <c r="B21173">
        <v>55907</v>
      </c>
      <c r="C21173">
        <v>3100</v>
      </c>
      <c r="D21173">
        <v>3100</v>
      </c>
      <c r="E21173">
        <v>1998</v>
      </c>
      <c r="F21173" t="s">
        <v>12974</v>
      </c>
      <c r="G21173" t="s">
        <v>0</v>
      </c>
      <c r="H21173" t="s">
        <v>1</v>
      </c>
      <c r="I21173" t="s">
        <v>18</v>
      </c>
      <c r="J21173">
        <v>975</v>
      </c>
      <c r="K21173">
        <v>1</v>
      </c>
      <c r="L21173">
        <v>19980506</v>
      </c>
      <c r="M21173">
        <v>20160908</v>
      </c>
      <c r="N21173" t="s">
        <v>3</v>
      </c>
      <c r="O21173" t="s">
        <v>15</v>
      </c>
    </row>
    <row r="21174" spans="1:15" x14ac:dyDescent="0.25">
      <c r="A21174">
        <v>10865787</v>
      </c>
      <c r="B21174">
        <v>46331</v>
      </c>
      <c r="C21174">
        <v>3100</v>
      </c>
      <c r="D21174">
        <v>3100</v>
      </c>
      <c r="E21174">
        <v>1998</v>
      </c>
      <c r="F21174" t="s">
        <v>20172</v>
      </c>
      <c r="G21174" t="s">
        <v>0</v>
      </c>
      <c r="H21174" t="s">
        <v>1</v>
      </c>
      <c r="I21174" t="s">
        <v>6292</v>
      </c>
      <c r="J21174">
        <v>1765</v>
      </c>
      <c r="K21174">
        <v>2</v>
      </c>
      <c r="L21174">
        <v>19980330</v>
      </c>
      <c r="M21174">
        <v>20160901</v>
      </c>
      <c r="N21174" t="s">
        <v>3</v>
      </c>
      <c r="O21174" t="s">
        <v>146</v>
      </c>
    </row>
    <row r="21175" spans="1:15" x14ac:dyDescent="0.25">
      <c r="A21175">
        <v>10866005</v>
      </c>
      <c r="B21175">
        <v>21758</v>
      </c>
      <c r="C21175">
        <v>3202</v>
      </c>
      <c r="D21175">
        <v>3202</v>
      </c>
      <c r="E21175">
        <v>1995</v>
      </c>
      <c r="F21175" t="s">
        <v>14884</v>
      </c>
      <c r="G21175" t="s">
        <v>0</v>
      </c>
      <c r="H21175" t="s">
        <v>1</v>
      </c>
      <c r="I21175" t="s">
        <v>472</v>
      </c>
      <c r="J21175">
        <v>905</v>
      </c>
      <c r="K21175">
        <v>1</v>
      </c>
      <c r="L21175">
        <v>19951110</v>
      </c>
      <c r="M21175">
        <v>20160927</v>
      </c>
      <c r="N21175" t="s">
        <v>3</v>
      </c>
      <c r="O21175" t="s">
        <v>35</v>
      </c>
    </row>
    <row r="21176" spans="1:15" x14ac:dyDescent="0.25">
      <c r="A21176">
        <v>10866123</v>
      </c>
      <c r="B21176">
        <v>55928</v>
      </c>
      <c r="C21176">
        <v>3100</v>
      </c>
      <c r="D21176">
        <v>3100</v>
      </c>
      <c r="E21176">
        <v>1998</v>
      </c>
      <c r="F21176" t="s">
        <v>10888</v>
      </c>
      <c r="G21176" t="s">
        <v>0</v>
      </c>
      <c r="H21176" t="s">
        <v>1</v>
      </c>
      <c r="I21176" t="s">
        <v>3473</v>
      </c>
      <c r="J21176">
        <v>1040</v>
      </c>
      <c r="K21176">
        <v>1</v>
      </c>
      <c r="L21176">
        <v>19980616</v>
      </c>
      <c r="M21176">
        <v>20160907</v>
      </c>
      <c r="N21176" t="s">
        <v>3</v>
      </c>
      <c r="O21176" t="s">
        <v>38</v>
      </c>
    </row>
    <row r="21177" spans="1:15" x14ac:dyDescent="0.25">
      <c r="A21177">
        <v>10866417</v>
      </c>
      <c r="B21177">
        <v>51081</v>
      </c>
      <c r="C21177">
        <v>3502</v>
      </c>
      <c r="D21177">
        <v>3530</v>
      </c>
      <c r="E21177">
        <v>1996</v>
      </c>
      <c r="F21177" t="s">
        <v>14362</v>
      </c>
      <c r="G21177" t="s">
        <v>0</v>
      </c>
      <c r="H21177" t="s">
        <v>1</v>
      </c>
      <c r="I21177" t="s">
        <v>1590</v>
      </c>
      <c r="J21177">
        <v>1055</v>
      </c>
      <c r="K21177">
        <v>1</v>
      </c>
      <c r="L21177">
        <v>19960716</v>
      </c>
      <c r="M21177">
        <v>20160907</v>
      </c>
      <c r="N21177" t="s">
        <v>3</v>
      </c>
      <c r="O21177" t="s">
        <v>35</v>
      </c>
    </row>
    <row r="21178" spans="1:15" x14ac:dyDescent="0.25">
      <c r="A21178">
        <v>10866434</v>
      </c>
      <c r="B21178">
        <v>61372</v>
      </c>
      <c r="C21178">
        <v>3713</v>
      </c>
      <c r="D21178">
        <v>3785</v>
      </c>
      <c r="E21178">
        <v>1999</v>
      </c>
      <c r="F21178" t="s">
        <v>19943</v>
      </c>
      <c r="G21178" t="s">
        <v>0</v>
      </c>
      <c r="H21178" t="s">
        <v>1</v>
      </c>
      <c r="I21178" t="s">
        <v>5152</v>
      </c>
      <c r="J21178">
        <v>1030</v>
      </c>
      <c r="K21178">
        <v>1</v>
      </c>
      <c r="L21178">
        <v>19990127</v>
      </c>
      <c r="M21178">
        <v>20160914</v>
      </c>
      <c r="N21178" t="s">
        <v>3</v>
      </c>
      <c r="O21178" t="s">
        <v>63</v>
      </c>
    </row>
    <row r="21179" spans="1:15" x14ac:dyDescent="0.25">
      <c r="A21179">
        <v>10866784</v>
      </c>
      <c r="B21179">
        <v>45862</v>
      </c>
      <c r="C21179">
        <v>3605</v>
      </c>
      <c r="D21179">
        <v>3605</v>
      </c>
      <c r="E21179">
        <v>1997</v>
      </c>
      <c r="F21179" t="s">
        <v>20173</v>
      </c>
      <c r="G21179" t="s">
        <v>0</v>
      </c>
      <c r="H21179" t="s">
        <v>1</v>
      </c>
      <c r="I21179" t="s">
        <v>8274</v>
      </c>
      <c r="J21179">
        <v>1345</v>
      </c>
      <c r="K21179">
        <v>1</v>
      </c>
      <c r="L21179">
        <v>19970425</v>
      </c>
      <c r="M21179">
        <v>20160907</v>
      </c>
      <c r="N21179" t="s">
        <v>3</v>
      </c>
      <c r="O21179" t="s">
        <v>35</v>
      </c>
    </row>
    <row r="21180" spans="1:15" x14ac:dyDescent="0.25">
      <c r="A21180">
        <v>10867027</v>
      </c>
      <c r="B21180">
        <v>52969</v>
      </c>
      <c r="C21180">
        <v>3308</v>
      </c>
      <c r="D21180">
        <v>3308</v>
      </c>
      <c r="E21180">
        <v>1998</v>
      </c>
      <c r="F21180" t="s">
        <v>11236</v>
      </c>
      <c r="G21180" t="s">
        <v>0</v>
      </c>
      <c r="H21180" t="s">
        <v>1</v>
      </c>
      <c r="I21180" t="s">
        <v>3300</v>
      </c>
      <c r="J21180">
        <v>1255</v>
      </c>
      <c r="K21180">
        <v>1</v>
      </c>
      <c r="L21180">
        <v>19980105</v>
      </c>
      <c r="M21180">
        <v>20160926</v>
      </c>
      <c r="N21180" t="s">
        <v>3</v>
      </c>
      <c r="O21180" t="s">
        <v>38</v>
      </c>
    </row>
    <row r="21181" spans="1:15" x14ac:dyDescent="0.25">
      <c r="A21181">
        <v>10868271</v>
      </c>
      <c r="B21181">
        <v>83434</v>
      </c>
      <c r="C21181">
        <v>3610</v>
      </c>
      <c r="D21181">
        <v>3671</v>
      </c>
      <c r="E21181">
        <v>2000</v>
      </c>
      <c r="F21181" t="s">
        <v>16654</v>
      </c>
      <c r="G21181" t="s">
        <v>0</v>
      </c>
      <c r="H21181" t="s">
        <v>1</v>
      </c>
      <c r="I21181" t="s">
        <v>4593</v>
      </c>
      <c r="J21181">
        <v>1300</v>
      </c>
      <c r="K21181">
        <v>1</v>
      </c>
      <c r="L21181">
        <v>20010627</v>
      </c>
      <c r="M21181">
        <v>20160905</v>
      </c>
      <c r="N21181" t="s">
        <v>3</v>
      </c>
      <c r="O21181" t="s">
        <v>48</v>
      </c>
    </row>
    <row r="21182" spans="1:15" x14ac:dyDescent="0.25">
      <c r="A21182">
        <v>10869150</v>
      </c>
      <c r="B21182">
        <v>64944</v>
      </c>
      <c r="C21182">
        <v>3207</v>
      </c>
      <c r="D21182">
        <v>3207</v>
      </c>
      <c r="E21182">
        <v>1999</v>
      </c>
      <c r="F21182" t="s">
        <v>15493</v>
      </c>
      <c r="G21182" t="s">
        <v>0</v>
      </c>
      <c r="H21182" t="s">
        <v>1</v>
      </c>
      <c r="I21182" t="s">
        <v>2277</v>
      </c>
      <c r="J21182">
        <v>1357</v>
      </c>
      <c r="K21182">
        <v>1</v>
      </c>
      <c r="L21182">
        <v>19990520</v>
      </c>
      <c r="M21182">
        <v>20160912</v>
      </c>
      <c r="N21182" t="s">
        <v>3</v>
      </c>
      <c r="O21182" t="s">
        <v>4</v>
      </c>
    </row>
    <row r="21183" spans="1:15" x14ac:dyDescent="0.25">
      <c r="A21183">
        <v>10869281</v>
      </c>
      <c r="B21183">
        <v>52056</v>
      </c>
      <c r="C21183">
        <v>3100</v>
      </c>
      <c r="D21183">
        <v>3100</v>
      </c>
      <c r="E21183">
        <v>1997</v>
      </c>
      <c r="F21183" t="s">
        <v>15119</v>
      </c>
      <c r="G21183" t="s">
        <v>0</v>
      </c>
      <c r="H21183" t="s">
        <v>1</v>
      </c>
      <c r="I21183" t="s">
        <v>1946</v>
      </c>
      <c r="J21183">
        <v>1020</v>
      </c>
      <c r="K21183">
        <v>2</v>
      </c>
      <c r="L21183">
        <v>19980210</v>
      </c>
      <c r="M21183">
        <v>20160929</v>
      </c>
      <c r="N21183" t="s">
        <v>3</v>
      </c>
      <c r="O21183" t="s">
        <v>15</v>
      </c>
    </row>
    <row r="21184" spans="1:15" x14ac:dyDescent="0.25">
      <c r="A21184">
        <v>10869351</v>
      </c>
      <c r="B21184">
        <v>80727</v>
      </c>
      <c r="C21184">
        <v>3607</v>
      </c>
      <c r="D21184">
        <v>3655</v>
      </c>
      <c r="E21184">
        <v>2001</v>
      </c>
      <c r="F21184" t="s">
        <v>20174</v>
      </c>
      <c r="G21184" t="s">
        <v>187</v>
      </c>
      <c r="H21184" t="s">
        <v>65</v>
      </c>
      <c r="I21184" t="s">
        <v>4336</v>
      </c>
      <c r="J21184">
        <v>1806</v>
      </c>
      <c r="K21184">
        <v>3</v>
      </c>
      <c r="L21184">
        <v>20010511</v>
      </c>
      <c r="M21184">
        <v>20160922</v>
      </c>
      <c r="N21184" t="s">
        <v>40</v>
      </c>
      <c r="O21184" t="s">
        <v>4</v>
      </c>
    </row>
    <row r="21185" spans="1:15" x14ac:dyDescent="0.25">
      <c r="A21185">
        <v>10869424</v>
      </c>
      <c r="B21185">
        <v>65037</v>
      </c>
      <c r="C21185">
        <v>3807</v>
      </c>
      <c r="D21185">
        <v>3855</v>
      </c>
      <c r="E21185">
        <v>1999</v>
      </c>
      <c r="F21185" t="s">
        <v>14536</v>
      </c>
      <c r="G21185" t="s">
        <v>0</v>
      </c>
      <c r="H21185" t="s">
        <v>1</v>
      </c>
      <c r="I21185" t="s">
        <v>18</v>
      </c>
      <c r="J21185">
        <v>975</v>
      </c>
      <c r="K21185">
        <v>1</v>
      </c>
      <c r="L21185">
        <v>19991110</v>
      </c>
      <c r="M21185">
        <v>20160907</v>
      </c>
      <c r="N21185" t="s">
        <v>3</v>
      </c>
      <c r="O21185" t="s">
        <v>15</v>
      </c>
    </row>
    <row r="21186" spans="1:15" x14ac:dyDescent="0.25">
      <c r="A21186">
        <v>10869511</v>
      </c>
      <c r="B21186">
        <v>68143</v>
      </c>
      <c r="C21186">
        <v>3301</v>
      </c>
      <c r="D21186">
        <v>3301</v>
      </c>
      <c r="E21186">
        <v>1999</v>
      </c>
      <c r="F21186" t="s">
        <v>16835</v>
      </c>
      <c r="G21186" t="s">
        <v>0</v>
      </c>
      <c r="H21186" t="s">
        <v>1</v>
      </c>
      <c r="I21186" t="s">
        <v>1449</v>
      </c>
      <c r="J21186">
        <v>865</v>
      </c>
      <c r="K21186">
        <v>1</v>
      </c>
      <c r="L21186">
        <v>19990101</v>
      </c>
      <c r="M21186">
        <v>20160921</v>
      </c>
      <c r="N21186" t="s">
        <v>3</v>
      </c>
      <c r="O21186" t="s">
        <v>48</v>
      </c>
    </row>
    <row r="21187" spans="1:15" x14ac:dyDescent="0.25">
      <c r="A21187">
        <v>10869681</v>
      </c>
      <c r="B21187">
        <v>55382</v>
      </c>
      <c r="C21187">
        <v>3307</v>
      </c>
      <c r="D21187">
        <v>3355</v>
      </c>
      <c r="E21187">
        <v>1998</v>
      </c>
      <c r="F21187" t="s">
        <v>20175</v>
      </c>
      <c r="G21187" t="s">
        <v>0</v>
      </c>
      <c r="H21187" t="s">
        <v>1</v>
      </c>
      <c r="I21187" t="s">
        <v>8269</v>
      </c>
      <c r="J21187">
        <v>990</v>
      </c>
      <c r="K21187">
        <v>1</v>
      </c>
      <c r="L21187">
        <v>19980101</v>
      </c>
      <c r="M21187">
        <v>20160926</v>
      </c>
      <c r="N21187" t="s">
        <v>3</v>
      </c>
      <c r="O21187" t="s">
        <v>452</v>
      </c>
    </row>
    <row r="21188" spans="1:15" x14ac:dyDescent="0.25">
      <c r="A21188">
        <v>10870405</v>
      </c>
      <c r="B21188">
        <v>40070</v>
      </c>
      <c r="C21188">
        <v>3710</v>
      </c>
      <c r="D21188">
        <v>3710</v>
      </c>
      <c r="E21188">
        <v>1998</v>
      </c>
      <c r="F21188" t="s">
        <v>20176</v>
      </c>
      <c r="G21188" t="s">
        <v>0</v>
      </c>
      <c r="H21188" t="s">
        <v>1</v>
      </c>
      <c r="I21188" t="s">
        <v>3465</v>
      </c>
      <c r="J21188">
        <v>895</v>
      </c>
      <c r="K21188">
        <v>1</v>
      </c>
      <c r="L21188">
        <v>19981110</v>
      </c>
      <c r="M21188">
        <v>20160929</v>
      </c>
      <c r="N21188" t="s">
        <v>3</v>
      </c>
      <c r="O21188" t="s">
        <v>35</v>
      </c>
    </row>
    <row r="21189" spans="1:15" x14ac:dyDescent="0.25">
      <c r="A21189">
        <v>10870809</v>
      </c>
      <c r="B21189">
        <v>54328</v>
      </c>
      <c r="C21189">
        <v>3504</v>
      </c>
      <c r="D21189">
        <v>3504</v>
      </c>
      <c r="E21189">
        <v>1993</v>
      </c>
      <c r="F21189" t="s">
        <v>17511</v>
      </c>
      <c r="G21189" t="s">
        <v>0</v>
      </c>
      <c r="H21189" t="s">
        <v>1</v>
      </c>
      <c r="I21189" t="s">
        <v>6220</v>
      </c>
      <c r="J21189">
        <v>1125</v>
      </c>
      <c r="K21189">
        <v>1</v>
      </c>
      <c r="L21189">
        <v>19930811</v>
      </c>
      <c r="M21189">
        <v>20160914</v>
      </c>
      <c r="N21189" t="s">
        <v>3</v>
      </c>
      <c r="O21189" t="s">
        <v>1554</v>
      </c>
    </row>
    <row r="21190" spans="1:15" x14ac:dyDescent="0.25">
      <c r="A21190">
        <v>10871161</v>
      </c>
      <c r="B21190">
        <v>52037</v>
      </c>
      <c r="C21190">
        <v>3804</v>
      </c>
      <c r="D21190">
        <v>3842</v>
      </c>
      <c r="E21190">
        <v>1997</v>
      </c>
      <c r="F21190" t="s">
        <v>10700</v>
      </c>
      <c r="G21190" t="s">
        <v>0</v>
      </c>
      <c r="H21190" t="s">
        <v>1</v>
      </c>
      <c r="I21190" t="s">
        <v>70</v>
      </c>
      <c r="J21190">
        <v>935</v>
      </c>
      <c r="K21190">
        <v>1</v>
      </c>
      <c r="L21190">
        <v>19970101</v>
      </c>
      <c r="M21190">
        <v>20160914</v>
      </c>
      <c r="N21190" t="s">
        <v>3</v>
      </c>
      <c r="O21190" t="s">
        <v>15</v>
      </c>
    </row>
    <row r="21191" spans="1:15" x14ac:dyDescent="0.25">
      <c r="A21191">
        <v>10871275</v>
      </c>
      <c r="B21191">
        <v>47280</v>
      </c>
      <c r="C21191">
        <v>3603</v>
      </c>
      <c r="D21191">
        <v>3603</v>
      </c>
      <c r="E21191">
        <v>1997</v>
      </c>
      <c r="F21191" t="s">
        <v>20177</v>
      </c>
      <c r="G21191" t="s">
        <v>0</v>
      </c>
      <c r="H21191" t="s">
        <v>1</v>
      </c>
      <c r="I21191" t="s">
        <v>2470</v>
      </c>
      <c r="J21191">
        <v>1060</v>
      </c>
      <c r="K21191">
        <v>1</v>
      </c>
      <c r="L21191">
        <v>19970630</v>
      </c>
      <c r="M21191">
        <v>20160909</v>
      </c>
      <c r="N21191" t="s">
        <v>3</v>
      </c>
      <c r="O21191" t="s">
        <v>55</v>
      </c>
    </row>
    <row r="21192" spans="1:15" x14ac:dyDescent="0.25">
      <c r="A21192">
        <v>10871606</v>
      </c>
      <c r="B21192">
        <v>65037</v>
      </c>
      <c r="C21192">
        <v>3809</v>
      </c>
      <c r="D21192">
        <v>3809</v>
      </c>
      <c r="E21192">
        <v>1999</v>
      </c>
      <c r="F21192" t="s">
        <v>19516</v>
      </c>
      <c r="G21192" t="s">
        <v>0</v>
      </c>
      <c r="H21192" t="s">
        <v>1</v>
      </c>
      <c r="I21192" t="s">
        <v>18</v>
      </c>
      <c r="J21192">
        <v>1050</v>
      </c>
      <c r="K21192">
        <v>1</v>
      </c>
      <c r="L21192">
        <v>19991021</v>
      </c>
      <c r="M21192">
        <v>20160101</v>
      </c>
      <c r="N21192" t="s">
        <v>3</v>
      </c>
      <c r="O21192" t="s">
        <v>15</v>
      </c>
    </row>
    <row r="21193" spans="1:15" x14ac:dyDescent="0.25">
      <c r="A21193">
        <v>10871764</v>
      </c>
      <c r="B21193">
        <v>55294</v>
      </c>
      <c r="C21193">
        <v>3702</v>
      </c>
      <c r="D21193">
        <v>3730</v>
      </c>
      <c r="E21193">
        <v>1998</v>
      </c>
      <c r="F21193" t="s">
        <v>15407</v>
      </c>
      <c r="G21193" t="s">
        <v>0</v>
      </c>
      <c r="H21193" t="s">
        <v>1</v>
      </c>
      <c r="I21193" t="s">
        <v>2972</v>
      </c>
      <c r="J21193">
        <v>1390</v>
      </c>
      <c r="K21193">
        <v>1</v>
      </c>
      <c r="L21193">
        <v>19980421</v>
      </c>
      <c r="M21193">
        <v>20160902</v>
      </c>
      <c r="N21193" t="s">
        <v>3</v>
      </c>
      <c r="O21193" t="s">
        <v>227</v>
      </c>
    </row>
    <row r="21194" spans="1:15" x14ac:dyDescent="0.25">
      <c r="A21194">
        <v>10872127</v>
      </c>
      <c r="B21194">
        <v>36291</v>
      </c>
      <c r="C21194">
        <v>3211</v>
      </c>
      <c r="D21194">
        <v>3275</v>
      </c>
      <c r="E21194">
        <v>1992</v>
      </c>
      <c r="F21194" t="s">
        <v>13004</v>
      </c>
      <c r="G21194" t="s">
        <v>0</v>
      </c>
      <c r="H21194" t="s">
        <v>1</v>
      </c>
      <c r="I21194" t="s">
        <v>3152</v>
      </c>
      <c r="J21194">
        <v>890</v>
      </c>
      <c r="K21194">
        <v>1</v>
      </c>
      <c r="L21194">
        <v>19920611</v>
      </c>
      <c r="M21194">
        <v>20160101</v>
      </c>
      <c r="N21194" t="s">
        <v>3</v>
      </c>
      <c r="O21194" t="s">
        <v>55</v>
      </c>
    </row>
    <row r="21195" spans="1:15" x14ac:dyDescent="0.25">
      <c r="A21195">
        <v>10872172</v>
      </c>
      <c r="B21195">
        <v>52047</v>
      </c>
      <c r="C21195">
        <v>3100</v>
      </c>
      <c r="D21195">
        <v>3100</v>
      </c>
      <c r="E21195">
        <v>1997</v>
      </c>
      <c r="F21195" t="s">
        <v>12420</v>
      </c>
      <c r="G21195" t="s">
        <v>0</v>
      </c>
      <c r="H21195" t="s">
        <v>1</v>
      </c>
      <c r="I21195" t="s">
        <v>8066</v>
      </c>
      <c r="J21195">
        <v>965</v>
      </c>
      <c r="K21195">
        <v>1</v>
      </c>
      <c r="L21195">
        <v>19980202</v>
      </c>
      <c r="M21195">
        <v>20160913</v>
      </c>
      <c r="N21195" t="s">
        <v>3</v>
      </c>
      <c r="O21195" t="s">
        <v>15</v>
      </c>
    </row>
    <row r="21196" spans="1:15" x14ac:dyDescent="0.25">
      <c r="A21196">
        <v>10872281</v>
      </c>
      <c r="B21196">
        <v>47296</v>
      </c>
      <c r="C21196">
        <v>3409</v>
      </c>
      <c r="D21196">
        <v>3409</v>
      </c>
      <c r="E21196">
        <v>1993</v>
      </c>
      <c r="F21196" t="s">
        <v>12664</v>
      </c>
      <c r="G21196" t="s">
        <v>0</v>
      </c>
      <c r="H21196" t="s">
        <v>1</v>
      </c>
      <c r="I21196" t="s">
        <v>3190</v>
      </c>
      <c r="J21196">
        <v>1020</v>
      </c>
      <c r="K21196">
        <v>1</v>
      </c>
      <c r="L21196">
        <v>19930303</v>
      </c>
      <c r="M21196">
        <v>20160919</v>
      </c>
      <c r="N21196" t="s">
        <v>3</v>
      </c>
      <c r="O21196" t="s">
        <v>55</v>
      </c>
    </row>
    <row r="21197" spans="1:15" x14ac:dyDescent="0.25">
      <c r="A21197">
        <v>10872552</v>
      </c>
      <c r="B21197">
        <v>61562</v>
      </c>
      <c r="C21197">
        <v>3809</v>
      </c>
      <c r="D21197">
        <v>3809</v>
      </c>
      <c r="E21197">
        <v>1999</v>
      </c>
      <c r="F21197" t="s">
        <v>20178</v>
      </c>
      <c r="G21197" t="s">
        <v>0</v>
      </c>
      <c r="H21197" t="s">
        <v>1</v>
      </c>
      <c r="I21197" t="s">
        <v>870</v>
      </c>
      <c r="J21197">
        <v>1295</v>
      </c>
      <c r="K21197">
        <v>1</v>
      </c>
      <c r="L21197">
        <v>19990415</v>
      </c>
      <c r="M21197">
        <v>20160927</v>
      </c>
      <c r="N21197" t="s">
        <v>3</v>
      </c>
      <c r="O21197" t="s">
        <v>35</v>
      </c>
    </row>
    <row r="21198" spans="1:15" x14ac:dyDescent="0.25">
      <c r="A21198">
        <v>10872620</v>
      </c>
      <c r="B21198">
        <v>84360</v>
      </c>
      <c r="C21198">
        <v>3602</v>
      </c>
      <c r="D21198">
        <v>3630</v>
      </c>
      <c r="E21198">
        <v>1997</v>
      </c>
      <c r="F21198" t="s">
        <v>11236</v>
      </c>
      <c r="G21198" t="s">
        <v>0</v>
      </c>
      <c r="H21198" t="s">
        <v>1</v>
      </c>
      <c r="I21198" t="s">
        <v>8275</v>
      </c>
      <c r="J21198">
        <v>1140</v>
      </c>
      <c r="K21198">
        <v>1</v>
      </c>
      <c r="L21198">
        <v>19971127</v>
      </c>
      <c r="M21198">
        <v>20160905</v>
      </c>
      <c r="N21198" t="s">
        <v>3</v>
      </c>
      <c r="O21198" t="s">
        <v>38</v>
      </c>
    </row>
    <row r="21199" spans="1:15" x14ac:dyDescent="0.25">
      <c r="A21199">
        <v>10872743</v>
      </c>
      <c r="B21199">
        <v>52048</v>
      </c>
      <c r="C21199">
        <v>3201</v>
      </c>
      <c r="D21199">
        <v>3201</v>
      </c>
      <c r="E21199">
        <v>1999</v>
      </c>
      <c r="F21199" t="s">
        <v>19945</v>
      </c>
      <c r="G21199" t="s">
        <v>0</v>
      </c>
      <c r="H21199" t="s">
        <v>1</v>
      </c>
      <c r="I21199" t="s">
        <v>1174</v>
      </c>
      <c r="J21199">
        <v>1040</v>
      </c>
      <c r="K21199">
        <v>1</v>
      </c>
      <c r="L21199">
        <v>19990218</v>
      </c>
      <c r="M21199">
        <v>20160905</v>
      </c>
      <c r="N21199" t="s">
        <v>3</v>
      </c>
      <c r="O21199" t="s">
        <v>15</v>
      </c>
    </row>
    <row r="21200" spans="1:15" x14ac:dyDescent="0.25">
      <c r="A21200">
        <v>10872782</v>
      </c>
      <c r="B21200">
        <v>52576</v>
      </c>
      <c r="C21200">
        <v>3100</v>
      </c>
      <c r="D21200">
        <v>3100</v>
      </c>
      <c r="E21200">
        <v>1997</v>
      </c>
      <c r="F21200" t="s">
        <v>20179</v>
      </c>
      <c r="G21200" t="s">
        <v>0</v>
      </c>
      <c r="H21200" t="s">
        <v>1</v>
      </c>
      <c r="I21200" t="s">
        <v>8276</v>
      </c>
      <c r="J21200">
        <v>1490</v>
      </c>
      <c r="K21200">
        <v>3</v>
      </c>
      <c r="L21200">
        <v>19971022</v>
      </c>
      <c r="M21200">
        <v>20070619</v>
      </c>
      <c r="N21200" t="s">
        <v>40</v>
      </c>
      <c r="O21200" t="s">
        <v>218</v>
      </c>
    </row>
    <row r="21201" spans="1:15" x14ac:dyDescent="0.25">
      <c r="A21201">
        <v>10872810</v>
      </c>
      <c r="B21201">
        <v>66207</v>
      </c>
      <c r="C21201">
        <v>3203</v>
      </c>
      <c r="D21201">
        <v>3203</v>
      </c>
      <c r="E21201">
        <v>1999</v>
      </c>
      <c r="F21201" t="s">
        <v>11236</v>
      </c>
      <c r="G21201" t="s">
        <v>0</v>
      </c>
      <c r="H21201" t="s">
        <v>1</v>
      </c>
      <c r="I21201" t="s">
        <v>8277</v>
      </c>
      <c r="J21201">
        <v>1195</v>
      </c>
      <c r="K21201">
        <v>1</v>
      </c>
      <c r="L21201">
        <v>19990101</v>
      </c>
      <c r="M21201">
        <v>20160915</v>
      </c>
      <c r="N21201" t="s">
        <v>3</v>
      </c>
      <c r="O21201" t="s">
        <v>38</v>
      </c>
    </row>
    <row r="21202" spans="1:15" x14ac:dyDescent="0.25">
      <c r="A21202">
        <v>10873136</v>
      </c>
      <c r="B21202">
        <v>204968</v>
      </c>
      <c r="C21202">
        <v>3100</v>
      </c>
      <c r="D21202">
        <v>3100</v>
      </c>
      <c r="E21202">
        <v>2007</v>
      </c>
      <c r="F21202" t="s">
        <v>20180</v>
      </c>
      <c r="G21202" t="s">
        <v>0</v>
      </c>
      <c r="H21202" t="s">
        <v>1</v>
      </c>
      <c r="I21202" t="s">
        <v>8278</v>
      </c>
      <c r="J21202">
        <v>2345</v>
      </c>
      <c r="K21202">
        <v>3</v>
      </c>
      <c r="L21202">
        <v>20071009</v>
      </c>
      <c r="M21202">
        <v>20160901</v>
      </c>
      <c r="N21202" t="s">
        <v>40</v>
      </c>
      <c r="O21202" t="s">
        <v>5854</v>
      </c>
    </row>
    <row r="21203" spans="1:15" x14ac:dyDescent="0.25">
      <c r="A21203">
        <v>10873882</v>
      </c>
      <c r="B21203">
        <v>52764</v>
      </c>
      <c r="C21203">
        <v>3708</v>
      </c>
      <c r="D21203">
        <v>3761</v>
      </c>
      <c r="E21203">
        <v>1997</v>
      </c>
      <c r="F21203" t="s">
        <v>17653</v>
      </c>
      <c r="G21203" t="s">
        <v>0</v>
      </c>
      <c r="H21203" t="s">
        <v>1</v>
      </c>
      <c r="I21203" t="s">
        <v>8085</v>
      </c>
      <c r="J21203">
        <v>1185</v>
      </c>
      <c r="K21203">
        <v>1</v>
      </c>
      <c r="L21203">
        <v>19970206</v>
      </c>
      <c r="M21203">
        <v>20160101</v>
      </c>
      <c r="N21203" t="s">
        <v>3</v>
      </c>
      <c r="O21203" t="s">
        <v>1330</v>
      </c>
    </row>
    <row r="21204" spans="1:15" x14ac:dyDescent="0.25">
      <c r="A21204">
        <v>10874371</v>
      </c>
      <c r="B21204">
        <v>52059</v>
      </c>
      <c r="C21204">
        <v>3807</v>
      </c>
      <c r="D21204">
        <v>3855</v>
      </c>
      <c r="E21204">
        <v>1997</v>
      </c>
      <c r="F21204" t="s">
        <v>13909</v>
      </c>
      <c r="G21204" t="s">
        <v>0</v>
      </c>
      <c r="H21204" t="s">
        <v>1</v>
      </c>
      <c r="I21204" t="s">
        <v>18</v>
      </c>
      <c r="J21204">
        <v>1135</v>
      </c>
      <c r="K21204">
        <v>2</v>
      </c>
      <c r="L21204">
        <v>19970929</v>
      </c>
      <c r="M21204">
        <v>20160929</v>
      </c>
      <c r="N21204" t="s">
        <v>3</v>
      </c>
      <c r="O21204" t="s">
        <v>15</v>
      </c>
    </row>
    <row r="21205" spans="1:15" x14ac:dyDescent="0.25">
      <c r="A21205">
        <v>10874540</v>
      </c>
      <c r="B21205">
        <v>75439</v>
      </c>
      <c r="C21205">
        <v>3305</v>
      </c>
      <c r="D21205">
        <v>3305</v>
      </c>
      <c r="E21205">
        <v>2000</v>
      </c>
      <c r="F21205" t="s">
        <v>15383</v>
      </c>
      <c r="G21205" t="s">
        <v>0</v>
      </c>
      <c r="H21205" t="s">
        <v>1</v>
      </c>
      <c r="I21205" t="s">
        <v>8122</v>
      </c>
      <c r="J21205">
        <v>1040</v>
      </c>
      <c r="K21205">
        <v>1</v>
      </c>
      <c r="L21205">
        <v>20000101</v>
      </c>
      <c r="M21205">
        <v>20160930</v>
      </c>
      <c r="N21205" t="s">
        <v>3</v>
      </c>
      <c r="O21205" t="s">
        <v>38</v>
      </c>
    </row>
    <row r="21206" spans="1:15" x14ac:dyDescent="0.25">
      <c r="A21206">
        <v>10875389</v>
      </c>
      <c r="B21206">
        <v>207542</v>
      </c>
      <c r="C21206">
        <v>3407</v>
      </c>
      <c r="D21206">
        <v>3456</v>
      </c>
      <c r="E21206">
        <v>2008</v>
      </c>
      <c r="F21206" t="s">
        <v>20181</v>
      </c>
      <c r="G21206" t="s">
        <v>187</v>
      </c>
      <c r="H21206" t="s">
        <v>65</v>
      </c>
      <c r="I21206" t="s">
        <v>1959</v>
      </c>
      <c r="J21206">
        <v>2165</v>
      </c>
      <c r="K21206">
        <v>3</v>
      </c>
      <c r="L21206">
        <v>20081113</v>
      </c>
      <c r="M21206">
        <v>20160919</v>
      </c>
      <c r="N21206" t="s">
        <v>40</v>
      </c>
      <c r="O21206" t="s">
        <v>55</v>
      </c>
    </row>
    <row r="21207" spans="1:15" x14ac:dyDescent="0.25">
      <c r="A21207">
        <v>10875899</v>
      </c>
      <c r="B21207">
        <v>65037</v>
      </c>
      <c r="C21207">
        <v>3211</v>
      </c>
      <c r="D21207">
        <v>3275</v>
      </c>
      <c r="E21207">
        <v>1998</v>
      </c>
      <c r="F21207" t="s">
        <v>12974</v>
      </c>
      <c r="G21207" t="s">
        <v>0</v>
      </c>
      <c r="H21207" t="s">
        <v>1</v>
      </c>
      <c r="I21207" t="s">
        <v>18</v>
      </c>
      <c r="J21207">
        <v>975</v>
      </c>
      <c r="K21207">
        <v>1</v>
      </c>
      <c r="L21207">
        <v>19981012</v>
      </c>
      <c r="M21207">
        <v>20160914</v>
      </c>
      <c r="N21207" t="s">
        <v>3</v>
      </c>
      <c r="O21207" t="s">
        <v>15</v>
      </c>
    </row>
    <row r="21208" spans="1:15" x14ac:dyDescent="0.25">
      <c r="A21208">
        <v>10876126</v>
      </c>
      <c r="B21208">
        <v>51391</v>
      </c>
      <c r="C21208">
        <v>3404</v>
      </c>
      <c r="D21208">
        <v>3404</v>
      </c>
      <c r="E21208">
        <v>1998</v>
      </c>
      <c r="F21208" t="s">
        <v>13155</v>
      </c>
      <c r="G21208" t="s">
        <v>0</v>
      </c>
      <c r="H21208" t="s">
        <v>1</v>
      </c>
      <c r="I21208" t="s">
        <v>2407</v>
      </c>
      <c r="J21208">
        <v>1155</v>
      </c>
      <c r="K21208">
        <v>1</v>
      </c>
      <c r="L21208">
        <v>19980428</v>
      </c>
      <c r="M21208">
        <v>20160912</v>
      </c>
      <c r="N21208" t="s">
        <v>3</v>
      </c>
      <c r="O21208" t="s">
        <v>20</v>
      </c>
    </row>
    <row r="21209" spans="1:15" x14ac:dyDescent="0.25">
      <c r="A21209">
        <v>10876130</v>
      </c>
      <c r="B21209">
        <v>65027</v>
      </c>
      <c r="C21209">
        <v>3608</v>
      </c>
      <c r="D21209">
        <v>3661</v>
      </c>
      <c r="E21209">
        <v>1999</v>
      </c>
      <c r="F21209" t="s">
        <v>17924</v>
      </c>
      <c r="G21209" t="s">
        <v>0</v>
      </c>
      <c r="H21209" t="s">
        <v>1</v>
      </c>
      <c r="I21209" t="s">
        <v>2578</v>
      </c>
      <c r="J21209">
        <v>935</v>
      </c>
      <c r="K21209">
        <v>1</v>
      </c>
      <c r="L21209">
        <v>19990624</v>
      </c>
      <c r="M21209">
        <v>20160920</v>
      </c>
      <c r="N21209" t="s">
        <v>3</v>
      </c>
      <c r="O21209" t="s">
        <v>15</v>
      </c>
    </row>
    <row r="21210" spans="1:15" x14ac:dyDescent="0.25">
      <c r="A21210">
        <v>10876501</v>
      </c>
      <c r="B21210">
        <v>28640</v>
      </c>
      <c r="C21210">
        <v>3811</v>
      </c>
      <c r="D21210">
        <v>3811</v>
      </c>
      <c r="E21210">
        <v>1996</v>
      </c>
      <c r="F21210" t="s">
        <v>12939</v>
      </c>
      <c r="G21210" t="s">
        <v>0</v>
      </c>
      <c r="H21210" t="s">
        <v>1</v>
      </c>
      <c r="I21210" t="s">
        <v>2219</v>
      </c>
      <c r="J21210">
        <v>1040</v>
      </c>
      <c r="K21210">
        <v>1</v>
      </c>
      <c r="L21210">
        <v>19960101</v>
      </c>
      <c r="M21210">
        <v>20160905</v>
      </c>
      <c r="N21210" t="s">
        <v>3</v>
      </c>
      <c r="O21210" t="s">
        <v>249</v>
      </c>
    </row>
    <row r="21211" spans="1:15" x14ac:dyDescent="0.25">
      <c r="A21211">
        <v>10876818</v>
      </c>
      <c r="B21211">
        <v>65027</v>
      </c>
      <c r="C21211">
        <v>3802</v>
      </c>
      <c r="D21211">
        <v>3832</v>
      </c>
      <c r="E21211">
        <v>1998</v>
      </c>
      <c r="F21211" t="s">
        <v>13349</v>
      </c>
      <c r="G21211" t="s">
        <v>0</v>
      </c>
      <c r="H21211" t="s">
        <v>1</v>
      </c>
      <c r="I21211" t="s">
        <v>2578</v>
      </c>
      <c r="J21211">
        <v>1010</v>
      </c>
      <c r="K21211">
        <v>1</v>
      </c>
      <c r="L21211">
        <v>19980421</v>
      </c>
      <c r="M21211">
        <v>20160905</v>
      </c>
      <c r="N21211" t="s">
        <v>3</v>
      </c>
      <c r="O21211" t="s">
        <v>15</v>
      </c>
    </row>
    <row r="21212" spans="1:15" x14ac:dyDescent="0.25">
      <c r="A21212">
        <v>10876956</v>
      </c>
      <c r="B21212">
        <v>69534</v>
      </c>
      <c r="C21212">
        <v>3403</v>
      </c>
      <c r="D21212">
        <v>3403</v>
      </c>
      <c r="E21212">
        <v>1998</v>
      </c>
      <c r="F21212" t="s">
        <v>12932</v>
      </c>
      <c r="G21212" t="s">
        <v>0</v>
      </c>
      <c r="H21212" t="s">
        <v>1</v>
      </c>
      <c r="I21212" t="s">
        <v>2211</v>
      </c>
      <c r="J21212">
        <v>981</v>
      </c>
      <c r="K21212">
        <v>1</v>
      </c>
      <c r="L21212">
        <v>19981029</v>
      </c>
      <c r="M21212">
        <v>20160926</v>
      </c>
      <c r="N21212" t="s">
        <v>3</v>
      </c>
      <c r="O21212" t="s">
        <v>4</v>
      </c>
    </row>
    <row r="21213" spans="1:15" x14ac:dyDescent="0.25">
      <c r="A21213">
        <v>10877371</v>
      </c>
      <c r="B21213">
        <v>52040</v>
      </c>
      <c r="C21213">
        <v>3707</v>
      </c>
      <c r="D21213">
        <v>3707</v>
      </c>
      <c r="E21213">
        <v>1998</v>
      </c>
      <c r="F21213" t="s">
        <v>13349</v>
      </c>
      <c r="G21213" t="s">
        <v>0</v>
      </c>
      <c r="H21213" t="s">
        <v>1</v>
      </c>
      <c r="I21213" t="s">
        <v>232</v>
      </c>
      <c r="J21213">
        <v>935</v>
      </c>
      <c r="K21213">
        <v>1</v>
      </c>
      <c r="L21213">
        <v>19980408</v>
      </c>
      <c r="M21213">
        <v>20160914</v>
      </c>
      <c r="N21213" t="s">
        <v>3</v>
      </c>
      <c r="O21213" t="s">
        <v>15</v>
      </c>
    </row>
    <row r="21214" spans="1:15" x14ac:dyDescent="0.25">
      <c r="A21214">
        <v>10877598</v>
      </c>
      <c r="B21214">
        <v>63722</v>
      </c>
      <c r="C21214">
        <v>3100</v>
      </c>
      <c r="D21214">
        <v>3100</v>
      </c>
      <c r="E21214">
        <v>1998</v>
      </c>
      <c r="F21214" t="s">
        <v>19953</v>
      </c>
      <c r="G21214" t="s">
        <v>0</v>
      </c>
      <c r="H21214" t="s">
        <v>1</v>
      </c>
      <c r="I21214" t="s">
        <v>8136</v>
      </c>
      <c r="J21214">
        <v>1096</v>
      </c>
      <c r="K21214">
        <v>1</v>
      </c>
      <c r="L21214">
        <v>19980101</v>
      </c>
      <c r="M21214">
        <v>20160908</v>
      </c>
      <c r="N21214" t="s">
        <v>3</v>
      </c>
      <c r="O21214" t="s">
        <v>1593</v>
      </c>
    </row>
    <row r="21215" spans="1:15" x14ac:dyDescent="0.25">
      <c r="A21215">
        <v>10877785</v>
      </c>
      <c r="B21215">
        <v>51956</v>
      </c>
      <c r="C21215">
        <v>3710</v>
      </c>
      <c r="D21215">
        <v>3710</v>
      </c>
      <c r="E21215">
        <v>1997</v>
      </c>
      <c r="F21215" t="s">
        <v>19032</v>
      </c>
      <c r="G21215" t="s">
        <v>0</v>
      </c>
      <c r="H21215" t="s">
        <v>1</v>
      </c>
      <c r="I21215" t="s">
        <v>8073</v>
      </c>
      <c r="J21215">
        <v>1295</v>
      </c>
      <c r="K21215">
        <v>1</v>
      </c>
      <c r="L21215">
        <v>19971020</v>
      </c>
      <c r="M21215">
        <v>20160926</v>
      </c>
      <c r="N21215" t="s">
        <v>3</v>
      </c>
      <c r="O21215" t="s">
        <v>35</v>
      </c>
    </row>
    <row r="21216" spans="1:15" x14ac:dyDescent="0.25">
      <c r="A21216">
        <v>10878212</v>
      </c>
      <c r="B21216">
        <v>51928</v>
      </c>
      <c r="C21216">
        <v>3100</v>
      </c>
      <c r="D21216">
        <v>3100</v>
      </c>
      <c r="E21216">
        <v>1997</v>
      </c>
      <c r="F21216" t="s">
        <v>20182</v>
      </c>
      <c r="G21216" t="s">
        <v>0</v>
      </c>
      <c r="H21216" t="s">
        <v>1</v>
      </c>
      <c r="I21216" t="s">
        <v>3154</v>
      </c>
      <c r="J21216">
        <v>1315</v>
      </c>
      <c r="K21216">
        <v>1</v>
      </c>
      <c r="L21216">
        <v>19971013</v>
      </c>
      <c r="M21216">
        <v>20160907</v>
      </c>
      <c r="N21216" t="s">
        <v>3</v>
      </c>
      <c r="O21216" t="s">
        <v>35</v>
      </c>
    </row>
    <row r="21217" spans="1:15" x14ac:dyDescent="0.25">
      <c r="A21217">
        <v>10878488</v>
      </c>
      <c r="B21217">
        <v>36298</v>
      </c>
      <c r="C21217">
        <v>3404</v>
      </c>
      <c r="D21217">
        <v>3441</v>
      </c>
      <c r="E21217">
        <v>1997</v>
      </c>
      <c r="F21217" t="s">
        <v>18961</v>
      </c>
      <c r="G21217" t="s">
        <v>0</v>
      </c>
      <c r="H21217" t="s">
        <v>1</v>
      </c>
      <c r="I21217" t="s">
        <v>3152</v>
      </c>
      <c r="J21217">
        <v>890</v>
      </c>
      <c r="K21217">
        <v>1</v>
      </c>
      <c r="L21217">
        <v>19970303</v>
      </c>
      <c r="M21217">
        <v>20160921</v>
      </c>
      <c r="N21217" t="s">
        <v>3</v>
      </c>
      <c r="O21217" t="s">
        <v>55</v>
      </c>
    </row>
    <row r="21218" spans="1:15" x14ac:dyDescent="0.25">
      <c r="A21218">
        <v>10878639</v>
      </c>
      <c r="B21218">
        <v>44977</v>
      </c>
      <c r="C21218">
        <v>3702</v>
      </c>
      <c r="D21218">
        <v>3730</v>
      </c>
      <c r="E21218">
        <v>1997</v>
      </c>
      <c r="F21218" t="s">
        <v>19960</v>
      </c>
      <c r="G21218" t="s">
        <v>0</v>
      </c>
      <c r="H21218" t="s">
        <v>1</v>
      </c>
      <c r="I21218" t="s">
        <v>1737</v>
      </c>
      <c r="J21218">
        <v>1295</v>
      </c>
      <c r="K21218">
        <v>1</v>
      </c>
      <c r="L21218">
        <v>19971113</v>
      </c>
      <c r="M21218">
        <v>20160907</v>
      </c>
      <c r="N21218" t="s">
        <v>3</v>
      </c>
      <c r="O21218" t="s">
        <v>4</v>
      </c>
    </row>
    <row r="21219" spans="1:15" x14ac:dyDescent="0.25">
      <c r="A21219">
        <v>10878709</v>
      </c>
      <c r="B21219">
        <v>80636</v>
      </c>
      <c r="C21219">
        <v>3100</v>
      </c>
      <c r="D21219">
        <v>3100</v>
      </c>
      <c r="E21219">
        <v>2001</v>
      </c>
      <c r="F21219" t="s">
        <v>20183</v>
      </c>
      <c r="G21219" t="s">
        <v>0</v>
      </c>
      <c r="H21219" t="s">
        <v>1</v>
      </c>
      <c r="I21219" t="s">
        <v>8279</v>
      </c>
      <c r="J21219">
        <v>2040</v>
      </c>
      <c r="K21219">
        <v>3</v>
      </c>
      <c r="L21219">
        <v>20010402</v>
      </c>
      <c r="M21219">
        <v>20160913</v>
      </c>
      <c r="N21219" t="s">
        <v>40</v>
      </c>
      <c r="O21219" t="s">
        <v>346</v>
      </c>
    </row>
    <row r="21220" spans="1:15" x14ac:dyDescent="0.25">
      <c r="A21220">
        <v>10879216</v>
      </c>
      <c r="B21220">
        <v>51515</v>
      </c>
      <c r="C21220">
        <v>3100</v>
      </c>
      <c r="D21220">
        <v>3100</v>
      </c>
      <c r="E21220">
        <v>1997</v>
      </c>
      <c r="F21220" t="s">
        <v>20184</v>
      </c>
      <c r="G21220" t="s">
        <v>0</v>
      </c>
      <c r="H21220" t="s">
        <v>1</v>
      </c>
      <c r="I21220" t="s">
        <v>8280</v>
      </c>
      <c r="J21220">
        <v>1215</v>
      </c>
      <c r="K21220">
        <v>3</v>
      </c>
      <c r="L21220">
        <v>19971118</v>
      </c>
      <c r="M21220">
        <v>20070614</v>
      </c>
      <c r="N21220" t="s">
        <v>40</v>
      </c>
      <c r="O21220" t="s">
        <v>55</v>
      </c>
    </row>
    <row r="21221" spans="1:15" x14ac:dyDescent="0.25">
      <c r="A21221">
        <v>10879242</v>
      </c>
      <c r="B21221">
        <v>60509</v>
      </c>
      <c r="C21221">
        <v>3802</v>
      </c>
      <c r="D21221">
        <v>3802</v>
      </c>
      <c r="E21221">
        <v>2000</v>
      </c>
      <c r="F21221" t="s">
        <v>20185</v>
      </c>
      <c r="G21221" t="s">
        <v>0</v>
      </c>
      <c r="H21221" t="s">
        <v>1</v>
      </c>
      <c r="I21221" t="s">
        <v>8241</v>
      </c>
      <c r="J21221">
        <v>1138</v>
      </c>
      <c r="K21221">
        <v>1</v>
      </c>
      <c r="L21221">
        <v>20001002</v>
      </c>
      <c r="M21221">
        <v>20160929</v>
      </c>
      <c r="N21221" t="s">
        <v>3</v>
      </c>
      <c r="O21221" t="s">
        <v>444</v>
      </c>
    </row>
    <row r="21222" spans="1:15" x14ac:dyDescent="0.25">
      <c r="A21222">
        <v>10879388</v>
      </c>
      <c r="B21222">
        <v>75637</v>
      </c>
      <c r="C21222">
        <v>3505</v>
      </c>
      <c r="D21222">
        <v>3505</v>
      </c>
      <c r="E21222">
        <v>2000</v>
      </c>
      <c r="F21222" t="s">
        <v>19714</v>
      </c>
      <c r="G21222" t="s">
        <v>0</v>
      </c>
      <c r="H21222" t="s">
        <v>1</v>
      </c>
      <c r="I21222" t="s">
        <v>6774</v>
      </c>
      <c r="J21222">
        <v>800</v>
      </c>
      <c r="K21222">
        <v>1</v>
      </c>
      <c r="L21222">
        <v>20000614</v>
      </c>
      <c r="M21222">
        <v>20160912</v>
      </c>
      <c r="N21222" t="s">
        <v>3</v>
      </c>
      <c r="O21222" t="s">
        <v>1593</v>
      </c>
    </row>
    <row r="21223" spans="1:15" x14ac:dyDescent="0.25">
      <c r="A21223">
        <v>10879420</v>
      </c>
      <c r="B21223">
        <v>39490</v>
      </c>
      <c r="C21223">
        <v>3100</v>
      </c>
      <c r="D21223">
        <v>3100</v>
      </c>
      <c r="E21223">
        <v>1996</v>
      </c>
      <c r="F21223" t="s">
        <v>20186</v>
      </c>
      <c r="G21223" t="s">
        <v>0</v>
      </c>
      <c r="H21223" t="s">
        <v>1</v>
      </c>
      <c r="I21223" t="s">
        <v>8281</v>
      </c>
      <c r="J21223">
        <v>1214</v>
      </c>
      <c r="K21223">
        <v>3</v>
      </c>
      <c r="L21223">
        <v>19961219</v>
      </c>
      <c r="M21223">
        <v>20070724</v>
      </c>
      <c r="N21223" t="s">
        <v>40</v>
      </c>
      <c r="O21223" t="s">
        <v>420</v>
      </c>
    </row>
    <row r="21224" spans="1:15" x14ac:dyDescent="0.25">
      <c r="A21224">
        <v>10879770</v>
      </c>
      <c r="B21224">
        <v>81775</v>
      </c>
      <c r="C21224">
        <v>3803</v>
      </c>
      <c r="D21224">
        <v>3803</v>
      </c>
      <c r="E21224">
        <v>2000</v>
      </c>
      <c r="F21224" t="s">
        <v>20187</v>
      </c>
      <c r="G21224" t="s">
        <v>0</v>
      </c>
      <c r="H21224" t="s">
        <v>1</v>
      </c>
      <c r="I21224" t="s">
        <v>6335</v>
      </c>
      <c r="J21224">
        <v>1380</v>
      </c>
      <c r="K21224">
        <v>1</v>
      </c>
      <c r="L21224">
        <v>20000928</v>
      </c>
      <c r="M21224">
        <v>20160919</v>
      </c>
      <c r="N21224" t="s">
        <v>3</v>
      </c>
      <c r="O21224" t="s">
        <v>249</v>
      </c>
    </row>
    <row r="21225" spans="1:15" x14ac:dyDescent="0.25">
      <c r="A21225">
        <v>10880247</v>
      </c>
      <c r="B21225">
        <v>63822</v>
      </c>
      <c r="C21225">
        <v>3509</v>
      </c>
      <c r="D21225">
        <v>3509</v>
      </c>
      <c r="E21225">
        <v>2000</v>
      </c>
      <c r="F21225" t="s">
        <v>12504</v>
      </c>
      <c r="G21225" t="s">
        <v>0</v>
      </c>
      <c r="H21225" t="s">
        <v>1</v>
      </c>
      <c r="I21225" t="s">
        <v>4103</v>
      </c>
      <c r="J21225">
        <v>1307</v>
      </c>
      <c r="K21225">
        <v>1</v>
      </c>
      <c r="L21225">
        <v>20000530</v>
      </c>
      <c r="M21225">
        <v>20160907</v>
      </c>
      <c r="N21225" t="s">
        <v>3</v>
      </c>
      <c r="O21225" t="s">
        <v>4</v>
      </c>
    </row>
    <row r="21226" spans="1:15" x14ac:dyDescent="0.25">
      <c r="A21226">
        <v>10880362</v>
      </c>
      <c r="B21226">
        <v>52972</v>
      </c>
      <c r="C21226">
        <v>3702</v>
      </c>
      <c r="D21226">
        <v>3730</v>
      </c>
      <c r="E21226">
        <v>1998</v>
      </c>
      <c r="F21226" t="s">
        <v>11236</v>
      </c>
      <c r="G21226" t="s">
        <v>0</v>
      </c>
      <c r="H21226" t="s">
        <v>1</v>
      </c>
      <c r="I21226" t="s">
        <v>3300</v>
      </c>
      <c r="J21226">
        <v>1250</v>
      </c>
      <c r="K21226">
        <v>1</v>
      </c>
      <c r="L21226">
        <v>19980930</v>
      </c>
      <c r="M21226">
        <v>20160921</v>
      </c>
      <c r="N21226" t="s">
        <v>3</v>
      </c>
      <c r="O21226" t="s">
        <v>38</v>
      </c>
    </row>
    <row r="21227" spans="1:15" x14ac:dyDescent="0.25">
      <c r="A21227">
        <v>10880980</v>
      </c>
      <c r="B21227">
        <v>45860</v>
      </c>
      <c r="C21227">
        <v>3705</v>
      </c>
      <c r="D21227">
        <v>3705</v>
      </c>
      <c r="E21227">
        <v>1998</v>
      </c>
      <c r="F21227" t="s">
        <v>17995</v>
      </c>
      <c r="G21227" t="s">
        <v>0</v>
      </c>
      <c r="H21227" t="s">
        <v>1</v>
      </c>
      <c r="I21227" t="s">
        <v>8073</v>
      </c>
      <c r="J21227">
        <v>1220</v>
      </c>
      <c r="K21227">
        <v>1</v>
      </c>
      <c r="L21227">
        <v>19981209</v>
      </c>
      <c r="M21227">
        <v>20160704</v>
      </c>
      <c r="N21227" t="s">
        <v>3</v>
      </c>
      <c r="O21227" t="s">
        <v>35</v>
      </c>
    </row>
    <row r="21228" spans="1:15" x14ac:dyDescent="0.25">
      <c r="A21228">
        <v>10881067</v>
      </c>
      <c r="B21228">
        <v>68298</v>
      </c>
      <c r="C21228">
        <v>3805</v>
      </c>
      <c r="D21228">
        <v>3805</v>
      </c>
      <c r="E21228">
        <v>2000</v>
      </c>
      <c r="F21228" t="s">
        <v>17443</v>
      </c>
      <c r="G21228" t="s">
        <v>0</v>
      </c>
      <c r="H21228" t="s">
        <v>1</v>
      </c>
      <c r="I21228" t="s">
        <v>1114</v>
      </c>
      <c r="J21228">
        <v>946</v>
      </c>
      <c r="K21228">
        <v>1</v>
      </c>
      <c r="L21228">
        <v>20000627</v>
      </c>
      <c r="M21228">
        <v>20160920</v>
      </c>
      <c r="N21228" t="s">
        <v>3</v>
      </c>
      <c r="O21228" t="s">
        <v>4</v>
      </c>
    </row>
    <row r="21229" spans="1:15" x14ac:dyDescent="0.25">
      <c r="A21229">
        <v>10881299</v>
      </c>
      <c r="B21229">
        <v>60905</v>
      </c>
      <c r="C21229">
        <v>3100</v>
      </c>
      <c r="D21229">
        <v>3100</v>
      </c>
      <c r="E21229">
        <v>2000</v>
      </c>
      <c r="F21229" t="s">
        <v>20188</v>
      </c>
      <c r="G21229" t="s">
        <v>0</v>
      </c>
      <c r="H21229" t="s">
        <v>1</v>
      </c>
      <c r="I21229" t="s">
        <v>8282</v>
      </c>
      <c r="J21229">
        <v>1009</v>
      </c>
      <c r="K21229">
        <v>3</v>
      </c>
      <c r="L21229">
        <v>20000225</v>
      </c>
      <c r="M21229">
        <v>20160920</v>
      </c>
      <c r="N21229" t="s">
        <v>40</v>
      </c>
      <c r="O21229" t="s">
        <v>55</v>
      </c>
    </row>
    <row r="21230" spans="1:15" x14ac:dyDescent="0.25">
      <c r="A21230">
        <v>10881744</v>
      </c>
      <c r="B21230">
        <v>51080</v>
      </c>
      <c r="C21230">
        <v>3505</v>
      </c>
      <c r="D21230">
        <v>3505</v>
      </c>
      <c r="E21230">
        <v>1998</v>
      </c>
      <c r="F21230" t="s">
        <v>20035</v>
      </c>
      <c r="G21230" t="s">
        <v>0</v>
      </c>
      <c r="H21230" t="s">
        <v>1</v>
      </c>
      <c r="I21230" t="s">
        <v>1590</v>
      </c>
      <c r="J21230">
        <v>1130</v>
      </c>
      <c r="K21230">
        <v>1</v>
      </c>
      <c r="L21230">
        <v>19980731</v>
      </c>
      <c r="M21230">
        <v>20160920</v>
      </c>
      <c r="N21230" t="s">
        <v>3</v>
      </c>
      <c r="O21230" t="s">
        <v>35</v>
      </c>
    </row>
    <row r="21231" spans="1:15" x14ac:dyDescent="0.25">
      <c r="A21231">
        <v>10881809</v>
      </c>
      <c r="B21231">
        <v>69132</v>
      </c>
      <c r="C21231">
        <v>3212</v>
      </c>
      <c r="D21231">
        <v>3212</v>
      </c>
      <c r="E21231">
        <v>1999</v>
      </c>
      <c r="F21231" t="s">
        <v>20189</v>
      </c>
      <c r="G21231" t="s">
        <v>0</v>
      </c>
      <c r="H21231" t="s">
        <v>1</v>
      </c>
      <c r="I21231" t="s">
        <v>8283</v>
      </c>
      <c r="J21231">
        <v>1125</v>
      </c>
      <c r="K21231">
        <v>1</v>
      </c>
      <c r="L21231">
        <v>19991026</v>
      </c>
      <c r="M21231">
        <v>20160905</v>
      </c>
      <c r="N21231" t="s">
        <v>3</v>
      </c>
      <c r="O21231" t="s">
        <v>55</v>
      </c>
    </row>
    <row r="21232" spans="1:15" x14ac:dyDescent="0.25">
      <c r="A21232">
        <v>10882088</v>
      </c>
      <c r="B21232">
        <v>60065</v>
      </c>
      <c r="C21232">
        <v>3205</v>
      </c>
      <c r="D21232">
        <v>3205</v>
      </c>
      <c r="E21232">
        <v>2000</v>
      </c>
      <c r="F21232" t="s">
        <v>20190</v>
      </c>
      <c r="G21232" t="s">
        <v>187</v>
      </c>
      <c r="H21232" t="s">
        <v>65</v>
      </c>
      <c r="I21232" t="s">
        <v>8121</v>
      </c>
      <c r="J21232">
        <v>1370</v>
      </c>
      <c r="K21232">
        <v>2</v>
      </c>
      <c r="L21232">
        <v>20000117</v>
      </c>
      <c r="M21232">
        <v>20160101</v>
      </c>
      <c r="N21232" t="s">
        <v>3</v>
      </c>
      <c r="O21232" t="s">
        <v>35</v>
      </c>
    </row>
    <row r="21233" spans="1:15" x14ac:dyDescent="0.25">
      <c r="A21233">
        <v>10882281</v>
      </c>
      <c r="B21233">
        <v>55904</v>
      </c>
      <c r="C21233">
        <v>3705</v>
      </c>
      <c r="D21233">
        <v>3745</v>
      </c>
      <c r="E21233">
        <v>1997</v>
      </c>
      <c r="F21233" t="s">
        <v>12238</v>
      </c>
      <c r="G21233" t="s">
        <v>0</v>
      </c>
      <c r="H21233" t="s">
        <v>1</v>
      </c>
      <c r="I21233" t="s">
        <v>326</v>
      </c>
      <c r="J21233">
        <v>935</v>
      </c>
      <c r="K21233">
        <v>1</v>
      </c>
      <c r="L21233">
        <v>19970101</v>
      </c>
      <c r="M21233">
        <v>20160930</v>
      </c>
      <c r="N21233" t="s">
        <v>3</v>
      </c>
      <c r="O21233" t="s">
        <v>15</v>
      </c>
    </row>
    <row r="21234" spans="1:15" x14ac:dyDescent="0.25">
      <c r="A21234">
        <v>10882483</v>
      </c>
      <c r="B21234">
        <v>64643</v>
      </c>
      <c r="C21234">
        <v>3406</v>
      </c>
      <c r="D21234">
        <v>3451</v>
      </c>
      <c r="E21234">
        <v>2000</v>
      </c>
      <c r="F21234" t="s">
        <v>14384</v>
      </c>
      <c r="G21234" t="s">
        <v>0</v>
      </c>
      <c r="H21234" t="s">
        <v>1</v>
      </c>
      <c r="I21234" t="s">
        <v>6694</v>
      </c>
      <c r="J21234">
        <v>1270</v>
      </c>
      <c r="K21234">
        <v>1</v>
      </c>
      <c r="L21234">
        <v>20000101</v>
      </c>
      <c r="M21234">
        <v>20160914</v>
      </c>
      <c r="N21234" t="s">
        <v>3</v>
      </c>
      <c r="O21234" t="s">
        <v>1330</v>
      </c>
    </row>
    <row r="21235" spans="1:15" x14ac:dyDescent="0.25">
      <c r="A21235">
        <v>10882660</v>
      </c>
      <c r="B21235">
        <v>55907</v>
      </c>
      <c r="C21235">
        <v>3805</v>
      </c>
      <c r="D21235">
        <v>3805</v>
      </c>
      <c r="E21235">
        <v>1998</v>
      </c>
      <c r="F21235" t="s">
        <v>12974</v>
      </c>
      <c r="G21235" t="s">
        <v>0</v>
      </c>
      <c r="H21235" t="s">
        <v>1</v>
      </c>
      <c r="I21235" t="s">
        <v>18</v>
      </c>
      <c r="J21235">
        <v>975</v>
      </c>
      <c r="K21235">
        <v>1</v>
      </c>
      <c r="L21235">
        <v>19980617</v>
      </c>
      <c r="M21235">
        <v>20160920</v>
      </c>
      <c r="N21235" t="s">
        <v>3</v>
      </c>
      <c r="O21235" t="s">
        <v>15</v>
      </c>
    </row>
    <row r="21236" spans="1:15" x14ac:dyDescent="0.25">
      <c r="A21236">
        <v>10882967</v>
      </c>
      <c r="B21236">
        <v>70319</v>
      </c>
      <c r="C21236">
        <v>3100</v>
      </c>
      <c r="D21236">
        <v>3100</v>
      </c>
      <c r="E21236">
        <v>2002</v>
      </c>
      <c r="F21236" t="s">
        <v>20191</v>
      </c>
      <c r="G21236" t="s">
        <v>0</v>
      </c>
      <c r="H21236" t="s">
        <v>1</v>
      </c>
      <c r="I21236" t="s">
        <v>8284</v>
      </c>
      <c r="J21236">
        <v>1320</v>
      </c>
      <c r="K21236">
        <v>1</v>
      </c>
      <c r="L21236">
        <v>20020408</v>
      </c>
      <c r="M21236">
        <v>20160920</v>
      </c>
      <c r="N21236" t="s">
        <v>3</v>
      </c>
      <c r="O21236" t="s">
        <v>420</v>
      </c>
    </row>
    <row r="21237" spans="1:15" x14ac:dyDescent="0.25">
      <c r="A21237">
        <v>10882992</v>
      </c>
      <c r="B21237">
        <v>67767</v>
      </c>
      <c r="C21237">
        <v>3610</v>
      </c>
      <c r="D21237">
        <v>3671</v>
      </c>
      <c r="E21237">
        <v>2001</v>
      </c>
      <c r="F21237" t="s">
        <v>16228</v>
      </c>
      <c r="G21237" t="s">
        <v>187</v>
      </c>
      <c r="H21237" t="s">
        <v>65</v>
      </c>
      <c r="I21237" t="s">
        <v>5823</v>
      </c>
      <c r="J21237">
        <v>745</v>
      </c>
      <c r="K21237">
        <v>1</v>
      </c>
      <c r="L21237">
        <v>20010511</v>
      </c>
      <c r="M21237">
        <v>20160927</v>
      </c>
      <c r="N21237" t="s">
        <v>3</v>
      </c>
      <c r="O21237" t="s">
        <v>631</v>
      </c>
    </row>
    <row r="21238" spans="1:15" x14ac:dyDescent="0.25">
      <c r="A21238">
        <v>10883520</v>
      </c>
      <c r="B21238">
        <v>59021</v>
      </c>
      <c r="C21238">
        <v>3209</v>
      </c>
      <c r="D21238">
        <v>3265</v>
      </c>
      <c r="E21238">
        <v>1998</v>
      </c>
      <c r="F21238" t="s">
        <v>15555</v>
      </c>
      <c r="G21238" t="s">
        <v>0</v>
      </c>
      <c r="H21238" t="s">
        <v>1</v>
      </c>
      <c r="I21238" t="s">
        <v>2806</v>
      </c>
      <c r="J21238">
        <v>830</v>
      </c>
      <c r="K21238">
        <v>1</v>
      </c>
      <c r="L21238">
        <v>19980101</v>
      </c>
      <c r="M21238">
        <v>20160919</v>
      </c>
      <c r="N21238" t="s">
        <v>3</v>
      </c>
      <c r="O21238" t="s">
        <v>249</v>
      </c>
    </row>
    <row r="21239" spans="1:15" x14ac:dyDescent="0.25">
      <c r="A21239">
        <v>10884642</v>
      </c>
      <c r="B21239">
        <v>63812</v>
      </c>
      <c r="C21239">
        <v>3714</v>
      </c>
      <c r="D21239">
        <v>3714</v>
      </c>
      <c r="E21239">
        <v>1999</v>
      </c>
      <c r="F21239" t="s">
        <v>12817</v>
      </c>
      <c r="G21239" t="s">
        <v>0</v>
      </c>
      <c r="H21239" t="s">
        <v>1</v>
      </c>
      <c r="I21239" t="s">
        <v>8285</v>
      </c>
      <c r="J21239">
        <v>1169</v>
      </c>
      <c r="K21239">
        <v>3</v>
      </c>
      <c r="L21239">
        <v>19990624</v>
      </c>
      <c r="M21239">
        <v>20160927</v>
      </c>
      <c r="N21239" t="s">
        <v>40</v>
      </c>
      <c r="O21239" t="s">
        <v>4</v>
      </c>
    </row>
    <row r="21240" spans="1:15" x14ac:dyDescent="0.25">
      <c r="A21240">
        <v>10884721</v>
      </c>
      <c r="B21240">
        <v>87402</v>
      </c>
      <c r="C21240">
        <v>3808</v>
      </c>
      <c r="D21240">
        <v>3808</v>
      </c>
      <c r="E21240">
        <v>2002</v>
      </c>
      <c r="F21240" t="s">
        <v>20192</v>
      </c>
      <c r="G21240" t="s">
        <v>187</v>
      </c>
      <c r="H21240" t="s">
        <v>65</v>
      </c>
      <c r="I21240" t="s">
        <v>8286</v>
      </c>
      <c r="J21240">
        <v>1707</v>
      </c>
      <c r="K21240">
        <v>2</v>
      </c>
      <c r="L21240">
        <v>20020227</v>
      </c>
      <c r="M21240">
        <v>20160929</v>
      </c>
      <c r="N21240" t="s">
        <v>3</v>
      </c>
      <c r="O21240" t="s">
        <v>452</v>
      </c>
    </row>
    <row r="21241" spans="1:15" x14ac:dyDescent="0.25">
      <c r="A21241">
        <v>10885186</v>
      </c>
      <c r="B21241">
        <v>51120</v>
      </c>
      <c r="C21241">
        <v>3306</v>
      </c>
      <c r="D21241">
        <v>3350</v>
      </c>
      <c r="E21241">
        <v>1996</v>
      </c>
      <c r="F21241" t="s">
        <v>12081</v>
      </c>
      <c r="G21241" t="s">
        <v>0</v>
      </c>
      <c r="H21241" t="s">
        <v>1</v>
      </c>
      <c r="I21241" t="s">
        <v>1837</v>
      </c>
      <c r="J21241">
        <v>1160</v>
      </c>
      <c r="K21241">
        <v>1</v>
      </c>
      <c r="L21241">
        <v>19960415</v>
      </c>
      <c r="M21241">
        <v>20160919</v>
      </c>
      <c r="N21241" t="s">
        <v>3</v>
      </c>
      <c r="O21241" t="s">
        <v>227</v>
      </c>
    </row>
    <row r="21242" spans="1:15" x14ac:dyDescent="0.25">
      <c r="A21242">
        <v>10885335</v>
      </c>
      <c r="B21242">
        <v>84373</v>
      </c>
      <c r="C21242">
        <v>3713</v>
      </c>
      <c r="D21242">
        <v>3785</v>
      </c>
      <c r="E21242">
        <v>2000</v>
      </c>
      <c r="F21242" t="s">
        <v>15383</v>
      </c>
      <c r="G21242" t="s">
        <v>0</v>
      </c>
      <c r="H21242" t="s">
        <v>1</v>
      </c>
      <c r="I21242" t="s">
        <v>8122</v>
      </c>
      <c r="J21242">
        <v>1040</v>
      </c>
      <c r="K21242">
        <v>1</v>
      </c>
      <c r="L21242">
        <v>20000101</v>
      </c>
      <c r="M21242">
        <v>20160905</v>
      </c>
      <c r="N21242" t="s">
        <v>3</v>
      </c>
      <c r="O21242" t="s">
        <v>38</v>
      </c>
    </row>
    <row r="21243" spans="1:15" x14ac:dyDescent="0.25">
      <c r="A21243">
        <v>10885515</v>
      </c>
      <c r="B21243">
        <v>55904</v>
      </c>
      <c r="C21243">
        <v>3211</v>
      </c>
      <c r="D21243">
        <v>3211</v>
      </c>
      <c r="E21243">
        <v>1998</v>
      </c>
      <c r="F21243" t="s">
        <v>14009</v>
      </c>
      <c r="G21243" t="s">
        <v>0</v>
      </c>
      <c r="H21243" t="s">
        <v>1</v>
      </c>
      <c r="I21243" t="s">
        <v>326</v>
      </c>
      <c r="J21243">
        <v>935</v>
      </c>
      <c r="K21243">
        <v>1</v>
      </c>
      <c r="L21243">
        <v>19980629</v>
      </c>
      <c r="M21243">
        <v>20160907</v>
      </c>
      <c r="N21243" t="s">
        <v>3</v>
      </c>
      <c r="O21243" t="s">
        <v>15</v>
      </c>
    </row>
    <row r="21244" spans="1:15" x14ac:dyDescent="0.25">
      <c r="A21244">
        <v>10885627</v>
      </c>
      <c r="B21244">
        <v>71621</v>
      </c>
      <c r="C21244">
        <v>3308</v>
      </c>
      <c r="D21244">
        <v>3360</v>
      </c>
      <c r="E21244">
        <v>2000</v>
      </c>
      <c r="F21244" t="s">
        <v>13788</v>
      </c>
      <c r="G21244" t="s">
        <v>0</v>
      </c>
      <c r="H21244" t="s">
        <v>1</v>
      </c>
      <c r="I21244" t="s">
        <v>2972</v>
      </c>
      <c r="J21244">
        <v>1348</v>
      </c>
      <c r="K21244">
        <v>1</v>
      </c>
      <c r="L21244">
        <v>20000315</v>
      </c>
      <c r="M21244">
        <v>20160919</v>
      </c>
      <c r="N21244" t="s">
        <v>3</v>
      </c>
      <c r="O21244" t="s">
        <v>85</v>
      </c>
    </row>
    <row r="21245" spans="1:15" x14ac:dyDescent="0.25">
      <c r="A21245">
        <v>10886005</v>
      </c>
      <c r="B21245">
        <v>60346</v>
      </c>
      <c r="C21245">
        <v>3403</v>
      </c>
      <c r="D21245">
        <v>3435</v>
      </c>
      <c r="E21245">
        <v>1999</v>
      </c>
      <c r="F21245" t="s">
        <v>19864</v>
      </c>
      <c r="G21245" t="s">
        <v>0</v>
      </c>
      <c r="H21245" t="s">
        <v>1</v>
      </c>
      <c r="I21245" t="s">
        <v>8071</v>
      </c>
      <c r="J21245">
        <v>800</v>
      </c>
      <c r="K21245">
        <v>1</v>
      </c>
      <c r="L21245">
        <v>19990101</v>
      </c>
      <c r="M21245">
        <v>20160901</v>
      </c>
      <c r="N21245" t="s">
        <v>3</v>
      </c>
      <c r="O21245" t="s">
        <v>1593</v>
      </c>
    </row>
    <row r="21246" spans="1:15" x14ac:dyDescent="0.25">
      <c r="A21246">
        <v>10886085</v>
      </c>
      <c r="B21246">
        <v>82472</v>
      </c>
      <c r="C21246">
        <v>3402</v>
      </c>
      <c r="D21246">
        <v>3430</v>
      </c>
      <c r="E21246">
        <v>2000</v>
      </c>
      <c r="F21246" t="s">
        <v>17290</v>
      </c>
      <c r="G21246" t="s">
        <v>0</v>
      </c>
      <c r="H21246" t="s">
        <v>1</v>
      </c>
      <c r="I21246" t="s">
        <v>8287</v>
      </c>
      <c r="J21246">
        <v>1645</v>
      </c>
      <c r="K21246">
        <v>1</v>
      </c>
      <c r="L21246">
        <v>20001229</v>
      </c>
      <c r="M21246">
        <v>20160914</v>
      </c>
      <c r="N21246" t="s">
        <v>3</v>
      </c>
      <c r="O21246" t="s">
        <v>53</v>
      </c>
    </row>
    <row r="21247" spans="1:15" x14ac:dyDescent="0.25">
      <c r="A21247">
        <v>10886136</v>
      </c>
      <c r="B21247">
        <v>69017</v>
      </c>
      <c r="C21247">
        <v>3702</v>
      </c>
      <c r="D21247">
        <v>3730</v>
      </c>
      <c r="E21247">
        <v>2000</v>
      </c>
      <c r="F21247" t="s">
        <v>20193</v>
      </c>
      <c r="G21247" t="s">
        <v>0</v>
      </c>
      <c r="H21247" t="s">
        <v>1</v>
      </c>
      <c r="I21247" t="s">
        <v>8288</v>
      </c>
      <c r="J21247">
        <v>935</v>
      </c>
      <c r="K21247">
        <v>1</v>
      </c>
      <c r="L21247">
        <v>20000322</v>
      </c>
      <c r="M21247">
        <v>20160930</v>
      </c>
      <c r="N21247" t="s">
        <v>3</v>
      </c>
      <c r="O21247" t="s">
        <v>631</v>
      </c>
    </row>
    <row r="21248" spans="1:15" x14ac:dyDescent="0.25">
      <c r="A21248">
        <v>10886386</v>
      </c>
      <c r="B21248">
        <v>64643</v>
      </c>
      <c r="C21248">
        <v>3703</v>
      </c>
      <c r="D21248">
        <v>3901</v>
      </c>
      <c r="E21248">
        <v>2000</v>
      </c>
      <c r="F21248" t="s">
        <v>14783</v>
      </c>
      <c r="G21248" t="s">
        <v>0</v>
      </c>
      <c r="H21248" t="s">
        <v>1</v>
      </c>
      <c r="I21248" t="s">
        <v>6694</v>
      </c>
      <c r="J21248">
        <v>1270</v>
      </c>
      <c r="K21248">
        <v>1</v>
      </c>
      <c r="L21248">
        <v>20000426</v>
      </c>
      <c r="M21248">
        <v>20160101</v>
      </c>
      <c r="N21248" t="s">
        <v>3</v>
      </c>
      <c r="O21248" t="s">
        <v>1330</v>
      </c>
    </row>
    <row r="21249" spans="1:15" x14ac:dyDescent="0.25">
      <c r="A21249">
        <v>10887196</v>
      </c>
      <c r="B21249">
        <v>50916</v>
      </c>
      <c r="C21249">
        <v>3306</v>
      </c>
      <c r="D21249">
        <v>3350</v>
      </c>
      <c r="E21249">
        <v>1994</v>
      </c>
      <c r="F21249" t="s">
        <v>20194</v>
      </c>
      <c r="G21249" t="s">
        <v>0</v>
      </c>
      <c r="H21249" t="s">
        <v>1</v>
      </c>
      <c r="I21249" t="s">
        <v>8289</v>
      </c>
      <c r="J21249">
        <v>1365</v>
      </c>
      <c r="K21249">
        <v>1</v>
      </c>
      <c r="L21249">
        <v>19941018</v>
      </c>
      <c r="M21249">
        <v>20160101</v>
      </c>
      <c r="N21249" t="s">
        <v>3</v>
      </c>
      <c r="O21249" t="s">
        <v>518</v>
      </c>
    </row>
    <row r="21250" spans="1:15" x14ac:dyDescent="0.25">
      <c r="A21250">
        <v>10887588</v>
      </c>
      <c r="B21250">
        <v>65037</v>
      </c>
      <c r="C21250">
        <v>3807</v>
      </c>
      <c r="D21250">
        <v>3855</v>
      </c>
      <c r="E21250">
        <v>1999</v>
      </c>
      <c r="F21250" t="s">
        <v>14536</v>
      </c>
      <c r="G21250" t="s">
        <v>0</v>
      </c>
      <c r="H21250" t="s">
        <v>1</v>
      </c>
      <c r="I21250" t="s">
        <v>18</v>
      </c>
      <c r="J21250">
        <v>975</v>
      </c>
      <c r="K21250">
        <v>1</v>
      </c>
      <c r="L21250">
        <v>19990414</v>
      </c>
      <c r="M21250">
        <v>20160901</v>
      </c>
      <c r="N21250" t="s">
        <v>3</v>
      </c>
      <c r="O21250" t="s">
        <v>15</v>
      </c>
    </row>
    <row r="21251" spans="1:15" x14ac:dyDescent="0.25">
      <c r="A21251">
        <v>10887702</v>
      </c>
      <c r="B21251">
        <v>72949</v>
      </c>
      <c r="C21251">
        <v>3709</v>
      </c>
      <c r="D21251">
        <v>3709</v>
      </c>
      <c r="E21251">
        <v>1999</v>
      </c>
      <c r="F21251" t="s">
        <v>20195</v>
      </c>
      <c r="G21251" t="s">
        <v>0</v>
      </c>
      <c r="H21251" t="s">
        <v>1</v>
      </c>
      <c r="I21251" t="s">
        <v>4703</v>
      </c>
      <c r="J21251">
        <v>1285</v>
      </c>
      <c r="K21251">
        <v>1</v>
      </c>
      <c r="L21251">
        <v>19991119</v>
      </c>
      <c r="M21251">
        <v>20160912</v>
      </c>
      <c r="N21251" t="s">
        <v>3</v>
      </c>
      <c r="O21251" t="s">
        <v>35</v>
      </c>
    </row>
    <row r="21252" spans="1:15" x14ac:dyDescent="0.25">
      <c r="A21252">
        <v>10887953</v>
      </c>
      <c r="B21252">
        <v>71160</v>
      </c>
      <c r="C21252">
        <v>3505</v>
      </c>
      <c r="D21252">
        <v>3545</v>
      </c>
      <c r="E21252">
        <v>1999</v>
      </c>
      <c r="F21252" t="s">
        <v>17431</v>
      </c>
      <c r="G21252" t="s">
        <v>0</v>
      </c>
      <c r="H21252" t="s">
        <v>1</v>
      </c>
      <c r="I21252" t="s">
        <v>4636</v>
      </c>
      <c r="J21252">
        <v>1215</v>
      </c>
      <c r="K21252">
        <v>1</v>
      </c>
      <c r="L21252">
        <v>19991006</v>
      </c>
      <c r="M21252">
        <v>20160926</v>
      </c>
      <c r="N21252" t="s">
        <v>3</v>
      </c>
      <c r="O21252" t="s">
        <v>631</v>
      </c>
    </row>
    <row r="21253" spans="1:15" x14ac:dyDescent="0.25">
      <c r="A21253">
        <v>10888122</v>
      </c>
      <c r="B21253">
        <v>59722</v>
      </c>
      <c r="C21253">
        <v>3206</v>
      </c>
      <c r="D21253">
        <v>3251</v>
      </c>
      <c r="E21253">
        <v>1999</v>
      </c>
      <c r="F21253" t="s">
        <v>20196</v>
      </c>
      <c r="G21253" t="s">
        <v>0</v>
      </c>
      <c r="H21253" t="s">
        <v>1</v>
      </c>
      <c r="I21253" t="s">
        <v>8290</v>
      </c>
      <c r="J21253">
        <v>1360</v>
      </c>
      <c r="K21253">
        <v>1</v>
      </c>
      <c r="L21253">
        <v>19990518</v>
      </c>
      <c r="M21253">
        <v>20160921</v>
      </c>
      <c r="N21253" t="s">
        <v>3</v>
      </c>
      <c r="O21253" t="s">
        <v>132</v>
      </c>
    </row>
    <row r="21254" spans="1:15" x14ac:dyDescent="0.25">
      <c r="A21254">
        <v>10888244</v>
      </c>
      <c r="B21254">
        <v>51518</v>
      </c>
      <c r="C21254">
        <v>3201</v>
      </c>
      <c r="D21254">
        <v>3201</v>
      </c>
      <c r="E21254">
        <v>1988</v>
      </c>
      <c r="F21254" t="s">
        <v>20197</v>
      </c>
      <c r="G21254" t="s">
        <v>0</v>
      </c>
      <c r="H21254" t="s">
        <v>1</v>
      </c>
      <c r="I21254" t="s">
        <v>2347</v>
      </c>
      <c r="J21254">
        <v>1275</v>
      </c>
      <c r="K21254">
        <v>3</v>
      </c>
      <c r="L21254">
        <v>19980604</v>
      </c>
      <c r="M21254">
        <v>20160912</v>
      </c>
      <c r="N21254" t="s">
        <v>40</v>
      </c>
      <c r="O21254" t="s">
        <v>55</v>
      </c>
    </row>
    <row r="21255" spans="1:15" x14ac:dyDescent="0.25">
      <c r="A21255">
        <v>10888613</v>
      </c>
      <c r="B21255">
        <v>52968</v>
      </c>
      <c r="C21255">
        <v>3609</v>
      </c>
      <c r="D21255">
        <v>3609</v>
      </c>
      <c r="E21255">
        <v>1998</v>
      </c>
      <c r="F21255" t="s">
        <v>11236</v>
      </c>
      <c r="G21255" t="s">
        <v>0</v>
      </c>
      <c r="H21255" t="s">
        <v>1</v>
      </c>
      <c r="I21255" t="s">
        <v>3300</v>
      </c>
      <c r="J21255">
        <v>1200</v>
      </c>
      <c r="K21255">
        <v>1</v>
      </c>
      <c r="L21255">
        <v>19981230</v>
      </c>
      <c r="M21255">
        <v>20160905</v>
      </c>
      <c r="N21255" t="s">
        <v>3</v>
      </c>
      <c r="O21255" t="s">
        <v>38</v>
      </c>
    </row>
    <row r="21256" spans="1:15" x14ac:dyDescent="0.25">
      <c r="A21256">
        <v>10888698</v>
      </c>
      <c r="B21256">
        <v>61562</v>
      </c>
      <c r="C21256">
        <v>3212</v>
      </c>
      <c r="D21256">
        <v>3212</v>
      </c>
      <c r="E21256">
        <v>1999</v>
      </c>
      <c r="F21256" t="s">
        <v>20178</v>
      </c>
      <c r="G21256" t="s">
        <v>0</v>
      </c>
      <c r="H21256" t="s">
        <v>1</v>
      </c>
      <c r="I21256" t="s">
        <v>8073</v>
      </c>
      <c r="J21256">
        <v>1220</v>
      </c>
      <c r="K21256">
        <v>1</v>
      </c>
      <c r="L21256">
        <v>19990120</v>
      </c>
      <c r="M21256">
        <v>20160921</v>
      </c>
      <c r="N21256" t="s">
        <v>3</v>
      </c>
      <c r="O21256" t="s">
        <v>35</v>
      </c>
    </row>
    <row r="21257" spans="1:15" x14ac:dyDescent="0.25">
      <c r="A21257">
        <v>10889060</v>
      </c>
      <c r="B21257">
        <v>64785</v>
      </c>
      <c r="C21257">
        <v>3208</v>
      </c>
      <c r="D21257">
        <v>3261</v>
      </c>
      <c r="E21257">
        <v>1999</v>
      </c>
      <c r="F21257" t="s">
        <v>20198</v>
      </c>
      <c r="G21257" t="s">
        <v>0</v>
      </c>
      <c r="H21257" t="s">
        <v>1</v>
      </c>
      <c r="I21257" t="s">
        <v>3724</v>
      </c>
      <c r="J21257">
        <v>1040</v>
      </c>
      <c r="K21257">
        <v>1</v>
      </c>
      <c r="L21257">
        <v>0</v>
      </c>
      <c r="M21257">
        <v>20160101</v>
      </c>
      <c r="N21257" t="s">
        <v>3</v>
      </c>
      <c r="O21257" t="s">
        <v>46</v>
      </c>
    </row>
    <row r="21258" spans="1:15" x14ac:dyDescent="0.25">
      <c r="A21258">
        <v>10889388</v>
      </c>
      <c r="B21258">
        <v>60612</v>
      </c>
      <c r="C21258">
        <v>3603</v>
      </c>
      <c r="D21258">
        <v>3603</v>
      </c>
      <c r="E21258">
        <v>1999</v>
      </c>
      <c r="F21258" t="s">
        <v>20199</v>
      </c>
      <c r="G21258" t="s">
        <v>0</v>
      </c>
      <c r="H21258" t="s">
        <v>1</v>
      </c>
      <c r="I21258" t="s">
        <v>324</v>
      </c>
      <c r="J21258">
        <v>1265</v>
      </c>
      <c r="K21258">
        <v>1</v>
      </c>
      <c r="L21258">
        <v>19990301</v>
      </c>
      <c r="M21258">
        <v>20160921</v>
      </c>
      <c r="N21258" t="s">
        <v>3</v>
      </c>
      <c r="O21258" t="s">
        <v>35</v>
      </c>
    </row>
    <row r="21259" spans="1:15" x14ac:dyDescent="0.25">
      <c r="A21259">
        <v>10889819</v>
      </c>
      <c r="B21259">
        <v>44995</v>
      </c>
      <c r="C21259">
        <v>3100</v>
      </c>
      <c r="D21259">
        <v>3100</v>
      </c>
      <c r="E21259">
        <v>1997</v>
      </c>
      <c r="F21259" t="s">
        <v>13011</v>
      </c>
      <c r="G21259" t="s">
        <v>0</v>
      </c>
      <c r="H21259" t="s">
        <v>1</v>
      </c>
      <c r="I21259" t="s">
        <v>4919</v>
      </c>
      <c r="J21259">
        <v>1373</v>
      </c>
      <c r="K21259">
        <v>2</v>
      </c>
      <c r="L21259">
        <v>19970506</v>
      </c>
      <c r="M21259">
        <v>20160920</v>
      </c>
      <c r="N21259" t="s">
        <v>3</v>
      </c>
      <c r="O21259" t="s">
        <v>4</v>
      </c>
    </row>
    <row r="21260" spans="1:15" x14ac:dyDescent="0.25">
      <c r="A21260">
        <v>10889994</v>
      </c>
      <c r="B21260">
        <v>85408</v>
      </c>
      <c r="C21260">
        <v>3703</v>
      </c>
      <c r="D21260">
        <v>3901</v>
      </c>
      <c r="E21260">
        <v>2000</v>
      </c>
      <c r="F21260" t="s">
        <v>19919</v>
      </c>
      <c r="G21260" t="s">
        <v>187</v>
      </c>
      <c r="H21260" t="s">
        <v>65</v>
      </c>
      <c r="I21260" t="s">
        <v>870</v>
      </c>
      <c r="J21260">
        <v>1380</v>
      </c>
      <c r="K21260">
        <v>1</v>
      </c>
      <c r="L21260">
        <v>20000328</v>
      </c>
      <c r="M21260">
        <v>20160101</v>
      </c>
      <c r="N21260" t="s">
        <v>3</v>
      </c>
      <c r="O21260" t="s">
        <v>35</v>
      </c>
    </row>
    <row r="21261" spans="1:15" x14ac:dyDescent="0.25">
      <c r="A21261">
        <v>10890163</v>
      </c>
      <c r="B21261">
        <v>63789</v>
      </c>
      <c r="C21261">
        <v>3710</v>
      </c>
      <c r="D21261">
        <v>3710</v>
      </c>
      <c r="E21261">
        <v>1997</v>
      </c>
      <c r="F21261" t="s">
        <v>10888</v>
      </c>
      <c r="G21261" t="s">
        <v>0</v>
      </c>
      <c r="H21261" t="s">
        <v>1</v>
      </c>
      <c r="I21261" t="s">
        <v>8291</v>
      </c>
      <c r="J21261">
        <v>1090</v>
      </c>
      <c r="K21261">
        <v>1</v>
      </c>
      <c r="L21261">
        <v>19970227</v>
      </c>
      <c r="M21261">
        <v>20160101</v>
      </c>
      <c r="N21261" t="s">
        <v>3</v>
      </c>
      <c r="O21261" t="s">
        <v>38</v>
      </c>
    </row>
    <row r="21262" spans="1:15" x14ac:dyDescent="0.25">
      <c r="A21262">
        <v>10890333</v>
      </c>
      <c r="B21262">
        <v>55929</v>
      </c>
      <c r="C21262">
        <v>3405</v>
      </c>
      <c r="D21262">
        <v>3445</v>
      </c>
      <c r="E21262">
        <v>1998</v>
      </c>
      <c r="F21262" t="s">
        <v>10888</v>
      </c>
      <c r="G21262" t="s">
        <v>0</v>
      </c>
      <c r="H21262" t="s">
        <v>1</v>
      </c>
      <c r="I21262" t="s">
        <v>3247</v>
      </c>
      <c r="J21262">
        <v>1090</v>
      </c>
      <c r="K21262">
        <v>1</v>
      </c>
      <c r="L21262">
        <v>19980204</v>
      </c>
      <c r="M21262">
        <v>20160913</v>
      </c>
      <c r="N21262" t="s">
        <v>3</v>
      </c>
      <c r="O21262" t="s">
        <v>38</v>
      </c>
    </row>
    <row r="21263" spans="1:15" x14ac:dyDescent="0.25">
      <c r="A21263">
        <v>10890401</v>
      </c>
      <c r="B21263">
        <v>84103</v>
      </c>
      <c r="C21263">
        <v>3506</v>
      </c>
      <c r="D21263">
        <v>3551</v>
      </c>
      <c r="E21263">
        <v>1998</v>
      </c>
      <c r="F21263" t="s">
        <v>20200</v>
      </c>
      <c r="G21263" t="s">
        <v>187</v>
      </c>
      <c r="H21263" t="s">
        <v>65</v>
      </c>
      <c r="I21263" t="s">
        <v>8292</v>
      </c>
      <c r="J21263">
        <v>1180</v>
      </c>
      <c r="K21263">
        <v>1</v>
      </c>
      <c r="L21263">
        <v>19980508</v>
      </c>
      <c r="M21263">
        <v>20160919</v>
      </c>
      <c r="N21263" t="s">
        <v>3</v>
      </c>
      <c r="O21263" t="s">
        <v>85</v>
      </c>
    </row>
    <row r="21264" spans="1:15" x14ac:dyDescent="0.25">
      <c r="A21264">
        <v>10890713</v>
      </c>
      <c r="B21264">
        <v>63821</v>
      </c>
      <c r="C21264">
        <v>3710</v>
      </c>
      <c r="D21264">
        <v>3710</v>
      </c>
      <c r="E21264">
        <v>2001</v>
      </c>
      <c r="F21264" t="s">
        <v>15525</v>
      </c>
      <c r="G21264" t="s">
        <v>0</v>
      </c>
      <c r="H21264" t="s">
        <v>1</v>
      </c>
      <c r="I21264" t="s">
        <v>4488</v>
      </c>
      <c r="J21264">
        <v>1194</v>
      </c>
      <c r="K21264">
        <v>1</v>
      </c>
      <c r="L21264">
        <v>20010515</v>
      </c>
      <c r="M21264">
        <v>20160101</v>
      </c>
      <c r="N21264" t="s">
        <v>3</v>
      </c>
      <c r="O21264" t="s">
        <v>4</v>
      </c>
    </row>
    <row r="21265" spans="1:15" x14ac:dyDescent="0.25">
      <c r="A21265">
        <v>10891113</v>
      </c>
      <c r="B21265">
        <v>80995</v>
      </c>
      <c r="C21265">
        <v>3304</v>
      </c>
      <c r="D21265">
        <v>3304</v>
      </c>
      <c r="E21265">
        <v>1996</v>
      </c>
      <c r="F21265" t="s">
        <v>20201</v>
      </c>
      <c r="G21265" t="s">
        <v>187</v>
      </c>
      <c r="H21265" t="s">
        <v>65</v>
      </c>
      <c r="I21265" t="s">
        <v>4717</v>
      </c>
      <c r="J21265">
        <v>2100</v>
      </c>
      <c r="K21265">
        <v>3</v>
      </c>
      <c r="L21265">
        <v>19960209</v>
      </c>
      <c r="M21265">
        <v>20160919</v>
      </c>
      <c r="N21265" t="s">
        <v>40</v>
      </c>
      <c r="O21265" t="s">
        <v>4</v>
      </c>
    </row>
    <row r="21266" spans="1:15" x14ac:dyDescent="0.25">
      <c r="A21266">
        <v>10891468</v>
      </c>
      <c r="B21266">
        <v>45007</v>
      </c>
      <c r="C21266">
        <v>3804</v>
      </c>
      <c r="D21266">
        <v>3841</v>
      </c>
      <c r="E21266">
        <v>1994</v>
      </c>
      <c r="F21266" t="s">
        <v>20202</v>
      </c>
      <c r="G21266" t="s">
        <v>0</v>
      </c>
      <c r="H21266" t="s">
        <v>1</v>
      </c>
      <c r="I21266" t="s">
        <v>6259</v>
      </c>
      <c r="J21266">
        <v>1515</v>
      </c>
      <c r="K21266">
        <v>1</v>
      </c>
      <c r="L21266">
        <v>19941004</v>
      </c>
      <c r="M21266">
        <v>20160912</v>
      </c>
      <c r="N21266" t="s">
        <v>3</v>
      </c>
      <c r="O21266" t="s">
        <v>48</v>
      </c>
    </row>
    <row r="21267" spans="1:15" x14ac:dyDescent="0.25">
      <c r="A21267">
        <v>10891850</v>
      </c>
      <c r="B21267">
        <v>61569</v>
      </c>
      <c r="C21267">
        <v>3100</v>
      </c>
      <c r="D21267">
        <v>3100</v>
      </c>
      <c r="E21267">
        <v>1998</v>
      </c>
      <c r="F21267" t="s">
        <v>20203</v>
      </c>
      <c r="G21267" t="s">
        <v>0</v>
      </c>
      <c r="H21267" t="s">
        <v>1</v>
      </c>
      <c r="I21267" t="s">
        <v>2617</v>
      </c>
      <c r="J21267">
        <v>1365</v>
      </c>
      <c r="K21267">
        <v>1</v>
      </c>
      <c r="L21267">
        <v>19981012</v>
      </c>
      <c r="M21267">
        <v>20160901</v>
      </c>
      <c r="N21267" t="s">
        <v>3</v>
      </c>
      <c r="O21267" t="s">
        <v>35</v>
      </c>
    </row>
    <row r="21268" spans="1:15" x14ac:dyDescent="0.25">
      <c r="A21268">
        <v>10892230</v>
      </c>
      <c r="B21268">
        <v>187763</v>
      </c>
      <c r="C21268">
        <v>3201</v>
      </c>
      <c r="D21268">
        <v>3201</v>
      </c>
      <c r="E21268">
        <v>2008</v>
      </c>
      <c r="F21268" t="s">
        <v>20204</v>
      </c>
      <c r="G21268" t="s">
        <v>0</v>
      </c>
      <c r="H21268" t="s">
        <v>1</v>
      </c>
      <c r="I21268" t="s">
        <v>4080</v>
      </c>
      <c r="J21268">
        <v>1330</v>
      </c>
      <c r="K21268">
        <v>3</v>
      </c>
      <c r="L21268">
        <v>20081027</v>
      </c>
      <c r="M21268">
        <v>20160929</v>
      </c>
      <c r="N21268" t="s">
        <v>40</v>
      </c>
      <c r="O21268" t="s">
        <v>15</v>
      </c>
    </row>
    <row r="21269" spans="1:15" x14ac:dyDescent="0.25">
      <c r="A21269">
        <v>10892249</v>
      </c>
      <c r="B21269">
        <v>64491</v>
      </c>
      <c r="C21269">
        <v>3603</v>
      </c>
      <c r="D21269">
        <v>3603</v>
      </c>
      <c r="E21269">
        <v>2000</v>
      </c>
      <c r="F21269" t="s">
        <v>19885</v>
      </c>
      <c r="G21269" t="s">
        <v>0</v>
      </c>
      <c r="H21269" t="s">
        <v>1</v>
      </c>
      <c r="I21269" t="s">
        <v>5152</v>
      </c>
      <c r="J21269">
        <v>1030</v>
      </c>
      <c r="K21269">
        <v>1</v>
      </c>
      <c r="L21269">
        <v>20000101</v>
      </c>
      <c r="M21269">
        <v>20160907</v>
      </c>
      <c r="N21269" t="s">
        <v>3</v>
      </c>
      <c r="O21269" t="s">
        <v>63</v>
      </c>
    </row>
    <row r="21270" spans="1:15" x14ac:dyDescent="0.25">
      <c r="A21270">
        <v>10892339</v>
      </c>
      <c r="B21270">
        <v>55907</v>
      </c>
      <c r="C21270">
        <v>3702</v>
      </c>
      <c r="D21270">
        <v>3730</v>
      </c>
      <c r="E21270">
        <v>1998</v>
      </c>
      <c r="F21270" t="s">
        <v>18683</v>
      </c>
      <c r="G21270" t="s">
        <v>0</v>
      </c>
      <c r="H21270" t="s">
        <v>1</v>
      </c>
      <c r="I21270" t="s">
        <v>18</v>
      </c>
      <c r="J21270">
        <v>1050</v>
      </c>
      <c r="K21270">
        <v>1</v>
      </c>
      <c r="L21270">
        <v>19980914</v>
      </c>
      <c r="M21270">
        <v>20160923</v>
      </c>
      <c r="N21270" t="s">
        <v>3</v>
      </c>
      <c r="O21270" t="s">
        <v>15</v>
      </c>
    </row>
    <row r="21271" spans="1:15" x14ac:dyDescent="0.25">
      <c r="A21271">
        <v>10893200</v>
      </c>
      <c r="B21271">
        <v>52972</v>
      </c>
      <c r="C21271">
        <v>3806</v>
      </c>
      <c r="D21271">
        <v>3852</v>
      </c>
      <c r="E21271">
        <v>1997</v>
      </c>
      <c r="F21271" t="s">
        <v>11236</v>
      </c>
      <c r="G21271" t="s">
        <v>0</v>
      </c>
      <c r="H21271" t="s">
        <v>1</v>
      </c>
      <c r="I21271" t="s">
        <v>3300</v>
      </c>
      <c r="J21271">
        <v>1250</v>
      </c>
      <c r="K21271">
        <v>1</v>
      </c>
      <c r="L21271">
        <v>19970123</v>
      </c>
      <c r="M21271">
        <v>20160927</v>
      </c>
      <c r="N21271" t="s">
        <v>3</v>
      </c>
      <c r="O21271" t="s">
        <v>38</v>
      </c>
    </row>
    <row r="21272" spans="1:15" x14ac:dyDescent="0.25">
      <c r="A21272">
        <v>10893310</v>
      </c>
      <c r="B21272">
        <v>27312</v>
      </c>
      <c r="C21272">
        <v>3402</v>
      </c>
      <c r="D21272">
        <v>3402</v>
      </c>
      <c r="E21272">
        <v>1995</v>
      </c>
      <c r="F21272" t="s">
        <v>12704</v>
      </c>
      <c r="G21272" t="s">
        <v>0</v>
      </c>
      <c r="H21272" t="s">
        <v>1</v>
      </c>
      <c r="I21272" t="s">
        <v>2957</v>
      </c>
      <c r="J21272">
        <v>895</v>
      </c>
      <c r="K21272">
        <v>1</v>
      </c>
      <c r="L21272">
        <v>19951113</v>
      </c>
      <c r="M21272">
        <v>20160909</v>
      </c>
      <c r="N21272" t="s">
        <v>3</v>
      </c>
      <c r="O21272" t="s">
        <v>146</v>
      </c>
    </row>
    <row r="21273" spans="1:15" x14ac:dyDescent="0.25">
      <c r="A21273">
        <v>10893679</v>
      </c>
      <c r="B21273">
        <v>62883</v>
      </c>
      <c r="C21273">
        <v>3806</v>
      </c>
      <c r="D21273">
        <v>3850</v>
      </c>
      <c r="E21273">
        <v>1999</v>
      </c>
      <c r="F21273" t="s">
        <v>20004</v>
      </c>
      <c r="G21273" t="s">
        <v>0</v>
      </c>
      <c r="H21273" t="s">
        <v>1</v>
      </c>
      <c r="I21273" t="s">
        <v>8118</v>
      </c>
      <c r="J21273">
        <v>1075</v>
      </c>
      <c r="K21273">
        <v>1</v>
      </c>
      <c r="L21273">
        <v>19991001</v>
      </c>
      <c r="M21273">
        <v>20160912</v>
      </c>
      <c r="N21273" t="s">
        <v>3</v>
      </c>
      <c r="O21273" t="s">
        <v>20</v>
      </c>
    </row>
    <row r="21274" spans="1:15" x14ac:dyDescent="0.25">
      <c r="A21274">
        <v>10894383</v>
      </c>
      <c r="B21274">
        <v>51922</v>
      </c>
      <c r="C21274">
        <v>3801</v>
      </c>
      <c r="D21274">
        <v>3825</v>
      </c>
      <c r="E21274">
        <v>1996</v>
      </c>
      <c r="F21274" t="s">
        <v>17813</v>
      </c>
      <c r="G21274" t="s">
        <v>0</v>
      </c>
      <c r="H21274" t="s">
        <v>1</v>
      </c>
      <c r="I21274" t="s">
        <v>3154</v>
      </c>
      <c r="J21274">
        <v>1240</v>
      </c>
      <c r="K21274">
        <v>1</v>
      </c>
      <c r="L21274">
        <v>19960607</v>
      </c>
      <c r="M21274">
        <v>20160919</v>
      </c>
      <c r="N21274" t="s">
        <v>3</v>
      </c>
      <c r="O21274" t="s">
        <v>35</v>
      </c>
    </row>
    <row r="21275" spans="1:15" x14ac:dyDescent="0.25">
      <c r="A21275">
        <v>10894482</v>
      </c>
      <c r="B21275">
        <v>51089</v>
      </c>
      <c r="C21275">
        <v>3502</v>
      </c>
      <c r="D21275">
        <v>3502</v>
      </c>
      <c r="E21275">
        <v>1998</v>
      </c>
      <c r="F21275" t="s">
        <v>19939</v>
      </c>
      <c r="G21275" t="s">
        <v>0</v>
      </c>
      <c r="H21275" t="s">
        <v>1</v>
      </c>
      <c r="I21275" t="s">
        <v>2617</v>
      </c>
      <c r="J21275">
        <v>1300</v>
      </c>
      <c r="K21275">
        <v>1</v>
      </c>
      <c r="L21275">
        <v>19980512</v>
      </c>
      <c r="M21275">
        <v>20160912</v>
      </c>
      <c r="N21275" t="s">
        <v>3</v>
      </c>
      <c r="O21275" t="s">
        <v>35</v>
      </c>
    </row>
    <row r="21276" spans="1:15" x14ac:dyDescent="0.25">
      <c r="A21276">
        <v>10895195</v>
      </c>
      <c r="B21276">
        <v>69448</v>
      </c>
      <c r="C21276">
        <v>3207</v>
      </c>
      <c r="D21276">
        <v>3207</v>
      </c>
      <c r="E21276">
        <v>1999</v>
      </c>
      <c r="F21276" t="s">
        <v>20205</v>
      </c>
      <c r="G21276" t="s">
        <v>0</v>
      </c>
      <c r="H21276" t="s">
        <v>1</v>
      </c>
      <c r="I21276" t="s">
        <v>3505</v>
      </c>
      <c r="J21276">
        <v>1535</v>
      </c>
      <c r="K21276">
        <v>1</v>
      </c>
      <c r="L21276">
        <v>19990317</v>
      </c>
      <c r="M21276">
        <v>20160915</v>
      </c>
      <c r="N21276" t="s">
        <v>3</v>
      </c>
      <c r="O21276" t="s">
        <v>55</v>
      </c>
    </row>
    <row r="21277" spans="1:15" x14ac:dyDescent="0.25">
      <c r="A21277">
        <v>10895405</v>
      </c>
      <c r="B21277">
        <v>59236</v>
      </c>
      <c r="C21277">
        <v>3602</v>
      </c>
      <c r="D21277">
        <v>3630</v>
      </c>
      <c r="E21277">
        <v>1998</v>
      </c>
      <c r="F21277" t="s">
        <v>13808</v>
      </c>
      <c r="G21277" t="s">
        <v>0</v>
      </c>
      <c r="H21277" t="s">
        <v>1</v>
      </c>
      <c r="I21277" t="s">
        <v>710</v>
      </c>
      <c r="J21277">
        <v>1119</v>
      </c>
      <c r="K21277">
        <v>1</v>
      </c>
      <c r="L21277">
        <v>19980527</v>
      </c>
      <c r="M21277">
        <v>20160912</v>
      </c>
      <c r="N21277" t="s">
        <v>3</v>
      </c>
      <c r="O21277" t="s">
        <v>48</v>
      </c>
    </row>
    <row r="21278" spans="1:15" x14ac:dyDescent="0.25">
      <c r="A21278">
        <v>10895493</v>
      </c>
      <c r="B21278">
        <v>55325</v>
      </c>
      <c r="C21278">
        <v>3702</v>
      </c>
      <c r="D21278">
        <v>3730</v>
      </c>
      <c r="E21278">
        <v>1997</v>
      </c>
      <c r="F21278" t="s">
        <v>13552</v>
      </c>
      <c r="G21278" t="s">
        <v>0</v>
      </c>
      <c r="H21278" t="s">
        <v>1</v>
      </c>
      <c r="I21278" t="s">
        <v>8293</v>
      </c>
      <c r="J21278">
        <v>1230</v>
      </c>
      <c r="K21278">
        <v>1</v>
      </c>
      <c r="L21278">
        <v>19970908</v>
      </c>
      <c r="M21278">
        <v>20160930</v>
      </c>
      <c r="N21278" t="s">
        <v>3</v>
      </c>
      <c r="O21278" t="s">
        <v>48</v>
      </c>
    </row>
    <row r="21279" spans="1:15" x14ac:dyDescent="0.25">
      <c r="A21279">
        <v>10896459</v>
      </c>
      <c r="B21279">
        <v>55960</v>
      </c>
      <c r="C21279">
        <v>3801</v>
      </c>
      <c r="D21279">
        <v>3801</v>
      </c>
      <c r="E21279">
        <v>1997</v>
      </c>
      <c r="F21279" t="s">
        <v>14225</v>
      </c>
      <c r="G21279" t="s">
        <v>0</v>
      </c>
      <c r="H21279" t="s">
        <v>1</v>
      </c>
      <c r="I21279" t="s">
        <v>1909</v>
      </c>
      <c r="J21279">
        <v>1122</v>
      </c>
      <c r="K21279">
        <v>1</v>
      </c>
      <c r="L21279">
        <v>19970716</v>
      </c>
      <c r="M21279">
        <v>20160919</v>
      </c>
      <c r="N21279" t="s">
        <v>3</v>
      </c>
      <c r="O21279" t="s">
        <v>4</v>
      </c>
    </row>
    <row r="21280" spans="1:15" x14ac:dyDescent="0.25">
      <c r="A21280">
        <v>10896952</v>
      </c>
      <c r="B21280">
        <v>64406</v>
      </c>
      <c r="C21280">
        <v>3209</v>
      </c>
      <c r="D21280">
        <v>3265</v>
      </c>
      <c r="E21280">
        <v>2010</v>
      </c>
      <c r="F21280" t="s">
        <v>20206</v>
      </c>
      <c r="G21280" t="s">
        <v>0</v>
      </c>
      <c r="H21280" t="s">
        <v>1</v>
      </c>
      <c r="I21280" t="s">
        <v>2978</v>
      </c>
      <c r="J21280">
        <v>1554</v>
      </c>
      <c r="K21280">
        <v>3</v>
      </c>
      <c r="L21280">
        <v>20100419</v>
      </c>
      <c r="M21280">
        <v>20160901</v>
      </c>
      <c r="N21280" t="s">
        <v>40</v>
      </c>
      <c r="O21280" t="s">
        <v>328</v>
      </c>
    </row>
    <row r="21281" spans="1:15" x14ac:dyDescent="0.25">
      <c r="A21281">
        <v>10897148</v>
      </c>
      <c r="B21281">
        <v>45082</v>
      </c>
      <c r="C21281">
        <v>3710</v>
      </c>
      <c r="D21281">
        <v>3710</v>
      </c>
      <c r="E21281">
        <v>1997</v>
      </c>
      <c r="F21281" t="s">
        <v>10965</v>
      </c>
      <c r="G21281" t="s">
        <v>0</v>
      </c>
      <c r="H21281" t="s">
        <v>1</v>
      </c>
      <c r="I21281" t="s">
        <v>8294</v>
      </c>
      <c r="J21281">
        <v>1417</v>
      </c>
      <c r="K21281">
        <v>1</v>
      </c>
      <c r="L21281">
        <v>19970101</v>
      </c>
      <c r="M21281">
        <v>20160907</v>
      </c>
      <c r="N21281" t="s">
        <v>3</v>
      </c>
      <c r="O21281" t="s">
        <v>48</v>
      </c>
    </row>
    <row r="21282" spans="1:15" x14ac:dyDescent="0.25">
      <c r="A21282">
        <v>10897623</v>
      </c>
      <c r="B21282">
        <v>63820</v>
      </c>
      <c r="C21282">
        <v>3707</v>
      </c>
      <c r="D21282">
        <v>3707</v>
      </c>
      <c r="E21282">
        <v>1999</v>
      </c>
      <c r="F21282" t="s">
        <v>10888</v>
      </c>
      <c r="G21282" t="s">
        <v>0</v>
      </c>
      <c r="H21282" t="s">
        <v>1</v>
      </c>
      <c r="I21282" t="s">
        <v>8122</v>
      </c>
      <c r="J21282">
        <v>1040</v>
      </c>
      <c r="K21282">
        <v>1</v>
      </c>
      <c r="L21282">
        <v>19990707</v>
      </c>
      <c r="M21282">
        <v>20160909</v>
      </c>
      <c r="N21282" t="s">
        <v>3</v>
      </c>
      <c r="O21282" t="s">
        <v>38</v>
      </c>
    </row>
    <row r="21283" spans="1:15" x14ac:dyDescent="0.25">
      <c r="A21283">
        <v>10897787</v>
      </c>
      <c r="B21283">
        <v>66472</v>
      </c>
      <c r="C21283">
        <v>3603</v>
      </c>
      <c r="D21283">
        <v>3603</v>
      </c>
      <c r="E21283">
        <v>1999</v>
      </c>
      <c r="F21283" t="s">
        <v>20207</v>
      </c>
      <c r="G21283" t="s">
        <v>0</v>
      </c>
      <c r="H21283" t="s">
        <v>1</v>
      </c>
      <c r="I21283" t="s">
        <v>8295</v>
      </c>
      <c r="J21283">
        <v>1330</v>
      </c>
      <c r="K21283">
        <v>1</v>
      </c>
      <c r="L21283">
        <v>19990618</v>
      </c>
      <c r="M21283">
        <v>20160926</v>
      </c>
      <c r="N21283" t="s">
        <v>3</v>
      </c>
      <c r="O21283" t="s">
        <v>20</v>
      </c>
    </row>
    <row r="21284" spans="1:15" x14ac:dyDescent="0.25">
      <c r="A21284">
        <v>10898270</v>
      </c>
      <c r="B21284">
        <v>64940</v>
      </c>
      <c r="C21284">
        <v>3710</v>
      </c>
      <c r="D21284">
        <v>3710</v>
      </c>
      <c r="E21284">
        <v>1999</v>
      </c>
      <c r="F21284" t="s">
        <v>14877</v>
      </c>
      <c r="G21284" t="s">
        <v>0</v>
      </c>
      <c r="H21284" t="s">
        <v>1</v>
      </c>
      <c r="I21284" t="s">
        <v>4919</v>
      </c>
      <c r="J21284">
        <v>1448</v>
      </c>
      <c r="K21284">
        <v>1</v>
      </c>
      <c r="L21284">
        <v>19990409</v>
      </c>
      <c r="M21284">
        <v>20160914</v>
      </c>
      <c r="N21284" t="s">
        <v>3</v>
      </c>
      <c r="O21284" t="s">
        <v>4</v>
      </c>
    </row>
    <row r="21285" spans="1:15" x14ac:dyDescent="0.25">
      <c r="A21285">
        <v>10898529</v>
      </c>
      <c r="B21285">
        <v>64838</v>
      </c>
      <c r="C21285">
        <v>3508</v>
      </c>
      <c r="D21285">
        <v>3508</v>
      </c>
      <c r="E21285">
        <v>1999</v>
      </c>
      <c r="F21285" t="s">
        <v>20208</v>
      </c>
      <c r="G21285" t="s">
        <v>0</v>
      </c>
      <c r="H21285" t="s">
        <v>1</v>
      </c>
      <c r="I21285" t="s">
        <v>8296</v>
      </c>
      <c r="J21285">
        <v>1055</v>
      </c>
      <c r="K21285">
        <v>1</v>
      </c>
      <c r="L21285">
        <v>19990331</v>
      </c>
      <c r="M21285">
        <v>20160929</v>
      </c>
      <c r="N21285" t="s">
        <v>3</v>
      </c>
      <c r="O21285" t="s">
        <v>48</v>
      </c>
    </row>
    <row r="21286" spans="1:15" x14ac:dyDescent="0.25">
      <c r="A21286">
        <v>10898594</v>
      </c>
      <c r="B21286">
        <v>56103</v>
      </c>
      <c r="C21286">
        <v>3208</v>
      </c>
      <c r="D21286">
        <v>3208</v>
      </c>
      <c r="E21286">
        <v>1998</v>
      </c>
      <c r="F21286" t="s">
        <v>20071</v>
      </c>
      <c r="G21286" t="s">
        <v>0</v>
      </c>
      <c r="H21286" t="s">
        <v>1</v>
      </c>
      <c r="I21286" t="s">
        <v>8164</v>
      </c>
      <c r="J21286">
        <v>1152</v>
      </c>
      <c r="K21286">
        <v>1</v>
      </c>
      <c r="L21286">
        <v>19981129</v>
      </c>
      <c r="M21286">
        <v>20160101</v>
      </c>
      <c r="N21286" t="s">
        <v>3</v>
      </c>
      <c r="O21286" t="s">
        <v>63</v>
      </c>
    </row>
    <row r="21287" spans="1:15" x14ac:dyDescent="0.25">
      <c r="A21287">
        <v>10898888</v>
      </c>
      <c r="B21287">
        <v>55966</v>
      </c>
      <c r="C21287">
        <v>3705</v>
      </c>
      <c r="D21287">
        <v>3746</v>
      </c>
      <c r="E21287">
        <v>1998</v>
      </c>
      <c r="F21287" t="s">
        <v>16797</v>
      </c>
      <c r="G21287" t="s">
        <v>0</v>
      </c>
      <c r="H21287" t="s">
        <v>1</v>
      </c>
      <c r="I21287" t="s">
        <v>1722</v>
      </c>
      <c r="J21287">
        <v>1083</v>
      </c>
      <c r="K21287">
        <v>1</v>
      </c>
      <c r="L21287">
        <v>19980101</v>
      </c>
      <c r="M21287">
        <v>20160921</v>
      </c>
      <c r="N21287" t="s">
        <v>3</v>
      </c>
      <c r="O21287" t="s">
        <v>4</v>
      </c>
    </row>
    <row r="21288" spans="1:15" x14ac:dyDescent="0.25">
      <c r="A21288">
        <v>10899240</v>
      </c>
      <c r="B21288">
        <v>48392</v>
      </c>
      <c r="C21288">
        <v>3405</v>
      </c>
      <c r="D21288">
        <v>3445</v>
      </c>
      <c r="E21288">
        <v>1998</v>
      </c>
      <c r="F21288" t="s">
        <v>20083</v>
      </c>
      <c r="G21288" t="s">
        <v>0</v>
      </c>
      <c r="H21288" t="s">
        <v>1</v>
      </c>
      <c r="I21288" t="s">
        <v>3465</v>
      </c>
      <c r="J21288">
        <v>830</v>
      </c>
      <c r="K21288">
        <v>1</v>
      </c>
      <c r="L21288">
        <v>19980629</v>
      </c>
      <c r="M21288">
        <v>20160929</v>
      </c>
      <c r="N21288" t="s">
        <v>3</v>
      </c>
      <c r="O21288" t="s">
        <v>35</v>
      </c>
    </row>
    <row r="21289" spans="1:15" x14ac:dyDescent="0.25">
      <c r="A21289">
        <v>10899839</v>
      </c>
      <c r="B21289">
        <v>77372</v>
      </c>
      <c r="C21289">
        <v>3308</v>
      </c>
      <c r="D21289">
        <v>3308</v>
      </c>
      <c r="E21289">
        <v>1999</v>
      </c>
      <c r="F21289" t="s">
        <v>20209</v>
      </c>
      <c r="G21289" t="s">
        <v>0</v>
      </c>
      <c r="H21289" t="s">
        <v>1</v>
      </c>
      <c r="I21289" t="s">
        <v>8297</v>
      </c>
      <c r="J21289">
        <v>1037</v>
      </c>
      <c r="K21289">
        <v>1</v>
      </c>
      <c r="L21289">
        <v>20000912</v>
      </c>
      <c r="M21289">
        <v>20160930</v>
      </c>
      <c r="N21289" t="s">
        <v>3</v>
      </c>
      <c r="O21289" t="s">
        <v>452</v>
      </c>
    </row>
    <row r="21290" spans="1:15" x14ac:dyDescent="0.25">
      <c r="A21290">
        <v>10900557</v>
      </c>
      <c r="B21290">
        <v>55903</v>
      </c>
      <c r="C21290">
        <v>3601</v>
      </c>
      <c r="D21290">
        <v>3601</v>
      </c>
      <c r="E21290">
        <v>1998</v>
      </c>
      <c r="F21290" t="s">
        <v>13091</v>
      </c>
      <c r="G21290" t="s">
        <v>0</v>
      </c>
      <c r="H21290" t="s">
        <v>1</v>
      </c>
      <c r="I21290" t="s">
        <v>232</v>
      </c>
      <c r="J21290">
        <v>1010</v>
      </c>
      <c r="K21290">
        <v>1</v>
      </c>
      <c r="L21290">
        <v>19981023</v>
      </c>
      <c r="M21290">
        <v>20160922</v>
      </c>
      <c r="N21290" t="s">
        <v>3</v>
      </c>
      <c r="O21290" t="s">
        <v>15</v>
      </c>
    </row>
    <row r="21291" spans="1:15" x14ac:dyDescent="0.25">
      <c r="A21291">
        <v>10900736</v>
      </c>
      <c r="B21291">
        <v>44985</v>
      </c>
      <c r="C21291">
        <v>3211</v>
      </c>
      <c r="D21291">
        <v>3211</v>
      </c>
      <c r="E21291">
        <v>1997</v>
      </c>
      <c r="F21291" t="s">
        <v>15849</v>
      </c>
      <c r="G21291" t="s">
        <v>0</v>
      </c>
      <c r="H21291" t="s">
        <v>1</v>
      </c>
      <c r="I21291" t="s">
        <v>4288</v>
      </c>
      <c r="J21291">
        <v>1231</v>
      </c>
      <c r="K21291">
        <v>1</v>
      </c>
      <c r="L21291">
        <v>19970101</v>
      </c>
      <c r="M21291">
        <v>20160920</v>
      </c>
      <c r="N21291" t="s">
        <v>3</v>
      </c>
      <c r="O21291" t="s">
        <v>4</v>
      </c>
    </row>
    <row r="21292" spans="1:15" x14ac:dyDescent="0.25">
      <c r="A21292">
        <v>10901044</v>
      </c>
      <c r="B21292">
        <v>47279</v>
      </c>
      <c r="C21292">
        <v>3406</v>
      </c>
      <c r="D21292">
        <v>3450</v>
      </c>
      <c r="E21292">
        <v>1996</v>
      </c>
      <c r="F21292" t="s">
        <v>14593</v>
      </c>
      <c r="G21292" t="s">
        <v>0</v>
      </c>
      <c r="H21292" t="s">
        <v>1</v>
      </c>
      <c r="I21292" t="s">
        <v>2470</v>
      </c>
      <c r="J21292">
        <v>1060</v>
      </c>
      <c r="K21292">
        <v>1</v>
      </c>
      <c r="L21292">
        <v>19960314</v>
      </c>
      <c r="M21292">
        <v>20160905</v>
      </c>
      <c r="N21292" t="s">
        <v>3</v>
      </c>
      <c r="O21292" t="s">
        <v>55</v>
      </c>
    </row>
    <row r="21293" spans="1:15" x14ac:dyDescent="0.25">
      <c r="A21293">
        <v>10901134</v>
      </c>
      <c r="B21293">
        <v>66875</v>
      </c>
      <c r="C21293">
        <v>3203</v>
      </c>
      <c r="D21293">
        <v>3235</v>
      </c>
      <c r="E21293">
        <v>2000</v>
      </c>
      <c r="F21293" t="s">
        <v>20210</v>
      </c>
      <c r="G21293" t="s">
        <v>0</v>
      </c>
      <c r="H21293" t="s">
        <v>1</v>
      </c>
      <c r="I21293" t="s">
        <v>332</v>
      </c>
      <c r="J21293">
        <v>1135</v>
      </c>
      <c r="K21293">
        <v>1</v>
      </c>
      <c r="L21293">
        <v>20000131</v>
      </c>
      <c r="M21293">
        <v>20160920</v>
      </c>
      <c r="N21293" t="s">
        <v>3</v>
      </c>
      <c r="O21293" t="s">
        <v>35</v>
      </c>
    </row>
    <row r="21294" spans="1:15" x14ac:dyDescent="0.25">
      <c r="A21294">
        <v>10901404</v>
      </c>
      <c r="B21294">
        <v>53973</v>
      </c>
      <c r="C21294">
        <v>3407</v>
      </c>
      <c r="D21294">
        <v>3456</v>
      </c>
      <c r="E21294">
        <v>2002</v>
      </c>
      <c r="F21294" t="s">
        <v>17246</v>
      </c>
      <c r="G21294" t="s">
        <v>0</v>
      </c>
      <c r="H21294" t="s">
        <v>1</v>
      </c>
      <c r="I21294" t="s">
        <v>3152</v>
      </c>
      <c r="J21294">
        <v>815</v>
      </c>
      <c r="K21294">
        <v>1</v>
      </c>
      <c r="L21294">
        <v>20020816</v>
      </c>
      <c r="M21294">
        <v>20160905</v>
      </c>
      <c r="N21294" t="s">
        <v>3</v>
      </c>
      <c r="O21294" t="s">
        <v>55</v>
      </c>
    </row>
    <row r="21295" spans="1:15" x14ac:dyDescent="0.25">
      <c r="A21295">
        <v>10901854</v>
      </c>
      <c r="B21295">
        <v>52009</v>
      </c>
      <c r="C21295">
        <v>3208</v>
      </c>
      <c r="D21295">
        <v>3261</v>
      </c>
      <c r="E21295">
        <v>1997</v>
      </c>
      <c r="F21295" t="s">
        <v>20211</v>
      </c>
      <c r="G21295" t="s">
        <v>0</v>
      </c>
      <c r="H21295" t="s">
        <v>1</v>
      </c>
      <c r="I21295" t="s">
        <v>2572</v>
      </c>
      <c r="J21295">
        <v>1380</v>
      </c>
      <c r="K21295">
        <v>3</v>
      </c>
      <c r="L21295">
        <v>19971010</v>
      </c>
      <c r="M21295">
        <v>20160919</v>
      </c>
      <c r="N21295" t="s">
        <v>40</v>
      </c>
      <c r="O21295" t="s">
        <v>420</v>
      </c>
    </row>
    <row r="21296" spans="1:15" x14ac:dyDescent="0.25">
      <c r="A21296">
        <v>10902349</v>
      </c>
      <c r="B21296">
        <v>51710</v>
      </c>
      <c r="C21296">
        <v>3409</v>
      </c>
      <c r="D21296">
        <v>3409</v>
      </c>
      <c r="E21296">
        <v>1997</v>
      </c>
      <c r="F21296" t="s">
        <v>20212</v>
      </c>
      <c r="G21296" t="s">
        <v>0</v>
      </c>
      <c r="H21296" t="s">
        <v>1</v>
      </c>
      <c r="I21296" t="s">
        <v>8298</v>
      </c>
      <c r="J21296">
        <v>1280</v>
      </c>
      <c r="K21296">
        <v>1</v>
      </c>
      <c r="L21296">
        <v>19971020</v>
      </c>
      <c r="M21296">
        <v>20150701</v>
      </c>
      <c r="N21296" t="s">
        <v>3</v>
      </c>
      <c r="O21296" t="s">
        <v>132</v>
      </c>
    </row>
    <row r="21297" spans="1:15" x14ac:dyDescent="0.25">
      <c r="A21297">
        <v>10903149</v>
      </c>
      <c r="B21297">
        <v>51082</v>
      </c>
      <c r="C21297">
        <v>3502</v>
      </c>
      <c r="D21297">
        <v>3502</v>
      </c>
      <c r="E21297">
        <v>1998</v>
      </c>
      <c r="F21297" t="s">
        <v>16078</v>
      </c>
      <c r="G21297" t="s">
        <v>0</v>
      </c>
      <c r="H21297" t="s">
        <v>1</v>
      </c>
      <c r="I21297" t="s">
        <v>1590</v>
      </c>
      <c r="J21297">
        <v>1055</v>
      </c>
      <c r="K21297">
        <v>1</v>
      </c>
      <c r="L21297">
        <v>19980427</v>
      </c>
      <c r="M21297">
        <v>20160919</v>
      </c>
      <c r="N21297" t="s">
        <v>3</v>
      </c>
      <c r="O21297" t="s">
        <v>35</v>
      </c>
    </row>
    <row r="21298" spans="1:15" x14ac:dyDescent="0.25">
      <c r="A21298">
        <v>10903203</v>
      </c>
      <c r="B21298">
        <v>55333</v>
      </c>
      <c r="C21298">
        <v>3501</v>
      </c>
      <c r="D21298">
        <v>3501</v>
      </c>
      <c r="E21298">
        <v>1997</v>
      </c>
      <c r="F21298" t="s">
        <v>20213</v>
      </c>
      <c r="G21298" t="s">
        <v>0</v>
      </c>
      <c r="H21298" t="s">
        <v>1</v>
      </c>
      <c r="I21298" t="s">
        <v>8299</v>
      </c>
      <c r="J21298">
        <v>980</v>
      </c>
      <c r="K21298">
        <v>1</v>
      </c>
      <c r="L21298">
        <v>19971219</v>
      </c>
      <c r="M21298">
        <v>20160905</v>
      </c>
      <c r="N21298" t="s">
        <v>3</v>
      </c>
      <c r="O21298" t="s">
        <v>48</v>
      </c>
    </row>
    <row r="21299" spans="1:15" x14ac:dyDescent="0.25">
      <c r="A21299">
        <v>10904458</v>
      </c>
      <c r="B21299">
        <v>64373</v>
      </c>
      <c r="C21299">
        <v>3100</v>
      </c>
      <c r="D21299">
        <v>3100</v>
      </c>
      <c r="E21299">
        <v>1999</v>
      </c>
      <c r="F21299" t="s">
        <v>19986</v>
      </c>
      <c r="G21299" t="s">
        <v>0</v>
      </c>
      <c r="H21299" t="s">
        <v>1</v>
      </c>
      <c r="I21299" t="s">
        <v>8067</v>
      </c>
      <c r="J21299">
        <v>1325</v>
      </c>
      <c r="K21299">
        <v>3</v>
      </c>
      <c r="L21299">
        <v>19990503</v>
      </c>
      <c r="M21299">
        <v>20160915</v>
      </c>
      <c r="N21299" t="s">
        <v>40</v>
      </c>
      <c r="O21299" t="s">
        <v>137</v>
      </c>
    </row>
    <row r="21300" spans="1:15" x14ac:dyDescent="0.25">
      <c r="A21300">
        <v>10904704</v>
      </c>
      <c r="B21300">
        <v>49434</v>
      </c>
      <c r="C21300">
        <v>3711</v>
      </c>
      <c r="D21300">
        <v>3711</v>
      </c>
      <c r="E21300">
        <v>1998</v>
      </c>
      <c r="F21300" t="s">
        <v>20001</v>
      </c>
      <c r="G21300" t="s">
        <v>0</v>
      </c>
      <c r="H21300" t="s">
        <v>1</v>
      </c>
      <c r="I21300" t="s">
        <v>1114</v>
      </c>
      <c r="J21300">
        <v>946</v>
      </c>
      <c r="K21300">
        <v>1</v>
      </c>
      <c r="L21300">
        <v>19980408</v>
      </c>
      <c r="M21300">
        <v>20160914</v>
      </c>
      <c r="N21300" t="s">
        <v>3</v>
      </c>
      <c r="O21300" t="s">
        <v>4</v>
      </c>
    </row>
    <row r="21301" spans="1:15" x14ac:dyDescent="0.25">
      <c r="A21301">
        <v>10904811</v>
      </c>
      <c r="B21301">
        <v>52773</v>
      </c>
      <c r="C21301">
        <v>3704</v>
      </c>
      <c r="D21301">
        <v>3742</v>
      </c>
      <c r="E21301">
        <v>1999</v>
      </c>
      <c r="F21301" t="s">
        <v>12341</v>
      </c>
      <c r="G21301" t="s">
        <v>0</v>
      </c>
      <c r="H21301" t="s">
        <v>1</v>
      </c>
      <c r="I21301" t="s">
        <v>8063</v>
      </c>
      <c r="J21301">
        <v>1285</v>
      </c>
      <c r="K21301">
        <v>1</v>
      </c>
      <c r="L21301">
        <v>19990824</v>
      </c>
      <c r="M21301">
        <v>20160926</v>
      </c>
      <c r="N21301" t="s">
        <v>3</v>
      </c>
      <c r="O21301" t="s">
        <v>1330</v>
      </c>
    </row>
    <row r="21302" spans="1:15" x14ac:dyDescent="0.25">
      <c r="A21302">
        <v>10904898</v>
      </c>
      <c r="B21302">
        <v>52045</v>
      </c>
      <c r="C21302">
        <v>3100</v>
      </c>
      <c r="D21302">
        <v>3100</v>
      </c>
      <c r="E21302">
        <v>1997</v>
      </c>
      <c r="F21302" t="s">
        <v>12974</v>
      </c>
      <c r="G21302" t="s">
        <v>0</v>
      </c>
      <c r="H21302" t="s">
        <v>1</v>
      </c>
      <c r="I21302" t="s">
        <v>18</v>
      </c>
      <c r="J21302">
        <v>1050</v>
      </c>
      <c r="K21302">
        <v>1</v>
      </c>
      <c r="L21302">
        <v>19971208</v>
      </c>
      <c r="M21302">
        <v>20160914</v>
      </c>
      <c r="N21302" t="s">
        <v>3</v>
      </c>
      <c r="O21302" t="s">
        <v>15</v>
      </c>
    </row>
    <row r="21303" spans="1:15" x14ac:dyDescent="0.25">
      <c r="A21303">
        <v>10905957</v>
      </c>
      <c r="B21303">
        <v>44985</v>
      </c>
      <c r="C21303">
        <v>3402</v>
      </c>
      <c r="D21303">
        <v>3430</v>
      </c>
      <c r="E21303">
        <v>1998</v>
      </c>
      <c r="F21303" t="s">
        <v>16663</v>
      </c>
      <c r="G21303" t="s">
        <v>0</v>
      </c>
      <c r="H21303" t="s">
        <v>1</v>
      </c>
      <c r="I21303" t="s">
        <v>4288</v>
      </c>
      <c r="J21303">
        <v>1231</v>
      </c>
      <c r="K21303">
        <v>1</v>
      </c>
      <c r="L21303">
        <v>19980101</v>
      </c>
      <c r="M21303">
        <v>20160921</v>
      </c>
      <c r="N21303" t="s">
        <v>3</v>
      </c>
      <c r="O21303" t="s">
        <v>4</v>
      </c>
    </row>
    <row r="21304" spans="1:15" x14ac:dyDescent="0.25">
      <c r="A21304">
        <v>10906260</v>
      </c>
      <c r="B21304">
        <v>76951</v>
      </c>
      <c r="C21304">
        <v>3704</v>
      </c>
      <c r="D21304">
        <v>3740</v>
      </c>
      <c r="E21304">
        <v>2000</v>
      </c>
      <c r="F21304" t="s">
        <v>19971</v>
      </c>
      <c r="G21304" t="s">
        <v>0</v>
      </c>
      <c r="H21304" t="s">
        <v>1</v>
      </c>
      <c r="I21304" t="s">
        <v>232</v>
      </c>
      <c r="J21304">
        <v>935</v>
      </c>
      <c r="K21304">
        <v>1</v>
      </c>
      <c r="L21304">
        <v>20001122</v>
      </c>
      <c r="M21304">
        <v>20160926</v>
      </c>
      <c r="N21304" t="s">
        <v>3</v>
      </c>
      <c r="O21304" t="s">
        <v>15</v>
      </c>
    </row>
    <row r="21305" spans="1:15" x14ac:dyDescent="0.25">
      <c r="A21305">
        <v>10906470</v>
      </c>
      <c r="B21305">
        <v>51319</v>
      </c>
      <c r="C21305">
        <v>3100</v>
      </c>
      <c r="D21305">
        <v>3100</v>
      </c>
      <c r="E21305">
        <v>1998</v>
      </c>
      <c r="F21305" t="s">
        <v>19122</v>
      </c>
      <c r="G21305" t="s">
        <v>0</v>
      </c>
      <c r="H21305" t="s">
        <v>1</v>
      </c>
      <c r="I21305" t="s">
        <v>7509</v>
      </c>
      <c r="J21305">
        <v>1080</v>
      </c>
      <c r="K21305">
        <v>1</v>
      </c>
      <c r="L21305">
        <v>19980529</v>
      </c>
      <c r="M21305">
        <v>20160908</v>
      </c>
      <c r="N21305" t="s">
        <v>3</v>
      </c>
      <c r="O21305" t="s">
        <v>1593</v>
      </c>
    </row>
    <row r="21306" spans="1:15" x14ac:dyDescent="0.25">
      <c r="A21306">
        <v>10906598</v>
      </c>
      <c r="B21306">
        <v>71701</v>
      </c>
      <c r="C21306">
        <v>3703</v>
      </c>
      <c r="D21306">
        <v>3738</v>
      </c>
      <c r="E21306">
        <v>2000</v>
      </c>
      <c r="F21306" t="s">
        <v>20214</v>
      </c>
      <c r="G21306" t="s">
        <v>0</v>
      </c>
      <c r="H21306" t="s">
        <v>1</v>
      </c>
      <c r="I21306" t="s">
        <v>2617</v>
      </c>
      <c r="J21306">
        <v>1285</v>
      </c>
      <c r="K21306">
        <v>1</v>
      </c>
      <c r="L21306">
        <v>20000720</v>
      </c>
      <c r="M21306">
        <v>20160922</v>
      </c>
      <c r="N21306" t="s">
        <v>3</v>
      </c>
      <c r="O21306" t="s">
        <v>35</v>
      </c>
    </row>
    <row r="21307" spans="1:15" x14ac:dyDescent="0.25">
      <c r="A21307">
        <v>10906711</v>
      </c>
      <c r="B21307">
        <v>52938</v>
      </c>
      <c r="C21307">
        <v>3401</v>
      </c>
      <c r="D21307">
        <v>3401</v>
      </c>
      <c r="E21307">
        <v>1998</v>
      </c>
      <c r="F21307" t="s">
        <v>19667</v>
      </c>
      <c r="G21307" t="s">
        <v>0</v>
      </c>
      <c r="H21307" t="s">
        <v>1</v>
      </c>
      <c r="I21307" t="s">
        <v>8203</v>
      </c>
      <c r="J21307">
        <v>1270</v>
      </c>
      <c r="K21307">
        <v>1</v>
      </c>
      <c r="L21307">
        <v>19980224</v>
      </c>
      <c r="M21307">
        <v>20160926</v>
      </c>
      <c r="N21307" t="s">
        <v>3</v>
      </c>
      <c r="O21307" t="s">
        <v>85</v>
      </c>
    </row>
    <row r="21308" spans="1:15" x14ac:dyDescent="0.25">
      <c r="A21308">
        <v>10907168</v>
      </c>
      <c r="B21308">
        <v>203705</v>
      </c>
      <c r="C21308">
        <v>3100</v>
      </c>
      <c r="D21308">
        <v>3100</v>
      </c>
      <c r="E21308">
        <v>2008</v>
      </c>
      <c r="F21308" t="s">
        <v>20215</v>
      </c>
      <c r="G21308" t="s">
        <v>0</v>
      </c>
      <c r="H21308" t="s">
        <v>1</v>
      </c>
      <c r="I21308" t="s">
        <v>7337</v>
      </c>
      <c r="J21308">
        <v>1133</v>
      </c>
      <c r="K21308">
        <v>3</v>
      </c>
      <c r="L21308">
        <v>20081023</v>
      </c>
      <c r="M21308">
        <v>20160921</v>
      </c>
      <c r="N21308" t="s">
        <v>40</v>
      </c>
      <c r="O21308" t="s">
        <v>452</v>
      </c>
    </row>
    <row r="21309" spans="1:15" x14ac:dyDescent="0.25">
      <c r="A21309">
        <v>10907189</v>
      </c>
      <c r="B21309">
        <v>84324</v>
      </c>
      <c r="C21309">
        <v>3804</v>
      </c>
      <c r="D21309">
        <v>3804</v>
      </c>
      <c r="E21309">
        <v>2001</v>
      </c>
      <c r="F21309" t="s">
        <v>20216</v>
      </c>
      <c r="G21309" t="s">
        <v>0</v>
      </c>
      <c r="H21309" t="s">
        <v>1</v>
      </c>
      <c r="I21309" t="s">
        <v>8300</v>
      </c>
      <c r="J21309">
        <v>1029</v>
      </c>
      <c r="K21309">
        <v>3</v>
      </c>
      <c r="L21309">
        <v>20010829</v>
      </c>
      <c r="M21309">
        <v>20160929</v>
      </c>
      <c r="N21309" t="s">
        <v>40</v>
      </c>
      <c r="O21309" t="s">
        <v>85</v>
      </c>
    </row>
    <row r="21310" spans="1:15" x14ac:dyDescent="0.25">
      <c r="A21310">
        <v>10907412</v>
      </c>
      <c r="B21310">
        <v>44989</v>
      </c>
      <c r="C21310">
        <v>3808</v>
      </c>
      <c r="D21310">
        <v>3861</v>
      </c>
      <c r="E21310">
        <v>1998</v>
      </c>
      <c r="F21310" t="s">
        <v>16663</v>
      </c>
      <c r="G21310" t="s">
        <v>0</v>
      </c>
      <c r="H21310" t="s">
        <v>1</v>
      </c>
      <c r="I21310" t="s">
        <v>5519</v>
      </c>
      <c r="J21310">
        <v>1324</v>
      </c>
      <c r="K21310">
        <v>2</v>
      </c>
      <c r="L21310">
        <v>19981109</v>
      </c>
      <c r="M21310">
        <v>20160101</v>
      </c>
      <c r="N21310" t="s">
        <v>3</v>
      </c>
      <c r="O21310" t="s">
        <v>4</v>
      </c>
    </row>
    <row r="21311" spans="1:15" x14ac:dyDescent="0.25">
      <c r="A21311">
        <v>10907414</v>
      </c>
      <c r="B21311">
        <v>52045</v>
      </c>
      <c r="C21311">
        <v>3610</v>
      </c>
      <c r="D21311">
        <v>3610</v>
      </c>
      <c r="E21311">
        <v>2000</v>
      </c>
      <c r="F21311" t="s">
        <v>19983</v>
      </c>
      <c r="G21311" t="s">
        <v>0</v>
      </c>
      <c r="H21311" t="s">
        <v>1</v>
      </c>
      <c r="I21311" t="s">
        <v>18</v>
      </c>
      <c r="J21311">
        <v>975</v>
      </c>
      <c r="K21311">
        <v>1</v>
      </c>
      <c r="L21311">
        <v>20000425</v>
      </c>
      <c r="M21311">
        <v>20160921</v>
      </c>
      <c r="N21311" t="s">
        <v>3</v>
      </c>
      <c r="O21311" t="s">
        <v>15</v>
      </c>
    </row>
    <row r="21312" spans="1:15" x14ac:dyDescent="0.25">
      <c r="A21312">
        <v>10907452</v>
      </c>
      <c r="B21312">
        <v>67109</v>
      </c>
      <c r="C21312">
        <v>3502</v>
      </c>
      <c r="D21312">
        <v>3502</v>
      </c>
      <c r="E21312">
        <v>1996</v>
      </c>
      <c r="F21312" t="s">
        <v>20217</v>
      </c>
      <c r="G21312" t="s">
        <v>0</v>
      </c>
      <c r="H21312" t="s">
        <v>1</v>
      </c>
      <c r="I21312" t="s">
        <v>2711</v>
      </c>
      <c r="J21312">
        <v>860</v>
      </c>
      <c r="K21312">
        <v>1</v>
      </c>
      <c r="L21312">
        <v>19961114</v>
      </c>
      <c r="M21312">
        <v>20160921</v>
      </c>
      <c r="N21312" t="s">
        <v>3</v>
      </c>
      <c r="O21312" t="s">
        <v>63</v>
      </c>
    </row>
    <row r="21313" spans="1:15" x14ac:dyDescent="0.25">
      <c r="A21313">
        <v>10907871</v>
      </c>
      <c r="B21313">
        <v>200513</v>
      </c>
      <c r="C21313">
        <v>3100</v>
      </c>
      <c r="D21313">
        <v>3100</v>
      </c>
      <c r="E21313">
        <v>2008</v>
      </c>
      <c r="F21313" t="s">
        <v>20218</v>
      </c>
      <c r="G21313" t="s">
        <v>0</v>
      </c>
      <c r="H21313" t="s">
        <v>1</v>
      </c>
      <c r="I21313" t="s">
        <v>8301</v>
      </c>
      <c r="J21313">
        <v>1660</v>
      </c>
      <c r="K21313">
        <v>3</v>
      </c>
      <c r="L21313">
        <v>20080318</v>
      </c>
      <c r="M21313">
        <v>20160913</v>
      </c>
      <c r="N21313" t="s">
        <v>40</v>
      </c>
      <c r="O21313" t="s">
        <v>420</v>
      </c>
    </row>
    <row r="21314" spans="1:15" x14ac:dyDescent="0.25">
      <c r="A21314">
        <v>10908458</v>
      </c>
      <c r="B21314">
        <v>60612</v>
      </c>
      <c r="C21314">
        <v>3713</v>
      </c>
      <c r="D21314">
        <v>3713</v>
      </c>
      <c r="E21314">
        <v>2000</v>
      </c>
      <c r="F21314" t="s">
        <v>20219</v>
      </c>
      <c r="G21314" t="s">
        <v>0</v>
      </c>
      <c r="H21314" t="s">
        <v>1</v>
      </c>
      <c r="I21314" t="s">
        <v>324</v>
      </c>
      <c r="J21314">
        <v>1265</v>
      </c>
      <c r="K21314">
        <v>1</v>
      </c>
      <c r="L21314">
        <v>20000723</v>
      </c>
      <c r="M21314">
        <v>20160915</v>
      </c>
      <c r="N21314" t="s">
        <v>3</v>
      </c>
      <c r="O21314" t="s">
        <v>35</v>
      </c>
    </row>
    <row r="21315" spans="1:15" x14ac:dyDescent="0.25">
      <c r="A21315">
        <v>10908491</v>
      </c>
      <c r="B21315">
        <v>47280</v>
      </c>
      <c r="C21315">
        <v>3208</v>
      </c>
      <c r="D21315">
        <v>3208</v>
      </c>
      <c r="E21315">
        <v>1996</v>
      </c>
      <c r="F21315" t="s">
        <v>20177</v>
      </c>
      <c r="G21315" t="s">
        <v>0</v>
      </c>
      <c r="H21315" t="s">
        <v>1</v>
      </c>
      <c r="I21315" t="s">
        <v>2470</v>
      </c>
      <c r="J21315">
        <v>1060</v>
      </c>
      <c r="K21315">
        <v>1</v>
      </c>
      <c r="L21315">
        <v>19960101</v>
      </c>
      <c r="M21315">
        <v>20160929</v>
      </c>
      <c r="N21315" t="s">
        <v>3</v>
      </c>
      <c r="O21315" t="s">
        <v>55</v>
      </c>
    </row>
    <row r="21316" spans="1:15" x14ac:dyDescent="0.25">
      <c r="A21316">
        <v>10908516</v>
      </c>
      <c r="B21316">
        <v>74060</v>
      </c>
      <c r="C21316">
        <v>3803</v>
      </c>
      <c r="D21316">
        <v>3838</v>
      </c>
      <c r="E21316">
        <v>2000</v>
      </c>
      <c r="F21316" t="s">
        <v>20220</v>
      </c>
      <c r="G21316" t="s">
        <v>0</v>
      </c>
      <c r="H21316" t="s">
        <v>1</v>
      </c>
      <c r="I21316" t="s">
        <v>8302</v>
      </c>
      <c r="J21316">
        <v>1295</v>
      </c>
      <c r="K21316">
        <v>1</v>
      </c>
      <c r="L21316">
        <v>20000508</v>
      </c>
      <c r="M21316">
        <v>20160926</v>
      </c>
      <c r="N21316" t="s">
        <v>3</v>
      </c>
      <c r="O21316" t="s">
        <v>249</v>
      </c>
    </row>
    <row r="21317" spans="1:15" x14ac:dyDescent="0.25">
      <c r="A21317">
        <v>10908598</v>
      </c>
      <c r="B21317">
        <v>51956</v>
      </c>
      <c r="C21317">
        <v>3506</v>
      </c>
      <c r="D21317">
        <v>3506</v>
      </c>
      <c r="E21317">
        <v>1998</v>
      </c>
      <c r="F21317" t="s">
        <v>17995</v>
      </c>
      <c r="G21317" t="s">
        <v>0</v>
      </c>
      <c r="H21317" t="s">
        <v>1</v>
      </c>
      <c r="I21317" t="s">
        <v>8073</v>
      </c>
      <c r="J21317">
        <v>1220</v>
      </c>
      <c r="K21317">
        <v>1</v>
      </c>
      <c r="L21317">
        <v>19980428</v>
      </c>
      <c r="M21317">
        <v>20160907</v>
      </c>
      <c r="N21317" t="s">
        <v>3</v>
      </c>
      <c r="O21317" t="s">
        <v>35</v>
      </c>
    </row>
    <row r="21318" spans="1:15" x14ac:dyDescent="0.25">
      <c r="A21318">
        <v>10908654</v>
      </c>
      <c r="B21318">
        <v>63805</v>
      </c>
      <c r="C21318">
        <v>3100</v>
      </c>
      <c r="D21318">
        <v>3100</v>
      </c>
      <c r="E21318">
        <v>1999</v>
      </c>
      <c r="F21318" t="s">
        <v>17364</v>
      </c>
      <c r="G21318" t="s">
        <v>0</v>
      </c>
      <c r="H21318" t="s">
        <v>1</v>
      </c>
      <c r="I21318" t="s">
        <v>6415</v>
      </c>
      <c r="J21318">
        <v>1152</v>
      </c>
      <c r="K21318">
        <v>1</v>
      </c>
      <c r="L21318">
        <v>19990927</v>
      </c>
      <c r="M21318">
        <v>20160907</v>
      </c>
      <c r="N21318" t="s">
        <v>3</v>
      </c>
      <c r="O21318" t="s">
        <v>4</v>
      </c>
    </row>
    <row r="21319" spans="1:15" x14ac:dyDescent="0.25">
      <c r="A21319">
        <v>10908676</v>
      </c>
      <c r="B21319">
        <v>55602</v>
      </c>
      <c r="C21319">
        <v>3505</v>
      </c>
      <c r="D21319">
        <v>3505</v>
      </c>
      <c r="E21319">
        <v>1997</v>
      </c>
      <c r="F21319" t="s">
        <v>16530</v>
      </c>
      <c r="G21319" t="s">
        <v>0</v>
      </c>
      <c r="H21319" t="s">
        <v>1</v>
      </c>
      <c r="I21319" t="s">
        <v>2048</v>
      </c>
      <c r="J21319">
        <v>975</v>
      </c>
      <c r="K21319">
        <v>1</v>
      </c>
      <c r="L21319">
        <v>19971212</v>
      </c>
      <c r="M21319">
        <v>20160927</v>
      </c>
      <c r="N21319" t="s">
        <v>3</v>
      </c>
      <c r="O21319" t="s">
        <v>146</v>
      </c>
    </row>
    <row r="21320" spans="1:15" x14ac:dyDescent="0.25">
      <c r="A21320">
        <v>10908794</v>
      </c>
      <c r="B21320">
        <v>60346</v>
      </c>
      <c r="C21320">
        <v>3606</v>
      </c>
      <c r="D21320">
        <v>3606</v>
      </c>
      <c r="E21320">
        <v>1998</v>
      </c>
      <c r="F21320" t="s">
        <v>19864</v>
      </c>
      <c r="G21320" t="s">
        <v>0</v>
      </c>
      <c r="H21320" t="s">
        <v>1</v>
      </c>
      <c r="I21320" t="s">
        <v>8071</v>
      </c>
      <c r="J21320">
        <v>800</v>
      </c>
      <c r="K21320">
        <v>1</v>
      </c>
      <c r="L21320">
        <v>19980101</v>
      </c>
      <c r="M21320">
        <v>20160921</v>
      </c>
      <c r="N21320" t="s">
        <v>3</v>
      </c>
      <c r="O21320" t="s">
        <v>1593</v>
      </c>
    </row>
    <row r="21321" spans="1:15" x14ac:dyDescent="0.25">
      <c r="A21321">
        <v>10909221</v>
      </c>
      <c r="B21321">
        <v>79589</v>
      </c>
      <c r="C21321">
        <v>3209</v>
      </c>
      <c r="D21321">
        <v>3265</v>
      </c>
      <c r="E21321">
        <v>2000</v>
      </c>
      <c r="F21321" t="s">
        <v>20221</v>
      </c>
      <c r="G21321" t="s">
        <v>0</v>
      </c>
      <c r="H21321" t="s">
        <v>1</v>
      </c>
      <c r="I21321" t="s">
        <v>6679</v>
      </c>
      <c r="J21321">
        <v>1110</v>
      </c>
      <c r="K21321">
        <v>1</v>
      </c>
      <c r="L21321">
        <v>20000704</v>
      </c>
      <c r="M21321">
        <v>20160921</v>
      </c>
      <c r="N21321" t="s">
        <v>3</v>
      </c>
      <c r="O21321" t="s">
        <v>35</v>
      </c>
    </row>
    <row r="21322" spans="1:15" x14ac:dyDescent="0.25">
      <c r="A21322">
        <v>10909258</v>
      </c>
      <c r="B21322">
        <v>52040</v>
      </c>
      <c r="C21322">
        <v>3711</v>
      </c>
      <c r="D21322">
        <v>3711</v>
      </c>
      <c r="E21322">
        <v>1997</v>
      </c>
      <c r="F21322" t="s">
        <v>10629</v>
      </c>
      <c r="G21322" t="s">
        <v>0</v>
      </c>
      <c r="H21322" t="s">
        <v>1</v>
      </c>
      <c r="I21322" t="s">
        <v>232</v>
      </c>
      <c r="J21322">
        <v>1010</v>
      </c>
      <c r="K21322">
        <v>1</v>
      </c>
      <c r="L21322">
        <v>19970827</v>
      </c>
      <c r="M21322">
        <v>20160907</v>
      </c>
      <c r="N21322" t="s">
        <v>3</v>
      </c>
      <c r="O21322" t="s">
        <v>15</v>
      </c>
    </row>
    <row r="21323" spans="1:15" x14ac:dyDescent="0.25">
      <c r="A21323">
        <v>10910784</v>
      </c>
      <c r="B21323">
        <v>67043</v>
      </c>
      <c r="C21323">
        <v>3204</v>
      </c>
      <c r="D21323">
        <v>3204</v>
      </c>
      <c r="E21323">
        <v>2000</v>
      </c>
      <c r="F21323" t="s">
        <v>20222</v>
      </c>
      <c r="G21323" t="s">
        <v>0</v>
      </c>
      <c r="H21323" t="s">
        <v>1</v>
      </c>
      <c r="I21323" t="s">
        <v>4703</v>
      </c>
      <c r="J21323">
        <v>1285</v>
      </c>
      <c r="K21323">
        <v>1</v>
      </c>
      <c r="L21323">
        <v>20000505</v>
      </c>
      <c r="M21323">
        <v>20160905</v>
      </c>
      <c r="N21323" t="s">
        <v>3</v>
      </c>
      <c r="O21323" t="s">
        <v>35</v>
      </c>
    </row>
    <row r="21324" spans="1:15" x14ac:dyDescent="0.25">
      <c r="A21324">
        <v>10910864</v>
      </c>
      <c r="B21324">
        <v>55622</v>
      </c>
      <c r="C21324">
        <v>3100</v>
      </c>
      <c r="D21324">
        <v>3100</v>
      </c>
      <c r="E21324">
        <v>1998</v>
      </c>
      <c r="F21324" t="s">
        <v>16530</v>
      </c>
      <c r="G21324" t="s">
        <v>0</v>
      </c>
      <c r="H21324" t="s">
        <v>1</v>
      </c>
      <c r="I21324" t="s">
        <v>2048</v>
      </c>
      <c r="J21324">
        <v>1125</v>
      </c>
      <c r="K21324">
        <v>1</v>
      </c>
      <c r="L21324">
        <v>19980730</v>
      </c>
      <c r="M21324">
        <v>20160926</v>
      </c>
      <c r="N21324" t="s">
        <v>3</v>
      </c>
      <c r="O21324" t="s">
        <v>146</v>
      </c>
    </row>
    <row r="21325" spans="1:15" x14ac:dyDescent="0.25">
      <c r="A21325">
        <v>10911346</v>
      </c>
      <c r="B21325">
        <v>51956</v>
      </c>
      <c r="C21325">
        <v>3811</v>
      </c>
      <c r="D21325">
        <v>3811</v>
      </c>
      <c r="E21325">
        <v>1997</v>
      </c>
      <c r="F21325" t="s">
        <v>19032</v>
      </c>
      <c r="G21325" t="s">
        <v>0</v>
      </c>
      <c r="H21325" t="s">
        <v>1</v>
      </c>
      <c r="I21325" t="s">
        <v>8073</v>
      </c>
      <c r="J21325">
        <v>1355</v>
      </c>
      <c r="K21325">
        <v>3</v>
      </c>
      <c r="L21325">
        <v>19970708</v>
      </c>
      <c r="M21325">
        <v>20160926</v>
      </c>
      <c r="N21325" t="s">
        <v>40</v>
      </c>
      <c r="O21325" t="s">
        <v>35</v>
      </c>
    </row>
    <row r="21326" spans="1:15" x14ac:dyDescent="0.25">
      <c r="A21326">
        <v>10911355</v>
      </c>
      <c r="B21326">
        <v>33783</v>
      </c>
      <c r="C21326">
        <v>3506</v>
      </c>
      <c r="D21326">
        <v>3506</v>
      </c>
      <c r="E21326">
        <v>1996</v>
      </c>
      <c r="F21326" t="s">
        <v>15223</v>
      </c>
      <c r="G21326" t="s">
        <v>0</v>
      </c>
      <c r="H21326" t="s">
        <v>1</v>
      </c>
      <c r="I21326" t="s">
        <v>8303</v>
      </c>
      <c r="J21326">
        <v>1250</v>
      </c>
      <c r="K21326">
        <v>1</v>
      </c>
      <c r="L21326">
        <v>19960605</v>
      </c>
      <c r="M21326">
        <v>20160907</v>
      </c>
      <c r="N21326" t="s">
        <v>3</v>
      </c>
      <c r="O21326" t="s">
        <v>137</v>
      </c>
    </row>
    <row r="21327" spans="1:15" x14ac:dyDescent="0.25">
      <c r="A21327">
        <v>10912449</v>
      </c>
      <c r="B21327">
        <v>44986</v>
      </c>
      <c r="C21327">
        <v>3509</v>
      </c>
      <c r="D21327">
        <v>3509</v>
      </c>
      <c r="E21327">
        <v>1997</v>
      </c>
      <c r="F21327" t="s">
        <v>15849</v>
      </c>
      <c r="G21327" t="s">
        <v>0</v>
      </c>
      <c r="H21327" t="s">
        <v>1</v>
      </c>
      <c r="I21327" t="s">
        <v>4288</v>
      </c>
      <c r="J21327">
        <v>1265</v>
      </c>
      <c r="K21327">
        <v>1</v>
      </c>
      <c r="L21327">
        <v>19971211</v>
      </c>
      <c r="M21327">
        <v>20160908</v>
      </c>
      <c r="N21327" t="s">
        <v>3</v>
      </c>
      <c r="O21327" t="s">
        <v>4</v>
      </c>
    </row>
    <row r="21328" spans="1:15" x14ac:dyDescent="0.25">
      <c r="A21328">
        <v>10912607</v>
      </c>
      <c r="B21328">
        <v>55966</v>
      </c>
      <c r="C21328">
        <v>3100</v>
      </c>
      <c r="D21328">
        <v>3100</v>
      </c>
      <c r="E21328">
        <v>1999</v>
      </c>
      <c r="F21328" t="s">
        <v>16797</v>
      </c>
      <c r="G21328" t="s">
        <v>0</v>
      </c>
      <c r="H21328" t="s">
        <v>1</v>
      </c>
      <c r="I21328" t="s">
        <v>1722</v>
      </c>
      <c r="J21328">
        <v>1083</v>
      </c>
      <c r="K21328">
        <v>1</v>
      </c>
      <c r="L21328">
        <v>19990210</v>
      </c>
      <c r="M21328">
        <v>20160907</v>
      </c>
      <c r="N21328" t="s">
        <v>3</v>
      </c>
      <c r="O21328" t="s">
        <v>4</v>
      </c>
    </row>
    <row r="21329" spans="1:15" x14ac:dyDescent="0.25">
      <c r="A21329">
        <v>10912682</v>
      </c>
      <c r="B21329">
        <v>47282</v>
      </c>
      <c r="C21329">
        <v>3602</v>
      </c>
      <c r="D21329">
        <v>3602</v>
      </c>
      <c r="E21329">
        <v>2000</v>
      </c>
      <c r="F21329" t="s">
        <v>18099</v>
      </c>
      <c r="G21329" t="s">
        <v>0</v>
      </c>
      <c r="H21329" t="s">
        <v>1</v>
      </c>
      <c r="I21329" t="s">
        <v>7956</v>
      </c>
      <c r="J21329">
        <v>1190</v>
      </c>
      <c r="K21329">
        <v>1</v>
      </c>
      <c r="L21329">
        <v>20000405</v>
      </c>
      <c r="M21329">
        <v>20160919</v>
      </c>
      <c r="N21329" t="s">
        <v>3</v>
      </c>
      <c r="O21329" t="s">
        <v>55</v>
      </c>
    </row>
    <row r="21330" spans="1:15" x14ac:dyDescent="0.25">
      <c r="A21330">
        <v>10913438</v>
      </c>
      <c r="B21330">
        <v>51089</v>
      </c>
      <c r="C21330">
        <v>3804</v>
      </c>
      <c r="D21330">
        <v>3840</v>
      </c>
      <c r="E21330">
        <v>1998</v>
      </c>
      <c r="F21330" t="s">
        <v>19939</v>
      </c>
      <c r="G21330" t="s">
        <v>0</v>
      </c>
      <c r="H21330" t="s">
        <v>1</v>
      </c>
      <c r="I21330" t="s">
        <v>2617</v>
      </c>
      <c r="J21330">
        <v>1300</v>
      </c>
      <c r="K21330">
        <v>1</v>
      </c>
      <c r="L21330">
        <v>19980114</v>
      </c>
      <c r="M21330">
        <v>20160921</v>
      </c>
      <c r="N21330" t="s">
        <v>3</v>
      </c>
      <c r="O21330" t="s">
        <v>35</v>
      </c>
    </row>
    <row r="21331" spans="1:15" x14ac:dyDescent="0.25">
      <c r="A21331">
        <v>10913440</v>
      </c>
      <c r="B21331">
        <v>55639</v>
      </c>
      <c r="C21331">
        <v>3702</v>
      </c>
      <c r="D21331">
        <v>3730</v>
      </c>
      <c r="E21331">
        <v>1998</v>
      </c>
      <c r="F21331" t="s">
        <v>20223</v>
      </c>
      <c r="G21331" t="s">
        <v>0</v>
      </c>
      <c r="H21331" t="s">
        <v>1</v>
      </c>
      <c r="I21331" t="s">
        <v>2041</v>
      </c>
      <c r="J21331">
        <v>1312</v>
      </c>
      <c r="K21331">
        <v>1</v>
      </c>
      <c r="L21331">
        <v>19980710</v>
      </c>
      <c r="M21331">
        <v>20160916</v>
      </c>
      <c r="N21331" t="s">
        <v>3</v>
      </c>
      <c r="O21331" t="s">
        <v>63</v>
      </c>
    </row>
    <row r="21332" spans="1:15" x14ac:dyDescent="0.25">
      <c r="A21332">
        <v>10913997</v>
      </c>
      <c r="B21332">
        <v>51835</v>
      </c>
      <c r="C21332">
        <v>3702</v>
      </c>
      <c r="D21332">
        <v>3730</v>
      </c>
      <c r="E21332">
        <v>1997</v>
      </c>
      <c r="F21332" t="s">
        <v>19874</v>
      </c>
      <c r="G21332" t="s">
        <v>0</v>
      </c>
      <c r="H21332" t="s">
        <v>1</v>
      </c>
      <c r="I21332" t="s">
        <v>5972</v>
      </c>
      <c r="J21332">
        <v>1135</v>
      </c>
      <c r="K21332">
        <v>3</v>
      </c>
      <c r="L21332">
        <v>19971107</v>
      </c>
      <c r="M21332">
        <v>20160926</v>
      </c>
      <c r="N21332" t="s">
        <v>40</v>
      </c>
      <c r="O21332" t="s">
        <v>137</v>
      </c>
    </row>
    <row r="21333" spans="1:15" x14ac:dyDescent="0.25">
      <c r="A21333">
        <v>10914093</v>
      </c>
      <c r="B21333">
        <v>61374</v>
      </c>
      <c r="C21333">
        <v>3401</v>
      </c>
      <c r="D21333">
        <v>3401</v>
      </c>
      <c r="E21333">
        <v>1999</v>
      </c>
      <c r="F21333" t="s">
        <v>20224</v>
      </c>
      <c r="G21333" t="s">
        <v>0</v>
      </c>
      <c r="H21333" t="s">
        <v>1</v>
      </c>
      <c r="I21333" t="s">
        <v>5152</v>
      </c>
      <c r="J21333">
        <v>1155</v>
      </c>
      <c r="K21333">
        <v>1</v>
      </c>
      <c r="L21333">
        <v>19990729</v>
      </c>
      <c r="M21333">
        <v>20160926</v>
      </c>
      <c r="N21333" t="s">
        <v>3</v>
      </c>
      <c r="O21333" t="s">
        <v>63</v>
      </c>
    </row>
    <row r="21334" spans="1:15" x14ac:dyDescent="0.25">
      <c r="A21334">
        <v>10914538</v>
      </c>
      <c r="B21334">
        <v>55624</v>
      </c>
      <c r="C21334">
        <v>3202</v>
      </c>
      <c r="D21334">
        <v>3202</v>
      </c>
      <c r="E21334">
        <v>1999</v>
      </c>
      <c r="F21334" t="s">
        <v>14102</v>
      </c>
      <c r="G21334" t="s">
        <v>0</v>
      </c>
      <c r="H21334" t="s">
        <v>1</v>
      </c>
      <c r="I21334" t="s">
        <v>8304</v>
      </c>
      <c r="J21334">
        <v>910</v>
      </c>
      <c r="K21334">
        <v>1</v>
      </c>
      <c r="L21334">
        <v>19990609</v>
      </c>
      <c r="M21334">
        <v>20160908</v>
      </c>
      <c r="N21334" t="s">
        <v>3</v>
      </c>
      <c r="O21334" t="s">
        <v>146</v>
      </c>
    </row>
    <row r="21335" spans="1:15" x14ac:dyDescent="0.25">
      <c r="A21335">
        <v>10915652</v>
      </c>
      <c r="B21335">
        <v>63805</v>
      </c>
      <c r="C21335">
        <v>3807</v>
      </c>
      <c r="D21335">
        <v>3855</v>
      </c>
      <c r="E21335">
        <v>2000</v>
      </c>
      <c r="F21335" t="s">
        <v>17545</v>
      </c>
      <c r="G21335" t="s">
        <v>0</v>
      </c>
      <c r="H21335" t="s">
        <v>1</v>
      </c>
      <c r="I21335" t="s">
        <v>6415</v>
      </c>
      <c r="J21335">
        <v>1195</v>
      </c>
      <c r="K21335">
        <v>1</v>
      </c>
      <c r="L21335">
        <v>20001206</v>
      </c>
      <c r="M21335">
        <v>20160926</v>
      </c>
      <c r="N21335" t="s">
        <v>3</v>
      </c>
      <c r="O21335" t="s">
        <v>4</v>
      </c>
    </row>
    <row r="21336" spans="1:15" x14ac:dyDescent="0.25">
      <c r="A21336">
        <v>10916449</v>
      </c>
      <c r="B21336">
        <v>203028</v>
      </c>
      <c r="C21336">
        <v>3804</v>
      </c>
      <c r="D21336">
        <v>3840</v>
      </c>
      <c r="E21336">
        <v>2008</v>
      </c>
      <c r="F21336" t="s">
        <v>20225</v>
      </c>
      <c r="G21336" t="s">
        <v>0</v>
      </c>
      <c r="H21336" t="s">
        <v>1</v>
      </c>
      <c r="I21336" t="s">
        <v>8305</v>
      </c>
      <c r="J21336">
        <v>1328</v>
      </c>
      <c r="K21336">
        <v>3</v>
      </c>
      <c r="L21336">
        <v>20081020</v>
      </c>
      <c r="M21336">
        <v>20160926</v>
      </c>
      <c r="N21336" t="s">
        <v>40</v>
      </c>
      <c r="O21336" t="s">
        <v>420</v>
      </c>
    </row>
    <row r="21337" spans="1:15" x14ac:dyDescent="0.25">
      <c r="A21337">
        <v>10916680</v>
      </c>
      <c r="B21337">
        <v>52045</v>
      </c>
      <c r="C21337">
        <v>3507</v>
      </c>
      <c r="D21337">
        <v>3507</v>
      </c>
      <c r="E21337">
        <v>1998</v>
      </c>
      <c r="F21337" t="s">
        <v>12974</v>
      </c>
      <c r="G21337" t="s">
        <v>0</v>
      </c>
      <c r="H21337" t="s">
        <v>1</v>
      </c>
      <c r="I21337" t="s">
        <v>18</v>
      </c>
      <c r="J21337">
        <v>975</v>
      </c>
      <c r="K21337">
        <v>1</v>
      </c>
      <c r="L21337">
        <v>19980326</v>
      </c>
      <c r="M21337">
        <v>20160926</v>
      </c>
      <c r="N21337" t="s">
        <v>3</v>
      </c>
      <c r="O21337" t="s">
        <v>15</v>
      </c>
    </row>
    <row r="21338" spans="1:15" x14ac:dyDescent="0.25">
      <c r="A21338">
        <v>10917250</v>
      </c>
      <c r="B21338">
        <v>65041</v>
      </c>
      <c r="C21338">
        <v>3711</v>
      </c>
      <c r="D21338">
        <v>3775</v>
      </c>
      <c r="E21338">
        <v>1999</v>
      </c>
      <c r="F21338" t="s">
        <v>15633</v>
      </c>
      <c r="G21338" t="s">
        <v>0</v>
      </c>
      <c r="H21338" t="s">
        <v>1</v>
      </c>
      <c r="I21338" t="s">
        <v>8159</v>
      </c>
      <c r="J21338">
        <v>965</v>
      </c>
      <c r="K21338">
        <v>1</v>
      </c>
      <c r="L21338">
        <v>19990408</v>
      </c>
      <c r="M21338">
        <v>20160927</v>
      </c>
      <c r="N21338" t="s">
        <v>3</v>
      </c>
      <c r="O21338" t="s">
        <v>15</v>
      </c>
    </row>
    <row r="21339" spans="1:15" x14ac:dyDescent="0.25">
      <c r="A21339">
        <v>10917554</v>
      </c>
      <c r="B21339">
        <v>55944</v>
      </c>
      <c r="C21339">
        <v>3302</v>
      </c>
      <c r="D21339">
        <v>3330</v>
      </c>
      <c r="E21339">
        <v>1999</v>
      </c>
      <c r="F21339" t="s">
        <v>12403</v>
      </c>
      <c r="G21339" t="s">
        <v>0</v>
      </c>
      <c r="H21339" t="s">
        <v>1</v>
      </c>
      <c r="I21339" t="s">
        <v>1834</v>
      </c>
      <c r="J21339">
        <v>880</v>
      </c>
      <c r="K21339">
        <v>1</v>
      </c>
      <c r="L21339">
        <v>19990101</v>
      </c>
      <c r="M21339">
        <v>20160902</v>
      </c>
      <c r="N21339" t="s">
        <v>3</v>
      </c>
      <c r="O21339" t="s">
        <v>38</v>
      </c>
    </row>
    <row r="21340" spans="1:15" x14ac:dyDescent="0.25">
      <c r="A21340">
        <v>10917788</v>
      </c>
      <c r="B21340">
        <v>69925</v>
      </c>
      <c r="C21340">
        <v>3802</v>
      </c>
      <c r="D21340">
        <v>3830</v>
      </c>
      <c r="E21340">
        <v>2000</v>
      </c>
      <c r="F21340" t="s">
        <v>20226</v>
      </c>
      <c r="G21340" t="s">
        <v>0</v>
      </c>
      <c r="H21340" t="s">
        <v>1</v>
      </c>
      <c r="I21340" t="s">
        <v>5628</v>
      </c>
      <c r="J21340">
        <v>1370</v>
      </c>
      <c r="K21340">
        <v>1</v>
      </c>
      <c r="L21340">
        <v>20000309</v>
      </c>
      <c r="M21340">
        <v>20160919</v>
      </c>
      <c r="N21340" t="s">
        <v>3</v>
      </c>
      <c r="O21340" t="s">
        <v>15</v>
      </c>
    </row>
    <row r="21341" spans="1:15" x14ac:dyDescent="0.25">
      <c r="A21341">
        <v>10917814</v>
      </c>
      <c r="B21341">
        <v>60346</v>
      </c>
      <c r="C21341">
        <v>3802</v>
      </c>
      <c r="D21341">
        <v>3802</v>
      </c>
      <c r="E21341">
        <v>1999</v>
      </c>
      <c r="F21341" t="s">
        <v>19864</v>
      </c>
      <c r="G21341" t="s">
        <v>0</v>
      </c>
      <c r="H21341" t="s">
        <v>1</v>
      </c>
      <c r="I21341" t="s">
        <v>8071</v>
      </c>
      <c r="J21341">
        <v>880</v>
      </c>
      <c r="K21341">
        <v>1</v>
      </c>
      <c r="L21341">
        <v>19990120</v>
      </c>
      <c r="M21341">
        <v>20160922</v>
      </c>
      <c r="N21341" t="s">
        <v>3</v>
      </c>
      <c r="O21341" t="s">
        <v>1593</v>
      </c>
    </row>
    <row r="21342" spans="1:15" x14ac:dyDescent="0.25">
      <c r="A21342">
        <v>10917886</v>
      </c>
      <c r="B21342">
        <v>52305</v>
      </c>
      <c r="C21342">
        <v>3510</v>
      </c>
      <c r="D21342">
        <v>3510</v>
      </c>
      <c r="E21342">
        <v>1997</v>
      </c>
      <c r="F21342" t="s">
        <v>14754</v>
      </c>
      <c r="G21342" t="s">
        <v>0</v>
      </c>
      <c r="H21342" t="s">
        <v>1</v>
      </c>
      <c r="I21342" t="s">
        <v>8306</v>
      </c>
      <c r="J21342">
        <v>1140</v>
      </c>
      <c r="K21342">
        <v>1</v>
      </c>
      <c r="L21342">
        <v>19970521</v>
      </c>
      <c r="M21342">
        <v>20160907</v>
      </c>
      <c r="N21342" t="s">
        <v>3</v>
      </c>
      <c r="O21342" t="s">
        <v>53</v>
      </c>
    </row>
    <row r="21343" spans="1:15" x14ac:dyDescent="0.25">
      <c r="A21343">
        <v>10918090</v>
      </c>
      <c r="B21343">
        <v>55998</v>
      </c>
      <c r="C21343">
        <v>3502</v>
      </c>
      <c r="D21343">
        <v>3502</v>
      </c>
      <c r="E21343">
        <v>1997</v>
      </c>
      <c r="F21343" t="s">
        <v>14225</v>
      </c>
      <c r="G21343" t="s">
        <v>0</v>
      </c>
      <c r="H21343" t="s">
        <v>1</v>
      </c>
      <c r="I21343" t="s">
        <v>622</v>
      </c>
      <c r="J21343">
        <v>1175</v>
      </c>
      <c r="K21343">
        <v>1</v>
      </c>
      <c r="L21343">
        <v>19970624</v>
      </c>
      <c r="M21343">
        <v>20160905</v>
      </c>
      <c r="N21343" t="s">
        <v>3</v>
      </c>
      <c r="O21343" t="s">
        <v>4</v>
      </c>
    </row>
    <row r="21344" spans="1:15" x14ac:dyDescent="0.25">
      <c r="A21344">
        <v>10918268</v>
      </c>
      <c r="B21344">
        <v>58905</v>
      </c>
      <c r="C21344">
        <v>3605</v>
      </c>
      <c r="D21344">
        <v>3605</v>
      </c>
      <c r="E21344">
        <v>1999</v>
      </c>
      <c r="F21344" t="s">
        <v>17473</v>
      </c>
      <c r="G21344" t="s">
        <v>0</v>
      </c>
      <c r="H21344" t="s">
        <v>1</v>
      </c>
      <c r="I21344" t="s">
        <v>8307</v>
      </c>
      <c r="J21344">
        <v>1400</v>
      </c>
      <c r="K21344">
        <v>1</v>
      </c>
      <c r="L21344">
        <v>19990101</v>
      </c>
      <c r="M21344">
        <v>20160914</v>
      </c>
      <c r="N21344" t="s">
        <v>3</v>
      </c>
      <c r="O21344" t="s">
        <v>249</v>
      </c>
    </row>
    <row r="21345" spans="1:15" x14ac:dyDescent="0.25">
      <c r="A21345">
        <v>10918441</v>
      </c>
      <c r="B21345">
        <v>44991</v>
      </c>
      <c r="C21345">
        <v>3703</v>
      </c>
      <c r="D21345">
        <v>3739</v>
      </c>
      <c r="E21345">
        <v>1997</v>
      </c>
      <c r="F21345" t="s">
        <v>15849</v>
      </c>
      <c r="G21345" t="s">
        <v>0</v>
      </c>
      <c r="H21345" t="s">
        <v>1</v>
      </c>
      <c r="I21345" t="s">
        <v>4268</v>
      </c>
      <c r="J21345">
        <v>1370</v>
      </c>
      <c r="K21345">
        <v>1</v>
      </c>
      <c r="L21345">
        <v>19970905</v>
      </c>
      <c r="M21345">
        <v>20160926</v>
      </c>
      <c r="N21345" t="s">
        <v>3</v>
      </c>
      <c r="O21345" t="s">
        <v>4</v>
      </c>
    </row>
    <row r="21346" spans="1:15" x14ac:dyDescent="0.25">
      <c r="A21346">
        <v>10918539</v>
      </c>
      <c r="B21346">
        <v>66233</v>
      </c>
      <c r="C21346">
        <v>3504</v>
      </c>
      <c r="D21346">
        <v>3541</v>
      </c>
      <c r="E21346">
        <v>1998</v>
      </c>
      <c r="F21346" t="s">
        <v>11236</v>
      </c>
      <c r="G21346" t="s">
        <v>0</v>
      </c>
      <c r="H21346" t="s">
        <v>1</v>
      </c>
      <c r="I21346" t="s">
        <v>3300</v>
      </c>
      <c r="J21346">
        <v>1255</v>
      </c>
      <c r="K21346">
        <v>1</v>
      </c>
      <c r="L21346">
        <v>19980927</v>
      </c>
      <c r="M21346">
        <v>20160926</v>
      </c>
      <c r="N21346" t="s">
        <v>3</v>
      </c>
      <c r="O21346" t="s">
        <v>38</v>
      </c>
    </row>
    <row r="21347" spans="1:15" x14ac:dyDescent="0.25">
      <c r="A21347">
        <v>10918551</v>
      </c>
      <c r="B21347">
        <v>76899</v>
      </c>
      <c r="C21347">
        <v>3502</v>
      </c>
      <c r="D21347">
        <v>3502</v>
      </c>
      <c r="E21347">
        <v>2001</v>
      </c>
      <c r="F21347" t="s">
        <v>12143</v>
      </c>
      <c r="G21347" t="s">
        <v>0</v>
      </c>
      <c r="H21347" t="s">
        <v>1</v>
      </c>
      <c r="I21347" t="s">
        <v>8127</v>
      </c>
      <c r="J21347">
        <v>1331</v>
      </c>
      <c r="K21347">
        <v>1</v>
      </c>
      <c r="L21347">
        <v>20011115</v>
      </c>
      <c r="M21347">
        <v>20160915</v>
      </c>
      <c r="N21347" t="s">
        <v>3</v>
      </c>
      <c r="O21347" t="s">
        <v>85</v>
      </c>
    </row>
    <row r="21348" spans="1:15" x14ac:dyDescent="0.25">
      <c r="A21348">
        <v>10918610</v>
      </c>
      <c r="B21348">
        <v>220368</v>
      </c>
      <c r="C21348">
        <v>3704</v>
      </c>
      <c r="D21348">
        <v>3742</v>
      </c>
      <c r="E21348">
        <v>2009</v>
      </c>
      <c r="F21348" t="s">
        <v>20227</v>
      </c>
      <c r="G21348" t="s">
        <v>0</v>
      </c>
      <c r="H21348" t="s">
        <v>1</v>
      </c>
      <c r="I21348" t="s">
        <v>1142</v>
      </c>
      <c r="J21348">
        <v>1573</v>
      </c>
      <c r="K21348">
        <v>3</v>
      </c>
      <c r="L21348">
        <v>20090604</v>
      </c>
      <c r="M21348">
        <v>20160922</v>
      </c>
      <c r="N21348" t="s">
        <v>40</v>
      </c>
      <c r="O21348" t="s">
        <v>15</v>
      </c>
    </row>
    <row r="21349" spans="1:15" x14ac:dyDescent="0.25">
      <c r="A21349">
        <v>10919442</v>
      </c>
      <c r="B21349">
        <v>51958</v>
      </c>
      <c r="C21349">
        <v>3305</v>
      </c>
      <c r="D21349">
        <v>3305</v>
      </c>
      <c r="E21349">
        <v>1997</v>
      </c>
      <c r="F21349" t="s">
        <v>12166</v>
      </c>
      <c r="G21349" t="s">
        <v>0</v>
      </c>
      <c r="H21349" t="s">
        <v>1</v>
      </c>
      <c r="I21349" t="s">
        <v>1590</v>
      </c>
      <c r="J21349">
        <v>1055</v>
      </c>
      <c r="K21349">
        <v>1</v>
      </c>
      <c r="L21349">
        <v>19970513</v>
      </c>
      <c r="M21349">
        <v>20160914</v>
      </c>
      <c r="N21349" t="s">
        <v>3</v>
      </c>
      <c r="O21349" t="s">
        <v>35</v>
      </c>
    </row>
    <row r="21350" spans="1:15" x14ac:dyDescent="0.25">
      <c r="A21350">
        <v>10920348</v>
      </c>
      <c r="B21350">
        <v>68219</v>
      </c>
      <c r="C21350">
        <v>3706</v>
      </c>
      <c r="D21350">
        <v>3706</v>
      </c>
      <c r="E21350">
        <v>1997</v>
      </c>
      <c r="F21350" t="s">
        <v>19032</v>
      </c>
      <c r="G21350" t="s">
        <v>0</v>
      </c>
      <c r="H21350" t="s">
        <v>1</v>
      </c>
      <c r="I21350" t="s">
        <v>8073</v>
      </c>
      <c r="J21350">
        <v>1295</v>
      </c>
      <c r="K21350">
        <v>1</v>
      </c>
      <c r="L21350">
        <v>19970101</v>
      </c>
      <c r="M21350">
        <v>20160926</v>
      </c>
      <c r="N21350" t="s">
        <v>3</v>
      </c>
      <c r="O21350" t="s">
        <v>35</v>
      </c>
    </row>
    <row r="21351" spans="1:15" x14ac:dyDescent="0.25">
      <c r="A21351">
        <v>10921120</v>
      </c>
      <c r="B21351">
        <v>60346</v>
      </c>
      <c r="C21351">
        <v>3506</v>
      </c>
      <c r="D21351">
        <v>3506</v>
      </c>
      <c r="E21351">
        <v>1999</v>
      </c>
      <c r="F21351" t="s">
        <v>19864</v>
      </c>
      <c r="G21351" t="s">
        <v>0</v>
      </c>
      <c r="H21351" t="s">
        <v>1</v>
      </c>
      <c r="I21351" t="s">
        <v>8071</v>
      </c>
      <c r="J21351">
        <v>800</v>
      </c>
      <c r="K21351">
        <v>1</v>
      </c>
      <c r="L21351">
        <v>19991117</v>
      </c>
      <c r="M21351">
        <v>20160926</v>
      </c>
      <c r="N21351" t="s">
        <v>3</v>
      </c>
      <c r="O21351" t="s">
        <v>1593</v>
      </c>
    </row>
    <row r="21352" spans="1:15" x14ac:dyDescent="0.25">
      <c r="A21352">
        <v>10921247</v>
      </c>
      <c r="B21352">
        <v>52041</v>
      </c>
      <c r="C21352">
        <v>3803</v>
      </c>
      <c r="D21352">
        <v>3836</v>
      </c>
      <c r="E21352">
        <v>1997</v>
      </c>
      <c r="F21352" t="s">
        <v>12383</v>
      </c>
      <c r="G21352" t="s">
        <v>0</v>
      </c>
      <c r="H21352" t="s">
        <v>1</v>
      </c>
      <c r="I21352" t="s">
        <v>326</v>
      </c>
      <c r="J21352">
        <v>935</v>
      </c>
      <c r="K21352">
        <v>1</v>
      </c>
      <c r="L21352">
        <v>19970101</v>
      </c>
      <c r="M21352">
        <v>20160919</v>
      </c>
      <c r="N21352" t="s">
        <v>3</v>
      </c>
      <c r="O21352" t="s">
        <v>15</v>
      </c>
    </row>
    <row r="21353" spans="1:15" x14ac:dyDescent="0.25">
      <c r="A21353">
        <v>10921694</v>
      </c>
      <c r="B21353">
        <v>65148</v>
      </c>
      <c r="C21353">
        <v>3100</v>
      </c>
      <c r="D21353">
        <v>3100</v>
      </c>
      <c r="E21353">
        <v>1998</v>
      </c>
      <c r="F21353" t="s">
        <v>20228</v>
      </c>
      <c r="G21353" t="s">
        <v>0</v>
      </c>
      <c r="H21353" t="s">
        <v>1</v>
      </c>
      <c r="I21353" t="s">
        <v>8110</v>
      </c>
      <c r="J21353">
        <v>1577</v>
      </c>
      <c r="K21353">
        <v>1</v>
      </c>
      <c r="L21353">
        <v>19981209</v>
      </c>
      <c r="M21353">
        <v>20160912</v>
      </c>
      <c r="N21353" t="s">
        <v>3</v>
      </c>
      <c r="O21353" t="s">
        <v>420</v>
      </c>
    </row>
    <row r="21354" spans="1:15" x14ac:dyDescent="0.25">
      <c r="A21354">
        <v>10921759</v>
      </c>
      <c r="B21354">
        <v>52418</v>
      </c>
      <c r="C21354">
        <v>3808</v>
      </c>
      <c r="D21354">
        <v>3808</v>
      </c>
      <c r="E21354">
        <v>1998</v>
      </c>
      <c r="F21354" t="s">
        <v>20229</v>
      </c>
      <c r="G21354" t="s">
        <v>0</v>
      </c>
      <c r="H21354" t="s">
        <v>1</v>
      </c>
      <c r="I21354" t="s">
        <v>5124</v>
      </c>
      <c r="J21354">
        <v>1650</v>
      </c>
      <c r="K21354">
        <v>1</v>
      </c>
      <c r="L21354">
        <v>19981204</v>
      </c>
      <c r="M21354">
        <v>20160926</v>
      </c>
      <c r="N21354" t="s">
        <v>3</v>
      </c>
      <c r="O21354" t="s">
        <v>35</v>
      </c>
    </row>
    <row r="21355" spans="1:15" x14ac:dyDescent="0.25">
      <c r="A21355">
        <v>10922099</v>
      </c>
      <c r="B21355">
        <v>55463</v>
      </c>
      <c r="C21355">
        <v>3804</v>
      </c>
      <c r="D21355">
        <v>3841</v>
      </c>
      <c r="E21355">
        <v>1998</v>
      </c>
      <c r="F21355" t="s">
        <v>16537</v>
      </c>
      <c r="G21355" t="s">
        <v>0</v>
      </c>
      <c r="H21355" t="s">
        <v>1</v>
      </c>
      <c r="I21355" t="s">
        <v>8238</v>
      </c>
      <c r="J21355">
        <v>935</v>
      </c>
      <c r="K21355">
        <v>1</v>
      </c>
      <c r="L21355">
        <v>19980609</v>
      </c>
      <c r="M21355">
        <v>20160905</v>
      </c>
      <c r="N21355" t="s">
        <v>3</v>
      </c>
      <c r="O21355" t="s">
        <v>85</v>
      </c>
    </row>
    <row r="21356" spans="1:15" x14ac:dyDescent="0.25">
      <c r="A21356">
        <v>10922853</v>
      </c>
      <c r="B21356">
        <v>55929</v>
      </c>
      <c r="C21356">
        <v>3803</v>
      </c>
      <c r="D21356">
        <v>3835</v>
      </c>
      <c r="E21356">
        <v>1996</v>
      </c>
      <c r="F21356" t="s">
        <v>10888</v>
      </c>
      <c r="G21356" t="s">
        <v>0</v>
      </c>
      <c r="H21356" t="s">
        <v>1</v>
      </c>
      <c r="I21356" t="s">
        <v>3247</v>
      </c>
      <c r="J21356">
        <v>1090</v>
      </c>
      <c r="K21356">
        <v>1</v>
      </c>
      <c r="L21356">
        <v>19961220</v>
      </c>
      <c r="M21356">
        <v>20160914</v>
      </c>
      <c r="N21356" t="s">
        <v>3</v>
      </c>
      <c r="O21356" t="s">
        <v>38</v>
      </c>
    </row>
    <row r="21357" spans="1:15" x14ac:dyDescent="0.25">
      <c r="A21357">
        <v>10923061</v>
      </c>
      <c r="B21357">
        <v>55935</v>
      </c>
      <c r="C21357">
        <v>3805</v>
      </c>
      <c r="D21357">
        <v>3805</v>
      </c>
      <c r="E21357">
        <v>1997</v>
      </c>
      <c r="F21357" t="s">
        <v>10888</v>
      </c>
      <c r="G21357" t="s">
        <v>0</v>
      </c>
      <c r="H21357" t="s">
        <v>1</v>
      </c>
      <c r="I21357" t="s">
        <v>8308</v>
      </c>
      <c r="J21357">
        <v>1240</v>
      </c>
      <c r="K21357">
        <v>1</v>
      </c>
      <c r="L21357">
        <v>19970407</v>
      </c>
      <c r="M21357">
        <v>20160926</v>
      </c>
      <c r="N21357" t="s">
        <v>3</v>
      </c>
      <c r="O21357" t="s">
        <v>38</v>
      </c>
    </row>
    <row r="21358" spans="1:15" x14ac:dyDescent="0.25">
      <c r="A21358">
        <v>10923531</v>
      </c>
      <c r="B21358">
        <v>65027</v>
      </c>
      <c r="C21358">
        <v>3607</v>
      </c>
      <c r="D21358">
        <v>3607</v>
      </c>
      <c r="E21358">
        <v>1999</v>
      </c>
      <c r="F21358" t="s">
        <v>19875</v>
      </c>
      <c r="G21358" t="s">
        <v>0</v>
      </c>
      <c r="H21358" t="s">
        <v>1</v>
      </c>
      <c r="I21358" t="s">
        <v>2578</v>
      </c>
      <c r="J21358">
        <v>935</v>
      </c>
      <c r="K21358">
        <v>1</v>
      </c>
      <c r="L21358">
        <v>19991124</v>
      </c>
      <c r="M21358">
        <v>20160926</v>
      </c>
      <c r="N21358" t="s">
        <v>3</v>
      </c>
      <c r="O21358" t="s">
        <v>15</v>
      </c>
    </row>
    <row r="21359" spans="1:15" x14ac:dyDescent="0.25">
      <c r="A21359">
        <v>10923548</v>
      </c>
      <c r="B21359">
        <v>83233</v>
      </c>
      <c r="C21359">
        <v>3707</v>
      </c>
      <c r="D21359">
        <v>3707</v>
      </c>
      <c r="E21359">
        <v>2000</v>
      </c>
      <c r="F21359" t="s">
        <v>19971</v>
      </c>
      <c r="G21359" t="s">
        <v>0</v>
      </c>
      <c r="H21359" t="s">
        <v>1</v>
      </c>
      <c r="I21359" t="s">
        <v>2578</v>
      </c>
      <c r="J21359">
        <v>935</v>
      </c>
      <c r="K21359">
        <v>1</v>
      </c>
      <c r="L21359">
        <v>20000101</v>
      </c>
      <c r="M21359">
        <v>20160930</v>
      </c>
      <c r="N21359" t="s">
        <v>3</v>
      </c>
      <c r="O21359" t="s">
        <v>15</v>
      </c>
    </row>
    <row r="21360" spans="1:15" x14ac:dyDescent="0.25">
      <c r="A21360">
        <v>10923748</v>
      </c>
      <c r="B21360">
        <v>82195</v>
      </c>
      <c r="C21360">
        <v>3806</v>
      </c>
      <c r="D21360">
        <v>3806</v>
      </c>
      <c r="E21360">
        <v>1999</v>
      </c>
      <c r="F21360" t="s">
        <v>20230</v>
      </c>
      <c r="G21360" t="s">
        <v>0</v>
      </c>
      <c r="H21360" t="s">
        <v>1</v>
      </c>
      <c r="I21360" t="s">
        <v>8309</v>
      </c>
      <c r="J21360">
        <v>1245</v>
      </c>
      <c r="K21360">
        <v>1</v>
      </c>
      <c r="L21360">
        <v>19991122</v>
      </c>
      <c r="M21360">
        <v>20160905</v>
      </c>
      <c r="N21360" t="s">
        <v>3</v>
      </c>
      <c r="O21360" t="s">
        <v>20</v>
      </c>
    </row>
    <row r="21361" spans="1:15" x14ac:dyDescent="0.25">
      <c r="A21361">
        <v>10924060</v>
      </c>
      <c r="B21361">
        <v>52053</v>
      </c>
      <c r="C21361">
        <v>3807</v>
      </c>
      <c r="D21361">
        <v>3855</v>
      </c>
      <c r="E21361">
        <v>1997</v>
      </c>
      <c r="F21361" t="s">
        <v>13515</v>
      </c>
      <c r="G21361" t="s">
        <v>0</v>
      </c>
      <c r="H21361" t="s">
        <v>1</v>
      </c>
      <c r="I21361" t="s">
        <v>18</v>
      </c>
      <c r="J21361">
        <v>1005</v>
      </c>
      <c r="K21361">
        <v>1</v>
      </c>
      <c r="L21361">
        <v>19970101</v>
      </c>
      <c r="M21361">
        <v>20160101</v>
      </c>
      <c r="N21361" t="s">
        <v>3</v>
      </c>
      <c r="O21361" t="s">
        <v>15</v>
      </c>
    </row>
    <row r="21362" spans="1:15" x14ac:dyDescent="0.25">
      <c r="A21362">
        <v>10924305</v>
      </c>
      <c r="B21362">
        <v>69446</v>
      </c>
      <c r="C21362">
        <v>3707</v>
      </c>
      <c r="D21362">
        <v>3707</v>
      </c>
      <c r="E21362">
        <v>1999</v>
      </c>
      <c r="F21362" t="s">
        <v>20065</v>
      </c>
      <c r="G21362" t="s">
        <v>0</v>
      </c>
      <c r="H21362" t="s">
        <v>1</v>
      </c>
      <c r="I21362" t="s">
        <v>3505</v>
      </c>
      <c r="J21362">
        <v>1485</v>
      </c>
      <c r="K21362">
        <v>1</v>
      </c>
      <c r="L21362">
        <v>19990720</v>
      </c>
      <c r="M21362">
        <v>20160907</v>
      </c>
      <c r="N21362" t="s">
        <v>3</v>
      </c>
      <c r="O21362" t="s">
        <v>55</v>
      </c>
    </row>
    <row r="21363" spans="1:15" x14ac:dyDescent="0.25">
      <c r="A21363">
        <v>10924446</v>
      </c>
      <c r="B21363">
        <v>74568</v>
      </c>
      <c r="C21363">
        <v>3405</v>
      </c>
      <c r="D21363">
        <v>3445</v>
      </c>
      <c r="E21363">
        <v>2000</v>
      </c>
      <c r="F21363" t="s">
        <v>16134</v>
      </c>
      <c r="G21363" t="s">
        <v>0</v>
      </c>
      <c r="H21363" t="s">
        <v>1</v>
      </c>
      <c r="I21363" t="s">
        <v>8310</v>
      </c>
      <c r="J21363">
        <v>1731</v>
      </c>
      <c r="K21363">
        <v>1</v>
      </c>
      <c r="L21363">
        <v>20000406</v>
      </c>
      <c r="M21363">
        <v>20160913</v>
      </c>
      <c r="N21363" t="s">
        <v>3</v>
      </c>
      <c r="O21363" t="s">
        <v>53</v>
      </c>
    </row>
    <row r="21364" spans="1:15" x14ac:dyDescent="0.25">
      <c r="A21364">
        <v>10924473</v>
      </c>
      <c r="B21364">
        <v>83355</v>
      </c>
      <c r="C21364">
        <v>3208</v>
      </c>
      <c r="D21364">
        <v>3261</v>
      </c>
      <c r="E21364">
        <v>2000</v>
      </c>
      <c r="F21364" t="s">
        <v>20231</v>
      </c>
      <c r="G21364" t="s">
        <v>0</v>
      </c>
      <c r="H21364" t="s">
        <v>1</v>
      </c>
      <c r="I21364" t="s">
        <v>8311</v>
      </c>
      <c r="J21364">
        <v>1400</v>
      </c>
      <c r="K21364">
        <v>1</v>
      </c>
      <c r="L21364">
        <v>20001102</v>
      </c>
      <c r="M21364">
        <v>20160101</v>
      </c>
      <c r="N21364" t="s">
        <v>3</v>
      </c>
      <c r="O21364" t="s">
        <v>346</v>
      </c>
    </row>
    <row r="21365" spans="1:15" x14ac:dyDescent="0.25">
      <c r="A21365">
        <v>10924494</v>
      </c>
      <c r="B21365">
        <v>48640</v>
      </c>
      <c r="C21365">
        <v>3801</v>
      </c>
      <c r="D21365">
        <v>3801</v>
      </c>
      <c r="E21365">
        <v>1997</v>
      </c>
      <c r="F21365" t="s">
        <v>16530</v>
      </c>
      <c r="G21365" t="s">
        <v>0</v>
      </c>
      <c r="H21365" t="s">
        <v>1</v>
      </c>
      <c r="I21365" t="s">
        <v>1870</v>
      </c>
      <c r="J21365">
        <v>975</v>
      </c>
      <c r="K21365">
        <v>1</v>
      </c>
      <c r="L21365">
        <v>19980415</v>
      </c>
      <c r="M21365">
        <v>20090812</v>
      </c>
      <c r="N21365" t="s">
        <v>3</v>
      </c>
      <c r="O21365" t="s">
        <v>146</v>
      </c>
    </row>
    <row r="21366" spans="1:15" x14ac:dyDescent="0.25">
      <c r="A21366">
        <v>10924511</v>
      </c>
      <c r="B21366">
        <v>45900</v>
      </c>
      <c r="C21366">
        <v>3702</v>
      </c>
      <c r="D21366">
        <v>3730</v>
      </c>
      <c r="E21366">
        <v>1996</v>
      </c>
      <c r="F21366" t="s">
        <v>10888</v>
      </c>
      <c r="G21366" t="s">
        <v>0</v>
      </c>
      <c r="H21366" t="s">
        <v>1</v>
      </c>
      <c r="I21366" t="s">
        <v>3473</v>
      </c>
      <c r="J21366">
        <v>1040</v>
      </c>
      <c r="K21366">
        <v>1</v>
      </c>
      <c r="L21366">
        <v>19960101</v>
      </c>
      <c r="M21366">
        <v>20160902</v>
      </c>
      <c r="N21366" t="s">
        <v>3</v>
      </c>
      <c r="O21366" t="s">
        <v>38</v>
      </c>
    </row>
    <row r="21367" spans="1:15" x14ac:dyDescent="0.25">
      <c r="A21367">
        <v>10924819</v>
      </c>
      <c r="B21367">
        <v>60346</v>
      </c>
      <c r="C21367">
        <v>3503</v>
      </c>
      <c r="D21367">
        <v>3503</v>
      </c>
      <c r="E21367">
        <v>1999</v>
      </c>
      <c r="F21367" t="s">
        <v>19864</v>
      </c>
      <c r="G21367" t="s">
        <v>0</v>
      </c>
      <c r="H21367" t="s">
        <v>1</v>
      </c>
      <c r="I21367" t="s">
        <v>8071</v>
      </c>
      <c r="J21367">
        <v>800</v>
      </c>
      <c r="K21367">
        <v>1</v>
      </c>
      <c r="L21367">
        <v>19990101</v>
      </c>
      <c r="M21367">
        <v>20160913</v>
      </c>
      <c r="N21367" t="s">
        <v>3</v>
      </c>
      <c r="O21367" t="s">
        <v>1593</v>
      </c>
    </row>
    <row r="21368" spans="1:15" x14ac:dyDescent="0.25">
      <c r="A21368">
        <v>10924865</v>
      </c>
      <c r="B21368">
        <v>55982</v>
      </c>
      <c r="C21368">
        <v>3212</v>
      </c>
      <c r="D21368">
        <v>3212</v>
      </c>
      <c r="E21368">
        <v>1998</v>
      </c>
      <c r="F21368" t="s">
        <v>16060</v>
      </c>
      <c r="G21368" t="s">
        <v>187</v>
      </c>
      <c r="H21368" t="s">
        <v>65</v>
      </c>
      <c r="I21368" t="s">
        <v>8312</v>
      </c>
      <c r="J21368">
        <v>1090</v>
      </c>
      <c r="K21368">
        <v>1</v>
      </c>
      <c r="L21368">
        <v>19981207</v>
      </c>
      <c r="M21368">
        <v>20150701</v>
      </c>
      <c r="N21368" t="s">
        <v>3</v>
      </c>
      <c r="O21368" t="s">
        <v>4</v>
      </c>
    </row>
    <row r="21369" spans="1:15" x14ac:dyDescent="0.25">
      <c r="A21369">
        <v>10925040</v>
      </c>
      <c r="B21369">
        <v>64640</v>
      </c>
      <c r="C21369">
        <v>3605</v>
      </c>
      <c r="D21369">
        <v>3605</v>
      </c>
      <c r="E21369">
        <v>1999</v>
      </c>
      <c r="F21369" t="s">
        <v>14384</v>
      </c>
      <c r="G21369" t="s">
        <v>0</v>
      </c>
      <c r="H21369" t="s">
        <v>1</v>
      </c>
      <c r="I21369" t="s">
        <v>7034</v>
      </c>
      <c r="J21369">
        <v>1250</v>
      </c>
      <c r="K21369">
        <v>1</v>
      </c>
      <c r="L21369">
        <v>19990923</v>
      </c>
      <c r="M21369">
        <v>20160905</v>
      </c>
      <c r="N21369" t="s">
        <v>3</v>
      </c>
      <c r="O21369" t="s">
        <v>1330</v>
      </c>
    </row>
    <row r="21370" spans="1:15" x14ac:dyDescent="0.25">
      <c r="A21370">
        <v>10925239</v>
      </c>
      <c r="B21370">
        <v>44991</v>
      </c>
      <c r="C21370">
        <v>3807</v>
      </c>
      <c r="D21370">
        <v>3855</v>
      </c>
      <c r="E21370">
        <v>1998</v>
      </c>
      <c r="F21370" t="s">
        <v>20232</v>
      </c>
      <c r="G21370" t="s">
        <v>0</v>
      </c>
      <c r="H21370" t="s">
        <v>1</v>
      </c>
      <c r="I21370" t="s">
        <v>4268</v>
      </c>
      <c r="J21370">
        <v>1295</v>
      </c>
      <c r="K21370">
        <v>1</v>
      </c>
      <c r="L21370">
        <v>19980910</v>
      </c>
      <c r="M21370">
        <v>20160101</v>
      </c>
      <c r="N21370" t="s">
        <v>3</v>
      </c>
      <c r="O21370" t="s">
        <v>4</v>
      </c>
    </row>
    <row r="21371" spans="1:15" x14ac:dyDescent="0.25">
      <c r="A21371">
        <v>10925269</v>
      </c>
      <c r="B21371">
        <v>21757</v>
      </c>
      <c r="C21371">
        <v>3100</v>
      </c>
      <c r="D21371">
        <v>3100</v>
      </c>
      <c r="E21371">
        <v>1995</v>
      </c>
      <c r="F21371" t="s">
        <v>14163</v>
      </c>
      <c r="G21371" t="s">
        <v>0</v>
      </c>
      <c r="H21371" t="s">
        <v>1</v>
      </c>
      <c r="I21371" t="s">
        <v>472</v>
      </c>
      <c r="J21371">
        <v>845</v>
      </c>
      <c r="K21371">
        <v>1</v>
      </c>
      <c r="L21371">
        <v>19950101</v>
      </c>
      <c r="M21371">
        <v>20160926</v>
      </c>
      <c r="N21371" t="s">
        <v>3</v>
      </c>
      <c r="O21371" t="s">
        <v>35</v>
      </c>
    </row>
    <row r="21372" spans="1:15" x14ac:dyDescent="0.25">
      <c r="A21372">
        <v>10925511</v>
      </c>
      <c r="B21372">
        <v>55903</v>
      </c>
      <c r="C21372">
        <v>3802</v>
      </c>
      <c r="D21372">
        <v>3831</v>
      </c>
      <c r="E21372">
        <v>1999</v>
      </c>
      <c r="F21372" t="s">
        <v>13091</v>
      </c>
      <c r="G21372" t="s">
        <v>0</v>
      </c>
      <c r="H21372" t="s">
        <v>1</v>
      </c>
      <c r="I21372" t="s">
        <v>232</v>
      </c>
      <c r="J21372">
        <v>1010</v>
      </c>
      <c r="K21372">
        <v>1</v>
      </c>
      <c r="L21372">
        <v>19990215</v>
      </c>
      <c r="M21372">
        <v>20160914</v>
      </c>
      <c r="N21372" t="s">
        <v>3</v>
      </c>
      <c r="O21372" t="s">
        <v>15</v>
      </c>
    </row>
    <row r="21373" spans="1:15" x14ac:dyDescent="0.25">
      <c r="A21373">
        <v>10925534</v>
      </c>
      <c r="B21373">
        <v>77673</v>
      </c>
      <c r="C21373">
        <v>3407</v>
      </c>
      <c r="D21373">
        <v>3456</v>
      </c>
      <c r="E21373">
        <v>1999</v>
      </c>
      <c r="F21373" t="s">
        <v>20233</v>
      </c>
      <c r="G21373" t="s">
        <v>0</v>
      </c>
      <c r="H21373" t="s">
        <v>1</v>
      </c>
      <c r="I21373" t="s">
        <v>8137</v>
      </c>
      <c r="J21373">
        <v>1086</v>
      </c>
      <c r="K21373">
        <v>1</v>
      </c>
      <c r="L21373">
        <v>19990101</v>
      </c>
      <c r="M21373">
        <v>20160907</v>
      </c>
      <c r="N21373" t="s">
        <v>3</v>
      </c>
      <c r="O21373" t="s">
        <v>1593</v>
      </c>
    </row>
    <row r="21374" spans="1:15" x14ac:dyDescent="0.25">
      <c r="A21374">
        <v>10925672</v>
      </c>
      <c r="B21374">
        <v>49433</v>
      </c>
      <c r="C21374">
        <v>3201</v>
      </c>
      <c r="D21374">
        <v>3225</v>
      </c>
      <c r="E21374">
        <v>1997</v>
      </c>
      <c r="F21374" t="s">
        <v>14336</v>
      </c>
      <c r="G21374" t="s">
        <v>0</v>
      </c>
      <c r="H21374" t="s">
        <v>1</v>
      </c>
      <c r="I21374" t="s">
        <v>8172</v>
      </c>
      <c r="J21374">
        <v>946</v>
      </c>
      <c r="K21374">
        <v>1</v>
      </c>
      <c r="L21374">
        <v>19970421</v>
      </c>
      <c r="M21374">
        <v>20160912</v>
      </c>
      <c r="N21374" t="s">
        <v>3</v>
      </c>
      <c r="O21374" t="s">
        <v>4</v>
      </c>
    </row>
    <row r="21375" spans="1:15" x14ac:dyDescent="0.25">
      <c r="A21375">
        <v>10926230</v>
      </c>
      <c r="B21375">
        <v>195401</v>
      </c>
      <c r="C21375">
        <v>3210</v>
      </c>
      <c r="D21375">
        <v>3270</v>
      </c>
      <c r="E21375">
        <v>2007</v>
      </c>
      <c r="F21375" t="s">
        <v>20234</v>
      </c>
      <c r="G21375" t="s">
        <v>0</v>
      </c>
      <c r="H21375" t="s">
        <v>1</v>
      </c>
      <c r="I21375" t="s">
        <v>5979</v>
      </c>
      <c r="J21375">
        <v>1640</v>
      </c>
      <c r="K21375">
        <v>1</v>
      </c>
      <c r="L21375">
        <v>20071018</v>
      </c>
      <c r="M21375">
        <v>20160919</v>
      </c>
      <c r="N21375" t="s">
        <v>3</v>
      </c>
      <c r="O21375" t="s">
        <v>218</v>
      </c>
    </row>
    <row r="21376" spans="1:15" x14ac:dyDescent="0.25">
      <c r="A21376">
        <v>10926237</v>
      </c>
      <c r="B21376">
        <v>65047</v>
      </c>
      <c r="C21376">
        <v>3207</v>
      </c>
      <c r="D21376">
        <v>3207</v>
      </c>
      <c r="E21376">
        <v>1996</v>
      </c>
      <c r="F21376" t="s">
        <v>11691</v>
      </c>
      <c r="G21376" t="s">
        <v>0</v>
      </c>
      <c r="H21376" t="s">
        <v>1</v>
      </c>
      <c r="I21376" t="s">
        <v>18</v>
      </c>
      <c r="J21376">
        <v>1005</v>
      </c>
      <c r="K21376">
        <v>1</v>
      </c>
      <c r="L21376">
        <v>19960627</v>
      </c>
      <c r="M21376">
        <v>20160914</v>
      </c>
      <c r="N21376" t="s">
        <v>3</v>
      </c>
      <c r="O21376" t="s">
        <v>15</v>
      </c>
    </row>
    <row r="21377" spans="1:15" x14ac:dyDescent="0.25">
      <c r="A21377">
        <v>10926392</v>
      </c>
      <c r="B21377">
        <v>57611</v>
      </c>
      <c r="C21377">
        <v>3803</v>
      </c>
      <c r="D21377">
        <v>3837</v>
      </c>
      <c r="E21377">
        <v>1998</v>
      </c>
      <c r="F21377" t="s">
        <v>20235</v>
      </c>
      <c r="G21377" t="s">
        <v>0</v>
      </c>
      <c r="H21377" t="s">
        <v>1</v>
      </c>
      <c r="I21377" t="s">
        <v>8089</v>
      </c>
      <c r="J21377">
        <v>1230</v>
      </c>
      <c r="K21377">
        <v>1</v>
      </c>
      <c r="L21377">
        <v>19980101</v>
      </c>
      <c r="M21377">
        <v>20160919</v>
      </c>
      <c r="N21377" t="s">
        <v>3</v>
      </c>
      <c r="O21377" t="s">
        <v>35</v>
      </c>
    </row>
    <row r="21378" spans="1:15" x14ac:dyDescent="0.25">
      <c r="A21378">
        <v>10926450</v>
      </c>
      <c r="B21378">
        <v>54194</v>
      </c>
      <c r="C21378">
        <v>3603</v>
      </c>
      <c r="D21378">
        <v>3603</v>
      </c>
      <c r="E21378">
        <v>1999</v>
      </c>
      <c r="F21378" t="s">
        <v>16417</v>
      </c>
      <c r="G21378" t="s">
        <v>0</v>
      </c>
      <c r="H21378" t="s">
        <v>1</v>
      </c>
      <c r="I21378" t="s">
        <v>2602</v>
      </c>
      <c r="J21378">
        <v>1373</v>
      </c>
      <c r="K21378">
        <v>1</v>
      </c>
      <c r="L21378">
        <v>19990428</v>
      </c>
      <c r="M21378">
        <v>20160914</v>
      </c>
      <c r="N21378" t="s">
        <v>3</v>
      </c>
      <c r="O21378" t="s">
        <v>48</v>
      </c>
    </row>
    <row r="21379" spans="1:15" x14ac:dyDescent="0.25">
      <c r="A21379">
        <v>10926564</v>
      </c>
      <c r="B21379">
        <v>59644</v>
      </c>
      <c r="C21379">
        <v>3712</v>
      </c>
      <c r="D21379">
        <v>3712</v>
      </c>
      <c r="E21379">
        <v>1998</v>
      </c>
      <c r="F21379" t="s">
        <v>11127</v>
      </c>
      <c r="G21379" t="s">
        <v>0</v>
      </c>
      <c r="H21379" t="s">
        <v>1</v>
      </c>
      <c r="I21379" t="s">
        <v>662</v>
      </c>
      <c r="J21379">
        <v>850</v>
      </c>
      <c r="K21379">
        <v>1</v>
      </c>
      <c r="L21379">
        <v>19980331</v>
      </c>
      <c r="M21379">
        <v>20160907</v>
      </c>
      <c r="N21379" t="s">
        <v>3</v>
      </c>
      <c r="O21379" t="s">
        <v>38</v>
      </c>
    </row>
    <row r="21380" spans="1:15" x14ac:dyDescent="0.25">
      <c r="A21380">
        <v>10927079</v>
      </c>
      <c r="B21380">
        <v>51089</v>
      </c>
      <c r="C21380">
        <v>3100</v>
      </c>
      <c r="D21380">
        <v>3100</v>
      </c>
      <c r="E21380">
        <v>1998</v>
      </c>
      <c r="F21380" t="s">
        <v>19939</v>
      </c>
      <c r="G21380" t="s">
        <v>0</v>
      </c>
      <c r="H21380" t="s">
        <v>1</v>
      </c>
      <c r="I21380" t="s">
        <v>2617</v>
      </c>
      <c r="J21380">
        <v>1300</v>
      </c>
      <c r="K21380">
        <v>1</v>
      </c>
      <c r="L21380">
        <v>19980519</v>
      </c>
      <c r="M21380">
        <v>20160906</v>
      </c>
      <c r="N21380" t="s">
        <v>3</v>
      </c>
      <c r="O21380" t="s">
        <v>35</v>
      </c>
    </row>
    <row r="21381" spans="1:15" x14ac:dyDescent="0.25">
      <c r="A21381">
        <v>10927133</v>
      </c>
      <c r="B21381">
        <v>73059</v>
      </c>
      <c r="C21381">
        <v>3702</v>
      </c>
      <c r="D21381">
        <v>3730</v>
      </c>
      <c r="E21381">
        <v>1999</v>
      </c>
      <c r="F21381" t="s">
        <v>16098</v>
      </c>
      <c r="G21381" t="s">
        <v>0</v>
      </c>
      <c r="H21381" t="s">
        <v>1</v>
      </c>
      <c r="I21381" t="s">
        <v>3787</v>
      </c>
      <c r="J21381">
        <v>1135</v>
      </c>
      <c r="K21381">
        <v>1</v>
      </c>
      <c r="L21381">
        <v>19990924</v>
      </c>
      <c r="M21381">
        <v>20160926</v>
      </c>
      <c r="N21381" t="s">
        <v>3</v>
      </c>
      <c r="O21381" t="s">
        <v>1330</v>
      </c>
    </row>
    <row r="21382" spans="1:15" x14ac:dyDescent="0.25">
      <c r="A21382">
        <v>10927190</v>
      </c>
      <c r="B21382">
        <v>74802</v>
      </c>
      <c r="C21382">
        <v>3806</v>
      </c>
      <c r="D21382">
        <v>3850</v>
      </c>
      <c r="E21382">
        <v>2000</v>
      </c>
      <c r="F21382" t="s">
        <v>12003</v>
      </c>
      <c r="G21382" t="s">
        <v>0</v>
      </c>
      <c r="H21382" t="s">
        <v>1</v>
      </c>
      <c r="I21382" t="s">
        <v>5233</v>
      </c>
      <c r="J21382">
        <v>895</v>
      </c>
      <c r="K21382">
        <v>1</v>
      </c>
      <c r="L21382">
        <v>20000427</v>
      </c>
      <c r="M21382">
        <v>20160912</v>
      </c>
      <c r="N21382" t="s">
        <v>3</v>
      </c>
      <c r="O21382" t="s">
        <v>48</v>
      </c>
    </row>
    <row r="21383" spans="1:15" x14ac:dyDescent="0.25">
      <c r="A21383">
        <v>10928250</v>
      </c>
      <c r="B21383">
        <v>56967</v>
      </c>
      <c r="C21383">
        <v>3807</v>
      </c>
      <c r="D21383">
        <v>3855</v>
      </c>
      <c r="E21383">
        <v>1998</v>
      </c>
      <c r="F21383" t="s">
        <v>20128</v>
      </c>
      <c r="G21383" t="s">
        <v>0</v>
      </c>
      <c r="H21383" t="s">
        <v>1</v>
      </c>
      <c r="I21383" t="s">
        <v>8313</v>
      </c>
      <c r="J21383">
        <v>1625</v>
      </c>
      <c r="K21383">
        <v>1</v>
      </c>
      <c r="L21383">
        <v>19980101</v>
      </c>
      <c r="M21383">
        <v>20160101</v>
      </c>
      <c r="N21383" t="s">
        <v>3</v>
      </c>
      <c r="O21383" t="s">
        <v>53</v>
      </c>
    </row>
    <row r="21384" spans="1:15" x14ac:dyDescent="0.25">
      <c r="A21384">
        <v>10928252</v>
      </c>
      <c r="B21384">
        <v>68128</v>
      </c>
      <c r="C21384">
        <v>3401</v>
      </c>
      <c r="D21384">
        <v>3401</v>
      </c>
      <c r="E21384">
        <v>2000</v>
      </c>
      <c r="F21384" t="s">
        <v>20063</v>
      </c>
      <c r="G21384" t="s">
        <v>0</v>
      </c>
      <c r="H21384" t="s">
        <v>1</v>
      </c>
      <c r="I21384" t="s">
        <v>710</v>
      </c>
      <c r="J21384">
        <v>1165</v>
      </c>
      <c r="K21384">
        <v>1</v>
      </c>
      <c r="L21384">
        <v>20000529</v>
      </c>
      <c r="M21384">
        <v>20160905</v>
      </c>
      <c r="N21384" t="s">
        <v>3</v>
      </c>
      <c r="O21384" t="s">
        <v>48</v>
      </c>
    </row>
    <row r="21385" spans="1:15" x14ac:dyDescent="0.25">
      <c r="A21385">
        <v>10928561</v>
      </c>
      <c r="B21385">
        <v>52822</v>
      </c>
      <c r="C21385">
        <v>3100</v>
      </c>
      <c r="D21385">
        <v>3100</v>
      </c>
      <c r="E21385">
        <v>2000</v>
      </c>
      <c r="F21385" t="s">
        <v>15402</v>
      </c>
      <c r="G21385" t="s">
        <v>0</v>
      </c>
      <c r="H21385" t="s">
        <v>1</v>
      </c>
      <c r="I21385" t="s">
        <v>2521</v>
      </c>
      <c r="J21385">
        <v>1160</v>
      </c>
      <c r="K21385">
        <v>1</v>
      </c>
      <c r="L21385">
        <v>20001010</v>
      </c>
      <c r="M21385">
        <v>20160908</v>
      </c>
      <c r="N21385" t="s">
        <v>3</v>
      </c>
      <c r="O21385" t="s">
        <v>346</v>
      </c>
    </row>
    <row r="21386" spans="1:15" x14ac:dyDescent="0.25">
      <c r="A21386">
        <v>10928718</v>
      </c>
      <c r="B21386">
        <v>79589</v>
      </c>
      <c r="C21386">
        <v>3304</v>
      </c>
      <c r="D21386">
        <v>3304</v>
      </c>
      <c r="E21386">
        <v>1998</v>
      </c>
      <c r="F21386" t="s">
        <v>20150</v>
      </c>
      <c r="G21386" t="s">
        <v>0</v>
      </c>
      <c r="H21386" t="s">
        <v>1</v>
      </c>
      <c r="I21386" t="s">
        <v>6679</v>
      </c>
      <c r="J21386">
        <v>1110</v>
      </c>
      <c r="K21386">
        <v>1</v>
      </c>
      <c r="L21386">
        <v>19980609</v>
      </c>
      <c r="M21386">
        <v>20160926</v>
      </c>
      <c r="N21386" t="s">
        <v>3</v>
      </c>
      <c r="O21386" t="s">
        <v>35</v>
      </c>
    </row>
    <row r="21387" spans="1:15" x14ac:dyDescent="0.25">
      <c r="A21387">
        <v>10928997</v>
      </c>
      <c r="B21387">
        <v>51956</v>
      </c>
      <c r="C21387">
        <v>3302</v>
      </c>
      <c r="D21387">
        <v>3302</v>
      </c>
      <c r="E21387">
        <v>1998</v>
      </c>
      <c r="F21387" t="s">
        <v>17509</v>
      </c>
      <c r="G21387" t="s">
        <v>0</v>
      </c>
      <c r="H21387" t="s">
        <v>1</v>
      </c>
      <c r="I21387" t="s">
        <v>8073</v>
      </c>
      <c r="J21387">
        <v>1220</v>
      </c>
      <c r="K21387">
        <v>1</v>
      </c>
      <c r="L21387">
        <v>19980810</v>
      </c>
      <c r="M21387">
        <v>20160912</v>
      </c>
      <c r="N21387" t="s">
        <v>3</v>
      </c>
      <c r="O21387" t="s">
        <v>35</v>
      </c>
    </row>
    <row r="21388" spans="1:15" x14ac:dyDescent="0.25">
      <c r="A21388">
        <v>10930849</v>
      </c>
      <c r="B21388">
        <v>64940</v>
      </c>
      <c r="C21388">
        <v>3100</v>
      </c>
      <c r="D21388">
        <v>3100</v>
      </c>
      <c r="E21388">
        <v>1999</v>
      </c>
      <c r="F21388" t="s">
        <v>15493</v>
      </c>
      <c r="G21388" t="s">
        <v>0</v>
      </c>
      <c r="H21388" t="s">
        <v>1</v>
      </c>
      <c r="I21388" t="s">
        <v>4919</v>
      </c>
      <c r="J21388">
        <v>1296</v>
      </c>
      <c r="K21388">
        <v>1</v>
      </c>
      <c r="L21388">
        <v>19991004</v>
      </c>
      <c r="M21388">
        <v>20160912</v>
      </c>
      <c r="N21388" t="s">
        <v>3</v>
      </c>
      <c r="O21388" t="s">
        <v>4</v>
      </c>
    </row>
    <row r="21389" spans="1:15" x14ac:dyDescent="0.25">
      <c r="A21389">
        <v>10931159</v>
      </c>
      <c r="B21389">
        <v>63310</v>
      </c>
      <c r="C21389">
        <v>3503</v>
      </c>
      <c r="D21389">
        <v>3503</v>
      </c>
      <c r="E21389">
        <v>1998</v>
      </c>
      <c r="F21389" t="s">
        <v>20236</v>
      </c>
      <c r="G21389" t="s">
        <v>0</v>
      </c>
      <c r="H21389" t="s">
        <v>1</v>
      </c>
      <c r="I21389" t="s">
        <v>8216</v>
      </c>
      <c r="J21389">
        <v>1005</v>
      </c>
      <c r="K21389">
        <v>1</v>
      </c>
      <c r="L21389">
        <v>19980415</v>
      </c>
      <c r="M21389">
        <v>20160901</v>
      </c>
      <c r="N21389" t="s">
        <v>3</v>
      </c>
      <c r="O21389" t="s">
        <v>452</v>
      </c>
    </row>
    <row r="21390" spans="1:15" x14ac:dyDescent="0.25">
      <c r="A21390">
        <v>10931373</v>
      </c>
      <c r="B21390">
        <v>55231</v>
      </c>
      <c r="C21390">
        <v>3606</v>
      </c>
      <c r="D21390">
        <v>3606</v>
      </c>
      <c r="E21390">
        <v>1998</v>
      </c>
      <c r="F21390" t="s">
        <v>20237</v>
      </c>
      <c r="G21390" t="s">
        <v>0</v>
      </c>
      <c r="H21390" t="s">
        <v>1</v>
      </c>
      <c r="I21390" t="s">
        <v>8314</v>
      </c>
      <c r="J21390">
        <v>1110</v>
      </c>
      <c r="K21390">
        <v>1</v>
      </c>
      <c r="L21390">
        <v>19980101</v>
      </c>
      <c r="M21390">
        <v>20160912</v>
      </c>
      <c r="N21390" t="s">
        <v>3</v>
      </c>
      <c r="O21390" t="s">
        <v>328</v>
      </c>
    </row>
    <row r="21391" spans="1:15" x14ac:dyDescent="0.25">
      <c r="A21391">
        <v>10932066</v>
      </c>
      <c r="B21391">
        <v>51082</v>
      </c>
      <c r="C21391">
        <v>3605</v>
      </c>
      <c r="D21391">
        <v>3605</v>
      </c>
      <c r="E21391">
        <v>1998</v>
      </c>
      <c r="F21391" t="s">
        <v>16078</v>
      </c>
      <c r="G21391" t="s">
        <v>0</v>
      </c>
      <c r="H21391" t="s">
        <v>1</v>
      </c>
      <c r="I21391" t="s">
        <v>1590</v>
      </c>
      <c r="J21391">
        <v>1055</v>
      </c>
      <c r="K21391">
        <v>1</v>
      </c>
      <c r="L21391">
        <v>19980130</v>
      </c>
      <c r="M21391">
        <v>20160921</v>
      </c>
      <c r="N21391" t="s">
        <v>3</v>
      </c>
      <c r="O21391" t="s">
        <v>35</v>
      </c>
    </row>
    <row r="21392" spans="1:15" x14ac:dyDescent="0.25">
      <c r="A21392">
        <v>10932912</v>
      </c>
      <c r="B21392">
        <v>83250</v>
      </c>
      <c r="C21392">
        <v>3508</v>
      </c>
      <c r="D21392">
        <v>3560</v>
      </c>
      <c r="E21392">
        <v>2000</v>
      </c>
      <c r="F21392" t="s">
        <v>20238</v>
      </c>
      <c r="G21392" t="s">
        <v>0</v>
      </c>
      <c r="H21392" t="s">
        <v>1</v>
      </c>
      <c r="I21392" t="s">
        <v>8159</v>
      </c>
      <c r="J21392">
        <v>965</v>
      </c>
      <c r="K21392">
        <v>3</v>
      </c>
      <c r="L21392">
        <v>20001122</v>
      </c>
      <c r="M21392">
        <v>20160912</v>
      </c>
      <c r="N21392" t="s">
        <v>40</v>
      </c>
      <c r="O21392" t="s">
        <v>15</v>
      </c>
    </row>
    <row r="21393" spans="1:15" x14ac:dyDescent="0.25">
      <c r="A21393">
        <v>10932957</v>
      </c>
      <c r="B21393">
        <v>71724</v>
      </c>
      <c r="C21393">
        <v>3403</v>
      </c>
      <c r="D21393">
        <v>3435</v>
      </c>
      <c r="E21393">
        <v>2000</v>
      </c>
      <c r="F21393" t="s">
        <v>20239</v>
      </c>
      <c r="G21393" t="s">
        <v>0</v>
      </c>
      <c r="H21393" t="s">
        <v>1</v>
      </c>
      <c r="I21393" t="s">
        <v>8073</v>
      </c>
      <c r="J21393">
        <v>1250</v>
      </c>
      <c r="K21393">
        <v>1</v>
      </c>
      <c r="L21393">
        <v>20001116</v>
      </c>
      <c r="M21393">
        <v>20160914</v>
      </c>
      <c r="N21393" t="s">
        <v>3</v>
      </c>
      <c r="O21393" t="s">
        <v>35</v>
      </c>
    </row>
    <row r="21394" spans="1:15" x14ac:dyDescent="0.25">
      <c r="A21394">
        <v>10932971</v>
      </c>
      <c r="B21394">
        <v>59196</v>
      </c>
      <c r="C21394">
        <v>3808</v>
      </c>
      <c r="D21394">
        <v>3808</v>
      </c>
      <c r="E21394">
        <v>1998</v>
      </c>
      <c r="F21394" t="s">
        <v>13808</v>
      </c>
      <c r="G21394" t="s">
        <v>0</v>
      </c>
      <c r="H21394" t="s">
        <v>1</v>
      </c>
      <c r="I21394" t="s">
        <v>710</v>
      </c>
      <c r="J21394">
        <v>1184</v>
      </c>
      <c r="K21394">
        <v>1</v>
      </c>
      <c r="L21394">
        <v>19980615</v>
      </c>
      <c r="M21394">
        <v>20160101</v>
      </c>
      <c r="N21394" t="s">
        <v>3</v>
      </c>
      <c r="O21394" t="s">
        <v>48</v>
      </c>
    </row>
    <row r="21395" spans="1:15" x14ac:dyDescent="0.25">
      <c r="A21395">
        <v>10933252</v>
      </c>
      <c r="B21395">
        <v>60965</v>
      </c>
      <c r="C21395">
        <v>3711</v>
      </c>
      <c r="D21395">
        <v>3711</v>
      </c>
      <c r="E21395">
        <v>1998</v>
      </c>
      <c r="F21395" t="s">
        <v>19918</v>
      </c>
      <c r="G21395" t="s">
        <v>0</v>
      </c>
      <c r="H21395" t="s">
        <v>1</v>
      </c>
      <c r="I21395" t="s">
        <v>19</v>
      </c>
      <c r="J21395">
        <v>1365</v>
      </c>
      <c r="K21395">
        <v>1</v>
      </c>
      <c r="L21395">
        <v>19980101</v>
      </c>
      <c r="M21395">
        <v>20160902</v>
      </c>
      <c r="N21395" t="s">
        <v>3</v>
      </c>
      <c r="O21395" t="s">
        <v>20</v>
      </c>
    </row>
    <row r="21396" spans="1:15" x14ac:dyDescent="0.25">
      <c r="A21396">
        <v>10933455</v>
      </c>
      <c r="B21396">
        <v>52763</v>
      </c>
      <c r="C21396">
        <v>3406</v>
      </c>
      <c r="D21396">
        <v>3453</v>
      </c>
      <c r="E21396">
        <v>1997</v>
      </c>
      <c r="F21396" t="s">
        <v>16058</v>
      </c>
      <c r="G21396" t="s">
        <v>0</v>
      </c>
      <c r="H21396" t="s">
        <v>1</v>
      </c>
      <c r="I21396" t="s">
        <v>8315</v>
      </c>
      <c r="J21396">
        <v>1240</v>
      </c>
      <c r="K21396">
        <v>1</v>
      </c>
      <c r="L21396">
        <v>19970101</v>
      </c>
      <c r="M21396">
        <v>20160921</v>
      </c>
      <c r="N21396" t="s">
        <v>3</v>
      </c>
      <c r="O21396" t="s">
        <v>53</v>
      </c>
    </row>
    <row r="21397" spans="1:15" x14ac:dyDescent="0.25">
      <c r="A21397">
        <v>10934478</v>
      </c>
      <c r="B21397">
        <v>83498</v>
      </c>
      <c r="C21397">
        <v>3504</v>
      </c>
      <c r="D21397">
        <v>3504</v>
      </c>
      <c r="E21397">
        <v>2001</v>
      </c>
      <c r="F21397" t="s">
        <v>20240</v>
      </c>
      <c r="G21397" t="s">
        <v>0</v>
      </c>
      <c r="H21397" t="s">
        <v>1</v>
      </c>
      <c r="I21397" t="s">
        <v>2602</v>
      </c>
      <c r="J21397">
        <v>1450</v>
      </c>
      <c r="K21397">
        <v>1</v>
      </c>
      <c r="L21397">
        <v>20010727</v>
      </c>
      <c r="M21397">
        <v>20160930</v>
      </c>
      <c r="N21397" t="s">
        <v>3</v>
      </c>
      <c r="O21397" t="s">
        <v>48</v>
      </c>
    </row>
    <row r="21398" spans="1:15" x14ac:dyDescent="0.25">
      <c r="A21398">
        <v>10934933</v>
      </c>
      <c r="B21398">
        <v>84761</v>
      </c>
      <c r="C21398">
        <v>3301</v>
      </c>
      <c r="D21398">
        <v>3301</v>
      </c>
      <c r="E21398">
        <v>2001</v>
      </c>
      <c r="F21398" t="s">
        <v>15385</v>
      </c>
      <c r="G21398" t="s">
        <v>0</v>
      </c>
      <c r="H21398" t="s">
        <v>1</v>
      </c>
      <c r="I21398" t="s">
        <v>4364</v>
      </c>
      <c r="J21398">
        <v>1231</v>
      </c>
      <c r="K21398">
        <v>3</v>
      </c>
      <c r="L21398">
        <v>20010115</v>
      </c>
      <c r="M21398">
        <v>20160921</v>
      </c>
      <c r="N21398" t="s">
        <v>40</v>
      </c>
      <c r="O21398" t="s">
        <v>55</v>
      </c>
    </row>
    <row r="21399" spans="1:15" x14ac:dyDescent="0.25">
      <c r="A21399">
        <v>10935523</v>
      </c>
      <c r="B21399">
        <v>76954</v>
      </c>
      <c r="C21399">
        <v>3702</v>
      </c>
      <c r="D21399">
        <v>3730</v>
      </c>
      <c r="E21399">
        <v>2000</v>
      </c>
      <c r="F21399" t="s">
        <v>16706</v>
      </c>
      <c r="G21399" t="s">
        <v>0</v>
      </c>
      <c r="H21399" t="s">
        <v>1</v>
      </c>
      <c r="I21399" t="s">
        <v>18</v>
      </c>
      <c r="J21399">
        <v>975</v>
      </c>
      <c r="K21399">
        <v>1</v>
      </c>
      <c r="L21399">
        <v>20000911</v>
      </c>
      <c r="M21399">
        <v>20160927</v>
      </c>
      <c r="N21399" t="s">
        <v>3</v>
      </c>
      <c r="O21399" t="s">
        <v>15</v>
      </c>
    </row>
    <row r="21400" spans="1:15" x14ac:dyDescent="0.25">
      <c r="A21400">
        <v>10935940</v>
      </c>
      <c r="B21400">
        <v>36298</v>
      </c>
      <c r="C21400">
        <v>3610</v>
      </c>
      <c r="D21400">
        <v>3610</v>
      </c>
      <c r="E21400">
        <v>1997</v>
      </c>
      <c r="F21400" t="s">
        <v>18961</v>
      </c>
      <c r="G21400" t="s">
        <v>0</v>
      </c>
      <c r="H21400" t="s">
        <v>1</v>
      </c>
      <c r="I21400" t="s">
        <v>3152</v>
      </c>
      <c r="J21400">
        <v>890</v>
      </c>
      <c r="K21400">
        <v>1</v>
      </c>
      <c r="L21400">
        <v>19970611</v>
      </c>
      <c r="M21400">
        <v>20160916</v>
      </c>
      <c r="N21400" t="s">
        <v>3</v>
      </c>
      <c r="O21400" t="s">
        <v>55</v>
      </c>
    </row>
    <row r="21401" spans="1:15" x14ac:dyDescent="0.25">
      <c r="A21401">
        <v>10936039</v>
      </c>
      <c r="B21401">
        <v>56165</v>
      </c>
      <c r="C21401">
        <v>3205</v>
      </c>
      <c r="D21401">
        <v>3205</v>
      </c>
      <c r="E21401">
        <v>1998</v>
      </c>
      <c r="F21401" t="s">
        <v>14384</v>
      </c>
      <c r="G21401" t="s">
        <v>0</v>
      </c>
      <c r="H21401" t="s">
        <v>1</v>
      </c>
      <c r="I21401" t="s">
        <v>4283</v>
      </c>
      <c r="J21401">
        <v>1305</v>
      </c>
      <c r="K21401">
        <v>1</v>
      </c>
      <c r="L21401">
        <v>19980220</v>
      </c>
      <c r="M21401">
        <v>20160926</v>
      </c>
      <c r="N21401" t="s">
        <v>3</v>
      </c>
      <c r="O21401" t="s">
        <v>1330</v>
      </c>
    </row>
    <row r="21402" spans="1:15" x14ac:dyDescent="0.25">
      <c r="A21402">
        <v>10936396</v>
      </c>
      <c r="B21402">
        <v>73059</v>
      </c>
      <c r="C21402">
        <v>3808</v>
      </c>
      <c r="D21402">
        <v>3808</v>
      </c>
      <c r="E21402">
        <v>1997</v>
      </c>
      <c r="F21402" t="s">
        <v>12341</v>
      </c>
      <c r="G21402" t="s">
        <v>0</v>
      </c>
      <c r="H21402" t="s">
        <v>1</v>
      </c>
      <c r="I21402" t="s">
        <v>3787</v>
      </c>
      <c r="J21402">
        <v>1135</v>
      </c>
      <c r="K21402">
        <v>1</v>
      </c>
      <c r="L21402">
        <v>19970101</v>
      </c>
      <c r="M21402">
        <v>20160101</v>
      </c>
      <c r="N21402" t="s">
        <v>3</v>
      </c>
      <c r="O21402" t="s">
        <v>1330</v>
      </c>
    </row>
    <row r="21403" spans="1:15" x14ac:dyDescent="0.25">
      <c r="A21403">
        <v>10936568</v>
      </c>
      <c r="B21403">
        <v>71415</v>
      </c>
      <c r="C21403">
        <v>3504</v>
      </c>
      <c r="D21403">
        <v>3541</v>
      </c>
      <c r="E21403">
        <v>1999</v>
      </c>
      <c r="F21403" t="s">
        <v>20241</v>
      </c>
      <c r="G21403" t="s">
        <v>0</v>
      </c>
      <c r="H21403" t="s">
        <v>1</v>
      </c>
      <c r="I21403" t="s">
        <v>3221</v>
      </c>
      <c r="J21403">
        <v>1015</v>
      </c>
      <c r="K21403">
        <v>1</v>
      </c>
      <c r="L21403">
        <v>19990809</v>
      </c>
      <c r="M21403">
        <v>20160926</v>
      </c>
      <c r="N21403" t="s">
        <v>3</v>
      </c>
      <c r="O21403" t="s">
        <v>35</v>
      </c>
    </row>
    <row r="21404" spans="1:15" x14ac:dyDescent="0.25">
      <c r="A21404">
        <v>10936672</v>
      </c>
      <c r="B21404">
        <v>47282</v>
      </c>
      <c r="C21404">
        <v>3307</v>
      </c>
      <c r="D21404">
        <v>3356</v>
      </c>
      <c r="E21404">
        <v>1996</v>
      </c>
      <c r="F21404" t="s">
        <v>20242</v>
      </c>
      <c r="G21404" t="s">
        <v>0</v>
      </c>
      <c r="H21404" t="s">
        <v>1</v>
      </c>
      <c r="I21404" t="s">
        <v>7956</v>
      </c>
      <c r="J21404">
        <v>1080</v>
      </c>
      <c r="K21404">
        <v>1</v>
      </c>
      <c r="L21404">
        <v>19960919</v>
      </c>
      <c r="M21404">
        <v>20160905</v>
      </c>
      <c r="N21404" t="s">
        <v>3</v>
      </c>
      <c r="O21404" t="s">
        <v>55</v>
      </c>
    </row>
    <row r="21405" spans="1:15" x14ac:dyDescent="0.25">
      <c r="A21405">
        <v>10936725</v>
      </c>
      <c r="B21405">
        <v>55939</v>
      </c>
      <c r="C21405">
        <v>3706</v>
      </c>
      <c r="D21405">
        <v>3751</v>
      </c>
      <c r="E21405">
        <v>1997</v>
      </c>
      <c r="F21405" t="s">
        <v>12403</v>
      </c>
      <c r="G21405" t="s">
        <v>0</v>
      </c>
      <c r="H21405" t="s">
        <v>1</v>
      </c>
      <c r="I21405" t="s">
        <v>662</v>
      </c>
      <c r="J21405">
        <v>865</v>
      </c>
      <c r="K21405">
        <v>1</v>
      </c>
      <c r="L21405">
        <v>19970423</v>
      </c>
      <c r="M21405">
        <v>20160912</v>
      </c>
      <c r="N21405" t="s">
        <v>3</v>
      </c>
      <c r="O21405" t="s">
        <v>38</v>
      </c>
    </row>
    <row r="21406" spans="1:15" x14ac:dyDescent="0.25">
      <c r="A21406">
        <v>10936884</v>
      </c>
      <c r="B21406">
        <v>59906</v>
      </c>
      <c r="C21406">
        <v>3611</v>
      </c>
      <c r="D21406">
        <v>3675</v>
      </c>
      <c r="E21406">
        <v>1999</v>
      </c>
      <c r="F21406" t="s">
        <v>15392</v>
      </c>
      <c r="G21406" t="s">
        <v>0</v>
      </c>
      <c r="H21406" t="s">
        <v>1</v>
      </c>
      <c r="I21406" t="s">
        <v>8203</v>
      </c>
      <c r="J21406">
        <v>1074</v>
      </c>
      <c r="K21406">
        <v>1</v>
      </c>
      <c r="L21406">
        <v>19990329</v>
      </c>
      <c r="M21406">
        <v>20160909</v>
      </c>
      <c r="N21406" t="s">
        <v>3</v>
      </c>
      <c r="O21406" t="s">
        <v>85</v>
      </c>
    </row>
    <row r="21407" spans="1:15" x14ac:dyDescent="0.25">
      <c r="A21407">
        <v>10937332</v>
      </c>
      <c r="B21407">
        <v>51956</v>
      </c>
      <c r="C21407">
        <v>3611</v>
      </c>
      <c r="D21407">
        <v>3678</v>
      </c>
      <c r="E21407">
        <v>1998</v>
      </c>
      <c r="F21407" t="s">
        <v>17509</v>
      </c>
      <c r="G21407" t="s">
        <v>0</v>
      </c>
      <c r="H21407" t="s">
        <v>1</v>
      </c>
      <c r="I21407" t="s">
        <v>8073</v>
      </c>
      <c r="J21407">
        <v>1220</v>
      </c>
      <c r="K21407">
        <v>1</v>
      </c>
      <c r="L21407">
        <v>19981127</v>
      </c>
      <c r="M21407">
        <v>20160921</v>
      </c>
      <c r="N21407" t="s">
        <v>3</v>
      </c>
      <c r="O21407" t="s">
        <v>35</v>
      </c>
    </row>
    <row r="21408" spans="1:15" x14ac:dyDescent="0.25">
      <c r="A21408">
        <v>10937655</v>
      </c>
      <c r="B21408">
        <v>48654</v>
      </c>
      <c r="C21408">
        <v>3803</v>
      </c>
      <c r="D21408">
        <v>3803</v>
      </c>
      <c r="E21408">
        <v>1997</v>
      </c>
      <c r="F21408" t="s">
        <v>16769</v>
      </c>
      <c r="G21408" t="s">
        <v>0</v>
      </c>
      <c r="H21408" t="s">
        <v>1</v>
      </c>
      <c r="I21408" t="s">
        <v>8316</v>
      </c>
      <c r="J21408">
        <v>877</v>
      </c>
      <c r="K21408">
        <v>1</v>
      </c>
      <c r="L21408">
        <v>19970811</v>
      </c>
      <c r="M21408">
        <v>20160913</v>
      </c>
      <c r="N21408" t="s">
        <v>3</v>
      </c>
      <c r="O21408" t="s">
        <v>48</v>
      </c>
    </row>
    <row r="21409" spans="1:15" x14ac:dyDescent="0.25">
      <c r="A21409">
        <v>10938819</v>
      </c>
      <c r="B21409">
        <v>52977</v>
      </c>
      <c r="C21409">
        <v>3401</v>
      </c>
      <c r="D21409">
        <v>3401</v>
      </c>
      <c r="E21409">
        <v>1996</v>
      </c>
      <c r="F21409" t="s">
        <v>11236</v>
      </c>
      <c r="G21409" t="s">
        <v>0</v>
      </c>
      <c r="H21409" t="s">
        <v>1</v>
      </c>
      <c r="I21409" t="s">
        <v>744</v>
      </c>
      <c r="J21409">
        <v>1340</v>
      </c>
      <c r="K21409">
        <v>1</v>
      </c>
      <c r="L21409">
        <v>19960910</v>
      </c>
      <c r="M21409">
        <v>20160912</v>
      </c>
      <c r="N21409" t="s">
        <v>3</v>
      </c>
      <c r="O21409" t="s">
        <v>38</v>
      </c>
    </row>
    <row r="21410" spans="1:15" x14ac:dyDescent="0.25">
      <c r="A21410">
        <v>10938869</v>
      </c>
      <c r="B21410">
        <v>51835</v>
      </c>
      <c r="C21410">
        <v>3100</v>
      </c>
      <c r="D21410">
        <v>3100</v>
      </c>
      <c r="E21410">
        <v>1998</v>
      </c>
      <c r="F21410" t="s">
        <v>19874</v>
      </c>
      <c r="G21410" t="s">
        <v>0</v>
      </c>
      <c r="H21410" t="s">
        <v>1</v>
      </c>
      <c r="I21410" t="s">
        <v>5972</v>
      </c>
      <c r="J21410">
        <v>1060</v>
      </c>
      <c r="K21410">
        <v>3</v>
      </c>
      <c r="L21410">
        <v>19980831</v>
      </c>
      <c r="M21410">
        <v>20160919</v>
      </c>
      <c r="N21410" t="s">
        <v>40</v>
      </c>
      <c r="O21410" t="s">
        <v>137</v>
      </c>
    </row>
    <row r="21411" spans="1:15" x14ac:dyDescent="0.25">
      <c r="A21411">
        <v>10939008</v>
      </c>
      <c r="B21411">
        <v>69145</v>
      </c>
      <c r="C21411">
        <v>3706</v>
      </c>
      <c r="D21411">
        <v>3751</v>
      </c>
      <c r="E21411">
        <v>2000</v>
      </c>
      <c r="F21411" t="s">
        <v>18046</v>
      </c>
      <c r="G21411" t="s">
        <v>0</v>
      </c>
      <c r="H21411" t="s">
        <v>1</v>
      </c>
      <c r="I21411" t="s">
        <v>2347</v>
      </c>
      <c r="J21411">
        <v>1200</v>
      </c>
      <c r="K21411">
        <v>1</v>
      </c>
      <c r="L21411">
        <v>20000821</v>
      </c>
      <c r="M21411">
        <v>20160921</v>
      </c>
      <c r="N21411" t="s">
        <v>3</v>
      </c>
      <c r="O21411" t="s">
        <v>55</v>
      </c>
    </row>
    <row r="21412" spans="1:15" x14ac:dyDescent="0.25">
      <c r="A21412">
        <v>10939376</v>
      </c>
      <c r="B21412">
        <v>69910</v>
      </c>
      <c r="C21412">
        <v>3808</v>
      </c>
      <c r="D21412">
        <v>3861</v>
      </c>
      <c r="E21412">
        <v>1999</v>
      </c>
      <c r="F21412" t="s">
        <v>16468</v>
      </c>
      <c r="G21412" t="s">
        <v>0</v>
      </c>
      <c r="H21412" t="s">
        <v>1</v>
      </c>
      <c r="I21412" t="s">
        <v>8193</v>
      </c>
      <c r="J21412">
        <v>860</v>
      </c>
      <c r="K21412">
        <v>1</v>
      </c>
      <c r="L21412">
        <v>19990920</v>
      </c>
      <c r="M21412">
        <v>20160913</v>
      </c>
      <c r="N21412" t="s">
        <v>3</v>
      </c>
      <c r="O21412" t="s">
        <v>38</v>
      </c>
    </row>
    <row r="21413" spans="1:15" x14ac:dyDescent="0.25">
      <c r="A21413">
        <v>10939426</v>
      </c>
      <c r="B21413">
        <v>83178</v>
      </c>
      <c r="C21413">
        <v>3705</v>
      </c>
      <c r="D21413">
        <v>3705</v>
      </c>
      <c r="E21413">
        <v>2000</v>
      </c>
      <c r="F21413" t="s">
        <v>20243</v>
      </c>
      <c r="G21413" t="s">
        <v>0</v>
      </c>
      <c r="H21413" t="s">
        <v>1</v>
      </c>
      <c r="I21413" t="s">
        <v>8044</v>
      </c>
      <c r="J21413">
        <v>1475</v>
      </c>
      <c r="K21413">
        <v>1</v>
      </c>
      <c r="L21413">
        <v>20000101</v>
      </c>
      <c r="M21413">
        <v>20160930</v>
      </c>
      <c r="N21413" t="s">
        <v>3</v>
      </c>
      <c r="O21413" t="s">
        <v>15</v>
      </c>
    </row>
    <row r="21414" spans="1:15" x14ac:dyDescent="0.25">
      <c r="A21414">
        <v>10939692</v>
      </c>
      <c r="B21414">
        <v>70255</v>
      </c>
      <c r="C21414">
        <v>3301</v>
      </c>
      <c r="D21414">
        <v>3301</v>
      </c>
      <c r="E21414">
        <v>1999</v>
      </c>
      <c r="F21414" t="s">
        <v>20244</v>
      </c>
      <c r="G21414" t="s">
        <v>0</v>
      </c>
      <c r="H21414" t="s">
        <v>1</v>
      </c>
      <c r="I21414" t="s">
        <v>6458</v>
      </c>
      <c r="J21414">
        <v>1320</v>
      </c>
      <c r="K21414">
        <v>1</v>
      </c>
      <c r="L21414">
        <v>19990101</v>
      </c>
      <c r="M21414">
        <v>20160907</v>
      </c>
      <c r="N21414" t="s">
        <v>3</v>
      </c>
      <c r="O21414" t="s">
        <v>48</v>
      </c>
    </row>
    <row r="21415" spans="1:15" x14ac:dyDescent="0.25">
      <c r="A21415">
        <v>10939806</v>
      </c>
      <c r="B21415">
        <v>68106</v>
      </c>
      <c r="C21415">
        <v>3510</v>
      </c>
      <c r="D21415">
        <v>3510</v>
      </c>
      <c r="E21415">
        <v>1996</v>
      </c>
      <c r="F21415" t="s">
        <v>14610</v>
      </c>
      <c r="G21415" t="s">
        <v>0</v>
      </c>
      <c r="H21415" t="s">
        <v>1</v>
      </c>
      <c r="I21415" t="s">
        <v>710</v>
      </c>
      <c r="J21415">
        <v>1125</v>
      </c>
      <c r="K21415">
        <v>1</v>
      </c>
      <c r="L21415">
        <v>19960901</v>
      </c>
      <c r="M21415">
        <v>20160902</v>
      </c>
      <c r="N21415" t="s">
        <v>3</v>
      </c>
      <c r="O21415" t="s">
        <v>48</v>
      </c>
    </row>
    <row r="21416" spans="1:15" x14ac:dyDescent="0.25">
      <c r="A21416">
        <v>10940043</v>
      </c>
      <c r="B21416">
        <v>51996</v>
      </c>
      <c r="C21416">
        <v>3805</v>
      </c>
      <c r="D21416">
        <v>3845</v>
      </c>
      <c r="E21416">
        <v>2000</v>
      </c>
      <c r="F21416" t="s">
        <v>15520</v>
      </c>
      <c r="G21416" t="s">
        <v>0</v>
      </c>
      <c r="H21416" t="s">
        <v>1</v>
      </c>
      <c r="I21416" t="s">
        <v>4570</v>
      </c>
      <c r="J21416">
        <v>850</v>
      </c>
      <c r="K21416">
        <v>1</v>
      </c>
      <c r="L21416">
        <v>20000320</v>
      </c>
      <c r="M21416">
        <v>20160907</v>
      </c>
      <c r="N21416" t="s">
        <v>3</v>
      </c>
      <c r="O21416" t="s">
        <v>631</v>
      </c>
    </row>
    <row r="21417" spans="1:15" x14ac:dyDescent="0.25">
      <c r="A21417">
        <v>10940045</v>
      </c>
      <c r="B21417">
        <v>71724</v>
      </c>
      <c r="C21417">
        <v>3607</v>
      </c>
      <c r="D21417">
        <v>3607</v>
      </c>
      <c r="E21417">
        <v>2000</v>
      </c>
      <c r="F21417" t="s">
        <v>19919</v>
      </c>
      <c r="G21417" t="s">
        <v>0</v>
      </c>
      <c r="H21417" t="s">
        <v>1</v>
      </c>
      <c r="I21417" t="s">
        <v>8073</v>
      </c>
      <c r="J21417">
        <v>1250</v>
      </c>
      <c r="K21417">
        <v>1</v>
      </c>
      <c r="L21417">
        <v>20000707</v>
      </c>
      <c r="M21417">
        <v>20160912</v>
      </c>
      <c r="N21417" t="s">
        <v>3</v>
      </c>
      <c r="O21417" t="s">
        <v>35</v>
      </c>
    </row>
    <row r="21418" spans="1:15" x14ac:dyDescent="0.25">
      <c r="A21418">
        <v>10940514</v>
      </c>
      <c r="B21418">
        <v>52040</v>
      </c>
      <c r="C21418">
        <v>3505</v>
      </c>
      <c r="D21418">
        <v>3505</v>
      </c>
      <c r="E21418">
        <v>1997</v>
      </c>
      <c r="F21418" t="s">
        <v>10646</v>
      </c>
      <c r="G21418" t="s">
        <v>0</v>
      </c>
      <c r="H21418" t="s">
        <v>1</v>
      </c>
      <c r="I21418" t="s">
        <v>232</v>
      </c>
      <c r="J21418">
        <v>935</v>
      </c>
      <c r="K21418">
        <v>1</v>
      </c>
      <c r="L21418">
        <v>19970610</v>
      </c>
      <c r="M21418">
        <v>20160913</v>
      </c>
      <c r="N21418" t="s">
        <v>3</v>
      </c>
      <c r="O21418" t="s">
        <v>15</v>
      </c>
    </row>
    <row r="21419" spans="1:15" x14ac:dyDescent="0.25">
      <c r="A21419">
        <v>10940595</v>
      </c>
      <c r="B21419">
        <v>66540</v>
      </c>
      <c r="C21419">
        <v>3409</v>
      </c>
      <c r="D21419">
        <v>3409</v>
      </c>
      <c r="E21419">
        <v>1999</v>
      </c>
      <c r="F21419" t="s">
        <v>20245</v>
      </c>
      <c r="G21419" t="s">
        <v>0</v>
      </c>
      <c r="H21419" t="s">
        <v>1</v>
      </c>
      <c r="I21419" t="s">
        <v>2761</v>
      </c>
      <c r="J21419">
        <v>1220</v>
      </c>
      <c r="K21419">
        <v>1</v>
      </c>
      <c r="L21419">
        <v>19990429</v>
      </c>
      <c r="M21419">
        <v>20160901</v>
      </c>
      <c r="N21419" t="s">
        <v>3</v>
      </c>
      <c r="O21419" t="s">
        <v>48</v>
      </c>
    </row>
    <row r="21420" spans="1:15" x14ac:dyDescent="0.25">
      <c r="A21420">
        <v>10940951</v>
      </c>
      <c r="B21420">
        <v>48974</v>
      </c>
      <c r="C21420">
        <v>3807</v>
      </c>
      <c r="D21420">
        <v>3855</v>
      </c>
      <c r="E21420">
        <v>1997</v>
      </c>
      <c r="F21420" t="s">
        <v>14967</v>
      </c>
      <c r="G21420" t="s">
        <v>0</v>
      </c>
      <c r="H21420" t="s">
        <v>1</v>
      </c>
      <c r="I21420" t="s">
        <v>8317</v>
      </c>
      <c r="J21420">
        <v>1275</v>
      </c>
      <c r="K21420">
        <v>3</v>
      </c>
      <c r="L21420">
        <v>19970505</v>
      </c>
      <c r="M21420">
        <v>20160929</v>
      </c>
      <c r="N21420" t="s">
        <v>40</v>
      </c>
      <c r="O21420" t="s">
        <v>85</v>
      </c>
    </row>
    <row r="21421" spans="1:15" x14ac:dyDescent="0.25">
      <c r="A21421">
        <v>10941285</v>
      </c>
      <c r="B21421">
        <v>55928</v>
      </c>
      <c r="C21421">
        <v>3302</v>
      </c>
      <c r="D21421">
        <v>3302</v>
      </c>
      <c r="E21421">
        <v>1998</v>
      </c>
      <c r="F21421" t="s">
        <v>10888</v>
      </c>
      <c r="G21421" t="s">
        <v>0</v>
      </c>
      <c r="H21421" t="s">
        <v>1</v>
      </c>
      <c r="I21421" t="s">
        <v>3473</v>
      </c>
      <c r="J21421">
        <v>1040</v>
      </c>
      <c r="K21421">
        <v>1</v>
      </c>
      <c r="L21421">
        <v>19980529</v>
      </c>
      <c r="M21421">
        <v>20160912</v>
      </c>
      <c r="N21421" t="s">
        <v>3</v>
      </c>
      <c r="O21421" t="s">
        <v>38</v>
      </c>
    </row>
    <row r="21422" spans="1:15" x14ac:dyDescent="0.25">
      <c r="A21422">
        <v>10941287</v>
      </c>
      <c r="B21422">
        <v>75901</v>
      </c>
      <c r="C21422">
        <v>3401</v>
      </c>
      <c r="D21422">
        <v>3401</v>
      </c>
      <c r="E21422">
        <v>1999</v>
      </c>
      <c r="F21422" t="s">
        <v>16639</v>
      </c>
      <c r="G21422" t="s">
        <v>0</v>
      </c>
      <c r="H21422" t="s">
        <v>1</v>
      </c>
      <c r="I21422" t="s">
        <v>8169</v>
      </c>
      <c r="J21422">
        <v>1080</v>
      </c>
      <c r="K21422">
        <v>1</v>
      </c>
      <c r="L21422">
        <v>19991208</v>
      </c>
      <c r="M21422">
        <v>20160929</v>
      </c>
      <c r="N21422" t="s">
        <v>3</v>
      </c>
      <c r="O21422" t="s">
        <v>218</v>
      </c>
    </row>
    <row r="21423" spans="1:15" x14ac:dyDescent="0.25">
      <c r="A21423">
        <v>10941672</v>
      </c>
      <c r="B21423">
        <v>66545</v>
      </c>
      <c r="C21423">
        <v>3100</v>
      </c>
      <c r="D21423">
        <v>3100</v>
      </c>
      <c r="E21423">
        <v>1999</v>
      </c>
      <c r="F21423" t="s">
        <v>20246</v>
      </c>
      <c r="G21423" t="s">
        <v>0</v>
      </c>
      <c r="H21423" t="s">
        <v>1</v>
      </c>
      <c r="I21423" t="s">
        <v>1721</v>
      </c>
      <c r="J21423">
        <v>1333</v>
      </c>
      <c r="K21423">
        <v>1</v>
      </c>
      <c r="L21423">
        <v>19991122</v>
      </c>
      <c r="M21423">
        <v>20160927</v>
      </c>
      <c r="N21423" t="s">
        <v>3</v>
      </c>
      <c r="O21423" t="s">
        <v>48</v>
      </c>
    </row>
    <row r="21424" spans="1:15" x14ac:dyDescent="0.25">
      <c r="A21424">
        <v>10941781</v>
      </c>
      <c r="B21424">
        <v>53954</v>
      </c>
      <c r="C21424">
        <v>3713</v>
      </c>
      <c r="D21424">
        <v>3785</v>
      </c>
      <c r="E21424">
        <v>1998</v>
      </c>
      <c r="F21424" t="s">
        <v>20247</v>
      </c>
      <c r="G21424" t="s">
        <v>0</v>
      </c>
      <c r="H21424" t="s">
        <v>1</v>
      </c>
      <c r="I21424" t="s">
        <v>3160</v>
      </c>
      <c r="J21424">
        <v>1825</v>
      </c>
      <c r="K21424">
        <v>3</v>
      </c>
      <c r="L21424">
        <v>19981005</v>
      </c>
      <c r="M21424">
        <v>20160907</v>
      </c>
      <c r="N21424" t="s">
        <v>40</v>
      </c>
      <c r="O21424" t="s">
        <v>346</v>
      </c>
    </row>
    <row r="21425" spans="1:15" x14ac:dyDescent="0.25">
      <c r="A21425">
        <v>10942024</v>
      </c>
      <c r="B21425">
        <v>83546</v>
      </c>
      <c r="C21425">
        <v>3802</v>
      </c>
      <c r="D21425">
        <v>3831</v>
      </c>
      <c r="E21425">
        <v>2000</v>
      </c>
      <c r="F21425" t="s">
        <v>17211</v>
      </c>
      <c r="G21425" t="s">
        <v>0</v>
      </c>
      <c r="H21425" t="s">
        <v>1</v>
      </c>
      <c r="I21425" t="s">
        <v>8318</v>
      </c>
      <c r="J21425">
        <v>1203</v>
      </c>
      <c r="K21425">
        <v>3</v>
      </c>
      <c r="L21425">
        <v>20010110</v>
      </c>
      <c r="M21425">
        <v>20160824</v>
      </c>
      <c r="N21425" t="s">
        <v>40</v>
      </c>
      <c r="O21425" t="s">
        <v>48</v>
      </c>
    </row>
    <row r="21426" spans="1:15" x14ac:dyDescent="0.25">
      <c r="A21426">
        <v>10942884</v>
      </c>
      <c r="B21426">
        <v>66895</v>
      </c>
      <c r="C21426">
        <v>3306</v>
      </c>
      <c r="D21426">
        <v>3306</v>
      </c>
      <c r="E21426">
        <v>1997</v>
      </c>
      <c r="F21426" t="s">
        <v>14400</v>
      </c>
      <c r="G21426" t="s">
        <v>0</v>
      </c>
      <c r="H21426" t="s">
        <v>1</v>
      </c>
      <c r="I21426" t="s">
        <v>3505</v>
      </c>
      <c r="J21426">
        <v>1464</v>
      </c>
      <c r="K21426">
        <v>1</v>
      </c>
      <c r="L21426">
        <v>19970101</v>
      </c>
      <c r="M21426">
        <v>20160919</v>
      </c>
      <c r="N21426" t="s">
        <v>3</v>
      </c>
      <c r="O21426" t="s">
        <v>55</v>
      </c>
    </row>
    <row r="21427" spans="1:15" x14ac:dyDescent="0.25">
      <c r="A21427">
        <v>10943295</v>
      </c>
      <c r="B21427">
        <v>54169</v>
      </c>
      <c r="C21427">
        <v>3803</v>
      </c>
      <c r="D21427">
        <v>3803</v>
      </c>
      <c r="E21427">
        <v>1998</v>
      </c>
      <c r="F21427" t="s">
        <v>20245</v>
      </c>
      <c r="G21427" t="s">
        <v>0</v>
      </c>
      <c r="H21427" t="s">
        <v>1</v>
      </c>
      <c r="I21427" t="s">
        <v>4593</v>
      </c>
      <c r="J21427">
        <v>1290</v>
      </c>
      <c r="K21427">
        <v>1</v>
      </c>
      <c r="L21427">
        <v>19980430</v>
      </c>
      <c r="M21427">
        <v>20160919</v>
      </c>
      <c r="N21427" t="s">
        <v>3</v>
      </c>
      <c r="O21427" t="s">
        <v>48</v>
      </c>
    </row>
    <row r="21428" spans="1:15" x14ac:dyDescent="0.25">
      <c r="A21428">
        <v>10943495</v>
      </c>
      <c r="B21428">
        <v>51590</v>
      </c>
      <c r="C21428">
        <v>3502</v>
      </c>
      <c r="D21428">
        <v>3502</v>
      </c>
      <c r="E21428">
        <v>1996</v>
      </c>
      <c r="F21428" t="s">
        <v>20248</v>
      </c>
      <c r="G21428" t="s">
        <v>0</v>
      </c>
      <c r="H21428" t="s">
        <v>1</v>
      </c>
      <c r="I21428" t="s">
        <v>8319</v>
      </c>
      <c r="J21428">
        <v>837</v>
      </c>
      <c r="K21428">
        <v>1</v>
      </c>
      <c r="L21428">
        <v>19960214</v>
      </c>
      <c r="M21428">
        <v>20160913</v>
      </c>
      <c r="N21428" t="s">
        <v>3</v>
      </c>
      <c r="O21428" t="s">
        <v>444</v>
      </c>
    </row>
    <row r="21429" spans="1:15" x14ac:dyDescent="0.25">
      <c r="A21429">
        <v>10943682</v>
      </c>
      <c r="B21429">
        <v>48654</v>
      </c>
      <c r="C21429">
        <v>3304</v>
      </c>
      <c r="D21429">
        <v>3341</v>
      </c>
      <c r="E21429">
        <v>1998</v>
      </c>
      <c r="F21429" t="s">
        <v>15848</v>
      </c>
      <c r="G21429" t="s">
        <v>0</v>
      </c>
      <c r="H21429" t="s">
        <v>1</v>
      </c>
      <c r="I21429" t="s">
        <v>4187</v>
      </c>
      <c r="J21429">
        <v>877</v>
      </c>
      <c r="K21429">
        <v>1</v>
      </c>
      <c r="L21429">
        <v>19980930</v>
      </c>
      <c r="M21429">
        <v>20160930</v>
      </c>
      <c r="N21429" t="s">
        <v>3</v>
      </c>
      <c r="O21429" t="s">
        <v>48</v>
      </c>
    </row>
    <row r="21430" spans="1:15" x14ac:dyDescent="0.25">
      <c r="A21430">
        <v>10943894</v>
      </c>
      <c r="B21430">
        <v>78358</v>
      </c>
      <c r="C21430">
        <v>3303</v>
      </c>
      <c r="D21430">
        <v>3336</v>
      </c>
      <c r="E21430">
        <v>2002</v>
      </c>
      <c r="F21430" t="s">
        <v>20059</v>
      </c>
      <c r="G21430" t="s">
        <v>0</v>
      </c>
      <c r="H21430" t="s">
        <v>1</v>
      </c>
      <c r="I21430" t="s">
        <v>8202</v>
      </c>
      <c r="J21430">
        <v>1160</v>
      </c>
      <c r="K21430">
        <v>3</v>
      </c>
      <c r="L21430">
        <v>20020204</v>
      </c>
      <c r="M21430">
        <v>20160908</v>
      </c>
      <c r="N21430" t="s">
        <v>40</v>
      </c>
      <c r="O21430" t="s">
        <v>137</v>
      </c>
    </row>
    <row r="21431" spans="1:15" x14ac:dyDescent="0.25">
      <c r="A21431">
        <v>10944243</v>
      </c>
      <c r="B21431">
        <v>75439</v>
      </c>
      <c r="C21431">
        <v>3805</v>
      </c>
      <c r="D21431">
        <v>3845</v>
      </c>
      <c r="E21431">
        <v>2000</v>
      </c>
      <c r="F21431" t="s">
        <v>15383</v>
      </c>
      <c r="G21431" t="s">
        <v>0</v>
      </c>
      <c r="H21431" t="s">
        <v>1</v>
      </c>
      <c r="I21431" t="s">
        <v>8122</v>
      </c>
      <c r="J21431">
        <v>1040</v>
      </c>
      <c r="K21431">
        <v>1</v>
      </c>
      <c r="L21431">
        <v>20000621</v>
      </c>
      <c r="M21431">
        <v>20160921</v>
      </c>
      <c r="N21431" t="s">
        <v>3</v>
      </c>
      <c r="O21431" t="s">
        <v>38</v>
      </c>
    </row>
    <row r="21432" spans="1:15" x14ac:dyDescent="0.25">
      <c r="A21432">
        <v>10944408</v>
      </c>
      <c r="B21432">
        <v>56903</v>
      </c>
      <c r="C21432">
        <v>3501</v>
      </c>
      <c r="D21432">
        <v>3501</v>
      </c>
      <c r="E21432">
        <v>1998</v>
      </c>
      <c r="F21432" t="s">
        <v>10645</v>
      </c>
      <c r="G21432" t="s">
        <v>0</v>
      </c>
      <c r="H21432" t="s">
        <v>1</v>
      </c>
      <c r="I21432" t="s">
        <v>272</v>
      </c>
      <c r="J21432">
        <v>1080</v>
      </c>
      <c r="K21432">
        <v>1</v>
      </c>
      <c r="L21432">
        <v>19980318</v>
      </c>
      <c r="M21432">
        <v>20160927</v>
      </c>
      <c r="N21432" t="s">
        <v>3</v>
      </c>
      <c r="O21432" t="s">
        <v>146</v>
      </c>
    </row>
    <row r="21433" spans="1:15" x14ac:dyDescent="0.25">
      <c r="A21433">
        <v>10944845</v>
      </c>
      <c r="B21433">
        <v>49434</v>
      </c>
      <c r="C21433">
        <v>3502</v>
      </c>
      <c r="D21433">
        <v>3502</v>
      </c>
      <c r="E21433">
        <v>1997</v>
      </c>
      <c r="F21433" t="s">
        <v>11581</v>
      </c>
      <c r="G21433" t="s">
        <v>0</v>
      </c>
      <c r="H21433" t="s">
        <v>1</v>
      </c>
      <c r="I21433" t="s">
        <v>1114</v>
      </c>
      <c r="J21433">
        <v>871</v>
      </c>
      <c r="K21433">
        <v>1</v>
      </c>
      <c r="L21433">
        <v>19971126</v>
      </c>
      <c r="M21433">
        <v>20160912</v>
      </c>
      <c r="N21433" t="s">
        <v>3</v>
      </c>
      <c r="O21433" t="s">
        <v>4</v>
      </c>
    </row>
    <row r="21434" spans="1:15" x14ac:dyDescent="0.25">
      <c r="A21434">
        <v>10945152</v>
      </c>
      <c r="B21434">
        <v>52045</v>
      </c>
      <c r="C21434">
        <v>3602</v>
      </c>
      <c r="D21434">
        <v>3602</v>
      </c>
      <c r="E21434">
        <v>1997</v>
      </c>
      <c r="F21434" t="s">
        <v>11633</v>
      </c>
      <c r="G21434" t="s">
        <v>0</v>
      </c>
      <c r="H21434" t="s">
        <v>1</v>
      </c>
      <c r="I21434" t="s">
        <v>18</v>
      </c>
      <c r="J21434">
        <v>975</v>
      </c>
      <c r="K21434">
        <v>1</v>
      </c>
      <c r="L21434">
        <v>19970710</v>
      </c>
      <c r="M21434">
        <v>20160912</v>
      </c>
      <c r="N21434" t="s">
        <v>3</v>
      </c>
      <c r="O21434" t="s">
        <v>15</v>
      </c>
    </row>
    <row r="21435" spans="1:15" x14ac:dyDescent="0.25">
      <c r="A21435">
        <v>10945222</v>
      </c>
      <c r="B21435">
        <v>83230</v>
      </c>
      <c r="C21435">
        <v>3610</v>
      </c>
      <c r="D21435">
        <v>3610</v>
      </c>
      <c r="E21435">
        <v>2001</v>
      </c>
      <c r="F21435" t="s">
        <v>20249</v>
      </c>
      <c r="G21435" t="s">
        <v>0</v>
      </c>
      <c r="H21435" t="s">
        <v>1</v>
      </c>
      <c r="I21435" t="s">
        <v>5382</v>
      </c>
      <c r="J21435">
        <v>935</v>
      </c>
      <c r="K21435">
        <v>1</v>
      </c>
      <c r="L21435">
        <v>20010620</v>
      </c>
      <c r="M21435">
        <v>20160926</v>
      </c>
      <c r="N21435" t="s">
        <v>3</v>
      </c>
      <c r="O21435" t="s">
        <v>15</v>
      </c>
    </row>
    <row r="21436" spans="1:15" x14ac:dyDescent="0.25">
      <c r="A21436">
        <v>10945591</v>
      </c>
      <c r="B21436">
        <v>79384</v>
      </c>
      <c r="C21436">
        <v>3212</v>
      </c>
      <c r="D21436">
        <v>3212</v>
      </c>
      <c r="E21436">
        <v>2000</v>
      </c>
      <c r="F21436" t="s">
        <v>15661</v>
      </c>
      <c r="G21436" t="s">
        <v>0</v>
      </c>
      <c r="H21436" t="s">
        <v>1</v>
      </c>
      <c r="I21436" t="s">
        <v>2617</v>
      </c>
      <c r="J21436">
        <v>1290</v>
      </c>
      <c r="K21436">
        <v>1</v>
      </c>
      <c r="L21436">
        <v>20000712</v>
      </c>
      <c r="M21436">
        <v>20150701</v>
      </c>
      <c r="N21436" t="s">
        <v>3</v>
      </c>
      <c r="O21436" t="s">
        <v>35</v>
      </c>
    </row>
    <row r="21437" spans="1:15" x14ac:dyDescent="0.25">
      <c r="A21437">
        <v>10945783</v>
      </c>
      <c r="B21437">
        <v>83389</v>
      </c>
      <c r="C21437">
        <v>3706</v>
      </c>
      <c r="D21437">
        <v>3750</v>
      </c>
      <c r="E21437">
        <v>2001</v>
      </c>
      <c r="F21437" t="s">
        <v>16013</v>
      </c>
      <c r="G21437" t="s">
        <v>0</v>
      </c>
      <c r="H21437" t="s">
        <v>1</v>
      </c>
      <c r="I21437" t="s">
        <v>8076</v>
      </c>
      <c r="J21437">
        <v>1199</v>
      </c>
      <c r="K21437">
        <v>1</v>
      </c>
      <c r="L21437">
        <v>20010726</v>
      </c>
      <c r="M21437">
        <v>20160922</v>
      </c>
      <c r="N21437" t="s">
        <v>3</v>
      </c>
      <c r="O21437" t="s">
        <v>146</v>
      </c>
    </row>
    <row r="21438" spans="1:15" x14ac:dyDescent="0.25">
      <c r="A21438">
        <v>10945855</v>
      </c>
      <c r="B21438">
        <v>75400</v>
      </c>
      <c r="C21438">
        <v>3708</v>
      </c>
      <c r="D21438">
        <v>3760</v>
      </c>
      <c r="E21438">
        <v>2000</v>
      </c>
      <c r="F21438" t="s">
        <v>10888</v>
      </c>
      <c r="G21438" t="s">
        <v>0</v>
      </c>
      <c r="H21438" t="s">
        <v>1</v>
      </c>
      <c r="I21438" t="s">
        <v>8291</v>
      </c>
      <c r="J21438">
        <v>1090</v>
      </c>
      <c r="K21438">
        <v>1</v>
      </c>
      <c r="L21438">
        <v>20000728</v>
      </c>
      <c r="M21438">
        <v>20160101</v>
      </c>
      <c r="N21438" t="s">
        <v>3</v>
      </c>
      <c r="O21438" t="s">
        <v>38</v>
      </c>
    </row>
    <row r="21439" spans="1:15" x14ac:dyDescent="0.25">
      <c r="A21439">
        <v>10945941</v>
      </c>
      <c r="B21439">
        <v>65039</v>
      </c>
      <c r="C21439">
        <v>3610</v>
      </c>
      <c r="D21439">
        <v>3670</v>
      </c>
      <c r="E21439">
        <v>1999</v>
      </c>
      <c r="F21439" t="s">
        <v>20250</v>
      </c>
      <c r="G21439" t="s">
        <v>0</v>
      </c>
      <c r="H21439" t="s">
        <v>1</v>
      </c>
      <c r="I21439" t="s">
        <v>18</v>
      </c>
      <c r="J21439">
        <v>975</v>
      </c>
      <c r="K21439">
        <v>1</v>
      </c>
      <c r="L21439">
        <v>19991215</v>
      </c>
      <c r="M21439">
        <v>20160909</v>
      </c>
      <c r="N21439" t="s">
        <v>3</v>
      </c>
      <c r="O21439" t="s">
        <v>15</v>
      </c>
    </row>
    <row r="21440" spans="1:15" x14ac:dyDescent="0.25">
      <c r="A21440">
        <v>10946091</v>
      </c>
      <c r="B21440">
        <v>48655</v>
      </c>
      <c r="C21440">
        <v>3405</v>
      </c>
      <c r="D21440">
        <v>3445</v>
      </c>
      <c r="E21440">
        <v>1997</v>
      </c>
      <c r="F21440" t="s">
        <v>12846</v>
      </c>
      <c r="G21440" t="s">
        <v>0</v>
      </c>
      <c r="H21440" t="s">
        <v>1</v>
      </c>
      <c r="I21440" t="s">
        <v>8320</v>
      </c>
      <c r="J21440">
        <v>997</v>
      </c>
      <c r="K21440">
        <v>1</v>
      </c>
      <c r="L21440">
        <v>19970701</v>
      </c>
      <c r="M21440">
        <v>20160906</v>
      </c>
      <c r="N21440" t="s">
        <v>3</v>
      </c>
      <c r="O21440" t="s">
        <v>48</v>
      </c>
    </row>
    <row r="21441" spans="1:15" x14ac:dyDescent="0.25">
      <c r="A21441">
        <v>10946707</v>
      </c>
      <c r="B21441">
        <v>52368</v>
      </c>
      <c r="C21441">
        <v>3404</v>
      </c>
      <c r="D21441">
        <v>3404</v>
      </c>
      <c r="E21441">
        <v>1998</v>
      </c>
      <c r="F21441" t="s">
        <v>13507</v>
      </c>
      <c r="G21441" t="s">
        <v>0</v>
      </c>
      <c r="H21441" t="s">
        <v>1</v>
      </c>
      <c r="I21441" t="s">
        <v>472</v>
      </c>
      <c r="J21441">
        <v>930</v>
      </c>
      <c r="K21441">
        <v>1</v>
      </c>
      <c r="L21441">
        <v>19980625</v>
      </c>
      <c r="M21441">
        <v>20160912</v>
      </c>
      <c r="N21441" t="s">
        <v>3</v>
      </c>
      <c r="O21441" t="s">
        <v>35</v>
      </c>
    </row>
    <row r="21442" spans="1:15" x14ac:dyDescent="0.25">
      <c r="A21442">
        <v>10946880</v>
      </c>
      <c r="B21442">
        <v>63359</v>
      </c>
      <c r="C21442">
        <v>3306</v>
      </c>
      <c r="D21442">
        <v>3350</v>
      </c>
      <c r="E21442">
        <v>1998</v>
      </c>
      <c r="F21442" t="s">
        <v>20251</v>
      </c>
      <c r="G21442" t="s">
        <v>187</v>
      </c>
      <c r="H21442" t="s">
        <v>65</v>
      </c>
      <c r="I21442" t="s">
        <v>5661</v>
      </c>
      <c r="J21442">
        <v>1800</v>
      </c>
      <c r="K21442">
        <v>2</v>
      </c>
      <c r="L21442">
        <v>19981125</v>
      </c>
      <c r="M21442">
        <v>20160101</v>
      </c>
      <c r="N21442" t="s">
        <v>3</v>
      </c>
      <c r="O21442" t="s">
        <v>249</v>
      </c>
    </row>
    <row r="21443" spans="1:15" x14ac:dyDescent="0.25">
      <c r="A21443">
        <v>10947155</v>
      </c>
      <c r="B21443">
        <v>52048</v>
      </c>
      <c r="C21443">
        <v>3505</v>
      </c>
      <c r="D21443">
        <v>3505</v>
      </c>
      <c r="E21443">
        <v>1997</v>
      </c>
      <c r="F21443" t="s">
        <v>15537</v>
      </c>
      <c r="G21443" t="s">
        <v>0</v>
      </c>
      <c r="H21443" t="s">
        <v>1</v>
      </c>
      <c r="I21443" t="s">
        <v>1174</v>
      </c>
      <c r="J21443">
        <v>965</v>
      </c>
      <c r="K21443">
        <v>1</v>
      </c>
      <c r="L21443">
        <v>19971120</v>
      </c>
      <c r="M21443">
        <v>20160912</v>
      </c>
      <c r="N21443" t="s">
        <v>3</v>
      </c>
      <c r="O21443" t="s">
        <v>15</v>
      </c>
    </row>
    <row r="21444" spans="1:15" x14ac:dyDescent="0.25">
      <c r="A21444">
        <v>10947301</v>
      </c>
      <c r="B21444">
        <v>84377</v>
      </c>
      <c r="C21444">
        <v>3714</v>
      </c>
      <c r="D21444">
        <v>3792</v>
      </c>
      <c r="E21444">
        <v>2001</v>
      </c>
      <c r="F21444" t="s">
        <v>14767</v>
      </c>
      <c r="G21444" t="s">
        <v>0</v>
      </c>
      <c r="H21444" t="s">
        <v>1</v>
      </c>
      <c r="I21444" t="s">
        <v>3158</v>
      </c>
      <c r="J21444">
        <v>950</v>
      </c>
      <c r="K21444">
        <v>1</v>
      </c>
      <c r="L21444">
        <v>20010101</v>
      </c>
      <c r="M21444">
        <v>20160915</v>
      </c>
      <c r="N21444" t="s">
        <v>3</v>
      </c>
      <c r="O21444" t="s">
        <v>38</v>
      </c>
    </row>
    <row r="21445" spans="1:15" x14ac:dyDescent="0.25">
      <c r="A21445">
        <v>10947574</v>
      </c>
      <c r="B21445">
        <v>65848</v>
      </c>
      <c r="C21445">
        <v>3304</v>
      </c>
      <c r="D21445">
        <v>3304</v>
      </c>
      <c r="E21445">
        <v>1999</v>
      </c>
      <c r="F21445" t="s">
        <v>16293</v>
      </c>
      <c r="G21445" t="s">
        <v>0</v>
      </c>
      <c r="H21445" t="s">
        <v>1</v>
      </c>
      <c r="I21445" t="s">
        <v>5171</v>
      </c>
      <c r="J21445">
        <v>1370</v>
      </c>
      <c r="K21445">
        <v>1</v>
      </c>
      <c r="L21445">
        <v>19990204</v>
      </c>
      <c r="M21445">
        <v>20160919</v>
      </c>
      <c r="N21445" t="s">
        <v>3</v>
      </c>
      <c r="O21445" t="s">
        <v>38</v>
      </c>
    </row>
    <row r="21446" spans="1:15" x14ac:dyDescent="0.25">
      <c r="A21446">
        <v>10947724</v>
      </c>
      <c r="B21446">
        <v>64826</v>
      </c>
      <c r="C21446">
        <v>3603</v>
      </c>
      <c r="D21446">
        <v>3635</v>
      </c>
      <c r="E21446">
        <v>1997</v>
      </c>
      <c r="F21446" t="s">
        <v>20252</v>
      </c>
      <c r="G21446" t="s">
        <v>0</v>
      </c>
      <c r="H21446" t="s">
        <v>1</v>
      </c>
      <c r="I21446" t="s">
        <v>8321</v>
      </c>
      <c r="J21446">
        <v>1120</v>
      </c>
      <c r="K21446">
        <v>1</v>
      </c>
      <c r="L21446">
        <v>19971219</v>
      </c>
      <c r="M21446">
        <v>20160907</v>
      </c>
      <c r="N21446" t="s">
        <v>3</v>
      </c>
      <c r="O21446" t="s">
        <v>48</v>
      </c>
    </row>
    <row r="21447" spans="1:15" x14ac:dyDescent="0.25">
      <c r="A21447">
        <v>10947742</v>
      </c>
      <c r="B21447">
        <v>69348</v>
      </c>
      <c r="C21447">
        <v>3807</v>
      </c>
      <c r="D21447">
        <v>3855</v>
      </c>
      <c r="E21447">
        <v>2000</v>
      </c>
      <c r="F21447" t="s">
        <v>16746</v>
      </c>
      <c r="G21447" t="s">
        <v>0</v>
      </c>
      <c r="H21447" t="s">
        <v>1</v>
      </c>
      <c r="I21447" t="s">
        <v>2863</v>
      </c>
      <c r="J21447">
        <v>1820</v>
      </c>
      <c r="K21447">
        <v>2</v>
      </c>
      <c r="L21447">
        <v>20000327</v>
      </c>
      <c r="M21447">
        <v>20160101</v>
      </c>
      <c r="N21447" t="s">
        <v>3</v>
      </c>
      <c r="O21447" t="s">
        <v>218</v>
      </c>
    </row>
    <row r="21448" spans="1:15" x14ac:dyDescent="0.25">
      <c r="A21448">
        <v>10948004</v>
      </c>
      <c r="B21448">
        <v>55903</v>
      </c>
      <c r="C21448">
        <v>3704</v>
      </c>
      <c r="D21448">
        <v>3742</v>
      </c>
      <c r="E21448">
        <v>1998</v>
      </c>
      <c r="F21448" t="s">
        <v>13349</v>
      </c>
      <c r="G21448" t="s">
        <v>0</v>
      </c>
      <c r="H21448" t="s">
        <v>1</v>
      </c>
      <c r="I21448" t="s">
        <v>2578</v>
      </c>
      <c r="J21448">
        <v>1010</v>
      </c>
      <c r="K21448">
        <v>1</v>
      </c>
      <c r="L21448">
        <v>19980406</v>
      </c>
      <c r="M21448">
        <v>20160921</v>
      </c>
      <c r="N21448" t="s">
        <v>3</v>
      </c>
      <c r="O21448" t="s">
        <v>15</v>
      </c>
    </row>
    <row r="21449" spans="1:15" x14ac:dyDescent="0.25">
      <c r="A21449">
        <v>10948054</v>
      </c>
      <c r="B21449">
        <v>37621</v>
      </c>
      <c r="C21449">
        <v>3803</v>
      </c>
      <c r="D21449">
        <v>3803</v>
      </c>
      <c r="E21449">
        <v>1996</v>
      </c>
      <c r="F21449" t="s">
        <v>10888</v>
      </c>
      <c r="G21449" t="s">
        <v>0</v>
      </c>
      <c r="H21449" t="s">
        <v>1</v>
      </c>
      <c r="I21449" t="s">
        <v>1629</v>
      </c>
      <c r="J21449">
        <v>1050</v>
      </c>
      <c r="K21449">
        <v>1</v>
      </c>
      <c r="L21449">
        <v>19960704</v>
      </c>
      <c r="M21449">
        <v>20160901</v>
      </c>
      <c r="N21449" t="s">
        <v>3</v>
      </c>
      <c r="O21449" t="s">
        <v>38</v>
      </c>
    </row>
    <row r="21450" spans="1:15" x14ac:dyDescent="0.25">
      <c r="A21450">
        <v>10948464</v>
      </c>
      <c r="B21450">
        <v>39394</v>
      </c>
      <c r="C21450">
        <v>3801</v>
      </c>
      <c r="D21450">
        <v>3801</v>
      </c>
      <c r="E21450">
        <v>1996</v>
      </c>
      <c r="F21450" t="s">
        <v>20253</v>
      </c>
      <c r="G21450" t="s">
        <v>0</v>
      </c>
      <c r="H21450" t="s">
        <v>1</v>
      </c>
      <c r="I21450" t="s">
        <v>3878</v>
      </c>
      <c r="J21450">
        <v>950</v>
      </c>
      <c r="K21450">
        <v>1</v>
      </c>
      <c r="L21450">
        <v>19960101</v>
      </c>
      <c r="M21450">
        <v>20160902</v>
      </c>
      <c r="N21450" t="s">
        <v>3</v>
      </c>
      <c r="O21450" t="s">
        <v>55</v>
      </c>
    </row>
    <row r="21451" spans="1:15" x14ac:dyDescent="0.25">
      <c r="A21451">
        <v>10948495</v>
      </c>
      <c r="B21451">
        <v>73947</v>
      </c>
      <c r="C21451">
        <v>3708</v>
      </c>
      <c r="D21451">
        <v>3708</v>
      </c>
      <c r="E21451">
        <v>2000</v>
      </c>
      <c r="F21451" t="s">
        <v>16436</v>
      </c>
      <c r="G21451" t="s">
        <v>0</v>
      </c>
      <c r="H21451" t="s">
        <v>1</v>
      </c>
      <c r="I21451" t="s">
        <v>699</v>
      </c>
      <c r="J21451">
        <v>1006</v>
      </c>
      <c r="K21451">
        <v>1</v>
      </c>
      <c r="L21451">
        <v>20000606</v>
      </c>
      <c r="M21451">
        <v>20160930</v>
      </c>
      <c r="N21451" t="s">
        <v>3</v>
      </c>
      <c r="O21451" t="s">
        <v>4</v>
      </c>
    </row>
    <row r="21452" spans="1:15" x14ac:dyDescent="0.25">
      <c r="A21452">
        <v>10948841</v>
      </c>
      <c r="B21452">
        <v>64936</v>
      </c>
      <c r="C21452">
        <v>3709</v>
      </c>
      <c r="D21452">
        <v>3765</v>
      </c>
      <c r="E21452">
        <v>1998</v>
      </c>
      <c r="F21452" t="s">
        <v>16663</v>
      </c>
      <c r="G21452" t="s">
        <v>0</v>
      </c>
      <c r="H21452" t="s">
        <v>1</v>
      </c>
      <c r="I21452" t="s">
        <v>4288</v>
      </c>
      <c r="J21452">
        <v>1365</v>
      </c>
      <c r="K21452">
        <v>1</v>
      </c>
      <c r="L21452">
        <v>19981208</v>
      </c>
      <c r="M21452">
        <v>20160907</v>
      </c>
      <c r="N21452" t="s">
        <v>3</v>
      </c>
      <c r="O21452" t="s">
        <v>4</v>
      </c>
    </row>
    <row r="21453" spans="1:15" x14ac:dyDescent="0.25">
      <c r="A21453">
        <v>10948943</v>
      </c>
      <c r="B21453">
        <v>52584</v>
      </c>
      <c r="C21453">
        <v>3502</v>
      </c>
      <c r="D21453">
        <v>3530</v>
      </c>
      <c r="E21453">
        <v>1998</v>
      </c>
      <c r="F21453" t="s">
        <v>20254</v>
      </c>
      <c r="G21453" t="s">
        <v>0</v>
      </c>
      <c r="H21453" t="s">
        <v>1</v>
      </c>
      <c r="I21453" t="s">
        <v>8322</v>
      </c>
      <c r="J21453">
        <v>1670</v>
      </c>
      <c r="K21453">
        <v>1</v>
      </c>
      <c r="L21453">
        <v>19980727</v>
      </c>
      <c r="M21453">
        <v>20160101</v>
      </c>
      <c r="N21453" t="s">
        <v>3</v>
      </c>
      <c r="O21453" t="s">
        <v>218</v>
      </c>
    </row>
    <row r="21454" spans="1:15" x14ac:dyDescent="0.25">
      <c r="A21454">
        <v>10949134</v>
      </c>
      <c r="B21454">
        <v>55960</v>
      </c>
      <c r="C21454">
        <v>3808</v>
      </c>
      <c r="D21454">
        <v>3808</v>
      </c>
      <c r="E21454">
        <v>1999</v>
      </c>
      <c r="F21454" t="s">
        <v>13603</v>
      </c>
      <c r="G21454" t="s">
        <v>0</v>
      </c>
      <c r="H21454" t="s">
        <v>1</v>
      </c>
      <c r="I21454" t="s">
        <v>1909</v>
      </c>
      <c r="J21454">
        <v>1197</v>
      </c>
      <c r="K21454">
        <v>1</v>
      </c>
      <c r="L21454">
        <v>19990304</v>
      </c>
      <c r="M21454">
        <v>20160923</v>
      </c>
      <c r="N21454" t="s">
        <v>3</v>
      </c>
      <c r="O21454" t="s">
        <v>4</v>
      </c>
    </row>
    <row r="21455" spans="1:15" x14ac:dyDescent="0.25">
      <c r="A21455">
        <v>10949717</v>
      </c>
      <c r="B21455">
        <v>64944</v>
      </c>
      <c r="C21455">
        <v>3100</v>
      </c>
      <c r="D21455">
        <v>3100</v>
      </c>
      <c r="E21455">
        <v>2000</v>
      </c>
      <c r="F21455" t="s">
        <v>14708</v>
      </c>
      <c r="G21455" t="s">
        <v>0</v>
      </c>
      <c r="H21455" t="s">
        <v>1</v>
      </c>
      <c r="I21455" t="s">
        <v>2277</v>
      </c>
      <c r="J21455">
        <v>1357</v>
      </c>
      <c r="K21455">
        <v>1</v>
      </c>
      <c r="L21455">
        <v>20000418</v>
      </c>
      <c r="M21455">
        <v>20160912</v>
      </c>
      <c r="N21455" t="s">
        <v>3</v>
      </c>
      <c r="O21455" t="s">
        <v>4</v>
      </c>
    </row>
    <row r="21456" spans="1:15" x14ac:dyDescent="0.25">
      <c r="A21456">
        <v>10949954</v>
      </c>
      <c r="B21456">
        <v>52095</v>
      </c>
      <c r="C21456">
        <v>3713</v>
      </c>
      <c r="D21456">
        <v>3713</v>
      </c>
      <c r="E21456">
        <v>1997</v>
      </c>
      <c r="F21456" t="s">
        <v>19962</v>
      </c>
      <c r="G21456" t="s">
        <v>0</v>
      </c>
      <c r="H21456" t="s">
        <v>1</v>
      </c>
      <c r="I21456" t="s">
        <v>8143</v>
      </c>
      <c r="J21456">
        <v>1265</v>
      </c>
      <c r="K21456">
        <v>3</v>
      </c>
      <c r="L21456">
        <v>19971114</v>
      </c>
      <c r="M21456">
        <v>20160905</v>
      </c>
      <c r="N21456" t="s">
        <v>40</v>
      </c>
      <c r="O21456" t="s">
        <v>20</v>
      </c>
    </row>
    <row r="21457" spans="1:15" x14ac:dyDescent="0.25">
      <c r="A21457">
        <v>10950066</v>
      </c>
      <c r="B21457">
        <v>55960</v>
      </c>
      <c r="C21457">
        <v>3100</v>
      </c>
      <c r="D21457">
        <v>3100</v>
      </c>
      <c r="E21457">
        <v>1998</v>
      </c>
      <c r="F21457" t="s">
        <v>12624</v>
      </c>
      <c r="G21457" t="s">
        <v>0</v>
      </c>
      <c r="H21457" t="s">
        <v>1</v>
      </c>
      <c r="I21457" t="s">
        <v>1909</v>
      </c>
      <c r="J21457">
        <v>1200</v>
      </c>
      <c r="K21457">
        <v>1</v>
      </c>
      <c r="L21457">
        <v>19981030</v>
      </c>
      <c r="M21457">
        <v>20160919</v>
      </c>
      <c r="N21457" t="s">
        <v>3</v>
      </c>
      <c r="O21457" t="s">
        <v>4</v>
      </c>
    </row>
    <row r="21458" spans="1:15" x14ac:dyDescent="0.25">
      <c r="A21458">
        <v>10950351</v>
      </c>
      <c r="B21458">
        <v>64642</v>
      </c>
      <c r="C21458">
        <v>3502</v>
      </c>
      <c r="D21458">
        <v>3530</v>
      </c>
      <c r="E21458">
        <v>1999</v>
      </c>
      <c r="F21458" t="s">
        <v>14384</v>
      </c>
      <c r="G21458" t="s">
        <v>0</v>
      </c>
      <c r="H21458" t="s">
        <v>1</v>
      </c>
      <c r="I21458" t="s">
        <v>3869</v>
      </c>
      <c r="J21458">
        <v>1350</v>
      </c>
      <c r="K21458">
        <v>1</v>
      </c>
      <c r="L21458">
        <v>19991110</v>
      </c>
      <c r="M21458">
        <v>20160101</v>
      </c>
      <c r="N21458" t="s">
        <v>3</v>
      </c>
      <c r="O21458" t="s">
        <v>1330</v>
      </c>
    </row>
    <row r="21459" spans="1:15" x14ac:dyDescent="0.25">
      <c r="A21459">
        <v>10950514</v>
      </c>
      <c r="B21459">
        <v>59664</v>
      </c>
      <c r="C21459">
        <v>3710</v>
      </c>
      <c r="D21459">
        <v>3710</v>
      </c>
      <c r="E21459">
        <v>1998</v>
      </c>
      <c r="F21459" t="s">
        <v>20255</v>
      </c>
      <c r="G21459" t="s">
        <v>0</v>
      </c>
      <c r="H21459" t="s">
        <v>1</v>
      </c>
      <c r="I21459" t="s">
        <v>3698</v>
      </c>
      <c r="J21459">
        <v>1314</v>
      </c>
      <c r="K21459">
        <v>1</v>
      </c>
      <c r="L21459">
        <v>19980101</v>
      </c>
      <c r="M21459">
        <v>20160926</v>
      </c>
      <c r="N21459" t="s">
        <v>3</v>
      </c>
      <c r="O21459" t="s">
        <v>48</v>
      </c>
    </row>
    <row r="21460" spans="1:15" x14ac:dyDescent="0.25">
      <c r="A21460">
        <v>10950674</v>
      </c>
      <c r="B21460">
        <v>55960</v>
      </c>
      <c r="C21460">
        <v>3509</v>
      </c>
      <c r="D21460">
        <v>3565</v>
      </c>
      <c r="E21460">
        <v>1996</v>
      </c>
      <c r="F21460" t="s">
        <v>14306</v>
      </c>
      <c r="G21460" t="s">
        <v>0</v>
      </c>
      <c r="H21460" t="s">
        <v>1</v>
      </c>
      <c r="I21460" t="s">
        <v>1909</v>
      </c>
      <c r="J21460">
        <v>1135</v>
      </c>
      <c r="K21460">
        <v>1</v>
      </c>
      <c r="L21460">
        <v>19960215</v>
      </c>
      <c r="M21460">
        <v>20160912</v>
      </c>
      <c r="N21460" t="s">
        <v>3</v>
      </c>
      <c r="O21460" t="s">
        <v>4</v>
      </c>
    </row>
    <row r="21461" spans="1:15" x14ac:dyDescent="0.25">
      <c r="A21461">
        <v>10951087</v>
      </c>
      <c r="B21461">
        <v>52968</v>
      </c>
      <c r="C21461">
        <v>3605</v>
      </c>
      <c r="D21461">
        <v>3645</v>
      </c>
      <c r="E21461">
        <v>1997</v>
      </c>
      <c r="F21461" t="s">
        <v>11236</v>
      </c>
      <c r="G21461" t="s">
        <v>0</v>
      </c>
      <c r="H21461" t="s">
        <v>1</v>
      </c>
      <c r="I21461" t="s">
        <v>3300</v>
      </c>
      <c r="J21461">
        <v>1200</v>
      </c>
      <c r="K21461">
        <v>1</v>
      </c>
      <c r="L21461">
        <v>19970721</v>
      </c>
      <c r="M21461">
        <v>20160101</v>
      </c>
      <c r="N21461" t="s">
        <v>3</v>
      </c>
      <c r="O21461" t="s">
        <v>38</v>
      </c>
    </row>
    <row r="21462" spans="1:15" x14ac:dyDescent="0.25">
      <c r="A21462">
        <v>10951203</v>
      </c>
      <c r="B21462">
        <v>63310</v>
      </c>
      <c r="C21462">
        <v>3304</v>
      </c>
      <c r="D21462">
        <v>3341</v>
      </c>
      <c r="E21462">
        <v>1998</v>
      </c>
      <c r="F21462" t="s">
        <v>20236</v>
      </c>
      <c r="G21462" t="s">
        <v>0</v>
      </c>
      <c r="H21462" t="s">
        <v>1</v>
      </c>
      <c r="I21462" t="s">
        <v>8216</v>
      </c>
      <c r="J21462">
        <v>885</v>
      </c>
      <c r="K21462">
        <v>1</v>
      </c>
      <c r="L21462">
        <v>19980430</v>
      </c>
      <c r="M21462">
        <v>20160908</v>
      </c>
      <c r="N21462" t="s">
        <v>3</v>
      </c>
      <c r="O21462" t="s">
        <v>452</v>
      </c>
    </row>
    <row r="21463" spans="1:15" x14ac:dyDescent="0.25">
      <c r="A21463">
        <v>10951326</v>
      </c>
      <c r="B21463">
        <v>55908</v>
      </c>
      <c r="C21463">
        <v>3410</v>
      </c>
      <c r="D21463">
        <v>3410</v>
      </c>
      <c r="E21463">
        <v>2000</v>
      </c>
      <c r="F21463" t="s">
        <v>20256</v>
      </c>
      <c r="G21463" t="s">
        <v>0</v>
      </c>
      <c r="H21463" t="s">
        <v>1</v>
      </c>
      <c r="I21463" t="s">
        <v>18</v>
      </c>
      <c r="J21463">
        <v>975</v>
      </c>
      <c r="K21463">
        <v>1</v>
      </c>
      <c r="L21463">
        <v>20000306</v>
      </c>
      <c r="M21463">
        <v>20160914</v>
      </c>
      <c r="N21463" t="s">
        <v>3</v>
      </c>
      <c r="O21463" t="s">
        <v>15</v>
      </c>
    </row>
    <row r="21464" spans="1:15" x14ac:dyDescent="0.25">
      <c r="A21464">
        <v>10951575</v>
      </c>
      <c r="B21464">
        <v>52424</v>
      </c>
      <c r="C21464">
        <v>3406</v>
      </c>
      <c r="D21464">
        <v>3453</v>
      </c>
      <c r="E21464">
        <v>1998</v>
      </c>
      <c r="F21464" t="s">
        <v>19847</v>
      </c>
      <c r="G21464" t="s">
        <v>0</v>
      </c>
      <c r="H21464" t="s">
        <v>1</v>
      </c>
      <c r="I21464" t="s">
        <v>3465</v>
      </c>
      <c r="J21464">
        <v>890</v>
      </c>
      <c r="K21464">
        <v>1</v>
      </c>
      <c r="L21464">
        <v>19980105</v>
      </c>
      <c r="M21464">
        <v>20160914</v>
      </c>
      <c r="N21464" t="s">
        <v>3</v>
      </c>
      <c r="O21464" t="s">
        <v>35</v>
      </c>
    </row>
    <row r="21465" spans="1:15" x14ac:dyDescent="0.25">
      <c r="A21465">
        <v>10952114</v>
      </c>
      <c r="B21465">
        <v>76966</v>
      </c>
      <c r="C21465">
        <v>3713</v>
      </c>
      <c r="D21465">
        <v>3713</v>
      </c>
      <c r="E21465">
        <v>2000</v>
      </c>
      <c r="F21465" t="s">
        <v>20110</v>
      </c>
      <c r="G21465" t="s">
        <v>0</v>
      </c>
      <c r="H21465" t="s">
        <v>1</v>
      </c>
      <c r="I21465" t="s">
        <v>1946</v>
      </c>
      <c r="J21465">
        <v>1095</v>
      </c>
      <c r="K21465">
        <v>1</v>
      </c>
      <c r="L21465">
        <v>20000525</v>
      </c>
      <c r="M21465">
        <v>20160905</v>
      </c>
      <c r="N21465" t="s">
        <v>3</v>
      </c>
      <c r="O21465" t="s">
        <v>15</v>
      </c>
    </row>
    <row r="21466" spans="1:15" x14ac:dyDescent="0.25">
      <c r="A21466">
        <v>10952206</v>
      </c>
      <c r="B21466">
        <v>64119</v>
      </c>
      <c r="C21466">
        <v>3702</v>
      </c>
      <c r="D21466">
        <v>3730</v>
      </c>
      <c r="E21466">
        <v>1998</v>
      </c>
      <c r="F21466" t="s">
        <v>20257</v>
      </c>
      <c r="G21466" t="s">
        <v>0</v>
      </c>
      <c r="H21466" t="s">
        <v>1</v>
      </c>
      <c r="I21466" t="s">
        <v>8323</v>
      </c>
      <c r="J21466">
        <v>1130</v>
      </c>
      <c r="K21466">
        <v>1</v>
      </c>
      <c r="L21466">
        <v>19990920</v>
      </c>
      <c r="M21466">
        <v>20160919</v>
      </c>
      <c r="N21466" t="s">
        <v>3</v>
      </c>
      <c r="O21466" t="s">
        <v>85</v>
      </c>
    </row>
    <row r="21467" spans="1:15" x14ac:dyDescent="0.25">
      <c r="A21467">
        <v>10952666</v>
      </c>
      <c r="B21467">
        <v>44993</v>
      </c>
      <c r="C21467">
        <v>3702</v>
      </c>
      <c r="D21467">
        <v>3730</v>
      </c>
      <c r="E21467">
        <v>1998</v>
      </c>
      <c r="F21467" t="s">
        <v>20258</v>
      </c>
      <c r="G21467" t="s">
        <v>0</v>
      </c>
      <c r="H21467" t="s">
        <v>1</v>
      </c>
      <c r="I21467" t="s">
        <v>2277</v>
      </c>
      <c r="J21467">
        <v>1276</v>
      </c>
      <c r="K21467">
        <v>1</v>
      </c>
      <c r="L21467">
        <v>0</v>
      </c>
      <c r="M21467">
        <v>20160101</v>
      </c>
      <c r="N21467" t="s">
        <v>3</v>
      </c>
      <c r="O21467" t="s">
        <v>4</v>
      </c>
    </row>
    <row r="21468" spans="1:15" x14ac:dyDescent="0.25">
      <c r="A21468">
        <v>10953351</v>
      </c>
      <c r="B21468">
        <v>55939</v>
      </c>
      <c r="C21468">
        <v>3204</v>
      </c>
      <c r="D21468">
        <v>3204</v>
      </c>
      <c r="E21468">
        <v>1998</v>
      </c>
      <c r="F21468" t="s">
        <v>16895</v>
      </c>
      <c r="G21468" t="s">
        <v>0</v>
      </c>
      <c r="H21468" t="s">
        <v>1</v>
      </c>
      <c r="I21468" t="s">
        <v>662</v>
      </c>
      <c r="J21468">
        <v>865</v>
      </c>
      <c r="K21468">
        <v>1</v>
      </c>
      <c r="L21468">
        <v>19980828</v>
      </c>
      <c r="M21468">
        <v>20160907</v>
      </c>
      <c r="N21468" t="s">
        <v>3</v>
      </c>
      <c r="O21468" t="s">
        <v>38</v>
      </c>
    </row>
    <row r="21469" spans="1:15" x14ac:dyDescent="0.25">
      <c r="A21469">
        <v>10953372</v>
      </c>
      <c r="B21469">
        <v>55966</v>
      </c>
      <c r="C21469">
        <v>3603</v>
      </c>
      <c r="D21469">
        <v>3603</v>
      </c>
      <c r="E21469">
        <v>1998</v>
      </c>
      <c r="F21469" t="s">
        <v>16797</v>
      </c>
      <c r="G21469" t="s">
        <v>0</v>
      </c>
      <c r="H21469" t="s">
        <v>1</v>
      </c>
      <c r="I21469" t="s">
        <v>1722</v>
      </c>
      <c r="J21469">
        <v>1083</v>
      </c>
      <c r="K21469">
        <v>1</v>
      </c>
      <c r="L21469">
        <v>19980402</v>
      </c>
      <c r="M21469">
        <v>20160914</v>
      </c>
      <c r="N21469" t="s">
        <v>3</v>
      </c>
      <c r="O21469" t="s">
        <v>4</v>
      </c>
    </row>
    <row r="21470" spans="1:15" x14ac:dyDescent="0.25">
      <c r="A21470">
        <v>10953680</v>
      </c>
      <c r="B21470">
        <v>70065</v>
      </c>
      <c r="C21470">
        <v>3601</v>
      </c>
      <c r="D21470">
        <v>3601</v>
      </c>
      <c r="E21470">
        <v>1999</v>
      </c>
      <c r="F21470" t="s">
        <v>19958</v>
      </c>
      <c r="G21470" t="s">
        <v>0</v>
      </c>
      <c r="H21470" t="s">
        <v>1</v>
      </c>
      <c r="I21470" t="s">
        <v>870</v>
      </c>
      <c r="J21470">
        <v>1325</v>
      </c>
      <c r="K21470">
        <v>1</v>
      </c>
      <c r="L21470">
        <v>19990624</v>
      </c>
      <c r="M21470">
        <v>20160906</v>
      </c>
      <c r="N21470" t="s">
        <v>3</v>
      </c>
      <c r="O21470" t="s">
        <v>35</v>
      </c>
    </row>
    <row r="21471" spans="1:15" x14ac:dyDescent="0.25">
      <c r="A21471">
        <v>10954603</v>
      </c>
      <c r="B21471">
        <v>55312</v>
      </c>
      <c r="C21471">
        <v>3401</v>
      </c>
      <c r="D21471">
        <v>3425</v>
      </c>
      <c r="E21471">
        <v>1998</v>
      </c>
      <c r="F21471" t="s">
        <v>15407</v>
      </c>
      <c r="G21471" t="s">
        <v>0</v>
      </c>
      <c r="H21471" t="s">
        <v>1</v>
      </c>
      <c r="I21471" t="s">
        <v>2972</v>
      </c>
      <c r="J21471">
        <v>1340</v>
      </c>
      <c r="K21471">
        <v>1</v>
      </c>
      <c r="L21471">
        <v>19980119</v>
      </c>
      <c r="M21471">
        <v>20160929</v>
      </c>
      <c r="N21471" t="s">
        <v>3</v>
      </c>
      <c r="O21471" t="s">
        <v>85</v>
      </c>
    </row>
    <row r="21472" spans="1:15" x14ac:dyDescent="0.25">
      <c r="A21472">
        <v>10955465</v>
      </c>
      <c r="B21472">
        <v>52056</v>
      </c>
      <c r="C21472">
        <v>3810</v>
      </c>
      <c r="D21472">
        <v>3810</v>
      </c>
      <c r="E21472">
        <v>1998</v>
      </c>
      <c r="F21472" t="s">
        <v>15119</v>
      </c>
      <c r="G21472" t="s">
        <v>0</v>
      </c>
      <c r="H21472" t="s">
        <v>1</v>
      </c>
      <c r="I21472" t="s">
        <v>1946</v>
      </c>
      <c r="J21472">
        <v>1020</v>
      </c>
      <c r="K21472">
        <v>1</v>
      </c>
      <c r="L21472">
        <v>19980211</v>
      </c>
      <c r="M21472">
        <v>20160919</v>
      </c>
      <c r="N21472" t="s">
        <v>3</v>
      </c>
      <c r="O21472" t="s">
        <v>15</v>
      </c>
    </row>
    <row r="21473" spans="1:15" x14ac:dyDescent="0.25">
      <c r="A21473">
        <v>10955619</v>
      </c>
      <c r="B21473">
        <v>202057</v>
      </c>
      <c r="C21473">
        <v>3608</v>
      </c>
      <c r="D21473">
        <v>3661</v>
      </c>
      <c r="E21473">
        <v>2008</v>
      </c>
      <c r="F21473" t="s">
        <v>14121</v>
      </c>
      <c r="G21473" t="s">
        <v>187</v>
      </c>
      <c r="H21473" t="s">
        <v>65</v>
      </c>
      <c r="I21473" t="s">
        <v>8324</v>
      </c>
      <c r="J21473">
        <v>1265</v>
      </c>
      <c r="K21473">
        <v>2</v>
      </c>
      <c r="L21473">
        <v>20080929</v>
      </c>
      <c r="M21473">
        <v>20160907</v>
      </c>
      <c r="N21473" t="s">
        <v>3</v>
      </c>
      <c r="O21473" t="s">
        <v>38</v>
      </c>
    </row>
    <row r="21474" spans="1:15" x14ac:dyDescent="0.25">
      <c r="A21474">
        <v>10956191</v>
      </c>
      <c r="B21474">
        <v>197237</v>
      </c>
      <c r="C21474">
        <v>3100</v>
      </c>
      <c r="D21474">
        <v>3100</v>
      </c>
      <c r="F21474" t="s">
        <v>20259</v>
      </c>
      <c r="G21474" t="s">
        <v>0</v>
      </c>
      <c r="H21474" t="s">
        <v>1</v>
      </c>
      <c r="I21474" t="s">
        <v>4080</v>
      </c>
      <c r="J21474">
        <v>1505</v>
      </c>
      <c r="K21474">
        <v>3</v>
      </c>
      <c r="L21474">
        <v>20081001</v>
      </c>
      <c r="M21474">
        <v>20160929</v>
      </c>
      <c r="N21474" t="s">
        <v>40</v>
      </c>
      <c r="O21474" t="s">
        <v>15</v>
      </c>
    </row>
    <row r="21475" spans="1:15" x14ac:dyDescent="0.25">
      <c r="A21475">
        <v>10956647</v>
      </c>
      <c r="B21475">
        <v>59644</v>
      </c>
      <c r="C21475">
        <v>3609</v>
      </c>
      <c r="D21475">
        <v>3665</v>
      </c>
      <c r="E21475">
        <v>1998</v>
      </c>
      <c r="F21475" t="s">
        <v>12403</v>
      </c>
      <c r="G21475" t="s">
        <v>0</v>
      </c>
      <c r="H21475" t="s">
        <v>1</v>
      </c>
      <c r="I21475" t="s">
        <v>662</v>
      </c>
      <c r="J21475">
        <v>850</v>
      </c>
      <c r="K21475">
        <v>1</v>
      </c>
      <c r="L21475">
        <v>19981005</v>
      </c>
      <c r="M21475">
        <v>20160919</v>
      </c>
      <c r="N21475" t="s">
        <v>3</v>
      </c>
      <c r="O21475" t="s">
        <v>38</v>
      </c>
    </row>
    <row r="21476" spans="1:15" x14ac:dyDescent="0.25">
      <c r="A21476">
        <v>10956721</v>
      </c>
      <c r="B21476">
        <v>51240</v>
      </c>
      <c r="C21476">
        <v>3403</v>
      </c>
      <c r="D21476">
        <v>3435</v>
      </c>
      <c r="E21476">
        <v>1996</v>
      </c>
      <c r="F21476" t="s">
        <v>12240</v>
      </c>
      <c r="G21476" t="s">
        <v>0</v>
      </c>
      <c r="H21476" t="s">
        <v>1</v>
      </c>
      <c r="I21476" t="s">
        <v>2719</v>
      </c>
      <c r="J21476">
        <v>920</v>
      </c>
      <c r="K21476">
        <v>1</v>
      </c>
      <c r="L21476">
        <v>19960205</v>
      </c>
      <c r="M21476">
        <v>20160921</v>
      </c>
      <c r="N21476" t="s">
        <v>3</v>
      </c>
      <c r="O21476" t="s">
        <v>85</v>
      </c>
    </row>
    <row r="21477" spans="1:15" x14ac:dyDescent="0.25">
      <c r="A21477">
        <v>10957202</v>
      </c>
      <c r="B21477">
        <v>55907</v>
      </c>
      <c r="C21477">
        <v>3805</v>
      </c>
      <c r="D21477">
        <v>3805</v>
      </c>
      <c r="E21477">
        <v>1998</v>
      </c>
      <c r="F21477" t="s">
        <v>18683</v>
      </c>
      <c r="G21477" t="s">
        <v>0</v>
      </c>
      <c r="H21477" t="s">
        <v>1</v>
      </c>
      <c r="I21477" t="s">
        <v>18</v>
      </c>
      <c r="J21477">
        <v>1050</v>
      </c>
      <c r="K21477">
        <v>1</v>
      </c>
      <c r="L21477">
        <v>19980929</v>
      </c>
      <c r="M21477">
        <v>20160929</v>
      </c>
      <c r="N21477" t="s">
        <v>3</v>
      </c>
      <c r="O21477" t="s">
        <v>15</v>
      </c>
    </row>
    <row r="21478" spans="1:15" x14ac:dyDescent="0.25">
      <c r="A21478">
        <v>10957316</v>
      </c>
      <c r="B21478">
        <v>55903</v>
      </c>
      <c r="C21478">
        <v>3703</v>
      </c>
      <c r="D21478">
        <v>3738</v>
      </c>
      <c r="E21478">
        <v>1988</v>
      </c>
      <c r="F21478" t="s">
        <v>13349</v>
      </c>
      <c r="G21478" t="s">
        <v>0</v>
      </c>
      <c r="H21478" t="s">
        <v>1</v>
      </c>
      <c r="I21478" t="s">
        <v>232</v>
      </c>
      <c r="J21478">
        <v>935</v>
      </c>
      <c r="K21478">
        <v>1</v>
      </c>
      <c r="L21478">
        <v>19980325</v>
      </c>
      <c r="M21478">
        <v>20160926</v>
      </c>
      <c r="N21478" t="s">
        <v>3</v>
      </c>
      <c r="O21478" t="s">
        <v>15</v>
      </c>
    </row>
    <row r="21479" spans="1:15" x14ac:dyDescent="0.25">
      <c r="A21479">
        <v>10957544</v>
      </c>
      <c r="B21479">
        <v>55604</v>
      </c>
      <c r="C21479">
        <v>3710</v>
      </c>
      <c r="D21479">
        <v>3710</v>
      </c>
      <c r="E21479">
        <v>1994</v>
      </c>
      <c r="F21479" t="s">
        <v>12055</v>
      </c>
      <c r="G21479" t="s">
        <v>0</v>
      </c>
      <c r="H21479" t="s">
        <v>1</v>
      </c>
      <c r="I21479" t="s">
        <v>2474</v>
      </c>
      <c r="J21479">
        <v>1000</v>
      </c>
      <c r="K21479">
        <v>1</v>
      </c>
      <c r="L21479">
        <v>19941124</v>
      </c>
      <c r="M21479">
        <v>20160101</v>
      </c>
      <c r="N21479" t="s">
        <v>3</v>
      </c>
      <c r="O21479" t="s">
        <v>146</v>
      </c>
    </row>
    <row r="21480" spans="1:15" x14ac:dyDescent="0.25">
      <c r="A21480">
        <v>10957875</v>
      </c>
      <c r="B21480">
        <v>63822</v>
      </c>
      <c r="C21480">
        <v>3704</v>
      </c>
      <c r="D21480">
        <v>3704</v>
      </c>
      <c r="E21480">
        <v>2000</v>
      </c>
      <c r="F21480" t="s">
        <v>12740</v>
      </c>
      <c r="G21480" t="s">
        <v>0</v>
      </c>
      <c r="H21480" t="s">
        <v>1</v>
      </c>
      <c r="I21480" t="s">
        <v>4103</v>
      </c>
      <c r="J21480">
        <v>1232</v>
      </c>
      <c r="K21480">
        <v>1</v>
      </c>
      <c r="L21480">
        <v>20000428</v>
      </c>
      <c r="M21480">
        <v>20160919</v>
      </c>
      <c r="N21480" t="s">
        <v>3</v>
      </c>
      <c r="O21480" t="s">
        <v>4</v>
      </c>
    </row>
    <row r="21481" spans="1:15" x14ac:dyDescent="0.25">
      <c r="A21481">
        <v>10957919</v>
      </c>
      <c r="B21481">
        <v>69538</v>
      </c>
      <c r="C21481">
        <v>3711</v>
      </c>
      <c r="D21481">
        <v>3711</v>
      </c>
      <c r="E21481">
        <v>1997</v>
      </c>
      <c r="F21481" t="s">
        <v>10706</v>
      </c>
      <c r="G21481" t="s">
        <v>0</v>
      </c>
      <c r="H21481" t="s">
        <v>1</v>
      </c>
      <c r="I21481" t="s">
        <v>318</v>
      </c>
      <c r="J21481">
        <v>976</v>
      </c>
      <c r="K21481">
        <v>1</v>
      </c>
      <c r="L21481">
        <v>19970317</v>
      </c>
      <c r="M21481">
        <v>20160905</v>
      </c>
      <c r="N21481" t="s">
        <v>3</v>
      </c>
      <c r="O21481" t="s">
        <v>4</v>
      </c>
    </row>
    <row r="21482" spans="1:15" x14ac:dyDescent="0.25">
      <c r="A21482">
        <v>10958096</v>
      </c>
      <c r="B21482">
        <v>76951</v>
      </c>
      <c r="C21482">
        <v>3802</v>
      </c>
      <c r="D21482">
        <v>3832</v>
      </c>
      <c r="E21482">
        <v>2000</v>
      </c>
      <c r="F21482" t="s">
        <v>19875</v>
      </c>
      <c r="G21482" t="s">
        <v>0</v>
      </c>
      <c r="H21482" t="s">
        <v>1</v>
      </c>
      <c r="I21482" t="s">
        <v>232</v>
      </c>
      <c r="J21482">
        <v>1010</v>
      </c>
      <c r="K21482">
        <v>1</v>
      </c>
      <c r="L21482">
        <v>20000322</v>
      </c>
      <c r="M21482">
        <v>20160914</v>
      </c>
      <c r="N21482" t="s">
        <v>3</v>
      </c>
      <c r="O21482" t="s">
        <v>15</v>
      </c>
    </row>
    <row r="21483" spans="1:15" x14ac:dyDescent="0.25">
      <c r="A21483">
        <v>10958270</v>
      </c>
      <c r="B21483">
        <v>80281</v>
      </c>
      <c r="C21483">
        <v>3201</v>
      </c>
      <c r="D21483">
        <v>3225</v>
      </c>
      <c r="E21483">
        <v>2000</v>
      </c>
      <c r="F21483" t="s">
        <v>20146</v>
      </c>
      <c r="G21483" t="s">
        <v>0</v>
      </c>
      <c r="H21483" t="s">
        <v>1</v>
      </c>
      <c r="I21483" t="s">
        <v>2943</v>
      </c>
      <c r="J21483">
        <v>1289</v>
      </c>
      <c r="K21483">
        <v>1</v>
      </c>
      <c r="L21483">
        <v>20000725</v>
      </c>
      <c r="M21483">
        <v>20160907</v>
      </c>
      <c r="N21483" t="s">
        <v>3</v>
      </c>
      <c r="O21483" t="s">
        <v>4</v>
      </c>
    </row>
    <row r="21484" spans="1:15" x14ac:dyDescent="0.25">
      <c r="A21484">
        <v>10959266</v>
      </c>
      <c r="B21484">
        <v>58943</v>
      </c>
      <c r="C21484">
        <v>3100</v>
      </c>
      <c r="D21484">
        <v>3100</v>
      </c>
      <c r="E21484">
        <v>1997</v>
      </c>
      <c r="F21484" t="s">
        <v>13865</v>
      </c>
      <c r="G21484" t="s">
        <v>0</v>
      </c>
      <c r="H21484" t="s">
        <v>1</v>
      </c>
      <c r="I21484" t="s">
        <v>1992</v>
      </c>
      <c r="J21484">
        <v>945</v>
      </c>
      <c r="K21484">
        <v>1</v>
      </c>
      <c r="L21484">
        <v>19970429</v>
      </c>
      <c r="M21484">
        <v>20160921</v>
      </c>
      <c r="N21484" t="s">
        <v>3</v>
      </c>
      <c r="O21484" t="s">
        <v>55</v>
      </c>
    </row>
    <row r="21485" spans="1:15" x14ac:dyDescent="0.25">
      <c r="A21485">
        <v>10959608</v>
      </c>
      <c r="B21485">
        <v>52045</v>
      </c>
      <c r="C21485">
        <v>3708</v>
      </c>
      <c r="D21485">
        <v>3708</v>
      </c>
      <c r="E21485">
        <v>1999</v>
      </c>
      <c r="F21485" t="s">
        <v>14536</v>
      </c>
      <c r="G21485" t="s">
        <v>0</v>
      </c>
      <c r="H21485" t="s">
        <v>1</v>
      </c>
      <c r="I21485" t="s">
        <v>18</v>
      </c>
      <c r="J21485">
        <v>975</v>
      </c>
      <c r="K21485">
        <v>1</v>
      </c>
      <c r="L21485">
        <v>19990101</v>
      </c>
      <c r="M21485">
        <v>20140203</v>
      </c>
      <c r="N21485" t="s">
        <v>3</v>
      </c>
      <c r="O21485" t="s">
        <v>15</v>
      </c>
    </row>
    <row r="21486" spans="1:15" x14ac:dyDescent="0.25">
      <c r="A21486">
        <v>10959792</v>
      </c>
      <c r="B21486">
        <v>49434</v>
      </c>
      <c r="C21486">
        <v>3306</v>
      </c>
      <c r="D21486">
        <v>3306</v>
      </c>
      <c r="E21486">
        <v>1998</v>
      </c>
      <c r="F21486" t="s">
        <v>20001</v>
      </c>
      <c r="G21486" t="s">
        <v>0</v>
      </c>
      <c r="H21486" t="s">
        <v>1</v>
      </c>
      <c r="I21486" t="s">
        <v>1114</v>
      </c>
      <c r="J21486">
        <v>946</v>
      </c>
      <c r="K21486">
        <v>1</v>
      </c>
      <c r="L21486">
        <v>19980918</v>
      </c>
      <c r="M21486">
        <v>20160930</v>
      </c>
      <c r="N21486" t="s">
        <v>3</v>
      </c>
      <c r="O21486" t="s">
        <v>4</v>
      </c>
    </row>
    <row r="21487" spans="1:15" x14ac:dyDescent="0.25">
      <c r="A21487">
        <v>10959983</v>
      </c>
      <c r="B21487">
        <v>45069</v>
      </c>
      <c r="C21487">
        <v>3405</v>
      </c>
      <c r="D21487">
        <v>3445</v>
      </c>
      <c r="E21487">
        <v>1997</v>
      </c>
      <c r="F21487" t="s">
        <v>12149</v>
      </c>
      <c r="G21487" t="s">
        <v>0</v>
      </c>
      <c r="H21487" t="s">
        <v>1</v>
      </c>
      <c r="I21487" t="s">
        <v>2602</v>
      </c>
      <c r="J21487">
        <v>1277</v>
      </c>
      <c r="K21487">
        <v>1</v>
      </c>
      <c r="L21487">
        <v>19970522</v>
      </c>
      <c r="M21487">
        <v>20160905</v>
      </c>
      <c r="N21487" t="s">
        <v>3</v>
      </c>
      <c r="O21487" t="s">
        <v>48</v>
      </c>
    </row>
    <row r="21488" spans="1:15" x14ac:dyDescent="0.25">
      <c r="A21488">
        <v>10960134</v>
      </c>
      <c r="B21488">
        <v>52045</v>
      </c>
      <c r="C21488">
        <v>3201</v>
      </c>
      <c r="D21488">
        <v>3225</v>
      </c>
      <c r="E21488">
        <v>1997</v>
      </c>
      <c r="F21488" t="s">
        <v>20260</v>
      </c>
      <c r="G21488" t="s">
        <v>0</v>
      </c>
      <c r="H21488" t="s">
        <v>1</v>
      </c>
      <c r="I21488" t="s">
        <v>18</v>
      </c>
      <c r="J21488">
        <v>1090</v>
      </c>
      <c r="K21488">
        <v>2</v>
      </c>
      <c r="L21488">
        <v>19970101</v>
      </c>
      <c r="M21488">
        <v>20160914</v>
      </c>
      <c r="N21488" t="s">
        <v>3</v>
      </c>
      <c r="O21488" t="s">
        <v>15</v>
      </c>
    </row>
    <row r="21489" spans="1:15" x14ac:dyDescent="0.25">
      <c r="A21489">
        <v>10960363</v>
      </c>
      <c r="B21489">
        <v>188740</v>
      </c>
      <c r="C21489">
        <v>3805</v>
      </c>
      <c r="D21489">
        <v>3805</v>
      </c>
      <c r="E21489">
        <v>2007</v>
      </c>
      <c r="F21489" t="s">
        <v>20261</v>
      </c>
      <c r="G21489" t="s">
        <v>0</v>
      </c>
      <c r="H21489" t="s">
        <v>1</v>
      </c>
      <c r="I21489" t="s">
        <v>5960</v>
      </c>
      <c r="J21489">
        <v>1055</v>
      </c>
      <c r="K21489">
        <v>3</v>
      </c>
      <c r="L21489">
        <v>20070725</v>
      </c>
      <c r="M21489">
        <v>20160927</v>
      </c>
      <c r="N21489" t="s">
        <v>40</v>
      </c>
      <c r="O21489" t="s">
        <v>137</v>
      </c>
    </row>
    <row r="21490" spans="1:15" x14ac:dyDescent="0.25">
      <c r="A21490">
        <v>10960441</v>
      </c>
      <c r="B21490">
        <v>55966</v>
      </c>
      <c r="C21490">
        <v>3606</v>
      </c>
      <c r="D21490">
        <v>3606</v>
      </c>
      <c r="E21490">
        <v>1998</v>
      </c>
      <c r="F21490" t="s">
        <v>16797</v>
      </c>
      <c r="G21490" t="s">
        <v>0</v>
      </c>
      <c r="H21490" t="s">
        <v>1</v>
      </c>
      <c r="I21490" t="s">
        <v>1722</v>
      </c>
      <c r="J21490">
        <v>1083</v>
      </c>
      <c r="K21490">
        <v>1</v>
      </c>
      <c r="L21490">
        <v>19980430</v>
      </c>
      <c r="M21490">
        <v>20160922</v>
      </c>
      <c r="N21490" t="s">
        <v>3</v>
      </c>
      <c r="O21490" t="s">
        <v>4</v>
      </c>
    </row>
    <row r="21491" spans="1:15" x14ac:dyDescent="0.25">
      <c r="A21491">
        <v>10960815</v>
      </c>
      <c r="B21491">
        <v>52973</v>
      </c>
      <c r="C21491">
        <v>3710</v>
      </c>
      <c r="D21491">
        <v>3710</v>
      </c>
      <c r="E21491">
        <v>1997</v>
      </c>
      <c r="F21491" t="s">
        <v>11236</v>
      </c>
      <c r="G21491" t="s">
        <v>0</v>
      </c>
      <c r="H21491" t="s">
        <v>1</v>
      </c>
      <c r="I21491" t="s">
        <v>3300</v>
      </c>
      <c r="J21491">
        <v>1245</v>
      </c>
      <c r="K21491">
        <v>1</v>
      </c>
      <c r="L21491">
        <v>19970728</v>
      </c>
      <c r="M21491">
        <v>20160101</v>
      </c>
      <c r="N21491" t="s">
        <v>3</v>
      </c>
      <c r="O21491" t="s">
        <v>38</v>
      </c>
    </row>
    <row r="21492" spans="1:15" x14ac:dyDescent="0.25">
      <c r="A21492">
        <v>10961315</v>
      </c>
      <c r="B21492">
        <v>49434</v>
      </c>
      <c r="C21492">
        <v>3805</v>
      </c>
      <c r="D21492">
        <v>3805</v>
      </c>
      <c r="E21492">
        <v>1997</v>
      </c>
      <c r="F21492" t="s">
        <v>14336</v>
      </c>
      <c r="G21492" t="s">
        <v>0</v>
      </c>
      <c r="H21492" t="s">
        <v>1</v>
      </c>
      <c r="I21492" t="s">
        <v>1114</v>
      </c>
      <c r="J21492">
        <v>871</v>
      </c>
      <c r="K21492">
        <v>1</v>
      </c>
      <c r="L21492">
        <v>19970530</v>
      </c>
      <c r="M21492">
        <v>20160919</v>
      </c>
      <c r="N21492" t="s">
        <v>3</v>
      </c>
      <c r="O21492" t="s">
        <v>4</v>
      </c>
    </row>
    <row r="21493" spans="1:15" x14ac:dyDescent="0.25">
      <c r="A21493">
        <v>10961719</v>
      </c>
      <c r="B21493">
        <v>60352</v>
      </c>
      <c r="C21493">
        <v>3304</v>
      </c>
      <c r="D21493">
        <v>3304</v>
      </c>
      <c r="E21493">
        <v>1999</v>
      </c>
      <c r="F21493" t="s">
        <v>20262</v>
      </c>
      <c r="G21493" t="s">
        <v>11</v>
      </c>
      <c r="H21493" t="s">
        <v>1</v>
      </c>
      <c r="I21493" t="s">
        <v>4636</v>
      </c>
      <c r="J21493">
        <v>1475</v>
      </c>
      <c r="K21493">
        <v>3</v>
      </c>
      <c r="L21493">
        <v>19990922</v>
      </c>
      <c r="M21493">
        <v>20160909</v>
      </c>
      <c r="N21493" t="s">
        <v>40</v>
      </c>
      <c r="O21493" t="s">
        <v>631</v>
      </c>
    </row>
    <row r="21494" spans="1:15" x14ac:dyDescent="0.25">
      <c r="A21494">
        <v>10962334</v>
      </c>
      <c r="B21494">
        <v>64497</v>
      </c>
      <c r="C21494">
        <v>3602</v>
      </c>
      <c r="D21494">
        <v>3602</v>
      </c>
      <c r="E21494">
        <v>1997</v>
      </c>
      <c r="F21494" t="s">
        <v>20071</v>
      </c>
      <c r="G21494" t="s">
        <v>0</v>
      </c>
      <c r="H21494" t="s">
        <v>1</v>
      </c>
      <c r="I21494" t="s">
        <v>8207</v>
      </c>
      <c r="J21494">
        <v>1152</v>
      </c>
      <c r="K21494">
        <v>1</v>
      </c>
      <c r="L21494">
        <v>19971021</v>
      </c>
      <c r="M21494">
        <v>20160914</v>
      </c>
      <c r="N21494" t="s">
        <v>3</v>
      </c>
      <c r="O21494" t="s">
        <v>63</v>
      </c>
    </row>
    <row r="21495" spans="1:15" x14ac:dyDescent="0.25">
      <c r="A21495">
        <v>10962598</v>
      </c>
      <c r="B21495">
        <v>56168</v>
      </c>
      <c r="C21495">
        <v>3307</v>
      </c>
      <c r="D21495">
        <v>3355</v>
      </c>
      <c r="E21495">
        <v>1998</v>
      </c>
      <c r="F21495" t="s">
        <v>14384</v>
      </c>
      <c r="G21495" t="s">
        <v>0</v>
      </c>
      <c r="H21495" t="s">
        <v>1</v>
      </c>
      <c r="I21495" t="s">
        <v>7693</v>
      </c>
      <c r="J21495">
        <v>1320</v>
      </c>
      <c r="K21495">
        <v>3</v>
      </c>
      <c r="L21495">
        <v>19980528</v>
      </c>
      <c r="M21495">
        <v>20160921</v>
      </c>
      <c r="N21495" t="s">
        <v>40</v>
      </c>
      <c r="O21495" t="s">
        <v>1330</v>
      </c>
    </row>
    <row r="21496" spans="1:15" x14ac:dyDescent="0.25">
      <c r="A21496">
        <v>10963216</v>
      </c>
      <c r="B21496">
        <v>70916</v>
      </c>
      <c r="C21496">
        <v>3201</v>
      </c>
      <c r="D21496">
        <v>3225</v>
      </c>
      <c r="E21496">
        <v>1999</v>
      </c>
      <c r="F21496" t="s">
        <v>20170</v>
      </c>
      <c r="G21496" t="s">
        <v>0</v>
      </c>
      <c r="H21496" t="s">
        <v>1</v>
      </c>
      <c r="I21496" t="s">
        <v>8117</v>
      </c>
      <c r="J21496">
        <v>1275</v>
      </c>
      <c r="K21496">
        <v>1</v>
      </c>
      <c r="L21496">
        <v>19990811</v>
      </c>
      <c r="M21496">
        <v>20160912</v>
      </c>
      <c r="N21496" t="s">
        <v>3</v>
      </c>
      <c r="O21496" t="s">
        <v>35</v>
      </c>
    </row>
    <row r="21497" spans="1:15" x14ac:dyDescent="0.25">
      <c r="A21497">
        <v>10963629</v>
      </c>
      <c r="B21497">
        <v>68305</v>
      </c>
      <c r="C21497">
        <v>3805</v>
      </c>
      <c r="D21497">
        <v>3847</v>
      </c>
      <c r="E21497">
        <v>1999</v>
      </c>
      <c r="F21497" t="s">
        <v>16764</v>
      </c>
      <c r="G21497" t="s">
        <v>0</v>
      </c>
      <c r="H21497" t="s">
        <v>1</v>
      </c>
      <c r="I21497" t="s">
        <v>8325</v>
      </c>
      <c r="J21497">
        <v>871</v>
      </c>
      <c r="K21497">
        <v>1</v>
      </c>
      <c r="L21497">
        <v>19991012</v>
      </c>
      <c r="M21497">
        <v>20160101</v>
      </c>
      <c r="N21497" t="s">
        <v>3</v>
      </c>
      <c r="O21497" t="s">
        <v>4</v>
      </c>
    </row>
    <row r="21498" spans="1:15" x14ac:dyDescent="0.25">
      <c r="A21498">
        <v>10963663</v>
      </c>
      <c r="B21498">
        <v>52054</v>
      </c>
      <c r="C21498">
        <v>3403</v>
      </c>
      <c r="D21498">
        <v>3435</v>
      </c>
      <c r="E21498">
        <v>1998</v>
      </c>
      <c r="F21498" t="s">
        <v>15597</v>
      </c>
      <c r="G21498" t="s">
        <v>0</v>
      </c>
      <c r="H21498" t="s">
        <v>1</v>
      </c>
      <c r="I21498" t="s">
        <v>18</v>
      </c>
      <c r="J21498">
        <v>1005</v>
      </c>
      <c r="K21498">
        <v>1</v>
      </c>
      <c r="L21498">
        <v>19980211</v>
      </c>
      <c r="M21498">
        <v>20160929</v>
      </c>
      <c r="N21498" t="s">
        <v>3</v>
      </c>
      <c r="O21498" t="s">
        <v>15</v>
      </c>
    </row>
    <row r="21499" spans="1:15" x14ac:dyDescent="0.25">
      <c r="A21499">
        <v>10964005</v>
      </c>
      <c r="B21499">
        <v>66968</v>
      </c>
      <c r="C21499">
        <v>3807</v>
      </c>
      <c r="D21499">
        <v>3855</v>
      </c>
      <c r="E21499">
        <v>2000</v>
      </c>
      <c r="F21499" t="s">
        <v>15520</v>
      </c>
      <c r="G21499" t="s">
        <v>0</v>
      </c>
      <c r="H21499" t="s">
        <v>1</v>
      </c>
      <c r="I21499" t="s">
        <v>4570</v>
      </c>
      <c r="J21499">
        <v>775</v>
      </c>
      <c r="K21499">
        <v>1</v>
      </c>
      <c r="L21499">
        <v>20000519</v>
      </c>
      <c r="M21499">
        <v>20160907</v>
      </c>
      <c r="N21499" t="s">
        <v>3</v>
      </c>
      <c r="O21499" t="s">
        <v>631</v>
      </c>
    </row>
    <row r="21500" spans="1:15" x14ac:dyDescent="0.25">
      <c r="A21500">
        <v>10964529</v>
      </c>
      <c r="B21500">
        <v>52968</v>
      </c>
      <c r="C21500">
        <v>3409</v>
      </c>
      <c r="D21500">
        <v>3409</v>
      </c>
      <c r="E21500">
        <v>1998</v>
      </c>
      <c r="F21500" t="s">
        <v>11236</v>
      </c>
      <c r="G21500" t="s">
        <v>0</v>
      </c>
      <c r="H21500" t="s">
        <v>1</v>
      </c>
      <c r="I21500" t="s">
        <v>3300</v>
      </c>
      <c r="J21500">
        <v>1275</v>
      </c>
      <c r="K21500">
        <v>1</v>
      </c>
      <c r="L21500">
        <v>19980227</v>
      </c>
      <c r="M21500">
        <v>20160927</v>
      </c>
      <c r="N21500" t="s">
        <v>3</v>
      </c>
      <c r="O21500" t="s">
        <v>38</v>
      </c>
    </row>
    <row r="21501" spans="1:15" x14ac:dyDescent="0.25">
      <c r="A21501">
        <v>10964790</v>
      </c>
      <c r="B21501">
        <v>58992</v>
      </c>
      <c r="C21501">
        <v>3402</v>
      </c>
      <c r="D21501">
        <v>3430</v>
      </c>
      <c r="E21501">
        <v>1998</v>
      </c>
      <c r="F21501" t="s">
        <v>17774</v>
      </c>
      <c r="G21501" t="s">
        <v>0</v>
      </c>
      <c r="H21501" t="s">
        <v>1</v>
      </c>
      <c r="I21501" t="s">
        <v>1992</v>
      </c>
      <c r="J21501">
        <v>890</v>
      </c>
      <c r="K21501">
        <v>1</v>
      </c>
      <c r="L21501">
        <v>19980218</v>
      </c>
      <c r="M21501">
        <v>20160926</v>
      </c>
      <c r="N21501" t="s">
        <v>3</v>
      </c>
      <c r="O21501" t="s">
        <v>55</v>
      </c>
    </row>
    <row r="21502" spans="1:15" x14ac:dyDescent="0.25">
      <c r="A21502">
        <v>10965136</v>
      </c>
      <c r="B21502">
        <v>52424</v>
      </c>
      <c r="C21502">
        <v>3306</v>
      </c>
      <c r="D21502">
        <v>3306</v>
      </c>
      <c r="E21502">
        <v>1998</v>
      </c>
      <c r="F21502" t="s">
        <v>20091</v>
      </c>
      <c r="G21502" t="s">
        <v>0</v>
      </c>
      <c r="H21502" t="s">
        <v>1</v>
      </c>
      <c r="I21502" t="s">
        <v>3465</v>
      </c>
      <c r="J21502">
        <v>815</v>
      </c>
      <c r="K21502">
        <v>1</v>
      </c>
      <c r="L21502">
        <v>19980203</v>
      </c>
      <c r="M21502">
        <v>20160919</v>
      </c>
      <c r="N21502" t="s">
        <v>3</v>
      </c>
      <c r="O21502" t="s">
        <v>35</v>
      </c>
    </row>
    <row r="21503" spans="1:15" x14ac:dyDescent="0.25">
      <c r="A21503">
        <v>10965836</v>
      </c>
      <c r="B21503">
        <v>52443</v>
      </c>
      <c r="C21503">
        <v>3506</v>
      </c>
      <c r="D21503">
        <v>3506</v>
      </c>
      <c r="E21503">
        <v>1999</v>
      </c>
      <c r="F21503" t="s">
        <v>20263</v>
      </c>
      <c r="G21503" t="s">
        <v>0</v>
      </c>
      <c r="H21503" t="s">
        <v>1</v>
      </c>
      <c r="I21503" t="s">
        <v>6292</v>
      </c>
      <c r="J21503">
        <v>1634</v>
      </c>
      <c r="K21503">
        <v>1</v>
      </c>
      <c r="L21503">
        <v>19990701</v>
      </c>
      <c r="M21503">
        <v>20160913</v>
      </c>
      <c r="N21503" t="s">
        <v>3</v>
      </c>
      <c r="O21503" t="s">
        <v>146</v>
      </c>
    </row>
    <row r="21504" spans="1:15" x14ac:dyDescent="0.25">
      <c r="A21504">
        <v>10966995</v>
      </c>
      <c r="B21504">
        <v>49434</v>
      </c>
      <c r="C21504">
        <v>3404</v>
      </c>
      <c r="D21504">
        <v>3404</v>
      </c>
      <c r="E21504">
        <v>1998</v>
      </c>
      <c r="F21504" t="s">
        <v>20001</v>
      </c>
      <c r="G21504" t="s">
        <v>0</v>
      </c>
      <c r="H21504" t="s">
        <v>1</v>
      </c>
      <c r="I21504" t="s">
        <v>1114</v>
      </c>
      <c r="J21504">
        <v>946</v>
      </c>
      <c r="K21504">
        <v>1</v>
      </c>
      <c r="L21504">
        <v>19980401</v>
      </c>
      <c r="M21504">
        <v>20160905</v>
      </c>
      <c r="N21504" t="s">
        <v>3</v>
      </c>
      <c r="O21504" t="s">
        <v>4</v>
      </c>
    </row>
    <row r="21505" spans="1:15" x14ac:dyDescent="0.25">
      <c r="A21505">
        <v>10967106</v>
      </c>
      <c r="B21505">
        <v>52870</v>
      </c>
      <c r="C21505">
        <v>3209</v>
      </c>
      <c r="D21505">
        <v>3266</v>
      </c>
      <c r="E21505">
        <v>1998</v>
      </c>
      <c r="F21505" t="s">
        <v>20264</v>
      </c>
      <c r="G21505" t="s">
        <v>0</v>
      </c>
      <c r="H21505" t="s">
        <v>1</v>
      </c>
      <c r="I21505" t="s">
        <v>7776</v>
      </c>
      <c r="J21505">
        <v>1380</v>
      </c>
      <c r="K21505">
        <v>1</v>
      </c>
      <c r="L21505">
        <v>19980602</v>
      </c>
      <c r="M21505">
        <v>20160912</v>
      </c>
      <c r="N21505" t="s">
        <v>3</v>
      </c>
      <c r="O21505" t="s">
        <v>1554</v>
      </c>
    </row>
    <row r="21506" spans="1:15" x14ac:dyDescent="0.25">
      <c r="A21506">
        <v>10967203</v>
      </c>
      <c r="B21506">
        <v>55865</v>
      </c>
      <c r="C21506">
        <v>3611</v>
      </c>
      <c r="D21506">
        <v>3677</v>
      </c>
      <c r="E21506">
        <v>1997</v>
      </c>
      <c r="F21506" t="s">
        <v>13944</v>
      </c>
      <c r="G21506" t="s">
        <v>0</v>
      </c>
      <c r="H21506" t="s">
        <v>1</v>
      </c>
      <c r="I21506" t="s">
        <v>3119</v>
      </c>
      <c r="J21506">
        <v>1415</v>
      </c>
      <c r="K21506">
        <v>1</v>
      </c>
      <c r="L21506">
        <v>19970901</v>
      </c>
      <c r="M21506">
        <v>20160905</v>
      </c>
      <c r="N21506" t="s">
        <v>3</v>
      </c>
      <c r="O21506" t="s">
        <v>55</v>
      </c>
    </row>
    <row r="21507" spans="1:15" x14ac:dyDescent="0.25">
      <c r="A21507">
        <v>10967246</v>
      </c>
      <c r="B21507">
        <v>59316</v>
      </c>
      <c r="C21507">
        <v>3409</v>
      </c>
      <c r="D21507">
        <v>3465</v>
      </c>
      <c r="E21507">
        <v>1998</v>
      </c>
      <c r="F21507" t="s">
        <v>20265</v>
      </c>
      <c r="G21507" t="s">
        <v>0</v>
      </c>
      <c r="H21507" t="s">
        <v>1</v>
      </c>
      <c r="I21507" t="s">
        <v>8078</v>
      </c>
      <c r="J21507">
        <v>1134</v>
      </c>
      <c r="K21507">
        <v>1</v>
      </c>
      <c r="L21507">
        <v>19980618</v>
      </c>
      <c r="M21507">
        <v>20160907</v>
      </c>
      <c r="N21507" t="s">
        <v>3</v>
      </c>
      <c r="O21507" t="s">
        <v>48</v>
      </c>
    </row>
    <row r="21508" spans="1:15" x14ac:dyDescent="0.25">
      <c r="A21508">
        <v>10968086</v>
      </c>
      <c r="B21508">
        <v>60189</v>
      </c>
      <c r="C21508">
        <v>3506</v>
      </c>
      <c r="D21508">
        <v>3551</v>
      </c>
      <c r="E21508">
        <v>1998</v>
      </c>
      <c r="F21508" t="s">
        <v>14532</v>
      </c>
      <c r="G21508" t="s">
        <v>0</v>
      </c>
      <c r="H21508" t="s">
        <v>1</v>
      </c>
      <c r="I21508" t="s">
        <v>3152</v>
      </c>
      <c r="J21508">
        <v>815</v>
      </c>
      <c r="K21508">
        <v>1</v>
      </c>
      <c r="L21508">
        <v>19980811</v>
      </c>
      <c r="M21508">
        <v>20160915</v>
      </c>
      <c r="N21508" t="s">
        <v>3</v>
      </c>
      <c r="O21508" t="s">
        <v>55</v>
      </c>
    </row>
    <row r="21509" spans="1:15" x14ac:dyDescent="0.25">
      <c r="A21509">
        <v>10968482</v>
      </c>
      <c r="B21509">
        <v>51331</v>
      </c>
      <c r="C21509">
        <v>3702</v>
      </c>
      <c r="D21509">
        <v>3730</v>
      </c>
      <c r="E21509">
        <v>1997</v>
      </c>
      <c r="F21509" t="s">
        <v>15183</v>
      </c>
      <c r="G21509" t="s">
        <v>0</v>
      </c>
      <c r="H21509" t="s">
        <v>1</v>
      </c>
      <c r="I21509" t="s">
        <v>8137</v>
      </c>
      <c r="J21509">
        <v>1186</v>
      </c>
      <c r="K21509">
        <v>1</v>
      </c>
      <c r="L21509">
        <v>19971027</v>
      </c>
      <c r="M21509">
        <v>20160908</v>
      </c>
      <c r="N21509" t="s">
        <v>3</v>
      </c>
      <c r="O21509" t="s">
        <v>1593</v>
      </c>
    </row>
    <row r="21510" spans="1:15" x14ac:dyDescent="0.25">
      <c r="A21510">
        <v>10968668</v>
      </c>
      <c r="B21510">
        <v>44987</v>
      </c>
      <c r="C21510">
        <v>3501</v>
      </c>
      <c r="D21510">
        <v>3501</v>
      </c>
      <c r="E21510">
        <v>1998</v>
      </c>
      <c r="F21510" t="s">
        <v>16663</v>
      </c>
      <c r="G21510" t="s">
        <v>0</v>
      </c>
      <c r="H21510" t="s">
        <v>1</v>
      </c>
      <c r="I21510" t="s">
        <v>2943</v>
      </c>
      <c r="J21510">
        <v>1253</v>
      </c>
      <c r="K21510">
        <v>1</v>
      </c>
      <c r="L21510">
        <v>19981102</v>
      </c>
      <c r="M21510">
        <v>20150701</v>
      </c>
      <c r="N21510" t="s">
        <v>3</v>
      </c>
      <c r="O21510" t="s">
        <v>4</v>
      </c>
    </row>
    <row r="21511" spans="1:15" x14ac:dyDescent="0.25">
      <c r="A21511">
        <v>10969104</v>
      </c>
      <c r="B21511">
        <v>68744</v>
      </c>
      <c r="C21511">
        <v>3603</v>
      </c>
      <c r="D21511">
        <v>3603</v>
      </c>
      <c r="E21511">
        <v>1999</v>
      </c>
      <c r="F21511" t="s">
        <v>20266</v>
      </c>
      <c r="G21511" t="s">
        <v>0</v>
      </c>
      <c r="H21511" t="s">
        <v>1</v>
      </c>
      <c r="I21511" t="s">
        <v>8104</v>
      </c>
      <c r="J21511">
        <v>1288</v>
      </c>
      <c r="K21511">
        <v>1</v>
      </c>
      <c r="L21511">
        <v>19990101</v>
      </c>
      <c r="M21511">
        <v>20160101</v>
      </c>
      <c r="N21511" t="s">
        <v>3</v>
      </c>
      <c r="O21511" t="s">
        <v>1593</v>
      </c>
    </row>
    <row r="21512" spans="1:15" x14ac:dyDescent="0.25">
      <c r="A21512">
        <v>10969128</v>
      </c>
      <c r="B21512">
        <v>63822</v>
      </c>
      <c r="C21512">
        <v>3808</v>
      </c>
      <c r="D21512">
        <v>3808</v>
      </c>
      <c r="E21512">
        <v>2000</v>
      </c>
      <c r="F21512" t="s">
        <v>12817</v>
      </c>
      <c r="G21512" t="s">
        <v>0</v>
      </c>
      <c r="H21512" t="s">
        <v>1</v>
      </c>
      <c r="I21512" t="s">
        <v>4103</v>
      </c>
      <c r="J21512">
        <v>1232</v>
      </c>
      <c r="K21512">
        <v>1</v>
      </c>
      <c r="L21512">
        <v>20000126</v>
      </c>
      <c r="M21512">
        <v>20160101</v>
      </c>
      <c r="N21512" t="s">
        <v>3</v>
      </c>
      <c r="O21512" t="s">
        <v>4</v>
      </c>
    </row>
    <row r="21513" spans="1:15" x14ac:dyDescent="0.25">
      <c r="A21513">
        <v>10969511</v>
      </c>
      <c r="B21513">
        <v>76956</v>
      </c>
      <c r="C21513">
        <v>3609</v>
      </c>
      <c r="D21513">
        <v>3665</v>
      </c>
      <c r="E21513">
        <v>2000</v>
      </c>
      <c r="F21513" t="s">
        <v>19983</v>
      </c>
      <c r="G21513" t="s">
        <v>0</v>
      </c>
      <c r="H21513" t="s">
        <v>1</v>
      </c>
      <c r="I21513" t="s">
        <v>18</v>
      </c>
      <c r="J21513">
        <v>975</v>
      </c>
      <c r="K21513">
        <v>2</v>
      </c>
      <c r="L21513">
        <v>20000711</v>
      </c>
      <c r="M21513">
        <v>20160902</v>
      </c>
      <c r="N21513" t="s">
        <v>3</v>
      </c>
      <c r="O21513" t="s">
        <v>15</v>
      </c>
    </row>
    <row r="21514" spans="1:15" x14ac:dyDescent="0.25">
      <c r="A21514">
        <v>10970333</v>
      </c>
      <c r="B21514">
        <v>215046</v>
      </c>
      <c r="C21514">
        <v>3100</v>
      </c>
      <c r="D21514">
        <v>3100</v>
      </c>
      <c r="E21514">
        <v>2008</v>
      </c>
      <c r="F21514" t="s">
        <v>20267</v>
      </c>
      <c r="G21514" t="s">
        <v>187</v>
      </c>
      <c r="H21514" t="s">
        <v>65</v>
      </c>
      <c r="I21514" t="s">
        <v>5089</v>
      </c>
      <c r="J21514">
        <v>2050</v>
      </c>
      <c r="K21514">
        <v>3</v>
      </c>
      <c r="L21514">
        <v>20080922</v>
      </c>
      <c r="M21514">
        <v>20160905</v>
      </c>
      <c r="N21514" t="s">
        <v>40</v>
      </c>
      <c r="O21514" t="s">
        <v>38</v>
      </c>
    </row>
    <row r="21515" spans="1:15" x14ac:dyDescent="0.25">
      <c r="A21515">
        <v>10970353</v>
      </c>
      <c r="B21515">
        <v>51956</v>
      </c>
      <c r="C21515">
        <v>3404</v>
      </c>
      <c r="D21515">
        <v>3441</v>
      </c>
      <c r="E21515">
        <v>1997</v>
      </c>
      <c r="F21515" t="s">
        <v>17995</v>
      </c>
      <c r="G21515" t="s">
        <v>0</v>
      </c>
      <c r="H21515" t="s">
        <v>1</v>
      </c>
      <c r="I21515" t="s">
        <v>8073</v>
      </c>
      <c r="J21515">
        <v>1295</v>
      </c>
      <c r="K21515">
        <v>1</v>
      </c>
      <c r="L21515">
        <v>19971105</v>
      </c>
      <c r="M21515">
        <v>20160909</v>
      </c>
      <c r="N21515" t="s">
        <v>3</v>
      </c>
      <c r="O21515" t="s">
        <v>35</v>
      </c>
    </row>
    <row r="21516" spans="1:15" x14ac:dyDescent="0.25">
      <c r="A21516">
        <v>10971206</v>
      </c>
      <c r="B21516">
        <v>69864</v>
      </c>
      <c r="C21516">
        <v>3405</v>
      </c>
      <c r="D21516">
        <v>3445</v>
      </c>
      <c r="E21516">
        <v>1999</v>
      </c>
      <c r="F21516" t="s">
        <v>12721</v>
      </c>
      <c r="G21516" t="s">
        <v>0</v>
      </c>
      <c r="H21516" t="s">
        <v>1</v>
      </c>
      <c r="I21516" t="s">
        <v>1834</v>
      </c>
      <c r="J21516">
        <v>865</v>
      </c>
      <c r="K21516">
        <v>3</v>
      </c>
      <c r="L21516">
        <v>19990824</v>
      </c>
      <c r="M21516">
        <v>20160905</v>
      </c>
      <c r="N21516" t="s">
        <v>40</v>
      </c>
      <c r="O21516" t="s">
        <v>38</v>
      </c>
    </row>
    <row r="21517" spans="1:15" x14ac:dyDescent="0.25">
      <c r="A21517">
        <v>10971404</v>
      </c>
      <c r="B21517">
        <v>83250</v>
      </c>
      <c r="C21517">
        <v>3808</v>
      </c>
      <c r="D21517">
        <v>3808</v>
      </c>
      <c r="E21517">
        <v>2001</v>
      </c>
      <c r="F21517" t="s">
        <v>20238</v>
      </c>
      <c r="G21517" t="s">
        <v>0</v>
      </c>
      <c r="H21517" t="s">
        <v>1</v>
      </c>
      <c r="I21517" t="s">
        <v>8159</v>
      </c>
      <c r="J21517">
        <v>965</v>
      </c>
      <c r="K21517">
        <v>1</v>
      </c>
      <c r="L21517">
        <v>20010905</v>
      </c>
      <c r="M21517">
        <v>20160101</v>
      </c>
      <c r="N21517" t="s">
        <v>3</v>
      </c>
      <c r="O21517" t="s">
        <v>15</v>
      </c>
    </row>
    <row r="21518" spans="1:15" x14ac:dyDescent="0.25">
      <c r="A21518">
        <v>10971918</v>
      </c>
      <c r="B21518">
        <v>55862</v>
      </c>
      <c r="C21518">
        <v>3204</v>
      </c>
      <c r="D21518">
        <v>3204</v>
      </c>
      <c r="E21518">
        <v>1999</v>
      </c>
      <c r="F21518" t="s">
        <v>19869</v>
      </c>
      <c r="G21518" t="s">
        <v>0</v>
      </c>
      <c r="H21518" t="s">
        <v>1</v>
      </c>
      <c r="I21518" t="s">
        <v>2617</v>
      </c>
      <c r="J21518">
        <v>1205</v>
      </c>
      <c r="K21518">
        <v>1</v>
      </c>
      <c r="L21518">
        <v>19990224</v>
      </c>
      <c r="M21518">
        <v>20160926</v>
      </c>
      <c r="N21518" t="s">
        <v>3</v>
      </c>
      <c r="O21518" t="s">
        <v>35</v>
      </c>
    </row>
    <row r="21519" spans="1:15" x14ac:dyDescent="0.25">
      <c r="A21519">
        <v>10971944</v>
      </c>
      <c r="B21519">
        <v>60178</v>
      </c>
      <c r="C21519">
        <v>3402</v>
      </c>
      <c r="D21519">
        <v>3431</v>
      </c>
      <c r="E21519">
        <v>1999</v>
      </c>
      <c r="F21519" t="s">
        <v>20268</v>
      </c>
      <c r="G21519" t="s">
        <v>0</v>
      </c>
      <c r="H21519" t="s">
        <v>1</v>
      </c>
      <c r="I21519" t="s">
        <v>472</v>
      </c>
      <c r="J21519">
        <v>900</v>
      </c>
      <c r="K21519">
        <v>1</v>
      </c>
      <c r="L21519">
        <v>19990105</v>
      </c>
      <c r="M21519">
        <v>20160908</v>
      </c>
      <c r="N21519" t="s">
        <v>3</v>
      </c>
      <c r="O21519" t="s">
        <v>35</v>
      </c>
    </row>
    <row r="21520" spans="1:15" x14ac:dyDescent="0.25">
      <c r="A21520">
        <v>10972233</v>
      </c>
      <c r="B21520">
        <v>47280</v>
      </c>
      <c r="C21520">
        <v>3208</v>
      </c>
      <c r="D21520">
        <v>3208</v>
      </c>
      <c r="E21520">
        <v>1995</v>
      </c>
      <c r="F21520" t="s">
        <v>10930</v>
      </c>
      <c r="G21520" t="s">
        <v>0</v>
      </c>
      <c r="H21520" t="s">
        <v>1</v>
      </c>
      <c r="I21520" t="s">
        <v>2470</v>
      </c>
      <c r="J21520">
        <v>1060</v>
      </c>
      <c r="K21520">
        <v>1</v>
      </c>
      <c r="L21520">
        <v>19950823</v>
      </c>
      <c r="M21520">
        <v>20160101</v>
      </c>
      <c r="N21520" t="s">
        <v>3</v>
      </c>
      <c r="O21520" t="s">
        <v>55</v>
      </c>
    </row>
    <row r="21521" spans="1:15" x14ac:dyDescent="0.25">
      <c r="A21521">
        <v>10972302</v>
      </c>
      <c r="B21521">
        <v>56903</v>
      </c>
      <c r="C21521">
        <v>3100</v>
      </c>
      <c r="D21521">
        <v>3100</v>
      </c>
      <c r="F21521" t="s">
        <v>10645</v>
      </c>
      <c r="G21521" t="s">
        <v>0</v>
      </c>
      <c r="H21521" t="s">
        <v>1</v>
      </c>
      <c r="I21521" t="s">
        <v>272</v>
      </c>
      <c r="J21521">
        <v>1080</v>
      </c>
      <c r="K21521">
        <v>1</v>
      </c>
      <c r="L21521">
        <v>19981119</v>
      </c>
      <c r="M21521">
        <v>20160919</v>
      </c>
      <c r="N21521" t="s">
        <v>3</v>
      </c>
      <c r="O21521" t="s">
        <v>146</v>
      </c>
    </row>
    <row r="21522" spans="1:15" x14ac:dyDescent="0.25">
      <c r="A21522">
        <v>10972558</v>
      </c>
      <c r="B21522">
        <v>47866</v>
      </c>
      <c r="C21522">
        <v>3807</v>
      </c>
      <c r="D21522">
        <v>3855</v>
      </c>
      <c r="E21522">
        <v>1995</v>
      </c>
      <c r="F21522" t="s">
        <v>20269</v>
      </c>
      <c r="G21522" t="s">
        <v>187</v>
      </c>
      <c r="H21522" t="s">
        <v>65</v>
      </c>
      <c r="I21522" t="s">
        <v>8326</v>
      </c>
      <c r="J21522">
        <v>1685</v>
      </c>
      <c r="K21522">
        <v>2</v>
      </c>
      <c r="L21522">
        <v>19950515</v>
      </c>
      <c r="M21522">
        <v>20160101</v>
      </c>
      <c r="N21522" t="s">
        <v>3</v>
      </c>
      <c r="O21522" t="s">
        <v>48</v>
      </c>
    </row>
    <row r="21523" spans="1:15" x14ac:dyDescent="0.25">
      <c r="A21523">
        <v>10972633</v>
      </c>
      <c r="B21523">
        <v>52059</v>
      </c>
      <c r="C21523">
        <v>3504</v>
      </c>
      <c r="D21523">
        <v>3540</v>
      </c>
      <c r="E21523">
        <v>1997</v>
      </c>
      <c r="F21523" t="s">
        <v>13909</v>
      </c>
      <c r="G21523" t="s">
        <v>0</v>
      </c>
      <c r="H21523" t="s">
        <v>1</v>
      </c>
      <c r="I21523" t="s">
        <v>18</v>
      </c>
      <c r="J21523">
        <v>1060</v>
      </c>
      <c r="K21523">
        <v>1</v>
      </c>
      <c r="L21523">
        <v>0</v>
      </c>
      <c r="M21523">
        <v>20160101</v>
      </c>
      <c r="N21523" t="s">
        <v>3</v>
      </c>
      <c r="O21523" t="s">
        <v>15</v>
      </c>
    </row>
    <row r="21524" spans="1:15" x14ac:dyDescent="0.25">
      <c r="A21524">
        <v>10972854</v>
      </c>
      <c r="B21524">
        <v>70058</v>
      </c>
      <c r="C21524">
        <v>3211</v>
      </c>
      <c r="D21524">
        <v>3211</v>
      </c>
      <c r="E21524">
        <v>1999</v>
      </c>
      <c r="F21524" t="s">
        <v>20040</v>
      </c>
      <c r="G21524" t="s">
        <v>0</v>
      </c>
      <c r="H21524" t="s">
        <v>1</v>
      </c>
      <c r="I21524" t="s">
        <v>8077</v>
      </c>
      <c r="J21524">
        <v>1250</v>
      </c>
      <c r="K21524">
        <v>1</v>
      </c>
      <c r="L21524">
        <v>19991018</v>
      </c>
      <c r="M21524">
        <v>20160912</v>
      </c>
      <c r="N21524" t="s">
        <v>3</v>
      </c>
      <c r="O21524" t="s">
        <v>35</v>
      </c>
    </row>
    <row r="21525" spans="1:15" x14ac:dyDescent="0.25">
      <c r="A21525">
        <v>10973483</v>
      </c>
      <c r="B21525">
        <v>65037</v>
      </c>
      <c r="C21525">
        <v>3804</v>
      </c>
      <c r="D21525">
        <v>3804</v>
      </c>
      <c r="E21525">
        <v>1999</v>
      </c>
      <c r="F21525" t="s">
        <v>19516</v>
      </c>
      <c r="G21525" t="s">
        <v>0</v>
      </c>
      <c r="H21525" t="s">
        <v>1</v>
      </c>
      <c r="I21525" t="s">
        <v>18</v>
      </c>
      <c r="J21525">
        <v>975</v>
      </c>
      <c r="K21525">
        <v>1</v>
      </c>
      <c r="L21525">
        <v>19990913</v>
      </c>
      <c r="M21525">
        <v>20160929</v>
      </c>
      <c r="N21525" t="s">
        <v>3</v>
      </c>
      <c r="O21525" t="s">
        <v>15</v>
      </c>
    </row>
    <row r="21526" spans="1:15" x14ac:dyDescent="0.25">
      <c r="A21526">
        <v>10973908</v>
      </c>
      <c r="B21526">
        <v>51260</v>
      </c>
      <c r="C21526">
        <v>3509</v>
      </c>
      <c r="D21526">
        <v>3509</v>
      </c>
      <c r="E21526">
        <v>1998</v>
      </c>
      <c r="F21526" t="s">
        <v>20270</v>
      </c>
      <c r="G21526" t="s">
        <v>0</v>
      </c>
      <c r="H21526" t="s">
        <v>1</v>
      </c>
      <c r="I21526" t="s">
        <v>792</v>
      </c>
      <c r="J21526">
        <v>1225</v>
      </c>
      <c r="K21526">
        <v>1</v>
      </c>
      <c r="L21526">
        <v>19980629</v>
      </c>
      <c r="M21526">
        <v>20160913</v>
      </c>
      <c r="N21526" t="s">
        <v>3</v>
      </c>
      <c r="O21526" t="s">
        <v>85</v>
      </c>
    </row>
    <row r="21527" spans="1:15" x14ac:dyDescent="0.25">
      <c r="A21527">
        <v>10974253</v>
      </c>
      <c r="B21527">
        <v>51956</v>
      </c>
      <c r="C21527">
        <v>3204</v>
      </c>
      <c r="D21527">
        <v>3204</v>
      </c>
      <c r="E21527">
        <v>1998</v>
      </c>
      <c r="F21527" t="s">
        <v>17509</v>
      </c>
      <c r="G21527" t="s">
        <v>0</v>
      </c>
      <c r="H21527" t="s">
        <v>1</v>
      </c>
      <c r="I21527" t="s">
        <v>8073</v>
      </c>
      <c r="J21527">
        <v>1220</v>
      </c>
      <c r="K21527">
        <v>1</v>
      </c>
      <c r="L21527">
        <v>19980826</v>
      </c>
      <c r="M21527">
        <v>20160914</v>
      </c>
      <c r="N21527" t="s">
        <v>3</v>
      </c>
      <c r="O21527" t="s">
        <v>35</v>
      </c>
    </row>
    <row r="21528" spans="1:15" x14ac:dyDescent="0.25">
      <c r="A21528">
        <v>10974486</v>
      </c>
      <c r="B21528">
        <v>61534</v>
      </c>
      <c r="C21528">
        <v>3100</v>
      </c>
      <c r="D21528">
        <v>3100</v>
      </c>
      <c r="E21528">
        <v>1999</v>
      </c>
      <c r="F21528" t="s">
        <v>20271</v>
      </c>
      <c r="G21528" t="s">
        <v>0</v>
      </c>
      <c r="H21528" t="s">
        <v>1</v>
      </c>
      <c r="I21528" t="s">
        <v>1517</v>
      </c>
      <c r="J21528">
        <v>1075</v>
      </c>
      <c r="K21528">
        <v>1</v>
      </c>
      <c r="L21528">
        <v>19990809</v>
      </c>
      <c r="M21528">
        <v>20160921</v>
      </c>
      <c r="N21528" t="s">
        <v>3</v>
      </c>
      <c r="O21528" t="s">
        <v>35</v>
      </c>
    </row>
    <row r="21529" spans="1:15" x14ac:dyDescent="0.25">
      <c r="A21529">
        <v>10975091</v>
      </c>
      <c r="B21529">
        <v>63815</v>
      </c>
      <c r="C21529">
        <v>3801</v>
      </c>
      <c r="D21529">
        <v>3801</v>
      </c>
      <c r="E21529">
        <v>1999</v>
      </c>
      <c r="F21529" t="s">
        <v>12817</v>
      </c>
      <c r="G21529" t="s">
        <v>0</v>
      </c>
      <c r="H21529" t="s">
        <v>1</v>
      </c>
      <c r="I21529" t="s">
        <v>8327</v>
      </c>
      <c r="J21529">
        <v>1197</v>
      </c>
      <c r="K21529">
        <v>2</v>
      </c>
      <c r="L21529">
        <v>19991207</v>
      </c>
      <c r="M21529">
        <v>20160926</v>
      </c>
      <c r="N21529" t="s">
        <v>3</v>
      </c>
      <c r="O21529" t="s">
        <v>4</v>
      </c>
    </row>
    <row r="21530" spans="1:15" x14ac:dyDescent="0.25">
      <c r="A21530">
        <v>10975339</v>
      </c>
      <c r="B21530">
        <v>57746</v>
      </c>
      <c r="C21530">
        <v>3212</v>
      </c>
      <c r="D21530">
        <v>3212</v>
      </c>
      <c r="E21530">
        <v>1998</v>
      </c>
      <c r="F21530" t="s">
        <v>20272</v>
      </c>
      <c r="G21530" t="s">
        <v>0</v>
      </c>
      <c r="H21530" t="s">
        <v>1</v>
      </c>
      <c r="I21530" t="s">
        <v>3221</v>
      </c>
      <c r="J21530">
        <v>940</v>
      </c>
      <c r="K21530">
        <v>1</v>
      </c>
      <c r="L21530">
        <v>19980325</v>
      </c>
      <c r="M21530">
        <v>20150701</v>
      </c>
      <c r="N21530" t="s">
        <v>3</v>
      </c>
      <c r="O21530" t="s">
        <v>35</v>
      </c>
    </row>
    <row r="21531" spans="1:15" x14ac:dyDescent="0.25">
      <c r="A21531">
        <v>10975359</v>
      </c>
      <c r="B21531">
        <v>59196</v>
      </c>
      <c r="C21531">
        <v>3606</v>
      </c>
      <c r="D21531">
        <v>3606</v>
      </c>
      <c r="E21531">
        <v>1998</v>
      </c>
      <c r="F21531" t="s">
        <v>20273</v>
      </c>
      <c r="G21531" t="s">
        <v>0</v>
      </c>
      <c r="H21531" t="s">
        <v>1</v>
      </c>
      <c r="I21531" t="s">
        <v>710</v>
      </c>
      <c r="J21531">
        <v>1184</v>
      </c>
      <c r="K21531">
        <v>1</v>
      </c>
      <c r="L21531">
        <v>19980909</v>
      </c>
      <c r="M21531">
        <v>20160922</v>
      </c>
      <c r="N21531" t="s">
        <v>3</v>
      </c>
      <c r="O21531" t="s">
        <v>48</v>
      </c>
    </row>
    <row r="21532" spans="1:15" x14ac:dyDescent="0.25">
      <c r="A21532">
        <v>10975876</v>
      </c>
      <c r="B21532">
        <v>52056</v>
      </c>
      <c r="C21532">
        <v>3509</v>
      </c>
      <c r="D21532">
        <v>3565</v>
      </c>
      <c r="E21532">
        <v>1998</v>
      </c>
      <c r="F21532" t="s">
        <v>15119</v>
      </c>
      <c r="G21532" t="s">
        <v>0</v>
      </c>
      <c r="H21532" t="s">
        <v>1</v>
      </c>
      <c r="I21532" t="s">
        <v>1946</v>
      </c>
      <c r="J21532">
        <v>1020</v>
      </c>
      <c r="K21532">
        <v>1</v>
      </c>
      <c r="L21532">
        <v>19980204</v>
      </c>
      <c r="M21532">
        <v>20160926</v>
      </c>
      <c r="N21532" t="s">
        <v>3</v>
      </c>
      <c r="O21532" t="s">
        <v>15</v>
      </c>
    </row>
    <row r="21533" spans="1:15" x14ac:dyDescent="0.25">
      <c r="A21533">
        <v>10976074</v>
      </c>
      <c r="B21533">
        <v>63822</v>
      </c>
      <c r="C21533">
        <v>3502</v>
      </c>
      <c r="D21533">
        <v>3502</v>
      </c>
      <c r="E21533">
        <v>2000</v>
      </c>
      <c r="F21533" t="s">
        <v>12504</v>
      </c>
      <c r="G21533" t="s">
        <v>0</v>
      </c>
      <c r="H21533" t="s">
        <v>1</v>
      </c>
      <c r="I21533" t="s">
        <v>4103</v>
      </c>
      <c r="J21533">
        <v>1232</v>
      </c>
      <c r="K21533">
        <v>1</v>
      </c>
      <c r="L21533">
        <v>20000608</v>
      </c>
      <c r="M21533">
        <v>20160907</v>
      </c>
      <c r="N21533" t="s">
        <v>3</v>
      </c>
      <c r="O21533" t="s">
        <v>4</v>
      </c>
    </row>
    <row r="21534" spans="1:15" x14ac:dyDescent="0.25">
      <c r="A21534">
        <v>10976933</v>
      </c>
      <c r="B21534">
        <v>55903</v>
      </c>
      <c r="C21534">
        <v>3807</v>
      </c>
      <c r="D21534">
        <v>3855</v>
      </c>
      <c r="E21534">
        <v>1999</v>
      </c>
      <c r="F21534" t="s">
        <v>13091</v>
      </c>
      <c r="G21534" t="s">
        <v>0</v>
      </c>
      <c r="H21534" t="s">
        <v>1</v>
      </c>
      <c r="I21534" t="s">
        <v>232</v>
      </c>
      <c r="J21534">
        <v>1010</v>
      </c>
      <c r="K21534">
        <v>1</v>
      </c>
      <c r="L21534">
        <v>19990120</v>
      </c>
      <c r="M21534">
        <v>20160920</v>
      </c>
      <c r="N21534" t="s">
        <v>3</v>
      </c>
      <c r="O21534" t="s">
        <v>15</v>
      </c>
    </row>
    <row r="21535" spans="1:15" x14ac:dyDescent="0.25">
      <c r="A21535">
        <v>10977154</v>
      </c>
      <c r="B21535">
        <v>44999</v>
      </c>
      <c r="C21535">
        <v>3403</v>
      </c>
      <c r="D21535">
        <v>3403</v>
      </c>
      <c r="E21535">
        <v>1998</v>
      </c>
      <c r="F21535" t="s">
        <v>14293</v>
      </c>
      <c r="G21535" t="s">
        <v>0</v>
      </c>
      <c r="H21535" t="s">
        <v>1</v>
      </c>
      <c r="I21535" t="s">
        <v>3796</v>
      </c>
      <c r="J21535">
        <v>1415</v>
      </c>
      <c r="K21535">
        <v>1</v>
      </c>
      <c r="L21535">
        <v>19980115</v>
      </c>
      <c r="M21535">
        <v>20160919</v>
      </c>
      <c r="N21535" t="s">
        <v>3</v>
      </c>
      <c r="O21535" t="s">
        <v>4</v>
      </c>
    </row>
    <row r="21536" spans="1:15" x14ac:dyDescent="0.25">
      <c r="A21536">
        <v>10977215</v>
      </c>
      <c r="B21536">
        <v>68396</v>
      </c>
      <c r="C21536">
        <v>3610</v>
      </c>
      <c r="D21536">
        <v>3670</v>
      </c>
      <c r="E21536">
        <v>2000</v>
      </c>
      <c r="F21536" t="s">
        <v>17627</v>
      </c>
      <c r="G21536" t="s">
        <v>187</v>
      </c>
      <c r="H21536" t="s">
        <v>65</v>
      </c>
      <c r="I21536" t="s">
        <v>1846</v>
      </c>
      <c r="J21536">
        <v>1791</v>
      </c>
      <c r="K21536">
        <v>1</v>
      </c>
      <c r="L21536">
        <v>20000717</v>
      </c>
      <c r="M21536">
        <v>20160926</v>
      </c>
      <c r="N21536" t="s">
        <v>3</v>
      </c>
      <c r="O21536" t="s">
        <v>4</v>
      </c>
    </row>
    <row r="21537" spans="1:15" x14ac:dyDescent="0.25">
      <c r="A21537">
        <v>10977263</v>
      </c>
      <c r="B21537">
        <v>69647</v>
      </c>
      <c r="C21537">
        <v>3804</v>
      </c>
      <c r="D21537">
        <v>3843</v>
      </c>
      <c r="E21537">
        <v>1999</v>
      </c>
      <c r="F21537" t="s">
        <v>16746</v>
      </c>
      <c r="G21537" t="s">
        <v>187</v>
      </c>
      <c r="H21537" t="s">
        <v>65</v>
      </c>
      <c r="I21537" t="s">
        <v>2863</v>
      </c>
      <c r="J21537">
        <v>1780</v>
      </c>
      <c r="K21537">
        <v>1</v>
      </c>
      <c r="L21537">
        <v>19990101</v>
      </c>
      <c r="M21537">
        <v>20160915</v>
      </c>
      <c r="N21537" t="s">
        <v>3</v>
      </c>
      <c r="O21537" t="s">
        <v>218</v>
      </c>
    </row>
    <row r="21538" spans="1:15" x14ac:dyDescent="0.25">
      <c r="A21538">
        <v>10977508</v>
      </c>
      <c r="B21538">
        <v>59478</v>
      </c>
      <c r="C21538">
        <v>3607</v>
      </c>
      <c r="D21538">
        <v>3607</v>
      </c>
      <c r="E21538">
        <v>1998</v>
      </c>
      <c r="F21538" t="s">
        <v>14532</v>
      </c>
      <c r="G21538" t="s">
        <v>0</v>
      </c>
      <c r="H21538" t="s">
        <v>1</v>
      </c>
      <c r="I21538" t="s">
        <v>3152</v>
      </c>
      <c r="J21538">
        <v>910</v>
      </c>
      <c r="K21538">
        <v>1</v>
      </c>
      <c r="L21538">
        <v>19980430</v>
      </c>
      <c r="M21538">
        <v>20160920</v>
      </c>
      <c r="N21538" t="s">
        <v>3</v>
      </c>
      <c r="O21538" t="s">
        <v>55</v>
      </c>
    </row>
    <row r="21539" spans="1:15" x14ac:dyDescent="0.25">
      <c r="A21539">
        <v>10978347</v>
      </c>
      <c r="B21539">
        <v>76021</v>
      </c>
      <c r="C21539">
        <v>3701</v>
      </c>
      <c r="D21539">
        <v>3701</v>
      </c>
      <c r="E21539">
        <v>2000</v>
      </c>
      <c r="F21539" t="s">
        <v>20155</v>
      </c>
      <c r="G21539" t="s">
        <v>0</v>
      </c>
      <c r="H21539" t="s">
        <v>1</v>
      </c>
      <c r="I21539" t="s">
        <v>8097</v>
      </c>
      <c r="J21539">
        <v>1300</v>
      </c>
      <c r="K21539">
        <v>1</v>
      </c>
      <c r="L21539">
        <v>20000101</v>
      </c>
      <c r="M21539">
        <v>20160930</v>
      </c>
      <c r="N21539" t="s">
        <v>3</v>
      </c>
      <c r="O21539" t="s">
        <v>137</v>
      </c>
    </row>
    <row r="21540" spans="1:15" x14ac:dyDescent="0.25">
      <c r="A21540">
        <v>10978407</v>
      </c>
      <c r="B21540">
        <v>52054</v>
      </c>
      <c r="C21540">
        <v>3611</v>
      </c>
      <c r="D21540">
        <v>3677</v>
      </c>
      <c r="E21540">
        <v>1996</v>
      </c>
      <c r="F21540" t="s">
        <v>13341</v>
      </c>
      <c r="G21540" t="s">
        <v>0</v>
      </c>
      <c r="H21540" t="s">
        <v>1</v>
      </c>
      <c r="I21540" t="s">
        <v>18</v>
      </c>
      <c r="J21540">
        <v>1080</v>
      </c>
      <c r="K21540">
        <v>2</v>
      </c>
      <c r="L21540">
        <v>19960916</v>
      </c>
      <c r="M21540">
        <v>20160907</v>
      </c>
      <c r="N21540" t="s">
        <v>3</v>
      </c>
      <c r="O21540" t="s">
        <v>15</v>
      </c>
    </row>
    <row r="21541" spans="1:15" x14ac:dyDescent="0.25">
      <c r="A21541">
        <v>10979322</v>
      </c>
      <c r="B21541">
        <v>76125</v>
      </c>
      <c r="C21541">
        <v>3403</v>
      </c>
      <c r="D21541">
        <v>3403</v>
      </c>
      <c r="E21541">
        <v>1999</v>
      </c>
      <c r="F21541" t="s">
        <v>14102</v>
      </c>
      <c r="G21541" t="s">
        <v>0</v>
      </c>
      <c r="H21541" t="s">
        <v>1</v>
      </c>
      <c r="I21541" t="s">
        <v>8328</v>
      </c>
      <c r="J21541">
        <v>1051</v>
      </c>
      <c r="K21541">
        <v>1</v>
      </c>
      <c r="L21541">
        <v>19991130</v>
      </c>
      <c r="M21541">
        <v>20160912</v>
      </c>
      <c r="N21541" t="s">
        <v>3</v>
      </c>
      <c r="O21541" t="s">
        <v>146</v>
      </c>
    </row>
    <row r="21542" spans="1:15" x14ac:dyDescent="0.25">
      <c r="A21542">
        <v>10979487</v>
      </c>
      <c r="B21542">
        <v>52122</v>
      </c>
      <c r="C21542">
        <v>3212</v>
      </c>
      <c r="D21542">
        <v>3212</v>
      </c>
      <c r="E21542">
        <v>1997</v>
      </c>
      <c r="F21542" t="s">
        <v>20274</v>
      </c>
      <c r="G21542" t="s">
        <v>0</v>
      </c>
      <c r="H21542" t="s">
        <v>1</v>
      </c>
      <c r="I21542" t="s">
        <v>8198</v>
      </c>
      <c r="J21542">
        <v>1190</v>
      </c>
      <c r="K21542">
        <v>1</v>
      </c>
      <c r="L21542">
        <v>19971218</v>
      </c>
      <c r="M21542">
        <v>20150701</v>
      </c>
      <c r="N21542" t="s">
        <v>3</v>
      </c>
      <c r="O21542" t="s">
        <v>15</v>
      </c>
    </row>
    <row r="21543" spans="1:15" x14ac:dyDescent="0.25">
      <c r="A21543">
        <v>10980128</v>
      </c>
      <c r="B21543">
        <v>70815</v>
      </c>
      <c r="C21543">
        <v>3100</v>
      </c>
      <c r="D21543">
        <v>3100</v>
      </c>
      <c r="E21543">
        <v>1999</v>
      </c>
      <c r="F21543" t="s">
        <v>13788</v>
      </c>
      <c r="G21543" t="s">
        <v>0</v>
      </c>
      <c r="H21543" t="s">
        <v>1</v>
      </c>
      <c r="I21543" t="s">
        <v>8329</v>
      </c>
      <c r="J21543">
        <v>1491</v>
      </c>
      <c r="K21543">
        <v>3</v>
      </c>
      <c r="L21543">
        <v>19990922</v>
      </c>
      <c r="M21543">
        <v>20160907</v>
      </c>
      <c r="N21543" t="s">
        <v>40</v>
      </c>
      <c r="O21543" t="s">
        <v>85</v>
      </c>
    </row>
    <row r="21544" spans="1:15" x14ac:dyDescent="0.25">
      <c r="A21544">
        <v>10980395</v>
      </c>
      <c r="B21544">
        <v>64938</v>
      </c>
      <c r="C21544">
        <v>3807</v>
      </c>
      <c r="D21544">
        <v>3855</v>
      </c>
      <c r="E21544">
        <v>1998</v>
      </c>
      <c r="F21544" t="s">
        <v>14877</v>
      </c>
      <c r="G21544" t="s">
        <v>0</v>
      </c>
      <c r="H21544" t="s">
        <v>1</v>
      </c>
      <c r="I21544" t="s">
        <v>2277</v>
      </c>
      <c r="J21544">
        <v>1294</v>
      </c>
      <c r="K21544">
        <v>1</v>
      </c>
      <c r="L21544">
        <v>19981006</v>
      </c>
      <c r="M21544">
        <v>20160915</v>
      </c>
      <c r="N21544" t="s">
        <v>3</v>
      </c>
      <c r="O21544" t="s">
        <v>4</v>
      </c>
    </row>
    <row r="21545" spans="1:15" x14ac:dyDescent="0.25">
      <c r="A21545">
        <v>10980559</v>
      </c>
      <c r="B21545">
        <v>75637</v>
      </c>
      <c r="C21545">
        <v>3303</v>
      </c>
      <c r="D21545">
        <v>3303</v>
      </c>
      <c r="E21545">
        <v>2000</v>
      </c>
      <c r="F21545" t="s">
        <v>19714</v>
      </c>
      <c r="G21545" t="s">
        <v>0</v>
      </c>
      <c r="H21545" t="s">
        <v>1</v>
      </c>
      <c r="I21545" t="s">
        <v>6774</v>
      </c>
      <c r="J21545">
        <v>800</v>
      </c>
      <c r="K21545">
        <v>1</v>
      </c>
      <c r="L21545">
        <v>20000619</v>
      </c>
      <c r="M21545">
        <v>20160926</v>
      </c>
      <c r="N21545" t="s">
        <v>3</v>
      </c>
      <c r="O21545" t="s">
        <v>1593</v>
      </c>
    </row>
    <row r="21546" spans="1:15" x14ac:dyDescent="0.25">
      <c r="A21546">
        <v>10980765</v>
      </c>
      <c r="B21546">
        <v>59360</v>
      </c>
      <c r="C21546">
        <v>3809</v>
      </c>
      <c r="D21546">
        <v>3809</v>
      </c>
      <c r="E21546">
        <v>1998</v>
      </c>
      <c r="F21546" t="s">
        <v>13909</v>
      </c>
      <c r="G21546" t="s">
        <v>0</v>
      </c>
      <c r="H21546" t="s">
        <v>1</v>
      </c>
      <c r="I21546" t="s">
        <v>7375</v>
      </c>
      <c r="J21546">
        <v>1005</v>
      </c>
      <c r="K21546">
        <v>1</v>
      </c>
      <c r="L21546">
        <v>19980522</v>
      </c>
      <c r="M21546">
        <v>20160929</v>
      </c>
      <c r="N21546" t="s">
        <v>3</v>
      </c>
      <c r="O21546" t="s">
        <v>15</v>
      </c>
    </row>
    <row r="21547" spans="1:15" x14ac:dyDescent="0.25">
      <c r="A21547">
        <v>10980973</v>
      </c>
      <c r="B21547">
        <v>60906</v>
      </c>
      <c r="C21547">
        <v>3702</v>
      </c>
      <c r="D21547">
        <v>3730</v>
      </c>
      <c r="E21547">
        <v>2000</v>
      </c>
      <c r="F21547" t="s">
        <v>20275</v>
      </c>
      <c r="G21547" t="s">
        <v>0</v>
      </c>
      <c r="H21547" t="s">
        <v>1</v>
      </c>
      <c r="I21547" t="s">
        <v>8282</v>
      </c>
      <c r="J21547">
        <v>1009</v>
      </c>
      <c r="K21547">
        <v>1</v>
      </c>
      <c r="L21547">
        <v>20000505</v>
      </c>
      <c r="M21547">
        <v>20160930</v>
      </c>
      <c r="N21547" t="s">
        <v>3</v>
      </c>
      <c r="O21547" t="s">
        <v>55</v>
      </c>
    </row>
    <row r="21548" spans="1:15" x14ac:dyDescent="0.25">
      <c r="A21548">
        <v>10981181</v>
      </c>
      <c r="B21548">
        <v>55998</v>
      </c>
      <c r="C21548">
        <v>3208</v>
      </c>
      <c r="D21548">
        <v>3208</v>
      </c>
      <c r="E21548">
        <v>1997</v>
      </c>
      <c r="F21548" t="s">
        <v>11240</v>
      </c>
      <c r="G21548" t="s">
        <v>0</v>
      </c>
      <c r="H21548" t="s">
        <v>1</v>
      </c>
      <c r="I21548" t="s">
        <v>622</v>
      </c>
      <c r="J21548">
        <v>1175</v>
      </c>
      <c r="K21548">
        <v>1</v>
      </c>
      <c r="L21548">
        <v>19971228</v>
      </c>
      <c r="M21548">
        <v>20160101</v>
      </c>
      <c r="N21548" t="s">
        <v>3</v>
      </c>
      <c r="O21548" t="s">
        <v>4</v>
      </c>
    </row>
    <row r="21549" spans="1:15" x14ac:dyDescent="0.25">
      <c r="A21549">
        <v>10981398</v>
      </c>
      <c r="B21549">
        <v>45860</v>
      </c>
      <c r="C21549">
        <v>3714</v>
      </c>
      <c r="D21549">
        <v>3714</v>
      </c>
      <c r="E21549">
        <v>1997</v>
      </c>
      <c r="F21549" t="s">
        <v>19032</v>
      </c>
      <c r="G21549" t="s">
        <v>0</v>
      </c>
      <c r="H21549" t="s">
        <v>1</v>
      </c>
      <c r="I21549" t="s">
        <v>8073</v>
      </c>
      <c r="J21549">
        <v>1295</v>
      </c>
      <c r="K21549">
        <v>1</v>
      </c>
      <c r="L21549">
        <v>19970228</v>
      </c>
      <c r="M21549">
        <v>20160922</v>
      </c>
      <c r="N21549" t="s">
        <v>3</v>
      </c>
      <c r="O21549" t="s">
        <v>35</v>
      </c>
    </row>
    <row r="21550" spans="1:15" x14ac:dyDescent="0.25">
      <c r="A21550">
        <v>10981515</v>
      </c>
      <c r="B21550">
        <v>68137</v>
      </c>
      <c r="C21550">
        <v>3605</v>
      </c>
      <c r="D21550">
        <v>3646</v>
      </c>
      <c r="E21550">
        <v>2000</v>
      </c>
      <c r="F21550" t="s">
        <v>16835</v>
      </c>
      <c r="G21550" t="s">
        <v>0</v>
      </c>
      <c r="H21550" t="s">
        <v>1</v>
      </c>
      <c r="I21550" t="s">
        <v>8265</v>
      </c>
      <c r="J21550">
        <v>905</v>
      </c>
      <c r="K21550">
        <v>1</v>
      </c>
      <c r="L21550">
        <v>20000203</v>
      </c>
      <c r="M21550">
        <v>20160926</v>
      </c>
      <c r="N21550" t="s">
        <v>3</v>
      </c>
      <c r="O21550" t="s">
        <v>48</v>
      </c>
    </row>
    <row r="21551" spans="1:15" x14ac:dyDescent="0.25">
      <c r="A21551">
        <v>10981698</v>
      </c>
      <c r="B21551">
        <v>49967</v>
      </c>
      <c r="C21551">
        <v>3306</v>
      </c>
      <c r="D21551">
        <v>3350</v>
      </c>
      <c r="E21551">
        <v>1997</v>
      </c>
      <c r="F21551" t="s">
        <v>15407</v>
      </c>
      <c r="G21551" t="s">
        <v>0</v>
      </c>
      <c r="H21551" t="s">
        <v>1</v>
      </c>
      <c r="I21551" t="s">
        <v>2972</v>
      </c>
      <c r="J21551">
        <v>1360</v>
      </c>
      <c r="K21551">
        <v>1</v>
      </c>
      <c r="L21551">
        <v>19970929</v>
      </c>
      <c r="M21551">
        <v>20160101</v>
      </c>
      <c r="N21551" t="s">
        <v>3</v>
      </c>
      <c r="O21551" t="s">
        <v>85</v>
      </c>
    </row>
    <row r="21552" spans="1:15" x14ac:dyDescent="0.25">
      <c r="A21552">
        <v>10981892</v>
      </c>
      <c r="B21552">
        <v>63822</v>
      </c>
      <c r="C21552">
        <v>3608</v>
      </c>
      <c r="D21552">
        <v>3661</v>
      </c>
      <c r="E21552">
        <v>2000</v>
      </c>
      <c r="F21552" t="s">
        <v>12504</v>
      </c>
      <c r="G21552" t="s">
        <v>0</v>
      </c>
      <c r="H21552" t="s">
        <v>1</v>
      </c>
      <c r="I21552" t="s">
        <v>4103</v>
      </c>
      <c r="J21552">
        <v>1307</v>
      </c>
      <c r="K21552">
        <v>1</v>
      </c>
      <c r="L21552">
        <v>20001120</v>
      </c>
      <c r="M21552">
        <v>20160912</v>
      </c>
      <c r="N21552" t="s">
        <v>3</v>
      </c>
      <c r="O21552" t="s">
        <v>4</v>
      </c>
    </row>
    <row r="21553" spans="1:15" x14ac:dyDescent="0.25">
      <c r="A21553">
        <v>10981905</v>
      </c>
      <c r="B21553">
        <v>60072</v>
      </c>
      <c r="C21553">
        <v>3510</v>
      </c>
      <c r="D21553">
        <v>3510</v>
      </c>
      <c r="E21553">
        <v>1998</v>
      </c>
      <c r="F21553" t="s">
        <v>20276</v>
      </c>
      <c r="G21553" t="s">
        <v>0</v>
      </c>
      <c r="H21553" t="s">
        <v>1</v>
      </c>
      <c r="I21553" t="s">
        <v>472</v>
      </c>
      <c r="J21553">
        <v>880</v>
      </c>
      <c r="K21553">
        <v>1</v>
      </c>
      <c r="L21553">
        <v>19980817</v>
      </c>
      <c r="M21553">
        <v>20160912</v>
      </c>
      <c r="N21553" t="s">
        <v>3</v>
      </c>
      <c r="O21553" t="s">
        <v>35</v>
      </c>
    </row>
    <row r="21554" spans="1:15" x14ac:dyDescent="0.25">
      <c r="A21554">
        <v>10982303</v>
      </c>
      <c r="B21554">
        <v>78358</v>
      </c>
      <c r="C21554">
        <v>3100</v>
      </c>
      <c r="D21554">
        <v>3100</v>
      </c>
      <c r="E21554">
        <v>2000</v>
      </c>
      <c r="F21554" t="s">
        <v>20059</v>
      </c>
      <c r="G21554" t="s">
        <v>0</v>
      </c>
      <c r="H21554" t="s">
        <v>1</v>
      </c>
      <c r="I21554" t="s">
        <v>8202</v>
      </c>
      <c r="J21554">
        <v>1085</v>
      </c>
      <c r="K21554">
        <v>3</v>
      </c>
      <c r="L21554">
        <v>20000510</v>
      </c>
      <c r="M21554">
        <v>20160905</v>
      </c>
      <c r="N21554" t="s">
        <v>40</v>
      </c>
      <c r="O21554" t="s">
        <v>137</v>
      </c>
    </row>
    <row r="21555" spans="1:15" x14ac:dyDescent="0.25">
      <c r="A21555">
        <v>10982665</v>
      </c>
      <c r="B21555">
        <v>76060</v>
      </c>
      <c r="C21555">
        <v>3710</v>
      </c>
      <c r="D21555">
        <v>3710</v>
      </c>
      <c r="E21555">
        <v>2000</v>
      </c>
      <c r="F21555" t="s">
        <v>13788</v>
      </c>
      <c r="G21555" t="s">
        <v>0</v>
      </c>
      <c r="H21555" t="s">
        <v>1</v>
      </c>
      <c r="I21555" t="s">
        <v>2972</v>
      </c>
      <c r="J21555">
        <v>1551</v>
      </c>
      <c r="K21555">
        <v>1</v>
      </c>
      <c r="L21555">
        <v>20000726</v>
      </c>
      <c r="M21555">
        <v>20160101</v>
      </c>
      <c r="N21555" t="s">
        <v>3</v>
      </c>
      <c r="O21555" t="s">
        <v>85</v>
      </c>
    </row>
    <row r="21556" spans="1:15" x14ac:dyDescent="0.25">
      <c r="A21556">
        <v>10984019</v>
      </c>
      <c r="B21556">
        <v>55907</v>
      </c>
      <c r="C21556">
        <v>3505</v>
      </c>
      <c r="D21556">
        <v>3505</v>
      </c>
      <c r="E21556">
        <v>1998</v>
      </c>
      <c r="F21556" t="s">
        <v>14536</v>
      </c>
      <c r="G21556" t="s">
        <v>0</v>
      </c>
      <c r="H21556" t="s">
        <v>1</v>
      </c>
      <c r="I21556" t="s">
        <v>18</v>
      </c>
      <c r="J21556">
        <v>975</v>
      </c>
      <c r="K21556">
        <v>1</v>
      </c>
      <c r="L21556">
        <v>19981022</v>
      </c>
      <c r="M21556">
        <v>20160929</v>
      </c>
      <c r="N21556" t="s">
        <v>3</v>
      </c>
      <c r="O21556" t="s">
        <v>15</v>
      </c>
    </row>
    <row r="21557" spans="1:15" x14ac:dyDescent="0.25">
      <c r="A21557">
        <v>10984989</v>
      </c>
      <c r="B21557">
        <v>21757</v>
      </c>
      <c r="C21557">
        <v>3710</v>
      </c>
      <c r="D21557">
        <v>3710</v>
      </c>
      <c r="E21557">
        <v>1995</v>
      </c>
      <c r="F21557" t="s">
        <v>14163</v>
      </c>
      <c r="G21557" t="s">
        <v>0</v>
      </c>
      <c r="H21557" t="s">
        <v>1</v>
      </c>
      <c r="I21557" t="s">
        <v>472</v>
      </c>
      <c r="J21557">
        <v>845</v>
      </c>
      <c r="K21557">
        <v>1</v>
      </c>
      <c r="L21557">
        <v>19950518</v>
      </c>
      <c r="M21557">
        <v>20160905</v>
      </c>
      <c r="N21557" t="s">
        <v>3</v>
      </c>
      <c r="O21557" t="s">
        <v>35</v>
      </c>
    </row>
    <row r="21558" spans="1:15" x14ac:dyDescent="0.25">
      <c r="A21558">
        <v>10985476</v>
      </c>
      <c r="B21558">
        <v>55960</v>
      </c>
      <c r="C21558">
        <v>3714</v>
      </c>
      <c r="D21558">
        <v>3792</v>
      </c>
      <c r="E21558">
        <v>1997</v>
      </c>
      <c r="F21558" t="s">
        <v>14225</v>
      </c>
      <c r="G21558" t="s">
        <v>0</v>
      </c>
      <c r="H21558" t="s">
        <v>1</v>
      </c>
      <c r="I21558" t="s">
        <v>1909</v>
      </c>
      <c r="J21558">
        <v>1122</v>
      </c>
      <c r="K21558">
        <v>1</v>
      </c>
      <c r="L21558">
        <v>19971107</v>
      </c>
      <c r="M21558">
        <v>20160926</v>
      </c>
      <c r="N21558" t="s">
        <v>3</v>
      </c>
      <c r="O21558" t="s">
        <v>4</v>
      </c>
    </row>
    <row r="21559" spans="1:15" x14ac:dyDescent="0.25">
      <c r="A21559">
        <v>10985571</v>
      </c>
      <c r="B21559">
        <v>56163</v>
      </c>
      <c r="C21559">
        <v>3407</v>
      </c>
      <c r="D21559">
        <v>3456</v>
      </c>
      <c r="E21559">
        <v>1998</v>
      </c>
      <c r="F21559" t="s">
        <v>12341</v>
      </c>
      <c r="G21559" t="s">
        <v>0</v>
      </c>
      <c r="H21559" t="s">
        <v>1</v>
      </c>
      <c r="I21559" t="s">
        <v>8063</v>
      </c>
      <c r="J21559">
        <v>1285</v>
      </c>
      <c r="K21559">
        <v>1</v>
      </c>
      <c r="L21559">
        <v>19980327</v>
      </c>
      <c r="M21559">
        <v>20160926</v>
      </c>
      <c r="N21559" t="s">
        <v>3</v>
      </c>
      <c r="O21559" t="s">
        <v>1330</v>
      </c>
    </row>
    <row r="21560" spans="1:15" x14ac:dyDescent="0.25">
      <c r="A21560">
        <v>10985671</v>
      </c>
      <c r="B21560">
        <v>52048</v>
      </c>
      <c r="C21560">
        <v>3810</v>
      </c>
      <c r="D21560">
        <v>3870</v>
      </c>
      <c r="E21560">
        <v>1997</v>
      </c>
      <c r="F21560" t="s">
        <v>13221</v>
      </c>
      <c r="G21560" t="s">
        <v>0</v>
      </c>
      <c r="H21560" t="s">
        <v>1</v>
      </c>
      <c r="I21560" t="s">
        <v>1174</v>
      </c>
      <c r="J21560">
        <v>965</v>
      </c>
      <c r="K21560">
        <v>1</v>
      </c>
      <c r="L21560">
        <v>19970101</v>
      </c>
      <c r="M21560">
        <v>20160907</v>
      </c>
      <c r="N21560" t="s">
        <v>3</v>
      </c>
      <c r="O21560" t="s">
        <v>15</v>
      </c>
    </row>
    <row r="21561" spans="1:15" x14ac:dyDescent="0.25">
      <c r="A21561">
        <v>10985975</v>
      </c>
      <c r="B21561">
        <v>79827</v>
      </c>
      <c r="C21561">
        <v>3807</v>
      </c>
      <c r="D21561">
        <v>3855</v>
      </c>
      <c r="E21561">
        <v>2000</v>
      </c>
      <c r="F21561" t="s">
        <v>14853</v>
      </c>
      <c r="G21561" t="s">
        <v>0</v>
      </c>
      <c r="H21561" t="s">
        <v>1</v>
      </c>
      <c r="I21561" t="s">
        <v>3300</v>
      </c>
      <c r="J21561">
        <v>1200</v>
      </c>
      <c r="K21561">
        <v>1</v>
      </c>
      <c r="L21561">
        <v>20000101</v>
      </c>
      <c r="M21561">
        <v>20160101</v>
      </c>
      <c r="N21561" t="s">
        <v>3</v>
      </c>
      <c r="O21561" t="s">
        <v>38</v>
      </c>
    </row>
    <row r="21562" spans="1:15" x14ac:dyDescent="0.25">
      <c r="A21562">
        <v>10986010</v>
      </c>
      <c r="B21562">
        <v>204586</v>
      </c>
      <c r="C21562">
        <v>3100</v>
      </c>
      <c r="D21562">
        <v>3100</v>
      </c>
      <c r="E21562">
        <v>2008</v>
      </c>
      <c r="F21562" t="s">
        <v>20277</v>
      </c>
      <c r="G21562" t="s">
        <v>0</v>
      </c>
      <c r="H21562" t="s">
        <v>1</v>
      </c>
      <c r="I21562" t="s">
        <v>8330</v>
      </c>
      <c r="J21562">
        <v>2185</v>
      </c>
      <c r="K21562">
        <v>3</v>
      </c>
      <c r="L21562">
        <v>20080111</v>
      </c>
      <c r="M21562">
        <v>20160920</v>
      </c>
      <c r="N21562" t="s">
        <v>40</v>
      </c>
      <c r="O21562" t="s">
        <v>132</v>
      </c>
    </row>
    <row r="21563" spans="1:15" x14ac:dyDescent="0.25">
      <c r="A21563">
        <v>10986032</v>
      </c>
      <c r="B21563">
        <v>52977</v>
      </c>
      <c r="C21563">
        <v>3810</v>
      </c>
      <c r="D21563">
        <v>3810</v>
      </c>
      <c r="E21563">
        <v>1998</v>
      </c>
      <c r="F21563" t="s">
        <v>11236</v>
      </c>
      <c r="G21563" t="s">
        <v>0</v>
      </c>
      <c r="H21563" t="s">
        <v>1</v>
      </c>
      <c r="I21563" t="s">
        <v>744</v>
      </c>
      <c r="J21563">
        <v>1340</v>
      </c>
      <c r="K21563">
        <v>1</v>
      </c>
      <c r="L21563">
        <v>19980225</v>
      </c>
      <c r="M21563">
        <v>20160923</v>
      </c>
      <c r="N21563" t="s">
        <v>3</v>
      </c>
      <c r="O21563" t="s">
        <v>38</v>
      </c>
    </row>
    <row r="21564" spans="1:15" x14ac:dyDescent="0.25">
      <c r="A21564">
        <v>10986084</v>
      </c>
      <c r="B21564">
        <v>83737</v>
      </c>
      <c r="C21564">
        <v>3611</v>
      </c>
      <c r="D21564">
        <v>3677</v>
      </c>
      <c r="E21564">
        <v>2000</v>
      </c>
      <c r="F21564" t="s">
        <v>19385</v>
      </c>
      <c r="G21564" t="s">
        <v>0</v>
      </c>
      <c r="H21564" t="s">
        <v>1</v>
      </c>
      <c r="I21564" t="s">
        <v>7919</v>
      </c>
      <c r="J21564">
        <v>1560</v>
      </c>
      <c r="K21564">
        <v>1</v>
      </c>
      <c r="L21564">
        <v>20001222</v>
      </c>
      <c r="M21564">
        <v>20160926</v>
      </c>
      <c r="N21564" t="s">
        <v>3</v>
      </c>
      <c r="O21564" t="s">
        <v>48</v>
      </c>
    </row>
    <row r="21565" spans="1:15" x14ac:dyDescent="0.25">
      <c r="A21565">
        <v>10986399</v>
      </c>
      <c r="B21565">
        <v>50763</v>
      </c>
      <c r="C21565">
        <v>3610</v>
      </c>
      <c r="D21565">
        <v>3670</v>
      </c>
      <c r="E21565">
        <v>1997</v>
      </c>
      <c r="F21565" t="s">
        <v>15246</v>
      </c>
      <c r="G21565" t="s">
        <v>0</v>
      </c>
      <c r="H21565" t="s">
        <v>1</v>
      </c>
      <c r="I21565" t="s">
        <v>1810</v>
      </c>
      <c r="J21565">
        <v>1150</v>
      </c>
      <c r="K21565">
        <v>1</v>
      </c>
      <c r="L21565">
        <v>19970227</v>
      </c>
      <c r="M21565">
        <v>20160912</v>
      </c>
      <c r="N21565" t="s">
        <v>3</v>
      </c>
      <c r="O21565" t="s">
        <v>35</v>
      </c>
    </row>
    <row r="21566" spans="1:15" x14ac:dyDescent="0.25">
      <c r="A21566">
        <v>10986760</v>
      </c>
      <c r="B21566">
        <v>51880</v>
      </c>
      <c r="C21566">
        <v>3802</v>
      </c>
      <c r="D21566">
        <v>3802</v>
      </c>
      <c r="E21566">
        <v>1998</v>
      </c>
      <c r="F21566" t="s">
        <v>18030</v>
      </c>
      <c r="G21566" t="s">
        <v>0</v>
      </c>
      <c r="H21566" t="s">
        <v>1</v>
      </c>
      <c r="I21566" t="s">
        <v>8104</v>
      </c>
      <c r="J21566">
        <v>1288</v>
      </c>
      <c r="K21566">
        <v>1</v>
      </c>
      <c r="L21566">
        <v>19980930</v>
      </c>
      <c r="M21566">
        <v>20160901</v>
      </c>
      <c r="N21566" t="s">
        <v>3</v>
      </c>
      <c r="O21566" t="s">
        <v>1593</v>
      </c>
    </row>
    <row r="21567" spans="1:15" x14ac:dyDescent="0.25">
      <c r="A21567">
        <v>10987084</v>
      </c>
      <c r="B21567">
        <v>55939</v>
      </c>
      <c r="C21567">
        <v>3808</v>
      </c>
      <c r="D21567">
        <v>3860</v>
      </c>
      <c r="E21567">
        <v>1997</v>
      </c>
      <c r="F21567" t="s">
        <v>12721</v>
      </c>
      <c r="G21567" t="s">
        <v>0</v>
      </c>
      <c r="H21567" t="s">
        <v>1</v>
      </c>
      <c r="I21567" t="s">
        <v>662</v>
      </c>
      <c r="J21567">
        <v>865</v>
      </c>
      <c r="K21567">
        <v>1</v>
      </c>
      <c r="L21567">
        <v>19971125</v>
      </c>
      <c r="M21567">
        <v>20160926</v>
      </c>
      <c r="N21567" t="s">
        <v>3</v>
      </c>
      <c r="O21567" t="s">
        <v>38</v>
      </c>
    </row>
    <row r="21568" spans="1:15" x14ac:dyDescent="0.25">
      <c r="A21568">
        <v>10987194</v>
      </c>
      <c r="B21568">
        <v>82194</v>
      </c>
      <c r="C21568">
        <v>3802</v>
      </c>
      <c r="D21568">
        <v>3830</v>
      </c>
      <c r="E21568">
        <v>2000</v>
      </c>
      <c r="F21568" t="s">
        <v>20278</v>
      </c>
      <c r="G21568" t="s">
        <v>0</v>
      </c>
      <c r="H21568" t="s">
        <v>1</v>
      </c>
      <c r="I21568" t="s">
        <v>8309</v>
      </c>
      <c r="J21568">
        <v>1385</v>
      </c>
      <c r="K21568">
        <v>1</v>
      </c>
      <c r="L21568">
        <v>20000101</v>
      </c>
      <c r="M21568">
        <v>20160915</v>
      </c>
      <c r="N21568" t="s">
        <v>3</v>
      </c>
      <c r="O21568" t="s">
        <v>20</v>
      </c>
    </row>
    <row r="21569" spans="1:15" x14ac:dyDescent="0.25">
      <c r="A21569">
        <v>10987259</v>
      </c>
      <c r="B21569">
        <v>51956</v>
      </c>
      <c r="C21569">
        <v>3403</v>
      </c>
      <c r="D21569">
        <v>3403</v>
      </c>
      <c r="E21569">
        <v>1997</v>
      </c>
      <c r="F21569" t="s">
        <v>19032</v>
      </c>
      <c r="G21569" t="s">
        <v>0</v>
      </c>
      <c r="H21569" t="s">
        <v>1</v>
      </c>
      <c r="I21569" t="s">
        <v>8073</v>
      </c>
      <c r="J21569">
        <v>1220</v>
      </c>
      <c r="K21569">
        <v>1</v>
      </c>
      <c r="L21569">
        <v>19971124</v>
      </c>
      <c r="M21569">
        <v>20160919</v>
      </c>
      <c r="N21569" t="s">
        <v>3</v>
      </c>
      <c r="O21569" t="s">
        <v>35</v>
      </c>
    </row>
    <row r="21570" spans="1:15" x14ac:dyDescent="0.25">
      <c r="A21570">
        <v>10987381</v>
      </c>
      <c r="B21570">
        <v>54158</v>
      </c>
      <c r="C21570">
        <v>3810</v>
      </c>
      <c r="D21570">
        <v>3810</v>
      </c>
      <c r="E21570">
        <v>1998</v>
      </c>
      <c r="F21570" t="s">
        <v>12302</v>
      </c>
      <c r="G21570" t="s">
        <v>0</v>
      </c>
      <c r="H21570" t="s">
        <v>1</v>
      </c>
      <c r="I21570" t="s">
        <v>4593</v>
      </c>
      <c r="J21570">
        <v>1275</v>
      </c>
      <c r="K21570">
        <v>1</v>
      </c>
      <c r="L21570">
        <v>19980715</v>
      </c>
      <c r="M21570">
        <v>20160929</v>
      </c>
      <c r="N21570" t="s">
        <v>3</v>
      </c>
      <c r="O21570" t="s">
        <v>48</v>
      </c>
    </row>
    <row r="21571" spans="1:15" x14ac:dyDescent="0.25">
      <c r="A21571">
        <v>10987669</v>
      </c>
      <c r="B21571">
        <v>55854</v>
      </c>
      <c r="C21571">
        <v>3706</v>
      </c>
      <c r="D21571">
        <v>3751</v>
      </c>
      <c r="E21571">
        <v>2003</v>
      </c>
      <c r="F21571" t="s">
        <v>19655</v>
      </c>
      <c r="G21571" t="s">
        <v>0</v>
      </c>
      <c r="H21571" t="s">
        <v>1</v>
      </c>
      <c r="I21571" t="s">
        <v>1590</v>
      </c>
      <c r="J21571">
        <v>1055</v>
      </c>
      <c r="K21571">
        <v>1</v>
      </c>
      <c r="L21571">
        <v>20031201</v>
      </c>
      <c r="M21571">
        <v>20160921</v>
      </c>
      <c r="N21571" t="s">
        <v>3</v>
      </c>
      <c r="O21571" t="s">
        <v>35</v>
      </c>
    </row>
    <row r="21572" spans="1:15" x14ac:dyDescent="0.25">
      <c r="A21572">
        <v>10988063</v>
      </c>
      <c r="B21572">
        <v>61562</v>
      </c>
      <c r="C21572">
        <v>3407</v>
      </c>
      <c r="D21572">
        <v>3456</v>
      </c>
      <c r="E21572">
        <v>1999</v>
      </c>
      <c r="F21572" t="s">
        <v>19917</v>
      </c>
      <c r="G21572" t="s">
        <v>0</v>
      </c>
      <c r="H21572" t="s">
        <v>1</v>
      </c>
      <c r="I21572" t="s">
        <v>8073</v>
      </c>
      <c r="J21572">
        <v>1220</v>
      </c>
      <c r="K21572">
        <v>1</v>
      </c>
      <c r="L21572">
        <v>19990430</v>
      </c>
      <c r="M21572">
        <v>20160914</v>
      </c>
      <c r="N21572" t="s">
        <v>3</v>
      </c>
      <c r="O21572" t="s">
        <v>35</v>
      </c>
    </row>
    <row r="21573" spans="1:15" x14ac:dyDescent="0.25">
      <c r="A21573">
        <v>10988263</v>
      </c>
      <c r="B21573">
        <v>49433</v>
      </c>
      <c r="C21573">
        <v>3210</v>
      </c>
      <c r="D21573">
        <v>3270</v>
      </c>
      <c r="E21573">
        <v>1997</v>
      </c>
      <c r="F21573" t="s">
        <v>11581</v>
      </c>
      <c r="G21573" t="s">
        <v>0</v>
      </c>
      <c r="H21573" t="s">
        <v>1</v>
      </c>
      <c r="I21573" t="s">
        <v>8172</v>
      </c>
      <c r="J21573">
        <v>871</v>
      </c>
      <c r="K21573">
        <v>1</v>
      </c>
      <c r="L21573">
        <v>19970618</v>
      </c>
      <c r="M21573">
        <v>20160901</v>
      </c>
      <c r="N21573" t="s">
        <v>3</v>
      </c>
      <c r="O21573" t="s">
        <v>4</v>
      </c>
    </row>
    <row r="21574" spans="1:15" x14ac:dyDescent="0.25">
      <c r="A21574">
        <v>10988631</v>
      </c>
      <c r="B21574">
        <v>55625</v>
      </c>
      <c r="C21574">
        <v>3703</v>
      </c>
      <c r="D21574">
        <v>3739</v>
      </c>
      <c r="E21574">
        <v>1999</v>
      </c>
      <c r="F21574" t="s">
        <v>14102</v>
      </c>
      <c r="G21574" t="s">
        <v>0</v>
      </c>
      <c r="H21574" t="s">
        <v>1</v>
      </c>
      <c r="I21574" t="s">
        <v>8331</v>
      </c>
      <c r="J21574">
        <v>935</v>
      </c>
      <c r="K21574">
        <v>1</v>
      </c>
      <c r="L21574">
        <v>19990621</v>
      </c>
      <c r="M21574">
        <v>20160921</v>
      </c>
      <c r="N21574" t="s">
        <v>3</v>
      </c>
      <c r="O21574" t="s">
        <v>146</v>
      </c>
    </row>
    <row r="21575" spans="1:15" x14ac:dyDescent="0.25">
      <c r="A21575">
        <v>10990347</v>
      </c>
      <c r="B21575">
        <v>36284</v>
      </c>
      <c r="C21575">
        <v>3803</v>
      </c>
      <c r="D21575">
        <v>3835</v>
      </c>
      <c r="E21575">
        <v>1996</v>
      </c>
      <c r="F21575" t="s">
        <v>19848</v>
      </c>
      <c r="G21575" t="s">
        <v>0</v>
      </c>
      <c r="H21575" t="s">
        <v>1</v>
      </c>
      <c r="I21575" t="s">
        <v>1643</v>
      </c>
      <c r="J21575">
        <v>1115</v>
      </c>
      <c r="K21575">
        <v>1</v>
      </c>
      <c r="L21575">
        <v>19960925</v>
      </c>
      <c r="M21575">
        <v>20160926</v>
      </c>
      <c r="N21575" t="s">
        <v>3</v>
      </c>
      <c r="O21575" t="s">
        <v>444</v>
      </c>
    </row>
    <row r="21576" spans="1:15" x14ac:dyDescent="0.25">
      <c r="A21576">
        <v>10990436</v>
      </c>
      <c r="B21576">
        <v>66520</v>
      </c>
      <c r="C21576">
        <v>3100</v>
      </c>
      <c r="D21576">
        <v>3100</v>
      </c>
      <c r="E21576">
        <v>2000</v>
      </c>
      <c r="F21576" t="s">
        <v>20279</v>
      </c>
      <c r="G21576" t="s">
        <v>0</v>
      </c>
      <c r="H21576" t="s">
        <v>1</v>
      </c>
      <c r="I21576" t="s">
        <v>8332</v>
      </c>
      <c r="J21576">
        <v>1190</v>
      </c>
      <c r="K21576">
        <v>3</v>
      </c>
      <c r="L21576">
        <v>20000710</v>
      </c>
      <c r="M21576">
        <v>20160920</v>
      </c>
      <c r="N21576" t="s">
        <v>40</v>
      </c>
      <c r="O21576" t="s">
        <v>328</v>
      </c>
    </row>
    <row r="21577" spans="1:15" x14ac:dyDescent="0.25">
      <c r="A21577">
        <v>10990496</v>
      </c>
      <c r="B21577">
        <v>64941</v>
      </c>
      <c r="C21577">
        <v>3403</v>
      </c>
      <c r="D21577">
        <v>3435</v>
      </c>
      <c r="E21577">
        <v>2000</v>
      </c>
      <c r="F21577" t="s">
        <v>14708</v>
      </c>
      <c r="G21577" t="s">
        <v>0</v>
      </c>
      <c r="H21577" t="s">
        <v>1</v>
      </c>
      <c r="I21577" t="s">
        <v>4919</v>
      </c>
      <c r="J21577">
        <v>1322</v>
      </c>
      <c r="K21577">
        <v>1</v>
      </c>
      <c r="L21577">
        <v>20000704</v>
      </c>
      <c r="M21577">
        <v>20160929</v>
      </c>
      <c r="N21577" t="s">
        <v>3</v>
      </c>
      <c r="O21577" t="s">
        <v>4</v>
      </c>
    </row>
    <row r="21578" spans="1:15" x14ac:dyDescent="0.25">
      <c r="A21578">
        <v>10990539</v>
      </c>
      <c r="B21578">
        <v>56039</v>
      </c>
      <c r="C21578">
        <v>3212</v>
      </c>
      <c r="D21578">
        <v>3212</v>
      </c>
      <c r="E21578">
        <v>1997</v>
      </c>
      <c r="F21578" t="s">
        <v>17633</v>
      </c>
      <c r="G21578" t="s">
        <v>0</v>
      </c>
      <c r="H21578" t="s">
        <v>1</v>
      </c>
      <c r="I21578" t="s">
        <v>1810</v>
      </c>
      <c r="J21578">
        <v>1010</v>
      </c>
      <c r="K21578">
        <v>1</v>
      </c>
      <c r="L21578">
        <v>19970507</v>
      </c>
      <c r="M21578">
        <v>20150701</v>
      </c>
      <c r="N21578" t="s">
        <v>3</v>
      </c>
      <c r="O21578" t="s">
        <v>35</v>
      </c>
    </row>
    <row r="21579" spans="1:15" x14ac:dyDescent="0.25">
      <c r="A21579">
        <v>10991138</v>
      </c>
      <c r="B21579">
        <v>52574</v>
      </c>
      <c r="C21579">
        <v>3703</v>
      </c>
      <c r="D21579">
        <v>3901</v>
      </c>
      <c r="E21579">
        <v>1998</v>
      </c>
      <c r="F21579" t="s">
        <v>14151</v>
      </c>
      <c r="G21579" t="s">
        <v>0</v>
      </c>
      <c r="H21579" t="s">
        <v>1</v>
      </c>
      <c r="I21579" t="s">
        <v>3412</v>
      </c>
      <c r="J21579">
        <v>1500</v>
      </c>
      <c r="K21579">
        <v>1</v>
      </c>
      <c r="L21579">
        <v>19980113</v>
      </c>
      <c r="M21579">
        <v>20160921</v>
      </c>
      <c r="N21579" t="s">
        <v>3</v>
      </c>
      <c r="O21579" t="s">
        <v>218</v>
      </c>
    </row>
    <row r="21580" spans="1:15" x14ac:dyDescent="0.25">
      <c r="A21580">
        <v>10991160</v>
      </c>
      <c r="B21580">
        <v>52854</v>
      </c>
      <c r="C21580">
        <v>3406</v>
      </c>
      <c r="D21580">
        <v>3452</v>
      </c>
      <c r="E21580">
        <v>1997</v>
      </c>
      <c r="F21580" t="s">
        <v>11236</v>
      </c>
      <c r="G21580" t="s">
        <v>0</v>
      </c>
      <c r="H21580" t="s">
        <v>1</v>
      </c>
      <c r="I21580" t="s">
        <v>8277</v>
      </c>
      <c r="J21580">
        <v>1195</v>
      </c>
      <c r="K21580">
        <v>1</v>
      </c>
      <c r="L21580">
        <v>19971128</v>
      </c>
      <c r="M21580">
        <v>20160905</v>
      </c>
      <c r="N21580" t="s">
        <v>3</v>
      </c>
      <c r="O21580" t="s">
        <v>38</v>
      </c>
    </row>
    <row r="21581" spans="1:15" x14ac:dyDescent="0.25">
      <c r="A21581">
        <v>10991471</v>
      </c>
      <c r="B21581">
        <v>51519</v>
      </c>
      <c r="C21581">
        <v>3402</v>
      </c>
      <c r="D21581">
        <v>3402</v>
      </c>
      <c r="E21581">
        <v>1998</v>
      </c>
      <c r="F21581" t="s">
        <v>19913</v>
      </c>
      <c r="G21581" t="s">
        <v>0</v>
      </c>
      <c r="H21581" t="s">
        <v>1</v>
      </c>
      <c r="I21581" t="s">
        <v>2470</v>
      </c>
      <c r="J21581">
        <v>1195</v>
      </c>
      <c r="K21581">
        <v>1</v>
      </c>
      <c r="L21581">
        <v>19980806</v>
      </c>
      <c r="M21581">
        <v>20160921</v>
      </c>
      <c r="N21581" t="s">
        <v>3</v>
      </c>
      <c r="O21581" t="s">
        <v>55</v>
      </c>
    </row>
    <row r="21582" spans="1:15" x14ac:dyDescent="0.25">
      <c r="A21582">
        <v>10992278</v>
      </c>
      <c r="B21582">
        <v>39394</v>
      </c>
      <c r="C21582">
        <v>3402</v>
      </c>
      <c r="D21582">
        <v>3402</v>
      </c>
      <c r="E21582">
        <v>1996</v>
      </c>
      <c r="F21582" t="s">
        <v>20253</v>
      </c>
      <c r="G21582" t="s">
        <v>0</v>
      </c>
      <c r="H21582" t="s">
        <v>1</v>
      </c>
      <c r="I21582" t="s">
        <v>3878</v>
      </c>
      <c r="J21582">
        <v>950</v>
      </c>
      <c r="K21582">
        <v>1</v>
      </c>
      <c r="L21582">
        <v>19961011</v>
      </c>
      <c r="M21582">
        <v>20160907</v>
      </c>
      <c r="N21582" t="s">
        <v>3</v>
      </c>
      <c r="O21582" t="s">
        <v>55</v>
      </c>
    </row>
    <row r="21583" spans="1:15" x14ac:dyDescent="0.25">
      <c r="A21583">
        <v>10992627</v>
      </c>
      <c r="B21583">
        <v>83236</v>
      </c>
      <c r="C21583">
        <v>3100</v>
      </c>
      <c r="D21583">
        <v>3100</v>
      </c>
      <c r="E21583">
        <v>1998</v>
      </c>
      <c r="F21583" t="s">
        <v>14009</v>
      </c>
      <c r="G21583" t="s">
        <v>0</v>
      </c>
      <c r="H21583" t="s">
        <v>1</v>
      </c>
      <c r="I21583" t="s">
        <v>4476</v>
      </c>
      <c r="J21583">
        <v>1010</v>
      </c>
      <c r="K21583">
        <v>1</v>
      </c>
      <c r="L21583">
        <v>19980511</v>
      </c>
      <c r="M21583">
        <v>20160914</v>
      </c>
      <c r="N21583" t="s">
        <v>3</v>
      </c>
      <c r="O21583" t="s">
        <v>15</v>
      </c>
    </row>
    <row r="21584" spans="1:15" x14ac:dyDescent="0.25">
      <c r="A21584">
        <v>10992724</v>
      </c>
      <c r="B21584">
        <v>58992</v>
      </c>
      <c r="C21584">
        <v>3210</v>
      </c>
      <c r="D21584">
        <v>3270</v>
      </c>
      <c r="E21584">
        <v>1996</v>
      </c>
      <c r="F21584" t="s">
        <v>13865</v>
      </c>
      <c r="G21584" t="s">
        <v>0</v>
      </c>
      <c r="H21584" t="s">
        <v>1</v>
      </c>
      <c r="I21584" t="s">
        <v>1992</v>
      </c>
      <c r="J21584">
        <v>815</v>
      </c>
      <c r="K21584">
        <v>1</v>
      </c>
      <c r="L21584">
        <v>19960619</v>
      </c>
      <c r="M21584">
        <v>20160930</v>
      </c>
      <c r="N21584" t="s">
        <v>3</v>
      </c>
      <c r="O21584" t="s">
        <v>55</v>
      </c>
    </row>
    <row r="21585" spans="1:15" x14ac:dyDescent="0.25">
      <c r="A21585">
        <v>10993348</v>
      </c>
      <c r="B21585">
        <v>66709</v>
      </c>
      <c r="C21585">
        <v>3207</v>
      </c>
      <c r="D21585">
        <v>3255</v>
      </c>
      <c r="E21585">
        <v>2000</v>
      </c>
      <c r="F21585" t="s">
        <v>18972</v>
      </c>
      <c r="G21585" t="s">
        <v>0</v>
      </c>
      <c r="H21585" t="s">
        <v>1</v>
      </c>
      <c r="I21585" t="s">
        <v>8333</v>
      </c>
      <c r="J21585">
        <v>1929</v>
      </c>
      <c r="K21585">
        <v>3</v>
      </c>
      <c r="L21585">
        <v>20000216</v>
      </c>
      <c r="M21585">
        <v>20160926</v>
      </c>
      <c r="N21585" t="s">
        <v>40</v>
      </c>
      <c r="O21585" t="s">
        <v>85</v>
      </c>
    </row>
    <row r="21586" spans="1:15" x14ac:dyDescent="0.25">
      <c r="A21586">
        <v>10993588</v>
      </c>
      <c r="B21586">
        <v>44993</v>
      </c>
      <c r="C21586">
        <v>3206</v>
      </c>
      <c r="D21586">
        <v>3206</v>
      </c>
      <c r="E21586">
        <v>1997</v>
      </c>
      <c r="F21586" t="s">
        <v>14293</v>
      </c>
      <c r="G21586" t="s">
        <v>0</v>
      </c>
      <c r="H21586" t="s">
        <v>1</v>
      </c>
      <c r="I21586" t="s">
        <v>2277</v>
      </c>
      <c r="J21586">
        <v>1276</v>
      </c>
      <c r="K21586">
        <v>1</v>
      </c>
      <c r="L21586">
        <v>19970930</v>
      </c>
      <c r="M21586">
        <v>20160907</v>
      </c>
      <c r="N21586" t="s">
        <v>3</v>
      </c>
      <c r="O21586" t="s">
        <v>4</v>
      </c>
    </row>
    <row r="21587" spans="1:15" x14ac:dyDescent="0.25">
      <c r="A21587">
        <v>10993835</v>
      </c>
      <c r="B21587">
        <v>60889</v>
      </c>
      <c r="C21587">
        <v>3807</v>
      </c>
      <c r="D21587">
        <v>3855</v>
      </c>
      <c r="E21587">
        <v>2000</v>
      </c>
      <c r="F21587" t="s">
        <v>19253</v>
      </c>
      <c r="G21587" t="s">
        <v>0</v>
      </c>
      <c r="H21587" t="s">
        <v>1</v>
      </c>
      <c r="I21587" t="s">
        <v>4357</v>
      </c>
      <c r="J21587">
        <v>910</v>
      </c>
      <c r="K21587">
        <v>1</v>
      </c>
      <c r="L21587">
        <v>20000228</v>
      </c>
      <c r="M21587">
        <v>20160101</v>
      </c>
      <c r="N21587" t="s">
        <v>3</v>
      </c>
      <c r="O21587" t="s">
        <v>55</v>
      </c>
    </row>
    <row r="21588" spans="1:15" x14ac:dyDescent="0.25">
      <c r="A21588">
        <v>10994363</v>
      </c>
      <c r="B21588">
        <v>51081</v>
      </c>
      <c r="C21588">
        <v>3702</v>
      </c>
      <c r="D21588">
        <v>3730</v>
      </c>
      <c r="E21588">
        <v>1997</v>
      </c>
      <c r="F21588" t="s">
        <v>16318</v>
      </c>
      <c r="G21588" t="s">
        <v>0</v>
      </c>
      <c r="H21588" t="s">
        <v>1</v>
      </c>
      <c r="I21588" t="s">
        <v>1590</v>
      </c>
      <c r="J21588">
        <v>1055</v>
      </c>
      <c r="K21588">
        <v>1</v>
      </c>
      <c r="L21588">
        <v>19970101</v>
      </c>
      <c r="M21588">
        <v>20160923</v>
      </c>
      <c r="N21588" t="s">
        <v>3</v>
      </c>
      <c r="O21588" t="s">
        <v>35</v>
      </c>
    </row>
    <row r="21589" spans="1:15" x14ac:dyDescent="0.25">
      <c r="A21589">
        <v>10994567</v>
      </c>
      <c r="B21589">
        <v>64938</v>
      </c>
      <c r="C21589">
        <v>3301</v>
      </c>
      <c r="D21589">
        <v>3301</v>
      </c>
      <c r="E21589">
        <v>1999</v>
      </c>
      <c r="F21589" t="s">
        <v>15493</v>
      </c>
      <c r="G21589" t="s">
        <v>0</v>
      </c>
      <c r="H21589" t="s">
        <v>1</v>
      </c>
      <c r="I21589" t="s">
        <v>2277</v>
      </c>
      <c r="J21589">
        <v>1294</v>
      </c>
      <c r="K21589">
        <v>1</v>
      </c>
      <c r="L21589">
        <v>19990412</v>
      </c>
      <c r="M21589">
        <v>20160902</v>
      </c>
      <c r="N21589" t="s">
        <v>3</v>
      </c>
      <c r="O21589" t="s">
        <v>4</v>
      </c>
    </row>
    <row r="21590" spans="1:15" x14ac:dyDescent="0.25">
      <c r="A21590">
        <v>10994636</v>
      </c>
      <c r="B21590">
        <v>55245</v>
      </c>
      <c r="C21590">
        <v>3702</v>
      </c>
      <c r="D21590">
        <v>3730</v>
      </c>
      <c r="E21590">
        <v>1999</v>
      </c>
      <c r="F21590" t="s">
        <v>14783</v>
      </c>
      <c r="G21590" t="s">
        <v>0</v>
      </c>
      <c r="H21590" t="s">
        <v>1</v>
      </c>
      <c r="I21590" t="s">
        <v>4283</v>
      </c>
      <c r="J21590">
        <v>1250</v>
      </c>
      <c r="K21590">
        <v>1</v>
      </c>
      <c r="L21590">
        <v>19990115</v>
      </c>
      <c r="M21590">
        <v>20160923</v>
      </c>
      <c r="N21590" t="s">
        <v>3</v>
      </c>
      <c r="O21590" t="s">
        <v>1330</v>
      </c>
    </row>
    <row r="21591" spans="1:15" x14ac:dyDescent="0.25">
      <c r="A21591">
        <v>10994749</v>
      </c>
      <c r="B21591">
        <v>55966</v>
      </c>
      <c r="C21591">
        <v>3207</v>
      </c>
      <c r="D21591">
        <v>3207</v>
      </c>
      <c r="E21591">
        <v>1998</v>
      </c>
      <c r="F21591" t="s">
        <v>16797</v>
      </c>
      <c r="G21591" t="s">
        <v>0</v>
      </c>
      <c r="H21591" t="s">
        <v>1</v>
      </c>
      <c r="I21591" t="s">
        <v>1722</v>
      </c>
      <c r="J21591">
        <v>1161</v>
      </c>
      <c r="K21591">
        <v>1</v>
      </c>
      <c r="L21591">
        <v>19980812</v>
      </c>
      <c r="M21591">
        <v>20160929</v>
      </c>
      <c r="N21591" t="s">
        <v>3</v>
      </c>
      <c r="O21591" t="s">
        <v>4</v>
      </c>
    </row>
    <row r="21592" spans="1:15" x14ac:dyDescent="0.25">
      <c r="A21592">
        <v>10994767</v>
      </c>
      <c r="B21592">
        <v>63310</v>
      </c>
      <c r="C21592">
        <v>3203</v>
      </c>
      <c r="D21592">
        <v>3203</v>
      </c>
      <c r="E21592">
        <v>1999</v>
      </c>
      <c r="F21592" t="s">
        <v>18725</v>
      </c>
      <c r="G21592" t="s">
        <v>0</v>
      </c>
      <c r="H21592" t="s">
        <v>1</v>
      </c>
      <c r="I21592" t="s">
        <v>8216</v>
      </c>
      <c r="J21592">
        <v>885</v>
      </c>
      <c r="K21592">
        <v>1</v>
      </c>
      <c r="L21592">
        <v>19990215</v>
      </c>
      <c r="M21592">
        <v>20160915</v>
      </c>
      <c r="N21592" t="s">
        <v>3</v>
      </c>
      <c r="O21592" t="s">
        <v>452</v>
      </c>
    </row>
    <row r="21593" spans="1:15" x14ac:dyDescent="0.25">
      <c r="A21593">
        <v>10994854</v>
      </c>
      <c r="B21593">
        <v>75439</v>
      </c>
      <c r="C21593">
        <v>3100</v>
      </c>
      <c r="D21593">
        <v>3100</v>
      </c>
      <c r="E21593">
        <v>2000</v>
      </c>
      <c r="F21593" t="s">
        <v>15383</v>
      </c>
      <c r="G21593" t="s">
        <v>0</v>
      </c>
      <c r="H21593" t="s">
        <v>1</v>
      </c>
      <c r="I21593" t="s">
        <v>8122</v>
      </c>
      <c r="J21593">
        <v>1115</v>
      </c>
      <c r="K21593">
        <v>1</v>
      </c>
      <c r="L21593">
        <v>20000913</v>
      </c>
      <c r="M21593">
        <v>20160913</v>
      </c>
      <c r="N21593" t="s">
        <v>3</v>
      </c>
      <c r="O21593" t="s">
        <v>38</v>
      </c>
    </row>
    <row r="21594" spans="1:15" x14ac:dyDescent="0.25">
      <c r="A21594">
        <v>10994858</v>
      </c>
      <c r="B21594">
        <v>39451</v>
      </c>
      <c r="C21594">
        <v>3601</v>
      </c>
      <c r="D21594">
        <v>3601</v>
      </c>
      <c r="E21594">
        <v>1997</v>
      </c>
      <c r="F21594" t="s">
        <v>10888</v>
      </c>
      <c r="G21594" t="s">
        <v>0</v>
      </c>
      <c r="H21594" t="s">
        <v>1</v>
      </c>
      <c r="I21594" t="s">
        <v>3557</v>
      </c>
      <c r="J21594">
        <v>1085</v>
      </c>
      <c r="K21594">
        <v>1</v>
      </c>
      <c r="L21594">
        <v>19970422</v>
      </c>
      <c r="M21594">
        <v>20160906</v>
      </c>
      <c r="N21594" t="s">
        <v>3</v>
      </c>
      <c r="O21594" t="s">
        <v>38</v>
      </c>
    </row>
    <row r="21595" spans="1:15" x14ac:dyDescent="0.25">
      <c r="A21595">
        <v>10995186</v>
      </c>
      <c r="B21595">
        <v>65027</v>
      </c>
      <c r="C21595">
        <v>3704</v>
      </c>
      <c r="D21595">
        <v>3740</v>
      </c>
      <c r="E21595">
        <v>1999</v>
      </c>
      <c r="F21595" t="s">
        <v>13091</v>
      </c>
      <c r="G21595" t="s">
        <v>0</v>
      </c>
      <c r="H21595" t="s">
        <v>1</v>
      </c>
      <c r="I21595" t="s">
        <v>2578</v>
      </c>
      <c r="J21595">
        <v>935</v>
      </c>
      <c r="K21595">
        <v>1</v>
      </c>
      <c r="L21595">
        <v>19990308</v>
      </c>
      <c r="M21595">
        <v>20160919</v>
      </c>
      <c r="N21595" t="s">
        <v>3</v>
      </c>
      <c r="O21595" t="s">
        <v>15</v>
      </c>
    </row>
    <row r="21596" spans="1:15" x14ac:dyDescent="0.25">
      <c r="A21596">
        <v>10995884</v>
      </c>
      <c r="B21596">
        <v>52040</v>
      </c>
      <c r="C21596">
        <v>3804</v>
      </c>
      <c r="D21596">
        <v>3804</v>
      </c>
      <c r="E21596">
        <v>1997</v>
      </c>
      <c r="F21596" t="s">
        <v>13349</v>
      </c>
      <c r="G21596" t="s">
        <v>0</v>
      </c>
      <c r="H21596" t="s">
        <v>1</v>
      </c>
      <c r="I21596" t="s">
        <v>232</v>
      </c>
      <c r="J21596">
        <v>935</v>
      </c>
      <c r="K21596">
        <v>1</v>
      </c>
      <c r="L21596">
        <v>19970101</v>
      </c>
      <c r="M21596">
        <v>20160914</v>
      </c>
      <c r="N21596" t="s">
        <v>3</v>
      </c>
      <c r="O21596" t="s">
        <v>15</v>
      </c>
    </row>
    <row r="21597" spans="1:15" x14ac:dyDescent="0.25">
      <c r="A21597">
        <v>10995970</v>
      </c>
      <c r="B21597">
        <v>213696</v>
      </c>
      <c r="C21597">
        <v>3606</v>
      </c>
      <c r="D21597">
        <v>3606</v>
      </c>
      <c r="E21597">
        <v>2008</v>
      </c>
      <c r="F21597" t="s">
        <v>20280</v>
      </c>
      <c r="G21597" t="s">
        <v>0</v>
      </c>
      <c r="H21597" t="s">
        <v>1</v>
      </c>
      <c r="I21597" t="s">
        <v>1142</v>
      </c>
      <c r="J21597">
        <v>1531</v>
      </c>
      <c r="K21597">
        <v>3</v>
      </c>
      <c r="L21597">
        <v>20080904</v>
      </c>
      <c r="M21597">
        <v>20160921</v>
      </c>
      <c r="N21597" t="s">
        <v>40</v>
      </c>
      <c r="O21597" t="s">
        <v>15</v>
      </c>
    </row>
    <row r="21598" spans="1:15" x14ac:dyDescent="0.25">
      <c r="A21598">
        <v>10996224</v>
      </c>
      <c r="B21598">
        <v>55960</v>
      </c>
      <c r="C21598">
        <v>3707</v>
      </c>
      <c r="D21598">
        <v>3707</v>
      </c>
      <c r="E21598">
        <v>2003</v>
      </c>
      <c r="F21598" t="s">
        <v>14225</v>
      </c>
      <c r="G21598" t="s">
        <v>0</v>
      </c>
      <c r="H21598" t="s">
        <v>1</v>
      </c>
      <c r="I21598" t="s">
        <v>1909</v>
      </c>
      <c r="J21598">
        <v>1120</v>
      </c>
      <c r="K21598">
        <v>1</v>
      </c>
      <c r="L21598">
        <v>20030210</v>
      </c>
      <c r="M21598">
        <v>20160909</v>
      </c>
      <c r="N21598" t="s">
        <v>3</v>
      </c>
      <c r="O21598" t="s">
        <v>4</v>
      </c>
    </row>
    <row r="21599" spans="1:15" x14ac:dyDescent="0.25">
      <c r="A21599">
        <v>10997624</v>
      </c>
      <c r="B21599">
        <v>64860</v>
      </c>
      <c r="C21599">
        <v>3305</v>
      </c>
      <c r="D21599">
        <v>3345</v>
      </c>
      <c r="E21599">
        <v>1998</v>
      </c>
      <c r="F21599" t="s">
        <v>20105</v>
      </c>
      <c r="G21599" t="s">
        <v>0</v>
      </c>
      <c r="H21599" t="s">
        <v>1</v>
      </c>
      <c r="I21599" t="s">
        <v>8334</v>
      </c>
      <c r="J21599">
        <v>1430</v>
      </c>
      <c r="K21599">
        <v>1</v>
      </c>
      <c r="L21599">
        <v>19980101</v>
      </c>
      <c r="M21599">
        <v>20160907</v>
      </c>
      <c r="N21599" t="s">
        <v>3</v>
      </c>
      <c r="O21599" t="s">
        <v>48</v>
      </c>
    </row>
    <row r="21600" spans="1:15" x14ac:dyDescent="0.25">
      <c r="A21600">
        <v>10997854</v>
      </c>
      <c r="B21600">
        <v>56119</v>
      </c>
      <c r="C21600">
        <v>3702</v>
      </c>
      <c r="D21600">
        <v>3730</v>
      </c>
      <c r="E21600">
        <v>1998</v>
      </c>
      <c r="F21600" t="s">
        <v>20281</v>
      </c>
      <c r="G21600" t="s">
        <v>0</v>
      </c>
      <c r="H21600" t="s">
        <v>1</v>
      </c>
      <c r="I21600" t="s">
        <v>8087</v>
      </c>
      <c r="J21600">
        <v>1150</v>
      </c>
      <c r="K21600">
        <v>1</v>
      </c>
      <c r="L21600">
        <v>19980901</v>
      </c>
      <c r="M21600">
        <v>20160916</v>
      </c>
      <c r="N21600" t="s">
        <v>3</v>
      </c>
      <c r="O21600" t="s">
        <v>63</v>
      </c>
    </row>
    <row r="21601" spans="1:15" x14ac:dyDescent="0.25">
      <c r="A21601">
        <v>10997896</v>
      </c>
      <c r="B21601">
        <v>64643</v>
      </c>
      <c r="C21601">
        <v>3208</v>
      </c>
      <c r="D21601">
        <v>3261</v>
      </c>
      <c r="E21601">
        <v>1999</v>
      </c>
      <c r="F21601" t="s">
        <v>14783</v>
      </c>
      <c r="G21601" t="s">
        <v>0</v>
      </c>
      <c r="H21601" t="s">
        <v>1</v>
      </c>
      <c r="I21601" t="s">
        <v>6694</v>
      </c>
      <c r="J21601">
        <v>1270</v>
      </c>
      <c r="K21601">
        <v>1</v>
      </c>
      <c r="L21601">
        <v>19990722</v>
      </c>
      <c r="M21601">
        <v>20160101</v>
      </c>
      <c r="N21601" t="s">
        <v>3</v>
      </c>
      <c r="O21601" t="s">
        <v>1330</v>
      </c>
    </row>
    <row r="21602" spans="1:15" x14ac:dyDescent="0.25">
      <c r="A21602">
        <v>10997934</v>
      </c>
      <c r="B21602">
        <v>60897</v>
      </c>
      <c r="C21602">
        <v>3807</v>
      </c>
      <c r="D21602">
        <v>3855</v>
      </c>
      <c r="E21602">
        <v>2000</v>
      </c>
      <c r="F21602" t="s">
        <v>19979</v>
      </c>
      <c r="G21602" t="s">
        <v>0</v>
      </c>
      <c r="H21602" t="s">
        <v>1</v>
      </c>
      <c r="I21602" t="s">
        <v>6611</v>
      </c>
      <c r="J21602">
        <v>1025</v>
      </c>
      <c r="K21602">
        <v>1</v>
      </c>
      <c r="L21602">
        <v>20000317</v>
      </c>
      <c r="M21602">
        <v>20160922</v>
      </c>
      <c r="N21602" t="s">
        <v>3</v>
      </c>
      <c r="O21602" t="s">
        <v>55</v>
      </c>
    </row>
    <row r="21603" spans="1:15" x14ac:dyDescent="0.25">
      <c r="A21603">
        <v>10998746</v>
      </c>
      <c r="B21603">
        <v>45098</v>
      </c>
      <c r="C21603">
        <v>3714</v>
      </c>
      <c r="D21603">
        <v>3714</v>
      </c>
      <c r="E21603">
        <v>1992</v>
      </c>
      <c r="F21603" t="s">
        <v>14510</v>
      </c>
      <c r="G21603" t="s">
        <v>0</v>
      </c>
      <c r="H21603" t="s">
        <v>1</v>
      </c>
      <c r="I21603" t="s">
        <v>4272</v>
      </c>
      <c r="J21603">
        <v>1000</v>
      </c>
      <c r="K21603">
        <v>1</v>
      </c>
      <c r="L21603">
        <v>19920810</v>
      </c>
      <c r="M21603">
        <v>20160902</v>
      </c>
      <c r="N21603" t="s">
        <v>3</v>
      </c>
      <c r="O21603" t="s">
        <v>48</v>
      </c>
    </row>
    <row r="21604" spans="1:15" x14ac:dyDescent="0.25">
      <c r="A21604">
        <v>10999065</v>
      </c>
      <c r="B21604">
        <v>60346</v>
      </c>
      <c r="C21604">
        <v>3803</v>
      </c>
      <c r="D21604">
        <v>3837</v>
      </c>
      <c r="E21604">
        <v>1999</v>
      </c>
      <c r="F21604" t="s">
        <v>19864</v>
      </c>
      <c r="G21604" t="s">
        <v>0</v>
      </c>
      <c r="H21604" t="s">
        <v>1</v>
      </c>
      <c r="I21604" t="s">
        <v>8071</v>
      </c>
      <c r="J21604">
        <v>800</v>
      </c>
      <c r="K21604">
        <v>1</v>
      </c>
      <c r="L21604">
        <v>19990412</v>
      </c>
      <c r="M21604">
        <v>20160912</v>
      </c>
      <c r="N21604" t="s">
        <v>3</v>
      </c>
      <c r="O21604" t="s">
        <v>1593</v>
      </c>
    </row>
    <row r="21605" spans="1:15" x14ac:dyDescent="0.25">
      <c r="A21605">
        <v>10999814</v>
      </c>
      <c r="B21605">
        <v>51159</v>
      </c>
      <c r="C21605">
        <v>3406</v>
      </c>
      <c r="D21605">
        <v>3452</v>
      </c>
      <c r="E21605">
        <v>1997</v>
      </c>
      <c r="F21605" t="s">
        <v>14484</v>
      </c>
      <c r="G21605" t="s">
        <v>0</v>
      </c>
      <c r="H21605" t="s">
        <v>1</v>
      </c>
      <c r="I21605" t="s">
        <v>4836</v>
      </c>
      <c r="J21605">
        <v>1115</v>
      </c>
      <c r="K21605">
        <v>1</v>
      </c>
      <c r="L21605">
        <v>19970711</v>
      </c>
      <c r="M21605">
        <v>20160926</v>
      </c>
      <c r="N21605" t="s">
        <v>3</v>
      </c>
      <c r="O21605" t="s">
        <v>85</v>
      </c>
    </row>
    <row r="21606" spans="1:15" x14ac:dyDescent="0.25">
      <c r="A21606">
        <v>11000618</v>
      </c>
      <c r="B21606">
        <v>55854</v>
      </c>
      <c r="C21606">
        <v>3306</v>
      </c>
      <c r="D21606">
        <v>3306</v>
      </c>
      <c r="E21606">
        <v>1998</v>
      </c>
      <c r="F21606" t="s">
        <v>15684</v>
      </c>
      <c r="G21606" t="s">
        <v>0</v>
      </c>
      <c r="H21606" t="s">
        <v>1</v>
      </c>
      <c r="I21606" t="s">
        <v>1590</v>
      </c>
      <c r="J21606">
        <v>1055</v>
      </c>
      <c r="K21606">
        <v>1</v>
      </c>
      <c r="L21606">
        <v>19980217</v>
      </c>
      <c r="M21606">
        <v>20160922</v>
      </c>
      <c r="N21606" t="s">
        <v>3</v>
      </c>
      <c r="O21606" t="s">
        <v>35</v>
      </c>
    </row>
    <row r="21607" spans="1:15" x14ac:dyDescent="0.25">
      <c r="A21607">
        <v>11001701</v>
      </c>
      <c r="B21607">
        <v>52037</v>
      </c>
      <c r="C21607">
        <v>3502</v>
      </c>
      <c r="D21607">
        <v>3530</v>
      </c>
      <c r="E21607">
        <v>1997</v>
      </c>
      <c r="F21607" t="s">
        <v>10700</v>
      </c>
      <c r="G21607" t="s">
        <v>0</v>
      </c>
      <c r="H21607" t="s">
        <v>1</v>
      </c>
      <c r="I21607" t="s">
        <v>70</v>
      </c>
      <c r="J21607">
        <v>935</v>
      </c>
      <c r="K21607">
        <v>1</v>
      </c>
      <c r="L21607">
        <v>19971210</v>
      </c>
      <c r="M21607">
        <v>20160930</v>
      </c>
      <c r="N21607" t="s">
        <v>3</v>
      </c>
      <c r="O21607" t="s">
        <v>15</v>
      </c>
    </row>
    <row r="21608" spans="1:15" x14ac:dyDescent="0.25">
      <c r="A21608">
        <v>11003509</v>
      </c>
      <c r="B21608">
        <v>83733</v>
      </c>
      <c r="C21608">
        <v>3403</v>
      </c>
      <c r="D21608">
        <v>3403</v>
      </c>
      <c r="E21608">
        <v>2001</v>
      </c>
      <c r="F21608" t="s">
        <v>19385</v>
      </c>
      <c r="G21608" t="s">
        <v>0</v>
      </c>
      <c r="H21608" t="s">
        <v>1</v>
      </c>
      <c r="I21608" t="s">
        <v>7675</v>
      </c>
      <c r="J21608">
        <v>1390</v>
      </c>
      <c r="K21608">
        <v>1</v>
      </c>
      <c r="L21608">
        <v>20010510</v>
      </c>
      <c r="M21608">
        <v>20160902</v>
      </c>
      <c r="N21608" t="s">
        <v>3</v>
      </c>
      <c r="O21608" t="s">
        <v>48</v>
      </c>
    </row>
    <row r="21609" spans="1:15" x14ac:dyDescent="0.25">
      <c r="A21609">
        <v>11004184</v>
      </c>
      <c r="B21609">
        <v>55903</v>
      </c>
      <c r="C21609">
        <v>3807</v>
      </c>
      <c r="D21609">
        <v>3855</v>
      </c>
      <c r="E21609">
        <v>1998</v>
      </c>
      <c r="F21609" t="s">
        <v>13091</v>
      </c>
      <c r="G21609" t="s">
        <v>0</v>
      </c>
      <c r="H21609" t="s">
        <v>1</v>
      </c>
      <c r="I21609" t="s">
        <v>232</v>
      </c>
      <c r="J21609">
        <v>935</v>
      </c>
      <c r="K21609">
        <v>1</v>
      </c>
      <c r="L21609">
        <v>19981125</v>
      </c>
      <c r="M21609">
        <v>20160930</v>
      </c>
      <c r="N21609" t="s">
        <v>3</v>
      </c>
      <c r="O21609" t="s">
        <v>15</v>
      </c>
    </row>
    <row r="21610" spans="1:15" x14ac:dyDescent="0.25">
      <c r="A21610">
        <v>11004653</v>
      </c>
      <c r="B21610">
        <v>73947</v>
      </c>
      <c r="C21610">
        <v>3804</v>
      </c>
      <c r="D21610">
        <v>3843</v>
      </c>
      <c r="E21610">
        <v>2000</v>
      </c>
      <c r="F21610" t="s">
        <v>15592</v>
      </c>
      <c r="G21610" t="s">
        <v>0</v>
      </c>
      <c r="H21610" t="s">
        <v>1</v>
      </c>
      <c r="I21610" t="s">
        <v>699</v>
      </c>
      <c r="J21610">
        <v>931</v>
      </c>
      <c r="K21610">
        <v>1</v>
      </c>
      <c r="L21610">
        <v>20000515</v>
      </c>
      <c r="M21610">
        <v>20160912</v>
      </c>
      <c r="N21610" t="s">
        <v>3</v>
      </c>
      <c r="O21610" t="s">
        <v>4</v>
      </c>
    </row>
    <row r="21611" spans="1:15" x14ac:dyDescent="0.25">
      <c r="A21611">
        <v>11004999</v>
      </c>
      <c r="B21611">
        <v>54038</v>
      </c>
      <c r="C21611">
        <v>3809</v>
      </c>
      <c r="D21611">
        <v>3809</v>
      </c>
      <c r="E21611">
        <v>1997</v>
      </c>
      <c r="F21611" t="s">
        <v>20282</v>
      </c>
      <c r="G21611" t="s">
        <v>0</v>
      </c>
      <c r="H21611" t="s">
        <v>1</v>
      </c>
      <c r="I21611" t="s">
        <v>3243</v>
      </c>
      <c r="J21611">
        <v>1020</v>
      </c>
      <c r="K21611">
        <v>1</v>
      </c>
      <c r="L21611">
        <v>19980114</v>
      </c>
      <c r="M21611">
        <v>20150701</v>
      </c>
      <c r="N21611" t="s">
        <v>3</v>
      </c>
      <c r="O21611" t="s">
        <v>35</v>
      </c>
    </row>
    <row r="21612" spans="1:15" x14ac:dyDescent="0.25">
      <c r="A21612">
        <v>11005063</v>
      </c>
      <c r="B21612">
        <v>69351</v>
      </c>
      <c r="C21612">
        <v>3601</v>
      </c>
      <c r="D21612">
        <v>3601</v>
      </c>
      <c r="E21612">
        <v>2000</v>
      </c>
      <c r="F21612" t="s">
        <v>16746</v>
      </c>
      <c r="G21612" t="s">
        <v>0</v>
      </c>
      <c r="H21612" t="s">
        <v>1</v>
      </c>
      <c r="I21612" t="s">
        <v>8335</v>
      </c>
      <c r="J21612">
        <v>1895</v>
      </c>
      <c r="K21612">
        <v>3</v>
      </c>
      <c r="L21612">
        <v>20000228</v>
      </c>
      <c r="M21612">
        <v>20160907</v>
      </c>
      <c r="N21612" t="s">
        <v>40</v>
      </c>
      <c r="O21612" t="s">
        <v>218</v>
      </c>
    </row>
    <row r="21613" spans="1:15" x14ac:dyDescent="0.25">
      <c r="A21613">
        <v>11005579</v>
      </c>
      <c r="B21613">
        <v>44979</v>
      </c>
      <c r="C21613">
        <v>3100</v>
      </c>
      <c r="D21613">
        <v>3100</v>
      </c>
      <c r="E21613">
        <v>1997</v>
      </c>
      <c r="F21613" t="s">
        <v>18588</v>
      </c>
      <c r="G21613" t="s">
        <v>0</v>
      </c>
      <c r="H21613" t="s">
        <v>1</v>
      </c>
      <c r="I21613" t="s">
        <v>6907</v>
      </c>
      <c r="J21613">
        <v>1242</v>
      </c>
      <c r="K21613">
        <v>1</v>
      </c>
      <c r="L21613">
        <v>19970429</v>
      </c>
      <c r="M21613">
        <v>20160907</v>
      </c>
      <c r="N21613" t="s">
        <v>3</v>
      </c>
      <c r="O21613" t="s">
        <v>4</v>
      </c>
    </row>
    <row r="21614" spans="1:15" x14ac:dyDescent="0.25">
      <c r="A21614">
        <v>11005859</v>
      </c>
      <c r="B21614">
        <v>52968</v>
      </c>
      <c r="C21614">
        <v>3605</v>
      </c>
      <c r="D21614">
        <v>3605</v>
      </c>
      <c r="E21614">
        <v>1998</v>
      </c>
      <c r="F21614" t="s">
        <v>11236</v>
      </c>
      <c r="G21614" t="s">
        <v>0</v>
      </c>
      <c r="H21614" t="s">
        <v>1</v>
      </c>
      <c r="I21614" t="s">
        <v>3300</v>
      </c>
      <c r="J21614">
        <v>1200</v>
      </c>
      <c r="K21614">
        <v>1</v>
      </c>
      <c r="L21614">
        <v>19981029</v>
      </c>
      <c r="M21614">
        <v>20160914</v>
      </c>
      <c r="N21614" t="s">
        <v>3</v>
      </c>
      <c r="O21614" t="s">
        <v>38</v>
      </c>
    </row>
    <row r="21615" spans="1:15" x14ac:dyDescent="0.25">
      <c r="A21615">
        <v>11006238</v>
      </c>
      <c r="B21615">
        <v>52968</v>
      </c>
      <c r="C21615">
        <v>3802</v>
      </c>
      <c r="D21615">
        <v>3832</v>
      </c>
      <c r="E21615">
        <v>1996</v>
      </c>
      <c r="F21615" t="s">
        <v>11236</v>
      </c>
      <c r="G21615" t="s">
        <v>0</v>
      </c>
      <c r="H21615" t="s">
        <v>1</v>
      </c>
      <c r="I21615" t="s">
        <v>3300</v>
      </c>
      <c r="J21615">
        <v>1275</v>
      </c>
      <c r="K21615">
        <v>1</v>
      </c>
      <c r="L21615">
        <v>19961024</v>
      </c>
      <c r="M21615">
        <v>20160912</v>
      </c>
      <c r="N21615" t="s">
        <v>3</v>
      </c>
      <c r="O21615" t="s">
        <v>38</v>
      </c>
    </row>
    <row r="21616" spans="1:15" x14ac:dyDescent="0.25">
      <c r="A21616">
        <v>11006243</v>
      </c>
      <c r="B21616">
        <v>55923</v>
      </c>
      <c r="C21616">
        <v>3810</v>
      </c>
      <c r="D21616">
        <v>3810</v>
      </c>
      <c r="E21616">
        <v>1997</v>
      </c>
      <c r="F21616" t="s">
        <v>12205</v>
      </c>
      <c r="G21616" t="s">
        <v>0</v>
      </c>
      <c r="H21616" t="s">
        <v>1</v>
      </c>
      <c r="I21616" t="s">
        <v>1629</v>
      </c>
      <c r="J21616">
        <v>1050</v>
      </c>
      <c r="K21616">
        <v>1</v>
      </c>
      <c r="L21616">
        <v>19970430</v>
      </c>
      <c r="M21616">
        <v>20160905</v>
      </c>
      <c r="N21616" t="s">
        <v>3</v>
      </c>
      <c r="O21616" t="s">
        <v>38</v>
      </c>
    </row>
    <row r="21617" spans="1:15" x14ac:dyDescent="0.25">
      <c r="A21617">
        <v>11007175</v>
      </c>
      <c r="B21617">
        <v>76956</v>
      </c>
      <c r="C21617">
        <v>3403</v>
      </c>
      <c r="D21617">
        <v>3403</v>
      </c>
      <c r="E21617">
        <v>2000</v>
      </c>
      <c r="F21617" t="s">
        <v>19516</v>
      </c>
      <c r="G21617" t="s">
        <v>0</v>
      </c>
      <c r="H21617" t="s">
        <v>1</v>
      </c>
      <c r="I21617" t="s">
        <v>18</v>
      </c>
      <c r="J21617">
        <v>975</v>
      </c>
      <c r="K21617">
        <v>1</v>
      </c>
      <c r="L21617">
        <v>20000426</v>
      </c>
      <c r="M21617">
        <v>20160914</v>
      </c>
      <c r="N21617" t="s">
        <v>3</v>
      </c>
      <c r="O21617" t="s">
        <v>15</v>
      </c>
    </row>
    <row r="21618" spans="1:15" x14ac:dyDescent="0.25">
      <c r="A21618">
        <v>11007483</v>
      </c>
      <c r="B21618">
        <v>60889</v>
      </c>
      <c r="C21618">
        <v>3810</v>
      </c>
      <c r="D21618">
        <v>3810</v>
      </c>
      <c r="E21618">
        <v>2000</v>
      </c>
      <c r="F21618" t="s">
        <v>19253</v>
      </c>
      <c r="G21618" t="s">
        <v>0</v>
      </c>
      <c r="H21618" t="s">
        <v>1</v>
      </c>
      <c r="I21618" t="s">
        <v>4357</v>
      </c>
      <c r="J21618">
        <v>910</v>
      </c>
      <c r="K21618">
        <v>1</v>
      </c>
      <c r="L21618">
        <v>20000713</v>
      </c>
      <c r="M21618">
        <v>20160923</v>
      </c>
      <c r="N21618" t="s">
        <v>3</v>
      </c>
      <c r="O21618" t="s">
        <v>55</v>
      </c>
    </row>
    <row r="21619" spans="1:15" x14ac:dyDescent="0.25">
      <c r="A21619">
        <v>11007877</v>
      </c>
      <c r="B21619">
        <v>55910</v>
      </c>
      <c r="C21619">
        <v>3806</v>
      </c>
      <c r="D21619">
        <v>3806</v>
      </c>
      <c r="E21619">
        <v>1998</v>
      </c>
      <c r="F21619" t="s">
        <v>14122</v>
      </c>
      <c r="G21619" t="s">
        <v>0</v>
      </c>
      <c r="H21619" t="s">
        <v>1</v>
      </c>
      <c r="I21619" t="s">
        <v>1174</v>
      </c>
      <c r="J21619">
        <v>965</v>
      </c>
      <c r="K21619">
        <v>1</v>
      </c>
      <c r="L21619">
        <v>19981030</v>
      </c>
      <c r="M21619">
        <v>20160921</v>
      </c>
      <c r="N21619" t="s">
        <v>3</v>
      </c>
      <c r="O21619" t="s">
        <v>15</v>
      </c>
    </row>
    <row r="21620" spans="1:15" x14ac:dyDescent="0.25">
      <c r="A21620">
        <v>11008145</v>
      </c>
      <c r="B21620">
        <v>52048</v>
      </c>
      <c r="C21620">
        <v>3704</v>
      </c>
      <c r="D21620">
        <v>3704</v>
      </c>
      <c r="E21620">
        <v>1997</v>
      </c>
      <c r="F21620" t="s">
        <v>11645</v>
      </c>
      <c r="G21620" t="s">
        <v>0</v>
      </c>
      <c r="H21620" t="s">
        <v>1</v>
      </c>
      <c r="I21620" t="s">
        <v>1174</v>
      </c>
      <c r="J21620">
        <v>965</v>
      </c>
      <c r="K21620">
        <v>1</v>
      </c>
      <c r="L21620">
        <v>19970829</v>
      </c>
      <c r="M21620">
        <v>20160929</v>
      </c>
      <c r="N21620" t="s">
        <v>3</v>
      </c>
      <c r="O21620" t="s">
        <v>15</v>
      </c>
    </row>
    <row r="21621" spans="1:15" x14ac:dyDescent="0.25">
      <c r="A21621">
        <v>11008745</v>
      </c>
      <c r="B21621">
        <v>66634</v>
      </c>
      <c r="C21621">
        <v>3803</v>
      </c>
      <c r="D21621">
        <v>3837</v>
      </c>
      <c r="E21621">
        <v>1999</v>
      </c>
      <c r="F21621" t="s">
        <v>18828</v>
      </c>
      <c r="G21621" t="s">
        <v>0</v>
      </c>
      <c r="H21621" t="s">
        <v>1</v>
      </c>
      <c r="I21621" t="s">
        <v>8214</v>
      </c>
      <c r="J21621">
        <v>1378</v>
      </c>
      <c r="K21621">
        <v>1</v>
      </c>
      <c r="L21621">
        <v>19990531</v>
      </c>
      <c r="M21621">
        <v>20160919</v>
      </c>
      <c r="N21621" t="s">
        <v>3</v>
      </c>
      <c r="O21621" t="s">
        <v>48</v>
      </c>
    </row>
    <row r="21622" spans="1:15" x14ac:dyDescent="0.25">
      <c r="A21622">
        <v>11009015</v>
      </c>
      <c r="B21622">
        <v>65030</v>
      </c>
      <c r="C21622">
        <v>3209</v>
      </c>
      <c r="D21622">
        <v>3266</v>
      </c>
      <c r="E21622">
        <v>1999</v>
      </c>
      <c r="F21622" t="s">
        <v>20061</v>
      </c>
      <c r="G21622" t="s">
        <v>0</v>
      </c>
      <c r="H21622" t="s">
        <v>1</v>
      </c>
      <c r="I21622" t="s">
        <v>4476</v>
      </c>
      <c r="J21622">
        <v>1010</v>
      </c>
      <c r="K21622">
        <v>1</v>
      </c>
      <c r="L21622">
        <v>19990916</v>
      </c>
      <c r="M21622">
        <v>20160901</v>
      </c>
      <c r="N21622" t="s">
        <v>3</v>
      </c>
      <c r="O21622" t="s">
        <v>15</v>
      </c>
    </row>
    <row r="21623" spans="1:15" x14ac:dyDescent="0.25">
      <c r="A21623">
        <v>11009639</v>
      </c>
      <c r="B21623">
        <v>52040</v>
      </c>
      <c r="C21623">
        <v>3506</v>
      </c>
      <c r="D21623">
        <v>3550</v>
      </c>
      <c r="E21623">
        <v>1997</v>
      </c>
      <c r="F21623" t="s">
        <v>10629</v>
      </c>
      <c r="G21623" t="s">
        <v>0</v>
      </c>
      <c r="H21623" t="s">
        <v>1</v>
      </c>
      <c r="I21623" t="s">
        <v>232</v>
      </c>
      <c r="J21623">
        <v>935</v>
      </c>
      <c r="K21623">
        <v>1</v>
      </c>
      <c r="L21623">
        <v>19971215</v>
      </c>
      <c r="M21623">
        <v>20160913</v>
      </c>
      <c r="N21623" t="s">
        <v>3</v>
      </c>
      <c r="O21623" t="s">
        <v>15</v>
      </c>
    </row>
    <row r="21624" spans="1:15" x14ac:dyDescent="0.25">
      <c r="A21624">
        <v>11009942</v>
      </c>
      <c r="B21624">
        <v>55852</v>
      </c>
      <c r="C21624">
        <v>3605</v>
      </c>
      <c r="D21624">
        <v>3647</v>
      </c>
      <c r="E21624">
        <v>1996</v>
      </c>
      <c r="F21624" t="s">
        <v>20283</v>
      </c>
      <c r="G21624" t="s">
        <v>0</v>
      </c>
      <c r="H21624" t="s">
        <v>1</v>
      </c>
      <c r="I21624" t="s">
        <v>2617</v>
      </c>
      <c r="J21624">
        <v>1130</v>
      </c>
      <c r="K21624">
        <v>1</v>
      </c>
      <c r="L21624">
        <v>19960101</v>
      </c>
      <c r="M21624">
        <v>20160914</v>
      </c>
      <c r="N21624" t="s">
        <v>3</v>
      </c>
      <c r="O21624" t="s">
        <v>35</v>
      </c>
    </row>
    <row r="21625" spans="1:15" x14ac:dyDescent="0.25">
      <c r="A21625">
        <v>11009947</v>
      </c>
      <c r="B21625">
        <v>60072</v>
      </c>
      <c r="C21625">
        <v>3302</v>
      </c>
      <c r="D21625">
        <v>3302</v>
      </c>
      <c r="E21625">
        <v>1998</v>
      </c>
      <c r="F21625" t="s">
        <v>20284</v>
      </c>
      <c r="G21625" t="s">
        <v>0</v>
      </c>
      <c r="H21625" t="s">
        <v>1</v>
      </c>
      <c r="I21625" t="s">
        <v>472</v>
      </c>
      <c r="J21625">
        <v>880</v>
      </c>
      <c r="K21625">
        <v>1</v>
      </c>
      <c r="L21625">
        <v>19981118</v>
      </c>
      <c r="M21625">
        <v>20160912</v>
      </c>
      <c r="N21625" t="s">
        <v>3</v>
      </c>
      <c r="O21625" t="s">
        <v>35</v>
      </c>
    </row>
    <row r="21626" spans="1:15" x14ac:dyDescent="0.25">
      <c r="A21626">
        <v>11010097</v>
      </c>
      <c r="B21626">
        <v>56005</v>
      </c>
      <c r="C21626">
        <v>3609</v>
      </c>
      <c r="D21626">
        <v>3665</v>
      </c>
      <c r="E21626">
        <v>1996</v>
      </c>
      <c r="F21626" t="s">
        <v>13821</v>
      </c>
      <c r="G21626" t="s">
        <v>0</v>
      </c>
      <c r="H21626" t="s">
        <v>1</v>
      </c>
      <c r="I21626" t="s">
        <v>8149</v>
      </c>
      <c r="J21626">
        <v>1086</v>
      </c>
      <c r="K21626">
        <v>1</v>
      </c>
      <c r="L21626">
        <v>19960820</v>
      </c>
      <c r="M21626">
        <v>20160905</v>
      </c>
      <c r="N21626" t="s">
        <v>3</v>
      </c>
      <c r="O21626" t="s">
        <v>4</v>
      </c>
    </row>
    <row r="21627" spans="1:15" x14ac:dyDescent="0.25">
      <c r="A21627">
        <v>11010501</v>
      </c>
      <c r="B21627">
        <v>65045</v>
      </c>
      <c r="C21627">
        <v>3503</v>
      </c>
      <c r="D21627">
        <v>3503</v>
      </c>
      <c r="E21627">
        <v>2000</v>
      </c>
      <c r="F21627" t="s">
        <v>19882</v>
      </c>
      <c r="G21627" t="s">
        <v>0</v>
      </c>
      <c r="H21627" t="s">
        <v>1</v>
      </c>
      <c r="I21627" t="s">
        <v>18</v>
      </c>
      <c r="J21627">
        <v>1005</v>
      </c>
      <c r="K21627">
        <v>1</v>
      </c>
      <c r="L21627">
        <v>20000101</v>
      </c>
      <c r="M21627">
        <v>20160919</v>
      </c>
      <c r="N21627" t="s">
        <v>3</v>
      </c>
      <c r="O21627" t="s">
        <v>15</v>
      </c>
    </row>
    <row r="21628" spans="1:15" x14ac:dyDescent="0.25">
      <c r="A21628">
        <v>11010610</v>
      </c>
      <c r="B21628">
        <v>69966</v>
      </c>
      <c r="C21628">
        <v>3807</v>
      </c>
      <c r="D21628">
        <v>3855</v>
      </c>
      <c r="E21628">
        <v>1999</v>
      </c>
      <c r="F21628" t="s">
        <v>20285</v>
      </c>
      <c r="G21628" t="s">
        <v>0</v>
      </c>
      <c r="H21628" t="s">
        <v>1</v>
      </c>
      <c r="I21628" t="s">
        <v>102</v>
      </c>
      <c r="J21628">
        <v>1305</v>
      </c>
      <c r="K21628">
        <v>1</v>
      </c>
      <c r="L21628">
        <v>19991026</v>
      </c>
      <c r="M21628">
        <v>20160101</v>
      </c>
      <c r="N21628" t="s">
        <v>3</v>
      </c>
      <c r="O21628" t="s">
        <v>15</v>
      </c>
    </row>
    <row r="21629" spans="1:15" x14ac:dyDescent="0.25">
      <c r="A21629">
        <v>11011295</v>
      </c>
      <c r="B21629">
        <v>65027</v>
      </c>
      <c r="C21629">
        <v>3203</v>
      </c>
      <c r="D21629">
        <v>3235</v>
      </c>
      <c r="E21629">
        <v>2000</v>
      </c>
      <c r="F21629" t="s">
        <v>20112</v>
      </c>
      <c r="G21629" t="s">
        <v>0</v>
      </c>
      <c r="H21629" t="s">
        <v>1</v>
      </c>
      <c r="I21629" t="s">
        <v>2578</v>
      </c>
      <c r="J21629">
        <v>935</v>
      </c>
      <c r="K21629">
        <v>1</v>
      </c>
      <c r="L21629">
        <v>20000301</v>
      </c>
      <c r="M21629">
        <v>20160907</v>
      </c>
      <c r="N21629" t="s">
        <v>3</v>
      </c>
      <c r="O21629" t="s">
        <v>15</v>
      </c>
    </row>
    <row r="21630" spans="1:15" x14ac:dyDescent="0.25">
      <c r="A21630">
        <v>11011319</v>
      </c>
      <c r="B21630">
        <v>55694</v>
      </c>
      <c r="C21630">
        <v>3405</v>
      </c>
      <c r="D21630">
        <v>3445</v>
      </c>
      <c r="E21630">
        <v>1999</v>
      </c>
      <c r="F21630" t="s">
        <v>14102</v>
      </c>
      <c r="G21630" t="s">
        <v>0</v>
      </c>
      <c r="H21630" t="s">
        <v>1</v>
      </c>
      <c r="I21630" t="s">
        <v>8134</v>
      </c>
      <c r="J21630">
        <v>1125</v>
      </c>
      <c r="K21630">
        <v>1</v>
      </c>
      <c r="L21630">
        <v>19990525</v>
      </c>
      <c r="M21630">
        <v>20160926</v>
      </c>
      <c r="N21630" t="s">
        <v>3</v>
      </c>
      <c r="O21630" t="s">
        <v>146</v>
      </c>
    </row>
    <row r="21631" spans="1:15" x14ac:dyDescent="0.25">
      <c r="A21631">
        <v>11011335</v>
      </c>
      <c r="B21631">
        <v>52040</v>
      </c>
      <c r="C21631">
        <v>3708</v>
      </c>
      <c r="D21631">
        <v>3708</v>
      </c>
      <c r="E21631">
        <v>1998</v>
      </c>
      <c r="F21631" t="s">
        <v>10629</v>
      </c>
      <c r="G21631" t="s">
        <v>0</v>
      </c>
      <c r="H21631" t="s">
        <v>1</v>
      </c>
      <c r="I21631" t="s">
        <v>232</v>
      </c>
      <c r="J21631">
        <v>1010</v>
      </c>
      <c r="K21631">
        <v>1</v>
      </c>
      <c r="L21631">
        <v>19980323</v>
      </c>
      <c r="M21631">
        <v>20160926</v>
      </c>
      <c r="N21631" t="s">
        <v>3</v>
      </c>
      <c r="O21631" t="s">
        <v>15</v>
      </c>
    </row>
    <row r="21632" spans="1:15" x14ac:dyDescent="0.25">
      <c r="A21632">
        <v>11011369</v>
      </c>
      <c r="B21632">
        <v>36288</v>
      </c>
      <c r="C21632">
        <v>3609</v>
      </c>
      <c r="D21632">
        <v>3666</v>
      </c>
      <c r="E21632">
        <v>1997</v>
      </c>
      <c r="F21632" t="s">
        <v>20286</v>
      </c>
      <c r="G21632" t="s">
        <v>0</v>
      </c>
      <c r="H21632" t="s">
        <v>1</v>
      </c>
      <c r="I21632" t="s">
        <v>1992</v>
      </c>
      <c r="J21632">
        <v>870</v>
      </c>
      <c r="K21632">
        <v>1</v>
      </c>
      <c r="L21632">
        <v>19970507</v>
      </c>
      <c r="M21632">
        <v>20160912</v>
      </c>
      <c r="N21632" t="s">
        <v>3</v>
      </c>
      <c r="O21632" t="s">
        <v>55</v>
      </c>
    </row>
    <row r="21633" spans="1:15" x14ac:dyDescent="0.25">
      <c r="A21633">
        <v>11011475</v>
      </c>
      <c r="B21633">
        <v>55904</v>
      </c>
      <c r="C21633">
        <v>3308</v>
      </c>
      <c r="D21633">
        <v>3360</v>
      </c>
      <c r="E21633">
        <v>1998</v>
      </c>
      <c r="F21633" t="s">
        <v>14009</v>
      </c>
      <c r="G21633" t="s">
        <v>0</v>
      </c>
      <c r="H21633" t="s">
        <v>1</v>
      </c>
      <c r="I21633" t="s">
        <v>326</v>
      </c>
      <c r="J21633">
        <v>935</v>
      </c>
      <c r="K21633">
        <v>1</v>
      </c>
      <c r="L21633">
        <v>19980226</v>
      </c>
      <c r="M21633">
        <v>20160926</v>
      </c>
      <c r="N21633" t="s">
        <v>3</v>
      </c>
      <c r="O21633" t="s">
        <v>15</v>
      </c>
    </row>
    <row r="21634" spans="1:15" x14ac:dyDescent="0.25">
      <c r="A21634">
        <v>11012167</v>
      </c>
      <c r="B21634">
        <v>74817</v>
      </c>
      <c r="C21634">
        <v>3203</v>
      </c>
      <c r="D21634">
        <v>3203</v>
      </c>
      <c r="E21634">
        <v>2000</v>
      </c>
      <c r="F21634" t="s">
        <v>19860</v>
      </c>
      <c r="G21634" t="s">
        <v>0</v>
      </c>
      <c r="H21634" t="s">
        <v>1</v>
      </c>
      <c r="I21634" t="s">
        <v>5074</v>
      </c>
      <c r="J21634">
        <v>925</v>
      </c>
      <c r="K21634">
        <v>1</v>
      </c>
      <c r="L21634">
        <v>20001218</v>
      </c>
      <c r="M21634">
        <v>20160912</v>
      </c>
      <c r="N21634" t="s">
        <v>3</v>
      </c>
      <c r="O21634" t="s">
        <v>48</v>
      </c>
    </row>
    <row r="21635" spans="1:15" x14ac:dyDescent="0.25">
      <c r="A21635">
        <v>11012768</v>
      </c>
      <c r="B21635">
        <v>63905</v>
      </c>
      <c r="C21635">
        <v>3212</v>
      </c>
      <c r="D21635">
        <v>3212</v>
      </c>
      <c r="E21635">
        <v>1997</v>
      </c>
      <c r="F21635" t="s">
        <v>20287</v>
      </c>
      <c r="G21635" t="s">
        <v>0</v>
      </c>
      <c r="H21635" t="s">
        <v>1</v>
      </c>
      <c r="I21635" t="s">
        <v>8098</v>
      </c>
      <c r="J21635">
        <v>1830</v>
      </c>
      <c r="K21635">
        <v>1</v>
      </c>
      <c r="L21635">
        <v>19970327</v>
      </c>
      <c r="M21635">
        <v>20160908</v>
      </c>
      <c r="N21635" t="s">
        <v>3</v>
      </c>
      <c r="O21635" t="s">
        <v>5803</v>
      </c>
    </row>
    <row r="21636" spans="1:15" x14ac:dyDescent="0.25">
      <c r="A21636">
        <v>11013492</v>
      </c>
      <c r="B21636">
        <v>76952</v>
      </c>
      <c r="C21636">
        <v>3100</v>
      </c>
      <c r="D21636">
        <v>3100</v>
      </c>
      <c r="E21636">
        <v>2000</v>
      </c>
      <c r="F21636" t="s">
        <v>20288</v>
      </c>
      <c r="G21636" t="s">
        <v>0</v>
      </c>
      <c r="H21636" t="s">
        <v>1</v>
      </c>
      <c r="I21636" t="s">
        <v>326</v>
      </c>
      <c r="J21636">
        <v>935</v>
      </c>
      <c r="K21636">
        <v>1</v>
      </c>
      <c r="L21636">
        <v>20000321</v>
      </c>
      <c r="M21636">
        <v>20160922</v>
      </c>
      <c r="N21636" t="s">
        <v>3</v>
      </c>
      <c r="O21636" t="s">
        <v>15</v>
      </c>
    </row>
    <row r="21637" spans="1:15" x14ac:dyDescent="0.25">
      <c r="A21637">
        <v>11013514</v>
      </c>
      <c r="B21637">
        <v>52048</v>
      </c>
      <c r="C21637">
        <v>3508</v>
      </c>
      <c r="D21637">
        <v>3508</v>
      </c>
      <c r="E21637">
        <v>1998</v>
      </c>
      <c r="F21637" t="s">
        <v>14122</v>
      </c>
      <c r="G21637" t="s">
        <v>0</v>
      </c>
      <c r="H21637" t="s">
        <v>1</v>
      </c>
      <c r="I21637" t="s">
        <v>1174</v>
      </c>
      <c r="J21637">
        <v>965</v>
      </c>
      <c r="K21637">
        <v>1</v>
      </c>
      <c r="L21637">
        <v>19980514</v>
      </c>
      <c r="M21637">
        <v>20160914</v>
      </c>
      <c r="N21637" t="s">
        <v>3</v>
      </c>
      <c r="O21637" t="s">
        <v>15</v>
      </c>
    </row>
    <row r="21638" spans="1:15" x14ac:dyDescent="0.25">
      <c r="A21638">
        <v>11013603</v>
      </c>
      <c r="B21638">
        <v>45900</v>
      </c>
      <c r="C21638">
        <v>3302</v>
      </c>
      <c r="D21638">
        <v>3330</v>
      </c>
      <c r="E21638">
        <v>1996</v>
      </c>
      <c r="F21638" t="s">
        <v>10888</v>
      </c>
      <c r="G21638" t="s">
        <v>0</v>
      </c>
      <c r="H21638" t="s">
        <v>1</v>
      </c>
      <c r="I21638" t="s">
        <v>3473</v>
      </c>
      <c r="J21638">
        <v>1115</v>
      </c>
      <c r="K21638">
        <v>1</v>
      </c>
      <c r="L21638">
        <v>19961024</v>
      </c>
      <c r="M21638">
        <v>20160916</v>
      </c>
      <c r="N21638" t="s">
        <v>3</v>
      </c>
      <c r="O21638" t="s">
        <v>38</v>
      </c>
    </row>
    <row r="21639" spans="1:15" x14ac:dyDescent="0.25">
      <c r="A21639">
        <v>11015080</v>
      </c>
      <c r="B21639">
        <v>52122</v>
      </c>
      <c r="C21639">
        <v>3210</v>
      </c>
      <c r="D21639">
        <v>3270</v>
      </c>
      <c r="E21639">
        <v>1998</v>
      </c>
      <c r="F21639" t="s">
        <v>13535</v>
      </c>
      <c r="G21639" t="s">
        <v>0</v>
      </c>
      <c r="H21639" t="s">
        <v>1</v>
      </c>
      <c r="I21639" t="s">
        <v>8198</v>
      </c>
      <c r="J21639">
        <v>1190</v>
      </c>
      <c r="K21639">
        <v>1</v>
      </c>
      <c r="L21639">
        <v>19980101</v>
      </c>
      <c r="M21639">
        <v>20160901</v>
      </c>
      <c r="N21639" t="s">
        <v>3</v>
      </c>
      <c r="O21639" t="s">
        <v>15</v>
      </c>
    </row>
    <row r="21640" spans="1:15" x14ac:dyDescent="0.25">
      <c r="A21640">
        <v>11015219</v>
      </c>
      <c r="B21640">
        <v>66825</v>
      </c>
      <c r="C21640">
        <v>3508</v>
      </c>
      <c r="D21640">
        <v>3560</v>
      </c>
      <c r="E21640">
        <v>1999</v>
      </c>
      <c r="F21640" t="s">
        <v>20289</v>
      </c>
      <c r="G21640" t="s">
        <v>0</v>
      </c>
      <c r="H21640" t="s">
        <v>1</v>
      </c>
      <c r="I21640" t="s">
        <v>8077</v>
      </c>
      <c r="J21640">
        <v>1085</v>
      </c>
      <c r="K21640">
        <v>1</v>
      </c>
      <c r="L21640">
        <v>19991014</v>
      </c>
      <c r="M21640">
        <v>20160906</v>
      </c>
      <c r="N21640" t="s">
        <v>3</v>
      </c>
      <c r="O21640" t="s">
        <v>35</v>
      </c>
    </row>
    <row r="21641" spans="1:15" x14ac:dyDescent="0.25">
      <c r="A21641">
        <v>11015937</v>
      </c>
      <c r="B21641">
        <v>52367</v>
      </c>
      <c r="C21641">
        <v>3708</v>
      </c>
      <c r="D21641">
        <v>3708</v>
      </c>
      <c r="E21641">
        <v>1997</v>
      </c>
      <c r="F21641" t="s">
        <v>20290</v>
      </c>
      <c r="G21641" t="s">
        <v>0</v>
      </c>
      <c r="H21641" t="s">
        <v>1</v>
      </c>
      <c r="I21641" t="s">
        <v>472</v>
      </c>
      <c r="J21641">
        <v>925</v>
      </c>
      <c r="K21641">
        <v>1</v>
      </c>
      <c r="L21641">
        <v>19970101</v>
      </c>
      <c r="M21641">
        <v>20160908</v>
      </c>
      <c r="N21641" t="s">
        <v>3</v>
      </c>
      <c r="O21641" t="s">
        <v>35</v>
      </c>
    </row>
    <row r="21642" spans="1:15" x14ac:dyDescent="0.25">
      <c r="A21642">
        <v>11016069</v>
      </c>
      <c r="B21642">
        <v>68298</v>
      </c>
      <c r="C21642">
        <v>3306</v>
      </c>
      <c r="D21642">
        <v>3350</v>
      </c>
      <c r="E21642">
        <v>2000</v>
      </c>
      <c r="F21642" t="s">
        <v>17443</v>
      </c>
      <c r="G21642" t="s">
        <v>0</v>
      </c>
      <c r="H21642" t="s">
        <v>1</v>
      </c>
      <c r="I21642" t="s">
        <v>1114</v>
      </c>
      <c r="J21642">
        <v>890</v>
      </c>
      <c r="K21642">
        <v>1</v>
      </c>
      <c r="L21642">
        <v>20000706</v>
      </c>
      <c r="M21642">
        <v>20160905</v>
      </c>
      <c r="N21642" t="s">
        <v>3</v>
      </c>
      <c r="O21642" t="s">
        <v>4</v>
      </c>
    </row>
    <row r="21643" spans="1:15" x14ac:dyDescent="0.25">
      <c r="A21643">
        <v>11017776</v>
      </c>
      <c r="B21643">
        <v>76951</v>
      </c>
      <c r="C21643">
        <v>3407</v>
      </c>
      <c r="D21643">
        <v>3455</v>
      </c>
      <c r="E21643">
        <v>2000</v>
      </c>
      <c r="F21643" t="s">
        <v>19846</v>
      </c>
      <c r="G21643" t="s">
        <v>0</v>
      </c>
      <c r="H21643" t="s">
        <v>1</v>
      </c>
      <c r="I21643" t="s">
        <v>232</v>
      </c>
      <c r="J21643">
        <v>935</v>
      </c>
      <c r="K21643">
        <v>1</v>
      </c>
      <c r="L21643">
        <v>20000101</v>
      </c>
      <c r="M21643">
        <v>20160912</v>
      </c>
      <c r="N21643" t="s">
        <v>3</v>
      </c>
      <c r="O21643" t="s">
        <v>15</v>
      </c>
    </row>
    <row r="21644" spans="1:15" x14ac:dyDescent="0.25">
      <c r="A21644">
        <v>11018184</v>
      </c>
      <c r="B21644">
        <v>55909</v>
      </c>
      <c r="C21644">
        <v>3805</v>
      </c>
      <c r="D21644">
        <v>3805</v>
      </c>
      <c r="E21644">
        <v>1998</v>
      </c>
      <c r="F21644" t="s">
        <v>14772</v>
      </c>
      <c r="G21644" t="s">
        <v>0</v>
      </c>
      <c r="H21644" t="s">
        <v>1</v>
      </c>
      <c r="I21644" t="s">
        <v>8066</v>
      </c>
      <c r="J21644">
        <v>1040</v>
      </c>
      <c r="K21644">
        <v>1</v>
      </c>
      <c r="L21644">
        <v>19980817</v>
      </c>
      <c r="M21644">
        <v>20160915</v>
      </c>
      <c r="N21644" t="s">
        <v>3</v>
      </c>
      <c r="O21644" t="s">
        <v>15</v>
      </c>
    </row>
    <row r="21645" spans="1:15" x14ac:dyDescent="0.25">
      <c r="A21645">
        <v>11018825</v>
      </c>
      <c r="B21645">
        <v>51527</v>
      </c>
      <c r="C21645">
        <v>3100</v>
      </c>
      <c r="D21645">
        <v>3100</v>
      </c>
      <c r="E21645">
        <v>1997</v>
      </c>
      <c r="F21645" t="s">
        <v>20291</v>
      </c>
      <c r="G21645" t="s">
        <v>0</v>
      </c>
      <c r="H21645" t="s">
        <v>1</v>
      </c>
      <c r="I21645" t="s">
        <v>3505</v>
      </c>
      <c r="J21645">
        <v>1375</v>
      </c>
      <c r="K21645">
        <v>1</v>
      </c>
      <c r="L21645">
        <v>19970101</v>
      </c>
      <c r="M21645">
        <v>20160907</v>
      </c>
      <c r="N21645" t="s">
        <v>3</v>
      </c>
      <c r="O21645" t="s">
        <v>55</v>
      </c>
    </row>
    <row r="21646" spans="1:15" x14ac:dyDescent="0.25">
      <c r="A21646">
        <v>11018849</v>
      </c>
      <c r="B21646">
        <v>77358</v>
      </c>
      <c r="C21646">
        <v>3801</v>
      </c>
      <c r="D21646">
        <v>3826</v>
      </c>
      <c r="E21646">
        <v>2000</v>
      </c>
      <c r="F21646" t="s">
        <v>12504</v>
      </c>
      <c r="G21646" t="s">
        <v>0</v>
      </c>
      <c r="H21646" t="s">
        <v>1</v>
      </c>
      <c r="I21646" t="s">
        <v>4103</v>
      </c>
      <c r="J21646">
        <v>1232</v>
      </c>
      <c r="K21646">
        <v>3</v>
      </c>
      <c r="L21646">
        <v>20000818</v>
      </c>
      <c r="M21646">
        <v>20160919</v>
      </c>
      <c r="N21646" t="s">
        <v>40</v>
      </c>
      <c r="O21646" t="s">
        <v>4</v>
      </c>
    </row>
    <row r="21647" spans="1:15" x14ac:dyDescent="0.25">
      <c r="A21647">
        <v>11018973</v>
      </c>
      <c r="B21647">
        <v>59915</v>
      </c>
      <c r="C21647">
        <v>3803</v>
      </c>
      <c r="D21647">
        <v>3803</v>
      </c>
      <c r="E21647">
        <v>1999</v>
      </c>
      <c r="F21647" t="s">
        <v>17869</v>
      </c>
      <c r="G21647" t="s">
        <v>0</v>
      </c>
      <c r="H21647" t="s">
        <v>1</v>
      </c>
      <c r="I21647" t="s">
        <v>8336</v>
      </c>
      <c r="J21647">
        <v>1191</v>
      </c>
      <c r="K21647">
        <v>1</v>
      </c>
      <c r="L21647">
        <v>19990204</v>
      </c>
      <c r="M21647">
        <v>20160912</v>
      </c>
      <c r="N21647" t="s">
        <v>3</v>
      </c>
      <c r="O21647" t="s">
        <v>85</v>
      </c>
    </row>
    <row r="21648" spans="1:15" x14ac:dyDescent="0.25">
      <c r="A21648">
        <v>11019237</v>
      </c>
      <c r="B21648">
        <v>72893</v>
      </c>
      <c r="C21648">
        <v>3806</v>
      </c>
      <c r="D21648">
        <v>3806</v>
      </c>
      <c r="E21648">
        <v>1999</v>
      </c>
      <c r="F21648" t="s">
        <v>20292</v>
      </c>
      <c r="G21648" t="s">
        <v>0</v>
      </c>
      <c r="H21648" t="s">
        <v>1</v>
      </c>
      <c r="I21648" t="s">
        <v>4703</v>
      </c>
      <c r="J21648">
        <v>1435</v>
      </c>
      <c r="K21648">
        <v>1</v>
      </c>
      <c r="L21648">
        <v>19990101</v>
      </c>
      <c r="M21648">
        <v>20160929</v>
      </c>
      <c r="N21648" t="s">
        <v>3</v>
      </c>
      <c r="O21648" t="s">
        <v>35</v>
      </c>
    </row>
    <row r="21649" spans="1:15" x14ac:dyDescent="0.25">
      <c r="A21649">
        <v>11019357</v>
      </c>
      <c r="B21649">
        <v>68089</v>
      </c>
      <c r="C21649">
        <v>3703</v>
      </c>
      <c r="D21649">
        <v>3735</v>
      </c>
      <c r="E21649">
        <v>1999</v>
      </c>
      <c r="F21649" t="s">
        <v>20293</v>
      </c>
      <c r="G21649" t="s">
        <v>0</v>
      </c>
      <c r="H21649" t="s">
        <v>1</v>
      </c>
      <c r="I21649" t="s">
        <v>8078</v>
      </c>
      <c r="J21649">
        <v>1155</v>
      </c>
      <c r="K21649">
        <v>3</v>
      </c>
      <c r="L21649">
        <v>19990507</v>
      </c>
      <c r="M21649">
        <v>20160929</v>
      </c>
      <c r="N21649" t="s">
        <v>40</v>
      </c>
      <c r="O21649" t="s">
        <v>48</v>
      </c>
    </row>
    <row r="21650" spans="1:15" x14ac:dyDescent="0.25">
      <c r="A21650">
        <v>11019703</v>
      </c>
      <c r="B21650">
        <v>79369</v>
      </c>
      <c r="C21650">
        <v>3407</v>
      </c>
      <c r="D21650">
        <v>3456</v>
      </c>
      <c r="E21650">
        <v>1998</v>
      </c>
      <c r="F21650" t="s">
        <v>20294</v>
      </c>
      <c r="G21650" t="s">
        <v>0</v>
      </c>
      <c r="H21650" t="s">
        <v>1</v>
      </c>
      <c r="I21650" t="s">
        <v>8337</v>
      </c>
      <c r="J21650">
        <v>1465</v>
      </c>
      <c r="K21650">
        <v>1</v>
      </c>
      <c r="L21650">
        <v>19980430</v>
      </c>
      <c r="M21650">
        <v>20160905</v>
      </c>
      <c r="N21650" t="s">
        <v>3</v>
      </c>
      <c r="O21650" t="s">
        <v>35</v>
      </c>
    </row>
    <row r="21651" spans="1:15" x14ac:dyDescent="0.25">
      <c r="A21651">
        <v>11019793</v>
      </c>
      <c r="B21651">
        <v>63344</v>
      </c>
      <c r="C21651">
        <v>3100</v>
      </c>
      <c r="D21651">
        <v>3100</v>
      </c>
      <c r="E21651">
        <v>1998</v>
      </c>
      <c r="F21651" t="s">
        <v>19951</v>
      </c>
      <c r="G21651" t="s">
        <v>0</v>
      </c>
      <c r="H21651" t="s">
        <v>1</v>
      </c>
      <c r="I21651" t="s">
        <v>5972</v>
      </c>
      <c r="J21651">
        <v>1060</v>
      </c>
      <c r="K21651">
        <v>1</v>
      </c>
      <c r="L21651">
        <v>19980101</v>
      </c>
      <c r="M21651">
        <v>20160902</v>
      </c>
      <c r="N21651" t="s">
        <v>3</v>
      </c>
      <c r="O21651" t="s">
        <v>137</v>
      </c>
    </row>
    <row r="21652" spans="1:15" x14ac:dyDescent="0.25">
      <c r="A21652">
        <v>11020034</v>
      </c>
      <c r="B21652">
        <v>55960</v>
      </c>
      <c r="C21652">
        <v>3405</v>
      </c>
      <c r="D21652">
        <v>3445</v>
      </c>
      <c r="E21652">
        <v>1997</v>
      </c>
      <c r="F21652" t="s">
        <v>14225</v>
      </c>
      <c r="G21652" t="s">
        <v>0</v>
      </c>
      <c r="H21652" t="s">
        <v>1</v>
      </c>
      <c r="I21652" t="s">
        <v>1909</v>
      </c>
      <c r="J21652">
        <v>1122</v>
      </c>
      <c r="K21652">
        <v>1</v>
      </c>
      <c r="L21652">
        <v>19970101</v>
      </c>
      <c r="M21652">
        <v>20160926</v>
      </c>
      <c r="N21652" t="s">
        <v>3</v>
      </c>
      <c r="O21652" t="s">
        <v>4</v>
      </c>
    </row>
    <row r="21653" spans="1:15" x14ac:dyDescent="0.25">
      <c r="A21653">
        <v>11020095</v>
      </c>
      <c r="B21653">
        <v>72438</v>
      </c>
      <c r="C21653">
        <v>3307</v>
      </c>
      <c r="D21653">
        <v>3356</v>
      </c>
      <c r="E21653">
        <v>1999</v>
      </c>
      <c r="F21653" t="s">
        <v>14147</v>
      </c>
      <c r="G21653" t="s">
        <v>0</v>
      </c>
      <c r="H21653" t="s">
        <v>1</v>
      </c>
      <c r="I21653" t="s">
        <v>8338</v>
      </c>
      <c r="J21653">
        <v>1385</v>
      </c>
      <c r="K21653">
        <v>1</v>
      </c>
      <c r="L21653">
        <v>19990908</v>
      </c>
      <c r="M21653">
        <v>20160912</v>
      </c>
      <c r="N21653" t="s">
        <v>3</v>
      </c>
      <c r="O21653" t="s">
        <v>53</v>
      </c>
    </row>
    <row r="21654" spans="1:15" x14ac:dyDescent="0.25">
      <c r="A21654">
        <v>11020578</v>
      </c>
      <c r="B21654">
        <v>65022</v>
      </c>
      <c r="C21654">
        <v>3402</v>
      </c>
      <c r="D21654">
        <v>3402</v>
      </c>
      <c r="E21654">
        <v>1999</v>
      </c>
      <c r="F21654" t="s">
        <v>12443</v>
      </c>
      <c r="G21654" t="s">
        <v>0</v>
      </c>
      <c r="H21654" t="s">
        <v>1</v>
      </c>
      <c r="I21654" t="s">
        <v>5382</v>
      </c>
      <c r="J21654">
        <v>935</v>
      </c>
      <c r="K21654">
        <v>1</v>
      </c>
      <c r="L21654">
        <v>19990217</v>
      </c>
      <c r="M21654">
        <v>20160914</v>
      </c>
      <c r="N21654" t="s">
        <v>3</v>
      </c>
      <c r="O21654" t="s">
        <v>15</v>
      </c>
    </row>
    <row r="21655" spans="1:15" x14ac:dyDescent="0.25">
      <c r="A21655">
        <v>11020731</v>
      </c>
      <c r="B21655">
        <v>61569</v>
      </c>
      <c r="C21655">
        <v>3608</v>
      </c>
      <c r="D21655">
        <v>3661</v>
      </c>
      <c r="E21655">
        <v>1998</v>
      </c>
      <c r="F21655" t="s">
        <v>15066</v>
      </c>
      <c r="G21655" t="s">
        <v>0</v>
      </c>
      <c r="H21655" t="s">
        <v>1</v>
      </c>
      <c r="I21655" t="s">
        <v>2617</v>
      </c>
      <c r="J21655">
        <v>1290</v>
      </c>
      <c r="K21655">
        <v>1</v>
      </c>
      <c r="L21655">
        <v>19981223</v>
      </c>
      <c r="M21655">
        <v>20160902</v>
      </c>
      <c r="N21655" t="s">
        <v>3</v>
      </c>
      <c r="O21655" t="s">
        <v>35</v>
      </c>
    </row>
    <row r="21656" spans="1:15" x14ac:dyDescent="0.25">
      <c r="A21656">
        <v>11020978</v>
      </c>
      <c r="B21656">
        <v>55652</v>
      </c>
      <c r="C21656">
        <v>3303</v>
      </c>
      <c r="D21656">
        <v>3303</v>
      </c>
      <c r="E21656">
        <v>2000</v>
      </c>
      <c r="F21656" t="s">
        <v>19927</v>
      </c>
      <c r="G21656" t="s">
        <v>0</v>
      </c>
      <c r="H21656" t="s">
        <v>1</v>
      </c>
      <c r="I21656" t="s">
        <v>8134</v>
      </c>
      <c r="J21656">
        <v>1090</v>
      </c>
      <c r="K21656">
        <v>1</v>
      </c>
      <c r="L21656">
        <v>20000504</v>
      </c>
      <c r="M21656">
        <v>20160912</v>
      </c>
      <c r="N21656" t="s">
        <v>3</v>
      </c>
      <c r="O21656" t="s">
        <v>146</v>
      </c>
    </row>
    <row r="21657" spans="1:15" x14ac:dyDescent="0.25">
      <c r="A21657">
        <v>11020994</v>
      </c>
      <c r="B21657">
        <v>187753</v>
      </c>
      <c r="C21657">
        <v>3605</v>
      </c>
      <c r="D21657">
        <v>3646</v>
      </c>
      <c r="E21657">
        <v>2008</v>
      </c>
      <c r="F21657" t="s">
        <v>20295</v>
      </c>
      <c r="G21657" t="s">
        <v>0</v>
      </c>
      <c r="H21657" t="s">
        <v>1</v>
      </c>
      <c r="I21657" t="s">
        <v>4080</v>
      </c>
      <c r="J21657">
        <v>1445</v>
      </c>
      <c r="K21657">
        <v>3</v>
      </c>
      <c r="L21657">
        <v>20080825</v>
      </c>
      <c r="M21657">
        <v>20160905</v>
      </c>
      <c r="N21657" t="s">
        <v>40</v>
      </c>
      <c r="O21657" t="s">
        <v>15</v>
      </c>
    </row>
    <row r="21658" spans="1:15" x14ac:dyDescent="0.25">
      <c r="A21658">
        <v>11021129</v>
      </c>
      <c r="B21658">
        <v>40217</v>
      </c>
      <c r="C21658">
        <v>3809</v>
      </c>
      <c r="D21658">
        <v>3809</v>
      </c>
      <c r="E21658">
        <v>1997</v>
      </c>
      <c r="F21658" t="s">
        <v>20296</v>
      </c>
      <c r="G21658" t="s">
        <v>0</v>
      </c>
      <c r="H21658" t="s">
        <v>1</v>
      </c>
      <c r="I21658" t="s">
        <v>8339</v>
      </c>
      <c r="J21658">
        <v>960</v>
      </c>
      <c r="K21658">
        <v>1</v>
      </c>
      <c r="L21658">
        <v>19970926</v>
      </c>
      <c r="M21658">
        <v>20160914</v>
      </c>
      <c r="N21658" t="s">
        <v>3</v>
      </c>
      <c r="O21658" t="s">
        <v>35</v>
      </c>
    </row>
    <row r="21659" spans="1:15" x14ac:dyDescent="0.25">
      <c r="A21659">
        <v>11021625</v>
      </c>
      <c r="B21659">
        <v>75637</v>
      </c>
      <c r="C21659">
        <v>3611</v>
      </c>
      <c r="D21659">
        <v>3678</v>
      </c>
      <c r="E21659">
        <v>2001</v>
      </c>
      <c r="F21659" t="s">
        <v>19714</v>
      </c>
      <c r="G21659" t="s">
        <v>0</v>
      </c>
      <c r="H21659" t="s">
        <v>1</v>
      </c>
      <c r="I21659" t="s">
        <v>6774</v>
      </c>
      <c r="J21659">
        <v>800</v>
      </c>
      <c r="K21659">
        <v>1</v>
      </c>
      <c r="L21659">
        <v>20010122</v>
      </c>
      <c r="M21659">
        <v>20160920</v>
      </c>
      <c r="N21659" t="s">
        <v>3</v>
      </c>
      <c r="O21659" t="s">
        <v>1593</v>
      </c>
    </row>
    <row r="21660" spans="1:15" x14ac:dyDescent="0.25">
      <c r="A21660">
        <v>11022158</v>
      </c>
      <c r="B21660">
        <v>61371</v>
      </c>
      <c r="C21660">
        <v>3604</v>
      </c>
      <c r="D21660">
        <v>3604</v>
      </c>
      <c r="E21660">
        <v>1998</v>
      </c>
      <c r="F21660" t="s">
        <v>20297</v>
      </c>
      <c r="G21660" t="s">
        <v>0</v>
      </c>
      <c r="H21660" t="s">
        <v>1</v>
      </c>
      <c r="I21660" t="s">
        <v>5152</v>
      </c>
      <c r="J21660">
        <v>1095</v>
      </c>
      <c r="K21660">
        <v>1</v>
      </c>
      <c r="L21660">
        <v>19981229</v>
      </c>
      <c r="M21660">
        <v>20160921</v>
      </c>
      <c r="N21660" t="s">
        <v>3</v>
      </c>
      <c r="O21660" t="s">
        <v>63</v>
      </c>
    </row>
    <row r="21661" spans="1:15" x14ac:dyDescent="0.25">
      <c r="A21661">
        <v>11022321</v>
      </c>
      <c r="B21661">
        <v>54158</v>
      </c>
      <c r="C21661">
        <v>3806</v>
      </c>
      <c r="D21661">
        <v>3806</v>
      </c>
      <c r="E21661">
        <v>1996</v>
      </c>
      <c r="F21661" t="s">
        <v>13181</v>
      </c>
      <c r="G21661" t="s">
        <v>0</v>
      </c>
      <c r="H21661" t="s">
        <v>1</v>
      </c>
      <c r="I21661" t="s">
        <v>4593</v>
      </c>
      <c r="J21661">
        <v>1342</v>
      </c>
      <c r="K21661">
        <v>3</v>
      </c>
      <c r="L21661">
        <v>19960417</v>
      </c>
      <c r="M21661">
        <v>20160922</v>
      </c>
      <c r="N21661" t="s">
        <v>40</v>
      </c>
      <c r="O21661" t="s">
        <v>48</v>
      </c>
    </row>
    <row r="21662" spans="1:15" x14ac:dyDescent="0.25">
      <c r="A21662">
        <v>11022421</v>
      </c>
      <c r="B21662">
        <v>44983</v>
      </c>
      <c r="C21662">
        <v>3711</v>
      </c>
      <c r="D21662">
        <v>3711</v>
      </c>
      <c r="E21662">
        <v>1998</v>
      </c>
      <c r="F21662" t="s">
        <v>20024</v>
      </c>
      <c r="G21662" t="s">
        <v>0</v>
      </c>
      <c r="H21662" t="s">
        <v>1</v>
      </c>
      <c r="I21662" t="s">
        <v>8236</v>
      </c>
      <c r="J21662">
        <v>1359</v>
      </c>
      <c r="K21662">
        <v>1</v>
      </c>
      <c r="L21662">
        <v>19980619</v>
      </c>
      <c r="M21662">
        <v>20160907</v>
      </c>
      <c r="N21662" t="s">
        <v>3</v>
      </c>
      <c r="O21662" t="s">
        <v>4</v>
      </c>
    </row>
    <row r="21663" spans="1:15" x14ac:dyDescent="0.25">
      <c r="A21663">
        <v>11022923</v>
      </c>
      <c r="B21663">
        <v>55939</v>
      </c>
      <c r="C21663">
        <v>3212</v>
      </c>
      <c r="D21663">
        <v>3212</v>
      </c>
      <c r="E21663">
        <v>1999</v>
      </c>
      <c r="F21663" t="s">
        <v>12721</v>
      </c>
      <c r="G21663" t="s">
        <v>0</v>
      </c>
      <c r="H21663" t="s">
        <v>1</v>
      </c>
      <c r="I21663" t="s">
        <v>662</v>
      </c>
      <c r="J21663">
        <v>865</v>
      </c>
      <c r="K21663">
        <v>1</v>
      </c>
      <c r="L21663">
        <v>19990218</v>
      </c>
      <c r="M21663">
        <v>20160921</v>
      </c>
      <c r="N21663" t="s">
        <v>3</v>
      </c>
      <c r="O21663" t="s">
        <v>38</v>
      </c>
    </row>
    <row r="21664" spans="1:15" x14ac:dyDescent="0.25">
      <c r="A21664">
        <v>11023230</v>
      </c>
      <c r="B21664">
        <v>49434</v>
      </c>
      <c r="C21664">
        <v>3811</v>
      </c>
      <c r="D21664">
        <v>3811</v>
      </c>
      <c r="E21664">
        <v>1997</v>
      </c>
      <c r="F21664" t="s">
        <v>14336</v>
      </c>
      <c r="G21664" t="s">
        <v>0</v>
      </c>
      <c r="H21664" t="s">
        <v>1</v>
      </c>
      <c r="I21664" t="s">
        <v>1114</v>
      </c>
      <c r="J21664">
        <v>871</v>
      </c>
      <c r="K21664">
        <v>1</v>
      </c>
      <c r="L21664">
        <v>19970327</v>
      </c>
      <c r="M21664">
        <v>20160921</v>
      </c>
      <c r="N21664" t="s">
        <v>3</v>
      </c>
      <c r="O21664" t="s">
        <v>4</v>
      </c>
    </row>
    <row r="21665" spans="1:15" x14ac:dyDescent="0.25">
      <c r="A21665">
        <v>11023256</v>
      </c>
      <c r="B21665">
        <v>51089</v>
      </c>
      <c r="C21665">
        <v>3704</v>
      </c>
      <c r="D21665">
        <v>3742</v>
      </c>
      <c r="E21665">
        <v>1998</v>
      </c>
      <c r="F21665" t="s">
        <v>14706</v>
      </c>
      <c r="G21665" t="s">
        <v>0</v>
      </c>
      <c r="H21665" t="s">
        <v>1</v>
      </c>
      <c r="I21665" t="s">
        <v>2617</v>
      </c>
      <c r="J21665">
        <v>1300</v>
      </c>
      <c r="K21665">
        <v>1</v>
      </c>
      <c r="L21665">
        <v>19980916</v>
      </c>
      <c r="M21665">
        <v>20160905</v>
      </c>
      <c r="N21665" t="s">
        <v>3</v>
      </c>
      <c r="O21665" t="s">
        <v>35</v>
      </c>
    </row>
    <row r="21666" spans="1:15" x14ac:dyDescent="0.25">
      <c r="A21666">
        <v>11023507</v>
      </c>
      <c r="B21666">
        <v>76954</v>
      </c>
      <c r="C21666">
        <v>3407</v>
      </c>
      <c r="D21666">
        <v>3456</v>
      </c>
      <c r="E21666">
        <v>2000</v>
      </c>
      <c r="F21666" t="s">
        <v>16706</v>
      </c>
      <c r="G21666" t="s">
        <v>0</v>
      </c>
      <c r="H21666" t="s">
        <v>1</v>
      </c>
      <c r="I21666" t="s">
        <v>18</v>
      </c>
      <c r="J21666">
        <v>975</v>
      </c>
      <c r="K21666">
        <v>1</v>
      </c>
      <c r="L21666">
        <v>20000918</v>
      </c>
      <c r="M21666">
        <v>20160914</v>
      </c>
      <c r="N21666" t="s">
        <v>3</v>
      </c>
      <c r="O21666" t="s">
        <v>15</v>
      </c>
    </row>
    <row r="21667" spans="1:15" x14ac:dyDescent="0.25">
      <c r="A21667">
        <v>11023549</v>
      </c>
      <c r="B21667">
        <v>36298</v>
      </c>
      <c r="C21667">
        <v>3504</v>
      </c>
      <c r="D21667">
        <v>3540</v>
      </c>
      <c r="E21667">
        <v>1996</v>
      </c>
      <c r="F21667" t="s">
        <v>18961</v>
      </c>
      <c r="G21667" t="s">
        <v>0</v>
      </c>
      <c r="H21667" t="s">
        <v>1</v>
      </c>
      <c r="I21667" t="s">
        <v>3152</v>
      </c>
      <c r="J21667">
        <v>890</v>
      </c>
      <c r="K21667">
        <v>1</v>
      </c>
      <c r="L21667">
        <v>19961010</v>
      </c>
      <c r="M21667">
        <v>20160914</v>
      </c>
      <c r="N21667" t="s">
        <v>3</v>
      </c>
      <c r="O21667" t="s">
        <v>55</v>
      </c>
    </row>
    <row r="21668" spans="1:15" x14ac:dyDescent="0.25">
      <c r="A21668">
        <v>11023919</v>
      </c>
      <c r="B21668">
        <v>51957</v>
      </c>
      <c r="C21668">
        <v>3303</v>
      </c>
      <c r="D21668">
        <v>3303</v>
      </c>
      <c r="E21668">
        <v>1998</v>
      </c>
      <c r="F21668" t="s">
        <v>15140</v>
      </c>
      <c r="G21668" t="s">
        <v>0</v>
      </c>
      <c r="H21668" t="s">
        <v>1</v>
      </c>
      <c r="I21668" t="s">
        <v>1590</v>
      </c>
      <c r="J21668">
        <v>1055</v>
      </c>
      <c r="K21668">
        <v>1</v>
      </c>
      <c r="L21668">
        <v>19980306</v>
      </c>
      <c r="M21668">
        <v>20160907</v>
      </c>
      <c r="N21668" t="s">
        <v>3</v>
      </c>
      <c r="O21668" t="s">
        <v>35</v>
      </c>
    </row>
    <row r="21669" spans="1:15" x14ac:dyDescent="0.25">
      <c r="A21669">
        <v>11024038</v>
      </c>
      <c r="B21669">
        <v>59233</v>
      </c>
      <c r="C21669">
        <v>3502</v>
      </c>
      <c r="D21669">
        <v>3502</v>
      </c>
      <c r="E21669">
        <v>1996</v>
      </c>
      <c r="F21669" t="s">
        <v>20298</v>
      </c>
      <c r="G21669" t="s">
        <v>0</v>
      </c>
      <c r="H21669" t="s">
        <v>1</v>
      </c>
      <c r="I21669" t="s">
        <v>3878</v>
      </c>
      <c r="J21669">
        <v>950</v>
      </c>
      <c r="K21669">
        <v>1</v>
      </c>
      <c r="L21669">
        <v>19960530</v>
      </c>
      <c r="M21669">
        <v>20160922</v>
      </c>
      <c r="N21669" t="s">
        <v>3</v>
      </c>
      <c r="O21669" t="s">
        <v>55</v>
      </c>
    </row>
    <row r="21670" spans="1:15" x14ac:dyDescent="0.25">
      <c r="A21670">
        <v>11024519</v>
      </c>
      <c r="B21670">
        <v>64938</v>
      </c>
      <c r="C21670">
        <v>3706</v>
      </c>
      <c r="D21670">
        <v>3706</v>
      </c>
      <c r="E21670">
        <v>1999</v>
      </c>
      <c r="F21670" t="s">
        <v>15493</v>
      </c>
      <c r="G21670" t="s">
        <v>0</v>
      </c>
      <c r="H21670" t="s">
        <v>1</v>
      </c>
      <c r="I21670" t="s">
        <v>2277</v>
      </c>
      <c r="J21670">
        <v>1294</v>
      </c>
      <c r="K21670">
        <v>1</v>
      </c>
      <c r="L21670">
        <v>19990309</v>
      </c>
      <c r="M21670">
        <v>20160912</v>
      </c>
      <c r="N21670" t="s">
        <v>3</v>
      </c>
      <c r="O21670" t="s">
        <v>4</v>
      </c>
    </row>
    <row r="21671" spans="1:15" x14ac:dyDescent="0.25">
      <c r="A21671">
        <v>11025237</v>
      </c>
      <c r="B21671">
        <v>63820</v>
      </c>
      <c r="C21671">
        <v>3803</v>
      </c>
      <c r="D21671">
        <v>3837</v>
      </c>
      <c r="E21671">
        <v>1999</v>
      </c>
      <c r="F21671" t="s">
        <v>10888</v>
      </c>
      <c r="G21671" t="s">
        <v>0</v>
      </c>
      <c r="H21671" t="s">
        <v>1</v>
      </c>
      <c r="I21671" t="s">
        <v>8122</v>
      </c>
      <c r="J21671">
        <v>1040</v>
      </c>
      <c r="K21671">
        <v>1</v>
      </c>
      <c r="L21671">
        <v>19991130</v>
      </c>
      <c r="M21671">
        <v>20160919</v>
      </c>
      <c r="N21671" t="s">
        <v>3</v>
      </c>
      <c r="O21671" t="s">
        <v>38</v>
      </c>
    </row>
    <row r="21672" spans="1:15" x14ac:dyDescent="0.25">
      <c r="A21672">
        <v>11025255</v>
      </c>
      <c r="B21672">
        <v>55903</v>
      </c>
      <c r="C21672">
        <v>3509</v>
      </c>
      <c r="D21672">
        <v>3565</v>
      </c>
      <c r="E21672">
        <v>1998</v>
      </c>
      <c r="F21672" t="s">
        <v>13091</v>
      </c>
      <c r="G21672" t="s">
        <v>0</v>
      </c>
      <c r="H21672" t="s">
        <v>1</v>
      </c>
      <c r="I21672" t="s">
        <v>232</v>
      </c>
      <c r="J21672">
        <v>935</v>
      </c>
      <c r="K21672">
        <v>1</v>
      </c>
      <c r="L21672">
        <v>19981105</v>
      </c>
      <c r="M21672">
        <v>20160921</v>
      </c>
      <c r="N21672" t="s">
        <v>3</v>
      </c>
      <c r="O21672" t="s">
        <v>15</v>
      </c>
    </row>
    <row r="21673" spans="1:15" x14ac:dyDescent="0.25">
      <c r="A21673">
        <v>11025290</v>
      </c>
      <c r="B21673">
        <v>52057</v>
      </c>
      <c r="C21673">
        <v>3604</v>
      </c>
      <c r="D21673">
        <v>3604</v>
      </c>
      <c r="E21673">
        <v>2010</v>
      </c>
      <c r="F21673" t="s">
        <v>16629</v>
      </c>
      <c r="G21673" t="s">
        <v>0</v>
      </c>
      <c r="H21673" t="s">
        <v>1</v>
      </c>
      <c r="I21673" t="s">
        <v>1422</v>
      </c>
      <c r="J21673">
        <v>1020</v>
      </c>
      <c r="K21673">
        <v>1</v>
      </c>
      <c r="L21673">
        <v>20100111</v>
      </c>
      <c r="M21673">
        <v>20160926</v>
      </c>
      <c r="N21673" t="s">
        <v>3</v>
      </c>
      <c r="O21673" t="s">
        <v>15</v>
      </c>
    </row>
    <row r="21674" spans="1:15" x14ac:dyDescent="0.25">
      <c r="A21674">
        <v>11025299</v>
      </c>
      <c r="B21674">
        <v>52037</v>
      </c>
      <c r="C21674">
        <v>3706</v>
      </c>
      <c r="D21674">
        <v>3750</v>
      </c>
      <c r="E21674">
        <v>1997</v>
      </c>
      <c r="F21674" t="s">
        <v>12113</v>
      </c>
      <c r="G21674" t="s">
        <v>0</v>
      </c>
      <c r="H21674" t="s">
        <v>1</v>
      </c>
      <c r="I21674" t="s">
        <v>70</v>
      </c>
      <c r="J21674">
        <v>1010</v>
      </c>
      <c r="K21674">
        <v>1</v>
      </c>
      <c r="L21674">
        <v>19970919</v>
      </c>
      <c r="M21674">
        <v>20160921</v>
      </c>
      <c r="N21674" t="s">
        <v>3</v>
      </c>
      <c r="O21674" t="s">
        <v>15</v>
      </c>
    </row>
    <row r="21675" spans="1:15" x14ac:dyDescent="0.25">
      <c r="A21675">
        <v>11025595</v>
      </c>
      <c r="B21675">
        <v>64004</v>
      </c>
      <c r="C21675">
        <v>3602</v>
      </c>
      <c r="D21675">
        <v>3602</v>
      </c>
      <c r="E21675">
        <v>1998</v>
      </c>
      <c r="F21675" t="s">
        <v>20299</v>
      </c>
      <c r="G21675" t="s">
        <v>0</v>
      </c>
      <c r="H21675" t="s">
        <v>1</v>
      </c>
      <c r="I21675" t="s">
        <v>8340</v>
      </c>
      <c r="J21675">
        <v>1830</v>
      </c>
      <c r="K21675">
        <v>1</v>
      </c>
      <c r="L21675">
        <v>19981030</v>
      </c>
      <c r="M21675">
        <v>20160101</v>
      </c>
      <c r="N21675" t="s">
        <v>3</v>
      </c>
      <c r="O21675" t="s">
        <v>132</v>
      </c>
    </row>
    <row r="21676" spans="1:15" x14ac:dyDescent="0.25">
      <c r="A21676">
        <v>11025671</v>
      </c>
      <c r="B21676">
        <v>69540</v>
      </c>
      <c r="C21676">
        <v>3806</v>
      </c>
      <c r="D21676">
        <v>3806</v>
      </c>
      <c r="E21676">
        <v>1999</v>
      </c>
      <c r="F21676" t="s">
        <v>10981</v>
      </c>
      <c r="G21676" t="s">
        <v>0</v>
      </c>
      <c r="H21676" t="s">
        <v>1</v>
      </c>
      <c r="I21676" t="s">
        <v>318</v>
      </c>
      <c r="J21676">
        <v>976</v>
      </c>
      <c r="K21676">
        <v>1</v>
      </c>
      <c r="L21676">
        <v>19990913</v>
      </c>
      <c r="M21676">
        <v>20160915</v>
      </c>
      <c r="N21676" t="s">
        <v>3</v>
      </c>
      <c r="O21676" t="s">
        <v>4</v>
      </c>
    </row>
    <row r="21677" spans="1:15" x14ac:dyDescent="0.25">
      <c r="A21677">
        <v>11025714</v>
      </c>
      <c r="B21677">
        <v>51880</v>
      </c>
      <c r="C21677">
        <v>3601</v>
      </c>
      <c r="D21677">
        <v>3601</v>
      </c>
      <c r="E21677">
        <v>1999</v>
      </c>
      <c r="F21677" t="s">
        <v>20266</v>
      </c>
      <c r="G21677" t="s">
        <v>0</v>
      </c>
      <c r="H21677" t="s">
        <v>1</v>
      </c>
      <c r="I21677" t="s">
        <v>8104</v>
      </c>
      <c r="J21677">
        <v>1418</v>
      </c>
      <c r="K21677">
        <v>1</v>
      </c>
      <c r="L21677">
        <v>19990312</v>
      </c>
      <c r="M21677">
        <v>20160913</v>
      </c>
      <c r="N21677" t="s">
        <v>3</v>
      </c>
      <c r="O21677" t="s">
        <v>1593</v>
      </c>
    </row>
    <row r="21678" spans="1:15" x14ac:dyDescent="0.25">
      <c r="A21678">
        <v>11025746</v>
      </c>
      <c r="B21678">
        <v>44991</v>
      </c>
      <c r="C21678">
        <v>3807</v>
      </c>
      <c r="D21678">
        <v>3855</v>
      </c>
      <c r="E21678">
        <v>1996</v>
      </c>
      <c r="F21678" t="s">
        <v>14620</v>
      </c>
      <c r="G21678" t="s">
        <v>0</v>
      </c>
      <c r="H21678" t="s">
        <v>1</v>
      </c>
      <c r="I21678" t="s">
        <v>4268</v>
      </c>
      <c r="J21678">
        <v>1295</v>
      </c>
      <c r="K21678">
        <v>1</v>
      </c>
      <c r="L21678">
        <v>19960929</v>
      </c>
      <c r="M21678">
        <v>20160101</v>
      </c>
      <c r="N21678" t="s">
        <v>3</v>
      </c>
      <c r="O21678" t="s">
        <v>4</v>
      </c>
    </row>
    <row r="21679" spans="1:15" x14ac:dyDescent="0.25">
      <c r="A21679">
        <v>11026109</v>
      </c>
      <c r="B21679">
        <v>49433</v>
      </c>
      <c r="C21679">
        <v>3506</v>
      </c>
      <c r="D21679">
        <v>3506</v>
      </c>
      <c r="E21679">
        <v>1997</v>
      </c>
      <c r="F21679" t="s">
        <v>14336</v>
      </c>
      <c r="G21679" t="s">
        <v>0</v>
      </c>
      <c r="H21679" t="s">
        <v>1</v>
      </c>
      <c r="I21679" t="s">
        <v>8172</v>
      </c>
      <c r="J21679">
        <v>871</v>
      </c>
      <c r="K21679">
        <v>1</v>
      </c>
      <c r="L21679">
        <v>19970128</v>
      </c>
      <c r="M21679">
        <v>20160930</v>
      </c>
      <c r="N21679" t="s">
        <v>3</v>
      </c>
      <c r="O21679" t="s">
        <v>4</v>
      </c>
    </row>
    <row r="21680" spans="1:15" x14ac:dyDescent="0.25">
      <c r="A21680">
        <v>11026207</v>
      </c>
      <c r="B21680">
        <v>44993</v>
      </c>
      <c r="C21680">
        <v>3100</v>
      </c>
      <c r="D21680">
        <v>3100</v>
      </c>
      <c r="E21680">
        <v>1995</v>
      </c>
      <c r="F21680" t="s">
        <v>13786</v>
      </c>
      <c r="G21680" t="s">
        <v>0</v>
      </c>
      <c r="H21680" t="s">
        <v>1</v>
      </c>
      <c r="I21680" t="s">
        <v>2277</v>
      </c>
      <c r="J21680">
        <v>1295</v>
      </c>
      <c r="K21680">
        <v>2</v>
      </c>
      <c r="L21680">
        <v>19950216</v>
      </c>
      <c r="M21680">
        <v>20160926</v>
      </c>
      <c r="N21680" t="s">
        <v>3</v>
      </c>
      <c r="O21680" t="s">
        <v>4</v>
      </c>
    </row>
    <row r="21681" spans="1:15" x14ac:dyDescent="0.25">
      <c r="A21681">
        <v>11026348</v>
      </c>
      <c r="B21681">
        <v>47289</v>
      </c>
      <c r="C21681">
        <v>3807</v>
      </c>
      <c r="D21681">
        <v>3855</v>
      </c>
      <c r="E21681">
        <v>2001</v>
      </c>
      <c r="F21681" t="s">
        <v>13240</v>
      </c>
      <c r="G21681" t="s">
        <v>0</v>
      </c>
      <c r="H21681" t="s">
        <v>1</v>
      </c>
      <c r="I21681" t="s">
        <v>2470</v>
      </c>
      <c r="J21681">
        <v>1080</v>
      </c>
      <c r="K21681">
        <v>1</v>
      </c>
      <c r="L21681">
        <v>20010810</v>
      </c>
      <c r="M21681">
        <v>20160101</v>
      </c>
      <c r="N21681" t="s">
        <v>3</v>
      </c>
      <c r="O21681" t="s">
        <v>55</v>
      </c>
    </row>
    <row r="21682" spans="1:15" x14ac:dyDescent="0.25">
      <c r="A21682">
        <v>11026777</v>
      </c>
      <c r="B21682">
        <v>51956</v>
      </c>
      <c r="C21682">
        <v>3607</v>
      </c>
      <c r="D21682">
        <v>3656</v>
      </c>
      <c r="E21682">
        <v>1998</v>
      </c>
      <c r="F21682" t="s">
        <v>17995</v>
      </c>
      <c r="G21682" t="s">
        <v>0</v>
      </c>
      <c r="H21682" t="s">
        <v>1</v>
      </c>
      <c r="I21682" t="s">
        <v>8073</v>
      </c>
      <c r="J21682">
        <v>1220</v>
      </c>
      <c r="K21682">
        <v>1</v>
      </c>
      <c r="L21682">
        <v>19980205</v>
      </c>
      <c r="M21682">
        <v>20160906</v>
      </c>
      <c r="N21682" t="s">
        <v>3</v>
      </c>
      <c r="O21682" t="s">
        <v>35</v>
      </c>
    </row>
    <row r="21683" spans="1:15" x14ac:dyDescent="0.25">
      <c r="A21683">
        <v>11026798</v>
      </c>
      <c r="B21683">
        <v>61562</v>
      </c>
      <c r="C21683">
        <v>3803</v>
      </c>
      <c r="D21683">
        <v>3803</v>
      </c>
      <c r="E21683">
        <v>1999</v>
      </c>
      <c r="F21683" t="s">
        <v>20178</v>
      </c>
      <c r="G21683" t="s">
        <v>0</v>
      </c>
      <c r="H21683" t="s">
        <v>1</v>
      </c>
      <c r="I21683" t="s">
        <v>8073</v>
      </c>
      <c r="J21683">
        <v>1295</v>
      </c>
      <c r="K21683">
        <v>1</v>
      </c>
      <c r="L21683">
        <v>19990310</v>
      </c>
      <c r="M21683">
        <v>20160914</v>
      </c>
      <c r="N21683" t="s">
        <v>3</v>
      </c>
      <c r="O21683" t="s">
        <v>35</v>
      </c>
    </row>
    <row r="21684" spans="1:15" x14ac:dyDescent="0.25">
      <c r="A21684">
        <v>11027199</v>
      </c>
      <c r="B21684">
        <v>52973</v>
      </c>
      <c r="C21684">
        <v>3703</v>
      </c>
      <c r="D21684">
        <v>3901</v>
      </c>
      <c r="E21684">
        <v>1998</v>
      </c>
      <c r="F21684" t="s">
        <v>11236</v>
      </c>
      <c r="G21684" t="s">
        <v>0</v>
      </c>
      <c r="H21684" t="s">
        <v>1</v>
      </c>
      <c r="I21684" t="s">
        <v>3300</v>
      </c>
      <c r="J21684">
        <v>1245</v>
      </c>
      <c r="K21684">
        <v>1</v>
      </c>
      <c r="L21684">
        <v>19980317</v>
      </c>
      <c r="M21684">
        <v>20160101</v>
      </c>
      <c r="N21684" t="s">
        <v>3</v>
      </c>
      <c r="O21684" t="s">
        <v>38</v>
      </c>
    </row>
    <row r="21685" spans="1:15" x14ac:dyDescent="0.25">
      <c r="A21685">
        <v>11027888</v>
      </c>
      <c r="B21685">
        <v>66556</v>
      </c>
      <c r="C21685">
        <v>3804</v>
      </c>
      <c r="D21685">
        <v>3842</v>
      </c>
      <c r="E21685">
        <v>2000</v>
      </c>
      <c r="F21685" t="s">
        <v>19772</v>
      </c>
      <c r="G21685" t="s">
        <v>0</v>
      </c>
      <c r="H21685" t="s">
        <v>1</v>
      </c>
      <c r="I21685" t="s">
        <v>8341</v>
      </c>
      <c r="J21685">
        <v>1290</v>
      </c>
      <c r="K21685">
        <v>1</v>
      </c>
      <c r="L21685">
        <v>20000101</v>
      </c>
      <c r="M21685">
        <v>20160921</v>
      </c>
      <c r="N21685" t="s">
        <v>3</v>
      </c>
      <c r="O21685" t="s">
        <v>48</v>
      </c>
    </row>
    <row r="21686" spans="1:15" x14ac:dyDescent="0.25">
      <c r="A21686">
        <v>11027950</v>
      </c>
      <c r="B21686">
        <v>52424</v>
      </c>
      <c r="C21686">
        <v>3502</v>
      </c>
      <c r="D21686">
        <v>3530</v>
      </c>
      <c r="E21686">
        <v>1997</v>
      </c>
      <c r="F21686" t="s">
        <v>19847</v>
      </c>
      <c r="G21686" t="s">
        <v>0</v>
      </c>
      <c r="H21686" t="s">
        <v>1</v>
      </c>
      <c r="I21686" t="s">
        <v>3465</v>
      </c>
      <c r="J21686">
        <v>885</v>
      </c>
      <c r="K21686">
        <v>1</v>
      </c>
      <c r="L21686">
        <v>19970101</v>
      </c>
      <c r="M21686">
        <v>20160902</v>
      </c>
      <c r="N21686" t="s">
        <v>3</v>
      </c>
      <c r="O21686" t="s">
        <v>35</v>
      </c>
    </row>
    <row r="21687" spans="1:15" x14ac:dyDescent="0.25">
      <c r="A21687">
        <v>11028515</v>
      </c>
      <c r="B21687">
        <v>52121</v>
      </c>
      <c r="C21687">
        <v>3402</v>
      </c>
      <c r="D21687">
        <v>3402</v>
      </c>
      <c r="E21687">
        <v>1998</v>
      </c>
      <c r="F21687" t="s">
        <v>19892</v>
      </c>
      <c r="G21687" t="s">
        <v>0</v>
      </c>
      <c r="H21687" t="s">
        <v>1</v>
      </c>
      <c r="I21687" t="s">
        <v>8130</v>
      </c>
      <c r="J21687">
        <v>1210</v>
      </c>
      <c r="K21687">
        <v>1</v>
      </c>
      <c r="L21687">
        <v>19980202</v>
      </c>
      <c r="M21687">
        <v>20160912</v>
      </c>
      <c r="N21687" t="s">
        <v>3</v>
      </c>
      <c r="O21687" t="s">
        <v>15</v>
      </c>
    </row>
    <row r="21688" spans="1:15" x14ac:dyDescent="0.25">
      <c r="A21688">
        <v>11028541</v>
      </c>
      <c r="B21688">
        <v>56735</v>
      </c>
      <c r="C21688">
        <v>3100</v>
      </c>
      <c r="D21688">
        <v>3100</v>
      </c>
      <c r="E21688">
        <v>1998</v>
      </c>
      <c r="F21688" t="s">
        <v>15848</v>
      </c>
      <c r="G21688" t="s">
        <v>0</v>
      </c>
      <c r="H21688" t="s">
        <v>1</v>
      </c>
      <c r="I21688" t="s">
        <v>8270</v>
      </c>
      <c r="J21688">
        <v>1015</v>
      </c>
      <c r="K21688">
        <v>1</v>
      </c>
      <c r="L21688">
        <v>19981028</v>
      </c>
      <c r="M21688">
        <v>20160912</v>
      </c>
      <c r="N21688" t="s">
        <v>3</v>
      </c>
      <c r="O21688" t="s">
        <v>48</v>
      </c>
    </row>
    <row r="21689" spans="1:15" x14ac:dyDescent="0.25">
      <c r="A21689">
        <v>11028825</v>
      </c>
      <c r="B21689">
        <v>61569</v>
      </c>
      <c r="C21689">
        <v>3407</v>
      </c>
      <c r="D21689">
        <v>3456</v>
      </c>
      <c r="E21689">
        <v>1999</v>
      </c>
      <c r="F21689" t="s">
        <v>15066</v>
      </c>
      <c r="G21689" t="s">
        <v>0</v>
      </c>
      <c r="H21689" t="s">
        <v>1</v>
      </c>
      <c r="I21689" t="s">
        <v>2617</v>
      </c>
      <c r="J21689">
        <v>1290</v>
      </c>
      <c r="K21689">
        <v>1</v>
      </c>
      <c r="L21689">
        <v>19990211</v>
      </c>
      <c r="M21689">
        <v>20160919</v>
      </c>
      <c r="N21689" t="s">
        <v>3</v>
      </c>
      <c r="O21689" t="s">
        <v>35</v>
      </c>
    </row>
    <row r="21690" spans="1:15" x14ac:dyDescent="0.25">
      <c r="A21690">
        <v>11029009</v>
      </c>
      <c r="B21690">
        <v>55691</v>
      </c>
      <c r="C21690">
        <v>3709</v>
      </c>
      <c r="D21690">
        <v>3709</v>
      </c>
      <c r="E21690">
        <v>1998</v>
      </c>
      <c r="F21690" t="s">
        <v>16530</v>
      </c>
      <c r="G21690" t="s">
        <v>0</v>
      </c>
      <c r="H21690" t="s">
        <v>1</v>
      </c>
      <c r="I21690" t="s">
        <v>1848</v>
      </c>
      <c r="J21690">
        <v>1175</v>
      </c>
      <c r="K21690">
        <v>1</v>
      </c>
      <c r="L21690">
        <v>19981105</v>
      </c>
      <c r="M21690">
        <v>20160930</v>
      </c>
      <c r="N21690" t="s">
        <v>3</v>
      </c>
      <c r="O21690" t="s">
        <v>146</v>
      </c>
    </row>
    <row r="21691" spans="1:15" x14ac:dyDescent="0.25">
      <c r="A21691">
        <v>11029203</v>
      </c>
      <c r="B21691">
        <v>40335</v>
      </c>
      <c r="C21691">
        <v>3206</v>
      </c>
      <c r="D21691">
        <v>3206</v>
      </c>
      <c r="E21691">
        <v>1996</v>
      </c>
      <c r="F21691" t="s">
        <v>17221</v>
      </c>
      <c r="G21691" t="s">
        <v>0</v>
      </c>
      <c r="H21691" t="s">
        <v>1</v>
      </c>
      <c r="I21691" t="s">
        <v>223</v>
      </c>
      <c r="J21691">
        <v>1060</v>
      </c>
      <c r="K21691">
        <v>1</v>
      </c>
      <c r="L21691">
        <v>19960101</v>
      </c>
      <c r="M21691">
        <v>20160908</v>
      </c>
      <c r="N21691" t="s">
        <v>3</v>
      </c>
      <c r="O21691" t="s">
        <v>137</v>
      </c>
    </row>
    <row r="21692" spans="1:15" x14ac:dyDescent="0.25">
      <c r="A21692">
        <v>11029212</v>
      </c>
      <c r="B21692">
        <v>55960</v>
      </c>
      <c r="C21692">
        <v>3709</v>
      </c>
      <c r="D21692">
        <v>3709</v>
      </c>
      <c r="E21692">
        <v>1998</v>
      </c>
      <c r="F21692" t="s">
        <v>14225</v>
      </c>
      <c r="G21692" t="s">
        <v>0</v>
      </c>
      <c r="H21692" t="s">
        <v>1</v>
      </c>
      <c r="I21692" t="s">
        <v>1909</v>
      </c>
      <c r="J21692">
        <v>1200</v>
      </c>
      <c r="K21692">
        <v>1</v>
      </c>
      <c r="L21692">
        <v>19980130</v>
      </c>
      <c r="M21692">
        <v>20160920</v>
      </c>
      <c r="N21692" t="s">
        <v>3</v>
      </c>
      <c r="O21692" t="s">
        <v>4</v>
      </c>
    </row>
    <row r="21693" spans="1:15" x14ac:dyDescent="0.25">
      <c r="A21693">
        <v>11029446</v>
      </c>
      <c r="B21693">
        <v>55997</v>
      </c>
      <c r="C21693">
        <v>3711</v>
      </c>
      <c r="D21693">
        <v>3711</v>
      </c>
      <c r="E21693">
        <v>1997</v>
      </c>
      <c r="F21693" t="s">
        <v>14225</v>
      </c>
      <c r="G21693" t="s">
        <v>0</v>
      </c>
      <c r="H21693" t="s">
        <v>1</v>
      </c>
      <c r="I21693" t="s">
        <v>5031</v>
      </c>
      <c r="J21693">
        <v>1310</v>
      </c>
      <c r="K21693">
        <v>1</v>
      </c>
      <c r="L21693">
        <v>19971101</v>
      </c>
      <c r="M21693">
        <v>20160912</v>
      </c>
      <c r="N21693" t="s">
        <v>3</v>
      </c>
      <c r="O21693" t="s">
        <v>4</v>
      </c>
    </row>
    <row r="21694" spans="1:15" x14ac:dyDescent="0.25">
      <c r="A21694">
        <v>11029475</v>
      </c>
      <c r="B21694">
        <v>60481</v>
      </c>
      <c r="C21694">
        <v>3506</v>
      </c>
      <c r="D21694">
        <v>3551</v>
      </c>
      <c r="E21694">
        <v>1998</v>
      </c>
      <c r="F21694" t="s">
        <v>20300</v>
      </c>
      <c r="G21694" t="s">
        <v>0</v>
      </c>
      <c r="H21694" t="s">
        <v>1</v>
      </c>
      <c r="I21694" t="s">
        <v>3465</v>
      </c>
      <c r="J21694">
        <v>820</v>
      </c>
      <c r="K21694">
        <v>1</v>
      </c>
      <c r="L21694">
        <v>19981210</v>
      </c>
      <c r="M21694">
        <v>20160921</v>
      </c>
      <c r="N21694" t="s">
        <v>3</v>
      </c>
      <c r="O21694" t="s">
        <v>35</v>
      </c>
    </row>
    <row r="21695" spans="1:15" x14ac:dyDescent="0.25">
      <c r="A21695">
        <v>11029637</v>
      </c>
      <c r="B21695">
        <v>55903</v>
      </c>
      <c r="C21695">
        <v>3212</v>
      </c>
      <c r="D21695">
        <v>3212</v>
      </c>
      <c r="E21695">
        <v>1998</v>
      </c>
      <c r="F21695" t="s">
        <v>10629</v>
      </c>
      <c r="G21695" t="s">
        <v>0</v>
      </c>
      <c r="H21695" t="s">
        <v>1</v>
      </c>
      <c r="I21695" t="s">
        <v>232</v>
      </c>
      <c r="J21695">
        <v>935</v>
      </c>
      <c r="K21695">
        <v>1</v>
      </c>
      <c r="L21695">
        <v>19981104</v>
      </c>
      <c r="M21695">
        <v>20160919</v>
      </c>
      <c r="N21695" t="s">
        <v>3</v>
      </c>
      <c r="O21695" t="s">
        <v>15</v>
      </c>
    </row>
    <row r="21696" spans="1:15" x14ac:dyDescent="0.25">
      <c r="A21696">
        <v>11029931</v>
      </c>
      <c r="B21696">
        <v>52248</v>
      </c>
      <c r="C21696">
        <v>3714</v>
      </c>
      <c r="D21696">
        <v>3791</v>
      </c>
      <c r="E21696">
        <v>1999</v>
      </c>
      <c r="F21696" t="s">
        <v>17402</v>
      </c>
      <c r="G21696" t="s">
        <v>0</v>
      </c>
      <c r="H21696" t="s">
        <v>1</v>
      </c>
      <c r="I21696" t="s">
        <v>3117</v>
      </c>
      <c r="J21696">
        <v>1245</v>
      </c>
      <c r="K21696">
        <v>2</v>
      </c>
      <c r="L21696">
        <v>19991014</v>
      </c>
      <c r="M21696">
        <v>20160919</v>
      </c>
      <c r="N21696" t="s">
        <v>3</v>
      </c>
      <c r="O21696" t="s">
        <v>63</v>
      </c>
    </row>
    <row r="21697" spans="1:15" x14ac:dyDescent="0.25">
      <c r="A21697">
        <v>11030435</v>
      </c>
      <c r="B21697">
        <v>66233</v>
      </c>
      <c r="C21697">
        <v>3409</v>
      </c>
      <c r="D21697">
        <v>3409</v>
      </c>
      <c r="E21697">
        <v>1999</v>
      </c>
      <c r="F21697" t="s">
        <v>11236</v>
      </c>
      <c r="G21697" t="s">
        <v>0</v>
      </c>
      <c r="H21697" t="s">
        <v>1</v>
      </c>
      <c r="I21697" t="s">
        <v>3300</v>
      </c>
      <c r="J21697">
        <v>1255</v>
      </c>
      <c r="K21697">
        <v>1</v>
      </c>
      <c r="L21697">
        <v>19990318</v>
      </c>
      <c r="M21697">
        <v>20160914</v>
      </c>
      <c r="N21697" t="s">
        <v>3</v>
      </c>
      <c r="O21697" t="s">
        <v>38</v>
      </c>
    </row>
    <row r="21698" spans="1:15" x14ac:dyDescent="0.25">
      <c r="A21698">
        <v>11030652</v>
      </c>
      <c r="B21698">
        <v>76533</v>
      </c>
      <c r="C21698">
        <v>3501</v>
      </c>
      <c r="D21698">
        <v>3501</v>
      </c>
      <c r="E21698">
        <v>1999</v>
      </c>
      <c r="F21698" t="s">
        <v>20301</v>
      </c>
      <c r="G21698" t="s">
        <v>0</v>
      </c>
      <c r="H21698" t="s">
        <v>1</v>
      </c>
      <c r="I21698" t="s">
        <v>2617</v>
      </c>
      <c r="J21698">
        <v>1215</v>
      </c>
      <c r="K21698">
        <v>1</v>
      </c>
      <c r="L21698">
        <v>19990709</v>
      </c>
      <c r="M21698">
        <v>20160926</v>
      </c>
      <c r="N21698" t="s">
        <v>3</v>
      </c>
      <c r="O21698" t="s">
        <v>35</v>
      </c>
    </row>
    <row r="21699" spans="1:15" x14ac:dyDescent="0.25">
      <c r="A21699">
        <v>11031114</v>
      </c>
      <c r="B21699">
        <v>63812</v>
      </c>
      <c r="C21699">
        <v>3306</v>
      </c>
      <c r="D21699">
        <v>3306</v>
      </c>
      <c r="E21699">
        <v>1999</v>
      </c>
      <c r="F21699" t="s">
        <v>12817</v>
      </c>
      <c r="G21699" t="s">
        <v>0</v>
      </c>
      <c r="H21699" t="s">
        <v>1</v>
      </c>
      <c r="I21699" t="s">
        <v>8285</v>
      </c>
      <c r="J21699">
        <v>1169</v>
      </c>
      <c r="K21699">
        <v>1</v>
      </c>
      <c r="L21699">
        <v>19990420</v>
      </c>
      <c r="M21699">
        <v>20160912</v>
      </c>
      <c r="N21699" t="s">
        <v>3</v>
      </c>
      <c r="O21699" t="s">
        <v>4</v>
      </c>
    </row>
    <row r="21700" spans="1:15" x14ac:dyDescent="0.25">
      <c r="A21700">
        <v>11031585</v>
      </c>
      <c r="B21700">
        <v>52053</v>
      </c>
      <c r="C21700">
        <v>3713</v>
      </c>
      <c r="D21700">
        <v>3713</v>
      </c>
      <c r="E21700">
        <v>1996</v>
      </c>
      <c r="F21700" t="s">
        <v>13145</v>
      </c>
      <c r="G21700" t="s">
        <v>0</v>
      </c>
      <c r="H21700" t="s">
        <v>1</v>
      </c>
      <c r="I21700" t="s">
        <v>18</v>
      </c>
      <c r="J21700">
        <v>1005</v>
      </c>
      <c r="K21700">
        <v>1</v>
      </c>
      <c r="L21700">
        <v>19960402</v>
      </c>
      <c r="M21700">
        <v>20160914</v>
      </c>
      <c r="N21700" t="s">
        <v>3</v>
      </c>
      <c r="O21700" t="s">
        <v>15</v>
      </c>
    </row>
    <row r="21701" spans="1:15" x14ac:dyDescent="0.25">
      <c r="A21701">
        <v>11031885</v>
      </c>
      <c r="B21701">
        <v>63812</v>
      </c>
      <c r="C21701">
        <v>3606</v>
      </c>
      <c r="D21701">
        <v>3606</v>
      </c>
      <c r="E21701">
        <v>1998</v>
      </c>
      <c r="F21701" t="s">
        <v>17691</v>
      </c>
      <c r="G21701" t="s">
        <v>0</v>
      </c>
      <c r="H21701" t="s">
        <v>1</v>
      </c>
      <c r="I21701" t="s">
        <v>8285</v>
      </c>
      <c r="J21701">
        <v>1169</v>
      </c>
      <c r="K21701">
        <v>1</v>
      </c>
      <c r="L21701">
        <v>19980101</v>
      </c>
      <c r="M21701">
        <v>20160920</v>
      </c>
      <c r="N21701" t="s">
        <v>3</v>
      </c>
      <c r="O21701" t="s">
        <v>4</v>
      </c>
    </row>
    <row r="21702" spans="1:15" x14ac:dyDescent="0.25">
      <c r="A21702">
        <v>11032101</v>
      </c>
      <c r="B21702">
        <v>55928</v>
      </c>
      <c r="C21702">
        <v>3407</v>
      </c>
      <c r="D21702">
        <v>3455</v>
      </c>
      <c r="E21702">
        <v>1998</v>
      </c>
      <c r="F21702" t="s">
        <v>10888</v>
      </c>
      <c r="G21702" t="s">
        <v>0</v>
      </c>
      <c r="H21702" t="s">
        <v>1</v>
      </c>
      <c r="I21702" t="s">
        <v>3473</v>
      </c>
      <c r="J21702">
        <v>1040</v>
      </c>
      <c r="K21702">
        <v>1</v>
      </c>
      <c r="L21702">
        <v>19980101</v>
      </c>
      <c r="M21702">
        <v>20160914</v>
      </c>
      <c r="N21702" t="s">
        <v>3</v>
      </c>
      <c r="O21702" t="s">
        <v>38</v>
      </c>
    </row>
    <row r="21703" spans="1:15" x14ac:dyDescent="0.25">
      <c r="A21703">
        <v>11032306</v>
      </c>
      <c r="B21703">
        <v>63785</v>
      </c>
      <c r="C21703">
        <v>3701</v>
      </c>
      <c r="D21703">
        <v>3725</v>
      </c>
      <c r="E21703">
        <v>1998</v>
      </c>
      <c r="F21703" t="s">
        <v>12205</v>
      </c>
      <c r="G21703" t="s">
        <v>0</v>
      </c>
      <c r="H21703" t="s">
        <v>1</v>
      </c>
      <c r="I21703" t="s">
        <v>8342</v>
      </c>
      <c r="J21703">
        <v>1175</v>
      </c>
      <c r="K21703">
        <v>1</v>
      </c>
      <c r="L21703">
        <v>19980202</v>
      </c>
      <c r="M21703">
        <v>20160907</v>
      </c>
      <c r="N21703" t="s">
        <v>3</v>
      </c>
      <c r="O21703" t="s">
        <v>38</v>
      </c>
    </row>
    <row r="21704" spans="1:15" x14ac:dyDescent="0.25">
      <c r="A21704">
        <v>11033620</v>
      </c>
      <c r="B21704">
        <v>51112</v>
      </c>
      <c r="C21704">
        <v>3703</v>
      </c>
      <c r="D21704">
        <v>3901</v>
      </c>
      <c r="E21704">
        <v>1992</v>
      </c>
      <c r="F21704" t="s">
        <v>13064</v>
      </c>
      <c r="G21704" t="s">
        <v>0</v>
      </c>
      <c r="H21704" t="s">
        <v>1</v>
      </c>
      <c r="I21704" t="s">
        <v>2882</v>
      </c>
      <c r="J21704">
        <v>1035</v>
      </c>
      <c r="K21704">
        <v>1</v>
      </c>
      <c r="L21704">
        <v>19921112</v>
      </c>
      <c r="M21704">
        <v>20160101</v>
      </c>
      <c r="N21704" t="s">
        <v>3</v>
      </c>
      <c r="O21704" t="s">
        <v>85</v>
      </c>
    </row>
    <row r="21705" spans="1:15" x14ac:dyDescent="0.25">
      <c r="A21705">
        <v>11033779</v>
      </c>
      <c r="B21705">
        <v>55903</v>
      </c>
      <c r="C21705">
        <v>3705</v>
      </c>
      <c r="D21705">
        <v>3747</v>
      </c>
      <c r="E21705">
        <v>1998</v>
      </c>
      <c r="F21705" t="s">
        <v>13091</v>
      </c>
      <c r="G21705" t="s">
        <v>0</v>
      </c>
      <c r="H21705" t="s">
        <v>1</v>
      </c>
      <c r="I21705" t="s">
        <v>232</v>
      </c>
      <c r="J21705">
        <v>1010</v>
      </c>
      <c r="K21705">
        <v>1</v>
      </c>
      <c r="L21705">
        <v>19980901</v>
      </c>
      <c r="M21705">
        <v>20160930</v>
      </c>
      <c r="N21705" t="s">
        <v>3</v>
      </c>
      <c r="O21705" t="s">
        <v>15</v>
      </c>
    </row>
    <row r="21706" spans="1:15" x14ac:dyDescent="0.25">
      <c r="A21706">
        <v>11034268</v>
      </c>
      <c r="B21706">
        <v>188219</v>
      </c>
      <c r="C21706">
        <v>3100</v>
      </c>
      <c r="D21706">
        <v>3100</v>
      </c>
      <c r="E21706">
        <v>2009</v>
      </c>
      <c r="F21706" t="s">
        <v>20302</v>
      </c>
      <c r="G21706" t="s">
        <v>0</v>
      </c>
      <c r="H21706" t="s">
        <v>1</v>
      </c>
      <c r="I21706" t="s">
        <v>6606</v>
      </c>
      <c r="J21706">
        <v>1720</v>
      </c>
      <c r="K21706">
        <v>3</v>
      </c>
      <c r="L21706">
        <v>20091216</v>
      </c>
      <c r="M21706">
        <v>20160908</v>
      </c>
      <c r="N21706" t="s">
        <v>40</v>
      </c>
      <c r="O21706" t="s">
        <v>4043</v>
      </c>
    </row>
    <row r="21707" spans="1:15" x14ac:dyDescent="0.25">
      <c r="A21707">
        <v>11034721</v>
      </c>
      <c r="B21707">
        <v>56007</v>
      </c>
      <c r="C21707">
        <v>3403</v>
      </c>
      <c r="D21707">
        <v>3403</v>
      </c>
      <c r="E21707">
        <v>1998</v>
      </c>
      <c r="F21707" t="s">
        <v>16797</v>
      </c>
      <c r="G21707" t="s">
        <v>0</v>
      </c>
      <c r="H21707" t="s">
        <v>1</v>
      </c>
      <c r="I21707" t="s">
        <v>2111</v>
      </c>
      <c r="J21707">
        <v>1129</v>
      </c>
      <c r="K21707">
        <v>1</v>
      </c>
      <c r="L21707">
        <v>19980101</v>
      </c>
      <c r="M21707">
        <v>20160916</v>
      </c>
      <c r="N21707" t="s">
        <v>3</v>
      </c>
      <c r="O21707" t="s">
        <v>4</v>
      </c>
    </row>
    <row r="21708" spans="1:15" x14ac:dyDescent="0.25">
      <c r="A21708">
        <v>11034743</v>
      </c>
      <c r="B21708">
        <v>56948</v>
      </c>
      <c r="C21708">
        <v>3100</v>
      </c>
      <c r="D21708">
        <v>3100</v>
      </c>
      <c r="E21708">
        <v>1999</v>
      </c>
      <c r="F21708" t="s">
        <v>13782</v>
      </c>
      <c r="G21708" t="s">
        <v>0</v>
      </c>
      <c r="H21708" t="s">
        <v>1</v>
      </c>
      <c r="I21708" t="s">
        <v>8343</v>
      </c>
      <c r="J21708">
        <v>1520</v>
      </c>
      <c r="K21708">
        <v>1</v>
      </c>
      <c r="L21708">
        <v>19990101</v>
      </c>
      <c r="M21708">
        <v>20160912</v>
      </c>
      <c r="N21708" t="s">
        <v>3</v>
      </c>
      <c r="O21708" t="s">
        <v>53</v>
      </c>
    </row>
    <row r="21709" spans="1:15" x14ac:dyDescent="0.25">
      <c r="A21709">
        <v>11034849</v>
      </c>
      <c r="B21709">
        <v>64466</v>
      </c>
      <c r="C21709">
        <v>3803</v>
      </c>
      <c r="D21709">
        <v>3837</v>
      </c>
      <c r="E21709">
        <v>1999</v>
      </c>
      <c r="F21709" t="s">
        <v>20081</v>
      </c>
      <c r="G21709" t="s">
        <v>0</v>
      </c>
      <c r="H21709" t="s">
        <v>1</v>
      </c>
      <c r="I21709" t="s">
        <v>2806</v>
      </c>
      <c r="J21709">
        <v>943</v>
      </c>
      <c r="K21709">
        <v>1</v>
      </c>
      <c r="L21709">
        <v>19990813</v>
      </c>
      <c r="M21709">
        <v>20160926</v>
      </c>
      <c r="N21709" t="s">
        <v>3</v>
      </c>
      <c r="O21709" t="s">
        <v>249</v>
      </c>
    </row>
    <row r="21710" spans="1:15" x14ac:dyDescent="0.25">
      <c r="A21710">
        <v>11035496</v>
      </c>
      <c r="B21710">
        <v>55939</v>
      </c>
      <c r="C21710">
        <v>3506</v>
      </c>
      <c r="D21710">
        <v>3506</v>
      </c>
      <c r="E21710">
        <v>1999</v>
      </c>
      <c r="F21710" t="s">
        <v>16895</v>
      </c>
      <c r="G21710" t="s">
        <v>0</v>
      </c>
      <c r="H21710" t="s">
        <v>1</v>
      </c>
      <c r="I21710" t="s">
        <v>662</v>
      </c>
      <c r="J21710">
        <v>865</v>
      </c>
      <c r="K21710">
        <v>1</v>
      </c>
      <c r="L21710">
        <v>19990531</v>
      </c>
      <c r="M21710">
        <v>20160907</v>
      </c>
      <c r="N21710" t="s">
        <v>3</v>
      </c>
      <c r="O21710" t="s">
        <v>38</v>
      </c>
    </row>
    <row r="21711" spans="1:15" x14ac:dyDescent="0.25">
      <c r="A21711">
        <v>11035839</v>
      </c>
      <c r="B21711">
        <v>47785</v>
      </c>
      <c r="C21711">
        <v>3601</v>
      </c>
      <c r="D21711">
        <v>3625</v>
      </c>
      <c r="E21711">
        <v>1997</v>
      </c>
      <c r="F21711" t="s">
        <v>20303</v>
      </c>
      <c r="G21711" t="s">
        <v>0</v>
      </c>
      <c r="H21711" t="s">
        <v>1</v>
      </c>
      <c r="I21711" t="s">
        <v>8344</v>
      </c>
      <c r="J21711">
        <v>1405</v>
      </c>
      <c r="K21711">
        <v>1</v>
      </c>
      <c r="L21711">
        <v>19970513</v>
      </c>
      <c r="M21711">
        <v>20160926</v>
      </c>
      <c r="N21711" t="s">
        <v>3</v>
      </c>
      <c r="O21711" t="s">
        <v>218</v>
      </c>
    </row>
    <row r="21712" spans="1:15" x14ac:dyDescent="0.25">
      <c r="A21712">
        <v>11036187</v>
      </c>
      <c r="B21712">
        <v>56100</v>
      </c>
      <c r="C21712">
        <v>3807</v>
      </c>
      <c r="D21712">
        <v>3855</v>
      </c>
      <c r="E21712">
        <v>1998</v>
      </c>
      <c r="F21712" t="s">
        <v>19884</v>
      </c>
      <c r="G21712" t="s">
        <v>0</v>
      </c>
      <c r="H21712" t="s">
        <v>1</v>
      </c>
      <c r="I21712" t="s">
        <v>8087</v>
      </c>
      <c r="J21712">
        <v>1159</v>
      </c>
      <c r="K21712">
        <v>1</v>
      </c>
      <c r="L21712">
        <v>19980831</v>
      </c>
      <c r="M21712">
        <v>20160914</v>
      </c>
      <c r="N21712" t="s">
        <v>3</v>
      </c>
      <c r="O21712" t="s">
        <v>63</v>
      </c>
    </row>
    <row r="21713" spans="1:15" x14ac:dyDescent="0.25">
      <c r="A21713">
        <v>11036193</v>
      </c>
      <c r="B21713">
        <v>73940</v>
      </c>
      <c r="C21713">
        <v>3804</v>
      </c>
      <c r="D21713">
        <v>3842</v>
      </c>
      <c r="E21713">
        <v>2000</v>
      </c>
      <c r="F21713" t="s">
        <v>18050</v>
      </c>
      <c r="G21713" t="s">
        <v>0</v>
      </c>
      <c r="H21713" t="s">
        <v>1</v>
      </c>
      <c r="I21713" t="s">
        <v>318</v>
      </c>
      <c r="J21713">
        <v>1034</v>
      </c>
      <c r="K21713">
        <v>1</v>
      </c>
      <c r="L21713">
        <v>20000609</v>
      </c>
      <c r="M21713">
        <v>20160913</v>
      </c>
      <c r="N21713" t="s">
        <v>3</v>
      </c>
      <c r="O21713" t="s">
        <v>4</v>
      </c>
    </row>
    <row r="21714" spans="1:15" x14ac:dyDescent="0.25">
      <c r="A21714">
        <v>11036449</v>
      </c>
      <c r="B21714">
        <v>40335</v>
      </c>
      <c r="C21714">
        <v>3802</v>
      </c>
      <c r="D21714">
        <v>3802</v>
      </c>
      <c r="E21714">
        <v>1996</v>
      </c>
      <c r="F21714" t="s">
        <v>17221</v>
      </c>
      <c r="G21714" t="s">
        <v>0</v>
      </c>
      <c r="H21714" t="s">
        <v>1</v>
      </c>
      <c r="I21714" t="s">
        <v>223</v>
      </c>
      <c r="J21714">
        <v>1135</v>
      </c>
      <c r="K21714">
        <v>1</v>
      </c>
      <c r="L21714">
        <v>19970224</v>
      </c>
      <c r="M21714">
        <v>20160921</v>
      </c>
      <c r="N21714" t="s">
        <v>3</v>
      </c>
      <c r="O21714" t="s">
        <v>137</v>
      </c>
    </row>
    <row r="21715" spans="1:15" x14ac:dyDescent="0.25">
      <c r="A21715">
        <v>11036957</v>
      </c>
      <c r="B21715">
        <v>52064</v>
      </c>
      <c r="C21715">
        <v>3807</v>
      </c>
      <c r="D21715">
        <v>3855</v>
      </c>
      <c r="E21715">
        <v>1997</v>
      </c>
      <c r="F21715" t="s">
        <v>20304</v>
      </c>
      <c r="G21715" t="s">
        <v>0</v>
      </c>
      <c r="H21715" t="s">
        <v>1</v>
      </c>
      <c r="I21715" t="s">
        <v>8345</v>
      </c>
      <c r="J21715">
        <v>1035</v>
      </c>
      <c r="K21715">
        <v>2</v>
      </c>
      <c r="L21715">
        <v>0</v>
      </c>
      <c r="M21715">
        <v>20160101</v>
      </c>
      <c r="N21715" t="s">
        <v>3</v>
      </c>
      <c r="O21715" t="s">
        <v>15</v>
      </c>
    </row>
    <row r="21716" spans="1:15" x14ac:dyDescent="0.25">
      <c r="A21716">
        <v>11037202</v>
      </c>
      <c r="B21716">
        <v>63812</v>
      </c>
      <c r="C21716">
        <v>3707</v>
      </c>
      <c r="D21716">
        <v>3707</v>
      </c>
      <c r="E21716">
        <v>1999</v>
      </c>
      <c r="F21716" t="s">
        <v>12817</v>
      </c>
      <c r="G21716" t="s">
        <v>0</v>
      </c>
      <c r="H21716" t="s">
        <v>1</v>
      </c>
      <c r="I21716" t="s">
        <v>8285</v>
      </c>
      <c r="J21716">
        <v>1244</v>
      </c>
      <c r="K21716">
        <v>1</v>
      </c>
      <c r="L21716">
        <v>19990309</v>
      </c>
      <c r="M21716">
        <v>20160907</v>
      </c>
      <c r="N21716" t="s">
        <v>3</v>
      </c>
      <c r="O21716" t="s">
        <v>4</v>
      </c>
    </row>
    <row r="21717" spans="1:15" x14ac:dyDescent="0.25">
      <c r="A21717">
        <v>11037552</v>
      </c>
      <c r="B21717">
        <v>52048</v>
      </c>
      <c r="C21717">
        <v>3705</v>
      </c>
      <c r="D21717">
        <v>3705</v>
      </c>
      <c r="E21717">
        <v>1998</v>
      </c>
      <c r="F21717" t="s">
        <v>14122</v>
      </c>
      <c r="G21717" t="s">
        <v>0</v>
      </c>
      <c r="H21717" t="s">
        <v>1</v>
      </c>
      <c r="I21717" t="s">
        <v>1174</v>
      </c>
      <c r="J21717">
        <v>1040</v>
      </c>
      <c r="K21717">
        <v>1</v>
      </c>
      <c r="L21717">
        <v>19980113</v>
      </c>
      <c r="M21717">
        <v>20160930</v>
      </c>
      <c r="N21717" t="s">
        <v>3</v>
      </c>
      <c r="O21717" t="s">
        <v>15</v>
      </c>
    </row>
    <row r="21718" spans="1:15" x14ac:dyDescent="0.25">
      <c r="A21718">
        <v>11037821</v>
      </c>
      <c r="B21718">
        <v>52972</v>
      </c>
      <c r="C21718">
        <v>3805</v>
      </c>
      <c r="D21718">
        <v>3805</v>
      </c>
      <c r="E21718">
        <v>1998</v>
      </c>
      <c r="F21718" t="s">
        <v>11236</v>
      </c>
      <c r="G21718" t="s">
        <v>0</v>
      </c>
      <c r="H21718" t="s">
        <v>1</v>
      </c>
      <c r="I21718" t="s">
        <v>3300</v>
      </c>
      <c r="J21718">
        <v>1250</v>
      </c>
      <c r="K21718">
        <v>1</v>
      </c>
      <c r="L21718">
        <v>19980612</v>
      </c>
      <c r="M21718">
        <v>20160926</v>
      </c>
      <c r="N21718" t="s">
        <v>3</v>
      </c>
      <c r="O21718" t="s">
        <v>38</v>
      </c>
    </row>
    <row r="21719" spans="1:15" x14ac:dyDescent="0.25">
      <c r="A21719">
        <v>11038576</v>
      </c>
      <c r="B21719">
        <v>55960</v>
      </c>
      <c r="C21719">
        <v>3803</v>
      </c>
      <c r="D21719">
        <v>3837</v>
      </c>
      <c r="E21719">
        <v>1998</v>
      </c>
      <c r="F21719" t="s">
        <v>14225</v>
      </c>
      <c r="G21719" t="s">
        <v>0</v>
      </c>
      <c r="H21719" t="s">
        <v>1</v>
      </c>
      <c r="I21719" t="s">
        <v>1909</v>
      </c>
      <c r="J21719">
        <v>1122</v>
      </c>
      <c r="K21719">
        <v>1</v>
      </c>
      <c r="L21719">
        <v>19980102</v>
      </c>
      <c r="M21719">
        <v>20160905</v>
      </c>
      <c r="N21719" t="s">
        <v>3</v>
      </c>
      <c r="O21719" t="s">
        <v>4</v>
      </c>
    </row>
    <row r="21720" spans="1:15" x14ac:dyDescent="0.25">
      <c r="A21720">
        <v>11040038</v>
      </c>
      <c r="B21720">
        <v>69080</v>
      </c>
      <c r="C21720">
        <v>3207</v>
      </c>
      <c r="D21720">
        <v>3255</v>
      </c>
      <c r="E21720">
        <v>1999</v>
      </c>
      <c r="F21720" t="s">
        <v>20305</v>
      </c>
      <c r="G21720" t="s">
        <v>0</v>
      </c>
      <c r="H21720" t="s">
        <v>1</v>
      </c>
      <c r="I21720" t="s">
        <v>8346</v>
      </c>
      <c r="J21720">
        <v>1995</v>
      </c>
      <c r="K21720">
        <v>3</v>
      </c>
      <c r="L21720">
        <v>19991203</v>
      </c>
      <c r="M21720">
        <v>20160927</v>
      </c>
      <c r="N21720" t="s">
        <v>40</v>
      </c>
      <c r="O21720" t="s">
        <v>346</v>
      </c>
    </row>
    <row r="21721" spans="1:15" x14ac:dyDescent="0.25">
      <c r="A21721">
        <v>11040219</v>
      </c>
      <c r="B21721">
        <v>55966</v>
      </c>
      <c r="C21721">
        <v>3802</v>
      </c>
      <c r="D21721">
        <v>3832</v>
      </c>
      <c r="E21721">
        <v>1998</v>
      </c>
      <c r="F21721" t="s">
        <v>16797</v>
      </c>
      <c r="G21721" t="s">
        <v>0</v>
      </c>
      <c r="H21721" t="s">
        <v>1</v>
      </c>
      <c r="I21721" t="s">
        <v>1722</v>
      </c>
      <c r="J21721">
        <v>1083</v>
      </c>
      <c r="K21721">
        <v>1</v>
      </c>
      <c r="L21721">
        <v>19981105</v>
      </c>
      <c r="M21721">
        <v>20160926</v>
      </c>
      <c r="N21721" t="s">
        <v>3</v>
      </c>
      <c r="O21721" t="s">
        <v>4</v>
      </c>
    </row>
    <row r="21722" spans="1:15" x14ac:dyDescent="0.25">
      <c r="A21722">
        <v>11040561</v>
      </c>
      <c r="B21722">
        <v>56164</v>
      </c>
      <c r="C21722">
        <v>3403</v>
      </c>
      <c r="D21722">
        <v>3435</v>
      </c>
      <c r="E21722">
        <v>1999</v>
      </c>
      <c r="F21722" t="s">
        <v>12341</v>
      </c>
      <c r="G21722" t="s">
        <v>0</v>
      </c>
      <c r="H21722" t="s">
        <v>1</v>
      </c>
      <c r="I21722" t="s">
        <v>8347</v>
      </c>
      <c r="J21722">
        <v>1245</v>
      </c>
      <c r="K21722">
        <v>1</v>
      </c>
      <c r="L21722">
        <v>19990210</v>
      </c>
      <c r="M21722">
        <v>20160926</v>
      </c>
      <c r="N21722" t="s">
        <v>3</v>
      </c>
      <c r="O21722" t="s">
        <v>1330</v>
      </c>
    </row>
    <row r="21723" spans="1:15" x14ac:dyDescent="0.25">
      <c r="A21723">
        <v>11040883</v>
      </c>
      <c r="B21723">
        <v>60900</v>
      </c>
      <c r="C21723">
        <v>3208</v>
      </c>
      <c r="D21723">
        <v>3261</v>
      </c>
      <c r="E21723">
        <v>1999</v>
      </c>
      <c r="F21723" t="s">
        <v>20306</v>
      </c>
      <c r="G21723" t="s">
        <v>0</v>
      </c>
      <c r="H21723" t="s">
        <v>1</v>
      </c>
      <c r="I21723" t="s">
        <v>8348</v>
      </c>
      <c r="J21723">
        <v>1100</v>
      </c>
      <c r="K21723">
        <v>1</v>
      </c>
      <c r="L21723">
        <v>19990101</v>
      </c>
      <c r="M21723">
        <v>20160101</v>
      </c>
      <c r="N21723" t="s">
        <v>3</v>
      </c>
      <c r="O21723" t="s">
        <v>55</v>
      </c>
    </row>
    <row r="21724" spans="1:15" x14ac:dyDescent="0.25">
      <c r="A21724">
        <v>11041060</v>
      </c>
      <c r="B21724">
        <v>63789</v>
      </c>
      <c r="C21724">
        <v>3501</v>
      </c>
      <c r="D21724">
        <v>3501</v>
      </c>
      <c r="E21724">
        <v>1996</v>
      </c>
      <c r="F21724" t="s">
        <v>10888</v>
      </c>
      <c r="G21724" t="s">
        <v>0</v>
      </c>
      <c r="H21724" t="s">
        <v>1</v>
      </c>
      <c r="I21724" t="s">
        <v>8291</v>
      </c>
      <c r="J21724">
        <v>1090</v>
      </c>
      <c r="K21724">
        <v>1</v>
      </c>
      <c r="L21724">
        <v>19961129</v>
      </c>
      <c r="M21724">
        <v>20150701</v>
      </c>
      <c r="N21724" t="s">
        <v>3</v>
      </c>
      <c r="O21724" t="s">
        <v>38</v>
      </c>
    </row>
    <row r="21725" spans="1:15" x14ac:dyDescent="0.25">
      <c r="A21725">
        <v>11041413</v>
      </c>
      <c r="B21725">
        <v>63398</v>
      </c>
      <c r="C21725">
        <v>3306</v>
      </c>
      <c r="D21725">
        <v>3306</v>
      </c>
      <c r="E21725">
        <v>1999</v>
      </c>
      <c r="F21725" t="s">
        <v>20307</v>
      </c>
      <c r="G21725" t="s">
        <v>0</v>
      </c>
      <c r="H21725" t="s">
        <v>1</v>
      </c>
      <c r="I21725" t="s">
        <v>3190</v>
      </c>
      <c r="J21725">
        <v>1065</v>
      </c>
      <c r="K21725">
        <v>1</v>
      </c>
      <c r="L21725">
        <v>19990928</v>
      </c>
      <c r="M21725">
        <v>20160916</v>
      </c>
      <c r="N21725" t="s">
        <v>3</v>
      </c>
      <c r="O21725" t="s">
        <v>55</v>
      </c>
    </row>
    <row r="21726" spans="1:15" x14ac:dyDescent="0.25">
      <c r="A21726">
        <v>11041494</v>
      </c>
      <c r="B21726">
        <v>56775</v>
      </c>
      <c r="C21726">
        <v>3702</v>
      </c>
      <c r="D21726">
        <v>3730</v>
      </c>
      <c r="E21726">
        <v>1998</v>
      </c>
      <c r="F21726" t="s">
        <v>16417</v>
      </c>
      <c r="G21726" t="s">
        <v>0</v>
      </c>
      <c r="H21726" t="s">
        <v>1</v>
      </c>
      <c r="I21726" t="s">
        <v>1721</v>
      </c>
      <c r="J21726">
        <v>1427</v>
      </c>
      <c r="K21726">
        <v>1</v>
      </c>
      <c r="L21726">
        <v>19981104</v>
      </c>
      <c r="M21726">
        <v>20160914</v>
      </c>
      <c r="N21726" t="s">
        <v>3</v>
      </c>
      <c r="O21726" t="s">
        <v>48</v>
      </c>
    </row>
    <row r="21727" spans="1:15" x14ac:dyDescent="0.25">
      <c r="A21727">
        <v>11042876</v>
      </c>
      <c r="B21727">
        <v>66967</v>
      </c>
      <c r="C21727">
        <v>3506</v>
      </c>
      <c r="D21727">
        <v>3550</v>
      </c>
      <c r="E21727">
        <v>1999</v>
      </c>
      <c r="F21727" t="s">
        <v>16228</v>
      </c>
      <c r="G21727" t="s">
        <v>0</v>
      </c>
      <c r="H21727" t="s">
        <v>1</v>
      </c>
      <c r="I21727" t="s">
        <v>4570</v>
      </c>
      <c r="J21727">
        <v>745</v>
      </c>
      <c r="K21727">
        <v>1</v>
      </c>
      <c r="L21727">
        <v>19991216</v>
      </c>
      <c r="M21727">
        <v>20160907</v>
      </c>
      <c r="N21727" t="s">
        <v>3</v>
      </c>
      <c r="O21727" t="s">
        <v>631</v>
      </c>
    </row>
    <row r="21728" spans="1:15" x14ac:dyDescent="0.25">
      <c r="A21728">
        <v>11042975</v>
      </c>
      <c r="B21728">
        <v>52041</v>
      </c>
      <c r="C21728">
        <v>3610</v>
      </c>
      <c r="D21728">
        <v>3610</v>
      </c>
      <c r="E21728">
        <v>1997</v>
      </c>
      <c r="F21728" t="s">
        <v>12383</v>
      </c>
      <c r="G21728" t="s">
        <v>0</v>
      </c>
      <c r="H21728" t="s">
        <v>1</v>
      </c>
      <c r="I21728" t="s">
        <v>4476</v>
      </c>
      <c r="J21728">
        <v>1010</v>
      </c>
      <c r="K21728">
        <v>1</v>
      </c>
      <c r="L21728">
        <v>19970827</v>
      </c>
      <c r="M21728">
        <v>20160926</v>
      </c>
      <c r="N21728" t="s">
        <v>3</v>
      </c>
      <c r="O21728" t="s">
        <v>15</v>
      </c>
    </row>
    <row r="21729" spans="1:15" x14ac:dyDescent="0.25">
      <c r="A21729">
        <v>11043226</v>
      </c>
      <c r="B21729">
        <v>76589</v>
      </c>
      <c r="C21729">
        <v>3706</v>
      </c>
      <c r="D21729">
        <v>3750</v>
      </c>
      <c r="E21729">
        <v>2001</v>
      </c>
      <c r="F21729" t="s">
        <v>15724</v>
      </c>
      <c r="G21729" t="s">
        <v>0</v>
      </c>
      <c r="H21729" t="s">
        <v>1</v>
      </c>
      <c r="I21729" t="s">
        <v>2617</v>
      </c>
      <c r="J21729">
        <v>1210</v>
      </c>
      <c r="K21729">
        <v>1</v>
      </c>
      <c r="L21729">
        <v>20010816</v>
      </c>
      <c r="M21729">
        <v>20160907</v>
      </c>
      <c r="N21729" t="s">
        <v>3</v>
      </c>
      <c r="O21729" t="s">
        <v>35</v>
      </c>
    </row>
    <row r="21730" spans="1:15" x14ac:dyDescent="0.25">
      <c r="A21730">
        <v>11043437</v>
      </c>
      <c r="B21730">
        <v>64498</v>
      </c>
      <c r="C21730">
        <v>3807</v>
      </c>
      <c r="D21730">
        <v>3855</v>
      </c>
      <c r="E21730">
        <v>1999</v>
      </c>
      <c r="F21730" t="s">
        <v>20308</v>
      </c>
      <c r="G21730" t="s">
        <v>0</v>
      </c>
      <c r="H21730" t="s">
        <v>1</v>
      </c>
      <c r="I21730" t="s">
        <v>5152</v>
      </c>
      <c r="J21730">
        <v>1020</v>
      </c>
      <c r="K21730">
        <v>1</v>
      </c>
      <c r="L21730">
        <v>19990712</v>
      </c>
      <c r="M21730">
        <v>20160929</v>
      </c>
      <c r="N21730" t="s">
        <v>3</v>
      </c>
      <c r="O21730" t="s">
        <v>63</v>
      </c>
    </row>
    <row r="21731" spans="1:15" x14ac:dyDescent="0.25">
      <c r="A21731">
        <v>11043440</v>
      </c>
      <c r="B21731">
        <v>81974</v>
      </c>
      <c r="C21731">
        <v>3608</v>
      </c>
      <c r="D21731">
        <v>3660</v>
      </c>
      <c r="E21731">
        <v>2001</v>
      </c>
      <c r="F21731" t="s">
        <v>20309</v>
      </c>
      <c r="G21731" t="s">
        <v>187</v>
      </c>
      <c r="H21731" t="s">
        <v>65</v>
      </c>
      <c r="I21731" t="s">
        <v>3754</v>
      </c>
      <c r="J21731">
        <v>1750</v>
      </c>
      <c r="K21731">
        <v>1</v>
      </c>
      <c r="L21731">
        <v>20010618</v>
      </c>
      <c r="M21731">
        <v>20160919</v>
      </c>
      <c r="N21731" t="s">
        <v>3</v>
      </c>
      <c r="O21731" t="s">
        <v>48</v>
      </c>
    </row>
    <row r="21732" spans="1:15" x14ac:dyDescent="0.25">
      <c r="A21732">
        <v>11043534</v>
      </c>
      <c r="B21732">
        <v>83233</v>
      </c>
      <c r="C21732">
        <v>3301</v>
      </c>
      <c r="D21732">
        <v>3301</v>
      </c>
      <c r="E21732">
        <v>2001</v>
      </c>
      <c r="F21732" t="s">
        <v>19971</v>
      </c>
      <c r="G21732" t="s">
        <v>0</v>
      </c>
      <c r="H21732" t="s">
        <v>1</v>
      </c>
      <c r="I21732" t="s">
        <v>232</v>
      </c>
      <c r="J21732">
        <v>935</v>
      </c>
      <c r="K21732">
        <v>1</v>
      </c>
      <c r="L21732">
        <v>20010716</v>
      </c>
      <c r="M21732">
        <v>20160913</v>
      </c>
      <c r="N21732" t="s">
        <v>3</v>
      </c>
      <c r="O21732" t="s">
        <v>15</v>
      </c>
    </row>
    <row r="21733" spans="1:15" x14ac:dyDescent="0.25">
      <c r="A21733">
        <v>11043863</v>
      </c>
      <c r="B21733">
        <v>55850</v>
      </c>
      <c r="C21733">
        <v>3507</v>
      </c>
      <c r="D21733">
        <v>3507</v>
      </c>
      <c r="E21733">
        <v>1998</v>
      </c>
      <c r="F21733" t="s">
        <v>13353</v>
      </c>
      <c r="G21733" t="s">
        <v>0</v>
      </c>
      <c r="H21733" t="s">
        <v>1</v>
      </c>
      <c r="I21733" t="s">
        <v>1517</v>
      </c>
      <c r="J21733">
        <v>1015</v>
      </c>
      <c r="K21733">
        <v>1</v>
      </c>
      <c r="L21733">
        <v>19981013</v>
      </c>
      <c r="M21733">
        <v>20160906</v>
      </c>
      <c r="N21733" t="s">
        <v>3</v>
      </c>
      <c r="O21733" t="s">
        <v>35</v>
      </c>
    </row>
    <row r="21734" spans="1:15" x14ac:dyDescent="0.25">
      <c r="A21734">
        <v>11044171</v>
      </c>
      <c r="B21734">
        <v>65001</v>
      </c>
      <c r="C21734">
        <v>3208</v>
      </c>
      <c r="D21734">
        <v>3208</v>
      </c>
      <c r="E21734">
        <v>1999</v>
      </c>
      <c r="F21734" t="s">
        <v>20310</v>
      </c>
      <c r="G21734" t="s">
        <v>0</v>
      </c>
      <c r="H21734" t="s">
        <v>1</v>
      </c>
      <c r="I21734" t="s">
        <v>102</v>
      </c>
      <c r="J21734">
        <v>1435</v>
      </c>
      <c r="K21734">
        <v>1</v>
      </c>
      <c r="L21734">
        <v>19990402</v>
      </c>
      <c r="M21734">
        <v>20160101</v>
      </c>
      <c r="N21734" t="s">
        <v>3</v>
      </c>
      <c r="O21734" t="s">
        <v>15</v>
      </c>
    </row>
    <row r="21735" spans="1:15" x14ac:dyDescent="0.25">
      <c r="A21735">
        <v>11044318</v>
      </c>
      <c r="B21735">
        <v>59716</v>
      </c>
      <c r="C21735">
        <v>3505</v>
      </c>
      <c r="D21735">
        <v>3545</v>
      </c>
      <c r="E21735">
        <v>1997</v>
      </c>
      <c r="F21735" t="s">
        <v>13804</v>
      </c>
      <c r="G21735" t="s">
        <v>0</v>
      </c>
      <c r="H21735" t="s">
        <v>1</v>
      </c>
      <c r="I21735" t="s">
        <v>8108</v>
      </c>
      <c r="J21735">
        <v>920</v>
      </c>
      <c r="K21735">
        <v>1</v>
      </c>
      <c r="L21735">
        <v>19970930</v>
      </c>
      <c r="M21735">
        <v>20160905</v>
      </c>
      <c r="N21735" t="s">
        <v>3</v>
      </c>
      <c r="O21735" t="s">
        <v>631</v>
      </c>
    </row>
    <row r="21736" spans="1:15" x14ac:dyDescent="0.25">
      <c r="A21736">
        <v>11044862</v>
      </c>
      <c r="B21736">
        <v>67934</v>
      </c>
      <c r="C21736">
        <v>3402</v>
      </c>
      <c r="D21736">
        <v>3402</v>
      </c>
      <c r="E21736">
        <v>1999</v>
      </c>
      <c r="F21736" t="s">
        <v>12403</v>
      </c>
      <c r="G21736" t="s">
        <v>0</v>
      </c>
      <c r="H21736" t="s">
        <v>1</v>
      </c>
      <c r="I21736" t="s">
        <v>662</v>
      </c>
      <c r="J21736">
        <v>865</v>
      </c>
      <c r="K21736">
        <v>1</v>
      </c>
      <c r="L21736">
        <v>19991025</v>
      </c>
      <c r="M21736">
        <v>20160912</v>
      </c>
      <c r="N21736" t="s">
        <v>3</v>
      </c>
      <c r="O21736" t="s">
        <v>38</v>
      </c>
    </row>
    <row r="21737" spans="1:15" x14ac:dyDescent="0.25">
      <c r="A21737">
        <v>11044875</v>
      </c>
      <c r="B21737">
        <v>65037</v>
      </c>
      <c r="C21737">
        <v>3706</v>
      </c>
      <c r="D21737">
        <v>3750</v>
      </c>
      <c r="E21737">
        <v>1999</v>
      </c>
      <c r="F21737" t="s">
        <v>14536</v>
      </c>
      <c r="G21737" t="s">
        <v>0</v>
      </c>
      <c r="H21737" t="s">
        <v>1</v>
      </c>
      <c r="I21737" t="s">
        <v>18</v>
      </c>
      <c r="J21737">
        <v>1050</v>
      </c>
      <c r="K21737">
        <v>1</v>
      </c>
      <c r="L21737">
        <v>19990519</v>
      </c>
      <c r="M21737">
        <v>20160907</v>
      </c>
      <c r="N21737" t="s">
        <v>3</v>
      </c>
      <c r="O21737" t="s">
        <v>15</v>
      </c>
    </row>
    <row r="21738" spans="1:15" x14ac:dyDescent="0.25">
      <c r="A21738">
        <v>11045363</v>
      </c>
      <c r="B21738">
        <v>70647</v>
      </c>
      <c r="C21738">
        <v>3702</v>
      </c>
      <c r="D21738">
        <v>3730</v>
      </c>
      <c r="E21738">
        <v>2001</v>
      </c>
      <c r="F21738" t="s">
        <v>19910</v>
      </c>
      <c r="G21738" t="s">
        <v>0</v>
      </c>
      <c r="H21738" t="s">
        <v>1</v>
      </c>
      <c r="I21738" t="s">
        <v>8101</v>
      </c>
      <c r="J21738">
        <v>1345</v>
      </c>
      <c r="K21738">
        <v>1</v>
      </c>
      <c r="L21738">
        <v>20010402</v>
      </c>
      <c r="M21738">
        <v>20160926</v>
      </c>
      <c r="N21738" t="s">
        <v>3</v>
      </c>
      <c r="O21738" t="s">
        <v>63</v>
      </c>
    </row>
    <row r="21739" spans="1:15" x14ac:dyDescent="0.25">
      <c r="A21739">
        <v>11045677</v>
      </c>
      <c r="B21739">
        <v>71916</v>
      </c>
      <c r="C21739">
        <v>3805</v>
      </c>
      <c r="D21739">
        <v>3846</v>
      </c>
      <c r="E21739">
        <v>1999</v>
      </c>
      <c r="F21739" t="s">
        <v>19998</v>
      </c>
      <c r="G21739" t="s">
        <v>0</v>
      </c>
      <c r="H21739" t="s">
        <v>1</v>
      </c>
      <c r="I21739" t="s">
        <v>8077</v>
      </c>
      <c r="J21739">
        <v>1250</v>
      </c>
      <c r="K21739">
        <v>1</v>
      </c>
      <c r="L21739">
        <v>19991209</v>
      </c>
      <c r="M21739">
        <v>20160914</v>
      </c>
      <c r="N21739" t="s">
        <v>3</v>
      </c>
      <c r="O21739" t="s">
        <v>35</v>
      </c>
    </row>
    <row r="21740" spans="1:15" x14ac:dyDescent="0.25">
      <c r="A21740">
        <v>11046838</v>
      </c>
      <c r="B21740">
        <v>49434</v>
      </c>
      <c r="C21740">
        <v>3809</v>
      </c>
      <c r="D21740">
        <v>3809</v>
      </c>
      <c r="E21740">
        <v>1997</v>
      </c>
      <c r="F21740" t="s">
        <v>11581</v>
      </c>
      <c r="G21740" t="s">
        <v>0</v>
      </c>
      <c r="H21740" t="s">
        <v>1</v>
      </c>
      <c r="I21740" t="s">
        <v>8349</v>
      </c>
      <c r="J21740">
        <v>946</v>
      </c>
      <c r="K21740">
        <v>1</v>
      </c>
      <c r="L21740">
        <v>19970307</v>
      </c>
      <c r="M21740">
        <v>20150701</v>
      </c>
      <c r="N21740" t="s">
        <v>3</v>
      </c>
      <c r="O21740" t="s">
        <v>4</v>
      </c>
    </row>
    <row r="21741" spans="1:15" x14ac:dyDescent="0.25">
      <c r="A21741">
        <v>11047088</v>
      </c>
      <c r="B21741">
        <v>45898</v>
      </c>
      <c r="C21741">
        <v>3810</v>
      </c>
      <c r="D21741">
        <v>3810</v>
      </c>
      <c r="E21741">
        <v>1995</v>
      </c>
      <c r="F21741" t="s">
        <v>10888</v>
      </c>
      <c r="G21741" t="s">
        <v>0</v>
      </c>
      <c r="H21741" t="s">
        <v>1</v>
      </c>
      <c r="I21741" t="s">
        <v>6367</v>
      </c>
      <c r="J21741">
        <v>1175</v>
      </c>
      <c r="K21741">
        <v>1</v>
      </c>
      <c r="L21741">
        <v>19950101</v>
      </c>
      <c r="M21741">
        <v>20160908</v>
      </c>
      <c r="N21741" t="s">
        <v>3</v>
      </c>
      <c r="O21741" t="s">
        <v>38</v>
      </c>
    </row>
    <row r="21742" spans="1:15" x14ac:dyDescent="0.25">
      <c r="A21742">
        <v>11047157</v>
      </c>
      <c r="B21742">
        <v>49434</v>
      </c>
      <c r="C21742">
        <v>3804</v>
      </c>
      <c r="D21742">
        <v>3842</v>
      </c>
      <c r="E21742">
        <v>1997</v>
      </c>
      <c r="F21742" t="s">
        <v>11581</v>
      </c>
      <c r="G21742" t="s">
        <v>0</v>
      </c>
      <c r="H21742" t="s">
        <v>1</v>
      </c>
      <c r="I21742" t="s">
        <v>1114</v>
      </c>
      <c r="J21742">
        <v>946</v>
      </c>
      <c r="K21742">
        <v>1</v>
      </c>
      <c r="L21742">
        <v>19971121</v>
      </c>
      <c r="M21742">
        <v>20160915</v>
      </c>
      <c r="N21742" t="s">
        <v>3</v>
      </c>
      <c r="O21742" t="s">
        <v>4</v>
      </c>
    </row>
    <row r="21743" spans="1:15" x14ac:dyDescent="0.25">
      <c r="A21743">
        <v>11047883</v>
      </c>
      <c r="B21743">
        <v>71921</v>
      </c>
      <c r="C21743">
        <v>3406</v>
      </c>
      <c r="D21743">
        <v>3450</v>
      </c>
      <c r="E21743">
        <v>1999</v>
      </c>
      <c r="F21743" t="s">
        <v>20311</v>
      </c>
      <c r="G21743" t="s">
        <v>0</v>
      </c>
      <c r="H21743" t="s">
        <v>1</v>
      </c>
      <c r="I21743" t="s">
        <v>2617</v>
      </c>
      <c r="J21743">
        <v>1380</v>
      </c>
      <c r="K21743">
        <v>1</v>
      </c>
      <c r="L21743">
        <v>19990614</v>
      </c>
      <c r="M21743">
        <v>20160907</v>
      </c>
      <c r="N21743" t="s">
        <v>3</v>
      </c>
      <c r="O21743" t="s">
        <v>35</v>
      </c>
    </row>
    <row r="21744" spans="1:15" x14ac:dyDescent="0.25">
      <c r="A21744">
        <v>11048378</v>
      </c>
      <c r="B21744">
        <v>78312</v>
      </c>
      <c r="C21744">
        <v>3503</v>
      </c>
      <c r="D21744">
        <v>3535</v>
      </c>
      <c r="E21744">
        <v>1999</v>
      </c>
      <c r="F21744" t="s">
        <v>20312</v>
      </c>
      <c r="G21744" t="s">
        <v>0</v>
      </c>
      <c r="H21744" t="s">
        <v>1</v>
      </c>
      <c r="I21744" t="s">
        <v>5103</v>
      </c>
      <c r="J21744">
        <v>1285</v>
      </c>
      <c r="K21744">
        <v>3</v>
      </c>
      <c r="L21744">
        <v>19991202</v>
      </c>
      <c r="M21744">
        <v>20160914</v>
      </c>
      <c r="N21744" t="s">
        <v>40</v>
      </c>
      <c r="O21744" t="s">
        <v>346</v>
      </c>
    </row>
    <row r="21745" spans="1:15" x14ac:dyDescent="0.25">
      <c r="A21745">
        <v>11048432</v>
      </c>
      <c r="B21745">
        <v>45070</v>
      </c>
      <c r="C21745">
        <v>3706</v>
      </c>
      <c r="D21745">
        <v>3751</v>
      </c>
      <c r="E21745">
        <v>1997</v>
      </c>
      <c r="F21745" t="s">
        <v>12149</v>
      </c>
      <c r="G21745" t="s">
        <v>0</v>
      </c>
      <c r="H21745" t="s">
        <v>1</v>
      </c>
      <c r="I21745" t="s">
        <v>2602</v>
      </c>
      <c r="J21745">
        <v>1307</v>
      </c>
      <c r="K21745">
        <v>1</v>
      </c>
      <c r="L21745">
        <v>19970101</v>
      </c>
      <c r="M21745">
        <v>20160920</v>
      </c>
      <c r="N21745" t="s">
        <v>3</v>
      </c>
      <c r="O21745" t="s">
        <v>48</v>
      </c>
    </row>
    <row r="21746" spans="1:15" x14ac:dyDescent="0.25">
      <c r="A21746">
        <v>11049397</v>
      </c>
      <c r="B21746">
        <v>83246</v>
      </c>
      <c r="C21746">
        <v>3100</v>
      </c>
      <c r="D21746">
        <v>3100</v>
      </c>
      <c r="E21746">
        <v>2001</v>
      </c>
      <c r="F21746" t="s">
        <v>17265</v>
      </c>
      <c r="G21746" t="s">
        <v>0</v>
      </c>
      <c r="H21746" t="s">
        <v>1</v>
      </c>
      <c r="I21746" t="s">
        <v>18</v>
      </c>
      <c r="J21746">
        <v>1050</v>
      </c>
      <c r="K21746">
        <v>2</v>
      </c>
      <c r="L21746">
        <v>20010611</v>
      </c>
      <c r="M21746">
        <v>20160916</v>
      </c>
      <c r="N21746" t="s">
        <v>3</v>
      </c>
      <c r="O21746" t="s">
        <v>15</v>
      </c>
    </row>
    <row r="21747" spans="1:15" x14ac:dyDescent="0.25">
      <c r="A21747">
        <v>11049616</v>
      </c>
      <c r="B21747">
        <v>54193</v>
      </c>
      <c r="C21747">
        <v>3405</v>
      </c>
      <c r="D21747">
        <v>3445</v>
      </c>
      <c r="E21747">
        <v>1998</v>
      </c>
      <c r="F21747" t="s">
        <v>13377</v>
      </c>
      <c r="G21747" t="s">
        <v>0</v>
      </c>
      <c r="H21747" t="s">
        <v>1</v>
      </c>
      <c r="I21747" t="s">
        <v>2602</v>
      </c>
      <c r="J21747">
        <v>1352</v>
      </c>
      <c r="K21747">
        <v>1</v>
      </c>
      <c r="L21747">
        <v>19980503</v>
      </c>
      <c r="M21747">
        <v>20160922</v>
      </c>
      <c r="N21747" t="s">
        <v>3</v>
      </c>
      <c r="O21747" t="s">
        <v>48</v>
      </c>
    </row>
    <row r="21748" spans="1:15" x14ac:dyDescent="0.25">
      <c r="A21748">
        <v>11049960</v>
      </c>
      <c r="B21748">
        <v>66825</v>
      </c>
      <c r="C21748">
        <v>3805</v>
      </c>
      <c r="D21748">
        <v>3805</v>
      </c>
      <c r="E21748">
        <v>1999</v>
      </c>
      <c r="F21748" t="s">
        <v>20313</v>
      </c>
      <c r="G21748" t="s">
        <v>0</v>
      </c>
      <c r="H21748" t="s">
        <v>1</v>
      </c>
      <c r="I21748" t="s">
        <v>8077</v>
      </c>
      <c r="J21748">
        <v>1085</v>
      </c>
      <c r="K21748">
        <v>1</v>
      </c>
      <c r="L21748">
        <v>19990325</v>
      </c>
      <c r="M21748">
        <v>20160926</v>
      </c>
      <c r="N21748" t="s">
        <v>3</v>
      </c>
      <c r="O21748" t="s">
        <v>35</v>
      </c>
    </row>
    <row r="21749" spans="1:15" x14ac:dyDescent="0.25">
      <c r="A21749">
        <v>11050429</v>
      </c>
      <c r="B21749">
        <v>69881</v>
      </c>
      <c r="C21749">
        <v>3702</v>
      </c>
      <c r="D21749">
        <v>3730</v>
      </c>
      <c r="E21749">
        <v>1999</v>
      </c>
      <c r="F21749" t="s">
        <v>20107</v>
      </c>
      <c r="G21749" t="s">
        <v>0</v>
      </c>
      <c r="H21749" t="s">
        <v>1</v>
      </c>
      <c r="I21749" t="s">
        <v>18</v>
      </c>
      <c r="J21749">
        <v>1080</v>
      </c>
      <c r="K21749">
        <v>1</v>
      </c>
      <c r="L21749">
        <v>19990726</v>
      </c>
      <c r="M21749">
        <v>20160926</v>
      </c>
      <c r="N21749" t="s">
        <v>3</v>
      </c>
      <c r="O21749" t="s">
        <v>15</v>
      </c>
    </row>
    <row r="21750" spans="1:15" x14ac:dyDescent="0.25">
      <c r="A21750">
        <v>11050484</v>
      </c>
      <c r="B21750">
        <v>55912</v>
      </c>
      <c r="C21750">
        <v>3100</v>
      </c>
      <c r="D21750">
        <v>3100</v>
      </c>
      <c r="E21750">
        <v>1999</v>
      </c>
      <c r="F21750" t="s">
        <v>17167</v>
      </c>
      <c r="G21750" t="s">
        <v>0</v>
      </c>
      <c r="H21750" t="s">
        <v>1</v>
      </c>
      <c r="I21750" t="s">
        <v>18</v>
      </c>
      <c r="J21750">
        <v>1080</v>
      </c>
      <c r="K21750">
        <v>2</v>
      </c>
      <c r="L21750">
        <v>19990825</v>
      </c>
      <c r="M21750">
        <v>20160916</v>
      </c>
      <c r="N21750" t="s">
        <v>3</v>
      </c>
      <c r="O21750" t="s">
        <v>15</v>
      </c>
    </row>
    <row r="21751" spans="1:15" x14ac:dyDescent="0.25">
      <c r="A21751">
        <v>11050949</v>
      </c>
      <c r="B21751">
        <v>58943</v>
      </c>
      <c r="C21751">
        <v>3206</v>
      </c>
      <c r="D21751">
        <v>3206</v>
      </c>
      <c r="E21751">
        <v>1995</v>
      </c>
      <c r="F21751" t="s">
        <v>14576</v>
      </c>
      <c r="G21751" t="s">
        <v>0</v>
      </c>
      <c r="H21751" t="s">
        <v>1</v>
      </c>
      <c r="I21751" t="s">
        <v>1992</v>
      </c>
      <c r="J21751">
        <v>795</v>
      </c>
      <c r="K21751">
        <v>1</v>
      </c>
      <c r="L21751">
        <v>19950427</v>
      </c>
      <c r="M21751">
        <v>20160912</v>
      </c>
      <c r="N21751" t="s">
        <v>3</v>
      </c>
      <c r="O21751" t="s">
        <v>55</v>
      </c>
    </row>
    <row r="21752" spans="1:15" x14ac:dyDescent="0.25">
      <c r="A21752">
        <v>11050992</v>
      </c>
      <c r="B21752">
        <v>70161</v>
      </c>
      <c r="C21752">
        <v>3713</v>
      </c>
      <c r="D21752">
        <v>3713</v>
      </c>
      <c r="E21752">
        <v>2000</v>
      </c>
      <c r="F21752" t="s">
        <v>19996</v>
      </c>
      <c r="G21752" t="s">
        <v>0</v>
      </c>
      <c r="H21752" t="s">
        <v>1</v>
      </c>
      <c r="I21752" t="s">
        <v>8350</v>
      </c>
      <c r="J21752">
        <v>1045</v>
      </c>
      <c r="K21752">
        <v>2</v>
      </c>
      <c r="L21752">
        <v>20000210</v>
      </c>
      <c r="M21752">
        <v>20160907</v>
      </c>
      <c r="N21752" t="s">
        <v>3</v>
      </c>
      <c r="O21752" t="s">
        <v>48</v>
      </c>
    </row>
    <row r="21753" spans="1:15" x14ac:dyDescent="0.25">
      <c r="A21753">
        <v>11051055</v>
      </c>
      <c r="B21753">
        <v>51518</v>
      </c>
      <c r="C21753">
        <v>3302</v>
      </c>
      <c r="D21753">
        <v>3302</v>
      </c>
      <c r="E21753">
        <v>1998</v>
      </c>
      <c r="F21753" t="s">
        <v>20197</v>
      </c>
      <c r="G21753" t="s">
        <v>0</v>
      </c>
      <c r="H21753" t="s">
        <v>1</v>
      </c>
      <c r="I21753" t="s">
        <v>2347</v>
      </c>
      <c r="J21753">
        <v>1200</v>
      </c>
      <c r="K21753">
        <v>1</v>
      </c>
      <c r="L21753">
        <v>19980115</v>
      </c>
      <c r="M21753">
        <v>20160926</v>
      </c>
      <c r="N21753" t="s">
        <v>3</v>
      </c>
      <c r="O21753" t="s">
        <v>55</v>
      </c>
    </row>
    <row r="21754" spans="1:15" x14ac:dyDescent="0.25">
      <c r="A21754">
        <v>11051139</v>
      </c>
      <c r="B21754">
        <v>69277</v>
      </c>
      <c r="C21754">
        <v>3303</v>
      </c>
      <c r="D21754">
        <v>3303</v>
      </c>
      <c r="E21754">
        <v>2001</v>
      </c>
      <c r="F21754" t="s">
        <v>20314</v>
      </c>
      <c r="G21754" t="s">
        <v>0</v>
      </c>
      <c r="H21754" t="s">
        <v>1</v>
      </c>
      <c r="I21754" t="s">
        <v>8351</v>
      </c>
      <c r="J21754">
        <v>1213</v>
      </c>
      <c r="K21754">
        <v>1</v>
      </c>
      <c r="L21754">
        <v>20010411</v>
      </c>
      <c r="M21754">
        <v>20160930</v>
      </c>
      <c r="N21754" t="s">
        <v>3</v>
      </c>
      <c r="O21754" t="s">
        <v>35</v>
      </c>
    </row>
    <row r="21755" spans="1:15" x14ac:dyDescent="0.25">
      <c r="A21755">
        <v>11052553</v>
      </c>
      <c r="B21755">
        <v>52604</v>
      </c>
      <c r="C21755">
        <v>3810</v>
      </c>
      <c r="D21755">
        <v>3810</v>
      </c>
      <c r="E21755">
        <v>1997</v>
      </c>
      <c r="F21755" t="s">
        <v>16058</v>
      </c>
      <c r="G21755" t="s">
        <v>0</v>
      </c>
      <c r="H21755" t="s">
        <v>1</v>
      </c>
      <c r="I21755" t="s">
        <v>8352</v>
      </c>
      <c r="J21755">
        <v>1285</v>
      </c>
      <c r="K21755">
        <v>1</v>
      </c>
      <c r="L21755">
        <v>19970402</v>
      </c>
      <c r="M21755">
        <v>20160921</v>
      </c>
      <c r="N21755" t="s">
        <v>3</v>
      </c>
      <c r="O21755" t="s">
        <v>53</v>
      </c>
    </row>
    <row r="21756" spans="1:15" x14ac:dyDescent="0.25">
      <c r="A21756">
        <v>11053246</v>
      </c>
      <c r="B21756">
        <v>66895</v>
      </c>
      <c r="C21756">
        <v>3307</v>
      </c>
      <c r="D21756">
        <v>3307</v>
      </c>
      <c r="E21756">
        <v>1997</v>
      </c>
      <c r="F21756" t="s">
        <v>14400</v>
      </c>
      <c r="G21756" t="s">
        <v>0</v>
      </c>
      <c r="H21756" t="s">
        <v>1</v>
      </c>
      <c r="I21756" t="s">
        <v>3505</v>
      </c>
      <c r="J21756">
        <v>1389</v>
      </c>
      <c r="K21756">
        <v>1</v>
      </c>
      <c r="L21756">
        <v>19970507</v>
      </c>
      <c r="M21756">
        <v>20160921</v>
      </c>
      <c r="N21756" t="s">
        <v>3</v>
      </c>
      <c r="O21756" t="s">
        <v>55</v>
      </c>
    </row>
    <row r="21757" spans="1:15" x14ac:dyDescent="0.25">
      <c r="A21757">
        <v>11053260</v>
      </c>
      <c r="B21757">
        <v>49433</v>
      </c>
      <c r="C21757">
        <v>3208</v>
      </c>
      <c r="D21757">
        <v>3261</v>
      </c>
      <c r="E21757">
        <v>1997</v>
      </c>
      <c r="F21757" t="s">
        <v>11581</v>
      </c>
      <c r="G21757" t="s">
        <v>0</v>
      </c>
      <c r="H21757" t="s">
        <v>1</v>
      </c>
      <c r="I21757" t="s">
        <v>8172</v>
      </c>
      <c r="J21757">
        <v>871</v>
      </c>
      <c r="K21757">
        <v>1</v>
      </c>
      <c r="L21757">
        <v>19970117</v>
      </c>
      <c r="M21757">
        <v>20160101</v>
      </c>
      <c r="N21757" t="s">
        <v>3</v>
      </c>
      <c r="O21757" t="s">
        <v>4</v>
      </c>
    </row>
    <row r="21758" spans="1:15" x14ac:dyDescent="0.25">
      <c r="A21758">
        <v>11053280</v>
      </c>
      <c r="B21758">
        <v>52854</v>
      </c>
      <c r="C21758">
        <v>3208</v>
      </c>
      <c r="D21758">
        <v>3208</v>
      </c>
      <c r="E21758">
        <v>1997</v>
      </c>
      <c r="F21758" t="s">
        <v>11236</v>
      </c>
      <c r="G21758" t="s">
        <v>0</v>
      </c>
      <c r="H21758" t="s">
        <v>1</v>
      </c>
      <c r="I21758" t="s">
        <v>8277</v>
      </c>
      <c r="J21758">
        <v>1195</v>
      </c>
      <c r="K21758">
        <v>1</v>
      </c>
      <c r="L21758">
        <v>19970109</v>
      </c>
      <c r="M21758">
        <v>20160101</v>
      </c>
      <c r="N21758" t="s">
        <v>3</v>
      </c>
      <c r="O21758" t="s">
        <v>38</v>
      </c>
    </row>
    <row r="21759" spans="1:15" x14ac:dyDescent="0.25">
      <c r="A21759">
        <v>11053349</v>
      </c>
      <c r="B21759">
        <v>40072</v>
      </c>
      <c r="C21759">
        <v>3701</v>
      </c>
      <c r="D21759">
        <v>3701</v>
      </c>
      <c r="E21759">
        <v>1996</v>
      </c>
      <c r="F21759" t="s">
        <v>14357</v>
      </c>
      <c r="G21759" t="s">
        <v>0</v>
      </c>
      <c r="H21759" t="s">
        <v>1</v>
      </c>
      <c r="I21759" t="s">
        <v>3465</v>
      </c>
      <c r="J21759">
        <v>890</v>
      </c>
      <c r="K21759">
        <v>1</v>
      </c>
      <c r="L21759">
        <v>19960926</v>
      </c>
      <c r="M21759">
        <v>20160919</v>
      </c>
      <c r="N21759" t="s">
        <v>3</v>
      </c>
      <c r="O21759" t="s">
        <v>35</v>
      </c>
    </row>
    <row r="21760" spans="1:15" x14ac:dyDescent="0.25">
      <c r="A21760">
        <v>11053737</v>
      </c>
      <c r="B21760">
        <v>60906</v>
      </c>
      <c r="C21760">
        <v>3209</v>
      </c>
      <c r="D21760">
        <v>3265</v>
      </c>
      <c r="E21760">
        <v>1998</v>
      </c>
      <c r="F21760" t="s">
        <v>20275</v>
      </c>
      <c r="G21760" t="s">
        <v>0</v>
      </c>
      <c r="H21760" t="s">
        <v>1</v>
      </c>
      <c r="I21760" t="s">
        <v>8282</v>
      </c>
      <c r="J21760">
        <v>1009</v>
      </c>
      <c r="K21760">
        <v>1</v>
      </c>
      <c r="L21760">
        <v>19981021</v>
      </c>
      <c r="M21760">
        <v>20160907</v>
      </c>
      <c r="N21760" t="s">
        <v>3</v>
      </c>
      <c r="O21760" t="s">
        <v>55</v>
      </c>
    </row>
    <row r="21761" spans="1:15" x14ac:dyDescent="0.25">
      <c r="A21761">
        <v>11053839</v>
      </c>
      <c r="B21761">
        <v>52424</v>
      </c>
      <c r="C21761">
        <v>3507</v>
      </c>
      <c r="D21761">
        <v>3555</v>
      </c>
      <c r="E21761">
        <v>1997</v>
      </c>
      <c r="F21761" t="s">
        <v>19847</v>
      </c>
      <c r="G21761" t="s">
        <v>0</v>
      </c>
      <c r="H21761" t="s">
        <v>1</v>
      </c>
      <c r="I21761" t="s">
        <v>3465</v>
      </c>
      <c r="J21761">
        <v>815</v>
      </c>
      <c r="K21761">
        <v>1</v>
      </c>
      <c r="L21761">
        <v>19970310</v>
      </c>
      <c r="M21761">
        <v>20160926</v>
      </c>
      <c r="N21761" t="s">
        <v>3</v>
      </c>
      <c r="O21761" t="s">
        <v>35</v>
      </c>
    </row>
    <row r="21762" spans="1:15" x14ac:dyDescent="0.25">
      <c r="A21762">
        <v>11053847</v>
      </c>
      <c r="B21762">
        <v>70163</v>
      </c>
      <c r="C21762">
        <v>3505</v>
      </c>
      <c r="D21762">
        <v>3505</v>
      </c>
      <c r="E21762">
        <v>2000</v>
      </c>
      <c r="F21762" t="s">
        <v>20095</v>
      </c>
      <c r="G21762" t="s">
        <v>0</v>
      </c>
      <c r="H21762" t="s">
        <v>1</v>
      </c>
      <c r="I21762" t="s">
        <v>8152</v>
      </c>
      <c r="J21762">
        <v>1020</v>
      </c>
      <c r="K21762">
        <v>1</v>
      </c>
      <c r="L21762">
        <v>20000816</v>
      </c>
      <c r="M21762">
        <v>20160908</v>
      </c>
      <c r="N21762" t="s">
        <v>3</v>
      </c>
      <c r="O21762" t="s">
        <v>48</v>
      </c>
    </row>
    <row r="21763" spans="1:15" x14ac:dyDescent="0.25">
      <c r="A21763">
        <v>11054055</v>
      </c>
      <c r="B21763">
        <v>55998</v>
      </c>
      <c r="C21763">
        <v>3801</v>
      </c>
      <c r="D21763">
        <v>3801</v>
      </c>
      <c r="E21763">
        <v>1995</v>
      </c>
      <c r="F21763" t="s">
        <v>14306</v>
      </c>
      <c r="G21763" t="s">
        <v>0</v>
      </c>
      <c r="H21763" t="s">
        <v>1</v>
      </c>
      <c r="I21763" t="s">
        <v>622</v>
      </c>
      <c r="J21763">
        <v>1255</v>
      </c>
      <c r="K21763">
        <v>1</v>
      </c>
      <c r="L21763">
        <v>19950814</v>
      </c>
      <c r="M21763">
        <v>20091202</v>
      </c>
      <c r="N21763" t="s">
        <v>3</v>
      </c>
      <c r="O21763" t="s">
        <v>4</v>
      </c>
    </row>
    <row r="21764" spans="1:15" x14ac:dyDescent="0.25">
      <c r="A21764">
        <v>11054162</v>
      </c>
      <c r="B21764">
        <v>51830</v>
      </c>
      <c r="C21764">
        <v>3603</v>
      </c>
      <c r="D21764">
        <v>3603</v>
      </c>
      <c r="E21764">
        <v>1997</v>
      </c>
      <c r="F21764" t="s">
        <v>20315</v>
      </c>
      <c r="G21764" t="s">
        <v>0</v>
      </c>
      <c r="H21764" t="s">
        <v>1</v>
      </c>
      <c r="I21764" t="s">
        <v>5972</v>
      </c>
      <c r="J21764">
        <v>1020</v>
      </c>
      <c r="K21764">
        <v>1</v>
      </c>
      <c r="L21764">
        <v>19971203</v>
      </c>
      <c r="M21764">
        <v>20160901</v>
      </c>
      <c r="N21764" t="s">
        <v>3</v>
      </c>
      <c r="O21764" t="s">
        <v>137</v>
      </c>
    </row>
    <row r="21765" spans="1:15" x14ac:dyDescent="0.25">
      <c r="A21765">
        <v>11054164</v>
      </c>
      <c r="B21765">
        <v>76883</v>
      </c>
      <c r="C21765">
        <v>3212</v>
      </c>
      <c r="D21765">
        <v>3212</v>
      </c>
      <c r="E21765">
        <v>2000</v>
      </c>
      <c r="F21765" t="s">
        <v>12143</v>
      </c>
      <c r="G21765" t="s">
        <v>0</v>
      </c>
      <c r="H21765" t="s">
        <v>1</v>
      </c>
      <c r="I21765" t="s">
        <v>8353</v>
      </c>
      <c r="J21765">
        <v>1178</v>
      </c>
      <c r="K21765">
        <v>3</v>
      </c>
      <c r="L21765">
        <v>20000120</v>
      </c>
      <c r="M21765">
        <v>20150701</v>
      </c>
      <c r="N21765" t="s">
        <v>3</v>
      </c>
      <c r="O21765" t="s">
        <v>85</v>
      </c>
    </row>
    <row r="21766" spans="1:15" x14ac:dyDescent="0.25">
      <c r="A21766">
        <v>11054290</v>
      </c>
      <c r="B21766">
        <v>44993</v>
      </c>
      <c r="C21766">
        <v>3801</v>
      </c>
      <c r="D21766">
        <v>3801</v>
      </c>
      <c r="E21766">
        <v>1997</v>
      </c>
      <c r="F21766" t="s">
        <v>14293</v>
      </c>
      <c r="G21766" t="s">
        <v>0</v>
      </c>
      <c r="H21766" t="s">
        <v>1</v>
      </c>
      <c r="I21766" t="s">
        <v>2277</v>
      </c>
      <c r="J21766">
        <v>1399</v>
      </c>
      <c r="K21766">
        <v>1</v>
      </c>
      <c r="L21766">
        <v>19970528</v>
      </c>
      <c r="M21766">
        <v>20160914</v>
      </c>
      <c r="N21766" t="s">
        <v>3</v>
      </c>
      <c r="O21766" t="s">
        <v>4</v>
      </c>
    </row>
    <row r="21767" spans="1:15" x14ac:dyDescent="0.25">
      <c r="A21767">
        <v>11054391</v>
      </c>
      <c r="B21767">
        <v>52969</v>
      </c>
      <c r="C21767">
        <v>3704</v>
      </c>
      <c r="D21767">
        <v>3704</v>
      </c>
      <c r="E21767">
        <v>1997</v>
      </c>
      <c r="F21767" t="s">
        <v>11236</v>
      </c>
      <c r="G21767" t="s">
        <v>0</v>
      </c>
      <c r="H21767" t="s">
        <v>1</v>
      </c>
      <c r="I21767" t="s">
        <v>3300</v>
      </c>
      <c r="J21767">
        <v>1255</v>
      </c>
      <c r="K21767">
        <v>1</v>
      </c>
      <c r="L21767">
        <v>19970930</v>
      </c>
      <c r="M21767">
        <v>20160905</v>
      </c>
      <c r="N21767" t="s">
        <v>3</v>
      </c>
      <c r="O21767" t="s">
        <v>38</v>
      </c>
    </row>
    <row r="21768" spans="1:15" x14ac:dyDescent="0.25">
      <c r="A21768">
        <v>11054733</v>
      </c>
      <c r="B21768">
        <v>56953</v>
      </c>
      <c r="C21768">
        <v>3803</v>
      </c>
      <c r="D21768">
        <v>3837</v>
      </c>
      <c r="E21768">
        <v>1998</v>
      </c>
      <c r="F21768" t="s">
        <v>20128</v>
      </c>
      <c r="G21768" t="s">
        <v>0</v>
      </c>
      <c r="H21768" t="s">
        <v>1</v>
      </c>
      <c r="I21768" t="s">
        <v>8251</v>
      </c>
      <c r="J21768">
        <v>1470</v>
      </c>
      <c r="K21768">
        <v>3</v>
      </c>
      <c r="L21768">
        <v>19980416</v>
      </c>
      <c r="M21768">
        <v>20160914</v>
      </c>
      <c r="N21768" t="s">
        <v>40</v>
      </c>
      <c r="O21768" t="s">
        <v>53</v>
      </c>
    </row>
    <row r="21769" spans="1:15" x14ac:dyDescent="0.25">
      <c r="A21769">
        <v>11055593</v>
      </c>
      <c r="B21769">
        <v>89106</v>
      </c>
      <c r="C21769">
        <v>3404</v>
      </c>
      <c r="D21769">
        <v>3440</v>
      </c>
      <c r="E21769">
        <v>1997</v>
      </c>
      <c r="F21769" t="s">
        <v>15063</v>
      </c>
      <c r="G21769" t="s">
        <v>187</v>
      </c>
      <c r="H21769" t="s">
        <v>65</v>
      </c>
      <c r="I21769" t="s">
        <v>3321</v>
      </c>
      <c r="J21769">
        <v>2015</v>
      </c>
      <c r="K21769">
        <v>2</v>
      </c>
      <c r="L21769">
        <v>19970710</v>
      </c>
      <c r="M21769">
        <v>20160921</v>
      </c>
      <c r="N21769" t="s">
        <v>3</v>
      </c>
      <c r="O21769" t="s">
        <v>4</v>
      </c>
    </row>
    <row r="21770" spans="1:15" x14ac:dyDescent="0.25">
      <c r="A21770">
        <v>11055613</v>
      </c>
      <c r="B21770">
        <v>55456</v>
      </c>
      <c r="C21770">
        <v>3204</v>
      </c>
      <c r="D21770">
        <v>3204</v>
      </c>
      <c r="E21770">
        <v>1996</v>
      </c>
      <c r="F21770" t="s">
        <v>16741</v>
      </c>
      <c r="G21770" t="s">
        <v>0</v>
      </c>
      <c r="H21770" t="s">
        <v>1</v>
      </c>
      <c r="I21770" t="s">
        <v>6908</v>
      </c>
      <c r="J21770">
        <v>1474</v>
      </c>
      <c r="K21770">
        <v>1</v>
      </c>
      <c r="L21770">
        <v>19960503</v>
      </c>
      <c r="M21770">
        <v>20160905</v>
      </c>
      <c r="N21770" t="s">
        <v>3</v>
      </c>
      <c r="O21770" t="s">
        <v>444</v>
      </c>
    </row>
    <row r="21771" spans="1:15" x14ac:dyDescent="0.25">
      <c r="A21771">
        <v>11055864</v>
      </c>
      <c r="B21771">
        <v>87450</v>
      </c>
      <c r="C21771">
        <v>3100</v>
      </c>
      <c r="D21771">
        <v>3100</v>
      </c>
      <c r="E21771">
        <v>2002</v>
      </c>
      <c r="F21771" t="s">
        <v>20316</v>
      </c>
      <c r="G21771" t="s">
        <v>187</v>
      </c>
      <c r="H21771" t="s">
        <v>65</v>
      </c>
      <c r="I21771" t="s">
        <v>8354</v>
      </c>
      <c r="J21771">
        <v>1210</v>
      </c>
      <c r="K21771">
        <v>2</v>
      </c>
      <c r="L21771">
        <v>20020131</v>
      </c>
      <c r="M21771">
        <v>20160927</v>
      </c>
      <c r="N21771" t="s">
        <v>3</v>
      </c>
      <c r="O21771" t="s">
        <v>46</v>
      </c>
    </row>
    <row r="21772" spans="1:15" x14ac:dyDescent="0.25">
      <c r="A21772">
        <v>11056255</v>
      </c>
      <c r="B21772">
        <v>197152</v>
      </c>
      <c r="C21772">
        <v>3403</v>
      </c>
      <c r="D21772">
        <v>3435</v>
      </c>
      <c r="E21772">
        <v>2008</v>
      </c>
      <c r="F21772" t="s">
        <v>20317</v>
      </c>
      <c r="G21772" t="s">
        <v>187</v>
      </c>
      <c r="H21772" t="s">
        <v>65</v>
      </c>
      <c r="I21772" t="s">
        <v>6745</v>
      </c>
      <c r="J21772">
        <v>1825</v>
      </c>
      <c r="K21772">
        <v>2</v>
      </c>
      <c r="L21772">
        <v>20080213</v>
      </c>
      <c r="M21772">
        <v>20160901</v>
      </c>
      <c r="N21772" t="s">
        <v>3</v>
      </c>
      <c r="O21772" t="s">
        <v>132</v>
      </c>
    </row>
    <row r="21773" spans="1:15" x14ac:dyDescent="0.25">
      <c r="A21773">
        <v>11056638</v>
      </c>
      <c r="B21773">
        <v>70359</v>
      </c>
      <c r="C21773">
        <v>3802</v>
      </c>
      <c r="D21773">
        <v>3802</v>
      </c>
      <c r="E21773">
        <v>1999</v>
      </c>
      <c r="F21773" t="s">
        <v>20318</v>
      </c>
      <c r="G21773" t="s">
        <v>0</v>
      </c>
      <c r="H21773" t="s">
        <v>1</v>
      </c>
      <c r="I21773" t="s">
        <v>8187</v>
      </c>
      <c r="J21773">
        <v>1038</v>
      </c>
      <c r="K21773">
        <v>2</v>
      </c>
      <c r="L21773">
        <v>19990304</v>
      </c>
      <c r="M21773">
        <v>20160914</v>
      </c>
      <c r="N21773" t="s">
        <v>3</v>
      </c>
      <c r="O21773" t="s">
        <v>4</v>
      </c>
    </row>
    <row r="21774" spans="1:15" x14ac:dyDescent="0.25">
      <c r="A21774">
        <v>11056685</v>
      </c>
      <c r="B21774">
        <v>36298</v>
      </c>
      <c r="C21774">
        <v>3507</v>
      </c>
      <c r="D21774">
        <v>3556</v>
      </c>
      <c r="E21774">
        <v>1998</v>
      </c>
      <c r="F21774" t="s">
        <v>14532</v>
      </c>
      <c r="G21774" t="s">
        <v>0</v>
      </c>
      <c r="H21774" t="s">
        <v>1</v>
      </c>
      <c r="I21774" t="s">
        <v>3152</v>
      </c>
      <c r="J21774">
        <v>890</v>
      </c>
      <c r="K21774">
        <v>1</v>
      </c>
      <c r="L21774">
        <v>19980101</v>
      </c>
      <c r="M21774">
        <v>20160905</v>
      </c>
      <c r="N21774" t="s">
        <v>3</v>
      </c>
      <c r="O21774" t="s">
        <v>55</v>
      </c>
    </row>
    <row r="21775" spans="1:15" x14ac:dyDescent="0.25">
      <c r="A21775">
        <v>11057322</v>
      </c>
      <c r="B21775">
        <v>40072</v>
      </c>
      <c r="C21775">
        <v>3606</v>
      </c>
      <c r="D21775">
        <v>3606</v>
      </c>
      <c r="E21775">
        <v>1998</v>
      </c>
      <c r="F21775" t="s">
        <v>20319</v>
      </c>
      <c r="G21775" t="s">
        <v>0</v>
      </c>
      <c r="H21775" t="s">
        <v>1</v>
      </c>
      <c r="I21775" t="s">
        <v>3465</v>
      </c>
      <c r="J21775">
        <v>815</v>
      </c>
      <c r="K21775">
        <v>1</v>
      </c>
      <c r="L21775">
        <v>19980318</v>
      </c>
      <c r="M21775">
        <v>20160927</v>
      </c>
      <c r="N21775" t="s">
        <v>3</v>
      </c>
      <c r="O21775" t="s">
        <v>35</v>
      </c>
    </row>
    <row r="21776" spans="1:15" x14ac:dyDescent="0.25">
      <c r="A21776">
        <v>11057396</v>
      </c>
      <c r="B21776">
        <v>70257</v>
      </c>
      <c r="C21776">
        <v>3607</v>
      </c>
      <c r="D21776">
        <v>3607</v>
      </c>
      <c r="E21776">
        <v>1999</v>
      </c>
      <c r="F21776" t="s">
        <v>20244</v>
      </c>
      <c r="G21776" t="s">
        <v>0</v>
      </c>
      <c r="H21776" t="s">
        <v>1</v>
      </c>
      <c r="I21776" t="s">
        <v>7675</v>
      </c>
      <c r="J21776">
        <v>1340</v>
      </c>
      <c r="K21776">
        <v>1</v>
      </c>
      <c r="L21776">
        <v>19990729</v>
      </c>
      <c r="M21776">
        <v>20160915</v>
      </c>
      <c r="N21776" t="s">
        <v>3</v>
      </c>
      <c r="O21776" t="s">
        <v>48</v>
      </c>
    </row>
    <row r="21777" spans="1:15" x14ac:dyDescent="0.25">
      <c r="A21777">
        <v>11057598</v>
      </c>
      <c r="B21777">
        <v>65030</v>
      </c>
      <c r="C21777">
        <v>3211</v>
      </c>
      <c r="D21777">
        <v>3211</v>
      </c>
      <c r="E21777">
        <v>1996</v>
      </c>
      <c r="F21777" t="s">
        <v>10549</v>
      </c>
      <c r="G21777" t="s">
        <v>0</v>
      </c>
      <c r="H21777" t="s">
        <v>1</v>
      </c>
      <c r="I21777" t="s">
        <v>4476</v>
      </c>
      <c r="J21777">
        <v>935</v>
      </c>
      <c r="K21777">
        <v>1</v>
      </c>
      <c r="L21777">
        <v>19961121</v>
      </c>
      <c r="M21777">
        <v>20160905</v>
      </c>
      <c r="N21777" t="s">
        <v>3</v>
      </c>
      <c r="O21777" t="s">
        <v>15</v>
      </c>
    </row>
    <row r="21778" spans="1:15" x14ac:dyDescent="0.25">
      <c r="A21778">
        <v>11057953</v>
      </c>
      <c r="B21778">
        <v>55999</v>
      </c>
      <c r="C21778">
        <v>3706</v>
      </c>
      <c r="D21778">
        <v>3750</v>
      </c>
      <c r="E21778">
        <v>1997</v>
      </c>
      <c r="F21778" t="s">
        <v>14225</v>
      </c>
      <c r="G21778" t="s">
        <v>0</v>
      </c>
      <c r="H21778" t="s">
        <v>1</v>
      </c>
      <c r="I21778" t="s">
        <v>622</v>
      </c>
      <c r="J21778">
        <v>1242</v>
      </c>
      <c r="K21778">
        <v>1</v>
      </c>
      <c r="L21778">
        <v>19970101</v>
      </c>
      <c r="M21778">
        <v>20160923</v>
      </c>
      <c r="N21778" t="s">
        <v>3</v>
      </c>
      <c r="O21778" t="s">
        <v>4</v>
      </c>
    </row>
    <row r="21779" spans="1:15" x14ac:dyDescent="0.25">
      <c r="A21779">
        <v>11059852</v>
      </c>
      <c r="B21779">
        <v>45070</v>
      </c>
      <c r="C21779">
        <v>3502</v>
      </c>
      <c r="D21779">
        <v>3502</v>
      </c>
      <c r="E21779">
        <v>1996</v>
      </c>
      <c r="F21779" t="s">
        <v>12149</v>
      </c>
      <c r="G21779" t="s">
        <v>0</v>
      </c>
      <c r="H21779" t="s">
        <v>1</v>
      </c>
      <c r="I21779" t="s">
        <v>2602</v>
      </c>
      <c r="J21779">
        <v>1307</v>
      </c>
      <c r="K21779">
        <v>1</v>
      </c>
      <c r="L21779">
        <v>19961220</v>
      </c>
      <c r="M21779">
        <v>20160926</v>
      </c>
      <c r="N21779" t="s">
        <v>3</v>
      </c>
      <c r="O21779" t="s">
        <v>48</v>
      </c>
    </row>
    <row r="21780" spans="1:15" x14ac:dyDescent="0.25">
      <c r="A21780">
        <v>11060061</v>
      </c>
      <c r="B21780">
        <v>52855</v>
      </c>
      <c r="C21780">
        <v>3703</v>
      </c>
      <c r="D21780">
        <v>3739</v>
      </c>
      <c r="E21780">
        <v>2008</v>
      </c>
      <c r="F21780" t="s">
        <v>11236</v>
      </c>
      <c r="G21780" t="s">
        <v>0</v>
      </c>
      <c r="H21780" t="s">
        <v>1</v>
      </c>
      <c r="I21780" t="s">
        <v>2263</v>
      </c>
      <c r="J21780">
        <v>1190</v>
      </c>
      <c r="K21780">
        <v>1</v>
      </c>
      <c r="L21780">
        <v>20080811</v>
      </c>
      <c r="M21780">
        <v>20160914</v>
      </c>
      <c r="N21780" t="s">
        <v>3</v>
      </c>
      <c r="O21780" t="s">
        <v>38</v>
      </c>
    </row>
    <row r="21781" spans="1:15" x14ac:dyDescent="0.25">
      <c r="A21781">
        <v>11060074</v>
      </c>
      <c r="B21781">
        <v>40070</v>
      </c>
      <c r="C21781">
        <v>3701</v>
      </c>
      <c r="D21781">
        <v>3701</v>
      </c>
      <c r="E21781">
        <v>1997</v>
      </c>
      <c r="F21781" t="s">
        <v>20097</v>
      </c>
      <c r="G21781" t="s">
        <v>0</v>
      </c>
      <c r="H21781" t="s">
        <v>1</v>
      </c>
      <c r="I21781" t="s">
        <v>3465</v>
      </c>
      <c r="J21781">
        <v>815</v>
      </c>
      <c r="K21781">
        <v>1</v>
      </c>
      <c r="L21781">
        <v>19970101</v>
      </c>
      <c r="M21781">
        <v>20160905</v>
      </c>
      <c r="N21781" t="s">
        <v>3</v>
      </c>
      <c r="O21781" t="s">
        <v>35</v>
      </c>
    </row>
    <row r="21782" spans="1:15" x14ac:dyDescent="0.25">
      <c r="A21782">
        <v>11060138</v>
      </c>
      <c r="B21782">
        <v>69879</v>
      </c>
      <c r="C21782">
        <v>3701</v>
      </c>
      <c r="D21782">
        <v>3701</v>
      </c>
      <c r="E21782">
        <v>1999</v>
      </c>
      <c r="F21782" t="s">
        <v>15693</v>
      </c>
      <c r="G21782" t="s">
        <v>0</v>
      </c>
      <c r="H21782" t="s">
        <v>1</v>
      </c>
      <c r="I21782" t="s">
        <v>18</v>
      </c>
      <c r="J21782">
        <v>1080</v>
      </c>
      <c r="K21782">
        <v>1</v>
      </c>
      <c r="L21782">
        <v>19991217</v>
      </c>
      <c r="M21782">
        <v>20160905</v>
      </c>
      <c r="N21782" t="s">
        <v>3</v>
      </c>
      <c r="O21782" t="s">
        <v>15</v>
      </c>
    </row>
    <row r="21783" spans="1:15" x14ac:dyDescent="0.25">
      <c r="A21783">
        <v>11060230</v>
      </c>
      <c r="B21783">
        <v>60590</v>
      </c>
      <c r="C21783">
        <v>3802</v>
      </c>
      <c r="D21783">
        <v>3830</v>
      </c>
      <c r="E21783">
        <v>1997</v>
      </c>
      <c r="F21783" t="s">
        <v>20320</v>
      </c>
      <c r="G21783" t="s">
        <v>0</v>
      </c>
      <c r="H21783" t="s">
        <v>1</v>
      </c>
      <c r="I21783" t="s">
        <v>8355</v>
      </c>
      <c r="J21783">
        <v>1430</v>
      </c>
      <c r="K21783">
        <v>1</v>
      </c>
      <c r="L21783">
        <v>19971203</v>
      </c>
      <c r="M21783">
        <v>20160101</v>
      </c>
      <c r="N21783" t="s">
        <v>3</v>
      </c>
      <c r="O21783" t="s">
        <v>1330</v>
      </c>
    </row>
    <row r="21784" spans="1:15" x14ac:dyDescent="0.25">
      <c r="A21784">
        <v>11060304</v>
      </c>
      <c r="B21784">
        <v>55997</v>
      </c>
      <c r="C21784">
        <v>3100</v>
      </c>
      <c r="D21784">
        <v>3100</v>
      </c>
      <c r="E21784">
        <v>1998</v>
      </c>
      <c r="F21784" t="s">
        <v>12624</v>
      </c>
      <c r="G21784" t="s">
        <v>0</v>
      </c>
      <c r="H21784" t="s">
        <v>1</v>
      </c>
      <c r="I21784" t="s">
        <v>5031</v>
      </c>
      <c r="J21784">
        <v>1200</v>
      </c>
      <c r="K21784">
        <v>1</v>
      </c>
      <c r="L21784">
        <v>19980730</v>
      </c>
      <c r="M21784">
        <v>20160927</v>
      </c>
      <c r="N21784" t="s">
        <v>3</v>
      </c>
      <c r="O21784" t="s">
        <v>4</v>
      </c>
    </row>
    <row r="21785" spans="1:15" x14ac:dyDescent="0.25">
      <c r="A21785">
        <v>11060321</v>
      </c>
      <c r="B21785">
        <v>76244</v>
      </c>
      <c r="C21785">
        <v>3407</v>
      </c>
      <c r="D21785">
        <v>3455</v>
      </c>
      <c r="E21785">
        <v>1999</v>
      </c>
      <c r="F21785" t="s">
        <v>16468</v>
      </c>
      <c r="G21785" t="s">
        <v>0</v>
      </c>
      <c r="H21785" t="s">
        <v>1</v>
      </c>
      <c r="I21785" t="s">
        <v>8356</v>
      </c>
      <c r="J21785">
        <v>810</v>
      </c>
      <c r="K21785">
        <v>1</v>
      </c>
      <c r="L21785">
        <v>19991130</v>
      </c>
      <c r="M21785">
        <v>20160921</v>
      </c>
      <c r="N21785" t="s">
        <v>3</v>
      </c>
      <c r="O21785" t="s">
        <v>38</v>
      </c>
    </row>
    <row r="21786" spans="1:15" x14ac:dyDescent="0.25">
      <c r="A21786">
        <v>11060353</v>
      </c>
      <c r="B21786">
        <v>51240</v>
      </c>
      <c r="C21786">
        <v>3605</v>
      </c>
      <c r="D21786">
        <v>3645</v>
      </c>
      <c r="E21786">
        <v>1998</v>
      </c>
      <c r="F21786" t="s">
        <v>16565</v>
      </c>
      <c r="G21786" t="s">
        <v>0</v>
      </c>
      <c r="H21786" t="s">
        <v>1</v>
      </c>
      <c r="I21786" t="s">
        <v>2719</v>
      </c>
      <c r="J21786">
        <v>905</v>
      </c>
      <c r="K21786">
        <v>1</v>
      </c>
      <c r="L21786">
        <v>19980807</v>
      </c>
      <c r="M21786">
        <v>20160101</v>
      </c>
      <c r="N21786" t="s">
        <v>3</v>
      </c>
      <c r="O21786" t="s">
        <v>85</v>
      </c>
    </row>
    <row r="21787" spans="1:15" x14ac:dyDescent="0.25">
      <c r="A21787">
        <v>11060429</v>
      </c>
      <c r="B21787">
        <v>68131</v>
      </c>
      <c r="C21787">
        <v>3710</v>
      </c>
      <c r="D21787">
        <v>3710</v>
      </c>
      <c r="E21787">
        <v>1998</v>
      </c>
      <c r="F21787" t="s">
        <v>16363</v>
      </c>
      <c r="G21787" t="s">
        <v>0</v>
      </c>
      <c r="H21787" t="s">
        <v>1</v>
      </c>
      <c r="I21787" t="s">
        <v>8078</v>
      </c>
      <c r="J21787">
        <v>1120</v>
      </c>
      <c r="K21787">
        <v>2</v>
      </c>
      <c r="L21787">
        <v>19980101</v>
      </c>
      <c r="M21787">
        <v>20160101</v>
      </c>
      <c r="N21787" t="s">
        <v>3</v>
      </c>
      <c r="O21787" t="s">
        <v>48</v>
      </c>
    </row>
    <row r="21788" spans="1:15" x14ac:dyDescent="0.25">
      <c r="A21788">
        <v>11060556</v>
      </c>
      <c r="B21788">
        <v>55960</v>
      </c>
      <c r="C21788">
        <v>3709</v>
      </c>
      <c r="D21788">
        <v>3709</v>
      </c>
      <c r="E21788">
        <v>1998</v>
      </c>
      <c r="F21788" t="s">
        <v>14225</v>
      </c>
      <c r="G21788" t="s">
        <v>0</v>
      </c>
      <c r="H21788" t="s">
        <v>1</v>
      </c>
      <c r="I21788" t="s">
        <v>1909</v>
      </c>
      <c r="J21788">
        <v>1122</v>
      </c>
      <c r="K21788">
        <v>1</v>
      </c>
      <c r="L21788">
        <v>19980403</v>
      </c>
      <c r="M21788">
        <v>20160930</v>
      </c>
      <c r="N21788" t="s">
        <v>3</v>
      </c>
      <c r="O21788" t="s">
        <v>4</v>
      </c>
    </row>
    <row r="21789" spans="1:15" x14ac:dyDescent="0.25">
      <c r="A21789">
        <v>11060635</v>
      </c>
      <c r="B21789">
        <v>81913</v>
      </c>
      <c r="C21789">
        <v>3810</v>
      </c>
      <c r="D21789">
        <v>3871</v>
      </c>
      <c r="E21789">
        <v>2001</v>
      </c>
      <c r="F21789" t="s">
        <v>20321</v>
      </c>
      <c r="G21789" t="s">
        <v>0</v>
      </c>
      <c r="H21789" t="s">
        <v>1</v>
      </c>
      <c r="I21789" t="s">
        <v>8357</v>
      </c>
      <c r="J21789">
        <v>940</v>
      </c>
      <c r="K21789">
        <v>1</v>
      </c>
      <c r="L21789">
        <v>20010219</v>
      </c>
      <c r="M21789">
        <v>20160902</v>
      </c>
      <c r="N21789" t="s">
        <v>3</v>
      </c>
      <c r="O21789" t="s">
        <v>35</v>
      </c>
    </row>
    <row r="21790" spans="1:15" x14ac:dyDescent="0.25">
      <c r="A21790">
        <v>11061515</v>
      </c>
      <c r="B21790">
        <v>48474</v>
      </c>
      <c r="C21790">
        <v>3402</v>
      </c>
      <c r="D21790">
        <v>3431</v>
      </c>
      <c r="E21790">
        <v>1997</v>
      </c>
      <c r="F21790" t="s">
        <v>20322</v>
      </c>
      <c r="G21790" t="s">
        <v>0</v>
      </c>
      <c r="H21790" t="s">
        <v>1</v>
      </c>
      <c r="I21790" t="s">
        <v>445</v>
      </c>
      <c r="J21790">
        <v>785</v>
      </c>
      <c r="K21790">
        <v>1</v>
      </c>
      <c r="L21790">
        <v>19971031</v>
      </c>
      <c r="M21790">
        <v>20160905</v>
      </c>
      <c r="N21790" t="s">
        <v>3</v>
      </c>
      <c r="O21790" t="s">
        <v>38</v>
      </c>
    </row>
    <row r="21791" spans="1:15" x14ac:dyDescent="0.25">
      <c r="A21791">
        <v>11061823</v>
      </c>
      <c r="B21791">
        <v>47358</v>
      </c>
      <c r="C21791">
        <v>3606</v>
      </c>
      <c r="D21791">
        <v>3606</v>
      </c>
      <c r="E21791">
        <v>1997</v>
      </c>
      <c r="F21791" t="s">
        <v>20323</v>
      </c>
      <c r="G21791" t="s">
        <v>0</v>
      </c>
      <c r="H21791" t="s">
        <v>1</v>
      </c>
      <c r="I21791" t="s">
        <v>8358</v>
      </c>
      <c r="J21791">
        <v>1460</v>
      </c>
      <c r="K21791">
        <v>2</v>
      </c>
      <c r="L21791">
        <v>19970103</v>
      </c>
      <c r="M21791">
        <v>20160905</v>
      </c>
      <c r="N21791" t="s">
        <v>3</v>
      </c>
      <c r="O21791" t="s">
        <v>1554</v>
      </c>
    </row>
    <row r="21792" spans="1:15" x14ac:dyDescent="0.25">
      <c r="A21792">
        <v>11062401</v>
      </c>
      <c r="B21792">
        <v>44993</v>
      </c>
      <c r="C21792">
        <v>3610</v>
      </c>
      <c r="D21792">
        <v>3610</v>
      </c>
      <c r="E21792">
        <v>1998</v>
      </c>
      <c r="F21792" t="s">
        <v>14877</v>
      </c>
      <c r="G21792" t="s">
        <v>0</v>
      </c>
      <c r="H21792" t="s">
        <v>1</v>
      </c>
      <c r="I21792" t="s">
        <v>2277</v>
      </c>
      <c r="J21792">
        <v>1351</v>
      </c>
      <c r="K21792">
        <v>2</v>
      </c>
      <c r="L21792">
        <v>19980205</v>
      </c>
      <c r="M21792">
        <v>20160927</v>
      </c>
      <c r="N21792" t="s">
        <v>3</v>
      </c>
      <c r="O21792" t="s">
        <v>4</v>
      </c>
    </row>
    <row r="21793" spans="1:15" x14ac:dyDescent="0.25">
      <c r="A21793">
        <v>11062471</v>
      </c>
      <c r="B21793">
        <v>60350</v>
      </c>
      <c r="C21793">
        <v>3810</v>
      </c>
      <c r="D21793">
        <v>3810</v>
      </c>
      <c r="E21793">
        <v>2000</v>
      </c>
      <c r="F21793" t="s">
        <v>18772</v>
      </c>
      <c r="G21793" t="s">
        <v>0</v>
      </c>
      <c r="H21793" t="s">
        <v>1</v>
      </c>
      <c r="I21793" t="s">
        <v>4636</v>
      </c>
      <c r="J21793">
        <v>1355</v>
      </c>
      <c r="K21793">
        <v>1</v>
      </c>
      <c r="L21793">
        <v>20001122</v>
      </c>
      <c r="M21793">
        <v>20160912</v>
      </c>
      <c r="N21793" t="s">
        <v>3</v>
      </c>
      <c r="O21793" t="s">
        <v>631</v>
      </c>
    </row>
    <row r="21794" spans="1:15" x14ac:dyDescent="0.25">
      <c r="A21794">
        <v>11062831</v>
      </c>
      <c r="B21794">
        <v>76956</v>
      </c>
      <c r="C21794">
        <v>3406</v>
      </c>
      <c r="D21794">
        <v>3452</v>
      </c>
      <c r="E21794">
        <v>2000</v>
      </c>
      <c r="F21794" t="s">
        <v>19516</v>
      </c>
      <c r="G21794" t="s">
        <v>0</v>
      </c>
      <c r="H21794" t="s">
        <v>1</v>
      </c>
      <c r="I21794" t="s">
        <v>18</v>
      </c>
      <c r="J21794">
        <v>975</v>
      </c>
      <c r="K21794">
        <v>1</v>
      </c>
      <c r="L21794">
        <v>20000101</v>
      </c>
      <c r="M21794">
        <v>20160907</v>
      </c>
      <c r="N21794" t="s">
        <v>3</v>
      </c>
      <c r="O21794" t="s">
        <v>15</v>
      </c>
    </row>
    <row r="21795" spans="1:15" x14ac:dyDescent="0.25">
      <c r="A21795">
        <v>11062901</v>
      </c>
      <c r="B21795">
        <v>37627</v>
      </c>
      <c r="C21795">
        <v>3704</v>
      </c>
      <c r="D21795">
        <v>3704</v>
      </c>
      <c r="E21795">
        <v>1996</v>
      </c>
      <c r="F21795" t="s">
        <v>10888</v>
      </c>
      <c r="G21795" t="s">
        <v>0</v>
      </c>
      <c r="H21795" t="s">
        <v>1</v>
      </c>
      <c r="I21795" t="s">
        <v>3247</v>
      </c>
      <c r="J21795">
        <v>1090</v>
      </c>
      <c r="K21795">
        <v>1</v>
      </c>
      <c r="L21795">
        <v>19960305</v>
      </c>
      <c r="M21795">
        <v>20160912</v>
      </c>
      <c r="N21795" t="s">
        <v>3</v>
      </c>
      <c r="O21795" t="s">
        <v>38</v>
      </c>
    </row>
    <row r="21796" spans="1:15" x14ac:dyDescent="0.25">
      <c r="A21796">
        <v>11062940</v>
      </c>
      <c r="B21796">
        <v>39393</v>
      </c>
      <c r="C21796">
        <v>3710</v>
      </c>
      <c r="D21796">
        <v>3710</v>
      </c>
      <c r="E21796">
        <v>1996</v>
      </c>
      <c r="F21796" t="s">
        <v>20324</v>
      </c>
      <c r="G21796" t="s">
        <v>0</v>
      </c>
      <c r="H21796" t="s">
        <v>1</v>
      </c>
      <c r="I21796" t="s">
        <v>3878</v>
      </c>
      <c r="J21796">
        <v>970</v>
      </c>
      <c r="K21796">
        <v>1</v>
      </c>
      <c r="L21796">
        <v>19961028</v>
      </c>
      <c r="M21796">
        <v>20160901</v>
      </c>
      <c r="N21796" t="s">
        <v>3</v>
      </c>
      <c r="O21796" t="s">
        <v>55</v>
      </c>
    </row>
    <row r="21797" spans="1:15" x14ac:dyDescent="0.25">
      <c r="A21797">
        <v>11063729</v>
      </c>
      <c r="B21797">
        <v>40301</v>
      </c>
      <c r="C21797">
        <v>3307</v>
      </c>
      <c r="D21797">
        <v>3307</v>
      </c>
      <c r="E21797">
        <v>1997</v>
      </c>
      <c r="F21797" t="s">
        <v>13495</v>
      </c>
      <c r="G21797" t="s">
        <v>0</v>
      </c>
      <c r="H21797" t="s">
        <v>1</v>
      </c>
      <c r="I21797" t="s">
        <v>8359</v>
      </c>
      <c r="J21797">
        <v>867</v>
      </c>
      <c r="K21797">
        <v>1</v>
      </c>
      <c r="L21797">
        <v>19970624</v>
      </c>
      <c r="M21797">
        <v>20160913</v>
      </c>
      <c r="N21797" t="s">
        <v>3</v>
      </c>
      <c r="O21797" t="s">
        <v>85</v>
      </c>
    </row>
    <row r="21798" spans="1:15" x14ac:dyDescent="0.25">
      <c r="A21798">
        <v>11063845</v>
      </c>
      <c r="B21798">
        <v>70055</v>
      </c>
      <c r="C21798">
        <v>3403</v>
      </c>
      <c r="D21798">
        <v>3435</v>
      </c>
      <c r="E21798">
        <v>2000</v>
      </c>
      <c r="F21798" t="s">
        <v>14211</v>
      </c>
      <c r="G21798" t="s">
        <v>0</v>
      </c>
      <c r="H21798" t="s">
        <v>1</v>
      </c>
      <c r="I21798" t="s">
        <v>2617</v>
      </c>
      <c r="J21798">
        <v>1290</v>
      </c>
      <c r="K21798">
        <v>1</v>
      </c>
      <c r="L21798">
        <v>20000101</v>
      </c>
      <c r="M21798">
        <v>20160926</v>
      </c>
      <c r="N21798" t="s">
        <v>3</v>
      </c>
      <c r="O21798" t="s">
        <v>35</v>
      </c>
    </row>
    <row r="21799" spans="1:15" x14ac:dyDescent="0.25">
      <c r="A21799">
        <v>11063917</v>
      </c>
      <c r="B21799">
        <v>63822</v>
      </c>
      <c r="C21799">
        <v>3808</v>
      </c>
      <c r="D21799">
        <v>3808</v>
      </c>
      <c r="E21799">
        <v>1999</v>
      </c>
      <c r="F21799" t="s">
        <v>12817</v>
      </c>
      <c r="G21799" t="s">
        <v>0</v>
      </c>
      <c r="H21799" t="s">
        <v>1</v>
      </c>
      <c r="I21799" t="s">
        <v>4103</v>
      </c>
      <c r="J21799">
        <v>1232</v>
      </c>
      <c r="K21799">
        <v>2</v>
      </c>
      <c r="L21799">
        <v>19990928</v>
      </c>
      <c r="M21799">
        <v>20160101</v>
      </c>
      <c r="N21799" t="s">
        <v>3</v>
      </c>
      <c r="O21799" t="s">
        <v>4</v>
      </c>
    </row>
    <row r="21800" spans="1:15" x14ac:dyDescent="0.25">
      <c r="A21800">
        <v>11064005</v>
      </c>
      <c r="B21800">
        <v>84350</v>
      </c>
      <c r="C21800">
        <v>3802</v>
      </c>
      <c r="D21800">
        <v>3802</v>
      </c>
      <c r="E21800">
        <v>2000</v>
      </c>
      <c r="F21800" t="s">
        <v>15383</v>
      </c>
      <c r="G21800" t="s">
        <v>0</v>
      </c>
      <c r="H21800" t="s">
        <v>1</v>
      </c>
      <c r="I21800" t="s">
        <v>8058</v>
      </c>
      <c r="J21800">
        <v>1010</v>
      </c>
      <c r="K21800">
        <v>1</v>
      </c>
      <c r="L21800">
        <v>20001031</v>
      </c>
      <c r="M21800">
        <v>20160926</v>
      </c>
      <c r="N21800" t="s">
        <v>3</v>
      </c>
      <c r="O21800" t="s">
        <v>38</v>
      </c>
    </row>
    <row r="21801" spans="1:15" x14ac:dyDescent="0.25">
      <c r="A21801">
        <v>11064033</v>
      </c>
      <c r="B21801">
        <v>51956</v>
      </c>
      <c r="C21801">
        <v>3807</v>
      </c>
      <c r="D21801">
        <v>3855</v>
      </c>
      <c r="F21801" t="s">
        <v>17509</v>
      </c>
      <c r="G21801" t="s">
        <v>0</v>
      </c>
      <c r="H21801" t="s">
        <v>1</v>
      </c>
      <c r="I21801" t="s">
        <v>8073</v>
      </c>
      <c r="J21801">
        <v>1295</v>
      </c>
      <c r="K21801">
        <v>1</v>
      </c>
      <c r="L21801">
        <v>19980603</v>
      </c>
      <c r="M21801">
        <v>20160914</v>
      </c>
      <c r="N21801" t="s">
        <v>3</v>
      </c>
      <c r="O21801" t="s">
        <v>35</v>
      </c>
    </row>
    <row r="21802" spans="1:15" x14ac:dyDescent="0.25">
      <c r="A21802">
        <v>11064202</v>
      </c>
      <c r="B21802">
        <v>52430</v>
      </c>
      <c r="C21802">
        <v>3801</v>
      </c>
      <c r="D21802">
        <v>3801</v>
      </c>
      <c r="E21802">
        <v>1997</v>
      </c>
      <c r="F21802" t="s">
        <v>20057</v>
      </c>
      <c r="G21802" t="s">
        <v>0</v>
      </c>
      <c r="H21802" t="s">
        <v>1</v>
      </c>
      <c r="I21802" t="s">
        <v>8200</v>
      </c>
      <c r="J21802">
        <v>864</v>
      </c>
      <c r="K21802">
        <v>2</v>
      </c>
      <c r="L21802">
        <v>19970101</v>
      </c>
      <c r="M21802">
        <v>20091207</v>
      </c>
      <c r="N21802" t="s">
        <v>3</v>
      </c>
      <c r="O21802" t="s">
        <v>146</v>
      </c>
    </row>
    <row r="21803" spans="1:15" x14ac:dyDescent="0.25">
      <c r="A21803">
        <v>11064485</v>
      </c>
      <c r="B21803">
        <v>55850</v>
      </c>
      <c r="C21803">
        <v>3203</v>
      </c>
      <c r="D21803">
        <v>3203</v>
      </c>
      <c r="E21803">
        <v>1998</v>
      </c>
      <c r="F21803" t="s">
        <v>15070</v>
      </c>
      <c r="G21803" t="s">
        <v>0</v>
      </c>
      <c r="H21803" t="s">
        <v>1</v>
      </c>
      <c r="I21803" t="s">
        <v>1517</v>
      </c>
      <c r="J21803">
        <v>1015</v>
      </c>
      <c r="K21803">
        <v>2</v>
      </c>
      <c r="L21803">
        <v>19980402</v>
      </c>
      <c r="M21803">
        <v>20160907</v>
      </c>
      <c r="N21803" t="s">
        <v>3</v>
      </c>
      <c r="O21803" t="s">
        <v>35</v>
      </c>
    </row>
    <row r="21804" spans="1:15" x14ac:dyDescent="0.25">
      <c r="A21804">
        <v>11064634</v>
      </c>
      <c r="B21804">
        <v>65848</v>
      </c>
      <c r="C21804">
        <v>3707</v>
      </c>
      <c r="D21804">
        <v>3707</v>
      </c>
      <c r="E21804">
        <v>1999</v>
      </c>
      <c r="F21804" t="s">
        <v>16293</v>
      </c>
      <c r="G21804" t="s">
        <v>0</v>
      </c>
      <c r="H21804" t="s">
        <v>1</v>
      </c>
      <c r="I21804" t="s">
        <v>5171</v>
      </c>
      <c r="J21804">
        <v>1370</v>
      </c>
      <c r="K21804">
        <v>1</v>
      </c>
      <c r="L21804">
        <v>19991006</v>
      </c>
      <c r="M21804">
        <v>20160914</v>
      </c>
      <c r="N21804" t="s">
        <v>3</v>
      </c>
      <c r="O21804" t="s">
        <v>38</v>
      </c>
    </row>
    <row r="21805" spans="1:15" x14ac:dyDescent="0.25">
      <c r="A21805">
        <v>11064751</v>
      </c>
      <c r="B21805">
        <v>44999</v>
      </c>
      <c r="C21805">
        <v>3701</v>
      </c>
      <c r="D21805">
        <v>3701</v>
      </c>
      <c r="E21805">
        <v>1998</v>
      </c>
      <c r="F21805" t="s">
        <v>14293</v>
      </c>
      <c r="G21805" t="s">
        <v>0</v>
      </c>
      <c r="H21805" t="s">
        <v>1</v>
      </c>
      <c r="I21805" t="s">
        <v>3796</v>
      </c>
      <c r="J21805">
        <v>1503</v>
      </c>
      <c r="K21805">
        <v>3</v>
      </c>
      <c r="L21805">
        <v>19980107</v>
      </c>
      <c r="M21805">
        <v>20160927</v>
      </c>
      <c r="N21805" t="s">
        <v>40</v>
      </c>
      <c r="O21805" t="s">
        <v>4</v>
      </c>
    </row>
    <row r="21806" spans="1:15" x14ac:dyDescent="0.25">
      <c r="A21806">
        <v>11065290</v>
      </c>
      <c r="B21806">
        <v>55998</v>
      </c>
      <c r="C21806">
        <v>3100</v>
      </c>
      <c r="D21806">
        <v>3100</v>
      </c>
      <c r="E21806">
        <v>1998</v>
      </c>
      <c r="F21806" t="s">
        <v>12624</v>
      </c>
      <c r="G21806" t="s">
        <v>0</v>
      </c>
      <c r="H21806" t="s">
        <v>1</v>
      </c>
      <c r="I21806" t="s">
        <v>622</v>
      </c>
      <c r="J21806">
        <v>1175</v>
      </c>
      <c r="K21806">
        <v>1</v>
      </c>
      <c r="L21806">
        <v>19980709</v>
      </c>
      <c r="M21806">
        <v>20160909</v>
      </c>
      <c r="N21806" t="s">
        <v>3</v>
      </c>
      <c r="O21806" t="s">
        <v>4</v>
      </c>
    </row>
    <row r="21807" spans="1:15" x14ac:dyDescent="0.25">
      <c r="A21807">
        <v>11066013</v>
      </c>
      <c r="B21807">
        <v>67947</v>
      </c>
      <c r="C21807">
        <v>3204</v>
      </c>
      <c r="D21807">
        <v>3204</v>
      </c>
      <c r="E21807">
        <v>1999</v>
      </c>
      <c r="F21807" t="s">
        <v>12416</v>
      </c>
      <c r="G21807" t="s">
        <v>0</v>
      </c>
      <c r="H21807" t="s">
        <v>1</v>
      </c>
      <c r="I21807" t="s">
        <v>8180</v>
      </c>
      <c r="J21807">
        <v>1085</v>
      </c>
      <c r="K21807">
        <v>1</v>
      </c>
      <c r="L21807">
        <v>19990322</v>
      </c>
      <c r="M21807">
        <v>20160914</v>
      </c>
      <c r="N21807" t="s">
        <v>3</v>
      </c>
      <c r="O21807" t="s">
        <v>38</v>
      </c>
    </row>
    <row r="21808" spans="1:15" x14ac:dyDescent="0.25">
      <c r="A21808">
        <v>11066429</v>
      </c>
      <c r="B21808">
        <v>52240</v>
      </c>
      <c r="C21808">
        <v>3608</v>
      </c>
      <c r="D21808">
        <v>3608</v>
      </c>
      <c r="E21808">
        <v>1998</v>
      </c>
      <c r="F21808" t="s">
        <v>19884</v>
      </c>
      <c r="G21808" t="s">
        <v>0</v>
      </c>
      <c r="H21808" t="s">
        <v>1</v>
      </c>
      <c r="I21808" t="s">
        <v>8087</v>
      </c>
      <c r="J21808">
        <v>1084</v>
      </c>
      <c r="K21808">
        <v>1</v>
      </c>
      <c r="L21808">
        <v>19980416</v>
      </c>
      <c r="M21808">
        <v>20160101</v>
      </c>
      <c r="N21808" t="s">
        <v>3</v>
      </c>
      <c r="O21808" t="s">
        <v>63</v>
      </c>
    </row>
    <row r="21809" spans="1:15" x14ac:dyDescent="0.25">
      <c r="A21809">
        <v>11068116</v>
      </c>
      <c r="B21809">
        <v>37627</v>
      </c>
      <c r="C21809">
        <v>3710</v>
      </c>
      <c r="D21809">
        <v>3710</v>
      </c>
      <c r="E21809">
        <v>1996</v>
      </c>
      <c r="F21809" t="s">
        <v>10888</v>
      </c>
      <c r="G21809" t="s">
        <v>0</v>
      </c>
      <c r="H21809" t="s">
        <v>1</v>
      </c>
      <c r="I21809" t="s">
        <v>3247</v>
      </c>
      <c r="J21809">
        <v>1090</v>
      </c>
      <c r="K21809">
        <v>1</v>
      </c>
      <c r="L21809">
        <v>19960402</v>
      </c>
      <c r="M21809">
        <v>20160101</v>
      </c>
      <c r="N21809" t="s">
        <v>3</v>
      </c>
      <c r="O21809" t="s">
        <v>38</v>
      </c>
    </row>
    <row r="21810" spans="1:15" x14ac:dyDescent="0.25">
      <c r="A21810">
        <v>11068641</v>
      </c>
      <c r="B21810">
        <v>48348</v>
      </c>
      <c r="C21810">
        <v>3502</v>
      </c>
      <c r="D21810">
        <v>3502</v>
      </c>
      <c r="E21810">
        <v>1999</v>
      </c>
      <c r="F21810" t="s">
        <v>20325</v>
      </c>
      <c r="G21810" t="s">
        <v>0</v>
      </c>
      <c r="H21810" t="s">
        <v>1</v>
      </c>
      <c r="I21810" t="s">
        <v>2864</v>
      </c>
      <c r="J21810">
        <v>1475</v>
      </c>
      <c r="K21810">
        <v>1</v>
      </c>
      <c r="L21810">
        <v>19990614</v>
      </c>
      <c r="M21810">
        <v>20160906</v>
      </c>
      <c r="N21810" t="s">
        <v>3</v>
      </c>
      <c r="O21810" t="s">
        <v>55</v>
      </c>
    </row>
    <row r="21811" spans="1:15" x14ac:dyDescent="0.25">
      <c r="A21811">
        <v>11069067</v>
      </c>
      <c r="B21811">
        <v>70255</v>
      </c>
      <c r="C21811">
        <v>3805</v>
      </c>
      <c r="D21811">
        <v>3805</v>
      </c>
      <c r="E21811">
        <v>1999</v>
      </c>
      <c r="F21811" t="s">
        <v>20244</v>
      </c>
      <c r="G21811" t="s">
        <v>0</v>
      </c>
      <c r="H21811" t="s">
        <v>1</v>
      </c>
      <c r="I21811" t="s">
        <v>6458</v>
      </c>
      <c r="J21811">
        <v>1395</v>
      </c>
      <c r="K21811">
        <v>1</v>
      </c>
      <c r="L21811">
        <v>19990617</v>
      </c>
      <c r="M21811">
        <v>20160921</v>
      </c>
      <c r="N21811" t="s">
        <v>3</v>
      </c>
      <c r="O21811" t="s">
        <v>48</v>
      </c>
    </row>
    <row r="21812" spans="1:15" x14ac:dyDescent="0.25">
      <c r="A21812">
        <v>11069190</v>
      </c>
      <c r="B21812">
        <v>59347</v>
      </c>
      <c r="C21812">
        <v>3810</v>
      </c>
      <c r="D21812">
        <v>3810</v>
      </c>
      <c r="E21812">
        <v>1999</v>
      </c>
      <c r="F21812" t="s">
        <v>14993</v>
      </c>
      <c r="G21812" t="s">
        <v>0</v>
      </c>
      <c r="H21812" t="s">
        <v>1</v>
      </c>
      <c r="I21812" t="s">
        <v>3698</v>
      </c>
      <c r="J21812">
        <v>1269</v>
      </c>
      <c r="K21812">
        <v>1</v>
      </c>
      <c r="L21812">
        <v>19990101</v>
      </c>
      <c r="M21812">
        <v>20160914</v>
      </c>
      <c r="N21812" t="s">
        <v>3</v>
      </c>
      <c r="O21812" t="s">
        <v>48</v>
      </c>
    </row>
    <row r="21813" spans="1:15" x14ac:dyDescent="0.25">
      <c r="A21813">
        <v>11069303</v>
      </c>
      <c r="B21813">
        <v>65055</v>
      </c>
      <c r="C21813">
        <v>3805</v>
      </c>
      <c r="D21813">
        <v>3846</v>
      </c>
      <c r="E21813">
        <v>2000</v>
      </c>
      <c r="F21813" t="s">
        <v>20326</v>
      </c>
      <c r="G21813" t="s">
        <v>0</v>
      </c>
      <c r="H21813" t="s">
        <v>1</v>
      </c>
      <c r="I21813" t="s">
        <v>18</v>
      </c>
      <c r="J21813">
        <v>1060</v>
      </c>
      <c r="K21813">
        <v>1</v>
      </c>
      <c r="L21813">
        <v>20000329</v>
      </c>
      <c r="M21813">
        <v>20160919</v>
      </c>
      <c r="N21813" t="s">
        <v>3</v>
      </c>
      <c r="O21813" t="s">
        <v>15</v>
      </c>
    </row>
    <row r="21814" spans="1:15" x14ac:dyDescent="0.25">
      <c r="A21814">
        <v>11069425</v>
      </c>
      <c r="B21814">
        <v>55462</v>
      </c>
      <c r="C21814">
        <v>3802</v>
      </c>
      <c r="D21814">
        <v>3802</v>
      </c>
      <c r="E21814">
        <v>1997</v>
      </c>
      <c r="F21814" t="s">
        <v>13480</v>
      </c>
      <c r="G21814" t="s">
        <v>0</v>
      </c>
      <c r="H21814" t="s">
        <v>1</v>
      </c>
      <c r="I21814" t="s">
        <v>8238</v>
      </c>
      <c r="J21814">
        <v>910</v>
      </c>
      <c r="K21814">
        <v>1</v>
      </c>
      <c r="L21814">
        <v>19970715</v>
      </c>
      <c r="M21814">
        <v>20160901</v>
      </c>
      <c r="N21814" t="s">
        <v>3</v>
      </c>
      <c r="O21814" t="s">
        <v>85</v>
      </c>
    </row>
    <row r="21815" spans="1:15" x14ac:dyDescent="0.25">
      <c r="A21815">
        <v>11069610</v>
      </c>
      <c r="B21815">
        <v>47280</v>
      </c>
      <c r="C21815">
        <v>3211</v>
      </c>
      <c r="D21815">
        <v>3211</v>
      </c>
      <c r="E21815">
        <v>1995</v>
      </c>
      <c r="F21815" t="s">
        <v>10930</v>
      </c>
      <c r="G21815" t="s">
        <v>0</v>
      </c>
      <c r="H21815" t="s">
        <v>1</v>
      </c>
      <c r="I21815" t="s">
        <v>2470</v>
      </c>
      <c r="J21815">
        <v>1060</v>
      </c>
      <c r="K21815">
        <v>1</v>
      </c>
      <c r="L21815">
        <v>19951102</v>
      </c>
      <c r="M21815">
        <v>20160907</v>
      </c>
      <c r="N21815" t="s">
        <v>3</v>
      </c>
      <c r="O21815" t="s">
        <v>55</v>
      </c>
    </row>
    <row r="21816" spans="1:15" x14ac:dyDescent="0.25">
      <c r="A21816">
        <v>11070071</v>
      </c>
      <c r="B21816">
        <v>64938</v>
      </c>
      <c r="C21816">
        <v>3602</v>
      </c>
      <c r="D21816">
        <v>3602</v>
      </c>
      <c r="E21816">
        <v>1999</v>
      </c>
      <c r="F21816" t="s">
        <v>15493</v>
      </c>
      <c r="G21816" t="s">
        <v>0</v>
      </c>
      <c r="H21816" t="s">
        <v>1</v>
      </c>
      <c r="I21816" t="s">
        <v>2277</v>
      </c>
      <c r="J21816">
        <v>1364</v>
      </c>
      <c r="K21816">
        <v>1</v>
      </c>
      <c r="L21816">
        <v>19990506</v>
      </c>
      <c r="M21816">
        <v>20160926</v>
      </c>
      <c r="N21816" t="s">
        <v>3</v>
      </c>
      <c r="O21816" t="s">
        <v>4</v>
      </c>
    </row>
    <row r="21817" spans="1:15" x14ac:dyDescent="0.25">
      <c r="A21817">
        <v>11070111</v>
      </c>
      <c r="B21817">
        <v>55903</v>
      </c>
      <c r="C21817">
        <v>3207</v>
      </c>
      <c r="D21817">
        <v>3207</v>
      </c>
      <c r="E21817">
        <v>1998</v>
      </c>
      <c r="F21817" t="s">
        <v>13091</v>
      </c>
      <c r="G21817" t="s">
        <v>0</v>
      </c>
      <c r="H21817" t="s">
        <v>1</v>
      </c>
      <c r="I21817" t="s">
        <v>232</v>
      </c>
      <c r="J21817">
        <v>935</v>
      </c>
      <c r="K21817">
        <v>1</v>
      </c>
      <c r="L21817">
        <v>19981125</v>
      </c>
      <c r="M21817">
        <v>20160912</v>
      </c>
      <c r="N21817" t="s">
        <v>3</v>
      </c>
      <c r="O21817" t="s">
        <v>15</v>
      </c>
    </row>
    <row r="21818" spans="1:15" x14ac:dyDescent="0.25">
      <c r="A21818">
        <v>11070236</v>
      </c>
      <c r="B21818">
        <v>55903</v>
      </c>
      <c r="C21818">
        <v>3301</v>
      </c>
      <c r="D21818">
        <v>3301</v>
      </c>
      <c r="E21818">
        <v>1998</v>
      </c>
      <c r="F21818" t="s">
        <v>10629</v>
      </c>
      <c r="G21818" t="s">
        <v>0</v>
      </c>
      <c r="H21818" t="s">
        <v>1</v>
      </c>
      <c r="I21818" t="s">
        <v>232</v>
      </c>
      <c r="J21818">
        <v>935</v>
      </c>
      <c r="K21818">
        <v>1</v>
      </c>
      <c r="L21818">
        <v>19990121</v>
      </c>
      <c r="M21818">
        <v>20160913</v>
      </c>
      <c r="N21818" t="s">
        <v>3</v>
      </c>
      <c r="O21818" t="s">
        <v>15</v>
      </c>
    </row>
    <row r="21819" spans="1:15" x14ac:dyDescent="0.25">
      <c r="A21819">
        <v>11070439</v>
      </c>
      <c r="B21819">
        <v>63909</v>
      </c>
      <c r="C21819">
        <v>3803</v>
      </c>
      <c r="D21819">
        <v>3835</v>
      </c>
      <c r="E21819">
        <v>1999</v>
      </c>
      <c r="F21819" t="s">
        <v>20065</v>
      </c>
      <c r="G21819" t="s">
        <v>0</v>
      </c>
      <c r="H21819" t="s">
        <v>1</v>
      </c>
      <c r="I21819" t="s">
        <v>3505</v>
      </c>
      <c r="J21819">
        <v>1410</v>
      </c>
      <c r="K21819">
        <v>1</v>
      </c>
      <c r="L21819">
        <v>19990104</v>
      </c>
      <c r="M21819">
        <v>20160916</v>
      </c>
      <c r="N21819" t="s">
        <v>3</v>
      </c>
      <c r="O21819" t="s">
        <v>55</v>
      </c>
    </row>
    <row r="21820" spans="1:15" x14ac:dyDescent="0.25">
      <c r="A21820">
        <v>11070621</v>
      </c>
      <c r="B21820">
        <v>52967</v>
      </c>
      <c r="C21820">
        <v>3808</v>
      </c>
      <c r="D21820">
        <v>3808</v>
      </c>
      <c r="E21820">
        <v>1996</v>
      </c>
      <c r="F21820" t="s">
        <v>11236</v>
      </c>
      <c r="G21820" t="s">
        <v>0</v>
      </c>
      <c r="H21820" t="s">
        <v>1</v>
      </c>
      <c r="I21820" t="s">
        <v>8360</v>
      </c>
      <c r="J21820">
        <v>1355</v>
      </c>
      <c r="K21820">
        <v>1</v>
      </c>
      <c r="L21820">
        <v>19961212</v>
      </c>
      <c r="M21820">
        <v>20160101</v>
      </c>
      <c r="N21820" t="s">
        <v>3</v>
      </c>
      <c r="O21820" t="s">
        <v>38</v>
      </c>
    </row>
    <row r="21821" spans="1:15" x14ac:dyDescent="0.25">
      <c r="A21821">
        <v>11070654</v>
      </c>
      <c r="B21821">
        <v>55839</v>
      </c>
      <c r="C21821">
        <v>3506</v>
      </c>
      <c r="D21821">
        <v>3551</v>
      </c>
      <c r="E21821">
        <v>1997</v>
      </c>
      <c r="F21821" t="s">
        <v>18113</v>
      </c>
      <c r="G21821" t="s">
        <v>0</v>
      </c>
      <c r="H21821" t="s">
        <v>1</v>
      </c>
      <c r="I21821" t="s">
        <v>8361</v>
      </c>
      <c r="J21821">
        <v>927</v>
      </c>
      <c r="K21821">
        <v>1</v>
      </c>
      <c r="L21821">
        <v>19970424</v>
      </c>
      <c r="M21821">
        <v>20160905</v>
      </c>
      <c r="N21821" t="s">
        <v>3</v>
      </c>
      <c r="O21821" t="s">
        <v>1593</v>
      </c>
    </row>
    <row r="21822" spans="1:15" x14ac:dyDescent="0.25">
      <c r="A21822">
        <v>11070955</v>
      </c>
      <c r="B21822">
        <v>71944</v>
      </c>
      <c r="C21822">
        <v>3307</v>
      </c>
      <c r="D21822">
        <v>3307</v>
      </c>
      <c r="E21822">
        <v>2000</v>
      </c>
      <c r="F21822" t="s">
        <v>14004</v>
      </c>
      <c r="G21822" t="s">
        <v>0</v>
      </c>
      <c r="H21822" t="s">
        <v>1</v>
      </c>
      <c r="I21822" t="s">
        <v>4587</v>
      </c>
      <c r="J21822">
        <v>935</v>
      </c>
      <c r="K21822">
        <v>1</v>
      </c>
      <c r="L21822">
        <v>20000327</v>
      </c>
      <c r="M21822">
        <v>20160905</v>
      </c>
      <c r="N21822" t="s">
        <v>3</v>
      </c>
      <c r="O21822" t="s">
        <v>38</v>
      </c>
    </row>
    <row r="21823" spans="1:15" x14ac:dyDescent="0.25">
      <c r="A21823">
        <v>11071162</v>
      </c>
      <c r="B21823">
        <v>65027</v>
      </c>
      <c r="C21823">
        <v>3610</v>
      </c>
      <c r="D21823">
        <v>3671</v>
      </c>
      <c r="E21823">
        <v>1999</v>
      </c>
      <c r="F21823" t="s">
        <v>20112</v>
      </c>
      <c r="G21823" t="s">
        <v>0</v>
      </c>
      <c r="H21823" t="s">
        <v>1</v>
      </c>
      <c r="I21823" t="s">
        <v>2578</v>
      </c>
      <c r="J21823">
        <v>935</v>
      </c>
      <c r="K21823">
        <v>1</v>
      </c>
      <c r="L21823">
        <v>19990101</v>
      </c>
      <c r="M21823">
        <v>20160926</v>
      </c>
      <c r="N21823" t="s">
        <v>3</v>
      </c>
      <c r="O21823" t="s">
        <v>15</v>
      </c>
    </row>
    <row r="21824" spans="1:15" x14ac:dyDescent="0.25">
      <c r="A21824">
        <v>11071553</v>
      </c>
      <c r="B21824">
        <v>69017</v>
      </c>
      <c r="C21824">
        <v>3706</v>
      </c>
      <c r="D21824">
        <v>3706</v>
      </c>
      <c r="E21824">
        <v>1998</v>
      </c>
      <c r="F21824" t="s">
        <v>20327</v>
      </c>
      <c r="G21824" t="s">
        <v>0</v>
      </c>
      <c r="H21824" t="s">
        <v>1</v>
      </c>
      <c r="I21824" t="s">
        <v>8288</v>
      </c>
      <c r="J21824">
        <v>860</v>
      </c>
      <c r="K21824">
        <v>1</v>
      </c>
      <c r="L21824">
        <v>19981110</v>
      </c>
      <c r="M21824">
        <v>20160907</v>
      </c>
      <c r="N21824" t="s">
        <v>3</v>
      </c>
      <c r="O21824" t="s">
        <v>631</v>
      </c>
    </row>
    <row r="21825" spans="1:15" x14ac:dyDescent="0.25">
      <c r="A21825">
        <v>11071579</v>
      </c>
      <c r="B21825">
        <v>76895</v>
      </c>
      <c r="C21825">
        <v>3810</v>
      </c>
      <c r="D21825">
        <v>3871</v>
      </c>
      <c r="E21825">
        <v>2000</v>
      </c>
      <c r="F21825" t="s">
        <v>20328</v>
      </c>
      <c r="G21825" t="s">
        <v>187</v>
      </c>
      <c r="H21825" t="s">
        <v>65</v>
      </c>
      <c r="I21825" t="s">
        <v>8362</v>
      </c>
      <c r="J21825">
        <v>1670</v>
      </c>
      <c r="K21825">
        <v>1</v>
      </c>
      <c r="L21825">
        <v>20000726</v>
      </c>
      <c r="M21825">
        <v>20160101</v>
      </c>
      <c r="N21825" t="s">
        <v>3</v>
      </c>
      <c r="O21825" t="s">
        <v>346</v>
      </c>
    </row>
    <row r="21826" spans="1:15" x14ac:dyDescent="0.25">
      <c r="A21826">
        <v>11071803</v>
      </c>
      <c r="B21826">
        <v>95190</v>
      </c>
      <c r="C21826">
        <v>3702</v>
      </c>
      <c r="D21826">
        <v>3730</v>
      </c>
      <c r="E21826">
        <v>2002</v>
      </c>
      <c r="F21826" t="s">
        <v>11236</v>
      </c>
      <c r="G21826" t="s">
        <v>0</v>
      </c>
      <c r="H21826" t="s">
        <v>1</v>
      </c>
      <c r="I21826" t="s">
        <v>3300</v>
      </c>
      <c r="J21826">
        <v>1284</v>
      </c>
      <c r="K21826">
        <v>1</v>
      </c>
      <c r="L21826">
        <v>20020830</v>
      </c>
      <c r="M21826">
        <v>20160905</v>
      </c>
      <c r="N21826" t="s">
        <v>3</v>
      </c>
      <c r="O21826" t="s">
        <v>38</v>
      </c>
    </row>
    <row r="21827" spans="1:15" x14ac:dyDescent="0.25">
      <c r="A21827">
        <v>11071856</v>
      </c>
      <c r="B21827">
        <v>52972</v>
      </c>
      <c r="C21827">
        <v>3208</v>
      </c>
      <c r="D21827">
        <v>3208</v>
      </c>
      <c r="E21827">
        <v>1997</v>
      </c>
      <c r="F21827" t="s">
        <v>11236</v>
      </c>
      <c r="G21827" t="s">
        <v>0</v>
      </c>
      <c r="H21827" t="s">
        <v>1</v>
      </c>
      <c r="I21827" t="s">
        <v>3300</v>
      </c>
      <c r="J21827">
        <v>1250</v>
      </c>
      <c r="K21827">
        <v>1</v>
      </c>
      <c r="L21827">
        <v>19970204</v>
      </c>
      <c r="M21827">
        <v>20160101</v>
      </c>
      <c r="N21827" t="s">
        <v>3</v>
      </c>
      <c r="O21827" t="s">
        <v>38</v>
      </c>
    </row>
    <row r="21828" spans="1:15" x14ac:dyDescent="0.25">
      <c r="A21828">
        <v>11071865</v>
      </c>
      <c r="B21828">
        <v>55931</v>
      </c>
      <c r="C21828">
        <v>3203</v>
      </c>
      <c r="D21828">
        <v>3203</v>
      </c>
      <c r="E21828">
        <v>1998</v>
      </c>
      <c r="F21828" t="s">
        <v>10888</v>
      </c>
      <c r="G21828" t="s">
        <v>0</v>
      </c>
      <c r="H21828" t="s">
        <v>1</v>
      </c>
      <c r="I21828" t="s">
        <v>8363</v>
      </c>
      <c r="J21828">
        <v>1180</v>
      </c>
      <c r="K21828">
        <v>1</v>
      </c>
      <c r="L21828">
        <v>19980331</v>
      </c>
      <c r="M21828">
        <v>20160919</v>
      </c>
      <c r="N21828" t="s">
        <v>3</v>
      </c>
      <c r="O21828" t="s">
        <v>38</v>
      </c>
    </row>
    <row r="21829" spans="1:15" x14ac:dyDescent="0.25">
      <c r="A21829">
        <v>11072535</v>
      </c>
      <c r="B21829">
        <v>69200</v>
      </c>
      <c r="C21829">
        <v>3100</v>
      </c>
      <c r="D21829">
        <v>3100</v>
      </c>
      <c r="E21829">
        <v>2000</v>
      </c>
      <c r="F21829" t="s">
        <v>15406</v>
      </c>
      <c r="G21829" t="s">
        <v>0</v>
      </c>
      <c r="H21829" t="s">
        <v>1</v>
      </c>
      <c r="I21829" t="s">
        <v>4591</v>
      </c>
      <c r="J21829">
        <v>1710</v>
      </c>
      <c r="K21829">
        <v>2</v>
      </c>
      <c r="L21829">
        <v>20000128</v>
      </c>
      <c r="M21829">
        <v>20160921</v>
      </c>
      <c r="N21829" t="s">
        <v>3</v>
      </c>
      <c r="O21829" t="s">
        <v>85</v>
      </c>
    </row>
    <row r="21830" spans="1:15" x14ac:dyDescent="0.25">
      <c r="A21830">
        <v>11073230</v>
      </c>
      <c r="B21830">
        <v>64781</v>
      </c>
      <c r="C21830">
        <v>3603</v>
      </c>
      <c r="D21830">
        <v>3603</v>
      </c>
      <c r="E21830">
        <v>1998</v>
      </c>
      <c r="F21830" t="s">
        <v>14828</v>
      </c>
      <c r="G21830" t="s">
        <v>0</v>
      </c>
      <c r="H21830" t="s">
        <v>1</v>
      </c>
      <c r="I21830" t="s">
        <v>8152</v>
      </c>
      <c r="J21830">
        <v>1020</v>
      </c>
      <c r="K21830">
        <v>1</v>
      </c>
      <c r="L21830">
        <v>19980330</v>
      </c>
      <c r="M21830">
        <v>20160101</v>
      </c>
      <c r="N21830" t="s">
        <v>3</v>
      </c>
      <c r="O21830" t="s">
        <v>48</v>
      </c>
    </row>
    <row r="21831" spans="1:15" x14ac:dyDescent="0.25">
      <c r="A21831">
        <v>11073406</v>
      </c>
      <c r="B21831">
        <v>75623</v>
      </c>
      <c r="C21831">
        <v>3405</v>
      </c>
      <c r="D21831">
        <v>3445</v>
      </c>
      <c r="E21831">
        <v>1998</v>
      </c>
      <c r="F21831" t="s">
        <v>20329</v>
      </c>
      <c r="G21831" t="s">
        <v>0</v>
      </c>
      <c r="H21831" t="s">
        <v>1</v>
      </c>
      <c r="I21831" t="s">
        <v>8364</v>
      </c>
      <c r="J21831">
        <v>1322</v>
      </c>
      <c r="K21831">
        <v>1</v>
      </c>
      <c r="L21831">
        <v>19980325</v>
      </c>
      <c r="M21831">
        <v>20160907</v>
      </c>
      <c r="N21831" t="s">
        <v>3</v>
      </c>
      <c r="O21831" t="s">
        <v>1593</v>
      </c>
    </row>
    <row r="21832" spans="1:15" x14ac:dyDescent="0.25">
      <c r="A21832">
        <v>11073572</v>
      </c>
      <c r="B21832">
        <v>55960</v>
      </c>
      <c r="C21832">
        <v>3404</v>
      </c>
      <c r="D21832">
        <v>3441</v>
      </c>
      <c r="E21832">
        <v>1998</v>
      </c>
      <c r="F21832" t="s">
        <v>12624</v>
      </c>
      <c r="G21832" t="s">
        <v>0</v>
      </c>
      <c r="H21832" t="s">
        <v>1</v>
      </c>
      <c r="I21832" t="s">
        <v>1909</v>
      </c>
      <c r="J21832">
        <v>1122</v>
      </c>
      <c r="K21832">
        <v>1</v>
      </c>
      <c r="L21832">
        <v>19980731</v>
      </c>
      <c r="M21832">
        <v>20160905</v>
      </c>
      <c r="N21832" t="s">
        <v>3</v>
      </c>
      <c r="O21832" t="s">
        <v>4</v>
      </c>
    </row>
    <row r="21833" spans="1:15" x14ac:dyDescent="0.25">
      <c r="A21833">
        <v>11073771</v>
      </c>
      <c r="B21833">
        <v>52037</v>
      </c>
      <c r="C21833">
        <v>3503</v>
      </c>
      <c r="D21833">
        <v>3535</v>
      </c>
      <c r="E21833">
        <v>1998</v>
      </c>
      <c r="F21833" t="s">
        <v>20330</v>
      </c>
      <c r="G21833" t="s">
        <v>0</v>
      </c>
      <c r="H21833" t="s">
        <v>1</v>
      </c>
      <c r="I21833" t="s">
        <v>70</v>
      </c>
      <c r="J21833">
        <v>935</v>
      </c>
      <c r="K21833">
        <v>1</v>
      </c>
      <c r="L21833">
        <v>19980410</v>
      </c>
      <c r="M21833">
        <v>20160907</v>
      </c>
      <c r="N21833" t="s">
        <v>3</v>
      </c>
      <c r="O21833" t="s">
        <v>15</v>
      </c>
    </row>
    <row r="21834" spans="1:15" x14ac:dyDescent="0.25">
      <c r="A21834">
        <v>11075089</v>
      </c>
      <c r="B21834">
        <v>47926</v>
      </c>
      <c r="C21834">
        <v>3703</v>
      </c>
      <c r="D21834">
        <v>3901</v>
      </c>
      <c r="E21834">
        <v>1997</v>
      </c>
      <c r="F21834" t="s">
        <v>20331</v>
      </c>
      <c r="G21834" t="s">
        <v>0</v>
      </c>
      <c r="H21834" t="s">
        <v>1</v>
      </c>
      <c r="I21834" t="s">
        <v>8090</v>
      </c>
      <c r="J21834">
        <v>1620</v>
      </c>
      <c r="K21834">
        <v>2</v>
      </c>
      <c r="L21834">
        <v>19970101</v>
      </c>
      <c r="M21834">
        <v>20160101</v>
      </c>
      <c r="N21834" t="s">
        <v>3</v>
      </c>
      <c r="O21834" t="s">
        <v>48</v>
      </c>
    </row>
    <row r="21835" spans="1:15" x14ac:dyDescent="0.25">
      <c r="A21835">
        <v>11075302</v>
      </c>
      <c r="B21835">
        <v>54038</v>
      </c>
      <c r="C21835">
        <v>3304</v>
      </c>
      <c r="D21835">
        <v>3304</v>
      </c>
      <c r="E21835">
        <v>1999</v>
      </c>
      <c r="F21835" t="s">
        <v>17454</v>
      </c>
      <c r="G21835" t="s">
        <v>0</v>
      </c>
      <c r="H21835" t="s">
        <v>1</v>
      </c>
      <c r="I21835" t="s">
        <v>3243</v>
      </c>
      <c r="J21835">
        <v>1020</v>
      </c>
      <c r="K21835">
        <v>2</v>
      </c>
      <c r="L21835">
        <v>19990330</v>
      </c>
      <c r="M21835">
        <v>20160912</v>
      </c>
      <c r="N21835" t="s">
        <v>3</v>
      </c>
      <c r="O21835" t="s">
        <v>35</v>
      </c>
    </row>
    <row r="21836" spans="1:15" x14ac:dyDescent="0.25">
      <c r="A21836">
        <v>11075441</v>
      </c>
      <c r="B21836">
        <v>52415</v>
      </c>
      <c r="C21836">
        <v>3703</v>
      </c>
      <c r="D21836">
        <v>3736</v>
      </c>
      <c r="E21836">
        <v>1998</v>
      </c>
      <c r="F21836" t="s">
        <v>15532</v>
      </c>
      <c r="G21836" t="s">
        <v>0</v>
      </c>
      <c r="H21836" t="s">
        <v>1</v>
      </c>
      <c r="I21836" t="s">
        <v>2521</v>
      </c>
      <c r="J21836">
        <v>1185</v>
      </c>
      <c r="K21836">
        <v>3</v>
      </c>
      <c r="L21836">
        <v>19980225</v>
      </c>
      <c r="M21836">
        <v>20160926</v>
      </c>
      <c r="N21836" t="s">
        <v>40</v>
      </c>
      <c r="O21836" t="s">
        <v>346</v>
      </c>
    </row>
    <row r="21837" spans="1:15" x14ac:dyDescent="0.25">
      <c r="A21837">
        <v>11075661</v>
      </c>
      <c r="B21837">
        <v>59021</v>
      </c>
      <c r="C21837">
        <v>3710</v>
      </c>
      <c r="D21837">
        <v>3710</v>
      </c>
      <c r="E21837">
        <v>1996</v>
      </c>
      <c r="F21837" t="s">
        <v>14329</v>
      </c>
      <c r="G21837" t="s">
        <v>0</v>
      </c>
      <c r="H21837" t="s">
        <v>1</v>
      </c>
      <c r="I21837" t="s">
        <v>2806</v>
      </c>
      <c r="J21837">
        <v>830</v>
      </c>
      <c r="K21837">
        <v>1</v>
      </c>
      <c r="L21837">
        <v>19960514</v>
      </c>
      <c r="M21837">
        <v>20160101</v>
      </c>
      <c r="N21837" t="s">
        <v>3</v>
      </c>
      <c r="O21837" t="s">
        <v>249</v>
      </c>
    </row>
    <row r="21838" spans="1:15" x14ac:dyDescent="0.25">
      <c r="A21838">
        <v>11075886</v>
      </c>
      <c r="B21838">
        <v>83132</v>
      </c>
      <c r="C21838">
        <v>3710</v>
      </c>
      <c r="D21838">
        <v>3710</v>
      </c>
      <c r="E21838">
        <v>2000</v>
      </c>
      <c r="F21838" t="s">
        <v>20332</v>
      </c>
      <c r="G21838" t="s">
        <v>0</v>
      </c>
      <c r="H21838" t="s">
        <v>1</v>
      </c>
      <c r="I21838" t="s">
        <v>8226</v>
      </c>
      <c r="J21838">
        <v>1175</v>
      </c>
      <c r="K21838">
        <v>1</v>
      </c>
      <c r="L21838">
        <v>20010122</v>
      </c>
      <c r="M21838">
        <v>20160926</v>
      </c>
      <c r="N21838" t="s">
        <v>3</v>
      </c>
      <c r="O21838" t="s">
        <v>15</v>
      </c>
    </row>
    <row r="21839" spans="1:15" x14ac:dyDescent="0.25">
      <c r="A21839">
        <v>11076216</v>
      </c>
      <c r="B21839">
        <v>55901</v>
      </c>
      <c r="C21839">
        <v>3203</v>
      </c>
      <c r="D21839">
        <v>3203</v>
      </c>
      <c r="E21839">
        <v>1997</v>
      </c>
      <c r="F21839" t="s">
        <v>12113</v>
      </c>
      <c r="G21839" t="s">
        <v>0</v>
      </c>
      <c r="H21839" t="s">
        <v>1</v>
      </c>
      <c r="I21839" t="s">
        <v>70</v>
      </c>
      <c r="J21839">
        <v>1010</v>
      </c>
      <c r="K21839">
        <v>1</v>
      </c>
      <c r="L21839">
        <v>19970101</v>
      </c>
      <c r="M21839">
        <v>20160906</v>
      </c>
      <c r="N21839" t="s">
        <v>3</v>
      </c>
      <c r="O21839" t="s">
        <v>15</v>
      </c>
    </row>
    <row r="21840" spans="1:15" x14ac:dyDescent="0.25">
      <c r="A21840">
        <v>11076614</v>
      </c>
      <c r="B21840">
        <v>44987</v>
      </c>
      <c r="C21840">
        <v>3801</v>
      </c>
      <c r="D21840">
        <v>3801</v>
      </c>
      <c r="E21840">
        <v>1997</v>
      </c>
      <c r="F21840" t="s">
        <v>15849</v>
      </c>
      <c r="G21840" t="s">
        <v>0</v>
      </c>
      <c r="H21840" t="s">
        <v>1</v>
      </c>
      <c r="I21840" t="s">
        <v>2943</v>
      </c>
      <c r="J21840">
        <v>1253</v>
      </c>
      <c r="K21840">
        <v>1</v>
      </c>
      <c r="L21840">
        <v>19970101</v>
      </c>
      <c r="M21840">
        <v>20091125</v>
      </c>
      <c r="N21840" t="s">
        <v>3</v>
      </c>
      <c r="O21840" t="s">
        <v>4</v>
      </c>
    </row>
    <row r="21841" spans="1:15" x14ac:dyDescent="0.25">
      <c r="A21841">
        <v>11076818</v>
      </c>
      <c r="B21841">
        <v>69540</v>
      </c>
      <c r="C21841">
        <v>3302</v>
      </c>
      <c r="D21841">
        <v>3302</v>
      </c>
      <c r="E21841">
        <v>1999</v>
      </c>
      <c r="F21841" t="s">
        <v>10981</v>
      </c>
      <c r="G21841" t="s">
        <v>0</v>
      </c>
      <c r="H21841" t="s">
        <v>1</v>
      </c>
      <c r="I21841" t="s">
        <v>318</v>
      </c>
      <c r="J21841">
        <v>976</v>
      </c>
      <c r="K21841">
        <v>1</v>
      </c>
      <c r="L21841">
        <v>19990930</v>
      </c>
      <c r="M21841">
        <v>20160919</v>
      </c>
      <c r="N21841" t="s">
        <v>3</v>
      </c>
      <c r="O21841" t="s">
        <v>4</v>
      </c>
    </row>
    <row r="21842" spans="1:15" x14ac:dyDescent="0.25">
      <c r="A21842">
        <v>11077717</v>
      </c>
      <c r="B21842">
        <v>65027</v>
      </c>
      <c r="C21842">
        <v>3703</v>
      </c>
      <c r="D21842">
        <v>3736</v>
      </c>
      <c r="E21842">
        <v>1998</v>
      </c>
      <c r="F21842" t="s">
        <v>10629</v>
      </c>
      <c r="G21842" t="s">
        <v>0</v>
      </c>
      <c r="H21842" t="s">
        <v>1</v>
      </c>
      <c r="I21842" t="s">
        <v>2578</v>
      </c>
      <c r="J21842">
        <v>935</v>
      </c>
      <c r="K21842">
        <v>1</v>
      </c>
      <c r="L21842">
        <v>19981201</v>
      </c>
      <c r="M21842">
        <v>20160912</v>
      </c>
      <c r="N21842" t="s">
        <v>3</v>
      </c>
      <c r="O21842" t="s">
        <v>15</v>
      </c>
    </row>
    <row r="21843" spans="1:15" x14ac:dyDescent="0.25">
      <c r="A21843">
        <v>11078925</v>
      </c>
      <c r="B21843">
        <v>52048</v>
      </c>
      <c r="C21843">
        <v>3505</v>
      </c>
      <c r="D21843">
        <v>3505</v>
      </c>
      <c r="E21843">
        <v>1997</v>
      </c>
      <c r="F21843" t="s">
        <v>11645</v>
      </c>
      <c r="G21843" t="s">
        <v>0</v>
      </c>
      <c r="H21843" t="s">
        <v>1</v>
      </c>
      <c r="I21843" t="s">
        <v>1174</v>
      </c>
      <c r="J21843">
        <v>965</v>
      </c>
      <c r="K21843">
        <v>1</v>
      </c>
      <c r="L21843">
        <v>19970818</v>
      </c>
      <c r="M21843">
        <v>20160908</v>
      </c>
      <c r="N21843" t="s">
        <v>3</v>
      </c>
      <c r="O21843" t="s">
        <v>15</v>
      </c>
    </row>
    <row r="21844" spans="1:15" x14ac:dyDescent="0.25">
      <c r="A21844">
        <v>11079180</v>
      </c>
      <c r="B21844">
        <v>63806</v>
      </c>
      <c r="C21844">
        <v>3702</v>
      </c>
      <c r="D21844">
        <v>3730</v>
      </c>
      <c r="E21844">
        <v>1999</v>
      </c>
      <c r="F21844" t="s">
        <v>12817</v>
      </c>
      <c r="G21844" t="s">
        <v>0</v>
      </c>
      <c r="H21844" t="s">
        <v>1</v>
      </c>
      <c r="I21844" t="s">
        <v>2074</v>
      </c>
      <c r="J21844">
        <v>1118</v>
      </c>
      <c r="K21844">
        <v>1</v>
      </c>
      <c r="L21844">
        <v>19990811</v>
      </c>
      <c r="M21844">
        <v>20160901</v>
      </c>
      <c r="N21844" t="s">
        <v>3</v>
      </c>
      <c r="O21844" t="s">
        <v>4</v>
      </c>
    </row>
    <row r="21845" spans="1:15" x14ac:dyDescent="0.25">
      <c r="A21845">
        <v>11079405</v>
      </c>
      <c r="B21845">
        <v>65047</v>
      </c>
      <c r="C21845">
        <v>3805</v>
      </c>
      <c r="D21845">
        <v>3805</v>
      </c>
      <c r="E21845">
        <v>1999</v>
      </c>
      <c r="F21845" t="s">
        <v>18377</v>
      </c>
      <c r="G21845" t="s">
        <v>0</v>
      </c>
      <c r="H21845" t="s">
        <v>1</v>
      </c>
      <c r="I21845" t="s">
        <v>18</v>
      </c>
      <c r="J21845">
        <v>1080</v>
      </c>
      <c r="K21845">
        <v>1</v>
      </c>
      <c r="L21845">
        <v>19990412</v>
      </c>
      <c r="M21845">
        <v>20160921</v>
      </c>
      <c r="N21845" t="s">
        <v>3</v>
      </c>
      <c r="O21845" t="s">
        <v>15</v>
      </c>
    </row>
    <row r="21846" spans="1:15" x14ac:dyDescent="0.25">
      <c r="A21846">
        <v>11079475</v>
      </c>
      <c r="B21846">
        <v>65027</v>
      </c>
      <c r="C21846">
        <v>3207</v>
      </c>
      <c r="D21846">
        <v>3207</v>
      </c>
      <c r="E21846">
        <v>1999</v>
      </c>
      <c r="F21846" t="s">
        <v>20112</v>
      </c>
      <c r="G21846" t="s">
        <v>0</v>
      </c>
      <c r="H21846" t="s">
        <v>1</v>
      </c>
      <c r="I21846" t="s">
        <v>2578</v>
      </c>
      <c r="J21846">
        <v>935</v>
      </c>
      <c r="K21846">
        <v>1</v>
      </c>
      <c r="L21846">
        <v>19990623</v>
      </c>
      <c r="M21846">
        <v>20160919</v>
      </c>
      <c r="N21846" t="s">
        <v>3</v>
      </c>
      <c r="O21846" t="s">
        <v>15</v>
      </c>
    </row>
    <row r="21847" spans="1:15" x14ac:dyDescent="0.25">
      <c r="A21847">
        <v>11079878</v>
      </c>
      <c r="B21847">
        <v>69458</v>
      </c>
      <c r="C21847">
        <v>3710</v>
      </c>
      <c r="D21847">
        <v>3710</v>
      </c>
      <c r="E21847">
        <v>2000</v>
      </c>
      <c r="F21847" t="s">
        <v>20333</v>
      </c>
      <c r="G21847" t="s">
        <v>0</v>
      </c>
      <c r="H21847" t="s">
        <v>1</v>
      </c>
      <c r="I21847" t="s">
        <v>3983</v>
      </c>
      <c r="J21847">
        <v>1400</v>
      </c>
      <c r="K21847">
        <v>1</v>
      </c>
      <c r="L21847">
        <v>20000427</v>
      </c>
      <c r="M21847">
        <v>20160101</v>
      </c>
      <c r="N21847" t="s">
        <v>3</v>
      </c>
      <c r="O21847" t="s">
        <v>55</v>
      </c>
    </row>
    <row r="21848" spans="1:15" x14ac:dyDescent="0.25">
      <c r="A21848">
        <v>11080436</v>
      </c>
      <c r="B21848">
        <v>76105</v>
      </c>
      <c r="C21848">
        <v>3811</v>
      </c>
      <c r="D21848">
        <v>3811</v>
      </c>
      <c r="E21848">
        <v>2000</v>
      </c>
      <c r="F21848" t="s">
        <v>19927</v>
      </c>
      <c r="G21848" t="s">
        <v>0</v>
      </c>
      <c r="H21848" t="s">
        <v>1</v>
      </c>
      <c r="I21848" t="s">
        <v>8365</v>
      </c>
      <c r="J21848">
        <v>955</v>
      </c>
      <c r="K21848">
        <v>1</v>
      </c>
      <c r="L21848">
        <v>20000420</v>
      </c>
      <c r="M21848">
        <v>20160930</v>
      </c>
      <c r="N21848" t="s">
        <v>3</v>
      </c>
      <c r="O21848" t="s">
        <v>146</v>
      </c>
    </row>
    <row r="21849" spans="1:15" x14ac:dyDescent="0.25">
      <c r="A21849">
        <v>11081406</v>
      </c>
      <c r="B21849">
        <v>45880</v>
      </c>
      <c r="C21849">
        <v>3802</v>
      </c>
      <c r="D21849">
        <v>3831</v>
      </c>
      <c r="E21849">
        <v>1997</v>
      </c>
      <c r="F21849" t="s">
        <v>20334</v>
      </c>
      <c r="G21849" t="s">
        <v>0</v>
      </c>
      <c r="H21849" t="s">
        <v>1</v>
      </c>
      <c r="I21849" t="s">
        <v>8366</v>
      </c>
      <c r="J21849">
        <v>1460</v>
      </c>
      <c r="K21849">
        <v>1</v>
      </c>
      <c r="L21849">
        <v>19970630</v>
      </c>
      <c r="M21849">
        <v>20160912</v>
      </c>
      <c r="N21849" t="s">
        <v>3</v>
      </c>
      <c r="O21849" t="s">
        <v>137</v>
      </c>
    </row>
    <row r="21850" spans="1:15" x14ac:dyDescent="0.25">
      <c r="A21850">
        <v>11081846</v>
      </c>
      <c r="B21850">
        <v>79051</v>
      </c>
      <c r="C21850">
        <v>3805</v>
      </c>
      <c r="D21850">
        <v>3847</v>
      </c>
      <c r="E21850">
        <v>2000</v>
      </c>
      <c r="F21850" t="s">
        <v>10800</v>
      </c>
      <c r="G21850" t="s">
        <v>0</v>
      </c>
      <c r="H21850" t="s">
        <v>1</v>
      </c>
      <c r="I21850" t="s">
        <v>7399</v>
      </c>
      <c r="J21850">
        <v>1817</v>
      </c>
      <c r="K21850">
        <v>2</v>
      </c>
      <c r="L21850">
        <v>20001218</v>
      </c>
      <c r="M21850">
        <v>20160921</v>
      </c>
      <c r="N21850" t="s">
        <v>3</v>
      </c>
      <c r="O21850" t="s">
        <v>85</v>
      </c>
    </row>
    <row r="21851" spans="1:15" x14ac:dyDescent="0.25">
      <c r="A21851">
        <v>11081852</v>
      </c>
      <c r="B21851">
        <v>66828</v>
      </c>
      <c r="C21851">
        <v>3805</v>
      </c>
      <c r="D21851">
        <v>3845</v>
      </c>
      <c r="E21851">
        <v>2000</v>
      </c>
      <c r="F21851" t="s">
        <v>20335</v>
      </c>
      <c r="G21851" t="s">
        <v>0</v>
      </c>
      <c r="H21851" t="s">
        <v>1</v>
      </c>
      <c r="I21851" t="s">
        <v>8186</v>
      </c>
      <c r="J21851">
        <v>1080</v>
      </c>
      <c r="K21851">
        <v>1</v>
      </c>
      <c r="L21851">
        <v>20000114</v>
      </c>
      <c r="M21851">
        <v>20160919</v>
      </c>
      <c r="N21851" t="s">
        <v>3</v>
      </c>
      <c r="O21851" t="s">
        <v>35</v>
      </c>
    </row>
    <row r="21852" spans="1:15" x14ac:dyDescent="0.25">
      <c r="A21852">
        <v>11082178</v>
      </c>
      <c r="B21852">
        <v>84034</v>
      </c>
      <c r="C21852">
        <v>3100</v>
      </c>
      <c r="D21852">
        <v>3100</v>
      </c>
      <c r="E21852">
        <v>2001</v>
      </c>
      <c r="F21852" t="s">
        <v>19888</v>
      </c>
      <c r="G21852" t="s">
        <v>0</v>
      </c>
      <c r="H21852" t="s">
        <v>1</v>
      </c>
      <c r="I21852" t="s">
        <v>8091</v>
      </c>
      <c r="J21852">
        <v>1175</v>
      </c>
      <c r="K21852">
        <v>1</v>
      </c>
      <c r="L21852">
        <v>20010427</v>
      </c>
      <c r="M21852">
        <v>20160908</v>
      </c>
      <c r="N21852" t="s">
        <v>3</v>
      </c>
      <c r="O21852" t="s">
        <v>444</v>
      </c>
    </row>
    <row r="21853" spans="1:15" x14ac:dyDescent="0.25">
      <c r="A21853">
        <v>11082205</v>
      </c>
      <c r="B21853">
        <v>56038</v>
      </c>
      <c r="C21853">
        <v>3803</v>
      </c>
      <c r="D21853">
        <v>3837</v>
      </c>
      <c r="F21853" t="s">
        <v>20336</v>
      </c>
      <c r="G21853" t="s">
        <v>0</v>
      </c>
      <c r="H21853" t="s">
        <v>1</v>
      </c>
      <c r="I21853" t="s">
        <v>1810</v>
      </c>
      <c r="J21853">
        <v>1085</v>
      </c>
      <c r="K21853">
        <v>1</v>
      </c>
      <c r="L21853">
        <v>19980122</v>
      </c>
      <c r="M21853">
        <v>20160905</v>
      </c>
      <c r="N21853" t="s">
        <v>3</v>
      </c>
      <c r="O21853" t="s">
        <v>35</v>
      </c>
    </row>
    <row r="21854" spans="1:15" x14ac:dyDescent="0.25">
      <c r="A21854">
        <v>11082485</v>
      </c>
      <c r="B21854">
        <v>52824</v>
      </c>
      <c r="C21854">
        <v>3407</v>
      </c>
      <c r="D21854">
        <v>3456</v>
      </c>
      <c r="E21854">
        <v>1998</v>
      </c>
      <c r="F21854" t="s">
        <v>15402</v>
      </c>
      <c r="G21854" t="s">
        <v>0</v>
      </c>
      <c r="H21854" t="s">
        <v>1</v>
      </c>
      <c r="I21854" t="s">
        <v>2521</v>
      </c>
      <c r="J21854">
        <v>1235</v>
      </c>
      <c r="K21854">
        <v>1</v>
      </c>
      <c r="L21854">
        <v>19980209</v>
      </c>
      <c r="M21854">
        <v>20160907</v>
      </c>
      <c r="N21854" t="s">
        <v>3</v>
      </c>
      <c r="O21854" t="s">
        <v>346</v>
      </c>
    </row>
    <row r="21855" spans="1:15" x14ac:dyDescent="0.25">
      <c r="A21855">
        <v>11082568</v>
      </c>
      <c r="B21855">
        <v>64899</v>
      </c>
      <c r="C21855">
        <v>3501</v>
      </c>
      <c r="D21855">
        <v>3501</v>
      </c>
      <c r="E21855">
        <v>1997</v>
      </c>
      <c r="F21855" t="s">
        <v>11499</v>
      </c>
      <c r="G21855" t="s">
        <v>0</v>
      </c>
      <c r="H21855" t="s">
        <v>1</v>
      </c>
      <c r="I21855" t="s">
        <v>8367</v>
      </c>
      <c r="J21855">
        <v>1105</v>
      </c>
      <c r="K21855">
        <v>1</v>
      </c>
      <c r="L21855">
        <v>19970929</v>
      </c>
      <c r="M21855">
        <v>20160921</v>
      </c>
      <c r="N21855" t="s">
        <v>3</v>
      </c>
      <c r="O21855" t="s">
        <v>48</v>
      </c>
    </row>
    <row r="21856" spans="1:15" x14ac:dyDescent="0.25">
      <c r="A21856">
        <v>11083375</v>
      </c>
      <c r="B21856">
        <v>48750</v>
      </c>
      <c r="C21856">
        <v>3301</v>
      </c>
      <c r="D21856">
        <v>3325</v>
      </c>
      <c r="E21856">
        <v>1998</v>
      </c>
      <c r="F21856" t="s">
        <v>14446</v>
      </c>
      <c r="G21856" t="s">
        <v>0</v>
      </c>
      <c r="H21856" t="s">
        <v>1</v>
      </c>
      <c r="I21856" t="s">
        <v>2347</v>
      </c>
      <c r="J21856">
        <v>1155</v>
      </c>
      <c r="K21856">
        <v>1</v>
      </c>
      <c r="L21856">
        <v>19981116</v>
      </c>
      <c r="M21856">
        <v>20160914</v>
      </c>
      <c r="N21856" t="s">
        <v>3</v>
      </c>
      <c r="O21856" t="s">
        <v>55</v>
      </c>
    </row>
    <row r="21857" spans="1:15" x14ac:dyDescent="0.25">
      <c r="A21857">
        <v>11083422</v>
      </c>
      <c r="B21857">
        <v>52056</v>
      </c>
      <c r="C21857">
        <v>3708</v>
      </c>
      <c r="D21857">
        <v>3708</v>
      </c>
      <c r="E21857">
        <v>1998</v>
      </c>
      <c r="F21857" t="s">
        <v>15119</v>
      </c>
      <c r="G21857" t="s">
        <v>0</v>
      </c>
      <c r="H21857" t="s">
        <v>1</v>
      </c>
      <c r="I21857" t="s">
        <v>1946</v>
      </c>
      <c r="J21857">
        <v>1095</v>
      </c>
      <c r="K21857">
        <v>2</v>
      </c>
      <c r="L21857">
        <v>19980430</v>
      </c>
      <c r="M21857">
        <v>20160912</v>
      </c>
      <c r="N21857" t="s">
        <v>3</v>
      </c>
      <c r="O21857" t="s">
        <v>15</v>
      </c>
    </row>
    <row r="21858" spans="1:15" x14ac:dyDescent="0.25">
      <c r="A21858">
        <v>11083840</v>
      </c>
      <c r="B21858">
        <v>69136</v>
      </c>
      <c r="C21858">
        <v>3810</v>
      </c>
      <c r="D21858">
        <v>3871</v>
      </c>
      <c r="E21858">
        <v>2000</v>
      </c>
      <c r="F21858" t="s">
        <v>20337</v>
      </c>
      <c r="G21858" t="s">
        <v>0</v>
      </c>
      <c r="H21858" t="s">
        <v>1</v>
      </c>
      <c r="I21858" t="s">
        <v>8368</v>
      </c>
      <c r="J21858">
        <v>1070</v>
      </c>
      <c r="K21858">
        <v>1</v>
      </c>
      <c r="L21858">
        <v>20000714</v>
      </c>
      <c r="M21858">
        <v>20160101</v>
      </c>
      <c r="N21858" t="s">
        <v>3</v>
      </c>
      <c r="O21858" t="s">
        <v>55</v>
      </c>
    </row>
    <row r="21859" spans="1:15" x14ac:dyDescent="0.25">
      <c r="A21859">
        <v>11083944</v>
      </c>
      <c r="B21859">
        <v>199683</v>
      </c>
      <c r="C21859">
        <v>3704</v>
      </c>
      <c r="D21859">
        <v>3704</v>
      </c>
      <c r="E21859">
        <v>2007</v>
      </c>
      <c r="F21859" t="s">
        <v>20338</v>
      </c>
      <c r="G21859" t="s">
        <v>0</v>
      </c>
      <c r="H21859" t="s">
        <v>1</v>
      </c>
      <c r="I21859" t="s">
        <v>5104</v>
      </c>
      <c r="J21859">
        <v>1335</v>
      </c>
      <c r="K21859">
        <v>1</v>
      </c>
      <c r="L21859">
        <v>20071129</v>
      </c>
      <c r="M21859">
        <v>20160915</v>
      </c>
      <c r="N21859" t="s">
        <v>3</v>
      </c>
      <c r="O21859" t="s">
        <v>15</v>
      </c>
    </row>
    <row r="21860" spans="1:15" x14ac:dyDescent="0.25">
      <c r="A21860">
        <v>11084071</v>
      </c>
      <c r="B21860">
        <v>55631</v>
      </c>
      <c r="C21860">
        <v>3810</v>
      </c>
      <c r="D21860">
        <v>3871</v>
      </c>
      <c r="E21860">
        <v>1998</v>
      </c>
      <c r="F21860" t="s">
        <v>20339</v>
      </c>
      <c r="G21860" t="s">
        <v>0</v>
      </c>
      <c r="H21860" t="s">
        <v>1</v>
      </c>
      <c r="I21860" t="s">
        <v>2041</v>
      </c>
      <c r="J21860">
        <v>1245</v>
      </c>
      <c r="K21860">
        <v>1</v>
      </c>
      <c r="L21860">
        <v>19980101</v>
      </c>
      <c r="M21860">
        <v>20160919</v>
      </c>
      <c r="N21860" t="s">
        <v>3</v>
      </c>
      <c r="O21860" t="s">
        <v>63</v>
      </c>
    </row>
    <row r="21861" spans="1:15" x14ac:dyDescent="0.25">
      <c r="A21861">
        <v>11084705</v>
      </c>
      <c r="B21861">
        <v>44993</v>
      </c>
      <c r="C21861">
        <v>3301</v>
      </c>
      <c r="D21861">
        <v>3325</v>
      </c>
      <c r="E21861">
        <v>1997</v>
      </c>
      <c r="F21861" t="s">
        <v>13011</v>
      </c>
      <c r="G21861" t="s">
        <v>0</v>
      </c>
      <c r="H21861" t="s">
        <v>1</v>
      </c>
      <c r="I21861" t="s">
        <v>2277</v>
      </c>
      <c r="J21861">
        <v>1276</v>
      </c>
      <c r="K21861">
        <v>1</v>
      </c>
      <c r="L21861">
        <v>19970403</v>
      </c>
      <c r="M21861">
        <v>20160930</v>
      </c>
      <c r="N21861" t="s">
        <v>3</v>
      </c>
      <c r="O21861" t="s">
        <v>4</v>
      </c>
    </row>
    <row r="21862" spans="1:15" x14ac:dyDescent="0.25">
      <c r="A21862">
        <v>11085732</v>
      </c>
      <c r="B21862">
        <v>63825</v>
      </c>
      <c r="C21862">
        <v>3308</v>
      </c>
      <c r="D21862">
        <v>3360</v>
      </c>
      <c r="E21862">
        <v>1999</v>
      </c>
      <c r="F21862" t="s">
        <v>10888</v>
      </c>
      <c r="G21862" t="s">
        <v>0</v>
      </c>
      <c r="H21862" t="s">
        <v>1</v>
      </c>
      <c r="I21862" t="s">
        <v>8369</v>
      </c>
      <c r="J21862">
        <v>1245</v>
      </c>
      <c r="K21862">
        <v>1</v>
      </c>
      <c r="L21862">
        <v>19990215</v>
      </c>
      <c r="M21862">
        <v>20160919</v>
      </c>
      <c r="N21862" t="s">
        <v>3</v>
      </c>
      <c r="O21862" t="s">
        <v>38</v>
      </c>
    </row>
    <row r="21863" spans="1:15" x14ac:dyDescent="0.25">
      <c r="A21863">
        <v>11086378</v>
      </c>
      <c r="B21863">
        <v>78361</v>
      </c>
      <c r="C21863">
        <v>3804</v>
      </c>
      <c r="D21863">
        <v>3804</v>
      </c>
      <c r="E21863">
        <v>2000</v>
      </c>
      <c r="F21863" t="s">
        <v>20340</v>
      </c>
      <c r="G21863" t="s">
        <v>0</v>
      </c>
      <c r="H21863" t="s">
        <v>1</v>
      </c>
      <c r="I21863" t="s">
        <v>8202</v>
      </c>
      <c r="J21863">
        <v>1085</v>
      </c>
      <c r="K21863">
        <v>3</v>
      </c>
      <c r="L21863">
        <v>20000523</v>
      </c>
      <c r="M21863">
        <v>20160927</v>
      </c>
      <c r="N21863" t="s">
        <v>40</v>
      </c>
      <c r="O21863" t="s">
        <v>137</v>
      </c>
    </row>
    <row r="21864" spans="1:15" x14ac:dyDescent="0.25">
      <c r="A21864">
        <v>11086506</v>
      </c>
      <c r="B21864">
        <v>51089</v>
      </c>
      <c r="C21864">
        <v>3207</v>
      </c>
      <c r="D21864">
        <v>3207</v>
      </c>
      <c r="E21864">
        <v>1998</v>
      </c>
      <c r="F21864" t="s">
        <v>14706</v>
      </c>
      <c r="G21864" t="s">
        <v>0</v>
      </c>
      <c r="H21864" t="s">
        <v>1</v>
      </c>
      <c r="I21864" t="s">
        <v>2617</v>
      </c>
      <c r="J21864">
        <v>1300</v>
      </c>
      <c r="K21864">
        <v>1</v>
      </c>
      <c r="L21864">
        <v>19980709</v>
      </c>
      <c r="M21864">
        <v>20160913</v>
      </c>
      <c r="N21864" t="s">
        <v>3</v>
      </c>
      <c r="O21864" t="s">
        <v>35</v>
      </c>
    </row>
    <row r="21865" spans="1:15" x14ac:dyDescent="0.25">
      <c r="A21865">
        <v>11086765</v>
      </c>
      <c r="B21865">
        <v>44983</v>
      </c>
      <c r="C21865">
        <v>3206</v>
      </c>
      <c r="D21865">
        <v>3251</v>
      </c>
      <c r="E21865">
        <v>1997</v>
      </c>
      <c r="F21865" t="s">
        <v>18588</v>
      </c>
      <c r="G21865" t="s">
        <v>0</v>
      </c>
      <c r="H21865" t="s">
        <v>1</v>
      </c>
      <c r="I21865" t="s">
        <v>8236</v>
      </c>
      <c r="J21865">
        <v>1427</v>
      </c>
      <c r="K21865">
        <v>1</v>
      </c>
      <c r="L21865">
        <v>19970917</v>
      </c>
      <c r="M21865">
        <v>20160912</v>
      </c>
      <c r="N21865" t="s">
        <v>3</v>
      </c>
      <c r="O21865" t="s">
        <v>4</v>
      </c>
    </row>
    <row r="21866" spans="1:15" x14ac:dyDescent="0.25">
      <c r="A21866">
        <v>11086806</v>
      </c>
      <c r="B21866">
        <v>51089</v>
      </c>
      <c r="C21866">
        <v>3710</v>
      </c>
      <c r="D21866">
        <v>3710</v>
      </c>
      <c r="E21866">
        <v>1997</v>
      </c>
      <c r="F21866" t="s">
        <v>19939</v>
      </c>
      <c r="G21866" t="s">
        <v>0</v>
      </c>
      <c r="H21866" t="s">
        <v>1</v>
      </c>
      <c r="I21866" t="s">
        <v>2617</v>
      </c>
      <c r="J21866">
        <v>1300</v>
      </c>
      <c r="K21866">
        <v>1</v>
      </c>
      <c r="L21866">
        <v>19971022</v>
      </c>
      <c r="M21866">
        <v>20160101</v>
      </c>
      <c r="N21866" t="s">
        <v>3</v>
      </c>
      <c r="O21866" t="s">
        <v>35</v>
      </c>
    </row>
    <row r="21867" spans="1:15" x14ac:dyDescent="0.25">
      <c r="A21867">
        <v>11086848</v>
      </c>
      <c r="B21867">
        <v>197024</v>
      </c>
      <c r="C21867">
        <v>3710</v>
      </c>
      <c r="D21867">
        <v>3710</v>
      </c>
      <c r="E21867">
        <v>2007</v>
      </c>
      <c r="F21867" t="s">
        <v>20341</v>
      </c>
      <c r="G21867" t="s">
        <v>0</v>
      </c>
      <c r="H21867" t="s">
        <v>1</v>
      </c>
      <c r="I21867" t="s">
        <v>8370</v>
      </c>
      <c r="J21867">
        <v>1780</v>
      </c>
      <c r="K21867">
        <v>3</v>
      </c>
      <c r="L21867">
        <v>20070926</v>
      </c>
      <c r="M21867">
        <v>20160916</v>
      </c>
      <c r="N21867" t="s">
        <v>40</v>
      </c>
      <c r="O21867" t="s">
        <v>132</v>
      </c>
    </row>
    <row r="21868" spans="1:15" x14ac:dyDescent="0.25">
      <c r="A21868">
        <v>11087126</v>
      </c>
      <c r="B21868">
        <v>70599</v>
      </c>
      <c r="C21868">
        <v>3805</v>
      </c>
      <c r="D21868">
        <v>3847</v>
      </c>
      <c r="E21868">
        <v>1999</v>
      </c>
      <c r="F21868" t="s">
        <v>19927</v>
      </c>
      <c r="G21868" t="s">
        <v>0</v>
      </c>
      <c r="H21868" t="s">
        <v>1</v>
      </c>
      <c r="I21868" t="s">
        <v>8212</v>
      </c>
      <c r="J21868">
        <v>978</v>
      </c>
      <c r="K21868">
        <v>1</v>
      </c>
      <c r="L21868">
        <v>19991116</v>
      </c>
      <c r="M21868">
        <v>20160919</v>
      </c>
      <c r="N21868" t="s">
        <v>3</v>
      </c>
      <c r="O21868" t="s">
        <v>146</v>
      </c>
    </row>
    <row r="21869" spans="1:15" x14ac:dyDescent="0.25">
      <c r="A21869">
        <v>11088198</v>
      </c>
      <c r="B21869">
        <v>55960</v>
      </c>
      <c r="C21869">
        <v>3809</v>
      </c>
      <c r="D21869">
        <v>3865</v>
      </c>
      <c r="E21869">
        <v>1998</v>
      </c>
      <c r="F21869" t="s">
        <v>12624</v>
      </c>
      <c r="G21869" t="s">
        <v>0</v>
      </c>
      <c r="H21869" t="s">
        <v>1</v>
      </c>
      <c r="I21869" t="s">
        <v>1909</v>
      </c>
      <c r="J21869">
        <v>1122</v>
      </c>
      <c r="K21869">
        <v>1</v>
      </c>
      <c r="L21869">
        <v>19980723</v>
      </c>
      <c r="M21869">
        <v>20160912</v>
      </c>
      <c r="N21869" t="s">
        <v>3</v>
      </c>
      <c r="O21869" t="s">
        <v>4</v>
      </c>
    </row>
    <row r="21870" spans="1:15" x14ac:dyDescent="0.25">
      <c r="A21870">
        <v>11088653</v>
      </c>
      <c r="B21870">
        <v>51519</v>
      </c>
      <c r="C21870">
        <v>3809</v>
      </c>
      <c r="D21870">
        <v>3809</v>
      </c>
      <c r="F21870" t="s">
        <v>19913</v>
      </c>
      <c r="G21870" t="s">
        <v>0</v>
      </c>
      <c r="H21870" t="s">
        <v>1</v>
      </c>
      <c r="I21870" t="s">
        <v>8371</v>
      </c>
      <c r="J21870">
        <v>1195</v>
      </c>
      <c r="K21870">
        <v>1</v>
      </c>
      <c r="L21870">
        <v>19980213</v>
      </c>
      <c r="M21870">
        <v>20160101</v>
      </c>
      <c r="N21870" t="s">
        <v>3</v>
      </c>
      <c r="O21870" t="s">
        <v>55</v>
      </c>
    </row>
    <row r="21871" spans="1:15" x14ac:dyDescent="0.25">
      <c r="A21871">
        <v>11088675</v>
      </c>
      <c r="B21871">
        <v>55668</v>
      </c>
      <c r="C21871">
        <v>3803</v>
      </c>
      <c r="D21871">
        <v>3803</v>
      </c>
      <c r="E21871">
        <v>1999</v>
      </c>
      <c r="F21871" t="s">
        <v>14102</v>
      </c>
      <c r="G21871" t="s">
        <v>0</v>
      </c>
      <c r="H21871" t="s">
        <v>1</v>
      </c>
      <c r="I21871" t="s">
        <v>2881</v>
      </c>
      <c r="J21871">
        <v>1050</v>
      </c>
      <c r="K21871">
        <v>1</v>
      </c>
      <c r="L21871">
        <v>19990101</v>
      </c>
      <c r="M21871">
        <v>20160922</v>
      </c>
      <c r="N21871" t="s">
        <v>3</v>
      </c>
      <c r="O21871" t="s">
        <v>146</v>
      </c>
    </row>
    <row r="21872" spans="1:15" x14ac:dyDescent="0.25">
      <c r="A21872">
        <v>11088860</v>
      </c>
      <c r="B21872">
        <v>52046</v>
      </c>
      <c r="C21872">
        <v>3606</v>
      </c>
      <c r="D21872">
        <v>3651</v>
      </c>
      <c r="E21872">
        <v>1998</v>
      </c>
      <c r="F21872" t="s">
        <v>20342</v>
      </c>
      <c r="G21872" t="s">
        <v>0</v>
      </c>
      <c r="H21872" t="s">
        <v>1</v>
      </c>
      <c r="I21872" t="s">
        <v>18</v>
      </c>
      <c r="J21872">
        <v>1075</v>
      </c>
      <c r="K21872">
        <v>1</v>
      </c>
      <c r="L21872">
        <v>19981014</v>
      </c>
      <c r="M21872">
        <v>20160916</v>
      </c>
      <c r="N21872" t="s">
        <v>3</v>
      </c>
      <c r="O21872" t="s">
        <v>15</v>
      </c>
    </row>
    <row r="21873" spans="1:15" x14ac:dyDescent="0.25">
      <c r="A21873">
        <v>11088909</v>
      </c>
      <c r="B21873">
        <v>65027</v>
      </c>
      <c r="C21873">
        <v>3201</v>
      </c>
      <c r="D21873">
        <v>3225</v>
      </c>
      <c r="E21873">
        <v>1999</v>
      </c>
      <c r="F21873" t="s">
        <v>19875</v>
      </c>
      <c r="G21873" t="s">
        <v>0</v>
      </c>
      <c r="H21873" t="s">
        <v>1</v>
      </c>
      <c r="I21873" t="s">
        <v>2578</v>
      </c>
      <c r="J21873">
        <v>935</v>
      </c>
      <c r="K21873">
        <v>1</v>
      </c>
      <c r="L21873">
        <v>19991004</v>
      </c>
      <c r="M21873">
        <v>20160912</v>
      </c>
      <c r="N21873" t="s">
        <v>3</v>
      </c>
      <c r="O21873" t="s">
        <v>15</v>
      </c>
    </row>
    <row r="21874" spans="1:15" x14ac:dyDescent="0.25">
      <c r="A21874">
        <v>11089275</v>
      </c>
      <c r="B21874">
        <v>76156</v>
      </c>
      <c r="C21874">
        <v>3308</v>
      </c>
      <c r="D21874">
        <v>3360</v>
      </c>
      <c r="E21874">
        <v>2000</v>
      </c>
      <c r="F21874" t="s">
        <v>20343</v>
      </c>
      <c r="G21874" t="s">
        <v>187</v>
      </c>
      <c r="H21874" t="s">
        <v>65</v>
      </c>
      <c r="I21874" t="s">
        <v>8372</v>
      </c>
      <c r="J21874">
        <v>1241</v>
      </c>
      <c r="K21874">
        <v>2</v>
      </c>
      <c r="L21874">
        <v>20000217</v>
      </c>
      <c r="M21874">
        <v>20160914</v>
      </c>
      <c r="N21874" t="s">
        <v>3</v>
      </c>
      <c r="O21874" t="s">
        <v>55</v>
      </c>
    </row>
    <row r="21875" spans="1:15" x14ac:dyDescent="0.25">
      <c r="A21875">
        <v>11089322</v>
      </c>
      <c r="B21875">
        <v>49433</v>
      </c>
      <c r="C21875">
        <v>3608</v>
      </c>
      <c r="D21875">
        <v>3660</v>
      </c>
      <c r="E21875">
        <v>1998</v>
      </c>
      <c r="F21875" t="s">
        <v>20001</v>
      </c>
      <c r="G21875" t="s">
        <v>0</v>
      </c>
      <c r="H21875" t="s">
        <v>1</v>
      </c>
      <c r="I21875" t="s">
        <v>8373</v>
      </c>
      <c r="J21875">
        <v>946</v>
      </c>
      <c r="K21875">
        <v>1</v>
      </c>
      <c r="L21875">
        <v>19980514</v>
      </c>
      <c r="M21875">
        <v>20160914</v>
      </c>
      <c r="N21875" t="s">
        <v>3</v>
      </c>
      <c r="O21875" t="s">
        <v>4</v>
      </c>
    </row>
    <row r="21876" spans="1:15" x14ac:dyDescent="0.25">
      <c r="A21876">
        <v>11089916</v>
      </c>
      <c r="B21876">
        <v>66556</v>
      </c>
      <c r="C21876">
        <v>3100</v>
      </c>
      <c r="D21876">
        <v>3100</v>
      </c>
      <c r="E21876">
        <v>2000</v>
      </c>
      <c r="F21876" t="s">
        <v>17121</v>
      </c>
      <c r="G21876" t="s">
        <v>0</v>
      </c>
      <c r="H21876" t="s">
        <v>1</v>
      </c>
      <c r="I21876" t="s">
        <v>8341</v>
      </c>
      <c r="J21876">
        <v>1335</v>
      </c>
      <c r="K21876">
        <v>1</v>
      </c>
      <c r="L21876">
        <v>20001228</v>
      </c>
      <c r="M21876">
        <v>20160927</v>
      </c>
      <c r="N21876" t="s">
        <v>3</v>
      </c>
      <c r="O21876" t="s">
        <v>48</v>
      </c>
    </row>
    <row r="21877" spans="1:15" x14ac:dyDescent="0.25">
      <c r="A21877">
        <v>11090366</v>
      </c>
      <c r="B21877">
        <v>52037</v>
      </c>
      <c r="C21877">
        <v>3802</v>
      </c>
      <c r="D21877">
        <v>3802</v>
      </c>
      <c r="E21877">
        <v>1998</v>
      </c>
      <c r="F21877" t="s">
        <v>10700</v>
      </c>
      <c r="G21877" t="s">
        <v>0</v>
      </c>
      <c r="H21877" t="s">
        <v>1</v>
      </c>
      <c r="I21877" t="s">
        <v>70</v>
      </c>
      <c r="J21877">
        <v>1010</v>
      </c>
      <c r="K21877">
        <v>1</v>
      </c>
      <c r="L21877">
        <v>19980101</v>
      </c>
      <c r="M21877">
        <v>20160926</v>
      </c>
      <c r="N21877" t="s">
        <v>3</v>
      </c>
      <c r="O21877" t="s">
        <v>15</v>
      </c>
    </row>
    <row r="21878" spans="1:15" x14ac:dyDescent="0.25">
      <c r="A21878">
        <v>11090754</v>
      </c>
      <c r="B21878">
        <v>55903</v>
      </c>
      <c r="C21878">
        <v>3206</v>
      </c>
      <c r="D21878">
        <v>3206</v>
      </c>
      <c r="E21878">
        <v>1998</v>
      </c>
      <c r="F21878" t="s">
        <v>13091</v>
      </c>
      <c r="G21878" t="s">
        <v>0</v>
      </c>
      <c r="H21878" t="s">
        <v>1</v>
      </c>
      <c r="I21878" t="s">
        <v>232</v>
      </c>
      <c r="J21878">
        <v>935</v>
      </c>
      <c r="K21878">
        <v>1</v>
      </c>
      <c r="L21878">
        <v>19980101</v>
      </c>
      <c r="M21878">
        <v>20160914</v>
      </c>
      <c r="N21878" t="s">
        <v>3</v>
      </c>
      <c r="O21878" t="s">
        <v>15</v>
      </c>
    </row>
    <row r="21879" spans="1:15" x14ac:dyDescent="0.25">
      <c r="A21879">
        <v>11090825</v>
      </c>
      <c r="B21879">
        <v>74885</v>
      </c>
      <c r="C21879">
        <v>3810</v>
      </c>
      <c r="D21879">
        <v>3871</v>
      </c>
      <c r="E21879">
        <v>1999</v>
      </c>
      <c r="F21879" t="s">
        <v>20344</v>
      </c>
      <c r="G21879" t="s">
        <v>0</v>
      </c>
      <c r="H21879" t="s">
        <v>1</v>
      </c>
      <c r="I21879" t="s">
        <v>8374</v>
      </c>
      <c r="J21879">
        <v>1530</v>
      </c>
      <c r="K21879">
        <v>1</v>
      </c>
      <c r="L21879">
        <v>19990101</v>
      </c>
      <c r="M21879">
        <v>20160101</v>
      </c>
      <c r="N21879" t="s">
        <v>3</v>
      </c>
      <c r="O21879" t="s">
        <v>48</v>
      </c>
    </row>
    <row r="21880" spans="1:15" x14ac:dyDescent="0.25">
      <c r="A21880">
        <v>11090882</v>
      </c>
      <c r="B21880">
        <v>63789</v>
      </c>
      <c r="C21880">
        <v>3803</v>
      </c>
      <c r="D21880">
        <v>3838</v>
      </c>
      <c r="E21880">
        <v>1999</v>
      </c>
      <c r="F21880" t="s">
        <v>10888</v>
      </c>
      <c r="G21880" t="s">
        <v>0</v>
      </c>
      <c r="H21880" t="s">
        <v>1</v>
      </c>
      <c r="I21880" t="s">
        <v>8291</v>
      </c>
      <c r="J21880">
        <v>1090</v>
      </c>
      <c r="K21880">
        <v>1</v>
      </c>
      <c r="L21880">
        <v>19990331</v>
      </c>
      <c r="M21880">
        <v>20160912</v>
      </c>
      <c r="N21880" t="s">
        <v>3</v>
      </c>
      <c r="O21880" t="s">
        <v>38</v>
      </c>
    </row>
    <row r="21881" spans="1:15" x14ac:dyDescent="0.25">
      <c r="A21881">
        <v>11091416</v>
      </c>
      <c r="B21881">
        <v>59173</v>
      </c>
      <c r="C21881">
        <v>3308</v>
      </c>
      <c r="D21881">
        <v>3360</v>
      </c>
      <c r="E21881">
        <v>1998</v>
      </c>
      <c r="F21881" t="s">
        <v>18693</v>
      </c>
      <c r="G21881" t="s">
        <v>0</v>
      </c>
      <c r="H21881" t="s">
        <v>1</v>
      </c>
      <c r="I21881" t="s">
        <v>8078</v>
      </c>
      <c r="J21881">
        <v>989</v>
      </c>
      <c r="K21881">
        <v>1</v>
      </c>
      <c r="L21881">
        <v>19980101</v>
      </c>
      <c r="M21881">
        <v>20160921</v>
      </c>
      <c r="N21881" t="s">
        <v>3</v>
      </c>
      <c r="O21881" t="s">
        <v>48</v>
      </c>
    </row>
    <row r="21882" spans="1:15" x14ac:dyDescent="0.25">
      <c r="A21882">
        <v>11091768</v>
      </c>
      <c r="B21882">
        <v>64981</v>
      </c>
      <c r="C21882">
        <v>3803</v>
      </c>
      <c r="D21882">
        <v>3803</v>
      </c>
      <c r="E21882">
        <v>1999</v>
      </c>
      <c r="F21882" t="s">
        <v>20345</v>
      </c>
      <c r="G21882" t="s">
        <v>0</v>
      </c>
      <c r="H21882" t="s">
        <v>1</v>
      </c>
      <c r="I21882" t="s">
        <v>4624</v>
      </c>
      <c r="J21882">
        <v>1110</v>
      </c>
      <c r="K21882">
        <v>1</v>
      </c>
      <c r="L21882">
        <v>19990414</v>
      </c>
      <c r="M21882">
        <v>20160914</v>
      </c>
      <c r="N21882" t="s">
        <v>3</v>
      </c>
      <c r="O21882" t="s">
        <v>35</v>
      </c>
    </row>
    <row r="21883" spans="1:15" x14ac:dyDescent="0.25">
      <c r="A21883">
        <v>11091948</v>
      </c>
      <c r="B21883">
        <v>56956</v>
      </c>
      <c r="C21883">
        <v>3501</v>
      </c>
      <c r="D21883">
        <v>3501</v>
      </c>
      <c r="E21883">
        <v>1998</v>
      </c>
      <c r="F21883" t="s">
        <v>20128</v>
      </c>
      <c r="G21883" t="s">
        <v>0</v>
      </c>
      <c r="H21883" t="s">
        <v>1</v>
      </c>
      <c r="I21883" t="s">
        <v>8375</v>
      </c>
      <c r="J21883">
        <v>1610</v>
      </c>
      <c r="K21883">
        <v>1</v>
      </c>
      <c r="L21883">
        <v>19980218</v>
      </c>
      <c r="M21883">
        <v>20160905</v>
      </c>
      <c r="N21883" t="s">
        <v>3</v>
      </c>
      <c r="O21883" t="s">
        <v>53</v>
      </c>
    </row>
    <row r="21884" spans="1:15" x14ac:dyDescent="0.25">
      <c r="A21884">
        <v>11091954</v>
      </c>
      <c r="B21884">
        <v>209913</v>
      </c>
      <c r="C21884">
        <v>3100</v>
      </c>
      <c r="D21884">
        <v>3100</v>
      </c>
      <c r="E21884">
        <v>2008</v>
      </c>
      <c r="F21884" t="s">
        <v>20346</v>
      </c>
      <c r="G21884" t="s">
        <v>187</v>
      </c>
      <c r="H21884" t="s">
        <v>65</v>
      </c>
      <c r="I21884" t="s">
        <v>3456</v>
      </c>
      <c r="J21884">
        <v>1210</v>
      </c>
      <c r="K21884">
        <v>3</v>
      </c>
      <c r="L21884">
        <v>20080723</v>
      </c>
      <c r="M21884">
        <v>20160927</v>
      </c>
      <c r="N21884" t="s">
        <v>40</v>
      </c>
      <c r="O21884" t="s">
        <v>15</v>
      </c>
    </row>
    <row r="21885" spans="1:15" x14ac:dyDescent="0.25">
      <c r="A21885">
        <v>11092348</v>
      </c>
      <c r="B21885">
        <v>55911</v>
      </c>
      <c r="C21885">
        <v>3204</v>
      </c>
      <c r="D21885">
        <v>3240</v>
      </c>
      <c r="E21885">
        <v>1998</v>
      </c>
      <c r="F21885" t="s">
        <v>13515</v>
      </c>
      <c r="G21885" t="s">
        <v>0</v>
      </c>
      <c r="H21885" t="s">
        <v>1</v>
      </c>
      <c r="I21885" t="s">
        <v>18</v>
      </c>
      <c r="J21885">
        <v>1005</v>
      </c>
      <c r="K21885">
        <v>1</v>
      </c>
      <c r="L21885">
        <v>19980527</v>
      </c>
      <c r="M21885">
        <v>20160930</v>
      </c>
      <c r="N21885" t="s">
        <v>3</v>
      </c>
      <c r="O21885" t="s">
        <v>15</v>
      </c>
    </row>
    <row r="21886" spans="1:15" x14ac:dyDescent="0.25">
      <c r="A21886">
        <v>11092600</v>
      </c>
      <c r="B21886">
        <v>65027</v>
      </c>
      <c r="C21886">
        <v>3610</v>
      </c>
      <c r="D21886">
        <v>3610</v>
      </c>
      <c r="E21886">
        <v>1999</v>
      </c>
      <c r="F21886" t="s">
        <v>15400</v>
      </c>
      <c r="G21886" t="s">
        <v>0</v>
      </c>
      <c r="H21886" t="s">
        <v>1</v>
      </c>
      <c r="I21886" t="s">
        <v>2578</v>
      </c>
      <c r="J21886">
        <v>935</v>
      </c>
      <c r="K21886">
        <v>1</v>
      </c>
      <c r="L21886">
        <v>19991004</v>
      </c>
      <c r="M21886">
        <v>20160905</v>
      </c>
      <c r="N21886" t="s">
        <v>3</v>
      </c>
      <c r="O21886" t="s">
        <v>15</v>
      </c>
    </row>
    <row r="21887" spans="1:15" x14ac:dyDescent="0.25">
      <c r="A21887">
        <v>11092629</v>
      </c>
      <c r="B21887">
        <v>60346</v>
      </c>
      <c r="C21887">
        <v>3802</v>
      </c>
      <c r="D21887">
        <v>3802</v>
      </c>
      <c r="E21887">
        <v>1999</v>
      </c>
      <c r="F21887" t="s">
        <v>19864</v>
      </c>
      <c r="G21887" t="s">
        <v>0</v>
      </c>
      <c r="H21887" t="s">
        <v>1</v>
      </c>
      <c r="I21887" t="s">
        <v>8071</v>
      </c>
      <c r="J21887">
        <v>800</v>
      </c>
      <c r="K21887">
        <v>1</v>
      </c>
      <c r="L21887">
        <v>19991116</v>
      </c>
      <c r="M21887">
        <v>20160926</v>
      </c>
      <c r="N21887" t="s">
        <v>3</v>
      </c>
      <c r="O21887" t="s">
        <v>1593</v>
      </c>
    </row>
    <row r="21888" spans="1:15" x14ac:dyDescent="0.25">
      <c r="A21888">
        <v>11092691</v>
      </c>
      <c r="B21888">
        <v>47296</v>
      </c>
      <c r="C21888">
        <v>3212</v>
      </c>
      <c r="D21888">
        <v>3212</v>
      </c>
      <c r="E21888">
        <v>1996</v>
      </c>
      <c r="F21888" t="s">
        <v>20347</v>
      </c>
      <c r="G21888" t="s">
        <v>0</v>
      </c>
      <c r="H21888" t="s">
        <v>1</v>
      </c>
      <c r="I21888" t="s">
        <v>3190</v>
      </c>
      <c r="J21888">
        <v>1020</v>
      </c>
      <c r="K21888">
        <v>1</v>
      </c>
      <c r="L21888">
        <v>19961223</v>
      </c>
      <c r="M21888">
        <v>20150701</v>
      </c>
      <c r="N21888" t="s">
        <v>3</v>
      </c>
      <c r="O21888" t="s">
        <v>55</v>
      </c>
    </row>
    <row r="21889" spans="1:15" x14ac:dyDescent="0.25">
      <c r="A21889">
        <v>11093208</v>
      </c>
      <c r="B21889">
        <v>52054</v>
      </c>
      <c r="C21889">
        <v>3100</v>
      </c>
      <c r="D21889">
        <v>3100</v>
      </c>
      <c r="E21889">
        <v>1999</v>
      </c>
      <c r="F21889" t="s">
        <v>17167</v>
      </c>
      <c r="G21889" t="s">
        <v>0</v>
      </c>
      <c r="H21889" t="s">
        <v>1</v>
      </c>
      <c r="I21889" t="s">
        <v>18</v>
      </c>
      <c r="J21889">
        <v>1080</v>
      </c>
      <c r="K21889">
        <v>2</v>
      </c>
      <c r="L21889">
        <v>19990722</v>
      </c>
      <c r="M21889">
        <v>20160916</v>
      </c>
      <c r="N21889" t="s">
        <v>3</v>
      </c>
      <c r="O21889" t="s">
        <v>15</v>
      </c>
    </row>
    <row r="21890" spans="1:15" x14ac:dyDescent="0.25">
      <c r="A21890">
        <v>11093343</v>
      </c>
      <c r="B21890">
        <v>70855</v>
      </c>
      <c r="C21890">
        <v>3603</v>
      </c>
      <c r="D21890">
        <v>3603</v>
      </c>
      <c r="E21890">
        <v>2000</v>
      </c>
      <c r="F21890" t="s">
        <v>20348</v>
      </c>
      <c r="G21890" t="s">
        <v>0</v>
      </c>
      <c r="H21890" t="s">
        <v>1</v>
      </c>
      <c r="I21890" t="s">
        <v>4703</v>
      </c>
      <c r="J21890">
        <v>1285</v>
      </c>
      <c r="K21890">
        <v>1</v>
      </c>
      <c r="L21890">
        <v>20001212</v>
      </c>
      <c r="M21890">
        <v>20160926</v>
      </c>
      <c r="N21890" t="s">
        <v>3</v>
      </c>
      <c r="O21890" t="s">
        <v>35</v>
      </c>
    </row>
    <row r="21891" spans="1:15" x14ac:dyDescent="0.25">
      <c r="A21891">
        <v>11093568</v>
      </c>
      <c r="B21891">
        <v>64522</v>
      </c>
      <c r="C21891">
        <v>3805</v>
      </c>
      <c r="D21891">
        <v>3847</v>
      </c>
      <c r="E21891">
        <v>2000</v>
      </c>
      <c r="F21891" t="s">
        <v>19943</v>
      </c>
      <c r="G21891" t="s">
        <v>0</v>
      </c>
      <c r="H21891" t="s">
        <v>1</v>
      </c>
      <c r="I21891" t="s">
        <v>5152</v>
      </c>
      <c r="J21891">
        <v>1030</v>
      </c>
      <c r="K21891">
        <v>1</v>
      </c>
      <c r="L21891">
        <v>20000726</v>
      </c>
      <c r="M21891">
        <v>20160101</v>
      </c>
      <c r="N21891" t="s">
        <v>3</v>
      </c>
      <c r="O21891" t="s">
        <v>63</v>
      </c>
    </row>
    <row r="21892" spans="1:15" x14ac:dyDescent="0.25">
      <c r="A21892">
        <v>11093852</v>
      </c>
      <c r="B21892">
        <v>52122</v>
      </c>
      <c r="C21892">
        <v>3710</v>
      </c>
      <c r="D21892">
        <v>3710</v>
      </c>
      <c r="E21892">
        <v>1997</v>
      </c>
      <c r="F21892" t="s">
        <v>20349</v>
      </c>
      <c r="G21892" t="s">
        <v>0</v>
      </c>
      <c r="H21892" t="s">
        <v>1</v>
      </c>
      <c r="I21892" t="s">
        <v>8198</v>
      </c>
      <c r="J21892">
        <v>1190</v>
      </c>
      <c r="K21892">
        <v>1</v>
      </c>
      <c r="L21892">
        <v>19970101</v>
      </c>
      <c r="M21892">
        <v>20160101</v>
      </c>
      <c r="N21892" t="s">
        <v>3</v>
      </c>
      <c r="O21892" t="s">
        <v>15</v>
      </c>
    </row>
    <row r="21893" spans="1:15" x14ac:dyDescent="0.25">
      <c r="A21893">
        <v>11093913</v>
      </c>
      <c r="B21893">
        <v>44985</v>
      </c>
      <c r="C21893">
        <v>3606</v>
      </c>
      <c r="D21893">
        <v>3606</v>
      </c>
      <c r="E21893">
        <v>1998</v>
      </c>
      <c r="F21893" t="s">
        <v>15849</v>
      </c>
      <c r="G21893" t="s">
        <v>0</v>
      </c>
      <c r="H21893" t="s">
        <v>1</v>
      </c>
      <c r="I21893" t="s">
        <v>4288</v>
      </c>
      <c r="J21893">
        <v>1231</v>
      </c>
      <c r="K21893">
        <v>2</v>
      </c>
      <c r="L21893">
        <v>19980218</v>
      </c>
      <c r="M21893">
        <v>20160929</v>
      </c>
      <c r="N21893" t="s">
        <v>3</v>
      </c>
      <c r="O21893" t="s">
        <v>4</v>
      </c>
    </row>
    <row r="21894" spans="1:15" x14ac:dyDescent="0.25">
      <c r="A21894">
        <v>11094288</v>
      </c>
      <c r="B21894">
        <v>45901</v>
      </c>
      <c r="C21894">
        <v>3803</v>
      </c>
      <c r="D21894">
        <v>3836</v>
      </c>
      <c r="E21894">
        <v>1997</v>
      </c>
      <c r="F21894" t="s">
        <v>10888</v>
      </c>
      <c r="G21894" t="s">
        <v>0</v>
      </c>
      <c r="H21894" t="s">
        <v>1</v>
      </c>
      <c r="I21894" t="s">
        <v>3247</v>
      </c>
      <c r="J21894">
        <v>1165</v>
      </c>
      <c r="K21894">
        <v>1</v>
      </c>
      <c r="L21894">
        <v>19970513</v>
      </c>
      <c r="M21894">
        <v>20160930</v>
      </c>
      <c r="N21894" t="s">
        <v>3</v>
      </c>
      <c r="O21894" t="s">
        <v>38</v>
      </c>
    </row>
    <row r="21895" spans="1:15" x14ac:dyDescent="0.25">
      <c r="A21895">
        <v>11094808</v>
      </c>
      <c r="B21895">
        <v>61160</v>
      </c>
      <c r="C21895">
        <v>3100</v>
      </c>
      <c r="D21895">
        <v>3100</v>
      </c>
      <c r="E21895">
        <v>2001</v>
      </c>
      <c r="F21895" t="s">
        <v>20350</v>
      </c>
      <c r="G21895" t="s">
        <v>187</v>
      </c>
      <c r="H21895" t="s">
        <v>65</v>
      </c>
      <c r="I21895" t="s">
        <v>2032</v>
      </c>
      <c r="J21895">
        <v>1610</v>
      </c>
      <c r="K21895">
        <v>1</v>
      </c>
      <c r="L21895">
        <v>20010430</v>
      </c>
      <c r="M21895">
        <v>20160920</v>
      </c>
      <c r="N21895" t="s">
        <v>3</v>
      </c>
      <c r="O21895" t="s">
        <v>85</v>
      </c>
    </row>
    <row r="21896" spans="1:15" x14ac:dyDescent="0.25">
      <c r="A21896">
        <v>11095248</v>
      </c>
      <c r="B21896">
        <v>58943</v>
      </c>
      <c r="C21896">
        <v>3404</v>
      </c>
      <c r="D21896">
        <v>3440</v>
      </c>
      <c r="E21896">
        <v>1996</v>
      </c>
      <c r="F21896" t="s">
        <v>13865</v>
      </c>
      <c r="G21896" t="s">
        <v>0</v>
      </c>
      <c r="H21896" t="s">
        <v>1</v>
      </c>
      <c r="I21896" t="s">
        <v>1992</v>
      </c>
      <c r="J21896">
        <v>795</v>
      </c>
      <c r="K21896">
        <v>1</v>
      </c>
      <c r="L21896">
        <v>19960430</v>
      </c>
      <c r="M21896">
        <v>20160907</v>
      </c>
      <c r="N21896" t="s">
        <v>3</v>
      </c>
      <c r="O21896" t="s">
        <v>55</v>
      </c>
    </row>
    <row r="21897" spans="1:15" x14ac:dyDescent="0.25">
      <c r="A21897">
        <v>11095302</v>
      </c>
      <c r="B21897">
        <v>70599</v>
      </c>
      <c r="C21897">
        <v>3509</v>
      </c>
      <c r="D21897">
        <v>3509</v>
      </c>
      <c r="E21897">
        <v>1999</v>
      </c>
      <c r="F21897" t="s">
        <v>19927</v>
      </c>
      <c r="G21897" t="s">
        <v>0</v>
      </c>
      <c r="H21897" t="s">
        <v>1</v>
      </c>
      <c r="I21897" t="s">
        <v>8212</v>
      </c>
      <c r="J21897">
        <v>978</v>
      </c>
      <c r="K21897">
        <v>1</v>
      </c>
      <c r="L21897">
        <v>19990101</v>
      </c>
      <c r="M21897">
        <v>20160906</v>
      </c>
      <c r="N21897" t="s">
        <v>3</v>
      </c>
      <c r="O21897" t="s">
        <v>146</v>
      </c>
    </row>
    <row r="21898" spans="1:15" x14ac:dyDescent="0.25">
      <c r="A21898">
        <v>11095500</v>
      </c>
      <c r="B21898">
        <v>51844</v>
      </c>
      <c r="C21898">
        <v>3212</v>
      </c>
      <c r="D21898">
        <v>3212</v>
      </c>
      <c r="E21898">
        <v>1998</v>
      </c>
      <c r="F21898" t="s">
        <v>18162</v>
      </c>
      <c r="G21898" t="s">
        <v>0</v>
      </c>
      <c r="H21898" t="s">
        <v>1</v>
      </c>
      <c r="I21898" t="s">
        <v>8323</v>
      </c>
      <c r="J21898">
        <v>1000</v>
      </c>
      <c r="K21898">
        <v>1</v>
      </c>
      <c r="L21898">
        <v>19980223</v>
      </c>
      <c r="M21898">
        <v>20160901</v>
      </c>
      <c r="N21898" t="s">
        <v>3</v>
      </c>
      <c r="O21898" t="s">
        <v>85</v>
      </c>
    </row>
    <row r="21899" spans="1:15" x14ac:dyDescent="0.25">
      <c r="A21899">
        <v>11095589</v>
      </c>
      <c r="B21899">
        <v>67100</v>
      </c>
      <c r="C21899">
        <v>3403</v>
      </c>
      <c r="D21899">
        <v>3403</v>
      </c>
      <c r="E21899">
        <v>1999</v>
      </c>
      <c r="F21899" t="s">
        <v>20162</v>
      </c>
      <c r="G21899" t="s">
        <v>0</v>
      </c>
      <c r="H21899" t="s">
        <v>1</v>
      </c>
      <c r="I21899" t="s">
        <v>4703</v>
      </c>
      <c r="J21899">
        <v>1310</v>
      </c>
      <c r="K21899">
        <v>1</v>
      </c>
      <c r="L21899">
        <v>19991028</v>
      </c>
      <c r="M21899">
        <v>20160916</v>
      </c>
      <c r="N21899" t="s">
        <v>3</v>
      </c>
      <c r="O21899" t="s">
        <v>35</v>
      </c>
    </row>
    <row r="21900" spans="1:15" x14ac:dyDescent="0.25">
      <c r="A21900">
        <v>11096136</v>
      </c>
      <c r="B21900">
        <v>72486</v>
      </c>
      <c r="C21900">
        <v>3702</v>
      </c>
      <c r="D21900">
        <v>3730</v>
      </c>
      <c r="E21900">
        <v>1999</v>
      </c>
      <c r="F21900" t="s">
        <v>16293</v>
      </c>
      <c r="G21900" t="s">
        <v>0</v>
      </c>
      <c r="H21900" t="s">
        <v>1</v>
      </c>
      <c r="I21900" t="s">
        <v>5463</v>
      </c>
      <c r="J21900">
        <v>1375</v>
      </c>
      <c r="K21900">
        <v>1</v>
      </c>
      <c r="L21900">
        <v>19991130</v>
      </c>
      <c r="M21900">
        <v>20160902</v>
      </c>
      <c r="N21900" t="s">
        <v>3</v>
      </c>
      <c r="O21900" t="s">
        <v>38</v>
      </c>
    </row>
    <row r="21901" spans="1:15" x14ac:dyDescent="0.25">
      <c r="A21901">
        <v>11096214</v>
      </c>
      <c r="B21901">
        <v>58992</v>
      </c>
      <c r="C21901">
        <v>3211</v>
      </c>
      <c r="D21901">
        <v>3211</v>
      </c>
      <c r="E21901">
        <v>1996</v>
      </c>
      <c r="F21901" t="s">
        <v>17774</v>
      </c>
      <c r="G21901" t="s">
        <v>0</v>
      </c>
      <c r="H21901" t="s">
        <v>1</v>
      </c>
      <c r="I21901" t="s">
        <v>1992</v>
      </c>
      <c r="J21901">
        <v>815</v>
      </c>
      <c r="K21901">
        <v>1</v>
      </c>
      <c r="L21901">
        <v>19960830</v>
      </c>
      <c r="M21901">
        <v>20160907</v>
      </c>
      <c r="N21901" t="s">
        <v>3</v>
      </c>
      <c r="O21901" t="s">
        <v>55</v>
      </c>
    </row>
    <row r="21902" spans="1:15" x14ac:dyDescent="0.25">
      <c r="A21902">
        <v>11096356</v>
      </c>
      <c r="B21902">
        <v>65047</v>
      </c>
      <c r="C21902">
        <v>3502</v>
      </c>
      <c r="D21902">
        <v>3531</v>
      </c>
      <c r="E21902">
        <v>1999</v>
      </c>
      <c r="F21902" t="s">
        <v>17167</v>
      </c>
      <c r="G21902" t="s">
        <v>0</v>
      </c>
      <c r="H21902" t="s">
        <v>1</v>
      </c>
      <c r="I21902" t="s">
        <v>18</v>
      </c>
      <c r="J21902">
        <v>1005</v>
      </c>
      <c r="K21902">
        <v>1</v>
      </c>
      <c r="L21902">
        <v>19990101</v>
      </c>
      <c r="M21902">
        <v>20160927</v>
      </c>
      <c r="N21902" t="s">
        <v>3</v>
      </c>
      <c r="O21902" t="s">
        <v>15</v>
      </c>
    </row>
    <row r="21903" spans="1:15" x14ac:dyDescent="0.25">
      <c r="A21903">
        <v>11096666</v>
      </c>
      <c r="B21903">
        <v>60608</v>
      </c>
      <c r="C21903">
        <v>3407</v>
      </c>
      <c r="D21903">
        <v>3456</v>
      </c>
      <c r="E21903">
        <v>1999</v>
      </c>
      <c r="F21903" t="s">
        <v>20162</v>
      </c>
      <c r="G21903" t="s">
        <v>0</v>
      </c>
      <c r="H21903" t="s">
        <v>1</v>
      </c>
      <c r="I21903" t="s">
        <v>4703</v>
      </c>
      <c r="J21903">
        <v>1310</v>
      </c>
      <c r="K21903">
        <v>1</v>
      </c>
      <c r="L21903">
        <v>19990105</v>
      </c>
      <c r="M21903">
        <v>20160905</v>
      </c>
      <c r="N21903" t="s">
        <v>3</v>
      </c>
      <c r="O21903" t="s">
        <v>35</v>
      </c>
    </row>
    <row r="21904" spans="1:15" x14ac:dyDescent="0.25">
      <c r="A21904">
        <v>11097454</v>
      </c>
      <c r="B21904">
        <v>52424</v>
      </c>
      <c r="C21904">
        <v>3210</v>
      </c>
      <c r="D21904">
        <v>3270</v>
      </c>
      <c r="E21904">
        <v>1997</v>
      </c>
      <c r="F21904" t="s">
        <v>20091</v>
      </c>
      <c r="G21904" t="s">
        <v>0</v>
      </c>
      <c r="H21904" t="s">
        <v>1</v>
      </c>
      <c r="I21904" t="s">
        <v>3465</v>
      </c>
      <c r="J21904">
        <v>815</v>
      </c>
      <c r="K21904">
        <v>1</v>
      </c>
      <c r="L21904">
        <v>19971203</v>
      </c>
      <c r="M21904">
        <v>20160919</v>
      </c>
      <c r="N21904" t="s">
        <v>3</v>
      </c>
      <c r="O21904" t="s">
        <v>35</v>
      </c>
    </row>
    <row r="21905" spans="1:15" x14ac:dyDescent="0.25">
      <c r="A21905">
        <v>11097483</v>
      </c>
      <c r="B21905">
        <v>49434</v>
      </c>
      <c r="C21905">
        <v>3501</v>
      </c>
      <c r="D21905">
        <v>3525</v>
      </c>
      <c r="E21905">
        <v>1998</v>
      </c>
      <c r="F21905" t="s">
        <v>11581</v>
      </c>
      <c r="G21905" t="s">
        <v>0</v>
      </c>
      <c r="H21905" t="s">
        <v>1</v>
      </c>
      <c r="I21905" t="s">
        <v>1114</v>
      </c>
      <c r="J21905">
        <v>980</v>
      </c>
      <c r="K21905">
        <v>1</v>
      </c>
      <c r="L21905">
        <v>19980129</v>
      </c>
      <c r="M21905">
        <v>20160914</v>
      </c>
      <c r="N21905" t="s">
        <v>3</v>
      </c>
      <c r="O21905" t="s">
        <v>4</v>
      </c>
    </row>
    <row r="21906" spans="1:15" x14ac:dyDescent="0.25">
      <c r="A21906">
        <v>11097927</v>
      </c>
      <c r="B21906">
        <v>65908</v>
      </c>
      <c r="C21906">
        <v>3709</v>
      </c>
      <c r="D21906">
        <v>3709</v>
      </c>
      <c r="E21906">
        <v>1999</v>
      </c>
      <c r="F21906" t="s">
        <v>16098</v>
      </c>
      <c r="G21906" t="s">
        <v>0</v>
      </c>
      <c r="H21906" t="s">
        <v>1</v>
      </c>
      <c r="I21906" t="s">
        <v>8074</v>
      </c>
      <c r="J21906">
        <v>1210</v>
      </c>
      <c r="K21906">
        <v>1</v>
      </c>
      <c r="L21906">
        <v>19990803</v>
      </c>
      <c r="M21906">
        <v>20160926</v>
      </c>
      <c r="N21906" t="s">
        <v>3</v>
      </c>
      <c r="O21906" t="s">
        <v>1330</v>
      </c>
    </row>
    <row r="21907" spans="1:15" x14ac:dyDescent="0.25">
      <c r="A21907">
        <v>11098221</v>
      </c>
      <c r="B21907">
        <v>52111</v>
      </c>
      <c r="C21907">
        <v>3808</v>
      </c>
      <c r="D21907">
        <v>3861</v>
      </c>
      <c r="E21907">
        <v>1998</v>
      </c>
      <c r="F21907" t="s">
        <v>20351</v>
      </c>
      <c r="G21907" t="s">
        <v>0</v>
      </c>
      <c r="H21907" t="s">
        <v>1</v>
      </c>
      <c r="I21907" t="s">
        <v>8376</v>
      </c>
      <c r="J21907">
        <v>1265</v>
      </c>
      <c r="K21907">
        <v>1</v>
      </c>
      <c r="L21907">
        <v>19980728</v>
      </c>
      <c r="M21907">
        <v>20160101</v>
      </c>
      <c r="N21907" t="s">
        <v>3</v>
      </c>
      <c r="O21907" t="s">
        <v>15</v>
      </c>
    </row>
    <row r="21908" spans="1:15" x14ac:dyDescent="0.25">
      <c r="A21908">
        <v>11098739</v>
      </c>
      <c r="B21908">
        <v>76956</v>
      </c>
      <c r="C21908">
        <v>3807</v>
      </c>
      <c r="D21908">
        <v>3855</v>
      </c>
      <c r="E21908">
        <v>2000</v>
      </c>
      <c r="F21908" t="s">
        <v>19516</v>
      </c>
      <c r="G21908" t="s">
        <v>0</v>
      </c>
      <c r="H21908" t="s">
        <v>1</v>
      </c>
      <c r="I21908" t="s">
        <v>18</v>
      </c>
      <c r="J21908">
        <v>1027</v>
      </c>
      <c r="K21908">
        <v>1</v>
      </c>
      <c r="L21908">
        <v>20000512</v>
      </c>
      <c r="M21908">
        <v>20160916</v>
      </c>
      <c r="N21908" t="s">
        <v>3</v>
      </c>
      <c r="O21908" t="s">
        <v>15</v>
      </c>
    </row>
    <row r="21909" spans="1:15" x14ac:dyDescent="0.25">
      <c r="A21909">
        <v>11099101</v>
      </c>
      <c r="B21909">
        <v>59421</v>
      </c>
      <c r="C21909">
        <v>3602</v>
      </c>
      <c r="D21909">
        <v>3602</v>
      </c>
      <c r="E21909">
        <v>1996</v>
      </c>
      <c r="F21909" t="s">
        <v>15320</v>
      </c>
      <c r="G21909" t="s">
        <v>0</v>
      </c>
      <c r="H21909" t="s">
        <v>1</v>
      </c>
      <c r="I21909" t="s">
        <v>3152</v>
      </c>
      <c r="J21909">
        <v>835</v>
      </c>
      <c r="K21909">
        <v>1</v>
      </c>
      <c r="L21909">
        <v>19960830</v>
      </c>
      <c r="M21909">
        <v>20160913</v>
      </c>
      <c r="N21909" t="s">
        <v>3</v>
      </c>
      <c r="O21909" t="s">
        <v>55</v>
      </c>
    </row>
    <row r="21910" spans="1:15" x14ac:dyDescent="0.25">
      <c r="A21910">
        <v>11100516</v>
      </c>
      <c r="B21910">
        <v>77062</v>
      </c>
      <c r="C21910">
        <v>3708</v>
      </c>
      <c r="D21910">
        <v>3761</v>
      </c>
      <c r="E21910">
        <v>2000</v>
      </c>
      <c r="F21910" t="s">
        <v>20352</v>
      </c>
      <c r="G21910" t="s">
        <v>0</v>
      </c>
      <c r="H21910" t="s">
        <v>1</v>
      </c>
      <c r="I21910" t="s">
        <v>8077</v>
      </c>
      <c r="J21910">
        <v>1085</v>
      </c>
      <c r="K21910">
        <v>1</v>
      </c>
      <c r="L21910">
        <v>20000816</v>
      </c>
      <c r="M21910">
        <v>20160101</v>
      </c>
      <c r="N21910" t="s">
        <v>3</v>
      </c>
      <c r="O21910" t="s">
        <v>35</v>
      </c>
    </row>
    <row r="21911" spans="1:15" x14ac:dyDescent="0.25">
      <c r="A21911">
        <v>11100854</v>
      </c>
      <c r="B21911">
        <v>80337</v>
      </c>
      <c r="C21911">
        <v>3211</v>
      </c>
      <c r="D21911">
        <v>3211</v>
      </c>
      <c r="E21911">
        <v>2000</v>
      </c>
      <c r="F21911" t="s">
        <v>20353</v>
      </c>
      <c r="G21911" t="s">
        <v>0</v>
      </c>
      <c r="H21911" t="s">
        <v>1</v>
      </c>
      <c r="I21911" t="s">
        <v>4703</v>
      </c>
      <c r="J21911">
        <v>1560</v>
      </c>
      <c r="K21911">
        <v>1</v>
      </c>
      <c r="L21911">
        <v>20000417</v>
      </c>
      <c r="M21911">
        <v>20160907</v>
      </c>
      <c r="N21911" t="s">
        <v>3</v>
      </c>
      <c r="O21911" t="s">
        <v>35</v>
      </c>
    </row>
    <row r="21912" spans="1:15" x14ac:dyDescent="0.25">
      <c r="A21912">
        <v>11101355</v>
      </c>
      <c r="B21912">
        <v>68100</v>
      </c>
      <c r="C21912">
        <v>3805</v>
      </c>
      <c r="D21912">
        <v>3845</v>
      </c>
      <c r="E21912">
        <v>1999</v>
      </c>
      <c r="F21912" t="s">
        <v>16082</v>
      </c>
      <c r="G21912" t="s">
        <v>0</v>
      </c>
      <c r="H21912" t="s">
        <v>1</v>
      </c>
      <c r="I21912" t="s">
        <v>8078</v>
      </c>
      <c r="J21912">
        <v>1090</v>
      </c>
      <c r="K21912">
        <v>1</v>
      </c>
      <c r="L21912">
        <v>19990928</v>
      </c>
      <c r="M21912">
        <v>20160914</v>
      </c>
      <c r="N21912" t="s">
        <v>3</v>
      </c>
      <c r="O21912" t="s">
        <v>48</v>
      </c>
    </row>
    <row r="21913" spans="1:15" x14ac:dyDescent="0.25">
      <c r="A21913">
        <v>11102008</v>
      </c>
      <c r="B21913">
        <v>52715</v>
      </c>
      <c r="C21913">
        <v>3507</v>
      </c>
      <c r="D21913">
        <v>3556</v>
      </c>
      <c r="E21913">
        <v>1997</v>
      </c>
      <c r="F21913" t="s">
        <v>19907</v>
      </c>
      <c r="G21913" t="s">
        <v>0</v>
      </c>
      <c r="H21913" t="s">
        <v>1</v>
      </c>
      <c r="I21913" t="s">
        <v>6376</v>
      </c>
      <c r="J21913">
        <v>1630</v>
      </c>
      <c r="K21913">
        <v>1</v>
      </c>
      <c r="L21913">
        <v>19970101</v>
      </c>
      <c r="M21913">
        <v>20160926</v>
      </c>
      <c r="N21913" t="s">
        <v>3</v>
      </c>
      <c r="O21913" t="s">
        <v>35</v>
      </c>
    </row>
    <row r="21914" spans="1:15" x14ac:dyDescent="0.25">
      <c r="A21914">
        <v>11102019</v>
      </c>
      <c r="B21914">
        <v>44999</v>
      </c>
      <c r="C21914">
        <v>3609</v>
      </c>
      <c r="D21914">
        <v>3609</v>
      </c>
      <c r="E21914">
        <v>1997</v>
      </c>
      <c r="F21914" t="s">
        <v>14293</v>
      </c>
      <c r="G21914" t="s">
        <v>0</v>
      </c>
      <c r="H21914" t="s">
        <v>1</v>
      </c>
      <c r="I21914" t="s">
        <v>3796</v>
      </c>
      <c r="J21914">
        <v>1340</v>
      </c>
      <c r="K21914">
        <v>1</v>
      </c>
      <c r="L21914">
        <v>19970912</v>
      </c>
      <c r="M21914">
        <v>20160916</v>
      </c>
      <c r="N21914" t="s">
        <v>3</v>
      </c>
      <c r="O21914" t="s">
        <v>4</v>
      </c>
    </row>
    <row r="21915" spans="1:15" x14ac:dyDescent="0.25">
      <c r="A21915">
        <v>11102567</v>
      </c>
      <c r="B21915">
        <v>60990</v>
      </c>
      <c r="C21915">
        <v>3703</v>
      </c>
      <c r="D21915">
        <v>3901</v>
      </c>
      <c r="E21915">
        <v>1998</v>
      </c>
      <c r="F21915" t="s">
        <v>10888</v>
      </c>
      <c r="G21915" t="s">
        <v>0</v>
      </c>
      <c r="H21915" t="s">
        <v>1</v>
      </c>
      <c r="I21915" t="s">
        <v>8123</v>
      </c>
      <c r="J21915">
        <v>1050</v>
      </c>
      <c r="K21915">
        <v>1</v>
      </c>
      <c r="L21915">
        <v>19980831</v>
      </c>
      <c r="M21915">
        <v>20160101</v>
      </c>
      <c r="N21915" t="s">
        <v>3</v>
      </c>
      <c r="O21915" t="s">
        <v>38</v>
      </c>
    </row>
    <row r="21916" spans="1:15" x14ac:dyDescent="0.25">
      <c r="A21916">
        <v>11103146</v>
      </c>
      <c r="B21916">
        <v>65053</v>
      </c>
      <c r="C21916">
        <v>3702</v>
      </c>
      <c r="D21916">
        <v>3730</v>
      </c>
      <c r="E21916">
        <v>2000</v>
      </c>
      <c r="F21916" t="s">
        <v>20110</v>
      </c>
      <c r="G21916" t="s">
        <v>0</v>
      </c>
      <c r="H21916" t="s">
        <v>1</v>
      </c>
      <c r="I21916" t="s">
        <v>1946</v>
      </c>
      <c r="J21916">
        <v>1095</v>
      </c>
      <c r="K21916">
        <v>1</v>
      </c>
      <c r="L21916">
        <v>20000511</v>
      </c>
      <c r="M21916">
        <v>20160907</v>
      </c>
      <c r="N21916" t="s">
        <v>3</v>
      </c>
      <c r="O21916" t="s">
        <v>15</v>
      </c>
    </row>
    <row r="21917" spans="1:15" x14ac:dyDescent="0.25">
      <c r="A21917">
        <v>11103977</v>
      </c>
      <c r="B21917">
        <v>66489</v>
      </c>
      <c r="C21917">
        <v>3806</v>
      </c>
      <c r="D21917">
        <v>3806</v>
      </c>
      <c r="E21917">
        <v>1998</v>
      </c>
      <c r="F21917" t="s">
        <v>20354</v>
      </c>
      <c r="G21917" t="s">
        <v>0</v>
      </c>
      <c r="H21917" t="s">
        <v>1</v>
      </c>
      <c r="I21917" t="s">
        <v>8124</v>
      </c>
      <c r="J21917">
        <v>1305</v>
      </c>
      <c r="K21917">
        <v>1</v>
      </c>
      <c r="L21917">
        <v>19980101</v>
      </c>
      <c r="M21917">
        <v>20160929</v>
      </c>
      <c r="N21917" t="s">
        <v>3</v>
      </c>
      <c r="O21917" t="s">
        <v>20</v>
      </c>
    </row>
    <row r="21918" spans="1:15" x14ac:dyDescent="0.25">
      <c r="A21918">
        <v>11104175</v>
      </c>
      <c r="B21918">
        <v>76951</v>
      </c>
      <c r="C21918">
        <v>3209</v>
      </c>
      <c r="D21918">
        <v>3266</v>
      </c>
      <c r="E21918">
        <v>2000</v>
      </c>
      <c r="F21918" t="s">
        <v>19875</v>
      </c>
      <c r="G21918" t="s">
        <v>0</v>
      </c>
      <c r="H21918" t="s">
        <v>1</v>
      </c>
      <c r="I21918" t="s">
        <v>232</v>
      </c>
      <c r="J21918">
        <v>935</v>
      </c>
      <c r="K21918">
        <v>1</v>
      </c>
      <c r="L21918">
        <v>20000327</v>
      </c>
      <c r="M21918">
        <v>20160907</v>
      </c>
      <c r="N21918" t="s">
        <v>3</v>
      </c>
      <c r="O21918" t="s">
        <v>15</v>
      </c>
    </row>
    <row r="21919" spans="1:15" x14ac:dyDescent="0.25">
      <c r="A21919">
        <v>11104232</v>
      </c>
      <c r="B21919">
        <v>72489</v>
      </c>
      <c r="C21919">
        <v>3506</v>
      </c>
      <c r="D21919">
        <v>3551</v>
      </c>
      <c r="E21919">
        <v>1999</v>
      </c>
      <c r="F21919" t="s">
        <v>19961</v>
      </c>
      <c r="G21919" t="s">
        <v>0</v>
      </c>
      <c r="H21919" t="s">
        <v>1</v>
      </c>
      <c r="I21919" t="s">
        <v>5014</v>
      </c>
      <c r="J21919">
        <v>1165</v>
      </c>
      <c r="K21919">
        <v>1</v>
      </c>
      <c r="L21919">
        <v>19990917</v>
      </c>
      <c r="M21919">
        <v>20160907</v>
      </c>
      <c r="N21919" t="s">
        <v>3</v>
      </c>
      <c r="O21919" t="s">
        <v>63</v>
      </c>
    </row>
    <row r="21920" spans="1:15" x14ac:dyDescent="0.25">
      <c r="A21920">
        <v>11104680</v>
      </c>
      <c r="B21920">
        <v>87172</v>
      </c>
      <c r="C21920">
        <v>3203</v>
      </c>
      <c r="D21920">
        <v>3203</v>
      </c>
      <c r="E21920">
        <v>2001</v>
      </c>
      <c r="F21920" t="s">
        <v>17290</v>
      </c>
      <c r="G21920" t="s">
        <v>0</v>
      </c>
      <c r="H21920" t="s">
        <v>1</v>
      </c>
      <c r="I21920" t="s">
        <v>8377</v>
      </c>
      <c r="J21920">
        <v>1790</v>
      </c>
      <c r="K21920">
        <v>1</v>
      </c>
      <c r="L21920">
        <v>20010101</v>
      </c>
      <c r="M21920">
        <v>20160907</v>
      </c>
      <c r="N21920" t="s">
        <v>3</v>
      </c>
      <c r="O21920" t="s">
        <v>53</v>
      </c>
    </row>
    <row r="21921" spans="1:15" x14ac:dyDescent="0.25">
      <c r="A21921">
        <v>11104821</v>
      </c>
      <c r="B21921">
        <v>68300</v>
      </c>
      <c r="C21921">
        <v>3409</v>
      </c>
      <c r="D21921">
        <v>3409</v>
      </c>
      <c r="E21921">
        <v>2000</v>
      </c>
      <c r="F21921" t="s">
        <v>16764</v>
      </c>
      <c r="G21921" t="s">
        <v>0</v>
      </c>
      <c r="H21921" t="s">
        <v>1</v>
      </c>
      <c r="I21921" t="s">
        <v>8174</v>
      </c>
      <c r="J21921">
        <v>890</v>
      </c>
      <c r="K21921">
        <v>1</v>
      </c>
      <c r="L21921">
        <v>20000309</v>
      </c>
      <c r="M21921">
        <v>20160905</v>
      </c>
      <c r="N21921" t="s">
        <v>3</v>
      </c>
      <c r="O21921" t="s">
        <v>4</v>
      </c>
    </row>
    <row r="21922" spans="1:15" x14ac:dyDescent="0.25">
      <c r="A21922">
        <v>11104965</v>
      </c>
      <c r="B21922">
        <v>71541</v>
      </c>
      <c r="C21922">
        <v>3206</v>
      </c>
      <c r="D21922">
        <v>3250</v>
      </c>
      <c r="E21922">
        <v>1999</v>
      </c>
      <c r="F21922" t="s">
        <v>19981</v>
      </c>
      <c r="G21922" t="s">
        <v>0</v>
      </c>
      <c r="H21922" t="s">
        <v>1</v>
      </c>
      <c r="I21922" t="s">
        <v>4624</v>
      </c>
      <c r="J21922">
        <v>1140</v>
      </c>
      <c r="K21922">
        <v>1</v>
      </c>
      <c r="L21922">
        <v>19990831</v>
      </c>
      <c r="M21922">
        <v>20160914</v>
      </c>
      <c r="N21922" t="s">
        <v>3</v>
      </c>
      <c r="O21922" t="s">
        <v>35</v>
      </c>
    </row>
    <row r="21923" spans="1:15" x14ac:dyDescent="0.25">
      <c r="A21923">
        <v>11105008</v>
      </c>
      <c r="B21923">
        <v>195749</v>
      </c>
      <c r="C21923">
        <v>3602</v>
      </c>
      <c r="D21923">
        <v>3602</v>
      </c>
      <c r="E21923">
        <v>2007</v>
      </c>
      <c r="F21923" t="s">
        <v>20355</v>
      </c>
      <c r="G21923" t="s">
        <v>0</v>
      </c>
      <c r="H21923" t="s">
        <v>1</v>
      </c>
      <c r="I21923" t="s">
        <v>7843</v>
      </c>
      <c r="J21923">
        <v>1272</v>
      </c>
      <c r="K21923">
        <v>1</v>
      </c>
      <c r="L21923">
        <v>20071018</v>
      </c>
      <c r="M21923">
        <v>20160912</v>
      </c>
      <c r="N21923" t="s">
        <v>3</v>
      </c>
      <c r="O21923" t="s">
        <v>1217</v>
      </c>
    </row>
    <row r="21924" spans="1:15" x14ac:dyDescent="0.25">
      <c r="A21924">
        <v>11105440</v>
      </c>
      <c r="B21924">
        <v>54038</v>
      </c>
      <c r="C21924">
        <v>3206</v>
      </c>
      <c r="D21924">
        <v>3250</v>
      </c>
      <c r="E21924">
        <v>1997</v>
      </c>
      <c r="F21924" t="s">
        <v>20282</v>
      </c>
      <c r="G21924" t="s">
        <v>0</v>
      </c>
      <c r="H21924" t="s">
        <v>1</v>
      </c>
      <c r="I21924" t="s">
        <v>3243</v>
      </c>
      <c r="J21924">
        <v>1020</v>
      </c>
      <c r="K21924">
        <v>1</v>
      </c>
      <c r="L21924">
        <v>19970101</v>
      </c>
      <c r="M21924">
        <v>20160912</v>
      </c>
      <c r="N21924" t="s">
        <v>3</v>
      </c>
      <c r="O21924" t="s">
        <v>35</v>
      </c>
    </row>
    <row r="21925" spans="1:15" x14ac:dyDescent="0.25">
      <c r="A21925">
        <v>11105593</v>
      </c>
      <c r="B21925">
        <v>55639</v>
      </c>
      <c r="C21925">
        <v>3610</v>
      </c>
      <c r="D21925">
        <v>3610</v>
      </c>
      <c r="E21925">
        <v>1998</v>
      </c>
      <c r="F21925" t="s">
        <v>20223</v>
      </c>
      <c r="G21925" t="s">
        <v>0</v>
      </c>
      <c r="H21925" t="s">
        <v>1</v>
      </c>
      <c r="I21925" t="s">
        <v>2041</v>
      </c>
      <c r="J21925">
        <v>1387</v>
      </c>
      <c r="K21925">
        <v>1</v>
      </c>
      <c r="L21925">
        <v>19981120</v>
      </c>
      <c r="M21925">
        <v>20160901</v>
      </c>
      <c r="N21925" t="s">
        <v>3</v>
      </c>
      <c r="O21925" t="s">
        <v>63</v>
      </c>
    </row>
    <row r="21926" spans="1:15" x14ac:dyDescent="0.25">
      <c r="A21926">
        <v>11106113</v>
      </c>
      <c r="B21926">
        <v>65022</v>
      </c>
      <c r="C21926">
        <v>3404</v>
      </c>
      <c r="D21926">
        <v>3404</v>
      </c>
      <c r="E21926">
        <v>1999</v>
      </c>
      <c r="F21926" t="s">
        <v>12443</v>
      </c>
      <c r="G21926" t="s">
        <v>0</v>
      </c>
      <c r="H21926" t="s">
        <v>1</v>
      </c>
      <c r="I21926" t="s">
        <v>5382</v>
      </c>
      <c r="J21926">
        <v>935</v>
      </c>
      <c r="K21926">
        <v>2</v>
      </c>
      <c r="L21926">
        <v>19990908</v>
      </c>
      <c r="M21926">
        <v>20160926</v>
      </c>
      <c r="N21926" t="s">
        <v>3</v>
      </c>
      <c r="O21926" t="s">
        <v>15</v>
      </c>
    </row>
    <row r="21927" spans="1:15" x14ac:dyDescent="0.25">
      <c r="A21927">
        <v>11106114</v>
      </c>
      <c r="B21927">
        <v>65022</v>
      </c>
      <c r="C21927">
        <v>3711</v>
      </c>
      <c r="D21927">
        <v>3711</v>
      </c>
      <c r="E21927">
        <v>1999</v>
      </c>
      <c r="F21927" t="s">
        <v>20126</v>
      </c>
      <c r="G21927" t="s">
        <v>0</v>
      </c>
      <c r="H21927" t="s">
        <v>1</v>
      </c>
      <c r="I21927" t="s">
        <v>5382</v>
      </c>
      <c r="J21927">
        <v>935</v>
      </c>
      <c r="K21927">
        <v>2</v>
      </c>
      <c r="L21927">
        <v>19991027</v>
      </c>
      <c r="M21927">
        <v>20150701</v>
      </c>
      <c r="N21927" t="s">
        <v>3</v>
      </c>
      <c r="O21927" t="s">
        <v>15</v>
      </c>
    </row>
    <row r="21928" spans="1:15" x14ac:dyDescent="0.25">
      <c r="A21928">
        <v>11106474</v>
      </c>
      <c r="B21928">
        <v>61562</v>
      </c>
      <c r="C21928">
        <v>3208</v>
      </c>
      <c r="D21928">
        <v>3261</v>
      </c>
      <c r="E21928">
        <v>1999</v>
      </c>
      <c r="F21928" t="s">
        <v>20178</v>
      </c>
      <c r="G21928" t="s">
        <v>0</v>
      </c>
      <c r="H21928" t="s">
        <v>1</v>
      </c>
      <c r="I21928" t="s">
        <v>8073</v>
      </c>
      <c r="J21928">
        <v>1295</v>
      </c>
      <c r="K21928">
        <v>1</v>
      </c>
      <c r="L21928">
        <v>19990224</v>
      </c>
      <c r="M21928">
        <v>20160921</v>
      </c>
      <c r="N21928" t="s">
        <v>3</v>
      </c>
      <c r="O21928" t="s">
        <v>35</v>
      </c>
    </row>
    <row r="21929" spans="1:15" x14ac:dyDescent="0.25">
      <c r="A21929">
        <v>11106533</v>
      </c>
      <c r="B21929">
        <v>72868</v>
      </c>
      <c r="C21929">
        <v>3508</v>
      </c>
      <c r="D21929">
        <v>3508</v>
      </c>
      <c r="E21929">
        <v>2000</v>
      </c>
      <c r="F21929" t="s">
        <v>20356</v>
      </c>
      <c r="G21929" t="s">
        <v>0</v>
      </c>
      <c r="H21929" t="s">
        <v>1</v>
      </c>
      <c r="I21929" t="s">
        <v>3929</v>
      </c>
      <c r="J21929">
        <v>1310</v>
      </c>
      <c r="K21929">
        <v>1</v>
      </c>
      <c r="L21929">
        <v>20000313</v>
      </c>
      <c r="M21929">
        <v>20160907</v>
      </c>
      <c r="N21929" t="s">
        <v>3</v>
      </c>
      <c r="O21929" t="s">
        <v>35</v>
      </c>
    </row>
    <row r="21930" spans="1:15" x14ac:dyDescent="0.25">
      <c r="A21930">
        <v>11106806</v>
      </c>
      <c r="B21930">
        <v>63395</v>
      </c>
      <c r="C21930">
        <v>3708</v>
      </c>
      <c r="D21930">
        <v>3760</v>
      </c>
      <c r="E21930">
        <v>1998</v>
      </c>
      <c r="F21930" t="s">
        <v>19858</v>
      </c>
      <c r="G21930" t="s">
        <v>0</v>
      </c>
      <c r="H21930" t="s">
        <v>1</v>
      </c>
      <c r="I21930" t="s">
        <v>2470</v>
      </c>
      <c r="J21930">
        <v>1090</v>
      </c>
      <c r="K21930">
        <v>1</v>
      </c>
      <c r="L21930">
        <v>19980408</v>
      </c>
      <c r="M21930">
        <v>20160922</v>
      </c>
      <c r="N21930" t="s">
        <v>3</v>
      </c>
      <c r="O21930" t="s">
        <v>55</v>
      </c>
    </row>
    <row r="21931" spans="1:15" x14ac:dyDescent="0.25">
      <c r="A21931">
        <v>11106843</v>
      </c>
      <c r="B21931">
        <v>68744</v>
      </c>
      <c r="C21931">
        <v>3510</v>
      </c>
      <c r="D21931">
        <v>3510</v>
      </c>
      <c r="E21931">
        <v>2001</v>
      </c>
      <c r="F21931" t="s">
        <v>20088</v>
      </c>
      <c r="G21931" t="s">
        <v>0</v>
      </c>
      <c r="H21931" t="s">
        <v>1</v>
      </c>
      <c r="I21931" t="s">
        <v>8104</v>
      </c>
      <c r="J21931">
        <v>1392</v>
      </c>
      <c r="K21931">
        <v>1</v>
      </c>
      <c r="L21931">
        <v>20010411</v>
      </c>
      <c r="M21931">
        <v>20160919</v>
      </c>
      <c r="N21931" t="s">
        <v>3</v>
      </c>
      <c r="O21931" t="s">
        <v>1593</v>
      </c>
    </row>
    <row r="21932" spans="1:15" x14ac:dyDescent="0.25">
      <c r="A21932">
        <v>11107647</v>
      </c>
      <c r="B21932">
        <v>56804</v>
      </c>
      <c r="C21932">
        <v>3503</v>
      </c>
      <c r="D21932">
        <v>3535</v>
      </c>
      <c r="E21932">
        <v>1997</v>
      </c>
      <c r="F21932" t="s">
        <v>19466</v>
      </c>
      <c r="G21932" t="s">
        <v>0</v>
      </c>
      <c r="H21932" t="s">
        <v>1</v>
      </c>
      <c r="I21932" t="s">
        <v>762</v>
      </c>
      <c r="J21932">
        <v>1310</v>
      </c>
      <c r="K21932">
        <v>1</v>
      </c>
      <c r="L21932">
        <v>19970520</v>
      </c>
      <c r="M21932">
        <v>20160907</v>
      </c>
      <c r="N21932" t="s">
        <v>3</v>
      </c>
      <c r="O21932" t="s">
        <v>55</v>
      </c>
    </row>
    <row r="21933" spans="1:15" x14ac:dyDescent="0.25">
      <c r="A21933">
        <v>11107731</v>
      </c>
      <c r="B21933">
        <v>44991</v>
      </c>
      <c r="C21933">
        <v>3808</v>
      </c>
      <c r="D21933">
        <v>3808</v>
      </c>
      <c r="E21933">
        <v>1994</v>
      </c>
      <c r="F21933" t="s">
        <v>15445</v>
      </c>
      <c r="G21933" t="s">
        <v>0</v>
      </c>
      <c r="H21933" t="s">
        <v>1</v>
      </c>
      <c r="I21933" t="s">
        <v>4268</v>
      </c>
      <c r="J21933">
        <v>1295</v>
      </c>
      <c r="K21933">
        <v>1</v>
      </c>
      <c r="L21933">
        <v>19941215</v>
      </c>
      <c r="M21933">
        <v>20160101</v>
      </c>
      <c r="N21933" t="s">
        <v>3</v>
      </c>
      <c r="O21933" t="s">
        <v>4</v>
      </c>
    </row>
    <row r="21934" spans="1:15" x14ac:dyDescent="0.25">
      <c r="A21934">
        <v>11107931</v>
      </c>
      <c r="B21934">
        <v>63821</v>
      </c>
      <c r="C21934">
        <v>3714</v>
      </c>
      <c r="D21934">
        <v>3714</v>
      </c>
      <c r="E21934">
        <v>2001</v>
      </c>
      <c r="F21934" t="s">
        <v>15525</v>
      </c>
      <c r="G21934" t="s">
        <v>0</v>
      </c>
      <c r="H21934" t="s">
        <v>1</v>
      </c>
      <c r="I21934" t="s">
        <v>4488</v>
      </c>
      <c r="J21934">
        <v>1194</v>
      </c>
      <c r="K21934">
        <v>1</v>
      </c>
      <c r="L21934">
        <v>20010509</v>
      </c>
      <c r="M21934">
        <v>20160901</v>
      </c>
      <c r="N21934" t="s">
        <v>3</v>
      </c>
      <c r="O21934" t="s">
        <v>4</v>
      </c>
    </row>
    <row r="21935" spans="1:15" x14ac:dyDescent="0.25">
      <c r="A21935">
        <v>11108360</v>
      </c>
      <c r="B21935">
        <v>55922</v>
      </c>
      <c r="C21935">
        <v>3808</v>
      </c>
      <c r="D21935">
        <v>3808</v>
      </c>
      <c r="E21935">
        <v>1998</v>
      </c>
      <c r="F21935" t="s">
        <v>10888</v>
      </c>
      <c r="G21935" t="s">
        <v>0</v>
      </c>
      <c r="H21935" t="s">
        <v>1</v>
      </c>
      <c r="I21935" t="s">
        <v>3557</v>
      </c>
      <c r="J21935">
        <v>1010</v>
      </c>
      <c r="K21935">
        <v>1</v>
      </c>
      <c r="L21935">
        <v>19980402</v>
      </c>
      <c r="M21935">
        <v>20160101</v>
      </c>
      <c r="N21935" t="s">
        <v>3</v>
      </c>
      <c r="O21935" t="s">
        <v>38</v>
      </c>
    </row>
    <row r="21936" spans="1:15" x14ac:dyDescent="0.25">
      <c r="A21936">
        <v>11108633</v>
      </c>
      <c r="B21936">
        <v>64944</v>
      </c>
      <c r="C21936">
        <v>3601</v>
      </c>
      <c r="D21936">
        <v>3625</v>
      </c>
      <c r="E21936">
        <v>1997</v>
      </c>
      <c r="F21936" t="s">
        <v>20258</v>
      </c>
      <c r="G21936" t="s">
        <v>0</v>
      </c>
      <c r="H21936" t="s">
        <v>1</v>
      </c>
      <c r="I21936" t="s">
        <v>2277</v>
      </c>
      <c r="J21936">
        <v>1357</v>
      </c>
      <c r="K21936">
        <v>1</v>
      </c>
      <c r="L21936">
        <v>19970408</v>
      </c>
      <c r="M21936">
        <v>20160926</v>
      </c>
      <c r="N21936" t="s">
        <v>3</v>
      </c>
      <c r="O21936" t="s">
        <v>4</v>
      </c>
    </row>
    <row r="21937" spans="1:15" x14ac:dyDescent="0.25">
      <c r="A21937">
        <v>11108717</v>
      </c>
      <c r="B21937">
        <v>76951</v>
      </c>
      <c r="C21937">
        <v>3206</v>
      </c>
      <c r="D21937">
        <v>3250</v>
      </c>
      <c r="E21937">
        <v>2000</v>
      </c>
      <c r="F21937" t="s">
        <v>19971</v>
      </c>
      <c r="G21937" t="s">
        <v>0</v>
      </c>
      <c r="H21937" t="s">
        <v>1</v>
      </c>
      <c r="I21937" t="s">
        <v>232</v>
      </c>
      <c r="J21937">
        <v>935</v>
      </c>
      <c r="K21937">
        <v>1</v>
      </c>
      <c r="L21937">
        <v>20000221</v>
      </c>
      <c r="M21937">
        <v>20160914</v>
      </c>
      <c r="N21937" t="s">
        <v>3</v>
      </c>
      <c r="O21937" t="s">
        <v>15</v>
      </c>
    </row>
    <row r="21938" spans="1:15" x14ac:dyDescent="0.25">
      <c r="A21938">
        <v>11108903</v>
      </c>
      <c r="B21938">
        <v>84349</v>
      </c>
      <c r="C21938">
        <v>3202</v>
      </c>
      <c r="D21938">
        <v>3202</v>
      </c>
      <c r="E21938">
        <v>2001</v>
      </c>
      <c r="F21938" t="s">
        <v>20144</v>
      </c>
      <c r="G21938" t="s">
        <v>0</v>
      </c>
      <c r="H21938" t="s">
        <v>1</v>
      </c>
      <c r="I21938" t="s">
        <v>8378</v>
      </c>
      <c r="J21938">
        <v>1008</v>
      </c>
      <c r="K21938">
        <v>1</v>
      </c>
      <c r="L21938">
        <v>20020227</v>
      </c>
      <c r="M21938">
        <v>20160905</v>
      </c>
      <c r="N21938" t="s">
        <v>3</v>
      </c>
      <c r="O21938" t="s">
        <v>85</v>
      </c>
    </row>
    <row r="21939" spans="1:15" x14ac:dyDescent="0.25">
      <c r="A21939">
        <v>11109457</v>
      </c>
      <c r="B21939">
        <v>57731</v>
      </c>
      <c r="C21939">
        <v>3210</v>
      </c>
      <c r="D21939">
        <v>3270</v>
      </c>
      <c r="E21939">
        <v>1998</v>
      </c>
      <c r="F21939" t="s">
        <v>20357</v>
      </c>
      <c r="G21939" t="s">
        <v>0</v>
      </c>
      <c r="H21939" t="s">
        <v>1</v>
      </c>
      <c r="I21939" t="s">
        <v>4703</v>
      </c>
      <c r="J21939">
        <v>1475</v>
      </c>
      <c r="K21939">
        <v>1</v>
      </c>
      <c r="L21939">
        <v>19980101</v>
      </c>
      <c r="M21939">
        <v>20160905</v>
      </c>
      <c r="N21939" t="s">
        <v>3</v>
      </c>
      <c r="O21939" t="s">
        <v>35</v>
      </c>
    </row>
    <row r="21940" spans="1:15" x14ac:dyDescent="0.25">
      <c r="A21940">
        <v>11109524</v>
      </c>
      <c r="B21940">
        <v>66895</v>
      </c>
      <c r="C21940">
        <v>3709</v>
      </c>
      <c r="D21940">
        <v>3709</v>
      </c>
      <c r="E21940">
        <v>1999</v>
      </c>
      <c r="F21940" t="s">
        <v>14400</v>
      </c>
      <c r="G21940" t="s">
        <v>0</v>
      </c>
      <c r="H21940" t="s">
        <v>1</v>
      </c>
      <c r="I21940" t="s">
        <v>3505</v>
      </c>
      <c r="J21940">
        <v>1464</v>
      </c>
      <c r="K21940">
        <v>1</v>
      </c>
      <c r="L21940">
        <v>19991029</v>
      </c>
      <c r="M21940">
        <v>20160919</v>
      </c>
      <c r="N21940" t="s">
        <v>3</v>
      </c>
      <c r="O21940" t="s">
        <v>55</v>
      </c>
    </row>
    <row r="21941" spans="1:15" x14ac:dyDescent="0.25">
      <c r="A21941">
        <v>11109666</v>
      </c>
      <c r="B21941">
        <v>52103</v>
      </c>
      <c r="C21941">
        <v>3702</v>
      </c>
      <c r="D21941">
        <v>3730</v>
      </c>
      <c r="E21941">
        <v>1997</v>
      </c>
      <c r="F21941" t="s">
        <v>20358</v>
      </c>
      <c r="G21941" t="s">
        <v>0</v>
      </c>
      <c r="H21941" t="s">
        <v>1</v>
      </c>
      <c r="I21941" t="s">
        <v>8168</v>
      </c>
      <c r="J21941">
        <v>1315</v>
      </c>
      <c r="K21941">
        <v>1</v>
      </c>
      <c r="L21941">
        <v>19980213</v>
      </c>
      <c r="M21941">
        <v>20160923</v>
      </c>
      <c r="N21941" t="s">
        <v>3</v>
      </c>
      <c r="O21941" t="s">
        <v>20</v>
      </c>
    </row>
    <row r="21942" spans="1:15" x14ac:dyDescent="0.25">
      <c r="A21942">
        <v>11110227</v>
      </c>
      <c r="B21942">
        <v>63464</v>
      </c>
      <c r="C21942">
        <v>3301</v>
      </c>
      <c r="D21942">
        <v>3301</v>
      </c>
      <c r="E21942">
        <v>1998</v>
      </c>
      <c r="F21942" t="s">
        <v>20359</v>
      </c>
      <c r="G21942" t="s">
        <v>0</v>
      </c>
      <c r="H21942" t="s">
        <v>1</v>
      </c>
      <c r="I21942" t="s">
        <v>8379</v>
      </c>
      <c r="J21942">
        <v>1170</v>
      </c>
      <c r="K21942">
        <v>1</v>
      </c>
      <c r="L21942">
        <v>19980101</v>
      </c>
      <c r="M21942">
        <v>20160914</v>
      </c>
      <c r="N21942" t="s">
        <v>3</v>
      </c>
      <c r="O21942" t="s">
        <v>48</v>
      </c>
    </row>
    <row r="21943" spans="1:15" x14ac:dyDescent="0.25">
      <c r="A21943">
        <v>11110537</v>
      </c>
      <c r="B21943">
        <v>54194</v>
      </c>
      <c r="C21943">
        <v>3406</v>
      </c>
      <c r="D21943">
        <v>3453</v>
      </c>
      <c r="E21943">
        <v>1998</v>
      </c>
      <c r="F21943" t="s">
        <v>13377</v>
      </c>
      <c r="G21943" t="s">
        <v>0</v>
      </c>
      <c r="H21943" t="s">
        <v>1</v>
      </c>
      <c r="I21943" t="s">
        <v>2602</v>
      </c>
      <c r="J21943">
        <v>1307</v>
      </c>
      <c r="K21943">
        <v>1</v>
      </c>
      <c r="L21943">
        <v>19980612</v>
      </c>
      <c r="M21943">
        <v>20160929</v>
      </c>
      <c r="N21943" t="s">
        <v>3</v>
      </c>
      <c r="O21943" t="s">
        <v>48</v>
      </c>
    </row>
    <row r="21944" spans="1:15" x14ac:dyDescent="0.25">
      <c r="A21944">
        <v>11110765</v>
      </c>
      <c r="B21944">
        <v>51956</v>
      </c>
      <c r="C21944">
        <v>3405</v>
      </c>
      <c r="D21944">
        <v>3445</v>
      </c>
      <c r="E21944">
        <v>1998</v>
      </c>
      <c r="F21944" t="s">
        <v>17995</v>
      </c>
      <c r="G21944" t="s">
        <v>0</v>
      </c>
      <c r="H21944" t="s">
        <v>1</v>
      </c>
      <c r="I21944" t="s">
        <v>8073</v>
      </c>
      <c r="J21944">
        <v>1220</v>
      </c>
      <c r="K21944">
        <v>1</v>
      </c>
      <c r="L21944">
        <v>19980120</v>
      </c>
      <c r="M21944">
        <v>20160905</v>
      </c>
      <c r="N21944" t="s">
        <v>3</v>
      </c>
      <c r="O21944" t="s">
        <v>35</v>
      </c>
    </row>
    <row r="21945" spans="1:15" x14ac:dyDescent="0.25">
      <c r="A21945">
        <v>11111471</v>
      </c>
      <c r="B21945">
        <v>61522</v>
      </c>
      <c r="C21945">
        <v>3702</v>
      </c>
      <c r="D21945">
        <v>3730</v>
      </c>
      <c r="E21945">
        <v>1999</v>
      </c>
      <c r="F21945" t="s">
        <v>19958</v>
      </c>
      <c r="G21945" t="s">
        <v>0</v>
      </c>
      <c r="H21945" t="s">
        <v>1</v>
      </c>
      <c r="I21945" t="s">
        <v>8073</v>
      </c>
      <c r="J21945">
        <v>1325</v>
      </c>
      <c r="K21945">
        <v>1</v>
      </c>
      <c r="L21945">
        <v>19990714</v>
      </c>
      <c r="M21945">
        <v>20160921</v>
      </c>
      <c r="N21945" t="s">
        <v>3</v>
      </c>
      <c r="O21945" t="s">
        <v>35</v>
      </c>
    </row>
    <row r="21946" spans="1:15" x14ac:dyDescent="0.25">
      <c r="A21946">
        <v>11112378</v>
      </c>
      <c r="B21946">
        <v>52107</v>
      </c>
      <c r="C21946">
        <v>3100</v>
      </c>
      <c r="D21946">
        <v>3100</v>
      </c>
      <c r="E21946">
        <v>1997</v>
      </c>
      <c r="F21946" t="s">
        <v>20351</v>
      </c>
      <c r="G21946" t="s">
        <v>0</v>
      </c>
      <c r="H21946" t="s">
        <v>1</v>
      </c>
      <c r="I21946" t="s">
        <v>8099</v>
      </c>
      <c r="J21946">
        <v>1265</v>
      </c>
      <c r="K21946">
        <v>2</v>
      </c>
      <c r="L21946">
        <v>19971126</v>
      </c>
      <c r="M21946">
        <v>20160909</v>
      </c>
      <c r="N21946" t="s">
        <v>3</v>
      </c>
      <c r="O21946" t="s">
        <v>15</v>
      </c>
    </row>
    <row r="21947" spans="1:15" x14ac:dyDescent="0.25">
      <c r="A21947">
        <v>11113291</v>
      </c>
      <c r="B21947">
        <v>55904</v>
      </c>
      <c r="C21947">
        <v>3100</v>
      </c>
      <c r="D21947">
        <v>3100</v>
      </c>
      <c r="E21947">
        <v>1998</v>
      </c>
      <c r="F21947" t="s">
        <v>12383</v>
      </c>
      <c r="G21947" t="s">
        <v>0</v>
      </c>
      <c r="H21947" t="s">
        <v>1</v>
      </c>
      <c r="I21947" t="s">
        <v>326</v>
      </c>
      <c r="J21947">
        <v>1010</v>
      </c>
      <c r="K21947">
        <v>3</v>
      </c>
      <c r="L21947">
        <v>19980306</v>
      </c>
      <c r="M21947">
        <v>20160929</v>
      </c>
      <c r="N21947" t="s">
        <v>40</v>
      </c>
      <c r="O21947" t="s">
        <v>15</v>
      </c>
    </row>
    <row r="21948" spans="1:15" x14ac:dyDescent="0.25">
      <c r="A21948">
        <v>11113476</v>
      </c>
      <c r="B21948">
        <v>51125</v>
      </c>
      <c r="C21948">
        <v>3201</v>
      </c>
      <c r="D21948">
        <v>3225</v>
      </c>
      <c r="E21948">
        <v>1994</v>
      </c>
      <c r="F21948" t="s">
        <v>12419</v>
      </c>
      <c r="G21948" t="s">
        <v>0</v>
      </c>
      <c r="H21948" t="s">
        <v>1</v>
      </c>
      <c r="I21948" t="s">
        <v>2424</v>
      </c>
      <c r="J21948">
        <v>992</v>
      </c>
      <c r="K21948">
        <v>1</v>
      </c>
      <c r="L21948">
        <v>19940322</v>
      </c>
      <c r="M21948">
        <v>20160930</v>
      </c>
      <c r="N21948" t="s">
        <v>3</v>
      </c>
      <c r="O21948" t="s">
        <v>85</v>
      </c>
    </row>
    <row r="21949" spans="1:15" x14ac:dyDescent="0.25">
      <c r="A21949">
        <v>11114363</v>
      </c>
      <c r="B21949">
        <v>56039</v>
      </c>
      <c r="C21949">
        <v>3810</v>
      </c>
      <c r="D21949">
        <v>3871</v>
      </c>
      <c r="E21949">
        <v>1997</v>
      </c>
      <c r="F21949" t="s">
        <v>17633</v>
      </c>
      <c r="G21949" t="s">
        <v>0</v>
      </c>
      <c r="H21949" t="s">
        <v>1</v>
      </c>
      <c r="I21949" t="s">
        <v>1810</v>
      </c>
      <c r="J21949">
        <v>1010</v>
      </c>
      <c r="K21949">
        <v>1</v>
      </c>
      <c r="L21949">
        <v>19970312</v>
      </c>
      <c r="M21949">
        <v>20160926</v>
      </c>
      <c r="N21949" t="s">
        <v>3</v>
      </c>
      <c r="O21949" t="s">
        <v>35</v>
      </c>
    </row>
    <row r="21950" spans="1:15" x14ac:dyDescent="0.25">
      <c r="A21950">
        <v>11114383</v>
      </c>
      <c r="B21950">
        <v>52305</v>
      </c>
      <c r="C21950">
        <v>3704</v>
      </c>
      <c r="D21950">
        <v>3741</v>
      </c>
      <c r="E21950">
        <v>1998</v>
      </c>
      <c r="F21950" t="s">
        <v>20360</v>
      </c>
      <c r="G21950" t="s">
        <v>0</v>
      </c>
      <c r="H21950" t="s">
        <v>1</v>
      </c>
      <c r="I21950" t="s">
        <v>8306</v>
      </c>
      <c r="J21950">
        <v>1140</v>
      </c>
      <c r="K21950">
        <v>3</v>
      </c>
      <c r="L21950">
        <v>19980515</v>
      </c>
      <c r="M21950">
        <v>20160920</v>
      </c>
      <c r="N21950" t="s">
        <v>40</v>
      </c>
      <c r="O21950" t="s">
        <v>53</v>
      </c>
    </row>
    <row r="21951" spans="1:15" x14ac:dyDescent="0.25">
      <c r="A21951">
        <v>11114446</v>
      </c>
      <c r="B21951">
        <v>60074</v>
      </c>
      <c r="C21951">
        <v>3605</v>
      </c>
      <c r="D21951">
        <v>3647</v>
      </c>
      <c r="E21951">
        <v>1998</v>
      </c>
      <c r="F21951" t="s">
        <v>20361</v>
      </c>
      <c r="G21951" t="s">
        <v>0</v>
      </c>
      <c r="H21951" t="s">
        <v>1</v>
      </c>
      <c r="I21951" t="s">
        <v>3221</v>
      </c>
      <c r="J21951">
        <v>960</v>
      </c>
      <c r="K21951">
        <v>1</v>
      </c>
      <c r="L21951">
        <v>19980101</v>
      </c>
      <c r="M21951">
        <v>20160927</v>
      </c>
      <c r="N21951" t="s">
        <v>3</v>
      </c>
      <c r="O21951" t="s">
        <v>35</v>
      </c>
    </row>
    <row r="21952" spans="1:15" x14ac:dyDescent="0.25">
      <c r="A21952">
        <v>11114626</v>
      </c>
      <c r="B21952">
        <v>65037</v>
      </c>
      <c r="C21952">
        <v>3405</v>
      </c>
      <c r="D21952">
        <v>3445</v>
      </c>
      <c r="E21952">
        <v>1999</v>
      </c>
      <c r="F21952" t="s">
        <v>14536</v>
      </c>
      <c r="G21952" t="s">
        <v>0</v>
      </c>
      <c r="H21952" t="s">
        <v>1</v>
      </c>
      <c r="I21952" t="s">
        <v>18</v>
      </c>
      <c r="J21952">
        <v>975</v>
      </c>
      <c r="K21952">
        <v>1</v>
      </c>
      <c r="L21952">
        <v>19991207</v>
      </c>
      <c r="M21952">
        <v>20160919</v>
      </c>
      <c r="N21952" t="s">
        <v>3</v>
      </c>
      <c r="O21952" t="s">
        <v>15</v>
      </c>
    </row>
    <row r="21953" spans="1:15" x14ac:dyDescent="0.25">
      <c r="A21953">
        <v>11115086</v>
      </c>
      <c r="B21953">
        <v>60070</v>
      </c>
      <c r="C21953">
        <v>3204</v>
      </c>
      <c r="D21953">
        <v>3204</v>
      </c>
      <c r="E21953">
        <v>1998</v>
      </c>
      <c r="F21953" t="s">
        <v>20362</v>
      </c>
      <c r="G21953" t="s">
        <v>0</v>
      </c>
      <c r="H21953" t="s">
        <v>1</v>
      </c>
      <c r="I21953" t="s">
        <v>472</v>
      </c>
      <c r="J21953">
        <v>900</v>
      </c>
      <c r="K21953">
        <v>1</v>
      </c>
      <c r="L21953">
        <v>19980101</v>
      </c>
      <c r="M21953">
        <v>20160919</v>
      </c>
      <c r="N21953" t="s">
        <v>3</v>
      </c>
      <c r="O21953" t="s">
        <v>35</v>
      </c>
    </row>
    <row r="21954" spans="1:15" x14ac:dyDescent="0.25">
      <c r="A21954">
        <v>11115182</v>
      </c>
      <c r="B21954">
        <v>66828</v>
      </c>
      <c r="C21954">
        <v>3808</v>
      </c>
      <c r="D21954">
        <v>3860</v>
      </c>
      <c r="E21954">
        <v>2003</v>
      </c>
      <c r="F21954" t="s">
        <v>20363</v>
      </c>
      <c r="G21954" t="s">
        <v>0</v>
      </c>
      <c r="H21954" t="s">
        <v>1</v>
      </c>
      <c r="I21954" t="s">
        <v>8186</v>
      </c>
      <c r="J21954">
        <v>1080</v>
      </c>
      <c r="K21954">
        <v>1</v>
      </c>
      <c r="L21954">
        <v>20031112</v>
      </c>
      <c r="M21954">
        <v>20160922</v>
      </c>
      <c r="N21954" t="s">
        <v>3</v>
      </c>
      <c r="O21954" t="s">
        <v>35</v>
      </c>
    </row>
    <row r="21955" spans="1:15" x14ac:dyDescent="0.25">
      <c r="A21955">
        <v>11116005</v>
      </c>
      <c r="B21955">
        <v>45862</v>
      </c>
      <c r="C21955">
        <v>3208</v>
      </c>
      <c r="D21955">
        <v>3261</v>
      </c>
      <c r="E21955">
        <v>1997</v>
      </c>
      <c r="F21955" t="s">
        <v>20173</v>
      </c>
      <c r="G21955" t="s">
        <v>0</v>
      </c>
      <c r="H21955" t="s">
        <v>1</v>
      </c>
      <c r="I21955" t="s">
        <v>8274</v>
      </c>
      <c r="J21955">
        <v>1270</v>
      </c>
      <c r="K21955">
        <v>1</v>
      </c>
      <c r="L21955">
        <v>19970602</v>
      </c>
      <c r="M21955">
        <v>20160101</v>
      </c>
      <c r="N21955" t="s">
        <v>3</v>
      </c>
      <c r="O21955" t="s">
        <v>35</v>
      </c>
    </row>
    <row r="21956" spans="1:15" x14ac:dyDescent="0.25">
      <c r="A21956">
        <v>11116063</v>
      </c>
      <c r="B21956">
        <v>52041</v>
      </c>
      <c r="C21956">
        <v>3602</v>
      </c>
      <c r="D21956">
        <v>3602</v>
      </c>
      <c r="E21956">
        <v>1996</v>
      </c>
      <c r="F21956" t="s">
        <v>10549</v>
      </c>
      <c r="G21956" t="s">
        <v>0</v>
      </c>
      <c r="H21956" t="s">
        <v>1</v>
      </c>
      <c r="I21956" t="s">
        <v>326</v>
      </c>
      <c r="J21956">
        <v>1010</v>
      </c>
      <c r="K21956">
        <v>1</v>
      </c>
      <c r="L21956">
        <v>19960228</v>
      </c>
      <c r="M21956">
        <v>20160906</v>
      </c>
      <c r="N21956" t="s">
        <v>3</v>
      </c>
      <c r="O21956" t="s">
        <v>15</v>
      </c>
    </row>
    <row r="21957" spans="1:15" x14ac:dyDescent="0.25">
      <c r="A21957">
        <v>11116558</v>
      </c>
      <c r="B21957">
        <v>51331</v>
      </c>
      <c r="C21957">
        <v>3807</v>
      </c>
      <c r="D21957">
        <v>3855</v>
      </c>
      <c r="E21957">
        <v>2000</v>
      </c>
      <c r="F21957" t="s">
        <v>20364</v>
      </c>
      <c r="G21957" t="s">
        <v>0</v>
      </c>
      <c r="H21957" t="s">
        <v>1</v>
      </c>
      <c r="I21957" t="s">
        <v>8137</v>
      </c>
      <c r="J21957">
        <v>1111</v>
      </c>
      <c r="K21957">
        <v>1</v>
      </c>
      <c r="L21957">
        <v>20000101</v>
      </c>
      <c r="M21957">
        <v>20160901</v>
      </c>
      <c r="N21957" t="s">
        <v>3</v>
      </c>
      <c r="O21957" t="s">
        <v>1593</v>
      </c>
    </row>
    <row r="21958" spans="1:15" x14ac:dyDescent="0.25">
      <c r="A21958">
        <v>11116799</v>
      </c>
      <c r="B21958">
        <v>65030</v>
      </c>
      <c r="C21958">
        <v>3804</v>
      </c>
      <c r="D21958">
        <v>3840</v>
      </c>
      <c r="E21958">
        <v>1999</v>
      </c>
      <c r="F21958" t="s">
        <v>20061</v>
      </c>
      <c r="G21958" t="s">
        <v>0</v>
      </c>
      <c r="H21958" t="s">
        <v>1</v>
      </c>
      <c r="I21958" t="s">
        <v>4476</v>
      </c>
      <c r="J21958">
        <v>935</v>
      </c>
      <c r="K21958">
        <v>1</v>
      </c>
      <c r="L21958">
        <v>19990101</v>
      </c>
      <c r="M21958">
        <v>20160926</v>
      </c>
      <c r="N21958" t="s">
        <v>3</v>
      </c>
      <c r="O21958" t="s">
        <v>15</v>
      </c>
    </row>
    <row r="21959" spans="1:15" x14ac:dyDescent="0.25">
      <c r="A21959">
        <v>11117165</v>
      </c>
      <c r="B21959">
        <v>67271</v>
      </c>
      <c r="C21959">
        <v>3602</v>
      </c>
      <c r="D21959">
        <v>3602</v>
      </c>
      <c r="E21959">
        <v>1999</v>
      </c>
      <c r="F21959" t="s">
        <v>16450</v>
      </c>
      <c r="G21959" t="s">
        <v>0</v>
      </c>
      <c r="H21959" t="s">
        <v>1</v>
      </c>
      <c r="I21959" t="s">
        <v>8315</v>
      </c>
      <c r="J21959">
        <v>1370</v>
      </c>
      <c r="K21959">
        <v>3</v>
      </c>
      <c r="L21959">
        <v>19990709</v>
      </c>
      <c r="M21959">
        <v>20160906</v>
      </c>
      <c r="N21959" t="s">
        <v>40</v>
      </c>
      <c r="O21959" t="s">
        <v>53</v>
      </c>
    </row>
    <row r="21960" spans="1:15" x14ac:dyDescent="0.25">
      <c r="A21960">
        <v>11117775</v>
      </c>
      <c r="B21960">
        <v>64944</v>
      </c>
      <c r="C21960">
        <v>3301</v>
      </c>
      <c r="D21960">
        <v>3301</v>
      </c>
      <c r="E21960">
        <v>2000</v>
      </c>
      <c r="F21960" t="s">
        <v>14708</v>
      </c>
      <c r="G21960" t="s">
        <v>0</v>
      </c>
      <c r="H21960" t="s">
        <v>1</v>
      </c>
      <c r="I21960" t="s">
        <v>2277</v>
      </c>
      <c r="J21960">
        <v>1357</v>
      </c>
      <c r="K21960">
        <v>1</v>
      </c>
      <c r="L21960">
        <v>20000908</v>
      </c>
      <c r="M21960">
        <v>20160927</v>
      </c>
      <c r="N21960" t="s">
        <v>3</v>
      </c>
      <c r="O21960" t="s">
        <v>4</v>
      </c>
    </row>
    <row r="21961" spans="1:15" x14ac:dyDescent="0.25">
      <c r="A21961">
        <v>11117848</v>
      </c>
      <c r="B21961">
        <v>40070</v>
      </c>
      <c r="C21961">
        <v>3606</v>
      </c>
      <c r="D21961">
        <v>3606</v>
      </c>
      <c r="E21961">
        <v>1998</v>
      </c>
      <c r="F21961" t="s">
        <v>20091</v>
      </c>
      <c r="G21961" t="s">
        <v>0</v>
      </c>
      <c r="H21961" t="s">
        <v>1</v>
      </c>
      <c r="I21961" t="s">
        <v>3465</v>
      </c>
      <c r="J21961">
        <v>890</v>
      </c>
      <c r="K21961">
        <v>1</v>
      </c>
      <c r="L21961">
        <v>19980101</v>
      </c>
      <c r="M21961">
        <v>20160912</v>
      </c>
      <c r="N21961" t="s">
        <v>3</v>
      </c>
      <c r="O21961" t="s">
        <v>35</v>
      </c>
    </row>
    <row r="21962" spans="1:15" x14ac:dyDescent="0.25">
      <c r="A21962">
        <v>11118152</v>
      </c>
      <c r="B21962">
        <v>66149</v>
      </c>
      <c r="C21962">
        <v>3606</v>
      </c>
      <c r="D21962">
        <v>3606</v>
      </c>
      <c r="E21962">
        <v>1996</v>
      </c>
      <c r="F21962" t="s">
        <v>14545</v>
      </c>
      <c r="G21962" t="s">
        <v>0</v>
      </c>
      <c r="H21962" t="s">
        <v>1</v>
      </c>
      <c r="I21962" t="s">
        <v>3631</v>
      </c>
      <c r="J21962">
        <v>1510</v>
      </c>
      <c r="K21962">
        <v>2</v>
      </c>
      <c r="L21962">
        <v>19960111</v>
      </c>
      <c r="M21962">
        <v>20160905</v>
      </c>
      <c r="N21962" t="s">
        <v>3</v>
      </c>
      <c r="O21962" t="s">
        <v>38</v>
      </c>
    </row>
    <row r="21963" spans="1:15" x14ac:dyDescent="0.25">
      <c r="A21963">
        <v>11118592</v>
      </c>
      <c r="B21963">
        <v>76433</v>
      </c>
      <c r="C21963">
        <v>3602</v>
      </c>
      <c r="D21963">
        <v>3602</v>
      </c>
      <c r="E21963">
        <v>2000</v>
      </c>
      <c r="F21963" t="s">
        <v>19878</v>
      </c>
      <c r="G21963" t="s">
        <v>0</v>
      </c>
      <c r="H21963" t="s">
        <v>1</v>
      </c>
      <c r="I21963" t="s">
        <v>8080</v>
      </c>
      <c r="J21963">
        <v>990</v>
      </c>
      <c r="K21963">
        <v>1</v>
      </c>
      <c r="L21963">
        <v>20000224</v>
      </c>
      <c r="M21963">
        <v>20160912</v>
      </c>
      <c r="N21963" t="s">
        <v>3</v>
      </c>
      <c r="O21963" t="s">
        <v>452</v>
      </c>
    </row>
    <row r="21964" spans="1:15" x14ac:dyDescent="0.25">
      <c r="A21964">
        <v>11120395</v>
      </c>
      <c r="B21964">
        <v>69104</v>
      </c>
      <c r="C21964">
        <v>3710</v>
      </c>
      <c r="D21964">
        <v>3710</v>
      </c>
      <c r="E21964">
        <v>1999</v>
      </c>
      <c r="F21964" t="s">
        <v>20365</v>
      </c>
      <c r="G21964" t="s">
        <v>0</v>
      </c>
      <c r="H21964" t="s">
        <v>1</v>
      </c>
      <c r="I21964" t="s">
        <v>4035</v>
      </c>
      <c r="J21964">
        <v>1898</v>
      </c>
      <c r="K21964">
        <v>1</v>
      </c>
      <c r="L21964">
        <v>19990630</v>
      </c>
      <c r="M21964">
        <v>20160101</v>
      </c>
      <c r="N21964" t="s">
        <v>3</v>
      </c>
      <c r="O21964" t="s">
        <v>43</v>
      </c>
    </row>
    <row r="21965" spans="1:15" x14ac:dyDescent="0.25">
      <c r="A21965">
        <v>11121033</v>
      </c>
      <c r="B21965">
        <v>55907</v>
      </c>
      <c r="C21965">
        <v>3506</v>
      </c>
      <c r="D21965">
        <v>3550</v>
      </c>
      <c r="E21965">
        <v>1998</v>
      </c>
      <c r="F21965" t="s">
        <v>12974</v>
      </c>
      <c r="G21965" t="s">
        <v>0</v>
      </c>
      <c r="H21965" t="s">
        <v>1</v>
      </c>
      <c r="I21965" t="s">
        <v>18</v>
      </c>
      <c r="J21965">
        <v>975</v>
      </c>
      <c r="K21965">
        <v>1</v>
      </c>
      <c r="L21965">
        <v>19980101</v>
      </c>
      <c r="M21965">
        <v>20160829</v>
      </c>
      <c r="N21965" t="s">
        <v>3</v>
      </c>
      <c r="O21965" t="s">
        <v>15</v>
      </c>
    </row>
    <row r="21966" spans="1:15" x14ac:dyDescent="0.25">
      <c r="A21966">
        <v>11121882</v>
      </c>
      <c r="B21966">
        <v>70641</v>
      </c>
      <c r="C21966">
        <v>3408</v>
      </c>
      <c r="D21966">
        <v>3408</v>
      </c>
      <c r="E21966">
        <v>1999</v>
      </c>
      <c r="F21966" t="s">
        <v>14102</v>
      </c>
      <c r="G21966" t="s">
        <v>0</v>
      </c>
      <c r="H21966" t="s">
        <v>1</v>
      </c>
      <c r="I21966" t="s">
        <v>8134</v>
      </c>
      <c r="J21966">
        <v>1108</v>
      </c>
      <c r="K21966">
        <v>1</v>
      </c>
      <c r="L21966">
        <v>19991112</v>
      </c>
      <c r="M21966">
        <v>20160921</v>
      </c>
      <c r="N21966" t="s">
        <v>3</v>
      </c>
      <c r="O21966" t="s">
        <v>146</v>
      </c>
    </row>
    <row r="21967" spans="1:15" x14ac:dyDescent="0.25">
      <c r="A21967">
        <v>11122053</v>
      </c>
      <c r="B21967">
        <v>76951</v>
      </c>
      <c r="C21967">
        <v>3501</v>
      </c>
      <c r="D21967">
        <v>3501</v>
      </c>
      <c r="E21967">
        <v>2000</v>
      </c>
      <c r="F21967" t="s">
        <v>20112</v>
      </c>
      <c r="G21967" t="s">
        <v>0</v>
      </c>
      <c r="H21967" t="s">
        <v>1</v>
      </c>
      <c r="I21967" t="s">
        <v>232</v>
      </c>
      <c r="J21967">
        <v>935</v>
      </c>
      <c r="K21967">
        <v>1</v>
      </c>
      <c r="L21967">
        <v>20000503</v>
      </c>
      <c r="M21967">
        <v>20160912</v>
      </c>
      <c r="N21967" t="s">
        <v>3</v>
      </c>
      <c r="O21967" t="s">
        <v>15</v>
      </c>
    </row>
    <row r="21968" spans="1:15" x14ac:dyDescent="0.25">
      <c r="A21968">
        <v>11122932</v>
      </c>
      <c r="B21968">
        <v>52968</v>
      </c>
      <c r="C21968">
        <v>3408</v>
      </c>
      <c r="D21968">
        <v>3408</v>
      </c>
      <c r="E21968">
        <v>1997</v>
      </c>
      <c r="F21968" t="s">
        <v>11236</v>
      </c>
      <c r="G21968" t="s">
        <v>0</v>
      </c>
      <c r="H21968" t="s">
        <v>1</v>
      </c>
      <c r="I21968" t="s">
        <v>3300</v>
      </c>
      <c r="J21968">
        <v>1200</v>
      </c>
      <c r="K21968">
        <v>1</v>
      </c>
      <c r="L21968">
        <v>19971127</v>
      </c>
      <c r="M21968">
        <v>20160912</v>
      </c>
      <c r="N21968" t="s">
        <v>3</v>
      </c>
      <c r="O21968" t="s">
        <v>38</v>
      </c>
    </row>
    <row r="21969" spans="1:15" x14ac:dyDescent="0.25">
      <c r="A21969">
        <v>11123085</v>
      </c>
      <c r="B21969">
        <v>76587</v>
      </c>
      <c r="C21969">
        <v>3805</v>
      </c>
      <c r="D21969">
        <v>3805</v>
      </c>
      <c r="E21969">
        <v>1999</v>
      </c>
      <c r="F21969" t="s">
        <v>20366</v>
      </c>
      <c r="G21969" t="s">
        <v>0</v>
      </c>
      <c r="H21969" t="s">
        <v>1</v>
      </c>
      <c r="I21969" t="s">
        <v>8077</v>
      </c>
      <c r="J21969">
        <v>1160</v>
      </c>
      <c r="K21969">
        <v>1</v>
      </c>
      <c r="L21969">
        <v>19990830</v>
      </c>
      <c r="M21969">
        <v>20160921</v>
      </c>
      <c r="N21969" t="s">
        <v>3</v>
      </c>
      <c r="O21969" t="s">
        <v>35</v>
      </c>
    </row>
    <row r="21970" spans="1:15" x14ac:dyDescent="0.25">
      <c r="A21970">
        <v>11123590</v>
      </c>
      <c r="B21970">
        <v>55960</v>
      </c>
      <c r="C21970">
        <v>3702</v>
      </c>
      <c r="D21970">
        <v>3730</v>
      </c>
      <c r="E21970">
        <v>1998</v>
      </c>
      <c r="F21970" t="s">
        <v>12624</v>
      </c>
      <c r="G21970" t="s">
        <v>0</v>
      </c>
      <c r="H21970" t="s">
        <v>1</v>
      </c>
      <c r="I21970" t="s">
        <v>1909</v>
      </c>
      <c r="J21970">
        <v>1200</v>
      </c>
      <c r="K21970">
        <v>1</v>
      </c>
      <c r="L21970">
        <v>19980528</v>
      </c>
      <c r="M21970">
        <v>20160912</v>
      </c>
      <c r="N21970" t="s">
        <v>3</v>
      </c>
      <c r="O21970" t="s">
        <v>4</v>
      </c>
    </row>
    <row r="21971" spans="1:15" x14ac:dyDescent="0.25">
      <c r="A21971">
        <v>11123703</v>
      </c>
      <c r="B21971">
        <v>45898</v>
      </c>
      <c r="C21971">
        <v>3207</v>
      </c>
      <c r="D21971">
        <v>3255</v>
      </c>
      <c r="E21971">
        <v>1997</v>
      </c>
      <c r="F21971" t="s">
        <v>10888</v>
      </c>
      <c r="G21971" t="s">
        <v>0</v>
      </c>
      <c r="H21971" t="s">
        <v>1</v>
      </c>
      <c r="I21971" t="s">
        <v>6367</v>
      </c>
      <c r="J21971">
        <v>1100</v>
      </c>
      <c r="K21971">
        <v>1</v>
      </c>
      <c r="L21971">
        <v>19970513</v>
      </c>
      <c r="M21971">
        <v>20160913</v>
      </c>
      <c r="N21971" t="s">
        <v>3</v>
      </c>
      <c r="O21971" t="s">
        <v>38</v>
      </c>
    </row>
    <row r="21972" spans="1:15" x14ac:dyDescent="0.25">
      <c r="A21972">
        <v>11124617</v>
      </c>
      <c r="B21972">
        <v>48058</v>
      </c>
      <c r="C21972">
        <v>3303</v>
      </c>
      <c r="D21972">
        <v>3303</v>
      </c>
      <c r="E21972">
        <v>1997</v>
      </c>
      <c r="F21972" t="s">
        <v>13529</v>
      </c>
      <c r="G21972" t="s">
        <v>0</v>
      </c>
      <c r="H21972" t="s">
        <v>1</v>
      </c>
      <c r="I21972" t="s">
        <v>5058</v>
      </c>
      <c r="J21972">
        <v>1045</v>
      </c>
      <c r="K21972">
        <v>1</v>
      </c>
      <c r="L21972">
        <v>19970416</v>
      </c>
      <c r="M21972">
        <v>20160912</v>
      </c>
      <c r="N21972" t="s">
        <v>3</v>
      </c>
      <c r="O21972" t="s">
        <v>20</v>
      </c>
    </row>
    <row r="21973" spans="1:15" x14ac:dyDescent="0.25">
      <c r="A21973">
        <v>11125235</v>
      </c>
      <c r="B21973">
        <v>55636</v>
      </c>
      <c r="C21973">
        <v>3702</v>
      </c>
      <c r="D21973">
        <v>3730</v>
      </c>
      <c r="E21973">
        <v>1998</v>
      </c>
      <c r="F21973" t="s">
        <v>20367</v>
      </c>
      <c r="G21973" t="s">
        <v>0</v>
      </c>
      <c r="H21973" t="s">
        <v>1</v>
      </c>
      <c r="I21973" t="s">
        <v>2041</v>
      </c>
      <c r="J21973">
        <v>1264</v>
      </c>
      <c r="K21973">
        <v>1</v>
      </c>
      <c r="L21973">
        <v>19981215</v>
      </c>
      <c r="M21973">
        <v>20160930</v>
      </c>
      <c r="N21973" t="s">
        <v>3</v>
      </c>
      <c r="O21973" t="s">
        <v>63</v>
      </c>
    </row>
    <row r="21974" spans="1:15" x14ac:dyDescent="0.25">
      <c r="A21974">
        <v>11125569</v>
      </c>
      <c r="B21974">
        <v>210959</v>
      </c>
      <c r="C21974">
        <v>3709</v>
      </c>
      <c r="D21974">
        <v>3709</v>
      </c>
      <c r="E21974">
        <v>2009</v>
      </c>
      <c r="F21974" t="s">
        <v>20368</v>
      </c>
      <c r="G21974" t="s">
        <v>0</v>
      </c>
      <c r="H21974" t="s">
        <v>1</v>
      </c>
      <c r="I21974" t="s">
        <v>8380</v>
      </c>
      <c r="J21974">
        <v>1845</v>
      </c>
      <c r="K21974">
        <v>3</v>
      </c>
      <c r="L21974">
        <v>20091022</v>
      </c>
      <c r="M21974">
        <v>20160909</v>
      </c>
      <c r="N21974" t="s">
        <v>40</v>
      </c>
      <c r="O21974" t="s">
        <v>4043</v>
      </c>
    </row>
    <row r="21975" spans="1:15" x14ac:dyDescent="0.25">
      <c r="A21975">
        <v>11126041</v>
      </c>
      <c r="B21975">
        <v>83308</v>
      </c>
      <c r="C21975">
        <v>3608</v>
      </c>
      <c r="D21975">
        <v>3608</v>
      </c>
      <c r="E21975">
        <v>1996</v>
      </c>
      <c r="F21975" t="s">
        <v>11691</v>
      </c>
      <c r="G21975" t="s">
        <v>0</v>
      </c>
      <c r="H21975" t="s">
        <v>1</v>
      </c>
      <c r="I21975" t="s">
        <v>18</v>
      </c>
      <c r="J21975">
        <v>1005</v>
      </c>
      <c r="K21975">
        <v>1</v>
      </c>
      <c r="L21975">
        <v>19960402</v>
      </c>
      <c r="M21975">
        <v>20160101</v>
      </c>
      <c r="N21975" t="s">
        <v>3</v>
      </c>
      <c r="O21975" t="s">
        <v>15</v>
      </c>
    </row>
    <row r="21976" spans="1:15" x14ac:dyDescent="0.25">
      <c r="A21976">
        <v>11126209</v>
      </c>
      <c r="B21976">
        <v>65056</v>
      </c>
      <c r="C21976">
        <v>3807</v>
      </c>
      <c r="D21976">
        <v>3855</v>
      </c>
      <c r="E21976">
        <v>1999</v>
      </c>
      <c r="F21976" t="s">
        <v>20369</v>
      </c>
      <c r="G21976" t="s">
        <v>0</v>
      </c>
      <c r="H21976" t="s">
        <v>1</v>
      </c>
      <c r="I21976" t="s">
        <v>18</v>
      </c>
      <c r="J21976">
        <v>1060</v>
      </c>
      <c r="K21976">
        <v>2</v>
      </c>
      <c r="L21976">
        <v>19990716</v>
      </c>
      <c r="M21976">
        <v>20160908</v>
      </c>
      <c r="N21976" t="s">
        <v>3</v>
      </c>
      <c r="O21976" t="s">
        <v>15</v>
      </c>
    </row>
    <row r="21977" spans="1:15" x14ac:dyDescent="0.25">
      <c r="A21977">
        <v>11126506</v>
      </c>
      <c r="B21977">
        <v>69132</v>
      </c>
      <c r="C21977">
        <v>3803</v>
      </c>
      <c r="D21977">
        <v>3838</v>
      </c>
      <c r="E21977">
        <v>1999</v>
      </c>
      <c r="F21977" t="s">
        <v>20189</v>
      </c>
      <c r="G21977" t="s">
        <v>0</v>
      </c>
      <c r="H21977" t="s">
        <v>1</v>
      </c>
      <c r="I21977" t="s">
        <v>8283</v>
      </c>
      <c r="J21977">
        <v>1050</v>
      </c>
      <c r="K21977">
        <v>1</v>
      </c>
      <c r="L21977">
        <v>19990517</v>
      </c>
      <c r="M21977">
        <v>20160929</v>
      </c>
      <c r="N21977" t="s">
        <v>3</v>
      </c>
      <c r="O21977" t="s">
        <v>55</v>
      </c>
    </row>
    <row r="21978" spans="1:15" x14ac:dyDescent="0.25">
      <c r="A21978">
        <v>11127436</v>
      </c>
      <c r="B21978">
        <v>48656</v>
      </c>
      <c r="C21978">
        <v>3714</v>
      </c>
      <c r="D21978">
        <v>3791</v>
      </c>
      <c r="E21978">
        <v>1997</v>
      </c>
      <c r="F21978" t="s">
        <v>16967</v>
      </c>
      <c r="G21978" t="s">
        <v>0</v>
      </c>
      <c r="H21978" t="s">
        <v>1</v>
      </c>
      <c r="I21978" t="s">
        <v>8316</v>
      </c>
      <c r="J21978">
        <v>847</v>
      </c>
      <c r="K21978">
        <v>1</v>
      </c>
      <c r="L21978">
        <v>19970923</v>
      </c>
      <c r="M21978">
        <v>20160919</v>
      </c>
      <c r="N21978" t="s">
        <v>3</v>
      </c>
      <c r="O21978" t="s">
        <v>48</v>
      </c>
    </row>
    <row r="21979" spans="1:15" x14ac:dyDescent="0.25">
      <c r="A21979">
        <v>11128941</v>
      </c>
      <c r="B21979">
        <v>65030</v>
      </c>
      <c r="C21979">
        <v>3708</v>
      </c>
      <c r="D21979">
        <v>3708</v>
      </c>
      <c r="E21979">
        <v>1999</v>
      </c>
      <c r="F21979" t="s">
        <v>14009</v>
      </c>
      <c r="G21979" t="s">
        <v>0</v>
      </c>
      <c r="H21979" t="s">
        <v>1</v>
      </c>
      <c r="I21979" t="s">
        <v>4476</v>
      </c>
      <c r="J21979">
        <v>935</v>
      </c>
      <c r="K21979">
        <v>1</v>
      </c>
      <c r="L21979">
        <v>19990528</v>
      </c>
      <c r="M21979">
        <v>20160922</v>
      </c>
      <c r="N21979" t="s">
        <v>3</v>
      </c>
      <c r="O21979" t="s">
        <v>15</v>
      </c>
    </row>
    <row r="21980" spans="1:15" x14ac:dyDescent="0.25">
      <c r="A21980">
        <v>11129417</v>
      </c>
      <c r="B21980">
        <v>59644</v>
      </c>
      <c r="C21980">
        <v>3803</v>
      </c>
      <c r="D21980">
        <v>3837</v>
      </c>
      <c r="E21980">
        <v>1998</v>
      </c>
      <c r="F21980" t="s">
        <v>12403</v>
      </c>
      <c r="G21980" t="s">
        <v>0</v>
      </c>
      <c r="H21980" t="s">
        <v>1</v>
      </c>
      <c r="I21980" t="s">
        <v>662</v>
      </c>
      <c r="J21980">
        <v>850</v>
      </c>
      <c r="K21980">
        <v>1</v>
      </c>
      <c r="L21980">
        <v>19981111</v>
      </c>
      <c r="M21980">
        <v>20160901</v>
      </c>
      <c r="N21980" t="s">
        <v>3</v>
      </c>
      <c r="O21980" t="s">
        <v>38</v>
      </c>
    </row>
    <row r="21981" spans="1:15" x14ac:dyDescent="0.25">
      <c r="A21981">
        <v>11129432</v>
      </c>
      <c r="B21981">
        <v>52040</v>
      </c>
      <c r="C21981">
        <v>3709</v>
      </c>
      <c r="D21981">
        <v>3709</v>
      </c>
      <c r="E21981">
        <v>1997</v>
      </c>
      <c r="F21981" t="s">
        <v>10629</v>
      </c>
      <c r="G21981" t="s">
        <v>0</v>
      </c>
      <c r="H21981" t="s">
        <v>1</v>
      </c>
      <c r="I21981" t="s">
        <v>232</v>
      </c>
      <c r="J21981">
        <v>935</v>
      </c>
      <c r="K21981">
        <v>1</v>
      </c>
      <c r="L21981">
        <v>19971217</v>
      </c>
      <c r="M21981">
        <v>20160926</v>
      </c>
      <c r="N21981" t="s">
        <v>3</v>
      </c>
      <c r="O21981" t="s">
        <v>15</v>
      </c>
    </row>
    <row r="21982" spans="1:15" x14ac:dyDescent="0.25">
      <c r="A21982">
        <v>11129489</v>
      </c>
      <c r="B21982">
        <v>55925</v>
      </c>
      <c r="C21982">
        <v>3807</v>
      </c>
      <c r="D21982">
        <v>3855</v>
      </c>
      <c r="E21982">
        <v>1998</v>
      </c>
      <c r="F21982" t="s">
        <v>10888</v>
      </c>
      <c r="G21982" t="s">
        <v>0</v>
      </c>
      <c r="H21982" t="s">
        <v>1</v>
      </c>
      <c r="I21982" t="s">
        <v>8308</v>
      </c>
      <c r="J21982">
        <v>1155</v>
      </c>
      <c r="K21982">
        <v>1</v>
      </c>
      <c r="L21982">
        <v>19980506</v>
      </c>
      <c r="M21982">
        <v>20160905</v>
      </c>
      <c r="N21982" t="s">
        <v>3</v>
      </c>
      <c r="O21982" t="s">
        <v>38</v>
      </c>
    </row>
    <row r="21983" spans="1:15" x14ac:dyDescent="0.25">
      <c r="A21983">
        <v>11129645</v>
      </c>
      <c r="B21983">
        <v>219442</v>
      </c>
      <c r="C21983">
        <v>3211</v>
      </c>
      <c r="D21983">
        <v>3211</v>
      </c>
      <c r="E21983">
        <v>2009</v>
      </c>
      <c r="F21983" t="s">
        <v>20370</v>
      </c>
      <c r="G21983" t="s">
        <v>0</v>
      </c>
      <c r="H21983" t="s">
        <v>1</v>
      </c>
      <c r="I21983" t="s">
        <v>4834</v>
      </c>
      <c r="J21983">
        <v>1482</v>
      </c>
      <c r="K21983">
        <v>3</v>
      </c>
      <c r="L21983">
        <v>20091019</v>
      </c>
      <c r="M21983">
        <v>20160901</v>
      </c>
      <c r="N21983" t="s">
        <v>40</v>
      </c>
      <c r="O21983" t="s">
        <v>1217</v>
      </c>
    </row>
    <row r="21984" spans="1:15" x14ac:dyDescent="0.25">
      <c r="A21984">
        <v>11129738</v>
      </c>
      <c r="B21984">
        <v>76956</v>
      </c>
      <c r="C21984">
        <v>3709</v>
      </c>
      <c r="D21984">
        <v>3709</v>
      </c>
      <c r="E21984">
        <v>2000</v>
      </c>
      <c r="F21984" t="s">
        <v>19516</v>
      </c>
      <c r="G21984" t="s">
        <v>0</v>
      </c>
      <c r="H21984" t="s">
        <v>1</v>
      </c>
      <c r="I21984" t="s">
        <v>18</v>
      </c>
      <c r="J21984">
        <v>975</v>
      </c>
      <c r="K21984">
        <v>2</v>
      </c>
      <c r="L21984">
        <v>20000328</v>
      </c>
      <c r="M21984">
        <v>20160906</v>
      </c>
      <c r="N21984" t="s">
        <v>3</v>
      </c>
      <c r="O21984" t="s">
        <v>15</v>
      </c>
    </row>
    <row r="21985" spans="1:15" x14ac:dyDescent="0.25">
      <c r="A21985">
        <v>11129840</v>
      </c>
      <c r="B21985">
        <v>64579</v>
      </c>
      <c r="C21985">
        <v>3804</v>
      </c>
      <c r="D21985">
        <v>3843</v>
      </c>
      <c r="E21985">
        <v>1999</v>
      </c>
      <c r="F21985" t="s">
        <v>14102</v>
      </c>
      <c r="G21985" t="s">
        <v>0</v>
      </c>
      <c r="H21985" t="s">
        <v>1</v>
      </c>
      <c r="I21985" t="s">
        <v>2474</v>
      </c>
      <c r="J21985">
        <v>1080</v>
      </c>
      <c r="K21985">
        <v>1</v>
      </c>
      <c r="L21985">
        <v>19990430</v>
      </c>
      <c r="M21985">
        <v>20150701</v>
      </c>
      <c r="N21985" t="s">
        <v>3</v>
      </c>
      <c r="O21985" t="s">
        <v>146</v>
      </c>
    </row>
    <row r="21986" spans="1:15" x14ac:dyDescent="0.25">
      <c r="A21986">
        <v>11129985</v>
      </c>
      <c r="B21986">
        <v>52047</v>
      </c>
      <c r="C21986">
        <v>3708</v>
      </c>
      <c r="D21986">
        <v>3708</v>
      </c>
      <c r="E21986">
        <v>1997</v>
      </c>
      <c r="F21986" t="s">
        <v>13567</v>
      </c>
      <c r="G21986" t="s">
        <v>0</v>
      </c>
      <c r="H21986" t="s">
        <v>1</v>
      </c>
      <c r="I21986" t="s">
        <v>8066</v>
      </c>
      <c r="J21986">
        <v>1040</v>
      </c>
      <c r="K21986">
        <v>1</v>
      </c>
      <c r="L21986">
        <v>19970101</v>
      </c>
      <c r="M21986">
        <v>20160914</v>
      </c>
      <c r="N21986" t="s">
        <v>3</v>
      </c>
      <c r="O21986" t="s">
        <v>15</v>
      </c>
    </row>
    <row r="21987" spans="1:15" x14ac:dyDescent="0.25">
      <c r="A21987">
        <v>11130277</v>
      </c>
      <c r="B21987">
        <v>221479</v>
      </c>
      <c r="C21987">
        <v>3702</v>
      </c>
      <c r="D21987">
        <v>3730</v>
      </c>
      <c r="E21987">
        <v>2008</v>
      </c>
      <c r="F21987" t="s">
        <v>20371</v>
      </c>
      <c r="G21987" t="s">
        <v>0</v>
      </c>
      <c r="H21987" t="s">
        <v>1</v>
      </c>
      <c r="I21987" t="s">
        <v>8381</v>
      </c>
      <c r="J21987">
        <v>1665</v>
      </c>
      <c r="K21987">
        <v>3</v>
      </c>
      <c r="L21987">
        <v>20080820</v>
      </c>
      <c r="M21987">
        <v>20160912</v>
      </c>
      <c r="N21987" t="s">
        <v>40</v>
      </c>
      <c r="O21987" t="s">
        <v>132</v>
      </c>
    </row>
    <row r="21988" spans="1:15" x14ac:dyDescent="0.25">
      <c r="A21988">
        <v>11130470</v>
      </c>
      <c r="B21988">
        <v>59360</v>
      </c>
      <c r="C21988">
        <v>3100</v>
      </c>
      <c r="D21988">
        <v>3100</v>
      </c>
      <c r="E21988">
        <v>1998</v>
      </c>
      <c r="F21988" t="s">
        <v>13909</v>
      </c>
      <c r="G21988" t="s">
        <v>0</v>
      </c>
      <c r="H21988" t="s">
        <v>1</v>
      </c>
      <c r="I21988" t="s">
        <v>1946</v>
      </c>
      <c r="J21988">
        <v>1060</v>
      </c>
      <c r="K21988">
        <v>1</v>
      </c>
      <c r="L21988">
        <v>19981019</v>
      </c>
      <c r="M21988">
        <v>20160929</v>
      </c>
      <c r="N21988" t="s">
        <v>3</v>
      </c>
      <c r="O21988" t="s">
        <v>15</v>
      </c>
    </row>
    <row r="21989" spans="1:15" x14ac:dyDescent="0.25">
      <c r="A21989">
        <v>11130735</v>
      </c>
      <c r="B21989">
        <v>44992</v>
      </c>
      <c r="C21989">
        <v>3209</v>
      </c>
      <c r="D21989">
        <v>3265</v>
      </c>
      <c r="E21989">
        <v>1998</v>
      </c>
      <c r="F21989" t="s">
        <v>14877</v>
      </c>
      <c r="G21989" t="s">
        <v>0</v>
      </c>
      <c r="H21989" t="s">
        <v>1</v>
      </c>
      <c r="I21989" t="s">
        <v>3265</v>
      </c>
      <c r="J21989">
        <v>1274</v>
      </c>
      <c r="K21989">
        <v>1</v>
      </c>
      <c r="L21989">
        <v>19980526</v>
      </c>
      <c r="M21989">
        <v>20160926</v>
      </c>
      <c r="N21989" t="s">
        <v>3</v>
      </c>
      <c r="O21989" t="s">
        <v>4</v>
      </c>
    </row>
    <row r="21990" spans="1:15" x14ac:dyDescent="0.25">
      <c r="A21990">
        <v>11130798</v>
      </c>
      <c r="B21990">
        <v>68364</v>
      </c>
      <c r="C21990">
        <v>3808</v>
      </c>
      <c r="D21990">
        <v>3808</v>
      </c>
      <c r="E21990">
        <v>2000</v>
      </c>
      <c r="F21990" t="s">
        <v>17627</v>
      </c>
      <c r="G21990" t="s">
        <v>187</v>
      </c>
      <c r="H21990" t="s">
        <v>65</v>
      </c>
      <c r="I21990" t="s">
        <v>8189</v>
      </c>
      <c r="J21990">
        <v>1723</v>
      </c>
      <c r="K21990">
        <v>1</v>
      </c>
      <c r="L21990">
        <v>20000918</v>
      </c>
      <c r="M21990">
        <v>20160922</v>
      </c>
      <c r="N21990" t="s">
        <v>3</v>
      </c>
      <c r="O21990" t="s">
        <v>4</v>
      </c>
    </row>
    <row r="21991" spans="1:15" x14ac:dyDescent="0.25">
      <c r="A21991">
        <v>11130819</v>
      </c>
      <c r="B21991">
        <v>66404</v>
      </c>
      <c r="C21991">
        <v>3404</v>
      </c>
      <c r="D21991">
        <v>3404</v>
      </c>
      <c r="E21991">
        <v>1999</v>
      </c>
      <c r="F21991" t="s">
        <v>20136</v>
      </c>
      <c r="G21991" t="s">
        <v>0</v>
      </c>
      <c r="H21991" t="s">
        <v>1</v>
      </c>
      <c r="I21991" t="s">
        <v>8227</v>
      </c>
      <c r="J21991">
        <v>1175</v>
      </c>
      <c r="K21991">
        <v>3</v>
      </c>
      <c r="L21991">
        <v>19990101</v>
      </c>
      <c r="M21991">
        <v>20160907</v>
      </c>
      <c r="N21991" t="s">
        <v>40</v>
      </c>
      <c r="O21991" t="s">
        <v>146</v>
      </c>
    </row>
    <row r="21992" spans="1:15" x14ac:dyDescent="0.25">
      <c r="A21992">
        <v>11130866</v>
      </c>
      <c r="B21992">
        <v>72487</v>
      </c>
      <c r="C21992">
        <v>3211</v>
      </c>
      <c r="D21992">
        <v>3211</v>
      </c>
      <c r="E21992">
        <v>1999</v>
      </c>
      <c r="F21992" t="s">
        <v>16293</v>
      </c>
      <c r="G21992" t="s">
        <v>0</v>
      </c>
      <c r="H21992" t="s">
        <v>1</v>
      </c>
      <c r="I21992" t="s">
        <v>5171</v>
      </c>
      <c r="J21992">
        <v>1445</v>
      </c>
      <c r="K21992">
        <v>1</v>
      </c>
      <c r="L21992">
        <v>19990812</v>
      </c>
      <c r="M21992">
        <v>20160926</v>
      </c>
      <c r="N21992" t="s">
        <v>3</v>
      </c>
      <c r="O21992" t="s">
        <v>38</v>
      </c>
    </row>
    <row r="21993" spans="1:15" x14ac:dyDescent="0.25">
      <c r="A21993">
        <v>11131040</v>
      </c>
      <c r="B21993">
        <v>51089</v>
      </c>
      <c r="C21993">
        <v>3509</v>
      </c>
      <c r="D21993">
        <v>3509</v>
      </c>
      <c r="E21993">
        <v>1998</v>
      </c>
      <c r="F21993" t="s">
        <v>14706</v>
      </c>
      <c r="G21993" t="s">
        <v>0</v>
      </c>
      <c r="H21993" t="s">
        <v>1</v>
      </c>
      <c r="I21993" t="s">
        <v>2617</v>
      </c>
      <c r="J21993">
        <v>1300</v>
      </c>
      <c r="K21993">
        <v>1</v>
      </c>
      <c r="L21993">
        <v>19980101</v>
      </c>
      <c r="M21993">
        <v>20160907</v>
      </c>
      <c r="N21993" t="s">
        <v>3</v>
      </c>
      <c r="O21993" t="s">
        <v>35</v>
      </c>
    </row>
    <row r="21994" spans="1:15" x14ac:dyDescent="0.25">
      <c r="A21994">
        <v>11131734</v>
      </c>
      <c r="B21994">
        <v>74195</v>
      </c>
      <c r="C21994">
        <v>3100</v>
      </c>
      <c r="D21994">
        <v>3100</v>
      </c>
      <c r="E21994">
        <v>2000</v>
      </c>
      <c r="F21994" t="s">
        <v>16082</v>
      </c>
      <c r="G21994" t="s">
        <v>0</v>
      </c>
      <c r="H21994" t="s">
        <v>1</v>
      </c>
      <c r="I21994" t="s">
        <v>8382</v>
      </c>
      <c r="J21994">
        <v>1269</v>
      </c>
      <c r="K21994">
        <v>1</v>
      </c>
      <c r="L21994">
        <v>20000717</v>
      </c>
      <c r="M21994">
        <v>20160922</v>
      </c>
      <c r="N21994" t="s">
        <v>3</v>
      </c>
      <c r="O21994" t="s">
        <v>48</v>
      </c>
    </row>
    <row r="21995" spans="1:15" x14ac:dyDescent="0.25">
      <c r="A21995">
        <v>11131739</v>
      </c>
      <c r="B21995">
        <v>47279</v>
      </c>
      <c r="C21995">
        <v>3408</v>
      </c>
      <c r="D21995">
        <v>3408</v>
      </c>
      <c r="E21995">
        <v>1996</v>
      </c>
      <c r="F21995" t="s">
        <v>14593</v>
      </c>
      <c r="G21995" t="s">
        <v>0</v>
      </c>
      <c r="H21995" t="s">
        <v>1</v>
      </c>
      <c r="I21995" t="s">
        <v>2470</v>
      </c>
      <c r="J21995">
        <v>1060</v>
      </c>
      <c r="K21995">
        <v>1</v>
      </c>
      <c r="L21995">
        <v>19960328</v>
      </c>
      <c r="M21995">
        <v>20160912</v>
      </c>
      <c r="N21995" t="s">
        <v>3</v>
      </c>
      <c r="O21995" t="s">
        <v>55</v>
      </c>
    </row>
    <row r="21996" spans="1:15" x14ac:dyDescent="0.25">
      <c r="A21996">
        <v>11133317</v>
      </c>
      <c r="B21996">
        <v>44985</v>
      </c>
      <c r="C21996">
        <v>3708</v>
      </c>
      <c r="D21996">
        <v>3761</v>
      </c>
      <c r="E21996">
        <v>1996</v>
      </c>
      <c r="F21996" t="s">
        <v>14620</v>
      </c>
      <c r="G21996" t="s">
        <v>0</v>
      </c>
      <c r="H21996" t="s">
        <v>1</v>
      </c>
      <c r="I21996" t="s">
        <v>4288</v>
      </c>
      <c r="J21996">
        <v>1231</v>
      </c>
      <c r="K21996">
        <v>2</v>
      </c>
      <c r="L21996">
        <v>19961120</v>
      </c>
      <c r="M21996">
        <v>20160101</v>
      </c>
      <c r="N21996" t="s">
        <v>3</v>
      </c>
      <c r="O21996" t="s">
        <v>4</v>
      </c>
    </row>
    <row r="21997" spans="1:15" x14ac:dyDescent="0.25">
      <c r="A21997">
        <v>11133548</v>
      </c>
      <c r="B21997">
        <v>59421</v>
      </c>
      <c r="C21997">
        <v>3407</v>
      </c>
      <c r="D21997">
        <v>3456</v>
      </c>
      <c r="E21997">
        <v>1997</v>
      </c>
      <c r="F21997" t="s">
        <v>15320</v>
      </c>
      <c r="G21997" t="s">
        <v>0</v>
      </c>
      <c r="H21997" t="s">
        <v>1</v>
      </c>
      <c r="I21997" t="s">
        <v>3152</v>
      </c>
      <c r="J21997">
        <v>835</v>
      </c>
      <c r="K21997">
        <v>1</v>
      </c>
      <c r="L21997">
        <v>19970127</v>
      </c>
      <c r="M21997">
        <v>20160920</v>
      </c>
      <c r="N21997" t="s">
        <v>3</v>
      </c>
      <c r="O21997" t="s">
        <v>55</v>
      </c>
    </row>
    <row r="21998" spans="1:15" x14ac:dyDescent="0.25">
      <c r="A21998">
        <v>11134074</v>
      </c>
      <c r="B21998">
        <v>63921</v>
      </c>
      <c r="C21998">
        <v>3810</v>
      </c>
      <c r="D21998">
        <v>3810</v>
      </c>
      <c r="E21998">
        <v>1998</v>
      </c>
      <c r="F21998" t="s">
        <v>20372</v>
      </c>
      <c r="G21998" t="s">
        <v>0</v>
      </c>
      <c r="H21998" t="s">
        <v>1</v>
      </c>
      <c r="I21998" t="s">
        <v>7776</v>
      </c>
      <c r="J21998">
        <v>1330</v>
      </c>
      <c r="K21998">
        <v>1</v>
      </c>
      <c r="L21998">
        <v>19981124</v>
      </c>
      <c r="M21998">
        <v>20160919</v>
      </c>
      <c r="N21998" t="s">
        <v>3</v>
      </c>
      <c r="O21998" t="s">
        <v>1554</v>
      </c>
    </row>
    <row r="21999" spans="1:15" x14ac:dyDescent="0.25">
      <c r="A21999">
        <v>11134424</v>
      </c>
      <c r="B21999">
        <v>52056</v>
      </c>
      <c r="C21999">
        <v>3206</v>
      </c>
      <c r="D21999">
        <v>3206</v>
      </c>
      <c r="E21999">
        <v>1997</v>
      </c>
      <c r="F21999" t="s">
        <v>15119</v>
      </c>
      <c r="G21999" t="s">
        <v>0</v>
      </c>
      <c r="H21999" t="s">
        <v>1</v>
      </c>
      <c r="I21999" t="s">
        <v>1946</v>
      </c>
      <c r="J21999">
        <v>1095</v>
      </c>
      <c r="K21999">
        <v>1</v>
      </c>
      <c r="L21999">
        <v>19970101</v>
      </c>
      <c r="M21999">
        <v>20160926</v>
      </c>
      <c r="N21999" t="s">
        <v>3</v>
      </c>
      <c r="O21999" t="s">
        <v>15</v>
      </c>
    </row>
    <row r="22000" spans="1:15" x14ac:dyDescent="0.25">
      <c r="A22000">
        <v>11134453</v>
      </c>
      <c r="B22000">
        <v>51080</v>
      </c>
      <c r="C22000">
        <v>3601</v>
      </c>
      <c r="D22000">
        <v>3601</v>
      </c>
      <c r="E22000">
        <v>1996</v>
      </c>
      <c r="F22000" t="s">
        <v>13822</v>
      </c>
      <c r="G22000" t="s">
        <v>0</v>
      </c>
      <c r="H22000" t="s">
        <v>1</v>
      </c>
      <c r="I22000" t="s">
        <v>1590</v>
      </c>
      <c r="J22000">
        <v>1280</v>
      </c>
      <c r="K22000">
        <v>1</v>
      </c>
      <c r="L22000">
        <v>19960628</v>
      </c>
      <c r="M22000">
        <v>20160923</v>
      </c>
      <c r="N22000" t="s">
        <v>3</v>
      </c>
      <c r="O22000" t="s">
        <v>35</v>
      </c>
    </row>
    <row r="22001" spans="1:15" x14ac:dyDescent="0.25">
      <c r="A22001">
        <v>11134512</v>
      </c>
      <c r="B22001">
        <v>63834</v>
      </c>
      <c r="C22001">
        <v>3611</v>
      </c>
      <c r="D22001">
        <v>3611</v>
      </c>
      <c r="E22001">
        <v>1999</v>
      </c>
      <c r="F22001" t="s">
        <v>20373</v>
      </c>
      <c r="G22001" t="s">
        <v>0</v>
      </c>
      <c r="H22001" t="s">
        <v>1</v>
      </c>
      <c r="I22001" t="s">
        <v>8383</v>
      </c>
      <c r="J22001">
        <v>1230</v>
      </c>
      <c r="K22001">
        <v>1</v>
      </c>
      <c r="L22001">
        <v>19990101</v>
      </c>
      <c r="M22001">
        <v>20160914</v>
      </c>
      <c r="N22001" t="s">
        <v>3</v>
      </c>
      <c r="O22001" t="s">
        <v>452</v>
      </c>
    </row>
    <row r="22002" spans="1:15" x14ac:dyDescent="0.25">
      <c r="A22002">
        <v>11134785</v>
      </c>
      <c r="B22002">
        <v>55903</v>
      </c>
      <c r="C22002">
        <v>3809</v>
      </c>
      <c r="D22002">
        <v>3866</v>
      </c>
      <c r="F22002" t="s">
        <v>10629</v>
      </c>
      <c r="G22002" t="s">
        <v>0</v>
      </c>
      <c r="H22002" t="s">
        <v>1</v>
      </c>
      <c r="I22002" t="s">
        <v>3598</v>
      </c>
      <c r="J22002">
        <v>1010</v>
      </c>
      <c r="K22002">
        <v>1</v>
      </c>
      <c r="L22002">
        <v>19980709</v>
      </c>
      <c r="M22002">
        <v>20160923</v>
      </c>
      <c r="N22002" t="s">
        <v>3</v>
      </c>
      <c r="O22002" t="s">
        <v>15</v>
      </c>
    </row>
    <row r="22003" spans="1:15" x14ac:dyDescent="0.25">
      <c r="A22003">
        <v>11134989</v>
      </c>
      <c r="B22003">
        <v>80443</v>
      </c>
      <c r="C22003">
        <v>3803</v>
      </c>
      <c r="D22003">
        <v>3836</v>
      </c>
      <c r="E22003">
        <v>1999</v>
      </c>
      <c r="F22003" t="s">
        <v>20266</v>
      </c>
      <c r="G22003" t="s">
        <v>0</v>
      </c>
      <c r="H22003" t="s">
        <v>1</v>
      </c>
      <c r="I22003" t="s">
        <v>8384</v>
      </c>
      <c r="J22003">
        <v>1348</v>
      </c>
      <c r="K22003">
        <v>1</v>
      </c>
      <c r="L22003">
        <v>19990101</v>
      </c>
      <c r="M22003">
        <v>20160905</v>
      </c>
      <c r="N22003" t="s">
        <v>3</v>
      </c>
      <c r="O22003" t="s">
        <v>1593</v>
      </c>
    </row>
    <row r="22004" spans="1:15" x14ac:dyDescent="0.25">
      <c r="A22004">
        <v>11135580</v>
      </c>
      <c r="B22004">
        <v>58992</v>
      </c>
      <c r="C22004">
        <v>3212</v>
      </c>
      <c r="D22004">
        <v>3212</v>
      </c>
      <c r="E22004">
        <v>1993</v>
      </c>
      <c r="F22004" t="s">
        <v>20374</v>
      </c>
      <c r="G22004" t="s">
        <v>0</v>
      </c>
      <c r="H22004" t="s">
        <v>1</v>
      </c>
      <c r="I22004" t="s">
        <v>1992</v>
      </c>
      <c r="J22004">
        <v>815</v>
      </c>
      <c r="K22004">
        <v>1</v>
      </c>
      <c r="L22004">
        <v>19930329</v>
      </c>
      <c r="M22004">
        <v>20150701</v>
      </c>
      <c r="N22004" t="s">
        <v>3</v>
      </c>
      <c r="O22004" t="s">
        <v>55</v>
      </c>
    </row>
    <row r="22005" spans="1:15" x14ac:dyDescent="0.25">
      <c r="A22005">
        <v>11135835</v>
      </c>
      <c r="B22005">
        <v>56764</v>
      </c>
      <c r="C22005">
        <v>3808</v>
      </c>
      <c r="D22005">
        <v>3808</v>
      </c>
      <c r="E22005">
        <v>1999</v>
      </c>
      <c r="F22005" t="s">
        <v>12302</v>
      </c>
      <c r="G22005" t="s">
        <v>0</v>
      </c>
      <c r="H22005" t="s">
        <v>1</v>
      </c>
      <c r="I22005" t="s">
        <v>1721</v>
      </c>
      <c r="J22005">
        <v>1387</v>
      </c>
      <c r="K22005">
        <v>1</v>
      </c>
      <c r="L22005">
        <v>19990105</v>
      </c>
      <c r="M22005">
        <v>20160926</v>
      </c>
      <c r="N22005" t="s">
        <v>3</v>
      </c>
      <c r="O22005" t="s">
        <v>48</v>
      </c>
    </row>
    <row r="22006" spans="1:15" x14ac:dyDescent="0.25">
      <c r="A22006">
        <v>11136149</v>
      </c>
      <c r="B22006">
        <v>52368</v>
      </c>
      <c r="C22006">
        <v>3702</v>
      </c>
      <c r="D22006">
        <v>3730</v>
      </c>
      <c r="E22006">
        <v>1997</v>
      </c>
      <c r="F22006" t="s">
        <v>20375</v>
      </c>
      <c r="G22006" t="s">
        <v>0</v>
      </c>
      <c r="H22006" t="s">
        <v>1</v>
      </c>
      <c r="I22006" t="s">
        <v>472</v>
      </c>
      <c r="J22006">
        <v>855</v>
      </c>
      <c r="K22006">
        <v>1</v>
      </c>
      <c r="L22006">
        <v>19970402</v>
      </c>
      <c r="M22006">
        <v>20160909</v>
      </c>
      <c r="N22006" t="s">
        <v>3</v>
      </c>
      <c r="O22006" t="s">
        <v>35</v>
      </c>
    </row>
    <row r="22007" spans="1:15" x14ac:dyDescent="0.25">
      <c r="A22007">
        <v>11136333</v>
      </c>
      <c r="B22007">
        <v>83132</v>
      </c>
      <c r="C22007">
        <v>3208</v>
      </c>
      <c r="D22007">
        <v>3260</v>
      </c>
      <c r="E22007">
        <v>2000</v>
      </c>
      <c r="F22007" t="s">
        <v>20376</v>
      </c>
      <c r="G22007" t="s">
        <v>0</v>
      </c>
      <c r="H22007" t="s">
        <v>1</v>
      </c>
      <c r="I22007" t="s">
        <v>8226</v>
      </c>
      <c r="J22007">
        <v>1065</v>
      </c>
      <c r="K22007">
        <v>1</v>
      </c>
      <c r="L22007">
        <v>20001026</v>
      </c>
      <c r="M22007">
        <v>20160907</v>
      </c>
      <c r="N22007" t="s">
        <v>3</v>
      </c>
      <c r="O22007" t="s">
        <v>15</v>
      </c>
    </row>
    <row r="22008" spans="1:15" x14ac:dyDescent="0.25">
      <c r="A22008">
        <v>11136356</v>
      </c>
      <c r="B22008">
        <v>55672</v>
      </c>
      <c r="C22008">
        <v>3209</v>
      </c>
      <c r="D22008">
        <v>3266</v>
      </c>
      <c r="E22008">
        <v>1998</v>
      </c>
      <c r="F22008" t="s">
        <v>20377</v>
      </c>
      <c r="G22008" t="s">
        <v>0</v>
      </c>
      <c r="H22008" t="s">
        <v>1</v>
      </c>
      <c r="I22008" t="s">
        <v>3028</v>
      </c>
      <c r="J22008">
        <v>1429</v>
      </c>
      <c r="K22008">
        <v>1</v>
      </c>
      <c r="L22008">
        <v>19980409</v>
      </c>
      <c r="M22008">
        <v>20160913</v>
      </c>
      <c r="N22008" t="s">
        <v>3</v>
      </c>
      <c r="O22008" t="s">
        <v>63</v>
      </c>
    </row>
    <row r="22009" spans="1:15" x14ac:dyDescent="0.25">
      <c r="A22009">
        <v>11136488</v>
      </c>
      <c r="B22009">
        <v>55998</v>
      </c>
      <c r="C22009">
        <v>3712</v>
      </c>
      <c r="D22009">
        <v>3780</v>
      </c>
      <c r="E22009">
        <v>1997</v>
      </c>
      <c r="F22009" t="s">
        <v>14225</v>
      </c>
      <c r="G22009" t="s">
        <v>0</v>
      </c>
      <c r="H22009" t="s">
        <v>1</v>
      </c>
      <c r="I22009" t="s">
        <v>622</v>
      </c>
      <c r="J22009">
        <v>1175</v>
      </c>
      <c r="K22009">
        <v>1</v>
      </c>
      <c r="L22009">
        <v>19971124</v>
      </c>
      <c r="M22009">
        <v>20160912</v>
      </c>
      <c r="N22009" t="s">
        <v>3</v>
      </c>
      <c r="O22009" t="s">
        <v>4</v>
      </c>
    </row>
    <row r="22010" spans="1:15" x14ac:dyDescent="0.25">
      <c r="A22010">
        <v>11136610</v>
      </c>
      <c r="B22010">
        <v>51538</v>
      </c>
      <c r="C22010">
        <v>3607</v>
      </c>
      <c r="D22010">
        <v>3656</v>
      </c>
      <c r="E22010">
        <v>1998</v>
      </c>
      <c r="F22010" t="s">
        <v>19912</v>
      </c>
      <c r="G22010" t="s">
        <v>0</v>
      </c>
      <c r="H22010" t="s">
        <v>1</v>
      </c>
      <c r="I22010" t="s">
        <v>762</v>
      </c>
      <c r="J22010">
        <v>1350</v>
      </c>
      <c r="K22010">
        <v>1</v>
      </c>
      <c r="L22010">
        <v>19980826</v>
      </c>
      <c r="M22010">
        <v>20160916</v>
      </c>
      <c r="N22010" t="s">
        <v>3</v>
      </c>
      <c r="O22010" t="s">
        <v>55</v>
      </c>
    </row>
    <row r="22011" spans="1:15" x14ac:dyDescent="0.25">
      <c r="A22011">
        <v>11136811</v>
      </c>
      <c r="B22011">
        <v>45927</v>
      </c>
      <c r="C22011">
        <v>3610</v>
      </c>
      <c r="D22011">
        <v>3670</v>
      </c>
      <c r="E22011">
        <v>1998</v>
      </c>
      <c r="F22011" t="s">
        <v>14158</v>
      </c>
      <c r="G22011" t="s">
        <v>0</v>
      </c>
      <c r="H22011" t="s">
        <v>1</v>
      </c>
      <c r="I22011" t="s">
        <v>1490</v>
      </c>
      <c r="J22011">
        <v>1110</v>
      </c>
      <c r="K22011">
        <v>3</v>
      </c>
      <c r="L22011">
        <v>19980305</v>
      </c>
      <c r="M22011">
        <v>20160919</v>
      </c>
      <c r="N22011" t="s">
        <v>40</v>
      </c>
      <c r="O22011" t="s">
        <v>346</v>
      </c>
    </row>
    <row r="22012" spans="1:15" x14ac:dyDescent="0.25">
      <c r="A22012">
        <v>11137013</v>
      </c>
      <c r="B22012">
        <v>55911</v>
      </c>
      <c r="C22012">
        <v>3603</v>
      </c>
      <c r="D22012">
        <v>3603</v>
      </c>
      <c r="E22012">
        <v>1998</v>
      </c>
      <c r="F22012" t="s">
        <v>16689</v>
      </c>
      <c r="G22012" t="s">
        <v>0</v>
      </c>
      <c r="H22012" t="s">
        <v>1</v>
      </c>
      <c r="I22012" t="s">
        <v>18</v>
      </c>
      <c r="J22012">
        <v>1005</v>
      </c>
      <c r="K22012">
        <v>1</v>
      </c>
      <c r="L22012">
        <v>19981216</v>
      </c>
      <c r="M22012">
        <v>20160927</v>
      </c>
      <c r="N22012" t="s">
        <v>3</v>
      </c>
      <c r="O22012" t="s">
        <v>15</v>
      </c>
    </row>
    <row r="22013" spans="1:15" x14ac:dyDescent="0.25">
      <c r="A22013">
        <v>11137080</v>
      </c>
      <c r="B22013">
        <v>36288</v>
      </c>
      <c r="C22013">
        <v>3807</v>
      </c>
      <c r="D22013">
        <v>3855</v>
      </c>
      <c r="E22013">
        <v>1994</v>
      </c>
      <c r="F22013" t="s">
        <v>15081</v>
      </c>
      <c r="G22013" t="s">
        <v>0</v>
      </c>
      <c r="H22013" t="s">
        <v>1</v>
      </c>
      <c r="I22013" t="s">
        <v>1992</v>
      </c>
      <c r="J22013">
        <v>870</v>
      </c>
      <c r="K22013">
        <v>1</v>
      </c>
      <c r="L22013">
        <v>19940516</v>
      </c>
      <c r="M22013">
        <v>20160912</v>
      </c>
      <c r="N22013" t="s">
        <v>3</v>
      </c>
      <c r="O22013" t="s">
        <v>55</v>
      </c>
    </row>
    <row r="22014" spans="1:15" x14ac:dyDescent="0.25">
      <c r="A22014">
        <v>11137854</v>
      </c>
      <c r="B22014">
        <v>52045</v>
      </c>
      <c r="C22014">
        <v>3205</v>
      </c>
      <c r="D22014">
        <v>3205</v>
      </c>
      <c r="E22014">
        <v>1997</v>
      </c>
      <c r="F22014" t="s">
        <v>12974</v>
      </c>
      <c r="G22014" t="s">
        <v>0</v>
      </c>
      <c r="H22014" t="s">
        <v>1</v>
      </c>
      <c r="I22014" t="s">
        <v>18</v>
      </c>
      <c r="J22014">
        <v>975</v>
      </c>
      <c r="K22014">
        <v>1</v>
      </c>
      <c r="L22014">
        <v>19970101</v>
      </c>
      <c r="M22014">
        <v>20160912</v>
      </c>
      <c r="N22014" t="s">
        <v>3</v>
      </c>
      <c r="O22014" t="s">
        <v>15</v>
      </c>
    </row>
    <row r="22015" spans="1:15" x14ac:dyDescent="0.25">
      <c r="A22015">
        <v>11138215</v>
      </c>
      <c r="B22015">
        <v>70360</v>
      </c>
      <c r="C22015">
        <v>3100</v>
      </c>
      <c r="D22015">
        <v>3100</v>
      </c>
      <c r="E22015">
        <v>1998</v>
      </c>
      <c r="F22015" t="s">
        <v>20074</v>
      </c>
      <c r="G22015" t="s">
        <v>0</v>
      </c>
      <c r="H22015" t="s">
        <v>1</v>
      </c>
      <c r="I22015" t="s">
        <v>8209</v>
      </c>
      <c r="J22015">
        <v>1034</v>
      </c>
      <c r="K22015">
        <v>1</v>
      </c>
      <c r="L22015">
        <v>19980101</v>
      </c>
      <c r="M22015">
        <v>20160921</v>
      </c>
      <c r="N22015" t="s">
        <v>3</v>
      </c>
      <c r="O22015" t="s">
        <v>4</v>
      </c>
    </row>
    <row r="22016" spans="1:15" x14ac:dyDescent="0.25">
      <c r="A22016">
        <v>11139615</v>
      </c>
      <c r="B22016">
        <v>63820</v>
      </c>
      <c r="C22016">
        <v>3208</v>
      </c>
      <c r="D22016">
        <v>3260</v>
      </c>
      <c r="E22016">
        <v>1999</v>
      </c>
      <c r="F22016" t="s">
        <v>10888</v>
      </c>
      <c r="G22016" t="s">
        <v>0</v>
      </c>
      <c r="H22016" t="s">
        <v>1</v>
      </c>
      <c r="I22016" t="s">
        <v>8122</v>
      </c>
      <c r="J22016">
        <v>1115</v>
      </c>
      <c r="K22016">
        <v>1</v>
      </c>
      <c r="L22016">
        <v>19990623</v>
      </c>
      <c r="M22016">
        <v>20160926</v>
      </c>
      <c r="N22016" t="s">
        <v>3</v>
      </c>
      <c r="O22016" t="s">
        <v>38</v>
      </c>
    </row>
    <row r="22017" spans="1:15" x14ac:dyDescent="0.25">
      <c r="A22017">
        <v>11139694</v>
      </c>
      <c r="B22017">
        <v>62460</v>
      </c>
      <c r="C22017">
        <v>3802</v>
      </c>
      <c r="D22017">
        <v>3832</v>
      </c>
      <c r="E22017">
        <v>1998</v>
      </c>
      <c r="F22017" t="s">
        <v>18836</v>
      </c>
      <c r="G22017" t="s">
        <v>0</v>
      </c>
      <c r="H22017" t="s">
        <v>1</v>
      </c>
      <c r="I22017" t="s">
        <v>2972</v>
      </c>
      <c r="J22017">
        <v>1350</v>
      </c>
      <c r="K22017">
        <v>1</v>
      </c>
      <c r="L22017">
        <v>19981208</v>
      </c>
      <c r="M22017">
        <v>20160912</v>
      </c>
      <c r="N22017" t="s">
        <v>3</v>
      </c>
      <c r="O22017" t="s">
        <v>85</v>
      </c>
    </row>
    <row r="22018" spans="1:15" x14ac:dyDescent="0.25">
      <c r="A22018">
        <v>11139904</v>
      </c>
      <c r="B22018">
        <v>73940</v>
      </c>
      <c r="C22018">
        <v>3401</v>
      </c>
      <c r="D22018">
        <v>3401</v>
      </c>
      <c r="E22018">
        <v>2000</v>
      </c>
      <c r="F22018" t="s">
        <v>18050</v>
      </c>
      <c r="G22018" t="s">
        <v>0</v>
      </c>
      <c r="H22018" t="s">
        <v>1</v>
      </c>
      <c r="I22018" t="s">
        <v>318</v>
      </c>
      <c r="J22018">
        <v>959</v>
      </c>
      <c r="K22018">
        <v>1</v>
      </c>
      <c r="L22018">
        <v>20000101</v>
      </c>
      <c r="M22018">
        <v>20160919</v>
      </c>
      <c r="N22018" t="s">
        <v>3</v>
      </c>
      <c r="O22018" t="s">
        <v>4</v>
      </c>
    </row>
    <row r="22019" spans="1:15" x14ac:dyDescent="0.25">
      <c r="A22019">
        <v>11140633</v>
      </c>
      <c r="B22019">
        <v>77081</v>
      </c>
      <c r="C22019">
        <v>3212</v>
      </c>
      <c r="D22019">
        <v>3212</v>
      </c>
      <c r="E22019">
        <v>2000</v>
      </c>
      <c r="F22019" t="s">
        <v>20378</v>
      </c>
      <c r="G22019" t="s">
        <v>0</v>
      </c>
      <c r="H22019" t="s">
        <v>1</v>
      </c>
      <c r="I22019" t="s">
        <v>8077</v>
      </c>
      <c r="J22019">
        <v>1160</v>
      </c>
      <c r="K22019">
        <v>2</v>
      </c>
      <c r="L22019">
        <v>20000822</v>
      </c>
      <c r="M22019">
        <v>20150701</v>
      </c>
      <c r="N22019" t="s">
        <v>3</v>
      </c>
      <c r="O22019" t="s">
        <v>35</v>
      </c>
    </row>
    <row r="22020" spans="1:15" x14ac:dyDescent="0.25">
      <c r="A22020">
        <v>11140660</v>
      </c>
      <c r="B22020">
        <v>44985</v>
      </c>
      <c r="C22020">
        <v>3508</v>
      </c>
      <c r="D22020">
        <v>3560</v>
      </c>
      <c r="E22020">
        <v>1998</v>
      </c>
      <c r="F22020" t="s">
        <v>16663</v>
      </c>
      <c r="G22020" t="s">
        <v>0</v>
      </c>
      <c r="H22020" t="s">
        <v>1</v>
      </c>
      <c r="I22020" t="s">
        <v>4288</v>
      </c>
      <c r="J22020">
        <v>1231</v>
      </c>
      <c r="K22020">
        <v>1</v>
      </c>
      <c r="L22020">
        <v>19981111</v>
      </c>
      <c r="M22020">
        <v>20160921</v>
      </c>
      <c r="N22020" t="s">
        <v>3</v>
      </c>
      <c r="O22020" t="s">
        <v>4</v>
      </c>
    </row>
    <row r="22021" spans="1:15" x14ac:dyDescent="0.25">
      <c r="A22021">
        <v>11140874</v>
      </c>
      <c r="B22021">
        <v>70188</v>
      </c>
      <c r="C22021">
        <v>3710</v>
      </c>
      <c r="D22021">
        <v>3710</v>
      </c>
      <c r="E22021">
        <v>1998</v>
      </c>
      <c r="F22021" t="s">
        <v>17869</v>
      </c>
      <c r="G22021" t="s">
        <v>0</v>
      </c>
      <c r="H22021" t="s">
        <v>1</v>
      </c>
      <c r="I22021" t="s">
        <v>8385</v>
      </c>
      <c r="J22021">
        <v>1149</v>
      </c>
      <c r="K22021">
        <v>1</v>
      </c>
      <c r="L22021">
        <v>19981013</v>
      </c>
      <c r="M22021">
        <v>20160919</v>
      </c>
      <c r="N22021" t="s">
        <v>3</v>
      </c>
      <c r="O22021" t="s">
        <v>85</v>
      </c>
    </row>
    <row r="22022" spans="1:15" x14ac:dyDescent="0.25">
      <c r="A22022">
        <v>11141187</v>
      </c>
      <c r="B22022">
        <v>65042</v>
      </c>
      <c r="C22022">
        <v>3702</v>
      </c>
      <c r="D22022">
        <v>3730</v>
      </c>
      <c r="E22022">
        <v>1999</v>
      </c>
      <c r="F22022" t="s">
        <v>17325</v>
      </c>
      <c r="G22022" t="s">
        <v>0</v>
      </c>
      <c r="H22022" t="s">
        <v>1</v>
      </c>
      <c r="I22022" t="s">
        <v>3882</v>
      </c>
      <c r="J22022">
        <v>1310</v>
      </c>
      <c r="K22022">
        <v>1</v>
      </c>
      <c r="L22022">
        <v>19990101</v>
      </c>
      <c r="M22022">
        <v>20160907</v>
      </c>
      <c r="N22022" t="s">
        <v>3</v>
      </c>
      <c r="O22022" t="s">
        <v>15</v>
      </c>
    </row>
    <row r="22023" spans="1:15" x14ac:dyDescent="0.25">
      <c r="A22023">
        <v>11141296</v>
      </c>
      <c r="B22023">
        <v>61562</v>
      </c>
      <c r="C22023">
        <v>3707</v>
      </c>
      <c r="D22023">
        <v>3707</v>
      </c>
      <c r="E22023">
        <v>1998</v>
      </c>
      <c r="F22023" t="s">
        <v>20178</v>
      </c>
      <c r="G22023" t="s">
        <v>0</v>
      </c>
      <c r="H22023" t="s">
        <v>1</v>
      </c>
      <c r="I22023" t="s">
        <v>8073</v>
      </c>
      <c r="J22023">
        <v>1220</v>
      </c>
      <c r="K22023">
        <v>2</v>
      </c>
      <c r="L22023">
        <v>19981210</v>
      </c>
      <c r="M22023">
        <v>20160907</v>
      </c>
      <c r="N22023" t="s">
        <v>3</v>
      </c>
      <c r="O22023" t="s">
        <v>35</v>
      </c>
    </row>
    <row r="22024" spans="1:15" x14ac:dyDescent="0.25">
      <c r="A22024">
        <v>11141509</v>
      </c>
      <c r="B22024">
        <v>68091</v>
      </c>
      <c r="C22024">
        <v>3804</v>
      </c>
      <c r="D22024">
        <v>3840</v>
      </c>
      <c r="E22024">
        <v>1999</v>
      </c>
      <c r="F22024" t="s">
        <v>14993</v>
      </c>
      <c r="G22024" t="s">
        <v>0</v>
      </c>
      <c r="H22024" t="s">
        <v>1</v>
      </c>
      <c r="I22024" t="s">
        <v>710</v>
      </c>
      <c r="J22024">
        <v>1190</v>
      </c>
      <c r="K22024">
        <v>1</v>
      </c>
      <c r="L22024">
        <v>19990712</v>
      </c>
      <c r="M22024">
        <v>20160920</v>
      </c>
      <c r="N22024" t="s">
        <v>3</v>
      </c>
      <c r="O22024" t="s">
        <v>48</v>
      </c>
    </row>
    <row r="22025" spans="1:15" x14ac:dyDescent="0.25">
      <c r="A22025">
        <v>11142285</v>
      </c>
      <c r="B22025">
        <v>77907</v>
      </c>
      <c r="C22025">
        <v>3100</v>
      </c>
      <c r="D22025">
        <v>3100</v>
      </c>
      <c r="E22025">
        <v>2000</v>
      </c>
      <c r="F22025" t="s">
        <v>14767</v>
      </c>
      <c r="G22025" t="s">
        <v>0</v>
      </c>
      <c r="H22025" t="s">
        <v>1</v>
      </c>
      <c r="I22025" t="s">
        <v>3158</v>
      </c>
      <c r="J22025">
        <v>875</v>
      </c>
      <c r="K22025">
        <v>1</v>
      </c>
      <c r="L22025">
        <v>20000428</v>
      </c>
      <c r="M22025">
        <v>20160926</v>
      </c>
      <c r="N22025" t="s">
        <v>3</v>
      </c>
      <c r="O22025" t="s">
        <v>38</v>
      </c>
    </row>
    <row r="22026" spans="1:15" x14ac:dyDescent="0.25">
      <c r="A22026">
        <v>11142432</v>
      </c>
      <c r="B22026">
        <v>83840</v>
      </c>
      <c r="C22026">
        <v>3705</v>
      </c>
      <c r="D22026">
        <v>3745</v>
      </c>
      <c r="E22026">
        <v>2002</v>
      </c>
      <c r="F22026" t="s">
        <v>13519</v>
      </c>
      <c r="G22026" t="s">
        <v>0</v>
      </c>
      <c r="H22026" t="s">
        <v>1</v>
      </c>
      <c r="I22026" t="s">
        <v>4960</v>
      </c>
      <c r="J22026">
        <v>1255</v>
      </c>
      <c r="K22026">
        <v>1</v>
      </c>
      <c r="L22026">
        <v>20020520</v>
      </c>
      <c r="M22026">
        <v>20160922</v>
      </c>
      <c r="N22026" t="s">
        <v>3</v>
      </c>
      <c r="O22026" t="s">
        <v>249</v>
      </c>
    </row>
    <row r="22027" spans="1:15" x14ac:dyDescent="0.25">
      <c r="A22027">
        <v>11142601</v>
      </c>
      <c r="B22027">
        <v>64940</v>
      </c>
      <c r="C22027">
        <v>3506</v>
      </c>
      <c r="D22027">
        <v>3550</v>
      </c>
      <c r="E22027">
        <v>1997</v>
      </c>
      <c r="F22027" t="s">
        <v>13011</v>
      </c>
      <c r="G22027" t="s">
        <v>0</v>
      </c>
      <c r="H22027" t="s">
        <v>1</v>
      </c>
      <c r="I22027" t="s">
        <v>4919</v>
      </c>
      <c r="J22027">
        <v>1296</v>
      </c>
      <c r="K22027">
        <v>1</v>
      </c>
      <c r="L22027">
        <v>19970110</v>
      </c>
      <c r="M22027">
        <v>20160927</v>
      </c>
      <c r="N22027" t="s">
        <v>3</v>
      </c>
      <c r="O22027" t="s">
        <v>4</v>
      </c>
    </row>
    <row r="22028" spans="1:15" x14ac:dyDescent="0.25">
      <c r="A22028">
        <v>11142724</v>
      </c>
      <c r="B22028">
        <v>56128</v>
      </c>
      <c r="C22028">
        <v>3210</v>
      </c>
      <c r="D22028">
        <v>3270</v>
      </c>
      <c r="E22028">
        <v>1998</v>
      </c>
      <c r="F22028" t="s">
        <v>19997</v>
      </c>
      <c r="G22028" t="s">
        <v>0</v>
      </c>
      <c r="H22028" t="s">
        <v>1</v>
      </c>
      <c r="I22028" t="s">
        <v>8164</v>
      </c>
      <c r="J22028">
        <v>1197</v>
      </c>
      <c r="K22028">
        <v>1</v>
      </c>
      <c r="L22028">
        <v>19980615</v>
      </c>
      <c r="M22028">
        <v>20160913</v>
      </c>
      <c r="N22028" t="s">
        <v>3</v>
      </c>
      <c r="O22028" t="s">
        <v>63</v>
      </c>
    </row>
    <row r="22029" spans="1:15" x14ac:dyDescent="0.25">
      <c r="A22029">
        <v>11142867</v>
      </c>
      <c r="B22029">
        <v>52037</v>
      </c>
      <c r="C22029">
        <v>3208</v>
      </c>
      <c r="D22029">
        <v>3261</v>
      </c>
      <c r="E22029">
        <v>1997</v>
      </c>
      <c r="F22029" t="s">
        <v>10700</v>
      </c>
      <c r="G22029" t="s">
        <v>0</v>
      </c>
      <c r="H22029" t="s">
        <v>1</v>
      </c>
      <c r="I22029" t="s">
        <v>70</v>
      </c>
      <c r="J22029">
        <v>935</v>
      </c>
      <c r="K22029">
        <v>1</v>
      </c>
      <c r="L22029">
        <v>19970101</v>
      </c>
      <c r="M22029">
        <v>20160101</v>
      </c>
      <c r="N22029" t="s">
        <v>3</v>
      </c>
      <c r="O22029" t="s">
        <v>15</v>
      </c>
    </row>
    <row r="22030" spans="1:15" x14ac:dyDescent="0.25">
      <c r="A22030">
        <v>11143009</v>
      </c>
      <c r="B22030">
        <v>64899</v>
      </c>
      <c r="C22030">
        <v>3803</v>
      </c>
      <c r="D22030">
        <v>3803</v>
      </c>
      <c r="E22030">
        <v>1999</v>
      </c>
      <c r="F22030" t="s">
        <v>20208</v>
      </c>
      <c r="G22030" t="s">
        <v>0</v>
      </c>
      <c r="H22030" t="s">
        <v>1</v>
      </c>
      <c r="I22030" t="s">
        <v>8367</v>
      </c>
      <c r="J22030">
        <v>1030</v>
      </c>
      <c r="K22030">
        <v>1</v>
      </c>
      <c r="L22030">
        <v>19990305</v>
      </c>
      <c r="M22030">
        <v>20160915</v>
      </c>
      <c r="N22030" t="s">
        <v>3</v>
      </c>
      <c r="O22030" t="s">
        <v>48</v>
      </c>
    </row>
    <row r="22031" spans="1:15" x14ac:dyDescent="0.25">
      <c r="A22031">
        <v>11143080</v>
      </c>
      <c r="B22031">
        <v>78358</v>
      </c>
      <c r="C22031">
        <v>3405</v>
      </c>
      <c r="D22031">
        <v>3445</v>
      </c>
      <c r="E22031">
        <v>2000</v>
      </c>
      <c r="F22031" t="s">
        <v>20059</v>
      </c>
      <c r="G22031" t="s">
        <v>0</v>
      </c>
      <c r="H22031" t="s">
        <v>1</v>
      </c>
      <c r="I22031" t="s">
        <v>8202</v>
      </c>
      <c r="J22031">
        <v>1085</v>
      </c>
      <c r="K22031">
        <v>3</v>
      </c>
      <c r="L22031">
        <v>20001018</v>
      </c>
      <c r="M22031">
        <v>20160926</v>
      </c>
      <c r="N22031" t="s">
        <v>40</v>
      </c>
      <c r="O22031" t="s">
        <v>137</v>
      </c>
    </row>
    <row r="22032" spans="1:15" x14ac:dyDescent="0.25">
      <c r="A22032">
        <v>11143261</v>
      </c>
      <c r="B22032">
        <v>210575</v>
      </c>
      <c r="C22032">
        <v>3100</v>
      </c>
      <c r="D22032">
        <v>3100</v>
      </c>
      <c r="F22032" t="s">
        <v>17719</v>
      </c>
      <c r="G22032" t="s">
        <v>0</v>
      </c>
      <c r="H22032" t="s">
        <v>1</v>
      </c>
      <c r="I22032" t="s">
        <v>6402</v>
      </c>
      <c r="J22032">
        <v>1280</v>
      </c>
      <c r="K22032">
        <v>3</v>
      </c>
      <c r="L22032">
        <v>20091006</v>
      </c>
      <c r="M22032">
        <v>20160912</v>
      </c>
      <c r="N22032" t="s">
        <v>40</v>
      </c>
      <c r="O22032" t="s">
        <v>38</v>
      </c>
    </row>
    <row r="22033" spans="1:15" x14ac:dyDescent="0.25">
      <c r="A22033">
        <v>11143279</v>
      </c>
      <c r="B22033">
        <v>55922</v>
      </c>
      <c r="C22033">
        <v>3805</v>
      </c>
      <c r="D22033">
        <v>3847</v>
      </c>
      <c r="E22033">
        <v>1998</v>
      </c>
      <c r="F22033" t="s">
        <v>10888</v>
      </c>
      <c r="G22033" t="s">
        <v>0</v>
      </c>
      <c r="H22033" t="s">
        <v>1</v>
      </c>
      <c r="I22033" t="s">
        <v>3557</v>
      </c>
      <c r="J22033">
        <v>1085</v>
      </c>
      <c r="K22033">
        <v>1</v>
      </c>
      <c r="L22033">
        <v>19980529</v>
      </c>
      <c r="M22033">
        <v>20160906</v>
      </c>
      <c r="N22033" t="s">
        <v>3</v>
      </c>
      <c r="O22033" t="s">
        <v>38</v>
      </c>
    </row>
    <row r="22034" spans="1:15" x14ac:dyDescent="0.25">
      <c r="A22034">
        <v>11143337</v>
      </c>
      <c r="B22034">
        <v>30883</v>
      </c>
      <c r="C22034">
        <v>3609</v>
      </c>
      <c r="D22034">
        <v>3666</v>
      </c>
      <c r="E22034">
        <v>1996</v>
      </c>
      <c r="F22034" t="s">
        <v>15418</v>
      </c>
      <c r="G22034" t="s">
        <v>0</v>
      </c>
      <c r="H22034" t="s">
        <v>1</v>
      </c>
      <c r="I22034" t="s">
        <v>3505</v>
      </c>
      <c r="J22034">
        <v>1380</v>
      </c>
      <c r="K22034">
        <v>1</v>
      </c>
      <c r="L22034">
        <v>19960229</v>
      </c>
      <c r="M22034">
        <v>20160912</v>
      </c>
      <c r="N22034" t="s">
        <v>3</v>
      </c>
      <c r="O22034" t="s">
        <v>55</v>
      </c>
    </row>
    <row r="22035" spans="1:15" x14ac:dyDescent="0.25">
      <c r="A22035">
        <v>11143361</v>
      </c>
      <c r="B22035">
        <v>88635</v>
      </c>
      <c r="C22035">
        <v>3706</v>
      </c>
      <c r="D22035">
        <v>3750</v>
      </c>
      <c r="E22035">
        <v>2001</v>
      </c>
      <c r="F22035" t="s">
        <v>20379</v>
      </c>
      <c r="G22035" t="s">
        <v>0</v>
      </c>
      <c r="H22035" t="s">
        <v>1</v>
      </c>
      <c r="I22035" t="s">
        <v>8386</v>
      </c>
      <c r="J22035">
        <v>1545</v>
      </c>
      <c r="K22035">
        <v>1</v>
      </c>
      <c r="L22035">
        <v>20010211</v>
      </c>
      <c r="M22035">
        <v>20160906</v>
      </c>
      <c r="N22035" t="s">
        <v>3</v>
      </c>
      <c r="O22035" t="s">
        <v>444</v>
      </c>
    </row>
    <row r="22036" spans="1:15" x14ac:dyDescent="0.25">
      <c r="A22036">
        <v>11143561</v>
      </c>
      <c r="B22036">
        <v>68744</v>
      </c>
      <c r="C22036">
        <v>3803</v>
      </c>
      <c r="D22036">
        <v>3837</v>
      </c>
      <c r="E22036">
        <v>1999</v>
      </c>
      <c r="F22036" t="s">
        <v>20266</v>
      </c>
      <c r="G22036" t="s">
        <v>0</v>
      </c>
      <c r="H22036" t="s">
        <v>1</v>
      </c>
      <c r="I22036" t="s">
        <v>8104</v>
      </c>
      <c r="J22036">
        <v>1288</v>
      </c>
      <c r="K22036">
        <v>1</v>
      </c>
      <c r="L22036">
        <v>19990713</v>
      </c>
      <c r="M22036">
        <v>20160926</v>
      </c>
      <c r="N22036" t="s">
        <v>3</v>
      </c>
      <c r="O22036" t="s">
        <v>1593</v>
      </c>
    </row>
    <row r="22037" spans="1:15" x14ac:dyDescent="0.25">
      <c r="A22037">
        <v>11144324</v>
      </c>
      <c r="B22037">
        <v>65024</v>
      </c>
      <c r="C22037">
        <v>3609</v>
      </c>
      <c r="D22037">
        <v>3665</v>
      </c>
      <c r="E22037">
        <v>1999</v>
      </c>
      <c r="F22037" t="s">
        <v>16916</v>
      </c>
      <c r="G22037" t="s">
        <v>0</v>
      </c>
      <c r="H22037" t="s">
        <v>1</v>
      </c>
      <c r="I22037" t="s">
        <v>8387</v>
      </c>
      <c r="J22037">
        <v>1360</v>
      </c>
      <c r="K22037">
        <v>1</v>
      </c>
      <c r="L22037">
        <v>19990224</v>
      </c>
      <c r="M22037">
        <v>20160926</v>
      </c>
      <c r="N22037" t="s">
        <v>3</v>
      </c>
      <c r="O22037" t="s">
        <v>15</v>
      </c>
    </row>
    <row r="22038" spans="1:15" x14ac:dyDescent="0.25">
      <c r="A22038">
        <v>11144777</v>
      </c>
      <c r="B22038">
        <v>73109</v>
      </c>
      <c r="C22038">
        <v>3809</v>
      </c>
      <c r="D22038">
        <v>3809</v>
      </c>
      <c r="E22038">
        <v>1999</v>
      </c>
      <c r="F22038" t="s">
        <v>16098</v>
      </c>
      <c r="G22038" t="s">
        <v>0</v>
      </c>
      <c r="H22038" t="s">
        <v>1</v>
      </c>
      <c r="I22038" t="s">
        <v>8388</v>
      </c>
      <c r="J22038">
        <v>1245</v>
      </c>
      <c r="K22038">
        <v>1</v>
      </c>
      <c r="L22038">
        <v>19990101</v>
      </c>
      <c r="M22038">
        <v>20160907</v>
      </c>
      <c r="N22038" t="s">
        <v>3</v>
      </c>
      <c r="O22038" t="s">
        <v>1330</v>
      </c>
    </row>
    <row r="22039" spans="1:15" x14ac:dyDescent="0.25">
      <c r="A22039">
        <v>11144981</v>
      </c>
      <c r="B22039">
        <v>80314</v>
      </c>
      <c r="C22039">
        <v>3409</v>
      </c>
      <c r="D22039">
        <v>3409</v>
      </c>
      <c r="F22039" t="s">
        <v>20380</v>
      </c>
      <c r="G22039" t="s">
        <v>0</v>
      </c>
      <c r="H22039" t="s">
        <v>1</v>
      </c>
      <c r="I22039" t="s">
        <v>8389</v>
      </c>
      <c r="J22039">
        <v>1545</v>
      </c>
      <c r="K22039">
        <v>3</v>
      </c>
      <c r="L22039">
        <v>20000101</v>
      </c>
      <c r="M22039">
        <v>20160908</v>
      </c>
      <c r="N22039" t="s">
        <v>40</v>
      </c>
      <c r="O22039" t="s">
        <v>218</v>
      </c>
    </row>
    <row r="22040" spans="1:15" x14ac:dyDescent="0.25">
      <c r="A22040">
        <v>11145354</v>
      </c>
      <c r="B22040">
        <v>52855</v>
      </c>
      <c r="C22040">
        <v>3710</v>
      </c>
      <c r="D22040">
        <v>3710</v>
      </c>
      <c r="E22040">
        <v>1998</v>
      </c>
      <c r="F22040" t="s">
        <v>11236</v>
      </c>
      <c r="G22040" t="s">
        <v>0</v>
      </c>
      <c r="H22040" t="s">
        <v>1</v>
      </c>
      <c r="I22040" t="s">
        <v>2263</v>
      </c>
      <c r="J22040">
        <v>1190</v>
      </c>
      <c r="K22040">
        <v>1</v>
      </c>
      <c r="L22040">
        <v>19980312</v>
      </c>
      <c r="M22040">
        <v>20160101</v>
      </c>
      <c r="N22040" t="s">
        <v>3</v>
      </c>
      <c r="O22040" t="s">
        <v>38</v>
      </c>
    </row>
    <row r="22041" spans="1:15" x14ac:dyDescent="0.25">
      <c r="A22041">
        <v>11145638</v>
      </c>
      <c r="B22041">
        <v>55860</v>
      </c>
      <c r="C22041">
        <v>3208</v>
      </c>
      <c r="D22041">
        <v>3208</v>
      </c>
      <c r="E22041">
        <v>1998</v>
      </c>
      <c r="F22041" t="s">
        <v>19890</v>
      </c>
      <c r="G22041" t="s">
        <v>0</v>
      </c>
      <c r="H22041" t="s">
        <v>1</v>
      </c>
      <c r="I22041" t="s">
        <v>1517</v>
      </c>
      <c r="J22041">
        <v>1015</v>
      </c>
      <c r="K22041">
        <v>1</v>
      </c>
      <c r="L22041">
        <v>19980715</v>
      </c>
      <c r="M22041">
        <v>20160926</v>
      </c>
      <c r="N22041" t="s">
        <v>3</v>
      </c>
      <c r="O22041" t="s">
        <v>35</v>
      </c>
    </row>
    <row r="22042" spans="1:15" x14ac:dyDescent="0.25">
      <c r="A22042">
        <v>11145688</v>
      </c>
      <c r="B22042">
        <v>76769</v>
      </c>
      <c r="C22042">
        <v>3501</v>
      </c>
      <c r="D22042">
        <v>3501</v>
      </c>
      <c r="E22042">
        <v>2001</v>
      </c>
      <c r="F22042" t="s">
        <v>20381</v>
      </c>
      <c r="G22042" t="s">
        <v>0</v>
      </c>
      <c r="H22042" t="s">
        <v>1</v>
      </c>
      <c r="I22042" t="s">
        <v>8262</v>
      </c>
      <c r="J22042">
        <v>2009</v>
      </c>
      <c r="K22042">
        <v>1</v>
      </c>
      <c r="L22042">
        <v>20010319</v>
      </c>
      <c r="M22042">
        <v>20160919</v>
      </c>
      <c r="N22042" t="s">
        <v>3</v>
      </c>
      <c r="O22042" t="s">
        <v>444</v>
      </c>
    </row>
    <row r="22043" spans="1:15" x14ac:dyDescent="0.25">
      <c r="A22043">
        <v>11146269</v>
      </c>
      <c r="B22043">
        <v>54192</v>
      </c>
      <c r="C22043">
        <v>3202</v>
      </c>
      <c r="D22043">
        <v>3202</v>
      </c>
      <c r="E22043">
        <v>1998</v>
      </c>
      <c r="F22043" t="s">
        <v>16417</v>
      </c>
      <c r="G22043" t="s">
        <v>0</v>
      </c>
      <c r="H22043" t="s">
        <v>1</v>
      </c>
      <c r="I22043" t="s">
        <v>2602</v>
      </c>
      <c r="J22043">
        <v>1267</v>
      </c>
      <c r="K22043">
        <v>1</v>
      </c>
      <c r="L22043">
        <v>19980911</v>
      </c>
      <c r="M22043">
        <v>20160907</v>
      </c>
      <c r="N22043" t="s">
        <v>3</v>
      </c>
      <c r="O22043" t="s">
        <v>48</v>
      </c>
    </row>
    <row r="22044" spans="1:15" x14ac:dyDescent="0.25">
      <c r="A22044">
        <v>11146559</v>
      </c>
      <c r="B22044">
        <v>54157</v>
      </c>
      <c r="C22044">
        <v>3203</v>
      </c>
      <c r="D22044">
        <v>3203</v>
      </c>
      <c r="E22044">
        <v>1998</v>
      </c>
      <c r="F22044" t="s">
        <v>12302</v>
      </c>
      <c r="G22044" t="s">
        <v>0</v>
      </c>
      <c r="H22044" t="s">
        <v>1</v>
      </c>
      <c r="I22044" t="s">
        <v>4593</v>
      </c>
      <c r="J22044">
        <v>1245</v>
      </c>
      <c r="K22044">
        <v>1</v>
      </c>
      <c r="L22044">
        <v>19980731</v>
      </c>
      <c r="M22044">
        <v>20160901</v>
      </c>
      <c r="N22044" t="s">
        <v>3</v>
      </c>
      <c r="O22044" t="s">
        <v>48</v>
      </c>
    </row>
    <row r="22045" spans="1:15" x14ac:dyDescent="0.25">
      <c r="A22045">
        <v>11146650</v>
      </c>
      <c r="B22045">
        <v>60481</v>
      </c>
      <c r="C22045">
        <v>3604</v>
      </c>
      <c r="D22045">
        <v>3604</v>
      </c>
      <c r="E22045">
        <v>1999</v>
      </c>
      <c r="F22045" t="s">
        <v>20382</v>
      </c>
      <c r="G22045" t="s">
        <v>0</v>
      </c>
      <c r="H22045" t="s">
        <v>1</v>
      </c>
      <c r="I22045" t="s">
        <v>3465</v>
      </c>
      <c r="J22045">
        <v>820</v>
      </c>
      <c r="K22045">
        <v>1</v>
      </c>
      <c r="L22045">
        <v>19990531</v>
      </c>
      <c r="M22045">
        <v>20160921</v>
      </c>
      <c r="N22045" t="s">
        <v>3</v>
      </c>
      <c r="O22045" t="s">
        <v>35</v>
      </c>
    </row>
    <row r="22046" spans="1:15" x14ac:dyDescent="0.25">
      <c r="A22046">
        <v>11146836</v>
      </c>
      <c r="B22046">
        <v>77437</v>
      </c>
      <c r="C22046">
        <v>3506</v>
      </c>
      <c r="D22046">
        <v>3551</v>
      </c>
      <c r="E22046">
        <v>2000</v>
      </c>
      <c r="F22046" t="s">
        <v>20383</v>
      </c>
      <c r="G22046" t="s">
        <v>0</v>
      </c>
      <c r="H22046" t="s">
        <v>1</v>
      </c>
      <c r="I22046" t="s">
        <v>3221</v>
      </c>
      <c r="J22046">
        <v>940</v>
      </c>
      <c r="K22046">
        <v>1</v>
      </c>
      <c r="L22046">
        <v>20000518</v>
      </c>
      <c r="M22046">
        <v>20160905</v>
      </c>
      <c r="N22046" t="s">
        <v>3</v>
      </c>
      <c r="O22046" t="s">
        <v>35</v>
      </c>
    </row>
    <row r="22047" spans="1:15" x14ac:dyDescent="0.25">
      <c r="A22047">
        <v>11147858</v>
      </c>
      <c r="B22047">
        <v>68300</v>
      </c>
      <c r="C22047">
        <v>3810</v>
      </c>
      <c r="D22047">
        <v>3810</v>
      </c>
      <c r="E22047">
        <v>1999</v>
      </c>
      <c r="F22047" t="s">
        <v>16764</v>
      </c>
      <c r="G22047" t="s">
        <v>0</v>
      </c>
      <c r="H22047" t="s">
        <v>1</v>
      </c>
      <c r="I22047" t="s">
        <v>8174</v>
      </c>
      <c r="J22047">
        <v>946</v>
      </c>
      <c r="K22047">
        <v>1</v>
      </c>
      <c r="L22047">
        <v>19990420</v>
      </c>
      <c r="M22047">
        <v>20160930</v>
      </c>
      <c r="N22047" t="s">
        <v>3</v>
      </c>
      <c r="O22047" t="s">
        <v>4</v>
      </c>
    </row>
    <row r="22048" spans="1:15" x14ac:dyDescent="0.25">
      <c r="A22048">
        <v>11148300</v>
      </c>
      <c r="B22048">
        <v>52045</v>
      </c>
      <c r="C22048">
        <v>3306</v>
      </c>
      <c r="D22048">
        <v>3306</v>
      </c>
      <c r="E22048">
        <v>1999</v>
      </c>
      <c r="F22048" t="s">
        <v>19983</v>
      </c>
      <c r="G22048" t="s">
        <v>0</v>
      </c>
      <c r="H22048" t="s">
        <v>1</v>
      </c>
      <c r="I22048" t="s">
        <v>18</v>
      </c>
      <c r="J22048">
        <v>975</v>
      </c>
      <c r="K22048">
        <v>1</v>
      </c>
      <c r="L22048">
        <v>19990927</v>
      </c>
      <c r="M22048">
        <v>20160921</v>
      </c>
      <c r="N22048" t="s">
        <v>3</v>
      </c>
      <c r="O22048" t="s">
        <v>15</v>
      </c>
    </row>
    <row r="22049" spans="1:15" x14ac:dyDescent="0.25">
      <c r="A22049">
        <v>11148433</v>
      </c>
      <c r="B22049">
        <v>55675</v>
      </c>
      <c r="C22049">
        <v>3405</v>
      </c>
      <c r="D22049">
        <v>3445</v>
      </c>
      <c r="E22049">
        <v>1998</v>
      </c>
      <c r="F22049" t="s">
        <v>14102</v>
      </c>
      <c r="G22049" t="s">
        <v>0</v>
      </c>
      <c r="H22049" t="s">
        <v>1</v>
      </c>
      <c r="I22049" t="s">
        <v>1848</v>
      </c>
      <c r="J22049">
        <v>1109</v>
      </c>
      <c r="K22049">
        <v>1</v>
      </c>
      <c r="L22049">
        <v>19980101</v>
      </c>
      <c r="M22049">
        <v>20160921</v>
      </c>
      <c r="N22049" t="s">
        <v>3</v>
      </c>
      <c r="O22049" t="s">
        <v>146</v>
      </c>
    </row>
    <row r="22050" spans="1:15" x14ac:dyDescent="0.25">
      <c r="A22050">
        <v>11148659</v>
      </c>
      <c r="B22050">
        <v>187753</v>
      </c>
      <c r="C22050">
        <v>3709</v>
      </c>
      <c r="D22050">
        <v>3765</v>
      </c>
      <c r="E22050">
        <v>2008</v>
      </c>
      <c r="F22050" t="s">
        <v>20384</v>
      </c>
      <c r="G22050" t="s">
        <v>0</v>
      </c>
      <c r="H22050" t="s">
        <v>1</v>
      </c>
      <c r="I22050" t="s">
        <v>4080</v>
      </c>
      <c r="J22050">
        <v>1445</v>
      </c>
      <c r="K22050">
        <v>1</v>
      </c>
      <c r="L22050">
        <v>20080219</v>
      </c>
      <c r="M22050">
        <v>20160912</v>
      </c>
      <c r="N22050" t="s">
        <v>3</v>
      </c>
      <c r="O22050" t="s">
        <v>15</v>
      </c>
    </row>
    <row r="22051" spans="1:15" x14ac:dyDescent="0.25">
      <c r="A22051">
        <v>11148715</v>
      </c>
      <c r="B22051">
        <v>48650</v>
      </c>
      <c r="C22051">
        <v>3708</v>
      </c>
      <c r="D22051">
        <v>3761</v>
      </c>
      <c r="E22051">
        <v>1997</v>
      </c>
      <c r="F22051" t="s">
        <v>20385</v>
      </c>
      <c r="G22051" t="s">
        <v>0</v>
      </c>
      <c r="H22051" t="s">
        <v>1</v>
      </c>
      <c r="I22051" t="s">
        <v>510</v>
      </c>
      <c r="J22051">
        <v>1385</v>
      </c>
      <c r="K22051">
        <v>1</v>
      </c>
      <c r="L22051">
        <v>19970101</v>
      </c>
      <c r="M22051">
        <v>20160908</v>
      </c>
      <c r="N22051" t="s">
        <v>3</v>
      </c>
      <c r="O22051" t="s">
        <v>346</v>
      </c>
    </row>
    <row r="22052" spans="1:15" x14ac:dyDescent="0.25">
      <c r="A22052">
        <v>11149876</v>
      </c>
      <c r="B22052">
        <v>69519</v>
      </c>
      <c r="C22052">
        <v>3508</v>
      </c>
      <c r="D22052">
        <v>3560</v>
      </c>
      <c r="E22052">
        <v>1996</v>
      </c>
      <c r="F22052" t="s">
        <v>14748</v>
      </c>
      <c r="G22052" t="s">
        <v>0</v>
      </c>
      <c r="H22052" t="s">
        <v>1</v>
      </c>
      <c r="I22052" t="s">
        <v>3180</v>
      </c>
      <c r="J22052">
        <v>953</v>
      </c>
      <c r="K22052">
        <v>1</v>
      </c>
      <c r="L22052">
        <v>19961128</v>
      </c>
      <c r="M22052">
        <v>20160919</v>
      </c>
      <c r="N22052" t="s">
        <v>3</v>
      </c>
      <c r="O22052" t="s">
        <v>4</v>
      </c>
    </row>
    <row r="22053" spans="1:15" x14ac:dyDescent="0.25">
      <c r="A22053">
        <v>11150440</v>
      </c>
      <c r="B22053">
        <v>45860</v>
      </c>
      <c r="C22053">
        <v>3601</v>
      </c>
      <c r="D22053">
        <v>3625</v>
      </c>
      <c r="E22053">
        <v>1998</v>
      </c>
      <c r="F22053" t="s">
        <v>17995</v>
      </c>
      <c r="G22053" t="s">
        <v>0</v>
      </c>
      <c r="H22053" t="s">
        <v>1</v>
      </c>
      <c r="I22053" t="s">
        <v>8073</v>
      </c>
      <c r="J22053">
        <v>1220</v>
      </c>
      <c r="K22053">
        <v>2</v>
      </c>
      <c r="L22053">
        <v>19980227</v>
      </c>
      <c r="M22053">
        <v>20160914</v>
      </c>
      <c r="N22053" t="s">
        <v>3</v>
      </c>
      <c r="O22053" t="s">
        <v>35</v>
      </c>
    </row>
    <row r="22054" spans="1:15" x14ac:dyDescent="0.25">
      <c r="A22054">
        <v>11150737</v>
      </c>
      <c r="B22054">
        <v>60896</v>
      </c>
      <c r="C22054">
        <v>3100</v>
      </c>
      <c r="D22054">
        <v>3100</v>
      </c>
      <c r="E22054">
        <v>2000</v>
      </c>
      <c r="F22054" t="s">
        <v>20386</v>
      </c>
      <c r="G22054" t="s">
        <v>0</v>
      </c>
      <c r="H22054" t="s">
        <v>1</v>
      </c>
      <c r="I22054" t="s">
        <v>6611</v>
      </c>
      <c r="J22054">
        <v>1025</v>
      </c>
      <c r="K22054">
        <v>3</v>
      </c>
      <c r="L22054">
        <v>20000404</v>
      </c>
      <c r="M22054">
        <v>20160929</v>
      </c>
      <c r="N22054" t="s">
        <v>40</v>
      </c>
      <c r="O22054" t="s">
        <v>55</v>
      </c>
    </row>
    <row r="22055" spans="1:15" x14ac:dyDescent="0.25">
      <c r="A22055">
        <v>11151128</v>
      </c>
      <c r="B22055">
        <v>36297</v>
      </c>
      <c r="C22055">
        <v>3304</v>
      </c>
      <c r="D22055">
        <v>3340</v>
      </c>
      <c r="E22055">
        <v>1997</v>
      </c>
      <c r="F22055" t="s">
        <v>15320</v>
      </c>
      <c r="G22055" t="s">
        <v>0</v>
      </c>
      <c r="H22055" t="s">
        <v>1</v>
      </c>
      <c r="I22055" t="s">
        <v>3152</v>
      </c>
      <c r="J22055">
        <v>910</v>
      </c>
      <c r="K22055">
        <v>1</v>
      </c>
      <c r="L22055">
        <v>19970101</v>
      </c>
      <c r="M22055">
        <v>20160919</v>
      </c>
      <c r="N22055" t="s">
        <v>3</v>
      </c>
      <c r="O22055" t="s">
        <v>55</v>
      </c>
    </row>
    <row r="22056" spans="1:15" x14ac:dyDescent="0.25">
      <c r="A22056">
        <v>11151288</v>
      </c>
      <c r="B22056">
        <v>55245</v>
      </c>
      <c r="C22056">
        <v>3808</v>
      </c>
      <c r="D22056">
        <v>3808</v>
      </c>
      <c r="E22056">
        <v>1998</v>
      </c>
      <c r="F22056" t="s">
        <v>14783</v>
      </c>
      <c r="G22056" t="s">
        <v>0</v>
      </c>
      <c r="H22056" t="s">
        <v>1</v>
      </c>
      <c r="I22056" t="s">
        <v>4283</v>
      </c>
      <c r="J22056">
        <v>1250</v>
      </c>
      <c r="K22056">
        <v>1</v>
      </c>
      <c r="L22056">
        <v>19980504</v>
      </c>
      <c r="M22056">
        <v>20160101</v>
      </c>
      <c r="N22056" t="s">
        <v>3</v>
      </c>
      <c r="O22056" t="s">
        <v>1330</v>
      </c>
    </row>
    <row r="22057" spans="1:15" x14ac:dyDescent="0.25">
      <c r="A22057">
        <v>11152089</v>
      </c>
      <c r="B22057">
        <v>63846</v>
      </c>
      <c r="C22057">
        <v>3509</v>
      </c>
      <c r="D22057">
        <v>3509</v>
      </c>
      <c r="E22057">
        <v>1999</v>
      </c>
      <c r="F22057" t="s">
        <v>20387</v>
      </c>
      <c r="G22057" t="s">
        <v>0</v>
      </c>
      <c r="H22057" t="s">
        <v>1</v>
      </c>
      <c r="I22057" t="s">
        <v>8230</v>
      </c>
      <c r="J22057">
        <v>1220</v>
      </c>
      <c r="K22057">
        <v>1</v>
      </c>
      <c r="L22057">
        <v>19990903</v>
      </c>
      <c r="M22057">
        <v>20160922</v>
      </c>
      <c r="N22057" t="s">
        <v>3</v>
      </c>
      <c r="O22057" t="s">
        <v>452</v>
      </c>
    </row>
    <row r="22058" spans="1:15" x14ac:dyDescent="0.25">
      <c r="A22058">
        <v>11152172</v>
      </c>
      <c r="B22058">
        <v>55929</v>
      </c>
      <c r="C22058">
        <v>3708</v>
      </c>
      <c r="D22058">
        <v>3708</v>
      </c>
      <c r="E22058">
        <v>1995</v>
      </c>
      <c r="F22058" t="s">
        <v>10888</v>
      </c>
      <c r="G22058" t="s">
        <v>0</v>
      </c>
      <c r="H22058" t="s">
        <v>1</v>
      </c>
      <c r="I22058" t="s">
        <v>3247</v>
      </c>
      <c r="J22058">
        <v>1215</v>
      </c>
      <c r="K22058">
        <v>1</v>
      </c>
      <c r="L22058">
        <v>19951107</v>
      </c>
      <c r="M22058">
        <v>20160912</v>
      </c>
      <c r="N22058" t="s">
        <v>3</v>
      </c>
      <c r="O22058" t="s">
        <v>38</v>
      </c>
    </row>
    <row r="22059" spans="1:15" x14ac:dyDescent="0.25">
      <c r="A22059">
        <v>11152462</v>
      </c>
      <c r="B22059">
        <v>44996</v>
      </c>
      <c r="C22059">
        <v>3203</v>
      </c>
      <c r="D22059">
        <v>3203</v>
      </c>
      <c r="E22059">
        <v>1998</v>
      </c>
      <c r="F22059" t="s">
        <v>14877</v>
      </c>
      <c r="G22059" t="s">
        <v>0</v>
      </c>
      <c r="H22059" t="s">
        <v>1</v>
      </c>
      <c r="I22059" t="s">
        <v>4919</v>
      </c>
      <c r="J22059">
        <v>1406</v>
      </c>
      <c r="K22059">
        <v>1</v>
      </c>
      <c r="L22059">
        <v>19980610</v>
      </c>
      <c r="M22059">
        <v>20160922</v>
      </c>
      <c r="N22059" t="s">
        <v>3</v>
      </c>
      <c r="O22059" t="s">
        <v>4</v>
      </c>
    </row>
    <row r="22060" spans="1:15" x14ac:dyDescent="0.25">
      <c r="A22060">
        <v>11152531</v>
      </c>
      <c r="B22060">
        <v>40072</v>
      </c>
      <c r="C22060">
        <v>3502</v>
      </c>
      <c r="D22060">
        <v>3530</v>
      </c>
      <c r="E22060">
        <v>1999</v>
      </c>
      <c r="F22060" t="s">
        <v>18433</v>
      </c>
      <c r="G22060" t="s">
        <v>0</v>
      </c>
      <c r="H22060" t="s">
        <v>1</v>
      </c>
      <c r="I22060" t="s">
        <v>3465</v>
      </c>
      <c r="J22060">
        <v>815</v>
      </c>
      <c r="K22060">
        <v>1</v>
      </c>
      <c r="L22060">
        <v>19990109</v>
      </c>
      <c r="M22060">
        <v>20160912</v>
      </c>
      <c r="N22060" t="s">
        <v>3</v>
      </c>
      <c r="O22060" t="s">
        <v>35</v>
      </c>
    </row>
    <row r="22061" spans="1:15" x14ac:dyDescent="0.25">
      <c r="A22061">
        <v>11152848</v>
      </c>
      <c r="B22061">
        <v>52040</v>
      </c>
      <c r="C22061">
        <v>3100</v>
      </c>
      <c r="D22061">
        <v>3100</v>
      </c>
      <c r="E22061">
        <v>1997</v>
      </c>
      <c r="F22061" t="s">
        <v>10629</v>
      </c>
      <c r="G22061" t="s">
        <v>0</v>
      </c>
      <c r="H22061" t="s">
        <v>1</v>
      </c>
      <c r="I22061" t="s">
        <v>232</v>
      </c>
      <c r="J22061">
        <v>1010</v>
      </c>
      <c r="K22061">
        <v>1</v>
      </c>
      <c r="L22061">
        <v>19971030</v>
      </c>
      <c r="M22061">
        <v>20160906</v>
      </c>
      <c r="N22061" t="s">
        <v>3</v>
      </c>
      <c r="O22061" t="s">
        <v>15</v>
      </c>
    </row>
    <row r="22062" spans="1:15" x14ac:dyDescent="0.25">
      <c r="A22062">
        <v>11153442</v>
      </c>
      <c r="B22062">
        <v>83230</v>
      </c>
      <c r="C22062">
        <v>3805</v>
      </c>
      <c r="D22062">
        <v>3845</v>
      </c>
      <c r="E22062">
        <v>2000</v>
      </c>
      <c r="F22062" t="s">
        <v>16527</v>
      </c>
      <c r="G22062" t="s">
        <v>0</v>
      </c>
      <c r="H22062" t="s">
        <v>1</v>
      </c>
      <c r="I22062" t="s">
        <v>5382</v>
      </c>
      <c r="J22062">
        <v>935</v>
      </c>
      <c r="K22062">
        <v>1</v>
      </c>
      <c r="L22062">
        <v>20000927</v>
      </c>
      <c r="M22062">
        <v>20160912</v>
      </c>
      <c r="N22062" t="s">
        <v>3</v>
      </c>
      <c r="O22062" t="s">
        <v>15</v>
      </c>
    </row>
    <row r="22063" spans="1:15" x14ac:dyDescent="0.25">
      <c r="A22063">
        <v>11153455</v>
      </c>
      <c r="B22063">
        <v>45864</v>
      </c>
      <c r="C22063">
        <v>3601</v>
      </c>
      <c r="D22063">
        <v>3601</v>
      </c>
      <c r="E22063">
        <v>1997</v>
      </c>
      <c r="F22063" t="s">
        <v>20388</v>
      </c>
      <c r="G22063" t="s">
        <v>0</v>
      </c>
      <c r="H22063" t="s">
        <v>1</v>
      </c>
      <c r="I22063" t="s">
        <v>2617</v>
      </c>
      <c r="J22063">
        <v>1375</v>
      </c>
      <c r="K22063">
        <v>1</v>
      </c>
      <c r="L22063">
        <v>19971021</v>
      </c>
      <c r="M22063">
        <v>20160921</v>
      </c>
      <c r="N22063" t="s">
        <v>3</v>
      </c>
      <c r="O22063" t="s">
        <v>35</v>
      </c>
    </row>
    <row r="22064" spans="1:15" x14ac:dyDescent="0.25">
      <c r="A22064">
        <v>11153477</v>
      </c>
      <c r="B22064">
        <v>27511</v>
      </c>
      <c r="C22064">
        <v>3602</v>
      </c>
      <c r="D22064">
        <v>3602</v>
      </c>
      <c r="E22064">
        <v>1997</v>
      </c>
      <c r="F22064" t="s">
        <v>20389</v>
      </c>
      <c r="G22064" t="s">
        <v>0</v>
      </c>
      <c r="H22064" t="s">
        <v>1</v>
      </c>
      <c r="I22064" t="s">
        <v>8390</v>
      </c>
      <c r="J22064">
        <v>1587</v>
      </c>
      <c r="K22064">
        <v>1</v>
      </c>
      <c r="L22064">
        <v>19970618</v>
      </c>
      <c r="M22064">
        <v>20160101</v>
      </c>
      <c r="N22064" t="s">
        <v>3</v>
      </c>
      <c r="O22064" t="s">
        <v>63</v>
      </c>
    </row>
    <row r="22065" spans="1:15" x14ac:dyDescent="0.25">
      <c r="A22065">
        <v>11153677</v>
      </c>
      <c r="B22065">
        <v>70840</v>
      </c>
      <c r="C22065">
        <v>3503</v>
      </c>
      <c r="D22065">
        <v>3535</v>
      </c>
      <c r="E22065">
        <v>1998</v>
      </c>
      <c r="F22065" t="s">
        <v>19886</v>
      </c>
      <c r="G22065" t="s">
        <v>0</v>
      </c>
      <c r="H22065" t="s">
        <v>1</v>
      </c>
      <c r="I22065" t="s">
        <v>8190</v>
      </c>
      <c r="J22065">
        <v>1305</v>
      </c>
      <c r="K22065">
        <v>1</v>
      </c>
      <c r="L22065">
        <v>19980624</v>
      </c>
      <c r="M22065">
        <v>20160926</v>
      </c>
      <c r="N22065" t="s">
        <v>3</v>
      </c>
      <c r="O22065" t="s">
        <v>35</v>
      </c>
    </row>
    <row r="22066" spans="1:15" x14ac:dyDescent="0.25">
      <c r="A22066">
        <v>11153902</v>
      </c>
      <c r="B22066">
        <v>52101</v>
      </c>
      <c r="C22066">
        <v>3203</v>
      </c>
      <c r="D22066">
        <v>3203</v>
      </c>
      <c r="E22066">
        <v>1997</v>
      </c>
      <c r="F22066" t="s">
        <v>15702</v>
      </c>
      <c r="G22066" t="s">
        <v>0</v>
      </c>
      <c r="H22066" t="s">
        <v>1</v>
      </c>
      <c r="I22066" t="s">
        <v>8145</v>
      </c>
      <c r="J22066">
        <v>1185</v>
      </c>
      <c r="K22066">
        <v>3</v>
      </c>
      <c r="L22066">
        <v>19970910</v>
      </c>
      <c r="M22066">
        <v>20160921</v>
      </c>
      <c r="N22066" t="s">
        <v>40</v>
      </c>
      <c r="O22066" t="s">
        <v>15</v>
      </c>
    </row>
    <row r="22067" spans="1:15" x14ac:dyDescent="0.25">
      <c r="A22067">
        <v>11153989</v>
      </c>
      <c r="B22067">
        <v>64497</v>
      </c>
      <c r="C22067">
        <v>3405</v>
      </c>
      <c r="D22067">
        <v>3445</v>
      </c>
      <c r="E22067">
        <v>1999</v>
      </c>
      <c r="F22067" t="s">
        <v>20071</v>
      </c>
      <c r="G22067" t="s">
        <v>0</v>
      </c>
      <c r="H22067" t="s">
        <v>1</v>
      </c>
      <c r="I22067" t="s">
        <v>8207</v>
      </c>
      <c r="J22067">
        <v>1152</v>
      </c>
      <c r="K22067">
        <v>1</v>
      </c>
      <c r="L22067">
        <v>19990316</v>
      </c>
      <c r="M22067">
        <v>20160915</v>
      </c>
      <c r="N22067" t="s">
        <v>3</v>
      </c>
      <c r="O22067" t="s">
        <v>63</v>
      </c>
    </row>
    <row r="22068" spans="1:15" x14ac:dyDescent="0.25">
      <c r="A22068">
        <v>11154319</v>
      </c>
      <c r="B22068">
        <v>52424</v>
      </c>
      <c r="C22068">
        <v>3401</v>
      </c>
      <c r="D22068">
        <v>3401</v>
      </c>
      <c r="E22068">
        <v>1998</v>
      </c>
      <c r="F22068" t="s">
        <v>20091</v>
      </c>
      <c r="G22068" t="s">
        <v>0</v>
      </c>
      <c r="H22068" t="s">
        <v>1</v>
      </c>
      <c r="I22068" t="s">
        <v>3465</v>
      </c>
      <c r="J22068">
        <v>815</v>
      </c>
      <c r="K22068">
        <v>1</v>
      </c>
      <c r="L22068">
        <v>19980101</v>
      </c>
      <c r="M22068">
        <v>20160915</v>
      </c>
      <c r="N22068" t="s">
        <v>3</v>
      </c>
      <c r="O22068" t="s">
        <v>35</v>
      </c>
    </row>
    <row r="22069" spans="1:15" x14ac:dyDescent="0.25">
      <c r="A22069">
        <v>11154596</v>
      </c>
      <c r="B22069">
        <v>55903</v>
      </c>
      <c r="C22069">
        <v>3206</v>
      </c>
      <c r="D22069">
        <v>3250</v>
      </c>
      <c r="E22069">
        <v>1998</v>
      </c>
      <c r="F22069" t="s">
        <v>20390</v>
      </c>
      <c r="G22069" t="s">
        <v>0</v>
      </c>
      <c r="H22069" t="s">
        <v>1</v>
      </c>
      <c r="I22069" t="s">
        <v>232</v>
      </c>
      <c r="J22069">
        <v>935</v>
      </c>
      <c r="K22069">
        <v>2</v>
      </c>
      <c r="L22069">
        <v>19981207</v>
      </c>
      <c r="M22069">
        <v>20160101</v>
      </c>
      <c r="N22069" t="s">
        <v>3</v>
      </c>
      <c r="O22069" t="s">
        <v>15</v>
      </c>
    </row>
    <row r="22070" spans="1:15" x14ac:dyDescent="0.25">
      <c r="A22070">
        <v>11154606</v>
      </c>
      <c r="B22070">
        <v>55960</v>
      </c>
      <c r="C22070">
        <v>3811</v>
      </c>
      <c r="D22070">
        <v>3811</v>
      </c>
      <c r="E22070">
        <v>1997</v>
      </c>
      <c r="F22070" t="s">
        <v>14225</v>
      </c>
      <c r="G22070" t="s">
        <v>0</v>
      </c>
      <c r="H22070" t="s">
        <v>1</v>
      </c>
      <c r="I22070" t="s">
        <v>1909</v>
      </c>
      <c r="J22070">
        <v>1122</v>
      </c>
      <c r="K22070">
        <v>1</v>
      </c>
      <c r="L22070">
        <v>19970915</v>
      </c>
      <c r="M22070">
        <v>20160909</v>
      </c>
      <c r="N22070" t="s">
        <v>3</v>
      </c>
      <c r="O22070" t="s">
        <v>4</v>
      </c>
    </row>
    <row r="22071" spans="1:15" x14ac:dyDescent="0.25">
      <c r="A22071">
        <v>11154847</v>
      </c>
      <c r="B22071">
        <v>67953</v>
      </c>
      <c r="C22071">
        <v>3702</v>
      </c>
      <c r="D22071">
        <v>3730</v>
      </c>
      <c r="E22071">
        <v>1999</v>
      </c>
      <c r="F22071" t="s">
        <v>20391</v>
      </c>
      <c r="G22071" t="s">
        <v>0</v>
      </c>
      <c r="H22071" t="s">
        <v>1</v>
      </c>
      <c r="I22071" t="s">
        <v>472</v>
      </c>
      <c r="J22071">
        <v>880</v>
      </c>
      <c r="K22071">
        <v>2</v>
      </c>
      <c r="L22071">
        <v>19990211</v>
      </c>
      <c r="M22071">
        <v>20160927</v>
      </c>
      <c r="N22071" t="s">
        <v>3</v>
      </c>
      <c r="O22071" t="s">
        <v>35</v>
      </c>
    </row>
    <row r="22072" spans="1:15" x14ac:dyDescent="0.25">
      <c r="A22072">
        <v>11154915</v>
      </c>
      <c r="B22072">
        <v>52968</v>
      </c>
      <c r="C22072">
        <v>3307</v>
      </c>
      <c r="D22072">
        <v>3307</v>
      </c>
      <c r="E22072">
        <v>1997</v>
      </c>
      <c r="F22072" t="s">
        <v>11236</v>
      </c>
      <c r="G22072" t="s">
        <v>0</v>
      </c>
      <c r="H22072" t="s">
        <v>1</v>
      </c>
      <c r="I22072" t="s">
        <v>3300</v>
      </c>
      <c r="J22072">
        <v>1200</v>
      </c>
      <c r="K22072">
        <v>1</v>
      </c>
      <c r="L22072">
        <v>19970327</v>
      </c>
      <c r="M22072">
        <v>20160905</v>
      </c>
      <c r="N22072" t="s">
        <v>3</v>
      </c>
      <c r="O22072" t="s">
        <v>38</v>
      </c>
    </row>
    <row r="22073" spans="1:15" x14ac:dyDescent="0.25">
      <c r="A22073">
        <v>11155493</v>
      </c>
      <c r="B22073">
        <v>52037</v>
      </c>
      <c r="C22073">
        <v>3704</v>
      </c>
      <c r="D22073">
        <v>3741</v>
      </c>
      <c r="E22073">
        <v>1998</v>
      </c>
      <c r="F22073" t="s">
        <v>10700</v>
      </c>
      <c r="G22073" t="s">
        <v>0</v>
      </c>
      <c r="H22073" t="s">
        <v>1</v>
      </c>
      <c r="I22073" t="s">
        <v>70</v>
      </c>
      <c r="J22073">
        <v>935</v>
      </c>
      <c r="K22073">
        <v>1</v>
      </c>
      <c r="L22073">
        <v>19980101</v>
      </c>
      <c r="M22073">
        <v>20160926</v>
      </c>
      <c r="N22073" t="s">
        <v>3</v>
      </c>
      <c r="O22073" t="s">
        <v>15</v>
      </c>
    </row>
    <row r="22074" spans="1:15" x14ac:dyDescent="0.25">
      <c r="A22074">
        <v>11155528</v>
      </c>
      <c r="B22074">
        <v>69148</v>
      </c>
      <c r="C22074">
        <v>3801</v>
      </c>
      <c r="D22074">
        <v>3801</v>
      </c>
      <c r="E22074">
        <v>1999</v>
      </c>
      <c r="F22074" t="s">
        <v>19929</v>
      </c>
      <c r="G22074" t="s">
        <v>187</v>
      </c>
      <c r="H22074" t="s">
        <v>65</v>
      </c>
      <c r="I22074" t="s">
        <v>8115</v>
      </c>
      <c r="J22074">
        <v>1276</v>
      </c>
      <c r="K22074">
        <v>2</v>
      </c>
      <c r="L22074">
        <v>19991020</v>
      </c>
      <c r="M22074">
        <v>20160926</v>
      </c>
      <c r="N22074" t="s">
        <v>3</v>
      </c>
      <c r="O22074" t="s">
        <v>55</v>
      </c>
    </row>
    <row r="22075" spans="1:15" x14ac:dyDescent="0.25">
      <c r="A22075">
        <v>11156145</v>
      </c>
      <c r="B22075">
        <v>83233</v>
      </c>
      <c r="C22075">
        <v>3804</v>
      </c>
      <c r="D22075">
        <v>3804</v>
      </c>
      <c r="E22075">
        <v>2001</v>
      </c>
      <c r="F22075" t="s">
        <v>19846</v>
      </c>
      <c r="G22075" t="s">
        <v>0</v>
      </c>
      <c r="H22075" t="s">
        <v>1</v>
      </c>
      <c r="I22075" t="s">
        <v>2578</v>
      </c>
      <c r="J22075">
        <v>935</v>
      </c>
      <c r="K22075">
        <v>1</v>
      </c>
      <c r="L22075">
        <v>20010307</v>
      </c>
      <c r="M22075">
        <v>20160908</v>
      </c>
      <c r="N22075" t="s">
        <v>3</v>
      </c>
      <c r="O22075" t="s">
        <v>15</v>
      </c>
    </row>
    <row r="22076" spans="1:15" x14ac:dyDescent="0.25">
      <c r="A22076">
        <v>11156263</v>
      </c>
      <c r="B22076">
        <v>77004</v>
      </c>
      <c r="C22076">
        <v>3706</v>
      </c>
      <c r="D22076">
        <v>3706</v>
      </c>
      <c r="E22076">
        <v>1999</v>
      </c>
      <c r="F22076" t="s">
        <v>19882</v>
      </c>
      <c r="G22076" t="s">
        <v>0</v>
      </c>
      <c r="H22076" t="s">
        <v>1</v>
      </c>
      <c r="I22076" t="s">
        <v>18</v>
      </c>
      <c r="J22076">
        <v>1005</v>
      </c>
      <c r="K22076">
        <v>1</v>
      </c>
      <c r="L22076">
        <v>19990210</v>
      </c>
      <c r="M22076">
        <v>20160926</v>
      </c>
      <c r="N22076" t="s">
        <v>3</v>
      </c>
      <c r="O22076" t="s">
        <v>15</v>
      </c>
    </row>
    <row r="22077" spans="1:15" x14ac:dyDescent="0.25">
      <c r="A22077">
        <v>11156419</v>
      </c>
      <c r="B22077">
        <v>48614</v>
      </c>
      <c r="C22077">
        <v>3607</v>
      </c>
      <c r="D22077">
        <v>3656</v>
      </c>
      <c r="E22077">
        <v>1997</v>
      </c>
      <c r="F22077" t="s">
        <v>20392</v>
      </c>
      <c r="G22077" t="s">
        <v>0</v>
      </c>
      <c r="H22077" t="s">
        <v>1</v>
      </c>
      <c r="I22077" t="s">
        <v>8391</v>
      </c>
      <c r="J22077">
        <v>1530</v>
      </c>
      <c r="K22077">
        <v>1</v>
      </c>
      <c r="L22077">
        <v>19971222</v>
      </c>
      <c r="M22077">
        <v>20160926</v>
      </c>
      <c r="N22077" t="s">
        <v>3</v>
      </c>
      <c r="O22077" t="s">
        <v>55</v>
      </c>
    </row>
    <row r="22078" spans="1:15" x14ac:dyDescent="0.25">
      <c r="A22078">
        <v>11157127</v>
      </c>
      <c r="B22078">
        <v>40335</v>
      </c>
      <c r="C22078">
        <v>3702</v>
      </c>
      <c r="D22078">
        <v>3730</v>
      </c>
      <c r="E22078">
        <v>1996</v>
      </c>
      <c r="F22078" t="s">
        <v>17221</v>
      </c>
      <c r="G22078" t="s">
        <v>0</v>
      </c>
      <c r="H22078" t="s">
        <v>1</v>
      </c>
      <c r="I22078" t="s">
        <v>223</v>
      </c>
      <c r="J22078">
        <v>1060</v>
      </c>
      <c r="K22078">
        <v>1</v>
      </c>
      <c r="L22078">
        <v>19961104</v>
      </c>
      <c r="M22078">
        <v>20160916</v>
      </c>
      <c r="N22078" t="s">
        <v>3</v>
      </c>
      <c r="O22078" t="s">
        <v>137</v>
      </c>
    </row>
    <row r="22079" spans="1:15" x14ac:dyDescent="0.25">
      <c r="A22079">
        <v>11157241</v>
      </c>
      <c r="B22079">
        <v>56855</v>
      </c>
      <c r="C22079">
        <v>3806</v>
      </c>
      <c r="D22079">
        <v>3850</v>
      </c>
      <c r="E22079">
        <v>1998</v>
      </c>
      <c r="F22079" t="s">
        <v>20349</v>
      </c>
      <c r="G22079" t="s">
        <v>0</v>
      </c>
      <c r="H22079" t="s">
        <v>1</v>
      </c>
      <c r="I22079" t="s">
        <v>102</v>
      </c>
      <c r="J22079">
        <v>1300</v>
      </c>
      <c r="K22079">
        <v>1</v>
      </c>
      <c r="L22079">
        <v>19980923</v>
      </c>
      <c r="M22079">
        <v>20160907</v>
      </c>
      <c r="N22079" t="s">
        <v>3</v>
      </c>
      <c r="O22079" t="s">
        <v>15</v>
      </c>
    </row>
    <row r="22080" spans="1:15" x14ac:dyDescent="0.25">
      <c r="A22080">
        <v>11158090</v>
      </c>
      <c r="B22080">
        <v>55613</v>
      </c>
      <c r="C22080">
        <v>3603</v>
      </c>
      <c r="D22080">
        <v>3635</v>
      </c>
      <c r="E22080">
        <v>1997</v>
      </c>
      <c r="F22080" t="s">
        <v>13594</v>
      </c>
      <c r="G22080" t="s">
        <v>0</v>
      </c>
      <c r="H22080" t="s">
        <v>1</v>
      </c>
      <c r="I22080" t="s">
        <v>4069</v>
      </c>
      <c r="J22080">
        <v>920</v>
      </c>
      <c r="K22080">
        <v>1</v>
      </c>
      <c r="L22080">
        <v>19970117</v>
      </c>
      <c r="M22080">
        <v>20160919</v>
      </c>
      <c r="N22080" t="s">
        <v>3</v>
      </c>
      <c r="O22080" t="s">
        <v>146</v>
      </c>
    </row>
    <row r="22081" spans="1:15" x14ac:dyDescent="0.25">
      <c r="A22081">
        <v>11158566</v>
      </c>
      <c r="B22081">
        <v>55960</v>
      </c>
      <c r="C22081">
        <v>3807</v>
      </c>
      <c r="D22081">
        <v>3855</v>
      </c>
      <c r="E22081">
        <v>1998</v>
      </c>
      <c r="F22081" t="s">
        <v>11050</v>
      </c>
      <c r="G22081" t="s">
        <v>0</v>
      </c>
      <c r="H22081" t="s">
        <v>1</v>
      </c>
      <c r="I22081" t="s">
        <v>1909</v>
      </c>
      <c r="J22081">
        <v>1122</v>
      </c>
      <c r="K22081">
        <v>1</v>
      </c>
      <c r="L22081">
        <v>19980101</v>
      </c>
      <c r="M22081">
        <v>20160101</v>
      </c>
      <c r="N22081" t="s">
        <v>3</v>
      </c>
      <c r="O22081" t="s">
        <v>4</v>
      </c>
    </row>
    <row r="22082" spans="1:15" x14ac:dyDescent="0.25">
      <c r="A22082">
        <v>11158770</v>
      </c>
      <c r="B22082">
        <v>51127</v>
      </c>
      <c r="C22082">
        <v>3508</v>
      </c>
      <c r="D22082">
        <v>3508</v>
      </c>
      <c r="E22082">
        <v>1996</v>
      </c>
      <c r="F22082" t="s">
        <v>15750</v>
      </c>
      <c r="G22082" t="s">
        <v>0</v>
      </c>
      <c r="H22082" t="s">
        <v>1</v>
      </c>
      <c r="I22082" t="s">
        <v>6729</v>
      </c>
      <c r="J22082">
        <v>1090</v>
      </c>
      <c r="K22082">
        <v>1</v>
      </c>
      <c r="L22082">
        <v>19960723</v>
      </c>
      <c r="M22082">
        <v>20160907</v>
      </c>
      <c r="N22082" t="s">
        <v>3</v>
      </c>
      <c r="O22082" t="s">
        <v>227</v>
      </c>
    </row>
    <row r="22083" spans="1:15" x14ac:dyDescent="0.25">
      <c r="A22083">
        <v>11159673</v>
      </c>
      <c r="B22083">
        <v>63931</v>
      </c>
      <c r="C22083">
        <v>3701</v>
      </c>
      <c r="D22083">
        <v>3725</v>
      </c>
      <c r="E22083">
        <v>1999</v>
      </c>
      <c r="F22083" t="s">
        <v>20393</v>
      </c>
      <c r="G22083" t="s">
        <v>0</v>
      </c>
      <c r="H22083" t="s">
        <v>1</v>
      </c>
      <c r="I22083" t="s">
        <v>5813</v>
      </c>
      <c r="J22083">
        <v>1860</v>
      </c>
      <c r="K22083">
        <v>1</v>
      </c>
      <c r="L22083">
        <v>19990616</v>
      </c>
      <c r="M22083">
        <v>20160912</v>
      </c>
      <c r="N22083" t="s">
        <v>3</v>
      </c>
      <c r="O22083" t="s">
        <v>48</v>
      </c>
    </row>
    <row r="22084" spans="1:15" x14ac:dyDescent="0.25">
      <c r="A22084">
        <v>11159679</v>
      </c>
      <c r="B22084">
        <v>59427</v>
      </c>
      <c r="C22084">
        <v>3810</v>
      </c>
      <c r="D22084">
        <v>3810</v>
      </c>
      <c r="E22084">
        <v>1999</v>
      </c>
      <c r="F22084" t="s">
        <v>16942</v>
      </c>
      <c r="G22084" t="s">
        <v>0</v>
      </c>
      <c r="H22084" t="s">
        <v>1</v>
      </c>
      <c r="I22084" t="s">
        <v>4301</v>
      </c>
      <c r="J22084">
        <v>1230</v>
      </c>
      <c r="K22084">
        <v>1</v>
      </c>
      <c r="L22084">
        <v>19990930</v>
      </c>
      <c r="M22084">
        <v>20160912</v>
      </c>
      <c r="N22084" t="s">
        <v>3</v>
      </c>
      <c r="O22084" t="s">
        <v>249</v>
      </c>
    </row>
    <row r="22085" spans="1:15" x14ac:dyDescent="0.25">
      <c r="A22085">
        <v>11159890</v>
      </c>
      <c r="B22085">
        <v>52968</v>
      </c>
      <c r="C22085">
        <v>3706</v>
      </c>
      <c r="D22085">
        <v>3706</v>
      </c>
      <c r="E22085">
        <v>1998</v>
      </c>
      <c r="F22085" t="s">
        <v>11236</v>
      </c>
      <c r="G22085" t="s">
        <v>0</v>
      </c>
      <c r="H22085" t="s">
        <v>1</v>
      </c>
      <c r="I22085" t="s">
        <v>3300</v>
      </c>
      <c r="J22085">
        <v>1275</v>
      </c>
      <c r="K22085">
        <v>1</v>
      </c>
      <c r="L22085">
        <v>19980218</v>
      </c>
      <c r="M22085">
        <v>20160914</v>
      </c>
      <c r="N22085" t="s">
        <v>3</v>
      </c>
      <c r="O22085" t="s">
        <v>38</v>
      </c>
    </row>
    <row r="22086" spans="1:15" x14ac:dyDescent="0.25">
      <c r="A22086">
        <v>11160393</v>
      </c>
      <c r="B22086">
        <v>64944</v>
      </c>
      <c r="C22086">
        <v>3605</v>
      </c>
      <c r="D22086">
        <v>3605</v>
      </c>
      <c r="E22086">
        <v>1999</v>
      </c>
      <c r="F22086" t="s">
        <v>15493</v>
      </c>
      <c r="G22086" t="s">
        <v>0</v>
      </c>
      <c r="H22086" t="s">
        <v>1</v>
      </c>
      <c r="I22086" t="s">
        <v>2277</v>
      </c>
      <c r="J22086">
        <v>1357</v>
      </c>
      <c r="K22086">
        <v>1</v>
      </c>
      <c r="L22086">
        <v>19990427</v>
      </c>
      <c r="M22086">
        <v>20160905</v>
      </c>
      <c r="N22086" t="s">
        <v>3</v>
      </c>
      <c r="O22086" t="s">
        <v>4</v>
      </c>
    </row>
    <row r="22087" spans="1:15" x14ac:dyDescent="0.25">
      <c r="A22087">
        <v>11160563</v>
      </c>
      <c r="B22087">
        <v>68725</v>
      </c>
      <c r="C22087">
        <v>3308</v>
      </c>
      <c r="D22087">
        <v>3360</v>
      </c>
      <c r="E22087">
        <v>1997</v>
      </c>
      <c r="F22087" t="s">
        <v>20394</v>
      </c>
      <c r="G22087" t="s">
        <v>0</v>
      </c>
      <c r="H22087" t="s">
        <v>1</v>
      </c>
      <c r="I22087" t="s">
        <v>7723</v>
      </c>
      <c r="J22087">
        <v>1205</v>
      </c>
      <c r="K22087">
        <v>1</v>
      </c>
      <c r="L22087">
        <v>19971222</v>
      </c>
      <c r="M22087">
        <v>20160914</v>
      </c>
      <c r="N22087" t="s">
        <v>3</v>
      </c>
      <c r="O22087" t="s">
        <v>452</v>
      </c>
    </row>
    <row r="22088" spans="1:15" x14ac:dyDescent="0.25">
      <c r="A22088">
        <v>11160661</v>
      </c>
      <c r="B22088">
        <v>83233</v>
      </c>
      <c r="C22088">
        <v>3505</v>
      </c>
      <c r="D22088">
        <v>3505</v>
      </c>
      <c r="E22088">
        <v>2000</v>
      </c>
      <c r="F22088" t="s">
        <v>19971</v>
      </c>
      <c r="G22088" t="s">
        <v>0</v>
      </c>
      <c r="H22088" t="s">
        <v>1</v>
      </c>
      <c r="I22088" t="s">
        <v>232</v>
      </c>
      <c r="J22088">
        <v>935</v>
      </c>
      <c r="K22088">
        <v>1</v>
      </c>
      <c r="L22088">
        <v>20001221</v>
      </c>
      <c r="M22088">
        <v>20160926</v>
      </c>
      <c r="N22088" t="s">
        <v>3</v>
      </c>
      <c r="O22088" t="s">
        <v>15</v>
      </c>
    </row>
    <row r="22089" spans="1:15" x14ac:dyDescent="0.25">
      <c r="A22089">
        <v>11160889</v>
      </c>
      <c r="B22089">
        <v>55999</v>
      </c>
      <c r="C22089">
        <v>3710</v>
      </c>
      <c r="D22089">
        <v>3710</v>
      </c>
      <c r="E22089">
        <v>1998</v>
      </c>
      <c r="F22089" t="s">
        <v>12624</v>
      </c>
      <c r="G22089" t="s">
        <v>0</v>
      </c>
      <c r="H22089" t="s">
        <v>1</v>
      </c>
      <c r="I22089" t="s">
        <v>622</v>
      </c>
      <c r="J22089">
        <v>1167</v>
      </c>
      <c r="K22089">
        <v>1</v>
      </c>
      <c r="L22089">
        <v>19981104</v>
      </c>
      <c r="M22089">
        <v>20160101</v>
      </c>
      <c r="N22089" t="s">
        <v>3</v>
      </c>
      <c r="O22089" t="s">
        <v>4</v>
      </c>
    </row>
    <row r="22090" spans="1:15" x14ac:dyDescent="0.25">
      <c r="A22090">
        <v>11161059</v>
      </c>
      <c r="B22090">
        <v>54156</v>
      </c>
      <c r="C22090">
        <v>3714</v>
      </c>
      <c r="D22090">
        <v>3792</v>
      </c>
      <c r="E22090">
        <v>1997</v>
      </c>
      <c r="F22090" t="s">
        <v>12302</v>
      </c>
      <c r="G22090" t="s">
        <v>0</v>
      </c>
      <c r="H22090" t="s">
        <v>1</v>
      </c>
      <c r="I22090" t="s">
        <v>2761</v>
      </c>
      <c r="J22090">
        <v>1230</v>
      </c>
      <c r="K22090">
        <v>1</v>
      </c>
      <c r="L22090">
        <v>19971024</v>
      </c>
      <c r="M22090">
        <v>20160914</v>
      </c>
      <c r="N22090" t="s">
        <v>3</v>
      </c>
      <c r="O22090" t="s">
        <v>48</v>
      </c>
    </row>
    <row r="22091" spans="1:15" x14ac:dyDescent="0.25">
      <c r="A22091">
        <v>11161455</v>
      </c>
      <c r="B22091">
        <v>220364</v>
      </c>
      <c r="C22091">
        <v>3100</v>
      </c>
      <c r="D22091">
        <v>3100</v>
      </c>
      <c r="F22091" t="s">
        <v>20395</v>
      </c>
      <c r="G22091" t="s">
        <v>0</v>
      </c>
      <c r="H22091" t="s">
        <v>1</v>
      </c>
      <c r="I22091" t="s">
        <v>1142</v>
      </c>
      <c r="J22091">
        <v>1500</v>
      </c>
      <c r="K22091">
        <v>3</v>
      </c>
      <c r="L22091">
        <v>20090923</v>
      </c>
      <c r="M22091">
        <v>20160907</v>
      </c>
      <c r="N22091" t="s">
        <v>40</v>
      </c>
      <c r="O22091" t="s">
        <v>15</v>
      </c>
    </row>
    <row r="22092" spans="1:15" x14ac:dyDescent="0.25">
      <c r="A22092">
        <v>11161584</v>
      </c>
      <c r="B22092">
        <v>69877</v>
      </c>
      <c r="C22092">
        <v>3406</v>
      </c>
      <c r="D22092">
        <v>3451</v>
      </c>
      <c r="E22092">
        <v>1999</v>
      </c>
      <c r="F22092" t="s">
        <v>18611</v>
      </c>
      <c r="G22092" t="s">
        <v>0</v>
      </c>
      <c r="H22092" t="s">
        <v>1</v>
      </c>
      <c r="I22092" t="s">
        <v>8159</v>
      </c>
      <c r="J22092">
        <v>965</v>
      </c>
      <c r="K22092">
        <v>1</v>
      </c>
      <c r="L22092">
        <v>19990707</v>
      </c>
      <c r="M22092">
        <v>20160914</v>
      </c>
      <c r="N22092" t="s">
        <v>3</v>
      </c>
      <c r="O22092" t="s">
        <v>15</v>
      </c>
    </row>
    <row r="22093" spans="1:15" x14ac:dyDescent="0.25">
      <c r="A22093">
        <v>11163140</v>
      </c>
      <c r="B22093">
        <v>52045</v>
      </c>
      <c r="C22093">
        <v>3705</v>
      </c>
      <c r="D22093">
        <v>3747</v>
      </c>
      <c r="E22093">
        <v>2001</v>
      </c>
      <c r="F22093" t="s">
        <v>17265</v>
      </c>
      <c r="G22093" t="s">
        <v>0</v>
      </c>
      <c r="H22093" t="s">
        <v>1</v>
      </c>
      <c r="I22093" t="s">
        <v>18</v>
      </c>
      <c r="J22093">
        <v>975</v>
      </c>
      <c r="K22093">
        <v>2</v>
      </c>
      <c r="L22093">
        <v>20010619</v>
      </c>
      <c r="M22093">
        <v>20160908</v>
      </c>
      <c r="N22093" t="s">
        <v>3</v>
      </c>
      <c r="O22093" t="s">
        <v>15</v>
      </c>
    </row>
    <row r="22094" spans="1:15" x14ac:dyDescent="0.25">
      <c r="A22094">
        <v>11164001</v>
      </c>
      <c r="B22094">
        <v>45100</v>
      </c>
      <c r="C22094">
        <v>3807</v>
      </c>
      <c r="D22094">
        <v>3855</v>
      </c>
      <c r="E22094">
        <v>1995</v>
      </c>
      <c r="F22094" t="s">
        <v>11185</v>
      </c>
      <c r="G22094" t="s">
        <v>0</v>
      </c>
      <c r="H22094" t="s">
        <v>1</v>
      </c>
      <c r="I22094" t="s">
        <v>710</v>
      </c>
      <c r="J22094">
        <v>1045</v>
      </c>
      <c r="K22094">
        <v>1</v>
      </c>
      <c r="L22094">
        <v>19950515</v>
      </c>
      <c r="M22094">
        <v>20160101</v>
      </c>
      <c r="N22094" t="s">
        <v>3</v>
      </c>
      <c r="O22094" t="s">
        <v>48</v>
      </c>
    </row>
    <row r="22095" spans="1:15" x14ac:dyDescent="0.25">
      <c r="A22095">
        <v>11165460</v>
      </c>
      <c r="B22095">
        <v>44999</v>
      </c>
      <c r="C22095">
        <v>3808</v>
      </c>
      <c r="D22095">
        <v>3861</v>
      </c>
      <c r="E22095">
        <v>1994</v>
      </c>
      <c r="F22095" t="s">
        <v>18874</v>
      </c>
      <c r="G22095" t="s">
        <v>0</v>
      </c>
      <c r="H22095" t="s">
        <v>1</v>
      </c>
      <c r="I22095" t="s">
        <v>3796</v>
      </c>
      <c r="J22095">
        <v>1340</v>
      </c>
      <c r="K22095">
        <v>1</v>
      </c>
      <c r="L22095">
        <v>19940101</v>
      </c>
      <c r="M22095">
        <v>20160101</v>
      </c>
      <c r="N22095" t="s">
        <v>3</v>
      </c>
      <c r="O22095" t="s">
        <v>4</v>
      </c>
    </row>
    <row r="22096" spans="1:15" x14ac:dyDescent="0.25">
      <c r="A22096">
        <v>11165875</v>
      </c>
      <c r="B22096">
        <v>48640</v>
      </c>
      <c r="C22096">
        <v>3603</v>
      </c>
      <c r="D22096">
        <v>3603</v>
      </c>
      <c r="E22096">
        <v>1997</v>
      </c>
      <c r="F22096" t="s">
        <v>13594</v>
      </c>
      <c r="G22096" t="s">
        <v>0</v>
      </c>
      <c r="H22096" t="s">
        <v>1</v>
      </c>
      <c r="I22096" t="s">
        <v>1870</v>
      </c>
      <c r="J22096">
        <v>975</v>
      </c>
      <c r="K22096">
        <v>1</v>
      </c>
      <c r="L22096">
        <v>19970924</v>
      </c>
      <c r="M22096">
        <v>20160926</v>
      </c>
      <c r="N22096" t="s">
        <v>3</v>
      </c>
      <c r="O22096" t="s">
        <v>146</v>
      </c>
    </row>
    <row r="22097" spans="1:15" x14ac:dyDescent="0.25">
      <c r="A22097">
        <v>11166089</v>
      </c>
      <c r="B22097">
        <v>70079</v>
      </c>
      <c r="C22097">
        <v>3703</v>
      </c>
      <c r="D22097">
        <v>3739</v>
      </c>
      <c r="E22097">
        <v>1999</v>
      </c>
      <c r="F22097" t="s">
        <v>20257</v>
      </c>
      <c r="G22097" t="s">
        <v>0</v>
      </c>
      <c r="H22097" t="s">
        <v>1</v>
      </c>
      <c r="I22097" t="s">
        <v>8323</v>
      </c>
      <c r="J22097">
        <v>1229</v>
      </c>
      <c r="K22097">
        <v>1</v>
      </c>
      <c r="L22097">
        <v>19990713</v>
      </c>
      <c r="M22097">
        <v>20160926</v>
      </c>
      <c r="N22097" t="s">
        <v>3</v>
      </c>
      <c r="O22097" t="s">
        <v>85</v>
      </c>
    </row>
    <row r="22098" spans="1:15" x14ac:dyDescent="0.25">
      <c r="A22098">
        <v>11166104</v>
      </c>
      <c r="B22098">
        <v>52239</v>
      </c>
      <c r="C22098">
        <v>3604</v>
      </c>
      <c r="D22098">
        <v>3604</v>
      </c>
      <c r="E22098">
        <v>1998</v>
      </c>
      <c r="F22098" t="s">
        <v>20396</v>
      </c>
      <c r="G22098" t="s">
        <v>0</v>
      </c>
      <c r="H22098" t="s">
        <v>1</v>
      </c>
      <c r="I22098" t="s">
        <v>6159</v>
      </c>
      <c r="J22098">
        <v>1078</v>
      </c>
      <c r="K22098">
        <v>1</v>
      </c>
      <c r="L22098">
        <v>19980525</v>
      </c>
      <c r="M22098">
        <v>20160912</v>
      </c>
      <c r="N22098" t="s">
        <v>3</v>
      </c>
      <c r="O22098" t="s">
        <v>63</v>
      </c>
    </row>
    <row r="22099" spans="1:15" x14ac:dyDescent="0.25">
      <c r="A22099">
        <v>11167050</v>
      </c>
      <c r="B22099">
        <v>51082</v>
      </c>
      <c r="C22099">
        <v>3201</v>
      </c>
      <c r="D22099">
        <v>3201</v>
      </c>
      <c r="E22099">
        <v>1997</v>
      </c>
      <c r="F22099" t="s">
        <v>16078</v>
      </c>
      <c r="G22099" t="s">
        <v>0</v>
      </c>
      <c r="H22099" t="s">
        <v>1</v>
      </c>
      <c r="I22099" t="s">
        <v>1590</v>
      </c>
      <c r="J22099">
        <v>1130</v>
      </c>
      <c r="K22099">
        <v>1</v>
      </c>
      <c r="L22099">
        <v>19970101</v>
      </c>
      <c r="M22099">
        <v>20160921</v>
      </c>
      <c r="N22099" t="s">
        <v>3</v>
      </c>
      <c r="O22099" t="s">
        <v>35</v>
      </c>
    </row>
    <row r="22100" spans="1:15" x14ac:dyDescent="0.25">
      <c r="A22100">
        <v>11168325</v>
      </c>
      <c r="B22100">
        <v>60906</v>
      </c>
      <c r="C22100">
        <v>3810</v>
      </c>
      <c r="D22100">
        <v>3810</v>
      </c>
      <c r="E22100">
        <v>1998</v>
      </c>
      <c r="F22100" t="s">
        <v>20275</v>
      </c>
      <c r="G22100" t="s">
        <v>0</v>
      </c>
      <c r="H22100" t="s">
        <v>1</v>
      </c>
      <c r="I22100" t="s">
        <v>8282</v>
      </c>
      <c r="J22100">
        <v>1009</v>
      </c>
      <c r="K22100">
        <v>1</v>
      </c>
      <c r="L22100">
        <v>19981029</v>
      </c>
      <c r="M22100">
        <v>20160905</v>
      </c>
      <c r="N22100" t="s">
        <v>3</v>
      </c>
      <c r="O22100" t="s">
        <v>55</v>
      </c>
    </row>
    <row r="22101" spans="1:15" x14ac:dyDescent="0.25">
      <c r="A22101">
        <v>11169447</v>
      </c>
      <c r="B22101">
        <v>76956</v>
      </c>
      <c r="C22101">
        <v>3602</v>
      </c>
      <c r="D22101">
        <v>3630</v>
      </c>
      <c r="E22101">
        <v>2000</v>
      </c>
      <c r="F22101" t="s">
        <v>19911</v>
      </c>
      <c r="G22101" t="s">
        <v>0</v>
      </c>
      <c r="H22101" t="s">
        <v>1</v>
      </c>
      <c r="I22101" t="s">
        <v>18</v>
      </c>
      <c r="J22101">
        <v>975</v>
      </c>
      <c r="K22101">
        <v>1</v>
      </c>
      <c r="L22101">
        <v>20000803</v>
      </c>
      <c r="M22101">
        <v>20160912</v>
      </c>
      <c r="N22101" t="s">
        <v>3</v>
      </c>
      <c r="O22101" t="s">
        <v>15</v>
      </c>
    </row>
    <row r="22102" spans="1:15" x14ac:dyDescent="0.25">
      <c r="A22102">
        <v>11170245</v>
      </c>
      <c r="B22102">
        <v>55966</v>
      </c>
      <c r="C22102">
        <v>3809</v>
      </c>
      <c r="D22102">
        <v>3866</v>
      </c>
      <c r="E22102">
        <v>1999</v>
      </c>
      <c r="F22102" t="s">
        <v>16797</v>
      </c>
      <c r="G22102" t="s">
        <v>0</v>
      </c>
      <c r="H22102" t="s">
        <v>1</v>
      </c>
      <c r="I22102" t="s">
        <v>1722</v>
      </c>
      <c r="J22102">
        <v>1161</v>
      </c>
      <c r="K22102">
        <v>1</v>
      </c>
      <c r="L22102">
        <v>19990318</v>
      </c>
      <c r="M22102">
        <v>20160912</v>
      </c>
      <c r="N22102" t="s">
        <v>3</v>
      </c>
      <c r="O22102" t="s">
        <v>4</v>
      </c>
    </row>
    <row r="22103" spans="1:15" x14ac:dyDescent="0.25">
      <c r="A22103">
        <v>11170436</v>
      </c>
      <c r="B22103">
        <v>36290</v>
      </c>
      <c r="C22103">
        <v>3303</v>
      </c>
      <c r="D22103">
        <v>3335</v>
      </c>
      <c r="E22103">
        <v>1997</v>
      </c>
      <c r="F22103" t="s">
        <v>15797</v>
      </c>
      <c r="G22103" t="s">
        <v>0</v>
      </c>
      <c r="H22103" t="s">
        <v>1</v>
      </c>
      <c r="I22103" t="s">
        <v>1992</v>
      </c>
      <c r="J22103">
        <v>890</v>
      </c>
      <c r="K22103">
        <v>1</v>
      </c>
      <c r="L22103">
        <v>19971022</v>
      </c>
      <c r="M22103">
        <v>20160921</v>
      </c>
      <c r="N22103" t="s">
        <v>3</v>
      </c>
      <c r="O22103" t="s">
        <v>55</v>
      </c>
    </row>
    <row r="22104" spans="1:15" x14ac:dyDescent="0.25">
      <c r="A22104">
        <v>11170515</v>
      </c>
      <c r="B22104">
        <v>40300</v>
      </c>
      <c r="C22104">
        <v>3803</v>
      </c>
      <c r="D22104">
        <v>3837</v>
      </c>
      <c r="E22104">
        <v>1997</v>
      </c>
      <c r="F22104" t="s">
        <v>13495</v>
      </c>
      <c r="G22104" t="s">
        <v>0</v>
      </c>
      <c r="H22104" t="s">
        <v>1</v>
      </c>
      <c r="I22104" t="s">
        <v>2719</v>
      </c>
      <c r="J22104">
        <v>892</v>
      </c>
      <c r="K22104">
        <v>1</v>
      </c>
      <c r="L22104">
        <v>19970123</v>
      </c>
      <c r="M22104">
        <v>20160908</v>
      </c>
      <c r="N22104" t="s">
        <v>3</v>
      </c>
      <c r="O22104" t="s">
        <v>85</v>
      </c>
    </row>
    <row r="22105" spans="1:15" x14ac:dyDescent="0.25">
      <c r="A22105">
        <v>11170519</v>
      </c>
      <c r="B22105">
        <v>56804</v>
      </c>
      <c r="C22105">
        <v>3604</v>
      </c>
      <c r="D22105">
        <v>3604</v>
      </c>
      <c r="E22105">
        <v>1998</v>
      </c>
      <c r="F22105" t="s">
        <v>19466</v>
      </c>
      <c r="G22105" t="s">
        <v>0</v>
      </c>
      <c r="H22105" t="s">
        <v>1</v>
      </c>
      <c r="I22105" t="s">
        <v>762</v>
      </c>
      <c r="J22105">
        <v>1310</v>
      </c>
      <c r="K22105">
        <v>3</v>
      </c>
      <c r="L22105">
        <v>19980202</v>
      </c>
      <c r="M22105">
        <v>20160902</v>
      </c>
      <c r="N22105" t="s">
        <v>40</v>
      </c>
      <c r="O22105" t="s">
        <v>55</v>
      </c>
    </row>
    <row r="22106" spans="1:15" x14ac:dyDescent="0.25">
      <c r="A22106">
        <v>11170631</v>
      </c>
      <c r="B22106">
        <v>75637</v>
      </c>
      <c r="C22106">
        <v>3803</v>
      </c>
      <c r="D22106">
        <v>3803</v>
      </c>
      <c r="E22106">
        <v>2000</v>
      </c>
      <c r="F22106" t="s">
        <v>19714</v>
      </c>
      <c r="G22106" t="s">
        <v>0</v>
      </c>
      <c r="H22106" t="s">
        <v>1</v>
      </c>
      <c r="I22106" t="s">
        <v>6774</v>
      </c>
      <c r="J22106">
        <v>800</v>
      </c>
      <c r="K22106">
        <v>1</v>
      </c>
      <c r="L22106">
        <v>20001108</v>
      </c>
      <c r="M22106">
        <v>20160905</v>
      </c>
      <c r="N22106" t="s">
        <v>3</v>
      </c>
      <c r="O22106" t="s">
        <v>1593</v>
      </c>
    </row>
    <row r="22107" spans="1:15" x14ac:dyDescent="0.25">
      <c r="A22107">
        <v>11170645</v>
      </c>
      <c r="B22107">
        <v>52424</v>
      </c>
      <c r="C22107">
        <v>3807</v>
      </c>
      <c r="D22107">
        <v>3855</v>
      </c>
      <c r="E22107">
        <v>1997</v>
      </c>
      <c r="F22107" t="s">
        <v>19847</v>
      </c>
      <c r="G22107" t="s">
        <v>0</v>
      </c>
      <c r="H22107" t="s">
        <v>1</v>
      </c>
      <c r="I22107" t="s">
        <v>3465</v>
      </c>
      <c r="J22107">
        <v>815</v>
      </c>
      <c r="K22107">
        <v>1</v>
      </c>
      <c r="L22107">
        <v>19970429</v>
      </c>
      <c r="M22107">
        <v>20160101</v>
      </c>
      <c r="N22107" t="s">
        <v>3</v>
      </c>
      <c r="O22107" t="s">
        <v>35</v>
      </c>
    </row>
    <row r="22108" spans="1:15" x14ac:dyDescent="0.25">
      <c r="A22108">
        <v>11170980</v>
      </c>
      <c r="B22108">
        <v>63868</v>
      </c>
      <c r="C22108">
        <v>3710</v>
      </c>
      <c r="D22108">
        <v>3710</v>
      </c>
      <c r="E22108">
        <v>1999</v>
      </c>
      <c r="F22108" t="s">
        <v>20397</v>
      </c>
      <c r="G22108" t="s">
        <v>0</v>
      </c>
      <c r="H22108" t="s">
        <v>1</v>
      </c>
      <c r="I22108" t="s">
        <v>8392</v>
      </c>
      <c r="J22108">
        <v>1606</v>
      </c>
      <c r="K22108">
        <v>1</v>
      </c>
      <c r="L22108">
        <v>19990414</v>
      </c>
      <c r="M22108">
        <v>20160101</v>
      </c>
      <c r="N22108" t="s">
        <v>3</v>
      </c>
      <c r="O22108" t="s">
        <v>420</v>
      </c>
    </row>
    <row r="22109" spans="1:15" x14ac:dyDescent="0.25">
      <c r="A22109">
        <v>11171126</v>
      </c>
      <c r="B22109">
        <v>83410</v>
      </c>
      <c r="C22109">
        <v>3708</v>
      </c>
      <c r="D22109">
        <v>3761</v>
      </c>
      <c r="E22109">
        <v>2001</v>
      </c>
      <c r="F22109" t="s">
        <v>20026</v>
      </c>
      <c r="G22109" t="s">
        <v>0</v>
      </c>
      <c r="H22109" t="s">
        <v>1</v>
      </c>
      <c r="I22109" t="s">
        <v>4074</v>
      </c>
      <c r="J22109">
        <v>1245</v>
      </c>
      <c r="K22109">
        <v>1</v>
      </c>
      <c r="L22109">
        <v>20010130</v>
      </c>
      <c r="M22109">
        <v>20160905</v>
      </c>
      <c r="N22109" t="s">
        <v>3</v>
      </c>
      <c r="O22109" t="s">
        <v>63</v>
      </c>
    </row>
    <row r="22110" spans="1:15" x14ac:dyDescent="0.25">
      <c r="A22110">
        <v>11171572</v>
      </c>
      <c r="B22110">
        <v>64944</v>
      </c>
      <c r="C22110">
        <v>3402</v>
      </c>
      <c r="D22110">
        <v>3431</v>
      </c>
      <c r="E22110">
        <v>1998</v>
      </c>
      <c r="F22110" t="s">
        <v>14877</v>
      </c>
      <c r="G22110" t="s">
        <v>0</v>
      </c>
      <c r="H22110" t="s">
        <v>1</v>
      </c>
      <c r="I22110" t="s">
        <v>2277</v>
      </c>
      <c r="J22110">
        <v>1357</v>
      </c>
      <c r="K22110">
        <v>1</v>
      </c>
      <c r="L22110">
        <v>19980101</v>
      </c>
      <c r="M22110">
        <v>20160927</v>
      </c>
      <c r="N22110" t="s">
        <v>3</v>
      </c>
      <c r="O22110" t="s">
        <v>4</v>
      </c>
    </row>
    <row r="22111" spans="1:15" x14ac:dyDescent="0.25">
      <c r="A22111">
        <v>11172611</v>
      </c>
      <c r="B22111">
        <v>69446</v>
      </c>
      <c r="C22111">
        <v>3706</v>
      </c>
      <c r="D22111">
        <v>3706</v>
      </c>
      <c r="E22111">
        <v>2000</v>
      </c>
      <c r="F22111" t="s">
        <v>20052</v>
      </c>
      <c r="G22111" t="s">
        <v>0</v>
      </c>
      <c r="H22111" t="s">
        <v>1</v>
      </c>
      <c r="I22111" t="s">
        <v>3505</v>
      </c>
      <c r="J22111">
        <v>1410</v>
      </c>
      <c r="K22111">
        <v>1</v>
      </c>
      <c r="L22111">
        <v>20000526</v>
      </c>
      <c r="M22111">
        <v>20160926</v>
      </c>
      <c r="N22111" t="s">
        <v>3</v>
      </c>
      <c r="O22111" t="s">
        <v>55</v>
      </c>
    </row>
    <row r="22112" spans="1:15" x14ac:dyDescent="0.25">
      <c r="A22112">
        <v>11172966</v>
      </c>
      <c r="B22112">
        <v>70850</v>
      </c>
      <c r="C22112">
        <v>3702</v>
      </c>
      <c r="D22112">
        <v>3730</v>
      </c>
      <c r="E22112">
        <v>1999</v>
      </c>
      <c r="F22112" t="s">
        <v>20398</v>
      </c>
      <c r="G22112" t="s">
        <v>0</v>
      </c>
      <c r="H22112" t="s">
        <v>1</v>
      </c>
      <c r="I22112" t="s">
        <v>507</v>
      </c>
      <c r="J22112">
        <v>1425</v>
      </c>
      <c r="K22112">
        <v>1</v>
      </c>
      <c r="L22112">
        <v>19990708</v>
      </c>
      <c r="M22112">
        <v>20160921</v>
      </c>
      <c r="N22112" t="s">
        <v>3</v>
      </c>
      <c r="O22112" t="s">
        <v>35</v>
      </c>
    </row>
    <row r="22113" spans="1:15" x14ac:dyDescent="0.25">
      <c r="A22113">
        <v>11173248</v>
      </c>
      <c r="B22113">
        <v>68302</v>
      </c>
      <c r="C22113">
        <v>3402</v>
      </c>
      <c r="D22113">
        <v>3430</v>
      </c>
      <c r="E22113">
        <v>1999</v>
      </c>
      <c r="F22113" t="s">
        <v>16764</v>
      </c>
      <c r="G22113" t="s">
        <v>0</v>
      </c>
      <c r="H22113" t="s">
        <v>1</v>
      </c>
      <c r="I22113" t="s">
        <v>8393</v>
      </c>
      <c r="J22113">
        <v>890</v>
      </c>
      <c r="K22113">
        <v>1</v>
      </c>
      <c r="L22113">
        <v>19990610</v>
      </c>
      <c r="M22113">
        <v>20160907</v>
      </c>
      <c r="N22113" t="s">
        <v>3</v>
      </c>
      <c r="O22113" t="s">
        <v>4</v>
      </c>
    </row>
    <row r="22114" spans="1:15" x14ac:dyDescent="0.25">
      <c r="A22114">
        <v>11174112</v>
      </c>
      <c r="B22114">
        <v>55999</v>
      </c>
      <c r="C22114">
        <v>3810</v>
      </c>
      <c r="D22114">
        <v>3810</v>
      </c>
      <c r="E22114">
        <v>1997</v>
      </c>
      <c r="F22114" t="s">
        <v>19992</v>
      </c>
      <c r="G22114" t="s">
        <v>0</v>
      </c>
      <c r="H22114" t="s">
        <v>1</v>
      </c>
      <c r="I22114" t="s">
        <v>622</v>
      </c>
      <c r="J22114">
        <v>1167</v>
      </c>
      <c r="K22114">
        <v>1</v>
      </c>
      <c r="L22114">
        <v>19970418</v>
      </c>
      <c r="M22114">
        <v>20160922</v>
      </c>
      <c r="N22114" t="s">
        <v>3</v>
      </c>
      <c r="O22114" t="s">
        <v>4</v>
      </c>
    </row>
    <row r="22115" spans="1:15" x14ac:dyDescent="0.25">
      <c r="A22115">
        <v>11174876</v>
      </c>
      <c r="B22115">
        <v>52037</v>
      </c>
      <c r="C22115">
        <v>3606</v>
      </c>
      <c r="D22115">
        <v>3651</v>
      </c>
      <c r="E22115">
        <v>1998</v>
      </c>
      <c r="F22115" t="s">
        <v>10700</v>
      </c>
      <c r="G22115" t="s">
        <v>0</v>
      </c>
      <c r="H22115" t="s">
        <v>1</v>
      </c>
      <c r="I22115" t="s">
        <v>70</v>
      </c>
      <c r="J22115">
        <v>1010</v>
      </c>
      <c r="K22115">
        <v>1</v>
      </c>
      <c r="L22115">
        <v>19980525</v>
      </c>
      <c r="M22115">
        <v>20160908</v>
      </c>
      <c r="N22115" t="s">
        <v>3</v>
      </c>
      <c r="O22115" t="s">
        <v>15</v>
      </c>
    </row>
    <row r="22116" spans="1:15" x14ac:dyDescent="0.25">
      <c r="A22116">
        <v>11175410</v>
      </c>
      <c r="B22116">
        <v>64496</v>
      </c>
      <c r="C22116">
        <v>3212</v>
      </c>
      <c r="D22116">
        <v>3212</v>
      </c>
      <c r="E22116">
        <v>1997</v>
      </c>
      <c r="F22116" t="s">
        <v>20399</v>
      </c>
      <c r="G22116" t="s">
        <v>0</v>
      </c>
      <c r="H22116" t="s">
        <v>1</v>
      </c>
      <c r="I22116" t="s">
        <v>8253</v>
      </c>
      <c r="J22116">
        <v>1106</v>
      </c>
      <c r="K22116">
        <v>1</v>
      </c>
      <c r="L22116">
        <v>19971014</v>
      </c>
      <c r="M22116">
        <v>20150701</v>
      </c>
      <c r="N22116" t="s">
        <v>3</v>
      </c>
      <c r="O22116" t="s">
        <v>63</v>
      </c>
    </row>
    <row r="22117" spans="1:15" x14ac:dyDescent="0.25">
      <c r="A22117">
        <v>11175443</v>
      </c>
      <c r="B22117">
        <v>52504</v>
      </c>
      <c r="C22117">
        <v>3710</v>
      </c>
      <c r="D22117">
        <v>3710</v>
      </c>
      <c r="E22117">
        <v>1998</v>
      </c>
      <c r="F22117" t="s">
        <v>20400</v>
      </c>
      <c r="G22117" t="s">
        <v>0</v>
      </c>
      <c r="H22117" t="s">
        <v>1</v>
      </c>
      <c r="I22117" t="s">
        <v>8394</v>
      </c>
      <c r="J22117">
        <v>1240</v>
      </c>
      <c r="K22117">
        <v>1</v>
      </c>
      <c r="L22117">
        <v>19980427</v>
      </c>
      <c r="M22117">
        <v>20160101</v>
      </c>
      <c r="N22117" t="s">
        <v>3</v>
      </c>
      <c r="O22117" t="s">
        <v>53</v>
      </c>
    </row>
    <row r="22118" spans="1:15" x14ac:dyDescent="0.25">
      <c r="A22118">
        <v>11175742</v>
      </c>
      <c r="B22118">
        <v>203771</v>
      </c>
      <c r="C22118">
        <v>3204</v>
      </c>
      <c r="D22118">
        <v>3204</v>
      </c>
      <c r="E22118">
        <v>2007</v>
      </c>
      <c r="F22118" t="s">
        <v>20401</v>
      </c>
      <c r="G22118" t="s">
        <v>0</v>
      </c>
      <c r="H22118" t="s">
        <v>1</v>
      </c>
      <c r="I22118" t="s">
        <v>3456</v>
      </c>
      <c r="J22118">
        <v>1125</v>
      </c>
      <c r="K22118">
        <v>1</v>
      </c>
      <c r="L22118">
        <v>20071228</v>
      </c>
      <c r="M22118">
        <v>20160905</v>
      </c>
      <c r="N22118" t="s">
        <v>3</v>
      </c>
      <c r="O22118" t="s">
        <v>15</v>
      </c>
    </row>
    <row r="22119" spans="1:15" x14ac:dyDescent="0.25">
      <c r="A22119">
        <v>11175916</v>
      </c>
      <c r="B22119">
        <v>63828</v>
      </c>
      <c r="C22119">
        <v>3306</v>
      </c>
      <c r="D22119">
        <v>3306</v>
      </c>
      <c r="E22119">
        <v>1999</v>
      </c>
      <c r="F22119" t="s">
        <v>10888</v>
      </c>
      <c r="G22119" t="s">
        <v>0</v>
      </c>
      <c r="H22119" t="s">
        <v>1</v>
      </c>
      <c r="I22119" t="s">
        <v>4361</v>
      </c>
      <c r="J22119">
        <v>1195</v>
      </c>
      <c r="K22119">
        <v>1</v>
      </c>
      <c r="L22119">
        <v>19990222</v>
      </c>
      <c r="M22119">
        <v>20160922</v>
      </c>
      <c r="N22119" t="s">
        <v>3</v>
      </c>
      <c r="O22119" t="s">
        <v>38</v>
      </c>
    </row>
    <row r="22120" spans="1:15" x14ac:dyDescent="0.25">
      <c r="A22120">
        <v>11176321</v>
      </c>
      <c r="B22120">
        <v>55903</v>
      </c>
      <c r="C22120">
        <v>3702</v>
      </c>
      <c r="D22120">
        <v>3730</v>
      </c>
      <c r="E22120">
        <v>1998</v>
      </c>
      <c r="F22120" t="s">
        <v>13091</v>
      </c>
      <c r="G22120" t="s">
        <v>0</v>
      </c>
      <c r="H22120" t="s">
        <v>1</v>
      </c>
      <c r="I22120" t="s">
        <v>232</v>
      </c>
      <c r="J22120">
        <v>935</v>
      </c>
      <c r="K22120">
        <v>2</v>
      </c>
      <c r="L22120">
        <v>19980101</v>
      </c>
      <c r="M22120">
        <v>20160912</v>
      </c>
      <c r="N22120" t="s">
        <v>3</v>
      </c>
      <c r="O22120" t="s">
        <v>15</v>
      </c>
    </row>
    <row r="22121" spans="1:15" x14ac:dyDescent="0.25">
      <c r="A22121">
        <v>11176620</v>
      </c>
      <c r="B22121">
        <v>55911</v>
      </c>
      <c r="C22121">
        <v>3606</v>
      </c>
      <c r="D22121">
        <v>3606</v>
      </c>
      <c r="E22121">
        <v>1998</v>
      </c>
      <c r="F22121" t="s">
        <v>16689</v>
      </c>
      <c r="G22121" t="s">
        <v>0</v>
      </c>
      <c r="H22121" t="s">
        <v>1</v>
      </c>
      <c r="I22121" t="s">
        <v>18</v>
      </c>
      <c r="J22121">
        <v>1005</v>
      </c>
      <c r="K22121">
        <v>1</v>
      </c>
      <c r="L22121">
        <v>19981026</v>
      </c>
      <c r="M22121">
        <v>20160921</v>
      </c>
      <c r="N22121" t="s">
        <v>3</v>
      </c>
      <c r="O22121" t="s">
        <v>15</v>
      </c>
    </row>
    <row r="22122" spans="1:15" x14ac:dyDescent="0.25">
      <c r="A22122">
        <v>11176747</v>
      </c>
      <c r="B22122">
        <v>55903</v>
      </c>
      <c r="C22122">
        <v>3702</v>
      </c>
      <c r="D22122">
        <v>3730</v>
      </c>
      <c r="E22122">
        <v>1998</v>
      </c>
      <c r="F22122" t="s">
        <v>13091</v>
      </c>
      <c r="G22122" t="s">
        <v>0</v>
      </c>
      <c r="H22122" t="s">
        <v>1</v>
      </c>
      <c r="I22122" t="s">
        <v>232</v>
      </c>
      <c r="J22122">
        <v>935</v>
      </c>
      <c r="K22122">
        <v>2</v>
      </c>
      <c r="L22122">
        <v>19980101</v>
      </c>
      <c r="M22122">
        <v>20160912</v>
      </c>
      <c r="N22122" t="s">
        <v>3</v>
      </c>
      <c r="O22122" t="s">
        <v>15</v>
      </c>
    </row>
    <row r="22123" spans="1:15" x14ac:dyDescent="0.25">
      <c r="A22123">
        <v>11176781</v>
      </c>
      <c r="B22123">
        <v>73947</v>
      </c>
      <c r="C22123">
        <v>3703</v>
      </c>
      <c r="D22123">
        <v>3736</v>
      </c>
      <c r="E22123">
        <v>2001</v>
      </c>
      <c r="F22123" t="s">
        <v>20402</v>
      </c>
      <c r="G22123" t="s">
        <v>0</v>
      </c>
      <c r="H22123" t="s">
        <v>1</v>
      </c>
      <c r="I22123" t="s">
        <v>699</v>
      </c>
      <c r="J22123">
        <v>931</v>
      </c>
      <c r="K22123">
        <v>1</v>
      </c>
      <c r="L22123">
        <v>20011116</v>
      </c>
      <c r="M22123">
        <v>20160914</v>
      </c>
      <c r="N22123" t="s">
        <v>3</v>
      </c>
      <c r="O22123" t="s">
        <v>4</v>
      </c>
    </row>
    <row r="22124" spans="1:15" x14ac:dyDescent="0.25">
      <c r="A22124">
        <v>11177683</v>
      </c>
      <c r="B22124">
        <v>51949</v>
      </c>
      <c r="C22124">
        <v>3306</v>
      </c>
      <c r="D22124">
        <v>3350</v>
      </c>
      <c r="E22124">
        <v>1997</v>
      </c>
      <c r="F22124" t="s">
        <v>20403</v>
      </c>
      <c r="G22124" t="s">
        <v>0</v>
      </c>
      <c r="H22124" t="s">
        <v>1</v>
      </c>
      <c r="I22124" t="s">
        <v>507</v>
      </c>
      <c r="J22124">
        <v>1335</v>
      </c>
      <c r="K22124">
        <v>1</v>
      </c>
      <c r="L22124">
        <v>19970701</v>
      </c>
      <c r="M22124">
        <v>20160101</v>
      </c>
      <c r="N22124" t="s">
        <v>3</v>
      </c>
      <c r="O22124" t="s">
        <v>35</v>
      </c>
    </row>
    <row r="22125" spans="1:15" x14ac:dyDescent="0.25">
      <c r="A22125">
        <v>11177726</v>
      </c>
      <c r="B22125">
        <v>68303</v>
      </c>
      <c r="C22125">
        <v>3308</v>
      </c>
      <c r="D22125">
        <v>3360</v>
      </c>
      <c r="E22125">
        <v>1997</v>
      </c>
      <c r="F22125" t="s">
        <v>14336</v>
      </c>
      <c r="G22125" t="s">
        <v>0</v>
      </c>
      <c r="H22125" t="s">
        <v>1</v>
      </c>
      <c r="I22125" t="s">
        <v>8172</v>
      </c>
      <c r="J22125">
        <v>871</v>
      </c>
      <c r="K22125">
        <v>1</v>
      </c>
      <c r="L22125">
        <v>19970121</v>
      </c>
      <c r="M22125">
        <v>20160912</v>
      </c>
      <c r="N22125" t="s">
        <v>3</v>
      </c>
      <c r="O22125" t="s">
        <v>4</v>
      </c>
    </row>
    <row r="22126" spans="1:15" x14ac:dyDescent="0.25">
      <c r="A22126">
        <v>11177799</v>
      </c>
      <c r="B22126">
        <v>61562</v>
      </c>
      <c r="C22126">
        <v>3605</v>
      </c>
      <c r="D22126">
        <v>3645</v>
      </c>
      <c r="E22126">
        <v>1999</v>
      </c>
      <c r="F22126" t="s">
        <v>19917</v>
      </c>
      <c r="G22126" t="s">
        <v>0</v>
      </c>
      <c r="H22126" t="s">
        <v>1</v>
      </c>
      <c r="I22126" t="s">
        <v>8073</v>
      </c>
      <c r="J22126">
        <v>1220</v>
      </c>
      <c r="K22126">
        <v>1</v>
      </c>
      <c r="L22126">
        <v>19990929</v>
      </c>
      <c r="M22126">
        <v>20160901</v>
      </c>
      <c r="N22126" t="s">
        <v>3</v>
      </c>
      <c r="O22126" t="s">
        <v>35</v>
      </c>
    </row>
    <row r="22127" spans="1:15" x14ac:dyDescent="0.25">
      <c r="A22127">
        <v>11177952</v>
      </c>
      <c r="B22127">
        <v>52119</v>
      </c>
      <c r="C22127">
        <v>3807</v>
      </c>
      <c r="D22127">
        <v>3855</v>
      </c>
      <c r="E22127">
        <v>1998</v>
      </c>
      <c r="F22127" t="s">
        <v>20159</v>
      </c>
      <c r="G22127" t="s">
        <v>0</v>
      </c>
      <c r="H22127" t="s">
        <v>1</v>
      </c>
      <c r="I22127" t="s">
        <v>5986</v>
      </c>
      <c r="J22127">
        <v>1290</v>
      </c>
      <c r="K22127">
        <v>1</v>
      </c>
      <c r="L22127">
        <v>19980715</v>
      </c>
      <c r="M22127">
        <v>20160906</v>
      </c>
      <c r="N22127" t="s">
        <v>3</v>
      </c>
      <c r="O22127" t="s">
        <v>15</v>
      </c>
    </row>
    <row r="22128" spans="1:15" x14ac:dyDescent="0.25">
      <c r="A22128">
        <v>11178015</v>
      </c>
      <c r="B22128">
        <v>51956</v>
      </c>
      <c r="C22128">
        <v>3501</v>
      </c>
      <c r="D22128">
        <v>3525</v>
      </c>
      <c r="E22128">
        <v>1998</v>
      </c>
      <c r="F22128" t="s">
        <v>17995</v>
      </c>
      <c r="G22128" t="s">
        <v>0</v>
      </c>
      <c r="H22128" t="s">
        <v>1</v>
      </c>
      <c r="I22128" t="s">
        <v>8073</v>
      </c>
      <c r="J22128">
        <v>1295</v>
      </c>
      <c r="K22128">
        <v>1</v>
      </c>
      <c r="L22128">
        <v>19980220</v>
      </c>
      <c r="M22128">
        <v>20160913</v>
      </c>
      <c r="N22128" t="s">
        <v>3</v>
      </c>
      <c r="O22128" t="s">
        <v>35</v>
      </c>
    </row>
    <row r="22129" spans="1:15" x14ac:dyDescent="0.25">
      <c r="A22129">
        <v>11178131</v>
      </c>
      <c r="B22129">
        <v>55408</v>
      </c>
      <c r="C22129">
        <v>3504</v>
      </c>
      <c r="D22129">
        <v>3504</v>
      </c>
      <c r="E22129">
        <v>1998</v>
      </c>
      <c r="F22129" t="s">
        <v>20257</v>
      </c>
      <c r="G22129" t="s">
        <v>0</v>
      </c>
      <c r="H22129" t="s">
        <v>1</v>
      </c>
      <c r="I22129" t="s">
        <v>8395</v>
      </c>
      <c r="J22129">
        <v>1090</v>
      </c>
      <c r="K22129">
        <v>1</v>
      </c>
      <c r="L22129">
        <v>19990510</v>
      </c>
      <c r="M22129">
        <v>20160929</v>
      </c>
      <c r="N22129" t="s">
        <v>3</v>
      </c>
      <c r="O22129" t="s">
        <v>85</v>
      </c>
    </row>
    <row r="22130" spans="1:15" x14ac:dyDescent="0.25">
      <c r="A22130">
        <v>11178704</v>
      </c>
      <c r="B22130">
        <v>58943</v>
      </c>
      <c r="C22130">
        <v>3702</v>
      </c>
      <c r="D22130">
        <v>3730</v>
      </c>
      <c r="E22130">
        <v>2011</v>
      </c>
      <c r="F22130" t="s">
        <v>13865</v>
      </c>
      <c r="G22130" t="s">
        <v>0</v>
      </c>
      <c r="H22130" t="s">
        <v>1</v>
      </c>
      <c r="I22130" t="s">
        <v>1992</v>
      </c>
      <c r="J22130">
        <v>870</v>
      </c>
      <c r="K22130">
        <v>1</v>
      </c>
      <c r="L22130">
        <v>20111005</v>
      </c>
      <c r="M22130">
        <v>20160905</v>
      </c>
      <c r="N22130" t="s">
        <v>3</v>
      </c>
      <c r="O22130" t="s">
        <v>55</v>
      </c>
    </row>
    <row r="22131" spans="1:15" x14ac:dyDescent="0.25">
      <c r="A22131">
        <v>11179002</v>
      </c>
      <c r="B22131">
        <v>79493</v>
      </c>
      <c r="C22131">
        <v>3710</v>
      </c>
      <c r="D22131">
        <v>3710</v>
      </c>
      <c r="E22131">
        <v>2000</v>
      </c>
      <c r="F22131" t="s">
        <v>20263</v>
      </c>
      <c r="G22131" t="s">
        <v>0</v>
      </c>
      <c r="H22131" t="s">
        <v>1</v>
      </c>
      <c r="I22131" t="s">
        <v>6292</v>
      </c>
      <c r="J22131">
        <v>1579</v>
      </c>
      <c r="K22131">
        <v>1</v>
      </c>
      <c r="L22131">
        <v>20000217</v>
      </c>
      <c r="M22131">
        <v>20160101</v>
      </c>
      <c r="N22131" t="s">
        <v>3</v>
      </c>
      <c r="O22131" t="s">
        <v>146</v>
      </c>
    </row>
    <row r="22132" spans="1:15" x14ac:dyDescent="0.25">
      <c r="A22132">
        <v>11179070</v>
      </c>
      <c r="B22132">
        <v>55997</v>
      </c>
      <c r="C22132">
        <v>3705</v>
      </c>
      <c r="D22132">
        <v>3705</v>
      </c>
      <c r="E22132">
        <v>1998</v>
      </c>
      <c r="F22132" t="s">
        <v>12624</v>
      </c>
      <c r="G22132" t="s">
        <v>0</v>
      </c>
      <c r="H22132" t="s">
        <v>1</v>
      </c>
      <c r="I22132" t="s">
        <v>5031</v>
      </c>
      <c r="J22132">
        <v>1125</v>
      </c>
      <c r="K22132">
        <v>1</v>
      </c>
      <c r="L22132">
        <v>19980713</v>
      </c>
      <c r="M22132">
        <v>20160914</v>
      </c>
      <c r="N22132" t="s">
        <v>3</v>
      </c>
      <c r="O22132" t="s">
        <v>4</v>
      </c>
    </row>
    <row r="22133" spans="1:15" x14ac:dyDescent="0.25">
      <c r="A22133">
        <v>11179599</v>
      </c>
      <c r="B22133">
        <v>52060</v>
      </c>
      <c r="C22133">
        <v>3702</v>
      </c>
      <c r="D22133">
        <v>3730</v>
      </c>
      <c r="E22133">
        <v>1997</v>
      </c>
      <c r="F22133" t="s">
        <v>13909</v>
      </c>
      <c r="G22133" t="s">
        <v>0</v>
      </c>
      <c r="H22133" t="s">
        <v>1</v>
      </c>
      <c r="I22133" t="s">
        <v>18</v>
      </c>
      <c r="J22133">
        <v>1060</v>
      </c>
      <c r="K22133">
        <v>1</v>
      </c>
      <c r="L22133">
        <v>19971024</v>
      </c>
      <c r="M22133">
        <v>20160914</v>
      </c>
      <c r="N22133" t="s">
        <v>3</v>
      </c>
      <c r="O22133" t="s">
        <v>15</v>
      </c>
    </row>
    <row r="22134" spans="1:15" x14ac:dyDescent="0.25">
      <c r="A22134">
        <v>11180025</v>
      </c>
      <c r="B22134">
        <v>60070</v>
      </c>
      <c r="C22134">
        <v>3702</v>
      </c>
      <c r="D22134">
        <v>3730</v>
      </c>
      <c r="E22134">
        <v>1998</v>
      </c>
      <c r="F22134" t="s">
        <v>20404</v>
      </c>
      <c r="G22134" t="s">
        <v>0</v>
      </c>
      <c r="H22134" t="s">
        <v>1</v>
      </c>
      <c r="I22134" t="s">
        <v>472</v>
      </c>
      <c r="J22134">
        <v>1015</v>
      </c>
      <c r="K22134">
        <v>1</v>
      </c>
      <c r="L22134">
        <v>19980801</v>
      </c>
      <c r="M22134">
        <v>20160905</v>
      </c>
      <c r="N22134" t="s">
        <v>3</v>
      </c>
      <c r="O22134" t="s">
        <v>35</v>
      </c>
    </row>
    <row r="22135" spans="1:15" x14ac:dyDescent="0.25">
      <c r="A22135">
        <v>11180144</v>
      </c>
      <c r="B22135">
        <v>65037</v>
      </c>
      <c r="C22135">
        <v>3602</v>
      </c>
      <c r="D22135">
        <v>3602</v>
      </c>
      <c r="E22135">
        <v>2000</v>
      </c>
      <c r="F22135" t="s">
        <v>19516</v>
      </c>
      <c r="G22135" t="s">
        <v>0</v>
      </c>
      <c r="H22135" t="s">
        <v>1</v>
      </c>
      <c r="I22135" t="s">
        <v>18</v>
      </c>
      <c r="J22135">
        <v>1050</v>
      </c>
      <c r="K22135">
        <v>2</v>
      </c>
      <c r="L22135">
        <v>20000105</v>
      </c>
      <c r="M22135">
        <v>20160913</v>
      </c>
      <c r="N22135" t="s">
        <v>3</v>
      </c>
      <c r="O22135" t="s">
        <v>15</v>
      </c>
    </row>
    <row r="22136" spans="1:15" x14ac:dyDescent="0.25">
      <c r="A22136">
        <v>11180227</v>
      </c>
      <c r="B22136">
        <v>52119</v>
      </c>
      <c r="C22136">
        <v>3810</v>
      </c>
      <c r="D22136">
        <v>3870</v>
      </c>
      <c r="E22136">
        <v>1998</v>
      </c>
      <c r="F22136" t="s">
        <v>20159</v>
      </c>
      <c r="G22136" t="s">
        <v>0</v>
      </c>
      <c r="H22136" t="s">
        <v>1</v>
      </c>
      <c r="I22136" t="s">
        <v>5986</v>
      </c>
      <c r="J22136">
        <v>1290</v>
      </c>
      <c r="K22136">
        <v>1</v>
      </c>
      <c r="L22136">
        <v>19980305</v>
      </c>
      <c r="M22136">
        <v>20160907</v>
      </c>
      <c r="N22136" t="s">
        <v>3</v>
      </c>
      <c r="O22136" t="s">
        <v>15</v>
      </c>
    </row>
    <row r="22137" spans="1:15" x14ac:dyDescent="0.25">
      <c r="A22137">
        <v>11180909</v>
      </c>
      <c r="B22137">
        <v>52240</v>
      </c>
      <c r="C22137">
        <v>3301</v>
      </c>
      <c r="D22137">
        <v>3301</v>
      </c>
      <c r="E22137">
        <v>1999</v>
      </c>
      <c r="F22137" t="s">
        <v>19884</v>
      </c>
      <c r="G22137" t="s">
        <v>0</v>
      </c>
      <c r="H22137" t="s">
        <v>1</v>
      </c>
      <c r="I22137" t="s">
        <v>8087</v>
      </c>
      <c r="J22137">
        <v>1159</v>
      </c>
      <c r="K22137">
        <v>1</v>
      </c>
      <c r="L22137">
        <v>19990312</v>
      </c>
      <c r="M22137">
        <v>20160923</v>
      </c>
      <c r="N22137" t="s">
        <v>3</v>
      </c>
      <c r="O22137" t="s">
        <v>63</v>
      </c>
    </row>
    <row r="22138" spans="1:15" x14ac:dyDescent="0.25">
      <c r="A22138">
        <v>11181007</v>
      </c>
      <c r="B22138">
        <v>69146</v>
      </c>
      <c r="C22138">
        <v>3808</v>
      </c>
      <c r="D22138">
        <v>3808</v>
      </c>
      <c r="E22138">
        <v>1997</v>
      </c>
      <c r="F22138" t="s">
        <v>20022</v>
      </c>
      <c r="G22138" t="s">
        <v>0</v>
      </c>
      <c r="H22138" t="s">
        <v>1</v>
      </c>
      <c r="I22138" t="s">
        <v>3267</v>
      </c>
      <c r="J22138">
        <v>1125</v>
      </c>
      <c r="K22138">
        <v>2</v>
      </c>
      <c r="L22138">
        <v>19970101</v>
      </c>
      <c r="M22138">
        <v>20160101</v>
      </c>
      <c r="N22138" t="s">
        <v>3</v>
      </c>
      <c r="O22138" t="s">
        <v>55</v>
      </c>
    </row>
    <row r="22139" spans="1:15" x14ac:dyDescent="0.25">
      <c r="A22139">
        <v>11181156</v>
      </c>
      <c r="B22139">
        <v>55960</v>
      </c>
      <c r="C22139">
        <v>3204</v>
      </c>
      <c r="D22139">
        <v>3204</v>
      </c>
      <c r="E22139">
        <v>1996</v>
      </c>
      <c r="F22139" t="s">
        <v>11240</v>
      </c>
      <c r="G22139" t="s">
        <v>0</v>
      </c>
      <c r="H22139" t="s">
        <v>1</v>
      </c>
      <c r="I22139" t="s">
        <v>1909</v>
      </c>
      <c r="J22139">
        <v>1122</v>
      </c>
      <c r="K22139">
        <v>1</v>
      </c>
      <c r="L22139">
        <v>19960101</v>
      </c>
      <c r="M22139">
        <v>20160907</v>
      </c>
      <c r="N22139" t="s">
        <v>3</v>
      </c>
      <c r="O22139" t="s">
        <v>4</v>
      </c>
    </row>
    <row r="22140" spans="1:15" x14ac:dyDescent="0.25">
      <c r="A22140">
        <v>11181449</v>
      </c>
      <c r="B22140">
        <v>62179</v>
      </c>
      <c r="C22140">
        <v>3706</v>
      </c>
      <c r="D22140">
        <v>3751</v>
      </c>
      <c r="E22140">
        <v>1998</v>
      </c>
      <c r="F22140" t="s">
        <v>15407</v>
      </c>
      <c r="G22140" t="s">
        <v>0</v>
      </c>
      <c r="H22140" t="s">
        <v>1</v>
      </c>
      <c r="I22140" t="s">
        <v>8088</v>
      </c>
      <c r="J22140">
        <v>1329</v>
      </c>
      <c r="K22140">
        <v>1</v>
      </c>
      <c r="L22140">
        <v>19980101</v>
      </c>
      <c r="M22140">
        <v>20160919</v>
      </c>
      <c r="N22140" t="s">
        <v>3</v>
      </c>
      <c r="O22140" t="s">
        <v>85</v>
      </c>
    </row>
    <row r="22141" spans="1:15" x14ac:dyDescent="0.25">
      <c r="A22141">
        <v>11182364</v>
      </c>
      <c r="B22141">
        <v>49434</v>
      </c>
      <c r="C22141">
        <v>3603</v>
      </c>
      <c r="D22141">
        <v>3603</v>
      </c>
      <c r="E22141">
        <v>1998</v>
      </c>
      <c r="F22141" t="s">
        <v>11581</v>
      </c>
      <c r="G22141" t="s">
        <v>0</v>
      </c>
      <c r="H22141" t="s">
        <v>1</v>
      </c>
      <c r="I22141" t="s">
        <v>1114</v>
      </c>
      <c r="J22141">
        <v>946</v>
      </c>
      <c r="K22141">
        <v>1</v>
      </c>
      <c r="L22141">
        <v>19980227</v>
      </c>
      <c r="M22141">
        <v>20160929</v>
      </c>
      <c r="N22141" t="s">
        <v>3</v>
      </c>
      <c r="O22141" t="s">
        <v>4</v>
      </c>
    </row>
    <row r="22142" spans="1:15" x14ac:dyDescent="0.25">
      <c r="A22142">
        <v>11182646</v>
      </c>
      <c r="B22142">
        <v>55903</v>
      </c>
      <c r="C22142">
        <v>3203</v>
      </c>
      <c r="D22142">
        <v>3235</v>
      </c>
      <c r="E22142">
        <v>2000</v>
      </c>
      <c r="F22142" t="s">
        <v>19971</v>
      </c>
      <c r="G22142" t="s">
        <v>0</v>
      </c>
      <c r="H22142" t="s">
        <v>1</v>
      </c>
      <c r="I22142" t="s">
        <v>232</v>
      </c>
      <c r="J22142">
        <v>935</v>
      </c>
      <c r="K22142">
        <v>1</v>
      </c>
      <c r="L22142">
        <v>20000101</v>
      </c>
      <c r="M22142">
        <v>20160926</v>
      </c>
      <c r="N22142" t="s">
        <v>3</v>
      </c>
      <c r="O22142" t="s">
        <v>15</v>
      </c>
    </row>
    <row r="22143" spans="1:15" x14ac:dyDescent="0.25">
      <c r="A22143">
        <v>11182662</v>
      </c>
      <c r="B22143">
        <v>46367</v>
      </c>
      <c r="C22143">
        <v>3802</v>
      </c>
      <c r="D22143">
        <v>3802</v>
      </c>
      <c r="E22143">
        <v>1996</v>
      </c>
      <c r="F22143" t="s">
        <v>18077</v>
      </c>
      <c r="G22143" t="s">
        <v>0</v>
      </c>
      <c r="H22143" t="s">
        <v>1</v>
      </c>
      <c r="I22143" t="s">
        <v>8060</v>
      </c>
      <c r="J22143">
        <v>1175</v>
      </c>
      <c r="K22143">
        <v>1</v>
      </c>
      <c r="L22143">
        <v>19960101</v>
      </c>
      <c r="M22143">
        <v>20160901</v>
      </c>
      <c r="N22143" t="s">
        <v>3</v>
      </c>
      <c r="O22143" t="s">
        <v>132</v>
      </c>
    </row>
    <row r="22144" spans="1:15" x14ac:dyDescent="0.25">
      <c r="A22144">
        <v>11182802</v>
      </c>
      <c r="B22144">
        <v>76951</v>
      </c>
      <c r="C22144">
        <v>3507</v>
      </c>
      <c r="D22144">
        <v>3555</v>
      </c>
      <c r="E22144">
        <v>2000</v>
      </c>
      <c r="F22144" t="s">
        <v>19875</v>
      </c>
      <c r="G22144" t="s">
        <v>0</v>
      </c>
      <c r="H22144" t="s">
        <v>1</v>
      </c>
      <c r="I22144" t="s">
        <v>232</v>
      </c>
      <c r="J22144">
        <v>935</v>
      </c>
      <c r="K22144">
        <v>1</v>
      </c>
      <c r="L22144">
        <v>19991119</v>
      </c>
      <c r="M22144">
        <v>20160907</v>
      </c>
      <c r="N22144" t="s">
        <v>3</v>
      </c>
      <c r="O22144" t="s">
        <v>15</v>
      </c>
    </row>
    <row r="22145" spans="1:15" x14ac:dyDescent="0.25">
      <c r="A22145">
        <v>11183414</v>
      </c>
      <c r="B22145">
        <v>55908</v>
      </c>
      <c r="C22145">
        <v>3801</v>
      </c>
      <c r="D22145">
        <v>3801</v>
      </c>
      <c r="E22145">
        <v>1998</v>
      </c>
      <c r="F22145" t="s">
        <v>19916</v>
      </c>
      <c r="G22145" t="s">
        <v>0</v>
      </c>
      <c r="H22145" t="s">
        <v>1</v>
      </c>
      <c r="I22145" t="s">
        <v>18</v>
      </c>
      <c r="J22145">
        <v>975</v>
      </c>
      <c r="K22145">
        <v>1</v>
      </c>
      <c r="L22145">
        <v>19981215</v>
      </c>
      <c r="M22145">
        <v>20090914</v>
      </c>
      <c r="N22145" t="s">
        <v>3</v>
      </c>
      <c r="O22145" t="s">
        <v>15</v>
      </c>
    </row>
    <row r="22146" spans="1:15" x14ac:dyDescent="0.25">
      <c r="A22146">
        <v>11183578</v>
      </c>
      <c r="B22146">
        <v>51956</v>
      </c>
      <c r="C22146">
        <v>3301</v>
      </c>
      <c r="D22146">
        <v>3301</v>
      </c>
      <c r="E22146">
        <v>1998</v>
      </c>
      <c r="F22146" t="s">
        <v>17509</v>
      </c>
      <c r="G22146" t="s">
        <v>0</v>
      </c>
      <c r="H22146" t="s">
        <v>1</v>
      </c>
      <c r="I22146" t="s">
        <v>8073</v>
      </c>
      <c r="J22146">
        <v>1220</v>
      </c>
      <c r="K22146">
        <v>1</v>
      </c>
      <c r="L22146">
        <v>19980811</v>
      </c>
      <c r="M22146">
        <v>20160919</v>
      </c>
      <c r="N22146" t="s">
        <v>3</v>
      </c>
      <c r="O22146" t="s">
        <v>35</v>
      </c>
    </row>
    <row r="22147" spans="1:15" x14ac:dyDescent="0.25">
      <c r="A22147">
        <v>11183744</v>
      </c>
      <c r="B22147">
        <v>83444</v>
      </c>
      <c r="C22147">
        <v>3405</v>
      </c>
      <c r="D22147">
        <v>3445</v>
      </c>
      <c r="E22147">
        <v>2001</v>
      </c>
      <c r="F22147" t="s">
        <v>16654</v>
      </c>
      <c r="G22147" t="s">
        <v>0</v>
      </c>
      <c r="H22147" t="s">
        <v>1</v>
      </c>
      <c r="I22147" t="s">
        <v>6830</v>
      </c>
      <c r="J22147">
        <v>1405</v>
      </c>
      <c r="K22147">
        <v>2</v>
      </c>
      <c r="L22147">
        <v>20010628</v>
      </c>
      <c r="M22147">
        <v>20160914</v>
      </c>
      <c r="N22147" t="s">
        <v>3</v>
      </c>
      <c r="O22147" t="s">
        <v>48</v>
      </c>
    </row>
    <row r="22148" spans="1:15" x14ac:dyDescent="0.25">
      <c r="A22148">
        <v>11183748</v>
      </c>
      <c r="B22148">
        <v>33850</v>
      </c>
      <c r="C22148">
        <v>3100</v>
      </c>
      <c r="D22148">
        <v>3100</v>
      </c>
      <c r="E22148">
        <v>1996</v>
      </c>
      <c r="F22148" t="s">
        <v>15841</v>
      </c>
      <c r="G22148" t="s">
        <v>0</v>
      </c>
      <c r="H22148" t="s">
        <v>1</v>
      </c>
      <c r="I22148" t="s">
        <v>3989</v>
      </c>
      <c r="J22148">
        <v>1150</v>
      </c>
      <c r="K22148">
        <v>3</v>
      </c>
      <c r="L22148">
        <v>19960715</v>
      </c>
      <c r="M22148">
        <v>20160922</v>
      </c>
      <c r="N22148" t="s">
        <v>40</v>
      </c>
      <c r="O22148" t="s">
        <v>137</v>
      </c>
    </row>
    <row r="22149" spans="1:15" x14ac:dyDescent="0.25">
      <c r="A22149">
        <v>11184169</v>
      </c>
      <c r="B22149">
        <v>51261</v>
      </c>
      <c r="C22149">
        <v>3306</v>
      </c>
      <c r="D22149">
        <v>3350</v>
      </c>
      <c r="E22149">
        <v>1996</v>
      </c>
      <c r="F22149" t="s">
        <v>14705</v>
      </c>
      <c r="G22149" t="s">
        <v>0</v>
      </c>
      <c r="H22149" t="s">
        <v>1</v>
      </c>
      <c r="I22149" t="s">
        <v>792</v>
      </c>
      <c r="J22149">
        <v>1195</v>
      </c>
      <c r="K22149">
        <v>1</v>
      </c>
      <c r="L22149">
        <v>19961125</v>
      </c>
      <c r="M22149">
        <v>20160101</v>
      </c>
      <c r="N22149" t="s">
        <v>3</v>
      </c>
      <c r="O22149" t="s">
        <v>85</v>
      </c>
    </row>
    <row r="22150" spans="1:15" x14ac:dyDescent="0.25">
      <c r="A22150">
        <v>11184835</v>
      </c>
      <c r="B22150">
        <v>84373</v>
      </c>
      <c r="C22150">
        <v>3212</v>
      </c>
      <c r="D22150">
        <v>3212</v>
      </c>
      <c r="E22150">
        <v>2001</v>
      </c>
      <c r="F22150" t="s">
        <v>15383</v>
      </c>
      <c r="G22150" t="s">
        <v>0</v>
      </c>
      <c r="H22150" t="s">
        <v>1</v>
      </c>
      <c r="I22150" t="s">
        <v>8122</v>
      </c>
      <c r="J22150">
        <v>1040</v>
      </c>
      <c r="K22150">
        <v>1</v>
      </c>
      <c r="L22150">
        <v>20010619</v>
      </c>
      <c r="M22150">
        <v>20160919</v>
      </c>
      <c r="N22150" t="s">
        <v>3</v>
      </c>
      <c r="O22150" t="s">
        <v>38</v>
      </c>
    </row>
    <row r="22151" spans="1:15" x14ac:dyDescent="0.25">
      <c r="A22151">
        <v>11184913</v>
      </c>
      <c r="B22151">
        <v>55864</v>
      </c>
      <c r="C22151">
        <v>3808</v>
      </c>
      <c r="D22151">
        <v>3808</v>
      </c>
      <c r="E22151">
        <v>1999</v>
      </c>
      <c r="F22151" t="s">
        <v>20405</v>
      </c>
      <c r="G22151" t="s">
        <v>0</v>
      </c>
      <c r="H22151" t="s">
        <v>1</v>
      </c>
      <c r="I22151" t="s">
        <v>1810</v>
      </c>
      <c r="J22151">
        <v>1075</v>
      </c>
      <c r="K22151">
        <v>1</v>
      </c>
      <c r="L22151">
        <v>19990611</v>
      </c>
      <c r="M22151">
        <v>20160101</v>
      </c>
      <c r="N22151" t="s">
        <v>3</v>
      </c>
      <c r="O22151" t="s">
        <v>35</v>
      </c>
    </row>
    <row r="22152" spans="1:15" x14ac:dyDescent="0.25">
      <c r="A22152">
        <v>11185118</v>
      </c>
      <c r="B22152">
        <v>45865</v>
      </c>
      <c r="C22152">
        <v>3606</v>
      </c>
      <c r="D22152">
        <v>3606</v>
      </c>
      <c r="E22152">
        <v>1997</v>
      </c>
      <c r="F22152" t="s">
        <v>20406</v>
      </c>
      <c r="G22152" t="s">
        <v>0</v>
      </c>
      <c r="H22152" t="s">
        <v>1</v>
      </c>
      <c r="I22152" t="s">
        <v>8073</v>
      </c>
      <c r="J22152">
        <v>1295</v>
      </c>
      <c r="K22152">
        <v>1</v>
      </c>
      <c r="L22152">
        <v>19970217</v>
      </c>
      <c r="M22152">
        <v>20160922</v>
      </c>
      <c r="N22152" t="s">
        <v>3</v>
      </c>
      <c r="O22152" t="s">
        <v>35</v>
      </c>
    </row>
    <row r="22153" spans="1:15" x14ac:dyDescent="0.25">
      <c r="A22153">
        <v>11185239</v>
      </c>
      <c r="B22153">
        <v>36297</v>
      </c>
      <c r="C22153">
        <v>3403</v>
      </c>
      <c r="D22153">
        <v>3403</v>
      </c>
      <c r="E22153">
        <v>1998</v>
      </c>
      <c r="F22153" t="s">
        <v>18899</v>
      </c>
      <c r="G22153" t="s">
        <v>0</v>
      </c>
      <c r="H22153" t="s">
        <v>1</v>
      </c>
      <c r="I22153" t="s">
        <v>3152</v>
      </c>
      <c r="J22153">
        <v>985</v>
      </c>
      <c r="K22153">
        <v>1</v>
      </c>
      <c r="L22153">
        <v>19980522</v>
      </c>
      <c r="M22153">
        <v>20160909</v>
      </c>
      <c r="N22153" t="s">
        <v>3</v>
      </c>
      <c r="O22153" t="s">
        <v>55</v>
      </c>
    </row>
    <row r="22154" spans="1:15" x14ac:dyDescent="0.25">
      <c r="A22154">
        <v>11185450</v>
      </c>
      <c r="B22154">
        <v>52122</v>
      </c>
      <c r="C22154">
        <v>3702</v>
      </c>
      <c r="D22154">
        <v>3730</v>
      </c>
      <c r="E22154">
        <v>1998</v>
      </c>
      <c r="F22154" t="s">
        <v>20351</v>
      </c>
      <c r="G22154" t="s">
        <v>0</v>
      </c>
      <c r="H22154" t="s">
        <v>1</v>
      </c>
      <c r="I22154" t="s">
        <v>8198</v>
      </c>
      <c r="J22154">
        <v>1190</v>
      </c>
      <c r="K22154">
        <v>1</v>
      </c>
      <c r="L22154">
        <v>19980323</v>
      </c>
      <c r="M22154">
        <v>20160902</v>
      </c>
      <c r="N22154" t="s">
        <v>3</v>
      </c>
      <c r="O22154" t="s">
        <v>15</v>
      </c>
    </row>
    <row r="22155" spans="1:15" x14ac:dyDescent="0.25">
      <c r="A22155">
        <v>11185635</v>
      </c>
      <c r="B22155">
        <v>55938</v>
      </c>
      <c r="C22155">
        <v>3212</v>
      </c>
      <c r="D22155">
        <v>3212</v>
      </c>
      <c r="E22155">
        <v>1996</v>
      </c>
      <c r="F22155" t="s">
        <v>12416</v>
      </c>
      <c r="G22155" t="s">
        <v>0</v>
      </c>
      <c r="H22155" t="s">
        <v>1</v>
      </c>
      <c r="I22155" t="s">
        <v>662</v>
      </c>
      <c r="J22155">
        <v>850</v>
      </c>
      <c r="K22155">
        <v>1</v>
      </c>
      <c r="L22155">
        <v>19960412</v>
      </c>
      <c r="M22155">
        <v>20150701</v>
      </c>
      <c r="N22155" t="s">
        <v>3</v>
      </c>
      <c r="O22155" t="s">
        <v>38</v>
      </c>
    </row>
    <row r="22156" spans="1:15" x14ac:dyDescent="0.25">
      <c r="A22156">
        <v>11185641</v>
      </c>
      <c r="B22156">
        <v>55960</v>
      </c>
      <c r="C22156">
        <v>3803</v>
      </c>
      <c r="D22156">
        <v>3803</v>
      </c>
      <c r="E22156">
        <v>1998</v>
      </c>
      <c r="F22156" t="s">
        <v>14225</v>
      </c>
      <c r="G22156" t="s">
        <v>0</v>
      </c>
      <c r="H22156" t="s">
        <v>1</v>
      </c>
      <c r="I22156" t="s">
        <v>1909</v>
      </c>
      <c r="J22156">
        <v>1122</v>
      </c>
      <c r="K22156">
        <v>1</v>
      </c>
      <c r="L22156">
        <v>19981211</v>
      </c>
      <c r="M22156">
        <v>20160905</v>
      </c>
      <c r="N22156" t="s">
        <v>3</v>
      </c>
      <c r="O22156" t="s">
        <v>4</v>
      </c>
    </row>
    <row r="22157" spans="1:15" x14ac:dyDescent="0.25">
      <c r="A22157">
        <v>11186027</v>
      </c>
      <c r="B22157">
        <v>76956</v>
      </c>
      <c r="C22157">
        <v>3702</v>
      </c>
      <c r="D22157">
        <v>3730</v>
      </c>
      <c r="E22157">
        <v>2000</v>
      </c>
      <c r="F22157" t="s">
        <v>19983</v>
      </c>
      <c r="G22157" t="s">
        <v>0</v>
      </c>
      <c r="H22157" t="s">
        <v>1</v>
      </c>
      <c r="I22157" t="s">
        <v>18</v>
      </c>
      <c r="J22157">
        <v>975</v>
      </c>
      <c r="K22157">
        <v>1</v>
      </c>
      <c r="L22157">
        <v>20000209</v>
      </c>
      <c r="M22157">
        <v>20160930</v>
      </c>
      <c r="N22157" t="s">
        <v>3</v>
      </c>
      <c r="O22157" t="s">
        <v>15</v>
      </c>
    </row>
    <row r="22158" spans="1:15" x14ac:dyDescent="0.25">
      <c r="A22158">
        <v>11186672</v>
      </c>
      <c r="B22158">
        <v>63310</v>
      </c>
      <c r="C22158">
        <v>3509</v>
      </c>
      <c r="D22158">
        <v>3509</v>
      </c>
      <c r="E22158">
        <v>2000</v>
      </c>
      <c r="F22158" t="s">
        <v>20236</v>
      </c>
      <c r="G22158" t="s">
        <v>0</v>
      </c>
      <c r="H22158" t="s">
        <v>1</v>
      </c>
      <c r="I22158" t="s">
        <v>8216</v>
      </c>
      <c r="J22158">
        <v>830</v>
      </c>
      <c r="K22158">
        <v>1</v>
      </c>
      <c r="L22158">
        <v>20000201</v>
      </c>
      <c r="M22158">
        <v>20160927</v>
      </c>
      <c r="N22158" t="s">
        <v>3</v>
      </c>
      <c r="O22158" t="s">
        <v>452</v>
      </c>
    </row>
    <row r="22159" spans="1:15" x14ac:dyDescent="0.25">
      <c r="A22159">
        <v>11186999</v>
      </c>
      <c r="B22159">
        <v>63803</v>
      </c>
      <c r="C22159">
        <v>3706</v>
      </c>
      <c r="D22159">
        <v>3706</v>
      </c>
      <c r="E22159">
        <v>1999</v>
      </c>
      <c r="F22159" t="s">
        <v>14875</v>
      </c>
      <c r="G22159" t="s">
        <v>0</v>
      </c>
      <c r="H22159" t="s">
        <v>1</v>
      </c>
      <c r="I22159" t="s">
        <v>3933</v>
      </c>
      <c r="J22159">
        <v>1091</v>
      </c>
      <c r="K22159">
        <v>1</v>
      </c>
      <c r="L22159">
        <v>19990723</v>
      </c>
      <c r="M22159">
        <v>20160913</v>
      </c>
      <c r="N22159" t="s">
        <v>3</v>
      </c>
      <c r="O22159" t="s">
        <v>4</v>
      </c>
    </row>
    <row r="22160" spans="1:15" x14ac:dyDescent="0.25">
      <c r="A22160">
        <v>11187148</v>
      </c>
      <c r="B22160">
        <v>60742</v>
      </c>
      <c r="C22160">
        <v>3410</v>
      </c>
      <c r="D22160">
        <v>3410</v>
      </c>
      <c r="E22160">
        <v>1999</v>
      </c>
      <c r="F22160" t="s">
        <v>20156</v>
      </c>
      <c r="G22160" t="s">
        <v>0</v>
      </c>
      <c r="H22160" t="s">
        <v>1</v>
      </c>
      <c r="I22160" t="s">
        <v>8130</v>
      </c>
      <c r="J22160">
        <v>1230</v>
      </c>
      <c r="K22160">
        <v>1</v>
      </c>
      <c r="L22160">
        <v>19990401</v>
      </c>
      <c r="M22160">
        <v>20160912</v>
      </c>
      <c r="N22160" t="s">
        <v>3</v>
      </c>
      <c r="O22160" t="s">
        <v>15</v>
      </c>
    </row>
    <row r="22161" spans="1:15" x14ac:dyDescent="0.25">
      <c r="A22161">
        <v>11187195</v>
      </c>
      <c r="B22161">
        <v>59416</v>
      </c>
      <c r="C22161">
        <v>3406</v>
      </c>
      <c r="D22161">
        <v>3451</v>
      </c>
      <c r="E22161">
        <v>1999</v>
      </c>
      <c r="F22161" t="s">
        <v>12609</v>
      </c>
      <c r="G22161" t="s">
        <v>0</v>
      </c>
      <c r="H22161" t="s">
        <v>1</v>
      </c>
      <c r="I22161" t="s">
        <v>1992</v>
      </c>
      <c r="J22161">
        <v>815</v>
      </c>
      <c r="K22161">
        <v>1</v>
      </c>
      <c r="L22161">
        <v>19990101</v>
      </c>
      <c r="M22161">
        <v>20160919</v>
      </c>
      <c r="N22161" t="s">
        <v>3</v>
      </c>
      <c r="O22161" t="s">
        <v>55</v>
      </c>
    </row>
    <row r="22162" spans="1:15" x14ac:dyDescent="0.25">
      <c r="A22162">
        <v>11187250</v>
      </c>
      <c r="B22162">
        <v>55903</v>
      </c>
      <c r="C22162">
        <v>3203</v>
      </c>
      <c r="D22162">
        <v>3203</v>
      </c>
      <c r="E22162">
        <v>1998</v>
      </c>
      <c r="F22162" t="s">
        <v>13091</v>
      </c>
      <c r="G22162" t="s">
        <v>0</v>
      </c>
      <c r="H22162" t="s">
        <v>1</v>
      </c>
      <c r="I22162" t="s">
        <v>232</v>
      </c>
      <c r="J22162">
        <v>935</v>
      </c>
      <c r="K22162">
        <v>1</v>
      </c>
      <c r="L22162">
        <v>19981001</v>
      </c>
      <c r="M22162">
        <v>20160905</v>
      </c>
      <c r="N22162" t="s">
        <v>3</v>
      </c>
      <c r="O22162" t="s">
        <v>15</v>
      </c>
    </row>
    <row r="22163" spans="1:15" x14ac:dyDescent="0.25">
      <c r="A22163">
        <v>11188218</v>
      </c>
      <c r="B22163">
        <v>56804</v>
      </c>
      <c r="C22163">
        <v>3100</v>
      </c>
      <c r="D22163">
        <v>3100</v>
      </c>
      <c r="E22163">
        <v>1997</v>
      </c>
      <c r="F22163" t="s">
        <v>19466</v>
      </c>
      <c r="G22163" t="s">
        <v>0</v>
      </c>
      <c r="H22163" t="s">
        <v>1</v>
      </c>
      <c r="I22163" t="s">
        <v>762</v>
      </c>
      <c r="J22163">
        <v>1460</v>
      </c>
      <c r="K22163">
        <v>1</v>
      </c>
      <c r="L22163">
        <v>19971127</v>
      </c>
      <c r="M22163">
        <v>20160912</v>
      </c>
      <c r="N22163" t="s">
        <v>3</v>
      </c>
      <c r="O22163" t="s">
        <v>55</v>
      </c>
    </row>
    <row r="22164" spans="1:15" x14ac:dyDescent="0.25">
      <c r="A22164">
        <v>11188577</v>
      </c>
      <c r="B22164">
        <v>64931</v>
      </c>
      <c r="C22164">
        <v>3501</v>
      </c>
      <c r="D22164">
        <v>3501</v>
      </c>
      <c r="E22164">
        <v>1999</v>
      </c>
      <c r="F22164" t="s">
        <v>15251</v>
      </c>
      <c r="G22164" t="s">
        <v>0</v>
      </c>
      <c r="H22164" t="s">
        <v>1</v>
      </c>
      <c r="I22164" t="s">
        <v>4288</v>
      </c>
      <c r="J22164">
        <v>1253</v>
      </c>
      <c r="K22164">
        <v>1</v>
      </c>
      <c r="L22164">
        <v>19991027</v>
      </c>
      <c r="M22164">
        <v>20160919</v>
      </c>
      <c r="N22164" t="s">
        <v>3</v>
      </c>
      <c r="O22164" t="s">
        <v>4</v>
      </c>
    </row>
    <row r="22165" spans="1:15" x14ac:dyDescent="0.25">
      <c r="A22165">
        <v>11188781</v>
      </c>
      <c r="B22165">
        <v>65022</v>
      </c>
      <c r="C22165">
        <v>3702</v>
      </c>
      <c r="D22165">
        <v>3730</v>
      </c>
      <c r="E22165">
        <v>1999</v>
      </c>
      <c r="F22165" t="s">
        <v>20126</v>
      </c>
      <c r="G22165" t="s">
        <v>0</v>
      </c>
      <c r="H22165" t="s">
        <v>1</v>
      </c>
      <c r="I22165" t="s">
        <v>5382</v>
      </c>
      <c r="J22165">
        <v>935</v>
      </c>
      <c r="K22165">
        <v>1</v>
      </c>
      <c r="L22165">
        <v>19991015</v>
      </c>
      <c r="M22165">
        <v>20160912</v>
      </c>
      <c r="N22165" t="s">
        <v>3</v>
      </c>
      <c r="O22165" t="s">
        <v>15</v>
      </c>
    </row>
    <row r="22166" spans="1:15" x14ac:dyDescent="0.25">
      <c r="A22166">
        <v>11189292</v>
      </c>
      <c r="B22166">
        <v>55922</v>
      </c>
      <c r="C22166">
        <v>3303</v>
      </c>
      <c r="D22166">
        <v>3303</v>
      </c>
      <c r="E22166">
        <v>1997</v>
      </c>
      <c r="F22166" t="s">
        <v>10888</v>
      </c>
      <c r="G22166" t="s">
        <v>0</v>
      </c>
      <c r="H22166" t="s">
        <v>1</v>
      </c>
      <c r="I22166" t="s">
        <v>3557</v>
      </c>
      <c r="J22166">
        <v>1010</v>
      </c>
      <c r="K22166">
        <v>1</v>
      </c>
      <c r="L22166">
        <v>19971126</v>
      </c>
      <c r="M22166">
        <v>20160921</v>
      </c>
      <c r="N22166" t="s">
        <v>3</v>
      </c>
      <c r="O22166" t="s">
        <v>38</v>
      </c>
    </row>
    <row r="22167" spans="1:15" x14ac:dyDescent="0.25">
      <c r="A22167">
        <v>11189620</v>
      </c>
      <c r="B22167">
        <v>55613</v>
      </c>
      <c r="C22167">
        <v>3806</v>
      </c>
      <c r="D22167">
        <v>3851</v>
      </c>
      <c r="E22167">
        <v>1997</v>
      </c>
      <c r="F22167" t="s">
        <v>13594</v>
      </c>
      <c r="G22167" t="s">
        <v>0</v>
      </c>
      <c r="H22167" t="s">
        <v>1</v>
      </c>
      <c r="I22167" t="s">
        <v>4069</v>
      </c>
      <c r="J22167">
        <v>920</v>
      </c>
      <c r="K22167">
        <v>1</v>
      </c>
      <c r="L22167">
        <v>19970113</v>
      </c>
      <c r="M22167">
        <v>20160912</v>
      </c>
      <c r="N22167" t="s">
        <v>3</v>
      </c>
      <c r="O22167" t="s">
        <v>146</v>
      </c>
    </row>
    <row r="22168" spans="1:15" x14ac:dyDescent="0.25">
      <c r="A22168">
        <v>11190245</v>
      </c>
      <c r="B22168">
        <v>57760</v>
      </c>
      <c r="C22168">
        <v>3803</v>
      </c>
      <c r="D22168">
        <v>3836</v>
      </c>
      <c r="E22168">
        <v>1998</v>
      </c>
      <c r="F22168" t="s">
        <v>20407</v>
      </c>
      <c r="G22168" t="s">
        <v>0</v>
      </c>
      <c r="H22168" t="s">
        <v>1</v>
      </c>
      <c r="I22168" t="s">
        <v>1013</v>
      </c>
      <c r="J22168">
        <v>995</v>
      </c>
      <c r="K22168">
        <v>1</v>
      </c>
      <c r="L22168">
        <v>19981022</v>
      </c>
      <c r="M22168">
        <v>20160905</v>
      </c>
      <c r="N22168" t="s">
        <v>3</v>
      </c>
      <c r="O22168" t="s">
        <v>35</v>
      </c>
    </row>
    <row r="22169" spans="1:15" x14ac:dyDescent="0.25">
      <c r="A22169">
        <v>11190400</v>
      </c>
      <c r="B22169">
        <v>52037</v>
      </c>
      <c r="C22169">
        <v>3804</v>
      </c>
      <c r="D22169">
        <v>3840</v>
      </c>
      <c r="E22169">
        <v>1998</v>
      </c>
      <c r="F22169" t="s">
        <v>10700</v>
      </c>
      <c r="G22169" t="s">
        <v>0</v>
      </c>
      <c r="H22169" t="s">
        <v>1</v>
      </c>
      <c r="I22169" t="s">
        <v>70</v>
      </c>
      <c r="J22169">
        <v>935</v>
      </c>
      <c r="K22169">
        <v>1</v>
      </c>
      <c r="L22169">
        <v>19980227</v>
      </c>
      <c r="M22169">
        <v>20160929</v>
      </c>
      <c r="N22169" t="s">
        <v>3</v>
      </c>
      <c r="O22169" t="s">
        <v>15</v>
      </c>
    </row>
    <row r="22170" spans="1:15" x14ac:dyDescent="0.25">
      <c r="A22170">
        <v>11190785</v>
      </c>
      <c r="B22170">
        <v>123082</v>
      </c>
      <c r="C22170">
        <v>3801</v>
      </c>
      <c r="D22170">
        <v>3825</v>
      </c>
      <c r="E22170">
        <v>2004</v>
      </c>
      <c r="F22170" t="s">
        <v>20408</v>
      </c>
      <c r="G22170" t="s">
        <v>0</v>
      </c>
      <c r="H22170" t="s">
        <v>1</v>
      </c>
      <c r="I22170" t="s">
        <v>6475</v>
      </c>
      <c r="J22170">
        <v>1478</v>
      </c>
      <c r="K22170">
        <v>1</v>
      </c>
      <c r="L22170">
        <v>20040120</v>
      </c>
      <c r="M22170">
        <v>20160914</v>
      </c>
      <c r="N22170" t="s">
        <v>3</v>
      </c>
      <c r="O22170" t="s">
        <v>444</v>
      </c>
    </row>
    <row r="22171" spans="1:15" x14ac:dyDescent="0.25">
      <c r="A22171">
        <v>11191736</v>
      </c>
      <c r="B22171">
        <v>59907</v>
      </c>
      <c r="C22171">
        <v>3710</v>
      </c>
      <c r="D22171">
        <v>3710</v>
      </c>
      <c r="E22171">
        <v>1998</v>
      </c>
      <c r="F22171" t="s">
        <v>14393</v>
      </c>
      <c r="G22171" t="s">
        <v>0</v>
      </c>
      <c r="H22171" t="s">
        <v>1</v>
      </c>
      <c r="I22171" t="s">
        <v>8203</v>
      </c>
      <c r="J22171">
        <v>1192</v>
      </c>
      <c r="K22171">
        <v>1</v>
      </c>
      <c r="L22171">
        <v>19980924</v>
      </c>
      <c r="M22171">
        <v>20160907</v>
      </c>
      <c r="N22171" t="s">
        <v>3</v>
      </c>
      <c r="O22171" t="s">
        <v>85</v>
      </c>
    </row>
    <row r="22172" spans="1:15" x14ac:dyDescent="0.25">
      <c r="A22172">
        <v>11192582</v>
      </c>
      <c r="B22172">
        <v>55938</v>
      </c>
      <c r="C22172">
        <v>3603</v>
      </c>
      <c r="D22172">
        <v>3603</v>
      </c>
      <c r="E22172">
        <v>1997</v>
      </c>
      <c r="F22172" t="s">
        <v>12416</v>
      </c>
      <c r="G22172" t="s">
        <v>0</v>
      </c>
      <c r="H22172" t="s">
        <v>1</v>
      </c>
      <c r="I22172" t="s">
        <v>662</v>
      </c>
      <c r="J22172">
        <v>850</v>
      </c>
      <c r="K22172">
        <v>1</v>
      </c>
      <c r="L22172">
        <v>19970101</v>
      </c>
      <c r="M22172">
        <v>20160921</v>
      </c>
      <c r="N22172" t="s">
        <v>3</v>
      </c>
      <c r="O22172" t="s">
        <v>38</v>
      </c>
    </row>
    <row r="22173" spans="1:15" x14ac:dyDescent="0.25">
      <c r="A22173">
        <v>11192583</v>
      </c>
      <c r="B22173">
        <v>64640</v>
      </c>
      <c r="C22173">
        <v>3808</v>
      </c>
      <c r="D22173">
        <v>3808</v>
      </c>
      <c r="E22173">
        <v>2009</v>
      </c>
      <c r="F22173" t="s">
        <v>14384</v>
      </c>
      <c r="G22173" t="s">
        <v>0</v>
      </c>
      <c r="H22173" t="s">
        <v>1</v>
      </c>
      <c r="I22173" t="s">
        <v>7034</v>
      </c>
      <c r="J22173">
        <v>1250</v>
      </c>
      <c r="K22173">
        <v>1</v>
      </c>
      <c r="L22173">
        <v>20090914</v>
      </c>
      <c r="M22173">
        <v>20160101</v>
      </c>
      <c r="N22173" t="s">
        <v>3</v>
      </c>
      <c r="O22173" t="s">
        <v>1330</v>
      </c>
    </row>
    <row r="22174" spans="1:15" x14ac:dyDescent="0.25">
      <c r="A22174">
        <v>11192964</v>
      </c>
      <c r="B22174">
        <v>83246</v>
      </c>
      <c r="C22174">
        <v>3100</v>
      </c>
      <c r="D22174">
        <v>3100</v>
      </c>
      <c r="E22174">
        <v>2001</v>
      </c>
      <c r="F22174" t="s">
        <v>17265</v>
      </c>
      <c r="G22174" t="s">
        <v>0</v>
      </c>
      <c r="H22174" t="s">
        <v>1</v>
      </c>
      <c r="I22174" t="s">
        <v>18</v>
      </c>
      <c r="J22174">
        <v>1050</v>
      </c>
      <c r="K22174">
        <v>2</v>
      </c>
      <c r="L22174">
        <v>20010910</v>
      </c>
      <c r="M22174">
        <v>20160916</v>
      </c>
      <c r="N22174" t="s">
        <v>3</v>
      </c>
      <c r="O22174" t="s">
        <v>15</v>
      </c>
    </row>
    <row r="22175" spans="1:15" x14ac:dyDescent="0.25">
      <c r="A22175">
        <v>11192967</v>
      </c>
      <c r="B22175">
        <v>67953</v>
      </c>
      <c r="C22175">
        <v>3305</v>
      </c>
      <c r="D22175">
        <v>3305</v>
      </c>
      <c r="E22175">
        <v>1998</v>
      </c>
      <c r="F22175" t="s">
        <v>20391</v>
      </c>
      <c r="G22175" t="s">
        <v>0</v>
      </c>
      <c r="H22175" t="s">
        <v>1</v>
      </c>
      <c r="I22175" t="s">
        <v>472</v>
      </c>
      <c r="J22175">
        <v>880</v>
      </c>
      <c r="K22175">
        <v>1</v>
      </c>
      <c r="L22175">
        <v>19981119</v>
      </c>
      <c r="M22175">
        <v>20160921</v>
      </c>
      <c r="N22175" t="s">
        <v>3</v>
      </c>
      <c r="O22175" t="s">
        <v>35</v>
      </c>
    </row>
    <row r="22176" spans="1:15" x14ac:dyDescent="0.25">
      <c r="A22176">
        <v>11193673</v>
      </c>
      <c r="B22176">
        <v>65030</v>
      </c>
      <c r="C22176">
        <v>3805</v>
      </c>
      <c r="D22176">
        <v>3805</v>
      </c>
      <c r="E22176">
        <v>1999</v>
      </c>
      <c r="F22176" t="s">
        <v>20409</v>
      </c>
      <c r="G22176" t="s">
        <v>0</v>
      </c>
      <c r="H22176" t="s">
        <v>1</v>
      </c>
      <c r="I22176" t="s">
        <v>4476</v>
      </c>
      <c r="J22176">
        <v>1010</v>
      </c>
      <c r="K22176">
        <v>1</v>
      </c>
      <c r="L22176">
        <v>19990504</v>
      </c>
      <c r="M22176">
        <v>20160915</v>
      </c>
      <c r="N22176" t="s">
        <v>3</v>
      </c>
      <c r="O22176" t="s">
        <v>15</v>
      </c>
    </row>
    <row r="22177" spans="1:15" x14ac:dyDescent="0.25">
      <c r="A22177">
        <v>11193784</v>
      </c>
      <c r="B22177">
        <v>65039</v>
      </c>
      <c r="C22177">
        <v>3805</v>
      </c>
      <c r="D22177">
        <v>3805</v>
      </c>
      <c r="E22177">
        <v>1999</v>
      </c>
      <c r="F22177" t="s">
        <v>20342</v>
      </c>
      <c r="G22177" t="s">
        <v>0</v>
      </c>
      <c r="H22177" t="s">
        <v>1</v>
      </c>
      <c r="I22177" t="s">
        <v>18</v>
      </c>
      <c r="J22177">
        <v>975</v>
      </c>
      <c r="K22177">
        <v>1</v>
      </c>
      <c r="L22177">
        <v>19990917</v>
      </c>
      <c r="M22177">
        <v>20160913</v>
      </c>
      <c r="N22177" t="s">
        <v>3</v>
      </c>
      <c r="O22177" t="s">
        <v>15</v>
      </c>
    </row>
    <row r="22178" spans="1:15" x14ac:dyDescent="0.25">
      <c r="A22178">
        <v>11193843</v>
      </c>
      <c r="B22178">
        <v>75400</v>
      </c>
      <c r="C22178">
        <v>3702</v>
      </c>
      <c r="D22178">
        <v>3730</v>
      </c>
      <c r="E22178">
        <v>1996</v>
      </c>
      <c r="F22178" t="s">
        <v>10888</v>
      </c>
      <c r="G22178" t="s">
        <v>0</v>
      </c>
      <c r="H22178" t="s">
        <v>1</v>
      </c>
      <c r="I22178" t="s">
        <v>8291</v>
      </c>
      <c r="J22178">
        <v>1090</v>
      </c>
      <c r="K22178">
        <v>1</v>
      </c>
      <c r="L22178">
        <v>19960327</v>
      </c>
      <c r="M22178">
        <v>20160926</v>
      </c>
      <c r="N22178" t="s">
        <v>3</v>
      </c>
      <c r="O22178" t="s">
        <v>38</v>
      </c>
    </row>
    <row r="22179" spans="1:15" x14ac:dyDescent="0.25">
      <c r="A22179">
        <v>11194397</v>
      </c>
      <c r="B22179">
        <v>55912</v>
      </c>
      <c r="C22179">
        <v>3807</v>
      </c>
      <c r="D22179">
        <v>3855</v>
      </c>
      <c r="E22179">
        <v>1998</v>
      </c>
      <c r="F22179" t="s">
        <v>18377</v>
      </c>
      <c r="G22179" t="s">
        <v>0</v>
      </c>
      <c r="H22179" t="s">
        <v>1</v>
      </c>
      <c r="I22179" t="s">
        <v>18</v>
      </c>
      <c r="J22179">
        <v>1005</v>
      </c>
      <c r="K22179">
        <v>1</v>
      </c>
      <c r="L22179">
        <v>19981230</v>
      </c>
      <c r="M22179">
        <v>20160921</v>
      </c>
      <c r="N22179" t="s">
        <v>3</v>
      </c>
      <c r="O22179" t="s">
        <v>15</v>
      </c>
    </row>
    <row r="22180" spans="1:15" x14ac:dyDescent="0.25">
      <c r="A22180">
        <v>11194401</v>
      </c>
      <c r="B22180">
        <v>69534</v>
      </c>
      <c r="C22180">
        <v>3100</v>
      </c>
      <c r="D22180">
        <v>3100</v>
      </c>
      <c r="E22180">
        <v>1998</v>
      </c>
      <c r="F22180" t="s">
        <v>12932</v>
      </c>
      <c r="G22180" t="s">
        <v>0</v>
      </c>
      <c r="H22180" t="s">
        <v>1</v>
      </c>
      <c r="I22180" t="s">
        <v>2211</v>
      </c>
      <c r="J22180">
        <v>1056</v>
      </c>
      <c r="K22180">
        <v>1</v>
      </c>
      <c r="L22180">
        <v>19981126</v>
      </c>
      <c r="M22180">
        <v>20160922</v>
      </c>
      <c r="N22180" t="s">
        <v>3</v>
      </c>
      <c r="O22180" t="s">
        <v>4</v>
      </c>
    </row>
    <row r="22181" spans="1:15" x14ac:dyDescent="0.25">
      <c r="A22181">
        <v>11194590</v>
      </c>
      <c r="B22181">
        <v>65022</v>
      </c>
      <c r="C22181">
        <v>3801</v>
      </c>
      <c r="D22181">
        <v>3801</v>
      </c>
      <c r="E22181">
        <v>1999</v>
      </c>
      <c r="F22181" t="s">
        <v>20126</v>
      </c>
      <c r="G22181" t="s">
        <v>0</v>
      </c>
      <c r="H22181" t="s">
        <v>1</v>
      </c>
      <c r="I22181" t="s">
        <v>5382</v>
      </c>
      <c r="J22181">
        <v>935</v>
      </c>
      <c r="K22181">
        <v>1</v>
      </c>
      <c r="L22181">
        <v>19991013</v>
      </c>
      <c r="M22181">
        <v>20090909</v>
      </c>
      <c r="N22181" t="s">
        <v>3</v>
      </c>
      <c r="O22181" t="s">
        <v>15</v>
      </c>
    </row>
    <row r="22182" spans="1:15" x14ac:dyDescent="0.25">
      <c r="A22182">
        <v>11194684</v>
      </c>
      <c r="B22182">
        <v>51332</v>
      </c>
      <c r="C22182">
        <v>3504</v>
      </c>
      <c r="D22182">
        <v>3541</v>
      </c>
      <c r="E22182">
        <v>1998</v>
      </c>
      <c r="F22182" t="s">
        <v>20410</v>
      </c>
      <c r="G22182" t="s">
        <v>0</v>
      </c>
      <c r="H22182" t="s">
        <v>1</v>
      </c>
      <c r="I22182" t="s">
        <v>8092</v>
      </c>
      <c r="J22182">
        <v>1254</v>
      </c>
      <c r="K22182">
        <v>3</v>
      </c>
      <c r="L22182">
        <v>19981109</v>
      </c>
      <c r="M22182">
        <v>20160922</v>
      </c>
      <c r="N22182" t="s">
        <v>40</v>
      </c>
      <c r="O22182" t="s">
        <v>1593</v>
      </c>
    </row>
    <row r="22183" spans="1:15" x14ac:dyDescent="0.25">
      <c r="A22183">
        <v>11195172</v>
      </c>
      <c r="B22183">
        <v>63822</v>
      </c>
      <c r="C22183">
        <v>3501</v>
      </c>
      <c r="D22183">
        <v>3501</v>
      </c>
      <c r="E22183">
        <v>2001</v>
      </c>
      <c r="F22183" t="s">
        <v>12504</v>
      </c>
      <c r="G22183" t="s">
        <v>0</v>
      </c>
      <c r="H22183" t="s">
        <v>1</v>
      </c>
      <c r="I22183" t="s">
        <v>4103</v>
      </c>
      <c r="J22183">
        <v>1232</v>
      </c>
      <c r="K22183">
        <v>1</v>
      </c>
      <c r="L22183">
        <v>20010418</v>
      </c>
      <c r="M22183">
        <v>20160919</v>
      </c>
      <c r="N22183" t="s">
        <v>3</v>
      </c>
      <c r="O22183" t="s">
        <v>4</v>
      </c>
    </row>
    <row r="22184" spans="1:15" x14ac:dyDescent="0.25">
      <c r="A22184">
        <v>11195875</v>
      </c>
      <c r="B22184">
        <v>50932</v>
      </c>
      <c r="C22184">
        <v>3702</v>
      </c>
      <c r="D22184">
        <v>3730</v>
      </c>
      <c r="E22184">
        <v>1995</v>
      </c>
      <c r="F22184" t="s">
        <v>20411</v>
      </c>
      <c r="G22184" t="s">
        <v>0</v>
      </c>
      <c r="H22184" t="s">
        <v>1</v>
      </c>
      <c r="I22184" t="s">
        <v>8396</v>
      </c>
      <c r="J22184">
        <v>1295</v>
      </c>
      <c r="K22184">
        <v>1</v>
      </c>
      <c r="L22184">
        <v>19950502</v>
      </c>
      <c r="M22184">
        <v>20160919</v>
      </c>
      <c r="N22184" t="s">
        <v>3</v>
      </c>
      <c r="O22184" t="s">
        <v>518</v>
      </c>
    </row>
    <row r="22185" spans="1:15" x14ac:dyDescent="0.25">
      <c r="A22185">
        <v>11196020</v>
      </c>
      <c r="B22185">
        <v>65027</v>
      </c>
      <c r="C22185">
        <v>3303</v>
      </c>
      <c r="D22185">
        <v>3303</v>
      </c>
      <c r="E22185">
        <v>1999</v>
      </c>
      <c r="F22185" t="s">
        <v>13091</v>
      </c>
      <c r="G22185" t="s">
        <v>0</v>
      </c>
      <c r="H22185" t="s">
        <v>1</v>
      </c>
      <c r="I22185" t="s">
        <v>2578</v>
      </c>
      <c r="J22185">
        <v>935</v>
      </c>
      <c r="K22185">
        <v>1</v>
      </c>
      <c r="L22185">
        <v>19990101</v>
      </c>
      <c r="M22185">
        <v>20160919</v>
      </c>
      <c r="N22185" t="s">
        <v>3</v>
      </c>
      <c r="O22185" t="s">
        <v>15</v>
      </c>
    </row>
    <row r="22186" spans="1:15" x14ac:dyDescent="0.25">
      <c r="A22186">
        <v>11196138</v>
      </c>
      <c r="B22186">
        <v>83513</v>
      </c>
      <c r="C22186">
        <v>3702</v>
      </c>
      <c r="D22186">
        <v>3730</v>
      </c>
      <c r="E22186">
        <v>2002</v>
      </c>
      <c r="F22186" t="s">
        <v>19352</v>
      </c>
      <c r="G22186" t="s">
        <v>0</v>
      </c>
      <c r="H22186" t="s">
        <v>1</v>
      </c>
      <c r="I22186" t="s">
        <v>8397</v>
      </c>
      <c r="J22186">
        <v>1225</v>
      </c>
      <c r="K22186">
        <v>3</v>
      </c>
      <c r="L22186">
        <v>20020121</v>
      </c>
      <c r="M22186">
        <v>20160913</v>
      </c>
      <c r="N22186" t="s">
        <v>40</v>
      </c>
      <c r="O22186" t="s">
        <v>48</v>
      </c>
    </row>
    <row r="22187" spans="1:15" x14ac:dyDescent="0.25">
      <c r="A22187">
        <v>11196673</v>
      </c>
      <c r="B22187">
        <v>66796</v>
      </c>
      <c r="C22187">
        <v>3803</v>
      </c>
      <c r="D22187">
        <v>3836</v>
      </c>
      <c r="E22187">
        <v>1999</v>
      </c>
      <c r="F22187" t="s">
        <v>20301</v>
      </c>
      <c r="G22187" t="s">
        <v>0</v>
      </c>
      <c r="H22187" t="s">
        <v>1</v>
      </c>
      <c r="I22187" t="s">
        <v>8398</v>
      </c>
      <c r="J22187">
        <v>1140</v>
      </c>
      <c r="K22187">
        <v>1</v>
      </c>
      <c r="L22187">
        <v>19990101</v>
      </c>
      <c r="M22187">
        <v>20160922</v>
      </c>
      <c r="N22187" t="s">
        <v>3</v>
      </c>
      <c r="O22187" t="s">
        <v>35</v>
      </c>
    </row>
    <row r="22188" spans="1:15" x14ac:dyDescent="0.25">
      <c r="A22188">
        <v>11196897</v>
      </c>
      <c r="B22188">
        <v>58943</v>
      </c>
      <c r="C22188">
        <v>3402</v>
      </c>
      <c r="D22188">
        <v>3430</v>
      </c>
      <c r="E22188">
        <v>1994</v>
      </c>
      <c r="F22188" t="s">
        <v>14622</v>
      </c>
      <c r="G22188" t="s">
        <v>0</v>
      </c>
      <c r="H22188" t="s">
        <v>1</v>
      </c>
      <c r="I22188" t="s">
        <v>1992</v>
      </c>
      <c r="J22188">
        <v>795</v>
      </c>
      <c r="K22188">
        <v>1</v>
      </c>
      <c r="L22188">
        <v>19940224</v>
      </c>
      <c r="M22188">
        <v>20160902</v>
      </c>
      <c r="N22188" t="s">
        <v>3</v>
      </c>
      <c r="O22188" t="s">
        <v>55</v>
      </c>
    </row>
    <row r="22189" spans="1:15" x14ac:dyDescent="0.25">
      <c r="A22189">
        <v>11197125</v>
      </c>
      <c r="B22189">
        <v>76827</v>
      </c>
      <c r="C22189">
        <v>3711</v>
      </c>
      <c r="D22189">
        <v>3711</v>
      </c>
      <c r="E22189">
        <v>2000</v>
      </c>
      <c r="F22189" t="s">
        <v>20412</v>
      </c>
      <c r="G22189" t="s">
        <v>0</v>
      </c>
      <c r="H22189" t="s">
        <v>1</v>
      </c>
      <c r="I22189" t="s">
        <v>8157</v>
      </c>
      <c r="J22189">
        <v>1195</v>
      </c>
      <c r="K22189">
        <v>1</v>
      </c>
      <c r="L22189">
        <v>20000103</v>
      </c>
      <c r="M22189">
        <v>20160926</v>
      </c>
      <c r="N22189" t="s">
        <v>3</v>
      </c>
      <c r="O22189" t="s">
        <v>85</v>
      </c>
    </row>
    <row r="22190" spans="1:15" x14ac:dyDescent="0.25">
      <c r="A22190">
        <v>11197481</v>
      </c>
      <c r="B22190">
        <v>52053</v>
      </c>
      <c r="C22190">
        <v>3709</v>
      </c>
      <c r="D22190">
        <v>3709</v>
      </c>
      <c r="E22190">
        <v>1997</v>
      </c>
      <c r="F22190" t="s">
        <v>13515</v>
      </c>
      <c r="G22190" t="s">
        <v>0</v>
      </c>
      <c r="H22190" t="s">
        <v>1</v>
      </c>
      <c r="I22190" t="s">
        <v>18</v>
      </c>
      <c r="J22190">
        <v>1005</v>
      </c>
      <c r="K22190">
        <v>1</v>
      </c>
      <c r="L22190">
        <v>19970101</v>
      </c>
      <c r="M22190">
        <v>20160905</v>
      </c>
      <c r="N22190" t="s">
        <v>3</v>
      </c>
      <c r="O22190" t="s">
        <v>15</v>
      </c>
    </row>
    <row r="22191" spans="1:15" x14ac:dyDescent="0.25">
      <c r="A22191">
        <v>11197862</v>
      </c>
      <c r="B22191">
        <v>59738</v>
      </c>
      <c r="C22191">
        <v>3405</v>
      </c>
      <c r="D22191">
        <v>3445</v>
      </c>
      <c r="E22191">
        <v>2001</v>
      </c>
      <c r="F22191" t="s">
        <v>20413</v>
      </c>
      <c r="G22191" t="s">
        <v>0</v>
      </c>
      <c r="H22191" t="s">
        <v>1</v>
      </c>
      <c r="I22191" t="s">
        <v>8399</v>
      </c>
      <c r="J22191">
        <v>1460</v>
      </c>
      <c r="K22191">
        <v>1</v>
      </c>
      <c r="L22191">
        <v>20010101</v>
      </c>
      <c r="M22191">
        <v>20160921</v>
      </c>
      <c r="N22191" t="s">
        <v>3</v>
      </c>
      <c r="O22191" t="s">
        <v>132</v>
      </c>
    </row>
    <row r="22192" spans="1:15" x14ac:dyDescent="0.25">
      <c r="A22192">
        <v>11198372</v>
      </c>
      <c r="B22192">
        <v>47276</v>
      </c>
      <c r="C22192">
        <v>3702</v>
      </c>
      <c r="D22192">
        <v>3730</v>
      </c>
      <c r="E22192">
        <v>1994</v>
      </c>
      <c r="F22192" t="s">
        <v>20036</v>
      </c>
      <c r="G22192" t="s">
        <v>0</v>
      </c>
      <c r="H22192" t="s">
        <v>1</v>
      </c>
      <c r="I22192" t="s">
        <v>8188</v>
      </c>
      <c r="J22192">
        <v>980</v>
      </c>
      <c r="K22192">
        <v>1</v>
      </c>
      <c r="L22192">
        <v>19940101</v>
      </c>
      <c r="M22192">
        <v>20160101</v>
      </c>
      <c r="N22192" t="s">
        <v>3</v>
      </c>
      <c r="O22192" t="s">
        <v>55</v>
      </c>
    </row>
    <row r="22193" spans="1:15" x14ac:dyDescent="0.25">
      <c r="A22193">
        <v>11198932</v>
      </c>
      <c r="B22193">
        <v>48656</v>
      </c>
      <c r="C22193">
        <v>3807</v>
      </c>
      <c r="D22193">
        <v>3855</v>
      </c>
      <c r="E22193">
        <v>1997</v>
      </c>
      <c r="F22193" t="s">
        <v>12846</v>
      </c>
      <c r="G22193" t="s">
        <v>0</v>
      </c>
      <c r="H22193" t="s">
        <v>1</v>
      </c>
      <c r="I22193" t="s">
        <v>8316</v>
      </c>
      <c r="J22193">
        <v>847</v>
      </c>
      <c r="K22193">
        <v>1</v>
      </c>
      <c r="L22193">
        <v>19970829</v>
      </c>
      <c r="M22193">
        <v>20160929</v>
      </c>
      <c r="N22193" t="s">
        <v>3</v>
      </c>
      <c r="O22193" t="s">
        <v>48</v>
      </c>
    </row>
    <row r="22194" spans="1:15" x14ac:dyDescent="0.25">
      <c r="A22194">
        <v>11199010</v>
      </c>
      <c r="B22194">
        <v>68733</v>
      </c>
      <c r="C22194">
        <v>3802</v>
      </c>
      <c r="D22194">
        <v>3831</v>
      </c>
      <c r="E22194">
        <v>1999</v>
      </c>
      <c r="F22194" t="s">
        <v>20414</v>
      </c>
      <c r="G22194" t="s">
        <v>0</v>
      </c>
      <c r="H22194" t="s">
        <v>1</v>
      </c>
      <c r="I22194" t="s">
        <v>8104</v>
      </c>
      <c r="J22194">
        <v>1219</v>
      </c>
      <c r="K22194">
        <v>1</v>
      </c>
      <c r="L22194">
        <v>19990702</v>
      </c>
      <c r="M22194">
        <v>20160905</v>
      </c>
      <c r="N22194" t="s">
        <v>3</v>
      </c>
      <c r="O22194" t="s">
        <v>1593</v>
      </c>
    </row>
    <row r="22195" spans="1:15" x14ac:dyDescent="0.25">
      <c r="A22195">
        <v>11199485</v>
      </c>
      <c r="B22195">
        <v>59243</v>
      </c>
      <c r="C22195">
        <v>3208</v>
      </c>
      <c r="D22195">
        <v>3260</v>
      </c>
      <c r="E22195">
        <v>1998</v>
      </c>
      <c r="F22195" t="s">
        <v>13808</v>
      </c>
      <c r="G22195" t="s">
        <v>0</v>
      </c>
      <c r="H22195" t="s">
        <v>1</v>
      </c>
      <c r="I22195" t="s">
        <v>710</v>
      </c>
      <c r="J22195">
        <v>1149</v>
      </c>
      <c r="K22195">
        <v>1</v>
      </c>
      <c r="L22195">
        <v>19980707</v>
      </c>
      <c r="M22195">
        <v>20160912</v>
      </c>
      <c r="N22195" t="s">
        <v>3</v>
      </c>
      <c r="O22195" t="s">
        <v>48</v>
      </c>
    </row>
    <row r="22196" spans="1:15" x14ac:dyDescent="0.25">
      <c r="A22196">
        <v>11199893</v>
      </c>
      <c r="B22196">
        <v>79353</v>
      </c>
      <c r="C22196">
        <v>3711</v>
      </c>
      <c r="D22196">
        <v>3775</v>
      </c>
      <c r="E22196">
        <v>2000</v>
      </c>
      <c r="F22196" t="s">
        <v>20415</v>
      </c>
      <c r="G22196" t="s">
        <v>187</v>
      </c>
      <c r="H22196" t="s">
        <v>65</v>
      </c>
      <c r="I22196" t="s">
        <v>8346</v>
      </c>
      <c r="J22196">
        <v>1930</v>
      </c>
      <c r="K22196">
        <v>1</v>
      </c>
      <c r="L22196">
        <v>20000313</v>
      </c>
      <c r="M22196">
        <v>20160926</v>
      </c>
      <c r="N22196" t="s">
        <v>3</v>
      </c>
      <c r="O22196" t="s">
        <v>346</v>
      </c>
    </row>
    <row r="22197" spans="1:15" x14ac:dyDescent="0.25">
      <c r="A22197">
        <v>11200158</v>
      </c>
      <c r="B22197">
        <v>83139</v>
      </c>
      <c r="C22197">
        <v>3802</v>
      </c>
      <c r="D22197">
        <v>3802</v>
      </c>
      <c r="E22197">
        <v>2000</v>
      </c>
      <c r="F22197" t="s">
        <v>20416</v>
      </c>
      <c r="G22197" t="s">
        <v>0</v>
      </c>
      <c r="H22197" t="s">
        <v>1</v>
      </c>
      <c r="I22197" t="s">
        <v>8400</v>
      </c>
      <c r="J22197">
        <v>1065</v>
      </c>
      <c r="K22197">
        <v>1</v>
      </c>
      <c r="L22197">
        <v>20000904</v>
      </c>
      <c r="M22197">
        <v>20160919</v>
      </c>
      <c r="N22197" t="s">
        <v>3</v>
      </c>
      <c r="O22197" t="s">
        <v>15</v>
      </c>
    </row>
    <row r="22198" spans="1:15" x14ac:dyDescent="0.25">
      <c r="A22198">
        <v>11201613</v>
      </c>
      <c r="B22198">
        <v>68300</v>
      </c>
      <c r="C22198">
        <v>3804</v>
      </c>
      <c r="D22198">
        <v>3804</v>
      </c>
      <c r="E22198">
        <v>1999</v>
      </c>
      <c r="F22198" t="s">
        <v>20001</v>
      </c>
      <c r="G22198" t="s">
        <v>0</v>
      </c>
      <c r="H22198" t="s">
        <v>1</v>
      </c>
      <c r="I22198" t="s">
        <v>8174</v>
      </c>
      <c r="J22198">
        <v>890</v>
      </c>
      <c r="K22198">
        <v>3</v>
      </c>
      <c r="L22198">
        <v>19990216</v>
      </c>
      <c r="M22198">
        <v>20160915</v>
      </c>
      <c r="N22198" t="s">
        <v>40</v>
      </c>
      <c r="O22198" t="s">
        <v>4</v>
      </c>
    </row>
    <row r="22199" spans="1:15" x14ac:dyDescent="0.25">
      <c r="A22199">
        <v>11202113</v>
      </c>
      <c r="B22199">
        <v>76626</v>
      </c>
      <c r="C22199">
        <v>3810</v>
      </c>
      <c r="D22199">
        <v>3871</v>
      </c>
      <c r="E22199">
        <v>2001</v>
      </c>
      <c r="F22199" t="s">
        <v>20417</v>
      </c>
      <c r="G22199" t="s">
        <v>0</v>
      </c>
      <c r="H22199" t="s">
        <v>1</v>
      </c>
      <c r="I22199" t="s">
        <v>2617</v>
      </c>
      <c r="J22199">
        <v>1485</v>
      </c>
      <c r="K22199">
        <v>1</v>
      </c>
      <c r="L22199">
        <v>20010123</v>
      </c>
      <c r="M22199">
        <v>20160101</v>
      </c>
      <c r="N22199" t="s">
        <v>3</v>
      </c>
      <c r="O22199" t="s">
        <v>35</v>
      </c>
    </row>
    <row r="22200" spans="1:15" x14ac:dyDescent="0.25">
      <c r="A22200">
        <v>11202593</v>
      </c>
      <c r="B22200">
        <v>51956</v>
      </c>
      <c r="C22200">
        <v>3100</v>
      </c>
      <c r="D22200">
        <v>3100</v>
      </c>
      <c r="E22200">
        <v>1998</v>
      </c>
      <c r="F22200" t="s">
        <v>17995</v>
      </c>
      <c r="G22200" t="s">
        <v>0</v>
      </c>
      <c r="H22200" t="s">
        <v>1</v>
      </c>
      <c r="I22200" t="s">
        <v>8073</v>
      </c>
      <c r="J22200">
        <v>1295</v>
      </c>
      <c r="K22200">
        <v>1</v>
      </c>
      <c r="L22200">
        <v>19980331</v>
      </c>
      <c r="M22200">
        <v>20160913</v>
      </c>
      <c r="N22200" t="s">
        <v>3</v>
      </c>
      <c r="O22200" t="s">
        <v>35</v>
      </c>
    </row>
    <row r="22201" spans="1:15" x14ac:dyDescent="0.25">
      <c r="A22201">
        <v>11203723</v>
      </c>
      <c r="B22201">
        <v>51327</v>
      </c>
      <c r="C22201">
        <v>3605</v>
      </c>
      <c r="D22201">
        <v>3645</v>
      </c>
      <c r="E22201">
        <v>1997</v>
      </c>
      <c r="F22201" t="s">
        <v>19955</v>
      </c>
      <c r="G22201" t="s">
        <v>0</v>
      </c>
      <c r="H22201" t="s">
        <v>1</v>
      </c>
      <c r="I22201" t="s">
        <v>8137</v>
      </c>
      <c r="J22201">
        <v>1096</v>
      </c>
      <c r="K22201">
        <v>1</v>
      </c>
      <c r="L22201">
        <v>19971120</v>
      </c>
      <c r="M22201">
        <v>20160101</v>
      </c>
      <c r="N22201" t="s">
        <v>3</v>
      </c>
      <c r="O22201" t="s">
        <v>1593</v>
      </c>
    </row>
    <row r="22202" spans="1:15" x14ac:dyDescent="0.25">
      <c r="A22202">
        <v>11204220</v>
      </c>
      <c r="B22202">
        <v>57631</v>
      </c>
      <c r="C22202">
        <v>3702</v>
      </c>
      <c r="D22202">
        <v>3730</v>
      </c>
      <c r="E22202">
        <v>1998</v>
      </c>
      <c r="F22202" t="s">
        <v>20418</v>
      </c>
      <c r="G22202" t="s">
        <v>0</v>
      </c>
      <c r="H22202" t="s">
        <v>1</v>
      </c>
      <c r="I22202" t="s">
        <v>4703</v>
      </c>
      <c r="J22202">
        <v>1475</v>
      </c>
      <c r="K22202">
        <v>1</v>
      </c>
      <c r="L22202">
        <v>19980101</v>
      </c>
      <c r="M22202">
        <v>20160101</v>
      </c>
      <c r="N22202" t="s">
        <v>3</v>
      </c>
      <c r="O22202" t="s">
        <v>35</v>
      </c>
    </row>
    <row r="22203" spans="1:15" x14ac:dyDescent="0.25">
      <c r="A22203">
        <v>11204387</v>
      </c>
      <c r="B22203">
        <v>83446</v>
      </c>
      <c r="C22203">
        <v>3303</v>
      </c>
      <c r="D22203">
        <v>3303</v>
      </c>
      <c r="E22203">
        <v>2001</v>
      </c>
      <c r="F22203" t="s">
        <v>16654</v>
      </c>
      <c r="G22203" t="s">
        <v>0</v>
      </c>
      <c r="H22203" t="s">
        <v>1</v>
      </c>
      <c r="I22203" t="s">
        <v>8401</v>
      </c>
      <c r="J22203">
        <v>1348</v>
      </c>
      <c r="K22203">
        <v>1</v>
      </c>
      <c r="L22203">
        <v>20010101</v>
      </c>
      <c r="M22203">
        <v>20160923</v>
      </c>
      <c r="N22203" t="s">
        <v>3</v>
      </c>
      <c r="O22203" t="s">
        <v>48</v>
      </c>
    </row>
    <row r="22204" spans="1:15" x14ac:dyDescent="0.25">
      <c r="A22204">
        <v>11204586</v>
      </c>
      <c r="B22204">
        <v>65028</v>
      </c>
      <c r="C22204">
        <v>3201</v>
      </c>
      <c r="D22204">
        <v>3225</v>
      </c>
      <c r="E22204">
        <v>1998</v>
      </c>
      <c r="F22204" t="s">
        <v>19895</v>
      </c>
      <c r="G22204" t="s">
        <v>0</v>
      </c>
      <c r="H22204" t="s">
        <v>1</v>
      </c>
      <c r="I22204" t="s">
        <v>4762</v>
      </c>
      <c r="J22204">
        <v>1190</v>
      </c>
      <c r="K22204">
        <v>1</v>
      </c>
      <c r="L22204">
        <v>19981201</v>
      </c>
      <c r="M22204">
        <v>20160902</v>
      </c>
      <c r="N22204" t="s">
        <v>3</v>
      </c>
      <c r="O22204" t="s">
        <v>15</v>
      </c>
    </row>
    <row r="22205" spans="1:15" x14ac:dyDescent="0.25">
      <c r="A22205">
        <v>11205225</v>
      </c>
      <c r="B22205">
        <v>75387</v>
      </c>
      <c r="C22205">
        <v>3710</v>
      </c>
      <c r="D22205">
        <v>3710</v>
      </c>
      <c r="E22205">
        <v>2000</v>
      </c>
      <c r="F22205" t="s">
        <v>10888</v>
      </c>
      <c r="G22205" t="s">
        <v>0</v>
      </c>
      <c r="H22205" t="s">
        <v>1</v>
      </c>
      <c r="I22205" t="s">
        <v>8058</v>
      </c>
      <c r="J22205">
        <v>1085</v>
      </c>
      <c r="K22205">
        <v>1</v>
      </c>
      <c r="L22205">
        <v>20000128</v>
      </c>
      <c r="M22205">
        <v>20160912</v>
      </c>
      <c r="N22205" t="s">
        <v>3</v>
      </c>
      <c r="O22205" t="s">
        <v>38</v>
      </c>
    </row>
    <row r="22206" spans="1:15" x14ac:dyDescent="0.25">
      <c r="A22206">
        <v>11205483</v>
      </c>
      <c r="B22206">
        <v>70028</v>
      </c>
      <c r="C22206">
        <v>3807</v>
      </c>
      <c r="D22206">
        <v>3855</v>
      </c>
      <c r="E22206">
        <v>1999</v>
      </c>
      <c r="F22206" t="s">
        <v>20419</v>
      </c>
      <c r="G22206" t="s">
        <v>0</v>
      </c>
      <c r="H22206" t="s">
        <v>1</v>
      </c>
      <c r="I22206" t="s">
        <v>8190</v>
      </c>
      <c r="J22206">
        <v>1305</v>
      </c>
      <c r="K22206">
        <v>1</v>
      </c>
      <c r="L22206">
        <v>19990101</v>
      </c>
      <c r="M22206">
        <v>20160905</v>
      </c>
      <c r="N22206" t="s">
        <v>3</v>
      </c>
      <c r="O22206" t="s">
        <v>35</v>
      </c>
    </row>
    <row r="22207" spans="1:15" x14ac:dyDescent="0.25">
      <c r="A22207">
        <v>11205698</v>
      </c>
      <c r="B22207">
        <v>45928</v>
      </c>
      <c r="C22207">
        <v>3100</v>
      </c>
      <c r="D22207">
        <v>3100</v>
      </c>
      <c r="E22207">
        <v>1997</v>
      </c>
      <c r="F22207" t="s">
        <v>20420</v>
      </c>
      <c r="G22207" t="s">
        <v>0</v>
      </c>
      <c r="H22207" t="s">
        <v>1</v>
      </c>
      <c r="I22207" t="s">
        <v>1490</v>
      </c>
      <c r="J22207">
        <v>1250</v>
      </c>
      <c r="K22207">
        <v>1</v>
      </c>
      <c r="L22207">
        <v>19970101</v>
      </c>
      <c r="M22207">
        <v>20160906</v>
      </c>
      <c r="N22207" t="s">
        <v>3</v>
      </c>
      <c r="O22207" t="s">
        <v>346</v>
      </c>
    </row>
    <row r="22208" spans="1:15" x14ac:dyDescent="0.25">
      <c r="A22208">
        <v>11205981</v>
      </c>
      <c r="B22208">
        <v>51082</v>
      </c>
      <c r="C22208">
        <v>3702</v>
      </c>
      <c r="D22208">
        <v>3730</v>
      </c>
      <c r="E22208">
        <v>1997</v>
      </c>
      <c r="F22208" t="s">
        <v>20421</v>
      </c>
      <c r="G22208" t="s">
        <v>0</v>
      </c>
      <c r="H22208" t="s">
        <v>1</v>
      </c>
      <c r="I22208" t="s">
        <v>1590</v>
      </c>
      <c r="J22208">
        <v>1055</v>
      </c>
      <c r="K22208">
        <v>1</v>
      </c>
      <c r="L22208">
        <v>19970912</v>
      </c>
      <c r="M22208">
        <v>20160907</v>
      </c>
      <c r="N22208" t="s">
        <v>3</v>
      </c>
      <c r="O22208" t="s">
        <v>35</v>
      </c>
    </row>
    <row r="22209" spans="1:15" x14ac:dyDescent="0.25">
      <c r="A22209">
        <v>11206459</v>
      </c>
      <c r="B22209">
        <v>56727</v>
      </c>
      <c r="C22209">
        <v>3505</v>
      </c>
      <c r="D22209">
        <v>3505</v>
      </c>
      <c r="E22209">
        <v>1999</v>
      </c>
      <c r="F22209" t="s">
        <v>15976</v>
      </c>
      <c r="G22209" t="s">
        <v>0</v>
      </c>
      <c r="H22209" t="s">
        <v>1</v>
      </c>
      <c r="I22209" t="s">
        <v>4539</v>
      </c>
      <c r="J22209">
        <v>875</v>
      </c>
      <c r="K22209">
        <v>1</v>
      </c>
      <c r="L22209">
        <v>19990831</v>
      </c>
      <c r="M22209">
        <v>20160914</v>
      </c>
      <c r="N22209" t="s">
        <v>3</v>
      </c>
      <c r="O22209" t="s">
        <v>48</v>
      </c>
    </row>
    <row r="22210" spans="1:15" x14ac:dyDescent="0.25">
      <c r="A22210">
        <v>11206466</v>
      </c>
      <c r="B22210">
        <v>63751</v>
      </c>
      <c r="C22210">
        <v>3702</v>
      </c>
      <c r="D22210">
        <v>3730</v>
      </c>
      <c r="E22210">
        <v>1998</v>
      </c>
      <c r="F22210" t="s">
        <v>13782</v>
      </c>
      <c r="G22210" t="s">
        <v>0</v>
      </c>
      <c r="H22210" t="s">
        <v>1</v>
      </c>
      <c r="I22210" t="s">
        <v>8402</v>
      </c>
      <c r="J22210">
        <v>1620</v>
      </c>
      <c r="K22210">
        <v>3</v>
      </c>
      <c r="L22210">
        <v>19980101</v>
      </c>
      <c r="M22210">
        <v>20160905</v>
      </c>
      <c r="N22210" t="s">
        <v>40</v>
      </c>
      <c r="O22210" t="s">
        <v>53</v>
      </c>
    </row>
    <row r="22211" spans="1:15" x14ac:dyDescent="0.25">
      <c r="A22211">
        <v>11206518</v>
      </c>
      <c r="B22211">
        <v>64944</v>
      </c>
      <c r="C22211">
        <v>3702</v>
      </c>
      <c r="D22211">
        <v>3730</v>
      </c>
      <c r="E22211">
        <v>1999</v>
      </c>
      <c r="F22211" t="s">
        <v>15493</v>
      </c>
      <c r="G22211" t="s">
        <v>0</v>
      </c>
      <c r="H22211" t="s">
        <v>1</v>
      </c>
      <c r="I22211" t="s">
        <v>2277</v>
      </c>
      <c r="J22211">
        <v>1357</v>
      </c>
      <c r="K22211">
        <v>1</v>
      </c>
      <c r="L22211">
        <v>0</v>
      </c>
      <c r="M22211">
        <v>20160101</v>
      </c>
      <c r="N22211" t="s">
        <v>3</v>
      </c>
      <c r="O22211" t="s">
        <v>4</v>
      </c>
    </row>
    <row r="22212" spans="1:15" x14ac:dyDescent="0.25">
      <c r="A22212">
        <v>11206781</v>
      </c>
      <c r="B22212">
        <v>47862</v>
      </c>
      <c r="C22212">
        <v>3212</v>
      </c>
      <c r="D22212">
        <v>3212</v>
      </c>
      <c r="E22212">
        <v>1997</v>
      </c>
      <c r="F22212" t="s">
        <v>20422</v>
      </c>
      <c r="G22212" t="s">
        <v>0</v>
      </c>
      <c r="H22212" t="s">
        <v>1</v>
      </c>
      <c r="I22212" t="s">
        <v>8403</v>
      </c>
      <c r="J22212">
        <v>1309</v>
      </c>
      <c r="K22212">
        <v>1</v>
      </c>
      <c r="L22212">
        <v>19970605</v>
      </c>
      <c r="M22212">
        <v>20150701</v>
      </c>
      <c r="N22212" t="s">
        <v>3</v>
      </c>
      <c r="O22212" t="s">
        <v>444</v>
      </c>
    </row>
    <row r="22213" spans="1:15" x14ac:dyDescent="0.25">
      <c r="A22213">
        <v>11206875</v>
      </c>
      <c r="B22213">
        <v>52101</v>
      </c>
      <c r="C22213">
        <v>3702</v>
      </c>
      <c r="D22213">
        <v>3730</v>
      </c>
      <c r="E22213">
        <v>1997</v>
      </c>
      <c r="F22213" t="s">
        <v>20274</v>
      </c>
      <c r="G22213" t="s">
        <v>0</v>
      </c>
      <c r="H22213" t="s">
        <v>1</v>
      </c>
      <c r="I22213" t="s">
        <v>8145</v>
      </c>
      <c r="J22213">
        <v>1185</v>
      </c>
      <c r="K22213">
        <v>1</v>
      </c>
      <c r="L22213">
        <v>19970917</v>
      </c>
      <c r="M22213">
        <v>20160908</v>
      </c>
      <c r="N22213" t="s">
        <v>3</v>
      </c>
      <c r="O22213" t="s">
        <v>15</v>
      </c>
    </row>
    <row r="22214" spans="1:15" x14ac:dyDescent="0.25">
      <c r="A22214">
        <v>11206941</v>
      </c>
      <c r="B22214">
        <v>52048</v>
      </c>
      <c r="C22214">
        <v>3609</v>
      </c>
      <c r="D22214">
        <v>3609</v>
      </c>
      <c r="E22214">
        <v>1997</v>
      </c>
      <c r="F22214" t="s">
        <v>13221</v>
      </c>
      <c r="G22214" t="s">
        <v>0</v>
      </c>
      <c r="H22214" t="s">
        <v>1</v>
      </c>
      <c r="I22214" t="s">
        <v>1174</v>
      </c>
      <c r="J22214">
        <v>965</v>
      </c>
      <c r="K22214">
        <v>1</v>
      </c>
      <c r="L22214">
        <v>19970101</v>
      </c>
      <c r="M22214">
        <v>20160921</v>
      </c>
      <c r="N22214" t="s">
        <v>3</v>
      </c>
      <c r="O22214" t="s">
        <v>15</v>
      </c>
    </row>
    <row r="22215" spans="1:15" x14ac:dyDescent="0.25">
      <c r="A22215">
        <v>11208101</v>
      </c>
      <c r="B22215">
        <v>51956</v>
      </c>
      <c r="C22215">
        <v>3308</v>
      </c>
      <c r="D22215">
        <v>3360</v>
      </c>
      <c r="E22215">
        <v>1998</v>
      </c>
      <c r="F22215" t="s">
        <v>17995</v>
      </c>
      <c r="G22215" t="s">
        <v>0</v>
      </c>
      <c r="H22215" t="s">
        <v>1</v>
      </c>
      <c r="I22215" t="s">
        <v>8073</v>
      </c>
      <c r="J22215">
        <v>1220</v>
      </c>
      <c r="K22215">
        <v>1</v>
      </c>
      <c r="L22215">
        <v>19980512</v>
      </c>
      <c r="M22215">
        <v>20160907</v>
      </c>
      <c r="N22215" t="s">
        <v>3</v>
      </c>
      <c r="O22215" t="s">
        <v>35</v>
      </c>
    </row>
    <row r="22216" spans="1:15" x14ac:dyDescent="0.25">
      <c r="A22216">
        <v>11210170</v>
      </c>
      <c r="B22216">
        <v>77706</v>
      </c>
      <c r="C22216">
        <v>3211</v>
      </c>
      <c r="D22216">
        <v>3275</v>
      </c>
      <c r="E22216">
        <v>1999</v>
      </c>
      <c r="F22216" t="s">
        <v>20047</v>
      </c>
      <c r="G22216" t="s">
        <v>0</v>
      </c>
      <c r="H22216" t="s">
        <v>1</v>
      </c>
      <c r="I22216" t="s">
        <v>8404</v>
      </c>
      <c r="J22216">
        <v>1229</v>
      </c>
      <c r="K22216">
        <v>2</v>
      </c>
      <c r="L22216">
        <v>19990707</v>
      </c>
      <c r="M22216">
        <v>20160921</v>
      </c>
      <c r="N22216" t="s">
        <v>3</v>
      </c>
      <c r="O22216" t="s">
        <v>146</v>
      </c>
    </row>
    <row r="22217" spans="1:15" x14ac:dyDescent="0.25">
      <c r="A22217">
        <v>11210354</v>
      </c>
      <c r="B22217">
        <v>59233</v>
      </c>
      <c r="C22217">
        <v>3407</v>
      </c>
      <c r="D22217">
        <v>3455</v>
      </c>
      <c r="E22217">
        <v>1995</v>
      </c>
      <c r="F22217" t="s">
        <v>13141</v>
      </c>
      <c r="G22217" t="s">
        <v>0</v>
      </c>
      <c r="H22217" t="s">
        <v>1</v>
      </c>
      <c r="I22217" t="s">
        <v>3878</v>
      </c>
      <c r="J22217">
        <v>880</v>
      </c>
      <c r="K22217">
        <v>3</v>
      </c>
      <c r="L22217">
        <v>19950613</v>
      </c>
      <c r="M22217">
        <v>20160921</v>
      </c>
      <c r="N22217" t="s">
        <v>40</v>
      </c>
      <c r="O22217" t="s">
        <v>55</v>
      </c>
    </row>
    <row r="22218" spans="1:15" x14ac:dyDescent="0.25">
      <c r="A22218">
        <v>11210978</v>
      </c>
      <c r="B22218">
        <v>55904</v>
      </c>
      <c r="C22218">
        <v>3211</v>
      </c>
      <c r="D22218">
        <v>3211</v>
      </c>
      <c r="E22218">
        <v>1998</v>
      </c>
      <c r="F22218" t="s">
        <v>12383</v>
      </c>
      <c r="G22218" t="s">
        <v>0</v>
      </c>
      <c r="H22218" t="s">
        <v>1</v>
      </c>
      <c r="I22218" t="s">
        <v>326</v>
      </c>
      <c r="J22218">
        <v>935</v>
      </c>
      <c r="K22218">
        <v>1</v>
      </c>
      <c r="L22218">
        <v>19980304</v>
      </c>
      <c r="M22218">
        <v>20160914</v>
      </c>
      <c r="N22218" t="s">
        <v>3</v>
      </c>
      <c r="O22218" t="s">
        <v>15</v>
      </c>
    </row>
    <row r="22219" spans="1:15" x14ac:dyDescent="0.25">
      <c r="A22219">
        <v>11211037</v>
      </c>
      <c r="B22219">
        <v>49434</v>
      </c>
      <c r="C22219">
        <v>3606</v>
      </c>
      <c r="D22219">
        <v>3606</v>
      </c>
      <c r="E22219">
        <v>1997</v>
      </c>
      <c r="F22219" t="s">
        <v>11581</v>
      </c>
      <c r="G22219" t="s">
        <v>0</v>
      </c>
      <c r="H22219" t="s">
        <v>1</v>
      </c>
      <c r="I22219" t="s">
        <v>1114</v>
      </c>
      <c r="J22219">
        <v>871</v>
      </c>
      <c r="K22219">
        <v>1</v>
      </c>
      <c r="L22219">
        <v>19971211</v>
      </c>
      <c r="M22219">
        <v>20160915</v>
      </c>
      <c r="N22219" t="s">
        <v>3</v>
      </c>
      <c r="O22219" t="s">
        <v>4</v>
      </c>
    </row>
    <row r="22220" spans="1:15" x14ac:dyDescent="0.25">
      <c r="A22220">
        <v>11211045</v>
      </c>
      <c r="B22220">
        <v>79589</v>
      </c>
      <c r="C22220">
        <v>3307</v>
      </c>
      <c r="D22220">
        <v>3355</v>
      </c>
      <c r="E22220">
        <v>2000</v>
      </c>
      <c r="F22220" t="s">
        <v>20221</v>
      </c>
      <c r="G22220" t="s">
        <v>0</v>
      </c>
      <c r="H22220" t="s">
        <v>1</v>
      </c>
      <c r="I22220" t="s">
        <v>6679</v>
      </c>
      <c r="J22220">
        <v>1110</v>
      </c>
      <c r="K22220">
        <v>1</v>
      </c>
      <c r="L22220">
        <v>20000608</v>
      </c>
      <c r="M22220">
        <v>20160914</v>
      </c>
      <c r="N22220" t="s">
        <v>3</v>
      </c>
      <c r="O22220" t="s">
        <v>35</v>
      </c>
    </row>
    <row r="22221" spans="1:15" x14ac:dyDescent="0.25">
      <c r="A22221">
        <v>11211138</v>
      </c>
      <c r="B22221">
        <v>64465</v>
      </c>
      <c r="C22221">
        <v>3404</v>
      </c>
      <c r="D22221">
        <v>3440</v>
      </c>
      <c r="E22221">
        <v>2000</v>
      </c>
      <c r="F22221" t="s">
        <v>15555</v>
      </c>
      <c r="G22221" t="s">
        <v>0</v>
      </c>
      <c r="H22221" t="s">
        <v>1</v>
      </c>
      <c r="I22221" t="s">
        <v>2806</v>
      </c>
      <c r="J22221">
        <v>835</v>
      </c>
      <c r="K22221">
        <v>1</v>
      </c>
      <c r="L22221">
        <v>20000331</v>
      </c>
      <c r="M22221">
        <v>20160905</v>
      </c>
      <c r="N22221" t="s">
        <v>3</v>
      </c>
      <c r="O22221" t="s">
        <v>249</v>
      </c>
    </row>
    <row r="22222" spans="1:15" x14ac:dyDescent="0.25">
      <c r="A22222">
        <v>11211288</v>
      </c>
      <c r="B22222">
        <v>70848</v>
      </c>
      <c r="C22222">
        <v>3807</v>
      </c>
      <c r="D22222">
        <v>3855</v>
      </c>
      <c r="E22222">
        <v>1999</v>
      </c>
      <c r="F22222" t="s">
        <v>20078</v>
      </c>
      <c r="G22222" t="s">
        <v>0</v>
      </c>
      <c r="H22222" t="s">
        <v>1</v>
      </c>
      <c r="I22222" t="s">
        <v>8159</v>
      </c>
      <c r="J22222">
        <v>965</v>
      </c>
      <c r="K22222">
        <v>1</v>
      </c>
      <c r="L22222">
        <v>19990709</v>
      </c>
      <c r="M22222">
        <v>20160101</v>
      </c>
      <c r="N22222" t="s">
        <v>3</v>
      </c>
      <c r="O22222" t="s">
        <v>15</v>
      </c>
    </row>
    <row r="22223" spans="1:15" x14ac:dyDescent="0.25">
      <c r="A22223">
        <v>11211908</v>
      </c>
      <c r="B22223">
        <v>56169</v>
      </c>
      <c r="C22223">
        <v>3100</v>
      </c>
      <c r="D22223">
        <v>3100</v>
      </c>
      <c r="E22223">
        <v>1999</v>
      </c>
      <c r="F22223" t="s">
        <v>14384</v>
      </c>
      <c r="G22223" t="s">
        <v>0</v>
      </c>
      <c r="H22223" t="s">
        <v>1</v>
      </c>
      <c r="I22223" t="s">
        <v>3869</v>
      </c>
      <c r="J22223">
        <v>1425</v>
      </c>
      <c r="K22223">
        <v>3</v>
      </c>
      <c r="L22223">
        <v>19990709</v>
      </c>
      <c r="M22223">
        <v>20160921</v>
      </c>
      <c r="N22223" t="s">
        <v>40</v>
      </c>
      <c r="O22223" t="s">
        <v>1330</v>
      </c>
    </row>
    <row r="22224" spans="1:15" x14ac:dyDescent="0.25">
      <c r="A22224">
        <v>11212127</v>
      </c>
      <c r="B22224">
        <v>62888</v>
      </c>
      <c r="C22224">
        <v>3807</v>
      </c>
      <c r="D22224">
        <v>3855</v>
      </c>
      <c r="E22224">
        <v>2000</v>
      </c>
      <c r="F22224" t="s">
        <v>20423</v>
      </c>
      <c r="G22224" t="s">
        <v>0</v>
      </c>
      <c r="H22224" t="s">
        <v>1</v>
      </c>
      <c r="I22224" t="s">
        <v>8405</v>
      </c>
      <c r="J22224">
        <v>1115</v>
      </c>
      <c r="K22224">
        <v>1</v>
      </c>
      <c r="L22224">
        <v>20000207</v>
      </c>
      <c r="M22224">
        <v>20160921</v>
      </c>
      <c r="N22224" t="s">
        <v>3</v>
      </c>
      <c r="O22224" t="s">
        <v>20</v>
      </c>
    </row>
    <row r="22225" spans="1:15" x14ac:dyDescent="0.25">
      <c r="A22225">
        <v>11212438</v>
      </c>
      <c r="B22225">
        <v>77036</v>
      </c>
      <c r="C22225">
        <v>3510</v>
      </c>
      <c r="D22225">
        <v>3510</v>
      </c>
      <c r="E22225">
        <v>2000</v>
      </c>
      <c r="F22225" t="s">
        <v>19838</v>
      </c>
      <c r="G22225" t="s">
        <v>0</v>
      </c>
      <c r="H22225" t="s">
        <v>1</v>
      </c>
      <c r="I22225" t="s">
        <v>8057</v>
      </c>
      <c r="J22225">
        <v>815</v>
      </c>
      <c r="K22225">
        <v>1</v>
      </c>
      <c r="L22225">
        <v>20000331</v>
      </c>
      <c r="M22225">
        <v>20160914</v>
      </c>
      <c r="N22225" t="s">
        <v>3</v>
      </c>
      <c r="O22225" t="s">
        <v>444</v>
      </c>
    </row>
    <row r="22226" spans="1:15" x14ac:dyDescent="0.25">
      <c r="A22226">
        <v>11213088</v>
      </c>
      <c r="B22226">
        <v>51321</v>
      </c>
      <c r="C22226">
        <v>3507</v>
      </c>
      <c r="D22226">
        <v>3507</v>
      </c>
      <c r="E22226">
        <v>1998</v>
      </c>
      <c r="F22226" t="s">
        <v>20424</v>
      </c>
      <c r="G22226" t="s">
        <v>0</v>
      </c>
      <c r="H22226" t="s">
        <v>1</v>
      </c>
      <c r="I22226" t="s">
        <v>8137</v>
      </c>
      <c r="J22226">
        <v>1086</v>
      </c>
      <c r="K22226">
        <v>1</v>
      </c>
      <c r="L22226">
        <v>19980430</v>
      </c>
      <c r="M22226">
        <v>20160919</v>
      </c>
      <c r="N22226" t="s">
        <v>3</v>
      </c>
      <c r="O22226" t="s">
        <v>1593</v>
      </c>
    </row>
    <row r="22227" spans="1:15" x14ac:dyDescent="0.25">
      <c r="A22227">
        <v>11213238</v>
      </c>
      <c r="B22227">
        <v>55903</v>
      </c>
      <c r="C22227">
        <v>3100</v>
      </c>
      <c r="D22227">
        <v>3100</v>
      </c>
      <c r="E22227">
        <v>1998</v>
      </c>
      <c r="F22227" t="s">
        <v>13349</v>
      </c>
      <c r="G22227" t="s">
        <v>0</v>
      </c>
      <c r="H22227" t="s">
        <v>1</v>
      </c>
      <c r="I22227" t="s">
        <v>232</v>
      </c>
      <c r="J22227">
        <v>935</v>
      </c>
      <c r="K22227">
        <v>1</v>
      </c>
      <c r="L22227">
        <v>19980521</v>
      </c>
      <c r="M22227">
        <v>20160913</v>
      </c>
      <c r="N22227" t="s">
        <v>3</v>
      </c>
      <c r="O22227" t="s">
        <v>15</v>
      </c>
    </row>
    <row r="22228" spans="1:15" x14ac:dyDescent="0.25">
      <c r="A22228">
        <v>11213273</v>
      </c>
      <c r="B22228">
        <v>48348</v>
      </c>
      <c r="C22228">
        <v>3710</v>
      </c>
      <c r="D22228">
        <v>3710</v>
      </c>
      <c r="E22228">
        <v>1997</v>
      </c>
      <c r="F22228" t="s">
        <v>20425</v>
      </c>
      <c r="G22228" t="s">
        <v>0</v>
      </c>
      <c r="H22228" t="s">
        <v>1</v>
      </c>
      <c r="I22228" t="s">
        <v>2864</v>
      </c>
      <c r="J22228">
        <v>1475</v>
      </c>
      <c r="K22228">
        <v>1</v>
      </c>
      <c r="L22228">
        <v>19970324</v>
      </c>
      <c r="M22228">
        <v>20160101</v>
      </c>
      <c r="N22228" t="s">
        <v>3</v>
      </c>
      <c r="O22228" t="s">
        <v>55</v>
      </c>
    </row>
    <row r="22229" spans="1:15" x14ac:dyDescent="0.25">
      <c r="A22229">
        <v>11213420</v>
      </c>
      <c r="B22229">
        <v>70341</v>
      </c>
      <c r="C22229">
        <v>3807</v>
      </c>
      <c r="D22229">
        <v>3855</v>
      </c>
      <c r="E22229">
        <v>1999</v>
      </c>
      <c r="F22229" t="s">
        <v>20426</v>
      </c>
      <c r="G22229" t="s">
        <v>0</v>
      </c>
      <c r="H22229" t="s">
        <v>1</v>
      </c>
      <c r="I22229" t="s">
        <v>8406</v>
      </c>
      <c r="J22229">
        <v>1629</v>
      </c>
      <c r="K22229">
        <v>2</v>
      </c>
      <c r="L22229">
        <v>19990101</v>
      </c>
      <c r="M22229">
        <v>20160101</v>
      </c>
      <c r="N22229" t="s">
        <v>3</v>
      </c>
      <c r="O22229" t="s">
        <v>420</v>
      </c>
    </row>
    <row r="22230" spans="1:15" x14ac:dyDescent="0.25">
      <c r="A22230">
        <v>11213471</v>
      </c>
      <c r="B22230">
        <v>54155</v>
      </c>
      <c r="C22230">
        <v>3703</v>
      </c>
      <c r="D22230">
        <v>3738</v>
      </c>
      <c r="E22230">
        <v>1998</v>
      </c>
      <c r="F22230" t="s">
        <v>12302</v>
      </c>
      <c r="G22230" t="s">
        <v>0</v>
      </c>
      <c r="H22230" t="s">
        <v>1</v>
      </c>
      <c r="I22230" t="s">
        <v>2761</v>
      </c>
      <c r="J22230">
        <v>1275</v>
      </c>
      <c r="K22230">
        <v>1</v>
      </c>
      <c r="L22230">
        <v>19980817</v>
      </c>
      <c r="M22230">
        <v>20160921</v>
      </c>
      <c r="N22230" t="s">
        <v>3</v>
      </c>
      <c r="O22230" t="s">
        <v>48</v>
      </c>
    </row>
    <row r="22231" spans="1:15" x14ac:dyDescent="0.25">
      <c r="A22231">
        <v>11213755</v>
      </c>
      <c r="B22231">
        <v>75637</v>
      </c>
      <c r="C22231">
        <v>3707</v>
      </c>
      <c r="D22231">
        <v>3707</v>
      </c>
      <c r="E22231">
        <v>2000</v>
      </c>
      <c r="F22231" t="s">
        <v>19714</v>
      </c>
      <c r="G22231" t="s">
        <v>0</v>
      </c>
      <c r="H22231" t="s">
        <v>1</v>
      </c>
      <c r="I22231" t="s">
        <v>6774</v>
      </c>
      <c r="J22231">
        <v>800</v>
      </c>
      <c r="K22231">
        <v>1</v>
      </c>
      <c r="L22231">
        <v>20000718</v>
      </c>
      <c r="M22231">
        <v>20160914</v>
      </c>
      <c r="N22231" t="s">
        <v>3</v>
      </c>
      <c r="O22231" t="s">
        <v>1593</v>
      </c>
    </row>
    <row r="22232" spans="1:15" x14ac:dyDescent="0.25">
      <c r="A22232">
        <v>11213769</v>
      </c>
      <c r="B22232">
        <v>64168</v>
      </c>
      <c r="C22232">
        <v>3407</v>
      </c>
      <c r="D22232">
        <v>3456</v>
      </c>
      <c r="E22232">
        <v>1998</v>
      </c>
      <c r="F22232" t="s">
        <v>20427</v>
      </c>
      <c r="G22232" t="s">
        <v>0</v>
      </c>
      <c r="H22232" t="s">
        <v>1</v>
      </c>
      <c r="I22232" t="s">
        <v>8407</v>
      </c>
      <c r="J22232">
        <v>1115</v>
      </c>
      <c r="K22232">
        <v>3</v>
      </c>
      <c r="L22232">
        <v>19980101</v>
      </c>
      <c r="M22232">
        <v>20160913</v>
      </c>
      <c r="N22232" t="s">
        <v>40</v>
      </c>
      <c r="O22232" t="s">
        <v>218</v>
      </c>
    </row>
    <row r="22233" spans="1:15" x14ac:dyDescent="0.25">
      <c r="A22233">
        <v>11213834</v>
      </c>
      <c r="B22233">
        <v>84368</v>
      </c>
      <c r="C22233">
        <v>3705</v>
      </c>
      <c r="D22233">
        <v>3705</v>
      </c>
      <c r="E22233">
        <v>2001</v>
      </c>
      <c r="F22233" t="s">
        <v>14853</v>
      </c>
      <c r="G22233" t="s">
        <v>0</v>
      </c>
      <c r="H22233" t="s">
        <v>1</v>
      </c>
      <c r="I22233" t="s">
        <v>3300</v>
      </c>
      <c r="J22233">
        <v>1275</v>
      </c>
      <c r="K22233">
        <v>1</v>
      </c>
      <c r="L22233">
        <v>20010629</v>
      </c>
      <c r="M22233">
        <v>20160923</v>
      </c>
      <c r="N22233" t="s">
        <v>3</v>
      </c>
      <c r="O22233" t="s">
        <v>38</v>
      </c>
    </row>
    <row r="22234" spans="1:15" x14ac:dyDescent="0.25">
      <c r="A22234">
        <v>11213933</v>
      </c>
      <c r="B22234">
        <v>64481</v>
      </c>
      <c r="C22234">
        <v>3807</v>
      </c>
      <c r="D22234">
        <v>3855</v>
      </c>
      <c r="E22234">
        <v>1998</v>
      </c>
      <c r="F22234" t="s">
        <v>15557</v>
      </c>
      <c r="G22234" t="s">
        <v>0</v>
      </c>
      <c r="H22234" t="s">
        <v>1</v>
      </c>
      <c r="I22234" t="s">
        <v>2267</v>
      </c>
      <c r="J22234">
        <v>1225</v>
      </c>
      <c r="K22234">
        <v>1</v>
      </c>
      <c r="L22234">
        <v>19980903</v>
      </c>
      <c r="M22234">
        <v>20160101</v>
      </c>
      <c r="N22234" t="s">
        <v>3</v>
      </c>
      <c r="O22234" t="s">
        <v>249</v>
      </c>
    </row>
    <row r="22235" spans="1:15" x14ac:dyDescent="0.25">
      <c r="A22235">
        <v>11214311</v>
      </c>
      <c r="B22235">
        <v>51255</v>
      </c>
      <c r="C22235">
        <v>3503</v>
      </c>
      <c r="D22235">
        <v>3503</v>
      </c>
      <c r="E22235">
        <v>1998</v>
      </c>
      <c r="F22235" t="s">
        <v>13480</v>
      </c>
      <c r="G22235" t="s">
        <v>0</v>
      </c>
      <c r="H22235" t="s">
        <v>1</v>
      </c>
      <c r="I22235" t="s">
        <v>2513</v>
      </c>
      <c r="J22235">
        <v>910</v>
      </c>
      <c r="K22235">
        <v>1</v>
      </c>
      <c r="L22235">
        <v>19980529</v>
      </c>
      <c r="M22235">
        <v>20160908</v>
      </c>
      <c r="N22235" t="s">
        <v>3</v>
      </c>
      <c r="O22235" t="s">
        <v>85</v>
      </c>
    </row>
    <row r="22236" spans="1:15" x14ac:dyDescent="0.25">
      <c r="A22236">
        <v>11214518</v>
      </c>
      <c r="B22236">
        <v>39451</v>
      </c>
      <c r="C22236">
        <v>3714</v>
      </c>
      <c r="D22236">
        <v>3792</v>
      </c>
      <c r="E22236">
        <v>1996</v>
      </c>
      <c r="F22236" t="s">
        <v>10888</v>
      </c>
      <c r="G22236" t="s">
        <v>0</v>
      </c>
      <c r="H22236" t="s">
        <v>1</v>
      </c>
      <c r="I22236" t="s">
        <v>3557</v>
      </c>
      <c r="J22236">
        <v>1085</v>
      </c>
      <c r="K22236">
        <v>1</v>
      </c>
      <c r="L22236">
        <v>19961002</v>
      </c>
      <c r="M22236">
        <v>20160929</v>
      </c>
      <c r="N22236" t="s">
        <v>3</v>
      </c>
      <c r="O22236" t="s">
        <v>38</v>
      </c>
    </row>
    <row r="22237" spans="1:15" x14ac:dyDescent="0.25">
      <c r="A22237">
        <v>11214641</v>
      </c>
      <c r="B22237">
        <v>66871</v>
      </c>
      <c r="C22237">
        <v>3501</v>
      </c>
      <c r="D22237">
        <v>3501</v>
      </c>
      <c r="E22237">
        <v>1999</v>
      </c>
      <c r="F22237" t="s">
        <v>20366</v>
      </c>
      <c r="G22237" t="s">
        <v>0</v>
      </c>
      <c r="H22237" t="s">
        <v>1</v>
      </c>
      <c r="I22237" t="s">
        <v>8077</v>
      </c>
      <c r="J22237">
        <v>1160</v>
      </c>
      <c r="K22237">
        <v>1</v>
      </c>
      <c r="L22237">
        <v>19990629</v>
      </c>
      <c r="M22237">
        <v>20160929</v>
      </c>
      <c r="N22237" t="s">
        <v>3</v>
      </c>
      <c r="O22237" t="s">
        <v>35</v>
      </c>
    </row>
    <row r="22238" spans="1:15" x14ac:dyDescent="0.25">
      <c r="A22238">
        <v>11214822</v>
      </c>
      <c r="B22238">
        <v>71391</v>
      </c>
      <c r="C22238">
        <v>3807</v>
      </c>
      <c r="D22238">
        <v>3855</v>
      </c>
      <c r="E22238">
        <v>1999</v>
      </c>
      <c r="F22238" t="s">
        <v>19947</v>
      </c>
      <c r="G22238" t="s">
        <v>0</v>
      </c>
      <c r="H22238" t="s">
        <v>1</v>
      </c>
      <c r="I22238" t="s">
        <v>472</v>
      </c>
      <c r="J22238">
        <v>900</v>
      </c>
      <c r="K22238">
        <v>1</v>
      </c>
      <c r="L22238">
        <v>19991126</v>
      </c>
      <c r="M22238">
        <v>20160905</v>
      </c>
      <c r="N22238" t="s">
        <v>3</v>
      </c>
      <c r="O22238" t="s">
        <v>35</v>
      </c>
    </row>
    <row r="22239" spans="1:15" x14ac:dyDescent="0.25">
      <c r="A22239">
        <v>11214898</v>
      </c>
      <c r="B22239">
        <v>66985</v>
      </c>
      <c r="C22239">
        <v>3702</v>
      </c>
      <c r="D22239">
        <v>3730</v>
      </c>
      <c r="E22239">
        <v>1995</v>
      </c>
      <c r="F22239" t="s">
        <v>18892</v>
      </c>
      <c r="G22239" t="s">
        <v>0</v>
      </c>
      <c r="H22239" t="s">
        <v>1</v>
      </c>
      <c r="I22239" t="s">
        <v>3153</v>
      </c>
      <c r="J22239">
        <v>920</v>
      </c>
      <c r="K22239">
        <v>1</v>
      </c>
      <c r="L22239">
        <v>19950101</v>
      </c>
      <c r="M22239">
        <v>20160905</v>
      </c>
      <c r="N22239" t="s">
        <v>3</v>
      </c>
      <c r="O22239" t="s">
        <v>631</v>
      </c>
    </row>
    <row r="22240" spans="1:15" x14ac:dyDescent="0.25">
      <c r="A22240">
        <v>11214904</v>
      </c>
      <c r="B22240">
        <v>63952</v>
      </c>
      <c r="C22240">
        <v>3808</v>
      </c>
      <c r="D22240">
        <v>3808</v>
      </c>
      <c r="E22240">
        <v>1998</v>
      </c>
      <c r="F22240" t="s">
        <v>13782</v>
      </c>
      <c r="G22240" t="s">
        <v>0</v>
      </c>
      <c r="H22240" t="s">
        <v>1</v>
      </c>
      <c r="I22240" t="s">
        <v>8206</v>
      </c>
      <c r="J22240">
        <v>1575</v>
      </c>
      <c r="K22240">
        <v>1</v>
      </c>
      <c r="L22240">
        <v>19981126</v>
      </c>
      <c r="M22240">
        <v>20160101</v>
      </c>
      <c r="N22240" t="s">
        <v>3</v>
      </c>
      <c r="O22240" t="s">
        <v>53</v>
      </c>
    </row>
    <row r="22241" spans="1:15" x14ac:dyDescent="0.25">
      <c r="A22241">
        <v>11215266</v>
      </c>
      <c r="B22241">
        <v>52587</v>
      </c>
      <c r="C22241">
        <v>3403</v>
      </c>
      <c r="D22241">
        <v>3435</v>
      </c>
      <c r="E22241">
        <v>1999</v>
      </c>
      <c r="F22241" t="s">
        <v>20428</v>
      </c>
      <c r="G22241" t="s">
        <v>0</v>
      </c>
      <c r="H22241" t="s">
        <v>1</v>
      </c>
      <c r="I22241" t="s">
        <v>8408</v>
      </c>
      <c r="J22241">
        <v>1660</v>
      </c>
      <c r="K22241">
        <v>1</v>
      </c>
      <c r="L22241">
        <v>19990920</v>
      </c>
      <c r="M22241">
        <v>20160914</v>
      </c>
      <c r="N22241" t="s">
        <v>3</v>
      </c>
      <c r="O22241" t="s">
        <v>218</v>
      </c>
    </row>
    <row r="22242" spans="1:15" x14ac:dyDescent="0.25">
      <c r="A22242">
        <v>11217481</v>
      </c>
      <c r="B22242">
        <v>76530</v>
      </c>
      <c r="C22242">
        <v>3713</v>
      </c>
      <c r="D22242">
        <v>3785</v>
      </c>
      <c r="E22242">
        <v>2000</v>
      </c>
      <c r="F22242" t="s">
        <v>17656</v>
      </c>
      <c r="G22242" t="s">
        <v>187</v>
      </c>
      <c r="H22242" t="s">
        <v>65</v>
      </c>
      <c r="I22242" t="s">
        <v>6347</v>
      </c>
      <c r="J22242">
        <v>1515</v>
      </c>
      <c r="K22242">
        <v>2</v>
      </c>
      <c r="L22242">
        <v>20001204</v>
      </c>
      <c r="M22242">
        <v>20160914</v>
      </c>
      <c r="N22242" t="s">
        <v>3</v>
      </c>
      <c r="O22242" t="s">
        <v>249</v>
      </c>
    </row>
    <row r="22243" spans="1:15" x14ac:dyDescent="0.25">
      <c r="A22243">
        <v>11217841</v>
      </c>
      <c r="B22243">
        <v>69881</v>
      </c>
      <c r="C22243">
        <v>3304</v>
      </c>
      <c r="D22243">
        <v>3304</v>
      </c>
      <c r="E22243">
        <v>2000</v>
      </c>
      <c r="F22243" t="s">
        <v>17167</v>
      </c>
      <c r="G22243" t="s">
        <v>0</v>
      </c>
      <c r="H22243" t="s">
        <v>1</v>
      </c>
      <c r="I22243" t="s">
        <v>18</v>
      </c>
      <c r="J22243">
        <v>1005</v>
      </c>
      <c r="K22243">
        <v>1</v>
      </c>
      <c r="L22243">
        <v>20000118</v>
      </c>
      <c r="M22243">
        <v>20160905</v>
      </c>
      <c r="N22243" t="s">
        <v>3</v>
      </c>
      <c r="O22243" t="s">
        <v>15</v>
      </c>
    </row>
    <row r="22244" spans="1:15" x14ac:dyDescent="0.25">
      <c r="A22244">
        <v>11217919</v>
      </c>
      <c r="B22244">
        <v>55999</v>
      </c>
      <c r="C22244">
        <v>3707</v>
      </c>
      <c r="D22244">
        <v>3755</v>
      </c>
      <c r="E22244">
        <v>1997</v>
      </c>
      <c r="F22244" t="s">
        <v>14225</v>
      </c>
      <c r="G22244" t="s">
        <v>0</v>
      </c>
      <c r="H22244" t="s">
        <v>1</v>
      </c>
      <c r="I22244" t="s">
        <v>622</v>
      </c>
      <c r="J22244">
        <v>1167</v>
      </c>
      <c r="K22244">
        <v>1</v>
      </c>
      <c r="L22244">
        <v>19970603</v>
      </c>
      <c r="M22244">
        <v>20160926</v>
      </c>
      <c r="N22244" t="s">
        <v>3</v>
      </c>
      <c r="O22244" t="s">
        <v>4</v>
      </c>
    </row>
    <row r="22245" spans="1:15" x14ac:dyDescent="0.25">
      <c r="A22245">
        <v>11219142</v>
      </c>
      <c r="B22245">
        <v>64944</v>
      </c>
      <c r="C22245">
        <v>3405</v>
      </c>
      <c r="D22245">
        <v>3445</v>
      </c>
      <c r="E22245">
        <v>1998</v>
      </c>
      <c r="F22245" t="s">
        <v>14877</v>
      </c>
      <c r="G22245" t="s">
        <v>0</v>
      </c>
      <c r="H22245" t="s">
        <v>1</v>
      </c>
      <c r="I22245" t="s">
        <v>2277</v>
      </c>
      <c r="J22245">
        <v>1357</v>
      </c>
      <c r="K22245">
        <v>1</v>
      </c>
      <c r="L22245">
        <v>19980626</v>
      </c>
      <c r="M22245">
        <v>20160919</v>
      </c>
      <c r="N22245" t="s">
        <v>3</v>
      </c>
      <c r="O22245" t="s">
        <v>4</v>
      </c>
    </row>
    <row r="22246" spans="1:15" x14ac:dyDescent="0.25">
      <c r="A22246">
        <v>11220211</v>
      </c>
      <c r="B22246">
        <v>77567</v>
      </c>
      <c r="C22246">
        <v>3100</v>
      </c>
      <c r="D22246">
        <v>3100</v>
      </c>
      <c r="E22246">
        <v>1998</v>
      </c>
      <c r="F22246" t="s">
        <v>20377</v>
      </c>
      <c r="G22246" t="s">
        <v>0</v>
      </c>
      <c r="H22246" t="s">
        <v>1</v>
      </c>
      <c r="I22246" t="s">
        <v>3028</v>
      </c>
      <c r="J22246">
        <v>1429</v>
      </c>
      <c r="K22246">
        <v>1</v>
      </c>
      <c r="L22246">
        <v>19980101</v>
      </c>
      <c r="M22246">
        <v>20160907</v>
      </c>
      <c r="N22246" t="s">
        <v>3</v>
      </c>
      <c r="O22246" t="s">
        <v>63</v>
      </c>
    </row>
    <row r="22247" spans="1:15" x14ac:dyDescent="0.25">
      <c r="A22247">
        <v>11220805</v>
      </c>
      <c r="B22247">
        <v>69877</v>
      </c>
      <c r="C22247">
        <v>3603</v>
      </c>
      <c r="D22247">
        <v>3635</v>
      </c>
      <c r="E22247">
        <v>1999</v>
      </c>
      <c r="F22247" t="s">
        <v>15633</v>
      </c>
      <c r="G22247" t="s">
        <v>0</v>
      </c>
      <c r="H22247" t="s">
        <v>1</v>
      </c>
      <c r="I22247" t="s">
        <v>8159</v>
      </c>
      <c r="J22247">
        <v>965</v>
      </c>
      <c r="K22247">
        <v>1</v>
      </c>
      <c r="L22247">
        <v>19990101</v>
      </c>
      <c r="M22247">
        <v>20160922</v>
      </c>
      <c r="N22247" t="s">
        <v>3</v>
      </c>
      <c r="O22247" t="s">
        <v>15</v>
      </c>
    </row>
    <row r="22248" spans="1:15" x14ac:dyDescent="0.25">
      <c r="A22248">
        <v>11220860</v>
      </c>
      <c r="B22248">
        <v>68091</v>
      </c>
      <c r="C22248">
        <v>3607</v>
      </c>
      <c r="D22248">
        <v>3656</v>
      </c>
      <c r="E22248">
        <v>1999</v>
      </c>
      <c r="F22248" t="s">
        <v>20429</v>
      </c>
      <c r="G22248" t="s">
        <v>0</v>
      </c>
      <c r="H22248" t="s">
        <v>1</v>
      </c>
      <c r="I22248" t="s">
        <v>710</v>
      </c>
      <c r="J22248">
        <v>1190</v>
      </c>
      <c r="K22248">
        <v>1</v>
      </c>
      <c r="L22248">
        <v>19990430</v>
      </c>
      <c r="M22248">
        <v>20160905</v>
      </c>
      <c r="N22248" t="s">
        <v>3</v>
      </c>
      <c r="O22248" t="s">
        <v>48</v>
      </c>
    </row>
    <row r="22249" spans="1:15" x14ac:dyDescent="0.25">
      <c r="A22249">
        <v>11222020</v>
      </c>
      <c r="B22249">
        <v>65022</v>
      </c>
      <c r="C22249">
        <v>3807</v>
      </c>
      <c r="D22249">
        <v>3855</v>
      </c>
      <c r="E22249">
        <v>1999</v>
      </c>
      <c r="F22249" t="s">
        <v>14716</v>
      </c>
      <c r="G22249" t="s">
        <v>0</v>
      </c>
      <c r="H22249" t="s">
        <v>1</v>
      </c>
      <c r="I22249" t="s">
        <v>5382</v>
      </c>
      <c r="J22249">
        <v>1010</v>
      </c>
      <c r="K22249">
        <v>1</v>
      </c>
      <c r="L22249">
        <v>19990819</v>
      </c>
      <c r="M22249">
        <v>20160101</v>
      </c>
      <c r="N22249" t="s">
        <v>3</v>
      </c>
      <c r="O22249" t="s">
        <v>15</v>
      </c>
    </row>
    <row r="22250" spans="1:15" x14ac:dyDescent="0.25">
      <c r="A22250">
        <v>11222350</v>
      </c>
      <c r="B22250">
        <v>83840</v>
      </c>
      <c r="C22250">
        <v>3702</v>
      </c>
      <c r="D22250">
        <v>3730</v>
      </c>
      <c r="E22250">
        <v>2001</v>
      </c>
      <c r="F22250" t="s">
        <v>13519</v>
      </c>
      <c r="G22250" t="s">
        <v>0</v>
      </c>
      <c r="H22250" t="s">
        <v>1</v>
      </c>
      <c r="I22250" t="s">
        <v>4960</v>
      </c>
      <c r="J22250">
        <v>1160</v>
      </c>
      <c r="K22250">
        <v>2</v>
      </c>
      <c r="L22250">
        <v>20010815</v>
      </c>
      <c r="M22250">
        <v>20160901</v>
      </c>
      <c r="N22250" t="s">
        <v>3</v>
      </c>
      <c r="O22250" t="s">
        <v>249</v>
      </c>
    </row>
    <row r="22251" spans="1:15" x14ac:dyDescent="0.25">
      <c r="A22251">
        <v>11222836</v>
      </c>
      <c r="B22251">
        <v>64838</v>
      </c>
      <c r="C22251">
        <v>3807</v>
      </c>
      <c r="D22251">
        <v>3855</v>
      </c>
      <c r="E22251">
        <v>1998</v>
      </c>
      <c r="F22251" t="s">
        <v>11499</v>
      </c>
      <c r="G22251" t="s">
        <v>0</v>
      </c>
      <c r="H22251" t="s">
        <v>1</v>
      </c>
      <c r="I22251" t="s">
        <v>8296</v>
      </c>
      <c r="J22251">
        <v>1100</v>
      </c>
      <c r="K22251">
        <v>1</v>
      </c>
      <c r="L22251">
        <v>19980105</v>
      </c>
      <c r="M22251">
        <v>20160922</v>
      </c>
      <c r="N22251" t="s">
        <v>3</v>
      </c>
      <c r="O22251" t="s">
        <v>48</v>
      </c>
    </row>
    <row r="22252" spans="1:15" x14ac:dyDescent="0.25">
      <c r="A22252">
        <v>11222917</v>
      </c>
      <c r="B22252">
        <v>61521</v>
      </c>
      <c r="C22252">
        <v>3807</v>
      </c>
      <c r="D22252">
        <v>3855</v>
      </c>
      <c r="E22252">
        <v>1998</v>
      </c>
      <c r="F22252" t="s">
        <v>15086</v>
      </c>
      <c r="G22252" t="s">
        <v>0</v>
      </c>
      <c r="H22252" t="s">
        <v>1</v>
      </c>
      <c r="I22252" t="s">
        <v>1810</v>
      </c>
      <c r="J22252">
        <v>1075</v>
      </c>
      <c r="K22252">
        <v>1</v>
      </c>
      <c r="L22252">
        <v>19981130</v>
      </c>
      <c r="M22252">
        <v>20160926</v>
      </c>
      <c r="N22252" t="s">
        <v>3</v>
      </c>
      <c r="O22252" t="s">
        <v>35</v>
      </c>
    </row>
    <row r="22253" spans="1:15" x14ac:dyDescent="0.25">
      <c r="A22253">
        <v>11222958</v>
      </c>
      <c r="B22253">
        <v>46367</v>
      </c>
      <c r="C22253">
        <v>3405</v>
      </c>
      <c r="D22253">
        <v>3445</v>
      </c>
      <c r="E22253">
        <v>1994</v>
      </c>
      <c r="F22253" t="s">
        <v>20430</v>
      </c>
      <c r="G22253" t="s">
        <v>0</v>
      </c>
      <c r="H22253" t="s">
        <v>1</v>
      </c>
      <c r="I22253" t="s">
        <v>8060</v>
      </c>
      <c r="J22253">
        <v>1175</v>
      </c>
      <c r="K22253">
        <v>1</v>
      </c>
      <c r="L22253">
        <v>19941205</v>
      </c>
      <c r="M22253">
        <v>20160926</v>
      </c>
      <c r="N22253" t="s">
        <v>3</v>
      </c>
      <c r="O22253" t="s">
        <v>132</v>
      </c>
    </row>
    <row r="22254" spans="1:15" x14ac:dyDescent="0.25">
      <c r="A22254">
        <v>11223302</v>
      </c>
      <c r="B22254">
        <v>58943</v>
      </c>
      <c r="C22254">
        <v>3100</v>
      </c>
      <c r="D22254">
        <v>3100</v>
      </c>
      <c r="E22254">
        <v>1998</v>
      </c>
      <c r="F22254" t="s">
        <v>17738</v>
      </c>
      <c r="G22254" t="s">
        <v>0</v>
      </c>
      <c r="H22254" t="s">
        <v>1</v>
      </c>
      <c r="I22254" t="s">
        <v>1992</v>
      </c>
      <c r="J22254">
        <v>920</v>
      </c>
      <c r="K22254">
        <v>1</v>
      </c>
      <c r="L22254">
        <v>19980224</v>
      </c>
      <c r="M22254">
        <v>20160921</v>
      </c>
      <c r="N22254" t="s">
        <v>3</v>
      </c>
      <c r="O22254" t="s">
        <v>55</v>
      </c>
    </row>
    <row r="22255" spans="1:15" x14ac:dyDescent="0.25">
      <c r="A22255">
        <v>11223498</v>
      </c>
      <c r="B22255">
        <v>51956</v>
      </c>
      <c r="C22255">
        <v>3802</v>
      </c>
      <c r="D22255">
        <v>3802</v>
      </c>
      <c r="E22255">
        <v>1998</v>
      </c>
      <c r="F22255" t="s">
        <v>17995</v>
      </c>
      <c r="G22255" t="s">
        <v>0</v>
      </c>
      <c r="H22255" t="s">
        <v>1</v>
      </c>
      <c r="I22255" t="s">
        <v>8073</v>
      </c>
      <c r="J22255">
        <v>1295</v>
      </c>
      <c r="K22255">
        <v>1</v>
      </c>
      <c r="L22255">
        <v>19980615</v>
      </c>
      <c r="M22255">
        <v>20160914</v>
      </c>
      <c r="N22255" t="s">
        <v>3</v>
      </c>
      <c r="O22255" t="s">
        <v>35</v>
      </c>
    </row>
    <row r="22256" spans="1:15" x14ac:dyDescent="0.25">
      <c r="A22256">
        <v>11223541</v>
      </c>
      <c r="B22256">
        <v>65041</v>
      </c>
      <c r="C22256">
        <v>3407</v>
      </c>
      <c r="D22256">
        <v>3456</v>
      </c>
      <c r="E22256">
        <v>2000</v>
      </c>
      <c r="F22256" t="s">
        <v>18611</v>
      </c>
      <c r="G22256" t="s">
        <v>0</v>
      </c>
      <c r="H22256" t="s">
        <v>1</v>
      </c>
      <c r="I22256" t="s">
        <v>8159</v>
      </c>
      <c r="J22256">
        <v>1040</v>
      </c>
      <c r="K22256">
        <v>1</v>
      </c>
      <c r="L22256">
        <v>20000101</v>
      </c>
      <c r="M22256">
        <v>20160905</v>
      </c>
      <c r="N22256" t="s">
        <v>3</v>
      </c>
      <c r="O22256" t="s">
        <v>15</v>
      </c>
    </row>
    <row r="22257" spans="1:15" x14ac:dyDescent="0.25">
      <c r="A22257">
        <v>11223552</v>
      </c>
      <c r="B22257">
        <v>78372</v>
      </c>
      <c r="C22257">
        <v>3702</v>
      </c>
      <c r="D22257">
        <v>3730</v>
      </c>
      <c r="E22257">
        <v>2000</v>
      </c>
      <c r="F22257" t="s">
        <v>20431</v>
      </c>
      <c r="G22257" t="s">
        <v>0</v>
      </c>
      <c r="H22257" t="s">
        <v>1</v>
      </c>
      <c r="I22257" t="s">
        <v>8234</v>
      </c>
      <c r="J22257">
        <v>920</v>
      </c>
      <c r="K22257">
        <v>3</v>
      </c>
      <c r="L22257">
        <v>20001127</v>
      </c>
      <c r="M22257">
        <v>20160907</v>
      </c>
      <c r="N22257" t="s">
        <v>40</v>
      </c>
      <c r="O22257" t="s">
        <v>137</v>
      </c>
    </row>
    <row r="22258" spans="1:15" x14ac:dyDescent="0.25">
      <c r="A22258">
        <v>11224109</v>
      </c>
      <c r="B22258">
        <v>51251</v>
      </c>
      <c r="C22258">
        <v>3206</v>
      </c>
      <c r="D22258">
        <v>3206</v>
      </c>
      <c r="E22258">
        <v>1998</v>
      </c>
      <c r="F22258" t="s">
        <v>13480</v>
      </c>
      <c r="G22258" t="s">
        <v>0</v>
      </c>
      <c r="H22258" t="s">
        <v>1</v>
      </c>
      <c r="I22258" t="s">
        <v>1656</v>
      </c>
      <c r="J22258">
        <v>1023</v>
      </c>
      <c r="K22258">
        <v>1</v>
      </c>
      <c r="L22258">
        <v>19980311</v>
      </c>
      <c r="M22258">
        <v>20160905</v>
      </c>
      <c r="N22258" t="s">
        <v>3</v>
      </c>
      <c r="O22258" t="s">
        <v>85</v>
      </c>
    </row>
    <row r="22259" spans="1:15" x14ac:dyDescent="0.25">
      <c r="A22259">
        <v>11224129</v>
      </c>
      <c r="B22259">
        <v>59424</v>
      </c>
      <c r="C22259">
        <v>3100</v>
      </c>
      <c r="D22259">
        <v>3100</v>
      </c>
      <c r="E22259">
        <v>1999</v>
      </c>
      <c r="F22259" t="s">
        <v>16672</v>
      </c>
      <c r="G22259" t="s">
        <v>0</v>
      </c>
      <c r="H22259" t="s">
        <v>1</v>
      </c>
      <c r="I22259" t="s">
        <v>2219</v>
      </c>
      <c r="J22259">
        <v>1160</v>
      </c>
      <c r="K22259">
        <v>3</v>
      </c>
      <c r="L22259">
        <v>19991018</v>
      </c>
      <c r="M22259">
        <v>20160919</v>
      </c>
      <c r="N22259" t="s">
        <v>40</v>
      </c>
      <c r="O22259" t="s">
        <v>249</v>
      </c>
    </row>
    <row r="22260" spans="1:15" x14ac:dyDescent="0.25">
      <c r="A22260">
        <v>11224241</v>
      </c>
      <c r="B22260">
        <v>76260</v>
      </c>
      <c r="C22260">
        <v>3807</v>
      </c>
      <c r="D22260">
        <v>3855</v>
      </c>
      <c r="E22260">
        <v>2000</v>
      </c>
      <c r="F22260" t="s">
        <v>11236</v>
      </c>
      <c r="G22260" t="s">
        <v>0</v>
      </c>
      <c r="H22260" t="s">
        <v>1</v>
      </c>
      <c r="I22260" t="s">
        <v>3300</v>
      </c>
      <c r="J22260">
        <v>1245</v>
      </c>
      <c r="K22260">
        <v>1</v>
      </c>
      <c r="L22260">
        <v>20000825</v>
      </c>
      <c r="M22260">
        <v>20160101</v>
      </c>
      <c r="N22260" t="s">
        <v>3</v>
      </c>
      <c r="O22260" t="s">
        <v>38</v>
      </c>
    </row>
    <row r="22261" spans="1:15" x14ac:dyDescent="0.25">
      <c r="A22261">
        <v>11225923</v>
      </c>
      <c r="B22261">
        <v>55903</v>
      </c>
      <c r="C22261">
        <v>3100</v>
      </c>
      <c r="D22261">
        <v>3100</v>
      </c>
      <c r="E22261">
        <v>1998</v>
      </c>
      <c r="F22261" t="s">
        <v>10629</v>
      </c>
      <c r="G22261" t="s">
        <v>0</v>
      </c>
      <c r="H22261" t="s">
        <v>1</v>
      </c>
      <c r="I22261" t="s">
        <v>232</v>
      </c>
      <c r="J22261">
        <v>935</v>
      </c>
      <c r="K22261">
        <v>1</v>
      </c>
      <c r="L22261">
        <v>19980415</v>
      </c>
      <c r="M22261">
        <v>20160915</v>
      </c>
      <c r="N22261" t="s">
        <v>3</v>
      </c>
      <c r="O22261" t="s">
        <v>15</v>
      </c>
    </row>
    <row r="22262" spans="1:15" x14ac:dyDescent="0.25">
      <c r="A22262">
        <v>11226250</v>
      </c>
      <c r="B22262">
        <v>51391</v>
      </c>
      <c r="C22262">
        <v>3803</v>
      </c>
      <c r="D22262">
        <v>3837</v>
      </c>
      <c r="E22262">
        <v>1997</v>
      </c>
      <c r="F22262" t="s">
        <v>13155</v>
      </c>
      <c r="G22262" t="s">
        <v>0</v>
      </c>
      <c r="H22262" t="s">
        <v>1</v>
      </c>
      <c r="I22262" t="s">
        <v>2407</v>
      </c>
      <c r="J22262">
        <v>1155</v>
      </c>
      <c r="K22262">
        <v>1</v>
      </c>
      <c r="L22262">
        <v>19971215</v>
      </c>
      <c r="M22262">
        <v>20160926</v>
      </c>
      <c r="N22262" t="s">
        <v>3</v>
      </c>
      <c r="O22262" t="s">
        <v>20</v>
      </c>
    </row>
    <row r="22263" spans="1:15" x14ac:dyDescent="0.25">
      <c r="A22263">
        <v>11226673</v>
      </c>
      <c r="B22263">
        <v>63905</v>
      </c>
      <c r="C22263">
        <v>3807</v>
      </c>
      <c r="D22263">
        <v>3855</v>
      </c>
      <c r="E22263">
        <v>1997</v>
      </c>
      <c r="F22263" t="s">
        <v>20432</v>
      </c>
      <c r="G22263" t="s">
        <v>0</v>
      </c>
      <c r="H22263" t="s">
        <v>1</v>
      </c>
      <c r="I22263" t="s">
        <v>8098</v>
      </c>
      <c r="J22263">
        <v>1890</v>
      </c>
      <c r="K22263">
        <v>1</v>
      </c>
      <c r="L22263">
        <v>19970320</v>
      </c>
      <c r="M22263">
        <v>20160101</v>
      </c>
      <c r="N22263" t="s">
        <v>3</v>
      </c>
      <c r="O22263" t="s">
        <v>5803</v>
      </c>
    </row>
    <row r="22264" spans="1:15" x14ac:dyDescent="0.25">
      <c r="A22264">
        <v>11226807</v>
      </c>
      <c r="B22264">
        <v>55252</v>
      </c>
      <c r="C22264">
        <v>3212</v>
      </c>
      <c r="D22264">
        <v>3212</v>
      </c>
      <c r="E22264">
        <v>1997</v>
      </c>
      <c r="F22264" t="s">
        <v>14384</v>
      </c>
      <c r="G22264" t="s">
        <v>0</v>
      </c>
      <c r="H22264" t="s">
        <v>1</v>
      </c>
      <c r="I22264" t="s">
        <v>3869</v>
      </c>
      <c r="J22264">
        <v>1350</v>
      </c>
      <c r="K22264">
        <v>1</v>
      </c>
      <c r="L22264">
        <v>19971210</v>
      </c>
      <c r="M22264">
        <v>20150701</v>
      </c>
      <c r="N22264" t="s">
        <v>3</v>
      </c>
      <c r="O22264" t="s">
        <v>1330</v>
      </c>
    </row>
    <row r="22265" spans="1:15" x14ac:dyDescent="0.25">
      <c r="A22265">
        <v>11227300</v>
      </c>
      <c r="B22265">
        <v>268493</v>
      </c>
      <c r="C22265">
        <v>3100</v>
      </c>
      <c r="D22265">
        <v>3100</v>
      </c>
      <c r="E22265">
        <v>2010</v>
      </c>
      <c r="F22265" t="s">
        <v>20433</v>
      </c>
      <c r="G22265" t="s">
        <v>0</v>
      </c>
      <c r="H22265" t="s">
        <v>1</v>
      </c>
      <c r="I22265" t="s">
        <v>4890</v>
      </c>
      <c r="J22265">
        <v>2008</v>
      </c>
      <c r="K22265">
        <v>2</v>
      </c>
      <c r="L22265">
        <v>20101027</v>
      </c>
      <c r="M22265">
        <v>20160912</v>
      </c>
      <c r="N22265" t="s">
        <v>3</v>
      </c>
      <c r="O22265" t="s">
        <v>55</v>
      </c>
    </row>
    <row r="22266" spans="1:15" x14ac:dyDescent="0.25">
      <c r="A22266">
        <v>11227668</v>
      </c>
      <c r="B22266">
        <v>66965</v>
      </c>
      <c r="C22266">
        <v>3713</v>
      </c>
      <c r="D22266">
        <v>3785</v>
      </c>
      <c r="E22266">
        <v>2000</v>
      </c>
      <c r="F22266" t="s">
        <v>19470</v>
      </c>
      <c r="G22266" t="s">
        <v>0</v>
      </c>
      <c r="H22266" t="s">
        <v>1</v>
      </c>
      <c r="I22266" t="s">
        <v>2198</v>
      </c>
      <c r="J22266">
        <v>780</v>
      </c>
      <c r="K22266">
        <v>1</v>
      </c>
      <c r="L22266">
        <v>20000101</v>
      </c>
      <c r="M22266">
        <v>20160907</v>
      </c>
      <c r="N22266" t="s">
        <v>3</v>
      </c>
      <c r="O22266" t="s">
        <v>631</v>
      </c>
    </row>
    <row r="22267" spans="1:15" x14ac:dyDescent="0.25">
      <c r="A22267">
        <v>11227824</v>
      </c>
      <c r="B22267">
        <v>55364</v>
      </c>
      <c r="C22267">
        <v>3403</v>
      </c>
      <c r="D22267">
        <v>3435</v>
      </c>
      <c r="E22267">
        <v>1997</v>
      </c>
      <c r="F22267" t="s">
        <v>14080</v>
      </c>
      <c r="G22267" t="s">
        <v>0</v>
      </c>
      <c r="H22267" t="s">
        <v>1</v>
      </c>
      <c r="I22267" t="s">
        <v>8080</v>
      </c>
      <c r="J22267">
        <v>990</v>
      </c>
      <c r="K22267">
        <v>1</v>
      </c>
      <c r="L22267">
        <v>19970101</v>
      </c>
      <c r="M22267">
        <v>20160922</v>
      </c>
      <c r="N22267" t="s">
        <v>3</v>
      </c>
      <c r="O22267" t="s">
        <v>452</v>
      </c>
    </row>
    <row r="22268" spans="1:15" x14ac:dyDescent="0.25">
      <c r="A22268">
        <v>11228104</v>
      </c>
      <c r="B22268">
        <v>52824</v>
      </c>
      <c r="C22268">
        <v>3807</v>
      </c>
      <c r="D22268">
        <v>3855</v>
      </c>
      <c r="E22268">
        <v>1998</v>
      </c>
      <c r="F22268" t="s">
        <v>15402</v>
      </c>
      <c r="G22268" t="s">
        <v>0</v>
      </c>
      <c r="H22268" t="s">
        <v>1</v>
      </c>
      <c r="I22268" t="s">
        <v>2521</v>
      </c>
      <c r="J22268">
        <v>1235</v>
      </c>
      <c r="K22268">
        <v>1</v>
      </c>
      <c r="L22268">
        <v>19980226</v>
      </c>
      <c r="M22268">
        <v>20160920</v>
      </c>
      <c r="N22268" t="s">
        <v>3</v>
      </c>
      <c r="O22268" t="s">
        <v>346</v>
      </c>
    </row>
    <row r="22269" spans="1:15" x14ac:dyDescent="0.25">
      <c r="A22269">
        <v>11228298</v>
      </c>
      <c r="B22269">
        <v>77448</v>
      </c>
      <c r="C22269">
        <v>3803</v>
      </c>
      <c r="D22269">
        <v>3803</v>
      </c>
      <c r="E22269">
        <v>2000</v>
      </c>
      <c r="F22269" t="s">
        <v>20434</v>
      </c>
      <c r="G22269" t="s">
        <v>0</v>
      </c>
      <c r="H22269" t="s">
        <v>1</v>
      </c>
      <c r="I22269" t="s">
        <v>3221</v>
      </c>
      <c r="J22269">
        <v>985</v>
      </c>
      <c r="K22269">
        <v>1</v>
      </c>
      <c r="L22269">
        <v>20001019</v>
      </c>
      <c r="M22269">
        <v>20160907</v>
      </c>
      <c r="N22269" t="s">
        <v>3</v>
      </c>
      <c r="O22269" t="s">
        <v>35</v>
      </c>
    </row>
    <row r="22270" spans="1:15" x14ac:dyDescent="0.25">
      <c r="A22270">
        <v>11228517</v>
      </c>
      <c r="B22270">
        <v>55867</v>
      </c>
      <c r="C22270">
        <v>3100</v>
      </c>
      <c r="D22270">
        <v>3100</v>
      </c>
      <c r="E22270">
        <v>1998</v>
      </c>
      <c r="F22270" t="s">
        <v>16910</v>
      </c>
      <c r="G22270" t="s">
        <v>0</v>
      </c>
      <c r="H22270" t="s">
        <v>1</v>
      </c>
      <c r="I22270" t="s">
        <v>5707</v>
      </c>
      <c r="J22270">
        <v>1690</v>
      </c>
      <c r="K22270">
        <v>3</v>
      </c>
      <c r="L22270">
        <v>19981229</v>
      </c>
      <c r="M22270">
        <v>20160907</v>
      </c>
      <c r="N22270" t="s">
        <v>40</v>
      </c>
      <c r="O22270" t="s">
        <v>55</v>
      </c>
    </row>
    <row r="22271" spans="1:15" x14ac:dyDescent="0.25">
      <c r="A22271">
        <v>11228921</v>
      </c>
      <c r="B22271">
        <v>33783</v>
      </c>
      <c r="C22271">
        <v>3206</v>
      </c>
      <c r="D22271">
        <v>3250</v>
      </c>
      <c r="E22271">
        <v>1996</v>
      </c>
      <c r="F22271" t="s">
        <v>15223</v>
      </c>
      <c r="G22271" t="s">
        <v>0</v>
      </c>
      <c r="H22271" t="s">
        <v>1</v>
      </c>
      <c r="I22271" t="s">
        <v>8303</v>
      </c>
      <c r="J22271">
        <v>1250</v>
      </c>
      <c r="K22271">
        <v>1</v>
      </c>
      <c r="L22271">
        <v>19961009</v>
      </c>
      <c r="M22271">
        <v>20160101</v>
      </c>
      <c r="N22271" t="s">
        <v>3</v>
      </c>
      <c r="O22271" t="s">
        <v>137</v>
      </c>
    </row>
    <row r="22272" spans="1:15" x14ac:dyDescent="0.25">
      <c r="A22272">
        <v>11229549</v>
      </c>
      <c r="B22272">
        <v>39451</v>
      </c>
      <c r="C22272">
        <v>3702</v>
      </c>
      <c r="D22272">
        <v>3730</v>
      </c>
      <c r="E22272">
        <v>1998</v>
      </c>
      <c r="F22272" t="s">
        <v>10888</v>
      </c>
      <c r="G22272" t="s">
        <v>0</v>
      </c>
      <c r="H22272" t="s">
        <v>1</v>
      </c>
      <c r="I22272" t="s">
        <v>3557</v>
      </c>
      <c r="J22272">
        <v>1010</v>
      </c>
      <c r="K22272">
        <v>1</v>
      </c>
      <c r="L22272">
        <v>19980305</v>
      </c>
      <c r="M22272">
        <v>20160101</v>
      </c>
      <c r="N22272" t="s">
        <v>3</v>
      </c>
      <c r="O22272" t="s">
        <v>38</v>
      </c>
    </row>
    <row r="22273" spans="1:15" x14ac:dyDescent="0.25">
      <c r="A22273">
        <v>11230791</v>
      </c>
      <c r="B22273">
        <v>52103</v>
      </c>
      <c r="C22273">
        <v>3703</v>
      </c>
      <c r="D22273">
        <v>3737</v>
      </c>
      <c r="E22273">
        <v>1998</v>
      </c>
      <c r="F22273" t="s">
        <v>20358</v>
      </c>
      <c r="G22273" t="s">
        <v>0</v>
      </c>
      <c r="H22273" t="s">
        <v>1</v>
      </c>
      <c r="I22273" t="s">
        <v>8168</v>
      </c>
      <c r="J22273">
        <v>1315</v>
      </c>
      <c r="K22273">
        <v>1</v>
      </c>
      <c r="L22273">
        <v>19980101</v>
      </c>
      <c r="M22273">
        <v>20160914</v>
      </c>
      <c r="N22273" t="s">
        <v>3</v>
      </c>
      <c r="O22273" t="s">
        <v>20</v>
      </c>
    </row>
    <row r="22274" spans="1:15" x14ac:dyDescent="0.25">
      <c r="A22274">
        <v>11230833</v>
      </c>
      <c r="B22274">
        <v>68072</v>
      </c>
      <c r="C22274">
        <v>3503</v>
      </c>
      <c r="D22274">
        <v>3503</v>
      </c>
      <c r="E22274">
        <v>1999</v>
      </c>
      <c r="F22274" t="s">
        <v>13953</v>
      </c>
      <c r="G22274" t="s">
        <v>0</v>
      </c>
      <c r="H22274" t="s">
        <v>1</v>
      </c>
      <c r="I22274" t="s">
        <v>3698</v>
      </c>
      <c r="J22274">
        <v>1255</v>
      </c>
      <c r="K22274">
        <v>1</v>
      </c>
      <c r="L22274">
        <v>19990115</v>
      </c>
      <c r="M22274">
        <v>20160915</v>
      </c>
      <c r="N22274" t="s">
        <v>3</v>
      </c>
      <c r="O22274" t="s">
        <v>48</v>
      </c>
    </row>
    <row r="22275" spans="1:15" x14ac:dyDescent="0.25">
      <c r="A22275">
        <v>11231061</v>
      </c>
      <c r="B22275">
        <v>64981</v>
      </c>
      <c r="C22275">
        <v>3703</v>
      </c>
      <c r="D22275">
        <v>3737</v>
      </c>
      <c r="E22275">
        <v>1999</v>
      </c>
      <c r="F22275" t="s">
        <v>20435</v>
      </c>
      <c r="G22275" t="s">
        <v>0</v>
      </c>
      <c r="H22275" t="s">
        <v>1</v>
      </c>
      <c r="I22275" t="s">
        <v>4624</v>
      </c>
      <c r="J22275">
        <v>1185</v>
      </c>
      <c r="K22275">
        <v>1</v>
      </c>
      <c r="L22275">
        <v>19990520</v>
      </c>
      <c r="M22275">
        <v>20160905</v>
      </c>
      <c r="N22275" t="s">
        <v>3</v>
      </c>
      <c r="O22275" t="s">
        <v>35</v>
      </c>
    </row>
    <row r="22276" spans="1:15" x14ac:dyDescent="0.25">
      <c r="A22276">
        <v>11231126</v>
      </c>
      <c r="B22276">
        <v>44996</v>
      </c>
      <c r="C22276">
        <v>3807</v>
      </c>
      <c r="D22276">
        <v>3855</v>
      </c>
      <c r="E22276">
        <v>1997</v>
      </c>
      <c r="F22276" t="s">
        <v>14293</v>
      </c>
      <c r="G22276" t="s">
        <v>0</v>
      </c>
      <c r="H22276" t="s">
        <v>1</v>
      </c>
      <c r="I22276" t="s">
        <v>4919</v>
      </c>
      <c r="J22276">
        <v>1446</v>
      </c>
      <c r="K22276">
        <v>1</v>
      </c>
      <c r="L22276">
        <v>19971022</v>
      </c>
      <c r="M22276">
        <v>20160926</v>
      </c>
      <c r="N22276" t="s">
        <v>3</v>
      </c>
      <c r="O22276" t="s">
        <v>4</v>
      </c>
    </row>
    <row r="22277" spans="1:15" x14ac:dyDescent="0.25">
      <c r="A22277">
        <v>11231320</v>
      </c>
      <c r="B22277">
        <v>66738</v>
      </c>
      <c r="C22277">
        <v>3100</v>
      </c>
      <c r="D22277">
        <v>3100</v>
      </c>
      <c r="E22277">
        <v>1999</v>
      </c>
      <c r="F22277" t="s">
        <v>20436</v>
      </c>
      <c r="G22277" t="s">
        <v>0</v>
      </c>
      <c r="H22277" t="s">
        <v>1</v>
      </c>
      <c r="I22277" t="s">
        <v>8068</v>
      </c>
      <c r="J22277">
        <v>1460</v>
      </c>
      <c r="K22277">
        <v>3</v>
      </c>
      <c r="L22277">
        <v>19990603</v>
      </c>
      <c r="M22277">
        <v>20160912</v>
      </c>
      <c r="N22277" t="s">
        <v>40</v>
      </c>
      <c r="O22277" t="s">
        <v>328</v>
      </c>
    </row>
    <row r="22278" spans="1:15" x14ac:dyDescent="0.25">
      <c r="A22278">
        <v>11231395</v>
      </c>
      <c r="B22278">
        <v>64047</v>
      </c>
      <c r="C22278">
        <v>3609</v>
      </c>
      <c r="D22278">
        <v>3666</v>
      </c>
      <c r="E22278">
        <v>1999</v>
      </c>
      <c r="F22278" t="s">
        <v>20437</v>
      </c>
      <c r="G22278" t="s">
        <v>0</v>
      </c>
      <c r="H22278" t="s">
        <v>1</v>
      </c>
      <c r="I22278" t="s">
        <v>4624</v>
      </c>
      <c r="J22278">
        <v>1065</v>
      </c>
      <c r="K22278">
        <v>1</v>
      </c>
      <c r="L22278">
        <v>19990507</v>
      </c>
      <c r="M22278">
        <v>20160916</v>
      </c>
      <c r="N22278" t="s">
        <v>3</v>
      </c>
      <c r="O22278" t="s">
        <v>35</v>
      </c>
    </row>
    <row r="22279" spans="1:15" x14ac:dyDescent="0.25">
      <c r="A22279">
        <v>11231459</v>
      </c>
      <c r="B22279">
        <v>52959</v>
      </c>
      <c r="C22279">
        <v>3203</v>
      </c>
      <c r="D22279">
        <v>3203</v>
      </c>
      <c r="E22279">
        <v>1999</v>
      </c>
      <c r="F22279" t="s">
        <v>14393</v>
      </c>
      <c r="G22279" t="s">
        <v>0</v>
      </c>
      <c r="H22279" t="s">
        <v>1</v>
      </c>
      <c r="I22279" t="s">
        <v>8409</v>
      </c>
      <c r="J22279">
        <v>1222</v>
      </c>
      <c r="K22279">
        <v>1</v>
      </c>
      <c r="L22279">
        <v>19990101</v>
      </c>
      <c r="M22279">
        <v>20160927</v>
      </c>
      <c r="N22279" t="s">
        <v>3</v>
      </c>
      <c r="O22279" t="s">
        <v>85</v>
      </c>
    </row>
    <row r="22280" spans="1:15" x14ac:dyDescent="0.25">
      <c r="A22280">
        <v>11232020</v>
      </c>
      <c r="B22280">
        <v>76951</v>
      </c>
      <c r="C22280">
        <v>3805</v>
      </c>
      <c r="D22280">
        <v>3805</v>
      </c>
      <c r="E22280">
        <v>2000</v>
      </c>
      <c r="F22280" t="s">
        <v>20112</v>
      </c>
      <c r="G22280" t="s">
        <v>0</v>
      </c>
      <c r="H22280" t="s">
        <v>1</v>
      </c>
      <c r="I22280" t="s">
        <v>232</v>
      </c>
      <c r="J22280">
        <v>1065</v>
      </c>
      <c r="K22280">
        <v>1</v>
      </c>
      <c r="L22280">
        <v>20000804</v>
      </c>
      <c r="M22280">
        <v>20160926</v>
      </c>
      <c r="N22280" t="s">
        <v>3</v>
      </c>
      <c r="O22280" t="s">
        <v>15</v>
      </c>
    </row>
    <row r="22281" spans="1:15" x14ac:dyDescent="0.25">
      <c r="A22281">
        <v>11232323</v>
      </c>
      <c r="B22281">
        <v>63801</v>
      </c>
      <c r="C22281">
        <v>3203</v>
      </c>
      <c r="D22281">
        <v>3235</v>
      </c>
      <c r="E22281">
        <v>1999</v>
      </c>
      <c r="F22281" t="s">
        <v>12817</v>
      </c>
      <c r="G22281" t="s">
        <v>0</v>
      </c>
      <c r="H22281" t="s">
        <v>1</v>
      </c>
      <c r="I22281" t="s">
        <v>6377</v>
      </c>
      <c r="J22281">
        <v>190</v>
      </c>
      <c r="K22281">
        <v>1</v>
      </c>
      <c r="L22281">
        <v>19990318</v>
      </c>
      <c r="M22281">
        <v>20160907</v>
      </c>
      <c r="N22281" t="s">
        <v>3</v>
      </c>
      <c r="O22281" t="s">
        <v>4</v>
      </c>
    </row>
    <row r="22282" spans="1:15" x14ac:dyDescent="0.25">
      <c r="A22282">
        <v>11232739</v>
      </c>
      <c r="B22282">
        <v>76956</v>
      </c>
      <c r="C22282">
        <v>3712</v>
      </c>
      <c r="D22282">
        <v>3781</v>
      </c>
      <c r="E22282">
        <v>2000</v>
      </c>
      <c r="F22282" t="s">
        <v>19516</v>
      </c>
      <c r="G22282" t="s">
        <v>0</v>
      </c>
      <c r="H22282" t="s">
        <v>1</v>
      </c>
      <c r="I22282" t="s">
        <v>18</v>
      </c>
      <c r="J22282">
        <v>1050</v>
      </c>
      <c r="K22282">
        <v>1</v>
      </c>
      <c r="L22282">
        <v>20000322</v>
      </c>
      <c r="M22282">
        <v>20160919</v>
      </c>
      <c r="N22282" t="s">
        <v>3</v>
      </c>
      <c r="O22282" t="s">
        <v>15</v>
      </c>
    </row>
    <row r="22283" spans="1:15" x14ac:dyDescent="0.25">
      <c r="A22283">
        <v>11233387</v>
      </c>
      <c r="B22283">
        <v>65022</v>
      </c>
      <c r="C22283">
        <v>3704</v>
      </c>
      <c r="D22283">
        <v>3740</v>
      </c>
      <c r="E22283">
        <v>1999</v>
      </c>
      <c r="F22283" t="s">
        <v>20046</v>
      </c>
      <c r="G22283" t="s">
        <v>0</v>
      </c>
      <c r="H22283" t="s">
        <v>1</v>
      </c>
      <c r="I22283" t="s">
        <v>5382</v>
      </c>
      <c r="J22283">
        <v>935</v>
      </c>
      <c r="K22283">
        <v>1</v>
      </c>
      <c r="L22283">
        <v>19991018</v>
      </c>
      <c r="M22283">
        <v>20160914</v>
      </c>
      <c r="N22283" t="s">
        <v>3</v>
      </c>
      <c r="O22283" t="s">
        <v>15</v>
      </c>
    </row>
    <row r="22284" spans="1:15" x14ac:dyDescent="0.25">
      <c r="A22284">
        <v>11233511</v>
      </c>
      <c r="B22284">
        <v>85235</v>
      </c>
      <c r="C22284">
        <v>3405</v>
      </c>
      <c r="D22284">
        <v>3445</v>
      </c>
      <c r="E22284">
        <v>2001</v>
      </c>
      <c r="F22284" t="s">
        <v>19957</v>
      </c>
      <c r="G22284" t="s">
        <v>0</v>
      </c>
      <c r="H22284" t="s">
        <v>1</v>
      </c>
      <c r="I22284" t="s">
        <v>5807</v>
      </c>
      <c r="J22284">
        <v>1107</v>
      </c>
      <c r="K22284">
        <v>2</v>
      </c>
      <c r="L22284">
        <v>20010618</v>
      </c>
      <c r="M22284">
        <v>20160926</v>
      </c>
      <c r="N22284" t="s">
        <v>3</v>
      </c>
      <c r="O22284" t="s">
        <v>452</v>
      </c>
    </row>
    <row r="22285" spans="1:15" x14ac:dyDescent="0.25">
      <c r="A22285">
        <v>11233944</v>
      </c>
      <c r="B22285">
        <v>52056</v>
      </c>
      <c r="C22285">
        <v>3100</v>
      </c>
      <c r="D22285">
        <v>3100</v>
      </c>
      <c r="E22285">
        <v>1996</v>
      </c>
      <c r="F22285" t="s">
        <v>16550</v>
      </c>
      <c r="G22285" t="s">
        <v>0</v>
      </c>
      <c r="H22285" t="s">
        <v>1</v>
      </c>
      <c r="I22285" t="s">
        <v>1946</v>
      </c>
      <c r="J22285">
        <v>1020</v>
      </c>
      <c r="K22285">
        <v>1</v>
      </c>
      <c r="L22285">
        <v>19960101</v>
      </c>
      <c r="M22285">
        <v>20160913</v>
      </c>
      <c r="N22285" t="s">
        <v>3</v>
      </c>
      <c r="O22285" t="s">
        <v>15</v>
      </c>
    </row>
    <row r="22286" spans="1:15" x14ac:dyDescent="0.25">
      <c r="A22286">
        <v>11234431</v>
      </c>
      <c r="B22286">
        <v>45860</v>
      </c>
      <c r="C22286">
        <v>3807</v>
      </c>
      <c r="D22286">
        <v>3855</v>
      </c>
      <c r="E22286">
        <v>1997</v>
      </c>
      <c r="F22286" t="s">
        <v>15413</v>
      </c>
      <c r="G22286" t="s">
        <v>0</v>
      </c>
      <c r="H22286" t="s">
        <v>1</v>
      </c>
      <c r="I22286" t="s">
        <v>8073</v>
      </c>
      <c r="J22286">
        <v>1295</v>
      </c>
      <c r="K22286">
        <v>1</v>
      </c>
      <c r="L22286">
        <v>19970225</v>
      </c>
      <c r="M22286">
        <v>20160101</v>
      </c>
      <c r="N22286" t="s">
        <v>3</v>
      </c>
      <c r="O22286" t="s">
        <v>35</v>
      </c>
    </row>
    <row r="22287" spans="1:15" x14ac:dyDescent="0.25">
      <c r="A22287">
        <v>11234901</v>
      </c>
      <c r="B22287">
        <v>55960</v>
      </c>
      <c r="C22287">
        <v>3603</v>
      </c>
      <c r="D22287">
        <v>3603</v>
      </c>
      <c r="E22287">
        <v>1997</v>
      </c>
      <c r="F22287" t="s">
        <v>14225</v>
      </c>
      <c r="G22287" t="s">
        <v>0</v>
      </c>
      <c r="H22287" t="s">
        <v>1</v>
      </c>
      <c r="I22287" t="s">
        <v>1909</v>
      </c>
      <c r="J22287">
        <v>1122</v>
      </c>
      <c r="K22287">
        <v>1</v>
      </c>
      <c r="L22287">
        <v>19971007</v>
      </c>
      <c r="M22287">
        <v>20160907</v>
      </c>
      <c r="N22287" t="s">
        <v>3</v>
      </c>
      <c r="O22287" t="s">
        <v>4</v>
      </c>
    </row>
    <row r="22288" spans="1:15" x14ac:dyDescent="0.25">
      <c r="A22288">
        <v>11235039</v>
      </c>
      <c r="B22288">
        <v>55928</v>
      </c>
      <c r="C22288">
        <v>3805</v>
      </c>
      <c r="D22288">
        <v>3805</v>
      </c>
      <c r="E22288">
        <v>1998</v>
      </c>
      <c r="F22288" t="s">
        <v>10888</v>
      </c>
      <c r="G22288" t="s">
        <v>0</v>
      </c>
      <c r="H22288" t="s">
        <v>1</v>
      </c>
      <c r="I22288" t="s">
        <v>3473</v>
      </c>
      <c r="J22288">
        <v>1040</v>
      </c>
      <c r="K22288">
        <v>1</v>
      </c>
      <c r="L22288">
        <v>19980519</v>
      </c>
      <c r="M22288">
        <v>20160907</v>
      </c>
      <c r="N22288" t="s">
        <v>3</v>
      </c>
      <c r="O22288" t="s">
        <v>38</v>
      </c>
    </row>
    <row r="22289" spans="1:15" x14ac:dyDescent="0.25">
      <c r="A22289">
        <v>11235408</v>
      </c>
      <c r="B22289">
        <v>83139</v>
      </c>
      <c r="C22289">
        <v>3505</v>
      </c>
      <c r="D22289">
        <v>3505</v>
      </c>
      <c r="E22289">
        <v>2000</v>
      </c>
      <c r="F22289" t="s">
        <v>20438</v>
      </c>
      <c r="G22289" t="s">
        <v>0</v>
      </c>
      <c r="H22289" t="s">
        <v>1</v>
      </c>
      <c r="I22289" t="s">
        <v>8400</v>
      </c>
      <c r="J22289">
        <v>1065</v>
      </c>
      <c r="K22289">
        <v>1</v>
      </c>
      <c r="L22289">
        <v>20000101</v>
      </c>
      <c r="M22289">
        <v>20160926</v>
      </c>
      <c r="N22289" t="s">
        <v>3</v>
      </c>
      <c r="O22289" t="s">
        <v>15</v>
      </c>
    </row>
    <row r="22290" spans="1:15" x14ac:dyDescent="0.25">
      <c r="A22290">
        <v>11235538</v>
      </c>
      <c r="B22290">
        <v>48750</v>
      </c>
      <c r="C22290">
        <v>3807</v>
      </c>
      <c r="D22290">
        <v>3855</v>
      </c>
      <c r="E22290">
        <v>1994</v>
      </c>
      <c r="F22290" t="s">
        <v>17978</v>
      </c>
      <c r="G22290" t="s">
        <v>0</v>
      </c>
      <c r="H22290" t="s">
        <v>1</v>
      </c>
      <c r="I22290" t="s">
        <v>2347</v>
      </c>
      <c r="J22290">
        <v>1120</v>
      </c>
      <c r="K22290">
        <v>1</v>
      </c>
      <c r="L22290">
        <v>19940101</v>
      </c>
      <c r="M22290">
        <v>20160920</v>
      </c>
      <c r="N22290" t="s">
        <v>3</v>
      </c>
      <c r="O22290" t="s">
        <v>55</v>
      </c>
    </row>
    <row r="22291" spans="1:15" x14ac:dyDescent="0.25">
      <c r="A22291">
        <v>11235908</v>
      </c>
      <c r="B22291">
        <v>59424</v>
      </c>
      <c r="C22291">
        <v>3702</v>
      </c>
      <c r="D22291">
        <v>3730</v>
      </c>
      <c r="E22291">
        <v>1999</v>
      </c>
      <c r="F22291" t="s">
        <v>16672</v>
      </c>
      <c r="G22291" t="s">
        <v>0</v>
      </c>
      <c r="H22291" t="s">
        <v>1</v>
      </c>
      <c r="I22291" t="s">
        <v>2219</v>
      </c>
      <c r="J22291">
        <v>1085</v>
      </c>
      <c r="K22291">
        <v>2</v>
      </c>
      <c r="L22291">
        <v>20000112</v>
      </c>
      <c r="M22291">
        <v>20160926</v>
      </c>
      <c r="N22291" t="s">
        <v>3</v>
      </c>
      <c r="O22291" t="s">
        <v>249</v>
      </c>
    </row>
    <row r="22292" spans="1:15" x14ac:dyDescent="0.25">
      <c r="A22292">
        <v>11236225</v>
      </c>
      <c r="B22292">
        <v>63822</v>
      </c>
      <c r="C22292">
        <v>3610</v>
      </c>
      <c r="D22292">
        <v>3610</v>
      </c>
      <c r="E22292">
        <v>2000</v>
      </c>
      <c r="F22292" t="s">
        <v>12504</v>
      </c>
      <c r="G22292" t="s">
        <v>0</v>
      </c>
      <c r="H22292" t="s">
        <v>1</v>
      </c>
      <c r="I22292" t="s">
        <v>4103</v>
      </c>
      <c r="J22292">
        <v>1382</v>
      </c>
      <c r="K22292">
        <v>1</v>
      </c>
      <c r="L22292">
        <v>20000511</v>
      </c>
      <c r="M22292">
        <v>20160913</v>
      </c>
      <c r="N22292" t="s">
        <v>3</v>
      </c>
      <c r="O22292" t="s">
        <v>4</v>
      </c>
    </row>
    <row r="22293" spans="1:15" x14ac:dyDescent="0.25">
      <c r="A22293">
        <v>11236399</v>
      </c>
      <c r="B22293">
        <v>55903</v>
      </c>
      <c r="C22293">
        <v>3804</v>
      </c>
      <c r="D22293">
        <v>3840</v>
      </c>
      <c r="E22293">
        <v>1998</v>
      </c>
      <c r="F22293" t="s">
        <v>10629</v>
      </c>
      <c r="G22293" t="s">
        <v>0</v>
      </c>
      <c r="H22293" t="s">
        <v>1</v>
      </c>
      <c r="I22293" t="s">
        <v>232</v>
      </c>
      <c r="J22293">
        <v>935</v>
      </c>
      <c r="K22293">
        <v>1</v>
      </c>
      <c r="L22293">
        <v>19980319</v>
      </c>
      <c r="M22293">
        <v>20160921</v>
      </c>
      <c r="N22293" t="s">
        <v>3</v>
      </c>
      <c r="O22293" t="s">
        <v>15</v>
      </c>
    </row>
    <row r="22294" spans="1:15" x14ac:dyDescent="0.25">
      <c r="A22294">
        <v>11236789</v>
      </c>
      <c r="B22294">
        <v>52088</v>
      </c>
      <c r="C22294">
        <v>3505</v>
      </c>
      <c r="D22294">
        <v>3505</v>
      </c>
      <c r="E22294">
        <v>1998</v>
      </c>
      <c r="F22294" t="s">
        <v>20439</v>
      </c>
      <c r="G22294" t="s">
        <v>0</v>
      </c>
      <c r="H22294" t="s">
        <v>1</v>
      </c>
      <c r="I22294" t="s">
        <v>8143</v>
      </c>
      <c r="J22294">
        <v>1170</v>
      </c>
      <c r="K22294">
        <v>1</v>
      </c>
      <c r="L22294">
        <v>19980831</v>
      </c>
      <c r="M22294">
        <v>20160905</v>
      </c>
      <c r="N22294" t="s">
        <v>3</v>
      </c>
      <c r="O22294" t="s">
        <v>20</v>
      </c>
    </row>
    <row r="22295" spans="1:15" x14ac:dyDescent="0.25">
      <c r="A22295">
        <v>11237384</v>
      </c>
      <c r="B22295">
        <v>55944</v>
      </c>
      <c r="C22295">
        <v>3807</v>
      </c>
      <c r="D22295">
        <v>3855</v>
      </c>
      <c r="E22295">
        <v>1999</v>
      </c>
      <c r="F22295" t="s">
        <v>12416</v>
      </c>
      <c r="G22295" t="s">
        <v>0</v>
      </c>
      <c r="H22295" t="s">
        <v>1</v>
      </c>
      <c r="I22295" t="s">
        <v>1834</v>
      </c>
      <c r="J22295">
        <v>1000</v>
      </c>
      <c r="K22295">
        <v>1</v>
      </c>
      <c r="L22295">
        <v>19990505</v>
      </c>
      <c r="M22295">
        <v>20160906</v>
      </c>
      <c r="N22295" t="s">
        <v>3</v>
      </c>
      <c r="O22295" t="s">
        <v>38</v>
      </c>
    </row>
    <row r="22296" spans="1:15" x14ac:dyDescent="0.25">
      <c r="A22296">
        <v>11237625</v>
      </c>
      <c r="B22296">
        <v>66073</v>
      </c>
      <c r="C22296">
        <v>3100</v>
      </c>
      <c r="D22296">
        <v>3100</v>
      </c>
      <c r="E22296">
        <v>1999</v>
      </c>
      <c r="F22296" t="s">
        <v>16895</v>
      </c>
      <c r="G22296" t="s">
        <v>0</v>
      </c>
      <c r="H22296" t="s">
        <v>1</v>
      </c>
      <c r="I22296" t="s">
        <v>662</v>
      </c>
      <c r="J22296">
        <v>940</v>
      </c>
      <c r="K22296">
        <v>1</v>
      </c>
      <c r="L22296">
        <v>19990329</v>
      </c>
      <c r="M22296">
        <v>20160919</v>
      </c>
      <c r="N22296" t="s">
        <v>3</v>
      </c>
      <c r="O22296" t="s">
        <v>38</v>
      </c>
    </row>
    <row r="22297" spans="1:15" x14ac:dyDescent="0.25">
      <c r="A22297">
        <v>11237716</v>
      </c>
      <c r="B22297">
        <v>67987</v>
      </c>
      <c r="C22297">
        <v>3707</v>
      </c>
      <c r="D22297">
        <v>3707</v>
      </c>
      <c r="E22297">
        <v>2003</v>
      </c>
      <c r="F22297" t="s">
        <v>20382</v>
      </c>
      <c r="G22297" t="s">
        <v>0</v>
      </c>
      <c r="H22297" t="s">
        <v>1</v>
      </c>
      <c r="I22297" t="s">
        <v>3465</v>
      </c>
      <c r="J22297">
        <v>895</v>
      </c>
      <c r="K22297">
        <v>1</v>
      </c>
      <c r="L22297">
        <v>20030115</v>
      </c>
      <c r="M22297">
        <v>20160912</v>
      </c>
      <c r="N22297" t="s">
        <v>3</v>
      </c>
      <c r="O22297" t="s">
        <v>35</v>
      </c>
    </row>
    <row r="22298" spans="1:15" x14ac:dyDescent="0.25">
      <c r="A22298">
        <v>11237721</v>
      </c>
      <c r="B22298">
        <v>51331</v>
      </c>
      <c r="C22298">
        <v>3807</v>
      </c>
      <c r="D22298">
        <v>3855</v>
      </c>
      <c r="E22298">
        <v>1998</v>
      </c>
      <c r="F22298" t="s">
        <v>15183</v>
      </c>
      <c r="G22298" t="s">
        <v>0</v>
      </c>
      <c r="H22298" t="s">
        <v>1</v>
      </c>
      <c r="I22298" t="s">
        <v>8137</v>
      </c>
      <c r="J22298">
        <v>1111</v>
      </c>
      <c r="K22298">
        <v>2</v>
      </c>
      <c r="L22298">
        <v>19981218</v>
      </c>
      <c r="M22298">
        <v>20160927</v>
      </c>
      <c r="N22298" t="s">
        <v>3</v>
      </c>
      <c r="O22298" t="s">
        <v>1593</v>
      </c>
    </row>
    <row r="22299" spans="1:15" x14ac:dyDescent="0.25">
      <c r="A22299">
        <v>11238067</v>
      </c>
      <c r="B22299">
        <v>36284</v>
      </c>
      <c r="C22299">
        <v>3708</v>
      </c>
      <c r="D22299">
        <v>3761</v>
      </c>
      <c r="E22299">
        <v>1997</v>
      </c>
      <c r="F22299" t="s">
        <v>13719</v>
      </c>
      <c r="G22299" t="s">
        <v>0</v>
      </c>
      <c r="H22299" t="s">
        <v>1</v>
      </c>
      <c r="I22299" t="s">
        <v>1643</v>
      </c>
      <c r="J22299">
        <v>1115</v>
      </c>
      <c r="K22299">
        <v>1</v>
      </c>
      <c r="L22299">
        <v>19970619</v>
      </c>
      <c r="M22299">
        <v>20160101</v>
      </c>
      <c r="N22299" t="s">
        <v>3</v>
      </c>
      <c r="O22299" t="s">
        <v>444</v>
      </c>
    </row>
    <row r="22300" spans="1:15" x14ac:dyDescent="0.25">
      <c r="A22300">
        <v>11238430</v>
      </c>
      <c r="B22300">
        <v>64492</v>
      </c>
      <c r="C22300">
        <v>3602</v>
      </c>
      <c r="D22300">
        <v>3602</v>
      </c>
      <c r="E22300">
        <v>1999</v>
      </c>
      <c r="F22300" t="s">
        <v>20396</v>
      </c>
      <c r="G22300" t="s">
        <v>0</v>
      </c>
      <c r="H22300" t="s">
        <v>1</v>
      </c>
      <c r="I22300" t="s">
        <v>6159</v>
      </c>
      <c r="J22300">
        <v>1153</v>
      </c>
      <c r="K22300">
        <v>1</v>
      </c>
      <c r="L22300">
        <v>19990114</v>
      </c>
      <c r="M22300">
        <v>20160906</v>
      </c>
      <c r="N22300" t="s">
        <v>3</v>
      </c>
      <c r="O22300" t="s">
        <v>63</v>
      </c>
    </row>
    <row r="22301" spans="1:15" x14ac:dyDescent="0.25">
      <c r="A22301">
        <v>11238853</v>
      </c>
      <c r="B22301">
        <v>63310</v>
      </c>
      <c r="C22301">
        <v>3507</v>
      </c>
      <c r="D22301">
        <v>3507</v>
      </c>
      <c r="E22301">
        <v>1999</v>
      </c>
      <c r="F22301" t="s">
        <v>20236</v>
      </c>
      <c r="G22301" t="s">
        <v>0</v>
      </c>
      <c r="H22301" t="s">
        <v>1</v>
      </c>
      <c r="I22301" t="s">
        <v>8216</v>
      </c>
      <c r="J22301">
        <v>830</v>
      </c>
      <c r="K22301">
        <v>1</v>
      </c>
      <c r="L22301">
        <v>19990101</v>
      </c>
      <c r="M22301">
        <v>20160906</v>
      </c>
      <c r="N22301" t="s">
        <v>3</v>
      </c>
      <c r="O22301" t="s">
        <v>452</v>
      </c>
    </row>
    <row r="22302" spans="1:15" x14ac:dyDescent="0.25">
      <c r="A22302">
        <v>11239186</v>
      </c>
      <c r="B22302">
        <v>48747</v>
      </c>
      <c r="C22302">
        <v>3601</v>
      </c>
      <c r="D22302">
        <v>3601</v>
      </c>
      <c r="E22302">
        <v>1998</v>
      </c>
      <c r="F22302" t="s">
        <v>20440</v>
      </c>
      <c r="G22302" t="s">
        <v>0</v>
      </c>
      <c r="H22302" t="s">
        <v>1</v>
      </c>
      <c r="I22302" t="s">
        <v>2347</v>
      </c>
      <c r="J22302">
        <v>1100</v>
      </c>
      <c r="K22302">
        <v>1</v>
      </c>
      <c r="L22302">
        <v>19980102</v>
      </c>
      <c r="M22302">
        <v>20160901</v>
      </c>
      <c r="N22302" t="s">
        <v>3</v>
      </c>
      <c r="O22302" t="s">
        <v>55</v>
      </c>
    </row>
    <row r="22303" spans="1:15" x14ac:dyDescent="0.25">
      <c r="A22303">
        <v>11239398</v>
      </c>
      <c r="B22303">
        <v>51880</v>
      </c>
      <c r="C22303">
        <v>3208</v>
      </c>
      <c r="D22303">
        <v>3208</v>
      </c>
      <c r="E22303">
        <v>1997</v>
      </c>
      <c r="F22303" t="s">
        <v>18030</v>
      </c>
      <c r="G22303" t="s">
        <v>0</v>
      </c>
      <c r="H22303" t="s">
        <v>1</v>
      </c>
      <c r="I22303" t="s">
        <v>8104</v>
      </c>
      <c r="J22303">
        <v>1247</v>
      </c>
      <c r="K22303">
        <v>1</v>
      </c>
      <c r="L22303">
        <v>19970814</v>
      </c>
      <c r="M22303">
        <v>20160101</v>
      </c>
      <c r="N22303" t="s">
        <v>3</v>
      </c>
      <c r="O22303" t="s">
        <v>1593</v>
      </c>
    </row>
    <row r="22304" spans="1:15" x14ac:dyDescent="0.25">
      <c r="A22304">
        <v>11240135</v>
      </c>
      <c r="B22304">
        <v>66634</v>
      </c>
      <c r="C22304">
        <v>3702</v>
      </c>
      <c r="D22304">
        <v>3730</v>
      </c>
      <c r="E22304">
        <v>2000</v>
      </c>
      <c r="F22304" t="s">
        <v>17121</v>
      </c>
      <c r="G22304" t="s">
        <v>0</v>
      </c>
      <c r="H22304" t="s">
        <v>1</v>
      </c>
      <c r="I22304" t="s">
        <v>8214</v>
      </c>
      <c r="J22304">
        <v>1333</v>
      </c>
      <c r="K22304">
        <v>2</v>
      </c>
      <c r="L22304">
        <v>20000214</v>
      </c>
      <c r="M22304">
        <v>20160921</v>
      </c>
      <c r="N22304" t="s">
        <v>3</v>
      </c>
      <c r="O22304" t="s">
        <v>48</v>
      </c>
    </row>
    <row r="22305" spans="1:15" x14ac:dyDescent="0.25">
      <c r="A22305">
        <v>11240301</v>
      </c>
      <c r="B22305">
        <v>55966</v>
      </c>
      <c r="C22305">
        <v>3212</v>
      </c>
      <c r="D22305">
        <v>3212</v>
      </c>
      <c r="E22305">
        <v>1996</v>
      </c>
      <c r="F22305" t="s">
        <v>13821</v>
      </c>
      <c r="G22305" t="s">
        <v>0</v>
      </c>
      <c r="H22305" t="s">
        <v>1</v>
      </c>
      <c r="I22305" t="s">
        <v>1722</v>
      </c>
      <c r="J22305">
        <v>1083</v>
      </c>
      <c r="K22305">
        <v>1</v>
      </c>
      <c r="L22305">
        <v>19960708</v>
      </c>
      <c r="M22305">
        <v>20150701</v>
      </c>
      <c r="N22305" t="s">
        <v>3</v>
      </c>
      <c r="O22305" t="s">
        <v>4</v>
      </c>
    </row>
    <row r="22306" spans="1:15" x14ac:dyDescent="0.25">
      <c r="A22306">
        <v>11240800</v>
      </c>
      <c r="B22306">
        <v>66109</v>
      </c>
      <c r="C22306">
        <v>3707</v>
      </c>
      <c r="D22306">
        <v>3707</v>
      </c>
      <c r="E22306">
        <v>1999</v>
      </c>
      <c r="F22306" t="s">
        <v>16895</v>
      </c>
      <c r="G22306" t="s">
        <v>0</v>
      </c>
      <c r="H22306" t="s">
        <v>1</v>
      </c>
      <c r="I22306" t="s">
        <v>8410</v>
      </c>
      <c r="J22306">
        <v>1000</v>
      </c>
      <c r="K22306">
        <v>1</v>
      </c>
      <c r="L22306">
        <v>19990422</v>
      </c>
      <c r="M22306">
        <v>20160912</v>
      </c>
      <c r="N22306" t="s">
        <v>3</v>
      </c>
      <c r="O22306" t="s">
        <v>38</v>
      </c>
    </row>
    <row r="22307" spans="1:15" x14ac:dyDescent="0.25">
      <c r="A22307">
        <v>11240835</v>
      </c>
      <c r="B22307">
        <v>66498</v>
      </c>
      <c r="C22307">
        <v>3702</v>
      </c>
      <c r="D22307">
        <v>3730</v>
      </c>
      <c r="E22307">
        <v>2000</v>
      </c>
      <c r="F22307" t="s">
        <v>19918</v>
      </c>
      <c r="G22307" t="s">
        <v>0</v>
      </c>
      <c r="H22307" t="s">
        <v>1</v>
      </c>
      <c r="I22307" t="s">
        <v>19</v>
      </c>
      <c r="J22307">
        <v>1365</v>
      </c>
      <c r="K22307">
        <v>2</v>
      </c>
      <c r="L22307">
        <v>20000410</v>
      </c>
      <c r="M22307">
        <v>20160101</v>
      </c>
      <c r="N22307" t="s">
        <v>3</v>
      </c>
      <c r="O22307" t="s">
        <v>20</v>
      </c>
    </row>
    <row r="22308" spans="1:15" x14ac:dyDescent="0.25">
      <c r="A22308">
        <v>11241480</v>
      </c>
      <c r="B22308">
        <v>55939</v>
      </c>
      <c r="C22308">
        <v>3703</v>
      </c>
      <c r="D22308">
        <v>3737</v>
      </c>
      <c r="E22308">
        <v>1997</v>
      </c>
      <c r="F22308" t="s">
        <v>12721</v>
      </c>
      <c r="G22308" t="s">
        <v>0</v>
      </c>
      <c r="H22308" t="s">
        <v>1</v>
      </c>
      <c r="I22308" t="s">
        <v>662</v>
      </c>
      <c r="J22308">
        <v>940</v>
      </c>
      <c r="K22308">
        <v>1</v>
      </c>
      <c r="L22308">
        <v>19970101</v>
      </c>
      <c r="M22308">
        <v>20160921</v>
      </c>
      <c r="N22308" t="s">
        <v>3</v>
      </c>
      <c r="O22308" t="s">
        <v>38</v>
      </c>
    </row>
    <row r="22309" spans="1:15" x14ac:dyDescent="0.25">
      <c r="A22309">
        <v>11242133</v>
      </c>
      <c r="B22309">
        <v>68072</v>
      </c>
      <c r="C22309">
        <v>3306</v>
      </c>
      <c r="D22309">
        <v>3306</v>
      </c>
      <c r="E22309">
        <v>2000</v>
      </c>
      <c r="F22309" t="s">
        <v>20063</v>
      </c>
      <c r="G22309" t="s">
        <v>0</v>
      </c>
      <c r="H22309" t="s">
        <v>1</v>
      </c>
      <c r="I22309" t="s">
        <v>3698</v>
      </c>
      <c r="J22309">
        <v>1255</v>
      </c>
      <c r="K22309">
        <v>1</v>
      </c>
      <c r="L22309">
        <v>20000406</v>
      </c>
      <c r="M22309">
        <v>20160907</v>
      </c>
      <c r="N22309" t="s">
        <v>3</v>
      </c>
      <c r="O22309" t="s">
        <v>48</v>
      </c>
    </row>
    <row r="22310" spans="1:15" x14ac:dyDescent="0.25">
      <c r="A22310">
        <v>11242911</v>
      </c>
      <c r="B22310">
        <v>49434</v>
      </c>
      <c r="C22310">
        <v>3706</v>
      </c>
      <c r="D22310">
        <v>3706</v>
      </c>
      <c r="E22310">
        <v>1997</v>
      </c>
      <c r="F22310" t="s">
        <v>11581</v>
      </c>
      <c r="G22310" t="s">
        <v>0</v>
      </c>
      <c r="H22310" t="s">
        <v>1</v>
      </c>
      <c r="I22310" t="s">
        <v>1114</v>
      </c>
      <c r="J22310">
        <v>871</v>
      </c>
      <c r="K22310">
        <v>1</v>
      </c>
      <c r="L22310">
        <v>19970811</v>
      </c>
      <c r="M22310">
        <v>20160923</v>
      </c>
      <c r="N22310" t="s">
        <v>3</v>
      </c>
      <c r="O22310" t="s">
        <v>4</v>
      </c>
    </row>
    <row r="22311" spans="1:15" x14ac:dyDescent="0.25">
      <c r="A22311">
        <v>11242945</v>
      </c>
      <c r="B22311">
        <v>47296</v>
      </c>
      <c r="C22311">
        <v>3206</v>
      </c>
      <c r="D22311">
        <v>3206</v>
      </c>
      <c r="E22311">
        <v>1997</v>
      </c>
      <c r="F22311" t="s">
        <v>20347</v>
      </c>
      <c r="G22311" t="s">
        <v>0</v>
      </c>
      <c r="H22311" t="s">
        <v>1</v>
      </c>
      <c r="I22311" t="s">
        <v>3190</v>
      </c>
      <c r="J22311">
        <v>1020</v>
      </c>
      <c r="K22311">
        <v>1</v>
      </c>
      <c r="L22311">
        <v>19970430</v>
      </c>
      <c r="M22311">
        <v>20160914</v>
      </c>
      <c r="N22311" t="s">
        <v>3</v>
      </c>
      <c r="O22311" t="s">
        <v>55</v>
      </c>
    </row>
    <row r="22312" spans="1:15" x14ac:dyDescent="0.25">
      <c r="A22312">
        <v>11243423</v>
      </c>
      <c r="B22312">
        <v>76956</v>
      </c>
      <c r="C22312">
        <v>3807</v>
      </c>
      <c r="D22312">
        <v>3855</v>
      </c>
      <c r="E22312">
        <v>2000</v>
      </c>
      <c r="F22312" t="s">
        <v>17265</v>
      </c>
      <c r="G22312" t="s">
        <v>0</v>
      </c>
      <c r="H22312" t="s">
        <v>1</v>
      </c>
      <c r="I22312" t="s">
        <v>18</v>
      </c>
      <c r="J22312">
        <v>975</v>
      </c>
      <c r="K22312">
        <v>2</v>
      </c>
      <c r="L22312">
        <v>20001211</v>
      </c>
      <c r="M22312">
        <v>20160929</v>
      </c>
      <c r="N22312" t="s">
        <v>3</v>
      </c>
      <c r="O22312" t="s">
        <v>15</v>
      </c>
    </row>
    <row r="22313" spans="1:15" x14ac:dyDescent="0.25">
      <c r="A22313">
        <v>11243475</v>
      </c>
      <c r="B22313">
        <v>220493</v>
      </c>
      <c r="C22313">
        <v>3100</v>
      </c>
      <c r="D22313">
        <v>3100</v>
      </c>
      <c r="F22313" t="s">
        <v>20441</v>
      </c>
      <c r="G22313" t="s">
        <v>187</v>
      </c>
      <c r="H22313" t="s">
        <v>65</v>
      </c>
      <c r="I22313" t="s">
        <v>8411</v>
      </c>
      <c r="J22313">
        <v>2700</v>
      </c>
      <c r="K22313">
        <v>3</v>
      </c>
      <c r="L22313">
        <v>20090818</v>
      </c>
      <c r="M22313">
        <v>20160119</v>
      </c>
      <c r="N22313" t="s">
        <v>40</v>
      </c>
      <c r="O22313" t="s">
        <v>755</v>
      </c>
    </row>
    <row r="22314" spans="1:15" x14ac:dyDescent="0.25">
      <c r="A22314">
        <v>11243616</v>
      </c>
      <c r="B22314">
        <v>215072</v>
      </c>
      <c r="C22314">
        <v>3507</v>
      </c>
      <c r="D22314">
        <v>3507</v>
      </c>
      <c r="E22314">
        <v>2011</v>
      </c>
      <c r="F22314" t="s">
        <v>16052</v>
      </c>
      <c r="G22314" t="s">
        <v>187</v>
      </c>
      <c r="H22314" t="s">
        <v>65</v>
      </c>
      <c r="I22314" t="s">
        <v>4956</v>
      </c>
      <c r="J22314">
        <v>2075</v>
      </c>
      <c r="K22314">
        <v>3</v>
      </c>
      <c r="L22314">
        <v>20110805</v>
      </c>
      <c r="M22314">
        <v>20160920</v>
      </c>
      <c r="N22314" t="s">
        <v>40</v>
      </c>
      <c r="O22314" t="s">
        <v>38</v>
      </c>
    </row>
    <row r="22315" spans="1:15" x14ac:dyDescent="0.25">
      <c r="A22315">
        <v>11243805</v>
      </c>
      <c r="B22315">
        <v>57610</v>
      </c>
      <c r="C22315">
        <v>3504</v>
      </c>
      <c r="D22315">
        <v>3504</v>
      </c>
      <c r="E22315">
        <v>1998</v>
      </c>
      <c r="F22315" t="s">
        <v>20442</v>
      </c>
      <c r="G22315" t="s">
        <v>0</v>
      </c>
      <c r="H22315" t="s">
        <v>1</v>
      </c>
      <c r="I22315" t="s">
        <v>3154</v>
      </c>
      <c r="J22315">
        <v>1240</v>
      </c>
      <c r="K22315">
        <v>1</v>
      </c>
      <c r="L22315">
        <v>19980202</v>
      </c>
      <c r="M22315">
        <v>20160915</v>
      </c>
      <c r="N22315" t="s">
        <v>3</v>
      </c>
      <c r="O22315" t="s">
        <v>35</v>
      </c>
    </row>
    <row r="22316" spans="1:15" x14ac:dyDescent="0.25">
      <c r="A22316">
        <v>11244194</v>
      </c>
      <c r="B22316">
        <v>56159</v>
      </c>
      <c r="C22316">
        <v>3306</v>
      </c>
      <c r="D22316">
        <v>3350</v>
      </c>
      <c r="E22316">
        <v>1998</v>
      </c>
      <c r="F22316" t="s">
        <v>12341</v>
      </c>
      <c r="G22316" t="s">
        <v>0</v>
      </c>
      <c r="H22316" t="s">
        <v>1</v>
      </c>
      <c r="I22316" t="s">
        <v>3787</v>
      </c>
      <c r="J22316">
        <v>1135</v>
      </c>
      <c r="K22316">
        <v>1</v>
      </c>
      <c r="L22316">
        <v>19980403</v>
      </c>
      <c r="M22316">
        <v>20160923</v>
      </c>
      <c r="N22316" t="s">
        <v>3</v>
      </c>
      <c r="O22316" t="s">
        <v>1330</v>
      </c>
    </row>
    <row r="22317" spans="1:15" x14ac:dyDescent="0.25">
      <c r="A22317">
        <v>11244326</v>
      </c>
      <c r="B22317">
        <v>52968</v>
      </c>
      <c r="C22317">
        <v>3804</v>
      </c>
      <c r="D22317">
        <v>3804</v>
      </c>
      <c r="E22317">
        <v>1998</v>
      </c>
      <c r="F22317" t="s">
        <v>11236</v>
      </c>
      <c r="G22317" t="s">
        <v>0</v>
      </c>
      <c r="H22317" t="s">
        <v>1</v>
      </c>
      <c r="I22317" t="s">
        <v>3300</v>
      </c>
      <c r="J22317">
        <v>1200</v>
      </c>
      <c r="K22317">
        <v>1</v>
      </c>
      <c r="L22317">
        <v>19981030</v>
      </c>
      <c r="M22317">
        <v>20160914</v>
      </c>
      <c r="N22317" t="s">
        <v>3</v>
      </c>
      <c r="O22317" t="s">
        <v>38</v>
      </c>
    </row>
    <row r="22318" spans="1:15" x14ac:dyDescent="0.25">
      <c r="A22318">
        <v>11245091</v>
      </c>
      <c r="B22318">
        <v>47296</v>
      </c>
      <c r="C22318">
        <v>3304</v>
      </c>
      <c r="D22318">
        <v>3304</v>
      </c>
      <c r="E22318">
        <v>1998</v>
      </c>
      <c r="F22318" t="s">
        <v>14402</v>
      </c>
      <c r="G22318" t="s">
        <v>0</v>
      </c>
      <c r="H22318" t="s">
        <v>1</v>
      </c>
      <c r="I22318" t="s">
        <v>3190</v>
      </c>
      <c r="J22318">
        <v>1020</v>
      </c>
      <c r="K22318">
        <v>1</v>
      </c>
      <c r="L22318">
        <v>19980213</v>
      </c>
      <c r="M22318">
        <v>20160912</v>
      </c>
      <c r="N22318" t="s">
        <v>3</v>
      </c>
      <c r="O22318" t="s">
        <v>55</v>
      </c>
    </row>
    <row r="22319" spans="1:15" x14ac:dyDescent="0.25">
      <c r="A22319">
        <v>11245800</v>
      </c>
      <c r="B22319">
        <v>83116</v>
      </c>
      <c r="C22319">
        <v>3504</v>
      </c>
      <c r="D22319">
        <v>3504</v>
      </c>
      <c r="E22319">
        <v>2000</v>
      </c>
      <c r="F22319" t="s">
        <v>19927</v>
      </c>
      <c r="G22319" t="s">
        <v>0</v>
      </c>
      <c r="H22319" t="s">
        <v>1</v>
      </c>
      <c r="I22319" t="s">
        <v>8412</v>
      </c>
      <c r="J22319">
        <v>1096</v>
      </c>
      <c r="K22319">
        <v>1</v>
      </c>
      <c r="L22319">
        <v>20000410</v>
      </c>
      <c r="M22319">
        <v>20160907</v>
      </c>
      <c r="N22319" t="s">
        <v>3</v>
      </c>
      <c r="O22319" t="s">
        <v>146</v>
      </c>
    </row>
    <row r="22320" spans="1:15" x14ac:dyDescent="0.25">
      <c r="A22320">
        <v>11245946</v>
      </c>
      <c r="B22320">
        <v>59242</v>
      </c>
      <c r="C22320">
        <v>3807</v>
      </c>
      <c r="D22320">
        <v>3855</v>
      </c>
      <c r="E22320">
        <v>1996</v>
      </c>
      <c r="F22320" t="s">
        <v>18761</v>
      </c>
      <c r="G22320" t="s">
        <v>0</v>
      </c>
      <c r="H22320" t="s">
        <v>1</v>
      </c>
      <c r="I22320" t="s">
        <v>3878</v>
      </c>
      <c r="J22320">
        <v>970</v>
      </c>
      <c r="K22320">
        <v>1</v>
      </c>
      <c r="L22320">
        <v>19961120</v>
      </c>
      <c r="M22320">
        <v>20160905</v>
      </c>
      <c r="N22320" t="s">
        <v>3</v>
      </c>
      <c r="O22320" t="s">
        <v>55</v>
      </c>
    </row>
    <row r="22321" spans="1:15" x14ac:dyDescent="0.25">
      <c r="A22321">
        <v>11245964</v>
      </c>
      <c r="B22321">
        <v>52037</v>
      </c>
      <c r="C22321">
        <v>3702</v>
      </c>
      <c r="D22321">
        <v>3730</v>
      </c>
      <c r="E22321">
        <v>1997</v>
      </c>
      <c r="F22321" t="s">
        <v>10700</v>
      </c>
      <c r="G22321" t="s">
        <v>0</v>
      </c>
      <c r="H22321" t="s">
        <v>1</v>
      </c>
      <c r="I22321" t="s">
        <v>70</v>
      </c>
      <c r="J22321">
        <v>935</v>
      </c>
      <c r="K22321">
        <v>1</v>
      </c>
      <c r="L22321">
        <v>19970101</v>
      </c>
      <c r="M22321">
        <v>20160926</v>
      </c>
      <c r="N22321" t="s">
        <v>3</v>
      </c>
      <c r="O22321" t="s">
        <v>15</v>
      </c>
    </row>
    <row r="22322" spans="1:15" x14ac:dyDescent="0.25">
      <c r="A22322">
        <v>11246740</v>
      </c>
      <c r="B22322">
        <v>64493</v>
      </c>
      <c r="C22322">
        <v>3209</v>
      </c>
      <c r="D22322">
        <v>3265</v>
      </c>
      <c r="E22322">
        <v>1999</v>
      </c>
      <c r="F22322" t="s">
        <v>19884</v>
      </c>
      <c r="G22322" t="s">
        <v>0</v>
      </c>
      <c r="H22322" t="s">
        <v>1</v>
      </c>
      <c r="I22322" t="s">
        <v>8087</v>
      </c>
      <c r="J22322">
        <v>1084</v>
      </c>
      <c r="K22322">
        <v>1</v>
      </c>
      <c r="L22322">
        <v>19990219</v>
      </c>
      <c r="M22322">
        <v>20160923</v>
      </c>
      <c r="N22322" t="s">
        <v>3</v>
      </c>
      <c r="O22322" t="s">
        <v>63</v>
      </c>
    </row>
    <row r="22323" spans="1:15" x14ac:dyDescent="0.25">
      <c r="A22323">
        <v>11246848</v>
      </c>
      <c r="B22323">
        <v>86196</v>
      </c>
      <c r="C22323">
        <v>3504</v>
      </c>
      <c r="D22323">
        <v>3540</v>
      </c>
      <c r="E22323">
        <v>1996</v>
      </c>
      <c r="F22323" t="s">
        <v>20217</v>
      </c>
      <c r="G22323" t="s">
        <v>0</v>
      </c>
      <c r="H22323" t="s">
        <v>1</v>
      </c>
      <c r="I22323" t="s">
        <v>4533</v>
      </c>
      <c r="J22323">
        <v>935</v>
      </c>
      <c r="K22323">
        <v>1</v>
      </c>
      <c r="L22323">
        <v>19960102</v>
      </c>
      <c r="M22323">
        <v>20160921</v>
      </c>
      <c r="N22323" t="s">
        <v>3</v>
      </c>
      <c r="O22323" t="s">
        <v>63</v>
      </c>
    </row>
    <row r="22324" spans="1:15" x14ac:dyDescent="0.25">
      <c r="A22324">
        <v>11246934</v>
      </c>
      <c r="B22324">
        <v>75637</v>
      </c>
      <c r="C22324">
        <v>3807</v>
      </c>
      <c r="D22324">
        <v>3855</v>
      </c>
      <c r="E22324">
        <v>2000</v>
      </c>
      <c r="F22324" t="s">
        <v>19714</v>
      </c>
      <c r="G22324" t="s">
        <v>0</v>
      </c>
      <c r="H22324" t="s">
        <v>1</v>
      </c>
      <c r="I22324" t="s">
        <v>6774</v>
      </c>
      <c r="J22324">
        <v>800</v>
      </c>
      <c r="K22324">
        <v>1</v>
      </c>
      <c r="L22324">
        <v>20000623</v>
      </c>
      <c r="M22324">
        <v>20160905</v>
      </c>
      <c r="N22324" t="s">
        <v>3</v>
      </c>
      <c r="O22324" t="s">
        <v>1593</v>
      </c>
    </row>
    <row r="22325" spans="1:15" x14ac:dyDescent="0.25">
      <c r="A22325">
        <v>11246938</v>
      </c>
      <c r="B22325">
        <v>59424</v>
      </c>
      <c r="C22325">
        <v>3805</v>
      </c>
      <c r="D22325">
        <v>3805</v>
      </c>
      <c r="E22325">
        <v>1999</v>
      </c>
      <c r="F22325" t="s">
        <v>16672</v>
      </c>
      <c r="G22325" t="s">
        <v>0</v>
      </c>
      <c r="H22325" t="s">
        <v>1</v>
      </c>
      <c r="I22325" t="s">
        <v>2219</v>
      </c>
      <c r="J22325">
        <v>1085</v>
      </c>
      <c r="K22325">
        <v>1</v>
      </c>
      <c r="L22325">
        <v>19990621</v>
      </c>
      <c r="M22325">
        <v>20160101</v>
      </c>
      <c r="N22325" t="s">
        <v>3</v>
      </c>
      <c r="O22325" t="s">
        <v>249</v>
      </c>
    </row>
    <row r="22326" spans="1:15" x14ac:dyDescent="0.25">
      <c r="A22326">
        <v>11247084</v>
      </c>
      <c r="B22326">
        <v>55904</v>
      </c>
      <c r="C22326">
        <v>3205</v>
      </c>
      <c r="D22326">
        <v>3205</v>
      </c>
      <c r="E22326">
        <v>1998</v>
      </c>
      <c r="F22326" t="s">
        <v>12383</v>
      </c>
      <c r="G22326" t="s">
        <v>0</v>
      </c>
      <c r="H22326" t="s">
        <v>1</v>
      </c>
      <c r="I22326" t="s">
        <v>326</v>
      </c>
      <c r="J22326">
        <v>935</v>
      </c>
      <c r="K22326">
        <v>1</v>
      </c>
      <c r="L22326">
        <v>19980803</v>
      </c>
      <c r="M22326">
        <v>20160927</v>
      </c>
      <c r="N22326" t="s">
        <v>3</v>
      </c>
      <c r="O22326" t="s">
        <v>15</v>
      </c>
    </row>
    <row r="22327" spans="1:15" x14ac:dyDescent="0.25">
      <c r="A22327">
        <v>11247269</v>
      </c>
      <c r="B22327">
        <v>55901</v>
      </c>
      <c r="C22327">
        <v>3405</v>
      </c>
      <c r="D22327">
        <v>3445</v>
      </c>
      <c r="E22327">
        <v>1998</v>
      </c>
      <c r="F22327" t="s">
        <v>12443</v>
      </c>
      <c r="G22327" t="s">
        <v>0</v>
      </c>
      <c r="H22327" t="s">
        <v>1</v>
      </c>
      <c r="I22327" t="s">
        <v>70</v>
      </c>
      <c r="J22327">
        <v>935</v>
      </c>
      <c r="K22327">
        <v>1</v>
      </c>
      <c r="L22327">
        <v>19980101</v>
      </c>
      <c r="M22327">
        <v>20160921</v>
      </c>
      <c r="N22327" t="s">
        <v>3</v>
      </c>
      <c r="O22327" t="s">
        <v>15</v>
      </c>
    </row>
    <row r="22328" spans="1:15" x14ac:dyDescent="0.25">
      <c r="A22328">
        <v>11247537</v>
      </c>
      <c r="B22328">
        <v>68128</v>
      </c>
      <c r="C22328">
        <v>3807</v>
      </c>
      <c r="D22328">
        <v>3855</v>
      </c>
      <c r="E22328">
        <v>1999</v>
      </c>
      <c r="F22328" t="s">
        <v>14993</v>
      </c>
      <c r="G22328" t="s">
        <v>0</v>
      </c>
      <c r="H22328" t="s">
        <v>1</v>
      </c>
      <c r="I22328" t="s">
        <v>710</v>
      </c>
      <c r="J22328">
        <v>1210</v>
      </c>
      <c r="K22328">
        <v>3</v>
      </c>
      <c r="L22328">
        <v>19990423</v>
      </c>
      <c r="M22328">
        <v>20160929</v>
      </c>
      <c r="N22328" t="s">
        <v>40</v>
      </c>
      <c r="O22328" t="s">
        <v>48</v>
      </c>
    </row>
    <row r="22329" spans="1:15" x14ac:dyDescent="0.25">
      <c r="A22329">
        <v>11248146</v>
      </c>
      <c r="B22329">
        <v>52261</v>
      </c>
      <c r="C22329">
        <v>3212</v>
      </c>
      <c r="D22329">
        <v>3212</v>
      </c>
      <c r="E22329">
        <v>1996</v>
      </c>
      <c r="F22329" t="s">
        <v>20443</v>
      </c>
      <c r="G22329" t="s">
        <v>0</v>
      </c>
      <c r="H22329" t="s">
        <v>1</v>
      </c>
      <c r="I22329" t="s">
        <v>8413</v>
      </c>
      <c r="J22329">
        <v>1642</v>
      </c>
      <c r="K22329">
        <v>1</v>
      </c>
      <c r="L22329">
        <v>19961031</v>
      </c>
      <c r="M22329">
        <v>20150701</v>
      </c>
      <c r="N22329" t="s">
        <v>3</v>
      </c>
      <c r="O22329" t="s">
        <v>63</v>
      </c>
    </row>
    <row r="22330" spans="1:15" x14ac:dyDescent="0.25">
      <c r="A22330">
        <v>11248318</v>
      </c>
      <c r="B22330">
        <v>65022</v>
      </c>
      <c r="C22330">
        <v>3803</v>
      </c>
      <c r="D22330">
        <v>3803</v>
      </c>
      <c r="E22330">
        <v>1999</v>
      </c>
      <c r="F22330" t="s">
        <v>20126</v>
      </c>
      <c r="G22330" t="s">
        <v>0</v>
      </c>
      <c r="H22330" t="s">
        <v>1</v>
      </c>
      <c r="I22330" t="s">
        <v>5382</v>
      </c>
      <c r="J22330">
        <v>935</v>
      </c>
      <c r="K22330">
        <v>1</v>
      </c>
      <c r="L22330">
        <v>19990924</v>
      </c>
      <c r="M22330">
        <v>20160926</v>
      </c>
      <c r="N22330" t="s">
        <v>3</v>
      </c>
      <c r="O22330" t="s">
        <v>15</v>
      </c>
    </row>
    <row r="22331" spans="1:15" x14ac:dyDescent="0.25">
      <c r="A22331">
        <v>11248432</v>
      </c>
      <c r="B22331">
        <v>75637</v>
      </c>
      <c r="C22331">
        <v>3710</v>
      </c>
      <c r="D22331">
        <v>3710</v>
      </c>
      <c r="E22331">
        <v>2000</v>
      </c>
      <c r="F22331" t="s">
        <v>19714</v>
      </c>
      <c r="G22331" t="s">
        <v>0</v>
      </c>
      <c r="H22331" t="s">
        <v>1</v>
      </c>
      <c r="I22331" t="s">
        <v>6774</v>
      </c>
      <c r="J22331">
        <v>800</v>
      </c>
      <c r="K22331">
        <v>1</v>
      </c>
      <c r="L22331">
        <v>20001016</v>
      </c>
      <c r="M22331">
        <v>20160101</v>
      </c>
      <c r="N22331" t="s">
        <v>3</v>
      </c>
      <c r="O22331" t="s">
        <v>1593</v>
      </c>
    </row>
    <row r="22332" spans="1:15" x14ac:dyDescent="0.25">
      <c r="A22332">
        <v>11249233</v>
      </c>
      <c r="B22332">
        <v>59907</v>
      </c>
      <c r="C22332">
        <v>3410</v>
      </c>
      <c r="D22332">
        <v>3410</v>
      </c>
      <c r="E22332">
        <v>1999</v>
      </c>
      <c r="F22332" t="s">
        <v>14393</v>
      </c>
      <c r="G22332" t="s">
        <v>0</v>
      </c>
      <c r="H22332" t="s">
        <v>1</v>
      </c>
      <c r="I22332" t="s">
        <v>8203</v>
      </c>
      <c r="J22332">
        <v>1117</v>
      </c>
      <c r="K22332">
        <v>1</v>
      </c>
      <c r="L22332">
        <v>19990205</v>
      </c>
      <c r="M22332">
        <v>20160908</v>
      </c>
      <c r="N22332" t="s">
        <v>3</v>
      </c>
      <c r="O22332" t="s">
        <v>85</v>
      </c>
    </row>
    <row r="22333" spans="1:15" x14ac:dyDescent="0.25">
      <c r="A22333">
        <v>11249367</v>
      </c>
      <c r="B22333">
        <v>51319</v>
      </c>
      <c r="C22333">
        <v>3509</v>
      </c>
      <c r="D22333">
        <v>3509</v>
      </c>
      <c r="E22333">
        <v>2000</v>
      </c>
      <c r="F22333" t="s">
        <v>19920</v>
      </c>
      <c r="G22333" t="s">
        <v>0</v>
      </c>
      <c r="H22333" t="s">
        <v>1</v>
      </c>
      <c r="I22333" t="s">
        <v>7509</v>
      </c>
      <c r="J22333">
        <v>1090</v>
      </c>
      <c r="K22333">
        <v>1</v>
      </c>
      <c r="L22333">
        <v>20001117</v>
      </c>
      <c r="M22333">
        <v>20160930</v>
      </c>
      <c r="N22333" t="s">
        <v>3</v>
      </c>
      <c r="O22333" t="s">
        <v>1593</v>
      </c>
    </row>
    <row r="22334" spans="1:15" x14ac:dyDescent="0.25">
      <c r="A22334">
        <v>11249426</v>
      </c>
      <c r="B22334">
        <v>66241</v>
      </c>
      <c r="C22334">
        <v>3710</v>
      </c>
      <c r="D22334">
        <v>3710</v>
      </c>
      <c r="E22334">
        <v>1997</v>
      </c>
      <c r="F22334" t="s">
        <v>11236</v>
      </c>
      <c r="G22334" t="s">
        <v>0</v>
      </c>
      <c r="H22334" t="s">
        <v>1</v>
      </c>
      <c r="I22334" t="s">
        <v>744</v>
      </c>
      <c r="J22334">
        <v>1340</v>
      </c>
      <c r="K22334">
        <v>1</v>
      </c>
      <c r="L22334">
        <v>19970810</v>
      </c>
      <c r="M22334">
        <v>20160101</v>
      </c>
      <c r="N22334" t="s">
        <v>3</v>
      </c>
      <c r="O22334" t="s">
        <v>38</v>
      </c>
    </row>
    <row r="22335" spans="1:15" x14ac:dyDescent="0.25">
      <c r="A22335">
        <v>11250080</v>
      </c>
      <c r="B22335">
        <v>55238</v>
      </c>
      <c r="C22335">
        <v>3509</v>
      </c>
      <c r="D22335">
        <v>3509</v>
      </c>
      <c r="E22335">
        <v>1999</v>
      </c>
      <c r="F22335" t="s">
        <v>20444</v>
      </c>
      <c r="G22335" t="s">
        <v>0</v>
      </c>
      <c r="H22335" t="s">
        <v>1</v>
      </c>
      <c r="I22335" t="s">
        <v>4110</v>
      </c>
      <c r="J22335">
        <v>1030</v>
      </c>
      <c r="K22335">
        <v>1</v>
      </c>
      <c r="L22335">
        <v>19990101</v>
      </c>
      <c r="M22335">
        <v>20160926</v>
      </c>
      <c r="N22335" t="s">
        <v>3</v>
      </c>
      <c r="O22335" t="s">
        <v>328</v>
      </c>
    </row>
    <row r="22336" spans="1:15" x14ac:dyDescent="0.25">
      <c r="A22336">
        <v>11250347</v>
      </c>
      <c r="B22336">
        <v>51844</v>
      </c>
      <c r="C22336">
        <v>3802</v>
      </c>
      <c r="D22336">
        <v>3830</v>
      </c>
      <c r="E22336">
        <v>1998</v>
      </c>
      <c r="F22336" t="s">
        <v>20257</v>
      </c>
      <c r="G22336" t="s">
        <v>0</v>
      </c>
      <c r="H22336" t="s">
        <v>1</v>
      </c>
      <c r="I22336" t="s">
        <v>8323</v>
      </c>
      <c r="J22336">
        <v>1180</v>
      </c>
      <c r="K22336">
        <v>1</v>
      </c>
      <c r="L22336">
        <v>19980611</v>
      </c>
      <c r="M22336">
        <v>20160919</v>
      </c>
      <c r="N22336" t="s">
        <v>3</v>
      </c>
      <c r="O22336" t="s">
        <v>85</v>
      </c>
    </row>
    <row r="22337" spans="1:15" x14ac:dyDescent="0.25">
      <c r="A22337">
        <v>11250353</v>
      </c>
      <c r="B22337">
        <v>57606</v>
      </c>
      <c r="C22337">
        <v>3810</v>
      </c>
      <c r="D22337">
        <v>3871</v>
      </c>
      <c r="E22337">
        <v>1999</v>
      </c>
      <c r="F22337" t="s">
        <v>20445</v>
      </c>
      <c r="G22337" t="s">
        <v>0</v>
      </c>
      <c r="H22337" t="s">
        <v>1</v>
      </c>
      <c r="I22337" t="s">
        <v>8414</v>
      </c>
      <c r="J22337">
        <v>1310</v>
      </c>
      <c r="K22337">
        <v>1</v>
      </c>
      <c r="L22337">
        <v>19990222</v>
      </c>
      <c r="M22337">
        <v>20160101</v>
      </c>
      <c r="N22337" t="s">
        <v>3</v>
      </c>
      <c r="O22337" t="s">
        <v>35</v>
      </c>
    </row>
    <row r="22338" spans="1:15" x14ac:dyDescent="0.25">
      <c r="A22338">
        <v>11250558</v>
      </c>
      <c r="B22338">
        <v>64339</v>
      </c>
      <c r="C22338">
        <v>3211</v>
      </c>
      <c r="D22338">
        <v>3276</v>
      </c>
      <c r="E22338">
        <v>1998</v>
      </c>
      <c r="F22338" t="s">
        <v>20446</v>
      </c>
      <c r="G22338" t="s">
        <v>0</v>
      </c>
      <c r="H22338" t="s">
        <v>1</v>
      </c>
      <c r="I22338" t="s">
        <v>3160</v>
      </c>
      <c r="J22338">
        <v>1685</v>
      </c>
      <c r="K22338">
        <v>1</v>
      </c>
      <c r="L22338">
        <v>19980101</v>
      </c>
      <c r="M22338">
        <v>20160921</v>
      </c>
      <c r="N22338" t="s">
        <v>3</v>
      </c>
      <c r="O22338" t="s">
        <v>346</v>
      </c>
    </row>
    <row r="22339" spans="1:15" x14ac:dyDescent="0.25">
      <c r="A22339">
        <v>11251283</v>
      </c>
      <c r="B22339">
        <v>63360</v>
      </c>
      <c r="C22339">
        <v>3808</v>
      </c>
      <c r="D22339">
        <v>3861</v>
      </c>
      <c r="E22339">
        <v>2000</v>
      </c>
      <c r="F22339" t="s">
        <v>20447</v>
      </c>
      <c r="G22339" t="s">
        <v>187</v>
      </c>
      <c r="H22339" t="s">
        <v>65</v>
      </c>
      <c r="I22339" t="s">
        <v>3441</v>
      </c>
      <c r="J22339">
        <v>1240</v>
      </c>
      <c r="K22339">
        <v>1</v>
      </c>
      <c r="L22339">
        <v>20000510</v>
      </c>
      <c r="M22339">
        <v>20160901</v>
      </c>
      <c r="N22339" t="s">
        <v>3</v>
      </c>
      <c r="O22339" t="s">
        <v>63</v>
      </c>
    </row>
    <row r="22340" spans="1:15" x14ac:dyDescent="0.25">
      <c r="A22340">
        <v>11251669</v>
      </c>
      <c r="B22340">
        <v>68744</v>
      </c>
      <c r="C22340">
        <v>3703</v>
      </c>
      <c r="D22340">
        <v>3735</v>
      </c>
      <c r="E22340">
        <v>1998</v>
      </c>
      <c r="F22340" t="s">
        <v>18030</v>
      </c>
      <c r="G22340" t="s">
        <v>0</v>
      </c>
      <c r="H22340" t="s">
        <v>1</v>
      </c>
      <c r="I22340" t="s">
        <v>8104</v>
      </c>
      <c r="J22340">
        <v>1325</v>
      </c>
      <c r="K22340">
        <v>1</v>
      </c>
      <c r="L22340">
        <v>19981201</v>
      </c>
      <c r="M22340">
        <v>20160915</v>
      </c>
      <c r="N22340" t="s">
        <v>3</v>
      </c>
      <c r="O22340" t="s">
        <v>1593</v>
      </c>
    </row>
    <row r="22341" spans="1:15" x14ac:dyDescent="0.25">
      <c r="A22341">
        <v>11251740</v>
      </c>
      <c r="B22341">
        <v>71916</v>
      </c>
      <c r="C22341">
        <v>3408</v>
      </c>
      <c r="D22341">
        <v>3408</v>
      </c>
      <c r="E22341">
        <v>2000</v>
      </c>
      <c r="F22341" t="s">
        <v>19899</v>
      </c>
      <c r="G22341" t="s">
        <v>0</v>
      </c>
      <c r="H22341" t="s">
        <v>1</v>
      </c>
      <c r="I22341" t="s">
        <v>8077</v>
      </c>
      <c r="J22341">
        <v>1250</v>
      </c>
      <c r="K22341">
        <v>1</v>
      </c>
      <c r="L22341">
        <v>20000622</v>
      </c>
      <c r="M22341">
        <v>20160905</v>
      </c>
      <c r="N22341" t="s">
        <v>3</v>
      </c>
      <c r="O22341" t="s">
        <v>35</v>
      </c>
    </row>
    <row r="22342" spans="1:15" x14ac:dyDescent="0.25">
      <c r="A22342">
        <v>11251966</v>
      </c>
      <c r="B22342">
        <v>70602</v>
      </c>
      <c r="C22342">
        <v>3801</v>
      </c>
      <c r="D22342">
        <v>3801</v>
      </c>
      <c r="E22342">
        <v>1999</v>
      </c>
      <c r="F22342" t="s">
        <v>19927</v>
      </c>
      <c r="G22342" t="s">
        <v>0</v>
      </c>
      <c r="H22342" t="s">
        <v>1</v>
      </c>
      <c r="I22342" t="s">
        <v>8365</v>
      </c>
      <c r="J22342">
        <v>988</v>
      </c>
      <c r="K22342">
        <v>1</v>
      </c>
      <c r="L22342">
        <v>19991119</v>
      </c>
      <c r="M22342">
        <v>20160921</v>
      </c>
      <c r="N22342" t="s">
        <v>3</v>
      </c>
      <c r="O22342" t="s">
        <v>146</v>
      </c>
    </row>
    <row r="22343" spans="1:15" x14ac:dyDescent="0.25">
      <c r="A22343">
        <v>11252539</v>
      </c>
      <c r="B22343">
        <v>79667</v>
      </c>
      <c r="C22343">
        <v>3410</v>
      </c>
      <c r="D22343">
        <v>3470</v>
      </c>
      <c r="E22343">
        <v>2000</v>
      </c>
      <c r="F22343" t="s">
        <v>20448</v>
      </c>
      <c r="G22343" t="s">
        <v>0</v>
      </c>
      <c r="H22343" t="s">
        <v>1</v>
      </c>
      <c r="I22343" t="s">
        <v>8415</v>
      </c>
      <c r="J22343">
        <v>1055</v>
      </c>
      <c r="K22343">
        <v>1</v>
      </c>
      <c r="L22343">
        <v>20000816</v>
      </c>
      <c r="M22343">
        <v>20160101</v>
      </c>
      <c r="N22343" t="s">
        <v>3</v>
      </c>
      <c r="O22343" t="s">
        <v>137</v>
      </c>
    </row>
    <row r="22344" spans="1:15" x14ac:dyDescent="0.25">
      <c r="A22344">
        <v>11253008</v>
      </c>
      <c r="B22344">
        <v>52318</v>
      </c>
      <c r="C22344">
        <v>3710</v>
      </c>
      <c r="D22344">
        <v>3710</v>
      </c>
      <c r="E22344">
        <v>1997</v>
      </c>
      <c r="F22344" t="s">
        <v>20449</v>
      </c>
      <c r="G22344" t="s">
        <v>0</v>
      </c>
      <c r="H22344" t="s">
        <v>1</v>
      </c>
      <c r="I22344" t="s">
        <v>8416</v>
      </c>
      <c r="J22344">
        <v>1940</v>
      </c>
      <c r="K22344">
        <v>1</v>
      </c>
      <c r="L22344">
        <v>19970502</v>
      </c>
      <c r="M22344">
        <v>20160101</v>
      </c>
      <c r="N22344" t="s">
        <v>3</v>
      </c>
      <c r="O22344" t="s">
        <v>218</v>
      </c>
    </row>
    <row r="22345" spans="1:15" x14ac:dyDescent="0.25">
      <c r="A22345">
        <v>11253025</v>
      </c>
      <c r="B22345">
        <v>33784</v>
      </c>
      <c r="C22345">
        <v>3713</v>
      </c>
      <c r="D22345">
        <v>3713</v>
      </c>
      <c r="E22345">
        <v>1997</v>
      </c>
      <c r="F22345" t="s">
        <v>20450</v>
      </c>
      <c r="G22345" t="s">
        <v>0</v>
      </c>
      <c r="H22345" t="s">
        <v>1</v>
      </c>
      <c r="I22345" t="s">
        <v>8303</v>
      </c>
      <c r="J22345">
        <v>1260</v>
      </c>
      <c r="K22345">
        <v>1</v>
      </c>
      <c r="L22345">
        <v>19970101</v>
      </c>
      <c r="M22345">
        <v>20160905</v>
      </c>
      <c r="N22345" t="s">
        <v>3</v>
      </c>
      <c r="O22345" t="s">
        <v>137</v>
      </c>
    </row>
    <row r="22346" spans="1:15" x14ac:dyDescent="0.25">
      <c r="A22346">
        <v>11253388</v>
      </c>
      <c r="B22346">
        <v>66825</v>
      </c>
      <c r="C22346">
        <v>3509</v>
      </c>
      <c r="D22346">
        <v>3509</v>
      </c>
      <c r="E22346">
        <v>1999</v>
      </c>
      <c r="F22346" t="s">
        <v>20289</v>
      </c>
      <c r="G22346" t="s">
        <v>0</v>
      </c>
      <c r="H22346" t="s">
        <v>1</v>
      </c>
      <c r="I22346" t="s">
        <v>8077</v>
      </c>
      <c r="J22346">
        <v>1085</v>
      </c>
      <c r="K22346">
        <v>1</v>
      </c>
      <c r="L22346">
        <v>19991027</v>
      </c>
      <c r="M22346">
        <v>20160921</v>
      </c>
      <c r="N22346" t="s">
        <v>3</v>
      </c>
      <c r="O22346" t="s">
        <v>35</v>
      </c>
    </row>
    <row r="22347" spans="1:15" x14ac:dyDescent="0.25">
      <c r="A22347">
        <v>11253459</v>
      </c>
      <c r="B22347">
        <v>68219</v>
      </c>
      <c r="C22347">
        <v>3203</v>
      </c>
      <c r="D22347">
        <v>3235</v>
      </c>
      <c r="E22347">
        <v>1998</v>
      </c>
      <c r="F22347" t="s">
        <v>17509</v>
      </c>
      <c r="G22347" t="s">
        <v>0</v>
      </c>
      <c r="H22347" t="s">
        <v>1</v>
      </c>
      <c r="I22347" t="s">
        <v>8073</v>
      </c>
      <c r="J22347">
        <v>1220</v>
      </c>
      <c r="K22347">
        <v>1</v>
      </c>
      <c r="L22347">
        <v>19980706</v>
      </c>
      <c r="M22347">
        <v>20160905</v>
      </c>
      <c r="N22347" t="s">
        <v>3</v>
      </c>
      <c r="O22347" t="s">
        <v>35</v>
      </c>
    </row>
    <row r="22348" spans="1:15" x14ac:dyDescent="0.25">
      <c r="A22348">
        <v>11253673</v>
      </c>
      <c r="B22348">
        <v>84383</v>
      </c>
      <c r="C22348">
        <v>3807</v>
      </c>
      <c r="D22348">
        <v>3855</v>
      </c>
      <c r="E22348">
        <v>2000</v>
      </c>
      <c r="F22348" t="s">
        <v>13386</v>
      </c>
      <c r="G22348" t="s">
        <v>0</v>
      </c>
      <c r="H22348" t="s">
        <v>1</v>
      </c>
      <c r="I22348" t="s">
        <v>8417</v>
      </c>
      <c r="J22348">
        <v>1040</v>
      </c>
      <c r="K22348">
        <v>1</v>
      </c>
      <c r="L22348">
        <v>20000704</v>
      </c>
      <c r="M22348">
        <v>20160927</v>
      </c>
      <c r="N22348" t="s">
        <v>3</v>
      </c>
      <c r="O22348" t="s">
        <v>38</v>
      </c>
    </row>
    <row r="22349" spans="1:15" x14ac:dyDescent="0.25">
      <c r="A22349">
        <v>11253675</v>
      </c>
      <c r="B22349">
        <v>74753</v>
      </c>
      <c r="C22349">
        <v>3403</v>
      </c>
      <c r="D22349">
        <v>3403</v>
      </c>
      <c r="E22349">
        <v>1999</v>
      </c>
      <c r="F22349" t="s">
        <v>13782</v>
      </c>
      <c r="G22349" t="s">
        <v>0</v>
      </c>
      <c r="H22349" t="s">
        <v>1</v>
      </c>
      <c r="I22349" t="s">
        <v>8206</v>
      </c>
      <c r="J22349">
        <v>1725</v>
      </c>
      <c r="K22349">
        <v>1</v>
      </c>
      <c r="L22349">
        <v>19990608</v>
      </c>
      <c r="M22349">
        <v>20160721</v>
      </c>
      <c r="N22349" t="s">
        <v>3</v>
      </c>
      <c r="O22349" t="s">
        <v>53</v>
      </c>
    </row>
    <row r="22350" spans="1:15" x14ac:dyDescent="0.25">
      <c r="A22350">
        <v>11253741</v>
      </c>
      <c r="B22350">
        <v>59196</v>
      </c>
      <c r="C22350">
        <v>3100</v>
      </c>
      <c r="D22350">
        <v>3100</v>
      </c>
      <c r="E22350">
        <v>1998</v>
      </c>
      <c r="F22350" t="s">
        <v>13808</v>
      </c>
      <c r="G22350" t="s">
        <v>0</v>
      </c>
      <c r="H22350" t="s">
        <v>1</v>
      </c>
      <c r="I22350" t="s">
        <v>710</v>
      </c>
      <c r="J22350">
        <v>1184</v>
      </c>
      <c r="K22350">
        <v>1</v>
      </c>
      <c r="L22350">
        <v>19981012</v>
      </c>
      <c r="M22350">
        <v>20160919</v>
      </c>
      <c r="N22350" t="s">
        <v>3</v>
      </c>
      <c r="O22350" t="s">
        <v>48</v>
      </c>
    </row>
    <row r="22351" spans="1:15" x14ac:dyDescent="0.25">
      <c r="A22351">
        <v>11254015</v>
      </c>
      <c r="B22351">
        <v>82001</v>
      </c>
      <c r="C22351">
        <v>3807</v>
      </c>
      <c r="D22351">
        <v>3855</v>
      </c>
      <c r="E22351">
        <v>2001</v>
      </c>
      <c r="F22351" t="s">
        <v>18882</v>
      </c>
      <c r="G22351" t="s">
        <v>0</v>
      </c>
      <c r="H22351" t="s">
        <v>1</v>
      </c>
      <c r="I22351" t="s">
        <v>4533</v>
      </c>
      <c r="J22351">
        <v>915</v>
      </c>
      <c r="K22351">
        <v>1</v>
      </c>
      <c r="L22351">
        <v>20010103</v>
      </c>
      <c r="M22351">
        <v>20160915</v>
      </c>
      <c r="N22351" t="s">
        <v>3</v>
      </c>
      <c r="O22351" t="s">
        <v>63</v>
      </c>
    </row>
    <row r="22352" spans="1:15" x14ac:dyDescent="0.25">
      <c r="A22352">
        <v>11254858</v>
      </c>
      <c r="B22352">
        <v>40333</v>
      </c>
      <c r="C22352">
        <v>3409</v>
      </c>
      <c r="D22352">
        <v>3409</v>
      </c>
      <c r="E22352">
        <v>1996</v>
      </c>
      <c r="F22352" t="s">
        <v>17221</v>
      </c>
      <c r="G22352" t="s">
        <v>0</v>
      </c>
      <c r="H22352" t="s">
        <v>1</v>
      </c>
      <c r="I22352" t="s">
        <v>223</v>
      </c>
      <c r="J22352">
        <v>1095</v>
      </c>
      <c r="K22352">
        <v>1</v>
      </c>
      <c r="L22352">
        <v>19960101</v>
      </c>
      <c r="M22352">
        <v>20160905</v>
      </c>
      <c r="N22352" t="s">
        <v>3</v>
      </c>
      <c r="O22352" t="s">
        <v>137</v>
      </c>
    </row>
    <row r="22353" spans="1:15" x14ac:dyDescent="0.25">
      <c r="A22353">
        <v>11255429</v>
      </c>
      <c r="B22353">
        <v>59738</v>
      </c>
      <c r="C22353">
        <v>3803</v>
      </c>
      <c r="D22353">
        <v>3803</v>
      </c>
      <c r="E22353">
        <v>1999</v>
      </c>
      <c r="F22353" t="s">
        <v>20451</v>
      </c>
      <c r="G22353" t="s">
        <v>0</v>
      </c>
      <c r="H22353" t="s">
        <v>1</v>
      </c>
      <c r="I22353" t="s">
        <v>8399</v>
      </c>
      <c r="J22353">
        <v>1375</v>
      </c>
      <c r="K22353">
        <v>1</v>
      </c>
      <c r="L22353">
        <v>19990301</v>
      </c>
      <c r="M22353">
        <v>20160831</v>
      </c>
      <c r="N22353" t="s">
        <v>3</v>
      </c>
      <c r="O22353" t="s">
        <v>132</v>
      </c>
    </row>
    <row r="22354" spans="1:15" x14ac:dyDescent="0.25">
      <c r="A22354">
        <v>11255612</v>
      </c>
      <c r="B22354">
        <v>71701</v>
      </c>
      <c r="C22354">
        <v>3306</v>
      </c>
      <c r="D22354">
        <v>3306</v>
      </c>
      <c r="E22354">
        <v>1999</v>
      </c>
      <c r="F22354" t="s">
        <v>20214</v>
      </c>
      <c r="G22354" t="s">
        <v>0</v>
      </c>
      <c r="H22354" t="s">
        <v>1</v>
      </c>
      <c r="I22354" t="s">
        <v>2617</v>
      </c>
      <c r="J22354">
        <v>1210</v>
      </c>
      <c r="K22354">
        <v>1</v>
      </c>
      <c r="L22354">
        <v>19990716</v>
      </c>
      <c r="M22354">
        <v>20160907</v>
      </c>
      <c r="N22354" t="s">
        <v>3</v>
      </c>
      <c r="O22354" t="s">
        <v>35</v>
      </c>
    </row>
    <row r="22355" spans="1:15" x14ac:dyDescent="0.25">
      <c r="A22355">
        <v>11255950</v>
      </c>
      <c r="B22355">
        <v>55944</v>
      </c>
      <c r="C22355">
        <v>3705</v>
      </c>
      <c r="D22355">
        <v>3748</v>
      </c>
      <c r="E22355">
        <v>1999</v>
      </c>
      <c r="F22355" t="s">
        <v>12416</v>
      </c>
      <c r="G22355" t="s">
        <v>0</v>
      </c>
      <c r="H22355" t="s">
        <v>1</v>
      </c>
      <c r="I22355" t="s">
        <v>1834</v>
      </c>
      <c r="J22355">
        <v>880</v>
      </c>
      <c r="K22355">
        <v>1</v>
      </c>
      <c r="L22355">
        <v>19990129</v>
      </c>
      <c r="M22355">
        <v>20160912</v>
      </c>
      <c r="N22355" t="s">
        <v>3</v>
      </c>
      <c r="O22355" t="s">
        <v>38</v>
      </c>
    </row>
    <row r="22356" spans="1:15" x14ac:dyDescent="0.25">
      <c r="A22356">
        <v>11255963</v>
      </c>
      <c r="B22356">
        <v>51082</v>
      </c>
      <c r="C22356">
        <v>3503</v>
      </c>
      <c r="D22356">
        <v>3503</v>
      </c>
      <c r="E22356">
        <v>1997</v>
      </c>
      <c r="F22356" t="s">
        <v>15801</v>
      </c>
      <c r="G22356" t="s">
        <v>0</v>
      </c>
      <c r="H22356" t="s">
        <v>1</v>
      </c>
      <c r="I22356" t="s">
        <v>1590</v>
      </c>
      <c r="J22356">
        <v>1055</v>
      </c>
      <c r="K22356">
        <v>1</v>
      </c>
      <c r="L22356">
        <v>19970827</v>
      </c>
      <c r="M22356">
        <v>20160906</v>
      </c>
      <c r="N22356" t="s">
        <v>3</v>
      </c>
      <c r="O22356" t="s">
        <v>35</v>
      </c>
    </row>
    <row r="22357" spans="1:15" x14ac:dyDescent="0.25">
      <c r="A22357">
        <v>11256476</v>
      </c>
      <c r="B22357">
        <v>59356</v>
      </c>
      <c r="C22357">
        <v>3702</v>
      </c>
      <c r="D22357">
        <v>3730</v>
      </c>
      <c r="E22357">
        <v>1998</v>
      </c>
      <c r="F22357" t="s">
        <v>15119</v>
      </c>
      <c r="G22357" t="s">
        <v>0</v>
      </c>
      <c r="H22357" t="s">
        <v>1</v>
      </c>
      <c r="I22357" t="s">
        <v>1946</v>
      </c>
      <c r="J22357">
        <v>1020</v>
      </c>
      <c r="K22357">
        <v>1</v>
      </c>
      <c r="L22357">
        <v>19980724</v>
      </c>
      <c r="M22357">
        <v>20160905</v>
      </c>
      <c r="N22357" t="s">
        <v>3</v>
      </c>
      <c r="O22357" t="s">
        <v>15</v>
      </c>
    </row>
    <row r="22358" spans="1:15" x14ac:dyDescent="0.25">
      <c r="A22358">
        <v>11256514</v>
      </c>
      <c r="B22358">
        <v>52045</v>
      </c>
      <c r="C22358">
        <v>3803</v>
      </c>
      <c r="D22358">
        <v>3837</v>
      </c>
      <c r="E22358">
        <v>1998</v>
      </c>
      <c r="F22358" t="s">
        <v>12329</v>
      </c>
      <c r="G22358" t="s">
        <v>0</v>
      </c>
      <c r="H22358" t="s">
        <v>1</v>
      </c>
      <c r="I22358" t="s">
        <v>18</v>
      </c>
      <c r="J22358">
        <v>975</v>
      </c>
      <c r="K22358">
        <v>1</v>
      </c>
      <c r="L22358">
        <v>19980410</v>
      </c>
      <c r="M22358">
        <v>20160905</v>
      </c>
      <c r="N22358" t="s">
        <v>3</v>
      </c>
      <c r="O22358" t="s">
        <v>15</v>
      </c>
    </row>
    <row r="22359" spans="1:15" x14ac:dyDescent="0.25">
      <c r="A22359">
        <v>11256518</v>
      </c>
      <c r="B22359">
        <v>40441</v>
      </c>
      <c r="C22359">
        <v>3710</v>
      </c>
      <c r="D22359">
        <v>3710</v>
      </c>
      <c r="E22359">
        <v>1996</v>
      </c>
      <c r="F22359" s="3" t="s">
        <v>20452</v>
      </c>
      <c r="G22359" t="s">
        <v>0</v>
      </c>
      <c r="H22359" t="s">
        <v>1</v>
      </c>
      <c r="I22359" t="s">
        <v>1946</v>
      </c>
      <c r="J22359">
        <v>1095</v>
      </c>
      <c r="K22359">
        <v>1</v>
      </c>
      <c r="L22359">
        <v>19960911</v>
      </c>
      <c r="M22359">
        <v>20160906</v>
      </c>
      <c r="N22359" t="s">
        <v>3</v>
      </c>
      <c r="O22359" t="s">
        <v>15</v>
      </c>
    </row>
    <row r="22360" spans="1:15" x14ac:dyDescent="0.25">
      <c r="A22360">
        <v>11256918</v>
      </c>
      <c r="B22360">
        <v>63806</v>
      </c>
      <c r="C22360">
        <v>3804</v>
      </c>
      <c r="D22360">
        <v>3840</v>
      </c>
      <c r="E22360">
        <v>2000</v>
      </c>
      <c r="F22360" t="s">
        <v>12504</v>
      </c>
      <c r="G22360" t="s">
        <v>0</v>
      </c>
      <c r="H22360" t="s">
        <v>1</v>
      </c>
      <c r="I22360" t="s">
        <v>2074</v>
      </c>
      <c r="J22360">
        <v>1118</v>
      </c>
      <c r="K22360">
        <v>1</v>
      </c>
      <c r="L22360">
        <v>20000602</v>
      </c>
      <c r="M22360">
        <v>20160919</v>
      </c>
      <c r="N22360" t="s">
        <v>3</v>
      </c>
      <c r="O22360" t="s">
        <v>4</v>
      </c>
    </row>
    <row r="22361" spans="1:15" x14ac:dyDescent="0.25">
      <c r="A22361">
        <v>11257872</v>
      </c>
      <c r="B22361">
        <v>59196</v>
      </c>
      <c r="C22361">
        <v>3807</v>
      </c>
      <c r="D22361">
        <v>3855</v>
      </c>
      <c r="E22361">
        <v>1998</v>
      </c>
      <c r="F22361" t="s">
        <v>13808</v>
      </c>
      <c r="G22361" t="s">
        <v>0</v>
      </c>
      <c r="H22361" t="s">
        <v>1</v>
      </c>
      <c r="I22361" t="s">
        <v>710</v>
      </c>
      <c r="J22361">
        <v>1139</v>
      </c>
      <c r="K22361">
        <v>1</v>
      </c>
      <c r="L22361">
        <v>19980529</v>
      </c>
      <c r="M22361">
        <v>20160901</v>
      </c>
      <c r="N22361" t="s">
        <v>3</v>
      </c>
      <c r="O22361" t="s">
        <v>48</v>
      </c>
    </row>
    <row r="22362" spans="1:15" x14ac:dyDescent="0.25">
      <c r="A22362">
        <v>11258034</v>
      </c>
      <c r="B22362">
        <v>56229</v>
      </c>
      <c r="C22362">
        <v>3804</v>
      </c>
      <c r="D22362">
        <v>3840</v>
      </c>
      <c r="E22362">
        <v>1995</v>
      </c>
      <c r="F22362" t="s">
        <v>20453</v>
      </c>
      <c r="G22362" t="s">
        <v>0</v>
      </c>
      <c r="H22362" t="s">
        <v>1</v>
      </c>
      <c r="I22362" t="s">
        <v>8418</v>
      </c>
      <c r="J22362">
        <v>1385</v>
      </c>
      <c r="K22362">
        <v>1</v>
      </c>
      <c r="L22362">
        <v>19950818</v>
      </c>
      <c r="M22362">
        <v>20160921</v>
      </c>
      <c r="N22362" t="s">
        <v>3</v>
      </c>
      <c r="O22362" t="s">
        <v>132</v>
      </c>
    </row>
    <row r="22363" spans="1:15" x14ac:dyDescent="0.25">
      <c r="A22363">
        <v>11258452</v>
      </c>
      <c r="B22363">
        <v>76674</v>
      </c>
      <c r="C22363">
        <v>3202</v>
      </c>
      <c r="D22363">
        <v>3202</v>
      </c>
      <c r="E22363">
        <v>2005</v>
      </c>
      <c r="F22363" t="s">
        <v>20144</v>
      </c>
      <c r="G22363" t="s">
        <v>0</v>
      </c>
      <c r="H22363" t="s">
        <v>1</v>
      </c>
      <c r="I22363" t="s">
        <v>8419</v>
      </c>
      <c r="J22363">
        <v>934</v>
      </c>
      <c r="K22363">
        <v>1</v>
      </c>
      <c r="L22363">
        <v>20050323</v>
      </c>
      <c r="M22363">
        <v>20160927</v>
      </c>
      <c r="N22363" t="s">
        <v>3</v>
      </c>
      <c r="O22363" t="s">
        <v>85</v>
      </c>
    </row>
    <row r="22364" spans="1:15" x14ac:dyDescent="0.25">
      <c r="A22364">
        <v>11259129</v>
      </c>
      <c r="B22364">
        <v>77368</v>
      </c>
      <c r="C22364">
        <v>3402</v>
      </c>
      <c r="D22364">
        <v>3402</v>
      </c>
      <c r="E22364">
        <v>2003</v>
      </c>
      <c r="F22364" t="s">
        <v>20454</v>
      </c>
      <c r="G22364" t="s">
        <v>0</v>
      </c>
      <c r="H22364" t="s">
        <v>1</v>
      </c>
      <c r="I22364" t="s">
        <v>5807</v>
      </c>
      <c r="J22364">
        <v>1032</v>
      </c>
      <c r="K22364">
        <v>1</v>
      </c>
      <c r="L22364">
        <v>20031016</v>
      </c>
      <c r="M22364">
        <v>20160905</v>
      </c>
      <c r="N22364" t="s">
        <v>3</v>
      </c>
      <c r="O22364" t="s">
        <v>452</v>
      </c>
    </row>
    <row r="22365" spans="1:15" x14ac:dyDescent="0.25">
      <c r="A22365">
        <v>11259616</v>
      </c>
      <c r="B22365">
        <v>69534</v>
      </c>
      <c r="C22365">
        <v>3305</v>
      </c>
      <c r="D22365">
        <v>3305</v>
      </c>
      <c r="E22365">
        <v>1999</v>
      </c>
      <c r="F22365" t="s">
        <v>10981</v>
      </c>
      <c r="G22365" t="s">
        <v>0</v>
      </c>
      <c r="H22365" t="s">
        <v>1</v>
      </c>
      <c r="I22365" t="s">
        <v>2211</v>
      </c>
      <c r="J22365">
        <v>981</v>
      </c>
      <c r="K22365">
        <v>1</v>
      </c>
      <c r="L22365">
        <v>19990101</v>
      </c>
      <c r="M22365">
        <v>20160916</v>
      </c>
      <c r="N22365" t="s">
        <v>3</v>
      </c>
      <c r="O22365" t="s">
        <v>4</v>
      </c>
    </row>
    <row r="22366" spans="1:15" x14ac:dyDescent="0.25">
      <c r="A22366">
        <v>11260677</v>
      </c>
      <c r="B22366">
        <v>76770</v>
      </c>
      <c r="C22366">
        <v>3212</v>
      </c>
      <c r="D22366">
        <v>3212</v>
      </c>
      <c r="E22366">
        <v>2001</v>
      </c>
      <c r="F22366" t="s">
        <v>20455</v>
      </c>
      <c r="G22366" t="s">
        <v>0</v>
      </c>
      <c r="H22366" t="s">
        <v>1</v>
      </c>
      <c r="I22366" t="s">
        <v>8262</v>
      </c>
      <c r="J22366">
        <v>2019</v>
      </c>
      <c r="K22366">
        <v>1</v>
      </c>
      <c r="L22366">
        <v>20010815</v>
      </c>
      <c r="M22366">
        <v>20150701</v>
      </c>
      <c r="N22366" t="s">
        <v>3</v>
      </c>
      <c r="O22366" t="s">
        <v>444</v>
      </c>
    </row>
    <row r="22367" spans="1:15" x14ac:dyDescent="0.25">
      <c r="A22367">
        <v>11261055</v>
      </c>
      <c r="B22367">
        <v>55901</v>
      </c>
      <c r="C22367">
        <v>3201</v>
      </c>
      <c r="D22367">
        <v>3201</v>
      </c>
      <c r="E22367">
        <v>1998</v>
      </c>
      <c r="F22367" t="s">
        <v>12443</v>
      </c>
      <c r="G22367" t="s">
        <v>0</v>
      </c>
      <c r="H22367" t="s">
        <v>1</v>
      </c>
      <c r="I22367" t="s">
        <v>70</v>
      </c>
      <c r="J22367">
        <v>935</v>
      </c>
      <c r="K22367">
        <v>1</v>
      </c>
      <c r="L22367">
        <v>19981216</v>
      </c>
      <c r="M22367">
        <v>20160916</v>
      </c>
      <c r="N22367" t="s">
        <v>3</v>
      </c>
      <c r="O22367" t="s">
        <v>15</v>
      </c>
    </row>
    <row r="22368" spans="1:15" x14ac:dyDescent="0.25">
      <c r="A22368">
        <v>11261611</v>
      </c>
      <c r="B22368">
        <v>66875</v>
      </c>
      <c r="C22368">
        <v>3205</v>
      </c>
      <c r="D22368">
        <v>3245</v>
      </c>
      <c r="E22368">
        <v>1999</v>
      </c>
      <c r="F22368" t="s">
        <v>20456</v>
      </c>
      <c r="G22368" t="s">
        <v>0</v>
      </c>
      <c r="H22368" t="s">
        <v>1</v>
      </c>
      <c r="I22368" t="s">
        <v>332</v>
      </c>
      <c r="J22368">
        <v>1210</v>
      </c>
      <c r="K22368">
        <v>1</v>
      </c>
      <c r="L22368">
        <v>19990401</v>
      </c>
      <c r="M22368">
        <v>20160921</v>
      </c>
      <c r="N22368" t="s">
        <v>3</v>
      </c>
      <c r="O22368" t="s">
        <v>35</v>
      </c>
    </row>
    <row r="22369" spans="1:15" x14ac:dyDescent="0.25">
      <c r="A22369">
        <v>11261940</v>
      </c>
      <c r="B22369">
        <v>51082</v>
      </c>
      <c r="C22369">
        <v>3804</v>
      </c>
      <c r="D22369">
        <v>3841</v>
      </c>
      <c r="E22369">
        <v>1998</v>
      </c>
      <c r="F22369" t="s">
        <v>16078</v>
      </c>
      <c r="G22369" t="s">
        <v>0</v>
      </c>
      <c r="H22369" t="s">
        <v>1</v>
      </c>
      <c r="I22369" t="s">
        <v>1590</v>
      </c>
      <c r="J22369">
        <v>1130</v>
      </c>
      <c r="K22369">
        <v>1</v>
      </c>
      <c r="L22369">
        <v>19980331</v>
      </c>
      <c r="M22369">
        <v>20160907</v>
      </c>
      <c r="N22369" t="s">
        <v>3</v>
      </c>
      <c r="O22369" t="s">
        <v>35</v>
      </c>
    </row>
    <row r="22370" spans="1:15" x14ac:dyDescent="0.25">
      <c r="A22370">
        <v>11262142</v>
      </c>
      <c r="B22370">
        <v>55960</v>
      </c>
      <c r="C22370">
        <v>3100</v>
      </c>
      <c r="D22370">
        <v>3100</v>
      </c>
      <c r="E22370">
        <v>1997</v>
      </c>
      <c r="F22370" t="s">
        <v>14225</v>
      </c>
      <c r="G22370" t="s">
        <v>0</v>
      </c>
      <c r="H22370" t="s">
        <v>1</v>
      </c>
      <c r="I22370" t="s">
        <v>1909</v>
      </c>
      <c r="J22370">
        <v>1122</v>
      </c>
      <c r="K22370">
        <v>1</v>
      </c>
      <c r="L22370">
        <v>19970310</v>
      </c>
      <c r="M22370">
        <v>20160914</v>
      </c>
      <c r="N22370" t="s">
        <v>3</v>
      </c>
      <c r="O22370" t="s">
        <v>4</v>
      </c>
    </row>
    <row r="22371" spans="1:15" x14ac:dyDescent="0.25">
      <c r="A22371">
        <v>11262147</v>
      </c>
      <c r="B22371">
        <v>60347</v>
      </c>
      <c r="C22371">
        <v>3804</v>
      </c>
      <c r="D22371">
        <v>3804</v>
      </c>
      <c r="E22371">
        <v>1998</v>
      </c>
      <c r="F22371" t="s">
        <v>19864</v>
      </c>
      <c r="G22371" t="s">
        <v>0</v>
      </c>
      <c r="H22371" t="s">
        <v>1</v>
      </c>
      <c r="I22371" t="s">
        <v>8071</v>
      </c>
      <c r="J22371">
        <v>875</v>
      </c>
      <c r="K22371">
        <v>1</v>
      </c>
      <c r="L22371">
        <v>19980821</v>
      </c>
      <c r="M22371">
        <v>20160908</v>
      </c>
      <c r="N22371" t="s">
        <v>3</v>
      </c>
      <c r="O22371" t="s">
        <v>1593</v>
      </c>
    </row>
    <row r="22372" spans="1:15" x14ac:dyDescent="0.25">
      <c r="A22372">
        <v>11262294</v>
      </c>
      <c r="B22372">
        <v>55939</v>
      </c>
      <c r="C22372">
        <v>3100</v>
      </c>
      <c r="D22372">
        <v>3100</v>
      </c>
      <c r="E22372">
        <v>1998</v>
      </c>
      <c r="F22372" t="s">
        <v>12403</v>
      </c>
      <c r="G22372" t="s">
        <v>0</v>
      </c>
      <c r="H22372" t="s">
        <v>1</v>
      </c>
      <c r="I22372" t="s">
        <v>662</v>
      </c>
      <c r="J22372">
        <v>940</v>
      </c>
      <c r="K22372">
        <v>1</v>
      </c>
      <c r="L22372">
        <v>19980227</v>
      </c>
      <c r="M22372">
        <v>20160922</v>
      </c>
      <c r="N22372" t="s">
        <v>3</v>
      </c>
      <c r="O22372" t="s">
        <v>38</v>
      </c>
    </row>
    <row r="22373" spans="1:15" x14ac:dyDescent="0.25">
      <c r="A22373">
        <v>11263149</v>
      </c>
      <c r="B22373">
        <v>76956</v>
      </c>
      <c r="C22373">
        <v>3308</v>
      </c>
      <c r="D22373">
        <v>3360</v>
      </c>
      <c r="E22373">
        <v>2000</v>
      </c>
      <c r="F22373" t="s">
        <v>19516</v>
      </c>
      <c r="G22373" t="s">
        <v>0</v>
      </c>
      <c r="H22373" t="s">
        <v>1</v>
      </c>
      <c r="I22373" t="s">
        <v>18</v>
      </c>
      <c r="J22373">
        <v>975</v>
      </c>
      <c r="K22373">
        <v>1</v>
      </c>
      <c r="L22373">
        <v>20000101</v>
      </c>
      <c r="M22373">
        <v>20160923</v>
      </c>
      <c r="N22373" t="s">
        <v>3</v>
      </c>
      <c r="O22373" t="s">
        <v>15</v>
      </c>
    </row>
    <row r="22374" spans="1:15" x14ac:dyDescent="0.25">
      <c r="A22374">
        <v>11263185</v>
      </c>
      <c r="B22374">
        <v>51956</v>
      </c>
      <c r="C22374">
        <v>3805</v>
      </c>
      <c r="D22374">
        <v>3847</v>
      </c>
      <c r="E22374">
        <v>1998</v>
      </c>
      <c r="F22374" t="s">
        <v>17995</v>
      </c>
      <c r="G22374" t="s">
        <v>0</v>
      </c>
      <c r="H22374" t="s">
        <v>1</v>
      </c>
      <c r="I22374" t="s">
        <v>8073</v>
      </c>
      <c r="J22374">
        <v>1220</v>
      </c>
      <c r="K22374">
        <v>1</v>
      </c>
      <c r="L22374">
        <v>19980305</v>
      </c>
      <c r="M22374">
        <v>20160919</v>
      </c>
      <c r="N22374" t="s">
        <v>3</v>
      </c>
      <c r="O22374" t="s">
        <v>35</v>
      </c>
    </row>
    <row r="22375" spans="1:15" x14ac:dyDescent="0.25">
      <c r="A22375">
        <v>11263526</v>
      </c>
      <c r="B22375">
        <v>57611</v>
      </c>
      <c r="C22375">
        <v>3212</v>
      </c>
      <c r="D22375">
        <v>3212</v>
      </c>
      <c r="E22375">
        <v>1998</v>
      </c>
      <c r="F22375" t="s">
        <v>19886</v>
      </c>
      <c r="G22375" t="s">
        <v>0</v>
      </c>
      <c r="H22375" t="s">
        <v>1</v>
      </c>
      <c r="I22375" t="s">
        <v>8089</v>
      </c>
      <c r="J22375">
        <v>1230</v>
      </c>
      <c r="K22375">
        <v>1</v>
      </c>
      <c r="L22375">
        <v>19981116</v>
      </c>
      <c r="M22375">
        <v>20160926</v>
      </c>
      <c r="N22375" t="s">
        <v>3</v>
      </c>
      <c r="O22375" t="s">
        <v>35</v>
      </c>
    </row>
    <row r="22376" spans="1:15" x14ac:dyDescent="0.25">
      <c r="A22376">
        <v>11263548</v>
      </c>
      <c r="B22376">
        <v>56005</v>
      </c>
      <c r="C22376">
        <v>3702</v>
      </c>
      <c r="D22376">
        <v>3730</v>
      </c>
      <c r="E22376">
        <v>1998</v>
      </c>
      <c r="F22376" t="s">
        <v>20457</v>
      </c>
      <c r="G22376" t="s">
        <v>0</v>
      </c>
      <c r="H22376" t="s">
        <v>1</v>
      </c>
      <c r="I22376" t="s">
        <v>8149</v>
      </c>
      <c r="J22376">
        <v>1161</v>
      </c>
      <c r="K22376">
        <v>1</v>
      </c>
      <c r="L22376">
        <v>19980618</v>
      </c>
      <c r="M22376">
        <v>20160929</v>
      </c>
      <c r="N22376" t="s">
        <v>3</v>
      </c>
      <c r="O22376" t="s">
        <v>4</v>
      </c>
    </row>
    <row r="22377" spans="1:15" x14ac:dyDescent="0.25">
      <c r="A22377">
        <v>11264083</v>
      </c>
      <c r="B22377">
        <v>52045</v>
      </c>
      <c r="C22377">
        <v>3802</v>
      </c>
      <c r="D22377">
        <v>3802</v>
      </c>
      <c r="E22377">
        <v>1999</v>
      </c>
      <c r="F22377" t="s">
        <v>14536</v>
      </c>
      <c r="G22377" t="s">
        <v>0</v>
      </c>
      <c r="H22377" t="s">
        <v>1</v>
      </c>
      <c r="I22377" t="s">
        <v>18</v>
      </c>
      <c r="J22377">
        <v>975</v>
      </c>
      <c r="K22377">
        <v>1</v>
      </c>
      <c r="L22377">
        <v>19990927</v>
      </c>
      <c r="M22377">
        <v>20160929</v>
      </c>
      <c r="N22377" t="s">
        <v>3</v>
      </c>
      <c r="O22377" t="s">
        <v>15</v>
      </c>
    </row>
    <row r="22378" spans="1:15" x14ac:dyDescent="0.25">
      <c r="A22378">
        <v>11264285</v>
      </c>
      <c r="B22378">
        <v>52101</v>
      </c>
      <c r="C22378">
        <v>3810</v>
      </c>
      <c r="D22378">
        <v>3871</v>
      </c>
      <c r="E22378">
        <v>1998</v>
      </c>
      <c r="F22378" t="s">
        <v>20274</v>
      </c>
      <c r="G22378" t="s">
        <v>0</v>
      </c>
      <c r="H22378" t="s">
        <v>1</v>
      </c>
      <c r="I22378" t="s">
        <v>8145</v>
      </c>
      <c r="J22378">
        <v>1185</v>
      </c>
      <c r="K22378">
        <v>1</v>
      </c>
      <c r="L22378">
        <v>19980101</v>
      </c>
      <c r="M22378">
        <v>20160101</v>
      </c>
      <c r="N22378" t="s">
        <v>3</v>
      </c>
      <c r="O22378" t="s">
        <v>15</v>
      </c>
    </row>
    <row r="22379" spans="1:15" x14ac:dyDescent="0.25">
      <c r="A22379">
        <v>11264658</v>
      </c>
      <c r="B22379">
        <v>62155</v>
      </c>
      <c r="C22379">
        <v>3403</v>
      </c>
      <c r="D22379">
        <v>3403</v>
      </c>
      <c r="E22379">
        <v>1998</v>
      </c>
      <c r="F22379" t="s">
        <v>19870</v>
      </c>
      <c r="G22379" t="s">
        <v>0</v>
      </c>
      <c r="H22379" t="s">
        <v>1</v>
      </c>
      <c r="I22379" t="s">
        <v>8088</v>
      </c>
      <c r="J22379">
        <v>1280</v>
      </c>
      <c r="K22379">
        <v>1</v>
      </c>
      <c r="L22379">
        <v>19980807</v>
      </c>
      <c r="M22379">
        <v>20160916</v>
      </c>
      <c r="N22379" t="s">
        <v>3</v>
      </c>
      <c r="O22379" t="s">
        <v>85</v>
      </c>
    </row>
    <row r="22380" spans="1:15" x14ac:dyDescent="0.25">
      <c r="A22380">
        <v>11264878</v>
      </c>
      <c r="B22380">
        <v>52041</v>
      </c>
      <c r="C22380">
        <v>3504</v>
      </c>
      <c r="D22380">
        <v>3541</v>
      </c>
      <c r="E22380">
        <v>1997</v>
      </c>
      <c r="F22380" t="s">
        <v>12238</v>
      </c>
      <c r="G22380" t="s">
        <v>0</v>
      </c>
      <c r="H22380" t="s">
        <v>1</v>
      </c>
      <c r="I22380" t="s">
        <v>326</v>
      </c>
      <c r="J22380">
        <v>935</v>
      </c>
      <c r="K22380">
        <v>2</v>
      </c>
      <c r="L22380">
        <v>19971211</v>
      </c>
      <c r="M22380">
        <v>20160920</v>
      </c>
      <c r="N22380" t="s">
        <v>3</v>
      </c>
      <c r="O22380" t="s">
        <v>15</v>
      </c>
    </row>
    <row r="22381" spans="1:15" x14ac:dyDescent="0.25">
      <c r="A22381">
        <v>11265045</v>
      </c>
      <c r="B22381">
        <v>52853</v>
      </c>
      <c r="C22381">
        <v>3301</v>
      </c>
      <c r="D22381">
        <v>3301</v>
      </c>
      <c r="E22381">
        <v>1997</v>
      </c>
      <c r="F22381" t="s">
        <v>11236</v>
      </c>
      <c r="G22381" t="s">
        <v>0</v>
      </c>
      <c r="H22381" t="s">
        <v>1</v>
      </c>
      <c r="I22381" t="s">
        <v>7115</v>
      </c>
      <c r="J22381">
        <v>1215</v>
      </c>
      <c r="K22381">
        <v>1</v>
      </c>
      <c r="L22381">
        <v>19970327</v>
      </c>
      <c r="M22381">
        <v>20160923</v>
      </c>
      <c r="N22381" t="s">
        <v>3</v>
      </c>
      <c r="O22381" t="s">
        <v>38</v>
      </c>
    </row>
    <row r="22382" spans="1:15" x14ac:dyDescent="0.25">
      <c r="A22382">
        <v>11265069</v>
      </c>
      <c r="B22382">
        <v>76060</v>
      </c>
      <c r="C22382">
        <v>3705</v>
      </c>
      <c r="D22382">
        <v>3747</v>
      </c>
      <c r="E22382">
        <v>2000</v>
      </c>
      <c r="F22382" t="s">
        <v>13788</v>
      </c>
      <c r="G22382" t="s">
        <v>0</v>
      </c>
      <c r="H22382" t="s">
        <v>1</v>
      </c>
      <c r="I22382" t="s">
        <v>2972</v>
      </c>
      <c r="J22382">
        <v>1456</v>
      </c>
      <c r="K22382">
        <v>1</v>
      </c>
      <c r="L22382">
        <v>20000724</v>
      </c>
      <c r="M22382">
        <v>20160914</v>
      </c>
      <c r="N22382" t="s">
        <v>3</v>
      </c>
      <c r="O22382" t="s">
        <v>85</v>
      </c>
    </row>
    <row r="22383" spans="1:15" x14ac:dyDescent="0.25">
      <c r="A22383">
        <v>11265620</v>
      </c>
      <c r="B22383">
        <v>44999</v>
      </c>
      <c r="C22383">
        <v>3501</v>
      </c>
      <c r="D22383">
        <v>3501</v>
      </c>
      <c r="E22383">
        <v>1996</v>
      </c>
      <c r="F22383" t="s">
        <v>13011</v>
      </c>
      <c r="G22383" t="s">
        <v>0</v>
      </c>
      <c r="H22383" t="s">
        <v>1</v>
      </c>
      <c r="I22383" t="s">
        <v>3796</v>
      </c>
      <c r="J22383">
        <v>1340</v>
      </c>
      <c r="K22383">
        <v>1</v>
      </c>
      <c r="L22383">
        <v>19961101</v>
      </c>
      <c r="M22383">
        <v>20160914</v>
      </c>
      <c r="N22383" t="s">
        <v>3</v>
      </c>
      <c r="O22383" t="s">
        <v>4</v>
      </c>
    </row>
    <row r="22384" spans="1:15" x14ac:dyDescent="0.25">
      <c r="A22384">
        <v>11265879</v>
      </c>
      <c r="B22384">
        <v>54038</v>
      </c>
      <c r="C22384">
        <v>3702</v>
      </c>
      <c r="D22384">
        <v>3730</v>
      </c>
      <c r="E22384">
        <v>1997</v>
      </c>
      <c r="F22384" t="s">
        <v>20282</v>
      </c>
      <c r="G22384" t="s">
        <v>0</v>
      </c>
      <c r="H22384" t="s">
        <v>1</v>
      </c>
      <c r="I22384" t="s">
        <v>3243</v>
      </c>
      <c r="J22384">
        <v>1020</v>
      </c>
      <c r="K22384">
        <v>2</v>
      </c>
      <c r="L22384">
        <v>19971229</v>
      </c>
      <c r="M22384">
        <v>20160909</v>
      </c>
      <c r="N22384" t="s">
        <v>3</v>
      </c>
      <c r="O22384" t="s">
        <v>35</v>
      </c>
    </row>
    <row r="22385" spans="1:15" x14ac:dyDescent="0.25">
      <c r="A22385">
        <v>11266244</v>
      </c>
      <c r="B22385">
        <v>76530</v>
      </c>
      <c r="C22385">
        <v>3306</v>
      </c>
      <c r="D22385">
        <v>3350</v>
      </c>
      <c r="E22385">
        <v>2000</v>
      </c>
      <c r="F22385" t="s">
        <v>17656</v>
      </c>
      <c r="G22385" t="s">
        <v>187</v>
      </c>
      <c r="H22385" t="s">
        <v>65</v>
      </c>
      <c r="I22385" t="s">
        <v>6347</v>
      </c>
      <c r="J22385">
        <v>1515</v>
      </c>
      <c r="K22385">
        <v>2</v>
      </c>
      <c r="L22385">
        <v>20000627</v>
      </c>
      <c r="M22385">
        <v>20160926</v>
      </c>
      <c r="N22385" t="s">
        <v>3</v>
      </c>
      <c r="O22385" t="s">
        <v>249</v>
      </c>
    </row>
    <row r="22386" spans="1:15" x14ac:dyDescent="0.25">
      <c r="A22386">
        <v>11266266</v>
      </c>
      <c r="B22386">
        <v>76770</v>
      </c>
      <c r="C22386">
        <v>3510</v>
      </c>
      <c r="D22386">
        <v>3510</v>
      </c>
      <c r="E22386">
        <v>2002</v>
      </c>
      <c r="F22386" t="s">
        <v>20458</v>
      </c>
      <c r="G22386" t="s">
        <v>0</v>
      </c>
      <c r="H22386" t="s">
        <v>1</v>
      </c>
      <c r="I22386" t="s">
        <v>8262</v>
      </c>
      <c r="J22386">
        <v>2088</v>
      </c>
      <c r="K22386">
        <v>1</v>
      </c>
      <c r="L22386">
        <v>20020719</v>
      </c>
      <c r="M22386">
        <v>20160919</v>
      </c>
      <c r="N22386" t="s">
        <v>3</v>
      </c>
      <c r="O22386" t="s">
        <v>444</v>
      </c>
    </row>
    <row r="22387" spans="1:15" x14ac:dyDescent="0.25">
      <c r="A22387">
        <v>11266436</v>
      </c>
      <c r="B22387">
        <v>195239</v>
      </c>
      <c r="C22387">
        <v>3705</v>
      </c>
      <c r="D22387">
        <v>3746</v>
      </c>
      <c r="E22387">
        <v>2008</v>
      </c>
      <c r="F22387" t="s">
        <v>20459</v>
      </c>
      <c r="G22387" t="s">
        <v>0</v>
      </c>
      <c r="H22387" t="s">
        <v>1</v>
      </c>
      <c r="I22387" t="s">
        <v>6496</v>
      </c>
      <c r="J22387">
        <v>1085</v>
      </c>
      <c r="K22387">
        <v>1</v>
      </c>
      <c r="L22387">
        <v>20080516</v>
      </c>
      <c r="M22387">
        <v>20160913</v>
      </c>
      <c r="N22387" t="s">
        <v>3</v>
      </c>
      <c r="O22387" t="s">
        <v>1217</v>
      </c>
    </row>
    <row r="22388" spans="1:15" x14ac:dyDescent="0.25">
      <c r="A22388">
        <v>11266457</v>
      </c>
      <c r="B22388">
        <v>49434</v>
      </c>
      <c r="C22388">
        <v>3807</v>
      </c>
      <c r="D22388">
        <v>3855</v>
      </c>
      <c r="E22388">
        <v>1997</v>
      </c>
      <c r="F22388" t="s">
        <v>14475</v>
      </c>
      <c r="G22388" t="s">
        <v>0</v>
      </c>
      <c r="H22388" t="s">
        <v>1</v>
      </c>
      <c r="I22388" t="s">
        <v>1114</v>
      </c>
      <c r="J22388">
        <v>871</v>
      </c>
      <c r="K22388">
        <v>1</v>
      </c>
      <c r="L22388">
        <v>19971013</v>
      </c>
      <c r="M22388">
        <v>20160905</v>
      </c>
      <c r="N22388" t="s">
        <v>3</v>
      </c>
      <c r="O22388" t="s">
        <v>4</v>
      </c>
    </row>
    <row r="22389" spans="1:15" x14ac:dyDescent="0.25">
      <c r="A22389">
        <v>11266569</v>
      </c>
      <c r="B22389">
        <v>55903</v>
      </c>
      <c r="C22389">
        <v>3808</v>
      </c>
      <c r="D22389">
        <v>3808</v>
      </c>
      <c r="E22389">
        <v>1998</v>
      </c>
      <c r="F22389" t="s">
        <v>10629</v>
      </c>
      <c r="G22389" t="s">
        <v>0</v>
      </c>
      <c r="H22389" t="s">
        <v>1</v>
      </c>
      <c r="I22389" t="s">
        <v>232</v>
      </c>
      <c r="J22389">
        <v>935</v>
      </c>
      <c r="K22389">
        <v>1</v>
      </c>
      <c r="L22389">
        <v>19980525</v>
      </c>
      <c r="M22389">
        <v>20160101</v>
      </c>
      <c r="N22389" t="s">
        <v>3</v>
      </c>
      <c r="O22389" t="s">
        <v>15</v>
      </c>
    </row>
    <row r="22390" spans="1:15" x14ac:dyDescent="0.25">
      <c r="A22390">
        <v>11266633</v>
      </c>
      <c r="B22390">
        <v>83132</v>
      </c>
      <c r="C22390">
        <v>3210</v>
      </c>
      <c r="D22390">
        <v>3270</v>
      </c>
      <c r="E22390">
        <v>2000</v>
      </c>
      <c r="F22390" t="s">
        <v>20460</v>
      </c>
      <c r="G22390" t="s">
        <v>0</v>
      </c>
      <c r="H22390" t="s">
        <v>1</v>
      </c>
      <c r="I22390" t="s">
        <v>8226</v>
      </c>
      <c r="J22390">
        <v>1140</v>
      </c>
      <c r="K22390">
        <v>1</v>
      </c>
      <c r="L22390">
        <v>20001027</v>
      </c>
      <c r="M22390">
        <v>20160921</v>
      </c>
      <c r="N22390" t="s">
        <v>3</v>
      </c>
      <c r="O22390" t="s">
        <v>15</v>
      </c>
    </row>
    <row r="22391" spans="1:15" x14ac:dyDescent="0.25">
      <c r="A22391">
        <v>11267192</v>
      </c>
      <c r="B22391">
        <v>48748</v>
      </c>
      <c r="C22391">
        <v>3702</v>
      </c>
      <c r="D22391">
        <v>3730</v>
      </c>
      <c r="E22391">
        <v>1997</v>
      </c>
      <c r="F22391" t="s">
        <v>20461</v>
      </c>
      <c r="G22391" t="s">
        <v>0</v>
      </c>
      <c r="H22391" t="s">
        <v>1</v>
      </c>
      <c r="I22391" t="s">
        <v>2347</v>
      </c>
      <c r="J22391">
        <v>1110</v>
      </c>
      <c r="K22391">
        <v>1</v>
      </c>
      <c r="L22391">
        <v>19971210</v>
      </c>
      <c r="M22391">
        <v>20160922</v>
      </c>
      <c r="N22391" t="s">
        <v>3</v>
      </c>
      <c r="O22391" t="s">
        <v>55</v>
      </c>
    </row>
    <row r="22392" spans="1:15" x14ac:dyDescent="0.25">
      <c r="A22392">
        <v>11267554</v>
      </c>
      <c r="B22392">
        <v>59928</v>
      </c>
      <c r="C22392">
        <v>3602</v>
      </c>
      <c r="D22392">
        <v>3602</v>
      </c>
      <c r="E22392">
        <v>1999</v>
      </c>
      <c r="F22392" t="s">
        <v>17869</v>
      </c>
      <c r="G22392" t="s">
        <v>0</v>
      </c>
      <c r="H22392" t="s">
        <v>1</v>
      </c>
      <c r="I22392" t="s">
        <v>8420</v>
      </c>
      <c r="J22392">
        <v>1274</v>
      </c>
      <c r="K22392">
        <v>2</v>
      </c>
      <c r="L22392">
        <v>19990211</v>
      </c>
      <c r="M22392">
        <v>20160912</v>
      </c>
      <c r="N22392" t="s">
        <v>3</v>
      </c>
      <c r="O22392" t="s">
        <v>85</v>
      </c>
    </row>
    <row r="22393" spans="1:15" x14ac:dyDescent="0.25">
      <c r="A22393">
        <v>11267718</v>
      </c>
      <c r="B22393">
        <v>59216</v>
      </c>
      <c r="C22393">
        <v>3709</v>
      </c>
      <c r="D22393">
        <v>3765</v>
      </c>
      <c r="E22393">
        <v>1999</v>
      </c>
      <c r="F22393" t="s">
        <v>17757</v>
      </c>
      <c r="G22393" t="s">
        <v>0</v>
      </c>
      <c r="H22393" t="s">
        <v>1</v>
      </c>
      <c r="I22393" t="s">
        <v>8078</v>
      </c>
      <c r="J22393">
        <v>1079</v>
      </c>
      <c r="K22393">
        <v>1</v>
      </c>
      <c r="L22393">
        <v>19990101</v>
      </c>
      <c r="M22393">
        <v>20160905</v>
      </c>
      <c r="N22393" t="s">
        <v>3</v>
      </c>
      <c r="O22393" t="s">
        <v>48</v>
      </c>
    </row>
    <row r="22394" spans="1:15" x14ac:dyDescent="0.25">
      <c r="A22394">
        <v>11268107</v>
      </c>
      <c r="B22394">
        <v>86040</v>
      </c>
      <c r="C22394">
        <v>3803</v>
      </c>
      <c r="D22394">
        <v>3836</v>
      </c>
      <c r="E22394">
        <v>2002</v>
      </c>
      <c r="F22394" t="s">
        <v>20462</v>
      </c>
      <c r="G22394" t="s">
        <v>0</v>
      </c>
      <c r="H22394" t="s">
        <v>1</v>
      </c>
      <c r="I22394" t="s">
        <v>8129</v>
      </c>
      <c r="J22394">
        <v>1471</v>
      </c>
      <c r="K22394">
        <v>1</v>
      </c>
      <c r="L22394">
        <v>20020920</v>
      </c>
      <c r="M22394">
        <v>20160914</v>
      </c>
      <c r="N22394" t="s">
        <v>3</v>
      </c>
      <c r="O22394" t="s">
        <v>85</v>
      </c>
    </row>
    <row r="22395" spans="1:15" x14ac:dyDescent="0.25">
      <c r="A22395">
        <v>11268575</v>
      </c>
      <c r="B22395">
        <v>44995</v>
      </c>
      <c r="C22395">
        <v>3608</v>
      </c>
      <c r="D22395">
        <v>3661</v>
      </c>
      <c r="E22395">
        <v>1996</v>
      </c>
      <c r="F22395" t="s">
        <v>13011</v>
      </c>
      <c r="G22395" t="s">
        <v>0</v>
      </c>
      <c r="H22395" t="s">
        <v>1</v>
      </c>
      <c r="I22395" t="s">
        <v>4919</v>
      </c>
      <c r="J22395">
        <v>1298</v>
      </c>
      <c r="K22395">
        <v>1</v>
      </c>
      <c r="L22395">
        <v>19961113</v>
      </c>
      <c r="M22395">
        <v>20160930</v>
      </c>
      <c r="N22395" t="s">
        <v>3</v>
      </c>
      <c r="O22395" t="s">
        <v>4</v>
      </c>
    </row>
    <row r="22396" spans="1:15" x14ac:dyDescent="0.25">
      <c r="A22396">
        <v>11269558</v>
      </c>
      <c r="B22396">
        <v>52037</v>
      </c>
      <c r="C22396">
        <v>3610</v>
      </c>
      <c r="D22396">
        <v>3670</v>
      </c>
      <c r="E22396">
        <v>1998</v>
      </c>
      <c r="F22396" t="s">
        <v>10700</v>
      </c>
      <c r="G22396" t="s">
        <v>0</v>
      </c>
      <c r="H22396" t="s">
        <v>1</v>
      </c>
      <c r="I22396" t="s">
        <v>70</v>
      </c>
      <c r="J22396">
        <v>935</v>
      </c>
      <c r="K22396">
        <v>1</v>
      </c>
      <c r="L22396">
        <v>19980703</v>
      </c>
      <c r="M22396">
        <v>20160905</v>
      </c>
      <c r="N22396" t="s">
        <v>3</v>
      </c>
      <c r="O22396" t="s">
        <v>15</v>
      </c>
    </row>
    <row r="22397" spans="1:15" x14ac:dyDescent="0.25">
      <c r="A22397">
        <v>11269877</v>
      </c>
      <c r="B22397">
        <v>55999</v>
      </c>
      <c r="C22397">
        <v>3805</v>
      </c>
      <c r="D22397">
        <v>3847</v>
      </c>
      <c r="E22397">
        <v>1997</v>
      </c>
      <c r="F22397" t="s">
        <v>14225</v>
      </c>
      <c r="G22397" t="s">
        <v>0</v>
      </c>
      <c r="H22397" t="s">
        <v>1</v>
      </c>
      <c r="I22397" t="s">
        <v>622</v>
      </c>
      <c r="J22397">
        <v>1167</v>
      </c>
      <c r="K22397">
        <v>1</v>
      </c>
      <c r="L22397">
        <v>19970812</v>
      </c>
      <c r="M22397">
        <v>20160101</v>
      </c>
      <c r="N22397" t="s">
        <v>3</v>
      </c>
      <c r="O22397" t="s">
        <v>4</v>
      </c>
    </row>
    <row r="22398" spans="1:15" x14ac:dyDescent="0.25">
      <c r="A22398">
        <v>11270489</v>
      </c>
      <c r="B22398">
        <v>75387</v>
      </c>
      <c r="C22398">
        <v>3607</v>
      </c>
      <c r="D22398">
        <v>3655</v>
      </c>
      <c r="E22398">
        <v>2000</v>
      </c>
      <c r="F22398" t="s">
        <v>10888</v>
      </c>
      <c r="G22398" t="s">
        <v>0</v>
      </c>
      <c r="H22398" t="s">
        <v>1</v>
      </c>
      <c r="I22398" t="s">
        <v>8058</v>
      </c>
      <c r="J22398">
        <v>1010</v>
      </c>
      <c r="K22398">
        <v>1</v>
      </c>
      <c r="L22398">
        <v>20000131</v>
      </c>
      <c r="M22398">
        <v>20160915</v>
      </c>
      <c r="N22398" t="s">
        <v>3</v>
      </c>
      <c r="O22398" t="s">
        <v>38</v>
      </c>
    </row>
    <row r="22399" spans="1:15" x14ac:dyDescent="0.25">
      <c r="A22399">
        <v>11270689</v>
      </c>
      <c r="B22399">
        <v>36298</v>
      </c>
      <c r="C22399">
        <v>3301</v>
      </c>
      <c r="D22399">
        <v>3301</v>
      </c>
      <c r="E22399">
        <v>1997</v>
      </c>
      <c r="F22399" t="s">
        <v>18961</v>
      </c>
      <c r="G22399" t="s">
        <v>0</v>
      </c>
      <c r="H22399" t="s">
        <v>1</v>
      </c>
      <c r="I22399" t="s">
        <v>3152</v>
      </c>
      <c r="J22399">
        <v>890</v>
      </c>
      <c r="K22399">
        <v>1</v>
      </c>
      <c r="L22399">
        <v>19970825</v>
      </c>
      <c r="M22399">
        <v>20160902</v>
      </c>
      <c r="N22399" t="s">
        <v>3</v>
      </c>
      <c r="O22399" t="s">
        <v>55</v>
      </c>
    </row>
    <row r="22400" spans="1:15" x14ac:dyDescent="0.25">
      <c r="A22400">
        <v>11270990</v>
      </c>
      <c r="B22400">
        <v>65037</v>
      </c>
      <c r="C22400">
        <v>3207</v>
      </c>
      <c r="D22400">
        <v>3207</v>
      </c>
      <c r="E22400">
        <v>1999</v>
      </c>
      <c r="F22400" t="s">
        <v>18683</v>
      </c>
      <c r="G22400" t="s">
        <v>0</v>
      </c>
      <c r="H22400" t="s">
        <v>1</v>
      </c>
      <c r="I22400" t="s">
        <v>18</v>
      </c>
      <c r="J22400">
        <v>1025</v>
      </c>
      <c r="K22400">
        <v>1</v>
      </c>
      <c r="L22400">
        <v>19990614</v>
      </c>
      <c r="M22400">
        <v>20160926</v>
      </c>
      <c r="N22400" t="s">
        <v>3</v>
      </c>
      <c r="O22400" t="s">
        <v>15</v>
      </c>
    </row>
    <row r="22401" spans="1:15" x14ac:dyDescent="0.25">
      <c r="A22401">
        <v>11271095</v>
      </c>
      <c r="B22401">
        <v>70055</v>
      </c>
      <c r="C22401">
        <v>3804</v>
      </c>
      <c r="D22401">
        <v>3840</v>
      </c>
      <c r="E22401">
        <v>2000</v>
      </c>
      <c r="F22401" t="s">
        <v>14211</v>
      </c>
      <c r="G22401" t="s">
        <v>0</v>
      </c>
      <c r="H22401" t="s">
        <v>1</v>
      </c>
      <c r="I22401" t="s">
        <v>2617</v>
      </c>
      <c r="J22401">
        <v>1365</v>
      </c>
      <c r="K22401">
        <v>3</v>
      </c>
      <c r="L22401">
        <v>20000317</v>
      </c>
      <c r="M22401">
        <v>20160922</v>
      </c>
      <c r="N22401" t="s">
        <v>40</v>
      </c>
      <c r="O22401" t="s">
        <v>35</v>
      </c>
    </row>
    <row r="22402" spans="1:15" x14ac:dyDescent="0.25">
      <c r="A22402">
        <v>11271112</v>
      </c>
      <c r="B22402">
        <v>47311</v>
      </c>
      <c r="C22402">
        <v>3303</v>
      </c>
      <c r="D22402">
        <v>3336</v>
      </c>
      <c r="E22402">
        <v>1997</v>
      </c>
      <c r="F22402" t="s">
        <v>20463</v>
      </c>
      <c r="G22402" t="s">
        <v>0</v>
      </c>
      <c r="H22402" t="s">
        <v>1</v>
      </c>
      <c r="I22402" t="s">
        <v>1992</v>
      </c>
      <c r="J22402">
        <v>870</v>
      </c>
      <c r="K22402">
        <v>1</v>
      </c>
      <c r="L22402">
        <v>19970911</v>
      </c>
      <c r="M22402">
        <v>20160919</v>
      </c>
      <c r="N22402" t="s">
        <v>3</v>
      </c>
      <c r="O22402" t="s">
        <v>55</v>
      </c>
    </row>
    <row r="22403" spans="1:15" x14ac:dyDescent="0.25">
      <c r="A22403">
        <v>11272548</v>
      </c>
      <c r="B22403">
        <v>48058</v>
      </c>
      <c r="C22403">
        <v>3702</v>
      </c>
      <c r="D22403">
        <v>3730</v>
      </c>
      <c r="E22403">
        <v>1997</v>
      </c>
      <c r="F22403" t="s">
        <v>13529</v>
      </c>
      <c r="G22403" t="s">
        <v>0</v>
      </c>
      <c r="H22403" t="s">
        <v>1</v>
      </c>
      <c r="I22403" t="s">
        <v>5058</v>
      </c>
      <c r="J22403">
        <v>1045</v>
      </c>
      <c r="K22403">
        <v>1</v>
      </c>
      <c r="L22403">
        <v>19970804</v>
      </c>
      <c r="M22403">
        <v>20160905</v>
      </c>
      <c r="N22403" t="s">
        <v>3</v>
      </c>
      <c r="O22403" t="s">
        <v>20</v>
      </c>
    </row>
    <row r="22404" spans="1:15" x14ac:dyDescent="0.25">
      <c r="A22404">
        <v>11272570</v>
      </c>
      <c r="B22404">
        <v>47903</v>
      </c>
      <c r="C22404">
        <v>3304</v>
      </c>
      <c r="D22404">
        <v>3341</v>
      </c>
      <c r="E22404">
        <v>1998</v>
      </c>
      <c r="F22404" t="s">
        <v>20464</v>
      </c>
      <c r="G22404" t="s">
        <v>0</v>
      </c>
      <c r="H22404" t="s">
        <v>1</v>
      </c>
      <c r="I22404" t="s">
        <v>8421</v>
      </c>
      <c r="J22404">
        <v>1460</v>
      </c>
      <c r="K22404">
        <v>3</v>
      </c>
      <c r="L22404">
        <v>19980116</v>
      </c>
      <c r="M22404">
        <v>20160923</v>
      </c>
      <c r="N22404" t="s">
        <v>40</v>
      </c>
      <c r="O22404" t="s">
        <v>631</v>
      </c>
    </row>
    <row r="22405" spans="1:15" x14ac:dyDescent="0.25">
      <c r="A22405">
        <v>11272813</v>
      </c>
      <c r="B22405">
        <v>56900</v>
      </c>
      <c r="C22405">
        <v>3809</v>
      </c>
      <c r="D22405">
        <v>3866</v>
      </c>
      <c r="E22405">
        <v>1998</v>
      </c>
      <c r="F22405" t="s">
        <v>10645</v>
      </c>
      <c r="G22405" t="s">
        <v>0</v>
      </c>
      <c r="H22405" t="s">
        <v>1</v>
      </c>
      <c r="I22405" t="s">
        <v>3291</v>
      </c>
      <c r="J22405">
        <v>1200</v>
      </c>
      <c r="K22405">
        <v>1</v>
      </c>
      <c r="L22405">
        <v>19980401</v>
      </c>
      <c r="M22405">
        <v>20160921</v>
      </c>
      <c r="N22405" t="s">
        <v>3</v>
      </c>
      <c r="O22405" t="s">
        <v>146</v>
      </c>
    </row>
    <row r="22406" spans="1:15" x14ac:dyDescent="0.25">
      <c r="A22406">
        <v>11273215</v>
      </c>
      <c r="B22406">
        <v>64931</v>
      </c>
      <c r="C22406">
        <v>3710</v>
      </c>
      <c r="D22406">
        <v>3710</v>
      </c>
      <c r="E22406">
        <v>2000</v>
      </c>
      <c r="F22406" t="s">
        <v>20146</v>
      </c>
      <c r="G22406" t="s">
        <v>0</v>
      </c>
      <c r="H22406" t="s">
        <v>1</v>
      </c>
      <c r="I22406" t="s">
        <v>4288</v>
      </c>
      <c r="J22406">
        <v>1253</v>
      </c>
      <c r="K22406">
        <v>1</v>
      </c>
      <c r="L22406">
        <v>20000101</v>
      </c>
      <c r="M22406">
        <v>20160905</v>
      </c>
      <c r="N22406" t="s">
        <v>3</v>
      </c>
      <c r="O22406" t="s">
        <v>4</v>
      </c>
    </row>
    <row r="22407" spans="1:15" x14ac:dyDescent="0.25">
      <c r="A22407">
        <v>11273263</v>
      </c>
      <c r="B22407">
        <v>65037</v>
      </c>
      <c r="C22407">
        <v>3807</v>
      </c>
      <c r="D22407">
        <v>3855</v>
      </c>
      <c r="E22407">
        <v>1999</v>
      </c>
      <c r="F22407" t="s">
        <v>19911</v>
      </c>
      <c r="G22407" t="s">
        <v>0</v>
      </c>
      <c r="H22407" t="s">
        <v>1</v>
      </c>
      <c r="I22407" t="s">
        <v>18</v>
      </c>
      <c r="J22407">
        <v>975</v>
      </c>
      <c r="K22407">
        <v>2</v>
      </c>
      <c r="L22407">
        <v>19990628</v>
      </c>
      <c r="M22407">
        <v>20160921</v>
      </c>
      <c r="N22407" t="s">
        <v>3</v>
      </c>
      <c r="O22407" t="s">
        <v>15</v>
      </c>
    </row>
    <row r="22408" spans="1:15" x14ac:dyDescent="0.25">
      <c r="A22408">
        <v>11273338</v>
      </c>
      <c r="B22408">
        <v>48654</v>
      </c>
      <c r="C22408">
        <v>3803</v>
      </c>
      <c r="D22408">
        <v>3837</v>
      </c>
      <c r="E22408">
        <v>1997</v>
      </c>
      <c r="F22408" t="s">
        <v>14573</v>
      </c>
      <c r="G22408" t="s">
        <v>0</v>
      </c>
      <c r="H22408" t="s">
        <v>1</v>
      </c>
      <c r="I22408" t="s">
        <v>8316</v>
      </c>
      <c r="J22408">
        <v>877</v>
      </c>
      <c r="K22408">
        <v>1</v>
      </c>
      <c r="L22408">
        <v>19970806</v>
      </c>
      <c r="M22408">
        <v>20160914</v>
      </c>
      <c r="N22408" t="s">
        <v>3</v>
      </c>
      <c r="O22408" t="s">
        <v>48</v>
      </c>
    </row>
    <row r="22409" spans="1:15" x14ac:dyDescent="0.25">
      <c r="A22409">
        <v>11273899</v>
      </c>
      <c r="B22409">
        <v>83867</v>
      </c>
      <c r="C22409">
        <v>3802</v>
      </c>
      <c r="D22409">
        <v>3802</v>
      </c>
      <c r="E22409">
        <v>2000</v>
      </c>
      <c r="F22409" t="s">
        <v>19966</v>
      </c>
      <c r="G22409" t="s">
        <v>0</v>
      </c>
      <c r="H22409" t="s">
        <v>1</v>
      </c>
      <c r="I22409" t="s">
        <v>8422</v>
      </c>
      <c r="J22409">
        <v>1180</v>
      </c>
      <c r="K22409">
        <v>1</v>
      </c>
      <c r="L22409">
        <v>20001121</v>
      </c>
      <c r="M22409">
        <v>20160914</v>
      </c>
      <c r="N22409" t="s">
        <v>3</v>
      </c>
      <c r="O22409" t="s">
        <v>20</v>
      </c>
    </row>
    <row r="22410" spans="1:15" x14ac:dyDescent="0.25">
      <c r="A22410">
        <v>11274439</v>
      </c>
      <c r="B22410">
        <v>55903</v>
      </c>
      <c r="C22410">
        <v>3405</v>
      </c>
      <c r="D22410">
        <v>3445</v>
      </c>
      <c r="E22410">
        <v>1998</v>
      </c>
      <c r="F22410" t="s">
        <v>10629</v>
      </c>
      <c r="G22410" t="s">
        <v>0</v>
      </c>
      <c r="H22410" t="s">
        <v>1</v>
      </c>
      <c r="I22410" t="s">
        <v>232</v>
      </c>
      <c r="J22410">
        <v>935</v>
      </c>
      <c r="K22410">
        <v>1</v>
      </c>
      <c r="L22410">
        <v>19981230</v>
      </c>
      <c r="M22410">
        <v>20160926</v>
      </c>
      <c r="N22410" t="s">
        <v>3</v>
      </c>
      <c r="O22410" t="s">
        <v>15</v>
      </c>
    </row>
    <row r="22411" spans="1:15" x14ac:dyDescent="0.25">
      <c r="A22411">
        <v>11274453</v>
      </c>
      <c r="B22411">
        <v>63805</v>
      </c>
      <c r="C22411">
        <v>3100</v>
      </c>
      <c r="D22411">
        <v>3100</v>
      </c>
      <c r="E22411">
        <v>2002</v>
      </c>
      <c r="F22411" t="s">
        <v>16653</v>
      </c>
      <c r="G22411" t="s">
        <v>0</v>
      </c>
      <c r="H22411" t="s">
        <v>1</v>
      </c>
      <c r="I22411" t="s">
        <v>6415</v>
      </c>
      <c r="J22411">
        <v>1077</v>
      </c>
      <c r="K22411">
        <v>1</v>
      </c>
      <c r="L22411">
        <v>20020412</v>
      </c>
      <c r="M22411">
        <v>20160906</v>
      </c>
      <c r="N22411" t="s">
        <v>3</v>
      </c>
      <c r="O22411" t="s">
        <v>4</v>
      </c>
    </row>
    <row r="22412" spans="1:15" x14ac:dyDescent="0.25">
      <c r="A22412">
        <v>11274478</v>
      </c>
      <c r="B22412">
        <v>56110</v>
      </c>
      <c r="C22412">
        <v>3702</v>
      </c>
      <c r="D22412">
        <v>3730</v>
      </c>
      <c r="E22412">
        <v>1998</v>
      </c>
      <c r="F22412" t="s">
        <v>20465</v>
      </c>
      <c r="G22412" t="s">
        <v>0</v>
      </c>
      <c r="H22412" t="s">
        <v>1</v>
      </c>
      <c r="I22412" t="s">
        <v>8087</v>
      </c>
      <c r="J22412">
        <v>1193</v>
      </c>
      <c r="K22412">
        <v>1</v>
      </c>
      <c r="L22412">
        <v>19980918</v>
      </c>
      <c r="M22412">
        <v>20160926</v>
      </c>
      <c r="N22412" t="s">
        <v>3</v>
      </c>
      <c r="O22412" t="s">
        <v>63</v>
      </c>
    </row>
    <row r="22413" spans="1:15" x14ac:dyDescent="0.25">
      <c r="A22413">
        <v>11274549</v>
      </c>
      <c r="B22413">
        <v>37621</v>
      </c>
      <c r="C22413">
        <v>3405</v>
      </c>
      <c r="D22413">
        <v>3445</v>
      </c>
      <c r="E22413">
        <v>2005</v>
      </c>
      <c r="F22413" t="s">
        <v>10888</v>
      </c>
      <c r="G22413" t="s">
        <v>0</v>
      </c>
      <c r="H22413" t="s">
        <v>1</v>
      </c>
      <c r="I22413" t="s">
        <v>1629</v>
      </c>
      <c r="J22413">
        <v>1050</v>
      </c>
      <c r="K22413">
        <v>3</v>
      </c>
      <c r="L22413">
        <v>20050309</v>
      </c>
      <c r="M22413">
        <v>20160926</v>
      </c>
      <c r="N22413" t="s">
        <v>40</v>
      </c>
      <c r="O22413" t="s">
        <v>38</v>
      </c>
    </row>
    <row r="22414" spans="1:15" x14ac:dyDescent="0.25">
      <c r="A22414">
        <v>11274550</v>
      </c>
      <c r="B22414">
        <v>73109</v>
      </c>
      <c r="C22414">
        <v>3601</v>
      </c>
      <c r="D22414">
        <v>3601</v>
      </c>
      <c r="E22414">
        <v>2000</v>
      </c>
      <c r="F22414" t="s">
        <v>12341</v>
      </c>
      <c r="G22414" t="s">
        <v>0</v>
      </c>
      <c r="H22414" t="s">
        <v>1</v>
      </c>
      <c r="I22414" t="s">
        <v>8423</v>
      </c>
      <c r="J22414">
        <v>1320</v>
      </c>
      <c r="K22414">
        <v>1</v>
      </c>
      <c r="L22414">
        <v>20000725</v>
      </c>
      <c r="M22414">
        <v>20160927</v>
      </c>
      <c r="N22414" t="s">
        <v>3</v>
      </c>
      <c r="O22414" t="s">
        <v>1330</v>
      </c>
    </row>
    <row r="22415" spans="1:15" x14ac:dyDescent="0.25">
      <c r="A22415">
        <v>11275127</v>
      </c>
      <c r="B22415">
        <v>52122</v>
      </c>
      <c r="C22415">
        <v>3402</v>
      </c>
      <c r="D22415">
        <v>3402</v>
      </c>
      <c r="E22415">
        <v>1997</v>
      </c>
      <c r="F22415" t="s">
        <v>20466</v>
      </c>
      <c r="G22415" t="s">
        <v>0</v>
      </c>
      <c r="H22415" t="s">
        <v>1</v>
      </c>
      <c r="I22415" t="s">
        <v>8198</v>
      </c>
      <c r="J22415">
        <v>1190</v>
      </c>
      <c r="K22415">
        <v>1</v>
      </c>
      <c r="L22415">
        <v>19970910</v>
      </c>
      <c r="M22415">
        <v>20160909</v>
      </c>
      <c r="N22415" t="s">
        <v>3</v>
      </c>
      <c r="O22415" t="s">
        <v>15</v>
      </c>
    </row>
    <row r="22416" spans="1:15" x14ac:dyDescent="0.25">
      <c r="A22416">
        <v>11275160</v>
      </c>
      <c r="B22416">
        <v>59392</v>
      </c>
      <c r="C22416">
        <v>3509</v>
      </c>
      <c r="D22416">
        <v>3509</v>
      </c>
      <c r="E22416">
        <v>1998</v>
      </c>
      <c r="F22416" t="s">
        <v>16468</v>
      </c>
      <c r="G22416" t="s">
        <v>0</v>
      </c>
      <c r="H22416" t="s">
        <v>1</v>
      </c>
      <c r="I22416" t="s">
        <v>8424</v>
      </c>
      <c r="J22416">
        <v>810</v>
      </c>
      <c r="K22416">
        <v>1</v>
      </c>
      <c r="L22416">
        <v>19980709</v>
      </c>
      <c r="M22416">
        <v>20160907</v>
      </c>
      <c r="N22416" t="s">
        <v>3</v>
      </c>
      <c r="O22416" t="s">
        <v>38</v>
      </c>
    </row>
    <row r="22417" spans="1:15" x14ac:dyDescent="0.25">
      <c r="A22417">
        <v>11275812</v>
      </c>
      <c r="B22417">
        <v>69879</v>
      </c>
      <c r="C22417">
        <v>3209</v>
      </c>
      <c r="D22417">
        <v>3265</v>
      </c>
      <c r="E22417">
        <v>1999</v>
      </c>
      <c r="F22417" t="s">
        <v>15693</v>
      </c>
      <c r="G22417" t="s">
        <v>0</v>
      </c>
      <c r="H22417" t="s">
        <v>1</v>
      </c>
      <c r="I22417" t="s">
        <v>18</v>
      </c>
      <c r="J22417">
        <v>1005</v>
      </c>
      <c r="K22417">
        <v>1</v>
      </c>
      <c r="L22417">
        <v>19991214</v>
      </c>
      <c r="M22417">
        <v>20160907</v>
      </c>
      <c r="N22417" t="s">
        <v>3</v>
      </c>
      <c r="O22417" t="s">
        <v>15</v>
      </c>
    </row>
    <row r="22418" spans="1:15" x14ac:dyDescent="0.25">
      <c r="A22418">
        <v>11276005</v>
      </c>
      <c r="B22418">
        <v>80442</v>
      </c>
      <c r="C22418">
        <v>3805</v>
      </c>
      <c r="D22418">
        <v>3805</v>
      </c>
      <c r="E22418">
        <v>1998</v>
      </c>
      <c r="F22418" t="s">
        <v>20467</v>
      </c>
      <c r="G22418" t="s">
        <v>0</v>
      </c>
      <c r="H22418" t="s">
        <v>1</v>
      </c>
      <c r="I22418" t="s">
        <v>8384</v>
      </c>
      <c r="J22418">
        <v>1288</v>
      </c>
      <c r="K22418">
        <v>1</v>
      </c>
      <c r="L22418">
        <v>19980203</v>
      </c>
      <c r="M22418">
        <v>20160906</v>
      </c>
      <c r="N22418" t="s">
        <v>3</v>
      </c>
      <c r="O22418" t="s">
        <v>1593</v>
      </c>
    </row>
    <row r="22419" spans="1:15" x14ac:dyDescent="0.25">
      <c r="A22419">
        <v>11276168</v>
      </c>
      <c r="B22419">
        <v>55456</v>
      </c>
      <c r="C22419">
        <v>3711</v>
      </c>
      <c r="D22419">
        <v>3775</v>
      </c>
      <c r="E22419">
        <v>1997</v>
      </c>
      <c r="F22419" t="s">
        <v>19381</v>
      </c>
      <c r="G22419" t="s">
        <v>0</v>
      </c>
      <c r="H22419" t="s">
        <v>1</v>
      </c>
      <c r="I22419" t="s">
        <v>6908</v>
      </c>
      <c r="J22419">
        <v>1474</v>
      </c>
      <c r="K22419">
        <v>1</v>
      </c>
      <c r="L22419">
        <v>19970408</v>
      </c>
      <c r="M22419">
        <v>20160906</v>
      </c>
      <c r="N22419" t="s">
        <v>3</v>
      </c>
      <c r="O22419" t="s">
        <v>444</v>
      </c>
    </row>
    <row r="22420" spans="1:15" x14ac:dyDescent="0.25">
      <c r="A22420">
        <v>11276705</v>
      </c>
      <c r="B22420">
        <v>45889</v>
      </c>
      <c r="C22420">
        <v>3605</v>
      </c>
      <c r="D22420">
        <v>3645</v>
      </c>
      <c r="E22420">
        <v>1997</v>
      </c>
      <c r="F22420" t="s">
        <v>13963</v>
      </c>
      <c r="G22420" t="s">
        <v>0</v>
      </c>
      <c r="H22420" t="s">
        <v>1</v>
      </c>
      <c r="I22420" t="s">
        <v>8126</v>
      </c>
      <c r="J22420">
        <v>1310</v>
      </c>
      <c r="K22420">
        <v>1</v>
      </c>
      <c r="L22420">
        <v>19970819</v>
      </c>
      <c r="M22420">
        <v>20160101</v>
      </c>
      <c r="N22420" t="s">
        <v>3</v>
      </c>
      <c r="O22420" t="s">
        <v>38</v>
      </c>
    </row>
    <row r="22421" spans="1:15" x14ac:dyDescent="0.25">
      <c r="A22421">
        <v>11276729</v>
      </c>
      <c r="B22421">
        <v>65176</v>
      </c>
      <c r="C22421">
        <v>3203</v>
      </c>
      <c r="D22421">
        <v>3203</v>
      </c>
      <c r="E22421">
        <v>2000</v>
      </c>
      <c r="F22421" t="s">
        <v>20468</v>
      </c>
      <c r="G22421" t="s">
        <v>0</v>
      </c>
      <c r="H22421" t="s">
        <v>1</v>
      </c>
      <c r="I22421" t="s">
        <v>4845</v>
      </c>
      <c r="J22421">
        <v>1140</v>
      </c>
      <c r="K22421">
        <v>1</v>
      </c>
      <c r="L22421">
        <v>20000809</v>
      </c>
      <c r="M22421">
        <v>20160929</v>
      </c>
      <c r="N22421" t="s">
        <v>3</v>
      </c>
      <c r="O22421" t="s">
        <v>55</v>
      </c>
    </row>
    <row r="22422" spans="1:15" x14ac:dyDescent="0.25">
      <c r="A22422">
        <v>11277131</v>
      </c>
      <c r="B22422">
        <v>65027</v>
      </c>
      <c r="C22422">
        <v>3808</v>
      </c>
      <c r="D22422">
        <v>3808</v>
      </c>
      <c r="E22422">
        <v>1999</v>
      </c>
      <c r="F22422" t="s">
        <v>13091</v>
      </c>
      <c r="G22422" t="s">
        <v>0</v>
      </c>
      <c r="H22422" t="s">
        <v>1</v>
      </c>
      <c r="I22422" t="s">
        <v>2578</v>
      </c>
      <c r="J22422">
        <v>1010</v>
      </c>
      <c r="K22422">
        <v>1</v>
      </c>
      <c r="L22422">
        <v>19990607</v>
      </c>
      <c r="M22422">
        <v>20160929</v>
      </c>
      <c r="N22422" t="s">
        <v>3</v>
      </c>
      <c r="O22422" t="s">
        <v>15</v>
      </c>
    </row>
    <row r="22423" spans="1:15" x14ac:dyDescent="0.25">
      <c r="A22423">
        <v>11277774</v>
      </c>
      <c r="B22423">
        <v>55904</v>
      </c>
      <c r="C22423">
        <v>3707</v>
      </c>
      <c r="D22423">
        <v>3707</v>
      </c>
      <c r="E22423">
        <v>1998</v>
      </c>
      <c r="F22423" t="s">
        <v>20409</v>
      </c>
      <c r="G22423" t="s">
        <v>0</v>
      </c>
      <c r="H22423" t="s">
        <v>1</v>
      </c>
      <c r="I22423" t="s">
        <v>326</v>
      </c>
      <c r="J22423">
        <v>935</v>
      </c>
      <c r="K22423">
        <v>1</v>
      </c>
      <c r="L22423">
        <v>19981029</v>
      </c>
      <c r="M22423">
        <v>20160912</v>
      </c>
      <c r="N22423" t="s">
        <v>3</v>
      </c>
      <c r="O22423" t="s">
        <v>15</v>
      </c>
    </row>
    <row r="22424" spans="1:15" x14ac:dyDescent="0.25">
      <c r="A22424">
        <v>11278356</v>
      </c>
      <c r="B22424">
        <v>65027</v>
      </c>
      <c r="C22424">
        <v>3405</v>
      </c>
      <c r="D22424">
        <v>3445</v>
      </c>
      <c r="E22424">
        <v>2000</v>
      </c>
      <c r="F22424" t="s">
        <v>15400</v>
      </c>
      <c r="G22424" t="s">
        <v>0</v>
      </c>
      <c r="H22424" t="s">
        <v>1</v>
      </c>
      <c r="I22424" t="s">
        <v>2578</v>
      </c>
      <c r="J22424">
        <v>935</v>
      </c>
      <c r="K22424">
        <v>2</v>
      </c>
      <c r="L22424">
        <v>20000131</v>
      </c>
      <c r="M22424">
        <v>20160926</v>
      </c>
      <c r="N22424" t="s">
        <v>3</v>
      </c>
      <c r="O22424" t="s">
        <v>15</v>
      </c>
    </row>
    <row r="22425" spans="1:15" x14ac:dyDescent="0.25">
      <c r="A22425">
        <v>11278422</v>
      </c>
      <c r="B22425">
        <v>52938</v>
      </c>
      <c r="C22425">
        <v>3706</v>
      </c>
      <c r="D22425">
        <v>3750</v>
      </c>
      <c r="E22425">
        <v>1998</v>
      </c>
      <c r="F22425" t="s">
        <v>12920</v>
      </c>
      <c r="G22425" t="s">
        <v>0</v>
      </c>
      <c r="H22425" t="s">
        <v>1</v>
      </c>
      <c r="I22425" t="s">
        <v>8203</v>
      </c>
      <c r="J22425">
        <v>1207</v>
      </c>
      <c r="K22425">
        <v>1</v>
      </c>
      <c r="L22425">
        <v>19980116</v>
      </c>
      <c r="M22425">
        <v>20160920</v>
      </c>
      <c r="N22425" t="s">
        <v>3</v>
      </c>
      <c r="O22425" t="s">
        <v>85</v>
      </c>
    </row>
    <row r="22426" spans="1:15" x14ac:dyDescent="0.25">
      <c r="A22426">
        <v>11278743</v>
      </c>
      <c r="B22426">
        <v>55929</v>
      </c>
      <c r="C22426">
        <v>3503</v>
      </c>
      <c r="D22426">
        <v>3503</v>
      </c>
      <c r="E22426">
        <v>1998</v>
      </c>
      <c r="F22426" t="s">
        <v>10888</v>
      </c>
      <c r="G22426" t="s">
        <v>0</v>
      </c>
      <c r="H22426" t="s">
        <v>1</v>
      </c>
      <c r="I22426" t="s">
        <v>3247</v>
      </c>
      <c r="J22426">
        <v>1090</v>
      </c>
      <c r="K22426">
        <v>1</v>
      </c>
      <c r="L22426">
        <v>19980803</v>
      </c>
      <c r="M22426">
        <v>20160913</v>
      </c>
      <c r="N22426" t="s">
        <v>3</v>
      </c>
      <c r="O22426" t="s">
        <v>38</v>
      </c>
    </row>
    <row r="22427" spans="1:15" x14ac:dyDescent="0.25">
      <c r="A22427">
        <v>11278744</v>
      </c>
      <c r="B22427">
        <v>63792</v>
      </c>
      <c r="C22427">
        <v>3301</v>
      </c>
      <c r="D22427">
        <v>3301</v>
      </c>
      <c r="E22427">
        <v>1997</v>
      </c>
      <c r="F22427" t="s">
        <v>10888</v>
      </c>
      <c r="G22427" t="s">
        <v>0</v>
      </c>
      <c r="H22427" t="s">
        <v>1</v>
      </c>
      <c r="I22427" t="s">
        <v>8232</v>
      </c>
      <c r="J22427">
        <v>1155</v>
      </c>
      <c r="K22427">
        <v>1</v>
      </c>
      <c r="L22427">
        <v>19970813</v>
      </c>
      <c r="M22427">
        <v>20160926</v>
      </c>
      <c r="N22427" t="s">
        <v>3</v>
      </c>
      <c r="O22427" t="s">
        <v>38</v>
      </c>
    </row>
    <row r="22428" spans="1:15" x14ac:dyDescent="0.25">
      <c r="A22428">
        <v>11279280</v>
      </c>
      <c r="B22428">
        <v>60714</v>
      </c>
      <c r="C22428">
        <v>3610</v>
      </c>
      <c r="D22428">
        <v>3610</v>
      </c>
      <c r="E22428">
        <v>1998</v>
      </c>
      <c r="F22428" t="s">
        <v>20156</v>
      </c>
      <c r="G22428" t="s">
        <v>0</v>
      </c>
      <c r="H22428" t="s">
        <v>1</v>
      </c>
      <c r="I22428" t="s">
        <v>8425</v>
      </c>
      <c r="J22428">
        <v>1165</v>
      </c>
      <c r="K22428">
        <v>1</v>
      </c>
      <c r="L22428">
        <v>19981002</v>
      </c>
      <c r="M22428">
        <v>20160926</v>
      </c>
      <c r="N22428" t="s">
        <v>3</v>
      </c>
      <c r="O22428" t="s">
        <v>15</v>
      </c>
    </row>
    <row r="22429" spans="1:15" x14ac:dyDescent="0.25">
      <c r="A22429">
        <v>11279422</v>
      </c>
      <c r="B22429">
        <v>36289</v>
      </c>
      <c r="C22429">
        <v>3404</v>
      </c>
      <c r="D22429">
        <v>3404</v>
      </c>
      <c r="E22429">
        <v>1997</v>
      </c>
      <c r="F22429" t="s">
        <v>20463</v>
      </c>
      <c r="G22429" t="s">
        <v>0</v>
      </c>
      <c r="H22429" t="s">
        <v>1</v>
      </c>
      <c r="I22429" t="s">
        <v>1992</v>
      </c>
      <c r="J22429">
        <v>795</v>
      </c>
      <c r="K22429">
        <v>1</v>
      </c>
      <c r="L22429">
        <v>19970902</v>
      </c>
      <c r="M22429">
        <v>20160912</v>
      </c>
      <c r="N22429" t="s">
        <v>3</v>
      </c>
      <c r="O22429" t="s">
        <v>55</v>
      </c>
    </row>
    <row r="22430" spans="1:15" x14ac:dyDescent="0.25">
      <c r="A22430">
        <v>11279613</v>
      </c>
      <c r="B22430">
        <v>85713</v>
      </c>
      <c r="C22430">
        <v>3710</v>
      </c>
      <c r="D22430">
        <v>3710</v>
      </c>
      <c r="E22430">
        <v>2001</v>
      </c>
      <c r="F22430" t="s">
        <v>13873</v>
      </c>
      <c r="G22430" t="s">
        <v>0</v>
      </c>
      <c r="H22430" t="s">
        <v>1</v>
      </c>
      <c r="I22430" t="s">
        <v>8111</v>
      </c>
      <c r="J22430">
        <v>1973</v>
      </c>
      <c r="K22430">
        <v>2</v>
      </c>
      <c r="L22430">
        <v>20011122</v>
      </c>
      <c r="M22430">
        <v>20160101</v>
      </c>
      <c r="N22430" t="s">
        <v>3</v>
      </c>
      <c r="O22430" t="s">
        <v>38</v>
      </c>
    </row>
    <row r="22431" spans="1:15" x14ac:dyDescent="0.25">
      <c r="A22431">
        <v>11279866</v>
      </c>
      <c r="B22431">
        <v>55928</v>
      </c>
      <c r="C22431">
        <v>3807</v>
      </c>
      <c r="D22431">
        <v>3855</v>
      </c>
      <c r="E22431">
        <v>1998</v>
      </c>
      <c r="F22431" t="s">
        <v>10888</v>
      </c>
      <c r="G22431" t="s">
        <v>0</v>
      </c>
      <c r="H22431" t="s">
        <v>1</v>
      </c>
      <c r="I22431" t="s">
        <v>3473</v>
      </c>
      <c r="J22431">
        <v>1040</v>
      </c>
      <c r="K22431">
        <v>1</v>
      </c>
      <c r="L22431">
        <v>19980403</v>
      </c>
      <c r="M22431">
        <v>20160930</v>
      </c>
      <c r="N22431" t="s">
        <v>3</v>
      </c>
      <c r="O22431" t="s">
        <v>38</v>
      </c>
    </row>
    <row r="22432" spans="1:15" x14ac:dyDescent="0.25">
      <c r="A22432">
        <v>11279913</v>
      </c>
      <c r="B22432">
        <v>76951</v>
      </c>
      <c r="C22432">
        <v>3807</v>
      </c>
      <c r="D22432">
        <v>3855</v>
      </c>
      <c r="E22432">
        <v>2000</v>
      </c>
      <c r="F22432" t="s">
        <v>19971</v>
      </c>
      <c r="G22432" t="s">
        <v>0</v>
      </c>
      <c r="H22432" t="s">
        <v>1</v>
      </c>
      <c r="I22432" t="s">
        <v>232</v>
      </c>
      <c r="J22432">
        <v>935</v>
      </c>
      <c r="K22432">
        <v>1</v>
      </c>
      <c r="L22432">
        <v>20000904</v>
      </c>
      <c r="M22432">
        <v>20160901</v>
      </c>
      <c r="N22432" t="s">
        <v>3</v>
      </c>
      <c r="O22432" t="s">
        <v>15</v>
      </c>
    </row>
    <row r="22433" spans="1:15" x14ac:dyDescent="0.25">
      <c r="A22433">
        <v>11280172</v>
      </c>
      <c r="B22433">
        <v>45864</v>
      </c>
      <c r="C22433">
        <v>3209</v>
      </c>
      <c r="D22433">
        <v>3265</v>
      </c>
      <c r="E22433">
        <v>1997</v>
      </c>
      <c r="F22433" t="s">
        <v>20133</v>
      </c>
      <c r="G22433" t="s">
        <v>0</v>
      </c>
      <c r="H22433" t="s">
        <v>1</v>
      </c>
      <c r="I22433" t="s">
        <v>2617</v>
      </c>
      <c r="J22433">
        <v>1300</v>
      </c>
      <c r="K22433">
        <v>1</v>
      </c>
      <c r="L22433">
        <v>19970514</v>
      </c>
      <c r="M22433">
        <v>20160906</v>
      </c>
      <c r="N22433" t="s">
        <v>3</v>
      </c>
      <c r="O22433" t="s">
        <v>35</v>
      </c>
    </row>
    <row r="22434" spans="1:15" x14ac:dyDescent="0.25">
      <c r="A22434">
        <v>11280577</v>
      </c>
      <c r="B22434">
        <v>52969</v>
      </c>
      <c r="C22434">
        <v>3504</v>
      </c>
      <c r="D22434">
        <v>3540</v>
      </c>
      <c r="E22434">
        <v>1997</v>
      </c>
      <c r="F22434" t="s">
        <v>11236</v>
      </c>
      <c r="G22434" t="s">
        <v>0</v>
      </c>
      <c r="H22434" t="s">
        <v>1</v>
      </c>
      <c r="I22434" t="s">
        <v>3300</v>
      </c>
      <c r="J22434">
        <v>1330</v>
      </c>
      <c r="K22434">
        <v>1</v>
      </c>
      <c r="L22434">
        <v>19970915</v>
      </c>
      <c r="M22434">
        <v>20160919</v>
      </c>
      <c r="N22434" t="s">
        <v>3</v>
      </c>
      <c r="O22434" t="s">
        <v>38</v>
      </c>
    </row>
    <row r="22435" spans="1:15" x14ac:dyDescent="0.25">
      <c r="A22435">
        <v>11281027</v>
      </c>
      <c r="B22435">
        <v>64807</v>
      </c>
      <c r="C22435">
        <v>3405</v>
      </c>
      <c r="D22435">
        <v>3445</v>
      </c>
      <c r="E22435">
        <v>1999</v>
      </c>
      <c r="F22435" t="s">
        <v>20469</v>
      </c>
      <c r="G22435" t="s">
        <v>0</v>
      </c>
      <c r="H22435" t="s">
        <v>1</v>
      </c>
      <c r="I22435" t="s">
        <v>8101</v>
      </c>
      <c r="J22435">
        <v>1484</v>
      </c>
      <c r="K22435">
        <v>1</v>
      </c>
      <c r="L22435">
        <v>19990118</v>
      </c>
      <c r="M22435">
        <v>20160907</v>
      </c>
      <c r="N22435" t="s">
        <v>3</v>
      </c>
      <c r="O22435" t="s">
        <v>63</v>
      </c>
    </row>
    <row r="22436" spans="1:15" x14ac:dyDescent="0.25">
      <c r="A22436">
        <v>11281934</v>
      </c>
      <c r="B22436">
        <v>54194</v>
      </c>
      <c r="C22436">
        <v>3802</v>
      </c>
      <c r="D22436">
        <v>3832</v>
      </c>
      <c r="E22436">
        <v>1999</v>
      </c>
      <c r="F22436" t="s">
        <v>13377</v>
      </c>
      <c r="G22436" t="s">
        <v>0</v>
      </c>
      <c r="H22436" t="s">
        <v>1</v>
      </c>
      <c r="I22436" t="s">
        <v>2602</v>
      </c>
      <c r="J22436">
        <v>1307</v>
      </c>
      <c r="K22436">
        <v>1</v>
      </c>
      <c r="L22436">
        <v>19990226</v>
      </c>
      <c r="M22436">
        <v>20160907</v>
      </c>
      <c r="N22436" t="s">
        <v>3</v>
      </c>
      <c r="O22436" t="s">
        <v>48</v>
      </c>
    </row>
    <row r="22437" spans="1:15" x14ac:dyDescent="0.25">
      <c r="A22437">
        <v>11281969</v>
      </c>
      <c r="B22437">
        <v>52053</v>
      </c>
      <c r="C22437">
        <v>3301</v>
      </c>
      <c r="D22437">
        <v>3301</v>
      </c>
      <c r="E22437">
        <v>1997</v>
      </c>
      <c r="F22437" t="s">
        <v>13515</v>
      </c>
      <c r="G22437" t="s">
        <v>0</v>
      </c>
      <c r="H22437" t="s">
        <v>1</v>
      </c>
      <c r="I22437" t="s">
        <v>18</v>
      </c>
      <c r="J22437">
        <v>1005</v>
      </c>
      <c r="K22437">
        <v>1</v>
      </c>
      <c r="L22437">
        <v>19970902</v>
      </c>
      <c r="M22437">
        <v>20160914</v>
      </c>
      <c r="N22437" t="s">
        <v>3</v>
      </c>
      <c r="O22437" t="s">
        <v>15</v>
      </c>
    </row>
    <row r="22438" spans="1:15" x14ac:dyDescent="0.25">
      <c r="A22438">
        <v>11281983</v>
      </c>
      <c r="B22438">
        <v>36297</v>
      </c>
      <c r="C22438">
        <v>3307</v>
      </c>
      <c r="D22438">
        <v>3355</v>
      </c>
      <c r="E22438">
        <v>1997</v>
      </c>
      <c r="F22438" t="s">
        <v>15320</v>
      </c>
      <c r="G22438" t="s">
        <v>0</v>
      </c>
      <c r="H22438" t="s">
        <v>1</v>
      </c>
      <c r="I22438" t="s">
        <v>3152</v>
      </c>
      <c r="J22438">
        <v>910</v>
      </c>
      <c r="K22438">
        <v>1</v>
      </c>
      <c r="L22438">
        <v>19971001</v>
      </c>
      <c r="M22438">
        <v>20160921</v>
      </c>
      <c r="N22438" t="s">
        <v>3</v>
      </c>
      <c r="O22438" t="s">
        <v>55</v>
      </c>
    </row>
    <row r="22439" spans="1:15" x14ac:dyDescent="0.25">
      <c r="A22439">
        <v>11282005</v>
      </c>
      <c r="B22439">
        <v>80707</v>
      </c>
      <c r="C22439">
        <v>3405</v>
      </c>
      <c r="D22439">
        <v>3445</v>
      </c>
      <c r="E22439">
        <v>2000</v>
      </c>
      <c r="F22439" t="s">
        <v>19908</v>
      </c>
      <c r="G22439" t="s">
        <v>187</v>
      </c>
      <c r="H22439" t="s">
        <v>65</v>
      </c>
      <c r="I22439" t="s">
        <v>8100</v>
      </c>
      <c r="J22439">
        <v>1753</v>
      </c>
      <c r="K22439">
        <v>3</v>
      </c>
      <c r="L22439">
        <v>20000801</v>
      </c>
      <c r="M22439">
        <v>20160912</v>
      </c>
      <c r="N22439" t="s">
        <v>40</v>
      </c>
      <c r="O22439" t="s">
        <v>4</v>
      </c>
    </row>
    <row r="22440" spans="1:15" x14ac:dyDescent="0.25">
      <c r="A22440">
        <v>11282601</v>
      </c>
      <c r="B22440">
        <v>68100</v>
      </c>
      <c r="C22440">
        <v>3703</v>
      </c>
      <c r="D22440">
        <v>3739</v>
      </c>
      <c r="E22440">
        <v>1999</v>
      </c>
      <c r="F22440" t="s">
        <v>17757</v>
      </c>
      <c r="G22440" t="s">
        <v>0</v>
      </c>
      <c r="H22440" t="s">
        <v>1</v>
      </c>
      <c r="I22440" t="s">
        <v>8078</v>
      </c>
      <c r="J22440">
        <v>1143</v>
      </c>
      <c r="K22440">
        <v>1</v>
      </c>
      <c r="L22440">
        <v>19990819</v>
      </c>
      <c r="M22440">
        <v>20160912</v>
      </c>
      <c r="N22440" t="s">
        <v>3</v>
      </c>
      <c r="O22440" t="s">
        <v>48</v>
      </c>
    </row>
    <row r="22441" spans="1:15" x14ac:dyDescent="0.25">
      <c r="A22441">
        <v>11282732</v>
      </c>
      <c r="B22441">
        <v>51956</v>
      </c>
      <c r="C22441">
        <v>3405</v>
      </c>
      <c r="D22441">
        <v>3445</v>
      </c>
      <c r="E22441">
        <v>1997</v>
      </c>
      <c r="F22441" t="s">
        <v>19032</v>
      </c>
      <c r="G22441" t="s">
        <v>0</v>
      </c>
      <c r="H22441" t="s">
        <v>1</v>
      </c>
      <c r="I22441" t="s">
        <v>8073</v>
      </c>
      <c r="J22441">
        <v>1220</v>
      </c>
      <c r="K22441">
        <v>1</v>
      </c>
      <c r="L22441">
        <v>19970924</v>
      </c>
      <c r="M22441">
        <v>20160921</v>
      </c>
      <c r="N22441" t="s">
        <v>3</v>
      </c>
      <c r="O22441" t="s">
        <v>35</v>
      </c>
    </row>
    <row r="22442" spans="1:15" x14ac:dyDescent="0.25">
      <c r="A22442">
        <v>11282821</v>
      </c>
      <c r="B22442">
        <v>77366</v>
      </c>
      <c r="C22442">
        <v>3802</v>
      </c>
      <c r="D22442">
        <v>3832</v>
      </c>
      <c r="E22442">
        <v>2000</v>
      </c>
      <c r="F22442" t="s">
        <v>20470</v>
      </c>
      <c r="G22442" t="s">
        <v>0</v>
      </c>
      <c r="H22442" t="s">
        <v>1</v>
      </c>
      <c r="I22442" t="s">
        <v>5015</v>
      </c>
      <c r="J22442">
        <v>1178</v>
      </c>
      <c r="K22442">
        <v>1</v>
      </c>
      <c r="L22442">
        <v>20001031</v>
      </c>
      <c r="M22442">
        <v>20160913</v>
      </c>
      <c r="N22442" t="s">
        <v>3</v>
      </c>
      <c r="O22442" t="s">
        <v>452</v>
      </c>
    </row>
    <row r="22443" spans="1:15" x14ac:dyDescent="0.25">
      <c r="A22443">
        <v>11282881</v>
      </c>
      <c r="B22443">
        <v>52771</v>
      </c>
      <c r="C22443">
        <v>3805</v>
      </c>
      <c r="D22443">
        <v>3847</v>
      </c>
      <c r="E22443">
        <v>1997</v>
      </c>
      <c r="F22443" t="s">
        <v>16098</v>
      </c>
      <c r="G22443" t="s">
        <v>0</v>
      </c>
      <c r="H22443" t="s">
        <v>1</v>
      </c>
      <c r="I22443" t="s">
        <v>4859</v>
      </c>
      <c r="J22443">
        <v>1160</v>
      </c>
      <c r="K22443">
        <v>1</v>
      </c>
      <c r="L22443">
        <v>19970422</v>
      </c>
      <c r="M22443">
        <v>20160101</v>
      </c>
      <c r="N22443" t="s">
        <v>3</v>
      </c>
      <c r="O22443" t="s">
        <v>1330</v>
      </c>
    </row>
    <row r="22444" spans="1:15" x14ac:dyDescent="0.25">
      <c r="A22444">
        <v>11283654</v>
      </c>
      <c r="B22444">
        <v>60740</v>
      </c>
      <c r="C22444">
        <v>3602</v>
      </c>
      <c r="D22444">
        <v>3602</v>
      </c>
      <c r="E22444">
        <v>1999</v>
      </c>
      <c r="F22444" t="s">
        <v>20274</v>
      </c>
      <c r="G22444" t="s">
        <v>0</v>
      </c>
      <c r="H22444" t="s">
        <v>1</v>
      </c>
      <c r="I22444" t="s">
        <v>8198</v>
      </c>
      <c r="J22444">
        <v>1195</v>
      </c>
      <c r="K22444">
        <v>1</v>
      </c>
      <c r="L22444">
        <v>19990107</v>
      </c>
      <c r="M22444">
        <v>20160907</v>
      </c>
      <c r="N22444" t="s">
        <v>3</v>
      </c>
      <c r="O22444" t="s">
        <v>15</v>
      </c>
    </row>
    <row r="22445" spans="1:15" x14ac:dyDescent="0.25">
      <c r="A22445">
        <v>11283772</v>
      </c>
      <c r="B22445">
        <v>77702</v>
      </c>
      <c r="C22445">
        <v>3408</v>
      </c>
      <c r="D22445">
        <v>3408</v>
      </c>
      <c r="E22445">
        <v>2000</v>
      </c>
      <c r="F22445" t="s">
        <v>20263</v>
      </c>
      <c r="G22445" t="s">
        <v>0</v>
      </c>
      <c r="H22445" t="s">
        <v>1</v>
      </c>
      <c r="I22445" t="s">
        <v>6292</v>
      </c>
      <c r="J22445">
        <v>1664</v>
      </c>
      <c r="K22445">
        <v>1</v>
      </c>
      <c r="L22445">
        <v>20000411</v>
      </c>
      <c r="M22445">
        <v>20160905</v>
      </c>
      <c r="N22445" t="s">
        <v>3</v>
      </c>
      <c r="O22445" t="s">
        <v>146</v>
      </c>
    </row>
    <row r="22446" spans="1:15" x14ac:dyDescent="0.25">
      <c r="A22446">
        <v>11283973</v>
      </c>
      <c r="B22446">
        <v>59906</v>
      </c>
      <c r="C22446">
        <v>3611</v>
      </c>
      <c r="D22446">
        <v>3611</v>
      </c>
      <c r="E22446">
        <v>1999</v>
      </c>
      <c r="F22446" t="s">
        <v>15392</v>
      </c>
      <c r="G22446" t="s">
        <v>0</v>
      </c>
      <c r="H22446" t="s">
        <v>1</v>
      </c>
      <c r="I22446" t="s">
        <v>8203</v>
      </c>
      <c r="J22446">
        <v>1076</v>
      </c>
      <c r="K22446">
        <v>1</v>
      </c>
      <c r="L22446">
        <v>19990504</v>
      </c>
      <c r="M22446">
        <v>20160914</v>
      </c>
      <c r="N22446" t="s">
        <v>3</v>
      </c>
      <c r="O22446" t="s">
        <v>85</v>
      </c>
    </row>
    <row r="22447" spans="1:15" x14ac:dyDescent="0.25">
      <c r="A22447">
        <v>11284049</v>
      </c>
      <c r="B22447">
        <v>66820</v>
      </c>
      <c r="C22447">
        <v>3802</v>
      </c>
      <c r="D22447">
        <v>3802</v>
      </c>
      <c r="E22447">
        <v>1999</v>
      </c>
      <c r="F22447" t="s">
        <v>19941</v>
      </c>
      <c r="G22447" t="s">
        <v>0</v>
      </c>
      <c r="H22447" t="s">
        <v>1</v>
      </c>
      <c r="I22447" t="s">
        <v>1517</v>
      </c>
      <c r="J22447">
        <v>1140</v>
      </c>
      <c r="K22447">
        <v>1</v>
      </c>
      <c r="L22447">
        <v>19990623</v>
      </c>
      <c r="M22447">
        <v>20160914</v>
      </c>
      <c r="N22447" t="s">
        <v>3</v>
      </c>
      <c r="O22447" t="s">
        <v>35</v>
      </c>
    </row>
    <row r="22448" spans="1:15" x14ac:dyDescent="0.25">
      <c r="A22448">
        <v>11284881</v>
      </c>
      <c r="B22448">
        <v>76951</v>
      </c>
      <c r="C22448">
        <v>3307</v>
      </c>
      <c r="D22448">
        <v>3307</v>
      </c>
      <c r="E22448">
        <v>2000</v>
      </c>
      <c r="F22448" t="s">
        <v>15400</v>
      </c>
      <c r="G22448" t="s">
        <v>0</v>
      </c>
      <c r="H22448" t="s">
        <v>1</v>
      </c>
      <c r="I22448" t="s">
        <v>232</v>
      </c>
      <c r="J22448">
        <v>935</v>
      </c>
      <c r="K22448">
        <v>1</v>
      </c>
      <c r="L22448">
        <v>20000320</v>
      </c>
      <c r="M22448">
        <v>20160914</v>
      </c>
      <c r="N22448" t="s">
        <v>3</v>
      </c>
      <c r="O22448" t="s">
        <v>15</v>
      </c>
    </row>
    <row r="22449" spans="1:15" x14ac:dyDescent="0.25">
      <c r="A22449">
        <v>11284994</v>
      </c>
      <c r="B22449">
        <v>52056</v>
      </c>
      <c r="C22449">
        <v>3208</v>
      </c>
      <c r="D22449">
        <v>3261</v>
      </c>
      <c r="E22449">
        <v>1997</v>
      </c>
      <c r="F22449" t="s">
        <v>11087</v>
      </c>
      <c r="G22449" t="s">
        <v>0</v>
      </c>
      <c r="H22449" t="s">
        <v>1</v>
      </c>
      <c r="I22449" t="s">
        <v>1946</v>
      </c>
      <c r="J22449">
        <v>1095</v>
      </c>
      <c r="K22449">
        <v>1</v>
      </c>
      <c r="L22449">
        <v>19970101</v>
      </c>
      <c r="M22449">
        <v>20160101</v>
      </c>
      <c r="N22449" t="s">
        <v>3</v>
      </c>
      <c r="O22449" t="s">
        <v>15</v>
      </c>
    </row>
    <row r="22450" spans="1:15" x14ac:dyDescent="0.25">
      <c r="A22450">
        <v>11285333</v>
      </c>
      <c r="B22450">
        <v>55238</v>
      </c>
      <c r="C22450">
        <v>3100</v>
      </c>
      <c r="D22450">
        <v>3100</v>
      </c>
      <c r="E22450">
        <v>1998</v>
      </c>
      <c r="F22450" t="s">
        <v>20444</v>
      </c>
      <c r="G22450" t="s">
        <v>0</v>
      </c>
      <c r="H22450" t="s">
        <v>1</v>
      </c>
      <c r="I22450" t="s">
        <v>4110</v>
      </c>
      <c r="J22450">
        <v>1151</v>
      </c>
      <c r="K22450">
        <v>3</v>
      </c>
      <c r="L22450">
        <v>19980310</v>
      </c>
      <c r="M22450">
        <v>20160929</v>
      </c>
      <c r="N22450" t="s">
        <v>40</v>
      </c>
      <c r="O22450" t="s">
        <v>328</v>
      </c>
    </row>
    <row r="22451" spans="1:15" x14ac:dyDescent="0.25">
      <c r="A22451">
        <v>11285401</v>
      </c>
      <c r="B22451">
        <v>55912</v>
      </c>
      <c r="C22451">
        <v>3807</v>
      </c>
      <c r="D22451">
        <v>3855</v>
      </c>
      <c r="E22451">
        <v>1998</v>
      </c>
      <c r="F22451" t="s">
        <v>15597</v>
      </c>
      <c r="G22451" t="s">
        <v>0</v>
      </c>
      <c r="H22451" t="s">
        <v>1</v>
      </c>
      <c r="I22451" t="s">
        <v>18</v>
      </c>
      <c r="J22451">
        <v>1005</v>
      </c>
      <c r="K22451">
        <v>1</v>
      </c>
      <c r="L22451">
        <v>19980601</v>
      </c>
      <c r="M22451">
        <v>20160926</v>
      </c>
      <c r="N22451" t="s">
        <v>3</v>
      </c>
      <c r="O22451" t="s">
        <v>15</v>
      </c>
    </row>
    <row r="22452" spans="1:15" x14ac:dyDescent="0.25">
      <c r="A22452">
        <v>11285582</v>
      </c>
      <c r="B22452">
        <v>52100</v>
      </c>
      <c r="C22452">
        <v>3711</v>
      </c>
      <c r="D22452">
        <v>3711</v>
      </c>
      <c r="E22452">
        <v>1998</v>
      </c>
      <c r="F22452" t="s">
        <v>13535</v>
      </c>
      <c r="G22452" t="s">
        <v>0</v>
      </c>
      <c r="H22452" t="s">
        <v>1</v>
      </c>
      <c r="I22452" t="s">
        <v>8425</v>
      </c>
      <c r="J22452">
        <v>1235</v>
      </c>
      <c r="K22452">
        <v>3</v>
      </c>
      <c r="L22452">
        <v>19980918</v>
      </c>
      <c r="M22452">
        <v>20160919</v>
      </c>
      <c r="N22452" t="s">
        <v>40</v>
      </c>
      <c r="O22452" t="s">
        <v>15</v>
      </c>
    </row>
    <row r="22453" spans="1:15" x14ac:dyDescent="0.25">
      <c r="A22453">
        <v>11285708</v>
      </c>
      <c r="B22453">
        <v>98352</v>
      </c>
      <c r="C22453">
        <v>3805</v>
      </c>
      <c r="D22453">
        <v>3805</v>
      </c>
      <c r="E22453">
        <v>2003</v>
      </c>
      <c r="F22453" t="s">
        <v>19863</v>
      </c>
      <c r="G22453" t="s">
        <v>0</v>
      </c>
      <c r="H22453" t="s">
        <v>1</v>
      </c>
      <c r="I22453" t="s">
        <v>4074</v>
      </c>
      <c r="J22453">
        <v>1320</v>
      </c>
      <c r="K22453">
        <v>1</v>
      </c>
      <c r="L22453">
        <v>20030609</v>
      </c>
      <c r="M22453">
        <v>20160907</v>
      </c>
      <c r="N22453" t="s">
        <v>3</v>
      </c>
      <c r="O22453" t="s">
        <v>63</v>
      </c>
    </row>
    <row r="22454" spans="1:15" x14ac:dyDescent="0.25">
      <c r="A22454">
        <v>11285882</v>
      </c>
      <c r="B22454">
        <v>66147</v>
      </c>
      <c r="C22454">
        <v>3306</v>
      </c>
      <c r="D22454">
        <v>3350</v>
      </c>
      <c r="E22454">
        <v>1998</v>
      </c>
      <c r="F22454" t="s">
        <v>20471</v>
      </c>
      <c r="G22454" t="s">
        <v>0</v>
      </c>
      <c r="H22454" t="s">
        <v>1</v>
      </c>
      <c r="I22454" t="s">
        <v>8426</v>
      </c>
      <c r="J22454">
        <v>1015</v>
      </c>
      <c r="K22454">
        <v>1</v>
      </c>
      <c r="L22454">
        <v>19980407</v>
      </c>
      <c r="M22454">
        <v>20160101</v>
      </c>
      <c r="N22454" t="s">
        <v>3</v>
      </c>
      <c r="O22454" t="s">
        <v>38</v>
      </c>
    </row>
    <row r="22455" spans="1:15" x14ac:dyDescent="0.25">
      <c r="A22455">
        <v>11286102</v>
      </c>
      <c r="B22455">
        <v>83233</v>
      </c>
      <c r="C22455">
        <v>3803</v>
      </c>
      <c r="D22455">
        <v>3837</v>
      </c>
      <c r="E22455">
        <v>2000</v>
      </c>
      <c r="F22455" t="s">
        <v>19846</v>
      </c>
      <c r="G22455" t="s">
        <v>0</v>
      </c>
      <c r="H22455" t="s">
        <v>1</v>
      </c>
      <c r="I22455" t="s">
        <v>2578</v>
      </c>
      <c r="J22455">
        <v>935</v>
      </c>
      <c r="K22455">
        <v>1</v>
      </c>
      <c r="L22455">
        <v>20000101</v>
      </c>
      <c r="M22455">
        <v>20160926</v>
      </c>
      <c r="N22455" t="s">
        <v>3</v>
      </c>
      <c r="O22455" t="s">
        <v>15</v>
      </c>
    </row>
    <row r="22456" spans="1:15" x14ac:dyDescent="0.25">
      <c r="A22456">
        <v>11286513</v>
      </c>
      <c r="B22456">
        <v>86223</v>
      </c>
      <c r="C22456">
        <v>3406</v>
      </c>
      <c r="D22456">
        <v>3451</v>
      </c>
      <c r="E22456">
        <v>2000</v>
      </c>
      <c r="F22456" t="s">
        <v>20472</v>
      </c>
      <c r="G22456" t="s">
        <v>0</v>
      </c>
      <c r="H22456" t="s">
        <v>1</v>
      </c>
      <c r="I22456" t="s">
        <v>6631</v>
      </c>
      <c r="J22456">
        <v>1670</v>
      </c>
      <c r="K22456">
        <v>1</v>
      </c>
      <c r="L22456">
        <v>20001129</v>
      </c>
      <c r="M22456">
        <v>20160912</v>
      </c>
      <c r="N22456" t="s">
        <v>3</v>
      </c>
      <c r="O22456" t="s">
        <v>63</v>
      </c>
    </row>
    <row r="22457" spans="1:15" x14ac:dyDescent="0.25">
      <c r="A22457">
        <v>11287035</v>
      </c>
      <c r="B22457">
        <v>52308</v>
      </c>
      <c r="C22457">
        <v>3703</v>
      </c>
      <c r="D22457">
        <v>3738</v>
      </c>
      <c r="E22457">
        <v>2000</v>
      </c>
      <c r="F22457" t="s">
        <v>20473</v>
      </c>
      <c r="G22457" t="s">
        <v>0</v>
      </c>
      <c r="H22457" t="s">
        <v>1</v>
      </c>
      <c r="I22457" t="s">
        <v>3837</v>
      </c>
      <c r="J22457">
        <v>1217</v>
      </c>
      <c r="K22457">
        <v>3</v>
      </c>
      <c r="L22457">
        <v>20000105</v>
      </c>
      <c r="M22457">
        <v>20160905</v>
      </c>
      <c r="N22457" t="s">
        <v>40</v>
      </c>
      <c r="O22457" t="s">
        <v>53</v>
      </c>
    </row>
    <row r="22458" spans="1:15" x14ac:dyDescent="0.25">
      <c r="A22458">
        <v>11287657</v>
      </c>
      <c r="B22458">
        <v>64037</v>
      </c>
      <c r="C22458">
        <v>3704</v>
      </c>
      <c r="D22458">
        <v>3741</v>
      </c>
      <c r="E22458">
        <v>1999</v>
      </c>
      <c r="F22458" t="s">
        <v>20474</v>
      </c>
      <c r="G22458" t="s">
        <v>0</v>
      </c>
      <c r="H22458" t="s">
        <v>1</v>
      </c>
      <c r="I22458" t="s">
        <v>8274</v>
      </c>
      <c r="J22458">
        <v>1260</v>
      </c>
      <c r="K22458">
        <v>1</v>
      </c>
      <c r="L22458">
        <v>19990927</v>
      </c>
      <c r="M22458">
        <v>20160914</v>
      </c>
      <c r="N22458" t="s">
        <v>3</v>
      </c>
      <c r="O22458" t="s">
        <v>35</v>
      </c>
    </row>
    <row r="22459" spans="1:15" x14ac:dyDescent="0.25">
      <c r="A22459">
        <v>11288592</v>
      </c>
      <c r="B22459">
        <v>63822</v>
      </c>
      <c r="C22459">
        <v>3506</v>
      </c>
      <c r="D22459">
        <v>3506</v>
      </c>
      <c r="E22459">
        <v>2000</v>
      </c>
      <c r="F22459" t="s">
        <v>12504</v>
      </c>
      <c r="G22459" t="s">
        <v>0</v>
      </c>
      <c r="H22459" t="s">
        <v>1</v>
      </c>
      <c r="I22459" t="s">
        <v>4103</v>
      </c>
      <c r="J22459">
        <v>1232</v>
      </c>
      <c r="K22459">
        <v>1</v>
      </c>
      <c r="L22459">
        <v>20000309</v>
      </c>
      <c r="M22459">
        <v>20160907</v>
      </c>
      <c r="N22459" t="s">
        <v>3</v>
      </c>
      <c r="O22459" t="s">
        <v>4</v>
      </c>
    </row>
    <row r="22460" spans="1:15" x14ac:dyDescent="0.25">
      <c r="A22460">
        <v>11288818</v>
      </c>
      <c r="B22460">
        <v>45860</v>
      </c>
      <c r="C22460">
        <v>3809</v>
      </c>
      <c r="D22460">
        <v>3865</v>
      </c>
      <c r="E22460">
        <v>1997</v>
      </c>
      <c r="F22460" t="s">
        <v>19032</v>
      </c>
      <c r="G22460" t="s">
        <v>0</v>
      </c>
      <c r="H22460" t="s">
        <v>1</v>
      </c>
      <c r="I22460" t="s">
        <v>8073</v>
      </c>
      <c r="J22460">
        <v>1295</v>
      </c>
      <c r="K22460">
        <v>1</v>
      </c>
      <c r="L22460">
        <v>19970423</v>
      </c>
      <c r="M22460">
        <v>20160912</v>
      </c>
      <c r="N22460" t="s">
        <v>3</v>
      </c>
      <c r="O22460" t="s">
        <v>35</v>
      </c>
    </row>
    <row r="22461" spans="1:15" x14ac:dyDescent="0.25">
      <c r="A22461">
        <v>11288964</v>
      </c>
      <c r="B22461">
        <v>64939</v>
      </c>
      <c r="C22461">
        <v>3803</v>
      </c>
      <c r="D22461">
        <v>3837</v>
      </c>
      <c r="E22461">
        <v>2000</v>
      </c>
      <c r="F22461" t="s">
        <v>14708</v>
      </c>
      <c r="G22461" t="s">
        <v>0</v>
      </c>
      <c r="H22461" t="s">
        <v>1</v>
      </c>
      <c r="I22461" t="s">
        <v>2277</v>
      </c>
      <c r="J22461">
        <v>1277</v>
      </c>
      <c r="K22461">
        <v>1</v>
      </c>
      <c r="L22461">
        <v>20001026</v>
      </c>
      <c r="M22461">
        <v>20160926</v>
      </c>
      <c r="N22461" t="s">
        <v>3</v>
      </c>
      <c r="O22461" t="s">
        <v>4</v>
      </c>
    </row>
    <row r="22462" spans="1:15" x14ac:dyDescent="0.25">
      <c r="A22462">
        <v>11289668</v>
      </c>
      <c r="B22462">
        <v>63822</v>
      </c>
      <c r="C22462">
        <v>3701</v>
      </c>
      <c r="D22462">
        <v>3725</v>
      </c>
      <c r="E22462">
        <v>1999</v>
      </c>
      <c r="F22462" t="s">
        <v>12817</v>
      </c>
      <c r="G22462" t="s">
        <v>0</v>
      </c>
      <c r="H22462" t="s">
        <v>1</v>
      </c>
      <c r="I22462" t="s">
        <v>4103</v>
      </c>
      <c r="J22462">
        <v>1307</v>
      </c>
      <c r="K22462">
        <v>1</v>
      </c>
      <c r="L22462">
        <v>19990315</v>
      </c>
      <c r="M22462">
        <v>20160914</v>
      </c>
      <c r="N22462" t="s">
        <v>3</v>
      </c>
      <c r="O22462" t="s">
        <v>4</v>
      </c>
    </row>
    <row r="22463" spans="1:15" x14ac:dyDescent="0.25">
      <c r="A22463">
        <v>11290000</v>
      </c>
      <c r="B22463">
        <v>66978</v>
      </c>
      <c r="C22463">
        <v>3703</v>
      </c>
      <c r="D22463">
        <v>3735</v>
      </c>
      <c r="E22463">
        <v>1996</v>
      </c>
      <c r="F22463" t="s">
        <v>16360</v>
      </c>
      <c r="G22463" t="s">
        <v>0</v>
      </c>
      <c r="H22463" t="s">
        <v>1</v>
      </c>
      <c r="I22463" t="s">
        <v>2903</v>
      </c>
      <c r="J22463">
        <v>890</v>
      </c>
      <c r="K22463">
        <v>1</v>
      </c>
      <c r="L22463">
        <v>19960426</v>
      </c>
      <c r="M22463">
        <v>20160926</v>
      </c>
      <c r="N22463" t="s">
        <v>3</v>
      </c>
      <c r="O22463" t="s">
        <v>631</v>
      </c>
    </row>
    <row r="22464" spans="1:15" x14ac:dyDescent="0.25">
      <c r="A22464">
        <v>11290234</v>
      </c>
      <c r="B22464">
        <v>83132</v>
      </c>
      <c r="C22464">
        <v>3401</v>
      </c>
      <c r="D22464">
        <v>3401</v>
      </c>
      <c r="E22464">
        <v>2000</v>
      </c>
      <c r="F22464" t="s">
        <v>20332</v>
      </c>
      <c r="G22464" t="s">
        <v>0</v>
      </c>
      <c r="H22464" t="s">
        <v>1</v>
      </c>
      <c r="I22464" t="s">
        <v>8226</v>
      </c>
      <c r="J22464">
        <v>1065</v>
      </c>
      <c r="K22464">
        <v>1</v>
      </c>
      <c r="L22464">
        <v>20001107</v>
      </c>
      <c r="M22464">
        <v>20160919</v>
      </c>
      <c r="N22464" t="s">
        <v>3</v>
      </c>
      <c r="O22464" t="s">
        <v>15</v>
      </c>
    </row>
    <row r="22465" spans="1:15" x14ac:dyDescent="0.25">
      <c r="A22465">
        <v>11290258</v>
      </c>
      <c r="B22465">
        <v>81770</v>
      </c>
      <c r="C22465">
        <v>3407</v>
      </c>
      <c r="D22465">
        <v>3456</v>
      </c>
      <c r="E22465">
        <v>2000</v>
      </c>
      <c r="F22465" t="s">
        <v>13878</v>
      </c>
      <c r="G22465" t="s">
        <v>0</v>
      </c>
      <c r="H22465" t="s">
        <v>1</v>
      </c>
      <c r="I22465" t="s">
        <v>3051</v>
      </c>
      <c r="J22465">
        <v>1200</v>
      </c>
      <c r="K22465">
        <v>1</v>
      </c>
      <c r="L22465">
        <v>20000927</v>
      </c>
      <c r="M22465">
        <v>20160927</v>
      </c>
      <c r="N22465" t="s">
        <v>3</v>
      </c>
      <c r="O22465" t="s">
        <v>249</v>
      </c>
    </row>
    <row r="22466" spans="1:15" x14ac:dyDescent="0.25">
      <c r="A22466">
        <v>11290269</v>
      </c>
      <c r="B22466">
        <v>59233</v>
      </c>
      <c r="C22466">
        <v>3808</v>
      </c>
      <c r="D22466">
        <v>3861</v>
      </c>
      <c r="E22466">
        <v>1997</v>
      </c>
      <c r="F22466" t="s">
        <v>20298</v>
      </c>
      <c r="G22466" t="s">
        <v>0</v>
      </c>
      <c r="H22466" t="s">
        <v>1</v>
      </c>
      <c r="I22466" t="s">
        <v>3878</v>
      </c>
      <c r="J22466">
        <v>875</v>
      </c>
      <c r="K22466">
        <v>1</v>
      </c>
      <c r="L22466">
        <v>19970606</v>
      </c>
      <c r="M22466">
        <v>20160901</v>
      </c>
      <c r="N22466" t="s">
        <v>3</v>
      </c>
      <c r="O22466" t="s">
        <v>55</v>
      </c>
    </row>
    <row r="22467" spans="1:15" x14ac:dyDescent="0.25">
      <c r="A22467">
        <v>11291116</v>
      </c>
      <c r="B22467">
        <v>57608</v>
      </c>
      <c r="C22467">
        <v>3406</v>
      </c>
      <c r="D22467">
        <v>3453</v>
      </c>
      <c r="E22467">
        <v>1996</v>
      </c>
      <c r="F22467" t="s">
        <v>17857</v>
      </c>
      <c r="G22467" t="s">
        <v>0</v>
      </c>
      <c r="H22467" t="s">
        <v>1</v>
      </c>
      <c r="I22467" t="s">
        <v>3154</v>
      </c>
      <c r="J22467">
        <v>1315</v>
      </c>
      <c r="K22467">
        <v>1</v>
      </c>
      <c r="L22467">
        <v>19960923</v>
      </c>
      <c r="M22467">
        <v>20160922</v>
      </c>
      <c r="N22467" t="s">
        <v>3</v>
      </c>
      <c r="O22467" t="s">
        <v>35</v>
      </c>
    </row>
    <row r="22468" spans="1:15" x14ac:dyDescent="0.25">
      <c r="A22468">
        <v>11291337</v>
      </c>
      <c r="B22468">
        <v>59716</v>
      </c>
      <c r="C22468">
        <v>3805</v>
      </c>
      <c r="D22468">
        <v>3847</v>
      </c>
      <c r="E22468">
        <v>1998</v>
      </c>
      <c r="F22468" t="s">
        <v>13804</v>
      </c>
      <c r="G22468" t="s">
        <v>0</v>
      </c>
      <c r="H22468" t="s">
        <v>1</v>
      </c>
      <c r="I22468" t="s">
        <v>8108</v>
      </c>
      <c r="J22468">
        <v>850</v>
      </c>
      <c r="K22468">
        <v>1</v>
      </c>
      <c r="L22468">
        <v>19981005</v>
      </c>
      <c r="M22468">
        <v>20160101</v>
      </c>
      <c r="N22468" t="s">
        <v>3</v>
      </c>
      <c r="O22468" t="s">
        <v>631</v>
      </c>
    </row>
    <row r="22469" spans="1:15" x14ac:dyDescent="0.25">
      <c r="A22469">
        <v>11291705</v>
      </c>
      <c r="B22469">
        <v>48740</v>
      </c>
      <c r="C22469">
        <v>3301</v>
      </c>
      <c r="D22469">
        <v>3325</v>
      </c>
      <c r="E22469">
        <v>1998</v>
      </c>
      <c r="F22469" t="s">
        <v>19949</v>
      </c>
      <c r="G22469" t="s">
        <v>0</v>
      </c>
      <c r="H22469" t="s">
        <v>1</v>
      </c>
      <c r="I22469" t="s">
        <v>3190</v>
      </c>
      <c r="J22469">
        <v>1105</v>
      </c>
      <c r="K22469">
        <v>1</v>
      </c>
      <c r="L22469">
        <v>19980518</v>
      </c>
      <c r="M22469">
        <v>20160926</v>
      </c>
      <c r="N22469" t="s">
        <v>3</v>
      </c>
      <c r="O22469" t="s">
        <v>55</v>
      </c>
    </row>
    <row r="22470" spans="1:15" x14ac:dyDescent="0.25">
      <c r="A22470">
        <v>11292112</v>
      </c>
      <c r="B22470">
        <v>45904</v>
      </c>
      <c r="C22470">
        <v>3301</v>
      </c>
      <c r="D22470">
        <v>3301</v>
      </c>
      <c r="E22470">
        <v>1998</v>
      </c>
      <c r="F22470" t="s">
        <v>10888</v>
      </c>
      <c r="G22470" t="s">
        <v>0</v>
      </c>
      <c r="H22470" t="s">
        <v>1</v>
      </c>
      <c r="I22470" t="s">
        <v>8133</v>
      </c>
      <c r="J22470">
        <v>1155</v>
      </c>
      <c r="K22470">
        <v>1</v>
      </c>
      <c r="L22470">
        <v>19980108</v>
      </c>
      <c r="M22470">
        <v>20160905</v>
      </c>
      <c r="N22470" t="s">
        <v>3</v>
      </c>
      <c r="O22470" t="s">
        <v>38</v>
      </c>
    </row>
    <row r="22471" spans="1:15" x14ac:dyDescent="0.25">
      <c r="A22471">
        <v>11292148</v>
      </c>
      <c r="B22471">
        <v>71959</v>
      </c>
      <c r="C22471">
        <v>3714</v>
      </c>
      <c r="D22471">
        <v>3791</v>
      </c>
      <c r="E22471">
        <v>2001</v>
      </c>
      <c r="F22471" t="s">
        <v>14767</v>
      </c>
      <c r="G22471" t="s">
        <v>0</v>
      </c>
      <c r="H22471" t="s">
        <v>1</v>
      </c>
      <c r="I22471" t="s">
        <v>8417</v>
      </c>
      <c r="J22471">
        <v>1130</v>
      </c>
      <c r="K22471">
        <v>1</v>
      </c>
      <c r="L22471">
        <v>20010122</v>
      </c>
      <c r="M22471">
        <v>20160922</v>
      </c>
      <c r="N22471" t="s">
        <v>3</v>
      </c>
      <c r="O22471" t="s">
        <v>38</v>
      </c>
    </row>
    <row r="22472" spans="1:15" x14ac:dyDescent="0.25">
      <c r="A22472">
        <v>11292781</v>
      </c>
      <c r="B22472">
        <v>55944</v>
      </c>
      <c r="C22472">
        <v>3805</v>
      </c>
      <c r="D22472">
        <v>3805</v>
      </c>
      <c r="E22472">
        <v>1998</v>
      </c>
      <c r="F22472" t="s">
        <v>12416</v>
      </c>
      <c r="G22472" t="s">
        <v>0</v>
      </c>
      <c r="H22472" t="s">
        <v>1</v>
      </c>
      <c r="I22472" t="s">
        <v>1834</v>
      </c>
      <c r="J22472">
        <v>955</v>
      </c>
      <c r="K22472">
        <v>1</v>
      </c>
      <c r="L22472">
        <v>19980101</v>
      </c>
      <c r="M22472">
        <v>20160912</v>
      </c>
      <c r="N22472" t="s">
        <v>3</v>
      </c>
      <c r="O22472" t="s">
        <v>38</v>
      </c>
    </row>
    <row r="22473" spans="1:15" x14ac:dyDescent="0.25">
      <c r="A22473">
        <v>11293011</v>
      </c>
      <c r="B22473">
        <v>51875</v>
      </c>
      <c r="C22473">
        <v>3100</v>
      </c>
      <c r="D22473">
        <v>3100</v>
      </c>
      <c r="E22473">
        <v>1998</v>
      </c>
      <c r="F22473" t="s">
        <v>20066</v>
      </c>
      <c r="G22473" t="s">
        <v>0</v>
      </c>
      <c r="H22473" t="s">
        <v>1</v>
      </c>
      <c r="I22473" t="s">
        <v>8104</v>
      </c>
      <c r="J22473">
        <v>1294</v>
      </c>
      <c r="K22473">
        <v>1</v>
      </c>
      <c r="L22473">
        <v>19990317</v>
      </c>
      <c r="M22473">
        <v>20160907</v>
      </c>
      <c r="N22473" t="s">
        <v>3</v>
      </c>
      <c r="O22473" t="s">
        <v>1593</v>
      </c>
    </row>
    <row r="22474" spans="1:15" x14ac:dyDescent="0.25">
      <c r="A22474">
        <v>11293286</v>
      </c>
      <c r="B22474">
        <v>65037</v>
      </c>
      <c r="C22474">
        <v>3302</v>
      </c>
      <c r="D22474">
        <v>3330</v>
      </c>
      <c r="E22474">
        <v>1999</v>
      </c>
      <c r="F22474" t="s">
        <v>19516</v>
      </c>
      <c r="G22474" t="s">
        <v>0</v>
      </c>
      <c r="H22474" t="s">
        <v>1</v>
      </c>
      <c r="I22474" t="s">
        <v>18</v>
      </c>
      <c r="J22474">
        <v>975</v>
      </c>
      <c r="K22474">
        <v>1</v>
      </c>
      <c r="L22474">
        <v>19990101</v>
      </c>
      <c r="M22474">
        <v>20160930</v>
      </c>
      <c r="N22474" t="s">
        <v>3</v>
      </c>
      <c r="O22474" t="s">
        <v>15</v>
      </c>
    </row>
    <row r="22475" spans="1:15" x14ac:dyDescent="0.25">
      <c r="A22475">
        <v>11293775</v>
      </c>
      <c r="B22475">
        <v>70330</v>
      </c>
      <c r="C22475">
        <v>3702</v>
      </c>
      <c r="D22475">
        <v>3730</v>
      </c>
      <c r="E22475">
        <v>1999</v>
      </c>
      <c r="F22475" t="s">
        <v>20475</v>
      </c>
      <c r="G22475" t="s">
        <v>0</v>
      </c>
      <c r="H22475" t="s">
        <v>1</v>
      </c>
      <c r="I22475" t="s">
        <v>5824</v>
      </c>
      <c r="J22475">
        <v>1315</v>
      </c>
      <c r="K22475">
        <v>3</v>
      </c>
      <c r="L22475">
        <v>19991005</v>
      </c>
      <c r="M22475">
        <v>20160914</v>
      </c>
      <c r="N22475" t="s">
        <v>40</v>
      </c>
      <c r="O22475" t="s">
        <v>420</v>
      </c>
    </row>
    <row r="22476" spans="1:15" x14ac:dyDescent="0.25">
      <c r="A22476">
        <v>11293915</v>
      </c>
      <c r="B22476">
        <v>45860</v>
      </c>
      <c r="C22476">
        <v>3805</v>
      </c>
      <c r="D22476">
        <v>3805</v>
      </c>
      <c r="E22476">
        <v>1997</v>
      </c>
      <c r="F22476" t="s">
        <v>15413</v>
      </c>
      <c r="G22476" t="s">
        <v>0</v>
      </c>
      <c r="H22476" t="s">
        <v>1</v>
      </c>
      <c r="I22476" t="s">
        <v>8073</v>
      </c>
      <c r="J22476">
        <v>1220</v>
      </c>
      <c r="K22476">
        <v>1</v>
      </c>
      <c r="L22476">
        <v>19970228</v>
      </c>
      <c r="M22476">
        <v>20160914</v>
      </c>
      <c r="N22476" t="s">
        <v>3</v>
      </c>
      <c r="O22476" t="s">
        <v>35</v>
      </c>
    </row>
    <row r="22477" spans="1:15" x14ac:dyDescent="0.25">
      <c r="A22477">
        <v>11294032</v>
      </c>
      <c r="B22477">
        <v>76883</v>
      </c>
      <c r="C22477">
        <v>3802</v>
      </c>
      <c r="D22477">
        <v>3802</v>
      </c>
      <c r="E22477">
        <v>1999</v>
      </c>
      <c r="F22477" t="s">
        <v>15392</v>
      </c>
      <c r="G22477" t="s">
        <v>0</v>
      </c>
      <c r="H22477" t="s">
        <v>1</v>
      </c>
      <c r="I22477" t="s">
        <v>8353</v>
      </c>
      <c r="J22477">
        <v>1178</v>
      </c>
      <c r="K22477">
        <v>1</v>
      </c>
      <c r="L22477">
        <v>19990302</v>
      </c>
      <c r="M22477">
        <v>20160926</v>
      </c>
      <c r="N22477" t="s">
        <v>3</v>
      </c>
      <c r="O22477" t="s">
        <v>85</v>
      </c>
    </row>
    <row r="22478" spans="1:15" x14ac:dyDescent="0.25">
      <c r="A22478">
        <v>11294037</v>
      </c>
      <c r="B22478">
        <v>69677</v>
      </c>
      <c r="C22478">
        <v>3805</v>
      </c>
      <c r="D22478">
        <v>3845</v>
      </c>
      <c r="E22478">
        <v>2000</v>
      </c>
      <c r="F22478" t="s">
        <v>16746</v>
      </c>
      <c r="G22478" t="s">
        <v>187</v>
      </c>
      <c r="H22478" t="s">
        <v>65</v>
      </c>
      <c r="I22478" t="s">
        <v>7264</v>
      </c>
      <c r="J22478">
        <v>1780</v>
      </c>
      <c r="K22478">
        <v>1</v>
      </c>
      <c r="L22478">
        <v>20000306</v>
      </c>
      <c r="M22478">
        <v>20160914</v>
      </c>
      <c r="N22478" t="s">
        <v>3</v>
      </c>
      <c r="O22478" t="s">
        <v>218</v>
      </c>
    </row>
    <row r="22479" spans="1:15" x14ac:dyDescent="0.25">
      <c r="A22479">
        <v>11294309</v>
      </c>
      <c r="B22479">
        <v>55901</v>
      </c>
      <c r="C22479">
        <v>3508</v>
      </c>
      <c r="D22479">
        <v>3508</v>
      </c>
      <c r="E22479">
        <v>1998</v>
      </c>
      <c r="F22479" t="s">
        <v>12443</v>
      </c>
      <c r="G22479" t="s">
        <v>0</v>
      </c>
      <c r="H22479" t="s">
        <v>1</v>
      </c>
      <c r="I22479" t="s">
        <v>70</v>
      </c>
      <c r="J22479">
        <v>935</v>
      </c>
      <c r="K22479">
        <v>1</v>
      </c>
      <c r="L22479">
        <v>19981026</v>
      </c>
      <c r="M22479">
        <v>20160921</v>
      </c>
      <c r="N22479" t="s">
        <v>3</v>
      </c>
      <c r="O22479" t="s">
        <v>15</v>
      </c>
    </row>
    <row r="22480" spans="1:15" x14ac:dyDescent="0.25">
      <c r="A22480">
        <v>11294397</v>
      </c>
      <c r="B22480">
        <v>56038</v>
      </c>
      <c r="C22480">
        <v>3807</v>
      </c>
      <c r="D22480">
        <v>3855</v>
      </c>
      <c r="E22480">
        <v>1999</v>
      </c>
      <c r="F22480" t="s">
        <v>20476</v>
      </c>
      <c r="G22480" t="s">
        <v>0</v>
      </c>
      <c r="H22480" t="s">
        <v>1</v>
      </c>
      <c r="I22480" t="s">
        <v>1810</v>
      </c>
      <c r="J22480">
        <v>1010</v>
      </c>
      <c r="K22480">
        <v>1</v>
      </c>
      <c r="L22480">
        <v>19990318</v>
      </c>
      <c r="M22480">
        <v>20160101</v>
      </c>
      <c r="N22480" t="s">
        <v>3</v>
      </c>
      <c r="O22480" t="s">
        <v>35</v>
      </c>
    </row>
    <row r="22481" spans="1:15" x14ac:dyDescent="0.25">
      <c r="A22481">
        <v>11294431</v>
      </c>
      <c r="B22481">
        <v>71942</v>
      </c>
      <c r="C22481">
        <v>3810</v>
      </c>
      <c r="D22481">
        <v>3810</v>
      </c>
      <c r="E22481">
        <v>2000</v>
      </c>
      <c r="F22481" t="s">
        <v>14004</v>
      </c>
      <c r="G22481" t="s">
        <v>0</v>
      </c>
      <c r="H22481" t="s">
        <v>1</v>
      </c>
      <c r="I22481" t="s">
        <v>3158</v>
      </c>
      <c r="J22481">
        <v>875</v>
      </c>
      <c r="K22481">
        <v>1</v>
      </c>
      <c r="L22481">
        <v>20001031</v>
      </c>
      <c r="M22481">
        <v>20160921</v>
      </c>
      <c r="N22481" t="s">
        <v>3</v>
      </c>
      <c r="O22481" t="s">
        <v>38</v>
      </c>
    </row>
    <row r="22482" spans="1:15" x14ac:dyDescent="0.25">
      <c r="A22482">
        <v>11294557</v>
      </c>
      <c r="B22482">
        <v>66229</v>
      </c>
      <c r="C22482">
        <v>3809</v>
      </c>
      <c r="D22482">
        <v>3809</v>
      </c>
      <c r="E22482">
        <v>1999</v>
      </c>
      <c r="F22482" t="s">
        <v>11236</v>
      </c>
      <c r="G22482" t="s">
        <v>0</v>
      </c>
      <c r="H22482" t="s">
        <v>1</v>
      </c>
      <c r="I22482" t="s">
        <v>8132</v>
      </c>
      <c r="J22482">
        <v>1275</v>
      </c>
      <c r="K22482">
        <v>1</v>
      </c>
      <c r="L22482">
        <v>19991029</v>
      </c>
      <c r="M22482">
        <v>20150701</v>
      </c>
      <c r="N22482" t="s">
        <v>3</v>
      </c>
      <c r="O22482" t="s">
        <v>38</v>
      </c>
    </row>
    <row r="22483" spans="1:15" x14ac:dyDescent="0.25">
      <c r="A22483">
        <v>11294673</v>
      </c>
      <c r="B22483">
        <v>52851</v>
      </c>
      <c r="C22483">
        <v>3802</v>
      </c>
      <c r="D22483">
        <v>3832</v>
      </c>
      <c r="E22483">
        <v>1998</v>
      </c>
      <c r="F22483" t="s">
        <v>16639</v>
      </c>
      <c r="G22483" t="s">
        <v>0</v>
      </c>
      <c r="H22483" t="s">
        <v>1</v>
      </c>
      <c r="I22483" t="s">
        <v>8169</v>
      </c>
      <c r="J22483">
        <v>1010</v>
      </c>
      <c r="K22483">
        <v>1</v>
      </c>
      <c r="L22483">
        <v>19980312</v>
      </c>
      <c r="M22483">
        <v>20160912</v>
      </c>
      <c r="N22483" t="s">
        <v>3</v>
      </c>
      <c r="O22483" t="s">
        <v>218</v>
      </c>
    </row>
    <row r="22484" spans="1:15" x14ac:dyDescent="0.25">
      <c r="A22484">
        <v>11294787</v>
      </c>
      <c r="B22484">
        <v>69939</v>
      </c>
      <c r="C22484">
        <v>3802</v>
      </c>
      <c r="D22484">
        <v>3802</v>
      </c>
      <c r="E22484">
        <v>1999</v>
      </c>
      <c r="F22484" t="s">
        <v>14872</v>
      </c>
      <c r="G22484" t="s">
        <v>0</v>
      </c>
      <c r="H22484" t="s">
        <v>1</v>
      </c>
      <c r="I22484" t="s">
        <v>4703</v>
      </c>
      <c r="J22484">
        <v>1360</v>
      </c>
      <c r="K22484">
        <v>1</v>
      </c>
      <c r="L22484">
        <v>19990212</v>
      </c>
      <c r="M22484">
        <v>20160919</v>
      </c>
      <c r="N22484" t="s">
        <v>3</v>
      </c>
      <c r="O22484" t="s">
        <v>35</v>
      </c>
    </row>
    <row r="22485" spans="1:15" x14ac:dyDescent="0.25">
      <c r="A22485">
        <v>11295254</v>
      </c>
      <c r="B22485">
        <v>76623</v>
      </c>
      <c r="C22485">
        <v>3602</v>
      </c>
      <c r="D22485">
        <v>3602</v>
      </c>
      <c r="E22485">
        <v>2001</v>
      </c>
      <c r="F22485" t="s">
        <v>15934</v>
      </c>
      <c r="G22485" t="s">
        <v>0</v>
      </c>
      <c r="H22485" t="s">
        <v>1</v>
      </c>
      <c r="I22485" t="s">
        <v>2617</v>
      </c>
      <c r="J22485">
        <v>1290</v>
      </c>
      <c r="K22485">
        <v>1</v>
      </c>
      <c r="L22485">
        <v>20011228</v>
      </c>
      <c r="M22485">
        <v>20160905</v>
      </c>
      <c r="N22485" t="s">
        <v>3</v>
      </c>
      <c r="O22485" t="s">
        <v>35</v>
      </c>
    </row>
    <row r="22486" spans="1:15" x14ac:dyDescent="0.25">
      <c r="A22486">
        <v>11295270</v>
      </c>
      <c r="B22486">
        <v>66577</v>
      </c>
      <c r="C22486">
        <v>3808</v>
      </c>
      <c r="D22486">
        <v>3861</v>
      </c>
      <c r="E22486">
        <v>2000</v>
      </c>
      <c r="F22486" t="s">
        <v>20092</v>
      </c>
      <c r="G22486" t="s">
        <v>0</v>
      </c>
      <c r="H22486" t="s">
        <v>1</v>
      </c>
      <c r="I22486" t="s">
        <v>2761</v>
      </c>
      <c r="J22486">
        <v>1235</v>
      </c>
      <c r="K22486">
        <v>1</v>
      </c>
      <c r="L22486">
        <v>20000510</v>
      </c>
      <c r="M22486">
        <v>20160101</v>
      </c>
      <c r="N22486" t="s">
        <v>3</v>
      </c>
      <c r="O22486" t="s">
        <v>48</v>
      </c>
    </row>
    <row r="22487" spans="1:15" x14ac:dyDescent="0.25">
      <c r="A22487">
        <v>11295863</v>
      </c>
      <c r="B22487">
        <v>59416</v>
      </c>
      <c r="C22487">
        <v>3805</v>
      </c>
      <c r="D22487">
        <v>3805</v>
      </c>
      <c r="E22487">
        <v>1998</v>
      </c>
      <c r="F22487" t="s">
        <v>12609</v>
      </c>
      <c r="G22487" t="s">
        <v>0</v>
      </c>
      <c r="H22487" t="s">
        <v>1</v>
      </c>
      <c r="I22487" t="s">
        <v>1992</v>
      </c>
      <c r="J22487">
        <v>815</v>
      </c>
      <c r="K22487">
        <v>1</v>
      </c>
      <c r="L22487">
        <v>19981125</v>
      </c>
      <c r="M22487">
        <v>20160912</v>
      </c>
      <c r="N22487" t="s">
        <v>3</v>
      </c>
      <c r="O22487" t="s">
        <v>55</v>
      </c>
    </row>
    <row r="22488" spans="1:15" x14ac:dyDescent="0.25">
      <c r="A22488">
        <v>11295965</v>
      </c>
      <c r="B22488">
        <v>52112</v>
      </c>
      <c r="C22488">
        <v>3306</v>
      </c>
      <c r="D22488">
        <v>3350</v>
      </c>
      <c r="E22488">
        <v>1998</v>
      </c>
      <c r="F22488" t="s">
        <v>18653</v>
      </c>
      <c r="G22488" t="s">
        <v>0</v>
      </c>
      <c r="H22488" t="s">
        <v>1</v>
      </c>
      <c r="I22488" t="s">
        <v>5986</v>
      </c>
      <c r="J22488">
        <v>1285</v>
      </c>
      <c r="K22488">
        <v>1</v>
      </c>
      <c r="L22488">
        <v>19980527</v>
      </c>
      <c r="M22488">
        <v>20160921</v>
      </c>
      <c r="N22488" t="s">
        <v>3</v>
      </c>
      <c r="O22488" t="s">
        <v>15</v>
      </c>
    </row>
    <row r="22489" spans="1:15" x14ac:dyDescent="0.25">
      <c r="A22489">
        <v>11296478</v>
      </c>
      <c r="B22489">
        <v>55960</v>
      </c>
      <c r="C22489">
        <v>3301</v>
      </c>
      <c r="D22489">
        <v>3301</v>
      </c>
      <c r="E22489">
        <v>1997</v>
      </c>
      <c r="F22489" t="s">
        <v>14225</v>
      </c>
      <c r="G22489" t="s">
        <v>0</v>
      </c>
      <c r="H22489" t="s">
        <v>1</v>
      </c>
      <c r="I22489" t="s">
        <v>1909</v>
      </c>
      <c r="J22489">
        <v>1122</v>
      </c>
      <c r="K22489">
        <v>1</v>
      </c>
      <c r="L22489">
        <v>19970601</v>
      </c>
      <c r="M22489">
        <v>20160905</v>
      </c>
      <c r="N22489" t="s">
        <v>3</v>
      </c>
      <c r="O22489" t="s">
        <v>4</v>
      </c>
    </row>
    <row r="22490" spans="1:15" x14ac:dyDescent="0.25">
      <c r="A22490">
        <v>11296491</v>
      </c>
      <c r="B22490">
        <v>55966</v>
      </c>
      <c r="C22490">
        <v>3805</v>
      </c>
      <c r="D22490">
        <v>3845</v>
      </c>
      <c r="E22490">
        <v>1997</v>
      </c>
      <c r="F22490" t="s">
        <v>12343</v>
      </c>
      <c r="G22490" t="s">
        <v>0</v>
      </c>
      <c r="H22490" t="s">
        <v>1</v>
      </c>
      <c r="I22490" t="s">
        <v>1722</v>
      </c>
      <c r="J22490">
        <v>1083</v>
      </c>
      <c r="K22490">
        <v>1</v>
      </c>
      <c r="L22490">
        <v>19970710</v>
      </c>
      <c r="M22490">
        <v>20160916</v>
      </c>
      <c r="N22490" t="s">
        <v>3</v>
      </c>
      <c r="O22490" t="s">
        <v>4</v>
      </c>
    </row>
    <row r="22491" spans="1:15" x14ac:dyDescent="0.25">
      <c r="A22491">
        <v>11296558</v>
      </c>
      <c r="B22491">
        <v>55966</v>
      </c>
      <c r="C22491">
        <v>3508</v>
      </c>
      <c r="D22491">
        <v>3508</v>
      </c>
      <c r="E22491">
        <v>1998</v>
      </c>
      <c r="F22491" t="s">
        <v>16797</v>
      </c>
      <c r="G22491" t="s">
        <v>0</v>
      </c>
      <c r="H22491" t="s">
        <v>1</v>
      </c>
      <c r="I22491" t="s">
        <v>1722</v>
      </c>
      <c r="J22491">
        <v>1083</v>
      </c>
      <c r="K22491">
        <v>1</v>
      </c>
      <c r="L22491">
        <v>19980619</v>
      </c>
      <c r="M22491">
        <v>20160920</v>
      </c>
      <c r="N22491" t="s">
        <v>3</v>
      </c>
      <c r="O22491" t="s">
        <v>4</v>
      </c>
    </row>
    <row r="22492" spans="1:15" x14ac:dyDescent="0.25">
      <c r="A22492">
        <v>11296749</v>
      </c>
      <c r="B22492">
        <v>80302</v>
      </c>
      <c r="C22492">
        <v>3708</v>
      </c>
      <c r="D22492">
        <v>3708</v>
      </c>
      <c r="E22492">
        <v>2000</v>
      </c>
      <c r="F22492" t="s">
        <v>20477</v>
      </c>
      <c r="G22492" t="s">
        <v>0</v>
      </c>
      <c r="H22492" t="s">
        <v>1</v>
      </c>
      <c r="I22492" t="s">
        <v>6465</v>
      </c>
      <c r="J22492">
        <v>922</v>
      </c>
      <c r="K22492">
        <v>1</v>
      </c>
      <c r="L22492">
        <v>20000327</v>
      </c>
      <c r="M22492">
        <v>20160921</v>
      </c>
      <c r="N22492" t="s">
        <v>3</v>
      </c>
      <c r="O22492" t="s">
        <v>452</v>
      </c>
    </row>
    <row r="22493" spans="1:15" x14ac:dyDescent="0.25">
      <c r="A22493">
        <v>11297481</v>
      </c>
      <c r="B22493">
        <v>98352</v>
      </c>
      <c r="C22493">
        <v>3209</v>
      </c>
      <c r="D22493">
        <v>3265</v>
      </c>
      <c r="E22493">
        <v>2002</v>
      </c>
      <c r="F22493" t="s">
        <v>19863</v>
      </c>
      <c r="G22493" t="s">
        <v>0</v>
      </c>
      <c r="H22493" t="s">
        <v>1</v>
      </c>
      <c r="I22493" t="s">
        <v>4074</v>
      </c>
      <c r="J22493">
        <v>1370</v>
      </c>
      <c r="K22493">
        <v>1</v>
      </c>
      <c r="L22493">
        <v>20020508</v>
      </c>
      <c r="M22493">
        <v>20160912</v>
      </c>
      <c r="N22493" t="s">
        <v>3</v>
      </c>
      <c r="O22493" t="s">
        <v>63</v>
      </c>
    </row>
    <row r="22494" spans="1:15" x14ac:dyDescent="0.25">
      <c r="A22494">
        <v>11297639</v>
      </c>
      <c r="B22494">
        <v>56125</v>
      </c>
      <c r="C22494">
        <v>3703</v>
      </c>
      <c r="D22494">
        <v>3736</v>
      </c>
      <c r="E22494">
        <v>1998</v>
      </c>
      <c r="F22494" t="s">
        <v>20478</v>
      </c>
      <c r="G22494" t="s">
        <v>0</v>
      </c>
      <c r="H22494" t="s">
        <v>1</v>
      </c>
      <c r="I22494" t="s">
        <v>8164</v>
      </c>
      <c r="J22494">
        <v>1215</v>
      </c>
      <c r="K22494">
        <v>1</v>
      </c>
      <c r="L22494">
        <v>19980602</v>
      </c>
      <c r="M22494">
        <v>20160907</v>
      </c>
      <c r="N22494" t="s">
        <v>3</v>
      </c>
      <c r="O22494" t="s">
        <v>63</v>
      </c>
    </row>
    <row r="22495" spans="1:15" x14ac:dyDescent="0.25">
      <c r="A22495">
        <v>11297962</v>
      </c>
      <c r="B22495">
        <v>95528</v>
      </c>
      <c r="C22495">
        <v>3307</v>
      </c>
      <c r="D22495">
        <v>3307</v>
      </c>
      <c r="E22495">
        <v>2003</v>
      </c>
      <c r="F22495" t="s">
        <v>20479</v>
      </c>
      <c r="G22495" t="s">
        <v>0</v>
      </c>
      <c r="H22495" t="s">
        <v>1</v>
      </c>
      <c r="I22495" t="s">
        <v>5807</v>
      </c>
      <c r="J22495">
        <v>1067</v>
      </c>
      <c r="K22495">
        <v>1</v>
      </c>
      <c r="L22495">
        <v>20030423</v>
      </c>
      <c r="M22495">
        <v>20160913</v>
      </c>
      <c r="N22495" t="s">
        <v>3</v>
      </c>
      <c r="O22495" t="s">
        <v>452</v>
      </c>
    </row>
    <row r="22496" spans="1:15" x14ac:dyDescent="0.25">
      <c r="A22496">
        <v>11298536</v>
      </c>
      <c r="B22496">
        <v>76963</v>
      </c>
      <c r="C22496">
        <v>3802</v>
      </c>
      <c r="D22496">
        <v>3802</v>
      </c>
      <c r="E22496">
        <v>2000</v>
      </c>
      <c r="F22496" t="s">
        <v>15693</v>
      </c>
      <c r="G22496" t="s">
        <v>0</v>
      </c>
      <c r="H22496" t="s">
        <v>1</v>
      </c>
      <c r="I22496" t="s">
        <v>18</v>
      </c>
      <c r="J22496">
        <v>1080</v>
      </c>
      <c r="K22496">
        <v>1</v>
      </c>
      <c r="L22496">
        <v>20000112</v>
      </c>
      <c r="M22496">
        <v>20160908</v>
      </c>
      <c r="N22496" t="s">
        <v>3</v>
      </c>
      <c r="O22496" t="s">
        <v>15</v>
      </c>
    </row>
    <row r="22497" spans="1:15" x14ac:dyDescent="0.25">
      <c r="A22497">
        <v>11299012</v>
      </c>
      <c r="B22497">
        <v>60994</v>
      </c>
      <c r="C22497">
        <v>3211</v>
      </c>
      <c r="D22497">
        <v>3275</v>
      </c>
      <c r="E22497">
        <v>1999</v>
      </c>
      <c r="F22497" t="s">
        <v>10888</v>
      </c>
      <c r="G22497" t="s">
        <v>0</v>
      </c>
      <c r="H22497" t="s">
        <v>1</v>
      </c>
      <c r="I22497" t="s">
        <v>8427</v>
      </c>
      <c r="J22497">
        <v>1010</v>
      </c>
      <c r="K22497">
        <v>1</v>
      </c>
      <c r="L22497">
        <v>19990401</v>
      </c>
      <c r="M22497">
        <v>20160914</v>
      </c>
      <c r="N22497" t="s">
        <v>3</v>
      </c>
      <c r="O22497" t="s">
        <v>38</v>
      </c>
    </row>
    <row r="22498" spans="1:15" x14ac:dyDescent="0.25">
      <c r="A22498">
        <v>11299459</v>
      </c>
      <c r="B22498">
        <v>51825</v>
      </c>
      <c r="C22498">
        <v>3704</v>
      </c>
      <c r="D22498">
        <v>3704</v>
      </c>
      <c r="E22498">
        <v>1999</v>
      </c>
      <c r="F22498" t="s">
        <v>19881</v>
      </c>
      <c r="G22498" t="s">
        <v>0</v>
      </c>
      <c r="H22498" t="s">
        <v>1</v>
      </c>
      <c r="I22498" t="s">
        <v>5972</v>
      </c>
      <c r="J22498">
        <v>1110</v>
      </c>
      <c r="K22498">
        <v>1</v>
      </c>
      <c r="L22498">
        <v>19990830</v>
      </c>
      <c r="M22498">
        <v>20160919</v>
      </c>
      <c r="N22498" t="s">
        <v>3</v>
      </c>
      <c r="O22498" t="s">
        <v>137</v>
      </c>
    </row>
    <row r="22499" spans="1:15" x14ac:dyDescent="0.25">
      <c r="A22499">
        <v>11299514</v>
      </c>
      <c r="B22499">
        <v>54156</v>
      </c>
      <c r="C22499">
        <v>3806</v>
      </c>
      <c r="D22499">
        <v>3850</v>
      </c>
      <c r="E22499">
        <v>1998</v>
      </c>
      <c r="F22499" t="s">
        <v>12302</v>
      </c>
      <c r="G22499" t="s">
        <v>0</v>
      </c>
      <c r="H22499" t="s">
        <v>1</v>
      </c>
      <c r="I22499" t="s">
        <v>2761</v>
      </c>
      <c r="J22499">
        <v>1230</v>
      </c>
      <c r="K22499">
        <v>1</v>
      </c>
      <c r="L22499">
        <v>19981019</v>
      </c>
      <c r="M22499">
        <v>20160912</v>
      </c>
      <c r="N22499" t="s">
        <v>3</v>
      </c>
      <c r="O22499" t="s">
        <v>48</v>
      </c>
    </row>
    <row r="22500" spans="1:15" x14ac:dyDescent="0.25">
      <c r="A22500">
        <v>11299911</v>
      </c>
      <c r="B22500">
        <v>52045</v>
      </c>
      <c r="C22500">
        <v>3711</v>
      </c>
      <c r="D22500">
        <v>3775</v>
      </c>
      <c r="E22500">
        <v>1997</v>
      </c>
      <c r="F22500" t="s">
        <v>11633</v>
      </c>
      <c r="G22500" t="s">
        <v>0</v>
      </c>
      <c r="H22500" t="s">
        <v>1</v>
      </c>
      <c r="I22500" t="s">
        <v>18</v>
      </c>
      <c r="J22500">
        <v>975</v>
      </c>
      <c r="K22500">
        <v>1</v>
      </c>
      <c r="L22500">
        <v>19970326</v>
      </c>
      <c r="M22500">
        <v>20160907</v>
      </c>
      <c r="N22500" t="s">
        <v>3</v>
      </c>
      <c r="O22500" t="s">
        <v>15</v>
      </c>
    </row>
    <row r="22501" spans="1:15" x14ac:dyDescent="0.25">
      <c r="A22501">
        <v>11300124</v>
      </c>
      <c r="B22501">
        <v>68149</v>
      </c>
      <c r="C22501">
        <v>3806</v>
      </c>
      <c r="D22501">
        <v>3806</v>
      </c>
      <c r="E22501">
        <v>2000</v>
      </c>
      <c r="F22501" t="s">
        <v>12003</v>
      </c>
      <c r="G22501" t="s">
        <v>0</v>
      </c>
      <c r="H22501" t="s">
        <v>1</v>
      </c>
      <c r="I22501" t="s">
        <v>4539</v>
      </c>
      <c r="J22501">
        <v>875</v>
      </c>
      <c r="K22501">
        <v>1</v>
      </c>
      <c r="L22501">
        <v>20000224</v>
      </c>
      <c r="M22501">
        <v>20160912</v>
      </c>
      <c r="N22501" t="s">
        <v>3</v>
      </c>
      <c r="O22501" t="s">
        <v>48</v>
      </c>
    </row>
    <row r="22502" spans="1:15" x14ac:dyDescent="0.25">
      <c r="A22502">
        <v>11300224</v>
      </c>
      <c r="B22502">
        <v>63818</v>
      </c>
      <c r="C22502">
        <v>3100</v>
      </c>
      <c r="D22502">
        <v>3100</v>
      </c>
      <c r="E22502">
        <v>2000</v>
      </c>
      <c r="F22502" t="s">
        <v>12817</v>
      </c>
      <c r="G22502" t="s">
        <v>0</v>
      </c>
      <c r="H22502" t="s">
        <v>1</v>
      </c>
      <c r="I22502" t="s">
        <v>8428</v>
      </c>
      <c r="J22502">
        <v>1307</v>
      </c>
      <c r="K22502">
        <v>1</v>
      </c>
      <c r="L22502">
        <v>20000110</v>
      </c>
      <c r="M22502">
        <v>20160905</v>
      </c>
      <c r="N22502" t="s">
        <v>3</v>
      </c>
      <c r="O22502" t="s">
        <v>4</v>
      </c>
    </row>
    <row r="22503" spans="1:15" x14ac:dyDescent="0.25">
      <c r="A22503">
        <v>11300304</v>
      </c>
      <c r="B22503">
        <v>36298</v>
      </c>
      <c r="C22503">
        <v>3607</v>
      </c>
      <c r="D22503">
        <v>3607</v>
      </c>
      <c r="E22503">
        <v>1998</v>
      </c>
      <c r="F22503" t="s">
        <v>14532</v>
      </c>
      <c r="G22503" t="s">
        <v>0</v>
      </c>
      <c r="H22503" t="s">
        <v>1</v>
      </c>
      <c r="I22503" t="s">
        <v>3152</v>
      </c>
      <c r="J22503">
        <v>890</v>
      </c>
      <c r="K22503">
        <v>1</v>
      </c>
      <c r="L22503">
        <v>19980626</v>
      </c>
      <c r="M22503">
        <v>20160926</v>
      </c>
      <c r="N22503" t="s">
        <v>3</v>
      </c>
      <c r="O22503" t="s">
        <v>55</v>
      </c>
    </row>
    <row r="22504" spans="1:15" x14ac:dyDescent="0.25">
      <c r="A22504">
        <v>11301256</v>
      </c>
      <c r="B22504">
        <v>57611</v>
      </c>
      <c r="C22504">
        <v>3100</v>
      </c>
      <c r="D22504">
        <v>3100</v>
      </c>
      <c r="E22504">
        <v>1998</v>
      </c>
      <c r="F22504" t="s">
        <v>19886</v>
      </c>
      <c r="G22504" t="s">
        <v>0</v>
      </c>
      <c r="H22504" t="s">
        <v>1</v>
      </c>
      <c r="I22504" t="s">
        <v>8089</v>
      </c>
      <c r="J22504">
        <v>1230</v>
      </c>
      <c r="K22504">
        <v>1</v>
      </c>
      <c r="L22504">
        <v>19981005</v>
      </c>
      <c r="M22504">
        <v>20160929</v>
      </c>
      <c r="N22504" t="s">
        <v>3</v>
      </c>
      <c r="O22504" t="s">
        <v>35</v>
      </c>
    </row>
    <row r="22505" spans="1:15" x14ac:dyDescent="0.25">
      <c r="A22505">
        <v>11301283</v>
      </c>
      <c r="B22505">
        <v>77364</v>
      </c>
      <c r="C22505">
        <v>3805</v>
      </c>
      <c r="D22505">
        <v>3805</v>
      </c>
      <c r="E22505">
        <v>1999</v>
      </c>
      <c r="F22505" t="s">
        <v>20480</v>
      </c>
      <c r="G22505" t="s">
        <v>0</v>
      </c>
      <c r="H22505" t="s">
        <v>1</v>
      </c>
      <c r="I22505" t="s">
        <v>5807</v>
      </c>
      <c r="J22505">
        <v>1107</v>
      </c>
      <c r="K22505">
        <v>1</v>
      </c>
      <c r="L22505">
        <v>20000726</v>
      </c>
      <c r="M22505">
        <v>20160905</v>
      </c>
      <c r="N22505" t="s">
        <v>3</v>
      </c>
      <c r="O22505" t="s">
        <v>452</v>
      </c>
    </row>
    <row r="22506" spans="1:15" x14ac:dyDescent="0.25">
      <c r="A22506">
        <v>11301409</v>
      </c>
      <c r="B22506">
        <v>52243</v>
      </c>
      <c r="C22506">
        <v>3211</v>
      </c>
      <c r="D22506">
        <v>3276</v>
      </c>
      <c r="E22506">
        <v>1999</v>
      </c>
      <c r="F22506" t="s">
        <v>20399</v>
      </c>
      <c r="G22506" t="s">
        <v>0</v>
      </c>
      <c r="H22506" t="s">
        <v>1</v>
      </c>
      <c r="I22506" t="s">
        <v>8429</v>
      </c>
      <c r="J22506">
        <v>1106</v>
      </c>
      <c r="K22506">
        <v>1</v>
      </c>
      <c r="L22506">
        <v>19990101</v>
      </c>
      <c r="M22506">
        <v>20160914</v>
      </c>
      <c r="N22506" t="s">
        <v>3</v>
      </c>
      <c r="O22506" t="s">
        <v>63</v>
      </c>
    </row>
    <row r="22507" spans="1:15" x14ac:dyDescent="0.25">
      <c r="A22507">
        <v>11301497</v>
      </c>
      <c r="B22507">
        <v>84468</v>
      </c>
      <c r="C22507">
        <v>3100</v>
      </c>
      <c r="D22507">
        <v>3100</v>
      </c>
      <c r="E22507">
        <v>1999</v>
      </c>
      <c r="F22507" t="s">
        <v>13352</v>
      </c>
      <c r="G22507" t="s">
        <v>0</v>
      </c>
      <c r="H22507" t="s">
        <v>1</v>
      </c>
      <c r="I22507" t="s">
        <v>2580</v>
      </c>
      <c r="J22507">
        <v>1200</v>
      </c>
      <c r="K22507">
        <v>1</v>
      </c>
      <c r="L22507">
        <v>19990920</v>
      </c>
      <c r="M22507">
        <v>20160901</v>
      </c>
      <c r="N22507" t="s">
        <v>3</v>
      </c>
      <c r="O22507" t="s">
        <v>63</v>
      </c>
    </row>
    <row r="22508" spans="1:15" x14ac:dyDescent="0.25">
      <c r="A22508">
        <v>11301965</v>
      </c>
      <c r="B22508">
        <v>82038</v>
      </c>
      <c r="C22508">
        <v>3302</v>
      </c>
      <c r="D22508">
        <v>3330</v>
      </c>
      <c r="E22508">
        <v>2000</v>
      </c>
      <c r="F22508" t="s">
        <v>20481</v>
      </c>
      <c r="G22508" t="s">
        <v>0</v>
      </c>
      <c r="H22508" t="s">
        <v>1</v>
      </c>
      <c r="I22508" t="s">
        <v>3465</v>
      </c>
      <c r="J22508">
        <v>895</v>
      </c>
      <c r="K22508">
        <v>1</v>
      </c>
      <c r="L22508">
        <v>20000823</v>
      </c>
      <c r="M22508">
        <v>20160930</v>
      </c>
      <c r="N22508" t="s">
        <v>3</v>
      </c>
      <c r="O22508" t="s">
        <v>35</v>
      </c>
    </row>
    <row r="22509" spans="1:15" x14ac:dyDescent="0.25">
      <c r="A22509">
        <v>11303092</v>
      </c>
      <c r="B22509">
        <v>65053</v>
      </c>
      <c r="C22509">
        <v>3805</v>
      </c>
      <c r="D22509">
        <v>3805</v>
      </c>
      <c r="E22509">
        <v>1999</v>
      </c>
      <c r="F22509" t="s">
        <v>20142</v>
      </c>
      <c r="G22509" t="s">
        <v>0</v>
      </c>
      <c r="H22509" t="s">
        <v>1</v>
      </c>
      <c r="I22509" t="s">
        <v>1946</v>
      </c>
      <c r="J22509">
        <v>1020</v>
      </c>
      <c r="K22509">
        <v>1</v>
      </c>
      <c r="L22509">
        <v>19991218</v>
      </c>
      <c r="M22509">
        <v>20160907</v>
      </c>
      <c r="N22509" t="s">
        <v>3</v>
      </c>
      <c r="O22509" t="s">
        <v>15</v>
      </c>
    </row>
    <row r="22510" spans="1:15" x14ac:dyDescent="0.25">
      <c r="A22510">
        <v>11303106</v>
      </c>
      <c r="B22510">
        <v>65027</v>
      </c>
      <c r="C22510">
        <v>3803</v>
      </c>
      <c r="D22510">
        <v>3803</v>
      </c>
      <c r="E22510">
        <v>1999</v>
      </c>
      <c r="F22510" t="s">
        <v>15400</v>
      </c>
      <c r="G22510" t="s">
        <v>0</v>
      </c>
      <c r="H22510" t="s">
        <v>1</v>
      </c>
      <c r="I22510" t="s">
        <v>2578</v>
      </c>
      <c r="J22510">
        <v>935</v>
      </c>
      <c r="K22510">
        <v>1</v>
      </c>
      <c r="L22510">
        <v>19990101</v>
      </c>
      <c r="M22510">
        <v>20160921</v>
      </c>
      <c r="N22510" t="s">
        <v>3</v>
      </c>
      <c r="O22510" t="s">
        <v>15</v>
      </c>
    </row>
    <row r="22511" spans="1:15" x14ac:dyDescent="0.25">
      <c r="A22511">
        <v>11303949</v>
      </c>
      <c r="B22511">
        <v>75439</v>
      </c>
      <c r="C22511">
        <v>3807</v>
      </c>
      <c r="D22511">
        <v>3855</v>
      </c>
      <c r="E22511">
        <v>1999</v>
      </c>
      <c r="F22511" t="s">
        <v>10888</v>
      </c>
      <c r="G22511" t="s">
        <v>0</v>
      </c>
      <c r="H22511" t="s">
        <v>1</v>
      </c>
      <c r="I22511" t="s">
        <v>8122</v>
      </c>
      <c r="J22511">
        <v>1040</v>
      </c>
      <c r="K22511">
        <v>1</v>
      </c>
      <c r="L22511">
        <v>19991213</v>
      </c>
      <c r="M22511">
        <v>20160906</v>
      </c>
      <c r="N22511" t="s">
        <v>3</v>
      </c>
      <c r="O22511" t="s">
        <v>38</v>
      </c>
    </row>
    <row r="22512" spans="1:15" x14ac:dyDescent="0.25">
      <c r="A22512">
        <v>11304036</v>
      </c>
      <c r="B22512">
        <v>44991</v>
      </c>
      <c r="C22512">
        <v>3803</v>
      </c>
      <c r="D22512">
        <v>3803</v>
      </c>
      <c r="E22512">
        <v>1998</v>
      </c>
      <c r="F22512" t="s">
        <v>16663</v>
      </c>
      <c r="G22512" t="s">
        <v>0</v>
      </c>
      <c r="H22512" t="s">
        <v>1</v>
      </c>
      <c r="I22512" t="s">
        <v>4268</v>
      </c>
      <c r="J22512">
        <v>1295</v>
      </c>
      <c r="K22512">
        <v>1</v>
      </c>
      <c r="L22512">
        <v>19980515</v>
      </c>
      <c r="M22512">
        <v>20160901</v>
      </c>
      <c r="N22512" t="s">
        <v>3</v>
      </c>
      <c r="O22512" t="s">
        <v>4</v>
      </c>
    </row>
    <row r="22513" spans="1:15" x14ac:dyDescent="0.25">
      <c r="A22513">
        <v>11304450</v>
      </c>
      <c r="B22513">
        <v>39452</v>
      </c>
      <c r="C22513">
        <v>3709</v>
      </c>
      <c r="D22513">
        <v>3709</v>
      </c>
      <c r="E22513">
        <v>1996</v>
      </c>
      <c r="F22513" t="s">
        <v>10888</v>
      </c>
      <c r="G22513" t="s">
        <v>0</v>
      </c>
      <c r="H22513" t="s">
        <v>1</v>
      </c>
      <c r="I22513" t="s">
        <v>3473</v>
      </c>
      <c r="J22513">
        <v>1040</v>
      </c>
      <c r="K22513">
        <v>1</v>
      </c>
      <c r="L22513">
        <v>19960517</v>
      </c>
      <c r="M22513">
        <v>20160926</v>
      </c>
      <c r="N22513" t="s">
        <v>3</v>
      </c>
      <c r="O22513" t="s">
        <v>38</v>
      </c>
    </row>
    <row r="22514" spans="1:15" x14ac:dyDescent="0.25">
      <c r="A22514">
        <v>11304878</v>
      </c>
      <c r="B22514">
        <v>60733</v>
      </c>
      <c r="C22514">
        <v>3710</v>
      </c>
      <c r="D22514">
        <v>3710</v>
      </c>
      <c r="E22514">
        <v>1999</v>
      </c>
      <c r="F22514" t="s">
        <v>20482</v>
      </c>
      <c r="G22514" t="s">
        <v>0</v>
      </c>
      <c r="H22514" t="s">
        <v>1</v>
      </c>
      <c r="I22514" t="s">
        <v>5986</v>
      </c>
      <c r="J22514">
        <v>1310</v>
      </c>
      <c r="K22514">
        <v>1</v>
      </c>
      <c r="L22514">
        <v>19990427</v>
      </c>
      <c r="M22514">
        <v>20160101</v>
      </c>
      <c r="N22514" t="s">
        <v>3</v>
      </c>
      <c r="O22514" t="s">
        <v>15</v>
      </c>
    </row>
    <row r="22515" spans="1:15" x14ac:dyDescent="0.25">
      <c r="A22515">
        <v>11304912</v>
      </c>
      <c r="B22515">
        <v>55999</v>
      </c>
      <c r="C22515">
        <v>3703</v>
      </c>
      <c r="D22515">
        <v>3739</v>
      </c>
      <c r="E22515">
        <v>1997</v>
      </c>
      <c r="F22515" t="s">
        <v>14225</v>
      </c>
      <c r="G22515" t="s">
        <v>0</v>
      </c>
      <c r="H22515" t="s">
        <v>1</v>
      </c>
      <c r="I22515" t="s">
        <v>622</v>
      </c>
      <c r="J22515">
        <v>1167</v>
      </c>
      <c r="K22515">
        <v>1</v>
      </c>
      <c r="L22515">
        <v>19970418</v>
      </c>
      <c r="M22515">
        <v>20160902</v>
      </c>
      <c r="N22515" t="s">
        <v>3</v>
      </c>
      <c r="O22515" t="s">
        <v>4</v>
      </c>
    </row>
    <row r="22516" spans="1:15" x14ac:dyDescent="0.25">
      <c r="A22516">
        <v>11305097</v>
      </c>
      <c r="B22516">
        <v>48474</v>
      </c>
      <c r="C22516">
        <v>3308</v>
      </c>
      <c r="D22516">
        <v>3308</v>
      </c>
      <c r="E22516">
        <v>1997</v>
      </c>
      <c r="F22516" t="s">
        <v>10864</v>
      </c>
      <c r="G22516" t="s">
        <v>0</v>
      </c>
      <c r="H22516" t="s">
        <v>1</v>
      </c>
      <c r="I22516" t="s">
        <v>445</v>
      </c>
      <c r="J22516">
        <v>710</v>
      </c>
      <c r="K22516">
        <v>1</v>
      </c>
      <c r="L22516">
        <v>19970130</v>
      </c>
      <c r="M22516">
        <v>20160926</v>
      </c>
      <c r="N22516" t="s">
        <v>3</v>
      </c>
      <c r="O22516" t="s">
        <v>38</v>
      </c>
    </row>
    <row r="22517" spans="1:15" x14ac:dyDescent="0.25">
      <c r="A22517">
        <v>11305459</v>
      </c>
      <c r="B22517">
        <v>55903</v>
      </c>
      <c r="C22517">
        <v>3702</v>
      </c>
      <c r="D22517">
        <v>3730</v>
      </c>
      <c r="E22517">
        <v>1998</v>
      </c>
      <c r="F22517" t="s">
        <v>10629</v>
      </c>
      <c r="G22517" t="s">
        <v>0</v>
      </c>
      <c r="H22517" t="s">
        <v>1</v>
      </c>
      <c r="I22517" t="s">
        <v>232</v>
      </c>
      <c r="J22517">
        <v>935</v>
      </c>
      <c r="K22517">
        <v>1</v>
      </c>
      <c r="L22517">
        <v>19980617</v>
      </c>
      <c r="M22517">
        <v>20160907</v>
      </c>
      <c r="N22517" t="s">
        <v>3</v>
      </c>
      <c r="O22517" t="s">
        <v>15</v>
      </c>
    </row>
    <row r="22518" spans="1:15" x14ac:dyDescent="0.25">
      <c r="A22518">
        <v>11305509</v>
      </c>
      <c r="B22518">
        <v>201442</v>
      </c>
      <c r="C22518">
        <v>3100</v>
      </c>
      <c r="D22518">
        <v>3100</v>
      </c>
      <c r="E22518">
        <v>2008</v>
      </c>
      <c r="F22518" t="s">
        <v>20483</v>
      </c>
      <c r="G22518" t="s">
        <v>0</v>
      </c>
      <c r="H22518" t="s">
        <v>1</v>
      </c>
      <c r="I22518" t="s">
        <v>8430</v>
      </c>
      <c r="J22518">
        <v>1278</v>
      </c>
      <c r="K22518">
        <v>3</v>
      </c>
      <c r="L22518">
        <v>20080124</v>
      </c>
      <c r="M22518">
        <v>20160907</v>
      </c>
      <c r="N22518" t="s">
        <v>40</v>
      </c>
      <c r="O22518" t="s">
        <v>249</v>
      </c>
    </row>
    <row r="22519" spans="1:15" x14ac:dyDescent="0.25">
      <c r="A22519">
        <v>11306279</v>
      </c>
      <c r="B22519">
        <v>75439</v>
      </c>
      <c r="C22519">
        <v>3807</v>
      </c>
      <c r="D22519">
        <v>3855</v>
      </c>
      <c r="E22519">
        <v>1999</v>
      </c>
      <c r="F22519" t="s">
        <v>10888</v>
      </c>
      <c r="G22519" t="s">
        <v>0</v>
      </c>
      <c r="H22519" t="s">
        <v>1</v>
      </c>
      <c r="I22519" t="s">
        <v>8122</v>
      </c>
      <c r="J22519">
        <v>1040</v>
      </c>
      <c r="K22519">
        <v>1</v>
      </c>
      <c r="L22519">
        <v>20000223</v>
      </c>
      <c r="M22519">
        <v>20160907</v>
      </c>
      <c r="N22519" t="s">
        <v>3</v>
      </c>
      <c r="O22519" t="s">
        <v>38</v>
      </c>
    </row>
    <row r="22520" spans="1:15" x14ac:dyDescent="0.25">
      <c r="A22520">
        <v>11306581</v>
      </c>
      <c r="B22520">
        <v>76594</v>
      </c>
      <c r="C22520">
        <v>3409</v>
      </c>
      <c r="D22520">
        <v>3409</v>
      </c>
      <c r="E22520">
        <v>2000</v>
      </c>
      <c r="F22520" t="s">
        <v>20484</v>
      </c>
      <c r="G22520" t="s">
        <v>0</v>
      </c>
      <c r="H22520" t="s">
        <v>1</v>
      </c>
      <c r="I22520" t="s">
        <v>8337</v>
      </c>
      <c r="J22520">
        <v>1540</v>
      </c>
      <c r="K22520">
        <v>1</v>
      </c>
      <c r="L22520">
        <v>20000112</v>
      </c>
      <c r="M22520">
        <v>20160927</v>
      </c>
      <c r="N22520" t="s">
        <v>3</v>
      </c>
      <c r="O22520" t="s">
        <v>35</v>
      </c>
    </row>
    <row r="22521" spans="1:15" x14ac:dyDescent="0.25">
      <c r="A22521">
        <v>11306841</v>
      </c>
      <c r="B22521">
        <v>56170</v>
      </c>
      <c r="C22521">
        <v>3807</v>
      </c>
      <c r="D22521">
        <v>3855</v>
      </c>
      <c r="E22521">
        <v>1998</v>
      </c>
      <c r="F22521" t="s">
        <v>14783</v>
      </c>
      <c r="G22521" t="s">
        <v>0</v>
      </c>
      <c r="H22521" t="s">
        <v>1</v>
      </c>
      <c r="I22521" t="s">
        <v>8431</v>
      </c>
      <c r="J22521">
        <v>1270</v>
      </c>
      <c r="K22521">
        <v>1</v>
      </c>
      <c r="L22521">
        <v>19980619</v>
      </c>
      <c r="M22521">
        <v>20160101</v>
      </c>
      <c r="N22521" t="s">
        <v>3</v>
      </c>
      <c r="O22521" t="s">
        <v>1330</v>
      </c>
    </row>
    <row r="22522" spans="1:15" x14ac:dyDescent="0.25">
      <c r="A22522">
        <v>11306968</v>
      </c>
      <c r="B22522">
        <v>55901</v>
      </c>
      <c r="C22522">
        <v>3506</v>
      </c>
      <c r="D22522">
        <v>3551</v>
      </c>
      <c r="E22522">
        <v>1998</v>
      </c>
      <c r="F22522" t="s">
        <v>10700</v>
      </c>
      <c r="G22522" t="s">
        <v>0</v>
      </c>
      <c r="H22522" t="s">
        <v>1</v>
      </c>
      <c r="I22522" t="s">
        <v>70</v>
      </c>
      <c r="J22522">
        <v>935</v>
      </c>
      <c r="K22522">
        <v>1</v>
      </c>
      <c r="L22522">
        <v>19980101</v>
      </c>
      <c r="M22522">
        <v>20160922</v>
      </c>
      <c r="N22522" t="s">
        <v>3</v>
      </c>
      <c r="O22522" t="s">
        <v>15</v>
      </c>
    </row>
    <row r="22523" spans="1:15" x14ac:dyDescent="0.25">
      <c r="A22523">
        <v>11307159</v>
      </c>
      <c r="B22523">
        <v>55903</v>
      </c>
      <c r="C22523">
        <v>3804</v>
      </c>
      <c r="D22523">
        <v>3804</v>
      </c>
      <c r="E22523">
        <v>1998</v>
      </c>
      <c r="F22523" t="s">
        <v>13349</v>
      </c>
      <c r="G22523" t="s">
        <v>0</v>
      </c>
      <c r="H22523" t="s">
        <v>1</v>
      </c>
      <c r="I22523" t="s">
        <v>232</v>
      </c>
      <c r="J22523">
        <v>1010</v>
      </c>
      <c r="K22523">
        <v>1</v>
      </c>
      <c r="L22523">
        <v>19980708</v>
      </c>
      <c r="M22523">
        <v>20160922</v>
      </c>
      <c r="N22523" t="s">
        <v>3</v>
      </c>
      <c r="O22523" t="s">
        <v>15</v>
      </c>
    </row>
    <row r="22524" spans="1:15" x14ac:dyDescent="0.25">
      <c r="A22524">
        <v>11307206</v>
      </c>
      <c r="B22524">
        <v>52239</v>
      </c>
      <c r="C22524">
        <v>3803</v>
      </c>
      <c r="D22524">
        <v>3838</v>
      </c>
      <c r="E22524">
        <v>1998</v>
      </c>
      <c r="F22524" t="s">
        <v>20396</v>
      </c>
      <c r="G22524" t="s">
        <v>0</v>
      </c>
      <c r="H22524" t="s">
        <v>1</v>
      </c>
      <c r="I22524" t="s">
        <v>6159</v>
      </c>
      <c r="J22524">
        <v>1078</v>
      </c>
      <c r="K22524">
        <v>1</v>
      </c>
      <c r="L22524">
        <v>19980915</v>
      </c>
      <c r="M22524">
        <v>20160912</v>
      </c>
      <c r="N22524" t="s">
        <v>3</v>
      </c>
      <c r="O22524" t="s">
        <v>63</v>
      </c>
    </row>
    <row r="22525" spans="1:15" x14ac:dyDescent="0.25">
      <c r="A22525">
        <v>11307297</v>
      </c>
      <c r="B22525">
        <v>64498</v>
      </c>
      <c r="C22525">
        <v>3810</v>
      </c>
      <c r="D22525">
        <v>3871</v>
      </c>
      <c r="E22525">
        <v>2000</v>
      </c>
      <c r="F22525" t="s">
        <v>20308</v>
      </c>
      <c r="G22525" t="s">
        <v>0</v>
      </c>
      <c r="H22525" t="s">
        <v>1</v>
      </c>
      <c r="I22525" t="s">
        <v>5152</v>
      </c>
      <c r="J22525">
        <v>1020</v>
      </c>
      <c r="K22525">
        <v>1</v>
      </c>
      <c r="L22525">
        <v>20000504</v>
      </c>
      <c r="M22525">
        <v>20160101</v>
      </c>
      <c r="N22525" t="s">
        <v>3</v>
      </c>
      <c r="O22525" t="s">
        <v>63</v>
      </c>
    </row>
    <row r="22526" spans="1:15" x14ac:dyDescent="0.25">
      <c r="A22526">
        <v>11307315</v>
      </c>
      <c r="B22526">
        <v>69910</v>
      </c>
      <c r="C22526">
        <v>3606</v>
      </c>
      <c r="D22526">
        <v>3651</v>
      </c>
      <c r="E22526">
        <v>1999</v>
      </c>
      <c r="F22526" t="s">
        <v>16468</v>
      </c>
      <c r="G22526" t="s">
        <v>0</v>
      </c>
      <c r="H22526" t="s">
        <v>1</v>
      </c>
      <c r="I22526" t="s">
        <v>8193</v>
      </c>
      <c r="J22526">
        <v>730</v>
      </c>
      <c r="K22526">
        <v>1</v>
      </c>
      <c r="L22526">
        <v>19990511</v>
      </c>
      <c r="M22526">
        <v>20160905</v>
      </c>
      <c r="N22526" t="s">
        <v>3</v>
      </c>
      <c r="O22526" t="s">
        <v>38</v>
      </c>
    </row>
    <row r="22527" spans="1:15" x14ac:dyDescent="0.25">
      <c r="A22527">
        <v>11307450</v>
      </c>
      <c r="B22527">
        <v>44993</v>
      </c>
      <c r="C22527">
        <v>3605</v>
      </c>
      <c r="D22527">
        <v>3646</v>
      </c>
      <c r="E22527">
        <v>1998</v>
      </c>
      <c r="F22527" t="s">
        <v>14877</v>
      </c>
      <c r="G22527" t="s">
        <v>0</v>
      </c>
      <c r="H22527" t="s">
        <v>1</v>
      </c>
      <c r="I22527" t="s">
        <v>2277</v>
      </c>
      <c r="J22527">
        <v>1299</v>
      </c>
      <c r="K22527">
        <v>1</v>
      </c>
      <c r="L22527">
        <v>19980305</v>
      </c>
      <c r="M22527">
        <v>20160905</v>
      </c>
      <c r="N22527" t="s">
        <v>3</v>
      </c>
      <c r="O22527" t="s">
        <v>4</v>
      </c>
    </row>
    <row r="22528" spans="1:15" x14ac:dyDescent="0.25">
      <c r="A22528">
        <v>11307560</v>
      </c>
      <c r="B22528">
        <v>65037</v>
      </c>
      <c r="C22528">
        <v>3807</v>
      </c>
      <c r="D22528">
        <v>3855</v>
      </c>
      <c r="E22528">
        <v>1999</v>
      </c>
      <c r="F22528" t="s">
        <v>14536</v>
      </c>
      <c r="G22528" t="s">
        <v>0</v>
      </c>
      <c r="H22528" t="s">
        <v>1</v>
      </c>
      <c r="I22528" t="s">
        <v>18</v>
      </c>
      <c r="J22528">
        <v>975</v>
      </c>
      <c r="K22528">
        <v>1</v>
      </c>
      <c r="L22528">
        <v>19990515</v>
      </c>
      <c r="M22528">
        <v>20160914</v>
      </c>
      <c r="N22528" t="s">
        <v>3</v>
      </c>
      <c r="O22528" t="s">
        <v>15</v>
      </c>
    </row>
    <row r="22529" spans="1:15" x14ac:dyDescent="0.25">
      <c r="A22529">
        <v>11307725</v>
      </c>
      <c r="B22529">
        <v>61562</v>
      </c>
      <c r="C22529">
        <v>3403</v>
      </c>
      <c r="D22529">
        <v>3403</v>
      </c>
      <c r="E22529">
        <v>1999</v>
      </c>
      <c r="F22529" t="s">
        <v>20178</v>
      </c>
      <c r="G22529" t="s">
        <v>0</v>
      </c>
      <c r="H22529" t="s">
        <v>1</v>
      </c>
      <c r="I22529" t="s">
        <v>8073</v>
      </c>
      <c r="J22529">
        <v>1220</v>
      </c>
      <c r="K22529">
        <v>1</v>
      </c>
      <c r="L22529">
        <v>19990204</v>
      </c>
      <c r="M22529">
        <v>20160905</v>
      </c>
      <c r="N22529" t="s">
        <v>3</v>
      </c>
      <c r="O22529" t="s">
        <v>35</v>
      </c>
    </row>
    <row r="22530" spans="1:15" x14ac:dyDescent="0.25">
      <c r="A22530">
        <v>11307901</v>
      </c>
      <c r="B22530">
        <v>52854</v>
      </c>
      <c r="C22530">
        <v>3303</v>
      </c>
      <c r="D22530">
        <v>3303</v>
      </c>
      <c r="E22530">
        <v>1997</v>
      </c>
      <c r="F22530" t="s">
        <v>11236</v>
      </c>
      <c r="G22530" t="s">
        <v>0</v>
      </c>
      <c r="H22530" t="s">
        <v>1</v>
      </c>
      <c r="I22530" t="s">
        <v>8277</v>
      </c>
      <c r="J22530">
        <v>1195</v>
      </c>
      <c r="K22530">
        <v>1</v>
      </c>
      <c r="L22530">
        <v>19970515</v>
      </c>
      <c r="M22530">
        <v>20160926</v>
      </c>
      <c r="N22530" t="s">
        <v>3</v>
      </c>
      <c r="O22530" t="s">
        <v>38</v>
      </c>
    </row>
    <row r="22531" spans="1:15" x14ac:dyDescent="0.25">
      <c r="A22531">
        <v>11307959</v>
      </c>
      <c r="B22531">
        <v>51304</v>
      </c>
      <c r="C22531">
        <v>3301</v>
      </c>
      <c r="D22531">
        <v>3301</v>
      </c>
      <c r="E22531">
        <v>1997</v>
      </c>
      <c r="F22531" t="s">
        <v>15469</v>
      </c>
      <c r="G22531" t="s">
        <v>0</v>
      </c>
      <c r="H22531" t="s">
        <v>1</v>
      </c>
      <c r="I22531" t="s">
        <v>4591</v>
      </c>
      <c r="J22531">
        <v>1658</v>
      </c>
      <c r="K22531">
        <v>3</v>
      </c>
      <c r="L22531">
        <v>19970314</v>
      </c>
      <c r="M22531">
        <v>20160905</v>
      </c>
      <c r="N22531" t="s">
        <v>40</v>
      </c>
      <c r="O22531" t="s">
        <v>85</v>
      </c>
    </row>
    <row r="22532" spans="1:15" x14ac:dyDescent="0.25">
      <c r="A22532">
        <v>11308446</v>
      </c>
      <c r="B22532">
        <v>69017</v>
      </c>
      <c r="C22532">
        <v>3806</v>
      </c>
      <c r="D22532">
        <v>3806</v>
      </c>
      <c r="E22532">
        <v>1998</v>
      </c>
      <c r="F22532" t="s">
        <v>20193</v>
      </c>
      <c r="G22532" t="s">
        <v>0</v>
      </c>
      <c r="H22532" t="s">
        <v>1</v>
      </c>
      <c r="I22532" t="s">
        <v>8288</v>
      </c>
      <c r="J22532">
        <v>860</v>
      </c>
      <c r="K22532">
        <v>1</v>
      </c>
      <c r="L22532">
        <v>19981214</v>
      </c>
      <c r="M22532">
        <v>20160926</v>
      </c>
      <c r="N22532" t="s">
        <v>3</v>
      </c>
      <c r="O22532" t="s">
        <v>631</v>
      </c>
    </row>
    <row r="22533" spans="1:15" x14ac:dyDescent="0.25">
      <c r="A22533">
        <v>11308488</v>
      </c>
      <c r="B22533">
        <v>61569</v>
      </c>
      <c r="C22533">
        <v>3802</v>
      </c>
      <c r="D22533">
        <v>3802</v>
      </c>
      <c r="E22533">
        <v>1998</v>
      </c>
      <c r="F22533" t="s">
        <v>15066</v>
      </c>
      <c r="G22533" t="s">
        <v>0</v>
      </c>
      <c r="H22533" t="s">
        <v>1</v>
      </c>
      <c r="I22533" t="s">
        <v>2617</v>
      </c>
      <c r="J22533">
        <v>1290</v>
      </c>
      <c r="K22533">
        <v>1</v>
      </c>
      <c r="L22533">
        <v>19981222</v>
      </c>
      <c r="M22533">
        <v>20160915</v>
      </c>
      <c r="N22533" t="s">
        <v>3</v>
      </c>
      <c r="O22533" t="s">
        <v>35</v>
      </c>
    </row>
    <row r="22534" spans="1:15" x14ac:dyDescent="0.25">
      <c r="A22534">
        <v>11308685</v>
      </c>
      <c r="B22534">
        <v>55966</v>
      </c>
      <c r="C22534">
        <v>3508</v>
      </c>
      <c r="D22534">
        <v>3508</v>
      </c>
      <c r="E22534">
        <v>1998</v>
      </c>
      <c r="F22534" t="s">
        <v>20457</v>
      </c>
      <c r="G22534" t="s">
        <v>0</v>
      </c>
      <c r="H22534" t="s">
        <v>1</v>
      </c>
      <c r="I22534" t="s">
        <v>1722</v>
      </c>
      <c r="J22534">
        <v>1083</v>
      </c>
      <c r="K22534">
        <v>1</v>
      </c>
      <c r="L22534">
        <v>19980630</v>
      </c>
      <c r="M22534">
        <v>20160915</v>
      </c>
      <c r="N22534" t="s">
        <v>3</v>
      </c>
      <c r="O22534" t="s">
        <v>4</v>
      </c>
    </row>
    <row r="22535" spans="1:15" x14ac:dyDescent="0.25">
      <c r="A22535">
        <v>11309071</v>
      </c>
      <c r="B22535">
        <v>65037</v>
      </c>
      <c r="C22535">
        <v>3807</v>
      </c>
      <c r="D22535">
        <v>3855</v>
      </c>
      <c r="E22535">
        <v>1999</v>
      </c>
      <c r="F22535" t="s">
        <v>19516</v>
      </c>
      <c r="G22535" t="s">
        <v>0</v>
      </c>
      <c r="H22535" t="s">
        <v>1</v>
      </c>
      <c r="I22535" t="s">
        <v>18</v>
      </c>
      <c r="J22535">
        <v>975</v>
      </c>
      <c r="K22535">
        <v>1</v>
      </c>
      <c r="L22535">
        <v>19990101</v>
      </c>
      <c r="M22535">
        <v>20160920</v>
      </c>
      <c r="N22535" t="s">
        <v>3</v>
      </c>
      <c r="O22535" t="s">
        <v>15</v>
      </c>
    </row>
    <row r="22536" spans="1:15" x14ac:dyDescent="0.25">
      <c r="A22536">
        <v>11309437</v>
      </c>
      <c r="B22536">
        <v>63789</v>
      </c>
      <c r="C22536">
        <v>3807</v>
      </c>
      <c r="D22536">
        <v>3855</v>
      </c>
      <c r="E22536">
        <v>1997</v>
      </c>
      <c r="F22536" t="s">
        <v>10888</v>
      </c>
      <c r="G22536" t="s">
        <v>0</v>
      </c>
      <c r="H22536" t="s">
        <v>1</v>
      </c>
      <c r="I22536" t="s">
        <v>8291</v>
      </c>
      <c r="J22536">
        <v>1165</v>
      </c>
      <c r="K22536">
        <v>1</v>
      </c>
      <c r="L22536">
        <v>19970214</v>
      </c>
      <c r="M22536">
        <v>20160926</v>
      </c>
      <c r="N22536" t="s">
        <v>3</v>
      </c>
      <c r="O22536" t="s">
        <v>38</v>
      </c>
    </row>
    <row r="22537" spans="1:15" x14ac:dyDescent="0.25">
      <c r="A22537">
        <v>11309571</v>
      </c>
      <c r="B22537">
        <v>56100</v>
      </c>
      <c r="C22537">
        <v>3602</v>
      </c>
      <c r="D22537">
        <v>3630</v>
      </c>
      <c r="E22537">
        <v>1998</v>
      </c>
      <c r="F22537" t="s">
        <v>19884</v>
      </c>
      <c r="G22537" t="s">
        <v>0</v>
      </c>
      <c r="H22537" t="s">
        <v>1</v>
      </c>
      <c r="I22537" t="s">
        <v>8087</v>
      </c>
      <c r="J22537">
        <v>1159</v>
      </c>
      <c r="K22537">
        <v>1</v>
      </c>
      <c r="L22537">
        <v>19980129</v>
      </c>
      <c r="M22537">
        <v>20160905</v>
      </c>
      <c r="N22537" t="s">
        <v>3</v>
      </c>
      <c r="O22537" t="s">
        <v>63</v>
      </c>
    </row>
    <row r="22538" spans="1:15" x14ac:dyDescent="0.25">
      <c r="A22538">
        <v>11309646</v>
      </c>
      <c r="B22538">
        <v>66825</v>
      </c>
      <c r="C22538">
        <v>3401</v>
      </c>
      <c r="D22538">
        <v>3401</v>
      </c>
      <c r="E22538">
        <v>1999</v>
      </c>
      <c r="F22538" t="s">
        <v>20289</v>
      </c>
      <c r="G22538" t="s">
        <v>0</v>
      </c>
      <c r="H22538" t="s">
        <v>1</v>
      </c>
      <c r="I22538" t="s">
        <v>8077</v>
      </c>
      <c r="J22538">
        <v>1190</v>
      </c>
      <c r="K22538">
        <v>1</v>
      </c>
      <c r="L22538">
        <v>19991109</v>
      </c>
      <c r="M22538">
        <v>20160919</v>
      </c>
      <c r="N22538" t="s">
        <v>3</v>
      </c>
      <c r="O22538" t="s">
        <v>35</v>
      </c>
    </row>
    <row r="22539" spans="1:15" x14ac:dyDescent="0.25">
      <c r="A22539">
        <v>11310250</v>
      </c>
      <c r="B22539">
        <v>55247</v>
      </c>
      <c r="C22539">
        <v>3807</v>
      </c>
      <c r="D22539">
        <v>3855</v>
      </c>
      <c r="E22539">
        <v>1997</v>
      </c>
      <c r="F22539" t="s">
        <v>14783</v>
      </c>
      <c r="G22539" t="s">
        <v>0</v>
      </c>
      <c r="H22539" t="s">
        <v>1</v>
      </c>
      <c r="I22539" t="s">
        <v>7034</v>
      </c>
      <c r="J22539">
        <v>1270</v>
      </c>
      <c r="K22539">
        <v>1</v>
      </c>
      <c r="L22539">
        <v>19971209</v>
      </c>
      <c r="M22539">
        <v>20160101</v>
      </c>
      <c r="N22539" t="s">
        <v>3</v>
      </c>
      <c r="O22539" t="s">
        <v>1330</v>
      </c>
    </row>
    <row r="22540" spans="1:15" x14ac:dyDescent="0.25">
      <c r="A22540">
        <v>11310700</v>
      </c>
      <c r="B22540">
        <v>200750</v>
      </c>
      <c r="C22540">
        <v>3405</v>
      </c>
      <c r="D22540">
        <v>3445</v>
      </c>
      <c r="E22540">
        <v>2008</v>
      </c>
      <c r="F22540" t="s">
        <v>20485</v>
      </c>
      <c r="G22540" t="s">
        <v>0</v>
      </c>
      <c r="H22540" t="s">
        <v>1</v>
      </c>
      <c r="I22540" t="s">
        <v>5165</v>
      </c>
      <c r="J22540">
        <v>1614</v>
      </c>
      <c r="K22540">
        <v>2</v>
      </c>
      <c r="L22540">
        <v>20080507</v>
      </c>
      <c r="M22540">
        <v>20160926</v>
      </c>
      <c r="N22540" t="s">
        <v>3</v>
      </c>
      <c r="O22540" t="s">
        <v>1217</v>
      </c>
    </row>
    <row r="22541" spans="1:15" x14ac:dyDescent="0.25">
      <c r="A22541">
        <v>11310867</v>
      </c>
      <c r="B22541">
        <v>65044</v>
      </c>
      <c r="C22541">
        <v>3807</v>
      </c>
      <c r="D22541">
        <v>3855</v>
      </c>
      <c r="E22541">
        <v>1999</v>
      </c>
      <c r="F22541" t="s">
        <v>16009</v>
      </c>
      <c r="G22541" t="s">
        <v>0</v>
      </c>
      <c r="H22541" t="s">
        <v>1</v>
      </c>
      <c r="I22541" t="s">
        <v>7728</v>
      </c>
      <c r="J22541">
        <v>1195</v>
      </c>
      <c r="K22541">
        <v>1</v>
      </c>
      <c r="L22541">
        <v>20000203</v>
      </c>
      <c r="M22541">
        <v>20160929</v>
      </c>
      <c r="N22541" t="s">
        <v>3</v>
      </c>
      <c r="O22541" t="s">
        <v>15</v>
      </c>
    </row>
    <row r="22542" spans="1:15" x14ac:dyDescent="0.25">
      <c r="A22542">
        <v>11310876</v>
      </c>
      <c r="B22542">
        <v>60336</v>
      </c>
      <c r="C22542">
        <v>3100</v>
      </c>
      <c r="D22542">
        <v>3100</v>
      </c>
      <c r="E22542">
        <v>1999</v>
      </c>
      <c r="F22542" t="s">
        <v>20486</v>
      </c>
      <c r="G22542" t="s">
        <v>0</v>
      </c>
      <c r="H22542" t="s">
        <v>1</v>
      </c>
      <c r="I22542" t="s">
        <v>8432</v>
      </c>
      <c r="J22542">
        <v>1470</v>
      </c>
      <c r="K22542">
        <v>1</v>
      </c>
      <c r="L22542">
        <v>19990628</v>
      </c>
      <c r="M22542">
        <v>20160908</v>
      </c>
      <c r="N22542" t="s">
        <v>3</v>
      </c>
      <c r="O22542" t="s">
        <v>218</v>
      </c>
    </row>
    <row r="22543" spans="1:15" x14ac:dyDescent="0.25">
      <c r="A22543">
        <v>11311963</v>
      </c>
      <c r="B22543">
        <v>64493</v>
      </c>
      <c r="C22543">
        <v>3405</v>
      </c>
      <c r="D22543">
        <v>3445</v>
      </c>
      <c r="E22543">
        <v>2000</v>
      </c>
      <c r="F22543" t="s">
        <v>19884</v>
      </c>
      <c r="G22543" t="s">
        <v>0</v>
      </c>
      <c r="H22543" t="s">
        <v>1</v>
      </c>
      <c r="I22543" t="s">
        <v>8087</v>
      </c>
      <c r="J22543">
        <v>1084</v>
      </c>
      <c r="K22543">
        <v>1</v>
      </c>
      <c r="L22543">
        <v>20000306</v>
      </c>
      <c r="M22543">
        <v>20160908</v>
      </c>
      <c r="N22543" t="s">
        <v>3</v>
      </c>
      <c r="O22543" t="s">
        <v>63</v>
      </c>
    </row>
    <row r="22544" spans="1:15" x14ac:dyDescent="0.25">
      <c r="A22544">
        <v>11311973</v>
      </c>
      <c r="B22544">
        <v>59478</v>
      </c>
      <c r="C22544">
        <v>3606</v>
      </c>
      <c r="D22544">
        <v>3651</v>
      </c>
      <c r="E22544">
        <v>1997</v>
      </c>
      <c r="F22544" t="s">
        <v>18961</v>
      </c>
      <c r="G22544" t="s">
        <v>0</v>
      </c>
      <c r="H22544" t="s">
        <v>1</v>
      </c>
      <c r="I22544" t="s">
        <v>3152</v>
      </c>
      <c r="J22544">
        <v>815</v>
      </c>
      <c r="K22544">
        <v>1</v>
      </c>
      <c r="L22544">
        <v>19970811</v>
      </c>
      <c r="M22544">
        <v>20160922</v>
      </c>
      <c r="N22544" t="s">
        <v>3</v>
      </c>
      <c r="O22544" t="s">
        <v>55</v>
      </c>
    </row>
    <row r="22545" spans="1:15" x14ac:dyDescent="0.25">
      <c r="A22545">
        <v>11313056</v>
      </c>
      <c r="B22545">
        <v>66102</v>
      </c>
      <c r="C22545">
        <v>3802</v>
      </c>
      <c r="D22545">
        <v>3802</v>
      </c>
      <c r="E22545">
        <v>1999</v>
      </c>
      <c r="F22545" t="s">
        <v>12403</v>
      </c>
      <c r="G22545" t="s">
        <v>0</v>
      </c>
      <c r="H22545" t="s">
        <v>1</v>
      </c>
      <c r="I22545" t="s">
        <v>1834</v>
      </c>
      <c r="J22545">
        <v>955</v>
      </c>
      <c r="K22545">
        <v>1</v>
      </c>
      <c r="L22545">
        <v>19990427</v>
      </c>
      <c r="M22545">
        <v>20160905</v>
      </c>
      <c r="N22545" t="s">
        <v>3</v>
      </c>
      <c r="O22545" t="s">
        <v>38</v>
      </c>
    </row>
    <row r="22546" spans="1:15" x14ac:dyDescent="0.25">
      <c r="A22546">
        <v>11314002</v>
      </c>
      <c r="B22546">
        <v>60827</v>
      </c>
      <c r="C22546">
        <v>3703</v>
      </c>
      <c r="D22546">
        <v>3739</v>
      </c>
      <c r="E22546">
        <v>1995</v>
      </c>
      <c r="F22546" t="s">
        <v>14545</v>
      </c>
      <c r="G22546" t="s">
        <v>0</v>
      </c>
      <c r="H22546" t="s">
        <v>1</v>
      </c>
      <c r="I22546" t="s">
        <v>3631</v>
      </c>
      <c r="J22546">
        <v>1510</v>
      </c>
      <c r="K22546">
        <v>1</v>
      </c>
      <c r="L22546">
        <v>19950626</v>
      </c>
      <c r="M22546">
        <v>20160902</v>
      </c>
      <c r="N22546" t="s">
        <v>3</v>
      </c>
      <c r="O22546" t="s">
        <v>38</v>
      </c>
    </row>
    <row r="22547" spans="1:15" x14ac:dyDescent="0.25">
      <c r="A22547">
        <v>11315755</v>
      </c>
      <c r="B22547">
        <v>51089</v>
      </c>
      <c r="C22547">
        <v>3100</v>
      </c>
      <c r="D22547">
        <v>3100</v>
      </c>
      <c r="E22547">
        <v>1998</v>
      </c>
      <c r="F22547" t="s">
        <v>14706</v>
      </c>
      <c r="G22547" t="s">
        <v>0</v>
      </c>
      <c r="H22547" t="s">
        <v>1</v>
      </c>
      <c r="I22547" t="s">
        <v>2617</v>
      </c>
      <c r="J22547">
        <v>1375</v>
      </c>
      <c r="K22547">
        <v>1</v>
      </c>
      <c r="L22547">
        <v>19981009</v>
      </c>
      <c r="M22547">
        <v>20160906</v>
      </c>
      <c r="N22547" t="s">
        <v>3</v>
      </c>
      <c r="O22547" t="s">
        <v>35</v>
      </c>
    </row>
    <row r="22548" spans="1:15" x14ac:dyDescent="0.25">
      <c r="A22548">
        <v>11316136</v>
      </c>
      <c r="B22548">
        <v>52238</v>
      </c>
      <c r="C22548">
        <v>3100</v>
      </c>
      <c r="D22548">
        <v>3100</v>
      </c>
      <c r="E22548">
        <v>1997</v>
      </c>
      <c r="F22548" t="s">
        <v>19885</v>
      </c>
      <c r="G22548" t="s">
        <v>0</v>
      </c>
      <c r="H22548" t="s">
        <v>1</v>
      </c>
      <c r="I22548" t="s">
        <v>5152</v>
      </c>
      <c r="J22548">
        <v>1030</v>
      </c>
      <c r="K22548">
        <v>1</v>
      </c>
      <c r="L22548">
        <v>19970101</v>
      </c>
      <c r="M22548">
        <v>20160919</v>
      </c>
      <c r="N22548" t="s">
        <v>3</v>
      </c>
      <c r="O22548" t="s">
        <v>63</v>
      </c>
    </row>
    <row r="22549" spans="1:15" x14ac:dyDescent="0.25">
      <c r="A22549">
        <v>11316150</v>
      </c>
      <c r="B22549">
        <v>44983</v>
      </c>
      <c r="C22549">
        <v>3705</v>
      </c>
      <c r="D22549">
        <v>3746</v>
      </c>
      <c r="E22549">
        <v>1997</v>
      </c>
      <c r="F22549" t="s">
        <v>19960</v>
      </c>
      <c r="G22549" t="s">
        <v>0</v>
      </c>
      <c r="H22549" t="s">
        <v>1</v>
      </c>
      <c r="I22549" t="s">
        <v>8236</v>
      </c>
      <c r="J22549">
        <v>1284</v>
      </c>
      <c r="K22549">
        <v>1</v>
      </c>
      <c r="L22549">
        <v>19970226</v>
      </c>
      <c r="M22549">
        <v>20160914</v>
      </c>
      <c r="N22549" t="s">
        <v>3</v>
      </c>
      <c r="O22549" t="s">
        <v>4</v>
      </c>
    </row>
    <row r="22550" spans="1:15" x14ac:dyDescent="0.25">
      <c r="A22550">
        <v>11316467</v>
      </c>
      <c r="B22550">
        <v>55939</v>
      </c>
      <c r="C22550">
        <v>3805</v>
      </c>
      <c r="D22550">
        <v>3805</v>
      </c>
      <c r="E22550">
        <v>1997</v>
      </c>
      <c r="F22550" t="s">
        <v>11127</v>
      </c>
      <c r="G22550" t="s">
        <v>0</v>
      </c>
      <c r="H22550" t="s">
        <v>1</v>
      </c>
      <c r="I22550" t="s">
        <v>662</v>
      </c>
      <c r="J22550">
        <v>865</v>
      </c>
      <c r="K22550">
        <v>1</v>
      </c>
      <c r="L22550">
        <v>19970303</v>
      </c>
      <c r="M22550">
        <v>20160922</v>
      </c>
      <c r="N22550" t="s">
        <v>3</v>
      </c>
      <c r="O22550" t="s">
        <v>38</v>
      </c>
    </row>
    <row r="22551" spans="1:15" x14ac:dyDescent="0.25">
      <c r="A22551">
        <v>11316582</v>
      </c>
      <c r="B22551">
        <v>83412</v>
      </c>
      <c r="C22551">
        <v>3803</v>
      </c>
      <c r="D22551">
        <v>3835</v>
      </c>
      <c r="E22551">
        <v>2000</v>
      </c>
      <c r="F22551" t="s">
        <v>20487</v>
      </c>
      <c r="G22551" t="s">
        <v>0</v>
      </c>
      <c r="H22551" t="s">
        <v>1</v>
      </c>
      <c r="I22551" t="s">
        <v>4074</v>
      </c>
      <c r="J22551">
        <v>1300</v>
      </c>
      <c r="K22551">
        <v>1</v>
      </c>
      <c r="L22551">
        <v>20000818</v>
      </c>
      <c r="M22551">
        <v>20160907</v>
      </c>
      <c r="N22551" t="s">
        <v>3</v>
      </c>
      <c r="O22551" t="s">
        <v>63</v>
      </c>
    </row>
    <row r="22552" spans="1:15" x14ac:dyDescent="0.25">
      <c r="A22552">
        <v>11316768</v>
      </c>
      <c r="B22552">
        <v>22616</v>
      </c>
      <c r="C22552">
        <v>3807</v>
      </c>
      <c r="D22552">
        <v>3855</v>
      </c>
      <c r="E22552">
        <v>1995</v>
      </c>
      <c r="F22552" t="s">
        <v>11243</v>
      </c>
      <c r="G22552" t="s">
        <v>0</v>
      </c>
      <c r="H22552" t="s">
        <v>1</v>
      </c>
      <c r="I22552" t="s">
        <v>18</v>
      </c>
      <c r="J22552">
        <v>975</v>
      </c>
      <c r="K22552">
        <v>1</v>
      </c>
      <c r="L22552">
        <v>19951026</v>
      </c>
      <c r="M22552">
        <v>20160913</v>
      </c>
      <c r="N22552" t="s">
        <v>3</v>
      </c>
      <c r="O22552" t="s">
        <v>15</v>
      </c>
    </row>
    <row r="22553" spans="1:15" x14ac:dyDescent="0.25">
      <c r="A22553">
        <v>11316808</v>
      </c>
      <c r="B22553">
        <v>65027</v>
      </c>
      <c r="C22553">
        <v>3602</v>
      </c>
      <c r="D22553">
        <v>3602</v>
      </c>
      <c r="E22553">
        <v>1999</v>
      </c>
      <c r="F22553" t="s">
        <v>17924</v>
      </c>
      <c r="G22553" t="s">
        <v>0</v>
      </c>
      <c r="H22553" t="s">
        <v>1</v>
      </c>
      <c r="I22553" t="s">
        <v>2578</v>
      </c>
      <c r="J22553">
        <v>1070</v>
      </c>
      <c r="K22553">
        <v>1</v>
      </c>
      <c r="L22553">
        <v>19990705</v>
      </c>
      <c r="M22553">
        <v>20160912</v>
      </c>
      <c r="N22553" t="s">
        <v>3</v>
      </c>
      <c r="O22553" t="s">
        <v>15</v>
      </c>
    </row>
    <row r="22554" spans="1:15" x14ac:dyDescent="0.25">
      <c r="A22554">
        <v>11317718</v>
      </c>
      <c r="B22554">
        <v>58992</v>
      </c>
      <c r="C22554">
        <v>3602</v>
      </c>
      <c r="D22554">
        <v>3602</v>
      </c>
      <c r="E22554">
        <v>1999</v>
      </c>
      <c r="F22554" t="s">
        <v>20488</v>
      </c>
      <c r="G22554" t="s">
        <v>0</v>
      </c>
      <c r="H22554" t="s">
        <v>1</v>
      </c>
      <c r="I22554" t="s">
        <v>1992</v>
      </c>
      <c r="J22554">
        <v>815</v>
      </c>
      <c r="K22554">
        <v>1</v>
      </c>
      <c r="L22554">
        <v>19990707</v>
      </c>
      <c r="M22554">
        <v>20160919</v>
      </c>
      <c r="N22554" t="s">
        <v>3</v>
      </c>
      <c r="O22554" t="s">
        <v>55</v>
      </c>
    </row>
    <row r="22555" spans="1:15" x14ac:dyDescent="0.25">
      <c r="A22555">
        <v>11318798</v>
      </c>
      <c r="B22555">
        <v>66895</v>
      </c>
      <c r="C22555">
        <v>3301</v>
      </c>
      <c r="D22555">
        <v>3325</v>
      </c>
      <c r="E22555">
        <v>1997</v>
      </c>
      <c r="F22555" t="s">
        <v>14400</v>
      </c>
      <c r="G22555" t="s">
        <v>0</v>
      </c>
      <c r="H22555" t="s">
        <v>1</v>
      </c>
      <c r="I22555" t="s">
        <v>3505</v>
      </c>
      <c r="J22555">
        <v>1464</v>
      </c>
      <c r="K22555">
        <v>1</v>
      </c>
      <c r="L22555">
        <v>19970710</v>
      </c>
      <c r="M22555">
        <v>20160919</v>
      </c>
      <c r="N22555" t="s">
        <v>3</v>
      </c>
      <c r="O22555" t="s">
        <v>55</v>
      </c>
    </row>
    <row r="22556" spans="1:15" x14ac:dyDescent="0.25">
      <c r="A22556">
        <v>11318833</v>
      </c>
      <c r="B22556">
        <v>66861</v>
      </c>
      <c r="C22556">
        <v>3406</v>
      </c>
      <c r="D22556">
        <v>3452</v>
      </c>
      <c r="E22556">
        <v>1999</v>
      </c>
      <c r="F22556" t="s">
        <v>20489</v>
      </c>
      <c r="G22556" t="s">
        <v>0</v>
      </c>
      <c r="H22556" t="s">
        <v>1</v>
      </c>
      <c r="I22556" t="s">
        <v>8186</v>
      </c>
      <c r="J22556">
        <v>1045</v>
      </c>
      <c r="K22556">
        <v>1</v>
      </c>
      <c r="L22556">
        <v>19990519</v>
      </c>
      <c r="M22556">
        <v>20160907</v>
      </c>
      <c r="N22556" t="s">
        <v>3</v>
      </c>
      <c r="O22556" t="s">
        <v>35</v>
      </c>
    </row>
    <row r="22557" spans="1:15" x14ac:dyDescent="0.25">
      <c r="A22557">
        <v>11318904</v>
      </c>
      <c r="B22557">
        <v>36297</v>
      </c>
      <c r="C22557">
        <v>3808</v>
      </c>
      <c r="D22557">
        <v>3808</v>
      </c>
      <c r="E22557">
        <v>1997</v>
      </c>
      <c r="F22557" t="s">
        <v>15320</v>
      </c>
      <c r="G22557" t="s">
        <v>0</v>
      </c>
      <c r="H22557" t="s">
        <v>1</v>
      </c>
      <c r="I22557" t="s">
        <v>3152</v>
      </c>
      <c r="J22557">
        <v>910</v>
      </c>
      <c r="K22557">
        <v>1</v>
      </c>
      <c r="L22557">
        <v>19970409</v>
      </c>
      <c r="M22557">
        <v>20160905</v>
      </c>
      <c r="N22557" t="s">
        <v>3</v>
      </c>
      <c r="O22557" t="s">
        <v>55</v>
      </c>
    </row>
    <row r="22558" spans="1:15" x14ac:dyDescent="0.25">
      <c r="A22558">
        <v>11318983</v>
      </c>
      <c r="B22558">
        <v>65022</v>
      </c>
      <c r="C22558">
        <v>3611</v>
      </c>
      <c r="D22558">
        <v>3679</v>
      </c>
      <c r="E22558">
        <v>1999</v>
      </c>
      <c r="F22558" t="s">
        <v>12443</v>
      </c>
      <c r="G22558" t="s">
        <v>0</v>
      </c>
      <c r="H22558" t="s">
        <v>1</v>
      </c>
      <c r="I22558" t="s">
        <v>5382</v>
      </c>
      <c r="J22558">
        <v>935</v>
      </c>
      <c r="K22558">
        <v>1</v>
      </c>
      <c r="L22558">
        <v>19990101</v>
      </c>
      <c r="M22558">
        <v>20160905</v>
      </c>
      <c r="N22558" t="s">
        <v>3</v>
      </c>
      <c r="O22558" t="s">
        <v>15</v>
      </c>
    </row>
    <row r="22559" spans="1:15" x14ac:dyDescent="0.25">
      <c r="A22559">
        <v>11319701</v>
      </c>
      <c r="B22559">
        <v>55903</v>
      </c>
      <c r="C22559">
        <v>3304</v>
      </c>
      <c r="D22559">
        <v>3304</v>
      </c>
      <c r="E22559">
        <v>1998</v>
      </c>
      <c r="F22559" t="s">
        <v>13349</v>
      </c>
      <c r="G22559" t="s">
        <v>0</v>
      </c>
      <c r="H22559" t="s">
        <v>1</v>
      </c>
      <c r="I22559" t="s">
        <v>232</v>
      </c>
      <c r="J22559">
        <v>935</v>
      </c>
      <c r="K22559">
        <v>1</v>
      </c>
      <c r="L22559">
        <v>19980504</v>
      </c>
      <c r="M22559">
        <v>20160926</v>
      </c>
      <c r="N22559" t="s">
        <v>3</v>
      </c>
      <c r="O22559" t="s">
        <v>15</v>
      </c>
    </row>
    <row r="22560" spans="1:15" x14ac:dyDescent="0.25">
      <c r="A22560">
        <v>11319845</v>
      </c>
      <c r="B22560">
        <v>77907</v>
      </c>
      <c r="C22560">
        <v>3401</v>
      </c>
      <c r="D22560">
        <v>3401</v>
      </c>
      <c r="E22560">
        <v>2000</v>
      </c>
      <c r="F22560" t="s">
        <v>15167</v>
      </c>
      <c r="G22560" t="s">
        <v>0</v>
      </c>
      <c r="H22560" t="s">
        <v>1</v>
      </c>
      <c r="I22560" t="s">
        <v>3158</v>
      </c>
      <c r="J22560">
        <v>875</v>
      </c>
      <c r="K22560">
        <v>1</v>
      </c>
      <c r="L22560">
        <v>20000626</v>
      </c>
      <c r="M22560">
        <v>20160926</v>
      </c>
      <c r="N22560" t="s">
        <v>3</v>
      </c>
      <c r="O22560" t="s">
        <v>38</v>
      </c>
    </row>
    <row r="22561" spans="1:15" x14ac:dyDescent="0.25">
      <c r="A22561">
        <v>11319960</v>
      </c>
      <c r="B22561">
        <v>60608</v>
      </c>
      <c r="C22561">
        <v>3502</v>
      </c>
      <c r="D22561">
        <v>3502</v>
      </c>
      <c r="E22561">
        <v>1999</v>
      </c>
      <c r="F22561" t="s">
        <v>19931</v>
      </c>
      <c r="G22561" t="s">
        <v>0</v>
      </c>
      <c r="H22561" t="s">
        <v>1</v>
      </c>
      <c r="I22561" t="s">
        <v>4703</v>
      </c>
      <c r="J22561">
        <v>1310</v>
      </c>
      <c r="K22561">
        <v>1</v>
      </c>
      <c r="L22561">
        <v>19991130</v>
      </c>
      <c r="M22561">
        <v>20160927</v>
      </c>
      <c r="N22561" t="s">
        <v>3</v>
      </c>
      <c r="O22561" t="s">
        <v>35</v>
      </c>
    </row>
    <row r="22562" spans="1:15" x14ac:dyDescent="0.25">
      <c r="A22562">
        <v>11320138</v>
      </c>
      <c r="B22562">
        <v>68326</v>
      </c>
      <c r="C22562">
        <v>3807</v>
      </c>
      <c r="D22562">
        <v>3855</v>
      </c>
      <c r="E22562">
        <v>1999</v>
      </c>
      <c r="F22562" t="s">
        <v>19888</v>
      </c>
      <c r="G22562" t="s">
        <v>0</v>
      </c>
      <c r="H22562" t="s">
        <v>1</v>
      </c>
      <c r="I22562" t="s">
        <v>8218</v>
      </c>
      <c r="J22562">
        <v>1223</v>
      </c>
      <c r="K22562">
        <v>1</v>
      </c>
      <c r="L22562">
        <v>19991223</v>
      </c>
      <c r="M22562">
        <v>20160915</v>
      </c>
      <c r="N22562" t="s">
        <v>3</v>
      </c>
      <c r="O22562" t="s">
        <v>444</v>
      </c>
    </row>
    <row r="22563" spans="1:15" x14ac:dyDescent="0.25">
      <c r="A22563">
        <v>11320259</v>
      </c>
      <c r="B22563">
        <v>40072</v>
      </c>
      <c r="C22563">
        <v>3306</v>
      </c>
      <c r="D22563">
        <v>3350</v>
      </c>
      <c r="E22563">
        <v>1997</v>
      </c>
      <c r="F22563" t="s">
        <v>14357</v>
      </c>
      <c r="G22563" t="s">
        <v>0</v>
      </c>
      <c r="H22563" t="s">
        <v>1</v>
      </c>
      <c r="I22563" t="s">
        <v>3465</v>
      </c>
      <c r="J22563">
        <v>815</v>
      </c>
      <c r="K22563">
        <v>1</v>
      </c>
      <c r="L22563">
        <v>19970305</v>
      </c>
      <c r="M22563">
        <v>20160101</v>
      </c>
      <c r="N22563" t="s">
        <v>3</v>
      </c>
      <c r="O22563" t="s">
        <v>35</v>
      </c>
    </row>
    <row r="22564" spans="1:15" x14ac:dyDescent="0.25">
      <c r="A22564">
        <v>11320432</v>
      </c>
      <c r="B22564">
        <v>77775</v>
      </c>
      <c r="C22564">
        <v>3802</v>
      </c>
      <c r="D22564">
        <v>3831</v>
      </c>
      <c r="E22564">
        <v>1998</v>
      </c>
      <c r="F22564" t="s">
        <v>20490</v>
      </c>
      <c r="G22564" t="s">
        <v>0</v>
      </c>
      <c r="H22564" t="s">
        <v>1</v>
      </c>
      <c r="I22564" t="s">
        <v>8433</v>
      </c>
      <c r="J22564">
        <v>1239</v>
      </c>
      <c r="K22564">
        <v>1</v>
      </c>
      <c r="L22564">
        <v>19980101</v>
      </c>
      <c r="M22564">
        <v>20160926</v>
      </c>
      <c r="N22564" t="s">
        <v>3</v>
      </c>
      <c r="O22564" t="s">
        <v>1593</v>
      </c>
    </row>
    <row r="22565" spans="1:15" x14ac:dyDescent="0.25">
      <c r="A22565">
        <v>11320511</v>
      </c>
      <c r="B22565">
        <v>51260</v>
      </c>
      <c r="C22565">
        <v>3305</v>
      </c>
      <c r="D22565">
        <v>3305</v>
      </c>
      <c r="E22565">
        <v>1996</v>
      </c>
      <c r="F22565" t="s">
        <v>14705</v>
      </c>
      <c r="G22565" t="s">
        <v>0</v>
      </c>
      <c r="H22565" t="s">
        <v>1</v>
      </c>
      <c r="I22565" t="s">
        <v>792</v>
      </c>
      <c r="J22565">
        <v>1225</v>
      </c>
      <c r="K22565">
        <v>1</v>
      </c>
      <c r="L22565">
        <v>19961108</v>
      </c>
      <c r="M22565">
        <v>20160930</v>
      </c>
      <c r="N22565" t="s">
        <v>3</v>
      </c>
      <c r="O22565" t="s">
        <v>85</v>
      </c>
    </row>
    <row r="22566" spans="1:15" x14ac:dyDescent="0.25">
      <c r="A22566">
        <v>11320749</v>
      </c>
      <c r="B22566">
        <v>45866</v>
      </c>
      <c r="C22566">
        <v>3203</v>
      </c>
      <c r="D22566">
        <v>3203</v>
      </c>
      <c r="E22566">
        <v>1997</v>
      </c>
      <c r="F22566" t="s">
        <v>16535</v>
      </c>
      <c r="G22566" t="s">
        <v>0</v>
      </c>
      <c r="H22566" t="s">
        <v>1</v>
      </c>
      <c r="I22566" t="s">
        <v>2617</v>
      </c>
      <c r="J22566">
        <v>1300</v>
      </c>
      <c r="K22566">
        <v>1</v>
      </c>
      <c r="L22566">
        <v>19970409</v>
      </c>
      <c r="M22566">
        <v>20160907</v>
      </c>
      <c r="N22566" t="s">
        <v>3</v>
      </c>
      <c r="O22566" t="s">
        <v>35</v>
      </c>
    </row>
    <row r="22567" spans="1:15" x14ac:dyDescent="0.25">
      <c r="A22567">
        <v>11320825</v>
      </c>
      <c r="B22567">
        <v>68146</v>
      </c>
      <c r="C22567">
        <v>3805</v>
      </c>
      <c r="D22567">
        <v>3845</v>
      </c>
      <c r="E22567">
        <v>1999</v>
      </c>
      <c r="F22567" t="s">
        <v>15848</v>
      </c>
      <c r="G22567" t="s">
        <v>0</v>
      </c>
      <c r="H22567" t="s">
        <v>1</v>
      </c>
      <c r="I22567" t="s">
        <v>4742</v>
      </c>
      <c r="J22567">
        <v>895</v>
      </c>
      <c r="K22567">
        <v>1</v>
      </c>
      <c r="L22567">
        <v>19990706</v>
      </c>
      <c r="M22567">
        <v>20160921</v>
      </c>
      <c r="N22567" t="s">
        <v>3</v>
      </c>
      <c r="O22567" t="s">
        <v>48</v>
      </c>
    </row>
    <row r="22568" spans="1:15" x14ac:dyDescent="0.25">
      <c r="A22568">
        <v>11321439</v>
      </c>
      <c r="B22568">
        <v>82201</v>
      </c>
      <c r="C22568">
        <v>3807</v>
      </c>
      <c r="D22568">
        <v>3855</v>
      </c>
      <c r="E22568">
        <v>2000</v>
      </c>
      <c r="F22568" t="s">
        <v>10931</v>
      </c>
      <c r="G22568" t="s">
        <v>0</v>
      </c>
      <c r="H22568" t="s">
        <v>1</v>
      </c>
      <c r="I22568" t="s">
        <v>8434</v>
      </c>
      <c r="J22568">
        <v>1400</v>
      </c>
      <c r="K22568">
        <v>3</v>
      </c>
      <c r="L22568">
        <v>20000522</v>
      </c>
      <c r="M22568">
        <v>20160919</v>
      </c>
      <c r="N22568" t="s">
        <v>40</v>
      </c>
      <c r="O22568" t="s">
        <v>20</v>
      </c>
    </row>
    <row r="22569" spans="1:15" x14ac:dyDescent="0.25">
      <c r="A22569">
        <v>11321656</v>
      </c>
      <c r="B22569">
        <v>52054</v>
      </c>
      <c r="C22569">
        <v>3606</v>
      </c>
      <c r="D22569">
        <v>3606</v>
      </c>
      <c r="E22569">
        <v>1998</v>
      </c>
      <c r="F22569" t="s">
        <v>18110</v>
      </c>
      <c r="G22569" t="s">
        <v>0</v>
      </c>
      <c r="H22569" t="s">
        <v>1</v>
      </c>
      <c r="I22569" t="s">
        <v>18</v>
      </c>
      <c r="J22569">
        <v>1005</v>
      </c>
      <c r="K22569">
        <v>1</v>
      </c>
      <c r="L22569">
        <v>19980606</v>
      </c>
      <c r="M22569">
        <v>20160914</v>
      </c>
      <c r="N22569" t="s">
        <v>3</v>
      </c>
      <c r="O22569" t="s">
        <v>15</v>
      </c>
    </row>
    <row r="22570" spans="1:15" x14ac:dyDescent="0.25">
      <c r="A22570">
        <v>11322223</v>
      </c>
      <c r="B22570">
        <v>57701</v>
      </c>
      <c r="C22570">
        <v>3802</v>
      </c>
      <c r="D22570">
        <v>3802</v>
      </c>
      <c r="E22570">
        <v>1998</v>
      </c>
      <c r="F22570" t="s">
        <v>20491</v>
      </c>
      <c r="G22570" t="s">
        <v>0</v>
      </c>
      <c r="H22570" t="s">
        <v>1</v>
      </c>
      <c r="I22570" t="s">
        <v>4703</v>
      </c>
      <c r="J22570">
        <v>1305</v>
      </c>
      <c r="K22570">
        <v>1</v>
      </c>
      <c r="L22570">
        <v>19980403</v>
      </c>
      <c r="M22570">
        <v>20160905</v>
      </c>
      <c r="N22570" t="s">
        <v>3</v>
      </c>
      <c r="O22570" t="s">
        <v>35</v>
      </c>
    </row>
    <row r="22571" spans="1:15" x14ac:dyDescent="0.25">
      <c r="A22571">
        <v>11322250</v>
      </c>
      <c r="B22571">
        <v>55851</v>
      </c>
      <c r="C22571">
        <v>3305</v>
      </c>
      <c r="D22571">
        <v>3305</v>
      </c>
      <c r="E22571">
        <v>1998</v>
      </c>
      <c r="F22571" t="s">
        <v>20492</v>
      </c>
      <c r="G22571" t="s">
        <v>0</v>
      </c>
      <c r="H22571" t="s">
        <v>1</v>
      </c>
      <c r="I22571" t="s">
        <v>1590</v>
      </c>
      <c r="J22571">
        <v>1085</v>
      </c>
      <c r="K22571">
        <v>1</v>
      </c>
      <c r="L22571">
        <v>19980617</v>
      </c>
      <c r="M22571">
        <v>20160930</v>
      </c>
      <c r="N22571" t="s">
        <v>3</v>
      </c>
      <c r="O22571" t="s">
        <v>35</v>
      </c>
    </row>
    <row r="22572" spans="1:15" x14ac:dyDescent="0.25">
      <c r="A22572">
        <v>11322351</v>
      </c>
      <c r="B22572">
        <v>52240</v>
      </c>
      <c r="C22572">
        <v>3405</v>
      </c>
      <c r="D22572">
        <v>3445</v>
      </c>
      <c r="E22572">
        <v>2002</v>
      </c>
      <c r="F22572" t="s">
        <v>19884</v>
      </c>
      <c r="G22572" t="s">
        <v>0</v>
      </c>
      <c r="H22572" t="s">
        <v>1</v>
      </c>
      <c r="I22572" t="s">
        <v>8087</v>
      </c>
      <c r="J22572">
        <v>1084</v>
      </c>
      <c r="K22572">
        <v>1</v>
      </c>
      <c r="L22572">
        <v>20020408</v>
      </c>
      <c r="M22572">
        <v>20160922</v>
      </c>
      <c r="N22572" t="s">
        <v>3</v>
      </c>
      <c r="O22572" t="s">
        <v>63</v>
      </c>
    </row>
    <row r="22573" spans="1:15" x14ac:dyDescent="0.25">
      <c r="A22573">
        <v>11322914</v>
      </c>
      <c r="B22573">
        <v>54038</v>
      </c>
      <c r="C22573">
        <v>3704</v>
      </c>
      <c r="D22573">
        <v>3742</v>
      </c>
      <c r="E22573">
        <v>1999</v>
      </c>
      <c r="F22573" t="s">
        <v>17454</v>
      </c>
      <c r="G22573" t="s">
        <v>0</v>
      </c>
      <c r="H22573" t="s">
        <v>1</v>
      </c>
      <c r="I22573" t="s">
        <v>3243</v>
      </c>
      <c r="J22573">
        <v>1020</v>
      </c>
      <c r="K22573">
        <v>1</v>
      </c>
      <c r="L22573">
        <v>19990101</v>
      </c>
      <c r="M22573">
        <v>20160921</v>
      </c>
      <c r="N22573" t="s">
        <v>3</v>
      </c>
      <c r="O22573" t="s">
        <v>35</v>
      </c>
    </row>
    <row r="22574" spans="1:15" x14ac:dyDescent="0.25">
      <c r="A22574">
        <v>11323424</v>
      </c>
      <c r="B22574">
        <v>51226</v>
      </c>
      <c r="C22574">
        <v>3209</v>
      </c>
      <c r="D22574">
        <v>3265</v>
      </c>
      <c r="E22574">
        <v>1999</v>
      </c>
      <c r="F22574" t="s">
        <v>20021</v>
      </c>
      <c r="G22574" t="s">
        <v>0</v>
      </c>
      <c r="H22574" t="s">
        <v>1</v>
      </c>
      <c r="I22574" t="s">
        <v>8435</v>
      </c>
      <c r="J22574">
        <v>985</v>
      </c>
      <c r="K22574">
        <v>1</v>
      </c>
      <c r="L22574">
        <v>19990429</v>
      </c>
      <c r="M22574">
        <v>20160905</v>
      </c>
      <c r="N22574" t="s">
        <v>3</v>
      </c>
      <c r="O22574" t="s">
        <v>85</v>
      </c>
    </row>
    <row r="22575" spans="1:15" x14ac:dyDescent="0.25">
      <c r="A22575">
        <v>11323474</v>
      </c>
      <c r="B22575">
        <v>51956</v>
      </c>
      <c r="C22575">
        <v>3604</v>
      </c>
      <c r="D22575">
        <v>3641</v>
      </c>
      <c r="E22575">
        <v>1997</v>
      </c>
      <c r="F22575" t="s">
        <v>15413</v>
      </c>
      <c r="G22575" t="s">
        <v>0</v>
      </c>
      <c r="H22575" t="s">
        <v>1</v>
      </c>
      <c r="I22575" t="s">
        <v>8073</v>
      </c>
      <c r="J22575">
        <v>1220</v>
      </c>
      <c r="K22575">
        <v>1</v>
      </c>
      <c r="L22575">
        <v>19970206</v>
      </c>
      <c r="M22575">
        <v>20160926</v>
      </c>
      <c r="N22575" t="s">
        <v>3</v>
      </c>
      <c r="O22575" t="s">
        <v>35</v>
      </c>
    </row>
    <row r="22576" spans="1:15" x14ac:dyDescent="0.25">
      <c r="A22576">
        <v>11323898</v>
      </c>
      <c r="B22576">
        <v>69931</v>
      </c>
      <c r="C22576">
        <v>3801</v>
      </c>
      <c r="D22576">
        <v>3801</v>
      </c>
      <c r="E22576">
        <v>1999</v>
      </c>
      <c r="F22576" t="s">
        <v>20493</v>
      </c>
      <c r="G22576" t="s">
        <v>0</v>
      </c>
      <c r="H22576" t="s">
        <v>1</v>
      </c>
      <c r="I22576" t="s">
        <v>8436</v>
      </c>
      <c r="J22576">
        <v>1355</v>
      </c>
      <c r="K22576">
        <v>1</v>
      </c>
      <c r="L22576">
        <v>19990101</v>
      </c>
      <c r="M22576">
        <v>20160908</v>
      </c>
      <c r="N22576" t="s">
        <v>3</v>
      </c>
      <c r="O22576" t="s">
        <v>15</v>
      </c>
    </row>
    <row r="22577" spans="1:15" x14ac:dyDescent="0.25">
      <c r="A22577">
        <v>11323931</v>
      </c>
      <c r="B22577">
        <v>60953</v>
      </c>
      <c r="C22577">
        <v>3708</v>
      </c>
      <c r="D22577">
        <v>3761</v>
      </c>
      <c r="E22577">
        <v>1998</v>
      </c>
      <c r="F22577" t="s">
        <v>20494</v>
      </c>
      <c r="G22577" t="s">
        <v>0</v>
      </c>
      <c r="H22577" t="s">
        <v>1</v>
      </c>
      <c r="I22577" t="s">
        <v>8437</v>
      </c>
      <c r="J22577">
        <v>1755</v>
      </c>
      <c r="K22577">
        <v>2</v>
      </c>
      <c r="L22577">
        <v>19980129</v>
      </c>
      <c r="M22577">
        <v>20160101</v>
      </c>
      <c r="N22577" t="s">
        <v>3</v>
      </c>
      <c r="O22577" t="s">
        <v>20</v>
      </c>
    </row>
    <row r="22578" spans="1:15" x14ac:dyDescent="0.25">
      <c r="A22578">
        <v>11324111</v>
      </c>
      <c r="B22578">
        <v>60485</v>
      </c>
      <c r="C22578">
        <v>3602</v>
      </c>
      <c r="D22578">
        <v>3602</v>
      </c>
      <c r="E22578">
        <v>1998</v>
      </c>
      <c r="F22578" t="s">
        <v>20495</v>
      </c>
      <c r="G22578" t="s">
        <v>0</v>
      </c>
      <c r="H22578" t="s">
        <v>1</v>
      </c>
      <c r="I22578" t="s">
        <v>1544</v>
      </c>
      <c r="J22578">
        <v>1490</v>
      </c>
      <c r="K22578">
        <v>1</v>
      </c>
      <c r="L22578">
        <v>19980716</v>
      </c>
      <c r="M22578">
        <v>20160907</v>
      </c>
      <c r="N22578" t="s">
        <v>3</v>
      </c>
      <c r="O22578" t="s">
        <v>35</v>
      </c>
    </row>
    <row r="22579" spans="1:15" x14ac:dyDescent="0.25">
      <c r="A22579">
        <v>11324791</v>
      </c>
      <c r="B22579">
        <v>44977</v>
      </c>
      <c r="C22579">
        <v>3301</v>
      </c>
      <c r="D22579">
        <v>3325</v>
      </c>
      <c r="E22579">
        <v>1997</v>
      </c>
      <c r="F22579" t="s">
        <v>19960</v>
      </c>
      <c r="G22579" t="s">
        <v>0</v>
      </c>
      <c r="H22579" t="s">
        <v>1</v>
      </c>
      <c r="I22579" t="s">
        <v>1737</v>
      </c>
      <c r="J22579">
        <v>1220</v>
      </c>
      <c r="K22579">
        <v>1</v>
      </c>
      <c r="L22579">
        <v>19970101</v>
      </c>
      <c r="M22579">
        <v>20160919</v>
      </c>
      <c r="N22579" t="s">
        <v>3</v>
      </c>
      <c r="O22579" t="s">
        <v>4</v>
      </c>
    </row>
    <row r="22580" spans="1:15" x14ac:dyDescent="0.25">
      <c r="A22580">
        <v>11326247</v>
      </c>
      <c r="B22580">
        <v>55903</v>
      </c>
      <c r="C22580">
        <v>3206</v>
      </c>
      <c r="D22580">
        <v>3251</v>
      </c>
      <c r="E22580">
        <v>1998</v>
      </c>
      <c r="F22580" t="s">
        <v>17924</v>
      </c>
      <c r="G22580" t="s">
        <v>0</v>
      </c>
      <c r="H22580" t="s">
        <v>1</v>
      </c>
      <c r="I22580" t="s">
        <v>232</v>
      </c>
      <c r="J22580">
        <v>935</v>
      </c>
      <c r="K22580">
        <v>1</v>
      </c>
      <c r="L22580">
        <v>19980916</v>
      </c>
      <c r="M22580">
        <v>20160901</v>
      </c>
      <c r="N22580" t="s">
        <v>3</v>
      </c>
      <c r="O22580" t="s">
        <v>15</v>
      </c>
    </row>
    <row r="22581" spans="1:15" x14ac:dyDescent="0.25">
      <c r="A22581">
        <v>11326336</v>
      </c>
      <c r="B22581">
        <v>86191</v>
      </c>
      <c r="C22581">
        <v>3802</v>
      </c>
      <c r="D22581">
        <v>3802</v>
      </c>
      <c r="E22581">
        <v>1997</v>
      </c>
      <c r="F22581" t="s">
        <v>13373</v>
      </c>
      <c r="G22581" t="s">
        <v>0</v>
      </c>
      <c r="H22581" t="s">
        <v>1</v>
      </c>
      <c r="I22581" t="s">
        <v>8154</v>
      </c>
      <c r="J22581">
        <v>900</v>
      </c>
      <c r="K22581">
        <v>1</v>
      </c>
      <c r="L22581">
        <v>19971120</v>
      </c>
      <c r="M22581">
        <v>20160916</v>
      </c>
      <c r="N22581" t="s">
        <v>3</v>
      </c>
      <c r="O22581" t="s">
        <v>63</v>
      </c>
    </row>
    <row r="22582" spans="1:15" x14ac:dyDescent="0.25">
      <c r="A22582">
        <v>11326391</v>
      </c>
      <c r="B22582">
        <v>71541</v>
      </c>
      <c r="C22582">
        <v>3506</v>
      </c>
      <c r="D22582">
        <v>3506</v>
      </c>
      <c r="E22582">
        <v>1999</v>
      </c>
      <c r="F22582" t="s">
        <v>19845</v>
      </c>
      <c r="G22582" t="s">
        <v>0</v>
      </c>
      <c r="H22582" t="s">
        <v>1</v>
      </c>
      <c r="I22582" t="s">
        <v>4624</v>
      </c>
      <c r="J22582">
        <v>1140</v>
      </c>
      <c r="K22582">
        <v>1</v>
      </c>
      <c r="L22582">
        <v>19991109</v>
      </c>
      <c r="M22582">
        <v>20160921</v>
      </c>
      <c r="N22582" t="s">
        <v>3</v>
      </c>
      <c r="O22582" t="s">
        <v>35</v>
      </c>
    </row>
    <row r="22583" spans="1:15" x14ac:dyDescent="0.25">
      <c r="A22583">
        <v>11326455</v>
      </c>
      <c r="B22583">
        <v>52040</v>
      </c>
      <c r="C22583">
        <v>3708</v>
      </c>
      <c r="D22583">
        <v>3761</v>
      </c>
      <c r="E22583">
        <v>1998</v>
      </c>
      <c r="F22583" t="s">
        <v>10629</v>
      </c>
      <c r="G22583" t="s">
        <v>0</v>
      </c>
      <c r="H22583" t="s">
        <v>1</v>
      </c>
      <c r="I22583" t="s">
        <v>232</v>
      </c>
      <c r="J22583">
        <v>1010</v>
      </c>
      <c r="K22583">
        <v>1</v>
      </c>
      <c r="L22583">
        <v>19980212</v>
      </c>
      <c r="M22583">
        <v>20160923</v>
      </c>
      <c r="N22583" t="s">
        <v>3</v>
      </c>
      <c r="O22583" t="s">
        <v>15</v>
      </c>
    </row>
    <row r="22584" spans="1:15" x14ac:dyDescent="0.25">
      <c r="A22584">
        <v>11326769</v>
      </c>
      <c r="B22584">
        <v>51956</v>
      </c>
      <c r="C22584">
        <v>3803</v>
      </c>
      <c r="D22584">
        <v>3836</v>
      </c>
      <c r="E22584">
        <v>1998</v>
      </c>
      <c r="F22584" t="s">
        <v>17509</v>
      </c>
      <c r="G22584" t="s">
        <v>0</v>
      </c>
      <c r="H22584" t="s">
        <v>1</v>
      </c>
      <c r="I22584" t="s">
        <v>8073</v>
      </c>
      <c r="J22584">
        <v>1220</v>
      </c>
      <c r="K22584">
        <v>1</v>
      </c>
      <c r="L22584">
        <v>19980831</v>
      </c>
      <c r="M22584">
        <v>20160922</v>
      </c>
      <c r="N22584" t="s">
        <v>3</v>
      </c>
      <c r="O22584" t="s">
        <v>35</v>
      </c>
    </row>
    <row r="22585" spans="1:15" x14ac:dyDescent="0.25">
      <c r="A22585">
        <v>11326838</v>
      </c>
      <c r="B22585">
        <v>55923</v>
      </c>
      <c r="C22585">
        <v>3710</v>
      </c>
      <c r="D22585">
        <v>3710</v>
      </c>
      <c r="E22585">
        <v>1997</v>
      </c>
      <c r="F22585" t="s">
        <v>10888</v>
      </c>
      <c r="G22585" t="s">
        <v>0</v>
      </c>
      <c r="H22585" t="s">
        <v>1</v>
      </c>
      <c r="I22585" t="s">
        <v>1629</v>
      </c>
      <c r="J22585">
        <v>1050</v>
      </c>
      <c r="K22585">
        <v>1</v>
      </c>
      <c r="L22585">
        <v>19970926</v>
      </c>
      <c r="M22585">
        <v>20160101</v>
      </c>
      <c r="N22585" t="s">
        <v>3</v>
      </c>
      <c r="O22585" t="s">
        <v>38</v>
      </c>
    </row>
    <row r="22586" spans="1:15" x14ac:dyDescent="0.25">
      <c r="A22586">
        <v>11327141</v>
      </c>
      <c r="B22586">
        <v>49433</v>
      </c>
      <c r="C22586">
        <v>3803</v>
      </c>
      <c r="D22586">
        <v>3803</v>
      </c>
      <c r="E22586">
        <v>1997</v>
      </c>
      <c r="F22586" t="s">
        <v>11581</v>
      </c>
      <c r="G22586" t="s">
        <v>0</v>
      </c>
      <c r="H22586" t="s">
        <v>1</v>
      </c>
      <c r="I22586" t="s">
        <v>8172</v>
      </c>
      <c r="J22586">
        <v>871</v>
      </c>
      <c r="K22586">
        <v>1</v>
      </c>
      <c r="L22586">
        <v>19970522</v>
      </c>
      <c r="M22586">
        <v>20160926</v>
      </c>
      <c r="N22586" t="s">
        <v>3</v>
      </c>
      <c r="O22586" t="s">
        <v>4</v>
      </c>
    </row>
    <row r="22587" spans="1:15" x14ac:dyDescent="0.25">
      <c r="A22587">
        <v>11327307</v>
      </c>
      <c r="B22587">
        <v>66968</v>
      </c>
      <c r="C22587">
        <v>3807</v>
      </c>
      <c r="D22587">
        <v>3855</v>
      </c>
      <c r="E22587">
        <v>1999</v>
      </c>
      <c r="F22587" t="s">
        <v>15520</v>
      </c>
      <c r="G22587" t="s">
        <v>0</v>
      </c>
      <c r="H22587" t="s">
        <v>1</v>
      </c>
      <c r="I22587" t="s">
        <v>4570</v>
      </c>
      <c r="J22587">
        <v>775</v>
      </c>
      <c r="K22587">
        <v>1</v>
      </c>
      <c r="L22587">
        <v>19990716</v>
      </c>
      <c r="M22587">
        <v>20160914</v>
      </c>
      <c r="N22587" t="s">
        <v>3</v>
      </c>
      <c r="O22587" t="s">
        <v>631</v>
      </c>
    </row>
    <row r="22588" spans="1:15" x14ac:dyDescent="0.25">
      <c r="A22588">
        <v>11327418</v>
      </c>
      <c r="B22588">
        <v>56110</v>
      </c>
      <c r="C22588">
        <v>3605</v>
      </c>
      <c r="D22588">
        <v>3605</v>
      </c>
      <c r="E22588">
        <v>1998</v>
      </c>
      <c r="F22588" t="s">
        <v>20465</v>
      </c>
      <c r="G22588" t="s">
        <v>0</v>
      </c>
      <c r="H22588" t="s">
        <v>1</v>
      </c>
      <c r="I22588" t="s">
        <v>8087</v>
      </c>
      <c r="J22588">
        <v>1118</v>
      </c>
      <c r="K22588">
        <v>1</v>
      </c>
      <c r="L22588">
        <v>19980424</v>
      </c>
      <c r="M22588">
        <v>20160915</v>
      </c>
      <c r="N22588" t="s">
        <v>3</v>
      </c>
      <c r="O22588" t="s">
        <v>63</v>
      </c>
    </row>
    <row r="22589" spans="1:15" x14ac:dyDescent="0.25">
      <c r="A22589">
        <v>11327693</v>
      </c>
      <c r="B22589">
        <v>51956</v>
      </c>
      <c r="C22589">
        <v>3308</v>
      </c>
      <c r="D22589">
        <v>3360</v>
      </c>
      <c r="E22589">
        <v>1997</v>
      </c>
      <c r="F22589" t="s">
        <v>19032</v>
      </c>
      <c r="G22589" t="s">
        <v>0</v>
      </c>
      <c r="H22589" t="s">
        <v>1</v>
      </c>
      <c r="I22589" t="s">
        <v>8073</v>
      </c>
      <c r="J22589">
        <v>1220</v>
      </c>
      <c r="K22589">
        <v>1</v>
      </c>
      <c r="L22589">
        <v>19970801</v>
      </c>
      <c r="M22589">
        <v>20160907</v>
      </c>
      <c r="N22589" t="s">
        <v>3</v>
      </c>
      <c r="O22589" t="s">
        <v>35</v>
      </c>
    </row>
    <row r="22590" spans="1:15" x14ac:dyDescent="0.25">
      <c r="A22590">
        <v>11328386</v>
      </c>
      <c r="B22590">
        <v>70875</v>
      </c>
      <c r="C22590">
        <v>3802</v>
      </c>
      <c r="D22590">
        <v>3832</v>
      </c>
      <c r="E22590">
        <v>1999</v>
      </c>
      <c r="F22590" t="s">
        <v>20292</v>
      </c>
      <c r="G22590" t="s">
        <v>0</v>
      </c>
      <c r="H22590" t="s">
        <v>1</v>
      </c>
      <c r="I22590" t="s">
        <v>4703</v>
      </c>
      <c r="J22590">
        <v>1435</v>
      </c>
      <c r="K22590">
        <v>1</v>
      </c>
      <c r="L22590">
        <v>19991022</v>
      </c>
      <c r="M22590">
        <v>20160921</v>
      </c>
      <c r="N22590" t="s">
        <v>3</v>
      </c>
      <c r="O22590" t="s">
        <v>35</v>
      </c>
    </row>
    <row r="22591" spans="1:15" x14ac:dyDescent="0.25">
      <c r="A22591">
        <v>11328506</v>
      </c>
      <c r="B22591">
        <v>65022</v>
      </c>
      <c r="C22591">
        <v>3506</v>
      </c>
      <c r="D22591">
        <v>3506</v>
      </c>
      <c r="E22591">
        <v>1999</v>
      </c>
      <c r="F22591" t="s">
        <v>20126</v>
      </c>
      <c r="G22591" t="s">
        <v>0</v>
      </c>
      <c r="H22591" t="s">
        <v>1</v>
      </c>
      <c r="I22591" t="s">
        <v>5382</v>
      </c>
      <c r="J22591">
        <v>985</v>
      </c>
      <c r="K22591">
        <v>1</v>
      </c>
      <c r="L22591">
        <v>20000201</v>
      </c>
      <c r="M22591">
        <v>20160926</v>
      </c>
      <c r="N22591" t="s">
        <v>3</v>
      </c>
      <c r="O22591" t="s">
        <v>15</v>
      </c>
    </row>
    <row r="22592" spans="1:15" x14ac:dyDescent="0.25">
      <c r="A22592">
        <v>11329183</v>
      </c>
      <c r="B22592">
        <v>77372</v>
      </c>
      <c r="C22592">
        <v>3803</v>
      </c>
      <c r="D22592">
        <v>3836</v>
      </c>
      <c r="E22592">
        <v>2000</v>
      </c>
      <c r="F22592" t="s">
        <v>20209</v>
      </c>
      <c r="G22592" t="s">
        <v>0</v>
      </c>
      <c r="H22592" t="s">
        <v>1</v>
      </c>
      <c r="I22592" t="s">
        <v>8297</v>
      </c>
      <c r="J22592">
        <v>1037</v>
      </c>
      <c r="K22592">
        <v>1</v>
      </c>
      <c r="L22592">
        <v>20001018</v>
      </c>
      <c r="M22592">
        <v>20160905</v>
      </c>
      <c r="N22592" t="s">
        <v>3</v>
      </c>
      <c r="O22592" t="s">
        <v>452</v>
      </c>
    </row>
    <row r="22593" spans="1:15" x14ac:dyDescent="0.25">
      <c r="A22593">
        <v>11329982</v>
      </c>
      <c r="B22593">
        <v>69534</v>
      </c>
      <c r="C22593">
        <v>3203</v>
      </c>
      <c r="D22593">
        <v>3203</v>
      </c>
      <c r="E22593">
        <v>2001</v>
      </c>
      <c r="F22593" t="s">
        <v>18295</v>
      </c>
      <c r="G22593" t="s">
        <v>0</v>
      </c>
      <c r="H22593" t="s">
        <v>1</v>
      </c>
      <c r="I22593" t="s">
        <v>2211</v>
      </c>
      <c r="J22593">
        <v>981</v>
      </c>
      <c r="K22593">
        <v>1</v>
      </c>
      <c r="L22593">
        <v>20010619</v>
      </c>
      <c r="M22593">
        <v>20160919</v>
      </c>
      <c r="N22593" t="s">
        <v>3</v>
      </c>
      <c r="O22593" t="s">
        <v>4</v>
      </c>
    </row>
    <row r="22594" spans="1:15" x14ac:dyDescent="0.25">
      <c r="A22594">
        <v>11330324</v>
      </c>
      <c r="B22594">
        <v>69978</v>
      </c>
      <c r="C22594">
        <v>3601</v>
      </c>
      <c r="D22594">
        <v>3626</v>
      </c>
      <c r="E22594">
        <v>1999</v>
      </c>
      <c r="F22594" t="s">
        <v>19963</v>
      </c>
      <c r="G22594" t="s">
        <v>0</v>
      </c>
      <c r="H22594" t="s">
        <v>1</v>
      </c>
      <c r="I22594" t="s">
        <v>102</v>
      </c>
      <c r="J22594">
        <v>1315</v>
      </c>
      <c r="K22594">
        <v>1</v>
      </c>
      <c r="L22594">
        <v>19990930</v>
      </c>
      <c r="M22594">
        <v>20160914</v>
      </c>
      <c r="N22594" t="s">
        <v>3</v>
      </c>
      <c r="O22594" t="s">
        <v>15</v>
      </c>
    </row>
    <row r="22595" spans="1:15" x14ac:dyDescent="0.25">
      <c r="A22595">
        <v>11330890</v>
      </c>
      <c r="B22595">
        <v>55903</v>
      </c>
      <c r="C22595">
        <v>3802</v>
      </c>
      <c r="D22595">
        <v>3830</v>
      </c>
      <c r="E22595">
        <v>1998</v>
      </c>
      <c r="F22595" t="s">
        <v>17924</v>
      </c>
      <c r="G22595" t="s">
        <v>0</v>
      </c>
      <c r="H22595" t="s">
        <v>1</v>
      </c>
      <c r="I22595" t="s">
        <v>232</v>
      </c>
      <c r="J22595">
        <v>1010</v>
      </c>
      <c r="K22595">
        <v>1</v>
      </c>
      <c r="L22595">
        <v>19981102</v>
      </c>
      <c r="M22595">
        <v>20160908</v>
      </c>
      <c r="N22595" t="s">
        <v>3</v>
      </c>
      <c r="O22595" t="s">
        <v>15</v>
      </c>
    </row>
    <row r="22596" spans="1:15" x14ac:dyDescent="0.25">
      <c r="A22596">
        <v>11331413</v>
      </c>
      <c r="B22596">
        <v>44993</v>
      </c>
      <c r="C22596">
        <v>3806</v>
      </c>
      <c r="D22596">
        <v>3806</v>
      </c>
      <c r="E22596">
        <v>1997</v>
      </c>
      <c r="F22596" t="s">
        <v>14293</v>
      </c>
      <c r="G22596" t="s">
        <v>0</v>
      </c>
      <c r="H22596" t="s">
        <v>1</v>
      </c>
      <c r="I22596" t="s">
        <v>2277</v>
      </c>
      <c r="J22596">
        <v>1276</v>
      </c>
      <c r="K22596">
        <v>1</v>
      </c>
      <c r="L22596">
        <v>19970813</v>
      </c>
      <c r="M22596">
        <v>20160919</v>
      </c>
      <c r="N22596" t="s">
        <v>3</v>
      </c>
      <c r="O22596" t="s">
        <v>4</v>
      </c>
    </row>
    <row r="22597" spans="1:15" x14ac:dyDescent="0.25">
      <c r="A22597">
        <v>11331482</v>
      </c>
      <c r="B22597">
        <v>55907</v>
      </c>
      <c r="C22597">
        <v>3510</v>
      </c>
      <c r="D22597">
        <v>3510</v>
      </c>
      <c r="E22597">
        <v>1998</v>
      </c>
      <c r="F22597" t="s">
        <v>20496</v>
      </c>
      <c r="G22597" t="s">
        <v>0</v>
      </c>
      <c r="H22597" t="s">
        <v>1</v>
      </c>
      <c r="I22597" t="s">
        <v>18</v>
      </c>
      <c r="J22597">
        <v>975</v>
      </c>
      <c r="K22597">
        <v>1</v>
      </c>
      <c r="L22597">
        <v>19981105</v>
      </c>
      <c r="M22597">
        <v>20160930</v>
      </c>
      <c r="N22597" t="s">
        <v>3</v>
      </c>
      <c r="O22597" t="s">
        <v>15</v>
      </c>
    </row>
    <row r="22598" spans="1:15" x14ac:dyDescent="0.25">
      <c r="A22598">
        <v>11331566</v>
      </c>
      <c r="B22598">
        <v>69969</v>
      </c>
      <c r="C22598">
        <v>3611</v>
      </c>
      <c r="D22598">
        <v>3678</v>
      </c>
      <c r="E22598">
        <v>1999</v>
      </c>
      <c r="F22598" t="s">
        <v>20497</v>
      </c>
      <c r="G22598" t="s">
        <v>0</v>
      </c>
      <c r="H22598" t="s">
        <v>1</v>
      </c>
      <c r="I22598" t="s">
        <v>102</v>
      </c>
      <c r="J22598">
        <v>1235</v>
      </c>
      <c r="K22598">
        <v>1</v>
      </c>
      <c r="L22598">
        <v>19991001</v>
      </c>
      <c r="M22598">
        <v>20160919</v>
      </c>
      <c r="N22598" t="s">
        <v>3</v>
      </c>
      <c r="O22598" t="s">
        <v>15</v>
      </c>
    </row>
    <row r="22599" spans="1:15" x14ac:dyDescent="0.25">
      <c r="A22599">
        <v>11331621</v>
      </c>
      <c r="B22599">
        <v>66241</v>
      </c>
      <c r="C22599">
        <v>3705</v>
      </c>
      <c r="D22599">
        <v>3746</v>
      </c>
      <c r="E22599">
        <v>1998</v>
      </c>
      <c r="F22599" t="s">
        <v>11236</v>
      </c>
      <c r="G22599" t="s">
        <v>0</v>
      </c>
      <c r="H22599" t="s">
        <v>1</v>
      </c>
      <c r="I22599" t="s">
        <v>744</v>
      </c>
      <c r="J22599">
        <v>1415</v>
      </c>
      <c r="K22599">
        <v>1</v>
      </c>
      <c r="L22599">
        <v>19980422</v>
      </c>
      <c r="M22599">
        <v>20160930</v>
      </c>
      <c r="N22599" t="s">
        <v>3</v>
      </c>
      <c r="O22599" t="s">
        <v>38</v>
      </c>
    </row>
    <row r="22600" spans="1:15" x14ac:dyDescent="0.25">
      <c r="A22600">
        <v>11332160</v>
      </c>
      <c r="B22600">
        <v>57743</v>
      </c>
      <c r="C22600">
        <v>3810</v>
      </c>
      <c r="D22600">
        <v>3810</v>
      </c>
      <c r="E22600">
        <v>1999</v>
      </c>
      <c r="F22600" t="s">
        <v>20498</v>
      </c>
      <c r="G22600" t="s">
        <v>0</v>
      </c>
      <c r="H22600" t="s">
        <v>1</v>
      </c>
      <c r="I22600" t="s">
        <v>472</v>
      </c>
      <c r="J22600">
        <v>1000</v>
      </c>
      <c r="K22600">
        <v>1</v>
      </c>
      <c r="L22600">
        <v>19990309</v>
      </c>
      <c r="M22600">
        <v>20160915</v>
      </c>
      <c r="N22600" t="s">
        <v>3</v>
      </c>
      <c r="O22600" t="s">
        <v>35</v>
      </c>
    </row>
    <row r="22601" spans="1:15" x14ac:dyDescent="0.25">
      <c r="A22601">
        <v>11332374</v>
      </c>
      <c r="B22601">
        <v>49961</v>
      </c>
      <c r="C22601">
        <v>3505</v>
      </c>
      <c r="D22601">
        <v>3505</v>
      </c>
      <c r="E22601">
        <v>1997</v>
      </c>
      <c r="F22601" t="s">
        <v>15407</v>
      </c>
      <c r="G22601" t="s">
        <v>0</v>
      </c>
      <c r="H22601" t="s">
        <v>1</v>
      </c>
      <c r="I22601" t="s">
        <v>2972</v>
      </c>
      <c r="J22601">
        <v>1340</v>
      </c>
      <c r="K22601">
        <v>1</v>
      </c>
      <c r="L22601">
        <v>19970716</v>
      </c>
      <c r="M22601">
        <v>20160906</v>
      </c>
      <c r="N22601" t="s">
        <v>3</v>
      </c>
      <c r="O22601" t="s">
        <v>85</v>
      </c>
    </row>
    <row r="22602" spans="1:15" x14ac:dyDescent="0.25">
      <c r="A22602">
        <v>11332673</v>
      </c>
      <c r="B22602">
        <v>53988</v>
      </c>
      <c r="C22602">
        <v>3802</v>
      </c>
      <c r="D22602">
        <v>3802</v>
      </c>
      <c r="E22602">
        <v>1998</v>
      </c>
      <c r="F22602" t="s">
        <v>16228</v>
      </c>
      <c r="G22602" t="s">
        <v>0</v>
      </c>
      <c r="H22602" t="s">
        <v>1</v>
      </c>
      <c r="I22602" t="s">
        <v>4570</v>
      </c>
      <c r="J22602">
        <v>820</v>
      </c>
      <c r="K22602">
        <v>1</v>
      </c>
      <c r="L22602">
        <v>19981111</v>
      </c>
      <c r="M22602">
        <v>20160907</v>
      </c>
      <c r="N22602" t="s">
        <v>3</v>
      </c>
      <c r="O22602" t="s">
        <v>631</v>
      </c>
    </row>
    <row r="22603" spans="1:15" x14ac:dyDescent="0.25">
      <c r="A22603">
        <v>11333053</v>
      </c>
      <c r="B22603">
        <v>68300</v>
      </c>
      <c r="C22603">
        <v>3803</v>
      </c>
      <c r="D22603">
        <v>3803</v>
      </c>
      <c r="E22603">
        <v>1999</v>
      </c>
      <c r="F22603" t="s">
        <v>20001</v>
      </c>
      <c r="G22603" t="s">
        <v>0</v>
      </c>
      <c r="H22603" t="s">
        <v>1</v>
      </c>
      <c r="I22603" t="s">
        <v>8174</v>
      </c>
      <c r="J22603">
        <v>890</v>
      </c>
      <c r="K22603">
        <v>1</v>
      </c>
      <c r="L22603">
        <v>19990226</v>
      </c>
      <c r="M22603">
        <v>20160922</v>
      </c>
      <c r="N22603" t="s">
        <v>3</v>
      </c>
      <c r="O22603" t="s">
        <v>4</v>
      </c>
    </row>
    <row r="22604" spans="1:15" x14ac:dyDescent="0.25">
      <c r="A22604">
        <v>11333303</v>
      </c>
      <c r="B22604">
        <v>52060</v>
      </c>
      <c r="C22604">
        <v>3802</v>
      </c>
      <c r="D22604">
        <v>3802</v>
      </c>
      <c r="E22604">
        <v>1997</v>
      </c>
      <c r="F22604" t="s">
        <v>13650</v>
      </c>
      <c r="G22604" t="s">
        <v>0</v>
      </c>
      <c r="H22604" t="s">
        <v>1</v>
      </c>
      <c r="I22604" t="s">
        <v>18</v>
      </c>
      <c r="J22604">
        <v>1060</v>
      </c>
      <c r="K22604">
        <v>1</v>
      </c>
      <c r="L22604">
        <v>19970101</v>
      </c>
      <c r="M22604">
        <v>20160915</v>
      </c>
      <c r="N22604" t="s">
        <v>3</v>
      </c>
      <c r="O22604" t="s">
        <v>15</v>
      </c>
    </row>
    <row r="22605" spans="1:15" x14ac:dyDescent="0.25">
      <c r="A22605">
        <v>11333465</v>
      </c>
      <c r="B22605">
        <v>82614</v>
      </c>
      <c r="C22605">
        <v>3405</v>
      </c>
      <c r="D22605">
        <v>3445</v>
      </c>
      <c r="E22605">
        <v>2000</v>
      </c>
      <c r="F22605" t="s">
        <v>14908</v>
      </c>
      <c r="G22605" t="s">
        <v>0</v>
      </c>
      <c r="H22605" t="s">
        <v>1</v>
      </c>
      <c r="I22605" t="s">
        <v>4488</v>
      </c>
      <c r="J22605">
        <v>1194</v>
      </c>
      <c r="K22605">
        <v>1</v>
      </c>
      <c r="L22605">
        <v>20000303</v>
      </c>
      <c r="M22605">
        <v>20160921</v>
      </c>
      <c r="N22605" t="s">
        <v>3</v>
      </c>
      <c r="O22605" t="s">
        <v>4</v>
      </c>
    </row>
    <row r="22606" spans="1:15" x14ac:dyDescent="0.25">
      <c r="A22606">
        <v>11333608</v>
      </c>
      <c r="B22606">
        <v>63399</v>
      </c>
      <c r="C22606">
        <v>3212</v>
      </c>
      <c r="D22606">
        <v>3212</v>
      </c>
      <c r="E22606">
        <v>1999</v>
      </c>
      <c r="F22606" t="s">
        <v>20137</v>
      </c>
      <c r="G22606" t="s">
        <v>0</v>
      </c>
      <c r="H22606" t="s">
        <v>1</v>
      </c>
      <c r="I22606" t="s">
        <v>3190</v>
      </c>
      <c r="J22606">
        <v>1065</v>
      </c>
      <c r="K22606">
        <v>1</v>
      </c>
      <c r="L22606">
        <v>19991004</v>
      </c>
      <c r="M22606">
        <v>20150701</v>
      </c>
      <c r="N22606" t="s">
        <v>3</v>
      </c>
      <c r="O22606" t="s">
        <v>55</v>
      </c>
    </row>
    <row r="22607" spans="1:15" x14ac:dyDescent="0.25">
      <c r="A22607">
        <v>11334408</v>
      </c>
      <c r="B22607">
        <v>76244</v>
      </c>
      <c r="C22607">
        <v>3606</v>
      </c>
      <c r="D22607">
        <v>3606</v>
      </c>
      <c r="E22607">
        <v>2000</v>
      </c>
      <c r="F22607" t="s">
        <v>16468</v>
      </c>
      <c r="G22607" t="s">
        <v>0</v>
      </c>
      <c r="H22607" t="s">
        <v>1</v>
      </c>
      <c r="I22607" t="s">
        <v>8356</v>
      </c>
      <c r="J22607">
        <v>735</v>
      </c>
      <c r="K22607">
        <v>1</v>
      </c>
      <c r="L22607">
        <v>20001218</v>
      </c>
      <c r="M22607">
        <v>20160926</v>
      </c>
      <c r="N22607" t="s">
        <v>3</v>
      </c>
      <c r="O22607" t="s">
        <v>38</v>
      </c>
    </row>
    <row r="22608" spans="1:15" x14ac:dyDescent="0.25">
      <c r="A22608">
        <v>11334510</v>
      </c>
      <c r="B22608">
        <v>64940</v>
      </c>
      <c r="C22608">
        <v>3807</v>
      </c>
      <c r="D22608">
        <v>3855</v>
      </c>
      <c r="E22608">
        <v>2000</v>
      </c>
      <c r="F22608" t="s">
        <v>14708</v>
      </c>
      <c r="G22608" t="s">
        <v>0</v>
      </c>
      <c r="H22608" t="s">
        <v>1</v>
      </c>
      <c r="I22608" t="s">
        <v>4919</v>
      </c>
      <c r="J22608">
        <v>1380</v>
      </c>
      <c r="K22608">
        <v>3</v>
      </c>
      <c r="L22608">
        <v>20000229</v>
      </c>
      <c r="M22608">
        <v>20160916</v>
      </c>
      <c r="N22608" t="s">
        <v>40</v>
      </c>
      <c r="O22608" t="s">
        <v>4</v>
      </c>
    </row>
    <row r="22609" spans="1:15" x14ac:dyDescent="0.25">
      <c r="A22609">
        <v>11334813</v>
      </c>
      <c r="B22609">
        <v>70915</v>
      </c>
      <c r="C22609">
        <v>3805</v>
      </c>
      <c r="D22609">
        <v>3845</v>
      </c>
      <c r="E22609">
        <v>2000</v>
      </c>
      <c r="F22609" t="s">
        <v>20499</v>
      </c>
      <c r="G22609" t="s">
        <v>0</v>
      </c>
      <c r="H22609" t="s">
        <v>1</v>
      </c>
      <c r="I22609" t="s">
        <v>3929</v>
      </c>
      <c r="J22609">
        <v>1335</v>
      </c>
      <c r="K22609">
        <v>1</v>
      </c>
      <c r="L22609">
        <v>20000101</v>
      </c>
      <c r="M22609">
        <v>20160905</v>
      </c>
      <c r="N22609" t="s">
        <v>3</v>
      </c>
      <c r="O22609" t="s">
        <v>35</v>
      </c>
    </row>
    <row r="22610" spans="1:15" x14ac:dyDescent="0.25">
      <c r="A22610">
        <v>11335091</v>
      </c>
      <c r="B22610">
        <v>58601</v>
      </c>
      <c r="C22610">
        <v>3604</v>
      </c>
      <c r="D22610">
        <v>3640</v>
      </c>
      <c r="E22610">
        <v>1998</v>
      </c>
      <c r="F22610" t="s">
        <v>20500</v>
      </c>
      <c r="G22610" t="s">
        <v>0</v>
      </c>
      <c r="H22610" t="s">
        <v>1</v>
      </c>
      <c r="I22610" t="s">
        <v>8187</v>
      </c>
      <c r="J22610">
        <v>1108</v>
      </c>
      <c r="K22610">
        <v>1</v>
      </c>
      <c r="L22610">
        <v>19980330</v>
      </c>
      <c r="M22610">
        <v>20160919</v>
      </c>
      <c r="N22610" t="s">
        <v>3</v>
      </c>
      <c r="O22610" t="s">
        <v>4</v>
      </c>
    </row>
    <row r="22611" spans="1:15" x14ac:dyDescent="0.25">
      <c r="A22611">
        <v>11335711</v>
      </c>
      <c r="B22611">
        <v>65027</v>
      </c>
      <c r="C22611">
        <v>3610</v>
      </c>
      <c r="D22611">
        <v>3671</v>
      </c>
      <c r="E22611">
        <v>1999</v>
      </c>
      <c r="F22611" t="s">
        <v>15400</v>
      </c>
      <c r="G22611" t="s">
        <v>0</v>
      </c>
      <c r="H22611" t="s">
        <v>1</v>
      </c>
      <c r="I22611" t="s">
        <v>2578</v>
      </c>
      <c r="J22611">
        <v>935</v>
      </c>
      <c r="K22611">
        <v>1</v>
      </c>
      <c r="L22611">
        <v>19990101</v>
      </c>
      <c r="M22611">
        <v>20160901</v>
      </c>
      <c r="N22611" t="s">
        <v>3</v>
      </c>
      <c r="O22611" t="s">
        <v>15</v>
      </c>
    </row>
    <row r="22612" spans="1:15" x14ac:dyDescent="0.25">
      <c r="A22612">
        <v>11336654</v>
      </c>
      <c r="B22612">
        <v>65022</v>
      </c>
      <c r="C22612">
        <v>3806</v>
      </c>
      <c r="D22612">
        <v>3806</v>
      </c>
      <c r="E22612">
        <v>1999</v>
      </c>
      <c r="F22612" t="s">
        <v>20126</v>
      </c>
      <c r="G22612" t="s">
        <v>0</v>
      </c>
      <c r="H22612" t="s">
        <v>1</v>
      </c>
      <c r="I22612" t="s">
        <v>5382</v>
      </c>
      <c r="J22612">
        <v>935</v>
      </c>
      <c r="K22612">
        <v>1</v>
      </c>
      <c r="L22612">
        <v>19990101</v>
      </c>
      <c r="M22612">
        <v>20160919</v>
      </c>
      <c r="N22612" t="s">
        <v>3</v>
      </c>
      <c r="O22612" t="s">
        <v>15</v>
      </c>
    </row>
    <row r="22613" spans="1:15" x14ac:dyDescent="0.25">
      <c r="A22613">
        <v>11337413</v>
      </c>
      <c r="B22613">
        <v>57473</v>
      </c>
      <c r="C22613">
        <v>3301</v>
      </c>
      <c r="D22613">
        <v>3301</v>
      </c>
      <c r="E22613">
        <v>1998</v>
      </c>
      <c r="F22613" t="s">
        <v>20501</v>
      </c>
      <c r="G22613" t="s">
        <v>0</v>
      </c>
      <c r="H22613" t="s">
        <v>1</v>
      </c>
      <c r="I22613" t="s">
        <v>4406</v>
      </c>
      <c r="J22613">
        <v>1880</v>
      </c>
      <c r="K22613">
        <v>2</v>
      </c>
      <c r="L22613">
        <v>19981130</v>
      </c>
      <c r="M22613">
        <v>20160908</v>
      </c>
      <c r="N22613" t="s">
        <v>3</v>
      </c>
      <c r="O22613" t="s">
        <v>35</v>
      </c>
    </row>
    <row r="22614" spans="1:15" x14ac:dyDescent="0.25">
      <c r="A22614">
        <v>11337797</v>
      </c>
      <c r="B22614">
        <v>56802</v>
      </c>
      <c r="C22614">
        <v>3810</v>
      </c>
      <c r="D22614">
        <v>3810</v>
      </c>
      <c r="E22614">
        <v>1998</v>
      </c>
      <c r="F22614" t="s">
        <v>14807</v>
      </c>
      <c r="G22614" t="s">
        <v>0</v>
      </c>
      <c r="H22614" t="s">
        <v>1</v>
      </c>
      <c r="I22614" t="s">
        <v>762</v>
      </c>
      <c r="J22614">
        <v>1275</v>
      </c>
      <c r="K22614">
        <v>1</v>
      </c>
      <c r="L22614">
        <v>19980915</v>
      </c>
      <c r="M22614">
        <v>20160914</v>
      </c>
      <c r="N22614" t="s">
        <v>3</v>
      </c>
      <c r="O22614" t="s">
        <v>55</v>
      </c>
    </row>
    <row r="22615" spans="1:15" x14ac:dyDescent="0.25">
      <c r="A22615">
        <v>11338121</v>
      </c>
      <c r="B22615">
        <v>55696</v>
      </c>
      <c r="C22615">
        <v>3801</v>
      </c>
      <c r="D22615">
        <v>3801</v>
      </c>
      <c r="E22615">
        <v>1998</v>
      </c>
      <c r="F22615" t="s">
        <v>16530</v>
      </c>
      <c r="G22615" t="s">
        <v>0</v>
      </c>
      <c r="H22615" t="s">
        <v>1</v>
      </c>
      <c r="I22615" t="s">
        <v>8134</v>
      </c>
      <c r="J22615">
        <v>1045</v>
      </c>
      <c r="K22615">
        <v>2</v>
      </c>
      <c r="L22615">
        <v>19980520</v>
      </c>
      <c r="M22615">
        <v>20090713</v>
      </c>
      <c r="N22615" t="s">
        <v>3</v>
      </c>
      <c r="O22615" t="s">
        <v>146</v>
      </c>
    </row>
    <row r="22616" spans="1:15" x14ac:dyDescent="0.25">
      <c r="A22616">
        <v>11338395</v>
      </c>
      <c r="B22616">
        <v>55907</v>
      </c>
      <c r="C22616">
        <v>3807</v>
      </c>
      <c r="D22616">
        <v>3855</v>
      </c>
      <c r="E22616">
        <v>1998</v>
      </c>
      <c r="F22616" t="s">
        <v>12974</v>
      </c>
      <c r="G22616" t="s">
        <v>0</v>
      </c>
      <c r="H22616" t="s">
        <v>1</v>
      </c>
      <c r="I22616" t="s">
        <v>18</v>
      </c>
      <c r="J22616">
        <v>975</v>
      </c>
      <c r="K22616">
        <v>1</v>
      </c>
      <c r="L22616">
        <v>19981130</v>
      </c>
      <c r="M22616">
        <v>20160926</v>
      </c>
      <c r="N22616" t="s">
        <v>3</v>
      </c>
      <c r="O22616" t="s">
        <v>15</v>
      </c>
    </row>
    <row r="22617" spans="1:15" x14ac:dyDescent="0.25">
      <c r="A22617">
        <v>11338549</v>
      </c>
      <c r="B22617">
        <v>55864</v>
      </c>
      <c r="C22617">
        <v>3806</v>
      </c>
      <c r="D22617">
        <v>3806</v>
      </c>
      <c r="E22617">
        <v>1998</v>
      </c>
      <c r="F22617" t="s">
        <v>15074</v>
      </c>
      <c r="G22617" t="s">
        <v>0</v>
      </c>
      <c r="H22617" t="s">
        <v>1</v>
      </c>
      <c r="I22617" t="s">
        <v>1810</v>
      </c>
      <c r="J22617">
        <v>1075</v>
      </c>
      <c r="K22617">
        <v>1</v>
      </c>
      <c r="L22617">
        <v>19980428</v>
      </c>
      <c r="M22617">
        <v>20160919</v>
      </c>
      <c r="N22617" t="s">
        <v>3</v>
      </c>
      <c r="O22617" t="s">
        <v>35</v>
      </c>
    </row>
    <row r="22618" spans="1:15" x14ac:dyDescent="0.25">
      <c r="A22618">
        <v>11338652</v>
      </c>
      <c r="B22618">
        <v>76120</v>
      </c>
      <c r="C22618">
        <v>3203</v>
      </c>
      <c r="D22618">
        <v>3235</v>
      </c>
      <c r="E22618">
        <v>2000</v>
      </c>
      <c r="F22618" t="s">
        <v>19927</v>
      </c>
      <c r="G22618" t="s">
        <v>0</v>
      </c>
      <c r="H22618" t="s">
        <v>1</v>
      </c>
      <c r="I22618" t="s">
        <v>8438</v>
      </c>
      <c r="J22618">
        <v>1018</v>
      </c>
      <c r="K22618">
        <v>1</v>
      </c>
      <c r="L22618">
        <v>20000731</v>
      </c>
      <c r="M22618">
        <v>20160905</v>
      </c>
      <c r="N22618" t="s">
        <v>3</v>
      </c>
      <c r="O22618" t="s">
        <v>146</v>
      </c>
    </row>
    <row r="22619" spans="1:15" x14ac:dyDescent="0.25">
      <c r="A22619">
        <v>11339308</v>
      </c>
      <c r="B22619">
        <v>45860</v>
      </c>
      <c r="C22619">
        <v>3806</v>
      </c>
      <c r="D22619">
        <v>3806</v>
      </c>
      <c r="E22619">
        <v>1997</v>
      </c>
      <c r="F22619" t="s">
        <v>15413</v>
      </c>
      <c r="G22619" t="s">
        <v>0</v>
      </c>
      <c r="H22619" t="s">
        <v>1</v>
      </c>
      <c r="I22619" t="s">
        <v>8073</v>
      </c>
      <c r="J22619">
        <v>1220</v>
      </c>
      <c r="K22619">
        <v>1</v>
      </c>
      <c r="L22619">
        <v>19970226</v>
      </c>
      <c r="M22619">
        <v>20160929</v>
      </c>
      <c r="N22619" t="s">
        <v>3</v>
      </c>
      <c r="O22619" t="s">
        <v>35</v>
      </c>
    </row>
    <row r="22620" spans="1:15" x14ac:dyDescent="0.25">
      <c r="A22620">
        <v>11339662</v>
      </c>
      <c r="B22620">
        <v>65022</v>
      </c>
      <c r="C22620">
        <v>3806</v>
      </c>
      <c r="D22620">
        <v>3806</v>
      </c>
      <c r="E22620">
        <v>1999</v>
      </c>
      <c r="F22620" t="s">
        <v>12443</v>
      </c>
      <c r="G22620" t="s">
        <v>0</v>
      </c>
      <c r="H22620" t="s">
        <v>1</v>
      </c>
      <c r="I22620" t="s">
        <v>5382</v>
      </c>
      <c r="J22620">
        <v>935</v>
      </c>
      <c r="K22620">
        <v>2</v>
      </c>
      <c r="L22620">
        <v>19990519</v>
      </c>
      <c r="M22620">
        <v>20160923</v>
      </c>
      <c r="N22620" t="s">
        <v>3</v>
      </c>
      <c r="O22620" t="s">
        <v>15</v>
      </c>
    </row>
    <row r="22621" spans="1:15" x14ac:dyDescent="0.25">
      <c r="A22621">
        <v>11339779</v>
      </c>
      <c r="B22621">
        <v>69901</v>
      </c>
      <c r="C22621">
        <v>3602</v>
      </c>
      <c r="D22621">
        <v>3602</v>
      </c>
      <c r="E22621">
        <v>2000</v>
      </c>
      <c r="F22621" t="s">
        <v>20502</v>
      </c>
      <c r="G22621" t="s">
        <v>0</v>
      </c>
      <c r="H22621" t="s">
        <v>1</v>
      </c>
      <c r="I22621" t="s">
        <v>4238</v>
      </c>
      <c r="J22621">
        <v>1210</v>
      </c>
      <c r="K22621">
        <v>1</v>
      </c>
      <c r="L22621">
        <v>20000503</v>
      </c>
      <c r="M22621">
        <v>20160905</v>
      </c>
      <c r="N22621" t="s">
        <v>3</v>
      </c>
      <c r="O22621" t="s">
        <v>15</v>
      </c>
    </row>
    <row r="22622" spans="1:15" x14ac:dyDescent="0.25">
      <c r="A22622">
        <v>11339848</v>
      </c>
      <c r="B22622">
        <v>78310</v>
      </c>
      <c r="C22622">
        <v>3203</v>
      </c>
      <c r="D22622">
        <v>3203</v>
      </c>
      <c r="E22622">
        <v>1999</v>
      </c>
      <c r="F22622" t="s">
        <v>20066</v>
      </c>
      <c r="G22622" t="s">
        <v>0</v>
      </c>
      <c r="H22622" t="s">
        <v>1</v>
      </c>
      <c r="I22622" t="s">
        <v>8439</v>
      </c>
      <c r="J22622">
        <v>1280</v>
      </c>
      <c r="K22622">
        <v>1</v>
      </c>
      <c r="L22622">
        <v>19991111</v>
      </c>
      <c r="M22622">
        <v>20160929</v>
      </c>
      <c r="N22622" t="s">
        <v>3</v>
      </c>
      <c r="O22622" t="s">
        <v>1593</v>
      </c>
    </row>
    <row r="22623" spans="1:15" x14ac:dyDescent="0.25">
      <c r="A22623">
        <v>11340095</v>
      </c>
      <c r="B22623">
        <v>84380</v>
      </c>
      <c r="C22623">
        <v>3405</v>
      </c>
      <c r="D22623">
        <v>3445</v>
      </c>
      <c r="E22623">
        <v>2001</v>
      </c>
      <c r="F22623" t="s">
        <v>14767</v>
      </c>
      <c r="G22623" t="s">
        <v>0</v>
      </c>
      <c r="H22623" t="s">
        <v>1</v>
      </c>
      <c r="I22623" t="s">
        <v>8440</v>
      </c>
      <c r="J22623">
        <v>1040</v>
      </c>
      <c r="K22623">
        <v>2</v>
      </c>
      <c r="L22623">
        <v>20010622</v>
      </c>
      <c r="M22623">
        <v>20160905</v>
      </c>
      <c r="N22623" t="s">
        <v>3</v>
      </c>
      <c r="O22623" t="s">
        <v>38</v>
      </c>
    </row>
    <row r="22624" spans="1:15" x14ac:dyDescent="0.25">
      <c r="A22624">
        <v>11340728</v>
      </c>
      <c r="B22624">
        <v>59249</v>
      </c>
      <c r="C22624">
        <v>3206</v>
      </c>
      <c r="D22624">
        <v>3206</v>
      </c>
      <c r="E22624">
        <v>1999</v>
      </c>
      <c r="F22624" t="s">
        <v>19972</v>
      </c>
      <c r="G22624" t="s">
        <v>0</v>
      </c>
      <c r="H22624" t="s">
        <v>1</v>
      </c>
      <c r="I22624" t="s">
        <v>1992</v>
      </c>
      <c r="J22624">
        <v>915</v>
      </c>
      <c r="K22624">
        <v>1</v>
      </c>
      <c r="L22624">
        <v>19990101</v>
      </c>
      <c r="M22624">
        <v>20160907</v>
      </c>
      <c r="N22624" t="s">
        <v>3</v>
      </c>
      <c r="O22624" t="s">
        <v>55</v>
      </c>
    </row>
    <row r="22625" spans="1:15" x14ac:dyDescent="0.25">
      <c r="A22625">
        <v>11340751</v>
      </c>
      <c r="B22625">
        <v>51699</v>
      </c>
      <c r="C22625">
        <v>3703</v>
      </c>
      <c r="D22625">
        <v>3738</v>
      </c>
      <c r="E22625">
        <v>1997</v>
      </c>
      <c r="F22625" t="s">
        <v>16935</v>
      </c>
      <c r="G22625" t="s">
        <v>187</v>
      </c>
      <c r="H22625" t="s">
        <v>65</v>
      </c>
      <c r="I22625" t="s">
        <v>8441</v>
      </c>
      <c r="J22625">
        <v>1105</v>
      </c>
      <c r="K22625">
        <v>1</v>
      </c>
      <c r="L22625">
        <v>19970625</v>
      </c>
      <c r="M22625">
        <v>20160906</v>
      </c>
      <c r="N22625" t="s">
        <v>3</v>
      </c>
      <c r="O22625" t="s">
        <v>85</v>
      </c>
    </row>
    <row r="22626" spans="1:15" x14ac:dyDescent="0.25">
      <c r="A22626">
        <v>11341167</v>
      </c>
      <c r="B22626">
        <v>65173</v>
      </c>
      <c r="C22626">
        <v>3803</v>
      </c>
      <c r="D22626">
        <v>3838</v>
      </c>
      <c r="E22626">
        <v>2001</v>
      </c>
      <c r="F22626" t="s">
        <v>20503</v>
      </c>
      <c r="G22626" t="s">
        <v>0</v>
      </c>
      <c r="H22626" t="s">
        <v>1</v>
      </c>
      <c r="I22626" t="s">
        <v>4845</v>
      </c>
      <c r="J22626">
        <v>1175</v>
      </c>
      <c r="K22626">
        <v>1</v>
      </c>
      <c r="L22626">
        <v>20010124</v>
      </c>
      <c r="M22626">
        <v>20160914</v>
      </c>
      <c r="N22626" t="s">
        <v>3</v>
      </c>
      <c r="O22626" t="s">
        <v>55</v>
      </c>
    </row>
    <row r="22627" spans="1:15" x14ac:dyDescent="0.25">
      <c r="A22627">
        <v>11341433</v>
      </c>
      <c r="B22627">
        <v>63720</v>
      </c>
      <c r="C22627">
        <v>3802</v>
      </c>
      <c r="D22627">
        <v>3802</v>
      </c>
      <c r="E22627">
        <v>1999</v>
      </c>
      <c r="F22627" t="s">
        <v>20504</v>
      </c>
      <c r="G22627" t="s">
        <v>0</v>
      </c>
      <c r="H22627" t="s">
        <v>1</v>
      </c>
      <c r="I22627" t="s">
        <v>8136</v>
      </c>
      <c r="J22627">
        <v>1111</v>
      </c>
      <c r="K22627">
        <v>1</v>
      </c>
      <c r="L22627">
        <v>19990824</v>
      </c>
      <c r="M22627">
        <v>20160923</v>
      </c>
      <c r="N22627" t="s">
        <v>3</v>
      </c>
      <c r="O22627" t="s">
        <v>1593</v>
      </c>
    </row>
    <row r="22628" spans="1:15" x14ac:dyDescent="0.25">
      <c r="A22628">
        <v>11341616</v>
      </c>
      <c r="B22628">
        <v>44976</v>
      </c>
      <c r="C22628">
        <v>3206</v>
      </c>
      <c r="D22628">
        <v>3251</v>
      </c>
      <c r="E22628">
        <v>1997</v>
      </c>
      <c r="F22628" t="s">
        <v>19960</v>
      </c>
      <c r="G22628" t="s">
        <v>0</v>
      </c>
      <c r="H22628" t="s">
        <v>1</v>
      </c>
      <c r="I22628" t="s">
        <v>2633</v>
      </c>
      <c r="J22628">
        <v>1218</v>
      </c>
      <c r="K22628">
        <v>1</v>
      </c>
      <c r="L22628">
        <v>19970703</v>
      </c>
      <c r="M22628">
        <v>20160907</v>
      </c>
      <c r="N22628" t="s">
        <v>3</v>
      </c>
      <c r="O22628" t="s">
        <v>4</v>
      </c>
    </row>
    <row r="22629" spans="1:15" x14ac:dyDescent="0.25">
      <c r="A22629">
        <v>11341628</v>
      </c>
      <c r="B22629">
        <v>40070</v>
      </c>
      <c r="C22629">
        <v>3207</v>
      </c>
      <c r="D22629">
        <v>3207</v>
      </c>
      <c r="E22629">
        <v>1998</v>
      </c>
      <c r="F22629" t="s">
        <v>20505</v>
      </c>
      <c r="G22629" t="s">
        <v>0</v>
      </c>
      <c r="H22629" t="s">
        <v>1</v>
      </c>
      <c r="I22629" t="s">
        <v>3465</v>
      </c>
      <c r="J22629">
        <v>815</v>
      </c>
      <c r="K22629">
        <v>1</v>
      </c>
      <c r="L22629">
        <v>19980319</v>
      </c>
      <c r="M22629">
        <v>20160930</v>
      </c>
      <c r="N22629" t="s">
        <v>3</v>
      </c>
      <c r="O22629" t="s">
        <v>35</v>
      </c>
    </row>
    <row r="22630" spans="1:15" x14ac:dyDescent="0.25">
      <c r="A22630">
        <v>11341752</v>
      </c>
      <c r="B22630">
        <v>59360</v>
      </c>
      <c r="C22630">
        <v>3807</v>
      </c>
      <c r="D22630">
        <v>3855</v>
      </c>
      <c r="E22630">
        <v>1998</v>
      </c>
      <c r="F22630" t="s">
        <v>13909</v>
      </c>
      <c r="G22630" t="s">
        <v>0</v>
      </c>
      <c r="H22630" t="s">
        <v>1</v>
      </c>
      <c r="I22630" t="s">
        <v>1946</v>
      </c>
      <c r="J22630">
        <v>1060</v>
      </c>
      <c r="K22630">
        <v>1</v>
      </c>
      <c r="L22630">
        <v>19980715</v>
      </c>
      <c r="M22630">
        <v>20160926</v>
      </c>
      <c r="N22630" t="s">
        <v>3</v>
      </c>
      <c r="O22630" t="s">
        <v>15</v>
      </c>
    </row>
    <row r="22631" spans="1:15" x14ac:dyDescent="0.25">
      <c r="A22631">
        <v>11342366</v>
      </c>
      <c r="B22631">
        <v>55909</v>
      </c>
      <c r="C22631">
        <v>3505</v>
      </c>
      <c r="D22631">
        <v>3505</v>
      </c>
      <c r="E22631">
        <v>1998</v>
      </c>
      <c r="F22631" t="s">
        <v>20078</v>
      </c>
      <c r="G22631" t="s">
        <v>0</v>
      </c>
      <c r="H22631" t="s">
        <v>1</v>
      </c>
      <c r="I22631" t="s">
        <v>8066</v>
      </c>
      <c r="J22631">
        <v>965</v>
      </c>
      <c r="K22631">
        <v>1</v>
      </c>
      <c r="L22631">
        <v>19981015</v>
      </c>
      <c r="M22631">
        <v>20160913</v>
      </c>
      <c r="N22631" t="s">
        <v>3</v>
      </c>
      <c r="O22631" t="s">
        <v>15</v>
      </c>
    </row>
    <row r="22632" spans="1:15" x14ac:dyDescent="0.25">
      <c r="A22632">
        <v>11343249</v>
      </c>
      <c r="B22632">
        <v>59946</v>
      </c>
      <c r="C22632">
        <v>3805</v>
      </c>
      <c r="D22632">
        <v>3845</v>
      </c>
      <c r="E22632">
        <v>1999</v>
      </c>
      <c r="F22632" t="s">
        <v>15392</v>
      </c>
      <c r="G22632" t="s">
        <v>0</v>
      </c>
      <c r="H22632" t="s">
        <v>1</v>
      </c>
      <c r="I22632" t="s">
        <v>8442</v>
      </c>
      <c r="J22632">
        <v>1238</v>
      </c>
      <c r="K22632">
        <v>1</v>
      </c>
      <c r="L22632">
        <v>19990720</v>
      </c>
      <c r="M22632">
        <v>20160914</v>
      </c>
      <c r="N22632" t="s">
        <v>3</v>
      </c>
      <c r="O22632" t="s">
        <v>85</v>
      </c>
    </row>
    <row r="22633" spans="1:15" x14ac:dyDescent="0.25">
      <c r="A22633">
        <v>11343384</v>
      </c>
      <c r="B22633">
        <v>54049</v>
      </c>
      <c r="C22633">
        <v>3509</v>
      </c>
      <c r="D22633">
        <v>3509</v>
      </c>
      <c r="E22633">
        <v>1998</v>
      </c>
      <c r="F22633" t="s">
        <v>20506</v>
      </c>
      <c r="G22633" t="s">
        <v>0</v>
      </c>
      <c r="H22633" t="s">
        <v>1</v>
      </c>
      <c r="I22633" t="s">
        <v>4624</v>
      </c>
      <c r="J22633">
        <v>1065</v>
      </c>
      <c r="K22633">
        <v>1</v>
      </c>
      <c r="L22633">
        <v>19981111</v>
      </c>
      <c r="M22633">
        <v>20160920</v>
      </c>
      <c r="N22633" t="s">
        <v>3</v>
      </c>
      <c r="O22633" t="s">
        <v>35</v>
      </c>
    </row>
    <row r="22634" spans="1:15" x14ac:dyDescent="0.25">
      <c r="A22634">
        <v>11343388</v>
      </c>
      <c r="B22634">
        <v>36050</v>
      </c>
      <c r="C22634">
        <v>3807</v>
      </c>
      <c r="D22634">
        <v>3855</v>
      </c>
      <c r="E22634">
        <v>1996</v>
      </c>
      <c r="F22634" t="s">
        <v>11243</v>
      </c>
      <c r="G22634" t="s">
        <v>0</v>
      </c>
      <c r="H22634" t="s">
        <v>1</v>
      </c>
      <c r="I22634" t="s">
        <v>18</v>
      </c>
      <c r="J22634">
        <v>975</v>
      </c>
      <c r="K22634">
        <v>1</v>
      </c>
      <c r="L22634">
        <v>19960607</v>
      </c>
      <c r="M22634">
        <v>20160929</v>
      </c>
      <c r="N22634" t="s">
        <v>3</v>
      </c>
      <c r="O22634" t="s">
        <v>15</v>
      </c>
    </row>
    <row r="22635" spans="1:15" x14ac:dyDescent="0.25">
      <c r="A22635">
        <v>11343926</v>
      </c>
      <c r="B22635">
        <v>63812</v>
      </c>
      <c r="C22635">
        <v>3100</v>
      </c>
      <c r="D22635">
        <v>3100</v>
      </c>
      <c r="E22635">
        <v>2000</v>
      </c>
      <c r="F22635" t="s">
        <v>12504</v>
      </c>
      <c r="G22635" t="s">
        <v>0</v>
      </c>
      <c r="H22635" t="s">
        <v>1</v>
      </c>
      <c r="I22635" t="s">
        <v>8285</v>
      </c>
      <c r="J22635">
        <v>1244</v>
      </c>
      <c r="K22635">
        <v>1</v>
      </c>
      <c r="L22635">
        <v>20000330</v>
      </c>
      <c r="M22635">
        <v>20160929</v>
      </c>
      <c r="N22635" t="s">
        <v>3</v>
      </c>
      <c r="O22635" t="s">
        <v>4</v>
      </c>
    </row>
    <row r="22636" spans="1:15" x14ac:dyDescent="0.25">
      <c r="A22636">
        <v>11344196</v>
      </c>
      <c r="B22636">
        <v>51520</v>
      </c>
      <c r="C22636">
        <v>3705</v>
      </c>
      <c r="D22636">
        <v>3746</v>
      </c>
      <c r="E22636">
        <v>1998</v>
      </c>
      <c r="F22636" t="s">
        <v>20507</v>
      </c>
      <c r="G22636" t="s">
        <v>0</v>
      </c>
      <c r="H22636" t="s">
        <v>1</v>
      </c>
      <c r="I22636" t="s">
        <v>3190</v>
      </c>
      <c r="J22636">
        <v>1065</v>
      </c>
      <c r="K22636">
        <v>1</v>
      </c>
      <c r="L22636">
        <v>19981218</v>
      </c>
      <c r="M22636">
        <v>20160906</v>
      </c>
      <c r="N22636" t="s">
        <v>3</v>
      </c>
      <c r="O22636" t="s">
        <v>55</v>
      </c>
    </row>
    <row r="22637" spans="1:15" x14ac:dyDescent="0.25">
      <c r="A22637">
        <v>11344401</v>
      </c>
      <c r="B22637">
        <v>83513</v>
      </c>
      <c r="C22637">
        <v>3806</v>
      </c>
      <c r="D22637">
        <v>3850</v>
      </c>
      <c r="E22637">
        <v>2001</v>
      </c>
      <c r="F22637" t="s">
        <v>17211</v>
      </c>
      <c r="G22637" t="s">
        <v>0</v>
      </c>
      <c r="H22637" t="s">
        <v>1</v>
      </c>
      <c r="I22637" t="s">
        <v>8397</v>
      </c>
      <c r="J22637">
        <v>1280</v>
      </c>
      <c r="K22637">
        <v>1</v>
      </c>
      <c r="L22637">
        <v>20010620</v>
      </c>
      <c r="M22637">
        <v>20160926</v>
      </c>
      <c r="N22637" t="s">
        <v>3</v>
      </c>
      <c r="O22637" t="s">
        <v>48</v>
      </c>
    </row>
    <row r="22638" spans="1:15" x14ac:dyDescent="0.25">
      <c r="A22638">
        <v>11344866</v>
      </c>
      <c r="B22638">
        <v>57606</v>
      </c>
      <c r="C22638">
        <v>3703</v>
      </c>
      <c r="D22638">
        <v>3739</v>
      </c>
      <c r="E22638">
        <v>1999</v>
      </c>
      <c r="F22638" t="s">
        <v>19989</v>
      </c>
      <c r="G22638" t="s">
        <v>0</v>
      </c>
      <c r="H22638" t="s">
        <v>1</v>
      </c>
      <c r="I22638" t="s">
        <v>8414</v>
      </c>
      <c r="J22638">
        <v>1310</v>
      </c>
      <c r="K22638">
        <v>1</v>
      </c>
      <c r="L22638">
        <v>19990409</v>
      </c>
      <c r="M22638">
        <v>20160912</v>
      </c>
      <c r="N22638" t="s">
        <v>3</v>
      </c>
      <c r="O22638" t="s">
        <v>35</v>
      </c>
    </row>
    <row r="22639" spans="1:15" x14ac:dyDescent="0.25">
      <c r="A22639">
        <v>11344943</v>
      </c>
      <c r="B22639">
        <v>52359</v>
      </c>
      <c r="C22639">
        <v>3212</v>
      </c>
      <c r="D22639">
        <v>3212</v>
      </c>
      <c r="E22639">
        <v>1998</v>
      </c>
      <c r="F22639" t="s">
        <v>13782</v>
      </c>
      <c r="G22639" t="s">
        <v>0</v>
      </c>
      <c r="H22639" t="s">
        <v>1</v>
      </c>
      <c r="I22639" t="s">
        <v>8443</v>
      </c>
      <c r="J22639">
        <v>1510</v>
      </c>
      <c r="K22639">
        <v>1</v>
      </c>
      <c r="L22639">
        <v>19981030</v>
      </c>
      <c r="M22639">
        <v>20150701</v>
      </c>
      <c r="N22639" t="s">
        <v>3</v>
      </c>
      <c r="O22639" t="s">
        <v>53</v>
      </c>
    </row>
    <row r="22640" spans="1:15" x14ac:dyDescent="0.25">
      <c r="A22640">
        <v>11345124</v>
      </c>
      <c r="B22640">
        <v>60990</v>
      </c>
      <c r="C22640">
        <v>3509</v>
      </c>
      <c r="D22640">
        <v>3509</v>
      </c>
      <c r="E22640">
        <v>1999</v>
      </c>
      <c r="F22640" t="s">
        <v>10888</v>
      </c>
      <c r="G22640" t="s">
        <v>0</v>
      </c>
      <c r="H22640" t="s">
        <v>1</v>
      </c>
      <c r="I22640" t="s">
        <v>8123</v>
      </c>
      <c r="J22640">
        <v>1050</v>
      </c>
      <c r="K22640">
        <v>1</v>
      </c>
      <c r="L22640">
        <v>19990326</v>
      </c>
      <c r="M22640">
        <v>20160914</v>
      </c>
      <c r="N22640" t="s">
        <v>3</v>
      </c>
      <c r="O22640" t="s">
        <v>38</v>
      </c>
    </row>
    <row r="22641" spans="1:15" x14ac:dyDescent="0.25">
      <c r="A22641">
        <v>11345148</v>
      </c>
      <c r="B22641">
        <v>68300</v>
      </c>
      <c r="C22641">
        <v>3207</v>
      </c>
      <c r="D22641">
        <v>3207</v>
      </c>
      <c r="E22641">
        <v>2000</v>
      </c>
      <c r="F22641" t="s">
        <v>20508</v>
      </c>
      <c r="G22641" t="s">
        <v>0</v>
      </c>
      <c r="H22641" t="s">
        <v>1</v>
      </c>
      <c r="I22641" t="s">
        <v>8174</v>
      </c>
      <c r="J22641">
        <v>890</v>
      </c>
      <c r="K22641">
        <v>1</v>
      </c>
      <c r="L22641">
        <v>20000602</v>
      </c>
      <c r="M22641">
        <v>20160902</v>
      </c>
      <c r="N22641" t="s">
        <v>3</v>
      </c>
      <c r="O22641" t="s">
        <v>4</v>
      </c>
    </row>
    <row r="22642" spans="1:15" x14ac:dyDescent="0.25">
      <c r="A22642">
        <v>11345228</v>
      </c>
      <c r="B22642">
        <v>76951</v>
      </c>
      <c r="C22642">
        <v>3705</v>
      </c>
      <c r="D22642">
        <v>3747</v>
      </c>
      <c r="E22642">
        <v>1999</v>
      </c>
      <c r="F22642" t="s">
        <v>19875</v>
      </c>
      <c r="G22642" t="s">
        <v>0</v>
      </c>
      <c r="H22642" t="s">
        <v>1</v>
      </c>
      <c r="I22642" t="s">
        <v>232</v>
      </c>
      <c r="J22642">
        <v>935</v>
      </c>
      <c r="K22642">
        <v>1</v>
      </c>
      <c r="L22642">
        <v>20000125</v>
      </c>
      <c r="M22642">
        <v>20160914</v>
      </c>
      <c r="N22642" t="s">
        <v>3</v>
      </c>
      <c r="O22642" t="s">
        <v>15</v>
      </c>
    </row>
    <row r="22643" spans="1:15" x14ac:dyDescent="0.25">
      <c r="A22643">
        <v>11345609</v>
      </c>
      <c r="B22643">
        <v>68069</v>
      </c>
      <c r="C22643">
        <v>3602</v>
      </c>
      <c r="D22643">
        <v>3602</v>
      </c>
      <c r="E22643">
        <v>1999</v>
      </c>
      <c r="F22643" t="s">
        <v>14993</v>
      </c>
      <c r="G22643" t="s">
        <v>0</v>
      </c>
      <c r="H22643" t="s">
        <v>1</v>
      </c>
      <c r="I22643" t="s">
        <v>710</v>
      </c>
      <c r="J22643">
        <v>1205</v>
      </c>
      <c r="K22643">
        <v>1</v>
      </c>
      <c r="L22643">
        <v>19990624</v>
      </c>
      <c r="M22643">
        <v>20160922</v>
      </c>
      <c r="N22643" t="s">
        <v>3</v>
      </c>
      <c r="O22643" t="s">
        <v>48</v>
      </c>
    </row>
    <row r="22644" spans="1:15" x14ac:dyDescent="0.25">
      <c r="A22644">
        <v>11345671</v>
      </c>
      <c r="B22644">
        <v>70165</v>
      </c>
      <c r="C22644">
        <v>3802</v>
      </c>
      <c r="D22644">
        <v>3802</v>
      </c>
      <c r="E22644">
        <v>2000</v>
      </c>
      <c r="F22644" t="s">
        <v>19996</v>
      </c>
      <c r="G22644" t="s">
        <v>0</v>
      </c>
      <c r="H22644" t="s">
        <v>1</v>
      </c>
      <c r="I22644" t="s">
        <v>8163</v>
      </c>
      <c r="J22644">
        <v>1140</v>
      </c>
      <c r="K22644">
        <v>1</v>
      </c>
      <c r="L22644">
        <v>20000224</v>
      </c>
      <c r="M22644">
        <v>20160926</v>
      </c>
      <c r="N22644" t="s">
        <v>3</v>
      </c>
      <c r="O22644" t="s">
        <v>48</v>
      </c>
    </row>
    <row r="22645" spans="1:15" x14ac:dyDescent="0.25">
      <c r="A22645">
        <v>11345717</v>
      </c>
      <c r="B22645">
        <v>39259</v>
      </c>
      <c r="C22645">
        <v>3806</v>
      </c>
      <c r="D22645">
        <v>3806</v>
      </c>
      <c r="E22645">
        <v>1993</v>
      </c>
      <c r="F22645" t="s">
        <v>12419</v>
      </c>
      <c r="G22645" t="s">
        <v>0</v>
      </c>
      <c r="H22645" t="s">
        <v>1</v>
      </c>
      <c r="I22645" t="s">
        <v>2335</v>
      </c>
      <c r="J22645">
        <v>1105</v>
      </c>
      <c r="K22645">
        <v>1</v>
      </c>
      <c r="L22645">
        <v>19931019</v>
      </c>
      <c r="M22645">
        <v>20160908</v>
      </c>
      <c r="N22645" t="s">
        <v>3</v>
      </c>
      <c r="O22645" t="s">
        <v>85</v>
      </c>
    </row>
    <row r="22646" spans="1:15" x14ac:dyDescent="0.25">
      <c r="A22646">
        <v>11345946</v>
      </c>
      <c r="B22646">
        <v>54192</v>
      </c>
      <c r="C22646">
        <v>3204</v>
      </c>
      <c r="D22646">
        <v>3204</v>
      </c>
      <c r="E22646">
        <v>1998</v>
      </c>
      <c r="F22646" t="s">
        <v>16417</v>
      </c>
      <c r="G22646" t="s">
        <v>0</v>
      </c>
      <c r="H22646" t="s">
        <v>1</v>
      </c>
      <c r="I22646" t="s">
        <v>2602</v>
      </c>
      <c r="J22646">
        <v>1267</v>
      </c>
      <c r="K22646">
        <v>1</v>
      </c>
      <c r="L22646">
        <v>19980116</v>
      </c>
      <c r="M22646">
        <v>20160926</v>
      </c>
      <c r="N22646" t="s">
        <v>3</v>
      </c>
      <c r="O22646" t="s">
        <v>48</v>
      </c>
    </row>
    <row r="22647" spans="1:15" x14ac:dyDescent="0.25">
      <c r="A22647">
        <v>11346034</v>
      </c>
      <c r="B22647">
        <v>52972</v>
      </c>
      <c r="C22647">
        <v>3203</v>
      </c>
      <c r="D22647">
        <v>3235</v>
      </c>
      <c r="E22647">
        <v>1996</v>
      </c>
      <c r="F22647" t="s">
        <v>11236</v>
      </c>
      <c r="G22647" t="s">
        <v>0</v>
      </c>
      <c r="H22647" t="s">
        <v>1</v>
      </c>
      <c r="I22647" t="s">
        <v>3300</v>
      </c>
      <c r="J22647">
        <v>1250</v>
      </c>
      <c r="K22647">
        <v>1</v>
      </c>
      <c r="L22647">
        <v>19960910</v>
      </c>
      <c r="M22647">
        <v>20160905</v>
      </c>
      <c r="N22647" t="s">
        <v>3</v>
      </c>
      <c r="O22647" t="s">
        <v>38</v>
      </c>
    </row>
    <row r="22648" spans="1:15" x14ac:dyDescent="0.25">
      <c r="A22648">
        <v>11346465</v>
      </c>
      <c r="B22648">
        <v>69291</v>
      </c>
      <c r="C22648">
        <v>3509</v>
      </c>
      <c r="D22648">
        <v>3509</v>
      </c>
      <c r="E22648">
        <v>2000</v>
      </c>
      <c r="F22648" t="s">
        <v>20509</v>
      </c>
      <c r="G22648" t="s">
        <v>0</v>
      </c>
      <c r="H22648" t="s">
        <v>1</v>
      </c>
      <c r="I22648" t="s">
        <v>6679</v>
      </c>
      <c r="J22648">
        <v>1110</v>
      </c>
      <c r="K22648">
        <v>2</v>
      </c>
      <c r="L22648">
        <v>20000801</v>
      </c>
      <c r="M22648">
        <v>20160916</v>
      </c>
      <c r="N22648" t="s">
        <v>3</v>
      </c>
      <c r="O22648" t="s">
        <v>35</v>
      </c>
    </row>
    <row r="22649" spans="1:15" x14ac:dyDescent="0.25">
      <c r="A22649">
        <v>11346520</v>
      </c>
      <c r="B22649">
        <v>51186</v>
      </c>
      <c r="C22649">
        <v>3409</v>
      </c>
      <c r="D22649">
        <v>3409</v>
      </c>
      <c r="E22649">
        <v>1994</v>
      </c>
      <c r="F22649" t="s">
        <v>14025</v>
      </c>
      <c r="G22649" t="s">
        <v>0</v>
      </c>
      <c r="H22649" t="s">
        <v>1</v>
      </c>
      <c r="I22649" t="s">
        <v>4554</v>
      </c>
      <c r="J22649">
        <v>1020</v>
      </c>
      <c r="K22649">
        <v>1</v>
      </c>
      <c r="L22649">
        <v>19941216</v>
      </c>
      <c r="M22649">
        <v>20160901</v>
      </c>
      <c r="N22649" t="s">
        <v>3</v>
      </c>
      <c r="O22649" t="s">
        <v>85</v>
      </c>
    </row>
    <row r="22650" spans="1:15" x14ac:dyDescent="0.25">
      <c r="A22650">
        <v>11346687</v>
      </c>
      <c r="B22650">
        <v>62883</v>
      </c>
      <c r="C22650">
        <v>3807</v>
      </c>
      <c r="D22650">
        <v>3855</v>
      </c>
      <c r="E22650">
        <v>1999</v>
      </c>
      <c r="F22650" t="s">
        <v>20004</v>
      </c>
      <c r="G22650" t="s">
        <v>0</v>
      </c>
      <c r="H22650" t="s">
        <v>1</v>
      </c>
      <c r="I22650" t="s">
        <v>8118</v>
      </c>
      <c r="J22650">
        <v>1075</v>
      </c>
      <c r="K22650">
        <v>1</v>
      </c>
      <c r="L22650">
        <v>19990519</v>
      </c>
      <c r="M22650">
        <v>20160922</v>
      </c>
      <c r="N22650" t="s">
        <v>3</v>
      </c>
      <c r="O22650" t="s">
        <v>20</v>
      </c>
    </row>
    <row r="22651" spans="1:15" x14ac:dyDescent="0.25">
      <c r="A22651">
        <v>11346971</v>
      </c>
      <c r="B22651">
        <v>55960</v>
      </c>
      <c r="C22651">
        <v>3806</v>
      </c>
      <c r="D22651">
        <v>3806</v>
      </c>
      <c r="E22651">
        <v>1998</v>
      </c>
      <c r="F22651" t="s">
        <v>12624</v>
      </c>
      <c r="G22651" t="s">
        <v>0</v>
      </c>
      <c r="H22651" t="s">
        <v>1</v>
      </c>
      <c r="I22651" t="s">
        <v>1909</v>
      </c>
      <c r="J22651">
        <v>1122</v>
      </c>
      <c r="K22651">
        <v>1</v>
      </c>
      <c r="L22651">
        <v>19980526</v>
      </c>
      <c r="M22651">
        <v>20160905</v>
      </c>
      <c r="N22651" t="s">
        <v>3</v>
      </c>
      <c r="O22651" t="s">
        <v>4</v>
      </c>
    </row>
    <row r="22652" spans="1:15" x14ac:dyDescent="0.25">
      <c r="A22652">
        <v>11347629</v>
      </c>
      <c r="B22652">
        <v>58943</v>
      </c>
      <c r="C22652">
        <v>3610</v>
      </c>
      <c r="D22652">
        <v>3610</v>
      </c>
      <c r="E22652">
        <v>1996</v>
      </c>
      <c r="F22652" t="s">
        <v>13865</v>
      </c>
      <c r="G22652" t="s">
        <v>0</v>
      </c>
      <c r="H22652" t="s">
        <v>1</v>
      </c>
      <c r="I22652" t="s">
        <v>1992</v>
      </c>
      <c r="J22652">
        <v>870</v>
      </c>
      <c r="K22652">
        <v>1</v>
      </c>
      <c r="L22652">
        <v>19960729</v>
      </c>
      <c r="M22652">
        <v>20160919</v>
      </c>
      <c r="N22652" t="s">
        <v>3</v>
      </c>
      <c r="O22652" t="s">
        <v>55</v>
      </c>
    </row>
    <row r="22653" spans="1:15" x14ac:dyDescent="0.25">
      <c r="A22653">
        <v>11348357</v>
      </c>
      <c r="B22653">
        <v>52045</v>
      </c>
      <c r="C22653">
        <v>3806</v>
      </c>
      <c r="D22653">
        <v>3850</v>
      </c>
      <c r="E22653">
        <v>1998</v>
      </c>
      <c r="F22653" t="s">
        <v>12974</v>
      </c>
      <c r="G22653" t="s">
        <v>0</v>
      </c>
      <c r="H22653" t="s">
        <v>1</v>
      </c>
      <c r="I22653" t="s">
        <v>18</v>
      </c>
      <c r="J22653">
        <v>1050</v>
      </c>
      <c r="K22653">
        <v>1</v>
      </c>
      <c r="L22653">
        <v>19980203</v>
      </c>
      <c r="M22653">
        <v>20160929</v>
      </c>
      <c r="N22653" t="s">
        <v>3</v>
      </c>
      <c r="O22653" t="s">
        <v>15</v>
      </c>
    </row>
    <row r="22654" spans="1:15" x14ac:dyDescent="0.25">
      <c r="A22654">
        <v>11348943</v>
      </c>
      <c r="B22654">
        <v>52037</v>
      </c>
      <c r="C22654">
        <v>3803</v>
      </c>
      <c r="D22654">
        <v>3837</v>
      </c>
      <c r="E22654">
        <v>1998</v>
      </c>
      <c r="F22654" t="s">
        <v>10700</v>
      </c>
      <c r="G22654" t="s">
        <v>0</v>
      </c>
      <c r="H22654" t="s">
        <v>1</v>
      </c>
      <c r="I22654" t="s">
        <v>70</v>
      </c>
      <c r="J22654">
        <v>1010</v>
      </c>
      <c r="K22654">
        <v>1</v>
      </c>
      <c r="L22654">
        <v>19980216</v>
      </c>
      <c r="M22654">
        <v>20160914</v>
      </c>
      <c r="N22654" t="s">
        <v>3</v>
      </c>
      <c r="O22654" t="s">
        <v>15</v>
      </c>
    </row>
    <row r="22655" spans="1:15" x14ac:dyDescent="0.25">
      <c r="A22655">
        <v>11348984</v>
      </c>
      <c r="B22655">
        <v>65097</v>
      </c>
      <c r="C22655">
        <v>3802</v>
      </c>
      <c r="D22655">
        <v>3832</v>
      </c>
      <c r="E22655">
        <v>1998</v>
      </c>
      <c r="F22655" t="s">
        <v>20510</v>
      </c>
      <c r="G22655" t="s">
        <v>0</v>
      </c>
      <c r="H22655" t="s">
        <v>1</v>
      </c>
      <c r="I22655" t="s">
        <v>6648</v>
      </c>
      <c r="J22655">
        <v>1270</v>
      </c>
      <c r="K22655">
        <v>1</v>
      </c>
      <c r="L22655">
        <v>19980429</v>
      </c>
      <c r="M22655">
        <v>20160912</v>
      </c>
      <c r="N22655" t="s">
        <v>3</v>
      </c>
      <c r="O22655" t="s">
        <v>420</v>
      </c>
    </row>
    <row r="22656" spans="1:15" x14ac:dyDescent="0.25">
      <c r="A22656">
        <v>11349285</v>
      </c>
      <c r="B22656">
        <v>21758</v>
      </c>
      <c r="C22656">
        <v>3806</v>
      </c>
      <c r="D22656">
        <v>3851</v>
      </c>
      <c r="E22656">
        <v>1994</v>
      </c>
      <c r="F22656" t="s">
        <v>20511</v>
      </c>
      <c r="G22656" t="s">
        <v>0</v>
      </c>
      <c r="H22656" t="s">
        <v>1</v>
      </c>
      <c r="I22656" t="s">
        <v>472</v>
      </c>
      <c r="J22656">
        <v>830</v>
      </c>
      <c r="K22656">
        <v>1</v>
      </c>
      <c r="L22656">
        <v>19940101</v>
      </c>
      <c r="M22656">
        <v>20160921</v>
      </c>
      <c r="N22656" t="s">
        <v>3</v>
      </c>
      <c r="O22656" t="s">
        <v>35</v>
      </c>
    </row>
    <row r="22657" spans="1:15" x14ac:dyDescent="0.25">
      <c r="A22657">
        <v>11349517</v>
      </c>
      <c r="B22657">
        <v>102525</v>
      </c>
      <c r="C22657">
        <v>3810</v>
      </c>
      <c r="D22657">
        <v>3810</v>
      </c>
      <c r="E22657">
        <v>1999</v>
      </c>
      <c r="F22657" t="s">
        <v>16363</v>
      </c>
      <c r="G22657" t="s">
        <v>0</v>
      </c>
      <c r="H22657" t="s">
        <v>1</v>
      </c>
      <c r="I22657" t="s">
        <v>8444</v>
      </c>
      <c r="J22657">
        <v>1260</v>
      </c>
      <c r="K22657">
        <v>1</v>
      </c>
      <c r="L22657">
        <v>19990102</v>
      </c>
      <c r="M22657">
        <v>20160912</v>
      </c>
      <c r="N22657" t="s">
        <v>3</v>
      </c>
      <c r="O22657" t="s">
        <v>48</v>
      </c>
    </row>
    <row r="22658" spans="1:15" x14ac:dyDescent="0.25">
      <c r="A22658">
        <v>11349562</v>
      </c>
      <c r="B22658">
        <v>52046</v>
      </c>
      <c r="C22658">
        <v>3807</v>
      </c>
      <c r="D22658">
        <v>3855</v>
      </c>
      <c r="E22658">
        <v>1997</v>
      </c>
      <c r="F22658" t="s">
        <v>20512</v>
      </c>
      <c r="G22658" t="s">
        <v>0</v>
      </c>
      <c r="H22658" t="s">
        <v>1</v>
      </c>
      <c r="I22658" t="s">
        <v>18</v>
      </c>
      <c r="J22658">
        <v>975</v>
      </c>
      <c r="K22658">
        <v>2</v>
      </c>
      <c r="L22658">
        <v>19980202</v>
      </c>
      <c r="M22658">
        <v>20160927</v>
      </c>
      <c r="N22658" t="s">
        <v>3</v>
      </c>
      <c r="O22658" t="s">
        <v>15</v>
      </c>
    </row>
    <row r="22659" spans="1:15" x14ac:dyDescent="0.25">
      <c r="A22659">
        <v>11349788</v>
      </c>
      <c r="B22659">
        <v>55973</v>
      </c>
      <c r="C22659">
        <v>3509</v>
      </c>
      <c r="D22659">
        <v>3509</v>
      </c>
      <c r="E22659">
        <v>1997</v>
      </c>
      <c r="F22659" t="s">
        <v>14803</v>
      </c>
      <c r="G22659" t="s">
        <v>0</v>
      </c>
      <c r="H22659" t="s">
        <v>1</v>
      </c>
      <c r="I22659" t="s">
        <v>3888</v>
      </c>
      <c r="J22659">
        <v>1030</v>
      </c>
      <c r="K22659">
        <v>1</v>
      </c>
      <c r="L22659">
        <v>19970415</v>
      </c>
      <c r="M22659">
        <v>20160923</v>
      </c>
      <c r="N22659" t="s">
        <v>3</v>
      </c>
      <c r="O22659" t="s">
        <v>4</v>
      </c>
    </row>
    <row r="22660" spans="1:15" x14ac:dyDescent="0.25">
      <c r="A22660">
        <v>11350303</v>
      </c>
      <c r="B22660">
        <v>64502</v>
      </c>
      <c r="C22660">
        <v>3805</v>
      </c>
      <c r="D22660">
        <v>3847</v>
      </c>
      <c r="E22660">
        <v>1999</v>
      </c>
      <c r="F22660" t="s">
        <v>20025</v>
      </c>
      <c r="G22660" t="s">
        <v>0</v>
      </c>
      <c r="H22660" t="s">
        <v>1</v>
      </c>
      <c r="I22660" t="s">
        <v>8087</v>
      </c>
      <c r="J22660">
        <v>1071</v>
      </c>
      <c r="K22660">
        <v>1</v>
      </c>
      <c r="L22660">
        <v>19991207</v>
      </c>
      <c r="M22660">
        <v>20160919</v>
      </c>
      <c r="N22660" t="s">
        <v>3</v>
      </c>
      <c r="O22660" t="s">
        <v>63</v>
      </c>
    </row>
    <row r="22661" spans="1:15" x14ac:dyDescent="0.25">
      <c r="A22661">
        <v>11350606</v>
      </c>
      <c r="B22661">
        <v>69453</v>
      </c>
      <c r="C22661">
        <v>3805</v>
      </c>
      <c r="D22661">
        <v>3846</v>
      </c>
      <c r="E22661">
        <v>1999</v>
      </c>
      <c r="F22661" t="s">
        <v>20050</v>
      </c>
      <c r="G22661" t="s">
        <v>0</v>
      </c>
      <c r="H22661" t="s">
        <v>1</v>
      </c>
      <c r="I22661" t="s">
        <v>3505</v>
      </c>
      <c r="J22661">
        <v>1380</v>
      </c>
      <c r="K22661">
        <v>2</v>
      </c>
      <c r="L22661">
        <v>19991103</v>
      </c>
      <c r="M22661">
        <v>20160926</v>
      </c>
      <c r="N22661" t="s">
        <v>3</v>
      </c>
      <c r="O22661" t="s">
        <v>55</v>
      </c>
    </row>
    <row r="22662" spans="1:15" x14ac:dyDescent="0.25">
      <c r="A22662">
        <v>11350729</v>
      </c>
      <c r="B22662">
        <v>67113</v>
      </c>
      <c r="C22662">
        <v>3100</v>
      </c>
      <c r="D22662">
        <v>3100</v>
      </c>
      <c r="E22662">
        <v>1999</v>
      </c>
      <c r="F22662" t="s">
        <v>20419</v>
      </c>
      <c r="G22662" t="s">
        <v>0</v>
      </c>
      <c r="H22662" t="s">
        <v>1</v>
      </c>
      <c r="I22662" t="s">
        <v>8190</v>
      </c>
      <c r="J22662">
        <v>1205</v>
      </c>
      <c r="K22662">
        <v>3</v>
      </c>
      <c r="L22662">
        <v>19990603</v>
      </c>
      <c r="M22662">
        <v>20160921</v>
      </c>
      <c r="N22662" t="s">
        <v>40</v>
      </c>
      <c r="O22662" t="s">
        <v>35</v>
      </c>
    </row>
    <row r="22663" spans="1:15" x14ac:dyDescent="0.25">
      <c r="A22663">
        <v>11350817</v>
      </c>
      <c r="B22663">
        <v>55854</v>
      </c>
      <c r="C22663">
        <v>3212</v>
      </c>
      <c r="D22663">
        <v>3212</v>
      </c>
      <c r="E22663">
        <v>1998</v>
      </c>
      <c r="F22663" t="s">
        <v>19655</v>
      </c>
      <c r="G22663" t="s">
        <v>0</v>
      </c>
      <c r="H22663" t="s">
        <v>1</v>
      </c>
      <c r="I22663" t="s">
        <v>1590</v>
      </c>
      <c r="J22663">
        <v>1130</v>
      </c>
      <c r="K22663">
        <v>1</v>
      </c>
      <c r="L22663">
        <v>19980707</v>
      </c>
      <c r="M22663">
        <v>20160916</v>
      </c>
      <c r="N22663" t="s">
        <v>3</v>
      </c>
      <c r="O22663" t="s">
        <v>35</v>
      </c>
    </row>
    <row r="22664" spans="1:15" x14ac:dyDescent="0.25">
      <c r="A22664">
        <v>11351232</v>
      </c>
      <c r="B22664">
        <v>70040</v>
      </c>
      <c r="C22664">
        <v>3806</v>
      </c>
      <c r="D22664">
        <v>3851</v>
      </c>
      <c r="E22664">
        <v>1999</v>
      </c>
      <c r="F22664" t="s">
        <v>20513</v>
      </c>
      <c r="G22664" t="s">
        <v>0</v>
      </c>
      <c r="H22664" t="s">
        <v>1</v>
      </c>
      <c r="I22664" t="s">
        <v>3221</v>
      </c>
      <c r="J22664">
        <v>960</v>
      </c>
      <c r="K22664">
        <v>1</v>
      </c>
      <c r="L22664">
        <v>19990430</v>
      </c>
      <c r="M22664">
        <v>20160919</v>
      </c>
      <c r="N22664" t="s">
        <v>3</v>
      </c>
      <c r="O22664" t="s">
        <v>35</v>
      </c>
    </row>
    <row r="22665" spans="1:15" x14ac:dyDescent="0.25">
      <c r="A22665">
        <v>11351376</v>
      </c>
      <c r="B22665">
        <v>55966</v>
      </c>
      <c r="C22665">
        <v>3203</v>
      </c>
      <c r="D22665">
        <v>3203</v>
      </c>
      <c r="E22665">
        <v>1998</v>
      </c>
      <c r="F22665" t="s">
        <v>16797</v>
      </c>
      <c r="G22665" t="s">
        <v>0</v>
      </c>
      <c r="H22665" t="s">
        <v>1</v>
      </c>
      <c r="I22665" t="s">
        <v>1722</v>
      </c>
      <c r="J22665">
        <v>1083</v>
      </c>
      <c r="K22665">
        <v>1</v>
      </c>
      <c r="L22665">
        <v>19980608</v>
      </c>
      <c r="M22665">
        <v>20160905</v>
      </c>
      <c r="N22665" t="s">
        <v>3</v>
      </c>
      <c r="O22665" t="s">
        <v>4</v>
      </c>
    </row>
    <row r="22666" spans="1:15" x14ac:dyDescent="0.25">
      <c r="A22666">
        <v>11351443</v>
      </c>
      <c r="B22666">
        <v>49434</v>
      </c>
      <c r="C22666">
        <v>3703</v>
      </c>
      <c r="D22666">
        <v>3738</v>
      </c>
      <c r="E22666">
        <v>1997</v>
      </c>
      <c r="F22666" t="s">
        <v>11581</v>
      </c>
      <c r="G22666" t="s">
        <v>0</v>
      </c>
      <c r="H22666" t="s">
        <v>1</v>
      </c>
      <c r="I22666" t="s">
        <v>1114</v>
      </c>
      <c r="J22666">
        <v>871</v>
      </c>
      <c r="K22666">
        <v>1</v>
      </c>
      <c r="L22666">
        <v>19970101</v>
      </c>
      <c r="M22666">
        <v>20160913</v>
      </c>
      <c r="N22666" t="s">
        <v>3</v>
      </c>
      <c r="O22666" t="s">
        <v>4</v>
      </c>
    </row>
    <row r="22667" spans="1:15" x14ac:dyDescent="0.25">
      <c r="A22667">
        <v>11351991</v>
      </c>
      <c r="B22667">
        <v>55923</v>
      </c>
      <c r="C22667">
        <v>3703</v>
      </c>
      <c r="D22667">
        <v>3901</v>
      </c>
      <c r="E22667">
        <v>1997</v>
      </c>
      <c r="F22667" t="s">
        <v>10888</v>
      </c>
      <c r="G22667" t="s">
        <v>0</v>
      </c>
      <c r="H22667" t="s">
        <v>1</v>
      </c>
      <c r="I22667" t="s">
        <v>1629</v>
      </c>
      <c r="J22667">
        <v>1050</v>
      </c>
      <c r="K22667">
        <v>1</v>
      </c>
      <c r="L22667">
        <v>19971118</v>
      </c>
      <c r="M22667">
        <v>20160905</v>
      </c>
      <c r="N22667" t="s">
        <v>3</v>
      </c>
      <c r="O22667" t="s">
        <v>38</v>
      </c>
    </row>
    <row r="22668" spans="1:15" x14ac:dyDescent="0.25">
      <c r="A22668">
        <v>11352615</v>
      </c>
      <c r="B22668">
        <v>55997</v>
      </c>
      <c r="C22668">
        <v>3606</v>
      </c>
      <c r="D22668">
        <v>3606</v>
      </c>
      <c r="E22668">
        <v>1998</v>
      </c>
      <c r="F22668" t="s">
        <v>12624</v>
      </c>
      <c r="G22668" t="s">
        <v>0</v>
      </c>
      <c r="H22668" t="s">
        <v>1</v>
      </c>
      <c r="I22668" t="s">
        <v>5031</v>
      </c>
      <c r="J22668">
        <v>1200</v>
      </c>
      <c r="K22668">
        <v>1</v>
      </c>
      <c r="L22668">
        <v>19980710</v>
      </c>
      <c r="M22668">
        <v>20160922</v>
      </c>
      <c r="N22668" t="s">
        <v>3</v>
      </c>
      <c r="O22668" t="s">
        <v>4</v>
      </c>
    </row>
    <row r="22669" spans="1:15" x14ac:dyDescent="0.25">
      <c r="A22669">
        <v>11352812</v>
      </c>
      <c r="B22669">
        <v>52037</v>
      </c>
      <c r="C22669">
        <v>3807</v>
      </c>
      <c r="D22669">
        <v>3855</v>
      </c>
      <c r="E22669">
        <v>1998</v>
      </c>
      <c r="F22669" t="s">
        <v>10700</v>
      </c>
      <c r="G22669" t="s">
        <v>0</v>
      </c>
      <c r="H22669" t="s">
        <v>1</v>
      </c>
      <c r="I22669" t="s">
        <v>70</v>
      </c>
      <c r="J22669">
        <v>935</v>
      </c>
      <c r="K22669">
        <v>1</v>
      </c>
      <c r="L22669">
        <v>19980127</v>
      </c>
      <c r="M22669">
        <v>20160923</v>
      </c>
      <c r="N22669" t="s">
        <v>3</v>
      </c>
      <c r="O22669" t="s">
        <v>15</v>
      </c>
    </row>
    <row r="22670" spans="1:15" x14ac:dyDescent="0.25">
      <c r="A22670">
        <v>11353156</v>
      </c>
      <c r="B22670">
        <v>76956</v>
      </c>
      <c r="C22670">
        <v>3805</v>
      </c>
      <c r="D22670">
        <v>3805</v>
      </c>
      <c r="E22670">
        <v>2001</v>
      </c>
      <c r="F22670" t="s">
        <v>17265</v>
      </c>
      <c r="G22670" t="s">
        <v>0</v>
      </c>
      <c r="H22670" t="s">
        <v>1</v>
      </c>
      <c r="I22670" t="s">
        <v>18</v>
      </c>
      <c r="J22670">
        <v>1050</v>
      </c>
      <c r="K22670">
        <v>1</v>
      </c>
      <c r="L22670">
        <v>20010827</v>
      </c>
      <c r="M22670">
        <v>20160901</v>
      </c>
      <c r="N22670" t="s">
        <v>3</v>
      </c>
      <c r="O22670" t="s">
        <v>15</v>
      </c>
    </row>
    <row r="22671" spans="1:15" x14ac:dyDescent="0.25">
      <c r="A22671">
        <v>11353822</v>
      </c>
      <c r="B22671">
        <v>52851</v>
      </c>
      <c r="C22671">
        <v>3806</v>
      </c>
      <c r="D22671">
        <v>3806</v>
      </c>
      <c r="E22671">
        <v>1998</v>
      </c>
      <c r="F22671" t="s">
        <v>16639</v>
      </c>
      <c r="G22671" t="s">
        <v>0</v>
      </c>
      <c r="H22671" t="s">
        <v>1</v>
      </c>
      <c r="I22671" t="s">
        <v>8169</v>
      </c>
      <c r="J22671">
        <v>1010</v>
      </c>
      <c r="K22671">
        <v>1</v>
      </c>
      <c r="L22671">
        <v>19980619</v>
      </c>
      <c r="M22671">
        <v>20160912</v>
      </c>
      <c r="N22671" t="s">
        <v>3</v>
      </c>
      <c r="O22671" t="s">
        <v>218</v>
      </c>
    </row>
    <row r="22672" spans="1:15" x14ac:dyDescent="0.25">
      <c r="A22672">
        <v>11353867</v>
      </c>
      <c r="B22672">
        <v>52969</v>
      </c>
      <c r="C22672">
        <v>3806</v>
      </c>
      <c r="D22672">
        <v>3806</v>
      </c>
      <c r="E22672">
        <v>1998</v>
      </c>
      <c r="F22672" t="s">
        <v>11236</v>
      </c>
      <c r="G22672" t="s">
        <v>0</v>
      </c>
      <c r="H22672" t="s">
        <v>1</v>
      </c>
      <c r="I22672" t="s">
        <v>3300</v>
      </c>
      <c r="J22672">
        <v>1255</v>
      </c>
      <c r="K22672">
        <v>1</v>
      </c>
      <c r="L22672">
        <v>19980212</v>
      </c>
      <c r="M22672">
        <v>20160905</v>
      </c>
      <c r="N22672" t="s">
        <v>3</v>
      </c>
      <c r="O22672" t="s">
        <v>38</v>
      </c>
    </row>
    <row r="22673" spans="1:15" x14ac:dyDescent="0.25">
      <c r="A22673">
        <v>11355820</v>
      </c>
      <c r="B22673">
        <v>52972</v>
      </c>
      <c r="C22673">
        <v>3305</v>
      </c>
      <c r="D22673">
        <v>3305</v>
      </c>
      <c r="E22673">
        <v>1997</v>
      </c>
      <c r="F22673" t="s">
        <v>11236</v>
      </c>
      <c r="G22673" t="s">
        <v>0</v>
      </c>
      <c r="H22673" t="s">
        <v>1</v>
      </c>
      <c r="I22673" t="s">
        <v>3300</v>
      </c>
      <c r="J22673">
        <v>1250</v>
      </c>
      <c r="K22673">
        <v>1</v>
      </c>
      <c r="L22673">
        <v>19971113</v>
      </c>
      <c r="M22673">
        <v>20160923</v>
      </c>
      <c r="N22673" t="s">
        <v>3</v>
      </c>
      <c r="O22673" t="s">
        <v>38</v>
      </c>
    </row>
    <row r="22674" spans="1:15" x14ac:dyDescent="0.25">
      <c r="A22674">
        <v>11356050</v>
      </c>
      <c r="B22674">
        <v>77008</v>
      </c>
      <c r="C22674">
        <v>3405</v>
      </c>
      <c r="D22674">
        <v>3445</v>
      </c>
      <c r="E22674">
        <v>1999</v>
      </c>
      <c r="F22674" t="s">
        <v>16629</v>
      </c>
      <c r="G22674" t="s">
        <v>0</v>
      </c>
      <c r="H22674" t="s">
        <v>1</v>
      </c>
      <c r="I22674" t="s">
        <v>1422</v>
      </c>
      <c r="J22674">
        <v>1020</v>
      </c>
      <c r="K22674">
        <v>1</v>
      </c>
      <c r="L22674">
        <v>19991201</v>
      </c>
      <c r="M22674">
        <v>20160912</v>
      </c>
      <c r="N22674" t="s">
        <v>3</v>
      </c>
      <c r="O22674" t="s">
        <v>15</v>
      </c>
    </row>
    <row r="22675" spans="1:15" x14ac:dyDescent="0.25">
      <c r="A22675">
        <v>11356205</v>
      </c>
      <c r="B22675">
        <v>84300</v>
      </c>
      <c r="C22675">
        <v>3509</v>
      </c>
      <c r="D22675">
        <v>3509</v>
      </c>
      <c r="E22675">
        <v>2001</v>
      </c>
      <c r="F22675" t="s">
        <v>20514</v>
      </c>
      <c r="G22675" t="s">
        <v>0</v>
      </c>
      <c r="H22675" t="s">
        <v>1</v>
      </c>
      <c r="I22675" t="s">
        <v>8445</v>
      </c>
      <c r="J22675">
        <v>1009</v>
      </c>
      <c r="K22675">
        <v>1</v>
      </c>
      <c r="L22675">
        <v>20011120</v>
      </c>
      <c r="M22675">
        <v>20160923</v>
      </c>
      <c r="N22675" t="s">
        <v>3</v>
      </c>
      <c r="O22675" t="s">
        <v>55</v>
      </c>
    </row>
    <row r="22676" spans="1:15" x14ac:dyDescent="0.25">
      <c r="A22676">
        <v>11356274</v>
      </c>
      <c r="B22676">
        <v>55863</v>
      </c>
      <c r="C22676">
        <v>3509</v>
      </c>
      <c r="D22676">
        <v>3565</v>
      </c>
      <c r="E22676">
        <v>1998</v>
      </c>
      <c r="F22676" t="s">
        <v>15418</v>
      </c>
      <c r="G22676" t="s">
        <v>0</v>
      </c>
      <c r="H22676" t="s">
        <v>1</v>
      </c>
      <c r="I22676" t="s">
        <v>3505</v>
      </c>
      <c r="J22676">
        <v>1300</v>
      </c>
      <c r="K22676">
        <v>1</v>
      </c>
      <c r="L22676">
        <v>19980727</v>
      </c>
      <c r="M22676">
        <v>20160919</v>
      </c>
      <c r="N22676" t="s">
        <v>3</v>
      </c>
      <c r="O22676" t="s">
        <v>55</v>
      </c>
    </row>
    <row r="22677" spans="1:15" x14ac:dyDescent="0.25">
      <c r="A22677">
        <v>11356346</v>
      </c>
      <c r="B22677">
        <v>70853</v>
      </c>
      <c r="C22677">
        <v>3207</v>
      </c>
      <c r="D22677">
        <v>3255</v>
      </c>
      <c r="E22677">
        <v>1998</v>
      </c>
      <c r="F22677" t="s">
        <v>15597</v>
      </c>
      <c r="G22677" t="s">
        <v>0</v>
      </c>
      <c r="H22677" t="s">
        <v>1</v>
      </c>
      <c r="I22677" t="s">
        <v>18</v>
      </c>
      <c r="J22677">
        <v>1005</v>
      </c>
      <c r="K22677">
        <v>1</v>
      </c>
      <c r="L22677">
        <v>19981023</v>
      </c>
      <c r="M22677">
        <v>20160912</v>
      </c>
      <c r="N22677" t="s">
        <v>3</v>
      </c>
      <c r="O22677" t="s">
        <v>15</v>
      </c>
    </row>
    <row r="22678" spans="1:15" x14ac:dyDescent="0.25">
      <c r="A22678">
        <v>11356950</v>
      </c>
      <c r="B22678">
        <v>36298</v>
      </c>
      <c r="C22678">
        <v>3207</v>
      </c>
      <c r="D22678">
        <v>3207</v>
      </c>
      <c r="E22678">
        <v>1997</v>
      </c>
      <c r="F22678" t="s">
        <v>18961</v>
      </c>
      <c r="G22678" t="s">
        <v>0</v>
      </c>
      <c r="H22678" t="s">
        <v>1</v>
      </c>
      <c r="I22678" t="s">
        <v>3152</v>
      </c>
      <c r="J22678">
        <v>890</v>
      </c>
      <c r="K22678">
        <v>1</v>
      </c>
      <c r="L22678">
        <v>19970313</v>
      </c>
      <c r="M22678">
        <v>20160914</v>
      </c>
      <c r="N22678" t="s">
        <v>3</v>
      </c>
      <c r="O22678" t="s">
        <v>55</v>
      </c>
    </row>
    <row r="22679" spans="1:15" x14ac:dyDescent="0.25">
      <c r="A22679">
        <v>11357899</v>
      </c>
      <c r="B22679">
        <v>44991</v>
      </c>
      <c r="C22679">
        <v>3801</v>
      </c>
      <c r="D22679">
        <v>3826</v>
      </c>
      <c r="E22679">
        <v>1998</v>
      </c>
      <c r="F22679" t="s">
        <v>15849</v>
      </c>
      <c r="G22679" t="s">
        <v>0</v>
      </c>
      <c r="H22679" t="s">
        <v>1</v>
      </c>
      <c r="I22679" t="s">
        <v>4268</v>
      </c>
      <c r="J22679">
        <v>1370</v>
      </c>
      <c r="K22679">
        <v>1</v>
      </c>
      <c r="L22679">
        <v>19980423</v>
      </c>
      <c r="M22679">
        <v>20160912</v>
      </c>
      <c r="N22679" t="s">
        <v>3</v>
      </c>
      <c r="O22679" t="s">
        <v>4</v>
      </c>
    </row>
    <row r="22680" spans="1:15" x14ac:dyDescent="0.25">
      <c r="A22680">
        <v>11357999</v>
      </c>
      <c r="B22680">
        <v>55913</v>
      </c>
      <c r="C22680">
        <v>3202</v>
      </c>
      <c r="D22680">
        <v>3230</v>
      </c>
      <c r="E22680">
        <v>2000</v>
      </c>
      <c r="F22680" t="s">
        <v>19820</v>
      </c>
      <c r="G22680" t="s">
        <v>0</v>
      </c>
      <c r="H22680" t="s">
        <v>1</v>
      </c>
      <c r="I22680" t="s">
        <v>1946</v>
      </c>
      <c r="J22680">
        <v>1020</v>
      </c>
      <c r="K22680">
        <v>1</v>
      </c>
      <c r="L22680">
        <v>20000830</v>
      </c>
      <c r="M22680">
        <v>20160905</v>
      </c>
      <c r="N22680" t="s">
        <v>3</v>
      </c>
      <c r="O22680" t="s">
        <v>15</v>
      </c>
    </row>
    <row r="22681" spans="1:15" x14ac:dyDescent="0.25">
      <c r="A22681">
        <v>11358051</v>
      </c>
      <c r="B22681">
        <v>70348</v>
      </c>
      <c r="C22681">
        <v>3607</v>
      </c>
      <c r="D22681">
        <v>3607</v>
      </c>
      <c r="E22681">
        <v>1998</v>
      </c>
      <c r="F22681" t="s">
        <v>20515</v>
      </c>
      <c r="G22681" t="s">
        <v>0</v>
      </c>
      <c r="H22681" t="s">
        <v>1</v>
      </c>
      <c r="I22681" t="s">
        <v>4468</v>
      </c>
      <c r="J22681">
        <v>1520</v>
      </c>
      <c r="K22681">
        <v>1</v>
      </c>
      <c r="L22681">
        <v>19980519</v>
      </c>
      <c r="M22681">
        <v>20160919</v>
      </c>
      <c r="N22681" t="s">
        <v>3</v>
      </c>
      <c r="O22681" t="s">
        <v>4469</v>
      </c>
    </row>
    <row r="22682" spans="1:15" x14ac:dyDescent="0.25">
      <c r="A22682">
        <v>11358454</v>
      </c>
      <c r="B22682">
        <v>63809</v>
      </c>
      <c r="C22682">
        <v>3301</v>
      </c>
      <c r="D22682">
        <v>3301</v>
      </c>
      <c r="E22682">
        <v>1998</v>
      </c>
      <c r="F22682" t="s">
        <v>17784</v>
      </c>
      <c r="G22682" t="s">
        <v>0</v>
      </c>
      <c r="H22682" t="s">
        <v>1</v>
      </c>
      <c r="I22682" t="s">
        <v>5475</v>
      </c>
      <c r="J22682">
        <v>1129</v>
      </c>
      <c r="K22682">
        <v>1</v>
      </c>
      <c r="L22682">
        <v>19981218</v>
      </c>
      <c r="M22682">
        <v>20160906</v>
      </c>
      <c r="N22682" t="s">
        <v>3</v>
      </c>
      <c r="O22682" t="s">
        <v>4</v>
      </c>
    </row>
    <row r="22683" spans="1:15" x14ac:dyDescent="0.25">
      <c r="A22683">
        <v>11358474</v>
      </c>
      <c r="B22683">
        <v>55325</v>
      </c>
      <c r="C22683">
        <v>3203</v>
      </c>
      <c r="D22683">
        <v>3203</v>
      </c>
      <c r="E22683">
        <v>1999</v>
      </c>
      <c r="F22683" t="s">
        <v>14993</v>
      </c>
      <c r="G22683" t="s">
        <v>0</v>
      </c>
      <c r="H22683" t="s">
        <v>1</v>
      </c>
      <c r="I22683" t="s">
        <v>8293</v>
      </c>
      <c r="J22683">
        <v>1230</v>
      </c>
      <c r="K22683">
        <v>1</v>
      </c>
      <c r="L22683">
        <v>19990622</v>
      </c>
      <c r="M22683">
        <v>20160912</v>
      </c>
      <c r="N22683" t="s">
        <v>3</v>
      </c>
      <c r="O22683" t="s">
        <v>48</v>
      </c>
    </row>
    <row r="22684" spans="1:15" x14ac:dyDescent="0.25">
      <c r="A22684">
        <v>11358552</v>
      </c>
      <c r="B22684">
        <v>83233</v>
      </c>
      <c r="C22684">
        <v>3301</v>
      </c>
      <c r="D22684">
        <v>3301</v>
      </c>
      <c r="E22684">
        <v>2001</v>
      </c>
      <c r="F22684" t="s">
        <v>19971</v>
      </c>
      <c r="G22684" t="s">
        <v>0</v>
      </c>
      <c r="H22684" t="s">
        <v>1</v>
      </c>
      <c r="I22684" t="s">
        <v>2578</v>
      </c>
      <c r="J22684">
        <v>935</v>
      </c>
      <c r="K22684">
        <v>1</v>
      </c>
      <c r="L22684">
        <v>20010820</v>
      </c>
      <c r="M22684">
        <v>20160920</v>
      </c>
      <c r="N22684" t="s">
        <v>3</v>
      </c>
      <c r="O22684" t="s">
        <v>15</v>
      </c>
    </row>
    <row r="22685" spans="1:15" x14ac:dyDescent="0.25">
      <c r="A22685">
        <v>11358656</v>
      </c>
      <c r="B22685">
        <v>66897</v>
      </c>
      <c r="C22685">
        <v>3208</v>
      </c>
      <c r="D22685">
        <v>3261</v>
      </c>
      <c r="E22685">
        <v>1997</v>
      </c>
      <c r="F22685" t="s">
        <v>18159</v>
      </c>
      <c r="G22685" t="s">
        <v>0</v>
      </c>
      <c r="H22685" t="s">
        <v>1</v>
      </c>
      <c r="I22685" t="s">
        <v>3119</v>
      </c>
      <c r="J22685">
        <v>1635</v>
      </c>
      <c r="K22685">
        <v>1</v>
      </c>
      <c r="L22685">
        <v>19970701</v>
      </c>
      <c r="M22685">
        <v>20160101</v>
      </c>
      <c r="N22685" t="s">
        <v>3</v>
      </c>
      <c r="O22685" t="s">
        <v>55</v>
      </c>
    </row>
    <row r="22686" spans="1:15" x14ac:dyDescent="0.25">
      <c r="A22686">
        <v>11358804</v>
      </c>
      <c r="B22686">
        <v>48056</v>
      </c>
      <c r="C22686">
        <v>3301</v>
      </c>
      <c r="D22686">
        <v>3301</v>
      </c>
      <c r="E22686">
        <v>1996</v>
      </c>
      <c r="F22686" t="s">
        <v>20516</v>
      </c>
      <c r="G22686" t="s">
        <v>0</v>
      </c>
      <c r="H22686" t="s">
        <v>1</v>
      </c>
      <c r="I22686" t="s">
        <v>5058</v>
      </c>
      <c r="J22686">
        <v>1050</v>
      </c>
      <c r="K22686">
        <v>1</v>
      </c>
      <c r="L22686">
        <v>19960426</v>
      </c>
      <c r="M22686">
        <v>20160920</v>
      </c>
      <c r="N22686" t="s">
        <v>3</v>
      </c>
      <c r="O22686" t="s">
        <v>20</v>
      </c>
    </row>
    <row r="22687" spans="1:15" x14ac:dyDescent="0.25">
      <c r="A22687">
        <v>11358877</v>
      </c>
      <c r="B22687">
        <v>77799</v>
      </c>
      <c r="C22687">
        <v>3708</v>
      </c>
      <c r="D22687">
        <v>3760</v>
      </c>
      <c r="E22687">
        <v>2000</v>
      </c>
      <c r="F22687" t="s">
        <v>20517</v>
      </c>
      <c r="G22687" t="s">
        <v>0</v>
      </c>
      <c r="H22687" t="s">
        <v>1</v>
      </c>
      <c r="I22687" t="s">
        <v>3882</v>
      </c>
      <c r="J22687">
        <v>1370</v>
      </c>
      <c r="K22687">
        <v>3</v>
      </c>
      <c r="L22687">
        <v>20000731</v>
      </c>
      <c r="M22687">
        <v>20160929</v>
      </c>
      <c r="N22687" t="s">
        <v>40</v>
      </c>
      <c r="O22687" t="s">
        <v>15</v>
      </c>
    </row>
    <row r="22688" spans="1:15" x14ac:dyDescent="0.25">
      <c r="A22688">
        <v>11358937</v>
      </c>
      <c r="B22688">
        <v>70786</v>
      </c>
      <c r="C22688">
        <v>3210</v>
      </c>
      <c r="D22688">
        <v>3270</v>
      </c>
      <c r="E22688">
        <v>1997</v>
      </c>
      <c r="F22688" t="s">
        <v>17543</v>
      </c>
      <c r="G22688" t="s">
        <v>0</v>
      </c>
      <c r="H22688" t="s">
        <v>1</v>
      </c>
      <c r="I22688" t="s">
        <v>4015</v>
      </c>
      <c r="J22688">
        <v>1555</v>
      </c>
      <c r="K22688">
        <v>1</v>
      </c>
      <c r="L22688">
        <v>19970101</v>
      </c>
      <c r="M22688">
        <v>20160905</v>
      </c>
      <c r="N22688" t="s">
        <v>3</v>
      </c>
      <c r="O22688" t="s">
        <v>85</v>
      </c>
    </row>
    <row r="22689" spans="1:15" x14ac:dyDescent="0.25">
      <c r="A22689">
        <v>11359309</v>
      </c>
      <c r="B22689">
        <v>65027</v>
      </c>
      <c r="C22689">
        <v>3202</v>
      </c>
      <c r="D22689">
        <v>3202</v>
      </c>
      <c r="E22689">
        <v>1999</v>
      </c>
      <c r="F22689" t="s">
        <v>19875</v>
      </c>
      <c r="G22689" t="s">
        <v>0</v>
      </c>
      <c r="H22689" t="s">
        <v>1</v>
      </c>
      <c r="I22689" t="s">
        <v>2578</v>
      </c>
      <c r="J22689">
        <v>1010</v>
      </c>
      <c r="K22689">
        <v>1</v>
      </c>
      <c r="L22689">
        <v>19990928</v>
      </c>
      <c r="M22689">
        <v>20160926</v>
      </c>
      <c r="N22689" t="s">
        <v>3</v>
      </c>
      <c r="O22689" t="s">
        <v>15</v>
      </c>
    </row>
    <row r="22690" spans="1:15" x14ac:dyDescent="0.25">
      <c r="A22690">
        <v>11359436</v>
      </c>
      <c r="B22690">
        <v>63821</v>
      </c>
      <c r="C22690">
        <v>3705</v>
      </c>
      <c r="D22690">
        <v>3705</v>
      </c>
      <c r="E22690">
        <v>2000</v>
      </c>
      <c r="F22690" t="s">
        <v>17364</v>
      </c>
      <c r="G22690" t="s">
        <v>0</v>
      </c>
      <c r="H22690" t="s">
        <v>1</v>
      </c>
      <c r="I22690" t="s">
        <v>4488</v>
      </c>
      <c r="J22690">
        <v>1194</v>
      </c>
      <c r="K22690">
        <v>1</v>
      </c>
      <c r="L22690">
        <v>20000207</v>
      </c>
      <c r="M22690">
        <v>20160905</v>
      </c>
      <c r="N22690" t="s">
        <v>3</v>
      </c>
      <c r="O22690" t="s">
        <v>4</v>
      </c>
    </row>
    <row r="22691" spans="1:15" x14ac:dyDescent="0.25">
      <c r="A22691">
        <v>11359609</v>
      </c>
      <c r="B22691">
        <v>44995</v>
      </c>
      <c r="C22691">
        <v>3606</v>
      </c>
      <c r="D22691">
        <v>3606</v>
      </c>
      <c r="E22691">
        <v>1997</v>
      </c>
      <c r="F22691" t="s">
        <v>14293</v>
      </c>
      <c r="G22691" t="s">
        <v>0</v>
      </c>
      <c r="H22691" t="s">
        <v>1</v>
      </c>
      <c r="I22691" t="s">
        <v>4919</v>
      </c>
      <c r="J22691">
        <v>1373</v>
      </c>
      <c r="K22691">
        <v>1</v>
      </c>
      <c r="L22691">
        <v>19970902</v>
      </c>
      <c r="M22691">
        <v>20160915</v>
      </c>
      <c r="N22691" t="s">
        <v>3</v>
      </c>
      <c r="O22691" t="s">
        <v>4</v>
      </c>
    </row>
    <row r="22692" spans="1:15" x14ac:dyDescent="0.25">
      <c r="A22692">
        <v>11359676</v>
      </c>
      <c r="B22692">
        <v>44999</v>
      </c>
      <c r="C22692">
        <v>3204</v>
      </c>
      <c r="D22692">
        <v>3204</v>
      </c>
      <c r="E22692">
        <v>1998</v>
      </c>
      <c r="F22692" t="s">
        <v>14877</v>
      </c>
      <c r="G22692" t="s">
        <v>0</v>
      </c>
      <c r="H22692" t="s">
        <v>1</v>
      </c>
      <c r="I22692" t="s">
        <v>3796</v>
      </c>
      <c r="J22692">
        <v>1415</v>
      </c>
      <c r="K22692">
        <v>1</v>
      </c>
      <c r="L22692">
        <v>19980730</v>
      </c>
      <c r="M22692">
        <v>20160909</v>
      </c>
      <c r="N22692" t="s">
        <v>3</v>
      </c>
      <c r="O22692" t="s">
        <v>4</v>
      </c>
    </row>
    <row r="22693" spans="1:15" x14ac:dyDescent="0.25">
      <c r="A22693">
        <v>11359973</v>
      </c>
      <c r="B22693">
        <v>76777</v>
      </c>
      <c r="C22693">
        <v>3803</v>
      </c>
      <c r="D22693">
        <v>3837</v>
      </c>
      <c r="E22693">
        <v>2001</v>
      </c>
      <c r="F22693" t="s">
        <v>20216</v>
      </c>
      <c r="G22693" t="s">
        <v>0</v>
      </c>
      <c r="H22693" t="s">
        <v>1</v>
      </c>
      <c r="I22693" t="s">
        <v>8446</v>
      </c>
      <c r="J22693">
        <v>933</v>
      </c>
      <c r="K22693">
        <v>3</v>
      </c>
      <c r="L22693">
        <v>20010611</v>
      </c>
      <c r="M22693">
        <v>20160907</v>
      </c>
      <c r="N22693" t="s">
        <v>40</v>
      </c>
      <c r="O22693" t="s">
        <v>85</v>
      </c>
    </row>
    <row r="22694" spans="1:15" x14ac:dyDescent="0.25">
      <c r="A22694">
        <v>11360950</v>
      </c>
      <c r="B22694">
        <v>70970</v>
      </c>
      <c r="C22694">
        <v>3807</v>
      </c>
      <c r="D22694">
        <v>3855</v>
      </c>
      <c r="E22694">
        <v>1998</v>
      </c>
      <c r="F22694" t="s">
        <v>13996</v>
      </c>
      <c r="G22694" t="s">
        <v>0</v>
      </c>
      <c r="H22694" t="s">
        <v>1</v>
      </c>
      <c r="I22694" t="s">
        <v>3153</v>
      </c>
      <c r="J22694">
        <v>1090</v>
      </c>
      <c r="K22694">
        <v>1</v>
      </c>
      <c r="L22694">
        <v>19980901</v>
      </c>
      <c r="M22694">
        <v>20160101</v>
      </c>
      <c r="N22694" t="s">
        <v>3</v>
      </c>
      <c r="O22694" t="s">
        <v>631</v>
      </c>
    </row>
    <row r="22695" spans="1:15" x14ac:dyDescent="0.25">
      <c r="A22695">
        <v>11361034</v>
      </c>
      <c r="B22695">
        <v>59307</v>
      </c>
      <c r="C22695">
        <v>3803</v>
      </c>
      <c r="D22695">
        <v>3837</v>
      </c>
      <c r="E22695">
        <v>1998</v>
      </c>
      <c r="F22695" t="s">
        <v>13808</v>
      </c>
      <c r="G22695" t="s">
        <v>0</v>
      </c>
      <c r="H22695" t="s">
        <v>1</v>
      </c>
      <c r="I22695" t="s">
        <v>710</v>
      </c>
      <c r="J22695">
        <v>1229</v>
      </c>
      <c r="K22695">
        <v>1</v>
      </c>
      <c r="L22695">
        <v>19980629</v>
      </c>
      <c r="M22695">
        <v>20160921</v>
      </c>
      <c r="N22695" t="s">
        <v>3</v>
      </c>
      <c r="O22695" t="s">
        <v>48</v>
      </c>
    </row>
    <row r="22696" spans="1:15" x14ac:dyDescent="0.25">
      <c r="A22696">
        <v>11361352</v>
      </c>
      <c r="B22696">
        <v>52929</v>
      </c>
      <c r="C22696">
        <v>3603</v>
      </c>
      <c r="D22696">
        <v>3603</v>
      </c>
      <c r="E22696">
        <v>1997</v>
      </c>
      <c r="F22696" t="s">
        <v>16899</v>
      </c>
      <c r="G22696" t="s">
        <v>0</v>
      </c>
      <c r="H22696" t="s">
        <v>1</v>
      </c>
      <c r="I22696" t="s">
        <v>5702</v>
      </c>
      <c r="J22696">
        <v>1065</v>
      </c>
      <c r="K22696">
        <v>3</v>
      </c>
      <c r="L22696">
        <v>19970506</v>
      </c>
      <c r="M22696">
        <v>20160902</v>
      </c>
      <c r="N22696" t="s">
        <v>3</v>
      </c>
      <c r="O22696" t="s">
        <v>858</v>
      </c>
    </row>
    <row r="22697" spans="1:15" x14ac:dyDescent="0.25">
      <c r="A22697">
        <v>11361863</v>
      </c>
      <c r="B22697">
        <v>63397</v>
      </c>
      <c r="C22697">
        <v>3803</v>
      </c>
      <c r="D22697">
        <v>3835</v>
      </c>
      <c r="E22697">
        <v>2000</v>
      </c>
      <c r="F22697" t="s">
        <v>19913</v>
      </c>
      <c r="G22697" t="s">
        <v>0</v>
      </c>
      <c r="H22697" t="s">
        <v>1</v>
      </c>
      <c r="I22697" t="s">
        <v>2470</v>
      </c>
      <c r="J22697">
        <v>1120</v>
      </c>
      <c r="K22697">
        <v>1</v>
      </c>
      <c r="L22697">
        <v>20000307</v>
      </c>
      <c r="M22697">
        <v>20160920</v>
      </c>
      <c r="N22697" t="s">
        <v>3</v>
      </c>
      <c r="O22697" t="s">
        <v>55</v>
      </c>
    </row>
    <row r="22698" spans="1:15" x14ac:dyDescent="0.25">
      <c r="A22698">
        <v>11362216</v>
      </c>
      <c r="B22698">
        <v>72486</v>
      </c>
      <c r="C22698">
        <v>3212</v>
      </c>
      <c r="D22698">
        <v>3212</v>
      </c>
      <c r="E22698">
        <v>1999</v>
      </c>
      <c r="F22698" t="s">
        <v>16293</v>
      </c>
      <c r="G22698" t="s">
        <v>0</v>
      </c>
      <c r="H22698" t="s">
        <v>1</v>
      </c>
      <c r="I22698" t="s">
        <v>5463</v>
      </c>
      <c r="J22698">
        <v>1375</v>
      </c>
      <c r="K22698">
        <v>1</v>
      </c>
      <c r="L22698">
        <v>19990914</v>
      </c>
      <c r="M22698">
        <v>20160907</v>
      </c>
      <c r="N22698" t="s">
        <v>3</v>
      </c>
      <c r="O22698" t="s">
        <v>38</v>
      </c>
    </row>
    <row r="22699" spans="1:15" x14ac:dyDescent="0.25">
      <c r="A22699">
        <v>11362288</v>
      </c>
      <c r="B22699">
        <v>77776</v>
      </c>
      <c r="C22699">
        <v>3801</v>
      </c>
      <c r="D22699">
        <v>3801</v>
      </c>
      <c r="E22699">
        <v>1999</v>
      </c>
      <c r="F22699" t="s">
        <v>20266</v>
      </c>
      <c r="G22699" t="s">
        <v>0</v>
      </c>
      <c r="H22699" t="s">
        <v>1</v>
      </c>
      <c r="I22699" t="s">
        <v>8104</v>
      </c>
      <c r="J22699">
        <v>1288</v>
      </c>
      <c r="K22699">
        <v>1</v>
      </c>
      <c r="L22699">
        <v>19990101</v>
      </c>
      <c r="M22699">
        <v>20160919</v>
      </c>
      <c r="N22699" t="s">
        <v>3</v>
      </c>
      <c r="O22699" t="s">
        <v>1593</v>
      </c>
    </row>
    <row r="22700" spans="1:15" x14ac:dyDescent="0.25">
      <c r="A22700">
        <v>11362571</v>
      </c>
      <c r="B22700">
        <v>47792</v>
      </c>
      <c r="C22700">
        <v>3703</v>
      </c>
      <c r="D22700">
        <v>3735</v>
      </c>
      <c r="E22700">
        <v>1995</v>
      </c>
      <c r="F22700" t="s">
        <v>20518</v>
      </c>
      <c r="G22700" t="s">
        <v>0</v>
      </c>
      <c r="H22700" t="s">
        <v>1</v>
      </c>
      <c r="I22700" t="s">
        <v>3260</v>
      </c>
      <c r="J22700">
        <v>1325</v>
      </c>
      <c r="K22700">
        <v>1</v>
      </c>
      <c r="L22700">
        <v>19951231</v>
      </c>
      <c r="M22700">
        <v>20160912</v>
      </c>
      <c r="N22700" t="s">
        <v>3</v>
      </c>
      <c r="O22700" t="s">
        <v>218</v>
      </c>
    </row>
    <row r="22701" spans="1:15" x14ac:dyDescent="0.25">
      <c r="A22701">
        <v>11362900</v>
      </c>
      <c r="B22701">
        <v>83566</v>
      </c>
      <c r="C22701">
        <v>3705</v>
      </c>
      <c r="D22701">
        <v>3705</v>
      </c>
      <c r="E22701">
        <v>2001</v>
      </c>
      <c r="F22701" t="s">
        <v>19956</v>
      </c>
      <c r="G22701" t="s">
        <v>0</v>
      </c>
      <c r="H22701" t="s">
        <v>1</v>
      </c>
      <c r="I22701" t="s">
        <v>710</v>
      </c>
      <c r="J22701">
        <v>1190</v>
      </c>
      <c r="K22701">
        <v>1</v>
      </c>
      <c r="L22701">
        <v>20010412</v>
      </c>
      <c r="M22701">
        <v>20160902</v>
      </c>
      <c r="N22701" t="s">
        <v>3</v>
      </c>
      <c r="O22701" t="s">
        <v>48</v>
      </c>
    </row>
    <row r="22702" spans="1:15" x14ac:dyDescent="0.25">
      <c r="A22702">
        <v>11362903</v>
      </c>
      <c r="B22702">
        <v>64030</v>
      </c>
      <c r="C22702">
        <v>3509</v>
      </c>
      <c r="D22702">
        <v>3509</v>
      </c>
      <c r="E22702">
        <v>1998</v>
      </c>
      <c r="F22702" t="s">
        <v>20519</v>
      </c>
      <c r="G22702" t="s">
        <v>0</v>
      </c>
      <c r="H22702" t="s">
        <v>1</v>
      </c>
      <c r="I22702" t="s">
        <v>5779</v>
      </c>
      <c r="J22702">
        <v>1070</v>
      </c>
      <c r="K22702">
        <v>1</v>
      </c>
      <c r="L22702">
        <v>19981028</v>
      </c>
      <c r="M22702">
        <v>20160913</v>
      </c>
      <c r="N22702" t="s">
        <v>3</v>
      </c>
      <c r="O22702" t="s">
        <v>35</v>
      </c>
    </row>
    <row r="22703" spans="1:15" x14ac:dyDescent="0.25">
      <c r="A22703">
        <v>11362919</v>
      </c>
      <c r="B22703">
        <v>63775</v>
      </c>
      <c r="C22703">
        <v>3409</v>
      </c>
      <c r="D22703">
        <v>3409</v>
      </c>
      <c r="E22703">
        <v>1999</v>
      </c>
      <c r="F22703" t="s">
        <v>20520</v>
      </c>
      <c r="G22703" t="s">
        <v>0</v>
      </c>
      <c r="H22703" t="s">
        <v>1</v>
      </c>
      <c r="I22703" t="s">
        <v>8447</v>
      </c>
      <c r="J22703">
        <v>1365</v>
      </c>
      <c r="K22703">
        <v>1</v>
      </c>
      <c r="L22703">
        <v>19990312</v>
      </c>
      <c r="M22703">
        <v>20160926</v>
      </c>
      <c r="N22703" t="s">
        <v>3</v>
      </c>
      <c r="O22703" t="s">
        <v>444</v>
      </c>
    </row>
    <row r="22704" spans="1:15" x14ac:dyDescent="0.25">
      <c r="A22704">
        <v>11363160</v>
      </c>
      <c r="B22704">
        <v>59716</v>
      </c>
      <c r="C22704">
        <v>3402</v>
      </c>
      <c r="D22704">
        <v>3402</v>
      </c>
      <c r="E22704">
        <v>1999</v>
      </c>
      <c r="F22704" t="s">
        <v>13804</v>
      </c>
      <c r="G22704" t="s">
        <v>0</v>
      </c>
      <c r="H22704" t="s">
        <v>1</v>
      </c>
      <c r="I22704" t="s">
        <v>8108</v>
      </c>
      <c r="J22704">
        <v>920</v>
      </c>
      <c r="K22704">
        <v>1</v>
      </c>
      <c r="L22704">
        <v>19990101</v>
      </c>
      <c r="M22704">
        <v>20160912</v>
      </c>
      <c r="N22704" t="s">
        <v>3</v>
      </c>
      <c r="O22704" t="s">
        <v>631</v>
      </c>
    </row>
    <row r="22705" spans="1:15" x14ac:dyDescent="0.25">
      <c r="A22705">
        <v>11363347</v>
      </c>
      <c r="B22705">
        <v>79671</v>
      </c>
      <c r="C22705">
        <v>3606</v>
      </c>
      <c r="D22705">
        <v>3651</v>
      </c>
      <c r="E22705">
        <v>2000</v>
      </c>
      <c r="F22705" t="s">
        <v>20521</v>
      </c>
      <c r="G22705" t="s">
        <v>0</v>
      </c>
      <c r="H22705" t="s">
        <v>1</v>
      </c>
      <c r="I22705" t="s">
        <v>7856</v>
      </c>
      <c r="J22705">
        <v>1064</v>
      </c>
      <c r="K22705">
        <v>1</v>
      </c>
      <c r="L22705">
        <v>20000720</v>
      </c>
      <c r="M22705">
        <v>20160926</v>
      </c>
      <c r="N22705" t="s">
        <v>3</v>
      </c>
      <c r="O22705" t="s">
        <v>15</v>
      </c>
    </row>
    <row r="22706" spans="1:15" x14ac:dyDescent="0.25">
      <c r="A22706">
        <v>11363574</v>
      </c>
      <c r="B22706">
        <v>55998</v>
      </c>
      <c r="C22706">
        <v>3207</v>
      </c>
      <c r="D22706">
        <v>3207</v>
      </c>
      <c r="E22706">
        <v>1999</v>
      </c>
      <c r="F22706" t="s">
        <v>13603</v>
      </c>
      <c r="G22706" t="s">
        <v>0</v>
      </c>
      <c r="H22706" t="s">
        <v>1</v>
      </c>
      <c r="I22706" t="s">
        <v>622</v>
      </c>
      <c r="J22706">
        <v>1175</v>
      </c>
      <c r="K22706">
        <v>1</v>
      </c>
      <c r="L22706">
        <v>19990219</v>
      </c>
      <c r="M22706">
        <v>20160920</v>
      </c>
      <c r="N22706" t="s">
        <v>3</v>
      </c>
      <c r="O22706" t="s">
        <v>4</v>
      </c>
    </row>
    <row r="22707" spans="1:15" x14ac:dyDescent="0.25">
      <c r="A22707">
        <v>11363746</v>
      </c>
      <c r="B22707">
        <v>36297</v>
      </c>
      <c r="C22707">
        <v>3201</v>
      </c>
      <c r="D22707">
        <v>3225</v>
      </c>
      <c r="E22707">
        <v>1996</v>
      </c>
      <c r="F22707" t="s">
        <v>15320</v>
      </c>
      <c r="G22707" t="s">
        <v>0</v>
      </c>
      <c r="H22707" t="s">
        <v>1</v>
      </c>
      <c r="I22707" t="s">
        <v>3152</v>
      </c>
      <c r="J22707">
        <v>910</v>
      </c>
      <c r="K22707">
        <v>1</v>
      </c>
      <c r="L22707">
        <v>19961230</v>
      </c>
      <c r="M22707">
        <v>20160907</v>
      </c>
      <c r="N22707" t="s">
        <v>3</v>
      </c>
      <c r="O22707" t="s">
        <v>55</v>
      </c>
    </row>
    <row r="22708" spans="1:15" x14ac:dyDescent="0.25">
      <c r="A22708">
        <v>11364249</v>
      </c>
      <c r="B22708">
        <v>54192</v>
      </c>
      <c r="C22708">
        <v>3509</v>
      </c>
      <c r="D22708">
        <v>3509</v>
      </c>
      <c r="E22708">
        <v>1998</v>
      </c>
      <c r="F22708" t="s">
        <v>16417</v>
      </c>
      <c r="G22708" t="s">
        <v>0</v>
      </c>
      <c r="H22708" t="s">
        <v>1</v>
      </c>
      <c r="I22708" t="s">
        <v>2602</v>
      </c>
      <c r="J22708">
        <v>1267</v>
      </c>
      <c r="K22708">
        <v>1</v>
      </c>
      <c r="L22708">
        <v>19980910</v>
      </c>
      <c r="M22708">
        <v>20160914</v>
      </c>
      <c r="N22708" t="s">
        <v>3</v>
      </c>
      <c r="O22708" t="s">
        <v>48</v>
      </c>
    </row>
    <row r="22709" spans="1:15" x14ac:dyDescent="0.25">
      <c r="A22709">
        <v>11364478</v>
      </c>
      <c r="B22709">
        <v>52424</v>
      </c>
      <c r="C22709">
        <v>3506</v>
      </c>
      <c r="D22709">
        <v>3506</v>
      </c>
      <c r="E22709">
        <v>1997</v>
      </c>
      <c r="F22709" t="s">
        <v>19847</v>
      </c>
      <c r="G22709" t="s">
        <v>0</v>
      </c>
      <c r="H22709" t="s">
        <v>1</v>
      </c>
      <c r="I22709" t="s">
        <v>3465</v>
      </c>
      <c r="J22709">
        <v>815</v>
      </c>
      <c r="K22709">
        <v>1</v>
      </c>
      <c r="L22709">
        <v>19971015</v>
      </c>
      <c r="M22709">
        <v>20160909</v>
      </c>
      <c r="N22709" t="s">
        <v>3</v>
      </c>
      <c r="O22709" t="s">
        <v>35</v>
      </c>
    </row>
    <row r="22710" spans="1:15" x14ac:dyDescent="0.25">
      <c r="A22710">
        <v>11364539</v>
      </c>
      <c r="B22710">
        <v>40070</v>
      </c>
      <c r="C22710">
        <v>3210</v>
      </c>
      <c r="D22710">
        <v>3270</v>
      </c>
      <c r="E22710">
        <v>1996</v>
      </c>
      <c r="F22710" t="s">
        <v>20097</v>
      </c>
      <c r="G22710" t="s">
        <v>0</v>
      </c>
      <c r="H22710" t="s">
        <v>1</v>
      </c>
      <c r="I22710" t="s">
        <v>3465</v>
      </c>
      <c r="J22710">
        <v>815</v>
      </c>
      <c r="K22710">
        <v>1</v>
      </c>
      <c r="L22710">
        <v>19961016</v>
      </c>
      <c r="M22710">
        <v>20160914</v>
      </c>
      <c r="N22710" t="s">
        <v>3</v>
      </c>
      <c r="O22710" t="s">
        <v>35</v>
      </c>
    </row>
    <row r="22711" spans="1:15" x14ac:dyDescent="0.25">
      <c r="A22711">
        <v>11364605</v>
      </c>
      <c r="B22711">
        <v>56104</v>
      </c>
      <c r="C22711">
        <v>3807</v>
      </c>
      <c r="D22711">
        <v>3855</v>
      </c>
      <c r="E22711">
        <v>1999</v>
      </c>
      <c r="F22711" t="s">
        <v>20308</v>
      </c>
      <c r="G22711" t="s">
        <v>0</v>
      </c>
      <c r="H22711" t="s">
        <v>1</v>
      </c>
      <c r="I22711" t="s">
        <v>5152</v>
      </c>
      <c r="J22711">
        <v>1020</v>
      </c>
      <c r="K22711">
        <v>1</v>
      </c>
      <c r="L22711">
        <v>19991027</v>
      </c>
      <c r="M22711">
        <v>20160101</v>
      </c>
      <c r="N22711" t="s">
        <v>3</v>
      </c>
      <c r="O22711" t="s">
        <v>63</v>
      </c>
    </row>
    <row r="22712" spans="1:15" x14ac:dyDescent="0.25">
      <c r="A22712">
        <v>11364622</v>
      </c>
      <c r="B22712">
        <v>64805</v>
      </c>
      <c r="C22712">
        <v>3805</v>
      </c>
      <c r="D22712">
        <v>3845</v>
      </c>
      <c r="E22712">
        <v>2000</v>
      </c>
      <c r="F22712" t="s">
        <v>20522</v>
      </c>
      <c r="G22712" t="s">
        <v>0</v>
      </c>
      <c r="H22712" t="s">
        <v>1</v>
      </c>
      <c r="I22712" t="s">
        <v>8101</v>
      </c>
      <c r="J22712">
        <v>1361</v>
      </c>
      <c r="K22712">
        <v>1</v>
      </c>
      <c r="L22712">
        <v>20000327</v>
      </c>
      <c r="M22712">
        <v>20160926</v>
      </c>
      <c r="N22712" t="s">
        <v>3</v>
      </c>
      <c r="O22712" t="s">
        <v>63</v>
      </c>
    </row>
    <row r="22713" spans="1:15" x14ac:dyDescent="0.25">
      <c r="A22713">
        <v>11364914</v>
      </c>
      <c r="B22713">
        <v>65965</v>
      </c>
      <c r="C22713">
        <v>3301</v>
      </c>
      <c r="D22713">
        <v>3325</v>
      </c>
      <c r="E22713">
        <v>1999</v>
      </c>
      <c r="F22713" t="s">
        <v>19870</v>
      </c>
      <c r="G22713" t="s">
        <v>0</v>
      </c>
      <c r="H22713" t="s">
        <v>1</v>
      </c>
      <c r="I22713" t="s">
        <v>8088</v>
      </c>
      <c r="J22713">
        <v>1319</v>
      </c>
      <c r="K22713">
        <v>1</v>
      </c>
      <c r="L22713">
        <v>19990420</v>
      </c>
      <c r="M22713">
        <v>20160905</v>
      </c>
      <c r="N22713" t="s">
        <v>3</v>
      </c>
      <c r="O22713" t="s">
        <v>85</v>
      </c>
    </row>
    <row r="22714" spans="1:15" x14ac:dyDescent="0.25">
      <c r="A22714">
        <v>11365010</v>
      </c>
      <c r="B22714">
        <v>59650</v>
      </c>
      <c r="C22714">
        <v>3405</v>
      </c>
      <c r="D22714">
        <v>3445</v>
      </c>
      <c r="E22714">
        <v>1998</v>
      </c>
      <c r="F22714" t="s">
        <v>12416</v>
      </c>
      <c r="G22714" t="s">
        <v>0</v>
      </c>
      <c r="H22714" t="s">
        <v>1</v>
      </c>
      <c r="I22714" t="s">
        <v>662</v>
      </c>
      <c r="J22714">
        <v>865</v>
      </c>
      <c r="K22714">
        <v>1</v>
      </c>
      <c r="L22714">
        <v>19980824</v>
      </c>
      <c r="M22714">
        <v>20160905</v>
      </c>
      <c r="N22714" t="s">
        <v>3</v>
      </c>
      <c r="O22714" t="s">
        <v>38</v>
      </c>
    </row>
    <row r="22715" spans="1:15" x14ac:dyDescent="0.25">
      <c r="A22715">
        <v>11365227</v>
      </c>
      <c r="B22715">
        <v>65022</v>
      </c>
      <c r="C22715">
        <v>3702</v>
      </c>
      <c r="D22715">
        <v>3730</v>
      </c>
      <c r="E22715">
        <v>1999</v>
      </c>
      <c r="F22715" t="s">
        <v>14343</v>
      </c>
      <c r="G22715" t="s">
        <v>0</v>
      </c>
      <c r="H22715" t="s">
        <v>1</v>
      </c>
      <c r="I22715" t="s">
        <v>5382</v>
      </c>
      <c r="J22715">
        <v>935</v>
      </c>
      <c r="K22715">
        <v>1</v>
      </c>
      <c r="L22715">
        <v>19990331</v>
      </c>
      <c r="M22715">
        <v>20160916</v>
      </c>
      <c r="N22715" t="s">
        <v>3</v>
      </c>
      <c r="O22715" t="s">
        <v>15</v>
      </c>
    </row>
    <row r="22716" spans="1:15" x14ac:dyDescent="0.25">
      <c r="A22716">
        <v>11365594</v>
      </c>
      <c r="B22716">
        <v>51835</v>
      </c>
      <c r="C22716">
        <v>3504</v>
      </c>
      <c r="D22716">
        <v>3504</v>
      </c>
      <c r="E22716">
        <v>1998</v>
      </c>
      <c r="F22716" t="s">
        <v>19874</v>
      </c>
      <c r="G22716" t="s">
        <v>0</v>
      </c>
      <c r="H22716" t="s">
        <v>1</v>
      </c>
      <c r="I22716" t="s">
        <v>5972</v>
      </c>
      <c r="J22716">
        <v>1135</v>
      </c>
      <c r="K22716">
        <v>3</v>
      </c>
      <c r="L22716">
        <v>19980629</v>
      </c>
      <c r="M22716">
        <v>20160916</v>
      </c>
      <c r="N22716" t="s">
        <v>40</v>
      </c>
      <c r="O22716" t="s">
        <v>137</v>
      </c>
    </row>
    <row r="22717" spans="1:15" x14ac:dyDescent="0.25">
      <c r="A22717">
        <v>11365632</v>
      </c>
      <c r="B22717">
        <v>83246</v>
      </c>
      <c r="C22717">
        <v>3703</v>
      </c>
      <c r="D22717">
        <v>3736</v>
      </c>
      <c r="E22717">
        <v>2000</v>
      </c>
      <c r="F22717" t="s">
        <v>17265</v>
      </c>
      <c r="G22717" t="s">
        <v>0</v>
      </c>
      <c r="H22717" t="s">
        <v>1</v>
      </c>
      <c r="I22717" t="s">
        <v>18</v>
      </c>
      <c r="J22717">
        <v>975</v>
      </c>
      <c r="K22717">
        <v>1</v>
      </c>
      <c r="L22717">
        <v>20000101</v>
      </c>
      <c r="M22717">
        <v>20160912</v>
      </c>
      <c r="N22717" t="s">
        <v>3</v>
      </c>
      <c r="O22717" t="s">
        <v>15</v>
      </c>
    </row>
    <row r="22718" spans="1:15" x14ac:dyDescent="0.25">
      <c r="A22718">
        <v>11365754</v>
      </c>
      <c r="B22718">
        <v>52424</v>
      </c>
      <c r="C22718">
        <v>3407</v>
      </c>
      <c r="D22718">
        <v>3455</v>
      </c>
      <c r="E22718">
        <v>1998</v>
      </c>
      <c r="F22718" t="s">
        <v>20091</v>
      </c>
      <c r="G22718" t="s">
        <v>0</v>
      </c>
      <c r="H22718" t="s">
        <v>1</v>
      </c>
      <c r="I22718" t="s">
        <v>3465</v>
      </c>
      <c r="J22718">
        <v>890</v>
      </c>
      <c r="K22718">
        <v>1</v>
      </c>
      <c r="L22718">
        <v>19980430</v>
      </c>
      <c r="M22718">
        <v>20160921</v>
      </c>
      <c r="N22718" t="s">
        <v>3</v>
      </c>
      <c r="O22718" t="s">
        <v>35</v>
      </c>
    </row>
    <row r="22719" spans="1:15" x14ac:dyDescent="0.25">
      <c r="A22719">
        <v>11366064</v>
      </c>
      <c r="B22719">
        <v>82428</v>
      </c>
      <c r="C22719">
        <v>3210</v>
      </c>
      <c r="D22719">
        <v>3270</v>
      </c>
      <c r="E22719">
        <v>1999</v>
      </c>
      <c r="F22719" t="s">
        <v>20366</v>
      </c>
      <c r="G22719" t="s">
        <v>0</v>
      </c>
      <c r="H22719" t="s">
        <v>1</v>
      </c>
      <c r="I22719" t="s">
        <v>8077</v>
      </c>
      <c r="J22719">
        <v>1160</v>
      </c>
      <c r="K22719">
        <v>1</v>
      </c>
      <c r="L22719">
        <v>19991101</v>
      </c>
      <c r="M22719">
        <v>20160930</v>
      </c>
      <c r="N22719" t="s">
        <v>3</v>
      </c>
      <c r="O22719" t="s">
        <v>35</v>
      </c>
    </row>
    <row r="22720" spans="1:15" x14ac:dyDescent="0.25">
      <c r="A22720">
        <v>11366194</v>
      </c>
      <c r="B22720">
        <v>60897</v>
      </c>
      <c r="C22720">
        <v>3408</v>
      </c>
      <c r="D22720">
        <v>3408</v>
      </c>
      <c r="E22720">
        <v>2001</v>
      </c>
      <c r="F22720" t="s">
        <v>20523</v>
      </c>
      <c r="G22720" t="s">
        <v>0</v>
      </c>
      <c r="H22720" t="s">
        <v>1</v>
      </c>
      <c r="I22720" t="s">
        <v>6611</v>
      </c>
      <c r="J22720">
        <v>950</v>
      </c>
      <c r="K22720">
        <v>1</v>
      </c>
      <c r="L22720">
        <v>20010220</v>
      </c>
      <c r="M22720">
        <v>20160912</v>
      </c>
      <c r="N22720" t="s">
        <v>3</v>
      </c>
      <c r="O22720" t="s">
        <v>55</v>
      </c>
    </row>
    <row r="22721" spans="1:15" x14ac:dyDescent="0.25">
      <c r="A22721">
        <v>11366242</v>
      </c>
      <c r="B22721">
        <v>56739</v>
      </c>
      <c r="C22721">
        <v>3705</v>
      </c>
      <c r="D22721">
        <v>3748</v>
      </c>
      <c r="E22721">
        <v>1999</v>
      </c>
      <c r="F22721" t="s">
        <v>20524</v>
      </c>
      <c r="G22721" t="s">
        <v>0</v>
      </c>
      <c r="H22721" t="s">
        <v>1</v>
      </c>
      <c r="I22721" t="s">
        <v>8097</v>
      </c>
      <c r="J22721">
        <v>1240</v>
      </c>
      <c r="K22721">
        <v>1</v>
      </c>
      <c r="L22721">
        <v>19990726</v>
      </c>
      <c r="M22721">
        <v>20160905</v>
      </c>
      <c r="N22721" t="s">
        <v>3</v>
      </c>
      <c r="O22721" t="s">
        <v>137</v>
      </c>
    </row>
    <row r="22722" spans="1:15" x14ac:dyDescent="0.25">
      <c r="A22722">
        <v>11366286</v>
      </c>
      <c r="B22722">
        <v>60346</v>
      </c>
      <c r="C22722">
        <v>3705</v>
      </c>
      <c r="D22722">
        <v>3745</v>
      </c>
      <c r="E22722">
        <v>1999</v>
      </c>
      <c r="F22722" t="s">
        <v>19864</v>
      </c>
      <c r="G22722" t="s">
        <v>0</v>
      </c>
      <c r="H22722" t="s">
        <v>1</v>
      </c>
      <c r="I22722" t="s">
        <v>8071</v>
      </c>
      <c r="J22722">
        <v>800</v>
      </c>
      <c r="K22722">
        <v>1</v>
      </c>
      <c r="L22722">
        <v>19990101</v>
      </c>
      <c r="M22722">
        <v>20160907</v>
      </c>
      <c r="N22722" t="s">
        <v>3</v>
      </c>
      <c r="O22722" t="s">
        <v>1593</v>
      </c>
    </row>
    <row r="22723" spans="1:15" x14ac:dyDescent="0.25">
      <c r="A22723">
        <v>11366607</v>
      </c>
      <c r="B22723">
        <v>63812</v>
      </c>
      <c r="C22723">
        <v>3602</v>
      </c>
      <c r="D22723">
        <v>3602</v>
      </c>
      <c r="E22723">
        <v>1999</v>
      </c>
      <c r="F22723" t="s">
        <v>12817</v>
      </c>
      <c r="G22723" t="s">
        <v>0</v>
      </c>
      <c r="H22723" t="s">
        <v>1</v>
      </c>
      <c r="I22723" t="s">
        <v>8285</v>
      </c>
      <c r="J22723">
        <v>1169</v>
      </c>
      <c r="K22723">
        <v>2</v>
      </c>
      <c r="L22723">
        <v>19990401</v>
      </c>
      <c r="M22723">
        <v>20160914</v>
      </c>
      <c r="N22723" t="s">
        <v>3</v>
      </c>
      <c r="O22723" t="s">
        <v>4</v>
      </c>
    </row>
    <row r="22724" spans="1:15" x14ac:dyDescent="0.25">
      <c r="A22724">
        <v>11366656</v>
      </c>
      <c r="B22724">
        <v>51081</v>
      </c>
      <c r="C22724">
        <v>3509</v>
      </c>
      <c r="D22724">
        <v>3509</v>
      </c>
      <c r="E22724">
        <v>1997</v>
      </c>
      <c r="F22724" t="s">
        <v>16318</v>
      </c>
      <c r="G22724" t="s">
        <v>0</v>
      </c>
      <c r="H22724" t="s">
        <v>1</v>
      </c>
      <c r="I22724" t="s">
        <v>1590</v>
      </c>
      <c r="J22724">
        <v>1055</v>
      </c>
      <c r="K22724">
        <v>1</v>
      </c>
      <c r="L22724">
        <v>19970509</v>
      </c>
      <c r="M22724">
        <v>20160914</v>
      </c>
      <c r="N22724" t="s">
        <v>3</v>
      </c>
      <c r="O22724" t="s">
        <v>35</v>
      </c>
    </row>
    <row r="22725" spans="1:15" x14ac:dyDescent="0.25">
      <c r="A22725">
        <v>11367373</v>
      </c>
      <c r="B22725">
        <v>56006</v>
      </c>
      <c r="C22725">
        <v>3505</v>
      </c>
      <c r="D22725">
        <v>3505</v>
      </c>
      <c r="E22725">
        <v>1997</v>
      </c>
      <c r="F22725" t="s">
        <v>12343</v>
      </c>
      <c r="G22725" t="s">
        <v>0</v>
      </c>
      <c r="H22725" t="s">
        <v>1</v>
      </c>
      <c r="I22725" t="s">
        <v>2111</v>
      </c>
      <c r="J22725">
        <v>1137</v>
      </c>
      <c r="K22725">
        <v>1</v>
      </c>
      <c r="L22725">
        <v>19970930</v>
      </c>
      <c r="M22725">
        <v>20160915</v>
      </c>
      <c r="N22725" t="s">
        <v>3</v>
      </c>
      <c r="O22725" t="s">
        <v>4</v>
      </c>
    </row>
    <row r="22726" spans="1:15" x14ac:dyDescent="0.25">
      <c r="A22726">
        <v>11368004</v>
      </c>
      <c r="B22726">
        <v>69542</v>
      </c>
      <c r="C22726">
        <v>3802</v>
      </c>
      <c r="D22726">
        <v>3802</v>
      </c>
      <c r="E22726">
        <v>2001</v>
      </c>
      <c r="F22726" t="s">
        <v>18295</v>
      </c>
      <c r="G22726" t="s">
        <v>0</v>
      </c>
      <c r="H22726" t="s">
        <v>1</v>
      </c>
      <c r="I22726" t="s">
        <v>2376</v>
      </c>
      <c r="J22726">
        <v>1060</v>
      </c>
      <c r="K22726">
        <v>1</v>
      </c>
      <c r="L22726">
        <v>20010101</v>
      </c>
      <c r="M22726">
        <v>20160908</v>
      </c>
      <c r="N22726" t="s">
        <v>3</v>
      </c>
      <c r="O22726" t="s">
        <v>4</v>
      </c>
    </row>
    <row r="22727" spans="1:15" x14ac:dyDescent="0.25">
      <c r="A22727">
        <v>11368345</v>
      </c>
      <c r="B22727">
        <v>86169</v>
      </c>
      <c r="C22727">
        <v>3703</v>
      </c>
      <c r="D22727">
        <v>3901</v>
      </c>
      <c r="E22727">
        <v>1998</v>
      </c>
      <c r="F22727" t="s">
        <v>20025</v>
      </c>
      <c r="G22727" t="s">
        <v>0</v>
      </c>
      <c r="H22727" t="s">
        <v>1</v>
      </c>
      <c r="I22727" t="s">
        <v>8087</v>
      </c>
      <c r="J22727">
        <v>1071</v>
      </c>
      <c r="K22727">
        <v>1</v>
      </c>
      <c r="L22727">
        <v>19980529</v>
      </c>
      <c r="M22727">
        <v>20160101</v>
      </c>
      <c r="N22727" t="s">
        <v>3</v>
      </c>
      <c r="O22727" t="s">
        <v>63</v>
      </c>
    </row>
    <row r="22728" spans="1:15" x14ac:dyDescent="0.25">
      <c r="A22728">
        <v>11368351</v>
      </c>
      <c r="B22728">
        <v>69534</v>
      </c>
      <c r="C22728">
        <v>3505</v>
      </c>
      <c r="D22728">
        <v>3545</v>
      </c>
      <c r="E22728">
        <v>1999</v>
      </c>
      <c r="F22728" t="s">
        <v>10981</v>
      </c>
      <c r="G22728" t="s">
        <v>0</v>
      </c>
      <c r="H22728" t="s">
        <v>1</v>
      </c>
      <c r="I22728" t="s">
        <v>2211</v>
      </c>
      <c r="J22728">
        <v>1056</v>
      </c>
      <c r="K22728">
        <v>1</v>
      </c>
      <c r="L22728">
        <v>19990430</v>
      </c>
      <c r="M22728">
        <v>20160912</v>
      </c>
      <c r="N22728" t="s">
        <v>3</v>
      </c>
      <c r="O22728" t="s">
        <v>4</v>
      </c>
    </row>
    <row r="22729" spans="1:15" x14ac:dyDescent="0.25">
      <c r="A22729">
        <v>11368950</v>
      </c>
      <c r="B22729">
        <v>52764</v>
      </c>
      <c r="C22729">
        <v>3503</v>
      </c>
      <c r="D22729">
        <v>3503</v>
      </c>
      <c r="E22729">
        <v>1997</v>
      </c>
      <c r="F22729" t="s">
        <v>12341</v>
      </c>
      <c r="G22729" t="s">
        <v>0</v>
      </c>
      <c r="H22729" t="s">
        <v>1</v>
      </c>
      <c r="I22729" t="s">
        <v>8085</v>
      </c>
      <c r="J22729">
        <v>1185</v>
      </c>
      <c r="K22729">
        <v>1</v>
      </c>
      <c r="L22729">
        <v>19970101</v>
      </c>
      <c r="M22729">
        <v>20160926</v>
      </c>
      <c r="N22729" t="s">
        <v>3</v>
      </c>
      <c r="O22729" t="s">
        <v>1330</v>
      </c>
    </row>
    <row r="22730" spans="1:15" x14ac:dyDescent="0.25">
      <c r="A22730">
        <v>11369114</v>
      </c>
      <c r="B22730">
        <v>63985</v>
      </c>
      <c r="C22730">
        <v>3611</v>
      </c>
      <c r="D22730">
        <v>3675</v>
      </c>
      <c r="E22730">
        <v>1999</v>
      </c>
      <c r="F22730" t="s">
        <v>20525</v>
      </c>
      <c r="G22730" t="s">
        <v>0</v>
      </c>
      <c r="H22730" t="s">
        <v>1</v>
      </c>
      <c r="I22730" t="s">
        <v>8448</v>
      </c>
      <c r="J22730">
        <v>1695</v>
      </c>
      <c r="K22730">
        <v>1</v>
      </c>
      <c r="L22730">
        <v>19991109</v>
      </c>
      <c r="M22730">
        <v>20160909</v>
      </c>
      <c r="N22730" t="s">
        <v>3</v>
      </c>
      <c r="O22730" t="s">
        <v>132</v>
      </c>
    </row>
    <row r="22731" spans="1:15" x14ac:dyDescent="0.25">
      <c r="A22731">
        <v>11369300</v>
      </c>
      <c r="B22731">
        <v>47280</v>
      </c>
      <c r="C22731">
        <v>3510</v>
      </c>
      <c r="D22731">
        <v>3510</v>
      </c>
      <c r="E22731">
        <v>1996</v>
      </c>
      <c r="F22731" t="s">
        <v>10930</v>
      </c>
      <c r="G22731" t="s">
        <v>0</v>
      </c>
      <c r="H22731" t="s">
        <v>1</v>
      </c>
      <c r="I22731" t="s">
        <v>2470</v>
      </c>
      <c r="J22731">
        <v>1060</v>
      </c>
      <c r="K22731">
        <v>1</v>
      </c>
      <c r="L22731">
        <v>19960201</v>
      </c>
      <c r="M22731">
        <v>20160916</v>
      </c>
      <c r="N22731" t="s">
        <v>3</v>
      </c>
      <c r="O22731" t="s">
        <v>55</v>
      </c>
    </row>
    <row r="22732" spans="1:15" x14ac:dyDescent="0.25">
      <c r="A22732">
        <v>11369805</v>
      </c>
      <c r="B22732">
        <v>67953</v>
      </c>
      <c r="C22732">
        <v>3805</v>
      </c>
      <c r="D22732">
        <v>3847</v>
      </c>
      <c r="E22732">
        <v>1999</v>
      </c>
      <c r="F22732" t="s">
        <v>20526</v>
      </c>
      <c r="G22732" t="s">
        <v>0</v>
      </c>
      <c r="H22732" t="s">
        <v>1</v>
      </c>
      <c r="I22732" t="s">
        <v>472</v>
      </c>
      <c r="J22732">
        <v>880</v>
      </c>
      <c r="K22732">
        <v>1</v>
      </c>
      <c r="L22732">
        <v>19990331</v>
      </c>
      <c r="M22732">
        <v>20160921</v>
      </c>
      <c r="N22732" t="s">
        <v>3</v>
      </c>
      <c r="O22732" t="s">
        <v>35</v>
      </c>
    </row>
    <row r="22733" spans="1:15" x14ac:dyDescent="0.25">
      <c r="A22733">
        <v>11370233</v>
      </c>
      <c r="B22733">
        <v>56007</v>
      </c>
      <c r="C22733">
        <v>3712</v>
      </c>
      <c r="D22733">
        <v>3780</v>
      </c>
      <c r="E22733">
        <v>1998</v>
      </c>
      <c r="F22733" t="s">
        <v>20527</v>
      </c>
      <c r="G22733" t="s">
        <v>0</v>
      </c>
      <c r="H22733" t="s">
        <v>1</v>
      </c>
      <c r="I22733" t="s">
        <v>2111</v>
      </c>
      <c r="J22733">
        <v>1204</v>
      </c>
      <c r="K22733">
        <v>1</v>
      </c>
      <c r="L22733">
        <v>19980716</v>
      </c>
      <c r="M22733">
        <v>20160926</v>
      </c>
      <c r="N22733" t="s">
        <v>3</v>
      </c>
      <c r="O22733" t="s">
        <v>4</v>
      </c>
    </row>
    <row r="22734" spans="1:15" x14ac:dyDescent="0.25">
      <c r="A22734">
        <v>11370259</v>
      </c>
      <c r="B22734">
        <v>55997</v>
      </c>
      <c r="C22734">
        <v>3811</v>
      </c>
      <c r="D22734">
        <v>3811</v>
      </c>
      <c r="E22734">
        <v>1996</v>
      </c>
      <c r="F22734" t="s">
        <v>11240</v>
      </c>
      <c r="G22734" t="s">
        <v>0</v>
      </c>
      <c r="H22734" t="s">
        <v>1</v>
      </c>
      <c r="I22734" t="s">
        <v>5031</v>
      </c>
      <c r="J22734">
        <v>1125</v>
      </c>
      <c r="K22734">
        <v>1</v>
      </c>
      <c r="L22734">
        <v>19961010</v>
      </c>
      <c r="M22734">
        <v>20160912</v>
      </c>
      <c r="N22734" t="s">
        <v>3</v>
      </c>
      <c r="O22734" t="s">
        <v>4</v>
      </c>
    </row>
    <row r="22735" spans="1:15" x14ac:dyDescent="0.25">
      <c r="A22735">
        <v>11370321</v>
      </c>
      <c r="B22735">
        <v>64805</v>
      </c>
      <c r="C22735">
        <v>3209</v>
      </c>
      <c r="D22735">
        <v>3265</v>
      </c>
      <c r="E22735">
        <v>2000</v>
      </c>
      <c r="F22735" t="s">
        <v>20522</v>
      </c>
      <c r="G22735" t="s">
        <v>0</v>
      </c>
      <c r="H22735" t="s">
        <v>1</v>
      </c>
      <c r="I22735" t="s">
        <v>8101</v>
      </c>
      <c r="J22735">
        <v>1361</v>
      </c>
      <c r="K22735">
        <v>1</v>
      </c>
      <c r="L22735">
        <v>20000510</v>
      </c>
      <c r="M22735">
        <v>20160913</v>
      </c>
      <c r="N22735" t="s">
        <v>3</v>
      </c>
      <c r="O22735" t="s">
        <v>63</v>
      </c>
    </row>
    <row r="22736" spans="1:15" x14ac:dyDescent="0.25">
      <c r="A22736">
        <v>11370390</v>
      </c>
      <c r="B22736">
        <v>55854</v>
      </c>
      <c r="C22736">
        <v>3711</v>
      </c>
      <c r="D22736">
        <v>3711</v>
      </c>
      <c r="E22736">
        <v>1998</v>
      </c>
      <c r="F22736" t="s">
        <v>15684</v>
      </c>
      <c r="G22736" t="s">
        <v>0</v>
      </c>
      <c r="H22736" t="s">
        <v>1</v>
      </c>
      <c r="I22736" t="s">
        <v>1590</v>
      </c>
      <c r="J22736">
        <v>1130</v>
      </c>
      <c r="K22736">
        <v>1</v>
      </c>
      <c r="L22736">
        <v>19980319</v>
      </c>
      <c r="M22736">
        <v>20160929</v>
      </c>
      <c r="N22736" t="s">
        <v>3</v>
      </c>
      <c r="O22736" t="s">
        <v>35</v>
      </c>
    </row>
    <row r="22737" spans="1:15" x14ac:dyDescent="0.25">
      <c r="A22737">
        <v>11370454</v>
      </c>
      <c r="B22737">
        <v>55960</v>
      </c>
      <c r="C22737">
        <v>3804</v>
      </c>
      <c r="D22737">
        <v>3804</v>
      </c>
      <c r="E22737">
        <v>1998</v>
      </c>
      <c r="F22737" t="s">
        <v>14225</v>
      </c>
      <c r="G22737" t="s">
        <v>0</v>
      </c>
      <c r="H22737" t="s">
        <v>1</v>
      </c>
      <c r="I22737" t="s">
        <v>1909</v>
      </c>
      <c r="J22737">
        <v>1122</v>
      </c>
      <c r="K22737">
        <v>1</v>
      </c>
      <c r="L22737">
        <v>19980123</v>
      </c>
      <c r="M22737">
        <v>20160912</v>
      </c>
      <c r="N22737" t="s">
        <v>3</v>
      </c>
      <c r="O22737" t="s">
        <v>4</v>
      </c>
    </row>
    <row r="22738" spans="1:15" x14ac:dyDescent="0.25">
      <c r="A22738">
        <v>11370492</v>
      </c>
      <c r="B22738">
        <v>77091</v>
      </c>
      <c r="C22738">
        <v>3806</v>
      </c>
      <c r="D22738">
        <v>3850</v>
      </c>
      <c r="E22738">
        <v>2000</v>
      </c>
      <c r="F22738" t="s">
        <v>20528</v>
      </c>
      <c r="G22738" t="s">
        <v>0</v>
      </c>
      <c r="H22738" t="s">
        <v>1</v>
      </c>
      <c r="I22738" t="s">
        <v>3465</v>
      </c>
      <c r="J22738">
        <v>820</v>
      </c>
      <c r="K22738">
        <v>2</v>
      </c>
      <c r="L22738">
        <v>20000619</v>
      </c>
      <c r="M22738">
        <v>20160905</v>
      </c>
      <c r="N22738" t="s">
        <v>3</v>
      </c>
      <c r="O22738" t="s">
        <v>35</v>
      </c>
    </row>
    <row r="22739" spans="1:15" x14ac:dyDescent="0.25">
      <c r="A22739">
        <v>11370929</v>
      </c>
      <c r="B22739">
        <v>75635</v>
      </c>
      <c r="C22739">
        <v>3807</v>
      </c>
      <c r="D22739">
        <v>3855</v>
      </c>
      <c r="E22739">
        <v>2000</v>
      </c>
      <c r="F22739" t="s">
        <v>19714</v>
      </c>
      <c r="G22739" t="s">
        <v>187</v>
      </c>
      <c r="H22739" t="s">
        <v>65</v>
      </c>
      <c r="I22739" t="s">
        <v>6774</v>
      </c>
      <c r="J22739">
        <v>915</v>
      </c>
      <c r="K22739">
        <v>1</v>
      </c>
      <c r="L22739">
        <v>20000719</v>
      </c>
      <c r="M22739">
        <v>20160926</v>
      </c>
      <c r="N22739" t="s">
        <v>3</v>
      </c>
      <c r="O22739" t="s">
        <v>1593</v>
      </c>
    </row>
    <row r="22740" spans="1:15" x14ac:dyDescent="0.25">
      <c r="A22740">
        <v>11370986</v>
      </c>
      <c r="B22740">
        <v>55998</v>
      </c>
      <c r="C22740">
        <v>3602</v>
      </c>
      <c r="D22740">
        <v>3602</v>
      </c>
      <c r="E22740">
        <v>1997</v>
      </c>
      <c r="F22740" t="s">
        <v>14225</v>
      </c>
      <c r="G22740" t="s">
        <v>0</v>
      </c>
      <c r="H22740" t="s">
        <v>1</v>
      </c>
      <c r="I22740" t="s">
        <v>622</v>
      </c>
      <c r="J22740">
        <v>1175</v>
      </c>
      <c r="K22740">
        <v>1</v>
      </c>
      <c r="L22740">
        <v>19970304</v>
      </c>
      <c r="M22740">
        <v>20160920</v>
      </c>
      <c r="N22740" t="s">
        <v>3</v>
      </c>
      <c r="O22740" t="s">
        <v>4</v>
      </c>
    </row>
    <row r="22741" spans="1:15" x14ac:dyDescent="0.25">
      <c r="A22741">
        <v>11371155</v>
      </c>
      <c r="B22741">
        <v>202731</v>
      </c>
      <c r="C22741">
        <v>3204</v>
      </c>
      <c r="D22741">
        <v>3204</v>
      </c>
      <c r="E22741">
        <v>2009</v>
      </c>
      <c r="F22741" t="s">
        <v>16452</v>
      </c>
      <c r="G22741" t="s">
        <v>0</v>
      </c>
      <c r="H22741" t="s">
        <v>1</v>
      </c>
      <c r="I22741" t="s">
        <v>7395</v>
      </c>
      <c r="J22741">
        <v>935</v>
      </c>
      <c r="K22741">
        <v>1</v>
      </c>
      <c r="L22741">
        <v>20090701</v>
      </c>
      <c r="M22741">
        <v>20160929</v>
      </c>
      <c r="N22741" t="s">
        <v>3</v>
      </c>
      <c r="O22741" t="s">
        <v>38</v>
      </c>
    </row>
    <row r="22742" spans="1:15" x14ac:dyDescent="0.25">
      <c r="A22742">
        <v>11371584</v>
      </c>
      <c r="B22742">
        <v>76951</v>
      </c>
      <c r="C22742">
        <v>3207</v>
      </c>
      <c r="D22742">
        <v>3207</v>
      </c>
      <c r="E22742">
        <v>2000</v>
      </c>
      <c r="F22742" t="s">
        <v>15400</v>
      </c>
      <c r="G22742" t="s">
        <v>0</v>
      </c>
      <c r="H22742" t="s">
        <v>1</v>
      </c>
      <c r="I22742" t="s">
        <v>232</v>
      </c>
      <c r="J22742">
        <v>935</v>
      </c>
      <c r="K22742">
        <v>2</v>
      </c>
      <c r="L22742">
        <v>20000529</v>
      </c>
      <c r="M22742">
        <v>20160929</v>
      </c>
      <c r="N22742" t="s">
        <v>3</v>
      </c>
      <c r="O22742" t="s">
        <v>15</v>
      </c>
    </row>
    <row r="22743" spans="1:15" x14ac:dyDescent="0.25">
      <c r="A22743">
        <v>11371909</v>
      </c>
      <c r="B22743">
        <v>77358</v>
      </c>
      <c r="C22743">
        <v>3505</v>
      </c>
      <c r="D22743">
        <v>3505</v>
      </c>
      <c r="E22743">
        <v>2000</v>
      </c>
      <c r="F22743" t="s">
        <v>12504</v>
      </c>
      <c r="G22743" t="s">
        <v>0</v>
      </c>
      <c r="H22743" t="s">
        <v>1</v>
      </c>
      <c r="I22743" t="s">
        <v>4103</v>
      </c>
      <c r="J22743">
        <v>1232</v>
      </c>
      <c r="K22743">
        <v>1</v>
      </c>
      <c r="L22743">
        <v>20001215</v>
      </c>
      <c r="M22743">
        <v>20160922</v>
      </c>
      <c r="N22743" t="s">
        <v>3</v>
      </c>
      <c r="O22743" t="s">
        <v>4</v>
      </c>
    </row>
    <row r="22744" spans="1:15" x14ac:dyDescent="0.25">
      <c r="A22744">
        <v>11371957</v>
      </c>
      <c r="B22744">
        <v>60990</v>
      </c>
      <c r="C22744">
        <v>3807</v>
      </c>
      <c r="D22744">
        <v>3855</v>
      </c>
      <c r="E22744">
        <v>1996</v>
      </c>
      <c r="F22744" t="s">
        <v>12205</v>
      </c>
      <c r="G22744" t="s">
        <v>0</v>
      </c>
      <c r="H22744" t="s">
        <v>1</v>
      </c>
      <c r="I22744" t="s">
        <v>8123</v>
      </c>
      <c r="J22744">
        <v>1050</v>
      </c>
      <c r="K22744">
        <v>1</v>
      </c>
      <c r="L22744">
        <v>19961130</v>
      </c>
      <c r="M22744">
        <v>20160101</v>
      </c>
      <c r="N22744" t="s">
        <v>3</v>
      </c>
      <c r="O22744" t="s">
        <v>38</v>
      </c>
    </row>
    <row r="22745" spans="1:15" x14ac:dyDescent="0.25">
      <c r="A22745">
        <v>11371963</v>
      </c>
      <c r="B22745">
        <v>59517</v>
      </c>
      <c r="C22745">
        <v>3509</v>
      </c>
      <c r="D22745">
        <v>3509</v>
      </c>
      <c r="E22745">
        <v>1999</v>
      </c>
      <c r="F22745" t="s">
        <v>20529</v>
      </c>
      <c r="G22745" t="s">
        <v>187</v>
      </c>
      <c r="H22745" t="s">
        <v>65</v>
      </c>
      <c r="I22745" t="s">
        <v>6679</v>
      </c>
      <c r="J22745">
        <v>1055</v>
      </c>
      <c r="K22745">
        <v>2</v>
      </c>
      <c r="L22745">
        <v>19991122</v>
      </c>
      <c r="M22745">
        <v>20160916</v>
      </c>
      <c r="N22745" t="s">
        <v>3</v>
      </c>
      <c r="O22745" t="s">
        <v>35</v>
      </c>
    </row>
    <row r="22746" spans="1:15" x14ac:dyDescent="0.25">
      <c r="A22746">
        <v>11372217</v>
      </c>
      <c r="B22746">
        <v>65027</v>
      </c>
      <c r="C22746">
        <v>3703</v>
      </c>
      <c r="D22746">
        <v>3738</v>
      </c>
      <c r="E22746">
        <v>1998</v>
      </c>
      <c r="F22746" t="s">
        <v>10629</v>
      </c>
      <c r="G22746" t="s">
        <v>0</v>
      </c>
      <c r="H22746" t="s">
        <v>1</v>
      </c>
      <c r="I22746" t="s">
        <v>2578</v>
      </c>
      <c r="J22746">
        <v>935</v>
      </c>
      <c r="K22746">
        <v>1</v>
      </c>
      <c r="L22746">
        <v>19980101</v>
      </c>
      <c r="M22746">
        <v>20160926</v>
      </c>
      <c r="N22746" t="s">
        <v>3</v>
      </c>
      <c r="O22746" t="s">
        <v>15</v>
      </c>
    </row>
    <row r="22747" spans="1:15" x14ac:dyDescent="0.25">
      <c r="A22747">
        <v>11372302</v>
      </c>
      <c r="B22747">
        <v>71621</v>
      </c>
      <c r="C22747">
        <v>3505</v>
      </c>
      <c r="D22747">
        <v>3505</v>
      </c>
      <c r="E22747">
        <v>1999</v>
      </c>
      <c r="F22747" t="s">
        <v>13788</v>
      </c>
      <c r="G22747" t="s">
        <v>0</v>
      </c>
      <c r="H22747" t="s">
        <v>1</v>
      </c>
      <c r="I22747" t="s">
        <v>2972</v>
      </c>
      <c r="J22747">
        <v>1348</v>
      </c>
      <c r="K22747">
        <v>2</v>
      </c>
      <c r="L22747">
        <v>19991125</v>
      </c>
      <c r="M22747">
        <v>20160927</v>
      </c>
      <c r="N22747" t="s">
        <v>3</v>
      </c>
      <c r="O22747" t="s">
        <v>85</v>
      </c>
    </row>
    <row r="22748" spans="1:15" x14ac:dyDescent="0.25">
      <c r="A22748">
        <v>11372422</v>
      </c>
      <c r="B22748">
        <v>49434</v>
      </c>
      <c r="C22748">
        <v>3611</v>
      </c>
      <c r="D22748">
        <v>3678</v>
      </c>
      <c r="E22748">
        <v>1997</v>
      </c>
      <c r="F22748" t="s">
        <v>11581</v>
      </c>
      <c r="G22748" t="s">
        <v>0</v>
      </c>
      <c r="H22748" t="s">
        <v>1</v>
      </c>
      <c r="I22748" t="s">
        <v>1114</v>
      </c>
      <c r="J22748">
        <v>871</v>
      </c>
      <c r="K22748">
        <v>1</v>
      </c>
      <c r="L22748">
        <v>19970101</v>
      </c>
      <c r="M22748">
        <v>20160914</v>
      </c>
      <c r="N22748" t="s">
        <v>3</v>
      </c>
      <c r="O22748" t="s">
        <v>4</v>
      </c>
    </row>
    <row r="22749" spans="1:15" x14ac:dyDescent="0.25">
      <c r="A22749">
        <v>11373026</v>
      </c>
      <c r="B22749">
        <v>52306</v>
      </c>
      <c r="C22749">
        <v>3405</v>
      </c>
      <c r="D22749">
        <v>3445</v>
      </c>
      <c r="E22749">
        <v>1997</v>
      </c>
      <c r="F22749" t="s">
        <v>14754</v>
      </c>
      <c r="G22749" t="s">
        <v>0</v>
      </c>
      <c r="H22749" t="s">
        <v>1</v>
      </c>
      <c r="I22749" t="s">
        <v>8449</v>
      </c>
      <c r="J22749">
        <v>1165</v>
      </c>
      <c r="K22749">
        <v>3</v>
      </c>
      <c r="L22749">
        <v>19970430</v>
      </c>
      <c r="M22749">
        <v>20160926</v>
      </c>
      <c r="N22749" t="s">
        <v>40</v>
      </c>
      <c r="O22749" t="s">
        <v>53</v>
      </c>
    </row>
    <row r="22750" spans="1:15" x14ac:dyDescent="0.25">
      <c r="A22750">
        <v>11373068</v>
      </c>
      <c r="B22750">
        <v>59233</v>
      </c>
      <c r="C22750">
        <v>3508</v>
      </c>
      <c r="D22750">
        <v>3508</v>
      </c>
      <c r="E22750">
        <v>1997</v>
      </c>
      <c r="F22750" t="s">
        <v>20298</v>
      </c>
      <c r="G22750" t="s">
        <v>0</v>
      </c>
      <c r="H22750" t="s">
        <v>1</v>
      </c>
      <c r="I22750" t="s">
        <v>3878</v>
      </c>
      <c r="J22750">
        <v>950</v>
      </c>
      <c r="K22750">
        <v>1</v>
      </c>
      <c r="L22750">
        <v>19970219</v>
      </c>
      <c r="M22750">
        <v>20160926</v>
      </c>
      <c r="N22750" t="s">
        <v>3</v>
      </c>
      <c r="O22750" t="s">
        <v>55</v>
      </c>
    </row>
    <row r="22751" spans="1:15" x14ac:dyDescent="0.25">
      <c r="A22751">
        <v>11373255</v>
      </c>
      <c r="B22751">
        <v>55472</v>
      </c>
      <c r="C22751">
        <v>3711</v>
      </c>
      <c r="D22751">
        <v>3775</v>
      </c>
      <c r="E22751">
        <v>1998</v>
      </c>
      <c r="F22751" t="s">
        <v>20021</v>
      </c>
      <c r="G22751" t="s">
        <v>0</v>
      </c>
      <c r="H22751" t="s">
        <v>1</v>
      </c>
      <c r="I22751" t="s">
        <v>8246</v>
      </c>
      <c r="J22751">
        <v>905</v>
      </c>
      <c r="K22751">
        <v>1</v>
      </c>
      <c r="L22751">
        <v>19980902</v>
      </c>
      <c r="M22751">
        <v>20160919</v>
      </c>
      <c r="N22751" t="s">
        <v>3</v>
      </c>
      <c r="O22751" t="s">
        <v>85</v>
      </c>
    </row>
    <row r="22752" spans="1:15" x14ac:dyDescent="0.25">
      <c r="A22752">
        <v>11373743</v>
      </c>
      <c r="B22752">
        <v>43033</v>
      </c>
      <c r="C22752">
        <v>3602</v>
      </c>
      <c r="D22752">
        <v>3630</v>
      </c>
      <c r="E22752">
        <v>1997</v>
      </c>
      <c r="F22752" t="s">
        <v>12222</v>
      </c>
      <c r="G22752" t="s">
        <v>0</v>
      </c>
      <c r="H22752" t="s">
        <v>1</v>
      </c>
      <c r="I22752" t="s">
        <v>2906</v>
      </c>
      <c r="J22752">
        <v>1075</v>
      </c>
      <c r="K22752">
        <v>1</v>
      </c>
      <c r="L22752">
        <v>19970626</v>
      </c>
      <c r="M22752">
        <v>20160907</v>
      </c>
      <c r="N22752" t="s">
        <v>3</v>
      </c>
      <c r="O22752" t="s">
        <v>444</v>
      </c>
    </row>
    <row r="22753" spans="1:15" x14ac:dyDescent="0.25">
      <c r="A22753">
        <v>11374237</v>
      </c>
      <c r="B22753">
        <v>64781</v>
      </c>
      <c r="C22753">
        <v>3802</v>
      </c>
      <c r="D22753">
        <v>3802</v>
      </c>
      <c r="E22753">
        <v>1997</v>
      </c>
      <c r="F22753" t="s">
        <v>14828</v>
      </c>
      <c r="G22753" t="s">
        <v>0</v>
      </c>
      <c r="H22753" t="s">
        <v>1</v>
      </c>
      <c r="I22753" t="s">
        <v>8152</v>
      </c>
      <c r="J22753">
        <v>1020</v>
      </c>
      <c r="K22753">
        <v>1</v>
      </c>
      <c r="L22753">
        <v>19970101</v>
      </c>
      <c r="M22753">
        <v>20160921</v>
      </c>
      <c r="N22753" t="s">
        <v>3</v>
      </c>
      <c r="O22753" t="s">
        <v>48</v>
      </c>
    </row>
    <row r="22754" spans="1:15" x14ac:dyDescent="0.25">
      <c r="A22754">
        <v>11375122</v>
      </c>
      <c r="B22754">
        <v>37627</v>
      </c>
      <c r="C22754">
        <v>3803</v>
      </c>
      <c r="D22754">
        <v>3837</v>
      </c>
      <c r="E22754">
        <v>1997</v>
      </c>
      <c r="F22754" t="s">
        <v>10888</v>
      </c>
      <c r="G22754" t="s">
        <v>0</v>
      </c>
      <c r="H22754" t="s">
        <v>1</v>
      </c>
      <c r="I22754" t="s">
        <v>3247</v>
      </c>
      <c r="J22754">
        <v>1090</v>
      </c>
      <c r="K22754">
        <v>1</v>
      </c>
      <c r="L22754">
        <v>19971127</v>
      </c>
      <c r="M22754">
        <v>20160922</v>
      </c>
      <c r="N22754" t="s">
        <v>3</v>
      </c>
      <c r="O22754" t="s">
        <v>38</v>
      </c>
    </row>
    <row r="22755" spans="1:15" x14ac:dyDescent="0.25">
      <c r="A22755">
        <v>11375314</v>
      </c>
      <c r="B22755">
        <v>55907</v>
      </c>
      <c r="C22755">
        <v>3706</v>
      </c>
      <c r="D22755">
        <v>3750</v>
      </c>
      <c r="E22755">
        <v>1998</v>
      </c>
      <c r="F22755" t="s">
        <v>18683</v>
      </c>
      <c r="G22755" t="s">
        <v>0</v>
      </c>
      <c r="H22755" t="s">
        <v>1</v>
      </c>
      <c r="I22755" t="s">
        <v>18</v>
      </c>
      <c r="J22755">
        <v>1050</v>
      </c>
      <c r="K22755">
        <v>1</v>
      </c>
      <c r="L22755">
        <v>19981005</v>
      </c>
      <c r="M22755">
        <v>20160921</v>
      </c>
      <c r="N22755" t="s">
        <v>3</v>
      </c>
      <c r="O22755" t="s">
        <v>15</v>
      </c>
    </row>
    <row r="22756" spans="1:15" x14ac:dyDescent="0.25">
      <c r="A22756">
        <v>11375752</v>
      </c>
      <c r="B22756">
        <v>88361</v>
      </c>
      <c r="C22756">
        <v>3802</v>
      </c>
      <c r="D22756">
        <v>3830</v>
      </c>
      <c r="E22756">
        <v>2001</v>
      </c>
      <c r="F22756" t="s">
        <v>20530</v>
      </c>
      <c r="G22756" t="s">
        <v>0</v>
      </c>
      <c r="H22756" t="s">
        <v>1</v>
      </c>
      <c r="I22756" t="s">
        <v>8445</v>
      </c>
      <c r="J22756">
        <v>1084</v>
      </c>
      <c r="K22756">
        <v>1</v>
      </c>
      <c r="L22756">
        <v>20010219</v>
      </c>
      <c r="M22756">
        <v>20160912</v>
      </c>
      <c r="N22756" t="s">
        <v>3</v>
      </c>
      <c r="O22756" t="s">
        <v>55</v>
      </c>
    </row>
    <row r="22757" spans="1:15" x14ac:dyDescent="0.25">
      <c r="A22757">
        <v>11376304</v>
      </c>
      <c r="B22757">
        <v>65047</v>
      </c>
      <c r="C22757">
        <v>3706</v>
      </c>
      <c r="D22757">
        <v>3750</v>
      </c>
      <c r="E22757">
        <v>1999</v>
      </c>
      <c r="F22757" t="s">
        <v>18110</v>
      </c>
      <c r="G22757" t="s">
        <v>0</v>
      </c>
      <c r="H22757" t="s">
        <v>1</v>
      </c>
      <c r="I22757" t="s">
        <v>18</v>
      </c>
      <c r="J22757">
        <v>1080</v>
      </c>
      <c r="K22757">
        <v>2</v>
      </c>
      <c r="L22757">
        <v>19990330</v>
      </c>
      <c r="M22757">
        <v>20160902</v>
      </c>
      <c r="N22757" t="s">
        <v>3</v>
      </c>
      <c r="O22757" t="s">
        <v>15</v>
      </c>
    </row>
    <row r="22758" spans="1:15" x14ac:dyDescent="0.25">
      <c r="A22758">
        <v>11376483</v>
      </c>
      <c r="B22758">
        <v>56101</v>
      </c>
      <c r="C22758">
        <v>3100</v>
      </c>
      <c r="D22758">
        <v>3100</v>
      </c>
      <c r="E22758">
        <v>1998</v>
      </c>
      <c r="F22758" t="s">
        <v>20531</v>
      </c>
      <c r="G22758" t="s">
        <v>0</v>
      </c>
      <c r="H22758" t="s">
        <v>1</v>
      </c>
      <c r="I22758" t="s">
        <v>8087</v>
      </c>
      <c r="J22758">
        <v>1110</v>
      </c>
      <c r="K22758">
        <v>1</v>
      </c>
      <c r="L22758">
        <v>19980918</v>
      </c>
      <c r="M22758">
        <v>20160908</v>
      </c>
      <c r="N22758" t="s">
        <v>3</v>
      </c>
      <c r="O22758" t="s">
        <v>63</v>
      </c>
    </row>
    <row r="22759" spans="1:15" x14ac:dyDescent="0.25">
      <c r="A22759">
        <v>11376687</v>
      </c>
      <c r="B22759">
        <v>74060</v>
      </c>
      <c r="C22759">
        <v>3611</v>
      </c>
      <c r="D22759">
        <v>3611</v>
      </c>
      <c r="E22759">
        <v>2000</v>
      </c>
      <c r="F22759" t="s">
        <v>20220</v>
      </c>
      <c r="G22759" t="s">
        <v>0</v>
      </c>
      <c r="H22759" t="s">
        <v>1</v>
      </c>
      <c r="I22759" t="s">
        <v>8302</v>
      </c>
      <c r="J22759">
        <v>1295</v>
      </c>
      <c r="K22759">
        <v>1</v>
      </c>
      <c r="L22759">
        <v>20000710</v>
      </c>
      <c r="M22759">
        <v>20160929</v>
      </c>
      <c r="N22759" t="s">
        <v>3</v>
      </c>
      <c r="O22759" t="s">
        <v>249</v>
      </c>
    </row>
    <row r="22760" spans="1:15" x14ac:dyDescent="0.25">
      <c r="A22760">
        <v>11377158</v>
      </c>
      <c r="B22760">
        <v>66918</v>
      </c>
      <c r="C22760">
        <v>3803</v>
      </c>
      <c r="D22760">
        <v>3837</v>
      </c>
      <c r="E22760">
        <v>1998</v>
      </c>
      <c r="F22760" t="s">
        <v>13952</v>
      </c>
      <c r="G22760" t="s">
        <v>0</v>
      </c>
      <c r="H22760" t="s">
        <v>1</v>
      </c>
      <c r="I22760" t="s">
        <v>8450</v>
      </c>
      <c r="J22760">
        <v>1075</v>
      </c>
      <c r="K22760">
        <v>1</v>
      </c>
      <c r="L22760">
        <v>19990101</v>
      </c>
      <c r="M22760">
        <v>20160919</v>
      </c>
      <c r="N22760" t="s">
        <v>3</v>
      </c>
      <c r="O22760" t="s">
        <v>444</v>
      </c>
    </row>
    <row r="22761" spans="1:15" x14ac:dyDescent="0.25">
      <c r="A22761">
        <v>11377379</v>
      </c>
      <c r="B22761">
        <v>55943</v>
      </c>
      <c r="C22761">
        <v>3505</v>
      </c>
      <c r="D22761">
        <v>3505</v>
      </c>
      <c r="E22761">
        <v>1998</v>
      </c>
      <c r="F22761" t="s">
        <v>12403</v>
      </c>
      <c r="G22761" t="s">
        <v>0</v>
      </c>
      <c r="H22761" t="s">
        <v>1</v>
      </c>
      <c r="I22761" t="s">
        <v>1834</v>
      </c>
      <c r="J22761">
        <v>865</v>
      </c>
      <c r="K22761">
        <v>1</v>
      </c>
      <c r="L22761">
        <v>19981209</v>
      </c>
      <c r="M22761">
        <v>20160910</v>
      </c>
      <c r="N22761" t="s">
        <v>3</v>
      </c>
      <c r="O22761" t="s">
        <v>38</v>
      </c>
    </row>
    <row r="22762" spans="1:15" x14ac:dyDescent="0.25">
      <c r="A22762">
        <v>11377427</v>
      </c>
      <c r="B22762">
        <v>55903</v>
      </c>
      <c r="C22762">
        <v>3807</v>
      </c>
      <c r="D22762">
        <v>3855</v>
      </c>
      <c r="E22762">
        <v>1998</v>
      </c>
      <c r="F22762" t="s">
        <v>17924</v>
      </c>
      <c r="G22762" t="s">
        <v>0</v>
      </c>
      <c r="H22762" t="s">
        <v>1</v>
      </c>
      <c r="I22762" t="s">
        <v>232</v>
      </c>
      <c r="J22762">
        <v>935</v>
      </c>
      <c r="K22762">
        <v>1</v>
      </c>
      <c r="L22762">
        <v>19981027</v>
      </c>
      <c r="M22762">
        <v>20160920</v>
      </c>
      <c r="N22762" t="s">
        <v>3</v>
      </c>
      <c r="O22762" t="s">
        <v>15</v>
      </c>
    </row>
    <row r="22763" spans="1:15" x14ac:dyDescent="0.25">
      <c r="A22763">
        <v>11377552</v>
      </c>
      <c r="B22763">
        <v>69451</v>
      </c>
      <c r="C22763">
        <v>3405</v>
      </c>
      <c r="D22763">
        <v>3445</v>
      </c>
      <c r="E22763">
        <v>2000</v>
      </c>
      <c r="F22763" t="s">
        <v>20532</v>
      </c>
      <c r="G22763" t="s">
        <v>0</v>
      </c>
      <c r="H22763" t="s">
        <v>1</v>
      </c>
      <c r="I22763" t="s">
        <v>3505</v>
      </c>
      <c r="J22763">
        <v>1330</v>
      </c>
      <c r="K22763">
        <v>1</v>
      </c>
      <c r="L22763">
        <v>20000101</v>
      </c>
      <c r="M22763">
        <v>20160912</v>
      </c>
      <c r="N22763" t="s">
        <v>3</v>
      </c>
      <c r="O22763" t="s">
        <v>55</v>
      </c>
    </row>
    <row r="22764" spans="1:15" x14ac:dyDescent="0.25">
      <c r="A22764">
        <v>11377656</v>
      </c>
      <c r="B22764">
        <v>57696</v>
      </c>
      <c r="C22764">
        <v>3606</v>
      </c>
      <c r="D22764">
        <v>3606</v>
      </c>
      <c r="E22764">
        <v>1996</v>
      </c>
      <c r="F22764" t="s">
        <v>15834</v>
      </c>
      <c r="G22764" t="s">
        <v>0</v>
      </c>
      <c r="H22764" t="s">
        <v>1</v>
      </c>
      <c r="I22764" t="s">
        <v>4703</v>
      </c>
      <c r="J22764">
        <v>1305</v>
      </c>
      <c r="K22764">
        <v>1</v>
      </c>
      <c r="L22764">
        <v>19960610</v>
      </c>
      <c r="M22764">
        <v>20160901</v>
      </c>
      <c r="N22764" t="s">
        <v>3</v>
      </c>
      <c r="O22764" t="s">
        <v>35</v>
      </c>
    </row>
    <row r="22765" spans="1:15" x14ac:dyDescent="0.25">
      <c r="A22765">
        <v>11377683</v>
      </c>
      <c r="B22765">
        <v>55912</v>
      </c>
      <c r="C22765">
        <v>3804</v>
      </c>
      <c r="D22765">
        <v>3840</v>
      </c>
      <c r="E22765">
        <v>1999</v>
      </c>
      <c r="F22765" t="s">
        <v>18377</v>
      </c>
      <c r="G22765" t="s">
        <v>0</v>
      </c>
      <c r="H22765" t="s">
        <v>1</v>
      </c>
      <c r="I22765" t="s">
        <v>18</v>
      </c>
      <c r="J22765">
        <v>1080</v>
      </c>
      <c r="K22765">
        <v>3</v>
      </c>
      <c r="L22765">
        <v>19990122</v>
      </c>
      <c r="M22765">
        <v>20160912</v>
      </c>
      <c r="N22765" t="s">
        <v>40</v>
      </c>
      <c r="O22765" t="s">
        <v>15</v>
      </c>
    </row>
    <row r="22766" spans="1:15" x14ac:dyDescent="0.25">
      <c r="A22766">
        <v>11377930</v>
      </c>
      <c r="B22766">
        <v>52122</v>
      </c>
      <c r="C22766">
        <v>3703</v>
      </c>
      <c r="D22766">
        <v>3739</v>
      </c>
      <c r="E22766">
        <v>1998</v>
      </c>
      <c r="F22766" t="s">
        <v>18653</v>
      </c>
      <c r="G22766" t="s">
        <v>0</v>
      </c>
      <c r="H22766" t="s">
        <v>1</v>
      </c>
      <c r="I22766" t="s">
        <v>8198</v>
      </c>
      <c r="J22766">
        <v>1190</v>
      </c>
      <c r="K22766">
        <v>1</v>
      </c>
      <c r="L22766">
        <v>19981007</v>
      </c>
      <c r="M22766">
        <v>20160926</v>
      </c>
      <c r="N22766" t="s">
        <v>3</v>
      </c>
      <c r="O22766" t="s">
        <v>15</v>
      </c>
    </row>
    <row r="22767" spans="1:15" x14ac:dyDescent="0.25">
      <c r="A22767">
        <v>11378482</v>
      </c>
      <c r="B22767">
        <v>55960</v>
      </c>
      <c r="C22767">
        <v>3706</v>
      </c>
      <c r="D22767">
        <v>3706</v>
      </c>
      <c r="E22767">
        <v>1997</v>
      </c>
      <c r="F22767" t="s">
        <v>14225</v>
      </c>
      <c r="G22767" t="s">
        <v>0</v>
      </c>
      <c r="H22767" t="s">
        <v>1</v>
      </c>
      <c r="I22767" t="s">
        <v>1909</v>
      </c>
      <c r="J22767">
        <v>1200</v>
      </c>
      <c r="K22767">
        <v>1</v>
      </c>
      <c r="L22767">
        <v>19970805</v>
      </c>
      <c r="M22767">
        <v>20160927</v>
      </c>
      <c r="N22767" t="s">
        <v>3</v>
      </c>
      <c r="O22767" t="s">
        <v>4</v>
      </c>
    </row>
    <row r="22768" spans="1:15" x14ac:dyDescent="0.25">
      <c r="A22768">
        <v>11378617</v>
      </c>
      <c r="B22768">
        <v>52368</v>
      </c>
      <c r="C22768">
        <v>3703</v>
      </c>
      <c r="D22768">
        <v>3738</v>
      </c>
      <c r="E22768">
        <v>1997</v>
      </c>
      <c r="F22768" t="s">
        <v>13507</v>
      </c>
      <c r="G22768" t="s">
        <v>0</v>
      </c>
      <c r="H22768" t="s">
        <v>1</v>
      </c>
      <c r="I22768" t="s">
        <v>472</v>
      </c>
      <c r="J22768">
        <v>855</v>
      </c>
      <c r="K22768">
        <v>3</v>
      </c>
      <c r="L22768">
        <v>19971022</v>
      </c>
      <c r="M22768">
        <v>20160921</v>
      </c>
      <c r="N22768" t="s">
        <v>40</v>
      </c>
      <c r="O22768" t="s">
        <v>35</v>
      </c>
    </row>
    <row r="22769" spans="1:15" x14ac:dyDescent="0.25">
      <c r="A22769">
        <v>11378623</v>
      </c>
      <c r="B22769">
        <v>44999</v>
      </c>
      <c r="C22769">
        <v>3505</v>
      </c>
      <c r="D22769">
        <v>3505</v>
      </c>
      <c r="E22769">
        <v>1998</v>
      </c>
      <c r="F22769" t="s">
        <v>14877</v>
      </c>
      <c r="G22769" t="s">
        <v>0</v>
      </c>
      <c r="H22769" t="s">
        <v>1</v>
      </c>
      <c r="I22769" t="s">
        <v>3796</v>
      </c>
      <c r="J22769">
        <v>1340</v>
      </c>
      <c r="K22769">
        <v>1</v>
      </c>
      <c r="L22769">
        <v>19980225</v>
      </c>
      <c r="M22769">
        <v>20160926</v>
      </c>
      <c r="N22769" t="s">
        <v>3</v>
      </c>
      <c r="O22769" t="s">
        <v>4</v>
      </c>
    </row>
    <row r="22770" spans="1:15" x14ac:dyDescent="0.25">
      <c r="A22770">
        <v>11380054</v>
      </c>
      <c r="B22770">
        <v>61562</v>
      </c>
      <c r="C22770">
        <v>3611</v>
      </c>
      <c r="D22770">
        <v>3678</v>
      </c>
      <c r="E22770">
        <v>1999</v>
      </c>
      <c r="F22770" t="s">
        <v>20178</v>
      </c>
      <c r="G22770" t="s">
        <v>0</v>
      </c>
      <c r="H22770" t="s">
        <v>1</v>
      </c>
      <c r="I22770" t="s">
        <v>8073</v>
      </c>
      <c r="J22770">
        <v>1220</v>
      </c>
      <c r="K22770">
        <v>1</v>
      </c>
      <c r="L22770">
        <v>19990114</v>
      </c>
      <c r="M22770">
        <v>20160913</v>
      </c>
      <c r="N22770" t="s">
        <v>3</v>
      </c>
      <c r="O22770" t="s">
        <v>35</v>
      </c>
    </row>
    <row r="22771" spans="1:15" x14ac:dyDescent="0.25">
      <c r="A22771">
        <v>11380311</v>
      </c>
      <c r="B22771">
        <v>70029</v>
      </c>
      <c r="C22771">
        <v>3505</v>
      </c>
      <c r="D22771">
        <v>3505</v>
      </c>
      <c r="E22771">
        <v>1999</v>
      </c>
      <c r="F22771" t="s">
        <v>20195</v>
      </c>
      <c r="G22771" t="s">
        <v>0</v>
      </c>
      <c r="H22771" t="s">
        <v>1</v>
      </c>
      <c r="I22771" t="s">
        <v>4703</v>
      </c>
      <c r="J22771">
        <v>1360</v>
      </c>
      <c r="K22771">
        <v>1</v>
      </c>
      <c r="L22771">
        <v>19990525</v>
      </c>
      <c r="M22771">
        <v>20160922</v>
      </c>
      <c r="N22771" t="s">
        <v>3</v>
      </c>
      <c r="O22771" t="s">
        <v>35</v>
      </c>
    </row>
    <row r="22772" spans="1:15" x14ac:dyDescent="0.25">
      <c r="A22772">
        <v>11380922</v>
      </c>
      <c r="B22772">
        <v>80727</v>
      </c>
      <c r="C22772">
        <v>3708</v>
      </c>
      <c r="D22772">
        <v>3708</v>
      </c>
      <c r="E22772">
        <v>2001</v>
      </c>
      <c r="F22772" t="s">
        <v>20174</v>
      </c>
      <c r="G22772" t="s">
        <v>187</v>
      </c>
      <c r="H22772" t="s">
        <v>65</v>
      </c>
      <c r="I22772" t="s">
        <v>4336</v>
      </c>
      <c r="J22772">
        <v>1917</v>
      </c>
      <c r="K22772">
        <v>2</v>
      </c>
      <c r="L22772">
        <v>20011107</v>
      </c>
      <c r="M22772">
        <v>20160905</v>
      </c>
      <c r="N22772" t="s">
        <v>3</v>
      </c>
      <c r="O22772" t="s">
        <v>4</v>
      </c>
    </row>
    <row r="22773" spans="1:15" x14ac:dyDescent="0.25">
      <c r="A22773">
        <v>11381149</v>
      </c>
      <c r="B22773">
        <v>66623</v>
      </c>
      <c r="C22773">
        <v>3804</v>
      </c>
      <c r="D22773">
        <v>3842</v>
      </c>
      <c r="E22773">
        <v>1999</v>
      </c>
      <c r="F22773" t="s">
        <v>15229</v>
      </c>
      <c r="G22773" t="s">
        <v>0</v>
      </c>
      <c r="H22773" t="s">
        <v>1</v>
      </c>
      <c r="I22773" t="s">
        <v>8081</v>
      </c>
      <c r="J22773">
        <v>1418</v>
      </c>
      <c r="K22773">
        <v>1</v>
      </c>
      <c r="L22773">
        <v>19990628</v>
      </c>
      <c r="M22773">
        <v>20160912</v>
      </c>
      <c r="N22773" t="s">
        <v>3</v>
      </c>
      <c r="O22773" t="s">
        <v>48</v>
      </c>
    </row>
    <row r="22774" spans="1:15" x14ac:dyDescent="0.25">
      <c r="A22774">
        <v>11381291</v>
      </c>
      <c r="B22774">
        <v>21757</v>
      </c>
      <c r="C22774">
        <v>3510</v>
      </c>
      <c r="D22774">
        <v>3510</v>
      </c>
      <c r="E22774">
        <v>1996</v>
      </c>
      <c r="F22774" t="s">
        <v>18855</v>
      </c>
      <c r="G22774" t="s">
        <v>0</v>
      </c>
      <c r="H22774" t="s">
        <v>1</v>
      </c>
      <c r="I22774" t="s">
        <v>472</v>
      </c>
      <c r="J22774">
        <v>845</v>
      </c>
      <c r="K22774">
        <v>1</v>
      </c>
      <c r="L22774">
        <v>19960202</v>
      </c>
      <c r="M22774">
        <v>20160926</v>
      </c>
      <c r="N22774" t="s">
        <v>3</v>
      </c>
      <c r="O22774" t="s">
        <v>35</v>
      </c>
    </row>
    <row r="22775" spans="1:15" x14ac:dyDescent="0.25">
      <c r="A22775">
        <v>11381510</v>
      </c>
      <c r="B22775">
        <v>55903</v>
      </c>
      <c r="C22775">
        <v>3611</v>
      </c>
      <c r="D22775">
        <v>3611</v>
      </c>
      <c r="E22775">
        <v>1998</v>
      </c>
      <c r="F22775" t="s">
        <v>10629</v>
      </c>
      <c r="G22775" t="s">
        <v>0</v>
      </c>
      <c r="H22775" t="s">
        <v>1</v>
      </c>
      <c r="I22775" t="s">
        <v>232</v>
      </c>
      <c r="J22775">
        <v>935</v>
      </c>
      <c r="K22775">
        <v>1</v>
      </c>
      <c r="L22775">
        <v>19980720</v>
      </c>
      <c r="M22775">
        <v>20160927</v>
      </c>
      <c r="N22775" t="s">
        <v>3</v>
      </c>
      <c r="O22775" t="s">
        <v>15</v>
      </c>
    </row>
    <row r="22776" spans="1:15" x14ac:dyDescent="0.25">
      <c r="A22776">
        <v>11382097</v>
      </c>
      <c r="B22776">
        <v>55472</v>
      </c>
      <c r="C22776">
        <v>3704</v>
      </c>
      <c r="D22776">
        <v>3704</v>
      </c>
      <c r="E22776">
        <v>1999</v>
      </c>
      <c r="F22776" t="s">
        <v>20021</v>
      </c>
      <c r="G22776" t="s">
        <v>0</v>
      </c>
      <c r="H22776" t="s">
        <v>1</v>
      </c>
      <c r="I22776" t="s">
        <v>8246</v>
      </c>
      <c r="J22776">
        <v>880</v>
      </c>
      <c r="K22776">
        <v>1</v>
      </c>
      <c r="L22776">
        <v>19991210</v>
      </c>
      <c r="M22776">
        <v>20160914</v>
      </c>
      <c r="N22776" t="s">
        <v>3</v>
      </c>
      <c r="O22776" t="s">
        <v>85</v>
      </c>
    </row>
    <row r="22777" spans="1:15" x14ac:dyDescent="0.25">
      <c r="A22777">
        <v>11382235</v>
      </c>
      <c r="B22777">
        <v>59319</v>
      </c>
      <c r="C22777">
        <v>3711</v>
      </c>
      <c r="D22777">
        <v>3775</v>
      </c>
      <c r="E22777">
        <v>1999</v>
      </c>
      <c r="F22777" t="s">
        <v>14993</v>
      </c>
      <c r="G22777" t="s">
        <v>0</v>
      </c>
      <c r="H22777" t="s">
        <v>1</v>
      </c>
      <c r="I22777" t="s">
        <v>710</v>
      </c>
      <c r="J22777">
        <v>1184</v>
      </c>
      <c r="K22777">
        <v>1</v>
      </c>
      <c r="L22777">
        <v>19990329</v>
      </c>
      <c r="M22777">
        <v>20160916</v>
      </c>
      <c r="N22777" t="s">
        <v>3</v>
      </c>
      <c r="O22777" t="s">
        <v>48</v>
      </c>
    </row>
    <row r="22778" spans="1:15" x14ac:dyDescent="0.25">
      <c r="A22778">
        <v>11382927</v>
      </c>
      <c r="B22778">
        <v>87186</v>
      </c>
      <c r="C22778">
        <v>3602</v>
      </c>
      <c r="D22778">
        <v>3602</v>
      </c>
      <c r="E22778">
        <v>2002</v>
      </c>
      <c r="F22778" t="s">
        <v>20533</v>
      </c>
      <c r="G22778" t="s">
        <v>0</v>
      </c>
      <c r="H22778" t="s">
        <v>1</v>
      </c>
      <c r="I22778" t="s">
        <v>8377</v>
      </c>
      <c r="J22778">
        <v>1825</v>
      </c>
      <c r="K22778">
        <v>3</v>
      </c>
      <c r="L22778">
        <v>20020807</v>
      </c>
      <c r="M22778">
        <v>20160908</v>
      </c>
      <c r="N22778" t="s">
        <v>40</v>
      </c>
      <c r="O22778" t="s">
        <v>53</v>
      </c>
    </row>
    <row r="22779" spans="1:15" x14ac:dyDescent="0.25">
      <c r="A22779">
        <v>11383417</v>
      </c>
      <c r="B22779">
        <v>48627</v>
      </c>
      <c r="C22779">
        <v>3208</v>
      </c>
      <c r="D22779">
        <v>3208</v>
      </c>
      <c r="E22779">
        <v>1997</v>
      </c>
      <c r="F22779" t="s">
        <v>20534</v>
      </c>
      <c r="G22779" t="s">
        <v>0</v>
      </c>
      <c r="H22779" t="s">
        <v>1</v>
      </c>
      <c r="I22779" t="s">
        <v>8451</v>
      </c>
      <c r="J22779">
        <v>1910</v>
      </c>
      <c r="K22779">
        <v>1</v>
      </c>
      <c r="L22779">
        <v>19970101</v>
      </c>
      <c r="M22779">
        <v>20160101</v>
      </c>
      <c r="N22779" t="s">
        <v>3</v>
      </c>
      <c r="O22779" t="s">
        <v>5803</v>
      </c>
    </row>
    <row r="22780" spans="1:15" x14ac:dyDescent="0.25">
      <c r="A22780">
        <v>11383653</v>
      </c>
      <c r="B22780">
        <v>69939</v>
      </c>
      <c r="C22780">
        <v>3405</v>
      </c>
      <c r="D22780">
        <v>3445</v>
      </c>
      <c r="E22780">
        <v>1998</v>
      </c>
      <c r="F22780" t="s">
        <v>20535</v>
      </c>
      <c r="G22780" t="s">
        <v>0</v>
      </c>
      <c r="H22780" t="s">
        <v>1</v>
      </c>
      <c r="I22780" t="s">
        <v>4703</v>
      </c>
      <c r="J22780">
        <v>1360</v>
      </c>
      <c r="K22780">
        <v>2</v>
      </c>
      <c r="L22780">
        <v>19980606</v>
      </c>
      <c r="M22780">
        <v>20160905</v>
      </c>
      <c r="N22780" t="s">
        <v>3</v>
      </c>
      <c r="O22780" t="s">
        <v>35</v>
      </c>
    </row>
    <row r="22781" spans="1:15" x14ac:dyDescent="0.25">
      <c r="A22781">
        <v>11384184</v>
      </c>
      <c r="B22781">
        <v>68298</v>
      </c>
      <c r="C22781">
        <v>3606</v>
      </c>
      <c r="D22781">
        <v>3650</v>
      </c>
      <c r="E22781">
        <v>1999</v>
      </c>
      <c r="F22781" t="s">
        <v>16764</v>
      </c>
      <c r="G22781" t="s">
        <v>0</v>
      </c>
      <c r="H22781" t="s">
        <v>1</v>
      </c>
      <c r="I22781" t="s">
        <v>1114</v>
      </c>
      <c r="J22781">
        <v>890</v>
      </c>
      <c r="K22781">
        <v>1</v>
      </c>
      <c r="L22781">
        <v>19991022</v>
      </c>
      <c r="M22781">
        <v>20160912</v>
      </c>
      <c r="N22781" t="s">
        <v>3</v>
      </c>
      <c r="O22781" t="s">
        <v>4</v>
      </c>
    </row>
    <row r="22782" spans="1:15" x14ac:dyDescent="0.25">
      <c r="A22782">
        <v>11384253</v>
      </c>
      <c r="B22782">
        <v>69881</v>
      </c>
      <c r="C22782">
        <v>3409</v>
      </c>
      <c r="D22782">
        <v>3409</v>
      </c>
      <c r="E22782">
        <v>1999</v>
      </c>
      <c r="F22782" t="s">
        <v>17167</v>
      </c>
      <c r="G22782" t="s">
        <v>0</v>
      </c>
      <c r="H22782" t="s">
        <v>1</v>
      </c>
      <c r="I22782" t="s">
        <v>18</v>
      </c>
      <c r="J22782">
        <v>1005</v>
      </c>
      <c r="K22782">
        <v>1</v>
      </c>
      <c r="L22782">
        <v>19990623</v>
      </c>
      <c r="M22782">
        <v>20160913</v>
      </c>
      <c r="N22782" t="s">
        <v>3</v>
      </c>
      <c r="O22782" t="s">
        <v>15</v>
      </c>
    </row>
    <row r="22783" spans="1:15" x14ac:dyDescent="0.25">
      <c r="A22783">
        <v>11384295</v>
      </c>
      <c r="B22783">
        <v>64517</v>
      </c>
      <c r="C22783">
        <v>3406</v>
      </c>
      <c r="D22783">
        <v>3453</v>
      </c>
      <c r="E22783">
        <v>1999</v>
      </c>
      <c r="F22783" t="s">
        <v>20478</v>
      </c>
      <c r="G22783" t="s">
        <v>0</v>
      </c>
      <c r="H22783" t="s">
        <v>1</v>
      </c>
      <c r="I22783" t="s">
        <v>8207</v>
      </c>
      <c r="J22783">
        <v>1215</v>
      </c>
      <c r="K22783">
        <v>1</v>
      </c>
      <c r="L22783">
        <v>19990208</v>
      </c>
      <c r="M22783">
        <v>20160919</v>
      </c>
      <c r="N22783" t="s">
        <v>3</v>
      </c>
      <c r="O22783" t="s">
        <v>63</v>
      </c>
    </row>
    <row r="22784" spans="1:15" x14ac:dyDescent="0.25">
      <c r="A22784">
        <v>11384514</v>
      </c>
      <c r="B22784">
        <v>54193</v>
      </c>
      <c r="C22784">
        <v>3203</v>
      </c>
      <c r="D22784">
        <v>3235</v>
      </c>
      <c r="E22784">
        <v>1997</v>
      </c>
      <c r="F22784" t="s">
        <v>20117</v>
      </c>
      <c r="G22784" t="s">
        <v>0</v>
      </c>
      <c r="H22784" t="s">
        <v>1</v>
      </c>
      <c r="I22784" t="s">
        <v>2602</v>
      </c>
      <c r="J22784">
        <v>1277</v>
      </c>
      <c r="K22784">
        <v>1</v>
      </c>
      <c r="L22784">
        <v>19970114</v>
      </c>
      <c r="M22784">
        <v>20160905</v>
      </c>
      <c r="N22784" t="s">
        <v>3</v>
      </c>
      <c r="O22784" t="s">
        <v>48</v>
      </c>
    </row>
    <row r="22785" spans="1:15" x14ac:dyDescent="0.25">
      <c r="A22785">
        <v>11385841</v>
      </c>
      <c r="B22785">
        <v>55905</v>
      </c>
      <c r="C22785">
        <v>3505</v>
      </c>
      <c r="D22785">
        <v>3505</v>
      </c>
      <c r="E22785">
        <v>2000</v>
      </c>
      <c r="F22785" t="s">
        <v>20536</v>
      </c>
      <c r="G22785" t="s">
        <v>0</v>
      </c>
      <c r="H22785" t="s">
        <v>1</v>
      </c>
      <c r="I22785" t="s">
        <v>18</v>
      </c>
      <c r="J22785">
        <v>975</v>
      </c>
      <c r="K22785">
        <v>1</v>
      </c>
      <c r="L22785">
        <v>20000413</v>
      </c>
      <c r="M22785">
        <v>20160906</v>
      </c>
      <c r="N22785" t="s">
        <v>3</v>
      </c>
      <c r="O22785" t="s">
        <v>15</v>
      </c>
    </row>
    <row r="22786" spans="1:15" x14ac:dyDescent="0.25">
      <c r="A22786">
        <v>11386014</v>
      </c>
      <c r="B22786">
        <v>76963</v>
      </c>
      <c r="C22786">
        <v>3301</v>
      </c>
      <c r="D22786">
        <v>3301</v>
      </c>
      <c r="E22786">
        <v>1999</v>
      </c>
      <c r="F22786" t="s">
        <v>19882</v>
      </c>
      <c r="G22786" t="s">
        <v>0</v>
      </c>
      <c r="H22786" t="s">
        <v>1</v>
      </c>
      <c r="I22786" t="s">
        <v>18</v>
      </c>
      <c r="J22786">
        <v>1005</v>
      </c>
      <c r="K22786">
        <v>1</v>
      </c>
      <c r="L22786">
        <v>19990101</v>
      </c>
      <c r="M22786">
        <v>20160909</v>
      </c>
      <c r="N22786" t="s">
        <v>3</v>
      </c>
      <c r="O22786" t="s">
        <v>15</v>
      </c>
    </row>
    <row r="22787" spans="1:15" x14ac:dyDescent="0.25">
      <c r="A22787">
        <v>11386036</v>
      </c>
      <c r="B22787">
        <v>59650</v>
      </c>
      <c r="C22787">
        <v>3100</v>
      </c>
      <c r="D22787">
        <v>3100</v>
      </c>
      <c r="E22787">
        <v>1998</v>
      </c>
      <c r="F22787" t="s">
        <v>16895</v>
      </c>
      <c r="G22787" t="s">
        <v>0</v>
      </c>
      <c r="H22787" t="s">
        <v>1</v>
      </c>
      <c r="I22787" t="s">
        <v>662</v>
      </c>
      <c r="J22787">
        <v>940</v>
      </c>
      <c r="K22787">
        <v>1</v>
      </c>
      <c r="L22787">
        <v>19980901</v>
      </c>
      <c r="M22787">
        <v>20160929</v>
      </c>
      <c r="N22787" t="s">
        <v>3</v>
      </c>
      <c r="O22787" t="s">
        <v>38</v>
      </c>
    </row>
    <row r="22788" spans="1:15" x14ac:dyDescent="0.25">
      <c r="A22788">
        <v>11386139</v>
      </c>
      <c r="B22788">
        <v>30883</v>
      </c>
      <c r="C22788">
        <v>3505</v>
      </c>
      <c r="D22788">
        <v>3505</v>
      </c>
      <c r="E22788">
        <v>1996</v>
      </c>
      <c r="F22788" t="s">
        <v>15418</v>
      </c>
      <c r="G22788" t="s">
        <v>0</v>
      </c>
      <c r="H22788" t="s">
        <v>1</v>
      </c>
      <c r="I22788" t="s">
        <v>3505</v>
      </c>
      <c r="J22788">
        <v>1380</v>
      </c>
      <c r="K22788">
        <v>1</v>
      </c>
      <c r="L22788">
        <v>19961113</v>
      </c>
      <c r="M22788">
        <v>20160907</v>
      </c>
      <c r="N22788" t="s">
        <v>3</v>
      </c>
      <c r="O22788" t="s">
        <v>55</v>
      </c>
    </row>
    <row r="22789" spans="1:15" x14ac:dyDescent="0.25">
      <c r="A22789">
        <v>11386380</v>
      </c>
      <c r="B22789">
        <v>66852</v>
      </c>
      <c r="C22789">
        <v>3203</v>
      </c>
      <c r="D22789">
        <v>3203</v>
      </c>
      <c r="E22789">
        <v>1999</v>
      </c>
      <c r="F22789" t="s">
        <v>20537</v>
      </c>
      <c r="G22789" t="s">
        <v>0</v>
      </c>
      <c r="H22789" t="s">
        <v>1</v>
      </c>
      <c r="I22789" t="s">
        <v>2617</v>
      </c>
      <c r="J22789">
        <v>1115</v>
      </c>
      <c r="K22789">
        <v>1</v>
      </c>
      <c r="L22789">
        <v>19990507</v>
      </c>
      <c r="M22789">
        <v>20160929</v>
      </c>
      <c r="N22789" t="s">
        <v>3</v>
      </c>
      <c r="O22789" t="s">
        <v>35</v>
      </c>
    </row>
    <row r="22790" spans="1:15" x14ac:dyDescent="0.25">
      <c r="A22790">
        <v>11387286</v>
      </c>
      <c r="B22790">
        <v>52424</v>
      </c>
      <c r="C22790">
        <v>3803</v>
      </c>
      <c r="D22790">
        <v>3837</v>
      </c>
      <c r="E22790">
        <v>1998</v>
      </c>
      <c r="F22790" t="s">
        <v>20091</v>
      </c>
      <c r="G22790" t="s">
        <v>0</v>
      </c>
      <c r="H22790" t="s">
        <v>1</v>
      </c>
      <c r="I22790" t="s">
        <v>3465</v>
      </c>
      <c r="J22790">
        <v>890</v>
      </c>
      <c r="K22790">
        <v>1</v>
      </c>
      <c r="L22790">
        <v>19980101</v>
      </c>
      <c r="M22790">
        <v>20160912</v>
      </c>
      <c r="N22790" t="s">
        <v>3</v>
      </c>
      <c r="O22790" t="s">
        <v>35</v>
      </c>
    </row>
    <row r="22791" spans="1:15" x14ac:dyDescent="0.25">
      <c r="A22791">
        <v>11388360</v>
      </c>
      <c r="B22791">
        <v>55911</v>
      </c>
      <c r="C22791">
        <v>3301</v>
      </c>
      <c r="D22791">
        <v>3301</v>
      </c>
      <c r="E22791">
        <v>2000</v>
      </c>
      <c r="F22791" t="s">
        <v>19969</v>
      </c>
      <c r="G22791" t="s">
        <v>0</v>
      </c>
      <c r="H22791" t="s">
        <v>1</v>
      </c>
      <c r="I22791" t="s">
        <v>18</v>
      </c>
      <c r="J22791">
        <v>1005</v>
      </c>
      <c r="K22791">
        <v>1</v>
      </c>
      <c r="L22791">
        <v>20000101</v>
      </c>
      <c r="M22791">
        <v>20160927</v>
      </c>
      <c r="N22791" t="s">
        <v>3</v>
      </c>
      <c r="O22791" t="s">
        <v>15</v>
      </c>
    </row>
    <row r="22792" spans="1:15" x14ac:dyDescent="0.25">
      <c r="A22792">
        <v>11388591</v>
      </c>
      <c r="B22792">
        <v>55634</v>
      </c>
      <c r="C22792">
        <v>3611</v>
      </c>
      <c r="D22792">
        <v>3675</v>
      </c>
      <c r="E22792">
        <v>1998</v>
      </c>
      <c r="F22792" t="s">
        <v>20538</v>
      </c>
      <c r="G22792" t="s">
        <v>0</v>
      </c>
      <c r="H22792" t="s">
        <v>1</v>
      </c>
      <c r="I22792" t="s">
        <v>2041</v>
      </c>
      <c r="J22792">
        <v>1264</v>
      </c>
      <c r="K22792">
        <v>1</v>
      </c>
      <c r="L22792">
        <v>19980129</v>
      </c>
      <c r="M22792">
        <v>20160916</v>
      </c>
      <c r="N22792" t="s">
        <v>3</v>
      </c>
      <c r="O22792" t="s">
        <v>63</v>
      </c>
    </row>
    <row r="22793" spans="1:15" x14ac:dyDescent="0.25">
      <c r="A22793">
        <v>11389065</v>
      </c>
      <c r="B22793">
        <v>68090</v>
      </c>
      <c r="C22793">
        <v>3608</v>
      </c>
      <c r="D22793">
        <v>3608</v>
      </c>
      <c r="E22793">
        <v>1998</v>
      </c>
      <c r="F22793" t="s">
        <v>14993</v>
      </c>
      <c r="G22793" t="s">
        <v>0</v>
      </c>
      <c r="H22793" t="s">
        <v>1</v>
      </c>
      <c r="I22793" t="s">
        <v>710</v>
      </c>
      <c r="J22793">
        <v>1190</v>
      </c>
      <c r="K22793">
        <v>1</v>
      </c>
      <c r="L22793">
        <v>19981028</v>
      </c>
      <c r="M22793">
        <v>20160919</v>
      </c>
      <c r="N22793" t="s">
        <v>3</v>
      </c>
      <c r="O22793" t="s">
        <v>48</v>
      </c>
    </row>
    <row r="22794" spans="1:15" x14ac:dyDescent="0.25">
      <c r="A22794">
        <v>11390008</v>
      </c>
      <c r="B22794">
        <v>64938</v>
      </c>
      <c r="C22794">
        <v>3505</v>
      </c>
      <c r="D22794">
        <v>3505</v>
      </c>
      <c r="E22794">
        <v>1998</v>
      </c>
      <c r="F22794" t="s">
        <v>14877</v>
      </c>
      <c r="G22794" t="s">
        <v>0</v>
      </c>
      <c r="H22794" t="s">
        <v>1</v>
      </c>
      <c r="I22794" t="s">
        <v>2277</v>
      </c>
      <c r="J22794">
        <v>1364</v>
      </c>
      <c r="K22794">
        <v>1</v>
      </c>
      <c r="L22794">
        <v>19981125</v>
      </c>
      <c r="M22794">
        <v>20160905</v>
      </c>
      <c r="N22794" t="s">
        <v>3</v>
      </c>
      <c r="O22794" t="s">
        <v>4</v>
      </c>
    </row>
    <row r="22795" spans="1:15" x14ac:dyDescent="0.25">
      <c r="A22795">
        <v>11390256</v>
      </c>
      <c r="B22795">
        <v>83252</v>
      </c>
      <c r="C22795">
        <v>3301</v>
      </c>
      <c r="D22795">
        <v>3301</v>
      </c>
      <c r="E22795">
        <v>2000</v>
      </c>
      <c r="F22795" t="s">
        <v>19969</v>
      </c>
      <c r="G22795" t="s">
        <v>0</v>
      </c>
      <c r="H22795" t="s">
        <v>1</v>
      </c>
      <c r="I22795" t="s">
        <v>18</v>
      </c>
      <c r="J22795">
        <v>1005</v>
      </c>
      <c r="K22795">
        <v>1</v>
      </c>
      <c r="L22795">
        <v>20010101</v>
      </c>
      <c r="M22795">
        <v>20150701</v>
      </c>
      <c r="N22795" t="s">
        <v>3</v>
      </c>
      <c r="O22795" t="s">
        <v>15</v>
      </c>
    </row>
    <row r="22796" spans="1:15" x14ac:dyDescent="0.25">
      <c r="A22796">
        <v>11390313</v>
      </c>
      <c r="B22796">
        <v>81913</v>
      </c>
      <c r="C22796">
        <v>3505</v>
      </c>
      <c r="D22796">
        <v>3505</v>
      </c>
      <c r="E22796">
        <v>2001</v>
      </c>
      <c r="F22796" t="s">
        <v>20321</v>
      </c>
      <c r="G22796" t="s">
        <v>0</v>
      </c>
      <c r="H22796" t="s">
        <v>1</v>
      </c>
      <c r="I22796" t="s">
        <v>8357</v>
      </c>
      <c r="J22796">
        <v>940</v>
      </c>
      <c r="K22796">
        <v>1</v>
      </c>
      <c r="L22796">
        <v>20010101</v>
      </c>
      <c r="M22796">
        <v>20160913</v>
      </c>
      <c r="N22796" t="s">
        <v>3</v>
      </c>
      <c r="O22796" t="s">
        <v>35</v>
      </c>
    </row>
    <row r="22797" spans="1:15" x14ac:dyDescent="0.25">
      <c r="A22797">
        <v>11391336</v>
      </c>
      <c r="B22797">
        <v>68146</v>
      </c>
      <c r="C22797">
        <v>3503</v>
      </c>
      <c r="D22797">
        <v>3503</v>
      </c>
      <c r="E22797">
        <v>1999</v>
      </c>
      <c r="F22797" t="s">
        <v>15799</v>
      </c>
      <c r="G22797" t="s">
        <v>0</v>
      </c>
      <c r="H22797" t="s">
        <v>1</v>
      </c>
      <c r="I22797" t="s">
        <v>4742</v>
      </c>
      <c r="J22797">
        <v>895</v>
      </c>
      <c r="K22797">
        <v>1</v>
      </c>
      <c r="L22797">
        <v>19990101</v>
      </c>
      <c r="M22797">
        <v>20160321</v>
      </c>
      <c r="N22797" t="s">
        <v>3</v>
      </c>
      <c r="O22797" t="s">
        <v>48</v>
      </c>
    </row>
    <row r="22798" spans="1:15" x14ac:dyDescent="0.25">
      <c r="A22798">
        <v>11391352</v>
      </c>
      <c r="B22798">
        <v>63809</v>
      </c>
      <c r="C22798">
        <v>3611</v>
      </c>
      <c r="D22798">
        <v>3678</v>
      </c>
      <c r="E22798">
        <v>2000</v>
      </c>
      <c r="F22798" t="s">
        <v>14908</v>
      </c>
      <c r="G22798" t="s">
        <v>0</v>
      </c>
      <c r="H22798" t="s">
        <v>1</v>
      </c>
      <c r="I22798" t="s">
        <v>5475</v>
      </c>
      <c r="J22798">
        <v>1129</v>
      </c>
      <c r="K22798">
        <v>1</v>
      </c>
      <c r="L22798">
        <v>20000328</v>
      </c>
      <c r="M22798">
        <v>20160913</v>
      </c>
      <c r="N22798" t="s">
        <v>3</v>
      </c>
      <c r="O22798" t="s">
        <v>4</v>
      </c>
    </row>
    <row r="22799" spans="1:15" x14ac:dyDescent="0.25">
      <c r="A22799">
        <v>11391408</v>
      </c>
      <c r="B22799">
        <v>159367</v>
      </c>
      <c r="C22799">
        <v>3609</v>
      </c>
      <c r="D22799">
        <v>3665</v>
      </c>
      <c r="E22799">
        <v>2007</v>
      </c>
      <c r="F22799" t="s">
        <v>20539</v>
      </c>
      <c r="G22799" t="s">
        <v>0</v>
      </c>
      <c r="H22799" t="s">
        <v>1</v>
      </c>
      <c r="I22799" t="s">
        <v>8452</v>
      </c>
      <c r="J22799">
        <v>1123</v>
      </c>
      <c r="K22799">
        <v>1</v>
      </c>
      <c r="L22799">
        <v>20070213</v>
      </c>
      <c r="M22799">
        <v>20160926</v>
      </c>
      <c r="N22799" t="s">
        <v>3</v>
      </c>
      <c r="O22799" t="s">
        <v>1217</v>
      </c>
    </row>
    <row r="22800" spans="1:15" x14ac:dyDescent="0.25">
      <c r="A22800">
        <v>11391785</v>
      </c>
      <c r="B22800">
        <v>55672</v>
      </c>
      <c r="C22800">
        <v>3204</v>
      </c>
      <c r="D22800">
        <v>3240</v>
      </c>
      <c r="E22800">
        <v>1998</v>
      </c>
      <c r="F22800" t="s">
        <v>20377</v>
      </c>
      <c r="G22800" t="s">
        <v>0</v>
      </c>
      <c r="H22800" t="s">
        <v>1</v>
      </c>
      <c r="I22800" t="s">
        <v>3028</v>
      </c>
      <c r="J22800">
        <v>1429</v>
      </c>
      <c r="K22800">
        <v>1</v>
      </c>
      <c r="L22800">
        <v>19980326</v>
      </c>
      <c r="M22800">
        <v>20160912</v>
      </c>
      <c r="N22800" t="s">
        <v>3</v>
      </c>
      <c r="O22800" t="s">
        <v>63</v>
      </c>
    </row>
    <row r="22801" spans="1:15" x14ac:dyDescent="0.25">
      <c r="A22801">
        <v>11392593</v>
      </c>
      <c r="B22801">
        <v>55966</v>
      </c>
      <c r="C22801">
        <v>3505</v>
      </c>
      <c r="D22801">
        <v>3505</v>
      </c>
      <c r="E22801">
        <v>1997</v>
      </c>
      <c r="F22801" t="s">
        <v>12343</v>
      </c>
      <c r="G22801" t="s">
        <v>0</v>
      </c>
      <c r="H22801" t="s">
        <v>1</v>
      </c>
      <c r="I22801" t="s">
        <v>1722</v>
      </c>
      <c r="J22801">
        <v>1083</v>
      </c>
      <c r="K22801">
        <v>1</v>
      </c>
      <c r="L22801">
        <v>19971229</v>
      </c>
      <c r="M22801">
        <v>20160903</v>
      </c>
      <c r="N22801" t="s">
        <v>3</v>
      </c>
      <c r="O22801" t="s">
        <v>4</v>
      </c>
    </row>
    <row r="22802" spans="1:15" x14ac:dyDescent="0.25">
      <c r="A22802">
        <v>11392616</v>
      </c>
      <c r="B22802">
        <v>57606</v>
      </c>
      <c r="C22802">
        <v>3805</v>
      </c>
      <c r="D22802">
        <v>3805</v>
      </c>
      <c r="E22802">
        <v>1999</v>
      </c>
      <c r="F22802" t="s">
        <v>20445</v>
      </c>
      <c r="G22802" t="s">
        <v>0</v>
      </c>
      <c r="H22802" t="s">
        <v>1</v>
      </c>
      <c r="I22802" t="s">
        <v>8414</v>
      </c>
      <c r="J22802">
        <v>1310</v>
      </c>
      <c r="K22802">
        <v>1</v>
      </c>
      <c r="L22802">
        <v>19990101</v>
      </c>
      <c r="M22802">
        <v>20160920</v>
      </c>
      <c r="N22802" t="s">
        <v>3</v>
      </c>
      <c r="O22802" t="s">
        <v>35</v>
      </c>
    </row>
    <row r="22803" spans="1:15" x14ac:dyDescent="0.25">
      <c r="A22803">
        <v>11392839</v>
      </c>
      <c r="B22803">
        <v>44993</v>
      </c>
      <c r="C22803">
        <v>3100</v>
      </c>
      <c r="D22803">
        <v>3100</v>
      </c>
      <c r="E22803">
        <v>1997</v>
      </c>
      <c r="F22803" t="s">
        <v>14293</v>
      </c>
      <c r="G22803" t="s">
        <v>0</v>
      </c>
      <c r="H22803" t="s">
        <v>1</v>
      </c>
      <c r="I22803" t="s">
        <v>2277</v>
      </c>
      <c r="J22803">
        <v>1361</v>
      </c>
      <c r="K22803">
        <v>2</v>
      </c>
      <c r="L22803">
        <v>19970529</v>
      </c>
      <c r="M22803">
        <v>20160927</v>
      </c>
      <c r="N22803" t="s">
        <v>3</v>
      </c>
      <c r="O22803" t="s">
        <v>4</v>
      </c>
    </row>
    <row r="22804" spans="1:15" x14ac:dyDescent="0.25">
      <c r="A22804">
        <v>11393396</v>
      </c>
      <c r="B22804">
        <v>52251</v>
      </c>
      <c r="C22804">
        <v>3810</v>
      </c>
      <c r="D22804">
        <v>3810</v>
      </c>
      <c r="E22804">
        <v>1997</v>
      </c>
      <c r="F22804" t="s">
        <v>15415</v>
      </c>
      <c r="G22804" t="s">
        <v>0</v>
      </c>
      <c r="H22804" t="s">
        <v>1</v>
      </c>
      <c r="I22804" t="s">
        <v>2580</v>
      </c>
      <c r="J22804">
        <v>1200</v>
      </c>
      <c r="K22804">
        <v>2</v>
      </c>
      <c r="L22804">
        <v>19970606</v>
      </c>
      <c r="M22804">
        <v>20160927</v>
      </c>
      <c r="N22804" t="s">
        <v>3</v>
      </c>
      <c r="O22804" t="s">
        <v>63</v>
      </c>
    </row>
    <row r="22805" spans="1:15" x14ac:dyDescent="0.25">
      <c r="A22805">
        <v>11393407</v>
      </c>
      <c r="B22805">
        <v>52053</v>
      </c>
      <c r="C22805">
        <v>3502</v>
      </c>
      <c r="D22805">
        <v>3502</v>
      </c>
      <c r="E22805">
        <v>1997</v>
      </c>
      <c r="F22805" t="s">
        <v>13515</v>
      </c>
      <c r="G22805" t="s">
        <v>0</v>
      </c>
      <c r="H22805" t="s">
        <v>1</v>
      </c>
      <c r="I22805" t="s">
        <v>18</v>
      </c>
      <c r="J22805">
        <v>1005</v>
      </c>
      <c r="K22805">
        <v>1</v>
      </c>
      <c r="L22805">
        <v>19970101</v>
      </c>
      <c r="M22805">
        <v>20160921</v>
      </c>
      <c r="N22805" t="s">
        <v>3</v>
      </c>
      <c r="O22805" t="s">
        <v>15</v>
      </c>
    </row>
    <row r="22806" spans="1:15" x14ac:dyDescent="0.25">
      <c r="A22806">
        <v>11393779</v>
      </c>
      <c r="B22806">
        <v>44999</v>
      </c>
      <c r="C22806">
        <v>3204</v>
      </c>
      <c r="D22806">
        <v>3240</v>
      </c>
      <c r="E22806">
        <v>1999</v>
      </c>
      <c r="F22806" t="s">
        <v>15493</v>
      </c>
      <c r="G22806" t="s">
        <v>0</v>
      </c>
      <c r="H22806" t="s">
        <v>1</v>
      </c>
      <c r="I22806" t="s">
        <v>3796</v>
      </c>
      <c r="J22806">
        <v>1340</v>
      </c>
      <c r="K22806">
        <v>1</v>
      </c>
      <c r="L22806">
        <v>19991006</v>
      </c>
      <c r="M22806">
        <v>20160907</v>
      </c>
      <c r="N22806" t="s">
        <v>3</v>
      </c>
      <c r="O22806" t="s">
        <v>4</v>
      </c>
    </row>
    <row r="22807" spans="1:15" x14ac:dyDescent="0.25">
      <c r="A22807">
        <v>11393912</v>
      </c>
      <c r="B22807">
        <v>68091</v>
      </c>
      <c r="C22807">
        <v>3505</v>
      </c>
      <c r="D22807">
        <v>3505</v>
      </c>
      <c r="E22807">
        <v>1998</v>
      </c>
      <c r="F22807" t="s">
        <v>14993</v>
      </c>
      <c r="G22807" t="s">
        <v>0</v>
      </c>
      <c r="H22807" t="s">
        <v>1</v>
      </c>
      <c r="I22807" t="s">
        <v>710</v>
      </c>
      <c r="J22807">
        <v>1145</v>
      </c>
      <c r="K22807">
        <v>3</v>
      </c>
      <c r="L22807">
        <v>19980923</v>
      </c>
      <c r="M22807">
        <v>20160916</v>
      </c>
      <c r="N22807" t="s">
        <v>40</v>
      </c>
      <c r="O22807" t="s">
        <v>48</v>
      </c>
    </row>
    <row r="22808" spans="1:15" x14ac:dyDescent="0.25">
      <c r="A22808">
        <v>11394264</v>
      </c>
      <c r="B22808">
        <v>52101</v>
      </c>
      <c r="C22808">
        <v>3805</v>
      </c>
      <c r="D22808">
        <v>3847</v>
      </c>
      <c r="E22808">
        <v>1997</v>
      </c>
      <c r="F22808" t="s">
        <v>19892</v>
      </c>
      <c r="G22808" t="s">
        <v>0</v>
      </c>
      <c r="H22808" t="s">
        <v>1</v>
      </c>
      <c r="I22808" t="s">
        <v>8145</v>
      </c>
      <c r="J22808">
        <v>1185</v>
      </c>
      <c r="K22808">
        <v>2</v>
      </c>
      <c r="L22808">
        <v>19971021</v>
      </c>
      <c r="M22808">
        <v>20160920</v>
      </c>
      <c r="N22808" t="s">
        <v>3</v>
      </c>
      <c r="O22808" t="s">
        <v>15</v>
      </c>
    </row>
    <row r="22809" spans="1:15" x14ac:dyDescent="0.25">
      <c r="A22809">
        <v>11394269</v>
      </c>
      <c r="B22809">
        <v>45866</v>
      </c>
      <c r="C22809">
        <v>3203</v>
      </c>
      <c r="D22809">
        <v>3203</v>
      </c>
      <c r="E22809">
        <v>1997</v>
      </c>
      <c r="F22809" t="s">
        <v>16535</v>
      </c>
      <c r="G22809" t="s">
        <v>0</v>
      </c>
      <c r="H22809" t="s">
        <v>1</v>
      </c>
      <c r="I22809" t="s">
        <v>2617</v>
      </c>
      <c r="J22809">
        <v>1300</v>
      </c>
      <c r="K22809">
        <v>1</v>
      </c>
      <c r="L22809">
        <v>19970220</v>
      </c>
      <c r="M22809">
        <v>20160921</v>
      </c>
      <c r="N22809" t="s">
        <v>3</v>
      </c>
      <c r="O22809" t="s">
        <v>35</v>
      </c>
    </row>
    <row r="22810" spans="1:15" x14ac:dyDescent="0.25">
      <c r="A22810">
        <v>11394413</v>
      </c>
      <c r="B22810">
        <v>66149</v>
      </c>
      <c r="C22810">
        <v>3809</v>
      </c>
      <c r="D22810">
        <v>3809</v>
      </c>
      <c r="F22810" t="s">
        <v>14545</v>
      </c>
      <c r="G22810" t="s">
        <v>0</v>
      </c>
      <c r="H22810" t="s">
        <v>1</v>
      </c>
      <c r="I22810" t="s">
        <v>8453</v>
      </c>
      <c r="J22810">
        <v>1585</v>
      </c>
      <c r="K22810">
        <v>1</v>
      </c>
      <c r="L22810">
        <v>19990312</v>
      </c>
      <c r="M22810">
        <v>20160921</v>
      </c>
      <c r="N22810" t="s">
        <v>3</v>
      </c>
      <c r="O22810" t="s">
        <v>38</v>
      </c>
    </row>
    <row r="22811" spans="1:15" x14ac:dyDescent="0.25">
      <c r="A22811">
        <v>11394647</v>
      </c>
      <c r="B22811">
        <v>44981</v>
      </c>
      <c r="C22811">
        <v>3208</v>
      </c>
      <c r="D22811">
        <v>3261</v>
      </c>
      <c r="E22811">
        <v>1997</v>
      </c>
      <c r="F22811" t="s">
        <v>19960</v>
      </c>
      <c r="G22811" t="s">
        <v>0</v>
      </c>
      <c r="H22811" t="s">
        <v>1</v>
      </c>
      <c r="I22811" t="s">
        <v>8454</v>
      </c>
      <c r="J22811">
        <v>1313</v>
      </c>
      <c r="K22811">
        <v>1</v>
      </c>
      <c r="L22811">
        <v>19970101</v>
      </c>
      <c r="M22811">
        <v>20160101</v>
      </c>
      <c r="N22811" t="s">
        <v>3</v>
      </c>
      <c r="O22811" t="s">
        <v>4</v>
      </c>
    </row>
    <row r="22812" spans="1:15" x14ac:dyDescent="0.25">
      <c r="A22812">
        <v>11395176</v>
      </c>
      <c r="B22812">
        <v>55960</v>
      </c>
      <c r="C22812">
        <v>3606</v>
      </c>
      <c r="D22812">
        <v>3606</v>
      </c>
      <c r="E22812">
        <v>1998</v>
      </c>
      <c r="F22812" t="s">
        <v>14225</v>
      </c>
      <c r="G22812" t="s">
        <v>0</v>
      </c>
      <c r="H22812" t="s">
        <v>1</v>
      </c>
      <c r="I22812" t="s">
        <v>1909</v>
      </c>
      <c r="J22812">
        <v>1122</v>
      </c>
      <c r="K22812">
        <v>1</v>
      </c>
      <c r="L22812">
        <v>19980402</v>
      </c>
      <c r="M22812">
        <v>20160913</v>
      </c>
      <c r="N22812" t="s">
        <v>3</v>
      </c>
      <c r="O22812" t="s">
        <v>4</v>
      </c>
    </row>
    <row r="22813" spans="1:15" x14ac:dyDescent="0.25">
      <c r="A22813">
        <v>11395486</v>
      </c>
      <c r="B22813">
        <v>52122</v>
      </c>
      <c r="C22813">
        <v>3405</v>
      </c>
      <c r="D22813">
        <v>3445</v>
      </c>
      <c r="E22813">
        <v>1998</v>
      </c>
      <c r="F22813" t="s">
        <v>20349</v>
      </c>
      <c r="G22813" t="s">
        <v>0</v>
      </c>
      <c r="H22813" t="s">
        <v>1</v>
      </c>
      <c r="I22813" t="s">
        <v>8198</v>
      </c>
      <c r="J22813">
        <v>1190</v>
      </c>
      <c r="K22813">
        <v>1</v>
      </c>
      <c r="L22813">
        <v>19980608</v>
      </c>
      <c r="M22813">
        <v>20160921</v>
      </c>
      <c r="N22813" t="s">
        <v>3</v>
      </c>
      <c r="O22813" t="s">
        <v>15</v>
      </c>
    </row>
    <row r="22814" spans="1:15" x14ac:dyDescent="0.25">
      <c r="A22814">
        <v>11395542</v>
      </c>
      <c r="B22814">
        <v>48741</v>
      </c>
      <c r="C22814">
        <v>3706</v>
      </c>
      <c r="D22814">
        <v>3706</v>
      </c>
      <c r="E22814">
        <v>1997</v>
      </c>
      <c r="F22814" t="s">
        <v>20540</v>
      </c>
      <c r="G22814" t="s">
        <v>0</v>
      </c>
      <c r="H22814" t="s">
        <v>1</v>
      </c>
      <c r="I22814" t="s">
        <v>3190</v>
      </c>
      <c r="J22814">
        <v>1040</v>
      </c>
      <c r="K22814">
        <v>1</v>
      </c>
      <c r="L22814">
        <v>19970814</v>
      </c>
      <c r="M22814">
        <v>20160919</v>
      </c>
      <c r="N22814" t="s">
        <v>3</v>
      </c>
      <c r="O22814" t="s">
        <v>55</v>
      </c>
    </row>
    <row r="22815" spans="1:15" x14ac:dyDescent="0.25">
      <c r="A22815">
        <v>11395555</v>
      </c>
      <c r="B22815">
        <v>66967</v>
      </c>
      <c r="C22815">
        <v>3302</v>
      </c>
      <c r="D22815">
        <v>3302</v>
      </c>
      <c r="E22815">
        <v>2000</v>
      </c>
      <c r="F22815" t="s">
        <v>16228</v>
      </c>
      <c r="G22815" t="s">
        <v>0</v>
      </c>
      <c r="H22815" t="s">
        <v>1</v>
      </c>
      <c r="I22815" t="s">
        <v>4570</v>
      </c>
      <c r="J22815">
        <v>745</v>
      </c>
      <c r="K22815">
        <v>1</v>
      </c>
      <c r="L22815">
        <v>20000101</v>
      </c>
      <c r="M22815">
        <v>20160914</v>
      </c>
      <c r="N22815" t="s">
        <v>3</v>
      </c>
      <c r="O22815" t="s">
        <v>631</v>
      </c>
    </row>
    <row r="22816" spans="1:15" x14ac:dyDescent="0.25">
      <c r="A22816">
        <v>11396421</v>
      </c>
      <c r="B22816">
        <v>64944</v>
      </c>
      <c r="C22816">
        <v>3503</v>
      </c>
      <c r="D22816">
        <v>3535</v>
      </c>
      <c r="E22816">
        <v>2000</v>
      </c>
      <c r="F22816" t="s">
        <v>15493</v>
      </c>
      <c r="G22816" t="s">
        <v>0</v>
      </c>
      <c r="H22816" t="s">
        <v>1</v>
      </c>
      <c r="I22816" t="s">
        <v>2277</v>
      </c>
      <c r="J22816">
        <v>1392</v>
      </c>
      <c r="K22816">
        <v>1</v>
      </c>
      <c r="L22816">
        <v>20000627</v>
      </c>
      <c r="M22816">
        <v>20160907</v>
      </c>
      <c r="N22816" t="s">
        <v>3</v>
      </c>
      <c r="O22816" t="s">
        <v>4</v>
      </c>
    </row>
    <row r="22817" spans="1:15" x14ac:dyDescent="0.25">
      <c r="A22817">
        <v>11396636</v>
      </c>
      <c r="B22817">
        <v>51519</v>
      </c>
      <c r="C22817">
        <v>3611</v>
      </c>
      <c r="D22817">
        <v>3677</v>
      </c>
      <c r="E22817">
        <v>1998</v>
      </c>
      <c r="F22817" t="s">
        <v>19913</v>
      </c>
      <c r="G22817" t="s">
        <v>0</v>
      </c>
      <c r="H22817" t="s">
        <v>1</v>
      </c>
      <c r="I22817" t="s">
        <v>2470</v>
      </c>
      <c r="J22817">
        <v>1120</v>
      </c>
      <c r="K22817">
        <v>1</v>
      </c>
      <c r="L22817">
        <v>19980529</v>
      </c>
      <c r="M22817">
        <v>20160905</v>
      </c>
      <c r="N22817" t="s">
        <v>3</v>
      </c>
      <c r="O22817" t="s">
        <v>55</v>
      </c>
    </row>
    <row r="22818" spans="1:15" x14ac:dyDescent="0.25">
      <c r="A22818">
        <v>11397657</v>
      </c>
      <c r="B22818">
        <v>69534</v>
      </c>
      <c r="C22818">
        <v>3308</v>
      </c>
      <c r="D22818">
        <v>3308</v>
      </c>
      <c r="E22818">
        <v>1998</v>
      </c>
      <c r="F22818" t="s">
        <v>12932</v>
      </c>
      <c r="G22818" t="s">
        <v>0</v>
      </c>
      <c r="H22818" t="s">
        <v>1</v>
      </c>
      <c r="I22818" t="s">
        <v>2211</v>
      </c>
      <c r="J22818">
        <v>1056</v>
      </c>
      <c r="K22818">
        <v>1</v>
      </c>
      <c r="L22818">
        <v>19981106</v>
      </c>
      <c r="M22818">
        <v>20160905</v>
      </c>
      <c r="N22818" t="s">
        <v>3</v>
      </c>
      <c r="O22818" t="s">
        <v>4</v>
      </c>
    </row>
    <row r="22819" spans="1:15" x14ac:dyDescent="0.25">
      <c r="A22819">
        <v>11397708</v>
      </c>
      <c r="B22819">
        <v>65022</v>
      </c>
      <c r="C22819">
        <v>3203</v>
      </c>
      <c r="D22819">
        <v>3235</v>
      </c>
      <c r="E22819">
        <v>1999</v>
      </c>
      <c r="F22819" t="s">
        <v>12443</v>
      </c>
      <c r="G22819" t="s">
        <v>0</v>
      </c>
      <c r="H22819" t="s">
        <v>1</v>
      </c>
      <c r="I22819" t="s">
        <v>5382</v>
      </c>
      <c r="J22819">
        <v>935</v>
      </c>
      <c r="K22819">
        <v>3</v>
      </c>
      <c r="L22819">
        <v>19990102</v>
      </c>
      <c r="M22819">
        <v>20160905</v>
      </c>
      <c r="N22819" t="s">
        <v>40</v>
      </c>
      <c r="O22819" t="s">
        <v>15</v>
      </c>
    </row>
    <row r="22820" spans="1:15" x14ac:dyDescent="0.25">
      <c r="A22820">
        <v>11398281</v>
      </c>
      <c r="B22820">
        <v>84527</v>
      </c>
      <c r="C22820">
        <v>3807</v>
      </c>
      <c r="D22820">
        <v>3855</v>
      </c>
      <c r="E22820">
        <v>2001</v>
      </c>
      <c r="F22820" t="s">
        <v>20144</v>
      </c>
      <c r="G22820" t="s">
        <v>0</v>
      </c>
      <c r="H22820" t="s">
        <v>1</v>
      </c>
      <c r="I22820" t="s">
        <v>8455</v>
      </c>
      <c r="J22820">
        <v>998</v>
      </c>
      <c r="K22820">
        <v>3</v>
      </c>
      <c r="L22820">
        <v>20010322</v>
      </c>
      <c r="M22820">
        <v>20160906</v>
      </c>
      <c r="N22820" t="s">
        <v>40</v>
      </c>
      <c r="O22820" t="s">
        <v>85</v>
      </c>
    </row>
    <row r="22821" spans="1:15" x14ac:dyDescent="0.25">
      <c r="A22821">
        <v>11398377</v>
      </c>
      <c r="B22821">
        <v>75637</v>
      </c>
      <c r="C22821">
        <v>3802</v>
      </c>
      <c r="D22821">
        <v>3802</v>
      </c>
      <c r="E22821">
        <v>2000</v>
      </c>
      <c r="F22821" t="s">
        <v>19714</v>
      </c>
      <c r="G22821" t="s">
        <v>0</v>
      </c>
      <c r="H22821" t="s">
        <v>1</v>
      </c>
      <c r="I22821" t="s">
        <v>6774</v>
      </c>
      <c r="J22821">
        <v>875</v>
      </c>
      <c r="K22821">
        <v>1</v>
      </c>
      <c r="L22821">
        <v>20001103</v>
      </c>
      <c r="M22821">
        <v>20160912</v>
      </c>
      <c r="N22821" t="s">
        <v>3</v>
      </c>
      <c r="O22821" t="s">
        <v>1593</v>
      </c>
    </row>
    <row r="22822" spans="1:15" x14ac:dyDescent="0.25">
      <c r="A22822">
        <v>11400354</v>
      </c>
      <c r="B22822">
        <v>60346</v>
      </c>
      <c r="C22822">
        <v>3608</v>
      </c>
      <c r="D22822">
        <v>3661</v>
      </c>
      <c r="E22822">
        <v>1999</v>
      </c>
      <c r="F22822" t="s">
        <v>19864</v>
      </c>
      <c r="G22822" t="s">
        <v>0</v>
      </c>
      <c r="H22822" t="s">
        <v>1</v>
      </c>
      <c r="I22822" t="s">
        <v>8071</v>
      </c>
      <c r="J22822">
        <v>851</v>
      </c>
      <c r="K22822">
        <v>1</v>
      </c>
      <c r="L22822">
        <v>19990624</v>
      </c>
      <c r="M22822">
        <v>20160926</v>
      </c>
      <c r="N22822" t="s">
        <v>3</v>
      </c>
      <c r="O22822" t="s">
        <v>1593</v>
      </c>
    </row>
    <row r="22823" spans="1:15" x14ac:dyDescent="0.25">
      <c r="A22823">
        <v>11400635</v>
      </c>
      <c r="B22823">
        <v>52715</v>
      </c>
      <c r="C22823">
        <v>3510</v>
      </c>
      <c r="D22823">
        <v>3510</v>
      </c>
      <c r="E22823">
        <v>1998</v>
      </c>
      <c r="F22823" t="s">
        <v>20541</v>
      </c>
      <c r="G22823" t="s">
        <v>0</v>
      </c>
      <c r="H22823" t="s">
        <v>1</v>
      </c>
      <c r="I22823" t="s">
        <v>6376</v>
      </c>
      <c r="J22823">
        <v>1630</v>
      </c>
      <c r="K22823">
        <v>1</v>
      </c>
      <c r="L22823">
        <v>19980701</v>
      </c>
      <c r="M22823">
        <v>20160907</v>
      </c>
      <c r="N22823" t="s">
        <v>3</v>
      </c>
      <c r="O22823" t="s">
        <v>35</v>
      </c>
    </row>
    <row r="22824" spans="1:15" x14ac:dyDescent="0.25">
      <c r="A22824">
        <v>11401118</v>
      </c>
      <c r="B22824">
        <v>51956</v>
      </c>
      <c r="C22824">
        <v>3503</v>
      </c>
      <c r="D22824">
        <v>3535</v>
      </c>
      <c r="E22824">
        <v>1997</v>
      </c>
      <c r="F22824" t="s">
        <v>19032</v>
      </c>
      <c r="G22824" t="s">
        <v>0</v>
      </c>
      <c r="H22824" t="s">
        <v>1</v>
      </c>
      <c r="I22824" t="s">
        <v>8073</v>
      </c>
      <c r="J22824">
        <v>1220</v>
      </c>
      <c r="K22824">
        <v>1</v>
      </c>
      <c r="L22824">
        <v>19971126</v>
      </c>
      <c r="M22824">
        <v>20160907</v>
      </c>
      <c r="N22824" t="s">
        <v>3</v>
      </c>
      <c r="O22824" t="s">
        <v>35</v>
      </c>
    </row>
    <row r="22825" spans="1:15" x14ac:dyDescent="0.25">
      <c r="A22825">
        <v>11401330</v>
      </c>
      <c r="B22825">
        <v>61521</v>
      </c>
      <c r="C22825">
        <v>3706</v>
      </c>
      <c r="D22825">
        <v>3706</v>
      </c>
      <c r="E22825">
        <v>1997</v>
      </c>
      <c r="F22825" t="s">
        <v>12399</v>
      </c>
      <c r="G22825" t="s">
        <v>0</v>
      </c>
      <c r="H22825" t="s">
        <v>1</v>
      </c>
      <c r="I22825" t="s">
        <v>1810</v>
      </c>
      <c r="J22825">
        <v>1075</v>
      </c>
      <c r="K22825">
        <v>1</v>
      </c>
      <c r="L22825">
        <v>19970411</v>
      </c>
      <c r="M22825">
        <v>20160930</v>
      </c>
      <c r="N22825" t="s">
        <v>3</v>
      </c>
      <c r="O22825" t="s">
        <v>35</v>
      </c>
    </row>
    <row r="22826" spans="1:15" x14ac:dyDescent="0.25">
      <c r="A22826">
        <v>11401440</v>
      </c>
      <c r="B22826">
        <v>51264</v>
      </c>
      <c r="C22826">
        <v>3605</v>
      </c>
      <c r="D22826">
        <v>3605</v>
      </c>
      <c r="E22826">
        <v>1996</v>
      </c>
      <c r="F22826" t="s">
        <v>14705</v>
      </c>
      <c r="G22826" t="s">
        <v>0</v>
      </c>
      <c r="H22826" t="s">
        <v>1</v>
      </c>
      <c r="I22826" t="s">
        <v>8456</v>
      </c>
      <c r="J22826">
        <v>1115</v>
      </c>
      <c r="K22826">
        <v>1</v>
      </c>
      <c r="L22826">
        <v>19960708</v>
      </c>
      <c r="M22826">
        <v>20160923</v>
      </c>
      <c r="N22826" t="s">
        <v>3</v>
      </c>
      <c r="O22826" t="s">
        <v>85</v>
      </c>
    </row>
    <row r="22827" spans="1:15" x14ac:dyDescent="0.25">
      <c r="A22827">
        <v>11401640</v>
      </c>
      <c r="B22827">
        <v>65044</v>
      </c>
      <c r="C22827">
        <v>3308</v>
      </c>
      <c r="D22827">
        <v>3360</v>
      </c>
      <c r="E22827">
        <v>1999</v>
      </c>
      <c r="F22827" t="s">
        <v>20156</v>
      </c>
      <c r="G22827" t="s">
        <v>0</v>
      </c>
      <c r="H22827" t="s">
        <v>1</v>
      </c>
      <c r="I22827" t="s">
        <v>7728</v>
      </c>
      <c r="J22827">
        <v>1195</v>
      </c>
      <c r="K22827">
        <v>1</v>
      </c>
      <c r="L22827">
        <v>19991008</v>
      </c>
      <c r="M22827">
        <v>20160919</v>
      </c>
      <c r="N22827" t="s">
        <v>3</v>
      </c>
      <c r="O22827" t="s">
        <v>15</v>
      </c>
    </row>
    <row r="22828" spans="1:15" x14ac:dyDescent="0.25">
      <c r="A22828">
        <v>11402039</v>
      </c>
      <c r="B22828">
        <v>83168</v>
      </c>
      <c r="C22828">
        <v>3803</v>
      </c>
      <c r="D22828">
        <v>3836</v>
      </c>
      <c r="E22828">
        <v>2001</v>
      </c>
      <c r="F22828" t="s">
        <v>20542</v>
      </c>
      <c r="G22828" t="s">
        <v>0</v>
      </c>
      <c r="H22828" t="s">
        <v>1</v>
      </c>
      <c r="I22828" t="s">
        <v>8457</v>
      </c>
      <c r="J22828">
        <v>1100</v>
      </c>
      <c r="K22828">
        <v>3</v>
      </c>
      <c r="L22828">
        <v>20010307</v>
      </c>
      <c r="M22828">
        <v>20160905</v>
      </c>
      <c r="N22828" t="s">
        <v>3</v>
      </c>
      <c r="O22828" t="s">
        <v>15</v>
      </c>
    </row>
    <row r="22829" spans="1:15" x14ac:dyDescent="0.25">
      <c r="A22829">
        <v>11402617</v>
      </c>
      <c r="B22829">
        <v>44993</v>
      </c>
      <c r="C22829">
        <v>3606</v>
      </c>
      <c r="D22829">
        <v>3606</v>
      </c>
      <c r="E22829">
        <v>1997</v>
      </c>
      <c r="F22829" t="s">
        <v>13011</v>
      </c>
      <c r="G22829" t="s">
        <v>0</v>
      </c>
      <c r="H22829" t="s">
        <v>1</v>
      </c>
      <c r="I22829" t="s">
        <v>2277</v>
      </c>
      <c r="J22829">
        <v>1276</v>
      </c>
      <c r="K22829">
        <v>1</v>
      </c>
      <c r="L22829">
        <v>19970228</v>
      </c>
      <c r="M22829">
        <v>20160927</v>
      </c>
      <c r="N22829" t="s">
        <v>3</v>
      </c>
      <c r="O22829" t="s">
        <v>4</v>
      </c>
    </row>
    <row r="22830" spans="1:15" x14ac:dyDescent="0.25">
      <c r="A22830">
        <v>11402779</v>
      </c>
      <c r="B22830">
        <v>52244</v>
      </c>
      <c r="C22830">
        <v>3502</v>
      </c>
      <c r="D22830">
        <v>3530</v>
      </c>
      <c r="E22830">
        <v>1999</v>
      </c>
      <c r="F22830" t="s">
        <v>20071</v>
      </c>
      <c r="G22830" t="s">
        <v>0</v>
      </c>
      <c r="H22830" t="s">
        <v>1</v>
      </c>
      <c r="I22830" t="s">
        <v>8164</v>
      </c>
      <c r="J22830">
        <v>1152</v>
      </c>
      <c r="K22830">
        <v>1</v>
      </c>
      <c r="L22830">
        <v>19990420</v>
      </c>
      <c r="M22830">
        <v>20160930</v>
      </c>
      <c r="N22830" t="s">
        <v>3</v>
      </c>
      <c r="O22830" t="s">
        <v>63</v>
      </c>
    </row>
    <row r="22831" spans="1:15" x14ac:dyDescent="0.25">
      <c r="A22831">
        <v>11402914</v>
      </c>
      <c r="B22831">
        <v>51518</v>
      </c>
      <c r="C22831">
        <v>3604</v>
      </c>
      <c r="D22831">
        <v>3640</v>
      </c>
      <c r="E22831">
        <v>1998</v>
      </c>
      <c r="F22831" t="s">
        <v>20197</v>
      </c>
      <c r="G22831" t="s">
        <v>0</v>
      </c>
      <c r="H22831" t="s">
        <v>1</v>
      </c>
      <c r="I22831" t="s">
        <v>2347</v>
      </c>
      <c r="J22831">
        <v>1200</v>
      </c>
      <c r="K22831">
        <v>1</v>
      </c>
      <c r="L22831">
        <v>19980206</v>
      </c>
      <c r="M22831">
        <v>20160905</v>
      </c>
      <c r="N22831" t="s">
        <v>3</v>
      </c>
      <c r="O22831" t="s">
        <v>55</v>
      </c>
    </row>
    <row r="22832" spans="1:15" x14ac:dyDescent="0.25">
      <c r="A22832">
        <v>11403089</v>
      </c>
      <c r="B22832">
        <v>55966</v>
      </c>
      <c r="C22832">
        <v>3706</v>
      </c>
      <c r="D22832">
        <v>3706</v>
      </c>
      <c r="E22832">
        <v>1998</v>
      </c>
      <c r="F22832" t="s">
        <v>16797</v>
      </c>
      <c r="G22832" t="s">
        <v>0</v>
      </c>
      <c r="H22832" t="s">
        <v>1</v>
      </c>
      <c r="I22832" t="s">
        <v>1722</v>
      </c>
      <c r="J22832">
        <v>1083</v>
      </c>
      <c r="K22832">
        <v>1</v>
      </c>
      <c r="L22832">
        <v>19980730</v>
      </c>
      <c r="M22832">
        <v>20160930</v>
      </c>
      <c r="N22832" t="s">
        <v>3</v>
      </c>
      <c r="O22832" t="s">
        <v>4</v>
      </c>
    </row>
    <row r="22833" spans="1:15" x14ac:dyDescent="0.25">
      <c r="A22833">
        <v>11403609</v>
      </c>
      <c r="B22833">
        <v>36298</v>
      </c>
      <c r="C22833">
        <v>3804</v>
      </c>
      <c r="D22833">
        <v>3804</v>
      </c>
      <c r="E22833">
        <v>1998</v>
      </c>
      <c r="F22833" t="s">
        <v>14532</v>
      </c>
      <c r="G22833" t="s">
        <v>0</v>
      </c>
      <c r="H22833" t="s">
        <v>1</v>
      </c>
      <c r="I22833" t="s">
        <v>3152</v>
      </c>
      <c r="J22833">
        <v>890</v>
      </c>
      <c r="K22833">
        <v>1</v>
      </c>
      <c r="L22833">
        <v>19980226</v>
      </c>
      <c r="M22833">
        <v>20160915</v>
      </c>
      <c r="N22833" t="s">
        <v>3</v>
      </c>
      <c r="O22833" t="s">
        <v>55</v>
      </c>
    </row>
    <row r="22834" spans="1:15" x14ac:dyDescent="0.25">
      <c r="A22834">
        <v>11403679</v>
      </c>
      <c r="B22834">
        <v>48042</v>
      </c>
      <c r="C22834">
        <v>3308</v>
      </c>
      <c r="D22834">
        <v>3360</v>
      </c>
      <c r="E22834">
        <v>1997</v>
      </c>
      <c r="F22834" t="s">
        <v>15787</v>
      </c>
      <c r="G22834" t="s">
        <v>0</v>
      </c>
      <c r="H22834" t="s">
        <v>1</v>
      </c>
      <c r="I22834" t="s">
        <v>1145</v>
      </c>
      <c r="J22834">
        <v>1125</v>
      </c>
      <c r="K22834">
        <v>1</v>
      </c>
      <c r="L22834">
        <v>19970126</v>
      </c>
      <c r="M22834">
        <v>20160905</v>
      </c>
      <c r="N22834" t="s">
        <v>3</v>
      </c>
      <c r="O22834" t="s">
        <v>20</v>
      </c>
    </row>
    <row r="22835" spans="1:15" x14ac:dyDescent="0.25">
      <c r="A22835">
        <v>11404339</v>
      </c>
      <c r="B22835">
        <v>76951</v>
      </c>
      <c r="C22835">
        <v>3405</v>
      </c>
      <c r="D22835">
        <v>3445</v>
      </c>
      <c r="E22835">
        <v>2000</v>
      </c>
      <c r="F22835" t="s">
        <v>20112</v>
      </c>
      <c r="G22835" t="s">
        <v>0</v>
      </c>
      <c r="H22835" t="s">
        <v>1</v>
      </c>
      <c r="I22835" t="s">
        <v>232</v>
      </c>
      <c r="J22835">
        <v>935</v>
      </c>
      <c r="K22835">
        <v>1</v>
      </c>
      <c r="L22835">
        <v>20000101</v>
      </c>
      <c r="M22835">
        <v>20160901</v>
      </c>
      <c r="N22835" t="s">
        <v>3</v>
      </c>
      <c r="O22835" t="s">
        <v>15</v>
      </c>
    </row>
    <row r="22836" spans="1:15" x14ac:dyDescent="0.25">
      <c r="A22836">
        <v>11404414</v>
      </c>
      <c r="B22836">
        <v>33795</v>
      </c>
      <c r="C22836">
        <v>3506</v>
      </c>
      <c r="D22836">
        <v>3550</v>
      </c>
      <c r="E22836">
        <v>1998</v>
      </c>
      <c r="F22836" t="s">
        <v>20543</v>
      </c>
      <c r="G22836" t="s">
        <v>0</v>
      </c>
      <c r="H22836" t="s">
        <v>1</v>
      </c>
      <c r="I22836" t="s">
        <v>8152</v>
      </c>
      <c r="J22836">
        <v>1045</v>
      </c>
      <c r="K22836">
        <v>1</v>
      </c>
      <c r="L22836">
        <v>19990609</v>
      </c>
      <c r="M22836">
        <v>20160909</v>
      </c>
      <c r="N22836" t="s">
        <v>3</v>
      </c>
      <c r="O22836" t="s">
        <v>48</v>
      </c>
    </row>
    <row r="22837" spans="1:15" x14ac:dyDescent="0.25">
      <c r="A22837">
        <v>11404772</v>
      </c>
      <c r="B22837">
        <v>55472</v>
      </c>
      <c r="C22837">
        <v>3301</v>
      </c>
      <c r="D22837">
        <v>3301</v>
      </c>
      <c r="E22837">
        <v>1997</v>
      </c>
      <c r="F22837" t="s">
        <v>16565</v>
      </c>
      <c r="G22837" t="s">
        <v>0</v>
      </c>
      <c r="H22837" t="s">
        <v>1</v>
      </c>
      <c r="I22837" t="s">
        <v>8246</v>
      </c>
      <c r="J22837">
        <v>905</v>
      </c>
      <c r="K22837">
        <v>1</v>
      </c>
      <c r="L22837">
        <v>19970101</v>
      </c>
      <c r="M22837">
        <v>20160930</v>
      </c>
      <c r="N22837" t="s">
        <v>3</v>
      </c>
      <c r="O22837" t="s">
        <v>85</v>
      </c>
    </row>
    <row r="22838" spans="1:15" x14ac:dyDescent="0.25">
      <c r="A22838">
        <v>11404784</v>
      </c>
      <c r="B22838">
        <v>56138</v>
      </c>
      <c r="C22838">
        <v>3502</v>
      </c>
      <c r="D22838">
        <v>3502</v>
      </c>
      <c r="E22838">
        <v>1998</v>
      </c>
      <c r="F22838" t="s">
        <v>20400</v>
      </c>
      <c r="G22838" t="s">
        <v>0</v>
      </c>
      <c r="H22838" t="s">
        <v>1</v>
      </c>
      <c r="I22838" t="s">
        <v>8458</v>
      </c>
      <c r="J22838">
        <v>1170</v>
      </c>
      <c r="K22838">
        <v>1</v>
      </c>
      <c r="L22838">
        <v>19980408</v>
      </c>
      <c r="M22838">
        <v>20160919</v>
      </c>
      <c r="N22838" t="s">
        <v>3</v>
      </c>
      <c r="O22838" t="s">
        <v>53</v>
      </c>
    </row>
    <row r="22839" spans="1:15" x14ac:dyDescent="0.25">
      <c r="A22839">
        <v>11404884</v>
      </c>
      <c r="B22839">
        <v>55903</v>
      </c>
      <c r="C22839">
        <v>3705</v>
      </c>
      <c r="D22839">
        <v>3747</v>
      </c>
      <c r="E22839">
        <v>1999</v>
      </c>
      <c r="F22839" t="s">
        <v>17924</v>
      </c>
      <c r="G22839" t="s">
        <v>0</v>
      </c>
      <c r="H22839" t="s">
        <v>1</v>
      </c>
      <c r="I22839" t="s">
        <v>232</v>
      </c>
      <c r="J22839">
        <v>935</v>
      </c>
      <c r="K22839">
        <v>1</v>
      </c>
      <c r="L22839">
        <v>19990323</v>
      </c>
      <c r="M22839">
        <v>20160912</v>
      </c>
      <c r="N22839" t="s">
        <v>3</v>
      </c>
      <c r="O22839" t="s">
        <v>15</v>
      </c>
    </row>
    <row r="22840" spans="1:15" x14ac:dyDescent="0.25">
      <c r="A22840">
        <v>11405321</v>
      </c>
      <c r="B22840">
        <v>51956</v>
      </c>
      <c r="C22840">
        <v>3804</v>
      </c>
      <c r="D22840">
        <v>3841</v>
      </c>
      <c r="E22840">
        <v>1997</v>
      </c>
      <c r="F22840" t="s">
        <v>19032</v>
      </c>
      <c r="G22840" t="s">
        <v>0</v>
      </c>
      <c r="H22840" t="s">
        <v>1</v>
      </c>
      <c r="I22840" t="s">
        <v>8073</v>
      </c>
      <c r="J22840">
        <v>1220</v>
      </c>
      <c r="K22840">
        <v>1</v>
      </c>
      <c r="L22840">
        <v>19970910</v>
      </c>
      <c r="M22840">
        <v>20160921</v>
      </c>
      <c r="N22840" t="s">
        <v>3</v>
      </c>
      <c r="O22840" t="s">
        <v>35</v>
      </c>
    </row>
    <row r="22841" spans="1:15" x14ac:dyDescent="0.25">
      <c r="A22841">
        <v>11405439</v>
      </c>
      <c r="B22841">
        <v>63799</v>
      </c>
      <c r="C22841">
        <v>3803</v>
      </c>
      <c r="D22841">
        <v>3836</v>
      </c>
      <c r="E22841">
        <v>1999</v>
      </c>
      <c r="F22841" t="s">
        <v>20387</v>
      </c>
      <c r="G22841" t="s">
        <v>0</v>
      </c>
      <c r="H22841" t="s">
        <v>1</v>
      </c>
      <c r="I22841" t="s">
        <v>8230</v>
      </c>
      <c r="J22841">
        <v>1265</v>
      </c>
      <c r="K22841">
        <v>1</v>
      </c>
      <c r="L22841">
        <v>20000707</v>
      </c>
      <c r="M22841">
        <v>20160919</v>
      </c>
      <c r="N22841" t="s">
        <v>3</v>
      </c>
      <c r="O22841" t="s">
        <v>452</v>
      </c>
    </row>
    <row r="22842" spans="1:15" x14ac:dyDescent="0.25">
      <c r="A22842">
        <v>11405994</v>
      </c>
      <c r="B22842">
        <v>54290</v>
      </c>
      <c r="C22842">
        <v>3209</v>
      </c>
      <c r="D22842">
        <v>3265</v>
      </c>
      <c r="E22842">
        <v>1998</v>
      </c>
      <c r="F22842" t="s">
        <v>15904</v>
      </c>
      <c r="G22842" t="s">
        <v>187</v>
      </c>
      <c r="H22842" t="s">
        <v>65</v>
      </c>
      <c r="I22842" t="s">
        <v>8459</v>
      </c>
      <c r="J22842">
        <v>927</v>
      </c>
      <c r="K22842">
        <v>1</v>
      </c>
      <c r="L22842">
        <v>19980316</v>
      </c>
      <c r="M22842">
        <v>20160927</v>
      </c>
      <c r="N22842" t="s">
        <v>3</v>
      </c>
      <c r="O22842" t="s">
        <v>4</v>
      </c>
    </row>
    <row r="22843" spans="1:15" x14ac:dyDescent="0.25">
      <c r="A22843">
        <v>11406471</v>
      </c>
      <c r="B22843">
        <v>76951</v>
      </c>
      <c r="C22843">
        <v>3807</v>
      </c>
      <c r="D22843">
        <v>3855</v>
      </c>
      <c r="E22843">
        <v>2000</v>
      </c>
      <c r="F22843" t="s">
        <v>19875</v>
      </c>
      <c r="G22843" t="s">
        <v>0</v>
      </c>
      <c r="H22843" t="s">
        <v>1</v>
      </c>
      <c r="I22843" t="s">
        <v>232</v>
      </c>
      <c r="J22843">
        <v>1010</v>
      </c>
      <c r="K22843">
        <v>1</v>
      </c>
      <c r="L22843">
        <v>20000714</v>
      </c>
      <c r="M22843">
        <v>20160913</v>
      </c>
      <c r="N22843" t="s">
        <v>3</v>
      </c>
      <c r="O22843" t="s">
        <v>15</v>
      </c>
    </row>
    <row r="22844" spans="1:15" x14ac:dyDescent="0.25">
      <c r="A22844">
        <v>11406490</v>
      </c>
      <c r="B22844">
        <v>49433</v>
      </c>
      <c r="C22844">
        <v>3610</v>
      </c>
      <c r="D22844">
        <v>3670</v>
      </c>
      <c r="E22844">
        <v>1998</v>
      </c>
      <c r="F22844" t="s">
        <v>11581</v>
      </c>
      <c r="G22844" t="s">
        <v>0</v>
      </c>
      <c r="H22844" t="s">
        <v>1</v>
      </c>
      <c r="I22844" t="s">
        <v>8172</v>
      </c>
      <c r="J22844">
        <v>871</v>
      </c>
      <c r="K22844">
        <v>1</v>
      </c>
      <c r="L22844">
        <v>19980227</v>
      </c>
      <c r="M22844">
        <v>20160919</v>
      </c>
      <c r="N22844" t="s">
        <v>3</v>
      </c>
      <c r="O22844" t="s">
        <v>4</v>
      </c>
    </row>
    <row r="22845" spans="1:15" x14ac:dyDescent="0.25">
      <c r="A22845">
        <v>11406580</v>
      </c>
      <c r="B22845">
        <v>57793</v>
      </c>
      <c r="C22845">
        <v>3602</v>
      </c>
      <c r="D22845">
        <v>3602</v>
      </c>
      <c r="E22845">
        <v>1999</v>
      </c>
      <c r="F22845" t="s">
        <v>20544</v>
      </c>
      <c r="G22845" t="s">
        <v>0</v>
      </c>
      <c r="H22845" t="s">
        <v>1</v>
      </c>
      <c r="I22845" t="s">
        <v>8389</v>
      </c>
      <c r="J22845">
        <v>1365</v>
      </c>
      <c r="K22845">
        <v>1</v>
      </c>
      <c r="L22845">
        <v>19990820</v>
      </c>
      <c r="M22845">
        <v>20160101</v>
      </c>
      <c r="N22845" t="s">
        <v>3</v>
      </c>
      <c r="O22845" t="s">
        <v>218</v>
      </c>
    </row>
    <row r="22846" spans="1:15" x14ac:dyDescent="0.25">
      <c r="A22846">
        <v>11406957</v>
      </c>
      <c r="B22846">
        <v>51519</v>
      </c>
      <c r="C22846">
        <v>3203</v>
      </c>
      <c r="D22846">
        <v>3203</v>
      </c>
      <c r="E22846">
        <v>1998</v>
      </c>
      <c r="F22846" t="s">
        <v>19913</v>
      </c>
      <c r="G22846" t="s">
        <v>0</v>
      </c>
      <c r="H22846" t="s">
        <v>1</v>
      </c>
      <c r="I22846" t="s">
        <v>2470</v>
      </c>
      <c r="J22846">
        <v>1195</v>
      </c>
      <c r="K22846">
        <v>1</v>
      </c>
      <c r="L22846">
        <v>19980305</v>
      </c>
      <c r="M22846">
        <v>20160913</v>
      </c>
      <c r="N22846" t="s">
        <v>3</v>
      </c>
      <c r="O22846" t="s">
        <v>55</v>
      </c>
    </row>
    <row r="22847" spans="1:15" x14ac:dyDescent="0.25">
      <c r="A22847">
        <v>11407449</v>
      </c>
      <c r="B22847">
        <v>83132</v>
      </c>
      <c r="C22847">
        <v>3100</v>
      </c>
      <c r="D22847">
        <v>3100</v>
      </c>
      <c r="E22847">
        <v>2000</v>
      </c>
      <c r="F22847" t="s">
        <v>20545</v>
      </c>
      <c r="G22847" t="s">
        <v>0</v>
      </c>
      <c r="H22847" t="s">
        <v>1</v>
      </c>
      <c r="I22847" t="s">
        <v>8226</v>
      </c>
      <c r="J22847">
        <v>1140</v>
      </c>
      <c r="K22847">
        <v>3</v>
      </c>
      <c r="L22847">
        <v>20000830</v>
      </c>
      <c r="M22847">
        <v>20160907</v>
      </c>
      <c r="N22847" t="s">
        <v>40</v>
      </c>
      <c r="O22847" t="s">
        <v>15</v>
      </c>
    </row>
    <row r="22848" spans="1:15" x14ac:dyDescent="0.25">
      <c r="A22848">
        <v>11408281</v>
      </c>
      <c r="B22848">
        <v>65845</v>
      </c>
      <c r="C22848">
        <v>3611</v>
      </c>
      <c r="D22848">
        <v>3678</v>
      </c>
      <c r="E22848">
        <v>1999</v>
      </c>
      <c r="F22848" t="s">
        <v>16293</v>
      </c>
      <c r="G22848" t="s">
        <v>0</v>
      </c>
      <c r="H22848" t="s">
        <v>1</v>
      </c>
      <c r="I22848" t="s">
        <v>5463</v>
      </c>
      <c r="J22848">
        <v>1300</v>
      </c>
      <c r="K22848">
        <v>1</v>
      </c>
      <c r="L22848">
        <v>19990624</v>
      </c>
      <c r="M22848">
        <v>20160919</v>
      </c>
      <c r="N22848" t="s">
        <v>3</v>
      </c>
      <c r="O22848" t="s">
        <v>38</v>
      </c>
    </row>
    <row r="22849" spans="1:15" x14ac:dyDescent="0.25">
      <c r="A22849">
        <v>11408529</v>
      </c>
      <c r="B22849">
        <v>71541</v>
      </c>
      <c r="C22849">
        <v>3810</v>
      </c>
      <c r="D22849">
        <v>3870</v>
      </c>
      <c r="E22849">
        <v>2000</v>
      </c>
      <c r="F22849" t="s">
        <v>19845</v>
      </c>
      <c r="G22849" t="s">
        <v>0</v>
      </c>
      <c r="H22849" t="s">
        <v>1</v>
      </c>
      <c r="I22849" t="s">
        <v>4624</v>
      </c>
      <c r="J22849">
        <v>1065</v>
      </c>
      <c r="K22849">
        <v>1</v>
      </c>
      <c r="L22849">
        <v>20000131</v>
      </c>
      <c r="M22849">
        <v>20160907</v>
      </c>
      <c r="N22849" t="s">
        <v>3</v>
      </c>
      <c r="O22849" t="s">
        <v>35</v>
      </c>
    </row>
    <row r="22850" spans="1:15" x14ac:dyDescent="0.25">
      <c r="A22850">
        <v>11408896</v>
      </c>
      <c r="B22850">
        <v>52047</v>
      </c>
      <c r="C22850">
        <v>3703</v>
      </c>
      <c r="D22850">
        <v>3901</v>
      </c>
      <c r="E22850">
        <v>1997</v>
      </c>
      <c r="F22850" t="s">
        <v>14772</v>
      </c>
      <c r="G22850" t="s">
        <v>0</v>
      </c>
      <c r="H22850" t="s">
        <v>1</v>
      </c>
      <c r="I22850" t="s">
        <v>8066</v>
      </c>
      <c r="J22850">
        <v>965</v>
      </c>
      <c r="K22850">
        <v>1</v>
      </c>
      <c r="L22850">
        <v>19970101</v>
      </c>
      <c r="M22850">
        <v>20160926</v>
      </c>
      <c r="N22850" t="s">
        <v>3</v>
      </c>
      <c r="O22850" t="s">
        <v>15</v>
      </c>
    </row>
    <row r="22851" spans="1:15" x14ac:dyDescent="0.25">
      <c r="A22851">
        <v>11409706</v>
      </c>
      <c r="B22851">
        <v>69240</v>
      </c>
      <c r="C22851">
        <v>3201</v>
      </c>
      <c r="D22851">
        <v>3226</v>
      </c>
      <c r="E22851">
        <v>2000</v>
      </c>
      <c r="F22851" t="s">
        <v>11236</v>
      </c>
      <c r="G22851" t="s">
        <v>0</v>
      </c>
      <c r="H22851" t="s">
        <v>1</v>
      </c>
      <c r="I22851" t="s">
        <v>744</v>
      </c>
      <c r="J22851">
        <v>1430</v>
      </c>
      <c r="K22851">
        <v>1</v>
      </c>
      <c r="L22851">
        <v>20000223</v>
      </c>
      <c r="M22851">
        <v>20160912</v>
      </c>
      <c r="N22851" t="s">
        <v>3</v>
      </c>
      <c r="O22851" t="s">
        <v>38</v>
      </c>
    </row>
    <row r="22852" spans="1:15" x14ac:dyDescent="0.25">
      <c r="A22852">
        <v>11409714</v>
      </c>
      <c r="B22852">
        <v>67004</v>
      </c>
      <c r="C22852">
        <v>3804</v>
      </c>
      <c r="D22852">
        <v>3804</v>
      </c>
      <c r="E22852">
        <v>1997</v>
      </c>
      <c r="F22852" t="s">
        <v>15052</v>
      </c>
      <c r="G22852" t="s">
        <v>0</v>
      </c>
      <c r="H22852" t="s">
        <v>1</v>
      </c>
      <c r="I22852" t="s">
        <v>3153</v>
      </c>
      <c r="J22852">
        <v>1105</v>
      </c>
      <c r="K22852">
        <v>1</v>
      </c>
      <c r="L22852">
        <v>19970225</v>
      </c>
      <c r="M22852">
        <v>20160907</v>
      </c>
      <c r="N22852" t="s">
        <v>3</v>
      </c>
      <c r="O22852" t="s">
        <v>631</v>
      </c>
    </row>
    <row r="22853" spans="1:15" x14ac:dyDescent="0.25">
      <c r="A22853">
        <v>11409717</v>
      </c>
      <c r="B22853">
        <v>81770</v>
      </c>
      <c r="C22853">
        <v>3510</v>
      </c>
      <c r="D22853">
        <v>3510</v>
      </c>
      <c r="E22853">
        <v>2001</v>
      </c>
      <c r="F22853" t="s">
        <v>13878</v>
      </c>
      <c r="G22853" t="s">
        <v>0</v>
      </c>
      <c r="H22853" t="s">
        <v>1</v>
      </c>
      <c r="I22853" t="s">
        <v>3051</v>
      </c>
      <c r="J22853">
        <v>1200</v>
      </c>
      <c r="K22853">
        <v>1</v>
      </c>
      <c r="L22853">
        <v>20010928</v>
      </c>
      <c r="M22853">
        <v>20160919</v>
      </c>
      <c r="N22853" t="s">
        <v>3</v>
      </c>
      <c r="O22853" t="s">
        <v>249</v>
      </c>
    </row>
    <row r="22854" spans="1:15" x14ac:dyDescent="0.25">
      <c r="A22854">
        <v>11409782</v>
      </c>
      <c r="B22854">
        <v>76948</v>
      </c>
      <c r="C22854">
        <v>3705</v>
      </c>
      <c r="D22854">
        <v>3747</v>
      </c>
      <c r="E22854">
        <v>2000</v>
      </c>
      <c r="F22854" t="s">
        <v>20046</v>
      </c>
      <c r="G22854" t="s">
        <v>0</v>
      </c>
      <c r="H22854" t="s">
        <v>1</v>
      </c>
      <c r="I22854" t="s">
        <v>70</v>
      </c>
      <c r="J22854">
        <v>935</v>
      </c>
      <c r="K22854">
        <v>1</v>
      </c>
      <c r="L22854">
        <v>20000101</v>
      </c>
      <c r="M22854">
        <v>20160916</v>
      </c>
      <c r="N22854" t="s">
        <v>3</v>
      </c>
      <c r="O22854" t="s">
        <v>15</v>
      </c>
    </row>
    <row r="22855" spans="1:15" x14ac:dyDescent="0.25">
      <c r="A22855">
        <v>11410105</v>
      </c>
      <c r="B22855">
        <v>56103</v>
      </c>
      <c r="C22855">
        <v>3211</v>
      </c>
      <c r="D22855">
        <v>3211</v>
      </c>
      <c r="E22855">
        <v>1998</v>
      </c>
      <c r="F22855" t="s">
        <v>20071</v>
      </c>
      <c r="G22855" t="s">
        <v>0</v>
      </c>
      <c r="H22855" t="s">
        <v>1</v>
      </c>
      <c r="I22855" t="s">
        <v>8207</v>
      </c>
      <c r="J22855">
        <v>1152</v>
      </c>
      <c r="K22855">
        <v>1</v>
      </c>
      <c r="L22855">
        <v>19980318</v>
      </c>
      <c r="M22855">
        <v>20160915</v>
      </c>
      <c r="N22855" t="s">
        <v>3</v>
      </c>
      <c r="O22855" t="s">
        <v>63</v>
      </c>
    </row>
    <row r="22856" spans="1:15" x14ac:dyDescent="0.25">
      <c r="A22856">
        <v>11410234</v>
      </c>
      <c r="B22856">
        <v>69377</v>
      </c>
      <c r="C22856">
        <v>3805</v>
      </c>
      <c r="D22856">
        <v>3845</v>
      </c>
      <c r="E22856">
        <v>2000</v>
      </c>
      <c r="F22856" t="s">
        <v>15827</v>
      </c>
      <c r="G22856" t="s">
        <v>0</v>
      </c>
      <c r="H22856" t="s">
        <v>1</v>
      </c>
      <c r="I22856" t="s">
        <v>8460</v>
      </c>
      <c r="J22856">
        <v>2010</v>
      </c>
      <c r="K22856">
        <v>2</v>
      </c>
      <c r="L22856">
        <v>20000911</v>
      </c>
      <c r="M22856">
        <v>20160919</v>
      </c>
      <c r="N22856" t="s">
        <v>3</v>
      </c>
      <c r="O22856" t="s">
        <v>218</v>
      </c>
    </row>
    <row r="22857" spans="1:15" x14ac:dyDescent="0.25">
      <c r="A22857">
        <v>11410856</v>
      </c>
      <c r="B22857">
        <v>65055</v>
      </c>
      <c r="C22857">
        <v>3203</v>
      </c>
      <c r="D22857">
        <v>3203</v>
      </c>
      <c r="E22857">
        <v>1999</v>
      </c>
      <c r="F22857" t="s">
        <v>20102</v>
      </c>
      <c r="G22857" t="s">
        <v>0</v>
      </c>
      <c r="H22857" t="s">
        <v>1</v>
      </c>
      <c r="I22857" t="s">
        <v>18</v>
      </c>
      <c r="J22857">
        <v>1060</v>
      </c>
      <c r="K22857">
        <v>1</v>
      </c>
      <c r="L22857">
        <v>19990423</v>
      </c>
      <c r="M22857">
        <v>20160921</v>
      </c>
      <c r="N22857" t="s">
        <v>3</v>
      </c>
      <c r="O22857" t="s">
        <v>15</v>
      </c>
    </row>
    <row r="22858" spans="1:15" x14ac:dyDescent="0.25">
      <c r="A22858">
        <v>11411131</v>
      </c>
      <c r="B22858">
        <v>51255</v>
      </c>
      <c r="C22858">
        <v>3203</v>
      </c>
      <c r="D22858">
        <v>3203</v>
      </c>
      <c r="E22858">
        <v>1997</v>
      </c>
      <c r="F22858" t="s">
        <v>13495</v>
      </c>
      <c r="G22858" t="s">
        <v>0</v>
      </c>
      <c r="H22858" t="s">
        <v>1</v>
      </c>
      <c r="I22858" t="s">
        <v>2513</v>
      </c>
      <c r="J22858">
        <v>910</v>
      </c>
      <c r="K22858">
        <v>1</v>
      </c>
      <c r="L22858">
        <v>19970402</v>
      </c>
      <c r="M22858">
        <v>20160905</v>
      </c>
      <c r="N22858" t="s">
        <v>3</v>
      </c>
      <c r="O22858" t="s">
        <v>85</v>
      </c>
    </row>
    <row r="22859" spans="1:15" x14ac:dyDescent="0.25">
      <c r="A22859">
        <v>11411941</v>
      </c>
      <c r="B22859">
        <v>48740</v>
      </c>
      <c r="C22859">
        <v>3707</v>
      </c>
      <c r="D22859">
        <v>3707</v>
      </c>
      <c r="E22859">
        <v>1998</v>
      </c>
      <c r="F22859" t="s">
        <v>19949</v>
      </c>
      <c r="G22859" t="s">
        <v>0</v>
      </c>
      <c r="H22859" t="s">
        <v>1</v>
      </c>
      <c r="I22859" t="s">
        <v>3190</v>
      </c>
      <c r="J22859">
        <v>1030</v>
      </c>
      <c r="K22859">
        <v>1</v>
      </c>
      <c r="L22859">
        <v>19980101</v>
      </c>
      <c r="M22859">
        <v>20160914</v>
      </c>
      <c r="N22859" t="s">
        <v>3</v>
      </c>
      <c r="O22859" t="s">
        <v>55</v>
      </c>
    </row>
    <row r="22860" spans="1:15" x14ac:dyDescent="0.25">
      <c r="A22860">
        <v>11412473</v>
      </c>
      <c r="B22860">
        <v>45070</v>
      </c>
      <c r="C22860">
        <v>3805</v>
      </c>
      <c r="D22860">
        <v>3805</v>
      </c>
      <c r="E22860">
        <v>1997</v>
      </c>
      <c r="F22860" t="s">
        <v>12149</v>
      </c>
      <c r="G22860" t="s">
        <v>0</v>
      </c>
      <c r="H22860" t="s">
        <v>1</v>
      </c>
      <c r="I22860" t="s">
        <v>2602</v>
      </c>
      <c r="J22860">
        <v>1307</v>
      </c>
      <c r="K22860">
        <v>2</v>
      </c>
      <c r="L22860">
        <v>19970409</v>
      </c>
      <c r="M22860">
        <v>20160101</v>
      </c>
      <c r="N22860" t="s">
        <v>3</v>
      </c>
      <c r="O22860" t="s">
        <v>48</v>
      </c>
    </row>
    <row r="22861" spans="1:15" x14ac:dyDescent="0.25">
      <c r="A22861">
        <v>11412585</v>
      </c>
      <c r="B22861">
        <v>76862</v>
      </c>
      <c r="C22861">
        <v>3611</v>
      </c>
      <c r="D22861">
        <v>3675</v>
      </c>
      <c r="E22861">
        <v>2000</v>
      </c>
      <c r="F22861" t="s">
        <v>19864</v>
      </c>
      <c r="G22861" t="s">
        <v>0</v>
      </c>
      <c r="H22861" t="s">
        <v>1</v>
      </c>
      <c r="I22861" t="s">
        <v>8071</v>
      </c>
      <c r="J22861">
        <v>800</v>
      </c>
      <c r="K22861">
        <v>1</v>
      </c>
      <c r="L22861">
        <v>20000208</v>
      </c>
      <c r="M22861">
        <v>20160930</v>
      </c>
      <c r="N22861" t="s">
        <v>3</v>
      </c>
      <c r="O22861" t="s">
        <v>8461</v>
      </c>
    </row>
    <row r="22862" spans="1:15" x14ac:dyDescent="0.25">
      <c r="A22862">
        <v>11412781</v>
      </c>
      <c r="B22862">
        <v>83233</v>
      </c>
      <c r="C22862">
        <v>3807</v>
      </c>
      <c r="D22862">
        <v>3855</v>
      </c>
      <c r="E22862">
        <v>2000</v>
      </c>
      <c r="F22862" t="s">
        <v>19971</v>
      </c>
      <c r="G22862" t="s">
        <v>0</v>
      </c>
      <c r="H22862" t="s">
        <v>1</v>
      </c>
      <c r="I22862" t="s">
        <v>2578</v>
      </c>
      <c r="J22862">
        <v>935</v>
      </c>
      <c r="K22862">
        <v>1</v>
      </c>
      <c r="L22862">
        <v>20001201</v>
      </c>
      <c r="M22862">
        <v>20160906</v>
      </c>
      <c r="N22862" t="s">
        <v>3</v>
      </c>
      <c r="O22862" t="s">
        <v>15</v>
      </c>
    </row>
    <row r="22863" spans="1:15" x14ac:dyDescent="0.25">
      <c r="A22863">
        <v>11413024</v>
      </c>
      <c r="B22863">
        <v>52048</v>
      </c>
      <c r="C22863">
        <v>3606</v>
      </c>
      <c r="D22863">
        <v>3651</v>
      </c>
      <c r="E22863">
        <v>1998</v>
      </c>
      <c r="F22863" t="s">
        <v>14122</v>
      </c>
      <c r="G22863" t="s">
        <v>0</v>
      </c>
      <c r="H22863" t="s">
        <v>1</v>
      </c>
      <c r="I22863" t="s">
        <v>1174</v>
      </c>
      <c r="J22863">
        <v>965</v>
      </c>
      <c r="K22863">
        <v>1</v>
      </c>
      <c r="L22863">
        <v>19981016</v>
      </c>
      <c r="M22863">
        <v>20160923</v>
      </c>
      <c r="N22863" t="s">
        <v>3</v>
      </c>
      <c r="O22863" t="s">
        <v>15</v>
      </c>
    </row>
    <row r="22864" spans="1:15" x14ac:dyDescent="0.25">
      <c r="A22864">
        <v>11413064</v>
      </c>
      <c r="B22864">
        <v>55860</v>
      </c>
      <c r="C22864">
        <v>3708</v>
      </c>
      <c r="D22864">
        <v>3708</v>
      </c>
      <c r="E22864">
        <v>1998</v>
      </c>
      <c r="F22864" t="s">
        <v>19890</v>
      </c>
      <c r="G22864" t="s">
        <v>0</v>
      </c>
      <c r="H22864" t="s">
        <v>1</v>
      </c>
      <c r="I22864" t="s">
        <v>1517</v>
      </c>
      <c r="J22864">
        <v>1090</v>
      </c>
      <c r="K22864">
        <v>1</v>
      </c>
      <c r="L22864">
        <v>19980101</v>
      </c>
      <c r="M22864">
        <v>20160921</v>
      </c>
      <c r="N22864" t="s">
        <v>3</v>
      </c>
      <c r="O22864" t="s">
        <v>35</v>
      </c>
    </row>
    <row r="22865" spans="1:15" x14ac:dyDescent="0.25">
      <c r="A22865">
        <v>11413229</v>
      </c>
      <c r="B22865">
        <v>83582</v>
      </c>
      <c r="C22865">
        <v>3100</v>
      </c>
      <c r="D22865">
        <v>3100</v>
      </c>
      <c r="E22865">
        <v>1999</v>
      </c>
      <c r="F22865" t="s">
        <v>20546</v>
      </c>
      <c r="G22865" t="s">
        <v>0</v>
      </c>
      <c r="H22865" t="s">
        <v>1</v>
      </c>
      <c r="I22865" t="s">
        <v>8462</v>
      </c>
      <c r="J22865">
        <v>1489</v>
      </c>
      <c r="K22865">
        <v>1</v>
      </c>
      <c r="L22865">
        <v>19990701</v>
      </c>
      <c r="M22865">
        <v>20160914</v>
      </c>
      <c r="N22865" t="s">
        <v>3</v>
      </c>
      <c r="O22865" t="s">
        <v>444</v>
      </c>
    </row>
    <row r="22866" spans="1:15" x14ac:dyDescent="0.25">
      <c r="A22866">
        <v>11413261</v>
      </c>
      <c r="B22866">
        <v>59375</v>
      </c>
      <c r="C22866">
        <v>3510</v>
      </c>
      <c r="D22866">
        <v>3510</v>
      </c>
      <c r="E22866">
        <v>1999</v>
      </c>
      <c r="F22866" t="s">
        <v>16468</v>
      </c>
      <c r="G22866" t="s">
        <v>0</v>
      </c>
      <c r="H22866" t="s">
        <v>1</v>
      </c>
      <c r="I22866" t="s">
        <v>8193</v>
      </c>
      <c r="J22866">
        <v>730</v>
      </c>
      <c r="K22866">
        <v>1</v>
      </c>
      <c r="L22866">
        <v>19990101</v>
      </c>
      <c r="M22866">
        <v>20160926</v>
      </c>
      <c r="N22866" t="s">
        <v>3</v>
      </c>
      <c r="O22866" t="s">
        <v>38</v>
      </c>
    </row>
    <row r="22867" spans="1:15" x14ac:dyDescent="0.25">
      <c r="A22867">
        <v>11413975</v>
      </c>
      <c r="B22867">
        <v>52424</v>
      </c>
      <c r="C22867">
        <v>3301</v>
      </c>
      <c r="D22867">
        <v>3301</v>
      </c>
      <c r="E22867">
        <v>1998</v>
      </c>
      <c r="F22867" t="s">
        <v>20091</v>
      </c>
      <c r="G22867" t="s">
        <v>0</v>
      </c>
      <c r="H22867" t="s">
        <v>1</v>
      </c>
      <c r="I22867" t="s">
        <v>3465</v>
      </c>
      <c r="J22867">
        <v>815</v>
      </c>
      <c r="K22867">
        <v>1</v>
      </c>
      <c r="L22867">
        <v>19981201</v>
      </c>
      <c r="M22867">
        <v>20160923</v>
      </c>
      <c r="N22867" t="s">
        <v>3</v>
      </c>
      <c r="O22867" t="s">
        <v>35</v>
      </c>
    </row>
    <row r="22868" spans="1:15" x14ac:dyDescent="0.25">
      <c r="A22868">
        <v>11414166</v>
      </c>
      <c r="B22868">
        <v>59416</v>
      </c>
      <c r="C22868">
        <v>3610</v>
      </c>
      <c r="D22868">
        <v>3670</v>
      </c>
      <c r="E22868">
        <v>1998</v>
      </c>
      <c r="F22868" t="s">
        <v>12609</v>
      </c>
      <c r="G22868" t="s">
        <v>0</v>
      </c>
      <c r="H22868" t="s">
        <v>1</v>
      </c>
      <c r="I22868" t="s">
        <v>1992</v>
      </c>
      <c r="J22868">
        <v>815</v>
      </c>
      <c r="K22868">
        <v>1</v>
      </c>
      <c r="L22868">
        <v>19980824</v>
      </c>
      <c r="M22868">
        <v>20160912</v>
      </c>
      <c r="N22868" t="s">
        <v>3</v>
      </c>
      <c r="O22868" t="s">
        <v>55</v>
      </c>
    </row>
    <row r="22869" spans="1:15" x14ac:dyDescent="0.25">
      <c r="A22869">
        <v>11414212</v>
      </c>
      <c r="B22869">
        <v>77062</v>
      </c>
      <c r="C22869">
        <v>3301</v>
      </c>
      <c r="D22869">
        <v>3301</v>
      </c>
      <c r="E22869">
        <v>2000</v>
      </c>
      <c r="F22869" t="s">
        <v>19893</v>
      </c>
      <c r="G22869" t="s">
        <v>0</v>
      </c>
      <c r="H22869" t="s">
        <v>1</v>
      </c>
      <c r="I22869" t="s">
        <v>8077</v>
      </c>
      <c r="J22869">
        <v>1085</v>
      </c>
      <c r="K22869">
        <v>1</v>
      </c>
      <c r="L22869">
        <v>20000322</v>
      </c>
      <c r="M22869">
        <v>20160914</v>
      </c>
      <c r="N22869" t="s">
        <v>3</v>
      </c>
      <c r="O22869" t="s">
        <v>35</v>
      </c>
    </row>
    <row r="22870" spans="1:15" x14ac:dyDescent="0.25">
      <c r="A22870">
        <v>11414242</v>
      </c>
      <c r="B22870">
        <v>55997</v>
      </c>
      <c r="C22870">
        <v>3711</v>
      </c>
      <c r="D22870">
        <v>3775</v>
      </c>
      <c r="E22870">
        <v>1997</v>
      </c>
      <c r="F22870" t="s">
        <v>11240</v>
      </c>
      <c r="G22870" t="s">
        <v>0</v>
      </c>
      <c r="H22870" t="s">
        <v>1</v>
      </c>
      <c r="I22870" t="s">
        <v>5031</v>
      </c>
      <c r="J22870">
        <v>1125</v>
      </c>
      <c r="K22870">
        <v>1</v>
      </c>
      <c r="L22870">
        <v>19970227</v>
      </c>
      <c r="M22870">
        <v>20160919</v>
      </c>
      <c r="N22870" t="s">
        <v>3</v>
      </c>
      <c r="O22870" t="s">
        <v>4</v>
      </c>
    </row>
    <row r="22871" spans="1:15" x14ac:dyDescent="0.25">
      <c r="A22871">
        <v>11414384</v>
      </c>
      <c r="B22871">
        <v>76256</v>
      </c>
      <c r="C22871">
        <v>3100</v>
      </c>
      <c r="D22871">
        <v>3100</v>
      </c>
      <c r="E22871">
        <v>1999</v>
      </c>
      <c r="F22871" t="s">
        <v>11236</v>
      </c>
      <c r="G22871" t="s">
        <v>0</v>
      </c>
      <c r="H22871" t="s">
        <v>1</v>
      </c>
      <c r="I22871" t="s">
        <v>3300</v>
      </c>
      <c r="J22871">
        <v>1275</v>
      </c>
      <c r="K22871">
        <v>1</v>
      </c>
      <c r="L22871">
        <v>19991110</v>
      </c>
      <c r="M22871">
        <v>20160901</v>
      </c>
      <c r="N22871" t="s">
        <v>3</v>
      </c>
      <c r="O22871" t="s">
        <v>38</v>
      </c>
    </row>
    <row r="22872" spans="1:15" x14ac:dyDescent="0.25">
      <c r="A22872">
        <v>11414430</v>
      </c>
      <c r="B22872">
        <v>64944</v>
      </c>
      <c r="C22872">
        <v>3810</v>
      </c>
      <c r="D22872">
        <v>3871</v>
      </c>
      <c r="E22872">
        <v>1998</v>
      </c>
      <c r="F22872" t="s">
        <v>14293</v>
      </c>
      <c r="G22872" t="s">
        <v>0</v>
      </c>
      <c r="H22872" t="s">
        <v>1</v>
      </c>
      <c r="I22872" t="s">
        <v>2277</v>
      </c>
      <c r="J22872">
        <v>1357</v>
      </c>
      <c r="K22872">
        <v>1</v>
      </c>
      <c r="L22872">
        <v>19980106</v>
      </c>
      <c r="M22872">
        <v>20160905</v>
      </c>
      <c r="N22872" t="s">
        <v>3</v>
      </c>
      <c r="O22872" t="s">
        <v>4</v>
      </c>
    </row>
    <row r="22873" spans="1:15" x14ac:dyDescent="0.25">
      <c r="A22873">
        <v>11414674</v>
      </c>
      <c r="B22873">
        <v>51080</v>
      </c>
      <c r="C22873">
        <v>3606</v>
      </c>
      <c r="D22873">
        <v>3606</v>
      </c>
      <c r="E22873">
        <v>1996</v>
      </c>
      <c r="F22873" t="s">
        <v>14362</v>
      </c>
      <c r="G22873" t="s">
        <v>0</v>
      </c>
      <c r="H22873" t="s">
        <v>1</v>
      </c>
      <c r="I22873" t="s">
        <v>1590</v>
      </c>
      <c r="J22873">
        <v>1055</v>
      </c>
      <c r="K22873">
        <v>1</v>
      </c>
      <c r="L22873">
        <v>19960905</v>
      </c>
      <c r="M22873">
        <v>20160912</v>
      </c>
      <c r="N22873" t="s">
        <v>3</v>
      </c>
      <c r="O22873" t="s">
        <v>35</v>
      </c>
    </row>
    <row r="22874" spans="1:15" x14ac:dyDescent="0.25">
      <c r="A22874">
        <v>11414774</v>
      </c>
      <c r="B22874">
        <v>52367</v>
      </c>
      <c r="C22874">
        <v>3611</v>
      </c>
      <c r="D22874">
        <v>3679</v>
      </c>
      <c r="E22874">
        <v>1997</v>
      </c>
      <c r="F22874" t="s">
        <v>16185</v>
      </c>
      <c r="G22874" t="s">
        <v>0</v>
      </c>
      <c r="H22874" t="s">
        <v>1</v>
      </c>
      <c r="I22874" t="s">
        <v>472</v>
      </c>
      <c r="J22874">
        <v>945</v>
      </c>
      <c r="K22874">
        <v>1</v>
      </c>
      <c r="L22874">
        <v>19980408</v>
      </c>
      <c r="M22874">
        <v>20160907</v>
      </c>
      <c r="N22874" t="s">
        <v>3</v>
      </c>
      <c r="O22874" t="s">
        <v>35</v>
      </c>
    </row>
    <row r="22875" spans="1:15" x14ac:dyDescent="0.25">
      <c r="A22875">
        <v>11414970</v>
      </c>
      <c r="B22875">
        <v>65055</v>
      </c>
      <c r="C22875">
        <v>3505</v>
      </c>
      <c r="D22875">
        <v>3545</v>
      </c>
      <c r="E22875">
        <v>1999</v>
      </c>
      <c r="F22875" t="s">
        <v>20547</v>
      </c>
      <c r="G22875" t="s">
        <v>0</v>
      </c>
      <c r="H22875" t="s">
        <v>1</v>
      </c>
      <c r="I22875" t="s">
        <v>18</v>
      </c>
      <c r="J22875">
        <v>1135</v>
      </c>
      <c r="K22875">
        <v>1</v>
      </c>
      <c r="L22875">
        <v>19990416</v>
      </c>
      <c r="M22875">
        <v>20160907</v>
      </c>
      <c r="N22875" t="s">
        <v>3</v>
      </c>
      <c r="O22875" t="s">
        <v>15</v>
      </c>
    </row>
    <row r="22876" spans="1:15" x14ac:dyDescent="0.25">
      <c r="A22876">
        <v>11415411</v>
      </c>
      <c r="B22876">
        <v>65027</v>
      </c>
      <c r="C22876">
        <v>3804</v>
      </c>
      <c r="D22876">
        <v>3804</v>
      </c>
      <c r="E22876">
        <v>1999</v>
      </c>
      <c r="F22876" t="s">
        <v>20390</v>
      </c>
      <c r="G22876" t="s">
        <v>0</v>
      </c>
      <c r="H22876" t="s">
        <v>1</v>
      </c>
      <c r="I22876" t="s">
        <v>2578</v>
      </c>
      <c r="J22876">
        <v>935</v>
      </c>
      <c r="K22876">
        <v>1</v>
      </c>
      <c r="L22876">
        <v>19990728</v>
      </c>
      <c r="M22876">
        <v>20160919</v>
      </c>
      <c r="N22876" t="s">
        <v>3</v>
      </c>
      <c r="O22876" t="s">
        <v>15</v>
      </c>
    </row>
    <row r="22877" spans="1:15" x14ac:dyDescent="0.25">
      <c r="A22877">
        <v>11415556</v>
      </c>
      <c r="B22877">
        <v>77544</v>
      </c>
      <c r="C22877">
        <v>3810</v>
      </c>
      <c r="D22877">
        <v>3871</v>
      </c>
      <c r="E22877">
        <v>2000</v>
      </c>
      <c r="F22877" t="s">
        <v>20548</v>
      </c>
      <c r="G22877" t="s">
        <v>0</v>
      </c>
      <c r="H22877" t="s">
        <v>1</v>
      </c>
      <c r="I22877" t="s">
        <v>2041</v>
      </c>
      <c r="J22877">
        <v>1299</v>
      </c>
      <c r="K22877">
        <v>1</v>
      </c>
      <c r="L22877">
        <v>20000728</v>
      </c>
      <c r="M22877">
        <v>20160922</v>
      </c>
      <c r="N22877" t="s">
        <v>3</v>
      </c>
      <c r="O22877" t="s">
        <v>63</v>
      </c>
    </row>
    <row r="22878" spans="1:15" x14ac:dyDescent="0.25">
      <c r="A22878">
        <v>11416153</v>
      </c>
      <c r="B22878">
        <v>52367</v>
      </c>
      <c r="C22878">
        <v>3204</v>
      </c>
      <c r="D22878">
        <v>3204</v>
      </c>
      <c r="E22878">
        <v>1998</v>
      </c>
      <c r="F22878" t="s">
        <v>20549</v>
      </c>
      <c r="G22878" t="s">
        <v>0</v>
      </c>
      <c r="H22878" t="s">
        <v>1</v>
      </c>
      <c r="I22878" t="s">
        <v>472</v>
      </c>
      <c r="J22878">
        <v>870</v>
      </c>
      <c r="K22878">
        <v>1</v>
      </c>
      <c r="L22878">
        <v>19980708</v>
      </c>
      <c r="M22878">
        <v>20160926</v>
      </c>
      <c r="N22878" t="s">
        <v>3</v>
      </c>
      <c r="O22878" t="s">
        <v>35</v>
      </c>
    </row>
    <row r="22879" spans="1:15" x14ac:dyDescent="0.25">
      <c r="A22879">
        <v>11417324</v>
      </c>
      <c r="B22879">
        <v>56170</v>
      </c>
      <c r="C22879">
        <v>3204</v>
      </c>
      <c r="D22879">
        <v>3240</v>
      </c>
      <c r="E22879">
        <v>1998</v>
      </c>
      <c r="F22879" t="s">
        <v>14384</v>
      </c>
      <c r="G22879" t="s">
        <v>0</v>
      </c>
      <c r="H22879" t="s">
        <v>1</v>
      </c>
      <c r="I22879" t="s">
        <v>8431</v>
      </c>
      <c r="J22879">
        <v>1270</v>
      </c>
      <c r="K22879">
        <v>1</v>
      </c>
      <c r="L22879">
        <v>19980803</v>
      </c>
      <c r="M22879">
        <v>20160921</v>
      </c>
      <c r="N22879" t="s">
        <v>3</v>
      </c>
      <c r="O22879" t="s">
        <v>1330</v>
      </c>
    </row>
    <row r="22880" spans="1:15" x14ac:dyDescent="0.25">
      <c r="A22880">
        <v>11417338</v>
      </c>
      <c r="B22880">
        <v>69534</v>
      </c>
      <c r="C22880">
        <v>3204</v>
      </c>
      <c r="D22880">
        <v>3204</v>
      </c>
      <c r="E22880">
        <v>1998</v>
      </c>
      <c r="F22880" t="s">
        <v>12932</v>
      </c>
      <c r="G22880" t="s">
        <v>0</v>
      </c>
      <c r="H22880" t="s">
        <v>1</v>
      </c>
      <c r="I22880" t="s">
        <v>2211</v>
      </c>
      <c r="J22880">
        <v>981</v>
      </c>
      <c r="K22880">
        <v>1</v>
      </c>
      <c r="L22880">
        <v>19981130</v>
      </c>
      <c r="M22880">
        <v>20160905</v>
      </c>
      <c r="N22880" t="s">
        <v>3</v>
      </c>
      <c r="O22880" t="s">
        <v>4</v>
      </c>
    </row>
    <row r="22881" spans="1:15" x14ac:dyDescent="0.25">
      <c r="A22881">
        <v>11417774</v>
      </c>
      <c r="B22881">
        <v>52122</v>
      </c>
      <c r="C22881">
        <v>3704</v>
      </c>
      <c r="D22881">
        <v>3740</v>
      </c>
      <c r="E22881">
        <v>1998</v>
      </c>
      <c r="F22881" t="s">
        <v>19978</v>
      </c>
      <c r="G22881" t="s">
        <v>0</v>
      </c>
      <c r="H22881" t="s">
        <v>1</v>
      </c>
      <c r="I22881" t="s">
        <v>8198</v>
      </c>
      <c r="J22881">
        <v>1190</v>
      </c>
      <c r="K22881">
        <v>1</v>
      </c>
      <c r="L22881">
        <v>19980109</v>
      </c>
      <c r="M22881">
        <v>20160906</v>
      </c>
      <c r="N22881" t="s">
        <v>3</v>
      </c>
      <c r="O22881" t="s">
        <v>15</v>
      </c>
    </row>
    <row r="22882" spans="1:15" x14ac:dyDescent="0.25">
      <c r="A22882">
        <v>11417977</v>
      </c>
      <c r="B22882">
        <v>65027</v>
      </c>
      <c r="C22882">
        <v>3204</v>
      </c>
      <c r="D22882">
        <v>3204</v>
      </c>
      <c r="E22882">
        <v>1999</v>
      </c>
      <c r="F22882" t="s">
        <v>13091</v>
      </c>
      <c r="G22882" t="s">
        <v>0</v>
      </c>
      <c r="H22882" t="s">
        <v>1</v>
      </c>
      <c r="I22882" t="s">
        <v>2578</v>
      </c>
      <c r="J22882">
        <v>1010</v>
      </c>
      <c r="K22882">
        <v>1</v>
      </c>
      <c r="L22882">
        <v>19990419</v>
      </c>
      <c r="M22882">
        <v>20160929</v>
      </c>
      <c r="N22882" t="s">
        <v>3</v>
      </c>
      <c r="O22882" t="s">
        <v>15</v>
      </c>
    </row>
    <row r="22883" spans="1:15" x14ac:dyDescent="0.25">
      <c r="A22883">
        <v>11418156</v>
      </c>
      <c r="B22883">
        <v>55997</v>
      </c>
      <c r="C22883">
        <v>3611</v>
      </c>
      <c r="D22883">
        <v>3611</v>
      </c>
      <c r="E22883">
        <v>1998</v>
      </c>
      <c r="F22883" t="s">
        <v>12624</v>
      </c>
      <c r="G22883" t="s">
        <v>0</v>
      </c>
      <c r="H22883" t="s">
        <v>1</v>
      </c>
      <c r="I22883" t="s">
        <v>5031</v>
      </c>
      <c r="J22883">
        <v>1125</v>
      </c>
      <c r="K22883">
        <v>1</v>
      </c>
      <c r="L22883">
        <v>19980401</v>
      </c>
      <c r="M22883">
        <v>20160901</v>
      </c>
      <c r="N22883" t="s">
        <v>3</v>
      </c>
      <c r="O22883" t="s">
        <v>4</v>
      </c>
    </row>
    <row r="22884" spans="1:15" x14ac:dyDescent="0.25">
      <c r="A22884">
        <v>11418288</v>
      </c>
      <c r="B22884">
        <v>66882</v>
      </c>
      <c r="C22884">
        <v>3711</v>
      </c>
      <c r="D22884">
        <v>3775</v>
      </c>
      <c r="E22884">
        <v>1999</v>
      </c>
      <c r="F22884" t="s">
        <v>20550</v>
      </c>
      <c r="G22884" t="s">
        <v>0</v>
      </c>
      <c r="H22884" t="s">
        <v>1</v>
      </c>
      <c r="I22884" t="s">
        <v>8077</v>
      </c>
      <c r="J22884">
        <v>1100</v>
      </c>
      <c r="K22884">
        <v>1</v>
      </c>
      <c r="L22884">
        <v>19990430</v>
      </c>
      <c r="M22884">
        <v>20160915</v>
      </c>
      <c r="N22884" t="s">
        <v>3</v>
      </c>
      <c r="O22884" t="s">
        <v>35</v>
      </c>
    </row>
    <row r="22885" spans="1:15" x14ac:dyDescent="0.25">
      <c r="A22885">
        <v>11418454</v>
      </c>
      <c r="B22885">
        <v>195239</v>
      </c>
      <c r="C22885">
        <v>3100</v>
      </c>
      <c r="D22885">
        <v>3100</v>
      </c>
      <c r="E22885">
        <v>2008</v>
      </c>
      <c r="F22885" t="s">
        <v>17817</v>
      </c>
      <c r="G22885" t="s">
        <v>0</v>
      </c>
      <c r="H22885" t="s">
        <v>1</v>
      </c>
      <c r="I22885" t="s">
        <v>6496</v>
      </c>
      <c r="J22885">
        <v>1085</v>
      </c>
      <c r="K22885">
        <v>3</v>
      </c>
      <c r="L22885">
        <v>20080225</v>
      </c>
      <c r="M22885">
        <v>20160902</v>
      </c>
      <c r="N22885" t="s">
        <v>40</v>
      </c>
      <c r="O22885" t="s">
        <v>1217</v>
      </c>
    </row>
    <row r="22886" spans="1:15" x14ac:dyDescent="0.25">
      <c r="A22886">
        <v>11419819</v>
      </c>
      <c r="B22886">
        <v>80264</v>
      </c>
      <c r="C22886">
        <v>3704</v>
      </c>
      <c r="D22886">
        <v>3704</v>
      </c>
      <c r="E22886">
        <v>2000</v>
      </c>
      <c r="F22886" t="s">
        <v>20146</v>
      </c>
      <c r="G22886" t="s">
        <v>0</v>
      </c>
      <c r="H22886" t="s">
        <v>1</v>
      </c>
      <c r="I22886" t="s">
        <v>8463</v>
      </c>
      <c r="J22886">
        <v>1362</v>
      </c>
      <c r="K22886">
        <v>1</v>
      </c>
      <c r="L22886">
        <v>20000926</v>
      </c>
      <c r="M22886">
        <v>20160915</v>
      </c>
      <c r="N22886" t="s">
        <v>3</v>
      </c>
      <c r="O22886" t="s">
        <v>4</v>
      </c>
    </row>
    <row r="22887" spans="1:15" x14ac:dyDescent="0.25">
      <c r="A22887">
        <v>11419958</v>
      </c>
      <c r="B22887">
        <v>45900</v>
      </c>
      <c r="C22887">
        <v>3100</v>
      </c>
      <c r="D22887">
        <v>3100</v>
      </c>
      <c r="E22887">
        <v>1997</v>
      </c>
      <c r="F22887" t="s">
        <v>10888</v>
      </c>
      <c r="G22887" t="s">
        <v>0</v>
      </c>
      <c r="H22887" t="s">
        <v>1</v>
      </c>
      <c r="I22887" t="s">
        <v>3473</v>
      </c>
      <c r="J22887">
        <v>1115</v>
      </c>
      <c r="K22887">
        <v>1</v>
      </c>
      <c r="L22887">
        <v>19970603</v>
      </c>
      <c r="M22887">
        <v>20160906</v>
      </c>
      <c r="N22887" t="s">
        <v>3</v>
      </c>
      <c r="O22887" t="s">
        <v>38</v>
      </c>
    </row>
    <row r="22888" spans="1:15" x14ac:dyDescent="0.25">
      <c r="A22888">
        <v>11421014</v>
      </c>
      <c r="B22888">
        <v>57608</v>
      </c>
      <c r="C22888">
        <v>3802</v>
      </c>
      <c r="D22888">
        <v>3830</v>
      </c>
      <c r="E22888">
        <v>1996</v>
      </c>
      <c r="F22888" t="s">
        <v>17857</v>
      </c>
      <c r="G22888" t="s">
        <v>0</v>
      </c>
      <c r="H22888" t="s">
        <v>1</v>
      </c>
      <c r="I22888" t="s">
        <v>3154</v>
      </c>
      <c r="J22888">
        <v>1240</v>
      </c>
      <c r="K22888">
        <v>1</v>
      </c>
      <c r="L22888">
        <v>19960101</v>
      </c>
      <c r="M22888">
        <v>20160905</v>
      </c>
      <c r="N22888" t="s">
        <v>3</v>
      </c>
      <c r="O22888" t="s">
        <v>35</v>
      </c>
    </row>
    <row r="22889" spans="1:15" x14ac:dyDescent="0.25">
      <c r="A22889">
        <v>11421637</v>
      </c>
      <c r="B22889">
        <v>47784</v>
      </c>
      <c r="C22889">
        <v>3502</v>
      </c>
      <c r="D22889">
        <v>3502</v>
      </c>
      <c r="E22889">
        <v>1994</v>
      </c>
      <c r="F22889" t="s">
        <v>20044</v>
      </c>
      <c r="G22889" t="s">
        <v>0</v>
      </c>
      <c r="H22889" t="s">
        <v>1</v>
      </c>
      <c r="I22889" t="s">
        <v>8464</v>
      </c>
      <c r="J22889">
        <v>1365</v>
      </c>
      <c r="K22889">
        <v>1</v>
      </c>
      <c r="L22889">
        <v>19941212</v>
      </c>
      <c r="M22889">
        <v>20160919</v>
      </c>
      <c r="N22889" t="s">
        <v>3</v>
      </c>
      <c r="O22889" t="s">
        <v>218</v>
      </c>
    </row>
    <row r="22890" spans="1:15" x14ac:dyDescent="0.25">
      <c r="A22890">
        <v>11422022</v>
      </c>
      <c r="B22890">
        <v>45860</v>
      </c>
      <c r="C22890">
        <v>3505</v>
      </c>
      <c r="D22890">
        <v>3545</v>
      </c>
      <c r="E22890">
        <v>1997</v>
      </c>
      <c r="F22890" t="s">
        <v>19032</v>
      </c>
      <c r="G22890" t="s">
        <v>0</v>
      </c>
      <c r="H22890" t="s">
        <v>1</v>
      </c>
      <c r="I22890" t="s">
        <v>8073</v>
      </c>
      <c r="J22890">
        <v>1220</v>
      </c>
      <c r="K22890">
        <v>1</v>
      </c>
      <c r="L22890">
        <v>19970702</v>
      </c>
      <c r="M22890">
        <v>20160905</v>
      </c>
      <c r="N22890" t="s">
        <v>3</v>
      </c>
      <c r="O22890" t="s">
        <v>35</v>
      </c>
    </row>
    <row r="22891" spans="1:15" x14ac:dyDescent="0.25">
      <c r="A22891">
        <v>11422756</v>
      </c>
      <c r="B22891">
        <v>44993</v>
      </c>
      <c r="C22891">
        <v>3610</v>
      </c>
      <c r="D22891">
        <v>3610</v>
      </c>
      <c r="E22891">
        <v>1995</v>
      </c>
      <c r="F22891" t="s">
        <v>13619</v>
      </c>
      <c r="G22891" t="s">
        <v>0</v>
      </c>
      <c r="H22891" t="s">
        <v>1</v>
      </c>
      <c r="I22891" t="s">
        <v>2277</v>
      </c>
      <c r="J22891">
        <v>1276</v>
      </c>
      <c r="K22891">
        <v>1</v>
      </c>
      <c r="L22891">
        <v>19950625</v>
      </c>
      <c r="M22891">
        <v>20160930</v>
      </c>
      <c r="N22891" t="s">
        <v>3</v>
      </c>
      <c r="O22891" t="s">
        <v>4</v>
      </c>
    </row>
    <row r="22892" spans="1:15" x14ac:dyDescent="0.25">
      <c r="A22892">
        <v>11422931</v>
      </c>
      <c r="B22892">
        <v>51082</v>
      </c>
      <c r="C22892">
        <v>3806</v>
      </c>
      <c r="D22892">
        <v>3806</v>
      </c>
      <c r="E22892">
        <v>1998</v>
      </c>
      <c r="F22892" t="s">
        <v>16078</v>
      </c>
      <c r="G22892" t="s">
        <v>0</v>
      </c>
      <c r="H22892" t="s">
        <v>1</v>
      </c>
      <c r="I22892" t="s">
        <v>1590</v>
      </c>
      <c r="J22892">
        <v>1055</v>
      </c>
      <c r="K22892">
        <v>1</v>
      </c>
      <c r="L22892">
        <v>19980109</v>
      </c>
      <c r="M22892">
        <v>20160907</v>
      </c>
      <c r="N22892" t="s">
        <v>3</v>
      </c>
      <c r="O22892" t="s">
        <v>35</v>
      </c>
    </row>
    <row r="22893" spans="1:15" x14ac:dyDescent="0.25">
      <c r="A22893">
        <v>11423105</v>
      </c>
      <c r="B22893">
        <v>50869</v>
      </c>
      <c r="C22893">
        <v>3805</v>
      </c>
      <c r="D22893">
        <v>3847</v>
      </c>
      <c r="E22893">
        <v>1998</v>
      </c>
      <c r="F22893" t="s">
        <v>20551</v>
      </c>
      <c r="G22893" t="s">
        <v>0</v>
      </c>
      <c r="H22893" t="s">
        <v>1</v>
      </c>
      <c r="I22893" t="s">
        <v>8465</v>
      </c>
      <c r="J22893">
        <v>990</v>
      </c>
      <c r="K22893">
        <v>1</v>
      </c>
      <c r="L22893">
        <v>19980304</v>
      </c>
      <c r="M22893">
        <v>20160920</v>
      </c>
      <c r="N22893" t="s">
        <v>3</v>
      </c>
      <c r="O22893" t="s">
        <v>452</v>
      </c>
    </row>
    <row r="22894" spans="1:15" x14ac:dyDescent="0.25">
      <c r="A22894">
        <v>11423485</v>
      </c>
      <c r="B22894">
        <v>51878</v>
      </c>
      <c r="C22894">
        <v>3808</v>
      </c>
      <c r="D22894">
        <v>3808</v>
      </c>
      <c r="E22894">
        <v>1998</v>
      </c>
      <c r="F22894" t="s">
        <v>20467</v>
      </c>
      <c r="G22894" t="s">
        <v>0</v>
      </c>
      <c r="H22894" t="s">
        <v>1</v>
      </c>
      <c r="I22894" t="s">
        <v>8219</v>
      </c>
      <c r="J22894">
        <v>1228</v>
      </c>
      <c r="K22894">
        <v>1</v>
      </c>
      <c r="L22894">
        <v>19980701</v>
      </c>
      <c r="M22894">
        <v>20160907</v>
      </c>
      <c r="N22894" t="s">
        <v>3</v>
      </c>
      <c r="O22894" t="s">
        <v>1593</v>
      </c>
    </row>
    <row r="22895" spans="1:15" x14ac:dyDescent="0.25">
      <c r="A22895">
        <v>11424126</v>
      </c>
      <c r="B22895">
        <v>71608</v>
      </c>
      <c r="C22895">
        <v>3710</v>
      </c>
      <c r="D22895">
        <v>3710</v>
      </c>
      <c r="E22895">
        <v>2000</v>
      </c>
      <c r="F22895" t="s">
        <v>20139</v>
      </c>
      <c r="G22895" t="s">
        <v>0</v>
      </c>
      <c r="H22895" t="s">
        <v>1</v>
      </c>
      <c r="I22895" t="s">
        <v>8075</v>
      </c>
      <c r="J22895">
        <v>1359</v>
      </c>
      <c r="K22895">
        <v>1</v>
      </c>
      <c r="L22895">
        <v>20000615</v>
      </c>
      <c r="M22895">
        <v>20160101</v>
      </c>
      <c r="N22895" t="s">
        <v>3</v>
      </c>
      <c r="O22895" t="s">
        <v>85</v>
      </c>
    </row>
    <row r="22896" spans="1:15" x14ac:dyDescent="0.25">
      <c r="A22896">
        <v>11424194</v>
      </c>
      <c r="B22896">
        <v>59392</v>
      </c>
      <c r="C22896">
        <v>3206</v>
      </c>
      <c r="D22896">
        <v>3206</v>
      </c>
      <c r="E22896">
        <v>1998</v>
      </c>
      <c r="F22896" t="s">
        <v>16468</v>
      </c>
      <c r="G22896" t="s">
        <v>0</v>
      </c>
      <c r="H22896" t="s">
        <v>1</v>
      </c>
      <c r="I22896" t="s">
        <v>8424</v>
      </c>
      <c r="J22896">
        <v>810</v>
      </c>
      <c r="K22896">
        <v>1</v>
      </c>
      <c r="L22896">
        <v>19980101</v>
      </c>
      <c r="M22896">
        <v>20160915</v>
      </c>
      <c r="N22896" t="s">
        <v>3</v>
      </c>
      <c r="O22896" t="s">
        <v>38</v>
      </c>
    </row>
    <row r="22897" spans="1:15" x14ac:dyDescent="0.25">
      <c r="A22897">
        <v>11424432</v>
      </c>
      <c r="B22897">
        <v>36280</v>
      </c>
      <c r="C22897">
        <v>3301</v>
      </c>
      <c r="D22897">
        <v>3301</v>
      </c>
      <c r="E22897">
        <v>1996</v>
      </c>
      <c r="F22897" t="s">
        <v>15273</v>
      </c>
      <c r="G22897" t="s">
        <v>0</v>
      </c>
      <c r="H22897" t="s">
        <v>1</v>
      </c>
      <c r="I22897" t="s">
        <v>1643</v>
      </c>
      <c r="J22897">
        <v>1115</v>
      </c>
      <c r="K22897">
        <v>1</v>
      </c>
      <c r="L22897">
        <v>19960101</v>
      </c>
      <c r="M22897">
        <v>20160916</v>
      </c>
      <c r="N22897" t="s">
        <v>3</v>
      </c>
      <c r="O22897" t="s">
        <v>444</v>
      </c>
    </row>
    <row r="22898" spans="1:15" x14ac:dyDescent="0.25">
      <c r="A22898">
        <v>11425031</v>
      </c>
      <c r="B22898">
        <v>45860</v>
      </c>
      <c r="C22898">
        <v>3204</v>
      </c>
      <c r="D22898">
        <v>3240</v>
      </c>
      <c r="E22898">
        <v>1997</v>
      </c>
      <c r="F22898" t="s">
        <v>19032</v>
      </c>
      <c r="G22898" t="s">
        <v>0</v>
      </c>
      <c r="H22898" t="s">
        <v>1</v>
      </c>
      <c r="I22898" t="s">
        <v>8073</v>
      </c>
      <c r="J22898">
        <v>1220</v>
      </c>
      <c r="K22898">
        <v>1</v>
      </c>
      <c r="L22898">
        <v>19970401</v>
      </c>
      <c r="M22898">
        <v>20160926</v>
      </c>
      <c r="N22898" t="s">
        <v>3</v>
      </c>
      <c r="O22898" t="s">
        <v>35</v>
      </c>
    </row>
    <row r="22899" spans="1:15" x14ac:dyDescent="0.25">
      <c r="A22899">
        <v>11425195</v>
      </c>
      <c r="B22899">
        <v>59249</v>
      </c>
      <c r="C22899">
        <v>3610</v>
      </c>
      <c r="D22899">
        <v>3671</v>
      </c>
      <c r="E22899">
        <v>1998</v>
      </c>
      <c r="F22899" t="s">
        <v>19972</v>
      </c>
      <c r="G22899" t="s">
        <v>0</v>
      </c>
      <c r="H22899" t="s">
        <v>1</v>
      </c>
      <c r="I22899" t="s">
        <v>1992</v>
      </c>
      <c r="J22899">
        <v>795</v>
      </c>
      <c r="K22899">
        <v>1</v>
      </c>
      <c r="L22899">
        <v>19980414</v>
      </c>
      <c r="M22899">
        <v>20160921</v>
      </c>
      <c r="N22899" t="s">
        <v>3</v>
      </c>
      <c r="O22899" t="s">
        <v>55</v>
      </c>
    </row>
    <row r="22900" spans="1:15" x14ac:dyDescent="0.25">
      <c r="A22900">
        <v>11425508</v>
      </c>
      <c r="B22900">
        <v>76951</v>
      </c>
      <c r="C22900">
        <v>3301</v>
      </c>
      <c r="D22900">
        <v>3301</v>
      </c>
      <c r="E22900">
        <v>2001</v>
      </c>
      <c r="F22900" t="s">
        <v>19971</v>
      </c>
      <c r="G22900" t="s">
        <v>0</v>
      </c>
      <c r="H22900" t="s">
        <v>1</v>
      </c>
      <c r="I22900" t="s">
        <v>232</v>
      </c>
      <c r="J22900">
        <v>935</v>
      </c>
      <c r="K22900">
        <v>1</v>
      </c>
      <c r="L22900">
        <v>20010101</v>
      </c>
      <c r="M22900">
        <v>20160919</v>
      </c>
      <c r="N22900" t="s">
        <v>3</v>
      </c>
      <c r="O22900" t="s">
        <v>15</v>
      </c>
    </row>
    <row r="22901" spans="1:15" x14ac:dyDescent="0.25">
      <c r="A22901">
        <v>11425780</v>
      </c>
      <c r="B22901">
        <v>64907</v>
      </c>
      <c r="C22901">
        <v>3806</v>
      </c>
      <c r="D22901">
        <v>3806</v>
      </c>
      <c r="E22901">
        <v>2002</v>
      </c>
      <c r="F22901" t="s">
        <v>20552</v>
      </c>
      <c r="G22901" t="s">
        <v>0</v>
      </c>
      <c r="H22901" t="s">
        <v>1</v>
      </c>
      <c r="I22901" t="s">
        <v>1737</v>
      </c>
      <c r="J22901">
        <v>1259</v>
      </c>
      <c r="K22901">
        <v>1</v>
      </c>
      <c r="L22901">
        <v>20000101</v>
      </c>
      <c r="M22901">
        <v>20160901</v>
      </c>
      <c r="N22901" t="s">
        <v>3</v>
      </c>
      <c r="O22901" t="s">
        <v>4</v>
      </c>
    </row>
    <row r="22902" spans="1:15" x14ac:dyDescent="0.25">
      <c r="A22902">
        <v>11426175</v>
      </c>
      <c r="B22902">
        <v>52046</v>
      </c>
      <c r="C22902">
        <v>3505</v>
      </c>
      <c r="D22902">
        <v>3505</v>
      </c>
      <c r="E22902">
        <v>1996</v>
      </c>
      <c r="F22902" t="s">
        <v>11243</v>
      </c>
      <c r="G22902" t="s">
        <v>0</v>
      </c>
      <c r="H22902" t="s">
        <v>1</v>
      </c>
      <c r="I22902" t="s">
        <v>18</v>
      </c>
      <c r="J22902">
        <v>1010</v>
      </c>
      <c r="K22902">
        <v>1</v>
      </c>
      <c r="L22902">
        <v>19961029</v>
      </c>
      <c r="M22902">
        <v>20160929</v>
      </c>
      <c r="N22902" t="s">
        <v>3</v>
      </c>
      <c r="O22902" t="s">
        <v>15</v>
      </c>
    </row>
    <row r="22903" spans="1:15" x14ac:dyDescent="0.25">
      <c r="A22903">
        <v>11426182</v>
      </c>
      <c r="B22903">
        <v>76951</v>
      </c>
      <c r="C22903">
        <v>3405</v>
      </c>
      <c r="D22903">
        <v>3445</v>
      </c>
      <c r="E22903">
        <v>2000</v>
      </c>
      <c r="F22903" t="s">
        <v>19971</v>
      </c>
      <c r="G22903" t="s">
        <v>0</v>
      </c>
      <c r="H22903" t="s">
        <v>1</v>
      </c>
      <c r="I22903" t="s">
        <v>232</v>
      </c>
      <c r="J22903">
        <v>935</v>
      </c>
      <c r="K22903">
        <v>1</v>
      </c>
      <c r="L22903">
        <v>20000830</v>
      </c>
      <c r="M22903">
        <v>20160921</v>
      </c>
      <c r="N22903" t="s">
        <v>3</v>
      </c>
      <c r="O22903" t="s">
        <v>15</v>
      </c>
    </row>
    <row r="22904" spans="1:15" x14ac:dyDescent="0.25">
      <c r="A22904">
        <v>11426367</v>
      </c>
      <c r="B22904">
        <v>55914</v>
      </c>
      <c r="C22904">
        <v>3211</v>
      </c>
      <c r="D22904">
        <v>3211</v>
      </c>
      <c r="E22904">
        <v>1998</v>
      </c>
      <c r="F22904" t="s">
        <v>13880</v>
      </c>
      <c r="G22904" t="s">
        <v>0</v>
      </c>
      <c r="H22904" t="s">
        <v>1</v>
      </c>
      <c r="I22904" t="s">
        <v>1422</v>
      </c>
      <c r="J22904">
        <v>1020</v>
      </c>
      <c r="K22904">
        <v>1</v>
      </c>
      <c r="L22904">
        <v>19980813</v>
      </c>
      <c r="M22904">
        <v>20160914</v>
      </c>
      <c r="N22904" t="s">
        <v>3</v>
      </c>
      <c r="O22904" t="s">
        <v>15</v>
      </c>
    </row>
    <row r="22905" spans="1:15" x14ac:dyDescent="0.25">
      <c r="A22905">
        <v>11426685</v>
      </c>
      <c r="B22905">
        <v>72868</v>
      </c>
      <c r="C22905">
        <v>3805</v>
      </c>
      <c r="D22905">
        <v>3805</v>
      </c>
      <c r="E22905">
        <v>2000</v>
      </c>
      <c r="F22905" t="s">
        <v>20356</v>
      </c>
      <c r="G22905" t="s">
        <v>0</v>
      </c>
      <c r="H22905" t="s">
        <v>1</v>
      </c>
      <c r="I22905" t="s">
        <v>3929</v>
      </c>
      <c r="J22905">
        <v>1310</v>
      </c>
      <c r="K22905">
        <v>1</v>
      </c>
      <c r="L22905">
        <v>20000615</v>
      </c>
      <c r="M22905">
        <v>20160907</v>
      </c>
      <c r="N22905" t="s">
        <v>3</v>
      </c>
      <c r="O22905" t="s">
        <v>35</v>
      </c>
    </row>
    <row r="22906" spans="1:15" x14ac:dyDescent="0.25">
      <c r="A22906">
        <v>11427074</v>
      </c>
      <c r="B22906">
        <v>55903</v>
      </c>
      <c r="C22906">
        <v>3505</v>
      </c>
      <c r="D22906">
        <v>3505</v>
      </c>
      <c r="E22906">
        <v>1998</v>
      </c>
      <c r="F22906" t="s">
        <v>10629</v>
      </c>
      <c r="G22906" t="s">
        <v>0</v>
      </c>
      <c r="H22906" t="s">
        <v>1</v>
      </c>
      <c r="I22906" t="s">
        <v>232</v>
      </c>
      <c r="J22906">
        <v>935</v>
      </c>
      <c r="K22906">
        <v>1</v>
      </c>
      <c r="L22906">
        <v>19980629</v>
      </c>
      <c r="M22906">
        <v>20160920</v>
      </c>
      <c r="N22906" t="s">
        <v>3</v>
      </c>
      <c r="O22906" t="s">
        <v>15</v>
      </c>
    </row>
    <row r="22907" spans="1:15" x14ac:dyDescent="0.25">
      <c r="A22907">
        <v>11427580</v>
      </c>
      <c r="B22907">
        <v>59307</v>
      </c>
      <c r="C22907">
        <v>3203</v>
      </c>
      <c r="D22907">
        <v>3203</v>
      </c>
      <c r="E22907">
        <v>1998</v>
      </c>
      <c r="F22907" t="s">
        <v>13808</v>
      </c>
      <c r="G22907" t="s">
        <v>0</v>
      </c>
      <c r="H22907" t="s">
        <v>1</v>
      </c>
      <c r="I22907" t="s">
        <v>710</v>
      </c>
      <c r="J22907">
        <v>1154</v>
      </c>
      <c r="K22907">
        <v>2</v>
      </c>
      <c r="L22907">
        <v>19980702</v>
      </c>
      <c r="M22907">
        <v>20160926</v>
      </c>
      <c r="N22907" t="s">
        <v>3</v>
      </c>
      <c r="O22907" t="s">
        <v>48</v>
      </c>
    </row>
    <row r="22908" spans="1:15" x14ac:dyDescent="0.25">
      <c r="A22908">
        <v>11427742</v>
      </c>
      <c r="B22908">
        <v>76769</v>
      </c>
      <c r="C22908">
        <v>3211</v>
      </c>
      <c r="D22908">
        <v>3211</v>
      </c>
      <c r="E22908">
        <v>2001</v>
      </c>
      <c r="F22908" t="s">
        <v>20381</v>
      </c>
      <c r="G22908" t="s">
        <v>0</v>
      </c>
      <c r="H22908" t="s">
        <v>1</v>
      </c>
      <c r="I22908" t="s">
        <v>8262</v>
      </c>
      <c r="J22908">
        <v>2009</v>
      </c>
      <c r="K22908">
        <v>1</v>
      </c>
      <c r="L22908">
        <v>20010725</v>
      </c>
      <c r="M22908">
        <v>20160901</v>
      </c>
      <c r="N22908" t="s">
        <v>3</v>
      </c>
      <c r="O22908" t="s">
        <v>444</v>
      </c>
    </row>
    <row r="22909" spans="1:15" x14ac:dyDescent="0.25">
      <c r="A22909">
        <v>11428063</v>
      </c>
      <c r="B22909">
        <v>76956</v>
      </c>
      <c r="C22909">
        <v>3204</v>
      </c>
      <c r="D22909">
        <v>3204</v>
      </c>
      <c r="E22909">
        <v>2000</v>
      </c>
      <c r="F22909" t="s">
        <v>19516</v>
      </c>
      <c r="G22909" t="s">
        <v>0</v>
      </c>
      <c r="H22909" t="s">
        <v>1</v>
      </c>
      <c r="I22909" t="s">
        <v>18</v>
      </c>
      <c r="J22909">
        <v>975</v>
      </c>
      <c r="K22909">
        <v>1</v>
      </c>
      <c r="L22909">
        <v>20000425</v>
      </c>
      <c r="M22909">
        <v>20160921</v>
      </c>
      <c r="N22909" t="s">
        <v>3</v>
      </c>
      <c r="O22909" t="s">
        <v>15</v>
      </c>
    </row>
    <row r="22910" spans="1:15" x14ac:dyDescent="0.25">
      <c r="A22910">
        <v>11428507</v>
      </c>
      <c r="B22910">
        <v>71942</v>
      </c>
      <c r="C22910">
        <v>3506</v>
      </c>
      <c r="D22910">
        <v>3506</v>
      </c>
      <c r="E22910">
        <v>1999</v>
      </c>
      <c r="F22910" t="s">
        <v>15167</v>
      </c>
      <c r="G22910" t="s">
        <v>0</v>
      </c>
      <c r="H22910" t="s">
        <v>1</v>
      </c>
      <c r="I22910" t="s">
        <v>3158</v>
      </c>
      <c r="J22910">
        <v>950</v>
      </c>
      <c r="K22910">
        <v>1</v>
      </c>
      <c r="L22910">
        <v>19990917</v>
      </c>
      <c r="M22910">
        <v>20160913</v>
      </c>
      <c r="N22910" t="s">
        <v>3</v>
      </c>
      <c r="O22910" t="s">
        <v>38</v>
      </c>
    </row>
    <row r="22911" spans="1:15" x14ac:dyDescent="0.25">
      <c r="A22911">
        <v>11428930</v>
      </c>
      <c r="B22911">
        <v>55903</v>
      </c>
      <c r="C22911">
        <v>3611</v>
      </c>
      <c r="D22911">
        <v>3611</v>
      </c>
      <c r="E22911">
        <v>1998</v>
      </c>
      <c r="F22911" t="s">
        <v>17924</v>
      </c>
      <c r="G22911" t="s">
        <v>0</v>
      </c>
      <c r="H22911" t="s">
        <v>1</v>
      </c>
      <c r="I22911" t="s">
        <v>232</v>
      </c>
      <c r="J22911">
        <v>935</v>
      </c>
      <c r="K22911">
        <v>1</v>
      </c>
      <c r="L22911">
        <v>19980907</v>
      </c>
      <c r="M22911">
        <v>20160920</v>
      </c>
      <c r="N22911" t="s">
        <v>3</v>
      </c>
      <c r="O22911" t="s">
        <v>15</v>
      </c>
    </row>
    <row r="22912" spans="1:15" x14ac:dyDescent="0.25">
      <c r="A22912">
        <v>11428972</v>
      </c>
      <c r="B22912">
        <v>55908</v>
      </c>
      <c r="C22912">
        <v>3803</v>
      </c>
      <c r="D22912">
        <v>3837</v>
      </c>
      <c r="E22912">
        <v>1999</v>
      </c>
      <c r="F22912" t="s">
        <v>20256</v>
      </c>
      <c r="G22912" t="s">
        <v>0</v>
      </c>
      <c r="H22912" t="s">
        <v>1</v>
      </c>
      <c r="I22912" t="s">
        <v>18</v>
      </c>
      <c r="J22912">
        <v>975</v>
      </c>
      <c r="K22912">
        <v>2</v>
      </c>
      <c r="L22912">
        <v>19991022</v>
      </c>
      <c r="M22912">
        <v>20160922</v>
      </c>
      <c r="N22912" t="s">
        <v>3</v>
      </c>
      <c r="O22912" t="s">
        <v>15</v>
      </c>
    </row>
    <row r="22913" spans="1:15" x14ac:dyDescent="0.25">
      <c r="A22913">
        <v>11428977</v>
      </c>
      <c r="B22913">
        <v>55983</v>
      </c>
      <c r="C22913">
        <v>3606</v>
      </c>
      <c r="D22913">
        <v>3606</v>
      </c>
      <c r="E22913">
        <v>1998</v>
      </c>
      <c r="F22913" t="s">
        <v>16922</v>
      </c>
      <c r="G22913" t="s">
        <v>187</v>
      </c>
      <c r="H22913" t="s">
        <v>65</v>
      </c>
      <c r="I22913" t="s">
        <v>2924</v>
      </c>
      <c r="J22913">
        <v>1050</v>
      </c>
      <c r="K22913">
        <v>1</v>
      </c>
      <c r="L22913">
        <v>19980113</v>
      </c>
      <c r="M22913">
        <v>20160921</v>
      </c>
      <c r="N22913" t="s">
        <v>3</v>
      </c>
      <c r="O22913" t="s">
        <v>4</v>
      </c>
    </row>
    <row r="22914" spans="1:15" x14ac:dyDescent="0.25">
      <c r="A22914">
        <v>11429123</v>
      </c>
      <c r="B22914">
        <v>51118</v>
      </c>
      <c r="C22914">
        <v>3710</v>
      </c>
      <c r="D22914">
        <v>3710</v>
      </c>
      <c r="E22914">
        <v>1993</v>
      </c>
      <c r="F22914" t="s">
        <v>13064</v>
      </c>
      <c r="G22914" t="s">
        <v>0</v>
      </c>
      <c r="H22914" t="s">
        <v>1</v>
      </c>
      <c r="I22914" t="s">
        <v>1837</v>
      </c>
      <c r="J22914">
        <v>1095</v>
      </c>
      <c r="K22914">
        <v>1</v>
      </c>
      <c r="L22914">
        <v>19930504</v>
      </c>
      <c r="M22914">
        <v>20160101</v>
      </c>
      <c r="N22914" t="s">
        <v>3</v>
      </c>
      <c r="O22914" t="s">
        <v>85</v>
      </c>
    </row>
    <row r="22915" spans="1:15" x14ac:dyDescent="0.25">
      <c r="A22915">
        <v>11430852</v>
      </c>
      <c r="B22915">
        <v>55913</v>
      </c>
      <c r="C22915">
        <v>3505</v>
      </c>
      <c r="D22915">
        <v>3505</v>
      </c>
      <c r="E22915">
        <v>1998</v>
      </c>
      <c r="F22915" t="s">
        <v>12540</v>
      </c>
      <c r="G22915" t="s">
        <v>0</v>
      </c>
      <c r="H22915" t="s">
        <v>1</v>
      </c>
      <c r="I22915" t="s">
        <v>1946</v>
      </c>
      <c r="J22915">
        <v>1020</v>
      </c>
      <c r="K22915">
        <v>1</v>
      </c>
      <c r="L22915">
        <v>19981202</v>
      </c>
      <c r="M22915">
        <v>20160926</v>
      </c>
      <c r="N22915" t="s">
        <v>3</v>
      </c>
      <c r="O22915" t="s">
        <v>15</v>
      </c>
    </row>
    <row r="22916" spans="1:15" x14ac:dyDescent="0.25">
      <c r="A22916">
        <v>11432568</v>
      </c>
      <c r="B22916">
        <v>59914</v>
      </c>
      <c r="C22916">
        <v>3506</v>
      </c>
      <c r="D22916">
        <v>3506</v>
      </c>
      <c r="E22916">
        <v>1998</v>
      </c>
      <c r="F22916" t="s">
        <v>17869</v>
      </c>
      <c r="G22916" t="s">
        <v>0</v>
      </c>
      <c r="H22916" t="s">
        <v>1</v>
      </c>
      <c r="I22916" t="s">
        <v>8336</v>
      </c>
      <c r="J22916">
        <v>1148</v>
      </c>
      <c r="K22916">
        <v>1</v>
      </c>
      <c r="L22916">
        <v>19980721</v>
      </c>
      <c r="M22916">
        <v>20160914</v>
      </c>
      <c r="N22916" t="s">
        <v>3</v>
      </c>
      <c r="O22916" t="s">
        <v>85</v>
      </c>
    </row>
    <row r="22917" spans="1:15" x14ac:dyDescent="0.25">
      <c r="A22917">
        <v>11432972</v>
      </c>
      <c r="B22917">
        <v>64781</v>
      </c>
      <c r="C22917">
        <v>3804</v>
      </c>
      <c r="D22917">
        <v>3841</v>
      </c>
      <c r="E22917">
        <v>1998</v>
      </c>
      <c r="F22917" t="s">
        <v>14828</v>
      </c>
      <c r="G22917" t="s">
        <v>0</v>
      </c>
      <c r="H22917" t="s">
        <v>1</v>
      </c>
      <c r="I22917" t="s">
        <v>8152</v>
      </c>
      <c r="J22917">
        <v>1020</v>
      </c>
      <c r="K22917">
        <v>1</v>
      </c>
      <c r="L22917">
        <v>19980123</v>
      </c>
      <c r="M22917">
        <v>20160905</v>
      </c>
      <c r="N22917" t="s">
        <v>3</v>
      </c>
      <c r="O22917" t="s">
        <v>48</v>
      </c>
    </row>
    <row r="22918" spans="1:15" x14ac:dyDescent="0.25">
      <c r="A22918">
        <v>11433245</v>
      </c>
      <c r="B22918">
        <v>52968</v>
      </c>
      <c r="C22918">
        <v>3611</v>
      </c>
      <c r="D22918">
        <v>3678</v>
      </c>
      <c r="E22918">
        <v>1997</v>
      </c>
      <c r="F22918" t="s">
        <v>11236</v>
      </c>
      <c r="G22918" t="s">
        <v>0</v>
      </c>
      <c r="H22918" t="s">
        <v>1</v>
      </c>
      <c r="I22918" t="s">
        <v>3300</v>
      </c>
      <c r="J22918">
        <v>1200</v>
      </c>
      <c r="K22918">
        <v>1</v>
      </c>
      <c r="L22918">
        <v>19971222</v>
      </c>
      <c r="M22918">
        <v>20160912</v>
      </c>
      <c r="N22918" t="s">
        <v>3</v>
      </c>
      <c r="O22918" t="s">
        <v>38</v>
      </c>
    </row>
    <row r="22919" spans="1:15" x14ac:dyDescent="0.25">
      <c r="A22919">
        <v>11434459</v>
      </c>
      <c r="B22919">
        <v>65027</v>
      </c>
      <c r="C22919">
        <v>3301</v>
      </c>
      <c r="D22919">
        <v>3301</v>
      </c>
      <c r="E22919">
        <v>1999</v>
      </c>
      <c r="F22919" t="s">
        <v>17924</v>
      </c>
      <c r="G22919" t="s">
        <v>0</v>
      </c>
      <c r="H22919" t="s">
        <v>1</v>
      </c>
      <c r="I22919" t="s">
        <v>2578</v>
      </c>
      <c r="J22919">
        <v>935</v>
      </c>
      <c r="K22919">
        <v>2</v>
      </c>
      <c r="L22919">
        <v>19990409</v>
      </c>
      <c r="M22919">
        <v>20160913</v>
      </c>
      <c r="N22919" t="s">
        <v>3</v>
      </c>
      <c r="O22919" t="s">
        <v>15</v>
      </c>
    </row>
    <row r="22920" spans="1:15" x14ac:dyDescent="0.25">
      <c r="A22920">
        <v>11435883</v>
      </c>
      <c r="B22920">
        <v>61523</v>
      </c>
      <c r="C22920">
        <v>3804</v>
      </c>
      <c r="D22920">
        <v>3840</v>
      </c>
      <c r="E22920">
        <v>1998</v>
      </c>
      <c r="F22920" t="s">
        <v>20553</v>
      </c>
      <c r="G22920" t="s">
        <v>0</v>
      </c>
      <c r="H22920" t="s">
        <v>1</v>
      </c>
      <c r="I22920" t="s">
        <v>1517</v>
      </c>
      <c r="J22920">
        <v>1000</v>
      </c>
      <c r="K22920">
        <v>1</v>
      </c>
      <c r="L22920">
        <v>19981015</v>
      </c>
      <c r="M22920">
        <v>20160914</v>
      </c>
      <c r="N22920" t="s">
        <v>3</v>
      </c>
      <c r="O22920" t="s">
        <v>35</v>
      </c>
    </row>
    <row r="22921" spans="1:15" x14ac:dyDescent="0.25">
      <c r="A22921">
        <v>11436304</v>
      </c>
      <c r="B22921">
        <v>65053</v>
      </c>
      <c r="C22921">
        <v>3808</v>
      </c>
      <c r="D22921">
        <v>3808</v>
      </c>
      <c r="E22921">
        <v>2000</v>
      </c>
      <c r="F22921" t="s">
        <v>20554</v>
      </c>
      <c r="G22921" t="s">
        <v>0</v>
      </c>
      <c r="H22921" t="s">
        <v>1</v>
      </c>
      <c r="I22921" t="s">
        <v>1946</v>
      </c>
      <c r="J22921">
        <v>1020</v>
      </c>
      <c r="K22921">
        <v>1</v>
      </c>
      <c r="L22921">
        <v>20000830</v>
      </c>
      <c r="M22921">
        <v>20160101</v>
      </c>
      <c r="N22921" t="s">
        <v>3</v>
      </c>
      <c r="O22921" t="s">
        <v>15</v>
      </c>
    </row>
    <row r="22922" spans="1:15" x14ac:dyDescent="0.25">
      <c r="A22922">
        <v>11436309</v>
      </c>
      <c r="B22922">
        <v>56105</v>
      </c>
      <c r="C22922">
        <v>3211</v>
      </c>
      <c r="D22922">
        <v>3211</v>
      </c>
      <c r="E22922">
        <v>1998</v>
      </c>
      <c r="F22922" t="s">
        <v>20555</v>
      </c>
      <c r="G22922" t="s">
        <v>0</v>
      </c>
      <c r="H22922" t="s">
        <v>1</v>
      </c>
      <c r="I22922" t="s">
        <v>5152</v>
      </c>
      <c r="J22922">
        <v>1155</v>
      </c>
      <c r="K22922">
        <v>1</v>
      </c>
      <c r="L22922">
        <v>19981022</v>
      </c>
      <c r="M22922">
        <v>20160921</v>
      </c>
      <c r="N22922" t="s">
        <v>3</v>
      </c>
      <c r="O22922" t="s">
        <v>63</v>
      </c>
    </row>
    <row r="22923" spans="1:15" x14ac:dyDescent="0.25">
      <c r="A22923">
        <v>11436431</v>
      </c>
      <c r="B22923">
        <v>63831</v>
      </c>
      <c r="C22923">
        <v>3402</v>
      </c>
      <c r="D22923">
        <v>3430</v>
      </c>
      <c r="E22923">
        <v>2000</v>
      </c>
      <c r="F22923" t="s">
        <v>15205</v>
      </c>
      <c r="G22923" t="s">
        <v>0</v>
      </c>
      <c r="H22923" t="s">
        <v>1</v>
      </c>
      <c r="I22923" t="s">
        <v>8466</v>
      </c>
      <c r="J22923">
        <v>1247</v>
      </c>
      <c r="K22923">
        <v>1</v>
      </c>
      <c r="L22923">
        <v>20000829</v>
      </c>
      <c r="M22923">
        <v>20160930</v>
      </c>
      <c r="N22923" t="s">
        <v>3</v>
      </c>
      <c r="O22923" t="s">
        <v>452</v>
      </c>
    </row>
    <row r="22924" spans="1:15" x14ac:dyDescent="0.25">
      <c r="A22924">
        <v>11436650</v>
      </c>
      <c r="B22924">
        <v>78369</v>
      </c>
      <c r="C22924">
        <v>3503</v>
      </c>
      <c r="D22924">
        <v>3503</v>
      </c>
      <c r="E22924">
        <v>2000</v>
      </c>
      <c r="F22924" t="s">
        <v>20556</v>
      </c>
      <c r="G22924" t="s">
        <v>0</v>
      </c>
      <c r="H22924" t="s">
        <v>1</v>
      </c>
      <c r="I22924" t="s">
        <v>6769</v>
      </c>
      <c r="J22924">
        <v>920</v>
      </c>
      <c r="K22924">
        <v>1</v>
      </c>
      <c r="L22924">
        <v>20001107</v>
      </c>
      <c r="M22924">
        <v>20160914</v>
      </c>
      <c r="N22924" t="s">
        <v>3</v>
      </c>
      <c r="O22924" t="s">
        <v>137</v>
      </c>
    </row>
    <row r="22925" spans="1:15" x14ac:dyDescent="0.25">
      <c r="A22925">
        <v>11437152</v>
      </c>
      <c r="B22925">
        <v>59907</v>
      </c>
      <c r="C22925">
        <v>3809</v>
      </c>
      <c r="D22925">
        <v>3809</v>
      </c>
      <c r="E22925">
        <v>1998</v>
      </c>
      <c r="F22925" t="s">
        <v>14393</v>
      </c>
      <c r="G22925" t="s">
        <v>0</v>
      </c>
      <c r="H22925" t="s">
        <v>1</v>
      </c>
      <c r="I22925" t="s">
        <v>8467</v>
      </c>
      <c r="J22925">
        <v>1192</v>
      </c>
      <c r="K22925">
        <v>1</v>
      </c>
      <c r="L22925">
        <v>19980810</v>
      </c>
      <c r="M22925">
        <v>20160912</v>
      </c>
      <c r="N22925" t="s">
        <v>3</v>
      </c>
      <c r="O22925" t="s">
        <v>227</v>
      </c>
    </row>
    <row r="22926" spans="1:15" x14ac:dyDescent="0.25">
      <c r="A22926">
        <v>11437210</v>
      </c>
      <c r="B22926">
        <v>55960</v>
      </c>
      <c r="C22926">
        <v>3606</v>
      </c>
      <c r="D22926">
        <v>3606</v>
      </c>
      <c r="E22926">
        <v>1998</v>
      </c>
      <c r="F22926" t="s">
        <v>12624</v>
      </c>
      <c r="G22926" t="s">
        <v>0</v>
      </c>
      <c r="H22926" t="s">
        <v>1</v>
      </c>
      <c r="I22926" t="s">
        <v>1909</v>
      </c>
      <c r="J22926">
        <v>1275</v>
      </c>
      <c r="K22926">
        <v>1</v>
      </c>
      <c r="L22926">
        <v>19980528</v>
      </c>
      <c r="M22926">
        <v>20160906</v>
      </c>
      <c r="N22926" t="s">
        <v>3</v>
      </c>
      <c r="O22926" t="s">
        <v>4</v>
      </c>
    </row>
    <row r="22927" spans="1:15" x14ac:dyDescent="0.25">
      <c r="A22927">
        <v>11437294</v>
      </c>
      <c r="B22927">
        <v>52045</v>
      </c>
      <c r="C22927">
        <v>3703</v>
      </c>
      <c r="D22927">
        <v>3739</v>
      </c>
      <c r="E22927">
        <v>1997</v>
      </c>
      <c r="F22927" t="s">
        <v>11633</v>
      </c>
      <c r="G22927" t="s">
        <v>0</v>
      </c>
      <c r="H22927" t="s">
        <v>1</v>
      </c>
      <c r="I22927" t="s">
        <v>18</v>
      </c>
      <c r="J22927">
        <v>975</v>
      </c>
      <c r="K22927">
        <v>1</v>
      </c>
      <c r="L22927">
        <v>19970428</v>
      </c>
      <c r="M22927">
        <v>20160905</v>
      </c>
      <c r="N22927" t="s">
        <v>3</v>
      </c>
      <c r="O22927" t="s">
        <v>15</v>
      </c>
    </row>
    <row r="22928" spans="1:15" x14ac:dyDescent="0.25">
      <c r="A22928">
        <v>11437459</v>
      </c>
      <c r="B22928">
        <v>51089</v>
      </c>
      <c r="C22928">
        <v>3204</v>
      </c>
      <c r="D22928">
        <v>3240</v>
      </c>
      <c r="E22928">
        <v>1998</v>
      </c>
      <c r="F22928" t="s">
        <v>19939</v>
      </c>
      <c r="G22928" t="s">
        <v>0</v>
      </c>
      <c r="H22928" t="s">
        <v>1</v>
      </c>
      <c r="I22928" t="s">
        <v>2617</v>
      </c>
      <c r="J22928">
        <v>1375</v>
      </c>
      <c r="K22928">
        <v>1</v>
      </c>
      <c r="L22928">
        <v>19980218</v>
      </c>
      <c r="M22928">
        <v>20160907</v>
      </c>
      <c r="N22928" t="s">
        <v>3</v>
      </c>
      <c r="O22928" t="s">
        <v>35</v>
      </c>
    </row>
    <row r="22929" spans="1:15" x14ac:dyDescent="0.25">
      <c r="A22929">
        <v>11438008</v>
      </c>
      <c r="B22929">
        <v>83236</v>
      </c>
      <c r="C22929">
        <v>3711</v>
      </c>
      <c r="D22929">
        <v>3711</v>
      </c>
      <c r="E22929">
        <v>1998</v>
      </c>
      <c r="F22929" t="s">
        <v>20409</v>
      </c>
      <c r="G22929" t="s">
        <v>0</v>
      </c>
      <c r="H22929" t="s">
        <v>1</v>
      </c>
      <c r="I22929" t="s">
        <v>4476</v>
      </c>
      <c r="J22929">
        <v>935</v>
      </c>
      <c r="K22929">
        <v>1</v>
      </c>
      <c r="L22929">
        <v>19980330</v>
      </c>
      <c r="M22929">
        <v>20160907</v>
      </c>
      <c r="N22929" t="s">
        <v>3</v>
      </c>
      <c r="O22929" t="s">
        <v>15</v>
      </c>
    </row>
    <row r="22930" spans="1:15" x14ac:dyDescent="0.25">
      <c r="A22930">
        <v>11438019</v>
      </c>
      <c r="B22930">
        <v>55625</v>
      </c>
      <c r="C22930">
        <v>3804</v>
      </c>
      <c r="D22930">
        <v>3804</v>
      </c>
      <c r="E22930">
        <v>1999</v>
      </c>
      <c r="F22930" t="s">
        <v>14102</v>
      </c>
      <c r="G22930" t="s">
        <v>0</v>
      </c>
      <c r="H22930" t="s">
        <v>1</v>
      </c>
      <c r="I22930" t="s">
        <v>8331</v>
      </c>
      <c r="J22930">
        <v>935</v>
      </c>
      <c r="K22930">
        <v>1</v>
      </c>
      <c r="L22930">
        <v>19990915</v>
      </c>
      <c r="M22930">
        <v>20160919</v>
      </c>
      <c r="N22930" t="s">
        <v>3</v>
      </c>
      <c r="O22930" t="s">
        <v>146</v>
      </c>
    </row>
    <row r="22931" spans="1:15" x14ac:dyDescent="0.25">
      <c r="A22931">
        <v>11438855</v>
      </c>
      <c r="B22931">
        <v>83246</v>
      </c>
      <c r="C22931">
        <v>3210</v>
      </c>
      <c r="D22931">
        <v>3270</v>
      </c>
      <c r="E22931">
        <v>2001</v>
      </c>
      <c r="F22931" t="s">
        <v>17265</v>
      </c>
      <c r="G22931" t="s">
        <v>0</v>
      </c>
      <c r="H22931" t="s">
        <v>1</v>
      </c>
      <c r="I22931" t="s">
        <v>18</v>
      </c>
      <c r="J22931">
        <v>975</v>
      </c>
      <c r="K22931">
        <v>1</v>
      </c>
      <c r="L22931">
        <v>20010525</v>
      </c>
      <c r="M22931">
        <v>20160907</v>
      </c>
      <c r="N22931" t="s">
        <v>3</v>
      </c>
      <c r="O22931" t="s">
        <v>15</v>
      </c>
    </row>
    <row r="22932" spans="1:15" x14ac:dyDescent="0.25">
      <c r="A22932">
        <v>11438990</v>
      </c>
      <c r="B22932">
        <v>69238</v>
      </c>
      <c r="C22932">
        <v>3802</v>
      </c>
      <c r="D22932">
        <v>3831</v>
      </c>
      <c r="E22932">
        <v>2000</v>
      </c>
      <c r="F22932" t="s">
        <v>11236</v>
      </c>
      <c r="G22932" t="s">
        <v>0</v>
      </c>
      <c r="H22932" t="s">
        <v>1</v>
      </c>
      <c r="I22932" t="s">
        <v>8468</v>
      </c>
      <c r="J22932">
        <v>1370</v>
      </c>
      <c r="K22932">
        <v>1</v>
      </c>
      <c r="L22932">
        <v>20001031</v>
      </c>
      <c r="M22932">
        <v>20160920</v>
      </c>
      <c r="N22932" t="s">
        <v>3</v>
      </c>
      <c r="O22932" t="s">
        <v>38</v>
      </c>
    </row>
    <row r="22933" spans="1:15" x14ac:dyDescent="0.25">
      <c r="A22933">
        <v>11439182</v>
      </c>
      <c r="B22933">
        <v>65173</v>
      </c>
      <c r="C22933">
        <v>3211</v>
      </c>
      <c r="D22933">
        <v>3211</v>
      </c>
      <c r="E22933">
        <v>1999</v>
      </c>
      <c r="F22933" t="s">
        <v>20557</v>
      </c>
      <c r="G22933" t="s">
        <v>0</v>
      </c>
      <c r="H22933" t="s">
        <v>1</v>
      </c>
      <c r="I22933" t="s">
        <v>4845</v>
      </c>
      <c r="J22933">
        <v>1175</v>
      </c>
      <c r="K22933">
        <v>1</v>
      </c>
      <c r="L22933">
        <v>19990217</v>
      </c>
      <c r="M22933">
        <v>20160905</v>
      </c>
      <c r="N22933" t="s">
        <v>3</v>
      </c>
      <c r="O22933" t="s">
        <v>55</v>
      </c>
    </row>
    <row r="22934" spans="1:15" x14ac:dyDescent="0.25">
      <c r="A22934">
        <v>11439320</v>
      </c>
      <c r="B22934">
        <v>68219</v>
      </c>
      <c r="C22934">
        <v>3714</v>
      </c>
      <c r="D22934">
        <v>3790</v>
      </c>
      <c r="E22934">
        <v>1998</v>
      </c>
      <c r="F22934" t="s">
        <v>17995</v>
      </c>
      <c r="G22934" t="s">
        <v>0</v>
      </c>
      <c r="H22934" t="s">
        <v>1</v>
      </c>
      <c r="I22934" t="s">
        <v>8073</v>
      </c>
      <c r="J22934">
        <v>1295</v>
      </c>
      <c r="K22934">
        <v>1</v>
      </c>
      <c r="L22934">
        <v>19980415</v>
      </c>
      <c r="M22934">
        <v>20160921</v>
      </c>
      <c r="N22934" t="s">
        <v>3</v>
      </c>
      <c r="O22934" t="s">
        <v>35</v>
      </c>
    </row>
    <row r="22935" spans="1:15" x14ac:dyDescent="0.25">
      <c r="A22935">
        <v>11439331</v>
      </c>
      <c r="B22935">
        <v>64944</v>
      </c>
      <c r="C22935">
        <v>3506</v>
      </c>
      <c r="D22935">
        <v>3551</v>
      </c>
      <c r="E22935">
        <v>1999</v>
      </c>
      <c r="F22935" t="s">
        <v>15493</v>
      </c>
      <c r="G22935" t="s">
        <v>0</v>
      </c>
      <c r="H22935" t="s">
        <v>1</v>
      </c>
      <c r="I22935" t="s">
        <v>2277</v>
      </c>
      <c r="J22935">
        <v>1357</v>
      </c>
      <c r="K22935">
        <v>1</v>
      </c>
      <c r="L22935">
        <v>19990211</v>
      </c>
      <c r="M22935">
        <v>20160901</v>
      </c>
      <c r="N22935" t="s">
        <v>3</v>
      </c>
      <c r="O22935" t="s">
        <v>4</v>
      </c>
    </row>
    <row r="22936" spans="1:15" x14ac:dyDescent="0.25">
      <c r="A22936">
        <v>11439642</v>
      </c>
      <c r="B22936">
        <v>90288</v>
      </c>
      <c r="C22936">
        <v>3606</v>
      </c>
      <c r="D22936">
        <v>3606</v>
      </c>
      <c r="E22936">
        <v>2001</v>
      </c>
      <c r="F22936" t="s">
        <v>20558</v>
      </c>
      <c r="G22936" t="s">
        <v>0</v>
      </c>
      <c r="H22936" t="s">
        <v>1</v>
      </c>
      <c r="I22936" t="s">
        <v>8297</v>
      </c>
      <c r="J22936">
        <v>1037</v>
      </c>
      <c r="K22936">
        <v>1</v>
      </c>
      <c r="L22936">
        <v>20011102</v>
      </c>
      <c r="M22936">
        <v>20160912</v>
      </c>
      <c r="N22936" t="s">
        <v>3</v>
      </c>
      <c r="O22936" t="s">
        <v>452</v>
      </c>
    </row>
    <row r="22937" spans="1:15" x14ac:dyDescent="0.25">
      <c r="A22937">
        <v>11440181</v>
      </c>
      <c r="B22937">
        <v>55866</v>
      </c>
      <c r="C22937">
        <v>3702</v>
      </c>
      <c r="D22937">
        <v>3730</v>
      </c>
      <c r="E22937">
        <v>1998</v>
      </c>
      <c r="F22937" t="s">
        <v>20559</v>
      </c>
      <c r="G22937" t="s">
        <v>0</v>
      </c>
      <c r="H22937" t="s">
        <v>1</v>
      </c>
      <c r="I22937" t="s">
        <v>4205</v>
      </c>
      <c r="J22937">
        <v>1100</v>
      </c>
      <c r="K22937">
        <v>3</v>
      </c>
      <c r="L22937">
        <v>19981120</v>
      </c>
      <c r="M22937">
        <v>20160907</v>
      </c>
      <c r="N22937" t="s">
        <v>40</v>
      </c>
      <c r="O22937" t="s">
        <v>35</v>
      </c>
    </row>
    <row r="22938" spans="1:15" x14ac:dyDescent="0.25">
      <c r="A22938">
        <v>11440352</v>
      </c>
      <c r="B22938">
        <v>44985</v>
      </c>
      <c r="C22938">
        <v>3810</v>
      </c>
      <c r="D22938">
        <v>3870</v>
      </c>
      <c r="E22938">
        <v>1997</v>
      </c>
      <c r="F22938" t="s">
        <v>14620</v>
      </c>
      <c r="G22938" t="s">
        <v>0</v>
      </c>
      <c r="H22938" t="s">
        <v>1</v>
      </c>
      <c r="I22938" t="s">
        <v>4288</v>
      </c>
      <c r="J22938">
        <v>1231</v>
      </c>
      <c r="K22938">
        <v>1</v>
      </c>
      <c r="L22938">
        <v>19971029</v>
      </c>
      <c r="M22938">
        <v>20160912</v>
      </c>
      <c r="N22938" t="s">
        <v>3</v>
      </c>
      <c r="O22938" t="s">
        <v>4</v>
      </c>
    </row>
    <row r="22939" spans="1:15" x14ac:dyDescent="0.25">
      <c r="A22939">
        <v>11440861</v>
      </c>
      <c r="B22939">
        <v>68149</v>
      </c>
      <c r="C22939">
        <v>3710</v>
      </c>
      <c r="D22939">
        <v>3710</v>
      </c>
      <c r="E22939">
        <v>1999</v>
      </c>
      <c r="F22939" t="s">
        <v>15976</v>
      </c>
      <c r="G22939" t="s">
        <v>0</v>
      </c>
      <c r="H22939" t="s">
        <v>1</v>
      </c>
      <c r="I22939" t="s">
        <v>4539</v>
      </c>
      <c r="J22939">
        <v>950</v>
      </c>
      <c r="K22939">
        <v>1</v>
      </c>
      <c r="L22939">
        <v>19990311</v>
      </c>
      <c r="M22939">
        <v>20160912</v>
      </c>
      <c r="N22939" t="s">
        <v>3</v>
      </c>
      <c r="O22939" t="s">
        <v>48</v>
      </c>
    </row>
    <row r="22940" spans="1:15" x14ac:dyDescent="0.25">
      <c r="A22940">
        <v>11440976</v>
      </c>
      <c r="B22940">
        <v>77532</v>
      </c>
      <c r="C22940">
        <v>3810</v>
      </c>
      <c r="D22940">
        <v>3810</v>
      </c>
      <c r="E22940">
        <v>2000</v>
      </c>
      <c r="F22940" t="s">
        <v>20560</v>
      </c>
      <c r="G22940" t="s">
        <v>0</v>
      </c>
      <c r="H22940" t="s">
        <v>1</v>
      </c>
      <c r="I22940" t="s">
        <v>8469</v>
      </c>
      <c r="J22940">
        <v>1133</v>
      </c>
      <c r="K22940">
        <v>1</v>
      </c>
      <c r="L22940">
        <v>20000530</v>
      </c>
      <c r="M22940">
        <v>20160901</v>
      </c>
      <c r="N22940" t="s">
        <v>3</v>
      </c>
      <c r="O22940" t="s">
        <v>15</v>
      </c>
    </row>
    <row r="22941" spans="1:15" x14ac:dyDescent="0.25">
      <c r="A22941">
        <v>11441515</v>
      </c>
      <c r="B22941">
        <v>59519</v>
      </c>
      <c r="C22941">
        <v>3100</v>
      </c>
      <c r="D22941">
        <v>3100</v>
      </c>
      <c r="E22941">
        <v>1998</v>
      </c>
      <c r="F22941" t="s">
        <v>20561</v>
      </c>
      <c r="G22941" t="s">
        <v>187</v>
      </c>
      <c r="H22941" t="s">
        <v>65</v>
      </c>
      <c r="I22941" t="s">
        <v>6679</v>
      </c>
      <c r="J22941">
        <v>1065</v>
      </c>
      <c r="K22941">
        <v>2</v>
      </c>
      <c r="L22941">
        <v>19981021</v>
      </c>
      <c r="M22941">
        <v>20160929</v>
      </c>
      <c r="N22941" t="s">
        <v>3</v>
      </c>
      <c r="O22941" t="s">
        <v>35</v>
      </c>
    </row>
    <row r="22942" spans="1:15" x14ac:dyDescent="0.25">
      <c r="A22942">
        <v>11441715</v>
      </c>
      <c r="B22942">
        <v>45098</v>
      </c>
      <c r="C22942">
        <v>3810</v>
      </c>
      <c r="D22942">
        <v>3810</v>
      </c>
      <c r="E22942">
        <v>1995</v>
      </c>
      <c r="F22942" t="s">
        <v>15021</v>
      </c>
      <c r="G22942" t="s">
        <v>0</v>
      </c>
      <c r="H22942" t="s">
        <v>1</v>
      </c>
      <c r="I22942" t="s">
        <v>4272</v>
      </c>
      <c r="J22942">
        <v>1000</v>
      </c>
      <c r="K22942">
        <v>1</v>
      </c>
      <c r="L22942">
        <v>19950109</v>
      </c>
      <c r="M22942">
        <v>20160915</v>
      </c>
      <c r="N22942" t="s">
        <v>3</v>
      </c>
      <c r="O22942" t="s">
        <v>48</v>
      </c>
    </row>
    <row r="22943" spans="1:15" x14ac:dyDescent="0.25">
      <c r="A22943">
        <v>11441883</v>
      </c>
      <c r="B22943">
        <v>76879</v>
      </c>
      <c r="C22943">
        <v>3808</v>
      </c>
      <c r="D22943">
        <v>3808</v>
      </c>
      <c r="E22943">
        <v>2000</v>
      </c>
      <c r="F22943" t="s">
        <v>20412</v>
      </c>
      <c r="G22943" t="s">
        <v>0</v>
      </c>
      <c r="H22943" t="s">
        <v>1</v>
      </c>
      <c r="I22943" t="s">
        <v>8231</v>
      </c>
      <c r="J22943">
        <v>1337</v>
      </c>
      <c r="K22943">
        <v>1</v>
      </c>
      <c r="L22943">
        <v>20000511</v>
      </c>
      <c r="M22943">
        <v>20160101</v>
      </c>
      <c r="N22943" t="s">
        <v>3</v>
      </c>
      <c r="O22943" t="s">
        <v>85</v>
      </c>
    </row>
    <row r="22944" spans="1:15" x14ac:dyDescent="0.25">
      <c r="A22944">
        <v>11441997</v>
      </c>
      <c r="B22944">
        <v>59644</v>
      </c>
      <c r="C22944">
        <v>3211</v>
      </c>
      <c r="D22944">
        <v>3276</v>
      </c>
      <c r="E22944">
        <v>1998</v>
      </c>
      <c r="F22944" t="s">
        <v>12721</v>
      </c>
      <c r="G22944" t="s">
        <v>0</v>
      </c>
      <c r="H22944" t="s">
        <v>1</v>
      </c>
      <c r="I22944" t="s">
        <v>662</v>
      </c>
      <c r="J22944">
        <v>925</v>
      </c>
      <c r="K22944">
        <v>1</v>
      </c>
      <c r="L22944">
        <v>19981215</v>
      </c>
      <c r="M22944">
        <v>20160908</v>
      </c>
      <c r="N22944" t="s">
        <v>3</v>
      </c>
      <c r="O22944" t="s">
        <v>38</v>
      </c>
    </row>
    <row r="22945" spans="1:15" x14ac:dyDescent="0.25">
      <c r="A22945">
        <v>11442937</v>
      </c>
      <c r="B22945">
        <v>77009</v>
      </c>
      <c r="C22945">
        <v>3502</v>
      </c>
      <c r="D22945">
        <v>3530</v>
      </c>
      <c r="E22945">
        <v>2000</v>
      </c>
      <c r="F22945" t="s">
        <v>20562</v>
      </c>
      <c r="G22945" t="s">
        <v>0</v>
      </c>
      <c r="H22945" t="s">
        <v>1</v>
      </c>
      <c r="I22945" t="s">
        <v>8470</v>
      </c>
      <c r="J22945">
        <v>1059</v>
      </c>
      <c r="K22945">
        <v>1</v>
      </c>
      <c r="L22945">
        <v>20000406</v>
      </c>
      <c r="M22945">
        <v>20160926</v>
      </c>
      <c r="N22945" t="s">
        <v>3</v>
      </c>
      <c r="O22945" t="s">
        <v>85</v>
      </c>
    </row>
    <row r="22946" spans="1:15" x14ac:dyDescent="0.25">
      <c r="A22946">
        <v>11443292</v>
      </c>
      <c r="B22946">
        <v>39452</v>
      </c>
      <c r="C22946">
        <v>3802</v>
      </c>
      <c r="D22946">
        <v>3802</v>
      </c>
      <c r="E22946">
        <v>1996</v>
      </c>
      <c r="F22946" t="s">
        <v>10888</v>
      </c>
      <c r="G22946" t="s">
        <v>0</v>
      </c>
      <c r="H22946" t="s">
        <v>1</v>
      </c>
      <c r="I22946" t="s">
        <v>3473</v>
      </c>
      <c r="J22946">
        <v>1040</v>
      </c>
      <c r="K22946">
        <v>1</v>
      </c>
      <c r="L22946">
        <v>19960612</v>
      </c>
      <c r="M22946">
        <v>20160926</v>
      </c>
      <c r="N22946" t="s">
        <v>3</v>
      </c>
      <c r="O22946" t="s">
        <v>38</v>
      </c>
    </row>
    <row r="22947" spans="1:15" x14ac:dyDescent="0.25">
      <c r="A22947">
        <v>11443416</v>
      </c>
      <c r="B22947">
        <v>60716</v>
      </c>
      <c r="C22947">
        <v>3610</v>
      </c>
      <c r="D22947">
        <v>3671</v>
      </c>
      <c r="E22947">
        <v>1998</v>
      </c>
      <c r="F22947" t="s">
        <v>20563</v>
      </c>
      <c r="G22947" t="s">
        <v>0</v>
      </c>
      <c r="H22947" t="s">
        <v>1</v>
      </c>
      <c r="I22947" t="s">
        <v>8145</v>
      </c>
      <c r="J22947">
        <v>1265</v>
      </c>
      <c r="K22947">
        <v>1</v>
      </c>
      <c r="L22947">
        <v>19980101</v>
      </c>
      <c r="M22947">
        <v>20160921</v>
      </c>
      <c r="N22947" t="s">
        <v>3</v>
      </c>
      <c r="O22947" t="s">
        <v>15</v>
      </c>
    </row>
    <row r="22948" spans="1:15" x14ac:dyDescent="0.25">
      <c r="A22948">
        <v>11443593</v>
      </c>
      <c r="B22948">
        <v>54182</v>
      </c>
      <c r="C22948">
        <v>3806</v>
      </c>
      <c r="D22948">
        <v>3806</v>
      </c>
      <c r="E22948">
        <v>1997</v>
      </c>
      <c r="F22948" t="s">
        <v>12302</v>
      </c>
      <c r="G22948" t="s">
        <v>0</v>
      </c>
      <c r="H22948" t="s">
        <v>1</v>
      </c>
      <c r="I22948" t="s">
        <v>8294</v>
      </c>
      <c r="J22948">
        <v>1342</v>
      </c>
      <c r="K22948">
        <v>1</v>
      </c>
      <c r="L22948">
        <v>19980609</v>
      </c>
      <c r="M22948">
        <v>20160929</v>
      </c>
      <c r="N22948" t="s">
        <v>3</v>
      </c>
      <c r="O22948" t="s">
        <v>48</v>
      </c>
    </row>
    <row r="22949" spans="1:15" x14ac:dyDescent="0.25">
      <c r="A22949">
        <v>11443762</v>
      </c>
      <c r="B22949">
        <v>52056</v>
      </c>
      <c r="C22949">
        <v>3509</v>
      </c>
      <c r="D22949">
        <v>3509</v>
      </c>
      <c r="E22949">
        <v>1998</v>
      </c>
      <c r="F22949" t="s">
        <v>12540</v>
      </c>
      <c r="G22949" t="s">
        <v>0</v>
      </c>
      <c r="H22949" t="s">
        <v>1</v>
      </c>
      <c r="I22949" t="s">
        <v>1946</v>
      </c>
      <c r="J22949">
        <v>1020</v>
      </c>
      <c r="K22949">
        <v>1</v>
      </c>
      <c r="L22949">
        <v>19981022</v>
      </c>
      <c r="M22949">
        <v>20160905</v>
      </c>
      <c r="N22949" t="s">
        <v>3</v>
      </c>
      <c r="O22949" t="s">
        <v>15</v>
      </c>
    </row>
    <row r="22950" spans="1:15" x14ac:dyDescent="0.25">
      <c r="A22950">
        <v>11443773</v>
      </c>
      <c r="B22950">
        <v>55635</v>
      </c>
      <c r="C22950">
        <v>3509</v>
      </c>
      <c r="D22950">
        <v>3509</v>
      </c>
      <c r="E22950">
        <v>1998</v>
      </c>
      <c r="F22950" t="s">
        <v>8471</v>
      </c>
      <c r="G22950" t="s">
        <v>0</v>
      </c>
      <c r="H22950" t="s">
        <v>1</v>
      </c>
      <c r="I22950" t="s">
        <v>8240</v>
      </c>
      <c r="J22950">
        <v>1015</v>
      </c>
      <c r="K22950">
        <v>1</v>
      </c>
      <c r="L22950">
        <v>19980812</v>
      </c>
      <c r="M22950">
        <v>20160914</v>
      </c>
      <c r="N22950" t="s">
        <v>3</v>
      </c>
      <c r="O22950" t="s">
        <v>146</v>
      </c>
    </row>
    <row r="22951" spans="1:15" x14ac:dyDescent="0.25">
      <c r="A22951">
        <v>11444007</v>
      </c>
      <c r="B22951">
        <v>67953</v>
      </c>
      <c r="C22951">
        <v>3211</v>
      </c>
      <c r="D22951">
        <v>3211</v>
      </c>
      <c r="E22951">
        <v>1999</v>
      </c>
      <c r="F22951" t="s">
        <v>20391</v>
      </c>
      <c r="G22951" t="s">
        <v>0</v>
      </c>
      <c r="H22951" t="s">
        <v>1</v>
      </c>
      <c r="I22951" t="s">
        <v>472</v>
      </c>
      <c r="J22951">
        <v>955</v>
      </c>
      <c r="K22951">
        <v>1</v>
      </c>
      <c r="L22951">
        <v>19990101</v>
      </c>
      <c r="M22951">
        <v>20160907</v>
      </c>
      <c r="N22951" t="s">
        <v>3</v>
      </c>
      <c r="O22951" t="s">
        <v>35</v>
      </c>
    </row>
    <row r="22952" spans="1:15" x14ac:dyDescent="0.25">
      <c r="A22952">
        <v>11444183</v>
      </c>
      <c r="B22952">
        <v>51970</v>
      </c>
      <c r="C22952">
        <v>3602</v>
      </c>
      <c r="D22952">
        <v>3602</v>
      </c>
      <c r="E22952">
        <v>1998</v>
      </c>
      <c r="F22952" t="s">
        <v>19869</v>
      </c>
      <c r="G22952" t="s">
        <v>0</v>
      </c>
      <c r="H22952" t="s">
        <v>1</v>
      </c>
      <c r="I22952" t="s">
        <v>2617</v>
      </c>
      <c r="J22952">
        <v>1205</v>
      </c>
      <c r="K22952">
        <v>3</v>
      </c>
      <c r="L22952">
        <v>19980409</v>
      </c>
      <c r="M22952">
        <v>20160912</v>
      </c>
      <c r="N22952" t="s">
        <v>40</v>
      </c>
      <c r="O22952" t="s">
        <v>35</v>
      </c>
    </row>
    <row r="22953" spans="1:15" x14ac:dyDescent="0.25">
      <c r="A22953">
        <v>11444373</v>
      </c>
      <c r="B22953">
        <v>71916</v>
      </c>
      <c r="C22953">
        <v>3808</v>
      </c>
      <c r="D22953">
        <v>3808</v>
      </c>
      <c r="E22953">
        <v>2007</v>
      </c>
      <c r="F22953" t="s">
        <v>19899</v>
      </c>
      <c r="G22953" t="s">
        <v>0</v>
      </c>
      <c r="H22953" t="s">
        <v>1</v>
      </c>
      <c r="I22953" t="s">
        <v>8077</v>
      </c>
      <c r="J22953">
        <v>1325</v>
      </c>
      <c r="K22953">
        <v>1</v>
      </c>
      <c r="L22953">
        <v>20070608</v>
      </c>
      <c r="M22953">
        <v>20160905</v>
      </c>
      <c r="N22953" t="s">
        <v>3</v>
      </c>
      <c r="O22953" t="s">
        <v>35</v>
      </c>
    </row>
    <row r="22954" spans="1:15" x14ac:dyDescent="0.25">
      <c r="A22954">
        <v>11444558</v>
      </c>
      <c r="B22954">
        <v>55473</v>
      </c>
      <c r="C22954">
        <v>3201</v>
      </c>
      <c r="D22954">
        <v>3201</v>
      </c>
      <c r="E22954">
        <v>1998</v>
      </c>
      <c r="F22954" t="s">
        <v>13480</v>
      </c>
      <c r="G22954" t="s">
        <v>0</v>
      </c>
      <c r="H22954" t="s">
        <v>1</v>
      </c>
      <c r="I22954" t="s">
        <v>8246</v>
      </c>
      <c r="J22954">
        <v>880</v>
      </c>
      <c r="K22954">
        <v>1</v>
      </c>
      <c r="L22954">
        <v>19980210</v>
      </c>
      <c r="M22954">
        <v>20160926</v>
      </c>
      <c r="N22954" t="s">
        <v>3</v>
      </c>
      <c r="O22954" t="s">
        <v>85</v>
      </c>
    </row>
    <row r="22955" spans="1:15" x14ac:dyDescent="0.25">
      <c r="A22955">
        <v>11444802</v>
      </c>
      <c r="B22955">
        <v>68068</v>
      </c>
      <c r="C22955">
        <v>3705</v>
      </c>
      <c r="D22955">
        <v>3705</v>
      </c>
      <c r="E22955">
        <v>1999</v>
      </c>
      <c r="F22955" t="s">
        <v>14993</v>
      </c>
      <c r="G22955" t="s">
        <v>0</v>
      </c>
      <c r="H22955" t="s">
        <v>1</v>
      </c>
      <c r="I22955" t="s">
        <v>710</v>
      </c>
      <c r="J22955">
        <v>1250</v>
      </c>
      <c r="K22955">
        <v>1</v>
      </c>
      <c r="L22955">
        <v>19990831</v>
      </c>
      <c r="M22955">
        <v>20160913</v>
      </c>
      <c r="N22955" t="s">
        <v>3</v>
      </c>
      <c r="O22955" t="s">
        <v>48</v>
      </c>
    </row>
    <row r="22956" spans="1:15" x14ac:dyDescent="0.25">
      <c r="A22956">
        <v>11444960</v>
      </c>
      <c r="B22956">
        <v>87566</v>
      </c>
      <c r="C22956">
        <v>3510</v>
      </c>
      <c r="D22956">
        <v>3510</v>
      </c>
      <c r="E22956">
        <v>2001</v>
      </c>
      <c r="F22956" t="s">
        <v>20564</v>
      </c>
      <c r="G22956" t="s">
        <v>0</v>
      </c>
      <c r="H22956" t="s">
        <v>1</v>
      </c>
      <c r="I22956" t="s">
        <v>8472</v>
      </c>
      <c r="J22956">
        <v>800</v>
      </c>
      <c r="K22956">
        <v>1</v>
      </c>
      <c r="L22956">
        <v>20020130</v>
      </c>
      <c r="M22956">
        <v>20160914</v>
      </c>
      <c r="N22956" t="s">
        <v>3</v>
      </c>
      <c r="O22956" t="s">
        <v>1593</v>
      </c>
    </row>
    <row r="22957" spans="1:15" x14ac:dyDescent="0.25">
      <c r="A22957">
        <v>11445325</v>
      </c>
      <c r="B22957">
        <v>66164</v>
      </c>
      <c r="C22957">
        <v>3308</v>
      </c>
      <c r="D22957">
        <v>3308</v>
      </c>
      <c r="E22957">
        <v>1998</v>
      </c>
      <c r="F22957" t="s">
        <v>20271</v>
      </c>
      <c r="G22957" t="s">
        <v>0</v>
      </c>
      <c r="H22957" t="s">
        <v>1</v>
      </c>
      <c r="I22957" t="s">
        <v>1517</v>
      </c>
      <c r="J22957">
        <v>1000</v>
      </c>
      <c r="K22957">
        <v>1</v>
      </c>
      <c r="L22957">
        <v>19990304</v>
      </c>
      <c r="M22957">
        <v>20160919</v>
      </c>
      <c r="N22957" t="s">
        <v>3</v>
      </c>
      <c r="O22957" t="s">
        <v>35</v>
      </c>
    </row>
    <row r="22958" spans="1:15" x14ac:dyDescent="0.25">
      <c r="A22958">
        <v>11445373</v>
      </c>
      <c r="B22958">
        <v>52041</v>
      </c>
      <c r="C22958">
        <v>3703</v>
      </c>
      <c r="D22958">
        <v>3739</v>
      </c>
      <c r="E22958">
        <v>1997</v>
      </c>
      <c r="F22958" t="s">
        <v>14009</v>
      </c>
      <c r="G22958" t="s">
        <v>0</v>
      </c>
      <c r="H22958" t="s">
        <v>1</v>
      </c>
      <c r="I22958" t="s">
        <v>326</v>
      </c>
      <c r="J22958">
        <v>935</v>
      </c>
      <c r="K22958">
        <v>1</v>
      </c>
      <c r="L22958">
        <v>19980828</v>
      </c>
      <c r="M22958">
        <v>20160907</v>
      </c>
      <c r="N22958" t="s">
        <v>3</v>
      </c>
      <c r="O22958" t="s">
        <v>15</v>
      </c>
    </row>
    <row r="22959" spans="1:15" x14ac:dyDescent="0.25">
      <c r="A22959">
        <v>11445477</v>
      </c>
      <c r="B22959">
        <v>51956</v>
      </c>
      <c r="C22959">
        <v>3204</v>
      </c>
      <c r="D22959">
        <v>3204</v>
      </c>
      <c r="E22959">
        <v>1998</v>
      </c>
      <c r="F22959" t="s">
        <v>17995</v>
      </c>
      <c r="G22959" t="s">
        <v>0</v>
      </c>
      <c r="H22959" t="s">
        <v>1</v>
      </c>
      <c r="I22959" t="s">
        <v>8073</v>
      </c>
      <c r="J22959">
        <v>1220</v>
      </c>
      <c r="K22959">
        <v>1</v>
      </c>
      <c r="L22959">
        <v>19980311</v>
      </c>
      <c r="M22959">
        <v>20160926</v>
      </c>
      <c r="N22959" t="s">
        <v>3</v>
      </c>
      <c r="O22959" t="s">
        <v>35</v>
      </c>
    </row>
    <row r="22960" spans="1:15" x14ac:dyDescent="0.25">
      <c r="A22960">
        <v>11445997</v>
      </c>
      <c r="B22960">
        <v>65030</v>
      </c>
      <c r="C22960">
        <v>3805</v>
      </c>
      <c r="D22960">
        <v>3805</v>
      </c>
      <c r="E22960">
        <v>1999</v>
      </c>
      <c r="F22960" t="s">
        <v>20061</v>
      </c>
      <c r="G22960" t="s">
        <v>0</v>
      </c>
      <c r="H22960" t="s">
        <v>1</v>
      </c>
      <c r="I22960" t="s">
        <v>4476</v>
      </c>
      <c r="J22960">
        <v>935</v>
      </c>
      <c r="K22960">
        <v>1</v>
      </c>
      <c r="L22960">
        <v>19991108</v>
      </c>
      <c r="M22960">
        <v>20160908</v>
      </c>
      <c r="N22960" t="s">
        <v>3</v>
      </c>
      <c r="O22960" t="s">
        <v>15</v>
      </c>
    </row>
    <row r="22961" spans="1:15" x14ac:dyDescent="0.25">
      <c r="A22961">
        <v>11446071</v>
      </c>
      <c r="B22961">
        <v>56742</v>
      </c>
      <c r="C22961">
        <v>3711</v>
      </c>
      <c r="D22961">
        <v>3775</v>
      </c>
      <c r="E22961">
        <v>1998</v>
      </c>
      <c r="F22961" t="s">
        <v>12302</v>
      </c>
      <c r="G22961" t="s">
        <v>0</v>
      </c>
      <c r="H22961" t="s">
        <v>1</v>
      </c>
      <c r="I22961" t="s">
        <v>2761</v>
      </c>
      <c r="J22961">
        <v>1246</v>
      </c>
      <c r="K22961">
        <v>1</v>
      </c>
      <c r="L22961">
        <v>19981218</v>
      </c>
      <c r="M22961">
        <v>20160905</v>
      </c>
      <c r="N22961" t="s">
        <v>3</v>
      </c>
      <c r="O22961" t="s">
        <v>48</v>
      </c>
    </row>
    <row r="22962" spans="1:15" x14ac:dyDescent="0.25">
      <c r="A22962">
        <v>11446310</v>
      </c>
      <c r="B22962">
        <v>76956</v>
      </c>
      <c r="C22962">
        <v>3204</v>
      </c>
      <c r="D22962">
        <v>3204</v>
      </c>
      <c r="E22962">
        <v>2000</v>
      </c>
      <c r="F22962" t="s">
        <v>17265</v>
      </c>
      <c r="G22962" t="s">
        <v>0</v>
      </c>
      <c r="H22962" t="s">
        <v>1</v>
      </c>
      <c r="I22962" t="s">
        <v>18</v>
      </c>
      <c r="J22962">
        <v>975</v>
      </c>
      <c r="K22962">
        <v>1</v>
      </c>
      <c r="L22962">
        <v>20000101</v>
      </c>
      <c r="M22962">
        <v>20160921</v>
      </c>
      <c r="N22962" t="s">
        <v>3</v>
      </c>
      <c r="O22962" t="s">
        <v>15</v>
      </c>
    </row>
    <row r="22963" spans="1:15" x14ac:dyDescent="0.25">
      <c r="A22963">
        <v>11446360</v>
      </c>
      <c r="B22963">
        <v>51591</v>
      </c>
      <c r="C22963">
        <v>3505</v>
      </c>
      <c r="D22963">
        <v>3505</v>
      </c>
      <c r="E22963">
        <v>1996</v>
      </c>
      <c r="F22963" t="s">
        <v>20565</v>
      </c>
      <c r="G22963" t="s">
        <v>0</v>
      </c>
      <c r="H22963" t="s">
        <v>1</v>
      </c>
      <c r="I22963" t="s">
        <v>8057</v>
      </c>
      <c r="J22963">
        <v>845</v>
      </c>
      <c r="K22963">
        <v>1</v>
      </c>
      <c r="L22963">
        <v>19961111</v>
      </c>
      <c r="M22963">
        <v>20160930</v>
      </c>
      <c r="N22963" t="s">
        <v>3</v>
      </c>
      <c r="O22963" t="s">
        <v>444</v>
      </c>
    </row>
    <row r="22964" spans="1:15" x14ac:dyDescent="0.25">
      <c r="A22964">
        <v>11446375</v>
      </c>
      <c r="B22964">
        <v>53988</v>
      </c>
      <c r="C22964">
        <v>3409</v>
      </c>
      <c r="D22964">
        <v>3409</v>
      </c>
      <c r="E22964">
        <v>1998</v>
      </c>
      <c r="F22964" t="s">
        <v>16228</v>
      </c>
      <c r="G22964" t="s">
        <v>0</v>
      </c>
      <c r="H22964" t="s">
        <v>1</v>
      </c>
      <c r="I22964" t="s">
        <v>4570</v>
      </c>
      <c r="J22964">
        <v>820</v>
      </c>
      <c r="K22964">
        <v>1</v>
      </c>
      <c r="L22964">
        <v>19980430</v>
      </c>
      <c r="M22964">
        <v>20160921</v>
      </c>
      <c r="N22964" t="s">
        <v>3</v>
      </c>
      <c r="O22964" t="s">
        <v>631</v>
      </c>
    </row>
    <row r="22965" spans="1:15" x14ac:dyDescent="0.25">
      <c r="A22965">
        <v>11446535</v>
      </c>
      <c r="B22965">
        <v>52121</v>
      </c>
      <c r="C22965">
        <v>3808</v>
      </c>
      <c r="D22965">
        <v>3808</v>
      </c>
      <c r="E22965">
        <v>1997</v>
      </c>
      <c r="F22965" t="s">
        <v>13535</v>
      </c>
      <c r="G22965" t="s">
        <v>0</v>
      </c>
      <c r="H22965" t="s">
        <v>1</v>
      </c>
      <c r="I22965" t="s">
        <v>8130</v>
      </c>
      <c r="J22965">
        <v>1210</v>
      </c>
      <c r="K22965">
        <v>1</v>
      </c>
      <c r="L22965">
        <v>19970929</v>
      </c>
      <c r="M22965">
        <v>20160101</v>
      </c>
      <c r="N22965" t="s">
        <v>3</v>
      </c>
      <c r="O22965" t="s">
        <v>15</v>
      </c>
    </row>
    <row r="22966" spans="1:15" x14ac:dyDescent="0.25">
      <c r="A22966">
        <v>11446538</v>
      </c>
      <c r="B22966">
        <v>52930</v>
      </c>
      <c r="C22966">
        <v>3810</v>
      </c>
      <c r="D22966">
        <v>3871</v>
      </c>
      <c r="E22966">
        <v>1999</v>
      </c>
      <c r="F22966" t="s">
        <v>20566</v>
      </c>
      <c r="G22966" t="s">
        <v>0</v>
      </c>
      <c r="H22966" t="s">
        <v>1</v>
      </c>
      <c r="I22966" t="s">
        <v>8473</v>
      </c>
      <c r="J22966">
        <v>820</v>
      </c>
      <c r="K22966">
        <v>1</v>
      </c>
      <c r="L22966">
        <v>19990930</v>
      </c>
      <c r="M22966">
        <v>20160905</v>
      </c>
      <c r="N22966" t="s">
        <v>3</v>
      </c>
      <c r="O22966" t="s">
        <v>858</v>
      </c>
    </row>
    <row r="22967" spans="1:15" x14ac:dyDescent="0.25">
      <c r="A22967">
        <v>11446561</v>
      </c>
      <c r="B22967">
        <v>63809</v>
      </c>
      <c r="C22967">
        <v>3810</v>
      </c>
      <c r="D22967">
        <v>3871</v>
      </c>
      <c r="E22967">
        <v>1999</v>
      </c>
      <c r="F22967" t="s">
        <v>20567</v>
      </c>
      <c r="G22967" t="s">
        <v>0</v>
      </c>
      <c r="H22967" t="s">
        <v>1</v>
      </c>
      <c r="I22967" t="s">
        <v>5475</v>
      </c>
      <c r="J22967">
        <v>1204</v>
      </c>
      <c r="K22967">
        <v>1</v>
      </c>
      <c r="L22967">
        <v>19990129</v>
      </c>
      <c r="M22967">
        <v>20160926</v>
      </c>
      <c r="N22967" t="s">
        <v>3</v>
      </c>
      <c r="O22967" t="s">
        <v>4</v>
      </c>
    </row>
    <row r="22968" spans="1:15" x14ac:dyDescent="0.25">
      <c r="A22968">
        <v>11446761</v>
      </c>
      <c r="B22968">
        <v>66167</v>
      </c>
      <c r="C22968">
        <v>3805</v>
      </c>
      <c r="D22968">
        <v>3805</v>
      </c>
      <c r="E22968">
        <v>1999</v>
      </c>
      <c r="F22968" t="s">
        <v>20568</v>
      </c>
      <c r="G22968" t="s">
        <v>0</v>
      </c>
      <c r="H22968" t="s">
        <v>1</v>
      </c>
      <c r="I22968" t="s">
        <v>8474</v>
      </c>
      <c r="J22968">
        <v>1490</v>
      </c>
      <c r="K22968">
        <v>1</v>
      </c>
      <c r="L22968">
        <v>19991104</v>
      </c>
      <c r="M22968">
        <v>20160101</v>
      </c>
      <c r="N22968" t="s">
        <v>3</v>
      </c>
      <c r="O22968" t="s">
        <v>35</v>
      </c>
    </row>
    <row r="22969" spans="1:15" x14ac:dyDescent="0.25">
      <c r="A22969">
        <v>11447162</v>
      </c>
      <c r="B22969">
        <v>55881</v>
      </c>
      <c r="C22969">
        <v>3804</v>
      </c>
      <c r="D22969">
        <v>3804</v>
      </c>
      <c r="E22969">
        <v>1996</v>
      </c>
      <c r="F22969" t="s">
        <v>16535</v>
      </c>
      <c r="G22969" t="s">
        <v>0</v>
      </c>
      <c r="H22969" t="s">
        <v>1</v>
      </c>
      <c r="I22969" t="s">
        <v>2617</v>
      </c>
      <c r="J22969">
        <v>1300</v>
      </c>
      <c r="K22969">
        <v>1</v>
      </c>
      <c r="L22969">
        <v>19961112</v>
      </c>
      <c r="M22969">
        <v>20160921</v>
      </c>
      <c r="N22969" t="s">
        <v>3</v>
      </c>
      <c r="O22969" t="s">
        <v>35</v>
      </c>
    </row>
    <row r="22970" spans="1:15" x14ac:dyDescent="0.25">
      <c r="A22970">
        <v>11447188</v>
      </c>
      <c r="B22970">
        <v>75402</v>
      </c>
      <c r="C22970">
        <v>3713</v>
      </c>
      <c r="D22970">
        <v>3713</v>
      </c>
      <c r="E22970">
        <v>2000</v>
      </c>
      <c r="F22970" t="s">
        <v>10888</v>
      </c>
      <c r="G22970" t="s">
        <v>0</v>
      </c>
      <c r="H22970" t="s">
        <v>1</v>
      </c>
      <c r="I22970" t="s">
        <v>8475</v>
      </c>
      <c r="J22970">
        <v>1130</v>
      </c>
      <c r="K22970">
        <v>1</v>
      </c>
      <c r="L22970">
        <v>20000113</v>
      </c>
      <c r="M22970">
        <v>20160914</v>
      </c>
      <c r="N22970" t="s">
        <v>3</v>
      </c>
      <c r="O22970" t="s">
        <v>38</v>
      </c>
    </row>
    <row r="22971" spans="1:15" x14ac:dyDescent="0.25">
      <c r="A22971">
        <v>11447255</v>
      </c>
      <c r="B22971">
        <v>59650</v>
      </c>
      <c r="C22971">
        <v>3703</v>
      </c>
      <c r="D22971">
        <v>3901</v>
      </c>
      <c r="E22971">
        <v>1998</v>
      </c>
      <c r="F22971" t="s">
        <v>12403</v>
      </c>
      <c r="G22971" t="s">
        <v>0</v>
      </c>
      <c r="H22971" t="s">
        <v>1</v>
      </c>
      <c r="I22971" t="s">
        <v>662</v>
      </c>
      <c r="J22971">
        <v>865</v>
      </c>
      <c r="K22971">
        <v>1</v>
      </c>
      <c r="L22971">
        <v>19981026</v>
      </c>
      <c r="M22971">
        <v>20160914</v>
      </c>
      <c r="N22971" t="s">
        <v>3</v>
      </c>
      <c r="O22971" t="s">
        <v>38</v>
      </c>
    </row>
    <row r="22972" spans="1:15" x14ac:dyDescent="0.25">
      <c r="A22972">
        <v>11447873</v>
      </c>
      <c r="B22972">
        <v>56006</v>
      </c>
      <c r="C22972">
        <v>3704</v>
      </c>
      <c r="D22972">
        <v>3704</v>
      </c>
      <c r="E22972">
        <v>1998</v>
      </c>
      <c r="F22972" t="s">
        <v>16797</v>
      </c>
      <c r="G22972" t="s">
        <v>0</v>
      </c>
      <c r="H22972" t="s">
        <v>1</v>
      </c>
      <c r="I22972" t="s">
        <v>2111</v>
      </c>
      <c r="J22972">
        <v>1137</v>
      </c>
      <c r="K22972">
        <v>1</v>
      </c>
      <c r="L22972">
        <v>19980310</v>
      </c>
      <c r="M22972">
        <v>20160927</v>
      </c>
      <c r="N22972" t="s">
        <v>3</v>
      </c>
      <c r="O22972" t="s">
        <v>4</v>
      </c>
    </row>
    <row r="22973" spans="1:15" x14ac:dyDescent="0.25">
      <c r="A22973">
        <v>11448121</v>
      </c>
      <c r="B22973">
        <v>84368</v>
      </c>
      <c r="C22973">
        <v>3806</v>
      </c>
      <c r="D22973">
        <v>3850</v>
      </c>
      <c r="E22973">
        <v>2001</v>
      </c>
      <c r="F22973" t="s">
        <v>14853</v>
      </c>
      <c r="G22973" t="s">
        <v>0</v>
      </c>
      <c r="H22973" t="s">
        <v>1</v>
      </c>
      <c r="I22973" t="s">
        <v>3300</v>
      </c>
      <c r="J22973">
        <v>1200</v>
      </c>
      <c r="K22973">
        <v>1</v>
      </c>
      <c r="L22973">
        <v>20010101</v>
      </c>
      <c r="M22973">
        <v>20160906</v>
      </c>
      <c r="N22973" t="s">
        <v>3</v>
      </c>
      <c r="O22973" t="s">
        <v>38</v>
      </c>
    </row>
    <row r="22974" spans="1:15" x14ac:dyDescent="0.25">
      <c r="A22974">
        <v>11449610</v>
      </c>
      <c r="B22974">
        <v>55960</v>
      </c>
      <c r="C22974">
        <v>3804</v>
      </c>
      <c r="D22974">
        <v>3842</v>
      </c>
      <c r="E22974">
        <v>1999</v>
      </c>
      <c r="F22974" t="s">
        <v>12624</v>
      </c>
      <c r="G22974" t="s">
        <v>0</v>
      </c>
      <c r="H22974" t="s">
        <v>1</v>
      </c>
      <c r="I22974" t="s">
        <v>1909</v>
      </c>
      <c r="J22974">
        <v>1200</v>
      </c>
      <c r="K22974">
        <v>1</v>
      </c>
      <c r="L22974">
        <v>19990331</v>
      </c>
      <c r="M22974">
        <v>20160926</v>
      </c>
      <c r="N22974" t="s">
        <v>3</v>
      </c>
      <c r="O22974" t="s">
        <v>4</v>
      </c>
    </row>
    <row r="22975" spans="1:15" x14ac:dyDescent="0.25">
      <c r="A22975">
        <v>11449925</v>
      </c>
      <c r="B22975">
        <v>59659</v>
      </c>
      <c r="C22975">
        <v>3610</v>
      </c>
      <c r="D22975">
        <v>3670</v>
      </c>
      <c r="E22975">
        <v>1998</v>
      </c>
      <c r="F22975" t="s">
        <v>12416</v>
      </c>
      <c r="G22975" t="s">
        <v>0</v>
      </c>
      <c r="H22975" t="s">
        <v>1</v>
      </c>
      <c r="I22975" t="s">
        <v>1834</v>
      </c>
      <c r="J22975">
        <v>880</v>
      </c>
      <c r="K22975">
        <v>1</v>
      </c>
      <c r="L22975">
        <v>19980630</v>
      </c>
      <c r="M22975">
        <v>20160921</v>
      </c>
      <c r="N22975" t="s">
        <v>3</v>
      </c>
      <c r="O22975" t="s">
        <v>38</v>
      </c>
    </row>
    <row r="22976" spans="1:15" x14ac:dyDescent="0.25">
      <c r="A22976">
        <v>11450621</v>
      </c>
      <c r="B22976">
        <v>40421</v>
      </c>
      <c r="C22976">
        <v>3506</v>
      </c>
      <c r="D22976">
        <v>3506</v>
      </c>
      <c r="E22976">
        <v>1997</v>
      </c>
      <c r="F22976" t="s">
        <v>11633</v>
      </c>
      <c r="G22976" t="s">
        <v>0</v>
      </c>
      <c r="H22976" t="s">
        <v>1</v>
      </c>
      <c r="I22976" t="s">
        <v>18</v>
      </c>
      <c r="J22976">
        <v>1066</v>
      </c>
      <c r="K22976">
        <v>1</v>
      </c>
      <c r="L22976">
        <v>19970101</v>
      </c>
      <c r="M22976">
        <v>20160905</v>
      </c>
      <c r="N22976" t="s">
        <v>3</v>
      </c>
      <c r="O22976" t="s">
        <v>15</v>
      </c>
    </row>
    <row r="22977" spans="1:15" x14ac:dyDescent="0.25">
      <c r="A22977">
        <v>11450678</v>
      </c>
      <c r="B22977">
        <v>44985</v>
      </c>
      <c r="C22977">
        <v>3308</v>
      </c>
      <c r="D22977">
        <v>3308</v>
      </c>
      <c r="E22977">
        <v>1998</v>
      </c>
      <c r="F22977" t="s">
        <v>15849</v>
      </c>
      <c r="G22977" t="s">
        <v>0</v>
      </c>
      <c r="H22977" t="s">
        <v>1</v>
      </c>
      <c r="I22977" t="s">
        <v>4288</v>
      </c>
      <c r="J22977">
        <v>1306</v>
      </c>
      <c r="K22977">
        <v>1</v>
      </c>
      <c r="L22977">
        <v>19980119</v>
      </c>
      <c r="M22977">
        <v>20160912</v>
      </c>
      <c r="N22977" t="s">
        <v>3</v>
      </c>
      <c r="O22977" t="s">
        <v>4</v>
      </c>
    </row>
    <row r="22978" spans="1:15" x14ac:dyDescent="0.25">
      <c r="A22978">
        <v>11451640</v>
      </c>
      <c r="B22978">
        <v>49434</v>
      </c>
      <c r="C22978">
        <v>3503</v>
      </c>
      <c r="D22978">
        <v>3503</v>
      </c>
      <c r="E22978">
        <v>1997</v>
      </c>
      <c r="F22978" t="s">
        <v>11581</v>
      </c>
      <c r="G22978" t="s">
        <v>0</v>
      </c>
      <c r="H22978" t="s">
        <v>1</v>
      </c>
      <c r="I22978" t="s">
        <v>1114</v>
      </c>
      <c r="J22978">
        <v>871</v>
      </c>
      <c r="K22978">
        <v>1</v>
      </c>
      <c r="L22978">
        <v>19971017</v>
      </c>
      <c r="M22978">
        <v>20160922</v>
      </c>
      <c r="N22978" t="s">
        <v>3</v>
      </c>
      <c r="O22978" t="s">
        <v>4</v>
      </c>
    </row>
    <row r="22979" spans="1:15" x14ac:dyDescent="0.25">
      <c r="A22979">
        <v>11451694</v>
      </c>
      <c r="B22979">
        <v>60346</v>
      </c>
      <c r="C22979">
        <v>3207</v>
      </c>
      <c r="D22979">
        <v>3255</v>
      </c>
      <c r="E22979">
        <v>1999</v>
      </c>
      <c r="F22979" t="s">
        <v>19864</v>
      </c>
      <c r="G22979" t="s">
        <v>0</v>
      </c>
      <c r="H22979" t="s">
        <v>1</v>
      </c>
      <c r="I22979" t="s">
        <v>8071</v>
      </c>
      <c r="J22979">
        <v>851</v>
      </c>
      <c r="K22979">
        <v>1</v>
      </c>
      <c r="L22979">
        <v>19990311</v>
      </c>
      <c r="M22979">
        <v>20160906</v>
      </c>
      <c r="N22979" t="s">
        <v>3</v>
      </c>
      <c r="O22979" t="s">
        <v>1593</v>
      </c>
    </row>
    <row r="22980" spans="1:15" x14ac:dyDescent="0.25">
      <c r="A22980">
        <v>11452305</v>
      </c>
      <c r="B22980">
        <v>47903</v>
      </c>
      <c r="C22980">
        <v>3610</v>
      </c>
      <c r="D22980">
        <v>3610</v>
      </c>
      <c r="E22980">
        <v>1998</v>
      </c>
      <c r="F22980" t="s">
        <v>20464</v>
      </c>
      <c r="G22980" t="s">
        <v>0</v>
      </c>
      <c r="H22980" t="s">
        <v>1</v>
      </c>
      <c r="I22980" t="s">
        <v>8421</v>
      </c>
      <c r="J22980">
        <v>1460</v>
      </c>
      <c r="K22980">
        <v>1</v>
      </c>
      <c r="L22980">
        <v>19980518</v>
      </c>
      <c r="M22980">
        <v>20160921</v>
      </c>
      <c r="N22980" t="s">
        <v>3</v>
      </c>
      <c r="O22980" t="s">
        <v>631</v>
      </c>
    </row>
    <row r="22981" spans="1:15" x14ac:dyDescent="0.25">
      <c r="A22981">
        <v>11452411</v>
      </c>
      <c r="B22981">
        <v>37621</v>
      </c>
      <c r="C22981">
        <v>3603</v>
      </c>
      <c r="D22981">
        <v>3603</v>
      </c>
      <c r="E22981">
        <v>1996</v>
      </c>
      <c r="F22981" t="s">
        <v>10888</v>
      </c>
      <c r="G22981" t="s">
        <v>0</v>
      </c>
      <c r="H22981" t="s">
        <v>1</v>
      </c>
      <c r="I22981" t="s">
        <v>1629</v>
      </c>
      <c r="J22981">
        <v>1050</v>
      </c>
      <c r="K22981">
        <v>1</v>
      </c>
      <c r="L22981">
        <v>19960328</v>
      </c>
      <c r="M22981">
        <v>20160905</v>
      </c>
      <c r="N22981" t="s">
        <v>3</v>
      </c>
      <c r="O22981" t="s">
        <v>38</v>
      </c>
    </row>
    <row r="22982" spans="1:15" x14ac:dyDescent="0.25">
      <c r="A22982">
        <v>11452886</v>
      </c>
      <c r="B22982">
        <v>71724</v>
      </c>
      <c r="C22982">
        <v>3804</v>
      </c>
      <c r="D22982">
        <v>3840</v>
      </c>
      <c r="E22982">
        <v>1999</v>
      </c>
      <c r="F22982" t="s">
        <v>19866</v>
      </c>
      <c r="G22982" t="s">
        <v>0</v>
      </c>
      <c r="H22982" t="s">
        <v>1</v>
      </c>
      <c r="I22982" t="s">
        <v>8073</v>
      </c>
      <c r="J22982">
        <v>1250</v>
      </c>
      <c r="K22982">
        <v>1</v>
      </c>
      <c r="L22982">
        <v>19990101</v>
      </c>
      <c r="M22982">
        <v>20160926</v>
      </c>
      <c r="N22982" t="s">
        <v>3</v>
      </c>
      <c r="O22982" t="s">
        <v>35</v>
      </c>
    </row>
    <row r="22983" spans="1:15" x14ac:dyDescent="0.25">
      <c r="A22983">
        <v>11453105</v>
      </c>
      <c r="B22983">
        <v>44999</v>
      </c>
      <c r="C22983">
        <v>3308</v>
      </c>
      <c r="D22983">
        <v>3308</v>
      </c>
      <c r="E22983">
        <v>1998</v>
      </c>
      <c r="F22983" t="s">
        <v>14877</v>
      </c>
      <c r="G22983" t="s">
        <v>0</v>
      </c>
      <c r="H22983" t="s">
        <v>1</v>
      </c>
      <c r="I22983" t="s">
        <v>3796</v>
      </c>
      <c r="J22983">
        <v>1391</v>
      </c>
      <c r="K22983">
        <v>1</v>
      </c>
      <c r="L22983">
        <v>19981005</v>
      </c>
      <c r="M22983">
        <v>20160921</v>
      </c>
      <c r="N22983" t="s">
        <v>3</v>
      </c>
      <c r="O22983" t="s">
        <v>4</v>
      </c>
    </row>
    <row r="22984" spans="1:15" x14ac:dyDescent="0.25">
      <c r="A22984">
        <v>11453261</v>
      </c>
      <c r="B22984">
        <v>52119</v>
      </c>
      <c r="C22984">
        <v>3809</v>
      </c>
      <c r="D22984">
        <v>3865</v>
      </c>
      <c r="E22984">
        <v>1998</v>
      </c>
      <c r="F22984" t="s">
        <v>20351</v>
      </c>
      <c r="G22984" t="s">
        <v>0</v>
      </c>
      <c r="H22984" t="s">
        <v>1</v>
      </c>
      <c r="I22984" t="s">
        <v>5986</v>
      </c>
      <c r="J22984">
        <v>1290</v>
      </c>
      <c r="K22984">
        <v>3</v>
      </c>
      <c r="L22984">
        <v>19980901</v>
      </c>
      <c r="M22984">
        <v>20160921</v>
      </c>
      <c r="N22984" t="s">
        <v>40</v>
      </c>
      <c r="O22984" t="s">
        <v>15</v>
      </c>
    </row>
    <row r="22985" spans="1:15" x14ac:dyDescent="0.25">
      <c r="A22985">
        <v>11453381</v>
      </c>
      <c r="B22985">
        <v>66233</v>
      </c>
      <c r="C22985">
        <v>3804</v>
      </c>
      <c r="D22985">
        <v>3804</v>
      </c>
      <c r="E22985">
        <v>1999</v>
      </c>
      <c r="F22985" t="s">
        <v>11236</v>
      </c>
      <c r="G22985" t="s">
        <v>0</v>
      </c>
      <c r="H22985" t="s">
        <v>1</v>
      </c>
      <c r="I22985" t="s">
        <v>3300</v>
      </c>
      <c r="J22985">
        <v>1255</v>
      </c>
      <c r="K22985">
        <v>1</v>
      </c>
      <c r="L22985">
        <v>19990113</v>
      </c>
      <c r="M22985">
        <v>20160926</v>
      </c>
      <c r="N22985" t="s">
        <v>3</v>
      </c>
      <c r="O22985" t="s">
        <v>38</v>
      </c>
    </row>
    <row r="22986" spans="1:15" x14ac:dyDescent="0.25">
      <c r="A22986">
        <v>11453835</v>
      </c>
      <c r="B22986">
        <v>45862</v>
      </c>
      <c r="C22986">
        <v>3809</v>
      </c>
      <c r="D22986">
        <v>3809</v>
      </c>
      <c r="E22986">
        <v>1996</v>
      </c>
      <c r="F22986" t="s">
        <v>20569</v>
      </c>
      <c r="G22986" t="s">
        <v>0</v>
      </c>
      <c r="H22986" t="s">
        <v>1</v>
      </c>
      <c r="I22986" t="s">
        <v>870</v>
      </c>
      <c r="J22986">
        <v>1420</v>
      </c>
      <c r="K22986">
        <v>1</v>
      </c>
      <c r="L22986">
        <v>19960101</v>
      </c>
      <c r="M22986">
        <v>20160926</v>
      </c>
      <c r="N22986" t="s">
        <v>3</v>
      </c>
      <c r="O22986" t="s">
        <v>35</v>
      </c>
    </row>
    <row r="22987" spans="1:15" x14ac:dyDescent="0.25">
      <c r="A22987">
        <v>11453939</v>
      </c>
      <c r="B22987">
        <v>55944</v>
      </c>
      <c r="C22987">
        <v>3501</v>
      </c>
      <c r="D22987">
        <v>3501</v>
      </c>
      <c r="E22987">
        <v>1999</v>
      </c>
      <c r="F22987" t="s">
        <v>12416</v>
      </c>
      <c r="G22987" t="s">
        <v>0</v>
      </c>
      <c r="H22987" t="s">
        <v>1</v>
      </c>
      <c r="I22987" t="s">
        <v>1834</v>
      </c>
      <c r="J22987">
        <v>945</v>
      </c>
      <c r="K22987">
        <v>1</v>
      </c>
      <c r="L22987">
        <v>19990630</v>
      </c>
      <c r="M22987">
        <v>20160905</v>
      </c>
      <c r="N22987" t="s">
        <v>3</v>
      </c>
      <c r="O22987" t="s">
        <v>38</v>
      </c>
    </row>
    <row r="22988" spans="1:15" x14ac:dyDescent="0.25">
      <c r="A22988">
        <v>11454078</v>
      </c>
      <c r="B22988">
        <v>51949</v>
      </c>
      <c r="C22988">
        <v>3804</v>
      </c>
      <c r="D22988">
        <v>3840</v>
      </c>
      <c r="E22988">
        <v>1977</v>
      </c>
      <c r="F22988" t="s">
        <v>20403</v>
      </c>
      <c r="G22988" t="s">
        <v>0</v>
      </c>
      <c r="H22988" t="s">
        <v>1</v>
      </c>
      <c r="I22988" t="s">
        <v>507</v>
      </c>
      <c r="J22988">
        <v>1335</v>
      </c>
      <c r="K22988">
        <v>3</v>
      </c>
      <c r="L22988">
        <v>19770529</v>
      </c>
      <c r="M22988">
        <v>20160922</v>
      </c>
      <c r="N22988" t="s">
        <v>40</v>
      </c>
      <c r="O22988" t="s">
        <v>35</v>
      </c>
    </row>
    <row r="22989" spans="1:15" x14ac:dyDescent="0.25">
      <c r="A22989">
        <v>11454233</v>
      </c>
      <c r="B22989">
        <v>51331</v>
      </c>
      <c r="C22989">
        <v>3505</v>
      </c>
      <c r="D22989">
        <v>3505</v>
      </c>
      <c r="E22989">
        <v>1997</v>
      </c>
      <c r="F22989" t="s">
        <v>15183</v>
      </c>
      <c r="G22989" t="s">
        <v>0</v>
      </c>
      <c r="H22989" t="s">
        <v>1</v>
      </c>
      <c r="I22989" t="s">
        <v>8137</v>
      </c>
      <c r="J22989">
        <v>1111</v>
      </c>
      <c r="K22989">
        <v>1</v>
      </c>
      <c r="L22989">
        <v>19971027</v>
      </c>
      <c r="M22989">
        <v>20160920</v>
      </c>
      <c r="N22989" t="s">
        <v>3</v>
      </c>
      <c r="O22989" t="s">
        <v>1593</v>
      </c>
    </row>
    <row r="22990" spans="1:15" x14ac:dyDescent="0.25">
      <c r="A22990">
        <v>11454331</v>
      </c>
      <c r="B22990">
        <v>48640</v>
      </c>
      <c r="C22990">
        <v>3711</v>
      </c>
      <c r="D22990">
        <v>3775</v>
      </c>
      <c r="E22990">
        <v>1997</v>
      </c>
      <c r="F22990" t="s">
        <v>16530</v>
      </c>
      <c r="G22990" t="s">
        <v>0</v>
      </c>
      <c r="H22990" t="s">
        <v>1</v>
      </c>
      <c r="I22990" t="s">
        <v>1870</v>
      </c>
      <c r="J22990">
        <v>975</v>
      </c>
      <c r="K22990">
        <v>1</v>
      </c>
      <c r="L22990">
        <v>19970101</v>
      </c>
      <c r="M22990">
        <v>20160907</v>
      </c>
      <c r="N22990" t="s">
        <v>3</v>
      </c>
      <c r="O22990" t="s">
        <v>146</v>
      </c>
    </row>
    <row r="22991" spans="1:15" x14ac:dyDescent="0.25">
      <c r="A22991">
        <v>11454375</v>
      </c>
      <c r="B22991">
        <v>51995</v>
      </c>
      <c r="C22991">
        <v>3505</v>
      </c>
      <c r="D22991">
        <v>3505</v>
      </c>
      <c r="E22991">
        <v>1997</v>
      </c>
      <c r="F22991" t="s">
        <v>16228</v>
      </c>
      <c r="G22991" t="s">
        <v>0</v>
      </c>
      <c r="H22991" t="s">
        <v>1</v>
      </c>
      <c r="I22991" t="s">
        <v>4570</v>
      </c>
      <c r="J22991">
        <v>745</v>
      </c>
      <c r="K22991">
        <v>1</v>
      </c>
      <c r="L22991">
        <v>19970207</v>
      </c>
      <c r="M22991">
        <v>20160923</v>
      </c>
      <c r="N22991" t="s">
        <v>3</v>
      </c>
      <c r="O22991" t="s">
        <v>631</v>
      </c>
    </row>
    <row r="22992" spans="1:15" x14ac:dyDescent="0.25">
      <c r="A22992">
        <v>11454601</v>
      </c>
      <c r="B22992">
        <v>70063</v>
      </c>
      <c r="C22992">
        <v>3405</v>
      </c>
      <c r="D22992">
        <v>3445</v>
      </c>
      <c r="E22992">
        <v>1999</v>
      </c>
      <c r="F22992" t="s">
        <v>20570</v>
      </c>
      <c r="G22992" t="s">
        <v>0</v>
      </c>
      <c r="H22992" t="s">
        <v>1</v>
      </c>
      <c r="I22992" t="s">
        <v>8337</v>
      </c>
      <c r="J22992">
        <v>1418</v>
      </c>
      <c r="K22992">
        <v>1</v>
      </c>
      <c r="L22992">
        <v>19990101</v>
      </c>
      <c r="M22992">
        <v>20160907</v>
      </c>
      <c r="N22992" t="s">
        <v>3</v>
      </c>
      <c r="O22992" t="s">
        <v>35</v>
      </c>
    </row>
    <row r="22993" spans="1:15" x14ac:dyDescent="0.25">
      <c r="A22993">
        <v>11454716</v>
      </c>
      <c r="B22993">
        <v>52968</v>
      </c>
      <c r="C22993">
        <v>3705</v>
      </c>
      <c r="D22993">
        <v>3705</v>
      </c>
      <c r="E22993">
        <v>1998</v>
      </c>
      <c r="F22993" t="s">
        <v>11236</v>
      </c>
      <c r="G22993" t="s">
        <v>0</v>
      </c>
      <c r="H22993" t="s">
        <v>1</v>
      </c>
      <c r="I22993" t="s">
        <v>3300</v>
      </c>
      <c r="J22993">
        <v>1275</v>
      </c>
      <c r="K22993">
        <v>1</v>
      </c>
      <c r="L22993">
        <v>19980430</v>
      </c>
      <c r="M22993">
        <v>20160907</v>
      </c>
      <c r="N22993" t="s">
        <v>3</v>
      </c>
      <c r="O22993" t="s">
        <v>38</v>
      </c>
    </row>
    <row r="22994" spans="1:15" x14ac:dyDescent="0.25">
      <c r="A22994">
        <v>11455057</v>
      </c>
      <c r="B22994">
        <v>55901</v>
      </c>
      <c r="C22994">
        <v>3206</v>
      </c>
      <c r="D22994">
        <v>3251</v>
      </c>
      <c r="E22994">
        <v>1999</v>
      </c>
      <c r="F22994" t="s">
        <v>20046</v>
      </c>
      <c r="G22994" t="s">
        <v>0</v>
      </c>
      <c r="H22994" t="s">
        <v>1</v>
      </c>
      <c r="I22994" t="s">
        <v>70</v>
      </c>
      <c r="J22994">
        <v>935</v>
      </c>
      <c r="K22994">
        <v>1</v>
      </c>
      <c r="L22994">
        <v>19990101</v>
      </c>
      <c r="M22994">
        <v>20160913</v>
      </c>
      <c r="N22994" t="s">
        <v>3</v>
      </c>
      <c r="O22994" t="s">
        <v>15</v>
      </c>
    </row>
    <row r="22995" spans="1:15" x14ac:dyDescent="0.25">
      <c r="A22995">
        <v>11455286</v>
      </c>
      <c r="B22995">
        <v>49434</v>
      </c>
      <c r="C22995">
        <v>3809</v>
      </c>
      <c r="D22995">
        <v>3809</v>
      </c>
      <c r="F22995" t="s">
        <v>11581</v>
      </c>
      <c r="G22995" t="s">
        <v>0</v>
      </c>
      <c r="H22995" t="s">
        <v>1</v>
      </c>
      <c r="I22995" t="s">
        <v>8476</v>
      </c>
      <c r="J22995">
        <v>980</v>
      </c>
      <c r="K22995">
        <v>1</v>
      </c>
      <c r="L22995">
        <v>19970530</v>
      </c>
      <c r="M22995">
        <v>20160101</v>
      </c>
      <c r="N22995" t="s">
        <v>3</v>
      </c>
      <c r="O22995" t="s">
        <v>4</v>
      </c>
    </row>
    <row r="22996" spans="1:15" x14ac:dyDescent="0.25">
      <c r="A22996">
        <v>11455459</v>
      </c>
      <c r="B22996">
        <v>64489</v>
      </c>
      <c r="C22996">
        <v>3506</v>
      </c>
      <c r="D22996">
        <v>3506</v>
      </c>
      <c r="E22996">
        <v>1997</v>
      </c>
      <c r="F22996" t="s">
        <v>20093</v>
      </c>
      <c r="G22996" t="s">
        <v>0</v>
      </c>
      <c r="H22996" t="s">
        <v>1</v>
      </c>
      <c r="I22996" t="s">
        <v>8222</v>
      </c>
      <c r="J22996">
        <v>1565</v>
      </c>
      <c r="K22996">
        <v>1</v>
      </c>
      <c r="L22996">
        <v>19970318</v>
      </c>
      <c r="M22996">
        <v>20160930</v>
      </c>
      <c r="N22996" t="s">
        <v>3</v>
      </c>
      <c r="O22996" t="s">
        <v>63</v>
      </c>
    </row>
    <row r="22997" spans="1:15" x14ac:dyDescent="0.25">
      <c r="A22997">
        <v>11455475</v>
      </c>
      <c r="B22997">
        <v>50760</v>
      </c>
      <c r="C22997">
        <v>3710</v>
      </c>
      <c r="D22997">
        <v>3710</v>
      </c>
      <c r="E22997">
        <v>1997</v>
      </c>
      <c r="F22997" t="s">
        <v>20571</v>
      </c>
      <c r="G22997" t="s">
        <v>0</v>
      </c>
      <c r="H22997" t="s">
        <v>1</v>
      </c>
      <c r="I22997" t="s">
        <v>3208</v>
      </c>
      <c r="J22997">
        <v>1035</v>
      </c>
      <c r="K22997">
        <v>1</v>
      </c>
      <c r="L22997">
        <v>19971103</v>
      </c>
      <c r="M22997">
        <v>20160101</v>
      </c>
      <c r="N22997" t="s">
        <v>3</v>
      </c>
      <c r="O22997" t="s">
        <v>35</v>
      </c>
    </row>
    <row r="22998" spans="1:15" x14ac:dyDescent="0.25">
      <c r="A22998">
        <v>11455853</v>
      </c>
      <c r="B22998">
        <v>69430</v>
      </c>
      <c r="C22998">
        <v>3714</v>
      </c>
      <c r="D22998">
        <v>3714</v>
      </c>
      <c r="E22998">
        <v>1996</v>
      </c>
      <c r="F22998" t="s">
        <v>14807</v>
      </c>
      <c r="G22998" t="s">
        <v>0</v>
      </c>
      <c r="H22998" t="s">
        <v>1</v>
      </c>
      <c r="I22998" t="s">
        <v>762</v>
      </c>
      <c r="J22998">
        <v>1260</v>
      </c>
      <c r="K22998">
        <v>1</v>
      </c>
      <c r="L22998">
        <v>19960401</v>
      </c>
      <c r="M22998">
        <v>20160919</v>
      </c>
      <c r="N22998" t="s">
        <v>3</v>
      </c>
      <c r="O22998" t="s">
        <v>55</v>
      </c>
    </row>
    <row r="22999" spans="1:15" x14ac:dyDescent="0.25">
      <c r="A22999">
        <v>11456197</v>
      </c>
      <c r="B22999">
        <v>55610</v>
      </c>
      <c r="C22999">
        <v>3506</v>
      </c>
      <c r="D22999">
        <v>3551</v>
      </c>
      <c r="E22999">
        <v>1998</v>
      </c>
      <c r="F22999" t="s">
        <v>13594</v>
      </c>
      <c r="G22999" t="s">
        <v>0</v>
      </c>
      <c r="H22999" t="s">
        <v>1</v>
      </c>
      <c r="I22999" t="s">
        <v>4266</v>
      </c>
      <c r="J22999">
        <v>905</v>
      </c>
      <c r="K22999">
        <v>1</v>
      </c>
      <c r="L22999">
        <v>19980402</v>
      </c>
      <c r="M22999">
        <v>20160926</v>
      </c>
      <c r="N22999" t="s">
        <v>3</v>
      </c>
      <c r="O22999" t="s">
        <v>146</v>
      </c>
    </row>
    <row r="23000" spans="1:15" x14ac:dyDescent="0.25">
      <c r="A23000">
        <v>11456463</v>
      </c>
      <c r="B23000">
        <v>86118</v>
      </c>
      <c r="C23000">
        <v>3301</v>
      </c>
      <c r="D23000">
        <v>3326</v>
      </c>
      <c r="E23000">
        <v>1999</v>
      </c>
      <c r="F23000" t="s">
        <v>17402</v>
      </c>
      <c r="G23000" t="s">
        <v>0</v>
      </c>
      <c r="H23000" t="s">
        <v>1</v>
      </c>
      <c r="I23000" t="s">
        <v>3117</v>
      </c>
      <c r="J23000">
        <v>1395</v>
      </c>
      <c r="K23000">
        <v>1</v>
      </c>
      <c r="L23000">
        <v>19990104</v>
      </c>
      <c r="M23000">
        <v>20160907</v>
      </c>
      <c r="N23000" t="s">
        <v>3</v>
      </c>
      <c r="O23000" t="s">
        <v>63</v>
      </c>
    </row>
    <row r="23001" spans="1:15" x14ac:dyDescent="0.25">
      <c r="A23001">
        <v>11456499</v>
      </c>
      <c r="B23001">
        <v>81770</v>
      </c>
      <c r="C23001">
        <v>3505</v>
      </c>
      <c r="D23001">
        <v>3505</v>
      </c>
      <c r="E23001">
        <v>2000</v>
      </c>
      <c r="F23001" t="s">
        <v>13878</v>
      </c>
      <c r="G23001" t="s">
        <v>0</v>
      </c>
      <c r="H23001" t="s">
        <v>1</v>
      </c>
      <c r="I23001" t="s">
        <v>3051</v>
      </c>
      <c r="J23001">
        <v>1200</v>
      </c>
      <c r="K23001">
        <v>1</v>
      </c>
      <c r="L23001">
        <v>20000919</v>
      </c>
      <c r="M23001">
        <v>20160927</v>
      </c>
      <c r="N23001" t="s">
        <v>3</v>
      </c>
      <c r="O23001" t="s">
        <v>249</v>
      </c>
    </row>
    <row r="23002" spans="1:15" x14ac:dyDescent="0.25">
      <c r="A23002">
        <v>11456664</v>
      </c>
      <c r="B23002">
        <v>57606</v>
      </c>
      <c r="C23002">
        <v>3303</v>
      </c>
      <c r="D23002">
        <v>3336</v>
      </c>
      <c r="E23002">
        <v>1998</v>
      </c>
      <c r="F23002" t="s">
        <v>20445</v>
      </c>
      <c r="G23002" t="s">
        <v>0</v>
      </c>
      <c r="H23002" t="s">
        <v>1</v>
      </c>
      <c r="I23002" t="s">
        <v>8414</v>
      </c>
      <c r="J23002">
        <v>1310</v>
      </c>
      <c r="K23002">
        <v>1</v>
      </c>
      <c r="L23002">
        <v>19980527</v>
      </c>
      <c r="M23002">
        <v>20160919</v>
      </c>
      <c r="N23002" t="s">
        <v>3</v>
      </c>
      <c r="O23002" t="s">
        <v>35</v>
      </c>
    </row>
    <row r="23003" spans="1:15" x14ac:dyDescent="0.25">
      <c r="A23003">
        <v>11456697</v>
      </c>
      <c r="B23003">
        <v>48042</v>
      </c>
      <c r="C23003">
        <v>3810</v>
      </c>
      <c r="D23003">
        <v>3871</v>
      </c>
      <c r="E23003">
        <v>1997</v>
      </c>
      <c r="F23003" t="s">
        <v>15787</v>
      </c>
      <c r="G23003" t="s">
        <v>0</v>
      </c>
      <c r="H23003" t="s">
        <v>1</v>
      </c>
      <c r="I23003" t="s">
        <v>1145</v>
      </c>
      <c r="J23003">
        <v>1125</v>
      </c>
      <c r="K23003">
        <v>1</v>
      </c>
      <c r="L23003">
        <v>19971128</v>
      </c>
      <c r="M23003">
        <v>20160907</v>
      </c>
      <c r="N23003" t="s">
        <v>3</v>
      </c>
      <c r="O23003" t="s">
        <v>20</v>
      </c>
    </row>
    <row r="23004" spans="1:15" x14ac:dyDescent="0.25">
      <c r="A23004">
        <v>11456763</v>
      </c>
      <c r="B23004">
        <v>57769</v>
      </c>
      <c r="C23004">
        <v>3710</v>
      </c>
      <c r="D23004">
        <v>3770</v>
      </c>
      <c r="E23004">
        <v>1998</v>
      </c>
      <c r="F23004" t="s">
        <v>20572</v>
      </c>
      <c r="G23004" t="s">
        <v>0</v>
      </c>
      <c r="H23004" t="s">
        <v>1</v>
      </c>
      <c r="I23004" t="s">
        <v>1013</v>
      </c>
      <c r="J23004">
        <v>1050</v>
      </c>
      <c r="K23004">
        <v>1</v>
      </c>
      <c r="L23004">
        <v>19981020</v>
      </c>
      <c r="M23004">
        <v>20160913</v>
      </c>
      <c r="N23004" t="s">
        <v>3</v>
      </c>
      <c r="O23004" t="s">
        <v>35</v>
      </c>
    </row>
    <row r="23005" spans="1:15" x14ac:dyDescent="0.25">
      <c r="A23005">
        <v>11457586</v>
      </c>
      <c r="B23005">
        <v>48750</v>
      </c>
      <c r="C23005">
        <v>3711</v>
      </c>
      <c r="D23005">
        <v>3711</v>
      </c>
      <c r="E23005">
        <v>1997</v>
      </c>
      <c r="F23005" t="s">
        <v>15963</v>
      </c>
      <c r="G23005" t="s">
        <v>0</v>
      </c>
      <c r="H23005" t="s">
        <v>1</v>
      </c>
      <c r="I23005" t="s">
        <v>2347</v>
      </c>
      <c r="J23005">
        <v>1155</v>
      </c>
      <c r="K23005">
        <v>1</v>
      </c>
      <c r="L23005">
        <v>19971031</v>
      </c>
      <c r="M23005">
        <v>20160905</v>
      </c>
      <c r="N23005" t="s">
        <v>3</v>
      </c>
      <c r="O23005" t="s">
        <v>55</v>
      </c>
    </row>
    <row r="23006" spans="1:15" x14ac:dyDescent="0.25">
      <c r="A23006">
        <v>11457589</v>
      </c>
      <c r="B23006">
        <v>63822</v>
      </c>
      <c r="C23006">
        <v>3308</v>
      </c>
      <c r="D23006">
        <v>3308</v>
      </c>
      <c r="E23006">
        <v>1999</v>
      </c>
      <c r="F23006" t="s">
        <v>12817</v>
      </c>
      <c r="G23006" t="s">
        <v>0</v>
      </c>
      <c r="H23006" t="s">
        <v>1</v>
      </c>
      <c r="I23006" t="s">
        <v>4103</v>
      </c>
      <c r="J23006">
        <v>1282</v>
      </c>
      <c r="K23006">
        <v>1</v>
      </c>
      <c r="L23006">
        <v>19990331</v>
      </c>
      <c r="M23006">
        <v>20160907</v>
      </c>
      <c r="N23006" t="s">
        <v>3</v>
      </c>
      <c r="O23006" t="s">
        <v>4</v>
      </c>
    </row>
    <row r="23007" spans="1:15" x14ac:dyDescent="0.25">
      <c r="A23007">
        <v>11458398</v>
      </c>
      <c r="B23007">
        <v>51321</v>
      </c>
      <c r="C23007">
        <v>3701</v>
      </c>
      <c r="D23007">
        <v>3701</v>
      </c>
      <c r="E23007">
        <v>1998</v>
      </c>
      <c r="F23007" t="s">
        <v>20424</v>
      </c>
      <c r="G23007" t="s">
        <v>0</v>
      </c>
      <c r="H23007" t="s">
        <v>1</v>
      </c>
      <c r="I23007" t="s">
        <v>8137</v>
      </c>
      <c r="J23007">
        <v>1086</v>
      </c>
      <c r="K23007">
        <v>1</v>
      </c>
      <c r="L23007">
        <v>19980903</v>
      </c>
      <c r="M23007">
        <v>20160905</v>
      </c>
      <c r="N23007" t="s">
        <v>3</v>
      </c>
      <c r="O23007" t="s">
        <v>1593</v>
      </c>
    </row>
    <row r="23008" spans="1:15" x14ac:dyDescent="0.25">
      <c r="A23008">
        <v>11458570</v>
      </c>
      <c r="B23008">
        <v>40072</v>
      </c>
      <c r="C23008">
        <v>3506</v>
      </c>
      <c r="D23008">
        <v>3506</v>
      </c>
      <c r="E23008">
        <v>1997</v>
      </c>
      <c r="F23008" t="s">
        <v>18433</v>
      </c>
      <c r="G23008" t="s">
        <v>0</v>
      </c>
      <c r="H23008" t="s">
        <v>1</v>
      </c>
      <c r="I23008" t="s">
        <v>3465</v>
      </c>
      <c r="J23008">
        <v>815</v>
      </c>
      <c r="K23008">
        <v>1</v>
      </c>
      <c r="L23008">
        <v>19970625</v>
      </c>
      <c r="M23008">
        <v>20160923</v>
      </c>
      <c r="N23008" t="s">
        <v>3</v>
      </c>
      <c r="O23008" t="s">
        <v>35</v>
      </c>
    </row>
    <row r="23009" spans="1:15" x14ac:dyDescent="0.25">
      <c r="A23009">
        <v>11458588</v>
      </c>
      <c r="B23009">
        <v>57664</v>
      </c>
      <c r="C23009">
        <v>3714</v>
      </c>
      <c r="D23009">
        <v>3791</v>
      </c>
      <c r="E23009">
        <v>1999</v>
      </c>
      <c r="F23009" t="s">
        <v>14872</v>
      </c>
      <c r="G23009" t="s">
        <v>0</v>
      </c>
      <c r="H23009" t="s">
        <v>1</v>
      </c>
      <c r="I23009" t="s">
        <v>4703</v>
      </c>
      <c r="J23009">
        <v>1360</v>
      </c>
      <c r="K23009">
        <v>1</v>
      </c>
      <c r="L23009">
        <v>19990730</v>
      </c>
      <c r="M23009">
        <v>20160919</v>
      </c>
      <c r="N23009" t="s">
        <v>3</v>
      </c>
      <c r="O23009" t="s">
        <v>35</v>
      </c>
    </row>
    <row r="23010" spans="1:15" x14ac:dyDescent="0.25">
      <c r="A23010">
        <v>11458688</v>
      </c>
      <c r="B23010">
        <v>69144</v>
      </c>
      <c r="C23010">
        <v>3100</v>
      </c>
      <c r="D23010">
        <v>3100</v>
      </c>
      <c r="E23010">
        <v>1999</v>
      </c>
      <c r="F23010" t="s">
        <v>20573</v>
      </c>
      <c r="G23010" t="s">
        <v>0</v>
      </c>
      <c r="H23010" t="s">
        <v>1</v>
      </c>
      <c r="I23010" t="s">
        <v>2347</v>
      </c>
      <c r="J23010">
        <v>1165</v>
      </c>
      <c r="K23010">
        <v>2</v>
      </c>
      <c r="L23010">
        <v>19990512</v>
      </c>
      <c r="M23010">
        <v>20160914</v>
      </c>
      <c r="N23010" t="s">
        <v>3</v>
      </c>
      <c r="O23010" t="s">
        <v>55</v>
      </c>
    </row>
    <row r="23011" spans="1:15" x14ac:dyDescent="0.25">
      <c r="A23011">
        <v>11459036</v>
      </c>
      <c r="B23011">
        <v>68137</v>
      </c>
      <c r="C23011">
        <v>3303</v>
      </c>
      <c r="D23011">
        <v>3303</v>
      </c>
      <c r="E23011">
        <v>1999</v>
      </c>
      <c r="F23011" t="s">
        <v>13899</v>
      </c>
      <c r="G23011" t="s">
        <v>0</v>
      </c>
      <c r="H23011" t="s">
        <v>1</v>
      </c>
      <c r="I23011" t="s">
        <v>8265</v>
      </c>
      <c r="J23011">
        <v>950</v>
      </c>
      <c r="K23011">
        <v>1</v>
      </c>
      <c r="L23011">
        <v>19990820</v>
      </c>
      <c r="M23011">
        <v>20160916</v>
      </c>
      <c r="N23011" t="s">
        <v>3</v>
      </c>
      <c r="O23011" t="s">
        <v>48</v>
      </c>
    </row>
    <row r="23012" spans="1:15" x14ac:dyDescent="0.25">
      <c r="A23012">
        <v>11459181</v>
      </c>
      <c r="B23012">
        <v>65848</v>
      </c>
      <c r="C23012">
        <v>3308</v>
      </c>
      <c r="D23012">
        <v>3308</v>
      </c>
      <c r="E23012">
        <v>1999</v>
      </c>
      <c r="F23012" t="s">
        <v>16293</v>
      </c>
      <c r="G23012" t="s">
        <v>0</v>
      </c>
      <c r="H23012" t="s">
        <v>1</v>
      </c>
      <c r="I23012" t="s">
        <v>5171</v>
      </c>
      <c r="J23012">
        <v>1445</v>
      </c>
      <c r="K23012">
        <v>1</v>
      </c>
      <c r="L23012">
        <v>19990726</v>
      </c>
      <c r="M23012">
        <v>20160923</v>
      </c>
      <c r="N23012" t="s">
        <v>3</v>
      </c>
      <c r="O23012" t="s">
        <v>38</v>
      </c>
    </row>
    <row r="23013" spans="1:15" x14ac:dyDescent="0.25">
      <c r="A23013">
        <v>11459198</v>
      </c>
      <c r="B23013">
        <v>56760</v>
      </c>
      <c r="C23013">
        <v>3808</v>
      </c>
      <c r="D23013">
        <v>3808</v>
      </c>
      <c r="E23013">
        <v>1998</v>
      </c>
      <c r="F23013" t="s">
        <v>16417</v>
      </c>
      <c r="G23013" t="s">
        <v>0</v>
      </c>
      <c r="H23013" t="s">
        <v>1</v>
      </c>
      <c r="I23013" t="s">
        <v>1721</v>
      </c>
      <c r="J23013">
        <v>1356</v>
      </c>
      <c r="K23013">
        <v>1</v>
      </c>
      <c r="L23013">
        <v>19980727</v>
      </c>
      <c r="M23013">
        <v>20160101</v>
      </c>
      <c r="N23013" t="s">
        <v>3</v>
      </c>
      <c r="O23013" t="s">
        <v>48</v>
      </c>
    </row>
    <row r="23014" spans="1:15" x14ac:dyDescent="0.25">
      <c r="A23014">
        <v>11459508</v>
      </c>
      <c r="B23014">
        <v>61537</v>
      </c>
      <c r="C23014">
        <v>3711</v>
      </c>
      <c r="D23014">
        <v>3775</v>
      </c>
      <c r="E23014">
        <v>1999</v>
      </c>
      <c r="F23014" t="s">
        <v>20574</v>
      </c>
      <c r="G23014" t="s">
        <v>0</v>
      </c>
      <c r="H23014" t="s">
        <v>1</v>
      </c>
      <c r="I23014" t="s">
        <v>1590</v>
      </c>
      <c r="J23014">
        <v>1105</v>
      </c>
      <c r="K23014">
        <v>1</v>
      </c>
      <c r="L23014">
        <v>19990401</v>
      </c>
      <c r="M23014">
        <v>20160920</v>
      </c>
      <c r="N23014" t="s">
        <v>3</v>
      </c>
      <c r="O23014" t="s">
        <v>35</v>
      </c>
    </row>
    <row r="23015" spans="1:15" x14ac:dyDescent="0.25">
      <c r="A23015">
        <v>11459773</v>
      </c>
      <c r="B23015">
        <v>73944</v>
      </c>
      <c r="C23015">
        <v>3610</v>
      </c>
      <c r="D23015">
        <v>3671</v>
      </c>
      <c r="E23015">
        <v>1999</v>
      </c>
      <c r="F23015" t="s">
        <v>16436</v>
      </c>
      <c r="G23015" t="s">
        <v>0</v>
      </c>
      <c r="H23015" t="s">
        <v>1</v>
      </c>
      <c r="I23015" t="s">
        <v>699</v>
      </c>
      <c r="J23015">
        <v>931</v>
      </c>
      <c r="K23015">
        <v>1</v>
      </c>
      <c r="L23015">
        <v>19991013</v>
      </c>
      <c r="M23015">
        <v>20160919</v>
      </c>
      <c r="N23015" t="s">
        <v>3</v>
      </c>
      <c r="O23015" t="s">
        <v>4</v>
      </c>
    </row>
    <row r="23016" spans="1:15" x14ac:dyDescent="0.25">
      <c r="A23016">
        <v>11460548</v>
      </c>
      <c r="B23016">
        <v>68143</v>
      </c>
      <c r="C23016">
        <v>3805</v>
      </c>
      <c r="D23016">
        <v>3805</v>
      </c>
      <c r="E23016">
        <v>1999</v>
      </c>
      <c r="F23016" t="s">
        <v>15976</v>
      </c>
      <c r="G23016" t="s">
        <v>0</v>
      </c>
      <c r="H23016" t="s">
        <v>1</v>
      </c>
      <c r="I23016" t="s">
        <v>1449</v>
      </c>
      <c r="J23016">
        <v>865</v>
      </c>
      <c r="K23016">
        <v>1</v>
      </c>
      <c r="L23016">
        <v>19990510</v>
      </c>
      <c r="M23016">
        <v>20160907</v>
      </c>
      <c r="N23016" t="s">
        <v>3</v>
      </c>
      <c r="O23016" t="s">
        <v>48</v>
      </c>
    </row>
    <row r="23017" spans="1:15" x14ac:dyDescent="0.25">
      <c r="A23017">
        <v>11460670</v>
      </c>
      <c r="B23017">
        <v>76532</v>
      </c>
      <c r="C23017">
        <v>3210</v>
      </c>
      <c r="D23017">
        <v>3270</v>
      </c>
      <c r="E23017">
        <v>2000</v>
      </c>
      <c r="F23017" t="s">
        <v>17656</v>
      </c>
      <c r="G23017" t="s">
        <v>187</v>
      </c>
      <c r="H23017" t="s">
        <v>65</v>
      </c>
      <c r="I23017" t="s">
        <v>6347</v>
      </c>
      <c r="J23017">
        <v>1515</v>
      </c>
      <c r="K23017">
        <v>2</v>
      </c>
      <c r="L23017">
        <v>20001013</v>
      </c>
      <c r="M23017">
        <v>20160921</v>
      </c>
      <c r="N23017" t="s">
        <v>3</v>
      </c>
      <c r="O23017" t="s">
        <v>249</v>
      </c>
    </row>
    <row r="23018" spans="1:15" x14ac:dyDescent="0.25">
      <c r="A23018">
        <v>11460787</v>
      </c>
      <c r="B23018">
        <v>51093</v>
      </c>
      <c r="C23018">
        <v>3405</v>
      </c>
      <c r="D23018">
        <v>3445</v>
      </c>
      <c r="E23018">
        <v>1998</v>
      </c>
      <c r="F23018" t="s">
        <v>20575</v>
      </c>
      <c r="G23018" t="s">
        <v>0</v>
      </c>
      <c r="H23018" t="s">
        <v>1</v>
      </c>
      <c r="I23018" t="s">
        <v>2617</v>
      </c>
      <c r="J23018">
        <v>1085</v>
      </c>
      <c r="K23018">
        <v>1</v>
      </c>
      <c r="L23018">
        <v>19980101</v>
      </c>
      <c r="M23018">
        <v>20160922</v>
      </c>
      <c r="N23018" t="s">
        <v>3</v>
      </c>
      <c r="O23018" t="s">
        <v>35</v>
      </c>
    </row>
    <row r="23019" spans="1:15" x14ac:dyDescent="0.25">
      <c r="A23019">
        <v>11460912</v>
      </c>
      <c r="B23019">
        <v>60893</v>
      </c>
      <c r="C23019">
        <v>3710</v>
      </c>
      <c r="D23019">
        <v>3710</v>
      </c>
      <c r="E23019">
        <v>2003</v>
      </c>
      <c r="F23019" t="s">
        <v>20576</v>
      </c>
      <c r="G23019" t="s">
        <v>0</v>
      </c>
      <c r="H23019" t="s">
        <v>1</v>
      </c>
      <c r="I23019" t="s">
        <v>4357</v>
      </c>
      <c r="J23019">
        <v>910</v>
      </c>
      <c r="K23019">
        <v>1</v>
      </c>
      <c r="L23019">
        <v>20030123</v>
      </c>
      <c r="M23019">
        <v>20160101</v>
      </c>
      <c r="N23019" t="s">
        <v>3</v>
      </c>
      <c r="O23019" t="s">
        <v>55</v>
      </c>
    </row>
    <row r="23020" spans="1:15" x14ac:dyDescent="0.25">
      <c r="A23020">
        <v>11461153</v>
      </c>
      <c r="B23020">
        <v>60987</v>
      </c>
      <c r="C23020">
        <v>3810</v>
      </c>
      <c r="D23020">
        <v>3870</v>
      </c>
      <c r="E23020">
        <v>2000</v>
      </c>
      <c r="F23020" t="s">
        <v>20577</v>
      </c>
      <c r="G23020" t="s">
        <v>187</v>
      </c>
      <c r="H23020" t="s">
        <v>65</v>
      </c>
      <c r="I23020" t="s">
        <v>1318</v>
      </c>
      <c r="J23020">
        <v>932</v>
      </c>
      <c r="K23020">
        <v>2</v>
      </c>
      <c r="L23020">
        <v>20000810</v>
      </c>
      <c r="M23020">
        <v>20160926</v>
      </c>
      <c r="N23020" t="s">
        <v>3</v>
      </c>
      <c r="O23020" t="s">
        <v>35</v>
      </c>
    </row>
    <row r="23021" spans="1:15" x14ac:dyDescent="0.25">
      <c r="A23021">
        <v>11461878</v>
      </c>
      <c r="B23021">
        <v>55904</v>
      </c>
      <c r="C23021">
        <v>3705</v>
      </c>
      <c r="D23021">
        <v>3745</v>
      </c>
      <c r="E23021">
        <v>1995</v>
      </c>
      <c r="F23021" t="s">
        <v>11393</v>
      </c>
      <c r="G23021" t="s">
        <v>0</v>
      </c>
      <c r="H23021" t="s">
        <v>1</v>
      </c>
      <c r="I23021" t="s">
        <v>326</v>
      </c>
      <c r="J23021">
        <v>935</v>
      </c>
      <c r="K23021">
        <v>1</v>
      </c>
      <c r="L23021">
        <v>19950101</v>
      </c>
      <c r="M23021">
        <v>20160908</v>
      </c>
      <c r="N23021" t="s">
        <v>3</v>
      </c>
      <c r="O23021" t="s">
        <v>15</v>
      </c>
    </row>
    <row r="23022" spans="1:15" x14ac:dyDescent="0.25">
      <c r="A23022">
        <v>11461996</v>
      </c>
      <c r="B23022">
        <v>56160</v>
      </c>
      <c r="C23022">
        <v>3808</v>
      </c>
      <c r="D23022">
        <v>3808</v>
      </c>
      <c r="E23022">
        <v>1999</v>
      </c>
      <c r="F23022" t="s">
        <v>16098</v>
      </c>
      <c r="G23022" t="s">
        <v>0</v>
      </c>
      <c r="H23022" t="s">
        <v>1</v>
      </c>
      <c r="I23022" t="s">
        <v>8085</v>
      </c>
      <c r="J23022">
        <v>1260</v>
      </c>
      <c r="K23022">
        <v>1</v>
      </c>
      <c r="L23022">
        <v>19990728</v>
      </c>
      <c r="M23022">
        <v>20160908</v>
      </c>
      <c r="N23022" t="s">
        <v>3</v>
      </c>
      <c r="O23022" t="s">
        <v>1330</v>
      </c>
    </row>
    <row r="23023" spans="1:15" x14ac:dyDescent="0.25">
      <c r="A23023">
        <v>11462080</v>
      </c>
      <c r="B23023">
        <v>48739</v>
      </c>
      <c r="C23023">
        <v>3504</v>
      </c>
      <c r="D23023">
        <v>3540</v>
      </c>
      <c r="E23023">
        <v>1997</v>
      </c>
      <c r="F23023" t="s">
        <v>14402</v>
      </c>
      <c r="G23023" t="s">
        <v>0</v>
      </c>
      <c r="H23023" t="s">
        <v>1</v>
      </c>
      <c r="I23023" t="s">
        <v>3190</v>
      </c>
      <c r="J23023">
        <v>1030</v>
      </c>
      <c r="K23023">
        <v>1</v>
      </c>
      <c r="L23023">
        <v>19970101</v>
      </c>
      <c r="M23023">
        <v>20160912</v>
      </c>
      <c r="N23023" t="s">
        <v>3</v>
      </c>
      <c r="O23023" t="s">
        <v>55</v>
      </c>
    </row>
    <row r="23024" spans="1:15" x14ac:dyDescent="0.25">
      <c r="A23024">
        <v>11462409</v>
      </c>
      <c r="B23024">
        <v>59249</v>
      </c>
      <c r="C23024">
        <v>3201</v>
      </c>
      <c r="D23024">
        <v>3201</v>
      </c>
      <c r="E23024">
        <v>1999</v>
      </c>
      <c r="F23024" t="s">
        <v>19972</v>
      </c>
      <c r="G23024" t="s">
        <v>0</v>
      </c>
      <c r="H23024" t="s">
        <v>1</v>
      </c>
      <c r="I23024" t="s">
        <v>1992</v>
      </c>
      <c r="J23024">
        <v>870</v>
      </c>
      <c r="K23024">
        <v>1</v>
      </c>
      <c r="L23024">
        <v>19990104</v>
      </c>
      <c r="M23024">
        <v>20160923</v>
      </c>
      <c r="N23024" t="s">
        <v>3</v>
      </c>
      <c r="O23024" t="s">
        <v>55</v>
      </c>
    </row>
    <row r="23025" spans="1:15" x14ac:dyDescent="0.25">
      <c r="A23025">
        <v>11462427</v>
      </c>
      <c r="B23025">
        <v>55966</v>
      </c>
      <c r="C23025">
        <v>3506</v>
      </c>
      <c r="D23025">
        <v>3550</v>
      </c>
      <c r="E23025">
        <v>1996</v>
      </c>
      <c r="F23025" t="s">
        <v>13821</v>
      </c>
      <c r="G23025" t="s">
        <v>0</v>
      </c>
      <c r="H23025" t="s">
        <v>1</v>
      </c>
      <c r="I23025" t="s">
        <v>1722</v>
      </c>
      <c r="J23025">
        <v>1161</v>
      </c>
      <c r="K23025">
        <v>1</v>
      </c>
      <c r="L23025">
        <v>19960321</v>
      </c>
      <c r="M23025">
        <v>20160926</v>
      </c>
      <c r="N23025" t="s">
        <v>3</v>
      </c>
      <c r="O23025" t="s">
        <v>4</v>
      </c>
    </row>
    <row r="23026" spans="1:15" x14ac:dyDescent="0.25">
      <c r="A23026">
        <v>11462878</v>
      </c>
      <c r="B23026">
        <v>48474</v>
      </c>
      <c r="C23026">
        <v>3506</v>
      </c>
      <c r="D23026">
        <v>3551</v>
      </c>
      <c r="E23026">
        <v>1993</v>
      </c>
      <c r="F23026" t="s">
        <v>10864</v>
      </c>
      <c r="G23026" t="s">
        <v>0</v>
      </c>
      <c r="H23026" t="s">
        <v>1</v>
      </c>
      <c r="I23026" t="s">
        <v>445</v>
      </c>
      <c r="J23026">
        <v>710</v>
      </c>
      <c r="K23026">
        <v>1</v>
      </c>
      <c r="L23026">
        <v>19930101</v>
      </c>
      <c r="M23026">
        <v>20160927</v>
      </c>
      <c r="N23026" t="s">
        <v>3</v>
      </c>
      <c r="O23026" t="s">
        <v>38</v>
      </c>
    </row>
    <row r="23027" spans="1:15" x14ac:dyDescent="0.25">
      <c r="A23027">
        <v>11463238</v>
      </c>
      <c r="B23027">
        <v>59656</v>
      </c>
      <c r="C23027">
        <v>3206</v>
      </c>
      <c r="D23027">
        <v>3206</v>
      </c>
      <c r="E23027">
        <v>1999</v>
      </c>
      <c r="F23027" t="s">
        <v>12403</v>
      </c>
      <c r="G23027" t="s">
        <v>0</v>
      </c>
      <c r="H23027" t="s">
        <v>1</v>
      </c>
      <c r="I23027" t="s">
        <v>1834</v>
      </c>
      <c r="J23027">
        <v>865</v>
      </c>
      <c r="K23027">
        <v>1</v>
      </c>
      <c r="L23027">
        <v>19990728</v>
      </c>
      <c r="M23027">
        <v>20160926</v>
      </c>
      <c r="N23027" t="s">
        <v>3</v>
      </c>
      <c r="O23027" t="s">
        <v>38</v>
      </c>
    </row>
    <row r="23028" spans="1:15" x14ac:dyDescent="0.25">
      <c r="A23028">
        <v>11463932</v>
      </c>
      <c r="B23028">
        <v>51082</v>
      </c>
      <c r="C23028">
        <v>3308</v>
      </c>
      <c r="D23028">
        <v>3308</v>
      </c>
      <c r="E23028">
        <v>1998</v>
      </c>
      <c r="F23028" t="s">
        <v>16078</v>
      </c>
      <c r="G23028" t="s">
        <v>0</v>
      </c>
      <c r="H23028" t="s">
        <v>1</v>
      </c>
      <c r="I23028" t="s">
        <v>1590</v>
      </c>
      <c r="J23028">
        <v>1130</v>
      </c>
      <c r="K23028">
        <v>1</v>
      </c>
      <c r="L23028">
        <v>19980323</v>
      </c>
      <c r="M23028">
        <v>20160921</v>
      </c>
      <c r="N23028" t="s">
        <v>3</v>
      </c>
      <c r="O23028" t="s">
        <v>35</v>
      </c>
    </row>
    <row r="23029" spans="1:15" x14ac:dyDescent="0.25">
      <c r="A23029">
        <v>11464118</v>
      </c>
      <c r="B23029">
        <v>57625</v>
      </c>
      <c r="C23029">
        <v>3402</v>
      </c>
      <c r="D23029">
        <v>3402</v>
      </c>
      <c r="E23029">
        <v>1998</v>
      </c>
      <c r="F23029" t="s">
        <v>19904</v>
      </c>
      <c r="G23029" t="s">
        <v>0</v>
      </c>
      <c r="H23029" t="s">
        <v>1</v>
      </c>
      <c r="I23029" t="s">
        <v>4703</v>
      </c>
      <c r="J23029">
        <v>1285</v>
      </c>
      <c r="K23029">
        <v>1</v>
      </c>
      <c r="L23029">
        <v>19981124</v>
      </c>
      <c r="M23029">
        <v>20160907</v>
      </c>
      <c r="N23029" t="s">
        <v>3</v>
      </c>
      <c r="O23029" t="s">
        <v>35</v>
      </c>
    </row>
    <row r="23030" spans="1:15" x14ac:dyDescent="0.25">
      <c r="A23030">
        <v>11464385</v>
      </c>
      <c r="B23030">
        <v>76956</v>
      </c>
      <c r="C23030">
        <v>3301</v>
      </c>
      <c r="D23030">
        <v>3326</v>
      </c>
      <c r="E23030">
        <v>2000</v>
      </c>
      <c r="F23030" t="s">
        <v>19983</v>
      </c>
      <c r="G23030" t="s">
        <v>0</v>
      </c>
      <c r="H23030" t="s">
        <v>1</v>
      </c>
      <c r="I23030" t="s">
        <v>18</v>
      </c>
      <c r="J23030">
        <v>1050</v>
      </c>
      <c r="K23030">
        <v>1</v>
      </c>
      <c r="L23030">
        <v>20000412</v>
      </c>
      <c r="M23030">
        <v>20160907</v>
      </c>
      <c r="N23030" t="s">
        <v>3</v>
      </c>
      <c r="O23030" t="s">
        <v>15</v>
      </c>
    </row>
    <row r="23031" spans="1:15" x14ac:dyDescent="0.25">
      <c r="A23031">
        <v>11464527</v>
      </c>
      <c r="B23031">
        <v>66102</v>
      </c>
      <c r="C23031">
        <v>3808</v>
      </c>
      <c r="D23031">
        <v>3861</v>
      </c>
      <c r="E23031">
        <v>1999</v>
      </c>
      <c r="F23031" t="s">
        <v>12721</v>
      </c>
      <c r="G23031" t="s">
        <v>0</v>
      </c>
      <c r="H23031" t="s">
        <v>1</v>
      </c>
      <c r="I23031" t="s">
        <v>1834</v>
      </c>
      <c r="J23031">
        <v>880</v>
      </c>
      <c r="K23031">
        <v>1</v>
      </c>
      <c r="L23031">
        <v>19990218</v>
      </c>
      <c r="M23031">
        <v>20160101</v>
      </c>
      <c r="N23031" t="s">
        <v>3</v>
      </c>
      <c r="O23031" t="s">
        <v>38</v>
      </c>
    </row>
    <row r="23032" spans="1:15" x14ac:dyDescent="0.25">
      <c r="A23032">
        <v>11464860</v>
      </c>
      <c r="B23032">
        <v>69145</v>
      </c>
      <c r="C23032">
        <v>3506</v>
      </c>
      <c r="D23032">
        <v>3550</v>
      </c>
      <c r="E23032">
        <v>1999</v>
      </c>
      <c r="F23032" t="s">
        <v>19896</v>
      </c>
      <c r="G23032" t="s">
        <v>0</v>
      </c>
      <c r="H23032" t="s">
        <v>1</v>
      </c>
      <c r="I23032" t="s">
        <v>2347</v>
      </c>
      <c r="J23032">
        <v>1200</v>
      </c>
      <c r="K23032">
        <v>1</v>
      </c>
      <c r="L23032">
        <v>19991110</v>
      </c>
      <c r="M23032">
        <v>20160913</v>
      </c>
      <c r="N23032" t="s">
        <v>3</v>
      </c>
      <c r="O23032" t="s">
        <v>55</v>
      </c>
    </row>
    <row r="23033" spans="1:15" x14ac:dyDescent="0.25">
      <c r="A23033">
        <v>11465471</v>
      </c>
      <c r="B23033">
        <v>46315</v>
      </c>
      <c r="C23033">
        <v>3810</v>
      </c>
      <c r="D23033">
        <v>3871</v>
      </c>
      <c r="E23033">
        <v>1997</v>
      </c>
      <c r="F23033" t="s">
        <v>13594</v>
      </c>
      <c r="G23033" t="s">
        <v>0</v>
      </c>
      <c r="H23033" t="s">
        <v>1</v>
      </c>
      <c r="I23033" t="s">
        <v>8134</v>
      </c>
      <c r="J23033">
        <v>1020</v>
      </c>
      <c r="K23033">
        <v>1</v>
      </c>
      <c r="L23033">
        <v>19971013</v>
      </c>
      <c r="M23033">
        <v>20160920</v>
      </c>
      <c r="N23033" t="s">
        <v>3</v>
      </c>
      <c r="O23033" t="s">
        <v>146</v>
      </c>
    </row>
    <row r="23034" spans="1:15" x14ac:dyDescent="0.25">
      <c r="A23034">
        <v>11465650</v>
      </c>
      <c r="B23034">
        <v>65027</v>
      </c>
      <c r="C23034">
        <v>3201</v>
      </c>
      <c r="D23034">
        <v>3201</v>
      </c>
      <c r="E23034">
        <v>1999</v>
      </c>
      <c r="F23034" t="s">
        <v>19875</v>
      </c>
      <c r="G23034" t="s">
        <v>0</v>
      </c>
      <c r="H23034" t="s">
        <v>1</v>
      </c>
      <c r="I23034" t="s">
        <v>2578</v>
      </c>
      <c r="J23034">
        <v>935</v>
      </c>
      <c r="K23034">
        <v>1</v>
      </c>
      <c r="L23034">
        <v>19991201</v>
      </c>
      <c r="M23034">
        <v>20160905</v>
      </c>
      <c r="N23034" t="s">
        <v>3</v>
      </c>
      <c r="O23034" t="s">
        <v>15</v>
      </c>
    </row>
    <row r="23035" spans="1:15" x14ac:dyDescent="0.25">
      <c r="A23035">
        <v>11465812</v>
      </c>
      <c r="B23035">
        <v>83361</v>
      </c>
      <c r="C23035">
        <v>3806</v>
      </c>
      <c r="D23035">
        <v>3851</v>
      </c>
      <c r="E23035">
        <v>2001</v>
      </c>
      <c r="F23035" t="s">
        <v>20578</v>
      </c>
      <c r="G23035" t="s">
        <v>0</v>
      </c>
      <c r="H23035" t="s">
        <v>1</v>
      </c>
      <c r="I23035" t="s">
        <v>8311</v>
      </c>
      <c r="J23035">
        <v>1345</v>
      </c>
      <c r="K23035">
        <v>1</v>
      </c>
      <c r="L23035">
        <v>20011210</v>
      </c>
      <c r="M23035">
        <v>20160907</v>
      </c>
      <c r="N23035" t="s">
        <v>3</v>
      </c>
      <c r="O23035" t="s">
        <v>346</v>
      </c>
    </row>
    <row r="23036" spans="1:15" x14ac:dyDescent="0.25">
      <c r="A23036">
        <v>11465829</v>
      </c>
      <c r="B23036">
        <v>76951</v>
      </c>
      <c r="C23036">
        <v>3703</v>
      </c>
      <c r="D23036">
        <v>3738</v>
      </c>
      <c r="E23036">
        <v>2000</v>
      </c>
      <c r="F23036" t="s">
        <v>19971</v>
      </c>
      <c r="G23036" t="s">
        <v>0</v>
      </c>
      <c r="H23036" t="s">
        <v>1</v>
      </c>
      <c r="I23036" t="s">
        <v>232</v>
      </c>
      <c r="J23036">
        <v>935</v>
      </c>
      <c r="K23036">
        <v>1</v>
      </c>
      <c r="L23036">
        <v>20001011</v>
      </c>
      <c r="M23036">
        <v>20160926</v>
      </c>
      <c r="N23036" t="s">
        <v>3</v>
      </c>
      <c r="O23036" t="s">
        <v>15</v>
      </c>
    </row>
    <row r="23037" spans="1:15" x14ac:dyDescent="0.25">
      <c r="A23037">
        <v>11466214</v>
      </c>
      <c r="B23037">
        <v>55939</v>
      </c>
      <c r="C23037">
        <v>3804</v>
      </c>
      <c r="D23037">
        <v>3804</v>
      </c>
      <c r="E23037">
        <v>1998</v>
      </c>
      <c r="F23037" t="s">
        <v>12403</v>
      </c>
      <c r="G23037" t="s">
        <v>0</v>
      </c>
      <c r="H23037" t="s">
        <v>1</v>
      </c>
      <c r="I23037" t="s">
        <v>662</v>
      </c>
      <c r="J23037">
        <v>940</v>
      </c>
      <c r="K23037">
        <v>1</v>
      </c>
      <c r="L23037">
        <v>19990104</v>
      </c>
      <c r="M23037">
        <v>20160926</v>
      </c>
      <c r="N23037" t="s">
        <v>3</v>
      </c>
      <c r="O23037" t="s">
        <v>38</v>
      </c>
    </row>
    <row r="23038" spans="1:15" x14ac:dyDescent="0.25">
      <c r="A23038">
        <v>11466310</v>
      </c>
      <c r="B23038">
        <v>60346</v>
      </c>
      <c r="C23038">
        <v>3810</v>
      </c>
      <c r="D23038">
        <v>3871</v>
      </c>
      <c r="E23038">
        <v>1998</v>
      </c>
      <c r="F23038" t="s">
        <v>19864</v>
      </c>
      <c r="G23038" t="s">
        <v>0</v>
      </c>
      <c r="H23038" t="s">
        <v>1</v>
      </c>
      <c r="I23038" t="s">
        <v>8071</v>
      </c>
      <c r="J23038">
        <v>800</v>
      </c>
      <c r="K23038">
        <v>1</v>
      </c>
      <c r="L23038">
        <v>19980101</v>
      </c>
      <c r="M23038">
        <v>20160921</v>
      </c>
      <c r="N23038" t="s">
        <v>3</v>
      </c>
      <c r="O23038" t="s">
        <v>1593</v>
      </c>
    </row>
    <row r="23039" spans="1:15" x14ac:dyDescent="0.25">
      <c r="A23039">
        <v>11466383</v>
      </c>
      <c r="B23039">
        <v>57625</v>
      </c>
      <c r="C23039">
        <v>3403</v>
      </c>
      <c r="D23039">
        <v>3403</v>
      </c>
      <c r="E23039">
        <v>1998</v>
      </c>
      <c r="F23039" t="s">
        <v>19904</v>
      </c>
      <c r="G23039" t="s">
        <v>0</v>
      </c>
      <c r="H23039" t="s">
        <v>1</v>
      </c>
      <c r="I23039" t="s">
        <v>4703</v>
      </c>
      <c r="J23039">
        <v>1285</v>
      </c>
      <c r="K23039">
        <v>1</v>
      </c>
      <c r="L23039">
        <v>19980430</v>
      </c>
      <c r="M23039">
        <v>20160919</v>
      </c>
      <c r="N23039" t="s">
        <v>3</v>
      </c>
      <c r="O23039" t="s">
        <v>35</v>
      </c>
    </row>
    <row r="23040" spans="1:15" x14ac:dyDescent="0.25">
      <c r="A23040">
        <v>11466660</v>
      </c>
      <c r="B23040">
        <v>54158</v>
      </c>
      <c r="C23040">
        <v>3808</v>
      </c>
      <c r="D23040">
        <v>3808</v>
      </c>
      <c r="E23040">
        <v>1998</v>
      </c>
      <c r="F23040" t="s">
        <v>12302</v>
      </c>
      <c r="G23040" t="s">
        <v>0</v>
      </c>
      <c r="H23040" t="s">
        <v>1</v>
      </c>
      <c r="I23040" t="s">
        <v>4593</v>
      </c>
      <c r="J23040">
        <v>1312</v>
      </c>
      <c r="K23040">
        <v>1</v>
      </c>
      <c r="L23040">
        <v>19981126</v>
      </c>
      <c r="M23040">
        <v>20160912</v>
      </c>
      <c r="N23040" t="s">
        <v>3</v>
      </c>
      <c r="O23040" t="s">
        <v>48</v>
      </c>
    </row>
    <row r="23041" spans="1:15" x14ac:dyDescent="0.25">
      <c r="A23041">
        <v>11466825</v>
      </c>
      <c r="B23041">
        <v>51412</v>
      </c>
      <c r="C23041">
        <v>3710</v>
      </c>
      <c r="D23041">
        <v>3710</v>
      </c>
      <c r="E23041">
        <v>1998</v>
      </c>
      <c r="F23041" t="s">
        <v>20104</v>
      </c>
      <c r="G23041" t="s">
        <v>0</v>
      </c>
      <c r="H23041" t="s">
        <v>1</v>
      </c>
      <c r="I23041" t="s">
        <v>3695</v>
      </c>
      <c r="J23041">
        <v>1075</v>
      </c>
      <c r="K23041">
        <v>1</v>
      </c>
      <c r="L23041">
        <v>19980422</v>
      </c>
      <c r="M23041">
        <v>20160914</v>
      </c>
      <c r="N23041" t="s">
        <v>3</v>
      </c>
      <c r="O23041" t="s">
        <v>20</v>
      </c>
    </row>
    <row r="23042" spans="1:15" x14ac:dyDescent="0.25">
      <c r="A23042">
        <v>11467128</v>
      </c>
      <c r="B23042">
        <v>84639</v>
      </c>
      <c r="C23042">
        <v>3606</v>
      </c>
      <c r="D23042">
        <v>3606</v>
      </c>
      <c r="E23042">
        <v>2000</v>
      </c>
      <c r="F23042" t="s">
        <v>10931</v>
      </c>
      <c r="G23042" t="s">
        <v>187</v>
      </c>
      <c r="H23042" t="s">
        <v>65</v>
      </c>
      <c r="I23042" t="s">
        <v>8477</v>
      </c>
      <c r="J23042">
        <v>1340</v>
      </c>
      <c r="K23042">
        <v>1</v>
      </c>
      <c r="L23042">
        <v>20000101</v>
      </c>
      <c r="M23042">
        <v>20160920</v>
      </c>
      <c r="N23042" t="s">
        <v>3</v>
      </c>
      <c r="O23042" t="s">
        <v>20</v>
      </c>
    </row>
    <row r="23043" spans="1:15" x14ac:dyDescent="0.25">
      <c r="A23043">
        <v>11467411</v>
      </c>
      <c r="B23043">
        <v>64670</v>
      </c>
      <c r="C23043">
        <v>3802</v>
      </c>
      <c r="D23043">
        <v>3830</v>
      </c>
      <c r="E23043">
        <v>1999</v>
      </c>
      <c r="F23043" t="s">
        <v>20579</v>
      </c>
      <c r="G23043" t="s">
        <v>0</v>
      </c>
      <c r="H23043" t="s">
        <v>1</v>
      </c>
      <c r="I23043" t="s">
        <v>5814</v>
      </c>
      <c r="J23043">
        <v>1195</v>
      </c>
      <c r="K23043">
        <v>1</v>
      </c>
      <c r="L23043">
        <v>19990706</v>
      </c>
      <c r="M23043">
        <v>20160929</v>
      </c>
      <c r="N23043" t="s">
        <v>3</v>
      </c>
      <c r="O23043" t="s">
        <v>346</v>
      </c>
    </row>
    <row r="23044" spans="1:15" x14ac:dyDescent="0.25">
      <c r="A23044">
        <v>11467967</v>
      </c>
      <c r="B23044">
        <v>55930</v>
      </c>
      <c r="C23044">
        <v>3710</v>
      </c>
      <c r="D23044">
        <v>3710</v>
      </c>
      <c r="E23044">
        <v>1996</v>
      </c>
      <c r="F23044" t="s">
        <v>10888</v>
      </c>
      <c r="G23044" t="s">
        <v>0</v>
      </c>
      <c r="H23044" t="s">
        <v>1</v>
      </c>
      <c r="I23044" t="s">
        <v>8478</v>
      </c>
      <c r="J23044">
        <v>1205</v>
      </c>
      <c r="K23044">
        <v>1</v>
      </c>
      <c r="L23044">
        <v>19960506</v>
      </c>
      <c r="M23044">
        <v>20160914</v>
      </c>
      <c r="N23044" t="s">
        <v>3</v>
      </c>
      <c r="O23044" t="s">
        <v>38</v>
      </c>
    </row>
    <row r="23045" spans="1:15" x14ac:dyDescent="0.25">
      <c r="A23045">
        <v>11468048</v>
      </c>
      <c r="B23045">
        <v>51917</v>
      </c>
      <c r="C23045">
        <v>3710</v>
      </c>
      <c r="D23045">
        <v>3710</v>
      </c>
      <c r="E23045">
        <v>1997</v>
      </c>
      <c r="F23045" t="s">
        <v>16538</v>
      </c>
      <c r="G23045" t="s">
        <v>0</v>
      </c>
      <c r="H23045" t="s">
        <v>1</v>
      </c>
      <c r="I23045" t="s">
        <v>3154</v>
      </c>
      <c r="J23045">
        <v>1225</v>
      </c>
      <c r="K23045">
        <v>1</v>
      </c>
      <c r="L23045">
        <v>19970717</v>
      </c>
      <c r="M23045">
        <v>20160101</v>
      </c>
      <c r="N23045" t="s">
        <v>3</v>
      </c>
      <c r="O23045" t="s">
        <v>35</v>
      </c>
    </row>
    <row r="23046" spans="1:15" x14ac:dyDescent="0.25">
      <c r="A23046">
        <v>11468053</v>
      </c>
      <c r="B23046">
        <v>55865</v>
      </c>
      <c r="C23046">
        <v>3605</v>
      </c>
      <c r="D23046">
        <v>3605</v>
      </c>
      <c r="E23046">
        <v>1997</v>
      </c>
      <c r="F23046" t="s">
        <v>13944</v>
      </c>
      <c r="G23046" t="s">
        <v>0</v>
      </c>
      <c r="H23046" t="s">
        <v>1</v>
      </c>
      <c r="I23046" t="s">
        <v>3119</v>
      </c>
      <c r="J23046">
        <v>1490</v>
      </c>
      <c r="K23046">
        <v>1</v>
      </c>
      <c r="L23046">
        <v>19970102</v>
      </c>
      <c r="M23046">
        <v>20160929</v>
      </c>
      <c r="N23046" t="s">
        <v>3</v>
      </c>
      <c r="O23046" t="s">
        <v>55</v>
      </c>
    </row>
    <row r="23047" spans="1:15" x14ac:dyDescent="0.25">
      <c r="A23047">
        <v>11468082</v>
      </c>
      <c r="B23047">
        <v>44985</v>
      </c>
      <c r="C23047">
        <v>3509</v>
      </c>
      <c r="D23047">
        <v>3509</v>
      </c>
      <c r="E23047">
        <v>1998</v>
      </c>
      <c r="F23047" t="s">
        <v>16663</v>
      </c>
      <c r="G23047" t="s">
        <v>0</v>
      </c>
      <c r="H23047" t="s">
        <v>1</v>
      </c>
      <c r="I23047" t="s">
        <v>4288</v>
      </c>
      <c r="J23047">
        <v>1231</v>
      </c>
      <c r="K23047">
        <v>1</v>
      </c>
      <c r="L23047">
        <v>19980101</v>
      </c>
      <c r="M23047">
        <v>20160912</v>
      </c>
      <c r="N23047" t="s">
        <v>3</v>
      </c>
      <c r="O23047" t="s">
        <v>4</v>
      </c>
    </row>
    <row r="23048" spans="1:15" x14ac:dyDescent="0.25">
      <c r="A23048">
        <v>11468752</v>
      </c>
      <c r="B23048">
        <v>48748</v>
      </c>
      <c r="C23048">
        <v>3714</v>
      </c>
      <c r="D23048">
        <v>3792</v>
      </c>
      <c r="E23048">
        <v>1997</v>
      </c>
      <c r="F23048" t="s">
        <v>15974</v>
      </c>
      <c r="G23048" t="s">
        <v>0</v>
      </c>
      <c r="H23048" t="s">
        <v>1</v>
      </c>
      <c r="I23048" t="s">
        <v>2347</v>
      </c>
      <c r="J23048">
        <v>1110</v>
      </c>
      <c r="K23048">
        <v>1</v>
      </c>
      <c r="L23048">
        <v>19970115</v>
      </c>
      <c r="M23048">
        <v>20160912</v>
      </c>
      <c r="N23048" t="s">
        <v>3</v>
      </c>
      <c r="O23048" t="s">
        <v>55</v>
      </c>
    </row>
    <row r="23049" spans="1:15" x14ac:dyDescent="0.25">
      <c r="A23049">
        <v>11468847</v>
      </c>
      <c r="B23049">
        <v>56006</v>
      </c>
      <c r="C23049">
        <v>3610</v>
      </c>
      <c r="D23049">
        <v>3670</v>
      </c>
      <c r="E23049">
        <v>1998</v>
      </c>
      <c r="F23049" t="s">
        <v>16797</v>
      </c>
      <c r="G23049" t="s">
        <v>0</v>
      </c>
      <c r="H23049" t="s">
        <v>1</v>
      </c>
      <c r="I23049" t="s">
        <v>2111</v>
      </c>
      <c r="J23049">
        <v>1137</v>
      </c>
      <c r="K23049">
        <v>1</v>
      </c>
      <c r="L23049">
        <v>19980101</v>
      </c>
      <c r="M23049">
        <v>20160908</v>
      </c>
      <c r="N23049" t="s">
        <v>3</v>
      </c>
      <c r="O23049" t="s">
        <v>4</v>
      </c>
    </row>
    <row r="23050" spans="1:15" x14ac:dyDescent="0.25">
      <c r="A23050">
        <v>11469506</v>
      </c>
      <c r="B23050">
        <v>60346</v>
      </c>
      <c r="C23050">
        <v>3805</v>
      </c>
      <c r="D23050">
        <v>3805</v>
      </c>
      <c r="E23050">
        <v>1998</v>
      </c>
      <c r="F23050" t="s">
        <v>19864</v>
      </c>
      <c r="G23050" t="s">
        <v>0</v>
      </c>
      <c r="H23050" t="s">
        <v>1</v>
      </c>
      <c r="I23050" t="s">
        <v>8071</v>
      </c>
      <c r="J23050">
        <v>800</v>
      </c>
      <c r="K23050">
        <v>1</v>
      </c>
      <c r="L23050">
        <v>19980928</v>
      </c>
      <c r="M23050">
        <v>20160921</v>
      </c>
      <c r="N23050" t="s">
        <v>3</v>
      </c>
      <c r="O23050" t="s">
        <v>1593</v>
      </c>
    </row>
    <row r="23051" spans="1:15" x14ac:dyDescent="0.25">
      <c r="A23051">
        <v>11469861</v>
      </c>
      <c r="B23051">
        <v>44993</v>
      </c>
      <c r="C23051">
        <v>3603</v>
      </c>
      <c r="D23051">
        <v>3603</v>
      </c>
      <c r="E23051">
        <v>1997</v>
      </c>
      <c r="F23051" t="s">
        <v>13011</v>
      </c>
      <c r="G23051" t="s">
        <v>0</v>
      </c>
      <c r="H23051" t="s">
        <v>1</v>
      </c>
      <c r="I23051" t="s">
        <v>2277</v>
      </c>
      <c r="J23051">
        <v>1276</v>
      </c>
      <c r="K23051">
        <v>1</v>
      </c>
      <c r="L23051">
        <v>19970207</v>
      </c>
      <c r="M23051">
        <v>20160921</v>
      </c>
      <c r="N23051" t="s">
        <v>3</v>
      </c>
      <c r="O23051" t="s">
        <v>4</v>
      </c>
    </row>
    <row r="23052" spans="1:15" x14ac:dyDescent="0.25">
      <c r="A23052">
        <v>11470117</v>
      </c>
      <c r="B23052">
        <v>51909</v>
      </c>
      <c r="C23052">
        <v>3206</v>
      </c>
      <c r="D23052">
        <v>3250</v>
      </c>
      <c r="E23052">
        <v>1996</v>
      </c>
      <c r="F23052" t="s">
        <v>20580</v>
      </c>
      <c r="G23052" t="s">
        <v>0</v>
      </c>
      <c r="H23052" t="s">
        <v>1</v>
      </c>
      <c r="I23052" t="s">
        <v>1983</v>
      </c>
      <c r="J23052">
        <v>1520</v>
      </c>
      <c r="K23052">
        <v>1</v>
      </c>
      <c r="L23052">
        <v>19960614</v>
      </c>
      <c r="M23052">
        <v>20160921</v>
      </c>
      <c r="N23052" t="s">
        <v>3</v>
      </c>
      <c r="O23052" t="s">
        <v>35</v>
      </c>
    </row>
    <row r="23053" spans="1:15" x14ac:dyDescent="0.25">
      <c r="A23053">
        <v>11470224</v>
      </c>
      <c r="B23053">
        <v>55939</v>
      </c>
      <c r="C23053">
        <v>3506</v>
      </c>
      <c r="D23053">
        <v>3506</v>
      </c>
      <c r="E23053">
        <v>1998</v>
      </c>
      <c r="F23053" t="s">
        <v>16895</v>
      </c>
      <c r="G23053" t="s">
        <v>0</v>
      </c>
      <c r="H23053" t="s">
        <v>1</v>
      </c>
      <c r="I23053" t="s">
        <v>662</v>
      </c>
      <c r="J23053">
        <v>940</v>
      </c>
      <c r="K23053">
        <v>1</v>
      </c>
      <c r="L23053">
        <v>19981026</v>
      </c>
      <c r="M23053">
        <v>20160923</v>
      </c>
      <c r="N23053" t="s">
        <v>3</v>
      </c>
      <c r="O23053" t="s">
        <v>38</v>
      </c>
    </row>
    <row r="23054" spans="1:15" x14ac:dyDescent="0.25">
      <c r="A23054">
        <v>11470553</v>
      </c>
      <c r="B23054">
        <v>55854</v>
      </c>
      <c r="C23054">
        <v>3803</v>
      </c>
      <c r="D23054">
        <v>3837</v>
      </c>
      <c r="E23054">
        <v>1998</v>
      </c>
      <c r="F23054" t="s">
        <v>19655</v>
      </c>
      <c r="G23054" t="s">
        <v>0</v>
      </c>
      <c r="H23054" t="s">
        <v>1</v>
      </c>
      <c r="I23054" t="s">
        <v>1590</v>
      </c>
      <c r="J23054">
        <v>1055</v>
      </c>
      <c r="K23054">
        <v>1</v>
      </c>
      <c r="L23054">
        <v>19981012</v>
      </c>
      <c r="M23054">
        <v>20160929</v>
      </c>
      <c r="N23054" t="s">
        <v>3</v>
      </c>
      <c r="O23054" t="s">
        <v>35</v>
      </c>
    </row>
    <row r="23055" spans="1:15" x14ac:dyDescent="0.25">
      <c r="A23055">
        <v>11470611</v>
      </c>
      <c r="B23055">
        <v>52054</v>
      </c>
      <c r="C23055">
        <v>3502</v>
      </c>
      <c r="D23055">
        <v>3502</v>
      </c>
      <c r="E23055">
        <v>1997</v>
      </c>
      <c r="F23055" t="s">
        <v>13341</v>
      </c>
      <c r="G23055" t="s">
        <v>0</v>
      </c>
      <c r="H23055" t="s">
        <v>1</v>
      </c>
      <c r="I23055" t="s">
        <v>18</v>
      </c>
      <c r="J23055">
        <v>1005</v>
      </c>
      <c r="K23055">
        <v>2</v>
      </c>
      <c r="L23055">
        <v>19970811</v>
      </c>
      <c r="M23055">
        <v>20160926</v>
      </c>
      <c r="N23055" t="s">
        <v>3</v>
      </c>
      <c r="O23055" t="s">
        <v>15</v>
      </c>
    </row>
    <row r="23056" spans="1:15" x14ac:dyDescent="0.25">
      <c r="A23056">
        <v>11470965</v>
      </c>
      <c r="B23056">
        <v>77358</v>
      </c>
      <c r="C23056">
        <v>3503</v>
      </c>
      <c r="D23056">
        <v>3503</v>
      </c>
      <c r="E23056">
        <v>1999</v>
      </c>
      <c r="F23056" t="s">
        <v>12817</v>
      </c>
      <c r="G23056" t="s">
        <v>0</v>
      </c>
      <c r="H23056" t="s">
        <v>1</v>
      </c>
      <c r="I23056" t="s">
        <v>4103</v>
      </c>
      <c r="J23056">
        <v>1232</v>
      </c>
      <c r="K23056">
        <v>1</v>
      </c>
      <c r="L23056">
        <v>19990923</v>
      </c>
      <c r="M23056">
        <v>20160926</v>
      </c>
      <c r="N23056" t="s">
        <v>3</v>
      </c>
      <c r="O23056" t="s">
        <v>4</v>
      </c>
    </row>
    <row r="23057" spans="1:15" x14ac:dyDescent="0.25">
      <c r="A23057">
        <v>11471188</v>
      </c>
      <c r="B23057">
        <v>63789</v>
      </c>
      <c r="C23057">
        <v>3206</v>
      </c>
      <c r="D23057">
        <v>3206</v>
      </c>
      <c r="E23057">
        <v>1999</v>
      </c>
      <c r="F23057" t="s">
        <v>10888</v>
      </c>
      <c r="G23057" t="s">
        <v>0</v>
      </c>
      <c r="H23057" t="s">
        <v>1</v>
      </c>
      <c r="I23057" t="s">
        <v>8291</v>
      </c>
      <c r="J23057">
        <v>1090</v>
      </c>
      <c r="K23057">
        <v>1</v>
      </c>
      <c r="L23057">
        <v>19990129</v>
      </c>
      <c r="M23057">
        <v>20160914</v>
      </c>
      <c r="N23057" t="s">
        <v>3</v>
      </c>
      <c r="O23057" t="s">
        <v>38</v>
      </c>
    </row>
    <row r="23058" spans="1:15" x14ac:dyDescent="0.25">
      <c r="A23058">
        <v>11471927</v>
      </c>
      <c r="B23058">
        <v>55462</v>
      </c>
      <c r="C23058">
        <v>3713</v>
      </c>
      <c r="D23058">
        <v>3785</v>
      </c>
      <c r="E23058">
        <v>1997</v>
      </c>
      <c r="F23058" t="s">
        <v>13480</v>
      </c>
      <c r="G23058" t="s">
        <v>0</v>
      </c>
      <c r="H23058" t="s">
        <v>1</v>
      </c>
      <c r="I23058" t="s">
        <v>8238</v>
      </c>
      <c r="J23058">
        <v>985</v>
      </c>
      <c r="K23058">
        <v>1</v>
      </c>
      <c r="L23058">
        <v>19971230</v>
      </c>
      <c r="M23058">
        <v>20160914</v>
      </c>
      <c r="N23058" t="s">
        <v>3</v>
      </c>
      <c r="O23058" t="s">
        <v>85</v>
      </c>
    </row>
    <row r="23059" spans="1:15" x14ac:dyDescent="0.25">
      <c r="A23059">
        <v>11472275</v>
      </c>
      <c r="B23059">
        <v>63789</v>
      </c>
      <c r="C23059">
        <v>3707</v>
      </c>
      <c r="D23059">
        <v>3707</v>
      </c>
      <c r="E23059">
        <v>1999</v>
      </c>
      <c r="F23059" t="s">
        <v>10888</v>
      </c>
      <c r="G23059" t="s">
        <v>0</v>
      </c>
      <c r="H23059" t="s">
        <v>1</v>
      </c>
      <c r="I23059" t="s">
        <v>8291</v>
      </c>
      <c r="J23059">
        <v>1165</v>
      </c>
      <c r="K23059">
        <v>1</v>
      </c>
      <c r="L23059">
        <v>19990713</v>
      </c>
      <c r="M23059">
        <v>20160902</v>
      </c>
      <c r="N23059" t="s">
        <v>3</v>
      </c>
      <c r="O23059" t="s">
        <v>38</v>
      </c>
    </row>
    <row r="23060" spans="1:15" x14ac:dyDescent="0.25">
      <c r="A23060">
        <v>11472497</v>
      </c>
      <c r="B23060">
        <v>66756</v>
      </c>
      <c r="C23060">
        <v>3808</v>
      </c>
      <c r="D23060">
        <v>3808</v>
      </c>
      <c r="E23060">
        <v>1998</v>
      </c>
      <c r="F23060" t="s">
        <v>20252</v>
      </c>
      <c r="G23060" t="s">
        <v>0</v>
      </c>
      <c r="H23060" t="s">
        <v>1</v>
      </c>
      <c r="I23060" t="s">
        <v>8163</v>
      </c>
      <c r="J23060">
        <v>1131</v>
      </c>
      <c r="K23060">
        <v>1</v>
      </c>
      <c r="L23060">
        <v>19981110</v>
      </c>
      <c r="M23060">
        <v>20160905</v>
      </c>
      <c r="N23060" t="s">
        <v>3</v>
      </c>
      <c r="O23060" t="s">
        <v>48</v>
      </c>
    </row>
    <row r="23061" spans="1:15" x14ac:dyDescent="0.25">
      <c r="A23061">
        <v>11472628</v>
      </c>
      <c r="B23061">
        <v>82025</v>
      </c>
      <c r="C23061">
        <v>3603</v>
      </c>
      <c r="D23061">
        <v>3603</v>
      </c>
      <c r="E23061">
        <v>1999</v>
      </c>
      <c r="F23061" t="s">
        <v>20581</v>
      </c>
      <c r="G23061" t="s">
        <v>0</v>
      </c>
      <c r="H23061" t="s">
        <v>1</v>
      </c>
      <c r="I23061" t="s">
        <v>3117</v>
      </c>
      <c r="J23061">
        <v>1245</v>
      </c>
      <c r="K23061">
        <v>2</v>
      </c>
      <c r="L23061">
        <v>19990429</v>
      </c>
      <c r="M23061">
        <v>20160919</v>
      </c>
      <c r="N23061" t="s">
        <v>3</v>
      </c>
      <c r="O23061" t="s">
        <v>63</v>
      </c>
    </row>
    <row r="23062" spans="1:15" x14ac:dyDescent="0.25">
      <c r="A23062">
        <v>11473001</v>
      </c>
      <c r="B23062">
        <v>45860</v>
      </c>
      <c r="C23062">
        <v>3502</v>
      </c>
      <c r="D23062">
        <v>3502</v>
      </c>
      <c r="E23062">
        <v>1998</v>
      </c>
      <c r="F23062" t="s">
        <v>17995</v>
      </c>
      <c r="G23062" t="s">
        <v>0</v>
      </c>
      <c r="H23062" t="s">
        <v>1</v>
      </c>
      <c r="I23062" t="s">
        <v>8073</v>
      </c>
      <c r="J23062">
        <v>1220</v>
      </c>
      <c r="K23062">
        <v>1</v>
      </c>
      <c r="L23062">
        <v>19980304</v>
      </c>
      <c r="M23062">
        <v>20160906</v>
      </c>
      <c r="N23062" t="s">
        <v>3</v>
      </c>
      <c r="O23062" t="s">
        <v>35</v>
      </c>
    </row>
    <row r="23063" spans="1:15" x14ac:dyDescent="0.25">
      <c r="A23063">
        <v>11473205</v>
      </c>
      <c r="B23063">
        <v>57611</v>
      </c>
      <c r="C23063">
        <v>3810</v>
      </c>
      <c r="D23063">
        <v>3871</v>
      </c>
      <c r="E23063">
        <v>1998</v>
      </c>
      <c r="F23063" t="s">
        <v>19886</v>
      </c>
      <c r="G23063" t="s">
        <v>0</v>
      </c>
      <c r="H23063" t="s">
        <v>1</v>
      </c>
      <c r="I23063" t="s">
        <v>8089</v>
      </c>
      <c r="J23063">
        <v>1230</v>
      </c>
      <c r="K23063">
        <v>1</v>
      </c>
      <c r="L23063">
        <v>19980629</v>
      </c>
      <c r="M23063">
        <v>20160929</v>
      </c>
      <c r="N23063" t="s">
        <v>3</v>
      </c>
      <c r="O23063" t="s">
        <v>35</v>
      </c>
    </row>
    <row r="23064" spans="1:15" x14ac:dyDescent="0.25">
      <c r="A23064">
        <v>11473278</v>
      </c>
      <c r="B23064">
        <v>65027</v>
      </c>
      <c r="C23064">
        <v>3713</v>
      </c>
      <c r="D23064">
        <v>3713</v>
      </c>
      <c r="E23064">
        <v>1999</v>
      </c>
      <c r="F23064" t="s">
        <v>19875</v>
      </c>
      <c r="G23064" t="s">
        <v>0</v>
      </c>
      <c r="H23064" t="s">
        <v>1</v>
      </c>
      <c r="I23064" t="s">
        <v>2578</v>
      </c>
      <c r="J23064">
        <v>935</v>
      </c>
      <c r="K23064">
        <v>1</v>
      </c>
      <c r="L23064">
        <v>19990729</v>
      </c>
      <c r="M23064">
        <v>20160912</v>
      </c>
      <c r="N23064" t="s">
        <v>3</v>
      </c>
      <c r="O23064" t="s">
        <v>15</v>
      </c>
    </row>
    <row r="23065" spans="1:15" x14ac:dyDescent="0.25">
      <c r="A23065">
        <v>11473693</v>
      </c>
      <c r="B23065">
        <v>48902</v>
      </c>
      <c r="C23065">
        <v>3710</v>
      </c>
      <c r="D23065">
        <v>3710</v>
      </c>
      <c r="E23065">
        <v>1997</v>
      </c>
      <c r="F23065" t="s">
        <v>20582</v>
      </c>
      <c r="G23065" t="s">
        <v>0</v>
      </c>
      <c r="H23065" t="s">
        <v>1</v>
      </c>
      <c r="I23065" t="s">
        <v>8479</v>
      </c>
      <c r="J23065">
        <v>1260</v>
      </c>
      <c r="K23065">
        <v>1</v>
      </c>
      <c r="L23065">
        <v>19970626</v>
      </c>
      <c r="M23065">
        <v>20160101</v>
      </c>
      <c r="N23065" t="s">
        <v>3</v>
      </c>
      <c r="O23065" t="s">
        <v>132</v>
      </c>
    </row>
    <row r="23066" spans="1:15" x14ac:dyDescent="0.25">
      <c r="A23066">
        <v>11473780</v>
      </c>
      <c r="B23066">
        <v>54038</v>
      </c>
      <c r="C23066">
        <v>3303</v>
      </c>
      <c r="D23066">
        <v>3336</v>
      </c>
      <c r="E23066">
        <v>1998</v>
      </c>
      <c r="F23066" t="s">
        <v>20282</v>
      </c>
      <c r="G23066" t="s">
        <v>0</v>
      </c>
      <c r="H23066" t="s">
        <v>1</v>
      </c>
      <c r="I23066" t="s">
        <v>3243</v>
      </c>
      <c r="J23066">
        <v>1020</v>
      </c>
      <c r="K23066">
        <v>1</v>
      </c>
      <c r="L23066">
        <v>19980630</v>
      </c>
      <c r="M23066">
        <v>20160921</v>
      </c>
      <c r="N23066" t="s">
        <v>3</v>
      </c>
      <c r="O23066" t="s">
        <v>35</v>
      </c>
    </row>
    <row r="23067" spans="1:15" x14ac:dyDescent="0.25">
      <c r="A23067">
        <v>11473832</v>
      </c>
      <c r="B23067">
        <v>56904</v>
      </c>
      <c r="C23067">
        <v>3306</v>
      </c>
      <c r="D23067">
        <v>3306</v>
      </c>
      <c r="E23067">
        <v>1998</v>
      </c>
      <c r="F23067" t="s">
        <v>10645</v>
      </c>
      <c r="G23067" t="s">
        <v>0</v>
      </c>
      <c r="H23067" t="s">
        <v>1</v>
      </c>
      <c r="I23067" t="s">
        <v>3291</v>
      </c>
      <c r="J23067">
        <v>1170</v>
      </c>
      <c r="K23067">
        <v>1</v>
      </c>
      <c r="L23067">
        <v>19981130</v>
      </c>
      <c r="M23067">
        <v>20160923</v>
      </c>
      <c r="N23067" t="s">
        <v>3</v>
      </c>
      <c r="O23067" t="s">
        <v>146</v>
      </c>
    </row>
    <row r="23068" spans="1:15" x14ac:dyDescent="0.25">
      <c r="A23068">
        <v>11474052</v>
      </c>
      <c r="B23068">
        <v>51928</v>
      </c>
      <c r="C23068">
        <v>3506</v>
      </c>
      <c r="D23068">
        <v>3550</v>
      </c>
      <c r="E23068">
        <v>1997</v>
      </c>
      <c r="F23068" t="s">
        <v>20583</v>
      </c>
      <c r="G23068" t="s">
        <v>0</v>
      </c>
      <c r="H23068" t="s">
        <v>1</v>
      </c>
      <c r="I23068" t="s">
        <v>3154</v>
      </c>
      <c r="J23068">
        <v>1240</v>
      </c>
      <c r="K23068">
        <v>1</v>
      </c>
      <c r="L23068">
        <v>19971014</v>
      </c>
      <c r="M23068">
        <v>20160912</v>
      </c>
      <c r="N23068" t="s">
        <v>3</v>
      </c>
      <c r="O23068" t="s">
        <v>35</v>
      </c>
    </row>
    <row r="23069" spans="1:15" x14ac:dyDescent="0.25">
      <c r="A23069">
        <v>11474210</v>
      </c>
      <c r="B23069">
        <v>73109</v>
      </c>
      <c r="C23069">
        <v>3209</v>
      </c>
      <c r="D23069">
        <v>3266</v>
      </c>
      <c r="E23069">
        <v>1999</v>
      </c>
      <c r="F23069" t="s">
        <v>16098</v>
      </c>
      <c r="G23069" t="s">
        <v>0</v>
      </c>
      <c r="H23069" t="s">
        <v>1</v>
      </c>
      <c r="I23069" t="s">
        <v>8423</v>
      </c>
      <c r="J23069">
        <v>1295</v>
      </c>
      <c r="K23069">
        <v>1</v>
      </c>
      <c r="L23069">
        <v>19991021</v>
      </c>
      <c r="M23069">
        <v>20160915</v>
      </c>
      <c r="N23069" t="s">
        <v>3</v>
      </c>
      <c r="O23069" t="s">
        <v>1330</v>
      </c>
    </row>
    <row r="23070" spans="1:15" x14ac:dyDescent="0.25">
      <c r="A23070">
        <v>11474216</v>
      </c>
      <c r="B23070">
        <v>65047</v>
      </c>
      <c r="C23070">
        <v>3808</v>
      </c>
      <c r="D23070">
        <v>3860</v>
      </c>
      <c r="E23070">
        <v>1999</v>
      </c>
      <c r="F23070" t="s">
        <v>19942</v>
      </c>
      <c r="G23070" t="s">
        <v>0</v>
      </c>
      <c r="H23070" t="s">
        <v>1</v>
      </c>
      <c r="I23070" t="s">
        <v>18</v>
      </c>
      <c r="J23070">
        <v>1005</v>
      </c>
      <c r="K23070">
        <v>1</v>
      </c>
      <c r="L23070">
        <v>19990430</v>
      </c>
      <c r="M23070">
        <v>20160906</v>
      </c>
      <c r="N23070" t="s">
        <v>3</v>
      </c>
      <c r="O23070" t="s">
        <v>15</v>
      </c>
    </row>
    <row r="23071" spans="1:15" x14ac:dyDescent="0.25">
      <c r="A23071">
        <v>11474510</v>
      </c>
      <c r="B23071">
        <v>68298</v>
      </c>
      <c r="C23071">
        <v>3501</v>
      </c>
      <c r="D23071">
        <v>3501</v>
      </c>
      <c r="E23071">
        <v>1999</v>
      </c>
      <c r="F23071" t="s">
        <v>20001</v>
      </c>
      <c r="G23071" t="s">
        <v>0</v>
      </c>
      <c r="H23071" t="s">
        <v>1</v>
      </c>
      <c r="I23071" t="s">
        <v>1114</v>
      </c>
      <c r="J23071">
        <v>946</v>
      </c>
      <c r="K23071">
        <v>1</v>
      </c>
      <c r="L23071">
        <v>19990202</v>
      </c>
      <c r="M23071">
        <v>20160926</v>
      </c>
      <c r="N23071" t="s">
        <v>3</v>
      </c>
      <c r="O23071" t="s">
        <v>4</v>
      </c>
    </row>
    <row r="23072" spans="1:15" x14ac:dyDescent="0.25">
      <c r="A23072">
        <v>11474915</v>
      </c>
      <c r="B23072">
        <v>55382</v>
      </c>
      <c r="C23072">
        <v>3605</v>
      </c>
      <c r="D23072">
        <v>3646</v>
      </c>
      <c r="E23072">
        <v>1999</v>
      </c>
      <c r="F23072" t="s">
        <v>20584</v>
      </c>
      <c r="G23072" t="s">
        <v>0</v>
      </c>
      <c r="H23072" t="s">
        <v>1</v>
      </c>
      <c r="I23072" t="s">
        <v>8269</v>
      </c>
      <c r="J23072">
        <v>990</v>
      </c>
      <c r="K23072">
        <v>1</v>
      </c>
      <c r="L23072">
        <v>19991104</v>
      </c>
      <c r="M23072">
        <v>20160919</v>
      </c>
      <c r="N23072" t="s">
        <v>3</v>
      </c>
      <c r="O23072" t="s">
        <v>452</v>
      </c>
    </row>
    <row r="23073" spans="1:15" x14ac:dyDescent="0.25">
      <c r="A23073">
        <v>11474930</v>
      </c>
      <c r="B23073">
        <v>73940</v>
      </c>
      <c r="C23073">
        <v>3303</v>
      </c>
      <c r="D23073">
        <v>3336</v>
      </c>
      <c r="E23073">
        <v>1999</v>
      </c>
      <c r="F23073" t="s">
        <v>10981</v>
      </c>
      <c r="G23073" t="s">
        <v>0</v>
      </c>
      <c r="H23073" t="s">
        <v>1</v>
      </c>
      <c r="I23073" t="s">
        <v>318</v>
      </c>
      <c r="J23073">
        <v>959</v>
      </c>
      <c r="K23073">
        <v>1</v>
      </c>
      <c r="L23073">
        <v>19990101</v>
      </c>
      <c r="M23073">
        <v>20160926</v>
      </c>
      <c r="N23073" t="s">
        <v>3</v>
      </c>
      <c r="O23073" t="s">
        <v>4</v>
      </c>
    </row>
    <row r="23074" spans="1:15" x14ac:dyDescent="0.25">
      <c r="A23074">
        <v>11475802</v>
      </c>
      <c r="B23074">
        <v>52040</v>
      </c>
      <c r="C23074">
        <v>3803</v>
      </c>
      <c r="D23074">
        <v>3838</v>
      </c>
      <c r="E23074">
        <v>1998</v>
      </c>
      <c r="F23074" t="s">
        <v>10629</v>
      </c>
      <c r="G23074" t="s">
        <v>0</v>
      </c>
      <c r="H23074" t="s">
        <v>1</v>
      </c>
      <c r="I23074" t="s">
        <v>232</v>
      </c>
      <c r="J23074">
        <v>1010</v>
      </c>
      <c r="K23074">
        <v>1</v>
      </c>
      <c r="L23074">
        <v>19980511</v>
      </c>
      <c r="M23074">
        <v>20160907</v>
      </c>
      <c r="N23074" t="s">
        <v>3</v>
      </c>
      <c r="O23074" t="s">
        <v>15</v>
      </c>
    </row>
    <row r="23075" spans="1:15" x14ac:dyDescent="0.25">
      <c r="A23075">
        <v>11476316</v>
      </c>
      <c r="B23075">
        <v>77776</v>
      </c>
      <c r="C23075">
        <v>3706</v>
      </c>
      <c r="D23075">
        <v>3706</v>
      </c>
      <c r="E23075">
        <v>1999</v>
      </c>
      <c r="F23075" t="s">
        <v>20266</v>
      </c>
      <c r="G23075" t="s">
        <v>0</v>
      </c>
      <c r="H23075" t="s">
        <v>1</v>
      </c>
      <c r="I23075" t="s">
        <v>8104</v>
      </c>
      <c r="J23075">
        <v>1288</v>
      </c>
      <c r="K23075">
        <v>2</v>
      </c>
      <c r="L23075">
        <v>20000605</v>
      </c>
      <c r="M23075">
        <v>20160919</v>
      </c>
      <c r="N23075" t="s">
        <v>3</v>
      </c>
      <c r="O23075" t="s">
        <v>1593</v>
      </c>
    </row>
    <row r="23076" spans="1:15" x14ac:dyDescent="0.25">
      <c r="A23076">
        <v>11476372</v>
      </c>
      <c r="B23076">
        <v>76445</v>
      </c>
      <c r="C23076">
        <v>3503</v>
      </c>
      <c r="D23076">
        <v>3535</v>
      </c>
      <c r="F23076" t="s">
        <v>20585</v>
      </c>
      <c r="G23076" t="s">
        <v>0</v>
      </c>
      <c r="H23076" t="s">
        <v>1</v>
      </c>
      <c r="I23076" t="s">
        <v>8480</v>
      </c>
      <c r="J23076">
        <v>1030</v>
      </c>
      <c r="K23076">
        <v>1</v>
      </c>
      <c r="L23076">
        <v>19961101</v>
      </c>
      <c r="M23076">
        <v>20160912</v>
      </c>
      <c r="N23076" t="s">
        <v>3</v>
      </c>
      <c r="O23076" t="s">
        <v>452</v>
      </c>
    </row>
    <row r="23077" spans="1:15" x14ac:dyDescent="0.25">
      <c r="A23077">
        <v>11476777</v>
      </c>
      <c r="B23077">
        <v>68255</v>
      </c>
      <c r="C23077">
        <v>3704</v>
      </c>
      <c r="D23077">
        <v>3704</v>
      </c>
      <c r="E23077">
        <v>1999</v>
      </c>
      <c r="F23077" t="s">
        <v>20586</v>
      </c>
      <c r="G23077" t="s">
        <v>0</v>
      </c>
      <c r="H23077" t="s">
        <v>1</v>
      </c>
      <c r="I23077" t="s">
        <v>4962</v>
      </c>
      <c r="J23077">
        <v>1000</v>
      </c>
      <c r="K23077">
        <v>1</v>
      </c>
      <c r="L23077">
        <v>19990723</v>
      </c>
      <c r="M23077">
        <v>20160912</v>
      </c>
      <c r="N23077" t="s">
        <v>3</v>
      </c>
      <c r="O23077" t="s">
        <v>3124</v>
      </c>
    </row>
    <row r="23078" spans="1:15" x14ac:dyDescent="0.25">
      <c r="A23078">
        <v>11476794</v>
      </c>
      <c r="B23078">
        <v>51321</v>
      </c>
      <c r="C23078">
        <v>3803</v>
      </c>
      <c r="D23078">
        <v>3835</v>
      </c>
      <c r="E23078">
        <v>1998</v>
      </c>
      <c r="F23078" t="s">
        <v>20424</v>
      </c>
      <c r="G23078" t="s">
        <v>0</v>
      </c>
      <c r="H23078" t="s">
        <v>1</v>
      </c>
      <c r="I23078" t="s">
        <v>8137</v>
      </c>
      <c r="J23078">
        <v>1086</v>
      </c>
      <c r="K23078">
        <v>1</v>
      </c>
      <c r="L23078">
        <v>19980812</v>
      </c>
      <c r="M23078">
        <v>20160919</v>
      </c>
      <c r="N23078" t="s">
        <v>3</v>
      </c>
      <c r="O23078" t="s">
        <v>1593</v>
      </c>
    </row>
    <row r="23079" spans="1:15" x14ac:dyDescent="0.25">
      <c r="A23079">
        <v>11477009</v>
      </c>
      <c r="B23079">
        <v>80336</v>
      </c>
      <c r="C23079">
        <v>3503</v>
      </c>
      <c r="D23079">
        <v>3503</v>
      </c>
      <c r="E23079">
        <v>2000</v>
      </c>
      <c r="F23079" t="s">
        <v>20587</v>
      </c>
      <c r="G23079" t="s">
        <v>0</v>
      </c>
      <c r="H23079" t="s">
        <v>1</v>
      </c>
      <c r="I23079" t="s">
        <v>3929</v>
      </c>
      <c r="J23079">
        <v>1310</v>
      </c>
      <c r="K23079">
        <v>1</v>
      </c>
      <c r="L23079">
        <v>20000724</v>
      </c>
      <c r="M23079">
        <v>20160926</v>
      </c>
      <c r="N23079" t="s">
        <v>3</v>
      </c>
      <c r="O23079" t="s">
        <v>35</v>
      </c>
    </row>
    <row r="23080" spans="1:15" x14ac:dyDescent="0.25">
      <c r="A23080">
        <v>11478010</v>
      </c>
      <c r="B23080">
        <v>76951</v>
      </c>
      <c r="C23080">
        <v>3509</v>
      </c>
      <c r="D23080">
        <v>3509</v>
      </c>
      <c r="E23080">
        <v>2000</v>
      </c>
      <c r="F23080" t="s">
        <v>19875</v>
      </c>
      <c r="G23080" t="s">
        <v>0</v>
      </c>
      <c r="H23080" t="s">
        <v>1</v>
      </c>
      <c r="I23080" t="s">
        <v>232</v>
      </c>
      <c r="J23080">
        <v>935</v>
      </c>
      <c r="K23080">
        <v>1</v>
      </c>
      <c r="L23080">
        <v>20000825</v>
      </c>
      <c r="M23080">
        <v>20160901</v>
      </c>
      <c r="N23080" t="s">
        <v>3</v>
      </c>
      <c r="O23080" t="s">
        <v>15</v>
      </c>
    </row>
    <row r="23081" spans="1:15" x14ac:dyDescent="0.25">
      <c r="A23081">
        <v>11478318</v>
      </c>
      <c r="B23081">
        <v>56003</v>
      </c>
      <c r="C23081">
        <v>3506</v>
      </c>
      <c r="D23081">
        <v>3506</v>
      </c>
      <c r="E23081">
        <v>1997</v>
      </c>
      <c r="F23081" t="s">
        <v>14803</v>
      </c>
      <c r="G23081" t="s">
        <v>0</v>
      </c>
      <c r="H23081" t="s">
        <v>1</v>
      </c>
      <c r="I23081" t="s">
        <v>8481</v>
      </c>
      <c r="J23081">
        <v>1067</v>
      </c>
      <c r="K23081">
        <v>1</v>
      </c>
      <c r="L23081">
        <v>19970225</v>
      </c>
      <c r="M23081">
        <v>20160907</v>
      </c>
      <c r="N23081" t="s">
        <v>3</v>
      </c>
      <c r="O23081" t="s">
        <v>4</v>
      </c>
    </row>
    <row r="23082" spans="1:15" x14ac:dyDescent="0.25">
      <c r="A23082">
        <v>11478697</v>
      </c>
      <c r="B23082">
        <v>49433</v>
      </c>
      <c r="C23082">
        <v>3811</v>
      </c>
      <c r="D23082">
        <v>3811</v>
      </c>
      <c r="E23082">
        <v>1996</v>
      </c>
      <c r="F23082" t="s">
        <v>14336</v>
      </c>
      <c r="G23082" t="s">
        <v>0</v>
      </c>
      <c r="H23082" t="s">
        <v>1</v>
      </c>
      <c r="I23082" t="s">
        <v>8172</v>
      </c>
      <c r="J23082">
        <v>946</v>
      </c>
      <c r="K23082">
        <v>1</v>
      </c>
      <c r="L23082">
        <v>19961230</v>
      </c>
      <c r="M23082">
        <v>20160912</v>
      </c>
      <c r="N23082" t="s">
        <v>3</v>
      </c>
      <c r="O23082" t="s">
        <v>4</v>
      </c>
    </row>
    <row r="23083" spans="1:15" x14ac:dyDescent="0.25">
      <c r="A23083">
        <v>11478751</v>
      </c>
      <c r="B23083">
        <v>52714</v>
      </c>
      <c r="C23083">
        <v>3603</v>
      </c>
      <c r="D23083">
        <v>3635</v>
      </c>
      <c r="E23083">
        <v>1998</v>
      </c>
      <c r="F23083" t="s">
        <v>20588</v>
      </c>
      <c r="G23083" t="s">
        <v>0</v>
      </c>
      <c r="H23083" t="s">
        <v>1</v>
      </c>
      <c r="I23083" t="s">
        <v>8482</v>
      </c>
      <c r="J23083">
        <v>1565</v>
      </c>
      <c r="K23083">
        <v>2</v>
      </c>
      <c r="L23083">
        <v>19980522</v>
      </c>
      <c r="M23083">
        <v>20160914</v>
      </c>
      <c r="N23083" t="s">
        <v>3</v>
      </c>
      <c r="O23083" t="s">
        <v>35</v>
      </c>
    </row>
    <row r="23084" spans="1:15" x14ac:dyDescent="0.25">
      <c r="A23084">
        <v>11478984</v>
      </c>
      <c r="B23084">
        <v>55904</v>
      </c>
      <c r="C23084">
        <v>3611</v>
      </c>
      <c r="D23084">
        <v>3679</v>
      </c>
      <c r="E23084">
        <v>1998</v>
      </c>
      <c r="F23084" t="s">
        <v>12383</v>
      </c>
      <c r="G23084" t="s">
        <v>0</v>
      </c>
      <c r="H23084" t="s">
        <v>1</v>
      </c>
      <c r="I23084" t="s">
        <v>326</v>
      </c>
      <c r="J23084">
        <v>935</v>
      </c>
      <c r="K23084">
        <v>1</v>
      </c>
      <c r="L23084">
        <v>19980101</v>
      </c>
      <c r="M23084">
        <v>20160912</v>
      </c>
      <c r="N23084" t="s">
        <v>3</v>
      </c>
      <c r="O23084" t="s">
        <v>15</v>
      </c>
    </row>
    <row r="23085" spans="1:15" x14ac:dyDescent="0.25">
      <c r="A23085">
        <v>11479115</v>
      </c>
      <c r="B23085">
        <v>76951</v>
      </c>
      <c r="C23085">
        <v>3704</v>
      </c>
      <c r="D23085">
        <v>3741</v>
      </c>
      <c r="E23085">
        <v>2000</v>
      </c>
      <c r="F23085" t="s">
        <v>19875</v>
      </c>
      <c r="G23085" t="s">
        <v>0</v>
      </c>
      <c r="H23085" t="s">
        <v>1</v>
      </c>
      <c r="I23085" t="s">
        <v>232</v>
      </c>
      <c r="J23085">
        <v>935</v>
      </c>
      <c r="K23085">
        <v>1</v>
      </c>
      <c r="L23085">
        <v>20000417</v>
      </c>
      <c r="M23085">
        <v>20160921</v>
      </c>
      <c r="N23085" t="s">
        <v>3</v>
      </c>
      <c r="O23085" t="s">
        <v>15</v>
      </c>
    </row>
    <row r="23086" spans="1:15" x14ac:dyDescent="0.25">
      <c r="A23086">
        <v>11479624</v>
      </c>
      <c r="B23086">
        <v>76956</v>
      </c>
      <c r="C23086">
        <v>3705</v>
      </c>
      <c r="D23086">
        <v>3745</v>
      </c>
      <c r="E23086">
        <v>2001</v>
      </c>
      <c r="F23086" t="s">
        <v>17265</v>
      </c>
      <c r="G23086" t="s">
        <v>0</v>
      </c>
      <c r="H23086" t="s">
        <v>1</v>
      </c>
      <c r="I23086" t="s">
        <v>18</v>
      </c>
      <c r="J23086">
        <v>975</v>
      </c>
      <c r="K23086">
        <v>1</v>
      </c>
      <c r="L23086">
        <v>20010420</v>
      </c>
      <c r="M23086">
        <v>20160926</v>
      </c>
      <c r="N23086" t="s">
        <v>3</v>
      </c>
      <c r="O23086" t="s">
        <v>15</v>
      </c>
    </row>
    <row r="23087" spans="1:15" x14ac:dyDescent="0.25">
      <c r="A23087">
        <v>11479638</v>
      </c>
      <c r="B23087">
        <v>55903</v>
      </c>
      <c r="C23087">
        <v>3803</v>
      </c>
      <c r="D23087">
        <v>3837</v>
      </c>
      <c r="E23087">
        <v>1998</v>
      </c>
      <c r="F23087" t="s">
        <v>10629</v>
      </c>
      <c r="G23087" t="s">
        <v>0</v>
      </c>
      <c r="H23087" t="s">
        <v>1</v>
      </c>
      <c r="I23087" t="s">
        <v>232</v>
      </c>
      <c r="J23087">
        <v>935</v>
      </c>
      <c r="K23087">
        <v>1</v>
      </c>
      <c r="L23087">
        <v>19980717</v>
      </c>
      <c r="M23087">
        <v>20160912</v>
      </c>
      <c r="N23087" t="s">
        <v>3</v>
      </c>
      <c r="O23087" t="s">
        <v>15</v>
      </c>
    </row>
    <row r="23088" spans="1:15" x14ac:dyDescent="0.25">
      <c r="A23088">
        <v>11479764</v>
      </c>
      <c r="B23088">
        <v>52929</v>
      </c>
      <c r="C23088">
        <v>3807</v>
      </c>
      <c r="D23088">
        <v>3855</v>
      </c>
      <c r="E23088">
        <v>1998</v>
      </c>
      <c r="F23088" t="s">
        <v>16899</v>
      </c>
      <c r="G23088" t="s">
        <v>0</v>
      </c>
      <c r="H23088" t="s">
        <v>1</v>
      </c>
      <c r="I23088" t="s">
        <v>5702</v>
      </c>
      <c r="J23088">
        <v>1065</v>
      </c>
      <c r="K23088">
        <v>1</v>
      </c>
      <c r="L23088">
        <v>19981228</v>
      </c>
      <c r="M23088">
        <v>20160929</v>
      </c>
      <c r="N23088" t="s">
        <v>3</v>
      </c>
      <c r="O23088" t="s">
        <v>858</v>
      </c>
    </row>
    <row r="23089" spans="1:15" x14ac:dyDescent="0.25">
      <c r="A23089">
        <v>11479879</v>
      </c>
      <c r="B23089">
        <v>65037</v>
      </c>
      <c r="C23089">
        <v>3201</v>
      </c>
      <c r="D23089">
        <v>3225</v>
      </c>
      <c r="E23089">
        <v>1999</v>
      </c>
      <c r="F23089" t="s">
        <v>19516</v>
      </c>
      <c r="G23089" t="s">
        <v>0</v>
      </c>
      <c r="H23089" t="s">
        <v>1</v>
      </c>
      <c r="I23089" t="s">
        <v>18</v>
      </c>
      <c r="J23089">
        <v>975</v>
      </c>
      <c r="K23089">
        <v>1</v>
      </c>
      <c r="L23089">
        <v>19991207</v>
      </c>
      <c r="M23089">
        <v>20160902</v>
      </c>
      <c r="N23089" t="s">
        <v>3</v>
      </c>
      <c r="O23089" t="s">
        <v>15</v>
      </c>
    </row>
    <row r="23090" spans="1:15" x14ac:dyDescent="0.25">
      <c r="A23090">
        <v>11479928</v>
      </c>
      <c r="B23090">
        <v>55934</v>
      </c>
      <c r="C23090">
        <v>3804</v>
      </c>
      <c r="D23090">
        <v>3804</v>
      </c>
      <c r="E23090">
        <v>1997</v>
      </c>
      <c r="F23090" t="s">
        <v>10888</v>
      </c>
      <c r="G23090" t="s">
        <v>0</v>
      </c>
      <c r="H23090" t="s">
        <v>1</v>
      </c>
      <c r="I23090" t="s">
        <v>8363</v>
      </c>
      <c r="J23090">
        <v>1180</v>
      </c>
      <c r="K23090">
        <v>1</v>
      </c>
      <c r="L23090">
        <v>19970101</v>
      </c>
      <c r="M23090">
        <v>20160926</v>
      </c>
      <c r="N23090" t="s">
        <v>3</v>
      </c>
      <c r="O23090" t="s">
        <v>38</v>
      </c>
    </row>
    <row r="23091" spans="1:15" x14ac:dyDescent="0.25">
      <c r="A23091">
        <v>11479972</v>
      </c>
      <c r="B23091">
        <v>44992</v>
      </c>
      <c r="C23091">
        <v>3713</v>
      </c>
      <c r="D23091">
        <v>3713</v>
      </c>
      <c r="E23091">
        <v>1996</v>
      </c>
      <c r="F23091" t="s">
        <v>13011</v>
      </c>
      <c r="G23091" t="s">
        <v>0</v>
      </c>
      <c r="H23091" t="s">
        <v>1</v>
      </c>
      <c r="I23091" t="s">
        <v>3265</v>
      </c>
      <c r="J23091">
        <v>1274</v>
      </c>
      <c r="K23091">
        <v>1</v>
      </c>
      <c r="L23091">
        <v>19960702</v>
      </c>
      <c r="M23091">
        <v>20160919</v>
      </c>
      <c r="N23091" t="s">
        <v>3</v>
      </c>
      <c r="O23091" t="s">
        <v>4</v>
      </c>
    </row>
    <row r="23092" spans="1:15" x14ac:dyDescent="0.25">
      <c r="A23092">
        <v>11480020</v>
      </c>
      <c r="B23092">
        <v>48330</v>
      </c>
      <c r="C23092">
        <v>3704</v>
      </c>
      <c r="D23092">
        <v>3704</v>
      </c>
      <c r="E23092">
        <v>1997</v>
      </c>
      <c r="F23092" t="s">
        <v>19565</v>
      </c>
      <c r="G23092" t="s">
        <v>0</v>
      </c>
      <c r="H23092" t="s">
        <v>1</v>
      </c>
      <c r="I23092" t="s">
        <v>7835</v>
      </c>
      <c r="J23092">
        <v>1530</v>
      </c>
      <c r="K23092">
        <v>2</v>
      </c>
      <c r="L23092">
        <v>19970403</v>
      </c>
      <c r="M23092">
        <v>20160926</v>
      </c>
      <c r="N23092" t="s">
        <v>3</v>
      </c>
      <c r="O23092" t="s">
        <v>55</v>
      </c>
    </row>
    <row r="23093" spans="1:15" x14ac:dyDescent="0.25">
      <c r="A23093">
        <v>11480745</v>
      </c>
      <c r="B23093">
        <v>51391</v>
      </c>
      <c r="C23093">
        <v>3201</v>
      </c>
      <c r="D23093">
        <v>3201</v>
      </c>
      <c r="E23093">
        <v>1997</v>
      </c>
      <c r="F23093" t="s">
        <v>15787</v>
      </c>
      <c r="G23093" t="s">
        <v>0</v>
      </c>
      <c r="H23093" t="s">
        <v>1</v>
      </c>
      <c r="I23093" t="s">
        <v>2407</v>
      </c>
      <c r="J23093">
        <v>1100</v>
      </c>
      <c r="K23093">
        <v>1</v>
      </c>
      <c r="L23093">
        <v>19970819</v>
      </c>
      <c r="M23093">
        <v>20160908</v>
      </c>
      <c r="N23093" t="s">
        <v>3</v>
      </c>
      <c r="O23093" t="s">
        <v>20</v>
      </c>
    </row>
    <row r="23094" spans="1:15" x14ac:dyDescent="0.25">
      <c r="A23094">
        <v>11481209</v>
      </c>
      <c r="B23094">
        <v>51080</v>
      </c>
      <c r="C23094">
        <v>3810</v>
      </c>
      <c r="D23094">
        <v>3810</v>
      </c>
      <c r="E23094">
        <v>1997</v>
      </c>
      <c r="F23094" t="s">
        <v>14362</v>
      </c>
      <c r="G23094" t="s">
        <v>0</v>
      </c>
      <c r="H23094" t="s">
        <v>1</v>
      </c>
      <c r="I23094" t="s">
        <v>1590</v>
      </c>
      <c r="J23094">
        <v>1055</v>
      </c>
      <c r="K23094">
        <v>1</v>
      </c>
      <c r="L23094">
        <v>19970123</v>
      </c>
      <c r="M23094">
        <v>20160912</v>
      </c>
      <c r="N23094" t="s">
        <v>3</v>
      </c>
      <c r="O23094" t="s">
        <v>35</v>
      </c>
    </row>
    <row r="23095" spans="1:15" x14ac:dyDescent="0.25">
      <c r="A23095">
        <v>11481248</v>
      </c>
      <c r="B23095">
        <v>54188</v>
      </c>
      <c r="C23095">
        <v>3808</v>
      </c>
      <c r="D23095">
        <v>3808</v>
      </c>
      <c r="E23095">
        <v>1998</v>
      </c>
      <c r="F23095" t="s">
        <v>16417</v>
      </c>
      <c r="G23095" t="s">
        <v>0</v>
      </c>
      <c r="H23095" t="s">
        <v>1</v>
      </c>
      <c r="I23095" t="s">
        <v>2602</v>
      </c>
      <c r="J23095">
        <v>1435</v>
      </c>
      <c r="K23095">
        <v>1</v>
      </c>
      <c r="L23095">
        <v>19981116</v>
      </c>
      <c r="M23095">
        <v>20160921</v>
      </c>
      <c r="N23095" t="s">
        <v>3</v>
      </c>
      <c r="O23095" t="s">
        <v>48</v>
      </c>
    </row>
    <row r="23096" spans="1:15" x14ac:dyDescent="0.25">
      <c r="A23096">
        <v>11481308</v>
      </c>
      <c r="B23096">
        <v>68219</v>
      </c>
      <c r="C23096">
        <v>3601</v>
      </c>
      <c r="D23096">
        <v>3601</v>
      </c>
      <c r="E23096">
        <v>1998</v>
      </c>
      <c r="F23096" t="s">
        <v>17995</v>
      </c>
      <c r="G23096" t="s">
        <v>0</v>
      </c>
      <c r="H23096" t="s">
        <v>1</v>
      </c>
      <c r="I23096" t="s">
        <v>8073</v>
      </c>
      <c r="J23096">
        <v>1370</v>
      </c>
      <c r="K23096">
        <v>1</v>
      </c>
      <c r="L23096">
        <v>19980102</v>
      </c>
      <c r="M23096">
        <v>20160927</v>
      </c>
      <c r="N23096" t="s">
        <v>3</v>
      </c>
      <c r="O23096" t="s">
        <v>35</v>
      </c>
    </row>
    <row r="23097" spans="1:15" x14ac:dyDescent="0.25">
      <c r="A23097">
        <v>11481510</v>
      </c>
      <c r="B23097">
        <v>65043</v>
      </c>
      <c r="C23097">
        <v>3602</v>
      </c>
      <c r="D23097">
        <v>3602</v>
      </c>
      <c r="E23097">
        <v>1997</v>
      </c>
      <c r="F23097" t="s">
        <v>13221</v>
      </c>
      <c r="G23097" t="s">
        <v>0</v>
      </c>
      <c r="H23097" t="s">
        <v>1</v>
      </c>
      <c r="I23097" t="s">
        <v>1422</v>
      </c>
      <c r="J23097">
        <v>965</v>
      </c>
      <c r="K23097">
        <v>1</v>
      </c>
      <c r="L23097">
        <v>19970210</v>
      </c>
      <c r="M23097">
        <v>20160906</v>
      </c>
      <c r="N23097" t="s">
        <v>3</v>
      </c>
      <c r="O23097" t="s">
        <v>15</v>
      </c>
    </row>
    <row r="23098" spans="1:15" x14ac:dyDescent="0.25">
      <c r="A23098">
        <v>11481774</v>
      </c>
      <c r="B23098">
        <v>51996</v>
      </c>
      <c r="C23098">
        <v>3505</v>
      </c>
      <c r="D23098">
        <v>3545</v>
      </c>
      <c r="E23098">
        <v>1998</v>
      </c>
      <c r="F23098" t="s">
        <v>15520</v>
      </c>
      <c r="G23098" t="s">
        <v>0</v>
      </c>
      <c r="H23098" t="s">
        <v>1</v>
      </c>
      <c r="I23098" t="s">
        <v>4570</v>
      </c>
      <c r="J23098">
        <v>850</v>
      </c>
      <c r="K23098">
        <v>1</v>
      </c>
      <c r="L23098">
        <v>19980305</v>
      </c>
      <c r="M23098">
        <v>20160921</v>
      </c>
      <c r="N23098" t="s">
        <v>3</v>
      </c>
      <c r="O23098" t="s">
        <v>631</v>
      </c>
    </row>
    <row r="23099" spans="1:15" x14ac:dyDescent="0.25">
      <c r="A23099">
        <v>11482857</v>
      </c>
      <c r="B23099">
        <v>77778</v>
      </c>
      <c r="C23099">
        <v>3807</v>
      </c>
      <c r="D23099">
        <v>3855</v>
      </c>
      <c r="E23099">
        <v>2000</v>
      </c>
      <c r="F23099" t="s">
        <v>20589</v>
      </c>
      <c r="G23099" t="s">
        <v>0</v>
      </c>
      <c r="H23099" t="s">
        <v>1</v>
      </c>
      <c r="I23099" t="s">
        <v>7728</v>
      </c>
      <c r="J23099">
        <v>1210</v>
      </c>
      <c r="K23099">
        <v>3</v>
      </c>
      <c r="L23099">
        <v>20001017</v>
      </c>
      <c r="M23099">
        <v>20160921</v>
      </c>
      <c r="N23099" t="s">
        <v>40</v>
      </c>
      <c r="O23099" t="s">
        <v>15</v>
      </c>
    </row>
    <row r="23100" spans="1:15" x14ac:dyDescent="0.25">
      <c r="A23100">
        <v>11483559</v>
      </c>
      <c r="B23100">
        <v>59430</v>
      </c>
      <c r="C23100">
        <v>3714</v>
      </c>
      <c r="D23100">
        <v>3714</v>
      </c>
      <c r="E23100">
        <v>1998</v>
      </c>
      <c r="F23100" t="s">
        <v>20590</v>
      </c>
      <c r="G23100" t="s">
        <v>0</v>
      </c>
      <c r="H23100" t="s">
        <v>1</v>
      </c>
      <c r="I23100" t="s">
        <v>8483</v>
      </c>
      <c r="J23100">
        <v>1185</v>
      </c>
      <c r="K23100">
        <v>1</v>
      </c>
      <c r="L23100">
        <v>19981019</v>
      </c>
      <c r="M23100">
        <v>20160923</v>
      </c>
      <c r="N23100" t="s">
        <v>3</v>
      </c>
      <c r="O23100" t="s">
        <v>249</v>
      </c>
    </row>
    <row r="23101" spans="1:15" x14ac:dyDescent="0.25">
      <c r="A23101">
        <v>11484208</v>
      </c>
      <c r="B23101">
        <v>59424</v>
      </c>
      <c r="C23101">
        <v>3210</v>
      </c>
      <c r="D23101">
        <v>3270</v>
      </c>
      <c r="E23101">
        <v>1998</v>
      </c>
      <c r="F23101" t="s">
        <v>16672</v>
      </c>
      <c r="G23101" t="s">
        <v>0</v>
      </c>
      <c r="H23101" t="s">
        <v>1</v>
      </c>
      <c r="I23101" t="s">
        <v>2219</v>
      </c>
      <c r="J23101">
        <v>1085</v>
      </c>
      <c r="K23101">
        <v>1</v>
      </c>
      <c r="L23101">
        <v>19980101</v>
      </c>
      <c r="M23101">
        <v>20160907</v>
      </c>
      <c r="N23101" t="s">
        <v>3</v>
      </c>
      <c r="O23101" t="s">
        <v>249</v>
      </c>
    </row>
    <row r="23102" spans="1:15" x14ac:dyDescent="0.25">
      <c r="A23102">
        <v>11484907</v>
      </c>
      <c r="B23102">
        <v>45864</v>
      </c>
      <c r="C23102">
        <v>3603</v>
      </c>
      <c r="D23102">
        <v>3635</v>
      </c>
      <c r="E23102">
        <v>1997</v>
      </c>
      <c r="F23102" t="s">
        <v>20388</v>
      </c>
      <c r="G23102" t="s">
        <v>0</v>
      </c>
      <c r="H23102" t="s">
        <v>1</v>
      </c>
      <c r="I23102" t="s">
        <v>2617</v>
      </c>
      <c r="J23102">
        <v>1300</v>
      </c>
      <c r="K23102">
        <v>1</v>
      </c>
      <c r="L23102">
        <v>19971127</v>
      </c>
      <c r="M23102">
        <v>20160921</v>
      </c>
      <c r="N23102" t="s">
        <v>3</v>
      </c>
      <c r="O23102" t="s">
        <v>35</v>
      </c>
    </row>
    <row r="23103" spans="1:15" x14ac:dyDescent="0.25">
      <c r="A23103">
        <v>11485079</v>
      </c>
      <c r="B23103">
        <v>57745</v>
      </c>
      <c r="C23103">
        <v>3601</v>
      </c>
      <c r="D23103">
        <v>3601</v>
      </c>
      <c r="E23103">
        <v>1999</v>
      </c>
      <c r="F23103" t="s">
        <v>20513</v>
      </c>
      <c r="G23103" t="s">
        <v>0</v>
      </c>
      <c r="H23103" t="s">
        <v>1</v>
      </c>
      <c r="I23103" t="s">
        <v>3221</v>
      </c>
      <c r="J23103">
        <v>1035</v>
      </c>
      <c r="K23103">
        <v>1</v>
      </c>
      <c r="L23103">
        <v>19990104</v>
      </c>
      <c r="M23103">
        <v>20160916</v>
      </c>
      <c r="N23103" t="s">
        <v>3</v>
      </c>
      <c r="O23103" t="s">
        <v>35</v>
      </c>
    </row>
    <row r="23104" spans="1:15" x14ac:dyDescent="0.25">
      <c r="A23104">
        <v>11485447</v>
      </c>
      <c r="B23104">
        <v>57698</v>
      </c>
      <c r="C23104">
        <v>3100</v>
      </c>
      <c r="D23104">
        <v>3100</v>
      </c>
      <c r="E23104">
        <v>1997</v>
      </c>
      <c r="F23104" t="s">
        <v>20591</v>
      </c>
      <c r="G23104" t="s">
        <v>0</v>
      </c>
      <c r="H23104" t="s">
        <v>1</v>
      </c>
      <c r="I23104" t="s">
        <v>4703</v>
      </c>
      <c r="J23104">
        <v>1380</v>
      </c>
      <c r="K23104">
        <v>2</v>
      </c>
      <c r="L23104">
        <v>19970411</v>
      </c>
      <c r="M23104">
        <v>20160920</v>
      </c>
      <c r="N23104" t="s">
        <v>3</v>
      </c>
      <c r="O23104" t="s">
        <v>35</v>
      </c>
    </row>
    <row r="23105" spans="1:15" x14ac:dyDescent="0.25">
      <c r="A23105">
        <v>11485457</v>
      </c>
      <c r="B23105">
        <v>77850</v>
      </c>
      <c r="C23105">
        <v>3510</v>
      </c>
      <c r="D23105">
        <v>3510</v>
      </c>
      <c r="E23105">
        <v>1997</v>
      </c>
      <c r="F23105" t="s">
        <v>20592</v>
      </c>
      <c r="G23105" t="s">
        <v>0</v>
      </c>
      <c r="H23105" t="s">
        <v>1</v>
      </c>
      <c r="I23105" t="s">
        <v>8433</v>
      </c>
      <c r="J23105">
        <v>1333</v>
      </c>
      <c r="K23105">
        <v>1</v>
      </c>
      <c r="L23105">
        <v>19971230</v>
      </c>
      <c r="M23105">
        <v>20160914</v>
      </c>
      <c r="N23105" t="s">
        <v>3</v>
      </c>
      <c r="O23105" t="s">
        <v>1593</v>
      </c>
    </row>
    <row r="23106" spans="1:15" x14ac:dyDescent="0.25">
      <c r="A23106">
        <v>11485553</v>
      </c>
      <c r="B23106">
        <v>76973</v>
      </c>
      <c r="C23106">
        <v>3403</v>
      </c>
      <c r="D23106">
        <v>3435</v>
      </c>
      <c r="E23106">
        <v>2000</v>
      </c>
      <c r="F23106" t="s">
        <v>18660</v>
      </c>
      <c r="G23106" t="s">
        <v>0</v>
      </c>
      <c r="H23106" t="s">
        <v>1</v>
      </c>
      <c r="I23106" t="s">
        <v>18</v>
      </c>
      <c r="J23106">
        <v>1060</v>
      </c>
      <c r="K23106">
        <v>1</v>
      </c>
      <c r="L23106">
        <v>20000726</v>
      </c>
      <c r="M23106">
        <v>20160908</v>
      </c>
      <c r="N23106" t="s">
        <v>3</v>
      </c>
      <c r="O23106" t="s">
        <v>15</v>
      </c>
    </row>
    <row r="23107" spans="1:15" x14ac:dyDescent="0.25">
      <c r="A23107">
        <v>11485622</v>
      </c>
      <c r="B23107">
        <v>52045</v>
      </c>
      <c r="C23107">
        <v>3209</v>
      </c>
      <c r="D23107">
        <v>3265</v>
      </c>
      <c r="E23107">
        <v>1996</v>
      </c>
      <c r="F23107" t="s">
        <v>10408</v>
      </c>
      <c r="G23107" t="s">
        <v>0</v>
      </c>
      <c r="H23107" t="s">
        <v>1</v>
      </c>
      <c r="I23107" t="s">
        <v>18</v>
      </c>
      <c r="J23107">
        <v>975</v>
      </c>
      <c r="K23107">
        <v>1</v>
      </c>
      <c r="L23107">
        <v>19960101</v>
      </c>
      <c r="M23107">
        <v>20160912</v>
      </c>
      <c r="N23107" t="s">
        <v>3</v>
      </c>
      <c r="O23107" t="s">
        <v>15</v>
      </c>
    </row>
    <row r="23108" spans="1:15" x14ac:dyDescent="0.25">
      <c r="A23108">
        <v>11485672</v>
      </c>
      <c r="B23108">
        <v>54049</v>
      </c>
      <c r="C23108">
        <v>3709</v>
      </c>
      <c r="D23108">
        <v>3709</v>
      </c>
      <c r="E23108">
        <v>1999</v>
      </c>
      <c r="F23108" t="s">
        <v>20593</v>
      </c>
      <c r="G23108" t="s">
        <v>0</v>
      </c>
      <c r="H23108" t="s">
        <v>1</v>
      </c>
      <c r="I23108" t="s">
        <v>4624</v>
      </c>
      <c r="J23108">
        <v>1065</v>
      </c>
      <c r="K23108">
        <v>2</v>
      </c>
      <c r="L23108">
        <v>19990716</v>
      </c>
      <c r="M23108">
        <v>20160927</v>
      </c>
      <c r="N23108" t="s">
        <v>3</v>
      </c>
      <c r="O23108" t="s">
        <v>35</v>
      </c>
    </row>
    <row r="23109" spans="1:15" x14ac:dyDescent="0.25">
      <c r="A23109">
        <v>11485697</v>
      </c>
      <c r="B23109">
        <v>59659</v>
      </c>
      <c r="C23109">
        <v>3308</v>
      </c>
      <c r="D23109">
        <v>3308</v>
      </c>
      <c r="E23109">
        <v>1998</v>
      </c>
      <c r="F23109" t="s">
        <v>12403</v>
      </c>
      <c r="G23109" t="s">
        <v>0</v>
      </c>
      <c r="H23109" t="s">
        <v>1</v>
      </c>
      <c r="I23109" t="s">
        <v>1834</v>
      </c>
      <c r="J23109">
        <v>955</v>
      </c>
      <c r="K23109">
        <v>1</v>
      </c>
      <c r="L23109">
        <v>19981029</v>
      </c>
      <c r="M23109">
        <v>20160909</v>
      </c>
      <c r="N23109" t="s">
        <v>3</v>
      </c>
      <c r="O23109" t="s">
        <v>38</v>
      </c>
    </row>
    <row r="23110" spans="1:15" x14ac:dyDescent="0.25">
      <c r="A23110">
        <v>11485777</v>
      </c>
      <c r="B23110">
        <v>74195</v>
      </c>
      <c r="C23110">
        <v>3100</v>
      </c>
      <c r="D23110">
        <v>3100</v>
      </c>
      <c r="E23110">
        <v>1999</v>
      </c>
      <c r="F23110" t="s">
        <v>16082</v>
      </c>
      <c r="G23110" t="s">
        <v>0</v>
      </c>
      <c r="H23110" t="s">
        <v>1</v>
      </c>
      <c r="I23110" t="s">
        <v>8382</v>
      </c>
      <c r="J23110">
        <v>1314</v>
      </c>
      <c r="K23110">
        <v>1</v>
      </c>
      <c r="L23110">
        <v>19991012</v>
      </c>
      <c r="M23110">
        <v>20160901</v>
      </c>
      <c r="N23110" t="s">
        <v>3</v>
      </c>
      <c r="O23110" t="s">
        <v>48</v>
      </c>
    </row>
    <row r="23111" spans="1:15" x14ac:dyDescent="0.25">
      <c r="A23111">
        <v>11486143</v>
      </c>
      <c r="B23111">
        <v>60118</v>
      </c>
      <c r="C23111">
        <v>3611</v>
      </c>
      <c r="D23111">
        <v>3678</v>
      </c>
      <c r="E23111">
        <v>1998</v>
      </c>
      <c r="F23111" t="s">
        <v>20594</v>
      </c>
      <c r="G23111" t="s">
        <v>0</v>
      </c>
      <c r="H23111" t="s">
        <v>1</v>
      </c>
      <c r="I23111" t="s">
        <v>1013</v>
      </c>
      <c r="J23111">
        <v>995</v>
      </c>
      <c r="K23111">
        <v>1</v>
      </c>
      <c r="L23111">
        <v>19980325</v>
      </c>
      <c r="M23111">
        <v>20160912</v>
      </c>
      <c r="N23111" t="s">
        <v>3</v>
      </c>
      <c r="O23111" t="s">
        <v>35</v>
      </c>
    </row>
    <row r="23112" spans="1:15" x14ac:dyDescent="0.25">
      <c r="A23112">
        <v>11486163</v>
      </c>
      <c r="B23112">
        <v>55903</v>
      </c>
      <c r="C23112">
        <v>3405</v>
      </c>
      <c r="D23112">
        <v>3445</v>
      </c>
      <c r="E23112">
        <v>1998</v>
      </c>
      <c r="F23112" t="s">
        <v>13091</v>
      </c>
      <c r="G23112" t="s">
        <v>0</v>
      </c>
      <c r="H23112" t="s">
        <v>1</v>
      </c>
      <c r="I23112" t="s">
        <v>232</v>
      </c>
      <c r="J23112">
        <v>935</v>
      </c>
      <c r="K23112">
        <v>1</v>
      </c>
      <c r="L23112">
        <v>19981214</v>
      </c>
      <c r="M23112">
        <v>20160907</v>
      </c>
      <c r="N23112" t="s">
        <v>3</v>
      </c>
      <c r="O23112" t="s">
        <v>15</v>
      </c>
    </row>
    <row r="23113" spans="1:15" x14ac:dyDescent="0.25">
      <c r="A23113">
        <v>11486670</v>
      </c>
      <c r="B23113">
        <v>48745</v>
      </c>
      <c r="C23113">
        <v>3805</v>
      </c>
      <c r="D23113">
        <v>3805</v>
      </c>
      <c r="E23113">
        <v>1998</v>
      </c>
      <c r="F23113" t="s">
        <v>20037</v>
      </c>
      <c r="G23113" t="s">
        <v>0</v>
      </c>
      <c r="H23113" t="s">
        <v>1</v>
      </c>
      <c r="I23113" t="s">
        <v>2470</v>
      </c>
      <c r="J23113">
        <v>1100</v>
      </c>
      <c r="K23113">
        <v>1</v>
      </c>
      <c r="L23113">
        <v>19980720</v>
      </c>
      <c r="M23113">
        <v>20160914</v>
      </c>
      <c r="N23113" t="s">
        <v>3</v>
      </c>
      <c r="O23113" t="s">
        <v>55</v>
      </c>
    </row>
    <row r="23114" spans="1:15" x14ac:dyDescent="0.25">
      <c r="A23114">
        <v>11487057</v>
      </c>
      <c r="B23114">
        <v>64943</v>
      </c>
      <c r="C23114">
        <v>3606</v>
      </c>
      <c r="D23114">
        <v>3606</v>
      </c>
      <c r="E23114">
        <v>1999</v>
      </c>
      <c r="F23114" t="s">
        <v>15493</v>
      </c>
      <c r="G23114" t="s">
        <v>0</v>
      </c>
      <c r="H23114" t="s">
        <v>1</v>
      </c>
      <c r="I23114" t="s">
        <v>8484</v>
      </c>
      <c r="J23114">
        <v>1530</v>
      </c>
      <c r="K23114">
        <v>1</v>
      </c>
      <c r="L23114">
        <v>19990101</v>
      </c>
      <c r="M23114">
        <v>20160907</v>
      </c>
      <c r="N23114" t="s">
        <v>3</v>
      </c>
      <c r="O23114" t="s">
        <v>4</v>
      </c>
    </row>
    <row r="23115" spans="1:15" x14ac:dyDescent="0.25">
      <c r="A23115">
        <v>11487187</v>
      </c>
      <c r="B23115">
        <v>52103</v>
      </c>
      <c r="C23115">
        <v>3402</v>
      </c>
      <c r="D23115">
        <v>3402</v>
      </c>
      <c r="E23115">
        <v>1998</v>
      </c>
      <c r="F23115" t="s">
        <v>20358</v>
      </c>
      <c r="G23115" t="s">
        <v>0</v>
      </c>
      <c r="H23115" t="s">
        <v>1</v>
      </c>
      <c r="I23115" t="s">
        <v>8168</v>
      </c>
      <c r="J23115">
        <v>1315</v>
      </c>
      <c r="K23115">
        <v>1</v>
      </c>
      <c r="L23115">
        <v>19980420</v>
      </c>
      <c r="M23115">
        <v>20160919</v>
      </c>
      <c r="N23115" t="s">
        <v>3</v>
      </c>
      <c r="O23115" t="s">
        <v>20</v>
      </c>
    </row>
    <row r="23116" spans="1:15" x14ac:dyDescent="0.25">
      <c r="A23116">
        <v>11488105</v>
      </c>
      <c r="B23116">
        <v>77595</v>
      </c>
      <c r="C23116">
        <v>3714</v>
      </c>
      <c r="D23116">
        <v>3714</v>
      </c>
      <c r="E23116">
        <v>2000</v>
      </c>
      <c r="F23116" t="s">
        <v>20439</v>
      </c>
      <c r="G23116" t="s">
        <v>0</v>
      </c>
      <c r="H23116" t="s">
        <v>1</v>
      </c>
      <c r="I23116" t="s">
        <v>8485</v>
      </c>
      <c r="J23116">
        <v>1170</v>
      </c>
      <c r="K23116">
        <v>1</v>
      </c>
      <c r="L23116">
        <v>20000807</v>
      </c>
      <c r="M23116">
        <v>20160919</v>
      </c>
      <c r="N23116" t="s">
        <v>3</v>
      </c>
      <c r="O23116" t="s">
        <v>20</v>
      </c>
    </row>
    <row r="23117" spans="1:15" x14ac:dyDescent="0.25">
      <c r="A23117">
        <v>11488159</v>
      </c>
      <c r="B23117">
        <v>80444</v>
      </c>
      <c r="C23117">
        <v>3308</v>
      </c>
      <c r="D23117">
        <v>3360</v>
      </c>
      <c r="E23117">
        <v>2002</v>
      </c>
      <c r="F23117" t="s">
        <v>18042</v>
      </c>
      <c r="G23117" t="s">
        <v>0</v>
      </c>
      <c r="H23117" t="s">
        <v>1</v>
      </c>
      <c r="I23117" t="s">
        <v>8337</v>
      </c>
      <c r="J23117">
        <v>1540</v>
      </c>
      <c r="K23117">
        <v>1</v>
      </c>
      <c r="L23117">
        <v>20020530</v>
      </c>
      <c r="M23117">
        <v>20160923</v>
      </c>
      <c r="N23117" t="s">
        <v>3</v>
      </c>
      <c r="O23117" t="s">
        <v>35</v>
      </c>
    </row>
    <row r="23118" spans="1:15" x14ac:dyDescent="0.25">
      <c r="A23118">
        <v>11488977</v>
      </c>
      <c r="B23118">
        <v>76951</v>
      </c>
      <c r="C23118">
        <v>3510</v>
      </c>
      <c r="D23118">
        <v>3510</v>
      </c>
      <c r="E23118">
        <v>2000</v>
      </c>
      <c r="F23118" t="s">
        <v>19875</v>
      </c>
      <c r="G23118" t="s">
        <v>0</v>
      </c>
      <c r="H23118" t="s">
        <v>1</v>
      </c>
      <c r="I23118" t="s">
        <v>232</v>
      </c>
      <c r="J23118">
        <v>935</v>
      </c>
      <c r="K23118">
        <v>1</v>
      </c>
      <c r="L23118">
        <v>20000824</v>
      </c>
      <c r="M23118">
        <v>20160905</v>
      </c>
      <c r="N23118" t="s">
        <v>3</v>
      </c>
      <c r="O23118" t="s">
        <v>15</v>
      </c>
    </row>
    <row r="23119" spans="1:15" x14ac:dyDescent="0.25">
      <c r="A23119">
        <v>11489138</v>
      </c>
      <c r="B23119">
        <v>59421</v>
      </c>
      <c r="C23119">
        <v>3714</v>
      </c>
      <c r="D23119">
        <v>3792</v>
      </c>
      <c r="E23119">
        <v>1996</v>
      </c>
      <c r="F23119" t="s">
        <v>15320</v>
      </c>
      <c r="G23119" t="s">
        <v>0</v>
      </c>
      <c r="H23119" t="s">
        <v>1</v>
      </c>
      <c r="I23119" t="s">
        <v>3152</v>
      </c>
      <c r="J23119">
        <v>835</v>
      </c>
      <c r="K23119">
        <v>1</v>
      </c>
      <c r="L23119">
        <v>19960918</v>
      </c>
      <c r="M23119">
        <v>20160906</v>
      </c>
      <c r="N23119" t="s">
        <v>3</v>
      </c>
      <c r="O23119" t="s">
        <v>55</v>
      </c>
    </row>
    <row r="23120" spans="1:15" x14ac:dyDescent="0.25">
      <c r="A23120">
        <v>11489290</v>
      </c>
      <c r="B23120">
        <v>60346</v>
      </c>
      <c r="C23120">
        <v>3508</v>
      </c>
      <c r="D23120">
        <v>3560</v>
      </c>
      <c r="E23120">
        <v>1999</v>
      </c>
      <c r="F23120" t="s">
        <v>19864</v>
      </c>
      <c r="G23120" t="s">
        <v>0</v>
      </c>
      <c r="H23120" t="s">
        <v>1</v>
      </c>
      <c r="I23120" t="s">
        <v>8071</v>
      </c>
      <c r="J23120">
        <v>800</v>
      </c>
      <c r="K23120">
        <v>1</v>
      </c>
      <c r="L23120">
        <v>19990701</v>
      </c>
      <c r="M23120">
        <v>20160926</v>
      </c>
      <c r="N23120" t="s">
        <v>3</v>
      </c>
      <c r="O23120" t="s">
        <v>1593</v>
      </c>
    </row>
    <row r="23121" spans="1:15" x14ac:dyDescent="0.25">
      <c r="A23121">
        <v>11490470</v>
      </c>
      <c r="B23121">
        <v>54158</v>
      </c>
      <c r="C23121">
        <v>3810</v>
      </c>
      <c r="D23121">
        <v>3810</v>
      </c>
      <c r="E23121">
        <v>1998</v>
      </c>
      <c r="F23121" t="s">
        <v>12302</v>
      </c>
      <c r="G23121" t="s">
        <v>0</v>
      </c>
      <c r="H23121" t="s">
        <v>1</v>
      </c>
      <c r="I23121" t="s">
        <v>4593</v>
      </c>
      <c r="J23121">
        <v>1350</v>
      </c>
      <c r="K23121">
        <v>1</v>
      </c>
      <c r="L23121">
        <v>19980616</v>
      </c>
      <c r="M23121">
        <v>20160908</v>
      </c>
      <c r="N23121" t="s">
        <v>3</v>
      </c>
      <c r="O23121" t="s">
        <v>48</v>
      </c>
    </row>
    <row r="23122" spans="1:15" x14ac:dyDescent="0.25">
      <c r="A23122">
        <v>11490871</v>
      </c>
      <c r="B23122">
        <v>51833</v>
      </c>
      <c r="C23122">
        <v>3403</v>
      </c>
      <c r="D23122">
        <v>3403</v>
      </c>
      <c r="E23122">
        <v>1999</v>
      </c>
      <c r="F23122" t="s">
        <v>20595</v>
      </c>
      <c r="G23122" t="s">
        <v>0</v>
      </c>
      <c r="H23122" t="s">
        <v>1</v>
      </c>
      <c r="I23122" t="s">
        <v>5972</v>
      </c>
      <c r="J23122">
        <v>1075</v>
      </c>
      <c r="K23122">
        <v>3</v>
      </c>
      <c r="L23122">
        <v>19990805</v>
      </c>
      <c r="M23122">
        <v>20160926</v>
      </c>
      <c r="N23122" t="s">
        <v>40</v>
      </c>
      <c r="O23122" t="s">
        <v>137</v>
      </c>
    </row>
    <row r="23123" spans="1:15" x14ac:dyDescent="0.25">
      <c r="A23123">
        <v>11491518</v>
      </c>
      <c r="B23123">
        <v>70060</v>
      </c>
      <c r="C23123">
        <v>3509</v>
      </c>
      <c r="D23123">
        <v>3509</v>
      </c>
      <c r="E23123">
        <v>2000</v>
      </c>
      <c r="F23123" t="s">
        <v>20596</v>
      </c>
      <c r="G23123" t="s">
        <v>0</v>
      </c>
      <c r="H23123" t="s">
        <v>1</v>
      </c>
      <c r="I23123" t="s">
        <v>870</v>
      </c>
      <c r="J23123">
        <v>1235</v>
      </c>
      <c r="K23123">
        <v>3</v>
      </c>
      <c r="L23123">
        <v>20000323</v>
      </c>
      <c r="M23123">
        <v>20160905</v>
      </c>
      <c r="N23123" t="s">
        <v>40</v>
      </c>
      <c r="O23123" t="s">
        <v>35</v>
      </c>
    </row>
    <row r="23124" spans="1:15" x14ac:dyDescent="0.25">
      <c r="A23124">
        <v>11491886</v>
      </c>
      <c r="B23124">
        <v>57743</v>
      </c>
      <c r="C23124">
        <v>3805</v>
      </c>
      <c r="D23124">
        <v>3805</v>
      </c>
      <c r="E23124">
        <v>1998</v>
      </c>
      <c r="F23124" t="s">
        <v>20276</v>
      </c>
      <c r="G23124" t="s">
        <v>0</v>
      </c>
      <c r="H23124" t="s">
        <v>1</v>
      </c>
      <c r="I23124" t="s">
        <v>472</v>
      </c>
      <c r="J23124">
        <v>880</v>
      </c>
      <c r="K23124">
        <v>1</v>
      </c>
      <c r="L23124">
        <v>19980101</v>
      </c>
      <c r="M23124">
        <v>20160101</v>
      </c>
      <c r="N23124" t="s">
        <v>3</v>
      </c>
      <c r="O23124" t="s">
        <v>35</v>
      </c>
    </row>
    <row r="23125" spans="1:15" x14ac:dyDescent="0.25">
      <c r="A23125">
        <v>11492400</v>
      </c>
      <c r="B23125">
        <v>48741</v>
      </c>
      <c r="C23125">
        <v>3802</v>
      </c>
      <c r="D23125">
        <v>3830</v>
      </c>
      <c r="E23125">
        <v>1998</v>
      </c>
      <c r="F23125" t="s">
        <v>20540</v>
      </c>
      <c r="G23125" t="s">
        <v>0</v>
      </c>
      <c r="H23125" t="s">
        <v>1</v>
      </c>
      <c r="I23125" t="s">
        <v>3190</v>
      </c>
      <c r="J23125">
        <v>1115</v>
      </c>
      <c r="K23125">
        <v>1</v>
      </c>
      <c r="L23125">
        <v>19980401</v>
      </c>
      <c r="M23125">
        <v>20160922</v>
      </c>
      <c r="N23125" t="s">
        <v>3</v>
      </c>
      <c r="O23125" t="s">
        <v>55</v>
      </c>
    </row>
    <row r="23126" spans="1:15" x14ac:dyDescent="0.25">
      <c r="A23126">
        <v>11492743</v>
      </c>
      <c r="B23126">
        <v>68068</v>
      </c>
      <c r="C23126">
        <v>3809</v>
      </c>
      <c r="D23126">
        <v>3866</v>
      </c>
      <c r="E23126">
        <v>1999</v>
      </c>
      <c r="F23126" t="s">
        <v>14610</v>
      </c>
      <c r="G23126" t="s">
        <v>0</v>
      </c>
      <c r="H23126" t="s">
        <v>1</v>
      </c>
      <c r="I23126" t="s">
        <v>710</v>
      </c>
      <c r="J23126">
        <v>1250</v>
      </c>
      <c r="K23126">
        <v>1</v>
      </c>
      <c r="L23126">
        <v>19991012</v>
      </c>
      <c r="M23126">
        <v>20160921</v>
      </c>
      <c r="N23126" t="s">
        <v>3</v>
      </c>
      <c r="O23126" t="s">
        <v>48</v>
      </c>
    </row>
    <row r="23127" spans="1:15" x14ac:dyDescent="0.25">
      <c r="A23127">
        <v>11492758</v>
      </c>
      <c r="B23127">
        <v>56804</v>
      </c>
      <c r="C23127">
        <v>3506</v>
      </c>
      <c r="D23127">
        <v>3506</v>
      </c>
      <c r="E23127">
        <v>1998</v>
      </c>
      <c r="F23127" t="s">
        <v>19466</v>
      </c>
      <c r="G23127" t="s">
        <v>0</v>
      </c>
      <c r="H23127" t="s">
        <v>1</v>
      </c>
      <c r="I23127" t="s">
        <v>762</v>
      </c>
      <c r="J23127">
        <v>1310</v>
      </c>
      <c r="K23127">
        <v>1</v>
      </c>
      <c r="L23127">
        <v>19981015</v>
      </c>
      <c r="M23127">
        <v>20160921</v>
      </c>
      <c r="N23127" t="s">
        <v>3</v>
      </c>
      <c r="O23127" t="s">
        <v>55</v>
      </c>
    </row>
    <row r="23128" spans="1:15" x14ac:dyDescent="0.25">
      <c r="A23128">
        <v>11492836</v>
      </c>
      <c r="B23128">
        <v>65037</v>
      </c>
      <c r="C23128">
        <v>3603</v>
      </c>
      <c r="D23128">
        <v>3635</v>
      </c>
      <c r="E23128">
        <v>1999</v>
      </c>
      <c r="F23128" t="s">
        <v>19516</v>
      </c>
      <c r="G23128" t="s">
        <v>0</v>
      </c>
      <c r="H23128" t="s">
        <v>1</v>
      </c>
      <c r="I23128" t="s">
        <v>18</v>
      </c>
      <c r="J23128">
        <v>975</v>
      </c>
      <c r="K23128">
        <v>1</v>
      </c>
      <c r="L23128">
        <v>19990101</v>
      </c>
      <c r="M23128">
        <v>20160920</v>
      </c>
      <c r="N23128" t="s">
        <v>3</v>
      </c>
      <c r="O23128" t="s">
        <v>15</v>
      </c>
    </row>
    <row r="23129" spans="1:15" x14ac:dyDescent="0.25">
      <c r="A23129">
        <v>11492914</v>
      </c>
      <c r="B23129">
        <v>77563</v>
      </c>
      <c r="C23129">
        <v>3713</v>
      </c>
      <c r="D23129">
        <v>3713</v>
      </c>
      <c r="E23129">
        <v>1998</v>
      </c>
      <c r="F23129" t="s">
        <v>20009</v>
      </c>
      <c r="G23129" t="s">
        <v>0</v>
      </c>
      <c r="H23129" t="s">
        <v>1</v>
      </c>
      <c r="I23129" t="s">
        <v>2419</v>
      </c>
      <c r="J23129">
        <v>1312</v>
      </c>
      <c r="K23129">
        <v>1</v>
      </c>
      <c r="L23129">
        <v>19980617</v>
      </c>
      <c r="M23129">
        <v>20160930</v>
      </c>
      <c r="N23129" t="s">
        <v>3</v>
      </c>
      <c r="O23129" t="s">
        <v>63</v>
      </c>
    </row>
    <row r="23130" spans="1:15" x14ac:dyDescent="0.25">
      <c r="A23130">
        <v>11493199</v>
      </c>
      <c r="B23130">
        <v>51082</v>
      </c>
      <c r="C23130">
        <v>3505</v>
      </c>
      <c r="D23130">
        <v>3505</v>
      </c>
      <c r="E23130">
        <v>1997</v>
      </c>
      <c r="F23130" t="s">
        <v>16078</v>
      </c>
      <c r="G23130" t="s">
        <v>0</v>
      </c>
      <c r="H23130" t="s">
        <v>1</v>
      </c>
      <c r="I23130" t="s">
        <v>1590</v>
      </c>
      <c r="J23130">
        <v>1130</v>
      </c>
      <c r="K23130">
        <v>1</v>
      </c>
      <c r="L23130">
        <v>19971028</v>
      </c>
      <c r="M23130">
        <v>20160915</v>
      </c>
      <c r="N23130" t="s">
        <v>3</v>
      </c>
      <c r="O23130" t="s">
        <v>35</v>
      </c>
    </row>
    <row r="23131" spans="1:15" x14ac:dyDescent="0.25">
      <c r="A23131">
        <v>11493411</v>
      </c>
      <c r="B23131">
        <v>63802</v>
      </c>
      <c r="C23131">
        <v>3710</v>
      </c>
      <c r="D23131">
        <v>3710</v>
      </c>
      <c r="E23131">
        <v>1998</v>
      </c>
      <c r="F23131" t="s">
        <v>10888</v>
      </c>
      <c r="G23131" t="s">
        <v>0</v>
      </c>
      <c r="H23131" t="s">
        <v>1</v>
      </c>
      <c r="I23131" t="s">
        <v>8486</v>
      </c>
      <c r="J23131">
        <v>1145</v>
      </c>
      <c r="K23131">
        <v>1</v>
      </c>
      <c r="L23131">
        <v>19981207</v>
      </c>
      <c r="M23131">
        <v>20160101</v>
      </c>
      <c r="N23131" t="s">
        <v>3</v>
      </c>
      <c r="O23131" t="s">
        <v>38</v>
      </c>
    </row>
    <row r="23132" spans="1:15" x14ac:dyDescent="0.25">
      <c r="A23132">
        <v>11493452</v>
      </c>
      <c r="B23132">
        <v>55908</v>
      </c>
      <c r="C23132">
        <v>3507</v>
      </c>
      <c r="D23132">
        <v>3507</v>
      </c>
      <c r="E23132">
        <v>1998</v>
      </c>
      <c r="F23132" t="s">
        <v>20512</v>
      </c>
      <c r="G23132" t="s">
        <v>0</v>
      </c>
      <c r="H23132" t="s">
        <v>1</v>
      </c>
      <c r="I23132" t="s">
        <v>18</v>
      </c>
      <c r="J23132">
        <v>975</v>
      </c>
      <c r="K23132">
        <v>1</v>
      </c>
      <c r="L23132">
        <v>19980101</v>
      </c>
      <c r="M23132">
        <v>20160912</v>
      </c>
      <c r="N23132" t="s">
        <v>3</v>
      </c>
      <c r="O23132" t="s">
        <v>15</v>
      </c>
    </row>
    <row r="23133" spans="1:15" x14ac:dyDescent="0.25">
      <c r="A23133">
        <v>11493618</v>
      </c>
      <c r="B23133">
        <v>51956</v>
      </c>
      <c r="C23133">
        <v>3206</v>
      </c>
      <c r="D23133">
        <v>3250</v>
      </c>
      <c r="E23133">
        <v>1997</v>
      </c>
      <c r="F23133" t="s">
        <v>19032</v>
      </c>
      <c r="G23133" t="s">
        <v>0</v>
      </c>
      <c r="H23133" t="s">
        <v>1</v>
      </c>
      <c r="I23133" t="s">
        <v>8073</v>
      </c>
      <c r="J23133">
        <v>1295</v>
      </c>
      <c r="K23133">
        <v>1</v>
      </c>
      <c r="L23133">
        <v>19970421</v>
      </c>
      <c r="M23133">
        <v>20160929</v>
      </c>
      <c r="N23133" t="s">
        <v>3</v>
      </c>
      <c r="O23133" t="s">
        <v>35</v>
      </c>
    </row>
    <row r="23134" spans="1:15" x14ac:dyDescent="0.25">
      <c r="A23134">
        <v>11493742</v>
      </c>
      <c r="B23134">
        <v>77394</v>
      </c>
      <c r="C23134">
        <v>3806</v>
      </c>
      <c r="D23134">
        <v>3852</v>
      </c>
      <c r="E23134">
        <v>2000</v>
      </c>
      <c r="F23134" t="s">
        <v>16323</v>
      </c>
      <c r="G23134" t="s">
        <v>0</v>
      </c>
      <c r="H23134" t="s">
        <v>1</v>
      </c>
      <c r="I23134" t="s">
        <v>3878</v>
      </c>
      <c r="J23134">
        <v>895</v>
      </c>
      <c r="K23134">
        <v>1</v>
      </c>
      <c r="L23134">
        <v>20000825</v>
      </c>
      <c r="M23134">
        <v>20160914</v>
      </c>
      <c r="N23134" t="s">
        <v>3</v>
      </c>
      <c r="O23134" t="s">
        <v>55</v>
      </c>
    </row>
    <row r="23135" spans="1:15" x14ac:dyDescent="0.25">
      <c r="A23135">
        <v>11494114</v>
      </c>
      <c r="B23135">
        <v>45099</v>
      </c>
      <c r="C23135">
        <v>3203</v>
      </c>
      <c r="D23135">
        <v>3203</v>
      </c>
      <c r="E23135">
        <v>1997</v>
      </c>
      <c r="F23135" t="s">
        <v>13794</v>
      </c>
      <c r="G23135" t="s">
        <v>0</v>
      </c>
      <c r="H23135" t="s">
        <v>1</v>
      </c>
      <c r="I23135" t="s">
        <v>8487</v>
      </c>
      <c r="J23135">
        <v>1010</v>
      </c>
      <c r="K23135">
        <v>1</v>
      </c>
      <c r="L23135">
        <v>19970505</v>
      </c>
      <c r="M23135">
        <v>20160929</v>
      </c>
      <c r="N23135" t="s">
        <v>3</v>
      </c>
      <c r="O23135" t="s">
        <v>48</v>
      </c>
    </row>
    <row r="23136" spans="1:15" x14ac:dyDescent="0.25">
      <c r="A23136">
        <v>11494228</v>
      </c>
      <c r="B23136">
        <v>75637</v>
      </c>
      <c r="C23136">
        <v>3207</v>
      </c>
      <c r="D23136">
        <v>3207</v>
      </c>
      <c r="E23136">
        <v>2000</v>
      </c>
      <c r="F23136" t="s">
        <v>19714</v>
      </c>
      <c r="G23136" t="s">
        <v>0</v>
      </c>
      <c r="H23136" t="s">
        <v>1</v>
      </c>
      <c r="I23136" t="s">
        <v>6774</v>
      </c>
      <c r="J23136">
        <v>800</v>
      </c>
      <c r="K23136">
        <v>1</v>
      </c>
      <c r="L23136">
        <v>20000621</v>
      </c>
      <c r="M23136">
        <v>20160930</v>
      </c>
      <c r="N23136" t="s">
        <v>3</v>
      </c>
      <c r="O23136" t="s">
        <v>1593</v>
      </c>
    </row>
    <row r="23137" spans="1:15" x14ac:dyDescent="0.25">
      <c r="A23137">
        <v>11494233</v>
      </c>
      <c r="B23137">
        <v>55973</v>
      </c>
      <c r="C23137">
        <v>3510</v>
      </c>
      <c r="D23137">
        <v>3510</v>
      </c>
      <c r="E23137">
        <v>1995</v>
      </c>
      <c r="F23137" t="s">
        <v>13259</v>
      </c>
      <c r="G23137" t="s">
        <v>0</v>
      </c>
      <c r="H23137" t="s">
        <v>1</v>
      </c>
      <c r="I23137" t="s">
        <v>3888</v>
      </c>
      <c r="J23137">
        <v>1030</v>
      </c>
      <c r="K23137">
        <v>1</v>
      </c>
      <c r="L23137">
        <v>19950424</v>
      </c>
      <c r="M23137">
        <v>20160905</v>
      </c>
      <c r="N23137" t="s">
        <v>3</v>
      </c>
      <c r="O23137" t="s">
        <v>4</v>
      </c>
    </row>
    <row r="23138" spans="1:15" x14ac:dyDescent="0.25">
      <c r="A23138">
        <v>11494425</v>
      </c>
      <c r="B23138">
        <v>75439</v>
      </c>
      <c r="C23138">
        <v>3207</v>
      </c>
      <c r="D23138">
        <v>3207</v>
      </c>
      <c r="E23138">
        <v>2000</v>
      </c>
      <c r="F23138" t="s">
        <v>10888</v>
      </c>
      <c r="G23138" t="s">
        <v>0</v>
      </c>
      <c r="H23138" t="s">
        <v>1</v>
      </c>
      <c r="I23138" t="s">
        <v>8122</v>
      </c>
      <c r="J23138">
        <v>1040</v>
      </c>
      <c r="K23138">
        <v>2</v>
      </c>
      <c r="L23138">
        <v>20000101</v>
      </c>
      <c r="M23138">
        <v>20160926</v>
      </c>
      <c r="N23138" t="s">
        <v>3</v>
      </c>
      <c r="O23138" t="s">
        <v>38</v>
      </c>
    </row>
    <row r="23139" spans="1:15" x14ac:dyDescent="0.25">
      <c r="A23139">
        <v>11494635</v>
      </c>
      <c r="B23139">
        <v>66921</v>
      </c>
      <c r="C23139">
        <v>3710</v>
      </c>
      <c r="D23139">
        <v>3770</v>
      </c>
      <c r="E23139">
        <v>1997</v>
      </c>
      <c r="F23139" t="s">
        <v>19848</v>
      </c>
      <c r="G23139" t="s">
        <v>0</v>
      </c>
      <c r="H23139" t="s">
        <v>1</v>
      </c>
      <c r="I23139" t="s">
        <v>8488</v>
      </c>
      <c r="J23139">
        <v>1198</v>
      </c>
      <c r="K23139">
        <v>1</v>
      </c>
      <c r="L23139">
        <v>19970225</v>
      </c>
      <c r="M23139">
        <v>20160921</v>
      </c>
      <c r="N23139" t="s">
        <v>3</v>
      </c>
      <c r="O23139" t="s">
        <v>444</v>
      </c>
    </row>
    <row r="23140" spans="1:15" x14ac:dyDescent="0.25">
      <c r="A23140">
        <v>11495065</v>
      </c>
      <c r="B23140">
        <v>64805</v>
      </c>
      <c r="C23140">
        <v>3713</v>
      </c>
      <c r="D23140">
        <v>3713</v>
      </c>
      <c r="E23140">
        <v>2000</v>
      </c>
      <c r="F23140" t="s">
        <v>20522</v>
      </c>
      <c r="G23140" t="s">
        <v>0</v>
      </c>
      <c r="H23140" t="s">
        <v>1</v>
      </c>
      <c r="I23140" t="s">
        <v>8101</v>
      </c>
      <c r="J23140">
        <v>1361</v>
      </c>
      <c r="K23140">
        <v>1</v>
      </c>
      <c r="L23140">
        <v>20000714</v>
      </c>
      <c r="M23140">
        <v>20160921</v>
      </c>
      <c r="N23140" t="s">
        <v>3</v>
      </c>
      <c r="O23140" t="s">
        <v>63</v>
      </c>
    </row>
    <row r="23141" spans="1:15" x14ac:dyDescent="0.25">
      <c r="A23141">
        <v>11495167</v>
      </c>
      <c r="B23141">
        <v>57606</v>
      </c>
      <c r="C23141">
        <v>3713</v>
      </c>
      <c r="D23141">
        <v>3713</v>
      </c>
      <c r="E23141">
        <v>1998</v>
      </c>
      <c r="F23141" t="s">
        <v>20445</v>
      </c>
      <c r="G23141" t="s">
        <v>0</v>
      </c>
      <c r="H23141" t="s">
        <v>1</v>
      </c>
      <c r="I23141" t="s">
        <v>8414</v>
      </c>
      <c r="J23141">
        <v>1310</v>
      </c>
      <c r="K23141">
        <v>2</v>
      </c>
      <c r="L23141">
        <v>19980701</v>
      </c>
      <c r="M23141">
        <v>20160921</v>
      </c>
      <c r="N23141" t="s">
        <v>3</v>
      </c>
      <c r="O23141" t="s">
        <v>35</v>
      </c>
    </row>
    <row r="23142" spans="1:15" x14ac:dyDescent="0.25">
      <c r="A23142">
        <v>11495288</v>
      </c>
      <c r="B23142">
        <v>55666</v>
      </c>
      <c r="C23142">
        <v>3308</v>
      </c>
      <c r="D23142">
        <v>3308</v>
      </c>
      <c r="E23142">
        <v>1999</v>
      </c>
      <c r="F23142" t="s">
        <v>20009</v>
      </c>
      <c r="G23142" t="s">
        <v>0</v>
      </c>
      <c r="H23142" t="s">
        <v>1</v>
      </c>
      <c r="I23142" t="s">
        <v>2419</v>
      </c>
      <c r="J23142">
        <v>1312</v>
      </c>
      <c r="K23142">
        <v>1</v>
      </c>
      <c r="L23142">
        <v>19990806</v>
      </c>
      <c r="M23142">
        <v>20160912</v>
      </c>
      <c r="N23142" t="s">
        <v>3</v>
      </c>
      <c r="O23142" t="s">
        <v>63</v>
      </c>
    </row>
    <row r="23143" spans="1:15" x14ac:dyDescent="0.25">
      <c r="A23143">
        <v>11495462</v>
      </c>
      <c r="B23143">
        <v>68746</v>
      </c>
      <c r="C23143">
        <v>3810</v>
      </c>
      <c r="D23143">
        <v>3810</v>
      </c>
      <c r="E23143">
        <v>2000</v>
      </c>
      <c r="F23143" t="s">
        <v>20597</v>
      </c>
      <c r="G23143" t="s">
        <v>0</v>
      </c>
      <c r="H23143" t="s">
        <v>1</v>
      </c>
      <c r="I23143" t="s">
        <v>8489</v>
      </c>
      <c r="J23143">
        <v>1466</v>
      </c>
      <c r="K23143">
        <v>1</v>
      </c>
      <c r="L23143">
        <v>20000101</v>
      </c>
      <c r="M23143">
        <v>20160921</v>
      </c>
      <c r="N23143" t="s">
        <v>3</v>
      </c>
      <c r="O23143" t="s">
        <v>452</v>
      </c>
    </row>
    <row r="23144" spans="1:15" x14ac:dyDescent="0.25">
      <c r="A23144">
        <v>11495521</v>
      </c>
      <c r="B23144">
        <v>54155</v>
      </c>
      <c r="C23144">
        <v>3707</v>
      </c>
      <c r="D23144">
        <v>3707</v>
      </c>
      <c r="E23144">
        <v>1998</v>
      </c>
      <c r="F23144" t="s">
        <v>20598</v>
      </c>
      <c r="G23144" t="s">
        <v>0</v>
      </c>
      <c r="H23144" t="s">
        <v>1</v>
      </c>
      <c r="I23144" t="s">
        <v>2761</v>
      </c>
      <c r="J23144">
        <v>1275</v>
      </c>
      <c r="K23144">
        <v>1</v>
      </c>
      <c r="L23144">
        <v>19980401</v>
      </c>
      <c r="M23144">
        <v>20160905</v>
      </c>
      <c r="N23144" t="s">
        <v>3</v>
      </c>
      <c r="O23144" t="s">
        <v>48</v>
      </c>
    </row>
    <row r="23145" spans="1:15" x14ac:dyDescent="0.25">
      <c r="A23145">
        <v>11495852</v>
      </c>
      <c r="B23145">
        <v>67934</v>
      </c>
      <c r="C23145">
        <v>3809</v>
      </c>
      <c r="D23145">
        <v>3865</v>
      </c>
      <c r="E23145">
        <v>1999</v>
      </c>
      <c r="F23145" t="s">
        <v>12403</v>
      </c>
      <c r="G23145" t="s">
        <v>0</v>
      </c>
      <c r="H23145" t="s">
        <v>1</v>
      </c>
      <c r="I23145" t="s">
        <v>662</v>
      </c>
      <c r="J23145">
        <v>865</v>
      </c>
      <c r="K23145">
        <v>1</v>
      </c>
      <c r="L23145">
        <v>19991020</v>
      </c>
      <c r="M23145">
        <v>20160907</v>
      </c>
      <c r="N23145" t="s">
        <v>3</v>
      </c>
      <c r="O23145" t="s">
        <v>38</v>
      </c>
    </row>
    <row r="23146" spans="1:15" x14ac:dyDescent="0.25">
      <c r="A23146">
        <v>11496065</v>
      </c>
      <c r="B23146">
        <v>56105</v>
      </c>
      <c r="C23146">
        <v>3713</v>
      </c>
      <c r="D23146">
        <v>3713</v>
      </c>
      <c r="E23146">
        <v>1999</v>
      </c>
      <c r="F23146" t="s">
        <v>20555</v>
      </c>
      <c r="G23146" t="s">
        <v>0</v>
      </c>
      <c r="H23146" t="s">
        <v>1</v>
      </c>
      <c r="I23146" t="s">
        <v>5152</v>
      </c>
      <c r="J23146">
        <v>1080</v>
      </c>
      <c r="K23146">
        <v>1</v>
      </c>
      <c r="L23146">
        <v>19990121</v>
      </c>
      <c r="M23146">
        <v>20160101</v>
      </c>
      <c r="N23146" t="s">
        <v>3</v>
      </c>
      <c r="O23146" t="s">
        <v>63</v>
      </c>
    </row>
    <row r="23147" spans="1:15" x14ac:dyDescent="0.25">
      <c r="A23147">
        <v>11496293</v>
      </c>
      <c r="B23147">
        <v>58992</v>
      </c>
      <c r="C23147">
        <v>3808</v>
      </c>
      <c r="D23147">
        <v>3861</v>
      </c>
      <c r="E23147">
        <v>1998</v>
      </c>
      <c r="F23147" t="s">
        <v>20488</v>
      </c>
      <c r="G23147" t="s">
        <v>0</v>
      </c>
      <c r="H23147" t="s">
        <v>1</v>
      </c>
      <c r="I23147" t="s">
        <v>1992</v>
      </c>
      <c r="J23147">
        <v>815</v>
      </c>
      <c r="K23147">
        <v>1</v>
      </c>
      <c r="L23147">
        <v>19981029</v>
      </c>
      <c r="M23147">
        <v>20160920</v>
      </c>
      <c r="N23147" t="s">
        <v>3</v>
      </c>
      <c r="O23147" t="s">
        <v>55</v>
      </c>
    </row>
    <row r="23148" spans="1:15" x14ac:dyDescent="0.25">
      <c r="A23148">
        <v>11496938</v>
      </c>
      <c r="B23148">
        <v>66229</v>
      </c>
      <c r="C23148">
        <v>3204</v>
      </c>
      <c r="D23148">
        <v>3204</v>
      </c>
      <c r="E23148">
        <v>1997</v>
      </c>
      <c r="F23148" t="s">
        <v>11236</v>
      </c>
      <c r="G23148" t="s">
        <v>0</v>
      </c>
      <c r="H23148" t="s">
        <v>1</v>
      </c>
      <c r="I23148" t="s">
        <v>3300</v>
      </c>
      <c r="J23148">
        <v>1200</v>
      </c>
      <c r="K23148">
        <v>1</v>
      </c>
      <c r="L23148">
        <v>19970815</v>
      </c>
      <c r="M23148">
        <v>20160921</v>
      </c>
      <c r="N23148" t="s">
        <v>3</v>
      </c>
      <c r="O23148" t="s">
        <v>38</v>
      </c>
    </row>
    <row r="23149" spans="1:15" x14ac:dyDescent="0.25">
      <c r="A23149">
        <v>11496985</v>
      </c>
      <c r="B23149">
        <v>64838</v>
      </c>
      <c r="C23149">
        <v>3709</v>
      </c>
      <c r="D23149">
        <v>3709</v>
      </c>
      <c r="E23149">
        <v>1998</v>
      </c>
      <c r="F23149" t="s">
        <v>11499</v>
      </c>
      <c r="G23149" t="s">
        <v>0</v>
      </c>
      <c r="H23149" t="s">
        <v>1</v>
      </c>
      <c r="I23149" t="s">
        <v>8296</v>
      </c>
      <c r="J23149">
        <v>980</v>
      </c>
      <c r="K23149">
        <v>1</v>
      </c>
      <c r="L23149">
        <v>19980326</v>
      </c>
      <c r="M23149">
        <v>20160915</v>
      </c>
      <c r="N23149" t="s">
        <v>3</v>
      </c>
      <c r="O23149" t="s">
        <v>48</v>
      </c>
    </row>
    <row r="23150" spans="1:15" x14ac:dyDescent="0.25">
      <c r="A23150">
        <v>11497040</v>
      </c>
      <c r="B23150">
        <v>59423</v>
      </c>
      <c r="C23150">
        <v>3204</v>
      </c>
      <c r="D23150">
        <v>3204</v>
      </c>
      <c r="E23150">
        <v>1998</v>
      </c>
      <c r="F23150" t="s">
        <v>12939</v>
      </c>
      <c r="G23150" t="s">
        <v>0</v>
      </c>
      <c r="H23150" t="s">
        <v>1</v>
      </c>
      <c r="I23150" t="s">
        <v>2219</v>
      </c>
      <c r="J23150">
        <v>1155</v>
      </c>
      <c r="K23150">
        <v>1</v>
      </c>
      <c r="L23150">
        <v>19981026</v>
      </c>
      <c r="M23150">
        <v>20160901</v>
      </c>
      <c r="N23150" t="s">
        <v>3</v>
      </c>
      <c r="O23150" t="s">
        <v>249</v>
      </c>
    </row>
    <row r="23151" spans="1:15" x14ac:dyDescent="0.25">
      <c r="A23151">
        <v>11497108</v>
      </c>
      <c r="B23151">
        <v>84134</v>
      </c>
      <c r="C23151">
        <v>3507</v>
      </c>
      <c r="D23151">
        <v>3556</v>
      </c>
      <c r="E23151">
        <v>2001</v>
      </c>
      <c r="F23151" t="s">
        <v>20599</v>
      </c>
      <c r="G23151" t="s">
        <v>187</v>
      </c>
      <c r="H23151" t="s">
        <v>65</v>
      </c>
      <c r="I23151" t="s">
        <v>8490</v>
      </c>
      <c r="J23151">
        <v>1145</v>
      </c>
      <c r="K23151">
        <v>2</v>
      </c>
      <c r="L23151">
        <v>20010308</v>
      </c>
      <c r="M23151">
        <v>20160914</v>
      </c>
      <c r="N23151" t="s">
        <v>3</v>
      </c>
      <c r="O23151" t="s">
        <v>85</v>
      </c>
    </row>
    <row r="23152" spans="1:15" x14ac:dyDescent="0.25">
      <c r="A23152">
        <v>11497256</v>
      </c>
      <c r="B23152">
        <v>65027</v>
      </c>
      <c r="C23152">
        <v>3605</v>
      </c>
      <c r="D23152">
        <v>3646</v>
      </c>
      <c r="E23152">
        <v>1999</v>
      </c>
      <c r="F23152" t="s">
        <v>19875</v>
      </c>
      <c r="G23152" t="s">
        <v>0</v>
      </c>
      <c r="H23152" t="s">
        <v>1</v>
      </c>
      <c r="I23152" t="s">
        <v>2578</v>
      </c>
      <c r="J23152">
        <v>935</v>
      </c>
      <c r="K23152">
        <v>1</v>
      </c>
      <c r="L23152">
        <v>19990830</v>
      </c>
      <c r="M23152">
        <v>20160920</v>
      </c>
      <c r="N23152" t="s">
        <v>3</v>
      </c>
      <c r="O23152" t="s">
        <v>15</v>
      </c>
    </row>
    <row r="23153" spans="1:15" x14ac:dyDescent="0.25">
      <c r="A23153">
        <v>11497366</v>
      </c>
      <c r="B23153">
        <v>66875</v>
      </c>
      <c r="C23153">
        <v>3509</v>
      </c>
      <c r="D23153">
        <v>3509</v>
      </c>
      <c r="E23153">
        <v>2000</v>
      </c>
      <c r="F23153" t="s">
        <v>20210</v>
      </c>
      <c r="G23153" t="s">
        <v>0</v>
      </c>
      <c r="H23153" t="s">
        <v>1</v>
      </c>
      <c r="I23153" t="s">
        <v>332</v>
      </c>
      <c r="J23153">
        <v>1210</v>
      </c>
      <c r="K23153">
        <v>1</v>
      </c>
      <c r="L23153">
        <v>20000114</v>
      </c>
      <c r="M23153">
        <v>20160909</v>
      </c>
      <c r="N23153" t="s">
        <v>3</v>
      </c>
      <c r="O23153" t="s">
        <v>35</v>
      </c>
    </row>
    <row r="23154" spans="1:15" x14ac:dyDescent="0.25">
      <c r="A23154">
        <v>11497492</v>
      </c>
      <c r="B23154">
        <v>71941</v>
      </c>
      <c r="C23154">
        <v>3404</v>
      </c>
      <c r="D23154">
        <v>3404</v>
      </c>
      <c r="E23154">
        <v>1999</v>
      </c>
      <c r="F23154" t="s">
        <v>13386</v>
      </c>
      <c r="G23154" t="s">
        <v>0</v>
      </c>
      <c r="H23154" t="s">
        <v>1</v>
      </c>
      <c r="I23154" t="s">
        <v>3158</v>
      </c>
      <c r="J23154">
        <v>935</v>
      </c>
      <c r="K23154">
        <v>1</v>
      </c>
      <c r="L23154">
        <v>19991029</v>
      </c>
      <c r="M23154">
        <v>20160914</v>
      </c>
      <c r="N23154" t="s">
        <v>3</v>
      </c>
      <c r="O23154" t="s">
        <v>38</v>
      </c>
    </row>
    <row r="23155" spans="1:15" x14ac:dyDescent="0.25">
      <c r="A23155">
        <v>11497719</v>
      </c>
      <c r="B23155">
        <v>78358</v>
      </c>
      <c r="C23155">
        <v>3705</v>
      </c>
      <c r="D23155">
        <v>3705</v>
      </c>
      <c r="E23155">
        <v>2000</v>
      </c>
      <c r="F23155" t="s">
        <v>20059</v>
      </c>
      <c r="G23155" t="s">
        <v>0</v>
      </c>
      <c r="H23155" t="s">
        <v>1</v>
      </c>
      <c r="I23155" t="s">
        <v>8202</v>
      </c>
      <c r="J23155">
        <v>1085</v>
      </c>
      <c r="K23155">
        <v>1</v>
      </c>
      <c r="L23155">
        <v>20000101</v>
      </c>
      <c r="M23155">
        <v>20160907</v>
      </c>
      <c r="N23155" t="s">
        <v>3</v>
      </c>
      <c r="O23155" t="s">
        <v>137</v>
      </c>
    </row>
    <row r="23156" spans="1:15" x14ac:dyDescent="0.25">
      <c r="A23156">
        <v>11498940</v>
      </c>
      <c r="B23156">
        <v>45860</v>
      </c>
      <c r="C23156">
        <v>3605</v>
      </c>
      <c r="D23156">
        <v>3605</v>
      </c>
      <c r="E23156">
        <v>1998</v>
      </c>
      <c r="F23156" t="s">
        <v>19032</v>
      </c>
      <c r="G23156" t="s">
        <v>0</v>
      </c>
      <c r="H23156" t="s">
        <v>1</v>
      </c>
      <c r="I23156" t="s">
        <v>8073</v>
      </c>
      <c r="J23156">
        <v>1220</v>
      </c>
      <c r="K23156">
        <v>1</v>
      </c>
      <c r="L23156">
        <v>19980326</v>
      </c>
      <c r="M23156">
        <v>20160914</v>
      </c>
      <c r="N23156" t="s">
        <v>3</v>
      </c>
      <c r="O23156" t="s">
        <v>35</v>
      </c>
    </row>
    <row r="23157" spans="1:15" x14ac:dyDescent="0.25">
      <c r="A23157">
        <v>11498990</v>
      </c>
      <c r="B23157">
        <v>65027</v>
      </c>
      <c r="C23157">
        <v>3609</v>
      </c>
      <c r="D23157">
        <v>3666</v>
      </c>
      <c r="E23157">
        <v>1999</v>
      </c>
      <c r="F23157" t="s">
        <v>20390</v>
      </c>
      <c r="G23157" t="s">
        <v>0</v>
      </c>
      <c r="H23157" t="s">
        <v>1</v>
      </c>
      <c r="I23157" t="s">
        <v>2578</v>
      </c>
      <c r="J23157">
        <v>935</v>
      </c>
      <c r="K23157">
        <v>1</v>
      </c>
      <c r="L23157">
        <v>19990101</v>
      </c>
      <c r="M23157">
        <v>20160901</v>
      </c>
      <c r="N23157" t="s">
        <v>3</v>
      </c>
      <c r="O23157" t="s">
        <v>15</v>
      </c>
    </row>
    <row r="23158" spans="1:15" x14ac:dyDescent="0.25">
      <c r="A23158">
        <v>11499221</v>
      </c>
      <c r="B23158">
        <v>63809</v>
      </c>
      <c r="C23158">
        <v>3808</v>
      </c>
      <c r="D23158">
        <v>3808</v>
      </c>
      <c r="E23158">
        <v>1999</v>
      </c>
      <c r="F23158" t="s">
        <v>17784</v>
      </c>
      <c r="G23158" t="s">
        <v>0</v>
      </c>
      <c r="H23158" t="s">
        <v>1</v>
      </c>
      <c r="I23158" t="s">
        <v>5475</v>
      </c>
      <c r="J23158">
        <v>1129</v>
      </c>
      <c r="K23158">
        <v>1</v>
      </c>
      <c r="L23158">
        <v>19990201</v>
      </c>
      <c r="M23158">
        <v>20160927</v>
      </c>
      <c r="N23158" t="s">
        <v>3</v>
      </c>
      <c r="O23158" t="s">
        <v>4</v>
      </c>
    </row>
    <row r="23159" spans="1:15" x14ac:dyDescent="0.25">
      <c r="A23159">
        <v>11500354</v>
      </c>
      <c r="B23159">
        <v>68106</v>
      </c>
      <c r="C23159">
        <v>3301</v>
      </c>
      <c r="D23159">
        <v>3301</v>
      </c>
      <c r="E23159">
        <v>2000</v>
      </c>
      <c r="F23159" t="s">
        <v>14610</v>
      </c>
      <c r="G23159" t="s">
        <v>0</v>
      </c>
      <c r="H23159" t="s">
        <v>1</v>
      </c>
      <c r="I23159" t="s">
        <v>710</v>
      </c>
      <c r="J23159">
        <v>1125</v>
      </c>
      <c r="K23159">
        <v>1</v>
      </c>
      <c r="L23159">
        <v>20000101</v>
      </c>
      <c r="M23159">
        <v>20160930</v>
      </c>
      <c r="N23159" t="s">
        <v>3</v>
      </c>
      <c r="O23159" t="s">
        <v>48</v>
      </c>
    </row>
    <row r="23160" spans="1:15" x14ac:dyDescent="0.25">
      <c r="A23160">
        <v>11500900</v>
      </c>
      <c r="B23160">
        <v>63794</v>
      </c>
      <c r="C23160">
        <v>3804</v>
      </c>
      <c r="D23160">
        <v>3804</v>
      </c>
      <c r="E23160">
        <v>1998</v>
      </c>
      <c r="F23160" t="s">
        <v>10888</v>
      </c>
      <c r="G23160" t="s">
        <v>0</v>
      </c>
      <c r="H23160" t="s">
        <v>1</v>
      </c>
      <c r="I23160" t="s">
        <v>8491</v>
      </c>
      <c r="J23160">
        <v>1180</v>
      </c>
      <c r="K23160">
        <v>1</v>
      </c>
      <c r="L23160">
        <v>19980101</v>
      </c>
      <c r="M23160">
        <v>20160913</v>
      </c>
      <c r="N23160" t="s">
        <v>3</v>
      </c>
      <c r="O23160" t="s">
        <v>38</v>
      </c>
    </row>
    <row r="23161" spans="1:15" x14ac:dyDescent="0.25">
      <c r="A23161">
        <v>11500971</v>
      </c>
      <c r="B23161">
        <v>63397</v>
      </c>
      <c r="C23161">
        <v>3404</v>
      </c>
      <c r="D23161">
        <v>3404</v>
      </c>
      <c r="E23161">
        <v>1999</v>
      </c>
      <c r="F23161" t="s">
        <v>19913</v>
      </c>
      <c r="G23161" t="s">
        <v>0</v>
      </c>
      <c r="H23161" t="s">
        <v>1</v>
      </c>
      <c r="I23161" t="s">
        <v>2470</v>
      </c>
      <c r="J23161">
        <v>1195</v>
      </c>
      <c r="K23161">
        <v>1</v>
      </c>
      <c r="L23161">
        <v>19990108</v>
      </c>
      <c r="M23161">
        <v>20160913</v>
      </c>
      <c r="N23161" t="s">
        <v>3</v>
      </c>
      <c r="O23161" t="s">
        <v>55</v>
      </c>
    </row>
    <row r="23162" spans="1:15" x14ac:dyDescent="0.25">
      <c r="A23162">
        <v>11501078</v>
      </c>
      <c r="B23162">
        <v>68298</v>
      </c>
      <c r="C23162">
        <v>3605</v>
      </c>
      <c r="D23162">
        <v>3645</v>
      </c>
      <c r="E23162">
        <v>1997</v>
      </c>
      <c r="F23162" t="s">
        <v>11581</v>
      </c>
      <c r="G23162" t="s">
        <v>0</v>
      </c>
      <c r="H23162" t="s">
        <v>1</v>
      </c>
      <c r="I23162" t="s">
        <v>1114</v>
      </c>
      <c r="J23162">
        <v>890</v>
      </c>
      <c r="K23162">
        <v>1</v>
      </c>
      <c r="L23162">
        <v>19970319</v>
      </c>
      <c r="M23162">
        <v>20160101</v>
      </c>
      <c r="N23162" t="s">
        <v>3</v>
      </c>
      <c r="O23162" t="s">
        <v>4</v>
      </c>
    </row>
    <row r="23163" spans="1:15" x14ac:dyDescent="0.25">
      <c r="A23163">
        <v>11501183</v>
      </c>
      <c r="B23163">
        <v>55960</v>
      </c>
      <c r="C23163">
        <v>3202</v>
      </c>
      <c r="D23163">
        <v>3202</v>
      </c>
      <c r="E23163">
        <v>1998</v>
      </c>
      <c r="F23163" t="s">
        <v>12624</v>
      </c>
      <c r="G23163" t="s">
        <v>0</v>
      </c>
      <c r="H23163" t="s">
        <v>1</v>
      </c>
      <c r="I23163" t="s">
        <v>1909</v>
      </c>
      <c r="J23163">
        <v>1122</v>
      </c>
      <c r="K23163">
        <v>1</v>
      </c>
      <c r="L23163">
        <v>19980603</v>
      </c>
      <c r="M23163">
        <v>20160922</v>
      </c>
      <c r="N23163" t="s">
        <v>3</v>
      </c>
      <c r="O23163" t="s">
        <v>4</v>
      </c>
    </row>
    <row r="23164" spans="1:15" x14ac:dyDescent="0.25">
      <c r="A23164">
        <v>11501213</v>
      </c>
      <c r="B23164">
        <v>65022</v>
      </c>
      <c r="C23164">
        <v>3804</v>
      </c>
      <c r="D23164">
        <v>3841</v>
      </c>
      <c r="E23164">
        <v>1999</v>
      </c>
      <c r="F23164" t="s">
        <v>20126</v>
      </c>
      <c r="G23164" t="s">
        <v>0</v>
      </c>
      <c r="H23164" t="s">
        <v>1</v>
      </c>
      <c r="I23164" t="s">
        <v>5382</v>
      </c>
      <c r="J23164">
        <v>1000</v>
      </c>
      <c r="K23164">
        <v>1</v>
      </c>
      <c r="L23164">
        <v>19990903</v>
      </c>
      <c r="M23164">
        <v>20160907</v>
      </c>
      <c r="N23164" t="s">
        <v>3</v>
      </c>
      <c r="O23164" t="s">
        <v>15</v>
      </c>
    </row>
    <row r="23165" spans="1:15" x14ac:dyDescent="0.25">
      <c r="A23165">
        <v>11501225</v>
      </c>
      <c r="B23165">
        <v>52939</v>
      </c>
      <c r="C23165">
        <v>3209</v>
      </c>
      <c r="D23165">
        <v>3266</v>
      </c>
      <c r="E23165">
        <v>1998</v>
      </c>
      <c r="F23165" t="s">
        <v>20600</v>
      </c>
      <c r="G23165" t="s">
        <v>0</v>
      </c>
      <c r="H23165" t="s">
        <v>1</v>
      </c>
      <c r="I23165" t="s">
        <v>8492</v>
      </c>
      <c r="J23165">
        <v>1138</v>
      </c>
      <c r="K23165">
        <v>1</v>
      </c>
      <c r="L23165">
        <v>19981203</v>
      </c>
      <c r="M23165">
        <v>20160906</v>
      </c>
      <c r="N23165" t="s">
        <v>3</v>
      </c>
      <c r="O23165" t="s">
        <v>85</v>
      </c>
    </row>
    <row r="23166" spans="1:15" x14ac:dyDescent="0.25">
      <c r="A23166">
        <v>11501424</v>
      </c>
      <c r="B23166">
        <v>62883</v>
      </c>
      <c r="C23166">
        <v>3806</v>
      </c>
      <c r="D23166">
        <v>3851</v>
      </c>
      <c r="E23166">
        <v>2000</v>
      </c>
      <c r="F23166" t="s">
        <v>20004</v>
      </c>
      <c r="G23166" t="s">
        <v>0</v>
      </c>
      <c r="H23166" t="s">
        <v>1</v>
      </c>
      <c r="I23166" t="s">
        <v>8118</v>
      </c>
      <c r="J23166">
        <v>1075</v>
      </c>
      <c r="K23166">
        <v>1</v>
      </c>
      <c r="L23166">
        <v>20000407</v>
      </c>
      <c r="M23166">
        <v>20160914</v>
      </c>
      <c r="N23166" t="s">
        <v>3</v>
      </c>
      <c r="O23166" t="s">
        <v>20</v>
      </c>
    </row>
    <row r="23167" spans="1:15" x14ac:dyDescent="0.25">
      <c r="A23167">
        <v>11501685</v>
      </c>
      <c r="B23167">
        <v>76951</v>
      </c>
      <c r="C23167">
        <v>3705</v>
      </c>
      <c r="D23167">
        <v>3748</v>
      </c>
      <c r="E23167">
        <v>2000</v>
      </c>
      <c r="F23167" t="s">
        <v>20112</v>
      </c>
      <c r="G23167" t="s">
        <v>0</v>
      </c>
      <c r="H23167" t="s">
        <v>1</v>
      </c>
      <c r="I23167" t="s">
        <v>232</v>
      </c>
      <c r="J23167">
        <v>935</v>
      </c>
      <c r="K23167">
        <v>1</v>
      </c>
      <c r="L23167">
        <v>20000101</v>
      </c>
      <c r="M23167">
        <v>20160926</v>
      </c>
      <c r="N23167" t="s">
        <v>3</v>
      </c>
      <c r="O23167" t="s">
        <v>15</v>
      </c>
    </row>
    <row r="23168" spans="1:15" x14ac:dyDescent="0.25">
      <c r="A23168">
        <v>11501795</v>
      </c>
      <c r="B23168">
        <v>48737</v>
      </c>
      <c r="C23168">
        <v>3206</v>
      </c>
      <c r="D23168">
        <v>3206</v>
      </c>
      <c r="E23168">
        <v>1998</v>
      </c>
      <c r="F23168" t="s">
        <v>20094</v>
      </c>
      <c r="G23168" t="s">
        <v>0</v>
      </c>
      <c r="H23168" t="s">
        <v>1</v>
      </c>
      <c r="I23168" t="s">
        <v>3190</v>
      </c>
      <c r="J23168">
        <v>1010</v>
      </c>
      <c r="K23168">
        <v>1</v>
      </c>
      <c r="L23168">
        <v>19980504</v>
      </c>
      <c r="M23168">
        <v>20160907</v>
      </c>
      <c r="N23168" t="s">
        <v>3</v>
      </c>
      <c r="O23168" t="s">
        <v>55</v>
      </c>
    </row>
    <row r="23169" spans="1:15" x14ac:dyDescent="0.25">
      <c r="A23169">
        <v>11501967</v>
      </c>
      <c r="B23169">
        <v>66229</v>
      </c>
      <c r="C23169">
        <v>3202</v>
      </c>
      <c r="D23169">
        <v>3230</v>
      </c>
      <c r="E23169">
        <v>1999</v>
      </c>
      <c r="F23169" t="s">
        <v>11236</v>
      </c>
      <c r="G23169" t="s">
        <v>0</v>
      </c>
      <c r="H23169" t="s">
        <v>1</v>
      </c>
      <c r="I23169" t="s">
        <v>3300</v>
      </c>
      <c r="J23169">
        <v>1200</v>
      </c>
      <c r="K23169">
        <v>1</v>
      </c>
      <c r="L23169">
        <v>19990129</v>
      </c>
      <c r="M23169">
        <v>20160919</v>
      </c>
      <c r="N23169" t="s">
        <v>3</v>
      </c>
      <c r="O23169" t="s">
        <v>38</v>
      </c>
    </row>
    <row r="23170" spans="1:15" x14ac:dyDescent="0.25">
      <c r="A23170">
        <v>11501987</v>
      </c>
      <c r="B23170">
        <v>54049</v>
      </c>
      <c r="C23170">
        <v>3506</v>
      </c>
      <c r="D23170">
        <v>3551</v>
      </c>
      <c r="E23170">
        <v>1999</v>
      </c>
      <c r="F23170" t="s">
        <v>20593</v>
      </c>
      <c r="G23170" t="s">
        <v>0</v>
      </c>
      <c r="H23170" t="s">
        <v>1</v>
      </c>
      <c r="I23170" t="s">
        <v>4624</v>
      </c>
      <c r="J23170">
        <v>1215</v>
      </c>
      <c r="K23170">
        <v>1</v>
      </c>
      <c r="L23170">
        <v>19990520</v>
      </c>
      <c r="M23170">
        <v>20160905</v>
      </c>
      <c r="N23170" t="s">
        <v>3</v>
      </c>
      <c r="O23170" t="s">
        <v>35</v>
      </c>
    </row>
    <row r="23171" spans="1:15" x14ac:dyDescent="0.25">
      <c r="A23171">
        <v>11502266</v>
      </c>
      <c r="B23171">
        <v>69881</v>
      </c>
      <c r="C23171">
        <v>3503</v>
      </c>
      <c r="D23171">
        <v>3535</v>
      </c>
      <c r="E23171">
        <v>2000</v>
      </c>
      <c r="F23171" t="s">
        <v>17167</v>
      </c>
      <c r="G23171" t="s">
        <v>0</v>
      </c>
      <c r="H23171" t="s">
        <v>1</v>
      </c>
      <c r="I23171" t="s">
        <v>18</v>
      </c>
      <c r="J23171">
        <v>1005</v>
      </c>
      <c r="K23171">
        <v>2</v>
      </c>
      <c r="L23171">
        <v>20000313</v>
      </c>
      <c r="M23171">
        <v>20160914</v>
      </c>
      <c r="N23171" t="s">
        <v>3</v>
      </c>
      <c r="O23171" t="s">
        <v>15</v>
      </c>
    </row>
    <row r="23172" spans="1:15" x14ac:dyDescent="0.25">
      <c r="A23172">
        <v>11502948</v>
      </c>
      <c r="B23172">
        <v>87566</v>
      </c>
      <c r="C23172">
        <v>3714</v>
      </c>
      <c r="D23172">
        <v>3792</v>
      </c>
      <c r="E23172">
        <v>2001</v>
      </c>
      <c r="F23172" t="s">
        <v>20564</v>
      </c>
      <c r="G23172" t="s">
        <v>0</v>
      </c>
      <c r="H23172" t="s">
        <v>1</v>
      </c>
      <c r="I23172" t="s">
        <v>8472</v>
      </c>
      <c r="J23172">
        <v>800</v>
      </c>
      <c r="K23172">
        <v>1</v>
      </c>
      <c r="L23172">
        <v>20011002</v>
      </c>
      <c r="M23172">
        <v>20160919</v>
      </c>
      <c r="N23172" t="s">
        <v>3</v>
      </c>
      <c r="O23172" t="s">
        <v>1593</v>
      </c>
    </row>
    <row r="23173" spans="1:15" x14ac:dyDescent="0.25">
      <c r="A23173">
        <v>11503007</v>
      </c>
      <c r="B23173">
        <v>60719</v>
      </c>
      <c r="C23173">
        <v>3711</v>
      </c>
      <c r="D23173">
        <v>3775</v>
      </c>
      <c r="E23173">
        <v>1999</v>
      </c>
      <c r="F23173" t="s">
        <v>19895</v>
      </c>
      <c r="G23173" t="s">
        <v>0</v>
      </c>
      <c r="H23173" t="s">
        <v>1</v>
      </c>
      <c r="I23173" t="s">
        <v>8376</v>
      </c>
      <c r="J23173">
        <v>1345</v>
      </c>
      <c r="K23173">
        <v>1</v>
      </c>
      <c r="L23173">
        <v>19990215</v>
      </c>
      <c r="M23173">
        <v>20160923</v>
      </c>
      <c r="N23173" t="s">
        <v>3</v>
      </c>
      <c r="O23173" t="s">
        <v>15</v>
      </c>
    </row>
    <row r="23174" spans="1:15" x14ac:dyDescent="0.25">
      <c r="A23174">
        <v>11503134</v>
      </c>
      <c r="B23174">
        <v>65037</v>
      </c>
      <c r="C23174">
        <v>3501</v>
      </c>
      <c r="D23174">
        <v>3525</v>
      </c>
      <c r="E23174">
        <v>1999</v>
      </c>
      <c r="F23174" t="s">
        <v>19516</v>
      </c>
      <c r="G23174" t="s">
        <v>0</v>
      </c>
      <c r="H23174" t="s">
        <v>1</v>
      </c>
      <c r="I23174" t="s">
        <v>18</v>
      </c>
      <c r="J23174">
        <v>975</v>
      </c>
      <c r="K23174">
        <v>1</v>
      </c>
      <c r="L23174">
        <v>19990101</v>
      </c>
      <c r="M23174">
        <v>20160905</v>
      </c>
      <c r="N23174" t="s">
        <v>3</v>
      </c>
      <c r="O23174" t="s">
        <v>15</v>
      </c>
    </row>
    <row r="23175" spans="1:15" x14ac:dyDescent="0.25">
      <c r="A23175">
        <v>11503950</v>
      </c>
      <c r="B23175">
        <v>52112</v>
      </c>
      <c r="C23175">
        <v>3205</v>
      </c>
      <c r="D23175">
        <v>3245</v>
      </c>
      <c r="E23175">
        <v>1998</v>
      </c>
      <c r="F23175" t="s">
        <v>20349</v>
      </c>
      <c r="G23175" t="s">
        <v>0</v>
      </c>
      <c r="H23175" t="s">
        <v>1</v>
      </c>
      <c r="I23175" t="s">
        <v>5986</v>
      </c>
      <c r="J23175">
        <v>1360</v>
      </c>
      <c r="K23175">
        <v>1</v>
      </c>
      <c r="L23175">
        <v>19980325</v>
      </c>
      <c r="M23175">
        <v>20160905</v>
      </c>
      <c r="N23175" t="s">
        <v>3</v>
      </c>
      <c r="O23175" t="s">
        <v>15</v>
      </c>
    </row>
    <row r="23176" spans="1:15" x14ac:dyDescent="0.25">
      <c r="A23176">
        <v>11504187</v>
      </c>
      <c r="B23176">
        <v>63822</v>
      </c>
      <c r="C23176">
        <v>3403</v>
      </c>
      <c r="D23176">
        <v>3403</v>
      </c>
      <c r="E23176">
        <v>1999</v>
      </c>
      <c r="F23176" t="s">
        <v>12817</v>
      </c>
      <c r="G23176" t="s">
        <v>0</v>
      </c>
      <c r="H23176" t="s">
        <v>1</v>
      </c>
      <c r="I23176" t="s">
        <v>4103</v>
      </c>
      <c r="J23176">
        <v>1232</v>
      </c>
      <c r="K23176">
        <v>1</v>
      </c>
      <c r="L23176">
        <v>19990308</v>
      </c>
      <c r="M23176">
        <v>20160905</v>
      </c>
      <c r="N23176" t="s">
        <v>3</v>
      </c>
      <c r="O23176" t="s">
        <v>4</v>
      </c>
    </row>
    <row r="23177" spans="1:15" x14ac:dyDescent="0.25">
      <c r="A23177">
        <v>11504231</v>
      </c>
      <c r="B23177">
        <v>49434</v>
      </c>
      <c r="C23177">
        <v>3606</v>
      </c>
      <c r="D23177">
        <v>3606</v>
      </c>
      <c r="E23177">
        <v>1997</v>
      </c>
      <c r="F23177" t="s">
        <v>11581</v>
      </c>
      <c r="G23177" t="s">
        <v>0</v>
      </c>
      <c r="H23177" t="s">
        <v>1</v>
      </c>
      <c r="I23177" t="s">
        <v>1114</v>
      </c>
      <c r="J23177">
        <v>983</v>
      </c>
      <c r="K23177">
        <v>1</v>
      </c>
      <c r="L23177">
        <v>19970418</v>
      </c>
      <c r="M23177">
        <v>20160913</v>
      </c>
      <c r="N23177" t="s">
        <v>3</v>
      </c>
      <c r="O23177" t="s">
        <v>4</v>
      </c>
    </row>
    <row r="23178" spans="1:15" x14ac:dyDescent="0.25">
      <c r="A23178">
        <v>11504290</v>
      </c>
      <c r="B23178">
        <v>70653</v>
      </c>
      <c r="C23178">
        <v>3611</v>
      </c>
      <c r="D23178">
        <v>3675</v>
      </c>
      <c r="E23178">
        <v>2000</v>
      </c>
      <c r="F23178" t="s">
        <v>19961</v>
      </c>
      <c r="G23178" t="s">
        <v>0</v>
      </c>
      <c r="H23178" t="s">
        <v>1</v>
      </c>
      <c r="I23178" t="s">
        <v>5014</v>
      </c>
      <c r="J23178">
        <v>1165</v>
      </c>
      <c r="K23178">
        <v>1</v>
      </c>
      <c r="L23178">
        <v>20000503</v>
      </c>
      <c r="M23178">
        <v>20160915</v>
      </c>
      <c r="N23178" t="s">
        <v>3</v>
      </c>
      <c r="O23178" t="s">
        <v>63</v>
      </c>
    </row>
    <row r="23179" spans="1:15" x14ac:dyDescent="0.25">
      <c r="A23179">
        <v>11504391</v>
      </c>
      <c r="B23179">
        <v>52972</v>
      </c>
      <c r="C23179">
        <v>3605</v>
      </c>
      <c r="D23179">
        <v>3646</v>
      </c>
      <c r="E23179">
        <v>1997</v>
      </c>
      <c r="F23179" t="s">
        <v>11236</v>
      </c>
      <c r="G23179" t="s">
        <v>0</v>
      </c>
      <c r="H23179" t="s">
        <v>1</v>
      </c>
      <c r="I23179" t="s">
        <v>3300</v>
      </c>
      <c r="J23179">
        <v>1250</v>
      </c>
      <c r="K23179">
        <v>1</v>
      </c>
      <c r="L23179">
        <v>19971027</v>
      </c>
      <c r="M23179">
        <v>20160921</v>
      </c>
      <c r="N23179" t="s">
        <v>3</v>
      </c>
      <c r="O23179" t="s">
        <v>38</v>
      </c>
    </row>
    <row r="23180" spans="1:15" x14ac:dyDescent="0.25">
      <c r="A23180">
        <v>11504460</v>
      </c>
      <c r="B23180">
        <v>83388</v>
      </c>
      <c r="C23180">
        <v>3204</v>
      </c>
      <c r="D23180">
        <v>3204</v>
      </c>
      <c r="E23180">
        <v>2001</v>
      </c>
      <c r="F23180" t="s">
        <v>19871</v>
      </c>
      <c r="G23180" t="s">
        <v>0</v>
      </c>
      <c r="H23180" t="s">
        <v>1</v>
      </c>
      <c r="I23180" t="s">
        <v>8076</v>
      </c>
      <c r="J23180">
        <v>1174</v>
      </c>
      <c r="K23180">
        <v>1</v>
      </c>
      <c r="L23180">
        <v>20010212</v>
      </c>
      <c r="M23180">
        <v>20160907</v>
      </c>
      <c r="N23180" t="s">
        <v>3</v>
      </c>
      <c r="O23180" t="s">
        <v>146</v>
      </c>
    </row>
    <row r="23181" spans="1:15" x14ac:dyDescent="0.25">
      <c r="A23181">
        <v>11504543</v>
      </c>
      <c r="B23181">
        <v>52040</v>
      </c>
      <c r="C23181">
        <v>3501</v>
      </c>
      <c r="D23181">
        <v>3501</v>
      </c>
      <c r="E23181">
        <v>1998</v>
      </c>
      <c r="F23181" t="s">
        <v>10629</v>
      </c>
      <c r="G23181" t="s">
        <v>0</v>
      </c>
      <c r="H23181" t="s">
        <v>1</v>
      </c>
      <c r="I23181" t="s">
        <v>232</v>
      </c>
      <c r="J23181">
        <v>935</v>
      </c>
      <c r="K23181">
        <v>1</v>
      </c>
      <c r="L23181">
        <v>19980218</v>
      </c>
      <c r="M23181">
        <v>20160905</v>
      </c>
      <c r="N23181" t="s">
        <v>3</v>
      </c>
      <c r="O23181" t="s">
        <v>15</v>
      </c>
    </row>
    <row r="23182" spans="1:15" x14ac:dyDescent="0.25">
      <c r="A23182">
        <v>11504617</v>
      </c>
      <c r="B23182">
        <v>61372</v>
      </c>
      <c r="C23182">
        <v>3204</v>
      </c>
      <c r="D23182">
        <v>3204</v>
      </c>
      <c r="E23182">
        <v>1998</v>
      </c>
      <c r="F23182" t="s">
        <v>19943</v>
      </c>
      <c r="G23182" t="s">
        <v>0</v>
      </c>
      <c r="H23182" t="s">
        <v>1</v>
      </c>
      <c r="I23182" t="s">
        <v>5152</v>
      </c>
      <c r="J23182">
        <v>1030</v>
      </c>
      <c r="K23182">
        <v>1</v>
      </c>
      <c r="L23182">
        <v>19980624</v>
      </c>
      <c r="M23182">
        <v>20160926</v>
      </c>
      <c r="N23182" t="s">
        <v>3</v>
      </c>
      <c r="O23182" t="s">
        <v>63</v>
      </c>
    </row>
    <row r="23183" spans="1:15" x14ac:dyDescent="0.25">
      <c r="A23183">
        <v>11504842</v>
      </c>
      <c r="B23183">
        <v>55966</v>
      </c>
      <c r="C23183">
        <v>3713</v>
      </c>
      <c r="D23183">
        <v>3713</v>
      </c>
      <c r="E23183">
        <v>1998</v>
      </c>
      <c r="F23183" t="s">
        <v>12343</v>
      </c>
      <c r="G23183" t="s">
        <v>0</v>
      </c>
      <c r="H23183" t="s">
        <v>1</v>
      </c>
      <c r="I23183" t="s">
        <v>1722</v>
      </c>
      <c r="J23183">
        <v>1083</v>
      </c>
      <c r="K23183">
        <v>1</v>
      </c>
      <c r="L23183">
        <v>19980211</v>
      </c>
      <c r="M23183">
        <v>20160920</v>
      </c>
      <c r="N23183" t="s">
        <v>3</v>
      </c>
      <c r="O23183" t="s">
        <v>4</v>
      </c>
    </row>
    <row r="23184" spans="1:15" x14ac:dyDescent="0.25">
      <c r="A23184">
        <v>11504898</v>
      </c>
      <c r="B23184">
        <v>52101</v>
      </c>
      <c r="C23184">
        <v>3506</v>
      </c>
      <c r="D23184">
        <v>3506</v>
      </c>
      <c r="E23184">
        <v>1998</v>
      </c>
      <c r="F23184" t="s">
        <v>20274</v>
      </c>
      <c r="G23184" t="s">
        <v>0</v>
      </c>
      <c r="H23184" t="s">
        <v>1</v>
      </c>
      <c r="I23184" t="s">
        <v>8145</v>
      </c>
      <c r="J23184">
        <v>1185</v>
      </c>
      <c r="K23184">
        <v>1</v>
      </c>
      <c r="L23184">
        <v>19980408</v>
      </c>
      <c r="M23184">
        <v>20160926</v>
      </c>
      <c r="N23184" t="s">
        <v>3</v>
      </c>
      <c r="O23184" t="s">
        <v>15</v>
      </c>
    </row>
    <row r="23185" spans="1:15" x14ac:dyDescent="0.25">
      <c r="A23185">
        <v>11504983</v>
      </c>
      <c r="B23185">
        <v>59375</v>
      </c>
      <c r="C23185">
        <v>3405</v>
      </c>
      <c r="D23185">
        <v>3445</v>
      </c>
      <c r="E23185">
        <v>1998</v>
      </c>
      <c r="F23185" t="s">
        <v>16468</v>
      </c>
      <c r="G23185" t="s">
        <v>0</v>
      </c>
      <c r="H23185" t="s">
        <v>1</v>
      </c>
      <c r="I23185" t="s">
        <v>8193</v>
      </c>
      <c r="J23185">
        <v>730</v>
      </c>
      <c r="K23185">
        <v>1</v>
      </c>
      <c r="L23185">
        <v>19980101</v>
      </c>
      <c r="M23185">
        <v>20160907</v>
      </c>
      <c r="N23185" t="s">
        <v>3</v>
      </c>
      <c r="O23185" t="s">
        <v>38</v>
      </c>
    </row>
    <row r="23186" spans="1:15" x14ac:dyDescent="0.25">
      <c r="A23186">
        <v>11505548</v>
      </c>
      <c r="B23186">
        <v>51080</v>
      </c>
      <c r="C23186">
        <v>3303</v>
      </c>
      <c r="D23186">
        <v>3303</v>
      </c>
      <c r="E23186">
        <v>1996</v>
      </c>
      <c r="F23186" t="s">
        <v>13822</v>
      </c>
      <c r="G23186" t="s">
        <v>0</v>
      </c>
      <c r="H23186" t="s">
        <v>1</v>
      </c>
      <c r="I23186" t="s">
        <v>1590</v>
      </c>
      <c r="J23186">
        <v>1055</v>
      </c>
      <c r="K23186">
        <v>1</v>
      </c>
      <c r="L23186">
        <v>19960418</v>
      </c>
      <c r="M23186">
        <v>20160912</v>
      </c>
      <c r="N23186" t="s">
        <v>3</v>
      </c>
      <c r="O23186" t="s">
        <v>35</v>
      </c>
    </row>
    <row r="23187" spans="1:15" x14ac:dyDescent="0.25">
      <c r="A23187">
        <v>11505672</v>
      </c>
      <c r="B23187">
        <v>52057</v>
      </c>
      <c r="C23187">
        <v>3211</v>
      </c>
      <c r="D23187">
        <v>3276</v>
      </c>
      <c r="E23187">
        <v>1997</v>
      </c>
      <c r="F23187" t="s">
        <v>11964</v>
      </c>
      <c r="G23187" t="s">
        <v>0</v>
      </c>
      <c r="H23187" t="s">
        <v>1</v>
      </c>
      <c r="I23187" t="s">
        <v>1422</v>
      </c>
      <c r="J23187">
        <v>1020</v>
      </c>
      <c r="K23187">
        <v>1</v>
      </c>
      <c r="L23187">
        <v>19970703</v>
      </c>
      <c r="M23187">
        <v>20160919</v>
      </c>
      <c r="N23187" t="s">
        <v>3</v>
      </c>
      <c r="O23187" t="s">
        <v>15</v>
      </c>
    </row>
    <row r="23188" spans="1:15" x14ac:dyDescent="0.25">
      <c r="A23188">
        <v>11505700</v>
      </c>
      <c r="B23188">
        <v>40216</v>
      </c>
      <c r="C23188">
        <v>3404</v>
      </c>
      <c r="D23188">
        <v>3404</v>
      </c>
      <c r="E23188">
        <v>1997</v>
      </c>
      <c r="F23188" t="s">
        <v>20601</v>
      </c>
      <c r="G23188" t="s">
        <v>0</v>
      </c>
      <c r="H23188" t="s">
        <v>1</v>
      </c>
      <c r="I23188" t="s">
        <v>3221</v>
      </c>
      <c r="J23188">
        <v>975</v>
      </c>
      <c r="K23188">
        <v>1</v>
      </c>
      <c r="L23188">
        <v>19970207</v>
      </c>
      <c r="M23188">
        <v>20160926</v>
      </c>
      <c r="N23188" t="s">
        <v>3</v>
      </c>
      <c r="O23188" t="s">
        <v>35</v>
      </c>
    </row>
    <row r="23189" spans="1:15" x14ac:dyDescent="0.25">
      <c r="A23189">
        <v>11505914</v>
      </c>
      <c r="B23189">
        <v>64435</v>
      </c>
      <c r="C23189">
        <v>3606</v>
      </c>
      <c r="D23189">
        <v>3651</v>
      </c>
      <c r="E23189">
        <v>1998</v>
      </c>
      <c r="F23189" t="s">
        <v>14102</v>
      </c>
      <c r="G23189" t="s">
        <v>0</v>
      </c>
      <c r="H23189" t="s">
        <v>1</v>
      </c>
      <c r="I23189" t="s">
        <v>1870</v>
      </c>
      <c r="J23189">
        <v>975</v>
      </c>
      <c r="K23189">
        <v>1</v>
      </c>
      <c r="L23189">
        <v>19980101</v>
      </c>
      <c r="M23189">
        <v>20160930</v>
      </c>
      <c r="N23189" t="s">
        <v>3</v>
      </c>
      <c r="O23189" t="s">
        <v>146</v>
      </c>
    </row>
    <row r="23190" spans="1:15" x14ac:dyDescent="0.25">
      <c r="A23190">
        <v>11506193</v>
      </c>
      <c r="B23190">
        <v>48656</v>
      </c>
      <c r="C23190">
        <v>3100</v>
      </c>
      <c r="D23190">
        <v>3100</v>
      </c>
      <c r="E23190">
        <v>1997</v>
      </c>
      <c r="F23190" t="s">
        <v>14645</v>
      </c>
      <c r="G23190" t="s">
        <v>0</v>
      </c>
      <c r="H23190" t="s">
        <v>1</v>
      </c>
      <c r="I23190" t="s">
        <v>8316</v>
      </c>
      <c r="J23190">
        <v>922</v>
      </c>
      <c r="K23190">
        <v>1</v>
      </c>
      <c r="L23190">
        <v>19970721</v>
      </c>
      <c r="M23190">
        <v>20160901</v>
      </c>
      <c r="N23190" t="s">
        <v>3</v>
      </c>
      <c r="O23190" t="s">
        <v>8493</v>
      </c>
    </row>
    <row r="23191" spans="1:15" x14ac:dyDescent="0.25">
      <c r="A23191">
        <v>11506306</v>
      </c>
      <c r="B23191">
        <v>61522</v>
      </c>
      <c r="C23191">
        <v>3605</v>
      </c>
      <c r="D23191">
        <v>3646</v>
      </c>
      <c r="E23191">
        <v>1999</v>
      </c>
      <c r="F23191" t="s">
        <v>20100</v>
      </c>
      <c r="G23191" t="s">
        <v>0</v>
      </c>
      <c r="H23191" t="s">
        <v>1</v>
      </c>
      <c r="I23191" t="s">
        <v>8073</v>
      </c>
      <c r="J23191">
        <v>1250</v>
      </c>
      <c r="K23191">
        <v>1</v>
      </c>
      <c r="L23191">
        <v>19990318</v>
      </c>
      <c r="M23191">
        <v>20160907</v>
      </c>
      <c r="N23191" t="s">
        <v>3</v>
      </c>
      <c r="O23191" t="s">
        <v>35</v>
      </c>
    </row>
    <row r="23192" spans="1:15" x14ac:dyDescent="0.25">
      <c r="A23192">
        <v>11506904</v>
      </c>
      <c r="B23192">
        <v>68077</v>
      </c>
      <c r="C23192">
        <v>3502</v>
      </c>
      <c r="D23192">
        <v>3531</v>
      </c>
      <c r="E23192">
        <v>1999</v>
      </c>
      <c r="F23192" t="s">
        <v>20602</v>
      </c>
      <c r="G23192" t="s">
        <v>0</v>
      </c>
      <c r="H23192" t="s">
        <v>1</v>
      </c>
      <c r="I23192" t="s">
        <v>8078</v>
      </c>
      <c r="J23192">
        <v>1040</v>
      </c>
      <c r="K23192">
        <v>1</v>
      </c>
      <c r="L23192">
        <v>19990426</v>
      </c>
      <c r="M23192">
        <v>20160907</v>
      </c>
      <c r="N23192" t="s">
        <v>3</v>
      </c>
      <c r="O23192" t="s">
        <v>48</v>
      </c>
    </row>
    <row r="23193" spans="1:15" x14ac:dyDescent="0.25">
      <c r="A23193">
        <v>11506915</v>
      </c>
      <c r="B23193">
        <v>55999</v>
      </c>
      <c r="C23193">
        <v>3710</v>
      </c>
      <c r="D23193">
        <v>3710</v>
      </c>
      <c r="E23193">
        <v>1998</v>
      </c>
      <c r="F23193" t="s">
        <v>12624</v>
      </c>
      <c r="G23193" t="s">
        <v>0</v>
      </c>
      <c r="H23193" t="s">
        <v>1</v>
      </c>
      <c r="I23193" t="s">
        <v>622</v>
      </c>
      <c r="J23193">
        <v>1167</v>
      </c>
      <c r="K23193">
        <v>1</v>
      </c>
      <c r="L23193">
        <v>19980101</v>
      </c>
      <c r="M23193">
        <v>20160101</v>
      </c>
      <c r="N23193" t="s">
        <v>3</v>
      </c>
      <c r="O23193" t="s">
        <v>4</v>
      </c>
    </row>
    <row r="23194" spans="1:15" x14ac:dyDescent="0.25">
      <c r="A23194">
        <v>11507039</v>
      </c>
      <c r="B23194">
        <v>64937</v>
      </c>
      <c r="C23194">
        <v>3604</v>
      </c>
      <c r="D23194">
        <v>3604</v>
      </c>
      <c r="E23194">
        <v>1998</v>
      </c>
      <c r="F23194" t="s">
        <v>14877</v>
      </c>
      <c r="G23194" t="s">
        <v>0</v>
      </c>
      <c r="H23194" t="s">
        <v>1</v>
      </c>
      <c r="I23194" t="s">
        <v>8494</v>
      </c>
      <c r="J23194">
        <v>1364</v>
      </c>
      <c r="K23194">
        <v>1</v>
      </c>
      <c r="L23194">
        <v>19980716</v>
      </c>
      <c r="M23194">
        <v>20160916</v>
      </c>
      <c r="N23194" t="s">
        <v>3</v>
      </c>
      <c r="O23194" t="s">
        <v>4</v>
      </c>
    </row>
    <row r="23195" spans="1:15" x14ac:dyDescent="0.25">
      <c r="A23195">
        <v>11507260</v>
      </c>
      <c r="B23195">
        <v>55939</v>
      </c>
      <c r="C23195">
        <v>3710</v>
      </c>
      <c r="D23195">
        <v>3710</v>
      </c>
      <c r="E23195">
        <v>1998</v>
      </c>
      <c r="F23195" t="s">
        <v>12403</v>
      </c>
      <c r="G23195" t="s">
        <v>0</v>
      </c>
      <c r="H23195" t="s">
        <v>1</v>
      </c>
      <c r="I23195" t="s">
        <v>662</v>
      </c>
      <c r="J23195">
        <v>940</v>
      </c>
      <c r="K23195">
        <v>1</v>
      </c>
      <c r="L23195">
        <v>19980824</v>
      </c>
      <c r="M23195">
        <v>20160923</v>
      </c>
      <c r="N23195" t="s">
        <v>3</v>
      </c>
      <c r="O23195" t="s">
        <v>38</v>
      </c>
    </row>
    <row r="23196" spans="1:15" x14ac:dyDescent="0.25">
      <c r="A23196">
        <v>11507336</v>
      </c>
      <c r="B23196">
        <v>55966</v>
      </c>
      <c r="C23196">
        <v>3808</v>
      </c>
      <c r="D23196">
        <v>3860</v>
      </c>
      <c r="E23196">
        <v>1997</v>
      </c>
      <c r="F23196" t="s">
        <v>12343</v>
      </c>
      <c r="G23196" t="s">
        <v>0</v>
      </c>
      <c r="H23196" t="s">
        <v>1</v>
      </c>
      <c r="I23196" t="s">
        <v>1722</v>
      </c>
      <c r="J23196">
        <v>1083</v>
      </c>
      <c r="K23196">
        <v>1</v>
      </c>
      <c r="L23196">
        <v>19970911</v>
      </c>
      <c r="M23196">
        <v>20160929</v>
      </c>
      <c r="N23196" t="s">
        <v>3</v>
      </c>
      <c r="O23196" t="s">
        <v>4</v>
      </c>
    </row>
    <row r="23197" spans="1:15" x14ac:dyDescent="0.25">
      <c r="A23197">
        <v>11507463</v>
      </c>
      <c r="B23197">
        <v>69267</v>
      </c>
      <c r="C23197">
        <v>3100</v>
      </c>
      <c r="D23197">
        <v>3100</v>
      </c>
      <c r="E23197">
        <v>2000</v>
      </c>
      <c r="F23197" t="s">
        <v>19932</v>
      </c>
      <c r="G23197" t="s">
        <v>0</v>
      </c>
      <c r="H23197" t="s">
        <v>1</v>
      </c>
      <c r="I23197" t="s">
        <v>8117</v>
      </c>
      <c r="J23197">
        <v>1350</v>
      </c>
      <c r="K23197">
        <v>3</v>
      </c>
      <c r="L23197">
        <v>20000307</v>
      </c>
      <c r="M23197">
        <v>20160914</v>
      </c>
      <c r="N23197" t="s">
        <v>40</v>
      </c>
      <c r="O23197" t="s">
        <v>35</v>
      </c>
    </row>
    <row r="23198" spans="1:15" x14ac:dyDescent="0.25">
      <c r="A23198">
        <v>11508193</v>
      </c>
      <c r="B23198">
        <v>55901</v>
      </c>
      <c r="C23198">
        <v>3203</v>
      </c>
      <c r="D23198">
        <v>3203</v>
      </c>
      <c r="E23198">
        <v>2000</v>
      </c>
      <c r="F23198" t="s">
        <v>16527</v>
      </c>
      <c r="G23198" t="s">
        <v>0</v>
      </c>
      <c r="H23198" t="s">
        <v>1</v>
      </c>
      <c r="I23198" t="s">
        <v>70</v>
      </c>
      <c r="J23198">
        <v>935</v>
      </c>
      <c r="K23198">
        <v>1</v>
      </c>
      <c r="L23198">
        <v>20000101</v>
      </c>
      <c r="M23198">
        <v>20160927</v>
      </c>
      <c r="N23198" t="s">
        <v>3</v>
      </c>
      <c r="O23198" t="s">
        <v>15</v>
      </c>
    </row>
    <row r="23199" spans="1:15" x14ac:dyDescent="0.25">
      <c r="A23199">
        <v>11508236</v>
      </c>
      <c r="B23199">
        <v>64534</v>
      </c>
      <c r="C23199">
        <v>3403</v>
      </c>
      <c r="D23199">
        <v>3403</v>
      </c>
      <c r="E23199">
        <v>1998</v>
      </c>
      <c r="F23199" t="s">
        <v>17350</v>
      </c>
      <c r="G23199" t="s">
        <v>0</v>
      </c>
      <c r="H23199" t="s">
        <v>1</v>
      </c>
      <c r="I23199" t="s">
        <v>4699</v>
      </c>
      <c r="J23199">
        <v>1360</v>
      </c>
      <c r="K23199">
        <v>1</v>
      </c>
      <c r="L23199">
        <v>19980910</v>
      </c>
      <c r="M23199">
        <v>20160923</v>
      </c>
      <c r="N23199" t="s">
        <v>3</v>
      </c>
      <c r="O23199" t="s">
        <v>249</v>
      </c>
    </row>
    <row r="23200" spans="1:15" x14ac:dyDescent="0.25">
      <c r="A23200">
        <v>11508491</v>
      </c>
      <c r="B23200">
        <v>55612</v>
      </c>
      <c r="C23200">
        <v>3507</v>
      </c>
      <c r="D23200">
        <v>3556</v>
      </c>
      <c r="E23200">
        <v>1997</v>
      </c>
      <c r="F23200" t="s">
        <v>13594</v>
      </c>
      <c r="G23200" t="s">
        <v>0</v>
      </c>
      <c r="H23200" t="s">
        <v>1</v>
      </c>
      <c r="I23200" t="s">
        <v>5135</v>
      </c>
      <c r="J23200">
        <v>895</v>
      </c>
      <c r="K23200">
        <v>1</v>
      </c>
      <c r="L23200">
        <v>19970710</v>
      </c>
      <c r="M23200">
        <v>20160926</v>
      </c>
      <c r="N23200" t="s">
        <v>3</v>
      </c>
      <c r="O23200" t="s">
        <v>146</v>
      </c>
    </row>
    <row r="23201" spans="1:15" x14ac:dyDescent="0.25">
      <c r="A23201">
        <v>11508570</v>
      </c>
      <c r="B23201">
        <v>55903</v>
      </c>
      <c r="C23201">
        <v>3201</v>
      </c>
      <c r="D23201">
        <v>3201</v>
      </c>
      <c r="E23201">
        <v>1998</v>
      </c>
      <c r="F23201" t="s">
        <v>13349</v>
      </c>
      <c r="G23201" t="s">
        <v>0</v>
      </c>
      <c r="H23201" t="s">
        <v>1</v>
      </c>
      <c r="I23201" t="s">
        <v>232</v>
      </c>
      <c r="J23201">
        <v>935</v>
      </c>
      <c r="K23201">
        <v>1</v>
      </c>
      <c r="L23201">
        <v>19980908</v>
      </c>
      <c r="M23201">
        <v>20160912</v>
      </c>
      <c r="N23201" t="s">
        <v>3</v>
      </c>
      <c r="O23201" t="s">
        <v>15</v>
      </c>
    </row>
    <row r="23202" spans="1:15" x14ac:dyDescent="0.25">
      <c r="A23202">
        <v>11509520</v>
      </c>
      <c r="B23202">
        <v>86031</v>
      </c>
      <c r="C23202">
        <v>3603</v>
      </c>
      <c r="D23202">
        <v>3635</v>
      </c>
      <c r="E23202">
        <v>1998</v>
      </c>
      <c r="F23202" t="s">
        <v>19834</v>
      </c>
      <c r="G23202" t="s">
        <v>0</v>
      </c>
      <c r="H23202" t="s">
        <v>1</v>
      </c>
      <c r="I23202" t="s">
        <v>2417</v>
      </c>
      <c r="J23202">
        <v>1360</v>
      </c>
      <c r="K23202">
        <v>1</v>
      </c>
      <c r="L23202">
        <v>19980703</v>
      </c>
      <c r="M23202">
        <v>20160930</v>
      </c>
      <c r="N23202" t="s">
        <v>3</v>
      </c>
      <c r="O23202" t="s">
        <v>63</v>
      </c>
    </row>
    <row r="23203" spans="1:15" x14ac:dyDescent="0.25">
      <c r="A23203">
        <v>11510436</v>
      </c>
      <c r="B23203">
        <v>83643</v>
      </c>
      <c r="C23203">
        <v>3706</v>
      </c>
      <c r="D23203">
        <v>3706</v>
      </c>
      <c r="E23203">
        <v>2000</v>
      </c>
      <c r="F23203" t="s">
        <v>20603</v>
      </c>
      <c r="G23203" t="s">
        <v>0</v>
      </c>
      <c r="H23203" t="s">
        <v>1</v>
      </c>
      <c r="I23203" t="s">
        <v>8495</v>
      </c>
      <c r="J23203">
        <v>1088</v>
      </c>
      <c r="K23203">
        <v>1</v>
      </c>
      <c r="L23203">
        <v>20000101</v>
      </c>
      <c r="M23203">
        <v>20160913</v>
      </c>
      <c r="N23203" t="s">
        <v>3</v>
      </c>
      <c r="O23203" t="s">
        <v>48</v>
      </c>
    </row>
    <row r="23204" spans="1:15" x14ac:dyDescent="0.25">
      <c r="A23204">
        <v>11510578</v>
      </c>
      <c r="B23204">
        <v>60167</v>
      </c>
      <c r="C23204">
        <v>3810</v>
      </c>
      <c r="D23204">
        <v>3871</v>
      </c>
      <c r="E23204">
        <v>1998</v>
      </c>
      <c r="F23204" t="s">
        <v>16568</v>
      </c>
      <c r="G23204" t="s">
        <v>0</v>
      </c>
      <c r="H23204" t="s">
        <v>1</v>
      </c>
      <c r="I23204" t="s">
        <v>2840</v>
      </c>
      <c r="J23204">
        <v>1040</v>
      </c>
      <c r="K23204">
        <v>1</v>
      </c>
      <c r="L23204">
        <v>19980813</v>
      </c>
      <c r="M23204">
        <v>20160912</v>
      </c>
      <c r="N23204" t="s">
        <v>3</v>
      </c>
      <c r="O23204" t="s">
        <v>20</v>
      </c>
    </row>
    <row r="23205" spans="1:15" x14ac:dyDescent="0.25">
      <c r="A23205">
        <v>11510733</v>
      </c>
      <c r="B23205">
        <v>51089</v>
      </c>
      <c r="C23205">
        <v>3610</v>
      </c>
      <c r="D23205">
        <v>3671</v>
      </c>
      <c r="E23205">
        <v>1997</v>
      </c>
      <c r="F23205" t="s">
        <v>20604</v>
      </c>
      <c r="G23205" t="s">
        <v>0</v>
      </c>
      <c r="H23205" t="s">
        <v>1</v>
      </c>
      <c r="I23205" t="s">
        <v>2617</v>
      </c>
      <c r="J23205">
        <v>1300</v>
      </c>
      <c r="K23205">
        <v>1</v>
      </c>
      <c r="L23205">
        <v>19971231</v>
      </c>
      <c r="M23205">
        <v>20160905</v>
      </c>
      <c r="N23205" t="s">
        <v>3</v>
      </c>
      <c r="O23205" t="s">
        <v>35</v>
      </c>
    </row>
    <row r="23206" spans="1:15" x14ac:dyDescent="0.25">
      <c r="A23206">
        <v>11512442</v>
      </c>
      <c r="B23206">
        <v>55966</v>
      </c>
      <c r="C23206">
        <v>3804</v>
      </c>
      <c r="D23206">
        <v>3804</v>
      </c>
      <c r="E23206">
        <v>1998</v>
      </c>
      <c r="F23206" t="s">
        <v>12343</v>
      </c>
      <c r="G23206" t="s">
        <v>0</v>
      </c>
      <c r="H23206" t="s">
        <v>1</v>
      </c>
      <c r="I23206" t="s">
        <v>1722</v>
      </c>
      <c r="J23206">
        <v>1083</v>
      </c>
      <c r="K23206">
        <v>1</v>
      </c>
      <c r="L23206">
        <v>19980101</v>
      </c>
      <c r="M23206">
        <v>20160912</v>
      </c>
      <c r="N23206" t="s">
        <v>3</v>
      </c>
      <c r="O23206" t="s">
        <v>4</v>
      </c>
    </row>
    <row r="23207" spans="1:15" x14ac:dyDescent="0.25">
      <c r="A23207">
        <v>11512522</v>
      </c>
      <c r="B23207">
        <v>30883</v>
      </c>
      <c r="C23207">
        <v>3713</v>
      </c>
      <c r="D23207">
        <v>3713</v>
      </c>
      <c r="E23207">
        <v>1996</v>
      </c>
      <c r="F23207" t="s">
        <v>15418</v>
      </c>
      <c r="G23207" t="s">
        <v>0</v>
      </c>
      <c r="H23207" t="s">
        <v>1</v>
      </c>
      <c r="I23207" t="s">
        <v>3505</v>
      </c>
      <c r="J23207">
        <v>1380</v>
      </c>
      <c r="K23207">
        <v>1</v>
      </c>
      <c r="L23207">
        <v>19961230</v>
      </c>
      <c r="M23207">
        <v>20150701</v>
      </c>
      <c r="N23207" t="s">
        <v>3</v>
      </c>
      <c r="O23207" t="s">
        <v>55</v>
      </c>
    </row>
    <row r="23208" spans="1:15" x14ac:dyDescent="0.25">
      <c r="A23208">
        <v>11513132</v>
      </c>
      <c r="B23208">
        <v>55901</v>
      </c>
      <c r="C23208">
        <v>3405</v>
      </c>
      <c r="D23208">
        <v>3445</v>
      </c>
      <c r="E23208">
        <v>1998</v>
      </c>
      <c r="F23208" t="s">
        <v>10700</v>
      </c>
      <c r="G23208" t="s">
        <v>0</v>
      </c>
      <c r="H23208" t="s">
        <v>1</v>
      </c>
      <c r="I23208" t="s">
        <v>70</v>
      </c>
      <c r="J23208">
        <v>935</v>
      </c>
      <c r="K23208">
        <v>1</v>
      </c>
      <c r="L23208">
        <v>19980615</v>
      </c>
      <c r="M23208">
        <v>20160919</v>
      </c>
      <c r="N23208" t="s">
        <v>3</v>
      </c>
      <c r="O23208" t="s">
        <v>15</v>
      </c>
    </row>
    <row r="23209" spans="1:15" x14ac:dyDescent="0.25">
      <c r="A23209">
        <v>11513336</v>
      </c>
      <c r="B23209">
        <v>45860</v>
      </c>
      <c r="C23209">
        <v>3302</v>
      </c>
      <c r="D23209">
        <v>3330</v>
      </c>
      <c r="E23209">
        <v>1998</v>
      </c>
      <c r="F23209" t="s">
        <v>17995</v>
      </c>
      <c r="G23209" t="s">
        <v>0</v>
      </c>
      <c r="H23209" t="s">
        <v>1</v>
      </c>
      <c r="I23209" t="s">
        <v>8073</v>
      </c>
      <c r="J23209">
        <v>1295</v>
      </c>
      <c r="K23209">
        <v>1</v>
      </c>
      <c r="L23209">
        <v>19980106</v>
      </c>
      <c r="M23209">
        <v>20160902</v>
      </c>
      <c r="N23209" t="s">
        <v>3</v>
      </c>
      <c r="O23209" t="s">
        <v>35</v>
      </c>
    </row>
    <row r="23210" spans="1:15" x14ac:dyDescent="0.25">
      <c r="A23210">
        <v>11513598</v>
      </c>
      <c r="B23210">
        <v>66229</v>
      </c>
      <c r="C23210">
        <v>3405</v>
      </c>
      <c r="D23210">
        <v>3445</v>
      </c>
      <c r="E23210">
        <v>2000</v>
      </c>
      <c r="F23210" t="s">
        <v>11236</v>
      </c>
      <c r="G23210" t="s">
        <v>0</v>
      </c>
      <c r="H23210" t="s">
        <v>1</v>
      </c>
      <c r="I23210" t="s">
        <v>3300</v>
      </c>
      <c r="J23210">
        <v>1200</v>
      </c>
      <c r="K23210">
        <v>1</v>
      </c>
      <c r="L23210">
        <v>20000131</v>
      </c>
      <c r="M23210">
        <v>20160919</v>
      </c>
      <c r="N23210" t="s">
        <v>3</v>
      </c>
      <c r="O23210" t="s">
        <v>38</v>
      </c>
    </row>
    <row r="23211" spans="1:15" x14ac:dyDescent="0.25">
      <c r="A23211">
        <v>11513657</v>
      </c>
      <c r="B23211">
        <v>67951</v>
      </c>
      <c r="C23211">
        <v>3709</v>
      </c>
      <c r="D23211">
        <v>3709</v>
      </c>
      <c r="E23211">
        <v>1999</v>
      </c>
      <c r="F23211" t="s">
        <v>16895</v>
      </c>
      <c r="G23211" t="s">
        <v>0</v>
      </c>
      <c r="H23211" t="s">
        <v>1</v>
      </c>
      <c r="I23211" t="s">
        <v>8496</v>
      </c>
      <c r="J23211">
        <v>975</v>
      </c>
      <c r="K23211">
        <v>1</v>
      </c>
      <c r="L23211">
        <v>19990625</v>
      </c>
      <c r="M23211">
        <v>20160912</v>
      </c>
      <c r="N23211" t="s">
        <v>3</v>
      </c>
      <c r="O23211" t="s">
        <v>38</v>
      </c>
    </row>
    <row r="23212" spans="1:15" x14ac:dyDescent="0.25">
      <c r="A23212">
        <v>11514360</v>
      </c>
      <c r="B23212">
        <v>61536</v>
      </c>
      <c r="C23212">
        <v>3502</v>
      </c>
      <c r="D23212">
        <v>3530</v>
      </c>
      <c r="E23212">
        <v>1999</v>
      </c>
      <c r="F23212" t="s">
        <v>20605</v>
      </c>
      <c r="G23212" t="s">
        <v>0</v>
      </c>
      <c r="H23212" t="s">
        <v>1</v>
      </c>
      <c r="I23212" t="s">
        <v>1590</v>
      </c>
      <c r="J23212">
        <v>1115</v>
      </c>
      <c r="K23212">
        <v>1</v>
      </c>
      <c r="L23212">
        <v>19990224</v>
      </c>
      <c r="M23212">
        <v>20160926</v>
      </c>
      <c r="N23212" t="s">
        <v>3</v>
      </c>
      <c r="O23212" t="s">
        <v>35</v>
      </c>
    </row>
    <row r="23213" spans="1:15" x14ac:dyDescent="0.25">
      <c r="A23213">
        <v>11514642</v>
      </c>
      <c r="B23213">
        <v>66566</v>
      </c>
      <c r="C23213">
        <v>3306</v>
      </c>
      <c r="D23213">
        <v>3306</v>
      </c>
      <c r="E23213">
        <v>1999</v>
      </c>
      <c r="F23213" t="s">
        <v>15229</v>
      </c>
      <c r="G23213" t="s">
        <v>0</v>
      </c>
      <c r="H23213" t="s">
        <v>1</v>
      </c>
      <c r="I23213" t="s">
        <v>8081</v>
      </c>
      <c r="J23213">
        <v>1350</v>
      </c>
      <c r="K23213">
        <v>1</v>
      </c>
      <c r="L23213">
        <v>19990902</v>
      </c>
      <c r="M23213">
        <v>20160919</v>
      </c>
      <c r="N23213" t="s">
        <v>3</v>
      </c>
      <c r="O23213" t="s">
        <v>48</v>
      </c>
    </row>
    <row r="23214" spans="1:15" x14ac:dyDescent="0.25">
      <c r="A23214">
        <v>11514793</v>
      </c>
      <c r="B23214">
        <v>54192</v>
      </c>
      <c r="C23214">
        <v>3404</v>
      </c>
      <c r="D23214">
        <v>3441</v>
      </c>
      <c r="E23214">
        <v>1999</v>
      </c>
      <c r="F23214" t="s">
        <v>13377</v>
      </c>
      <c r="G23214" t="s">
        <v>0</v>
      </c>
      <c r="H23214" t="s">
        <v>1</v>
      </c>
      <c r="I23214" t="s">
        <v>2602</v>
      </c>
      <c r="J23214">
        <v>1267</v>
      </c>
      <c r="K23214">
        <v>1</v>
      </c>
      <c r="L23214">
        <v>19990211</v>
      </c>
      <c r="M23214">
        <v>20160921</v>
      </c>
      <c r="N23214" t="s">
        <v>3</v>
      </c>
      <c r="O23214" t="s">
        <v>48</v>
      </c>
    </row>
    <row r="23215" spans="1:15" x14ac:dyDescent="0.25">
      <c r="A23215">
        <v>11514796</v>
      </c>
      <c r="B23215">
        <v>44985</v>
      </c>
      <c r="C23215">
        <v>3403</v>
      </c>
      <c r="D23215">
        <v>3403</v>
      </c>
      <c r="E23215">
        <v>1997</v>
      </c>
      <c r="F23215" t="s">
        <v>14620</v>
      </c>
      <c r="G23215" t="s">
        <v>0</v>
      </c>
      <c r="H23215" t="s">
        <v>1</v>
      </c>
      <c r="I23215" t="s">
        <v>4288</v>
      </c>
      <c r="J23215">
        <v>1231</v>
      </c>
      <c r="K23215">
        <v>1</v>
      </c>
      <c r="L23215">
        <v>19970408</v>
      </c>
      <c r="M23215">
        <v>20160921</v>
      </c>
      <c r="N23215" t="s">
        <v>3</v>
      </c>
      <c r="O23215" t="s">
        <v>4</v>
      </c>
    </row>
    <row r="23216" spans="1:15" x14ac:dyDescent="0.25">
      <c r="A23216">
        <v>11514823</v>
      </c>
      <c r="B23216">
        <v>51418</v>
      </c>
      <c r="C23216">
        <v>3100</v>
      </c>
      <c r="D23216">
        <v>3100</v>
      </c>
      <c r="E23216">
        <v>1997</v>
      </c>
      <c r="F23216" t="s">
        <v>20606</v>
      </c>
      <c r="G23216" t="s">
        <v>0</v>
      </c>
      <c r="H23216" t="s">
        <v>1</v>
      </c>
      <c r="I23216" t="s">
        <v>8082</v>
      </c>
      <c r="J23216">
        <v>1140</v>
      </c>
      <c r="K23216">
        <v>1</v>
      </c>
      <c r="L23216">
        <v>19970912</v>
      </c>
      <c r="M23216">
        <v>20160913</v>
      </c>
      <c r="N23216" t="s">
        <v>3</v>
      </c>
      <c r="O23216" t="s">
        <v>20</v>
      </c>
    </row>
    <row r="23217" spans="1:15" x14ac:dyDescent="0.25">
      <c r="A23217">
        <v>11514892</v>
      </c>
      <c r="B23217">
        <v>66917</v>
      </c>
      <c r="C23217">
        <v>3211</v>
      </c>
      <c r="D23217">
        <v>3276</v>
      </c>
      <c r="E23217">
        <v>1999</v>
      </c>
      <c r="F23217" t="s">
        <v>13952</v>
      </c>
      <c r="G23217" t="s">
        <v>0</v>
      </c>
      <c r="H23217" t="s">
        <v>1</v>
      </c>
      <c r="I23217" t="s">
        <v>8488</v>
      </c>
      <c r="J23217">
        <v>1115</v>
      </c>
      <c r="K23217">
        <v>1</v>
      </c>
      <c r="L23217">
        <v>19990517</v>
      </c>
      <c r="M23217">
        <v>20160919</v>
      </c>
      <c r="N23217" t="s">
        <v>3</v>
      </c>
      <c r="O23217" t="s">
        <v>444</v>
      </c>
    </row>
    <row r="23218" spans="1:15" x14ac:dyDescent="0.25">
      <c r="A23218">
        <v>11515147</v>
      </c>
      <c r="B23218">
        <v>66229</v>
      </c>
      <c r="C23218">
        <v>3611</v>
      </c>
      <c r="D23218">
        <v>3678</v>
      </c>
      <c r="E23218">
        <v>1997</v>
      </c>
      <c r="F23218" t="s">
        <v>11236</v>
      </c>
      <c r="G23218" t="s">
        <v>0</v>
      </c>
      <c r="H23218" t="s">
        <v>1</v>
      </c>
      <c r="I23218" t="s">
        <v>3300</v>
      </c>
      <c r="J23218">
        <v>1200</v>
      </c>
      <c r="K23218">
        <v>1</v>
      </c>
      <c r="L23218">
        <v>19970911</v>
      </c>
      <c r="M23218">
        <v>20160923</v>
      </c>
      <c r="N23218" t="s">
        <v>3</v>
      </c>
      <c r="O23218" t="s">
        <v>38</v>
      </c>
    </row>
    <row r="23219" spans="1:15" x14ac:dyDescent="0.25">
      <c r="A23219">
        <v>11515461</v>
      </c>
      <c r="B23219">
        <v>44993</v>
      </c>
      <c r="C23219">
        <v>3603</v>
      </c>
      <c r="D23219">
        <v>3603</v>
      </c>
      <c r="E23219">
        <v>1997</v>
      </c>
      <c r="F23219" t="s">
        <v>14293</v>
      </c>
      <c r="G23219" t="s">
        <v>0</v>
      </c>
      <c r="H23219" t="s">
        <v>1</v>
      </c>
      <c r="I23219" t="s">
        <v>2277</v>
      </c>
      <c r="J23219">
        <v>1276</v>
      </c>
      <c r="K23219">
        <v>1</v>
      </c>
      <c r="L23219">
        <v>19970722</v>
      </c>
      <c r="M23219">
        <v>20160922</v>
      </c>
      <c r="N23219" t="s">
        <v>3</v>
      </c>
      <c r="O23219" t="s">
        <v>4</v>
      </c>
    </row>
    <row r="23220" spans="1:15" x14ac:dyDescent="0.25">
      <c r="A23220">
        <v>11516069</v>
      </c>
      <c r="B23220">
        <v>55929</v>
      </c>
      <c r="C23220">
        <v>3501</v>
      </c>
      <c r="D23220">
        <v>3501</v>
      </c>
      <c r="E23220">
        <v>1998</v>
      </c>
      <c r="F23220" t="s">
        <v>10888</v>
      </c>
      <c r="G23220" t="s">
        <v>0</v>
      </c>
      <c r="H23220" t="s">
        <v>1</v>
      </c>
      <c r="I23220" t="s">
        <v>3247</v>
      </c>
      <c r="J23220">
        <v>1090</v>
      </c>
      <c r="K23220">
        <v>1</v>
      </c>
      <c r="L23220">
        <v>19980130</v>
      </c>
      <c r="M23220">
        <v>20160927</v>
      </c>
      <c r="N23220" t="s">
        <v>3</v>
      </c>
      <c r="O23220" t="s">
        <v>38</v>
      </c>
    </row>
    <row r="23221" spans="1:15" x14ac:dyDescent="0.25">
      <c r="A23221">
        <v>11516727</v>
      </c>
      <c r="B23221">
        <v>69451</v>
      </c>
      <c r="C23221">
        <v>3706</v>
      </c>
      <c r="D23221">
        <v>3706</v>
      </c>
      <c r="E23221">
        <v>2000</v>
      </c>
      <c r="F23221" t="s">
        <v>20532</v>
      </c>
      <c r="G23221" t="s">
        <v>0</v>
      </c>
      <c r="H23221" t="s">
        <v>1</v>
      </c>
      <c r="I23221" t="s">
        <v>3505</v>
      </c>
      <c r="J23221">
        <v>1330</v>
      </c>
      <c r="K23221">
        <v>1</v>
      </c>
      <c r="L23221">
        <v>20000517</v>
      </c>
      <c r="M23221">
        <v>20160926</v>
      </c>
      <c r="N23221" t="s">
        <v>3</v>
      </c>
      <c r="O23221" t="s">
        <v>55</v>
      </c>
    </row>
    <row r="23222" spans="1:15" x14ac:dyDescent="0.25">
      <c r="A23222">
        <v>11516844</v>
      </c>
      <c r="B23222">
        <v>65027</v>
      </c>
      <c r="C23222">
        <v>3603</v>
      </c>
      <c r="D23222">
        <v>3635</v>
      </c>
      <c r="E23222">
        <v>1999</v>
      </c>
      <c r="F23222" t="s">
        <v>20390</v>
      </c>
      <c r="G23222" t="s">
        <v>0</v>
      </c>
      <c r="H23222" t="s">
        <v>1</v>
      </c>
      <c r="I23222" t="s">
        <v>2578</v>
      </c>
      <c r="J23222">
        <v>935</v>
      </c>
      <c r="K23222">
        <v>1</v>
      </c>
      <c r="L23222">
        <v>19990505</v>
      </c>
      <c r="M23222">
        <v>20160919</v>
      </c>
      <c r="N23222" t="s">
        <v>3</v>
      </c>
      <c r="O23222" t="s">
        <v>15</v>
      </c>
    </row>
    <row r="23223" spans="1:15" x14ac:dyDescent="0.25">
      <c r="A23223">
        <v>11517121</v>
      </c>
      <c r="B23223">
        <v>69453</v>
      </c>
      <c r="C23223">
        <v>3808</v>
      </c>
      <c r="D23223">
        <v>3808</v>
      </c>
      <c r="E23223">
        <v>1999</v>
      </c>
      <c r="F23223" t="s">
        <v>20050</v>
      </c>
      <c r="G23223" t="s">
        <v>0</v>
      </c>
      <c r="H23223" t="s">
        <v>1</v>
      </c>
      <c r="I23223" t="s">
        <v>3505</v>
      </c>
      <c r="J23223">
        <v>1455</v>
      </c>
      <c r="K23223">
        <v>1</v>
      </c>
      <c r="L23223">
        <v>19990101</v>
      </c>
      <c r="M23223">
        <v>20160905</v>
      </c>
      <c r="N23223" t="s">
        <v>3</v>
      </c>
      <c r="O23223" t="s">
        <v>55</v>
      </c>
    </row>
    <row r="23224" spans="1:15" x14ac:dyDescent="0.25">
      <c r="A23224">
        <v>11517280</v>
      </c>
      <c r="B23224">
        <v>55903</v>
      </c>
      <c r="C23224">
        <v>3602</v>
      </c>
      <c r="D23224">
        <v>3602</v>
      </c>
      <c r="E23224">
        <v>1998</v>
      </c>
      <c r="F23224" t="s">
        <v>10629</v>
      </c>
      <c r="G23224" t="s">
        <v>0</v>
      </c>
      <c r="H23224" t="s">
        <v>1</v>
      </c>
      <c r="I23224" t="s">
        <v>232</v>
      </c>
      <c r="J23224">
        <v>935</v>
      </c>
      <c r="K23224">
        <v>2</v>
      </c>
      <c r="L23224">
        <v>0</v>
      </c>
      <c r="M23224">
        <v>20160909</v>
      </c>
      <c r="N23224" t="s">
        <v>3</v>
      </c>
      <c r="O23224" t="s">
        <v>15</v>
      </c>
    </row>
    <row r="23225" spans="1:15" x14ac:dyDescent="0.25">
      <c r="A23225">
        <v>11517284</v>
      </c>
      <c r="B23225">
        <v>83233</v>
      </c>
      <c r="C23225">
        <v>3713</v>
      </c>
      <c r="D23225">
        <v>3713</v>
      </c>
      <c r="E23225">
        <v>2000</v>
      </c>
      <c r="F23225" t="s">
        <v>19846</v>
      </c>
      <c r="G23225" t="s">
        <v>0</v>
      </c>
      <c r="H23225" t="s">
        <v>1</v>
      </c>
      <c r="I23225" t="s">
        <v>2578</v>
      </c>
      <c r="J23225">
        <v>935</v>
      </c>
      <c r="K23225">
        <v>1</v>
      </c>
      <c r="L23225">
        <v>20000101</v>
      </c>
      <c r="M23225">
        <v>20160907</v>
      </c>
      <c r="N23225" t="s">
        <v>3</v>
      </c>
      <c r="O23225" t="s">
        <v>15</v>
      </c>
    </row>
    <row r="23226" spans="1:15" x14ac:dyDescent="0.25">
      <c r="A23226">
        <v>11517864</v>
      </c>
      <c r="B23226">
        <v>45902</v>
      </c>
      <c r="C23226">
        <v>3209</v>
      </c>
      <c r="D23226">
        <v>3266</v>
      </c>
      <c r="E23226">
        <v>1998</v>
      </c>
      <c r="F23226" t="s">
        <v>10888</v>
      </c>
      <c r="G23226" t="s">
        <v>0</v>
      </c>
      <c r="H23226" t="s">
        <v>1</v>
      </c>
      <c r="I23226" t="s">
        <v>8478</v>
      </c>
      <c r="J23226">
        <v>1275</v>
      </c>
      <c r="K23226">
        <v>2</v>
      </c>
      <c r="L23226">
        <v>19981230</v>
      </c>
      <c r="M23226">
        <v>20160913</v>
      </c>
      <c r="N23226" t="s">
        <v>3</v>
      </c>
      <c r="O23226" t="s">
        <v>38</v>
      </c>
    </row>
    <row r="23227" spans="1:15" x14ac:dyDescent="0.25">
      <c r="A23227">
        <v>11517957</v>
      </c>
      <c r="B23227">
        <v>55903</v>
      </c>
      <c r="C23227">
        <v>3506</v>
      </c>
      <c r="D23227">
        <v>3506</v>
      </c>
      <c r="E23227">
        <v>1998</v>
      </c>
      <c r="F23227" t="s">
        <v>10629</v>
      </c>
      <c r="G23227" t="s">
        <v>0</v>
      </c>
      <c r="H23227" t="s">
        <v>1</v>
      </c>
      <c r="I23227" t="s">
        <v>232</v>
      </c>
      <c r="J23227">
        <v>935</v>
      </c>
      <c r="K23227">
        <v>1</v>
      </c>
      <c r="L23227">
        <v>19980729</v>
      </c>
      <c r="M23227">
        <v>20160913</v>
      </c>
      <c r="N23227" t="s">
        <v>3</v>
      </c>
      <c r="O23227" t="s">
        <v>15</v>
      </c>
    </row>
    <row r="23228" spans="1:15" x14ac:dyDescent="0.25">
      <c r="A23228">
        <v>11518066</v>
      </c>
      <c r="B23228">
        <v>66828</v>
      </c>
      <c r="C23228">
        <v>3303</v>
      </c>
      <c r="D23228">
        <v>3303</v>
      </c>
      <c r="E23228">
        <v>2000</v>
      </c>
      <c r="F23228" t="s">
        <v>20335</v>
      </c>
      <c r="G23228" t="s">
        <v>0</v>
      </c>
      <c r="H23228" t="s">
        <v>1</v>
      </c>
      <c r="I23228" t="s">
        <v>8186</v>
      </c>
      <c r="J23228">
        <v>1080</v>
      </c>
      <c r="K23228">
        <v>1</v>
      </c>
      <c r="L23228">
        <v>20000106</v>
      </c>
      <c r="M23228">
        <v>20160914</v>
      </c>
      <c r="N23228" t="s">
        <v>3</v>
      </c>
      <c r="O23228" t="s">
        <v>35</v>
      </c>
    </row>
    <row r="23229" spans="1:15" x14ac:dyDescent="0.25">
      <c r="A23229">
        <v>11518155</v>
      </c>
      <c r="B23229">
        <v>83412</v>
      </c>
      <c r="C23229">
        <v>3707</v>
      </c>
      <c r="D23229">
        <v>3707</v>
      </c>
      <c r="E23229">
        <v>2001</v>
      </c>
      <c r="F23229" t="s">
        <v>20487</v>
      </c>
      <c r="G23229" t="s">
        <v>0</v>
      </c>
      <c r="H23229" t="s">
        <v>1</v>
      </c>
      <c r="I23229" t="s">
        <v>4074</v>
      </c>
      <c r="J23229">
        <v>1300</v>
      </c>
      <c r="K23229">
        <v>3</v>
      </c>
      <c r="L23229">
        <v>20010228</v>
      </c>
      <c r="M23229">
        <v>20160919</v>
      </c>
      <c r="N23229" t="s">
        <v>40</v>
      </c>
      <c r="O23229" t="s">
        <v>63</v>
      </c>
    </row>
    <row r="23230" spans="1:15" x14ac:dyDescent="0.25">
      <c r="A23230">
        <v>11518229</v>
      </c>
      <c r="B23230">
        <v>60891</v>
      </c>
      <c r="C23230">
        <v>3201</v>
      </c>
      <c r="D23230">
        <v>3226</v>
      </c>
      <c r="E23230">
        <v>1999</v>
      </c>
      <c r="F23230" t="s">
        <v>18316</v>
      </c>
      <c r="G23230" t="s">
        <v>0</v>
      </c>
      <c r="H23230" t="s">
        <v>1</v>
      </c>
      <c r="I23230" t="s">
        <v>4357</v>
      </c>
      <c r="J23230">
        <v>910</v>
      </c>
      <c r="K23230">
        <v>1</v>
      </c>
      <c r="L23230">
        <v>19990311</v>
      </c>
      <c r="M23230">
        <v>20160927</v>
      </c>
      <c r="N23230" t="s">
        <v>3</v>
      </c>
      <c r="O23230" t="s">
        <v>55</v>
      </c>
    </row>
    <row r="23231" spans="1:15" x14ac:dyDescent="0.25">
      <c r="A23231">
        <v>11518308</v>
      </c>
      <c r="B23231">
        <v>71541</v>
      </c>
      <c r="C23231">
        <v>3709</v>
      </c>
      <c r="D23231">
        <v>3709</v>
      </c>
      <c r="E23231">
        <v>2007</v>
      </c>
      <c r="F23231" t="s">
        <v>19845</v>
      </c>
      <c r="G23231" t="s">
        <v>0</v>
      </c>
      <c r="H23231" t="s">
        <v>1</v>
      </c>
      <c r="I23231" t="s">
        <v>4624</v>
      </c>
      <c r="J23231">
        <v>1065</v>
      </c>
      <c r="K23231">
        <v>1</v>
      </c>
      <c r="L23231">
        <v>20070622</v>
      </c>
      <c r="M23231">
        <v>20160916</v>
      </c>
      <c r="N23231" t="s">
        <v>3</v>
      </c>
      <c r="O23231" t="s">
        <v>35</v>
      </c>
    </row>
    <row r="23232" spans="1:15" x14ac:dyDescent="0.25">
      <c r="A23232">
        <v>11518481</v>
      </c>
      <c r="B23232">
        <v>40072</v>
      </c>
      <c r="C23232">
        <v>3605</v>
      </c>
      <c r="D23232">
        <v>3646</v>
      </c>
      <c r="E23232">
        <v>1997</v>
      </c>
      <c r="F23232" t="s">
        <v>18433</v>
      </c>
      <c r="G23232" t="s">
        <v>0</v>
      </c>
      <c r="H23232" t="s">
        <v>1</v>
      </c>
      <c r="I23232" t="s">
        <v>3465</v>
      </c>
      <c r="J23232">
        <v>815</v>
      </c>
      <c r="K23232">
        <v>1</v>
      </c>
      <c r="L23232">
        <v>19970630</v>
      </c>
      <c r="M23232">
        <v>20160919</v>
      </c>
      <c r="N23232" t="s">
        <v>3</v>
      </c>
      <c r="O23232" t="s">
        <v>35</v>
      </c>
    </row>
    <row r="23233" spans="1:15" x14ac:dyDescent="0.25">
      <c r="A23233">
        <v>11518575</v>
      </c>
      <c r="B23233">
        <v>66229</v>
      </c>
      <c r="C23233">
        <v>3605</v>
      </c>
      <c r="D23233">
        <v>3605</v>
      </c>
      <c r="E23233">
        <v>1999</v>
      </c>
      <c r="F23233" t="s">
        <v>11236</v>
      </c>
      <c r="G23233" t="s">
        <v>0</v>
      </c>
      <c r="H23233" t="s">
        <v>1</v>
      </c>
      <c r="I23233" t="s">
        <v>3300</v>
      </c>
      <c r="J23233">
        <v>1275</v>
      </c>
      <c r="K23233">
        <v>1</v>
      </c>
      <c r="L23233">
        <v>19990729</v>
      </c>
      <c r="M23233">
        <v>20160901</v>
      </c>
      <c r="N23233" t="s">
        <v>3</v>
      </c>
      <c r="O23233" t="s">
        <v>38</v>
      </c>
    </row>
    <row r="23234" spans="1:15" x14ac:dyDescent="0.25">
      <c r="A23234">
        <v>11518639</v>
      </c>
      <c r="B23234">
        <v>55910</v>
      </c>
      <c r="C23234">
        <v>3602</v>
      </c>
      <c r="D23234">
        <v>3602</v>
      </c>
      <c r="E23234">
        <v>1998</v>
      </c>
      <c r="F23234" t="s">
        <v>14122</v>
      </c>
      <c r="G23234" t="s">
        <v>0</v>
      </c>
      <c r="H23234" t="s">
        <v>1</v>
      </c>
      <c r="I23234" t="s">
        <v>1174</v>
      </c>
      <c r="J23234">
        <v>1040</v>
      </c>
      <c r="K23234">
        <v>2</v>
      </c>
      <c r="L23234">
        <v>19980730</v>
      </c>
      <c r="M23234">
        <v>20160907</v>
      </c>
      <c r="N23234" t="s">
        <v>3</v>
      </c>
      <c r="O23234" t="s">
        <v>15</v>
      </c>
    </row>
    <row r="23235" spans="1:15" x14ac:dyDescent="0.25">
      <c r="A23235">
        <v>11518779</v>
      </c>
      <c r="B23235">
        <v>55705</v>
      </c>
      <c r="C23235">
        <v>3605</v>
      </c>
      <c r="D23235">
        <v>3645</v>
      </c>
      <c r="E23235">
        <v>1998</v>
      </c>
      <c r="F23235" t="s">
        <v>15752</v>
      </c>
      <c r="G23235" t="s">
        <v>0</v>
      </c>
      <c r="H23235" t="s">
        <v>1</v>
      </c>
      <c r="I23235" t="s">
        <v>4699</v>
      </c>
      <c r="J23235">
        <v>1285</v>
      </c>
      <c r="K23235">
        <v>1</v>
      </c>
      <c r="L23235">
        <v>19980421</v>
      </c>
      <c r="M23235">
        <v>20160101</v>
      </c>
      <c r="N23235" t="s">
        <v>3</v>
      </c>
      <c r="O23235" t="s">
        <v>249</v>
      </c>
    </row>
    <row r="23236" spans="1:15" x14ac:dyDescent="0.25">
      <c r="A23236">
        <v>11518930</v>
      </c>
      <c r="B23236">
        <v>75637</v>
      </c>
      <c r="C23236">
        <v>3705</v>
      </c>
      <c r="D23236">
        <v>3747</v>
      </c>
      <c r="E23236">
        <v>1999</v>
      </c>
      <c r="F23236" t="s">
        <v>19714</v>
      </c>
      <c r="G23236" t="s">
        <v>0</v>
      </c>
      <c r="H23236" t="s">
        <v>1</v>
      </c>
      <c r="I23236" t="s">
        <v>6774</v>
      </c>
      <c r="J23236">
        <v>800</v>
      </c>
      <c r="K23236">
        <v>1</v>
      </c>
      <c r="L23236">
        <v>20000320</v>
      </c>
      <c r="M23236">
        <v>20160905</v>
      </c>
      <c r="N23236" t="s">
        <v>3</v>
      </c>
      <c r="O23236" t="s">
        <v>1593</v>
      </c>
    </row>
    <row r="23237" spans="1:15" x14ac:dyDescent="0.25">
      <c r="A23237">
        <v>11519217</v>
      </c>
      <c r="B23237">
        <v>44993</v>
      </c>
      <c r="C23237">
        <v>3601</v>
      </c>
      <c r="D23237">
        <v>3601</v>
      </c>
      <c r="E23237">
        <v>1998</v>
      </c>
      <c r="F23237" t="s">
        <v>14877</v>
      </c>
      <c r="G23237" t="s">
        <v>0</v>
      </c>
      <c r="H23237" t="s">
        <v>1</v>
      </c>
      <c r="I23237" t="s">
        <v>2277</v>
      </c>
      <c r="J23237">
        <v>1411</v>
      </c>
      <c r="K23237">
        <v>1</v>
      </c>
      <c r="L23237">
        <v>19980115</v>
      </c>
      <c r="M23237">
        <v>20160902</v>
      </c>
      <c r="N23237" t="s">
        <v>3</v>
      </c>
      <c r="O23237" t="s">
        <v>4</v>
      </c>
    </row>
    <row r="23238" spans="1:15" x14ac:dyDescent="0.25">
      <c r="A23238">
        <v>11519310</v>
      </c>
      <c r="B23238">
        <v>83539</v>
      </c>
      <c r="C23238">
        <v>3703</v>
      </c>
      <c r="D23238">
        <v>3737</v>
      </c>
      <c r="E23238">
        <v>2001</v>
      </c>
      <c r="F23238" t="s">
        <v>19352</v>
      </c>
      <c r="G23238" t="s">
        <v>0</v>
      </c>
      <c r="H23238" t="s">
        <v>1</v>
      </c>
      <c r="I23238" t="s">
        <v>8497</v>
      </c>
      <c r="J23238">
        <v>1145</v>
      </c>
      <c r="K23238">
        <v>1</v>
      </c>
      <c r="L23238">
        <v>20011112</v>
      </c>
      <c r="M23238">
        <v>20160926</v>
      </c>
      <c r="N23238" t="s">
        <v>3</v>
      </c>
      <c r="O23238" t="s">
        <v>48</v>
      </c>
    </row>
    <row r="23239" spans="1:15" x14ac:dyDescent="0.25">
      <c r="A23239">
        <v>11519509</v>
      </c>
      <c r="B23239">
        <v>55999</v>
      </c>
      <c r="C23239">
        <v>3810</v>
      </c>
      <c r="D23239">
        <v>3871</v>
      </c>
      <c r="E23239">
        <v>1997</v>
      </c>
      <c r="F23239" t="s">
        <v>11240</v>
      </c>
      <c r="G23239" t="s">
        <v>0</v>
      </c>
      <c r="H23239" t="s">
        <v>1</v>
      </c>
      <c r="I23239" t="s">
        <v>622</v>
      </c>
      <c r="J23239">
        <v>1167</v>
      </c>
      <c r="K23239">
        <v>1</v>
      </c>
      <c r="L23239">
        <v>19970421</v>
      </c>
      <c r="M23239">
        <v>20160912</v>
      </c>
      <c r="N23239" t="s">
        <v>3</v>
      </c>
      <c r="O23239" t="s">
        <v>4</v>
      </c>
    </row>
    <row r="23240" spans="1:15" x14ac:dyDescent="0.25">
      <c r="A23240">
        <v>11519523</v>
      </c>
      <c r="B23240">
        <v>64944</v>
      </c>
      <c r="C23240">
        <v>3403</v>
      </c>
      <c r="D23240">
        <v>3403</v>
      </c>
      <c r="E23240">
        <v>1999</v>
      </c>
      <c r="F23240" t="s">
        <v>15493</v>
      </c>
      <c r="G23240" t="s">
        <v>0</v>
      </c>
      <c r="H23240" t="s">
        <v>1</v>
      </c>
      <c r="I23240" t="s">
        <v>2277</v>
      </c>
      <c r="J23240">
        <v>1357</v>
      </c>
      <c r="K23240">
        <v>1</v>
      </c>
      <c r="L23240">
        <v>19990714</v>
      </c>
      <c r="M23240">
        <v>20160919</v>
      </c>
      <c r="N23240" t="s">
        <v>3</v>
      </c>
      <c r="O23240" t="s">
        <v>4</v>
      </c>
    </row>
    <row r="23241" spans="1:15" x14ac:dyDescent="0.25">
      <c r="A23241">
        <v>11519905</v>
      </c>
      <c r="B23241">
        <v>52041</v>
      </c>
      <c r="C23241">
        <v>3604</v>
      </c>
      <c r="D23241">
        <v>3604</v>
      </c>
      <c r="E23241">
        <v>1997</v>
      </c>
      <c r="F23241" t="s">
        <v>12238</v>
      </c>
      <c r="G23241" t="s">
        <v>0</v>
      </c>
      <c r="H23241" t="s">
        <v>1</v>
      </c>
      <c r="I23241" t="s">
        <v>326</v>
      </c>
      <c r="J23241">
        <v>935</v>
      </c>
      <c r="K23241">
        <v>1</v>
      </c>
      <c r="L23241">
        <v>19970101</v>
      </c>
      <c r="M23241">
        <v>20160905</v>
      </c>
      <c r="N23241" t="s">
        <v>3</v>
      </c>
      <c r="O23241" t="s">
        <v>15</v>
      </c>
    </row>
    <row r="23242" spans="1:15" x14ac:dyDescent="0.25">
      <c r="A23242">
        <v>11520001</v>
      </c>
      <c r="B23242">
        <v>55901</v>
      </c>
      <c r="C23242">
        <v>3802</v>
      </c>
      <c r="D23242">
        <v>3830</v>
      </c>
      <c r="E23242">
        <v>1998</v>
      </c>
      <c r="F23242" t="s">
        <v>10700</v>
      </c>
      <c r="G23242" t="s">
        <v>0</v>
      </c>
      <c r="H23242" t="s">
        <v>1</v>
      </c>
      <c r="I23242" t="s">
        <v>70</v>
      </c>
      <c r="J23242">
        <v>1010</v>
      </c>
      <c r="K23242">
        <v>1</v>
      </c>
      <c r="L23242">
        <v>19980528</v>
      </c>
      <c r="M23242">
        <v>20160914</v>
      </c>
      <c r="N23242" t="s">
        <v>3</v>
      </c>
      <c r="O23242" t="s">
        <v>15</v>
      </c>
    </row>
    <row r="23243" spans="1:15" x14ac:dyDescent="0.25">
      <c r="A23243">
        <v>11520397</v>
      </c>
      <c r="B23243">
        <v>52122</v>
      </c>
      <c r="C23243">
        <v>3410</v>
      </c>
      <c r="D23243">
        <v>3410</v>
      </c>
      <c r="E23243">
        <v>1998</v>
      </c>
      <c r="F23243" t="s">
        <v>15702</v>
      </c>
      <c r="G23243" t="s">
        <v>0</v>
      </c>
      <c r="H23243" t="s">
        <v>1</v>
      </c>
      <c r="I23243" t="s">
        <v>8198</v>
      </c>
      <c r="J23243">
        <v>1190</v>
      </c>
      <c r="K23243">
        <v>1</v>
      </c>
      <c r="L23243">
        <v>19980601</v>
      </c>
      <c r="M23243">
        <v>20160901</v>
      </c>
      <c r="N23243" t="s">
        <v>3</v>
      </c>
      <c r="O23243" t="s">
        <v>15</v>
      </c>
    </row>
    <row r="23244" spans="1:15" x14ac:dyDescent="0.25">
      <c r="A23244">
        <v>11520448</v>
      </c>
      <c r="B23244">
        <v>56128</v>
      </c>
      <c r="C23244">
        <v>3804</v>
      </c>
      <c r="D23244">
        <v>3804</v>
      </c>
      <c r="E23244">
        <v>1998</v>
      </c>
      <c r="F23244" t="s">
        <v>19997</v>
      </c>
      <c r="G23244" t="s">
        <v>0</v>
      </c>
      <c r="H23244" t="s">
        <v>1</v>
      </c>
      <c r="I23244" t="s">
        <v>8164</v>
      </c>
      <c r="J23244">
        <v>1197</v>
      </c>
      <c r="K23244">
        <v>1</v>
      </c>
      <c r="L23244">
        <v>20011220</v>
      </c>
      <c r="M23244">
        <v>20160913</v>
      </c>
      <c r="N23244" t="s">
        <v>3</v>
      </c>
      <c r="O23244" t="s">
        <v>63</v>
      </c>
    </row>
    <row r="23245" spans="1:15" x14ac:dyDescent="0.25">
      <c r="A23245">
        <v>11520483</v>
      </c>
      <c r="B23245">
        <v>36297</v>
      </c>
      <c r="C23245">
        <v>3802</v>
      </c>
      <c r="D23245">
        <v>3802</v>
      </c>
      <c r="E23245">
        <v>1997</v>
      </c>
      <c r="F23245" t="s">
        <v>15320</v>
      </c>
      <c r="G23245" t="s">
        <v>0</v>
      </c>
      <c r="H23245" t="s">
        <v>1</v>
      </c>
      <c r="I23245" t="s">
        <v>3152</v>
      </c>
      <c r="J23245">
        <v>910</v>
      </c>
      <c r="K23245">
        <v>1</v>
      </c>
      <c r="L23245">
        <v>19970101</v>
      </c>
      <c r="M23245">
        <v>20160926</v>
      </c>
      <c r="N23245" t="s">
        <v>3</v>
      </c>
      <c r="O23245" t="s">
        <v>55</v>
      </c>
    </row>
    <row r="23246" spans="1:15" x14ac:dyDescent="0.25">
      <c r="A23246">
        <v>11520575</v>
      </c>
      <c r="B23246">
        <v>68298</v>
      </c>
      <c r="C23246">
        <v>3602</v>
      </c>
      <c r="D23246">
        <v>3602</v>
      </c>
      <c r="E23246">
        <v>1999</v>
      </c>
      <c r="F23246" t="s">
        <v>16764</v>
      </c>
      <c r="G23246" t="s">
        <v>0</v>
      </c>
      <c r="H23246" t="s">
        <v>1</v>
      </c>
      <c r="I23246" t="s">
        <v>1114</v>
      </c>
      <c r="J23246">
        <v>965</v>
      </c>
      <c r="K23246">
        <v>1</v>
      </c>
      <c r="L23246">
        <v>19991022</v>
      </c>
      <c r="M23246">
        <v>20160921</v>
      </c>
      <c r="N23246" t="s">
        <v>3</v>
      </c>
      <c r="O23246" t="s">
        <v>4</v>
      </c>
    </row>
    <row r="23247" spans="1:15" x14ac:dyDescent="0.25">
      <c r="A23247">
        <v>11520657</v>
      </c>
      <c r="B23247">
        <v>74809</v>
      </c>
      <c r="C23247">
        <v>3705</v>
      </c>
      <c r="D23247">
        <v>3748</v>
      </c>
      <c r="E23247">
        <v>2000</v>
      </c>
      <c r="F23247" t="s">
        <v>15799</v>
      </c>
      <c r="G23247" t="s">
        <v>0</v>
      </c>
      <c r="H23247" t="s">
        <v>1</v>
      </c>
      <c r="I23247" t="s">
        <v>4742</v>
      </c>
      <c r="J23247">
        <v>895</v>
      </c>
      <c r="K23247">
        <v>1</v>
      </c>
      <c r="L23247">
        <v>20000717</v>
      </c>
      <c r="M23247">
        <v>20160907</v>
      </c>
      <c r="N23247" t="s">
        <v>3</v>
      </c>
      <c r="O23247" t="s">
        <v>48</v>
      </c>
    </row>
    <row r="23248" spans="1:15" x14ac:dyDescent="0.25">
      <c r="A23248">
        <v>11521441</v>
      </c>
      <c r="B23248">
        <v>52037</v>
      </c>
      <c r="C23248">
        <v>3510</v>
      </c>
      <c r="D23248">
        <v>3510</v>
      </c>
      <c r="E23248">
        <v>1998</v>
      </c>
      <c r="F23248" t="s">
        <v>10700</v>
      </c>
      <c r="G23248" t="s">
        <v>0</v>
      </c>
      <c r="H23248" t="s">
        <v>1</v>
      </c>
      <c r="I23248" t="s">
        <v>70</v>
      </c>
      <c r="J23248">
        <v>935</v>
      </c>
      <c r="K23248">
        <v>1</v>
      </c>
      <c r="L23248">
        <v>19980225</v>
      </c>
      <c r="M23248">
        <v>20160919</v>
      </c>
      <c r="N23248" t="s">
        <v>3</v>
      </c>
      <c r="O23248" t="s">
        <v>15</v>
      </c>
    </row>
    <row r="23249" spans="1:15" x14ac:dyDescent="0.25">
      <c r="A23249">
        <v>11521515</v>
      </c>
      <c r="B23249">
        <v>76775</v>
      </c>
      <c r="C23249">
        <v>3404</v>
      </c>
      <c r="D23249">
        <v>3440</v>
      </c>
      <c r="E23249">
        <v>2000</v>
      </c>
      <c r="F23249" t="s">
        <v>20607</v>
      </c>
      <c r="G23249" t="s">
        <v>0</v>
      </c>
      <c r="H23249" t="s">
        <v>1</v>
      </c>
      <c r="I23249" t="s">
        <v>8446</v>
      </c>
      <c r="J23249">
        <v>920</v>
      </c>
      <c r="K23249">
        <v>1</v>
      </c>
      <c r="L23249">
        <v>20000315</v>
      </c>
      <c r="M23249">
        <v>20160921</v>
      </c>
      <c r="N23249" t="s">
        <v>3</v>
      </c>
      <c r="O23249" t="s">
        <v>85</v>
      </c>
    </row>
    <row r="23250" spans="1:15" x14ac:dyDescent="0.25">
      <c r="A23250">
        <v>11521749</v>
      </c>
      <c r="B23250">
        <v>64832</v>
      </c>
      <c r="C23250">
        <v>3707</v>
      </c>
      <c r="D23250">
        <v>3707</v>
      </c>
      <c r="E23250">
        <v>1995</v>
      </c>
      <c r="F23250" t="s">
        <v>15323</v>
      </c>
      <c r="G23250" t="s">
        <v>0</v>
      </c>
      <c r="H23250" t="s">
        <v>1</v>
      </c>
      <c r="I23250" t="s">
        <v>8175</v>
      </c>
      <c r="J23250">
        <v>980</v>
      </c>
      <c r="K23250">
        <v>1</v>
      </c>
      <c r="L23250">
        <v>19950103</v>
      </c>
      <c r="M23250">
        <v>20160926</v>
      </c>
      <c r="N23250" t="s">
        <v>3</v>
      </c>
      <c r="O23250" t="s">
        <v>48</v>
      </c>
    </row>
    <row r="23251" spans="1:15" x14ac:dyDescent="0.25">
      <c r="A23251">
        <v>11521815</v>
      </c>
      <c r="B23251">
        <v>49950</v>
      </c>
      <c r="C23251">
        <v>3601</v>
      </c>
      <c r="D23251">
        <v>3626</v>
      </c>
      <c r="E23251">
        <v>1997</v>
      </c>
      <c r="F23251" t="s">
        <v>15407</v>
      </c>
      <c r="G23251" t="s">
        <v>0</v>
      </c>
      <c r="H23251" t="s">
        <v>1</v>
      </c>
      <c r="I23251" t="s">
        <v>2972</v>
      </c>
      <c r="J23251">
        <v>1325</v>
      </c>
      <c r="K23251">
        <v>1</v>
      </c>
      <c r="L23251">
        <v>19971024</v>
      </c>
      <c r="M23251">
        <v>20160916</v>
      </c>
      <c r="N23251" t="s">
        <v>3</v>
      </c>
      <c r="O23251" t="s">
        <v>85</v>
      </c>
    </row>
    <row r="23252" spans="1:15" x14ac:dyDescent="0.25">
      <c r="A23252">
        <v>11522112</v>
      </c>
      <c r="B23252">
        <v>55911</v>
      </c>
      <c r="C23252">
        <v>3714</v>
      </c>
      <c r="D23252">
        <v>3791</v>
      </c>
      <c r="E23252">
        <v>1998</v>
      </c>
      <c r="F23252" t="s">
        <v>15152</v>
      </c>
      <c r="G23252" t="s">
        <v>0</v>
      </c>
      <c r="H23252" t="s">
        <v>1</v>
      </c>
      <c r="I23252" t="s">
        <v>18</v>
      </c>
      <c r="J23252">
        <v>1005</v>
      </c>
      <c r="K23252">
        <v>1</v>
      </c>
      <c r="L23252">
        <v>19980415</v>
      </c>
      <c r="M23252">
        <v>20160926</v>
      </c>
      <c r="N23252" t="s">
        <v>3</v>
      </c>
      <c r="O23252" t="s">
        <v>15</v>
      </c>
    </row>
    <row r="23253" spans="1:15" x14ac:dyDescent="0.25">
      <c r="A23253">
        <v>11522576</v>
      </c>
      <c r="B23253">
        <v>55705</v>
      </c>
      <c r="C23253">
        <v>3605</v>
      </c>
      <c r="D23253">
        <v>3646</v>
      </c>
      <c r="E23253">
        <v>1999</v>
      </c>
      <c r="F23253" t="s">
        <v>15752</v>
      </c>
      <c r="G23253" t="s">
        <v>0</v>
      </c>
      <c r="H23253" t="s">
        <v>1</v>
      </c>
      <c r="I23253" t="s">
        <v>4699</v>
      </c>
      <c r="J23253">
        <v>1285</v>
      </c>
      <c r="K23253">
        <v>1</v>
      </c>
      <c r="L23253">
        <v>19990924</v>
      </c>
      <c r="M23253">
        <v>20160921</v>
      </c>
      <c r="N23253" t="s">
        <v>3</v>
      </c>
      <c r="O23253" t="s">
        <v>249</v>
      </c>
    </row>
    <row r="23254" spans="1:15" x14ac:dyDescent="0.25">
      <c r="A23254">
        <v>11522687</v>
      </c>
      <c r="B23254">
        <v>63821</v>
      </c>
      <c r="C23254">
        <v>3212</v>
      </c>
      <c r="D23254">
        <v>3212</v>
      </c>
      <c r="E23254">
        <v>1999</v>
      </c>
      <c r="F23254" t="s">
        <v>17364</v>
      </c>
      <c r="G23254" t="s">
        <v>0</v>
      </c>
      <c r="H23254" t="s">
        <v>1</v>
      </c>
      <c r="I23254" t="s">
        <v>4488</v>
      </c>
      <c r="J23254">
        <v>1194</v>
      </c>
      <c r="K23254">
        <v>1</v>
      </c>
      <c r="L23254">
        <v>19990728</v>
      </c>
      <c r="M23254">
        <v>20150701</v>
      </c>
      <c r="N23254" t="s">
        <v>3</v>
      </c>
      <c r="O23254" t="s">
        <v>4</v>
      </c>
    </row>
    <row r="23255" spans="1:15" x14ac:dyDescent="0.25">
      <c r="A23255">
        <v>11523319</v>
      </c>
      <c r="B23255">
        <v>52048</v>
      </c>
      <c r="C23255">
        <v>3603</v>
      </c>
      <c r="D23255">
        <v>3603</v>
      </c>
      <c r="E23255">
        <v>1998</v>
      </c>
      <c r="F23255" t="s">
        <v>15537</v>
      </c>
      <c r="G23255" t="s">
        <v>0</v>
      </c>
      <c r="H23255" t="s">
        <v>1</v>
      </c>
      <c r="I23255" t="s">
        <v>1174</v>
      </c>
      <c r="J23255">
        <v>965</v>
      </c>
      <c r="K23255">
        <v>2</v>
      </c>
      <c r="L23255">
        <v>19980101</v>
      </c>
      <c r="M23255">
        <v>20160901</v>
      </c>
      <c r="N23255" t="s">
        <v>3</v>
      </c>
      <c r="O23255" t="s">
        <v>15</v>
      </c>
    </row>
    <row r="23256" spans="1:15" x14ac:dyDescent="0.25">
      <c r="A23256">
        <v>11523391</v>
      </c>
      <c r="B23256">
        <v>36297</v>
      </c>
      <c r="C23256">
        <v>3201</v>
      </c>
      <c r="D23256">
        <v>3201</v>
      </c>
      <c r="E23256">
        <v>1997</v>
      </c>
      <c r="F23256" t="s">
        <v>15320</v>
      </c>
      <c r="G23256" t="s">
        <v>0</v>
      </c>
      <c r="H23256" t="s">
        <v>1</v>
      </c>
      <c r="I23256" t="s">
        <v>3152</v>
      </c>
      <c r="J23256">
        <v>910</v>
      </c>
      <c r="K23256">
        <v>1</v>
      </c>
      <c r="L23256">
        <v>19970709</v>
      </c>
      <c r="M23256">
        <v>20160919</v>
      </c>
      <c r="N23256" t="s">
        <v>3</v>
      </c>
      <c r="O23256" t="s">
        <v>55</v>
      </c>
    </row>
    <row r="23257" spans="1:15" x14ac:dyDescent="0.25">
      <c r="A23257">
        <v>11523399</v>
      </c>
      <c r="B23257">
        <v>58943</v>
      </c>
      <c r="C23257">
        <v>3507</v>
      </c>
      <c r="D23257">
        <v>3507</v>
      </c>
      <c r="E23257">
        <v>1997</v>
      </c>
      <c r="F23257" t="s">
        <v>13865</v>
      </c>
      <c r="G23257" t="s">
        <v>0</v>
      </c>
      <c r="H23257" t="s">
        <v>1</v>
      </c>
      <c r="I23257" t="s">
        <v>1992</v>
      </c>
      <c r="J23257">
        <v>795</v>
      </c>
      <c r="K23257">
        <v>1</v>
      </c>
      <c r="L23257">
        <v>19971028</v>
      </c>
      <c r="M23257">
        <v>20160919</v>
      </c>
      <c r="N23257" t="s">
        <v>3</v>
      </c>
      <c r="O23257" t="s">
        <v>55</v>
      </c>
    </row>
    <row r="23258" spans="1:15" x14ac:dyDescent="0.25">
      <c r="A23258">
        <v>11524005</v>
      </c>
      <c r="B23258">
        <v>52060</v>
      </c>
      <c r="C23258">
        <v>3705</v>
      </c>
      <c r="D23258">
        <v>3705</v>
      </c>
      <c r="E23258">
        <v>1996</v>
      </c>
      <c r="F23258" t="s">
        <v>13650</v>
      </c>
      <c r="G23258" t="s">
        <v>0</v>
      </c>
      <c r="H23258" t="s">
        <v>1</v>
      </c>
      <c r="I23258" t="s">
        <v>18</v>
      </c>
      <c r="J23258">
        <v>1060</v>
      </c>
      <c r="K23258">
        <v>1</v>
      </c>
      <c r="L23258">
        <v>20010108</v>
      </c>
      <c r="M23258">
        <v>20160912</v>
      </c>
      <c r="N23258" t="s">
        <v>3</v>
      </c>
      <c r="O23258" t="s">
        <v>15</v>
      </c>
    </row>
    <row r="23259" spans="1:15" x14ac:dyDescent="0.25">
      <c r="A23259">
        <v>11524383</v>
      </c>
      <c r="B23259">
        <v>55863</v>
      </c>
      <c r="C23259">
        <v>3714</v>
      </c>
      <c r="D23259">
        <v>3792</v>
      </c>
      <c r="E23259">
        <v>1997</v>
      </c>
      <c r="F23259" t="s">
        <v>15418</v>
      </c>
      <c r="G23259" t="s">
        <v>0</v>
      </c>
      <c r="H23259" t="s">
        <v>1</v>
      </c>
      <c r="I23259" t="s">
        <v>3505</v>
      </c>
      <c r="J23259">
        <v>1300</v>
      </c>
      <c r="K23259">
        <v>1</v>
      </c>
      <c r="L23259">
        <v>19970224</v>
      </c>
      <c r="M23259">
        <v>20160919</v>
      </c>
      <c r="N23259" t="s">
        <v>3</v>
      </c>
      <c r="O23259" t="s">
        <v>55</v>
      </c>
    </row>
    <row r="23260" spans="1:15" x14ac:dyDescent="0.25">
      <c r="A23260">
        <v>11524568</v>
      </c>
      <c r="B23260">
        <v>66233</v>
      </c>
      <c r="C23260">
        <v>3305</v>
      </c>
      <c r="D23260">
        <v>3305</v>
      </c>
      <c r="E23260">
        <v>1999</v>
      </c>
      <c r="F23260" t="s">
        <v>11236</v>
      </c>
      <c r="G23260" t="s">
        <v>0</v>
      </c>
      <c r="H23260" t="s">
        <v>1</v>
      </c>
      <c r="I23260" t="s">
        <v>3300</v>
      </c>
      <c r="J23260">
        <v>1255</v>
      </c>
      <c r="K23260">
        <v>1</v>
      </c>
      <c r="L23260">
        <v>19990730</v>
      </c>
      <c r="M23260">
        <v>20160921</v>
      </c>
      <c r="N23260" t="s">
        <v>3</v>
      </c>
      <c r="O23260" t="s">
        <v>38</v>
      </c>
    </row>
    <row r="23261" spans="1:15" x14ac:dyDescent="0.25">
      <c r="A23261">
        <v>11524955</v>
      </c>
      <c r="B23261">
        <v>85967</v>
      </c>
      <c r="C23261">
        <v>3208</v>
      </c>
      <c r="D23261">
        <v>3261</v>
      </c>
      <c r="E23261">
        <v>2000</v>
      </c>
      <c r="F23261" t="s">
        <v>20608</v>
      </c>
      <c r="G23261" t="s">
        <v>0</v>
      </c>
      <c r="H23261" t="s">
        <v>1</v>
      </c>
      <c r="I23261" t="s">
        <v>8101</v>
      </c>
      <c r="J23261">
        <v>1436</v>
      </c>
      <c r="K23261">
        <v>1</v>
      </c>
      <c r="L23261">
        <v>20000712</v>
      </c>
      <c r="M23261">
        <v>20160101</v>
      </c>
      <c r="N23261" t="s">
        <v>3</v>
      </c>
      <c r="O23261" t="s">
        <v>63</v>
      </c>
    </row>
    <row r="23262" spans="1:15" x14ac:dyDescent="0.25">
      <c r="A23262">
        <v>11525112</v>
      </c>
      <c r="B23262">
        <v>76948</v>
      </c>
      <c r="C23262">
        <v>3510</v>
      </c>
      <c r="D23262">
        <v>3510</v>
      </c>
      <c r="E23262">
        <v>2001</v>
      </c>
      <c r="F23262" t="s">
        <v>16527</v>
      </c>
      <c r="G23262" t="s">
        <v>0</v>
      </c>
      <c r="H23262" t="s">
        <v>1</v>
      </c>
      <c r="I23262" t="s">
        <v>70</v>
      </c>
      <c r="J23262">
        <v>935</v>
      </c>
      <c r="K23262">
        <v>2</v>
      </c>
      <c r="L23262">
        <v>20010626</v>
      </c>
      <c r="M23262">
        <v>20160916</v>
      </c>
      <c r="N23262" t="s">
        <v>3</v>
      </c>
      <c r="O23262" t="s">
        <v>15</v>
      </c>
    </row>
    <row r="23263" spans="1:15" x14ac:dyDescent="0.25">
      <c r="A23263">
        <v>11525129</v>
      </c>
      <c r="B23263">
        <v>51516</v>
      </c>
      <c r="C23263">
        <v>3211</v>
      </c>
      <c r="D23263">
        <v>3211</v>
      </c>
      <c r="E23263">
        <v>1998</v>
      </c>
      <c r="F23263" t="s">
        <v>20609</v>
      </c>
      <c r="G23263" t="s">
        <v>0</v>
      </c>
      <c r="H23263" t="s">
        <v>1</v>
      </c>
      <c r="I23263" t="s">
        <v>2347</v>
      </c>
      <c r="J23263">
        <v>1140</v>
      </c>
      <c r="K23263">
        <v>2</v>
      </c>
      <c r="L23263">
        <v>19980101</v>
      </c>
      <c r="M23263">
        <v>20160919</v>
      </c>
      <c r="N23263" t="s">
        <v>3</v>
      </c>
      <c r="O23263" t="s">
        <v>55</v>
      </c>
    </row>
    <row r="23264" spans="1:15" x14ac:dyDescent="0.25">
      <c r="A23264">
        <v>11525179</v>
      </c>
      <c r="B23264">
        <v>76951</v>
      </c>
      <c r="C23264">
        <v>3303</v>
      </c>
      <c r="D23264">
        <v>3336</v>
      </c>
      <c r="E23264">
        <v>2000</v>
      </c>
      <c r="F23264" t="s">
        <v>19971</v>
      </c>
      <c r="G23264" t="s">
        <v>0</v>
      </c>
      <c r="H23264" t="s">
        <v>1</v>
      </c>
      <c r="I23264" t="s">
        <v>232</v>
      </c>
      <c r="J23264">
        <v>935</v>
      </c>
      <c r="K23264">
        <v>1</v>
      </c>
      <c r="L23264">
        <v>20000927</v>
      </c>
      <c r="M23264">
        <v>20160919</v>
      </c>
      <c r="N23264" t="s">
        <v>3</v>
      </c>
      <c r="O23264" t="s">
        <v>15</v>
      </c>
    </row>
    <row r="23265" spans="1:15" x14ac:dyDescent="0.25">
      <c r="A23265">
        <v>11525181</v>
      </c>
      <c r="B23265">
        <v>45009</v>
      </c>
      <c r="C23265">
        <v>3505</v>
      </c>
      <c r="D23265">
        <v>3505</v>
      </c>
      <c r="E23265">
        <v>1996</v>
      </c>
      <c r="F23265" t="s">
        <v>20610</v>
      </c>
      <c r="G23265" t="s">
        <v>0</v>
      </c>
      <c r="H23265" t="s">
        <v>1</v>
      </c>
      <c r="I23265" t="s">
        <v>8498</v>
      </c>
      <c r="J23265">
        <v>1560</v>
      </c>
      <c r="K23265">
        <v>2</v>
      </c>
      <c r="L23265">
        <v>19960916</v>
      </c>
      <c r="M23265">
        <v>20160907</v>
      </c>
      <c r="N23265" t="s">
        <v>3</v>
      </c>
      <c r="O23265" t="s">
        <v>48</v>
      </c>
    </row>
    <row r="23266" spans="1:15" x14ac:dyDescent="0.25">
      <c r="A23266">
        <v>11525606</v>
      </c>
      <c r="B23266">
        <v>51156</v>
      </c>
      <c r="C23266">
        <v>3505</v>
      </c>
      <c r="D23266">
        <v>3505</v>
      </c>
      <c r="E23266">
        <v>1997</v>
      </c>
      <c r="F23266" t="s">
        <v>14705</v>
      </c>
      <c r="G23266" t="s">
        <v>0</v>
      </c>
      <c r="H23266" t="s">
        <v>1</v>
      </c>
      <c r="I23266" t="s">
        <v>792</v>
      </c>
      <c r="J23266">
        <v>1160</v>
      </c>
      <c r="K23266">
        <v>1</v>
      </c>
      <c r="L23266">
        <v>19970101</v>
      </c>
      <c r="M23266">
        <v>20160901</v>
      </c>
      <c r="N23266" t="s">
        <v>3</v>
      </c>
      <c r="O23266" t="s">
        <v>85</v>
      </c>
    </row>
    <row r="23267" spans="1:15" x14ac:dyDescent="0.25">
      <c r="A23267">
        <v>11525841</v>
      </c>
      <c r="B23267">
        <v>57610</v>
      </c>
      <c r="C23267">
        <v>3808</v>
      </c>
      <c r="D23267">
        <v>3860</v>
      </c>
      <c r="E23267">
        <v>1998</v>
      </c>
      <c r="F23267" t="s">
        <v>20442</v>
      </c>
      <c r="G23267" t="s">
        <v>0</v>
      </c>
      <c r="H23267" t="s">
        <v>1</v>
      </c>
      <c r="I23267" t="s">
        <v>3154</v>
      </c>
      <c r="J23267">
        <v>1240</v>
      </c>
      <c r="K23267">
        <v>3</v>
      </c>
      <c r="L23267">
        <v>19980430</v>
      </c>
      <c r="M23267">
        <v>20160907</v>
      </c>
      <c r="N23267" t="s">
        <v>3</v>
      </c>
      <c r="O23267" t="s">
        <v>35</v>
      </c>
    </row>
    <row r="23268" spans="1:15" x14ac:dyDescent="0.25">
      <c r="A23268">
        <v>11526188</v>
      </c>
      <c r="B23268">
        <v>59650</v>
      </c>
      <c r="C23268">
        <v>3505</v>
      </c>
      <c r="D23268">
        <v>3505</v>
      </c>
      <c r="E23268">
        <v>1998</v>
      </c>
      <c r="F23268" t="s">
        <v>12403</v>
      </c>
      <c r="G23268" t="s">
        <v>0</v>
      </c>
      <c r="H23268" t="s">
        <v>1</v>
      </c>
      <c r="I23268" t="s">
        <v>662</v>
      </c>
      <c r="J23268">
        <v>865</v>
      </c>
      <c r="K23268">
        <v>1</v>
      </c>
      <c r="L23268">
        <v>19980331</v>
      </c>
      <c r="M23268">
        <v>20160926</v>
      </c>
      <c r="N23268" t="s">
        <v>3</v>
      </c>
      <c r="O23268" t="s">
        <v>38</v>
      </c>
    </row>
    <row r="23269" spans="1:15" x14ac:dyDescent="0.25">
      <c r="A23269">
        <v>11526633</v>
      </c>
      <c r="B23269">
        <v>52054</v>
      </c>
      <c r="C23269">
        <v>3307</v>
      </c>
      <c r="D23269">
        <v>3355</v>
      </c>
      <c r="E23269">
        <v>1998</v>
      </c>
      <c r="F23269" t="s">
        <v>18110</v>
      </c>
      <c r="G23269" t="s">
        <v>0</v>
      </c>
      <c r="H23269" t="s">
        <v>1</v>
      </c>
      <c r="I23269" t="s">
        <v>18</v>
      </c>
      <c r="J23269">
        <v>1005</v>
      </c>
      <c r="K23269">
        <v>1</v>
      </c>
      <c r="L23269">
        <v>19980615</v>
      </c>
      <c r="M23269">
        <v>20160930</v>
      </c>
      <c r="N23269" t="s">
        <v>3</v>
      </c>
      <c r="O23269" t="s">
        <v>15</v>
      </c>
    </row>
    <row r="23270" spans="1:15" x14ac:dyDescent="0.25">
      <c r="A23270">
        <v>11526648</v>
      </c>
      <c r="B23270">
        <v>51082</v>
      </c>
      <c r="C23270">
        <v>3501</v>
      </c>
      <c r="D23270">
        <v>3501</v>
      </c>
      <c r="E23270">
        <v>2006</v>
      </c>
      <c r="F23270" t="s">
        <v>15801</v>
      </c>
      <c r="G23270" t="s">
        <v>0</v>
      </c>
      <c r="H23270" t="s">
        <v>1</v>
      </c>
      <c r="I23270" t="s">
        <v>1590</v>
      </c>
      <c r="J23270">
        <v>1055</v>
      </c>
      <c r="K23270">
        <v>1</v>
      </c>
      <c r="L23270">
        <v>20061005</v>
      </c>
      <c r="M23270">
        <v>20160919</v>
      </c>
      <c r="N23270" t="s">
        <v>3</v>
      </c>
      <c r="O23270" t="s">
        <v>35</v>
      </c>
    </row>
    <row r="23271" spans="1:15" x14ac:dyDescent="0.25">
      <c r="A23271">
        <v>11526655</v>
      </c>
      <c r="B23271">
        <v>55863</v>
      </c>
      <c r="C23271">
        <v>3509</v>
      </c>
      <c r="D23271">
        <v>3509</v>
      </c>
      <c r="E23271">
        <v>1998</v>
      </c>
      <c r="F23271" t="s">
        <v>15418</v>
      </c>
      <c r="G23271" t="s">
        <v>0</v>
      </c>
      <c r="H23271" t="s">
        <v>1</v>
      </c>
      <c r="I23271" t="s">
        <v>3505</v>
      </c>
      <c r="J23271">
        <v>1350</v>
      </c>
      <c r="K23271">
        <v>1</v>
      </c>
      <c r="L23271">
        <v>19980225</v>
      </c>
      <c r="M23271">
        <v>20160920</v>
      </c>
      <c r="N23271" t="s">
        <v>3</v>
      </c>
      <c r="O23271" t="s">
        <v>55</v>
      </c>
    </row>
    <row r="23272" spans="1:15" x14ac:dyDescent="0.25">
      <c r="A23272">
        <v>11526687</v>
      </c>
      <c r="B23272">
        <v>51956</v>
      </c>
      <c r="C23272">
        <v>3608</v>
      </c>
      <c r="D23272">
        <v>3608</v>
      </c>
      <c r="E23272">
        <v>1998</v>
      </c>
      <c r="F23272" t="s">
        <v>17995</v>
      </c>
      <c r="G23272" t="s">
        <v>0</v>
      </c>
      <c r="H23272" t="s">
        <v>1</v>
      </c>
      <c r="I23272" t="s">
        <v>8073</v>
      </c>
      <c r="J23272">
        <v>1220</v>
      </c>
      <c r="K23272">
        <v>1</v>
      </c>
      <c r="L23272">
        <v>19980430</v>
      </c>
      <c r="M23272">
        <v>20160905</v>
      </c>
      <c r="N23272" t="s">
        <v>3</v>
      </c>
      <c r="O23272" t="s">
        <v>35</v>
      </c>
    </row>
    <row r="23273" spans="1:15" x14ac:dyDescent="0.25">
      <c r="A23273">
        <v>11526773</v>
      </c>
      <c r="B23273">
        <v>55606</v>
      </c>
      <c r="C23273">
        <v>3707</v>
      </c>
      <c r="D23273">
        <v>3707</v>
      </c>
      <c r="E23273">
        <v>1997</v>
      </c>
      <c r="F23273" t="s">
        <v>20611</v>
      </c>
      <c r="G23273" t="s">
        <v>0</v>
      </c>
      <c r="H23273" t="s">
        <v>1</v>
      </c>
      <c r="I23273" t="s">
        <v>2041</v>
      </c>
      <c r="J23273">
        <v>1295</v>
      </c>
      <c r="K23273">
        <v>1</v>
      </c>
      <c r="L23273">
        <v>19971120</v>
      </c>
      <c r="M23273">
        <v>20160926</v>
      </c>
      <c r="N23273" t="s">
        <v>3</v>
      </c>
      <c r="O23273" t="s">
        <v>63</v>
      </c>
    </row>
    <row r="23274" spans="1:15" x14ac:dyDescent="0.25">
      <c r="A23274">
        <v>11526812</v>
      </c>
      <c r="B23274">
        <v>55938</v>
      </c>
      <c r="C23274">
        <v>3610</v>
      </c>
      <c r="D23274">
        <v>3610</v>
      </c>
      <c r="E23274">
        <v>1997</v>
      </c>
      <c r="F23274" t="s">
        <v>12403</v>
      </c>
      <c r="G23274" t="s">
        <v>0</v>
      </c>
      <c r="H23274" t="s">
        <v>1</v>
      </c>
      <c r="I23274" t="s">
        <v>662</v>
      </c>
      <c r="J23274">
        <v>850</v>
      </c>
      <c r="K23274">
        <v>1</v>
      </c>
      <c r="L23274">
        <v>19980212</v>
      </c>
      <c r="M23274">
        <v>20160906</v>
      </c>
      <c r="N23274" t="s">
        <v>3</v>
      </c>
      <c r="O23274" t="s">
        <v>38</v>
      </c>
    </row>
    <row r="23275" spans="1:15" x14ac:dyDescent="0.25">
      <c r="A23275">
        <v>11527070</v>
      </c>
      <c r="B23275">
        <v>45860</v>
      </c>
      <c r="C23275">
        <v>3406</v>
      </c>
      <c r="D23275">
        <v>3452</v>
      </c>
      <c r="E23275">
        <v>1997</v>
      </c>
      <c r="F23275" t="s">
        <v>15413</v>
      </c>
      <c r="G23275" t="s">
        <v>0</v>
      </c>
      <c r="H23275" t="s">
        <v>1</v>
      </c>
      <c r="I23275" t="s">
        <v>8073</v>
      </c>
      <c r="J23275">
        <v>1220</v>
      </c>
      <c r="K23275">
        <v>1</v>
      </c>
      <c r="L23275">
        <v>19970207</v>
      </c>
      <c r="M23275">
        <v>20160907</v>
      </c>
      <c r="N23275" t="s">
        <v>3</v>
      </c>
      <c r="O23275" t="s">
        <v>35</v>
      </c>
    </row>
    <row r="23276" spans="1:15" x14ac:dyDescent="0.25">
      <c r="A23276">
        <v>11527802</v>
      </c>
      <c r="B23276">
        <v>86194</v>
      </c>
      <c r="C23276">
        <v>3202</v>
      </c>
      <c r="D23276">
        <v>3230</v>
      </c>
      <c r="E23276">
        <v>2000</v>
      </c>
      <c r="F23276" t="s">
        <v>18697</v>
      </c>
      <c r="G23276" t="s">
        <v>0</v>
      </c>
      <c r="H23276" t="s">
        <v>1</v>
      </c>
      <c r="I23276" t="s">
        <v>1901</v>
      </c>
      <c r="J23276">
        <v>910</v>
      </c>
      <c r="K23276">
        <v>1</v>
      </c>
      <c r="L23276">
        <v>20000127</v>
      </c>
      <c r="M23276">
        <v>20160907</v>
      </c>
      <c r="N23276" t="s">
        <v>3</v>
      </c>
      <c r="O23276" t="s">
        <v>63</v>
      </c>
    </row>
    <row r="23277" spans="1:15" x14ac:dyDescent="0.25">
      <c r="A23277">
        <v>11527914</v>
      </c>
      <c r="B23277">
        <v>84463</v>
      </c>
      <c r="C23277">
        <v>3709</v>
      </c>
      <c r="D23277">
        <v>3709</v>
      </c>
      <c r="E23277">
        <v>2001</v>
      </c>
      <c r="F23277" t="s">
        <v>20612</v>
      </c>
      <c r="G23277" t="s">
        <v>0</v>
      </c>
      <c r="H23277" t="s">
        <v>1</v>
      </c>
      <c r="I23277" t="s">
        <v>4216</v>
      </c>
      <c r="J23277">
        <v>955</v>
      </c>
      <c r="K23277">
        <v>1</v>
      </c>
      <c r="L23277">
        <v>20010620</v>
      </c>
      <c r="M23277">
        <v>20160907</v>
      </c>
      <c r="N23277" t="s">
        <v>3</v>
      </c>
      <c r="O23277" t="s">
        <v>63</v>
      </c>
    </row>
    <row r="23278" spans="1:15" x14ac:dyDescent="0.25">
      <c r="A23278">
        <v>11528050</v>
      </c>
      <c r="B23278">
        <v>78358</v>
      </c>
      <c r="C23278">
        <v>3505</v>
      </c>
      <c r="D23278">
        <v>3505</v>
      </c>
      <c r="E23278">
        <v>2001</v>
      </c>
      <c r="F23278" t="s">
        <v>20059</v>
      </c>
      <c r="G23278" t="s">
        <v>0</v>
      </c>
      <c r="H23278" t="s">
        <v>1</v>
      </c>
      <c r="I23278" t="s">
        <v>8202</v>
      </c>
      <c r="J23278">
        <v>1085</v>
      </c>
      <c r="K23278">
        <v>3</v>
      </c>
      <c r="L23278">
        <v>20010530</v>
      </c>
      <c r="M23278">
        <v>20160907</v>
      </c>
      <c r="N23278" t="s">
        <v>40</v>
      </c>
      <c r="O23278" t="s">
        <v>137</v>
      </c>
    </row>
    <row r="23279" spans="1:15" x14ac:dyDescent="0.25">
      <c r="A23279">
        <v>11528186</v>
      </c>
      <c r="B23279">
        <v>60346</v>
      </c>
      <c r="C23279">
        <v>3207</v>
      </c>
      <c r="D23279">
        <v>3207</v>
      </c>
      <c r="E23279">
        <v>1999</v>
      </c>
      <c r="F23279" t="s">
        <v>19864</v>
      </c>
      <c r="G23279" t="s">
        <v>0</v>
      </c>
      <c r="H23279" t="s">
        <v>1</v>
      </c>
      <c r="I23279" t="s">
        <v>8071</v>
      </c>
      <c r="J23279">
        <v>800</v>
      </c>
      <c r="K23279">
        <v>1</v>
      </c>
      <c r="L23279">
        <v>19990624</v>
      </c>
      <c r="M23279">
        <v>20160921</v>
      </c>
      <c r="N23279" t="s">
        <v>3</v>
      </c>
      <c r="O23279" t="s">
        <v>1593</v>
      </c>
    </row>
    <row r="23280" spans="1:15" x14ac:dyDescent="0.25">
      <c r="A23280">
        <v>11528427</v>
      </c>
      <c r="B23280">
        <v>44985</v>
      </c>
      <c r="C23280">
        <v>3603</v>
      </c>
      <c r="D23280">
        <v>3603</v>
      </c>
      <c r="E23280">
        <v>1996</v>
      </c>
      <c r="F23280" t="s">
        <v>16038</v>
      </c>
      <c r="G23280" t="s">
        <v>0</v>
      </c>
      <c r="H23280" t="s">
        <v>1</v>
      </c>
      <c r="I23280" t="s">
        <v>4288</v>
      </c>
      <c r="J23280">
        <v>1231</v>
      </c>
      <c r="K23280">
        <v>1</v>
      </c>
      <c r="L23280">
        <v>19960914</v>
      </c>
      <c r="M23280">
        <v>20160926</v>
      </c>
      <c r="N23280" t="s">
        <v>3</v>
      </c>
      <c r="O23280" t="s">
        <v>4</v>
      </c>
    </row>
    <row r="23281" spans="1:15" x14ac:dyDescent="0.25">
      <c r="A23281">
        <v>11528587</v>
      </c>
      <c r="B23281">
        <v>51187</v>
      </c>
      <c r="C23281">
        <v>3602</v>
      </c>
      <c r="D23281">
        <v>3602</v>
      </c>
      <c r="E23281">
        <v>1998</v>
      </c>
      <c r="F23281" t="s">
        <v>14484</v>
      </c>
      <c r="G23281" t="s">
        <v>0</v>
      </c>
      <c r="H23281" t="s">
        <v>1</v>
      </c>
      <c r="I23281" t="s">
        <v>4554</v>
      </c>
      <c r="J23281">
        <v>1022</v>
      </c>
      <c r="K23281">
        <v>1</v>
      </c>
      <c r="L23281">
        <v>19980212</v>
      </c>
      <c r="M23281">
        <v>20160913</v>
      </c>
      <c r="N23281" t="s">
        <v>3</v>
      </c>
      <c r="O23281" t="s">
        <v>85</v>
      </c>
    </row>
    <row r="23282" spans="1:15" x14ac:dyDescent="0.25">
      <c r="A23282">
        <v>11529025</v>
      </c>
      <c r="B23282">
        <v>59416</v>
      </c>
      <c r="C23282">
        <v>3808</v>
      </c>
      <c r="D23282">
        <v>3808</v>
      </c>
      <c r="E23282">
        <v>1998</v>
      </c>
      <c r="F23282" t="s">
        <v>12609</v>
      </c>
      <c r="G23282" t="s">
        <v>0</v>
      </c>
      <c r="H23282" t="s">
        <v>1</v>
      </c>
      <c r="I23282" t="s">
        <v>1992</v>
      </c>
      <c r="J23282">
        <v>815</v>
      </c>
      <c r="K23282">
        <v>1</v>
      </c>
      <c r="L23282">
        <v>19980903</v>
      </c>
      <c r="M23282">
        <v>20160907</v>
      </c>
      <c r="N23282" t="s">
        <v>3</v>
      </c>
      <c r="O23282" t="s">
        <v>55</v>
      </c>
    </row>
    <row r="23283" spans="1:15" x14ac:dyDescent="0.25">
      <c r="A23283">
        <v>11529060</v>
      </c>
      <c r="B23283">
        <v>52045</v>
      </c>
      <c r="C23283">
        <v>3508</v>
      </c>
      <c r="D23283">
        <v>3508</v>
      </c>
      <c r="E23283">
        <v>2001</v>
      </c>
      <c r="F23283" t="s">
        <v>17265</v>
      </c>
      <c r="G23283" t="s">
        <v>0</v>
      </c>
      <c r="H23283" t="s">
        <v>1</v>
      </c>
      <c r="I23283" t="s">
        <v>18</v>
      </c>
      <c r="J23283">
        <v>975</v>
      </c>
      <c r="K23283">
        <v>1</v>
      </c>
      <c r="L23283">
        <v>20010608</v>
      </c>
      <c r="M23283">
        <v>20160926</v>
      </c>
      <c r="N23283" t="s">
        <v>3</v>
      </c>
      <c r="O23283" t="s">
        <v>15</v>
      </c>
    </row>
    <row r="23284" spans="1:15" x14ac:dyDescent="0.25">
      <c r="A23284">
        <v>11529319</v>
      </c>
      <c r="B23284">
        <v>55382</v>
      </c>
      <c r="C23284">
        <v>3502</v>
      </c>
      <c r="D23284">
        <v>3502</v>
      </c>
      <c r="E23284">
        <v>1996</v>
      </c>
      <c r="F23284" t="s">
        <v>20585</v>
      </c>
      <c r="G23284" t="s">
        <v>0</v>
      </c>
      <c r="H23284" t="s">
        <v>1</v>
      </c>
      <c r="I23284" t="s">
        <v>8269</v>
      </c>
      <c r="J23284">
        <v>990</v>
      </c>
      <c r="K23284">
        <v>1</v>
      </c>
      <c r="L23284">
        <v>19960514</v>
      </c>
      <c r="M23284">
        <v>20150701</v>
      </c>
      <c r="N23284" t="s">
        <v>3</v>
      </c>
      <c r="O23284" t="s">
        <v>452</v>
      </c>
    </row>
    <row r="23285" spans="1:15" x14ac:dyDescent="0.25">
      <c r="A23285">
        <v>11529373</v>
      </c>
      <c r="B23285">
        <v>65022</v>
      </c>
      <c r="C23285">
        <v>3501</v>
      </c>
      <c r="D23285">
        <v>3501</v>
      </c>
      <c r="E23285">
        <v>1999</v>
      </c>
      <c r="F23285" t="s">
        <v>12443</v>
      </c>
      <c r="G23285" t="s">
        <v>0</v>
      </c>
      <c r="H23285" t="s">
        <v>1</v>
      </c>
      <c r="I23285" t="s">
        <v>5382</v>
      </c>
      <c r="J23285">
        <v>1010</v>
      </c>
      <c r="K23285">
        <v>1</v>
      </c>
      <c r="L23285">
        <v>19990505</v>
      </c>
      <c r="M23285">
        <v>20160906</v>
      </c>
      <c r="N23285" t="s">
        <v>3</v>
      </c>
      <c r="O23285" t="s">
        <v>15</v>
      </c>
    </row>
    <row r="23286" spans="1:15" x14ac:dyDescent="0.25">
      <c r="A23286">
        <v>11529647</v>
      </c>
      <c r="B23286">
        <v>52759</v>
      </c>
      <c r="C23286">
        <v>3210</v>
      </c>
      <c r="D23286">
        <v>3270</v>
      </c>
      <c r="E23286">
        <v>1998</v>
      </c>
      <c r="F23286" t="s">
        <v>14545</v>
      </c>
      <c r="G23286" t="s">
        <v>0</v>
      </c>
      <c r="H23286" t="s">
        <v>1</v>
      </c>
      <c r="I23286" t="s">
        <v>3631</v>
      </c>
      <c r="J23286">
        <v>1585</v>
      </c>
      <c r="K23286">
        <v>1</v>
      </c>
      <c r="L23286">
        <v>19980120</v>
      </c>
      <c r="M23286">
        <v>20160912</v>
      </c>
      <c r="N23286" t="s">
        <v>3</v>
      </c>
      <c r="O23286" t="s">
        <v>38</v>
      </c>
    </row>
    <row r="23287" spans="1:15" x14ac:dyDescent="0.25">
      <c r="A23287">
        <v>11530128</v>
      </c>
      <c r="B23287">
        <v>55903</v>
      </c>
      <c r="C23287">
        <v>3510</v>
      </c>
      <c r="D23287">
        <v>3510</v>
      </c>
      <c r="E23287">
        <v>1998</v>
      </c>
      <c r="F23287" t="s">
        <v>10629</v>
      </c>
      <c r="G23287" t="s">
        <v>0</v>
      </c>
      <c r="H23287" t="s">
        <v>1</v>
      </c>
      <c r="I23287" t="s">
        <v>232</v>
      </c>
      <c r="J23287">
        <v>935</v>
      </c>
      <c r="K23287">
        <v>1</v>
      </c>
      <c r="L23287">
        <v>19980722</v>
      </c>
      <c r="M23287">
        <v>20160919</v>
      </c>
      <c r="N23287" t="s">
        <v>3</v>
      </c>
      <c r="O23287" t="s">
        <v>15</v>
      </c>
    </row>
    <row r="23288" spans="1:15" x14ac:dyDescent="0.25">
      <c r="A23288">
        <v>11530197</v>
      </c>
      <c r="B23288">
        <v>65022</v>
      </c>
      <c r="C23288">
        <v>3207</v>
      </c>
      <c r="D23288">
        <v>3207</v>
      </c>
      <c r="E23288">
        <v>1998</v>
      </c>
      <c r="F23288" t="s">
        <v>12443</v>
      </c>
      <c r="G23288" t="s">
        <v>0</v>
      </c>
      <c r="H23288" t="s">
        <v>1</v>
      </c>
      <c r="I23288" t="s">
        <v>5382</v>
      </c>
      <c r="J23288">
        <v>935</v>
      </c>
      <c r="K23288">
        <v>1</v>
      </c>
      <c r="L23288">
        <v>19980101</v>
      </c>
      <c r="M23288">
        <v>20160907</v>
      </c>
      <c r="N23288" t="s">
        <v>3</v>
      </c>
      <c r="O23288" t="s">
        <v>15</v>
      </c>
    </row>
    <row r="23289" spans="1:15" x14ac:dyDescent="0.25">
      <c r="A23289">
        <v>11530431</v>
      </c>
      <c r="B23289">
        <v>59387</v>
      </c>
      <c r="C23289">
        <v>3100</v>
      </c>
      <c r="D23289">
        <v>3100</v>
      </c>
      <c r="E23289">
        <v>1998</v>
      </c>
      <c r="F23289" t="s">
        <v>20613</v>
      </c>
      <c r="G23289" t="s">
        <v>0</v>
      </c>
      <c r="H23289" t="s">
        <v>1</v>
      </c>
      <c r="I23289" t="s">
        <v>8499</v>
      </c>
      <c r="J23289">
        <v>1485</v>
      </c>
      <c r="K23289">
        <v>1</v>
      </c>
      <c r="L23289">
        <v>19980615</v>
      </c>
      <c r="M23289">
        <v>20160930</v>
      </c>
      <c r="N23289" t="s">
        <v>3</v>
      </c>
      <c r="O23289" t="s">
        <v>518</v>
      </c>
    </row>
    <row r="23290" spans="1:15" x14ac:dyDescent="0.25">
      <c r="A23290">
        <v>11530581</v>
      </c>
      <c r="B23290">
        <v>52424</v>
      </c>
      <c r="C23290">
        <v>3709</v>
      </c>
      <c r="D23290">
        <v>3709</v>
      </c>
      <c r="E23290">
        <v>1998</v>
      </c>
      <c r="F23290" t="s">
        <v>20091</v>
      </c>
      <c r="G23290" t="s">
        <v>0</v>
      </c>
      <c r="H23290" t="s">
        <v>1</v>
      </c>
      <c r="I23290" t="s">
        <v>3465</v>
      </c>
      <c r="J23290">
        <v>815</v>
      </c>
      <c r="K23290">
        <v>1</v>
      </c>
      <c r="L23290">
        <v>19980101</v>
      </c>
      <c r="M23290">
        <v>20160926</v>
      </c>
      <c r="N23290" t="s">
        <v>3</v>
      </c>
      <c r="O23290" t="s">
        <v>35</v>
      </c>
    </row>
    <row r="23291" spans="1:15" x14ac:dyDescent="0.25">
      <c r="A23291">
        <v>11531111</v>
      </c>
      <c r="B23291">
        <v>48750</v>
      </c>
      <c r="C23291">
        <v>3208</v>
      </c>
      <c r="D23291">
        <v>3208</v>
      </c>
      <c r="E23291">
        <v>1997</v>
      </c>
      <c r="F23291" t="s">
        <v>15963</v>
      </c>
      <c r="G23291" t="s">
        <v>0</v>
      </c>
      <c r="H23291" t="s">
        <v>1</v>
      </c>
      <c r="I23291" t="s">
        <v>2347</v>
      </c>
      <c r="J23291">
        <v>1155</v>
      </c>
      <c r="K23291">
        <v>1</v>
      </c>
      <c r="L23291">
        <v>19971014</v>
      </c>
      <c r="M23291">
        <v>20160101</v>
      </c>
      <c r="N23291" t="s">
        <v>3</v>
      </c>
      <c r="O23291" t="s">
        <v>55</v>
      </c>
    </row>
    <row r="23292" spans="1:15" x14ac:dyDescent="0.25">
      <c r="A23292">
        <v>11531300</v>
      </c>
      <c r="B23292">
        <v>65022</v>
      </c>
      <c r="C23292">
        <v>3705</v>
      </c>
      <c r="D23292">
        <v>3747</v>
      </c>
      <c r="E23292">
        <v>1999</v>
      </c>
      <c r="F23292" t="s">
        <v>20126</v>
      </c>
      <c r="G23292" t="s">
        <v>0</v>
      </c>
      <c r="H23292" t="s">
        <v>1</v>
      </c>
      <c r="I23292" t="s">
        <v>5382</v>
      </c>
      <c r="J23292">
        <v>935</v>
      </c>
      <c r="K23292">
        <v>1</v>
      </c>
      <c r="L23292">
        <v>19990101</v>
      </c>
      <c r="M23292">
        <v>20160901</v>
      </c>
      <c r="N23292" t="s">
        <v>3</v>
      </c>
      <c r="O23292" t="s">
        <v>15</v>
      </c>
    </row>
    <row r="23293" spans="1:15" x14ac:dyDescent="0.25">
      <c r="A23293">
        <v>11531637</v>
      </c>
      <c r="B23293">
        <v>55907</v>
      </c>
      <c r="C23293">
        <v>3501</v>
      </c>
      <c r="D23293">
        <v>3501</v>
      </c>
      <c r="E23293">
        <v>1998</v>
      </c>
      <c r="F23293" t="s">
        <v>12329</v>
      </c>
      <c r="G23293" t="s">
        <v>0</v>
      </c>
      <c r="H23293" t="s">
        <v>1</v>
      </c>
      <c r="I23293" t="s">
        <v>18</v>
      </c>
      <c r="J23293">
        <v>975</v>
      </c>
      <c r="K23293">
        <v>1</v>
      </c>
      <c r="L23293">
        <v>19980311</v>
      </c>
      <c r="M23293">
        <v>20160926</v>
      </c>
      <c r="N23293" t="s">
        <v>3</v>
      </c>
      <c r="O23293" t="s">
        <v>15</v>
      </c>
    </row>
    <row r="23294" spans="1:15" x14ac:dyDescent="0.25">
      <c r="A23294">
        <v>11531833</v>
      </c>
      <c r="B23294">
        <v>51878</v>
      </c>
      <c r="C23294">
        <v>3603</v>
      </c>
      <c r="D23294">
        <v>3603</v>
      </c>
      <c r="E23294">
        <v>1997</v>
      </c>
      <c r="F23294" t="s">
        <v>20467</v>
      </c>
      <c r="G23294" t="s">
        <v>0</v>
      </c>
      <c r="H23294" t="s">
        <v>1</v>
      </c>
      <c r="I23294" t="s">
        <v>8219</v>
      </c>
      <c r="J23294">
        <v>1228</v>
      </c>
      <c r="K23294">
        <v>1</v>
      </c>
      <c r="L23294">
        <v>19970710</v>
      </c>
      <c r="M23294">
        <v>20160915</v>
      </c>
      <c r="N23294" t="s">
        <v>3</v>
      </c>
      <c r="O23294" t="s">
        <v>1593</v>
      </c>
    </row>
    <row r="23295" spans="1:15" x14ac:dyDescent="0.25">
      <c r="A23295">
        <v>11531908</v>
      </c>
      <c r="B23295">
        <v>65039</v>
      </c>
      <c r="C23295">
        <v>3207</v>
      </c>
      <c r="D23295">
        <v>3207</v>
      </c>
      <c r="E23295">
        <v>1999</v>
      </c>
      <c r="F23295" t="s">
        <v>19916</v>
      </c>
      <c r="G23295" t="s">
        <v>0</v>
      </c>
      <c r="H23295" t="s">
        <v>1</v>
      </c>
      <c r="I23295" t="s">
        <v>18</v>
      </c>
      <c r="J23295">
        <v>975</v>
      </c>
      <c r="K23295">
        <v>1</v>
      </c>
      <c r="L23295">
        <v>19990426</v>
      </c>
      <c r="M23295">
        <v>20160912</v>
      </c>
      <c r="N23295" t="s">
        <v>3</v>
      </c>
      <c r="O23295" t="s">
        <v>15</v>
      </c>
    </row>
    <row r="23296" spans="1:15" x14ac:dyDescent="0.25">
      <c r="A23296">
        <v>11532259</v>
      </c>
      <c r="B23296">
        <v>54182</v>
      </c>
      <c r="C23296">
        <v>3703</v>
      </c>
      <c r="D23296">
        <v>3738</v>
      </c>
      <c r="E23296">
        <v>1997</v>
      </c>
      <c r="F23296" t="s">
        <v>12302</v>
      </c>
      <c r="G23296" t="s">
        <v>0</v>
      </c>
      <c r="H23296" t="s">
        <v>1</v>
      </c>
      <c r="I23296" t="s">
        <v>8294</v>
      </c>
      <c r="J23296">
        <v>1342</v>
      </c>
      <c r="K23296">
        <v>1</v>
      </c>
      <c r="L23296">
        <v>19971009</v>
      </c>
      <c r="M23296">
        <v>20160905</v>
      </c>
      <c r="N23296" t="s">
        <v>3</v>
      </c>
      <c r="O23296" t="s">
        <v>48</v>
      </c>
    </row>
    <row r="23297" spans="1:15" x14ac:dyDescent="0.25">
      <c r="A23297">
        <v>11532633</v>
      </c>
      <c r="B23297">
        <v>76777</v>
      </c>
      <c r="C23297">
        <v>3809</v>
      </c>
      <c r="D23297">
        <v>3865</v>
      </c>
      <c r="E23297">
        <v>2001</v>
      </c>
      <c r="F23297" t="s">
        <v>20216</v>
      </c>
      <c r="G23297" t="s">
        <v>0</v>
      </c>
      <c r="H23297" t="s">
        <v>1</v>
      </c>
      <c r="I23297" t="s">
        <v>8446</v>
      </c>
      <c r="J23297">
        <v>933</v>
      </c>
      <c r="K23297">
        <v>1</v>
      </c>
      <c r="L23297">
        <v>20011203</v>
      </c>
      <c r="M23297">
        <v>20160919</v>
      </c>
      <c r="N23297" t="s">
        <v>3</v>
      </c>
      <c r="O23297" t="s">
        <v>85</v>
      </c>
    </row>
    <row r="23298" spans="1:15" x14ac:dyDescent="0.25">
      <c r="A23298">
        <v>11532645</v>
      </c>
      <c r="B23298">
        <v>80763</v>
      </c>
      <c r="C23298">
        <v>3404</v>
      </c>
      <c r="D23298">
        <v>3404</v>
      </c>
      <c r="E23298">
        <v>2000</v>
      </c>
      <c r="F23298" t="s">
        <v>20614</v>
      </c>
      <c r="G23298" t="s">
        <v>187</v>
      </c>
      <c r="H23298" t="s">
        <v>65</v>
      </c>
      <c r="I23298" t="s">
        <v>8500</v>
      </c>
      <c r="J23298">
        <v>1922</v>
      </c>
      <c r="K23298">
        <v>3</v>
      </c>
      <c r="L23298">
        <v>20000926</v>
      </c>
      <c r="M23298">
        <v>20160902</v>
      </c>
      <c r="N23298" t="s">
        <v>40</v>
      </c>
      <c r="O23298" t="s">
        <v>4</v>
      </c>
    </row>
    <row r="23299" spans="1:15" x14ac:dyDescent="0.25">
      <c r="A23299">
        <v>11533554</v>
      </c>
      <c r="B23299">
        <v>52037</v>
      </c>
      <c r="C23299">
        <v>3713</v>
      </c>
      <c r="D23299">
        <v>3713</v>
      </c>
      <c r="E23299">
        <v>1998</v>
      </c>
      <c r="F23299" t="s">
        <v>10700</v>
      </c>
      <c r="G23299" t="s">
        <v>0</v>
      </c>
      <c r="H23299" t="s">
        <v>1</v>
      </c>
      <c r="I23299" t="s">
        <v>70</v>
      </c>
      <c r="J23299">
        <v>935</v>
      </c>
      <c r="K23299">
        <v>1</v>
      </c>
      <c r="L23299">
        <v>19980715</v>
      </c>
      <c r="M23299">
        <v>20160921</v>
      </c>
      <c r="N23299" t="s">
        <v>3</v>
      </c>
      <c r="O23299" t="s">
        <v>15</v>
      </c>
    </row>
    <row r="23300" spans="1:15" x14ac:dyDescent="0.25">
      <c r="A23300">
        <v>11533576</v>
      </c>
      <c r="B23300">
        <v>55231</v>
      </c>
      <c r="C23300">
        <v>3610</v>
      </c>
      <c r="D23300">
        <v>3610</v>
      </c>
      <c r="E23300">
        <v>1998</v>
      </c>
      <c r="F23300" t="s">
        <v>20237</v>
      </c>
      <c r="G23300" t="s">
        <v>0</v>
      </c>
      <c r="H23300" t="s">
        <v>1</v>
      </c>
      <c r="I23300" t="s">
        <v>8314</v>
      </c>
      <c r="J23300">
        <v>1110</v>
      </c>
      <c r="K23300">
        <v>1</v>
      </c>
      <c r="L23300">
        <v>19981019</v>
      </c>
      <c r="M23300">
        <v>20160920</v>
      </c>
      <c r="N23300" t="s">
        <v>3</v>
      </c>
      <c r="O23300" t="s">
        <v>328</v>
      </c>
    </row>
    <row r="23301" spans="1:15" x14ac:dyDescent="0.25">
      <c r="A23301">
        <v>11533772</v>
      </c>
      <c r="B23301">
        <v>45860</v>
      </c>
      <c r="C23301">
        <v>3611</v>
      </c>
      <c r="D23301">
        <v>3677</v>
      </c>
      <c r="E23301">
        <v>1997</v>
      </c>
      <c r="F23301" t="s">
        <v>15413</v>
      </c>
      <c r="G23301" t="s">
        <v>0</v>
      </c>
      <c r="H23301" t="s">
        <v>1</v>
      </c>
      <c r="I23301" t="s">
        <v>8073</v>
      </c>
      <c r="J23301">
        <v>1295</v>
      </c>
      <c r="K23301">
        <v>1</v>
      </c>
      <c r="L23301">
        <v>19970110</v>
      </c>
      <c r="M23301">
        <v>20160907</v>
      </c>
      <c r="N23301" t="s">
        <v>3</v>
      </c>
      <c r="O23301" t="s">
        <v>35</v>
      </c>
    </row>
    <row r="23302" spans="1:15" x14ac:dyDescent="0.25">
      <c r="A23302">
        <v>11534351</v>
      </c>
      <c r="B23302">
        <v>44991</v>
      </c>
      <c r="C23302">
        <v>3704</v>
      </c>
      <c r="D23302">
        <v>3704</v>
      </c>
      <c r="E23302">
        <v>1995</v>
      </c>
      <c r="F23302" t="s">
        <v>14980</v>
      </c>
      <c r="G23302" t="s">
        <v>0</v>
      </c>
      <c r="H23302" t="s">
        <v>1</v>
      </c>
      <c r="I23302" t="s">
        <v>4268</v>
      </c>
      <c r="J23302">
        <v>1405</v>
      </c>
      <c r="K23302">
        <v>1</v>
      </c>
      <c r="L23302">
        <v>19950904</v>
      </c>
      <c r="M23302">
        <v>20160927</v>
      </c>
      <c r="N23302" t="s">
        <v>3</v>
      </c>
      <c r="O23302" t="s">
        <v>4</v>
      </c>
    </row>
    <row r="23303" spans="1:15" x14ac:dyDescent="0.25">
      <c r="A23303">
        <v>11534981</v>
      </c>
      <c r="B23303">
        <v>70325</v>
      </c>
      <c r="C23303">
        <v>3507</v>
      </c>
      <c r="D23303">
        <v>3556</v>
      </c>
      <c r="E23303">
        <v>1999</v>
      </c>
      <c r="F23303" t="s">
        <v>12143</v>
      </c>
      <c r="G23303" t="s">
        <v>0</v>
      </c>
      <c r="H23303" t="s">
        <v>1</v>
      </c>
      <c r="I23303" t="s">
        <v>8501</v>
      </c>
      <c r="J23303">
        <v>1137</v>
      </c>
      <c r="K23303">
        <v>3</v>
      </c>
      <c r="L23303">
        <v>19990728</v>
      </c>
      <c r="M23303">
        <v>20160824</v>
      </c>
      <c r="N23303" t="s">
        <v>40</v>
      </c>
      <c r="O23303" t="s">
        <v>85</v>
      </c>
    </row>
    <row r="23304" spans="1:15" x14ac:dyDescent="0.25">
      <c r="A23304">
        <v>11535300</v>
      </c>
      <c r="B23304">
        <v>63825</v>
      </c>
      <c r="C23304">
        <v>3403</v>
      </c>
      <c r="D23304">
        <v>3403</v>
      </c>
      <c r="E23304">
        <v>1999</v>
      </c>
      <c r="F23304" t="s">
        <v>10888</v>
      </c>
      <c r="G23304" t="s">
        <v>0</v>
      </c>
      <c r="H23304" t="s">
        <v>1</v>
      </c>
      <c r="I23304" t="s">
        <v>8369</v>
      </c>
      <c r="J23304">
        <v>1170</v>
      </c>
      <c r="K23304">
        <v>1</v>
      </c>
      <c r="L23304">
        <v>19990222</v>
      </c>
      <c r="M23304">
        <v>20160919</v>
      </c>
      <c r="N23304" t="s">
        <v>3</v>
      </c>
      <c r="O23304" t="s">
        <v>38</v>
      </c>
    </row>
    <row r="23305" spans="1:15" x14ac:dyDescent="0.25">
      <c r="A23305">
        <v>11535598</v>
      </c>
      <c r="B23305">
        <v>52059</v>
      </c>
      <c r="C23305">
        <v>3506</v>
      </c>
      <c r="D23305">
        <v>3550</v>
      </c>
      <c r="E23305">
        <v>1996</v>
      </c>
      <c r="F23305" t="s">
        <v>13650</v>
      </c>
      <c r="G23305" t="s">
        <v>0</v>
      </c>
      <c r="H23305" t="s">
        <v>1</v>
      </c>
      <c r="I23305" t="s">
        <v>18</v>
      </c>
      <c r="J23305">
        <v>1060</v>
      </c>
      <c r="K23305">
        <v>1</v>
      </c>
      <c r="L23305">
        <v>19960101</v>
      </c>
      <c r="M23305">
        <v>20160916</v>
      </c>
      <c r="N23305" t="s">
        <v>3</v>
      </c>
      <c r="O23305" t="s">
        <v>15</v>
      </c>
    </row>
    <row r="23306" spans="1:15" x14ac:dyDescent="0.25">
      <c r="A23306">
        <v>11536085</v>
      </c>
      <c r="B23306">
        <v>57760</v>
      </c>
      <c r="C23306">
        <v>3710</v>
      </c>
      <c r="D23306">
        <v>3710</v>
      </c>
      <c r="E23306">
        <v>1999</v>
      </c>
      <c r="F23306" t="s">
        <v>20407</v>
      </c>
      <c r="G23306" t="s">
        <v>0</v>
      </c>
      <c r="H23306" t="s">
        <v>1</v>
      </c>
      <c r="I23306" t="s">
        <v>1013</v>
      </c>
      <c r="J23306">
        <v>995</v>
      </c>
      <c r="K23306">
        <v>1</v>
      </c>
      <c r="L23306">
        <v>19990101</v>
      </c>
      <c r="M23306">
        <v>20160101</v>
      </c>
      <c r="N23306" t="s">
        <v>3</v>
      </c>
      <c r="O23306" t="s">
        <v>35</v>
      </c>
    </row>
    <row r="23307" spans="1:15" x14ac:dyDescent="0.25">
      <c r="A23307">
        <v>11536368</v>
      </c>
      <c r="B23307">
        <v>53995</v>
      </c>
      <c r="C23307">
        <v>3100</v>
      </c>
      <c r="D23307">
        <v>3100</v>
      </c>
      <c r="E23307">
        <v>1998</v>
      </c>
      <c r="F23307" t="s">
        <v>18287</v>
      </c>
      <c r="G23307" t="s">
        <v>0</v>
      </c>
      <c r="H23307" t="s">
        <v>1</v>
      </c>
      <c r="I23307" t="s">
        <v>2198</v>
      </c>
      <c r="J23307">
        <v>905</v>
      </c>
      <c r="K23307">
        <v>1</v>
      </c>
      <c r="L23307">
        <v>19981222</v>
      </c>
      <c r="M23307">
        <v>20160908</v>
      </c>
      <c r="N23307" t="s">
        <v>3</v>
      </c>
      <c r="O23307" t="s">
        <v>631</v>
      </c>
    </row>
    <row r="23308" spans="1:15" x14ac:dyDescent="0.25">
      <c r="A23308">
        <v>11536547</v>
      </c>
      <c r="B23308">
        <v>55998</v>
      </c>
      <c r="C23308">
        <v>3609</v>
      </c>
      <c r="D23308">
        <v>3665</v>
      </c>
      <c r="E23308">
        <v>1998</v>
      </c>
      <c r="F23308" t="s">
        <v>14225</v>
      </c>
      <c r="G23308" t="s">
        <v>0</v>
      </c>
      <c r="H23308" t="s">
        <v>1</v>
      </c>
      <c r="I23308" t="s">
        <v>622</v>
      </c>
      <c r="J23308">
        <v>1175</v>
      </c>
      <c r="K23308">
        <v>1</v>
      </c>
      <c r="L23308">
        <v>19980115</v>
      </c>
      <c r="M23308">
        <v>20160908</v>
      </c>
      <c r="N23308" t="s">
        <v>3</v>
      </c>
      <c r="O23308" t="s">
        <v>4</v>
      </c>
    </row>
    <row r="23309" spans="1:15" x14ac:dyDescent="0.25">
      <c r="A23309">
        <v>11537261</v>
      </c>
      <c r="B23309">
        <v>52969</v>
      </c>
      <c r="C23309">
        <v>3602</v>
      </c>
      <c r="D23309">
        <v>3602</v>
      </c>
      <c r="E23309">
        <v>1996</v>
      </c>
      <c r="F23309" t="s">
        <v>11236</v>
      </c>
      <c r="G23309" t="s">
        <v>0</v>
      </c>
      <c r="H23309" t="s">
        <v>1</v>
      </c>
      <c r="I23309" t="s">
        <v>3300</v>
      </c>
      <c r="J23309">
        <v>1330</v>
      </c>
      <c r="K23309">
        <v>1</v>
      </c>
      <c r="L23309">
        <v>19960930</v>
      </c>
      <c r="M23309">
        <v>20160912</v>
      </c>
      <c r="N23309" t="s">
        <v>3</v>
      </c>
      <c r="O23309" t="s">
        <v>38</v>
      </c>
    </row>
    <row r="23310" spans="1:15" x14ac:dyDescent="0.25">
      <c r="A23310">
        <v>11537367</v>
      </c>
      <c r="B23310">
        <v>65027</v>
      </c>
      <c r="C23310">
        <v>3208</v>
      </c>
      <c r="D23310">
        <v>3260</v>
      </c>
      <c r="E23310">
        <v>1999</v>
      </c>
      <c r="F23310" t="s">
        <v>13091</v>
      </c>
      <c r="G23310" t="s">
        <v>0</v>
      </c>
      <c r="H23310" t="s">
        <v>1</v>
      </c>
      <c r="I23310" t="s">
        <v>2578</v>
      </c>
      <c r="J23310">
        <v>935</v>
      </c>
      <c r="K23310">
        <v>1</v>
      </c>
      <c r="L23310">
        <v>19990519</v>
      </c>
      <c r="M23310">
        <v>20160919</v>
      </c>
      <c r="N23310" t="s">
        <v>3</v>
      </c>
      <c r="O23310" t="s">
        <v>15</v>
      </c>
    </row>
    <row r="23311" spans="1:15" x14ac:dyDescent="0.25">
      <c r="A23311">
        <v>11538205</v>
      </c>
      <c r="B23311">
        <v>55903</v>
      </c>
      <c r="C23311">
        <v>3100</v>
      </c>
      <c r="D23311">
        <v>3100</v>
      </c>
      <c r="E23311">
        <v>1998</v>
      </c>
      <c r="F23311" t="s">
        <v>10629</v>
      </c>
      <c r="G23311" t="s">
        <v>0</v>
      </c>
      <c r="H23311" t="s">
        <v>1</v>
      </c>
      <c r="I23311" t="s">
        <v>232</v>
      </c>
      <c r="J23311">
        <v>1010</v>
      </c>
      <c r="K23311">
        <v>3</v>
      </c>
      <c r="L23311">
        <v>19980914</v>
      </c>
      <c r="M23311">
        <v>20160927</v>
      </c>
      <c r="N23311" t="s">
        <v>3</v>
      </c>
      <c r="O23311" t="s">
        <v>15</v>
      </c>
    </row>
    <row r="23312" spans="1:15" x14ac:dyDescent="0.25">
      <c r="A23312">
        <v>11538376</v>
      </c>
      <c r="B23312">
        <v>86426</v>
      </c>
      <c r="C23312">
        <v>3809</v>
      </c>
      <c r="D23312">
        <v>3809</v>
      </c>
      <c r="E23312">
        <v>2002</v>
      </c>
      <c r="F23312" t="s">
        <v>15520</v>
      </c>
      <c r="G23312" t="s">
        <v>0</v>
      </c>
      <c r="H23312" t="s">
        <v>1</v>
      </c>
      <c r="I23312" t="s">
        <v>8502</v>
      </c>
      <c r="J23312">
        <v>860</v>
      </c>
      <c r="K23312">
        <v>1</v>
      </c>
      <c r="L23312">
        <v>20020715</v>
      </c>
      <c r="M23312">
        <v>20160929</v>
      </c>
      <c r="N23312" t="s">
        <v>3</v>
      </c>
      <c r="O23312" t="s">
        <v>631</v>
      </c>
    </row>
    <row r="23313" spans="1:15" x14ac:dyDescent="0.25">
      <c r="A23313">
        <v>11538870</v>
      </c>
      <c r="B23313">
        <v>55937</v>
      </c>
      <c r="C23313">
        <v>3606</v>
      </c>
      <c r="D23313">
        <v>3606</v>
      </c>
      <c r="E23313">
        <v>1998</v>
      </c>
      <c r="F23313" t="s">
        <v>20322</v>
      </c>
      <c r="G23313" t="s">
        <v>0</v>
      </c>
      <c r="H23313" t="s">
        <v>1</v>
      </c>
      <c r="I23313" t="s">
        <v>445</v>
      </c>
      <c r="J23313">
        <v>710</v>
      </c>
      <c r="K23313">
        <v>1</v>
      </c>
      <c r="L23313">
        <v>19980616</v>
      </c>
      <c r="M23313">
        <v>20160926</v>
      </c>
      <c r="N23313" t="s">
        <v>3</v>
      </c>
      <c r="O23313" t="s">
        <v>38</v>
      </c>
    </row>
    <row r="23314" spans="1:15" x14ac:dyDescent="0.25">
      <c r="A23314">
        <v>11539145</v>
      </c>
      <c r="B23314">
        <v>76951</v>
      </c>
      <c r="C23314">
        <v>3709</v>
      </c>
      <c r="D23314">
        <v>3709</v>
      </c>
      <c r="E23314">
        <v>2001</v>
      </c>
      <c r="F23314" t="s">
        <v>19846</v>
      </c>
      <c r="G23314" t="s">
        <v>0</v>
      </c>
      <c r="H23314" t="s">
        <v>1</v>
      </c>
      <c r="I23314" t="s">
        <v>232</v>
      </c>
      <c r="J23314">
        <v>935</v>
      </c>
      <c r="K23314">
        <v>1</v>
      </c>
      <c r="L23314">
        <v>20010101</v>
      </c>
      <c r="M23314">
        <v>20160930</v>
      </c>
      <c r="N23314" t="s">
        <v>3</v>
      </c>
      <c r="O23314" t="s">
        <v>15</v>
      </c>
    </row>
    <row r="23315" spans="1:15" x14ac:dyDescent="0.25">
      <c r="A23315">
        <v>11539693</v>
      </c>
      <c r="B23315">
        <v>67933</v>
      </c>
      <c r="C23315">
        <v>3307</v>
      </c>
      <c r="D23315">
        <v>3355</v>
      </c>
      <c r="E23315">
        <v>1999</v>
      </c>
      <c r="F23315" t="s">
        <v>12416</v>
      </c>
      <c r="G23315" t="s">
        <v>0</v>
      </c>
      <c r="H23315" t="s">
        <v>1</v>
      </c>
      <c r="I23315" t="s">
        <v>662</v>
      </c>
      <c r="J23315">
        <v>850</v>
      </c>
      <c r="K23315">
        <v>1</v>
      </c>
      <c r="L23315">
        <v>19990708</v>
      </c>
      <c r="M23315">
        <v>20160912</v>
      </c>
      <c r="N23315" t="s">
        <v>3</v>
      </c>
      <c r="O23315" t="s">
        <v>38</v>
      </c>
    </row>
    <row r="23316" spans="1:15" x14ac:dyDescent="0.25">
      <c r="A23316">
        <v>11540029</v>
      </c>
      <c r="B23316">
        <v>55907</v>
      </c>
      <c r="C23316">
        <v>3705</v>
      </c>
      <c r="D23316">
        <v>3705</v>
      </c>
      <c r="E23316">
        <v>1998</v>
      </c>
      <c r="F23316" t="s">
        <v>14536</v>
      </c>
      <c r="G23316" t="s">
        <v>0</v>
      </c>
      <c r="H23316" t="s">
        <v>1</v>
      </c>
      <c r="I23316" t="s">
        <v>18</v>
      </c>
      <c r="J23316">
        <v>975</v>
      </c>
      <c r="K23316">
        <v>1</v>
      </c>
      <c r="L23316">
        <v>19980101</v>
      </c>
      <c r="M23316">
        <v>20160912</v>
      </c>
      <c r="N23316" t="s">
        <v>3</v>
      </c>
      <c r="O23316" t="s">
        <v>15</v>
      </c>
    </row>
    <row r="23317" spans="1:15" x14ac:dyDescent="0.25">
      <c r="A23317">
        <v>11540287</v>
      </c>
      <c r="B23317">
        <v>84131</v>
      </c>
      <c r="C23317">
        <v>3304</v>
      </c>
      <c r="D23317">
        <v>3304</v>
      </c>
      <c r="E23317">
        <v>2002</v>
      </c>
      <c r="F23317" t="s">
        <v>20615</v>
      </c>
      <c r="G23317" t="s">
        <v>187</v>
      </c>
      <c r="H23317" t="s">
        <v>65</v>
      </c>
      <c r="I23317" t="s">
        <v>7980</v>
      </c>
      <c r="J23317">
        <v>1105</v>
      </c>
      <c r="K23317">
        <v>2</v>
      </c>
      <c r="L23317">
        <v>20021118</v>
      </c>
      <c r="M23317">
        <v>20160921</v>
      </c>
      <c r="N23317" t="s">
        <v>3</v>
      </c>
      <c r="O23317" t="s">
        <v>85</v>
      </c>
    </row>
    <row r="23318" spans="1:15" x14ac:dyDescent="0.25">
      <c r="A23318">
        <v>11540459</v>
      </c>
      <c r="B23318">
        <v>64435</v>
      </c>
      <c r="C23318">
        <v>3707</v>
      </c>
      <c r="D23318">
        <v>3707</v>
      </c>
      <c r="E23318">
        <v>2000</v>
      </c>
      <c r="F23318" t="s">
        <v>14102</v>
      </c>
      <c r="G23318" t="s">
        <v>0</v>
      </c>
      <c r="H23318" t="s">
        <v>1</v>
      </c>
      <c r="I23318" t="s">
        <v>1870</v>
      </c>
      <c r="J23318">
        <v>975</v>
      </c>
      <c r="K23318">
        <v>1</v>
      </c>
      <c r="L23318">
        <v>20000207</v>
      </c>
      <c r="M23318">
        <v>20160926</v>
      </c>
      <c r="N23318" t="s">
        <v>3</v>
      </c>
      <c r="O23318" t="s">
        <v>146</v>
      </c>
    </row>
    <row r="23319" spans="1:15" x14ac:dyDescent="0.25">
      <c r="A23319">
        <v>11541323</v>
      </c>
      <c r="B23319">
        <v>77774</v>
      </c>
      <c r="C23319">
        <v>3809</v>
      </c>
      <c r="D23319">
        <v>3866</v>
      </c>
      <c r="F23319" t="s">
        <v>20467</v>
      </c>
      <c r="G23319" t="s">
        <v>0</v>
      </c>
      <c r="H23319" t="s">
        <v>1</v>
      </c>
      <c r="I23319" t="s">
        <v>8503</v>
      </c>
      <c r="J23319">
        <v>1228</v>
      </c>
      <c r="K23319">
        <v>1</v>
      </c>
      <c r="L23319">
        <v>19990427</v>
      </c>
      <c r="M23319">
        <v>20160912</v>
      </c>
      <c r="N23319" t="s">
        <v>3</v>
      </c>
      <c r="O23319" t="s">
        <v>1593</v>
      </c>
    </row>
    <row r="23320" spans="1:15" x14ac:dyDescent="0.25">
      <c r="A23320">
        <v>11541416</v>
      </c>
      <c r="B23320">
        <v>55960</v>
      </c>
      <c r="C23320">
        <v>3605</v>
      </c>
      <c r="D23320">
        <v>3605</v>
      </c>
      <c r="E23320">
        <v>1999</v>
      </c>
      <c r="F23320" t="s">
        <v>12624</v>
      </c>
      <c r="G23320" t="s">
        <v>0</v>
      </c>
      <c r="H23320" t="s">
        <v>1</v>
      </c>
      <c r="I23320" t="s">
        <v>1909</v>
      </c>
      <c r="J23320">
        <v>1122</v>
      </c>
      <c r="K23320">
        <v>1</v>
      </c>
      <c r="L23320">
        <v>19990326</v>
      </c>
      <c r="M23320">
        <v>20160929</v>
      </c>
      <c r="N23320" t="s">
        <v>3</v>
      </c>
      <c r="O23320" t="s">
        <v>4</v>
      </c>
    </row>
    <row r="23321" spans="1:15" x14ac:dyDescent="0.25">
      <c r="A23321">
        <v>11541772</v>
      </c>
      <c r="B23321">
        <v>50856</v>
      </c>
      <c r="C23321">
        <v>3602</v>
      </c>
      <c r="D23321">
        <v>3602</v>
      </c>
      <c r="E23321">
        <v>1997</v>
      </c>
      <c r="F23321" t="s">
        <v>20584</v>
      </c>
      <c r="G23321" t="s">
        <v>0</v>
      </c>
      <c r="H23321" t="s">
        <v>1</v>
      </c>
      <c r="I23321" t="s">
        <v>8269</v>
      </c>
      <c r="J23321">
        <v>1065</v>
      </c>
      <c r="K23321">
        <v>1</v>
      </c>
      <c r="L23321">
        <v>19971117</v>
      </c>
      <c r="M23321">
        <v>20160926</v>
      </c>
      <c r="N23321" t="s">
        <v>3</v>
      </c>
      <c r="O23321" t="s">
        <v>452</v>
      </c>
    </row>
    <row r="23322" spans="1:15" x14ac:dyDescent="0.25">
      <c r="A23322">
        <v>11542021</v>
      </c>
      <c r="B23322">
        <v>66553</v>
      </c>
      <c r="C23322">
        <v>3208</v>
      </c>
      <c r="D23322">
        <v>3261</v>
      </c>
      <c r="E23322">
        <v>1999</v>
      </c>
      <c r="F23322" t="s">
        <v>20085</v>
      </c>
      <c r="G23322" t="s">
        <v>0</v>
      </c>
      <c r="H23322" t="s">
        <v>1</v>
      </c>
      <c r="I23322" t="s">
        <v>8504</v>
      </c>
      <c r="J23322">
        <v>1335</v>
      </c>
      <c r="K23322">
        <v>1</v>
      </c>
      <c r="L23322">
        <v>19990729</v>
      </c>
      <c r="M23322">
        <v>20160101</v>
      </c>
      <c r="N23322" t="s">
        <v>3</v>
      </c>
      <c r="O23322" t="s">
        <v>48</v>
      </c>
    </row>
    <row r="23323" spans="1:15" x14ac:dyDescent="0.25">
      <c r="A23323">
        <v>11542066</v>
      </c>
      <c r="B23323">
        <v>57698</v>
      </c>
      <c r="C23323">
        <v>3605</v>
      </c>
      <c r="D23323">
        <v>3605</v>
      </c>
      <c r="E23323">
        <v>1997</v>
      </c>
      <c r="F23323" t="s">
        <v>20616</v>
      </c>
      <c r="G23323" t="s">
        <v>0</v>
      </c>
      <c r="H23323" t="s">
        <v>1</v>
      </c>
      <c r="I23323" t="s">
        <v>4703</v>
      </c>
      <c r="J23323">
        <v>1305</v>
      </c>
      <c r="K23323">
        <v>1</v>
      </c>
      <c r="L23323">
        <v>19970417</v>
      </c>
      <c r="M23323">
        <v>20160926</v>
      </c>
      <c r="N23323" t="s">
        <v>3</v>
      </c>
      <c r="O23323" t="s">
        <v>35</v>
      </c>
    </row>
    <row r="23324" spans="1:15" x14ac:dyDescent="0.25">
      <c r="A23324">
        <v>11542373</v>
      </c>
      <c r="B23324">
        <v>47983</v>
      </c>
      <c r="C23324">
        <v>3710</v>
      </c>
      <c r="D23324">
        <v>3771</v>
      </c>
      <c r="E23324">
        <v>1997</v>
      </c>
      <c r="F23324" t="s">
        <v>20104</v>
      </c>
      <c r="G23324" t="s">
        <v>0</v>
      </c>
      <c r="H23324" t="s">
        <v>1</v>
      </c>
      <c r="I23324" t="s">
        <v>3695</v>
      </c>
      <c r="J23324">
        <v>1055</v>
      </c>
      <c r="K23324">
        <v>1</v>
      </c>
      <c r="L23324">
        <v>19970429</v>
      </c>
      <c r="M23324">
        <v>20160930</v>
      </c>
      <c r="N23324" t="s">
        <v>3</v>
      </c>
      <c r="O23324" t="s">
        <v>20</v>
      </c>
    </row>
    <row r="23325" spans="1:15" x14ac:dyDescent="0.25">
      <c r="A23325">
        <v>11543667</v>
      </c>
      <c r="B23325">
        <v>65037</v>
      </c>
      <c r="C23325">
        <v>3706</v>
      </c>
      <c r="D23325">
        <v>3750</v>
      </c>
      <c r="E23325">
        <v>1999</v>
      </c>
      <c r="F23325" t="s">
        <v>14536</v>
      </c>
      <c r="G23325" t="s">
        <v>0</v>
      </c>
      <c r="H23325" t="s">
        <v>1</v>
      </c>
      <c r="I23325" t="s">
        <v>18</v>
      </c>
      <c r="J23325">
        <v>1050</v>
      </c>
      <c r="K23325">
        <v>1</v>
      </c>
      <c r="L23325">
        <v>19990628</v>
      </c>
      <c r="M23325">
        <v>20160914</v>
      </c>
      <c r="N23325" t="s">
        <v>3</v>
      </c>
      <c r="O23325" t="s">
        <v>15</v>
      </c>
    </row>
    <row r="23326" spans="1:15" x14ac:dyDescent="0.25">
      <c r="A23326">
        <v>11544145</v>
      </c>
      <c r="B23326">
        <v>45865</v>
      </c>
      <c r="C23326">
        <v>3201</v>
      </c>
      <c r="D23326">
        <v>3225</v>
      </c>
      <c r="E23326">
        <v>1997</v>
      </c>
      <c r="F23326" t="s">
        <v>20406</v>
      </c>
      <c r="G23326" t="s">
        <v>0</v>
      </c>
      <c r="H23326" t="s">
        <v>1</v>
      </c>
      <c r="I23326" t="s">
        <v>8073</v>
      </c>
      <c r="J23326">
        <v>1295</v>
      </c>
      <c r="K23326">
        <v>1</v>
      </c>
      <c r="L23326">
        <v>19970418</v>
      </c>
      <c r="M23326">
        <v>20160914</v>
      </c>
      <c r="N23326" t="s">
        <v>3</v>
      </c>
      <c r="O23326" t="s">
        <v>35</v>
      </c>
    </row>
    <row r="23327" spans="1:15" x14ac:dyDescent="0.25">
      <c r="A23327">
        <v>11544664</v>
      </c>
      <c r="B23327">
        <v>52045</v>
      </c>
      <c r="C23327">
        <v>3100</v>
      </c>
      <c r="D23327">
        <v>3100</v>
      </c>
      <c r="E23327">
        <v>1998</v>
      </c>
      <c r="F23327" t="s">
        <v>12974</v>
      </c>
      <c r="G23327" t="s">
        <v>0</v>
      </c>
      <c r="H23327" t="s">
        <v>1</v>
      </c>
      <c r="I23327" t="s">
        <v>18</v>
      </c>
      <c r="J23327">
        <v>975</v>
      </c>
      <c r="K23327">
        <v>1</v>
      </c>
      <c r="L23327">
        <v>19980721</v>
      </c>
      <c r="M23327">
        <v>20160914</v>
      </c>
      <c r="N23327" t="s">
        <v>3</v>
      </c>
      <c r="O23327" t="s">
        <v>15</v>
      </c>
    </row>
    <row r="23328" spans="1:15" x14ac:dyDescent="0.25">
      <c r="A23328">
        <v>11544820</v>
      </c>
      <c r="B23328">
        <v>65022</v>
      </c>
      <c r="C23328">
        <v>3203</v>
      </c>
      <c r="D23328">
        <v>3203</v>
      </c>
      <c r="E23328">
        <v>1999</v>
      </c>
      <c r="F23328" t="s">
        <v>20126</v>
      </c>
      <c r="G23328" t="s">
        <v>0</v>
      </c>
      <c r="H23328" t="s">
        <v>1</v>
      </c>
      <c r="I23328" t="s">
        <v>5382</v>
      </c>
      <c r="J23328">
        <v>935</v>
      </c>
      <c r="K23328">
        <v>2</v>
      </c>
      <c r="L23328">
        <v>19991129</v>
      </c>
      <c r="M23328">
        <v>20160905</v>
      </c>
      <c r="N23328" t="s">
        <v>3</v>
      </c>
      <c r="O23328" t="s">
        <v>15</v>
      </c>
    </row>
    <row r="23329" spans="1:15" x14ac:dyDescent="0.25">
      <c r="A23329">
        <v>11545759</v>
      </c>
      <c r="B23329">
        <v>51082</v>
      </c>
      <c r="C23329">
        <v>3701</v>
      </c>
      <c r="D23329">
        <v>3701</v>
      </c>
      <c r="E23329">
        <v>1998</v>
      </c>
      <c r="F23329" t="s">
        <v>20035</v>
      </c>
      <c r="G23329" t="s">
        <v>0</v>
      </c>
      <c r="H23329" t="s">
        <v>1</v>
      </c>
      <c r="I23329" t="s">
        <v>1590</v>
      </c>
      <c r="J23329">
        <v>1055</v>
      </c>
      <c r="K23329">
        <v>1</v>
      </c>
      <c r="L23329">
        <v>19980929</v>
      </c>
      <c r="M23329">
        <v>20160923</v>
      </c>
      <c r="N23329" t="s">
        <v>3</v>
      </c>
      <c r="O23329" t="s">
        <v>35</v>
      </c>
    </row>
    <row r="23330" spans="1:15" x14ac:dyDescent="0.25">
      <c r="A23330">
        <v>11545869</v>
      </c>
      <c r="B23330">
        <v>54184</v>
      </c>
      <c r="C23330">
        <v>3100</v>
      </c>
      <c r="D23330">
        <v>3100</v>
      </c>
      <c r="E23330">
        <v>1998</v>
      </c>
      <c r="F23330" t="s">
        <v>12302</v>
      </c>
      <c r="G23330" t="s">
        <v>0</v>
      </c>
      <c r="H23330" t="s">
        <v>1</v>
      </c>
      <c r="I23330" t="s">
        <v>8505</v>
      </c>
      <c r="J23330">
        <v>1417</v>
      </c>
      <c r="K23330">
        <v>1</v>
      </c>
      <c r="L23330">
        <v>19980810</v>
      </c>
      <c r="M23330">
        <v>20160908</v>
      </c>
      <c r="N23330" t="s">
        <v>3</v>
      </c>
      <c r="O23330" t="s">
        <v>48</v>
      </c>
    </row>
    <row r="23331" spans="1:15" x14ac:dyDescent="0.25">
      <c r="A23331">
        <v>11546508</v>
      </c>
      <c r="B23331">
        <v>76951</v>
      </c>
      <c r="C23331">
        <v>3510</v>
      </c>
      <c r="D23331">
        <v>3510</v>
      </c>
      <c r="E23331">
        <v>2001</v>
      </c>
      <c r="F23331" t="s">
        <v>19971</v>
      </c>
      <c r="G23331" t="s">
        <v>0</v>
      </c>
      <c r="H23331" t="s">
        <v>1</v>
      </c>
      <c r="I23331" t="s">
        <v>232</v>
      </c>
      <c r="J23331">
        <v>935</v>
      </c>
      <c r="K23331">
        <v>2</v>
      </c>
      <c r="L23331">
        <v>20010131</v>
      </c>
      <c r="M23331">
        <v>20160916</v>
      </c>
      <c r="N23331" t="s">
        <v>3</v>
      </c>
      <c r="O23331" t="s">
        <v>15</v>
      </c>
    </row>
    <row r="23332" spans="1:15" x14ac:dyDescent="0.25">
      <c r="A23332">
        <v>11546740</v>
      </c>
      <c r="B23332">
        <v>44993</v>
      </c>
      <c r="C23332">
        <v>3507</v>
      </c>
      <c r="D23332">
        <v>3507</v>
      </c>
      <c r="E23332">
        <v>1996</v>
      </c>
      <c r="F23332" t="s">
        <v>20617</v>
      </c>
      <c r="G23332" t="s">
        <v>0</v>
      </c>
      <c r="H23332" t="s">
        <v>1</v>
      </c>
      <c r="I23332" t="s">
        <v>2277</v>
      </c>
      <c r="J23332">
        <v>1276</v>
      </c>
      <c r="K23332">
        <v>1</v>
      </c>
      <c r="L23332">
        <v>19961104</v>
      </c>
      <c r="M23332">
        <v>20160914</v>
      </c>
      <c r="N23332" t="s">
        <v>3</v>
      </c>
      <c r="O23332" t="s">
        <v>4</v>
      </c>
    </row>
    <row r="23333" spans="1:15" x14ac:dyDescent="0.25">
      <c r="A23333">
        <v>11546767</v>
      </c>
      <c r="B23333">
        <v>84373</v>
      </c>
      <c r="C23333">
        <v>3211</v>
      </c>
      <c r="D23333">
        <v>3211</v>
      </c>
      <c r="E23333">
        <v>2001</v>
      </c>
      <c r="F23333" t="s">
        <v>15383</v>
      </c>
      <c r="G23333" t="s">
        <v>0</v>
      </c>
      <c r="H23333" t="s">
        <v>1</v>
      </c>
      <c r="I23333" t="s">
        <v>8122</v>
      </c>
      <c r="J23333">
        <v>1040</v>
      </c>
      <c r="K23333">
        <v>1</v>
      </c>
      <c r="L23333">
        <v>20010510</v>
      </c>
      <c r="M23333">
        <v>20160914</v>
      </c>
      <c r="N23333" t="s">
        <v>3</v>
      </c>
      <c r="O23333" t="s">
        <v>38</v>
      </c>
    </row>
    <row r="23334" spans="1:15" x14ac:dyDescent="0.25">
      <c r="A23334">
        <v>11546814</v>
      </c>
      <c r="B23334">
        <v>55854</v>
      </c>
      <c r="C23334">
        <v>3204</v>
      </c>
      <c r="D23334">
        <v>3204</v>
      </c>
      <c r="E23334">
        <v>1998</v>
      </c>
      <c r="F23334" t="s">
        <v>19655</v>
      </c>
      <c r="G23334" t="s">
        <v>0</v>
      </c>
      <c r="H23334" t="s">
        <v>1</v>
      </c>
      <c r="I23334" t="s">
        <v>1590</v>
      </c>
      <c r="J23334">
        <v>1055</v>
      </c>
      <c r="K23334">
        <v>1</v>
      </c>
      <c r="L23334">
        <v>19980101</v>
      </c>
      <c r="M23334">
        <v>20160920</v>
      </c>
      <c r="N23334" t="s">
        <v>3</v>
      </c>
      <c r="O23334" t="s">
        <v>35</v>
      </c>
    </row>
    <row r="23335" spans="1:15" x14ac:dyDescent="0.25">
      <c r="A23335">
        <v>11546881</v>
      </c>
      <c r="B23335">
        <v>76963</v>
      </c>
      <c r="C23335">
        <v>3206</v>
      </c>
      <c r="D23335">
        <v>3250</v>
      </c>
      <c r="E23335">
        <v>2000</v>
      </c>
      <c r="F23335" t="s">
        <v>19882</v>
      </c>
      <c r="G23335" t="s">
        <v>0</v>
      </c>
      <c r="H23335" t="s">
        <v>1</v>
      </c>
      <c r="I23335" t="s">
        <v>18</v>
      </c>
      <c r="J23335">
        <v>1005</v>
      </c>
      <c r="K23335">
        <v>2</v>
      </c>
      <c r="L23335">
        <v>20000503</v>
      </c>
      <c r="M23335">
        <v>20160921</v>
      </c>
      <c r="N23335" t="s">
        <v>3</v>
      </c>
      <c r="O23335" t="s">
        <v>15</v>
      </c>
    </row>
    <row r="23336" spans="1:15" x14ac:dyDescent="0.25">
      <c r="A23336">
        <v>11546919</v>
      </c>
      <c r="B23336">
        <v>66884</v>
      </c>
      <c r="C23336">
        <v>3706</v>
      </c>
      <c r="D23336">
        <v>3750</v>
      </c>
      <c r="E23336">
        <v>1999</v>
      </c>
      <c r="F23336" t="s">
        <v>20031</v>
      </c>
      <c r="G23336" t="s">
        <v>0</v>
      </c>
      <c r="H23336" t="s">
        <v>1</v>
      </c>
      <c r="I23336" t="s">
        <v>8186</v>
      </c>
      <c r="J23336">
        <v>1095</v>
      </c>
      <c r="K23336">
        <v>1</v>
      </c>
      <c r="L23336">
        <v>19990428</v>
      </c>
      <c r="M23336">
        <v>20160926</v>
      </c>
      <c r="N23336" t="s">
        <v>3</v>
      </c>
      <c r="O23336" t="s">
        <v>35</v>
      </c>
    </row>
    <row r="23337" spans="1:15" x14ac:dyDescent="0.25">
      <c r="A23337">
        <v>11547139</v>
      </c>
      <c r="B23337">
        <v>51331</v>
      </c>
      <c r="C23337">
        <v>3806</v>
      </c>
      <c r="D23337">
        <v>3806</v>
      </c>
      <c r="E23337">
        <v>1998</v>
      </c>
      <c r="F23337" t="s">
        <v>15183</v>
      </c>
      <c r="G23337" t="s">
        <v>0</v>
      </c>
      <c r="H23337" t="s">
        <v>1</v>
      </c>
      <c r="I23337" t="s">
        <v>8137</v>
      </c>
      <c r="J23337">
        <v>1111</v>
      </c>
      <c r="K23337">
        <v>1</v>
      </c>
      <c r="L23337">
        <v>19980101</v>
      </c>
      <c r="M23337">
        <v>20160901</v>
      </c>
      <c r="N23337" t="s">
        <v>3</v>
      </c>
      <c r="O23337" t="s">
        <v>1593</v>
      </c>
    </row>
    <row r="23338" spans="1:15" x14ac:dyDescent="0.25">
      <c r="A23338">
        <v>11547261</v>
      </c>
      <c r="B23338">
        <v>44985</v>
      </c>
      <c r="C23338">
        <v>3811</v>
      </c>
      <c r="D23338">
        <v>3811</v>
      </c>
      <c r="E23338">
        <v>1995</v>
      </c>
      <c r="F23338" t="s">
        <v>15445</v>
      </c>
      <c r="G23338" t="s">
        <v>0</v>
      </c>
      <c r="H23338" t="s">
        <v>1</v>
      </c>
      <c r="I23338" t="s">
        <v>4288</v>
      </c>
      <c r="J23338">
        <v>1231</v>
      </c>
      <c r="K23338">
        <v>1</v>
      </c>
      <c r="L23338">
        <v>19950824</v>
      </c>
      <c r="M23338">
        <v>20160905</v>
      </c>
      <c r="N23338" t="s">
        <v>3</v>
      </c>
      <c r="O23338" t="s">
        <v>4</v>
      </c>
    </row>
    <row r="23339" spans="1:15" x14ac:dyDescent="0.25">
      <c r="A23339">
        <v>11547397</v>
      </c>
      <c r="B23339">
        <v>65027</v>
      </c>
      <c r="C23339">
        <v>3203</v>
      </c>
      <c r="D23339">
        <v>3203</v>
      </c>
      <c r="E23339">
        <v>1996</v>
      </c>
      <c r="F23339" t="s">
        <v>13776</v>
      </c>
      <c r="G23339" t="s">
        <v>0</v>
      </c>
      <c r="H23339" t="s">
        <v>1</v>
      </c>
      <c r="I23339" t="s">
        <v>2578</v>
      </c>
      <c r="J23339">
        <v>935</v>
      </c>
      <c r="K23339">
        <v>1</v>
      </c>
      <c r="L23339">
        <v>19960422</v>
      </c>
      <c r="M23339">
        <v>20160915</v>
      </c>
      <c r="N23339" t="s">
        <v>3</v>
      </c>
      <c r="O23339" t="s">
        <v>15</v>
      </c>
    </row>
    <row r="23340" spans="1:15" x14ac:dyDescent="0.25">
      <c r="A23340">
        <v>11547398</v>
      </c>
      <c r="B23340">
        <v>63805</v>
      </c>
      <c r="C23340">
        <v>3505</v>
      </c>
      <c r="D23340">
        <v>3505</v>
      </c>
      <c r="E23340">
        <v>1998</v>
      </c>
      <c r="F23340" t="s">
        <v>17784</v>
      </c>
      <c r="G23340" t="s">
        <v>0</v>
      </c>
      <c r="H23340" t="s">
        <v>1</v>
      </c>
      <c r="I23340" t="s">
        <v>6415</v>
      </c>
      <c r="J23340">
        <v>1241</v>
      </c>
      <c r="K23340">
        <v>1</v>
      </c>
      <c r="L23340">
        <v>19981229</v>
      </c>
      <c r="M23340">
        <v>20160905</v>
      </c>
      <c r="N23340" t="s">
        <v>3</v>
      </c>
      <c r="O23340" t="s">
        <v>4</v>
      </c>
    </row>
    <row r="23341" spans="1:15" x14ac:dyDescent="0.25">
      <c r="A23341">
        <v>11547787</v>
      </c>
      <c r="B23341">
        <v>56663</v>
      </c>
      <c r="C23341">
        <v>3706</v>
      </c>
      <c r="D23341">
        <v>3706</v>
      </c>
      <c r="E23341">
        <v>1998</v>
      </c>
      <c r="F23341" t="s">
        <v>20618</v>
      </c>
      <c r="G23341" t="s">
        <v>0</v>
      </c>
      <c r="H23341" t="s">
        <v>1</v>
      </c>
      <c r="I23341" t="s">
        <v>8506</v>
      </c>
      <c r="J23341">
        <v>1895</v>
      </c>
      <c r="K23341">
        <v>2</v>
      </c>
      <c r="L23341">
        <v>19990106</v>
      </c>
      <c r="M23341">
        <v>20160919</v>
      </c>
      <c r="N23341" t="s">
        <v>3</v>
      </c>
      <c r="O23341" t="s">
        <v>452</v>
      </c>
    </row>
    <row r="23342" spans="1:15" x14ac:dyDescent="0.25">
      <c r="A23342">
        <v>11548307</v>
      </c>
      <c r="B23342">
        <v>55907</v>
      </c>
      <c r="C23342">
        <v>3711</v>
      </c>
      <c r="D23342">
        <v>3711</v>
      </c>
      <c r="E23342">
        <v>1998</v>
      </c>
      <c r="F23342" t="s">
        <v>14536</v>
      </c>
      <c r="G23342" t="s">
        <v>0</v>
      </c>
      <c r="H23342" t="s">
        <v>1</v>
      </c>
      <c r="I23342" t="s">
        <v>18</v>
      </c>
      <c r="J23342">
        <v>975</v>
      </c>
      <c r="K23342">
        <v>1</v>
      </c>
      <c r="L23342">
        <v>19981216</v>
      </c>
      <c r="M23342">
        <v>20150701</v>
      </c>
      <c r="N23342" t="s">
        <v>3</v>
      </c>
      <c r="O23342" t="s">
        <v>15</v>
      </c>
    </row>
    <row r="23343" spans="1:15" x14ac:dyDescent="0.25">
      <c r="A23343">
        <v>11548728</v>
      </c>
      <c r="B23343">
        <v>79787</v>
      </c>
      <c r="C23343">
        <v>3205</v>
      </c>
      <c r="D23343">
        <v>3205</v>
      </c>
      <c r="E23343">
        <v>2000</v>
      </c>
      <c r="F23343" t="s">
        <v>20619</v>
      </c>
      <c r="G23343" t="s">
        <v>0</v>
      </c>
      <c r="H23343" t="s">
        <v>1</v>
      </c>
      <c r="I23343" t="s">
        <v>8507</v>
      </c>
      <c r="J23343">
        <v>2180</v>
      </c>
      <c r="K23343">
        <v>1</v>
      </c>
      <c r="L23343">
        <v>20000425</v>
      </c>
      <c r="M23343">
        <v>20160905</v>
      </c>
      <c r="N23343" t="s">
        <v>3</v>
      </c>
      <c r="O23343" t="s">
        <v>249</v>
      </c>
    </row>
    <row r="23344" spans="1:15" x14ac:dyDescent="0.25">
      <c r="A23344">
        <v>11548834</v>
      </c>
      <c r="B23344">
        <v>45900</v>
      </c>
      <c r="C23344">
        <v>3810</v>
      </c>
      <c r="D23344">
        <v>3810</v>
      </c>
      <c r="E23344">
        <v>1997</v>
      </c>
      <c r="F23344" t="s">
        <v>10888</v>
      </c>
      <c r="G23344" t="s">
        <v>0</v>
      </c>
      <c r="H23344" t="s">
        <v>1</v>
      </c>
      <c r="I23344" t="s">
        <v>3473</v>
      </c>
      <c r="J23344">
        <v>1040</v>
      </c>
      <c r="K23344">
        <v>3</v>
      </c>
      <c r="L23344">
        <v>20011002</v>
      </c>
      <c r="M23344">
        <v>20160926</v>
      </c>
      <c r="N23344" t="s">
        <v>3</v>
      </c>
      <c r="O23344" t="s">
        <v>38</v>
      </c>
    </row>
    <row r="23345" spans="1:15" x14ac:dyDescent="0.25">
      <c r="A23345">
        <v>11549790</v>
      </c>
      <c r="B23345">
        <v>49433</v>
      </c>
      <c r="C23345">
        <v>3601</v>
      </c>
      <c r="D23345">
        <v>3626</v>
      </c>
      <c r="E23345">
        <v>1998</v>
      </c>
      <c r="F23345" t="s">
        <v>20001</v>
      </c>
      <c r="G23345" t="s">
        <v>0</v>
      </c>
      <c r="H23345" t="s">
        <v>1</v>
      </c>
      <c r="I23345" t="s">
        <v>8172</v>
      </c>
      <c r="J23345">
        <v>871</v>
      </c>
      <c r="K23345">
        <v>1</v>
      </c>
      <c r="L23345">
        <v>19980930</v>
      </c>
      <c r="M23345">
        <v>20160919</v>
      </c>
      <c r="N23345" t="s">
        <v>3</v>
      </c>
      <c r="O23345" t="s">
        <v>4</v>
      </c>
    </row>
    <row r="23346" spans="1:15" x14ac:dyDescent="0.25">
      <c r="A23346">
        <v>11549987</v>
      </c>
      <c r="B23346">
        <v>56169</v>
      </c>
      <c r="C23346">
        <v>3404</v>
      </c>
      <c r="D23346">
        <v>3404</v>
      </c>
      <c r="E23346">
        <v>1998</v>
      </c>
      <c r="F23346" t="s">
        <v>14384</v>
      </c>
      <c r="G23346" t="s">
        <v>0</v>
      </c>
      <c r="H23346" t="s">
        <v>1</v>
      </c>
      <c r="I23346" t="s">
        <v>3869</v>
      </c>
      <c r="J23346">
        <v>1425</v>
      </c>
      <c r="K23346">
        <v>1</v>
      </c>
      <c r="L23346">
        <v>19980303</v>
      </c>
      <c r="M23346">
        <v>20160908</v>
      </c>
      <c r="N23346" t="s">
        <v>3</v>
      </c>
      <c r="O23346" t="s">
        <v>1330</v>
      </c>
    </row>
    <row r="23347" spans="1:15" x14ac:dyDescent="0.25">
      <c r="A23347">
        <v>11551206</v>
      </c>
      <c r="B23347">
        <v>54038</v>
      </c>
      <c r="C23347">
        <v>3212</v>
      </c>
      <c r="D23347">
        <v>3212</v>
      </c>
      <c r="E23347">
        <v>1998</v>
      </c>
      <c r="F23347" t="s">
        <v>20620</v>
      </c>
      <c r="G23347" t="s">
        <v>0</v>
      </c>
      <c r="H23347" t="s">
        <v>1</v>
      </c>
      <c r="I23347" t="s">
        <v>3243</v>
      </c>
      <c r="J23347">
        <v>1020</v>
      </c>
      <c r="K23347">
        <v>1</v>
      </c>
      <c r="L23347">
        <v>19980615</v>
      </c>
      <c r="M23347">
        <v>20150701</v>
      </c>
      <c r="N23347" t="s">
        <v>3</v>
      </c>
      <c r="O23347" t="s">
        <v>35</v>
      </c>
    </row>
    <row r="23348" spans="1:15" x14ac:dyDescent="0.25">
      <c r="A23348">
        <v>11551330</v>
      </c>
      <c r="B23348">
        <v>51304</v>
      </c>
      <c r="C23348">
        <v>3504</v>
      </c>
      <c r="D23348">
        <v>3540</v>
      </c>
      <c r="E23348">
        <v>1997</v>
      </c>
      <c r="F23348" t="s">
        <v>19959</v>
      </c>
      <c r="G23348" t="s">
        <v>0</v>
      </c>
      <c r="H23348" t="s">
        <v>1</v>
      </c>
      <c r="I23348" t="s">
        <v>4591</v>
      </c>
      <c r="J23348">
        <v>1658</v>
      </c>
      <c r="K23348">
        <v>1</v>
      </c>
      <c r="L23348">
        <v>19970922</v>
      </c>
      <c r="M23348">
        <v>20160912</v>
      </c>
      <c r="N23348" t="s">
        <v>3</v>
      </c>
      <c r="O23348" t="s">
        <v>85</v>
      </c>
    </row>
    <row r="23349" spans="1:15" x14ac:dyDescent="0.25">
      <c r="A23349">
        <v>11551344</v>
      </c>
      <c r="B23349">
        <v>45901</v>
      </c>
      <c r="C23349">
        <v>3610</v>
      </c>
      <c r="D23349">
        <v>3610</v>
      </c>
      <c r="E23349">
        <v>1997</v>
      </c>
      <c r="F23349" t="s">
        <v>10888</v>
      </c>
      <c r="G23349" t="s">
        <v>0</v>
      </c>
      <c r="H23349" t="s">
        <v>1</v>
      </c>
      <c r="I23349" t="s">
        <v>3247</v>
      </c>
      <c r="J23349">
        <v>1165</v>
      </c>
      <c r="K23349">
        <v>1</v>
      </c>
      <c r="L23349">
        <v>19970409</v>
      </c>
      <c r="M23349">
        <v>20160921</v>
      </c>
      <c r="N23349" t="s">
        <v>3</v>
      </c>
      <c r="O23349" t="s">
        <v>38</v>
      </c>
    </row>
    <row r="23350" spans="1:15" x14ac:dyDescent="0.25">
      <c r="A23350">
        <v>11551526</v>
      </c>
      <c r="B23350">
        <v>65022</v>
      </c>
      <c r="C23350">
        <v>3810</v>
      </c>
      <c r="D23350">
        <v>3810</v>
      </c>
      <c r="E23350">
        <v>1999</v>
      </c>
      <c r="F23350" t="s">
        <v>12443</v>
      </c>
      <c r="G23350" t="s">
        <v>0</v>
      </c>
      <c r="H23350" t="s">
        <v>1</v>
      </c>
      <c r="I23350" t="s">
        <v>5382</v>
      </c>
      <c r="J23350">
        <v>935</v>
      </c>
      <c r="K23350">
        <v>1</v>
      </c>
      <c r="L23350">
        <v>19990513</v>
      </c>
      <c r="M23350">
        <v>20160919</v>
      </c>
      <c r="N23350" t="s">
        <v>3</v>
      </c>
      <c r="O23350" t="s">
        <v>15</v>
      </c>
    </row>
    <row r="23351" spans="1:15" x14ac:dyDescent="0.25">
      <c r="A23351">
        <v>11552129</v>
      </c>
      <c r="B23351">
        <v>52968</v>
      </c>
      <c r="C23351">
        <v>3808</v>
      </c>
      <c r="D23351">
        <v>3808</v>
      </c>
      <c r="E23351">
        <v>1997</v>
      </c>
      <c r="F23351" t="s">
        <v>11236</v>
      </c>
      <c r="G23351" t="s">
        <v>0</v>
      </c>
      <c r="H23351" t="s">
        <v>1</v>
      </c>
      <c r="I23351" t="s">
        <v>3300</v>
      </c>
      <c r="J23351">
        <v>1320</v>
      </c>
      <c r="K23351">
        <v>1</v>
      </c>
      <c r="L23351">
        <v>19970716</v>
      </c>
      <c r="M23351">
        <v>20160912</v>
      </c>
      <c r="N23351" t="s">
        <v>3</v>
      </c>
      <c r="O23351" t="s">
        <v>38</v>
      </c>
    </row>
    <row r="23352" spans="1:15" x14ac:dyDescent="0.25">
      <c r="A23352">
        <v>11552765</v>
      </c>
      <c r="B23352">
        <v>56100</v>
      </c>
      <c r="C23352">
        <v>3202</v>
      </c>
      <c r="D23352">
        <v>3202</v>
      </c>
      <c r="E23352">
        <v>1998</v>
      </c>
      <c r="F23352" t="s">
        <v>19884</v>
      </c>
      <c r="G23352" t="s">
        <v>0</v>
      </c>
      <c r="H23352" t="s">
        <v>1</v>
      </c>
      <c r="I23352" t="s">
        <v>8087</v>
      </c>
      <c r="J23352">
        <v>1084</v>
      </c>
      <c r="K23352">
        <v>1</v>
      </c>
      <c r="L23352">
        <v>19980101</v>
      </c>
      <c r="M23352">
        <v>20160907</v>
      </c>
      <c r="N23352" t="s">
        <v>3</v>
      </c>
      <c r="O23352" t="s">
        <v>63</v>
      </c>
    </row>
    <row r="23353" spans="1:15" x14ac:dyDescent="0.25">
      <c r="A23353">
        <v>11552866</v>
      </c>
      <c r="B23353">
        <v>55665</v>
      </c>
      <c r="C23353">
        <v>3505</v>
      </c>
      <c r="D23353">
        <v>3505</v>
      </c>
      <c r="E23353">
        <v>1997</v>
      </c>
      <c r="F23353" t="s">
        <v>12704</v>
      </c>
      <c r="G23353" t="s">
        <v>0</v>
      </c>
      <c r="H23353" t="s">
        <v>1</v>
      </c>
      <c r="I23353" t="s">
        <v>8508</v>
      </c>
      <c r="J23353">
        <v>1050</v>
      </c>
      <c r="K23353">
        <v>1</v>
      </c>
      <c r="L23353">
        <v>19970828</v>
      </c>
      <c r="M23353">
        <v>20160907</v>
      </c>
      <c r="N23353" t="s">
        <v>3</v>
      </c>
      <c r="O23353" t="s">
        <v>146</v>
      </c>
    </row>
    <row r="23354" spans="1:15" x14ac:dyDescent="0.25">
      <c r="A23354">
        <v>11553525</v>
      </c>
      <c r="B23354">
        <v>83132</v>
      </c>
      <c r="C23354">
        <v>3714</v>
      </c>
      <c r="D23354">
        <v>3790</v>
      </c>
      <c r="E23354">
        <v>2000</v>
      </c>
      <c r="F23354" t="s">
        <v>20135</v>
      </c>
      <c r="G23354" t="s">
        <v>0</v>
      </c>
      <c r="H23354" t="s">
        <v>1</v>
      </c>
      <c r="I23354" t="s">
        <v>8226</v>
      </c>
      <c r="J23354">
        <v>1140</v>
      </c>
      <c r="K23354">
        <v>1</v>
      </c>
      <c r="L23354">
        <v>20010131</v>
      </c>
      <c r="M23354">
        <v>20160909</v>
      </c>
      <c r="N23354" t="s">
        <v>3</v>
      </c>
      <c r="O23354" t="s">
        <v>15</v>
      </c>
    </row>
    <row r="23355" spans="1:15" x14ac:dyDescent="0.25">
      <c r="A23355">
        <v>11553559</v>
      </c>
      <c r="B23355">
        <v>51159</v>
      </c>
      <c r="C23355">
        <v>3608</v>
      </c>
      <c r="D23355">
        <v>3608</v>
      </c>
      <c r="E23355">
        <v>1999</v>
      </c>
      <c r="F23355" t="s">
        <v>20270</v>
      </c>
      <c r="G23355" t="s">
        <v>0</v>
      </c>
      <c r="H23355" t="s">
        <v>1</v>
      </c>
      <c r="I23355" t="s">
        <v>4836</v>
      </c>
      <c r="J23355">
        <v>1115</v>
      </c>
      <c r="K23355">
        <v>1</v>
      </c>
      <c r="L23355">
        <v>19990119</v>
      </c>
      <c r="M23355">
        <v>20160101</v>
      </c>
      <c r="N23355" t="s">
        <v>3</v>
      </c>
      <c r="O23355" t="s">
        <v>85</v>
      </c>
    </row>
    <row r="23356" spans="1:15" x14ac:dyDescent="0.25">
      <c r="A23356">
        <v>11553591</v>
      </c>
      <c r="B23356">
        <v>52046</v>
      </c>
      <c r="C23356">
        <v>3510</v>
      </c>
      <c r="D23356">
        <v>3510</v>
      </c>
      <c r="E23356">
        <v>1997</v>
      </c>
      <c r="F23356" t="s">
        <v>13781</v>
      </c>
      <c r="G23356" t="s">
        <v>0</v>
      </c>
      <c r="H23356" t="s">
        <v>1</v>
      </c>
      <c r="I23356" t="s">
        <v>18</v>
      </c>
      <c r="J23356">
        <v>975</v>
      </c>
      <c r="K23356">
        <v>1</v>
      </c>
      <c r="L23356">
        <v>19970101</v>
      </c>
      <c r="M23356">
        <v>20160927</v>
      </c>
      <c r="N23356" t="s">
        <v>3</v>
      </c>
      <c r="O23356" t="s">
        <v>15</v>
      </c>
    </row>
    <row r="23357" spans="1:15" x14ac:dyDescent="0.25">
      <c r="A23357">
        <v>11553702</v>
      </c>
      <c r="B23357">
        <v>83441</v>
      </c>
      <c r="C23357">
        <v>3210</v>
      </c>
      <c r="D23357">
        <v>3270</v>
      </c>
      <c r="E23357">
        <v>1999</v>
      </c>
      <c r="F23357" t="s">
        <v>19937</v>
      </c>
      <c r="G23357" t="s">
        <v>0</v>
      </c>
      <c r="H23357" t="s">
        <v>1</v>
      </c>
      <c r="I23357" t="s">
        <v>2716</v>
      </c>
      <c r="J23357">
        <v>1375</v>
      </c>
      <c r="K23357">
        <v>2</v>
      </c>
      <c r="L23357">
        <v>19990304</v>
      </c>
      <c r="M23357">
        <v>20160926</v>
      </c>
      <c r="N23357" t="s">
        <v>3</v>
      </c>
      <c r="O23357" t="s">
        <v>48</v>
      </c>
    </row>
    <row r="23358" spans="1:15" x14ac:dyDescent="0.25">
      <c r="A23358">
        <v>11553992</v>
      </c>
      <c r="B23358">
        <v>51080</v>
      </c>
      <c r="C23358">
        <v>3505</v>
      </c>
      <c r="D23358">
        <v>3505</v>
      </c>
      <c r="E23358">
        <v>1996</v>
      </c>
      <c r="F23358" t="s">
        <v>13822</v>
      </c>
      <c r="G23358" t="s">
        <v>0</v>
      </c>
      <c r="H23358" t="s">
        <v>1</v>
      </c>
      <c r="I23358" t="s">
        <v>1590</v>
      </c>
      <c r="J23358">
        <v>1130</v>
      </c>
      <c r="K23358">
        <v>1</v>
      </c>
      <c r="L23358">
        <v>19960530</v>
      </c>
      <c r="M23358">
        <v>20160906</v>
      </c>
      <c r="N23358" t="s">
        <v>3</v>
      </c>
      <c r="O23358" t="s">
        <v>35</v>
      </c>
    </row>
    <row r="23359" spans="1:15" x14ac:dyDescent="0.25">
      <c r="A23359">
        <v>11554170</v>
      </c>
      <c r="B23359">
        <v>52424</v>
      </c>
      <c r="C23359">
        <v>3606</v>
      </c>
      <c r="D23359">
        <v>3651</v>
      </c>
      <c r="E23359">
        <v>1998</v>
      </c>
      <c r="F23359" t="s">
        <v>20621</v>
      </c>
      <c r="G23359" t="s">
        <v>0</v>
      </c>
      <c r="H23359" t="s">
        <v>1</v>
      </c>
      <c r="I23359" t="s">
        <v>3465</v>
      </c>
      <c r="J23359">
        <v>890</v>
      </c>
      <c r="K23359">
        <v>1</v>
      </c>
      <c r="L23359">
        <v>19980630</v>
      </c>
      <c r="M23359">
        <v>20160919</v>
      </c>
      <c r="N23359" t="s">
        <v>3</v>
      </c>
      <c r="O23359" t="s">
        <v>35</v>
      </c>
    </row>
    <row r="23360" spans="1:15" x14ac:dyDescent="0.25">
      <c r="A23360">
        <v>11554233</v>
      </c>
      <c r="B23360">
        <v>55960</v>
      </c>
      <c r="C23360">
        <v>3307</v>
      </c>
      <c r="D23360">
        <v>3307</v>
      </c>
      <c r="E23360">
        <v>1998</v>
      </c>
      <c r="F23360" t="s">
        <v>14225</v>
      </c>
      <c r="G23360" t="s">
        <v>0</v>
      </c>
      <c r="H23360" t="s">
        <v>1</v>
      </c>
      <c r="I23360" t="s">
        <v>1909</v>
      </c>
      <c r="J23360">
        <v>1122</v>
      </c>
      <c r="K23360">
        <v>1</v>
      </c>
      <c r="L23360">
        <v>19980324</v>
      </c>
      <c r="M23360">
        <v>20160922</v>
      </c>
      <c r="N23360" t="s">
        <v>3</v>
      </c>
      <c r="O23360" t="s">
        <v>4</v>
      </c>
    </row>
    <row r="23361" spans="1:15" x14ac:dyDescent="0.25">
      <c r="A23361">
        <v>11554349</v>
      </c>
      <c r="B23361">
        <v>64639</v>
      </c>
      <c r="C23361">
        <v>3410</v>
      </c>
      <c r="D23361">
        <v>3470</v>
      </c>
      <c r="E23361">
        <v>2000</v>
      </c>
      <c r="F23361" t="s">
        <v>14384</v>
      </c>
      <c r="G23361" t="s">
        <v>0</v>
      </c>
      <c r="H23361" t="s">
        <v>1</v>
      </c>
      <c r="I23361" t="s">
        <v>8509</v>
      </c>
      <c r="J23361">
        <v>1230</v>
      </c>
      <c r="K23361">
        <v>1</v>
      </c>
      <c r="L23361">
        <v>20000101</v>
      </c>
      <c r="M23361">
        <v>20160905</v>
      </c>
      <c r="N23361" t="s">
        <v>3</v>
      </c>
      <c r="O23361" t="s">
        <v>1330</v>
      </c>
    </row>
    <row r="23362" spans="1:15" x14ac:dyDescent="0.25">
      <c r="A23362">
        <v>11554654</v>
      </c>
      <c r="B23362">
        <v>66102</v>
      </c>
      <c r="C23362">
        <v>3609</v>
      </c>
      <c r="D23362">
        <v>3667</v>
      </c>
      <c r="E23362">
        <v>1999</v>
      </c>
      <c r="F23362" t="s">
        <v>12721</v>
      </c>
      <c r="G23362" t="s">
        <v>0</v>
      </c>
      <c r="H23362" t="s">
        <v>1</v>
      </c>
      <c r="I23362" t="s">
        <v>1834</v>
      </c>
      <c r="J23362">
        <v>880</v>
      </c>
      <c r="K23362">
        <v>1</v>
      </c>
      <c r="L23362">
        <v>19990515</v>
      </c>
      <c r="M23362">
        <v>20160907</v>
      </c>
      <c r="N23362" t="s">
        <v>3</v>
      </c>
      <c r="O23362" t="s">
        <v>38</v>
      </c>
    </row>
    <row r="23363" spans="1:15" x14ac:dyDescent="0.25">
      <c r="A23363">
        <v>11554876</v>
      </c>
      <c r="B23363">
        <v>52853</v>
      </c>
      <c r="C23363">
        <v>3711</v>
      </c>
      <c r="D23363">
        <v>3775</v>
      </c>
      <c r="E23363">
        <v>1996</v>
      </c>
      <c r="F23363" t="s">
        <v>11236</v>
      </c>
      <c r="G23363" t="s">
        <v>0</v>
      </c>
      <c r="H23363" t="s">
        <v>1</v>
      </c>
      <c r="I23363" t="s">
        <v>7115</v>
      </c>
      <c r="J23363">
        <v>1215</v>
      </c>
      <c r="K23363">
        <v>1</v>
      </c>
      <c r="L23363">
        <v>19960918</v>
      </c>
      <c r="M23363">
        <v>20160926</v>
      </c>
      <c r="N23363" t="s">
        <v>3</v>
      </c>
      <c r="O23363" t="s">
        <v>38</v>
      </c>
    </row>
    <row r="23364" spans="1:15" x14ac:dyDescent="0.25">
      <c r="A23364">
        <v>11554886</v>
      </c>
      <c r="B23364">
        <v>65037</v>
      </c>
      <c r="C23364">
        <v>3503</v>
      </c>
      <c r="D23364">
        <v>3503</v>
      </c>
      <c r="E23364">
        <v>2000</v>
      </c>
      <c r="F23364" t="s">
        <v>19516</v>
      </c>
      <c r="G23364" t="s">
        <v>0</v>
      </c>
      <c r="H23364" t="s">
        <v>1</v>
      </c>
      <c r="I23364" t="s">
        <v>18</v>
      </c>
      <c r="J23364">
        <v>975</v>
      </c>
      <c r="K23364">
        <v>1</v>
      </c>
      <c r="L23364">
        <v>20000101</v>
      </c>
      <c r="M23364">
        <v>20160907</v>
      </c>
      <c r="N23364" t="s">
        <v>3</v>
      </c>
      <c r="O23364" t="s">
        <v>15</v>
      </c>
    </row>
    <row r="23365" spans="1:15" x14ac:dyDescent="0.25">
      <c r="A23365">
        <v>11554887</v>
      </c>
      <c r="B23365">
        <v>66102</v>
      </c>
      <c r="C23365">
        <v>3501</v>
      </c>
      <c r="D23365">
        <v>3501</v>
      </c>
      <c r="E23365">
        <v>1999</v>
      </c>
      <c r="F23365" t="s">
        <v>12416</v>
      </c>
      <c r="G23365" t="s">
        <v>0</v>
      </c>
      <c r="H23365" t="s">
        <v>1</v>
      </c>
      <c r="I23365" t="s">
        <v>1834</v>
      </c>
      <c r="J23365">
        <v>955</v>
      </c>
      <c r="K23365">
        <v>1</v>
      </c>
      <c r="L23365">
        <v>19990331</v>
      </c>
      <c r="M23365">
        <v>20160913</v>
      </c>
      <c r="N23365" t="s">
        <v>3</v>
      </c>
      <c r="O23365" t="s">
        <v>38</v>
      </c>
    </row>
    <row r="23366" spans="1:15" x14ac:dyDescent="0.25">
      <c r="A23366">
        <v>11555381</v>
      </c>
      <c r="B23366">
        <v>56003</v>
      </c>
      <c r="C23366">
        <v>3201</v>
      </c>
      <c r="D23366">
        <v>3225</v>
      </c>
      <c r="E23366">
        <v>1995</v>
      </c>
      <c r="F23366" t="s">
        <v>12748</v>
      </c>
      <c r="G23366" t="s">
        <v>0</v>
      </c>
      <c r="H23366" t="s">
        <v>1</v>
      </c>
      <c r="I23366" t="s">
        <v>8510</v>
      </c>
      <c r="J23366">
        <v>1160</v>
      </c>
      <c r="K23366">
        <v>1</v>
      </c>
      <c r="L23366">
        <v>19950430</v>
      </c>
      <c r="M23366">
        <v>20160914</v>
      </c>
      <c r="N23366" t="s">
        <v>3</v>
      </c>
      <c r="O23366" t="s">
        <v>4</v>
      </c>
    </row>
    <row r="23367" spans="1:15" x14ac:dyDescent="0.25">
      <c r="A23367">
        <v>11555457</v>
      </c>
      <c r="B23367">
        <v>76973</v>
      </c>
      <c r="C23367">
        <v>3100</v>
      </c>
      <c r="D23367">
        <v>3100</v>
      </c>
      <c r="E23367">
        <v>2000</v>
      </c>
      <c r="F23367" t="s">
        <v>19921</v>
      </c>
      <c r="G23367" t="s">
        <v>0</v>
      </c>
      <c r="H23367" t="s">
        <v>1</v>
      </c>
      <c r="I23367" t="s">
        <v>18</v>
      </c>
      <c r="J23367">
        <v>1135</v>
      </c>
      <c r="K23367">
        <v>1</v>
      </c>
      <c r="L23367">
        <v>20001120</v>
      </c>
      <c r="M23367">
        <v>20160914</v>
      </c>
      <c r="N23367" t="s">
        <v>3</v>
      </c>
      <c r="O23367" t="s">
        <v>15</v>
      </c>
    </row>
    <row r="23368" spans="1:15" x14ac:dyDescent="0.25">
      <c r="A23368">
        <v>11555735</v>
      </c>
      <c r="B23368">
        <v>76862</v>
      </c>
      <c r="C23368">
        <v>3503</v>
      </c>
      <c r="D23368">
        <v>3535</v>
      </c>
      <c r="E23368">
        <v>1999</v>
      </c>
      <c r="F23368" t="s">
        <v>19864</v>
      </c>
      <c r="G23368" t="s">
        <v>0</v>
      </c>
      <c r="H23368" t="s">
        <v>1</v>
      </c>
      <c r="I23368" t="s">
        <v>8071</v>
      </c>
      <c r="J23368">
        <v>800</v>
      </c>
      <c r="K23368">
        <v>1</v>
      </c>
      <c r="L23368">
        <v>19990101</v>
      </c>
      <c r="M23368">
        <v>20160914</v>
      </c>
      <c r="N23368" t="s">
        <v>3</v>
      </c>
      <c r="O23368" t="s">
        <v>1593</v>
      </c>
    </row>
    <row r="23369" spans="1:15" x14ac:dyDescent="0.25">
      <c r="A23369">
        <v>11555862</v>
      </c>
      <c r="B23369">
        <v>44999</v>
      </c>
      <c r="C23369">
        <v>3701</v>
      </c>
      <c r="D23369">
        <v>3701</v>
      </c>
      <c r="E23369">
        <v>1997</v>
      </c>
      <c r="F23369" t="s">
        <v>14293</v>
      </c>
      <c r="G23369" t="s">
        <v>0</v>
      </c>
      <c r="H23369" t="s">
        <v>1</v>
      </c>
      <c r="I23369" t="s">
        <v>3796</v>
      </c>
      <c r="J23369">
        <v>1503</v>
      </c>
      <c r="K23369">
        <v>1</v>
      </c>
      <c r="L23369">
        <v>19970218</v>
      </c>
      <c r="M23369">
        <v>20160926</v>
      </c>
      <c r="N23369" t="s">
        <v>3</v>
      </c>
      <c r="O23369" t="s">
        <v>4</v>
      </c>
    </row>
    <row r="23370" spans="1:15" x14ac:dyDescent="0.25">
      <c r="A23370">
        <v>11556176</v>
      </c>
      <c r="B23370">
        <v>60074</v>
      </c>
      <c r="C23370">
        <v>3707</v>
      </c>
      <c r="D23370">
        <v>3707</v>
      </c>
      <c r="E23370">
        <v>1999</v>
      </c>
      <c r="F23370" t="s">
        <v>20513</v>
      </c>
      <c r="G23370" t="s">
        <v>0</v>
      </c>
      <c r="H23370" t="s">
        <v>1</v>
      </c>
      <c r="I23370" t="s">
        <v>3221</v>
      </c>
      <c r="J23370">
        <v>960</v>
      </c>
      <c r="K23370">
        <v>1</v>
      </c>
      <c r="L23370">
        <v>19990419</v>
      </c>
      <c r="M23370">
        <v>20160919</v>
      </c>
      <c r="N23370" t="s">
        <v>3</v>
      </c>
      <c r="O23370" t="s">
        <v>35</v>
      </c>
    </row>
    <row r="23371" spans="1:15" x14ac:dyDescent="0.25">
      <c r="A23371">
        <v>11556226</v>
      </c>
      <c r="B23371">
        <v>52037</v>
      </c>
      <c r="C23371">
        <v>3504</v>
      </c>
      <c r="D23371">
        <v>3504</v>
      </c>
      <c r="E23371">
        <v>1997</v>
      </c>
      <c r="F23371" t="s">
        <v>10700</v>
      </c>
      <c r="G23371" t="s">
        <v>0</v>
      </c>
      <c r="H23371" t="s">
        <v>1</v>
      </c>
      <c r="I23371" t="s">
        <v>70</v>
      </c>
      <c r="J23371">
        <v>1010</v>
      </c>
      <c r="K23371">
        <v>1</v>
      </c>
      <c r="L23371">
        <v>19971008</v>
      </c>
      <c r="M23371">
        <v>20160912</v>
      </c>
      <c r="N23371" t="s">
        <v>3</v>
      </c>
      <c r="O23371" t="s">
        <v>15</v>
      </c>
    </row>
    <row r="23372" spans="1:15" x14ac:dyDescent="0.25">
      <c r="A23372">
        <v>11556513</v>
      </c>
      <c r="B23372">
        <v>68128</v>
      </c>
      <c r="C23372">
        <v>3406</v>
      </c>
      <c r="D23372">
        <v>3452</v>
      </c>
      <c r="E23372">
        <v>2000</v>
      </c>
      <c r="F23372" t="s">
        <v>20063</v>
      </c>
      <c r="G23372" t="s">
        <v>0</v>
      </c>
      <c r="H23372" t="s">
        <v>1</v>
      </c>
      <c r="I23372" t="s">
        <v>710</v>
      </c>
      <c r="J23372">
        <v>1165</v>
      </c>
      <c r="K23372">
        <v>1</v>
      </c>
      <c r="L23372">
        <v>20000807</v>
      </c>
      <c r="M23372">
        <v>20160905</v>
      </c>
      <c r="N23372" t="s">
        <v>3</v>
      </c>
      <c r="O23372" t="s">
        <v>48</v>
      </c>
    </row>
    <row r="23373" spans="1:15" x14ac:dyDescent="0.25">
      <c r="A23373">
        <v>11556850</v>
      </c>
      <c r="B23373">
        <v>55903</v>
      </c>
      <c r="C23373">
        <v>3706</v>
      </c>
      <c r="D23373">
        <v>3751</v>
      </c>
      <c r="E23373">
        <v>1998</v>
      </c>
      <c r="F23373" t="s">
        <v>10629</v>
      </c>
      <c r="G23373" t="s">
        <v>0</v>
      </c>
      <c r="H23373" t="s">
        <v>1</v>
      </c>
      <c r="I23373" t="s">
        <v>232</v>
      </c>
      <c r="J23373">
        <v>935</v>
      </c>
      <c r="K23373">
        <v>1</v>
      </c>
      <c r="L23373">
        <v>19981214</v>
      </c>
      <c r="M23373">
        <v>20160912</v>
      </c>
      <c r="N23373" t="s">
        <v>3</v>
      </c>
      <c r="O23373" t="s">
        <v>15</v>
      </c>
    </row>
    <row r="23374" spans="1:15" x14ac:dyDescent="0.25">
      <c r="A23374">
        <v>11556956</v>
      </c>
      <c r="B23374">
        <v>28641</v>
      </c>
      <c r="C23374">
        <v>3301</v>
      </c>
      <c r="D23374">
        <v>3301</v>
      </c>
      <c r="E23374">
        <v>1996</v>
      </c>
      <c r="F23374" t="s">
        <v>19278</v>
      </c>
      <c r="G23374" t="s">
        <v>0</v>
      </c>
      <c r="H23374" t="s">
        <v>1</v>
      </c>
      <c r="I23374" t="s">
        <v>2219</v>
      </c>
      <c r="J23374">
        <v>1035</v>
      </c>
      <c r="K23374">
        <v>1</v>
      </c>
      <c r="L23374">
        <v>19960605</v>
      </c>
      <c r="M23374">
        <v>20160919</v>
      </c>
      <c r="N23374" t="s">
        <v>3</v>
      </c>
      <c r="O23374" t="s">
        <v>249</v>
      </c>
    </row>
    <row r="23375" spans="1:15" x14ac:dyDescent="0.25">
      <c r="A23375">
        <v>11557108</v>
      </c>
      <c r="B23375">
        <v>55622</v>
      </c>
      <c r="C23375">
        <v>3604</v>
      </c>
      <c r="D23375">
        <v>3641</v>
      </c>
      <c r="E23375">
        <v>1997</v>
      </c>
      <c r="F23375" t="s">
        <v>16530</v>
      </c>
      <c r="G23375" t="s">
        <v>0</v>
      </c>
      <c r="H23375" t="s">
        <v>1</v>
      </c>
      <c r="I23375" t="s">
        <v>2048</v>
      </c>
      <c r="J23375">
        <v>1180</v>
      </c>
      <c r="K23375">
        <v>1</v>
      </c>
      <c r="L23375">
        <v>19971121</v>
      </c>
      <c r="M23375">
        <v>20160919</v>
      </c>
      <c r="N23375" t="s">
        <v>3</v>
      </c>
      <c r="O23375" t="s">
        <v>146</v>
      </c>
    </row>
    <row r="23376" spans="1:15" x14ac:dyDescent="0.25">
      <c r="A23376">
        <v>11557308</v>
      </c>
      <c r="B23376">
        <v>83280</v>
      </c>
      <c r="C23376">
        <v>3305</v>
      </c>
      <c r="D23376">
        <v>3305</v>
      </c>
      <c r="E23376">
        <v>2000</v>
      </c>
      <c r="F23376" t="s">
        <v>20622</v>
      </c>
      <c r="G23376" t="s">
        <v>0</v>
      </c>
      <c r="H23376" t="s">
        <v>1</v>
      </c>
      <c r="I23376" t="s">
        <v>7728</v>
      </c>
      <c r="J23376">
        <v>1205</v>
      </c>
      <c r="K23376">
        <v>1</v>
      </c>
      <c r="L23376">
        <v>20000101</v>
      </c>
      <c r="M23376">
        <v>20141007</v>
      </c>
      <c r="N23376" t="s">
        <v>3</v>
      </c>
      <c r="O23376" t="s">
        <v>15</v>
      </c>
    </row>
    <row r="23377" spans="1:15" x14ac:dyDescent="0.25">
      <c r="A23377">
        <v>11557601</v>
      </c>
      <c r="B23377">
        <v>51414</v>
      </c>
      <c r="C23377">
        <v>3609</v>
      </c>
      <c r="D23377">
        <v>3667</v>
      </c>
      <c r="E23377">
        <v>1997</v>
      </c>
      <c r="F23377" t="s">
        <v>20623</v>
      </c>
      <c r="G23377" t="s">
        <v>0</v>
      </c>
      <c r="H23377" t="s">
        <v>1</v>
      </c>
      <c r="I23377" t="s">
        <v>5058</v>
      </c>
      <c r="J23377">
        <v>1010</v>
      </c>
      <c r="K23377">
        <v>1</v>
      </c>
      <c r="L23377">
        <v>19970623</v>
      </c>
      <c r="M23377">
        <v>20160914</v>
      </c>
      <c r="N23377" t="s">
        <v>3</v>
      </c>
      <c r="O23377" t="s">
        <v>20</v>
      </c>
    </row>
    <row r="23378" spans="1:15" x14ac:dyDescent="0.25">
      <c r="A23378">
        <v>11557858</v>
      </c>
      <c r="B23378">
        <v>61421</v>
      </c>
      <c r="C23378">
        <v>3304</v>
      </c>
      <c r="D23378">
        <v>3304</v>
      </c>
      <c r="E23378">
        <v>1999</v>
      </c>
      <c r="F23378" t="s">
        <v>20624</v>
      </c>
      <c r="G23378" t="s">
        <v>0</v>
      </c>
      <c r="H23378" t="s">
        <v>1</v>
      </c>
      <c r="I23378" t="s">
        <v>1839</v>
      </c>
      <c r="J23378">
        <v>1785</v>
      </c>
      <c r="K23378">
        <v>2</v>
      </c>
      <c r="L23378">
        <v>19991216</v>
      </c>
      <c r="M23378">
        <v>20160914</v>
      </c>
      <c r="N23378" t="s">
        <v>3</v>
      </c>
      <c r="O23378" t="s">
        <v>35</v>
      </c>
    </row>
    <row r="23379" spans="1:15" x14ac:dyDescent="0.25">
      <c r="A23379">
        <v>11557964</v>
      </c>
      <c r="B23379">
        <v>70602</v>
      </c>
      <c r="C23379">
        <v>3805</v>
      </c>
      <c r="D23379">
        <v>3845</v>
      </c>
      <c r="E23379">
        <v>2000</v>
      </c>
      <c r="F23379" t="s">
        <v>19927</v>
      </c>
      <c r="G23379" t="s">
        <v>0</v>
      </c>
      <c r="H23379" t="s">
        <v>1</v>
      </c>
      <c r="I23379" t="s">
        <v>8365</v>
      </c>
      <c r="J23379">
        <v>1063</v>
      </c>
      <c r="K23379">
        <v>1</v>
      </c>
      <c r="L23379">
        <v>20000703</v>
      </c>
      <c r="M23379">
        <v>20160907</v>
      </c>
      <c r="N23379" t="s">
        <v>3</v>
      </c>
      <c r="O23379" t="s">
        <v>146</v>
      </c>
    </row>
    <row r="23380" spans="1:15" x14ac:dyDescent="0.25">
      <c r="A23380">
        <v>11558893</v>
      </c>
      <c r="B23380">
        <v>69145</v>
      </c>
      <c r="C23380">
        <v>3406</v>
      </c>
      <c r="D23380">
        <v>3452</v>
      </c>
      <c r="E23380">
        <v>1999</v>
      </c>
      <c r="F23380" t="s">
        <v>19896</v>
      </c>
      <c r="G23380" t="s">
        <v>0</v>
      </c>
      <c r="H23380" t="s">
        <v>1</v>
      </c>
      <c r="I23380" t="s">
        <v>2347</v>
      </c>
      <c r="J23380">
        <v>1200</v>
      </c>
      <c r="K23380">
        <v>1</v>
      </c>
      <c r="L23380">
        <v>19990101</v>
      </c>
      <c r="M23380">
        <v>20160919</v>
      </c>
      <c r="N23380" t="s">
        <v>3</v>
      </c>
      <c r="O23380" t="s">
        <v>55</v>
      </c>
    </row>
    <row r="23381" spans="1:15" x14ac:dyDescent="0.25">
      <c r="A23381">
        <v>11558954</v>
      </c>
      <c r="B23381">
        <v>64930</v>
      </c>
      <c r="C23381">
        <v>3403</v>
      </c>
      <c r="D23381">
        <v>3435</v>
      </c>
      <c r="E23381">
        <v>1997</v>
      </c>
      <c r="F23381" t="s">
        <v>20625</v>
      </c>
      <c r="G23381" t="s">
        <v>0</v>
      </c>
      <c r="H23381" t="s">
        <v>1</v>
      </c>
      <c r="I23381" t="s">
        <v>4288</v>
      </c>
      <c r="J23381">
        <v>1253</v>
      </c>
      <c r="K23381">
        <v>1</v>
      </c>
      <c r="L23381">
        <v>19970227</v>
      </c>
      <c r="M23381">
        <v>20160830</v>
      </c>
      <c r="N23381" t="s">
        <v>3</v>
      </c>
      <c r="O23381" t="s">
        <v>4</v>
      </c>
    </row>
    <row r="23382" spans="1:15" x14ac:dyDescent="0.25">
      <c r="A23382">
        <v>11559074</v>
      </c>
      <c r="B23382">
        <v>69534</v>
      </c>
      <c r="C23382">
        <v>3403</v>
      </c>
      <c r="D23382">
        <v>3435</v>
      </c>
      <c r="E23382">
        <v>1997</v>
      </c>
      <c r="F23382" t="s">
        <v>10706</v>
      </c>
      <c r="G23382" t="s">
        <v>0</v>
      </c>
      <c r="H23382" t="s">
        <v>1</v>
      </c>
      <c r="I23382" t="s">
        <v>2211</v>
      </c>
      <c r="J23382">
        <v>981</v>
      </c>
      <c r="K23382">
        <v>1</v>
      </c>
      <c r="L23382">
        <v>19971216</v>
      </c>
      <c r="M23382">
        <v>20160912</v>
      </c>
      <c r="N23382" t="s">
        <v>3</v>
      </c>
      <c r="O23382" t="s">
        <v>4</v>
      </c>
    </row>
    <row r="23383" spans="1:15" x14ac:dyDescent="0.25">
      <c r="A23383">
        <v>11559492</v>
      </c>
      <c r="B23383">
        <v>51080</v>
      </c>
      <c r="C23383">
        <v>3501</v>
      </c>
      <c r="D23383">
        <v>3525</v>
      </c>
      <c r="E23383">
        <v>2005</v>
      </c>
      <c r="F23383" t="s">
        <v>13822</v>
      </c>
      <c r="G23383" t="s">
        <v>0</v>
      </c>
      <c r="H23383" t="s">
        <v>1</v>
      </c>
      <c r="I23383" t="s">
        <v>1590</v>
      </c>
      <c r="J23383">
        <v>1103</v>
      </c>
      <c r="K23383">
        <v>1</v>
      </c>
      <c r="L23383">
        <v>20050620</v>
      </c>
      <c r="M23383">
        <v>20160909</v>
      </c>
      <c r="N23383" t="s">
        <v>3</v>
      </c>
      <c r="O23383" t="s">
        <v>35</v>
      </c>
    </row>
    <row r="23384" spans="1:15" x14ac:dyDescent="0.25">
      <c r="A23384">
        <v>11559863</v>
      </c>
      <c r="B23384">
        <v>51519</v>
      </c>
      <c r="C23384">
        <v>3404</v>
      </c>
      <c r="D23384">
        <v>3404</v>
      </c>
      <c r="E23384">
        <v>1998</v>
      </c>
      <c r="F23384" t="s">
        <v>19913</v>
      </c>
      <c r="G23384" t="s">
        <v>0</v>
      </c>
      <c r="H23384" t="s">
        <v>1</v>
      </c>
      <c r="I23384" t="s">
        <v>2470</v>
      </c>
      <c r="J23384">
        <v>1195</v>
      </c>
      <c r="K23384">
        <v>1</v>
      </c>
      <c r="L23384">
        <v>19980929</v>
      </c>
      <c r="M23384">
        <v>20160919</v>
      </c>
      <c r="N23384" t="s">
        <v>3</v>
      </c>
      <c r="O23384" t="s">
        <v>55</v>
      </c>
    </row>
    <row r="23385" spans="1:15" x14ac:dyDescent="0.25">
      <c r="A23385">
        <v>11561770</v>
      </c>
      <c r="B23385">
        <v>48635</v>
      </c>
      <c r="C23385">
        <v>3503</v>
      </c>
      <c r="D23385">
        <v>3535</v>
      </c>
      <c r="E23385">
        <v>1995</v>
      </c>
      <c r="F23385" t="s">
        <v>12055</v>
      </c>
      <c r="G23385" t="s">
        <v>0</v>
      </c>
      <c r="H23385" t="s">
        <v>1</v>
      </c>
      <c r="I23385" t="s">
        <v>2881</v>
      </c>
      <c r="J23385">
        <v>1025</v>
      </c>
      <c r="K23385">
        <v>1</v>
      </c>
      <c r="L23385">
        <v>19950224</v>
      </c>
      <c r="M23385">
        <v>20160912</v>
      </c>
      <c r="N23385" t="s">
        <v>3</v>
      </c>
      <c r="O23385" t="s">
        <v>146</v>
      </c>
    </row>
    <row r="23386" spans="1:15" x14ac:dyDescent="0.25">
      <c r="A23386">
        <v>11562501</v>
      </c>
      <c r="B23386">
        <v>60740</v>
      </c>
      <c r="C23386">
        <v>3507</v>
      </c>
      <c r="D23386">
        <v>3556</v>
      </c>
      <c r="E23386">
        <v>1999</v>
      </c>
      <c r="F23386" t="s">
        <v>20563</v>
      </c>
      <c r="G23386" t="s">
        <v>0</v>
      </c>
      <c r="H23386" t="s">
        <v>1</v>
      </c>
      <c r="I23386" t="s">
        <v>8198</v>
      </c>
      <c r="J23386">
        <v>1195</v>
      </c>
      <c r="K23386">
        <v>1</v>
      </c>
      <c r="L23386">
        <v>19990510</v>
      </c>
      <c r="M23386">
        <v>20160902</v>
      </c>
      <c r="N23386" t="s">
        <v>3</v>
      </c>
      <c r="O23386" t="s">
        <v>15</v>
      </c>
    </row>
    <row r="23387" spans="1:15" x14ac:dyDescent="0.25">
      <c r="A23387">
        <v>11562657</v>
      </c>
      <c r="B23387">
        <v>59340</v>
      </c>
      <c r="C23387">
        <v>3711</v>
      </c>
      <c r="D23387">
        <v>3775</v>
      </c>
      <c r="E23387">
        <v>1998</v>
      </c>
      <c r="F23387" t="s">
        <v>13552</v>
      </c>
      <c r="G23387" t="s">
        <v>0</v>
      </c>
      <c r="H23387" t="s">
        <v>1</v>
      </c>
      <c r="I23387" t="s">
        <v>710</v>
      </c>
      <c r="J23387">
        <v>1205</v>
      </c>
      <c r="K23387">
        <v>1</v>
      </c>
      <c r="L23387">
        <v>19980101</v>
      </c>
      <c r="M23387">
        <v>20160929</v>
      </c>
      <c r="N23387" t="s">
        <v>3</v>
      </c>
      <c r="O23387" t="s">
        <v>48</v>
      </c>
    </row>
    <row r="23388" spans="1:15" x14ac:dyDescent="0.25">
      <c r="A23388">
        <v>11562749</v>
      </c>
      <c r="B23388">
        <v>44991</v>
      </c>
      <c r="C23388">
        <v>3709</v>
      </c>
      <c r="D23388">
        <v>3765</v>
      </c>
      <c r="E23388">
        <v>1997</v>
      </c>
      <c r="F23388" t="s">
        <v>15849</v>
      </c>
      <c r="G23388" t="s">
        <v>0</v>
      </c>
      <c r="H23388" t="s">
        <v>1</v>
      </c>
      <c r="I23388" t="s">
        <v>4268</v>
      </c>
      <c r="J23388">
        <v>1295</v>
      </c>
      <c r="K23388">
        <v>1</v>
      </c>
      <c r="L23388">
        <v>19970101</v>
      </c>
      <c r="M23388">
        <v>20160930</v>
      </c>
      <c r="N23388" t="s">
        <v>3</v>
      </c>
      <c r="O23388" t="s">
        <v>4</v>
      </c>
    </row>
    <row r="23389" spans="1:15" x14ac:dyDescent="0.25">
      <c r="A23389">
        <v>11562995</v>
      </c>
      <c r="B23389">
        <v>75637</v>
      </c>
      <c r="C23389">
        <v>3206</v>
      </c>
      <c r="D23389">
        <v>3251</v>
      </c>
      <c r="E23389">
        <v>2000</v>
      </c>
      <c r="F23389" t="s">
        <v>19714</v>
      </c>
      <c r="G23389" t="s">
        <v>0</v>
      </c>
      <c r="H23389" t="s">
        <v>1</v>
      </c>
      <c r="I23389" t="s">
        <v>6774</v>
      </c>
      <c r="J23389">
        <v>800</v>
      </c>
      <c r="K23389">
        <v>2</v>
      </c>
      <c r="L23389">
        <v>20000802</v>
      </c>
      <c r="M23389">
        <v>20160919</v>
      </c>
      <c r="N23389" t="s">
        <v>3</v>
      </c>
      <c r="O23389" t="s">
        <v>1593</v>
      </c>
    </row>
    <row r="23390" spans="1:15" x14ac:dyDescent="0.25">
      <c r="A23390">
        <v>11563014</v>
      </c>
      <c r="B23390">
        <v>60834</v>
      </c>
      <c r="C23390">
        <v>3407</v>
      </c>
      <c r="D23390">
        <v>3455</v>
      </c>
      <c r="E23390">
        <v>1999</v>
      </c>
      <c r="F23390" t="s">
        <v>14545</v>
      </c>
      <c r="G23390" t="s">
        <v>0</v>
      </c>
      <c r="H23390" t="s">
        <v>1</v>
      </c>
      <c r="I23390" t="s">
        <v>8511</v>
      </c>
      <c r="J23390">
        <v>1475</v>
      </c>
      <c r="K23390">
        <v>1</v>
      </c>
      <c r="L23390">
        <v>19990604</v>
      </c>
      <c r="M23390">
        <v>20160912</v>
      </c>
      <c r="N23390" t="s">
        <v>3</v>
      </c>
      <c r="O23390" t="s">
        <v>38</v>
      </c>
    </row>
    <row r="23391" spans="1:15" x14ac:dyDescent="0.25">
      <c r="A23391">
        <v>11563078</v>
      </c>
      <c r="B23391">
        <v>36297</v>
      </c>
      <c r="C23391">
        <v>3711</v>
      </c>
      <c r="D23391">
        <v>3775</v>
      </c>
      <c r="E23391">
        <v>1997</v>
      </c>
      <c r="F23391" t="s">
        <v>15320</v>
      </c>
      <c r="G23391" t="s">
        <v>0</v>
      </c>
      <c r="H23391" t="s">
        <v>1</v>
      </c>
      <c r="I23391" t="s">
        <v>3152</v>
      </c>
      <c r="J23391">
        <v>910</v>
      </c>
      <c r="K23391">
        <v>1</v>
      </c>
      <c r="L23391">
        <v>19970929</v>
      </c>
      <c r="M23391">
        <v>20160919</v>
      </c>
      <c r="N23391" t="s">
        <v>3</v>
      </c>
      <c r="O23391" t="s">
        <v>55</v>
      </c>
    </row>
    <row r="23392" spans="1:15" x14ac:dyDescent="0.25">
      <c r="A23392">
        <v>11563182</v>
      </c>
      <c r="B23392">
        <v>52059</v>
      </c>
      <c r="C23392">
        <v>3707</v>
      </c>
      <c r="D23392">
        <v>3755</v>
      </c>
      <c r="E23392">
        <v>1999</v>
      </c>
      <c r="F23392" t="s">
        <v>13909</v>
      </c>
      <c r="G23392" t="s">
        <v>0</v>
      </c>
      <c r="H23392" t="s">
        <v>1</v>
      </c>
      <c r="I23392" t="s">
        <v>18</v>
      </c>
      <c r="J23392">
        <v>1060</v>
      </c>
      <c r="K23392">
        <v>1</v>
      </c>
      <c r="L23392">
        <v>19990803</v>
      </c>
      <c r="M23392">
        <v>20160926</v>
      </c>
      <c r="N23392" t="s">
        <v>3</v>
      </c>
      <c r="O23392" t="s">
        <v>15</v>
      </c>
    </row>
    <row r="23393" spans="1:15" x14ac:dyDescent="0.25">
      <c r="A23393">
        <v>11563206</v>
      </c>
      <c r="B23393">
        <v>77361</v>
      </c>
      <c r="C23393">
        <v>3503</v>
      </c>
      <c r="D23393">
        <v>3535</v>
      </c>
      <c r="E23393">
        <v>1999</v>
      </c>
      <c r="F23393" t="s">
        <v>20626</v>
      </c>
      <c r="G23393" t="s">
        <v>0</v>
      </c>
      <c r="H23393" t="s">
        <v>1</v>
      </c>
      <c r="I23393" t="s">
        <v>5015</v>
      </c>
      <c r="J23393">
        <v>1039</v>
      </c>
      <c r="K23393">
        <v>1</v>
      </c>
      <c r="L23393">
        <v>20000711</v>
      </c>
      <c r="M23393">
        <v>20160912</v>
      </c>
      <c r="N23393" t="s">
        <v>3</v>
      </c>
      <c r="O23393" t="s">
        <v>452</v>
      </c>
    </row>
    <row r="23394" spans="1:15" x14ac:dyDescent="0.25">
      <c r="A23394">
        <v>11563406</v>
      </c>
      <c r="B23394">
        <v>76951</v>
      </c>
      <c r="C23394">
        <v>3610</v>
      </c>
      <c r="D23394">
        <v>3671</v>
      </c>
      <c r="E23394">
        <v>2000</v>
      </c>
      <c r="F23394" t="s">
        <v>19971</v>
      </c>
      <c r="G23394" t="s">
        <v>0</v>
      </c>
      <c r="H23394" t="s">
        <v>1</v>
      </c>
      <c r="I23394" t="s">
        <v>232</v>
      </c>
      <c r="J23394">
        <v>935</v>
      </c>
      <c r="K23394">
        <v>1</v>
      </c>
      <c r="L23394">
        <v>20000913</v>
      </c>
      <c r="M23394">
        <v>20160926</v>
      </c>
      <c r="N23394" t="s">
        <v>3</v>
      </c>
      <c r="O23394" t="s">
        <v>15</v>
      </c>
    </row>
    <row r="23395" spans="1:15" x14ac:dyDescent="0.25">
      <c r="A23395">
        <v>11563582</v>
      </c>
      <c r="B23395">
        <v>55994</v>
      </c>
      <c r="C23395">
        <v>3603</v>
      </c>
      <c r="D23395">
        <v>3603</v>
      </c>
      <c r="E23395">
        <v>1995</v>
      </c>
      <c r="F23395" t="s">
        <v>14789</v>
      </c>
      <c r="G23395" t="s">
        <v>0</v>
      </c>
      <c r="H23395" t="s">
        <v>1</v>
      </c>
      <c r="I23395" t="s">
        <v>2528</v>
      </c>
      <c r="J23395">
        <v>1139</v>
      </c>
      <c r="K23395">
        <v>1</v>
      </c>
      <c r="L23395">
        <v>19951201</v>
      </c>
      <c r="M23395">
        <v>20160101</v>
      </c>
      <c r="N23395" t="s">
        <v>3</v>
      </c>
      <c r="O23395" t="s">
        <v>4</v>
      </c>
    </row>
    <row r="23396" spans="1:15" x14ac:dyDescent="0.25">
      <c r="A23396">
        <v>11563740</v>
      </c>
      <c r="B23396">
        <v>65845</v>
      </c>
      <c r="C23396">
        <v>3811</v>
      </c>
      <c r="D23396">
        <v>3811</v>
      </c>
      <c r="E23396">
        <v>1999</v>
      </c>
      <c r="F23396" t="s">
        <v>16293</v>
      </c>
      <c r="G23396" t="s">
        <v>0</v>
      </c>
      <c r="H23396" t="s">
        <v>1</v>
      </c>
      <c r="I23396" t="s">
        <v>5463</v>
      </c>
      <c r="J23396">
        <v>1300</v>
      </c>
      <c r="K23396">
        <v>1</v>
      </c>
      <c r="L23396">
        <v>19990531</v>
      </c>
      <c r="M23396">
        <v>20160921</v>
      </c>
      <c r="N23396" t="s">
        <v>3</v>
      </c>
      <c r="O23396" t="s">
        <v>38</v>
      </c>
    </row>
    <row r="23397" spans="1:15" x14ac:dyDescent="0.25">
      <c r="A23397">
        <v>11563835</v>
      </c>
      <c r="B23397">
        <v>55901</v>
      </c>
      <c r="C23397">
        <v>3207</v>
      </c>
      <c r="D23397">
        <v>3207</v>
      </c>
      <c r="E23397">
        <v>1998</v>
      </c>
      <c r="F23397" t="s">
        <v>10700</v>
      </c>
      <c r="G23397" t="s">
        <v>0</v>
      </c>
      <c r="H23397" t="s">
        <v>1</v>
      </c>
      <c r="I23397" t="s">
        <v>70</v>
      </c>
      <c r="J23397">
        <v>935</v>
      </c>
      <c r="K23397">
        <v>1</v>
      </c>
      <c r="L23397">
        <v>19980427</v>
      </c>
      <c r="M23397">
        <v>20160929</v>
      </c>
      <c r="N23397" t="s">
        <v>3</v>
      </c>
      <c r="O23397" t="s">
        <v>15</v>
      </c>
    </row>
    <row r="23398" spans="1:15" x14ac:dyDescent="0.25">
      <c r="A23398">
        <v>11564337</v>
      </c>
      <c r="B23398">
        <v>55850</v>
      </c>
      <c r="C23398">
        <v>3808</v>
      </c>
      <c r="D23398">
        <v>3860</v>
      </c>
      <c r="E23398">
        <v>1996</v>
      </c>
      <c r="F23398" t="s">
        <v>14960</v>
      </c>
      <c r="G23398" t="s">
        <v>0</v>
      </c>
      <c r="H23398" t="s">
        <v>1</v>
      </c>
      <c r="I23398" t="s">
        <v>1517</v>
      </c>
      <c r="J23398">
        <v>1015</v>
      </c>
      <c r="K23398">
        <v>1</v>
      </c>
      <c r="L23398">
        <v>19961029</v>
      </c>
      <c r="M23398">
        <v>20160926</v>
      </c>
      <c r="N23398" t="s">
        <v>3</v>
      </c>
      <c r="O23398" t="s">
        <v>35</v>
      </c>
    </row>
    <row r="23399" spans="1:15" x14ac:dyDescent="0.25">
      <c r="A23399">
        <v>11564350</v>
      </c>
      <c r="B23399">
        <v>52048</v>
      </c>
      <c r="C23399">
        <v>3605</v>
      </c>
      <c r="D23399">
        <v>3647</v>
      </c>
      <c r="E23399">
        <v>1998</v>
      </c>
      <c r="F23399" t="s">
        <v>15537</v>
      </c>
      <c r="G23399" t="s">
        <v>0</v>
      </c>
      <c r="H23399" t="s">
        <v>1</v>
      </c>
      <c r="I23399" t="s">
        <v>1174</v>
      </c>
      <c r="J23399">
        <v>965</v>
      </c>
      <c r="K23399">
        <v>1</v>
      </c>
      <c r="L23399">
        <v>19980323</v>
      </c>
      <c r="M23399">
        <v>20160927</v>
      </c>
      <c r="N23399" t="s">
        <v>3</v>
      </c>
      <c r="O23399" t="s">
        <v>15</v>
      </c>
    </row>
    <row r="23400" spans="1:15" x14ac:dyDescent="0.25">
      <c r="A23400">
        <v>11565352</v>
      </c>
      <c r="B23400">
        <v>59423</v>
      </c>
      <c r="C23400">
        <v>3608</v>
      </c>
      <c r="D23400">
        <v>3661</v>
      </c>
      <c r="E23400">
        <v>1998</v>
      </c>
      <c r="F23400" t="s">
        <v>12939</v>
      </c>
      <c r="G23400" t="s">
        <v>0</v>
      </c>
      <c r="H23400" t="s">
        <v>1</v>
      </c>
      <c r="I23400" t="s">
        <v>2219</v>
      </c>
      <c r="J23400">
        <v>1080</v>
      </c>
      <c r="K23400">
        <v>1</v>
      </c>
      <c r="L23400">
        <v>19980101</v>
      </c>
      <c r="M23400">
        <v>20160905</v>
      </c>
      <c r="N23400" t="s">
        <v>3</v>
      </c>
      <c r="O23400" t="s">
        <v>249</v>
      </c>
    </row>
    <row r="23401" spans="1:15" x14ac:dyDescent="0.25">
      <c r="A23401">
        <v>11565390</v>
      </c>
      <c r="B23401">
        <v>63397</v>
      </c>
      <c r="C23401">
        <v>3601</v>
      </c>
      <c r="D23401">
        <v>3626</v>
      </c>
      <c r="E23401">
        <v>1998</v>
      </c>
      <c r="F23401" t="s">
        <v>19913</v>
      </c>
      <c r="G23401" t="s">
        <v>0</v>
      </c>
      <c r="H23401" t="s">
        <v>1</v>
      </c>
      <c r="I23401" t="s">
        <v>2470</v>
      </c>
      <c r="J23401">
        <v>1120</v>
      </c>
      <c r="K23401">
        <v>1</v>
      </c>
      <c r="L23401">
        <v>19981030</v>
      </c>
      <c r="M23401">
        <v>20160907</v>
      </c>
      <c r="N23401" t="s">
        <v>3</v>
      </c>
      <c r="O23401" t="s">
        <v>55</v>
      </c>
    </row>
    <row r="23402" spans="1:15" x14ac:dyDescent="0.25">
      <c r="A23402">
        <v>11566005</v>
      </c>
      <c r="B23402">
        <v>76956</v>
      </c>
      <c r="C23402">
        <v>3305</v>
      </c>
      <c r="D23402">
        <v>3305</v>
      </c>
      <c r="E23402">
        <v>2000</v>
      </c>
      <c r="F23402" t="s">
        <v>20627</v>
      </c>
      <c r="G23402" t="s">
        <v>0</v>
      </c>
      <c r="H23402" t="s">
        <v>1</v>
      </c>
      <c r="I23402" t="s">
        <v>18</v>
      </c>
      <c r="J23402">
        <v>975</v>
      </c>
      <c r="K23402">
        <v>1</v>
      </c>
      <c r="L23402">
        <v>20000906</v>
      </c>
      <c r="M23402">
        <v>20160919</v>
      </c>
      <c r="N23402" t="s">
        <v>3</v>
      </c>
      <c r="O23402" t="s">
        <v>15</v>
      </c>
    </row>
    <row r="23403" spans="1:15" x14ac:dyDescent="0.25">
      <c r="A23403">
        <v>11566434</v>
      </c>
      <c r="B23403">
        <v>52056</v>
      </c>
      <c r="C23403">
        <v>3713</v>
      </c>
      <c r="D23403">
        <v>3785</v>
      </c>
      <c r="E23403">
        <v>1997</v>
      </c>
      <c r="F23403" t="s">
        <v>10700</v>
      </c>
      <c r="G23403" t="s">
        <v>0</v>
      </c>
      <c r="H23403" t="s">
        <v>1</v>
      </c>
      <c r="I23403" t="s">
        <v>1946</v>
      </c>
      <c r="J23403">
        <v>1020</v>
      </c>
      <c r="K23403">
        <v>1</v>
      </c>
      <c r="L23403">
        <v>19970101</v>
      </c>
      <c r="M23403">
        <v>20160905</v>
      </c>
      <c r="N23403" t="s">
        <v>3</v>
      </c>
      <c r="O23403" t="s">
        <v>15</v>
      </c>
    </row>
    <row r="23404" spans="1:15" x14ac:dyDescent="0.25">
      <c r="A23404">
        <v>11567108</v>
      </c>
      <c r="B23404">
        <v>58943</v>
      </c>
      <c r="C23404">
        <v>3205</v>
      </c>
      <c r="D23404">
        <v>3205</v>
      </c>
      <c r="E23404">
        <v>1994</v>
      </c>
      <c r="F23404" t="s">
        <v>14576</v>
      </c>
      <c r="G23404" t="s">
        <v>0</v>
      </c>
      <c r="H23404" t="s">
        <v>1</v>
      </c>
      <c r="I23404" t="s">
        <v>1992</v>
      </c>
      <c r="J23404">
        <v>795</v>
      </c>
      <c r="K23404">
        <v>1</v>
      </c>
      <c r="L23404">
        <v>19940630</v>
      </c>
      <c r="M23404">
        <v>20160907</v>
      </c>
      <c r="N23404" t="s">
        <v>3</v>
      </c>
      <c r="O23404" t="s">
        <v>55</v>
      </c>
    </row>
    <row r="23405" spans="1:15" x14ac:dyDescent="0.25">
      <c r="A23405">
        <v>11567306</v>
      </c>
      <c r="B23405">
        <v>54038</v>
      </c>
      <c r="C23405">
        <v>3604</v>
      </c>
      <c r="D23405">
        <v>3604</v>
      </c>
      <c r="E23405">
        <v>1998</v>
      </c>
      <c r="F23405" t="s">
        <v>20620</v>
      </c>
      <c r="G23405" t="s">
        <v>0</v>
      </c>
      <c r="H23405" t="s">
        <v>1</v>
      </c>
      <c r="I23405" t="s">
        <v>3243</v>
      </c>
      <c r="J23405">
        <v>1020</v>
      </c>
      <c r="K23405">
        <v>3</v>
      </c>
      <c r="L23405">
        <v>19980910</v>
      </c>
      <c r="M23405">
        <v>20160927</v>
      </c>
      <c r="N23405" t="s">
        <v>40</v>
      </c>
      <c r="O23405" t="s">
        <v>35</v>
      </c>
    </row>
    <row r="23406" spans="1:15" x14ac:dyDescent="0.25">
      <c r="A23406">
        <v>11567340</v>
      </c>
      <c r="B23406">
        <v>55901</v>
      </c>
      <c r="C23406">
        <v>3207</v>
      </c>
      <c r="D23406">
        <v>3207</v>
      </c>
      <c r="E23406">
        <v>1998</v>
      </c>
      <c r="F23406" t="s">
        <v>10700</v>
      </c>
      <c r="G23406" t="s">
        <v>0</v>
      </c>
      <c r="H23406" t="s">
        <v>1</v>
      </c>
      <c r="I23406" t="s">
        <v>70</v>
      </c>
      <c r="J23406">
        <v>935</v>
      </c>
      <c r="K23406">
        <v>1</v>
      </c>
      <c r="L23406">
        <v>19980709</v>
      </c>
      <c r="M23406">
        <v>20160907</v>
      </c>
      <c r="N23406" t="s">
        <v>3</v>
      </c>
      <c r="O23406" t="s">
        <v>15</v>
      </c>
    </row>
    <row r="23407" spans="1:15" x14ac:dyDescent="0.25">
      <c r="A23407">
        <v>11567486</v>
      </c>
      <c r="B23407">
        <v>63310</v>
      </c>
      <c r="C23407">
        <v>3702</v>
      </c>
      <c r="D23407">
        <v>3730</v>
      </c>
      <c r="E23407">
        <v>1998</v>
      </c>
      <c r="F23407" t="s">
        <v>20236</v>
      </c>
      <c r="G23407" t="s">
        <v>0</v>
      </c>
      <c r="H23407" t="s">
        <v>1</v>
      </c>
      <c r="I23407" t="s">
        <v>8216</v>
      </c>
      <c r="J23407">
        <v>830</v>
      </c>
      <c r="K23407">
        <v>1</v>
      </c>
      <c r="L23407">
        <v>19980101</v>
      </c>
      <c r="M23407">
        <v>20160912</v>
      </c>
      <c r="N23407" t="s">
        <v>3</v>
      </c>
      <c r="O23407" t="s">
        <v>452</v>
      </c>
    </row>
    <row r="23408" spans="1:15" x14ac:dyDescent="0.25">
      <c r="A23408">
        <v>11567710</v>
      </c>
      <c r="B23408">
        <v>222161</v>
      </c>
      <c r="C23408">
        <v>3802</v>
      </c>
      <c r="D23408">
        <v>3802</v>
      </c>
      <c r="E23408">
        <v>2009</v>
      </c>
      <c r="F23408" t="s">
        <v>20628</v>
      </c>
      <c r="G23408" t="s">
        <v>0</v>
      </c>
      <c r="H23408" t="s">
        <v>1</v>
      </c>
      <c r="I23408" t="s">
        <v>5095</v>
      </c>
      <c r="J23408">
        <v>1775</v>
      </c>
      <c r="K23408">
        <v>2</v>
      </c>
      <c r="L23408">
        <v>20090615</v>
      </c>
      <c r="M23408">
        <v>20160912</v>
      </c>
      <c r="N23408" t="s">
        <v>3</v>
      </c>
      <c r="O23408" t="s">
        <v>346</v>
      </c>
    </row>
    <row r="23409" spans="1:15" x14ac:dyDescent="0.25">
      <c r="A23409">
        <v>11567906</v>
      </c>
      <c r="B23409">
        <v>65037</v>
      </c>
      <c r="C23409">
        <v>3510</v>
      </c>
      <c r="D23409">
        <v>3510</v>
      </c>
      <c r="E23409">
        <v>1999</v>
      </c>
      <c r="F23409" t="s">
        <v>19983</v>
      </c>
      <c r="G23409" t="s">
        <v>0</v>
      </c>
      <c r="H23409" t="s">
        <v>1</v>
      </c>
      <c r="I23409" t="s">
        <v>18</v>
      </c>
      <c r="J23409">
        <v>975</v>
      </c>
      <c r="K23409">
        <v>1</v>
      </c>
      <c r="L23409">
        <v>19990914</v>
      </c>
      <c r="M23409">
        <v>20160926</v>
      </c>
      <c r="N23409" t="s">
        <v>3</v>
      </c>
      <c r="O23409" t="s">
        <v>15</v>
      </c>
    </row>
    <row r="23410" spans="1:15" x14ac:dyDescent="0.25">
      <c r="A23410">
        <v>11568020</v>
      </c>
      <c r="B23410">
        <v>55915</v>
      </c>
      <c r="C23410">
        <v>3713</v>
      </c>
      <c r="D23410">
        <v>3713</v>
      </c>
      <c r="E23410">
        <v>1997</v>
      </c>
      <c r="F23410" t="s">
        <v>10455</v>
      </c>
      <c r="G23410" t="s">
        <v>0</v>
      </c>
      <c r="H23410" t="s">
        <v>1</v>
      </c>
      <c r="I23410" t="s">
        <v>18</v>
      </c>
      <c r="J23410">
        <v>1060</v>
      </c>
      <c r="K23410">
        <v>1</v>
      </c>
      <c r="L23410">
        <v>19970901</v>
      </c>
      <c r="M23410">
        <v>20160909</v>
      </c>
      <c r="N23410" t="s">
        <v>3</v>
      </c>
      <c r="O23410" t="s">
        <v>15</v>
      </c>
    </row>
    <row r="23411" spans="1:15" x14ac:dyDescent="0.25">
      <c r="A23411">
        <v>11568268</v>
      </c>
      <c r="B23411">
        <v>55825</v>
      </c>
      <c r="C23411">
        <v>3609</v>
      </c>
      <c r="D23411">
        <v>3666</v>
      </c>
      <c r="E23411">
        <v>1998</v>
      </c>
      <c r="F23411" t="s">
        <v>11317</v>
      </c>
      <c r="G23411" t="s">
        <v>187</v>
      </c>
      <c r="H23411" t="s">
        <v>65</v>
      </c>
      <c r="I23411" t="s">
        <v>813</v>
      </c>
      <c r="J23411">
        <v>1085</v>
      </c>
      <c r="K23411">
        <v>1</v>
      </c>
      <c r="L23411">
        <v>19981214</v>
      </c>
      <c r="M23411">
        <v>20160916</v>
      </c>
      <c r="N23411" t="s">
        <v>3</v>
      </c>
      <c r="O23411" t="s">
        <v>48</v>
      </c>
    </row>
    <row r="23412" spans="1:15" x14ac:dyDescent="0.25">
      <c r="A23412">
        <v>11568333</v>
      </c>
      <c r="B23412">
        <v>49433</v>
      </c>
      <c r="C23412">
        <v>3605</v>
      </c>
      <c r="D23412">
        <v>3605</v>
      </c>
      <c r="E23412">
        <v>1997</v>
      </c>
      <c r="F23412" t="s">
        <v>14336</v>
      </c>
      <c r="G23412" t="s">
        <v>0</v>
      </c>
      <c r="H23412" t="s">
        <v>1</v>
      </c>
      <c r="I23412" t="s">
        <v>8172</v>
      </c>
      <c r="J23412">
        <v>871</v>
      </c>
      <c r="K23412">
        <v>1</v>
      </c>
      <c r="L23412">
        <v>19970225</v>
      </c>
      <c r="M23412">
        <v>20160905</v>
      </c>
      <c r="N23412" t="s">
        <v>3</v>
      </c>
      <c r="O23412" t="s">
        <v>4</v>
      </c>
    </row>
    <row r="23413" spans="1:15" x14ac:dyDescent="0.25">
      <c r="A23413">
        <v>11568751</v>
      </c>
      <c r="B23413">
        <v>55862</v>
      </c>
      <c r="C23413">
        <v>3605</v>
      </c>
      <c r="D23413">
        <v>3647</v>
      </c>
      <c r="E23413">
        <v>1998</v>
      </c>
      <c r="F23413" t="s">
        <v>13394</v>
      </c>
      <c r="G23413" t="s">
        <v>0</v>
      </c>
      <c r="H23413" t="s">
        <v>1</v>
      </c>
      <c r="I23413" t="s">
        <v>2617</v>
      </c>
      <c r="J23413">
        <v>1140</v>
      </c>
      <c r="K23413">
        <v>1</v>
      </c>
      <c r="L23413">
        <v>19980122</v>
      </c>
      <c r="M23413">
        <v>20160914</v>
      </c>
      <c r="N23413" t="s">
        <v>3</v>
      </c>
      <c r="O23413" t="s">
        <v>35</v>
      </c>
    </row>
    <row r="23414" spans="1:15" x14ac:dyDescent="0.25">
      <c r="A23414">
        <v>11569116</v>
      </c>
      <c r="B23414">
        <v>58943</v>
      </c>
      <c r="C23414">
        <v>3211</v>
      </c>
      <c r="D23414">
        <v>3211</v>
      </c>
      <c r="E23414">
        <v>1996</v>
      </c>
      <c r="F23414" t="s">
        <v>13865</v>
      </c>
      <c r="G23414" t="s">
        <v>0</v>
      </c>
      <c r="H23414" t="s">
        <v>1</v>
      </c>
      <c r="I23414" t="s">
        <v>1992</v>
      </c>
      <c r="J23414">
        <v>870</v>
      </c>
      <c r="K23414">
        <v>1</v>
      </c>
      <c r="L23414">
        <v>19960620</v>
      </c>
      <c r="M23414">
        <v>20160926</v>
      </c>
      <c r="N23414" t="s">
        <v>3</v>
      </c>
      <c r="O23414" t="s">
        <v>55</v>
      </c>
    </row>
    <row r="23415" spans="1:15" x14ac:dyDescent="0.25">
      <c r="A23415">
        <v>11569473</v>
      </c>
      <c r="B23415">
        <v>71942</v>
      </c>
      <c r="C23415">
        <v>3708</v>
      </c>
      <c r="D23415">
        <v>3708</v>
      </c>
      <c r="E23415">
        <v>2000</v>
      </c>
      <c r="F23415" t="s">
        <v>15167</v>
      </c>
      <c r="G23415" t="s">
        <v>0</v>
      </c>
      <c r="H23415" t="s">
        <v>1</v>
      </c>
      <c r="I23415" t="s">
        <v>3158</v>
      </c>
      <c r="J23415">
        <v>950</v>
      </c>
      <c r="K23415">
        <v>1</v>
      </c>
      <c r="L23415">
        <v>20000331</v>
      </c>
      <c r="M23415">
        <v>20160907</v>
      </c>
      <c r="N23415" t="s">
        <v>3</v>
      </c>
      <c r="O23415" t="s">
        <v>38</v>
      </c>
    </row>
    <row r="23416" spans="1:15" x14ac:dyDescent="0.25">
      <c r="A23416">
        <v>11569553</v>
      </c>
      <c r="B23416">
        <v>76973</v>
      </c>
      <c r="C23416">
        <v>3810</v>
      </c>
      <c r="D23416">
        <v>3871</v>
      </c>
      <c r="E23416">
        <v>2000</v>
      </c>
      <c r="F23416" t="s">
        <v>18660</v>
      </c>
      <c r="G23416" t="s">
        <v>0</v>
      </c>
      <c r="H23416" t="s">
        <v>1</v>
      </c>
      <c r="I23416" t="s">
        <v>18</v>
      </c>
      <c r="J23416">
        <v>1060</v>
      </c>
      <c r="K23416">
        <v>1</v>
      </c>
      <c r="L23416">
        <v>20000711</v>
      </c>
      <c r="M23416">
        <v>20160902</v>
      </c>
      <c r="N23416" t="s">
        <v>3</v>
      </c>
      <c r="O23416" t="s">
        <v>15</v>
      </c>
    </row>
    <row r="23417" spans="1:15" x14ac:dyDescent="0.25">
      <c r="A23417">
        <v>11569612</v>
      </c>
      <c r="B23417">
        <v>45860</v>
      </c>
      <c r="C23417">
        <v>3606</v>
      </c>
      <c r="D23417">
        <v>3606</v>
      </c>
      <c r="E23417">
        <v>1997</v>
      </c>
      <c r="F23417" t="s">
        <v>19032</v>
      </c>
      <c r="G23417" t="s">
        <v>0</v>
      </c>
      <c r="H23417" t="s">
        <v>1</v>
      </c>
      <c r="I23417" t="s">
        <v>8073</v>
      </c>
      <c r="J23417">
        <v>1220</v>
      </c>
      <c r="K23417">
        <v>1</v>
      </c>
      <c r="L23417">
        <v>19970611</v>
      </c>
      <c r="M23417">
        <v>20160919</v>
      </c>
      <c r="N23417" t="s">
        <v>3</v>
      </c>
      <c r="O23417" t="s">
        <v>35</v>
      </c>
    </row>
    <row r="23418" spans="1:15" x14ac:dyDescent="0.25">
      <c r="A23418">
        <v>11569888</v>
      </c>
      <c r="B23418">
        <v>63805</v>
      </c>
      <c r="C23418">
        <v>3713</v>
      </c>
      <c r="D23418">
        <v>3713</v>
      </c>
      <c r="E23418">
        <v>2000</v>
      </c>
      <c r="F23418" t="s">
        <v>14908</v>
      </c>
      <c r="G23418" t="s">
        <v>0</v>
      </c>
      <c r="H23418" t="s">
        <v>1</v>
      </c>
      <c r="I23418" t="s">
        <v>6415</v>
      </c>
      <c r="J23418">
        <v>1077</v>
      </c>
      <c r="K23418">
        <v>1</v>
      </c>
      <c r="L23418">
        <v>20000525</v>
      </c>
      <c r="M23418">
        <v>20160913</v>
      </c>
      <c r="N23418" t="s">
        <v>3</v>
      </c>
      <c r="O23418" t="s">
        <v>4</v>
      </c>
    </row>
    <row r="23419" spans="1:15" x14ac:dyDescent="0.25">
      <c r="A23419">
        <v>11570067</v>
      </c>
      <c r="B23419">
        <v>90220</v>
      </c>
      <c r="C23419">
        <v>3701</v>
      </c>
      <c r="D23419">
        <v>3701</v>
      </c>
      <c r="E23419">
        <v>2001</v>
      </c>
      <c r="F23419" t="s">
        <v>17720</v>
      </c>
      <c r="G23419" t="s">
        <v>0</v>
      </c>
      <c r="H23419" t="s">
        <v>1</v>
      </c>
      <c r="I23419" t="s">
        <v>4074</v>
      </c>
      <c r="J23419">
        <v>1245</v>
      </c>
      <c r="K23419">
        <v>1</v>
      </c>
      <c r="L23419">
        <v>20010731</v>
      </c>
      <c r="M23419">
        <v>20160919</v>
      </c>
      <c r="N23419" t="s">
        <v>3</v>
      </c>
      <c r="O23419" t="s">
        <v>63</v>
      </c>
    </row>
    <row r="23420" spans="1:15" x14ac:dyDescent="0.25">
      <c r="A23420">
        <v>11570205</v>
      </c>
      <c r="B23420">
        <v>55998</v>
      </c>
      <c r="C23420">
        <v>3709</v>
      </c>
      <c r="D23420">
        <v>3709</v>
      </c>
      <c r="E23420">
        <v>1997</v>
      </c>
      <c r="F23420" t="s">
        <v>14225</v>
      </c>
      <c r="G23420" t="s">
        <v>0</v>
      </c>
      <c r="H23420" t="s">
        <v>1</v>
      </c>
      <c r="I23420" t="s">
        <v>622</v>
      </c>
      <c r="J23420">
        <v>1310</v>
      </c>
      <c r="K23420">
        <v>1</v>
      </c>
      <c r="L23420">
        <v>19970226</v>
      </c>
      <c r="M23420">
        <v>20160902</v>
      </c>
      <c r="N23420" t="s">
        <v>3</v>
      </c>
      <c r="O23420" t="s">
        <v>4</v>
      </c>
    </row>
    <row r="23421" spans="1:15" x14ac:dyDescent="0.25">
      <c r="A23421">
        <v>11570418</v>
      </c>
      <c r="B23421">
        <v>66751</v>
      </c>
      <c r="C23421">
        <v>3602</v>
      </c>
      <c r="D23421">
        <v>3602</v>
      </c>
      <c r="E23421">
        <v>1998</v>
      </c>
      <c r="F23421" t="s">
        <v>14828</v>
      </c>
      <c r="G23421" t="s">
        <v>0</v>
      </c>
      <c r="H23421" t="s">
        <v>1</v>
      </c>
      <c r="I23421" t="s">
        <v>8152</v>
      </c>
      <c r="J23421">
        <v>1020</v>
      </c>
      <c r="K23421">
        <v>1</v>
      </c>
      <c r="L23421">
        <v>19980302</v>
      </c>
      <c r="M23421">
        <v>20160901</v>
      </c>
      <c r="N23421" t="s">
        <v>3</v>
      </c>
      <c r="O23421" t="s">
        <v>48</v>
      </c>
    </row>
    <row r="23422" spans="1:15" x14ac:dyDescent="0.25">
      <c r="A23422">
        <v>11570900</v>
      </c>
      <c r="B23422">
        <v>83230</v>
      </c>
      <c r="C23422">
        <v>3604</v>
      </c>
      <c r="D23422">
        <v>3640</v>
      </c>
      <c r="E23422">
        <v>1997</v>
      </c>
      <c r="F23422" t="s">
        <v>12113</v>
      </c>
      <c r="G23422" t="s">
        <v>0</v>
      </c>
      <c r="H23422" t="s">
        <v>1</v>
      </c>
      <c r="I23422" t="s">
        <v>5382</v>
      </c>
      <c r="J23422">
        <v>935</v>
      </c>
      <c r="K23422">
        <v>1</v>
      </c>
      <c r="L23422">
        <v>19970604</v>
      </c>
      <c r="M23422">
        <v>20160914</v>
      </c>
      <c r="N23422" t="s">
        <v>3</v>
      </c>
      <c r="O23422" t="s">
        <v>15</v>
      </c>
    </row>
    <row r="23423" spans="1:15" x14ac:dyDescent="0.25">
      <c r="A23423">
        <v>11570923</v>
      </c>
      <c r="B23423">
        <v>60475</v>
      </c>
      <c r="C23423">
        <v>3507</v>
      </c>
      <c r="D23423">
        <v>3507</v>
      </c>
      <c r="E23423">
        <v>1999</v>
      </c>
      <c r="F23423" t="s">
        <v>19857</v>
      </c>
      <c r="G23423" t="s">
        <v>0</v>
      </c>
      <c r="H23423" t="s">
        <v>1</v>
      </c>
      <c r="I23423" t="s">
        <v>3465</v>
      </c>
      <c r="J23423">
        <v>820</v>
      </c>
      <c r="K23423">
        <v>1</v>
      </c>
      <c r="L23423">
        <v>19990101</v>
      </c>
      <c r="M23423">
        <v>20160914</v>
      </c>
      <c r="N23423" t="s">
        <v>3</v>
      </c>
      <c r="O23423" t="s">
        <v>35</v>
      </c>
    </row>
    <row r="23424" spans="1:15" x14ac:dyDescent="0.25">
      <c r="A23424">
        <v>11570939</v>
      </c>
      <c r="B23424">
        <v>47276</v>
      </c>
      <c r="C23424">
        <v>3605</v>
      </c>
      <c r="D23424">
        <v>3605</v>
      </c>
      <c r="E23424">
        <v>1995</v>
      </c>
      <c r="F23424" t="s">
        <v>20036</v>
      </c>
      <c r="G23424" t="s">
        <v>0</v>
      </c>
      <c r="H23424" t="s">
        <v>1</v>
      </c>
      <c r="I23424" t="s">
        <v>8188</v>
      </c>
      <c r="J23424">
        <v>980</v>
      </c>
      <c r="K23424">
        <v>1</v>
      </c>
      <c r="L23424">
        <v>19950101</v>
      </c>
      <c r="M23424">
        <v>20160927</v>
      </c>
      <c r="N23424" t="s">
        <v>3</v>
      </c>
      <c r="O23424" t="s">
        <v>55</v>
      </c>
    </row>
    <row r="23425" spans="1:15" x14ac:dyDescent="0.25">
      <c r="A23425">
        <v>11571709</v>
      </c>
      <c r="B23425">
        <v>51928</v>
      </c>
      <c r="C23425">
        <v>3305</v>
      </c>
      <c r="D23425">
        <v>3345</v>
      </c>
      <c r="E23425">
        <v>1998</v>
      </c>
      <c r="F23425" t="s">
        <v>20182</v>
      </c>
      <c r="G23425" t="s">
        <v>0</v>
      </c>
      <c r="H23425" t="s">
        <v>1</v>
      </c>
      <c r="I23425" t="s">
        <v>3154</v>
      </c>
      <c r="J23425">
        <v>1240</v>
      </c>
      <c r="K23425">
        <v>1</v>
      </c>
      <c r="L23425">
        <v>19980108</v>
      </c>
      <c r="M23425">
        <v>20160923</v>
      </c>
      <c r="N23425" t="s">
        <v>3</v>
      </c>
      <c r="O23425" t="s">
        <v>35</v>
      </c>
    </row>
    <row r="23426" spans="1:15" x14ac:dyDescent="0.25">
      <c r="A23426">
        <v>11571952</v>
      </c>
      <c r="B23426">
        <v>69277</v>
      </c>
      <c r="C23426">
        <v>3403</v>
      </c>
      <c r="D23426">
        <v>3403</v>
      </c>
      <c r="E23426">
        <v>2000</v>
      </c>
      <c r="F23426" t="s">
        <v>20314</v>
      </c>
      <c r="G23426" t="s">
        <v>0</v>
      </c>
      <c r="H23426" t="s">
        <v>1</v>
      </c>
      <c r="I23426" t="s">
        <v>8351</v>
      </c>
      <c r="J23426">
        <v>1120</v>
      </c>
      <c r="K23426">
        <v>2</v>
      </c>
      <c r="L23426">
        <v>20001214</v>
      </c>
      <c r="M23426">
        <v>20160921</v>
      </c>
      <c r="N23426" t="s">
        <v>3</v>
      </c>
      <c r="O23426" t="s">
        <v>35</v>
      </c>
    </row>
    <row r="23427" spans="1:15" x14ac:dyDescent="0.25">
      <c r="A23427">
        <v>11572105</v>
      </c>
      <c r="B23427">
        <v>64700</v>
      </c>
      <c r="C23427">
        <v>3605</v>
      </c>
      <c r="D23427">
        <v>3605</v>
      </c>
      <c r="E23427">
        <v>1999</v>
      </c>
      <c r="F23427" t="s">
        <v>19936</v>
      </c>
      <c r="G23427" t="s">
        <v>0</v>
      </c>
      <c r="H23427" t="s">
        <v>1</v>
      </c>
      <c r="I23427" t="s">
        <v>8119</v>
      </c>
      <c r="J23427">
        <v>950</v>
      </c>
      <c r="K23427">
        <v>1</v>
      </c>
      <c r="L23427">
        <v>19990616</v>
      </c>
      <c r="M23427">
        <v>20160914</v>
      </c>
      <c r="N23427" t="s">
        <v>3</v>
      </c>
      <c r="O23427" t="s">
        <v>20</v>
      </c>
    </row>
    <row r="23428" spans="1:15" x14ac:dyDescent="0.25">
      <c r="A23428">
        <v>11572192</v>
      </c>
      <c r="B23428">
        <v>55903</v>
      </c>
      <c r="C23428">
        <v>3804</v>
      </c>
      <c r="D23428">
        <v>3840</v>
      </c>
      <c r="E23428">
        <v>1998</v>
      </c>
      <c r="F23428" t="s">
        <v>13091</v>
      </c>
      <c r="G23428" t="s">
        <v>0</v>
      </c>
      <c r="H23428" t="s">
        <v>1</v>
      </c>
      <c r="I23428" t="s">
        <v>232</v>
      </c>
      <c r="J23428">
        <v>935</v>
      </c>
      <c r="K23428">
        <v>1</v>
      </c>
      <c r="L23428">
        <v>19980928</v>
      </c>
      <c r="M23428">
        <v>20160926</v>
      </c>
      <c r="N23428" t="s">
        <v>3</v>
      </c>
      <c r="O23428" t="s">
        <v>15</v>
      </c>
    </row>
    <row r="23429" spans="1:15" x14ac:dyDescent="0.25">
      <c r="A23429">
        <v>11572267</v>
      </c>
      <c r="B23429">
        <v>83546</v>
      </c>
      <c r="C23429">
        <v>3711</v>
      </c>
      <c r="D23429">
        <v>3775</v>
      </c>
      <c r="E23429">
        <v>2001</v>
      </c>
      <c r="F23429" t="s">
        <v>17211</v>
      </c>
      <c r="G23429" t="s">
        <v>0</v>
      </c>
      <c r="H23429" t="s">
        <v>1</v>
      </c>
      <c r="I23429" t="s">
        <v>8318</v>
      </c>
      <c r="J23429">
        <v>1128</v>
      </c>
      <c r="K23429">
        <v>1</v>
      </c>
      <c r="L23429">
        <v>20010618</v>
      </c>
      <c r="M23429">
        <v>20160906</v>
      </c>
      <c r="N23429" t="s">
        <v>3</v>
      </c>
      <c r="O23429" t="s">
        <v>48</v>
      </c>
    </row>
    <row r="23430" spans="1:15" x14ac:dyDescent="0.25">
      <c r="A23430">
        <v>11572307</v>
      </c>
      <c r="B23430">
        <v>70589</v>
      </c>
      <c r="C23430">
        <v>3304</v>
      </c>
      <c r="D23430">
        <v>3304</v>
      </c>
      <c r="E23430">
        <v>1999</v>
      </c>
      <c r="F23430" t="s">
        <v>16672</v>
      </c>
      <c r="G23430" t="s">
        <v>0</v>
      </c>
      <c r="H23430" t="s">
        <v>1</v>
      </c>
      <c r="I23430" t="s">
        <v>2219</v>
      </c>
      <c r="J23430">
        <v>1175</v>
      </c>
      <c r="K23430">
        <v>3</v>
      </c>
      <c r="L23430">
        <v>19990506</v>
      </c>
      <c r="M23430">
        <v>20160921</v>
      </c>
      <c r="N23430" t="s">
        <v>40</v>
      </c>
      <c r="O23430" t="s">
        <v>249</v>
      </c>
    </row>
    <row r="23431" spans="1:15" x14ac:dyDescent="0.25">
      <c r="A23431">
        <v>11572329</v>
      </c>
      <c r="B23431">
        <v>51696</v>
      </c>
      <c r="C23431">
        <v>3205</v>
      </c>
      <c r="D23431">
        <v>3205</v>
      </c>
      <c r="E23431">
        <v>1998</v>
      </c>
      <c r="F23431" t="s">
        <v>18162</v>
      </c>
      <c r="G23431" t="s">
        <v>0</v>
      </c>
      <c r="H23431" t="s">
        <v>1</v>
      </c>
      <c r="I23431" t="s">
        <v>8062</v>
      </c>
      <c r="J23431">
        <v>1135</v>
      </c>
      <c r="K23431">
        <v>3</v>
      </c>
      <c r="L23431">
        <v>19980101</v>
      </c>
      <c r="M23431">
        <v>20160916</v>
      </c>
      <c r="N23431" t="s">
        <v>40</v>
      </c>
      <c r="O23431" t="s">
        <v>85</v>
      </c>
    </row>
    <row r="23432" spans="1:15" x14ac:dyDescent="0.25">
      <c r="A23432">
        <v>11572385</v>
      </c>
      <c r="B23432">
        <v>47295</v>
      </c>
      <c r="C23432">
        <v>3702</v>
      </c>
      <c r="D23432">
        <v>3730</v>
      </c>
      <c r="E23432">
        <v>1997</v>
      </c>
      <c r="F23432" t="s">
        <v>20629</v>
      </c>
      <c r="G23432" t="s">
        <v>0</v>
      </c>
      <c r="H23432" t="s">
        <v>1</v>
      </c>
      <c r="I23432" t="s">
        <v>7956</v>
      </c>
      <c r="J23432">
        <v>1100</v>
      </c>
      <c r="K23432">
        <v>1</v>
      </c>
      <c r="L23432">
        <v>19970414</v>
      </c>
      <c r="M23432">
        <v>20160916</v>
      </c>
      <c r="N23432" t="s">
        <v>3</v>
      </c>
      <c r="O23432" t="s">
        <v>55</v>
      </c>
    </row>
    <row r="23433" spans="1:15" x14ac:dyDescent="0.25">
      <c r="A23433">
        <v>11572676</v>
      </c>
      <c r="B23433">
        <v>54192</v>
      </c>
      <c r="C23433">
        <v>3205</v>
      </c>
      <c r="D23433">
        <v>3245</v>
      </c>
      <c r="E23433">
        <v>1997</v>
      </c>
      <c r="F23433" t="s">
        <v>12149</v>
      </c>
      <c r="G23433" t="s">
        <v>0</v>
      </c>
      <c r="H23433" t="s">
        <v>1</v>
      </c>
      <c r="I23433" t="s">
        <v>2602</v>
      </c>
      <c r="J23433">
        <v>1267</v>
      </c>
      <c r="K23433">
        <v>1</v>
      </c>
      <c r="L23433">
        <v>19970324</v>
      </c>
      <c r="M23433">
        <v>20160919</v>
      </c>
      <c r="N23433" t="s">
        <v>3</v>
      </c>
      <c r="O23433" t="s">
        <v>48</v>
      </c>
    </row>
    <row r="23434" spans="1:15" x14ac:dyDescent="0.25">
      <c r="A23434">
        <v>11573053</v>
      </c>
      <c r="B23434">
        <v>59228</v>
      </c>
      <c r="C23434">
        <v>3701</v>
      </c>
      <c r="D23434">
        <v>3701</v>
      </c>
      <c r="E23434">
        <v>1999</v>
      </c>
      <c r="F23434" t="s">
        <v>17757</v>
      </c>
      <c r="G23434" t="s">
        <v>0</v>
      </c>
      <c r="H23434" t="s">
        <v>1</v>
      </c>
      <c r="I23434" t="s">
        <v>8078</v>
      </c>
      <c r="J23434">
        <v>1090</v>
      </c>
      <c r="K23434">
        <v>1</v>
      </c>
      <c r="L23434">
        <v>19990221</v>
      </c>
      <c r="M23434">
        <v>20160914</v>
      </c>
      <c r="N23434" t="s">
        <v>3</v>
      </c>
      <c r="O23434" t="s">
        <v>48</v>
      </c>
    </row>
    <row r="23435" spans="1:15" x14ac:dyDescent="0.25">
      <c r="A23435">
        <v>11573470</v>
      </c>
      <c r="B23435">
        <v>56871</v>
      </c>
      <c r="C23435">
        <v>3709</v>
      </c>
      <c r="D23435">
        <v>3709</v>
      </c>
      <c r="E23435">
        <v>1998</v>
      </c>
      <c r="F23435" t="s">
        <v>20008</v>
      </c>
      <c r="G23435" t="s">
        <v>0</v>
      </c>
      <c r="H23435" t="s">
        <v>1</v>
      </c>
      <c r="I23435" t="s">
        <v>8512</v>
      </c>
      <c r="J23435">
        <v>1634</v>
      </c>
      <c r="K23435">
        <v>1</v>
      </c>
      <c r="L23435">
        <v>19980915</v>
      </c>
      <c r="M23435">
        <v>20160921</v>
      </c>
      <c r="N23435" t="s">
        <v>3</v>
      </c>
      <c r="O23435" t="s">
        <v>146</v>
      </c>
    </row>
    <row r="23436" spans="1:15" x14ac:dyDescent="0.25">
      <c r="A23436">
        <v>11573473</v>
      </c>
      <c r="B23436">
        <v>51082</v>
      </c>
      <c r="C23436">
        <v>3302</v>
      </c>
      <c r="D23436">
        <v>3302</v>
      </c>
      <c r="E23436">
        <v>1998</v>
      </c>
      <c r="F23436" t="s">
        <v>16078</v>
      </c>
      <c r="G23436" t="s">
        <v>0</v>
      </c>
      <c r="H23436" t="s">
        <v>1</v>
      </c>
      <c r="I23436" t="s">
        <v>1590</v>
      </c>
      <c r="J23436">
        <v>1130</v>
      </c>
      <c r="K23436">
        <v>1</v>
      </c>
      <c r="L23436">
        <v>19980428</v>
      </c>
      <c r="M23436">
        <v>20160909</v>
      </c>
      <c r="N23436" t="s">
        <v>3</v>
      </c>
      <c r="O23436" t="s">
        <v>35</v>
      </c>
    </row>
    <row r="23437" spans="1:15" x14ac:dyDescent="0.25">
      <c r="A23437">
        <v>11573676</v>
      </c>
      <c r="B23437">
        <v>55901</v>
      </c>
      <c r="C23437">
        <v>3206</v>
      </c>
      <c r="D23437">
        <v>3250</v>
      </c>
      <c r="E23437">
        <v>1998</v>
      </c>
      <c r="F23437" t="s">
        <v>12443</v>
      </c>
      <c r="G23437" t="s">
        <v>0</v>
      </c>
      <c r="H23437" t="s">
        <v>1</v>
      </c>
      <c r="I23437" t="s">
        <v>70</v>
      </c>
      <c r="J23437">
        <v>935</v>
      </c>
      <c r="K23437">
        <v>1</v>
      </c>
      <c r="L23437">
        <v>19981026</v>
      </c>
      <c r="M23437">
        <v>20160905</v>
      </c>
      <c r="N23437" t="s">
        <v>3</v>
      </c>
      <c r="O23437" t="s">
        <v>15</v>
      </c>
    </row>
    <row r="23438" spans="1:15" x14ac:dyDescent="0.25">
      <c r="A23438">
        <v>11573813</v>
      </c>
      <c r="B23438">
        <v>64928</v>
      </c>
      <c r="C23438">
        <v>3609</v>
      </c>
      <c r="D23438">
        <v>3666</v>
      </c>
      <c r="E23438">
        <v>1997</v>
      </c>
      <c r="F23438" t="s">
        <v>20630</v>
      </c>
      <c r="G23438" t="s">
        <v>0</v>
      </c>
      <c r="H23438" t="s">
        <v>1</v>
      </c>
      <c r="I23438" t="s">
        <v>1737</v>
      </c>
      <c r="J23438">
        <v>1304</v>
      </c>
      <c r="K23438">
        <v>1</v>
      </c>
      <c r="L23438">
        <v>19970522</v>
      </c>
      <c r="M23438">
        <v>20160929</v>
      </c>
      <c r="N23438" t="s">
        <v>3</v>
      </c>
      <c r="O23438" t="s">
        <v>4</v>
      </c>
    </row>
    <row r="23439" spans="1:15" x14ac:dyDescent="0.25">
      <c r="A23439">
        <v>11573864</v>
      </c>
      <c r="B23439">
        <v>59285</v>
      </c>
      <c r="C23439">
        <v>3501</v>
      </c>
      <c r="D23439">
        <v>3501</v>
      </c>
      <c r="E23439">
        <v>1999</v>
      </c>
      <c r="F23439" t="s">
        <v>20293</v>
      </c>
      <c r="G23439" t="s">
        <v>0</v>
      </c>
      <c r="H23439" t="s">
        <v>1</v>
      </c>
      <c r="I23439" t="s">
        <v>8078</v>
      </c>
      <c r="J23439">
        <v>1114</v>
      </c>
      <c r="K23439">
        <v>1</v>
      </c>
      <c r="L23439">
        <v>19990419</v>
      </c>
      <c r="M23439">
        <v>20160926</v>
      </c>
      <c r="N23439" t="s">
        <v>3</v>
      </c>
      <c r="O23439" t="s">
        <v>48</v>
      </c>
    </row>
    <row r="23440" spans="1:15" x14ac:dyDescent="0.25">
      <c r="A23440">
        <v>11574778</v>
      </c>
      <c r="B23440">
        <v>52252</v>
      </c>
      <c r="C23440">
        <v>3408</v>
      </c>
      <c r="D23440">
        <v>3408</v>
      </c>
      <c r="E23440">
        <v>1997</v>
      </c>
      <c r="F23440" t="s">
        <v>14423</v>
      </c>
      <c r="G23440" t="s">
        <v>0</v>
      </c>
      <c r="H23440" t="s">
        <v>1</v>
      </c>
      <c r="I23440" t="s">
        <v>3441</v>
      </c>
      <c r="J23440">
        <v>1185</v>
      </c>
      <c r="K23440">
        <v>1</v>
      </c>
      <c r="L23440">
        <v>19970217</v>
      </c>
      <c r="M23440">
        <v>20160905</v>
      </c>
      <c r="N23440" t="s">
        <v>3</v>
      </c>
      <c r="O23440" t="s">
        <v>63</v>
      </c>
    </row>
    <row r="23441" spans="1:15" x14ac:dyDescent="0.25">
      <c r="A23441">
        <v>11574916</v>
      </c>
      <c r="B23441">
        <v>52870</v>
      </c>
      <c r="C23441">
        <v>3404</v>
      </c>
      <c r="D23441">
        <v>3404</v>
      </c>
      <c r="E23441">
        <v>1997</v>
      </c>
      <c r="F23441" t="s">
        <v>20264</v>
      </c>
      <c r="G23441" t="s">
        <v>0</v>
      </c>
      <c r="H23441" t="s">
        <v>1</v>
      </c>
      <c r="I23441" t="s">
        <v>7776</v>
      </c>
      <c r="J23441">
        <v>1380</v>
      </c>
      <c r="K23441">
        <v>2</v>
      </c>
      <c r="L23441">
        <v>19971017</v>
      </c>
      <c r="M23441">
        <v>20160927</v>
      </c>
      <c r="N23441" t="s">
        <v>3</v>
      </c>
      <c r="O23441" t="s">
        <v>1554</v>
      </c>
    </row>
    <row r="23442" spans="1:15" x14ac:dyDescent="0.25">
      <c r="A23442">
        <v>11574917</v>
      </c>
      <c r="B23442">
        <v>67109</v>
      </c>
      <c r="C23442">
        <v>3204</v>
      </c>
      <c r="D23442">
        <v>3204</v>
      </c>
      <c r="E23442">
        <v>1998</v>
      </c>
      <c r="F23442" t="s">
        <v>20217</v>
      </c>
      <c r="G23442" t="s">
        <v>0</v>
      </c>
      <c r="H23442" t="s">
        <v>1</v>
      </c>
      <c r="I23442" t="s">
        <v>2711</v>
      </c>
      <c r="J23442">
        <v>860</v>
      </c>
      <c r="K23442">
        <v>1</v>
      </c>
      <c r="L23442">
        <v>19980724</v>
      </c>
      <c r="M23442">
        <v>20160912</v>
      </c>
      <c r="N23442" t="s">
        <v>3</v>
      </c>
      <c r="O23442" t="s">
        <v>63</v>
      </c>
    </row>
    <row r="23443" spans="1:15" x14ac:dyDescent="0.25">
      <c r="A23443">
        <v>11575350</v>
      </c>
      <c r="B23443">
        <v>55903</v>
      </c>
      <c r="C23443">
        <v>3410</v>
      </c>
      <c r="D23443">
        <v>3470</v>
      </c>
      <c r="E23443">
        <v>1998</v>
      </c>
      <c r="F23443" t="s">
        <v>10629</v>
      </c>
      <c r="G23443" t="s">
        <v>0</v>
      </c>
      <c r="H23443" t="s">
        <v>1</v>
      </c>
      <c r="I23443" t="s">
        <v>232</v>
      </c>
      <c r="J23443">
        <v>935</v>
      </c>
      <c r="K23443">
        <v>1</v>
      </c>
      <c r="L23443">
        <v>19980626</v>
      </c>
      <c r="M23443">
        <v>20160914</v>
      </c>
      <c r="N23443" t="s">
        <v>3</v>
      </c>
      <c r="O23443" t="s">
        <v>15</v>
      </c>
    </row>
    <row r="23444" spans="1:15" x14ac:dyDescent="0.25">
      <c r="A23444">
        <v>11575568</v>
      </c>
      <c r="B23444">
        <v>69881</v>
      </c>
      <c r="C23444">
        <v>3605</v>
      </c>
      <c r="D23444">
        <v>3605</v>
      </c>
      <c r="E23444">
        <v>1999</v>
      </c>
      <c r="F23444" t="s">
        <v>17167</v>
      </c>
      <c r="G23444" t="s">
        <v>0</v>
      </c>
      <c r="H23444" t="s">
        <v>1</v>
      </c>
      <c r="I23444" t="s">
        <v>18</v>
      </c>
      <c r="J23444">
        <v>1005</v>
      </c>
      <c r="K23444">
        <v>1</v>
      </c>
      <c r="L23444">
        <v>19990923</v>
      </c>
      <c r="M23444">
        <v>20160922</v>
      </c>
      <c r="N23444" t="s">
        <v>3</v>
      </c>
      <c r="O23444" t="s">
        <v>15</v>
      </c>
    </row>
    <row r="23445" spans="1:15" x14ac:dyDescent="0.25">
      <c r="A23445">
        <v>11575572</v>
      </c>
      <c r="B23445">
        <v>83119</v>
      </c>
      <c r="C23445">
        <v>3502</v>
      </c>
      <c r="D23445">
        <v>3530</v>
      </c>
      <c r="E23445">
        <v>2001</v>
      </c>
      <c r="F23445" t="s">
        <v>19871</v>
      </c>
      <c r="G23445" t="s">
        <v>0</v>
      </c>
      <c r="H23445" t="s">
        <v>1</v>
      </c>
      <c r="I23445" t="s">
        <v>8438</v>
      </c>
      <c r="J23445">
        <v>1018</v>
      </c>
      <c r="K23445">
        <v>1</v>
      </c>
      <c r="L23445">
        <v>20010730</v>
      </c>
      <c r="M23445">
        <v>20160101</v>
      </c>
      <c r="N23445" t="s">
        <v>3</v>
      </c>
      <c r="O23445" t="s">
        <v>146</v>
      </c>
    </row>
    <row r="23446" spans="1:15" x14ac:dyDescent="0.25">
      <c r="A23446">
        <v>11575898</v>
      </c>
      <c r="B23446">
        <v>52040</v>
      </c>
      <c r="C23446">
        <v>3501</v>
      </c>
      <c r="D23446">
        <v>3501</v>
      </c>
      <c r="E23446">
        <v>1996</v>
      </c>
      <c r="F23446" t="s">
        <v>12042</v>
      </c>
      <c r="G23446" t="s">
        <v>0</v>
      </c>
      <c r="H23446" t="s">
        <v>1</v>
      </c>
      <c r="I23446" t="s">
        <v>232</v>
      </c>
      <c r="J23446">
        <v>935</v>
      </c>
      <c r="K23446">
        <v>1</v>
      </c>
      <c r="L23446">
        <v>19960722</v>
      </c>
      <c r="M23446">
        <v>20160926</v>
      </c>
      <c r="N23446" t="s">
        <v>3</v>
      </c>
      <c r="O23446" t="s">
        <v>15</v>
      </c>
    </row>
    <row r="23447" spans="1:15" x14ac:dyDescent="0.25">
      <c r="A23447">
        <v>11576316</v>
      </c>
      <c r="B23447">
        <v>75637</v>
      </c>
      <c r="C23447">
        <v>3505</v>
      </c>
      <c r="D23447">
        <v>3545</v>
      </c>
      <c r="E23447">
        <v>1999</v>
      </c>
      <c r="F23447" t="s">
        <v>19714</v>
      </c>
      <c r="G23447" t="s">
        <v>0</v>
      </c>
      <c r="H23447" t="s">
        <v>1</v>
      </c>
      <c r="I23447" t="s">
        <v>6774</v>
      </c>
      <c r="J23447">
        <v>800</v>
      </c>
      <c r="K23447">
        <v>2</v>
      </c>
      <c r="L23447">
        <v>19991018</v>
      </c>
      <c r="M23447">
        <v>20160926</v>
      </c>
      <c r="N23447" t="s">
        <v>3</v>
      </c>
      <c r="O23447" t="s">
        <v>1593</v>
      </c>
    </row>
    <row r="23448" spans="1:15" x14ac:dyDescent="0.25">
      <c r="A23448">
        <v>11576689</v>
      </c>
      <c r="B23448">
        <v>70049</v>
      </c>
      <c r="C23448">
        <v>3605</v>
      </c>
      <c r="D23448">
        <v>3605</v>
      </c>
      <c r="E23448">
        <v>1999</v>
      </c>
      <c r="F23448" t="s">
        <v>15066</v>
      </c>
      <c r="G23448" t="s">
        <v>0</v>
      </c>
      <c r="H23448" t="s">
        <v>1</v>
      </c>
      <c r="I23448" t="s">
        <v>2617</v>
      </c>
      <c r="J23448">
        <v>1290</v>
      </c>
      <c r="K23448">
        <v>1</v>
      </c>
      <c r="L23448">
        <v>19990429</v>
      </c>
      <c r="M23448">
        <v>20160901</v>
      </c>
      <c r="N23448" t="s">
        <v>3</v>
      </c>
      <c r="O23448" t="s">
        <v>35</v>
      </c>
    </row>
    <row r="23449" spans="1:15" x14ac:dyDescent="0.25">
      <c r="A23449">
        <v>11576787</v>
      </c>
      <c r="B23449">
        <v>83333</v>
      </c>
      <c r="C23449">
        <v>3504</v>
      </c>
      <c r="D23449">
        <v>3540</v>
      </c>
      <c r="E23449">
        <v>1999</v>
      </c>
      <c r="F23449" t="s">
        <v>20167</v>
      </c>
      <c r="G23449" t="s">
        <v>0</v>
      </c>
      <c r="H23449" t="s">
        <v>1</v>
      </c>
      <c r="I23449" t="s">
        <v>18</v>
      </c>
      <c r="J23449">
        <v>1005</v>
      </c>
      <c r="K23449">
        <v>1</v>
      </c>
      <c r="L23449">
        <v>19990914</v>
      </c>
      <c r="M23449">
        <v>20160912</v>
      </c>
      <c r="N23449" t="s">
        <v>3</v>
      </c>
      <c r="O23449" t="s">
        <v>15</v>
      </c>
    </row>
    <row r="23450" spans="1:15" x14ac:dyDescent="0.25">
      <c r="A23450">
        <v>11576868</v>
      </c>
      <c r="B23450">
        <v>56306</v>
      </c>
      <c r="C23450">
        <v>3710</v>
      </c>
      <c r="D23450">
        <v>3770</v>
      </c>
      <c r="E23450">
        <v>1996</v>
      </c>
      <c r="F23450" t="s">
        <v>14935</v>
      </c>
      <c r="G23450" t="s">
        <v>0</v>
      </c>
      <c r="H23450" t="s">
        <v>1</v>
      </c>
      <c r="I23450" t="s">
        <v>3980</v>
      </c>
      <c r="J23450">
        <v>1635</v>
      </c>
      <c r="K23450">
        <v>1</v>
      </c>
      <c r="L23450">
        <v>0</v>
      </c>
      <c r="M23450">
        <v>20160809</v>
      </c>
      <c r="N23450" t="s">
        <v>3</v>
      </c>
      <c r="O23450" t="s">
        <v>218</v>
      </c>
    </row>
    <row r="23451" spans="1:15" x14ac:dyDescent="0.25">
      <c r="A23451">
        <v>11576887</v>
      </c>
      <c r="B23451">
        <v>55402</v>
      </c>
      <c r="C23451">
        <v>3403</v>
      </c>
      <c r="D23451">
        <v>3403</v>
      </c>
      <c r="E23451">
        <v>1999</v>
      </c>
      <c r="F23451" t="s">
        <v>20631</v>
      </c>
      <c r="G23451" t="s">
        <v>0</v>
      </c>
      <c r="H23451" t="s">
        <v>1</v>
      </c>
      <c r="I23451" t="s">
        <v>8513</v>
      </c>
      <c r="J23451">
        <v>1220</v>
      </c>
      <c r="K23451">
        <v>1</v>
      </c>
      <c r="L23451">
        <v>19990507</v>
      </c>
      <c r="M23451">
        <v>20160922</v>
      </c>
      <c r="N23451" t="s">
        <v>3</v>
      </c>
      <c r="O23451" t="s">
        <v>452</v>
      </c>
    </row>
    <row r="23452" spans="1:15" x14ac:dyDescent="0.25">
      <c r="A23452">
        <v>11577085</v>
      </c>
      <c r="B23452">
        <v>68300</v>
      </c>
      <c r="C23452">
        <v>3701</v>
      </c>
      <c r="D23452">
        <v>3725</v>
      </c>
      <c r="E23452">
        <v>1999</v>
      </c>
      <c r="F23452" t="s">
        <v>20001</v>
      </c>
      <c r="G23452" t="s">
        <v>0</v>
      </c>
      <c r="H23452" t="s">
        <v>1</v>
      </c>
      <c r="I23452" t="s">
        <v>8174</v>
      </c>
      <c r="J23452">
        <v>946</v>
      </c>
      <c r="K23452">
        <v>1</v>
      </c>
      <c r="L23452">
        <v>19990628</v>
      </c>
      <c r="M23452">
        <v>20160919</v>
      </c>
      <c r="N23452" t="s">
        <v>3</v>
      </c>
      <c r="O23452" t="s">
        <v>4</v>
      </c>
    </row>
    <row r="23453" spans="1:15" x14ac:dyDescent="0.25">
      <c r="A23453">
        <v>11577217</v>
      </c>
      <c r="B23453">
        <v>52968</v>
      </c>
      <c r="C23453">
        <v>3701</v>
      </c>
      <c r="D23453">
        <v>3701</v>
      </c>
      <c r="E23453">
        <v>1998</v>
      </c>
      <c r="F23453" t="s">
        <v>11236</v>
      </c>
      <c r="G23453" t="s">
        <v>0</v>
      </c>
      <c r="H23453" t="s">
        <v>1</v>
      </c>
      <c r="I23453" t="s">
        <v>3300</v>
      </c>
      <c r="J23453">
        <v>1200</v>
      </c>
      <c r="K23453">
        <v>1</v>
      </c>
      <c r="L23453">
        <v>19981109</v>
      </c>
      <c r="M23453">
        <v>20160926</v>
      </c>
      <c r="N23453" t="s">
        <v>3</v>
      </c>
      <c r="O23453" t="s">
        <v>38</v>
      </c>
    </row>
    <row r="23454" spans="1:15" x14ac:dyDescent="0.25">
      <c r="A23454">
        <v>11577263</v>
      </c>
      <c r="B23454">
        <v>52968</v>
      </c>
      <c r="C23454">
        <v>3805</v>
      </c>
      <c r="D23454">
        <v>3805</v>
      </c>
      <c r="E23454">
        <v>1997</v>
      </c>
      <c r="F23454" t="s">
        <v>11236</v>
      </c>
      <c r="G23454" t="s">
        <v>0</v>
      </c>
      <c r="H23454" t="s">
        <v>1</v>
      </c>
      <c r="I23454" t="s">
        <v>3300</v>
      </c>
      <c r="J23454">
        <v>1275</v>
      </c>
      <c r="K23454">
        <v>1</v>
      </c>
      <c r="L23454">
        <v>19970327</v>
      </c>
      <c r="M23454">
        <v>20160920</v>
      </c>
      <c r="N23454" t="s">
        <v>3</v>
      </c>
      <c r="O23454" t="s">
        <v>38</v>
      </c>
    </row>
    <row r="23455" spans="1:15" x14ac:dyDescent="0.25">
      <c r="A23455">
        <v>11577332</v>
      </c>
      <c r="B23455">
        <v>45860</v>
      </c>
      <c r="C23455">
        <v>3509</v>
      </c>
      <c r="D23455">
        <v>3509</v>
      </c>
      <c r="E23455">
        <v>1997</v>
      </c>
      <c r="F23455" t="s">
        <v>15413</v>
      </c>
      <c r="G23455" t="s">
        <v>0</v>
      </c>
      <c r="H23455" t="s">
        <v>1</v>
      </c>
      <c r="I23455" t="s">
        <v>8073</v>
      </c>
      <c r="J23455">
        <v>1220</v>
      </c>
      <c r="K23455">
        <v>1</v>
      </c>
      <c r="L23455">
        <v>19970228</v>
      </c>
      <c r="M23455">
        <v>20160929</v>
      </c>
      <c r="N23455" t="s">
        <v>3</v>
      </c>
      <c r="O23455" t="s">
        <v>35</v>
      </c>
    </row>
    <row r="23456" spans="1:15" x14ac:dyDescent="0.25">
      <c r="A23456">
        <v>11577531</v>
      </c>
      <c r="B23456">
        <v>65176</v>
      </c>
      <c r="C23456">
        <v>3211</v>
      </c>
      <c r="D23456">
        <v>3211</v>
      </c>
      <c r="E23456">
        <v>1999</v>
      </c>
      <c r="F23456" t="s">
        <v>15139</v>
      </c>
      <c r="G23456" t="s">
        <v>0</v>
      </c>
      <c r="H23456" t="s">
        <v>1</v>
      </c>
      <c r="I23456" t="s">
        <v>4845</v>
      </c>
      <c r="J23456">
        <v>1290</v>
      </c>
      <c r="K23456">
        <v>1</v>
      </c>
      <c r="L23456">
        <v>19990101</v>
      </c>
      <c r="M23456">
        <v>20160919</v>
      </c>
      <c r="N23456" t="s">
        <v>3</v>
      </c>
      <c r="O23456" t="s">
        <v>55</v>
      </c>
    </row>
    <row r="23457" spans="1:15" x14ac:dyDescent="0.25">
      <c r="A23457">
        <v>11577564</v>
      </c>
      <c r="B23457">
        <v>51996</v>
      </c>
      <c r="C23457">
        <v>3605</v>
      </c>
      <c r="D23457">
        <v>3646</v>
      </c>
      <c r="E23457">
        <v>1998</v>
      </c>
      <c r="F23457" t="s">
        <v>15520</v>
      </c>
      <c r="G23457" t="s">
        <v>0</v>
      </c>
      <c r="H23457" t="s">
        <v>1</v>
      </c>
      <c r="I23457" t="s">
        <v>4570</v>
      </c>
      <c r="J23457">
        <v>850</v>
      </c>
      <c r="K23457">
        <v>1</v>
      </c>
      <c r="L23457">
        <v>19980420</v>
      </c>
      <c r="M23457">
        <v>20160930</v>
      </c>
      <c r="N23457" t="s">
        <v>3</v>
      </c>
      <c r="O23457" t="s">
        <v>631</v>
      </c>
    </row>
    <row r="23458" spans="1:15" x14ac:dyDescent="0.25">
      <c r="A23458">
        <v>11578018</v>
      </c>
      <c r="B23458">
        <v>66421</v>
      </c>
      <c r="C23458">
        <v>3713</v>
      </c>
      <c r="D23458">
        <v>3713</v>
      </c>
      <c r="E23458">
        <v>1999</v>
      </c>
      <c r="F23458" t="s">
        <v>20047</v>
      </c>
      <c r="G23458" t="s">
        <v>0</v>
      </c>
      <c r="H23458" t="s">
        <v>1</v>
      </c>
      <c r="I23458" t="s">
        <v>1413</v>
      </c>
      <c r="J23458">
        <v>1265</v>
      </c>
      <c r="K23458">
        <v>1</v>
      </c>
      <c r="L23458">
        <v>19990429</v>
      </c>
      <c r="M23458">
        <v>20160923</v>
      </c>
      <c r="N23458" t="s">
        <v>3</v>
      </c>
      <c r="O23458" t="s">
        <v>146</v>
      </c>
    </row>
    <row r="23459" spans="1:15" x14ac:dyDescent="0.25">
      <c r="A23459">
        <v>11578095</v>
      </c>
      <c r="B23459">
        <v>52054</v>
      </c>
      <c r="C23459">
        <v>3806</v>
      </c>
      <c r="D23459">
        <v>3806</v>
      </c>
      <c r="E23459">
        <v>1997</v>
      </c>
      <c r="F23459" t="s">
        <v>18110</v>
      </c>
      <c r="G23459" t="s">
        <v>0</v>
      </c>
      <c r="H23459" t="s">
        <v>1</v>
      </c>
      <c r="I23459" t="s">
        <v>18</v>
      </c>
      <c r="J23459">
        <v>1005</v>
      </c>
      <c r="K23459">
        <v>2</v>
      </c>
      <c r="L23459">
        <v>19980123</v>
      </c>
      <c r="M23459">
        <v>20160923</v>
      </c>
      <c r="N23459" t="s">
        <v>3</v>
      </c>
      <c r="O23459" t="s">
        <v>15</v>
      </c>
    </row>
    <row r="23460" spans="1:15" x14ac:dyDescent="0.25">
      <c r="A23460">
        <v>11578366</v>
      </c>
      <c r="B23460">
        <v>49434</v>
      </c>
      <c r="C23460">
        <v>3205</v>
      </c>
      <c r="D23460">
        <v>3205</v>
      </c>
      <c r="E23460">
        <v>1998</v>
      </c>
      <c r="F23460" t="s">
        <v>20001</v>
      </c>
      <c r="G23460" t="s">
        <v>0</v>
      </c>
      <c r="H23460" t="s">
        <v>1</v>
      </c>
      <c r="I23460" t="s">
        <v>1114</v>
      </c>
      <c r="J23460">
        <v>871</v>
      </c>
      <c r="K23460">
        <v>1</v>
      </c>
      <c r="L23460">
        <v>19980602</v>
      </c>
      <c r="M23460">
        <v>20160919</v>
      </c>
      <c r="N23460" t="s">
        <v>3</v>
      </c>
      <c r="O23460" t="s">
        <v>4</v>
      </c>
    </row>
    <row r="23461" spans="1:15" x14ac:dyDescent="0.25">
      <c r="A23461">
        <v>11578933</v>
      </c>
      <c r="B23461">
        <v>66875</v>
      </c>
      <c r="C23461">
        <v>3204</v>
      </c>
      <c r="D23461">
        <v>3204</v>
      </c>
      <c r="E23461">
        <v>1999</v>
      </c>
      <c r="F23461" t="s">
        <v>20210</v>
      </c>
      <c r="G23461" t="s">
        <v>0</v>
      </c>
      <c r="H23461" t="s">
        <v>1</v>
      </c>
      <c r="I23461" t="s">
        <v>332</v>
      </c>
      <c r="J23461">
        <v>1135</v>
      </c>
      <c r="K23461">
        <v>1</v>
      </c>
      <c r="L23461">
        <v>19991019</v>
      </c>
      <c r="M23461">
        <v>20160907</v>
      </c>
      <c r="N23461" t="s">
        <v>3</v>
      </c>
      <c r="O23461" t="s">
        <v>35</v>
      </c>
    </row>
    <row r="23462" spans="1:15" x14ac:dyDescent="0.25">
      <c r="A23462">
        <v>11579190</v>
      </c>
      <c r="B23462">
        <v>68396</v>
      </c>
      <c r="C23462">
        <v>3209</v>
      </c>
      <c r="D23462">
        <v>3266</v>
      </c>
      <c r="E23462">
        <v>1999</v>
      </c>
      <c r="F23462" t="s">
        <v>12830</v>
      </c>
      <c r="G23462" t="s">
        <v>187</v>
      </c>
      <c r="H23462" t="s">
        <v>65</v>
      </c>
      <c r="I23462" t="s">
        <v>1846</v>
      </c>
      <c r="J23462">
        <v>1791</v>
      </c>
      <c r="K23462">
        <v>2</v>
      </c>
      <c r="L23462">
        <v>19991019</v>
      </c>
      <c r="M23462">
        <v>20160914</v>
      </c>
      <c r="N23462" t="s">
        <v>3</v>
      </c>
      <c r="O23462" t="s">
        <v>4</v>
      </c>
    </row>
    <row r="23463" spans="1:15" x14ac:dyDescent="0.25">
      <c r="A23463">
        <v>11579195</v>
      </c>
      <c r="B23463">
        <v>64670</v>
      </c>
      <c r="C23463">
        <v>3210</v>
      </c>
      <c r="D23463">
        <v>3270</v>
      </c>
      <c r="E23463">
        <v>1999</v>
      </c>
      <c r="F23463" t="s">
        <v>20579</v>
      </c>
      <c r="G23463" t="s">
        <v>0</v>
      </c>
      <c r="H23463" t="s">
        <v>1</v>
      </c>
      <c r="I23463" t="s">
        <v>5814</v>
      </c>
      <c r="J23463">
        <v>1195</v>
      </c>
      <c r="K23463">
        <v>1</v>
      </c>
      <c r="L23463">
        <v>19990101</v>
      </c>
      <c r="M23463">
        <v>20160919</v>
      </c>
      <c r="N23463" t="s">
        <v>3</v>
      </c>
      <c r="O23463" t="s">
        <v>346</v>
      </c>
    </row>
    <row r="23464" spans="1:15" x14ac:dyDescent="0.25">
      <c r="A23464">
        <v>11580264</v>
      </c>
      <c r="B23464">
        <v>70333</v>
      </c>
      <c r="C23464">
        <v>3403</v>
      </c>
      <c r="D23464">
        <v>3403</v>
      </c>
      <c r="E23464">
        <v>2000</v>
      </c>
      <c r="F23464" t="s">
        <v>20632</v>
      </c>
      <c r="G23464" t="s">
        <v>0</v>
      </c>
      <c r="H23464" t="s">
        <v>1</v>
      </c>
      <c r="I23464" t="s">
        <v>8065</v>
      </c>
      <c r="J23464">
        <v>1192</v>
      </c>
      <c r="K23464">
        <v>3</v>
      </c>
      <c r="L23464">
        <v>20000914</v>
      </c>
      <c r="M23464">
        <v>20160907</v>
      </c>
      <c r="N23464" t="s">
        <v>40</v>
      </c>
      <c r="O23464" t="s">
        <v>85</v>
      </c>
    </row>
    <row r="23465" spans="1:15" x14ac:dyDescent="0.25">
      <c r="A23465">
        <v>11580312</v>
      </c>
      <c r="B23465">
        <v>55998</v>
      </c>
      <c r="C23465">
        <v>3605</v>
      </c>
      <c r="D23465">
        <v>3605</v>
      </c>
      <c r="E23465">
        <v>1997</v>
      </c>
      <c r="F23465" t="s">
        <v>14225</v>
      </c>
      <c r="G23465" t="s">
        <v>0</v>
      </c>
      <c r="H23465" t="s">
        <v>1</v>
      </c>
      <c r="I23465" t="s">
        <v>622</v>
      </c>
      <c r="J23465">
        <v>1175</v>
      </c>
      <c r="K23465">
        <v>1</v>
      </c>
      <c r="L23465">
        <v>19971008</v>
      </c>
      <c r="M23465">
        <v>20160926</v>
      </c>
      <c r="N23465" t="s">
        <v>3</v>
      </c>
      <c r="O23465" t="s">
        <v>4</v>
      </c>
    </row>
    <row r="23466" spans="1:15" x14ac:dyDescent="0.25">
      <c r="A23466">
        <v>11580570</v>
      </c>
      <c r="B23466">
        <v>52101</v>
      </c>
      <c r="C23466">
        <v>3404</v>
      </c>
      <c r="D23466">
        <v>3404</v>
      </c>
      <c r="E23466">
        <v>1997</v>
      </c>
      <c r="F23466" t="s">
        <v>20351</v>
      </c>
      <c r="G23466" t="s">
        <v>0</v>
      </c>
      <c r="H23466" t="s">
        <v>1</v>
      </c>
      <c r="I23466" t="s">
        <v>8145</v>
      </c>
      <c r="J23466">
        <v>1185</v>
      </c>
      <c r="K23466">
        <v>1</v>
      </c>
      <c r="L23466">
        <v>19970926</v>
      </c>
      <c r="M23466">
        <v>20160921</v>
      </c>
      <c r="N23466" t="s">
        <v>3</v>
      </c>
      <c r="O23466" t="s">
        <v>15</v>
      </c>
    </row>
    <row r="23467" spans="1:15" x14ac:dyDescent="0.25">
      <c r="A23467">
        <v>11580664</v>
      </c>
      <c r="B23467">
        <v>76862</v>
      </c>
      <c r="C23467">
        <v>3407</v>
      </c>
      <c r="D23467">
        <v>3455</v>
      </c>
      <c r="E23467">
        <v>2000</v>
      </c>
      <c r="F23467" t="s">
        <v>19864</v>
      </c>
      <c r="G23467" t="s">
        <v>0</v>
      </c>
      <c r="H23467" t="s">
        <v>1</v>
      </c>
      <c r="I23467" t="s">
        <v>8071</v>
      </c>
      <c r="J23467">
        <v>800</v>
      </c>
      <c r="K23467">
        <v>1</v>
      </c>
      <c r="L23467">
        <v>20000107</v>
      </c>
      <c r="M23467">
        <v>20160914</v>
      </c>
      <c r="N23467" t="s">
        <v>3</v>
      </c>
      <c r="O23467" t="s">
        <v>1593</v>
      </c>
    </row>
    <row r="23468" spans="1:15" x14ac:dyDescent="0.25">
      <c r="A23468">
        <v>11580727</v>
      </c>
      <c r="B23468">
        <v>56162</v>
      </c>
      <c r="C23468">
        <v>3208</v>
      </c>
      <c r="D23468">
        <v>3208</v>
      </c>
      <c r="E23468">
        <v>1998</v>
      </c>
      <c r="F23468" t="s">
        <v>16098</v>
      </c>
      <c r="G23468" t="s">
        <v>0</v>
      </c>
      <c r="H23468" t="s">
        <v>1</v>
      </c>
      <c r="I23468" t="s">
        <v>4859</v>
      </c>
      <c r="J23468">
        <v>1160</v>
      </c>
      <c r="K23468">
        <v>1</v>
      </c>
      <c r="L23468">
        <v>19981030</v>
      </c>
      <c r="M23468">
        <v>20160101</v>
      </c>
      <c r="N23468" t="s">
        <v>3</v>
      </c>
      <c r="O23468" t="s">
        <v>1330</v>
      </c>
    </row>
    <row r="23469" spans="1:15" x14ac:dyDescent="0.25">
      <c r="A23469">
        <v>11581090</v>
      </c>
      <c r="B23469">
        <v>69699</v>
      </c>
      <c r="C23469">
        <v>3505</v>
      </c>
      <c r="D23469">
        <v>3545</v>
      </c>
      <c r="E23469">
        <v>2000</v>
      </c>
      <c r="F23469" t="s">
        <v>16746</v>
      </c>
      <c r="G23469" t="s">
        <v>187</v>
      </c>
      <c r="H23469" t="s">
        <v>65</v>
      </c>
      <c r="I23469" t="s">
        <v>5579</v>
      </c>
      <c r="J23469">
        <v>1780</v>
      </c>
      <c r="K23469">
        <v>2</v>
      </c>
      <c r="L23469">
        <v>20001129</v>
      </c>
      <c r="M23469">
        <v>20160915</v>
      </c>
      <c r="N23469" t="s">
        <v>3</v>
      </c>
      <c r="O23469" t="s">
        <v>218</v>
      </c>
    </row>
    <row r="23470" spans="1:15" x14ac:dyDescent="0.25">
      <c r="A23470">
        <v>11581194</v>
      </c>
      <c r="B23470">
        <v>65022</v>
      </c>
      <c r="C23470">
        <v>3209</v>
      </c>
      <c r="D23470">
        <v>3265</v>
      </c>
      <c r="E23470">
        <v>1999</v>
      </c>
      <c r="F23470" t="s">
        <v>20046</v>
      </c>
      <c r="G23470" t="s">
        <v>0</v>
      </c>
      <c r="H23470" t="s">
        <v>1</v>
      </c>
      <c r="I23470" t="s">
        <v>5382</v>
      </c>
      <c r="J23470">
        <v>935</v>
      </c>
      <c r="K23470">
        <v>1</v>
      </c>
      <c r="L23470">
        <v>20000214</v>
      </c>
      <c r="M23470">
        <v>20160906</v>
      </c>
      <c r="N23470" t="s">
        <v>3</v>
      </c>
      <c r="O23470" t="s">
        <v>15</v>
      </c>
    </row>
    <row r="23471" spans="1:15" x14ac:dyDescent="0.25">
      <c r="A23471">
        <v>11581373</v>
      </c>
      <c r="B23471">
        <v>78358</v>
      </c>
      <c r="C23471">
        <v>3203</v>
      </c>
      <c r="D23471">
        <v>3235</v>
      </c>
      <c r="E23471">
        <v>2000</v>
      </c>
      <c r="F23471" t="s">
        <v>20059</v>
      </c>
      <c r="G23471" t="s">
        <v>0</v>
      </c>
      <c r="H23471" t="s">
        <v>1</v>
      </c>
      <c r="I23471" t="s">
        <v>8202</v>
      </c>
      <c r="J23471">
        <v>1130</v>
      </c>
      <c r="K23471">
        <v>1</v>
      </c>
      <c r="L23471">
        <v>20000301</v>
      </c>
      <c r="M23471">
        <v>20160908</v>
      </c>
      <c r="N23471" t="s">
        <v>3</v>
      </c>
      <c r="O23471" t="s">
        <v>137</v>
      </c>
    </row>
    <row r="23472" spans="1:15" x14ac:dyDescent="0.25">
      <c r="A23472">
        <v>11581456</v>
      </c>
      <c r="B23472">
        <v>45072</v>
      </c>
      <c r="C23472">
        <v>3100</v>
      </c>
      <c r="D23472">
        <v>3100</v>
      </c>
      <c r="E23472">
        <v>1997</v>
      </c>
      <c r="F23472" t="s">
        <v>12149</v>
      </c>
      <c r="G23472" t="s">
        <v>0</v>
      </c>
      <c r="H23472" t="s">
        <v>1</v>
      </c>
      <c r="I23472" t="s">
        <v>2602</v>
      </c>
      <c r="J23472">
        <v>1372</v>
      </c>
      <c r="K23472">
        <v>1</v>
      </c>
      <c r="L23472">
        <v>19970327</v>
      </c>
      <c r="M23472">
        <v>20160912</v>
      </c>
      <c r="N23472" t="s">
        <v>3</v>
      </c>
      <c r="O23472" t="s">
        <v>48</v>
      </c>
    </row>
    <row r="23473" spans="1:15" x14ac:dyDescent="0.25">
      <c r="A23473">
        <v>11581591</v>
      </c>
      <c r="B23473">
        <v>75637</v>
      </c>
      <c r="C23473">
        <v>3505</v>
      </c>
      <c r="D23473">
        <v>3505</v>
      </c>
      <c r="E23473">
        <v>2000</v>
      </c>
      <c r="F23473" t="s">
        <v>19714</v>
      </c>
      <c r="G23473" t="s">
        <v>0</v>
      </c>
      <c r="H23473" t="s">
        <v>1</v>
      </c>
      <c r="I23473" t="s">
        <v>6774</v>
      </c>
      <c r="J23473">
        <v>800</v>
      </c>
      <c r="K23473">
        <v>1</v>
      </c>
      <c r="L23473">
        <v>20000821</v>
      </c>
      <c r="M23473">
        <v>20160920</v>
      </c>
      <c r="N23473" t="s">
        <v>3</v>
      </c>
      <c r="O23473" t="s">
        <v>1593</v>
      </c>
    </row>
    <row r="23474" spans="1:15" x14ac:dyDescent="0.25">
      <c r="A23474">
        <v>11582427</v>
      </c>
      <c r="B23474">
        <v>45865</v>
      </c>
      <c r="C23474">
        <v>3404</v>
      </c>
      <c r="D23474">
        <v>3441</v>
      </c>
      <c r="E23474">
        <v>1997</v>
      </c>
      <c r="F23474" t="s">
        <v>20633</v>
      </c>
      <c r="G23474" t="s">
        <v>0</v>
      </c>
      <c r="H23474" t="s">
        <v>1</v>
      </c>
      <c r="I23474" t="s">
        <v>8073</v>
      </c>
      <c r="J23474">
        <v>1295</v>
      </c>
      <c r="K23474">
        <v>1</v>
      </c>
      <c r="L23474">
        <v>19970228</v>
      </c>
      <c r="M23474">
        <v>20160914</v>
      </c>
      <c r="N23474" t="s">
        <v>3</v>
      </c>
      <c r="O23474" t="s">
        <v>35</v>
      </c>
    </row>
    <row r="23475" spans="1:15" x14ac:dyDescent="0.25">
      <c r="A23475">
        <v>11582521</v>
      </c>
      <c r="B23475">
        <v>53991</v>
      </c>
      <c r="C23475">
        <v>3802</v>
      </c>
      <c r="D23475">
        <v>3802</v>
      </c>
      <c r="E23475">
        <v>1998</v>
      </c>
      <c r="F23475" t="s">
        <v>15520</v>
      </c>
      <c r="G23475" t="s">
        <v>0</v>
      </c>
      <c r="H23475" t="s">
        <v>1</v>
      </c>
      <c r="I23475" t="s">
        <v>4570</v>
      </c>
      <c r="J23475">
        <v>883</v>
      </c>
      <c r="K23475">
        <v>1</v>
      </c>
      <c r="L23475">
        <v>20070305</v>
      </c>
      <c r="M23475">
        <v>20160914</v>
      </c>
      <c r="N23475" t="s">
        <v>3</v>
      </c>
      <c r="O23475" t="s">
        <v>631</v>
      </c>
    </row>
    <row r="23476" spans="1:15" x14ac:dyDescent="0.25">
      <c r="A23476">
        <v>11583359</v>
      </c>
      <c r="B23476">
        <v>56110</v>
      </c>
      <c r="C23476">
        <v>3408</v>
      </c>
      <c r="D23476">
        <v>3408</v>
      </c>
      <c r="E23476">
        <v>1999</v>
      </c>
      <c r="F23476" t="s">
        <v>20465</v>
      </c>
      <c r="G23476" t="s">
        <v>0</v>
      </c>
      <c r="H23476" t="s">
        <v>1</v>
      </c>
      <c r="I23476" t="s">
        <v>8087</v>
      </c>
      <c r="J23476">
        <v>1118</v>
      </c>
      <c r="K23476">
        <v>1</v>
      </c>
      <c r="L23476">
        <v>19990621</v>
      </c>
      <c r="M23476">
        <v>20160919</v>
      </c>
      <c r="N23476" t="s">
        <v>3</v>
      </c>
      <c r="O23476" t="s">
        <v>63</v>
      </c>
    </row>
    <row r="23477" spans="1:15" x14ac:dyDescent="0.25">
      <c r="A23477">
        <v>11584041</v>
      </c>
      <c r="B23477">
        <v>52968</v>
      </c>
      <c r="C23477">
        <v>3604</v>
      </c>
      <c r="D23477">
        <v>3640</v>
      </c>
      <c r="E23477">
        <v>1997</v>
      </c>
      <c r="F23477" t="s">
        <v>11236</v>
      </c>
      <c r="G23477" t="s">
        <v>0</v>
      </c>
      <c r="H23477" t="s">
        <v>1</v>
      </c>
      <c r="I23477" t="s">
        <v>3300</v>
      </c>
      <c r="J23477">
        <v>1275</v>
      </c>
      <c r="K23477">
        <v>1</v>
      </c>
      <c r="L23477">
        <v>19971210</v>
      </c>
      <c r="M23477">
        <v>20160907</v>
      </c>
      <c r="N23477" t="s">
        <v>3</v>
      </c>
      <c r="O23477" t="s">
        <v>38</v>
      </c>
    </row>
    <row r="23478" spans="1:15" x14ac:dyDescent="0.25">
      <c r="A23478">
        <v>11584137</v>
      </c>
      <c r="B23478">
        <v>76258</v>
      </c>
      <c r="C23478">
        <v>3501</v>
      </c>
      <c r="D23478">
        <v>3525</v>
      </c>
      <c r="E23478">
        <v>1998</v>
      </c>
      <c r="F23478" t="s">
        <v>11236</v>
      </c>
      <c r="G23478" t="s">
        <v>0</v>
      </c>
      <c r="H23478" t="s">
        <v>1</v>
      </c>
      <c r="I23478" t="s">
        <v>3300</v>
      </c>
      <c r="J23478">
        <v>1305</v>
      </c>
      <c r="K23478">
        <v>1</v>
      </c>
      <c r="L23478">
        <v>19980928</v>
      </c>
      <c r="M23478">
        <v>20160902</v>
      </c>
      <c r="N23478" t="s">
        <v>3</v>
      </c>
      <c r="O23478" t="s">
        <v>38</v>
      </c>
    </row>
    <row r="23479" spans="1:15" x14ac:dyDescent="0.25">
      <c r="A23479">
        <v>11584255</v>
      </c>
      <c r="B23479">
        <v>78229</v>
      </c>
      <c r="C23479">
        <v>3708</v>
      </c>
      <c r="D23479">
        <v>3760</v>
      </c>
      <c r="E23479">
        <v>2000</v>
      </c>
      <c r="F23479" t="s">
        <v>20634</v>
      </c>
      <c r="G23479" t="s">
        <v>0</v>
      </c>
      <c r="H23479" t="s">
        <v>1</v>
      </c>
      <c r="I23479" t="s">
        <v>8514</v>
      </c>
      <c r="J23479">
        <v>1529</v>
      </c>
      <c r="K23479">
        <v>2</v>
      </c>
      <c r="L23479">
        <v>20001023</v>
      </c>
      <c r="M23479">
        <v>20160101</v>
      </c>
      <c r="N23479" t="s">
        <v>3</v>
      </c>
      <c r="O23479" t="s">
        <v>420</v>
      </c>
    </row>
    <row r="23480" spans="1:15" x14ac:dyDescent="0.25">
      <c r="A23480">
        <v>11584265</v>
      </c>
      <c r="B23480">
        <v>64942</v>
      </c>
      <c r="C23480">
        <v>3705</v>
      </c>
      <c r="D23480">
        <v>3705</v>
      </c>
      <c r="E23480">
        <v>1999</v>
      </c>
      <c r="F23480" t="s">
        <v>15493</v>
      </c>
      <c r="G23480" t="s">
        <v>0</v>
      </c>
      <c r="H23480" t="s">
        <v>1</v>
      </c>
      <c r="I23480" t="s">
        <v>8484</v>
      </c>
      <c r="J23480">
        <v>1362</v>
      </c>
      <c r="K23480">
        <v>1</v>
      </c>
      <c r="L23480">
        <v>19990506</v>
      </c>
      <c r="M23480">
        <v>20160919</v>
      </c>
      <c r="N23480" t="s">
        <v>3</v>
      </c>
      <c r="O23480" t="s">
        <v>4</v>
      </c>
    </row>
    <row r="23481" spans="1:15" x14ac:dyDescent="0.25">
      <c r="A23481">
        <v>11584995</v>
      </c>
      <c r="B23481">
        <v>55938</v>
      </c>
      <c r="C23481">
        <v>3701</v>
      </c>
      <c r="D23481">
        <v>3725</v>
      </c>
      <c r="E23481">
        <v>1998</v>
      </c>
      <c r="F23481" t="s">
        <v>12403</v>
      </c>
      <c r="G23481" t="s">
        <v>0</v>
      </c>
      <c r="H23481" t="s">
        <v>1</v>
      </c>
      <c r="I23481" t="s">
        <v>662</v>
      </c>
      <c r="J23481">
        <v>850</v>
      </c>
      <c r="K23481">
        <v>1</v>
      </c>
      <c r="L23481">
        <v>19980421</v>
      </c>
      <c r="M23481">
        <v>20160929</v>
      </c>
      <c r="N23481" t="s">
        <v>3</v>
      </c>
      <c r="O23481" t="s">
        <v>38</v>
      </c>
    </row>
    <row r="23482" spans="1:15" x14ac:dyDescent="0.25">
      <c r="A23482">
        <v>11585334</v>
      </c>
      <c r="B23482">
        <v>76956</v>
      </c>
      <c r="C23482">
        <v>3709</v>
      </c>
      <c r="D23482">
        <v>3765</v>
      </c>
      <c r="E23482">
        <v>1996</v>
      </c>
      <c r="F23482" t="s">
        <v>11633</v>
      </c>
      <c r="G23482" t="s">
        <v>0</v>
      </c>
      <c r="H23482" t="s">
        <v>1</v>
      </c>
      <c r="I23482" t="s">
        <v>18</v>
      </c>
      <c r="J23482">
        <v>975</v>
      </c>
      <c r="K23482">
        <v>1</v>
      </c>
      <c r="L23482">
        <v>19960101</v>
      </c>
      <c r="M23482">
        <v>20160923</v>
      </c>
      <c r="N23482" t="s">
        <v>3</v>
      </c>
      <c r="O23482" t="s">
        <v>15</v>
      </c>
    </row>
    <row r="23483" spans="1:15" x14ac:dyDescent="0.25">
      <c r="A23483">
        <v>11585627</v>
      </c>
      <c r="B23483">
        <v>45860</v>
      </c>
      <c r="C23483">
        <v>3510</v>
      </c>
      <c r="D23483">
        <v>3510</v>
      </c>
      <c r="E23483">
        <v>1998</v>
      </c>
      <c r="F23483" t="s">
        <v>17995</v>
      </c>
      <c r="G23483" t="s">
        <v>0</v>
      </c>
      <c r="H23483" t="s">
        <v>1</v>
      </c>
      <c r="I23483" t="s">
        <v>8073</v>
      </c>
      <c r="J23483">
        <v>1295</v>
      </c>
      <c r="K23483">
        <v>1</v>
      </c>
      <c r="L23483">
        <v>19980101</v>
      </c>
      <c r="M23483">
        <v>20160912</v>
      </c>
      <c r="N23483" t="s">
        <v>3</v>
      </c>
      <c r="O23483" t="s">
        <v>35</v>
      </c>
    </row>
    <row r="23484" spans="1:15" x14ac:dyDescent="0.25">
      <c r="A23484">
        <v>11585662</v>
      </c>
      <c r="B23484">
        <v>80462</v>
      </c>
      <c r="C23484">
        <v>3607</v>
      </c>
      <c r="D23484">
        <v>3607</v>
      </c>
      <c r="E23484">
        <v>2001</v>
      </c>
      <c r="F23484" t="s">
        <v>20635</v>
      </c>
      <c r="G23484" t="s">
        <v>0</v>
      </c>
      <c r="H23484" t="s">
        <v>1</v>
      </c>
      <c r="I23484" t="s">
        <v>8077</v>
      </c>
      <c r="J23484">
        <v>1325</v>
      </c>
      <c r="K23484">
        <v>3</v>
      </c>
      <c r="L23484">
        <v>20010124</v>
      </c>
      <c r="M23484">
        <v>20160921</v>
      </c>
      <c r="N23484" t="s">
        <v>40</v>
      </c>
      <c r="O23484" t="s">
        <v>35</v>
      </c>
    </row>
    <row r="23485" spans="1:15" x14ac:dyDescent="0.25">
      <c r="A23485">
        <v>11586190</v>
      </c>
      <c r="B23485">
        <v>56110</v>
      </c>
      <c r="C23485">
        <v>3211</v>
      </c>
      <c r="D23485">
        <v>3276</v>
      </c>
      <c r="E23485">
        <v>1999</v>
      </c>
      <c r="F23485" t="s">
        <v>20465</v>
      </c>
      <c r="G23485" t="s">
        <v>0</v>
      </c>
      <c r="H23485" t="s">
        <v>1</v>
      </c>
      <c r="I23485" t="s">
        <v>8087</v>
      </c>
      <c r="J23485">
        <v>1193</v>
      </c>
      <c r="K23485">
        <v>1</v>
      </c>
      <c r="L23485">
        <v>19990329</v>
      </c>
      <c r="M23485">
        <v>20160912</v>
      </c>
      <c r="N23485" t="s">
        <v>3</v>
      </c>
      <c r="O23485" t="s">
        <v>63</v>
      </c>
    </row>
    <row r="23486" spans="1:15" x14ac:dyDescent="0.25">
      <c r="A23486">
        <v>11586255</v>
      </c>
      <c r="B23486">
        <v>54158</v>
      </c>
      <c r="C23486">
        <v>3711</v>
      </c>
      <c r="D23486">
        <v>3711</v>
      </c>
      <c r="E23486">
        <v>1997</v>
      </c>
      <c r="F23486" t="s">
        <v>12302</v>
      </c>
      <c r="G23486" t="s">
        <v>0</v>
      </c>
      <c r="H23486" t="s">
        <v>1</v>
      </c>
      <c r="I23486" t="s">
        <v>4593</v>
      </c>
      <c r="J23486">
        <v>1275</v>
      </c>
      <c r="K23486">
        <v>1</v>
      </c>
      <c r="L23486">
        <v>19970101</v>
      </c>
      <c r="M23486">
        <v>20150701</v>
      </c>
      <c r="N23486" t="s">
        <v>3</v>
      </c>
      <c r="O23486" t="s">
        <v>48</v>
      </c>
    </row>
    <row r="23487" spans="1:15" x14ac:dyDescent="0.25">
      <c r="A23487">
        <v>11586273</v>
      </c>
      <c r="B23487">
        <v>55939</v>
      </c>
      <c r="C23487">
        <v>3603</v>
      </c>
      <c r="D23487">
        <v>3603</v>
      </c>
      <c r="E23487">
        <v>1999</v>
      </c>
      <c r="F23487" t="s">
        <v>12403</v>
      </c>
      <c r="G23487" t="s">
        <v>0</v>
      </c>
      <c r="H23487" t="s">
        <v>1</v>
      </c>
      <c r="I23487" t="s">
        <v>662</v>
      </c>
      <c r="J23487">
        <v>865</v>
      </c>
      <c r="K23487">
        <v>1</v>
      </c>
      <c r="L23487">
        <v>19990531</v>
      </c>
      <c r="M23487">
        <v>20160923</v>
      </c>
      <c r="N23487" t="s">
        <v>3</v>
      </c>
      <c r="O23487" t="s">
        <v>38</v>
      </c>
    </row>
    <row r="23488" spans="1:15" x14ac:dyDescent="0.25">
      <c r="A23488">
        <v>11586956</v>
      </c>
      <c r="B23488">
        <v>75637</v>
      </c>
      <c r="C23488">
        <v>3501</v>
      </c>
      <c r="D23488">
        <v>3501</v>
      </c>
      <c r="E23488">
        <v>2000</v>
      </c>
      <c r="F23488" t="s">
        <v>19714</v>
      </c>
      <c r="G23488" t="s">
        <v>0</v>
      </c>
      <c r="H23488" t="s">
        <v>1</v>
      </c>
      <c r="I23488" t="s">
        <v>6774</v>
      </c>
      <c r="J23488">
        <v>800</v>
      </c>
      <c r="K23488">
        <v>1</v>
      </c>
      <c r="L23488">
        <v>20000101</v>
      </c>
      <c r="M23488">
        <v>20160920</v>
      </c>
      <c r="N23488" t="s">
        <v>3</v>
      </c>
      <c r="O23488" t="s">
        <v>1593</v>
      </c>
    </row>
    <row r="23489" spans="1:15" x14ac:dyDescent="0.25">
      <c r="A23489">
        <v>11587345</v>
      </c>
      <c r="B23489">
        <v>48731</v>
      </c>
      <c r="C23489">
        <v>3208</v>
      </c>
      <c r="D23489">
        <v>3261</v>
      </c>
      <c r="E23489">
        <v>1997</v>
      </c>
      <c r="F23489" t="s">
        <v>20428</v>
      </c>
      <c r="G23489" t="s">
        <v>0</v>
      </c>
      <c r="H23489" t="s">
        <v>1</v>
      </c>
      <c r="I23489" t="s">
        <v>8408</v>
      </c>
      <c r="J23489">
        <v>1660</v>
      </c>
      <c r="K23489">
        <v>2</v>
      </c>
      <c r="L23489">
        <v>19971216</v>
      </c>
      <c r="M23489">
        <v>20160101</v>
      </c>
      <c r="N23489" t="s">
        <v>3</v>
      </c>
      <c r="O23489" t="s">
        <v>218</v>
      </c>
    </row>
    <row r="23490" spans="1:15" x14ac:dyDescent="0.25">
      <c r="A23490">
        <v>11587430</v>
      </c>
      <c r="B23490">
        <v>63814</v>
      </c>
      <c r="C23490">
        <v>3508</v>
      </c>
      <c r="D23490">
        <v>3508</v>
      </c>
      <c r="E23490">
        <v>1999</v>
      </c>
      <c r="F23490" t="s">
        <v>17364</v>
      </c>
      <c r="G23490" t="s">
        <v>0</v>
      </c>
      <c r="H23490" t="s">
        <v>1</v>
      </c>
      <c r="I23490" t="s">
        <v>8515</v>
      </c>
      <c r="J23490">
        <v>1156</v>
      </c>
      <c r="K23490">
        <v>1</v>
      </c>
      <c r="L23490">
        <v>19990415</v>
      </c>
      <c r="M23490">
        <v>20160912</v>
      </c>
      <c r="N23490" t="s">
        <v>3</v>
      </c>
      <c r="O23490" t="s">
        <v>4</v>
      </c>
    </row>
    <row r="23491" spans="1:15" x14ac:dyDescent="0.25">
      <c r="A23491">
        <v>11587957</v>
      </c>
      <c r="B23491">
        <v>83713</v>
      </c>
      <c r="C23491">
        <v>3100</v>
      </c>
      <c r="D23491">
        <v>3100</v>
      </c>
      <c r="E23491">
        <v>2001</v>
      </c>
      <c r="F23491" t="s">
        <v>19974</v>
      </c>
      <c r="G23491" t="s">
        <v>0</v>
      </c>
      <c r="H23491" t="s">
        <v>1</v>
      </c>
      <c r="I23491" t="s">
        <v>8152</v>
      </c>
      <c r="J23491">
        <v>1095</v>
      </c>
      <c r="K23491">
        <v>3</v>
      </c>
      <c r="L23491">
        <v>20010716</v>
      </c>
      <c r="M23491">
        <v>20160923</v>
      </c>
      <c r="N23491" t="s">
        <v>40</v>
      </c>
      <c r="O23491" t="s">
        <v>48</v>
      </c>
    </row>
    <row r="23492" spans="1:15" x14ac:dyDescent="0.25">
      <c r="A23492">
        <v>11587963</v>
      </c>
      <c r="B23492">
        <v>48739</v>
      </c>
      <c r="C23492">
        <v>3406</v>
      </c>
      <c r="D23492">
        <v>3453</v>
      </c>
      <c r="E23492">
        <v>1998</v>
      </c>
      <c r="F23492" t="s">
        <v>14402</v>
      </c>
      <c r="G23492" t="s">
        <v>0</v>
      </c>
      <c r="H23492" t="s">
        <v>1</v>
      </c>
      <c r="I23492" t="s">
        <v>3190</v>
      </c>
      <c r="J23492">
        <v>1030</v>
      </c>
      <c r="K23492">
        <v>1</v>
      </c>
      <c r="L23492">
        <v>19980130</v>
      </c>
      <c r="M23492">
        <v>20160927</v>
      </c>
      <c r="N23492" t="s">
        <v>3</v>
      </c>
      <c r="O23492" t="s">
        <v>55</v>
      </c>
    </row>
    <row r="23493" spans="1:15" x14ac:dyDescent="0.25">
      <c r="A23493">
        <v>11588210</v>
      </c>
      <c r="B23493">
        <v>55938</v>
      </c>
      <c r="C23493">
        <v>3708</v>
      </c>
      <c r="D23493">
        <v>3761</v>
      </c>
      <c r="E23493">
        <v>1998</v>
      </c>
      <c r="F23493" t="s">
        <v>16895</v>
      </c>
      <c r="G23493" t="s">
        <v>0</v>
      </c>
      <c r="H23493" t="s">
        <v>1</v>
      </c>
      <c r="I23493" t="s">
        <v>662</v>
      </c>
      <c r="J23493">
        <v>925</v>
      </c>
      <c r="K23493">
        <v>1</v>
      </c>
      <c r="L23493">
        <v>19980526</v>
      </c>
      <c r="M23493">
        <v>20160912</v>
      </c>
      <c r="N23493" t="s">
        <v>3</v>
      </c>
      <c r="O23493" t="s">
        <v>38</v>
      </c>
    </row>
    <row r="23494" spans="1:15" x14ac:dyDescent="0.25">
      <c r="A23494">
        <v>11588233</v>
      </c>
      <c r="B23494">
        <v>55901</v>
      </c>
      <c r="C23494">
        <v>3703</v>
      </c>
      <c r="D23494">
        <v>3735</v>
      </c>
      <c r="E23494">
        <v>1998</v>
      </c>
      <c r="F23494" t="s">
        <v>12443</v>
      </c>
      <c r="G23494" t="s">
        <v>0</v>
      </c>
      <c r="H23494" t="s">
        <v>1</v>
      </c>
      <c r="I23494" t="s">
        <v>70</v>
      </c>
      <c r="J23494">
        <v>935</v>
      </c>
      <c r="K23494">
        <v>1</v>
      </c>
      <c r="L23494">
        <v>19980101</v>
      </c>
      <c r="M23494">
        <v>20160929</v>
      </c>
      <c r="N23494" t="s">
        <v>3</v>
      </c>
      <c r="O23494" t="s">
        <v>15</v>
      </c>
    </row>
    <row r="23495" spans="1:15" x14ac:dyDescent="0.25">
      <c r="A23495">
        <v>11588517</v>
      </c>
      <c r="B23495">
        <v>45860</v>
      </c>
      <c r="C23495">
        <v>3609</v>
      </c>
      <c r="D23495">
        <v>3609</v>
      </c>
      <c r="E23495">
        <v>1998</v>
      </c>
      <c r="F23495" t="s">
        <v>17995</v>
      </c>
      <c r="G23495" t="s">
        <v>0</v>
      </c>
      <c r="H23495" t="s">
        <v>1</v>
      </c>
      <c r="I23495" t="s">
        <v>8073</v>
      </c>
      <c r="J23495">
        <v>1220</v>
      </c>
      <c r="K23495">
        <v>1</v>
      </c>
      <c r="L23495">
        <v>19980101</v>
      </c>
      <c r="M23495">
        <v>20160912</v>
      </c>
      <c r="N23495" t="s">
        <v>3</v>
      </c>
      <c r="O23495" t="s">
        <v>35</v>
      </c>
    </row>
    <row r="23496" spans="1:15" x14ac:dyDescent="0.25">
      <c r="A23496">
        <v>11588626</v>
      </c>
      <c r="B23496">
        <v>55634</v>
      </c>
      <c r="C23496">
        <v>3504</v>
      </c>
      <c r="D23496">
        <v>3504</v>
      </c>
      <c r="E23496">
        <v>1999</v>
      </c>
      <c r="F23496" t="s">
        <v>20538</v>
      </c>
      <c r="G23496" t="s">
        <v>0</v>
      </c>
      <c r="H23496" t="s">
        <v>1</v>
      </c>
      <c r="I23496" t="s">
        <v>2041</v>
      </c>
      <c r="J23496">
        <v>1264</v>
      </c>
      <c r="K23496">
        <v>1</v>
      </c>
      <c r="L23496">
        <v>19990528</v>
      </c>
      <c r="M23496">
        <v>20160929</v>
      </c>
      <c r="N23496" t="s">
        <v>3</v>
      </c>
      <c r="O23496" t="s">
        <v>63</v>
      </c>
    </row>
    <row r="23497" spans="1:15" x14ac:dyDescent="0.25">
      <c r="A23497">
        <v>11588782</v>
      </c>
      <c r="B23497">
        <v>52054</v>
      </c>
      <c r="C23497">
        <v>3501</v>
      </c>
      <c r="D23497">
        <v>3501</v>
      </c>
      <c r="E23497">
        <v>1997</v>
      </c>
      <c r="F23497" t="s">
        <v>13836</v>
      </c>
      <c r="G23497" t="s">
        <v>0</v>
      </c>
      <c r="H23497" t="s">
        <v>1</v>
      </c>
      <c r="I23497" t="s">
        <v>18</v>
      </c>
      <c r="J23497">
        <v>1005</v>
      </c>
      <c r="K23497">
        <v>1</v>
      </c>
      <c r="L23497">
        <v>19970710</v>
      </c>
      <c r="M23497">
        <v>20160926</v>
      </c>
      <c r="N23497" t="s">
        <v>3</v>
      </c>
      <c r="O23497" t="s">
        <v>15</v>
      </c>
    </row>
    <row r="23498" spans="1:15" x14ac:dyDescent="0.25">
      <c r="A23498">
        <v>11589632</v>
      </c>
      <c r="B23498">
        <v>66901</v>
      </c>
      <c r="C23498">
        <v>3208</v>
      </c>
      <c r="D23498">
        <v>3261</v>
      </c>
      <c r="E23498">
        <v>1997</v>
      </c>
      <c r="F23498" t="s">
        <v>17471</v>
      </c>
      <c r="G23498" t="s">
        <v>0</v>
      </c>
      <c r="H23498" t="s">
        <v>1</v>
      </c>
      <c r="I23498" t="s">
        <v>6187</v>
      </c>
      <c r="J23498">
        <v>1585</v>
      </c>
      <c r="K23498">
        <v>1</v>
      </c>
      <c r="L23498">
        <v>19970815</v>
      </c>
      <c r="M23498">
        <v>20160926</v>
      </c>
      <c r="N23498" t="s">
        <v>3</v>
      </c>
      <c r="O23498" t="s">
        <v>55</v>
      </c>
    </row>
    <row r="23499" spans="1:15" x14ac:dyDescent="0.25">
      <c r="A23499">
        <v>11589780</v>
      </c>
      <c r="B23499">
        <v>76956</v>
      </c>
      <c r="C23499">
        <v>3711</v>
      </c>
      <c r="D23499">
        <v>3711</v>
      </c>
      <c r="E23499">
        <v>2000</v>
      </c>
      <c r="F23499" t="s">
        <v>19516</v>
      </c>
      <c r="G23499" t="s">
        <v>0</v>
      </c>
      <c r="H23499" t="s">
        <v>1</v>
      </c>
      <c r="I23499" t="s">
        <v>18</v>
      </c>
      <c r="J23499">
        <v>975</v>
      </c>
      <c r="K23499">
        <v>1</v>
      </c>
      <c r="L23499">
        <v>20000615</v>
      </c>
      <c r="M23499">
        <v>20150701</v>
      </c>
      <c r="N23499" t="s">
        <v>3</v>
      </c>
      <c r="O23499" t="s">
        <v>15</v>
      </c>
    </row>
    <row r="23500" spans="1:15" x14ac:dyDescent="0.25">
      <c r="A23500">
        <v>11589904</v>
      </c>
      <c r="B23500">
        <v>64907</v>
      </c>
      <c r="C23500">
        <v>3708</v>
      </c>
      <c r="D23500">
        <v>3761</v>
      </c>
      <c r="E23500">
        <v>1999</v>
      </c>
      <c r="F23500" t="s">
        <v>20636</v>
      </c>
      <c r="G23500" t="s">
        <v>0</v>
      </c>
      <c r="H23500" t="s">
        <v>1</v>
      </c>
      <c r="I23500" t="s">
        <v>1737</v>
      </c>
      <c r="J23500">
        <v>1240</v>
      </c>
      <c r="K23500">
        <v>1</v>
      </c>
      <c r="L23500">
        <v>19990623</v>
      </c>
      <c r="M23500">
        <v>20160926</v>
      </c>
      <c r="N23500" t="s">
        <v>3</v>
      </c>
      <c r="O23500" t="s">
        <v>4</v>
      </c>
    </row>
    <row r="23501" spans="1:15" x14ac:dyDescent="0.25">
      <c r="A23501">
        <v>11590719</v>
      </c>
      <c r="B23501">
        <v>64463</v>
      </c>
      <c r="C23501">
        <v>3501</v>
      </c>
      <c r="D23501">
        <v>3501</v>
      </c>
      <c r="E23501">
        <v>2000</v>
      </c>
      <c r="F23501" t="s">
        <v>20241</v>
      </c>
      <c r="G23501" t="s">
        <v>0</v>
      </c>
      <c r="H23501" t="s">
        <v>1</v>
      </c>
      <c r="I23501" t="s">
        <v>3221</v>
      </c>
      <c r="J23501">
        <v>1015</v>
      </c>
      <c r="K23501">
        <v>1</v>
      </c>
      <c r="L23501">
        <v>20000127</v>
      </c>
      <c r="M23501">
        <v>20160927</v>
      </c>
      <c r="N23501" t="s">
        <v>3</v>
      </c>
      <c r="O23501" t="s">
        <v>35</v>
      </c>
    </row>
    <row r="23502" spans="1:15" x14ac:dyDescent="0.25">
      <c r="A23502">
        <v>11591041</v>
      </c>
      <c r="B23502">
        <v>55960</v>
      </c>
      <c r="C23502">
        <v>3603</v>
      </c>
      <c r="D23502">
        <v>3603</v>
      </c>
      <c r="E23502">
        <v>1997</v>
      </c>
      <c r="F23502" t="s">
        <v>14225</v>
      </c>
      <c r="G23502" t="s">
        <v>0</v>
      </c>
      <c r="H23502" t="s">
        <v>1</v>
      </c>
      <c r="I23502" t="s">
        <v>1909</v>
      </c>
      <c r="J23502">
        <v>1122</v>
      </c>
      <c r="K23502">
        <v>1</v>
      </c>
      <c r="L23502">
        <v>19971118</v>
      </c>
      <c r="M23502">
        <v>20160906</v>
      </c>
      <c r="N23502" t="s">
        <v>3</v>
      </c>
      <c r="O23502" t="s">
        <v>4</v>
      </c>
    </row>
    <row r="23503" spans="1:15" x14ac:dyDescent="0.25">
      <c r="A23503">
        <v>11591511</v>
      </c>
      <c r="B23503">
        <v>52100</v>
      </c>
      <c r="C23503">
        <v>3801</v>
      </c>
      <c r="D23503">
        <v>3801</v>
      </c>
      <c r="E23503">
        <v>1998</v>
      </c>
      <c r="F23503" t="s">
        <v>15702</v>
      </c>
      <c r="G23503" t="s">
        <v>0</v>
      </c>
      <c r="H23503" t="s">
        <v>1</v>
      </c>
      <c r="I23503" t="s">
        <v>8425</v>
      </c>
      <c r="J23503">
        <v>1160</v>
      </c>
      <c r="K23503">
        <v>1</v>
      </c>
      <c r="L23503">
        <v>19980521</v>
      </c>
      <c r="M23503">
        <v>20160921</v>
      </c>
      <c r="N23503" t="s">
        <v>3</v>
      </c>
      <c r="O23503" t="s">
        <v>15</v>
      </c>
    </row>
    <row r="23504" spans="1:15" x14ac:dyDescent="0.25">
      <c r="A23504">
        <v>11591547</v>
      </c>
      <c r="B23504">
        <v>59659</v>
      </c>
      <c r="C23504">
        <v>3304</v>
      </c>
      <c r="D23504">
        <v>3340</v>
      </c>
      <c r="E23504">
        <v>1998</v>
      </c>
      <c r="F23504" t="s">
        <v>12416</v>
      </c>
      <c r="G23504" t="s">
        <v>0</v>
      </c>
      <c r="H23504" t="s">
        <v>1</v>
      </c>
      <c r="I23504" t="s">
        <v>1834</v>
      </c>
      <c r="J23504">
        <v>880</v>
      </c>
      <c r="K23504">
        <v>1</v>
      </c>
      <c r="L23504">
        <v>19980710</v>
      </c>
      <c r="M23504">
        <v>20160907</v>
      </c>
      <c r="N23504" t="s">
        <v>3</v>
      </c>
      <c r="O23504" t="s">
        <v>38</v>
      </c>
    </row>
    <row r="23505" spans="1:15" x14ac:dyDescent="0.25">
      <c r="A23505">
        <v>11592065</v>
      </c>
      <c r="B23505">
        <v>52424</v>
      </c>
      <c r="C23505">
        <v>3305</v>
      </c>
      <c r="D23505">
        <v>3305</v>
      </c>
      <c r="E23505">
        <v>1997</v>
      </c>
      <c r="F23505" t="s">
        <v>19847</v>
      </c>
      <c r="G23505" t="s">
        <v>0</v>
      </c>
      <c r="H23505" t="s">
        <v>1</v>
      </c>
      <c r="I23505" t="s">
        <v>3465</v>
      </c>
      <c r="J23505">
        <v>815</v>
      </c>
      <c r="K23505">
        <v>1</v>
      </c>
      <c r="L23505">
        <v>19970822</v>
      </c>
      <c r="M23505">
        <v>20160912</v>
      </c>
      <c r="N23505" t="s">
        <v>3</v>
      </c>
      <c r="O23505" t="s">
        <v>35</v>
      </c>
    </row>
    <row r="23506" spans="1:15" x14ac:dyDescent="0.25">
      <c r="A23506">
        <v>11592553</v>
      </c>
      <c r="B23506">
        <v>66857</v>
      </c>
      <c r="C23506">
        <v>3404</v>
      </c>
      <c r="D23506">
        <v>3404</v>
      </c>
      <c r="E23506">
        <v>2000</v>
      </c>
      <c r="F23506" t="s">
        <v>20637</v>
      </c>
      <c r="G23506" t="s">
        <v>0</v>
      </c>
      <c r="H23506" t="s">
        <v>1</v>
      </c>
      <c r="I23506" t="s">
        <v>8398</v>
      </c>
      <c r="J23506">
        <v>1180</v>
      </c>
      <c r="K23506">
        <v>1</v>
      </c>
      <c r="L23506">
        <v>20000101</v>
      </c>
      <c r="M23506">
        <v>20160930</v>
      </c>
      <c r="N23506" t="s">
        <v>3</v>
      </c>
      <c r="O23506" t="s">
        <v>35</v>
      </c>
    </row>
    <row r="23507" spans="1:15" x14ac:dyDescent="0.25">
      <c r="A23507">
        <v>11592623</v>
      </c>
      <c r="B23507">
        <v>77604</v>
      </c>
      <c r="C23507">
        <v>3801</v>
      </c>
      <c r="D23507">
        <v>3825</v>
      </c>
      <c r="E23507">
        <v>2000</v>
      </c>
      <c r="F23507" t="s">
        <v>19172</v>
      </c>
      <c r="G23507" t="s">
        <v>0</v>
      </c>
      <c r="H23507" t="s">
        <v>1</v>
      </c>
      <c r="I23507" t="s">
        <v>8142</v>
      </c>
      <c r="J23507">
        <v>1275</v>
      </c>
      <c r="K23507">
        <v>1</v>
      </c>
      <c r="L23507">
        <v>20000101</v>
      </c>
      <c r="M23507">
        <v>20160919</v>
      </c>
      <c r="N23507" t="s">
        <v>3</v>
      </c>
      <c r="O23507" t="s">
        <v>20</v>
      </c>
    </row>
    <row r="23508" spans="1:15" x14ac:dyDescent="0.25">
      <c r="A23508">
        <v>11592770</v>
      </c>
      <c r="B23508">
        <v>66968</v>
      </c>
      <c r="C23508">
        <v>3502</v>
      </c>
      <c r="D23508">
        <v>3502</v>
      </c>
      <c r="E23508">
        <v>2000</v>
      </c>
      <c r="F23508" t="s">
        <v>15520</v>
      </c>
      <c r="G23508" t="s">
        <v>0</v>
      </c>
      <c r="H23508" t="s">
        <v>1</v>
      </c>
      <c r="I23508" t="s">
        <v>4570</v>
      </c>
      <c r="J23508">
        <v>775</v>
      </c>
      <c r="K23508">
        <v>1</v>
      </c>
      <c r="L23508">
        <v>20000101</v>
      </c>
      <c r="M23508">
        <v>20160905</v>
      </c>
      <c r="N23508" t="s">
        <v>3</v>
      </c>
      <c r="O23508" t="s">
        <v>631</v>
      </c>
    </row>
    <row r="23509" spans="1:15" x14ac:dyDescent="0.25">
      <c r="A23509">
        <v>11593264</v>
      </c>
      <c r="B23509">
        <v>76951</v>
      </c>
      <c r="C23509">
        <v>3702</v>
      </c>
      <c r="D23509">
        <v>3730</v>
      </c>
      <c r="E23509">
        <v>2000</v>
      </c>
      <c r="F23509" t="s">
        <v>19875</v>
      </c>
      <c r="G23509" t="s">
        <v>0</v>
      </c>
      <c r="H23509" t="s">
        <v>1</v>
      </c>
      <c r="I23509" t="s">
        <v>232</v>
      </c>
      <c r="J23509">
        <v>1010</v>
      </c>
      <c r="K23509">
        <v>1</v>
      </c>
      <c r="L23509">
        <v>20001219</v>
      </c>
      <c r="M23509">
        <v>20160905</v>
      </c>
      <c r="N23509" t="s">
        <v>3</v>
      </c>
      <c r="O23509" t="s">
        <v>15</v>
      </c>
    </row>
    <row r="23510" spans="1:15" x14ac:dyDescent="0.25">
      <c r="A23510">
        <v>11593479</v>
      </c>
      <c r="B23510">
        <v>52977</v>
      </c>
      <c r="C23510">
        <v>3304</v>
      </c>
      <c r="D23510">
        <v>3304</v>
      </c>
      <c r="E23510">
        <v>1997</v>
      </c>
      <c r="F23510" t="s">
        <v>11236</v>
      </c>
      <c r="G23510" t="s">
        <v>0</v>
      </c>
      <c r="H23510" t="s">
        <v>1</v>
      </c>
      <c r="I23510" t="s">
        <v>744</v>
      </c>
      <c r="J23510">
        <v>1340</v>
      </c>
      <c r="K23510">
        <v>1</v>
      </c>
      <c r="L23510">
        <v>19970715</v>
      </c>
      <c r="M23510">
        <v>20160905</v>
      </c>
      <c r="N23510" t="s">
        <v>3</v>
      </c>
      <c r="O23510" t="s">
        <v>38</v>
      </c>
    </row>
    <row r="23511" spans="1:15" x14ac:dyDescent="0.25">
      <c r="A23511">
        <v>11593894</v>
      </c>
      <c r="B23511">
        <v>77373</v>
      </c>
      <c r="C23511">
        <v>3711</v>
      </c>
      <c r="D23511">
        <v>3711</v>
      </c>
      <c r="E23511">
        <v>2000</v>
      </c>
      <c r="F23511" t="s">
        <v>20638</v>
      </c>
      <c r="G23511" t="s">
        <v>0</v>
      </c>
      <c r="H23511" t="s">
        <v>1</v>
      </c>
      <c r="I23511" t="s">
        <v>7152</v>
      </c>
      <c r="J23511">
        <v>1034</v>
      </c>
      <c r="K23511">
        <v>1</v>
      </c>
      <c r="L23511">
        <v>20000101</v>
      </c>
      <c r="M23511">
        <v>20150701</v>
      </c>
      <c r="N23511" t="s">
        <v>3</v>
      </c>
      <c r="O23511" t="s">
        <v>452</v>
      </c>
    </row>
    <row r="23512" spans="1:15" x14ac:dyDescent="0.25">
      <c r="A23512">
        <v>11594130</v>
      </c>
      <c r="B23512">
        <v>65027</v>
      </c>
      <c r="C23512">
        <v>3801</v>
      </c>
      <c r="D23512">
        <v>3801</v>
      </c>
      <c r="E23512">
        <v>1999</v>
      </c>
      <c r="F23512" t="s">
        <v>20112</v>
      </c>
      <c r="G23512" t="s">
        <v>0</v>
      </c>
      <c r="H23512" t="s">
        <v>1</v>
      </c>
      <c r="I23512" t="s">
        <v>2578</v>
      </c>
      <c r="J23512">
        <v>935</v>
      </c>
      <c r="K23512">
        <v>1</v>
      </c>
      <c r="L23512">
        <v>19990101</v>
      </c>
      <c r="M23512">
        <v>20160926</v>
      </c>
      <c r="N23512" t="s">
        <v>3</v>
      </c>
      <c r="O23512" t="s">
        <v>15</v>
      </c>
    </row>
    <row r="23513" spans="1:15" x14ac:dyDescent="0.25">
      <c r="A23513">
        <v>11594199</v>
      </c>
      <c r="B23513">
        <v>65030</v>
      </c>
      <c r="C23513">
        <v>3806</v>
      </c>
      <c r="D23513">
        <v>3852</v>
      </c>
      <c r="E23513">
        <v>1999</v>
      </c>
      <c r="F23513" t="s">
        <v>20061</v>
      </c>
      <c r="G23513" t="s">
        <v>0</v>
      </c>
      <c r="H23513" t="s">
        <v>1</v>
      </c>
      <c r="I23513" t="s">
        <v>4476</v>
      </c>
      <c r="J23513">
        <v>935</v>
      </c>
      <c r="K23513">
        <v>1</v>
      </c>
      <c r="L23513">
        <v>19991108</v>
      </c>
      <c r="M23513">
        <v>20160916</v>
      </c>
      <c r="N23513" t="s">
        <v>3</v>
      </c>
      <c r="O23513" t="s">
        <v>15</v>
      </c>
    </row>
    <row r="23514" spans="1:15" x14ac:dyDescent="0.25">
      <c r="A23514">
        <v>11594374</v>
      </c>
      <c r="B23514">
        <v>70905</v>
      </c>
      <c r="C23514">
        <v>3708</v>
      </c>
      <c r="D23514">
        <v>3708</v>
      </c>
      <c r="E23514">
        <v>1999</v>
      </c>
      <c r="F23514" t="s">
        <v>20219</v>
      </c>
      <c r="G23514" t="s">
        <v>0</v>
      </c>
      <c r="H23514" t="s">
        <v>1</v>
      </c>
      <c r="I23514" t="s">
        <v>324</v>
      </c>
      <c r="J23514">
        <v>1265</v>
      </c>
      <c r="K23514">
        <v>1</v>
      </c>
      <c r="L23514">
        <v>19990714</v>
      </c>
      <c r="M23514">
        <v>20160912</v>
      </c>
      <c r="N23514" t="s">
        <v>3</v>
      </c>
      <c r="O23514" t="s">
        <v>35</v>
      </c>
    </row>
    <row r="23515" spans="1:15" x14ac:dyDescent="0.25">
      <c r="A23515">
        <v>11594391</v>
      </c>
      <c r="B23515">
        <v>70040</v>
      </c>
      <c r="C23515">
        <v>3711</v>
      </c>
      <c r="D23515">
        <v>3711</v>
      </c>
      <c r="E23515">
        <v>1999</v>
      </c>
      <c r="F23515" t="s">
        <v>20513</v>
      </c>
      <c r="G23515" t="s">
        <v>0</v>
      </c>
      <c r="H23515" t="s">
        <v>1</v>
      </c>
      <c r="I23515" t="s">
        <v>3221</v>
      </c>
      <c r="J23515">
        <v>1035</v>
      </c>
      <c r="K23515">
        <v>1</v>
      </c>
      <c r="L23515">
        <v>19990531</v>
      </c>
      <c r="M23515">
        <v>20160901</v>
      </c>
      <c r="N23515" t="s">
        <v>3</v>
      </c>
      <c r="O23515" t="s">
        <v>35</v>
      </c>
    </row>
    <row r="23516" spans="1:15" x14ac:dyDescent="0.25">
      <c r="A23516">
        <v>11594478</v>
      </c>
      <c r="B23516">
        <v>61522</v>
      </c>
      <c r="C23516">
        <v>3407</v>
      </c>
      <c r="D23516">
        <v>3456</v>
      </c>
      <c r="E23516">
        <v>1999</v>
      </c>
      <c r="F23516" t="s">
        <v>20100</v>
      </c>
      <c r="G23516" t="s">
        <v>0</v>
      </c>
      <c r="H23516" t="s">
        <v>1</v>
      </c>
      <c r="I23516" t="s">
        <v>8073</v>
      </c>
      <c r="J23516">
        <v>1250</v>
      </c>
      <c r="K23516">
        <v>1</v>
      </c>
      <c r="L23516">
        <v>19990429</v>
      </c>
      <c r="M23516">
        <v>20160907</v>
      </c>
      <c r="N23516" t="s">
        <v>3</v>
      </c>
      <c r="O23516" t="s">
        <v>35</v>
      </c>
    </row>
    <row r="23517" spans="1:15" x14ac:dyDescent="0.25">
      <c r="A23517">
        <v>11594850</v>
      </c>
      <c r="B23517">
        <v>54063</v>
      </c>
      <c r="C23517">
        <v>3407</v>
      </c>
      <c r="D23517">
        <v>3456</v>
      </c>
      <c r="E23517">
        <v>1999</v>
      </c>
      <c r="F23517" t="s">
        <v>18055</v>
      </c>
      <c r="G23517" t="s">
        <v>0</v>
      </c>
      <c r="H23517" t="s">
        <v>1</v>
      </c>
      <c r="I23517" t="s">
        <v>6679</v>
      </c>
      <c r="J23517">
        <v>1185</v>
      </c>
      <c r="K23517">
        <v>1</v>
      </c>
      <c r="L23517">
        <v>19991014</v>
      </c>
      <c r="M23517">
        <v>20160901</v>
      </c>
      <c r="N23517" t="s">
        <v>3</v>
      </c>
      <c r="O23517" t="s">
        <v>35</v>
      </c>
    </row>
    <row r="23518" spans="1:15" x14ac:dyDescent="0.25">
      <c r="A23518">
        <v>11595187</v>
      </c>
      <c r="B23518">
        <v>59424</v>
      </c>
      <c r="C23518">
        <v>3408</v>
      </c>
      <c r="D23518">
        <v>3408</v>
      </c>
      <c r="E23518">
        <v>1999</v>
      </c>
      <c r="F23518" t="s">
        <v>16672</v>
      </c>
      <c r="G23518" t="s">
        <v>0</v>
      </c>
      <c r="H23518" t="s">
        <v>1</v>
      </c>
      <c r="I23518" t="s">
        <v>2219</v>
      </c>
      <c r="J23518">
        <v>1085</v>
      </c>
      <c r="K23518">
        <v>1</v>
      </c>
      <c r="L23518">
        <v>19990101</v>
      </c>
      <c r="M23518">
        <v>20160914</v>
      </c>
      <c r="N23518" t="s">
        <v>3</v>
      </c>
      <c r="O23518" t="s">
        <v>249</v>
      </c>
    </row>
    <row r="23519" spans="1:15" x14ac:dyDescent="0.25">
      <c r="A23519">
        <v>11595707</v>
      </c>
      <c r="B23519">
        <v>83233</v>
      </c>
      <c r="C23519">
        <v>3503</v>
      </c>
      <c r="D23519">
        <v>3503</v>
      </c>
      <c r="E23519">
        <v>2001</v>
      </c>
      <c r="F23519" t="s">
        <v>19971</v>
      </c>
      <c r="G23519" t="s">
        <v>0</v>
      </c>
      <c r="H23519" t="s">
        <v>1</v>
      </c>
      <c r="I23519" t="s">
        <v>2578</v>
      </c>
      <c r="J23519">
        <v>935</v>
      </c>
      <c r="K23519">
        <v>1</v>
      </c>
      <c r="L23519">
        <v>20010226</v>
      </c>
      <c r="M23519">
        <v>20160901</v>
      </c>
      <c r="N23519" t="s">
        <v>3</v>
      </c>
      <c r="O23519" t="s">
        <v>15</v>
      </c>
    </row>
    <row r="23520" spans="1:15" x14ac:dyDescent="0.25">
      <c r="A23520">
        <v>11596009</v>
      </c>
      <c r="B23520">
        <v>64498</v>
      </c>
      <c r="C23520">
        <v>3208</v>
      </c>
      <c r="D23520">
        <v>3208</v>
      </c>
      <c r="E23520">
        <v>1999</v>
      </c>
      <c r="F23520" t="s">
        <v>20639</v>
      </c>
      <c r="G23520" t="s">
        <v>0</v>
      </c>
      <c r="H23520" t="s">
        <v>1</v>
      </c>
      <c r="I23520" t="s">
        <v>5152</v>
      </c>
      <c r="J23520">
        <v>1020</v>
      </c>
      <c r="K23520">
        <v>1</v>
      </c>
      <c r="L23520">
        <v>19990225</v>
      </c>
      <c r="M23520">
        <v>20160101</v>
      </c>
      <c r="N23520" t="s">
        <v>3</v>
      </c>
      <c r="O23520" t="s">
        <v>63</v>
      </c>
    </row>
    <row r="23521" spans="1:15" x14ac:dyDescent="0.25">
      <c r="A23521">
        <v>11596150</v>
      </c>
      <c r="B23521">
        <v>60991</v>
      </c>
      <c r="C23521">
        <v>3501</v>
      </c>
      <c r="D23521">
        <v>3501</v>
      </c>
      <c r="E23521">
        <v>1996</v>
      </c>
      <c r="F23521" t="s">
        <v>10888</v>
      </c>
      <c r="G23521" t="s">
        <v>0</v>
      </c>
      <c r="H23521" t="s">
        <v>1</v>
      </c>
      <c r="I23521" t="s">
        <v>8291</v>
      </c>
      <c r="J23521">
        <v>1090</v>
      </c>
      <c r="K23521">
        <v>1</v>
      </c>
      <c r="L23521">
        <v>19961230</v>
      </c>
      <c r="M23521">
        <v>20160915</v>
      </c>
      <c r="N23521" t="s">
        <v>3</v>
      </c>
      <c r="O23521" t="s">
        <v>38</v>
      </c>
    </row>
    <row r="23522" spans="1:15" x14ac:dyDescent="0.25">
      <c r="A23522">
        <v>11596246</v>
      </c>
      <c r="B23522">
        <v>71778</v>
      </c>
      <c r="C23522">
        <v>3505</v>
      </c>
      <c r="D23522">
        <v>3505</v>
      </c>
      <c r="E23522">
        <v>1999</v>
      </c>
      <c r="F23522" t="s">
        <v>17984</v>
      </c>
      <c r="G23522" t="s">
        <v>0</v>
      </c>
      <c r="H23522" t="s">
        <v>1</v>
      </c>
      <c r="I23522" t="s">
        <v>8516</v>
      </c>
      <c r="J23522">
        <v>1460</v>
      </c>
      <c r="K23522">
        <v>1</v>
      </c>
      <c r="L23522">
        <v>20000218</v>
      </c>
      <c r="M23522">
        <v>20160908</v>
      </c>
      <c r="N23522" t="s">
        <v>3</v>
      </c>
      <c r="O23522" t="s">
        <v>3124</v>
      </c>
    </row>
    <row r="23523" spans="1:15" x14ac:dyDescent="0.25">
      <c r="A23523">
        <v>11598441</v>
      </c>
      <c r="B23523">
        <v>64700</v>
      </c>
      <c r="C23523">
        <v>3811</v>
      </c>
      <c r="D23523">
        <v>3811</v>
      </c>
      <c r="E23523">
        <v>1999</v>
      </c>
      <c r="F23523" t="s">
        <v>19936</v>
      </c>
      <c r="G23523" t="s">
        <v>0</v>
      </c>
      <c r="H23523" t="s">
        <v>1</v>
      </c>
      <c r="I23523" t="s">
        <v>8119</v>
      </c>
      <c r="J23523">
        <v>950</v>
      </c>
      <c r="K23523">
        <v>1</v>
      </c>
      <c r="L23523">
        <v>19990101</v>
      </c>
      <c r="M23523">
        <v>20160907</v>
      </c>
      <c r="N23523" t="s">
        <v>3</v>
      </c>
      <c r="O23523" t="s">
        <v>20</v>
      </c>
    </row>
    <row r="23524" spans="1:15" x14ac:dyDescent="0.25">
      <c r="A23524">
        <v>11599362</v>
      </c>
      <c r="B23524">
        <v>52439</v>
      </c>
      <c r="C23524">
        <v>3607</v>
      </c>
      <c r="D23524">
        <v>3607</v>
      </c>
      <c r="E23524">
        <v>1999</v>
      </c>
      <c r="F23524" t="s">
        <v>20008</v>
      </c>
      <c r="G23524" t="s">
        <v>0</v>
      </c>
      <c r="H23524" t="s">
        <v>1</v>
      </c>
      <c r="I23524" t="s">
        <v>8517</v>
      </c>
      <c r="J23524">
        <v>1614</v>
      </c>
      <c r="K23524">
        <v>1</v>
      </c>
      <c r="L23524">
        <v>19990527</v>
      </c>
      <c r="M23524">
        <v>20160927</v>
      </c>
      <c r="N23524" t="s">
        <v>3</v>
      </c>
      <c r="O23524" t="s">
        <v>146</v>
      </c>
    </row>
    <row r="23525" spans="1:15" x14ac:dyDescent="0.25">
      <c r="A23525">
        <v>11599682</v>
      </c>
      <c r="B23525">
        <v>59659</v>
      </c>
      <c r="C23525">
        <v>3714</v>
      </c>
      <c r="D23525">
        <v>3792</v>
      </c>
      <c r="E23525">
        <v>1998</v>
      </c>
      <c r="F23525" t="s">
        <v>12416</v>
      </c>
      <c r="G23525" t="s">
        <v>0</v>
      </c>
      <c r="H23525" t="s">
        <v>1</v>
      </c>
      <c r="I23525" t="s">
        <v>1834</v>
      </c>
      <c r="J23525">
        <v>880</v>
      </c>
      <c r="K23525">
        <v>3</v>
      </c>
      <c r="L23525">
        <v>19981026</v>
      </c>
      <c r="M23525">
        <v>20160901</v>
      </c>
      <c r="N23525" t="s">
        <v>3</v>
      </c>
      <c r="O23525" t="s">
        <v>38</v>
      </c>
    </row>
    <row r="23526" spans="1:15" x14ac:dyDescent="0.25">
      <c r="A23526">
        <v>11599743</v>
      </c>
      <c r="B23526">
        <v>64466</v>
      </c>
      <c r="C23526">
        <v>3611</v>
      </c>
      <c r="D23526">
        <v>3679</v>
      </c>
      <c r="E23526">
        <v>1999</v>
      </c>
      <c r="F23526" t="s">
        <v>20081</v>
      </c>
      <c r="G23526" t="s">
        <v>0</v>
      </c>
      <c r="H23526" t="s">
        <v>1</v>
      </c>
      <c r="I23526" t="s">
        <v>2806</v>
      </c>
      <c r="J23526">
        <v>845</v>
      </c>
      <c r="K23526">
        <v>1</v>
      </c>
      <c r="L23526">
        <v>19990101</v>
      </c>
      <c r="M23526">
        <v>20160907</v>
      </c>
      <c r="N23526" t="s">
        <v>3</v>
      </c>
      <c r="O23526" t="s">
        <v>249</v>
      </c>
    </row>
    <row r="23527" spans="1:15" x14ac:dyDescent="0.25">
      <c r="A23527">
        <v>11599773</v>
      </c>
      <c r="B23527">
        <v>77756</v>
      </c>
      <c r="C23527">
        <v>3505</v>
      </c>
      <c r="D23527">
        <v>3545</v>
      </c>
      <c r="E23527">
        <v>1999</v>
      </c>
      <c r="F23527" t="s">
        <v>20640</v>
      </c>
      <c r="G23527" t="s">
        <v>0</v>
      </c>
      <c r="H23527" t="s">
        <v>1</v>
      </c>
      <c r="I23527" t="s">
        <v>8518</v>
      </c>
      <c r="J23527">
        <v>1096</v>
      </c>
      <c r="K23527">
        <v>1</v>
      </c>
      <c r="L23527">
        <v>20000330</v>
      </c>
      <c r="M23527">
        <v>20160905</v>
      </c>
      <c r="N23527" t="s">
        <v>3</v>
      </c>
      <c r="O23527" t="s">
        <v>1593</v>
      </c>
    </row>
    <row r="23528" spans="1:15" x14ac:dyDescent="0.25">
      <c r="A23528">
        <v>11600025</v>
      </c>
      <c r="B23528">
        <v>74285</v>
      </c>
      <c r="C23528">
        <v>3704</v>
      </c>
      <c r="D23528">
        <v>3704</v>
      </c>
      <c r="E23528">
        <v>2000</v>
      </c>
      <c r="F23528" t="s">
        <v>14610</v>
      </c>
      <c r="G23528" t="s">
        <v>0</v>
      </c>
      <c r="H23528" t="s">
        <v>1</v>
      </c>
      <c r="I23528" t="s">
        <v>710</v>
      </c>
      <c r="J23528">
        <v>1203</v>
      </c>
      <c r="K23528">
        <v>1</v>
      </c>
      <c r="L23528">
        <v>20001016</v>
      </c>
      <c r="M23528">
        <v>20160927</v>
      </c>
      <c r="N23528" t="s">
        <v>3</v>
      </c>
      <c r="O23528" t="s">
        <v>48</v>
      </c>
    </row>
    <row r="23529" spans="1:15" x14ac:dyDescent="0.25">
      <c r="A23529">
        <v>11600772</v>
      </c>
      <c r="B23529">
        <v>68128</v>
      </c>
      <c r="C23529">
        <v>3208</v>
      </c>
      <c r="D23529">
        <v>3208</v>
      </c>
      <c r="E23529">
        <v>1999</v>
      </c>
      <c r="F23529" t="s">
        <v>20063</v>
      </c>
      <c r="G23529" t="s">
        <v>0</v>
      </c>
      <c r="H23529" t="s">
        <v>1</v>
      </c>
      <c r="I23529" t="s">
        <v>710</v>
      </c>
      <c r="J23529">
        <v>1165</v>
      </c>
      <c r="K23529">
        <v>1</v>
      </c>
      <c r="L23529">
        <v>19990101</v>
      </c>
      <c r="M23529">
        <v>20160101</v>
      </c>
      <c r="N23529" t="s">
        <v>3</v>
      </c>
      <c r="O23529" t="s">
        <v>48</v>
      </c>
    </row>
    <row r="23530" spans="1:15" x14ac:dyDescent="0.25">
      <c r="A23530">
        <v>11600906</v>
      </c>
      <c r="B23530">
        <v>76951</v>
      </c>
      <c r="C23530">
        <v>3501</v>
      </c>
      <c r="D23530">
        <v>3501</v>
      </c>
      <c r="E23530">
        <v>2000</v>
      </c>
      <c r="F23530" t="s">
        <v>19875</v>
      </c>
      <c r="G23530" t="s">
        <v>0</v>
      </c>
      <c r="H23530" t="s">
        <v>1</v>
      </c>
      <c r="I23530" t="s">
        <v>232</v>
      </c>
      <c r="J23530">
        <v>1160</v>
      </c>
      <c r="K23530">
        <v>1</v>
      </c>
      <c r="L23530">
        <v>20000406</v>
      </c>
      <c r="M23530">
        <v>20160914</v>
      </c>
      <c r="N23530" t="s">
        <v>3</v>
      </c>
      <c r="O23530" t="s">
        <v>15</v>
      </c>
    </row>
    <row r="23531" spans="1:15" x14ac:dyDescent="0.25">
      <c r="A23531">
        <v>11601291</v>
      </c>
      <c r="B23531">
        <v>65027</v>
      </c>
      <c r="C23531">
        <v>3711</v>
      </c>
      <c r="D23531">
        <v>3775</v>
      </c>
      <c r="E23531">
        <v>1998</v>
      </c>
      <c r="F23531" t="s">
        <v>10629</v>
      </c>
      <c r="G23531" t="s">
        <v>0</v>
      </c>
      <c r="H23531" t="s">
        <v>1</v>
      </c>
      <c r="I23531" t="s">
        <v>2578</v>
      </c>
      <c r="J23531">
        <v>935</v>
      </c>
      <c r="K23531">
        <v>1</v>
      </c>
      <c r="L23531">
        <v>19980513</v>
      </c>
      <c r="M23531">
        <v>20160907</v>
      </c>
      <c r="N23531" t="s">
        <v>3</v>
      </c>
      <c r="O23531" t="s">
        <v>15</v>
      </c>
    </row>
    <row r="23532" spans="1:15" x14ac:dyDescent="0.25">
      <c r="A23532">
        <v>11601493</v>
      </c>
      <c r="B23532">
        <v>77792</v>
      </c>
      <c r="C23532">
        <v>3711</v>
      </c>
      <c r="D23532">
        <v>3711</v>
      </c>
      <c r="E23532">
        <v>2000</v>
      </c>
      <c r="F23532" t="s">
        <v>20641</v>
      </c>
      <c r="G23532" t="s">
        <v>0</v>
      </c>
      <c r="H23532" t="s">
        <v>1</v>
      </c>
      <c r="I23532" t="s">
        <v>8051</v>
      </c>
      <c r="J23532">
        <v>1295</v>
      </c>
      <c r="K23532">
        <v>1</v>
      </c>
      <c r="L23532">
        <v>20000101</v>
      </c>
      <c r="M23532">
        <v>20160907</v>
      </c>
      <c r="N23532" t="s">
        <v>3</v>
      </c>
      <c r="O23532" t="s">
        <v>15</v>
      </c>
    </row>
    <row r="23533" spans="1:15" x14ac:dyDescent="0.25">
      <c r="A23533">
        <v>11601504</v>
      </c>
      <c r="B23533">
        <v>45020</v>
      </c>
      <c r="C23533">
        <v>3706</v>
      </c>
      <c r="D23533">
        <v>3751</v>
      </c>
      <c r="E23533">
        <v>1997</v>
      </c>
      <c r="F23533" t="s">
        <v>20642</v>
      </c>
      <c r="G23533" t="s">
        <v>0</v>
      </c>
      <c r="H23533" t="s">
        <v>1</v>
      </c>
      <c r="I23533" t="s">
        <v>8519</v>
      </c>
      <c r="J23533">
        <v>1580</v>
      </c>
      <c r="K23533">
        <v>1</v>
      </c>
      <c r="L23533">
        <v>19970611</v>
      </c>
      <c r="M23533">
        <v>20160923</v>
      </c>
      <c r="N23533" t="s">
        <v>3</v>
      </c>
      <c r="O23533" t="s">
        <v>48</v>
      </c>
    </row>
    <row r="23534" spans="1:15" x14ac:dyDescent="0.25">
      <c r="A23534">
        <v>11601771</v>
      </c>
      <c r="B23534">
        <v>52240</v>
      </c>
      <c r="C23534">
        <v>3204</v>
      </c>
      <c r="D23534">
        <v>3204</v>
      </c>
      <c r="E23534">
        <v>1998</v>
      </c>
      <c r="F23534" t="s">
        <v>19884</v>
      </c>
      <c r="G23534" t="s">
        <v>0</v>
      </c>
      <c r="H23534" t="s">
        <v>1</v>
      </c>
      <c r="I23534" t="s">
        <v>8087</v>
      </c>
      <c r="J23534">
        <v>1084</v>
      </c>
      <c r="K23534">
        <v>1</v>
      </c>
      <c r="L23534">
        <v>19980101</v>
      </c>
      <c r="M23534">
        <v>20160907</v>
      </c>
      <c r="N23534" t="s">
        <v>3</v>
      </c>
      <c r="O23534" t="s">
        <v>63</v>
      </c>
    </row>
    <row r="23535" spans="1:15" x14ac:dyDescent="0.25">
      <c r="A23535">
        <v>11602025</v>
      </c>
      <c r="B23535">
        <v>63440</v>
      </c>
      <c r="C23535">
        <v>3505</v>
      </c>
      <c r="D23535">
        <v>3505</v>
      </c>
      <c r="E23535">
        <v>1999</v>
      </c>
      <c r="F23535" t="s">
        <v>15839</v>
      </c>
      <c r="G23535" t="s">
        <v>0</v>
      </c>
      <c r="H23535" t="s">
        <v>1</v>
      </c>
      <c r="I23535" t="s">
        <v>8520</v>
      </c>
      <c r="J23535">
        <v>1680</v>
      </c>
      <c r="K23535">
        <v>1</v>
      </c>
      <c r="L23535">
        <v>19990319</v>
      </c>
      <c r="M23535">
        <v>20160929</v>
      </c>
      <c r="N23535" t="s">
        <v>3</v>
      </c>
      <c r="O23535" t="s">
        <v>48</v>
      </c>
    </row>
    <row r="23536" spans="1:15" x14ac:dyDescent="0.25">
      <c r="A23536">
        <v>11602205</v>
      </c>
      <c r="B23536">
        <v>76956</v>
      </c>
      <c r="C23536">
        <v>3204</v>
      </c>
      <c r="D23536">
        <v>3204</v>
      </c>
      <c r="E23536">
        <v>2000</v>
      </c>
      <c r="F23536" t="s">
        <v>19516</v>
      </c>
      <c r="G23536" t="s">
        <v>0</v>
      </c>
      <c r="H23536" t="s">
        <v>1</v>
      </c>
      <c r="I23536" t="s">
        <v>18</v>
      </c>
      <c r="J23536">
        <v>975</v>
      </c>
      <c r="K23536">
        <v>1</v>
      </c>
      <c r="L23536">
        <v>20000911</v>
      </c>
      <c r="M23536">
        <v>20160914</v>
      </c>
      <c r="N23536" t="s">
        <v>3</v>
      </c>
      <c r="O23536" t="s">
        <v>15</v>
      </c>
    </row>
    <row r="23537" spans="1:15" x14ac:dyDescent="0.25">
      <c r="A23537">
        <v>11602245</v>
      </c>
      <c r="B23537">
        <v>59216</v>
      </c>
      <c r="C23537">
        <v>3100</v>
      </c>
      <c r="D23537">
        <v>3100</v>
      </c>
      <c r="E23537">
        <v>1998</v>
      </c>
      <c r="F23537" t="s">
        <v>20293</v>
      </c>
      <c r="G23537" t="s">
        <v>0</v>
      </c>
      <c r="H23537" t="s">
        <v>1</v>
      </c>
      <c r="I23537" t="s">
        <v>8078</v>
      </c>
      <c r="J23537">
        <v>1079</v>
      </c>
      <c r="K23537">
        <v>1</v>
      </c>
      <c r="L23537">
        <v>19981118</v>
      </c>
      <c r="M23537">
        <v>20160907</v>
      </c>
      <c r="N23537" t="s">
        <v>3</v>
      </c>
      <c r="O23537" t="s">
        <v>48</v>
      </c>
    </row>
    <row r="23538" spans="1:15" x14ac:dyDescent="0.25">
      <c r="A23538">
        <v>11602788</v>
      </c>
      <c r="B23538">
        <v>85401</v>
      </c>
      <c r="C23538">
        <v>3402</v>
      </c>
      <c r="D23538">
        <v>3402</v>
      </c>
      <c r="E23538">
        <v>2000</v>
      </c>
      <c r="F23538" t="s">
        <v>14211</v>
      </c>
      <c r="G23538" t="s">
        <v>0</v>
      </c>
      <c r="H23538" t="s">
        <v>1</v>
      </c>
      <c r="I23538" t="s">
        <v>870</v>
      </c>
      <c r="J23538">
        <v>1290</v>
      </c>
      <c r="K23538">
        <v>1</v>
      </c>
      <c r="L23538">
        <v>20000111</v>
      </c>
      <c r="M23538">
        <v>20160905</v>
      </c>
      <c r="N23538" t="s">
        <v>3</v>
      </c>
      <c r="O23538" t="s">
        <v>35</v>
      </c>
    </row>
    <row r="23539" spans="1:15" x14ac:dyDescent="0.25">
      <c r="A23539">
        <v>11602804</v>
      </c>
      <c r="B23539">
        <v>68069</v>
      </c>
      <c r="C23539">
        <v>3403</v>
      </c>
      <c r="D23539">
        <v>3403</v>
      </c>
      <c r="E23539">
        <v>1999</v>
      </c>
      <c r="F23539" t="s">
        <v>13953</v>
      </c>
      <c r="G23539" t="s">
        <v>0</v>
      </c>
      <c r="H23539" t="s">
        <v>1</v>
      </c>
      <c r="I23539" t="s">
        <v>710</v>
      </c>
      <c r="J23539">
        <v>1205</v>
      </c>
      <c r="K23539">
        <v>1</v>
      </c>
      <c r="L23539">
        <v>19990701</v>
      </c>
      <c r="M23539">
        <v>20160906</v>
      </c>
      <c r="N23539" t="s">
        <v>3</v>
      </c>
      <c r="O23539" t="s">
        <v>48</v>
      </c>
    </row>
    <row r="23540" spans="1:15" x14ac:dyDescent="0.25">
      <c r="A23540">
        <v>11602834</v>
      </c>
      <c r="B23540">
        <v>59236</v>
      </c>
      <c r="C23540">
        <v>3702</v>
      </c>
      <c r="D23540">
        <v>3730</v>
      </c>
      <c r="E23540">
        <v>1998</v>
      </c>
      <c r="F23540" t="s">
        <v>13808</v>
      </c>
      <c r="G23540" t="s">
        <v>0</v>
      </c>
      <c r="H23540" t="s">
        <v>1</v>
      </c>
      <c r="I23540" t="s">
        <v>710</v>
      </c>
      <c r="J23540">
        <v>1194</v>
      </c>
      <c r="K23540">
        <v>1</v>
      </c>
      <c r="L23540">
        <v>19980805</v>
      </c>
      <c r="M23540">
        <v>20160921</v>
      </c>
      <c r="N23540" t="s">
        <v>3</v>
      </c>
      <c r="O23540" t="s">
        <v>48</v>
      </c>
    </row>
    <row r="23541" spans="1:15" x14ac:dyDescent="0.25">
      <c r="A23541">
        <v>11602988</v>
      </c>
      <c r="B23541">
        <v>57745</v>
      </c>
      <c r="C23541">
        <v>3407</v>
      </c>
      <c r="D23541">
        <v>3456</v>
      </c>
      <c r="E23541">
        <v>1998</v>
      </c>
      <c r="F23541" t="s">
        <v>20643</v>
      </c>
      <c r="G23541" t="s">
        <v>0</v>
      </c>
      <c r="H23541" t="s">
        <v>1</v>
      </c>
      <c r="I23541" t="s">
        <v>3221</v>
      </c>
      <c r="J23541">
        <v>1050</v>
      </c>
      <c r="K23541">
        <v>1</v>
      </c>
      <c r="L23541">
        <v>19980326</v>
      </c>
      <c r="M23541">
        <v>20160919</v>
      </c>
      <c r="N23541" t="s">
        <v>3</v>
      </c>
      <c r="O23541" t="s">
        <v>35</v>
      </c>
    </row>
    <row r="23542" spans="1:15" x14ac:dyDescent="0.25">
      <c r="A23542">
        <v>11603132</v>
      </c>
      <c r="B23542">
        <v>76537</v>
      </c>
      <c r="C23542">
        <v>3701</v>
      </c>
      <c r="D23542">
        <v>3701</v>
      </c>
      <c r="E23542">
        <v>1999</v>
      </c>
      <c r="F23542" t="s">
        <v>20289</v>
      </c>
      <c r="G23542" t="s">
        <v>0</v>
      </c>
      <c r="H23542" t="s">
        <v>1</v>
      </c>
      <c r="I23542" t="s">
        <v>8077</v>
      </c>
      <c r="J23542">
        <v>1085</v>
      </c>
      <c r="K23542">
        <v>1</v>
      </c>
      <c r="L23542">
        <v>19990628</v>
      </c>
      <c r="M23542">
        <v>20160916</v>
      </c>
      <c r="N23542" t="s">
        <v>3</v>
      </c>
      <c r="O23542" t="s">
        <v>35</v>
      </c>
    </row>
    <row r="23543" spans="1:15" x14ac:dyDescent="0.25">
      <c r="A23543">
        <v>11603675</v>
      </c>
      <c r="B23543">
        <v>48058</v>
      </c>
      <c r="C23543">
        <v>3713</v>
      </c>
      <c r="D23543">
        <v>3785</v>
      </c>
      <c r="E23543">
        <v>1997</v>
      </c>
      <c r="F23543" t="s">
        <v>13529</v>
      </c>
      <c r="G23543" t="s">
        <v>0</v>
      </c>
      <c r="H23543" t="s">
        <v>1</v>
      </c>
      <c r="I23543" t="s">
        <v>5058</v>
      </c>
      <c r="J23543">
        <v>1045</v>
      </c>
      <c r="K23543">
        <v>1</v>
      </c>
      <c r="L23543">
        <v>20000405</v>
      </c>
      <c r="M23543">
        <v>20160906</v>
      </c>
      <c r="N23543" t="s">
        <v>3</v>
      </c>
      <c r="O23543" t="s">
        <v>20</v>
      </c>
    </row>
    <row r="23544" spans="1:15" x14ac:dyDescent="0.25">
      <c r="A23544">
        <v>11603894</v>
      </c>
      <c r="B23544">
        <v>63397</v>
      </c>
      <c r="C23544">
        <v>3406</v>
      </c>
      <c r="D23544">
        <v>3453</v>
      </c>
      <c r="E23544">
        <v>1999</v>
      </c>
      <c r="F23544" t="s">
        <v>19913</v>
      </c>
      <c r="G23544" t="s">
        <v>0</v>
      </c>
      <c r="H23544" t="s">
        <v>1</v>
      </c>
      <c r="I23544" t="s">
        <v>2470</v>
      </c>
      <c r="J23544">
        <v>1120</v>
      </c>
      <c r="K23544">
        <v>1</v>
      </c>
      <c r="L23544">
        <v>19990226</v>
      </c>
      <c r="M23544">
        <v>20160905</v>
      </c>
      <c r="N23544" t="s">
        <v>3</v>
      </c>
      <c r="O23544" t="s">
        <v>55</v>
      </c>
    </row>
    <row r="23545" spans="1:15" x14ac:dyDescent="0.25">
      <c r="A23545">
        <v>11604083</v>
      </c>
      <c r="B23545">
        <v>55901</v>
      </c>
      <c r="C23545">
        <v>3506</v>
      </c>
      <c r="D23545">
        <v>3506</v>
      </c>
      <c r="E23545">
        <v>1997</v>
      </c>
      <c r="F23545" t="s">
        <v>10700</v>
      </c>
      <c r="G23545" t="s">
        <v>0</v>
      </c>
      <c r="H23545" t="s">
        <v>1</v>
      </c>
      <c r="I23545" t="s">
        <v>70</v>
      </c>
      <c r="J23545">
        <v>935</v>
      </c>
      <c r="K23545">
        <v>1</v>
      </c>
      <c r="L23545">
        <v>19970101</v>
      </c>
      <c r="M23545">
        <v>20160902</v>
      </c>
      <c r="N23545" t="s">
        <v>3</v>
      </c>
      <c r="O23545" t="s">
        <v>15</v>
      </c>
    </row>
    <row r="23546" spans="1:15" x14ac:dyDescent="0.25">
      <c r="A23546">
        <v>11604245</v>
      </c>
      <c r="B23546">
        <v>67987</v>
      </c>
      <c r="C23546">
        <v>3305</v>
      </c>
      <c r="D23546">
        <v>3305</v>
      </c>
      <c r="E23546">
        <v>1999</v>
      </c>
      <c r="F23546" t="s">
        <v>20644</v>
      </c>
      <c r="G23546" t="s">
        <v>0</v>
      </c>
      <c r="H23546" t="s">
        <v>1</v>
      </c>
      <c r="I23546" t="s">
        <v>3465</v>
      </c>
      <c r="J23546">
        <v>820</v>
      </c>
      <c r="K23546">
        <v>1</v>
      </c>
      <c r="L23546">
        <v>19991217</v>
      </c>
      <c r="M23546">
        <v>20160907</v>
      </c>
      <c r="N23546" t="s">
        <v>3</v>
      </c>
      <c r="O23546" t="s">
        <v>35</v>
      </c>
    </row>
    <row r="23547" spans="1:15" x14ac:dyDescent="0.25">
      <c r="A23547">
        <v>11604314</v>
      </c>
      <c r="B23547">
        <v>60891</v>
      </c>
      <c r="C23547">
        <v>3209</v>
      </c>
      <c r="D23547">
        <v>3265</v>
      </c>
      <c r="E23547">
        <v>1999</v>
      </c>
      <c r="F23547" t="s">
        <v>18316</v>
      </c>
      <c r="G23547" t="s">
        <v>0</v>
      </c>
      <c r="H23547" t="s">
        <v>1</v>
      </c>
      <c r="I23547" t="s">
        <v>4357</v>
      </c>
      <c r="J23547">
        <v>910</v>
      </c>
      <c r="K23547">
        <v>1</v>
      </c>
      <c r="L23547">
        <v>19990812</v>
      </c>
      <c r="M23547">
        <v>20160929</v>
      </c>
      <c r="N23547" t="s">
        <v>3</v>
      </c>
      <c r="O23547" t="s">
        <v>55</v>
      </c>
    </row>
    <row r="23548" spans="1:15" x14ac:dyDescent="0.25">
      <c r="A23548">
        <v>11604595</v>
      </c>
      <c r="B23548">
        <v>55860</v>
      </c>
      <c r="C23548">
        <v>3604</v>
      </c>
      <c r="D23548">
        <v>3604</v>
      </c>
      <c r="E23548">
        <v>1996</v>
      </c>
      <c r="F23548" t="s">
        <v>16933</v>
      </c>
      <c r="G23548" t="s">
        <v>0</v>
      </c>
      <c r="H23548" t="s">
        <v>1</v>
      </c>
      <c r="I23548" t="s">
        <v>1517</v>
      </c>
      <c r="J23548">
        <v>1090</v>
      </c>
      <c r="K23548">
        <v>1</v>
      </c>
      <c r="L23548">
        <v>19961125</v>
      </c>
      <c r="M23548">
        <v>20160921</v>
      </c>
      <c r="N23548" t="s">
        <v>3</v>
      </c>
      <c r="O23548" t="s">
        <v>35</v>
      </c>
    </row>
    <row r="23549" spans="1:15" x14ac:dyDescent="0.25">
      <c r="A23549">
        <v>11604638</v>
      </c>
      <c r="B23549">
        <v>52047</v>
      </c>
      <c r="C23549">
        <v>3504</v>
      </c>
      <c r="D23549">
        <v>3504</v>
      </c>
      <c r="E23549">
        <v>1996</v>
      </c>
      <c r="F23549" t="s">
        <v>12876</v>
      </c>
      <c r="G23549" t="s">
        <v>0</v>
      </c>
      <c r="H23549" t="s">
        <v>1</v>
      </c>
      <c r="I23549" t="s">
        <v>8066</v>
      </c>
      <c r="J23549">
        <v>965</v>
      </c>
      <c r="K23549">
        <v>1</v>
      </c>
      <c r="L23549">
        <v>19961111</v>
      </c>
      <c r="M23549">
        <v>20160919</v>
      </c>
      <c r="N23549" t="s">
        <v>3</v>
      </c>
      <c r="O23549" t="s">
        <v>15</v>
      </c>
    </row>
    <row r="23550" spans="1:15" x14ac:dyDescent="0.25">
      <c r="A23550">
        <v>11605315</v>
      </c>
      <c r="B23550">
        <v>63812</v>
      </c>
      <c r="C23550">
        <v>3607</v>
      </c>
      <c r="D23550">
        <v>3656</v>
      </c>
      <c r="E23550">
        <v>1999</v>
      </c>
      <c r="F23550" t="s">
        <v>17691</v>
      </c>
      <c r="G23550" t="s">
        <v>0</v>
      </c>
      <c r="H23550" t="s">
        <v>1</v>
      </c>
      <c r="I23550" t="s">
        <v>8285</v>
      </c>
      <c r="J23550">
        <v>1169</v>
      </c>
      <c r="K23550">
        <v>1</v>
      </c>
      <c r="L23550">
        <v>19990330</v>
      </c>
      <c r="M23550">
        <v>20160916</v>
      </c>
      <c r="N23550" t="s">
        <v>3</v>
      </c>
      <c r="O23550" t="s">
        <v>4</v>
      </c>
    </row>
    <row r="23551" spans="1:15" x14ac:dyDescent="0.25">
      <c r="A23551">
        <v>11605359</v>
      </c>
      <c r="B23551">
        <v>45862</v>
      </c>
      <c r="C23551">
        <v>3802</v>
      </c>
      <c r="D23551">
        <v>3830</v>
      </c>
      <c r="E23551">
        <v>1997</v>
      </c>
      <c r="F23551" t="s">
        <v>20173</v>
      </c>
      <c r="G23551" t="s">
        <v>0</v>
      </c>
      <c r="H23551" t="s">
        <v>1</v>
      </c>
      <c r="I23551" t="s">
        <v>8274</v>
      </c>
      <c r="J23551">
        <v>1405</v>
      </c>
      <c r="K23551">
        <v>1</v>
      </c>
      <c r="L23551">
        <v>19970404</v>
      </c>
      <c r="M23551">
        <v>20160912</v>
      </c>
      <c r="N23551" t="s">
        <v>3</v>
      </c>
      <c r="O23551" t="s">
        <v>35</v>
      </c>
    </row>
    <row r="23552" spans="1:15" x14ac:dyDescent="0.25">
      <c r="A23552">
        <v>11605479</v>
      </c>
      <c r="B23552">
        <v>55960</v>
      </c>
      <c r="C23552">
        <v>3601</v>
      </c>
      <c r="D23552">
        <v>3626</v>
      </c>
      <c r="E23552">
        <v>1995</v>
      </c>
      <c r="F23552" t="s">
        <v>14306</v>
      </c>
      <c r="G23552" t="s">
        <v>0</v>
      </c>
      <c r="H23552" t="s">
        <v>1</v>
      </c>
      <c r="I23552" t="s">
        <v>1909</v>
      </c>
      <c r="J23552">
        <v>1122</v>
      </c>
      <c r="K23552">
        <v>1</v>
      </c>
      <c r="L23552">
        <v>19950607</v>
      </c>
      <c r="M23552">
        <v>20160926</v>
      </c>
      <c r="N23552" t="s">
        <v>3</v>
      </c>
      <c r="O23552" t="s">
        <v>4</v>
      </c>
    </row>
    <row r="23553" spans="1:15" x14ac:dyDescent="0.25">
      <c r="A23553">
        <v>11605557</v>
      </c>
      <c r="B23553">
        <v>52112</v>
      </c>
      <c r="C23553">
        <v>3409</v>
      </c>
      <c r="D23553">
        <v>3409</v>
      </c>
      <c r="E23553">
        <v>1997</v>
      </c>
      <c r="F23553" t="s">
        <v>19484</v>
      </c>
      <c r="G23553" t="s">
        <v>0</v>
      </c>
      <c r="H23553" t="s">
        <v>1</v>
      </c>
      <c r="I23553" t="s">
        <v>5986</v>
      </c>
      <c r="J23553">
        <v>1285</v>
      </c>
      <c r="K23553">
        <v>1</v>
      </c>
      <c r="L23553">
        <v>19971027</v>
      </c>
      <c r="M23553">
        <v>20160929</v>
      </c>
      <c r="N23553" t="s">
        <v>3</v>
      </c>
      <c r="O23553" t="s">
        <v>15</v>
      </c>
    </row>
    <row r="23554" spans="1:15" x14ac:dyDescent="0.25">
      <c r="A23554">
        <v>11605582</v>
      </c>
      <c r="B23554">
        <v>67953</v>
      </c>
      <c r="C23554">
        <v>3405</v>
      </c>
      <c r="D23554">
        <v>3445</v>
      </c>
      <c r="E23554">
        <v>1998</v>
      </c>
      <c r="F23554" t="s">
        <v>20391</v>
      </c>
      <c r="G23554" t="s">
        <v>0</v>
      </c>
      <c r="H23554" t="s">
        <v>1</v>
      </c>
      <c r="I23554" t="s">
        <v>472</v>
      </c>
      <c r="J23554">
        <v>955</v>
      </c>
      <c r="K23554">
        <v>3</v>
      </c>
      <c r="L23554">
        <v>19981217</v>
      </c>
      <c r="M23554">
        <v>20160921</v>
      </c>
      <c r="N23554" t="s">
        <v>40</v>
      </c>
      <c r="O23554" t="s">
        <v>35</v>
      </c>
    </row>
    <row r="23555" spans="1:15" x14ac:dyDescent="0.25">
      <c r="A23555">
        <v>11606300</v>
      </c>
      <c r="B23555">
        <v>56802</v>
      </c>
      <c r="C23555">
        <v>3304</v>
      </c>
      <c r="D23555">
        <v>3304</v>
      </c>
      <c r="E23555">
        <v>1997</v>
      </c>
      <c r="F23555" t="s">
        <v>14807</v>
      </c>
      <c r="G23555" t="s">
        <v>0</v>
      </c>
      <c r="H23555" t="s">
        <v>1</v>
      </c>
      <c r="I23555" t="s">
        <v>762</v>
      </c>
      <c r="J23555">
        <v>1275</v>
      </c>
      <c r="K23555">
        <v>1</v>
      </c>
      <c r="L23555">
        <v>19971016</v>
      </c>
      <c r="M23555">
        <v>20160907</v>
      </c>
      <c r="N23555" t="s">
        <v>3</v>
      </c>
      <c r="O23555" t="s">
        <v>55</v>
      </c>
    </row>
    <row r="23556" spans="1:15" x14ac:dyDescent="0.25">
      <c r="A23556">
        <v>11606403</v>
      </c>
      <c r="B23556">
        <v>55472</v>
      </c>
      <c r="C23556">
        <v>3601</v>
      </c>
      <c r="D23556">
        <v>3601</v>
      </c>
      <c r="E23556">
        <v>1998</v>
      </c>
      <c r="F23556" t="s">
        <v>16537</v>
      </c>
      <c r="G23556" t="s">
        <v>0</v>
      </c>
      <c r="H23556" t="s">
        <v>1</v>
      </c>
      <c r="I23556" t="s">
        <v>8521</v>
      </c>
      <c r="J23556">
        <v>1003</v>
      </c>
      <c r="K23556">
        <v>1</v>
      </c>
      <c r="L23556">
        <v>19980706</v>
      </c>
      <c r="M23556">
        <v>20160929</v>
      </c>
      <c r="N23556" t="s">
        <v>3</v>
      </c>
      <c r="O23556" t="s">
        <v>227</v>
      </c>
    </row>
    <row r="23557" spans="1:15" x14ac:dyDescent="0.25">
      <c r="A23557">
        <v>11606702</v>
      </c>
      <c r="B23557">
        <v>45082</v>
      </c>
      <c r="C23557">
        <v>3701</v>
      </c>
      <c r="D23557">
        <v>3725</v>
      </c>
      <c r="E23557">
        <v>1996</v>
      </c>
      <c r="F23557" t="s">
        <v>10965</v>
      </c>
      <c r="G23557" t="s">
        <v>0</v>
      </c>
      <c r="H23557" t="s">
        <v>1</v>
      </c>
      <c r="I23557" t="s">
        <v>8294</v>
      </c>
      <c r="J23557">
        <v>1342</v>
      </c>
      <c r="K23557">
        <v>1</v>
      </c>
      <c r="L23557">
        <v>19961122</v>
      </c>
      <c r="M23557">
        <v>20160927</v>
      </c>
      <c r="N23557" t="s">
        <v>3</v>
      </c>
      <c r="O23557" t="s">
        <v>48</v>
      </c>
    </row>
    <row r="23558" spans="1:15" x14ac:dyDescent="0.25">
      <c r="A23558">
        <v>11606963</v>
      </c>
      <c r="B23558">
        <v>77372</v>
      </c>
      <c r="C23558">
        <v>3702</v>
      </c>
      <c r="D23558">
        <v>3730</v>
      </c>
      <c r="E23558">
        <v>1999</v>
      </c>
      <c r="F23558" t="s">
        <v>20209</v>
      </c>
      <c r="G23558" t="s">
        <v>0</v>
      </c>
      <c r="H23558" t="s">
        <v>1</v>
      </c>
      <c r="I23558" t="s">
        <v>8297</v>
      </c>
      <c r="J23558">
        <v>1037</v>
      </c>
      <c r="K23558">
        <v>1</v>
      </c>
      <c r="L23558">
        <v>20000331</v>
      </c>
      <c r="M23558">
        <v>20160902</v>
      </c>
      <c r="N23558" t="s">
        <v>3</v>
      </c>
      <c r="O23558" t="s">
        <v>452</v>
      </c>
    </row>
    <row r="23559" spans="1:15" x14ac:dyDescent="0.25">
      <c r="A23559">
        <v>11607134</v>
      </c>
      <c r="B23559">
        <v>83713</v>
      </c>
      <c r="C23559">
        <v>3301</v>
      </c>
      <c r="D23559">
        <v>3301</v>
      </c>
      <c r="E23559">
        <v>2001</v>
      </c>
      <c r="F23559" t="s">
        <v>19974</v>
      </c>
      <c r="G23559" t="s">
        <v>0</v>
      </c>
      <c r="H23559" t="s">
        <v>1</v>
      </c>
      <c r="I23559" t="s">
        <v>8152</v>
      </c>
      <c r="J23559">
        <v>1020</v>
      </c>
      <c r="K23559">
        <v>1</v>
      </c>
      <c r="L23559">
        <v>20010905</v>
      </c>
      <c r="M23559">
        <v>20160926</v>
      </c>
      <c r="N23559" t="s">
        <v>3</v>
      </c>
      <c r="O23559" t="s">
        <v>48</v>
      </c>
    </row>
    <row r="23560" spans="1:15" x14ac:dyDescent="0.25">
      <c r="A23560">
        <v>11607176</v>
      </c>
      <c r="B23560">
        <v>51113</v>
      </c>
      <c r="C23560">
        <v>3409</v>
      </c>
      <c r="D23560">
        <v>3465</v>
      </c>
      <c r="E23560">
        <v>1991</v>
      </c>
      <c r="F23560" t="s">
        <v>12324</v>
      </c>
      <c r="G23560" t="s">
        <v>0</v>
      </c>
      <c r="H23560" t="s">
        <v>1</v>
      </c>
      <c r="I23560" t="s">
        <v>2882</v>
      </c>
      <c r="J23560">
        <v>1005</v>
      </c>
      <c r="K23560">
        <v>1</v>
      </c>
      <c r="L23560">
        <v>19911213</v>
      </c>
      <c r="M23560">
        <v>20160921</v>
      </c>
      <c r="N23560" t="s">
        <v>3</v>
      </c>
      <c r="O23560" t="s">
        <v>85</v>
      </c>
    </row>
    <row r="23561" spans="1:15" x14ac:dyDescent="0.25">
      <c r="A23561">
        <v>11607506</v>
      </c>
      <c r="B23561">
        <v>52367</v>
      </c>
      <c r="C23561">
        <v>3504</v>
      </c>
      <c r="D23561">
        <v>3504</v>
      </c>
      <c r="E23561">
        <v>1998</v>
      </c>
      <c r="F23561" t="s">
        <v>20549</v>
      </c>
      <c r="G23561" t="s">
        <v>0</v>
      </c>
      <c r="H23561" t="s">
        <v>1</v>
      </c>
      <c r="I23561" t="s">
        <v>472</v>
      </c>
      <c r="J23561">
        <v>870</v>
      </c>
      <c r="K23561">
        <v>1</v>
      </c>
      <c r="L23561">
        <v>19980630</v>
      </c>
      <c r="M23561">
        <v>20160926</v>
      </c>
      <c r="N23561" t="s">
        <v>3</v>
      </c>
      <c r="O23561" t="s">
        <v>35</v>
      </c>
    </row>
    <row r="23562" spans="1:15" x14ac:dyDescent="0.25">
      <c r="A23562">
        <v>11608561</v>
      </c>
      <c r="B23562">
        <v>52476</v>
      </c>
      <c r="C23562">
        <v>3501</v>
      </c>
      <c r="D23562">
        <v>3501</v>
      </c>
      <c r="E23562">
        <v>1996</v>
      </c>
      <c r="F23562" t="s">
        <v>20645</v>
      </c>
      <c r="G23562" t="s">
        <v>0</v>
      </c>
      <c r="H23562" t="s">
        <v>1</v>
      </c>
      <c r="I23562" t="s">
        <v>8522</v>
      </c>
      <c r="J23562">
        <v>1325</v>
      </c>
      <c r="K23562">
        <v>2</v>
      </c>
      <c r="L23562">
        <v>19960101</v>
      </c>
      <c r="M23562">
        <v>20160929</v>
      </c>
      <c r="N23562" t="s">
        <v>3</v>
      </c>
      <c r="O23562" t="s">
        <v>218</v>
      </c>
    </row>
    <row r="23563" spans="1:15" x14ac:dyDescent="0.25">
      <c r="A23563">
        <v>11608643</v>
      </c>
      <c r="B23563">
        <v>59196</v>
      </c>
      <c r="C23563">
        <v>3403</v>
      </c>
      <c r="D23563">
        <v>3435</v>
      </c>
      <c r="E23563">
        <v>1998</v>
      </c>
      <c r="F23563" t="s">
        <v>13953</v>
      </c>
      <c r="G23563" t="s">
        <v>0</v>
      </c>
      <c r="H23563" t="s">
        <v>1</v>
      </c>
      <c r="I23563" t="s">
        <v>710</v>
      </c>
      <c r="J23563">
        <v>1139</v>
      </c>
      <c r="K23563">
        <v>1</v>
      </c>
      <c r="L23563">
        <v>19981230</v>
      </c>
      <c r="M23563">
        <v>20160912</v>
      </c>
      <c r="N23563" t="s">
        <v>3</v>
      </c>
      <c r="O23563" t="s">
        <v>48</v>
      </c>
    </row>
    <row r="23564" spans="1:15" x14ac:dyDescent="0.25">
      <c r="A23564">
        <v>11609089</v>
      </c>
      <c r="B23564">
        <v>70646</v>
      </c>
      <c r="C23564">
        <v>3404</v>
      </c>
      <c r="D23564">
        <v>3404</v>
      </c>
      <c r="E23564">
        <v>1999</v>
      </c>
      <c r="F23564" t="s">
        <v>20646</v>
      </c>
      <c r="G23564" t="s">
        <v>0</v>
      </c>
      <c r="H23564" t="s">
        <v>1</v>
      </c>
      <c r="I23564" t="s">
        <v>8101</v>
      </c>
      <c r="J23564">
        <v>1365</v>
      </c>
      <c r="K23564">
        <v>1</v>
      </c>
      <c r="L23564">
        <v>19991022</v>
      </c>
      <c r="M23564">
        <v>20160909</v>
      </c>
      <c r="N23564" t="s">
        <v>3</v>
      </c>
      <c r="O23564" t="s">
        <v>63</v>
      </c>
    </row>
    <row r="23565" spans="1:15" x14ac:dyDescent="0.25">
      <c r="A23565">
        <v>11610046</v>
      </c>
      <c r="B23565">
        <v>71613</v>
      </c>
      <c r="C23565">
        <v>3403</v>
      </c>
      <c r="D23565">
        <v>3403</v>
      </c>
      <c r="E23565">
        <v>2000</v>
      </c>
      <c r="F23565" t="s">
        <v>13788</v>
      </c>
      <c r="G23565" t="s">
        <v>0</v>
      </c>
      <c r="H23565" t="s">
        <v>1</v>
      </c>
      <c r="I23565" t="s">
        <v>8271</v>
      </c>
      <c r="J23565">
        <v>1482</v>
      </c>
      <c r="K23565">
        <v>3</v>
      </c>
      <c r="L23565">
        <v>20000413</v>
      </c>
      <c r="M23565">
        <v>20160907</v>
      </c>
      <c r="N23565" t="s">
        <v>40</v>
      </c>
      <c r="O23565" t="s">
        <v>85</v>
      </c>
    </row>
    <row r="23566" spans="1:15" x14ac:dyDescent="0.25">
      <c r="A23566">
        <v>11610190</v>
      </c>
      <c r="B23566">
        <v>51922</v>
      </c>
      <c r="C23566">
        <v>3208</v>
      </c>
      <c r="D23566">
        <v>3261</v>
      </c>
      <c r="E23566">
        <v>1997</v>
      </c>
      <c r="F23566" t="s">
        <v>15405</v>
      </c>
      <c r="G23566" t="s">
        <v>0</v>
      </c>
      <c r="H23566" t="s">
        <v>1</v>
      </c>
      <c r="I23566" t="s">
        <v>3154</v>
      </c>
      <c r="J23566">
        <v>1367</v>
      </c>
      <c r="K23566">
        <v>1</v>
      </c>
      <c r="L23566">
        <v>19970103</v>
      </c>
      <c r="M23566">
        <v>20160101</v>
      </c>
      <c r="N23566" t="s">
        <v>3</v>
      </c>
      <c r="O23566" t="s">
        <v>35</v>
      </c>
    </row>
    <row r="23567" spans="1:15" x14ac:dyDescent="0.25">
      <c r="A23567">
        <v>11611194</v>
      </c>
      <c r="B23567">
        <v>48737</v>
      </c>
      <c r="C23567">
        <v>3407</v>
      </c>
      <c r="D23567">
        <v>3456</v>
      </c>
      <c r="E23567">
        <v>1998</v>
      </c>
      <c r="F23567" t="s">
        <v>20094</v>
      </c>
      <c r="G23567" t="s">
        <v>0</v>
      </c>
      <c r="H23567" t="s">
        <v>1</v>
      </c>
      <c r="I23567" t="s">
        <v>3190</v>
      </c>
      <c r="J23567">
        <v>1010</v>
      </c>
      <c r="K23567">
        <v>1</v>
      </c>
      <c r="L23567">
        <v>19980930</v>
      </c>
      <c r="M23567">
        <v>20160901</v>
      </c>
      <c r="N23567" t="s">
        <v>3</v>
      </c>
      <c r="O23567" t="s">
        <v>55</v>
      </c>
    </row>
    <row r="23568" spans="1:15" x14ac:dyDescent="0.25">
      <c r="A23568">
        <v>11612166</v>
      </c>
      <c r="B23568">
        <v>47783</v>
      </c>
      <c r="C23568">
        <v>3801</v>
      </c>
      <c r="D23568">
        <v>3825</v>
      </c>
      <c r="E23568">
        <v>1998</v>
      </c>
      <c r="F23568" t="s">
        <v>20044</v>
      </c>
      <c r="G23568" t="s">
        <v>0</v>
      </c>
      <c r="H23568" t="s">
        <v>1</v>
      </c>
      <c r="I23568" t="s">
        <v>8191</v>
      </c>
      <c r="J23568">
        <v>1275</v>
      </c>
      <c r="K23568">
        <v>1</v>
      </c>
      <c r="L23568">
        <v>19980825</v>
      </c>
      <c r="M23568">
        <v>20160901</v>
      </c>
      <c r="N23568" t="s">
        <v>3</v>
      </c>
      <c r="O23568" t="s">
        <v>218</v>
      </c>
    </row>
    <row r="23569" spans="1:15" x14ac:dyDescent="0.25">
      <c r="A23569">
        <v>11612295</v>
      </c>
      <c r="B23569">
        <v>55999</v>
      </c>
      <c r="C23569">
        <v>3403</v>
      </c>
      <c r="D23569">
        <v>3435</v>
      </c>
      <c r="E23569">
        <v>1996</v>
      </c>
      <c r="F23569" t="s">
        <v>11240</v>
      </c>
      <c r="G23569" t="s">
        <v>0</v>
      </c>
      <c r="H23569" t="s">
        <v>1</v>
      </c>
      <c r="I23569" t="s">
        <v>622</v>
      </c>
      <c r="J23569">
        <v>1167</v>
      </c>
      <c r="K23569">
        <v>1</v>
      </c>
      <c r="L23569">
        <v>19960101</v>
      </c>
      <c r="M23569">
        <v>20160921</v>
      </c>
      <c r="N23569" t="s">
        <v>3</v>
      </c>
      <c r="O23569" t="s">
        <v>4</v>
      </c>
    </row>
    <row r="23570" spans="1:15" x14ac:dyDescent="0.25">
      <c r="A23570">
        <v>11612622</v>
      </c>
      <c r="B23570">
        <v>67953</v>
      </c>
      <c r="C23570">
        <v>3409</v>
      </c>
      <c r="D23570">
        <v>3409</v>
      </c>
      <c r="E23570">
        <v>1999</v>
      </c>
      <c r="F23570" t="s">
        <v>20391</v>
      </c>
      <c r="G23570" t="s">
        <v>0</v>
      </c>
      <c r="H23570" t="s">
        <v>1</v>
      </c>
      <c r="I23570" t="s">
        <v>472</v>
      </c>
      <c r="J23570">
        <v>955</v>
      </c>
      <c r="K23570">
        <v>1</v>
      </c>
      <c r="L23570">
        <v>19990101</v>
      </c>
      <c r="M23570">
        <v>20160915</v>
      </c>
      <c r="N23570" t="s">
        <v>3</v>
      </c>
      <c r="O23570" t="s">
        <v>35</v>
      </c>
    </row>
    <row r="23571" spans="1:15" x14ac:dyDescent="0.25">
      <c r="A23571">
        <v>11613126</v>
      </c>
      <c r="B23571">
        <v>65027</v>
      </c>
      <c r="C23571">
        <v>3801</v>
      </c>
      <c r="D23571">
        <v>3801</v>
      </c>
      <c r="E23571">
        <v>1999</v>
      </c>
      <c r="F23571" t="s">
        <v>17924</v>
      </c>
      <c r="G23571" t="s">
        <v>0</v>
      </c>
      <c r="H23571" t="s">
        <v>1</v>
      </c>
      <c r="I23571" t="s">
        <v>2578</v>
      </c>
      <c r="J23571">
        <v>935</v>
      </c>
      <c r="K23571">
        <v>1</v>
      </c>
      <c r="L23571">
        <v>19990401</v>
      </c>
      <c r="M23571">
        <v>20160912</v>
      </c>
      <c r="N23571" t="s">
        <v>3</v>
      </c>
      <c r="O23571" t="s">
        <v>15</v>
      </c>
    </row>
    <row r="23572" spans="1:15" x14ac:dyDescent="0.25">
      <c r="A23572">
        <v>11613297</v>
      </c>
      <c r="B23572">
        <v>51806</v>
      </c>
      <c r="C23572">
        <v>3209</v>
      </c>
      <c r="D23572">
        <v>3265</v>
      </c>
      <c r="E23572">
        <v>1998</v>
      </c>
      <c r="F23572" t="s">
        <v>19881</v>
      </c>
      <c r="G23572" t="s">
        <v>0</v>
      </c>
      <c r="H23572" t="s">
        <v>1</v>
      </c>
      <c r="I23572" t="s">
        <v>5972</v>
      </c>
      <c r="J23572">
        <v>1035</v>
      </c>
      <c r="K23572">
        <v>2</v>
      </c>
      <c r="L23572">
        <v>19990208</v>
      </c>
      <c r="M23572">
        <v>20160908</v>
      </c>
      <c r="N23572" t="s">
        <v>3</v>
      </c>
      <c r="O23572" t="s">
        <v>137</v>
      </c>
    </row>
    <row r="23573" spans="1:15" x14ac:dyDescent="0.25">
      <c r="A23573">
        <v>11613631</v>
      </c>
      <c r="B23573">
        <v>75439</v>
      </c>
      <c r="C23573">
        <v>3704</v>
      </c>
      <c r="D23573">
        <v>3704</v>
      </c>
      <c r="E23573">
        <v>1999</v>
      </c>
      <c r="F23573" t="s">
        <v>10888</v>
      </c>
      <c r="G23573" t="s">
        <v>0</v>
      </c>
      <c r="H23573" t="s">
        <v>1</v>
      </c>
      <c r="I23573" t="s">
        <v>8122</v>
      </c>
      <c r="J23573">
        <v>1115</v>
      </c>
      <c r="K23573">
        <v>1</v>
      </c>
      <c r="L23573">
        <v>19990101</v>
      </c>
      <c r="M23573">
        <v>20160912</v>
      </c>
      <c r="N23573" t="s">
        <v>3</v>
      </c>
      <c r="O23573" t="s">
        <v>38</v>
      </c>
    </row>
    <row r="23574" spans="1:15" x14ac:dyDescent="0.25">
      <c r="A23574">
        <v>11613773</v>
      </c>
      <c r="B23574">
        <v>59302</v>
      </c>
      <c r="C23574">
        <v>3202</v>
      </c>
      <c r="D23574">
        <v>3202</v>
      </c>
      <c r="E23574">
        <v>1998</v>
      </c>
      <c r="F23574" t="s">
        <v>13808</v>
      </c>
      <c r="G23574" t="s">
        <v>0</v>
      </c>
      <c r="H23574" t="s">
        <v>1</v>
      </c>
      <c r="I23574" t="s">
        <v>710</v>
      </c>
      <c r="J23574">
        <v>1124</v>
      </c>
      <c r="K23574">
        <v>1</v>
      </c>
      <c r="L23574">
        <v>19980602</v>
      </c>
      <c r="M23574">
        <v>20160919</v>
      </c>
      <c r="N23574" t="s">
        <v>3</v>
      </c>
      <c r="O23574" t="s">
        <v>48</v>
      </c>
    </row>
    <row r="23575" spans="1:15" x14ac:dyDescent="0.25">
      <c r="A23575">
        <v>11615506</v>
      </c>
      <c r="B23575">
        <v>64583</v>
      </c>
      <c r="C23575">
        <v>3611</v>
      </c>
      <c r="D23575">
        <v>3677</v>
      </c>
      <c r="E23575">
        <v>1998</v>
      </c>
      <c r="F23575" t="s">
        <v>14102</v>
      </c>
      <c r="G23575" t="s">
        <v>0</v>
      </c>
      <c r="H23575" t="s">
        <v>1</v>
      </c>
      <c r="I23575" t="s">
        <v>8134</v>
      </c>
      <c r="J23575">
        <v>1150</v>
      </c>
      <c r="K23575">
        <v>1</v>
      </c>
      <c r="L23575">
        <v>19990412</v>
      </c>
      <c r="M23575">
        <v>20160905</v>
      </c>
      <c r="N23575" t="s">
        <v>3</v>
      </c>
      <c r="O23575" t="s">
        <v>146</v>
      </c>
    </row>
    <row r="23576" spans="1:15" x14ac:dyDescent="0.25">
      <c r="A23576">
        <v>11616970</v>
      </c>
      <c r="B23576">
        <v>65022</v>
      </c>
      <c r="C23576">
        <v>3505</v>
      </c>
      <c r="D23576">
        <v>3505</v>
      </c>
      <c r="E23576">
        <v>1999</v>
      </c>
      <c r="F23576" t="s">
        <v>12443</v>
      </c>
      <c r="G23576" t="s">
        <v>0</v>
      </c>
      <c r="H23576" t="s">
        <v>1</v>
      </c>
      <c r="I23576" t="s">
        <v>5382</v>
      </c>
      <c r="J23576">
        <v>935</v>
      </c>
      <c r="K23576">
        <v>2</v>
      </c>
      <c r="L23576">
        <v>19990623</v>
      </c>
      <c r="M23576">
        <v>20160909</v>
      </c>
      <c r="N23576" t="s">
        <v>3</v>
      </c>
      <c r="O23576" t="s">
        <v>15</v>
      </c>
    </row>
    <row r="23577" spans="1:15" x14ac:dyDescent="0.25">
      <c r="A23577">
        <v>11618455</v>
      </c>
      <c r="B23577">
        <v>69145</v>
      </c>
      <c r="C23577">
        <v>3506</v>
      </c>
      <c r="D23577">
        <v>3506</v>
      </c>
      <c r="E23577">
        <v>2000</v>
      </c>
      <c r="F23577" t="s">
        <v>20073</v>
      </c>
      <c r="G23577" t="s">
        <v>0</v>
      </c>
      <c r="H23577" t="s">
        <v>1</v>
      </c>
      <c r="I23577" t="s">
        <v>2347</v>
      </c>
      <c r="J23577">
        <v>1200</v>
      </c>
      <c r="K23577">
        <v>1</v>
      </c>
      <c r="L23577">
        <v>20000821</v>
      </c>
      <c r="M23577">
        <v>20150701</v>
      </c>
      <c r="N23577" t="s">
        <v>3</v>
      </c>
      <c r="O23577" t="s">
        <v>55</v>
      </c>
    </row>
    <row r="23578" spans="1:15" x14ac:dyDescent="0.25">
      <c r="A23578">
        <v>11618487</v>
      </c>
      <c r="B23578">
        <v>51956</v>
      </c>
      <c r="C23578">
        <v>3205</v>
      </c>
      <c r="D23578">
        <v>3205</v>
      </c>
      <c r="E23578">
        <v>1998</v>
      </c>
      <c r="F23578" t="s">
        <v>19032</v>
      </c>
      <c r="G23578" t="s">
        <v>0</v>
      </c>
      <c r="H23578" t="s">
        <v>1</v>
      </c>
      <c r="I23578" t="s">
        <v>8073</v>
      </c>
      <c r="J23578">
        <v>1220</v>
      </c>
      <c r="K23578">
        <v>1</v>
      </c>
      <c r="L23578">
        <v>19980126</v>
      </c>
      <c r="M23578">
        <v>20160908</v>
      </c>
      <c r="N23578" t="s">
        <v>3</v>
      </c>
      <c r="O23578" t="s">
        <v>35</v>
      </c>
    </row>
    <row r="23579" spans="1:15" x14ac:dyDescent="0.25">
      <c r="A23579">
        <v>11619328</v>
      </c>
      <c r="B23579">
        <v>55364</v>
      </c>
      <c r="C23579">
        <v>3609</v>
      </c>
      <c r="D23579">
        <v>3609</v>
      </c>
      <c r="E23579">
        <v>1997</v>
      </c>
      <c r="F23579" t="s">
        <v>14080</v>
      </c>
      <c r="G23579" t="s">
        <v>0</v>
      </c>
      <c r="H23579" t="s">
        <v>1</v>
      </c>
      <c r="I23579" t="s">
        <v>8080</v>
      </c>
      <c r="J23579">
        <v>990</v>
      </c>
      <c r="K23579">
        <v>1</v>
      </c>
      <c r="L23579">
        <v>19970101</v>
      </c>
      <c r="M23579">
        <v>20160914</v>
      </c>
      <c r="N23579" t="s">
        <v>3</v>
      </c>
      <c r="O23579" t="s">
        <v>452</v>
      </c>
    </row>
    <row r="23580" spans="1:15" x14ac:dyDescent="0.25">
      <c r="A23580">
        <v>11619571</v>
      </c>
      <c r="B23580">
        <v>56804</v>
      </c>
      <c r="C23580">
        <v>3504</v>
      </c>
      <c r="D23580">
        <v>3504</v>
      </c>
      <c r="E23580">
        <v>1997</v>
      </c>
      <c r="F23580" t="s">
        <v>19466</v>
      </c>
      <c r="G23580" t="s">
        <v>0</v>
      </c>
      <c r="H23580" t="s">
        <v>1</v>
      </c>
      <c r="I23580" t="s">
        <v>762</v>
      </c>
      <c r="J23580">
        <v>1310</v>
      </c>
      <c r="K23580">
        <v>1</v>
      </c>
      <c r="L23580">
        <v>19970805</v>
      </c>
      <c r="M23580">
        <v>20160909</v>
      </c>
      <c r="N23580" t="s">
        <v>3</v>
      </c>
      <c r="O23580" t="s">
        <v>55</v>
      </c>
    </row>
    <row r="23581" spans="1:15" x14ac:dyDescent="0.25">
      <c r="A23581">
        <v>11620115</v>
      </c>
      <c r="B23581">
        <v>64401</v>
      </c>
      <c r="C23581">
        <v>3605</v>
      </c>
      <c r="D23581">
        <v>3605</v>
      </c>
      <c r="E23581">
        <v>2000</v>
      </c>
      <c r="F23581" t="s">
        <v>20647</v>
      </c>
      <c r="G23581" t="s">
        <v>0</v>
      </c>
      <c r="H23581" t="s">
        <v>1</v>
      </c>
      <c r="I23581" t="s">
        <v>8523</v>
      </c>
      <c r="J23581">
        <v>1330</v>
      </c>
      <c r="K23581">
        <v>1</v>
      </c>
      <c r="L23581">
        <v>20001211</v>
      </c>
      <c r="M23581">
        <v>20160902</v>
      </c>
      <c r="N23581" t="s">
        <v>3</v>
      </c>
      <c r="O23581" t="s">
        <v>328</v>
      </c>
    </row>
    <row r="23582" spans="1:15" x14ac:dyDescent="0.25">
      <c r="A23582">
        <v>11620190</v>
      </c>
      <c r="B23582">
        <v>65045</v>
      </c>
      <c r="C23582">
        <v>3709</v>
      </c>
      <c r="D23582">
        <v>3709</v>
      </c>
      <c r="E23582">
        <v>1998</v>
      </c>
      <c r="F23582" t="s">
        <v>15152</v>
      </c>
      <c r="G23582" t="s">
        <v>0</v>
      </c>
      <c r="H23582" t="s">
        <v>1</v>
      </c>
      <c r="I23582" t="s">
        <v>18</v>
      </c>
      <c r="J23582">
        <v>1005</v>
      </c>
      <c r="K23582">
        <v>1</v>
      </c>
      <c r="L23582">
        <v>19980101</v>
      </c>
      <c r="M23582">
        <v>20160905</v>
      </c>
      <c r="N23582" t="s">
        <v>3</v>
      </c>
      <c r="O23582" t="s">
        <v>15</v>
      </c>
    </row>
    <row r="23583" spans="1:15" x14ac:dyDescent="0.25">
      <c r="A23583">
        <v>11620591</v>
      </c>
      <c r="B23583">
        <v>51956</v>
      </c>
      <c r="C23583">
        <v>3607</v>
      </c>
      <c r="D23583">
        <v>3607</v>
      </c>
      <c r="E23583">
        <v>1997</v>
      </c>
      <c r="F23583" t="s">
        <v>17995</v>
      </c>
      <c r="G23583" t="s">
        <v>0</v>
      </c>
      <c r="H23583" t="s">
        <v>1</v>
      </c>
      <c r="I23583" t="s">
        <v>8073</v>
      </c>
      <c r="J23583">
        <v>1220</v>
      </c>
      <c r="K23583">
        <v>1</v>
      </c>
      <c r="L23583">
        <v>19971107</v>
      </c>
      <c r="M23583">
        <v>20160922</v>
      </c>
      <c r="N23583" t="s">
        <v>3</v>
      </c>
      <c r="O23583" t="s">
        <v>35</v>
      </c>
    </row>
    <row r="23584" spans="1:15" x14ac:dyDescent="0.25">
      <c r="A23584">
        <v>11620702</v>
      </c>
      <c r="B23584">
        <v>63395</v>
      </c>
      <c r="C23584">
        <v>3607</v>
      </c>
      <c r="D23584">
        <v>3607</v>
      </c>
      <c r="E23584">
        <v>1999</v>
      </c>
      <c r="F23584" t="s">
        <v>19858</v>
      </c>
      <c r="G23584" t="s">
        <v>0</v>
      </c>
      <c r="H23584" t="s">
        <v>1</v>
      </c>
      <c r="I23584" t="s">
        <v>2470</v>
      </c>
      <c r="J23584">
        <v>1090</v>
      </c>
      <c r="K23584">
        <v>1</v>
      </c>
      <c r="L23584">
        <v>19990226</v>
      </c>
      <c r="M23584">
        <v>20160919</v>
      </c>
      <c r="N23584" t="s">
        <v>3</v>
      </c>
      <c r="O23584" t="s">
        <v>55</v>
      </c>
    </row>
    <row r="23585" spans="1:15" x14ac:dyDescent="0.25">
      <c r="A23585">
        <v>11620789</v>
      </c>
      <c r="B23585">
        <v>56742</v>
      </c>
      <c r="C23585">
        <v>3205</v>
      </c>
      <c r="D23585">
        <v>3205</v>
      </c>
      <c r="E23585">
        <v>1999</v>
      </c>
      <c r="F23585" t="s">
        <v>12302</v>
      </c>
      <c r="G23585" t="s">
        <v>0</v>
      </c>
      <c r="H23585" t="s">
        <v>1</v>
      </c>
      <c r="I23585" t="s">
        <v>2761</v>
      </c>
      <c r="J23585">
        <v>1322</v>
      </c>
      <c r="K23585">
        <v>1</v>
      </c>
      <c r="L23585">
        <v>19990224</v>
      </c>
      <c r="M23585">
        <v>20160907</v>
      </c>
      <c r="N23585" t="s">
        <v>3</v>
      </c>
      <c r="O23585" t="s">
        <v>48</v>
      </c>
    </row>
    <row r="23586" spans="1:15" x14ac:dyDescent="0.25">
      <c r="A23586">
        <v>11621736</v>
      </c>
      <c r="B23586">
        <v>44999</v>
      </c>
      <c r="C23586">
        <v>3306</v>
      </c>
      <c r="D23586">
        <v>3306</v>
      </c>
      <c r="E23586">
        <v>1997</v>
      </c>
      <c r="F23586" t="s">
        <v>14293</v>
      </c>
      <c r="G23586" t="s">
        <v>0</v>
      </c>
      <c r="H23586" t="s">
        <v>1</v>
      </c>
      <c r="I23586" t="s">
        <v>3796</v>
      </c>
      <c r="J23586">
        <v>1340</v>
      </c>
      <c r="K23586">
        <v>1</v>
      </c>
      <c r="L23586">
        <v>19970310</v>
      </c>
      <c r="M23586">
        <v>20160909</v>
      </c>
      <c r="N23586" t="s">
        <v>3</v>
      </c>
      <c r="O23586" t="s">
        <v>4</v>
      </c>
    </row>
    <row r="23587" spans="1:15" x14ac:dyDescent="0.25">
      <c r="A23587">
        <v>11621778</v>
      </c>
      <c r="B23587">
        <v>71400</v>
      </c>
      <c r="C23587">
        <v>3503</v>
      </c>
      <c r="D23587">
        <v>3535</v>
      </c>
      <c r="E23587">
        <v>1999</v>
      </c>
      <c r="F23587" t="s">
        <v>20648</v>
      </c>
      <c r="G23587" t="s">
        <v>0</v>
      </c>
      <c r="H23587" t="s">
        <v>1</v>
      </c>
      <c r="I23587" t="s">
        <v>1013</v>
      </c>
      <c r="J23587">
        <v>1070</v>
      </c>
      <c r="K23587">
        <v>1</v>
      </c>
      <c r="L23587">
        <v>19990913</v>
      </c>
      <c r="M23587">
        <v>20160907</v>
      </c>
      <c r="N23587" t="s">
        <v>3</v>
      </c>
      <c r="O23587" t="s">
        <v>35</v>
      </c>
    </row>
    <row r="23588" spans="1:15" x14ac:dyDescent="0.25">
      <c r="A23588">
        <v>11621844</v>
      </c>
      <c r="B23588">
        <v>75439</v>
      </c>
      <c r="C23588">
        <v>3709</v>
      </c>
      <c r="D23588">
        <v>3709</v>
      </c>
      <c r="E23588">
        <v>2000</v>
      </c>
      <c r="F23588" t="s">
        <v>15383</v>
      </c>
      <c r="G23588" t="s">
        <v>0</v>
      </c>
      <c r="H23588" t="s">
        <v>1</v>
      </c>
      <c r="I23588" t="s">
        <v>8122</v>
      </c>
      <c r="J23588">
        <v>1040</v>
      </c>
      <c r="K23588">
        <v>1</v>
      </c>
      <c r="L23588">
        <v>20000101</v>
      </c>
      <c r="M23588">
        <v>20160927</v>
      </c>
      <c r="N23588" t="s">
        <v>3</v>
      </c>
      <c r="O23588" t="s">
        <v>38</v>
      </c>
    </row>
    <row r="23589" spans="1:15" x14ac:dyDescent="0.25">
      <c r="A23589">
        <v>11621855</v>
      </c>
      <c r="B23589">
        <v>65037</v>
      </c>
      <c r="C23589">
        <v>3304</v>
      </c>
      <c r="D23589">
        <v>3304</v>
      </c>
      <c r="E23589">
        <v>1999</v>
      </c>
      <c r="F23589" t="s">
        <v>14536</v>
      </c>
      <c r="G23589" t="s">
        <v>0</v>
      </c>
      <c r="H23589" t="s">
        <v>1</v>
      </c>
      <c r="I23589" t="s">
        <v>18</v>
      </c>
      <c r="J23589">
        <v>975</v>
      </c>
      <c r="K23589">
        <v>1</v>
      </c>
      <c r="L23589">
        <v>19990101</v>
      </c>
      <c r="M23589">
        <v>20160902</v>
      </c>
      <c r="N23589" t="s">
        <v>3</v>
      </c>
      <c r="O23589" t="s">
        <v>15</v>
      </c>
    </row>
    <row r="23590" spans="1:15" x14ac:dyDescent="0.25">
      <c r="A23590">
        <v>11621872</v>
      </c>
      <c r="B23590">
        <v>55301</v>
      </c>
      <c r="C23590">
        <v>3810</v>
      </c>
      <c r="D23590">
        <v>3810</v>
      </c>
      <c r="E23590">
        <v>1997</v>
      </c>
      <c r="F23590" t="s">
        <v>15163</v>
      </c>
      <c r="G23590" t="s">
        <v>0</v>
      </c>
      <c r="H23590" t="s">
        <v>1</v>
      </c>
      <c r="I23590" t="s">
        <v>8524</v>
      </c>
      <c r="J23590">
        <v>880</v>
      </c>
      <c r="K23590">
        <v>2</v>
      </c>
      <c r="L23590">
        <v>19980921</v>
      </c>
      <c r="M23590">
        <v>20160914</v>
      </c>
      <c r="N23590" t="s">
        <v>3</v>
      </c>
      <c r="O23590" t="s">
        <v>48</v>
      </c>
    </row>
    <row r="23591" spans="1:15" x14ac:dyDescent="0.25">
      <c r="A23591">
        <v>11621916</v>
      </c>
      <c r="B23591">
        <v>63812</v>
      </c>
      <c r="C23591">
        <v>3608</v>
      </c>
      <c r="D23591">
        <v>3661</v>
      </c>
      <c r="E23591">
        <v>1999</v>
      </c>
      <c r="F23591" t="s">
        <v>12817</v>
      </c>
      <c r="G23591" t="s">
        <v>0</v>
      </c>
      <c r="H23591" t="s">
        <v>1</v>
      </c>
      <c r="I23591" t="s">
        <v>8285</v>
      </c>
      <c r="J23591">
        <v>1169</v>
      </c>
      <c r="K23591">
        <v>1</v>
      </c>
      <c r="L23591">
        <v>19990517</v>
      </c>
      <c r="M23591">
        <v>20160922</v>
      </c>
      <c r="N23591" t="s">
        <v>3</v>
      </c>
      <c r="O23591" t="s">
        <v>4</v>
      </c>
    </row>
    <row r="23592" spans="1:15" x14ac:dyDescent="0.25">
      <c r="A23592">
        <v>11622106</v>
      </c>
      <c r="B23592">
        <v>83132</v>
      </c>
      <c r="C23592">
        <v>3403</v>
      </c>
      <c r="D23592">
        <v>3403</v>
      </c>
      <c r="E23592">
        <v>2000</v>
      </c>
      <c r="F23592" t="s">
        <v>20460</v>
      </c>
      <c r="G23592" t="s">
        <v>0</v>
      </c>
      <c r="H23592" t="s">
        <v>1</v>
      </c>
      <c r="I23592" t="s">
        <v>8226</v>
      </c>
      <c r="J23592">
        <v>1065</v>
      </c>
      <c r="K23592">
        <v>1</v>
      </c>
      <c r="L23592">
        <v>20001227</v>
      </c>
      <c r="M23592">
        <v>20160921</v>
      </c>
      <c r="N23592" t="s">
        <v>3</v>
      </c>
      <c r="O23592" t="s">
        <v>15</v>
      </c>
    </row>
    <row r="23593" spans="1:15" x14ac:dyDescent="0.25">
      <c r="A23593">
        <v>11622406</v>
      </c>
      <c r="B23593">
        <v>48746</v>
      </c>
      <c r="C23593">
        <v>3708</v>
      </c>
      <c r="D23593">
        <v>3760</v>
      </c>
      <c r="E23593">
        <v>1998</v>
      </c>
      <c r="F23593" t="s">
        <v>8525</v>
      </c>
      <c r="G23593" t="s">
        <v>0</v>
      </c>
      <c r="H23593" t="s">
        <v>1</v>
      </c>
      <c r="I23593" t="s">
        <v>2347</v>
      </c>
      <c r="J23593">
        <v>1100</v>
      </c>
      <c r="K23593">
        <v>1</v>
      </c>
      <c r="L23593">
        <v>19980309</v>
      </c>
      <c r="M23593">
        <v>20160914</v>
      </c>
      <c r="N23593" t="s">
        <v>3</v>
      </c>
      <c r="O23593" t="s">
        <v>55</v>
      </c>
    </row>
    <row r="23594" spans="1:15" x14ac:dyDescent="0.25">
      <c r="A23594">
        <v>11622625</v>
      </c>
      <c r="B23594">
        <v>76965</v>
      </c>
      <c r="C23594">
        <v>3201</v>
      </c>
      <c r="D23594">
        <v>3225</v>
      </c>
      <c r="E23594">
        <v>2000</v>
      </c>
      <c r="F23594" t="s">
        <v>17167</v>
      </c>
      <c r="G23594" t="s">
        <v>0</v>
      </c>
      <c r="H23594" t="s">
        <v>1</v>
      </c>
      <c r="I23594" t="s">
        <v>18</v>
      </c>
      <c r="J23594">
        <v>1005</v>
      </c>
      <c r="K23594">
        <v>1</v>
      </c>
      <c r="L23594">
        <v>20000828</v>
      </c>
      <c r="M23594">
        <v>20160930</v>
      </c>
      <c r="N23594" t="s">
        <v>3</v>
      </c>
      <c r="O23594" t="s">
        <v>15</v>
      </c>
    </row>
    <row r="23595" spans="1:15" x14ac:dyDescent="0.25">
      <c r="A23595">
        <v>11622718</v>
      </c>
      <c r="B23595">
        <v>77907</v>
      </c>
      <c r="C23595">
        <v>3714</v>
      </c>
      <c r="D23595">
        <v>3714</v>
      </c>
      <c r="E23595">
        <v>2000</v>
      </c>
      <c r="F23595" t="s">
        <v>15167</v>
      </c>
      <c r="G23595" t="s">
        <v>0</v>
      </c>
      <c r="H23595" t="s">
        <v>1</v>
      </c>
      <c r="I23595" t="s">
        <v>3158</v>
      </c>
      <c r="J23595">
        <v>875</v>
      </c>
      <c r="K23595">
        <v>1</v>
      </c>
      <c r="L23595">
        <v>20000809</v>
      </c>
      <c r="M23595">
        <v>20160919</v>
      </c>
      <c r="N23595" t="s">
        <v>3</v>
      </c>
      <c r="O23595" t="s">
        <v>38</v>
      </c>
    </row>
    <row r="23596" spans="1:15" x14ac:dyDescent="0.25">
      <c r="A23596">
        <v>11622805</v>
      </c>
      <c r="B23596">
        <v>66606</v>
      </c>
      <c r="C23596">
        <v>3705</v>
      </c>
      <c r="D23596">
        <v>3705</v>
      </c>
      <c r="E23596">
        <v>1998</v>
      </c>
      <c r="F23596" t="s">
        <v>19408</v>
      </c>
      <c r="G23596" t="s">
        <v>0</v>
      </c>
      <c r="H23596" t="s">
        <v>1</v>
      </c>
      <c r="I23596" t="s">
        <v>401</v>
      </c>
      <c r="J23596">
        <v>1787</v>
      </c>
      <c r="K23596">
        <v>3</v>
      </c>
      <c r="L23596">
        <v>19981119</v>
      </c>
      <c r="M23596">
        <v>20160909</v>
      </c>
      <c r="N23596" t="s">
        <v>40</v>
      </c>
      <c r="O23596" t="s">
        <v>85</v>
      </c>
    </row>
    <row r="23597" spans="1:15" x14ac:dyDescent="0.25">
      <c r="A23597">
        <v>11623040</v>
      </c>
      <c r="B23597">
        <v>79367</v>
      </c>
      <c r="C23597">
        <v>3805</v>
      </c>
      <c r="D23597">
        <v>3805</v>
      </c>
      <c r="E23597">
        <v>2000</v>
      </c>
      <c r="F23597" t="s">
        <v>20649</v>
      </c>
      <c r="G23597" t="s">
        <v>0</v>
      </c>
      <c r="H23597" t="s">
        <v>1</v>
      </c>
      <c r="I23597" t="s">
        <v>8186</v>
      </c>
      <c r="J23597">
        <v>1095</v>
      </c>
      <c r="K23597">
        <v>1</v>
      </c>
      <c r="L23597">
        <v>20001227</v>
      </c>
      <c r="M23597">
        <v>20160908</v>
      </c>
      <c r="N23597" t="s">
        <v>3</v>
      </c>
      <c r="O23597" t="s">
        <v>35</v>
      </c>
    </row>
    <row r="23598" spans="1:15" x14ac:dyDescent="0.25">
      <c r="A23598">
        <v>11623531</v>
      </c>
      <c r="B23598">
        <v>55864</v>
      </c>
      <c r="C23598">
        <v>3704</v>
      </c>
      <c r="D23598">
        <v>3741</v>
      </c>
      <c r="E23598">
        <v>1997</v>
      </c>
      <c r="F23598" t="s">
        <v>14257</v>
      </c>
      <c r="G23598" t="s">
        <v>0</v>
      </c>
      <c r="H23598" t="s">
        <v>1</v>
      </c>
      <c r="I23598" t="s">
        <v>1810</v>
      </c>
      <c r="J23598">
        <v>1075</v>
      </c>
      <c r="K23598">
        <v>1</v>
      </c>
      <c r="L23598">
        <v>19970424</v>
      </c>
      <c r="M23598">
        <v>20160926</v>
      </c>
      <c r="N23598" t="s">
        <v>3</v>
      </c>
      <c r="O23598" t="s">
        <v>35</v>
      </c>
    </row>
    <row r="23599" spans="1:15" x14ac:dyDescent="0.25">
      <c r="A23599">
        <v>11623541</v>
      </c>
      <c r="B23599">
        <v>44990</v>
      </c>
      <c r="C23599">
        <v>3710</v>
      </c>
      <c r="D23599">
        <v>3710</v>
      </c>
      <c r="E23599">
        <v>1994</v>
      </c>
      <c r="F23599" t="s">
        <v>16038</v>
      </c>
      <c r="G23599" t="s">
        <v>0</v>
      </c>
      <c r="H23599" t="s">
        <v>1</v>
      </c>
      <c r="I23599" t="s">
        <v>5519</v>
      </c>
      <c r="J23599">
        <v>1480</v>
      </c>
      <c r="K23599">
        <v>1</v>
      </c>
      <c r="L23599">
        <v>19940101</v>
      </c>
      <c r="M23599">
        <v>20160912</v>
      </c>
      <c r="N23599" t="s">
        <v>3</v>
      </c>
      <c r="O23599" t="s">
        <v>4</v>
      </c>
    </row>
    <row r="23600" spans="1:15" x14ac:dyDescent="0.25">
      <c r="A23600">
        <v>11623853</v>
      </c>
      <c r="B23600">
        <v>76258</v>
      </c>
      <c r="C23600">
        <v>3405</v>
      </c>
      <c r="D23600">
        <v>3445</v>
      </c>
      <c r="E23600">
        <v>1996</v>
      </c>
      <c r="F23600" t="s">
        <v>11236</v>
      </c>
      <c r="G23600" t="s">
        <v>0</v>
      </c>
      <c r="H23600" t="s">
        <v>1</v>
      </c>
      <c r="I23600" t="s">
        <v>3300</v>
      </c>
      <c r="J23600">
        <v>1255</v>
      </c>
      <c r="K23600">
        <v>1</v>
      </c>
      <c r="L23600">
        <v>19960924</v>
      </c>
      <c r="M23600">
        <v>20160914</v>
      </c>
      <c r="N23600" t="s">
        <v>3</v>
      </c>
      <c r="O23600" t="s">
        <v>38</v>
      </c>
    </row>
    <row r="23601" spans="1:15" x14ac:dyDescent="0.25">
      <c r="A23601">
        <v>11623939</v>
      </c>
      <c r="B23601">
        <v>55667</v>
      </c>
      <c r="C23601">
        <v>3707</v>
      </c>
      <c r="D23601">
        <v>3707</v>
      </c>
      <c r="E23601">
        <v>1998</v>
      </c>
      <c r="F23601" t="s">
        <v>20650</v>
      </c>
      <c r="G23601" t="s">
        <v>0</v>
      </c>
      <c r="H23601" t="s">
        <v>1</v>
      </c>
      <c r="I23601" t="s">
        <v>2419</v>
      </c>
      <c r="J23601">
        <v>1435</v>
      </c>
      <c r="K23601">
        <v>1</v>
      </c>
      <c r="L23601">
        <v>19980101</v>
      </c>
      <c r="M23601">
        <v>20160916</v>
      </c>
      <c r="N23601" t="s">
        <v>3</v>
      </c>
      <c r="O23601" t="s">
        <v>63</v>
      </c>
    </row>
    <row r="23602" spans="1:15" x14ac:dyDescent="0.25">
      <c r="A23602">
        <v>11624498</v>
      </c>
      <c r="B23602">
        <v>75637</v>
      </c>
      <c r="C23602">
        <v>3201</v>
      </c>
      <c r="D23602">
        <v>3201</v>
      </c>
      <c r="E23602">
        <v>2000</v>
      </c>
      <c r="F23602" t="s">
        <v>19714</v>
      </c>
      <c r="G23602" t="s">
        <v>0</v>
      </c>
      <c r="H23602" t="s">
        <v>1</v>
      </c>
      <c r="I23602" t="s">
        <v>6774</v>
      </c>
      <c r="J23602">
        <v>800</v>
      </c>
      <c r="K23602">
        <v>1</v>
      </c>
      <c r="L23602">
        <v>20001011</v>
      </c>
      <c r="M23602">
        <v>20160912</v>
      </c>
      <c r="N23602" t="s">
        <v>3</v>
      </c>
      <c r="O23602" t="s">
        <v>1593</v>
      </c>
    </row>
    <row r="23603" spans="1:15" x14ac:dyDescent="0.25">
      <c r="A23603">
        <v>11624677</v>
      </c>
      <c r="B23603">
        <v>71629</v>
      </c>
      <c r="C23603">
        <v>3808</v>
      </c>
      <c r="D23603">
        <v>3808</v>
      </c>
      <c r="E23603">
        <v>2000</v>
      </c>
      <c r="F23603" t="s">
        <v>13788</v>
      </c>
      <c r="G23603" t="s">
        <v>0</v>
      </c>
      <c r="H23603" t="s">
        <v>1</v>
      </c>
      <c r="I23603" t="s">
        <v>2972</v>
      </c>
      <c r="J23603">
        <v>1381</v>
      </c>
      <c r="K23603">
        <v>1</v>
      </c>
      <c r="L23603">
        <v>20000529</v>
      </c>
      <c r="M23603">
        <v>20150701</v>
      </c>
      <c r="N23603" t="s">
        <v>3</v>
      </c>
      <c r="O23603" t="s">
        <v>85</v>
      </c>
    </row>
    <row r="23604" spans="1:15" x14ac:dyDescent="0.25">
      <c r="A23604">
        <v>11624779</v>
      </c>
      <c r="B23604">
        <v>70255</v>
      </c>
      <c r="C23604">
        <v>3601</v>
      </c>
      <c r="D23604">
        <v>3601</v>
      </c>
      <c r="E23604">
        <v>1999</v>
      </c>
      <c r="F23604" t="s">
        <v>20244</v>
      </c>
      <c r="G23604" t="s">
        <v>0</v>
      </c>
      <c r="H23604" t="s">
        <v>1</v>
      </c>
      <c r="I23604" t="s">
        <v>6458</v>
      </c>
      <c r="J23604">
        <v>1375</v>
      </c>
      <c r="K23604">
        <v>1</v>
      </c>
      <c r="L23604">
        <v>19990728</v>
      </c>
      <c r="M23604">
        <v>20160905</v>
      </c>
      <c r="N23604" t="s">
        <v>3</v>
      </c>
      <c r="O23604" t="s">
        <v>48</v>
      </c>
    </row>
    <row r="23605" spans="1:15" x14ac:dyDescent="0.25">
      <c r="A23605">
        <v>11625181</v>
      </c>
      <c r="B23605">
        <v>52041</v>
      </c>
      <c r="C23605">
        <v>3710</v>
      </c>
      <c r="D23605">
        <v>3770</v>
      </c>
      <c r="E23605">
        <v>1998</v>
      </c>
      <c r="F23605" t="s">
        <v>14009</v>
      </c>
      <c r="G23605" t="s">
        <v>0</v>
      </c>
      <c r="H23605" t="s">
        <v>1</v>
      </c>
      <c r="I23605" t="s">
        <v>326</v>
      </c>
      <c r="J23605">
        <v>935</v>
      </c>
      <c r="K23605">
        <v>1</v>
      </c>
      <c r="L23605">
        <v>19980312</v>
      </c>
      <c r="M23605">
        <v>20160916</v>
      </c>
      <c r="N23605" t="s">
        <v>3</v>
      </c>
      <c r="O23605" t="s">
        <v>15</v>
      </c>
    </row>
    <row r="23606" spans="1:15" x14ac:dyDescent="0.25">
      <c r="A23606">
        <v>11625790</v>
      </c>
      <c r="B23606">
        <v>49434</v>
      </c>
      <c r="C23606">
        <v>3702</v>
      </c>
      <c r="D23606">
        <v>3730</v>
      </c>
      <c r="E23606">
        <v>1998</v>
      </c>
      <c r="F23606" t="s">
        <v>20001</v>
      </c>
      <c r="G23606" t="s">
        <v>0</v>
      </c>
      <c r="H23606" t="s">
        <v>1</v>
      </c>
      <c r="I23606" t="s">
        <v>1114</v>
      </c>
      <c r="J23606">
        <v>946</v>
      </c>
      <c r="K23606">
        <v>1</v>
      </c>
      <c r="L23606">
        <v>19980824</v>
      </c>
      <c r="M23606">
        <v>20160907</v>
      </c>
      <c r="N23606" t="s">
        <v>3</v>
      </c>
      <c r="O23606" t="s">
        <v>4</v>
      </c>
    </row>
    <row r="23607" spans="1:15" x14ac:dyDescent="0.25">
      <c r="A23607">
        <v>11626468</v>
      </c>
      <c r="B23607">
        <v>52045</v>
      </c>
      <c r="C23607">
        <v>3807</v>
      </c>
      <c r="D23607">
        <v>3855</v>
      </c>
      <c r="E23607">
        <v>1997</v>
      </c>
      <c r="F23607" t="s">
        <v>12974</v>
      </c>
      <c r="G23607" t="s">
        <v>0</v>
      </c>
      <c r="H23607" t="s">
        <v>1</v>
      </c>
      <c r="I23607" t="s">
        <v>18</v>
      </c>
      <c r="J23607">
        <v>975</v>
      </c>
      <c r="K23607">
        <v>1</v>
      </c>
      <c r="L23607">
        <v>19980112</v>
      </c>
      <c r="M23607">
        <v>20160901</v>
      </c>
      <c r="N23607" t="s">
        <v>3</v>
      </c>
      <c r="O23607" t="s">
        <v>15</v>
      </c>
    </row>
    <row r="23608" spans="1:15" x14ac:dyDescent="0.25">
      <c r="A23608">
        <v>11626553</v>
      </c>
      <c r="B23608">
        <v>51915</v>
      </c>
      <c r="C23608">
        <v>3808</v>
      </c>
      <c r="D23608">
        <v>3808</v>
      </c>
      <c r="E23608">
        <v>1996</v>
      </c>
      <c r="F23608" t="s">
        <v>20651</v>
      </c>
      <c r="G23608" t="s">
        <v>0</v>
      </c>
      <c r="H23608" t="s">
        <v>1</v>
      </c>
      <c r="I23608" t="s">
        <v>3154</v>
      </c>
      <c r="J23608">
        <v>1225</v>
      </c>
      <c r="K23608">
        <v>1</v>
      </c>
      <c r="L23608">
        <v>19990512</v>
      </c>
      <c r="M23608">
        <v>20160927</v>
      </c>
      <c r="N23608" t="s">
        <v>3</v>
      </c>
      <c r="O23608" t="s">
        <v>35</v>
      </c>
    </row>
    <row r="23609" spans="1:15" x14ac:dyDescent="0.25">
      <c r="A23609">
        <v>11626578</v>
      </c>
      <c r="B23609">
        <v>66970</v>
      </c>
      <c r="C23609">
        <v>3808</v>
      </c>
      <c r="D23609">
        <v>3860</v>
      </c>
      <c r="E23609">
        <v>2000</v>
      </c>
      <c r="F23609" t="s">
        <v>18287</v>
      </c>
      <c r="G23609" t="s">
        <v>0</v>
      </c>
      <c r="H23609" t="s">
        <v>1</v>
      </c>
      <c r="I23609" t="s">
        <v>2198</v>
      </c>
      <c r="J23609">
        <v>830</v>
      </c>
      <c r="K23609">
        <v>1</v>
      </c>
      <c r="L23609">
        <v>20000101</v>
      </c>
      <c r="M23609">
        <v>20160905</v>
      </c>
      <c r="N23609" t="s">
        <v>3</v>
      </c>
      <c r="O23609" t="s">
        <v>631</v>
      </c>
    </row>
    <row r="23610" spans="1:15" x14ac:dyDescent="0.25">
      <c r="A23610">
        <v>11627149</v>
      </c>
      <c r="B23610">
        <v>45901</v>
      </c>
      <c r="C23610">
        <v>3701</v>
      </c>
      <c r="D23610">
        <v>3725</v>
      </c>
      <c r="E23610">
        <v>1997</v>
      </c>
      <c r="F23610" t="s">
        <v>10888</v>
      </c>
      <c r="G23610" t="s">
        <v>0</v>
      </c>
      <c r="H23610" t="s">
        <v>1</v>
      </c>
      <c r="I23610" t="s">
        <v>3247</v>
      </c>
      <c r="J23610">
        <v>1165</v>
      </c>
      <c r="K23610">
        <v>1</v>
      </c>
      <c r="L23610">
        <v>19970624</v>
      </c>
      <c r="M23610">
        <v>20160920</v>
      </c>
      <c r="N23610" t="s">
        <v>3</v>
      </c>
      <c r="O23610" t="s">
        <v>38</v>
      </c>
    </row>
    <row r="23611" spans="1:15" x14ac:dyDescent="0.25">
      <c r="A23611">
        <v>11627485</v>
      </c>
      <c r="B23611">
        <v>44989</v>
      </c>
      <c r="C23611">
        <v>3603</v>
      </c>
      <c r="D23611">
        <v>3603</v>
      </c>
      <c r="E23611">
        <v>1997</v>
      </c>
      <c r="F23611" t="s">
        <v>15849</v>
      </c>
      <c r="G23611" t="s">
        <v>0</v>
      </c>
      <c r="H23611" t="s">
        <v>1</v>
      </c>
      <c r="I23611" t="s">
        <v>5519</v>
      </c>
      <c r="J23611">
        <v>1324</v>
      </c>
      <c r="K23611">
        <v>1</v>
      </c>
      <c r="L23611">
        <v>19970219</v>
      </c>
      <c r="M23611">
        <v>20160921</v>
      </c>
      <c r="N23611" t="s">
        <v>3</v>
      </c>
      <c r="O23611" t="s">
        <v>4</v>
      </c>
    </row>
    <row r="23612" spans="1:15" x14ac:dyDescent="0.25">
      <c r="A23612">
        <v>11627665</v>
      </c>
      <c r="B23612">
        <v>65027</v>
      </c>
      <c r="C23612">
        <v>3304</v>
      </c>
      <c r="D23612">
        <v>3304</v>
      </c>
      <c r="E23612">
        <v>1999</v>
      </c>
      <c r="F23612" t="s">
        <v>17924</v>
      </c>
      <c r="G23612" t="s">
        <v>0</v>
      </c>
      <c r="H23612" t="s">
        <v>1</v>
      </c>
      <c r="I23612" t="s">
        <v>2578</v>
      </c>
      <c r="J23612">
        <v>935</v>
      </c>
      <c r="K23612">
        <v>1</v>
      </c>
      <c r="L23612">
        <v>19990101</v>
      </c>
      <c r="M23612">
        <v>20160914</v>
      </c>
      <c r="N23612" t="s">
        <v>3</v>
      </c>
      <c r="O23612" t="s">
        <v>15</v>
      </c>
    </row>
    <row r="23613" spans="1:15" x14ac:dyDescent="0.25">
      <c r="A23613">
        <v>11628326</v>
      </c>
      <c r="B23613">
        <v>56904</v>
      </c>
      <c r="C23613">
        <v>3801</v>
      </c>
      <c r="D23613">
        <v>3825</v>
      </c>
      <c r="E23613">
        <v>1998</v>
      </c>
      <c r="F23613" t="s">
        <v>10645</v>
      </c>
      <c r="G23613" t="s">
        <v>0</v>
      </c>
      <c r="H23613" t="s">
        <v>1</v>
      </c>
      <c r="I23613" t="s">
        <v>3291</v>
      </c>
      <c r="J23613">
        <v>1170</v>
      </c>
      <c r="K23613">
        <v>1</v>
      </c>
      <c r="L23613">
        <v>19981210</v>
      </c>
      <c r="M23613">
        <v>20160926</v>
      </c>
      <c r="N23613" t="s">
        <v>3</v>
      </c>
      <c r="O23613" t="s">
        <v>146</v>
      </c>
    </row>
    <row r="23614" spans="1:15" x14ac:dyDescent="0.25">
      <c r="A23614">
        <v>11628356</v>
      </c>
      <c r="B23614">
        <v>55387</v>
      </c>
      <c r="C23614">
        <v>3711</v>
      </c>
      <c r="D23614">
        <v>3775</v>
      </c>
      <c r="E23614">
        <v>1998</v>
      </c>
      <c r="F23614" t="s">
        <v>20652</v>
      </c>
      <c r="G23614" t="s">
        <v>0</v>
      </c>
      <c r="H23614" t="s">
        <v>1</v>
      </c>
      <c r="I23614" t="s">
        <v>8526</v>
      </c>
      <c r="J23614">
        <v>990</v>
      </c>
      <c r="K23614">
        <v>1</v>
      </c>
      <c r="L23614">
        <v>19981221</v>
      </c>
      <c r="M23614">
        <v>20160907</v>
      </c>
      <c r="N23614" t="s">
        <v>3</v>
      </c>
      <c r="O23614" t="s">
        <v>452</v>
      </c>
    </row>
    <row r="23615" spans="1:15" x14ac:dyDescent="0.25">
      <c r="A23615">
        <v>11628574</v>
      </c>
      <c r="B23615">
        <v>55872</v>
      </c>
      <c r="C23615">
        <v>3204</v>
      </c>
      <c r="D23615">
        <v>3204</v>
      </c>
      <c r="E23615">
        <v>1997</v>
      </c>
      <c r="F23615" t="s">
        <v>15246</v>
      </c>
      <c r="G23615" t="s">
        <v>0</v>
      </c>
      <c r="H23615" t="s">
        <v>1</v>
      </c>
      <c r="I23615" t="s">
        <v>1810</v>
      </c>
      <c r="J23615">
        <v>1075</v>
      </c>
      <c r="K23615">
        <v>1</v>
      </c>
      <c r="L23615">
        <v>19980527</v>
      </c>
      <c r="M23615">
        <v>20160912</v>
      </c>
      <c r="N23615" t="s">
        <v>3</v>
      </c>
      <c r="O23615" t="s">
        <v>35</v>
      </c>
    </row>
    <row r="23616" spans="1:15" x14ac:dyDescent="0.25">
      <c r="A23616">
        <v>11628984</v>
      </c>
      <c r="B23616">
        <v>52046</v>
      </c>
      <c r="C23616">
        <v>3607</v>
      </c>
      <c r="D23616">
        <v>3607</v>
      </c>
      <c r="E23616">
        <v>1997</v>
      </c>
      <c r="F23616" t="s">
        <v>13781</v>
      </c>
      <c r="G23616" t="s">
        <v>0</v>
      </c>
      <c r="H23616" t="s">
        <v>1</v>
      </c>
      <c r="I23616" t="s">
        <v>18</v>
      </c>
      <c r="J23616">
        <v>1050</v>
      </c>
      <c r="K23616">
        <v>1</v>
      </c>
      <c r="L23616">
        <v>19970930</v>
      </c>
      <c r="M23616">
        <v>20160926</v>
      </c>
      <c r="N23616" t="s">
        <v>3</v>
      </c>
      <c r="O23616" t="s">
        <v>15</v>
      </c>
    </row>
    <row r="23617" spans="1:15" x14ac:dyDescent="0.25">
      <c r="A23617">
        <v>11629183</v>
      </c>
      <c r="B23617">
        <v>83246</v>
      </c>
      <c r="C23617">
        <v>3206</v>
      </c>
      <c r="D23617">
        <v>3206</v>
      </c>
      <c r="E23617">
        <v>2001</v>
      </c>
      <c r="F23617" t="s">
        <v>17265</v>
      </c>
      <c r="G23617" t="s">
        <v>0</v>
      </c>
      <c r="H23617" t="s">
        <v>1</v>
      </c>
      <c r="I23617" t="s">
        <v>18</v>
      </c>
      <c r="J23617">
        <v>975</v>
      </c>
      <c r="K23617">
        <v>1</v>
      </c>
      <c r="L23617">
        <v>20010226</v>
      </c>
      <c r="M23617">
        <v>20160907</v>
      </c>
      <c r="N23617" t="s">
        <v>3</v>
      </c>
      <c r="O23617" t="s">
        <v>15</v>
      </c>
    </row>
    <row r="23618" spans="1:15" x14ac:dyDescent="0.25">
      <c r="A23618">
        <v>11629638</v>
      </c>
      <c r="B23618">
        <v>68069</v>
      </c>
      <c r="C23618">
        <v>3801</v>
      </c>
      <c r="D23618">
        <v>3825</v>
      </c>
      <c r="E23618">
        <v>1999</v>
      </c>
      <c r="F23618" t="s">
        <v>20063</v>
      </c>
      <c r="G23618" t="s">
        <v>0</v>
      </c>
      <c r="H23618" t="s">
        <v>1</v>
      </c>
      <c r="I23618" t="s">
        <v>710</v>
      </c>
      <c r="J23618">
        <v>1205</v>
      </c>
      <c r="K23618">
        <v>1</v>
      </c>
      <c r="L23618">
        <v>19991222</v>
      </c>
      <c r="M23618">
        <v>20160922</v>
      </c>
      <c r="N23618" t="s">
        <v>3</v>
      </c>
      <c r="O23618" t="s">
        <v>48</v>
      </c>
    </row>
    <row r="23619" spans="1:15" x14ac:dyDescent="0.25">
      <c r="A23619">
        <v>11630077</v>
      </c>
      <c r="B23619">
        <v>75439</v>
      </c>
      <c r="C23619">
        <v>3807</v>
      </c>
      <c r="D23619">
        <v>3855</v>
      </c>
      <c r="E23619">
        <v>2000</v>
      </c>
      <c r="F23619" t="s">
        <v>15383</v>
      </c>
      <c r="G23619" t="s">
        <v>0</v>
      </c>
      <c r="H23619" t="s">
        <v>1</v>
      </c>
      <c r="I23619" t="s">
        <v>8122</v>
      </c>
      <c r="J23619">
        <v>1040</v>
      </c>
      <c r="K23619">
        <v>1</v>
      </c>
      <c r="L23619">
        <v>20000403</v>
      </c>
      <c r="M23619">
        <v>20160912</v>
      </c>
      <c r="N23619" t="s">
        <v>3</v>
      </c>
      <c r="O23619" t="s">
        <v>38</v>
      </c>
    </row>
    <row r="23620" spans="1:15" x14ac:dyDescent="0.25">
      <c r="A23620">
        <v>11630170</v>
      </c>
      <c r="B23620">
        <v>57698</v>
      </c>
      <c r="C23620">
        <v>3307</v>
      </c>
      <c r="D23620">
        <v>3355</v>
      </c>
      <c r="E23620">
        <v>1997</v>
      </c>
      <c r="F23620" t="s">
        <v>20591</v>
      </c>
      <c r="G23620" t="s">
        <v>0</v>
      </c>
      <c r="H23620" t="s">
        <v>1</v>
      </c>
      <c r="I23620" t="s">
        <v>4703</v>
      </c>
      <c r="J23620">
        <v>1305</v>
      </c>
      <c r="K23620">
        <v>1</v>
      </c>
      <c r="L23620">
        <v>19970506</v>
      </c>
      <c r="M23620">
        <v>20160927</v>
      </c>
      <c r="N23620" t="s">
        <v>3</v>
      </c>
      <c r="O23620" t="s">
        <v>35</v>
      </c>
    </row>
    <row r="23621" spans="1:15" x14ac:dyDescent="0.25">
      <c r="A23621">
        <v>11630821</v>
      </c>
      <c r="B23621">
        <v>69925</v>
      </c>
      <c r="C23621">
        <v>3805</v>
      </c>
      <c r="D23621">
        <v>3845</v>
      </c>
      <c r="E23621">
        <v>1999</v>
      </c>
      <c r="F23621" t="s">
        <v>20653</v>
      </c>
      <c r="G23621" t="s">
        <v>0</v>
      </c>
      <c r="H23621" t="s">
        <v>1</v>
      </c>
      <c r="I23621" t="s">
        <v>5628</v>
      </c>
      <c r="J23621">
        <v>1295</v>
      </c>
      <c r="K23621">
        <v>1</v>
      </c>
      <c r="L23621">
        <v>19991201</v>
      </c>
      <c r="M23621">
        <v>20160921</v>
      </c>
      <c r="N23621" t="s">
        <v>3</v>
      </c>
      <c r="O23621" t="s">
        <v>15</v>
      </c>
    </row>
    <row r="23622" spans="1:15" x14ac:dyDescent="0.25">
      <c r="A23622">
        <v>11630847</v>
      </c>
      <c r="B23622">
        <v>63822</v>
      </c>
      <c r="C23622">
        <v>3610</v>
      </c>
      <c r="D23622">
        <v>3610</v>
      </c>
      <c r="E23622">
        <v>2000</v>
      </c>
      <c r="F23622" t="s">
        <v>12817</v>
      </c>
      <c r="G23622" t="s">
        <v>0</v>
      </c>
      <c r="H23622" t="s">
        <v>1</v>
      </c>
      <c r="I23622" t="s">
        <v>4103</v>
      </c>
      <c r="J23622">
        <v>1307</v>
      </c>
      <c r="K23622">
        <v>1</v>
      </c>
      <c r="L23622">
        <v>20000315</v>
      </c>
      <c r="M23622">
        <v>20160927</v>
      </c>
      <c r="N23622" t="s">
        <v>3</v>
      </c>
      <c r="O23622" t="s">
        <v>4</v>
      </c>
    </row>
    <row r="23623" spans="1:15" x14ac:dyDescent="0.25">
      <c r="A23623">
        <v>11631238</v>
      </c>
      <c r="B23623">
        <v>55903</v>
      </c>
      <c r="C23623">
        <v>3204</v>
      </c>
      <c r="D23623">
        <v>3240</v>
      </c>
      <c r="E23623">
        <v>1998</v>
      </c>
      <c r="F23623" t="s">
        <v>10629</v>
      </c>
      <c r="G23623" t="s">
        <v>0</v>
      </c>
      <c r="H23623" t="s">
        <v>1</v>
      </c>
      <c r="I23623" t="s">
        <v>232</v>
      </c>
      <c r="J23623">
        <v>935</v>
      </c>
      <c r="K23623">
        <v>1</v>
      </c>
      <c r="L23623">
        <v>19980701</v>
      </c>
      <c r="M23623">
        <v>20160926</v>
      </c>
      <c r="N23623" t="s">
        <v>3</v>
      </c>
      <c r="O23623" t="s">
        <v>15</v>
      </c>
    </row>
    <row r="23624" spans="1:15" x14ac:dyDescent="0.25">
      <c r="A23624">
        <v>11631336</v>
      </c>
      <c r="B23624">
        <v>55954</v>
      </c>
      <c r="C23624">
        <v>3611</v>
      </c>
      <c r="D23624">
        <v>3675</v>
      </c>
      <c r="E23624">
        <v>1998</v>
      </c>
      <c r="F23624" t="s">
        <v>16568</v>
      </c>
      <c r="G23624" t="s">
        <v>0</v>
      </c>
      <c r="H23624" t="s">
        <v>1</v>
      </c>
      <c r="I23624" t="s">
        <v>2840</v>
      </c>
      <c r="J23624">
        <v>1045</v>
      </c>
      <c r="K23624">
        <v>1</v>
      </c>
      <c r="L23624">
        <v>19980101</v>
      </c>
      <c r="M23624">
        <v>20160920</v>
      </c>
      <c r="N23624" t="s">
        <v>3</v>
      </c>
      <c r="O23624" t="s">
        <v>20</v>
      </c>
    </row>
    <row r="23625" spans="1:15" x14ac:dyDescent="0.25">
      <c r="A23625">
        <v>11631912</v>
      </c>
      <c r="B23625">
        <v>66828</v>
      </c>
      <c r="C23625">
        <v>3302</v>
      </c>
      <c r="D23625">
        <v>3302</v>
      </c>
      <c r="E23625">
        <v>1999</v>
      </c>
      <c r="F23625" t="s">
        <v>20363</v>
      </c>
      <c r="G23625" t="s">
        <v>0</v>
      </c>
      <c r="H23625" t="s">
        <v>1</v>
      </c>
      <c r="I23625" t="s">
        <v>8186</v>
      </c>
      <c r="J23625">
        <v>1080</v>
      </c>
      <c r="K23625">
        <v>1</v>
      </c>
      <c r="L23625">
        <v>19990422</v>
      </c>
      <c r="M23625">
        <v>20160914</v>
      </c>
      <c r="N23625" t="s">
        <v>3</v>
      </c>
      <c r="O23625" t="s">
        <v>35</v>
      </c>
    </row>
    <row r="23626" spans="1:15" x14ac:dyDescent="0.25">
      <c r="A23626">
        <v>11632213</v>
      </c>
      <c r="B23626">
        <v>52972</v>
      </c>
      <c r="C23626">
        <v>3604</v>
      </c>
      <c r="D23626">
        <v>3641</v>
      </c>
      <c r="E23626">
        <v>1997</v>
      </c>
      <c r="F23626" t="s">
        <v>11236</v>
      </c>
      <c r="G23626" t="s">
        <v>0</v>
      </c>
      <c r="H23626" t="s">
        <v>1</v>
      </c>
      <c r="I23626" t="s">
        <v>3300</v>
      </c>
      <c r="J23626">
        <v>1250</v>
      </c>
      <c r="K23626">
        <v>1</v>
      </c>
      <c r="L23626">
        <v>19970101</v>
      </c>
      <c r="M23626">
        <v>20160929</v>
      </c>
      <c r="N23626" t="s">
        <v>3</v>
      </c>
      <c r="O23626" t="s">
        <v>38</v>
      </c>
    </row>
    <row r="23627" spans="1:15" x14ac:dyDescent="0.25">
      <c r="A23627">
        <v>11632861</v>
      </c>
      <c r="B23627">
        <v>55910</v>
      </c>
      <c r="C23627">
        <v>3711</v>
      </c>
      <c r="D23627">
        <v>3711</v>
      </c>
      <c r="E23627">
        <v>1998</v>
      </c>
      <c r="F23627" t="s">
        <v>20654</v>
      </c>
      <c r="G23627" t="s">
        <v>0</v>
      </c>
      <c r="H23627" t="s">
        <v>1</v>
      </c>
      <c r="I23627" t="s">
        <v>1174</v>
      </c>
      <c r="J23627">
        <v>1040</v>
      </c>
      <c r="K23627">
        <v>1</v>
      </c>
      <c r="L23627">
        <v>19980101</v>
      </c>
      <c r="M23627">
        <v>20160905</v>
      </c>
      <c r="N23627" t="s">
        <v>3</v>
      </c>
      <c r="O23627" t="s">
        <v>15</v>
      </c>
    </row>
    <row r="23628" spans="1:15" x14ac:dyDescent="0.25">
      <c r="A23628">
        <v>11633105</v>
      </c>
      <c r="B23628">
        <v>65027</v>
      </c>
      <c r="C23628">
        <v>3204</v>
      </c>
      <c r="D23628">
        <v>3204</v>
      </c>
      <c r="E23628">
        <v>1999</v>
      </c>
      <c r="F23628" t="s">
        <v>13091</v>
      </c>
      <c r="G23628" t="s">
        <v>0</v>
      </c>
      <c r="H23628" t="s">
        <v>1</v>
      </c>
      <c r="I23628" t="s">
        <v>2578</v>
      </c>
      <c r="J23628">
        <v>1010</v>
      </c>
      <c r="K23628">
        <v>1</v>
      </c>
      <c r="L23628">
        <v>19990518</v>
      </c>
      <c r="M23628">
        <v>20160908</v>
      </c>
      <c r="N23628" t="s">
        <v>3</v>
      </c>
      <c r="O23628" t="s">
        <v>15</v>
      </c>
    </row>
    <row r="23629" spans="1:15" x14ac:dyDescent="0.25">
      <c r="A23629">
        <v>11633543</v>
      </c>
      <c r="B23629">
        <v>52037</v>
      </c>
      <c r="C23629">
        <v>3608</v>
      </c>
      <c r="D23629">
        <v>3661</v>
      </c>
      <c r="E23629">
        <v>1998</v>
      </c>
      <c r="F23629" t="s">
        <v>10700</v>
      </c>
      <c r="G23629" t="s">
        <v>0</v>
      </c>
      <c r="H23629" t="s">
        <v>1</v>
      </c>
      <c r="I23629" t="s">
        <v>70</v>
      </c>
      <c r="J23629">
        <v>935</v>
      </c>
      <c r="K23629">
        <v>1</v>
      </c>
      <c r="L23629">
        <v>19980115</v>
      </c>
      <c r="M23629">
        <v>20160930</v>
      </c>
      <c r="N23629" t="s">
        <v>3</v>
      </c>
      <c r="O23629" t="s">
        <v>15</v>
      </c>
    </row>
    <row r="23630" spans="1:15" x14ac:dyDescent="0.25">
      <c r="A23630">
        <v>11633937</v>
      </c>
      <c r="B23630">
        <v>51844</v>
      </c>
      <c r="C23630">
        <v>3801</v>
      </c>
      <c r="D23630">
        <v>3801</v>
      </c>
      <c r="E23630">
        <v>1998</v>
      </c>
      <c r="F23630" t="s">
        <v>18162</v>
      </c>
      <c r="G23630" t="s">
        <v>0</v>
      </c>
      <c r="H23630" t="s">
        <v>1</v>
      </c>
      <c r="I23630" t="s">
        <v>8323</v>
      </c>
      <c r="J23630">
        <v>1175</v>
      </c>
      <c r="K23630">
        <v>1</v>
      </c>
      <c r="L23630">
        <v>19980401</v>
      </c>
      <c r="M23630">
        <v>20160921</v>
      </c>
      <c r="N23630" t="s">
        <v>3</v>
      </c>
      <c r="O23630" t="s">
        <v>85</v>
      </c>
    </row>
    <row r="23631" spans="1:15" x14ac:dyDescent="0.25">
      <c r="A23631">
        <v>11634055</v>
      </c>
      <c r="B23631">
        <v>48741</v>
      </c>
      <c r="C23631">
        <v>3208</v>
      </c>
      <c r="D23631">
        <v>3208</v>
      </c>
      <c r="E23631">
        <v>1997</v>
      </c>
      <c r="F23631" t="s">
        <v>20540</v>
      </c>
      <c r="G23631" t="s">
        <v>0</v>
      </c>
      <c r="H23631" t="s">
        <v>1</v>
      </c>
      <c r="I23631" t="s">
        <v>3190</v>
      </c>
      <c r="J23631">
        <v>1040</v>
      </c>
      <c r="K23631">
        <v>1</v>
      </c>
      <c r="L23631">
        <v>19970613</v>
      </c>
      <c r="M23631">
        <v>20160101</v>
      </c>
      <c r="N23631" t="s">
        <v>3</v>
      </c>
      <c r="O23631" t="s">
        <v>55</v>
      </c>
    </row>
    <row r="23632" spans="1:15" x14ac:dyDescent="0.25">
      <c r="A23632">
        <v>11634076</v>
      </c>
      <c r="B23632">
        <v>56380</v>
      </c>
      <c r="C23632">
        <v>3711</v>
      </c>
      <c r="D23632">
        <v>3711</v>
      </c>
      <c r="E23632">
        <v>1998</v>
      </c>
      <c r="F23632" t="s">
        <v>13687</v>
      </c>
      <c r="G23632" t="s">
        <v>187</v>
      </c>
      <c r="H23632" t="s">
        <v>65</v>
      </c>
      <c r="I23632" t="s">
        <v>264</v>
      </c>
      <c r="J23632">
        <v>1729</v>
      </c>
      <c r="K23632">
        <v>2</v>
      </c>
      <c r="L23632">
        <v>19980101</v>
      </c>
      <c r="M23632">
        <v>20150701</v>
      </c>
      <c r="N23632" t="s">
        <v>3</v>
      </c>
      <c r="O23632" t="s">
        <v>4</v>
      </c>
    </row>
    <row r="23633" spans="1:15" x14ac:dyDescent="0.25">
      <c r="A23633">
        <v>11634104</v>
      </c>
      <c r="B23633">
        <v>70038</v>
      </c>
      <c r="C23633">
        <v>3502</v>
      </c>
      <c r="D23633">
        <v>3502</v>
      </c>
      <c r="E23633">
        <v>1999</v>
      </c>
      <c r="F23633" t="s">
        <v>20655</v>
      </c>
      <c r="G23633" t="s">
        <v>0</v>
      </c>
      <c r="H23633" t="s">
        <v>1</v>
      </c>
      <c r="I23633" t="s">
        <v>472</v>
      </c>
      <c r="J23633">
        <v>880</v>
      </c>
      <c r="K23633">
        <v>1</v>
      </c>
      <c r="L23633">
        <v>19990816</v>
      </c>
      <c r="M23633">
        <v>20160926</v>
      </c>
      <c r="N23633" t="s">
        <v>3</v>
      </c>
      <c r="O23633" t="s">
        <v>35</v>
      </c>
    </row>
    <row r="23634" spans="1:15" x14ac:dyDescent="0.25">
      <c r="A23634">
        <v>11634138</v>
      </c>
      <c r="B23634">
        <v>68000</v>
      </c>
      <c r="C23634">
        <v>3801</v>
      </c>
      <c r="D23634">
        <v>3825</v>
      </c>
      <c r="E23634">
        <v>1998</v>
      </c>
      <c r="F23634" t="s">
        <v>15848</v>
      </c>
      <c r="G23634" t="s">
        <v>0</v>
      </c>
      <c r="H23634" t="s">
        <v>1</v>
      </c>
      <c r="I23634" t="s">
        <v>8527</v>
      </c>
      <c r="J23634">
        <v>935</v>
      </c>
      <c r="K23634">
        <v>1</v>
      </c>
      <c r="L23634">
        <v>19980922</v>
      </c>
      <c r="M23634">
        <v>20160921</v>
      </c>
      <c r="N23634" t="s">
        <v>3</v>
      </c>
      <c r="O23634" t="s">
        <v>48</v>
      </c>
    </row>
    <row r="23635" spans="1:15" x14ac:dyDescent="0.25">
      <c r="A23635">
        <v>11634802</v>
      </c>
      <c r="B23635">
        <v>48654</v>
      </c>
      <c r="C23635">
        <v>3804</v>
      </c>
      <c r="D23635">
        <v>3842</v>
      </c>
      <c r="E23635">
        <v>1998</v>
      </c>
      <c r="F23635" t="s">
        <v>15163</v>
      </c>
      <c r="G23635" t="s">
        <v>0</v>
      </c>
      <c r="H23635" t="s">
        <v>1</v>
      </c>
      <c r="I23635" t="s">
        <v>8316</v>
      </c>
      <c r="J23635">
        <v>877</v>
      </c>
      <c r="K23635">
        <v>1</v>
      </c>
      <c r="L23635">
        <v>19980316</v>
      </c>
      <c r="M23635">
        <v>20160901</v>
      </c>
      <c r="N23635" t="s">
        <v>3</v>
      </c>
      <c r="O23635" t="s">
        <v>48</v>
      </c>
    </row>
    <row r="23636" spans="1:15" x14ac:dyDescent="0.25">
      <c r="A23636">
        <v>11635272</v>
      </c>
      <c r="B23636">
        <v>59392</v>
      </c>
      <c r="C23636">
        <v>3713</v>
      </c>
      <c r="D23636">
        <v>3713</v>
      </c>
      <c r="E23636">
        <v>1998</v>
      </c>
      <c r="F23636" t="s">
        <v>16468</v>
      </c>
      <c r="G23636" t="s">
        <v>0</v>
      </c>
      <c r="H23636" t="s">
        <v>1</v>
      </c>
      <c r="I23636" t="s">
        <v>8424</v>
      </c>
      <c r="J23636">
        <v>735</v>
      </c>
      <c r="K23636">
        <v>1</v>
      </c>
      <c r="L23636">
        <v>19981130</v>
      </c>
      <c r="M23636">
        <v>20160915</v>
      </c>
      <c r="N23636" t="s">
        <v>3</v>
      </c>
      <c r="O23636" t="s">
        <v>38</v>
      </c>
    </row>
    <row r="23637" spans="1:15" x14ac:dyDescent="0.25">
      <c r="A23637">
        <v>11635382</v>
      </c>
      <c r="B23637">
        <v>63722</v>
      </c>
      <c r="C23637">
        <v>3406</v>
      </c>
      <c r="D23637">
        <v>3452</v>
      </c>
      <c r="E23637">
        <v>1998</v>
      </c>
      <c r="F23637" t="s">
        <v>19953</v>
      </c>
      <c r="G23637" t="s">
        <v>0</v>
      </c>
      <c r="H23637" t="s">
        <v>1</v>
      </c>
      <c r="I23637" t="s">
        <v>8136</v>
      </c>
      <c r="J23637">
        <v>1096</v>
      </c>
      <c r="K23637">
        <v>1</v>
      </c>
      <c r="L23637">
        <v>19980101</v>
      </c>
      <c r="M23637">
        <v>20160919</v>
      </c>
      <c r="N23637" t="s">
        <v>3</v>
      </c>
      <c r="O23637" t="s">
        <v>1593</v>
      </c>
    </row>
    <row r="23638" spans="1:15" x14ac:dyDescent="0.25">
      <c r="A23638">
        <v>11635595</v>
      </c>
      <c r="B23638">
        <v>45860</v>
      </c>
      <c r="C23638">
        <v>3801</v>
      </c>
      <c r="D23638">
        <v>3801</v>
      </c>
      <c r="E23638">
        <v>1998</v>
      </c>
      <c r="F23638" t="s">
        <v>17509</v>
      </c>
      <c r="G23638" t="s">
        <v>0</v>
      </c>
      <c r="H23638" t="s">
        <v>1</v>
      </c>
      <c r="I23638" t="s">
        <v>8073</v>
      </c>
      <c r="J23638">
        <v>1220</v>
      </c>
      <c r="K23638">
        <v>1</v>
      </c>
      <c r="L23638">
        <v>19980821</v>
      </c>
      <c r="M23638">
        <v>20160907</v>
      </c>
      <c r="N23638" t="s">
        <v>3</v>
      </c>
      <c r="O23638" t="s">
        <v>35</v>
      </c>
    </row>
    <row r="23639" spans="1:15" x14ac:dyDescent="0.25">
      <c r="A23639">
        <v>11635834</v>
      </c>
      <c r="B23639">
        <v>52252</v>
      </c>
      <c r="C23639">
        <v>3208</v>
      </c>
      <c r="D23639">
        <v>3261</v>
      </c>
      <c r="E23639">
        <v>1996</v>
      </c>
      <c r="F23639" t="s">
        <v>14423</v>
      </c>
      <c r="G23639" t="s">
        <v>0</v>
      </c>
      <c r="H23639" t="s">
        <v>1</v>
      </c>
      <c r="I23639" t="s">
        <v>3441</v>
      </c>
      <c r="J23639">
        <v>1260</v>
      </c>
      <c r="K23639">
        <v>1</v>
      </c>
      <c r="L23639">
        <v>19960101</v>
      </c>
      <c r="M23639">
        <v>20160914</v>
      </c>
      <c r="N23639" t="s">
        <v>3</v>
      </c>
      <c r="O23639" t="s">
        <v>63</v>
      </c>
    </row>
    <row r="23640" spans="1:15" x14ac:dyDescent="0.25">
      <c r="A23640">
        <v>11636021</v>
      </c>
      <c r="B23640">
        <v>56898</v>
      </c>
      <c r="C23640">
        <v>3204</v>
      </c>
      <c r="D23640">
        <v>3204</v>
      </c>
      <c r="E23640">
        <v>1994</v>
      </c>
      <c r="F23640" t="s">
        <v>13014</v>
      </c>
      <c r="G23640" t="s">
        <v>0</v>
      </c>
      <c r="H23640" t="s">
        <v>1</v>
      </c>
      <c r="I23640" t="s">
        <v>3291</v>
      </c>
      <c r="J23640">
        <v>1080</v>
      </c>
      <c r="K23640">
        <v>1</v>
      </c>
      <c r="L23640">
        <v>19941206</v>
      </c>
      <c r="M23640">
        <v>20160921</v>
      </c>
      <c r="N23640" t="s">
        <v>3</v>
      </c>
      <c r="O23640" t="s">
        <v>146</v>
      </c>
    </row>
    <row r="23641" spans="1:15" x14ac:dyDescent="0.25">
      <c r="A23641">
        <v>11636352</v>
      </c>
      <c r="B23641">
        <v>52122</v>
      </c>
      <c r="C23641">
        <v>3712</v>
      </c>
      <c r="D23641">
        <v>3781</v>
      </c>
      <c r="E23641">
        <v>1997</v>
      </c>
      <c r="F23641" t="s">
        <v>15702</v>
      </c>
      <c r="G23641" t="s">
        <v>0</v>
      </c>
      <c r="H23641" t="s">
        <v>1</v>
      </c>
      <c r="I23641" t="s">
        <v>8198</v>
      </c>
      <c r="J23641">
        <v>1190</v>
      </c>
      <c r="K23641">
        <v>1</v>
      </c>
      <c r="L23641">
        <v>19970101</v>
      </c>
      <c r="M23641">
        <v>20160921</v>
      </c>
      <c r="N23641" t="s">
        <v>3</v>
      </c>
      <c r="O23641" t="s">
        <v>15</v>
      </c>
    </row>
    <row r="23642" spans="1:15" x14ac:dyDescent="0.25">
      <c r="A23642">
        <v>11636539</v>
      </c>
      <c r="B23642">
        <v>65022</v>
      </c>
      <c r="C23642">
        <v>3502</v>
      </c>
      <c r="D23642">
        <v>3502</v>
      </c>
      <c r="E23642">
        <v>1998</v>
      </c>
      <c r="F23642" t="s">
        <v>14343</v>
      </c>
      <c r="G23642" t="s">
        <v>0</v>
      </c>
      <c r="H23642" t="s">
        <v>1</v>
      </c>
      <c r="I23642" t="s">
        <v>5382</v>
      </c>
      <c r="J23642">
        <v>1010</v>
      </c>
      <c r="K23642">
        <v>1</v>
      </c>
      <c r="L23642">
        <v>19981222</v>
      </c>
      <c r="M23642">
        <v>20160905</v>
      </c>
      <c r="N23642" t="s">
        <v>3</v>
      </c>
      <c r="O23642" t="s">
        <v>15</v>
      </c>
    </row>
    <row r="23643" spans="1:15" x14ac:dyDescent="0.25">
      <c r="A23643">
        <v>11637350</v>
      </c>
      <c r="B23643">
        <v>61569</v>
      </c>
      <c r="C23643">
        <v>3508</v>
      </c>
      <c r="D23643">
        <v>3508</v>
      </c>
      <c r="E23643">
        <v>1999</v>
      </c>
      <c r="F23643" t="s">
        <v>15066</v>
      </c>
      <c r="G23643" t="s">
        <v>0</v>
      </c>
      <c r="H23643" t="s">
        <v>1</v>
      </c>
      <c r="I23643" t="s">
        <v>2617</v>
      </c>
      <c r="J23643">
        <v>1365</v>
      </c>
      <c r="K23643">
        <v>1</v>
      </c>
      <c r="L23643">
        <v>19990315</v>
      </c>
      <c r="M23643">
        <v>20160915</v>
      </c>
      <c r="N23643" t="s">
        <v>3</v>
      </c>
      <c r="O23643" t="s">
        <v>35</v>
      </c>
    </row>
    <row r="23644" spans="1:15" x14ac:dyDescent="0.25">
      <c r="A23644">
        <v>11637440</v>
      </c>
      <c r="B23644">
        <v>72372</v>
      </c>
      <c r="C23644">
        <v>3202</v>
      </c>
      <c r="D23644">
        <v>3202</v>
      </c>
      <c r="E23644">
        <v>1998</v>
      </c>
      <c r="F23644" t="s">
        <v>20400</v>
      </c>
      <c r="G23644" t="s">
        <v>0</v>
      </c>
      <c r="H23644" t="s">
        <v>1</v>
      </c>
      <c r="I23644" t="s">
        <v>8192</v>
      </c>
      <c r="J23644">
        <v>1225</v>
      </c>
      <c r="K23644">
        <v>1</v>
      </c>
      <c r="L23644">
        <v>19980101</v>
      </c>
      <c r="M23644">
        <v>20160923</v>
      </c>
      <c r="N23644" t="s">
        <v>3</v>
      </c>
      <c r="O23644" t="s">
        <v>53</v>
      </c>
    </row>
    <row r="23645" spans="1:15" x14ac:dyDescent="0.25">
      <c r="A23645">
        <v>11637678</v>
      </c>
      <c r="B23645">
        <v>68068</v>
      </c>
      <c r="C23645">
        <v>3607</v>
      </c>
      <c r="D23645">
        <v>3607</v>
      </c>
      <c r="E23645">
        <v>1998</v>
      </c>
      <c r="F23645" t="s">
        <v>14993</v>
      </c>
      <c r="G23645" t="s">
        <v>0</v>
      </c>
      <c r="H23645" t="s">
        <v>1</v>
      </c>
      <c r="I23645" t="s">
        <v>710</v>
      </c>
      <c r="J23645">
        <v>1175</v>
      </c>
      <c r="K23645">
        <v>1</v>
      </c>
      <c r="L23645">
        <v>19981124</v>
      </c>
      <c r="M23645">
        <v>20160902</v>
      </c>
      <c r="N23645" t="s">
        <v>3</v>
      </c>
      <c r="O23645" t="s">
        <v>48</v>
      </c>
    </row>
    <row r="23646" spans="1:15" x14ac:dyDescent="0.25">
      <c r="A23646">
        <v>11637829</v>
      </c>
      <c r="B23646">
        <v>64503</v>
      </c>
      <c r="C23646">
        <v>3804</v>
      </c>
      <c r="D23646">
        <v>3804</v>
      </c>
      <c r="E23646">
        <v>1998</v>
      </c>
      <c r="F23646" t="s">
        <v>20465</v>
      </c>
      <c r="G23646" t="s">
        <v>0</v>
      </c>
      <c r="H23646" t="s">
        <v>1</v>
      </c>
      <c r="I23646" t="s">
        <v>8087</v>
      </c>
      <c r="J23646">
        <v>1268</v>
      </c>
      <c r="K23646">
        <v>1</v>
      </c>
      <c r="L23646">
        <v>19980520</v>
      </c>
      <c r="M23646">
        <v>20160921</v>
      </c>
      <c r="N23646" t="s">
        <v>3</v>
      </c>
      <c r="O23646" t="s">
        <v>63</v>
      </c>
    </row>
    <row r="23647" spans="1:15" x14ac:dyDescent="0.25">
      <c r="A23647">
        <v>11638665</v>
      </c>
      <c r="B23647">
        <v>68219</v>
      </c>
      <c r="C23647">
        <v>3406</v>
      </c>
      <c r="D23647">
        <v>3452</v>
      </c>
      <c r="E23647">
        <v>1996</v>
      </c>
      <c r="F23647" t="s">
        <v>15413</v>
      </c>
      <c r="G23647" t="s">
        <v>0</v>
      </c>
      <c r="H23647" t="s">
        <v>1</v>
      </c>
      <c r="I23647" t="s">
        <v>8073</v>
      </c>
      <c r="J23647">
        <v>1220</v>
      </c>
      <c r="K23647">
        <v>1</v>
      </c>
      <c r="L23647">
        <v>19961125</v>
      </c>
      <c r="M23647">
        <v>20160912</v>
      </c>
      <c r="N23647" t="s">
        <v>3</v>
      </c>
      <c r="O23647" t="s">
        <v>35</v>
      </c>
    </row>
    <row r="23648" spans="1:15" x14ac:dyDescent="0.25">
      <c r="A23648">
        <v>11638700</v>
      </c>
      <c r="B23648">
        <v>66630</v>
      </c>
      <c r="C23648">
        <v>3712</v>
      </c>
      <c r="D23648">
        <v>3712</v>
      </c>
      <c r="E23648">
        <v>1999</v>
      </c>
      <c r="F23648" t="s">
        <v>20245</v>
      </c>
      <c r="G23648" t="s">
        <v>0</v>
      </c>
      <c r="H23648" t="s">
        <v>1</v>
      </c>
      <c r="I23648" t="s">
        <v>4593</v>
      </c>
      <c r="J23648">
        <v>1307</v>
      </c>
      <c r="K23648">
        <v>1</v>
      </c>
      <c r="L23648">
        <v>19990301</v>
      </c>
      <c r="M23648">
        <v>20160921</v>
      </c>
      <c r="N23648" t="s">
        <v>3</v>
      </c>
      <c r="O23648" t="s">
        <v>48</v>
      </c>
    </row>
    <row r="23649" spans="1:15" x14ac:dyDescent="0.25">
      <c r="A23649">
        <v>11638707</v>
      </c>
      <c r="B23649">
        <v>55912</v>
      </c>
      <c r="C23649">
        <v>3205</v>
      </c>
      <c r="D23649">
        <v>3205</v>
      </c>
      <c r="E23649">
        <v>1998</v>
      </c>
      <c r="F23649" t="s">
        <v>18110</v>
      </c>
      <c r="G23649" t="s">
        <v>0</v>
      </c>
      <c r="H23649" t="s">
        <v>1</v>
      </c>
      <c r="I23649" t="s">
        <v>18</v>
      </c>
      <c r="J23649">
        <v>1080</v>
      </c>
      <c r="K23649">
        <v>1</v>
      </c>
      <c r="L23649">
        <v>19980701</v>
      </c>
      <c r="M23649">
        <v>20160919</v>
      </c>
      <c r="N23649" t="s">
        <v>3</v>
      </c>
      <c r="O23649" t="s">
        <v>15</v>
      </c>
    </row>
    <row r="23650" spans="1:15" x14ac:dyDescent="0.25">
      <c r="A23650">
        <v>11638738</v>
      </c>
      <c r="B23650">
        <v>56233</v>
      </c>
      <c r="C23650">
        <v>3714</v>
      </c>
      <c r="D23650">
        <v>3791</v>
      </c>
      <c r="E23650">
        <v>1996</v>
      </c>
      <c r="F23650" t="s">
        <v>20656</v>
      </c>
      <c r="G23650" t="s">
        <v>0</v>
      </c>
      <c r="H23650" t="s">
        <v>1</v>
      </c>
      <c r="I23650" t="s">
        <v>8528</v>
      </c>
      <c r="J23650">
        <v>1400</v>
      </c>
      <c r="K23650">
        <v>1</v>
      </c>
      <c r="L23650">
        <v>19960508</v>
      </c>
      <c r="M23650">
        <v>20160921</v>
      </c>
      <c r="N23650" t="s">
        <v>3</v>
      </c>
      <c r="O23650" t="s">
        <v>132</v>
      </c>
    </row>
    <row r="23651" spans="1:15" x14ac:dyDescent="0.25">
      <c r="A23651">
        <v>11638804</v>
      </c>
      <c r="B23651">
        <v>52048</v>
      </c>
      <c r="C23651">
        <v>3304</v>
      </c>
      <c r="D23651">
        <v>3341</v>
      </c>
      <c r="E23651">
        <v>1998</v>
      </c>
      <c r="F23651" t="s">
        <v>14122</v>
      </c>
      <c r="G23651" t="s">
        <v>0</v>
      </c>
      <c r="H23651" t="s">
        <v>1</v>
      </c>
      <c r="I23651" t="s">
        <v>1174</v>
      </c>
      <c r="J23651">
        <v>965</v>
      </c>
      <c r="K23651">
        <v>1</v>
      </c>
      <c r="L23651">
        <v>19960510</v>
      </c>
      <c r="M23651">
        <v>20160907</v>
      </c>
      <c r="N23651" t="s">
        <v>3</v>
      </c>
      <c r="O23651" t="s">
        <v>15</v>
      </c>
    </row>
    <row r="23652" spans="1:15" x14ac:dyDescent="0.25">
      <c r="A23652">
        <v>11639599</v>
      </c>
      <c r="B23652">
        <v>55903</v>
      </c>
      <c r="C23652">
        <v>3302</v>
      </c>
      <c r="D23652">
        <v>3302</v>
      </c>
      <c r="E23652">
        <v>1998</v>
      </c>
      <c r="F23652" t="s">
        <v>13349</v>
      </c>
      <c r="G23652" t="s">
        <v>0</v>
      </c>
      <c r="H23652" t="s">
        <v>1</v>
      </c>
      <c r="I23652" t="s">
        <v>232</v>
      </c>
      <c r="J23652">
        <v>935</v>
      </c>
      <c r="K23652">
        <v>1</v>
      </c>
      <c r="L23652">
        <v>19980506</v>
      </c>
      <c r="M23652">
        <v>20160916</v>
      </c>
      <c r="N23652" t="s">
        <v>3</v>
      </c>
      <c r="O23652" t="s">
        <v>15</v>
      </c>
    </row>
    <row r="23653" spans="1:15" x14ac:dyDescent="0.25">
      <c r="A23653">
        <v>11640384</v>
      </c>
      <c r="B23653">
        <v>65985</v>
      </c>
      <c r="C23653">
        <v>3208</v>
      </c>
      <c r="D23653">
        <v>3261</v>
      </c>
      <c r="E23653">
        <v>1999</v>
      </c>
      <c r="F23653" t="s">
        <v>20657</v>
      </c>
      <c r="G23653" t="s">
        <v>0</v>
      </c>
      <c r="H23653" t="s">
        <v>1</v>
      </c>
      <c r="I23653" t="s">
        <v>8529</v>
      </c>
      <c r="J23653">
        <v>1590</v>
      </c>
      <c r="K23653">
        <v>1</v>
      </c>
      <c r="L23653">
        <v>19990226</v>
      </c>
      <c r="M23653">
        <v>20160101</v>
      </c>
      <c r="N23653" t="s">
        <v>3</v>
      </c>
      <c r="O23653" t="s">
        <v>518</v>
      </c>
    </row>
    <row r="23654" spans="1:15" x14ac:dyDescent="0.25">
      <c r="A23654">
        <v>11640400</v>
      </c>
      <c r="B23654">
        <v>51304</v>
      </c>
      <c r="C23654">
        <v>3503</v>
      </c>
      <c r="D23654">
        <v>3503</v>
      </c>
      <c r="E23654">
        <v>1998</v>
      </c>
      <c r="F23654" t="s">
        <v>19959</v>
      </c>
      <c r="G23654" t="s">
        <v>0</v>
      </c>
      <c r="H23654" t="s">
        <v>1</v>
      </c>
      <c r="I23654" t="s">
        <v>4591</v>
      </c>
      <c r="J23654">
        <v>1658</v>
      </c>
      <c r="K23654">
        <v>1</v>
      </c>
      <c r="L23654">
        <v>19980212</v>
      </c>
      <c r="M23654">
        <v>20150701</v>
      </c>
      <c r="N23654" t="s">
        <v>3</v>
      </c>
      <c r="O23654" t="s">
        <v>85</v>
      </c>
    </row>
    <row r="23655" spans="1:15" x14ac:dyDescent="0.25">
      <c r="A23655">
        <v>11640408</v>
      </c>
      <c r="B23655">
        <v>68303</v>
      </c>
      <c r="C23655">
        <v>3712</v>
      </c>
      <c r="D23655">
        <v>3781</v>
      </c>
      <c r="E23655">
        <v>1997</v>
      </c>
      <c r="F23655" t="s">
        <v>14336</v>
      </c>
      <c r="G23655" t="s">
        <v>0</v>
      </c>
      <c r="H23655" t="s">
        <v>1</v>
      </c>
      <c r="I23655" t="s">
        <v>8172</v>
      </c>
      <c r="J23655">
        <v>871</v>
      </c>
      <c r="K23655">
        <v>1</v>
      </c>
      <c r="L23655">
        <v>19970327</v>
      </c>
      <c r="M23655">
        <v>20160919</v>
      </c>
      <c r="N23655" t="s">
        <v>3</v>
      </c>
      <c r="O23655" t="s">
        <v>4</v>
      </c>
    </row>
    <row r="23656" spans="1:15" x14ac:dyDescent="0.25">
      <c r="A23656">
        <v>11640459</v>
      </c>
      <c r="B23656">
        <v>52424</v>
      </c>
      <c r="C23656">
        <v>3307</v>
      </c>
      <c r="D23656">
        <v>3307</v>
      </c>
      <c r="E23656">
        <v>1997</v>
      </c>
      <c r="F23656" t="s">
        <v>20091</v>
      </c>
      <c r="G23656" t="s">
        <v>0</v>
      </c>
      <c r="H23656" t="s">
        <v>1</v>
      </c>
      <c r="I23656" t="s">
        <v>3465</v>
      </c>
      <c r="J23656">
        <v>815</v>
      </c>
      <c r="K23656">
        <v>1</v>
      </c>
      <c r="L23656">
        <v>19971121</v>
      </c>
      <c r="M23656">
        <v>20160921</v>
      </c>
      <c r="N23656" t="s">
        <v>3</v>
      </c>
      <c r="O23656" t="s">
        <v>35</v>
      </c>
    </row>
    <row r="23657" spans="1:15" x14ac:dyDescent="0.25">
      <c r="A23657">
        <v>11641546</v>
      </c>
      <c r="B23657">
        <v>40443</v>
      </c>
      <c r="C23657">
        <v>3709</v>
      </c>
      <c r="D23657">
        <v>3709</v>
      </c>
      <c r="E23657">
        <v>1996</v>
      </c>
      <c r="F23657" t="s">
        <v>10455</v>
      </c>
      <c r="G23657" t="s">
        <v>0</v>
      </c>
      <c r="H23657" t="s">
        <v>1</v>
      </c>
      <c r="I23657" t="s">
        <v>1946</v>
      </c>
      <c r="J23657">
        <v>1135</v>
      </c>
      <c r="K23657">
        <v>1</v>
      </c>
      <c r="L23657">
        <v>19961029</v>
      </c>
      <c r="M23657">
        <v>20160920</v>
      </c>
      <c r="N23657" t="s">
        <v>3</v>
      </c>
      <c r="O23657" t="s">
        <v>15</v>
      </c>
    </row>
    <row r="23658" spans="1:15" x14ac:dyDescent="0.25">
      <c r="A23658">
        <v>11641704</v>
      </c>
      <c r="B23658">
        <v>68302</v>
      </c>
      <c r="C23658">
        <v>3713</v>
      </c>
      <c r="D23658">
        <v>3785</v>
      </c>
      <c r="E23658">
        <v>2000</v>
      </c>
      <c r="F23658" t="s">
        <v>17443</v>
      </c>
      <c r="G23658" t="s">
        <v>0</v>
      </c>
      <c r="H23658" t="s">
        <v>1</v>
      </c>
      <c r="I23658" t="s">
        <v>8393</v>
      </c>
      <c r="J23658">
        <v>890</v>
      </c>
      <c r="K23658">
        <v>1</v>
      </c>
      <c r="L23658">
        <v>20000602</v>
      </c>
      <c r="M23658">
        <v>20160914</v>
      </c>
      <c r="N23658" t="s">
        <v>3</v>
      </c>
      <c r="O23658" t="s">
        <v>4</v>
      </c>
    </row>
    <row r="23659" spans="1:15" x14ac:dyDescent="0.25">
      <c r="A23659">
        <v>11641945</v>
      </c>
      <c r="B23659">
        <v>55903</v>
      </c>
      <c r="C23659">
        <v>3407</v>
      </c>
      <c r="D23659">
        <v>3455</v>
      </c>
      <c r="E23659">
        <v>1998</v>
      </c>
      <c r="F23659" t="s">
        <v>10629</v>
      </c>
      <c r="G23659" t="s">
        <v>0</v>
      </c>
      <c r="H23659" t="s">
        <v>1</v>
      </c>
      <c r="I23659" t="s">
        <v>232</v>
      </c>
      <c r="J23659">
        <v>935</v>
      </c>
      <c r="K23659">
        <v>1</v>
      </c>
      <c r="L23659">
        <v>19980907</v>
      </c>
      <c r="M23659">
        <v>20160907</v>
      </c>
      <c r="N23659" t="s">
        <v>3</v>
      </c>
      <c r="O23659" t="s">
        <v>15</v>
      </c>
    </row>
    <row r="23660" spans="1:15" x14ac:dyDescent="0.25">
      <c r="A23660">
        <v>11642130</v>
      </c>
      <c r="B23660">
        <v>48747</v>
      </c>
      <c r="C23660">
        <v>3202</v>
      </c>
      <c r="D23660">
        <v>3230</v>
      </c>
      <c r="E23660">
        <v>1998</v>
      </c>
      <c r="F23660" t="s">
        <v>20440</v>
      </c>
      <c r="G23660" t="s">
        <v>0</v>
      </c>
      <c r="H23660" t="s">
        <v>1</v>
      </c>
      <c r="I23660" t="s">
        <v>2347</v>
      </c>
      <c r="J23660">
        <v>1100</v>
      </c>
      <c r="K23660">
        <v>1</v>
      </c>
      <c r="L23660">
        <v>19981124</v>
      </c>
      <c r="M23660">
        <v>20160907</v>
      </c>
      <c r="N23660" t="s">
        <v>3</v>
      </c>
      <c r="O23660" t="s">
        <v>55</v>
      </c>
    </row>
    <row r="23661" spans="1:15" x14ac:dyDescent="0.25">
      <c r="A23661">
        <v>11642416</v>
      </c>
      <c r="B23661">
        <v>30883</v>
      </c>
      <c r="C23661">
        <v>3711</v>
      </c>
      <c r="D23661">
        <v>3711</v>
      </c>
      <c r="E23661">
        <v>1996</v>
      </c>
      <c r="F23661" t="s">
        <v>15418</v>
      </c>
      <c r="G23661" t="s">
        <v>0</v>
      </c>
      <c r="H23661" t="s">
        <v>1</v>
      </c>
      <c r="I23661" t="s">
        <v>3505</v>
      </c>
      <c r="J23661">
        <v>1380</v>
      </c>
      <c r="K23661">
        <v>1</v>
      </c>
      <c r="L23661">
        <v>19960227</v>
      </c>
      <c r="M23661">
        <v>20160914</v>
      </c>
      <c r="N23661" t="s">
        <v>3</v>
      </c>
      <c r="O23661" t="s">
        <v>55</v>
      </c>
    </row>
    <row r="23662" spans="1:15" x14ac:dyDescent="0.25">
      <c r="A23662">
        <v>11642822</v>
      </c>
      <c r="B23662">
        <v>57745</v>
      </c>
      <c r="C23662">
        <v>3203</v>
      </c>
      <c r="D23662">
        <v>3235</v>
      </c>
      <c r="E23662">
        <v>1998</v>
      </c>
      <c r="F23662" t="s">
        <v>20361</v>
      </c>
      <c r="G23662" t="s">
        <v>0</v>
      </c>
      <c r="H23662" t="s">
        <v>1</v>
      </c>
      <c r="I23662" t="s">
        <v>3221</v>
      </c>
      <c r="J23662">
        <v>960</v>
      </c>
      <c r="K23662">
        <v>1</v>
      </c>
      <c r="L23662">
        <v>19981201</v>
      </c>
      <c r="M23662">
        <v>20160905</v>
      </c>
      <c r="N23662" t="s">
        <v>3</v>
      </c>
      <c r="O23662" t="s">
        <v>35</v>
      </c>
    </row>
    <row r="23663" spans="1:15" x14ac:dyDescent="0.25">
      <c r="A23663">
        <v>11643007</v>
      </c>
      <c r="B23663">
        <v>51272</v>
      </c>
      <c r="C23663">
        <v>3409</v>
      </c>
      <c r="D23663">
        <v>3409</v>
      </c>
      <c r="E23663">
        <v>1994</v>
      </c>
      <c r="F23663" t="s">
        <v>12419</v>
      </c>
      <c r="G23663" t="s">
        <v>0</v>
      </c>
      <c r="H23663" t="s">
        <v>1</v>
      </c>
      <c r="I23663" t="s">
        <v>1514</v>
      </c>
      <c r="J23663">
        <v>1155</v>
      </c>
      <c r="K23663">
        <v>1</v>
      </c>
      <c r="L23663">
        <v>19940105</v>
      </c>
      <c r="M23663">
        <v>20160905</v>
      </c>
      <c r="N23663" t="s">
        <v>3</v>
      </c>
      <c r="O23663" t="s">
        <v>85</v>
      </c>
    </row>
    <row r="23664" spans="1:15" x14ac:dyDescent="0.25">
      <c r="A23664">
        <v>11643380</v>
      </c>
      <c r="B23664">
        <v>50861</v>
      </c>
      <c r="C23664">
        <v>3611</v>
      </c>
      <c r="D23664">
        <v>3675</v>
      </c>
      <c r="E23664">
        <v>1997</v>
      </c>
      <c r="F23664" t="s">
        <v>20658</v>
      </c>
      <c r="G23664" t="s">
        <v>0</v>
      </c>
      <c r="H23664" t="s">
        <v>1</v>
      </c>
      <c r="I23664" t="s">
        <v>8530</v>
      </c>
      <c r="J23664">
        <v>990</v>
      </c>
      <c r="K23664">
        <v>1</v>
      </c>
      <c r="L23664">
        <v>19971203</v>
      </c>
      <c r="M23664">
        <v>20160920</v>
      </c>
      <c r="N23664" t="s">
        <v>3</v>
      </c>
      <c r="O23664" t="s">
        <v>452</v>
      </c>
    </row>
    <row r="23665" spans="1:15" x14ac:dyDescent="0.25">
      <c r="A23665">
        <v>11643529</v>
      </c>
      <c r="B23665">
        <v>55907</v>
      </c>
      <c r="C23665">
        <v>3502</v>
      </c>
      <c r="D23665">
        <v>3502</v>
      </c>
      <c r="E23665">
        <v>1998</v>
      </c>
      <c r="F23665" t="s">
        <v>14536</v>
      </c>
      <c r="G23665" t="s">
        <v>0</v>
      </c>
      <c r="H23665" t="s">
        <v>1</v>
      </c>
      <c r="I23665" t="s">
        <v>18</v>
      </c>
      <c r="J23665">
        <v>975</v>
      </c>
      <c r="K23665">
        <v>2</v>
      </c>
      <c r="L23665">
        <v>19980101</v>
      </c>
      <c r="M23665">
        <v>20160921</v>
      </c>
      <c r="N23665" t="s">
        <v>3</v>
      </c>
      <c r="O23665" t="s">
        <v>15</v>
      </c>
    </row>
    <row r="23666" spans="1:15" x14ac:dyDescent="0.25">
      <c r="A23666">
        <v>11643583</v>
      </c>
      <c r="B23666">
        <v>83714</v>
      </c>
      <c r="C23666">
        <v>3302</v>
      </c>
      <c r="D23666">
        <v>3302</v>
      </c>
      <c r="E23666">
        <v>2001</v>
      </c>
      <c r="F23666" t="s">
        <v>20659</v>
      </c>
      <c r="G23666" t="s">
        <v>0</v>
      </c>
      <c r="H23666" t="s">
        <v>1</v>
      </c>
      <c r="I23666" t="s">
        <v>8531</v>
      </c>
      <c r="J23666">
        <v>1030</v>
      </c>
      <c r="K23666">
        <v>1</v>
      </c>
      <c r="L23666">
        <v>20010101</v>
      </c>
      <c r="M23666">
        <v>20160905</v>
      </c>
      <c r="N23666" t="s">
        <v>3</v>
      </c>
      <c r="O23666" t="s">
        <v>48</v>
      </c>
    </row>
    <row r="23667" spans="1:15" x14ac:dyDescent="0.25">
      <c r="A23667">
        <v>11644010</v>
      </c>
      <c r="B23667">
        <v>64912</v>
      </c>
      <c r="C23667">
        <v>3703</v>
      </c>
      <c r="D23667">
        <v>3735</v>
      </c>
      <c r="E23667">
        <v>1999</v>
      </c>
      <c r="F23667" t="s">
        <v>20636</v>
      </c>
      <c r="G23667" t="s">
        <v>0</v>
      </c>
      <c r="H23667" t="s">
        <v>1</v>
      </c>
      <c r="I23667" t="s">
        <v>6907</v>
      </c>
      <c r="J23667">
        <v>1243</v>
      </c>
      <c r="K23667">
        <v>1</v>
      </c>
      <c r="L23667">
        <v>19990930</v>
      </c>
      <c r="M23667">
        <v>20160922</v>
      </c>
      <c r="N23667" t="s">
        <v>3</v>
      </c>
      <c r="O23667" t="s">
        <v>4</v>
      </c>
    </row>
    <row r="23668" spans="1:15" x14ac:dyDescent="0.25">
      <c r="A23668">
        <v>11644040</v>
      </c>
      <c r="B23668">
        <v>51082</v>
      </c>
      <c r="C23668">
        <v>3708</v>
      </c>
      <c r="D23668">
        <v>3761</v>
      </c>
      <c r="E23668">
        <v>1997</v>
      </c>
      <c r="F23668" t="s">
        <v>15801</v>
      </c>
      <c r="G23668" t="s">
        <v>0</v>
      </c>
      <c r="H23668" t="s">
        <v>1</v>
      </c>
      <c r="I23668" t="s">
        <v>1590</v>
      </c>
      <c r="J23668">
        <v>1055</v>
      </c>
      <c r="K23668">
        <v>1</v>
      </c>
      <c r="L23668">
        <v>19970429</v>
      </c>
      <c r="M23668">
        <v>20160926</v>
      </c>
      <c r="N23668" t="s">
        <v>3</v>
      </c>
      <c r="O23668" t="s">
        <v>35</v>
      </c>
    </row>
    <row r="23669" spans="1:15" x14ac:dyDescent="0.25">
      <c r="A23669">
        <v>11644151</v>
      </c>
      <c r="B23669">
        <v>55860</v>
      </c>
      <c r="C23669">
        <v>3704</v>
      </c>
      <c r="D23669">
        <v>3740</v>
      </c>
      <c r="E23669">
        <v>1998</v>
      </c>
      <c r="F23669" t="s">
        <v>20660</v>
      </c>
      <c r="G23669" t="s">
        <v>0</v>
      </c>
      <c r="H23669" t="s">
        <v>1</v>
      </c>
      <c r="I23669" t="s">
        <v>1517</v>
      </c>
      <c r="J23669">
        <v>1015</v>
      </c>
      <c r="K23669">
        <v>1</v>
      </c>
      <c r="L23669">
        <v>19981006</v>
      </c>
      <c r="M23669">
        <v>20160929</v>
      </c>
      <c r="N23669" t="s">
        <v>3</v>
      </c>
      <c r="O23669" t="s">
        <v>35</v>
      </c>
    </row>
    <row r="23670" spans="1:15" x14ac:dyDescent="0.25">
      <c r="A23670">
        <v>11644179</v>
      </c>
      <c r="B23670">
        <v>66828</v>
      </c>
      <c r="C23670">
        <v>3205</v>
      </c>
      <c r="D23670">
        <v>3205</v>
      </c>
      <c r="E23670">
        <v>1999</v>
      </c>
      <c r="F23670" t="s">
        <v>20661</v>
      </c>
      <c r="G23670" t="s">
        <v>0</v>
      </c>
      <c r="H23670" t="s">
        <v>1</v>
      </c>
      <c r="I23670" t="s">
        <v>8186</v>
      </c>
      <c r="J23670">
        <v>1080</v>
      </c>
      <c r="K23670">
        <v>1</v>
      </c>
      <c r="L23670">
        <v>19990914</v>
      </c>
      <c r="M23670">
        <v>20160913</v>
      </c>
      <c r="N23670" t="s">
        <v>3</v>
      </c>
      <c r="O23670" t="s">
        <v>35</v>
      </c>
    </row>
    <row r="23671" spans="1:15" x14ac:dyDescent="0.25">
      <c r="A23671">
        <v>11644211</v>
      </c>
      <c r="B23671">
        <v>63680</v>
      </c>
      <c r="C23671">
        <v>3407</v>
      </c>
      <c r="D23671">
        <v>3456</v>
      </c>
      <c r="E23671">
        <v>1998</v>
      </c>
      <c r="F23671" t="s">
        <v>16537</v>
      </c>
      <c r="G23671" t="s">
        <v>0</v>
      </c>
      <c r="H23671" t="s">
        <v>1</v>
      </c>
      <c r="I23671" t="s">
        <v>8246</v>
      </c>
      <c r="J23671">
        <v>880</v>
      </c>
      <c r="K23671">
        <v>1</v>
      </c>
      <c r="L23671">
        <v>19990210</v>
      </c>
      <c r="M23671">
        <v>20160912</v>
      </c>
      <c r="N23671" t="s">
        <v>3</v>
      </c>
      <c r="O23671" t="s">
        <v>85</v>
      </c>
    </row>
    <row r="23672" spans="1:15" x14ac:dyDescent="0.25">
      <c r="A23672">
        <v>11644504</v>
      </c>
      <c r="B23672">
        <v>64494</v>
      </c>
      <c r="C23672">
        <v>3302</v>
      </c>
      <c r="D23672">
        <v>3302</v>
      </c>
      <c r="E23672">
        <v>2000</v>
      </c>
      <c r="F23672" t="s">
        <v>20531</v>
      </c>
      <c r="G23672" t="s">
        <v>0</v>
      </c>
      <c r="H23672" t="s">
        <v>1</v>
      </c>
      <c r="I23672" t="s">
        <v>8087</v>
      </c>
      <c r="J23672">
        <v>1110</v>
      </c>
      <c r="K23672">
        <v>1</v>
      </c>
      <c r="L23672">
        <v>20000330</v>
      </c>
      <c r="M23672">
        <v>20160914</v>
      </c>
      <c r="N23672" t="s">
        <v>3</v>
      </c>
      <c r="O23672" t="s">
        <v>63</v>
      </c>
    </row>
    <row r="23673" spans="1:15" x14ac:dyDescent="0.25">
      <c r="A23673">
        <v>11644952</v>
      </c>
      <c r="B23673">
        <v>52073</v>
      </c>
      <c r="C23673">
        <v>3407</v>
      </c>
      <c r="D23673">
        <v>3456</v>
      </c>
      <c r="E23673">
        <v>1999</v>
      </c>
      <c r="F23673" t="s">
        <v>18683</v>
      </c>
      <c r="G23673" t="s">
        <v>0</v>
      </c>
      <c r="H23673" t="s">
        <v>1</v>
      </c>
      <c r="I23673" t="s">
        <v>18</v>
      </c>
      <c r="J23673">
        <v>1066</v>
      </c>
      <c r="K23673">
        <v>1</v>
      </c>
      <c r="L23673">
        <v>19990101</v>
      </c>
      <c r="M23673">
        <v>20160912</v>
      </c>
      <c r="N23673" t="s">
        <v>3</v>
      </c>
      <c r="O23673" t="s">
        <v>15</v>
      </c>
    </row>
    <row r="23674" spans="1:15" x14ac:dyDescent="0.25">
      <c r="A23674">
        <v>11645332</v>
      </c>
      <c r="B23674">
        <v>67116</v>
      </c>
      <c r="C23674">
        <v>3402</v>
      </c>
      <c r="D23674">
        <v>3402</v>
      </c>
      <c r="E23674">
        <v>1999</v>
      </c>
      <c r="F23674" t="s">
        <v>20662</v>
      </c>
      <c r="G23674" t="s">
        <v>0</v>
      </c>
      <c r="H23674" t="s">
        <v>1</v>
      </c>
      <c r="I23674" t="s">
        <v>8532</v>
      </c>
      <c r="J23674">
        <v>1360</v>
      </c>
      <c r="K23674">
        <v>1</v>
      </c>
      <c r="L23674">
        <v>19990426</v>
      </c>
      <c r="M23674">
        <v>20160921</v>
      </c>
      <c r="N23674" t="s">
        <v>3</v>
      </c>
      <c r="O23674" t="s">
        <v>35</v>
      </c>
    </row>
    <row r="23675" spans="1:15" x14ac:dyDescent="0.25">
      <c r="A23675">
        <v>11645534</v>
      </c>
      <c r="B23675">
        <v>44999</v>
      </c>
      <c r="C23675">
        <v>3701</v>
      </c>
      <c r="D23675">
        <v>3725</v>
      </c>
      <c r="E23675">
        <v>1998</v>
      </c>
      <c r="F23675" t="s">
        <v>14877</v>
      </c>
      <c r="G23675" t="s">
        <v>0</v>
      </c>
      <c r="H23675" t="s">
        <v>1</v>
      </c>
      <c r="I23675" t="s">
        <v>3796</v>
      </c>
      <c r="J23675">
        <v>1340</v>
      </c>
      <c r="K23675">
        <v>3</v>
      </c>
      <c r="L23675">
        <v>19980101</v>
      </c>
      <c r="M23675">
        <v>20160905</v>
      </c>
      <c r="N23675" t="s">
        <v>3</v>
      </c>
      <c r="O23675" t="s">
        <v>4</v>
      </c>
    </row>
    <row r="23676" spans="1:15" x14ac:dyDescent="0.25">
      <c r="A23676">
        <v>11645949</v>
      </c>
      <c r="B23676">
        <v>69818</v>
      </c>
      <c r="C23676">
        <v>3308</v>
      </c>
      <c r="D23676">
        <v>3308</v>
      </c>
      <c r="E23676">
        <v>1999</v>
      </c>
      <c r="F23676" t="s">
        <v>20663</v>
      </c>
      <c r="G23676" t="s">
        <v>0</v>
      </c>
      <c r="H23676" t="s">
        <v>1</v>
      </c>
      <c r="I23676" t="s">
        <v>6769</v>
      </c>
      <c r="J23676">
        <v>830</v>
      </c>
      <c r="K23676">
        <v>3</v>
      </c>
      <c r="L23676">
        <v>19990906</v>
      </c>
      <c r="M23676">
        <v>20160914</v>
      </c>
      <c r="N23676" t="s">
        <v>40</v>
      </c>
      <c r="O23676" t="s">
        <v>137</v>
      </c>
    </row>
    <row r="23677" spans="1:15" x14ac:dyDescent="0.25">
      <c r="A23677">
        <v>11646237</v>
      </c>
      <c r="B23677">
        <v>80314</v>
      </c>
      <c r="C23677">
        <v>3611</v>
      </c>
      <c r="D23677">
        <v>3611</v>
      </c>
      <c r="E23677">
        <v>2000</v>
      </c>
      <c r="F23677" t="s">
        <v>19504</v>
      </c>
      <c r="G23677" t="s">
        <v>0</v>
      </c>
      <c r="H23677" t="s">
        <v>1</v>
      </c>
      <c r="I23677" t="s">
        <v>8389</v>
      </c>
      <c r="J23677">
        <v>1520</v>
      </c>
      <c r="K23677">
        <v>1</v>
      </c>
      <c r="L23677">
        <v>20001127</v>
      </c>
      <c r="M23677">
        <v>20160913</v>
      </c>
      <c r="N23677" t="s">
        <v>3</v>
      </c>
      <c r="O23677" t="s">
        <v>218</v>
      </c>
    </row>
    <row r="23678" spans="1:15" x14ac:dyDescent="0.25">
      <c r="A23678">
        <v>11646244</v>
      </c>
      <c r="B23678">
        <v>55904</v>
      </c>
      <c r="C23678">
        <v>3707</v>
      </c>
      <c r="D23678">
        <v>3707</v>
      </c>
      <c r="E23678">
        <v>1998</v>
      </c>
      <c r="F23678" t="s">
        <v>12383</v>
      </c>
      <c r="G23678" t="s">
        <v>0</v>
      </c>
      <c r="H23678" t="s">
        <v>1</v>
      </c>
      <c r="I23678" t="s">
        <v>326</v>
      </c>
      <c r="J23678">
        <v>935</v>
      </c>
      <c r="K23678">
        <v>1</v>
      </c>
      <c r="L23678">
        <v>19980610</v>
      </c>
      <c r="M23678">
        <v>20160926</v>
      </c>
      <c r="N23678" t="s">
        <v>3</v>
      </c>
      <c r="O23678" t="s">
        <v>15</v>
      </c>
    </row>
    <row r="23679" spans="1:15" x14ac:dyDescent="0.25">
      <c r="A23679">
        <v>11646274</v>
      </c>
      <c r="B23679">
        <v>51517</v>
      </c>
      <c r="C23679">
        <v>3707</v>
      </c>
      <c r="D23679">
        <v>3707</v>
      </c>
      <c r="E23679">
        <v>1997</v>
      </c>
      <c r="F23679" t="s">
        <v>20664</v>
      </c>
      <c r="G23679" t="s">
        <v>0</v>
      </c>
      <c r="H23679" t="s">
        <v>1</v>
      </c>
      <c r="I23679" t="s">
        <v>2347</v>
      </c>
      <c r="J23679">
        <v>1140</v>
      </c>
      <c r="K23679">
        <v>1</v>
      </c>
      <c r="L23679">
        <v>19970101</v>
      </c>
      <c r="M23679">
        <v>20160930</v>
      </c>
      <c r="N23679" t="s">
        <v>3</v>
      </c>
      <c r="O23679" t="s">
        <v>55</v>
      </c>
    </row>
    <row r="23680" spans="1:15" x14ac:dyDescent="0.25">
      <c r="A23680">
        <v>11646309</v>
      </c>
      <c r="B23680">
        <v>60346</v>
      </c>
      <c r="C23680">
        <v>3714</v>
      </c>
      <c r="D23680">
        <v>3792</v>
      </c>
      <c r="E23680">
        <v>1999</v>
      </c>
      <c r="F23680" t="s">
        <v>19864</v>
      </c>
      <c r="G23680" t="s">
        <v>0</v>
      </c>
      <c r="H23680" t="s">
        <v>1</v>
      </c>
      <c r="I23680" t="s">
        <v>8071</v>
      </c>
      <c r="J23680">
        <v>800</v>
      </c>
      <c r="K23680">
        <v>1</v>
      </c>
      <c r="L23680">
        <v>19990906</v>
      </c>
      <c r="M23680">
        <v>20160905</v>
      </c>
      <c r="N23680" t="s">
        <v>3</v>
      </c>
      <c r="O23680" t="s">
        <v>1593</v>
      </c>
    </row>
    <row r="23681" spans="1:15" x14ac:dyDescent="0.25">
      <c r="A23681">
        <v>11648130</v>
      </c>
      <c r="B23681">
        <v>55939</v>
      </c>
      <c r="C23681">
        <v>3506</v>
      </c>
      <c r="D23681">
        <v>3551</v>
      </c>
      <c r="E23681">
        <v>1998</v>
      </c>
      <c r="F23681" t="s">
        <v>16895</v>
      </c>
      <c r="G23681" t="s">
        <v>0</v>
      </c>
      <c r="H23681" t="s">
        <v>1</v>
      </c>
      <c r="I23681" t="s">
        <v>662</v>
      </c>
      <c r="J23681">
        <v>865</v>
      </c>
      <c r="K23681">
        <v>2</v>
      </c>
      <c r="L23681">
        <v>19990225</v>
      </c>
      <c r="M23681">
        <v>20160905</v>
      </c>
      <c r="N23681" t="s">
        <v>3</v>
      </c>
      <c r="O23681" t="s">
        <v>38</v>
      </c>
    </row>
    <row r="23682" spans="1:15" x14ac:dyDescent="0.25">
      <c r="A23682">
        <v>11648351</v>
      </c>
      <c r="B23682">
        <v>66968</v>
      </c>
      <c r="C23682">
        <v>3403</v>
      </c>
      <c r="D23682">
        <v>3403</v>
      </c>
      <c r="E23682">
        <v>2000</v>
      </c>
      <c r="F23682" t="s">
        <v>15520</v>
      </c>
      <c r="G23682" t="s">
        <v>0</v>
      </c>
      <c r="H23682" t="s">
        <v>1</v>
      </c>
      <c r="I23682" t="s">
        <v>4570</v>
      </c>
      <c r="J23682">
        <v>775</v>
      </c>
      <c r="K23682">
        <v>1</v>
      </c>
      <c r="L23682">
        <v>20000101</v>
      </c>
      <c r="M23682">
        <v>20160919</v>
      </c>
      <c r="N23682" t="s">
        <v>3</v>
      </c>
      <c r="O23682" t="s">
        <v>631</v>
      </c>
    </row>
    <row r="23683" spans="1:15" x14ac:dyDescent="0.25">
      <c r="A23683">
        <v>11648358</v>
      </c>
      <c r="B23683">
        <v>52047</v>
      </c>
      <c r="C23683">
        <v>3810</v>
      </c>
      <c r="D23683">
        <v>3810</v>
      </c>
      <c r="E23683">
        <v>1997</v>
      </c>
      <c r="F23683" t="s">
        <v>12420</v>
      </c>
      <c r="G23683" t="s">
        <v>0</v>
      </c>
      <c r="H23683" t="s">
        <v>1</v>
      </c>
      <c r="I23683" t="s">
        <v>8066</v>
      </c>
      <c r="J23683">
        <v>1040</v>
      </c>
      <c r="K23683">
        <v>1</v>
      </c>
      <c r="L23683">
        <v>19971104</v>
      </c>
      <c r="M23683">
        <v>20160919</v>
      </c>
      <c r="N23683" t="s">
        <v>3</v>
      </c>
      <c r="O23683" t="s">
        <v>15</v>
      </c>
    </row>
    <row r="23684" spans="1:15" x14ac:dyDescent="0.25">
      <c r="A23684">
        <v>11648877</v>
      </c>
      <c r="B23684">
        <v>47246</v>
      </c>
      <c r="C23684">
        <v>3711</v>
      </c>
      <c r="D23684">
        <v>3711</v>
      </c>
      <c r="E23684">
        <v>1998</v>
      </c>
      <c r="F23684" t="s">
        <v>18162</v>
      </c>
      <c r="G23684" t="s">
        <v>0</v>
      </c>
      <c r="H23684" t="s">
        <v>1</v>
      </c>
      <c r="I23684" t="s">
        <v>8395</v>
      </c>
      <c r="J23684">
        <v>1090</v>
      </c>
      <c r="K23684">
        <v>1</v>
      </c>
      <c r="L23684">
        <v>19980101</v>
      </c>
      <c r="M23684">
        <v>20150701</v>
      </c>
      <c r="N23684" t="s">
        <v>3</v>
      </c>
      <c r="O23684" t="s">
        <v>85</v>
      </c>
    </row>
    <row r="23685" spans="1:15" x14ac:dyDescent="0.25">
      <c r="A23685">
        <v>11649423</v>
      </c>
      <c r="B23685">
        <v>44977</v>
      </c>
      <c r="C23685">
        <v>3705</v>
      </c>
      <c r="D23685">
        <v>3705</v>
      </c>
      <c r="E23685">
        <v>1998</v>
      </c>
      <c r="F23685" t="s">
        <v>19960</v>
      </c>
      <c r="G23685" t="s">
        <v>0</v>
      </c>
      <c r="H23685" t="s">
        <v>1</v>
      </c>
      <c r="I23685" t="s">
        <v>1737</v>
      </c>
      <c r="J23685">
        <v>1295</v>
      </c>
      <c r="K23685">
        <v>1</v>
      </c>
      <c r="L23685">
        <v>19980227</v>
      </c>
      <c r="M23685">
        <v>20160926</v>
      </c>
      <c r="N23685" t="s">
        <v>3</v>
      </c>
      <c r="O23685" t="s">
        <v>4</v>
      </c>
    </row>
    <row r="23686" spans="1:15" x14ac:dyDescent="0.25">
      <c r="A23686">
        <v>11649483</v>
      </c>
      <c r="B23686">
        <v>57696</v>
      </c>
      <c r="C23686">
        <v>3504</v>
      </c>
      <c r="D23686">
        <v>3504</v>
      </c>
      <c r="E23686">
        <v>1996</v>
      </c>
      <c r="F23686" t="s">
        <v>15834</v>
      </c>
      <c r="G23686" t="s">
        <v>0</v>
      </c>
      <c r="H23686" t="s">
        <v>1</v>
      </c>
      <c r="I23686" t="s">
        <v>4703</v>
      </c>
      <c r="J23686">
        <v>1380</v>
      </c>
      <c r="K23686">
        <v>1</v>
      </c>
      <c r="L23686">
        <v>19960523</v>
      </c>
      <c r="M23686">
        <v>20160905</v>
      </c>
      <c r="N23686" t="s">
        <v>3</v>
      </c>
      <c r="O23686" t="s">
        <v>35</v>
      </c>
    </row>
    <row r="23687" spans="1:15" x14ac:dyDescent="0.25">
      <c r="A23687">
        <v>11649702</v>
      </c>
      <c r="B23687">
        <v>76726</v>
      </c>
      <c r="C23687">
        <v>3703</v>
      </c>
      <c r="D23687">
        <v>3901</v>
      </c>
      <c r="E23687">
        <v>2000</v>
      </c>
      <c r="F23687" t="s">
        <v>20607</v>
      </c>
      <c r="G23687" t="s">
        <v>0</v>
      </c>
      <c r="H23687" t="s">
        <v>1</v>
      </c>
      <c r="I23687" t="s">
        <v>8257</v>
      </c>
      <c r="J23687">
        <v>920</v>
      </c>
      <c r="K23687">
        <v>1</v>
      </c>
      <c r="L23687">
        <v>20000101</v>
      </c>
      <c r="M23687">
        <v>20160101</v>
      </c>
      <c r="N23687" t="s">
        <v>3</v>
      </c>
      <c r="O23687" t="s">
        <v>85</v>
      </c>
    </row>
    <row r="23688" spans="1:15" x14ac:dyDescent="0.25">
      <c r="A23688">
        <v>11649805</v>
      </c>
      <c r="B23688">
        <v>51082</v>
      </c>
      <c r="C23688">
        <v>3701</v>
      </c>
      <c r="D23688">
        <v>3725</v>
      </c>
      <c r="E23688">
        <v>1998</v>
      </c>
      <c r="F23688" t="s">
        <v>20035</v>
      </c>
      <c r="G23688" t="s">
        <v>0</v>
      </c>
      <c r="H23688" t="s">
        <v>1</v>
      </c>
      <c r="I23688" t="s">
        <v>1590</v>
      </c>
      <c r="J23688">
        <v>1055</v>
      </c>
      <c r="K23688">
        <v>1</v>
      </c>
      <c r="L23688">
        <v>19980101</v>
      </c>
      <c r="M23688">
        <v>20160921</v>
      </c>
      <c r="N23688" t="s">
        <v>3</v>
      </c>
      <c r="O23688" t="s">
        <v>35</v>
      </c>
    </row>
    <row r="23689" spans="1:15" x14ac:dyDescent="0.25">
      <c r="A23689">
        <v>11650026</v>
      </c>
      <c r="B23689">
        <v>44984</v>
      </c>
      <c r="C23689">
        <v>3201</v>
      </c>
      <c r="D23689">
        <v>3225</v>
      </c>
      <c r="E23689">
        <v>1995</v>
      </c>
      <c r="F23689" t="s">
        <v>14980</v>
      </c>
      <c r="G23689" t="s">
        <v>0</v>
      </c>
      <c r="H23689" t="s">
        <v>1</v>
      </c>
      <c r="I23689" t="s">
        <v>3466</v>
      </c>
      <c r="J23689">
        <v>1260</v>
      </c>
      <c r="K23689">
        <v>1</v>
      </c>
      <c r="L23689">
        <v>19950524</v>
      </c>
      <c r="M23689">
        <v>20160912</v>
      </c>
      <c r="N23689" t="s">
        <v>3</v>
      </c>
      <c r="O23689" t="s">
        <v>4</v>
      </c>
    </row>
    <row r="23690" spans="1:15" x14ac:dyDescent="0.25">
      <c r="A23690">
        <v>11650441</v>
      </c>
      <c r="B23690">
        <v>65027</v>
      </c>
      <c r="C23690">
        <v>3506</v>
      </c>
      <c r="D23690">
        <v>3551</v>
      </c>
      <c r="E23690">
        <v>1999</v>
      </c>
      <c r="F23690" t="s">
        <v>20390</v>
      </c>
      <c r="G23690" t="s">
        <v>0</v>
      </c>
      <c r="H23690" t="s">
        <v>1</v>
      </c>
      <c r="I23690" t="s">
        <v>2578</v>
      </c>
      <c r="J23690">
        <v>980</v>
      </c>
      <c r="K23690">
        <v>1</v>
      </c>
      <c r="L23690">
        <v>19990513</v>
      </c>
      <c r="M23690">
        <v>20160926</v>
      </c>
      <c r="N23690" t="s">
        <v>3</v>
      </c>
      <c r="O23690" t="s">
        <v>15</v>
      </c>
    </row>
    <row r="23691" spans="1:15" x14ac:dyDescent="0.25">
      <c r="A23691">
        <v>11650704</v>
      </c>
      <c r="B23691">
        <v>76956</v>
      </c>
      <c r="C23691">
        <v>3604</v>
      </c>
      <c r="D23691">
        <v>3640</v>
      </c>
      <c r="E23691">
        <v>2000</v>
      </c>
      <c r="F23691" t="s">
        <v>19516</v>
      </c>
      <c r="G23691" t="s">
        <v>0</v>
      </c>
      <c r="H23691" t="s">
        <v>1</v>
      </c>
      <c r="I23691" t="s">
        <v>18</v>
      </c>
      <c r="J23691">
        <v>1095</v>
      </c>
      <c r="K23691">
        <v>1</v>
      </c>
      <c r="L23691">
        <v>20010213</v>
      </c>
      <c r="M23691">
        <v>20160907</v>
      </c>
      <c r="N23691" t="s">
        <v>3</v>
      </c>
      <c r="O23691" t="s">
        <v>15</v>
      </c>
    </row>
    <row r="23692" spans="1:15" x14ac:dyDescent="0.25">
      <c r="A23692">
        <v>11651077</v>
      </c>
      <c r="B23692">
        <v>66877</v>
      </c>
      <c r="C23692">
        <v>3506</v>
      </c>
      <c r="D23692">
        <v>3550</v>
      </c>
      <c r="E23692">
        <v>2000</v>
      </c>
      <c r="F23692" t="s">
        <v>20665</v>
      </c>
      <c r="G23692" t="s">
        <v>0</v>
      </c>
      <c r="H23692" t="s">
        <v>1</v>
      </c>
      <c r="I23692" t="s">
        <v>2617</v>
      </c>
      <c r="J23692">
        <v>1185</v>
      </c>
      <c r="K23692">
        <v>1</v>
      </c>
      <c r="L23692">
        <v>20001011</v>
      </c>
      <c r="M23692">
        <v>20160930</v>
      </c>
      <c r="N23692" t="s">
        <v>3</v>
      </c>
      <c r="O23692" t="s">
        <v>35</v>
      </c>
    </row>
    <row r="23693" spans="1:15" x14ac:dyDescent="0.25">
      <c r="A23693">
        <v>11651938</v>
      </c>
      <c r="B23693">
        <v>76952</v>
      </c>
      <c r="C23693">
        <v>3302</v>
      </c>
      <c r="D23693">
        <v>3302</v>
      </c>
      <c r="E23693">
        <v>2000</v>
      </c>
      <c r="F23693" t="s">
        <v>20061</v>
      </c>
      <c r="G23693" t="s">
        <v>0</v>
      </c>
      <c r="H23693" t="s">
        <v>1</v>
      </c>
      <c r="I23693" t="s">
        <v>326</v>
      </c>
      <c r="J23693">
        <v>935</v>
      </c>
      <c r="K23693">
        <v>1</v>
      </c>
      <c r="L23693">
        <v>20000405</v>
      </c>
      <c r="M23693">
        <v>20160921</v>
      </c>
      <c r="N23693" t="s">
        <v>3</v>
      </c>
      <c r="O23693" t="s">
        <v>15</v>
      </c>
    </row>
    <row r="23694" spans="1:15" x14ac:dyDescent="0.25">
      <c r="A23694">
        <v>11652258</v>
      </c>
      <c r="B23694">
        <v>76951</v>
      </c>
      <c r="C23694">
        <v>3401</v>
      </c>
      <c r="D23694">
        <v>3401</v>
      </c>
      <c r="E23694">
        <v>2001</v>
      </c>
      <c r="F23694" t="s">
        <v>19971</v>
      </c>
      <c r="G23694" t="s">
        <v>0</v>
      </c>
      <c r="H23694" t="s">
        <v>1</v>
      </c>
      <c r="I23694" t="s">
        <v>232</v>
      </c>
      <c r="J23694">
        <v>1010</v>
      </c>
      <c r="K23694">
        <v>1</v>
      </c>
      <c r="L23694">
        <v>20010101</v>
      </c>
      <c r="M23694">
        <v>20160908</v>
      </c>
      <c r="N23694" t="s">
        <v>3</v>
      </c>
      <c r="O23694" t="s">
        <v>15</v>
      </c>
    </row>
    <row r="23695" spans="1:15" x14ac:dyDescent="0.25">
      <c r="A23695">
        <v>11652523</v>
      </c>
      <c r="B23695">
        <v>65027</v>
      </c>
      <c r="C23695">
        <v>3404</v>
      </c>
      <c r="D23695">
        <v>3404</v>
      </c>
      <c r="E23695">
        <v>2000</v>
      </c>
      <c r="F23695" t="s">
        <v>19875</v>
      </c>
      <c r="G23695" t="s">
        <v>0</v>
      </c>
      <c r="H23695" t="s">
        <v>1</v>
      </c>
      <c r="I23695" t="s">
        <v>2578</v>
      </c>
      <c r="J23695">
        <v>935</v>
      </c>
      <c r="K23695">
        <v>1</v>
      </c>
      <c r="L23695">
        <v>20000731</v>
      </c>
      <c r="M23695">
        <v>20160908</v>
      </c>
      <c r="N23695" t="s">
        <v>3</v>
      </c>
      <c r="O23695" t="s">
        <v>15</v>
      </c>
    </row>
    <row r="23696" spans="1:15" x14ac:dyDescent="0.25">
      <c r="A23696">
        <v>11652590</v>
      </c>
      <c r="B23696">
        <v>59693</v>
      </c>
      <c r="C23696">
        <v>3710</v>
      </c>
      <c r="D23696">
        <v>3710</v>
      </c>
      <c r="E23696">
        <v>1998</v>
      </c>
      <c r="F23696" t="s">
        <v>20666</v>
      </c>
      <c r="G23696" t="s">
        <v>0</v>
      </c>
      <c r="H23696" t="s">
        <v>1</v>
      </c>
      <c r="I23696" t="s">
        <v>3878</v>
      </c>
      <c r="J23696">
        <v>895</v>
      </c>
      <c r="K23696">
        <v>1</v>
      </c>
      <c r="L23696">
        <v>19980902</v>
      </c>
      <c r="M23696">
        <v>20160912</v>
      </c>
      <c r="N23696" t="s">
        <v>3</v>
      </c>
      <c r="O23696" t="s">
        <v>55</v>
      </c>
    </row>
    <row r="23697" spans="1:15" x14ac:dyDescent="0.25">
      <c r="A23697">
        <v>11654102</v>
      </c>
      <c r="B23697">
        <v>83248</v>
      </c>
      <c r="C23697">
        <v>3712</v>
      </c>
      <c r="D23697">
        <v>3780</v>
      </c>
      <c r="E23697">
        <v>1999</v>
      </c>
      <c r="F23697" t="s">
        <v>20512</v>
      </c>
      <c r="G23697" t="s">
        <v>0</v>
      </c>
      <c r="H23697" t="s">
        <v>1</v>
      </c>
      <c r="I23697" t="s">
        <v>18</v>
      </c>
      <c r="J23697">
        <v>1050</v>
      </c>
      <c r="K23697">
        <v>1</v>
      </c>
      <c r="L23697">
        <v>19990427</v>
      </c>
      <c r="M23697">
        <v>20160905</v>
      </c>
      <c r="N23697" t="s">
        <v>3</v>
      </c>
      <c r="O23697" t="s">
        <v>15</v>
      </c>
    </row>
    <row r="23698" spans="1:15" x14ac:dyDescent="0.25">
      <c r="A23698">
        <v>11654659</v>
      </c>
      <c r="B23698">
        <v>40301</v>
      </c>
      <c r="C23698">
        <v>3410</v>
      </c>
      <c r="D23698">
        <v>3470</v>
      </c>
      <c r="E23698">
        <v>1998</v>
      </c>
      <c r="F23698" t="s">
        <v>13495</v>
      </c>
      <c r="G23698" t="s">
        <v>0</v>
      </c>
      <c r="H23698" t="s">
        <v>1</v>
      </c>
      <c r="I23698" t="s">
        <v>8359</v>
      </c>
      <c r="J23698">
        <v>867</v>
      </c>
      <c r="K23698">
        <v>1</v>
      </c>
      <c r="L23698">
        <v>19980309</v>
      </c>
      <c r="M23698">
        <v>20160907</v>
      </c>
      <c r="N23698" t="s">
        <v>3</v>
      </c>
      <c r="O23698" t="s">
        <v>85</v>
      </c>
    </row>
    <row r="23699" spans="1:15" x14ac:dyDescent="0.25">
      <c r="A23699">
        <v>11655481</v>
      </c>
      <c r="B23699">
        <v>75439</v>
      </c>
      <c r="C23699">
        <v>3712</v>
      </c>
      <c r="D23699">
        <v>3712</v>
      </c>
      <c r="E23699">
        <v>2001</v>
      </c>
      <c r="F23699" t="s">
        <v>15383</v>
      </c>
      <c r="G23699" t="s">
        <v>0</v>
      </c>
      <c r="H23699" t="s">
        <v>1</v>
      </c>
      <c r="I23699" t="s">
        <v>8122</v>
      </c>
      <c r="J23699">
        <v>1115</v>
      </c>
      <c r="K23699">
        <v>1</v>
      </c>
      <c r="L23699">
        <v>20010130</v>
      </c>
      <c r="M23699">
        <v>20160926</v>
      </c>
      <c r="N23699" t="s">
        <v>3</v>
      </c>
      <c r="O23699" t="s">
        <v>38</v>
      </c>
    </row>
    <row r="23700" spans="1:15" x14ac:dyDescent="0.25">
      <c r="A23700">
        <v>11655519</v>
      </c>
      <c r="B23700">
        <v>66197</v>
      </c>
      <c r="C23700">
        <v>3205</v>
      </c>
      <c r="D23700">
        <v>3245</v>
      </c>
      <c r="E23700">
        <v>1997</v>
      </c>
      <c r="F23700" t="s">
        <v>11236</v>
      </c>
      <c r="G23700" t="s">
        <v>0</v>
      </c>
      <c r="H23700" t="s">
        <v>1</v>
      </c>
      <c r="I23700" t="s">
        <v>7115</v>
      </c>
      <c r="J23700">
        <v>1140</v>
      </c>
      <c r="K23700">
        <v>1</v>
      </c>
      <c r="L23700">
        <v>19970625</v>
      </c>
      <c r="M23700">
        <v>20160921</v>
      </c>
      <c r="N23700" t="s">
        <v>3</v>
      </c>
      <c r="O23700" t="s">
        <v>38</v>
      </c>
    </row>
    <row r="23701" spans="1:15" x14ac:dyDescent="0.25">
      <c r="A23701">
        <v>11655564</v>
      </c>
      <c r="B23701">
        <v>80249</v>
      </c>
      <c r="C23701">
        <v>3410</v>
      </c>
      <c r="D23701">
        <v>3470</v>
      </c>
      <c r="E23701">
        <v>1997</v>
      </c>
      <c r="F23701" t="s">
        <v>12149</v>
      </c>
      <c r="G23701" t="s">
        <v>0</v>
      </c>
      <c r="H23701" t="s">
        <v>1</v>
      </c>
      <c r="I23701" t="s">
        <v>2602</v>
      </c>
      <c r="J23701">
        <v>1275</v>
      </c>
      <c r="K23701">
        <v>1</v>
      </c>
      <c r="L23701">
        <v>19970101</v>
      </c>
      <c r="M23701">
        <v>20160929</v>
      </c>
      <c r="N23701" t="s">
        <v>3</v>
      </c>
      <c r="O23701" t="s">
        <v>48</v>
      </c>
    </row>
    <row r="23702" spans="1:15" x14ac:dyDescent="0.25">
      <c r="A23702">
        <v>11655711</v>
      </c>
      <c r="B23702">
        <v>40071</v>
      </c>
      <c r="C23702">
        <v>3210</v>
      </c>
      <c r="D23702">
        <v>3270</v>
      </c>
      <c r="E23702">
        <v>1999</v>
      </c>
      <c r="F23702" t="s">
        <v>18433</v>
      </c>
      <c r="G23702" t="s">
        <v>0</v>
      </c>
      <c r="H23702" t="s">
        <v>1</v>
      </c>
      <c r="I23702" t="s">
        <v>3465</v>
      </c>
      <c r="J23702">
        <v>965</v>
      </c>
      <c r="K23702">
        <v>1</v>
      </c>
      <c r="L23702">
        <v>19990512</v>
      </c>
      <c r="M23702">
        <v>20160926</v>
      </c>
      <c r="N23702" t="s">
        <v>3</v>
      </c>
      <c r="O23702" t="s">
        <v>35</v>
      </c>
    </row>
    <row r="23703" spans="1:15" x14ac:dyDescent="0.25">
      <c r="A23703">
        <v>11655803</v>
      </c>
      <c r="B23703">
        <v>55929</v>
      </c>
      <c r="C23703">
        <v>3302</v>
      </c>
      <c r="D23703">
        <v>3330</v>
      </c>
      <c r="E23703">
        <v>1998</v>
      </c>
      <c r="F23703" t="s">
        <v>10888</v>
      </c>
      <c r="G23703" t="s">
        <v>0</v>
      </c>
      <c r="H23703" t="s">
        <v>1</v>
      </c>
      <c r="I23703" t="s">
        <v>3247</v>
      </c>
      <c r="J23703">
        <v>1165</v>
      </c>
      <c r="K23703">
        <v>1</v>
      </c>
      <c r="L23703">
        <v>19980130</v>
      </c>
      <c r="M23703">
        <v>20160907</v>
      </c>
      <c r="N23703" t="s">
        <v>3</v>
      </c>
      <c r="O23703" t="s">
        <v>38</v>
      </c>
    </row>
    <row r="23704" spans="1:15" x14ac:dyDescent="0.25">
      <c r="A23704">
        <v>11656255</v>
      </c>
      <c r="B23704">
        <v>69538</v>
      </c>
      <c r="C23704">
        <v>3305</v>
      </c>
      <c r="D23704">
        <v>3305</v>
      </c>
      <c r="E23704">
        <v>1997</v>
      </c>
      <c r="F23704" t="s">
        <v>10706</v>
      </c>
      <c r="G23704" t="s">
        <v>0</v>
      </c>
      <c r="H23704" t="s">
        <v>1</v>
      </c>
      <c r="I23704" t="s">
        <v>318</v>
      </c>
      <c r="J23704">
        <v>976</v>
      </c>
      <c r="K23704">
        <v>1</v>
      </c>
      <c r="L23704">
        <v>20160926</v>
      </c>
      <c r="M23704">
        <v>20160926</v>
      </c>
      <c r="N23704" t="s">
        <v>3</v>
      </c>
      <c r="O23704" t="s">
        <v>4</v>
      </c>
    </row>
    <row r="23705" spans="1:15" x14ac:dyDescent="0.25">
      <c r="A23705">
        <v>11656375</v>
      </c>
      <c r="B23705">
        <v>83571</v>
      </c>
      <c r="C23705">
        <v>3402</v>
      </c>
      <c r="D23705">
        <v>3431</v>
      </c>
      <c r="E23705">
        <v>1998</v>
      </c>
      <c r="F23705" t="s">
        <v>20667</v>
      </c>
      <c r="G23705" t="s">
        <v>0</v>
      </c>
      <c r="H23705" t="s">
        <v>1</v>
      </c>
      <c r="I23705" t="s">
        <v>8533</v>
      </c>
      <c r="J23705">
        <v>1448</v>
      </c>
      <c r="K23705">
        <v>1</v>
      </c>
      <c r="L23705">
        <v>19981021</v>
      </c>
      <c r="M23705">
        <v>20160905</v>
      </c>
      <c r="N23705" t="s">
        <v>3</v>
      </c>
      <c r="O23705" t="s">
        <v>444</v>
      </c>
    </row>
    <row r="23706" spans="1:15" x14ac:dyDescent="0.25">
      <c r="A23706">
        <v>11656456</v>
      </c>
      <c r="B23706">
        <v>65030</v>
      </c>
      <c r="C23706">
        <v>3207</v>
      </c>
      <c r="D23706">
        <v>3255</v>
      </c>
      <c r="E23706">
        <v>1999</v>
      </c>
      <c r="F23706" t="s">
        <v>20061</v>
      </c>
      <c r="G23706" t="s">
        <v>0</v>
      </c>
      <c r="H23706" t="s">
        <v>1</v>
      </c>
      <c r="I23706" t="s">
        <v>4476</v>
      </c>
      <c r="J23706">
        <v>1010</v>
      </c>
      <c r="K23706">
        <v>1</v>
      </c>
      <c r="L23706">
        <v>19990101</v>
      </c>
      <c r="M23706">
        <v>20160927</v>
      </c>
      <c r="N23706" t="s">
        <v>3</v>
      </c>
      <c r="O23706" t="s">
        <v>15</v>
      </c>
    </row>
    <row r="23707" spans="1:15" x14ac:dyDescent="0.25">
      <c r="A23707">
        <v>11656697</v>
      </c>
      <c r="B23707">
        <v>52045</v>
      </c>
      <c r="C23707">
        <v>3212</v>
      </c>
      <c r="D23707">
        <v>3212</v>
      </c>
      <c r="E23707">
        <v>1998</v>
      </c>
      <c r="F23707" t="s">
        <v>12974</v>
      </c>
      <c r="G23707" t="s">
        <v>0</v>
      </c>
      <c r="H23707" t="s">
        <v>1</v>
      </c>
      <c r="I23707" t="s">
        <v>18</v>
      </c>
      <c r="J23707">
        <v>975</v>
      </c>
      <c r="K23707">
        <v>1</v>
      </c>
      <c r="L23707">
        <v>19980101</v>
      </c>
      <c r="M23707">
        <v>20150701</v>
      </c>
      <c r="N23707" t="s">
        <v>3</v>
      </c>
      <c r="O23707" t="s">
        <v>15</v>
      </c>
    </row>
    <row r="23708" spans="1:15" x14ac:dyDescent="0.25">
      <c r="A23708">
        <v>11656783</v>
      </c>
      <c r="B23708">
        <v>52122</v>
      </c>
      <c r="C23708">
        <v>3406</v>
      </c>
      <c r="D23708">
        <v>3453</v>
      </c>
      <c r="E23708">
        <v>1998</v>
      </c>
      <c r="F23708" t="s">
        <v>19978</v>
      </c>
      <c r="G23708" t="s">
        <v>0</v>
      </c>
      <c r="H23708" t="s">
        <v>1</v>
      </c>
      <c r="I23708" t="s">
        <v>8198</v>
      </c>
      <c r="J23708">
        <v>1190</v>
      </c>
      <c r="K23708">
        <v>1</v>
      </c>
      <c r="L23708">
        <v>19980715</v>
      </c>
      <c r="M23708">
        <v>20160914</v>
      </c>
      <c r="N23708" t="s">
        <v>3</v>
      </c>
      <c r="O23708" t="s">
        <v>15</v>
      </c>
    </row>
    <row r="23709" spans="1:15" x14ac:dyDescent="0.25">
      <c r="A23709">
        <v>11656846</v>
      </c>
      <c r="B23709">
        <v>84377</v>
      </c>
      <c r="C23709">
        <v>3609</v>
      </c>
      <c r="D23709">
        <v>3665</v>
      </c>
      <c r="E23709">
        <v>2000</v>
      </c>
      <c r="F23709" t="s">
        <v>14004</v>
      </c>
      <c r="G23709" t="s">
        <v>0</v>
      </c>
      <c r="H23709" t="s">
        <v>1</v>
      </c>
      <c r="I23709" t="s">
        <v>3158</v>
      </c>
      <c r="J23709">
        <v>875</v>
      </c>
      <c r="K23709">
        <v>1</v>
      </c>
      <c r="L23709">
        <v>20000101</v>
      </c>
      <c r="M23709">
        <v>20160912</v>
      </c>
      <c r="N23709" t="s">
        <v>3</v>
      </c>
      <c r="O23709" t="s">
        <v>38</v>
      </c>
    </row>
    <row r="23710" spans="1:15" x14ac:dyDescent="0.25">
      <c r="A23710">
        <v>11657074</v>
      </c>
      <c r="B23710">
        <v>55854</v>
      </c>
      <c r="C23710">
        <v>3801</v>
      </c>
      <c r="D23710">
        <v>3826</v>
      </c>
      <c r="E23710">
        <v>1999</v>
      </c>
      <c r="F23710" t="s">
        <v>15684</v>
      </c>
      <c r="G23710" t="s">
        <v>0</v>
      </c>
      <c r="H23710" t="s">
        <v>1</v>
      </c>
      <c r="I23710" t="s">
        <v>1590</v>
      </c>
      <c r="J23710">
        <v>1055</v>
      </c>
      <c r="K23710">
        <v>1</v>
      </c>
      <c r="L23710">
        <v>19990326</v>
      </c>
      <c r="M23710">
        <v>20160905</v>
      </c>
      <c r="N23710" t="s">
        <v>3</v>
      </c>
      <c r="O23710" t="s">
        <v>35</v>
      </c>
    </row>
    <row r="23711" spans="1:15" x14ac:dyDescent="0.25">
      <c r="A23711">
        <v>11657277</v>
      </c>
      <c r="B23711">
        <v>52040</v>
      </c>
      <c r="C23711">
        <v>3210</v>
      </c>
      <c r="D23711">
        <v>3270</v>
      </c>
      <c r="E23711">
        <v>1997</v>
      </c>
      <c r="F23711" t="s">
        <v>10629</v>
      </c>
      <c r="G23711" t="s">
        <v>0</v>
      </c>
      <c r="H23711" t="s">
        <v>1</v>
      </c>
      <c r="I23711" t="s">
        <v>232</v>
      </c>
      <c r="J23711">
        <v>935</v>
      </c>
      <c r="K23711">
        <v>1</v>
      </c>
      <c r="L23711">
        <v>19980204</v>
      </c>
      <c r="M23711">
        <v>20160926</v>
      </c>
      <c r="N23711" t="s">
        <v>3</v>
      </c>
      <c r="O23711" t="s">
        <v>15</v>
      </c>
    </row>
    <row r="23712" spans="1:15" x14ac:dyDescent="0.25">
      <c r="A23712">
        <v>11657664</v>
      </c>
      <c r="B23712">
        <v>64939</v>
      </c>
      <c r="C23712">
        <v>3212</v>
      </c>
      <c r="D23712">
        <v>3212</v>
      </c>
      <c r="E23712">
        <v>2000</v>
      </c>
      <c r="F23712" t="s">
        <v>14708</v>
      </c>
      <c r="G23712" t="s">
        <v>0</v>
      </c>
      <c r="H23712" t="s">
        <v>1</v>
      </c>
      <c r="I23712" t="s">
        <v>2277</v>
      </c>
      <c r="J23712">
        <v>1294</v>
      </c>
      <c r="K23712">
        <v>1</v>
      </c>
      <c r="L23712">
        <v>20001114</v>
      </c>
      <c r="M23712">
        <v>20150701</v>
      </c>
      <c r="N23712" t="s">
        <v>3</v>
      </c>
      <c r="O23712" t="s">
        <v>4</v>
      </c>
    </row>
    <row r="23713" spans="1:15" x14ac:dyDescent="0.25">
      <c r="A23713">
        <v>11658480</v>
      </c>
      <c r="B23713">
        <v>55863</v>
      </c>
      <c r="C23713">
        <v>3407</v>
      </c>
      <c r="D23713">
        <v>3455</v>
      </c>
      <c r="E23713">
        <v>1997</v>
      </c>
      <c r="F23713" t="s">
        <v>15418</v>
      </c>
      <c r="G23713" t="s">
        <v>0</v>
      </c>
      <c r="H23713" t="s">
        <v>1</v>
      </c>
      <c r="I23713" t="s">
        <v>3505</v>
      </c>
      <c r="J23713">
        <v>1300</v>
      </c>
      <c r="K23713">
        <v>1</v>
      </c>
      <c r="L23713">
        <v>19971209</v>
      </c>
      <c r="M23713">
        <v>20160907</v>
      </c>
      <c r="N23713" t="s">
        <v>3</v>
      </c>
      <c r="O23713" t="s">
        <v>55</v>
      </c>
    </row>
    <row r="23714" spans="1:15" x14ac:dyDescent="0.25">
      <c r="A23714">
        <v>11658607</v>
      </c>
      <c r="B23714">
        <v>63785</v>
      </c>
      <c r="C23714">
        <v>3212</v>
      </c>
      <c r="D23714">
        <v>3212</v>
      </c>
      <c r="E23714">
        <v>1996</v>
      </c>
      <c r="F23714" t="s">
        <v>10888</v>
      </c>
      <c r="G23714" t="s">
        <v>0</v>
      </c>
      <c r="H23714" t="s">
        <v>1</v>
      </c>
      <c r="I23714" t="s">
        <v>8342</v>
      </c>
      <c r="J23714">
        <v>1100</v>
      </c>
      <c r="K23714">
        <v>1</v>
      </c>
      <c r="L23714">
        <v>19960101</v>
      </c>
      <c r="M23714">
        <v>20150701</v>
      </c>
      <c r="N23714" t="s">
        <v>3</v>
      </c>
      <c r="O23714" t="s">
        <v>38</v>
      </c>
    </row>
    <row r="23715" spans="1:15" x14ac:dyDescent="0.25">
      <c r="A23715">
        <v>11659030</v>
      </c>
      <c r="B23715">
        <v>51879</v>
      </c>
      <c r="C23715">
        <v>3409</v>
      </c>
      <c r="D23715">
        <v>3409</v>
      </c>
      <c r="E23715">
        <v>1998</v>
      </c>
      <c r="F23715" t="s">
        <v>20467</v>
      </c>
      <c r="G23715" t="s">
        <v>0</v>
      </c>
      <c r="H23715" t="s">
        <v>1</v>
      </c>
      <c r="I23715" t="s">
        <v>8439</v>
      </c>
      <c r="J23715">
        <v>1228</v>
      </c>
      <c r="K23715">
        <v>1</v>
      </c>
      <c r="L23715">
        <v>19980527</v>
      </c>
      <c r="M23715">
        <v>20160912</v>
      </c>
      <c r="N23715" t="s">
        <v>3</v>
      </c>
      <c r="O23715" t="s">
        <v>1593</v>
      </c>
    </row>
    <row r="23716" spans="1:15" x14ac:dyDescent="0.25">
      <c r="A23716">
        <v>11659198</v>
      </c>
      <c r="B23716">
        <v>65056</v>
      </c>
      <c r="C23716">
        <v>3403</v>
      </c>
      <c r="D23716">
        <v>3403</v>
      </c>
      <c r="E23716">
        <v>2000</v>
      </c>
      <c r="F23716" t="s">
        <v>19991</v>
      </c>
      <c r="G23716" t="s">
        <v>0</v>
      </c>
      <c r="H23716" t="s">
        <v>1</v>
      </c>
      <c r="I23716" t="s">
        <v>18</v>
      </c>
      <c r="J23716">
        <v>1060</v>
      </c>
      <c r="K23716">
        <v>1</v>
      </c>
      <c r="L23716">
        <v>20000301</v>
      </c>
      <c r="M23716">
        <v>20160914</v>
      </c>
      <c r="N23716" t="s">
        <v>3</v>
      </c>
      <c r="O23716" t="s">
        <v>15</v>
      </c>
    </row>
    <row r="23717" spans="1:15" x14ac:dyDescent="0.25">
      <c r="A23717">
        <v>11659217</v>
      </c>
      <c r="B23717">
        <v>44999</v>
      </c>
      <c r="C23717">
        <v>3502</v>
      </c>
      <c r="D23717">
        <v>3502</v>
      </c>
      <c r="E23717">
        <v>1997</v>
      </c>
      <c r="F23717" t="s">
        <v>14293</v>
      </c>
      <c r="G23717" t="s">
        <v>0</v>
      </c>
      <c r="H23717" t="s">
        <v>1</v>
      </c>
      <c r="I23717" t="s">
        <v>3796</v>
      </c>
      <c r="J23717">
        <v>1340</v>
      </c>
      <c r="K23717">
        <v>1</v>
      </c>
      <c r="L23717">
        <v>19970101</v>
      </c>
      <c r="M23717">
        <v>20160914</v>
      </c>
      <c r="N23717" t="s">
        <v>3</v>
      </c>
      <c r="O23717" t="s">
        <v>4</v>
      </c>
    </row>
    <row r="23718" spans="1:15" x14ac:dyDescent="0.25">
      <c r="A23718">
        <v>11659248</v>
      </c>
      <c r="B23718">
        <v>36280</v>
      </c>
      <c r="C23718">
        <v>3212</v>
      </c>
      <c r="D23718">
        <v>3212</v>
      </c>
      <c r="E23718">
        <v>1997</v>
      </c>
      <c r="F23718" t="s">
        <v>12222</v>
      </c>
      <c r="G23718" t="s">
        <v>0</v>
      </c>
      <c r="H23718" t="s">
        <v>1</v>
      </c>
      <c r="I23718" t="s">
        <v>1643</v>
      </c>
      <c r="J23718">
        <v>1115</v>
      </c>
      <c r="K23718">
        <v>1</v>
      </c>
      <c r="L23718">
        <v>19970709</v>
      </c>
      <c r="M23718">
        <v>20150701</v>
      </c>
      <c r="N23718" t="s">
        <v>3</v>
      </c>
      <c r="O23718" t="s">
        <v>444</v>
      </c>
    </row>
    <row r="23719" spans="1:15" x14ac:dyDescent="0.25">
      <c r="A23719">
        <v>11659476</v>
      </c>
      <c r="B23719">
        <v>55864</v>
      </c>
      <c r="C23719">
        <v>3608</v>
      </c>
      <c r="D23719">
        <v>3661</v>
      </c>
      <c r="E23719">
        <v>1998</v>
      </c>
      <c r="F23719" t="s">
        <v>15074</v>
      </c>
      <c r="G23719" t="s">
        <v>0</v>
      </c>
      <c r="H23719" t="s">
        <v>1</v>
      </c>
      <c r="I23719" t="s">
        <v>1810</v>
      </c>
      <c r="J23719">
        <v>1075</v>
      </c>
      <c r="K23719">
        <v>1</v>
      </c>
      <c r="L23719">
        <v>19980515</v>
      </c>
      <c r="M23719">
        <v>20160913</v>
      </c>
      <c r="N23719" t="s">
        <v>3</v>
      </c>
      <c r="O23719" t="s">
        <v>35</v>
      </c>
    </row>
    <row r="23720" spans="1:15" x14ac:dyDescent="0.25">
      <c r="A23720">
        <v>11659707</v>
      </c>
      <c r="B23720">
        <v>70165</v>
      </c>
      <c r="C23720">
        <v>3707</v>
      </c>
      <c r="D23720">
        <v>3755</v>
      </c>
      <c r="E23720">
        <v>2000</v>
      </c>
      <c r="F23720" t="s">
        <v>19996</v>
      </c>
      <c r="G23720" t="s">
        <v>0</v>
      </c>
      <c r="H23720" t="s">
        <v>1</v>
      </c>
      <c r="I23720" t="s">
        <v>8163</v>
      </c>
      <c r="J23720">
        <v>1065</v>
      </c>
      <c r="K23720">
        <v>2</v>
      </c>
      <c r="L23720">
        <v>20000529</v>
      </c>
      <c r="M23720">
        <v>20160919</v>
      </c>
      <c r="N23720" t="s">
        <v>3</v>
      </c>
      <c r="O23720" t="s">
        <v>48</v>
      </c>
    </row>
    <row r="23721" spans="1:15" x14ac:dyDescent="0.25">
      <c r="A23721">
        <v>11659745</v>
      </c>
      <c r="B23721">
        <v>52040</v>
      </c>
      <c r="C23721">
        <v>3506</v>
      </c>
      <c r="D23721">
        <v>3550</v>
      </c>
      <c r="E23721">
        <v>1997</v>
      </c>
      <c r="F23721" t="s">
        <v>13349</v>
      </c>
      <c r="G23721" t="s">
        <v>0</v>
      </c>
      <c r="H23721" t="s">
        <v>1</v>
      </c>
      <c r="I23721" t="s">
        <v>232</v>
      </c>
      <c r="J23721">
        <v>935</v>
      </c>
      <c r="K23721">
        <v>2</v>
      </c>
      <c r="L23721">
        <v>19980914</v>
      </c>
      <c r="M23721">
        <v>20160909</v>
      </c>
      <c r="N23721" t="s">
        <v>3</v>
      </c>
      <c r="O23721" t="s">
        <v>15</v>
      </c>
    </row>
    <row r="23722" spans="1:15" x14ac:dyDescent="0.25">
      <c r="A23722">
        <v>11659924</v>
      </c>
      <c r="B23722">
        <v>36291</v>
      </c>
      <c r="C23722">
        <v>3212</v>
      </c>
      <c r="D23722">
        <v>3212</v>
      </c>
      <c r="E23722">
        <v>1992</v>
      </c>
      <c r="F23722" t="s">
        <v>13004</v>
      </c>
      <c r="G23722" t="s">
        <v>0</v>
      </c>
      <c r="H23722" t="s">
        <v>1</v>
      </c>
      <c r="I23722" t="s">
        <v>3152</v>
      </c>
      <c r="J23722">
        <v>890</v>
      </c>
      <c r="K23722">
        <v>1</v>
      </c>
      <c r="L23722">
        <v>19920814</v>
      </c>
      <c r="M23722">
        <v>20150701</v>
      </c>
      <c r="N23722" t="s">
        <v>3</v>
      </c>
      <c r="O23722" t="s">
        <v>55</v>
      </c>
    </row>
    <row r="23723" spans="1:15" x14ac:dyDescent="0.25">
      <c r="A23723">
        <v>11659973</v>
      </c>
      <c r="B23723">
        <v>52340</v>
      </c>
      <c r="C23723">
        <v>3306</v>
      </c>
      <c r="D23723">
        <v>3306</v>
      </c>
      <c r="E23723">
        <v>1998</v>
      </c>
      <c r="F23723" t="s">
        <v>20128</v>
      </c>
      <c r="G23723" t="s">
        <v>0</v>
      </c>
      <c r="H23723" t="s">
        <v>1</v>
      </c>
      <c r="I23723" t="s">
        <v>8443</v>
      </c>
      <c r="J23723">
        <v>1480</v>
      </c>
      <c r="K23723">
        <v>1</v>
      </c>
      <c r="L23723">
        <v>19980316</v>
      </c>
      <c r="M23723">
        <v>20160921</v>
      </c>
      <c r="N23723" t="s">
        <v>3</v>
      </c>
      <c r="O23723" t="s">
        <v>53</v>
      </c>
    </row>
    <row r="23724" spans="1:15" x14ac:dyDescent="0.25">
      <c r="A23724">
        <v>11660487</v>
      </c>
      <c r="B23724">
        <v>55472</v>
      </c>
      <c r="C23724">
        <v>3401</v>
      </c>
      <c r="D23724">
        <v>3425</v>
      </c>
      <c r="E23724">
        <v>1997</v>
      </c>
      <c r="F23724" t="s">
        <v>13480</v>
      </c>
      <c r="G23724" t="s">
        <v>0</v>
      </c>
      <c r="H23724" t="s">
        <v>1</v>
      </c>
      <c r="I23724" t="s">
        <v>8246</v>
      </c>
      <c r="J23724">
        <v>905</v>
      </c>
      <c r="K23724">
        <v>1</v>
      </c>
      <c r="L23724">
        <v>19970101</v>
      </c>
      <c r="M23724">
        <v>20160901</v>
      </c>
      <c r="N23724" t="s">
        <v>3</v>
      </c>
      <c r="O23724" t="s">
        <v>85</v>
      </c>
    </row>
    <row r="23725" spans="1:15" x14ac:dyDescent="0.25">
      <c r="A23725">
        <v>11660588</v>
      </c>
      <c r="B23725">
        <v>45860</v>
      </c>
      <c r="C23725">
        <v>3704</v>
      </c>
      <c r="D23725">
        <v>3704</v>
      </c>
      <c r="E23725">
        <v>1997</v>
      </c>
      <c r="F23725" t="s">
        <v>17995</v>
      </c>
      <c r="G23725" t="s">
        <v>0</v>
      </c>
      <c r="H23725" t="s">
        <v>1</v>
      </c>
      <c r="I23725" t="s">
        <v>8073</v>
      </c>
      <c r="J23725">
        <v>1295</v>
      </c>
      <c r="K23725">
        <v>1</v>
      </c>
      <c r="L23725">
        <v>19971103</v>
      </c>
      <c r="M23725">
        <v>20160905</v>
      </c>
      <c r="N23725" t="s">
        <v>3</v>
      </c>
      <c r="O23725" t="s">
        <v>35</v>
      </c>
    </row>
    <row r="23726" spans="1:15" x14ac:dyDescent="0.25">
      <c r="A23726">
        <v>11660713</v>
      </c>
      <c r="B23726">
        <v>75439</v>
      </c>
      <c r="C23726">
        <v>3409</v>
      </c>
      <c r="D23726">
        <v>3409</v>
      </c>
      <c r="E23726">
        <v>2000</v>
      </c>
      <c r="F23726" t="s">
        <v>10888</v>
      </c>
      <c r="G23726" t="s">
        <v>0</v>
      </c>
      <c r="H23726" t="s">
        <v>1</v>
      </c>
      <c r="I23726" t="s">
        <v>8122</v>
      </c>
      <c r="J23726">
        <v>1040</v>
      </c>
      <c r="K23726">
        <v>1</v>
      </c>
      <c r="L23726">
        <v>20000101</v>
      </c>
      <c r="M23726">
        <v>20160908</v>
      </c>
      <c r="N23726" t="s">
        <v>3</v>
      </c>
      <c r="O23726" t="s">
        <v>38</v>
      </c>
    </row>
    <row r="23727" spans="1:15" x14ac:dyDescent="0.25">
      <c r="A23727">
        <v>11660826</v>
      </c>
      <c r="B23727">
        <v>51080</v>
      </c>
      <c r="C23727">
        <v>3212</v>
      </c>
      <c r="D23727">
        <v>3212</v>
      </c>
      <c r="E23727">
        <v>1996</v>
      </c>
      <c r="F23727" t="s">
        <v>14362</v>
      </c>
      <c r="G23727" t="s">
        <v>0</v>
      </c>
      <c r="H23727" t="s">
        <v>1</v>
      </c>
      <c r="I23727" t="s">
        <v>1590</v>
      </c>
      <c r="J23727">
        <v>1055</v>
      </c>
      <c r="K23727">
        <v>1</v>
      </c>
      <c r="L23727">
        <v>19961209</v>
      </c>
      <c r="M23727">
        <v>20150701</v>
      </c>
      <c r="N23727" t="s">
        <v>3</v>
      </c>
      <c r="O23727" t="s">
        <v>35</v>
      </c>
    </row>
    <row r="23728" spans="1:15" x14ac:dyDescent="0.25">
      <c r="A23728">
        <v>11660827</v>
      </c>
      <c r="B23728">
        <v>55860</v>
      </c>
      <c r="C23728">
        <v>3714</v>
      </c>
      <c r="D23728">
        <v>3790</v>
      </c>
      <c r="E23728">
        <v>1998</v>
      </c>
      <c r="F23728" t="s">
        <v>19890</v>
      </c>
      <c r="G23728" t="s">
        <v>0</v>
      </c>
      <c r="H23728" t="s">
        <v>1</v>
      </c>
      <c r="I23728" t="s">
        <v>1517</v>
      </c>
      <c r="J23728">
        <v>1015</v>
      </c>
      <c r="K23728">
        <v>1</v>
      </c>
      <c r="L23728">
        <v>19980101</v>
      </c>
      <c r="M23728">
        <v>20160905</v>
      </c>
      <c r="N23728" t="s">
        <v>3</v>
      </c>
      <c r="O23728" t="s">
        <v>35</v>
      </c>
    </row>
    <row r="23729" spans="1:15" x14ac:dyDescent="0.25">
      <c r="A23729">
        <v>11661630</v>
      </c>
      <c r="B23729">
        <v>60896</v>
      </c>
      <c r="C23729">
        <v>3212</v>
      </c>
      <c r="D23729">
        <v>3212</v>
      </c>
      <c r="E23729">
        <v>1999</v>
      </c>
      <c r="F23729" t="s">
        <v>20386</v>
      </c>
      <c r="G23729" t="s">
        <v>0</v>
      </c>
      <c r="H23729" t="s">
        <v>1</v>
      </c>
      <c r="I23729" t="s">
        <v>6611</v>
      </c>
      <c r="J23729">
        <v>950</v>
      </c>
      <c r="K23729">
        <v>1</v>
      </c>
      <c r="L23729">
        <v>19990610</v>
      </c>
      <c r="M23729">
        <v>20150701</v>
      </c>
      <c r="N23729" t="s">
        <v>3</v>
      </c>
      <c r="O23729" t="s">
        <v>55</v>
      </c>
    </row>
    <row r="23730" spans="1:15" x14ac:dyDescent="0.25">
      <c r="A23730">
        <v>11661795</v>
      </c>
      <c r="B23730">
        <v>83525</v>
      </c>
      <c r="C23730">
        <v>3301</v>
      </c>
      <c r="D23730">
        <v>3326</v>
      </c>
      <c r="E23730">
        <v>1999</v>
      </c>
      <c r="F23730" t="s">
        <v>20668</v>
      </c>
      <c r="G23730" t="s">
        <v>0</v>
      </c>
      <c r="H23730" t="s">
        <v>1</v>
      </c>
      <c r="I23730" t="s">
        <v>8534</v>
      </c>
      <c r="J23730">
        <v>1390</v>
      </c>
      <c r="K23730">
        <v>1</v>
      </c>
      <c r="L23730">
        <v>19991013</v>
      </c>
      <c r="M23730">
        <v>20160926</v>
      </c>
      <c r="N23730" t="s">
        <v>3</v>
      </c>
      <c r="O23730" t="s">
        <v>444</v>
      </c>
    </row>
    <row r="23731" spans="1:15" x14ac:dyDescent="0.25">
      <c r="A23731">
        <v>11662141</v>
      </c>
      <c r="B23731">
        <v>55294</v>
      </c>
      <c r="C23731">
        <v>3212</v>
      </c>
      <c r="D23731">
        <v>3212</v>
      </c>
      <c r="E23731">
        <v>1997</v>
      </c>
      <c r="F23731" t="s">
        <v>15407</v>
      </c>
      <c r="G23731" t="s">
        <v>0</v>
      </c>
      <c r="H23731" t="s">
        <v>1</v>
      </c>
      <c r="I23731" t="s">
        <v>2972</v>
      </c>
      <c r="J23731">
        <v>1315</v>
      </c>
      <c r="K23731">
        <v>1</v>
      </c>
      <c r="L23731">
        <v>19971120</v>
      </c>
      <c r="M23731">
        <v>20150701</v>
      </c>
      <c r="N23731" t="s">
        <v>3</v>
      </c>
      <c r="O23731" t="s">
        <v>85</v>
      </c>
    </row>
    <row r="23732" spans="1:15" x14ac:dyDescent="0.25">
      <c r="A23732">
        <v>11662412</v>
      </c>
      <c r="B23732">
        <v>68219</v>
      </c>
      <c r="C23732">
        <v>3212</v>
      </c>
      <c r="D23732">
        <v>3212</v>
      </c>
      <c r="E23732">
        <v>1997</v>
      </c>
      <c r="F23732" t="s">
        <v>15413</v>
      </c>
      <c r="G23732" t="s">
        <v>0</v>
      </c>
      <c r="H23732" t="s">
        <v>1</v>
      </c>
      <c r="I23732" t="s">
        <v>8073</v>
      </c>
      <c r="J23732">
        <v>1220</v>
      </c>
      <c r="K23732">
        <v>1</v>
      </c>
      <c r="L23732">
        <v>19970110</v>
      </c>
      <c r="M23732">
        <v>20150701</v>
      </c>
      <c r="N23732" t="s">
        <v>3</v>
      </c>
      <c r="O23732" t="s">
        <v>35</v>
      </c>
    </row>
    <row r="23733" spans="1:15" x14ac:dyDescent="0.25">
      <c r="A23733">
        <v>11662416</v>
      </c>
      <c r="B23733">
        <v>52047</v>
      </c>
      <c r="C23733">
        <v>3100</v>
      </c>
      <c r="D23733">
        <v>3100</v>
      </c>
      <c r="E23733">
        <v>2003</v>
      </c>
      <c r="F23733" t="s">
        <v>15633</v>
      </c>
      <c r="G23733" t="s">
        <v>0</v>
      </c>
      <c r="H23733" t="s">
        <v>1</v>
      </c>
      <c r="I23733" t="s">
        <v>8066</v>
      </c>
      <c r="J23733">
        <v>1040</v>
      </c>
      <c r="K23733">
        <v>1</v>
      </c>
      <c r="L23733">
        <v>19990907</v>
      </c>
      <c r="M23733">
        <v>20160919</v>
      </c>
      <c r="N23733" t="s">
        <v>3</v>
      </c>
      <c r="O23733" t="s">
        <v>15</v>
      </c>
    </row>
    <row r="23734" spans="1:15" x14ac:dyDescent="0.25">
      <c r="A23734">
        <v>11662774</v>
      </c>
      <c r="B23734">
        <v>56100</v>
      </c>
      <c r="C23734">
        <v>3708</v>
      </c>
      <c r="D23734">
        <v>3761</v>
      </c>
      <c r="E23734">
        <v>1998</v>
      </c>
      <c r="F23734" t="s">
        <v>19884</v>
      </c>
      <c r="G23734" t="s">
        <v>0</v>
      </c>
      <c r="H23734" t="s">
        <v>1</v>
      </c>
      <c r="I23734" t="s">
        <v>8087</v>
      </c>
      <c r="J23734">
        <v>1084</v>
      </c>
      <c r="K23734">
        <v>1</v>
      </c>
      <c r="L23734">
        <v>19980108</v>
      </c>
      <c r="M23734">
        <v>20160926</v>
      </c>
      <c r="N23734" t="s">
        <v>3</v>
      </c>
      <c r="O23734" t="s">
        <v>63</v>
      </c>
    </row>
    <row r="23735" spans="1:15" x14ac:dyDescent="0.25">
      <c r="A23735">
        <v>11663087</v>
      </c>
      <c r="B23735">
        <v>55939</v>
      </c>
      <c r="C23735">
        <v>3308</v>
      </c>
      <c r="D23735">
        <v>3308</v>
      </c>
      <c r="E23735">
        <v>1998</v>
      </c>
      <c r="F23735" t="s">
        <v>12403</v>
      </c>
      <c r="G23735" t="s">
        <v>0</v>
      </c>
      <c r="H23735" t="s">
        <v>1</v>
      </c>
      <c r="I23735" t="s">
        <v>662</v>
      </c>
      <c r="J23735">
        <v>865</v>
      </c>
      <c r="K23735">
        <v>1</v>
      </c>
      <c r="L23735">
        <v>19980401</v>
      </c>
      <c r="M23735">
        <v>20160905</v>
      </c>
      <c r="N23735" t="s">
        <v>3</v>
      </c>
      <c r="O23735" t="s">
        <v>38</v>
      </c>
    </row>
    <row r="23736" spans="1:15" x14ac:dyDescent="0.25">
      <c r="A23736">
        <v>11663163</v>
      </c>
      <c r="B23736">
        <v>51844</v>
      </c>
      <c r="C23736">
        <v>3403</v>
      </c>
      <c r="D23736">
        <v>3403</v>
      </c>
      <c r="E23736">
        <v>2008</v>
      </c>
      <c r="F23736" t="s">
        <v>18162</v>
      </c>
      <c r="G23736" t="s">
        <v>0</v>
      </c>
      <c r="H23736" t="s">
        <v>1</v>
      </c>
      <c r="I23736" t="s">
        <v>8323</v>
      </c>
      <c r="J23736">
        <v>1055</v>
      </c>
      <c r="K23736">
        <v>1</v>
      </c>
      <c r="L23736">
        <v>20080414</v>
      </c>
      <c r="M23736">
        <v>20160823</v>
      </c>
      <c r="N23736" t="s">
        <v>3</v>
      </c>
      <c r="O23736" t="s">
        <v>85</v>
      </c>
    </row>
    <row r="23737" spans="1:15" x14ac:dyDescent="0.25">
      <c r="A23737">
        <v>11663178</v>
      </c>
      <c r="B23737">
        <v>69926</v>
      </c>
      <c r="C23737">
        <v>3211</v>
      </c>
      <c r="D23737">
        <v>3211</v>
      </c>
      <c r="E23737">
        <v>1999</v>
      </c>
      <c r="F23737" t="s">
        <v>20669</v>
      </c>
      <c r="G23737" t="s">
        <v>0</v>
      </c>
      <c r="H23737" t="s">
        <v>1</v>
      </c>
      <c r="I23737" t="s">
        <v>5628</v>
      </c>
      <c r="J23737">
        <v>1300</v>
      </c>
      <c r="K23737">
        <v>1</v>
      </c>
      <c r="L23737">
        <v>19990625</v>
      </c>
      <c r="M23737">
        <v>20160905</v>
      </c>
      <c r="N23737" t="s">
        <v>3</v>
      </c>
      <c r="O23737" t="s">
        <v>15</v>
      </c>
    </row>
    <row r="23738" spans="1:15" x14ac:dyDescent="0.25">
      <c r="A23738">
        <v>11663310</v>
      </c>
      <c r="B23738">
        <v>65056</v>
      </c>
      <c r="C23738">
        <v>3809</v>
      </c>
      <c r="D23738">
        <v>3809</v>
      </c>
      <c r="E23738">
        <v>1999</v>
      </c>
      <c r="F23738" t="s">
        <v>19991</v>
      </c>
      <c r="G23738" t="s">
        <v>0</v>
      </c>
      <c r="H23738" t="s">
        <v>1</v>
      </c>
      <c r="I23738" t="s">
        <v>18</v>
      </c>
      <c r="J23738">
        <v>1135</v>
      </c>
      <c r="K23738">
        <v>1</v>
      </c>
      <c r="L23738">
        <v>19991019</v>
      </c>
      <c r="M23738">
        <v>20160906</v>
      </c>
      <c r="N23738" t="s">
        <v>3</v>
      </c>
      <c r="O23738" t="s">
        <v>15</v>
      </c>
    </row>
    <row r="23739" spans="1:15" x14ac:dyDescent="0.25">
      <c r="A23739">
        <v>11663566</v>
      </c>
      <c r="B23739">
        <v>66828</v>
      </c>
      <c r="C23739">
        <v>3408</v>
      </c>
      <c r="D23739">
        <v>3408</v>
      </c>
      <c r="E23739">
        <v>1999</v>
      </c>
      <c r="F23739" t="s">
        <v>20661</v>
      </c>
      <c r="G23739" t="s">
        <v>0</v>
      </c>
      <c r="H23739" t="s">
        <v>1</v>
      </c>
      <c r="I23739" t="s">
        <v>8186</v>
      </c>
      <c r="J23739">
        <v>1080</v>
      </c>
      <c r="K23739">
        <v>1</v>
      </c>
      <c r="L23739">
        <v>19990625</v>
      </c>
      <c r="M23739">
        <v>20160919</v>
      </c>
      <c r="N23739" t="s">
        <v>3</v>
      </c>
      <c r="O23739" t="s">
        <v>35</v>
      </c>
    </row>
    <row r="23740" spans="1:15" x14ac:dyDescent="0.25">
      <c r="A23740">
        <v>11663764</v>
      </c>
      <c r="B23740">
        <v>59249</v>
      </c>
      <c r="C23740">
        <v>3212</v>
      </c>
      <c r="D23740">
        <v>3212</v>
      </c>
      <c r="E23740">
        <v>1999</v>
      </c>
      <c r="F23740" t="s">
        <v>19972</v>
      </c>
      <c r="G23740" t="s">
        <v>0</v>
      </c>
      <c r="H23740" t="s">
        <v>1</v>
      </c>
      <c r="I23740" t="s">
        <v>1992</v>
      </c>
      <c r="J23740">
        <v>795</v>
      </c>
      <c r="K23740">
        <v>1</v>
      </c>
      <c r="L23740">
        <v>19991004</v>
      </c>
      <c r="M23740">
        <v>20150701</v>
      </c>
      <c r="N23740" t="s">
        <v>3</v>
      </c>
      <c r="O23740" t="s">
        <v>55</v>
      </c>
    </row>
    <row r="23741" spans="1:15" x14ac:dyDescent="0.25">
      <c r="A23741">
        <v>11664072</v>
      </c>
      <c r="B23741">
        <v>33850</v>
      </c>
      <c r="C23741">
        <v>3301</v>
      </c>
      <c r="D23741">
        <v>3301</v>
      </c>
      <c r="E23741">
        <v>1996</v>
      </c>
      <c r="F23741" t="s">
        <v>15841</v>
      </c>
      <c r="G23741" t="s">
        <v>0</v>
      </c>
      <c r="H23741" t="s">
        <v>1</v>
      </c>
      <c r="I23741" t="s">
        <v>3989</v>
      </c>
      <c r="J23741">
        <v>1150</v>
      </c>
      <c r="K23741">
        <v>3</v>
      </c>
      <c r="L23741">
        <v>19960902</v>
      </c>
      <c r="M23741">
        <v>20160915</v>
      </c>
      <c r="N23741" t="s">
        <v>40</v>
      </c>
      <c r="O23741" t="s">
        <v>137</v>
      </c>
    </row>
    <row r="23742" spans="1:15" x14ac:dyDescent="0.25">
      <c r="A23742">
        <v>11664264</v>
      </c>
      <c r="B23742">
        <v>83009</v>
      </c>
      <c r="C23742">
        <v>3212</v>
      </c>
      <c r="D23742">
        <v>3212</v>
      </c>
      <c r="E23742">
        <v>2001</v>
      </c>
      <c r="F23742" t="s">
        <v>20670</v>
      </c>
      <c r="G23742" t="s">
        <v>0</v>
      </c>
      <c r="H23742" t="s">
        <v>1</v>
      </c>
      <c r="I23742" t="s">
        <v>8352</v>
      </c>
      <c r="J23742">
        <v>1345</v>
      </c>
      <c r="K23742">
        <v>3</v>
      </c>
      <c r="L23742">
        <v>20010315</v>
      </c>
      <c r="M23742">
        <v>20150701</v>
      </c>
      <c r="N23742" t="s">
        <v>3</v>
      </c>
      <c r="O23742" t="s">
        <v>53</v>
      </c>
    </row>
    <row r="23743" spans="1:15" x14ac:dyDescent="0.25">
      <c r="A23743">
        <v>11664271</v>
      </c>
      <c r="B23743">
        <v>55907</v>
      </c>
      <c r="C23743">
        <v>3605</v>
      </c>
      <c r="D23743">
        <v>3645</v>
      </c>
      <c r="E23743">
        <v>1998</v>
      </c>
      <c r="F23743" t="s">
        <v>12974</v>
      </c>
      <c r="G23743" t="s">
        <v>0</v>
      </c>
      <c r="H23743" t="s">
        <v>1</v>
      </c>
      <c r="I23743" t="s">
        <v>18</v>
      </c>
      <c r="J23743">
        <v>975</v>
      </c>
      <c r="K23743">
        <v>1</v>
      </c>
      <c r="L23743">
        <v>20040831</v>
      </c>
      <c r="M23743">
        <v>20160913</v>
      </c>
      <c r="N23743" t="s">
        <v>3</v>
      </c>
      <c r="O23743" t="s">
        <v>15</v>
      </c>
    </row>
    <row r="23744" spans="1:15" x14ac:dyDescent="0.25">
      <c r="A23744">
        <v>11665032</v>
      </c>
      <c r="B23744">
        <v>69145</v>
      </c>
      <c r="C23744">
        <v>3403</v>
      </c>
      <c r="D23744">
        <v>3435</v>
      </c>
      <c r="E23744">
        <v>1999</v>
      </c>
      <c r="F23744" t="s">
        <v>19896</v>
      </c>
      <c r="G23744" t="s">
        <v>0</v>
      </c>
      <c r="H23744" t="s">
        <v>1</v>
      </c>
      <c r="I23744" t="s">
        <v>2347</v>
      </c>
      <c r="J23744">
        <v>1200</v>
      </c>
      <c r="K23744">
        <v>1</v>
      </c>
      <c r="L23744">
        <v>19990101</v>
      </c>
      <c r="M23744">
        <v>20160905</v>
      </c>
      <c r="N23744" t="s">
        <v>3</v>
      </c>
      <c r="O23744" t="s">
        <v>55</v>
      </c>
    </row>
    <row r="23745" spans="1:15" x14ac:dyDescent="0.25">
      <c r="A23745">
        <v>11665038</v>
      </c>
      <c r="B23745">
        <v>59931</v>
      </c>
      <c r="C23745">
        <v>3306</v>
      </c>
      <c r="D23745">
        <v>3350</v>
      </c>
      <c r="E23745">
        <v>1998</v>
      </c>
      <c r="F23745" t="s">
        <v>15392</v>
      </c>
      <c r="G23745" t="s">
        <v>0</v>
      </c>
      <c r="H23745" t="s">
        <v>1</v>
      </c>
      <c r="I23745" t="s">
        <v>8535</v>
      </c>
      <c r="J23745">
        <v>1272</v>
      </c>
      <c r="K23745">
        <v>1</v>
      </c>
      <c r="L23745">
        <v>19981222</v>
      </c>
      <c r="M23745">
        <v>20160101</v>
      </c>
      <c r="N23745" t="s">
        <v>3</v>
      </c>
      <c r="O23745" t="s">
        <v>85</v>
      </c>
    </row>
    <row r="23746" spans="1:15" x14ac:dyDescent="0.25">
      <c r="A23746">
        <v>11665382</v>
      </c>
      <c r="B23746">
        <v>56802</v>
      </c>
      <c r="C23746">
        <v>3212</v>
      </c>
      <c r="D23746">
        <v>3212</v>
      </c>
      <c r="E23746">
        <v>1998</v>
      </c>
      <c r="F23746" t="s">
        <v>14807</v>
      </c>
      <c r="G23746" t="s">
        <v>0</v>
      </c>
      <c r="H23746" t="s">
        <v>1</v>
      </c>
      <c r="I23746" t="s">
        <v>762</v>
      </c>
      <c r="J23746">
        <v>1275</v>
      </c>
      <c r="K23746">
        <v>1</v>
      </c>
      <c r="L23746">
        <v>19980416</v>
      </c>
      <c r="M23746">
        <v>20150701</v>
      </c>
      <c r="N23746" t="s">
        <v>3</v>
      </c>
      <c r="O23746" t="s">
        <v>55</v>
      </c>
    </row>
    <row r="23747" spans="1:15" x14ac:dyDescent="0.25">
      <c r="A23747">
        <v>11665384</v>
      </c>
      <c r="B23747">
        <v>50881</v>
      </c>
      <c r="C23747">
        <v>3212</v>
      </c>
      <c r="D23747">
        <v>3212</v>
      </c>
      <c r="E23747">
        <v>1994</v>
      </c>
      <c r="F23747" t="s">
        <v>13187</v>
      </c>
      <c r="G23747" t="s">
        <v>0</v>
      </c>
      <c r="H23747" t="s">
        <v>1</v>
      </c>
      <c r="I23747" t="s">
        <v>8230</v>
      </c>
      <c r="J23747">
        <v>1180</v>
      </c>
      <c r="K23747">
        <v>3</v>
      </c>
      <c r="L23747">
        <v>19941230</v>
      </c>
      <c r="M23747">
        <v>20150701</v>
      </c>
      <c r="N23747" t="s">
        <v>3</v>
      </c>
      <c r="O23747" t="s">
        <v>452</v>
      </c>
    </row>
    <row r="23748" spans="1:15" x14ac:dyDescent="0.25">
      <c r="A23748">
        <v>11665496</v>
      </c>
      <c r="B23748">
        <v>64944</v>
      </c>
      <c r="C23748">
        <v>3710</v>
      </c>
      <c r="D23748">
        <v>3710</v>
      </c>
      <c r="E23748">
        <v>2000</v>
      </c>
      <c r="F23748" t="s">
        <v>15493</v>
      </c>
      <c r="G23748" t="s">
        <v>0</v>
      </c>
      <c r="H23748" t="s">
        <v>1</v>
      </c>
      <c r="I23748" t="s">
        <v>2277</v>
      </c>
      <c r="J23748">
        <v>1357</v>
      </c>
      <c r="K23748">
        <v>1</v>
      </c>
      <c r="L23748">
        <v>20000320</v>
      </c>
      <c r="M23748">
        <v>20160905</v>
      </c>
      <c r="N23748" t="s">
        <v>3</v>
      </c>
      <c r="O23748" t="s">
        <v>4</v>
      </c>
    </row>
    <row r="23749" spans="1:15" x14ac:dyDescent="0.25">
      <c r="A23749">
        <v>11665909</v>
      </c>
      <c r="B23749">
        <v>28633</v>
      </c>
      <c r="C23749">
        <v>3712</v>
      </c>
      <c r="D23749">
        <v>3780</v>
      </c>
      <c r="E23749">
        <v>1995</v>
      </c>
      <c r="F23749" t="s">
        <v>20590</v>
      </c>
      <c r="G23749" t="s">
        <v>0</v>
      </c>
      <c r="H23749" t="s">
        <v>1</v>
      </c>
      <c r="I23749" t="s">
        <v>8483</v>
      </c>
      <c r="J23749">
        <v>1145</v>
      </c>
      <c r="K23749">
        <v>2</v>
      </c>
      <c r="L23749">
        <v>19950101</v>
      </c>
      <c r="M23749">
        <v>20160912</v>
      </c>
      <c r="N23749" t="s">
        <v>3</v>
      </c>
      <c r="O23749" t="s">
        <v>249</v>
      </c>
    </row>
    <row r="23750" spans="1:15" x14ac:dyDescent="0.25">
      <c r="A23750">
        <v>11666313</v>
      </c>
      <c r="B23750">
        <v>51995</v>
      </c>
      <c r="C23750">
        <v>3212</v>
      </c>
      <c r="D23750">
        <v>3212</v>
      </c>
      <c r="E23750">
        <v>1997</v>
      </c>
      <c r="F23750" t="s">
        <v>16228</v>
      </c>
      <c r="G23750" t="s">
        <v>0</v>
      </c>
      <c r="H23750" t="s">
        <v>1</v>
      </c>
      <c r="I23750" t="s">
        <v>4570</v>
      </c>
      <c r="J23750">
        <v>745</v>
      </c>
      <c r="K23750">
        <v>1</v>
      </c>
      <c r="L23750">
        <v>19970320</v>
      </c>
      <c r="M23750">
        <v>20150701</v>
      </c>
      <c r="N23750" t="s">
        <v>3</v>
      </c>
      <c r="O23750" t="s">
        <v>631</v>
      </c>
    </row>
    <row r="23751" spans="1:15" x14ac:dyDescent="0.25">
      <c r="A23751">
        <v>11666425</v>
      </c>
      <c r="B23751">
        <v>60481</v>
      </c>
      <c r="C23751">
        <v>3212</v>
      </c>
      <c r="D23751">
        <v>3212</v>
      </c>
      <c r="E23751">
        <v>1998</v>
      </c>
      <c r="F23751" t="s">
        <v>20382</v>
      </c>
      <c r="G23751" t="s">
        <v>0</v>
      </c>
      <c r="H23751" t="s">
        <v>1</v>
      </c>
      <c r="I23751" t="s">
        <v>3465</v>
      </c>
      <c r="J23751">
        <v>820</v>
      </c>
      <c r="K23751">
        <v>2</v>
      </c>
      <c r="L23751">
        <v>19981229</v>
      </c>
      <c r="M23751">
        <v>20150701</v>
      </c>
      <c r="N23751" t="s">
        <v>3</v>
      </c>
      <c r="O23751" t="s">
        <v>35</v>
      </c>
    </row>
    <row r="23752" spans="1:15" x14ac:dyDescent="0.25">
      <c r="A23752">
        <v>11666512</v>
      </c>
      <c r="B23752">
        <v>72462</v>
      </c>
      <c r="C23752">
        <v>3304</v>
      </c>
      <c r="D23752">
        <v>3341</v>
      </c>
      <c r="E23752">
        <v>2000</v>
      </c>
      <c r="F23752" t="s">
        <v>20671</v>
      </c>
      <c r="G23752" t="s">
        <v>0</v>
      </c>
      <c r="H23752" t="s">
        <v>1</v>
      </c>
      <c r="I23752" t="s">
        <v>8156</v>
      </c>
      <c r="J23752">
        <v>1074</v>
      </c>
      <c r="K23752">
        <v>1</v>
      </c>
      <c r="L23752">
        <v>20000529</v>
      </c>
      <c r="M23752">
        <v>20160921</v>
      </c>
      <c r="N23752" t="s">
        <v>3</v>
      </c>
      <c r="O23752" t="s">
        <v>15</v>
      </c>
    </row>
    <row r="23753" spans="1:15" x14ac:dyDescent="0.25">
      <c r="A23753">
        <v>11666783</v>
      </c>
      <c r="B23753">
        <v>58943</v>
      </c>
      <c r="C23753">
        <v>3212</v>
      </c>
      <c r="D23753">
        <v>3212</v>
      </c>
      <c r="E23753">
        <v>1992</v>
      </c>
      <c r="F23753" t="s">
        <v>14622</v>
      </c>
      <c r="G23753" t="s">
        <v>0</v>
      </c>
      <c r="H23753" t="s">
        <v>1</v>
      </c>
      <c r="I23753" t="s">
        <v>1992</v>
      </c>
      <c r="J23753">
        <v>795</v>
      </c>
      <c r="K23753">
        <v>3</v>
      </c>
      <c r="L23753">
        <v>19921130</v>
      </c>
      <c r="M23753">
        <v>20150701</v>
      </c>
      <c r="N23753" t="s">
        <v>3</v>
      </c>
      <c r="O23753" t="s">
        <v>55</v>
      </c>
    </row>
    <row r="23754" spans="1:15" x14ac:dyDescent="0.25">
      <c r="A23754">
        <v>11666822</v>
      </c>
      <c r="B23754">
        <v>59650</v>
      </c>
      <c r="C23754">
        <v>3404</v>
      </c>
      <c r="D23754">
        <v>3404</v>
      </c>
      <c r="E23754">
        <v>1999</v>
      </c>
      <c r="F23754" t="s">
        <v>12721</v>
      </c>
      <c r="G23754" t="s">
        <v>0</v>
      </c>
      <c r="H23754" t="s">
        <v>1</v>
      </c>
      <c r="I23754" t="s">
        <v>662</v>
      </c>
      <c r="J23754">
        <v>865</v>
      </c>
      <c r="K23754">
        <v>1</v>
      </c>
      <c r="L23754">
        <v>19990101</v>
      </c>
      <c r="M23754">
        <v>20160923</v>
      </c>
      <c r="N23754" t="s">
        <v>3</v>
      </c>
      <c r="O23754" t="s">
        <v>38</v>
      </c>
    </row>
    <row r="23755" spans="1:15" x14ac:dyDescent="0.25">
      <c r="A23755">
        <v>11666829</v>
      </c>
      <c r="B23755">
        <v>76951</v>
      </c>
      <c r="C23755">
        <v>3709</v>
      </c>
      <c r="D23755">
        <v>3709</v>
      </c>
      <c r="E23755">
        <v>2000</v>
      </c>
      <c r="F23755" t="s">
        <v>19971</v>
      </c>
      <c r="G23755" t="s">
        <v>0</v>
      </c>
      <c r="H23755" t="s">
        <v>1</v>
      </c>
      <c r="I23755" t="s">
        <v>232</v>
      </c>
      <c r="J23755">
        <v>935</v>
      </c>
      <c r="K23755">
        <v>2</v>
      </c>
      <c r="L23755">
        <v>20001031</v>
      </c>
      <c r="M23755">
        <v>20160927</v>
      </c>
      <c r="N23755" t="s">
        <v>3</v>
      </c>
      <c r="O23755" t="s">
        <v>15</v>
      </c>
    </row>
    <row r="23756" spans="1:15" x14ac:dyDescent="0.25">
      <c r="A23756">
        <v>11667025</v>
      </c>
      <c r="B23756">
        <v>55834</v>
      </c>
      <c r="C23756">
        <v>3304</v>
      </c>
      <c r="D23756">
        <v>3341</v>
      </c>
      <c r="E23756">
        <v>1996</v>
      </c>
      <c r="F23756" t="s">
        <v>20672</v>
      </c>
      <c r="G23756" t="s">
        <v>0</v>
      </c>
      <c r="H23756" t="s">
        <v>1</v>
      </c>
      <c r="I23756" t="s">
        <v>8536</v>
      </c>
      <c r="J23756">
        <v>927</v>
      </c>
      <c r="K23756">
        <v>1</v>
      </c>
      <c r="L23756">
        <v>19960101</v>
      </c>
      <c r="M23756">
        <v>20160905</v>
      </c>
      <c r="N23756" t="s">
        <v>3</v>
      </c>
      <c r="O23756" t="s">
        <v>1593</v>
      </c>
    </row>
    <row r="23757" spans="1:15" x14ac:dyDescent="0.25">
      <c r="A23757">
        <v>11667617</v>
      </c>
      <c r="B23757">
        <v>37634</v>
      </c>
      <c r="C23757">
        <v>3501</v>
      </c>
      <c r="D23757">
        <v>3501</v>
      </c>
      <c r="E23757">
        <v>1996</v>
      </c>
      <c r="F23757" t="s">
        <v>10888</v>
      </c>
      <c r="G23757" t="s">
        <v>0</v>
      </c>
      <c r="H23757" t="s">
        <v>1</v>
      </c>
      <c r="I23757" t="s">
        <v>8478</v>
      </c>
      <c r="J23757">
        <v>1130</v>
      </c>
      <c r="K23757">
        <v>1</v>
      </c>
      <c r="L23757">
        <v>19960902</v>
      </c>
      <c r="M23757">
        <v>20160913</v>
      </c>
      <c r="N23757" t="s">
        <v>3</v>
      </c>
      <c r="O23757" t="s">
        <v>38</v>
      </c>
    </row>
    <row r="23758" spans="1:15" x14ac:dyDescent="0.25">
      <c r="A23758">
        <v>11668048</v>
      </c>
      <c r="B23758">
        <v>87515</v>
      </c>
      <c r="C23758">
        <v>3208</v>
      </c>
      <c r="D23758">
        <v>3261</v>
      </c>
      <c r="E23758">
        <v>2000</v>
      </c>
      <c r="F23758" t="s">
        <v>19984</v>
      </c>
      <c r="G23758" t="s">
        <v>0</v>
      </c>
      <c r="H23758" t="s">
        <v>1</v>
      </c>
      <c r="I23758" t="s">
        <v>8537</v>
      </c>
      <c r="J23758">
        <v>1096</v>
      </c>
      <c r="K23758">
        <v>1</v>
      </c>
      <c r="L23758">
        <v>0</v>
      </c>
      <c r="M23758">
        <v>20160101</v>
      </c>
      <c r="N23758" t="s">
        <v>3</v>
      </c>
      <c r="O23758" t="s">
        <v>1593</v>
      </c>
    </row>
    <row r="23759" spans="1:15" x14ac:dyDescent="0.25">
      <c r="A23759">
        <v>11668267</v>
      </c>
      <c r="B23759">
        <v>50772</v>
      </c>
      <c r="C23759">
        <v>3502</v>
      </c>
      <c r="D23759">
        <v>3502</v>
      </c>
      <c r="E23759">
        <v>1997</v>
      </c>
      <c r="F23759" t="s">
        <v>20673</v>
      </c>
      <c r="G23759" t="s">
        <v>0</v>
      </c>
      <c r="H23759" t="s">
        <v>1</v>
      </c>
      <c r="I23759" t="s">
        <v>2617</v>
      </c>
      <c r="J23759">
        <v>1130</v>
      </c>
      <c r="K23759">
        <v>1</v>
      </c>
      <c r="L23759">
        <v>19971003</v>
      </c>
      <c r="M23759">
        <v>20160905</v>
      </c>
      <c r="N23759" t="s">
        <v>3</v>
      </c>
      <c r="O23759" t="s">
        <v>35</v>
      </c>
    </row>
    <row r="23760" spans="1:15" x14ac:dyDescent="0.25">
      <c r="A23760">
        <v>11668449</v>
      </c>
      <c r="B23760">
        <v>57745</v>
      </c>
      <c r="C23760">
        <v>3406</v>
      </c>
      <c r="D23760">
        <v>3453</v>
      </c>
      <c r="E23760">
        <v>1998</v>
      </c>
      <c r="F23760" t="s">
        <v>20361</v>
      </c>
      <c r="G23760" t="s">
        <v>0</v>
      </c>
      <c r="H23760" t="s">
        <v>1</v>
      </c>
      <c r="I23760" t="s">
        <v>3221</v>
      </c>
      <c r="J23760">
        <v>1035</v>
      </c>
      <c r="K23760">
        <v>1</v>
      </c>
      <c r="L23760">
        <v>19980715</v>
      </c>
      <c r="M23760">
        <v>20160912</v>
      </c>
      <c r="N23760" t="s">
        <v>3</v>
      </c>
      <c r="O23760" t="s">
        <v>35</v>
      </c>
    </row>
    <row r="23761" spans="1:15" x14ac:dyDescent="0.25">
      <c r="A23761">
        <v>11668589</v>
      </c>
      <c r="B23761">
        <v>52047</v>
      </c>
      <c r="C23761">
        <v>3508</v>
      </c>
      <c r="D23761">
        <v>3508</v>
      </c>
      <c r="E23761">
        <v>1998</v>
      </c>
      <c r="F23761" t="s">
        <v>14772</v>
      </c>
      <c r="G23761" t="s">
        <v>0</v>
      </c>
      <c r="H23761" t="s">
        <v>1</v>
      </c>
      <c r="I23761" t="s">
        <v>8066</v>
      </c>
      <c r="J23761">
        <v>965</v>
      </c>
      <c r="K23761">
        <v>1</v>
      </c>
      <c r="L23761">
        <v>19980113</v>
      </c>
      <c r="M23761">
        <v>20160907</v>
      </c>
      <c r="N23761" t="s">
        <v>3</v>
      </c>
      <c r="O23761" t="s">
        <v>15</v>
      </c>
    </row>
    <row r="23762" spans="1:15" x14ac:dyDescent="0.25">
      <c r="A23762">
        <v>11669274</v>
      </c>
      <c r="B23762">
        <v>83139</v>
      </c>
      <c r="C23762">
        <v>3410</v>
      </c>
      <c r="D23762">
        <v>3410</v>
      </c>
      <c r="E23762">
        <v>2000</v>
      </c>
      <c r="F23762" t="s">
        <v>20674</v>
      </c>
      <c r="G23762" t="s">
        <v>0</v>
      </c>
      <c r="H23762" t="s">
        <v>1</v>
      </c>
      <c r="I23762" t="s">
        <v>8400</v>
      </c>
      <c r="J23762">
        <v>1065</v>
      </c>
      <c r="K23762">
        <v>3</v>
      </c>
      <c r="L23762">
        <v>20000921</v>
      </c>
      <c r="M23762">
        <v>20160907</v>
      </c>
      <c r="N23762" t="s">
        <v>3</v>
      </c>
      <c r="O23762" t="s">
        <v>15</v>
      </c>
    </row>
    <row r="23763" spans="1:15" x14ac:dyDescent="0.25">
      <c r="A23763">
        <v>11669336</v>
      </c>
      <c r="B23763">
        <v>52048</v>
      </c>
      <c r="C23763">
        <v>3707</v>
      </c>
      <c r="D23763">
        <v>3707</v>
      </c>
      <c r="E23763">
        <v>1996</v>
      </c>
      <c r="F23763" t="s">
        <v>12725</v>
      </c>
      <c r="G23763" t="s">
        <v>0</v>
      </c>
      <c r="H23763" t="s">
        <v>1</v>
      </c>
      <c r="I23763" t="s">
        <v>1174</v>
      </c>
      <c r="J23763">
        <v>965</v>
      </c>
      <c r="K23763">
        <v>1</v>
      </c>
      <c r="L23763">
        <v>19990101</v>
      </c>
      <c r="M23763">
        <v>20160908</v>
      </c>
      <c r="N23763" t="s">
        <v>3</v>
      </c>
      <c r="O23763" t="s">
        <v>15</v>
      </c>
    </row>
    <row r="23764" spans="1:15" x14ac:dyDescent="0.25">
      <c r="A23764">
        <v>11669617</v>
      </c>
      <c r="B23764">
        <v>27312</v>
      </c>
      <c r="C23764">
        <v>3212</v>
      </c>
      <c r="D23764">
        <v>3212</v>
      </c>
      <c r="E23764">
        <v>1996</v>
      </c>
      <c r="F23764" t="s">
        <v>12704</v>
      </c>
      <c r="G23764" t="s">
        <v>0</v>
      </c>
      <c r="H23764" t="s">
        <v>1</v>
      </c>
      <c r="I23764" t="s">
        <v>2957</v>
      </c>
      <c r="J23764">
        <v>895</v>
      </c>
      <c r="K23764">
        <v>1</v>
      </c>
      <c r="L23764">
        <v>19960101</v>
      </c>
      <c r="M23764">
        <v>20150701</v>
      </c>
      <c r="N23764" t="s">
        <v>3</v>
      </c>
      <c r="O23764" t="s">
        <v>146</v>
      </c>
    </row>
    <row r="23765" spans="1:15" x14ac:dyDescent="0.25">
      <c r="A23765">
        <v>11669961</v>
      </c>
      <c r="B23765">
        <v>51186</v>
      </c>
      <c r="C23765">
        <v>3407</v>
      </c>
      <c r="D23765">
        <v>3456</v>
      </c>
      <c r="E23765">
        <v>1996</v>
      </c>
      <c r="F23765" t="s">
        <v>20675</v>
      </c>
      <c r="G23765" t="s">
        <v>0</v>
      </c>
      <c r="H23765" t="s">
        <v>1</v>
      </c>
      <c r="I23765" t="s">
        <v>4554</v>
      </c>
      <c r="J23765">
        <v>1035</v>
      </c>
      <c r="K23765">
        <v>1</v>
      </c>
      <c r="L23765">
        <v>19961022</v>
      </c>
      <c r="M23765">
        <v>20160905</v>
      </c>
      <c r="N23765" t="s">
        <v>3</v>
      </c>
      <c r="O23765" t="s">
        <v>85</v>
      </c>
    </row>
    <row r="23766" spans="1:15" x14ac:dyDescent="0.25">
      <c r="A23766">
        <v>11669998</v>
      </c>
      <c r="B23766">
        <v>78329</v>
      </c>
      <c r="C23766">
        <v>3604</v>
      </c>
      <c r="D23766">
        <v>3604</v>
      </c>
      <c r="E23766">
        <v>2000</v>
      </c>
      <c r="F23766" t="s">
        <v>20364</v>
      </c>
      <c r="G23766" t="s">
        <v>0</v>
      </c>
      <c r="H23766" t="s">
        <v>1</v>
      </c>
      <c r="I23766" t="s">
        <v>8538</v>
      </c>
      <c r="J23766">
        <v>1166</v>
      </c>
      <c r="K23766">
        <v>1</v>
      </c>
      <c r="L23766">
        <v>20000101</v>
      </c>
      <c r="M23766">
        <v>20160919</v>
      </c>
      <c r="N23766" t="s">
        <v>3</v>
      </c>
      <c r="O23766" t="s">
        <v>1593</v>
      </c>
    </row>
    <row r="23767" spans="1:15" x14ac:dyDescent="0.25">
      <c r="A23767">
        <v>11670220</v>
      </c>
      <c r="B23767">
        <v>76956</v>
      </c>
      <c r="C23767">
        <v>3202</v>
      </c>
      <c r="D23767">
        <v>3230</v>
      </c>
      <c r="E23767">
        <v>2000</v>
      </c>
      <c r="F23767" t="s">
        <v>17265</v>
      </c>
      <c r="G23767" t="s">
        <v>0</v>
      </c>
      <c r="H23767" t="s">
        <v>1</v>
      </c>
      <c r="I23767" t="s">
        <v>18</v>
      </c>
      <c r="J23767">
        <v>975</v>
      </c>
      <c r="K23767">
        <v>1</v>
      </c>
      <c r="L23767">
        <v>20000823</v>
      </c>
      <c r="M23767">
        <v>20160912</v>
      </c>
      <c r="N23767" t="s">
        <v>3</v>
      </c>
      <c r="O23767" t="s">
        <v>15</v>
      </c>
    </row>
    <row r="23768" spans="1:15" x14ac:dyDescent="0.25">
      <c r="A23768">
        <v>11670668</v>
      </c>
      <c r="B23768">
        <v>63362</v>
      </c>
      <c r="C23768">
        <v>3208</v>
      </c>
      <c r="D23768">
        <v>3261</v>
      </c>
      <c r="E23768">
        <v>1998</v>
      </c>
      <c r="F23768" t="s">
        <v>20676</v>
      </c>
      <c r="G23768" t="s">
        <v>187</v>
      </c>
      <c r="H23768" t="s">
        <v>65</v>
      </c>
      <c r="I23768" t="s">
        <v>3441</v>
      </c>
      <c r="J23768">
        <v>1165</v>
      </c>
      <c r="K23768">
        <v>1</v>
      </c>
      <c r="L23768">
        <v>19981016</v>
      </c>
      <c r="M23768">
        <v>20160101</v>
      </c>
      <c r="N23768" t="s">
        <v>3</v>
      </c>
      <c r="O23768" t="s">
        <v>63</v>
      </c>
    </row>
    <row r="23769" spans="1:15" x14ac:dyDescent="0.25">
      <c r="A23769">
        <v>11671013</v>
      </c>
      <c r="B23769">
        <v>67934</v>
      </c>
      <c r="C23769">
        <v>3403</v>
      </c>
      <c r="D23769">
        <v>3403</v>
      </c>
      <c r="E23769">
        <v>1999</v>
      </c>
      <c r="F23769" t="s">
        <v>12721</v>
      </c>
      <c r="G23769" t="s">
        <v>0</v>
      </c>
      <c r="H23769" t="s">
        <v>1</v>
      </c>
      <c r="I23769" t="s">
        <v>662</v>
      </c>
      <c r="J23769">
        <v>865</v>
      </c>
      <c r="K23769">
        <v>1</v>
      </c>
      <c r="L23769">
        <v>19990924</v>
      </c>
      <c r="M23769">
        <v>20160905</v>
      </c>
      <c r="N23769" t="s">
        <v>3</v>
      </c>
      <c r="O23769" t="s">
        <v>38</v>
      </c>
    </row>
    <row r="23770" spans="1:15" x14ac:dyDescent="0.25">
      <c r="A23770">
        <v>11671369</v>
      </c>
      <c r="B23770">
        <v>55908</v>
      </c>
      <c r="C23770">
        <v>3405</v>
      </c>
      <c r="D23770">
        <v>3445</v>
      </c>
      <c r="E23770">
        <v>1998</v>
      </c>
      <c r="F23770" t="s">
        <v>20512</v>
      </c>
      <c r="G23770" t="s">
        <v>0</v>
      </c>
      <c r="H23770" t="s">
        <v>1</v>
      </c>
      <c r="I23770" t="s">
        <v>18</v>
      </c>
      <c r="J23770">
        <v>1050</v>
      </c>
      <c r="K23770">
        <v>2</v>
      </c>
      <c r="L23770">
        <v>19980731</v>
      </c>
      <c r="M23770">
        <v>20160926</v>
      </c>
      <c r="N23770" t="s">
        <v>3</v>
      </c>
      <c r="O23770" t="s">
        <v>15</v>
      </c>
    </row>
    <row r="23771" spans="1:15" x14ac:dyDescent="0.25">
      <c r="A23771">
        <v>11671445</v>
      </c>
      <c r="B23771">
        <v>55999</v>
      </c>
      <c r="C23771">
        <v>3212</v>
      </c>
      <c r="D23771">
        <v>3212</v>
      </c>
      <c r="E23771">
        <v>1996</v>
      </c>
      <c r="F23771" t="s">
        <v>11240</v>
      </c>
      <c r="G23771" t="s">
        <v>0</v>
      </c>
      <c r="H23771" t="s">
        <v>1</v>
      </c>
      <c r="I23771" t="s">
        <v>622</v>
      </c>
      <c r="J23771">
        <v>1167</v>
      </c>
      <c r="K23771">
        <v>2</v>
      </c>
      <c r="L23771">
        <v>19960620</v>
      </c>
      <c r="M23771">
        <v>20150701</v>
      </c>
      <c r="N23771" t="s">
        <v>3</v>
      </c>
      <c r="O23771" t="s">
        <v>4</v>
      </c>
    </row>
    <row r="23772" spans="1:15" x14ac:dyDescent="0.25">
      <c r="A23772">
        <v>11672063</v>
      </c>
      <c r="B23772">
        <v>49434</v>
      </c>
      <c r="C23772">
        <v>3701</v>
      </c>
      <c r="D23772">
        <v>3725</v>
      </c>
      <c r="E23772">
        <v>1998</v>
      </c>
      <c r="F23772" t="s">
        <v>20001</v>
      </c>
      <c r="G23772" t="s">
        <v>0</v>
      </c>
      <c r="H23772" t="s">
        <v>1</v>
      </c>
      <c r="I23772" t="s">
        <v>1114</v>
      </c>
      <c r="J23772">
        <v>871</v>
      </c>
      <c r="K23772">
        <v>1</v>
      </c>
      <c r="L23772">
        <v>19981029</v>
      </c>
      <c r="M23772">
        <v>20160926</v>
      </c>
      <c r="N23772" t="s">
        <v>3</v>
      </c>
      <c r="O23772" t="s">
        <v>4</v>
      </c>
    </row>
    <row r="23773" spans="1:15" x14ac:dyDescent="0.25">
      <c r="A23773">
        <v>11672174</v>
      </c>
      <c r="B23773">
        <v>68298</v>
      </c>
      <c r="C23773">
        <v>3306</v>
      </c>
      <c r="D23773">
        <v>3306</v>
      </c>
      <c r="E23773">
        <v>1999</v>
      </c>
      <c r="F23773" t="s">
        <v>20001</v>
      </c>
      <c r="G23773" t="s">
        <v>0</v>
      </c>
      <c r="H23773" t="s">
        <v>1</v>
      </c>
      <c r="I23773" t="s">
        <v>1114</v>
      </c>
      <c r="J23773">
        <v>890</v>
      </c>
      <c r="K23773">
        <v>1</v>
      </c>
      <c r="L23773">
        <v>19990430</v>
      </c>
      <c r="M23773">
        <v>20160916</v>
      </c>
      <c r="N23773" t="s">
        <v>3</v>
      </c>
      <c r="O23773" t="s">
        <v>4</v>
      </c>
    </row>
    <row r="23774" spans="1:15" x14ac:dyDescent="0.25">
      <c r="A23774">
        <v>11672380</v>
      </c>
      <c r="B23774">
        <v>54188</v>
      </c>
      <c r="C23774">
        <v>3502</v>
      </c>
      <c r="D23774">
        <v>3502</v>
      </c>
      <c r="E23774">
        <v>1997</v>
      </c>
      <c r="F23774" t="s">
        <v>16417</v>
      </c>
      <c r="G23774" t="s">
        <v>0</v>
      </c>
      <c r="H23774" t="s">
        <v>1</v>
      </c>
      <c r="I23774" t="s">
        <v>2602</v>
      </c>
      <c r="J23774">
        <v>1382</v>
      </c>
      <c r="K23774">
        <v>1</v>
      </c>
      <c r="L23774">
        <v>19971125</v>
      </c>
      <c r="M23774">
        <v>20160929</v>
      </c>
      <c r="N23774" t="s">
        <v>3</v>
      </c>
      <c r="O23774" t="s">
        <v>48</v>
      </c>
    </row>
    <row r="23775" spans="1:15" x14ac:dyDescent="0.25">
      <c r="A23775">
        <v>11672383</v>
      </c>
      <c r="B23775">
        <v>59375</v>
      </c>
      <c r="C23775">
        <v>3808</v>
      </c>
      <c r="D23775">
        <v>3860</v>
      </c>
      <c r="E23775">
        <v>1998</v>
      </c>
      <c r="F23775" t="s">
        <v>16468</v>
      </c>
      <c r="G23775" t="s">
        <v>0</v>
      </c>
      <c r="H23775" t="s">
        <v>1</v>
      </c>
      <c r="I23775" t="s">
        <v>8193</v>
      </c>
      <c r="J23775">
        <v>730</v>
      </c>
      <c r="K23775">
        <v>1</v>
      </c>
      <c r="L23775">
        <v>19981124</v>
      </c>
      <c r="M23775">
        <v>20160919</v>
      </c>
      <c r="N23775" t="s">
        <v>3</v>
      </c>
      <c r="O23775" t="s">
        <v>38</v>
      </c>
    </row>
    <row r="23776" spans="1:15" x14ac:dyDescent="0.25">
      <c r="A23776">
        <v>11672402</v>
      </c>
      <c r="B23776">
        <v>55850</v>
      </c>
      <c r="C23776">
        <v>3803</v>
      </c>
      <c r="D23776">
        <v>3836</v>
      </c>
      <c r="E23776">
        <v>1998</v>
      </c>
      <c r="F23776" t="s">
        <v>13353</v>
      </c>
      <c r="G23776" t="s">
        <v>0</v>
      </c>
      <c r="H23776" t="s">
        <v>1</v>
      </c>
      <c r="I23776" t="s">
        <v>1517</v>
      </c>
      <c r="J23776">
        <v>1015</v>
      </c>
      <c r="K23776">
        <v>1</v>
      </c>
      <c r="L23776">
        <v>19980928</v>
      </c>
      <c r="M23776">
        <v>20160907</v>
      </c>
      <c r="N23776" t="s">
        <v>3</v>
      </c>
      <c r="O23776" t="s">
        <v>35</v>
      </c>
    </row>
    <row r="23777" spans="1:15" x14ac:dyDescent="0.25">
      <c r="A23777">
        <v>11673090</v>
      </c>
      <c r="B23777">
        <v>51331</v>
      </c>
      <c r="C23777">
        <v>3404</v>
      </c>
      <c r="D23777">
        <v>3441</v>
      </c>
      <c r="E23777">
        <v>1998</v>
      </c>
      <c r="F23777" t="s">
        <v>15183</v>
      </c>
      <c r="G23777" t="s">
        <v>0</v>
      </c>
      <c r="H23777" t="s">
        <v>1</v>
      </c>
      <c r="I23777" t="s">
        <v>8137</v>
      </c>
      <c r="J23777">
        <v>1111</v>
      </c>
      <c r="K23777">
        <v>1</v>
      </c>
      <c r="L23777">
        <v>19980804</v>
      </c>
      <c r="M23777">
        <v>20160905</v>
      </c>
      <c r="N23777" t="s">
        <v>3</v>
      </c>
      <c r="O23777" t="s">
        <v>1593</v>
      </c>
    </row>
    <row r="23778" spans="1:15" x14ac:dyDescent="0.25">
      <c r="A23778">
        <v>11673141</v>
      </c>
      <c r="B23778">
        <v>66496</v>
      </c>
      <c r="C23778">
        <v>3405</v>
      </c>
      <c r="D23778">
        <v>3445</v>
      </c>
      <c r="E23778">
        <v>1999</v>
      </c>
      <c r="F23778" t="s">
        <v>20677</v>
      </c>
      <c r="G23778" t="s">
        <v>0</v>
      </c>
      <c r="H23778" t="s">
        <v>1</v>
      </c>
      <c r="I23778" t="s">
        <v>8314</v>
      </c>
      <c r="J23778">
        <v>990</v>
      </c>
      <c r="K23778">
        <v>1</v>
      </c>
      <c r="L23778">
        <v>19991115</v>
      </c>
      <c r="M23778">
        <v>20160920</v>
      </c>
      <c r="N23778" t="s">
        <v>3</v>
      </c>
      <c r="O23778" t="s">
        <v>328</v>
      </c>
    </row>
    <row r="23779" spans="1:15" x14ac:dyDescent="0.25">
      <c r="A23779">
        <v>11673376</v>
      </c>
      <c r="B23779">
        <v>64037</v>
      </c>
      <c r="C23779">
        <v>3212</v>
      </c>
      <c r="D23779">
        <v>3212</v>
      </c>
      <c r="E23779">
        <v>1999</v>
      </c>
      <c r="F23779" t="s">
        <v>20678</v>
      </c>
      <c r="G23779" t="s">
        <v>0</v>
      </c>
      <c r="H23779" t="s">
        <v>1</v>
      </c>
      <c r="I23779" t="s">
        <v>8274</v>
      </c>
      <c r="J23779">
        <v>1260</v>
      </c>
      <c r="K23779">
        <v>1</v>
      </c>
      <c r="L23779">
        <v>19990420</v>
      </c>
      <c r="M23779">
        <v>20150701</v>
      </c>
      <c r="N23779" t="s">
        <v>3</v>
      </c>
      <c r="O23779" t="s">
        <v>35</v>
      </c>
    </row>
    <row r="23780" spans="1:15" x14ac:dyDescent="0.25">
      <c r="A23780">
        <v>11673599</v>
      </c>
      <c r="B23780">
        <v>55966</v>
      </c>
      <c r="C23780">
        <v>3408</v>
      </c>
      <c r="D23780">
        <v>3408</v>
      </c>
      <c r="E23780">
        <v>1998</v>
      </c>
      <c r="F23780" t="s">
        <v>12343</v>
      </c>
      <c r="G23780" t="s">
        <v>0</v>
      </c>
      <c r="H23780" t="s">
        <v>1</v>
      </c>
      <c r="I23780" t="s">
        <v>1722</v>
      </c>
      <c r="J23780">
        <v>1083</v>
      </c>
      <c r="K23780">
        <v>1</v>
      </c>
      <c r="L23780">
        <v>19980120</v>
      </c>
      <c r="M23780">
        <v>20160905</v>
      </c>
      <c r="N23780" t="s">
        <v>3</v>
      </c>
      <c r="O23780" t="s">
        <v>4</v>
      </c>
    </row>
    <row r="23781" spans="1:15" x14ac:dyDescent="0.25">
      <c r="A23781">
        <v>11673763</v>
      </c>
      <c r="B23781">
        <v>52853</v>
      </c>
      <c r="C23781">
        <v>3212</v>
      </c>
      <c r="D23781">
        <v>3212</v>
      </c>
      <c r="E23781">
        <v>1997</v>
      </c>
      <c r="F23781" t="s">
        <v>11236</v>
      </c>
      <c r="G23781" t="s">
        <v>0</v>
      </c>
      <c r="H23781" t="s">
        <v>1</v>
      </c>
      <c r="I23781" t="s">
        <v>7115</v>
      </c>
      <c r="J23781">
        <v>1140</v>
      </c>
      <c r="K23781">
        <v>3</v>
      </c>
      <c r="L23781">
        <v>19970909</v>
      </c>
      <c r="M23781">
        <v>20150701</v>
      </c>
      <c r="N23781" t="s">
        <v>3</v>
      </c>
      <c r="O23781" t="s">
        <v>38</v>
      </c>
    </row>
    <row r="23782" spans="1:15" x14ac:dyDescent="0.25">
      <c r="A23782">
        <v>11673785</v>
      </c>
      <c r="B23782">
        <v>54195</v>
      </c>
      <c r="C23782">
        <v>3702</v>
      </c>
      <c r="D23782">
        <v>3730</v>
      </c>
      <c r="E23782">
        <v>1998</v>
      </c>
      <c r="F23782" t="s">
        <v>16417</v>
      </c>
      <c r="G23782" t="s">
        <v>0</v>
      </c>
      <c r="H23782" t="s">
        <v>1</v>
      </c>
      <c r="I23782" t="s">
        <v>2602</v>
      </c>
      <c r="J23782">
        <v>1327</v>
      </c>
      <c r="K23782">
        <v>1</v>
      </c>
      <c r="L23782">
        <v>19980119</v>
      </c>
      <c r="M23782">
        <v>20160901</v>
      </c>
      <c r="N23782" t="s">
        <v>3</v>
      </c>
      <c r="O23782" t="s">
        <v>48</v>
      </c>
    </row>
    <row r="23783" spans="1:15" x14ac:dyDescent="0.25">
      <c r="A23783">
        <v>11674152</v>
      </c>
      <c r="B23783">
        <v>56876</v>
      </c>
      <c r="C23783">
        <v>3212</v>
      </c>
      <c r="D23783">
        <v>3212</v>
      </c>
      <c r="E23783">
        <v>1995</v>
      </c>
      <c r="F23783" t="s">
        <v>13014</v>
      </c>
      <c r="G23783" t="s">
        <v>0</v>
      </c>
      <c r="H23783" t="s">
        <v>1</v>
      </c>
      <c r="I23783" t="s">
        <v>2281</v>
      </c>
      <c r="J23783">
        <v>1050</v>
      </c>
      <c r="K23783">
        <v>1</v>
      </c>
      <c r="L23783">
        <v>19950101</v>
      </c>
      <c r="M23783">
        <v>20150701</v>
      </c>
      <c r="N23783" t="s">
        <v>3</v>
      </c>
      <c r="O23783" t="s">
        <v>146</v>
      </c>
    </row>
    <row r="23784" spans="1:15" x14ac:dyDescent="0.25">
      <c r="A23784">
        <v>11674640</v>
      </c>
      <c r="B23784">
        <v>76951</v>
      </c>
      <c r="C23784">
        <v>3703</v>
      </c>
      <c r="D23784">
        <v>3735</v>
      </c>
      <c r="E23784">
        <v>2000</v>
      </c>
      <c r="F23784" t="s">
        <v>19971</v>
      </c>
      <c r="G23784" t="s">
        <v>0</v>
      </c>
      <c r="H23784" t="s">
        <v>1</v>
      </c>
      <c r="I23784" t="s">
        <v>232</v>
      </c>
      <c r="J23784">
        <v>935</v>
      </c>
      <c r="K23784">
        <v>2</v>
      </c>
      <c r="L23784">
        <v>20010305</v>
      </c>
      <c r="M23784">
        <v>20160921</v>
      </c>
      <c r="N23784" t="s">
        <v>3</v>
      </c>
      <c r="O23784" t="s">
        <v>15</v>
      </c>
    </row>
    <row r="23785" spans="1:15" x14ac:dyDescent="0.25">
      <c r="A23785">
        <v>11674841</v>
      </c>
      <c r="B23785">
        <v>59423</v>
      </c>
      <c r="C23785">
        <v>3501</v>
      </c>
      <c r="D23785">
        <v>3525</v>
      </c>
      <c r="E23785">
        <v>1999</v>
      </c>
      <c r="F23785" t="s">
        <v>12939</v>
      </c>
      <c r="G23785" t="s">
        <v>0</v>
      </c>
      <c r="H23785" t="s">
        <v>1</v>
      </c>
      <c r="I23785" t="s">
        <v>2219</v>
      </c>
      <c r="J23785">
        <v>1080</v>
      </c>
      <c r="K23785">
        <v>1</v>
      </c>
      <c r="L23785">
        <v>19990802</v>
      </c>
      <c r="M23785">
        <v>20160912</v>
      </c>
      <c r="N23785" t="s">
        <v>3</v>
      </c>
      <c r="O23785" t="s">
        <v>249</v>
      </c>
    </row>
    <row r="23786" spans="1:15" x14ac:dyDescent="0.25">
      <c r="A23786">
        <v>11675350</v>
      </c>
      <c r="B23786">
        <v>55903</v>
      </c>
      <c r="C23786">
        <v>3603</v>
      </c>
      <c r="D23786">
        <v>3603</v>
      </c>
      <c r="E23786">
        <v>1998</v>
      </c>
      <c r="F23786" t="s">
        <v>10629</v>
      </c>
      <c r="G23786" t="s">
        <v>0</v>
      </c>
      <c r="H23786" t="s">
        <v>1</v>
      </c>
      <c r="I23786" t="s">
        <v>232</v>
      </c>
      <c r="J23786">
        <v>935</v>
      </c>
      <c r="K23786">
        <v>1</v>
      </c>
      <c r="L23786">
        <v>19980101</v>
      </c>
      <c r="M23786">
        <v>20160907</v>
      </c>
      <c r="N23786" t="s">
        <v>3</v>
      </c>
      <c r="O23786" t="s">
        <v>15</v>
      </c>
    </row>
    <row r="23787" spans="1:15" x14ac:dyDescent="0.25">
      <c r="A23787">
        <v>11675750</v>
      </c>
      <c r="B23787">
        <v>48474</v>
      </c>
      <c r="C23787">
        <v>3212</v>
      </c>
      <c r="D23787">
        <v>3212</v>
      </c>
      <c r="E23787">
        <v>1993</v>
      </c>
      <c r="F23787" t="s">
        <v>10864</v>
      </c>
      <c r="G23787" t="s">
        <v>0</v>
      </c>
      <c r="H23787" t="s">
        <v>1</v>
      </c>
      <c r="I23787" t="s">
        <v>445</v>
      </c>
      <c r="J23787">
        <v>745</v>
      </c>
      <c r="K23787">
        <v>3</v>
      </c>
      <c r="L23787">
        <v>19930413</v>
      </c>
      <c r="M23787">
        <v>20150701</v>
      </c>
      <c r="N23787" t="s">
        <v>3</v>
      </c>
      <c r="O23787" t="s">
        <v>38</v>
      </c>
    </row>
    <row r="23788" spans="1:15" x14ac:dyDescent="0.25">
      <c r="A23788">
        <v>11675752</v>
      </c>
      <c r="B23788">
        <v>60608</v>
      </c>
      <c r="C23788">
        <v>3306</v>
      </c>
      <c r="D23788">
        <v>3306</v>
      </c>
      <c r="E23788">
        <v>1999</v>
      </c>
      <c r="F23788" t="s">
        <v>19931</v>
      </c>
      <c r="G23788" t="s">
        <v>0</v>
      </c>
      <c r="H23788" t="s">
        <v>1</v>
      </c>
      <c r="I23788" t="s">
        <v>4703</v>
      </c>
      <c r="J23788">
        <v>1310</v>
      </c>
      <c r="K23788">
        <v>1</v>
      </c>
      <c r="L23788">
        <v>19990616</v>
      </c>
      <c r="M23788">
        <v>20160912</v>
      </c>
      <c r="N23788" t="s">
        <v>3</v>
      </c>
      <c r="O23788" t="s">
        <v>35</v>
      </c>
    </row>
    <row r="23789" spans="1:15" x14ac:dyDescent="0.25">
      <c r="A23789">
        <v>11675787</v>
      </c>
      <c r="B23789">
        <v>83236</v>
      </c>
      <c r="C23789">
        <v>3807</v>
      </c>
      <c r="D23789">
        <v>3855</v>
      </c>
      <c r="E23789">
        <v>1996</v>
      </c>
      <c r="F23789" t="s">
        <v>10549</v>
      </c>
      <c r="G23789" t="s">
        <v>0</v>
      </c>
      <c r="H23789" t="s">
        <v>1</v>
      </c>
      <c r="I23789" t="s">
        <v>4476</v>
      </c>
      <c r="J23789">
        <v>935</v>
      </c>
      <c r="K23789">
        <v>1</v>
      </c>
      <c r="L23789">
        <v>19960620</v>
      </c>
      <c r="M23789">
        <v>20160921</v>
      </c>
      <c r="N23789" t="s">
        <v>3</v>
      </c>
      <c r="O23789" t="s">
        <v>15</v>
      </c>
    </row>
    <row r="23790" spans="1:15" x14ac:dyDescent="0.25">
      <c r="A23790">
        <v>11675815</v>
      </c>
      <c r="B23790">
        <v>64489</v>
      </c>
      <c r="C23790">
        <v>3212</v>
      </c>
      <c r="D23790">
        <v>3212</v>
      </c>
      <c r="E23790">
        <v>1997</v>
      </c>
      <c r="F23790" t="s">
        <v>20093</v>
      </c>
      <c r="G23790" t="s">
        <v>0</v>
      </c>
      <c r="H23790" t="s">
        <v>1</v>
      </c>
      <c r="I23790" t="s">
        <v>8222</v>
      </c>
      <c r="J23790">
        <v>1565</v>
      </c>
      <c r="K23790">
        <v>1</v>
      </c>
      <c r="L23790">
        <v>19970101</v>
      </c>
      <c r="M23790">
        <v>20150701</v>
      </c>
      <c r="N23790" t="s">
        <v>3</v>
      </c>
      <c r="O23790" t="s">
        <v>63</v>
      </c>
    </row>
    <row r="23791" spans="1:15" x14ac:dyDescent="0.25">
      <c r="A23791">
        <v>11676145</v>
      </c>
      <c r="B23791">
        <v>49434</v>
      </c>
      <c r="C23791">
        <v>3509</v>
      </c>
      <c r="D23791">
        <v>3509</v>
      </c>
      <c r="E23791">
        <v>1997</v>
      </c>
      <c r="F23791" t="s">
        <v>11581</v>
      </c>
      <c r="G23791" t="s">
        <v>0</v>
      </c>
      <c r="H23791" t="s">
        <v>1</v>
      </c>
      <c r="I23791" t="s">
        <v>1114</v>
      </c>
      <c r="J23791">
        <v>871</v>
      </c>
      <c r="K23791">
        <v>1</v>
      </c>
      <c r="L23791">
        <v>19970804</v>
      </c>
      <c r="M23791">
        <v>20160921</v>
      </c>
      <c r="N23791" t="s">
        <v>3</v>
      </c>
      <c r="O23791" t="s">
        <v>4</v>
      </c>
    </row>
    <row r="23792" spans="1:15" x14ac:dyDescent="0.25">
      <c r="A23792">
        <v>11677364</v>
      </c>
      <c r="B23792">
        <v>56038</v>
      </c>
      <c r="C23792">
        <v>3212</v>
      </c>
      <c r="D23792">
        <v>3212</v>
      </c>
      <c r="E23792">
        <v>1998</v>
      </c>
      <c r="F23792" t="s">
        <v>20336</v>
      </c>
      <c r="G23792" t="s">
        <v>0</v>
      </c>
      <c r="H23792" t="s">
        <v>1</v>
      </c>
      <c r="I23792" t="s">
        <v>1810</v>
      </c>
      <c r="J23792">
        <v>1010</v>
      </c>
      <c r="K23792">
        <v>3</v>
      </c>
      <c r="L23792">
        <v>19980703</v>
      </c>
      <c r="M23792">
        <v>20150701</v>
      </c>
      <c r="N23792" t="s">
        <v>3</v>
      </c>
      <c r="O23792" t="s">
        <v>35</v>
      </c>
    </row>
    <row r="23793" spans="1:15" x14ac:dyDescent="0.25">
      <c r="A23793">
        <v>11677382</v>
      </c>
      <c r="B23793">
        <v>79384</v>
      </c>
      <c r="C23793">
        <v>3402</v>
      </c>
      <c r="D23793">
        <v>3402</v>
      </c>
      <c r="E23793">
        <v>2000</v>
      </c>
      <c r="F23793" t="s">
        <v>18365</v>
      </c>
      <c r="G23793" t="s">
        <v>0</v>
      </c>
      <c r="H23793" t="s">
        <v>1</v>
      </c>
      <c r="I23793" t="s">
        <v>2617</v>
      </c>
      <c r="J23793">
        <v>1290</v>
      </c>
      <c r="K23793">
        <v>1</v>
      </c>
      <c r="L23793">
        <v>20000101</v>
      </c>
      <c r="M23793">
        <v>20160919</v>
      </c>
      <c r="N23793" t="s">
        <v>3</v>
      </c>
      <c r="O23793" t="s">
        <v>35</v>
      </c>
    </row>
    <row r="23794" spans="1:15" x14ac:dyDescent="0.25">
      <c r="A23794">
        <v>11677392</v>
      </c>
      <c r="B23794">
        <v>56100</v>
      </c>
      <c r="C23794">
        <v>3401</v>
      </c>
      <c r="D23794">
        <v>3401</v>
      </c>
      <c r="E23794">
        <v>1998</v>
      </c>
      <c r="F23794" t="s">
        <v>19884</v>
      </c>
      <c r="G23794" t="s">
        <v>0</v>
      </c>
      <c r="H23794" t="s">
        <v>1</v>
      </c>
      <c r="I23794" t="s">
        <v>8087</v>
      </c>
      <c r="J23794">
        <v>1159</v>
      </c>
      <c r="K23794">
        <v>1</v>
      </c>
      <c r="L23794">
        <v>19980209</v>
      </c>
      <c r="M23794">
        <v>20160926</v>
      </c>
      <c r="N23794" t="s">
        <v>3</v>
      </c>
      <c r="O23794" t="s">
        <v>63</v>
      </c>
    </row>
    <row r="23795" spans="1:15" x14ac:dyDescent="0.25">
      <c r="A23795">
        <v>11677562</v>
      </c>
      <c r="B23795">
        <v>65022</v>
      </c>
      <c r="C23795">
        <v>3603</v>
      </c>
      <c r="D23795">
        <v>3635</v>
      </c>
      <c r="E23795">
        <v>1999</v>
      </c>
      <c r="F23795" t="s">
        <v>12443</v>
      </c>
      <c r="G23795" t="s">
        <v>0</v>
      </c>
      <c r="H23795" t="s">
        <v>1</v>
      </c>
      <c r="I23795" t="s">
        <v>5382</v>
      </c>
      <c r="J23795">
        <v>935</v>
      </c>
      <c r="K23795">
        <v>3</v>
      </c>
      <c r="L23795">
        <v>19990610</v>
      </c>
      <c r="M23795">
        <v>20160912</v>
      </c>
      <c r="N23795" t="s">
        <v>40</v>
      </c>
      <c r="O23795" t="s">
        <v>15</v>
      </c>
    </row>
    <row r="23796" spans="1:15" x14ac:dyDescent="0.25">
      <c r="A23796">
        <v>11677896</v>
      </c>
      <c r="B23796">
        <v>76951</v>
      </c>
      <c r="C23796">
        <v>3205</v>
      </c>
      <c r="D23796">
        <v>3205</v>
      </c>
      <c r="E23796">
        <v>2001</v>
      </c>
      <c r="F23796" t="s">
        <v>19971</v>
      </c>
      <c r="G23796" t="s">
        <v>0</v>
      </c>
      <c r="H23796" t="s">
        <v>1</v>
      </c>
      <c r="I23796" t="s">
        <v>232</v>
      </c>
      <c r="J23796">
        <v>935</v>
      </c>
      <c r="K23796">
        <v>1</v>
      </c>
      <c r="L23796">
        <v>20010509</v>
      </c>
      <c r="M23796">
        <v>20160907</v>
      </c>
      <c r="N23796" t="s">
        <v>3</v>
      </c>
      <c r="O23796" t="s">
        <v>15</v>
      </c>
    </row>
    <row r="23797" spans="1:15" x14ac:dyDescent="0.25">
      <c r="A23797">
        <v>11678783</v>
      </c>
      <c r="B23797">
        <v>52045</v>
      </c>
      <c r="C23797">
        <v>3704</v>
      </c>
      <c r="D23797">
        <v>3741</v>
      </c>
      <c r="E23797">
        <v>1996</v>
      </c>
      <c r="F23797" t="s">
        <v>10408</v>
      </c>
      <c r="G23797" t="s">
        <v>0</v>
      </c>
      <c r="H23797" t="s">
        <v>1</v>
      </c>
      <c r="I23797" t="s">
        <v>18</v>
      </c>
      <c r="J23797">
        <v>1050</v>
      </c>
      <c r="K23797">
        <v>1</v>
      </c>
      <c r="L23797">
        <v>19960101</v>
      </c>
      <c r="M23797">
        <v>20160905</v>
      </c>
      <c r="N23797" t="s">
        <v>3</v>
      </c>
      <c r="O23797" t="s">
        <v>15</v>
      </c>
    </row>
    <row r="23798" spans="1:15" x14ac:dyDescent="0.25">
      <c r="A23798">
        <v>11679015</v>
      </c>
      <c r="B23798">
        <v>59650</v>
      </c>
      <c r="C23798">
        <v>3808</v>
      </c>
      <c r="D23798">
        <v>3861</v>
      </c>
      <c r="E23798">
        <v>1998</v>
      </c>
      <c r="F23798" t="s">
        <v>12721</v>
      </c>
      <c r="G23798" t="s">
        <v>0</v>
      </c>
      <c r="H23798" t="s">
        <v>1</v>
      </c>
      <c r="I23798" t="s">
        <v>662</v>
      </c>
      <c r="J23798">
        <v>865</v>
      </c>
      <c r="K23798">
        <v>1</v>
      </c>
      <c r="L23798">
        <v>19981027</v>
      </c>
      <c r="M23798">
        <v>20160914</v>
      </c>
      <c r="N23798" t="s">
        <v>3</v>
      </c>
      <c r="O23798" t="s">
        <v>38</v>
      </c>
    </row>
    <row r="23799" spans="1:15" x14ac:dyDescent="0.25">
      <c r="A23799">
        <v>11679200</v>
      </c>
      <c r="B23799">
        <v>45072</v>
      </c>
      <c r="C23799">
        <v>3801</v>
      </c>
      <c r="D23799">
        <v>3826</v>
      </c>
      <c r="E23799">
        <v>1997</v>
      </c>
      <c r="F23799" t="s">
        <v>12149</v>
      </c>
      <c r="G23799" t="s">
        <v>0</v>
      </c>
      <c r="H23799" t="s">
        <v>1</v>
      </c>
      <c r="I23799" t="s">
        <v>2602</v>
      </c>
      <c r="J23799">
        <v>1372</v>
      </c>
      <c r="K23799">
        <v>1</v>
      </c>
      <c r="L23799">
        <v>19970101</v>
      </c>
      <c r="M23799">
        <v>20160929</v>
      </c>
      <c r="N23799" t="s">
        <v>3</v>
      </c>
      <c r="O23799" t="s">
        <v>48</v>
      </c>
    </row>
    <row r="23800" spans="1:15" x14ac:dyDescent="0.25">
      <c r="A23800">
        <v>11679748</v>
      </c>
      <c r="B23800">
        <v>73947</v>
      </c>
      <c r="C23800">
        <v>3701</v>
      </c>
      <c r="D23800">
        <v>3701</v>
      </c>
      <c r="E23800">
        <v>2000</v>
      </c>
      <c r="F23800" t="s">
        <v>15592</v>
      </c>
      <c r="G23800" t="s">
        <v>0</v>
      </c>
      <c r="H23800" t="s">
        <v>1</v>
      </c>
      <c r="I23800" t="s">
        <v>699</v>
      </c>
      <c r="J23800">
        <v>931</v>
      </c>
      <c r="K23800">
        <v>1</v>
      </c>
      <c r="L23800">
        <v>20000101</v>
      </c>
      <c r="M23800">
        <v>20160930</v>
      </c>
      <c r="N23800" t="s">
        <v>3</v>
      </c>
      <c r="O23800" t="s">
        <v>4</v>
      </c>
    </row>
    <row r="23801" spans="1:15" x14ac:dyDescent="0.25">
      <c r="A23801">
        <v>11679935</v>
      </c>
      <c r="B23801">
        <v>52048</v>
      </c>
      <c r="C23801">
        <v>3212</v>
      </c>
      <c r="D23801">
        <v>3212</v>
      </c>
      <c r="E23801">
        <v>1998</v>
      </c>
      <c r="F23801" t="s">
        <v>15537</v>
      </c>
      <c r="G23801" t="s">
        <v>0</v>
      </c>
      <c r="H23801" t="s">
        <v>1</v>
      </c>
      <c r="I23801" t="s">
        <v>1174</v>
      </c>
      <c r="J23801">
        <v>965</v>
      </c>
      <c r="K23801">
        <v>3</v>
      </c>
      <c r="L23801">
        <v>19981105</v>
      </c>
      <c r="M23801">
        <v>20150701</v>
      </c>
      <c r="N23801" t="s">
        <v>3</v>
      </c>
      <c r="O23801" t="s">
        <v>15</v>
      </c>
    </row>
    <row r="23802" spans="1:15" x14ac:dyDescent="0.25">
      <c r="A23802">
        <v>11680169</v>
      </c>
      <c r="B23802">
        <v>81913</v>
      </c>
      <c r="C23802">
        <v>3505</v>
      </c>
      <c r="D23802">
        <v>3505</v>
      </c>
      <c r="E23802">
        <v>2000</v>
      </c>
      <c r="F23802" t="s">
        <v>20679</v>
      </c>
      <c r="G23802" t="s">
        <v>0</v>
      </c>
      <c r="H23802" t="s">
        <v>1</v>
      </c>
      <c r="I23802" t="s">
        <v>8357</v>
      </c>
      <c r="J23802">
        <v>940</v>
      </c>
      <c r="K23802">
        <v>1</v>
      </c>
      <c r="L23802">
        <v>20010626</v>
      </c>
      <c r="M23802">
        <v>20160923</v>
      </c>
      <c r="N23802" t="s">
        <v>3</v>
      </c>
      <c r="O23802" t="s">
        <v>35</v>
      </c>
    </row>
    <row r="23803" spans="1:15" x14ac:dyDescent="0.25">
      <c r="A23803">
        <v>11680397</v>
      </c>
      <c r="B23803">
        <v>64116</v>
      </c>
      <c r="C23803">
        <v>3709</v>
      </c>
      <c r="D23803">
        <v>3709</v>
      </c>
      <c r="E23803">
        <v>1998</v>
      </c>
      <c r="F23803" t="s">
        <v>20257</v>
      </c>
      <c r="G23803" t="s">
        <v>0</v>
      </c>
      <c r="H23803" t="s">
        <v>1</v>
      </c>
      <c r="I23803" t="s">
        <v>2949</v>
      </c>
      <c r="J23803">
        <v>1025</v>
      </c>
      <c r="K23803">
        <v>1</v>
      </c>
      <c r="L23803">
        <v>19990915</v>
      </c>
      <c r="M23803">
        <v>20160915</v>
      </c>
      <c r="N23803" t="s">
        <v>3</v>
      </c>
      <c r="O23803" t="s">
        <v>85</v>
      </c>
    </row>
    <row r="23804" spans="1:15" x14ac:dyDescent="0.25">
      <c r="A23804">
        <v>11680430</v>
      </c>
      <c r="B23804">
        <v>48640</v>
      </c>
      <c r="C23804">
        <v>3212</v>
      </c>
      <c r="D23804">
        <v>3212</v>
      </c>
      <c r="E23804">
        <v>1997</v>
      </c>
      <c r="F23804" t="s">
        <v>16530</v>
      </c>
      <c r="G23804" t="s">
        <v>0</v>
      </c>
      <c r="H23804" t="s">
        <v>1</v>
      </c>
      <c r="I23804" t="s">
        <v>1870</v>
      </c>
      <c r="J23804">
        <v>975</v>
      </c>
      <c r="K23804">
        <v>1</v>
      </c>
      <c r="L23804">
        <v>19970101</v>
      </c>
      <c r="M23804">
        <v>20150701</v>
      </c>
      <c r="N23804" t="s">
        <v>3</v>
      </c>
      <c r="O23804" t="s">
        <v>146</v>
      </c>
    </row>
    <row r="23805" spans="1:15" x14ac:dyDescent="0.25">
      <c r="A23805">
        <v>11680813</v>
      </c>
      <c r="B23805">
        <v>51080</v>
      </c>
      <c r="C23805">
        <v>3712</v>
      </c>
      <c r="D23805">
        <v>3781</v>
      </c>
      <c r="E23805">
        <v>1996</v>
      </c>
      <c r="F23805" t="s">
        <v>13822</v>
      </c>
      <c r="G23805" t="s">
        <v>0</v>
      </c>
      <c r="H23805" t="s">
        <v>1</v>
      </c>
      <c r="I23805" t="s">
        <v>1590</v>
      </c>
      <c r="J23805">
        <v>1055</v>
      </c>
      <c r="K23805">
        <v>1</v>
      </c>
      <c r="L23805">
        <v>19960701</v>
      </c>
      <c r="M23805">
        <v>20160926</v>
      </c>
      <c r="N23805" t="s">
        <v>3</v>
      </c>
      <c r="O23805" t="s">
        <v>35</v>
      </c>
    </row>
    <row r="23806" spans="1:15" x14ac:dyDescent="0.25">
      <c r="A23806">
        <v>11681270</v>
      </c>
      <c r="B23806">
        <v>76445</v>
      </c>
      <c r="C23806">
        <v>3212</v>
      </c>
      <c r="D23806">
        <v>3212</v>
      </c>
      <c r="E23806">
        <v>1995</v>
      </c>
      <c r="F23806" t="s">
        <v>14988</v>
      </c>
      <c r="G23806" t="s">
        <v>0</v>
      </c>
      <c r="H23806" t="s">
        <v>1</v>
      </c>
      <c r="I23806" t="s">
        <v>8480</v>
      </c>
      <c r="J23806">
        <v>990</v>
      </c>
      <c r="K23806">
        <v>1</v>
      </c>
      <c r="L23806">
        <v>19950713</v>
      </c>
      <c r="M23806">
        <v>20150701</v>
      </c>
      <c r="N23806" t="s">
        <v>3</v>
      </c>
      <c r="O23806" t="s">
        <v>452</v>
      </c>
    </row>
    <row r="23807" spans="1:15" x14ac:dyDescent="0.25">
      <c r="A23807">
        <v>11681356</v>
      </c>
      <c r="B23807">
        <v>72465</v>
      </c>
      <c r="C23807">
        <v>3608</v>
      </c>
      <c r="D23807">
        <v>3661</v>
      </c>
      <c r="E23807">
        <v>2000</v>
      </c>
      <c r="F23807" t="s">
        <v>20680</v>
      </c>
      <c r="G23807" t="s">
        <v>0</v>
      </c>
      <c r="H23807" t="s">
        <v>1</v>
      </c>
      <c r="I23807" t="s">
        <v>8220</v>
      </c>
      <c r="J23807">
        <v>1073</v>
      </c>
      <c r="K23807">
        <v>2</v>
      </c>
      <c r="L23807">
        <v>20010228</v>
      </c>
      <c r="M23807">
        <v>20160909</v>
      </c>
      <c r="N23807" t="s">
        <v>3</v>
      </c>
      <c r="O23807" t="s">
        <v>15</v>
      </c>
    </row>
    <row r="23808" spans="1:15" x14ac:dyDescent="0.25">
      <c r="A23808">
        <v>11681667</v>
      </c>
      <c r="B23808">
        <v>60346</v>
      </c>
      <c r="C23808">
        <v>3305</v>
      </c>
      <c r="D23808">
        <v>3345</v>
      </c>
      <c r="E23808">
        <v>1999</v>
      </c>
      <c r="F23808" t="s">
        <v>19864</v>
      </c>
      <c r="G23808" t="s">
        <v>0</v>
      </c>
      <c r="H23808" t="s">
        <v>1</v>
      </c>
      <c r="I23808" t="s">
        <v>8071</v>
      </c>
      <c r="J23808">
        <v>800</v>
      </c>
      <c r="K23808">
        <v>1</v>
      </c>
      <c r="L23808">
        <v>19990101</v>
      </c>
      <c r="M23808">
        <v>20160921</v>
      </c>
      <c r="N23808" t="s">
        <v>3</v>
      </c>
      <c r="O23808" t="s">
        <v>1593</v>
      </c>
    </row>
    <row r="23809" spans="1:15" x14ac:dyDescent="0.25">
      <c r="A23809">
        <v>11682651</v>
      </c>
      <c r="B23809">
        <v>63806</v>
      </c>
      <c r="C23809">
        <v>3407</v>
      </c>
      <c r="D23809">
        <v>3456</v>
      </c>
      <c r="E23809">
        <v>2000</v>
      </c>
      <c r="F23809" t="s">
        <v>12504</v>
      </c>
      <c r="G23809" t="s">
        <v>0</v>
      </c>
      <c r="H23809" t="s">
        <v>1</v>
      </c>
      <c r="I23809" t="s">
        <v>2074</v>
      </c>
      <c r="J23809">
        <v>1193</v>
      </c>
      <c r="K23809">
        <v>1</v>
      </c>
      <c r="L23809">
        <v>20001227</v>
      </c>
      <c r="M23809">
        <v>20160921</v>
      </c>
      <c r="N23809" t="s">
        <v>3</v>
      </c>
      <c r="O23809" t="s">
        <v>4</v>
      </c>
    </row>
    <row r="23810" spans="1:15" x14ac:dyDescent="0.25">
      <c r="A23810">
        <v>11682727</v>
      </c>
      <c r="B23810">
        <v>83483</v>
      </c>
      <c r="C23810">
        <v>3702</v>
      </c>
      <c r="D23810">
        <v>3730</v>
      </c>
      <c r="E23810">
        <v>2001</v>
      </c>
      <c r="F23810" t="s">
        <v>20240</v>
      </c>
      <c r="G23810" t="s">
        <v>0</v>
      </c>
      <c r="H23810" t="s">
        <v>1</v>
      </c>
      <c r="I23810" t="s">
        <v>2602</v>
      </c>
      <c r="J23810">
        <v>1345</v>
      </c>
      <c r="K23810">
        <v>1</v>
      </c>
      <c r="L23810">
        <v>20010110</v>
      </c>
      <c r="M23810">
        <v>20160920</v>
      </c>
      <c r="N23810" t="s">
        <v>3</v>
      </c>
      <c r="O23810" t="s">
        <v>48</v>
      </c>
    </row>
    <row r="23811" spans="1:15" x14ac:dyDescent="0.25">
      <c r="A23811">
        <v>11683225</v>
      </c>
      <c r="B23811">
        <v>55960</v>
      </c>
      <c r="C23811">
        <v>3407</v>
      </c>
      <c r="D23811">
        <v>3455</v>
      </c>
      <c r="E23811">
        <v>1998</v>
      </c>
      <c r="F23811" t="s">
        <v>14225</v>
      </c>
      <c r="G23811" t="s">
        <v>0</v>
      </c>
      <c r="H23811" t="s">
        <v>1</v>
      </c>
      <c r="I23811" t="s">
        <v>1909</v>
      </c>
      <c r="J23811">
        <v>1197</v>
      </c>
      <c r="K23811">
        <v>1</v>
      </c>
      <c r="L23811">
        <v>19980528</v>
      </c>
      <c r="M23811">
        <v>20160907</v>
      </c>
      <c r="N23811" t="s">
        <v>3</v>
      </c>
      <c r="O23811" t="s">
        <v>4</v>
      </c>
    </row>
    <row r="23812" spans="1:15" x14ac:dyDescent="0.25">
      <c r="A23812">
        <v>11683310</v>
      </c>
      <c r="B23812">
        <v>54038</v>
      </c>
      <c r="C23812">
        <v>3212</v>
      </c>
      <c r="D23812">
        <v>3212</v>
      </c>
      <c r="E23812">
        <v>1999</v>
      </c>
      <c r="F23812" t="s">
        <v>20620</v>
      </c>
      <c r="G23812" t="s">
        <v>0</v>
      </c>
      <c r="H23812" t="s">
        <v>1</v>
      </c>
      <c r="I23812" t="s">
        <v>3243</v>
      </c>
      <c r="J23812">
        <v>1020</v>
      </c>
      <c r="K23812">
        <v>3</v>
      </c>
      <c r="L23812">
        <v>19990617</v>
      </c>
      <c r="M23812">
        <v>20160914</v>
      </c>
      <c r="N23812" t="s">
        <v>40</v>
      </c>
      <c r="O23812" t="s">
        <v>35</v>
      </c>
    </row>
    <row r="23813" spans="1:15" x14ac:dyDescent="0.25">
      <c r="A23813">
        <v>11683529</v>
      </c>
      <c r="B23813">
        <v>65027</v>
      </c>
      <c r="C23813">
        <v>3202</v>
      </c>
      <c r="D23813">
        <v>3202</v>
      </c>
      <c r="E23813">
        <v>1999</v>
      </c>
      <c r="F23813" t="s">
        <v>15400</v>
      </c>
      <c r="G23813" t="s">
        <v>0</v>
      </c>
      <c r="H23813" t="s">
        <v>1</v>
      </c>
      <c r="I23813" t="s">
        <v>2578</v>
      </c>
      <c r="J23813">
        <v>935</v>
      </c>
      <c r="K23813">
        <v>1</v>
      </c>
      <c r="L23813">
        <v>19990101</v>
      </c>
      <c r="M23813">
        <v>20160905</v>
      </c>
      <c r="N23813" t="s">
        <v>3</v>
      </c>
      <c r="O23813" t="s">
        <v>15</v>
      </c>
    </row>
    <row r="23814" spans="1:15" x14ac:dyDescent="0.25">
      <c r="A23814">
        <v>11683852</v>
      </c>
      <c r="B23814">
        <v>64838</v>
      </c>
      <c r="C23814">
        <v>3713</v>
      </c>
      <c r="D23814">
        <v>3713</v>
      </c>
      <c r="E23814">
        <v>2000</v>
      </c>
      <c r="F23814" t="s">
        <v>20208</v>
      </c>
      <c r="G23814" t="s">
        <v>0</v>
      </c>
      <c r="H23814" t="s">
        <v>1</v>
      </c>
      <c r="I23814" t="s">
        <v>8296</v>
      </c>
      <c r="J23814">
        <v>1055</v>
      </c>
      <c r="K23814">
        <v>1</v>
      </c>
      <c r="L23814">
        <v>20000118</v>
      </c>
      <c r="M23814">
        <v>20160919</v>
      </c>
      <c r="N23814" t="s">
        <v>3</v>
      </c>
      <c r="O23814" t="s">
        <v>48</v>
      </c>
    </row>
    <row r="23815" spans="1:15" x14ac:dyDescent="0.25">
      <c r="A23815">
        <v>11683915</v>
      </c>
      <c r="B23815">
        <v>69864</v>
      </c>
      <c r="C23815">
        <v>3307</v>
      </c>
      <c r="D23815">
        <v>3307</v>
      </c>
      <c r="E23815">
        <v>1999</v>
      </c>
      <c r="F23815" t="s">
        <v>12403</v>
      </c>
      <c r="G23815" t="s">
        <v>0</v>
      </c>
      <c r="H23815" t="s">
        <v>1</v>
      </c>
      <c r="I23815" t="s">
        <v>1834</v>
      </c>
      <c r="J23815">
        <v>865</v>
      </c>
      <c r="K23815">
        <v>2</v>
      </c>
      <c r="L23815">
        <v>19990101</v>
      </c>
      <c r="M23815">
        <v>20160922</v>
      </c>
      <c r="N23815" t="s">
        <v>3</v>
      </c>
      <c r="O23815" t="s">
        <v>38</v>
      </c>
    </row>
    <row r="23816" spans="1:15" x14ac:dyDescent="0.25">
      <c r="A23816">
        <v>11684362</v>
      </c>
      <c r="B23816">
        <v>55960</v>
      </c>
      <c r="C23816">
        <v>3704</v>
      </c>
      <c r="D23816">
        <v>3740</v>
      </c>
      <c r="E23816">
        <v>1998</v>
      </c>
      <c r="F23816" t="s">
        <v>12624</v>
      </c>
      <c r="G23816" t="s">
        <v>0</v>
      </c>
      <c r="H23816" t="s">
        <v>1</v>
      </c>
      <c r="I23816" t="s">
        <v>1909</v>
      </c>
      <c r="J23816">
        <v>1122</v>
      </c>
      <c r="K23816">
        <v>2</v>
      </c>
      <c r="L23816">
        <v>19980629</v>
      </c>
      <c r="M23816">
        <v>20160926</v>
      </c>
      <c r="N23816" t="s">
        <v>3</v>
      </c>
      <c r="O23816" t="s">
        <v>4</v>
      </c>
    </row>
    <row r="23817" spans="1:15" x14ac:dyDescent="0.25">
      <c r="A23817">
        <v>11684596</v>
      </c>
      <c r="B23817">
        <v>81698</v>
      </c>
      <c r="C23817">
        <v>3212</v>
      </c>
      <c r="D23817">
        <v>3212</v>
      </c>
      <c r="E23817">
        <v>2000</v>
      </c>
      <c r="F23817" t="s">
        <v>20681</v>
      </c>
      <c r="G23817" t="s">
        <v>0</v>
      </c>
      <c r="H23817" t="s">
        <v>1</v>
      </c>
      <c r="I23817" t="s">
        <v>7856</v>
      </c>
      <c r="J23817">
        <v>1074</v>
      </c>
      <c r="K23817">
        <v>2</v>
      </c>
      <c r="L23817">
        <v>20000101</v>
      </c>
      <c r="M23817">
        <v>20150701</v>
      </c>
      <c r="N23817" t="s">
        <v>3</v>
      </c>
      <c r="O23817" t="s">
        <v>15</v>
      </c>
    </row>
    <row r="23818" spans="1:15" x14ac:dyDescent="0.25">
      <c r="A23818">
        <v>11684769</v>
      </c>
      <c r="B23818">
        <v>102244</v>
      </c>
      <c r="C23818">
        <v>3402</v>
      </c>
      <c r="D23818">
        <v>3430</v>
      </c>
      <c r="E23818">
        <v>2003</v>
      </c>
      <c r="F23818" t="s">
        <v>20682</v>
      </c>
      <c r="G23818" t="s">
        <v>0</v>
      </c>
      <c r="H23818" t="s">
        <v>1</v>
      </c>
      <c r="I23818" t="s">
        <v>4539</v>
      </c>
      <c r="J23818">
        <v>1035</v>
      </c>
      <c r="K23818">
        <v>1</v>
      </c>
      <c r="L23818">
        <v>20030122</v>
      </c>
      <c r="M23818">
        <v>20160919</v>
      </c>
      <c r="N23818" t="s">
        <v>3</v>
      </c>
      <c r="O23818" t="s">
        <v>48</v>
      </c>
    </row>
    <row r="23819" spans="1:15" x14ac:dyDescent="0.25">
      <c r="A23819">
        <v>11684791</v>
      </c>
      <c r="B23819">
        <v>69142</v>
      </c>
      <c r="C23819">
        <v>3404</v>
      </c>
      <c r="D23819">
        <v>3404</v>
      </c>
      <c r="E23819">
        <v>1999</v>
      </c>
      <c r="F23819" t="s">
        <v>20683</v>
      </c>
      <c r="G23819" t="s">
        <v>0</v>
      </c>
      <c r="H23819" t="s">
        <v>1</v>
      </c>
      <c r="I23819" t="s">
        <v>2347</v>
      </c>
      <c r="J23819">
        <v>1135</v>
      </c>
      <c r="K23819">
        <v>1</v>
      </c>
      <c r="L23819">
        <v>19990823</v>
      </c>
      <c r="M23819">
        <v>20160919</v>
      </c>
      <c r="N23819" t="s">
        <v>3</v>
      </c>
      <c r="O23819" t="s">
        <v>55</v>
      </c>
    </row>
    <row r="23820" spans="1:15" x14ac:dyDescent="0.25">
      <c r="A23820">
        <v>11685357</v>
      </c>
      <c r="B23820">
        <v>57664</v>
      </c>
      <c r="C23820">
        <v>3410</v>
      </c>
      <c r="D23820">
        <v>3410</v>
      </c>
      <c r="E23820">
        <v>1998</v>
      </c>
      <c r="F23820" t="s">
        <v>20535</v>
      </c>
      <c r="G23820" t="s">
        <v>0</v>
      </c>
      <c r="H23820" t="s">
        <v>1</v>
      </c>
      <c r="I23820" t="s">
        <v>4703</v>
      </c>
      <c r="J23820">
        <v>1360</v>
      </c>
      <c r="K23820">
        <v>1</v>
      </c>
      <c r="L23820">
        <v>19980814</v>
      </c>
      <c r="M23820">
        <v>20160929</v>
      </c>
      <c r="N23820" t="s">
        <v>3</v>
      </c>
      <c r="O23820" t="s">
        <v>35</v>
      </c>
    </row>
    <row r="23821" spans="1:15" x14ac:dyDescent="0.25">
      <c r="A23821">
        <v>11685372</v>
      </c>
      <c r="B23821">
        <v>83280</v>
      </c>
      <c r="C23821">
        <v>3410</v>
      </c>
      <c r="D23821">
        <v>3470</v>
      </c>
      <c r="E23821">
        <v>2001</v>
      </c>
      <c r="F23821" t="s">
        <v>20684</v>
      </c>
      <c r="G23821" t="s">
        <v>0</v>
      </c>
      <c r="H23821" t="s">
        <v>1</v>
      </c>
      <c r="I23821" t="s">
        <v>7728</v>
      </c>
      <c r="J23821">
        <v>1205</v>
      </c>
      <c r="K23821">
        <v>1</v>
      </c>
      <c r="L23821">
        <v>20010219</v>
      </c>
      <c r="M23821">
        <v>20160912</v>
      </c>
      <c r="N23821" t="s">
        <v>3</v>
      </c>
      <c r="O23821" t="s">
        <v>15</v>
      </c>
    </row>
    <row r="23822" spans="1:15" x14ac:dyDescent="0.25">
      <c r="A23822">
        <v>11685859</v>
      </c>
      <c r="B23822">
        <v>76956</v>
      </c>
      <c r="C23822">
        <v>3701</v>
      </c>
      <c r="D23822">
        <v>3701</v>
      </c>
      <c r="E23822">
        <v>2000</v>
      </c>
      <c r="F23822" t="s">
        <v>19516</v>
      </c>
      <c r="G23822" t="s">
        <v>0</v>
      </c>
      <c r="H23822" t="s">
        <v>1</v>
      </c>
      <c r="I23822" t="s">
        <v>18</v>
      </c>
      <c r="J23822">
        <v>975</v>
      </c>
      <c r="K23822">
        <v>1</v>
      </c>
      <c r="L23822">
        <v>20000101</v>
      </c>
      <c r="M23822">
        <v>20160912</v>
      </c>
      <c r="N23822" t="s">
        <v>3</v>
      </c>
      <c r="O23822" t="s">
        <v>15</v>
      </c>
    </row>
    <row r="23823" spans="1:15" x14ac:dyDescent="0.25">
      <c r="A23823">
        <v>11686016</v>
      </c>
      <c r="B23823">
        <v>67597</v>
      </c>
      <c r="C23823">
        <v>3802</v>
      </c>
      <c r="D23823">
        <v>3830</v>
      </c>
      <c r="E23823">
        <v>1999</v>
      </c>
      <c r="F23823" t="s">
        <v>13312</v>
      </c>
      <c r="G23823" t="s">
        <v>187</v>
      </c>
      <c r="H23823" t="s">
        <v>65</v>
      </c>
      <c r="I23823" t="s">
        <v>8111</v>
      </c>
      <c r="J23823">
        <v>1920</v>
      </c>
      <c r="K23823">
        <v>1</v>
      </c>
      <c r="L23823">
        <v>19990101</v>
      </c>
      <c r="M23823">
        <v>20160101</v>
      </c>
      <c r="N23823" t="s">
        <v>3</v>
      </c>
      <c r="O23823" t="s">
        <v>38</v>
      </c>
    </row>
    <row r="23824" spans="1:15" x14ac:dyDescent="0.25">
      <c r="A23824">
        <v>11686091</v>
      </c>
      <c r="B23824">
        <v>69531</v>
      </c>
      <c r="C23824">
        <v>3410</v>
      </c>
      <c r="D23824">
        <v>3410</v>
      </c>
      <c r="E23824">
        <v>1999</v>
      </c>
      <c r="F23824" t="s">
        <v>16436</v>
      </c>
      <c r="G23824" t="s">
        <v>0</v>
      </c>
      <c r="H23824" t="s">
        <v>1</v>
      </c>
      <c r="I23824" t="s">
        <v>699</v>
      </c>
      <c r="J23824">
        <v>948</v>
      </c>
      <c r="K23824">
        <v>1</v>
      </c>
      <c r="L23824">
        <v>19990930</v>
      </c>
      <c r="M23824">
        <v>20160916</v>
      </c>
      <c r="N23824" t="s">
        <v>3</v>
      </c>
      <c r="O23824" t="s">
        <v>4</v>
      </c>
    </row>
    <row r="23825" spans="1:15" x14ac:dyDescent="0.25">
      <c r="A23825">
        <v>11686379</v>
      </c>
      <c r="B23825">
        <v>54188</v>
      </c>
      <c r="C23825">
        <v>3803</v>
      </c>
      <c r="D23825">
        <v>3803</v>
      </c>
      <c r="E23825">
        <v>1999</v>
      </c>
      <c r="F23825" t="s">
        <v>13377</v>
      </c>
      <c r="G23825" t="s">
        <v>0</v>
      </c>
      <c r="H23825" t="s">
        <v>1</v>
      </c>
      <c r="I23825" t="s">
        <v>2602</v>
      </c>
      <c r="J23825">
        <v>1457</v>
      </c>
      <c r="K23825">
        <v>1</v>
      </c>
      <c r="L23825">
        <v>19990506</v>
      </c>
      <c r="M23825">
        <v>20160905</v>
      </c>
      <c r="N23825" t="s">
        <v>3</v>
      </c>
      <c r="O23825" t="s">
        <v>48</v>
      </c>
    </row>
    <row r="23826" spans="1:15" x14ac:dyDescent="0.25">
      <c r="A23826">
        <v>11686615</v>
      </c>
      <c r="B23826">
        <v>68388</v>
      </c>
      <c r="C23826">
        <v>3702</v>
      </c>
      <c r="D23826">
        <v>3730</v>
      </c>
      <c r="E23826">
        <v>2000</v>
      </c>
      <c r="F23826" t="s">
        <v>17627</v>
      </c>
      <c r="G23826" t="s">
        <v>187</v>
      </c>
      <c r="H23826" t="s">
        <v>65</v>
      </c>
      <c r="I23826" t="s">
        <v>8189</v>
      </c>
      <c r="J23826">
        <v>1740</v>
      </c>
      <c r="K23826">
        <v>1</v>
      </c>
      <c r="L23826">
        <v>20000605</v>
      </c>
      <c r="M23826">
        <v>20160913</v>
      </c>
      <c r="N23826" t="s">
        <v>3</v>
      </c>
      <c r="O23826" t="s">
        <v>4</v>
      </c>
    </row>
    <row r="23827" spans="1:15" x14ac:dyDescent="0.25">
      <c r="A23827">
        <v>11686660</v>
      </c>
      <c r="B23827">
        <v>52054</v>
      </c>
      <c r="C23827">
        <v>3405</v>
      </c>
      <c r="D23827">
        <v>3445</v>
      </c>
      <c r="E23827">
        <v>1997</v>
      </c>
      <c r="F23827" t="s">
        <v>13836</v>
      </c>
      <c r="G23827" t="s">
        <v>0</v>
      </c>
      <c r="H23827" t="s">
        <v>1</v>
      </c>
      <c r="I23827" t="s">
        <v>18</v>
      </c>
      <c r="J23827">
        <v>1080</v>
      </c>
      <c r="K23827">
        <v>2</v>
      </c>
      <c r="L23827">
        <v>19970926</v>
      </c>
      <c r="M23827">
        <v>20160919</v>
      </c>
      <c r="N23827" t="s">
        <v>3</v>
      </c>
      <c r="O23827" t="s">
        <v>15</v>
      </c>
    </row>
    <row r="23828" spans="1:15" x14ac:dyDescent="0.25">
      <c r="A23828">
        <v>11686693</v>
      </c>
      <c r="B23828">
        <v>70038</v>
      </c>
      <c r="C23828">
        <v>3305</v>
      </c>
      <c r="D23828">
        <v>3305</v>
      </c>
      <c r="E23828">
        <v>1999</v>
      </c>
      <c r="F23828" t="s">
        <v>20655</v>
      </c>
      <c r="G23828" t="s">
        <v>0</v>
      </c>
      <c r="H23828" t="s">
        <v>1</v>
      </c>
      <c r="I23828" t="s">
        <v>472</v>
      </c>
      <c r="J23828">
        <v>880</v>
      </c>
      <c r="K23828">
        <v>1</v>
      </c>
      <c r="L23828">
        <v>19990714</v>
      </c>
      <c r="M23828">
        <v>20160912</v>
      </c>
      <c r="N23828" t="s">
        <v>3</v>
      </c>
      <c r="O23828" t="s">
        <v>35</v>
      </c>
    </row>
    <row r="23829" spans="1:15" x14ac:dyDescent="0.25">
      <c r="A23829">
        <v>11687081</v>
      </c>
      <c r="B23829">
        <v>76954</v>
      </c>
      <c r="C23829">
        <v>3708</v>
      </c>
      <c r="D23829">
        <v>3708</v>
      </c>
      <c r="E23829">
        <v>1997</v>
      </c>
      <c r="F23829" t="s">
        <v>15935</v>
      </c>
      <c r="G23829" t="s">
        <v>0</v>
      </c>
      <c r="H23829" t="s">
        <v>1</v>
      </c>
      <c r="I23829" t="s">
        <v>18</v>
      </c>
      <c r="J23829">
        <v>1050</v>
      </c>
      <c r="K23829">
        <v>1</v>
      </c>
      <c r="L23829">
        <v>19970101</v>
      </c>
      <c r="M23829">
        <v>20160914</v>
      </c>
      <c r="N23829" t="s">
        <v>3</v>
      </c>
      <c r="O23829" t="s">
        <v>15</v>
      </c>
    </row>
    <row r="23830" spans="1:15" x14ac:dyDescent="0.25">
      <c r="A23830">
        <v>11687263</v>
      </c>
      <c r="B23830">
        <v>63820</v>
      </c>
      <c r="C23830">
        <v>3709</v>
      </c>
      <c r="D23830">
        <v>3709</v>
      </c>
      <c r="E23830">
        <v>1999</v>
      </c>
      <c r="F23830" t="s">
        <v>10888</v>
      </c>
      <c r="G23830" t="s">
        <v>0</v>
      </c>
      <c r="H23830" t="s">
        <v>1</v>
      </c>
      <c r="I23830" t="s">
        <v>8122</v>
      </c>
      <c r="J23830">
        <v>1040</v>
      </c>
      <c r="K23830">
        <v>1</v>
      </c>
      <c r="L23830">
        <v>19990101</v>
      </c>
      <c r="M23830">
        <v>20160908</v>
      </c>
      <c r="N23830" t="s">
        <v>3</v>
      </c>
      <c r="O23830" t="s">
        <v>38</v>
      </c>
    </row>
    <row r="23831" spans="1:15" x14ac:dyDescent="0.25">
      <c r="A23831">
        <v>11687290</v>
      </c>
      <c r="B23831">
        <v>56972</v>
      </c>
      <c r="C23831">
        <v>3604</v>
      </c>
      <c r="D23831">
        <v>3641</v>
      </c>
      <c r="E23831">
        <v>1999</v>
      </c>
      <c r="F23831" t="s">
        <v>19312</v>
      </c>
      <c r="G23831" t="s">
        <v>187</v>
      </c>
      <c r="H23831" t="s">
        <v>65</v>
      </c>
      <c r="I23831" t="s">
        <v>8210</v>
      </c>
      <c r="J23831">
        <v>1640</v>
      </c>
      <c r="K23831">
        <v>3</v>
      </c>
      <c r="L23831">
        <v>19990714</v>
      </c>
      <c r="M23831">
        <v>20160913</v>
      </c>
      <c r="N23831" t="s">
        <v>40</v>
      </c>
      <c r="O23831" t="s">
        <v>137</v>
      </c>
    </row>
    <row r="23832" spans="1:15" x14ac:dyDescent="0.25">
      <c r="A23832">
        <v>11687969</v>
      </c>
      <c r="B23832">
        <v>51917</v>
      </c>
      <c r="C23832">
        <v>3212</v>
      </c>
      <c r="D23832">
        <v>3212</v>
      </c>
      <c r="E23832">
        <v>1997</v>
      </c>
      <c r="F23832" t="s">
        <v>16538</v>
      </c>
      <c r="G23832" t="s">
        <v>0</v>
      </c>
      <c r="H23832" t="s">
        <v>1</v>
      </c>
      <c r="I23832" t="s">
        <v>3154</v>
      </c>
      <c r="J23832">
        <v>1225</v>
      </c>
      <c r="K23832">
        <v>3</v>
      </c>
      <c r="L23832">
        <v>19970410</v>
      </c>
      <c r="M23832">
        <v>20150701</v>
      </c>
      <c r="N23832" t="s">
        <v>3</v>
      </c>
      <c r="O23832" t="s">
        <v>35</v>
      </c>
    </row>
    <row r="23833" spans="1:15" x14ac:dyDescent="0.25">
      <c r="A23833">
        <v>11688076</v>
      </c>
      <c r="B23833">
        <v>55928</v>
      </c>
      <c r="C23833">
        <v>3306</v>
      </c>
      <c r="D23833">
        <v>3350</v>
      </c>
      <c r="E23833">
        <v>1998</v>
      </c>
      <c r="F23833" t="s">
        <v>10888</v>
      </c>
      <c r="G23833" t="s">
        <v>0</v>
      </c>
      <c r="H23833" t="s">
        <v>1</v>
      </c>
      <c r="I23833" t="s">
        <v>3473</v>
      </c>
      <c r="J23833">
        <v>1115</v>
      </c>
      <c r="K23833">
        <v>1</v>
      </c>
      <c r="L23833">
        <v>19980630</v>
      </c>
      <c r="M23833">
        <v>20160921</v>
      </c>
      <c r="N23833" t="s">
        <v>3</v>
      </c>
      <c r="O23833" t="s">
        <v>38</v>
      </c>
    </row>
    <row r="23834" spans="1:15" x14ac:dyDescent="0.25">
      <c r="A23834">
        <v>11688261</v>
      </c>
      <c r="B23834">
        <v>55903</v>
      </c>
      <c r="C23834">
        <v>3304</v>
      </c>
      <c r="D23834">
        <v>3341</v>
      </c>
      <c r="E23834">
        <v>1998</v>
      </c>
      <c r="F23834" t="s">
        <v>10629</v>
      </c>
      <c r="G23834" t="s">
        <v>0</v>
      </c>
      <c r="H23834" t="s">
        <v>1</v>
      </c>
      <c r="I23834" t="s">
        <v>232</v>
      </c>
      <c r="J23834">
        <v>935</v>
      </c>
      <c r="K23834">
        <v>1</v>
      </c>
      <c r="L23834">
        <v>19981215</v>
      </c>
      <c r="M23834">
        <v>20160919</v>
      </c>
      <c r="N23834" t="s">
        <v>3</v>
      </c>
      <c r="O23834" t="s">
        <v>15</v>
      </c>
    </row>
    <row r="23835" spans="1:15" x14ac:dyDescent="0.25">
      <c r="A23835">
        <v>11688465</v>
      </c>
      <c r="B23835">
        <v>51878</v>
      </c>
      <c r="C23835">
        <v>3609</v>
      </c>
      <c r="D23835">
        <v>3609</v>
      </c>
      <c r="E23835">
        <v>1998</v>
      </c>
      <c r="F23835" t="s">
        <v>20467</v>
      </c>
      <c r="G23835" t="s">
        <v>0</v>
      </c>
      <c r="H23835" t="s">
        <v>1</v>
      </c>
      <c r="I23835" t="s">
        <v>8219</v>
      </c>
      <c r="J23835">
        <v>1228</v>
      </c>
      <c r="K23835">
        <v>1</v>
      </c>
      <c r="L23835">
        <v>19980101</v>
      </c>
      <c r="M23835">
        <v>20160908</v>
      </c>
      <c r="N23835" t="s">
        <v>3</v>
      </c>
      <c r="O23835" t="s">
        <v>1593</v>
      </c>
    </row>
    <row r="23836" spans="1:15" x14ac:dyDescent="0.25">
      <c r="A23836">
        <v>11688803</v>
      </c>
      <c r="B23836">
        <v>51588</v>
      </c>
      <c r="C23836">
        <v>3609</v>
      </c>
      <c r="D23836">
        <v>3665</v>
      </c>
      <c r="E23836">
        <v>1997</v>
      </c>
      <c r="F23836" t="s">
        <v>19995</v>
      </c>
      <c r="G23836" t="s">
        <v>0</v>
      </c>
      <c r="H23836" t="s">
        <v>1</v>
      </c>
      <c r="I23836" t="s">
        <v>8057</v>
      </c>
      <c r="J23836">
        <v>815</v>
      </c>
      <c r="K23836">
        <v>1</v>
      </c>
      <c r="L23836">
        <v>19970101</v>
      </c>
      <c r="M23836">
        <v>20160919</v>
      </c>
      <c r="N23836" t="s">
        <v>3</v>
      </c>
      <c r="O23836" t="s">
        <v>444</v>
      </c>
    </row>
    <row r="23837" spans="1:15" x14ac:dyDescent="0.25">
      <c r="A23837">
        <v>11689682</v>
      </c>
      <c r="B23837">
        <v>77685</v>
      </c>
      <c r="C23837">
        <v>3100</v>
      </c>
      <c r="D23837">
        <v>3100</v>
      </c>
      <c r="E23837">
        <v>2000</v>
      </c>
      <c r="F23837" t="s">
        <v>20364</v>
      </c>
      <c r="G23837" t="s">
        <v>0</v>
      </c>
      <c r="H23837" t="s">
        <v>1</v>
      </c>
      <c r="I23837" t="s">
        <v>8137</v>
      </c>
      <c r="J23837">
        <v>1111</v>
      </c>
      <c r="K23837">
        <v>1</v>
      </c>
      <c r="L23837">
        <v>20000509</v>
      </c>
      <c r="M23837">
        <v>20160929</v>
      </c>
      <c r="N23837" t="s">
        <v>3</v>
      </c>
      <c r="O23837" t="s">
        <v>1593</v>
      </c>
    </row>
    <row r="23838" spans="1:15" x14ac:dyDescent="0.25">
      <c r="A23838">
        <v>11690424</v>
      </c>
      <c r="B23838">
        <v>60716</v>
      </c>
      <c r="C23838">
        <v>3204</v>
      </c>
      <c r="D23838">
        <v>3204</v>
      </c>
      <c r="E23838">
        <v>1999</v>
      </c>
      <c r="F23838" t="s">
        <v>20054</v>
      </c>
      <c r="G23838" t="s">
        <v>0</v>
      </c>
      <c r="H23838" t="s">
        <v>1</v>
      </c>
      <c r="I23838" t="s">
        <v>8145</v>
      </c>
      <c r="J23838">
        <v>1190</v>
      </c>
      <c r="K23838">
        <v>1</v>
      </c>
      <c r="L23838">
        <v>19990203</v>
      </c>
      <c r="M23838">
        <v>20160912</v>
      </c>
      <c r="N23838" t="s">
        <v>3</v>
      </c>
      <c r="O23838" t="s">
        <v>15</v>
      </c>
    </row>
    <row r="23839" spans="1:15" x14ac:dyDescent="0.25">
      <c r="A23839">
        <v>11691096</v>
      </c>
      <c r="B23839">
        <v>51226</v>
      </c>
      <c r="C23839">
        <v>3801</v>
      </c>
      <c r="D23839">
        <v>3801</v>
      </c>
      <c r="E23839">
        <v>1997</v>
      </c>
      <c r="F23839" t="s">
        <v>13480</v>
      </c>
      <c r="G23839" t="s">
        <v>0</v>
      </c>
      <c r="H23839" t="s">
        <v>1</v>
      </c>
      <c r="I23839" t="s">
        <v>8435</v>
      </c>
      <c r="J23839">
        <v>1035</v>
      </c>
      <c r="K23839">
        <v>1</v>
      </c>
      <c r="L23839">
        <v>19970101</v>
      </c>
      <c r="M23839">
        <v>20160926</v>
      </c>
      <c r="N23839" t="s">
        <v>3</v>
      </c>
      <c r="O23839" t="s">
        <v>85</v>
      </c>
    </row>
    <row r="23840" spans="1:15" x14ac:dyDescent="0.25">
      <c r="A23840">
        <v>11691461</v>
      </c>
      <c r="B23840">
        <v>69879</v>
      </c>
      <c r="C23840">
        <v>3804</v>
      </c>
      <c r="D23840">
        <v>3843</v>
      </c>
      <c r="E23840">
        <v>1999</v>
      </c>
      <c r="F23840" t="s">
        <v>19882</v>
      </c>
      <c r="G23840" t="s">
        <v>0</v>
      </c>
      <c r="H23840" t="s">
        <v>1</v>
      </c>
      <c r="I23840" t="s">
        <v>18</v>
      </c>
      <c r="J23840">
        <v>1005</v>
      </c>
      <c r="K23840">
        <v>1</v>
      </c>
      <c r="L23840">
        <v>19990810</v>
      </c>
      <c r="M23840">
        <v>20160916</v>
      </c>
      <c r="N23840" t="s">
        <v>3</v>
      </c>
      <c r="O23840" t="s">
        <v>15</v>
      </c>
    </row>
    <row r="23841" spans="1:15" x14ac:dyDescent="0.25">
      <c r="A23841">
        <v>11692212</v>
      </c>
      <c r="B23841">
        <v>70600</v>
      </c>
      <c r="C23841">
        <v>3712</v>
      </c>
      <c r="D23841">
        <v>3712</v>
      </c>
      <c r="E23841">
        <v>2000</v>
      </c>
      <c r="F23841" t="s">
        <v>19871</v>
      </c>
      <c r="G23841" t="s">
        <v>0</v>
      </c>
      <c r="H23841" t="s">
        <v>1</v>
      </c>
      <c r="I23841" t="s">
        <v>8365</v>
      </c>
      <c r="J23841">
        <v>955</v>
      </c>
      <c r="K23841">
        <v>2</v>
      </c>
      <c r="L23841">
        <v>20000717</v>
      </c>
      <c r="M23841">
        <v>20160919</v>
      </c>
      <c r="N23841" t="s">
        <v>3</v>
      </c>
      <c r="O23841" t="s">
        <v>146</v>
      </c>
    </row>
    <row r="23842" spans="1:15" x14ac:dyDescent="0.25">
      <c r="A23842">
        <v>11692487</v>
      </c>
      <c r="B23842">
        <v>55960</v>
      </c>
      <c r="C23842">
        <v>3708</v>
      </c>
      <c r="D23842">
        <v>3708</v>
      </c>
      <c r="E23842">
        <v>1998</v>
      </c>
      <c r="F23842" t="s">
        <v>12624</v>
      </c>
      <c r="G23842" t="s">
        <v>0</v>
      </c>
      <c r="H23842" t="s">
        <v>1</v>
      </c>
      <c r="I23842" t="s">
        <v>1909</v>
      </c>
      <c r="J23842">
        <v>1199</v>
      </c>
      <c r="K23842">
        <v>1</v>
      </c>
      <c r="L23842">
        <v>19980826</v>
      </c>
      <c r="M23842">
        <v>20160919</v>
      </c>
      <c r="N23842" t="s">
        <v>3</v>
      </c>
      <c r="O23842" t="s">
        <v>4</v>
      </c>
    </row>
    <row r="23843" spans="1:15" x14ac:dyDescent="0.25">
      <c r="A23843">
        <v>11692814</v>
      </c>
      <c r="B23843">
        <v>64503</v>
      </c>
      <c r="C23843">
        <v>3408</v>
      </c>
      <c r="D23843">
        <v>3408</v>
      </c>
      <c r="E23843">
        <v>1999</v>
      </c>
      <c r="F23843" t="s">
        <v>20465</v>
      </c>
      <c r="G23843" t="s">
        <v>0</v>
      </c>
      <c r="H23843" t="s">
        <v>1</v>
      </c>
      <c r="I23843" t="s">
        <v>8087</v>
      </c>
      <c r="J23843">
        <v>1118</v>
      </c>
      <c r="K23843">
        <v>1</v>
      </c>
      <c r="L23843">
        <v>19990618</v>
      </c>
      <c r="M23843">
        <v>20160908</v>
      </c>
      <c r="N23843" t="s">
        <v>3</v>
      </c>
      <c r="O23843" t="s">
        <v>63</v>
      </c>
    </row>
    <row r="23844" spans="1:15" x14ac:dyDescent="0.25">
      <c r="A23844">
        <v>11692827</v>
      </c>
      <c r="B23844">
        <v>76022</v>
      </c>
      <c r="C23844">
        <v>3306</v>
      </c>
      <c r="D23844">
        <v>3350</v>
      </c>
      <c r="E23844">
        <v>1998</v>
      </c>
      <c r="F23844" t="s">
        <v>20685</v>
      </c>
      <c r="G23844" t="s">
        <v>0</v>
      </c>
      <c r="H23844" t="s">
        <v>1</v>
      </c>
      <c r="I23844" t="s">
        <v>8539</v>
      </c>
      <c r="J23844">
        <v>1270</v>
      </c>
      <c r="K23844">
        <v>2</v>
      </c>
      <c r="L23844">
        <v>19980101</v>
      </c>
      <c r="M23844">
        <v>20160101</v>
      </c>
      <c r="N23844" t="s">
        <v>3</v>
      </c>
      <c r="O23844" t="s">
        <v>137</v>
      </c>
    </row>
    <row r="23845" spans="1:15" x14ac:dyDescent="0.25">
      <c r="A23845">
        <v>11693339</v>
      </c>
      <c r="B23845">
        <v>28640</v>
      </c>
      <c r="C23845">
        <v>3609</v>
      </c>
      <c r="D23845">
        <v>3609</v>
      </c>
      <c r="E23845">
        <v>1997</v>
      </c>
      <c r="F23845" t="s">
        <v>12939</v>
      </c>
      <c r="G23845" t="s">
        <v>0</v>
      </c>
      <c r="H23845" t="s">
        <v>1</v>
      </c>
      <c r="I23845" t="s">
        <v>2219</v>
      </c>
      <c r="J23845">
        <v>1040</v>
      </c>
      <c r="K23845">
        <v>2</v>
      </c>
      <c r="L23845">
        <v>19980330</v>
      </c>
      <c r="M23845">
        <v>20160921</v>
      </c>
      <c r="N23845" t="s">
        <v>3</v>
      </c>
      <c r="O23845" t="s">
        <v>249</v>
      </c>
    </row>
    <row r="23846" spans="1:15" x14ac:dyDescent="0.25">
      <c r="A23846">
        <v>11693349</v>
      </c>
      <c r="B23846">
        <v>70057</v>
      </c>
      <c r="C23846">
        <v>3306</v>
      </c>
      <c r="D23846">
        <v>3306</v>
      </c>
      <c r="E23846">
        <v>2000</v>
      </c>
      <c r="F23846" t="s">
        <v>20686</v>
      </c>
      <c r="G23846" t="s">
        <v>0</v>
      </c>
      <c r="H23846" t="s">
        <v>1</v>
      </c>
      <c r="I23846" t="s">
        <v>870</v>
      </c>
      <c r="J23846">
        <v>1280</v>
      </c>
      <c r="K23846">
        <v>1</v>
      </c>
      <c r="L23846">
        <v>20000202</v>
      </c>
      <c r="M23846">
        <v>20160926</v>
      </c>
      <c r="N23846" t="s">
        <v>3</v>
      </c>
      <c r="O23846" t="s">
        <v>35</v>
      </c>
    </row>
    <row r="23847" spans="1:15" x14ac:dyDescent="0.25">
      <c r="A23847">
        <v>11693665</v>
      </c>
      <c r="B23847">
        <v>39364</v>
      </c>
      <c r="C23847">
        <v>3306</v>
      </c>
      <c r="D23847">
        <v>3350</v>
      </c>
      <c r="E23847">
        <v>1997</v>
      </c>
      <c r="F23847" t="s">
        <v>20086</v>
      </c>
      <c r="G23847" t="s">
        <v>0</v>
      </c>
      <c r="H23847" t="s">
        <v>1</v>
      </c>
      <c r="I23847" t="s">
        <v>8217</v>
      </c>
      <c r="J23847">
        <v>1600</v>
      </c>
      <c r="K23847">
        <v>3</v>
      </c>
      <c r="L23847">
        <v>19970318</v>
      </c>
      <c r="M23847">
        <v>20160101</v>
      </c>
      <c r="N23847" t="s">
        <v>3</v>
      </c>
      <c r="O23847" t="s">
        <v>218</v>
      </c>
    </row>
    <row r="23848" spans="1:15" x14ac:dyDescent="0.25">
      <c r="A23848">
        <v>11693799</v>
      </c>
      <c r="B23848">
        <v>65037</v>
      </c>
      <c r="C23848">
        <v>3205</v>
      </c>
      <c r="D23848">
        <v>3205</v>
      </c>
      <c r="E23848">
        <v>1999</v>
      </c>
      <c r="F23848" t="s">
        <v>19983</v>
      </c>
      <c r="G23848" t="s">
        <v>0</v>
      </c>
      <c r="H23848" t="s">
        <v>1</v>
      </c>
      <c r="I23848" t="s">
        <v>18</v>
      </c>
      <c r="J23848">
        <v>975</v>
      </c>
      <c r="K23848">
        <v>1</v>
      </c>
      <c r="L23848">
        <v>19991110</v>
      </c>
      <c r="M23848">
        <v>20160922</v>
      </c>
      <c r="N23848" t="s">
        <v>3</v>
      </c>
      <c r="O23848" t="s">
        <v>15</v>
      </c>
    </row>
    <row r="23849" spans="1:15" x14ac:dyDescent="0.25">
      <c r="A23849">
        <v>11694200</v>
      </c>
      <c r="B23849">
        <v>45860</v>
      </c>
      <c r="C23849">
        <v>3604</v>
      </c>
      <c r="D23849">
        <v>3604</v>
      </c>
      <c r="E23849">
        <v>1998</v>
      </c>
      <c r="F23849" t="s">
        <v>17995</v>
      </c>
      <c r="G23849" t="s">
        <v>0</v>
      </c>
      <c r="H23849" t="s">
        <v>1</v>
      </c>
      <c r="I23849" t="s">
        <v>8073</v>
      </c>
      <c r="J23849">
        <v>1220</v>
      </c>
      <c r="K23849">
        <v>2</v>
      </c>
      <c r="L23849">
        <v>19981228</v>
      </c>
      <c r="M23849">
        <v>20160929</v>
      </c>
      <c r="N23849" t="s">
        <v>3</v>
      </c>
      <c r="O23849" t="s">
        <v>35</v>
      </c>
    </row>
    <row r="23850" spans="1:15" x14ac:dyDescent="0.25">
      <c r="A23850">
        <v>11694592</v>
      </c>
      <c r="B23850">
        <v>75637</v>
      </c>
      <c r="C23850">
        <v>3604</v>
      </c>
      <c r="D23850">
        <v>3604</v>
      </c>
      <c r="E23850">
        <v>2000</v>
      </c>
      <c r="F23850" t="s">
        <v>19714</v>
      </c>
      <c r="G23850" t="s">
        <v>0</v>
      </c>
      <c r="H23850" t="s">
        <v>1</v>
      </c>
      <c r="I23850" t="s">
        <v>6774</v>
      </c>
      <c r="J23850">
        <v>800</v>
      </c>
      <c r="K23850">
        <v>1</v>
      </c>
      <c r="L23850">
        <v>20000515</v>
      </c>
      <c r="M23850">
        <v>20160905</v>
      </c>
      <c r="N23850" t="s">
        <v>3</v>
      </c>
      <c r="O23850" t="s">
        <v>1593</v>
      </c>
    </row>
    <row r="23851" spans="1:15" x14ac:dyDescent="0.25">
      <c r="A23851">
        <v>11695350</v>
      </c>
      <c r="B23851">
        <v>65030</v>
      </c>
      <c r="C23851">
        <v>3607</v>
      </c>
      <c r="D23851">
        <v>3655</v>
      </c>
      <c r="E23851">
        <v>1999</v>
      </c>
      <c r="F23851" t="s">
        <v>20409</v>
      </c>
      <c r="G23851" t="s">
        <v>0</v>
      </c>
      <c r="H23851" t="s">
        <v>1</v>
      </c>
      <c r="I23851" t="s">
        <v>4476</v>
      </c>
      <c r="J23851">
        <v>935</v>
      </c>
      <c r="K23851">
        <v>1</v>
      </c>
      <c r="L23851">
        <v>19990512</v>
      </c>
      <c r="M23851">
        <v>20160929</v>
      </c>
      <c r="N23851" t="s">
        <v>3</v>
      </c>
      <c r="O23851" t="s">
        <v>15</v>
      </c>
    </row>
    <row r="23852" spans="1:15" x14ac:dyDescent="0.25">
      <c r="A23852">
        <v>11695605</v>
      </c>
      <c r="B23852">
        <v>51527</v>
      </c>
      <c r="C23852">
        <v>3403</v>
      </c>
      <c r="D23852">
        <v>3403</v>
      </c>
      <c r="E23852">
        <v>1998</v>
      </c>
      <c r="F23852" t="s">
        <v>20291</v>
      </c>
      <c r="G23852" t="s">
        <v>0</v>
      </c>
      <c r="H23852" t="s">
        <v>1</v>
      </c>
      <c r="I23852" t="s">
        <v>3505</v>
      </c>
      <c r="J23852">
        <v>1300</v>
      </c>
      <c r="K23852">
        <v>1</v>
      </c>
      <c r="L23852">
        <v>20010305</v>
      </c>
      <c r="M23852">
        <v>20160921</v>
      </c>
      <c r="N23852" t="s">
        <v>3</v>
      </c>
      <c r="O23852" t="s">
        <v>55</v>
      </c>
    </row>
    <row r="23853" spans="1:15" x14ac:dyDescent="0.25">
      <c r="A23853">
        <v>11695740</v>
      </c>
      <c r="B23853">
        <v>86169</v>
      </c>
      <c r="C23853">
        <v>3408</v>
      </c>
      <c r="D23853">
        <v>3408</v>
      </c>
      <c r="E23853">
        <v>1999</v>
      </c>
      <c r="F23853" t="s">
        <v>20025</v>
      </c>
      <c r="G23853" t="s">
        <v>0</v>
      </c>
      <c r="H23853" t="s">
        <v>1</v>
      </c>
      <c r="I23853" t="s">
        <v>8087</v>
      </c>
      <c r="J23853">
        <v>1071</v>
      </c>
      <c r="K23853">
        <v>1</v>
      </c>
      <c r="L23853">
        <v>19990609</v>
      </c>
      <c r="M23853">
        <v>20160907</v>
      </c>
      <c r="N23853" t="s">
        <v>3</v>
      </c>
      <c r="O23853" t="s">
        <v>63</v>
      </c>
    </row>
    <row r="23854" spans="1:15" x14ac:dyDescent="0.25">
      <c r="A23854">
        <v>11696325</v>
      </c>
      <c r="B23854">
        <v>86040</v>
      </c>
      <c r="C23854">
        <v>3401</v>
      </c>
      <c r="D23854">
        <v>3401</v>
      </c>
      <c r="E23854">
        <v>2003</v>
      </c>
      <c r="F23854" t="s">
        <v>16169</v>
      </c>
      <c r="G23854" t="s">
        <v>0</v>
      </c>
      <c r="H23854" t="s">
        <v>1</v>
      </c>
      <c r="I23854" t="s">
        <v>8129</v>
      </c>
      <c r="J23854">
        <v>1351</v>
      </c>
      <c r="K23854">
        <v>2</v>
      </c>
      <c r="L23854">
        <v>20030331</v>
      </c>
      <c r="M23854">
        <v>20160914</v>
      </c>
      <c r="N23854" t="s">
        <v>3</v>
      </c>
      <c r="O23854" t="s">
        <v>85</v>
      </c>
    </row>
    <row r="23855" spans="1:15" x14ac:dyDescent="0.25">
      <c r="A23855">
        <v>11696539</v>
      </c>
      <c r="B23855">
        <v>67104</v>
      </c>
      <c r="C23855">
        <v>3407</v>
      </c>
      <c r="D23855">
        <v>3455</v>
      </c>
      <c r="E23855">
        <v>1998</v>
      </c>
      <c r="F23855" t="s">
        <v>14804</v>
      </c>
      <c r="G23855" t="s">
        <v>0</v>
      </c>
      <c r="H23855" t="s">
        <v>1</v>
      </c>
      <c r="I23855" t="s">
        <v>2711</v>
      </c>
      <c r="J23855">
        <v>835</v>
      </c>
      <c r="K23855">
        <v>1</v>
      </c>
      <c r="L23855">
        <v>19980520</v>
      </c>
      <c r="M23855">
        <v>20160914</v>
      </c>
      <c r="N23855" t="s">
        <v>3</v>
      </c>
      <c r="O23855" t="s">
        <v>63</v>
      </c>
    </row>
    <row r="23856" spans="1:15" x14ac:dyDescent="0.25">
      <c r="A23856">
        <v>11697515</v>
      </c>
      <c r="B23856">
        <v>55907</v>
      </c>
      <c r="C23856">
        <v>3607</v>
      </c>
      <c r="D23856">
        <v>3656</v>
      </c>
      <c r="E23856">
        <v>1998</v>
      </c>
      <c r="F23856" t="s">
        <v>14536</v>
      </c>
      <c r="G23856" t="s">
        <v>0</v>
      </c>
      <c r="H23856" t="s">
        <v>1</v>
      </c>
      <c r="I23856" t="s">
        <v>18</v>
      </c>
      <c r="J23856">
        <v>975</v>
      </c>
      <c r="K23856">
        <v>2</v>
      </c>
      <c r="L23856">
        <v>19980101</v>
      </c>
      <c r="M23856">
        <v>20160913</v>
      </c>
      <c r="N23856" t="s">
        <v>3</v>
      </c>
      <c r="O23856" t="s">
        <v>15</v>
      </c>
    </row>
    <row r="23857" spans="1:15" x14ac:dyDescent="0.25">
      <c r="A23857">
        <v>11698468</v>
      </c>
      <c r="B23857">
        <v>56806</v>
      </c>
      <c r="C23857">
        <v>3408</v>
      </c>
      <c r="D23857">
        <v>3408</v>
      </c>
      <c r="E23857">
        <v>1998</v>
      </c>
      <c r="F23857" t="s">
        <v>20687</v>
      </c>
      <c r="G23857" t="s">
        <v>0</v>
      </c>
      <c r="H23857" t="s">
        <v>1</v>
      </c>
      <c r="I23857" t="s">
        <v>762</v>
      </c>
      <c r="J23857">
        <v>1310</v>
      </c>
      <c r="K23857">
        <v>1</v>
      </c>
      <c r="L23857">
        <v>19980604</v>
      </c>
      <c r="M23857">
        <v>20160915</v>
      </c>
      <c r="N23857" t="s">
        <v>3</v>
      </c>
      <c r="O23857" t="s">
        <v>55</v>
      </c>
    </row>
    <row r="23858" spans="1:15" x14ac:dyDescent="0.25">
      <c r="A23858">
        <v>11698562</v>
      </c>
      <c r="B23858">
        <v>54984</v>
      </c>
      <c r="C23858">
        <v>3807</v>
      </c>
      <c r="D23858">
        <v>3855</v>
      </c>
      <c r="E23858">
        <v>1997</v>
      </c>
      <c r="F23858" t="s">
        <v>17323</v>
      </c>
      <c r="G23858" t="s">
        <v>0</v>
      </c>
      <c r="H23858" t="s">
        <v>1</v>
      </c>
      <c r="I23858" t="s">
        <v>8540</v>
      </c>
      <c r="J23858">
        <v>1485</v>
      </c>
      <c r="K23858">
        <v>1</v>
      </c>
      <c r="L23858">
        <v>19970825</v>
      </c>
      <c r="M23858">
        <v>20160906</v>
      </c>
      <c r="N23858" t="s">
        <v>3</v>
      </c>
      <c r="O23858" t="s">
        <v>780</v>
      </c>
    </row>
    <row r="23859" spans="1:15" x14ac:dyDescent="0.25">
      <c r="A23859">
        <v>11698578</v>
      </c>
      <c r="B23859">
        <v>66968</v>
      </c>
      <c r="C23859">
        <v>3302</v>
      </c>
      <c r="D23859">
        <v>3302</v>
      </c>
      <c r="E23859">
        <v>2000</v>
      </c>
      <c r="F23859" t="s">
        <v>15520</v>
      </c>
      <c r="G23859" t="s">
        <v>0</v>
      </c>
      <c r="H23859" t="s">
        <v>1</v>
      </c>
      <c r="I23859" t="s">
        <v>4570</v>
      </c>
      <c r="J23859">
        <v>775</v>
      </c>
      <c r="K23859">
        <v>1</v>
      </c>
      <c r="L23859">
        <v>20010312</v>
      </c>
      <c r="M23859">
        <v>20160930</v>
      </c>
      <c r="N23859" t="s">
        <v>3</v>
      </c>
      <c r="O23859" t="s">
        <v>631</v>
      </c>
    </row>
    <row r="23860" spans="1:15" x14ac:dyDescent="0.25">
      <c r="A23860">
        <v>11698666</v>
      </c>
      <c r="B23860">
        <v>66884</v>
      </c>
      <c r="C23860">
        <v>3708</v>
      </c>
      <c r="D23860">
        <v>3708</v>
      </c>
      <c r="E23860">
        <v>1999</v>
      </c>
      <c r="F23860" t="s">
        <v>20031</v>
      </c>
      <c r="G23860" t="s">
        <v>0</v>
      </c>
      <c r="H23860" t="s">
        <v>1</v>
      </c>
      <c r="I23860" t="s">
        <v>8186</v>
      </c>
      <c r="J23860">
        <v>1170</v>
      </c>
      <c r="K23860">
        <v>1</v>
      </c>
      <c r="L23860">
        <v>19990512</v>
      </c>
      <c r="M23860">
        <v>20160830</v>
      </c>
      <c r="N23860" t="s">
        <v>3</v>
      </c>
      <c r="O23860" t="s">
        <v>35</v>
      </c>
    </row>
    <row r="23861" spans="1:15" x14ac:dyDescent="0.25">
      <c r="A23861">
        <v>11698788</v>
      </c>
      <c r="B23861">
        <v>70165</v>
      </c>
      <c r="C23861">
        <v>3708</v>
      </c>
      <c r="D23861">
        <v>3708</v>
      </c>
      <c r="E23861">
        <v>1999</v>
      </c>
      <c r="F23861" t="s">
        <v>19996</v>
      </c>
      <c r="G23861" t="s">
        <v>0</v>
      </c>
      <c r="H23861" t="s">
        <v>1</v>
      </c>
      <c r="I23861" t="s">
        <v>8163</v>
      </c>
      <c r="J23861">
        <v>1140</v>
      </c>
      <c r="K23861">
        <v>1</v>
      </c>
      <c r="L23861">
        <v>19990927</v>
      </c>
      <c r="M23861">
        <v>20160919</v>
      </c>
      <c r="N23861" t="s">
        <v>3</v>
      </c>
      <c r="O23861" t="s">
        <v>48</v>
      </c>
    </row>
    <row r="23862" spans="1:15" x14ac:dyDescent="0.25">
      <c r="A23862">
        <v>11699006</v>
      </c>
      <c r="B23862">
        <v>64944</v>
      </c>
      <c r="C23862">
        <v>3401</v>
      </c>
      <c r="D23862">
        <v>3401</v>
      </c>
      <c r="E23862">
        <v>1996</v>
      </c>
      <c r="F23862" t="s">
        <v>13011</v>
      </c>
      <c r="G23862" t="s">
        <v>0</v>
      </c>
      <c r="H23862" t="s">
        <v>1</v>
      </c>
      <c r="I23862" t="s">
        <v>2277</v>
      </c>
      <c r="J23862">
        <v>1357</v>
      </c>
      <c r="K23862">
        <v>1</v>
      </c>
      <c r="L23862">
        <v>19960712</v>
      </c>
      <c r="M23862">
        <v>20160908</v>
      </c>
      <c r="N23862" t="s">
        <v>3</v>
      </c>
      <c r="O23862" t="s">
        <v>4</v>
      </c>
    </row>
    <row r="23863" spans="1:15" x14ac:dyDescent="0.25">
      <c r="A23863">
        <v>11699294</v>
      </c>
      <c r="B23863">
        <v>77077</v>
      </c>
      <c r="C23863">
        <v>3302</v>
      </c>
      <c r="D23863">
        <v>3302</v>
      </c>
      <c r="E23863">
        <v>2000</v>
      </c>
      <c r="F23863" t="s">
        <v>20688</v>
      </c>
      <c r="G23863" t="s">
        <v>0</v>
      </c>
      <c r="H23863" t="s">
        <v>1</v>
      </c>
      <c r="I23863" t="s">
        <v>8077</v>
      </c>
      <c r="J23863">
        <v>1085</v>
      </c>
      <c r="K23863">
        <v>1</v>
      </c>
      <c r="L23863">
        <v>20000816</v>
      </c>
      <c r="M23863">
        <v>20160905</v>
      </c>
      <c r="N23863" t="s">
        <v>3</v>
      </c>
      <c r="O23863" t="s">
        <v>35</v>
      </c>
    </row>
    <row r="23864" spans="1:15" x14ac:dyDescent="0.25">
      <c r="A23864">
        <v>11699707</v>
      </c>
      <c r="B23864">
        <v>51186</v>
      </c>
      <c r="C23864">
        <v>3408</v>
      </c>
      <c r="D23864">
        <v>3408</v>
      </c>
      <c r="E23864">
        <v>1996</v>
      </c>
      <c r="F23864" t="s">
        <v>14705</v>
      </c>
      <c r="G23864" t="s">
        <v>0</v>
      </c>
      <c r="H23864" t="s">
        <v>1</v>
      </c>
      <c r="I23864" t="s">
        <v>4554</v>
      </c>
      <c r="J23864">
        <v>1035</v>
      </c>
      <c r="K23864">
        <v>1</v>
      </c>
      <c r="L23864">
        <v>19960703</v>
      </c>
      <c r="M23864">
        <v>20160914</v>
      </c>
      <c r="N23864" t="s">
        <v>3</v>
      </c>
      <c r="O23864" t="s">
        <v>85</v>
      </c>
    </row>
    <row r="23865" spans="1:15" x14ac:dyDescent="0.25">
      <c r="A23865">
        <v>11699999</v>
      </c>
      <c r="B23865">
        <v>63680</v>
      </c>
      <c r="C23865">
        <v>3405</v>
      </c>
      <c r="D23865">
        <v>3445</v>
      </c>
      <c r="E23865">
        <v>1998</v>
      </c>
      <c r="F23865" t="s">
        <v>20021</v>
      </c>
      <c r="G23865" t="s">
        <v>0</v>
      </c>
      <c r="H23865" t="s">
        <v>1</v>
      </c>
      <c r="I23865" t="s">
        <v>8246</v>
      </c>
      <c r="J23865">
        <v>880</v>
      </c>
      <c r="K23865">
        <v>2</v>
      </c>
      <c r="L23865">
        <v>19990310</v>
      </c>
      <c r="M23865">
        <v>20160912</v>
      </c>
      <c r="N23865" t="s">
        <v>3</v>
      </c>
      <c r="O23865" t="s">
        <v>85</v>
      </c>
    </row>
    <row r="23866" spans="1:15" x14ac:dyDescent="0.25">
      <c r="A23866">
        <v>11700102</v>
      </c>
      <c r="B23866">
        <v>55907</v>
      </c>
      <c r="C23866">
        <v>3501</v>
      </c>
      <c r="D23866">
        <v>3501</v>
      </c>
      <c r="E23866">
        <v>1998</v>
      </c>
      <c r="F23866" t="s">
        <v>12974</v>
      </c>
      <c r="G23866" t="s">
        <v>0</v>
      </c>
      <c r="H23866" t="s">
        <v>1</v>
      </c>
      <c r="I23866" t="s">
        <v>18</v>
      </c>
      <c r="J23866">
        <v>975</v>
      </c>
      <c r="K23866">
        <v>1</v>
      </c>
      <c r="L23866">
        <v>19981014</v>
      </c>
      <c r="M23866">
        <v>20160921</v>
      </c>
      <c r="N23866" t="s">
        <v>3</v>
      </c>
      <c r="O23866" t="s">
        <v>15</v>
      </c>
    </row>
    <row r="23867" spans="1:15" x14ac:dyDescent="0.25">
      <c r="A23867">
        <v>11700217</v>
      </c>
      <c r="B23867">
        <v>55860</v>
      </c>
      <c r="C23867">
        <v>3305</v>
      </c>
      <c r="D23867">
        <v>3305</v>
      </c>
      <c r="E23867">
        <v>1998</v>
      </c>
      <c r="F23867" t="s">
        <v>20689</v>
      </c>
      <c r="G23867" t="s">
        <v>0</v>
      </c>
      <c r="H23867" t="s">
        <v>1</v>
      </c>
      <c r="I23867" t="s">
        <v>1517</v>
      </c>
      <c r="J23867">
        <v>1015</v>
      </c>
      <c r="K23867">
        <v>2</v>
      </c>
      <c r="L23867">
        <v>19980520</v>
      </c>
      <c r="M23867">
        <v>20160907</v>
      </c>
      <c r="N23867" t="s">
        <v>3</v>
      </c>
      <c r="O23867" t="s">
        <v>35</v>
      </c>
    </row>
    <row r="23868" spans="1:15" x14ac:dyDescent="0.25">
      <c r="A23868">
        <v>11700368</v>
      </c>
      <c r="B23868">
        <v>76966</v>
      </c>
      <c r="C23868">
        <v>3406</v>
      </c>
      <c r="D23868">
        <v>3450</v>
      </c>
      <c r="E23868">
        <v>2000</v>
      </c>
      <c r="F23868" t="s">
        <v>20110</v>
      </c>
      <c r="G23868" t="s">
        <v>0</v>
      </c>
      <c r="H23868" t="s">
        <v>1</v>
      </c>
      <c r="I23868" t="s">
        <v>1946</v>
      </c>
      <c r="J23868">
        <v>1095</v>
      </c>
      <c r="K23868">
        <v>1</v>
      </c>
      <c r="L23868">
        <v>20000405</v>
      </c>
      <c r="M23868">
        <v>20160905</v>
      </c>
      <c r="N23868" t="s">
        <v>3</v>
      </c>
      <c r="O23868" t="s">
        <v>15</v>
      </c>
    </row>
    <row r="23869" spans="1:15" x14ac:dyDescent="0.25">
      <c r="A23869">
        <v>11701022</v>
      </c>
      <c r="B23869">
        <v>54038</v>
      </c>
      <c r="C23869">
        <v>3410</v>
      </c>
      <c r="D23869">
        <v>3410</v>
      </c>
      <c r="E23869">
        <v>1998</v>
      </c>
      <c r="F23869" t="s">
        <v>20282</v>
      </c>
      <c r="G23869" t="s">
        <v>0</v>
      </c>
      <c r="H23869" t="s">
        <v>1</v>
      </c>
      <c r="I23869" t="s">
        <v>3243</v>
      </c>
      <c r="J23869">
        <v>1020</v>
      </c>
      <c r="K23869">
        <v>1</v>
      </c>
      <c r="L23869">
        <v>19980119</v>
      </c>
      <c r="M23869">
        <v>20160919</v>
      </c>
      <c r="N23869" t="s">
        <v>3</v>
      </c>
      <c r="O23869" t="s">
        <v>35</v>
      </c>
    </row>
    <row r="23870" spans="1:15" x14ac:dyDescent="0.25">
      <c r="A23870">
        <v>11701034</v>
      </c>
      <c r="B23870">
        <v>65022</v>
      </c>
      <c r="C23870">
        <v>3410</v>
      </c>
      <c r="D23870">
        <v>3410</v>
      </c>
      <c r="E23870">
        <v>1999</v>
      </c>
      <c r="F23870" t="s">
        <v>20126</v>
      </c>
      <c r="G23870" t="s">
        <v>0</v>
      </c>
      <c r="H23870" t="s">
        <v>1</v>
      </c>
      <c r="I23870" t="s">
        <v>5382</v>
      </c>
      <c r="J23870">
        <v>935</v>
      </c>
      <c r="K23870">
        <v>1</v>
      </c>
      <c r="L23870">
        <v>19990915</v>
      </c>
      <c r="M23870">
        <v>20160923</v>
      </c>
      <c r="N23870" t="s">
        <v>3</v>
      </c>
      <c r="O23870" t="s">
        <v>15</v>
      </c>
    </row>
    <row r="23871" spans="1:15" x14ac:dyDescent="0.25">
      <c r="A23871">
        <v>11701725</v>
      </c>
      <c r="B23871">
        <v>76951</v>
      </c>
      <c r="C23871">
        <v>3605</v>
      </c>
      <c r="D23871">
        <v>3646</v>
      </c>
      <c r="E23871">
        <v>2001</v>
      </c>
      <c r="F23871" t="s">
        <v>19971</v>
      </c>
      <c r="G23871" t="s">
        <v>0</v>
      </c>
      <c r="H23871" t="s">
        <v>1</v>
      </c>
      <c r="I23871" t="s">
        <v>232</v>
      </c>
      <c r="J23871">
        <v>935</v>
      </c>
      <c r="K23871">
        <v>1</v>
      </c>
      <c r="L23871">
        <v>20010427</v>
      </c>
      <c r="M23871">
        <v>20160926</v>
      </c>
      <c r="N23871" t="s">
        <v>3</v>
      </c>
      <c r="O23871" t="s">
        <v>15</v>
      </c>
    </row>
    <row r="23872" spans="1:15" x14ac:dyDescent="0.25">
      <c r="A23872">
        <v>11702067</v>
      </c>
      <c r="B23872">
        <v>77774</v>
      </c>
      <c r="C23872">
        <v>3212</v>
      </c>
      <c r="D23872">
        <v>3212</v>
      </c>
      <c r="E23872">
        <v>1998</v>
      </c>
      <c r="F23872" t="s">
        <v>20467</v>
      </c>
      <c r="G23872" t="s">
        <v>0</v>
      </c>
      <c r="H23872" t="s">
        <v>1</v>
      </c>
      <c r="I23872" t="s">
        <v>8104</v>
      </c>
      <c r="J23872">
        <v>1228</v>
      </c>
      <c r="K23872">
        <v>1</v>
      </c>
      <c r="L23872">
        <v>19981012</v>
      </c>
      <c r="M23872">
        <v>20150701</v>
      </c>
      <c r="N23872" t="s">
        <v>3</v>
      </c>
      <c r="O23872" t="s">
        <v>1593</v>
      </c>
    </row>
    <row r="23873" spans="1:15" x14ac:dyDescent="0.25">
      <c r="A23873">
        <v>11702587</v>
      </c>
      <c r="B23873">
        <v>83233</v>
      </c>
      <c r="C23873">
        <v>3409</v>
      </c>
      <c r="D23873">
        <v>3409</v>
      </c>
      <c r="E23873">
        <v>2001</v>
      </c>
      <c r="F23873" t="s">
        <v>19971</v>
      </c>
      <c r="G23873" t="s">
        <v>0</v>
      </c>
      <c r="H23873" t="s">
        <v>1</v>
      </c>
      <c r="I23873" t="s">
        <v>2578</v>
      </c>
      <c r="J23873">
        <v>935</v>
      </c>
      <c r="K23873">
        <v>2</v>
      </c>
      <c r="L23873">
        <v>20010604</v>
      </c>
      <c r="M23873">
        <v>20160920</v>
      </c>
      <c r="N23873" t="s">
        <v>3</v>
      </c>
      <c r="O23873" t="s">
        <v>15</v>
      </c>
    </row>
    <row r="23874" spans="1:15" x14ac:dyDescent="0.25">
      <c r="A23874">
        <v>11702979</v>
      </c>
      <c r="B23874">
        <v>83233</v>
      </c>
      <c r="C23874">
        <v>3100</v>
      </c>
      <c r="D23874">
        <v>3100</v>
      </c>
      <c r="E23874">
        <v>2000</v>
      </c>
      <c r="F23874" t="s">
        <v>19846</v>
      </c>
      <c r="G23874" t="s">
        <v>0</v>
      </c>
      <c r="H23874" t="s">
        <v>1</v>
      </c>
      <c r="I23874" t="s">
        <v>2578</v>
      </c>
      <c r="J23874">
        <v>935</v>
      </c>
      <c r="K23874">
        <v>1</v>
      </c>
      <c r="L23874">
        <v>20001130</v>
      </c>
      <c r="M23874">
        <v>20160927</v>
      </c>
      <c r="N23874" t="s">
        <v>3</v>
      </c>
      <c r="O23874" t="s">
        <v>15</v>
      </c>
    </row>
    <row r="23875" spans="1:15" x14ac:dyDescent="0.25">
      <c r="A23875">
        <v>11703288</v>
      </c>
      <c r="B23875">
        <v>48046</v>
      </c>
      <c r="C23875">
        <v>3809</v>
      </c>
      <c r="D23875">
        <v>3866</v>
      </c>
      <c r="E23875">
        <v>1997</v>
      </c>
      <c r="F23875" t="s">
        <v>13943</v>
      </c>
      <c r="G23875" t="s">
        <v>0</v>
      </c>
      <c r="H23875" t="s">
        <v>1</v>
      </c>
      <c r="I23875" t="s">
        <v>8141</v>
      </c>
      <c r="J23875">
        <v>1165</v>
      </c>
      <c r="K23875">
        <v>1</v>
      </c>
      <c r="L23875">
        <v>19970505</v>
      </c>
      <c r="M23875">
        <v>20160913</v>
      </c>
      <c r="N23875" t="s">
        <v>3</v>
      </c>
      <c r="O23875" t="s">
        <v>20</v>
      </c>
    </row>
    <row r="23876" spans="1:15" x14ac:dyDescent="0.25">
      <c r="A23876">
        <v>11703649</v>
      </c>
      <c r="B23876">
        <v>67933</v>
      </c>
      <c r="C23876">
        <v>3410</v>
      </c>
      <c r="D23876">
        <v>3410</v>
      </c>
      <c r="E23876">
        <v>1999</v>
      </c>
      <c r="F23876" t="s">
        <v>12416</v>
      </c>
      <c r="G23876" t="s">
        <v>0</v>
      </c>
      <c r="H23876" t="s">
        <v>1</v>
      </c>
      <c r="I23876" t="s">
        <v>662</v>
      </c>
      <c r="J23876">
        <v>850</v>
      </c>
      <c r="K23876">
        <v>1</v>
      </c>
      <c r="L23876">
        <v>19990728</v>
      </c>
      <c r="M23876">
        <v>20160921</v>
      </c>
      <c r="N23876" t="s">
        <v>3</v>
      </c>
      <c r="O23876" t="s">
        <v>38</v>
      </c>
    </row>
    <row r="23877" spans="1:15" x14ac:dyDescent="0.25">
      <c r="A23877">
        <v>11703997</v>
      </c>
      <c r="B23877">
        <v>55943</v>
      </c>
      <c r="C23877">
        <v>3410</v>
      </c>
      <c r="D23877">
        <v>3410</v>
      </c>
      <c r="E23877">
        <v>1998</v>
      </c>
      <c r="F23877" t="s">
        <v>12403</v>
      </c>
      <c r="G23877" t="s">
        <v>0</v>
      </c>
      <c r="H23877" t="s">
        <v>1</v>
      </c>
      <c r="I23877" t="s">
        <v>1834</v>
      </c>
      <c r="J23877">
        <v>865</v>
      </c>
      <c r="K23877">
        <v>1</v>
      </c>
      <c r="L23877">
        <v>19980317</v>
      </c>
      <c r="M23877">
        <v>20160912</v>
      </c>
      <c r="N23877" t="s">
        <v>3</v>
      </c>
      <c r="O23877" t="s">
        <v>38</v>
      </c>
    </row>
    <row r="23878" spans="1:15" x14ac:dyDescent="0.25">
      <c r="A23878">
        <v>11704559</v>
      </c>
      <c r="B23878">
        <v>55960</v>
      </c>
      <c r="C23878">
        <v>3510</v>
      </c>
      <c r="D23878">
        <v>3510</v>
      </c>
      <c r="E23878">
        <v>1997</v>
      </c>
      <c r="F23878" t="s">
        <v>14225</v>
      </c>
      <c r="G23878" t="s">
        <v>0</v>
      </c>
      <c r="H23878" t="s">
        <v>1</v>
      </c>
      <c r="I23878" t="s">
        <v>1909</v>
      </c>
      <c r="J23878">
        <v>1122</v>
      </c>
      <c r="K23878">
        <v>1</v>
      </c>
      <c r="L23878">
        <v>19971110</v>
      </c>
      <c r="M23878">
        <v>20160930</v>
      </c>
      <c r="N23878" t="s">
        <v>3</v>
      </c>
      <c r="O23878" t="s">
        <v>4</v>
      </c>
    </row>
    <row r="23879" spans="1:15" x14ac:dyDescent="0.25">
      <c r="A23879">
        <v>11704592</v>
      </c>
      <c r="B23879">
        <v>65027</v>
      </c>
      <c r="C23879">
        <v>3302</v>
      </c>
      <c r="D23879">
        <v>3302</v>
      </c>
      <c r="E23879">
        <v>1999</v>
      </c>
      <c r="F23879" t="s">
        <v>15400</v>
      </c>
      <c r="G23879" t="s">
        <v>0</v>
      </c>
      <c r="H23879" t="s">
        <v>1</v>
      </c>
      <c r="I23879" t="s">
        <v>2578</v>
      </c>
      <c r="J23879">
        <v>935</v>
      </c>
      <c r="K23879">
        <v>1</v>
      </c>
      <c r="L23879">
        <v>19991110</v>
      </c>
      <c r="M23879">
        <v>20160926</v>
      </c>
      <c r="N23879" t="s">
        <v>3</v>
      </c>
      <c r="O23879" t="s">
        <v>15</v>
      </c>
    </row>
    <row r="23880" spans="1:15" x14ac:dyDescent="0.25">
      <c r="A23880">
        <v>11704969</v>
      </c>
      <c r="B23880">
        <v>55465</v>
      </c>
      <c r="C23880">
        <v>3802</v>
      </c>
      <c r="D23880">
        <v>3830</v>
      </c>
      <c r="E23880">
        <v>1998</v>
      </c>
      <c r="F23880" t="s">
        <v>18366</v>
      </c>
      <c r="G23880" t="s">
        <v>0</v>
      </c>
      <c r="H23880" t="s">
        <v>1</v>
      </c>
      <c r="I23880" t="s">
        <v>6908</v>
      </c>
      <c r="J23880">
        <v>1494</v>
      </c>
      <c r="K23880">
        <v>2</v>
      </c>
      <c r="L23880">
        <v>19980925</v>
      </c>
      <c r="M23880">
        <v>20160101</v>
      </c>
      <c r="N23880" t="s">
        <v>3</v>
      </c>
      <c r="O23880" t="s">
        <v>444</v>
      </c>
    </row>
    <row r="23881" spans="1:15" x14ac:dyDescent="0.25">
      <c r="A23881">
        <v>11705835</v>
      </c>
      <c r="B23881">
        <v>83132</v>
      </c>
      <c r="C23881">
        <v>3401</v>
      </c>
      <c r="D23881">
        <v>3401</v>
      </c>
      <c r="E23881">
        <v>2000</v>
      </c>
      <c r="F23881" t="s">
        <v>20460</v>
      </c>
      <c r="G23881" t="s">
        <v>0</v>
      </c>
      <c r="H23881" t="s">
        <v>1</v>
      </c>
      <c r="I23881" t="s">
        <v>8226</v>
      </c>
      <c r="J23881">
        <v>1065</v>
      </c>
      <c r="K23881">
        <v>1</v>
      </c>
      <c r="L23881">
        <v>20001108</v>
      </c>
      <c r="M23881">
        <v>20160912</v>
      </c>
      <c r="N23881" t="s">
        <v>3</v>
      </c>
      <c r="O23881" t="s">
        <v>15</v>
      </c>
    </row>
    <row r="23882" spans="1:15" x14ac:dyDescent="0.25">
      <c r="A23882">
        <v>11705997</v>
      </c>
      <c r="B23882">
        <v>40070</v>
      </c>
      <c r="C23882">
        <v>3403</v>
      </c>
      <c r="D23882">
        <v>3403</v>
      </c>
      <c r="E23882">
        <v>1996</v>
      </c>
      <c r="F23882" t="s">
        <v>20097</v>
      </c>
      <c r="G23882" t="s">
        <v>0</v>
      </c>
      <c r="H23882" t="s">
        <v>1</v>
      </c>
      <c r="I23882" t="s">
        <v>3465</v>
      </c>
      <c r="J23882">
        <v>815</v>
      </c>
      <c r="K23882">
        <v>1</v>
      </c>
      <c r="L23882">
        <v>19960101</v>
      </c>
      <c r="M23882">
        <v>20160905</v>
      </c>
      <c r="N23882" t="s">
        <v>3</v>
      </c>
      <c r="O23882" t="s">
        <v>35</v>
      </c>
    </row>
    <row r="23883" spans="1:15" x14ac:dyDescent="0.25">
      <c r="A23883">
        <v>11706117</v>
      </c>
      <c r="B23883">
        <v>44999</v>
      </c>
      <c r="C23883">
        <v>3408</v>
      </c>
      <c r="D23883">
        <v>3408</v>
      </c>
      <c r="E23883">
        <v>1997</v>
      </c>
      <c r="F23883" t="s">
        <v>14293</v>
      </c>
      <c r="G23883" t="s">
        <v>0</v>
      </c>
      <c r="H23883" t="s">
        <v>1</v>
      </c>
      <c r="I23883" t="s">
        <v>3796</v>
      </c>
      <c r="J23883">
        <v>1340</v>
      </c>
      <c r="K23883">
        <v>1</v>
      </c>
      <c r="L23883">
        <v>19970623</v>
      </c>
      <c r="M23883">
        <v>20160919</v>
      </c>
      <c r="N23883" t="s">
        <v>3</v>
      </c>
      <c r="O23883" t="s">
        <v>4</v>
      </c>
    </row>
    <row r="23884" spans="1:15" x14ac:dyDescent="0.25">
      <c r="A23884">
        <v>11706520</v>
      </c>
      <c r="B23884">
        <v>51696</v>
      </c>
      <c r="C23884">
        <v>3205</v>
      </c>
      <c r="D23884">
        <v>3205</v>
      </c>
      <c r="E23884">
        <v>1997</v>
      </c>
      <c r="F23884" t="s">
        <v>18162</v>
      </c>
      <c r="G23884" t="s">
        <v>0</v>
      </c>
      <c r="H23884" t="s">
        <v>1</v>
      </c>
      <c r="I23884" t="s">
        <v>8062</v>
      </c>
      <c r="J23884">
        <v>1060</v>
      </c>
      <c r="K23884">
        <v>1</v>
      </c>
      <c r="L23884">
        <v>19970101</v>
      </c>
      <c r="M23884">
        <v>20160913</v>
      </c>
      <c r="N23884" t="s">
        <v>3</v>
      </c>
      <c r="O23884" t="s">
        <v>85</v>
      </c>
    </row>
    <row r="23885" spans="1:15" x14ac:dyDescent="0.25">
      <c r="A23885">
        <v>11706589</v>
      </c>
      <c r="B23885">
        <v>55855</v>
      </c>
      <c r="C23885">
        <v>3306</v>
      </c>
      <c r="D23885">
        <v>3350</v>
      </c>
      <c r="E23885">
        <v>1996</v>
      </c>
      <c r="F23885" t="s">
        <v>20690</v>
      </c>
      <c r="G23885" t="s">
        <v>0</v>
      </c>
      <c r="H23885" t="s">
        <v>1</v>
      </c>
      <c r="I23885" t="s">
        <v>8541</v>
      </c>
      <c r="J23885">
        <v>980</v>
      </c>
      <c r="K23885">
        <v>1</v>
      </c>
      <c r="L23885">
        <v>19960227</v>
      </c>
      <c r="M23885">
        <v>20160101</v>
      </c>
      <c r="N23885" t="s">
        <v>3</v>
      </c>
      <c r="O23885" t="s">
        <v>1554</v>
      </c>
    </row>
    <row r="23886" spans="1:15" x14ac:dyDescent="0.25">
      <c r="A23886">
        <v>11707717</v>
      </c>
      <c r="B23886">
        <v>52037</v>
      </c>
      <c r="C23886">
        <v>3100</v>
      </c>
      <c r="D23886">
        <v>3100</v>
      </c>
      <c r="E23886">
        <v>1997</v>
      </c>
      <c r="F23886" t="s">
        <v>10700</v>
      </c>
      <c r="G23886" t="s">
        <v>0</v>
      </c>
      <c r="H23886" t="s">
        <v>1</v>
      </c>
      <c r="I23886" t="s">
        <v>70</v>
      </c>
      <c r="J23886">
        <v>935</v>
      </c>
      <c r="K23886">
        <v>1</v>
      </c>
      <c r="L23886">
        <v>19971022</v>
      </c>
      <c r="M23886">
        <v>20160907</v>
      </c>
      <c r="N23886" t="s">
        <v>3</v>
      </c>
      <c r="O23886" t="s">
        <v>15</v>
      </c>
    </row>
    <row r="23887" spans="1:15" x14ac:dyDescent="0.25">
      <c r="A23887">
        <v>11707890</v>
      </c>
      <c r="B23887">
        <v>51112</v>
      </c>
      <c r="C23887">
        <v>3306</v>
      </c>
      <c r="D23887">
        <v>3306</v>
      </c>
      <c r="E23887">
        <v>1997</v>
      </c>
      <c r="F23887" t="s">
        <v>19085</v>
      </c>
      <c r="G23887" t="s">
        <v>0</v>
      </c>
      <c r="H23887" t="s">
        <v>1</v>
      </c>
      <c r="I23887" t="s">
        <v>2882</v>
      </c>
      <c r="J23887">
        <v>1035</v>
      </c>
      <c r="K23887">
        <v>1</v>
      </c>
      <c r="L23887">
        <v>19970903</v>
      </c>
      <c r="M23887">
        <v>20160919</v>
      </c>
      <c r="N23887" t="s">
        <v>3</v>
      </c>
      <c r="O23887" t="s">
        <v>85</v>
      </c>
    </row>
    <row r="23888" spans="1:15" x14ac:dyDescent="0.25">
      <c r="A23888">
        <v>11707961</v>
      </c>
      <c r="B23888">
        <v>76951</v>
      </c>
      <c r="C23888">
        <v>3611</v>
      </c>
      <c r="D23888">
        <v>3677</v>
      </c>
      <c r="E23888">
        <v>2000</v>
      </c>
      <c r="F23888" t="s">
        <v>19875</v>
      </c>
      <c r="G23888" t="s">
        <v>0</v>
      </c>
      <c r="H23888" t="s">
        <v>1</v>
      </c>
      <c r="I23888" t="s">
        <v>232</v>
      </c>
      <c r="J23888">
        <v>935</v>
      </c>
      <c r="K23888">
        <v>1</v>
      </c>
      <c r="L23888">
        <v>20000523</v>
      </c>
      <c r="M23888">
        <v>20160921</v>
      </c>
      <c r="N23888" t="s">
        <v>3</v>
      </c>
      <c r="O23888" t="s">
        <v>15</v>
      </c>
    </row>
    <row r="23889" spans="1:15" x14ac:dyDescent="0.25">
      <c r="A23889">
        <v>11708813</v>
      </c>
      <c r="B23889">
        <v>54158</v>
      </c>
      <c r="C23889">
        <v>3508</v>
      </c>
      <c r="D23889">
        <v>3508</v>
      </c>
      <c r="E23889">
        <v>1997</v>
      </c>
      <c r="F23889" t="s">
        <v>12302</v>
      </c>
      <c r="G23889" t="s">
        <v>0</v>
      </c>
      <c r="H23889" t="s">
        <v>1</v>
      </c>
      <c r="I23889" t="s">
        <v>4593</v>
      </c>
      <c r="J23889">
        <v>1275</v>
      </c>
      <c r="K23889">
        <v>2</v>
      </c>
      <c r="L23889">
        <v>19971208</v>
      </c>
      <c r="M23889">
        <v>20160919</v>
      </c>
      <c r="N23889" t="s">
        <v>3</v>
      </c>
      <c r="O23889" t="s">
        <v>48</v>
      </c>
    </row>
    <row r="23890" spans="1:15" x14ac:dyDescent="0.25">
      <c r="A23890">
        <v>11709039</v>
      </c>
      <c r="B23890">
        <v>66884</v>
      </c>
      <c r="C23890">
        <v>3402</v>
      </c>
      <c r="D23890">
        <v>3431</v>
      </c>
      <c r="E23890">
        <v>1999</v>
      </c>
      <c r="F23890" t="s">
        <v>20691</v>
      </c>
      <c r="G23890" t="s">
        <v>0</v>
      </c>
      <c r="H23890" t="s">
        <v>1</v>
      </c>
      <c r="I23890" t="s">
        <v>8186</v>
      </c>
      <c r="J23890">
        <v>1095</v>
      </c>
      <c r="K23890">
        <v>1</v>
      </c>
      <c r="L23890">
        <v>19991101</v>
      </c>
      <c r="M23890">
        <v>20160907</v>
      </c>
      <c r="N23890" t="s">
        <v>3</v>
      </c>
      <c r="O23890" t="s">
        <v>35</v>
      </c>
    </row>
    <row r="23891" spans="1:15" x14ac:dyDescent="0.25">
      <c r="A23891">
        <v>11709487</v>
      </c>
      <c r="B23891">
        <v>56166</v>
      </c>
      <c r="C23891">
        <v>3801</v>
      </c>
      <c r="D23891">
        <v>3826</v>
      </c>
      <c r="E23891">
        <v>1998</v>
      </c>
      <c r="F23891" t="s">
        <v>14384</v>
      </c>
      <c r="G23891" t="s">
        <v>0</v>
      </c>
      <c r="H23891" t="s">
        <v>1</v>
      </c>
      <c r="I23891" t="s">
        <v>8509</v>
      </c>
      <c r="J23891">
        <v>1305</v>
      </c>
      <c r="K23891">
        <v>1</v>
      </c>
      <c r="L23891">
        <v>19980423</v>
      </c>
      <c r="M23891">
        <v>20160923</v>
      </c>
      <c r="N23891" t="s">
        <v>3</v>
      </c>
      <c r="O23891" t="s">
        <v>1330</v>
      </c>
    </row>
    <row r="23892" spans="1:15" x14ac:dyDescent="0.25">
      <c r="A23892">
        <v>11709499</v>
      </c>
      <c r="B23892">
        <v>187768</v>
      </c>
      <c r="C23892">
        <v>3211</v>
      </c>
      <c r="D23892">
        <v>3211</v>
      </c>
      <c r="E23892">
        <v>2008</v>
      </c>
      <c r="F23892" t="s">
        <v>20692</v>
      </c>
      <c r="G23892" t="s">
        <v>0</v>
      </c>
      <c r="H23892" t="s">
        <v>1</v>
      </c>
      <c r="I23892" t="s">
        <v>4080</v>
      </c>
      <c r="J23892">
        <v>1490</v>
      </c>
      <c r="K23892">
        <v>3</v>
      </c>
      <c r="L23892">
        <v>20080325</v>
      </c>
      <c r="M23892">
        <v>20160922</v>
      </c>
      <c r="N23892" t="s">
        <v>40</v>
      </c>
      <c r="O23892" t="s">
        <v>15</v>
      </c>
    </row>
    <row r="23893" spans="1:15" x14ac:dyDescent="0.25">
      <c r="A23893">
        <v>11710147</v>
      </c>
      <c r="B23893">
        <v>46332</v>
      </c>
      <c r="C23893">
        <v>3502</v>
      </c>
      <c r="D23893">
        <v>3502</v>
      </c>
      <c r="E23893">
        <v>1997</v>
      </c>
      <c r="F23893" t="s">
        <v>20172</v>
      </c>
      <c r="G23893" t="s">
        <v>0</v>
      </c>
      <c r="H23893" t="s">
        <v>1</v>
      </c>
      <c r="I23893" t="s">
        <v>6292</v>
      </c>
      <c r="J23893">
        <v>1765</v>
      </c>
      <c r="K23893">
        <v>1</v>
      </c>
      <c r="L23893">
        <v>19970101</v>
      </c>
      <c r="M23893">
        <v>20160907</v>
      </c>
      <c r="N23893" t="s">
        <v>3</v>
      </c>
      <c r="O23893" t="s">
        <v>146</v>
      </c>
    </row>
    <row r="23894" spans="1:15" x14ac:dyDescent="0.25">
      <c r="A23894">
        <v>11710444</v>
      </c>
      <c r="B23894">
        <v>55294</v>
      </c>
      <c r="C23894">
        <v>3407</v>
      </c>
      <c r="D23894">
        <v>3456</v>
      </c>
      <c r="E23894">
        <v>1997</v>
      </c>
      <c r="F23894" t="s">
        <v>15407</v>
      </c>
      <c r="G23894" t="s">
        <v>0</v>
      </c>
      <c r="H23894" t="s">
        <v>1</v>
      </c>
      <c r="I23894" t="s">
        <v>2972</v>
      </c>
      <c r="J23894">
        <v>1315</v>
      </c>
      <c r="K23894">
        <v>3</v>
      </c>
      <c r="L23894">
        <v>19971222</v>
      </c>
      <c r="M23894">
        <v>20160926</v>
      </c>
      <c r="N23894" t="s">
        <v>40</v>
      </c>
      <c r="O23894" t="s">
        <v>85</v>
      </c>
    </row>
    <row r="23895" spans="1:15" x14ac:dyDescent="0.25">
      <c r="A23895">
        <v>11710678</v>
      </c>
      <c r="B23895">
        <v>55903</v>
      </c>
      <c r="C23895">
        <v>3406</v>
      </c>
      <c r="D23895">
        <v>3450</v>
      </c>
      <c r="E23895">
        <v>1998</v>
      </c>
      <c r="F23895" t="s">
        <v>13091</v>
      </c>
      <c r="G23895" t="s">
        <v>0</v>
      </c>
      <c r="H23895" t="s">
        <v>1</v>
      </c>
      <c r="I23895" t="s">
        <v>232</v>
      </c>
      <c r="J23895">
        <v>1010</v>
      </c>
      <c r="K23895">
        <v>1</v>
      </c>
      <c r="L23895">
        <v>19981002</v>
      </c>
      <c r="M23895">
        <v>20160919</v>
      </c>
      <c r="N23895" t="s">
        <v>3</v>
      </c>
      <c r="O23895" t="s">
        <v>15</v>
      </c>
    </row>
    <row r="23896" spans="1:15" x14ac:dyDescent="0.25">
      <c r="A23896">
        <v>11710872</v>
      </c>
      <c r="B23896">
        <v>60074</v>
      </c>
      <c r="C23896">
        <v>3706</v>
      </c>
      <c r="D23896">
        <v>3706</v>
      </c>
      <c r="E23896">
        <v>1999</v>
      </c>
      <c r="F23896" t="s">
        <v>20513</v>
      </c>
      <c r="G23896" t="s">
        <v>0</v>
      </c>
      <c r="H23896" t="s">
        <v>1</v>
      </c>
      <c r="I23896" t="s">
        <v>3221</v>
      </c>
      <c r="J23896">
        <v>1035</v>
      </c>
      <c r="K23896">
        <v>1</v>
      </c>
      <c r="L23896">
        <v>19990219</v>
      </c>
      <c r="M23896">
        <v>20160902</v>
      </c>
      <c r="N23896" t="s">
        <v>3</v>
      </c>
      <c r="O23896" t="s">
        <v>35</v>
      </c>
    </row>
    <row r="23897" spans="1:15" x14ac:dyDescent="0.25">
      <c r="A23897">
        <v>11710950</v>
      </c>
      <c r="B23897">
        <v>83233</v>
      </c>
      <c r="C23897">
        <v>3712</v>
      </c>
      <c r="D23897">
        <v>3712</v>
      </c>
      <c r="E23897">
        <v>2001</v>
      </c>
      <c r="F23897" t="s">
        <v>19971</v>
      </c>
      <c r="G23897" t="s">
        <v>0</v>
      </c>
      <c r="H23897" t="s">
        <v>1</v>
      </c>
      <c r="I23897" t="s">
        <v>2578</v>
      </c>
      <c r="J23897">
        <v>1010</v>
      </c>
      <c r="K23897">
        <v>3</v>
      </c>
      <c r="L23897">
        <v>20010426</v>
      </c>
      <c r="M23897">
        <v>20160921</v>
      </c>
      <c r="N23897" t="s">
        <v>40</v>
      </c>
      <c r="O23897" t="s">
        <v>15</v>
      </c>
    </row>
    <row r="23898" spans="1:15" x14ac:dyDescent="0.25">
      <c r="A23898">
        <v>11711126</v>
      </c>
      <c r="B23898">
        <v>60346</v>
      </c>
      <c r="C23898">
        <v>3410</v>
      </c>
      <c r="D23898">
        <v>3410</v>
      </c>
      <c r="E23898">
        <v>1999</v>
      </c>
      <c r="F23898" t="s">
        <v>19864</v>
      </c>
      <c r="G23898" t="s">
        <v>0</v>
      </c>
      <c r="H23898" t="s">
        <v>1</v>
      </c>
      <c r="I23898" t="s">
        <v>8071</v>
      </c>
      <c r="J23898">
        <v>800</v>
      </c>
      <c r="K23898">
        <v>1</v>
      </c>
      <c r="L23898">
        <v>19990101</v>
      </c>
      <c r="M23898">
        <v>20160921</v>
      </c>
      <c r="N23898" t="s">
        <v>3</v>
      </c>
      <c r="O23898" t="s">
        <v>1593</v>
      </c>
    </row>
    <row r="23899" spans="1:15" x14ac:dyDescent="0.25">
      <c r="A23899">
        <v>11712607</v>
      </c>
      <c r="B23899">
        <v>65022</v>
      </c>
      <c r="C23899">
        <v>3408</v>
      </c>
      <c r="D23899">
        <v>3408</v>
      </c>
      <c r="E23899">
        <v>1999</v>
      </c>
      <c r="F23899" t="s">
        <v>20046</v>
      </c>
      <c r="G23899" t="s">
        <v>0</v>
      </c>
      <c r="H23899" t="s">
        <v>1</v>
      </c>
      <c r="I23899" t="s">
        <v>5382</v>
      </c>
      <c r="J23899">
        <v>935</v>
      </c>
      <c r="K23899">
        <v>1</v>
      </c>
      <c r="L23899">
        <v>19990908</v>
      </c>
      <c r="M23899">
        <v>20160916</v>
      </c>
      <c r="N23899" t="s">
        <v>3</v>
      </c>
      <c r="O23899" t="s">
        <v>15</v>
      </c>
    </row>
    <row r="23900" spans="1:15" x14ac:dyDescent="0.25">
      <c r="A23900">
        <v>11712708</v>
      </c>
      <c r="B23900">
        <v>55960</v>
      </c>
      <c r="C23900">
        <v>3402</v>
      </c>
      <c r="D23900">
        <v>3430</v>
      </c>
      <c r="E23900">
        <v>1998</v>
      </c>
      <c r="F23900" t="s">
        <v>12624</v>
      </c>
      <c r="G23900" t="s">
        <v>0</v>
      </c>
      <c r="H23900" t="s">
        <v>1</v>
      </c>
      <c r="I23900" t="s">
        <v>1909</v>
      </c>
      <c r="J23900">
        <v>1122</v>
      </c>
      <c r="K23900">
        <v>1</v>
      </c>
      <c r="L23900">
        <v>19980814</v>
      </c>
      <c r="M23900">
        <v>20160907</v>
      </c>
      <c r="N23900" t="s">
        <v>3</v>
      </c>
      <c r="O23900" t="s">
        <v>4</v>
      </c>
    </row>
    <row r="23901" spans="1:15" x14ac:dyDescent="0.25">
      <c r="A23901">
        <v>11713576</v>
      </c>
      <c r="B23901">
        <v>76951</v>
      </c>
      <c r="C23901">
        <v>3505</v>
      </c>
      <c r="D23901">
        <v>3505</v>
      </c>
      <c r="E23901">
        <v>2000</v>
      </c>
      <c r="F23901" t="s">
        <v>19875</v>
      </c>
      <c r="G23901" t="s">
        <v>0</v>
      </c>
      <c r="H23901" t="s">
        <v>1</v>
      </c>
      <c r="I23901" t="s">
        <v>232</v>
      </c>
      <c r="J23901">
        <v>935</v>
      </c>
      <c r="K23901">
        <v>1</v>
      </c>
      <c r="L23901">
        <v>20000101</v>
      </c>
      <c r="M23901">
        <v>20160916</v>
      </c>
      <c r="N23901" t="s">
        <v>3</v>
      </c>
      <c r="O23901" t="s">
        <v>15</v>
      </c>
    </row>
    <row r="23902" spans="1:15" x14ac:dyDescent="0.25">
      <c r="A23902">
        <v>11714273</v>
      </c>
      <c r="B23902">
        <v>76951</v>
      </c>
      <c r="C23902">
        <v>3410</v>
      </c>
      <c r="D23902">
        <v>3410</v>
      </c>
      <c r="E23902">
        <v>2000</v>
      </c>
      <c r="F23902" t="s">
        <v>19875</v>
      </c>
      <c r="G23902" t="s">
        <v>0</v>
      </c>
      <c r="H23902" t="s">
        <v>1</v>
      </c>
      <c r="I23902" t="s">
        <v>2578</v>
      </c>
      <c r="J23902">
        <v>935</v>
      </c>
      <c r="K23902">
        <v>1</v>
      </c>
      <c r="L23902">
        <v>20000524</v>
      </c>
      <c r="M23902">
        <v>20160914</v>
      </c>
      <c r="N23902" t="s">
        <v>3</v>
      </c>
      <c r="O23902" t="s">
        <v>15</v>
      </c>
    </row>
    <row r="23903" spans="1:15" x14ac:dyDescent="0.25">
      <c r="A23903">
        <v>11714306</v>
      </c>
      <c r="B23903">
        <v>56938</v>
      </c>
      <c r="C23903">
        <v>3301</v>
      </c>
      <c r="D23903">
        <v>3301</v>
      </c>
      <c r="E23903">
        <v>1998</v>
      </c>
      <c r="F23903" t="s">
        <v>20087</v>
      </c>
      <c r="G23903" t="s">
        <v>0</v>
      </c>
      <c r="H23903" t="s">
        <v>1</v>
      </c>
      <c r="I23903" t="s">
        <v>2877</v>
      </c>
      <c r="J23903">
        <v>1115</v>
      </c>
      <c r="K23903">
        <v>1</v>
      </c>
      <c r="L23903">
        <v>19980929</v>
      </c>
      <c r="M23903">
        <v>20160914</v>
      </c>
      <c r="N23903" t="s">
        <v>3</v>
      </c>
      <c r="O23903" t="s">
        <v>328</v>
      </c>
    </row>
    <row r="23904" spans="1:15" x14ac:dyDescent="0.25">
      <c r="A23904">
        <v>11714308</v>
      </c>
      <c r="B23904">
        <v>75387</v>
      </c>
      <c r="C23904">
        <v>3710</v>
      </c>
      <c r="D23904">
        <v>3710</v>
      </c>
      <c r="E23904">
        <v>1999</v>
      </c>
      <c r="F23904" t="s">
        <v>10888</v>
      </c>
      <c r="G23904" t="s">
        <v>0</v>
      </c>
      <c r="H23904" t="s">
        <v>1</v>
      </c>
      <c r="I23904" t="s">
        <v>8058</v>
      </c>
      <c r="J23904">
        <v>1010</v>
      </c>
      <c r="K23904">
        <v>1</v>
      </c>
      <c r="L23904">
        <v>19990902</v>
      </c>
      <c r="M23904">
        <v>20160919</v>
      </c>
      <c r="N23904" t="s">
        <v>3</v>
      </c>
      <c r="O23904" t="s">
        <v>38</v>
      </c>
    </row>
    <row r="23905" spans="1:15" x14ac:dyDescent="0.25">
      <c r="A23905">
        <v>11715654</v>
      </c>
      <c r="B23905">
        <v>59343</v>
      </c>
      <c r="C23905">
        <v>3301</v>
      </c>
      <c r="D23905">
        <v>3301</v>
      </c>
      <c r="E23905">
        <v>1998</v>
      </c>
      <c r="F23905" t="s">
        <v>16722</v>
      </c>
      <c r="G23905" t="s">
        <v>0</v>
      </c>
      <c r="H23905" t="s">
        <v>1</v>
      </c>
      <c r="I23905" t="s">
        <v>8078</v>
      </c>
      <c r="J23905">
        <v>1229</v>
      </c>
      <c r="K23905">
        <v>1</v>
      </c>
      <c r="L23905">
        <v>19980101</v>
      </c>
      <c r="M23905">
        <v>20160905</v>
      </c>
      <c r="N23905" t="s">
        <v>3</v>
      </c>
      <c r="O23905" t="s">
        <v>48</v>
      </c>
    </row>
    <row r="23906" spans="1:15" x14ac:dyDescent="0.25">
      <c r="A23906">
        <v>11716118</v>
      </c>
      <c r="B23906">
        <v>65027</v>
      </c>
      <c r="C23906">
        <v>3410</v>
      </c>
      <c r="D23906">
        <v>3410</v>
      </c>
      <c r="E23906">
        <v>1999</v>
      </c>
      <c r="F23906" t="s">
        <v>15400</v>
      </c>
      <c r="G23906" t="s">
        <v>0</v>
      </c>
      <c r="H23906" t="s">
        <v>1</v>
      </c>
      <c r="I23906" t="s">
        <v>2578</v>
      </c>
      <c r="J23906">
        <v>935</v>
      </c>
      <c r="K23906">
        <v>1</v>
      </c>
      <c r="L23906">
        <v>20000221</v>
      </c>
      <c r="M23906">
        <v>20160921</v>
      </c>
      <c r="N23906" t="s">
        <v>3</v>
      </c>
      <c r="O23906" t="s">
        <v>15</v>
      </c>
    </row>
    <row r="23907" spans="1:15" x14ac:dyDescent="0.25">
      <c r="A23907">
        <v>11717019</v>
      </c>
      <c r="B23907">
        <v>55901</v>
      </c>
      <c r="C23907">
        <v>3409</v>
      </c>
      <c r="D23907">
        <v>3409</v>
      </c>
      <c r="E23907">
        <v>1998</v>
      </c>
      <c r="F23907" t="s">
        <v>12443</v>
      </c>
      <c r="G23907" t="s">
        <v>0</v>
      </c>
      <c r="H23907" t="s">
        <v>1</v>
      </c>
      <c r="I23907" t="s">
        <v>70</v>
      </c>
      <c r="J23907">
        <v>935</v>
      </c>
      <c r="K23907">
        <v>2</v>
      </c>
      <c r="L23907">
        <v>19980817</v>
      </c>
      <c r="M23907">
        <v>20160905</v>
      </c>
      <c r="N23907" t="s">
        <v>3</v>
      </c>
      <c r="O23907" t="s">
        <v>15</v>
      </c>
    </row>
    <row r="23908" spans="1:15" x14ac:dyDescent="0.25">
      <c r="A23908">
        <v>11717147</v>
      </c>
      <c r="B23908">
        <v>52047</v>
      </c>
      <c r="C23908">
        <v>3409</v>
      </c>
      <c r="D23908">
        <v>3409</v>
      </c>
      <c r="E23908">
        <v>1998</v>
      </c>
      <c r="F23908" t="s">
        <v>14772</v>
      </c>
      <c r="G23908" t="s">
        <v>0</v>
      </c>
      <c r="H23908" t="s">
        <v>1</v>
      </c>
      <c r="I23908" t="s">
        <v>8066</v>
      </c>
      <c r="J23908">
        <v>965</v>
      </c>
      <c r="K23908">
        <v>1</v>
      </c>
      <c r="L23908">
        <v>19980810</v>
      </c>
      <c r="M23908">
        <v>20160926</v>
      </c>
      <c r="N23908" t="s">
        <v>3</v>
      </c>
      <c r="O23908" t="s">
        <v>15</v>
      </c>
    </row>
    <row r="23909" spans="1:15" x14ac:dyDescent="0.25">
      <c r="A23909">
        <v>11717299</v>
      </c>
      <c r="B23909">
        <v>52037</v>
      </c>
      <c r="C23909">
        <v>3208</v>
      </c>
      <c r="D23909">
        <v>3261</v>
      </c>
      <c r="E23909">
        <v>1997</v>
      </c>
      <c r="F23909" t="s">
        <v>10700</v>
      </c>
      <c r="G23909" t="s">
        <v>0</v>
      </c>
      <c r="H23909" t="s">
        <v>1</v>
      </c>
      <c r="I23909" t="s">
        <v>70</v>
      </c>
      <c r="J23909">
        <v>935</v>
      </c>
      <c r="K23909">
        <v>1</v>
      </c>
      <c r="L23909">
        <v>0</v>
      </c>
      <c r="M23909">
        <v>20160101</v>
      </c>
      <c r="N23909" t="s">
        <v>3</v>
      </c>
      <c r="O23909" t="s">
        <v>15</v>
      </c>
    </row>
    <row r="23910" spans="1:15" x14ac:dyDescent="0.25">
      <c r="A23910">
        <v>11717497</v>
      </c>
      <c r="B23910">
        <v>66408</v>
      </c>
      <c r="C23910">
        <v>3100</v>
      </c>
      <c r="D23910">
        <v>3100</v>
      </c>
      <c r="E23910">
        <v>1999</v>
      </c>
      <c r="F23910" t="s">
        <v>20023</v>
      </c>
      <c r="G23910" t="s">
        <v>0</v>
      </c>
      <c r="H23910" t="s">
        <v>1</v>
      </c>
      <c r="I23910" t="s">
        <v>8179</v>
      </c>
      <c r="J23910">
        <v>1303</v>
      </c>
      <c r="K23910">
        <v>3</v>
      </c>
      <c r="L23910">
        <v>19990303</v>
      </c>
      <c r="M23910">
        <v>20160909</v>
      </c>
      <c r="N23910" t="s">
        <v>40</v>
      </c>
      <c r="O23910" t="s">
        <v>85</v>
      </c>
    </row>
    <row r="23911" spans="1:15" x14ac:dyDescent="0.25">
      <c r="A23911">
        <v>11717854</v>
      </c>
      <c r="B23911">
        <v>55671</v>
      </c>
      <c r="C23911">
        <v>3401</v>
      </c>
      <c r="D23911">
        <v>3401</v>
      </c>
      <c r="E23911">
        <v>1998</v>
      </c>
      <c r="F23911" t="s">
        <v>14102</v>
      </c>
      <c r="G23911" t="s">
        <v>0</v>
      </c>
      <c r="H23911" t="s">
        <v>1</v>
      </c>
      <c r="I23911" t="s">
        <v>1870</v>
      </c>
      <c r="J23911">
        <v>975</v>
      </c>
      <c r="K23911">
        <v>1</v>
      </c>
      <c r="L23911">
        <v>19980101</v>
      </c>
      <c r="M23911">
        <v>20160927</v>
      </c>
      <c r="N23911" t="s">
        <v>3</v>
      </c>
      <c r="O23911" t="s">
        <v>146</v>
      </c>
    </row>
    <row r="23912" spans="1:15" x14ac:dyDescent="0.25">
      <c r="A23912">
        <v>11718590</v>
      </c>
      <c r="B23912">
        <v>45893</v>
      </c>
      <c r="C23912">
        <v>3402</v>
      </c>
      <c r="D23912">
        <v>3402</v>
      </c>
      <c r="E23912">
        <v>1997</v>
      </c>
      <c r="F23912" t="s">
        <v>12416</v>
      </c>
      <c r="G23912" t="s">
        <v>0</v>
      </c>
      <c r="H23912" t="s">
        <v>1</v>
      </c>
      <c r="I23912" t="s">
        <v>8180</v>
      </c>
      <c r="J23912">
        <v>1025</v>
      </c>
      <c r="K23912">
        <v>1</v>
      </c>
      <c r="L23912">
        <v>19980204</v>
      </c>
      <c r="M23912">
        <v>20160914</v>
      </c>
      <c r="N23912" t="s">
        <v>3</v>
      </c>
      <c r="O23912" t="s">
        <v>38</v>
      </c>
    </row>
    <row r="23913" spans="1:15" x14ac:dyDescent="0.25">
      <c r="A23913">
        <v>11719052</v>
      </c>
      <c r="B23913">
        <v>52045</v>
      </c>
      <c r="C23913">
        <v>3212</v>
      </c>
      <c r="D23913">
        <v>3212</v>
      </c>
      <c r="E23913">
        <v>1997</v>
      </c>
      <c r="F23913" t="s">
        <v>12974</v>
      </c>
      <c r="G23913" t="s">
        <v>0</v>
      </c>
      <c r="H23913" t="s">
        <v>1</v>
      </c>
      <c r="I23913" t="s">
        <v>18</v>
      </c>
      <c r="J23913">
        <v>975</v>
      </c>
      <c r="K23913">
        <v>1</v>
      </c>
      <c r="L23913">
        <v>19980120</v>
      </c>
      <c r="M23913">
        <v>20160912</v>
      </c>
      <c r="N23913" t="s">
        <v>3</v>
      </c>
      <c r="O23913" t="s">
        <v>15</v>
      </c>
    </row>
    <row r="23914" spans="1:15" x14ac:dyDescent="0.25">
      <c r="A23914">
        <v>11719746</v>
      </c>
      <c r="B23914">
        <v>59392</v>
      </c>
      <c r="C23914">
        <v>3609</v>
      </c>
      <c r="D23914">
        <v>3609</v>
      </c>
      <c r="E23914">
        <v>1999</v>
      </c>
      <c r="F23914" t="s">
        <v>16468</v>
      </c>
      <c r="G23914" t="s">
        <v>0</v>
      </c>
      <c r="H23914" t="s">
        <v>1</v>
      </c>
      <c r="I23914" t="s">
        <v>8424</v>
      </c>
      <c r="J23914">
        <v>810</v>
      </c>
      <c r="K23914">
        <v>1</v>
      </c>
      <c r="L23914">
        <v>19990331</v>
      </c>
      <c r="M23914">
        <v>20160926</v>
      </c>
      <c r="N23914" t="s">
        <v>3</v>
      </c>
      <c r="O23914" t="s">
        <v>38</v>
      </c>
    </row>
    <row r="23915" spans="1:15" x14ac:dyDescent="0.25">
      <c r="A23915">
        <v>11720120</v>
      </c>
      <c r="B23915">
        <v>55915</v>
      </c>
      <c r="C23915">
        <v>3402</v>
      </c>
      <c r="D23915">
        <v>3430</v>
      </c>
      <c r="E23915">
        <v>1997</v>
      </c>
      <c r="F23915" t="s">
        <v>13909</v>
      </c>
      <c r="G23915" t="s">
        <v>0</v>
      </c>
      <c r="H23915" t="s">
        <v>1</v>
      </c>
      <c r="I23915" t="s">
        <v>18</v>
      </c>
      <c r="J23915">
        <v>1060</v>
      </c>
      <c r="K23915">
        <v>2</v>
      </c>
      <c r="L23915">
        <v>19971016</v>
      </c>
      <c r="M23915">
        <v>20160907</v>
      </c>
      <c r="N23915" t="s">
        <v>3</v>
      </c>
      <c r="O23915" t="s">
        <v>15</v>
      </c>
    </row>
    <row r="23916" spans="1:15" x14ac:dyDescent="0.25">
      <c r="A23916">
        <v>11721969</v>
      </c>
      <c r="B23916">
        <v>76963</v>
      </c>
      <c r="C23916">
        <v>3209</v>
      </c>
      <c r="D23916">
        <v>3266</v>
      </c>
      <c r="E23916">
        <v>2000</v>
      </c>
      <c r="F23916" t="s">
        <v>15693</v>
      </c>
      <c r="G23916" t="s">
        <v>0</v>
      </c>
      <c r="H23916" t="s">
        <v>1</v>
      </c>
      <c r="I23916" t="s">
        <v>18</v>
      </c>
      <c r="J23916">
        <v>1005</v>
      </c>
      <c r="K23916">
        <v>1</v>
      </c>
      <c r="L23916">
        <v>20000516</v>
      </c>
      <c r="M23916">
        <v>20160912</v>
      </c>
      <c r="N23916" t="s">
        <v>3</v>
      </c>
      <c r="O23916" t="s">
        <v>15</v>
      </c>
    </row>
    <row r="23917" spans="1:15" x14ac:dyDescent="0.25">
      <c r="A23917">
        <v>11722011</v>
      </c>
      <c r="B23917">
        <v>55912</v>
      </c>
      <c r="C23917">
        <v>3502</v>
      </c>
      <c r="D23917">
        <v>3502</v>
      </c>
      <c r="E23917">
        <v>1998</v>
      </c>
      <c r="F23917" t="s">
        <v>15597</v>
      </c>
      <c r="G23917" t="s">
        <v>0</v>
      </c>
      <c r="H23917" t="s">
        <v>1</v>
      </c>
      <c r="I23917" t="s">
        <v>18</v>
      </c>
      <c r="J23917">
        <v>1005</v>
      </c>
      <c r="K23917">
        <v>1</v>
      </c>
      <c r="L23917">
        <v>19980819</v>
      </c>
      <c r="M23917">
        <v>20160905</v>
      </c>
      <c r="N23917" t="s">
        <v>3</v>
      </c>
      <c r="O23917" t="s">
        <v>15</v>
      </c>
    </row>
    <row r="23918" spans="1:15" x14ac:dyDescent="0.25">
      <c r="A23918">
        <v>11722114</v>
      </c>
      <c r="B23918">
        <v>55876</v>
      </c>
      <c r="C23918">
        <v>3202</v>
      </c>
      <c r="D23918">
        <v>3202</v>
      </c>
      <c r="E23918">
        <v>1998</v>
      </c>
      <c r="F23918" t="s">
        <v>20693</v>
      </c>
      <c r="G23918" t="s">
        <v>0</v>
      </c>
      <c r="H23918" t="s">
        <v>1</v>
      </c>
      <c r="I23918" t="s">
        <v>8073</v>
      </c>
      <c r="J23918">
        <v>1255</v>
      </c>
      <c r="K23918">
        <v>1</v>
      </c>
      <c r="L23918">
        <v>19980318</v>
      </c>
      <c r="M23918">
        <v>20160929</v>
      </c>
      <c r="N23918" t="s">
        <v>3</v>
      </c>
      <c r="O23918" t="s">
        <v>35</v>
      </c>
    </row>
    <row r="23919" spans="1:15" x14ac:dyDescent="0.25">
      <c r="A23919">
        <v>11722245</v>
      </c>
      <c r="B23919">
        <v>55903</v>
      </c>
      <c r="C23919">
        <v>3508</v>
      </c>
      <c r="D23919">
        <v>3508</v>
      </c>
      <c r="E23919">
        <v>1998</v>
      </c>
      <c r="F23919" t="s">
        <v>13091</v>
      </c>
      <c r="G23919" t="s">
        <v>0</v>
      </c>
      <c r="H23919" t="s">
        <v>1</v>
      </c>
      <c r="I23919" t="s">
        <v>232</v>
      </c>
      <c r="J23919">
        <v>935</v>
      </c>
      <c r="K23919">
        <v>1</v>
      </c>
      <c r="L23919">
        <v>19980918</v>
      </c>
      <c r="M23919">
        <v>20160914</v>
      </c>
      <c r="N23919" t="s">
        <v>3</v>
      </c>
      <c r="O23919" t="s">
        <v>15</v>
      </c>
    </row>
    <row r="23920" spans="1:15" x14ac:dyDescent="0.25">
      <c r="A23920">
        <v>11722488</v>
      </c>
      <c r="B23920">
        <v>55863</v>
      </c>
      <c r="C23920">
        <v>3212</v>
      </c>
      <c r="D23920">
        <v>3212</v>
      </c>
      <c r="E23920">
        <v>1998</v>
      </c>
      <c r="F23920" t="s">
        <v>15418</v>
      </c>
      <c r="G23920" t="s">
        <v>0</v>
      </c>
      <c r="H23920" t="s">
        <v>1</v>
      </c>
      <c r="I23920" t="s">
        <v>3505</v>
      </c>
      <c r="J23920">
        <v>1300</v>
      </c>
      <c r="K23920">
        <v>3</v>
      </c>
      <c r="L23920">
        <v>19980101</v>
      </c>
      <c r="M23920">
        <v>20150701</v>
      </c>
      <c r="N23920" t="s">
        <v>3</v>
      </c>
      <c r="O23920" t="s">
        <v>55</v>
      </c>
    </row>
    <row r="23921" spans="1:15" x14ac:dyDescent="0.25">
      <c r="A23921">
        <v>11722753</v>
      </c>
      <c r="B23921">
        <v>55850</v>
      </c>
      <c r="C23921">
        <v>3603</v>
      </c>
      <c r="D23921">
        <v>3603</v>
      </c>
      <c r="E23921">
        <v>1998</v>
      </c>
      <c r="F23921" t="s">
        <v>20694</v>
      </c>
      <c r="G23921" t="s">
        <v>0</v>
      </c>
      <c r="H23921" t="s">
        <v>1</v>
      </c>
      <c r="I23921" t="s">
        <v>1517</v>
      </c>
      <c r="J23921">
        <v>1015</v>
      </c>
      <c r="K23921">
        <v>1</v>
      </c>
      <c r="L23921">
        <v>19980831</v>
      </c>
      <c r="M23921">
        <v>20160930</v>
      </c>
      <c r="N23921" t="s">
        <v>3</v>
      </c>
      <c r="O23921" t="s">
        <v>35</v>
      </c>
    </row>
    <row r="23922" spans="1:15" x14ac:dyDescent="0.25">
      <c r="A23922">
        <v>11723254</v>
      </c>
      <c r="B23922">
        <v>74800</v>
      </c>
      <c r="C23922">
        <v>3702</v>
      </c>
      <c r="D23922">
        <v>3730</v>
      </c>
      <c r="E23922">
        <v>2000</v>
      </c>
      <c r="F23922" t="s">
        <v>16835</v>
      </c>
      <c r="G23922" t="s">
        <v>0</v>
      </c>
      <c r="H23922" t="s">
        <v>1</v>
      </c>
      <c r="I23922" t="s">
        <v>1449</v>
      </c>
      <c r="J23922">
        <v>940</v>
      </c>
      <c r="K23922">
        <v>1</v>
      </c>
      <c r="L23922">
        <v>20000505</v>
      </c>
      <c r="M23922">
        <v>20160921</v>
      </c>
      <c r="N23922" t="s">
        <v>3</v>
      </c>
      <c r="O23922" t="s">
        <v>48</v>
      </c>
    </row>
    <row r="23923" spans="1:15" x14ac:dyDescent="0.25">
      <c r="A23923">
        <v>11723698</v>
      </c>
      <c r="B23923">
        <v>64929</v>
      </c>
      <c r="C23923">
        <v>3212</v>
      </c>
      <c r="D23923">
        <v>3212</v>
      </c>
      <c r="E23923">
        <v>1999</v>
      </c>
      <c r="F23923" t="s">
        <v>15251</v>
      </c>
      <c r="G23923" t="s">
        <v>0</v>
      </c>
      <c r="H23923" t="s">
        <v>1</v>
      </c>
      <c r="I23923" t="s">
        <v>3466</v>
      </c>
      <c r="J23923">
        <v>1253</v>
      </c>
      <c r="K23923">
        <v>1</v>
      </c>
      <c r="L23923">
        <v>19991214</v>
      </c>
      <c r="M23923">
        <v>20160914</v>
      </c>
      <c r="N23923" t="s">
        <v>3</v>
      </c>
      <c r="O23923" t="s">
        <v>4</v>
      </c>
    </row>
    <row r="23924" spans="1:15" x14ac:dyDescent="0.25">
      <c r="A23924">
        <v>11723727</v>
      </c>
      <c r="B23924">
        <v>44999</v>
      </c>
      <c r="C23924">
        <v>3811</v>
      </c>
      <c r="D23924">
        <v>3811</v>
      </c>
      <c r="E23924">
        <v>1998</v>
      </c>
      <c r="F23924" t="s">
        <v>14877</v>
      </c>
      <c r="G23924" t="s">
        <v>0</v>
      </c>
      <c r="H23924" t="s">
        <v>1</v>
      </c>
      <c r="I23924" t="s">
        <v>3796</v>
      </c>
      <c r="J23924">
        <v>1340</v>
      </c>
      <c r="K23924">
        <v>1</v>
      </c>
      <c r="L23924">
        <v>19980326</v>
      </c>
      <c r="M23924">
        <v>20160914</v>
      </c>
      <c r="N23924" t="s">
        <v>3</v>
      </c>
      <c r="O23924" t="s">
        <v>4</v>
      </c>
    </row>
    <row r="23925" spans="1:15" x14ac:dyDescent="0.25">
      <c r="A23925">
        <v>11723904</v>
      </c>
      <c r="B23925">
        <v>56704</v>
      </c>
      <c r="C23925">
        <v>3802</v>
      </c>
      <c r="D23925">
        <v>3802</v>
      </c>
      <c r="E23925">
        <v>1998</v>
      </c>
      <c r="F23925" t="s">
        <v>19902</v>
      </c>
      <c r="G23925" t="s">
        <v>0</v>
      </c>
      <c r="H23925" t="s">
        <v>1</v>
      </c>
      <c r="I23925" t="s">
        <v>8097</v>
      </c>
      <c r="J23925">
        <v>1270</v>
      </c>
      <c r="K23925">
        <v>3</v>
      </c>
      <c r="L23925">
        <v>19980101</v>
      </c>
      <c r="M23925">
        <v>20160907</v>
      </c>
      <c r="N23925" t="s">
        <v>40</v>
      </c>
      <c r="O23925" t="s">
        <v>137</v>
      </c>
    </row>
    <row r="23926" spans="1:15" x14ac:dyDescent="0.25">
      <c r="A23926">
        <v>11723983</v>
      </c>
      <c r="B23926">
        <v>66895</v>
      </c>
      <c r="C23926">
        <v>3205</v>
      </c>
      <c r="D23926">
        <v>3205</v>
      </c>
      <c r="E23926">
        <v>1999</v>
      </c>
      <c r="F23926" t="s">
        <v>14400</v>
      </c>
      <c r="G23926" t="s">
        <v>0</v>
      </c>
      <c r="H23926" t="s">
        <v>1</v>
      </c>
      <c r="I23926" t="s">
        <v>3505</v>
      </c>
      <c r="J23926">
        <v>1464</v>
      </c>
      <c r="K23926">
        <v>1</v>
      </c>
      <c r="L23926">
        <v>19990125</v>
      </c>
      <c r="M23926">
        <v>20160919</v>
      </c>
      <c r="N23926" t="s">
        <v>3</v>
      </c>
      <c r="O23926" t="s">
        <v>55</v>
      </c>
    </row>
    <row r="23927" spans="1:15" x14ac:dyDescent="0.25">
      <c r="A23927">
        <v>11724492</v>
      </c>
      <c r="B23927">
        <v>87151</v>
      </c>
      <c r="C23927">
        <v>3708</v>
      </c>
      <c r="D23927">
        <v>3760</v>
      </c>
      <c r="E23927">
        <v>1999</v>
      </c>
      <c r="F23927" t="s">
        <v>20695</v>
      </c>
      <c r="G23927" t="s">
        <v>0</v>
      </c>
      <c r="H23927" t="s">
        <v>1</v>
      </c>
      <c r="I23927" t="s">
        <v>8542</v>
      </c>
      <c r="J23927">
        <v>1020</v>
      </c>
      <c r="K23927">
        <v>1</v>
      </c>
      <c r="L23927">
        <v>19990512</v>
      </c>
      <c r="M23927">
        <v>20160101</v>
      </c>
      <c r="N23927" t="s">
        <v>3</v>
      </c>
      <c r="O23927" t="s">
        <v>3124</v>
      </c>
    </row>
    <row r="23928" spans="1:15" x14ac:dyDescent="0.25">
      <c r="A23928">
        <v>11724864</v>
      </c>
      <c r="B23928">
        <v>44991</v>
      </c>
      <c r="C23928">
        <v>3802</v>
      </c>
      <c r="D23928">
        <v>3802</v>
      </c>
      <c r="E23928">
        <v>1998</v>
      </c>
      <c r="F23928" t="s">
        <v>16663</v>
      </c>
      <c r="G23928" t="s">
        <v>0</v>
      </c>
      <c r="H23928" t="s">
        <v>1</v>
      </c>
      <c r="I23928" t="s">
        <v>4268</v>
      </c>
      <c r="J23928">
        <v>1295</v>
      </c>
      <c r="K23928">
        <v>1</v>
      </c>
      <c r="L23928">
        <v>19980101</v>
      </c>
      <c r="M23928">
        <v>20160909</v>
      </c>
      <c r="N23928" t="s">
        <v>3</v>
      </c>
      <c r="O23928" t="s">
        <v>4</v>
      </c>
    </row>
    <row r="23929" spans="1:15" x14ac:dyDescent="0.25">
      <c r="A23929">
        <v>11724893</v>
      </c>
      <c r="B23929">
        <v>52059</v>
      </c>
      <c r="C23929">
        <v>3212</v>
      </c>
      <c r="D23929">
        <v>3212</v>
      </c>
      <c r="E23929">
        <v>1997</v>
      </c>
      <c r="F23929" t="s">
        <v>13909</v>
      </c>
      <c r="G23929" t="s">
        <v>0</v>
      </c>
      <c r="H23929" t="s">
        <v>1</v>
      </c>
      <c r="I23929" t="s">
        <v>18</v>
      </c>
      <c r="J23929">
        <v>1060</v>
      </c>
      <c r="K23929">
        <v>2</v>
      </c>
      <c r="L23929">
        <v>19971217</v>
      </c>
      <c r="M23929">
        <v>20150701</v>
      </c>
      <c r="N23929" t="s">
        <v>3</v>
      </c>
      <c r="O23929" t="s">
        <v>15</v>
      </c>
    </row>
    <row r="23930" spans="1:15" x14ac:dyDescent="0.25">
      <c r="A23930">
        <v>11725000</v>
      </c>
      <c r="B23930">
        <v>51518</v>
      </c>
      <c r="C23930">
        <v>3805</v>
      </c>
      <c r="D23930">
        <v>3847</v>
      </c>
      <c r="E23930">
        <v>1998</v>
      </c>
      <c r="F23930" t="s">
        <v>20197</v>
      </c>
      <c r="G23930" t="s">
        <v>0</v>
      </c>
      <c r="H23930" t="s">
        <v>1</v>
      </c>
      <c r="I23930" t="s">
        <v>2347</v>
      </c>
      <c r="J23930">
        <v>1200</v>
      </c>
      <c r="K23930">
        <v>1</v>
      </c>
      <c r="L23930">
        <v>20020701</v>
      </c>
      <c r="M23930">
        <v>20160919</v>
      </c>
      <c r="N23930" t="s">
        <v>3</v>
      </c>
      <c r="O23930" t="s">
        <v>55</v>
      </c>
    </row>
    <row r="23931" spans="1:15" x14ac:dyDescent="0.25">
      <c r="A23931">
        <v>11725330</v>
      </c>
      <c r="B23931">
        <v>83246</v>
      </c>
      <c r="C23931">
        <v>3405</v>
      </c>
      <c r="D23931">
        <v>3445</v>
      </c>
      <c r="E23931">
        <v>2001</v>
      </c>
      <c r="F23931" t="s">
        <v>17265</v>
      </c>
      <c r="G23931" t="s">
        <v>0</v>
      </c>
      <c r="H23931" t="s">
        <v>1</v>
      </c>
      <c r="I23931" t="s">
        <v>7004</v>
      </c>
      <c r="J23931">
        <v>1050</v>
      </c>
      <c r="K23931">
        <v>2</v>
      </c>
      <c r="L23931">
        <v>20010219</v>
      </c>
      <c r="M23931">
        <v>20160926</v>
      </c>
      <c r="N23931" t="s">
        <v>3</v>
      </c>
      <c r="O23931" t="s">
        <v>15</v>
      </c>
    </row>
    <row r="23932" spans="1:15" x14ac:dyDescent="0.25">
      <c r="A23932">
        <v>11726563</v>
      </c>
      <c r="B23932">
        <v>74844</v>
      </c>
      <c r="C23932">
        <v>3710</v>
      </c>
      <c r="D23932">
        <v>3710</v>
      </c>
      <c r="E23932">
        <v>1998</v>
      </c>
      <c r="F23932" t="s">
        <v>14804</v>
      </c>
      <c r="G23932" t="s">
        <v>0</v>
      </c>
      <c r="H23932" t="s">
        <v>1</v>
      </c>
      <c r="I23932" t="s">
        <v>4533</v>
      </c>
      <c r="J23932">
        <v>840</v>
      </c>
      <c r="K23932">
        <v>1</v>
      </c>
      <c r="L23932">
        <v>19980205</v>
      </c>
      <c r="M23932">
        <v>20160101</v>
      </c>
      <c r="N23932" t="s">
        <v>3</v>
      </c>
      <c r="O23932" t="s">
        <v>63</v>
      </c>
    </row>
    <row r="23933" spans="1:15" x14ac:dyDescent="0.25">
      <c r="A23933">
        <v>11727604</v>
      </c>
      <c r="B23933">
        <v>55909</v>
      </c>
      <c r="C23933">
        <v>3803</v>
      </c>
      <c r="D23933">
        <v>3835</v>
      </c>
      <c r="E23933">
        <v>1998</v>
      </c>
      <c r="F23933" t="s">
        <v>14772</v>
      </c>
      <c r="G23933" t="s">
        <v>0</v>
      </c>
      <c r="H23933" t="s">
        <v>1</v>
      </c>
      <c r="I23933" t="s">
        <v>8066</v>
      </c>
      <c r="J23933">
        <v>1040</v>
      </c>
      <c r="K23933">
        <v>1</v>
      </c>
      <c r="L23933">
        <v>19981015</v>
      </c>
      <c r="M23933">
        <v>20160905</v>
      </c>
      <c r="N23933" t="s">
        <v>3</v>
      </c>
      <c r="O23933" t="s">
        <v>15</v>
      </c>
    </row>
    <row r="23934" spans="1:15" x14ac:dyDescent="0.25">
      <c r="A23934">
        <v>11728868</v>
      </c>
      <c r="B23934">
        <v>51518</v>
      </c>
      <c r="C23934">
        <v>3807</v>
      </c>
      <c r="D23934">
        <v>3855</v>
      </c>
      <c r="E23934">
        <v>1999</v>
      </c>
      <c r="F23934" t="s">
        <v>20197</v>
      </c>
      <c r="G23934" t="s">
        <v>0</v>
      </c>
      <c r="H23934" t="s">
        <v>1</v>
      </c>
      <c r="I23934" t="s">
        <v>2347</v>
      </c>
      <c r="J23934">
        <v>1200</v>
      </c>
      <c r="K23934">
        <v>1</v>
      </c>
      <c r="L23934">
        <v>19990225</v>
      </c>
      <c r="M23934">
        <v>20150701</v>
      </c>
      <c r="N23934" t="s">
        <v>3</v>
      </c>
      <c r="O23934" t="s">
        <v>55</v>
      </c>
    </row>
    <row r="23935" spans="1:15" x14ac:dyDescent="0.25">
      <c r="A23935">
        <v>11730151</v>
      </c>
      <c r="B23935">
        <v>60070</v>
      </c>
      <c r="C23935">
        <v>3205</v>
      </c>
      <c r="D23935">
        <v>3205</v>
      </c>
      <c r="E23935">
        <v>1998</v>
      </c>
      <c r="F23935" t="s">
        <v>20696</v>
      </c>
      <c r="G23935" t="s">
        <v>0</v>
      </c>
      <c r="H23935" t="s">
        <v>1</v>
      </c>
      <c r="I23935" t="s">
        <v>472</v>
      </c>
      <c r="J23935">
        <v>900</v>
      </c>
      <c r="K23935">
        <v>1</v>
      </c>
      <c r="L23935">
        <v>19981215</v>
      </c>
      <c r="M23935">
        <v>20160919</v>
      </c>
      <c r="N23935" t="s">
        <v>3</v>
      </c>
      <c r="O23935" t="s">
        <v>35</v>
      </c>
    </row>
    <row r="23936" spans="1:15" x14ac:dyDescent="0.25">
      <c r="A23936">
        <v>11730258</v>
      </c>
      <c r="B23936">
        <v>55903</v>
      </c>
      <c r="C23936">
        <v>3807</v>
      </c>
      <c r="D23936">
        <v>3855</v>
      </c>
      <c r="E23936">
        <v>1998</v>
      </c>
      <c r="F23936" t="s">
        <v>10629</v>
      </c>
      <c r="G23936" t="s">
        <v>0</v>
      </c>
      <c r="H23936" t="s">
        <v>1</v>
      </c>
      <c r="I23936" t="s">
        <v>232</v>
      </c>
      <c r="J23936">
        <v>935</v>
      </c>
      <c r="K23936">
        <v>2</v>
      </c>
      <c r="L23936">
        <v>19980101</v>
      </c>
      <c r="M23936">
        <v>20160907</v>
      </c>
      <c r="N23936" t="s">
        <v>3</v>
      </c>
      <c r="O23936" t="s">
        <v>15</v>
      </c>
    </row>
    <row r="23937" spans="1:15" x14ac:dyDescent="0.25">
      <c r="A23937">
        <v>11730365</v>
      </c>
      <c r="B23937">
        <v>66875</v>
      </c>
      <c r="C23937">
        <v>3508</v>
      </c>
      <c r="D23937">
        <v>3508</v>
      </c>
      <c r="E23937">
        <v>1999</v>
      </c>
      <c r="F23937" t="s">
        <v>20456</v>
      </c>
      <c r="G23937" t="s">
        <v>0</v>
      </c>
      <c r="H23937" t="s">
        <v>1</v>
      </c>
      <c r="I23937" t="s">
        <v>332</v>
      </c>
      <c r="J23937">
        <v>1210</v>
      </c>
      <c r="K23937">
        <v>1</v>
      </c>
      <c r="L23937">
        <v>19990819</v>
      </c>
      <c r="M23937">
        <v>20160914</v>
      </c>
      <c r="N23937" t="s">
        <v>3</v>
      </c>
      <c r="O23937" t="s">
        <v>35</v>
      </c>
    </row>
    <row r="23938" spans="1:15" x14ac:dyDescent="0.25">
      <c r="A23938">
        <v>11730600</v>
      </c>
      <c r="B23938">
        <v>47296</v>
      </c>
      <c r="C23938">
        <v>3706</v>
      </c>
      <c r="D23938">
        <v>3750</v>
      </c>
      <c r="E23938">
        <v>1994</v>
      </c>
      <c r="F23938" t="s">
        <v>12664</v>
      </c>
      <c r="G23938" t="s">
        <v>0</v>
      </c>
      <c r="H23938" t="s">
        <v>1</v>
      </c>
      <c r="I23938" t="s">
        <v>3190</v>
      </c>
      <c r="J23938">
        <v>1095</v>
      </c>
      <c r="K23938">
        <v>1</v>
      </c>
      <c r="L23938">
        <v>19940624</v>
      </c>
      <c r="M23938">
        <v>20160906</v>
      </c>
      <c r="N23938" t="s">
        <v>3</v>
      </c>
      <c r="O23938" t="s">
        <v>55</v>
      </c>
    </row>
    <row r="23939" spans="1:15" x14ac:dyDescent="0.25">
      <c r="A23939">
        <v>11730989</v>
      </c>
      <c r="B23939">
        <v>76956</v>
      </c>
      <c r="C23939">
        <v>3805</v>
      </c>
      <c r="D23939">
        <v>3846</v>
      </c>
      <c r="E23939">
        <v>2000</v>
      </c>
      <c r="F23939" t="s">
        <v>17265</v>
      </c>
      <c r="G23939" t="s">
        <v>0</v>
      </c>
      <c r="H23939" t="s">
        <v>1</v>
      </c>
      <c r="I23939" t="s">
        <v>18</v>
      </c>
      <c r="J23939">
        <v>975</v>
      </c>
      <c r="K23939">
        <v>1</v>
      </c>
      <c r="L23939">
        <v>20001108</v>
      </c>
      <c r="M23939">
        <v>20160926</v>
      </c>
      <c r="N23939" t="s">
        <v>3</v>
      </c>
      <c r="O23939" t="s">
        <v>15</v>
      </c>
    </row>
    <row r="23940" spans="1:15" x14ac:dyDescent="0.25">
      <c r="A23940">
        <v>11731515</v>
      </c>
      <c r="B23940">
        <v>76973</v>
      </c>
      <c r="C23940">
        <v>3407</v>
      </c>
      <c r="D23940">
        <v>3455</v>
      </c>
      <c r="E23940">
        <v>2001</v>
      </c>
      <c r="F23940" t="s">
        <v>19921</v>
      </c>
      <c r="G23940" t="s">
        <v>0</v>
      </c>
      <c r="H23940" t="s">
        <v>1</v>
      </c>
      <c r="I23940" t="s">
        <v>18</v>
      </c>
      <c r="J23940">
        <v>1060</v>
      </c>
      <c r="K23940">
        <v>1</v>
      </c>
      <c r="L23940">
        <v>20010101</v>
      </c>
      <c r="M23940">
        <v>20160919</v>
      </c>
      <c r="N23940" t="s">
        <v>3</v>
      </c>
      <c r="O23940" t="s">
        <v>15</v>
      </c>
    </row>
    <row r="23941" spans="1:15" x14ac:dyDescent="0.25">
      <c r="A23941">
        <v>11732052</v>
      </c>
      <c r="B23941">
        <v>77673</v>
      </c>
      <c r="C23941">
        <v>3100</v>
      </c>
      <c r="D23941">
        <v>3100</v>
      </c>
      <c r="E23941">
        <v>2001</v>
      </c>
      <c r="F23941" t="s">
        <v>20697</v>
      </c>
      <c r="G23941" t="s">
        <v>0</v>
      </c>
      <c r="H23941" t="s">
        <v>1</v>
      </c>
      <c r="I23941" t="s">
        <v>8137</v>
      </c>
      <c r="J23941">
        <v>1086</v>
      </c>
      <c r="K23941">
        <v>1</v>
      </c>
      <c r="L23941">
        <v>20010223</v>
      </c>
      <c r="M23941">
        <v>20160902</v>
      </c>
      <c r="N23941" t="s">
        <v>3</v>
      </c>
      <c r="O23941" t="s">
        <v>1593</v>
      </c>
    </row>
    <row r="23942" spans="1:15" x14ac:dyDescent="0.25">
      <c r="A23942">
        <v>11732264</v>
      </c>
      <c r="B23942">
        <v>55938</v>
      </c>
      <c r="C23942">
        <v>3609</v>
      </c>
      <c r="D23942">
        <v>3609</v>
      </c>
      <c r="E23942">
        <v>1998</v>
      </c>
      <c r="F23942" t="s">
        <v>11127</v>
      </c>
      <c r="G23942" t="s">
        <v>0</v>
      </c>
      <c r="H23942" t="s">
        <v>1</v>
      </c>
      <c r="I23942" t="s">
        <v>662</v>
      </c>
      <c r="J23942">
        <v>850</v>
      </c>
      <c r="K23942">
        <v>1</v>
      </c>
      <c r="L23942">
        <v>19980309</v>
      </c>
      <c r="M23942">
        <v>20160914</v>
      </c>
      <c r="N23942" t="s">
        <v>3</v>
      </c>
      <c r="O23942" t="s">
        <v>38</v>
      </c>
    </row>
    <row r="23943" spans="1:15" x14ac:dyDescent="0.25">
      <c r="A23943">
        <v>11733593</v>
      </c>
      <c r="B23943">
        <v>44993</v>
      </c>
      <c r="C23943">
        <v>3603</v>
      </c>
      <c r="D23943">
        <v>3603</v>
      </c>
      <c r="E23943">
        <v>1997</v>
      </c>
      <c r="F23943" t="s">
        <v>14293</v>
      </c>
      <c r="G23943" t="s">
        <v>0</v>
      </c>
      <c r="H23943" t="s">
        <v>1</v>
      </c>
      <c r="I23943" t="s">
        <v>2277</v>
      </c>
      <c r="J23943">
        <v>1276</v>
      </c>
      <c r="K23943">
        <v>1</v>
      </c>
      <c r="L23943">
        <v>19971017</v>
      </c>
      <c r="M23943">
        <v>20160914</v>
      </c>
      <c r="N23943" t="s">
        <v>3</v>
      </c>
      <c r="O23943" t="s">
        <v>4</v>
      </c>
    </row>
    <row r="23944" spans="1:15" x14ac:dyDescent="0.25">
      <c r="A23944">
        <v>11734363</v>
      </c>
      <c r="B23944">
        <v>56760</v>
      </c>
      <c r="C23944">
        <v>3805</v>
      </c>
      <c r="D23944">
        <v>3847</v>
      </c>
      <c r="E23944">
        <v>1997</v>
      </c>
      <c r="F23944" t="s">
        <v>16417</v>
      </c>
      <c r="G23944" t="s">
        <v>0</v>
      </c>
      <c r="H23944" t="s">
        <v>1</v>
      </c>
      <c r="I23944" t="s">
        <v>1721</v>
      </c>
      <c r="J23944">
        <v>1464</v>
      </c>
      <c r="K23944">
        <v>1</v>
      </c>
      <c r="L23944">
        <v>19971119</v>
      </c>
      <c r="M23944">
        <v>20160101</v>
      </c>
      <c r="N23944" t="s">
        <v>3</v>
      </c>
      <c r="O23944" t="s">
        <v>48</v>
      </c>
    </row>
    <row r="23945" spans="1:15" x14ac:dyDescent="0.25">
      <c r="A23945">
        <v>11734479</v>
      </c>
      <c r="B23945">
        <v>65030</v>
      </c>
      <c r="C23945">
        <v>3302</v>
      </c>
      <c r="D23945">
        <v>3302</v>
      </c>
      <c r="E23945">
        <v>1999</v>
      </c>
      <c r="F23945" t="s">
        <v>20061</v>
      </c>
      <c r="G23945" t="s">
        <v>0</v>
      </c>
      <c r="H23945" t="s">
        <v>1</v>
      </c>
      <c r="I23945" t="s">
        <v>4476</v>
      </c>
      <c r="J23945">
        <v>935</v>
      </c>
      <c r="K23945">
        <v>1</v>
      </c>
      <c r="L23945">
        <v>19990101</v>
      </c>
      <c r="M23945">
        <v>20160902</v>
      </c>
      <c r="N23945" t="s">
        <v>3</v>
      </c>
      <c r="O23945" t="s">
        <v>15</v>
      </c>
    </row>
    <row r="23946" spans="1:15" x14ac:dyDescent="0.25">
      <c r="A23946">
        <v>11734670</v>
      </c>
      <c r="B23946">
        <v>54188</v>
      </c>
      <c r="C23946">
        <v>3808</v>
      </c>
      <c r="D23946">
        <v>3808</v>
      </c>
      <c r="E23946">
        <v>1997</v>
      </c>
      <c r="F23946" t="s">
        <v>16417</v>
      </c>
      <c r="G23946" t="s">
        <v>0</v>
      </c>
      <c r="H23946" t="s">
        <v>1</v>
      </c>
      <c r="I23946" t="s">
        <v>1721</v>
      </c>
      <c r="J23946">
        <v>1382</v>
      </c>
      <c r="K23946">
        <v>1</v>
      </c>
      <c r="L23946">
        <v>19971229</v>
      </c>
      <c r="M23946">
        <v>20160101</v>
      </c>
      <c r="N23946" t="s">
        <v>3</v>
      </c>
      <c r="O23946" t="s">
        <v>48</v>
      </c>
    </row>
    <row r="23947" spans="1:15" x14ac:dyDescent="0.25">
      <c r="A23947">
        <v>11734713</v>
      </c>
      <c r="B23947">
        <v>80616</v>
      </c>
      <c r="C23947">
        <v>3505</v>
      </c>
      <c r="D23947">
        <v>3505</v>
      </c>
      <c r="E23947">
        <v>2001</v>
      </c>
      <c r="F23947" t="s">
        <v>17290</v>
      </c>
      <c r="G23947" t="s">
        <v>0</v>
      </c>
      <c r="H23947" t="s">
        <v>1</v>
      </c>
      <c r="I23947" t="s">
        <v>8206</v>
      </c>
      <c r="J23947">
        <v>1700</v>
      </c>
      <c r="K23947">
        <v>1</v>
      </c>
      <c r="L23947">
        <v>20010115</v>
      </c>
      <c r="M23947">
        <v>20160912</v>
      </c>
      <c r="N23947" t="s">
        <v>3</v>
      </c>
      <c r="O23947" t="s">
        <v>53</v>
      </c>
    </row>
    <row r="23948" spans="1:15" x14ac:dyDescent="0.25">
      <c r="A23948">
        <v>11735247</v>
      </c>
      <c r="B23948">
        <v>51321</v>
      </c>
      <c r="C23948">
        <v>3100</v>
      </c>
      <c r="D23948">
        <v>3100</v>
      </c>
      <c r="E23948">
        <v>1999</v>
      </c>
      <c r="F23948" t="s">
        <v>20233</v>
      </c>
      <c r="G23948" t="s">
        <v>0</v>
      </c>
      <c r="H23948" t="s">
        <v>1</v>
      </c>
      <c r="I23948" t="s">
        <v>8137</v>
      </c>
      <c r="J23948">
        <v>1096</v>
      </c>
      <c r="K23948">
        <v>1</v>
      </c>
      <c r="L23948">
        <v>19990101</v>
      </c>
      <c r="M23948">
        <v>20160906</v>
      </c>
      <c r="N23948" t="s">
        <v>3</v>
      </c>
      <c r="O23948" t="s">
        <v>1593</v>
      </c>
    </row>
    <row r="23949" spans="1:15" x14ac:dyDescent="0.25">
      <c r="A23949">
        <v>11735453</v>
      </c>
      <c r="B23949">
        <v>55928</v>
      </c>
      <c r="C23949">
        <v>3307</v>
      </c>
      <c r="D23949">
        <v>3355</v>
      </c>
      <c r="E23949">
        <v>1998</v>
      </c>
      <c r="F23949" t="s">
        <v>10888</v>
      </c>
      <c r="G23949" t="s">
        <v>0</v>
      </c>
      <c r="H23949" t="s">
        <v>1</v>
      </c>
      <c r="I23949" t="s">
        <v>3473</v>
      </c>
      <c r="J23949">
        <v>1040</v>
      </c>
      <c r="K23949">
        <v>1</v>
      </c>
      <c r="L23949">
        <v>19980519</v>
      </c>
      <c r="M23949">
        <v>20160909</v>
      </c>
      <c r="N23949" t="s">
        <v>3</v>
      </c>
      <c r="O23949" t="s">
        <v>38</v>
      </c>
    </row>
    <row r="23950" spans="1:15" x14ac:dyDescent="0.25">
      <c r="A23950">
        <v>11735581</v>
      </c>
      <c r="B23950">
        <v>63805</v>
      </c>
      <c r="C23950">
        <v>3707</v>
      </c>
      <c r="D23950">
        <v>3707</v>
      </c>
      <c r="E23950">
        <v>1998</v>
      </c>
      <c r="F23950" t="s">
        <v>17784</v>
      </c>
      <c r="G23950" t="s">
        <v>0</v>
      </c>
      <c r="H23950" t="s">
        <v>1</v>
      </c>
      <c r="I23950" t="s">
        <v>6415</v>
      </c>
      <c r="J23950">
        <v>1077</v>
      </c>
      <c r="K23950">
        <v>1</v>
      </c>
      <c r="L23950">
        <v>19981127</v>
      </c>
      <c r="M23950">
        <v>20160909</v>
      </c>
      <c r="N23950" t="s">
        <v>3</v>
      </c>
      <c r="O23950" t="s">
        <v>4</v>
      </c>
    </row>
    <row r="23951" spans="1:15" x14ac:dyDescent="0.25">
      <c r="A23951">
        <v>11735660</v>
      </c>
      <c r="B23951">
        <v>59360</v>
      </c>
      <c r="C23951">
        <v>3208</v>
      </c>
      <c r="D23951">
        <v>3261</v>
      </c>
      <c r="E23951">
        <v>1998</v>
      </c>
      <c r="F23951" t="s">
        <v>20102</v>
      </c>
      <c r="G23951" t="s">
        <v>0</v>
      </c>
      <c r="H23951" t="s">
        <v>1</v>
      </c>
      <c r="I23951" t="s">
        <v>1946</v>
      </c>
      <c r="J23951">
        <v>1060</v>
      </c>
      <c r="K23951">
        <v>1</v>
      </c>
      <c r="L23951">
        <v>19980101</v>
      </c>
      <c r="M23951">
        <v>20160101</v>
      </c>
      <c r="N23951" t="s">
        <v>3</v>
      </c>
      <c r="O23951" t="s">
        <v>15</v>
      </c>
    </row>
    <row r="23952" spans="1:15" x14ac:dyDescent="0.25">
      <c r="A23952">
        <v>11735876</v>
      </c>
      <c r="B23952">
        <v>68090</v>
      </c>
      <c r="C23952">
        <v>3100</v>
      </c>
      <c r="D23952">
        <v>3100</v>
      </c>
      <c r="E23952">
        <v>1999</v>
      </c>
      <c r="F23952" t="s">
        <v>14993</v>
      </c>
      <c r="G23952" t="s">
        <v>0</v>
      </c>
      <c r="H23952" t="s">
        <v>1</v>
      </c>
      <c r="I23952" t="s">
        <v>710</v>
      </c>
      <c r="J23952">
        <v>1115</v>
      </c>
      <c r="K23952">
        <v>2</v>
      </c>
      <c r="L23952">
        <v>19990928</v>
      </c>
      <c r="M23952">
        <v>20160907</v>
      </c>
      <c r="N23952" t="s">
        <v>3</v>
      </c>
      <c r="O23952" t="s">
        <v>48</v>
      </c>
    </row>
    <row r="23953" spans="1:15" x14ac:dyDescent="0.25">
      <c r="A23953">
        <v>11737721</v>
      </c>
      <c r="B23953">
        <v>76967</v>
      </c>
      <c r="C23953">
        <v>3408</v>
      </c>
      <c r="D23953">
        <v>3408</v>
      </c>
      <c r="E23953">
        <v>1999</v>
      </c>
      <c r="F23953" t="s">
        <v>16629</v>
      </c>
      <c r="G23953" t="s">
        <v>0</v>
      </c>
      <c r="H23953" t="s">
        <v>1</v>
      </c>
      <c r="I23953" t="s">
        <v>1422</v>
      </c>
      <c r="J23953">
        <v>1020</v>
      </c>
      <c r="K23953">
        <v>1</v>
      </c>
      <c r="L23953">
        <v>19990611</v>
      </c>
      <c r="M23953">
        <v>20160916</v>
      </c>
      <c r="N23953" t="s">
        <v>3</v>
      </c>
      <c r="O23953" t="s">
        <v>15</v>
      </c>
    </row>
    <row r="23954" spans="1:15" x14ac:dyDescent="0.25">
      <c r="A23954">
        <v>11737935</v>
      </c>
      <c r="B23954">
        <v>66963</v>
      </c>
      <c r="C23954">
        <v>3807</v>
      </c>
      <c r="D23954">
        <v>3855</v>
      </c>
      <c r="E23954">
        <v>2000</v>
      </c>
      <c r="F23954" t="s">
        <v>12909</v>
      </c>
      <c r="G23954" t="s">
        <v>0</v>
      </c>
      <c r="H23954" t="s">
        <v>1</v>
      </c>
      <c r="I23954" t="s">
        <v>2198</v>
      </c>
      <c r="J23954">
        <v>810</v>
      </c>
      <c r="K23954">
        <v>1</v>
      </c>
      <c r="L23954">
        <v>20001020</v>
      </c>
      <c r="M23954">
        <v>20160926</v>
      </c>
      <c r="N23954" t="s">
        <v>3</v>
      </c>
      <c r="O23954" t="s">
        <v>631</v>
      </c>
    </row>
    <row r="23955" spans="1:15" x14ac:dyDescent="0.25">
      <c r="A23955">
        <v>11738567</v>
      </c>
      <c r="B23955">
        <v>66229</v>
      </c>
      <c r="C23955">
        <v>3706</v>
      </c>
      <c r="D23955">
        <v>3706</v>
      </c>
      <c r="E23955">
        <v>1998</v>
      </c>
      <c r="F23955" t="s">
        <v>11236</v>
      </c>
      <c r="G23955" t="s">
        <v>0</v>
      </c>
      <c r="H23955" t="s">
        <v>1</v>
      </c>
      <c r="I23955" t="s">
        <v>3300</v>
      </c>
      <c r="J23955">
        <v>1275</v>
      </c>
      <c r="K23955">
        <v>1</v>
      </c>
      <c r="L23955">
        <v>19980428</v>
      </c>
      <c r="M23955">
        <v>20160930</v>
      </c>
      <c r="N23955" t="s">
        <v>3</v>
      </c>
      <c r="O23955" t="s">
        <v>38</v>
      </c>
    </row>
    <row r="23956" spans="1:15" x14ac:dyDescent="0.25">
      <c r="A23956">
        <v>11739214</v>
      </c>
      <c r="B23956">
        <v>55612</v>
      </c>
      <c r="C23956">
        <v>3506</v>
      </c>
      <c r="D23956">
        <v>3506</v>
      </c>
      <c r="E23956">
        <v>1995</v>
      </c>
      <c r="F23956" t="s">
        <v>12704</v>
      </c>
      <c r="G23956" t="s">
        <v>0</v>
      </c>
      <c r="H23956" t="s">
        <v>1</v>
      </c>
      <c r="I23956" t="s">
        <v>5135</v>
      </c>
      <c r="J23956">
        <v>895</v>
      </c>
      <c r="K23956">
        <v>1</v>
      </c>
      <c r="L23956">
        <v>19951205</v>
      </c>
      <c r="M23956">
        <v>20160912</v>
      </c>
      <c r="N23956" t="s">
        <v>3</v>
      </c>
      <c r="O23956" t="s">
        <v>146</v>
      </c>
    </row>
    <row r="23957" spans="1:15" x14ac:dyDescent="0.25">
      <c r="A23957">
        <v>11739486</v>
      </c>
      <c r="B23957">
        <v>52045</v>
      </c>
      <c r="C23957">
        <v>3100</v>
      </c>
      <c r="D23957">
        <v>9002</v>
      </c>
      <c r="E23957">
        <v>1999</v>
      </c>
      <c r="F23957" t="s">
        <v>19983</v>
      </c>
      <c r="G23957" t="s">
        <v>0</v>
      </c>
      <c r="H23957" t="s">
        <v>1</v>
      </c>
      <c r="I23957" t="s">
        <v>18</v>
      </c>
      <c r="J23957">
        <v>975</v>
      </c>
      <c r="K23957">
        <v>3</v>
      </c>
      <c r="L23957">
        <v>0</v>
      </c>
      <c r="M23957">
        <v>20150701</v>
      </c>
      <c r="N23957" t="s">
        <v>3</v>
      </c>
      <c r="O23957" t="s">
        <v>15</v>
      </c>
    </row>
    <row r="23958" spans="1:15" x14ac:dyDescent="0.25">
      <c r="A23958">
        <v>11739546</v>
      </c>
      <c r="B23958">
        <v>47279</v>
      </c>
      <c r="C23958">
        <v>3301</v>
      </c>
      <c r="D23958">
        <v>3301</v>
      </c>
      <c r="E23958">
        <v>1997</v>
      </c>
      <c r="F23958" t="s">
        <v>20698</v>
      </c>
      <c r="G23958" t="s">
        <v>0</v>
      </c>
      <c r="H23958" t="s">
        <v>1</v>
      </c>
      <c r="I23958" t="s">
        <v>2470</v>
      </c>
      <c r="J23958">
        <v>1060</v>
      </c>
      <c r="K23958">
        <v>1</v>
      </c>
      <c r="L23958">
        <v>19970326</v>
      </c>
      <c r="M23958">
        <v>20160930</v>
      </c>
      <c r="N23958" t="s">
        <v>3</v>
      </c>
      <c r="O23958" t="s">
        <v>55</v>
      </c>
    </row>
    <row r="23959" spans="1:15" x14ac:dyDescent="0.25">
      <c r="A23959">
        <v>11739754</v>
      </c>
      <c r="B23959">
        <v>52014</v>
      </c>
      <c r="C23959">
        <v>3808</v>
      </c>
      <c r="D23959">
        <v>3808</v>
      </c>
      <c r="E23959">
        <v>1997</v>
      </c>
      <c r="F23959" t="s">
        <v>20699</v>
      </c>
      <c r="G23959" t="s">
        <v>0</v>
      </c>
      <c r="H23959" t="s">
        <v>1</v>
      </c>
      <c r="I23959" t="s">
        <v>5125</v>
      </c>
      <c r="J23959">
        <v>1295</v>
      </c>
      <c r="K23959">
        <v>1</v>
      </c>
      <c r="L23959">
        <v>19970903</v>
      </c>
      <c r="M23959">
        <v>20160902</v>
      </c>
      <c r="N23959" t="s">
        <v>3</v>
      </c>
      <c r="O23959" t="s">
        <v>420</v>
      </c>
    </row>
    <row r="23960" spans="1:15" x14ac:dyDescent="0.25">
      <c r="A23960">
        <v>11740277</v>
      </c>
      <c r="B23960">
        <v>56006</v>
      </c>
      <c r="C23960">
        <v>3801</v>
      </c>
      <c r="D23960">
        <v>3801</v>
      </c>
      <c r="E23960">
        <v>1999</v>
      </c>
      <c r="F23960" t="s">
        <v>16600</v>
      </c>
      <c r="G23960" t="s">
        <v>0</v>
      </c>
      <c r="H23960" t="s">
        <v>1</v>
      </c>
      <c r="I23960" t="s">
        <v>2111</v>
      </c>
      <c r="J23960">
        <v>1137</v>
      </c>
      <c r="K23960">
        <v>1</v>
      </c>
      <c r="L23960">
        <v>19990507</v>
      </c>
      <c r="M23960">
        <v>20160905</v>
      </c>
      <c r="N23960" t="s">
        <v>3</v>
      </c>
      <c r="O23960" t="s">
        <v>4</v>
      </c>
    </row>
    <row r="23961" spans="1:15" x14ac:dyDescent="0.25">
      <c r="A23961">
        <v>11740739</v>
      </c>
      <c r="B23961">
        <v>56003</v>
      </c>
      <c r="C23961">
        <v>3502</v>
      </c>
      <c r="D23961">
        <v>3530</v>
      </c>
      <c r="E23961">
        <v>1997</v>
      </c>
      <c r="F23961" t="s">
        <v>14203</v>
      </c>
      <c r="G23961" t="s">
        <v>0</v>
      </c>
      <c r="H23961" t="s">
        <v>1</v>
      </c>
      <c r="I23961" t="s">
        <v>8481</v>
      </c>
      <c r="J23961">
        <v>1067</v>
      </c>
      <c r="K23961">
        <v>1</v>
      </c>
      <c r="L23961">
        <v>19970227</v>
      </c>
      <c r="M23961">
        <v>20160101</v>
      </c>
      <c r="N23961" t="s">
        <v>3</v>
      </c>
      <c r="O23961" t="s">
        <v>4</v>
      </c>
    </row>
    <row r="23962" spans="1:15" x14ac:dyDescent="0.25">
      <c r="A23962">
        <v>11741081</v>
      </c>
      <c r="B23962">
        <v>52045</v>
      </c>
      <c r="C23962">
        <v>3100</v>
      </c>
      <c r="D23962">
        <v>9002</v>
      </c>
      <c r="E23962">
        <v>1997</v>
      </c>
      <c r="F23962" t="s">
        <v>11633</v>
      </c>
      <c r="G23962" t="s">
        <v>0</v>
      </c>
      <c r="H23962" t="s">
        <v>1</v>
      </c>
      <c r="I23962" t="s">
        <v>18</v>
      </c>
      <c r="J23962">
        <v>975</v>
      </c>
      <c r="K23962">
        <v>3</v>
      </c>
      <c r="L23962">
        <v>0</v>
      </c>
      <c r="M23962">
        <v>20150701</v>
      </c>
      <c r="N23962" t="s">
        <v>3</v>
      </c>
      <c r="O23962" t="s">
        <v>15</v>
      </c>
    </row>
    <row r="23963" spans="1:15" x14ac:dyDescent="0.25">
      <c r="A23963">
        <v>11741144</v>
      </c>
      <c r="B23963">
        <v>79051</v>
      </c>
      <c r="C23963">
        <v>3100</v>
      </c>
      <c r="D23963">
        <v>9002</v>
      </c>
      <c r="E23963">
        <v>2000</v>
      </c>
      <c r="F23963" t="s">
        <v>10800</v>
      </c>
      <c r="G23963" t="s">
        <v>0</v>
      </c>
      <c r="H23963" t="s">
        <v>1</v>
      </c>
      <c r="I23963" t="s">
        <v>7399</v>
      </c>
      <c r="J23963">
        <v>1742</v>
      </c>
      <c r="K23963">
        <v>3</v>
      </c>
      <c r="L23963">
        <v>0</v>
      </c>
      <c r="M23963">
        <v>20150701</v>
      </c>
      <c r="N23963" t="s">
        <v>3</v>
      </c>
      <c r="O23963" t="s">
        <v>85</v>
      </c>
    </row>
    <row r="23964" spans="1:15" x14ac:dyDescent="0.25">
      <c r="A23964">
        <v>11741222</v>
      </c>
      <c r="B23964">
        <v>64492</v>
      </c>
      <c r="C23964">
        <v>3607</v>
      </c>
      <c r="D23964">
        <v>3607</v>
      </c>
      <c r="E23964">
        <v>1998</v>
      </c>
      <c r="F23964" t="s">
        <v>20396</v>
      </c>
      <c r="G23964" t="s">
        <v>0</v>
      </c>
      <c r="H23964" t="s">
        <v>1</v>
      </c>
      <c r="I23964" t="s">
        <v>6159</v>
      </c>
      <c r="J23964">
        <v>1078</v>
      </c>
      <c r="K23964">
        <v>1</v>
      </c>
      <c r="L23964">
        <v>19981023</v>
      </c>
      <c r="M23964">
        <v>20160929</v>
      </c>
      <c r="N23964" t="s">
        <v>3</v>
      </c>
      <c r="O23964" t="s">
        <v>63</v>
      </c>
    </row>
    <row r="23965" spans="1:15" x14ac:dyDescent="0.25">
      <c r="A23965">
        <v>11741256</v>
      </c>
      <c r="B23965">
        <v>69866</v>
      </c>
      <c r="C23965">
        <v>3711</v>
      </c>
      <c r="D23965">
        <v>3775</v>
      </c>
      <c r="E23965">
        <v>1999</v>
      </c>
      <c r="F23965" t="s">
        <v>12403</v>
      </c>
      <c r="G23965" t="s">
        <v>0</v>
      </c>
      <c r="H23965" t="s">
        <v>1</v>
      </c>
      <c r="I23965" t="s">
        <v>1834</v>
      </c>
      <c r="J23965">
        <v>880</v>
      </c>
      <c r="K23965">
        <v>2</v>
      </c>
      <c r="L23965">
        <v>19990101</v>
      </c>
      <c r="M23965">
        <v>20160906</v>
      </c>
      <c r="N23965" t="s">
        <v>3</v>
      </c>
      <c r="O23965" t="s">
        <v>38</v>
      </c>
    </row>
    <row r="23966" spans="1:15" x14ac:dyDescent="0.25">
      <c r="A23966">
        <v>11741520</v>
      </c>
      <c r="B23966">
        <v>83233</v>
      </c>
      <c r="C23966">
        <v>3503</v>
      </c>
      <c r="D23966">
        <v>3503</v>
      </c>
      <c r="E23966">
        <v>2000</v>
      </c>
      <c r="F23966" t="s">
        <v>19971</v>
      </c>
      <c r="G23966" t="s">
        <v>0</v>
      </c>
      <c r="H23966" t="s">
        <v>1</v>
      </c>
      <c r="I23966" t="s">
        <v>2578</v>
      </c>
      <c r="J23966">
        <v>935</v>
      </c>
      <c r="K23966">
        <v>1</v>
      </c>
      <c r="L23966">
        <v>20001018</v>
      </c>
      <c r="M23966">
        <v>20160906</v>
      </c>
      <c r="N23966" t="s">
        <v>3</v>
      </c>
      <c r="O23966" t="s">
        <v>15</v>
      </c>
    </row>
    <row r="23967" spans="1:15" x14ac:dyDescent="0.25">
      <c r="A23967">
        <v>11742322</v>
      </c>
      <c r="B23967">
        <v>52045</v>
      </c>
      <c r="C23967">
        <v>3100</v>
      </c>
      <c r="D23967">
        <v>9002</v>
      </c>
      <c r="E23967">
        <v>1999</v>
      </c>
      <c r="F23967" t="s">
        <v>19983</v>
      </c>
      <c r="G23967" t="s">
        <v>0</v>
      </c>
      <c r="H23967" t="s">
        <v>1</v>
      </c>
      <c r="I23967" t="s">
        <v>18</v>
      </c>
      <c r="J23967">
        <v>975</v>
      </c>
      <c r="K23967">
        <v>3</v>
      </c>
      <c r="L23967">
        <v>0</v>
      </c>
      <c r="M23967">
        <v>20150701</v>
      </c>
      <c r="N23967" t="s">
        <v>3</v>
      </c>
      <c r="O23967" t="s">
        <v>15</v>
      </c>
    </row>
    <row r="23968" spans="1:15" x14ac:dyDescent="0.25">
      <c r="A23968">
        <v>11742447</v>
      </c>
      <c r="B23968">
        <v>59360</v>
      </c>
      <c r="C23968">
        <v>3702</v>
      </c>
      <c r="D23968">
        <v>3730</v>
      </c>
      <c r="E23968">
        <v>1998</v>
      </c>
      <c r="F23968" t="s">
        <v>13909</v>
      </c>
      <c r="G23968" t="s">
        <v>0</v>
      </c>
      <c r="H23968" t="s">
        <v>1</v>
      </c>
      <c r="I23968" t="s">
        <v>1946</v>
      </c>
      <c r="J23968">
        <v>1060</v>
      </c>
      <c r="K23968">
        <v>1</v>
      </c>
      <c r="L23968">
        <v>19980914</v>
      </c>
      <c r="M23968">
        <v>20160912</v>
      </c>
      <c r="N23968" t="s">
        <v>3</v>
      </c>
      <c r="O23968" t="s">
        <v>15</v>
      </c>
    </row>
    <row r="23969" spans="1:15" x14ac:dyDescent="0.25">
      <c r="A23969">
        <v>11743011</v>
      </c>
      <c r="B23969">
        <v>52045</v>
      </c>
      <c r="C23969">
        <v>3100</v>
      </c>
      <c r="D23969">
        <v>9002</v>
      </c>
      <c r="E23969">
        <v>1998</v>
      </c>
      <c r="F23969" t="s">
        <v>12974</v>
      </c>
      <c r="G23969" t="s">
        <v>0</v>
      </c>
      <c r="H23969" t="s">
        <v>1</v>
      </c>
      <c r="I23969" t="s">
        <v>18</v>
      </c>
      <c r="J23969">
        <v>975</v>
      </c>
      <c r="K23969">
        <v>3</v>
      </c>
      <c r="L23969">
        <v>0</v>
      </c>
      <c r="M23969">
        <v>20150701</v>
      </c>
      <c r="N23969" t="s">
        <v>3</v>
      </c>
      <c r="O23969" t="s">
        <v>15</v>
      </c>
    </row>
    <row r="23970" spans="1:15" x14ac:dyDescent="0.25">
      <c r="A23970">
        <v>11743034</v>
      </c>
      <c r="B23970">
        <v>52045</v>
      </c>
      <c r="C23970">
        <v>3100</v>
      </c>
      <c r="D23970">
        <v>9002</v>
      </c>
      <c r="E23970">
        <v>1997</v>
      </c>
      <c r="F23970" t="s">
        <v>12974</v>
      </c>
      <c r="G23970" t="s">
        <v>0</v>
      </c>
      <c r="H23970" t="s">
        <v>1</v>
      </c>
      <c r="I23970" t="s">
        <v>18</v>
      </c>
      <c r="J23970">
        <v>975</v>
      </c>
      <c r="K23970">
        <v>3</v>
      </c>
      <c r="L23970">
        <v>0</v>
      </c>
      <c r="M23970">
        <v>20150701</v>
      </c>
      <c r="N23970" t="s">
        <v>3</v>
      </c>
      <c r="O23970" t="s">
        <v>15</v>
      </c>
    </row>
    <row r="23971" spans="1:15" x14ac:dyDescent="0.25">
      <c r="A23971">
        <v>11743358</v>
      </c>
      <c r="B23971">
        <v>52045</v>
      </c>
      <c r="C23971">
        <v>3100</v>
      </c>
      <c r="D23971">
        <v>9002</v>
      </c>
      <c r="E23971">
        <v>1997</v>
      </c>
      <c r="F23971" t="s">
        <v>12974</v>
      </c>
      <c r="G23971" t="s">
        <v>0</v>
      </c>
      <c r="H23971" t="s">
        <v>1</v>
      </c>
      <c r="I23971" t="s">
        <v>18</v>
      </c>
      <c r="J23971">
        <v>975</v>
      </c>
      <c r="K23971">
        <v>3</v>
      </c>
      <c r="L23971">
        <v>0</v>
      </c>
      <c r="M23971">
        <v>20150701</v>
      </c>
      <c r="N23971" t="s">
        <v>3</v>
      </c>
      <c r="O23971" t="s">
        <v>15</v>
      </c>
    </row>
    <row r="23972" spans="1:15" x14ac:dyDescent="0.25">
      <c r="A23972">
        <v>11743586</v>
      </c>
      <c r="B23972">
        <v>83566</v>
      </c>
      <c r="C23972">
        <v>3404</v>
      </c>
      <c r="D23972">
        <v>3440</v>
      </c>
      <c r="E23972">
        <v>2000</v>
      </c>
      <c r="F23972" t="s">
        <v>19956</v>
      </c>
      <c r="G23972" t="s">
        <v>0</v>
      </c>
      <c r="H23972" t="s">
        <v>1</v>
      </c>
      <c r="I23972" t="s">
        <v>710</v>
      </c>
      <c r="J23972">
        <v>1190</v>
      </c>
      <c r="K23972">
        <v>1</v>
      </c>
      <c r="L23972">
        <v>20000922</v>
      </c>
      <c r="M23972">
        <v>20160926</v>
      </c>
      <c r="N23972" t="s">
        <v>3</v>
      </c>
      <c r="O23972" t="s">
        <v>48</v>
      </c>
    </row>
    <row r="23973" spans="1:15" x14ac:dyDescent="0.25">
      <c r="A23973">
        <v>11743619</v>
      </c>
      <c r="B23973">
        <v>52045</v>
      </c>
      <c r="C23973">
        <v>3100</v>
      </c>
      <c r="D23973">
        <v>9002</v>
      </c>
      <c r="E23973">
        <v>2000</v>
      </c>
      <c r="F23973" t="s">
        <v>19516</v>
      </c>
      <c r="G23973" t="s">
        <v>0</v>
      </c>
      <c r="H23973" t="s">
        <v>1</v>
      </c>
      <c r="I23973" t="s">
        <v>18</v>
      </c>
      <c r="J23973">
        <v>1050</v>
      </c>
      <c r="K23973">
        <v>2</v>
      </c>
      <c r="L23973">
        <v>20000511</v>
      </c>
      <c r="M23973">
        <v>20160914</v>
      </c>
      <c r="N23973" t="s">
        <v>3</v>
      </c>
      <c r="O23973" t="s">
        <v>15</v>
      </c>
    </row>
    <row r="23974" spans="1:15" x14ac:dyDescent="0.25">
      <c r="A23974">
        <v>11743654</v>
      </c>
      <c r="B23974">
        <v>76962</v>
      </c>
      <c r="C23974">
        <v>3100</v>
      </c>
      <c r="D23974">
        <v>9002</v>
      </c>
      <c r="E23974">
        <v>1996</v>
      </c>
      <c r="F23974" t="s">
        <v>14910</v>
      </c>
      <c r="G23974" t="s">
        <v>0</v>
      </c>
      <c r="H23974" t="s">
        <v>1</v>
      </c>
      <c r="I23974" t="s">
        <v>1174</v>
      </c>
      <c r="J23974">
        <v>965</v>
      </c>
      <c r="K23974">
        <v>3</v>
      </c>
      <c r="L23974">
        <v>0</v>
      </c>
      <c r="M23974">
        <v>20150701</v>
      </c>
      <c r="N23974" t="s">
        <v>3</v>
      </c>
      <c r="O23974" t="s">
        <v>15</v>
      </c>
    </row>
    <row r="23975" spans="1:15" x14ac:dyDescent="0.25">
      <c r="A23975">
        <v>11743872</v>
      </c>
      <c r="B23975">
        <v>52045</v>
      </c>
      <c r="C23975">
        <v>3100</v>
      </c>
      <c r="D23975">
        <v>9002</v>
      </c>
      <c r="E23975">
        <v>1999</v>
      </c>
      <c r="F23975" t="s">
        <v>19983</v>
      </c>
      <c r="G23975" t="s">
        <v>0</v>
      </c>
      <c r="H23975" t="s">
        <v>1</v>
      </c>
      <c r="I23975" t="s">
        <v>18</v>
      </c>
      <c r="J23975">
        <v>975</v>
      </c>
      <c r="K23975">
        <v>3</v>
      </c>
      <c r="L23975">
        <v>0</v>
      </c>
      <c r="M23975">
        <v>20150701</v>
      </c>
      <c r="N23975" t="s">
        <v>3</v>
      </c>
      <c r="O23975" t="s">
        <v>15</v>
      </c>
    </row>
    <row r="23976" spans="1:15" x14ac:dyDescent="0.25">
      <c r="A23976">
        <v>11744070</v>
      </c>
      <c r="B23976">
        <v>49433</v>
      </c>
      <c r="C23976">
        <v>3100</v>
      </c>
      <c r="D23976">
        <v>3100</v>
      </c>
      <c r="E23976">
        <v>1997</v>
      </c>
      <c r="F23976" t="s">
        <v>11581</v>
      </c>
      <c r="G23976" t="s">
        <v>0</v>
      </c>
      <c r="H23976" t="s">
        <v>1</v>
      </c>
      <c r="I23976" t="s">
        <v>8172</v>
      </c>
      <c r="J23976">
        <v>871</v>
      </c>
      <c r="K23976">
        <v>1</v>
      </c>
      <c r="L23976">
        <v>19970731</v>
      </c>
      <c r="M23976">
        <v>20160901</v>
      </c>
      <c r="N23976" t="s">
        <v>3</v>
      </c>
      <c r="O23976" t="s">
        <v>4</v>
      </c>
    </row>
    <row r="23977" spans="1:15" x14ac:dyDescent="0.25">
      <c r="A23977">
        <v>11744321</v>
      </c>
      <c r="B23977">
        <v>272456</v>
      </c>
      <c r="C23977">
        <v>3401</v>
      </c>
      <c r="D23977">
        <v>3401</v>
      </c>
      <c r="E23977">
        <v>2011</v>
      </c>
      <c r="F23977" t="s">
        <v>20267</v>
      </c>
      <c r="G23977" t="s">
        <v>0</v>
      </c>
      <c r="H23977" t="s">
        <v>1</v>
      </c>
      <c r="I23977" t="s">
        <v>4956</v>
      </c>
      <c r="J23977">
        <v>2340</v>
      </c>
      <c r="K23977">
        <v>3</v>
      </c>
      <c r="L23977">
        <v>20110408</v>
      </c>
      <c r="M23977">
        <v>20160929</v>
      </c>
      <c r="N23977" t="s">
        <v>40</v>
      </c>
      <c r="O23977" t="s">
        <v>38</v>
      </c>
    </row>
    <row r="23978" spans="1:15" x14ac:dyDescent="0.25">
      <c r="A23978">
        <v>11744330</v>
      </c>
      <c r="B23978">
        <v>52040</v>
      </c>
      <c r="C23978">
        <v>3100</v>
      </c>
      <c r="D23978">
        <v>9002</v>
      </c>
      <c r="E23978">
        <v>1997</v>
      </c>
      <c r="F23978" t="s">
        <v>10629</v>
      </c>
      <c r="G23978" t="s">
        <v>0</v>
      </c>
      <c r="H23978" t="s">
        <v>1</v>
      </c>
      <c r="I23978" t="s">
        <v>232</v>
      </c>
      <c r="J23978">
        <v>935</v>
      </c>
      <c r="K23978">
        <v>3</v>
      </c>
      <c r="L23978">
        <v>0</v>
      </c>
      <c r="M23978">
        <v>20150701</v>
      </c>
      <c r="N23978" t="s">
        <v>3</v>
      </c>
      <c r="O23978" t="s">
        <v>15</v>
      </c>
    </row>
    <row r="23979" spans="1:15" x14ac:dyDescent="0.25">
      <c r="A23979">
        <v>11744352</v>
      </c>
      <c r="B23979">
        <v>52045</v>
      </c>
      <c r="C23979">
        <v>3100</v>
      </c>
      <c r="D23979">
        <v>9002</v>
      </c>
      <c r="E23979">
        <v>1998</v>
      </c>
      <c r="F23979" t="s">
        <v>8543</v>
      </c>
      <c r="G23979" t="s">
        <v>0</v>
      </c>
      <c r="H23979" t="s">
        <v>1</v>
      </c>
      <c r="I23979" t="s">
        <v>18</v>
      </c>
      <c r="J23979">
        <v>975</v>
      </c>
      <c r="K23979">
        <v>3</v>
      </c>
      <c r="L23979">
        <v>0</v>
      </c>
      <c r="M23979">
        <v>20150701</v>
      </c>
      <c r="N23979" t="s">
        <v>3</v>
      </c>
      <c r="O23979" t="s">
        <v>15</v>
      </c>
    </row>
    <row r="23980" spans="1:15" x14ac:dyDescent="0.25">
      <c r="A23980">
        <v>11744433</v>
      </c>
      <c r="B23980">
        <v>63669</v>
      </c>
      <c r="C23980">
        <v>3302</v>
      </c>
      <c r="D23980">
        <v>3302</v>
      </c>
      <c r="E23980">
        <v>1998</v>
      </c>
      <c r="F23980" t="s">
        <v>16537</v>
      </c>
      <c r="G23980" t="s">
        <v>0</v>
      </c>
      <c r="H23980" t="s">
        <v>1</v>
      </c>
      <c r="I23980" t="s">
        <v>8544</v>
      </c>
      <c r="J23980">
        <v>960</v>
      </c>
      <c r="K23980">
        <v>1</v>
      </c>
      <c r="L23980">
        <v>19980101</v>
      </c>
      <c r="M23980">
        <v>20160921</v>
      </c>
      <c r="N23980" t="s">
        <v>3</v>
      </c>
      <c r="O23980" t="s">
        <v>85</v>
      </c>
    </row>
    <row r="23981" spans="1:15" x14ac:dyDescent="0.25">
      <c r="A23981">
        <v>11744544</v>
      </c>
      <c r="B23981">
        <v>52045</v>
      </c>
      <c r="C23981">
        <v>3100</v>
      </c>
      <c r="D23981">
        <v>9002</v>
      </c>
      <c r="E23981">
        <v>2000</v>
      </c>
      <c r="F23981" t="s">
        <v>19983</v>
      </c>
      <c r="G23981" t="s">
        <v>0</v>
      </c>
      <c r="H23981" t="s">
        <v>1</v>
      </c>
      <c r="I23981" t="s">
        <v>18</v>
      </c>
      <c r="J23981">
        <v>975</v>
      </c>
      <c r="K23981">
        <v>3</v>
      </c>
      <c r="L23981">
        <v>0</v>
      </c>
      <c r="M23981">
        <v>20150701</v>
      </c>
      <c r="N23981" t="s">
        <v>3</v>
      </c>
      <c r="O23981" t="s">
        <v>15</v>
      </c>
    </row>
    <row r="23982" spans="1:15" x14ac:dyDescent="0.25">
      <c r="A23982">
        <v>11744926</v>
      </c>
      <c r="B23982">
        <v>69928</v>
      </c>
      <c r="C23982">
        <v>3807</v>
      </c>
      <c r="D23982">
        <v>3855</v>
      </c>
      <c r="E23982">
        <v>2001</v>
      </c>
      <c r="F23982" t="s">
        <v>15800</v>
      </c>
      <c r="G23982" t="s">
        <v>0</v>
      </c>
      <c r="H23982" t="s">
        <v>1</v>
      </c>
      <c r="I23982" t="s">
        <v>5628</v>
      </c>
      <c r="J23982">
        <v>1300</v>
      </c>
      <c r="K23982">
        <v>1</v>
      </c>
      <c r="L23982">
        <v>20010219</v>
      </c>
      <c r="M23982">
        <v>20160906</v>
      </c>
      <c r="N23982" t="s">
        <v>3</v>
      </c>
      <c r="O23982" t="s">
        <v>15</v>
      </c>
    </row>
    <row r="23983" spans="1:15" x14ac:dyDescent="0.25">
      <c r="A23983">
        <v>11745102</v>
      </c>
      <c r="B23983">
        <v>40072</v>
      </c>
      <c r="C23983">
        <v>3603</v>
      </c>
      <c r="D23983">
        <v>3603</v>
      </c>
      <c r="E23983">
        <v>1997</v>
      </c>
      <c r="F23983" t="s">
        <v>18433</v>
      </c>
      <c r="G23983" t="s">
        <v>0</v>
      </c>
      <c r="H23983" t="s">
        <v>1</v>
      </c>
      <c r="I23983" t="s">
        <v>3465</v>
      </c>
      <c r="J23983">
        <v>815</v>
      </c>
      <c r="K23983">
        <v>1</v>
      </c>
      <c r="L23983">
        <v>19970313</v>
      </c>
      <c r="M23983">
        <v>20160922</v>
      </c>
      <c r="N23983" t="s">
        <v>3</v>
      </c>
      <c r="O23983" t="s">
        <v>35</v>
      </c>
    </row>
    <row r="23984" spans="1:15" x14ac:dyDescent="0.25">
      <c r="A23984">
        <v>11745477</v>
      </c>
      <c r="B23984">
        <v>65027</v>
      </c>
      <c r="C23984">
        <v>3100</v>
      </c>
      <c r="D23984">
        <v>9002</v>
      </c>
      <c r="E23984">
        <v>1997</v>
      </c>
      <c r="F23984" t="s">
        <v>13349</v>
      </c>
      <c r="G23984" t="s">
        <v>0</v>
      </c>
      <c r="H23984" t="s">
        <v>1</v>
      </c>
      <c r="I23984" t="s">
        <v>2578</v>
      </c>
      <c r="J23984">
        <v>935</v>
      </c>
      <c r="K23984">
        <v>3</v>
      </c>
      <c r="L23984">
        <v>0</v>
      </c>
      <c r="M23984">
        <v>20150701</v>
      </c>
      <c r="N23984" t="s">
        <v>3</v>
      </c>
      <c r="O23984" t="s">
        <v>15</v>
      </c>
    </row>
    <row r="23985" spans="1:15" x14ac:dyDescent="0.25">
      <c r="A23985">
        <v>11745537</v>
      </c>
      <c r="B23985">
        <v>52045</v>
      </c>
      <c r="C23985">
        <v>3100</v>
      </c>
      <c r="D23985">
        <v>9002</v>
      </c>
      <c r="E23985">
        <v>1997</v>
      </c>
      <c r="F23985" t="s">
        <v>11633</v>
      </c>
      <c r="G23985" t="s">
        <v>0</v>
      </c>
      <c r="H23985" t="s">
        <v>1</v>
      </c>
      <c r="I23985" t="s">
        <v>18</v>
      </c>
      <c r="J23985">
        <v>975</v>
      </c>
      <c r="K23985">
        <v>3</v>
      </c>
      <c r="L23985">
        <v>0</v>
      </c>
      <c r="M23985">
        <v>20150701</v>
      </c>
      <c r="N23985" t="s">
        <v>3</v>
      </c>
      <c r="O23985" t="s">
        <v>15</v>
      </c>
    </row>
    <row r="23986" spans="1:15" x14ac:dyDescent="0.25">
      <c r="A23986">
        <v>11745644</v>
      </c>
      <c r="B23986">
        <v>52045</v>
      </c>
      <c r="C23986">
        <v>3100</v>
      </c>
      <c r="D23986">
        <v>9002</v>
      </c>
      <c r="E23986">
        <v>1996</v>
      </c>
      <c r="F23986" t="s">
        <v>11633</v>
      </c>
      <c r="G23986" t="s">
        <v>0</v>
      </c>
      <c r="H23986" t="s">
        <v>1</v>
      </c>
      <c r="I23986" t="s">
        <v>18</v>
      </c>
      <c r="J23986">
        <v>975</v>
      </c>
      <c r="K23986">
        <v>3</v>
      </c>
      <c r="L23986">
        <v>0</v>
      </c>
      <c r="M23986">
        <v>20150701</v>
      </c>
      <c r="N23986" t="s">
        <v>3</v>
      </c>
      <c r="O23986" t="s">
        <v>15</v>
      </c>
    </row>
    <row r="23987" spans="1:15" x14ac:dyDescent="0.25">
      <c r="A23987">
        <v>11745749</v>
      </c>
      <c r="B23987">
        <v>56230</v>
      </c>
      <c r="C23987">
        <v>3710</v>
      </c>
      <c r="D23987">
        <v>3710</v>
      </c>
      <c r="E23987">
        <v>1997</v>
      </c>
      <c r="F23987" t="s">
        <v>20700</v>
      </c>
      <c r="G23987" t="s">
        <v>0</v>
      </c>
      <c r="H23987" t="s">
        <v>1</v>
      </c>
      <c r="I23987" t="s">
        <v>8545</v>
      </c>
      <c r="J23987">
        <v>1345</v>
      </c>
      <c r="K23987">
        <v>1</v>
      </c>
      <c r="L23987">
        <v>19970717</v>
      </c>
      <c r="M23987">
        <v>20160101</v>
      </c>
      <c r="N23987" t="s">
        <v>3</v>
      </c>
      <c r="O23987" t="s">
        <v>132</v>
      </c>
    </row>
    <row r="23988" spans="1:15" x14ac:dyDescent="0.25">
      <c r="A23988">
        <v>11746154</v>
      </c>
      <c r="B23988">
        <v>51250</v>
      </c>
      <c r="C23988">
        <v>3705</v>
      </c>
      <c r="D23988">
        <v>3747</v>
      </c>
      <c r="E23988">
        <v>1997</v>
      </c>
      <c r="F23988" t="s">
        <v>13480</v>
      </c>
      <c r="G23988" t="s">
        <v>0</v>
      </c>
      <c r="H23988" t="s">
        <v>1</v>
      </c>
      <c r="I23988" t="s">
        <v>2784</v>
      </c>
      <c r="J23988">
        <v>1010</v>
      </c>
      <c r="K23988">
        <v>1</v>
      </c>
      <c r="L23988">
        <v>19970101</v>
      </c>
      <c r="M23988">
        <v>20160926</v>
      </c>
      <c r="N23988" t="s">
        <v>3</v>
      </c>
      <c r="O23988" t="s">
        <v>85</v>
      </c>
    </row>
    <row r="23989" spans="1:15" x14ac:dyDescent="0.25">
      <c r="A23989">
        <v>11746196</v>
      </c>
      <c r="B23989">
        <v>51958</v>
      </c>
      <c r="C23989">
        <v>3403</v>
      </c>
      <c r="D23989">
        <v>3403</v>
      </c>
      <c r="E23989">
        <v>1997</v>
      </c>
      <c r="F23989" t="s">
        <v>12166</v>
      </c>
      <c r="G23989" t="s">
        <v>0</v>
      </c>
      <c r="H23989" t="s">
        <v>1</v>
      </c>
      <c r="I23989" t="s">
        <v>1590</v>
      </c>
      <c r="J23989">
        <v>1055</v>
      </c>
      <c r="K23989">
        <v>1</v>
      </c>
      <c r="L23989">
        <v>19970201</v>
      </c>
      <c r="M23989">
        <v>20160907</v>
      </c>
      <c r="N23989" t="s">
        <v>3</v>
      </c>
      <c r="O23989" t="s">
        <v>35</v>
      </c>
    </row>
    <row r="23990" spans="1:15" x14ac:dyDescent="0.25">
      <c r="A23990">
        <v>11746462</v>
      </c>
      <c r="B23990">
        <v>65054</v>
      </c>
      <c r="C23990">
        <v>3804</v>
      </c>
      <c r="D23990">
        <v>3843</v>
      </c>
      <c r="E23990">
        <v>1998</v>
      </c>
      <c r="F23990" t="s">
        <v>13880</v>
      </c>
      <c r="G23990" t="s">
        <v>0</v>
      </c>
      <c r="H23990" t="s">
        <v>1</v>
      </c>
      <c r="I23990" t="s">
        <v>1422</v>
      </c>
      <c r="J23990">
        <v>1020</v>
      </c>
      <c r="K23990">
        <v>1</v>
      </c>
      <c r="L23990">
        <v>19980101</v>
      </c>
      <c r="M23990">
        <v>20160921</v>
      </c>
      <c r="N23990" t="s">
        <v>3</v>
      </c>
      <c r="O23990" t="s">
        <v>15</v>
      </c>
    </row>
    <row r="23991" spans="1:15" x14ac:dyDescent="0.25">
      <c r="A23991">
        <v>11796835</v>
      </c>
      <c r="B23991">
        <v>136187</v>
      </c>
      <c r="C23991">
        <v>3601</v>
      </c>
      <c r="D23991">
        <v>3601</v>
      </c>
      <c r="E23991">
        <v>2003</v>
      </c>
      <c r="F23991" t="s">
        <v>14955</v>
      </c>
      <c r="G23991" t="s">
        <v>187</v>
      </c>
      <c r="H23991" t="s">
        <v>65</v>
      </c>
      <c r="I23991" t="s">
        <v>8546</v>
      </c>
      <c r="J23991">
        <v>1515</v>
      </c>
      <c r="K23991">
        <v>1</v>
      </c>
      <c r="L23991">
        <v>20031110</v>
      </c>
      <c r="M23991">
        <v>20160914</v>
      </c>
      <c r="N23991" t="s">
        <v>3</v>
      </c>
      <c r="O23991" t="s">
        <v>38</v>
      </c>
    </row>
    <row r="23992" spans="1:15" x14ac:dyDescent="0.25">
      <c r="A23992">
        <v>11796899</v>
      </c>
      <c r="C23992">
        <v>3212</v>
      </c>
      <c r="D23992">
        <v>3212</v>
      </c>
      <c r="E23992">
        <v>2002</v>
      </c>
      <c r="F23992" t="s">
        <v>20701</v>
      </c>
      <c r="G23992" t="s">
        <v>1244</v>
      </c>
      <c r="H23992" t="s">
        <v>349</v>
      </c>
      <c r="I23992" t="s">
        <v>6344</v>
      </c>
      <c r="J23992">
        <v>6890</v>
      </c>
      <c r="K23992">
        <v>3</v>
      </c>
      <c r="L23992">
        <v>20020813</v>
      </c>
      <c r="M23992">
        <v>20160907</v>
      </c>
      <c r="N23992" t="s">
        <v>40</v>
      </c>
      <c r="O23992" t="s">
        <v>6344</v>
      </c>
    </row>
    <row r="23993" spans="1:15" x14ac:dyDescent="0.25">
      <c r="A23993">
        <v>11797244</v>
      </c>
      <c r="C23993">
        <v>3502</v>
      </c>
      <c r="D23993">
        <v>3502</v>
      </c>
      <c r="E23993">
        <v>1999</v>
      </c>
      <c r="F23993" t="s">
        <v>20636</v>
      </c>
      <c r="G23993" t="s">
        <v>0</v>
      </c>
      <c r="H23993" t="s">
        <v>1</v>
      </c>
      <c r="I23993" t="s">
        <v>6907</v>
      </c>
      <c r="J23993">
        <v>1261</v>
      </c>
      <c r="K23993">
        <v>2</v>
      </c>
      <c r="L23993">
        <v>19991222</v>
      </c>
      <c r="M23993">
        <v>20160912</v>
      </c>
      <c r="N23993" t="s">
        <v>3</v>
      </c>
      <c r="O23993" t="s">
        <v>4</v>
      </c>
    </row>
    <row r="23994" spans="1:15" x14ac:dyDescent="0.25">
      <c r="A23994">
        <v>11797800</v>
      </c>
      <c r="B23994">
        <v>123077</v>
      </c>
      <c r="C23994">
        <v>3703</v>
      </c>
      <c r="D23994">
        <v>3737</v>
      </c>
      <c r="E23994">
        <v>2003</v>
      </c>
      <c r="F23994" t="s">
        <v>20702</v>
      </c>
      <c r="G23994" t="s">
        <v>245</v>
      </c>
      <c r="H23994" t="s">
        <v>735</v>
      </c>
      <c r="I23994" t="s">
        <v>8547</v>
      </c>
      <c r="J23994">
        <v>11500</v>
      </c>
      <c r="K23994">
        <v>3</v>
      </c>
      <c r="L23994">
        <v>20030430</v>
      </c>
      <c r="M23994">
        <v>20160921</v>
      </c>
      <c r="N23994" t="s">
        <v>40</v>
      </c>
      <c r="O23994" t="s">
        <v>395</v>
      </c>
    </row>
    <row r="23995" spans="1:15" x14ac:dyDescent="0.25">
      <c r="A23995">
        <v>11798092</v>
      </c>
      <c r="C23995">
        <v>3603</v>
      </c>
      <c r="D23995">
        <v>3603</v>
      </c>
      <c r="E23995">
        <v>1979</v>
      </c>
      <c r="F23995" t="s">
        <v>20703</v>
      </c>
      <c r="G23995" t="s">
        <v>664</v>
      </c>
      <c r="H23995" t="s">
        <v>65</v>
      </c>
      <c r="I23995" t="s">
        <v>8548</v>
      </c>
      <c r="J23995">
        <v>6300</v>
      </c>
      <c r="K23995">
        <v>2</v>
      </c>
      <c r="L23995">
        <v>19790101</v>
      </c>
      <c r="M23995">
        <v>20160101</v>
      </c>
      <c r="N23995" t="s">
        <v>3</v>
      </c>
      <c r="O23995" t="s">
        <v>162</v>
      </c>
    </row>
    <row r="23996" spans="1:15" x14ac:dyDescent="0.25">
      <c r="A23996">
        <v>11798919</v>
      </c>
      <c r="C23996">
        <v>3100</v>
      </c>
      <c r="D23996">
        <v>3100</v>
      </c>
      <c r="E23996">
        <v>1999</v>
      </c>
      <c r="F23996" t="s">
        <v>20063</v>
      </c>
      <c r="G23996" t="s">
        <v>0</v>
      </c>
      <c r="H23996" t="s">
        <v>1</v>
      </c>
      <c r="I23996" t="s">
        <v>8549</v>
      </c>
      <c r="J23996">
        <v>1349</v>
      </c>
      <c r="K23996">
        <v>3</v>
      </c>
      <c r="L23996">
        <v>19990916</v>
      </c>
      <c r="M23996">
        <v>20160915</v>
      </c>
      <c r="N23996" t="s">
        <v>40</v>
      </c>
      <c r="O23996" t="s">
        <v>48</v>
      </c>
    </row>
    <row r="23997" spans="1:15" x14ac:dyDescent="0.25">
      <c r="A23997">
        <v>11799356</v>
      </c>
      <c r="B23997">
        <v>76724</v>
      </c>
      <c r="C23997">
        <v>3807</v>
      </c>
      <c r="D23997">
        <v>3855</v>
      </c>
      <c r="E23997">
        <v>2000</v>
      </c>
      <c r="F23997" t="s">
        <v>20704</v>
      </c>
      <c r="G23997" t="s">
        <v>0</v>
      </c>
      <c r="H23997" t="s">
        <v>1</v>
      </c>
      <c r="I23997" t="s">
        <v>8550</v>
      </c>
      <c r="J23997">
        <v>982</v>
      </c>
      <c r="K23997">
        <v>1</v>
      </c>
      <c r="L23997">
        <v>20000229</v>
      </c>
      <c r="M23997">
        <v>20160916</v>
      </c>
      <c r="N23997" t="s">
        <v>3</v>
      </c>
      <c r="O23997" t="s">
        <v>85</v>
      </c>
    </row>
    <row r="23998" spans="1:15" x14ac:dyDescent="0.25">
      <c r="A23998">
        <v>11799749</v>
      </c>
      <c r="C23998">
        <v>3212</v>
      </c>
      <c r="D23998">
        <v>3212</v>
      </c>
      <c r="E23998">
        <v>2010</v>
      </c>
      <c r="F23998" t="s">
        <v>20705</v>
      </c>
      <c r="G23998" t="s">
        <v>83</v>
      </c>
      <c r="H23998" t="s">
        <v>3079</v>
      </c>
      <c r="I23998" t="s">
        <v>8551</v>
      </c>
      <c r="J23998">
        <v>333</v>
      </c>
      <c r="K23998">
        <v>1</v>
      </c>
      <c r="L23998">
        <v>20100729</v>
      </c>
      <c r="M23998">
        <v>20150701</v>
      </c>
      <c r="N23998" t="s">
        <v>3</v>
      </c>
      <c r="O23998" t="s">
        <v>2782</v>
      </c>
    </row>
    <row r="23999" spans="1:15" x14ac:dyDescent="0.25">
      <c r="A23999">
        <v>11799873</v>
      </c>
      <c r="B23999">
        <v>144085</v>
      </c>
      <c r="C23999">
        <v>3405</v>
      </c>
      <c r="D23999">
        <v>3445</v>
      </c>
      <c r="E23999">
        <v>2005</v>
      </c>
      <c r="F23999" t="s">
        <v>20706</v>
      </c>
      <c r="G23999" t="s">
        <v>187</v>
      </c>
      <c r="H23999" t="s">
        <v>29</v>
      </c>
      <c r="I23999" t="s">
        <v>8552</v>
      </c>
      <c r="J23999">
        <v>7440</v>
      </c>
      <c r="K23999">
        <v>3</v>
      </c>
      <c r="L23999">
        <v>20051102</v>
      </c>
      <c r="M23999">
        <v>20160919</v>
      </c>
      <c r="N23999" t="s">
        <v>40</v>
      </c>
      <c r="O23999" t="s">
        <v>498</v>
      </c>
    </row>
    <row r="24000" spans="1:15" x14ac:dyDescent="0.25">
      <c r="A24000">
        <v>11800831</v>
      </c>
      <c r="C24000">
        <v>3708</v>
      </c>
      <c r="D24000">
        <v>3760</v>
      </c>
      <c r="E24000">
        <v>2006</v>
      </c>
      <c r="F24000" t="s">
        <v>20707</v>
      </c>
      <c r="G24000" t="s">
        <v>1028</v>
      </c>
      <c r="H24000" t="s">
        <v>1065</v>
      </c>
      <c r="I24000" t="s">
        <v>8553</v>
      </c>
      <c r="J24000">
        <v>226</v>
      </c>
      <c r="K24000">
        <v>1</v>
      </c>
      <c r="L24000">
        <v>20060320</v>
      </c>
      <c r="M24000">
        <v>20160101</v>
      </c>
      <c r="N24000" t="s">
        <v>3</v>
      </c>
      <c r="O24000" t="s">
        <v>7977</v>
      </c>
    </row>
    <row r="24001" spans="1:15" x14ac:dyDescent="0.25">
      <c r="A24001">
        <v>11800990</v>
      </c>
      <c r="B24001">
        <v>124422</v>
      </c>
      <c r="C24001">
        <v>3100</v>
      </c>
      <c r="D24001">
        <v>3100</v>
      </c>
      <c r="E24001">
        <v>2004</v>
      </c>
      <c r="F24001" t="s">
        <v>20708</v>
      </c>
      <c r="G24001" t="s">
        <v>187</v>
      </c>
      <c r="H24001" t="s">
        <v>65</v>
      </c>
      <c r="I24001" t="s">
        <v>8554</v>
      </c>
      <c r="J24001">
        <v>1910</v>
      </c>
      <c r="K24001">
        <v>2</v>
      </c>
      <c r="L24001">
        <v>20041227</v>
      </c>
      <c r="M24001">
        <v>20160916</v>
      </c>
      <c r="N24001" t="s">
        <v>3</v>
      </c>
      <c r="O24001" t="s">
        <v>122</v>
      </c>
    </row>
    <row r="24002" spans="1:15" x14ac:dyDescent="0.25">
      <c r="A24002">
        <v>11801378</v>
      </c>
      <c r="B24002">
        <v>100624</v>
      </c>
      <c r="C24002">
        <v>3100</v>
      </c>
      <c r="D24002">
        <v>3100</v>
      </c>
      <c r="E24002">
        <v>2002</v>
      </c>
      <c r="F24002" t="s">
        <v>20709</v>
      </c>
      <c r="G24002" t="s">
        <v>0</v>
      </c>
      <c r="H24002" t="s">
        <v>1</v>
      </c>
      <c r="I24002" t="s">
        <v>8555</v>
      </c>
      <c r="J24002">
        <v>1223</v>
      </c>
      <c r="K24002">
        <v>1</v>
      </c>
      <c r="L24002">
        <v>20021211</v>
      </c>
      <c r="M24002">
        <v>20160912</v>
      </c>
      <c r="N24002" t="s">
        <v>3</v>
      </c>
      <c r="O24002" t="s">
        <v>15</v>
      </c>
    </row>
    <row r="24003" spans="1:15" x14ac:dyDescent="0.25">
      <c r="A24003">
        <v>11801382</v>
      </c>
      <c r="C24003">
        <v>3305</v>
      </c>
      <c r="D24003">
        <v>3305</v>
      </c>
      <c r="E24003">
        <v>2010</v>
      </c>
      <c r="F24003" t="s">
        <v>20710</v>
      </c>
      <c r="G24003" t="s">
        <v>187</v>
      </c>
      <c r="H24003" t="s">
        <v>29</v>
      </c>
      <c r="I24003" t="s">
        <v>8556</v>
      </c>
      <c r="J24003">
        <v>35000</v>
      </c>
      <c r="K24003">
        <v>3</v>
      </c>
      <c r="L24003">
        <v>20100810</v>
      </c>
      <c r="M24003">
        <v>20160929</v>
      </c>
      <c r="N24003" t="s">
        <v>40</v>
      </c>
      <c r="O24003" t="s">
        <v>498</v>
      </c>
    </row>
    <row r="24004" spans="1:15" x14ac:dyDescent="0.25">
      <c r="A24004">
        <v>11801916</v>
      </c>
      <c r="C24004">
        <v>3702</v>
      </c>
      <c r="D24004">
        <v>3730</v>
      </c>
      <c r="E24004">
        <v>1988</v>
      </c>
      <c r="F24004" t="s">
        <v>20711</v>
      </c>
      <c r="G24004" t="s">
        <v>1028</v>
      </c>
      <c r="H24004" t="s">
        <v>1640</v>
      </c>
      <c r="I24004" t="s">
        <v>8557</v>
      </c>
      <c r="J24004">
        <v>62</v>
      </c>
      <c r="K24004">
        <v>1</v>
      </c>
      <c r="L24004">
        <v>0</v>
      </c>
      <c r="M24004">
        <v>20160101</v>
      </c>
      <c r="N24004" t="s">
        <v>3</v>
      </c>
      <c r="O24004" t="s">
        <v>328</v>
      </c>
    </row>
    <row r="24005" spans="1:15" x14ac:dyDescent="0.25">
      <c r="A24005">
        <v>11802535</v>
      </c>
      <c r="C24005">
        <v>3607</v>
      </c>
      <c r="D24005">
        <v>3656</v>
      </c>
      <c r="E24005">
        <v>2006</v>
      </c>
      <c r="F24005" t="s">
        <v>20712</v>
      </c>
      <c r="G24005" t="s">
        <v>187</v>
      </c>
      <c r="H24005" t="s">
        <v>65</v>
      </c>
      <c r="I24005" t="s">
        <v>8558</v>
      </c>
      <c r="J24005">
        <v>1970</v>
      </c>
      <c r="K24005">
        <v>3</v>
      </c>
      <c r="L24005">
        <v>20060101</v>
      </c>
      <c r="M24005">
        <v>20160909</v>
      </c>
      <c r="N24005" t="s">
        <v>40</v>
      </c>
      <c r="O24005" t="s">
        <v>137</v>
      </c>
    </row>
    <row r="24006" spans="1:15" x14ac:dyDescent="0.25">
      <c r="A24006">
        <v>11802753</v>
      </c>
      <c r="C24006">
        <v>3409</v>
      </c>
      <c r="D24006">
        <v>3409</v>
      </c>
      <c r="E24006">
        <v>2010</v>
      </c>
      <c r="F24006" t="s">
        <v>20713</v>
      </c>
      <c r="G24006" t="s">
        <v>187</v>
      </c>
      <c r="H24006" t="s">
        <v>29</v>
      </c>
      <c r="I24006" t="s">
        <v>4705</v>
      </c>
      <c r="J24006">
        <v>7055</v>
      </c>
      <c r="K24006">
        <v>3</v>
      </c>
      <c r="L24006">
        <v>20100818</v>
      </c>
      <c r="M24006">
        <v>20160920</v>
      </c>
      <c r="N24006" t="s">
        <v>40</v>
      </c>
      <c r="O24006" t="s">
        <v>498</v>
      </c>
    </row>
    <row r="24007" spans="1:15" x14ac:dyDescent="0.25">
      <c r="A24007">
        <v>11803001</v>
      </c>
      <c r="C24007">
        <v>3702</v>
      </c>
      <c r="D24007">
        <v>3730</v>
      </c>
      <c r="E24007">
        <v>2001</v>
      </c>
      <c r="F24007" t="s">
        <v>20714</v>
      </c>
      <c r="H24007" t="s">
        <v>208</v>
      </c>
      <c r="I24007" t="s">
        <v>8559</v>
      </c>
      <c r="J24007">
        <v>221</v>
      </c>
      <c r="K24007">
        <v>1</v>
      </c>
      <c r="L24007">
        <v>20010101</v>
      </c>
      <c r="M24007">
        <v>20160101</v>
      </c>
      <c r="N24007" t="s">
        <v>3</v>
      </c>
      <c r="O24007" t="s">
        <v>3463</v>
      </c>
    </row>
    <row r="24008" spans="1:15" x14ac:dyDescent="0.25">
      <c r="A24008">
        <v>11803869</v>
      </c>
      <c r="C24008">
        <v>3305</v>
      </c>
      <c r="D24008">
        <v>3305</v>
      </c>
      <c r="E24008">
        <v>2007</v>
      </c>
      <c r="F24008" t="s">
        <v>18038</v>
      </c>
      <c r="G24008" t="s">
        <v>187</v>
      </c>
      <c r="H24008" t="s">
        <v>29</v>
      </c>
      <c r="I24008" t="s">
        <v>8560</v>
      </c>
      <c r="J24008">
        <v>5720</v>
      </c>
      <c r="K24008">
        <v>3</v>
      </c>
      <c r="L24008">
        <v>20070516</v>
      </c>
      <c r="M24008">
        <v>20160913</v>
      </c>
      <c r="N24008" t="s">
        <v>40</v>
      </c>
      <c r="O24008" t="s">
        <v>218</v>
      </c>
    </row>
    <row r="24009" spans="1:15" x14ac:dyDescent="0.25">
      <c r="A24009">
        <v>11804042</v>
      </c>
      <c r="B24009">
        <v>252417</v>
      </c>
      <c r="C24009">
        <v>3607</v>
      </c>
      <c r="D24009">
        <v>3655</v>
      </c>
      <c r="E24009">
        <v>2009</v>
      </c>
      <c r="F24009" t="s">
        <v>20715</v>
      </c>
      <c r="G24009" t="s">
        <v>0</v>
      </c>
      <c r="H24009" t="s">
        <v>1</v>
      </c>
      <c r="I24009" t="s">
        <v>8561</v>
      </c>
      <c r="J24009">
        <v>1576</v>
      </c>
      <c r="K24009">
        <v>3</v>
      </c>
      <c r="L24009">
        <v>20091207</v>
      </c>
      <c r="M24009">
        <v>20160905</v>
      </c>
      <c r="N24009" t="s">
        <v>40</v>
      </c>
      <c r="O24009" t="s">
        <v>35</v>
      </c>
    </row>
    <row r="24010" spans="1:15" x14ac:dyDescent="0.25">
      <c r="A24010">
        <v>11804490</v>
      </c>
      <c r="C24010">
        <v>3603</v>
      </c>
      <c r="D24010">
        <v>3603</v>
      </c>
      <c r="E24010">
        <v>1986</v>
      </c>
      <c r="F24010" t="s">
        <v>16695</v>
      </c>
      <c r="G24010" t="s">
        <v>382</v>
      </c>
      <c r="H24010" t="s">
        <v>65</v>
      </c>
      <c r="I24010" t="s">
        <v>8562</v>
      </c>
      <c r="J24010">
        <v>1840</v>
      </c>
      <c r="K24010">
        <v>1</v>
      </c>
      <c r="L24010">
        <v>19860101</v>
      </c>
      <c r="M24010">
        <v>20160101</v>
      </c>
      <c r="N24010" t="s">
        <v>3</v>
      </c>
      <c r="O24010" t="s">
        <v>218</v>
      </c>
    </row>
    <row r="24011" spans="1:15" x14ac:dyDescent="0.25">
      <c r="A24011">
        <v>11804537</v>
      </c>
      <c r="C24011">
        <v>3708</v>
      </c>
      <c r="D24011">
        <v>3760</v>
      </c>
      <c r="E24011">
        <v>1996</v>
      </c>
      <c r="F24011" t="s">
        <v>20716</v>
      </c>
      <c r="G24011" t="s">
        <v>0</v>
      </c>
      <c r="H24011" t="s">
        <v>1</v>
      </c>
      <c r="I24011" t="s">
        <v>8563</v>
      </c>
      <c r="J24011">
        <v>1170</v>
      </c>
      <c r="K24011">
        <v>1</v>
      </c>
      <c r="L24011">
        <v>19960430</v>
      </c>
      <c r="M24011">
        <v>20160101</v>
      </c>
      <c r="N24011" t="s">
        <v>3</v>
      </c>
      <c r="O24011" t="s">
        <v>48</v>
      </c>
    </row>
    <row r="24012" spans="1:15" x14ac:dyDescent="0.25">
      <c r="A24012">
        <v>11804809</v>
      </c>
      <c r="C24012">
        <v>3306</v>
      </c>
      <c r="D24012">
        <v>3350</v>
      </c>
      <c r="E24012">
        <v>1995</v>
      </c>
      <c r="F24012" t="s">
        <v>14488</v>
      </c>
      <c r="G24012" t="s">
        <v>0</v>
      </c>
      <c r="H24012" t="s">
        <v>1</v>
      </c>
      <c r="I24012" t="s">
        <v>8564</v>
      </c>
      <c r="J24012">
        <v>1090</v>
      </c>
      <c r="K24012">
        <v>1</v>
      </c>
      <c r="L24012">
        <v>19950101</v>
      </c>
      <c r="M24012">
        <v>20160101</v>
      </c>
      <c r="N24012" t="s">
        <v>3</v>
      </c>
      <c r="O24012" t="s">
        <v>63</v>
      </c>
    </row>
    <row r="24013" spans="1:15" x14ac:dyDescent="0.25">
      <c r="A24013">
        <v>11804986</v>
      </c>
      <c r="B24013">
        <v>74210</v>
      </c>
      <c r="C24013">
        <v>3605</v>
      </c>
      <c r="D24013">
        <v>3646</v>
      </c>
      <c r="E24013">
        <v>1999</v>
      </c>
      <c r="F24013" t="s">
        <v>14610</v>
      </c>
      <c r="G24013" t="s">
        <v>0</v>
      </c>
      <c r="H24013" t="s">
        <v>1</v>
      </c>
      <c r="I24013" t="s">
        <v>3698</v>
      </c>
      <c r="J24013">
        <v>1304</v>
      </c>
      <c r="K24013">
        <v>1</v>
      </c>
      <c r="L24013">
        <v>19990915</v>
      </c>
      <c r="M24013">
        <v>20160907</v>
      </c>
      <c r="N24013" t="s">
        <v>3</v>
      </c>
      <c r="O24013" t="s">
        <v>48</v>
      </c>
    </row>
    <row r="24014" spans="1:15" x14ac:dyDescent="0.25">
      <c r="A24014">
        <v>11805000</v>
      </c>
      <c r="C24014">
        <v>3100</v>
      </c>
      <c r="D24014">
        <v>3100</v>
      </c>
      <c r="E24014">
        <v>1998</v>
      </c>
      <c r="F24014" t="s">
        <v>20717</v>
      </c>
      <c r="G24014" t="s">
        <v>245</v>
      </c>
      <c r="H24014" t="s">
        <v>735</v>
      </c>
      <c r="I24014" t="s">
        <v>8565</v>
      </c>
      <c r="J24014">
        <v>14900</v>
      </c>
      <c r="K24014">
        <v>3</v>
      </c>
      <c r="L24014">
        <v>19980604</v>
      </c>
      <c r="M24014">
        <v>20160922</v>
      </c>
      <c r="N24014" t="s">
        <v>40</v>
      </c>
      <c r="O24014" t="s">
        <v>5097</v>
      </c>
    </row>
    <row r="24015" spans="1:15" x14ac:dyDescent="0.25">
      <c r="A24015">
        <v>11805474</v>
      </c>
      <c r="C24015">
        <v>3301</v>
      </c>
      <c r="D24015">
        <v>3301</v>
      </c>
      <c r="E24015">
        <v>1997</v>
      </c>
      <c r="F24015" t="s">
        <v>12403</v>
      </c>
      <c r="G24015" t="s">
        <v>0</v>
      </c>
      <c r="H24015" t="s">
        <v>1</v>
      </c>
      <c r="I24015" t="s">
        <v>8566</v>
      </c>
      <c r="J24015">
        <v>1325</v>
      </c>
      <c r="K24015">
        <v>1</v>
      </c>
      <c r="L24015">
        <v>19970306</v>
      </c>
      <c r="M24015">
        <v>20160927</v>
      </c>
      <c r="N24015" t="s">
        <v>3</v>
      </c>
      <c r="O24015" t="s">
        <v>38</v>
      </c>
    </row>
    <row r="24016" spans="1:15" x14ac:dyDescent="0.25">
      <c r="A24016">
        <v>11805539</v>
      </c>
      <c r="C24016">
        <v>3703</v>
      </c>
      <c r="D24016">
        <v>3901</v>
      </c>
      <c r="E24016">
        <v>1996</v>
      </c>
      <c r="F24016" t="s">
        <v>10409</v>
      </c>
      <c r="G24016" t="s">
        <v>0</v>
      </c>
      <c r="H24016" t="s">
        <v>1</v>
      </c>
      <c r="I24016" t="s">
        <v>19</v>
      </c>
      <c r="J24016">
        <v>1840</v>
      </c>
      <c r="K24016">
        <v>1</v>
      </c>
      <c r="L24016">
        <v>19961004</v>
      </c>
      <c r="M24016">
        <v>20160101</v>
      </c>
      <c r="N24016" t="s">
        <v>3</v>
      </c>
      <c r="O24016" t="s">
        <v>20</v>
      </c>
    </row>
    <row r="24017" spans="1:15" x14ac:dyDescent="0.25">
      <c r="A24017">
        <v>11805784</v>
      </c>
      <c r="C24017">
        <v>3702</v>
      </c>
      <c r="D24017">
        <v>3730</v>
      </c>
      <c r="E24017">
        <v>1997</v>
      </c>
      <c r="F24017" t="s">
        <v>20718</v>
      </c>
      <c r="G24017" t="s">
        <v>1008</v>
      </c>
      <c r="H24017" t="s">
        <v>208</v>
      </c>
      <c r="I24017" t="s">
        <v>8567</v>
      </c>
      <c r="J24017">
        <v>108</v>
      </c>
      <c r="K24017">
        <v>1</v>
      </c>
      <c r="L24017">
        <v>19970715</v>
      </c>
      <c r="M24017">
        <v>20160101</v>
      </c>
      <c r="N24017" t="s">
        <v>3</v>
      </c>
      <c r="O24017" t="s">
        <v>8568</v>
      </c>
    </row>
    <row r="24018" spans="1:15" x14ac:dyDescent="0.25">
      <c r="A24018">
        <v>11809227</v>
      </c>
      <c r="C24018">
        <v>3606</v>
      </c>
      <c r="D24018">
        <v>3606</v>
      </c>
      <c r="E24018">
        <v>1994</v>
      </c>
      <c r="F24018" t="s">
        <v>13682</v>
      </c>
      <c r="G24018" t="s">
        <v>0</v>
      </c>
      <c r="H24018" t="s">
        <v>1</v>
      </c>
      <c r="I24018" t="s">
        <v>8569</v>
      </c>
      <c r="J24018">
        <v>1065</v>
      </c>
      <c r="K24018">
        <v>1</v>
      </c>
      <c r="L24018">
        <v>19941014</v>
      </c>
      <c r="M24018">
        <v>20160921</v>
      </c>
      <c r="N24018" t="s">
        <v>3</v>
      </c>
      <c r="O24018" t="s">
        <v>35</v>
      </c>
    </row>
    <row r="24019" spans="1:15" x14ac:dyDescent="0.25">
      <c r="A24019">
        <v>11810354</v>
      </c>
      <c r="C24019">
        <v>3710</v>
      </c>
      <c r="D24019">
        <v>3710</v>
      </c>
      <c r="E24019">
        <v>1989</v>
      </c>
      <c r="F24019" t="s">
        <v>20719</v>
      </c>
      <c r="G24019" t="s">
        <v>829</v>
      </c>
      <c r="H24019" t="s">
        <v>349</v>
      </c>
      <c r="I24019" t="s">
        <v>8570</v>
      </c>
      <c r="J24019">
        <v>17000</v>
      </c>
      <c r="K24019">
        <v>2</v>
      </c>
      <c r="L24019">
        <v>0</v>
      </c>
      <c r="M24019">
        <v>20160101</v>
      </c>
      <c r="N24019" t="s">
        <v>3</v>
      </c>
      <c r="O24019" t="s">
        <v>254</v>
      </c>
    </row>
    <row r="24020" spans="1:15" x14ac:dyDescent="0.25">
      <c r="A24020">
        <v>11810801</v>
      </c>
      <c r="C24020">
        <v>3508</v>
      </c>
      <c r="D24020">
        <v>3508</v>
      </c>
      <c r="E24020">
        <v>1996</v>
      </c>
      <c r="F24020" t="s">
        <v>20720</v>
      </c>
      <c r="G24020" t="s">
        <v>0</v>
      </c>
      <c r="H24020" t="s">
        <v>1</v>
      </c>
      <c r="I24020" t="s">
        <v>4637</v>
      </c>
      <c r="J24020">
        <v>1710</v>
      </c>
      <c r="K24020">
        <v>1</v>
      </c>
      <c r="L24020">
        <v>19960507</v>
      </c>
      <c r="M24020">
        <v>20160913</v>
      </c>
      <c r="N24020" t="s">
        <v>3</v>
      </c>
      <c r="O24020" t="s">
        <v>63</v>
      </c>
    </row>
    <row r="24021" spans="1:15" x14ac:dyDescent="0.25">
      <c r="A24021">
        <v>11811991</v>
      </c>
      <c r="C24021">
        <v>3503</v>
      </c>
      <c r="D24021">
        <v>3535</v>
      </c>
      <c r="E24021">
        <v>1996</v>
      </c>
      <c r="F24021" t="s">
        <v>10864</v>
      </c>
      <c r="G24021" t="s">
        <v>0</v>
      </c>
      <c r="H24021" t="s">
        <v>1</v>
      </c>
      <c r="I24021" t="s">
        <v>8571</v>
      </c>
      <c r="J24021">
        <v>750</v>
      </c>
      <c r="K24021">
        <v>1</v>
      </c>
      <c r="L24021">
        <v>19960409</v>
      </c>
      <c r="M24021">
        <v>20160912</v>
      </c>
      <c r="N24021" t="s">
        <v>3</v>
      </c>
      <c r="O24021" t="s">
        <v>38</v>
      </c>
    </row>
    <row r="24022" spans="1:15" x14ac:dyDescent="0.25">
      <c r="A24022">
        <v>11812331</v>
      </c>
      <c r="C24022">
        <v>3202</v>
      </c>
      <c r="D24022">
        <v>3230</v>
      </c>
      <c r="E24022">
        <v>2006</v>
      </c>
      <c r="F24022" t="s">
        <v>20721</v>
      </c>
      <c r="G24022" t="s">
        <v>83</v>
      </c>
      <c r="H24022" t="s">
        <v>3079</v>
      </c>
      <c r="I24022" t="s">
        <v>8572</v>
      </c>
      <c r="J24022">
        <v>229</v>
      </c>
      <c r="K24022">
        <v>1</v>
      </c>
      <c r="L24022">
        <v>20061101</v>
      </c>
      <c r="M24022">
        <v>20120820</v>
      </c>
      <c r="N24022" t="s">
        <v>3</v>
      </c>
      <c r="O24022" t="s">
        <v>8573</v>
      </c>
    </row>
    <row r="24023" spans="1:15" x14ac:dyDescent="0.25">
      <c r="A24023">
        <v>11812485</v>
      </c>
      <c r="B24023">
        <v>51080</v>
      </c>
      <c r="C24023">
        <v>3508</v>
      </c>
      <c r="D24023">
        <v>3508</v>
      </c>
      <c r="E24023">
        <v>1997</v>
      </c>
      <c r="F24023" t="s">
        <v>16318</v>
      </c>
      <c r="G24023" t="s">
        <v>0</v>
      </c>
      <c r="H24023" t="s">
        <v>1</v>
      </c>
      <c r="I24023" t="s">
        <v>2635</v>
      </c>
      <c r="J24023">
        <v>1130</v>
      </c>
      <c r="K24023">
        <v>1</v>
      </c>
      <c r="L24023">
        <v>19971216</v>
      </c>
      <c r="M24023">
        <v>20160929</v>
      </c>
      <c r="N24023" t="s">
        <v>3</v>
      </c>
      <c r="O24023" t="s">
        <v>35</v>
      </c>
    </row>
    <row r="24024" spans="1:15" x14ac:dyDescent="0.25">
      <c r="A24024">
        <v>11812616</v>
      </c>
      <c r="C24024">
        <v>3501</v>
      </c>
      <c r="D24024">
        <v>3501</v>
      </c>
      <c r="E24024">
        <v>2010</v>
      </c>
      <c r="F24024" t="s">
        <v>20255</v>
      </c>
      <c r="G24024" t="s">
        <v>0</v>
      </c>
      <c r="H24024" t="s">
        <v>1</v>
      </c>
      <c r="I24024" t="s">
        <v>8574</v>
      </c>
      <c r="J24024">
        <v>1555</v>
      </c>
      <c r="K24024">
        <v>1</v>
      </c>
      <c r="L24024">
        <v>20101025</v>
      </c>
      <c r="M24024">
        <v>20160927</v>
      </c>
      <c r="N24024" t="s">
        <v>3</v>
      </c>
      <c r="O24024" t="s">
        <v>48</v>
      </c>
    </row>
    <row r="24025" spans="1:15" x14ac:dyDescent="0.25">
      <c r="A24025">
        <v>11812644</v>
      </c>
      <c r="B24025">
        <v>44985</v>
      </c>
      <c r="C24025">
        <v>3100</v>
      </c>
      <c r="D24025">
        <v>3100</v>
      </c>
      <c r="E24025">
        <v>1997</v>
      </c>
      <c r="F24025" t="s">
        <v>15849</v>
      </c>
      <c r="G24025" t="s">
        <v>0</v>
      </c>
      <c r="H24025" t="s">
        <v>1</v>
      </c>
      <c r="I24025" t="s">
        <v>8575</v>
      </c>
      <c r="J24025">
        <v>1306</v>
      </c>
      <c r="K24025">
        <v>1</v>
      </c>
      <c r="L24025">
        <v>19971216</v>
      </c>
      <c r="M24025">
        <v>20160901</v>
      </c>
      <c r="N24025" t="s">
        <v>3</v>
      </c>
      <c r="O24025" t="s">
        <v>4</v>
      </c>
    </row>
    <row r="24026" spans="1:15" x14ac:dyDescent="0.25">
      <c r="A24026">
        <v>11812736</v>
      </c>
      <c r="C24026">
        <v>3100</v>
      </c>
      <c r="D24026">
        <v>3100</v>
      </c>
      <c r="E24026">
        <v>2006</v>
      </c>
      <c r="F24026" t="s">
        <v>17979</v>
      </c>
      <c r="G24026" t="s">
        <v>829</v>
      </c>
      <c r="H24026" t="s">
        <v>349</v>
      </c>
      <c r="I24026" t="s">
        <v>8576</v>
      </c>
      <c r="J24026">
        <v>4980</v>
      </c>
      <c r="K24026">
        <v>3</v>
      </c>
      <c r="L24026">
        <v>20060601</v>
      </c>
      <c r="M24026">
        <v>20160901</v>
      </c>
      <c r="N24026" t="s">
        <v>40</v>
      </c>
      <c r="O24026" t="s">
        <v>6621</v>
      </c>
    </row>
    <row r="24027" spans="1:15" x14ac:dyDescent="0.25">
      <c r="A24027">
        <v>11812917</v>
      </c>
      <c r="C24027">
        <v>3306</v>
      </c>
      <c r="D24027">
        <v>3350</v>
      </c>
      <c r="E24027">
        <v>2004</v>
      </c>
      <c r="F24027" t="s">
        <v>20722</v>
      </c>
      <c r="G24027" t="s">
        <v>355</v>
      </c>
      <c r="H24027" t="s">
        <v>900</v>
      </c>
      <c r="I24027" t="s">
        <v>8577</v>
      </c>
      <c r="J24027">
        <v>850</v>
      </c>
      <c r="K24027">
        <v>1</v>
      </c>
      <c r="L24027">
        <v>20040712</v>
      </c>
      <c r="M24027">
        <v>20160101</v>
      </c>
      <c r="N24027" t="s">
        <v>3</v>
      </c>
      <c r="O24027" t="s">
        <v>8578</v>
      </c>
    </row>
    <row r="24028" spans="1:15" x14ac:dyDescent="0.25">
      <c r="A24028">
        <v>11813324</v>
      </c>
      <c r="C24028">
        <v>3505</v>
      </c>
      <c r="D24028">
        <v>3545</v>
      </c>
      <c r="E24028">
        <v>1998</v>
      </c>
      <c r="F24028" t="s">
        <v>20723</v>
      </c>
      <c r="G24028" t="s">
        <v>0</v>
      </c>
      <c r="H24028" t="s">
        <v>1</v>
      </c>
      <c r="I24028" t="s">
        <v>4086</v>
      </c>
      <c r="J24028">
        <v>1145</v>
      </c>
      <c r="K24028">
        <v>1</v>
      </c>
      <c r="L24028">
        <v>19980310</v>
      </c>
      <c r="M24028">
        <v>20160920</v>
      </c>
      <c r="N24028" t="s">
        <v>3</v>
      </c>
      <c r="O24028" t="s">
        <v>631</v>
      </c>
    </row>
    <row r="24029" spans="1:15" x14ac:dyDescent="0.25">
      <c r="A24029">
        <v>11813622</v>
      </c>
      <c r="C24029">
        <v>3403</v>
      </c>
      <c r="D24029">
        <v>3403</v>
      </c>
      <c r="E24029">
        <v>1985</v>
      </c>
      <c r="F24029" t="s">
        <v>20724</v>
      </c>
      <c r="G24029" t="s">
        <v>83</v>
      </c>
      <c r="H24029" t="s">
        <v>1640</v>
      </c>
      <c r="I24029" t="s">
        <v>8579</v>
      </c>
      <c r="J24029">
        <v>235</v>
      </c>
      <c r="K24029">
        <v>1</v>
      </c>
      <c r="L24029">
        <v>19850101</v>
      </c>
      <c r="M24029">
        <v>20160720</v>
      </c>
      <c r="N24029" t="s">
        <v>3</v>
      </c>
      <c r="O24029" t="s">
        <v>8580</v>
      </c>
    </row>
    <row r="24030" spans="1:15" x14ac:dyDescent="0.25">
      <c r="A24030">
        <v>11813708</v>
      </c>
      <c r="C24030">
        <v>3100</v>
      </c>
      <c r="D24030">
        <v>3100</v>
      </c>
      <c r="E24030">
        <v>2001</v>
      </c>
      <c r="F24030" t="s">
        <v>20725</v>
      </c>
      <c r="G24030" t="s">
        <v>685</v>
      </c>
      <c r="H24030" t="s">
        <v>349</v>
      </c>
      <c r="I24030" t="s">
        <v>8581</v>
      </c>
      <c r="J24030">
        <v>9230</v>
      </c>
      <c r="K24030">
        <v>3</v>
      </c>
      <c r="L24030">
        <v>20010131</v>
      </c>
      <c r="M24030">
        <v>20160926</v>
      </c>
      <c r="N24030" t="s">
        <v>40</v>
      </c>
      <c r="O24030" t="s">
        <v>8582</v>
      </c>
    </row>
    <row r="24031" spans="1:15" x14ac:dyDescent="0.25">
      <c r="A24031">
        <v>11814632</v>
      </c>
      <c r="C24031">
        <v>3603</v>
      </c>
      <c r="D24031">
        <v>3603</v>
      </c>
      <c r="E24031">
        <v>1984</v>
      </c>
      <c r="F24031" t="s">
        <v>20726</v>
      </c>
      <c r="G24031" t="s">
        <v>7</v>
      </c>
      <c r="H24031" t="s">
        <v>8</v>
      </c>
      <c r="I24031" t="s">
        <v>8583</v>
      </c>
      <c r="J24031">
        <v>45</v>
      </c>
      <c r="K24031">
        <v>1</v>
      </c>
      <c r="L24031">
        <v>19840503</v>
      </c>
      <c r="M24031">
        <v>20160101</v>
      </c>
      <c r="N24031" t="s">
        <v>3</v>
      </c>
      <c r="O24031" t="s">
        <v>3235</v>
      </c>
    </row>
    <row r="24032" spans="1:15" x14ac:dyDescent="0.25">
      <c r="A24032">
        <v>11815509</v>
      </c>
      <c r="C24032">
        <v>3711</v>
      </c>
      <c r="D24032">
        <v>3711</v>
      </c>
      <c r="E24032">
        <v>1978</v>
      </c>
      <c r="F24032" t="s">
        <v>20727</v>
      </c>
      <c r="G24032" t="s">
        <v>0</v>
      </c>
      <c r="H24032" t="s">
        <v>1</v>
      </c>
      <c r="I24032" t="s">
        <v>8584</v>
      </c>
      <c r="J24032">
        <v>805</v>
      </c>
      <c r="K24032">
        <v>1</v>
      </c>
      <c r="L24032">
        <v>19780101</v>
      </c>
      <c r="M24032">
        <v>20150701</v>
      </c>
      <c r="N24032" t="s">
        <v>3</v>
      </c>
      <c r="O24032" t="s">
        <v>85</v>
      </c>
    </row>
    <row r="24033" spans="1:15" x14ac:dyDescent="0.25">
      <c r="A24033">
        <v>11816025</v>
      </c>
      <c r="C24033">
        <v>3702</v>
      </c>
      <c r="D24033">
        <v>3730</v>
      </c>
      <c r="E24033">
        <v>1999</v>
      </c>
      <c r="F24033" t="s">
        <v>20728</v>
      </c>
      <c r="G24033" t="s">
        <v>2028</v>
      </c>
      <c r="H24033" t="s">
        <v>349</v>
      </c>
      <c r="I24033" t="s">
        <v>8585</v>
      </c>
      <c r="J24033">
        <v>8200</v>
      </c>
      <c r="K24033">
        <v>3</v>
      </c>
      <c r="L24033">
        <v>19990415</v>
      </c>
      <c r="M24033">
        <v>20160921</v>
      </c>
      <c r="N24033" t="s">
        <v>40</v>
      </c>
      <c r="O24033" t="s">
        <v>6384</v>
      </c>
    </row>
    <row r="24034" spans="1:15" x14ac:dyDescent="0.25">
      <c r="A24034">
        <v>11816492</v>
      </c>
      <c r="B24034">
        <v>263318</v>
      </c>
      <c r="C24034">
        <v>3210</v>
      </c>
      <c r="D24034">
        <v>3270</v>
      </c>
      <c r="E24034">
        <v>2004</v>
      </c>
      <c r="F24034" t="s">
        <v>20729</v>
      </c>
      <c r="G24034" t="s">
        <v>0</v>
      </c>
      <c r="H24034" t="s">
        <v>1</v>
      </c>
      <c r="I24034" t="s">
        <v>8586</v>
      </c>
      <c r="J24034">
        <v>1230</v>
      </c>
      <c r="K24034">
        <v>3</v>
      </c>
      <c r="L24034">
        <v>20040811</v>
      </c>
      <c r="M24034">
        <v>20160905</v>
      </c>
      <c r="N24034" t="s">
        <v>40</v>
      </c>
      <c r="O24034" t="s">
        <v>48</v>
      </c>
    </row>
    <row r="24035" spans="1:15" x14ac:dyDescent="0.25">
      <c r="A24035">
        <v>11816955</v>
      </c>
      <c r="C24035">
        <v>3403</v>
      </c>
      <c r="D24035">
        <v>3403</v>
      </c>
      <c r="E24035">
        <v>1996</v>
      </c>
      <c r="F24035" t="s">
        <v>20730</v>
      </c>
      <c r="G24035" t="s">
        <v>0</v>
      </c>
      <c r="H24035" t="s">
        <v>1</v>
      </c>
      <c r="I24035" t="s">
        <v>8587</v>
      </c>
      <c r="J24035">
        <v>2150</v>
      </c>
      <c r="K24035">
        <v>1</v>
      </c>
      <c r="L24035">
        <v>19961106</v>
      </c>
      <c r="M24035">
        <v>20160804</v>
      </c>
      <c r="N24035" t="s">
        <v>3</v>
      </c>
      <c r="O24035" t="s">
        <v>132</v>
      </c>
    </row>
    <row r="24036" spans="1:15" x14ac:dyDescent="0.25">
      <c r="A24036">
        <v>11818442</v>
      </c>
      <c r="C24036">
        <v>3611</v>
      </c>
      <c r="D24036">
        <v>3611</v>
      </c>
      <c r="E24036">
        <v>1998</v>
      </c>
      <c r="F24036" t="s">
        <v>20583</v>
      </c>
      <c r="G24036" t="s">
        <v>0</v>
      </c>
      <c r="H24036" t="s">
        <v>1</v>
      </c>
      <c r="I24036" t="s">
        <v>8588</v>
      </c>
      <c r="J24036">
        <v>1835</v>
      </c>
      <c r="K24036">
        <v>1</v>
      </c>
      <c r="L24036">
        <v>19980327</v>
      </c>
      <c r="M24036">
        <v>20160923</v>
      </c>
      <c r="N24036" t="s">
        <v>3</v>
      </c>
      <c r="O24036" t="s">
        <v>35</v>
      </c>
    </row>
    <row r="24037" spans="1:15" x14ac:dyDescent="0.25">
      <c r="A24037">
        <v>11818664</v>
      </c>
      <c r="C24037">
        <v>3305</v>
      </c>
      <c r="D24037">
        <v>3305</v>
      </c>
      <c r="E24037">
        <v>2005</v>
      </c>
      <c r="F24037" t="s">
        <v>20731</v>
      </c>
      <c r="G24037" t="s">
        <v>263</v>
      </c>
      <c r="H24037" t="s">
        <v>65</v>
      </c>
      <c r="I24037" t="s">
        <v>8589</v>
      </c>
      <c r="J24037">
        <v>1985</v>
      </c>
      <c r="K24037">
        <v>3</v>
      </c>
      <c r="L24037">
        <v>20050831</v>
      </c>
      <c r="M24037">
        <v>20160901</v>
      </c>
      <c r="N24037" t="s">
        <v>40</v>
      </c>
      <c r="O24037" t="s">
        <v>15</v>
      </c>
    </row>
    <row r="24038" spans="1:15" x14ac:dyDescent="0.25">
      <c r="A24038">
        <v>11818827</v>
      </c>
      <c r="B24038">
        <v>36207</v>
      </c>
      <c r="C24038">
        <v>3508</v>
      </c>
      <c r="D24038">
        <v>3560</v>
      </c>
      <c r="E24038">
        <v>1997</v>
      </c>
      <c r="F24038" t="s">
        <v>11366</v>
      </c>
      <c r="G24038" t="s">
        <v>0</v>
      </c>
      <c r="H24038" t="s">
        <v>1</v>
      </c>
      <c r="I24038" t="s">
        <v>8590</v>
      </c>
      <c r="J24038">
        <v>930</v>
      </c>
      <c r="K24038">
        <v>1</v>
      </c>
      <c r="L24038">
        <v>19971222</v>
      </c>
      <c r="M24038">
        <v>20160914</v>
      </c>
      <c r="N24038" t="s">
        <v>3</v>
      </c>
      <c r="O24038" t="s">
        <v>35</v>
      </c>
    </row>
    <row r="24039" spans="1:15" x14ac:dyDescent="0.25">
      <c r="A24039">
        <v>11819028</v>
      </c>
      <c r="C24039">
        <v>3702</v>
      </c>
      <c r="D24039">
        <v>3730</v>
      </c>
      <c r="E24039">
        <v>2002</v>
      </c>
      <c r="F24039" t="s">
        <v>20732</v>
      </c>
      <c r="G24039" t="s">
        <v>0</v>
      </c>
      <c r="H24039" t="s">
        <v>1</v>
      </c>
      <c r="I24039" t="s">
        <v>8591</v>
      </c>
      <c r="J24039">
        <v>2472</v>
      </c>
      <c r="K24039">
        <v>2</v>
      </c>
      <c r="L24039">
        <v>20020101</v>
      </c>
      <c r="M24039">
        <v>20160930</v>
      </c>
      <c r="N24039" t="s">
        <v>3</v>
      </c>
      <c r="O24039" t="s">
        <v>4</v>
      </c>
    </row>
    <row r="24040" spans="1:15" x14ac:dyDescent="0.25">
      <c r="A24040">
        <v>11821473</v>
      </c>
      <c r="B24040">
        <v>178768</v>
      </c>
      <c r="C24040">
        <v>3806</v>
      </c>
      <c r="D24040">
        <v>3806</v>
      </c>
      <c r="E24040">
        <v>2006</v>
      </c>
      <c r="F24040" t="s">
        <v>14929</v>
      </c>
      <c r="G24040" t="s">
        <v>685</v>
      </c>
      <c r="H24040" t="s">
        <v>349</v>
      </c>
      <c r="I24040" t="s">
        <v>3973</v>
      </c>
      <c r="J24040">
        <v>6750</v>
      </c>
      <c r="K24040">
        <v>3</v>
      </c>
      <c r="L24040">
        <v>20061009</v>
      </c>
      <c r="M24040">
        <v>20160926</v>
      </c>
      <c r="N24040" t="s">
        <v>40</v>
      </c>
      <c r="O24040" t="s">
        <v>3973</v>
      </c>
    </row>
    <row r="24041" spans="1:15" x14ac:dyDescent="0.25">
      <c r="A24041">
        <v>11822155</v>
      </c>
      <c r="C24041">
        <v>3702</v>
      </c>
      <c r="D24041">
        <v>3730</v>
      </c>
      <c r="E24041">
        <v>2004</v>
      </c>
      <c r="F24041" t="s">
        <v>18631</v>
      </c>
      <c r="G24041" t="s">
        <v>187</v>
      </c>
      <c r="H24041" t="s">
        <v>29</v>
      </c>
      <c r="I24041" t="s">
        <v>8592</v>
      </c>
      <c r="J24041">
        <v>6340</v>
      </c>
      <c r="K24041">
        <v>3</v>
      </c>
      <c r="L24041">
        <v>20040115</v>
      </c>
      <c r="M24041">
        <v>20160921</v>
      </c>
      <c r="N24041" t="s">
        <v>40</v>
      </c>
      <c r="O24041" t="s">
        <v>189</v>
      </c>
    </row>
    <row r="24042" spans="1:15" x14ac:dyDescent="0.25">
      <c r="A24042">
        <v>11822951</v>
      </c>
      <c r="C24042">
        <v>3708</v>
      </c>
      <c r="D24042">
        <v>3760</v>
      </c>
      <c r="E24042">
        <v>1991</v>
      </c>
      <c r="F24042" t="s">
        <v>13446</v>
      </c>
      <c r="G24042" t="s">
        <v>0</v>
      </c>
      <c r="H24042" t="s">
        <v>1</v>
      </c>
      <c r="I24042" t="s">
        <v>8593</v>
      </c>
      <c r="J24042">
        <v>940</v>
      </c>
      <c r="K24042">
        <v>1</v>
      </c>
      <c r="L24042">
        <v>19910628</v>
      </c>
      <c r="M24042">
        <v>20160101</v>
      </c>
      <c r="N24042" t="s">
        <v>3</v>
      </c>
      <c r="O24042" t="s">
        <v>20</v>
      </c>
    </row>
    <row r="24043" spans="1:15" x14ac:dyDescent="0.25">
      <c r="A24043">
        <v>11824619</v>
      </c>
      <c r="C24043">
        <v>3212</v>
      </c>
      <c r="D24043">
        <v>3212</v>
      </c>
      <c r="E24043">
        <v>2007</v>
      </c>
      <c r="F24043" t="s">
        <v>20733</v>
      </c>
      <c r="G24043" t="s">
        <v>199</v>
      </c>
      <c r="H24043" t="s">
        <v>79</v>
      </c>
      <c r="I24043" t="s">
        <v>8594</v>
      </c>
      <c r="J24043">
        <v>4580</v>
      </c>
      <c r="K24043">
        <v>3</v>
      </c>
      <c r="L24043">
        <v>20071025</v>
      </c>
      <c r="M24043">
        <v>20160919</v>
      </c>
      <c r="N24043" t="s">
        <v>40</v>
      </c>
      <c r="O24043" t="s">
        <v>755</v>
      </c>
    </row>
    <row r="24044" spans="1:15" x14ac:dyDescent="0.25">
      <c r="A24044">
        <v>11827774</v>
      </c>
      <c r="C24044">
        <v>3201</v>
      </c>
      <c r="D24044">
        <v>3201</v>
      </c>
      <c r="E24044">
        <v>1993</v>
      </c>
      <c r="F24044" t="s">
        <v>14085</v>
      </c>
      <c r="G24044" t="s">
        <v>0</v>
      </c>
      <c r="H24044" t="s">
        <v>1</v>
      </c>
      <c r="I24044" t="s">
        <v>8595</v>
      </c>
      <c r="J24044">
        <v>950</v>
      </c>
      <c r="K24044">
        <v>1</v>
      </c>
      <c r="L24044">
        <v>19931104</v>
      </c>
      <c r="M24044">
        <v>20160920</v>
      </c>
      <c r="N24044" t="s">
        <v>3</v>
      </c>
      <c r="O24044" t="s">
        <v>48</v>
      </c>
    </row>
    <row r="24045" spans="1:15" x14ac:dyDescent="0.25">
      <c r="A24045">
        <v>11828420</v>
      </c>
      <c r="B24045">
        <v>223221</v>
      </c>
      <c r="C24045">
        <v>3211</v>
      </c>
      <c r="D24045">
        <v>3211</v>
      </c>
      <c r="E24045">
        <v>2008</v>
      </c>
      <c r="F24045" t="s">
        <v>20734</v>
      </c>
      <c r="G24045" t="s">
        <v>187</v>
      </c>
      <c r="H24045" t="s">
        <v>65</v>
      </c>
      <c r="I24045" t="s">
        <v>8596</v>
      </c>
      <c r="J24045">
        <v>1895</v>
      </c>
      <c r="K24045">
        <v>3</v>
      </c>
      <c r="L24045">
        <v>20081126</v>
      </c>
      <c r="M24045">
        <v>20160913</v>
      </c>
      <c r="N24045" t="s">
        <v>40</v>
      </c>
      <c r="O24045" t="s">
        <v>53</v>
      </c>
    </row>
    <row r="24046" spans="1:15" x14ac:dyDescent="0.25">
      <c r="A24046">
        <v>11828705</v>
      </c>
      <c r="B24046">
        <v>197993</v>
      </c>
      <c r="C24046">
        <v>3805</v>
      </c>
      <c r="D24046">
        <v>3805</v>
      </c>
      <c r="E24046">
        <v>2008</v>
      </c>
      <c r="F24046" t="s">
        <v>20735</v>
      </c>
      <c r="G24046" t="s">
        <v>187</v>
      </c>
      <c r="H24046" t="s">
        <v>29</v>
      </c>
      <c r="I24046" t="s">
        <v>8597</v>
      </c>
      <c r="J24046">
        <v>9020</v>
      </c>
      <c r="K24046">
        <v>2</v>
      </c>
      <c r="L24046">
        <v>20081211</v>
      </c>
      <c r="M24046">
        <v>20160907</v>
      </c>
      <c r="N24046" t="s">
        <v>3</v>
      </c>
      <c r="O24046" t="s">
        <v>895</v>
      </c>
    </row>
    <row r="24047" spans="1:15" x14ac:dyDescent="0.25">
      <c r="A24047">
        <v>11829424</v>
      </c>
      <c r="B24047">
        <v>236915</v>
      </c>
      <c r="C24047">
        <v>3409</v>
      </c>
      <c r="D24047">
        <v>3409</v>
      </c>
      <c r="E24047">
        <v>2010</v>
      </c>
      <c r="F24047" t="s">
        <v>20736</v>
      </c>
      <c r="G24047" t="s">
        <v>187</v>
      </c>
      <c r="H24047" t="s">
        <v>29</v>
      </c>
      <c r="I24047" t="s">
        <v>4705</v>
      </c>
      <c r="J24047">
        <v>7055</v>
      </c>
      <c r="K24047">
        <v>3</v>
      </c>
      <c r="L24047">
        <v>20100531</v>
      </c>
      <c r="M24047">
        <v>20160920</v>
      </c>
      <c r="N24047" t="s">
        <v>40</v>
      </c>
      <c r="O24047" t="s">
        <v>498</v>
      </c>
    </row>
    <row r="24048" spans="1:15" x14ac:dyDescent="0.25">
      <c r="A24048">
        <v>11830496</v>
      </c>
      <c r="C24048">
        <v>3703</v>
      </c>
      <c r="D24048">
        <v>3739</v>
      </c>
      <c r="E24048">
        <v>2011</v>
      </c>
      <c r="F24048" t="s">
        <v>15014</v>
      </c>
      <c r="G24048" t="s">
        <v>0</v>
      </c>
      <c r="H24048" t="s">
        <v>1</v>
      </c>
      <c r="I24048" t="s">
        <v>8598</v>
      </c>
      <c r="J24048">
        <v>1409</v>
      </c>
      <c r="K24048">
        <v>3</v>
      </c>
      <c r="L24048">
        <v>20111101</v>
      </c>
      <c r="M24048">
        <v>20160926</v>
      </c>
      <c r="N24048" t="s">
        <v>40</v>
      </c>
      <c r="O24048" t="s">
        <v>452</v>
      </c>
    </row>
    <row r="24049" spans="1:15" x14ac:dyDescent="0.25">
      <c r="A24049">
        <v>11830847</v>
      </c>
      <c r="C24049">
        <v>3302</v>
      </c>
      <c r="D24049">
        <v>3302</v>
      </c>
      <c r="E24049">
        <v>1988</v>
      </c>
      <c r="F24049" t="s">
        <v>20737</v>
      </c>
      <c r="G24049" t="s">
        <v>0</v>
      </c>
      <c r="H24049" t="s">
        <v>1</v>
      </c>
      <c r="I24049" t="s">
        <v>8599</v>
      </c>
      <c r="J24049">
        <v>1755</v>
      </c>
      <c r="K24049">
        <v>1</v>
      </c>
      <c r="L24049">
        <v>19881201</v>
      </c>
      <c r="M24049">
        <v>20160927</v>
      </c>
      <c r="N24049" t="s">
        <v>3</v>
      </c>
      <c r="O24049" t="s">
        <v>674</v>
      </c>
    </row>
    <row r="24050" spans="1:15" x14ac:dyDescent="0.25">
      <c r="A24050">
        <v>11831635</v>
      </c>
      <c r="B24050">
        <v>153217</v>
      </c>
      <c r="C24050">
        <v>3100</v>
      </c>
      <c r="D24050">
        <v>3100</v>
      </c>
      <c r="E24050">
        <v>2012</v>
      </c>
      <c r="F24050" t="s">
        <v>14929</v>
      </c>
      <c r="G24050" t="s">
        <v>685</v>
      </c>
      <c r="H24050" t="s">
        <v>349</v>
      </c>
      <c r="I24050" t="s">
        <v>3973</v>
      </c>
      <c r="J24050">
        <v>6680</v>
      </c>
      <c r="K24050">
        <v>3</v>
      </c>
      <c r="L24050">
        <v>20120528</v>
      </c>
      <c r="M24050">
        <v>20160926</v>
      </c>
      <c r="N24050" t="s">
        <v>40</v>
      </c>
      <c r="O24050" t="s">
        <v>3973</v>
      </c>
    </row>
    <row r="24051" spans="1:15" x14ac:dyDescent="0.25">
      <c r="A24051">
        <v>11831772</v>
      </c>
      <c r="B24051">
        <v>311384</v>
      </c>
      <c r="C24051">
        <v>3705</v>
      </c>
      <c r="D24051">
        <v>3748</v>
      </c>
      <c r="E24051">
        <v>2012</v>
      </c>
      <c r="F24051" t="s">
        <v>20738</v>
      </c>
      <c r="G24051" t="s">
        <v>0</v>
      </c>
      <c r="H24051" t="s">
        <v>1</v>
      </c>
      <c r="I24051" t="s">
        <v>8600</v>
      </c>
      <c r="J24051">
        <v>1136</v>
      </c>
      <c r="K24051">
        <v>3</v>
      </c>
      <c r="L24051">
        <v>20120615</v>
      </c>
      <c r="M24051">
        <v>20160919</v>
      </c>
      <c r="N24051" t="s">
        <v>40</v>
      </c>
      <c r="O24051" t="s">
        <v>15</v>
      </c>
    </row>
    <row r="24052" spans="1:15" x14ac:dyDescent="0.25">
      <c r="A24052">
        <v>11832583</v>
      </c>
      <c r="C24052">
        <v>3100</v>
      </c>
      <c r="D24052">
        <v>3100</v>
      </c>
      <c r="E24052">
        <v>2005</v>
      </c>
      <c r="F24052" t="s">
        <v>20739</v>
      </c>
      <c r="G24052" t="s">
        <v>17</v>
      </c>
      <c r="H24052" t="s">
        <v>1</v>
      </c>
      <c r="I24052" t="s">
        <v>8601</v>
      </c>
      <c r="J24052">
        <v>1635</v>
      </c>
      <c r="K24052">
        <v>3</v>
      </c>
      <c r="L24052">
        <v>20051004</v>
      </c>
      <c r="M24052">
        <v>20070221</v>
      </c>
      <c r="N24052" t="s">
        <v>40</v>
      </c>
      <c r="O24052" t="s">
        <v>420</v>
      </c>
    </row>
    <row r="24053" spans="1:15" x14ac:dyDescent="0.25">
      <c r="A24053">
        <v>11832624</v>
      </c>
      <c r="C24053">
        <v>3100</v>
      </c>
      <c r="D24053">
        <v>3100</v>
      </c>
      <c r="E24053">
        <v>2006</v>
      </c>
      <c r="F24053" t="s">
        <v>20740</v>
      </c>
      <c r="G24053" t="s">
        <v>17</v>
      </c>
      <c r="H24053" t="s">
        <v>1</v>
      </c>
      <c r="I24053" t="s">
        <v>8602</v>
      </c>
      <c r="J24053">
        <v>1344</v>
      </c>
      <c r="K24053">
        <v>3</v>
      </c>
      <c r="L24053">
        <v>20060904</v>
      </c>
      <c r="M24053">
        <v>20070424</v>
      </c>
      <c r="N24053" t="s">
        <v>40</v>
      </c>
      <c r="O24053" t="s">
        <v>55</v>
      </c>
    </row>
    <row r="24054" spans="1:15" x14ac:dyDescent="0.25">
      <c r="A24054">
        <v>11832639</v>
      </c>
      <c r="C24054">
        <v>3100</v>
      </c>
      <c r="D24054">
        <v>3100</v>
      </c>
      <c r="E24054">
        <v>2005</v>
      </c>
      <c r="F24054" t="s">
        <v>20741</v>
      </c>
      <c r="G24054" t="s">
        <v>1082</v>
      </c>
      <c r="H24054" t="s">
        <v>65</v>
      </c>
      <c r="I24054" t="s">
        <v>8603</v>
      </c>
      <c r="J24054">
        <v>2918</v>
      </c>
      <c r="K24054">
        <v>3</v>
      </c>
      <c r="L24054">
        <v>20050310</v>
      </c>
      <c r="M24054">
        <v>20070503</v>
      </c>
      <c r="N24054" t="s">
        <v>40</v>
      </c>
      <c r="O24054" t="s">
        <v>8604</v>
      </c>
    </row>
    <row r="24055" spans="1:15" x14ac:dyDescent="0.25">
      <c r="A24055">
        <v>11832659</v>
      </c>
      <c r="C24055">
        <v>3100</v>
      </c>
      <c r="D24055">
        <v>3100</v>
      </c>
      <c r="E24055">
        <v>2006</v>
      </c>
      <c r="F24055" t="s">
        <v>20742</v>
      </c>
      <c r="G24055" t="s">
        <v>0</v>
      </c>
      <c r="H24055" t="s">
        <v>1</v>
      </c>
      <c r="I24055" t="s">
        <v>8605</v>
      </c>
      <c r="J24055">
        <v>1089</v>
      </c>
      <c r="K24055">
        <v>3</v>
      </c>
      <c r="L24055">
        <v>20060810</v>
      </c>
      <c r="M24055">
        <v>20070531</v>
      </c>
      <c r="N24055" t="s">
        <v>40</v>
      </c>
      <c r="O24055" t="s">
        <v>5717</v>
      </c>
    </row>
    <row r="24056" spans="1:15" x14ac:dyDescent="0.25">
      <c r="A24056">
        <v>11832662</v>
      </c>
      <c r="C24056">
        <v>3100</v>
      </c>
      <c r="D24056">
        <v>3100</v>
      </c>
      <c r="E24056">
        <v>2004</v>
      </c>
      <c r="F24056" t="s">
        <v>20743</v>
      </c>
      <c r="G24056" t="s">
        <v>17</v>
      </c>
      <c r="H24056" t="s">
        <v>1</v>
      </c>
      <c r="I24056" t="s">
        <v>1990</v>
      </c>
      <c r="J24056">
        <v>1360</v>
      </c>
      <c r="K24056">
        <v>3</v>
      </c>
      <c r="L24056">
        <v>20040802</v>
      </c>
      <c r="M24056">
        <v>20070606</v>
      </c>
      <c r="N24056" t="s">
        <v>40</v>
      </c>
      <c r="O24056" t="s">
        <v>15</v>
      </c>
    </row>
    <row r="24057" spans="1:15" x14ac:dyDescent="0.25">
      <c r="A24057">
        <v>11832663</v>
      </c>
      <c r="C24057">
        <v>3100</v>
      </c>
      <c r="D24057">
        <v>3100</v>
      </c>
      <c r="E24057">
        <v>2005</v>
      </c>
      <c r="F24057" t="s">
        <v>20744</v>
      </c>
      <c r="G24057" t="s">
        <v>0</v>
      </c>
      <c r="H24057" t="s">
        <v>1</v>
      </c>
      <c r="I24057" t="s">
        <v>8606</v>
      </c>
      <c r="J24057">
        <v>1470</v>
      </c>
      <c r="K24057">
        <v>3</v>
      </c>
      <c r="L24057">
        <v>20050411</v>
      </c>
      <c r="M24057">
        <v>20070607</v>
      </c>
      <c r="N24057" t="s">
        <v>40</v>
      </c>
      <c r="O24057" t="s">
        <v>41</v>
      </c>
    </row>
    <row r="24058" spans="1:15" x14ac:dyDescent="0.25">
      <c r="A24058">
        <v>11832675</v>
      </c>
      <c r="C24058">
        <v>3100</v>
      </c>
      <c r="D24058">
        <v>3100</v>
      </c>
      <c r="E24058">
        <v>1998</v>
      </c>
      <c r="F24058" t="s">
        <v>19020</v>
      </c>
      <c r="G24058" t="s">
        <v>496</v>
      </c>
      <c r="H24058" t="s">
        <v>29</v>
      </c>
      <c r="I24058" t="s">
        <v>8607</v>
      </c>
      <c r="J24058">
        <v>6938</v>
      </c>
      <c r="K24058">
        <v>3</v>
      </c>
      <c r="L24058">
        <v>19980602</v>
      </c>
      <c r="M24058">
        <v>20160921</v>
      </c>
      <c r="N24058" t="s">
        <v>40</v>
      </c>
      <c r="O24058" t="s">
        <v>755</v>
      </c>
    </row>
    <row r="24059" spans="1:15" x14ac:dyDescent="0.25">
      <c r="A24059">
        <v>11832687</v>
      </c>
      <c r="C24059">
        <v>3100</v>
      </c>
      <c r="D24059">
        <v>3100</v>
      </c>
      <c r="E24059">
        <v>2003</v>
      </c>
      <c r="F24059" t="s">
        <v>12214</v>
      </c>
      <c r="G24059" t="s">
        <v>496</v>
      </c>
      <c r="H24059" t="s">
        <v>29</v>
      </c>
      <c r="I24059" t="s">
        <v>8608</v>
      </c>
      <c r="J24059">
        <v>7500</v>
      </c>
      <c r="K24059">
        <v>3</v>
      </c>
      <c r="L24059">
        <v>20031105</v>
      </c>
      <c r="M24059">
        <v>20070628</v>
      </c>
      <c r="N24059" t="s">
        <v>40</v>
      </c>
      <c r="O24059" t="s">
        <v>8609</v>
      </c>
    </row>
    <row r="24060" spans="1:15" x14ac:dyDescent="0.25">
      <c r="A24060">
        <v>11833830</v>
      </c>
      <c r="C24060">
        <v>3801</v>
      </c>
      <c r="D24060">
        <v>3801</v>
      </c>
      <c r="E24060">
        <v>1995</v>
      </c>
      <c r="F24060" t="s">
        <v>15952</v>
      </c>
      <c r="G24060" t="s">
        <v>0</v>
      </c>
      <c r="H24060" t="s">
        <v>1</v>
      </c>
      <c r="I24060" t="s">
        <v>6072</v>
      </c>
      <c r="J24060">
        <v>1530</v>
      </c>
      <c r="K24060">
        <v>1</v>
      </c>
      <c r="L24060">
        <v>19950508</v>
      </c>
      <c r="M24060">
        <v>20091208</v>
      </c>
      <c r="N24060" t="s">
        <v>3</v>
      </c>
      <c r="O24060" t="s">
        <v>35</v>
      </c>
    </row>
    <row r="24061" spans="1:15" x14ac:dyDescent="0.25">
      <c r="A24061">
        <v>11836337</v>
      </c>
      <c r="C24061">
        <v>3602</v>
      </c>
      <c r="D24061">
        <v>3602</v>
      </c>
      <c r="E24061">
        <v>1998</v>
      </c>
      <c r="F24061" t="s">
        <v>12624</v>
      </c>
      <c r="G24061" t="s">
        <v>0</v>
      </c>
      <c r="H24061" t="s">
        <v>1</v>
      </c>
      <c r="I24061" t="s">
        <v>8610</v>
      </c>
      <c r="J24061">
        <v>1650</v>
      </c>
      <c r="K24061">
        <v>1</v>
      </c>
      <c r="L24061">
        <v>19980505</v>
      </c>
      <c r="M24061">
        <v>20160926</v>
      </c>
      <c r="N24061" t="s">
        <v>3</v>
      </c>
      <c r="O24061" t="s">
        <v>4</v>
      </c>
    </row>
    <row r="24062" spans="1:15" x14ac:dyDescent="0.25">
      <c r="A24062">
        <v>11836378</v>
      </c>
      <c r="B24062">
        <v>193944</v>
      </c>
      <c r="C24062">
        <v>3602</v>
      </c>
      <c r="D24062">
        <v>3602</v>
      </c>
      <c r="E24062">
        <v>2009</v>
      </c>
      <c r="F24062" t="s">
        <v>20745</v>
      </c>
      <c r="G24062" t="s">
        <v>187</v>
      </c>
      <c r="H24062" t="s">
        <v>29</v>
      </c>
      <c r="I24062" t="s">
        <v>8611</v>
      </c>
      <c r="J24062">
        <v>14300</v>
      </c>
      <c r="K24062">
        <v>3</v>
      </c>
      <c r="L24062">
        <v>20091104</v>
      </c>
      <c r="M24062">
        <v>20160920</v>
      </c>
      <c r="N24062" t="s">
        <v>40</v>
      </c>
      <c r="O24062" t="s">
        <v>498</v>
      </c>
    </row>
    <row r="24063" spans="1:15" x14ac:dyDescent="0.25">
      <c r="A24063">
        <v>11836581</v>
      </c>
      <c r="C24063">
        <v>3708</v>
      </c>
      <c r="D24063">
        <v>3760</v>
      </c>
      <c r="E24063">
        <v>1996</v>
      </c>
      <c r="F24063" t="s">
        <v>12770</v>
      </c>
      <c r="G24063" t="s">
        <v>0</v>
      </c>
      <c r="H24063" t="s">
        <v>1</v>
      </c>
      <c r="I24063" t="s">
        <v>8612</v>
      </c>
      <c r="J24063">
        <v>1180</v>
      </c>
      <c r="K24063">
        <v>1</v>
      </c>
      <c r="L24063">
        <v>19960224</v>
      </c>
      <c r="M24063">
        <v>20160101</v>
      </c>
      <c r="N24063" t="s">
        <v>3</v>
      </c>
      <c r="O24063" t="s">
        <v>4</v>
      </c>
    </row>
    <row r="24064" spans="1:15" x14ac:dyDescent="0.25">
      <c r="A24064">
        <v>11836607</v>
      </c>
      <c r="C24064">
        <v>3706</v>
      </c>
      <c r="D24064">
        <v>3706</v>
      </c>
      <c r="E24064">
        <v>1986</v>
      </c>
      <c r="F24064" t="s">
        <v>20746</v>
      </c>
      <c r="G24064" t="s">
        <v>1818</v>
      </c>
      <c r="H24064" t="s">
        <v>349</v>
      </c>
      <c r="I24064" t="s">
        <v>8613</v>
      </c>
      <c r="J24064">
        <v>27640</v>
      </c>
      <c r="K24064">
        <v>3</v>
      </c>
      <c r="L24064">
        <v>19860101</v>
      </c>
      <c r="M24064">
        <v>20160921</v>
      </c>
      <c r="N24064" t="s">
        <v>40</v>
      </c>
      <c r="O24064" t="s">
        <v>254</v>
      </c>
    </row>
    <row r="24065" spans="1:15" x14ac:dyDescent="0.25">
      <c r="A24065">
        <v>11837018</v>
      </c>
      <c r="B24065">
        <v>174091</v>
      </c>
      <c r="C24065">
        <v>3100</v>
      </c>
      <c r="D24065">
        <v>3100</v>
      </c>
      <c r="E24065">
        <v>2009</v>
      </c>
      <c r="F24065" t="s">
        <v>13429</v>
      </c>
      <c r="G24065" t="s">
        <v>685</v>
      </c>
      <c r="H24065" t="s">
        <v>349</v>
      </c>
      <c r="I24065" t="s">
        <v>8614</v>
      </c>
      <c r="J24065">
        <v>6862</v>
      </c>
      <c r="K24065">
        <v>3</v>
      </c>
      <c r="L24065">
        <v>20090317</v>
      </c>
      <c r="M24065">
        <v>20160929</v>
      </c>
      <c r="N24065" t="s">
        <v>40</v>
      </c>
      <c r="O24065" t="s">
        <v>2378</v>
      </c>
    </row>
    <row r="24066" spans="1:15" x14ac:dyDescent="0.25">
      <c r="A24066">
        <v>11837441</v>
      </c>
      <c r="B24066">
        <v>113634</v>
      </c>
      <c r="C24066">
        <v>3100</v>
      </c>
      <c r="D24066">
        <v>3100</v>
      </c>
      <c r="E24066">
        <v>2004</v>
      </c>
      <c r="F24066" t="s">
        <v>20747</v>
      </c>
      <c r="G24066" t="s">
        <v>187</v>
      </c>
      <c r="H24066" t="s">
        <v>29</v>
      </c>
      <c r="I24066" t="s">
        <v>8615</v>
      </c>
      <c r="J24066">
        <v>7250</v>
      </c>
      <c r="K24066">
        <v>3</v>
      </c>
      <c r="L24066">
        <v>20040602</v>
      </c>
      <c r="M24066">
        <v>20160927</v>
      </c>
      <c r="N24066" t="s">
        <v>40</v>
      </c>
      <c r="O24066" t="s">
        <v>420</v>
      </c>
    </row>
    <row r="24067" spans="1:15" x14ac:dyDescent="0.25">
      <c r="A24067">
        <v>11837627</v>
      </c>
      <c r="C24067">
        <v>3606</v>
      </c>
      <c r="D24067">
        <v>3650</v>
      </c>
      <c r="E24067">
        <v>1993</v>
      </c>
      <c r="F24067" t="s">
        <v>13647</v>
      </c>
      <c r="G24067" t="s">
        <v>0</v>
      </c>
      <c r="H24067" t="s">
        <v>1</v>
      </c>
      <c r="I24067" t="s">
        <v>8616</v>
      </c>
      <c r="J24067">
        <v>910</v>
      </c>
      <c r="K24067">
        <v>1</v>
      </c>
      <c r="L24067">
        <v>19930622</v>
      </c>
      <c r="M24067">
        <v>20160921</v>
      </c>
      <c r="N24067" t="s">
        <v>3</v>
      </c>
      <c r="O24067" t="s">
        <v>48</v>
      </c>
    </row>
    <row r="24068" spans="1:15" x14ac:dyDescent="0.25">
      <c r="A24068">
        <v>11837900</v>
      </c>
      <c r="B24068">
        <v>33814</v>
      </c>
      <c r="C24068">
        <v>3100</v>
      </c>
      <c r="D24068">
        <v>3100</v>
      </c>
      <c r="E24068">
        <v>1997</v>
      </c>
      <c r="F24068" t="s">
        <v>15844</v>
      </c>
      <c r="G24068" t="s">
        <v>0</v>
      </c>
      <c r="H24068" t="s">
        <v>1</v>
      </c>
      <c r="I24068" t="s">
        <v>4779</v>
      </c>
      <c r="J24068">
        <v>1295</v>
      </c>
      <c r="K24068">
        <v>3</v>
      </c>
      <c r="L24068">
        <v>19970515</v>
      </c>
      <c r="M24068">
        <v>20160905</v>
      </c>
      <c r="N24068" t="s">
        <v>40</v>
      </c>
      <c r="O24068" t="s">
        <v>137</v>
      </c>
    </row>
    <row r="24069" spans="1:15" x14ac:dyDescent="0.25">
      <c r="A24069">
        <v>11838682</v>
      </c>
      <c r="C24069">
        <v>3100</v>
      </c>
      <c r="D24069">
        <v>3100</v>
      </c>
      <c r="E24069">
        <v>2004</v>
      </c>
      <c r="F24069" t="s">
        <v>20748</v>
      </c>
      <c r="G24069" t="s">
        <v>664</v>
      </c>
      <c r="H24069" t="s">
        <v>29</v>
      </c>
      <c r="I24069" t="s">
        <v>8617</v>
      </c>
      <c r="J24069">
        <v>6950</v>
      </c>
      <c r="K24069">
        <v>3</v>
      </c>
      <c r="L24069">
        <v>20041222</v>
      </c>
      <c r="M24069">
        <v>20160906</v>
      </c>
      <c r="N24069" t="s">
        <v>40</v>
      </c>
      <c r="O24069" t="s">
        <v>35</v>
      </c>
    </row>
    <row r="24070" spans="1:15" x14ac:dyDescent="0.25">
      <c r="A24070">
        <v>11838979</v>
      </c>
      <c r="B24070">
        <v>89368</v>
      </c>
      <c r="C24070">
        <v>3301</v>
      </c>
      <c r="D24070">
        <v>3301</v>
      </c>
      <c r="E24070">
        <v>2001</v>
      </c>
      <c r="F24070" t="s">
        <v>20749</v>
      </c>
      <c r="G24070" t="s">
        <v>245</v>
      </c>
      <c r="H24070" t="s">
        <v>735</v>
      </c>
      <c r="I24070" t="s">
        <v>8618</v>
      </c>
      <c r="J24070">
        <v>11650</v>
      </c>
      <c r="K24070">
        <v>3</v>
      </c>
      <c r="L24070">
        <v>20010517</v>
      </c>
      <c r="M24070">
        <v>20160926</v>
      </c>
      <c r="N24070" t="s">
        <v>40</v>
      </c>
      <c r="O24070" t="s">
        <v>498</v>
      </c>
    </row>
    <row r="24071" spans="1:15" x14ac:dyDescent="0.25">
      <c r="A24071">
        <v>11840258</v>
      </c>
      <c r="B24071">
        <v>130386</v>
      </c>
      <c r="C24071">
        <v>3208</v>
      </c>
      <c r="D24071">
        <v>3208</v>
      </c>
      <c r="E24071">
        <v>2002</v>
      </c>
      <c r="F24071" t="s">
        <v>20750</v>
      </c>
      <c r="G24071" t="s">
        <v>1244</v>
      </c>
      <c r="H24071" t="s">
        <v>252</v>
      </c>
      <c r="I24071" t="s">
        <v>8619</v>
      </c>
      <c r="J24071">
        <v>2400</v>
      </c>
      <c r="K24071">
        <v>1</v>
      </c>
      <c r="L24071">
        <v>20021114</v>
      </c>
      <c r="M24071">
        <v>20160101</v>
      </c>
      <c r="N24071" t="s">
        <v>3</v>
      </c>
      <c r="O24071" t="s">
        <v>8620</v>
      </c>
    </row>
    <row r="24072" spans="1:15" x14ac:dyDescent="0.25">
      <c r="A24072">
        <v>11841322</v>
      </c>
      <c r="B24072">
        <v>236915</v>
      </c>
      <c r="C24072">
        <v>3409</v>
      </c>
      <c r="D24072">
        <v>3409</v>
      </c>
      <c r="E24072">
        <v>2010</v>
      </c>
      <c r="F24072" t="s">
        <v>20736</v>
      </c>
      <c r="G24072" t="s">
        <v>187</v>
      </c>
      <c r="H24072" t="s">
        <v>29</v>
      </c>
      <c r="I24072" t="s">
        <v>4705</v>
      </c>
      <c r="J24072">
        <v>7055</v>
      </c>
      <c r="K24072">
        <v>3</v>
      </c>
      <c r="L24072">
        <v>20100818</v>
      </c>
      <c r="M24072">
        <v>20160920</v>
      </c>
      <c r="N24072" t="s">
        <v>40</v>
      </c>
      <c r="O24072" t="s">
        <v>498</v>
      </c>
    </row>
    <row r="24073" spans="1:15" x14ac:dyDescent="0.25">
      <c r="A24073">
        <v>11841904</v>
      </c>
      <c r="C24073">
        <v>3100</v>
      </c>
      <c r="D24073">
        <v>3100</v>
      </c>
      <c r="E24073">
        <v>2000</v>
      </c>
      <c r="F24073" t="s">
        <v>20751</v>
      </c>
      <c r="G24073" t="s">
        <v>187</v>
      </c>
      <c r="H24073" t="s">
        <v>29</v>
      </c>
      <c r="I24073" t="s">
        <v>8621</v>
      </c>
      <c r="J24073">
        <v>11730</v>
      </c>
      <c r="K24073">
        <v>3</v>
      </c>
      <c r="L24073">
        <v>20000512</v>
      </c>
      <c r="M24073">
        <v>20160905</v>
      </c>
      <c r="N24073" t="s">
        <v>40</v>
      </c>
      <c r="O24073" t="s">
        <v>498</v>
      </c>
    </row>
    <row r="24074" spans="1:15" x14ac:dyDescent="0.25">
      <c r="A24074">
        <v>11844432</v>
      </c>
      <c r="C24074">
        <v>3208</v>
      </c>
      <c r="D24074">
        <v>3261</v>
      </c>
      <c r="E24074">
        <v>1988</v>
      </c>
      <c r="F24074" t="s">
        <v>20752</v>
      </c>
      <c r="G24074" t="s">
        <v>187</v>
      </c>
      <c r="I24074" t="s">
        <v>8622</v>
      </c>
      <c r="J24074">
        <v>1685</v>
      </c>
      <c r="K24074">
        <v>1</v>
      </c>
      <c r="L24074">
        <v>19880101</v>
      </c>
      <c r="M24074">
        <v>20160101</v>
      </c>
      <c r="N24074" t="s">
        <v>3</v>
      </c>
      <c r="O24074" t="s">
        <v>201</v>
      </c>
    </row>
    <row r="24075" spans="1:15" x14ac:dyDescent="0.25">
      <c r="A24075">
        <v>11844606</v>
      </c>
      <c r="B24075">
        <v>173988</v>
      </c>
      <c r="C24075">
        <v>3703</v>
      </c>
      <c r="D24075">
        <v>3738</v>
      </c>
      <c r="E24075">
        <v>2007</v>
      </c>
      <c r="F24075" t="s">
        <v>11383</v>
      </c>
      <c r="G24075" t="s">
        <v>187</v>
      </c>
      <c r="H24075" t="s">
        <v>29</v>
      </c>
      <c r="I24075" t="s">
        <v>8623</v>
      </c>
      <c r="J24075">
        <v>7027</v>
      </c>
      <c r="K24075">
        <v>3</v>
      </c>
      <c r="L24075">
        <v>20070904</v>
      </c>
      <c r="M24075">
        <v>20160919</v>
      </c>
      <c r="N24075" t="s">
        <v>40</v>
      </c>
      <c r="O24075" t="s">
        <v>895</v>
      </c>
    </row>
    <row r="24076" spans="1:15" x14ac:dyDescent="0.25">
      <c r="A24076">
        <v>11844819</v>
      </c>
      <c r="C24076">
        <v>3409</v>
      </c>
      <c r="D24076">
        <v>3409</v>
      </c>
      <c r="E24076">
        <v>2002</v>
      </c>
      <c r="F24076" t="s">
        <v>20753</v>
      </c>
      <c r="G24076" t="s">
        <v>8624</v>
      </c>
      <c r="H24076" t="s">
        <v>349</v>
      </c>
      <c r="I24076" t="s">
        <v>8625</v>
      </c>
      <c r="J24076">
        <v>8000</v>
      </c>
      <c r="K24076">
        <v>3</v>
      </c>
      <c r="L24076">
        <v>20020725</v>
      </c>
      <c r="M24076">
        <v>20160922</v>
      </c>
      <c r="N24076" t="s">
        <v>40</v>
      </c>
      <c r="O24076" t="s">
        <v>8626</v>
      </c>
    </row>
    <row r="24077" spans="1:15" x14ac:dyDescent="0.25">
      <c r="A24077">
        <v>11844997</v>
      </c>
      <c r="C24077">
        <v>3702</v>
      </c>
      <c r="D24077">
        <v>3730</v>
      </c>
      <c r="E24077">
        <v>1985</v>
      </c>
      <c r="F24077" t="s">
        <v>12365</v>
      </c>
      <c r="G24077" t="s">
        <v>0</v>
      </c>
      <c r="H24077" t="s">
        <v>1</v>
      </c>
      <c r="I24077" t="s">
        <v>8627</v>
      </c>
      <c r="J24077">
        <v>1360</v>
      </c>
      <c r="K24077">
        <v>1</v>
      </c>
      <c r="L24077">
        <v>19850101</v>
      </c>
      <c r="M24077">
        <v>20160101</v>
      </c>
      <c r="N24077" t="s">
        <v>3</v>
      </c>
      <c r="O24077" t="s">
        <v>227</v>
      </c>
    </row>
    <row r="24078" spans="1:15" x14ac:dyDescent="0.25">
      <c r="A24078">
        <v>11845864</v>
      </c>
      <c r="B24078">
        <v>120794</v>
      </c>
      <c r="C24078">
        <v>3100</v>
      </c>
      <c r="D24078">
        <v>3100</v>
      </c>
      <c r="E24078">
        <v>2007</v>
      </c>
      <c r="F24078" t="s">
        <v>16799</v>
      </c>
      <c r="G24078" t="s">
        <v>685</v>
      </c>
      <c r="H24078" t="s">
        <v>349</v>
      </c>
      <c r="I24078" t="s">
        <v>7954</v>
      </c>
      <c r="J24078">
        <v>8660</v>
      </c>
      <c r="K24078">
        <v>3</v>
      </c>
      <c r="L24078">
        <v>20071231</v>
      </c>
      <c r="M24078">
        <v>20160914</v>
      </c>
      <c r="N24078" t="s">
        <v>40</v>
      </c>
      <c r="O24078" t="s">
        <v>687</v>
      </c>
    </row>
    <row r="24079" spans="1:15" x14ac:dyDescent="0.25">
      <c r="A24079">
        <v>11846143</v>
      </c>
      <c r="C24079">
        <v>3702</v>
      </c>
      <c r="D24079">
        <v>3730</v>
      </c>
      <c r="E24079">
        <v>1985</v>
      </c>
      <c r="F24079" t="s">
        <v>20754</v>
      </c>
      <c r="G24079" t="s">
        <v>1082</v>
      </c>
      <c r="H24079" t="s">
        <v>79</v>
      </c>
      <c r="I24079" t="s">
        <v>8628</v>
      </c>
      <c r="J24079">
        <v>10660</v>
      </c>
      <c r="K24079">
        <v>2</v>
      </c>
      <c r="L24079">
        <v>19850101</v>
      </c>
      <c r="M24079">
        <v>20160101</v>
      </c>
      <c r="N24079" t="s">
        <v>3</v>
      </c>
      <c r="O24079" t="s">
        <v>162</v>
      </c>
    </row>
    <row r="24080" spans="1:15" x14ac:dyDescent="0.25">
      <c r="A24080">
        <v>11846771</v>
      </c>
      <c r="C24080">
        <v>3702</v>
      </c>
      <c r="D24080">
        <v>3730</v>
      </c>
      <c r="E24080">
        <v>1991</v>
      </c>
      <c r="F24080" t="s">
        <v>14394</v>
      </c>
      <c r="G24080" t="s">
        <v>664</v>
      </c>
      <c r="H24080" t="s">
        <v>79</v>
      </c>
      <c r="I24080" t="s">
        <v>8629</v>
      </c>
      <c r="J24080">
        <v>3315</v>
      </c>
      <c r="K24080">
        <v>2</v>
      </c>
      <c r="L24080">
        <v>19910101</v>
      </c>
      <c r="M24080">
        <v>20160101</v>
      </c>
      <c r="N24080" t="s">
        <v>3</v>
      </c>
      <c r="O24080" t="s">
        <v>201</v>
      </c>
    </row>
    <row r="24081" spans="1:15" x14ac:dyDescent="0.25">
      <c r="A24081">
        <v>11846799</v>
      </c>
      <c r="B24081">
        <v>173332</v>
      </c>
      <c r="C24081">
        <v>3807</v>
      </c>
      <c r="D24081">
        <v>3855</v>
      </c>
      <c r="E24081">
        <v>2007</v>
      </c>
      <c r="F24081" t="s">
        <v>20755</v>
      </c>
      <c r="G24081" t="s">
        <v>187</v>
      </c>
      <c r="H24081" t="s">
        <v>65</v>
      </c>
      <c r="I24081" t="s">
        <v>8630</v>
      </c>
      <c r="J24081">
        <v>1564</v>
      </c>
      <c r="K24081">
        <v>1</v>
      </c>
      <c r="L24081">
        <v>20070213</v>
      </c>
      <c r="M24081">
        <v>20160921</v>
      </c>
      <c r="N24081" t="s">
        <v>3</v>
      </c>
      <c r="O24081" t="s">
        <v>4</v>
      </c>
    </row>
    <row r="24082" spans="1:15" x14ac:dyDescent="0.25">
      <c r="A24082">
        <v>11848216</v>
      </c>
      <c r="C24082">
        <v>3703</v>
      </c>
      <c r="D24082">
        <v>3901</v>
      </c>
      <c r="E24082">
        <v>1987</v>
      </c>
      <c r="F24082" t="s">
        <v>20756</v>
      </c>
      <c r="G24082" t="s">
        <v>0</v>
      </c>
      <c r="H24082" t="s">
        <v>1</v>
      </c>
      <c r="I24082" t="s">
        <v>8631</v>
      </c>
      <c r="J24082">
        <v>1420</v>
      </c>
      <c r="K24082">
        <v>1</v>
      </c>
      <c r="L24082">
        <v>19870101</v>
      </c>
      <c r="M24082">
        <v>20160101</v>
      </c>
      <c r="N24082" t="s">
        <v>3</v>
      </c>
      <c r="O24082" t="s">
        <v>420</v>
      </c>
    </row>
    <row r="24083" spans="1:15" x14ac:dyDescent="0.25">
      <c r="A24083">
        <v>11848242</v>
      </c>
      <c r="C24083">
        <v>3405</v>
      </c>
      <c r="D24083">
        <v>3445</v>
      </c>
      <c r="E24083">
        <v>2006</v>
      </c>
      <c r="F24083" t="s">
        <v>20757</v>
      </c>
      <c r="G24083" t="s">
        <v>187</v>
      </c>
      <c r="H24083" t="s">
        <v>29</v>
      </c>
      <c r="I24083" t="s">
        <v>8632</v>
      </c>
      <c r="J24083">
        <v>9250</v>
      </c>
      <c r="K24083">
        <v>3</v>
      </c>
      <c r="L24083">
        <v>20060627</v>
      </c>
      <c r="M24083">
        <v>20160926</v>
      </c>
      <c r="N24083" t="s">
        <v>40</v>
      </c>
      <c r="O24083" t="s">
        <v>498</v>
      </c>
    </row>
    <row r="24084" spans="1:15" x14ac:dyDescent="0.25">
      <c r="A24084">
        <v>11848950</v>
      </c>
      <c r="C24084">
        <v>3211</v>
      </c>
      <c r="D24084">
        <v>3211</v>
      </c>
      <c r="E24084">
        <v>1997</v>
      </c>
      <c r="F24084" t="s">
        <v>15849</v>
      </c>
      <c r="G24084" t="s">
        <v>0</v>
      </c>
      <c r="H24084" t="s">
        <v>1</v>
      </c>
      <c r="I24084" t="s">
        <v>8633</v>
      </c>
      <c r="J24084">
        <v>1790</v>
      </c>
      <c r="K24084">
        <v>1</v>
      </c>
      <c r="L24084">
        <v>19970703</v>
      </c>
      <c r="M24084">
        <v>20160920</v>
      </c>
      <c r="N24084" t="s">
        <v>3</v>
      </c>
      <c r="O24084" t="s">
        <v>4</v>
      </c>
    </row>
    <row r="24085" spans="1:15" x14ac:dyDescent="0.25">
      <c r="A24085">
        <v>11849562</v>
      </c>
      <c r="B24085">
        <v>173988</v>
      </c>
      <c r="C24085">
        <v>3703</v>
      </c>
      <c r="D24085">
        <v>3738</v>
      </c>
      <c r="E24085">
        <v>2007</v>
      </c>
      <c r="F24085" t="s">
        <v>11383</v>
      </c>
      <c r="G24085" t="s">
        <v>187</v>
      </c>
      <c r="H24085" t="s">
        <v>29</v>
      </c>
      <c r="I24085" t="s">
        <v>8623</v>
      </c>
      <c r="J24085">
        <v>7027</v>
      </c>
      <c r="K24085">
        <v>3</v>
      </c>
      <c r="L24085">
        <v>20070604</v>
      </c>
      <c r="M24085">
        <v>20160919</v>
      </c>
      <c r="N24085" t="s">
        <v>40</v>
      </c>
      <c r="O24085" t="s">
        <v>895</v>
      </c>
    </row>
    <row r="24086" spans="1:15" x14ac:dyDescent="0.25">
      <c r="A24086">
        <v>11849900</v>
      </c>
      <c r="C24086">
        <v>3703</v>
      </c>
      <c r="D24086">
        <v>3739</v>
      </c>
      <c r="E24086">
        <v>1998</v>
      </c>
      <c r="F24086" t="s">
        <v>13598</v>
      </c>
      <c r="G24086" t="s">
        <v>187</v>
      </c>
      <c r="H24086" t="s">
        <v>79</v>
      </c>
      <c r="I24086" t="s">
        <v>8634</v>
      </c>
      <c r="J24086">
        <v>7490</v>
      </c>
      <c r="K24086">
        <v>2</v>
      </c>
      <c r="L24086">
        <v>19980826</v>
      </c>
      <c r="M24086">
        <v>20160905</v>
      </c>
      <c r="N24086" t="s">
        <v>3</v>
      </c>
      <c r="O24086" t="s">
        <v>201</v>
      </c>
    </row>
    <row r="24087" spans="1:15" x14ac:dyDescent="0.25">
      <c r="A24087">
        <v>11850075</v>
      </c>
      <c r="B24087">
        <v>102824</v>
      </c>
      <c r="C24087">
        <v>3504</v>
      </c>
      <c r="D24087">
        <v>3541</v>
      </c>
      <c r="E24087">
        <v>2006</v>
      </c>
      <c r="F24087" t="s">
        <v>20758</v>
      </c>
      <c r="G24087" t="s">
        <v>382</v>
      </c>
      <c r="H24087" t="s">
        <v>29</v>
      </c>
      <c r="I24087" t="s">
        <v>8635</v>
      </c>
      <c r="J24087">
        <v>14180</v>
      </c>
      <c r="K24087">
        <v>3</v>
      </c>
      <c r="L24087">
        <v>20060425</v>
      </c>
      <c r="M24087">
        <v>20160920</v>
      </c>
      <c r="N24087" t="s">
        <v>40</v>
      </c>
      <c r="O24087" t="s">
        <v>498</v>
      </c>
    </row>
    <row r="24088" spans="1:15" x14ac:dyDescent="0.25">
      <c r="A24088">
        <v>11851227</v>
      </c>
      <c r="C24088">
        <v>3705</v>
      </c>
      <c r="D24088">
        <v>3746</v>
      </c>
      <c r="E24088">
        <v>1988</v>
      </c>
      <c r="F24088" t="s">
        <v>20759</v>
      </c>
      <c r="G24088" t="s">
        <v>0</v>
      </c>
      <c r="H24088" t="s">
        <v>1</v>
      </c>
      <c r="I24088" t="s">
        <v>8636</v>
      </c>
      <c r="J24088">
        <v>1370</v>
      </c>
      <c r="K24088">
        <v>1</v>
      </c>
      <c r="L24088">
        <v>19880101</v>
      </c>
      <c r="M24088">
        <v>20160101</v>
      </c>
      <c r="N24088" t="s">
        <v>3</v>
      </c>
      <c r="O24088" t="s">
        <v>48</v>
      </c>
    </row>
    <row r="24089" spans="1:15" x14ac:dyDescent="0.25">
      <c r="A24089">
        <v>11851430</v>
      </c>
      <c r="B24089">
        <v>234766</v>
      </c>
      <c r="C24089">
        <v>3706</v>
      </c>
      <c r="D24089">
        <v>3750</v>
      </c>
      <c r="E24089">
        <v>2006</v>
      </c>
      <c r="F24089" t="s">
        <v>20760</v>
      </c>
      <c r="G24089" t="s">
        <v>0</v>
      </c>
      <c r="H24089" t="s">
        <v>1</v>
      </c>
      <c r="I24089" t="s">
        <v>8637</v>
      </c>
      <c r="J24089">
        <v>1120</v>
      </c>
      <c r="K24089">
        <v>1</v>
      </c>
      <c r="L24089">
        <v>20061101</v>
      </c>
      <c r="M24089">
        <v>20160914</v>
      </c>
      <c r="N24089" t="s">
        <v>3</v>
      </c>
      <c r="O24089" t="s">
        <v>15</v>
      </c>
    </row>
    <row r="24090" spans="1:15" x14ac:dyDescent="0.25">
      <c r="A24090">
        <v>11851497</v>
      </c>
      <c r="B24090">
        <v>167879</v>
      </c>
      <c r="C24090">
        <v>3801</v>
      </c>
      <c r="D24090">
        <v>3826</v>
      </c>
      <c r="E24090">
        <v>2006</v>
      </c>
      <c r="F24090" t="s">
        <v>20761</v>
      </c>
      <c r="G24090" t="s">
        <v>187</v>
      </c>
      <c r="H24090" t="s">
        <v>65</v>
      </c>
      <c r="I24090" t="s">
        <v>8638</v>
      </c>
      <c r="J24090">
        <v>1202</v>
      </c>
      <c r="K24090">
        <v>2</v>
      </c>
      <c r="L24090">
        <v>20060602</v>
      </c>
      <c r="M24090">
        <v>20160912</v>
      </c>
      <c r="N24090" t="s">
        <v>3</v>
      </c>
      <c r="O24090" t="s">
        <v>15</v>
      </c>
    </row>
    <row r="24091" spans="1:15" x14ac:dyDescent="0.25">
      <c r="A24091">
        <v>11853187</v>
      </c>
      <c r="C24091">
        <v>3714</v>
      </c>
      <c r="D24091">
        <v>3792</v>
      </c>
      <c r="E24091">
        <v>2002</v>
      </c>
      <c r="F24091" t="s">
        <v>20762</v>
      </c>
      <c r="G24091" t="s">
        <v>829</v>
      </c>
      <c r="H24091" t="s">
        <v>208</v>
      </c>
      <c r="I24091" t="s">
        <v>8639</v>
      </c>
      <c r="J24091">
        <v>4320</v>
      </c>
      <c r="K24091">
        <v>3</v>
      </c>
      <c r="L24091">
        <v>20020109</v>
      </c>
      <c r="M24091">
        <v>20160929</v>
      </c>
      <c r="N24091" t="s">
        <v>40</v>
      </c>
      <c r="O24091" t="s">
        <v>8640</v>
      </c>
    </row>
    <row r="24092" spans="1:15" x14ac:dyDescent="0.25">
      <c r="A24092">
        <v>11853487</v>
      </c>
      <c r="C24092">
        <v>3302</v>
      </c>
      <c r="D24092">
        <v>3302</v>
      </c>
      <c r="E24092">
        <v>1994</v>
      </c>
      <c r="F24092" t="s">
        <v>12419</v>
      </c>
      <c r="G24092" t="s">
        <v>0</v>
      </c>
      <c r="H24092" t="s">
        <v>1</v>
      </c>
      <c r="I24092" t="s">
        <v>4296</v>
      </c>
      <c r="J24092">
        <v>1615</v>
      </c>
      <c r="K24092">
        <v>1</v>
      </c>
      <c r="L24092">
        <v>19940217</v>
      </c>
      <c r="M24092">
        <v>20160919</v>
      </c>
      <c r="N24092" t="s">
        <v>3</v>
      </c>
      <c r="O24092" t="s">
        <v>85</v>
      </c>
    </row>
    <row r="24093" spans="1:15" x14ac:dyDescent="0.25">
      <c r="A24093">
        <v>11853730</v>
      </c>
      <c r="C24093">
        <v>3402</v>
      </c>
      <c r="D24093">
        <v>3431</v>
      </c>
      <c r="E24093">
        <v>1995</v>
      </c>
      <c r="F24093" t="s">
        <v>16020</v>
      </c>
      <c r="G24093" t="s">
        <v>0</v>
      </c>
      <c r="H24093" t="s">
        <v>23</v>
      </c>
      <c r="I24093" t="s">
        <v>8641</v>
      </c>
      <c r="J24093">
        <v>435</v>
      </c>
      <c r="K24093">
        <v>1</v>
      </c>
      <c r="L24093">
        <v>19950330</v>
      </c>
      <c r="M24093">
        <v>20160912</v>
      </c>
      <c r="N24093" t="s">
        <v>3</v>
      </c>
      <c r="O24093" t="s">
        <v>328</v>
      </c>
    </row>
    <row r="24094" spans="1:15" x14ac:dyDescent="0.25">
      <c r="A24094">
        <v>11853749</v>
      </c>
      <c r="C24094">
        <v>3203</v>
      </c>
      <c r="D24094">
        <v>3235</v>
      </c>
      <c r="E24094">
        <v>2001</v>
      </c>
      <c r="F24094" t="s">
        <v>14977</v>
      </c>
      <c r="G24094" t="s">
        <v>0</v>
      </c>
      <c r="H24094" t="s">
        <v>1</v>
      </c>
      <c r="I24094" t="s">
        <v>7536</v>
      </c>
      <c r="J24094">
        <v>1656</v>
      </c>
      <c r="K24094">
        <v>1</v>
      </c>
      <c r="L24094">
        <v>20010209</v>
      </c>
      <c r="M24094">
        <v>20160923</v>
      </c>
      <c r="N24094" t="s">
        <v>3</v>
      </c>
      <c r="O24094" t="s">
        <v>4</v>
      </c>
    </row>
    <row r="24095" spans="1:15" x14ac:dyDescent="0.25">
      <c r="A24095">
        <v>11854175</v>
      </c>
      <c r="C24095">
        <v>3704</v>
      </c>
      <c r="D24095">
        <v>3740</v>
      </c>
      <c r="E24095">
        <v>1991</v>
      </c>
      <c r="F24095" t="s">
        <v>20763</v>
      </c>
      <c r="G24095" t="s">
        <v>496</v>
      </c>
      <c r="H24095" t="s">
        <v>29</v>
      </c>
      <c r="I24095" t="s">
        <v>8642</v>
      </c>
      <c r="J24095">
        <v>17000</v>
      </c>
      <c r="K24095">
        <v>2</v>
      </c>
      <c r="L24095">
        <v>19911209</v>
      </c>
      <c r="M24095">
        <v>20160101</v>
      </c>
      <c r="N24095" t="s">
        <v>3</v>
      </c>
      <c r="O24095" t="s">
        <v>755</v>
      </c>
    </row>
    <row r="24096" spans="1:15" x14ac:dyDescent="0.25">
      <c r="A24096">
        <v>11854686</v>
      </c>
      <c r="C24096">
        <v>3807</v>
      </c>
      <c r="D24096">
        <v>3855</v>
      </c>
      <c r="E24096">
        <v>2003</v>
      </c>
      <c r="F24096" t="s">
        <v>20764</v>
      </c>
      <c r="G24096" t="s">
        <v>83</v>
      </c>
      <c r="H24096" t="s">
        <v>1065</v>
      </c>
      <c r="I24096" t="s">
        <v>8643</v>
      </c>
      <c r="J24096">
        <v>187</v>
      </c>
      <c r="K24096">
        <v>1</v>
      </c>
      <c r="L24096">
        <v>20030219</v>
      </c>
      <c r="M24096">
        <v>20160901</v>
      </c>
      <c r="N24096" t="s">
        <v>3</v>
      </c>
      <c r="O24096" t="s">
        <v>972</v>
      </c>
    </row>
    <row r="24097" spans="1:15" x14ac:dyDescent="0.25">
      <c r="A24097">
        <v>11854799</v>
      </c>
      <c r="C24097">
        <v>3100</v>
      </c>
      <c r="D24097">
        <v>3100</v>
      </c>
      <c r="E24097">
        <v>2007</v>
      </c>
      <c r="F24097" t="s">
        <v>20765</v>
      </c>
      <c r="G24097" t="s">
        <v>3273</v>
      </c>
      <c r="H24097" t="s">
        <v>65</v>
      </c>
      <c r="I24097" t="s">
        <v>5109</v>
      </c>
      <c r="J24097">
        <v>1655</v>
      </c>
      <c r="K24097">
        <v>2</v>
      </c>
      <c r="L24097">
        <v>20070403</v>
      </c>
      <c r="M24097">
        <v>20160913</v>
      </c>
      <c r="N24097" t="s">
        <v>3</v>
      </c>
      <c r="O24097" t="s">
        <v>4</v>
      </c>
    </row>
    <row r="24098" spans="1:15" x14ac:dyDescent="0.25">
      <c r="A24098">
        <v>11855053</v>
      </c>
      <c r="C24098">
        <v>3707</v>
      </c>
      <c r="D24098">
        <v>3707</v>
      </c>
      <c r="E24098">
        <v>2000</v>
      </c>
      <c r="F24098" t="s">
        <v>20766</v>
      </c>
      <c r="G24098" t="s">
        <v>187</v>
      </c>
      <c r="H24098" t="s">
        <v>79</v>
      </c>
      <c r="I24098" t="s">
        <v>4512</v>
      </c>
      <c r="J24098">
        <v>7490</v>
      </c>
      <c r="K24098">
        <v>2</v>
      </c>
      <c r="L24098">
        <v>20001020</v>
      </c>
      <c r="M24098">
        <v>20160902</v>
      </c>
      <c r="N24098" t="s">
        <v>3</v>
      </c>
      <c r="O24098" t="s">
        <v>218</v>
      </c>
    </row>
    <row r="24099" spans="1:15" x14ac:dyDescent="0.25">
      <c r="A24099">
        <v>11855199</v>
      </c>
      <c r="B24099">
        <v>111190</v>
      </c>
      <c r="C24099">
        <v>3100</v>
      </c>
      <c r="D24099">
        <v>3100</v>
      </c>
      <c r="E24099">
        <v>2004</v>
      </c>
      <c r="F24099" t="s">
        <v>15175</v>
      </c>
      <c r="G24099" t="s">
        <v>685</v>
      </c>
      <c r="H24099" t="s">
        <v>349</v>
      </c>
      <c r="I24099" t="s">
        <v>3127</v>
      </c>
      <c r="J24099">
        <v>6750</v>
      </c>
      <c r="K24099">
        <v>3</v>
      </c>
      <c r="L24099">
        <v>20041006</v>
      </c>
      <c r="M24099">
        <v>20160912</v>
      </c>
      <c r="N24099" t="s">
        <v>40</v>
      </c>
      <c r="O24099" t="s">
        <v>3128</v>
      </c>
    </row>
    <row r="24100" spans="1:15" x14ac:dyDescent="0.25">
      <c r="A24100">
        <v>11855440</v>
      </c>
      <c r="C24100">
        <v>3100</v>
      </c>
      <c r="D24100">
        <v>3100</v>
      </c>
      <c r="E24100">
        <v>2001</v>
      </c>
      <c r="F24100" t="s">
        <v>20767</v>
      </c>
      <c r="G24100" t="s">
        <v>479</v>
      </c>
      <c r="H24100" t="s">
        <v>349</v>
      </c>
      <c r="I24100" t="s">
        <v>8644</v>
      </c>
      <c r="J24100">
        <v>7890</v>
      </c>
      <c r="K24100">
        <v>3</v>
      </c>
      <c r="L24100">
        <v>20010526</v>
      </c>
      <c r="M24100">
        <v>20160901</v>
      </c>
      <c r="N24100" t="s">
        <v>40</v>
      </c>
      <c r="O24100" t="s">
        <v>7815</v>
      </c>
    </row>
    <row r="24101" spans="1:15" x14ac:dyDescent="0.25">
      <c r="A24101">
        <v>11855778</v>
      </c>
      <c r="C24101">
        <v>3705</v>
      </c>
      <c r="D24101">
        <v>3705</v>
      </c>
      <c r="E24101">
        <v>2006</v>
      </c>
      <c r="F24101" t="s">
        <v>17554</v>
      </c>
      <c r="G24101" t="s">
        <v>187</v>
      </c>
      <c r="H24101" t="s">
        <v>79</v>
      </c>
      <c r="I24101" t="s">
        <v>8645</v>
      </c>
      <c r="J24101">
        <v>11990</v>
      </c>
      <c r="K24101">
        <v>3</v>
      </c>
      <c r="L24101">
        <v>20061106</v>
      </c>
      <c r="M24101">
        <v>20160914</v>
      </c>
      <c r="N24101" t="s">
        <v>40</v>
      </c>
      <c r="O24101" t="s">
        <v>35</v>
      </c>
    </row>
    <row r="24102" spans="1:15" x14ac:dyDescent="0.25">
      <c r="A24102">
        <v>11857277</v>
      </c>
      <c r="C24102">
        <v>3203</v>
      </c>
      <c r="D24102">
        <v>3203</v>
      </c>
      <c r="E24102">
        <v>1998</v>
      </c>
      <c r="F24102" t="s">
        <v>13517</v>
      </c>
      <c r="G24102" t="s">
        <v>0</v>
      </c>
      <c r="H24102" t="s">
        <v>1</v>
      </c>
      <c r="I24102" t="s">
        <v>8646</v>
      </c>
      <c r="J24102">
        <v>1100</v>
      </c>
      <c r="K24102">
        <v>1</v>
      </c>
      <c r="L24102">
        <v>19980212</v>
      </c>
      <c r="M24102">
        <v>20160913</v>
      </c>
      <c r="N24102" t="s">
        <v>3</v>
      </c>
      <c r="O24102" t="s">
        <v>8647</v>
      </c>
    </row>
    <row r="24103" spans="1:15" x14ac:dyDescent="0.25">
      <c r="A24103">
        <v>11858126</v>
      </c>
      <c r="B24103">
        <v>159558</v>
      </c>
      <c r="C24103">
        <v>3801</v>
      </c>
      <c r="D24103">
        <v>3826</v>
      </c>
      <c r="E24103">
        <v>2005</v>
      </c>
      <c r="F24103" t="s">
        <v>20768</v>
      </c>
      <c r="G24103" t="s">
        <v>0</v>
      </c>
      <c r="H24103" t="s">
        <v>1</v>
      </c>
      <c r="I24103" t="s">
        <v>8648</v>
      </c>
      <c r="J24103">
        <v>1112</v>
      </c>
      <c r="K24103">
        <v>1</v>
      </c>
      <c r="L24103">
        <v>20051221</v>
      </c>
      <c r="M24103">
        <v>20160912</v>
      </c>
      <c r="N24103" t="s">
        <v>3</v>
      </c>
      <c r="O24103" t="s">
        <v>4</v>
      </c>
    </row>
    <row r="24104" spans="1:15" x14ac:dyDescent="0.25">
      <c r="A24104">
        <v>11859868</v>
      </c>
      <c r="B24104">
        <v>169668</v>
      </c>
      <c r="C24104">
        <v>3100</v>
      </c>
      <c r="D24104">
        <v>3100</v>
      </c>
      <c r="E24104">
        <v>2005</v>
      </c>
      <c r="F24104" t="s">
        <v>15604</v>
      </c>
      <c r="G24104" t="s">
        <v>685</v>
      </c>
      <c r="H24104" t="s">
        <v>349</v>
      </c>
      <c r="I24104" t="s">
        <v>3127</v>
      </c>
      <c r="J24104">
        <v>6300</v>
      </c>
      <c r="K24104">
        <v>3</v>
      </c>
      <c r="L24104">
        <v>20050329</v>
      </c>
      <c r="M24104">
        <v>20160901</v>
      </c>
      <c r="N24104" t="s">
        <v>40</v>
      </c>
      <c r="O24104" t="s">
        <v>3128</v>
      </c>
    </row>
    <row r="24105" spans="1:15" x14ac:dyDescent="0.25">
      <c r="A24105">
        <v>11860923</v>
      </c>
      <c r="C24105">
        <v>3212</v>
      </c>
      <c r="D24105">
        <v>3212</v>
      </c>
      <c r="E24105">
        <v>2007</v>
      </c>
      <c r="F24105" t="s">
        <v>10558</v>
      </c>
      <c r="G24105" t="s">
        <v>187</v>
      </c>
      <c r="H24105" t="s">
        <v>29</v>
      </c>
      <c r="I24105" t="s">
        <v>8649</v>
      </c>
      <c r="J24105">
        <v>18000</v>
      </c>
      <c r="K24105">
        <v>3</v>
      </c>
      <c r="L24105">
        <v>20070109</v>
      </c>
      <c r="M24105">
        <v>20160921</v>
      </c>
      <c r="N24105" t="s">
        <v>3</v>
      </c>
      <c r="O24105" t="s">
        <v>189</v>
      </c>
    </row>
    <row r="24106" spans="1:15" x14ac:dyDescent="0.25">
      <c r="A24106">
        <v>11861122</v>
      </c>
      <c r="B24106">
        <v>187787</v>
      </c>
      <c r="C24106">
        <v>3702</v>
      </c>
      <c r="D24106">
        <v>3730</v>
      </c>
      <c r="E24106">
        <v>2007</v>
      </c>
      <c r="F24106" t="s">
        <v>20769</v>
      </c>
      <c r="G24106" t="s">
        <v>187</v>
      </c>
      <c r="H24106" t="s">
        <v>65</v>
      </c>
      <c r="I24106" t="s">
        <v>8589</v>
      </c>
      <c r="J24106">
        <v>1400</v>
      </c>
      <c r="K24106">
        <v>3</v>
      </c>
      <c r="L24106">
        <v>20070119</v>
      </c>
      <c r="M24106">
        <v>20160901</v>
      </c>
      <c r="N24106" t="s">
        <v>40</v>
      </c>
      <c r="O24106" t="s">
        <v>15</v>
      </c>
    </row>
    <row r="24107" spans="1:15" x14ac:dyDescent="0.25">
      <c r="A24107">
        <v>11861172</v>
      </c>
      <c r="B24107">
        <v>178960</v>
      </c>
      <c r="C24107">
        <v>3702</v>
      </c>
      <c r="D24107">
        <v>3730</v>
      </c>
      <c r="E24107">
        <v>2007</v>
      </c>
      <c r="F24107" t="s">
        <v>20770</v>
      </c>
      <c r="G24107" t="s">
        <v>187</v>
      </c>
      <c r="H24107" t="s">
        <v>79</v>
      </c>
      <c r="I24107" t="s">
        <v>4512</v>
      </c>
      <c r="J24107">
        <v>5140</v>
      </c>
      <c r="K24107">
        <v>3</v>
      </c>
      <c r="L24107">
        <v>20070123</v>
      </c>
      <c r="M24107">
        <v>20160902</v>
      </c>
      <c r="N24107" t="s">
        <v>40</v>
      </c>
      <c r="O24107" t="s">
        <v>218</v>
      </c>
    </row>
    <row r="24108" spans="1:15" x14ac:dyDescent="0.25">
      <c r="A24108">
        <v>11862042</v>
      </c>
      <c r="C24108">
        <v>3212</v>
      </c>
      <c r="D24108">
        <v>3212</v>
      </c>
      <c r="E24108">
        <v>1997</v>
      </c>
      <c r="F24108" t="s">
        <v>20771</v>
      </c>
      <c r="G24108" t="s">
        <v>187</v>
      </c>
      <c r="H24108" t="s">
        <v>79</v>
      </c>
      <c r="I24108" t="s">
        <v>8650</v>
      </c>
      <c r="J24108">
        <v>7490</v>
      </c>
      <c r="K24108">
        <v>1</v>
      </c>
      <c r="L24108">
        <v>19970722</v>
      </c>
      <c r="M24108">
        <v>20150701</v>
      </c>
      <c r="N24108" t="s">
        <v>3</v>
      </c>
      <c r="O24108" t="s">
        <v>420</v>
      </c>
    </row>
    <row r="24109" spans="1:15" x14ac:dyDescent="0.25">
      <c r="A24109">
        <v>11862191</v>
      </c>
      <c r="C24109">
        <v>3100</v>
      </c>
      <c r="D24109">
        <v>3100</v>
      </c>
      <c r="E24109">
        <v>2006</v>
      </c>
      <c r="F24109" t="s">
        <v>20772</v>
      </c>
      <c r="G24109" t="s">
        <v>1082</v>
      </c>
      <c r="H24109" t="s">
        <v>65</v>
      </c>
      <c r="I24109" t="s">
        <v>8651</v>
      </c>
      <c r="J24109">
        <v>2698</v>
      </c>
      <c r="K24109">
        <v>3</v>
      </c>
      <c r="L24109">
        <v>20060801</v>
      </c>
      <c r="M24109">
        <v>20160922</v>
      </c>
      <c r="N24109" t="s">
        <v>40</v>
      </c>
      <c r="O24109" t="s">
        <v>4510</v>
      </c>
    </row>
    <row r="24110" spans="1:15" x14ac:dyDescent="0.25">
      <c r="A24110">
        <v>11862726</v>
      </c>
      <c r="C24110">
        <v>3704</v>
      </c>
      <c r="D24110">
        <v>3742</v>
      </c>
      <c r="E24110">
        <v>1994</v>
      </c>
      <c r="F24110" t="s">
        <v>20773</v>
      </c>
      <c r="G24110" t="s">
        <v>0</v>
      </c>
      <c r="H24110" t="s">
        <v>1</v>
      </c>
      <c r="I24110" t="s">
        <v>8652</v>
      </c>
      <c r="J24110">
        <v>1596</v>
      </c>
      <c r="K24110">
        <v>1</v>
      </c>
      <c r="L24110">
        <v>19940107</v>
      </c>
      <c r="M24110">
        <v>20160907</v>
      </c>
      <c r="N24110" t="s">
        <v>3</v>
      </c>
      <c r="O24110" t="s">
        <v>48</v>
      </c>
    </row>
    <row r="24111" spans="1:15" x14ac:dyDescent="0.25">
      <c r="A24111">
        <v>11863019</v>
      </c>
      <c r="C24111">
        <v>3702</v>
      </c>
      <c r="D24111">
        <v>3730</v>
      </c>
      <c r="E24111">
        <v>2007</v>
      </c>
      <c r="F24111" t="s">
        <v>20774</v>
      </c>
      <c r="G24111" t="s">
        <v>263</v>
      </c>
      <c r="H24111" t="s">
        <v>65</v>
      </c>
      <c r="I24111" t="s">
        <v>1990</v>
      </c>
      <c r="J24111">
        <v>1820</v>
      </c>
      <c r="K24111">
        <v>2</v>
      </c>
      <c r="L24111">
        <v>20070802</v>
      </c>
      <c r="M24111">
        <v>20160912</v>
      </c>
      <c r="N24111" t="s">
        <v>3</v>
      </c>
      <c r="O24111" t="s">
        <v>15</v>
      </c>
    </row>
    <row r="24112" spans="1:15" x14ac:dyDescent="0.25">
      <c r="A24112">
        <v>11864109</v>
      </c>
      <c r="B24112">
        <v>210946</v>
      </c>
      <c r="C24112">
        <v>3100</v>
      </c>
      <c r="D24112">
        <v>3100</v>
      </c>
      <c r="E24112">
        <v>2008</v>
      </c>
      <c r="F24112" t="s">
        <v>20775</v>
      </c>
      <c r="G24112" t="s">
        <v>187</v>
      </c>
      <c r="H24112" t="s">
        <v>65</v>
      </c>
      <c r="I24112" t="s">
        <v>2901</v>
      </c>
      <c r="J24112">
        <v>2655</v>
      </c>
      <c r="K24112">
        <v>3</v>
      </c>
      <c r="L24112">
        <v>20080225</v>
      </c>
      <c r="M24112">
        <v>20160923</v>
      </c>
      <c r="N24112" t="s">
        <v>40</v>
      </c>
      <c r="O24112" t="s">
        <v>137</v>
      </c>
    </row>
    <row r="24113" spans="1:15" x14ac:dyDescent="0.25">
      <c r="A24113">
        <v>11867827</v>
      </c>
      <c r="C24113">
        <v>3709</v>
      </c>
      <c r="D24113">
        <v>3709</v>
      </c>
      <c r="E24113">
        <v>2008</v>
      </c>
      <c r="F24113" t="s">
        <v>20776</v>
      </c>
      <c r="G24113" t="s">
        <v>0</v>
      </c>
      <c r="H24113" t="s">
        <v>1</v>
      </c>
      <c r="I24113" t="s">
        <v>8653</v>
      </c>
      <c r="J24113">
        <v>1985</v>
      </c>
      <c r="K24113">
        <v>3</v>
      </c>
      <c r="L24113">
        <v>20080101</v>
      </c>
      <c r="M24113">
        <v>20160914</v>
      </c>
      <c r="N24113" t="s">
        <v>40</v>
      </c>
      <c r="O24113" t="s">
        <v>137</v>
      </c>
    </row>
    <row r="24114" spans="1:15" x14ac:dyDescent="0.25">
      <c r="A24114">
        <v>11869800</v>
      </c>
      <c r="C24114">
        <v>3603</v>
      </c>
      <c r="D24114">
        <v>3603</v>
      </c>
      <c r="E24114">
        <v>2004</v>
      </c>
      <c r="F24114" t="s">
        <v>20777</v>
      </c>
      <c r="G24114" t="s">
        <v>0</v>
      </c>
      <c r="H24114" t="s">
        <v>1</v>
      </c>
      <c r="I24114" t="s">
        <v>8654</v>
      </c>
      <c r="J24114">
        <v>1440</v>
      </c>
      <c r="K24114">
        <v>1</v>
      </c>
      <c r="L24114">
        <v>20041005</v>
      </c>
      <c r="M24114">
        <v>20160929</v>
      </c>
      <c r="N24114" t="s">
        <v>3</v>
      </c>
      <c r="O24114" t="s">
        <v>137</v>
      </c>
    </row>
    <row r="24115" spans="1:15" x14ac:dyDescent="0.25">
      <c r="A24115">
        <v>11871504</v>
      </c>
      <c r="C24115">
        <v>3100</v>
      </c>
      <c r="D24115">
        <v>3100</v>
      </c>
      <c r="E24115">
        <v>1991</v>
      </c>
      <c r="F24115" t="s">
        <v>18601</v>
      </c>
      <c r="G24115" t="s">
        <v>0</v>
      </c>
      <c r="H24115" t="s">
        <v>1</v>
      </c>
      <c r="I24115" t="s">
        <v>8655</v>
      </c>
      <c r="J24115">
        <v>1190</v>
      </c>
      <c r="K24115">
        <v>3</v>
      </c>
      <c r="L24115">
        <v>19911004</v>
      </c>
      <c r="M24115">
        <v>20070425</v>
      </c>
      <c r="N24115" t="s">
        <v>40</v>
      </c>
      <c r="O24115" t="s">
        <v>48</v>
      </c>
    </row>
    <row r="24116" spans="1:15" x14ac:dyDescent="0.25">
      <c r="A24116">
        <v>11871527</v>
      </c>
      <c r="C24116">
        <v>3100</v>
      </c>
      <c r="D24116">
        <v>3100</v>
      </c>
      <c r="E24116">
        <v>2005</v>
      </c>
      <c r="F24116" t="s">
        <v>20778</v>
      </c>
      <c r="G24116" t="s">
        <v>17</v>
      </c>
      <c r="H24116" t="s">
        <v>1</v>
      </c>
      <c r="I24116" t="s">
        <v>8656</v>
      </c>
      <c r="J24116">
        <v>1405</v>
      </c>
      <c r="K24116">
        <v>3</v>
      </c>
      <c r="L24116">
        <v>20050801</v>
      </c>
      <c r="M24116">
        <v>20070604</v>
      </c>
      <c r="N24116" t="s">
        <v>40</v>
      </c>
      <c r="O24116" t="s">
        <v>35</v>
      </c>
    </row>
    <row r="24117" spans="1:15" x14ac:dyDescent="0.25">
      <c r="A24117">
        <v>11871536</v>
      </c>
      <c r="C24117">
        <v>3100</v>
      </c>
      <c r="D24117">
        <v>3100</v>
      </c>
      <c r="E24117">
        <v>2005</v>
      </c>
      <c r="F24117" t="s">
        <v>20779</v>
      </c>
      <c r="G24117" t="s">
        <v>1082</v>
      </c>
      <c r="H24117" t="s">
        <v>65</v>
      </c>
      <c r="I24117" t="s">
        <v>8657</v>
      </c>
      <c r="J24117">
        <v>2302</v>
      </c>
      <c r="K24117">
        <v>3</v>
      </c>
      <c r="L24117">
        <v>20050224</v>
      </c>
      <c r="M24117">
        <v>20070619</v>
      </c>
      <c r="N24117" t="s">
        <v>40</v>
      </c>
      <c r="O24117" t="s">
        <v>8658</v>
      </c>
    </row>
    <row r="24118" spans="1:15" x14ac:dyDescent="0.25">
      <c r="A24118">
        <v>11871562</v>
      </c>
      <c r="C24118">
        <v>3100</v>
      </c>
      <c r="D24118">
        <v>3100</v>
      </c>
      <c r="E24118">
        <v>2003</v>
      </c>
      <c r="F24118" t="s">
        <v>12214</v>
      </c>
      <c r="G24118" t="s">
        <v>496</v>
      </c>
      <c r="H24118" t="s">
        <v>29</v>
      </c>
      <c r="I24118" t="s">
        <v>8608</v>
      </c>
      <c r="J24118">
        <v>7500</v>
      </c>
      <c r="K24118">
        <v>3</v>
      </c>
      <c r="L24118">
        <v>20030102</v>
      </c>
      <c r="M24118">
        <v>20070710</v>
      </c>
      <c r="N24118" t="s">
        <v>40</v>
      </c>
      <c r="O24118" t="s">
        <v>755</v>
      </c>
    </row>
    <row r="24119" spans="1:15" x14ac:dyDescent="0.25">
      <c r="A24119">
        <v>11874284</v>
      </c>
      <c r="C24119">
        <v>3100</v>
      </c>
      <c r="D24119">
        <v>9002</v>
      </c>
      <c r="E24119">
        <v>2003</v>
      </c>
      <c r="F24119" t="s">
        <v>20780</v>
      </c>
      <c r="G24119" t="s">
        <v>0</v>
      </c>
      <c r="H24119" t="s">
        <v>1</v>
      </c>
      <c r="I24119" t="s">
        <v>8659</v>
      </c>
      <c r="J24119">
        <v>1170</v>
      </c>
      <c r="K24119">
        <v>3</v>
      </c>
      <c r="L24119">
        <v>20031127</v>
      </c>
      <c r="M24119">
        <v>20150701</v>
      </c>
      <c r="N24119" t="s">
        <v>3</v>
      </c>
      <c r="O24119" t="s">
        <v>15</v>
      </c>
    </row>
    <row r="24120" spans="1:15" x14ac:dyDescent="0.25">
      <c r="A24120">
        <v>11874414</v>
      </c>
      <c r="C24120">
        <v>3301</v>
      </c>
      <c r="D24120">
        <v>3301</v>
      </c>
      <c r="E24120">
        <v>2000</v>
      </c>
      <c r="F24120" t="s">
        <v>15795</v>
      </c>
      <c r="G24120" t="s">
        <v>0</v>
      </c>
      <c r="H24120" t="s">
        <v>1</v>
      </c>
      <c r="I24120" t="s">
        <v>8660</v>
      </c>
      <c r="J24120">
        <v>1320</v>
      </c>
      <c r="K24120">
        <v>1</v>
      </c>
      <c r="L24120">
        <v>20000420</v>
      </c>
      <c r="M24120">
        <v>20160906</v>
      </c>
      <c r="N24120" t="s">
        <v>3</v>
      </c>
      <c r="O24120" t="s">
        <v>780</v>
      </c>
    </row>
    <row r="24121" spans="1:15" x14ac:dyDescent="0.25">
      <c r="A24121">
        <v>11876280</v>
      </c>
      <c r="C24121">
        <v>3702</v>
      </c>
      <c r="D24121">
        <v>3730</v>
      </c>
      <c r="E24121">
        <v>1964</v>
      </c>
      <c r="F24121" t="s">
        <v>20781</v>
      </c>
      <c r="H24121" t="s">
        <v>208</v>
      </c>
      <c r="I24121" t="s">
        <v>8661</v>
      </c>
      <c r="J24121">
        <v>140</v>
      </c>
      <c r="K24121">
        <v>1</v>
      </c>
      <c r="L24121">
        <v>0</v>
      </c>
      <c r="M24121">
        <v>20160101</v>
      </c>
      <c r="N24121" t="s">
        <v>3</v>
      </c>
      <c r="O24121" t="s">
        <v>10</v>
      </c>
    </row>
    <row r="24122" spans="1:15" x14ac:dyDescent="0.25">
      <c r="A24122">
        <v>11876294</v>
      </c>
      <c r="B24122">
        <v>260510</v>
      </c>
      <c r="C24122">
        <v>3601</v>
      </c>
      <c r="D24122">
        <v>3601</v>
      </c>
      <c r="E24122">
        <v>2004</v>
      </c>
      <c r="F24122" t="s">
        <v>20782</v>
      </c>
      <c r="G24122" t="s">
        <v>1524</v>
      </c>
      <c r="H24122" t="s">
        <v>1149</v>
      </c>
      <c r="I24122" t="s">
        <v>8662</v>
      </c>
      <c r="J24122">
        <v>7215</v>
      </c>
      <c r="K24122">
        <v>3</v>
      </c>
      <c r="L24122">
        <v>20040302</v>
      </c>
      <c r="M24122">
        <v>20160905</v>
      </c>
      <c r="N24122" t="s">
        <v>40</v>
      </c>
      <c r="O24122" t="s">
        <v>2344</v>
      </c>
    </row>
    <row r="24123" spans="1:15" x14ac:dyDescent="0.25">
      <c r="A24123">
        <v>11876478</v>
      </c>
      <c r="C24123">
        <v>3708</v>
      </c>
      <c r="D24123">
        <v>3761</v>
      </c>
      <c r="E24123">
        <v>2000</v>
      </c>
      <c r="F24123" t="s">
        <v>14552</v>
      </c>
      <c r="G24123" t="s">
        <v>187</v>
      </c>
      <c r="H24123" t="s">
        <v>79</v>
      </c>
      <c r="I24123" t="s">
        <v>8663</v>
      </c>
      <c r="J24123">
        <v>11000</v>
      </c>
      <c r="K24123">
        <v>2</v>
      </c>
      <c r="L24123">
        <v>20000214</v>
      </c>
      <c r="M24123">
        <v>20160101</v>
      </c>
      <c r="N24123" t="s">
        <v>3</v>
      </c>
      <c r="O24123" t="s">
        <v>895</v>
      </c>
    </row>
    <row r="24124" spans="1:15" x14ac:dyDescent="0.25">
      <c r="A24124">
        <v>11876576</v>
      </c>
      <c r="C24124">
        <v>3714</v>
      </c>
      <c r="D24124">
        <v>3791</v>
      </c>
      <c r="E24124">
        <v>2004</v>
      </c>
      <c r="F24124" t="s">
        <v>20783</v>
      </c>
      <c r="G24124" t="s">
        <v>187</v>
      </c>
      <c r="I24124" t="s">
        <v>8664</v>
      </c>
      <c r="J24124">
        <v>3000</v>
      </c>
      <c r="K24124">
        <v>3</v>
      </c>
      <c r="L24124">
        <v>20040817</v>
      </c>
      <c r="M24124">
        <v>20160929</v>
      </c>
      <c r="N24124" t="s">
        <v>3</v>
      </c>
      <c r="O24124" t="s">
        <v>85</v>
      </c>
    </row>
    <row r="24125" spans="1:15" x14ac:dyDescent="0.25">
      <c r="A24125">
        <v>11877242</v>
      </c>
      <c r="C24125">
        <v>3805</v>
      </c>
      <c r="D24125">
        <v>3847</v>
      </c>
      <c r="E24125">
        <v>2006</v>
      </c>
      <c r="F24125" t="s">
        <v>20784</v>
      </c>
      <c r="G24125" t="s">
        <v>0</v>
      </c>
      <c r="H24125" t="s">
        <v>1</v>
      </c>
      <c r="I24125" t="s">
        <v>8665</v>
      </c>
      <c r="J24125">
        <v>1130</v>
      </c>
      <c r="K24125">
        <v>2</v>
      </c>
      <c r="L24125">
        <v>20060803</v>
      </c>
      <c r="M24125">
        <v>20160912</v>
      </c>
      <c r="N24125" t="s">
        <v>3</v>
      </c>
      <c r="O24125" t="s">
        <v>15</v>
      </c>
    </row>
    <row r="24126" spans="1:15" x14ac:dyDescent="0.25">
      <c r="A24126">
        <v>11877284</v>
      </c>
      <c r="C24126">
        <v>3211</v>
      </c>
      <c r="D24126">
        <v>3211</v>
      </c>
      <c r="E24126">
        <v>2007</v>
      </c>
      <c r="F24126" t="s">
        <v>20785</v>
      </c>
      <c r="G24126" t="s">
        <v>0</v>
      </c>
      <c r="H24126" t="s">
        <v>1</v>
      </c>
      <c r="I24126" t="s">
        <v>8666</v>
      </c>
      <c r="J24126">
        <v>1546</v>
      </c>
      <c r="K24126">
        <v>1</v>
      </c>
      <c r="L24126">
        <v>20070510</v>
      </c>
      <c r="M24126">
        <v>20160913</v>
      </c>
      <c r="N24126" t="s">
        <v>3</v>
      </c>
      <c r="O24126" t="s">
        <v>249</v>
      </c>
    </row>
    <row r="24127" spans="1:15" x14ac:dyDescent="0.25">
      <c r="A24127">
        <v>11877357</v>
      </c>
      <c r="C24127">
        <v>3306</v>
      </c>
      <c r="D24127">
        <v>3350</v>
      </c>
      <c r="E24127">
        <v>1993</v>
      </c>
      <c r="F24127" t="s">
        <v>20786</v>
      </c>
      <c r="G24127" t="s">
        <v>0</v>
      </c>
      <c r="H24127" t="s">
        <v>1</v>
      </c>
      <c r="I24127" t="s">
        <v>8667</v>
      </c>
      <c r="J24127">
        <v>2810</v>
      </c>
      <c r="K24127">
        <v>2</v>
      </c>
      <c r="L24127">
        <v>19930819</v>
      </c>
      <c r="M24127">
        <v>20160101</v>
      </c>
      <c r="N24127" t="s">
        <v>3</v>
      </c>
      <c r="O24127" t="s">
        <v>218</v>
      </c>
    </row>
    <row r="24128" spans="1:15" x14ac:dyDescent="0.25">
      <c r="A24128">
        <v>11878024</v>
      </c>
      <c r="C24128">
        <v>3702</v>
      </c>
      <c r="D24128">
        <v>3730</v>
      </c>
      <c r="E24128">
        <v>2009</v>
      </c>
      <c r="F24128" t="s">
        <v>20787</v>
      </c>
      <c r="G24128" t="s">
        <v>0</v>
      </c>
      <c r="H24128" t="s">
        <v>1</v>
      </c>
      <c r="I24128" t="s">
        <v>8668</v>
      </c>
      <c r="J24128">
        <v>700</v>
      </c>
      <c r="K24128">
        <v>3</v>
      </c>
      <c r="L24128">
        <v>20090522</v>
      </c>
      <c r="M24128">
        <v>20160915</v>
      </c>
      <c r="N24128" t="s">
        <v>40</v>
      </c>
      <c r="O24128" t="s">
        <v>8669</v>
      </c>
    </row>
    <row r="24129" spans="1:15" x14ac:dyDescent="0.25">
      <c r="A24129">
        <v>11878626</v>
      </c>
      <c r="C24129">
        <v>3211</v>
      </c>
      <c r="D24129">
        <v>3211</v>
      </c>
      <c r="E24129">
        <v>1997</v>
      </c>
      <c r="F24129" t="s">
        <v>11087</v>
      </c>
      <c r="G24129" t="s">
        <v>0</v>
      </c>
      <c r="H24129" t="s">
        <v>1</v>
      </c>
      <c r="I24129" t="s">
        <v>3053</v>
      </c>
      <c r="J24129">
        <v>1095</v>
      </c>
      <c r="K24129">
        <v>1</v>
      </c>
      <c r="L24129">
        <v>19970430</v>
      </c>
      <c r="M24129">
        <v>20160919</v>
      </c>
      <c r="N24129" t="s">
        <v>3</v>
      </c>
      <c r="O24129" t="s">
        <v>15</v>
      </c>
    </row>
    <row r="24130" spans="1:15" x14ac:dyDescent="0.25">
      <c r="A24130">
        <v>11878767</v>
      </c>
      <c r="C24130">
        <v>3703</v>
      </c>
      <c r="D24130">
        <v>3901</v>
      </c>
      <c r="E24130">
        <v>2005</v>
      </c>
      <c r="F24130" t="s">
        <v>20788</v>
      </c>
      <c r="G24130" t="s">
        <v>83</v>
      </c>
      <c r="I24130" t="s">
        <v>8670</v>
      </c>
      <c r="J24130">
        <v>302</v>
      </c>
      <c r="K24130">
        <v>1</v>
      </c>
      <c r="L24130">
        <v>20050523</v>
      </c>
      <c r="M24130">
        <v>20160101</v>
      </c>
      <c r="N24130" t="s">
        <v>3</v>
      </c>
      <c r="O24130" t="s">
        <v>8671</v>
      </c>
    </row>
    <row r="24131" spans="1:15" x14ac:dyDescent="0.25">
      <c r="A24131">
        <v>11878826</v>
      </c>
      <c r="C24131">
        <v>3507</v>
      </c>
      <c r="D24131">
        <v>3507</v>
      </c>
      <c r="E24131">
        <v>1997</v>
      </c>
      <c r="F24131" t="s">
        <v>13326</v>
      </c>
      <c r="G24131" t="s">
        <v>0</v>
      </c>
      <c r="H24131" t="s">
        <v>1</v>
      </c>
      <c r="I24131" t="s">
        <v>8672</v>
      </c>
      <c r="J24131">
        <v>1660</v>
      </c>
      <c r="K24131">
        <v>1</v>
      </c>
      <c r="L24131">
        <v>19971013</v>
      </c>
      <c r="M24131">
        <v>20160905</v>
      </c>
      <c r="N24131" t="s">
        <v>3</v>
      </c>
      <c r="O24131" t="s">
        <v>48</v>
      </c>
    </row>
    <row r="24132" spans="1:15" x14ac:dyDescent="0.25">
      <c r="A24132">
        <v>11878917</v>
      </c>
      <c r="C24132">
        <v>3708</v>
      </c>
      <c r="D24132">
        <v>3760</v>
      </c>
      <c r="E24132">
        <v>1999</v>
      </c>
      <c r="F24132" t="s">
        <v>20789</v>
      </c>
      <c r="G24132" t="s">
        <v>187</v>
      </c>
      <c r="H24132" t="s">
        <v>29</v>
      </c>
      <c r="I24132" t="s">
        <v>8673</v>
      </c>
      <c r="J24132">
        <v>11730</v>
      </c>
      <c r="K24132">
        <v>2</v>
      </c>
      <c r="L24132">
        <v>19990817</v>
      </c>
      <c r="M24132">
        <v>20160902</v>
      </c>
      <c r="N24132" t="s">
        <v>3</v>
      </c>
      <c r="O24132" t="s">
        <v>755</v>
      </c>
    </row>
    <row r="24133" spans="1:15" x14ac:dyDescent="0.25">
      <c r="A24133">
        <v>11879762</v>
      </c>
      <c r="C24133">
        <v>3702</v>
      </c>
      <c r="D24133">
        <v>3730</v>
      </c>
      <c r="E24133">
        <v>1985</v>
      </c>
      <c r="F24133" t="s">
        <v>20790</v>
      </c>
      <c r="H24133" t="s">
        <v>208</v>
      </c>
      <c r="I24133" t="s">
        <v>8674</v>
      </c>
      <c r="J24133">
        <v>109</v>
      </c>
      <c r="K24133">
        <v>1</v>
      </c>
      <c r="L24133">
        <v>0</v>
      </c>
      <c r="M24133">
        <v>20160101</v>
      </c>
      <c r="N24133" t="s">
        <v>3</v>
      </c>
      <c r="O24133" t="s">
        <v>328</v>
      </c>
    </row>
    <row r="24134" spans="1:15" x14ac:dyDescent="0.25">
      <c r="A24134">
        <v>11880274</v>
      </c>
      <c r="B24134">
        <v>236915</v>
      </c>
      <c r="C24134">
        <v>3409</v>
      </c>
      <c r="D24134">
        <v>3409</v>
      </c>
      <c r="E24134">
        <v>2010</v>
      </c>
      <c r="F24134" t="s">
        <v>20736</v>
      </c>
      <c r="G24134" t="s">
        <v>187</v>
      </c>
      <c r="H24134" t="s">
        <v>29</v>
      </c>
      <c r="I24134" t="s">
        <v>4705</v>
      </c>
      <c r="J24134">
        <v>7055</v>
      </c>
      <c r="K24134">
        <v>3</v>
      </c>
      <c r="L24134">
        <v>20100818</v>
      </c>
      <c r="M24134">
        <v>20160920</v>
      </c>
      <c r="N24134" t="s">
        <v>40</v>
      </c>
      <c r="O24134" t="s">
        <v>498</v>
      </c>
    </row>
    <row r="24135" spans="1:15" x14ac:dyDescent="0.25">
      <c r="A24135">
        <v>11880566</v>
      </c>
      <c r="C24135">
        <v>3711</v>
      </c>
      <c r="D24135">
        <v>3711</v>
      </c>
      <c r="E24135">
        <v>2004</v>
      </c>
      <c r="F24135" t="s">
        <v>20791</v>
      </c>
      <c r="G24135" t="s">
        <v>187</v>
      </c>
      <c r="H24135" t="s">
        <v>79</v>
      </c>
      <c r="I24135" t="s">
        <v>8675</v>
      </c>
      <c r="J24135">
        <v>6300</v>
      </c>
      <c r="K24135">
        <v>3</v>
      </c>
      <c r="L24135">
        <v>20040308</v>
      </c>
      <c r="M24135">
        <v>20160916</v>
      </c>
      <c r="N24135" t="s">
        <v>40</v>
      </c>
      <c r="O24135" t="s">
        <v>498</v>
      </c>
    </row>
    <row r="24136" spans="1:15" x14ac:dyDescent="0.25">
      <c r="A24136">
        <v>11880755</v>
      </c>
      <c r="C24136">
        <v>3807</v>
      </c>
      <c r="D24136">
        <v>3855</v>
      </c>
      <c r="E24136">
        <v>2007</v>
      </c>
      <c r="F24136" t="s">
        <v>20792</v>
      </c>
      <c r="G24136" t="s">
        <v>3523</v>
      </c>
      <c r="H24136" t="s">
        <v>349</v>
      </c>
      <c r="I24136" t="s">
        <v>8676</v>
      </c>
      <c r="J24136">
        <v>39500</v>
      </c>
      <c r="K24136">
        <v>2</v>
      </c>
      <c r="L24136">
        <v>20070516</v>
      </c>
      <c r="M24136">
        <v>20160101</v>
      </c>
      <c r="N24136" t="s">
        <v>3</v>
      </c>
      <c r="O24136" t="s">
        <v>8677</v>
      </c>
    </row>
    <row r="24137" spans="1:15" x14ac:dyDescent="0.25">
      <c r="A24137">
        <v>11884631</v>
      </c>
      <c r="B24137">
        <v>144085</v>
      </c>
      <c r="C24137">
        <v>3602</v>
      </c>
      <c r="D24137">
        <v>3602</v>
      </c>
      <c r="E24137">
        <v>2005</v>
      </c>
      <c r="F24137" t="s">
        <v>20793</v>
      </c>
      <c r="G24137" t="s">
        <v>187</v>
      </c>
      <c r="H24137" t="s">
        <v>29</v>
      </c>
      <c r="I24137" t="s">
        <v>6570</v>
      </c>
      <c r="J24137">
        <v>7320</v>
      </c>
      <c r="K24137">
        <v>3</v>
      </c>
      <c r="L24137">
        <v>20050613</v>
      </c>
      <c r="M24137">
        <v>20160901</v>
      </c>
      <c r="N24137" t="s">
        <v>40</v>
      </c>
      <c r="O24137" t="s">
        <v>498</v>
      </c>
    </row>
    <row r="24138" spans="1:15" x14ac:dyDescent="0.25">
      <c r="A24138">
        <v>11885612</v>
      </c>
      <c r="C24138">
        <v>3714</v>
      </c>
      <c r="D24138">
        <v>3792</v>
      </c>
      <c r="E24138">
        <v>2005</v>
      </c>
      <c r="F24138" t="s">
        <v>20794</v>
      </c>
      <c r="G24138" t="s">
        <v>0</v>
      </c>
      <c r="H24138" t="s">
        <v>1</v>
      </c>
      <c r="I24138" t="s">
        <v>8678</v>
      </c>
      <c r="J24138">
        <v>350</v>
      </c>
      <c r="K24138">
        <v>1</v>
      </c>
      <c r="L24138">
        <v>20050919</v>
      </c>
      <c r="M24138">
        <v>20160916</v>
      </c>
      <c r="N24138" t="s">
        <v>3</v>
      </c>
      <c r="O24138" t="s">
        <v>15</v>
      </c>
    </row>
    <row r="24139" spans="1:15" x14ac:dyDescent="0.25">
      <c r="A24139">
        <v>11886294</v>
      </c>
      <c r="C24139">
        <v>3707</v>
      </c>
      <c r="D24139">
        <v>3707</v>
      </c>
      <c r="E24139">
        <v>1995</v>
      </c>
      <c r="F24139" t="s">
        <v>13786</v>
      </c>
      <c r="G24139" t="s">
        <v>0</v>
      </c>
      <c r="H24139" t="s">
        <v>1</v>
      </c>
      <c r="I24139" t="s">
        <v>8679</v>
      </c>
      <c r="J24139">
        <v>1890</v>
      </c>
      <c r="K24139">
        <v>1</v>
      </c>
      <c r="L24139">
        <v>19950327</v>
      </c>
      <c r="M24139">
        <v>20160902</v>
      </c>
      <c r="N24139" t="s">
        <v>3</v>
      </c>
      <c r="O24139" t="s">
        <v>4</v>
      </c>
    </row>
    <row r="24140" spans="1:15" x14ac:dyDescent="0.25">
      <c r="A24140">
        <v>11886488</v>
      </c>
      <c r="C24140">
        <v>3405</v>
      </c>
      <c r="D24140">
        <v>3445</v>
      </c>
      <c r="E24140">
        <v>1997</v>
      </c>
      <c r="F24140" t="s">
        <v>20795</v>
      </c>
      <c r="G24140" t="s">
        <v>0</v>
      </c>
      <c r="H24140" t="s">
        <v>1</v>
      </c>
      <c r="I24140" t="s">
        <v>8680</v>
      </c>
      <c r="J24140">
        <v>1150</v>
      </c>
      <c r="K24140">
        <v>1</v>
      </c>
      <c r="L24140">
        <v>19970430</v>
      </c>
      <c r="M24140">
        <v>20160907</v>
      </c>
      <c r="N24140" t="s">
        <v>3</v>
      </c>
      <c r="O24140" t="s">
        <v>146</v>
      </c>
    </row>
    <row r="24141" spans="1:15" x14ac:dyDescent="0.25">
      <c r="A24141">
        <v>11889530</v>
      </c>
      <c r="C24141">
        <v>3302</v>
      </c>
      <c r="D24141">
        <v>3330</v>
      </c>
      <c r="E24141">
        <v>2001</v>
      </c>
      <c r="F24141" t="s">
        <v>20251</v>
      </c>
      <c r="G24141" t="s">
        <v>187</v>
      </c>
      <c r="H24141" t="s">
        <v>65</v>
      </c>
      <c r="I24141" t="s">
        <v>4134</v>
      </c>
      <c r="J24141">
        <v>1880</v>
      </c>
      <c r="K24141">
        <v>3</v>
      </c>
      <c r="L24141">
        <v>20010105</v>
      </c>
      <c r="M24141">
        <v>20160914</v>
      </c>
      <c r="N24141" t="s">
        <v>40</v>
      </c>
      <c r="O24141" t="s">
        <v>249</v>
      </c>
    </row>
    <row r="24142" spans="1:15" x14ac:dyDescent="0.25">
      <c r="A24142">
        <v>11890531</v>
      </c>
      <c r="C24142">
        <v>3205</v>
      </c>
      <c r="D24142">
        <v>3205</v>
      </c>
      <c r="E24142">
        <v>1991</v>
      </c>
      <c r="F24142" t="s">
        <v>20796</v>
      </c>
      <c r="G24142" t="s">
        <v>0</v>
      </c>
      <c r="H24142" t="s">
        <v>1</v>
      </c>
      <c r="I24142" t="s">
        <v>8681</v>
      </c>
      <c r="J24142">
        <v>1275</v>
      </c>
      <c r="K24142">
        <v>1</v>
      </c>
      <c r="L24142">
        <v>19910101</v>
      </c>
      <c r="M24142">
        <v>20160101</v>
      </c>
      <c r="N24142" t="s">
        <v>3</v>
      </c>
      <c r="O24142" t="s">
        <v>55</v>
      </c>
    </row>
    <row r="24143" spans="1:15" x14ac:dyDescent="0.25">
      <c r="A24143">
        <v>11893348</v>
      </c>
      <c r="B24143">
        <v>122068</v>
      </c>
      <c r="C24143">
        <v>3708</v>
      </c>
      <c r="D24143">
        <v>3708</v>
      </c>
      <c r="E24143">
        <v>2003</v>
      </c>
      <c r="F24143" t="s">
        <v>16523</v>
      </c>
      <c r="G24143" t="s">
        <v>187</v>
      </c>
      <c r="H24143" t="s">
        <v>65</v>
      </c>
      <c r="I24143" t="s">
        <v>5109</v>
      </c>
      <c r="J24143">
        <v>1643</v>
      </c>
      <c r="K24143">
        <v>2</v>
      </c>
      <c r="L24143">
        <v>20030407</v>
      </c>
      <c r="M24143">
        <v>20160908</v>
      </c>
      <c r="N24143" t="s">
        <v>3</v>
      </c>
      <c r="O24143" t="s">
        <v>4</v>
      </c>
    </row>
    <row r="24144" spans="1:15" x14ac:dyDescent="0.25">
      <c r="A24144">
        <v>11893565</v>
      </c>
      <c r="C24144">
        <v>3402</v>
      </c>
      <c r="D24144">
        <v>3431</v>
      </c>
      <c r="E24144">
        <v>1994</v>
      </c>
      <c r="F24144" t="s">
        <v>17651</v>
      </c>
      <c r="G24144" t="s">
        <v>0</v>
      </c>
      <c r="H24144" t="s">
        <v>1</v>
      </c>
      <c r="I24144" t="s">
        <v>6205</v>
      </c>
      <c r="J24144">
        <v>1370</v>
      </c>
      <c r="K24144">
        <v>2</v>
      </c>
      <c r="L24144">
        <v>19941012</v>
      </c>
      <c r="M24144">
        <v>20160907</v>
      </c>
      <c r="N24144" t="s">
        <v>3</v>
      </c>
      <c r="O24144" t="s">
        <v>15</v>
      </c>
    </row>
    <row r="24145" spans="1:15" x14ac:dyDescent="0.25">
      <c r="A24145">
        <v>11893639</v>
      </c>
      <c r="C24145">
        <v>3702</v>
      </c>
      <c r="D24145">
        <v>3730</v>
      </c>
      <c r="E24145">
        <v>1997</v>
      </c>
      <c r="F24145" t="s">
        <v>15795</v>
      </c>
      <c r="G24145" t="s">
        <v>0</v>
      </c>
      <c r="H24145" t="s">
        <v>1</v>
      </c>
      <c r="I24145" t="s">
        <v>8682</v>
      </c>
      <c r="J24145">
        <v>1390</v>
      </c>
      <c r="K24145">
        <v>1</v>
      </c>
      <c r="L24145">
        <v>19970707</v>
      </c>
      <c r="M24145">
        <v>20160930</v>
      </c>
      <c r="N24145" t="s">
        <v>3</v>
      </c>
      <c r="O24145" t="s">
        <v>780</v>
      </c>
    </row>
    <row r="24146" spans="1:15" x14ac:dyDescent="0.25">
      <c r="A24146">
        <v>11895988</v>
      </c>
      <c r="C24146">
        <v>3504</v>
      </c>
      <c r="D24146">
        <v>3541</v>
      </c>
      <c r="E24146">
        <v>2001</v>
      </c>
      <c r="F24146" t="s">
        <v>16281</v>
      </c>
      <c r="G24146" t="s">
        <v>0</v>
      </c>
      <c r="H24146" t="s">
        <v>1</v>
      </c>
      <c r="I24146" t="s">
        <v>8683</v>
      </c>
      <c r="J24146">
        <v>1650</v>
      </c>
      <c r="K24146">
        <v>1</v>
      </c>
      <c r="L24146">
        <v>20010214</v>
      </c>
      <c r="M24146">
        <v>20160912</v>
      </c>
      <c r="N24146" t="s">
        <v>3</v>
      </c>
      <c r="O24146" t="s">
        <v>4</v>
      </c>
    </row>
    <row r="24147" spans="1:15" x14ac:dyDescent="0.25">
      <c r="A24147">
        <v>11896149</v>
      </c>
      <c r="C24147">
        <v>3807</v>
      </c>
      <c r="D24147">
        <v>3855</v>
      </c>
      <c r="E24147">
        <v>2004</v>
      </c>
      <c r="F24147" t="s">
        <v>20797</v>
      </c>
      <c r="G24147" t="s">
        <v>187</v>
      </c>
      <c r="H24147" t="s">
        <v>65</v>
      </c>
      <c r="I24147" t="s">
        <v>8684</v>
      </c>
      <c r="J24147">
        <v>1917</v>
      </c>
      <c r="K24147">
        <v>3</v>
      </c>
      <c r="L24147">
        <v>20041222</v>
      </c>
      <c r="M24147">
        <v>20160921</v>
      </c>
      <c r="N24147" t="s">
        <v>40</v>
      </c>
      <c r="O24147" t="s">
        <v>8685</v>
      </c>
    </row>
    <row r="24148" spans="1:15" x14ac:dyDescent="0.25">
      <c r="A24148">
        <v>11898453</v>
      </c>
      <c r="C24148">
        <v>3808</v>
      </c>
      <c r="D24148">
        <v>3861</v>
      </c>
      <c r="E24148">
        <v>2007</v>
      </c>
      <c r="F24148" t="s">
        <v>20798</v>
      </c>
      <c r="G24148" t="s">
        <v>263</v>
      </c>
      <c r="H24148" t="s">
        <v>65</v>
      </c>
      <c r="I24148" t="s">
        <v>8686</v>
      </c>
      <c r="J24148">
        <v>1142</v>
      </c>
      <c r="K24148">
        <v>1</v>
      </c>
      <c r="L24148">
        <v>20070104</v>
      </c>
      <c r="M24148">
        <v>20160906</v>
      </c>
      <c r="N24148" t="s">
        <v>3</v>
      </c>
      <c r="O24148" t="s">
        <v>15</v>
      </c>
    </row>
    <row r="24149" spans="1:15" x14ac:dyDescent="0.25">
      <c r="A24149">
        <v>11898710</v>
      </c>
      <c r="B24149">
        <v>158553</v>
      </c>
      <c r="C24149">
        <v>3708</v>
      </c>
      <c r="D24149">
        <v>3708</v>
      </c>
      <c r="E24149">
        <v>2006</v>
      </c>
      <c r="F24149" t="s">
        <v>14759</v>
      </c>
      <c r="G24149" t="s">
        <v>187</v>
      </c>
      <c r="H24149" t="s">
        <v>79</v>
      </c>
      <c r="I24149" t="s">
        <v>8687</v>
      </c>
      <c r="J24149">
        <v>5010</v>
      </c>
      <c r="K24149">
        <v>2</v>
      </c>
      <c r="L24149">
        <v>20061002</v>
      </c>
      <c r="M24149">
        <v>20160921</v>
      </c>
      <c r="N24149" t="s">
        <v>3</v>
      </c>
      <c r="O24149" t="s">
        <v>895</v>
      </c>
    </row>
    <row r="24150" spans="1:15" x14ac:dyDescent="0.25">
      <c r="A24150">
        <v>11899056</v>
      </c>
      <c r="C24150">
        <v>3508</v>
      </c>
      <c r="D24150">
        <v>3508</v>
      </c>
      <c r="E24150">
        <v>1997</v>
      </c>
      <c r="F24150" t="s">
        <v>14225</v>
      </c>
      <c r="G24150" t="s">
        <v>0</v>
      </c>
      <c r="H24150" t="s">
        <v>1</v>
      </c>
      <c r="I24150" t="s">
        <v>6240</v>
      </c>
      <c r="J24150">
        <v>1242</v>
      </c>
      <c r="K24150">
        <v>1</v>
      </c>
      <c r="L24150">
        <v>19971009</v>
      </c>
      <c r="M24150">
        <v>20160913</v>
      </c>
      <c r="N24150" t="s">
        <v>3</v>
      </c>
      <c r="O24150" t="s">
        <v>4</v>
      </c>
    </row>
    <row r="24151" spans="1:15" x14ac:dyDescent="0.25">
      <c r="A24151">
        <v>11899678</v>
      </c>
      <c r="C24151">
        <v>3705</v>
      </c>
      <c r="D24151">
        <v>3746</v>
      </c>
      <c r="E24151">
        <v>1995</v>
      </c>
      <c r="F24151" t="s">
        <v>14545</v>
      </c>
      <c r="G24151" t="s">
        <v>0</v>
      </c>
      <c r="H24151" t="s">
        <v>1</v>
      </c>
      <c r="I24151" t="s">
        <v>8688</v>
      </c>
      <c r="J24151">
        <v>1640</v>
      </c>
      <c r="K24151">
        <v>1</v>
      </c>
      <c r="L24151">
        <v>19951201</v>
      </c>
      <c r="M24151">
        <v>20160921</v>
      </c>
      <c r="N24151" t="s">
        <v>3</v>
      </c>
      <c r="O24151" t="s">
        <v>38</v>
      </c>
    </row>
    <row r="24152" spans="1:15" x14ac:dyDescent="0.25">
      <c r="A24152">
        <v>11899960</v>
      </c>
      <c r="C24152">
        <v>3301</v>
      </c>
      <c r="D24152">
        <v>3301</v>
      </c>
      <c r="E24152">
        <v>1998</v>
      </c>
      <c r="F24152" t="s">
        <v>20799</v>
      </c>
      <c r="G24152" t="s">
        <v>187</v>
      </c>
      <c r="H24152" t="s">
        <v>79</v>
      </c>
      <c r="I24152" t="s">
        <v>8689</v>
      </c>
      <c r="J24152">
        <v>6450</v>
      </c>
      <c r="K24152">
        <v>3</v>
      </c>
      <c r="L24152">
        <v>19981014</v>
      </c>
      <c r="M24152">
        <v>20160929</v>
      </c>
      <c r="N24152" t="s">
        <v>40</v>
      </c>
      <c r="O24152" t="s">
        <v>218</v>
      </c>
    </row>
    <row r="24153" spans="1:15" x14ac:dyDescent="0.25">
      <c r="A24153">
        <v>11901426</v>
      </c>
      <c r="C24153">
        <v>3100</v>
      </c>
      <c r="D24153">
        <v>3100</v>
      </c>
      <c r="E24153">
        <v>2008</v>
      </c>
      <c r="F24153" t="s">
        <v>13429</v>
      </c>
      <c r="G24153" t="s">
        <v>479</v>
      </c>
      <c r="H24153" t="s">
        <v>349</v>
      </c>
      <c r="I24153" t="s">
        <v>8690</v>
      </c>
      <c r="J24153">
        <v>7000</v>
      </c>
      <c r="K24153">
        <v>3</v>
      </c>
      <c r="L24153">
        <v>20080207</v>
      </c>
      <c r="M24153">
        <v>20160923</v>
      </c>
      <c r="N24153" t="s">
        <v>40</v>
      </c>
      <c r="O24153" t="s">
        <v>2378</v>
      </c>
    </row>
    <row r="24154" spans="1:15" x14ac:dyDescent="0.25">
      <c r="A24154">
        <v>11901559</v>
      </c>
      <c r="B24154">
        <v>145916</v>
      </c>
      <c r="C24154">
        <v>3602</v>
      </c>
      <c r="D24154">
        <v>3602</v>
      </c>
      <c r="E24154">
        <v>2005</v>
      </c>
      <c r="F24154" t="s">
        <v>20800</v>
      </c>
      <c r="G24154" t="s">
        <v>187</v>
      </c>
      <c r="H24154" t="s">
        <v>29</v>
      </c>
      <c r="I24154" t="s">
        <v>8691</v>
      </c>
      <c r="J24154">
        <v>10520</v>
      </c>
      <c r="K24154">
        <v>3</v>
      </c>
      <c r="L24154">
        <v>20050720</v>
      </c>
      <c r="M24154">
        <v>20160921</v>
      </c>
      <c r="N24154" t="s">
        <v>40</v>
      </c>
      <c r="O24154" t="s">
        <v>498</v>
      </c>
    </row>
    <row r="24155" spans="1:15" x14ac:dyDescent="0.25">
      <c r="A24155">
        <v>11901617</v>
      </c>
      <c r="C24155">
        <v>3212</v>
      </c>
      <c r="D24155">
        <v>3212</v>
      </c>
      <c r="E24155">
        <v>2007</v>
      </c>
      <c r="F24155" t="s">
        <v>20801</v>
      </c>
      <c r="G24155" t="s">
        <v>83</v>
      </c>
      <c r="I24155" t="s">
        <v>8692</v>
      </c>
      <c r="J24155">
        <v>300</v>
      </c>
      <c r="K24155">
        <v>1</v>
      </c>
      <c r="L24155">
        <v>20070730</v>
      </c>
      <c r="M24155">
        <v>20150701</v>
      </c>
      <c r="N24155" t="s">
        <v>3</v>
      </c>
      <c r="O24155" t="s">
        <v>8692</v>
      </c>
    </row>
    <row r="24156" spans="1:15" x14ac:dyDescent="0.25">
      <c r="A24156">
        <v>11901826</v>
      </c>
      <c r="C24156">
        <v>3808</v>
      </c>
      <c r="D24156">
        <v>3861</v>
      </c>
      <c r="E24156">
        <v>2007</v>
      </c>
      <c r="F24156" t="s">
        <v>20802</v>
      </c>
      <c r="H24156" t="s">
        <v>3079</v>
      </c>
      <c r="I24156" t="s">
        <v>8693</v>
      </c>
      <c r="J24156">
        <v>167</v>
      </c>
      <c r="K24156">
        <v>1</v>
      </c>
      <c r="L24156">
        <v>20070813</v>
      </c>
      <c r="M24156">
        <v>20160101</v>
      </c>
      <c r="N24156" t="s">
        <v>3</v>
      </c>
      <c r="O24156" t="s">
        <v>8692</v>
      </c>
    </row>
    <row r="24157" spans="1:15" x14ac:dyDescent="0.25">
      <c r="A24157">
        <v>11902180</v>
      </c>
      <c r="C24157">
        <v>3606</v>
      </c>
      <c r="D24157">
        <v>3650</v>
      </c>
      <c r="E24157">
        <v>1998</v>
      </c>
      <c r="F24157" t="s">
        <v>18725</v>
      </c>
      <c r="G24157" t="s">
        <v>0</v>
      </c>
      <c r="H24157" t="s">
        <v>1</v>
      </c>
      <c r="I24157" t="s">
        <v>8694</v>
      </c>
      <c r="J24157">
        <v>885</v>
      </c>
      <c r="K24157">
        <v>1</v>
      </c>
      <c r="L24157">
        <v>19980427</v>
      </c>
      <c r="M24157">
        <v>20160901</v>
      </c>
      <c r="N24157" t="s">
        <v>3</v>
      </c>
      <c r="O24157" t="s">
        <v>452</v>
      </c>
    </row>
    <row r="24158" spans="1:15" x14ac:dyDescent="0.25">
      <c r="A24158">
        <v>11902366</v>
      </c>
      <c r="C24158">
        <v>3708</v>
      </c>
      <c r="D24158">
        <v>3708</v>
      </c>
      <c r="E24158">
        <v>2007</v>
      </c>
      <c r="F24158" t="s">
        <v>20803</v>
      </c>
      <c r="G24158" t="s">
        <v>1082</v>
      </c>
      <c r="H24158" t="s">
        <v>65</v>
      </c>
      <c r="I24158" t="s">
        <v>8589</v>
      </c>
      <c r="J24158">
        <v>1605</v>
      </c>
      <c r="K24158">
        <v>1</v>
      </c>
      <c r="L24158">
        <v>20071128</v>
      </c>
      <c r="M24158">
        <v>20160914</v>
      </c>
      <c r="N24158" t="s">
        <v>3</v>
      </c>
      <c r="O24158" t="s">
        <v>179</v>
      </c>
    </row>
    <row r="24159" spans="1:15" x14ac:dyDescent="0.25">
      <c r="A24159">
        <v>11903580</v>
      </c>
      <c r="C24159">
        <v>3703</v>
      </c>
      <c r="D24159">
        <v>3901</v>
      </c>
      <c r="E24159">
        <v>2008</v>
      </c>
      <c r="F24159" t="s">
        <v>20804</v>
      </c>
      <c r="G24159" t="s">
        <v>83</v>
      </c>
      <c r="H24159" t="s">
        <v>3079</v>
      </c>
      <c r="I24159" t="s">
        <v>8695</v>
      </c>
      <c r="J24159">
        <v>333</v>
      </c>
      <c r="K24159">
        <v>1</v>
      </c>
      <c r="L24159">
        <v>20080505</v>
      </c>
      <c r="M24159">
        <v>20160101</v>
      </c>
      <c r="N24159" t="s">
        <v>3</v>
      </c>
      <c r="O24159" t="s">
        <v>2782</v>
      </c>
    </row>
    <row r="24160" spans="1:15" x14ac:dyDescent="0.25">
      <c r="A24160">
        <v>11904971</v>
      </c>
      <c r="C24160">
        <v>3207</v>
      </c>
      <c r="D24160">
        <v>3255</v>
      </c>
      <c r="E24160">
        <v>1993</v>
      </c>
      <c r="F24160" t="s">
        <v>15037</v>
      </c>
      <c r="G24160" t="s">
        <v>0</v>
      </c>
      <c r="H24160" t="s">
        <v>1</v>
      </c>
      <c r="I24160" t="s">
        <v>8696</v>
      </c>
      <c r="J24160">
        <v>800</v>
      </c>
      <c r="K24160">
        <v>1</v>
      </c>
      <c r="L24160">
        <v>19930325</v>
      </c>
      <c r="M24160">
        <v>20160919</v>
      </c>
      <c r="N24160" t="s">
        <v>3</v>
      </c>
      <c r="O24160" t="s">
        <v>55</v>
      </c>
    </row>
    <row r="24161" spans="1:15" x14ac:dyDescent="0.25">
      <c r="A24161">
        <v>11905252</v>
      </c>
      <c r="B24161">
        <v>169668</v>
      </c>
      <c r="C24161">
        <v>3806</v>
      </c>
      <c r="D24161">
        <v>3806</v>
      </c>
      <c r="E24161">
        <v>2008</v>
      </c>
      <c r="F24161" t="s">
        <v>15094</v>
      </c>
      <c r="G24161" t="s">
        <v>685</v>
      </c>
      <c r="H24161" t="s">
        <v>349</v>
      </c>
      <c r="I24161" t="s">
        <v>3127</v>
      </c>
      <c r="J24161">
        <v>7650</v>
      </c>
      <c r="K24161">
        <v>2</v>
      </c>
      <c r="L24161">
        <v>20081002</v>
      </c>
      <c r="M24161">
        <v>20160914</v>
      </c>
      <c r="N24161" t="s">
        <v>3</v>
      </c>
      <c r="O24161" t="s">
        <v>3128</v>
      </c>
    </row>
    <row r="24162" spans="1:15" x14ac:dyDescent="0.25">
      <c r="A24162">
        <v>11905471</v>
      </c>
      <c r="C24162">
        <v>3807</v>
      </c>
      <c r="D24162">
        <v>3855</v>
      </c>
      <c r="E24162">
        <v>2008</v>
      </c>
      <c r="F24162" t="s">
        <v>20805</v>
      </c>
      <c r="G24162" t="s">
        <v>83</v>
      </c>
      <c r="H24162" t="s">
        <v>3079</v>
      </c>
      <c r="I24162" t="s">
        <v>8697</v>
      </c>
      <c r="J24162">
        <v>210</v>
      </c>
      <c r="K24162">
        <v>1</v>
      </c>
      <c r="L24162">
        <v>20081021</v>
      </c>
      <c r="M24162">
        <v>20160101</v>
      </c>
      <c r="N24162" t="s">
        <v>3</v>
      </c>
      <c r="O24162" t="s">
        <v>8573</v>
      </c>
    </row>
    <row r="24163" spans="1:15" x14ac:dyDescent="0.25">
      <c r="A24163">
        <v>11905917</v>
      </c>
      <c r="B24163">
        <v>223233</v>
      </c>
      <c r="C24163">
        <v>3807</v>
      </c>
      <c r="D24163">
        <v>3855</v>
      </c>
      <c r="E24163">
        <v>2008</v>
      </c>
      <c r="F24163" t="s">
        <v>20806</v>
      </c>
      <c r="G24163" t="s">
        <v>187</v>
      </c>
      <c r="H24163" t="s">
        <v>65</v>
      </c>
      <c r="I24163" t="s">
        <v>8698</v>
      </c>
      <c r="J24163">
        <v>1225</v>
      </c>
      <c r="K24163">
        <v>3</v>
      </c>
      <c r="L24163">
        <v>20081120</v>
      </c>
      <c r="M24163">
        <v>20160915</v>
      </c>
      <c r="N24163" t="s">
        <v>40</v>
      </c>
      <c r="O24163" t="s">
        <v>35</v>
      </c>
    </row>
    <row r="24164" spans="1:15" x14ac:dyDescent="0.25">
      <c r="A24164">
        <v>11907466</v>
      </c>
      <c r="C24164">
        <v>3705</v>
      </c>
      <c r="D24164">
        <v>3746</v>
      </c>
      <c r="E24164">
        <v>2000</v>
      </c>
      <c r="F24164" t="s">
        <v>20807</v>
      </c>
      <c r="G24164" t="s">
        <v>0</v>
      </c>
      <c r="H24164" t="s">
        <v>1</v>
      </c>
      <c r="I24164" t="s">
        <v>3907</v>
      </c>
      <c r="J24164">
        <v>2510</v>
      </c>
      <c r="K24164">
        <v>3</v>
      </c>
      <c r="L24164">
        <v>20000524</v>
      </c>
      <c r="M24164">
        <v>20160914</v>
      </c>
      <c r="N24164" t="s">
        <v>40</v>
      </c>
      <c r="O24164" t="s">
        <v>227</v>
      </c>
    </row>
    <row r="24165" spans="1:15" x14ac:dyDescent="0.25">
      <c r="A24165">
        <v>11907888</v>
      </c>
      <c r="C24165">
        <v>3100</v>
      </c>
      <c r="D24165">
        <v>3100</v>
      </c>
      <c r="E24165">
        <v>1993</v>
      </c>
      <c r="F24165" t="s">
        <v>16591</v>
      </c>
      <c r="G24165" t="s">
        <v>245</v>
      </c>
      <c r="H24165" t="s">
        <v>735</v>
      </c>
      <c r="I24165" t="s">
        <v>8699</v>
      </c>
      <c r="J24165">
        <v>12450</v>
      </c>
      <c r="K24165">
        <v>2</v>
      </c>
      <c r="L24165">
        <v>19930510</v>
      </c>
      <c r="M24165">
        <v>20160912</v>
      </c>
      <c r="N24165" t="s">
        <v>3</v>
      </c>
      <c r="O24165" t="s">
        <v>35</v>
      </c>
    </row>
    <row r="24166" spans="1:15" x14ac:dyDescent="0.25">
      <c r="A24166">
        <v>11907949</v>
      </c>
      <c r="B24166">
        <v>278954</v>
      </c>
      <c r="C24166">
        <v>3100</v>
      </c>
      <c r="D24166">
        <v>9002</v>
      </c>
      <c r="E24166">
        <v>2011</v>
      </c>
      <c r="F24166" t="s">
        <v>20808</v>
      </c>
      <c r="G24166" t="s">
        <v>0</v>
      </c>
      <c r="H24166" t="s">
        <v>1</v>
      </c>
      <c r="I24166" t="s">
        <v>8589</v>
      </c>
      <c r="J24166">
        <v>1295</v>
      </c>
      <c r="K24166">
        <v>2</v>
      </c>
      <c r="L24166">
        <v>20110810</v>
      </c>
      <c r="M24166">
        <v>20160922</v>
      </c>
      <c r="N24166" t="s">
        <v>3</v>
      </c>
      <c r="O24166" t="s">
        <v>15</v>
      </c>
    </row>
    <row r="24167" spans="1:15" x14ac:dyDescent="0.25">
      <c r="A24167">
        <v>11908639</v>
      </c>
      <c r="C24167">
        <v>3100</v>
      </c>
      <c r="D24167">
        <v>3100</v>
      </c>
      <c r="E24167">
        <v>2007</v>
      </c>
      <c r="F24167" t="s">
        <v>16799</v>
      </c>
      <c r="G24167" t="s">
        <v>685</v>
      </c>
      <c r="H24167" t="s">
        <v>349</v>
      </c>
      <c r="I24167" t="s">
        <v>8700</v>
      </c>
      <c r="J24167">
        <v>8694</v>
      </c>
      <c r="K24167">
        <v>3</v>
      </c>
      <c r="L24167">
        <v>20071024</v>
      </c>
      <c r="M24167">
        <v>20160922</v>
      </c>
      <c r="N24167" t="s">
        <v>40</v>
      </c>
      <c r="O24167" t="s">
        <v>687</v>
      </c>
    </row>
    <row r="24168" spans="1:15" x14ac:dyDescent="0.25">
      <c r="A24168">
        <v>11908955</v>
      </c>
      <c r="C24168">
        <v>3708</v>
      </c>
      <c r="D24168">
        <v>3761</v>
      </c>
      <c r="E24168">
        <v>2012</v>
      </c>
      <c r="F24168" t="s">
        <v>20809</v>
      </c>
      <c r="G24168" t="s">
        <v>3870</v>
      </c>
      <c r="H24168" t="s">
        <v>900</v>
      </c>
      <c r="I24168" t="s">
        <v>8701</v>
      </c>
      <c r="J24168">
        <v>470</v>
      </c>
      <c r="K24168">
        <v>3</v>
      </c>
      <c r="L24168">
        <v>20120418</v>
      </c>
      <c r="M24168">
        <v>20160919</v>
      </c>
      <c r="N24168" t="s">
        <v>40</v>
      </c>
      <c r="O24168" t="s">
        <v>8702</v>
      </c>
    </row>
    <row r="24169" spans="1:15" x14ac:dyDescent="0.25">
      <c r="A24169">
        <v>11910266</v>
      </c>
      <c r="C24169">
        <v>3100</v>
      </c>
      <c r="D24169">
        <v>3100</v>
      </c>
      <c r="E24169">
        <v>2007</v>
      </c>
      <c r="F24169" t="s">
        <v>19244</v>
      </c>
      <c r="G24169" t="s">
        <v>245</v>
      </c>
      <c r="H24169" t="s">
        <v>735</v>
      </c>
      <c r="I24169" t="s">
        <v>8703</v>
      </c>
      <c r="J24169">
        <v>3875</v>
      </c>
      <c r="K24169">
        <v>3</v>
      </c>
      <c r="L24169">
        <v>20070430</v>
      </c>
      <c r="M24169">
        <v>20070507</v>
      </c>
      <c r="N24169" t="s">
        <v>40</v>
      </c>
      <c r="O24169" t="s">
        <v>218</v>
      </c>
    </row>
    <row r="24170" spans="1:15" x14ac:dyDescent="0.25">
      <c r="A24170">
        <v>11910299</v>
      </c>
      <c r="C24170">
        <v>3100</v>
      </c>
      <c r="D24170">
        <v>3100</v>
      </c>
      <c r="E24170">
        <v>2005</v>
      </c>
      <c r="F24170" t="s">
        <v>20810</v>
      </c>
      <c r="G24170" t="s">
        <v>1082</v>
      </c>
      <c r="H24170" t="s">
        <v>65</v>
      </c>
      <c r="I24170" t="s">
        <v>8603</v>
      </c>
      <c r="J24170">
        <v>2918</v>
      </c>
      <c r="K24170">
        <v>3</v>
      </c>
      <c r="L24170">
        <v>20051101</v>
      </c>
      <c r="M24170">
        <v>20070614</v>
      </c>
      <c r="N24170" t="s">
        <v>40</v>
      </c>
      <c r="O24170" t="s">
        <v>8604</v>
      </c>
    </row>
    <row r="24171" spans="1:15" x14ac:dyDescent="0.25">
      <c r="A24171">
        <v>11910312</v>
      </c>
      <c r="C24171">
        <v>3100</v>
      </c>
      <c r="D24171">
        <v>3100</v>
      </c>
      <c r="E24171">
        <v>2004</v>
      </c>
      <c r="F24171" t="s">
        <v>20811</v>
      </c>
      <c r="G24171" t="s">
        <v>17</v>
      </c>
      <c r="H24171" t="s">
        <v>1</v>
      </c>
      <c r="I24171" t="s">
        <v>5811</v>
      </c>
      <c r="J24171">
        <v>1724</v>
      </c>
      <c r="K24171">
        <v>3</v>
      </c>
      <c r="L24171">
        <v>20041209</v>
      </c>
      <c r="M24171">
        <v>20070702</v>
      </c>
      <c r="N24171" t="s">
        <v>40</v>
      </c>
      <c r="O24171" t="s">
        <v>4</v>
      </c>
    </row>
    <row r="24172" spans="1:15" x14ac:dyDescent="0.25">
      <c r="A24172">
        <v>11910316</v>
      </c>
      <c r="C24172">
        <v>3100</v>
      </c>
      <c r="D24172">
        <v>3100</v>
      </c>
      <c r="E24172">
        <v>2003</v>
      </c>
      <c r="F24172" t="s">
        <v>20812</v>
      </c>
      <c r="G24172" t="s">
        <v>0</v>
      </c>
      <c r="H24172" t="s">
        <v>1</v>
      </c>
      <c r="I24172" t="s">
        <v>8704</v>
      </c>
      <c r="J24172">
        <v>1141</v>
      </c>
      <c r="K24172">
        <v>3</v>
      </c>
      <c r="L24172">
        <v>20030430</v>
      </c>
      <c r="M24172">
        <v>20070704</v>
      </c>
      <c r="N24172" t="s">
        <v>40</v>
      </c>
      <c r="O24172" t="s">
        <v>4</v>
      </c>
    </row>
    <row r="24173" spans="1:15" x14ac:dyDescent="0.25">
      <c r="A24173">
        <v>11910336</v>
      </c>
      <c r="C24173">
        <v>3100</v>
      </c>
      <c r="D24173">
        <v>3100</v>
      </c>
      <c r="E24173">
        <v>2002</v>
      </c>
      <c r="F24173" t="s">
        <v>14783</v>
      </c>
      <c r="G24173" t="s">
        <v>0</v>
      </c>
      <c r="H24173" t="s">
        <v>1</v>
      </c>
      <c r="I24173" t="s">
        <v>6694</v>
      </c>
      <c r="J24173">
        <v>1380</v>
      </c>
      <c r="K24173">
        <v>3</v>
      </c>
      <c r="L24173">
        <v>20020205</v>
      </c>
      <c r="M24173">
        <v>20070718</v>
      </c>
      <c r="N24173" t="s">
        <v>40</v>
      </c>
      <c r="O24173" t="s">
        <v>1330</v>
      </c>
    </row>
    <row r="24174" spans="1:15" x14ac:dyDescent="0.25">
      <c r="A24174">
        <v>11913308</v>
      </c>
      <c r="C24174">
        <v>3505</v>
      </c>
      <c r="D24174">
        <v>3505</v>
      </c>
      <c r="E24174">
        <v>1998</v>
      </c>
      <c r="F24174" t="s">
        <v>20813</v>
      </c>
      <c r="G24174" t="s">
        <v>17</v>
      </c>
      <c r="H24174" t="s">
        <v>1</v>
      </c>
      <c r="I24174" t="s">
        <v>8705</v>
      </c>
      <c r="J24174">
        <v>1410</v>
      </c>
      <c r="K24174">
        <v>1</v>
      </c>
      <c r="L24174">
        <v>19981211</v>
      </c>
      <c r="M24174">
        <v>20160914</v>
      </c>
      <c r="N24174" t="s">
        <v>3</v>
      </c>
      <c r="O24174" t="s">
        <v>137</v>
      </c>
    </row>
    <row r="24175" spans="1:15" x14ac:dyDescent="0.25">
      <c r="A24175">
        <v>11913968</v>
      </c>
      <c r="C24175">
        <v>3403</v>
      </c>
      <c r="D24175">
        <v>3403</v>
      </c>
      <c r="E24175">
        <v>2009</v>
      </c>
      <c r="F24175" t="s">
        <v>20814</v>
      </c>
      <c r="G24175" t="s">
        <v>370</v>
      </c>
      <c r="H24175" t="s">
        <v>23</v>
      </c>
      <c r="I24175" t="s">
        <v>8706</v>
      </c>
      <c r="J24175">
        <v>750</v>
      </c>
      <c r="K24175">
        <v>1</v>
      </c>
      <c r="L24175">
        <v>20090828</v>
      </c>
      <c r="M24175">
        <v>20160919</v>
      </c>
      <c r="N24175" t="s">
        <v>3</v>
      </c>
      <c r="O24175" t="s">
        <v>3042</v>
      </c>
    </row>
    <row r="24176" spans="1:15" x14ac:dyDescent="0.25">
      <c r="A24176">
        <v>11916936</v>
      </c>
      <c r="C24176">
        <v>3100</v>
      </c>
      <c r="D24176">
        <v>3100</v>
      </c>
      <c r="E24176">
        <v>2007</v>
      </c>
      <c r="F24176" t="s">
        <v>20815</v>
      </c>
      <c r="G24176" t="s">
        <v>199</v>
      </c>
      <c r="H24176" t="s">
        <v>29</v>
      </c>
      <c r="I24176" t="s">
        <v>4443</v>
      </c>
      <c r="J24176">
        <v>9590</v>
      </c>
      <c r="K24176">
        <v>3</v>
      </c>
      <c r="L24176">
        <v>20070523</v>
      </c>
      <c r="M24176">
        <v>20070523</v>
      </c>
      <c r="N24176" t="s">
        <v>40</v>
      </c>
      <c r="O24176" t="s">
        <v>755</v>
      </c>
    </row>
    <row r="24177" spans="1:15" x14ac:dyDescent="0.25">
      <c r="A24177">
        <v>11917649</v>
      </c>
      <c r="B24177">
        <v>211591</v>
      </c>
      <c r="C24177">
        <v>3203</v>
      </c>
      <c r="D24177">
        <v>3203</v>
      </c>
      <c r="E24177">
        <v>2008</v>
      </c>
      <c r="F24177" t="s">
        <v>17527</v>
      </c>
      <c r="G24177" t="s">
        <v>187</v>
      </c>
      <c r="H24177" t="s">
        <v>79</v>
      </c>
      <c r="I24177" t="s">
        <v>754</v>
      </c>
      <c r="J24177">
        <v>4300</v>
      </c>
      <c r="K24177">
        <v>2</v>
      </c>
      <c r="L24177">
        <v>20080702</v>
      </c>
      <c r="M24177">
        <v>20160901</v>
      </c>
      <c r="N24177" t="s">
        <v>3</v>
      </c>
      <c r="O24177" t="s">
        <v>755</v>
      </c>
    </row>
    <row r="24178" spans="1:15" x14ac:dyDescent="0.25">
      <c r="A24178">
        <v>11918352</v>
      </c>
      <c r="C24178">
        <v>3208</v>
      </c>
      <c r="D24178">
        <v>3261</v>
      </c>
      <c r="E24178">
        <v>1987</v>
      </c>
      <c r="F24178" t="s">
        <v>20816</v>
      </c>
      <c r="G24178" t="s">
        <v>187</v>
      </c>
      <c r="H24178" t="s">
        <v>79</v>
      </c>
      <c r="I24178" t="s">
        <v>8707</v>
      </c>
      <c r="J24178">
        <v>5990</v>
      </c>
      <c r="K24178">
        <v>1</v>
      </c>
      <c r="L24178">
        <v>19870101</v>
      </c>
      <c r="M24178">
        <v>20160101</v>
      </c>
      <c r="N24178" t="s">
        <v>3</v>
      </c>
      <c r="O24178" t="s">
        <v>201</v>
      </c>
    </row>
    <row r="24179" spans="1:15" x14ac:dyDescent="0.25">
      <c r="A24179">
        <v>11919044</v>
      </c>
      <c r="B24179">
        <v>182522</v>
      </c>
      <c r="C24179">
        <v>3702</v>
      </c>
      <c r="D24179">
        <v>3730</v>
      </c>
      <c r="E24179">
        <v>2007</v>
      </c>
      <c r="F24179" t="s">
        <v>20817</v>
      </c>
      <c r="G24179" t="s">
        <v>0</v>
      </c>
      <c r="H24179" t="s">
        <v>1</v>
      </c>
      <c r="I24179" t="s">
        <v>8708</v>
      </c>
      <c r="J24179">
        <v>1160</v>
      </c>
      <c r="K24179">
        <v>1</v>
      </c>
      <c r="L24179">
        <v>20071112</v>
      </c>
      <c r="M24179">
        <v>20160912</v>
      </c>
      <c r="N24179" t="s">
        <v>3</v>
      </c>
      <c r="O24179" t="s">
        <v>15</v>
      </c>
    </row>
    <row r="24180" spans="1:15" x14ac:dyDescent="0.25">
      <c r="A24180">
        <v>11919259</v>
      </c>
      <c r="B24180">
        <v>265398</v>
      </c>
      <c r="C24180">
        <v>3100</v>
      </c>
      <c r="D24180">
        <v>3100</v>
      </c>
      <c r="E24180">
        <v>2010</v>
      </c>
      <c r="F24180" t="s">
        <v>20818</v>
      </c>
      <c r="G24180" t="s">
        <v>0</v>
      </c>
      <c r="H24180" t="s">
        <v>1</v>
      </c>
      <c r="I24180" t="s">
        <v>8709</v>
      </c>
      <c r="J24180">
        <v>1350</v>
      </c>
      <c r="K24180">
        <v>3</v>
      </c>
      <c r="L24180">
        <v>20100922</v>
      </c>
      <c r="M24180">
        <v>20160915</v>
      </c>
      <c r="N24180" t="s">
        <v>40</v>
      </c>
      <c r="O24180" t="s">
        <v>15</v>
      </c>
    </row>
    <row r="24181" spans="1:15" x14ac:dyDescent="0.25">
      <c r="A24181">
        <v>11919607</v>
      </c>
      <c r="C24181">
        <v>3611</v>
      </c>
      <c r="D24181">
        <v>3677</v>
      </c>
      <c r="E24181">
        <v>2001</v>
      </c>
      <c r="F24181" t="s">
        <v>20402</v>
      </c>
      <c r="G24181" t="s">
        <v>0</v>
      </c>
      <c r="H24181" t="s">
        <v>1</v>
      </c>
      <c r="I24181" t="s">
        <v>8710</v>
      </c>
      <c r="J24181">
        <v>1006</v>
      </c>
      <c r="K24181">
        <v>1</v>
      </c>
      <c r="L24181">
        <v>20010906</v>
      </c>
      <c r="M24181">
        <v>20160912</v>
      </c>
      <c r="N24181" t="s">
        <v>3</v>
      </c>
      <c r="O24181" t="s">
        <v>4</v>
      </c>
    </row>
    <row r="24182" spans="1:15" x14ac:dyDescent="0.25">
      <c r="A24182">
        <v>11919608</v>
      </c>
      <c r="C24182">
        <v>3610</v>
      </c>
      <c r="D24182">
        <v>3671</v>
      </c>
      <c r="E24182">
        <v>2004</v>
      </c>
      <c r="F24182" t="s">
        <v>20819</v>
      </c>
      <c r="G24182" t="s">
        <v>0</v>
      </c>
      <c r="H24182" t="s">
        <v>1</v>
      </c>
      <c r="I24182" t="s">
        <v>2110</v>
      </c>
      <c r="J24182">
        <v>1130</v>
      </c>
      <c r="K24182">
        <v>1</v>
      </c>
      <c r="L24182">
        <v>20040315</v>
      </c>
      <c r="M24182">
        <v>20160912</v>
      </c>
      <c r="N24182" t="s">
        <v>3</v>
      </c>
      <c r="O24182" t="s">
        <v>3201</v>
      </c>
    </row>
    <row r="24183" spans="1:15" x14ac:dyDescent="0.25">
      <c r="A24183">
        <v>11921571</v>
      </c>
      <c r="C24183">
        <v>3711</v>
      </c>
      <c r="D24183">
        <v>3775</v>
      </c>
      <c r="E24183">
        <v>2001</v>
      </c>
      <c r="F24183" t="s">
        <v>13201</v>
      </c>
      <c r="G24183" t="s">
        <v>0</v>
      </c>
      <c r="H24183" t="s">
        <v>1</v>
      </c>
      <c r="I24183" t="s">
        <v>8711</v>
      </c>
      <c r="J24183">
        <v>1356</v>
      </c>
      <c r="K24183">
        <v>1</v>
      </c>
      <c r="L24183">
        <v>20010914</v>
      </c>
      <c r="M24183">
        <v>20160919</v>
      </c>
      <c r="N24183" t="s">
        <v>3</v>
      </c>
      <c r="O24183" t="s">
        <v>4</v>
      </c>
    </row>
    <row r="24184" spans="1:15" x14ac:dyDescent="0.25">
      <c r="A24184">
        <v>11921819</v>
      </c>
      <c r="C24184">
        <v>3308</v>
      </c>
      <c r="D24184">
        <v>3308</v>
      </c>
      <c r="E24184">
        <v>2000</v>
      </c>
      <c r="F24184" t="s">
        <v>20820</v>
      </c>
      <c r="G24184" t="s">
        <v>0</v>
      </c>
      <c r="H24184" t="s">
        <v>1</v>
      </c>
      <c r="I24184" t="s">
        <v>4703</v>
      </c>
      <c r="J24184">
        <v>1360</v>
      </c>
      <c r="K24184">
        <v>1</v>
      </c>
      <c r="L24184">
        <v>20001218</v>
      </c>
      <c r="M24184">
        <v>20160901</v>
      </c>
      <c r="N24184" t="s">
        <v>3</v>
      </c>
      <c r="O24184" t="s">
        <v>35</v>
      </c>
    </row>
    <row r="24185" spans="1:15" x14ac:dyDescent="0.25">
      <c r="A24185">
        <v>11922075</v>
      </c>
      <c r="C24185">
        <v>3603</v>
      </c>
      <c r="D24185">
        <v>3603</v>
      </c>
      <c r="E24185">
        <v>2007</v>
      </c>
      <c r="F24185" t="s">
        <v>20821</v>
      </c>
      <c r="G24185" t="s">
        <v>0</v>
      </c>
      <c r="H24185" t="s">
        <v>1</v>
      </c>
      <c r="I24185" t="s">
        <v>4473</v>
      </c>
      <c r="J24185">
        <v>1085</v>
      </c>
      <c r="K24185">
        <v>1</v>
      </c>
      <c r="L24185">
        <v>20070511</v>
      </c>
      <c r="M24185">
        <v>20160912</v>
      </c>
      <c r="N24185" t="s">
        <v>3</v>
      </c>
      <c r="O24185" t="s">
        <v>137</v>
      </c>
    </row>
    <row r="24186" spans="1:15" x14ac:dyDescent="0.25">
      <c r="A24186">
        <v>11923163</v>
      </c>
      <c r="B24186">
        <v>141950</v>
      </c>
      <c r="C24186">
        <v>3100</v>
      </c>
      <c r="D24186">
        <v>3100</v>
      </c>
      <c r="E24186">
        <v>2004</v>
      </c>
      <c r="F24186" t="s">
        <v>18074</v>
      </c>
      <c r="G24186" t="s">
        <v>187</v>
      </c>
      <c r="H24186" t="s">
        <v>65</v>
      </c>
      <c r="I24186" t="s">
        <v>5705</v>
      </c>
      <c r="J24186">
        <v>1345</v>
      </c>
      <c r="K24186">
        <v>1</v>
      </c>
      <c r="L24186">
        <v>20041103</v>
      </c>
      <c r="M24186">
        <v>20160929</v>
      </c>
      <c r="N24186" t="s">
        <v>3</v>
      </c>
      <c r="O24186" t="s">
        <v>137</v>
      </c>
    </row>
    <row r="24187" spans="1:15" x14ac:dyDescent="0.25">
      <c r="A24187">
        <v>11923285</v>
      </c>
      <c r="B24187">
        <v>263394</v>
      </c>
      <c r="C24187">
        <v>3706</v>
      </c>
      <c r="D24187">
        <v>3750</v>
      </c>
      <c r="E24187">
        <v>2006</v>
      </c>
      <c r="F24187" t="s">
        <v>20822</v>
      </c>
      <c r="G24187" t="s">
        <v>1274</v>
      </c>
      <c r="H24187" t="s">
        <v>1274</v>
      </c>
      <c r="I24187" t="s">
        <v>8712</v>
      </c>
      <c r="J24187">
        <v>14860</v>
      </c>
      <c r="K24187">
        <v>3</v>
      </c>
      <c r="L24187">
        <v>20060802</v>
      </c>
      <c r="M24187">
        <v>20160916</v>
      </c>
      <c r="N24187" t="s">
        <v>40</v>
      </c>
      <c r="O24187" t="s">
        <v>8713</v>
      </c>
    </row>
    <row r="24188" spans="1:15" x14ac:dyDescent="0.25">
      <c r="A24188">
        <v>11924065</v>
      </c>
      <c r="B24188">
        <v>211077</v>
      </c>
      <c r="C24188">
        <v>3606</v>
      </c>
      <c r="D24188">
        <v>3606</v>
      </c>
      <c r="E24188">
        <v>2008</v>
      </c>
      <c r="F24188" t="s">
        <v>20823</v>
      </c>
      <c r="G24188" t="s">
        <v>685</v>
      </c>
      <c r="H24188" t="s">
        <v>349</v>
      </c>
      <c r="I24188" t="s">
        <v>8714</v>
      </c>
      <c r="J24188">
        <v>8540</v>
      </c>
      <c r="K24188">
        <v>3</v>
      </c>
      <c r="L24188">
        <v>20080519</v>
      </c>
      <c r="M24188">
        <v>20160926</v>
      </c>
      <c r="N24188" t="s">
        <v>40</v>
      </c>
      <c r="O24188" t="s">
        <v>2669</v>
      </c>
    </row>
    <row r="24189" spans="1:15" x14ac:dyDescent="0.25">
      <c r="A24189">
        <v>11929055</v>
      </c>
      <c r="C24189">
        <v>3100</v>
      </c>
      <c r="D24189">
        <v>3100</v>
      </c>
      <c r="E24189">
        <v>2001</v>
      </c>
      <c r="F24189" t="s">
        <v>13255</v>
      </c>
      <c r="G24189" t="s">
        <v>496</v>
      </c>
      <c r="H24189" t="s">
        <v>79</v>
      </c>
      <c r="I24189" t="s">
        <v>4547</v>
      </c>
      <c r="J24189">
        <v>3600</v>
      </c>
      <c r="K24189">
        <v>3</v>
      </c>
      <c r="L24189">
        <v>20011203</v>
      </c>
      <c r="M24189">
        <v>20070516</v>
      </c>
      <c r="N24189" t="s">
        <v>40</v>
      </c>
      <c r="O24189" t="s">
        <v>35</v>
      </c>
    </row>
    <row r="24190" spans="1:15" x14ac:dyDescent="0.25">
      <c r="A24190">
        <v>11929087</v>
      </c>
      <c r="B24190">
        <v>228026</v>
      </c>
      <c r="C24190">
        <v>3808</v>
      </c>
      <c r="D24190">
        <v>3808</v>
      </c>
      <c r="E24190">
        <v>2010</v>
      </c>
      <c r="F24190" t="s">
        <v>20824</v>
      </c>
      <c r="G24190" t="s">
        <v>829</v>
      </c>
      <c r="H24190" t="s">
        <v>23</v>
      </c>
      <c r="I24190" t="s">
        <v>8715</v>
      </c>
      <c r="J24190">
        <v>130</v>
      </c>
      <c r="K24190">
        <v>2</v>
      </c>
      <c r="L24190">
        <v>20100709</v>
      </c>
      <c r="M24190">
        <v>20160101</v>
      </c>
      <c r="N24190" t="s">
        <v>3</v>
      </c>
      <c r="O24190" t="s">
        <v>3042</v>
      </c>
    </row>
    <row r="24191" spans="1:15" x14ac:dyDescent="0.25">
      <c r="A24191">
        <v>11929515</v>
      </c>
      <c r="C24191">
        <v>3100</v>
      </c>
      <c r="D24191">
        <v>3100</v>
      </c>
      <c r="E24191">
        <v>1982</v>
      </c>
      <c r="F24191" t="s">
        <v>8716</v>
      </c>
      <c r="G24191" t="s">
        <v>370</v>
      </c>
      <c r="H24191" t="s">
        <v>900</v>
      </c>
      <c r="I24191" t="s">
        <v>340</v>
      </c>
      <c r="J24191">
        <v>310</v>
      </c>
      <c r="K24191">
        <v>1</v>
      </c>
      <c r="L24191">
        <v>19820303</v>
      </c>
      <c r="M24191">
        <v>20160907</v>
      </c>
      <c r="N24191" t="s">
        <v>3</v>
      </c>
      <c r="O24191" t="s">
        <v>341</v>
      </c>
    </row>
    <row r="24192" spans="1:15" x14ac:dyDescent="0.25">
      <c r="A24192">
        <v>11930634</v>
      </c>
      <c r="C24192">
        <v>3703</v>
      </c>
      <c r="D24192">
        <v>3738</v>
      </c>
      <c r="E24192">
        <v>1998</v>
      </c>
      <c r="F24192" t="s">
        <v>20825</v>
      </c>
      <c r="G24192" t="s">
        <v>0</v>
      </c>
      <c r="H24192" t="s">
        <v>1</v>
      </c>
      <c r="I24192" t="s">
        <v>8717</v>
      </c>
      <c r="J24192">
        <v>1338</v>
      </c>
      <c r="K24192">
        <v>1</v>
      </c>
      <c r="L24192">
        <v>19980619</v>
      </c>
      <c r="M24192">
        <v>20160905</v>
      </c>
      <c r="N24192" t="s">
        <v>3</v>
      </c>
      <c r="O24192" t="s">
        <v>3124</v>
      </c>
    </row>
    <row r="24193" spans="1:15" x14ac:dyDescent="0.25">
      <c r="A24193">
        <v>11931480</v>
      </c>
      <c r="C24193">
        <v>3100</v>
      </c>
      <c r="D24193">
        <v>3100</v>
      </c>
      <c r="E24193">
        <v>2007</v>
      </c>
      <c r="F24193" t="s">
        <v>20826</v>
      </c>
      <c r="G24193" t="s">
        <v>0</v>
      </c>
      <c r="H24193" t="s">
        <v>1</v>
      </c>
      <c r="I24193" t="s">
        <v>8718</v>
      </c>
      <c r="J24193">
        <v>1385</v>
      </c>
      <c r="K24193">
        <v>3</v>
      </c>
      <c r="L24193">
        <v>20070618</v>
      </c>
      <c r="M24193">
        <v>20070618</v>
      </c>
      <c r="N24193" t="s">
        <v>40</v>
      </c>
      <c r="O24193" t="s">
        <v>15</v>
      </c>
    </row>
    <row r="24194" spans="1:15" x14ac:dyDescent="0.25">
      <c r="A24194">
        <v>11936132</v>
      </c>
      <c r="C24194">
        <v>3603</v>
      </c>
      <c r="D24194">
        <v>3603</v>
      </c>
      <c r="E24194">
        <v>2002</v>
      </c>
      <c r="F24194" t="s">
        <v>20827</v>
      </c>
      <c r="G24194" t="s">
        <v>890</v>
      </c>
      <c r="I24194" t="s">
        <v>8719</v>
      </c>
      <c r="J24194">
        <v>12655</v>
      </c>
      <c r="K24194">
        <v>3</v>
      </c>
      <c r="L24194">
        <v>20020807</v>
      </c>
      <c r="M24194">
        <v>20160914</v>
      </c>
      <c r="N24194" t="s">
        <v>40</v>
      </c>
      <c r="O24194" t="s">
        <v>2051</v>
      </c>
    </row>
    <row r="24195" spans="1:15" x14ac:dyDescent="0.25">
      <c r="A24195">
        <v>11937556</v>
      </c>
      <c r="B24195">
        <v>191067</v>
      </c>
      <c r="C24195">
        <v>3100</v>
      </c>
      <c r="D24195">
        <v>3100</v>
      </c>
      <c r="E24195">
        <v>2007</v>
      </c>
      <c r="F24195" t="s">
        <v>20828</v>
      </c>
      <c r="G24195" t="s">
        <v>0</v>
      </c>
      <c r="H24195" t="s">
        <v>1</v>
      </c>
      <c r="I24195" t="s">
        <v>710</v>
      </c>
      <c r="J24195">
        <v>1278</v>
      </c>
      <c r="K24195">
        <v>3</v>
      </c>
      <c r="L24195">
        <v>20070419</v>
      </c>
      <c r="M24195">
        <v>20160927</v>
      </c>
      <c r="N24195" t="s">
        <v>40</v>
      </c>
      <c r="O24195" t="s">
        <v>48</v>
      </c>
    </row>
    <row r="24196" spans="1:15" x14ac:dyDescent="0.25">
      <c r="A24196">
        <v>11937867</v>
      </c>
      <c r="C24196">
        <v>3212</v>
      </c>
      <c r="D24196">
        <v>3212</v>
      </c>
      <c r="E24196">
        <v>2008</v>
      </c>
      <c r="F24196" t="s">
        <v>20829</v>
      </c>
      <c r="G24196" t="s">
        <v>83</v>
      </c>
      <c r="I24196" t="s">
        <v>8720</v>
      </c>
      <c r="J24196">
        <v>333</v>
      </c>
      <c r="K24196">
        <v>1</v>
      </c>
      <c r="L24196">
        <v>20080627</v>
      </c>
      <c r="M24196">
        <v>20150701</v>
      </c>
      <c r="N24196" t="s">
        <v>3</v>
      </c>
      <c r="O24196" t="s">
        <v>8720</v>
      </c>
    </row>
    <row r="24197" spans="1:15" x14ac:dyDescent="0.25">
      <c r="A24197">
        <v>11938366</v>
      </c>
      <c r="C24197">
        <v>3301</v>
      </c>
      <c r="D24197">
        <v>3301</v>
      </c>
      <c r="E24197">
        <v>2004</v>
      </c>
      <c r="F24197" t="s">
        <v>12533</v>
      </c>
      <c r="G24197" t="s">
        <v>187</v>
      </c>
      <c r="H24197" t="s">
        <v>65</v>
      </c>
      <c r="I24197" t="s">
        <v>8721</v>
      </c>
      <c r="J24197">
        <v>1948</v>
      </c>
      <c r="K24197">
        <v>1</v>
      </c>
      <c r="L24197">
        <v>20040617</v>
      </c>
      <c r="M24197">
        <v>20160930</v>
      </c>
      <c r="N24197" t="s">
        <v>3</v>
      </c>
      <c r="O24197" t="s">
        <v>55</v>
      </c>
    </row>
    <row r="24198" spans="1:15" x14ac:dyDescent="0.25">
      <c r="A24198">
        <v>11940793</v>
      </c>
      <c r="C24198">
        <v>3509</v>
      </c>
      <c r="D24198">
        <v>3509</v>
      </c>
      <c r="E24198">
        <v>2008</v>
      </c>
      <c r="F24198" t="s">
        <v>16671</v>
      </c>
      <c r="G24198" t="s">
        <v>187</v>
      </c>
      <c r="H24198" t="s">
        <v>29</v>
      </c>
      <c r="I24198" t="s">
        <v>8722</v>
      </c>
      <c r="J24198">
        <v>11990</v>
      </c>
      <c r="K24198">
        <v>3</v>
      </c>
      <c r="L24198">
        <v>20080919</v>
      </c>
      <c r="M24198">
        <v>20160908</v>
      </c>
      <c r="N24198" t="s">
        <v>40</v>
      </c>
      <c r="O24198" t="s">
        <v>895</v>
      </c>
    </row>
    <row r="24199" spans="1:15" x14ac:dyDescent="0.25">
      <c r="A24199">
        <v>11941980</v>
      </c>
      <c r="C24199">
        <v>3607</v>
      </c>
      <c r="D24199">
        <v>3655</v>
      </c>
      <c r="E24199">
        <v>2006</v>
      </c>
      <c r="F24199" t="s">
        <v>20830</v>
      </c>
      <c r="G24199" t="s">
        <v>378</v>
      </c>
      <c r="H24199" t="s">
        <v>1149</v>
      </c>
      <c r="I24199" t="s">
        <v>8723</v>
      </c>
      <c r="J24199">
        <v>4380</v>
      </c>
      <c r="K24199">
        <v>3</v>
      </c>
      <c r="L24199">
        <v>20061122</v>
      </c>
      <c r="M24199">
        <v>20160919</v>
      </c>
      <c r="N24199" t="s">
        <v>40</v>
      </c>
      <c r="O24199" t="s">
        <v>8724</v>
      </c>
    </row>
    <row r="24200" spans="1:15" x14ac:dyDescent="0.25">
      <c r="A24200">
        <v>11942678</v>
      </c>
      <c r="B24200">
        <v>253588</v>
      </c>
      <c r="C24200">
        <v>3100</v>
      </c>
      <c r="D24200">
        <v>3100</v>
      </c>
      <c r="F24200" t="s">
        <v>20831</v>
      </c>
      <c r="G24200" t="s">
        <v>0</v>
      </c>
      <c r="H24200" t="s">
        <v>1</v>
      </c>
      <c r="I24200" t="s">
        <v>8709</v>
      </c>
      <c r="J24200">
        <v>1355</v>
      </c>
      <c r="K24200">
        <v>3</v>
      </c>
      <c r="L24200">
        <v>20100324</v>
      </c>
      <c r="M24200">
        <v>20160913</v>
      </c>
      <c r="N24200" t="s">
        <v>40</v>
      </c>
      <c r="O24200" t="s">
        <v>15</v>
      </c>
    </row>
    <row r="24201" spans="1:15" x14ac:dyDescent="0.25">
      <c r="A24201">
        <v>11943952</v>
      </c>
      <c r="C24201">
        <v>3508</v>
      </c>
      <c r="D24201">
        <v>3560</v>
      </c>
      <c r="E24201">
        <v>1996</v>
      </c>
      <c r="F24201" t="s">
        <v>13865</v>
      </c>
      <c r="G24201" t="s">
        <v>0</v>
      </c>
      <c r="H24201" t="s">
        <v>1</v>
      </c>
      <c r="I24201" t="s">
        <v>8725</v>
      </c>
      <c r="J24201">
        <v>870</v>
      </c>
      <c r="K24201">
        <v>1</v>
      </c>
      <c r="L24201">
        <v>19960712</v>
      </c>
      <c r="M24201">
        <v>20160922</v>
      </c>
      <c r="N24201" t="s">
        <v>3</v>
      </c>
      <c r="O24201" t="s">
        <v>55</v>
      </c>
    </row>
    <row r="24202" spans="1:15" x14ac:dyDescent="0.25">
      <c r="A24202">
        <v>11944832</v>
      </c>
      <c r="C24202">
        <v>3506</v>
      </c>
      <c r="D24202">
        <v>3551</v>
      </c>
      <c r="E24202">
        <v>1998</v>
      </c>
      <c r="F24202" t="s">
        <v>20832</v>
      </c>
      <c r="G24202" t="s">
        <v>0</v>
      </c>
      <c r="H24202" t="s">
        <v>1</v>
      </c>
      <c r="I24202" t="s">
        <v>8726</v>
      </c>
      <c r="J24202">
        <v>1555</v>
      </c>
      <c r="K24202">
        <v>1</v>
      </c>
      <c r="L24202">
        <v>19980317</v>
      </c>
      <c r="M24202">
        <v>20160912</v>
      </c>
      <c r="N24202" t="s">
        <v>3</v>
      </c>
      <c r="O24202" t="s">
        <v>518</v>
      </c>
    </row>
    <row r="24203" spans="1:15" x14ac:dyDescent="0.25">
      <c r="A24203">
        <v>11946601</v>
      </c>
      <c r="B24203">
        <v>194020</v>
      </c>
      <c r="C24203">
        <v>3601</v>
      </c>
      <c r="D24203">
        <v>3601</v>
      </c>
      <c r="E24203">
        <v>2008</v>
      </c>
      <c r="F24203" t="s">
        <v>20833</v>
      </c>
      <c r="G24203" t="s">
        <v>187</v>
      </c>
      <c r="H24203" t="s">
        <v>29</v>
      </c>
      <c r="I24203" t="s">
        <v>8727</v>
      </c>
      <c r="J24203">
        <v>14980</v>
      </c>
      <c r="K24203">
        <v>3</v>
      </c>
      <c r="L24203">
        <v>20080901</v>
      </c>
      <c r="M24203">
        <v>20160927</v>
      </c>
      <c r="N24203" t="s">
        <v>40</v>
      </c>
      <c r="O24203" t="s">
        <v>498</v>
      </c>
    </row>
    <row r="24204" spans="1:15" x14ac:dyDescent="0.25">
      <c r="A24204">
        <v>11947217</v>
      </c>
      <c r="B24204">
        <v>144085</v>
      </c>
      <c r="C24204">
        <v>3704</v>
      </c>
      <c r="D24204">
        <v>3704</v>
      </c>
      <c r="E24204">
        <v>2004</v>
      </c>
      <c r="F24204" t="s">
        <v>20834</v>
      </c>
      <c r="G24204" t="s">
        <v>187</v>
      </c>
      <c r="H24204" t="s">
        <v>29</v>
      </c>
      <c r="I24204" t="s">
        <v>6570</v>
      </c>
      <c r="J24204">
        <v>7085</v>
      </c>
      <c r="K24204">
        <v>3</v>
      </c>
      <c r="L24204">
        <v>20041209</v>
      </c>
      <c r="M24204">
        <v>20160926</v>
      </c>
      <c r="N24204" t="s">
        <v>40</v>
      </c>
      <c r="O24204" t="s">
        <v>498</v>
      </c>
    </row>
    <row r="24205" spans="1:15" x14ac:dyDescent="0.25">
      <c r="A24205">
        <v>11947570</v>
      </c>
      <c r="C24205">
        <v>3402</v>
      </c>
      <c r="D24205">
        <v>3402</v>
      </c>
      <c r="E24205">
        <v>2006</v>
      </c>
      <c r="F24205" t="s">
        <v>20835</v>
      </c>
      <c r="G24205" t="s">
        <v>0</v>
      </c>
      <c r="H24205" t="s">
        <v>1</v>
      </c>
      <c r="I24205" t="s">
        <v>8637</v>
      </c>
      <c r="J24205">
        <v>1120</v>
      </c>
      <c r="K24205">
        <v>3</v>
      </c>
      <c r="L24205">
        <v>20060906</v>
      </c>
      <c r="M24205">
        <v>20160909</v>
      </c>
      <c r="N24205" t="s">
        <v>40</v>
      </c>
      <c r="O24205" t="s">
        <v>15</v>
      </c>
    </row>
    <row r="24206" spans="1:15" x14ac:dyDescent="0.25">
      <c r="A24206">
        <v>11947954</v>
      </c>
      <c r="B24206">
        <v>223404</v>
      </c>
      <c r="C24206">
        <v>3100</v>
      </c>
      <c r="D24206">
        <v>3100</v>
      </c>
      <c r="E24206">
        <v>2008</v>
      </c>
      <c r="F24206" t="s">
        <v>20836</v>
      </c>
      <c r="G24206" t="s">
        <v>0</v>
      </c>
      <c r="H24206" t="s">
        <v>1</v>
      </c>
      <c r="I24206" t="s">
        <v>8728</v>
      </c>
      <c r="J24206">
        <v>1185</v>
      </c>
      <c r="K24206">
        <v>3</v>
      </c>
      <c r="L24206">
        <v>20080606</v>
      </c>
      <c r="M24206">
        <v>20160902</v>
      </c>
      <c r="N24206" t="s">
        <v>40</v>
      </c>
      <c r="O24206" t="s">
        <v>35</v>
      </c>
    </row>
    <row r="24207" spans="1:15" x14ac:dyDescent="0.25">
      <c r="A24207">
        <v>11948599</v>
      </c>
      <c r="C24207">
        <v>3403</v>
      </c>
      <c r="D24207">
        <v>3403</v>
      </c>
      <c r="E24207">
        <v>2004</v>
      </c>
      <c r="F24207" t="s">
        <v>20837</v>
      </c>
      <c r="G24207" t="s">
        <v>263</v>
      </c>
      <c r="H24207" t="s">
        <v>65</v>
      </c>
      <c r="I24207" t="s">
        <v>8729</v>
      </c>
      <c r="J24207">
        <v>2750</v>
      </c>
      <c r="K24207">
        <v>3</v>
      </c>
      <c r="L24207">
        <v>20040211</v>
      </c>
      <c r="M24207">
        <v>20160930</v>
      </c>
      <c r="N24207" t="s">
        <v>40</v>
      </c>
      <c r="O24207" t="s">
        <v>151</v>
      </c>
    </row>
    <row r="24208" spans="1:15" x14ac:dyDescent="0.25">
      <c r="A24208">
        <v>11949149</v>
      </c>
      <c r="B24208">
        <v>182523</v>
      </c>
      <c r="C24208">
        <v>3100</v>
      </c>
      <c r="D24208">
        <v>3100</v>
      </c>
      <c r="E24208">
        <v>2007</v>
      </c>
      <c r="F24208" t="s">
        <v>20838</v>
      </c>
      <c r="G24208" t="s">
        <v>0</v>
      </c>
      <c r="H24208" t="s">
        <v>1</v>
      </c>
      <c r="I24208" t="s">
        <v>2929</v>
      </c>
      <c r="J24208">
        <v>1165</v>
      </c>
      <c r="K24208">
        <v>2</v>
      </c>
      <c r="L24208">
        <v>20071018</v>
      </c>
      <c r="M24208">
        <v>20160909</v>
      </c>
      <c r="N24208" t="s">
        <v>3</v>
      </c>
      <c r="O24208" t="s">
        <v>15</v>
      </c>
    </row>
    <row r="24209" spans="1:15" x14ac:dyDescent="0.25">
      <c r="A24209">
        <v>11952111</v>
      </c>
      <c r="C24209">
        <v>3303</v>
      </c>
      <c r="D24209">
        <v>3336</v>
      </c>
      <c r="E24209">
        <v>1996</v>
      </c>
      <c r="F24209" t="s">
        <v>20839</v>
      </c>
      <c r="G24209" t="s">
        <v>0</v>
      </c>
      <c r="H24209" t="s">
        <v>1</v>
      </c>
      <c r="I24209" t="s">
        <v>573</v>
      </c>
      <c r="J24209">
        <v>2580</v>
      </c>
      <c r="K24209">
        <v>1</v>
      </c>
      <c r="L24209">
        <v>19960110</v>
      </c>
      <c r="M24209">
        <v>20160919</v>
      </c>
      <c r="N24209" t="s">
        <v>3</v>
      </c>
      <c r="O24209" t="s">
        <v>574</v>
      </c>
    </row>
    <row r="24210" spans="1:15" x14ac:dyDescent="0.25">
      <c r="A24210">
        <v>11954063</v>
      </c>
      <c r="B24210">
        <v>152755</v>
      </c>
      <c r="C24210">
        <v>3603</v>
      </c>
      <c r="D24210">
        <v>3603</v>
      </c>
      <c r="E24210">
        <v>2004</v>
      </c>
      <c r="F24210" t="s">
        <v>20840</v>
      </c>
      <c r="G24210" t="s">
        <v>0</v>
      </c>
      <c r="H24210" t="s">
        <v>1</v>
      </c>
      <c r="I24210" t="s">
        <v>8730</v>
      </c>
      <c r="J24210">
        <v>1755</v>
      </c>
      <c r="K24210">
        <v>3</v>
      </c>
      <c r="L24210">
        <v>20040804</v>
      </c>
      <c r="M24210">
        <v>20160907</v>
      </c>
      <c r="N24210" t="s">
        <v>40</v>
      </c>
      <c r="O24210" t="s">
        <v>53</v>
      </c>
    </row>
    <row r="24211" spans="1:15" x14ac:dyDescent="0.25">
      <c r="A24211">
        <v>11954174</v>
      </c>
      <c r="B24211">
        <v>260344</v>
      </c>
      <c r="C24211">
        <v>3100</v>
      </c>
      <c r="D24211">
        <v>3100</v>
      </c>
      <c r="E24211">
        <v>2006</v>
      </c>
      <c r="F24211" t="s">
        <v>15680</v>
      </c>
      <c r="G24211" t="s">
        <v>0</v>
      </c>
      <c r="H24211" t="s">
        <v>1</v>
      </c>
      <c r="I24211" t="s">
        <v>4636</v>
      </c>
      <c r="J24211">
        <v>1580</v>
      </c>
      <c r="K24211">
        <v>1</v>
      </c>
      <c r="L24211">
        <v>20061031</v>
      </c>
      <c r="M24211">
        <v>20160908</v>
      </c>
      <c r="N24211" t="s">
        <v>3</v>
      </c>
      <c r="O24211" t="s">
        <v>631</v>
      </c>
    </row>
    <row r="24212" spans="1:15" x14ac:dyDescent="0.25">
      <c r="A24212">
        <v>11954707</v>
      </c>
      <c r="C24212">
        <v>3100</v>
      </c>
      <c r="D24212">
        <v>3100</v>
      </c>
      <c r="E24212">
        <v>2005</v>
      </c>
      <c r="F24212" t="s">
        <v>20841</v>
      </c>
      <c r="G24212" t="s">
        <v>829</v>
      </c>
      <c r="H24212" t="s">
        <v>349</v>
      </c>
      <c r="I24212" t="s">
        <v>8731</v>
      </c>
      <c r="J24212">
        <v>6350</v>
      </c>
      <c r="K24212">
        <v>3</v>
      </c>
      <c r="L24212">
        <v>20051117</v>
      </c>
      <c r="M24212">
        <v>20160929</v>
      </c>
      <c r="N24212" t="s">
        <v>40</v>
      </c>
      <c r="O24212" t="s">
        <v>7218</v>
      </c>
    </row>
    <row r="24213" spans="1:15" x14ac:dyDescent="0.25">
      <c r="A24213">
        <v>11954765</v>
      </c>
      <c r="B24213">
        <v>278843</v>
      </c>
      <c r="C24213">
        <v>3409</v>
      </c>
      <c r="D24213">
        <v>3409</v>
      </c>
      <c r="E24213">
        <v>2010</v>
      </c>
      <c r="F24213" t="s">
        <v>20842</v>
      </c>
      <c r="G24213" t="s">
        <v>187</v>
      </c>
      <c r="H24213" t="s">
        <v>29</v>
      </c>
      <c r="I24213" t="s">
        <v>8732</v>
      </c>
      <c r="J24213">
        <v>7055</v>
      </c>
      <c r="K24213">
        <v>3</v>
      </c>
      <c r="L24213">
        <v>20101102</v>
      </c>
      <c r="M24213">
        <v>20160920</v>
      </c>
      <c r="N24213" t="s">
        <v>40</v>
      </c>
      <c r="O24213" t="s">
        <v>498</v>
      </c>
    </row>
    <row r="24214" spans="1:15" x14ac:dyDescent="0.25">
      <c r="A24214">
        <v>11955600</v>
      </c>
      <c r="C24214">
        <v>3209</v>
      </c>
      <c r="D24214">
        <v>3266</v>
      </c>
      <c r="E24214">
        <v>1966</v>
      </c>
      <c r="F24214" t="s">
        <v>20843</v>
      </c>
      <c r="G24214" t="s">
        <v>187</v>
      </c>
      <c r="H24214" t="s">
        <v>65</v>
      </c>
      <c r="I24214" t="s">
        <v>8733</v>
      </c>
      <c r="J24214">
        <v>2070</v>
      </c>
      <c r="K24214">
        <v>3</v>
      </c>
      <c r="L24214">
        <v>19660324</v>
      </c>
      <c r="M24214">
        <v>20160906</v>
      </c>
      <c r="N24214" t="s">
        <v>40</v>
      </c>
      <c r="O24214" t="s">
        <v>227</v>
      </c>
    </row>
    <row r="24215" spans="1:15" x14ac:dyDescent="0.25">
      <c r="A24215">
        <v>11957314</v>
      </c>
      <c r="C24215">
        <v>3303</v>
      </c>
      <c r="D24215">
        <v>3336</v>
      </c>
      <c r="E24215">
        <v>1994</v>
      </c>
      <c r="F24215" t="s">
        <v>20844</v>
      </c>
      <c r="G24215" t="s">
        <v>0</v>
      </c>
      <c r="H24215" t="s">
        <v>1</v>
      </c>
      <c r="I24215" t="s">
        <v>8734</v>
      </c>
      <c r="J24215">
        <v>1450</v>
      </c>
      <c r="K24215">
        <v>1</v>
      </c>
      <c r="L24215">
        <v>19940627</v>
      </c>
      <c r="M24215">
        <v>20160905</v>
      </c>
      <c r="N24215" t="s">
        <v>3</v>
      </c>
      <c r="O24215" t="s">
        <v>631</v>
      </c>
    </row>
    <row r="24216" spans="1:15" x14ac:dyDescent="0.25">
      <c r="A24216">
        <v>11958359</v>
      </c>
      <c r="C24216">
        <v>3609</v>
      </c>
      <c r="D24216">
        <v>3665</v>
      </c>
      <c r="E24216">
        <v>2007</v>
      </c>
      <c r="F24216" t="s">
        <v>20845</v>
      </c>
      <c r="G24216" t="s">
        <v>263</v>
      </c>
      <c r="H24216" t="s">
        <v>65</v>
      </c>
      <c r="I24216" t="s">
        <v>8735</v>
      </c>
      <c r="J24216">
        <v>475</v>
      </c>
      <c r="K24216">
        <v>2</v>
      </c>
      <c r="L24216">
        <v>20071127</v>
      </c>
      <c r="M24216">
        <v>20160921</v>
      </c>
      <c r="N24216" t="s">
        <v>3</v>
      </c>
      <c r="O24216" t="s">
        <v>15</v>
      </c>
    </row>
    <row r="24217" spans="1:15" x14ac:dyDescent="0.25">
      <c r="A24217">
        <v>11958870</v>
      </c>
      <c r="C24217">
        <v>3702</v>
      </c>
      <c r="D24217">
        <v>3730</v>
      </c>
      <c r="E24217">
        <v>2006</v>
      </c>
      <c r="F24217" t="s">
        <v>20846</v>
      </c>
      <c r="G24217" t="s">
        <v>685</v>
      </c>
      <c r="H24217" t="s">
        <v>349</v>
      </c>
      <c r="I24217" t="s">
        <v>8736</v>
      </c>
      <c r="J24217">
        <v>6820</v>
      </c>
      <c r="K24217">
        <v>3</v>
      </c>
      <c r="L24217">
        <v>20060426</v>
      </c>
      <c r="M24217">
        <v>20160905</v>
      </c>
      <c r="N24217" t="s">
        <v>40</v>
      </c>
      <c r="O24217" t="s">
        <v>5482</v>
      </c>
    </row>
    <row r="24218" spans="1:15" x14ac:dyDescent="0.25">
      <c r="A24218">
        <v>11961996</v>
      </c>
      <c r="C24218">
        <v>3307</v>
      </c>
      <c r="D24218">
        <v>3355</v>
      </c>
      <c r="E24218">
        <v>2006</v>
      </c>
      <c r="F24218" t="s">
        <v>20847</v>
      </c>
      <c r="G24218" t="s">
        <v>263</v>
      </c>
      <c r="H24218" t="s">
        <v>79</v>
      </c>
      <c r="I24218" t="s">
        <v>8737</v>
      </c>
      <c r="J24218">
        <v>6945</v>
      </c>
      <c r="K24218">
        <v>3</v>
      </c>
      <c r="L24218">
        <v>20060504</v>
      </c>
      <c r="M24218">
        <v>20160912</v>
      </c>
      <c r="N24218" t="s">
        <v>40</v>
      </c>
      <c r="O24218" t="s">
        <v>755</v>
      </c>
    </row>
    <row r="24219" spans="1:15" x14ac:dyDescent="0.25">
      <c r="A24219">
        <v>11964599</v>
      </c>
      <c r="B24219">
        <v>174091</v>
      </c>
      <c r="C24219">
        <v>3713</v>
      </c>
      <c r="D24219">
        <v>3713</v>
      </c>
      <c r="E24219">
        <v>2006</v>
      </c>
      <c r="F24219" t="s">
        <v>13429</v>
      </c>
      <c r="G24219" t="s">
        <v>685</v>
      </c>
      <c r="H24219" t="s">
        <v>349</v>
      </c>
      <c r="I24219" t="s">
        <v>8738</v>
      </c>
      <c r="J24219">
        <v>7041</v>
      </c>
      <c r="K24219">
        <v>3</v>
      </c>
      <c r="L24219">
        <v>20060605</v>
      </c>
      <c r="M24219">
        <v>20160927</v>
      </c>
      <c r="N24219" t="s">
        <v>40</v>
      </c>
      <c r="O24219" t="s">
        <v>2378</v>
      </c>
    </row>
    <row r="24220" spans="1:15" x14ac:dyDescent="0.25">
      <c r="A24220">
        <v>11965031</v>
      </c>
      <c r="B24220">
        <v>261276</v>
      </c>
      <c r="C24220">
        <v>3100</v>
      </c>
      <c r="D24220">
        <v>3100</v>
      </c>
      <c r="E24220">
        <v>2004</v>
      </c>
      <c r="F24220" t="s">
        <v>20848</v>
      </c>
      <c r="G24220" t="s">
        <v>4440</v>
      </c>
      <c r="H24220" t="s">
        <v>8739</v>
      </c>
      <c r="I24220" t="s">
        <v>8740</v>
      </c>
      <c r="J24220">
        <v>271</v>
      </c>
      <c r="K24220">
        <v>3</v>
      </c>
      <c r="L24220">
        <v>20040503</v>
      </c>
      <c r="M24220">
        <v>20160929</v>
      </c>
      <c r="N24220" t="s">
        <v>40</v>
      </c>
      <c r="O24220" t="s">
        <v>972</v>
      </c>
    </row>
    <row r="24221" spans="1:15" x14ac:dyDescent="0.25">
      <c r="A24221">
        <v>11966480</v>
      </c>
      <c r="B24221">
        <v>203771</v>
      </c>
      <c r="C24221">
        <v>3308</v>
      </c>
      <c r="D24221">
        <v>3308</v>
      </c>
      <c r="E24221">
        <v>2008</v>
      </c>
      <c r="F24221" t="s">
        <v>20849</v>
      </c>
      <c r="G24221" t="s">
        <v>0</v>
      </c>
      <c r="H24221" t="s">
        <v>1</v>
      </c>
      <c r="I24221" t="s">
        <v>8741</v>
      </c>
      <c r="J24221">
        <v>1125</v>
      </c>
      <c r="K24221">
        <v>2</v>
      </c>
      <c r="L24221">
        <v>20080104</v>
      </c>
      <c r="M24221">
        <v>20160916</v>
      </c>
      <c r="N24221" t="s">
        <v>3</v>
      </c>
      <c r="O24221" t="s">
        <v>15</v>
      </c>
    </row>
    <row r="24222" spans="1:15" x14ac:dyDescent="0.25">
      <c r="A24222">
        <v>11966689</v>
      </c>
      <c r="B24222">
        <v>166325</v>
      </c>
      <c r="C24222">
        <v>3100</v>
      </c>
      <c r="D24222">
        <v>3100</v>
      </c>
      <c r="E24222">
        <v>2006</v>
      </c>
      <c r="F24222" t="s">
        <v>20850</v>
      </c>
      <c r="G24222" t="s">
        <v>0</v>
      </c>
      <c r="H24222" t="s">
        <v>1</v>
      </c>
      <c r="I24222" t="s">
        <v>8742</v>
      </c>
      <c r="J24222">
        <v>1450</v>
      </c>
      <c r="K24222">
        <v>3</v>
      </c>
      <c r="L24222">
        <v>20060904</v>
      </c>
      <c r="M24222">
        <v>20160912</v>
      </c>
      <c r="N24222" t="s">
        <v>40</v>
      </c>
      <c r="O24222" t="s">
        <v>20</v>
      </c>
    </row>
    <row r="24223" spans="1:15" x14ac:dyDescent="0.25">
      <c r="A24223">
        <v>11966863</v>
      </c>
      <c r="C24223">
        <v>3210</v>
      </c>
      <c r="D24223">
        <v>3270</v>
      </c>
      <c r="E24223">
        <v>2010</v>
      </c>
      <c r="F24223" t="s">
        <v>8743</v>
      </c>
      <c r="G24223" t="s">
        <v>2831</v>
      </c>
      <c r="I24223" t="s">
        <v>8744</v>
      </c>
      <c r="J24223">
        <v>24000</v>
      </c>
      <c r="K24223">
        <v>3</v>
      </c>
      <c r="L24223">
        <v>20100115</v>
      </c>
      <c r="M24223">
        <v>20160901</v>
      </c>
      <c r="N24223" t="s">
        <v>40</v>
      </c>
      <c r="O24223" t="s">
        <v>8745</v>
      </c>
    </row>
    <row r="24224" spans="1:15" x14ac:dyDescent="0.25">
      <c r="A24224">
        <v>11967858</v>
      </c>
      <c r="C24224">
        <v>3208</v>
      </c>
      <c r="D24224">
        <v>3208</v>
      </c>
      <c r="E24224">
        <v>1995</v>
      </c>
      <c r="F24224" t="s">
        <v>17883</v>
      </c>
      <c r="G24224" t="s">
        <v>263</v>
      </c>
      <c r="H24224" t="s">
        <v>65</v>
      </c>
      <c r="I24224" t="s">
        <v>264</v>
      </c>
      <c r="J24224">
        <v>1867</v>
      </c>
      <c r="K24224">
        <v>1</v>
      </c>
      <c r="L24224">
        <v>19951020</v>
      </c>
      <c r="M24224">
        <v>20160101</v>
      </c>
      <c r="N24224" t="s">
        <v>3</v>
      </c>
      <c r="O24224" t="s">
        <v>4</v>
      </c>
    </row>
    <row r="24225" spans="1:15" x14ac:dyDescent="0.25">
      <c r="A24225">
        <v>11971904</v>
      </c>
      <c r="B24225">
        <v>202586</v>
      </c>
      <c r="C24225">
        <v>3209</v>
      </c>
      <c r="D24225">
        <v>3265</v>
      </c>
      <c r="E24225">
        <v>2010</v>
      </c>
      <c r="F24225" t="s">
        <v>20851</v>
      </c>
      <c r="G24225" t="s">
        <v>829</v>
      </c>
      <c r="H24225" t="s">
        <v>23</v>
      </c>
      <c r="I24225" t="s">
        <v>8746</v>
      </c>
      <c r="J24225">
        <v>180</v>
      </c>
      <c r="K24225">
        <v>3</v>
      </c>
      <c r="L24225">
        <v>20100607</v>
      </c>
      <c r="M24225">
        <v>20160921</v>
      </c>
      <c r="N24225" t="s">
        <v>40</v>
      </c>
      <c r="O24225" t="s">
        <v>8747</v>
      </c>
    </row>
    <row r="24226" spans="1:15" x14ac:dyDescent="0.25">
      <c r="A24226">
        <v>11972076</v>
      </c>
      <c r="C24226">
        <v>3505</v>
      </c>
      <c r="D24226">
        <v>3505</v>
      </c>
      <c r="E24226">
        <v>1999</v>
      </c>
      <c r="F24226" t="s">
        <v>20852</v>
      </c>
      <c r="G24226" t="s">
        <v>664</v>
      </c>
      <c r="H24226" t="s">
        <v>65</v>
      </c>
      <c r="I24226" t="s">
        <v>8748</v>
      </c>
      <c r="J24226">
        <v>2570</v>
      </c>
      <c r="K24226">
        <v>3</v>
      </c>
      <c r="L24226">
        <v>19990101</v>
      </c>
      <c r="M24226">
        <v>20160829</v>
      </c>
      <c r="N24226" t="s">
        <v>40</v>
      </c>
      <c r="O24226" t="s">
        <v>151</v>
      </c>
    </row>
    <row r="24227" spans="1:15" x14ac:dyDescent="0.25">
      <c r="A24227">
        <v>11972790</v>
      </c>
      <c r="B24227">
        <v>169156</v>
      </c>
      <c r="C24227">
        <v>3303</v>
      </c>
      <c r="D24227">
        <v>3303</v>
      </c>
      <c r="E24227">
        <v>2006</v>
      </c>
      <c r="F24227" t="s">
        <v>20853</v>
      </c>
      <c r="G24227" t="s">
        <v>187</v>
      </c>
      <c r="H24227" t="s">
        <v>29</v>
      </c>
      <c r="I24227" t="s">
        <v>8749</v>
      </c>
      <c r="J24227">
        <v>13300</v>
      </c>
      <c r="K24227">
        <v>3</v>
      </c>
      <c r="L24227">
        <v>20060403</v>
      </c>
      <c r="M24227">
        <v>20160921</v>
      </c>
      <c r="N24227" t="s">
        <v>40</v>
      </c>
      <c r="O24227" t="s">
        <v>420</v>
      </c>
    </row>
    <row r="24228" spans="1:15" x14ac:dyDescent="0.25">
      <c r="A24228">
        <v>11973866</v>
      </c>
      <c r="B24228">
        <v>58992</v>
      </c>
      <c r="C24228">
        <v>3804</v>
      </c>
      <c r="D24228">
        <v>3840</v>
      </c>
      <c r="E24228">
        <v>1997</v>
      </c>
      <c r="F24228" t="s">
        <v>17738</v>
      </c>
      <c r="G24228" t="s">
        <v>0</v>
      </c>
      <c r="H24228" t="s">
        <v>1</v>
      </c>
      <c r="I24228" t="s">
        <v>8750</v>
      </c>
      <c r="J24228">
        <v>870</v>
      </c>
      <c r="K24228">
        <v>1</v>
      </c>
      <c r="L24228">
        <v>19971103</v>
      </c>
      <c r="M24228">
        <v>20160908</v>
      </c>
      <c r="N24228" t="s">
        <v>3</v>
      </c>
      <c r="O24228" t="s">
        <v>55</v>
      </c>
    </row>
    <row r="24229" spans="1:15" x14ac:dyDescent="0.25">
      <c r="A24229">
        <v>11973872</v>
      </c>
      <c r="B24229">
        <v>203737</v>
      </c>
      <c r="C24229">
        <v>3100</v>
      </c>
      <c r="D24229">
        <v>3100</v>
      </c>
      <c r="E24229">
        <v>2008</v>
      </c>
      <c r="F24229" t="s">
        <v>20854</v>
      </c>
      <c r="G24229" t="s">
        <v>187</v>
      </c>
      <c r="H24229" t="s">
        <v>65</v>
      </c>
      <c r="I24229" t="s">
        <v>8751</v>
      </c>
      <c r="J24229">
        <v>1330</v>
      </c>
      <c r="K24229">
        <v>3</v>
      </c>
      <c r="L24229">
        <v>20081124</v>
      </c>
      <c r="M24229">
        <v>20160920</v>
      </c>
      <c r="N24229" t="s">
        <v>40</v>
      </c>
      <c r="O24229" t="s">
        <v>15</v>
      </c>
    </row>
    <row r="24230" spans="1:15" x14ac:dyDescent="0.25">
      <c r="A24230">
        <v>11974249</v>
      </c>
      <c r="C24230">
        <v>3100</v>
      </c>
      <c r="D24230">
        <v>3100</v>
      </c>
      <c r="E24230">
        <v>2004</v>
      </c>
      <c r="F24230" t="s">
        <v>18098</v>
      </c>
      <c r="G24230" t="s">
        <v>1082</v>
      </c>
      <c r="H24230" t="s">
        <v>65</v>
      </c>
      <c r="I24230" t="s">
        <v>2901</v>
      </c>
      <c r="J24230">
        <v>2065</v>
      </c>
      <c r="K24230">
        <v>3</v>
      </c>
      <c r="L24230">
        <v>20040617</v>
      </c>
      <c r="M24230">
        <v>20070604</v>
      </c>
      <c r="N24230" t="s">
        <v>40</v>
      </c>
      <c r="O24230" t="s">
        <v>137</v>
      </c>
    </row>
    <row r="24231" spans="1:15" x14ac:dyDescent="0.25">
      <c r="A24231">
        <v>11974948</v>
      </c>
      <c r="C24231">
        <v>3305</v>
      </c>
      <c r="D24231">
        <v>3345</v>
      </c>
      <c r="E24231">
        <v>1996</v>
      </c>
      <c r="F24231" t="s">
        <v>20855</v>
      </c>
      <c r="G24231" t="s">
        <v>0</v>
      </c>
      <c r="H24231" t="s">
        <v>1</v>
      </c>
      <c r="I24231" t="s">
        <v>8752</v>
      </c>
      <c r="J24231">
        <v>1447</v>
      </c>
      <c r="K24231">
        <v>2</v>
      </c>
      <c r="L24231">
        <v>19960724</v>
      </c>
      <c r="M24231">
        <v>20160909</v>
      </c>
      <c r="N24231" t="s">
        <v>3</v>
      </c>
      <c r="O24231" t="s">
        <v>4</v>
      </c>
    </row>
    <row r="24232" spans="1:15" x14ac:dyDescent="0.25">
      <c r="A24232">
        <v>11976557</v>
      </c>
      <c r="B24232">
        <v>76954</v>
      </c>
      <c r="C24232">
        <v>3100</v>
      </c>
      <c r="D24232">
        <v>3100</v>
      </c>
      <c r="E24232">
        <v>2000</v>
      </c>
      <c r="F24232" t="s">
        <v>16706</v>
      </c>
      <c r="G24232" t="s">
        <v>187</v>
      </c>
      <c r="H24232" t="s">
        <v>1</v>
      </c>
      <c r="I24232" t="s">
        <v>8753</v>
      </c>
      <c r="J24232">
        <v>1025</v>
      </c>
      <c r="K24232">
        <v>2</v>
      </c>
      <c r="L24232">
        <v>20001009</v>
      </c>
      <c r="M24232">
        <v>20160905</v>
      </c>
      <c r="N24232" t="s">
        <v>3</v>
      </c>
      <c r="O24232" t="s">
        <v>15</v>
      </c>
    </row>
    <row r="24233" spans="1:15" x14ac:dyDescent="0.25">
      <c r="A24233">
        <v>11978206</v>
      </c>
      <c r="C24233">
        <v>3100</v>
      </c>
      <c r="D24233">
        <v>3100</v>
      </c>
      <c r="E24233">
        <v>2007</v>
      </c>
      <c r="F24233" t="s">
        <v>20815</v>
      </c>
      <c r="G24233" t="s">
        <v>199</v>
      </c>
      <c r="H24233" t="s">
        <v>29</v>
      </c>
      <c r="I24233" t="s">
        <v>4443</v>
      </c>
      <c r="J24233">
        <v>9590</v>
      </c>
      <c r="K24233">
        <v>2</v>
      </c>
      <c r="L24233">
        <v>20070523</v>
      </c>
      <c r="M24233">
        <v>20070523</v>
      </c>
      <c r="N24233" t="s">
        <v>40</v>
      </c>
      <c r="O24233" t="s">
        <v>755</v>
      </c>
    </row>
    <row r="24234" spans="1:15" x14ac:dyDescent="0.25">
      <c r="A24234">
        <v>11979096</v>
      </c>
      <c r="B24234">
        <v>223140</v>
      </c>
      <c r="C24234">
        <v>3100</v>
      </c>
      <c r="D24234">
        <v>3100</v>
      </c>
      <c r="E24234">
        <v>2009</v>
      </c>
      <c r="F24234" t="s">
        <v>20856</v>
      </c>
      <c r="G24234" t="s">
        <v>0</v>
      </c>
      <c r="H24234" t="s">
        <v>1</v>
      </c>
      <c r="I24234" t="s">
        <v>8589</v>
      </c>
      <c r="J24234">
        <v>1400</v>
      </c>
      <c r="K24234">
        <v>3</v>
      </c>
      <c r="L24234">
        <v>20090624</v>
      </c>
      <c r="M24234">
        <v>20160902</v>
      </c>
      <c r="N24234" t="s">
        <v>40</v>
      </c>
      <c r="O24234" t="s">
        <v>15</v>
      </c>
    </row>
    <row r="24235" spans="1:15" x14ac:dyDescent="0.25">
      <c r="A24235">
        <v>11981579</v>
      </c>
      <c r="B24235">
        <v>177387</v>
      </c>
      <c r="C24235">
        <v>3100</v>
      </c>
      <c r="D24235">
        <v>3100</v>
      </c>
      <c r="E24235">
        <v>2007</v>
      </c>
      <c r="F24235" t="s">
        <v>16179</v>
      </c>
      <c r="G24235" t="s">
        <v>0</v>
      </c>
      <c r="H24235" t="s">
        <v>1</v>
      </c>
      <c r="I24235" t="s">
        <v>8605</v>
      </c>
      <c r="J24235">
        <v>1089</v>
      </c>
      <c r="K24235">
        <v>3</v>
      </c>
      <c r="L24235">
        <v>20070611</v>
      </c>
      <c r="M24235">
        <v>20070611</v>
      </c>
      <c r="N24235" t="s">
        <v>40</v>
      </c>
      <c r="O24235" t="s">
        <v>227</v>
      </c>
    </row>
    <row r="24236" spans="1:15" x14ac:dyDescent="0.25">
      <c r="A24236">
        <v>11985734</v>
      </c>
      <c r="C24236">
        <v>3205</v>
      </c>
      <c r="D24236">
        <v>3205</v>
      </c>
      <c r="E24236">
        <v>1996</v>
      </c>
      <c r="F24236" t="s">
        <v>11691</v>
      </c>
      <c r="G24236" t="s">
        <v>0</v>
      </c>
      <c r="H24236" t="s">
        <v>1</v>
      </c>
      <c r="I24236" t="s">
        <v>18</v>
      </c>
      <c r="J24236">
        <v>1490</v>
      </c>
      <c r="K24236">
        <v>1</v>
      </c>
      <c r="L24236">
        <v>19961214</v>
      </c>
      <c r="M24236">
        <v>20160912</v>
      </c>
      <c r="N24236" t="s">
        <v>3</v>
      </c>
      <c r="O24236" t="s">
        <v>15</v>
      </c>
    </row>
    <row r="24237" spans="1:15" x14ac:dyDescent="0.25">
      <c r="A24237">
        <v>11985775</v>
      </c>
      <c r="C24237">
        <v>3100</v>
      </c>
      <c r="D24237">
        <v>3100</v>
      </c>
      <c r="E24237">
        <v>2005</v>
      </c>
      <c r="F24237" t="s">
        <v>20857</v>
      </c>
      <c r="G24237" t="s">
        <v>0</v>
      </c>
      <c r="H24237" t="s">
        <v>1</v>
      </c>
      <c r="I24237" t="s">
        <v>8718</v>
      </c>
      <c r="J24237">
        <v>1385</v>
      </c>
      <c r="K24237">
        <v>3</v>
      </c>
      <c r="L24237">
        <v>20050920</v>
      </c>
      <c r="M24237">
        <v>20070511</v>
      </c>
      <c r="N24237" t="s">
        <v>40</v>
      </c>
      <c r="O24237" t="s">
        <v>15</v>
      </c>
    </row>
    <row r="24238" spans="1:15" x14ac:dyDescent="0.25">
      <c r="A24238">
        <v>11986802</v>
      </c>
      <c r="C24238">
        <v>3100</v>
      </c>
      <c r="D24238">
        <v>3100</v>
      </c>
      <c r="E24238">
        <v>2003</v>
      </c>
      <c r="F24238" t="s">
        <v>15850</v>
      </c>
      <c r="G24238" t="s">
        <v>0</v>
      </c>
      <c r="H24238" t="s">
        <v>1</v>
      </c>
      <c r="I24238" t="s">
        <v>2110</v>
      </c>
      <c r="J24238">
        <v>1130</v>
      </c>
      <c r="K24238">
        <v>3</v>
      </c>
      <c r="L24238">
        <v>20031203</v>
      </c>
      <c r="M24238">
        <v>20070521</v>
      </c>
      <c r="N24238" t="s">
        <v>40</v>
      </c>
      <c r="O24238" t="s">
        <v>15</v>
      </c>
    </row>
    <row r="24239" spans="1:15" x14ac:dyDescent="0.25">
      <c r="A24239">
        <v>11987195</v>
      </c>
      <c r="C24239">
        <v>3100</v>
      </c>
      <c r="D24239">
        <v>3100</v>
      </c>
      <c r="E24239">
        <v>2007</v>
      </c>
      <c r="F24239" t="s">
        <v>20858</v>
      </c>
      <c r="G24239" t="s">
        <v>0</v>
      </c>
      <c r="H24239" t="s">
        <v>1</v>
      </c>
      <c r="I24239" t="s">
        <v>2901</v>
      </c>
      <c r="J24239">
        <v>2200</v>
      </c>
      <c r="K24239">
        <v>3</v>
      </c>
      <c r="L24239">
        <v>20070214</v>
      </c>
      <c r="M24239">
        <v>20070620</v>
      </c>
      <c r="N24239" t="s">
        <v>40</v>
      </c>
      <c r="O24239" t="s">
        <v>137</v>
      </c>
    </row>
    <row r="24240" spans="1:15" x14ac:dyDescent="0.25">
      <c r="A24240">
        <v>11989245</v>
      </c>
      <c r="C24240">
        <v>3604</v>
      </c>
      <c r="D24240">
        <v>3640</v>
      </c>
      <c r="E24240">
        <v>1995</v>
      </c>
      <c r="F24240" t="s">
        <v>11393</v>
      </c>
      <c r="G24240" t="s">
        <v>0</v>
      </c>
      <c r="H24240" t="s">
        <v>1</v>
      </c>
      <c r="I24240" t="s">
        <v>8754</v>
      </c>
      <c r="J24240">
        <v>1005</v>
      </c>
      <c r="K24240">
        <v>1</v>
      </c>
      <c r="L24240">
        <v>19950829</v>
      </c>
      <c r="M24240">
        <v>20160921</v>
      </c>
      <c r="N24240" t="s">
        <v>3</v>
      </c>
      <c r="O24240" t="s">
        <v>381</v>
      </c>
    </row>
    <row r="24241" spans="1:15" x14ac:dyDescent="0.25">
      <c r="A24241">
        <v>11990080</v>
      </c>
      <c r="C24241">
        <v>3100</v>
      </c>
      <c r="D24241">
        <v>3100</v>
      </c>
      <c r="E24241">
        <v>2005</v>
      </c>
      <c r="F24241" t="s">
        <v>20859</v>
      </c>
      <c r="G24241" t="s">
        <v>263</v>
      </c>
      <c r="H24241" t="s">
        <v>65</v>
      </c>
      <c r="I24241" t="s">
        <v>8755</v>
      </c>
      <c r="J24241">
        <v>1152</v>
      </c>
      <c r="K24241">
        <v>3</v>
      </c>
      <c r="L24241">
        <v>20051219</v>
      </c>
      <c r="M24241">
        <v>20070621</v>
      </c>
      <c r="N24241" t="s">
        <v>40</v>
      </c>
      <c r="O24241" t="s">
        <v>15</v>
      </c>
    </row>
    <row r="24242" spans="1:15" x14ac:dyDescent="0.25">
      <c r="A24242">
        <v>11990268</v>
      </c>
      <c r="C24242">
        <v>3201</v>
      </c>
      <c r="D24242">
        <v>3201</v>
      </c>
      <c r="E24242">
        <v>1991</v>
      </c>
      <c r="F24242" t="s">
        <v>11708</v>
      </c>
      <c r="G24242" t="s">
        <v>0</v>
      </c>
      <c r="H24242" t="s">
        <v>1</v>
      </c>
      <c r="I24242" t="s">
        <v>8756</v>
      </c>
      <c r="J24242">
        <v>1035</v>
      </c>
      <c r="K24242">
        <v>1</v>
      </c>
      <c r="L24242">
        <v>19910118</v>
      </c>
      <c r="M24242">
        <v>20160920</v>
      </c>
      <c r="N24242" t="s">
        <v>3</v>
      </c>
      <c r="O24242" t="s">
        <v>85</v>
      </c>
    </row>
    <row r="24243" spans="1:15" x14ac:dyDescent="0.25">
      <c r="A24243">
        <v>11990310</v>
      </c>
      <c r="C24243">
        <v>3100</v>
      </c>
      <c r="D24243">
        <v>3100</v>
      </c>
      <c r="E24243">
        <v>2005</v>
      </c>
      <c r="F24243" t="s">
        <v>20860</v>
      </c>
      <c r="G24243" t="s">
        <v>17</v>
      </c>
      <c r="H24243" t="s">
        <v>1</v>
      </c>
      <c r="I24243" t="s">
        <v>2929</v>
      </c>
      <c r="J24243">
        <v>1240</v>
      </c>
      <c r="K24243">
        <v>3</v>
      </c>
      <c r="L24243">
        <v>20050725</v>
      </c>
      <c r="M24243">
        <v>20070731</v>
      </c>
      <c r="N24243" t="s">
        <v>40</v>
      </c>
      <c r="O24243" t="s">
        <v>15</v>
      </c>
    </row>
    <row r="24244" spans="1:15" x14ac:dyDescent="0.25">
      <c r="A24244">
        <v>11990774</v>
      </c>
      <c r="C24244">
        <v>3809</v>
      </c>
      <c r="D24244">
        <v>3809</v>
      </c>
      <c r="E24244">
        <v>1990</v>
      </c>
      <c r="F24244" t="s">
        <v>12430</v>
      </c>
      <c r="G24244" t="s">
        <v>0</v>
      </c>
      <c r="H24244" t="s">
        <v>1</v>
      </c>
      <c r="I24244" t="s">
        <v>8757</v>
      </c>
      <c r="J24244">
        <v>870</v>
      </c>
      <c r="K24244">
        <v>1</v>
      </c>
      <c r="L24244">
        <v>19900101</v>
      </c>
      <c r="M24244">
        <v>20160101</v>
      </c>
      <c r="N24244" t="s">
        <v>3</v>
      </c>
      <c r="O24244" t="s">
        <v>48</v>
      </c>
    </row>
    <row r="24245" spans="1:15" x14ac:dyDescent="0.25">
      <c r="A24245">
        <v>11991976</v>
      </c>
      <c r="C24245">
        <v>3409</v>
      </c>
      <c r="D24245">
        <v>3409</v>
      </c>
      <c r="E24245">
        <v>2010</v>
      </c>
      <c r="F24245" t="s">
        <v>20861</v>
      </c>
      <c r="G24245" t="s">
        <v>496</v>
      </c>
      <c r="H24245" t="s">
        <v>29</v>
      </c>
      <c r="I24245" t="s">
        <v>8732</v>
      </c>
      <c r="J24245">
        <v>7055</v>
      </c>
      <c r="K24245">
        <v>3</v>
      </c>
      <c r="L24245">
        <v>20101102</v>
      </c>
      <c r="M24245">
        <v>20160926</v>
      </c>
      <c r="N24245" t="s">
        <v>40</v>
      </c>
      <c r="O24245" t="s">
        <v>498</v>
      </c>
    </row>
    <row r="24246" spans="1:15" x14ac:dyDescent="0.25">
      <c r="A24246">
        <v>11993254</v>
      </c>
      <c r="B24246">
        <v>264906</v>
      </c>
      <c r="C24246">
        <v>3210</v>
      </c>
      <c r="D24246">
        <v>3270</v>
      </c>
      <c r="E24246">
        <v>2008</v>
      </c>
      <c r="F24246" t="s">
        <v>17285</v>
      </c>
      <c r="G24246" t="s">
        <v>187</v>
      </c>
      <c r="H24246" t="s">
        <v>65</v>
      </c>
      <c r="I24246" t="s">
        <v>8758</v>
      </c>
      <c r="J24246">
        <v>1770</v>
      </c>
      <c r="K24246">
        <v>2</v>
      </c>
      <c r="L24246">
        <v>20080429</v>
      </c>
      <c r="M24246">
        <v>20160927</v>
      </c>
      <c r="N24246" t="s">
        <v>3</v>
      </c>
      <c r="O24246" t="s">
        <v>20</v>
      </c>
    </row>
    <row r="24247" spans="1:15" x14ac:dyDescent="0.25">
      <c r="A24247">
        <v>11997088</v>
      </c>
      <c r="C24247">
        <v>3610</v>
      </c>
      <c r="D24247">
        <v>3610</v>
      </c>
      <c r="E24247">
        <v>1998</v>
      </c>
      <c r="F24247" t="s">
        <v>20862</v>
      </c>
      <c r="G24247" t="s">
        <v>0</v>
      </c>
      <c r="H24247" t="s">
        <v>1</v>
      </c>
      <c r="I24247" t="s">
        <v>8759</v>
      </c>
      <c r="J24247">
        <v>2220</v>
      </c>
      <c r="K24247">
        <v>1</v>
      </c>
      <c r="L24247">
        <v>19980901</v>
      </c>
      <c r="M24247">
        <v>20160919</v>
      </c>
      <c r="N24247" t="s">
        <v>3</v>
      </c>
      <c r="O24247" t="s">
        <v>63</v>
      </c>
    </row>
    <row r="24248" spans="1:15" x14ac:dyDescent="0.25">
      <c r="A24248">
        <v>12003289</v>
      </c>
      <c r="C24248">
        <v>3100</v>
      </c>
      <c r="D24248">
        <v>3100</v>
      </c>
      <c r="E24248">
        <v>2004</v>
      </c>
      <c r="F24248" t="s">
        <v>18393</v>
      </c>
      <c r="G24248" t="s">
        <v>187</v>
      </c>
      <c r="H24248" t="s">
        <v>29</v>
      </c>
      <c r="I24248" t="s">
        <v>8760</v>
      </c>
      <c r="J24248">
        <v>7900</v>
      </c>
      <c r="K24248">
        <v>3</v>
      </c>
      <c r="L24248">
        <v>20041217</v>
      </c>
      <c r="M24248">
        <v>20160914</v>
      </c>
      <c r="N24248" t="s">
        <v>40</v>
      </c>
      <c r="O24248" t="s">
        <v>498</v>
      </c>
    </row>
    <row r="24249" spans="1:15" x14ac:dyDescent="0.25">
      <c r="A24249">
        <v>12004511</v>
      </c>
      <c r="B24249">
        <v>50879</v>
      </c>
      <c r="C24249">
        <v>3711</v>
      </c>
      <c r="D24249">
        <v>3711</v>
      </c>
      <c r="E24249">
        <v>1998</v>
      </c>
      <c r="F24249" t="s">
        <v>20863</v>
      </c>
      <c r="G24249" t="s">
        <v>0</v>
      </c>
      <c r="H24249" t="s">
        <v>1</v>
      </c>
      <c r="I24249" t="s">
        <v>3348</v>
      </c>
      <c r="J24249">
        <v>1253</v>
      </c>
      <c r="K24249">
        <v>1</v>
      </c>
      <c r="L24249">
        <v>19980324</v>
      </c>
      <c r="M24249">
        <v>20160926</v>
      </c>
      <c r="N24249" t="s">
        <v>3</v>
      </c>
      <c r="O24249" t="s">
        <v>452</v>
      </c>
    </row>
    <row r="24250" spans="1:15" x14ac:dyDescent="0.25">
      <c r="A24250">
        <v>12007978</v>
      </c>
      <c r="C24250">
        <v>3100</v>
      </c>
      <c r="D24250">
        <v>3100</v>
      </c>
      <c r="E24250">
        <v>2007</v>
      </c>
      <c r="F24250" t="s">
        <v>16983</v>
      </c>
      <c r="G24250" t="s">
        <v>17</v>
      </c>
      <c r="H24250" t="s">
        <v>1</v>
      </c>
      <c r="I24250" t="s">
        <v>8761</v>
      </c>
      <c r="J24250">
        <v>1386</v>
      </c>
      <c r="K24250">
        <v>3</v>
      </c>
      <c r="L24250">
        <v>20070802</v>
      </c>
      <c r="M24250">
        <v>20070802</v>
      </c>
      <c r="N24250" t="s">
        <v>40</v>
      </c>
      <c r="O24250" t="s">
        <v>4</v>
      </c>
    </row>
    <row r="24251" spans="1:15" x14ac:dyDescent="0.25">
      <c r="A24251">
        <v>12010842</v>
      </c>
      <c r="B24251">
        <v>172685</v>
      </c>
      <c r="C24251">
        <v>3100</v>
      </c>
      <c r="D24251">
        <v>3100</v>
      </c>
      <c r="E24251">
        <v>2006</v>
      </c>
      <c r="F24251" t="s">
        <v>20864</v>
      </c>
      <c r="G24251" t="s">
        <v>83</v>
      </c>
      <c r="H24251" t="s">
        <v>3079</v>
      </c>
      <c r="I24251" t="s">
        <v>8762</v>
      </c>
      <c r="J24251">
        <v>312</v>
      </c>
      <c r="K24251">
        <v>3</v>
      </c>
      <c r="L24251">
        <v>20060412</v>
      </c>
      <c r="M24251">
        <v>20160919</v>
      </c>
      <c r="N24251" t="s">
        <v>40</v>
      </c>
      <c r="O24251" t="s">
        <v>5588</v>
      </c>
    </row>
    <row r="24252" spans="1:15" x14ac:dyDescent="0.25">
      <c r="A24252">
        <v>12012216</v>
      </c>
      <c r="B24252">
        <v>243186</v>
      </c>
      <c r="C24252">
        <v>3804</v>
      </c>
      <c r="D24252">
        <v>3804</v>
      </c>
      <c r="E24252">
        <v>2009</v>
      </c>
      <c r="F24252" t="s">
        <v>18898</v>
      </c>
      <c r="G24252" t="s">
        <v>0</v>
      </c>
      <c r="H24252" t="s">
        <v>1</v>
      </c>
      <c r="I24252" t="s">
        <v>8763</v>
      </c>
      <c r="J24252">
        <v>1268</v>
      </c>
      <c r="K24252">
        <v>3</v>
      </c>
      <c r="L24252">
        <v>20091223</v>
      </c>
      <c r="M24252">
        <v>20160921</v>
      </c>
      <c r="N24252" t="s">
        <v>40</v>
      </c>
      <c r="O24252" t="s">
        <v>452</v>
      </c>
    </row>
    <row r="24253" spans="1:15" x14ac:dyDescent="0.25">
      <c r="A24253">
        <v>12012391</v>
      </c>
      <c r="C24253">
        <v>3605</v>
      </c>
      <c r="D24253">
        <v>3646</v>
      </c>
      <c r="E24253">
        <v>1998</v>
      </c>
      <c r="F24253" t="s">
        <v>20865</v>
      </c>
      <c r="G24253" t="s">
        <v>829</v>
      </c>
      <c r="H24253" t="s">
        <v>349</v>
      </c>
      <c r="I24253" t="s">
        <v>8764</v>
      </c>
      <c r="J24253">
        <v>4740</v>
      </c>
      <c r="K24253">
        <v>3</v>
      </c>
      <c r="L24253">
        <v>19980507</v>
      </c>
      <c r="M24253">
        <v>20160930</v>
      </c>
      <c r="N24253" t="s">
        <v>40</v>
      </c>
      <c r="O24253" t="s">
        <v>8765</v>
      </c>
    </row>
    <row r="24254" spans="1:15" x14ac:dyDescent="0.25">
      <c r="A24254">
        <v>12015083</v>
      </c>
      <c r="C24254">
        <v>3308</v>
      </c>
      <c r="D24254">
        <v>3308</v>
      </c>
      <c r="E24254">
        <v>1999</v>
      </c>
      <c r="F24254" t="s">
        <v>16746</v>
      </c>
      <c r="G24254" t="s">
        <v>0</v>
      </c>
      <c r="H24254" t="s">
        <v>1</v>
      </c>
      <c r="I24254" t="s">
        <v>5745</v>
      </c>
      <c r="J24254">
        <v>1783</v>
      </c>
      <c r="K24254">
        <v>3</v>
      </c>
      <c r="L24254">
        <v>19990609</v>
      </c>
      <c r="M24254">
        <v>20160927</v>
      </c>
      <c r="N24254" t="s">
        <v>40</v>
      </c>
      <c r="O24254" t="s">
        <v>218</v>
      </c>
    </row>
    <row r="24255" spans="1:15" x14ac:dyDescent="0.25">
      <c r="A24255">
        <v>12015210</v>
      </c>
      <c r="B24255">
        <v>182532</v>
      </c>
      <c r="C24255">
        <v>3509</v>
      </c>
      <c r="D24255">
        <v>3509</v>
      </c>
      <c r="E24255">
        <v>2007</v>
      </c>
      <c r="F24255" t="s">
        <v>20866</v>
      </c>
      <c r="G24255" t="s">
        <v>187</v>
      </c>
      <c r="H24255" t="s">
        <v>65</v>
      </c>
      <c r="I24255" t="s">
        <v>8638</v>
      </c>
      <c r="J24255">
        <v>1202</v>
      </c>
      <c r="K24255">
        <v>1</v>
      </c>
      <c r="L24255">
        <v>20070411</v>
      </c>
      <c r="M24255">
        <v>20160923</v>
      </c>
      <c r="N24255" t="s">
        <v>3</v>
      </c>
      <c r="O24255" t="s">
        <v>15</v>
      </c>
    </row>
    <row r="24256" spans="1:15" x14ac:dyDescent="0.25">
      <c r="A24256">
        <v>12017133</v>
      </c>
      <c r="C24256">
        <v>3100</v>
      </c>
      <c r="D24256">
        <v>3100</v>
      </c>
      <c r="E24256">
        <v>2004</v>
      </c>
      <c r="F24256" t="s">
        <v>20867</v>
      </c>
      <c r="G24256" t="s">
        <v>0</v>
      </c>
      <c r="H24256" t="s">
        <v>1</v>
      </c>
      <c r="I24256" t="s">
        <v>8766</v>
      </c>
      <c r="J24256">
        <v>1450</v>
      </c>
      <c r="K24256">
        <v>3</v>
      </c>
      <c r="L24256">
        <v>20040301</v>
      </c>
      <c r="M24256">
        <v>20070709</v>
      </c>
      <c r="N24256" t="s">
        <v>40</v>
      </c>
      <c r="O24256" t="s">
        <v>53</v>
      </c>
    </row>
    <row r="24257" spans="1:15" x14ac:dyDescent="0.25">
      <c r="A24257">
        <v>12017618</v>
      </c>
      <c r="C24257">
        <v>3408</v>
      </c>
      <c r="D24257">
        <v>3408</v>
      </c>
      <c r="E24257">
        <v>1998</v>
      </c>
      <c r="F24257" t="s">
        <v>20868</v>
      </c>
      <c r="G24257" t="s">
        <v>0</v>
      </c>
      <c r="H24257" t="s">
        <v>1</v>
      </c>
      <c r="I24257" t="s">
        <v>8767</v>
      </c>
      <c r="J24257">
        <v>940</v>
      </c>
      <c r="K24257">
        <v>1</v>
      </c>
      <c r="L24257">
        <v>19980617</v>
      </c>
      <c r="M24257">
        <v>20160927</v>
      </c>
      <c r="N24257" t="s">
        <v>3</v>
      </c>
      <c r="O24257" t="s">
        <v>48</v>
      </c>
    </row>
    <row r="24258" spans="1:15" x14ac:dyDescent="0.25">
      <c r="A24258">
        <v>12019139</v>
      </c>
      <c r="B24258">
        <v>201598</v>
      </c>
      <c r="C24258">
        <v>3806</v>
      </c>
      <c r="D24258">
        <v>3850</v>
      </c>
      <c r="E24258">
        <v>2009</v>
      </c>
      <c r="F24258" t="s">
        <v>20869</v>
      </c>
      <c r="G24258" t="s">
        <v>0</v>
      </c>
      <c r="H24258" t="s">
        <v>1</v>
      </c>
      <c r="I24258" t="s">
        <v>8768</v>
      </c>
      <c r="J24258">
        <v>1444</v>
      </c>
      <c r="K24258">
        <v>3</v>
      </c>
      <c r="L24258">
        <v>20090722</v>
      </c>
      <c r="M24258">
        <v>20160927</v>
      </c>
      <c r="N24258" t="s">
        <v>40</v>
      </c>
      <c r="O24258" t="s">
        <v>35</v>
      </c>
    </row>
    <row r="24259" spans="1:15" x14ac:dyDescent="0.25">
      <c r="A24259">
        <v>12019235</v>
      </c>
      <c r="C24259">
        <v>3805</v>
      </c>
      <c r="D24259">
        <v>3847</v>
      </c>
      <c r="E24259">
        <v>1996</v>
      </c>
      <c r="F24259" t="s">
        <v>10888</v>
      </c>
      <c r="G24259" t="s">
        <v>0</v>
      </c>
      <c r="H24259" t="s">
        <v>1</v>
      </c>
      <c r="I24259" t="s">
        <v>8769</v>
      </c>
      <c r="J24259">
        <v>1115</v>
      </c>
      <c r="K24259">
        <v>1</v>
      </c>
      <c r="L24259">
        <v>19960801</v>
      </c>
      <c r="M24259">
        <v>20160914</v>
      </c>
      <c r="N24259" t="s">
        <v>3</v>
      </c>
      <c r="O24259" t="s">
        <v>38</v>
      </c>
    </row>
    <row r="24260" spans="1:15" x14ac:dyDescent="0.25">
      <c r="A24260">
        <v>12020148</v>
      </c>
      <c r="B24260">
        <v>278843</v>
      </c>
      <c r="C24260">
        <v>3409</v>
      </c>
      <c r="D24260">
        <v>3409</v>
      </c>
      <c r="E24260">
        <v>2010</v>
      </c>
      <c r="F24260" t="s">
        <v>20870</v>
      </c>
      <c r="G24260" t="s">
        <v>187</v>
      </c>
      <c r="H24260" t="s">
        <v>29</v>
      </c>
      <c r="I24260" t="s">
        <v>8732</v>
      </c>
      <c r="J24260">
        <v>7055</v>
      </c>
      <c r="K24260">
        <v>3</v>
      </c>
      <c r="L24260">
        <v>20101102</v>
      </c>
      <c r="M24260">
        <v>20160907</v>
      </c>
      <c r="N24260" t="s">
        <v>40</v>
      </c>
      <c r="O24260" t="s">
        <v>498</v>
      </c>
    </row>
    <row r="24261" spans="1:15" x14ac:dyDescent="0.25">
      <c r="A24261">
        <v>12021548</v>
      </c>
      <c r="C24261">
        <v>3100</v>
      </c>
      <c r="D24261">
        <v>3100</v>
      </c>
      <c r="E24261">
        <v>2007</v>
      </c>
      <c r="F24261" t="s">
        <v>20871</v>
      </c>
      <c r="G24261" t="s">
        <v>263</v>
      </c>
      <c r="H24261" t="s">
        <v>65</v>
      </c>
      <c r="I24261" t="s">
        <v>8770</v>
      </c>
      <c r="J24261">
        <v>2970</v>
      </c>
      <c r="K24261">
        <v>3</v>
      </c>
      <c r="L24261">
        <v>20070709</v>
      </c>
      <c r="M24261">
        <v>20070709</v>
      </c>
      <c r="N24261" t="s">
        <v>40</v>
      </c>
      <c r="O24261" t="s">
        <v>218</v>
      </c>
    </row>
    <row r="24262" spans="1:15" x14ac:dyDescent="0.25">
      <c r="A24262">
        <v>12025144</v>
      </c>
      <c r="B24262">
        <v>193440</v>
      </c>
      <c r="C24262">
        <v>3802</v>
      </c>
      <c r="D24262">
        <v>3830</v>
      </c>
      <c r="E24262">
        <v>2007</v>
      </c>
      <c r="F24262" t="s">
        <v>8771</v>
      </c>
      <c r="G24262" t="s">
        <v>1524</v>
      </c>
      <c r="H24262" t="s">
        <v>8772</v>
      </c>
      <c r="I24262" t="s">
        <v>8773</v>
      </c>
      <c r="J24262">
        <v>21100</v>
      </c>
      <c r="K24262">
        <v>3</v>
      </c>
      <c r="L24262">
        <v>20070619</v>
      </c>
      <c r="M24262">
        <v>20160101</v>
      </c>
      <c r="N24262" t="s">
        <v>3</v>
      </c>
      <c r="O24262" t="s">
        <v>8774</v>
      </c>
    </row>
    <row r="24263" spans="1:15" x14ac:dyDescent="0.25">
      <c r="A24263">
        <v>12026576</v>
      </c>
      <c r="C24263">
        <v>3209</v>
      </c>
      <c r="D24263">
        <v>3265</v>
      </c>
      <c r="E24263">
        <v>1994</v>
      </c>
      <c r="F24263" t="s">
        <v>13595</v>
      </c>
      <c r="G24263" t="s">
        <v>0</v>
      </c>
      <c r="H24263" t="s">
        <v>1</v>
      </c>
      <c r="I24263" t="s">
        <v>8775</v>
      </c>
      <c r="J24263">
        <v>1250</v>
      </c>
      <c r="K24263">
        <v>1</v>
      </c>
      <c r="L24263">
        <v>19940912</v>
      </c>
      <c r="M24263">
        <v>20160923</v>
      </c>
      <c r="N24263" t="s">
        <v>3</v>
      </c>
      <c r="O24263" t="s">
        <v>4</v>
      </c>
    </row>
    <row r="24264" spans="1:15" x14ac:dyDescent="0.25">
      <c r="A24264">
        <v>12028944</v>
      </c>
      <c r="C24264">
        <v>3100</v>
      </c>
      <c r="D24264">
        <v>3100</v>
      </c>
      <c r="E24264">
        <v>2003</v>
      </c>
      <c r="F24264" t="s">
        <v>20872</v>
      </c>
      <c r="G24264" t="s">
        <v>263</v>
      </c>
      <c r="H24264" t="s">
        <v>65</v>
      </c>
      <c r="I24264" t="s">
        <v>4336</v>
      </c>
      <c r="J24264">
        <v>2270</v>
      </c>
      <c r="K24264">
        <v>3</v>
      </c>
      <c r="L24264">
        <v>20030402</v>
      </c>
      <c r="M24264">
        <v>20070627</v>
      </c>
      <c r="N24264" t="s">
        <v>40</v>
      </c>
      <c r="O24264" t="s">
        <v>4</v>
      </c>
    </row>
    <row r="24265" spans="1:15" x14ac:dyDescent="0.25">
      <c r="A24265">
        <v>12029651</v>
      </c>
      <c r="C24265">
        <v>3100</v>
      </c>
      <c r="D24265">
        <v>3100</v>
      </c>
      <c r="E24265">
        <v>2006</v>
      </c>
      <c r="F24265" t="s">
        <v>18739</v>
      </c>
      <c r="G24265" t="s">
        <v>829</v>
      </c>
      <c r="H24265" t="s">
        <v>349</v>
      </c>
      <c r="I24265" t="s">
        <v>7217</v>
      </c>
      <c r="J24265">
        <v>6350</v>
      </c>
      <c r="K24265">
        <v>3</v>
      </c>
      <c r="L24265">
        <v>20060428</v>
      </c>
      <c r="M24265">
        <v>20160929</v>
      </c>
      <c r="N24265" t="s">
        <v>40</v>
      </c>
      <c r="O24265" t="s">
        <v>7218</v>
      </c>
    </row>
    <row r="24266" spans="1:15" x14ac:dyDescent="0.25">
      <c r="A24266">
        <v>12030360</v>
      </c>
      <c r="B24266">
        <v>176774</v>
      </c>
      <c r="C24266">
        <v>3100</v>
      </c>
      <c r="D24266">
        <v>3100</v>
      </c>
      <c r="E24266">
        <v>2006</v>
      </c>
      <c r="F24266" t="s">
        <v>20873</v>
      </c>
      <c r="G24266" t="s">
        <v>83</v>
      </c>
      <c r="H24266" t="s">
        <v>1640</v>
      </c>
      <c r="I24266" t="s">
        <v>8776</v>
      </c>
      <c r="J24266">
        <v>85</v>
      </c>
      <c r="K24266">
        <v>1</v>
      </c>
      <c r="L24266">
        <v>20060703</v>
      </c>
      <c r="M24266">
        <v>20160929</v>
      </c>
      <c r="N24266" t="s">
        <v>3</v>
      </c>
      <c r="O24266" t="s">
        <v>8777</v>
      </c>
    </row>
    <row r="24267" spans="1:15" x14ac:dyDescent="0.25">
      <c r="A24267">
        <v>12032025</v>
      </c>
      <c r="C24267">
        <v>3100</v>
      </c>
      <c r="D24267">
        <v>3100</v>
      </c>
      <c r="E24267">
        <v>2004</v>
      </c>
      <c r="F24267" t="s">
        <v>20874</v>
      </c>
      <c r="G24267" t="s">
        <v>17</v>
      </c>
      <c r="H24267" t="s">
        <v>1</v>
      </c>
      <c r="I24267" t="s">
        <v>8778</v>
      </c>
      <c r="J24267">
        <v>1810</v>
      </c>
      <c r="K24267">
        <v>3</v>
      </c>
      <c r="L24267">
        <v>20040301</v>
      </c>
      <c r="M24267">
        <v>20070321</v>
      </c>
      <c r="N24267" t="s">
        <v>40</v>
      </c>
      <c r="O24267" t="s">
        <v>132</v>
      </c>
    </row>
    <row r="24268" spans="1:15" x14ac:dyDescent="0.25">
      <c r="A24268">
        <v>12032452</v>
      </c>
      <c r="B24268">
        <v>260479</v>
      </c>
      <c r="C24268">
        <v>3100</v>
      </c>
      <c r="D24268">
        <v>3100</v>
      </c>
      <c r="E24268">
        <v>2008</v>
      </c>
      <c r="F24268" t="s">
        <v>20875</v>
      </c>
      <c r="G24268" t="s">
        <v>0</v>
      </c>
      <c r="H24268" t="s">
        <v>1</v>
      </c>
      <c r="I24268" t="s">
        <v>8779</v>
      </c>
      <c r="J24268">
        <v>1055</v>
      </c>
      <c r="K24268">
        <v>3</v>
      </c>
      <c r="L24268">
        <v>20081110</v>
      </c>
      <c r="M24268">
        <v>20160922</v>
      </c>
      <c r="N24268" t="s">
        <v>40</v>
      </c>
      <c r="O24268" t="s">
        <v>137</v>
      </c>
    </row>
    <row r="24269" spans="1:15" x14ac:dyDescent="0.25">
      <c r="A24269">
        <v>12033792</v>
      </c>
      <c r="B24269">
        <v>263079</v>
      </c>
      <c r="C24269">
        <v>3100</v>
      </c>
      <c r="D24269">
        <v>3100</v>
      </c>
      <c r="E24269">
        <v>2005</v>
      </c>
      <c r="F24269" t="s">
        <v>18535</v>
      </c>
      <c r="G24269" t="s">
        <v>187</v>
      </c>
      <c r="H24269" t="s">
        <v>65</v>
      </c>
      <c r="I24269" t="s">
        <v>8780</v>
      </c>
      <c r="J24269">
        <v>1905</v>
      </c>
      <c r="K24269">
        <v>2</v>
      </c>
      <c r="L24269">
        <v>20050303</v>
      </c>
      <c r="M24269">
        <v>20160908</v>
      </c>
      <c r="N24269" t="s">
        <v>3</v>
      </c>
      <c r="O24269" t="s">
        <v>218</v>
      </c>
    </row>
    <row r="24270" spans="1:15" x14ac:dyDescent="0.25">
      <c r="A24270">
        <v>12035260</v>
      </c>
      <c r="B24270">
        <v>174091</v>
      </c>
      <c r="C24270">
        <v>3713</v>
      </c>
      <c r="D24270">
        <v>3713</v>
      </c>
      <c r="E24270">
        <v>2007</v>
      </c>
      <c r="F24270" t="s">
        <v>13429</v>
      </c>
      <c r="G24270" t="s">
        <v>685</v>
      </c>
      <c r="H24270" t="s">
        <v>349</v>
      </c>
      <c r="I24270" t="s">
        <v>8781</v>
      </c>
      <c r="J24270">
        <v>6861</v>
      </c>
      <c r="K24270">
        <v>3</v>
      </c>
      <c r="L24270">
        <v>20071003</v>
      </c>
      <c r="M24270">
        <v>20160907</v>
      </c>
      <c r="N24270" t="s">
        <v>40</v>
      </c>
      <c r="O24270" t="s">
        <v>2378</v>
      </c>
    </row>
    <row r="24271" spans="1:15" x14ac:dyDescent="0.25">
      <c r="A24271">
        <v>12037169</v>
      </c>
      <c r="C24271">
        <v>3708</v>
      </c>
      <c r="D24271">
        <v>3708</v>
      </c>
      <c r="E24271">
        <v>1994</v>
      </c>
      <c r="F24271" t="s">
        <v>20876</v>
      </c>
      <c r="G24271" t="s">
        <v>0</v>
      </c>
      <c r="H24271" t="s">
        <v>1</v>
      </c>
      <c r="I24271" t="s">
        <v>2417</v>
      </c>
      <c r="J24271">
        <v>1330</v>
      </c>
      <c r="K24271">
        <v>1</v>
      </c>
      <c r="L24271">
        <v>19940101</v>
      </c>
      <c r="M24271">
        <v>20160905</v>
      </c>
      <c r="N24271" t="s">
        <v>3</v>
      </c>
      <c r="O24271" t="s">
        <v>63</v>
      </c>
    </row>
    <row r="24272" spans="1:15" x14ac:dyDescent="0.25">
      <c r="A24272">
        <v>12039146</v>
      </c>
      <c r="C24272">
        <v>3207</v>
      </c>
      <c r="D24272">
        <v>3207</v>
      </c>
      <c r="E24272">
        <v>1999</v>
      </c>
      <c r="F24272" t="s">
        <v>20502</v>
      </c>
      <c r="G24272" t="s">
        <v>0</v>
      </c>
      <c r="H24272" t="s">
        <v>1</v>
      </c>
      <c r="I24272" t="s">
        <v>8782</v>
      </c>
      <c r="J24272">
        <v>1285</v>
      </c>
      <c r="K24272">
        <v>1</v>
      </c>
      <c r="L24272">
        <v>19990728</v>
      </c>
      <c r="M24272">
        <v>20160920</v>
      </c>
      <c r="N24272" t="s">
        <v>3</v>
      </c>
      <c r="O24272" t="s">
        <v>15</v>
      </c>
    </row>
    <row r="24273" spans="1:15" x14ac:dyDescent="0.25">
      <c r="A24273">
        <v>12039714</v>
      </c>
      <c r="B24273">
        <v>247329</v>
      </c>
      <c r="C24273">
        <v>3100</v>
      </c>
      <c r="D24273">
        <v>3100</v>
      </c>
      <c r="E24273">
        <v>2010</v>
      </c>
      <c r="F24273" t="s">
        <v>20877</v>
      </c>
      <c r="G24273" t="s">
        <v>0</v>
      </c>
      <c r="H24273" t="s">
        <v>1</v>
      </c>
      <c r="I24273" t="s">
        <v>8783</v>
      </c>
      <c r="J24273">
        <v>1045</v>
      </c>
      <c r="K24273">
        <v>3</v>
      </c>
      <c r="L24273">
        <v>20100910</v>
      </c>
      <c r="M24273">
        <v>20160915</v>
      </c>
      <c r="N24273" t="s">
        <v>40</v>
      </c>
      <c r="O24273" t="s">
        <v>452</v>
      </c>
    </row>
    <row r="24274" spans="1:15" x14ac:dyDescent="0.25">
      <c r="A24274">
        <v>12040470</v>
      </c>
      <c r="C24274">
        <v>3100</v>
      </c>
      <c r="D24274">
        <v>3100</v>
      </c>
      <c r="E24274">
        <v>2004</v>
      </c>
      <c r="F24274" t="s">
        <v>20878</v>
      </c>
      <c r="G24274" t="s">
        <v>0</v>
      </c>
      <c r="H24274" t="s">
        <v>1</v>
      </c>
      <c r="I24274" t="s">
        <v>2686</v>
      </c>
      <c r="J24274">
        <v>1130</v>
      </c>
      <c r="K24274">
        <v>3</v>
      </c>
      <c r="L24274">
        <v>20040308</v>
      </c>
      <c r="M24274">
        <v>20070626</v>
      </c>
      <c r="N24274" t="s">
        <v>40</v>
      </c>
      <c r="O24274" t="s">
        <v>15</v>
      </c>
    </row>
    <row r="24275" spans="1:15" x14ac:dyDescent="0.25">
      <c r="A24275">
        <v>12041117</v>
      </c>
      <c r="B24275">
        <v>124417</v>
      </c>
      <c r="C24275">
        <v>3100</v>
      </c>
      <c r="D24275">
        <v>3100</v>
      </c>
      <c r="E24275">
        <v>2004</v>
      </c>
      <c r="F24275" t="s">
        <v>20708</v>
      </c>
      <c r="G24275" t="s">
        <v>187</v>
      </c>
      <c r="H24275" t="s">
        <v>65</v>
      </c>
      <c r="I24275" t="s">
        <v>8784</v>
      </c>
      <c r="J24275">
        <v>2005</v>
      </c>
      <c r="K24275">
        <v>2</v>
      </c>
      <c r="L24275">
        <v>20040512</v>
      </c>
      <c r="M24275">
        <v>20160930</v>
      </c>
      <c r="N24275" t="s">
        <v>3</v>
      </c>
      <c r="O24275" t="s">
        <v>122</v>
      </c>
    </row>
    <row r="24276" spans="1:15" x14ac:dyDescent="0.25">
      <c r="A24276">
        <v>12041658</v>
      </c>
      <c r="B24276">
        <v>165019</v>
      </c>
      <c r="C24276">
        <v>3100</v>
      </c>
      <c r="D24276">
        <v>3100</v>
      </c>
      <c r="E24276">
        <v>2005</v>
      </c>
      <c r="F24276" t="s">
        <v>15281</v>
      </c>
      <c r="G24276" t="s">
        <v>0</v>
      </c>
      <c r="H24276" t="s">
        <v>1</v>
      </c>
      <c r="I24276" t="s">
        <v>8785</v>
      </c>
      <c r="J24276">
        <v>1470</v>
      </c>
      <c r="K24276">
        <v>3</v>
      </c>
      <c r="L24276">
        <v>20050728</v>
      </c>
      <c r="M24276">
        <v>20160926</v>
      </c>
      <c r="N24276" t="s">
        <v>40</v>
      </c>
      <c r="O24276" t="s">
        <v>227</v>
      </c>
    </row>
    <row r="24277" spans="1:15" x14ac:dyDescent="0.25">
      <c r="A24277">
        <v>12041876</v>
      </c>
      <c r="C24277">
        <v>3408</v>
      </c>
      <c r="D24277">
        <v>3408</v>
      </c>
      <c r="E24277">
        <v>2007</v>
      </c>
      <c r="F24277" t="s">
        <v>20879</v>
      </c>
      <c r="G24277" t="s">
        <v>829</v>
      </c>
      <c r="H24277" t="s">
        <v>349</v>
      </c>
      <c r="I24277" t="s">
        <v>8786</v>
      </c>
      <c r="J24277">
        <v>18000</v>
      </c>
      <c r="K24277">
        <v>2</v>
      </c>
      <c r="L24277">
        <v>20070615</v>
      </c>
      <c r="M24277">
        <v>20160930</v>
      </c>
      <c r="N24277" t="s">
        <v>3</v>
      </c>
      <c r="O24277" t="s">
        <v>8787</v>
      </c>
    </row>
    <row r="24278" spans="1:15" x14ac:dyDescent="0.25">
      <c r="A24278">
        <v>12041882</v>
      </c>
      <c r="B24278">
        <v>175314</v>
      </c>
      <c r="C24278">
        <v>3100</v>
      </c>
      <c r="D24278">
        <v>3100</v>
      </c>
      <c r="E24278">
        <v>2006</v>
      </c>
      <c r="F24278" t="s">
        <v>20880</v>
      </c>
      <c r="G24278" t="s">
        <v>0</v>
      </c>
      <c r="H24278" t="s">
        <v>1</v>
      </c>
      <c r="I24278" t="s">
        <v>8788</v>
      </c>
      <c r="J24278">
        <v>1025</v>
      </c>
      <c r="K24278">
        <v>3</v>
      </c>
      <c r="L24278">
        <v>20060726</v>
      </c>
      <c r="M24278">
        <v>20160905</v>
      </c>
      <c r="N24278" t="s">
        <v>40</v>
      </c>
      <c r="O24278" t="s">
        <v>55</v>
      </c>
    </row>
    <row r="24279" spans="1:15" x14ac:dyDescent="0.25">
      <c r="A24279">
        <v>12043012</v>
      </c>
      <c r="C24279">
        <v>3100</v>
      </c>
      <c r="D24279">
        <v>3100</v>
      </c>
      <c r="E24279">
        <v>2003</v>
      </c>
      <c r="F24279" t="s">
        <v>20881</v>
      </c>
      <c r="G24279" t="s">
        <v>263</v>
      </c>
      <c r="H24279" t="s">
        <v>65</v>
      </c>
      <c r="I24279" t="s">
        <v>8789</v>
      </c>
      <c r="J24279">
        <v>2420</v>
      </c>
      <c r="K24279">
        <v>3</v>
      </c>
      <c r="L24279">
        <v>20030211</v>
      </c>
      <c r="M24279">
        <v>20160929</v>
      </c>
      <c r="N24279" t="s">
        <v>40</v>
      </c>
      <c r="O24279" t="s">
        <v>55</v>
      </c>
    </row>
    <row r="24280" spans="1:15" x14ac:dyDescent="0.25">
      <c r="A24280">
        <v>12043243</v>
      </c>
      <c r="C24280">
        <v>3608</v>
      </c>
      <c r="D24280">
        <v>3608</v>
      </c>
      <c r="E24280">
        <v>1990</v>
      </c>
      <c r="F24280" t="s">
        <v>16489</v>
      </c>
      <c r="G24280" t="s">
        <v>0</v>
      </c>
      <c r="H24280" t="s">
        <v>1</v>
      </c>
      <c r="I24280" t="s">
        <v>8790</v>
      </c>
      <c r="J24280">
        <v>1015</v>
      </c>
      <c r="K24280">
        <v>1</v>
      </c>
      <c r="L24280">
        <v>19900404</v>
      </c>
      <c r="M24280">
        <v>20160101</v>
      </c>
      <c r="N24280" t="s">
        <v>3</v>
      </c>
      <c r="O24280" t="s">
        <v>328</v>
      </c>
    </row>
    <row r="24281" spans="1:15" x14ac:dyDescent="0.25">
      <c r="A24281">
        <v>12044065</v>
      </c>
      <c r="C24281">
        <v>3302</v>
      </c>
      <c r="D24281">
        <v>3302</v>
      </c>
      <c r="E24281">
        <v>1993</v>
      </c>
      <c r="F24281" t="s">
        <v>17511</v>
      </c>
      <c r="G24281" t="s">
        <v>0</v>
      </c>
      <c r="H24281" t="s">
        <v>1</v>
      </c>
      <c r="I24281" t="s">
        <v>8791</v>
      </c>
      <c r="J24281">
        <v>1690</v>
      </c>
      <c r="K24281">
        <v>1</v>
      </c>
      <c r="L24281">
        <v>19930304</v>
      </c>
      <c r="M24281">
        <v>20160907</v>
      </c>
      <c r="N24281" t="s">
        <v>3</v>
      </c>
      <c r="O24281" t="s">
        <v>1554</v>
      </c>
    </row>
    <row r="24282" spans="1:15" x14ac:dyDescent="0.25">
      <c r="A24282">
        <v>12044896</v>
      </c>
      <c r="C24282">
        <v>3100</v>
      </c>
      <c r="D24282">
        <v>3100</v>
      </c>
      <c r="E24282">
        <v>2008</v>
      </c>
      <c r="F24282" t="s">
        <v>20882</v>
      </c>
      <c r="G24282" t="s">
        <v>83</v>
      </c>
      <c r="H24282" t="s">
        <v>3079</v>
      </c>
      <c r="I24282" t="s">
        <v>8792</v>
      </c>
      <c r="J24282">
        <v>316</v>
      </c>
      <c r="K24282">
        <v>3</v>
      </c>
      <c r="L24282">
        <v>20080407</v>
      </c>
      <c r="M24282">
        <v>20160930</v>
      </c>
      <c r="N24282" t="s">
        <v>40</v>
      </c>
      <c r="O24282" t="s">
        <v>3067</v>
      </c>
    </row>
    <row r="24283" spans="1:15" x14ac:dyDescent="0.25">
      <c r="A24283">
        <v>12045424</v>
      </c>
      <c r="C24283">
        <v>3703</v>
      </c>
      <c r="D24283">
        <v>3738</v>
      </c>
      <c r="E24283">
        <v>2001</v>
      </c>
      <c r="F24283" t="s">
        <v>20883</v>
      </c>
      <c r="G24283" t="s">
        <v>187</v>
      </c>
      <c r="H24283" t="s">
        <v>29</v>
      </c>
      <c r="I24283" t="s">
        <v>8793</v>
      </c>
      <c r="J24283">
        <v>18000</v>
      </c>
      <c r="K24283">
        <v>3</v>
      </c>
      <c r="L24283">
        <v>20010608</v>
      </c>
      <c r="M24283">
        <v>20160909</v>
      </c>
      <c r="N24283" t="s">
        <v>40</v>
      </c>
      <c r="O24283" t="s">
        <v>189</v>
      </c>
    </row>
    <row r="24284" spans="1:15" x14ac:dyDescent="0.25">
      <c r="A24284">
        <v>12048008</v>
      </c>
      <c r="C24284">
        <v>3402</v>
      </c>
      <c r="D24284">
        <v>3430</v>
      </c>
      <c r="E24284">
        <v>1985</v>
      </c>
      <c r="F24284" t="s">
        <v>14886</v>
      </c>
      <c r="G24284" t="s">
        <v>0</v>
      </c>
      <c r="H24284" t="s">
        <v>1</v>
      </c>
      <c r="I24284" t="s">
        <v>8794</v>
      </c>
      <c r="J24284">
        <v>1389</v>
      </c>
      <c r="K24284">
        <v>1</v>
      </c>
      <c r="L24284">
        <v>19850719</v>
      </c>
      <c r="M24284">
        <v>20160914</v>
      </c>
      <c r="N24284" t="s">
        <v>3</v>
      </c>
      <c r="O24284" t="s">
        <v>218</v>
      </c>
    </row>
    <row r="24285" spans="1:15" x14ac:dyDescent="0.25">
      <c r="A24285">
        <v>12051154</v>
      </c>
      <c r="C24285">
        <v>3203</v>
      </c>
      <c r="D24285">
        <v>3235</v>
      </c>
      <c r="E24285">
        <v>1995</v>
      </c>
      <c r="F24285" t="s">
        <v>15220</v>
      </c>
      <c r="G24285" t="s">
        <v>0</v>
      </c>
      <c r="H24285" t="s">
        <v>1</v>
      </c>
      <c r="I24285" t="s">
        <v>8795</v>
      </c>
      <c r="J24285">
        <v>1320</v>
      </c>
      <c r="K24285">
        <v>1</v>
      </c>
      <c r="L24285">
        <v>19950113</v>
      </c>
      <c r="M24285">
        <v>20160914</v>
      </c>
      <c r="N24285" t="s">
        <v>3</v>
      </c>
      <c r="O24285" t="s">
        <v>780</v>
      </c>
    </row>
    <row r="24286" spans="1:15" x14ac:dyDescent="0.25">
      <c r="A24286">
        <v>12051702</v>
      </c>
      <c r="C24286">
        <v>3212</v>
      </c>
      <c r="D24286">
        <v>3212</v>
      </c>
      <c r="E24286">
        <v>2006</v>
      </c>
      <c r="F24286" t="s">
        <v>20884</v>
      </c>
      <c r="G24286" t="s">
        <v>83</v>
      </c>
      <c r="H24286" t="s">
        <v>3079</v>
      </c>
      <c r="I24286" t="s">
        <v>8796</v>
      </c>
      <c r="J24286">
        <v>320</v>
      </c>
      <c r="K24286">
        <v>1</v>
      </c>
      <c r="L24286">
        <v>20060728</v>
      </c>
      <c r="M24286">
        <v>20150701</v>
      </c>
      <c r="N24286" t="s">
        <v>3</v>
      </c>
      <c r="O24286" t="s">
        <v>8797</v>
      </c>
    </row>
    <row r="24287" spans="1:15" x14ac:dyDescent="0.25">
      <c r="A24287">
        <v>12052780</v>
      </c>
      <c r="C24287">
        <v>3804</v>
      </c>
      <c r="D24287">
        <v>3804</v>
      </c>
      <c r="E24287">
        <v>2005</v>
      </c>
      <c r="F24287" t="s">
        <v>20885</v>
      </c>
      <c r="G24287" t="s">
        <v>0</v>
      </c>
      <c r="H24287" t="s">
        <v>1</v>
      </c>
      <c r="I24287" t="s">
        <v>8798</v>
      </c>
      <c r="J24287">
        <v>1635</v>
      </c>
      <c r="K24287">
        <v>3</v>
      </c>
      <c r="L24287">
        <v>20050913</v>
      </c>
      <c r="M24287">
        <v>20160921</v>
      </c>
      <c r="N24287" t="s">
        <v>40</v>
      </c>
      <c r="O24287" t="s">
        <v>8799</v>
      </c>
    </row>
    <row r="24288" spans="1:15" x14ac:dyDescent="0.25">
      <c r="A24288">
        <v>12053181</v>
      </c>
      <c r="C24288">
        <v>3506</v>
      </c>
      <c r="D24288">
        <v>3506</v>
      </c>
      <c r="E24288">
        <v>1995</v>
      </c>
      <c r="F24288" t="s">
        <v>14027</v>
      </c>
      <c r="G24288" t="s">
        <v>0</v>
      </c>
      <c r="H24288" t="s">
        <v>1</v>
      </c>
      <c r="I24288" t="s">
        <v>4618</v>
      </c>
      <c r="J24288">
        <v>1440</v>
      </c>
      <c r="K24288">
        <v>1</v>
      </c>
      <c r="L24288">
        <v>19950908</v>
      </c>
      <c r="M24288">
        <v>20160912</v>
      </c>
      <c r="N24288" t="s">
        <v>3</v>
      </c>
      <c r="O24288" t="s">
        <v>452</v>
      </c>
    </row>
    <row r="24289" spans="1:15" x14ac:dyDescent="0.25">
      <c r="A24289">
        <v>12054088</v>
      </c>
      <c r="C24289">
        <v>3808</v>
      </c>
      <c r="D24289">
        <v>3860</v>
      </c>
      <c r="E24289">
        <v>1997</v>
      </c>
      <c r="F24289" t="s">
        <v>13326</v>
      </c>
      <c r="G24289" t="s">
        <v>0</v>
      </c>
      <c r="H24289" t="s">
        <v>1</v>
      </c>
      <c r="I24289" t="s">
        <v>710</v>
      </c>
      <c r="J24289">
        <v>1186</v>
      </c>
      <c r="K24289">
        <v>1</v>
      </c>
      <c r="L24289">
        <v>19970804</v>
      </c>
      <c r="M24289">
        <v>20160919</v>
      </c>
      <c r="N24289" t="s">
        <v>3</v>
      </c>
      <c r="O24289" t="s">
        <v>48</v>
      </c>
    </row>
    <row r="24290" spans="1:15" x14ac:dyDescent="0.25">
      <c r="A24290">
        <v>12055528</v>
      </c>
      <c r="C24290">
        <v>3702</v>
      </c>
      <c r="D24290">
        <v>3730</v>
      </c>
      <c r="E24290">
        <v>2005</v>
      </c>
      <c r="F24290" t="s">
        <v>20886</v>
      </c>
      <c r="G24290" t="s">
        <v>382</v>
      </c>
      <c r="H24290" t="s">
        <v>65</v>
      </c>
      <c r="I24290" t="s">
        <v>5780</v>
      </c>
      <c r="J24290">
        <v>2232</v>
      </c>
      <c r="K24290">
        <v>3</v>
      </c>
      <c r="L24290">
        <v>20050707</v>
      </c>
      <c r="M24290">
        <v>20160914</v>
      </c>
      <c r="N24290" t="s">
        <v>40</v>
      </c>
      <c r="O24290" t="s">
        <v>227</v>
      </c>
    </row>
    <row r="24291" spans="1:15" x14ac:dyDescent="0.25">
      <c r="A24291">
        <v>12055675</v>
      </c>
      <c r="C24291">
        <v>3502</v>
      </c>
      <c r="D24291">
        <v>3502</v>
      </c>
      <c r="E24291">
        <v>2003</v>
      </c>
      <c r="F24291" t="s">
        <v>20887</v>
      </c>
      <c r="G24291" t="s">
        <v>5815</v>
      </c>
      <c r="H24291" t="s">
        <v>5815</v>
      </c>
      <c r="I24291" t="s">
        <v>8800</v>
      </c>
      <c r="J24291">
        <v>2390</v>
      </c>
      <c r="K24291">
        <v>3</v>
      </c>
      <c r="L24291">
        <v>20031020</v>
      </c>
      <c r="M24291">
        <v>20160905</v>
      </c>
      <c r="N24291" t="s">
        <v>40</v>
      </c>
      <c r="O24291" t="s">
        <v>8801</v>
      </c>
    </row>
    <row r="24292" spans="1:15" x14ac:dyDescent="0.25">
      <c r="A24292">
        <v>12056076</v>
      </c>
      <c r="C24292">
        <v>3805</v>
      </c>
      <c r="D24292">
        <v>3805</v>
      </c>
      <c r="E24292">
        <v>2003</v>
      </c>
      <c r="F24292" t="s">
        <v>20888</v>
      </c>
      <c r="G24292" t="s">
        <v>1274</v>
      </c>
      <c r="H24292" t="s">
        <v>1274</v>
      </c>
      <c r="I24292" t="s">
        <v>8802</v>
      </c>
      <c r="J24292">
        <v>3423</v>
      </c>
      <c r="K24292">
        <v>3</v>
      </c>
      <c r="L24292">
        <v>20030805</v>
      </c>
      <c r="M24292">
        <v>20160919</v>
      </c>
      <c r="N24292" t="s">
        <v>40</v>
      </c>
      <c r="O24292" t="s">
        <v>8803</v>
      </c>
    </row>
    <row r="24293" spans="1:15" x14ac:dyDescent="0.25">
      <c r="A24293">
        <v>12056273</v>
      </c>
      <c r="C24293">
        <v>3406</v>
      </c>
      <c r="D24293">
        <v>3452</v>
      </c>
      <c r="E24293">
        <v>2010</v>
      </c>
      <c r="F24293" t="s">
        <v>20889</v>
      </c>
      <c r="G24293" t="s">
        <v>890</v>
      </c>
      <c r="H24293" t="s">
        <v>6794</v>
      </c>
      <c r="I24293" t="s">
        <v>8804</v>
      </c>
      <c r="J24293">
        <v>805</v>
      </c>
      <c r="K24293">
        <v>2</v>
      </c>
      <c r="L24293">
        <v>20100317</v>
      </c>
      <c r="M24293">
        <v>20160912</v>
      </c>
      <c r="N24293" t="s">
        <v>3</v>
      </c>
      <c r="O24293" t="s">
        <v>8805</v>
      </c>
    </row>
    <row r="24294" spans="1:15" x14ac:dyDescent="0.25">
      <c r="A24294">
        <v>12057059</v>
      </c>
      <c r="C24294">
        <v>3702</v>
      </c>
      <c r="D24294">
        <v>3730</v>
      </c>
      <c r="E24294">
        <v>2006</v>
      </c>
      <c r="F24294" t="s">
        <v>20890</v>
      </c>
      <c r="G24294" t="s">
        <v>187</v>
      </c>
      <c r="H24294" t="s">
        <v>29</v>
      </c>
      <c r="I24294" t="s">
        <v>6570</v>
      </c>
      <c r="J24294">
        <v>6950</v>
      </c>
      <c r="K24294">
        <v>3</v>
      </c>
      <c r="L24294">
        <v>20060410</v>
      </c>
      <c r="M24294">
        <v>20160921</v>
      </c>
      <c r="N24294" t="s">
        <v>40</v>
      </c>
      <c r="O24294" t="s">
        <v>498</v>
      </c>
    </row>
    <row r="24295" spans="1:15" x14ac:dyDescent="0.25">
      <c r="A24295">
        <v>12057064</v>
      </c>
      <c r="B24295">
        <v>173988</v>
      </c>
      <c r="C24295">
        <v>3703</v>
      </c>
      <c r="D24295">
        <v>3738</v>
      </c>
      <c r="E24295">
        <v>2007</v>
      </c>
      <c r="F24295" t="s">
        <v>11383</v>
      </c>
      <c r="G24295" t="s">
        <v>187</v>
      </c>
      <c r="H24295" t="s">
        <v>29</v>
      </c>
      <c r="I24295" t="s">
        <v>8623</v>
      </c>
      <c r="J24295">
        <v>7027</v>
      </c>
      <c r="K24295">
        <v>3</v>
      </c>
      <c r="L24295">
        <v>20070904</v>
      </c>
      <c r="M24295">
        <v>20160914</v>
      </c>
      <c r="N24295" t="s">
        <v>40</v>
      </c>
      <c r="O24295" t="s">
        <v>895</v>
      </c>
    </row>
    <row r="24296" spans="1:15" x14ac:dyDescent="0.25">
      <c r="A24296">
        <v>12057135</v>
      </c>
      <c r="C24296">
        <v>3100</v>
      </c>
      <c r="D24296">
        <v>3100</v>
      </c>
      <c r="E24296">
        <v>2003</v>
      </c>
      <c r="F24296" t="s">
        <v>12214</v>
      </c>
      <c r="G24296" t="s">
        <v>496</v>
      </c>
      <c r="H24296" t="s">
        <v>29</v>
      </c>
      <c r="I24296" t="s">
        <v>8806</v>
      </c>
      <c r="J24296">
        <v>7350</v>
      </c>
      <c r="K24296">
        <v>3</v>
      </c>
      <c r="L24296">
        <v>20030717</v>
      </c>
      <c r="M24296">
        <v>20070614</v>
      </c>
      <c r="N24296" t="s">
        <v>40</v>
      </c>
      <c r="O24296" t="s">
        <v>755</v>
      </c>
    </row>
    <row r="24297" spans="1:15" x14ac:dyDescent="0.25">
      <c r="A24297">
        <v>12057213</v>
      </c>
      <c r="C24297">
        <v>3802</v>
      </c>
      <c r="D24297">
        <v>3830</v>
      </c>
      <c r="E24297">
        <v>1997</v>
      </c>
      <c r="F24297" t="s">
        <v>20891</v>
      </c>
      <c r="G24297" t="s">
        <v>1524</v>
      </c>
      <c r="I24297" t="s">
        <v>8807</v>
      </c>
      <c r="J24297">
        <v>8190</v>
      </c>
      <c r="K24297">
        <v>2</v>
      </c>
      <c r="L24297">
        <v>0</v>
      </c>
      <c r="M24297">
        <v>20160101</v>
      </c>
      <c r="N24297" t="s">
        <v>3</v>
      </c>
      <c r="O24297" t="s">
        <v>4790</v>
      </c>
    </row>
    <row r="24298" spans="1:15" x14ac:dyDescent="0.25">
      <c r="A24298">
        <v>12057265</v>
      </c>
      <c r="C24298">
        <v>3705</v>
      </c>
      <c r="D24298">
        <v>3705</v>
      </c>
      <c r="E24298">
        <v>2011</v>
      </c>
      <c r="F24298" t="s">
        <v>20892</v>
      </c>
      <c r="G24298" t="s">
        <v>829</v>
      </c>
      <c r="H24298" t="s">
        <v>900</v>
      </c>
      <c r="I24298" t="s">
        <v>8808</v>
      </c>
      <c r="J24298">
        <v>2500</v>
      </c>
      <c r="K24298">
        <v>3</v>
      </c>
      <c r="L24298">
        <v>20110222</v>
      </c>
      <c r="M24298">
        <v>20160907</v>
      </c>
      <c r="N24298" t="s">
        <v>40</v>
      </c>
      <c r="O24298" t="s">
        <v>8809</v>
      </c>
    </row>
    <row r="24299" spans="1:15" x14ac:dyDescent="0.25">
      <c r="A24299">
        <v>12058554</v>
      </c>
      <c r="C24299">
        <v>3710</v>
      </c>
      <c r="D24299">
        <v>3710</v>
      </c>
      <c r="E24299">
        <v>2008</v>
      </c>
      <c r="F24299" t="s">
        <v>20893</v>
      </c>
      <c r="G24299" t="s">
        <v>22</v>
      </c>
      <c r="H24299" t="s">
        <v>900</v>
      </c>
      <c r="I24299" t="s">
        <v>8810</v>
      </c>
      <c r="J24299">
        <v>2600</v>
      </c>
      <c r="K24299">
        <v>1</v>
      </c>
      <c r="L24299">
        <v>20080714</v>
      </c>
      <c r="M24299">
        <v>20160101</v>
      </c>
      <c r="N24299" t="s">
        <v>3</v>
      </c>
      <c r="O24299" t="s">
        <v>8811</v>
      </c>
    </row>
    <row r="24300" spans="1:15" x14ac:dyDescent="0.25">
      <c r="A24300">
        <v>12059713</v>
      </c>
      <c r="C24300">
        <v>3704</v>
      </c>
      <c r="D24300">
        <v>3740</v>
      </c>
      <c r="E24300">
        <v>1998</v>
      </c>
      <c r="F24300" t="s">
        <v>14783</v>
      </c>
      <c r="G24300" t="s">
        <v>0</v>
      </c>
      <c r="H24300" t="s">
        <v>1</v>
      </c>
      <c r="I24300" t="s">
        <v>8812</v>
      </c>
      <c r="J24300">
        <v>1750</v>
      </c>
      <c r="K24300">
        <v>1</v>
      </c>
      <c r="L24300">
        <v>19980326</v>
      </c>
      <c r="M24300">
        <v>20160921</v>
      </c>
      <c r="N24300" t="s">
        <v>3</v>
      </c>
      <c r="O24300" t="s">
        <v>565</v>
      </c>
    </row>
    <row r="24301" spans="1:15" x14ac:dyDescent="0.25">
      <c r="A24301">
        <v>12060597</v>
      </c>
      <c r="C24301">
        <v>3409</v>
      </c>
      <c r="D24301">
        <v>3465</v>
      </c>
      <c r="E24301">
        <v>1996</v>
      </c>
      <c r="F24301" t="s">
        <v>12884</v>
      </c>
      <c r="G24301" t="s">
        <v>0</v>
      </c>
      <c r="H24301" t="s">
        <v>1</v>
      </c>
      <c r="I24301" t="s">
        <v>333</v>
      </c>
      <c r="J24301">
        <v>1160</v>
      </c>
      <c r="K24301">
        <v>1</v>
      </c>
      <c r="L24301">
        <v>19961111</v>
      </c>
      <c r="M24301">
        <v>20160912</v>
      </c>
      <c r="N24301" t="s">
        <v>3</v>
      </c>
      <c r="O24301" t="s">
        <v>35</v>
      </c>
    </row>
    <row r="24302" spans="1:15" x14ac:dyDescent="0.25">
      <c r="A24302">
        <v>12060674</v>
      </c>
      <c r="C24302">
        <v>3405</v>
      </c>
      <c r="D24302">
        <v>3445</v>
      </c>
      <c r="E24302">
        <v>2000</v>
      </c>
      <c r="F24302" t="s">
        <v>20894</v>
      </c>
      <c r="G24302" t="s">
        <v>0</v>
      </c>
      <c r="H24302" t="s">
        <v>1</v>
      </c>
      <c r="I24302" t="s">
        <v>8813</v>
      </c>
      <c r="J24302">
        <v>2270</v>
      </c>
      <c r="K24302">
        <v>1</v>
      </c>
      <c r="L24302">
        <v>20001117</v>
      </c>
      <c r="M24302">
        <v>20160915</v>
      </c>
      <c r="N24302" t="s">
        <v>3</v>
      </c>
      <c r="O24302" t="s">
        <v>35</v>
      </c>
    </row>
    <row r="24303" spans="1:15" x14ac:dyDescent="0.25">
      <c r="A24303">
        <v>12061656</v>
      </c>
      <c r="C24303">
        <v>3804</v>
      </c>
      <c r="D24303">
        <v>3841</v>
      </c>
      <c r="E24303">
        <v>1996</v>
      </c>
      <c r="F24303" t="s">
        <v>14336</v>
      </c>
      <c r="G24303" t="s">
        <v>0</v>
      </c>
      <c r="H24303" t="s">
        <v>1</v>
      </c>
      <c r="I24303" t="s">
        <v>8814</v>
      </c>
      <c r="J24303">
        <v>1265</v>
      </c>
      <c r="K24303">
        <v>1</v>
      </c>
      <c r="L24303">
        <v>19961122</v>
      </c>
      <c r="M24303">
        <v>20160907</v>
      </c>
      <c r="N24303" t="s">
        <v>3</v>
      </c>
      <c r="O24303" t="s">
        <v>4</v>
      </c>
    </row>
    <row r="24304" spans="1:15" x14ac:dyDescent="0.25">
      <c r="A24304">
        <v>12063341</v>
      </c>
      <c r="C24304">
        <v>3409</v>
      </c>
      <c r="D24304">
        <v>3409</v>
      </c>
      <c r="E24304">
        <v>1995</v>
      </c>
      <c r="F24304" t="s">
        <v>16494</v>
      </c>
      <c r="G24304" t="s">
        <v>0</v>
      </c>
      <c r="H24304" t="s">
        <v>1</v>
      </c>
      <c r="I24304" t="s">
        <v>333</v>
      </c>
      <c r="J24304">
        <v>1160</v>
      </c>
      <c r="K24304">
        <v>1</v>
      </c>
      <c r="L24304">
        <v>19950131</v>
      </c>
      <c r="M24304">
        <v>20150701</v>
      </c>
      <c r="N24304" t="s">
        <v>3</v>
      </c>
      <c r="O24304" t="s">
        <v>35</v>
      </c>
    </row>
    <row r="24305" spans="1:15" x14ac:dyDescent="0.25">
      <c r="A24305">
        <v>12063530</v>
      </c>
      <c r="C24305">
        <v>3210</v>
      </c>
      <c r="D24305">
        <v>3270</v>
      </c>
      <c r="E24305">
        <v>2006</v>
      </c>
      <c r="F24305" t="s">
        <v>12050</v>
      </c>
      <c r="G24305" t="s">
        <v>17</v>
      </c>
      <c r="H24305" t="s">
        <v>1</v>
      </c>
      <c r="I24305" t="s">
        <v>8815</v>
      </c>
      <c r="J24305">
        <v>1277</v>
      </c>
      <c r="K24305">
        <v>1</v>
      </c>
      <c r="L24305">
        <v>20060612</v>
      </c>
      <c r="M24305">
        <v>20160927</v>
      </c>
      <c r="N24305" t="s">
        <v>3</v>
      </c>
      <c r="O24305" t="s">
        <v>4</v>
      </c>
    </row>
    <row r="24306" spans="1:15" x14ac:dyDescent="0.25">
      <c r="A24306">
        <v>12063860</v>
      </c>
      <c r="B24306">
        <v>282613</v>
      </c>
      <c r="C24306">
        <v>3100</v>
      </c>
      <c r="D24306">
        <v>3100</v>
      </c>
      <c r="E24306">
        <v>2010</v>
      </c>
      <c r="F24306" t="s">
        <v>20895</v>
      </c>
      <c r="G24306" t="s">
        <v>0</v>
      </c>
      <c r="H24306" t="s">
        <v>1</v>
      </c>
      <c r="I24306" t="s">
        <v>8816</v>
      </c>
      <c r="J24306">
        <v>1394</v>
      </c>
      <c r="K24306">
        <v>3</v>
      </c>
      <c r="L24306">
        <v>20101229</v>
      </c>
      <c r="M24306">
        <v>20160916</v>
      </c>
      <c r="N24306" t="s">
        <v>40</v>
      </c>
      <c r="O24306" t="s">
        <v>35</v>
      </c>
    </row>
    <row r="24307" spans="1:15" x14ac:dyDescent="0.25">
      <c r="A24307">
        <v>12063965</v>
      </c>
      <c r="C24307">
        <v>3208</v>
      </c>
      <c r="D24307">
        <v>3261</v>
      </c>
      <c r="E24307">
        <v>1986</v>
      </c>
      <c r="F24307" t="s">
        <v>15264</v>
      </c>
      <c r="G24307" t="s">
        <v>0</v>
      </c>
      <c r="H24307" t="s">
        <v>1</v>
      </c>
      <c r="I24307" t="s">
        <v>8817</v>
      </c>
      <c r="J24307">
        <v>2790</v>
      </c>
      <c r="K24307">
        <v>1</v>
      </c>
      <c r="L24307">
        <v>19860101</v>
      </c>
      <c r="M24307">
        <v>20160101</v>
      </c>
      <c r="N24307" t="s">
        <v>3</v>
      </c>
      <c r="O24307" t="s">
        <v>4</v>
      </c>
    </row>
    <row r="24308" spans="1:15" x14ac:dyDescent="0.25">
      <c r="A24308">
        <v>12065105</v>
      </c>
      <c r="B24308">
        <v>260748</v>
      </c>
      <c r="C24308">
        <v>3212</v>
      </c>
      <c r="D24308">
        <v>3212</v>
      </c>
      <c r="E24308">
        <v>2004</v>
      </c>
      <c r="F24308" t="s">
        <v>20896</v>
      </c>
      <c r="G24308" t="s">
        <v>685</v>
      </c>
      <c r="H24308" t="s">
        <v>349</v>
      </c>
      <c r="I24308" t="s">
        <v>8818</v>
      </c>
      <c r="J24308">
        <v>7800</v>
      </c>
      <c r="K24308">
        <v>3</v>
      </c>
      <c r="L24308">
        <v>20040525</v>
      </c>
      <c r="M24308">
        <v>20160921</v>
      </c>
      <c r="N24308" t="s">
        <v>40</v>
      </c>
      <c r="O24308" t="s">
        <v>6949</v>
      </c>
    </row>
    <row r="24309" spans="1:15" x14ac:dyDescent="0.25">
      <c r="A24309">
        <v>12065118</v>
      </c>
      <c r="C24309">
        <v>3100</v>
      </c>
      <c r="D24309">
        <v>3100</v>
      </c>
      <c r="E24309">
        <v>2002</v>
      </c>
      <c r="F24309" t="s">
        <v>20897</v>
      </c>
      <c r="G24309" t="s">
        <v>685</v>
      </c>
      <c r="H24309" t="s">
        <v>349</v>
      </c>
      <c r="I24309" t="s">
        <v>8819</v>
      </c>
      <c r="J24309">
        <v>9490</v>
      </c>
      <c r="K24309">
        <v>3</v>
      </c>
      <c r="L24309">
        <v>20020122</v>
      </c>
      <c r="M24309">
        <v>20160912</v>
      </c>
      <c r="N24309" t="s">
        <v>40</v>
      </c>
      <c r="O24309" t="s">
        <v>6453</v>
      </c>
    </row>
    <row r="24310" spans="1:15" x14ac:dyDescent="0.25">
      <c r="A24310">
        <v>12065413</v>
      </c>
      <c r="B24310">
        <v>111148</v>
      </c>
      <c r="C24310">
        <v>3301</v>
      </c>
      <c r="D24310">
        <v>3301</v>
      </c>
      <c r="E24310">
        <v>2004</v>
      </c>
      <c r="F24310" t="s">
        <v>20898</v>
      </c>
      <c r="G24310" t="s">
        <v>685</v>
      </c>
      <c r="H24310" t="s">
        <v>349</v>
      </c>
      <c r="I24310" t="s">
        <v>8820</v>
      </c>
      <c r="J24310">
        <v>8990</v>
      </c>
      <c r="K24310">
        <v>3</v>
      </c>
      <c r="L24310">
        <v>20041001</v>
      </c>
      <c r="M24310">
        <v>20160916</v>
      </c>
      <c r="N24310" t="s">
        <v>40</v>
      </c>
      <c r="O24310" t="s">
        <v>6453</v>
      </c>
    </row>
    <row r="24311" spans="1:15" x14ac:dyDescent="0.25">
      <c r="A24311">
        <v>12065478</v>
      </c>
      <c r="B24311">
        <v>111482</v>
      </c>
      <c r="C24311">
        <v>3504</v>
      </c>
      <c r="D24311">
        <v>3541</v>
      </c>
      <c r="E24311">
        <v>2005</v>
      </c>
      <c r="F24311" t="s">
        <v>20899</v>
      </c>
      <c r="G24311" t="s">
        <v>685</v>
      </c>
      <c r="H24311" t="s">
        <v>349</v>
      </c>
      <c r="I24311" t="s">
        <v>8821</v>
      </c>
      <c r="J24311">
        <v>5420</v>
      </c>
      <c r="K24311">
        <v>3</v>
      </c>
      <c r="L24311">
        <v>20050606</v>
      </c>
      <c r="M24311">
        <v>20160912</v>
      </c>
      <c r="N24311" t="s">
        <v>40</v>
      </c>
      <c r="O24311" t="s">
        <v>2669</v>
      </c>
    </row>
    <row r="24312" spans="1:15" x14ac:dyDescent="0.25">
      <c r="A24312">
        <v>12065615</v>
      </c>
      <c r="B24312">
        <v>322063</v>
      </c>
      <c r="C24312">
        <v>3100</v>
      </c>
      <c r="D24312">
        <v>3100</v>
      </c>
      <c r="E24312">
        <v>2012</v>
      </c>
      <c r="F24312" t="s">
        <v>13429</v>
      </c>
      <c r="G24312" t="s">
        <v>685</v>
      </c>
      <c r="H24312" t="s">
        <v>349</v>
      </c>
      <c r="I24312" t="s">
        <v>8822</v>
      </c>
      <c r="J24312">
        <v>6839</v>
      </c>
      <c r="K24312">
        <v>3</v>
      </c>
      <c r="L24312">
        <v>20120411</v>
      </c>
      <c r="M24312">
        <v>20160920</v>
      </c>
      <c r="N24312" t="s">
        <v>40</v>
      </c>
      <c r="O24312" t="s">
        <v>2378</v>
      </c>
    </row>
    <row r="24313" spans="1:15" x14ac:dyDescent="0.25">
      <c r="A24313">
        <v>12066657</v>
      </c>
      <c r="C24313">
        <v>3100</v>
      </c>
      <c r="D24313">
        <v>3100</v>
      </c>
      <c r="E24313">
        <v>2007</v>
      </c>
      <c r="F24313" t="s">
        <v>20815</v>
      </c>
      <c r="G24313" t="s">
        <v>199</v>
      </c>
      <c r="H24313" t="s">
        <v>29</v>
      </c>
      <c r="I24313" t="s">
        <v>4443</v>
      </c>
      <c r="J24313">
        <v>9590</v>
      </c>
      <c r="K24313">
        <v>2</v>
      </c>
      <c r="L24313">
        <v>20070523</v>
      </c>
      <c r="M24313">
        <v>20070523</v>
      </c>
      <c r="N24313" t="s">
        <v>40</v>
      </c>
      <c r="O24313" t="s">
        <v>755</v>
      </c>
    </row>
    <row r="24314" spans="1:15" x14ac:dyDescent="0.25">
      <c r="A24314">
        <v>12067704</v>
      </c>
      <c r="B24314">
        <v>173715</v>
      </c>
      <c r="C24314">
        <v>3212</v>
      </c>
      <c r="D24314">
        <v>3212</v>
      </c>
      <c r="E24314">
        <v>2006</v>
      </c>
      <c r="F24314" t="s">
        <v>19321</v>
      </c>
      <c r="G24314" t="s">
        <v>263</v>
      </c>
      <c r="H24314" t="s">
        <v>65</v>
      </c>
      <c r="I24314" t="s">
        <v>8589</v>
      </c>
      <c r="J24314">
        <v>1440</v>
      </c>
      <c r="K24314">
        <v>1</v>
      </c>
      <c r="L24314">
        <v>20060530</v>
      </c>
      <c r="M24314">
        <v>20160914</v>
      </c>
      <c r="N24314" t="s">
        <v>3</v>
      </c>
      <c r="O24314" t="s">
        <v>15</v>
      </c>
    </row>
    <row r="24315" spans="1:15" x14ac:dyDescent="0.25">
      <c r="A24315">
        <v>12067809</v>
      </c>
      <c r="C24315">
        <v>3100</v>
      </c>
      <c r="D24315">
        <v>3100</v>
      </c>
      <c r="E24315">
        <v>2004</v>
      </c>
      <c r="F24315" t="s">
        <v>20900</v>
      </c>
      <c r="G24315" t="s">
        <v>263</v>
      </c>
      <c r="H24315" t="s">
        <v>65</v>
      </c>
      <c r="I24315" t="s">
        <v>1990</v>
      </c>
      <c r="J24315">
        <v>1360</v>
      </c>
      <c r="K24315">
        <v>3</v>
      </c>
      <c r="L24315">
        <v>20040623</v>
      </c>
      <c r="M24315">
        <v>20070710</v>
      </c>
      <c r="N24315" t="s">
        <v>40</v>
      </c>
      <c r="O24315" t="s">
        <v>15</v>
      </c>
    </row>
    <row r="24316" spans="1:15" x14ac:dyDescent="0.25">
      <c r="A24316">
        <v>12068784</v>
      </c>
      <c r="B24316">
        <v>223141</v>
      </c>
      <c r="C24316">
        <v>3702</v>
      </c>
      <c r="D24316">
        <v>3730</v>
      </c>
      <c r="E24316">
        <v>2008</v>
      </c>
      <c r="F24316" t="s">
        <v>20901</v>
      </c>
      <c r="G24316" t="s">
        <v>187</v>
      </c>
      <c r="H24316" t="s">
        <v>65</v>
      </c>
      <c r="I24316" t="s">
        <v>8823</v>
      </c>
      <c r="J24316">
        <v>1400</v>
      </c>
      <c r="K24316">
        <v>2</v>
      </c>
      <c r="L24316">
        <v>20081215</v>
      </c>
      <c r="M24316">
        <v>20160916</v>
      </c>
      <c r="N24316" t="s">
        <v>3</v>
      </c>
      <c r="O24316" t="s">
        <v>15</v>
      </c>
    </row>
    <row r="24317" spans="1:15" x14ac:dyDescent="0.25">
      <c r="A24317">
        <v>12070241</v>
      </c>
      <c r="B24317">
        <v>142169</v>
      </c>
      <c r="C24317">
        <v>3100</v>
      </c>
      <c r="D24317">
        <v>3100</v>
      </c>
      <c r="E24317">
        <v>2004</v>
      </c>
      <c r="F24317" t="s">
        <v>14955</v>
      </c>
      <c r="G24317" t="s">
        <v>187</v>
      </c>
      <c r="H24317" t="s">
        <v>65</v>
      </c>
      <c r="I24317" t="s">
        <v>4001</v>
      </c>
      <c r="J24317">
        <v>1515</v>
      </c>
      <c r="K24317">
        <v>3</v>
      </c>
      <c r="L24317">
        <v>20041220</v>
      </c>
      <c r="M24317">
        <v>20160912</v>
      </c>
      <c r="N24317" t="s">
        <v>40</v>
      </c>
      <c r="O24317" t="s">
        <v>38</v>
      </c>
    </row>
    <row r="24318" spans="1:15" x14ac:dyDescent="0.25">
      <c r="A24318">
        <v>12070712</v>
      </c>
      <c r="B24318">
        <v>146013</v>
      </c>
      <c r="C24318">
        <v>3100</v>
      </c>
      <c r="D24318">
        <v>3100</v>
      </c>
      <c r="E24318">
        <v>2005</v>
      </c>
      <c r="F24318" t="s">
        <v>12331</v>
      </c>
      <c r="G24318" t="s">
        <v>187</v>
      </c>
      <c r="H24318" t="s">
        <v>1</v>
      </c>
      <c r="I24318" t="s">
        <v>8824</v>
      </c>
      <c r="J24318">
        <v>1150</v>
      </c>
      <c r="K24318">
        <v>3</v>
      </c>
      <c r="L24318">
        <v>20051212</v>
      </c>
      <c r="M24318">
        <v>20160905</v>
      </c>
      <c r="N24318" t="s">
        <v>40</v>
      </c>
      <c r="O24318" t="s">
        <v>35</v>
      </c>
    </row>
    <row r="24319" spans="1:15" x14ac:dyDescent="0.25">
      <c r="A24319">
        <v>12070925</v>
      </c>
      <c r="B24319">
        <v>172975</v>
      </c>
      <c r="C24319">
        <v>3100</v>
      </c>
      <c r="D24319">
        <v>3100</v>
      </c>
      <c r="E24319">
        <v>2006</v>
      </c>
      <c r="F24319" t="s">
        <v>20902</v>
      </c>
      <c r="G24319" t="s">
        <v>187</v>
      </c>
      <c r="H24319" t="s">
        <v>1</v>
      </c>
      <c r="I24319" t="s">
        <v>8825</v>
      </c>
      <c r="J24319">
        <v>1150</v>
      </c>
      <c r="K24319">
        <v>3</v>
      </c>
      <c r="L24319">
        <v>20060629</v>
      </c>
      <c r="M24319">
        <v>20160905</v>
      </c>
      <c r="N24319" t="s">
        <v>40</v>
      </c>
      <c r="O24319" t="s">
        <v>35</v>
      </c>
    </row>
    <row r="24320" spans="1:15" x14ac:dyDescent="0.25">
      <c r="A24320">
        <v>12072785</v>
      </c>
      <c r="B24320">
        <v>124422</v>
      </c>
      <c r="C24320">
        <v>3100</v>
      </c>
      <c r="D24320">
        <v>3100</v>
      </c>
      <c r="E24320">
        <v>2004</v>
      </c>
      <c r="F24320" t="s">
        <v>20903</v>
      </c>
      <c r="G24320" t="s">
        <v>187</v>
      </c>
      <c r="H24320" t="s">
        <v>65</v>
      </c>
      <c r="I24320" t="s">
        <v>8826</v>
      </c>
      <c r="J24320">
        <v>1910</v>
      </c>
      <c r="K24320">
        <v>2</v>
      </c>
      <c r="L24320">
        <v>20041227</v>
      </c>
      <c r="M24320">
        <v>20160916</v>
      </c>
      <c r="N24320" t="s">
        <v>3</v>
      </c>
      <c r="O24320" t="s">
        <v>122</v>
      </c>
    </row>
    <row r="24321" spans="1:15" x14ac:dyDescent="0.25">
      <c r="A24321">
        <v>12073098</v>
      </c>
      <c r="C24321">
        <v>3100</v>
      </c>
      <c r="D24321">
        <v>3100</v>
      </c>
      <c r="E24321">
        <v>2005</v>
      </c>
      <c r="F24321" t="s">
        <v>20904</v>
      </c>
      <c r="G24321" t="s">
        <v>1082</v>
      </c>
      <c r="H24321" t="s">
        <v>65</v>
      </c>
      <c r="I24321" t="s">
        <v>8827</v>
      </c>
      <c r="J24321">
        <v>2050</v>
      </c>
      <c r="K24321">
        <v>2</v>
      </c>
      <c r="L24321">
        <v>20050606</v>
      </c>
      <c r="M24321">
        <v>20160916</v>
      </c>
      <c r="N24321" t="s">
        <v>3</v>
      </c>
      <c r="O24321" t="s">
        <v>761</v>
      </c>
    </row>
    <row r="24322" spans="1:15" x14ac:dyDescent="0.25">
      <c r="A24322">
        <v>12075343</v>
      </c>
      <c r="B24322">
        <v>154946</v>
      </c>
      <c r="C24322">
        <v>3100</v>
      </c>
      <c r="D24322">
        <v>3100</v>
      </c>
      <c r="E24322">
        <v>2005</v>
      </c>
      <c r="F24322" t="s">
        <v>20905</v>
      </c>
      <c r="G24322" t="s">
        <v>0</v>
      </c>
      <c r="H24322" t="s">
        <v>1</v>
      </c>
      <c r="I24322" t="s">
        <v>2929</v>
      </c>
      <c r="J24322">
        <v>1165</v>
      </c>
      <c r="K24322">
        <v>2</v>
      </c>
      <c r="L24322">
        <v>20050927</v>
      </c>
      <c r="M24322">
        <v>20160908</v>
      </c>
      <c r="N24322" t="s">
        <v>3</v>
      </c>
      <c r="O24322" t="s">
        <v>15</v>
      </c>
    </row>
    <row r="24323" spans="1:15" x14ac:dyDescent="0.25">
      <c r="A24323">
        <v>12075744</v>
      </c>
      <c r="C24323">
        <v>3711</v>
      </c>
      <c r="D24323">
        <v>3775</v>
      </c>
      <c r="E24323">
        <v>2004</v>
      </c>
      <c r="F24323" t="s">
        <v>20906</v>
      </c>
      <c r="G24323" t="s">
        <v>187</v>
      </c>
      <c r="H24323" t="s">
        <v>65</v>
      </c>
      <c r="I24323" t="s">
        <v>8828</v>
      </c>
      <c r="J24323">
        <v>2880</v>
      </c>
      <c r="K24323">
        <v>2</v>
      </c>
      <c r="L24323">
        <v>20040105</v>
      </c>
      <c r="M24323">
        <v>20160920</v>
      </c>
      <c r="N24323" t="s">
        <v>3</v>
      </c>
      <c r="O24323" t="s">
        <v>444</v>
      </c>
    </row>
    <row r="24324" spans="1:15" x14ac:dyDescent="0.25">
      <c r="A24324">
        <v>12076178</v>
      </c>
      <c r="B24324">
        <v>236915</v>
      </c>
      <c r="C24324">
        <v>3100</v>
      </c>
      <c r="D24324">
        <v>3100</v>
      </c>
      <c r="E24324">
        <v>2010</v>
      </c>
      <c r="F24324" t="s">
        <v>20907</v>
      </c>
      <c r="G24324" t="s">
        <v>187</v>
      </c>
      <c r="H24324" t="s">
        <v>29</v>
      </c>
      <c r="I24324" t="s">
        <v>8829</v>
      </c>
      <c r="J24324">
        <v>7440</v>
      </c>
      <c r="K24324">
        <v>3</v>
      </c>
      <c r="L24324">
        <v>20100108</v>
      </c>
      <c r="M24324">
        <v>20160909</v>
      </c>
      <c r="N24324" t="s">
        <v>40</v>
      </c>
      <c r="O24324" t="s">
        <v>498</v>
      </c>
    </row>
    <row r="24325" spans="1:15" x14ac:dyDescent="0.25">
      <c r="A24325">
        <v>12076251</v>
      </c>
      <c r="C24325">
        <v>3208</v>
      </c>
      <c r="D24325">
        <v>3208</v>
      </c>
      <c r="E24325">
        <v>2006</v>
      </c>
      <c r="F24325" t="s">
        <v>20908</v>
      </c>
      <c r="G24325" t="s">
        <v>187</v>
      </c>
      <c r="H24325" t="s">
        <v>29</v>
      </c>
      <c r="I24325" t="s">
        <v>8830</v>
      </c>
      <c r="J24325">
        <v>7710</v>
      </c>
      <c r="K24325">
        <v>3</v>
      </c>
      <c r="L24325">
        <v>20060929</v>
      </c>
      <c r="M24325">
        <v>20160920</v>
      </c>
      <c r="N24325" t="s">
        <v>40</v>
      </c>
      <c r="O24325" t="s">
        <v>498</v>
      </c>
    </row>
    <row r="24326" spans="1:15" x14ac:dyDescent="0.25">
      <c r="A24326">
        <v>12076614</v>
      </c>
      <c r="B24326">
        <v>144084</v>
      </c>
      <c r="C24326">
        <v>3208</v>
      </c>
      <c r="D24326">
        <v>3208</v>
      </c>
      <c r="E24326">
        <v>2006</v>
      </c>
      <c r="F24326" t="s">
        <v>17721</v>
      </c>
      <c r="G24326" t="s">
        <v>187</v>
      </c>
      <c r="H24326" t="s">
        <v>29</v>
      </c>
      <c r="I24326" t="s">
        <v>8830</v>
      </c>
      <c r="J24326">
        <v>6965</v>
      </c>
      <c r="K24326">
        <v>3</v>
      </c>
      <c r="L24326">
        <v>20060926</v>
      </c>
      <c r="M24326">
        <v>20160920</v>
      </c>
      <c r="N24326" t="s">
        <v>40</v>
      </c>
      <c r="O24326" t="s">
        <v>498</v>
      </c>
    </row>
    <row r="24327" spans="1:15" x14ac:dyDescent="0.25">
      <c r="A24327">
        <v>12076956</v>
      </c>
      <c r="C24327">
        <v>3100</v>
      </c>
      <c r="D24327">
        <v>3100</v>
      </c>
      <c r="E24327">
        <v>1984</v>
      </c>
      <c r="F24327" t="s">
        <v>13200</v>
      </c>
      <c r="G24327" t="s">
        <v>187</v>
      </c>
      <c r="H24327" t="s">
        <v>65</v>
      </c>
      <c r="I24327" t="s">
        <v>8831</v>
      </c>
      <c r="J24327">
        <v>2545</v>
      </c>
      <c r="K24327">
        <v>3</v>
      </c>
      <c r="L24327">
        <v>19840102</v>
      </c>
      <c r="M24327">
        <v>20160920</v>
      </c>
      <c r="N24327" t="s">
        <v>40</v>
      </c>
      <c r="O24327" t="s">
        <v>38</v>
      </c>
    </row>
    <row r="24328" spans="1:15" x14ac:dyDescent="0.25">
      <c r="A24328">
        <v>12077129</v>
      </c>
      <c r="C24328">
        <v>3711</v>
      </c>
      <c r="D24328">
        <v>3711</v>
      </c>
      <c r="E24328">
        <v>2007</v>
      </c>
      <c r="F24328" t="s">
        <v>20909</v>
      </c>
      <c r="G24328" t="s">
        <v>187</v>
      </c>
      <c r="H24328" t="s">
        <v>65</v>
      </c>
      <c r="I24328" t="s">
        <v>8832</v>
      </c>
      <c r="J24328">
        <v>1898</v>
      </c>
      <c r="K24328">
        <v>3</v>
      </c>
      <c r="L24328">
        <v>20071126</v>
      </c>
      <c r="M24328">
        <v>20160919</v>
      </c>
      <c r="N24328" t="s">
        <v>40</v>
      </c>
      <c r="O24328" t="s">
        <v>8833</v>
      </c>
    </row>
    <row r="24329" spans="1:15" x14ac:dyDescent="0.25">
      <c r="A24329">
        <v>12077424</v>
      </c>
      <c r="C24329">
        <v>3710</v>
      </c>
      <c r="D24329">
        <v>3710</v>
      </c>
      <c r="E24329">
        <v>2001</v>
      </c>
      <c r="F24329" t="s">
        <v>20910</v>
      </c>
      <c r="G24329" t="s">
        <v>187</v>
      </c>
      <c r="H24329" t="s">
        <v>79</v>
      </c>
      <c r="I24329" t="s">
        <v>6772</v>
      </c>
      <c r="J24329">
        <v>11990</v>
      </c>
      <c r="K24329">
        <v>2</v>
      </c>
      <c r="L24329">
        <v>20010101</v>
      </c>
      <c r="M24329">
        <v>20160101</v>
      </c>
      <c r="N24329" t="s">
        <v>3</v>
      </c>
      <c r="O24329" t="s">
        <v>755</v>
      </c>
    </row>
    <row r="24330" spans="1:15" x14ac:dyDescent="0.25">
      <c r="A24330">
        <v>12078621</v>
      </c>
      <c r="C24330">
        <v>3207</v>
      </c>
      <c r="D24330">
        <v>3207</v>
      </c>
      <c r="E24330">
        <v>1998</v>
      </c>
      <c r="F24330" t="s">
        <v>20911</v>
      </c>
      <c r="G24330" t="s">
        <v>17</v>
      </c>
      <c r="H24330" t="s">
        <v>1</v>
      </c>
      <c r="I24330" t="s">
        <v>8834</v>
      </c>
      <c r="J24330">
        <v>2135</v>
      </c>
      <c r="K24330">
        <v>1</v>
      </c>
      <c r="L24330">
        <v>19981210</v>
      </c>
      <c r="M24330">
        <v>20160927</v>
      </c>
      <c r="N24330" t="s">
        <v>3</v>
      </c>
      <c r="O24330" t="s">
        <v>249</v>
      </c>
    </row>
    <row r="24331" spans="1:15" x14ac:dyDescent="0.25">
      <c r="A24331">
        <v>12078941</v>
      </c>
      <c r="B24331">
        <v>155494</v>
      </c>
      <c r="C24331">
        <v>3100</v>
      </c>
      <c r="D24331">
        <v>3100</v>
      </c>
      <c r="E24331">
        <v>2006</v>
      </c>
      <c r="F24331" t="s">
        <v>20731</v>
      </c>
      <c r="G24331" t="s">
        <v>187</v>
      </c>
      <c r="H24331" t="s">
        <v>1</v>
      </c>
      <c r="I24331" t="s">
        <v>8589</v>
      </c>
      <c r="J24331">
        <v>1400</v>
      </c>
      <c r="K24331">
        <v>1</v>
      </c>
      <c r="L24331">
        <v>20060102</v>
      </c>
      <c r="M24331">
        <v>20160920</v>
      </c>
      <c r="N24331" t="s">
        <v>3</v>
      </c>
      <c r="O24331" t="s">
        <v>15</v>
      </c>
    </row>
    <row r="24332" spans="1:15" x14ac:dyDescent="0.25">
      <c r="A24332">
        <v>12083947</v>
      </c>
      <c r="C24332">
        <v>3703</v>
      </c>
      <c r="D24332">
        <v>3738</v>
      </c>
      <c r="E24332">
        <v>1993</v>
      </c>
      <c r="F24332" t="s">
        <v>20912</v>
      </c>
      <c r="G24332" t="s">
        <v>83</v>
      </c>
      <c r="H24332" t="s">
        <v>1065</v>
      </c>
      <c r="I24332" t="s">
        <v>8835</v>
      </c>
      <c r="J24332">
        <v>295</v>
      </c>
      <c r="K24332">
        <v>3</v>
      </c>
      <c r="L24332">
        <v>19930119</v>
      </c>
      <c r="M24332">
        <v>20160905</v>
      </c>
      <c r="N24332" t="s">
        <v>40</v>
      </c>
      <c r="O24332" t="s">
        <v>3463</v>
      </c>
    </row>
    <row r="24333" spans="1:15" x14ac:dyDescent="0.25">
      <c r="A24333">
        <v>12085273</v>
      </c>
      <c r="C24333">
        <v>3403</v>
      </c>
      <c r="D24333">
        <v>3403</v>
      </c>
      <c r="E24333">
        <v>2005</v>
      </c>
      <c r="F24333" t="s">
        <v>20913</v>
      </c>
      <c r="G24333" t="s">
        <v>17</v>
      </c>
      <c r="H24333" t="s">
        <v>1</v>
      </c>
      <c r="I24333" t="s">
        <v>8836</v>
      </c>
      <c r="J24333">
        <v>1890</v>
      </c>
      <c r="K24333">
        <v>2</v>
      </c>
      <c r="L24333">
        <v>20051123</v>
      </c>
      <c r="M24333">
        <v>20160804</v>
      </c>
      <c r="N24333" t="s">
        <v>3</v>
      </c>
      <c r="O24333" t="s">
        <v>328</v>
      </c>
    </row>
    <row r="24334" spans="1:15" x14ac:dyDescent="0.25">
      <c r="A24334">
        <v>12086506</v>
      </c>
      <c r="C24334">
        <v>3806</v>
      </c>
      <c r="D24334">
        <v>3806</v>
      </c>
      <c r="E24334">
        <v>2000</v>
      </c>
      <c r="F24334" t="s">
        <v>20914</v>
      </c>
      <c r="G24334" t="s">
        <v>245</v>
      </c>
      <c r="H24334" t="s">
        <v>735</v>
      </c>
      <c r="I24334" t="s">
        <v>8837</v>
      </c>
      <c r="J24334">
        <v>13800</v>
      </c>
      <c r="K24334">
        <v>3</v>
      </c>
      <c r="L24334">
        <v>20000703</v>
      </c>
      <c r="M24334">
        <v>20160914</v>
      </c>
      <c r="N24334" t="s">
        <v>40</v>
      </c>
      <c r="O24334" t="s">
        <v>218</v>
      </c>
    </row>
    <row r="24335" spans="1:15" x14ac:dyDescent="0.25">
      <c r="A24335">
        <v>12086656</v>
      </c>
      <c r="C24335">
        <v>3611</v>
      </c>
      <c r="D24335">
        <v>3611</v>
      </c>
      <c r="E24335">
        <v>2010</v>
      </c>
      <c r="F24335" t="s">
        <v>16427</v>
      </c>
      <c r="G24335" t="s">
        <v>245</v>
      </c>
      <c r="H24335" t="s">
        <v>735</v>
      </c>
      <c r="I24335" t="s">
        <v>8838</v>
      </c>
      <c r="J24335">
        <v>18000</v>
      </c>
      <c r="K24335">
        <v>3</v>
      </c>
      <c r="L24335">
        <v>20100601</v>
      </c>
      <c r="M24335">
        <v>20160914</v>
      </c>
      <c r="N24335" t="s">
        <v>40</v>
      </c>
      <c r="O24335" t="s">
        <v>218</v>
      </c>
    </row>
    <row r="24336" spans="1:15" x14ac:dyDescent="0.25">
      <c r="A24336">
        <v>12087283</v>
      </c>
      <c r="C24336">
        <v>3708</v>
      </c>
      <c r="D24336">
        <v>3760</v>
      </c>
      <c r="E24336">
        <v>2006</v>
      </c>
      <c r="F24336" t="s">
        <v>20915</v>
      </c>
      <c r="G24336" t="s">
        <v>187</v>
      </c>
      <c r="H24336" t="s">
        <v>29</v>
      </c>
      <c r="I24336" t="s">
        <v>6772</v>
      </c>
      <c r="J24336">
        <v>7770</v>
      </c>
      <c r="K24336">
        <v>2</v>
      </c>
      <c r="L24336">
        <v>20060306</v>
      </c>
      <c r="M24336">
        <v>20160902</v>
      </c>
      <c r="N24336" t="s">
        <v>3</v>
      </c>
      <c r="O24336" t="s">
        <v>755</v>
      </c>
    </row>
    <row r="24337" spans="1:15" x14ac:dyDescent="0.25">
      <c r="A24337">
        <v>12089376</v>
      </c>
      <c r="C24337">
        <v>3702</v>
      </c>
      <c r="D24337">
        <v>3730</v>
      </c>
      <c r="E24337">
        <v>1997</v>
      </c>
      <c r="F24337" t="s">
        <v>20916</v>
      </c>
      <c r="G24337" t="s">
        <v>0</v>
      </c>
      <c r="H24337" t="s">
        <v>1</v>
      </c>
      <c r="I24337" t="s">
        <v>8839</v>
      </c>
      <c r="J24337">
        <v>1480</v>
      </c>
      <c r="K24337">
        <v>1</v>
      </c>
      <c r="L24337">
        <v>19970312</v>
      </c>
      <c r="M24337">
        <v>20160901</v>
      </c>
      <c r="N24337" t="s">
        <v>3</v>
      </c>
      <c r="O24337" t="s">
        <v>3124</v>
      </c>
    </row>
    <row r="24338" spans="1:15" x14ac:dyDescent="0.25">
      <c r="A24338">
        <v>12090256</v>
      </c>
      <c r="C24338">
        <v>3100</v>
      </c>
      <c r="D24338">
        <v>3100</v>
      </c>
      <c r="E24338">
        <v>2005</v>
      </c>
      <c r="F24338" t="s">
        <v>20917</v>
      </c>
      <c r="G24338" t="s">
        <v>0</v>
      </c>
      <c r="H24338" t="s">
        <v>1</v>
      </c>
      <c r="I24338" t="s">
        <v>8840</v>
      </c>
      <c r="J24338">
        <v>2570</v>
      </c>
      <c r="K24338">
        <v>3</v>
      </c>
      <c r="L24338">
        <v>20050616</v>
      </c>
      <c r="M24338">
        <v>20070709</v>
      </c>
      <c r="N24338" t="s">
        <v>40</v>
      </c>
      <c r="O24338" t="s">
        <v>8841</v>
      </c>
    </row>
    <row r="24339" spans="1:15" x14ac:dyDescent="0.25">
      <c r="A24339">
        <v>12091864</v>
      </c>
      <c r="C24339">
        <v>3100</v>
      </c>
      <c r="D24339">
        <v>3100</v>
      </c>
      <c r="E24339">
        <v>2004</v>
      </c>
      <c r="F24339" t="s">
        <v>20918</v>
      </c>
      <c r="G24339" t="s">
        <v>0</v>
      </c>
      <c r="H24339" t="s">
        <v>1</v>
      </c>
      <c r="I24339" t="s">
        <v>8842</v>
      </c>
      <c r="J24339">
        <v>1385</v>
      </c>
      <c r="K24339">
        <v>3</v>
      </c>
      <c r="L24339">
        <v>20040922</v>
      </c>
      <c r="M24339">
        <v>20070530</v>
      </c>
      <c r="N24339" t="s">
        <v>40</v>
      </c>
      <c r="O24339" t="s">
        <v>15</v>
      </c>
    </row>
    <row r="24340" spans="1:15" x14ac:dyDescent="0.25">
      <c r="A24340">
        <v>12092973</v>
      </c>
      <c r="B24340">
        <v>149842</v>
      </c>
      <c r="C24340">
        <v>3404</v>
      </c>
      <c r="D24340">
        <v>3404</v>
      </c>
      <c r="E24340">
        <v>2004</v>
      </c>
      <c r="F24340" t="s">
        <v>20919</v>
      </c>
      <c r="G24340" t="s">
        <v>0</v>
      </c>
      <c r="H24340" t="s">
        <v>1</v>
      </c>
      <c r="I24340" t="s">
        <v>8843</v>
      </c>
      <c r="J24340">
        <v>1130</v>
      </c>
      <c r="K24340">
        <v>1</v>
      </c>
      <c r="L24340">
        <v>20040817</v>
      </c>
      <c r="M24340">
        <v>20160914</v>
      </c>
      <c r="N24340" t="s">
        <v>3</v>
      </c>
      <c r="O24340" t="s">
        <v>15</v>
      </c>
    </row>
    <row r="24341" spans="1:15" x14ac:dyDescent="0.25">
      <c r="A24341">
        <v>12093065</v>
      </c>
      <c r="C24341">
        <v>3208</v>
      </c>
      <c r="D24341">
        <v>3261</v>
      </c>
      <c r="E24341">
        <v>1987</v>
      </c>
      <c r="F24341" t="s">
        <v>15264</v>
      </c>
      <c r="G24341" t="s">
        <v>0</v>
      </c>
      <c r="H24341" t="s">
        <v>1</v>
      </c>
      <c r="I24341" t="s">
        <v>8844</v>
      </c>
      <c r="J24341">
        <v>2810</v>
      </c>
      <c r="K24341">
        <v>1</v>
      </c>
      <c r="L24341">
        <v>19870123</v>
      </c>
      <c r="M24341">
        <v>20160101</v>
      </c>
      <c r="N24341" t="s">
        <v>3</v>
      </c>
      <c r="O24341" t="s">
        <v>4</v>
      </c>
    </row>
    <row r="24342" spans="1:15" x14ac:dyDescent="0.25">
      <c r="A24342">
        <v>12093222</v>
      </c>
      <c r="C24342">
        <v>3608</v>
      </c>
      <c r="D24342">
        <v>3661</v>
      </c>
      <c r="E24342">
        <v>1994</v>
      </c>
      <c r="F24342" t="s">
        <v>15081</v>
      </c>
      <c r="G24342" t="s">
        <v>0</v>
      </c>
      <c r="H24342" t="s">
        <v>1</v>
      </c>
      <c r="I24342" t="s">
        <v>8845</v>
      </c>
      <c r="J24342">
        <v>855</v>
      </c>
      <c r="K24342">
        <v>1</v>
      </c>
      <c r="L24342">
        <v>19940324</v>
      </c>
      <c r="M24342">
        <v>20160921</v>
      </c>
      <c r="N24342" t="s">
        <v>3</v>
      </c>
      <c r="O24342" t="s">
        <v>55</v>
      </c>
    </row>
    <row r="24343" spans="1:15" x14ac:dyDescent="0.25">
      <c r="A24343">
        <v>12093657</v>
      </c>
      <c r="C24343">
        <v>3703</v>
      </c>
      <c r="D24343">
        <v>3901</v>
      </c>
      <c r="E24343">
        <v>1997</v>
      </c>
      <c r="F24343" t="s">
        <v>12149</v>
      </c>
      <c r="G24343" t="s">
        <v>0</v>
      </c>
      <c r="H24343" t="s">
        <v>1</v>
      </c>
      <c r="I24343" t="s">
        <v>2602</v>
      </c>
      <c r="J24343">
        <v>1390</v>
      </c>
      <c r="K24343">
        <v>1</v>
      </c>
      <c r="L24343">
        <v>19970430</v>
      </c>
      <c r="M24343">
        <v>20160101</v>
      </c>
      <c r="N24343" t="s">
        <v>3</v>
      </c>
      <c r="O24343" t="s">
        <v>48</v>
      </c>
    </row>
    <row r="24344" spans="1:15" x14ac:dyDescent="0.25">
      <c r="A24344">
        <v>12094683</v>
      </c>
      <c r="C24344">
        <v>3100</v>
      </c>
      <c r="D24344">
        <v>3100</v>
      </c>
      <c r="E24344">
        <v>2007</v>
      </c>
      <c r="F24344" t="s">
        <v>16983</v>
      </c>
      <c r="G24344" t="s">
        <v>17</v>
      </c>
      <c r="H24344" t="s">
        <v>1</v>
      </c>
      <c r="I24344" t="s">
        <v>8761</v>
      </c>
      <c r="J24344">
        <v>1386</v>
      </c>
      <c r="K24344">
        <v>3</v>
      </c>
      <c r="L24344">
        <v>20070802</v>
      </c>
      <c r="M24344">
        <v>20070802</v>
      </c>
      <c r="N24344" t="s">
        <v>40</v>
      </c>
      <c r="O24344" t="s">
        <v>4</v>
      </c>
    </row>
    <row r="24345" spans="1:15" x14ac:dyDescent="0.25">
      <c r="A24345">
        <v>12095531</v>
      </c>
      <c r="C24345">
        <v>3708</v>
      </c>
      <c r="D24345">
        <v>3708</v>
      </c>
      <c r="E24345">
        <v>1997</v>
      </c>
      <c r="F24345" t="s">
        <v>11240</v>
      </c>
      <c r="G24345" t="s">
        <v>0</v>
      </c>
      <c r="H24345" t="s">
        <v>1</v>
      </c>
      <c r="I24345" t="s">
        <v>4071</v>
      </c>
      <c r="J24345">
        <v>1310</v>
      </c>
      <c r="K24345">
        <v>1</v>
      </c>
      <c r="L24345">
        <v>19970618</v>
      </c>
      <c r="M24345">
        <v>20160905</v>
      </c>
      <c r="N24345" t="s">
        <v>3</v>
      </c>
      <c r="O24345" t="s">
        <v>4</v>
      </c>
    </row>
    <row r="24346" spans="1:15" x14ac:dyDescent="0.25">
      <c r="A24346">
        <v>12098579</v>
      </c>
      <c r="C24346">
        <v>3211</v>
      </c>
      <c r="D24346">
        <v>3211</v>
      </c>
      <c r="E24346">
        <v>1993</v>
      </c>
      <c r="F24346" t="s">
        <v>13064</v>
      </c>
      <c r="G24346" t="s">
        <v>0</v>
      </c>
      <c r="H24346" t="s">
        <v>1</v>
      </c>
      <c r="I24346" t="s">
        <v>8846</v>
      </c>
      <c r="J24346">
        <v>1130</v>
      </c>
      <c r="K24346">
        <v>1</v>
      </c>
      <c r="L24346">
        <v>19930705</v>
      </c>
      <c r="M24346">
        <v>20160912</v>
      </c>
      <c r="N24346" t="s">
        <v>3</v>
      </c>
      <c r="O24346" t="s">
        <v>85</v>
      </c>
    </row>
    <row r="24347" spans="1:15" x14ac:dyDescent="0.25">
      <c r="A24347">
        <v>12100245</v>
      </c>
      <c r="C24347">
        <v>3708</v>
      </c>
      <c r="D24347">
        <v>3761</v>
      </c>
      <c r="E24347">
        <v>1997</v>
      </c>
      <c r="F24347" t="s">
        <v>15602</v>
      </c>
      <c r="G24347" t="s">
        <v>0</v>
      </c>
      <c r="H24347" t="s">
        <v>1</v>
      </c>
      <c r="I24347" t="s">
        <v>8847</v>
      </c>
      <c r="J24347">
        <v>650</v>
      </c>
      <c r="K24347">
        <v>1</v>
      </c>
      <c r="L24347">
        <v>19970602</v>
      </c>
      <c r="M24347">
        <v>20160101</v>
      </c>
      <c r="N24347" t="s">
        <v>3</v>
      </c>
      <c r="O24347" t="s">
        <v>858</v>
      </c>
    </row>
    <row r="24348" spans="1:15" x14ac:dyDescent="0.25">
      <c r="A24348">
        <v>12100376</v>
      </c>
      <c r="B24348">
        <v>310818</v>
      </c>
      <c r="C24348">
        <v>3709</v>
      </c>
      <c r="D24348">
        <v>3709</v>
      </c>
      <c r="E24348">
        <v>2012</v>
      </c>
      <c r="F24348" t="s">
        <v>20920</v>
      </c>
      <c r="G24348" t="s">
        <v>0</v>
      </c>
      <c r="H24348" t="s">
        <v>1</v>
      </c>
      <c r="I24348" t="s">
        <v>8848</v>
      </c>
      <c r="J24348">
        <v>1365</v>
      </c>
      <c r="K24348">
        <v>3</v>
      </c>
      <c r="L24348">
        <v>20120628</v>
      </c>
      <c r="M24348">
        <v>20160930</v>
      </c>
      <c r="N24348" t="s">
        <v>40</v>
      </c>
      <c r="O24348" t="s">
        <v>15</v>
      </c>
    </row>
    <row r="24349" spans="1:15" x14ac:dyDescent="0.25">
      <c r="A24349">
        <v>12100873</v>
      </c>
      <c r="B24349">
        <v>173716</v>
      </c>
      <c r="C24349">
        <v>3707</v>
      </c>
      <c r="D24349">
        <v>3707</v>
      </c>
      <c r="E24349">
        <v>2006</v>
      </c>
      <c r="F24349" t="s">
        <v>20921</v>
      </c>
      <c r="G24349" t="s">
        <v>0</v>
      </c>
      <c r="H24349" t="s">
        <v>1</v>
      </c>
      <c r="I24349" t="s">
        <v>8589</v>
      </c>
      <c r="J24349">
        <v>1400</v>
      </c>
      <c r="K24349">
        <v>3</v>
      </c>
      <c r="L24349">
        <v>20060403</v>
      </c>
      <c r="M24349">
        <v>20160920</v>
      </c>
      <c r="N24349" t="s">
        <v>40</v>
      </c>
      <c r="O24349" t="s">
        <v>15</v>
      </c>
    </row>
    <row r="24350" spans="1:15" x14ac:dyDescent="0.25">
      <c r="A24350">
        <v>12103352</v>
      </c>
      <c r="C24350">
        <v>3503</v>
      </c>
      <c r="D24350">
        <v>3535</v>
      </c>
      <c r="E24350">
        <v>2006</v>
      </c>
      <c r="F24350" t="s">
        <v>20922</v>
      </c>
      <c r="G24350" t="s">
        <v>0</v>
      </c>
      <c r="H24350" t="s">
        <v>1</v>
      </c>
      <c r="I24350" t="s">
        <v>8849</v>
      </c>
      <c r="J24350">
        <v>1475</v>
      </c>
      <c r="K24350">
        <v>1</v>
      </c>
      <c r="L24350">
        <v>20061227</v>
      </c>
      <c r="M24350">
        <v>20160919</v>
      </c>
      <c r="N24350" t="s">
        <v>3</v>
      </c>
      <c r="O24350" t="s">
        <v>4697</v>
      </c>
    </row>
    <row r="24351" spans="1:15" x14ac:dyDescent="0.25">
      <c r="A24351">
        <v>12104737</v>
      </c>
      <c r="C24351">
        <v>3100</v>
      </c>
      <c r="D24351">
        <v>3100</v>
      </c>
      <c r="E24351">
        <v>2007</v>
      </c>
      <c r="F24351" t="s">
        <v>20923</v>
      </c>
      <c r="G24351" t="s">
        <v>11</v>
      </c>
      <c r="H24351" t="s">
        <v>1</v>
      </c>
      <c r="I24351" t="s">
        <v>8850</v>
      </c>
      <c r="J24351">
        <v>2512</v>
      </c>
      <c r="K24351">
        <v>3</v>
      </c>
      <c r="L24351">
        <v>20070101</v>
      </c>
      <c r="M24351">
        <v>20111116</v>
      </c>
      <c r="N24351" t="s">
        <v>40</v>
      </c>
      <c r="O24351" t="s">
        <v>249</v>
      </c>
    </row>
    <row r="24352" spans="1:15" x14ac:dyDescent="0.25">
      <c r="A24352">
        <v>12106983</v>
      </c>
      <c r="C24352">
        <v>3503</v>
      </c>
      <c r="D24352">
        <v>3535</v>
      </c>
      <c r="E24352">
        <v>2005</v>
      </c>
      <c r="F24352" t="s">
        <v>20924</v>
      </c>
      <c r="G24352" t="s">
        <v>355</v>
      </c>
      <c r="H24352" t="s">
        <v>23</v>
      </c>
      <c r="I24352" t="s">
        <v>8851</v>
      </c>
      <c r="J24352">
        <v>750</v>
      </c>
      <c r="K24352">
        <v>1</v>
      </c>
      <c r="L24352">
        <v>20050101</v>
      </c>
      <c r="M24352">
        <v>20160830</v>
      </c>
      <c r="N24352" t="s">
        <v>3</v>
      </c>
      <c r="O24352" t="s">
        <v>8852</v>
      </c>
    </row>
    <row r="24353" spans="1:15" x14ac:dyDescent="0.25">
      <c r="A24353">
        <v>12107912</v>
      </c>
      <c r="C24353">
        <v>3401</v>
      </c>
      <c r="D24353">
        <v>3401</v>
      </c>
      <c r="E24353">
        <v>1995</v>
      </c>
      <c r="F24353" t="s">
        <v>20925</v>
      </c>
      <c r="G24353" t="s">
        <v>829</v>
      </c>
      <c r="H24353" t="s">
        <v>900</v>
      </c>
      <c r="I24353" t="s">
        <v>8853</v>
      </c>
      <c r="J24353">
        <v>385</v>
      </c>
      <c r="K24353">
        <v>3</v>
      </c>
      <c r="L24353">
        <v>19951103</v>
      </c>
      <c r="M24353">
        <v>20160912</v>
      </c>
      <c r="N24353" t="s">
        <v>40</v>
      </c>
      <c r="O24353" t="s">
        <v>8854</v>
      </c>
    </row>
    <row r="24354" spans="1:15" x14ac:dyDescent="0.25">
      <c r="A24354">
        <v>12109053</v>
      </c>
      <c r="C24354">
        <v>3100</v>
      </c>
      <c r="D24354">
        <v>3100</v>
      </c>
      <c r="E24354">
        <v>2002</v>
      </c>
      <c r="F24354" t="s">
        <v>20926</v>
      </c>
      <c r="G24354" t="s">
        <v>0</v>
      </c>
      <c r="H24354" t="s">
        <v>1</v>
      </c>
      <c r="I24354" t="s">
        <v>8855</v>
      </c>
      <c r="J24354">
        <v>2660</v>
      </c>
      <c r="K24354">
        <v>3</v>
      </c>
      <c r="L24354">
        <v>20020701</v>
      </c>
      <c r="M24354">
        <v>20160901</v>
      </c>
      <c r="N24354" t="s">
        <v>40</v>
      </c>
      <c r="O24354" t="s">
        <v>8856</v>
      </c>
    </row>
    <row r="24355" spans="1:15" x14ac:dyDescent="0.25">
      <c r="A24355">
        <v>12109445</v>
      </c>
      <c r="C24355">
        <v>3508</v>
      </c>
      <c r="D24355">
        <v>3560</v>
      </c>
      <c r="E24355">
        <v>1996</v>
      </c>
      <c r="F24355" t="s">
        <v>11691</v>
      </c>
      <c r="G24355" t="s">
        <v>0</v>
      </c>
      <c r="H24355" t="s">
        <v>1</v>
      </c>
      <c r="I24355" t="s">
        <v>1174</v>
      </c>
      <c r="J24355">
        <v>1490</v>
      </c>
      <c r="K24355">
        <v>1</v>
      </c>
      <c r="L24355">
        <v>19960530</v>
      </c>
      <c r="M24355">
        <v>20160914</v>
      </c>
      <c r="N24355" t="s">
        <v>3</v>
      </c>
      <c r="O24355" t="s">
        <v>15</v>
      </c>
    </row>
    <row r="24356" spans="1:15" x14ac:dyDescent="0.25">
      <c r="A24356">
        <v>12111914</v>
      </c>
      <c r="C24356">
        <v>3505</v>
      </c>
      <c r="D24356">
        <v>3545</v>
      </c>
      <c r="E24356">
        <v>2001</v>
      </c>
      <c r="F24356" t="s">
        <v>13717</v>
      </c>
      <c r="G24356" t="s">
        <v>0</v>
      </c>
      <c r="H24356" t="s">
        <v>1</v>
      </c>
      <c r="I24356" t="s">
        <v>8857</v>
      </c>
      <c r="J24356">
        <v>1005</v>
      </c>
      <c r="K24356">
        <v>1</v>
      </c>
      <c r="L24356">
        <v>20011002</v>
      </c>
      <c r="M24356">
        <v>20160926</v>
      </c>
      <c r="N24356" t="s">
        <v>3</v>
      </c>
      <c r="O24356" t="s">
        <v>631</v>
      </c>
    </row>
    <row r="24357" spans="1:15" x14ac:dyDescent="0.25">
      <c r="A24357">
        <v>12112458</v>
      </c>
      <c r="C24357">
        <v>3702</v>
      </c>
      <c r="D24357">
        <v>3730</v>
      </c>
      <c r="E24357">
        <v>1994</v>
      </c>
      <c r="F24357" t="s">
        <v>20927</v>
      </c>
      <c r="G24357" t="s">
        <v>0</v>
      </c>
      <c r="H24357" t="s">
        <v>1</v>
      </c>
      <c r="I24357" t="s">
        <v>8858</v>
      </c>
      <c r="J24357">
        <v>1550</v>
      </c>
      <c r="K24357">
        <v>1</v>
      </c>
      <c r="L24357">
        <v>19940822</v>
      </c>
      <c r="M24357">
        <v>20160927</v>
      </c>
      <c r="N24357" t="s">
        <v>3</v>
      </c>
      <c r="O24357" t="s">
        <v>420</v>
      </c>
    </row>
    <row r="24358" spans="1:15" x14ac:dyDescent="0.25">
      <c r="A24358">
        <v>12113851</v>
      </c>
      <c r="C24358">
        <v>3203</v>
      </c>
      <c r="D24358">
        <v>3203</v>
      </c>
      <c r="E24358">
        <v>1998</v>
      </c>
      <c r="F24358" t="s">
        <v>20526</v>
      </c>
      <c r="G24358" t="s">
        <v>0</v>
      </c>
      <c r="H24358" t="s">
        <v>1</v>
      </c>
      <c r="I24358" t="s">
        <v>3428</v>
      </c>
      <c r="J24358">
        <v>1420</v>
      </c>
      <c r="K24358">
        <v>1</v>
      </c>
      <c r="L24358">
        <v>19981027</v>
      </c>
      <c r="M24358">
        <v>20160905</v>
      </c>
      <c r="N24358" t="s">
        <v>3</v>
      </c>
      <c r="O24358" t="s">
        <v>35</v>
      </c>
    </row>
    <row r="24359" spans="1:15" x14ac:dyDescent="0.25">
      <c r="A24359">
        <v>12114344</v>
      </c>
      <c r="C24359">
        <v>3806</v>
      </c>
      <c r="D24359">
        <v>3806</v>
      </c>
      <c r="E24359">
        <v>1999</v>
      </c>
      <c r="F24359" t="s">
        <v>13915</v>
      </c>
      <c r="G24359" t="s">
        <v>0</v>
      </c>
      <c r="H24359" t="s">
        <v>1</v>
      </c>
      <c r="I24359" t="s">
        <v>8859</v>
      </c>
      <c r="J24359">
        <v>950</v>
      </c>
      <c r="K24359">
        <v>1</v>
      </c>
      <c r="L24359">
        <v>19991130</v>
      </c>
      <c r="M24359">
        <v>20160907</v>
      </c>
      <c r="N24359" t="s">
        <v>3</v>
      </c>
      <c r="O24359" t="s">
        <v>146</v>
      </c>
    </row>
    <row r="24360" spans="1:15" x14ac:dyDescent="0.25">
      <c r="A24360">
        <v>12114876</v>
      </c>
      <c r="C24360">
        <v>3806</v>
      </c>
      <c r="D24360">
        <v>3806</v>
      </c>
      <c r="E24360">
        <v>1996</v>
      </c>
      <c r="F24360" t="s">
        <v>14705</v>
      </c>
      <c r="G24360" t="s">
        <v>0</v>
      </c>
      <c r="H24360" t="s">
        <v>1</v>
      </c>
      <c r="I24360" t="s">
        <v>4296</v>
      </c>
      <c r="J24360">
        <v>1160</v>
      </c>
      <c r="K24360">
        <v>1</v>
      </c>
      <c r="L24360">
        <v>19960806</v>
      </c>
      <c r="M24360">
        <v>20160909</v>
      </c>
      <c r="N24360" t="s">
        <v>3</v>
      </c>
      <c r="O24360" t="s">
        <v>85</v>
      </c>
    </row>
    <row r="24361" spans="1:15" x14ac:dyDescent="0.25">
      <c r="A24361">
        <v>12115139</v>
      </c>
      <c r="C24361">
        <v>3507</v>
      </c>
      <c r="D24361">
        <v>3556</v>
      </c>
      <c r="E24361">
        <v>1998</v>
      </c>
      <c r="F24361" t="s">
        <v>12055</v>
      </c>
      <c r="G24361" t="s">
        <v>0</v>
      </c>
      <c r="H24361" t="s">
        <v>1</v>
      </c>
      <c r="I24361" t="s">
        <v>8860</v>
      </c>
      <c r="J24361">
        <v>1415</v>
      </c>
      <c r="K24361">
        <v>1</v>
      </c>
      <c r="L24361">
        <v>19980101</v>
      </c>
      <c r="M24361">
        <v>20160916</v>
      </c>
      <c r="N24361" t="s">
        <v>3</v>
      </c>
      <c r="O24361" t="s">
        <v>146</v>
      </c>
    </row>
    <row r="24362" spans="1:15" x14ac:dyDescent="0.25">
      <c r="A24362">
        <v>12115776</v>
      </c>
      <c r="C24362">
        <v>3302</v>
      </c>
      <c r="D24362">
        <v>3302</v>
      </c>
      <c r="E24362">
        <v>1996</v>
      </c>
      <c r="F24362" t="s">
        <v>16628</v>
      </c>
      <c r="G24362" t="s">
        <v>0</v>
      </c>
      <c r="H24362" t="s">
        <v>1</v>
      </c>
      <c r="I24362" t="s">
        <v>3053</v>
      </c>
      <c r="J24362">
        <v>1480</v>
      </c>
      <c r="K24362">
        <v>1</v>
      </c>
      <c r="L24362">
        <v>19960530</v>
      </c>
      <c r="M24362">
        <v>20160905</v>
      </c>
      <c r="N24362" t="s">
        <v>3</v>
      </c>
      <c r="O24362" t="s">
        <v>15</v>
      </c>
    </row>
    <row r="24363" spans="1:15" x14ac:dyDescent="0.25">
      <c r="A24363">
        <v>12116102</v>
      </c>
      <c r="C24363">
        <v>3508</v>
      </c>
      <c r="D24363">
        <v>3560</v>
      </c>
      <c r="E24363">
        <v>1998</v>
      </c>
      <c r="F24363" t="s">
        <v>11715</v>
      </c>
      <c r="G24363" t="s">
        <v>0</v>
      </c>
      <c r="H24363" t="s">
        <v>1</v>
      </c>
      <c r="I24363" t="s">
        <v>6789</v>
      </c>
      <c r="J24363">
        <v>1023</v>
      </c>
      <c r="K24363">
        <v>1</v>
      </c>
      <c r="L24363">
        <v>19980528</v>
      </c>
      <c r="M24363">
        <v>20160906</v>
      </c>
      <c r="N24363" t="s">
        <v>3</v>
      </c>
      <c r="O24363" t="s">
        <v>4</v>
      </c>
    </row>
    <row r="24364" spans="1:15" x14ac:dyDescent="0.25">
      <c r="A24364">
        <v>12116107</v>
      </c>
      <c r="C24364">
        <v>3201</v>
      </c>
      <c r="D24364">
        <v>3201</v>
      </c>
      <c r="E24364">
        <v>1996</v>
      </c>
      <c r="F24364" t="s">
        <v>20928</v>
      </c>
      <c r="G24364" t="s">
        <v>0</v>
      </c>
      <c r="H24364" t="s">
        <v>1</v>
      </c>
      <c r="I24364" t="s">
        <v>2385</v>
      </c>
      <c r="J24364">
        <v>1091</v>
      </c>
      <c r="K24364">
        <v>1</v>
      </c>
      <c r="L24364">
        <v>19960604</v>
      </c>
      <c r="M24364">
        <v>20160923</v>
      </c>
      <c r="N24364" t="s">
        <v>3</v>
      </c>
      <c r="O24364" t="s">
        <v>631</v>
      </c>
    </row>
    <row r="24365" spans="1:15" x14ac:dyDescent="0.25">
      <c r="A24365">
        <v>12116468</v>
      </c>
      <c r="C24365">
        <v>3601</v>
      </c>
      <c r="D24365">
        <v>3626</v>
      </c>
      <c r="E24365">
        <v>2007</v>
      </c>
      <c r="F24365" t="s">
        <v>20929</v>
      </c>
      <c r="G24365" t="s">
        <v>479</v>
      </c>
      <c r="H24365" t="s">
        <v>349</v>
      </c>
      <c r="I24365" t="s">
        <v>8861</v>
      </c>
      <c r="J24365">
        <v>9050</v>
      </c>
      <c r="K24365">
        <v>3</v>
      </c>
      <c r="L24365">
        <v>20071105</v>
      </c>
      <c r="M24365">
        <v>20160926</v>
      </c>
      <c r="N24365" t="s">
        <v>40</v>
      </c>
      <c r="O24365" t="s">
        <v>6384</v>
      </c>
    </row>
    <row r="24366" spans="1:15" x14ac:dyDescent="0.25">
      <c r="A24366">
        <v>12116587</v>
      </c>
      <c r="C24366">
        <v>3210</v>
      </c>
      <c r="D24366">
        <v>3270</v>
      </c>
      <c r="E24366">
        <v>2004</v>
      </c>
      <c r="F24366" t="s">
        <v>20930</v>
      </c>
      <c r="G24366" t="s">
        <v>0</v>
      </c>
      <c r="H24366" t="s">
        <v>1</v>
      </c>
      <c r="I24366" t="s">
        <v>8862</v>
      </c>
      <c r="J24366">
        <v>2485</v>
      </c>
      <c r="K24366">
        <v>3</v>
      </c>
      <c r="L24366">
        <v>20040629</v>
      </c>
      <c r="M24366">
        <v>20131030</v>
      </c>
      <c r="N24366" t="s">
        <v>40</v>
      </c>
      <c r="O24366" t="s">
        <v>8856</v>
      </c>
    </row>
    <row r="24367" spans="1:15" x14ac:dyDescent="0.25">
      <c r="A24367">
        <v>12116764</v>
      </c>
      <c r="C24367">
        <v>3605</v>
      </c>
      <c r="D24367">
        <v>3605</v>
      </c>
      <c r="E24367">
        <v>2000</v>
      </c>
      <c r="F24367" t="s">
        <v>20931</v>
      </c>
      <c r="G24367" t="s">
        <v>0</v>
      </c>
      <c r="H24367" t="s">
        <v>1</v>
      </c>
      <c r="I24367" t="s">
        <v>8863</v>
      </c>
      <c r="J24367">
        <v>1565</v>
      </c>
      <c r="K24367">
        <v>3</v>
      </c>
      <c r="L24367">
        <v>20000526</v>
      </c>
      <c r="M24367">
        <v>20160912</v>
      </c>
      <c r="N24367" t="s">
        <v>40</v>
      </c>
      <c r="O24367" t="s">
        <v>444</v>
      </c>
    </row>
    <row r="24368" spans="1:15" x14ac:dyDescent="0.25">
      <c r="A24368">
        <v>12117091</v>
      </c>
      <c r="B24368">
        <v>7348</v>
      </c>
      <c r="C24368">
        <v>3603</v>
      </c>
      <c r="D24368">
        <v>3603</v>
      </c>
      <c r="E24368">
        <v>1983</v>
      </c>
      <c r="F24368" t="s">
        <v>20932</v>
      </c>
      <c r="G24368" t="s">
        <v>1818</v>
      </c>
      <c r="H24368" t="s">
        <v>349</v>
      </c>
      <c r="I24368" t="s">
        <v>8864</v>
      </c>
      <c r="J24368">
        <v>6100</v>
      </c>
      <c r="K24368">
        <v>2</v>
      </c>
      <c r="L24368">
        <v>19830101</v>
      </c>
      <c r="M24368">
        <v>20160101</v>
      </c>
      <c r="N24368" t="s">
        <v>3</v>
      </c>
      <c r="O24368" t="s">
        <v>254</v>
      </c>
    </row>
    <row r="24369" spans="1:15" x14ac:dyDescent="0.25">
      <c r="A24369">
        <v>12117773</v>
      </c>
      <c r="C24369">
        <v>3708</v>
      </c>
      <c r="D24369">
        <v>3761</v>
      </c>
      <c r="E24369">
        <v>1993</v>
      </c>
      <c r="F24369" t="s">
        <v>20933</v>
      </c>
      <c r="G24369" t="s">
        <v>3523</v>
      </c>
      <c r="H24369" t="s">
        <v>349</v>
      </c>
      <c r="I24369" t="s">
        <v>8865</v>
      </c>
      <c r="J24369">
        <v>34500</v>
      </c>
      <c r="K24369">
        <v>2</v>
      </c>
      <c r="L24369">
        <v>19930101</v>
      </c>
      <c r="M24369">
        <v>20160101</v>
      </c>
      <c r="N24369" t="s">
        <v>3</v>
      </c>
      <c r="O24369" t="s">
        <v>687</v>
      </c>
    </row>
    <row r="24370" spans="1:15" x14ac:dyDescent="0.25">
      <c r="A24370">
        <v>12117867</v>
      </c>
      <c r="B24370">
        <v>111190</v>
      </c>
      <c r="C24370">
        <v>3806</v>
      </c>
      <c r="D24370">
        <v>3850</v>
      </c>
      <c r="E24370">
        <v>2004</v>
      </c>
      <c r="F24370" t="s">
        <v>15175</v>
      </c>
      <c r="G24370" t="s">
        <v>685</v>
      </c>
      <c r="H24370" t="s">
        <v>349</v>
      </c>
      <c r="I24370" t="s">
        <v>3127</v>
      </c>
      <c r="J24370">
        <v>6300</v>
      </c>
      <c r="K24370">
        <v>3</v>
      </c>
      <c r="L24370">
        <v>20041227</v>
      </c>
      <c r="M24370">
        <v>20160905</v>
      </c>
      <c r="N24370" t="s">
        <v>40</v>
      </c>
      <c r="O24370" t="s">
        <v>3128</v>
      </c>
    </row>
    <row r="24371" spans="1:15" x14ac:dyDescent="0.25">
      <c r="A24371">
        <v>12117940</v>
      </c>
      <c r="B24371">
        <v>111190</v>
      </c>
      <c r="C24371">
        <v>3100</v>
      </c>
      <c r="D24371">
        <v>3100</v>
      </c>
      <c r="E24371">
        <v>2004</v>
      </c>
      <c r="F24371" t="s">
        <v>15175</v>
      </c>
      <c r="G24371" t="s">
        <v>685</v>
      </c>
      <c r="H24371" t="s">
        <v>349</v>
      </c>
      <c r="I24371" t="s">
        <v>3127</v>
      </c>
      <c r="J24371">
        <v>6750</v>
      </c>
      <c r="K24371">
        <v>3</v>
      </c>
      <c r="L24371">
        <v>20041115</v>
      </c>
      <c r="M24371">
        <v>20160912</v>
      </c>
      <c r="N24371" t="s">
        <v>40</v>
      </c>
      <c r="O24371" t="s">
        <v>3128</v>
      </c>
    </row>
    <row r="24372" spans="1:15" x14ac:dyDescent="0.25">
      <c r="A24372">
        <v>12118598</v>
      </c>
      <c r="B24372">
        <v>137086</v>
      </c>
      <c r="C24372">
        <v>3208</v>
      </c>
      <c r="D24372">
        <v>3208</v>
      </c>
      <c r="E24372">
        <v>2003</v>
      </c>
      <c r="F24372" t="s">
        <v>18644</v>
      </c>
      <c r="G24372" t="s">
        <v>187</v>
      </c>
      <c r="H24372" t="s">
        <v>29</v>
      </c>
      <c r="I24372" t="s">
        <v>8866</v>
      </c>
      <c r="J24372">
        <v>10480</v>
      </c>
      <c r="K24372">
        <v>3</v>
      </c>
      <c r="L24372">
        <v>20030723</v>
      </c>
      <c r="M24372">
        <v>20160913</v>
      </c>
      <c r="N24372" t="s">
        <v>40</v>
      </c>
      <c r="O24372" t="s">
        <v>895</v>
      </c>
    </row>
    <row r="24373" spans="1:15" x14ac:dyDescent="0.25">
      <c r="A24373">
        <v>12119310</v>
      </c>
      <c r="C24373">
        <v>3711</v>
      </c>
      <c r="D24373">
        <v>3711</v>
      </c>
      <c r="E24373">
        <v>1997</v>
      </c>
      <c r="F24373" t="s">
        <v>14803</v>
      </c>
      <c r="G24373" t="s">
        <v>0</v>
      </c>
      <c r="H24373" t="s">
        <v>1</v>
      </c>
      <c r="I24373" t="s">
        <v>8867</v>
      </c>
      <c r="J24373">
        <v>1108</v>
      </c>
      <c r="K24373">
        <v>1</v>
      </c>
      <c r="L24373">
        <v>19970930</v>
      </c>
      <c r="M24373">
        <v>20160926</v>
      </c>
      <c r="N24373" t="s">
        <v>3</v>
      </c>
      <c r="O24373" t="s">
        <v>4</v>
      </c>
    </row>
    <row r="24374" spans="1:15" x14ac:dyDescent="0.25">
      <c r="A24374">
        <v>12119801</v>
      </c>
      <c r="C24374">
        <v>3100</v>
      </c>
      <c r="D24374">
        <v>3100</v>
      </c>
      <c r="E24374">
        <v>2006</v>
      </c>
      <c r="F24374" t="s">
        <v>20934</v>
      </c>
      <c r="G24374" t="s">
        <v>263</v>
      </c>
      <c r="H24374" t="s">
        <v>65</v>
      </c>
      <c r="I24374" t="s">
        <v>8589</v>
      </c>
      <c r="J24374">
        <v>1400</v>
      </c>
      <c r="K24374">
        <v>3</v>
      </c>
      <c r="L24374">
        <v>20060424</v>
      </c>
      <c r="M24374">
        <v>20070514</v>
      </c>
      <c r="N24374" t="s">
        <v>40</v>
      </c>
      <c r="O24374" t="s">
        <v>5628</v>
      </c>
    </row>
    <row r="24375" spans="1:15" x14ac:dyDescent="0.25">
      <c r="A24375">
        <v>12120290</v>
      </c>
      <c r="C24375">
        <v>3100</v>
      </c>
      <c r="D24375">
        <v>3100</v>
      </c>
      <c r="E24375">
        <v>2004</v>
      </c>
      <c r="F24375" t="s">
        <v>17194</v>
      </c>
      <c r="G24375" t="s">
        <v>263</v>
      </c>
      <c r="H24375" t="s">
        <v>65</v>
      </c>
      <c r="I24375" t="s">
        <v>8868</v>
      </c>
      <c r="J24375">
        <v>1315</v>
      </c>
      <c r="K24375">
        <v>3</v>
      </c>
      <c r="L24375">
        <v>20040824</v>
      </c>
      <c r="M24375">
        <v>20070528</v>
      </c>
      <c r="N24375" t="s">
        <v>40</v>
      </c>
      <c r="O24375" t="s">
        <v>48</v>
      </c>
    </row>
    <row r="24376" spans="1:15" x14ac:dyDescent="0.25">
      <c r="A24376">
        <v>12121623</v>
      </c>
      <c r="B24376">
        <v>158298</v>
      </c>
      <c r="C24376">
        <v>3100</v>
      </c>
      <c r="D24376">
        <v>3100</v>
      </c>
      <c r="E24376">
        <v>2005</v>
      </c>
      <c r="F24376" t="s">
        <v>18056</v>
      </c>
      <c r="G24376" t="s">
        <v>187</v>
      </c>
      <c r="H24376" t="s">
        <v>65</v>
      </c>
      <c r="I24376" t="s">
        <v>710</v>
      </c>
      <c r="J24376">
        <v>1315</v>
      </c>
      <c r="K24376">
        <v>2</v>
      </c>
      <c r="L24376">
        <v>20050607</v>
      </c>
      <c r="M24376">
        <v>20160915</v>
      </c>
      <c r="N24376" t="s">
        <v>3</v>
      </c>
      <c r="O24376" t="s">
        <v>48</v>
      </c>
    </row>
    <row r="24377" spans="1:15" x14ac:dyDescent="0.25">
      <c r="A24377">
        <v>12122573</v>
      </c>
      <c r="C24377">
        <v>3707</v>
      </c>
      <c r="D24377">
        <v>3707</v>
      </c>
      <c r="E24377">
        <v>2007</v>
      </c>
      <c r="F24377" t="s">
        <v>20935</v>
      </c>
      <c r="G24377" t="s">
        <v>263</v>
      </c>
      <c r="H24377" t="s">
        <v>65</v>
      </c>
      <c r="I24377" t="s">
        <v>8755</v>
      </c>
      <c r="J24377">
        <v>1142</v>
      </c>
      <c r="K24377">
        <v>3</v>
      </c>
      <c r="L24377">
        <v>20070620</v>
      </c>
      <c r="M24377">
        <v>20160916</v>
      </c>
      <c r="N24377" t="s">
        <v>40</v>
      </c>
      <c r="O24377" t="s">
        <v>15</v>
      </c>
    </row>
    <row r="24378" spans="1:15" x14ac:dyDescent="0.25">
      <c r="A24378">
        <v>12124377</v>
      </c>
      <c r="C24378">
        <v>3710</v>
      </c>
      <c r="D24378">
        <v>3710</v>
      </c>
      <c r="E24378">
        <v>2002</v>
      </c>
      <c r="F24378" t="s">
        <v>20936</v>
      </c>
      <c r="G24378" t="s">
        <v>1082</v>
      </c>
      <c r="H24378" t="s">
        <v>65</v>
      </c>
      <c r="I24378" t="s">
        <v>8869</v>
      </c>
      <c r="J24378">
        <v>2505</v>
      </c>
      <c r="K24378">
        <v>2</v>
      </c>
      <c r="L24378">
        <v>20021009</v>
      </c>
      <c r="M24378">
        <v>20160101</v>
      </c>
      <c r="N24378" t="s">
        <v>3</v>
      </c>
      <c r="O24378" t="s">
        <v>4469</v>
      </c>
    </row>
    <row r="24379" spans="1:15" x14ac:dyDescent="0.25">
      <c r="A24379">
        <v>12124505</v>
      </c>
      <c r="C24379">
        <v>3100</v>
      </c>
      <c r="D24379">
        <v>3100</v>
      </c>
      <c r="E24379">
        <v>2005</v>
      </c>
      <c r="F24379" t="s">
        <v>20937</v>
      </c>
      <c r="G24379" t="s">
        <v>1082</v>
      </c>
      <c r="H24379" t="s">
        <v>65</v>
      </c>
      <c r="I24379" t="s">
        <v>8870</v>
      </c>
      <c r="J24379">
        <v>1880</v>
      </c>
      <c r="K24379">
        <v>3</v>
      </c>
      <c r="L24379">
        <v>20051129</v>
      </c>
      <c r="M24379">
        <v>20070430</v>
      </c>
      <c r="N24379" t="s">
        <v>40</v>
      </c>
      <c r="O24379" t="s">
        <v>8871</v>
      </c>
    </row>
    <row r="24380" spans="1:15" x14ac:dyDescent="0.25">
      <c r="A24380">
        <v>12124613</v>
      </c>
      <c r="B24380">
        <v>172799</v>
      </c>
      <c r="C24380">
        <v>3100</v>
      </c>
      <c r="D24380">
        <v>3100</v>
      </c>
      <c r="E24380">
        <v>2005</v>
      </c>
      <c r="F24380" t="s">
        <v>20938</v>
      </c>
      <c r="G24380" t="s">
        <v>187</v>
      </c>
      <c r="H24380" t="s">
        <v>65</v>
      </c>
      <c r="I24380" t="s">
        <v>8872</v>
      </c>
      <c r="J24380">
        <v>2159</v>
      </c>
      <c r="K24380">
        <v>3</v>
      </c>
      <c r="L24380">
        <v>20050824</v>
      </c>
      <c r="M24380">
        <v>20160908</v>
      </c>
      <c r="N24380" t="s">
        <v>40</v>
      </c>
      <c r="O24380" t="s">
        <v>41</v>
      </c>
    </row>
    <row r="24381" spans="1:15" x14ac:dyDescent="0.25">
      <c r="A24381">
        <v>12124765</v>
      </c>
      <c r="C24381">
        <v>3100</v>
      </c>
      <c r="D24381">
        <v>3100</v>
      </c>
      <c r="E24381">
        <v>2008</v>
      </c>
      <c r="F24381" t="s">
        <v>16688</v>
      </c>
      <c r="G24381" t="s">
        <v>1082</v>
      </c>
      <c r="H24381" t="s">
        <v>65</v>
      </c>
      <c r="I24381" t="s">
        <v>8873</v>
      </c>
      <c r="J24381">
        <v>2370</v>
      </c>
      <c r="K24381">
        <v>3</v>
      </c>
      <c r="L24381">
        <v>20080220</v>
      </c>
      <c r="M24381">
        <v>20160927</v>
      </c>
      <c r="N24381" t="s">
        <v>40</v>
      </c>
      <c r="O24381" t="s">
        <v>53</v>
      </c>
    </row>
    <row r="24382" spans="1:15" x14ac:dyDescent="0.25">
      <c r="A24382">
        <v>12124950</v>
      </c>
      <c r="B24382">
        <v>184779</v>
      </c>
      <c r="C24382">
        <v>3100</v>
      </c>
      <c r="D24382">
        <v>3100</v>
      </c>
      <c r="E24382">
        <v>2008</v>
      </c>
      <c r="F24382" t="s">
        <v>10877</v>
      </c>
      <c r="G24382" t="s">
        <v>187</v>
      </c>
      <c r="H24382" t="s">
        <v>65</v>
      </c>
      <c r="I24382" t="s">
        <v>451</v>
      </c>
      <c r="J24382">
        <v>1928</v>
      </c>
      <c r="K24382">
        <v>3</v>
      </c>
      <c r="L24382">
        <v>20080708</v>
      </c>
      <c r="M24382">
        <v>20160906</v>
      </c>
      <c r="N24382" t="s">
        <v>40</v>
      </c>
      <c r="O24382" t="s">
        <v>452</v>
      </c>
    </row>
    <row r="24383" spans="1:15" x14ac:dyDescent="0.25">
      <c r="A24383">
        <v>12125479</v>
      </c>
      <c r="C24383">
        <v>3100</v>
      </c>
      <c r="D24383">
        <v>3100</v>
      </c>
      <c r="E24383">
        <v>1991</v>
      </c>
      <c r="F24383" t="s">
        <v>20939</v>
      </c>
      <c r="G24383" t="s">
        <v>187</v>
      </c>
      <c r="H24383" t="s">
        <v>29</v>
      </c>
      <c r="I24383" t="s">
        <v>8874</v>
      </c>
      <c r="J24383">
        <v>17500</v>
      </c>
      <c r="K24383">
        <v>3</v>
      </c>
      <c r="L24383">
        <v>19910903</v>
      </c>
      <c r="M24383">
        <v>20160901</v>
      </c>
      <c r="N24383" t="s">
        <v>40</v>
      </c>
      <c r="O24383" t="s">
        <v>3772</v>
      </c>
    </row>
    <row r="24384" spans="1:15" x14ac:dyDescent="0.25">
      <c r="A24384">
        <v>12126614</v>
      </c>
      <c r="C24384">
        <v>3713</v>
      </c>
      <c r="D24384">
        <v>3785</v>
      </c>
      <c r="E24384">
        <v>1987</v>
      </c>
      <c r="F24384" t="s">
        <v>15995</v>
      </c>
      <c r="G24384" t="s">
        <v>187</v>
      </c>
      <c r="H24384" t="s">
        <v>29</v>
      </c>
      <c r="I24384" t="s">
        <v>8875</v>
      </c>
      <c r="J24384">
        <v>13350</v>
      </c>
      <c r="K24384">
        <v>3</v>
      </c>
      <c r="L24384">
        <v>19870101</v>
      </c>
      <c r="M24384">
        <v>20160921</v>
      </c>
      <c r="N24384" t="s">
        <v>40</v>
      </c>
      <c r="O24384" t="s">
        <v>31</v>
      </c>
    </row>
    <row r="24385" spans="1:15" x14ac:dyDescent="0.25">
      <c r="A24385">
        <v>12127253</v>
      </c>
      <c r="B24385">
        <v>178757</v>
      </c>
      <c r="C24385">
        <v>3100</v>
      </c>
      <c r="D24385">
        <v>3100</v>
      </c>
      <c r="E24385">
        <v>2007</v>
      </c>
      <c r="F24385" t="s">
        <v>20940</v>
      </c>
      <c r="G24385" t="s">
        <v>187</v>
      </c>
      <c r="H24385" t="s">
        <v>79</v>
      </c>
      <c r="I24385" t="s">
        <v>8876</v>
      </c>
      <c r="J24385">
        <v>3450</v>
      </c>
      <c r="K24385">
        <v>3</v>
      </c>
      <c r="L24385">
        <v>20071008</v>
      </c>
      <c r="M24385">
        <v>20160908</v>
      </c>
      <c r="N24385" t="s">
        <v>40</v>
      </c>
      <c r="O24385" t="s">
        <v>755</v>
      </c>
    </row>
    <row r="24386" spans="1:15" x14ac:dyDescent="0.25">
      <c r="A24386">
        <v>12128230</v>
      </c>
      <c r="B24386">
        <v>181048</v>
      </c>
      <c r="C24386">
        <v>3100</v>
      </c>
      <c r="D24386">
        <v>3100</v>
      </c>
      <c r="E24386">
        <v>2007</v>
      </c>
      <c r="F24386" t="s">
        <v>11383</v>
      </c>
      <c r="G24386" t="s">
        <v>187</v>
      </c>
      <c r="H24386" t="s">
        <v>29</v>
      </c>
      <c r="I24386" t="s">
        <v>8877</v>
      </c>
      <c r="J24386">
        <v>7270</v>
      </c>
      <c r="K24386">
        <v>3</v>
      </c>
      <c r="L24386">
        <v>20070122</v>
      </c>
      <c r="M24386">
        <v>20160913</v>
      </c>
      <c r="N24386" t="s">
        <v>40</v>
      </c>
      <c r="O24386" t="s">
        <v>895</v>
      </c>
    </row>
    <row r="24387" spans="1:15" x14ac:dyDescent="0.25">
      <c r="A24387">
        <v>12129528</v>
      </c>
      <c r="B24387">
        <v>193829</v>
      </c>
      <c r="C24387">
        <v>3712</v>
      </c>
      <c r="D24387">
        <v>3712</v>
      </c>
      <c r="E24387">
        <v>2009</v>
      </c>
      <c r="F24387" t="s">
        <v>20941</v>
      </c>
      <c r="G24387" t="s">
        <v>187</v>
      </c>
      <c r="H24387" t="s">
        <v>29</v>
      </c>
      <c r="I24387" t="s">
        <v>8732</v>
      </c>
      <c r="J24387">
        <v>7040</v>
      </c>
      <c r="K24387">
        <v>3</v>
      </c>
      <c r="L24387">
        <v>20090810</v>
      </c>
      <c r="M24387">
        <v>20160927</v>
      </c>
      <c r="N24387" t="s">
        <v>40</v>
      </c>
      <c r="O24387" t="s">
        <v>498</v>
      </c>
    </row>
    <row r="24388" spans="1:15" x14ac:dyDescent="0.25">
      <c r="A24388">
        <v>12129672</v>
      </c>
      <c r="B24388">
        <v>296566</v>
      </c>
      <c r="C24388">
        <v>3702</v>
      </c>
      <c r="D24388">
        <v>3730</v>
      </c>
      <c r="E24388">
        <v>2011</v>
      </c>
      <c r="F24388" t="s">
        <v>20942</v>
      </c>
      <c r="G24388" t="s">
        <v>187</v>
      </c>
      <c r="H24388" t="s">
        <v>29</v>
      </c>
      <c r="I24388" t="s">
        <v>8878</v>
      </c>
      <c r="J24388">
        <v>6900</v>
      </c>
      <c r="K24388">
        <v>3</v>
      </c>
      <c r="L24388">
        <v>20110720</v>
      </c>
      <c r="M24388">
        <v>20160912</v>
      </c>
      <c r="N24388" t="s">
        <v>40</v>
      </c>
      <c r="O24388" t="s">
        <v>189</v>
      </c>
    </row>
    <row r="24389" spans="1:15" x14ac:dyDescent="0.25">
      <c r="A24389">
        <v>12130674</v>
      </c>
      <c r="C24389">
        <v>3509</v>
      </c>
      <c r="D24389">
        <v>3509</v>
      </c>
      <c r="E24389">
        <v>2008</v>
      </c>
      <c r="F24389" t="s">
        <v>20943</v>
      </c>
      <c r="G24389" t="s">
        <v>187</v>
      </c>
      <c r="H24389" t="s">
        <v>65</v>
      </c>
      <c r="I24389" t="s">
        <v>8879</v>
      </c>
      <c r="J24389">
        <v>1252</v>
      </c>
      <c r="K24389">
        <v>3</v>
      </c>
      <c r="L24389">
        <v>20080317</v>
      </c>
      <c r="M24389">
        <v>20160907</v>
      </c>
      <c r="N24389" t="s">
        <v>40</v>
      </c>
      <c r="O24389" t="s">
        <v>107</v>
      </c>
    </row>
    <row r="24390" spans="1:15" x14ac:dyDescent="0.25">
      <c r="A24390">
        <v>12132042</v>
      </c>
      <c r="C24390">
        <v>3204</v>
      </c>
      <c r="D24390">
        <v>3204</v>
      </c>
      <c r="E24390">
        <v>1998</v>
      </c>
      <c r="F24390" t="s">
        <v>20944</v>
      </c>
      <c r="G24390" t="s">
        <v>187</v>
      </c>
      <c r="H24390" t="s">
        <v>65</v>
      </c>
      <c r="I24390" t="s">
        <v>8880</v>
      </c>
      <c r="J24390">
        <v>2026</v>
      </c>
      <c r="K24390">
        <v>1</v>
      </c>
      <c r="L24390">
        <v>19980101</v>
      </c>
      <c r="M24390">
        <v>20160921</v>
      </c>
      <c r="N24390" t="s">
        <v>3</v>
      </c>
      <c r="O24390" t="s">
        <v>8880</v>
      </c>
    </row>
    <row r="24391" spans="1:15" x14ac:dyDescent="0.25">
      <c r="A24391">
        <v>12133758</v>
      </c>
      <c r="C24391">
        <v>3802</v>
      </c>
      <c r="D24391">
        <v>3830</v>
      </c>
      <c r="E24391">
        <v>1990</v>
      </c>
      <c r="F24391" t="s">
        <v>20945</v>
      </c>
      <c r="G24391" t="s">
        <v>7</v>
      </c>
      <c r="H24391" t="s">
        <v>8</v>
      </c>
      <c r="I24391" t="s">
        <v>8881</v>
      </c>
      <c r="J24391">
        <v>54</v>
      </c>
      <c r="K24391">
        <v>1</v>
      </c>
      <c r="L24391">
        <v>0</v>
      </c>
      <c r="M24391">
        <v>20160101</v>
      </c>
      <c r="N24391" t="s">
        <v>3</v>
      </c>
      <c r="O24391" t="s">
        <v>3235</v>
      </c>
    </row>
    <row r="24392" spans="1:15" x14ac:dyDescent="0.25">
      <c r="A24392">
        <v>12134915</v>
      </c>
      <c r="C24392">
        <v>3703</v>
      </c>
      <c r="D24392">
        <v>3736</v>
      </c>
      <c r="E24392">
        <v>1987</v>
      </c>
      <c r="F24392" t="s">
        <v>20946</v>
      </c>
      <c r="G24392" t="s">
        <v>1028</v>
      </c>
      <c r="I24392" t="s">
        <v>8882</v>
      </c>
      <c r="J24392">
        <v>260</v>
      </c>
      <c r="K24392">
        <v>1</v>
      </c>
      <c r="L24392">
        <v>19870101</v>
      </c>
      <c r="M24392">
        <v>20160101</v>
      </c>
      <c r="N24392" t="s">
        <v>3</v>
      </c>
      <c r="O24392" t="s">
        <v>8883</v>
      </c>
    </row>
    <row r="24393" spans="1:15" x14ac:dyDescent="0.25">
      <c r="A24393">
        <v>12135714</v>
      </c>
      <c r="B24393">
        <v>162438</v>
      </c>
      <c r="C24393">
        <v>3100</v>
      </c>
      <c r="D24393">
        <v>3100</v>
      </c>
      <c r="E24393">
        <v>2005</v>
      </c>
      <c r="F24393" t="s">
        <v>20947</v>
      </c>
      <c r="G24393" t="s">
        <v>83</v>
      </c>
      <c r="H24393" t="s">
        <v>1065</v>
      </c>
      <c r="I24393" t="s">
        <v>8884</v>
      </c>
      <c r="J24393">
        <v>125</v>
      </c>
      <c r="K24393">
        <v>3</v>
      </c>
      <c r="L24393">
        <v>20050914</v>
      </c>
      <c r="M24393">
        <v>20160912</v>
      </c>
      <c r="N24393" t="s">
        <v>40</v>
      </c>
      <c r="O24393" t="s">
        <v>8885</v>
      </c>
    </row>
    <row r="24394" spans="1:15" x14ac:dyDescent="0.25">
      <c r="A24394">
        <v>12136782</v>
      </c>
      <c r="C24394">
        <v>3212</v>
      </c>
      <c r="D24394">
        <v>3212</v>
      </c>
      <c r="E24394">
        <v>2008</v>
      </c>
      <c r="F24394" t="s">
        <v>20948</v>
      </c>
      <c r="G24394" t="s">
        <v>83</v>
      </c>
      <c r="H24394" t="s">
        <v>3079</v>
      </c>
      <c r="I24394" t="s">
        <v>8886</v>
      </c>
      <c r="J24394">
        <v>150</v>
      </c>
      <c r="K24394">
        <v>1</v>
      </c>
      <c r="L24394">
        <v>20080623</v>
      </c>
      <c r="M24394">
        <v>20150701</v>
      </c>
      <c r="N24394" t="s">
        <v>3</v>
      </c>
      <c r="O24394" t="s">
        <v>8573</v>
      </c>
    </row>
    <row r="24395" spans="1:15" x14ac:dyDescent="0.25">
      <c r="A24395">
        <v>12136943</v>
      </c>
      <c r="C24395">
        <v>3208</v>
      </c>
      <c r="D24395">
        <v>3261</v>
      </c>
      <c r="E24395">
        <v>2008</v>
      </c>
      <c r="F24395" t="s">
        <v>20949</v>
      </c>
      <c r="G24395" t="s">
        <v>83</v>
      </c>
      <c r="H24395" t="s">
        <v>1065</v>
      </c>
      <c r="I24395" t="s">
        <v>8887</v>
      </c>
      <c r="J24395">
        <v>270</v>
      </c>
      <c r="K24395">
        <v>1</v>
      </c>
      <c r="L24395">
        <v>20080721</v>
      </c>
      <c r="M24395">
        <v>20160101</v>
      </c>
      <c r="N24395" t="s">
        <v>3</v>
      </c>
      <c r="O24395" t="s">
        <v>8888</v>
      </c>
    </row>
    <row r="24396" spans="1:15" x14ac:dyDescent="0.25">
      <c r="A24396">
        <v>12137384</v>
      </c>
      <c r="C24396">
        <v>3704</v>
      </c>
      <c r="D24396">
        <v>3741</v>
      </c>
      <c r="E24396">
        <v>2003</v>
      </c>
      <c r="F24396" t="s">
        <v>20950</v>
      </c>
      <c r="G24396" t="s">
        <v>2831</v>
      </c>
      <c r="H24396" t="s">
        <v>349</v>
      </c>
      <c r="I24396" t="s">
        <v>8889</v>
      </c>
      <c r="J24396">
        <v>30000</v>
      </c>
      <c r="K24396">
        <v>3</v>
      </c>
      <c r="L24396">
        <v>20030626</v>
      </c>
      <c r="M24396">
        <v>20160902</v>
      </c>
      <c r="N24396" t="s">
        <v>40</v>
      </c>
      <c r="O24396" t="s">
        <v>8890</v>
      </c>
    </row>
    <row r="24397" spans="1:15" x14ac:dyDescent="0.25">
      <c r="A24397">
        <v>12137760</v>
      </c>
      <c r="B24397">
        <v>145894</v>
      </c>
      <c r="C24397">
        <v>3501</v>
      </c>
      <c r="D24397">
        <v>3525</v>
      </c>
      <c r="E24397">
        <v>2005</v>
      </c>
      <c r="F24397" t="s">
        <v>20951</v>
      </c>
      <c r="G24397" t="s">
        <v>83</v>
      </c>
      <c r="H24397" t="s">
        <v>1065</v>
      </c>
      <c r="I24397" t="s">
        <v>8891</v>
      </c>
      <c r="J24397">
        <v>208</v>
      </c>
      <c r="K24397">
        <v>3</v>
      </c>
      <c r="L24397">
        <v>20051005</v>
      </c>
      <c r="M24397">
        <v>20160905</v>
      </c>
      <c r="N24397" t="s">
        <v>40</v>
      </c>
      <c r="O24397" t="s">
        <v>328</v>
      </c>
    </row>
    <row r="24398" spans="1:15" x14ac:dyDescent="0.25">
      <c r="A24398">
        <v>12138422</v>
      </c>
      <c r="C24398">
        <v>3808</v>
      </c>
      <c r="D24398">
        <v>3808</v>
      </c>
      <c r="E24398">
        <v>2007</v>
      </c>
      <c r="F24398" t="s">
        <v>20952</v>
      </c>
      <c r="H24398" t="s">
        <v>3079</v>
      </c>
      <c r="I24398" t="s">
        <v>8693</v>
      </c>
      <c r="J24398">
        <v>167</v>
      </c>
      <c r="K24398">
        <v>1</v>
      </c>
      <c r="L24398">
        <v>20070718</v>
      </c>
      <c r="M24398">
        <v>20160101</v>
      </c>
      <c r="N24398" t="s">
        <v>3</v>
      </c>
      <c r="O24398" t="s">
        <v>8692</v>
      </c>
    </row>
    <row r="24399" spans="1:15" x14ac:dyDescent="0.25">
      <c r="A24399">
        <v>12138573</v>
      </c>
      <c r="B24399">
        <v>205147</v>
      </c>
      <c r="C24399">
        <v>3212</v>
      </c>
      <c r="D24399">
        <v>3212</v>
      </c>
      <c r="E24399">
        <v>2008</v>
      </c>
      <c r="F24399" t="s">
        <v>20953</v>
      </c>
      <c r="G24399" t="s">
        <v>245</v>
      </c>
      <c r="H24399" t="s">
        <v>735</v>
      </c>
      <c r="I24399" t="s">
        <v>8892</v>
      </c>
      <c r="J24399">
        <v>13257</v>
      </c>
      <c r="K24399">
        <v>3</v>
      </c>
      <c r="L24399">
        <v>20080415</v>
      </c>
      <c r="M24399">
        <v>20160927</v>
      </c>
      <c r="N24399" t="s">
        <v>40</v>
      </c>
      <c r="O24399" t="s">
        <v>8893</v>
      </c>
    </row>
    <row r="24400" spans="1:15" x14ac:dyDescent="0.25">
      <c r="A24400">
        <v>12139325</v>
      </c>
      <c r="C24400">
        <v>3603</v>
      </c>
      <c r="D24400">
        <v>3635</v>
      </c>
      <c r="E24400">
        <v>2009</v>
      </c>
      <c r="F24400" t="s">
        <v>20954</v>
      </c>
      <c r="G24400" t="s">
        <v>83</v>
      </c>
      <c r="H24400" t="s">
        <v>208</v>
      </c>
      <c r="I24400" t="s">
        <v>8894</v>
      </c>
      <c r="J24400">
        <v>193</v>
      </c>
      <c r="K24400">
        <v>1</v>
      </c>
      <c r="L24400">
        <v>20090604</v>
      </c>
      <c r="M24400">
        <v>20160919</v>
      </c>
      <c r="N24400" t="s">
        <v>3</v>
      </c>
      <c r="O24400" t="s">
        <v>8895</v>
      </c>
    </row>
    <row r="24401" spans="1:15" x14ac:dyDescent="0.25">
      <c r="A24401">
        <v>12139677</v>
      </c>
      <c r="C24401">
        <v>3702</v>
      </c>
      <c r="D24401">
        <v>3730</v>
      </c>
      <c r="E24401">
        <v>1991</v>
      </c>
      <c r="F24401" t="s">
        <v>12615</v>
      </c>
      <c r="G24401" t="s">
        <v>263</v>
      </c>
      <c r="H24401" t="s">
        <v>65</v>
      </c>
      <c r="I24401" t="s">
        <v>8896</v>
      </c>
      <c r="J24401">
        <v>2800</v>
      </c>
      <c r="K24401">
        <v>2</v>
      </c>
      <c r="L24401">
        <v>19910101</v>
      </c>
      <c r="M24401">
        <v>20160101</v>
      </c>
      <c r="N24401" t="s">
        <v>3</v>
      </c>
      <c r="O24401" t="s">
        <v>38</v>
      </c>
    </row>
    <row r="24402" spans="1:15" x14ac:dyDescent="0.25">
      <c r="A24402">
        <v>12140146</v>
      </c>
      <c r="C24402">
        <v>3501</v>
      </c>
      <c r="D24402">
        <v>3501</v>
      </c>
      <c r="E24402">
        <v>1996</v>
      </c>
      <c r="F24402" t="s">
        <v>15356</v>
      </c>
      <c r="G24402" t="s">
        <v>0</v>
      </c>
      <c r="H24402" t="s">
        <v>1</v>
      </c>
      <c r="I24402" t="s">
        <v>8897</v>
      </c>
      <c r="J24402">
        <v>1367</v>
      </c>
      <c r="K24402">
        <v>1</v>
      </c>
      <c r="L24402">
        <v>19961206</v>
      </c>
      <c r="M24402">
        <v>20160929</v>
      </c>
      <c r="N24402" t="s">
        <v>3</v>
      </c>
      <c r="O24402" t="s">
        <v>48</v>
      </c>
    </row>
    <row r="24403" spans="1:15" x14ac:dyDescent="0.25">
      <c r="A24403">
        <v>12141240</v>
      </c>
      <c r="B24403">
        <v>310817</v>
      </c>
      <c r="C24403">
        <v>3304</v>
      </c>
      <c r="D24403">
        <v>3340</v>
      </c>
      <c r="E24403">
        <v>2012</v>
      </c>
      <c r="F24403" t="s">
        <v>20955</v>
      </c>
      <c r="G24403" t="s">
        <v>0</v>
      </c>
      <c r="H24403" t="s">
        <v>1</v>
      </c>
      <c r="I24403" t="s">
        <v>8709</v>
      </c>
      <c r="J24403">
        <v>1350</v>
      </c>
      <c r="K24403">
        <v>1</v>
      </c>
      <c r="L24403">
        <v>20120131</v>
      </c>
      <c r="M24403">
        <v>20160923</v>
      </c>
      <c r="N24403" t="s">
        <v>3</v>
      </c>
      <c r="O24403" t="s">
        <v>15</v>
      </c>
    </row>
    <row r="24404" spans="1:15" x14ac:dyDescent="0.25">
      <c r="A24404">
        <v>12141344</v>
      </c>
      <c r="C24404">
        <v>3701</v>
      </c>
      <c r="D24404">
        <v>3725</v>
      </c>
      <c r="E24404">
        <v>1998</v>
      </c>
      <c r="F24404" t="s">
        <v>15220</v>
      </c>
      <c r="G24404" t="s">
        <v>0</v>
      </c>
      <c r="H24404" t="s">
        <v>1</v>
      </c>
      <c r="I24404" t="s">
        <v>8898</v>
      </c>
      <c r="J24404">
        <v>1795</v>
      </c>
      <c r="K24404">
        <v>1</v>
      </c>
      <c r="L24404">
        <v>19980811</v>
      </c>
      <c r="M24404">
        <v>20160921</v>
      </c>
      <c r="N24404" t="s">
        <v>3</v>
      </c>
      <c r="O24404" t="s">
        <v>780</v>
      </c>
    </row>
    <row r="24405" spans="1:15" x14ac:dyDescent="0.25">
      <c r="A24405">
        <v>12143003</v>
      </c>
      <c r="C24405">
        <v>3702</v>
      </c>
      <c r="D24405">
        <v>3730</v>
      </c>
      <c r="E24405">
        <v>1996</v>
      </c>
      <c r="F24405" t="s">
        <v>12669</v>
      </c>
      <c r="G24405" t="s">
        <v>0</v>
      </c>
      <c r="H24405" t="s">
        <v>1</v>
      </c>
      <c r="I24405" t="s">
        <v>710</v>
      </c>
      <c r="J24405">
        <v>1030</v>
      </c>
      <c r="K24405">
        <v>1</v>
      </c>
      <c r="L24405">
        <v>19960918</v>
      </c>
      <c r="M24405">
        <v>20160908</v>
      </c>
      <c r="N24405" t="s">
        <v>3</v>
      </c>
      <c r="O24405" t="s">
        <v>48</v>
      </c>
    </row>
    <row r="24406" spans="1:15" x14ac:dyDescent="0.25">
      <c r="A24406">
        <v>12143869</v>
      </c>
      <c r="C24406">
        <v>3100</v>
      </c>
      <c r="D24406">
        <v>3100</v>
      </c>
      <c r="E24406">
        <v>2004</v>
      </c>
      <c r="F24406" t="s">
        <v>18170</v>
      </c>
      <c r="G24406" t="s">
        <v>0</v>
      </c>
      <c r="H24406" t="s">
        <v>1</v>
      </c>
      <c r="I24406" t="s">
        <v>8899</v>
      </c>
      <c r="J24406">
        <v>1061</v>
      </c>
      <c r="K24406">
        <v>3</v>
      </c>
      <c r="L24406">
        <v>20040318</v>
      </c>
      <c r="M24406">
        <v>20070424</v>
      </c>
      <c r="N24406" t="s">
        <v>40</v>
      </c>
      <c r="O24406" t="s">
        <v>55</v>
      </c>
    </row>
    <row r="24407" spans="1:15" x14ac:dyDescent="0.25">
      <c r="A24407">
        <v>12143959</v>
      </c>
      <c r="B24407">
        <v>203718</v>
      </c>
      <c r="C24407">
        <v>3100</v>
      </c>
      <c r="D24407">
        <v>3100</v>
      </c>
      <c r="E24407">
        <v>2006</v>
      </c>
      <c r="F24407" t="s">
        <v>20785</v>
      </c>
      <c r="G24407" t="s">
        <v>0</v>
      </c>
      <c r="H24407" t="s">
        <v>1</v>
      </c>
      <c r="I24407" t="s">
        <v>8900</v>
      </c>
      <c r="J24407">
        <v>1167</v>
      </c>
      <c r="K24407">
        <v>3</v>
      </c>
      <c r="L24407">
        <v>20061206</v>
      </c>
      <c r="M24407">
        <v>20160908</v>
      </c>
      <c r="N24407" t="s">
        <v>40</v>
      </c>
      <c r="O24407" t="s">
        <v>249</v>
      </c>
    </row>
    <row r="24408" spans="1:15" x14ac:dyDescent="0.25">
      <c r="A24408">
        <v>12144289</v>
      </c>
      <c r="C24408">
        <v>3302</v>
      </c>
      <c r="D24408">
        <v>3302</v>
      </c>
      <c r="E24408">
        <v>1999</v>
      </c>
      <c r="F24408" t="s">
        <v>12403</v>
      </c>
      <c r="G24408" t="s">
        <v>0</v>
      </c>
      <c r="H24408" t="s">
        <v>1</v>
      </c>
      <c r="I24408" t="s">
        <v>8901</v>
      </c>
      <c r="J24408">
        <v>1340</v>
      </c>
      <c r="K24408">
        <v>1</v>
      </c>
      <c r="L24408">
        <v>19990104</v>
      </c>
      <c r="M24408">
        <v>20160909</v>
      </c>
      <c r="N24408" t="s">
        <v>3</v>
      </c>
      <c r="O24408" t="s">
        <v>38</v>
      </c>
    </row>
    <row r="24409" spans="1:15" x14ac:dyDescent="0.25">
      <c r="A24409">
        <v>12145266</v>
      </c>
      <c r="B24409">
        <v>145941</v>
      </c>
      <c r="C24409">
        <v>3209</v>
      </c>
      <c r="D24409">
        <v>3266</v>
      </c>
      <c r="E24409">
        <v>2006</v>
      </c>
      <c r="F24409" t="s">
        <v>20956</v>
      </c>
      <c r="G24409" t="s">
        <v>187</v>
      </c>
      <c r="H24409" t="s">
        <v>29</v>
      </c>
      <c r="I24409" t="s">
        <v>8552</v>
      </c>
      <c r="J24409">
        <v>7800</v>
      </c>
      <c r="K24409">
        <v>3</v>
      </c>
      <c r="L24409">
        <v>20060227</v>
      </c>
      <c r="M24409">
        <v>20160915</v>
      </c>
      <c r="N24409" t="s">
        <v>40</v>
      </c>
      <c r="O24409" t="s">
        <v>498</v>
      </c>
    </row>
    <row r="24410" spans="1:15" x14ac:dyDescent="0.25">
      <c r="A24410">
        <v>12145296</v>
      </c>
      <c r="C24410">
        <v>3100</v>
      </c>
      <c r="D24410">
        <v>3100</v>
      </c>
      <c r="E24410">
        <v>1997</v>
      </c>
      <c r="F24410" t="s">
        <v>20957</v>
      </c>
      <c r="G24410" t="s">
        <v>496</v>
      </c>
      <c r="H24410" t="s">
        <v>29</v>
      </c>
      <c r="I24410" t="s">
        <v>8902</v>
      </c>
      <c r="J24410">
        <v>9100</v>
      </c>
      <c r="K24410">
        <v>3</v>
      </c>
      <c r="L24410">
        <v>19970101</v>
      </c>
      <c r="M24410">
        <v>20070503</v>
      </c>
      <c r="N24410" t="s">
        <v>40</v>
      </c>
      <c r="O24410" t="s">
        <v>498</v>
      </c>
    </row>
    <row r="24411" spans="1:15" x14ac:dyDescent="0.25">
      <c r="A24411">
        <v>12146637</v>
      </c>
      <c r="B24411">
        <v>123391</v>
      </c>
      <c r="C24411">
        <v>3100</v>
      </c>
      <c r="D24411">
        <v>3100</v>
      </c>
      <c r="E24411">
        <v>2001</v>
      </c>
      <c r="F24411" t="s">
        <v>20958</v>
      </c>
      <c r="G24411" t="s">
        <v>0</v>
      </c>
      <c r="H24411" t="s">
        <v>1</v>
      </c>
      <c r="I24411" t="s">
        <v>8903</v>
      </c>
      <c r="J24411">
        <v>1115</v>
      </c>
      <c r="K24411">
        <v>3</v>
      </c>
      <c r="L24411">
        <v>20011211</v>
      </c>
      <c r="M24411">
        <v>20160929</v>
      </c>
      <c r="N24411" t="s">
        <v>40</v>
      </c>
      <c r="O24411" t="s">
        <v>8904</v>
      </c>
    </row>
    <row r="24412" spans="1:15" x14ac:dyDescent="0.25">
      <c r="A24412">
        <v>12146954</v>
      </c>
      <c r="C24412">
        <v>3207</v>
      </c>
      <c r="D24412">
        <v>3207</v>
      </c>
      <c r="E24412">
        <v>2005</v>
      </c>
      <c r="F24412" t="s">
        <v>20959</v>
      </c>
      <c r="G24412" t="s">
        <v>0</v>
      </c>
      <c r="H24412" t="s">
        <v>1</v>
      </c>
      <c r="I24412" t="s">
        <v>8843</v>
      </c>
      <c r="J24412">
        <v>1570</v>
      </c>
      <c r="K24412">
        <v>1</v>
      </c>
      <c r="L24412">
        <v>20051228</v>
      </c>
      <c r="M24412">
        <v>20160923</v>
      </c>
      <c r="N24412" t="s">
        <v>3</v>
      </c>
      <c r="O24412" t="s">
        <v>8905</v>
      </c>
    </row>
    <row r="24413" spans="1:15" x14ac:dyDescent="0.25">
      <c r="A24413">
        <v>12148047</v>
      </c>
      <c r="B24413">
        <v>223404</v>
      </c>
      <c r="C24413">
        <v>3100</v>
      </c>
      <c r="D24413">
        <v>3100</v>
      </c>
      <c r="E24413">
        <v>2008</v>
      </c>
      <c r="F24413" t="s">
        <v>20960</v>
      </c>
      <c r="G24413" t="s">
        <v>0</v>
      </c>
      <c r="H24413" t="s">
        <v>1</v>
      </c>
      <c r="I24413" t="s">
        <v>8906</v>
      </c>
      <c r="J24413">
        <v>1185</v>
      </c>
      <c r="K24413">
        <v>3</v>
      </c>
      <c r="L24413">
        <v>20081205</v>
      </c>
      <c r="M24413">
        <v>20160927</v>
      </c>
      <c r="N24413" t="s">
        <v>40</v>
      </c>
      <c r="O24413" t="s">
        <v>35</v>
      </c>
    </row>
    <row r="24414" spans="1:15" x14ac:dyDescent="0.25">
      <c r="A24414">
        <v>12148083</v>
      </c>
      <c r="C24414">
        <v>3100</v>
      </c>
      <c r="D24414">
        <v>3100</v>
      </c>
      <c r="E24414">
        <v>1997</v>
      </c>
      <c r="F24414" t="s">
        <v>20961</v>
      </c>
      <c r="G24414" t="s">
        <v>0</v>
      </c>
      <c r="H24414" t="s">
        <v>1</v>
      </c>
      <c r="I24414" t="s">
        <v>3653</v>
      </c>
      <c r="J24414">
        <v>890</v>
      </c>
      <c r="K24414">
        <v>1</v>
      </c>
      <c r="L24414">
        <v>19970101</v>
      </c>
      <c r="M24414">
        <v>20160902</v>
      </c>
      <c r="N24414" t="s">
        <v>3</v>
      </c>
      <c r="O24414" t="s">
        <v>3897</v>
      </c>
    </row>
    <row r="24415" spans="1:15" x14ac:dyDescent="0.25">
      <c r="A24415">
        <v>12149891</v>
      </c>
      <c r="B24415">
        <v>302478</v>
      </c>
      <c r="C24415">
        <v>3209</v>
      </c>
      <c r="D24415">
        <v>3266</v>
      </c>
      <c r="E24415">
        <v>2011</v>
      </c>
      <c r="F24415" t="s">
        <v>20962</v>
      </c>
      <c r="G24415" t="s">
        <v>1274</v>
      </c>
      <c r="H24415" t="s">
        <v>1274</v>
      </c>
      <c r="I24415" t="s">
        <v>8907</v>
      </c>
      <c r="J24415">
        <v>3656</v>
      </c>
      <c r="K24415">
        <v>3</v>
      </c>
      <c r="L24415">
        <v>20110726</v>
      </c>
      <c r="M24415">
        <v>20160927</v>
      </c>
      <c r="N24415" t="s">
        <v>40</v>
      </c>
      <c r="O24415" t="s">
        <v>5287</v>
      </c>
    </row>
    <row r="24416" spans="1:15" x14ac:dyDescent="0.25">
      <c r="A24416">
        <v>12152090</v>
      </c>
      <c r="C24416">
        <v>3801</v>
      </c>
      <c r="D24416">
        <v>3801</v>
      </c>
      <c r="E24416">
        <v>1996</v>
      </c>
      <c r="F24416" t="s">
        <v>20963</v>
      </c>
      <c r="G24416" t="s">
        <v>0</v>
      </c>
      <c r="H24416" t="s">
        <v>1</v>
      </c>
      <c r="I24416" t="s">
        <v>8908</v>
      </c>
      <c r="J24416">
        <v>1102</v>
      </c>
      <c r="K24416">
        <v>1</v>
      </c>
      <c r="L24416">
        <v>19960927</v>
      </c>
      <c r="M24416">
        <v>20091102</v>
      </c>
      <c r="N24416" t="s">
        <v>3</v>
      </c>
      <c r="O24416" t="s">
        <v>1217</v>
      </c>
    </row>
    <row r="24417" spans="1:15" x14ac:dyDescent="0.25">
      <c r="A24417">
        <v>12154081</v>
      </c>
      <c r="B24417">
        <v>200850</v>
      </c>
      <c r="C24417">
        <v>3100</v>
      </c>
      <c r="D24417">
        <v>3100</v>
      </c>
      <c r="E24417">
        <v>2007</v>
      </c>
      <c r="F24417" t="s">
        <v>20964</v>
      </c>
      <c r="G24417" t="s">
        <v>0</v>
      </c>
      <c r="H24417" t="s">
        <v>1</v>
      </c>
      <c r="I24417" t="s">
        <v>8909</v>
      </c>
      <c r="J24417">
        <v>1317</v>
      </c>
      <c r="K24417">
        <v>3</v>
      </c>
      <c r="L24417">
        <v>20071112</v>
      </c>
      <c r="M24417">
        <v>20160927</v>
      </c>
      <c r="N24417" t="s">
        <v>40</v>
      </c>
      <c r="O24417" t="s">
        <v>444</v>
      </c>
    </row>
    <row r="24418" spans="1:15" x14ac:dyDescent="0.25">
      <c r="A24418">
        <v>12156584</v>
      </c>
      <c r="C24418">
        <v>3403</v>
      </c>
      <c r="D24418">
        <v>3403</v>
      </c>
      <c r="E24418">
        <v>1996</v>
      </c>
      <c r="F24418" t="s">
        <v>20965</v>
      </c>
      <c r="G24418" t="s">
        <v>17</v>
      </c>
      <c r="H24418" t="s">
        <v>1</v>
      </c>
      <c r="I24418" t="s">
        <v>8910</v>
      </c>
      <c r="J24418">
        <v>2230</v>
      </c>
      <c r="K24418">
        <v>2</v>
      </c>
      <c r="L24418">
        <v>19960125</v>
      </c>
      <c r="M24418">
        <v>20160823</v>
      </c>
      <c r="N24418" t="s">
        <v>3</v>
      </c>
      <c r="O24418" t="s">
        <v>43</v>
      </c>
    </row>
    <row r="24419" spans="1:15" x14ac:dyDescent="0.25">
      <c r="A24419">
        <v>12158384</v>
      </c>
      <c r="C24419">
        <v>3100</v>
      </c>
      <c r="D24419">
        <v>3100</v>
      </c>
      <c r="E24419">
        <v>2007</v>
      </c>
      <c r="F24419" t="s">
        <v>20966</v>
      </c>
      <c r="G24419" t="s">
        <v>17</v>
      </c>
      <c r="H24419" t="s">
        <v>1</v>
      </c>
      <c r="I24419" t="s">
        <v>710</v>
      </c>
      <c r="J24419">
        <v>1393</v>
      </c>
      <c r="K24419">
        <v>2</v>
      </c>
      <c r="L24419">
        <v>20070529</v>
      </c>
      <c r="M24419">
        <v>20160913</v>
      </c>
      <c r="N24419" t="s">
        <v>3</v>
      </c>
      <c r="O24419" t="s">
        <v>48</v>
      </c>
    </row>
    <row r="24420" spans="1:15" x14ac:dyDescent="0.25">
      <c r="A24420">
        <v>12159151</v>
      </c>
      <c r="C24420">
        <v>3403</v>
      </c>
      <c r="D24420">
        <v>3403</v>
      </c>
      <c r="E24420">
        <v>2002</v>
      </c>
      <c r="F24420" t="s">
        <v>20967</v>
      </c>
      <c r="G24420" t="s">
        <v>4440</v>
      </c>
      <c r="H24420" t="s">
        <v>8739</v>
      </c>
      <c r="I24420" t="s">
        <v>8911</v>
      </c>
      <c r="J24420">
        <v>365</v>
      </c>
      <c r="K24420">
        <v>2</v>
      </c>
      <c r="L24420">
        <v>20020806</v>
      </c>
      <c r="M24420">
        <v>20160902</v>
      </c>
      <c r="N24420" t="s">
        <v>3</v>
      </c>
      <c r="O24420" t="s">
        <v>972</v>
      </c>
    </row>
    <row r="24421" spans="1:15" x14ac:dyDescent="0.25">
      <c r="A24421">
        <v>12159296</v>
      </c>
      <c r="C24421">
        <v>3602</v>
      </c>
      <c r="D24421">
        <v>3602</v>
      </c>
      <c r="E24421">
        <v>2007</v>
      </c>
      <c r="F24421" t="s">
        <v>20968</v>
      </c>
      <c r="G24421" t="s">
        <v>829</v>
      </c>
      <c r="H24421" t="s">
        <v>349</v>
      </c>
      <c r="I24421" t="s">
        <v>8912</v>
      </c>
      <c r="J24421">
        <v>5180</v>
      </c>
      <c r="K24421">
        <v>3</v>
      </c>
      <c r="L24421">
        <v>20070411</v>
      </c>
      <c r="M24421">
        <v>20160920</v>
      </c>
      <c r="N24421" t="s">
        <v>40</v>
      </c>
      <c r="O24421" t="s">
        <v>8913</v>
      </c>
    </row>
    <row r="24422" spans="1:15" x14ac:dyDescent="0.25">
      <c r="A24422">
        <v>12160926</v>
      </c>
      <c r="B24422">
        <v>59501</v>
      </c>
      <c r="C24422">
        <v>3403</v>
      </c>
      <c r="D24422">
        <v>3403</v>
      </c>
      <c r="E24422">
        <v>1998</v>
      </c>
      <c r="F24422" t="s">
        <v>20620</v>
      </c>
      <c r="G24422" t="s">
        <v>0</v>
      </c>
      <c r="H24422" t="s">
        <v>1</v>
      </c>
      <c r="I24422" t="s">
        <v>8914</v>
      </c>
      <c r="J24422">
        <v>1095</v>
      </c>
      <c r="K24422">
        <v>3</v>
      </c>
      <c r="L24422">
        <v>19980617</v>
      </c>
      <c r="M24422">
        <v>20160926</v>
      </c>
      <c r="N24422" t="s">
        <v>40</v>
      </c>
      <c r="O24422" t="s">
        <v>35</v>
      </c>
    </row>
    <row r="24423" spans="1:15" x14ac:dyDescent="0.25">
      <c r="A24423">
        <v>12162258</v>
      </c>
      <c r="B24423">
        <v>80231</v>
      </c>
      <c r="C24423">
        <v>3202</v>
      </c>
      <c r="D24423">
        <v>3202</v>
      </c>
      <c r="E24423">
        <v>2000</v>
      </c>
      <c r="F24423" t="s">
        <v>20969</v>
      </c>
      <c r="G24423" t="s">
        <v>0</v>
      </c>
      <c r="H24423" t="s">
        <v>1</v>
      </c>
      <c r="I24423" t="s">
        <v>8915</v>
      </c>
      <c r="J24423">
        <v>1015</v>
      </c>
      <c r="K24423">
        <v>1</v>
      </c>
      <c r="L24423">
        <v>20001018</v>
      </c>
      <c r="M24423">
        <v>20160905</v>
      </c>
      <c r="N24423" t="s">
        <v>3</v>
      </c>
      <c r="O24423" t="s">
        <v>48</v>
      </c>
    </row>
    <row r="24424" spans="1:15" x14ac:dyDescent="0.25">
      <c r="A24424">
        <v>12165135</v>
      </c>
      <c r="C24424">
        <v>3602</v>
      </c>
      <c r="D24424">
        <v>3630</v>
      </c>
      <c r="E24424">
        <v>1997</v>
      </c>
      <c r="F24424" t="s">
        <v>17774</v>
      </c>
      <c r="G24424" t="s">
        <v>0</v>
      </c>
      <c r="H24424" t="s">
        <v>1</v>
      </c>
      <c r="I24424" t="s">
        <v>8916</v>
      </c>
      <c r="J24424">
        <v>890</v>
      </c>
      <c r="K24424">
        <v>1</v>
      </c>
      <c r="L24424">
        <v>19971029</v>
      </c>
      <c r="M24424">
        <v>20160907</v>
      </c>
      <c r="N24424" t="s">
        <v>3</v>
      </c>
      <c r="O24424" t="s">
        <v>55</v>
      </c>
    </row>
    <row r="24425" spans="1:15" x14ac:dyDescent="0.25">
      <c r="A24425">
        <v>12166407</v>
      </c>
      <c r="B24425">
        <v>187781</v>
      </c>
      <c r="C24425">
        <v>3510</v>
      </c>
      <c r="D24425">
        <v>3510</v>
      </c>
      <c r="E24425">
        <v>2007</v>
      </c>
      <c r="F24425" t="s">
        <v>20970</v>
      </c>
      <c r="G24425" t="s">
        <v>0</v>
      </c>
      <c r="H24425" t="s">
        <v>1</v>
      </c>
      <c r="I24425" t="s">
        <v>8718</v>
      </c>
      <c r="J24425">
        <v>1385</v>
      </c>
      <c r="K24425">
        <v>2</v>
      </c>
      <c r="L24425">
        <v>20070704</v>
      </c>
      <c r="M24425">
        <v>20160919</v>
      </c>
      <c r="N24425" t="s">
        <v>3</v>
      </c>
      <c r="O24425" t="s">
        <v>15</v>
      </c>
    </row>
    <row r="24426" spans="1:15" x14ac:dyDescent="0.25">
      <c r="A24426">
        <v>12166671</v>
      </c>
      <c r="C24426">
        <v>3304</v>
      </c>
      <c r="D24426">
        <v>3304</v>
      </c>
      <c r="E24426">
        <v>1996</v>
      </c>
      <c r="F24426" t="s">
        <v>17323</v>
      </c>
      <c r="G24426" t="s">
        <v>0</v>
      </c>
      <c r="I24426" t="s">
        <v>8917</v>
      </c>
      <c r="J24426">
        <v>1570</v>
      </c>
      <c r="K24426">
        <v>1</v>
      </c>
      <c r="L24426">
        <v>19960930</v>
      </c>
      <c r="M24426">
        <v>20160921</v>
      </c>
      <c r="N24426" t="s">
        <v>3</v>
      </c>
      <c r="O24426" t="s">
        <v>780</v>
      </c>
    </row>
    <row r="24427" spans="1:15" x14ac:dyDescent="0.25">
      <c r="A24427">
        <v>12168473</v>
      </c>
      <c r="B24427">
        <v>19279</v>
      </c>
      <c r="C24427">
        <v>3801</v>
      </c>
      <c r="D24427">
        <v>3801</v>
      </c>
      <c r="E24427">
        <v>1993</v>
      </c>
      <c r="F24427" t="s">
        <v>13593</v>
      </c>
      <c r="G24427" t="s">
        <v>0</v>
      </c>
      <c r="H24427" t="s">
        <v>1</v>
      </c>
      <c r="I24427" t="s">
        <v>8918</v>
      </c>
      <c r="J24427">
        <v>1035</v>
      </c>
      <c r="K24427">
        <v>1</v>
      </c>
      <c r="L24427">
        <v>19930309</v>
      </c>
      <c r="M24427">
        <v>20160919</v>
      </c>
      <c r="N24427" t="s">
        <v>3</v>
      </c>
      <c r="O24427" t="s">
        <v>63</v>
      </c>
    </row>
    <row r="24428" spans="1:15" x14ac:dyDescent="0.25">
      <c r="A24428">
        <v>12168728</v>
      </c>
      <c r="C24428">
        <v>3508</v>
      </c>
      <c r="D24428">
        <v>3508</v>
      </c>
      <c r="E24428">
        <v>1998</v>
      </c>
      <c r="F24428" t="s">
        <v>15177</v>
      </c>
      <c r="G24428" t="s">
        <v>0</v>
      </c>
      <c r="H24428" t="s">
        <v>1</v>
      </c>
      <c r="I24428" t="s">
        <v>5811</v>
      </c>
      <c r="J24428">
        <v>2400</v>
      </c>
      <c r="K24428">
        <v>1</v>
      </c>
      <c r="L24428">
        <v>19980303</v>
      </c>
      <c r="M24428">
        <v>20160912</v>
      </c>
      <c r="N24428" t="s">
        <v>3</v>
      </c>
      <c r="O24428" t="s">
        <v>4</v>
      </c>
    </row>
    <row r="24429" spans="1:15" x14ac:dyDescent="0.25">
      <c r="A24429">
        <v>12170858</v>
      </c>
      <c r="B24429">
        <v>132883</v>
      </c>
      <c r="C24429">
        <v>3100</v>
      </c>
      <c r="D24429">
        <v>3100</v>
      </c>
      <c r="E24429">
        <v>2003</v>
      </c>
      <c r="F24429" t="s">
        <v>20971</v>
      </c>
      <c r="G24429" t="s">
        <v>685</v>
      </c>
      <c r="H24429" t="s">
        <v>349</v>
      </c>
      <c r="I24429" t="s">
        <v>8919</v>
      </c>
      <c r="J24429">
        <v>7100</v>
      </c>
      <c r="K24429">
        <v>3</v>
      </c>
      <c r="L24429">
        <v>20030708</v>
      </c>
      <c r="M24429">
        <v>20160922</v>
      </c>
      <c r="N24429" t="s">
        <v>40</v>
      </c>
      <c r="O24429" t="s">
        <v>4798</v>
      </c>
    </row>
    <row r="24430" spans="1:15" x14ac:dyDescent="0.25">
      <c r="A24430">
        <v>12171101</v>
      </c>
      <c r="B24430">
        <v>111190</v>
      </c>
      <c r="C24430">
        <v>3100</v>
      </c>
      <c r="D24430">
        <v>3100</v>
      </c>
      <c r="E24430">
        <v>2004</v>
      </c>
      <c r="F24430" t="s">
        <v>15175</v>
      </c>
      <c r="G24430" t="s">
        <v>685</v>
      </c>
      <c r="H24430" t="s">
        <v>349</v>
      </c>
      <c r="I24430" t="s">
        <v>3127</v>
      </c>
      <c r="J24430">
        <v>6750</v>
      </c>
      <c r="K24430">
        <v>3</v>
      </c>
      <c r="L24430">
        <v>20041115</v>
      </c>
      <c r="M24430">
        <v>20160912</v>
      </c>
      <c r="N24430" t="s">
        <v>40</v>
      </c>
      <c r="O24430" t="s">
        <v>3128</v>
      </c>
    </row>
    <row r="24431" spans="1:15" x14ac:dyDescent="0.25">
      <c r="A24431">
        <v>12172565</v>
      </c>
      <c r="B24431">
        <v>283878</v>
      </c>
      <c r="C24431">
        <v>3209</v>
      </c>
      <c r="D24431">
        <v>3265</v>
      </c>
      <c r="E24431">
        <v>2011</v>
      </c>
      <c r="F24431" t="s">
        <v>20972</v>
      </c>
      <c r="G24431" t="s">
        <v>187</v>
      </c>
      <c r="H24431" t="s">
        <v>65</v>
      </c>
      <c r="I24431" t="s">
        <v>5768</v>
      </c>
      <c r="J24431">
        <v>1513</v>
      </c>
      <c r="K24431">
        <v>3</v>
      </c>
      <c r="L24431">
        <v>20110110</v>
      </c>
      <c r="M24431">
        <v>20160914</v>
      </c>
      <c r="N24431" t="s">
        <v>40</v>
      </c>
      <c r="O24431" t="s">
        <v>4</v>
      </c>
    </row>
    <row r="24432" spans="1:15" x14ac:dyDescent="0.25">
      <c r="A24432">
        <v>12172740</v>
      </c>
      <c r="C24432">
        <v>3100</v>
      </c>
      <c r="D24432">
        <v>3100</v>
      </c>
      <c r="E24432">
        <v>2007</v>
      </c>
      <c r="F24432" t="s">
        <v>16812</v>
      </c>
      <c r="G24432" t="s">
        <v>263</v>
      </c>
      <c r="H24432" t="s">
        <v>65</v>
      </c>
      <c r="I24432" t="s">
        <v>8770</v>
      </c>
      <c r="J24432">
        <v>2970</v>
      </c>
      <c r="K24432">
        <v>3</v>
      </c>
      <c r="L24432">
        <v>20070503</v>
      </c>
      <c r="M24432">
        <v>20070503</v>
      </c>
      <c r="N24432" t="s">
        <v>40</v>
      </c>
      <c r="O24432" t="s">
        <v>218</v>
      </c>
    </row>
    <row r="24433" spans="1:15" x14ac:dyDescent="0.25">
      <c r="A24433">
        <v>12173704</v>
      </c>
      <c r="B24433">
        <v>263287</v>
      </c>
      <c r="C24433">
        <v>3100</v>
      </c>
      <c r="D24433">
        <v>3100</v>
      </c>
      <c r="E24433">
        <v>2004</v>
      </c>
      <c r="F24433" t="s">
        <v>20973</v>
      </c>
      <c r="G24433" t="s">
        <v>187</v>
      </c>
      <c r="H24433" t="s">
        <v>65</v>
      </c>
      <c r="I24433" t="s">
        <v>8920</v>
      </c>
      <c r="J24433">
        <v>1481</v>
      </c>
      <c r="K24433">
        <v>3</v>
      </c>
      <c r="L24433">
        <v>20040427</v>
      </c>
      <c r="M24433">
        <v>20070611</v>
      </c>
      <c r="N24433" t="s">
        <v>40</v>
      </c>
      <c r="O24433" t="s">
        <v>227</v>
      </c>
    </row>
    <row r="24434" spans="1:15" x14ac:dyDescent="0.25">
      <c r="A24434">
        <v>12176432</v>
      </c>
      <c r="C24434">
        <v>3100</v>
      </c>
      <c r="D24434">
        <v>3100</v>
      </c>
      <c r="E24434">
        <v>2007</v>
      </c>
      <c r="F24434" t="s">
        <v>20974</v>
      </c>
      <c r="G24434" t="s">
        <v>1082</v>
      </c>
      <c r="H24434" t="s">
        <v>65</v>
      </c>
      <c r="I24434" t="s">
        <v>8921</v>
      </c>
      <c r="J24434">
        <v>2495</v>
      </c>
      <c r="K24434">
        <v>3</v>
      </c>
      <c r="L24434">
        <v>20070704</v>
      </c>
      <c r="M24434">
        <v>20070704</v>
      </c>
      <c r="N24434" t="s">
        <v>40</v>
      </c>
      <c r="O24434" t="s">
        <v>53</v>
      </c>
    </row>
    <row r="24435" spans="1:15" x14ac:dyDescent="0.25">
      <c r="A24435">
        <v>12176908</v>
      </c>
      <c r="B24435">
        <v>187813</v>
      </c>
      <c r="C24435">
        <v>3210</v>
      </c>
      <c r="D24435">
        <v>3270</v>
      </c>
      <c r="E24435">
        <v>2008</v>
      </c>
      <c r="F24435" t="s">
        <v>20975</v>
      </c>
      <c r="G24435" t="s">
        <v>187</v>
      </c>
      <c r="H24435" t="s">
        <v>65</v>
      </c>
      <c r="I24435" t="s">
        <v>8589</v>
      </c>
      <c r="J24435">
        <v>1605</v>
      </c>
      <c r="K24435">
        <v>3</v>
      </c>
      <c r="L24435">
        <v>20081007</v>
      </c>
      <c r="M24435">
        <v>20160902</v>
      </c>
      <c r="N24435" t="s">
        <v>40</v>
      </c>
      <c r="O24435" t="s">
        <v>15</v>
      </c>
    </row>
    <row r="24436" spans="1:15" x14ac:dyDescent="0.25">
      <c r="A24436">
        <v>12178015</v>
      </c>
      <c r="B24436">
        <v>144085</v>
      </c>
      <c r="C24436">
        <v>3212</v>
      </c>
      <c r="D24436">
        <v>3212</v>
      </c>
      <c r="E24436">
        <v>2005</v>
      </c>
      <c r="F24436" t="s">
        <v>20976</v>
      </c>
      <c r="G24436" t="s">
        <v>187</v>
      </c>
      <c r="H24436" t="s">
        <v>29</v>
      </c>
      <c r="I24436" t="s">
        <v>6570</v>
      </c>
      <c r="J24436">
        <v>7320</v>
      </c>
      <c r="K24436">
        <v>3</v>
      </c>
      <c r="L24436">
        <v>20050217</v>
      </c>
      <c r="M24436">
        <v>20160916</v>
      </c>
      <c r="N24436" t="s">
        <v>40</v>
      </c>
      <c r="O24436" t="s">
        <v>498</v>
      </c>
    </row>
    <row r="24437" spans="1:15" x14ac:dyDescent="0.25">
      <c r="A24437">
        <v>12178087</v>
      </c>
      <c r="B24437">
        <v>159135</v>
      </c>
      <c r="C24437">
        <v>3602</v>
      </c>
      <c r="D24437">
        <v>3602</v>
      </c>
      <c r="E24437">
        <v>2005</v>
      </c>
      <c r="F24437" t="s">
        <v>20977</v>
      </c>
      <c r="G24437" t="s">
        <v>187</v>
      </c>
      <c r="H24437" t="s">
        <v>1</v>
      </c>
      <c r="I24437" t="s">
        <v>8922</v>
      </c>
      <c r="J24437">
        <v>1222</v>
      </c>
      <c r="K24437">
        <v>3</v>
      </c>
      <c r="L24437">
        <v>20050708</v>
      </c>
      <c r="M24437">
        <v>20160914</v>
      </c>
      <c r="N24437" t="s">
        <v>40</v>
      </c>
      <c r="O24437" t="s">
        <v>15</v>
      </c>
    </row>
    <row r="24438" spans="1:15" x14ac:dyDescent="0.25">
      <c r="A24438">
        <v>12178318</v>
      </c>
      <c r="B24438">
        <v>236915</v>
      </c>
      <c r="C24438">
        <v>3409</v>
      </c>
      <c r="D24438">
        <v>3409</v>
      </c>
      <c r="E24438">
        <v>2010</v>
      </c>
      <c r="F24438" t="s">
        <v>20736</v>
      </c>
      <c r="G24438" t="s">
        <v>187</v>
      </c>
      <c r="H24438" t="s">
        <v>29</v>
      </c>
      <c r="I24438" t="s">
        <v>4705</v>
      </c>
      <c r="J24438">
        <v>7055</v>
      </c>
      <c r="K24438">
        <v>3</v>
      </c>
      <c r="L24438">
        <v>20100818</v>
      </c>
      <c r="M24438">
        <v>20160907</v>
      </c>
      <c r="N24438" t="s">
        <v>40</v>
      </c>
      <c r="O24438" t="s">
        <v>498</v>
      </c>
    </row>
    <row r="24439" spans="1:15" x14ac:dyDescent="0.25">
      <c r="A24439">
        <v>12181043</v>
      </c>
      <c r="B24439">
        <v>165439</v>
      </c>
      <c r="C24439">
        <v>3203</v>
      </c>
      <c r="D24439">
        <v>3203</v>
      </c>
      <c r="E24439">
        <v>2006</v>
      </c>
      <c r="F24439" t="s">
        <v>20978</v>
      </c>
      <c r="G24439" t="s">
        <v>187</v>
      </c>
      <c r="H24439" t="s">
        <v>29</v>
      </c>
      <c r="I24439" t="s">
        <v>6772</v>
      </c>
      <c r="J24439">
        <v>9620</v>
      </c>
      <c r="K24439">
        <v>3</v>
      </c>
      <c r="L24439">
        <v>20060526</v>
      </c>
      <c r="M24439">
        <v>20160929</v>
      </c>
      <c r="N24439" t="s">
        <v>40</v>
      </c>
      <c r="O24439" t="s">
        <v>755</v>
      </c>
    </row>
    <row r="24440" spans="1:15" x14ac:dyDescent="0.25">
      <c r="A24440">
        <v>12183073</v>
      </c>
      <c r="B24440">
        <v>54248</v>
      </c>
      <c r="C24440">
        <v>3501</v>
      </c>
      <c r="D24440">
        <v>3501</v>
      </c>
      <c r="E24440">
        <v>1998</v>
      </c>
      <c r="F24440" t="s">
        <v>18848</v>
      </c>
      <c r="G24440" t="s">
        <v>187</v>
      </c>
      <c r="H24440" t="s">
        <v>79</v>
      </c>
      <c r="I24440" t="s">
        <v>8923</v>
      </c>
      <c r="J24440">
        <v>3395</v>
      </c>
      <c r="K24440">
        <v>3</v>
      </c>
      <c r="L24440">
        <v>19981104</v>
      </c>
      <c r="M24440">
        <v>20160905</v>
      </c>
      <c r="N24440" t="s">
        <v>40</v>
      </c>
      <c r="O24440" t="s">
        <v>201</v>
      </c>
    </row>
    <row r="24441" spans="1:15" x14ac:dyDescent="0.25">
      <c r="A24441">
        <v>12183279</v>
      </c>
      <c r="B24441">
        <v>144084</v>
      </c>
      <c r="C24441">
        <v>3208</v>
      </c>
      <c r="D24441">
        <v>3208</v>
      </c>
      <c r="E24441">
        <v>2006</v>
      </c>
      <c r="F24441" t="s">
        <v>20979</v>
      </c>
      <c r="G24441" t="s">
        <v>187</v>
      </c>
      <c r="H24441" t="s">
        <v>29</v>
      </c>
      <c r="I24441" t="s">
        <v>8830</v>
      </c>
      <c r="J24441">
        <v>6965</v>
      </c>
      <c r="K24441">
        <v>3</v>
      </c>
      <c r="L24441">
        <v>20060926</v>
      </c>
      <c r="M24441">
        <v>20160905</v>
      </c>
      <c r="N24441" t="s">
        <v>40</v>
      </c>
      <c r="O24441" t="s">
        <v>498</v>
      </c>
    </row>
    <row r="24442" spans="1:15" x14ac:dyDescent="0.25">
      <c r="A24442">
        <v>12183308</v>
      </c>
      <c r="C24442">
        <v>3710</v>
      </c>
      <c r="D24442">
        <v>3710</v>
      </c>
      <c r="E24442">
        <v>2005</v>
      </c>
      <c r="F24442" t="s">
        <v>20980</v>
      </c>
      <c r="G24442" t="s">
        <v>187</v>
      </c>
      <c r="H24442" t="s">
        <v>29</v>
      </c>
      <c r="I24442" t="s">
        <v>8924</v>
      </c>
      <c r="J24442">
        <v>18000</v>
      </c>
      <c r="K24442">
        <v>2</v>
      </c>
      <c r="L24442">
        <v>20050427</v>
      </c>
      <c r="M24442">
        <v>20160101</v>
      </c>
      <c r="N24442" t="s">
        <v>3</v>
      </c>
      <c r="O24442" t="s">
        <v>8925</v>
      </c>
    </row>
    <row r="24443" spans="1:15" x14ac:dyDescent="0.25">
      <c r="A24443">
        <v>12183877</v>
      </c>
      <c r="C24443">
        <v>3808</v>
      </c>
      <c r="D24443">
        <v>3808</v>
      </c>
      <c r="E24443">
        <v>2009</v>
      </c>
      <c r="F24443" t="s">
        <v>20981</v>
      </c>
      <c r="G24443" t="s">
        <v>4381</v>
      </c>
      <c r="H24443" t="s">
        <v>970</v>
      </c>
      <c r="I24443" t="s">
        <v>8926</v>
      </c>
      <c r="J24443">
        <v>166</v>
      </c>
      <c r="K24443">
        <v>1</v>
      </c>
      <c r="L24443">
        <v>20090507</v>
      </c>
      <c r="M24443">
        <v>20160101</v>
      </c>
      <c r="N24443" t="s">
        <v>3</v>
      </c>
      <c r="O24443" t="s">
        <v>8927</v>
      </c>
    </row>
    <row r="24444" spans="1:15" x14ac:dyDescent="0.25">
      <c r="A24444">
        <v>12184820</v>
      </c>
      <c r="C24444">
        <v>3212</v>
      </c>
      <c r="D24444">
        <v>3212</v>
      </c>
      <c r="E24444">
        <v>2011</v>
      </c>
      <c r="F24444" t="s">
        <v>20982</v>
      </c>
      <c r="G24444" t="s">
        <v>1028</v>
      </c>
      <c r="I24444" t="s">
        <v>8928</v>
      </c>
      <c r="J24444">
        <v>232</v>
      </c>
      <c r="K24444">
        <v>1</v>
      </c>
      <c r="L24444">
        <v>20110406</v>
      </c>
      <c r="M24444">
        <v>20150701</v>
      </c>
      <c r="N24444" t="s">
        <v>3</v>
      </c>
      <c r="O24444" t="s">
        <v>8928</v>
      </c>
    </row>
    <row r="24445" spans="1:15" x14ac:dyDescent="0.25">
      <c r="A24445">
        <v>12185497</v>
      </c>
      <c r="C24445">
        <v>3606</v>
      </c>
      <c r="D24445">
        <v>3650</v>
      </c>
      <c r="E24445">
        <v>2004</v>
      </c>
      <c r="F24445" t="s">
        <v>20983</v>
      </c>
      <c r="G24445" t="s">
        <v>187</v>
      </c>
      <c r="H24445" t="s">
        <v>29</v>
      </c>
      <c r="I24445" t="s">
        <v>8929</v>
      </c>
      <c r="J24445">
        <v>14280</v>
      </c>
      <c r="K24445">
        <v>3</v>
      </c>
      <c r="L24445">
        <v>20040916</v>
      </c>
      <c r="M24445">
        <v>20160914</v>
      </c>
      <c r="N24445" t="s">
        <v>40</v>
      </c>
      <c r="O24445" t="s">
        <v>498</v>
      </c>
    </row>
    <row r="24446" spans="1:15" x14ac:dyDescent="0.25">
      <c r="A24446">
        <v>12186027</v>
      </c>
      <c r="C24446">
        <v>3802</v>
      </c>
      <c r="D24446">
        <v>3832</v>
      </c>
      <c r="E24446">
        <v>2002</v>
      </c>
      <c r="F24446" t="s">
        <v>8930</v>
      </c>
      <c r="G24446" t="s">
        <v>83</v>
      </c>
      <c r="H24446" t="s">
        <v>3079</v>
      </c>
      <c r="I24446" t="s">
        <v>8931</v>
      </c>
      <c r="J24446">
        <v>213</v>
      </c>
      <c r="K24446">
        <v>3</v>
      </c>
      <c r="L24446">
        <v>20020702</v>
      </c>
      <c r="M24446">
        <v>20160912</v>
      </c>
      <c r="N24446" t="s">
        <v>40</v>
      </c>
      <c r="O24446" t="s">
        <v>972</v>
      </c>
    </row>
    <row r="24447" spans="1:15" x14ac:dyDescent="0.25">
      <c r="A24447">
        <v>12186919</v>
      </c>
      <c r="C24447">
        <v>3306</v>
      </c>
      <c r="D24447">
        <v>3306</v>
      </c>
      <c r="E24447">
        <v>2008</v>
      </c>
      <c r="F24447" t="s">
        <v>20984</v>
      </c>
      <c r="G24447" t="s">
        <v>83</v>
      </c>
      <c r="H24447" t="s">
        <v>3079</v>
      </c>
      <c r="I24447" t="s">
        <v>8932</v>
      </c>
      <c r="J24447">
        <v>480</v>
      </c>
      <c r="K24447">
        <v>3</v>
      </c>
      <c r="L24447">
        <v>20080227</v>
      </c>
      <c r="M24447">
        <v>20160908</v>
      </c>
      <c r="N24447" t="s">
        <v>40</v>
      </c>
      <c r="O24447" t="s">
        <v>8933</v>
      </c>
    </row>
    <row r="24448" spans="1:15" x14ac:dyDescent="0.25">
      <c r="A24448">
        <v>12189437</v>
      </c>
      <c r="C24448">
        <v>3503</v>
      </c>
      <c r="D24448">
        <v>3535</v>
      </c>
      <c r="E24448">
        <v>1995</v>
      </c>
      <c r="F24448" t="s">
        <v>8934</v>
      </c>
      <c r="G24448" t="s">
        <v>83</v>
      </c>
      <c r="H24448" t="s">
        <v>208</v>
      </c>
      <c r="I24448" t="s">
        <v>8935</v>
      </c>
      <c r="J24448">
        <v>203</v>
      </c>
      <c r="K24448">
        <v>3</v>
      </c>
      <c r="L24448">
        <v>19950101</v>
      </c>
      <c r="M24448">
        <v>20160923</v>
      </c>
      <c r="N24448" t="s">
        <v>40</v>
      </c>
      <c r="O24448" t="s">
        <v>631</v>
      </c>
    </row>
    <row r="24449" spans="1:15" x14ac:dyDescent="0.25">
      <c r="A24449">
        <v>12189862</v>
      </c>
      <c r="B24449">
        <v>289979</v>
      </c>
      <c r="C24449">
        <v>3802</v>
      </c>
      <c r="D24449">
        <v>3802</v>
      </c>
      <c r="E24449">
        <v>2007</v>
      </c>
      <c r="F24449" t="s">
        <v>20985</v>
      </c>
      <c r="G24449" t="s">
        <v>83</v>
      </c>
      <c r="H24449" t="s">
        <v>1640</v>
      </c>
      <c r="I24449" t="s">
        <v>8936</v>
      </c>
      <c r="J24449">
        <v>80</v>
      </c>
      <c r="K24449">
        <v>1</v>
      </c>
      <c r="L24449">
        <v>20070302</v>
      </c>
      <c r="M24449">
        <v>20160926</v>
      </c>
      <c r="N24449" t="s">
        <v>3</v>
      </c>
      <c r="O24449" t="s">
        <v>8937</v>
      </c>
    </row>
    <row r="24450" spans="1:15" x14ac:dyDescent="0.25">
      <c r="A24450">
        <v>12191050</v>
      </c>
      <c r="C24450">
        <v>3207</v>
      </c>
      <c r="D24450">
        <v>3207</v>
      </c>
      <c r="E24450">
        <v>2006</v>
      </c>
      <c r="F24450" t="s">
        <v>20986</v>
      </c>
      <c r="G24450" t="s">
        <v>83</v>
      </c>
      <c r="H24450" t="s">
        <v>3079</v>
      </c>
      <c r="I24450" t="s">
        <v>8938</v>
      </c>
      <c r="J24450">
        <v>485</v>
      </c>
      <c r="K24450">
        <v>3</v>
      </c>
      <c r="L24450">
        <v>20061101</v>
      </c>
      <c r="M24450">
        <v>20160929</v>
      </c>
      <c r="N24450" t="s">
        <v>40</v>
      </c>
      <c r="O24450" t="s">
        <v>972</v>
      </c>
    </row>
    <row r="24451" spans="1:15" x14ac:dyDescent="0.25">
      <c r="A24451">
        <v>12191832</v>
      </c>
      <c r="C24451">
        <v>3702</v>
      </c>
      <c r="D24451">
        <v>3730</v>
      </c>
      <c r="E24451">
        <v>1992</v>
      </c>
      <c r="F24451" t="s">
        <v>20987</v>
      </c>
      <c r="G24451" t="s">
        <v>0</v>
      </c>
      <c r="H24451" t="s">
        <v>1</v>
      </c>
      <c r="I24451" t="s">
        <v>5225</v>
      </c>
      <c r="J24451">
        <v>1090</v>
      </c>
      <c r="K24451">
        <v>1</v>
      </c>
      <c r="L24451">
        <v>0</v>
      </c>
      <c r="M24451">
        <v>20160101</v>
      </c>
      <c r="N24451" t="s">
        <v>3</v>
      </c>
      <c r="O24451" t="s">
        <v>48</v>
      </c>
    </row>
    <row r="24452" spans="1:15" x14ac:dyDescent="0.25">
      <c r="A24452">
        <v>12194882</v>
      </c>
      <c r="C24452">
        <v>3705</v>
      </c>
      <c r="D24452">
        <v>3705</v>
      </c>
      <c r="E24452">
        <v>2000</v>
      </c>
      <c r="F24452" t="s">
        <v>15901</v>
      </c>
      <c r="G24452" t="s">
        <v>0</v>
      </c>
      <c r="H24452" t="s">
        <v>1</v>
      </c>
      <c r="I24452" t="s">
        <v>2690</v>
      </c>
      <c r="J24452">
        <v>3300</v>
      </c>
      <c r="K24452">
        <v>2</v>
      </c>
      <c r="L24452">
        <v>20000627</v>
      </c>
      <c r="M24452">
        <v>20160907</v>
      </c>
      <c r="N24452" t="s">
        <v>3</v>
      </c>
      <c r="O24452" t="s">
        <v>4</v>
      </c>
    </row>
    <row r="24453" spans="1:15" x14ac:dyDescent="0.25">
      <c r="A24453">
        <v>12195158</v>
      </c>
      <c r="C24453">
        <v>3206</v>
      </c>
      <c r="D24453">
        <v>3206</v>
      </c>
      <c r="E24453">
        <v>2008</v>
      </c>
      <c r="F24453" t="s">
        <v>18846</v>
      </c>
      <c r="G24453" t="s">
        <v>0</v>
      </c>
      <c r="H24453" t="s">
        <v>1</v>
      </c>
      <c r="I24453" t="s">
        <v>8939</v>
      </c>
      <c r="J24453">
        <v>1720</v>
      </c>
      <c r="K24453">
        <v>3</v>
      </c>
      <c r="L24453">
        <v>20081203</v>
      </c>
      <c r="M24453">
        <v>20160926</v>
      </c>
      <c r="N24453" t="s">
        <v>40</v>
      </c>
      <c r="O24453" t="s">
        <v>452</v>
      </c>
    </row>
    <row r="24454" spans="1:15" x14ac:dyDescent="0.25">
      <c r="A24454">
        <v>12195179</v>
      </c>
      <c r="C24454">
        <v>3306</v>
      </c>
      <c r="D24454">
        <v>3306</v>
      </c>
      <c r="E24454">
        <v>1996</v>
      </c>
      <c r="F24454" t="s">
        <v>15343</v>
      </c>
      <c r="G24454" t="s">
        <v>0</v>
      </c>
      <c r="H24454" t="s">
        <v>1</v>
      </c>
      <c r="I24454" t="s">
        <v>5160</v>
      </c>
      <c r="J24454">
        <v>1090</v>
      </c>
      <c r="K24454">
        <v>1</v>
      </c>
      <c r="L24454">
        <v>19960530</v>
      </c>
      <c r="M24454">
        <v>20160930</v>
      </c>
      <c r="N24454" t="s">
        <v>3</v>
      </c>
      <c r="O24454" t="s">
        <v>4</v>
      </c>
    </row>
    <row r="24455" spans="1:15" x14ac:dyDescent="0.25">
      <c r="A24455">
        <v>12195334</v>
      </c>
      <c r="C24455">
        <v>3100</v>
      </c>
      <c r="D24455">
        <v>3100</v>
      </c>
      <c r="E24455">
        <v>2006</v>
      </c>
      <c r="F24455" t="s">
        <v>20988</v>
      </c>
      <c r="G24455" t="s">
        <v>0</v>
      </c>
      <c r="H24455" t="s">
        <v>1</v>
      </c>
      <c r="I24455" t="s">
        <v>8940</v>
      </c>
      <c r="J24455">
        <v>1475</v>
      </c>
      <c r="K24455">
        <v>3</v>
      </c>
      <c r="L24455">
        <v>20060130</v>
      </c>
      <c r="M24455">
        <v>20070717</v>
      </c>
      <c r="N24455" t="s">
        <v>40</v>
      </c>
      <c r="O24455" t="s">
        <v>55</v>
      </c>
    </row>
    <row r="24456" spans="1:15" x14ac:dyDescent="0.25">
      <c r="A24456">
        <v>12196042</v>
      </c>
      <c r="C24456">
        <v>3100</v>
      </c>
      <c r="D24456">
        <v>3100</v>
      </c>
      <c r="E24456">
        <v>1997</v>
      </c>
      <c r="F24456" t="s">
        <v>15557</v>
      </c>
      <c r="G24456" t="s">
        <v>0</v>
      </c>
      <c r="H24456" t="s">
        <v>1</v>
      </c>
      <c r="I24456" t="s">
        <v>2267</v>
      </c>
      <c r="J24456">
        <v>1260</v>
      </c>
      <c r="K24456">
        <v>1</v>
      </c>
      <c r="L24456">
        <v>19970305</v>
      </c>
      <c r="M24456">
        <v>20160929</v>
      </c>
      <c r="N24456" t="s">
        <v>3</v>
      </c>
      <c r="O24456" t="s">
        <v>249</v>
      </c>
    </row>
    <row r="24457" spans="1:15" x14ac:dyDescent="0.25">
      <c r="A24457">
        <v>12196662</v>
      </c>
      <c r="C24457">
        <v>3100</v>
      </c>
      <c r="D24457">
        <v>3100</v>
      </c>
      <c r="E24457">
        <v>2006</v>
      </c>
      <c r="F24457" t="s">
        <v>20989</v>
      </c>
      <c r="G24457" t="s">
        <v>0</v>
      </c>
      <c r="H24457" t="s">
        <v>1</v>
      </c>
      <c r="I24457" t="s">
        <v>8665</v>
      </c>
      <c r="J24457">
        <v>1120</v>
      </c>
      <c r="K24457">
        <v>3</v>
      </c>
      <c r="L24457">
        <v>20060427</v>
      </c>
      <c r="M24457">
        <v>20070530</v>
      </c>
      <c r="N24457" t="s">
        <v>40</v>
      </c>
      <c r="O24457" t="s">
        <v>15</v>
      </c>
    </row>
    <row r="24458" spans="1:15" x14ac:dyDescent="0.25">
      <c r="A24458">
        <v>12197560</v>
      </c>
      <c r="C24458">
        <v>3100</v>
      </c>
      <c r="D24458">
        <v>3100</v>
      </c>
      <c r="E24458">
        <v>2004</v>
      </c>
      <c r="F24458" t="s">
        <v>20990</v>
      </c>
      <c r="G24458" t="s">
        <v>0</v>
      </c>
      <c r="H24458" t="s">
        <v>1</v>
      </c>
      <c r="I24458" t="s">
        <v>6800</v>
      </c>
      <c r="J24458">
        <v>1533</v>
      </c>
      <c r="K24458">
        <v>3</v>
      </c>
      <c r="L24458">
        <v>20040610</v>
      </c>
      <c r="M24458">
        <v>20070621</v>
      </c>
      <c r="N24458" t="s">
        <v>40</v>
      </c>
      <c r="O24458" t="s">
        <v>328</v>
      </c>
    </row>
    <row r="24459" spans="1:15" x14ac:dyDescent="0.25">
      <c r="A24459">
        <v>12197771</v>
      </c>
      <c r="C24459">
        <v>3100</v>
      </c>
      <c r="D24459">
        <v>3100</v>
      </c>
      <c r="E24459">
        <v>2004</v>
      </c>
      <c r="F24459" t="s">
        <v>20991</v>
      </c>
      <c r="G24459" t="s">
        <v>0</v>
      </c>
      <c r="H24459" t="s">
        <v>1</v>
      </c>
      <c r="I24459" t="s">
        <v>8941</v>
      </c>
      <c r="J24459">
        <v>394</v>
      </c>
      <c r="K24459">
        <v>3</v>
      </c>
      <c r="L24459">
        <v>20041019</v>
      </c>
      <c r="M24459">
        <v>20070517</v>
      </c>
      <c r="N24459" t="s">
        <v>40</v>
      </c>
      <c r="O24459" t="s">
        <v>8942</v>
      </c>
    </row>
    <row r="24460" spans="1:15" x14ac:dyDescent="0.25">
      <c r="A24460">
        <v>12198597</v>
      </c>
      <c r="C24460">
        <v>3708</v>
      </c>
      <c r="D24460">
        <v>3761</v>
      </c>
      <c r="E24460">
        <v>1978</v>
      </c>
      <c r="F24460" t="s">
        <v>20992</v>
      </c>
      <c r="G24460" t="s">
        <v>0</v>
      </c>
      <c r="H24460" t="s">
        <v>1</v>
      </c>
      <c r="I24460" t="s">
        <v>8943</v>
      </c>
      <c r="J24460">
        <v>1500</v>
      </c>
      <c r="K24460">
        <v>1</v>
      </c>
      <c r="L24460">
        <v>19780907</v>
      </c>
      <c r="M24460">
        <v>20160101</v>
      </c>
      <c r="N24460" t="s">
        <v>3</v>
      </c>
      <c r="O24460" t="s">
        <v>122</v>
      </c>
    </row>
    <row r="24461" spans="1:15" x14ac:dyDescent="0.25">
      <c r="A24461">
        <v>12201807</v>
      </c>
      <c r="C24461">
        <v>3603</v>
      </c>
      <c r="D24461">
        <v>3603</v>
      </c>
      <c r="E24461">
        <v>1998</v>
      </c>
      <c r="F24461" t="s">
        <v>20993</v>
      </c>
      <c r="G24461" t="s">
        <v>0</v>
      </c>
      <c r="H24461" t="s">
        <v>1</v>
      </c>
      <c r="I24461" t="s">
        <v>8944</v>
      </c>
      <c r="J24461">
        <v>1001</v>
      </c>
      <c r="K24461">
        <v>1</v>
      </c>
      <c r="L24461">
        <v>19980212</v>
      </c>
      <c r="M24461">
        <v>20160101</v>
      </c>
      <c r="N24461" t="s">
        <v>3</v>
      </c>
      <c r="O24461" t="s">
        <v>4</v>
      </c>
    </row>
    <row r="24462" spans="1:15" x14ac:dyDescent="0.25">
      <c r="A24462">
        <v>12202047</v>
      </c>
      <c r="C24462">
        <v>3702</v>
      </c>
      <c r="D24462">
        <v>3730</v>
      </c>
      <c r="E24462">
        <v>1990</v>
      </c>
      <c r="F24462" t="s">
        <v>16370</v>
      </c>
      <c r="G24462" t="s">
        <v>0</v>
      </c>
      <c r="H24462" t="s">
        <v>1</v>
      </c>
      <c r="I24462" t="s">
        <v>8945</v>
      </c>
      <c r="J24462">
        <v>1435</v>
      </c>
      <c r="K24462">
        <v>1</v>
      </c>
      <c r="L24462">
        <v>19900101</v>
      </c>
      <c r="M24462">
        <v>20160101</v>
      </c>
      <c r="N24462" t="s">
        <v>3</v>
      </c>
      <c r="O24462" t="s">
        <v>565</v>
      </c>
    </row>
    <row r="24463" spans="1:15" x14ac:dyDescent="0.25">
      <c r="A24463">
        <v>12203945</v>
      </c>
      <c r="B24463">
        <v>138606</v>
      </c>
      <c r="C24463">
        <v>3100</v>
      </c>
      <c r="D24463">
        <v>3100</v>
      </c>
      <c r="E24463">
        <v>2003</v>
      </c>
      <c r="F24463" t="s">
        <v>16466</v>
      </c>
      <c r="G24463" t="s">
        <v>0</v>
      </c>
      <c r="H24463" t="s">
        <v>1</v>
      </c>
      <c r="I24463" t="s">
        <v>8946</v>
      </c>
      <c r="J24463">
        <v>1437</v>
      </c>
      <c r="K24463">
        <v>1</v>
      </c>
      <c r="L24463">
        <v>20031222</v>
      </c>
      <c r="M24463">
        <v>20160901</v>
      </c>
      <c r="N24463" t="s">
        <v>3</v>
      </c>
      <c r="O24463" t="s">
        <v>4</v>
      </c>
    </row>
    <row r="24464" spans="1:15" x14ac:dyDescent="0.25">
      <c r="A24464">
        <v>12204111</v>
      </c>
      <c r="C24464">
        <v>3209</v>
      </c>
      <c r="D24464">
        <v>3266</v>
      </c>
      <c r="E24464">
        <v>2011</v>
      </c>
      <c r="F24464" t="s">
        <v>20267</v>
      </c>
      <c r="G24464" t="s">
        <v>878</v>
      </c>
      <c r="H24464" t="s">
        <v>1</v>
      </c>
      <c r="I24464" t="s">
        <v>8947</v>
      </c>
      <c r="J24464">
        <v>3115</v>
      </c>
      <c r="K24464">
        <v>3</v>
      </c>
      <c r="L24464">
        <v>20110419</v>
      </c>
      <c r="M24464">
        <v>20160912</v>
      </c>
      <c r="N24464" t="s">
        <v>40</v>
      </c>
      <c r="O24464" t="s">
        <v>8948</v>
      </c>
    </row>
    <row r="24465" spans="1:15" x14ac:dyDescent="0.25">
      <c r="A24465">
        <v>12204433</v>
      </c>
      <c r="C24465">
        <v>3403</v>
      </c>
      <c r="D24465">
        <v>3435</v>
      </c>
      <c r="E24465">
        <v>1998</v>
      </c>
      <c r="F24465" t="s">
        <v>20994</v>
      </c>
      <c r="G24465" t="s">
        <v>829</v>
      </c>
      <c r="H24465" t="s">
        <v>349</v>
      </c>
      <c r="I24465" t="s">
        <v>8949</v>
      </c>
      <c r="J24465">
        <v>3400</v>
      </c>
      <c r="K24465">
        <v>2</v>
      </c>
      <c r="L24465">
        <v>19980101</v>
      </c>
      <c r="M24465">
        <v>20160902</v>
      </c>
      <c r="N24465" t="s">
        <v>3</v>
      </c>
      <c r="O24465" t="s">
        <v>8950</v>
      </c>
    </row>
    <row r="24466" spans="1:15" x14ac:dyDescent="0.25">
      <c r="A24466">
        <v>12212328</v>
      </c>
      <c r="B24466">
        <v>38867</v>
      </c>
      <c r="C24466">
        <v>3204</v>
      </c>
      <c r="D24466">
        <v>10</v>
      </c>
      <c r="E24466">
        <v>1981</v>
      </c>
      <c r="F24466" t="s">
        <v>20995</v>
      </c>
      <c r="G24466" t="s">
        <v>11</v>
      </c>
      <c r="H24466" t="s">
        <v>1</v>
      </c>
      <c r="I24466" t="s">
        <v>8951</v>
      </c>
      <c r="J24466">
        <v>840</v>
      </c>
      <c r="K24466">
        <v>1</v>
      </c>
      <c r="L24466">
        <v>19810101</v>
      </c>
      <c r="M24466">
        <v>20160927</v>
      </c>
      <c r="N24466" t="s">
        <v>3</v>
      </c>
      <c r="O24466" t="s">
        <v>631</v>
      </c>
    </row>
    <row r="24467" spans="1:15" x14ac:dyDescent="0.25">
      <c r="A24467">
        <v>12215238</v>
      </c>
      <c r="B24467">
        <v>86720</v>
      </c>
      <c r="C24467">
        <v>3100</v>
      </c>
      <c r="D24467">
        <v>9000</v>
      </c>
      <c r="E24467">
        <v>2001</v>
      </c>
      <c r="F24467" t="s">
        <v>20996</v>
      </c>
      <c r="G24467" t="s">
        <v>0</v>
      </c>
      <c r="H24467" t="s">
        <v>1</v>
      </c>
      <c r="I24467" t="s">
        <v>4468</v>
      </c>
      <c r="J24467">
        <v>1405</v>
      </c>
      <c r="K24467">
        <v>3</v>
      </c>
      <c r="L24467">
        <v>20010102</v>
      </c>
      <c r="M24467">
        <v>20160905</v>
      </c>
      <c r="N24467" t="s">
        <v>40</v>
      </c>
      <c r="O24467" t="s">
        <v>4469</v>
      </c>
    </row>
    <row r="24468" spans="1:15" x14ac:dyDescent="0.25">
      <c r="A24468">
        <v>12215536</v>
      </c>
      <c r="B24468">
        <v>150780</v>
      </c>
      <c r="C24468">
        <v>3100</v>
      </c>
      <c r="D24468">
        <v>9000</v>
      </c>
      <c r="E24468">
        <v>2005</v>
      </c>
      <c r="F24468" t="s">
        <v>20997</v>
      </c>
      <c r="G24468" t="s">
        <v>0</v>
      </c>
      <c r="H24468" t="s">
        <v>1</v>
      </c>
      <c r="I24468" t="s">
        <v>8952</v>
      </c>
      <c r="J24468">
        <v>1720</v>
      </c>
      <c r="K24468">
        <v>3</v>
      </c>
      <c r="L24468">
        <v>20051010</v>
      </c>
      <c r="M24468">
        <v>20160927</v>
      </c>
      <c r="N24468" t="s">
        <v>40</v>
      </c>
      <c r="O24468" t="s">
        <v>218</v>
      </c>
    </row>
    <row r="24469" spans="1:15" x14ac:dyDescent="0.25">
      <c r="A24469">
        <v>12240899</v>
      </c>
      <c r="B24469">
        <v>21448</v>
      </c>
      <c r="C24469">
        <v>3510</v>
      </c>
      <c r="D24469">
        <v>11</v>
      </c>
      <c r="E24469">
        <v>1975</v>
      </c>
      <c r="F24469" t="s">
        <v>8953</v>
      </c>
      <c r="G24469" t="s">
        <v>0</v>
      </c>
      <c r="H24469" t="s">
        <v>1</v>
      </c>
      <c r="I24469" t="s">
        <v>8954</v>
      </c>
      <c r="J24469">
        <v>1090</v>
      </c>
      <c r="K24469">
        <v>1</v>
      </c>
      <c r="L24469">
        <v>19750616</v>
      </c>
      <c r="M24469">
        <v>20160906</v>
      </c>
      <c r="N24469" t="s">
        <v>40</v>
      </c>
      <c r="O24469" t="s">
        <v>4</v>
      </c>
    </row>
    <row r="24470" spans="1:15" x14ac:dyDescent="0.25">
      <c r="A24470">
        <v>12241556</v>
      </c>
      <c r="B24470">
        <v>32058</v>
      </c>
      <c r="C24470">
        <v>3405</v>
      </c>
      <c r="D24470">
        <v>9</v>
      </c>
      <c r="E24470">
        <v>1939</v>
      </c>
      <c r="F24470" t="s">
        <v>20998</v>
      </c>
      <c r="G24470" t="s">
        <v>4381</v>
      </c>
      <c r="H24470" t="s">
        <v>208</v>
      </c>
      <c r="I24470" t="s">
        <v>8955</v>
      </c>
      <c r="J24470">
        <v>260</v>
      </c>
      <c r="K24470">
        <v>1</v>
      </c>
      <c r="L24470">
        <v>19390101</v>
      </c>
      <c r="M24470">
        <v>20160912</v>
      </c>
      <c r="N24470" t="s">
        <v>3</v>
      </c>
      <c r="O24470" t="s">
        <v>132</v>
      </c>
    </row>
    <row r="24471" spans="1:15" x14ac:dyDescent="0.25">
      <c r="A24471">
        <v>12241801</v>
      </c>
      <c r="B24471">
        <v>43475</v>
      </c>
      <c r="C24471">
        <v>3702</v>
      </c>
      <c r="D24471">
        <v>2</v>
      </c>
      <c r="E24471">
        <v>1975</v>
      </c>
      <c r="F24471" t="s">
        <v>20999</v>
      </c>
      <c r="G24471" t="s">
        <v>683</v>
      </c>
      <c r="H24471" t="s">
        <v>208</v>
      </c>
      <c r="I24471" t="s">
        <v>8956</v>
      </c>
      <c r="J24471">
        <v>265</v>
      </c>
      <c r="K24471">
        <v>1</v>
      </c>
      <c r="L24471">
        <v>19750101</v>
      </c>
      <c r="M24471">
        <v>20160922</v>
      </c>
      <c r="N24471" t="s">
        <v>3</v>
      </c>
      <c r="O24471" t="s">
        <v>631</v>
      </c>
    </row>
    <row r="24472" spans="1:15" x14ac:dyDescent="0.25">
      <c r="A24472">
        <v>12242044</v>
      </c>
      <c r="B24472">
        <v>60314</v>
      </c>
      <c r="C24472">
        <v>3204</v>
      </c>
      <c r="D24472">
        <v>10</v>
      </c>
      <c r="E24472">
        <v>1968</v>
      </c>
      <c r="F24472" t="s">
        <v>21000</v>
      </c>
      <c r="G24472" t="s">
        <v>0</v>
      </c>
      <c r="H24472" t="s">
        <v>1</v>
      </c>
      <c r="I24472" t="s">
        <v>8957</v>
      </c>
      <c r="J24472">
        <v>1235</v>
      </c>
      <c r="K24472">
        <v>1</v>
      </c>
      <c r="L24472">
        <v>19680704</v>
      </c>
      <c r="M24472">
        <v>20160921</v>
      </c>
      <c r="N24472" t="s">
        <v>3</v>
      </c>
      <c r="O24472" t="s">
        <v>1217</v>
      </c>
    </row>
    <row r="24473" spans="1:15" x14ac:dyDescent="0.25">
      <c r="A24473">
        <v>12244418</v>
      </c>
      <c r="B24473">
        <v>2949</v>
      </c>
      <c r="C24473">
        <v>3510</v>
      </c>
      <c r="D24473">
        <v>11</v>
      </c>
      <c r="E24473">
        <v>1958</v>
      </c>
      <c r="F24473" t="s">
        <v>21001</v>
      </c>
      <c r="G24473" t="s">
        <v>263</v>
      </c>
      <c r="H24473" t="s">
        <v>79</v>
      </c>
      <c r="I24473" t="s">
        <v>1975</v>
      </c>
      <c r="J24473">
        <v>7920</v>
      </c>
      <c r="K24473">
        <v>1</v>
      </c>
      <c r="L24473">
        <v>19580101</v>
      </c>
      <c r="M24473">
        <v>20160907</v>
      </c>
      <c r="N24473" t="s">
        <v>3</v>
      </c>
      <c r="O24473" t="s">
        <v>162</v>
      </c>
    </row>
    <row r="24474" spans="1:15" x14ac:dyDescent="0.25">
      <c r="A24474">
        <v>12245109</v>
      </c>
      <c r="C24474">
        <v>3204</v>
      </c>
      <c r="D24474">
        <v>10</v>
      </c>
      <c r="E24474">
        <v>1977</v>
      </c>
      <c r="F24474" t="s">
        <v>21002</v>
      </c>
      <c r="G24474" t="s">
        <v>0</v>
      </c>
      <c r="H24474" t="s">
        <v>1</v>
      </c>
      <c r="I24474" t="s">
        <v>8958</v>
      </c>
      <c r="J24474">
        <v>485</v>
      </c>
      <c r="K24474">
        <v>1</v>
      </c>
      <c r="L24474">
        <v>19770101</v>
      </c>
      <c r="M24474">
        <v>20160927</v>
      </c>
      <c r="N24474" t="s">
        <v>3</v>
      </c>
      <c r="O24474" t="s">
        <v>3616</v>
      </c>
    </row>
    <row r="24475" spans="1:15" x14ac:dyDescent="0.25">
      <c r="A24475">
        <v>12247177</v>
      </c>
      <c r="C24475">
        <v>3100</v>
      </c>
      <c r="D24475">
        <v>14</v>
      </c>
      <c r="E24475">
        <v>1951</v>
      </c>
      <c r="F24475" t="s">
        <v>21003</v>
      </c>
      <c r="G24475" t="s">
        <v>683</v>
      </c>
      <c r="H24475" t="s">
        <v>1065</v>
      </c>
      <c r="I24475" t="s">
        <v>8959</v>
      </c>
      <c r="J24475">
        <v>90</v>
      </c>
      <c r="K24475">
        <v>1</v>
      </c>
      <c r="L24475">
        <v>19510101</v>
      </c>
      <c r="M24475">
        <v>20160923</v>
      </c>
      <c r="N24475" t="s">
        <v>3</v>
      </c>
      <c r="O24475" t="s">
        <v>8959</v>
      </c>
    </row>
    <row r="24476" spans="1:15" x14ac:dyDescent="0.25">
      <c r="A24476">
        <v>12247272</v>
      </c>
      <c r="C24476">
        <v>3702</v>
      </c>
      <c r="D24476">
        <v>2</v>
      </c>
      <c r="E24476">
        <v>1954</v>
      </c>
      <c r="F24476" t="s">
        <v>21004</v>
      </c>
      <c r="G24476" t="s">
        <v>683</v>
      </c>
      <c r="H24476" t="s">
        <v>1065</v>
      </c>
      <c r="J24476">
        <v>111</v>
      </c>
      <c r="K24476">
        <v>1</v>
      </c>
      <c r="L24476">
        <v>19540101</v>
      </c>
      <c r="M24476">
        <v>20160921</v>
      </c>
      <c r="N24476" t="s">
        <v>3</v>
      </c>
    </row>
    <row r="24477" spans="1:15" x14ac:dyDescent="0.25">
      <c r="A24477">
        <v>12247481</v>
      </c>
      <c r="C24477">
        <v>3702</v>
      </c>
      <c r="D24477">
        <v>2</v>
      </c>
      <c r="E24477">
        <v>1961</v>
      </c>
      <c r="F24477" t="s">
        <v>11933</v>
      </c>
      <c r="G24477" t="s">
        <v>683</v>
      </c>
      <c r="H24477" t="s">
        <v>1065</v>
      </c>
      <c r="I24477" t="s">
        <v>1766</v>
      </c>
      <c r="J24477">
        <v>132</v>
      </c>
      <c r="K24477">
        <v>1</v>
      </c>
      <c r="L24477">
        <v>19610101</v>
      </c>
      <c r="M24477">
        <v>20160104</v>
      </c>
      <c r="N24477" t="s">
        <v>3</v>
      </c>
      <c r="O24477" t="s">
        <v>410</v>
      </c>
    </row>
    <row r="24478" spans="1:15" x14ac:dyDescent="0.25">
      <c r="A24478">
        <v>12247653</v>
      </c>
      <c r="C24478">
        <v>3602</v>
      </c>
      <c r="D24478">
        <v>4</v>
      </c>
      <c r="E24478">
        <v>1942</v>
      </c>
      <c r="F24478" t="s">
        <v>21005</v>
      </c>
      <c r="G24478" t="s">
        <v>683</v>
      </c>
      <c r="H24478" t="s">
        <v>1065</v>
      </c>
      <c r="J24478">
        <v>176</v>
      </c>
      <c r="K24478">
        <v>1</v>
      </c>
      <c r="L24478">
        <v>20081205</v>
      </c>
      <c r="M24478">
        <v>20160913</v>
      </c>
      <c r="N24478" t="s">
        <v>3</v>
      </c>
    </row>
    <row r="24479" spans="1:15" x14ac:dyDescent="0.25">
      <c r="A24479">
        <v>12248501</v>
      </c>
      <c r="C24479">
        <v>3705</v>
      </c>
      <c r="D24479">
        <v>13</v>
      </c>
      <c r="E24479">
        <v>1954</v>
      </c>
      <c r="F24479" t="s">
        <v>21006</v>
      </c>
      <c r="G24479" t="s">
        <v>83</v>
      </c>
      <c r="H24479" t="s">
        <v>1065</v>
      </c>
      <c r="I24479" t="s">
        <v>8960</v>
      </c>
      <c r="J24479">
        <v>115</v>
      </c>
      <c r="K24479">
        <v>1</v>
      </c>
      <c r="L24479">
        <v>19640101</v>
      </c>
      <c r="M24479">
        <v>20160907</v>
      </c>
      <c r="N24479" t="s">
        <v>3</v>
      </c>
      <c r="O24479" t="s">
        <v>10</v>
      </c>
    </row>
    <row r="24480" spans="1:15" x14ac:dyDescent="0.25">
      <c r="A24480">
        <v>12249819</v>
      </c>
      <c r="C24480">
        <v>3204</v>
      </c>
      <c r="D24480">
        <v>10</v>
      </c>
      <c r="E24480">
        <v>1954</v>
      </c>
      <c r="F24480" t="s">
        <v>21007</v>
      </c>
      <c r="G24480" t="s">
        <v>683</v>
      </c>
      <c r="H24480" t="s">
        <v>1065</v>
      </c>
      <c r="I24480" t="s">
        <v>8961</v>
      </c>
      <c r="J24480">
        <v>130</v>
      </c>
      <c r="K24480">
        <v>1</v>
      </c>
      <c r="L24480">
        <v>19540101</v>
      </c>
      <c r="M24480">
        <v>20160926</v>
      </c>
      <c r="N24480" t="s">
        <v>3</v>
      </c>
      <c r="O24480" t="s">
        <v>10</v>
      </c>
    </row>
    <row r="24481" spans="1:15" x14ac:dyDescent="0.25">
      <c r="A24481">
        <v>12250370</v>
      </c>
      <c r="C24481">
        <v>3204</v>
      </c>
      <c r="D24481">
        <v>10</v>
      </c>
      <c r="E24481">
        <v>1941</v>
      </c>
      <c r="F24481" t="s">
        <v>21008</v>
      </c>
      <c r="G24481" t="s">
        <v>187</v>
      </c>
      <c r="H24481" t="s">
        <v>79</v>
      </c>
      <c r="I24481" t="s">
        <v>8962</v>
      </c>
      <c r="J24481">
        <v>2900</v>
      </c>
      <c r="K24481">
        <v>1</v>
      </c>
      <c r="L24481">
        <v>19410101</v>
      </c>
      <c r="M24481">
        <v>20160919</v>
      </c>
      <c r="N24481" t="s">
        <v>3</v>
      </c>
      <c r="O24481" t="s">
        <v>151</v>
      </c>
    </row>
    <row r="24482" spans="1:15" x14ac:dyDescent="0.25">
      <c r="A24482">
        <v>12250420</v>
      </c>
      <c r="C24482">
        <v>3702</v>
      </c>
      <c r="D24482">
        <v>2</v>
      </c>
      <c r="E24482">
        <v>1964</v>
      </c>
      <c r="F24482" t="s">
        <v>21009</v>
      </c>
      <c r="G24482" t="s">
        <v>187</v>
      </c>
      <c r="H24482" t="s">
        <v>79</v>
      </c>
      <c r="I24482" t="s">
        <v>8963</v>
      </c>
      <c r="J24482">
        <v>5875</v>
      </c>
      <c r="K24482">
        <v>1</v>
      </c>
      <c r="L24482">
        <v>19640101</v>
      </c>
      <c r="M24482">
        <v>20160104</v>
      </c>
      <c r="N24482" t="s">
        <v>3</v>
      </c>
      <c r="O24482" t="s">
        <v>3616</v>
      </c>
    </row>
    <row r="24483" spans="1:15" x14ac:dyDescent="0.25">
      <c r="A24483">
        <v>12251025</v>
      </c>
      <c r="C24483">
        <v>3707</v>
      </c>
      <c r="D24483">
        <v>12</v>
      </c>
      <c r="E24483">
        <v>1951</v>
      </c>
      <c r="F24483" t="s">
        <v>21010</v>
      </c>
      <c r="G24483" t="s">
        <v>187</v>
      </c>
      <c r="H24483" t="s">
        <v>65</v>
      </c>
      <c r="J24483">
        <v>2350</v>
      </c>
      <c r="K24483">
        <v>1</v>
      </c>
      <c r="L24483">
        <v>19510101</v>
      </c>
      <c r="M24483">
        <v>20160927</v>
      </c>
      <c r="N24483" t="s">
        <v>3</v>
      </c>
    </row>
    <row r="24484" spans="1:15" x14ac:dyDescent="0.25">
      <c r="A24484">
        <v>12251124</v>
      </c>
      <c r="C24484">
        <v>3702</v>
      </c>
      <c r="D24484">
        <v>2</v>
      </c>
      <c r="E24484">
        <v>1977</v>
      </c>
      <c r="F24484" t="s">
        <v>8964</v>
      </c>
      <c r="G24484" t="s">
        <v>8965</v>
      </c>
      <c r="H24484" t="s">
        <v>8739</v>
      </c>
      <c r="I24484" t="s">
        <v>8966</v>
      </c>
      <c r="J24484">
        <v>7200</v>
      </c>
      <c r="K24484">
        <v>1</v>
      </c>
      <c r="L24484">
        <v>19770101</v>
      </c>
      <c r="M24484">
        <v>20160929</v>
      </c>
      <c r="N24484" t="s">
        <v>3</v>
      </c>
      <c r="O24484" t="s">
        <v>8967</v>
      </c>
    </row>
    <row r="24485" spans="1:15" x14ac:dyDescent="0.25">
      <c r="A24485">
        <v>12251304</v>
      </c>
      <c r="C24485">
        <v>3702</v>
      </c>
      <c r="D24485">
        <v>2</v>
      </c>
      <c r="E24485">
        <v>1984</v>
      </c>
      <c r="F24485" t="s">
        <v>21011</v>
      </c>
      <c r="G24485" t="s">
        <v>187</v>
      </c>
      <c r="H24485" t="s">
        <v>79</v>
      </c>
      <c r="I24485" t="s">
        <v>8968</v>
      </c>
      <c r="J24485">
        <v>5860</v>
      </c>
      <c r="K24485">
        <v>1</v>
      </c>
      <c r="L24485">
        <v>19840101</v>
      </c>
      <c r="M24485">
        <v>20160627</v>
      </c>
      <c r="N24485" t="s">
        <v>3</v>
      </c>
      <c r="O24485" t="s">
        <v>162</v>
      </c>
    </row>
    <row r="24486" spans="1:15" x14ac:dyDescent="0.25">
      <c r="A24486">
        <v>12251342</v>
      </c>
      <c r="C24486">
        <v>3204</v>
      </c>
      <c r="D24486">
        <v>10</v>
      </c>
      <c r="E24486">
        <v>1968</v>
      </c>
      <c r="F24486" t="s">
        <v>8969</v>
      </c>
      <c r="G24486" t="s">
        <v>0</v>
      </c>
      <c r="H24486" t="s">
        <v>1</v>
      </c>
      <c r="J24486">
        <v>1290</v>
      </c>
      <c r="K24486">
        <v>1</v>
      </c>
      <c r="L24486">
        <v>0</v>
      </c>
      <c r="M24486">
        <v>20160930</v>
      </c>
      <c r="N24486" t="s">
        <v>3</v>
      </c>
    </row>
    <row r="24487" spans="1:15" x14ac:dyDescent="0.25">
      <c r="A24487">
        <v>12252041</v>
      </c>
      <c r="C24487">
        <v>3100</v>
      </c>
      <c r="D24487">
        <v>14</v>
      </c>
      <c r="E24487">
        <v>1978</v>
      </c>
      <c r="F24487" t="s">
        <v>21012</v>
      </c>
      <c r="G24487" t="s">
        <v>0</v>
      </c>
      <c r="H24487" t="s">
        <v>1</v>
      </c>
      <c r="J24487">
        <v>1070</v>
      </c>
      <c r="K24487">
        <v>1</v>
      </c>
      <c r="L24487">
        <v>19780101</v>
      </c>
      <c r="M24487">
        <v>20160923</v>
      </c>
      <c r="N24487" t="s">
        <v>3</v>
      </c>
    </row>
    <row r="24488" spans="1:15" x14ac:dyDescent="0.25">
      <c r="A24488">
        <v>12252182</v>
      </c>
      <c r="C24488">
        <v>3805</v>
      </c>
      <c r="D24488">
        <v>7</v>
      </c>
      <c r="E24488">
        <v>1949</v>
      </c>
      <c r="F24488" t="s">
        <v>21013</v>
      </c>
      <c r="G24488" t="s">
        <v>0</v>
      </c>
      <c r="H24488" t="s">
        <v>1</v>
      </c>
      <c r="J24488">
        <v>1295</v>
      </c>
      <c r="K24488">
        <v>2</v>
      </c>
      <c r="L24488">
        <v>19490101</v>
      </c>
      <c r="M24488">
        <v>20160927</v>
      </c>
      <c r="N24488" t="s">
        <v>3</v>
      </c>
    </row>
    <row r="24489" spans="1:15" x14ac:dyDescent="0.25">
      <c r="A24489">
        <v>12253337</v>
      </c>
      <c r="C24489">
        <v>3707</v>
      </c>
      <c r="D24489">
        <v>12</v>
      </c>
      <c r="E24489">
        <v>1978</v>
      </c>
      <c r="F24489" t="s">
        <v>8970</v>
      </c>
      <c r="G24489" t="s">
        <v>0</v>
      </c>
      <c r="H24489" t="s">
        <v>1</v>
      </c>
      <c r="J24489">
        <v>1800</v>
      </c>
      <c r="K24489">
        <v>1</v>
      </c>
      <c r="L24489">
        <v>19780101</v>
      </c>
      <c r="M24489">
        <v>20160914</v>
      </c>
      <c r="N24489" t="s">
        <v>3</v>
      </c>
    </row>
    <row r="24490" spans="1:15" x14ac:dyDescent="0.25">
      <c r="A24490">
        <v>12253654</v>
      </c>
      <c r="C24490">
        <v>3705</v>
      </c>
      <c r="D24490">
        <v>13</v>
      </c>
      <c r="E24490">
        <v>1975</v>
      </c>
      <c r="F24490" t="s">
        <v>21014</v>
      </c>
      <c r="G24490" t="s">
        <v>0</v>
      </c>
      <c r="H24490" t="s">
        <v>1</v>
      </c>
      <c r="I24490" t="s">
        <v>8971</v>
      </c>
      <c r="J24490">
        <v>2064</v>
      </c>
      <c r="K24490">
        <v>1</v>
      </c>
      <c r="L24490">
        <v>19750101</v>
      </c>
      <c r="M24490">
        <v>20160919</v>
      </c>
      <c r="N24490" t="s">
        <v>3</v>
      </c>
      <c r="O24490" t="s">
        <v>709</v>
      </c>
    </row>
    <row r="24491" spans="1:15" x14ac:dyDescent="0.25">
      <c r="A24491">
        <v>12253657</v>
      </c>
      <c r="C24491">
        <v>3204</v>
      </c>
      <c r="D24491">
        <v>10</v>
      </c>
      <c r="E24491">
        <v>1982</v>
      </c>
      <c r="F24491" t="s">
        <v>21015</v>
      </c>
      <c r="G24491" t="s">
        <v>0</v>
      </c>
      <c r="H24491" t="s">
        <v>1</v>
      </c>
      <c r="I24491" t="s">
        <v>8972</v>
      </c>
      <c r="J24491">
        <v>1620</v>
      </c>
      <c r="K24491">
        <v>1</v>
      </c>
      <c r="L24491">
        <v>19820914</v>
      </c>
      <c r="M24491">
        <v>20160930</v>
      </c>
      <c r="N24491" t="s">
        <v>3</v>
      </c>
      <c r="O24491" t="s">
        <v>4469</v>
      </c>
    </row>
    <row r="24492" spans="1:15" x14ac:dyDescent="0.25">
      <c r="A24492">
        <v>12255510</v>
      </c>
      <c r="C24492">
        <v>3204</v>
      </c>
      <c r="D24492">
        <v>10</v>
      </c>
      <c r="E24492">
        <v>1964</v>
      </c>
      <c r="F24492" t="s">
        <v>8973</v>
      </c>
      <c r="G24492" t="s">
        <v>0</v>
      </c>
      <c r="H24492" t="s">
        <v>1</v>
      </c>
      <c r="I24492" t="s">
        <v>8974</v>
      </c>
      <c r="J24492">
        <v>1595</v>
      </c>
      <c r="K24492">
        <v>1</v>
      </c>
      <c r="L24492">
        <v>19640101</v>
      </c>
      <c r="M24492">
        <v>20160922</v>
      </c>
      <c r="N24492" t="s">
        <v>3</v>
      </c>
      <c r="O24492" t="s">
        <v>4469</v>
      </c>
    </row>
    <row r="24493" spans="1:15" x14ac:dyDescent="0.25">
      <c r="A24493">
        <v>12255511</v>
      </c>
      <c r="C24493">
        <v>3100</v>
      </c>
      <c r="D24493">
        <v>14</v>
      </c>
      <c r="E24493">
        <v>1931</v>
      </c>
      <c r="F24493" t="s">
        <v>21016</v>
      </c>
      <c r="G24493" t="s">
        <v>0</v>
      </c>
      <c r="H24493" t="s">
        <v>1</v>
      </c>
      <c r="I24493" t="s">
        <v>162</v>
      </c>
      <c r="J24493">
        <v>1300</v>
      </c>
      <c r="K24493">
        <v>1</v>
      </c>
      <c r="L24493">
        <v>19310101</v>
      </c>
      <c r="M24493">
        <v>20160923</v>
      </c>
      <c r="N24493" t="s">
        <v>3</v>
      </c>
      <c r="O24493" t="s">
        <v>162</v>
      </c>
    </row>
    <row r="24494" spans="1:15" x14ac:dyDescent="0.25">
      <c r="A24494">
        <v>12256221</v>
      </c>
      <c r="C24494">
        <v>3204</v>
      </c>
      <c r="D24494">
        <v>10</v>
      </c>
      <c r="E24494">
        <v>1975</v>
      </c>
      <c r="F24494" t="s">
        <v>21017</v>
      </c>
      <c r="G24494" t="s">
        <v>0</v>
      </c>
      <c r="H24494" t="s">
        <v>1</v>
      </c>
      <c r="I24494" t="s">
        <v>8975</v>
      </c>
      <c r="J24494">
        <v>2445</v>
      </c>
      <c r="K24494">
        <v>1</v>
      </c>
      <c r="L24494">
        <v>19750101</v>
      </c>
      <c r="M24494">
        <v>20160920</v>
      </c>
      <c r="N24494" t="s">
        <v>3</v>
      </c>
      <c r="O24494" t="s">
        <v>761</v>
      </c>
    </row>
    <row r="24495" spans="1:15" x14ac:dyDescent="0.25">
      <c r="A24495">
        <v>12257547</v>
      </c>
      <c r="C24495">
        <v>3204</v>
      </c>
      <c r="D24495">
        <v>10</v>
      </c>
      <c r="E24495">
        <v>1981</v>
      </c>
      <c r="F24495" t="s">
        <v>16817</v>
      </c>
      <c r="G24495" t="s">
        <v>0</v>
      </c>
      <c r="H24495" t="s">
        <v>1</v>
      </c>
      <c r="I24495" t="s">
        <v>8976</v>
      </c>
      <c r="J24495">
        <v>1720</v>
      </c>
      <c r="K24495">
        <v>1</v>
      </c>
      <c r="L24495">
        <v>19810101</v>
      </c>
      <c r="M24495">
        <v>20160912</v>
      </c>
      <c r="N24495" t="s">
        <v>3</v>
      </c>
      <c r="O24495" t="s">
        <v>5717</v>
      </c>
    </row>
    <row r="24496" spans="1:15" x14ac:dyDescent="0.25">
      <c r="A24496">
        <v>12257781</v>
      </c>
      <c r="C24496">
        <v>3204</v>
      </c>
      <c r="D24496">
        <v>10</v>
      </c>
      <c r="E24496">
        <v>1974</v>
      </c>
      <c r="F24496" t="s">
        <v>21018</v>
      </c>
      <c r="G24496" t="s">
        <v>0</v>
      </c>
      <c r="H24496" t="s">
        <v>1</v>
      </c>
      <c r="I24496" t="s">
        <v>8977</v>
      </c>
      <c r="J24496">
        <v>-2147483616</v>
      </c>
      <c r="K24496">
        <v>1</v>
      </c>
      <c r="L24496">
        <v>19740101</v>
      </c>
      <c r="M24496">
        <v>20160926</v>
      </c>
      <c r="N24496" t="s">
        <v>3</v>
      </c>
      <c r="O24496" t="s">
        <v>41</v>
      </c>
    </row>
    <row r="24497" spans="1:15" x14ac:dyDescent="0.25">
      <c r="A24497">
        <v>12257815</v>
      </c>
      <c r="C24497">
        <v>3204</v>
      </c>
      <c r="D24497">
        <v>10</v>
      </c>
      <c r="E24497">
        <v>1977</v>
      </c>
      <c r="F24497" t="s">
        <v>8978</v>
      </c>
      <c r="G24497" t="s">
        <v>0</v>
      </c>
      <c r="H24497" t="s">
        <v>1</v>
      </c>
      <c r="I24497" t="s">
        <v>8979</v>
      </c>
      <c r="J24497">
        <v>1255</v>
      </c>
      <c r="K24497">
        <v>1</v>
      </c>
      <c r="L24497">
        <v>19770101</v>
      </c>
      <c r="M24497">
        <v>20160927</v>
      </c>
      <c r="N24497" t="s">
        <v>3</v>
      </c>
      <c r="O24497" t="s">
        <v>4</v>
      </c>
    </row>
    <row r="24498" spans="1:15" x14ac:dyDescent="0.25">
      <c r="A24498">
        <v>12257983</v>
      </c>
      <c r="C24498">
        <v>3702</v>
      </c>
      <c r="D24498">
        <v>2</v>
      </c>
      <c r="E24498">
        <v>1957</v>
      </c>
      <c r="F24498" t="s">
        <v>8980</v>
      </c>
      <c r="G24498" t="s">
        <v>268</v>
      </c>
      <c r="H24498" t="s">
        <v>1</v>
      </c>
      <c r="I24498" t="s">
        <v>8981</v>
      </c>
      <c r="J24498">
        <v>1285</v>
      </c>
      <c r="K24498">
        <v>1</v>
      </c>
      <c r="L24498">
        <v>19570101</v>
      </c>
      <c r="M24498">
        <v>20160929</v>
      </c>
      <c r="N24498" t="s">
        <v>3</v>
      </c>
      <c r="O24498" t="s">
        <v>8982</v>
      </c>
    </row>
    <row r="24499" spans="1:15" x14ac:dyDescent="0.25">
      <c r="A24499">
        <v>12261465</v>
      </c>
      <c r="B24499">
        <v>142545</v>
      </c>
      <c r="C24499">
        <v>3802</v>
      </c>
      <c r="D24499">
        <v>3802</v>
      </c>
      <c r="F24499" t="s">
        <v>21019</v>
      </c>
      <c r="G24499" t="s">
        <v>187</v>
      </c>
      <c r="H24499" t="s">
        <v>65</v>
      </c>
      <c r="I24499" t="s">
        <v>8983</v>
      </c>
      <c r="J24499">
        <v>2145</v>
      </c>
      <c r="K24499">
        <v>3</v>
      </c>
      <c r="L24499">
        <v>20060519</v>
      </c>
      <c r="M24499">
        <v>20160919</v>
      </c>
      <c r="N24499" t="s">
        <v>40</v>
      </c>
      <c r="O24499" t="s">
        <v>35</v>
      </c>
    </row>
    <row r="24500" spans="1:15" x14ac:dyDescent="0.25">
      <c r="A24500">
        <v>12263252</v>
      </c>
      <c r="B24500">
        <v>64503</v>
      </c>
      <c r="C24500">
        <v>3503</v>
      </c>
      <c r="D24500">
        <v>3535</v>
      </c>
      <c r="F24500" t="s">
        <v>20465</v>
      </c>
      <c r="G24500" t="s">
        <v>0</v>
      </c>
      <c r="H24500" t="s">
        <v>1</v>
      </c>
      <c r="I24500" t="s">
        <v>8087</v>
      </c>
      <c r="J24500">
        <v>1118</v>
      </c>
      <c r="K24500">
        <v>1</v>
      </c>
      <c r="L24500">
        <v>20000831</v>
      </c>
      <c r="M24500">
        <v>20160926</v>
      </c>
      <c r="N24500" t="s">
        <v>3</v>
      </c>
      <c r="O24500" t="s">
        <v>63</v>
      </c>
    </row>
    <row r="24501" spans="1:15" x14ac:dyDescent="0.25">
      <c r="A24501">
        <v>12264305</v>
      </c>
      <c r="B24501">
        <v>40423</v>
      </c>
      <c r="C24501">
        <v>3409</v>
      </c>
      <c r="D24501">
        <v>3409</v>
      </c>
      <c r="F24501" t="s">
        <v>20126</v>
      </c>
      <c r="G24501" t="s">
        <v>0</v>
      </c>
      <c r="H24501" t="s">
        <v>1</v>
      </c>
      <c r="I24501" t="s">
        <v>3849</v>
      </c>
      <c r="J24501">
        <v>1010</v>
      </c>
      <c r="K24501">
        <v>1</v>
      </c>
      <c r="L24501">
        <v>19990930</v>
      </c>
      <c r="M24501">
        <v>20160905</v>
      </c>
      <c r="N24501" t="s">
        <v>3</v>
      </c>
      <c r="O24501" t="s">
        <v>15</v>
      </c>
    </row>
    <row r="24502" spans="1:15" x14ac:dyDescent="0.25">
      <c r="A24502">
        <v>12264349</v>
      </c>
      <c r="B24502">
        <v>167869</v>
      </c>
      <c r="C24502">
        <v>3707</v>
      </c>
      <c r="D24502">
        <v>3707</v>
      </c>
      <c r="F24502" t="s">
        <v>14767</v>
      </c>
      <c r="G24502" t="s">
        <v>0</v>
      </c>
      <c r="H24502" t="s">
        <v>1</v>
      </c>
      <c r="I24502" t="s">
        <v>8984</v>
      </c>
      <c r="J24502">
        <v>950</v>
      </c>
      <c r="K24502">
        <v>1</v>
      </c>
      <c r="L24502">
        <v>20060126</v>
      </c>
      <c r="M24502">
        <v>20160919</v>
      </c>
      <c r="N24502" t="s">
        <v>3</v>
      </c>
      <c r="O24502" t="s">
        <v>38</v>
      </c>
    </row>
    <row r="24503" spans="1:15" x14ac:dyDescent="0.25">
      <c r="A24503">
        <v>12264622</v>
      </c>
      <c r="B24503">
        <v>259321</v>
      </c>
      <c r="C24503">
        <v>3100</v>
      </c>
      <c r="D24503">
        <v>3100</v>
      </c>
      <c r="F24503" t="s">
        <v>17453</v>
      </c>
      <c r="G24503" t="s">
        <v>0</v>
      </c>
      <c r="H24503" t="s">
        <v>1</v>
      </c>
      <c r="I24503" t="s">
        <v>8985</v>
      </c>
      <c r="J24503">
        <v>1815</v>
      </c>
      <c r="K24503">
        <v>3</v>
      </c>
      <c r="L24503">
        <v>20111124</v>
      </c>
      <c r="M24503">
        <v>20160914</v>
      </c>
      <c r="N24503" t="s">
        <v>40</v>
      </c>
      <c r="O24503" t="s">
        <v>249</v>
      </c>
    </row>
    <row r="24504" spans="1:15" x14ac:dyDescent="0.25">
      <c r="A24504">
        <v>12265264</v>
      </c>
      <c r="B24504">
        <v>36058</v>
      </c>
      <c r="C24504">
        <v>3710</v>
      </c>
      <c r="D24504">
        <v>3771</v>
      </c>
      <c r="F24504" t="s">
        <v>14065</v>
      </c>
      <c r="G24504" t="s">
        <v>0</v>
      </c>
      <c r="H24504" t="s">
        <v>1</v>
      </c>
      <c r="I24504" t="s">
        <v>8986</v>
      </c>
      <c r="J24504">
        <v>1005</v>
      </c>
      <c r="K24504">
        <v>1</v>
      </c>
      <c r="L24504">
        <v>19960710</v>
      </c>
      <c r="M24504">
        <v>20160916</v>
      </c>
      <c r="N24504" t="s">
        <v>3</v>
      </c>
      <c r="O24504" t="s">
        <v>15</v>
      </c>
    </row>
    <row r="24505" spans="1:15" x14ac:dyDescent="0.25">
      <c r="A24505">
        <v>12267920</v>
      </c>
      <c r="B24505">
        <v>83261</v>
      </c>
      <c r="C24505">
        <v>3601</v>
      </c>
      <c r="D24505">
        <v>3626</v>
      </c>
      <c r="F24505" t="s">
        <v>19921</v>
      </c>
      <c r="G24505" t="s">
        <v>0</v>
      </c>
      <c r="H24505" t="s">
        <v>1</v>
      </c>
      <c r="I24505" t="s">
        <v>18</v>
      </c>
      <c r="J24505">
        <v>1135</v>
      </c>
      <c r="K24505">
        <v>1</v>
      </c>
      <c r="L24505">
        <v>20010105</v>
      </c>
      <c r="M24505">
        <v>20160923</v>
      </c>
      <c r="N24505" t="s">
        <v>3</v>
      </c>
      <c r="O24505" t="s">
        <v>15</v>
      </c>
    </row>
    <row r="24506" spans="1:15" x14ac:dyDescent="0.25">
      <c r="A24506">
        <v>12268519</v>
      </c>
      <c r="B24506">
        <v>132633</v>
      </c>
      <c r="C24506">
        <v>3705</v>
      </c>
      <c r="D24506">
        <v>3705</v>
      </c>
      <c r="F24506" t="s">
        <v>21020</v>
      </c>
      <c r="G24506" t="s">
        <v>0</v>
      </c>
      <c r="H24506" t="s">
        <v>1</v>
      </c>
      <c r="I24506" t="s">
        <v>8987</v>
      </c>
      <c r="J24506">
        <v>1415</v>
      </c>
      <c r="K24506">
        <v>3</v>
      </c>
      <c r="L24506">
        <v>20040114</v>
      </c>
      <c r="M24506">
        <v>20160926</v>
      </c>
      <c r="N24506" t="s">
        <v>40</v>
      </c>
      <c r="O24506" t="s">
        <v>53</v>
      </c>
    </row>
    <row r="24507" spans="1:15" x14ac:dyDescent="0.25">
      <c r="A24507">
        <v>12272318</v>
      </c>
      <c r="B24507">
        <v>153175</v>
      </c>
      <c r="C24507">
        <v>3808</v>
      </c>
      <c r="D24507">
        <v>3808</v>
      </c>
      <c r="F24507" t="s">
        <v>21021</v>
      </c>
      <c r="G24507" t="s">
        <v>0</v>
      </c>
      <c r="H24507" t="s">
        <v>1</v>
      </c>
      <c r="I24507" t="s">
        <v>8988</v>
      </c>
      <c r="J24507">
        <v>1430</v>
      </c>
      <c r="K24507">
        <v>1</v>
      </c>
      <c r="L24507">
        <v>20041001</v>
      </c>
      <c r="M24507">
        <v>20160909</v>
      </c>
      <c r="N24507" t="s">
        <v>3</v>
      </c>
      <c r="O24507" t="s">
        <v>15</v>
      </c>
    </row>
    <row r="24508" spans="1:15" x14ac:dyDescent="0.25">
      <c r="A24508">
        <v>12273041</v>
      </c>
      <c r="B24508">
        <v>98352</v>
      </c>
      <c r="C24508">
        <v>3810</v>
      </c>
      <c r="D24508">
        <v>3810</v>
      </c>
      <c r="F24508" t="s">
        <v>17720</v>
      </c>
      <c r="G24508" t="s">
        <v>0</v>
      </c>
      <c r="H24508" t="s">
        <v>1</v>
      </c>
      <c r="I24508" t="s">
        <v>4074</v>
      </c>
      <c r="J24508">
        <v>1320</v>
      </c>
      <c r="K24508">
        <v>1</v>
      </c>
      <c r="L24508">
        <v>20020517</v>
      </c>
      <c r="M24508">
        <v>20160919</v>
      </c>
      <c r="N24508" t="s">
        <v>3</v>
      </c>
      <c r="O24508" t="s">
        <v>63</v>
      </c>
    </row>
    <row r="24509" spans="1:15" x14ac:dyDescent="0.25">
      <c r="A24509">
        <v>12275310</v>
      </c>
      <c r="C24509">
        <v>3606</v>
      </c>
      <c r="D24509">
        <v>3650</v>
      </c>
      <c r="F24509" t="s">
        <v>21022</v>
      </c>
      <c r="G24509" t="s">
        <v>83</v>
      </c>
      <c r="H24509" t="s">
        <v>1065</v>
      </c>
      <c r="I24509" t="s">
        <v>8989</v>
      </c>
      <c r="J24509">
        <v>133</v>
      </c>
      <c r="K24509">
        <v>3</v>
      </c>
      <c r="L24509">
        <v>20130327</v>
      </c>
      <c r="M24509">
        <v>20160923</v>
      </c>
      <c r="N24509" t="s">
        <v>40</v>
      </c>
      <c r="O24509" t="s">
        <v>8990</v>
      </c>
    </row>
    <row r="24510" spans="1:15" x14ac:dyDescent="0.25">
      <c r="A24510">
        <v>12276275</v>
      </c>
      <c r="B24510">
        <v>66512</v>
      </c>
      <c r="C24510">
        <v>3306</v>
      </c>
      <c r="D24510">
        <v>3350</v>
      </c>
      <c r="F24510" t="s">
        <v>13155</v>
      </c>
      <c r="G24510" t="s">
        <v>0</v>
      </c>
      <c r="H24510" t="s">
        <v>1</v>
      </c>
      <c r="I24510" t="s">
        <v>8991</v>
      </c>
      <c r="J24510">
        <v>1215</v>
      </c>
      <c r="K24510">
        <v>1</v>
      </c>
      <c r="L24510">
        <v>19950420</v>
      </c>
      <c r="M24510">
        <v>20160930</v>
      </c>
      <c r="N24510" t="s">
        <v>3</v>
      </c>
      <c r="O24510" t="s">
        <v>20</v>
      </c>
    </row>
    <row r="24511" spans="1:15" x14ac:dyDescent="0.25">
      <c r="A24511">
        <v>12276599</v>
      </c>
      <c r="B24511">
        <v>127906</v>
      </c>
      <c r="C24511">
        <v>3805</v>
      </c>
      <c r="D24511">
        <v>3805</v>
      </c>
      <c r="F24511" t="s">
        <v>12664</v>
      </c>
      <c r="G24511" t="s">
        <v>0</v>
      </c>
      <c r="H24511" t="s">
        <v>1</v>
      </c>
      <c r="I24511" t="s">
        <v>2292</v>
      </c>
      <c r="J24511">
        <v>1020</v>
      </c>
      <c r="K24511">
        <v>1</v>
      </c>
      <c r="L24511">
        <v>19930929</v>
      </c>
      <c r="M24511">
        <v>20160921</v>
      </c>
      <c r="N24511" t="s">
        <v>3</v>
      </c>
      <c r="O24511" t="s">
        <v>55</v>
      </c>
    </row>
    <row r="24512" spans="1:15" x14ac:dyDescent="0.25">
      <c r="A24512">
        <v>12280495</v>
      </c>
      <c r="B24512">
        <v>69277</v>
      </c>
      <c r="C24512">
        <v>3707</v>
      </c>
      <c r="D24512">
        <v>3707</v>
      </c>
      <c r="F24512" t="s">
        <v>20314</v>
      </c>
      <c r="G24512" t="s">
        <v>0</v>
      </c>
      <c r="H24512" t="s">
        <v>1</v>
      </c>
      <c r="I24512" t="s">
        <v>8351</v>
      </c>
      <c r="J24512">
        <v>1288</v>
      </c>
      <c r="K24512">
        <v>1</v>
      </c>
      <c r="L24512">
        <v>20010404</v>
      </c>
      <c r="M24512">
        <v>20160912</v>
      </c>
      <c r="N24512" t="s">
        <v>3</v>
      </c>
      <c r="O24512" t="s">
        <v>35</v>
      </c>
    </row>
    <row r="24513" spans="1:15" x14ac:dyDescent="0.25">
      <c r="A24513">
        <v>12282200</v>
      </c>
      <c r="B24513">
        <v>215062</v>
      </c>
      <c r="C24513">
        <v>3801</v>
      </c>
      <c r="D24513">
        <v>3826</v>
      </c>
      <c r="E24513">
        <v>2008</v>
      </c>
      <c r="F24513" t="s">
        <v>20267</v>
      </c>
      <c r="G24513" t="s">
        <v>187</v>
      </c>
      <c r="H24513" t="s">
        <v>65</v>
      </c>
      <c r="I24513" t="s">
        <v>8992</v>
      </c>
      <c r="J24513">
        <v>2100</v>
      </c>
      <c r="K24513">
        <v>3</v>
      </c>
      <c r="L24513">
        <v>20080806</v>
      </c>
      <c r="M24513">
        <v>20160916</v>
      </c>
      <c r="N24513" t="s">
        <v>40</v>
      </c>
      <c r="O24513" t="s">
        <v>38</v>
      </c>
    </row>
    <row r="24514" spans="1:15" x14ac:dyDescent="0.25">
      <c r="A24514">
        <v>12283154</v>
      </c>
      <c r="B24514">
        <v>8584</v>
      </c>
      <c r="C24514">
        <v>3505</v>
      </c>
      <c r="D24514">
        <v>3505</v>
      </c>
      <c r="F24514" t="s">
        <v>21023</v>
      </c>
      <c r="G24514" t="s">
        <v>0</v>
      </c>
      <c r="H24514" t="s">
        <v>1</v>
      </c>
      <c r="I24514" t="s">
        <v>8993</v>
      </c>
      <c r="J24514">
        <v>1625</v>
      </c>
      <c r="K24514">
        <v>1</v>
      </c>
      <c r="L24514">
        <v>19950509</v>
      </c>
      <c r="M24514">
        <v>20160921</v>
      </c>
      <c r="N24514" t="s">
        <v>3</v>
      </c>
      <c r="O24514" t="s">
        <v>4</v>
      </c>
    </row>
    <row r="24515" spans="1:15" x14ac:dyDescent="0.25">
      <c r="A24515">
        <v>12284594</v>
      </c>
      <c r="B24515">
        <v>161428</v>
      </c>
      <c r="C24515">
        <v>3504</v>
      </c>
      <c r="D24515">
        <v>3504</v>
      </c>
      <c r="F24515" t="s">
        <v>16406</v>
      </c>
      <c r="G24515" t="s">
        <v>0</v>
      </c>
      <c r="H24515" t="s">
        <v>1</v>
      </c>
      <c r="I24515" t="s">
        <v>8994</v>
      </c>
      <c r="J24515">
        <v>1391</v>
      </c>
      <c r="K24515">
        <v>3</v>
      </c>
      <c r="L24515">
        <v>20081013</v>
      </c>
      <c r="M24515">
        <v>20160905</v>
      </c>
      <c r="N24515" t="s">
        <v>40</v>
      </c>
      <c r="O24515" t="s">
        <v>4</v>
      </c>
    </row>
    <row r="24516" spans="1:15" x14ac:dyDescent="0.25">
      <c r="A24516">
        <v>12284732</v>
      </c>
      <c r="B24516">
        <v>126836</v>
      </c>
      <c r="C24516">
        <v>3509</v>
      </c>
      <c r="D24516">
        <v>3509</v>
      </c>
      <c r="F24516" t="s">
        <v>15978</v>
      </c>
      <c r="G24516" t="s">
        <v>0</v>
      </c>
      <c r="I24516" t="s">
        <v>8995</v>
      </c>
      <c r="J24516">
        <v>1666</v>
      </c>
      <c r="K24516">
        <v>3</v>
      </c>
      <c r="L24516">
        <v>20010516</v>
      </c>
      <c r="M24516">
        <v>20160926</v>
      </c>
      <c r="N24516" t="s">
        <v>40</v>
      </c>
      <c r="O24516" t="s">
        <v>4</v>
      </c>
    </row>
    <row r="24517" spans="1:15" x14ac:dyDescent="0.25">
      <c r="A24517">
        <v>12285641</v>
      </c>
      <c r="B24517">
        <v>78103</v>
      </c>
      <c r="C24517">
        <v>3508</v>
      </c>
      <c r="D24517">
        <v>3508</v>
      </c>
      <c r="E24517">
        <v>1999</v>
      </c>
      <c r="F24517" t="s">
        <v>21024</v>
      </c>
      <c r="G24517" t="s">
        <v>0</v>
      </c>
      <c r="H24517" t="s">
        <v>1</v>
      </c>
      <c r="I24517" t="s">
        <v>102</v>
      </c>
      <c r="J24517">
        <v>1390</v>
      </c>
      <c r="K24517">
        <v>2</v>
      </c>
      <c r="L24517">
        <v>19990825</v>
      </c>
      <c r="M24517">
        <v>20160920</v>
      </c>
      <c r="N24517" t="s">
        <v>3</v>
      </c>
      <c r="O24517" t="s">
        <v>15</v>
      </c>
    </row>
    <row r="24518" spans="1:15" x14ac:dyDescent="0.25">
      <c r="A24518">
        <v>12286185</v>
      </c>
      <c r="B24518">
        <v>30882</v>
      </c>
      <c r="C24518">
        <v>3203</v>
      </c>
      <c r="D24518">
        <v>3203</v>
      </c>
      <c r="F24518" t="s">
        <v>14984</v>
      </c>
      <c r="G24518" t="s">
        <v>0</v>
      </c>
      <c r="H24518" t="s">
        <v>1</v>
      </c>
      <c r="I24518" t="s">
        <v>8996</v>
      </c>
      <c r="J24518">
        <v>835</v>
      </c>
      <c r="K24518">
        <v>1</v>
      </c>
      <c r="L24518">
        <v>20120920</v>
      </c>
      <c r="M24518">
        <v>20160919</v>
      </c>
      <c r="N24518" t="s">
        <v>3</v>
      </c>
      <c r="O24518" t="s">
        <v>858</v>
      </c>
    </row>
    <row r="24519" spans="1:15" x14ac:dyDescent="0.25">
      <c r="A24519">
        <v>12287874</v>
      </c>
      <c r="B24519">
        <v>61412</v>
      </c>
      <c r="C24519">
        <v>3404</v>
      </c>
      <c r="D24519">
        <v>3404</v>
      </c>
      <c r="F24519" t="s">
        <v>21025</v>
      </c>
      <c r="G24519" t="s">
        <v>11</v>
      </c>
      <c r="H24519" t="s">
        <v>1</v>
      </c>
      <c r="I24519" t="s">
        <v>8997</v>
      </c>
      <c r="J24519">
        <v>1860</v>
      </c>
      <c r="K24519">
        <v>3</v>
      </c>
      <c r="L24519">
        <v>19990101</v>
      </c>
      <c r="M24519">
        <v>20160905</v>
      </c>
      <c r="N24519" t="s">
        <v>40</v>
      </c>
      <c r="O24519" t="s">
        <v>218</v>
      </c>
    </row>
    <row r="24520" spans="1:15" x14ac:dyDescent="0.25">
      <c r="A24520">
        <v>12288743</v>
      </c>
      <c r="B24520">
        <v>1</v>
      </c>
      <c r="C24520">
        <v>3508</v>
      </c>
      <c r="D24520">
        <v>3508</v>
      </c>
      <c r="F24520" t="s">
        <v>16983</v>
      </c>
      <c r="G24520" t="s">
        <v>0</v>
      </c>
      <c r="H24520" t="s">
        <v>1</v>
      </c>
      <c r="I24520" t="s">
        <v>1479</v>
      </c>
      <c r="J24520">
        <v>1391</v>
      </c>
      <c r="K24520">
        <v>1</v>
      </c>
      <c r="L24520">
        <v>20080320</v>
      </c>
      <c r="M24520">
        <v>20160926</v>
      </c>
      <c r="N24520" t="s">
        <v>3</v>
      </c>
      <c r="O24520" t="s">
        <v>4</v>
      </c>
    </row>
    <row r="24521" spans="1:15" x14ac:dyDescent="0.25">
      <c r="A24521">
        <v>12289793</v>
      </c>
      <c r="B24521">
        <v>171433</v>
      </c>
      <c r="C24521">
        <v>3100</v>
      </c>
      <c r="D24521">
        <v>3100</v>
      </c>
      <c r="F24521" t="s">
        <v>18253</v>
      </c>
      <c r="G24521" t="s">
        <v>0</v>
      </c>
      <c r="H24521" t="s">
        <v>1</v>
      </c>
      <c r="I24521" t="s">
        <v>8998</v>
      </c>
      <c r="J24521">
        <v>1755</v>
      </c>
      <c r="K24521">
        <v>3</v>
      </c>
      <c r="L24521">
        <v>20060706</v>
      </c>
      <c r="M24521">
        <v>20160926</v>
      </c>
      <c r="N24521" t="s">
        <v>40</v>
      </c>
      <c r="O24521" t="s">
        <v>1330</v>
      </c>
    </row>
    <row r="24522" spans="1:15" x14ac:dyDescent="0.25">
      <c r="A24522">
        <v>12290609</v>
      </c>
      <c r="C24522">
        <v>3405</v>
      </c>
      <c r="D24522">
        <v>3445</v>
      </c>
      <c r="F24522" t="s">
        <v>19884</v>
      </c>
      <c r="G24522" t="s">
        <v>0</v>
      </c>
      <c r="H24522" t="s">
        <v>1</v>
      </c>
      <c r="I24522" t="s">
        <v>8999</v>
      </c>
      <c r="J24522">
        <v>1159</v>
      </c>
      <c r="K24522">
        <v>1</v>
      </c>
      <c r="L24522">
        <v>19971028</v>
      </c>
      <c r="M24522">
        <v>20160920</v>
      </c>
      <c r="N24522" t="s">
        <v>3</v>
      </c>
      <c r="O24522" t="s">
        <v>63</v>
      </c>
    </row>
    <row r="24523" spans="1:15" x14ac:dyDescent="0.25">
      <c r="A24523">
        <v>12292474</v>
      </c>
      <c r="B24523">
        <v>302039</v>
      </c>
      <c r="C24523">
        <v>3704</v>
      </c>
      <c r="D24523">
        <v>3740</v>
      </c>
      <c r="F24523" t="s">
        <v>17307</v>
      </c>
      <c r="G24523" t="s">
        <v>0</v>
      </c>
      <c r="H24523" t="s">
        <v>1</v>
      </c>
      <c r="I24523" t="s">
        <v>5782</v>
      </c>
      <c r="J24523">
        <v>2155</v>
      </c>
      <c r="K24523">
        <v>3</v>
      </c>
      <c r="L24523">
        <v>20120712</v>
      </c>
      <c r="M24523">
        <v>20160908</v>
      </c>
      <c r="N24523" t="s">
        <v>40</v>
      </c>
      <c r="O24523" t="s">
        <v>3845</v>
      </c>
    </row>
    <row r="24524" spans="1:15" x14ac:dyDescent="0.25">
      <c r="A24524">
        <v>12293047</v>
      </c>
      <c r="B24524">
        <v>312200</v>
      </c>
      <c r="C24524">
        <v>3204</v>
      </c>
      <c r="D24524">
        <v>3204</v>
      </c>
      <c r="F24524" t="s">
        <v>21026</v>
      </c>
      <c r="G24524" t="s">
        <v>0</v>
      </c>
      <c r="H24524" t="s">
        <v>1</v>
      </c>
      <c r="I24524" t="s">
        <v>2901</v>
      </c>
      <c r="J24524">
        <v>2250</v>
      </c>
      <c r="K24524">
        <v>3</v>
      </c>
      <c r="L24524">
        <v>20120712</v>
      </c>
      <c r="M24524">
        <v>20160905</v>
      </c>
      <c r="N24524" t="s">
        <v>40</v>
      </c>
      <c r="O24524" t="s">
        <v>137</v>
      </c>
    </row>
    <row r="24525" spans="1:15" x14ac:dyDescent="0.25">
      <c r="A24525">
        <v>12294450</v>
      </c>
      <c r="B24525">
        <v>74844</v>
      </c>
      <c r="C24525">
        <v>3505</v>
      </c>
      <c r="D24525">
        <v>3505</v>
      </c>
      <c r="F24525" t="s">
        <v>14804</v>
      </c>
      <c r="G24525" t="s">
        <v>0</v>
      </c>
      <c r="H24525" t="s">
        <v>1</v>
      </c>
      <c r="I24525" t="s">
        <v>2711</v>
      </c>
      <c r="J24525">
        <v>915</v>
      </c>
      <c r="K24525">
        <v>1</v>
      </c>
      <c r="L24525">
        <v>19990510</v>
      </c>
      <c r="M24525">
        <v>20160907</v>
      </c>
      <c r="N24525" t="s">
        <v>3</v>
      </c>
      <c r="O24525" t="s">
        <v>63</v>
      </c>
    </row>
    <row r="24526" spans="1:15" x14ac:dyDescent="0.25">
      <c r="A24526">
        <v>12296272</v>
      </c>
      <c r="B24526">
        <v>280753</v>
      </c>
      <c r="C24526">
        <v>3807</v>
      </c>
      <c r="D24526">
        <v>3855</v>
      </c>
      <c r="E24526">
        <v>2012</v>
      </c>
      <c r="F24526" t="s">
        <v>21027</v>
      </c>
      <c r="G24526" t="s">
        <v>0</v>
      </c>
      <c r="H24526" t="s">
        <v>1</v>
      </c>
      <c r="I24526" t="s">
        <v>9000</v>
      </c>
      <c r="J24526">
        <v>1235</v>
      </c>
      <c r="K24526">
        <v>3</v>
      </c>
      <c r="L24526">
        <v>20120716</v>
      </c>
      <c r="M24526">
        <v>20160909</v>
      </c>
      <c r="N24526" t="s">
        <v>40</v>
      </c>
      <c r="O24526" t="s">
        <v>107</v>
      </c>
    </row>
    <row r="24527" spans="1:15" x14ac:dyDescent="0.25">
      <c r="A24527">
        <v>12296338</v>
      </c>
      <c r="C24527">
        <v>3806</v>
      </c>
      <c r="D24527">
        <v>3852</v>
      </c>
      <c r="E24527">
        <v>2012</v>
      </c>
      <c r="F24527" t="s">
        <v>16408</v>
      </c>
      <c r="G24527" t="s">
        <v>685</v>
      </c>
      <c r="H24527" t="s">
        <v>349</v>
      </c>
      <c r="I24527" t="s">
        <v>9001</v>
      </c>
      <c r="J24527">
        <v>6480</v>
      </c>
      <c r="K24527">
        <v>3</v>
      </c>
      <c r="L24527">
        <v>20120716</v>
      </c>
      <c r="M24527">
        <v>20160908</v>
      </c>
      <c r="N24527" t="s">
        <v>40</v>
      </c>
      <c r="O24527" t="s">
        <v>2518</v>
      </c>
    </row>
    <row r="24528" spans="1:15" x14ac:dyDescent="0.25">
      <c r="A24528">
        <v>12297657</v>
      </c>
      <c r="B24528">
        <v>331298</v>
      </c>
      <c r="C24528">
        <v>3100</v>
      </c>
      <c r="D24528">
        <v>3100</v>
      </c>
      <c r="F24528" t="s">
        <v>21028</v>
      </c>
      <c r="G24528" t="s">
        <v>0</v>
      </c>
      <c r="H24528" t="s">
        <v>1</v>
      </c>
      <c r="I24528" t="s">
        <v>9002</v>
      </c>
      <c r="J24528">
        <v>1668</v>
      </c>
      <c r="K24528">
        <v>3</v>
      </c>
      <c r="L24528">
        <v>20120717</v>
      </c>
      <c r="M24528">
        <v>20160902</v>
      </c>
      <c r="N24528" t="s">
        <v>40</v>
      </c>
      <c r="O24528" t="s">
        <v>227</v>
      </c>
    </row>
    <row r="24529" spans="1:15" x14ac:dyDescent="0.25">
      <c r="A24529">
        <v>12297755</v>
      </c>
      <c r="B24529">
        <v>194625</v>
      </c>
      <c r="C24529">
        <v>3702</v>
      </c>
      <c r="D24529">
        <v>3730</v>
      </c>
      <c r="F24529" t="s">
        <v>21029</v>
      </c>
      <c r="G24529" t="s">
        <v>1605</v>
      </c>
      <c r="H24529" t="s">
        <v>65</v>
      </c>
      <c r="I24529" t="s">
        <v>9003</v>
      </c>
      <c r="J24529">
        <v>2535</v>
      </c>
      <c r="K24529">
        <v>3</v>
      </c>
      <c r="L24529">
        <v>20071023</v>
      </c>
      <c r="M24529">
        <v>20160914</v>
      </c>
      <c r="N24529" t="s">
        <v>40</v>
      </c>
      <c r="O24529" t="s">
        <v>48</v>
      </c>
    </row>
    <row r="24530" spans="1:15" x14ac:dyDescent="0.25">
      <c r="A24530">
        <v>12297957</v>
      </c>
      <c r="B24530">
        <v>302033</v>
      </c>
      <c r="C24530">
        <v>3100</v>
      </c>
      <c r="D24530">
        <v>3100</v>
      </c>
      <c r="F24530" t="s">
        <v>21030</v>
      </c>
      <c r="G24530" t="s">
        <v>0</v>
      </c>
      <c r="H24530" t="s">
        <v>1</v>
      </c>
      <c r="I24530" t="s">
        <v>9004</v>
      </c>
      <c r="J24530">
        <v>1664</v>
      </c>
      <c r="K24530">
        <v>3</v>
      </c>
      <c r="L24530">
        <v>20120717</v>
      </c>
      <c r="M24530">
        <v>20160901</v>
      </c>
      <c r="N24530" t="s">
        <v>40</v>
      </c>
      <c r="O24530" t="s">
        <v>420</v>
      </c>
    </row>
    <row r="24531" spans="1:15" x14ac:dyDescent="0.25">
      <c r="A24531">
        <v>12303050</v>
      </c>
      <c r="C24531">
        <v>3301</v>
      </c>
      <c r="D24531">
        <v>3301</v>
      </c>
      <c r="F24531" t="s">
        <v>12408</v>
      </c>
      <c r="K24531">
        <v>3</v>
      </c>
      <c r="L24531">
        <v>0</v>
      </c>
      <c r="M24531">
        <v>19980729</v>
      </c>
      <c r="N24531" t="s">
        <v>3</v>
      </c>
    </row>
    <row r="24532" spans="1:15" x14ac:dyDescent="0.25">
      <c r="A24532">
        <v>12307279</v>
      </c>
      <c r="C24532">
        <v>3702</v>
      </c>
      <c r="D24532">
        <v>3730</v>
      </c>
      <c r="F24532" t="s">
        <v>12408</v>
      </c>
      <c r="K24532">
        <v>3</v>
      </c>
      <c r="L24532">
        <v>0</v>
      </c>
      <c r="M24532">
        <v>20070418</v>
      </c>
      <c r="N24532" t="s">
        <v>3</v>
      </c>
    </row>
    <row r="24533" spans="1:15" x14ac:dyDescent="0.25">
      <c r="A24533">
        <v>12307281</v>
      </c>
      <c r="C24533">
        <v>3702</v>
      </c>
      <c r="D24533">
        <v>3730</v>
      </c>
      <c r="F24533" t="s">
        <v>12408</v>
      </c>
      <c r="K24533">
        <v>3</v>
      </c>
      <c r="L24533">
        <v>0</v>
      </c>
      <c r="M24533">
        <v>20070418</v>
      </c>
      <c r="N24533" t="s">
        <v>3</v>
      </c>
    </row>
    <row r="24534" spans="1:15" x14ac:dyDescent="0.25">
      <c r="A24534">
        <v>12307604</v>
      </c>
      <c r="C24534">
        <v>3702</v>
      </c>
      <c r="D24534">
        <v>3730</v>
      </c>
      <c r="F24534" t="s">
        <v>12408</v>
      </c>
      <c r="K24534">
        <v>3</v>
      </c>
      <c r="L24534">
        <v>0</v>
      </c>
      <c r="M24534">
        <v>20050514</v>
      </c>
      <c r="N24534" t="s">
        <v>3</v>
      </c>
    </row>
    <row r="24535" spans="1:15" x14ac:dyDescent="0.25">
      <c r="A24535">
        <v>12307605</v>
      </c>
      <c r="C24535">
        <v>3702</v>
      </c>
      <c r="D24535">
        <v>3730</v>
      </c>
      <c r="F24535" t="s">
        <v>12408</v>
      </c>
      <c r="K24535">
        <v>3</v>
      </c>
      <c r="L24535">
        <v>0</v>
      </c>
      <c r="M24535">
        <v>20070321</v>
      </c>
      <c r="N24535" t="s">
        <v>3</v>
      </c>
    </row>
    <row r="24536" spans="1:15" x14ac:dyDescent="0.25">
      <c r="A24536">
        <v>12308028</v>
      </c>
      <c r="C24536">
        <v>3209</v>
      </c>
      <c r="D24536">
        <v>3266</v>
      </c>
      <c r="F24536" t="s">
        <v>12408</v>
      </c>
      <c r="K24536">
        <v>3</v>
      </c>
      <c r="L24536">
        <v>0</v>
      </c>
      <c r="M24536">
        <v>20130410</v>
      </c>
      <c r="N24536" t="s">
        <v>3</v>
      </c>
    </row>
    <row r="24537" spans="1:15" x14ac:dyDescent="0.25">
      <c r="A24537">
        <v>12312831</v>
      </c>
      <c r="C24537">
        <v>3100</v>
      </c>
      <c r="D24537">
        <v>3100</v>
      </c>
      <c r="F24537" t="s">
        <v>12408</v>
      </c>
      <c r="K24537">
        <v>3</v>
      </c>
      <c r="L24537">
        <v>0</v>
      </c>
      <c r="M24537">
        <v>20090213</v>
      </c>
      <c r="N24537" t="s">
        <v>3</v>
      </c>
    </row>
    <row r="24538" spans="1:15" x14ac:dyDescent="0.25">
      <c r="A24538">
        <v>12312897</v>
      </c>
      <c r="C24538">
        <v>3503</v>
      </c>
      <c r="D24538">
        <v>3503</v>
      </c>
      <c r="F24538" t="s">
        <v>12408</v>
      </c>
      <c r="K24538">
        <v>3</v>
      </c>
      <c r="L24538">
        <v>0</v>
      </c>
      <c r="M24538">
        <v>20030320</v>
      </c>
      <c r="N24538" t="s">
        <v>3</v>
      </c>
    </row>
    <row r="24539" spans="1:15" x14ac:dyDescent="0.25">
      <c r="A24539">
        <v>12312956</v>
      </c>
      <c r="C24539">
        <v>3206</v>
      </c>
      <c r="D24539">
        <v>3206</v>
      </c>
      <c r="F24539" t="s">
        <v>12408</v>
      </c>
      <c r="K24539">
        <v>3</v>
      </c>
      <c r="L24539">
        <v>0</v>
      </c>
      <c r="M24539">
        <v>20030416</v>
      </c>
      <c r="N24539" t="s">
        <v>3</v>
      </c>
    </row>
    <row r="24540" spans="1:15" x14ac:dyDescent="0.25">
      <c r="A24540">
        <v>12313881</v>
      </c>
      <c r="C24540">
        <v>3505</v>
      </c>
      <c r="D24540">
        <v>3505</v>
      </c>
      <c r="F24540" t="s">
        <v>12408</v>
      </c>
      <c r="K24540">
        <v>3</v>
      </c>
      <c r="L24540">
        <v>0</v>
      </c>
      <c r="M24540">
        <v>20060405</v>
      </c>
      <c r="N24540" t="s">
        <v>3</v>
      </c>
    </row>
    <row r="24541" spans="1:15" x14ac:dyDescent="0.25">
      <c r="A24541">
        <v>12314474</v>
      </c>
      <c r="C24541">
        <v>3702</v>
      </c>
      <c r="D24541">
        <v>3730</v>
      </c>
      <c r="F24541" t="s">
        <v>12408</v>
      </c>
      <c r="K24541">
        <v>3</v>
      </c>
      <c r="L24541">
        <v>0</v>
      </c>
      <c r="M24541">
        <v>20060718</v>
      </c>
      <c r="N24541" t="s">
        <v>3</v>
      </c>
    </row>
    <row r="24542" spans="1:15" x14ac:dyDescent="0.25">
      <c r="A24542">
        <v>12315859</v>
      </c>
      <c r="C24542">
        <v>3705</v>
      </c>
      <c r="D24542">
        <v>3705</v>
      </c>
      <c r="F24542" t="s">
        <v>12408</v>
      </c>
      <c r="K24542">
        <v>2</v>
      </c>
      <c r="L24542">
        <v>0</v>
      </c>
      <c r="M24542">
        <v>20051231</v>
      </c>
      <c r="N24542" t="s">
        <v>3</v>
      </c>
    </row>
    <row r="24543" spans="1:15" x14ac:dyDescent="0.25">
      <c r="A24543">
        <v>12316526</v>
      </c>
      <c r="C24543">
        <v>3802</v>
      </c>
      <c r="D24543">
        <v>3832</v>
      </c>
      <c r="F24543" t="s">
        <v>12408</v>
      </c>
      <c r="K24543">
        <v>3</v>
      </c>
      <c r="L24543">
        <v>0</v>
      </c>
      <c r="M24543">
        <v>20130130</v>
      </c>
      <c r="N24543" t="s">
        <v>3</v>
      </c>
    </row>
    <row r="24544" spans="1:15" x14ac:dyDescent="0.25">
      <c r="A24544">
        <v>12322368</v>
      </c>
      <c r="B24544">
        <v>270080</v>
      </c>
      <c r="C24544">
        <v>3210</v>
      </c>
      <c r="D24544">
        <v>3270</v>
      </c>
      <c r="F24544" t="s">
        <v>11383</v>
      </c>
      <c r="G24544" t="s">
        <v>187</v>
      </c>
      <c r="H24544" t="s">
        <v>29</v>
      </c>
      <c r="I24544" t="s">
        <v>5761</v>
      </c>
      <c r="J24544">
        <v>8205</v>
      </c>
      <c r="K24544">
        <v>3</v>
      </c>
      <c r="L24544">
        <v>20120718</v>
      </c>
      <c r="M24544">
        <v>20160930</v>
      </c>
      <c r="N24544" t="s">
        <v>40</v>
      </c>
      <c r="O24544" t="s">
        <v>895</v>
      </c>
    </row>
    <row r="24545" spans="1:15" x14ac:dyDescent="0.25">
      <c r="A24545">
        <v>12322560</v>
      </c>
      <c r="B24545">
        <v>322049</v>
      </c>
      <c r="C24545">
        <v>3100</v>
      </c>
      <c r="D24545">
        <v>3100</v>
      </c>
      <c r="F24545" t="s">
        <v>17981</v>
      </c>
      <c r="G24545" t="s">
        <v>685</v>
      </c>
      <c r="H24545" t="s">
        <v>349</v>
      </c>
      <c r="I24545" t="s">
        <v>3127</v>
      </c>
      <c r="J24545">
        <v>5800</v>
      </c>
      <c r="K24545">
        <v>3</v>
      </c>
      <c r="L24545">
        <v>20120718</v>
      </c>
      <c r="M24545">
        <v>20160926</v>
      </c>
      <c r="N24545" t="s">
        <v>40</v>
      </c>
      <c r="O24545" t="s">
        <v>3128</v>
      </c>
    </row>
    <row r="24546" spans="1:15" x14ac:dyDescent="0.25">
      <c r="A24546">
        <v>12323781</v>
      </c>
      <c r="B24546">
        <v>322049</v>
      </c>
      <c r="C24546">
        <v>3100</v>
      </c>
      <c r="D24546">
        <v>3100</v>
      </c>
      <c r="F24546" t="s">
        <v>17981</v>
      </c>
      <c r="G24546" t="s">
        <v>685</v>
      </c>
      <c r="H24546" t="s">
        <v>349</v>
      </c>
      <c r="I24546" t="s">
        <v>3127</v>
      </c>
      <c r="J24546">
        <v>5800</v>
      </c>
      <c r="K24546">
        <v>3</v>
      </c>
      <c r="L24546">
        <v>20120718</v>
      </c>
      <c r="M24546">
        <v>20160926</v>
      </c>
      <c r="N24546" t="s">
        <v>40</v>
      </c>
      <c r="O24546" t="s">
        <v>3128</v>
      </c>
    </row>
    <row r="24547" spans="1:15" x14ac:dyDescent="0.25">
      <c r="A24547">
        <v>12324338</v>
      </c>
      <c r="B24547">
        <v>322049</v>
      </c>
      <c r="C24547">
        <v>3100</v>
      </c>
      <c r="D24547">
        <v>3100</v>
      </c>
      <c r="F24547" t="s">
        <v>17981</v>
      </c>
      <c r="G24547" t="s">
        <v>685</v>
      </c>
      <c r="H24547" t="s">
        <v>349</v>
      </c>
      <c r="I24547" t="s">
        <v>3127</v>
      </c>
      <c r="J24547">
        <v>5800</v>
      </c>
      <c r="K24547">
        <v>3</v>
      </c>
      <c r="L24547">
        <v>20120718</v>
      </c>
      <c r="M24547">
        <v>20160922</v>
      </c>
      <c r="N24547" t="s">
        <v>40</v>
      </c>
      <c r="O24547" t="s">
        <v>3128</v>
      </c>
    </row>
    <row r="24548" spans="1:15" x14ac:dyDescent="0.25">
      <c r="A24548">
        <v>12325327</v>
      </c>
      <c r="C24548">
        <v>3702</v>
      </c>
      <c r="D24548">
        <v>3730</v>
      </c>
      <c r="F24548" t="s">
        <v>21031</v>
      </c>
      <c r="G24548" t="s">
        <v>0</v>
      </c>
      <c r="H24548" t="s">
        <v>1</v>
      </c>
      <c r="I24548" t="s">
        <v>9005</v>
      </c>
      <c r="J24548">
        <v>1100</v>
      </c>
      <c r="K24548">
        <v>3</v>
      </c>
      <c r="L24548">
        <v>20120719</v>
      </c>
      <c r="M24548">
        <v>20160919</v>
      </c>
      <c r="N24548" t="s">
        <v>40</v>
      </c>
      <c r="O24548" t="s">
        <v>9006</v>
      </c>
    </row>
    <row r="24549" spans="1:15" x14ac:dyDescent="0.25">
      <c r="A24549">
        <v>12325451</v>
      </c>
      <c r="B24549">
        <v>290675</v>
      </c>
      <c r="C24549">
        <v>3100</v>
      </c>
      <c r="D24549">
        <v>3100</v>
      </c>
      <c r="F24549" t="s">
        <v>21032</v>
      </c>
      <c r="G24549" t="s">
        <v>0</v>
      </c>
      <c r="H24549" t="s">
        <v>1</v>
      </c>
      <c r="I24549" t="s">
        <v>9007</v>
      </c>
      <c r="J24549">
        <v>1325</v>
      </c>
      <c r="K24549">
        <v>3</v>
      </c>
      <c r="L24549">
        <v>20120719</v>
      </c>
      <c r="M24549">
        <v>20160912</v>
      </c>
      <c r="N24549" t="s">
        <v>40</v>
      </c>
      <c r="O24549" t="s">
        <v>107</v>
      </c>
    </row>
    <row r="24550" spans="1:15" x14ac:dyDescent="0.25">
      <c r="A24550">
        <v>12325534</v>
      </c>
      <c r="B24550">
        <v>311391</v>
      </c>
      <c r="C24550">
        <v>3709</v>
      </c>
      <c r="D24550">
        <v>3709</v>
      </c>
      <c r="E24550">
        <v>2012</v>
      </c>
      <c r="F24550" t="s">
        <v>21033</v>
      </c>
      <c r="G24550" t="s">
        <v>0</v>
      </c>
      <c r="H24550" t="s">
        <v>1</v>
      </c>
      <c r="I24550" t="s">
        <v>9008</v>
      </c>
      <c r="J24550">
        <v>1124</v>
      </c>
      <c r="K24550">
        <v>3</v>
      </c>
      <c r="L24550">
        <v>20120719</v>
      </c>
      <c r="M24550">
        <v>20160929</v>
      </c>
      <c r="N24550" t="s">
        <v>40</v>
      </c>
      <c r="O24550" t="s">
        <v>15</v>
      </c>
    </row>
    <row r="24551" spans="1:15" x14ac:dyDescent="0.25">
      <c r="A24551">
        <v>12325861</v>
      </c>
      <c r="B24551">
        <v>302163</v>
      </c>
      <c r="C24551">
        <v>3100</v>
      </c>
      <c r="D24551">
        <v>3100</v>
      </c>
      <c r="F24551" t="s">
        <v>21034</v>
      </c>
      <c r="G24551" t="s">
        <v>0</v>
      </c>
      <c r="H24551" t="s">
        <v>1</v>
      </c>
      <c r="I24551" t="s">
        <v>9009</v>
      </c>
      <c r="J24551">
        <v>1795</v>
      </c>
      <c r="K24551">
        <v>3</v>
      </c>
      <c r="L24551">
        <v>20110721</v>
      </c>
      <c r="M24551">
        <v>20160914</v>
      </c>
      <c r="N24551" t="s">
        <v>40</v>
      </c>
      <c r="O24551" t="s">
        <v>53</v>
      </c>
    </row>
    <row r="24552" spans="1:15" x14ac:dyDescent="0.25">
      <c r="A24552">
        <v>12329175</v>
      </c>
      <c r="B24552">
        <v>317328</v>
      </c>
      <c r="C24552">
        <v>3505</v>
      </c>
      <c r="D24552">
        <v>3505</v>
      </c>
      <c r="E24552">
        <v>2012</v>
      </c>
      <c r="F24552" t="s">
        <v>21035</v>
      </c>
      <c r="G24552" t="s">
        <v>83</v>
      </c>
      <c r="H24552" t="s">
        <v>1065</v>
      </c>
      <c r="I24552" t="s">
        <v>9010</v>
      </c>
      <c r="J24552">
        <v>262</v>
      </c>
      <c r="K24552">
        <v>3</v>
      </c>
      <c r="L24552">
        <v>20120723</v>
      </c>
      <c r="M24552">
        <v>20160915</v>
      </c>
      <c r="N24552" t="s">
        <v>40</v>
      </c>
      <c r="O24552" t="s">
        <v>328</v>
      </c>
    </row>
    <row r="24553" spans="1:15" x14ac:dyDescent="0.25">
      <c r="A24553">
        <v>12329880</v>
      </c>
      <c r="B24553">
        <v>331157</v>
      </c>
      <c r="C24553">
        <v>3100</v>
      </c>
      <c r="D24553">
        <v>3100</v>
      </c>
      <c r="F24553" t="s">
        <v>21036</v>
      </c>
      <c r="G24553" t="s">
        <v>0</v>
      </c>
      <c r="H24553" t="s">
        <v>1</v>
      </c>
      <c r="I24553" t="s">
        <v>9011</v>
      </c>
      <c r="J24553">
        <v>1415</v>
      </c>
      <c r="K24553">
        <v>3</v>
      </c>
      <c r="L24553">
        <v>20120724</v>
      </c>
      <c r="M24553">
        <v>20160926</v>
      </c>
      <c r="N24553" t="s">
        <v>40</v>
      </c>
      <c r="O24553" t="s">
        <v>53</v>
      </c>
    </row>
    <row r="24554" spans="1:15" x14ac:dyDescent="0.25">
      <c r="A24554">
        <v>12329971</v>
      </c>
      <c r="B24554">
        <v>52040</v>
      </c>
      <c r="C24554">
        <v>3803</v>
      </c>
      <c r="D24554">
        <v>3837</v>
      </c>
      <c r="F24554" t="s">
        <v>13091</v>
      </c>
      <c r="G24554" t="s">
        <v>0</v>
      </c>
      <c r="H24554" t="s">
        <v>1</v>
      </c>
      <c r="I24554" t="s">
        <v>3598</v>
      </c>
      <c r="J24554">
        <v>1010</v>
      </c>
      <c r="K24554">
        <v>1</v>
      </c>
      <c r="L24554">
        <v>19990101</v>
      </c>
      <c r="M24554">
        <v>20160907</v>
      </c>
      <c r="N24554" t="s">
        <v>3</v>
      </c>
      <c r="O24554" t="s">
        <v>15</v>
      </c>
    </row>
    <row r="24555" spans="1:15" x14ac:dyDescent="0.25">
      <c r="A24555">
        <v>12332213</v>
      </c>
      <c r="B24555">
        <v>314334</v>
      </c>
      <c r="C24555">
        <v>3504</v>
      </c>
      <c r="D24555">
        <v>3540</v>
      </c>
      <c r="F24555" t="s">
        <v>21037</v>
      </c>
      <c r="G24555" t="s">
        <v>1605</v>
      </c>
      <c r="H24555" t="s">
        <v>79</v>
      </c>
      <c r="I24555" t="s">
        <v>9012</v>
      </c>
      <c r="J24555">
        <v>4100</v>
      </c>
      <c r="K24555">
        <v>3</v>
      </c>
      <c r="L24555">
        <v>20120725</v>
      </c>
      <c r="M24555">
        <v>20160929</v>
      </c>
      <c r="N24555" t="s">
        <v>40</v>
      </c>
      <c r="O24555" t="s">
        <v>755</v>
      </c>
    </row>
    <row r="24556" spans="1:15" x14ac:dyDescent="0.25">
      <c r="A24556">
        <v>12332322</v>
      </c>
      <c r="B24556">
        <v>322459</v>
      </c>
      <c r="C24556">
        <v>3807</v>
      </c>
      <c r="D24556">
        <v>3855</v>
      </c>
      <c r="F24556" t="s">
        <v>21038</v>
      </c>
      <c r="G24556" t="s">
        <v>0</v>
      </c>
      <c r="H24556" t="s">
        <v>1</v>
      </c>
      <c r="I24556" t="s">
        <v>9013</v>
      </c>
      <c r="J24556">
        <v>1195</v>
      </c>
      <c r="K24556">
        <v>3</v>
      </c>
      <c r="L24556">
        <v>20120725</v>
      </c>
      <c r="M24556">
        <v>20160923</v>
      </c>
      <c r="N24556" t="s">
        <v>40</v>
      </c>
      <c r="O24556" t="s">
        <v>35</v>
      </c>
    </row>
    <row r="24557" spans="1:15" x14ac:dyDescent="0.25">
      <c r="A24557">
        <v>12332407</v>
      </c>
      <c r="B24557">
        <v>296804</v>
      </c>
      <c r="C24557">
        <v>3100</v>
      </c>
      <c r="D24557">
        <v>3100</v>
      </c>
      <c r="E24557">
        <v>2012</v>
      </c>
      <c r="F24557" t="s">
        <v>21039</v>
      </c>
      <c r="G24557" t="s">
        <v>0</v>
      </c>
      <c r="H24557" t="s">
        <v>1</v>
      </c>
      <c r="I24557" t="s">
        <v>9014</v>
      </c>
      <c r="J24557">
        <v>2375</v>
      </c>
      <c r="K24557">
        <v>3</v>
      </c>
      <c r="L24557">
        <v>20120725</v>
      </c>
      <c r="M24557">
        <v>20160930</v>
      </c>
      <c r="N24557" t="s">
        <v>40</v>
      </c>
      <c r="O24557" t="s">
        <v>53</v>
      </c>
    </row>
    <row r="24558" spans="1:15" x14ac:dyDescent="0.25">
      <c r="A24558">
        <v>12332903</v>
      </c>
      <c r="B24558">
        <v>302039</v>
      </c>
      <c r="C24558">
        <v>3100</v>
      </c>
      <c r="D24558">
        <v>3100</v>
      </c>
      <c r="F24558" t="s">
        <v>21040</v>
      </c>
      <c r="G24558" t="s">
        <v>0</v>
      </c>
      <c r="H24558" t="s">
        <v>1</v>
      </c>
      <c r="I24558" t="s">
        <v>5782</v>
      </c>
      <c r="J24558">
        <v>2155</v>
      </c>
      <c r="K24558">
        <v>3</v>
      </c>
      <c r="L24558">
        <v>20120725</v>
      </c>
      <c r="M24558">
        <v>20160920</v>
      </c>
      <c r="N24558" t="s">
        <v>40</v>
      </c>
      <c r="O24558" t="s">
        <v>3845</v>
      </c>
    </row>
    <row r="24559" spans="1:15" x14ac:dyDescent="0.25">
      <c r="A24559">
        <v>12333446</v>
      </c>
      <c r="B24559">
        <v>322462</v>
      </c>
      <c r="C24559">
        <v>3100</v>
      </c>
      <c r="D24559">
        <v>3100</v>
      </c>
      <c r="F24559" t="s">
        <v>17991</v>
      </c>
      <c r="G24559" t="s">
        <v>0</v>
      </c>
      <c r="H24559" t="s">
        <v>1</v>
      </c>
      <c r="I24559" t="s">
        <v>9015</v>
      </c>
      <c r="J24559">
        <v>1093</v>
      </c>
      <c r="K24559">
        <v>3</v>
      </c>
      <c r="L24559">
        <v>20120725</v>
      </c>
      <c r="M24559">
        <v>20160914</v>
      </c>
      <c r="N24559" t="s">
        <v>40</v>
      </c>
      <c r="O24559" t="s">
        <v>35</v>
      </c>
    </row>
    <row r="24560" spans="1:15" x14ac:dyDescent="0.25">
      <c r="A24560">
        <v>12333581</v>
      </c>
      <c r="B24560">
        <v>322063</v>
      </c>
      <c r="C24560">
        <v>3100</v>
      </c>
      <c r="D24560">
        <v>3100</v>
      </c>
      <c r="F24560" t="s">
        <v>13429</v>
      </c>
      <c r="G24560" t="s">
        <v>685</v>
      </c>
      <c r="H24560" t="s">
        <v>349</v>
      </c>
      <c r="I24560" t="s">
        <v>9016</v>
      </c>
      <c r="J24560">
        <v>6696</v>
      </c>
      <c r="K24560">
        <v>3</v>
      </c>
      <c r="L24560">
        <v>20120725</v>
      </c>
      <c r="M24560">
        <v>20160912</v>
      </c>
      <c r="N24560" t="s">
        <v>40</v>
      </c>
      <c r="O24560" t="s">
        <v>2378</v>
      </c>
    </row>
    <row r="24561" spans="1:15" x14ac:dyDescent="0.25">
      <c r="A24561">
        <v>12334052</v>
      </c>
      <c r="B24561">
        <v>310822</v>
      </c>
      <c r="C24561">
        <v>3100</v>
      </c>
      <c r="D24561">
        <v>3100</v>
      </c>
      <c r="F24561" t="s">
        <v>21041</v>
      </c>
      <c r="G24561" t="s">
        <v>0</v>
      </c>
      <c r="H24561" t="s">
        <v>1</v>
      </c>
      <c r="I24561" t="s">
        <v>9017</v>
      </c>
      <c r="J24561">
        <v>1375</v>
      </c>
      <c r="K24561">
        <v>3</v>
      </c>
      <c r="L24561">
        <v>20120726</v>
      </c>
      <c r="M24561">
        <v>20160912</v>
      </c>
      <c r="N24561" t="s">
        <v>40</v>
      </c>
      <c r="O24561" t="s">
        <v>15</v>
      </c>
    </row>
    <row r="24562" spans="1:15" x14ac:dyDescent="0.25">
      <c r="A24562">
        <v>12334163</v>
      </c>
      <c r="B24562">
        <v>333550</v>
      </c>
      <c r="C24562">
        <v>3702</v>
      </c>
      <c r="D24562">
        <v>3730</v>
      </c>
      <c r="F24562" t="s">
        <v>21042</v>
      </c>
      <c r="G24562" t="s">
        <v>0</v>
      </c>
      <c r="H24562" t="s">
        <v>1</v>
      </c>
      <c r="I24562" t="s">
        <v>9018</v>
      </c>
      <c r="J24562">
        <v>1696</v>
      </c>
      <c r="K24562">
        <v>3</v>
      </c>
      <c r="L24562">
        <v>20120726</v>
      </c>
      <c r="M24562">
        <v>20160915</v>
      </c>
      <c r="N24562" t="s">
        <v>40</v>
      </c>
      <c r="O24562" t="s">
        <v>420</v>
      </c>
    </row>
    <row r="24563" spans="1:15" x14ac:dyDescent="0.25">
      <c r="A24563">
        <v>12334589</v>
      </c>
      <c r="B24563">
        <v>326107</v>
      </c>
      <c r="C24563">
        <v>3100</v>
      </c>
      <c r="D24563">
        <v>3100</v>
      </c>
      <c r="F24563" t="s">
        <v>21043</v>
      </c>
      <c r="G24563" t="s">
        <v>0</v>
      </c>
      <c r="H24563" t="s">
        <v>1</v>
      </c>
      <c r="I24563" t="s">
        <v>9019</v>
      </c>
      <c r="J24563">
        <v>1118</v>
      </c>
      <c r="K24563">
        <v>3</v>
      </c>
      <c r="L24563">
        <v>20120726</v>
      </c>
      <c r="M24563">
        <v>20160916</v>
      </c>
      <c r="N24563" t="s">
        <v>40</v>
      </c>
      <c r="O24563" t="s">
        <v>4</v>
      </c>
    </row>
    <row r="24564" spans="1:15" x14ac:dyDescent="0.25">
      <c r="A24564">
        <v>12335430</v>
      </c>
      <c r="B24564">
        <v>297619</v>
      </c>
      <c r="C24564">
        <v>3704</v>
      </c>
      <c r="D24564">
        <v>3704</v>
      </c>
      <c r="F24564" t="s">
        <v>13553</v>
      </c>
      <c r="G24564" t="s">
        <v>0</v>
      </c>
      <c r="H24564" t="s">
        <v>1</v>
      </c>
      <c r="I24564" t="s">
        <v>2772</v>
      </c>
      <c r="J24564">
        <v>2050</v>
      </c>
      <c r="K24564">
        <v>3</v>
      </c>
      <c r="L24564">
        <v>20120726</v>
      </c>
      <c r="M24564">
        <v>20160913</v>
      </c>
      <c r="N24564" t="s">
        <v>40</v>
      </c>
      <c r="O24564" t="s">
        <v>218</v>
      </c>
    </row>
    <row r="24565" spans="1:15" x14ac:dyDescent="0.25">
      <c r="A24565">
        <v>12335632</v>
      </c>
      <c r="B24565">
        <v>68305</v>
      </c>
      <c r="C24565">
        <v>3501</v>
      </c>
      <c r="D24565">
        <v>3525</v>
      </c>
      <c r="E24565">
        <v>1999</v>
      </c>
      <c r="F24565" t="s">
        <v>16764</v>
      </c>
      <c r="G24565" t="s">
        <v>0</v>
      </c>
      <c r="H24565" t="s">
        <v>1</v>
      </c>
      <c r="I24565" t="s">
        <v>6849</v>
      </c>
      <c r="J24565">
        <v>946</v>
      </c>
      <c r="K24565">
        <v>1</v>
      </c>
      <c r="L24565">
        <v>19991228</v>
      </c>
      <c r="M24565">
        <v>20160926</v>
      </c>
      <c r="N24565" t="s">
        <v>3</v>
      </c>
      <c r="O24565" t="s">
        <v>4</v>
      </c>
    </row>
    <row r="24566" spans="1:15" x14ac:dyDescent="0.25">
      <c r="A24566">
        <v>12336816</v>
      </c>
      <c r="B24566">
        <v>329263</v>
      </c>
      <c r="C24566">
        <v>3100</v>
      </c>
      <c r="D24566">
        <v>3100</v>
      </c>
      <c r="F24566" t="s">
        <v>21044</v>
      </c>
      <c r="G24566" t="s">
        <v>0</v>
      </c>
      <c r="H24566" t="s">
        <v>1</v>
      </c>
      <c r="I24566" t="s">
        <v>9020</v>
      </c>
      <c r="J24566">
        <v>1588</v>
      </c>
      <c r="K24566">
        <v>3</v>
      </c>
      <c r="L24566">
        <v>20120727</v>
      </c>
      <c r="M24566">
        <v>20160907</v>
      </c>
      <c r="N24566" t="s">
        <v>40</v>
      </c>
      <c r="O24566" t="s">
        <v>4</v>
      </c>
    </row>
    <row r="24567" spans="1:15" x14ac:dyDescent="0.25">
      <c r="A24567">
        <v>12337830</v>
      </c>
      <c r="B24567">
        <v>266252</v>
      </c>
      <c r="C24567">
        <v>3100</v>
      </c>
      <c r="D24567">
        <v>3100</v>
      </c>
      <c r="F24567" t="s">
        <v>17682</v>
      </c>
      <c r="G24567" t="s">
        <v>0</v>
      </c>
      <c r="H24567" t="s">
        <v>1</v>
      </c>
      <c r="I24567" t="s">
        <v>8783</v>
      </c>
      <c r="J24567">
        <v>1045</v>
      </c>
      <c r="K24567">
        <v>3</v>
      </c>
      <c r="L24567">
        <v>20120730</v>
      </c>
      <c r="M24567">
        <v>20160912</v>
      </c>
      <c r="N24567" t="s">
        <v>40</v>
      </c>
      <c r="O24567" t="s">
        <v>452</v>
      </c>
    </row>
    <row r="24568" spans="1:15" x14ac:dyDescent="0.25">
      <c r="A24568">
        <v>12338522</v>
      </c>
      <c r="B24568">
        <v>253692</v>
      </c>
      <c r="C24568">
        <v>3702</v>
      </c>
      <c r="D24568">
        <v>3730</v>
      </c>
      <c r="F24568" t="s">
        <v>21045</v>
      </c>
      <c r="G24568" t="s">
        <v>1524</v>
      </c>
      <c r="H24568" t="s">
        <v>1149</v>
      </c>
      <c r="I24568" t="s">
        <v>9021</v>
      </c>
      <c r="J24568">
        <v>5390</v>
      </c>
      <c r="K24568">
        <v>3</v>
      </c>
      <c r="L24568">
        <v>20120730</v>
      </c>
      <c r="M24568">
        <v>20160929</v>
      </c>
      <c r="N24568" t="s">
        <v>40</v>
      </c>
      <c r="O24568" t="s">
        <v>4790</v>
      </c>
    </row>
    <row r="24569" spans="1:15" x14ac:dyDescent="0.25">
      <c r="A24569">
        <v>12341065</v>
      </c>
      <c r="B24569">
        <v>85268</v>
      </c>
      <c r="C24569">
        <v>3710</v>
      </c>
      <c r="D24569">
        <v>3710</v>
      </c>
      <c r="F24569" t="s">
        <v>21046</v>
      </c>
      <c r="G24569" t="s">
        <v>0</v>
      </c>
      <c r="H24569" t="s">
        <v>1</v>
      </c>
      <c r="I24569" t="s">
        <v>9022</v>
      </c>
      <c r="J24569">
        <v>1145</v>
      </c>
      <c r="K24569">
        <v>1</v>
      </c>
      <c r="L24569">
        <v>20010111</v>
      </c>
      <c r="M24569">
        <v>20160101</v>
      </c>
      <c r="N24569" t="s">
        <v>3</v>
      </c>
      <c r="O24569" t="s">
        <v>55</v>
      </c>
    </row>
    <row r="24570" spans="1:15" x14ac:dyDescent="0.25">
      <c r="A24570">
        <v>12341076</v>
      </c>
      <c r="B24570">
        <v>154729</v>
      </c>
      <c r="C24570">
        <v>3711</v>
      </c>
      <c r="D24570">
        <v>3775</v>
      </c>
      <c r="F24570" t="s">
        <v>21047</v>
      </c>
      <c r="G24570" t="s">
        <v>0</v>
      </c>
      <c r="H24570" t="s">
        <v>1</v>
      </c>
      <c r="I24570" t="s">
        <v>9023</v>
      </c>
      <c r="J24570">
        <v>1385</v>
      </c>
      <c r="K24570">
        <v>3</v>
      </c>
      <c r="L24570">
        <v>20050614</v>
      </c>
      <c r="M24570">
        <v>20160927</v>
      </c>
      <c r="N24570" t="s">
        <v>40</v>
      </c>
      <c r="O24570" t="s">
        <v>15</v>
      </c>
    </row>
    <row r="24571" spans="1:15" x14ac:dyDescent="0.25">
      <c r="A24571">
        <v>12341335</v>
      </c>
      <c r="B24571">
        <v>305204</v>
      </c>
      <c r="C24571">
        <v>3209</v>
      </c>
      <c r="D24571">
        <v>3266</v>
      </c>
      <c r="E24571">
        <v>2012</v>
      </c>
      <c r="F24571" t="s">
        <v>21048</v>
      </c>
      <c r="G24571" t="s">
        <v>187</v>
      </c>
      <c r="H24571" t="s">
        <v>29</v>
      </c>
      <c r="I24571" t="s">
        <v>4705</v>
      </c>
      <c r="J24571">
        <v>8043</v>
      </c>
      <c r="K24571">
        <v>3</v>
      </c>
      <c r="L24571">
        <v>20120801</v>
      </c>
      <c r="M24571">
        <v>20160912</v>
      </c>
      <c r="N24571" t="s">
        <v>40</v>
      </c>
      <c r="O24571" t="s">
        <v>498</v>
      </c>
    </row>
    <row r="24572" spans="1:15" x14ac:dyDescent="0.25">
      <c r="A24572">
        <v>12341346</v>
      </c>
      <c r="B24572">
        <v>305204</v>
      </c>
      <c r="C24572">
        <v>3209</v>
      </c>
      <c r="D24572">
        <v>3266</v>
      </c>
      <c r="E24572">
        <v>2012</v>
      </c>
      <c r="F24572" t="s">
        <v>21049</v>
      </c>
      <c r="G24572" t="s">
        <v>187</v>
      </c>
      <c r="H24572" t="s">
        <v>29</v>
      </c>
      <c r="I24572" t="s">
        <v>4705</v>
      </c>
      <c r="J24572">
        <v>8018</v>
      </c>
      <c r="K24572">
        <v>3</v>
      </c>
      <c r="L24572">
        <v>20120801</v>
      </c>
      <c r="M24572">
        <v>20160912</v>
      </c>
      <c r="N24572" t="s">
        <v>40</v>
      </c>
      <c r="O24572" t="s">
        <v>498</v>
      </c>
    </row>
    <row r="24573" spans="1:15" x14ac:dyDescent="0.25">
      <c r="A24573">
        <v>12341599</v>
      </c>
      <c r="B24573">
        <v>154288</v>
      </c>
      <c r="C24573">
        <v>3100</v>
      </c>
      <c r="D24573">
        <v>3100</v>
      </c>
      <c r="F24573" t="s">
        <v>16420</v>
      </c>
      <c r="G24573" t="s">
        <v>0</v>
      </c>
      <c r="H24573" t="s">
        <v>1</v>
      </c>
      <c r="I24573" t="s">
        <v>9024</v>
      </c>
      <c r="J24573">
        <v>1555</v>
      </c>
      <c r="K24573">
        <v>3</v>
      </c>
      <c r="L24573">
        <v>20050502</v>
      </c>
      <c r="M24573">
        <v>20160916</v>
      </c>
      <c r="N24573" t="s">
        <v>40</v>
      </c>
      <c r="O24573" t="s">
        <v>4</v>
      </c>
    </row>
    <row r="24574" spans="1:15" x14ac:dyDescent="0.25">
      <c r="A24574">
        <v>12341973</v>
      </c>
      <c r="B24574">
        <v>64640</v>
      </c>
      <c r="C24574">
        <v>3307</v>
      </c>
      <c r="D24574">
        <v>3307</v>
      </c>
      <c r="F24574" t="s">
        <v>14384</v>
      </c>
      <c r="G24574" t="s">
        <v>0</v>
      </c>
      <c r="H24574" t="s">
        <v>1</v>
      </c>
      <c r="I24574" t="s">
        <v>7034</v>
      </c>
      <c r="J24574">
        <v>1345</v>
      </c>
      <c r="K24574">
        <v>1</v>
      </c>
      <c r="L24574">
        <v>20000629</v>
      </c>
      <c r="M24574">
        <v>20160926</v>
      </c>
      <c r="N24574" t="s">
        <v>3</v>
      </c>
      <c r="O24574" t="s">
        <v>1330</v>
      </c>
    </row>
    <row r="24575" spans="1:15" x14ac:dyDescent="0.25">
      <c r="A24575">
        <v>12343466</v>
      </c>
      <c r="B24575">
        <v>89168</v>
      </c>
      <c r="C24575">
        <v>3408</v>
      </c>
      <c r="D24575">
        <v>3408</v>
      </c>
      <c r="F24575" t="s">
        <v>21050</v>
      </c>
      <c r="G24575" t="s">
        <v>0</v>
      </c>
      <c r="H24575" t="s">
        <v>1</v>
      </c>
      <c r="I24575" t="s">
        <v>9025</v>
      </c>
      <c r="J24575">
        <v>900</v>
      </c>
      <c r="K24575">
        <v>1</v>
      </c>
      <c r="L24575">
        <v>20010626</v>
      </c>
      <c r="M24575">
        <v>20160914</v>
      </c>
      <c r="N24575" t="s">
        <v>3</v>
      </c>
      <c r="O24575" t="s">
        <v>1217</v>
      </c>
    </row>
    <row r="24576" spans="1:15" x14ac:dyDescent="0.25">
      <c r="A24576">
        <v>12343504</v>
      </c>
      <c r="B24576">
        <v>300001</v>
      </c>
      <c r="C24576">
        <v>3100</v>
      </c>
      <c r="D24576">
        <v>3100</v>
      </c>
      <c r="F24576" t="s">
        <v>17048</v>
      </c>
      <c r="G24576" t="s">
        <v>0</v>
      </c>
      <c r="H24576" t="s">
        <v>1</v>
      </c>
      <c r="I24576" t="s">
        <v>9026</v>
      </c>
      <c r="J24576">
        <v>1815</v>
      </c>
      <c r="K24576">
        <v>3</v>
      </c>
      <c r="L24576">
        <v>20120801</v>
      </c>
      <c r="M24576">
        <v>20160907</v>
      </c>
      <c r="N24576" t="s">
        <v>40</v>
      </c>
      <c r="O24576" t="s">
        <v>420</v>
      </c>
    </row>
    <row r="24577" spans="1:15" x14ac:dyDescent="0.25">
      <c r="A24577">
        <v>12343530</v>
      </c>
      <c r="C24577">
        <v>3100</v>
      </c>
      <c r="D24577">
        <v>3100</v>
      </c>
      <c r="F24577" t="s">
        <v>21051</v>
      </c>
      <c r="G24577" t="s">
        <v>0</v>
      </c>
      <c r="H24577" t="s">
        <v>1</v>
      </c>
      <c r="I24577" t="s">
        <v>9027</v>
      </c>
      <c r="J24577">
        <v>2015</v>
      </c>
      <c r="K24577">
        <v>3</v>
      </c>
      <c r="L24577">
        <v>20120801</v>
      </c>
      <c r="M24577">
        <v>20160518</v>
      </c>
      <c r="N24577" t="s">
        <v>40</v>
      </c>
      <c r="O24577" t="s">
        <v>132</v>
      </c>
    </row>
    <row r="24578" spans="1:15" x14ac:dyDescent="0.25">
      <c r="A24578">
        <v>12344461</v>
      </c>
      <c r="B24578">
        <v>332979</v>
      </c>
      <c r="C24578">
        <v>3100</v>
      </c>
      <c r="D24578">
        <v>3100</v>
      </c>
      <c r="F24578" t="s">
        <v>21052</v>
      </c>
      <c r="G24578" t="s">
        <v>0</v>
      </c>
      <c r="H24578" t="s">
        <v>1</v>
      </c>
      <c r="I24578" t="s">
        <v>7706</v>
      </c>
      <c r="J24578">
        <v>2075</v>
      </c>
      <c r="K24578">
        <v>3</v>
      </c>
      <c r="L24578">
        <v>20120802</v>
      </c>
      <c r="M24578">
        <v>20160907</v>
      </c>
      <c r="N24578" t="s">
        <v>40</v>
      </c>
      <c r="O24578" t="s">
        <v>218</v>
      </c>
    </row>
    <row r="24579" spans="1:15" x14ac:dyDescent="0.25">
      <c r="A24579">
        <v>12345038</v>
      </c>
      <c r="B24579">
        <v>162605</v>
      </c>
      <c r="C24579">
        <v>3502</v>
      </c>
      <c r="D24579">
        <v>3530</v>
      </c>
      <c r="E24579">
        <v>2004</v>
      </c>
      <c r="F24579" t="s">
        <v>21053</v>
      </c>
      <c r="G24579" t="s">
        <v>0</v>
      </c>
      <c r="H24579" t="s">
        <v>1</v>
      </c>
      <c r="I24579" t="s">
        <v>9028</v>
      </c>
      <c r="J24579">
        <v>1365</v>
      </c>
      <c r="K24579">
        <v>1</v>
      </c>
      <c r="L24579">
        <v>20041214</v>
      </c>
      <c r="M24579">
        <v>20160101</v>
      </c>
      <c r="N24579" t="s">
        <v>3</v>
      </c>
      <c r="O24579" t="s">
        <v>48</v>
      </c>
    </row>
    <row r="24580" spans="1:15" x14ac:dyDescent="0.25">
      <c r="A24580">
        <v>12348750</v>
      </c>
      <c r="B24580">
        <v>31106</v>
      </c>
      <c r="C24580">
        <v>3803</v>
      </c>
      <c r="D24580">
        <v>3838</v>
      </c>
      <c r="E24580">
        <v>1998</v>
      </c>
      <c r="F24580" t="s">
        <v>12500</v>
      </c>
      <c r="G24580" t="s">
        <v>0</v>
      </c>
      <c r="H24580" t="s">
        <v>1</v>
      </c>
      <c r="I24580" t="s">
        <v>9029</v>
      </c>
      <c r="J24580">
        <v>910</v>
      </c>
      <c r="K24580">
        <v>1</v>
      </c>
      <c r="L24580">
        <v>19981216</v>
      </c>
      <c r="M24580">
        <v>20160907</v>
      </c>
      <c r="N24580" t="s">
        <v>3</v>
      </c>
      <c r="O24580" t="s">
        <v>63</v>
      </c>
    </row>
    <row r="24581" spans="1:15" x14ac:dyDescent="0.25">
      <c r="A24581">
        <v>12349462</v>
      </c>
      <c r="B24581">
        <v>283230</v>
      </c>
      <c r="C24581">
        <v>3100</v>
      </c>
      <c r="D24581">
        <v>3100</v>
      </c>
      <c r="F24581" t="s">
        <v>21054</v>
      </c>
      <c r="G24581" t="s">
        <v>0</v>
      </c>
      <c r="H24581" t="s">
        <v>1</v>
      </c>
      <c r="I24581" t="s">
        <v>4781</v>
      </c>
      <c r="J24581">
        <v>2680</v>
      </c>
      <c r="K24581">
        <v>3</v>
      </c>
      <c r="L24581">
        <v>20110601</v>
      </c>
      <c r="M24581">
        <v>20160920</v>
      </c>
      <c r="N24581" t="s">
        <v>40</v>
      </c>
      <c r="O24581" t="s">
        <v>4469</v>
      </c>
    </row>
    <row r="24582" spans="1:15" x14ac:dyDescent="0.25">
      <c r="A24582">
        <v>12350013</v>
      </c>
      <c r="B24582">
        <v>290675</v>
      </c>
      <c r="C24582">
        <v>3100</v>
      </c>
      <c r="D24582">
        <v>3100</v>
      </c>
      <c r="F24582" t="s">
        <v>21032</v>
      </c>
      <c r="G24582" t="s">
        <v>0</v>
      </c>
      <c r="H24582" t="s">
        <v>1</v>
      </c>
      <c r="I24582" t="s">
        <v>9007</v>
      </c>
      <c r="J24582">
        <v>1325</v>
      </c>
      <c r="K24582">
        <v>3</v>
      </c>
      <c r="L24582">
        <v>20120807</v>
      </c>
      <c r="M24582">
        <v>20160902</v>
      </c>
      <c r="N24582" t="s">
        <v>40</v>
      </c>
      <c r="O24582" t="s">
        <v>107</v>
      </c>
    </row>
    <row r="24583" spans="1:15" x14ac:dyDescent="0.25">
      <c r="A24583">
        <v>12350189</v>
      </c>
      <c r="B24583">
        <v>254343</v>
      </c>
      <c r="C24583">
        <v>3100</v>
      </c>
      <c r="D24583">
        <v>3100</v>
      </c>
      <c r="F24583" t="s">
        <v>11124</v>
      </c>
      <c r="G24583" t="s">
        <v>187</v>
      </c>
      <c r="H24583" t="s">
        <v>29</v>
      </c>
      <c r="I24583" t="s">
        <v>217</v>
      </c>
      <c r="J24583">
        <v>7240</v>
      </c>
      <c r="K24583">
        <v>3</v>
      </c>
      <c r="L24583">
        <v>20120808</v>
      </c>
      <c r="M24583">
        <v>20160921</v>
      </c>
      <c r="N24583" t="s">
        <v>40</v>
      </c>
      <c r="O24583" t="s">
        <v>218</v>
      </c>
    </row>
    <row r="24584" spans="1:15" x14ac:dyDescent="0.25">
      <c r="A24584">
        <v>12350551</v>
      </c>
      <c r="B24584">
        <v>85176</v>
      </c>
      <c r="C24584">
        <v>3202</v>
      </c>
      <c r="D24584">
        <v>3202</v>
      </c>
      <c r="F24584" t="s">
        <v>21055</v>
      </c>
      <c r="G24584" t="s">
        <v>0</v>
      </c>
      <c r="H24584" t="s">
        <v>1</v>
      </c>
      <c r="I24584" t="s">
        <v>9030</v>
      </c>
      <c r="J24584">
        <v>1265</v>
      </c>
      <c r="K24584">
        <v>1</v>
      </c>
      <c r="L24584">
        <v>20010329</v>
      </c>
      <c r="M24584">
        <v>20160907</v>
      </c>
      <c r="N24584" t="s">
        <v>3</v>
      </c>
      <c r="O24584" t="s">
        <v>249</v>
      </c>
    </row>
    <row r="24585" spans="1:15" x14ac:dyDescent="0.25">
      <c r="A24585">
        <v>12351846</v>
      </c>
      <c r="B24585">
        <v>295359</v>
      </c>
      <c r="C24585">
        <v>3100</v>
      </c>
      <c r="D24585">
        <v>3100</v>
      </c>
      <c r="F24585" t="s">
        <v>21056</v>
      </c>
      <c r="G24585" t="s">
        <v>0</v>
      </c>
      <c r="H24585" t="s">
        <v>1</v>
      </c>
      <c r="I24585" t="s">
        <v>9031</v>
      </c>
      <c r="J24585">
        <v>1450</v>
      </c>
      <c r="K24585">
        <v>3</v>
      </c>
      <c r="L24585">
        <v>20120808</v>
      </c>
      <c r="M24585">
        <v>20160908</v>
      </c>
      <c r="N24585" t="s">
        <v>40</v>
      </c>
      <c r="O24585" t="s">
        <v>132</v>
      </c>
    </row>
    <row r="24586" spans="1:15" x14ac:dyDescent="0.25">
      <c r="A24586">
        <v>12353037</v>
      </c>
      <c r="B24586">
        <v>280736</v>
      </c>
      <c r="C24586">
        <v>3100</v>
      </c>
      <c r="D24586">
        <v>3100</v>
      </c>
      <c r="F24586" t="s">
        <v>21057</v>
      </c>
      <c r="G24586" t="s">
        <v>187</v>
      </c>
      <c r="H24586" t="s">
        <v>65</v>
      </c>
      <c r="I24586" t="s">
        <v>9032</v>
      </c>
      <c r="J24586">
        <v>1281</v>
      </c>
      <c r="K24586">
        <v>3</v>
      </c>
      <c r="L24586">
        <v>20120809</v>
      </c>
      <c r="M24586">
        <v>20160922</v>
      </c>
      <c r="N24586" t="s">
        <v>40</v>
      </c>
      <c r="O24586" t="s">
        <v>107</v>
      </c>
    </row>
    <row r="24587" spans="1:15" x14ac:dyDescent="0.25">
      <c r="A24587">
        <v>12353145</v>
      </c>
      <c r="B24587">
        <v>161428</v>
      </c>
      <c r="C24587">
        <v>3502</v>
      </c>
      <c r="D24587">
        <v>3502</v>
      </c>
      <c r="F24587" t="s">
        <v>14842</v>
      </c>
      <c r="G24587" t="s">
        <v>0</v>
      </c>
      <c r="H24587" t="s">
        <v>1</v>
      </c>
      <c r="I24587" t="s">
        <v>9033</v>
      </c>
      <c r="J24587">
        <v>1391</v>
      </c>
      <c r="K24587">
        <v>1</v>
      </c>
      <c r="L24587">
        <v>20050610</v>
      </c>
      <c r="M24587">
        <v>20160907</v>
      </c>
      <c r="N24587" t="s">
        <v>3</v>
      </c>
      <c r="O24587" t="s">
        <v>4</v>
      </c>
    </row>
    <row r="24588" spans="1:15" x14ac:dyDescent="0.25">
      <c r="A24588">
        <v>12353736</v>
      </c>
      <c r="B24588">
        <v>69897</v>
      </c>
      <c r="C24588">
        <v>3809</v>
      </c>
      <c r="D24588">
        <v>3809</v>
      </c>
      <c r="F24588" t="s">
        <v>21058</v>
      </c>
      <c r="G24588" t="s">
        <v>0</v>
      </c>
      <c r="H24588" t="s">
        <v>1</v>
      </c>
      <c r="I24588" t="s">
        <v>5410</v>
      </c>
      <c r="J24588">
        <v>1230</v>
      </c>
      <c r="K24588">
        <v>1</v>
      </c>
      <c r="L24588">
        <v>20120820</v>
      </c>
      <c r="M24588">
        <v>20150701</v>
      </c>
      <c r="N24588" t="s">
        <v>3</v>
      </c>
      <c r="O24588" t="s">
        <v>15</v>
      </c>
    </row>
    <row r="24589" spans="1:15" x14ac:dyDescent="0.25">
      <c r="A24589">
        <v>12354625</v>
      </c>
      <c r="B24589">
        <v>280563</v>
      </c>
      <c r="C24589">
        <v>3504</v>
      </c>
      <c r="D24589">
        <v>3540</v>
      </c>
      <c r="F24589" t="s">
        <v>21059</v>
      </c>
      <c r="G24589" t="s">
        <v>829</v>
      </c>
      <c r="H24589" t="s">
        <v>900</v>
      </c>
      <c r="I24589" t="s">
        <v>9034</v>
      </c>
      <c r="J24589">
        <v>840</v>
      </c>
      <c r="K24589">
        <v>3</v>
      </c>
      <c r="L24589">
        <v>20120813</v>
      </c>
      <c r="M24589">
        <v>20160929</v>
      </c>
      <c r="N24589" t="s">
        <v>40</v>
      </c>
      <c r="O24589" t="s">
        <v>4556</v>
      </c>
    </row>
    <row r="24590" spans="1:15" x14ac:dyDescent="0.25">
      <c r="A24590">
        <v>12355174</v>
      </c>
      <c r="B24590">
        <v>331249</v>
      </c>
      <c r="C24590">
        <v>3100</v>
      </c>
      <c r="D24590">
        <v>3100</v>
      </c>
      <c r="F24590" t="s">
        <v>21060</v>
      </c>
      <c r="G24590" t="s">
        <v>0</v>
      </c>
      <c r="H24590" t="s">
        <v>1</v>
      </c>
      <c r="I24590" t="s">
        <v>9035</v>
      </c>
      <c r="J24590">
        <v>1365</v>
      </c>
      <c r="K24590">
        <v>3</v>
      </c>
      <c r="L24590">
        <v>20120813</v>
      </c>
      <c r="M24590">
        <v>20160926</v>
      </c>
      <c r="N24590" t="s">
        <v>40</v>
      </c>
      <c r="O24590" t="s">
        <v>15</v>
      </c>
    </row>
    <row r="24591" spans="1:15" x14ac:dyDescent="0.25">
      <c r="A24591">
        <v>12357037</v>
      </c>
      <c r="B24591">
        <v>323397</v>
      </c>
      <c r="C24591">
        <v>3807</v>
      </c>
      <c r="D24591">
        <v>3855</v>
      </c>
      <c r="F24591" t="s">
        <v>21061</v>
      </c>
      <c r="G24591" t="s">
        <v>0</v>
      </c>
      <c r="H24591" t="s">
        <v>1</v>
      </c>
      <c r="I24591" t="s">
        <v>9036</v>
      </c>
      <c r="J24591">
        <v>1395</v>
      </c>
      <c r="K24591">
        <v>3</v>
      </c>
      <c r="L24591">
        <v>20120814</v>
      </c>
      <c r="M24591">
        <v>20160907</v>
      </c>
      <c r="N24591" t="s">
        <v>40</v>
      </c>
      <c r="O24591" t="s">
        <v>132</v>
      </c>
    </row>
    <row r="24592" spans="1:15" x14ac:dyDescent="0.25">
      <c r="A24592">
        <v>12357942</v>
      </c>
      <c r="B24592">
        <v>165041</v>
      </c>
      <c r="C24592">
        <v>3402</v>
      </c>
      <c r="D24592">
        <v>3402</v>
      </c>
      <c r="F24592" t="s">
        <v>16319</v>
      </c>
      <c r="G24592" t="s">
        <v>0</v>
      </c>
      <c r="H24592" t="s">
        <v>1</v>
      </c>
      <c r="I24592" t="s">
        <v>4290</v>
      </c>
      <c r="J24592">
        <v>1383</v>
      </c>
      <c r="K24592">
        <v>3</v>
      </c>
      <c r="L24592">
        <v>20070508</v>
      </c>
      <c r="M24592">
        <v>20160926</v>
      </c>
      <c r="N24592" t="s">
        <v>40</v>
      </c>
      <c r="O24592" t="s">
        <v>227</v>
      </c>
    </row>
    <row r="24593" spans="1:15" x14ac:dyDescent="0.25">
      <c r="A24593">
        <v>12359160</v>
      </c>
      <c r="B24593">
        <v>276704</v>
      </c>
      <c r="C24593">
        <v>3708</v>
      </c>
      <c r="D24593">
        <v>3708</v>
      </c>
      <c r="F24593" t="s">
        <v>13790</v>
      </c>
      <c r="G24593" t="s">
        <v>187</v>
      </c>
      <c r="H24593" t="s">
        <v>65</v>
      </c>
      <c r="I24593" t="s">
        <v>2975</v>
      </c>
      <c r="J24593">
        <v>2295</v>
      </c>
      <c r="K24593">
        <v>3</v>
      </c>
      <c r="L24593">
        <v>20120815</v>
      </c>
      <c r="M24593">
        <v>20160926</v>
      </c>
      <c r="N24593" t="s">
        <v>40</v>
      </c>
      <c r="O24593" t="s">
        <v>218</v>
      </c>
    </row>
    <row r="24594" spans="1:15" x14ac:dyDescent="0.25">
      <c r="A24594">
        <v>12359284</v>
      </c>
      <c r="B24594">
        <v>328700</v>
      </c>
      <c r="C24594">
        <v>3100</v>
      </c>
      <c r="D24594">
        <v>3100</v>
      </c>
      <c r="F24594" t="s">
        <v>21062</v>
      </c>
      <c r="G24594" t="s">
        <v>187</v>
      </c>
      <c r="H24594" t="s">
        <v>65</v>
      </c>
      <c r="I24594" t="s">
        <v>8046</v>
      </c>
      <c r="J24594">
        <v>1785</v>
      </c>
      <c r="K24594">
        <v>3</v>
      </c>
      <c r="L24594">
        <v>20120815</v>
      </c>
      <c r="M24594">
        <v>20160919</v>
      </c>
      <c r="N24594" t="s">
        <v>40</v>
      </c>
      <c r="O24594" t="s">
        <v>48</v>
      </c>
    </row>
    <row r="24595" spans="1:15" x14ac:dyDescent="0.25">
      <c r="A24595">
        <v>12359442</v>
      </c>
      <c r="B24595">
        <v>278834</v>
      </c>
      <c r="C24595">
        <v>3100</v>
      </c>
      <c r="D24595">
        <v>3100</v>
      </c>
      <c r="F24595" t="s">
        <v>16217</v>
      </c>
      <c r="G24595" t="s">
        <v>0</v>
      </c>
      <c r="H24595" t="s">
        <v>1</v>
      </c>
      <c r="I24595" t="s">
        <v>9037</v>
      </c>
      <c r="J24595">
        <v>1253</v>
      </c>
      <c r="K24595">
        <v>3</v>
      </c>
      <c r="L24595">
        <v>20120815</v>
      </c>
      <c r="M24595">
        <v>20160920</v>
      </c>
      <c r="N24595" t="s">
        <v>40</v>
      </c>
      <c r="O24595" t="s">
        <v>452</v>
      </c>
    </row>
    <row r="24596" spans="1:15" x14ac:dyDescent="0.25">
      <c r="A24596">
        <v>12361604</v>
      </c>
      <c r="B24596">
        <v>44966</v>
      </c>
      <c r="C24596">
        <v>3409</v>
      </c>
      <c r="D24596">
        <v>3409</v>
      </c>
      <c r="F24596" t="s">
        <v>12932</v>
      </c>
      <c r="G24596" t="s">
        <v>0</v>
      </c>
      <c r="H24596" t="s">
        <v>1</v>
      </c>
      <c r="I24596" t="s">
        <v>9038</v>
      </c>
      <c r="J24596">
        <v>1051</v>
      </c>
      <c r="K24596">
        <v>1</v>
      </c>
      <c r="L24596">
        <v>19980928</v>
      </c>
      <c r="M24596">
        <v>20160922</v>
      </c>
      <c r="N24596" t="s">
        <v>3</v>
      </c>
      <c r="O24596" t="s">
        <v>4</v>
      </c>
    </row>
    <row r="24597" spans="1:15" x14ac:dyDescent="0.25">
      <c r="A24597">
        <v>12361814</v>
      </c>
      <c r="B24597">
        <v>331300</v>
      </c>
      <c r="C24597">
        <v>3100</v>
      </c>
      <c r="D24597">
        <v>3100</v>
      </c>
      <c r="F24597" t="s">
        <v>21028</v>
      </c>
      <c r="G24597" t="s">
        <v>0</v>
      </c>
      <c r="H24597" t="s">
        <v>1</v>
      </c>
      <c r="I24597" t="s">
        <v>9039</v>
      </c>
      <c r="J24597">
        <v>1557</v>
      </c>
      <c r="K24597">
        <v>3</v>
      </c>
      <c r="L24597">
        <v>20120817</v>
      </c>
      <c r="M24597">
        <v>20160916</v>
      </c>
      <c r="N24597" t="s">
        <v>40</v>
      </c>
      <c r="O24597" t="s">
        <v>227</v>
      </c>
    </row>
    <row r="24598" spans="1:15" x14ac:dyDescent="0.25">
      <c r="A24598">
        <v>12362340</v>
      </c>
      <c r="B24598">
        <v>270077</v>
      </c>
      <c r="C24598">
        <v>3209</v>
      </c>
      <c r="D24598">
        <v>3266</v>
      </c>
      <c r="F24598" t="s">
        <v>11383</v>
      </c>
      <c r="G24598" t="s">
        <v>187</v>
      </c>
      <c r="H24598" t="s">
        <v>29</v>
      </c>
      <c r="I24598" t="s">
        <v>9040</v>
      </c>
      <c r="J24598">
        <v>8295</v>
      </c>
      <c r="K24598">
        <v>3</v>
      </c>
      <c r="L24598">
        <v>20120820</v>
      </c>
      <c r="M24598">
        <v>20160919</v>
      </c>
      <c r="N24598" t="s">
        <v>40</v>
      </c>
      <c r="O24598" t="s">
        <v>895</v>
      </c>
    </row>
    <row r="24599" spans="1:15" x14ac:dyDescent="0.25">
      <c r="A24599">
        <v>12363457</v>
      </c>
      <c r="B24599">
        <v>305221</v>
      </c>
      <c r="C24599">
        <v>3409</v>
      </c>
      <c r="D24599">
        <v>3465</v>
      </c>
      <c r="F24599" t="s">
        <v>21063</v>
      </c>
      <c r="G24599" t="s">
        <v>187</v>
      </c>
      <c r="H24599" t="s">
        <v>29</v>
      </c>
      <c r="I24599" t="s">
        <v>9041</v>
      </c>
      <c r="J24599">
        <v>14400</v>
      </c>
      <c r="K24599">
        <v>3</v>
      </c>
      <c r="L24599">
        <v>20120820</v>
      </c>
      <c r="M24599">
        <v>20160914</v>
      </c>
      <c r="N24599" t="s">
        <v>40</v>
      </c>
      <c r="O24599" t="s">
        <v>498</v>
      </c>
    </row>
    <row r="24600" spans="1:15" x14ac:dyDescent="0.25">
      <c r="A24600">
        <v>12363498</v>
      </c>
      <c r="B24600">
        <v>34227</v>
      </c>
      <c r="C24600">
        <v>3206</v>
      </c>
      <c r="D24600">
        <v>3250</v>
      </c>
      <c r="E24600">
        <v>1996</v>
      </c>
      <c r="F24600" t="s">
        <v>15775</v>
      </c>
      <c r="G24600" t="s">
        <v>0</v>
      </c>
      <c r="H24600" t="s">
        <v>1</v>
      </c>
      <c r="I24600" t="s">
        <v>9042</v>
      </c>
      <c r="J24600">
        <v>1315</v>
      </c>
      <c r="K24600">
        <v>3</v>
      </c>
      <c r="L24600">
        <v>19960101</v>
      </c>
      <c r="M24600">
        <v>20160922</v>
      </c>
      <c r="N24600" t="s">
        <v>40</v>
      </c>
      <c r="O24600" t="s">
        <v>53</v>
      </c>
    </row>
    <row r="24601" spans="1:15" x14ac:dyDescent="0.25">
      <c r="A24601">
        <v>12363941</v>
      </c>
      <c r="B24601">
        <v>329258</v>
      </c>
      <c r="C24601">
        <v>3100</v>
      </c>
      <c r="D24601">
        <v>3100</v>
      </c>
      <c r="F24601" t="s">
        <v>21044</v>
      </c>
      <c r="G24601" t="s">
        <v>0</v>
      </c>
      <c r="H24601" t="s">
        <v>1</v>
      </c>
      <c r="I24601" t="s">
        <v>9043</v>
      </c>
      <c r="J24601">
        <v>1575</v>
      </c>
      <c r="K24601">
        <v>3</v>
      </c>
      <c r="L24601">
        <v>20120821</v>
      </c>
      <c r="M24601">
        <v>20160926</v>
      </c>
      <c r="N24601" t="s">
        <v>40</v>
      </c>
      <c r="O24601" t="s">
        <v>4</v>
      </c>
    </row>
    <row r="24602" spans="1:15" x14ac:dyDescent="0.25">
      <c r="A24602">
        <v>12366919</v>
      </c>
      <c r="B24602">
        <v>330838</v>
      </c>
      <c r="C24602">
        <v>3308</v>
      </c>
      <c r="D24602">
        <v>3308</v>
      </c>
      <c r="F24602" t="s">
        <v>21064</v>
      </c>
      <c r="G24602" t="s">
        <v>187</v>
      </c>
      <c r="H24602" t="s">
        <v>29</v>
      </c>
      <c r="I24602" t="s">
        <v>217</v>
      </c>
      <c r="J24602">
        <v>5425</v>
      </c>
      <c r="K24602">
        <v>3</v>
      </c>
      <c r="L24602">
        <v>20120823</v>
      </c>
      <c r="M24602">
        <v>20160905</v>
      </c>
      <c r="N24602" t="s">
        <v>40</v>
      </c>
      <c r="O24602" t="s">
        <v>218</v>
      </c>
    </row>
    <row r="24603" spans="1:15" x14ac:dyDescent="0.25">
      <c r="A24603">
        <v>12367097</v>
      </c>
      <c r="B24603">
        <v>79281</v>
      </c>
      <c r="C24603">
        <v>3308</v>
      </c>
      <c r="D24603">
        <v>3308</v>
      </c>
      <c r="F24603" t="s">
        <v>21065</v>
      </c>
      <c r="G24603" t="s">
        <v>0</v>
      </c>
      <c r="H24603" t="s">
        <v>1</v>
      </c>
      <c r="I24603" t="s">
        <v>9044</v>
      </c>
      <c r="J24603">
        <v>1245</v>
      </c>
      <c r="K24603">
        <v>1</v>
      </c>
      <c r="L24603">
        <v>20000927</v>
      </c>
      <c r="M24603">
        <v>20160908</v>
      </c>
      <c r="N24603" t="s">
        <v>3</v>
      </c>
      <c r="O24603" t="s">
        <v>55</v>
      </c>
    </row>
    <row r="24604" spans="1:15" x14ac:dyDescent="0.25">
      <c r="A24604">
        <v>12367127</v>
      </c>
      <c r="B24604">
        <v>331121</v>
      </c>
      <c r="C24604">
        <v>3100</v>
      </c>
      <c r="D24604">
        <v>3100</v>
      </c>
      <c r="F24604" t="s">
        <v>21066</v>
      </c>
      <c r="G24604" t="s">
        <v>0</v>
      </c>
      <c r="H24604" t="s">
        <v>1</v>
      </c>
      <c r="I24604" t="s">
        <v>9045</v>
      </c>
      <c r="J24604">
        <v>1570</v>
      </c>
      <c r="K24604">
        <v>3</v>
      </c>
      <c r="L24604">
        <v>20120823</v>
      </c>
      <c r="M24604">
        <v>20160929</v>
      </c>
      <c r="N24604" t="s">
        <v>40</v>
      </c>
      <c r="O24604" t="s">
        <v>63</v>
      </c>
    </row>
    <row r="24605" spans="1:15" x14ac:dyDescent="0.25">
      <c r="A24605">
        <v>12367192</v>
      </c>
      <c r="B24605">
        <v>334857</v>
      </c>
      <c r="C24605">
        <v>3506</v>
      </c>
      <c r="D24605">
        <v>3550</v>
      </c>
      <c r="F24605" t="s">
        <v>21067</v>
      </c>
      <c r="G24605" t="s">
        <v>0</v>
      </c>
      <c r="H24605" t="s">
        <v>1</v>
      </c>
      <c r="I24605" t="s">
        <v>9046</v>
      </c>
      <c r="J24605">
        <v>1265</v>
      </c>
      <c r="K24605">
        <v>2</v>
      </c>
      <c r="L24605">
        <v>20120823</v>
      </c>
      <c r="M24605">
        <v>20160926</v>
      </c>
      <c r="N24605" t="s">
        <v>3</v>
      </c>
      <c r="O24605" t="s">
        <v>15</v>
      </c>
    </row>
    <row r="24606" spans="1:15" x14ac:dyDescent="0.25">
      <c r="A24606">
        <v>12368323</v>
      </c>
      <c r="B24606">
        <v>270077</v>
      </c>
      <c r="C24606">
        <v>3710</v>
      </c>
      <c r="D24606">
        <v>3710</v>
      </c>
      <c r="F24606" t="s">
        <v>11383</v>
      </c>
      <c r="G24606" t="s">
        <v>187</v>
      </c>
      <c r="H24606" t="s">
        <v>29</v>
      </c>
      <c r="I24606" t="s">
        <v>9040</v>
      </c>
      <c r="J24606">
        <v>8221</v>
      </c>
      <c r="K24606">
        <v>3</v>
      </c>
      <c r="L24606">
        <v>20120824</v>
      </c>
      <c r="M24606">
        <v>20160930</v>
      </c>
      <c r="N24606" t="s">
        <v>40</v>
      </c>
      <c r="O24606" t="s">
        <v>895</v>
      </c>
    </row>
    <row r="24607" spans="1:15" x14ac:dyDescent="0.25">
      <c r="A24607">
        <v>12369731</v>
      </c>
      <c r="B24607">
        <v>334594</v>
      </c>
      <c r="C24607">
        <v>3100</v>
      </c>
      <c r="D24607">
        <v>3100</v>
      </c>
      <c r="F24607" t="s">
        <v>21068</v>
      </c>
      <c r="G24607" t="s">
        <v>0</v>
      </c>
      <c r="H24607" t="s">
        <v>1</v>
      </c>
      <c r="I24607" t="s">
        <v>9047</v>
      </c>
      <c r="J24607">
        <v>1236</v>
      </c>
      <c r="K24607">
        <v>3</v>
      </c>
      <c r="L24607">
        <v>20120827</v>
      </c>
      <c r="M24607">
        <v>20160906</v>
      </c>
      <c r="N24607" t="s">
        <v>40</v>
      </c>
      <c r="O24607" t="s">
        <v>452</v>
      </c>
    </row>
    <row r="24608" spans="1:15" x14ac:dyDescent="0.25">
      <c r="A24608">
        <v>12370228</v>
      </c>
      <c r="B24608">
        <v>90443</v>
      </c>
      <c r="C24608">
        <v>3100</v>
      </c>
      <c r="D24608">
        <v>3100</v>
      </c>
      <c r="F24608" t="s">
        <v>15828</v>
      </c>
      <c r="G24608" t="s">
        <v>685</v>
      </c>
      <c r="H24608" t="s">
        <v>349</v>
      </c>
      <c r="I24608" t="s">
        <v>9048</v>
      </c>
      <c r="J24608">
        <v>7171</v>
      </c>
      <c r="K24608">
        <v>3</v>
      </c>
      <c r="L24608">
        <v>20031210</v>
      </c>
      <c r="M24608">
        <v>20160919</v>
      </c>
      <c r="N24608" t="s">
        <v>40</v>
      </c>
      <c r="O24608" t="s">
        <v>687</v>
      </c>
    </row>
    <row r="24609" spans="1:15" x14ac:dyDescent="0.25">
      <c r="A24609">
        <v>12371742</v>
      </c>
      <c r="B24609">
        <v>63939</v>
      </c>
      <c r="C24609">
        <v>3707</v>
      </c>
      <c r="D24609">
        <v>3707</v>
      </c>
      <c r="F24609" t="s">
        <v>21069</v>
      </c>
      <c r="G24609" t="s">
        <v>0</v>
      </c>
      <c r="H24609" t="s">
        <v>1</v>
      </c>
      <c r="I24609" t="s">
        <v>9049</v>
      </c>
      <c r="J24609">
        <v>1555</v>
      </c>
      <c r="K24609">
        <v>1</v>
      </c>
      <c r="L24609">
        <v>19960521</v>
      </c>
      <c r="M24609">
        <v>20160902</v>
      </c>
      <c r="N24609" t="s">
        <v>3</v>
      </c>
      <c r="O24609" t="s">
        <v>132</v>
      </c>
    </row>
    <row r="24610" spans="1:15" x14ac:dyDescent="0.25">
      <c r="A24610">
        <v>12372828</v>
      </c>
      <c r="C24610">
        <v>3301</v>
      </c>
      <c r="D24610">
        <v>3301</v>
      </c>
      <c r="F24610" t="s">
        <v>10888</v>
      </c>
      <c r="G24610" t="s">
        <v>0</v>
      </c>
      <c r="H24610" t="s">
        <v>1</v>
      </c>
      <c r="I24610" t="s">
        <v>9050</v>
      </c>
      <c r="J24610">
        <v>1165</v>
      </c>
      <c r="K24610">
        <v>1</v>
      </c>
      <c r="L24610">
        <v>19970724</v>
      </c>
      <c r="M24610">
        <v>20160909</v>
      </c>
      <c r="N24610" t="s">
        <v>3</v>
      </c>
      <c r="O24610" t="s">
        <v>38</v>
      </c>
    </row>
    <row r="24611" spans="1:15" x14ac:dyDescent="0.25">
      <c r="A24611">
        <v>12373102</v>
      </c>
      <c r="B24611">
        <v>155504</v>
      </c>
      <c r="C24611">
        <v>3100</v>
      </c>
      <c r="D24611">
        <v>3100</v>
      </c>
      <c r="F24611" t="s">
        <v>18094</v>
      </c>
      <c r="G24611" t="s">
        <v>0</v>
      </c>
      <c r="H24611" t="s">
        <v>1</v>
      </c>
      <c r="I24611" t="s">
        <v>9051</v>
      </c>
      <c r="J24611">
        <v>1635</v>
      </c>
      <c r="K24611">
        <v>1</v>
      </c>
      <c r="L24611">
        <v>20050629</v>
      </c>
      <c r="M24611">
        <v>20160912</v>
      </c>
      <c r="N24611" t="s">
        <v>3</v>
      </c>
      <c r="O24611" t="s">
        <v>55</v>
      </c>
    </row>
    <row r="24612" spans="1:15" x14ac:dyDescent="0.25">
      <c r="A24612">
        <v>12373906</v>
      </c>
      <c r="B24612">
        <v>331241</v>
      </c>
      <c r="C24612">
        <v>3100</v>
      </c>
      <c r="D24612">
        <v>3100</v>
      </c>
      <c r="F24612" t="s">
        <v>21070</v>
      </c>
      <c r="G24612" t="s">
        <v>0</v>
      </c>
      <c r="H24612" t="s">
        <v>1</v>
      </c>
      <c r="I24612" t="s">
        <v>9017</v>
      </c>
      <c r="J24612">
        <v>1390</v>
      </c>
      <c r="K24612">
        <v>3</v>
      </c>
      <c r="L24612">
        <v>20120830</v>
      </c>
      <c r="M24612">
        <v>20160929</v>
      </c>
      <c r="N24612" t="s">
        <v>40</v>
      </c>
      <c r="O24612" t="s">
        <v>15</v>
      </c>
    </row>
    <row r="24613" spans="1:15" x14ac:dyDescent="0.25">
      <c r="A24613">
        <v>12374615</v>
      </c>
      <c r="B24613">
        <v>141532</v>
      </c>
      <c r="C24613">
        <v>3208</v>
      </c>
      <c r="D24613">
        <v>3208</v>
      </c>
      <c r="F24613" t="s">
        <v>15945</v>
      </c>
      <c r="G24613" t="s">
        <v>0</v>
      </c>
      <c r="H24613" t="s">
        <v>1</v>
      </c>
      <c r="I24613" t="s">
        <v>1978</v>
      </c>
      <c r="J24613">
        <v>1564</v>
      </c>
      <c r="K24613">
        <v>1</v>
      </c>
      <c r="L24613">
        <v>20040113</v>
      </c>
      <c r="M24613">
        <v>20160912</v>
      </c>
      <c r="N24613" t="s">
        <v>3</v>
      </c>
      <c r="O24613" t="s">
        <v>227</v>
      </c>
    </row>
    <row r="24614" spans="1:15" x14ac:dyDescent="0.25">
      <c r="A24614">
        <v>12374710</v>
      </c>
      <c r="B24614">
        <v>55998</v>
      </c>
      <c r="C24614">
        <v>3713</v>
      </c>
      <c r="D24614">
        <v>3713</v>
      </c>
      <c r="F24614" t="s">
        <v>14225</v>
      </c>
      <c r="G24614" t="s">
        <v>0</v>
      </c>
      <c r="H24614" t="s">
        <v>1</v>
      </c>
      <c r="I24614" t="s">
        <v>9052</v>
      </c>
      <c r="J24614">
        <v>1250</v>
      </c>
      <c r="K24614">
        <v>1</v>
      </c>
      <c r="L24614">
        <v>19970917</v>
      </c>
      <c r="M24614">
        <v>20160905</v>
      </c>
      <c r="N24614" t="s">
        <v>3</v>
      </c>
      <c r="O24614" t="s">
        <v>4</v>
      </c>
    </row>
    <row r="24615" spans="1:15" x14ac:dyDescent="0.25">
      <c r="A24615">
        <v>12375049</v>
      </c>
      <c r="B24615">
        <v>254224</v>
      </c>
      <c r="C24615">
        <v>3713</v>
      </c>
      <c r="D24615">
        <v>3785</v>
      </c>
      <c r="F24615" t="s">
        <v>21071</v>
      </c>
      <c r="G24615" t="s">
        <v>83</v>
      </c>
      <c r="H24615" t="s">
        <v>1065</v>
      </c>
      <c r="I24615" t="s">
        <v>9053</v>
      </c>
      <c r="J24615">
        <v>200</v>
      </c>
      <c r="K24615">
        <v>3</v>
      </c>
      <c r="L24615">
        <v>20100415</v>
      </c>
      <c r="M24615">
        <v>20160919</v>
      </c>
      <c r="N24615" t="s">
        <v>40</v>
      </c>
      <c r="O24615" t="s">
        <v>2693</v>
      </c>
    </row>
    <row r="24616" spans="1:15" x14ac:dyDescent="0.25">
      <c r="A24616">
        <v>12375167</v>
      </c>
      <c r="B24616">
        <v>306490</v>
      </c>
      <c r="C24616">
        <v>3100</v>
      </c>
      <c r="D24616">
        <v>3100</v>
      </c>
      <c r="F24616" t="s">
        <v>21072</v>
      </c>
      <c r="G24616" t="s">
        <v>0</v>
      </c>
      <c r="H24616" t="s">
        <v>1</v>
      </c>
      <c r="I24616" t="s">
        <v>9054</v>
      </c>
      <c r="J24616">
        <v>2385</v>
      </c>
      <c r="K24616">
        <v>3</v>
      </c>
      <c r="L24616">
        <v>20121221</v>
      </c>
      <c r="M24616">
        <v>20160915</v>
      </c>
      <c r="N24616" t="s">
        <v>40</v>
      </c>
      <c r="O24616" t="s">
        <v>346</v>
      </c>
    </row>
    <row r="24617" spans="1:15" x14ac:dyDescent="0.25">
      <c r="A24617">
        <v>12375776</v>
      </c>
      <c r="C24617">
        <v>3100</v>
      </c>
      <c r="D24617">
        <v>14</v>
      </c>
      <c r="E24617">
        <v>1982</v>
      </c>
      <c r="F24617" t="s">
        <v>21073</v>
      </c>
      <c r="G24617" t="s">
        <v>245</v>
      </c>
      <c r="H24617" t="s">
        <v>735</v>
      </c>
      <c r="I24617" t="s">
        <v>9055</v>
      </c>
      <c r="J24617">
        <v>10275</v>
      </c>
      <c r="K24617">
        <v>1</v>
      </c>
      <c r="L24617">
        <v>19820101</v>
      </c>
      <c r="M24617">
        <v>20160901</v>
      </c>
      <c r="N24617" t="s">
        <v>3</v>
      </c>
      <c r="O24617" t="s">
        <v>395</v>
      </c>
    </row>
    <row r="24618" spans="1:15" x14ac:dyDescent="0.25">
      <c r="A24618">
        <v>12375874</v>
      </c>
      <c r="B24618">
        <v>59356</v>
      </c>
      <c r="C24618">
        <v>3504</v>
      </c>
      <c r="D24618">
        <v>3541</v>
      </c>
      <c r="F24618" t="s">
        <v>15119</v>
      </c>
      <c r="G24618" t="s">
        <v>0</v>
      </c>
      <c r="H24618" t="s">
        <v>1</v>
      </c>
      <c r="I24618" t="s">
        <v>1946</v>
      </c>
      <c r="J24618">
        <v>995</v>
      </c>
      <c r="K24618">
        <v>1</v>
      </c>
      <c r="L24618">
        <v>19980421</v>
      </c>
      <c r="M24618">
        <v>20160907</v>
      </c>
      <c r="N24618" t="s">
        <v>3</v>
      </c>
      <c r="O24618" t="s">
        <v>15</v>
      </c>
    </row>
    <row r="24619" spans="1:15" x14ac:dyDescent="0.25">
      <c r="A24619">
        <v>12376041</v>
      </c>
      <c r="B24619">
        <v>305204</v>
      </c>
      <c r="C24619">
        <v>3209</v>
      </c>
      <c r="D24619">
        <v>3266</v>
      </c>
      <c r="E24619">
        <v>2012</v>
      </c>
      <c r="F24619" t="s">
        <v>21074</v>
      </c>
      <c r="G24619" t="s">
        <v>187</v>
      </c>
      <c r="H24619" t="s">
        <v>29</v>
      </c>
      <c r="I24619" t="s">
        <v>4705</v>
      </c>
      <c r="J24619">
        <v>8028</v>
      </c>
      <c r="K24619">
        <v>3</v>
      </c>
      <c r="L24619">
        <v>20120901</v>
      </c>
      <c r="M24619">
        <v>20160919</v>
      </c>
      <c r="N24619" t="s">
        <v>40</v>
      </c>
      <c r="O24619" t="s">
        <v>498</v>
      </c>
    </row>
    <row r="24620" spans="1:15" x14ac:dyDescent="0.25">
      <c r="A24620">
        <v>12376046</v>
      </c>
      <c r="B24620">
        <v>296334</v>
      </c>
      <c r="C24620">
        <v>3611</v>
      </c>
      <c r="D24620">
        <v>3679</v>
      </c>
      <c r="F24620" t="s">
        <v>17056</v>
      </c>
      <c r="G24620" t="s">
        <v>187</v>
      </c>
      <c r="H24620" t="s">
        <v>29</v>
      </c>
      <c r="I24620" t="s">
        <v>4443</v>
      </c>
      <c r="J24620">
        <v>8100</v>
      </c>
      <c r="K24620">
        <v>3</v>
      </c>
      <c r="L24620">
        <v>20120901</v>
      </c>
      <c r="M24620">
        <v>20160906</v>
      </c>
      <c r="N24620" t="s">
        <v>40</v>
      </c>
      <c r="O24620" t="s">
        <v>755</v>
      </c>
    </row>
    <row r="24621" spans="1:15" x14ac:dyDescent="0.25">
      <c r="A24621">
        <v>12376048</v>
      </c>
      <c r="B24621">
        <v>296334</v>
      </c>
      <c r="C24621">
        <v>3611</v>
      </c>
      <c r="D24621">
        <v>3679</v>
      </c>
      <c r="E24621">
        <v>2012</v>
      </c>
      <c r="F24621" t="s">
        <v>17056</v>
      </c>
      <c r="G24621" t="s">
        <v>187</v>
      </c>
      <c r="H24621" t="s">
        <v>29</v>
      </c>
      <c r="I24621" t="s">
        <v>4443</v>
      </c>
      <c r="J24621">
        <v>8100</v>
      </c>
      <c r="K24621">
        <v>3</v>
      </c>
      <c r="L24621">
        <v>20120901</v>
      </c>
      <c r="M24621">
        <v>20160906</v>
      </c>
      <c r="N24621" t="s">
        <v>40</v>
      </c>
      <c r="O24621" t="s">
        <v>755</v>
      </c>
    </row>
    <row r="24622" spans="1:15" x14ac:dyDescent="0.25">
      <c r="A24622">
        <v>12376050</v>
      </c>
      <c r="B24622">
        <v>313000</v>
      </c>
      <c r="C24622">
        <v>3611</v>
      </c>
      <c r="D24622">
        <v>3679</v>
      </c>
      <c r="E24622">
        <v>2012</v>
      </c>
      <c r="F24622" t="s">
        <v>17056</v>
      </c>
      <c r="G24622" t="s">
        <v>187</v>
      </c>
      <c r="H24622" t="s">
        <v>29</v>
      </c>
      <c r="I24622" t="s">
        <v>4443</v>
      </c>
      <c r="J24622">
        <v>8100</v>
      </c>
      <c r="K24622">
        <v>3</v>
      </c>
      <c r="L24622">
        <v>20120901</v>
      </c>
      <c r="M24622">
        <v>20160902</v>
      </c>
      <c r="N24622" t="s">
        <v>40</v>
      </c>
      <c r="O24622" t="s">
        <v>755</v>
      </c>
    </row>
    <row r="24623" spans="1:15" x14ac:dyDescent="0.25">
      <c r="A24623">
        <v>12376051</v>
      </c>
      <c r="B24623">
        <v>313000</v>
      </c>
      <c r="C24623">
        <v>3611</v>
      </c>
      <c r="D24623">
        <v>3679</v>
      </c>
      <c r="F24623" t="s">
        <v>17056</v>
      </c>
      <c r="G24623" t="s">
        <v>187</v>
      </c>
      <c r="H24623" t="s">
        <v>29</v>
      </c>
      <c r="I24623" t="s">
        <v>4443</v>
      </c>
      <c r="J24623">
        <v>8100</v>
      </c>
      <c r="K24623">
        <v>3</v>
      </c>
      <c r="L24623">
        <v>20120901</v>
      </c>
      <c r="M24623">
        <v>20160906</v>
      </c>
      <c r="N24623" t="s">
        <v>40</v>
      </c>
      <c r="O24623" t="s">
        <v>755</v>
      </c>
    </row>
    <row r="24624" spans="1:15" x14ac:dyDescent="0.25">
      <c r="A24624">
        <v>12376052</v>
      </c>
      <c r="B24624">
        <v>313000</v>
      </c>
      <c r="C24624">
        <v>3611</v>
      </c>
      <c r="D24624">
        <v>3679</v>
      </c>
      <c r="E24624">
        <v>2012</v>
      </c>
      <c r="F24624" t="s">
        <v>17056</v>
      </c>
      <c r="G24624" t="s">
        <v>187</v>
      </c>
      <c r="H24624" t="s">
        <v>29</v>
      </c>
      <c r="I24624" t="s">
        <v>4443</v>
      </c>
      <c r="J24624">
        <v>8100</v>
      </c>
      <c r="K24624">
        <v>3</v>
      </c>
      <c r="L24624">
        <v>20120901</v>
      </c>
      <c r="M24624">
        <v>20160902</v>
      </c>
      <c r="N24624" t="s">
        <v>40</v>
      </c>
      <c r="O24624" t="s">
        <v>755</v>
      </c>
    </row>
    <row r="24625" spans="1:15" x14ac:dyDescent="0.25">
      <c r="A24625">
        <v>12376054</v>
      </c>
      <c r="B24625">
        <v>313000</v>
      </c>
      <c r="C24625">
        <v>3611</v>
      </c>
      <c r="D24625">
        <v>3679</v>
      </c>
      <c r="E24625">
        <v>2012</v>
      </c>
      <c r="F24625" t="s">
        <v>17056</v>
      </c>
      <c r="G24625" t="s">
        <v>187</v>
      </c>
      <c r="H24625" t="s">
        <v>29</v>
      </c>
      <c r="I24625" t="s">
        <v>4443</v>
      </c>
      <c r="J24625">
        <v>8100</v>
      </c>
      <c r="K24625">
        <v>3</v>
      </c>
      <c r="L24625">
        <v>20120901</v>
      </c>
      <c r="M24625">
        <v>20160902</v>
      </c>
      <c r="N24625" t="s">
        <v>40</v>
      </c>
      <c r="O24625" t="s">
        <v>755</v>
      </c>
    </row>
    <row r="24626" spans="1:15" x14ac:dyDescent="0.25">
      <c r="A24626">
        <v>12376055</v>
      </c>
      <c r="B24626">
        <v>313000</v>
      </c>
      <c r="C24626">
        <v>3611</v>
      </c>
      <c r="D24626">
        <v>3679</v>
      </c>
      <c r="F24626" t="s">
        <v>17056</v>
      </c>
      <c r="G24626" t="s">
        <v>187</v>
      </c>
      <c r="H24626" t="s">
        <v>29</v>
      </c>
      <c r="I24626" t="s">
        <v>4443</v>
      </c>
      <c r="J24626">
        <v>8100</v>
      </c>
      <c r="K24626">
        <v>3</v>
      </c>
      <c r="L24626">
        <v>20120901</v>
      </c>
      <c r="M24626">
        <v>20160906</v>
      </c>
      <c r="N24626" t="s">
        <v>40</v>
      </c>
      <c r="O24626" t="s">
        <v>755</v>
      </c>
    </row>
    <row r="24627" spans="1:15" x14ac:dyDescent="0.25">
      <c r="A24627">
        <v>12376056</v>
      </c>
      <c r="B24627">
        <v>313000</v>
      </c>
      <c r="C24627">
        <v>3611</v>
      </c>
      <c r="D24627">
        <v>3679</v>
      </c>
      <c r="F24627" t="s">
        <v>17056</v>
      </c>
      <c r="G24627" t="s">
        <v>187</v>
      </c>
      <c r="H24627" t="s">
        <v>29</v>
      </c>
      <c r="I24627" t="s">
        <v>4443</v>
      </c>
      <c r="J24627">
        <v>8100</v>
      </c>
      <c r="K24627">
        <v>3</v>
      </c>
      <c r="L24627">
        <v>20120901</v>
      </c>
      <c r="M24627">
        <v>20160902</v>
      </c>
      <c r="N24627" t="s">
        <v>40</v>
      </c>
      <c r="O24627" t="s">
        <v>755</v>
      </c>
    </row>
    <row r="24628" spans="1:15" x14ac:dyDescent="0.25">
      <c r="A24628">
        <v>12376057</v>
      </c>
      <c r="B24628">
        <v>305204</v>
      </c>
      <c r="C24628">
        <v>3209</v>
      </c>
      <c r="D24628">
        <v>3266</v>
      </c>
      <c r="E24628">
        <v>2012</v>
      </c>
      <c r="F24628" t="s">
        <v>21048</v>
      </c>
      <c r="G24628" t="s">
        <v>187</v>
      </c>
      <c r="H24628" t="s">
        <v>29</v>
      </c>
      <c r="I24628" t="s">
        <v>4705</v>
      </c>
      <c r="J24628">
        <v>8048</v>
      </c>
      <c r="K24628">
        <v>3</v>
      </c>
      <c r="L24628">
        <v>20120901</v>
      </c>
      <c r="M24628">
        <v>20160927</v>
      </c>
      <c r="N24628" t="s">
        <v>40</v>
      </c>
      <c r="O24628" t="s">
        <v>498</v>
      </c>
    </row>
    <row r="24629" spans="1:15" x14ac:dyDescent="0.25">
      <c r="A24629">
        <v>12376072</v>
      </c>
      <c r="B24629">
        <v>305204</v>
      </c>
      <c r="C24629">
        <v>3209</v>
      </c>
      <c r="D24629">
        <v>3266</v>
      </c>
      <c r="E24629">
        <v>2012</v>
      </c>
      <c r="F24629" t="s">
        <v>21075</v>
      </c>
      <c r="G24629" t="s">
        <v>187</v>
      </c>
      <c r="H24629" t="s">
        <v>29</v>
      </c>
      <c r="I24629" t="s">
        <v>4705</v>
      </c>
      <c r="J24629">
        <v>8058</v>
      </c>
      <c r="K24629">
        <v>3</v>
      </c>
      <c r="L24629">
        <v>20120901</v>
      </c>
      <c r="M24629">
        <v>20160920</v>
      </c>
      <c r="N24629" t="s">
        <v>40</v>
      </c>
      <c r="O24629" t="s">
        <v>498</v>
      </c>
    </row>
    <row r="24630" spans="1:15" x14ac:dyDescent="0.25">
      <c r="A24630">
        <v>12376073</v>
      </c>
      <c r="B24630">
        <v>305204</v>
      </c>
      <c r="C24630">
        <v>3209</v>
      </c>
      <c r="D24630">
        <v>3266</v>
      </c>
      <c r="E24630">
        <v>2012</v>
      </c>
      <c r="F24630" t="s">
        <v>21074</v>
      </c>
      <c r="G24630" t="s">
        <v>187</v>
      </c>
      <c r="H24630" t="s">
        <v>29</v>
      </c>
      <c r="I24630" t="s">
        <v>4705</v>
      </c>
      <c r="J24630">
        <v>8053</v>
      </c>
      <c r="K24630">
        <v>3</v>
      </c>
      <c r="L24630">
        <v>20120901</v>
      </c>
      <c r="M24630">
        <v>20160927</v>
      </c>
      <c r="N24630" t="s">
        <v>40</v>
      </c>
      <c r="O24630" t="s">
        <v>498</v>
      </c>
    </row>
    <row r="24631" spans="1:15" x14ac:dyDescent="0.25">
      <c r="A24631">
        <v>12376086</v>
      </c>
      <c r="B24631">
        <v>313000</v>
      </c>
      <c r="C24631">
        <v>3611</v>
      </c>
      <c r="D24631">
        <v>3679</v>
      </c>
      <c r="E24631">
        <v>2012</v>
      </c>
      <c r="F24631" t="s">
        <v>17056</v>
      </c>
      <c r="G24631" t="s">
        <v>187</v>
      </c>
      <c r="H24631" t="s">
        <v>29</v>
      </c>
      <c r="I24631" t="s">
        <v>4443</v>
      </c>
      <c r="J24631">
        <v>8100</v>
      </c>
      <c r="K24631">
        <v>3</v>
      </c>
      <c r="L24631">
        <v>20120901</v>
      </c>
      <c r="M24631">
        <v>20160906</v>
      </c>
      <c r="N24631" t="s">
        <v>40</v>
      </c>
      <c r="O24631" t="s">
        <v>755</v>
      </c>
    </row>
    <row r="24632" spans="1:15" x14ac:dyDescent="0.25">
      <c r="A24632">
        <v>12376091</v>
      </c>
      <c r="B24632">
        <v>296334</v>
      </c>
      <c r="C24632">
        <v>3611</v>
      </c>
      <c r="D24632">
        <v>3679</v>
      </c>
      <c r="F24632" t="s">
        <v>17056</v>
      </c>
      <c r="G24632" t="s">
        <v>187</v>
      </c>
      <c r="H24632" t="s">
        <v>29</v>
      </c>
      <c r="I24632" t="s">
        <v>4443</v>
      </c>
      <c r="J24632">
        <v>8100</v>
      </c>
      <c r="K24632">
        <v>3</v>
      </c>
      <c r="L24632">
        <v>20120901</v>
      </c>
      <c r="M24632">
        <v>20160906</v>
      </c>
      <c r="N24632" t="s">
        <v>40</v>
      </c>
      <c r="O24632" t="s">
        <v>755</v>
      </c>
    </row>
    <row r="24633" spans="1:15" x14ac:dyDescent="0.25">
      <c r="A24633">
        <v>12376092</v>
      </c>
      <c r="B24633">
        <v>296334</v>
      </c>
      <c r="C24633">
        <v>3611</v>
      </c>
      <c r="D24633">
        <v>3679</v>
      </c>
      <c r="F24633" t="s">
        <v>17056</v>
      </c>
      <c r="G24633" t="s">
        <v>187</v>
      </c>
      <c r="H24633" t="s">
        <v>29</v>
      </c>
      <c r="I24633" t="s">
        <v>4443</v>
      </c>
      <c r="J24633">
        <v>8100</v>
      </c>
      <c r="K24633">
        <v>3</v>
      </c>
      <c r="L24633">
        <v>20120901</v>
      </c>
      <c r="M24633">
        <v>20160906</v>
      </c>
      <c r="N24633" t="s">
        <v>40</v>
      </c>
      <c r="O24633" t="s">
        <v>755</v>
      </c>
    </row>
    <row r="24634" spans="1:15" x14ac:dyDescent="0.25">
      <c r="A24634">
        <v>12376580</v>
      </c>
      <c r="B24634">
        <v>245827</v>
      </c>
      <c r="C24634">
        <v>3100</v>
      </c>
      <c r="D24634">
        <v>3100</v>
      </c>
      <c r="E24634">
        <v>2012</v>
      </c>
      <c r="F24634" t="s">
        <v>10585</v>
      </c>
      <c r="G24634" t="s">
        <v>187</v>
      </c>
      <c r="H24634" t="s">
        <v>29</v>
      </c>
      <c r="I24634" t="s">
        <v>217</v>
      </c>
      <c r="J24634">
        <v>7500</v>
      </c>
      <c r="K24634">
        <v>3</v>
      </c>
      <c r="L24634">
        <v>20120903</v>
      </c>
      <c r="M24634">
        <v>20160913</v>
      </c>
      <c r="N24634" t="s">
        <v>40</v>
      </c>
      <c r="O24634" t="s">
        <v>218</v>
      </c>
    </row>
    <row r="24635" spans="1:15" x14ac:dyDescent="0.25">
      <c r="A24635">
        <v>12376637</v>
      </c>
      <c r="B24635">
        <v>322049</v>
      </c>
      <c r="C24635">
        <v>3714</v>
      </c>
      <c r="D24635">
        <v>3714</v>
      </c>
      <c r="F24635" t="s">
        <v>21076</v>
      </c>
      <c r="G24635" t="s">
        <v>685</v>
      </c>
      <c r="H24635" t="s">
        <v>349</v>
      </c>
      <c r="I24635" t="s">
        <v>3127</v>
      </c>
      <c r="J24635">
        <v>6500</v>
      </c>
      <c r="K24635">
        <v>3</v>
      </c>
      <c r="L24635">
        <v>20120903</v>
      </c>
      <c r="M24635">
        <v>20160914</v>
      </c>
      <c r="N24635" t="s">
        <v>40</v>
      </c>
      <c r="O24635" t="s">
        <v>3128</v>
      </c>
    </row>
    <row r="24636" spans="1:15" x14ac:dyDescent="0.25">
      <c r="A24636">
        <v>12376691</v>
      </c>
      <c r="C24636">
        <v>3403</v>
      </c>
      <c r="D24636">
        <v>3403</v>
      </c>
      <c r="F24636" t="s">
        <v>14896</v>
      </c>
      <c r="G24636" t="s">
        <v>0</v>
      </c>
      <c r="H24636" t="s">
        <v>1</v>
      </c>
      <c r="I24636" t="s">
        <v>9056</v>
      </c>
      <c r="J24636">
        <v>1469</v>
      </c>
      <c r="K24636">
        <v>2</v>
      </c>
      <c r="L24636">
        <v>20040917</v>
      </c>
      <c r="M24636">
        <v>20160919</v>
      </c>
      <c r="N24636" t="s">
        <v>3</v>
      </c>
      <c r="O24636" t="s">
        <v>4</v>
      </c>
    </row>
    <row r="24637" spans="1:15" x14ac:dyDescent="0.25">
      <c r="A24637">
        <v>12378424</v>
      </c>
      <c r="B24637">
        <v>242351</v>
      </c>
      <c r="C24637">
        <v>3210</v>
      </c>
      <c r="D24637">
        <v>3270</v>
      </c>
      <c r="F24637" t="s">
        <v>11383</v>
      </c>
      <c r="G24637" t="s">
        <v>187</v>
      </c>
      <c r="H24637" t="s">
        <v>29</v>
      </c>
      <c r="I24637" t="s">
        <v>9057</v>
      </c>
      <c r="J24637">
        <v>8221</v>
      </c>
      <c r="K24637">
        <v>3</v>
      </c>
      <c r="L24637">
        <v>20120904</v>
      </c>
      <c r="M24637">
        <v>20160929</v>
      </c>
      <c r="N24637" t="s">
        <v>40</v>
      </c>
      <c r="O24637" t="s">
        <v>895</v>
      </c>
    </row>
    <row r="24638" spans="1:15" x14ac:dyDescent="0.25">
      <c r="A24638">
        <v>12378552</v>
      </c>
      <c r="B24638">
        <v>329307</v>
      </c>
      <c r="C24638">
        <v>3709</v>
      </c>
      <c r="D24638">
        <v>3709</v>
      </c>
      <c r="F24638" t="s">
        <v>21077</v>
      </c>
      <c r="G24638" t="s">
        <v>0</v>
      </c>
      <c r="H24638" t="s">
        <v>1</v>
      </c>
      <c r="I24638" t="s">
        <v>9058</v>
      </c>
      <c r="J24638">
        <v>1594</v>
      </c>
      <c r="K24638">
        <v>3</v>
      </c>
      <c r="L24638">
        <v>20120904</v>
      </c>
      <c r="M24638">
        <v>20160922</v>
      </c>
      <c r="N24638" t="s">
        <v>40</v>
      </c>
      <c r="O24638" t="s">
        <v>15</v>
      </c>
    </row>
    <row r="24639" spans="1:15" x14ac:dyDescent="0.25">
      <c r="A24639">
        <v>12378877</v>
      </c>
      <c r="B24639">
        <v>199659</v>
      </c>
      <c r="C24639">
        <v>3100</v>
      </c>
      <c r="D24639">
        <v>3100</v>
      </c>
      <c r="F24639" t="s">
        <v>21078</v>
      </c>
      <c r="G24639" t="s">
        <v>0</v>
      </c>
      <c r="H24639" t="s">
        <v>1</v>
      </c>
      <c r="I24639" t="s">
        <v>9059</v>
      </c>
      <c r="J24639">
        <v>2495</v>
      </c>
      <c r="K24639">
        <v>3</v>
      </c>
      <c r="L24639">
        <v>20080526</v>
      </c>
      <c r="M24639">
        <v>20160916</v>
      </c>
      <c r="N24639" t="s">
        <v>40</v>
      </c>
      <c r="O24639" t="s">
        <v>53</v>
      </c>
    </row>
    <row r="24640" spans="1:15" x14ac:dyDescent="0.25">
      <c r="A24640">
        <v>12380265</v>
      </c>
      <c r="B24640">
        <v>162354</v>
      </c>
      <c r="C24640">
        <v>3100</v>
      </c>
      <c r="D24640">
        <v>3100</v>
      </c>
      <c r="F24640" t="s">
        <v>19110</v>
      </c>
      <c r="G24640" t="s">
        <v>0</v>
      </c>
      <c r="H24640" t="s">
        <v>1</v>
      </c>
      <c r="I24640" t="s">
        <v>9060</v>
      </c>
      <c r="J24640">
        <v>1567</v>
      </c>
      <c r="K24640">
        <v>1</v>
      </c>
      <c r="L24640">
        <v>20050413</v>
      </c>
      <c r="M24640">
        <v>20160919</v>
      </c>
      <c r="N24640" t="s">
        <v>3</v>
      </c>
      <c r="O24640" t="s">
        <v>55</v>
      </c>
    </row>
    <row r="24641" spans="1:15" x14ac:dyDescent="0.25">
      <c r="A24641">
        <v>12381016</v>
      </c>
      <c r="C24641">
        <v>3100</v>
      </c>
      <c r="D24641">
        <v>3100</v>
      </c>
      <c r="F24641" t="s">
        <v>12055</v>
      </c>
      <c r="G24641" t="s">
        <v>0</v>
      </c>
      <c r="H24641" t="s">
        <v>1</v>
      </c>
      <c r="I24641" t="s">
        <v>9061</v>
      </c>
      <c r="J24641">
        <v>930</v>
      </c>
      <c r="K24641">
        <v>1</v>
      </c>
      <c r="L24641">
        <v>19941007</v>
      </c>
      <c r="M24641">
        <v>20160901</v>
      </c>
      <c r="N24641" t="s">
        <v>3</v>
      </c>
      <c r="O24641" t="s">
        <v>146</v>
      </c>
    </row>
    <row r="24642" spans="1:15" x14ac:dyDescent="0.25">
      <c r="A24642">
        <v>12382173</v>
      </c>
      <c r="B24642">
        <v>270077</v>
      </c>
      <c r="C24642">
        <v>3210</v>
      </c>
      <c r="D24642">
        <v>3270</v>
      </c>
      <c r="F24642" t="s">
        <v>11383</v>
      </c>
      <c r="G24642" t="s">
        <v>187</v>
      </c>
      <c r="H24642" t="s">
        <v>29</v>
      </c>
      <c r="I24642" t="s">
        <v>9057</v>
      </c>
      <c r="J24642">
        <v>8218</v>
      </c>
      <c r="K24642">
        <v>3</v>
      </c>
      <c r="L24642">
        <v>20120906</v>
      </c>
      <c r="M24642">
        <v>20160929</v>
      </c>
      <c r="N24642" t="s">
        <v>40</v>
      </c>
      <c r="O24642" t="s">
        <v>895</v>
      </c>
    </row>
    <row r="24643" spans="1:15" x14ac:dyDescent="0.25">
      <c r="A24643">
        <v>12383529</v>
      </c>
      <c r="B24643">
        <v>331248</v>
      </c>
      <c r="C24643">
        <v>3100</v>
      </c>
      <c r="D24643">
        <v>3100</v>
      </c>
      <c r="F24643" t="s">
        <v>21079</v>
      </c>
      <c r="G24643" t="s">
        <v>0</v>
      </c>
      <c r="H24643" t="s">
        <v>1</v>
      </c>
      <c r="I24643" t="s">
        <v>9035</v>
      </c>
      <c r="J24643">
        <v>1350</v>
      </c>
      <c r="K24643">
        <v>3</v>
      </c>
      <c r="L24643">
        <v>20120907</v>
      </c>
      <c r="M24643">
        <v>20160929</v>
      </c>
      <c r="N24643" t="s">
        <v>40</v>
      </c>
      <c r="O24643" t="s">
        <v>15</v>
      </c>
    </row>
    <row r="24644" spans="1:15" x14ac:dyDescent="0.25">
      <c r="A24644">
        <v>12383746</v>
      </c>
      <c r="B24644">
        <v>98662</v>
      </c>
      <c r="C24644">
        <v>3201</v>
      </c>
      <c r="D24644">
        <v>3225</v>
      </c>
      <c r="F24644" t="s">
        <v>21080</v>
      </c>
      <c r="G24644" t="s">
        <v>0</v>
      </c>
      <c r="H24644" t="s">
        <v>1</v>
      </c>
      <c r="I24644" t="s">
        <v>9062</v>
      </c>
      <c r="J24644">
        <v>1395</v>
      </c>
      <c r="K24644">
        <v>3</v>
      </c>
      <c r="L24644">
        <v>20020905</v>
      </c>
      <c r="M24644">
        <v>20160926</v>
      </c>
      <c r="N24644" t="s">
        <v>40</v>
      </c>
      <c r="O24644" t="s">
        <v>55</v>
      </c>
    </row>
    <row r="24645" spans="1:15" x14ac:dyDescent="0.25">
      <c r="A24645">
        <v>12386700</v>
      </c>
      <c r="B24645">
        <v>46333</v>
      </c>
      <c r="C24645">
        <v>3201</v>
      </c>
      <c r="D24645">
        <v>3201</v>
      </c>
      <c r="E24645">
        <v>1997</v>
      </c>
      <c r="F24645" t="s">
        <v>21081</v>
      </c>
      <c r="G24645" t="s">
        <v>0</v>
      </c>
      <c r="H24645" t="s">
        <v>1</v>
      </c>
      <c r="I24645" t="s">
        <v>9063</v>
      </c>
      <c r="J24645">
        <v>1770</v>
      </c>
      <c r="K24645">
        <v>1</v>
      </c>
      <c r="L24645">
        <v>19970703</v>
      </c>
      <c r="M24645">
        <v>20160921</v>
      </c>
      <c r="N24645" t="s">
        <v>3</v>
      </c>
      <c r="O24645" t="s">
        <v>146</v>
      </c>
    </row>
    <row r="24646" spans="1:15" x14ac:dyDescent="0.25">
      <c r="A24646">
        <v>12386879</v>
      </c>
      <c r="C24646">
        <v>3100</v>
      </c>
      <c r="D24646">
        <v>14</v>
      </c>
      <c r="F24646" t="s">
        <v>21082</v>
      </c>
      <c r="G24646" t="s">
        <v>0</v>
      </c>
      <c r="H24646" t="s">
        <v>1</v>
      </c>
      <c r="I24646" t="s">
        <v>9064</v>
      </c>
      <c r="J24646">
        <v>1355</v>
      </c>
      <c r="K24646">
        <v>1</v>
      </c>
      <c r="L24646">
        <v>19710216</v>
      </c>
      <c r="M24646">
        <v>20160916</v>
      </c>
      <c r="N24646" t="s">
        <v>3</v>
      </c>
      <c r="O24646" t="s">
        <v>1217</v>
      </c>
    </row>
    <row r="24647" spans="1:15" x14ac:dyDescent="0.25">
      <c r="A24647">
        <v>12387478</v>
      </c>
      <c r="C24647">
        <v>3606</v>
      </c>
      <c r="D24647">
        <v>3651</v>
      </c>
      <c r="F24647" t="s">
        <v>12408</v>
      </c>
      <c r="K24647">
        <v>3</v>
      </c>
      <c r="L24647">
        <v>0</v>
      </c>
      <c r="M24647">
        <v>20120912</v>
      </c>
      <c r="N24647" t="s">
        <v>3</v>
      </c>
    </row>
    <row r="24648" spans="1:15" x14ac:dyDescent="0.25">
      <c r="A24648">
        <v>12388096</v>
      </c>
      <c r="B24648">
        <v>278727</v>
      </c>
      <c r="C24648">
        <v>3209</v>
      </c>
      <c r="D24648">
        <v>3265</v>
      </c>
      <c r="F24648" t="s">
        <v>21083</v>
      </c>
      <c r="G24648" t="s">
        <v>0</v>
      </c>
      <c r="H24648" t="s">
        <v>1</v>
      </c>
      <c r="I24648" t="s">
        <v>9065</v>
      </c>
      <c r="J24648">
        <v>1843</v>
      </c>
      <c r="K24648">
        <v>3</v>
      </c>
      <c r="L24648">
        <v>20110329</v>
      </c>
      <c r="M24648">
        <v>20160927</v>
      </c>
      <c r="N24648" t="s">
        <v>40</v>
      </c>
      <c r="O24648" t="s">
        <v>4043</v>
      </c>
    </row>
    <row r="24649" spans="1:15" x14ac:dyDescent="0.25">
      <c r="A24649">
        <v>12388383</v>
      </c>
      <c r="B24649">
        <v>279846</v>
      </c>
      <c r="C24649">
        <v>3100</v>
      </c>
      <c r="D24649">
        <v>3100</v>
      </c>
      <c r="F24649" t="s">
        <v>21084</v>
      </c>
      <c r="G24649" t="s">
        <v>0</v>
      </c>
      <c r="H24649" t="s">
        <v>1</v>
      </c>
      <c r="I24649" t="s">
        <v>9066</v>
      </c>
      <c r="J24649">
        <v>1572</v>
      </c>
      <c r="K24649">
        <v>3</v>
      </c>
      <c r="L24649">
        <v>20120912</v>
      </c>
      <c r="M24649">
        <v>20160920</v>
      </c>
      <c r="N24649" t="s">
        <v>40</v>
      </c>
      <c r="O24649" t="s">
        <v>15</v>
      </c>
    </row>
    <row r="24650" spans="1:15" x14ac:dyDescent="0.25">
      <c r="A24650">
        <v>12389221</v>
      </c>
      <c r="B24650">
        <v>253403</v>
      </c>
      <c r="C24650">
        <v>3807</v>
      </c>
      <c r="D24650">
        <v>3855</v>
      </c>
      <c r="F24650" t="s">
        <v>21085</v>
      </c>
      <c r="G24650" t="s">
        <v>187</v>
      </c>
      <c r="H24650" t="s">
        <v>29</v>
      </c>
      <c r="I24650" t="s">
        <v>9067</v>
      </c>
      <c r="J24650">
        <v>7625</v>
      </c>
      <c r="K24650">
        <v>3</v>
      </c>
      <c r="L24650">
        <v>20120913</v>
      </c>
      <c r="M24650">
        <v>20160916</v>
      </c>
      <c r="N24650" t="s">
        <v>40</v>
      </c>
      <c r="O24650" t="s">
        <v>420</v>
      </c>
    </row>
    <row r="24651" spans="1:15" x14ac:dyDescent="0.25">
      <c r="A24651">
        <v>12389408</v>
      </c>
      <c r="B24651">
        <v>70298</v>
      </c>
      <c r="C24651">
        <v>3702</v>
      </c>
      <c r="D24651">
        <v>3730</v>
      </c>
      <c r="F24651" t="s">
        <v>21086</v>
      </c>
      <c r="G24651" t="s">
        <v>0</v>
      </c>
      <c r="H24651" t="s">
        <v>1</v>
      </c>
      <c r="I24651" t="s">
        <v>9068</v>
      </c>
      <c r="J24651">
        <v>1360</v>
      </c>
      <c r="K24651">
        <v>1</v>
      </c>
      <c r="L24651">
        <v>19990616</v>
      </c>
      <c r="M24651">
        <v>20160915</v>
      </c>
      <c r="N24651" t="s">
        <v>3</v>
      </c>
      <c r="O24651" t="s">
        <v>420</v>
      </c>
    </row>
    <row r="24652" spans="1:15" x14ac:dyDescent="0.25">
      <c r="A24652">
        <v>12390156</v>
      </c>
      <c r="B24652">
        <v>317174</v>
      </c>
      <c r="C24652">
        <v>3100</v>
      </c>
      <c r="D24652">
        <v>3100</v>
      </c>
      <c r="F24652" t="s">
        <v>21087</v>
      </c>
      <c r="G24652" t="s">
        <v>187</v>
      </c>
      <c r="H24652" t="s">
        <v>65</v>
      </c>
      <c r="I24652" t="s">
        <v>9069</v>
      </c>
      <c r="J24652">
        <v>2350</v>
      </c>
      <c r="K24652">
        <v>3</v>
      </c>
      <c r="L24652">
        <v>20120914</v>
      </c>
      <c r="M24652">
        <v>20160907</v>
      </c>
      <c r="N24652" t="s">
        <v>40</v>
      </c>
      <c r="O24652" t="s">
        <v>63</v>
      </c>
    </row>
    <row r="24653" spans="1:15" x14ac:dyDescent="0.25">
      <c r="A24653">
        <v>12390449</v>
      </c>
      <c r="B24653">
        <v>245827</v>
      </c>
      <c r="C24653">
        <v>3100</v>
      </c>
      <c r="D24653">
        <v>3100</v>
      </c>
      <c r="F24653" t="s">
        <v>10585</v>
      </c>
      <c r="G24653" t="s">
        <v>187</v>
      </c>
      <c r="H24653" t="s">
        <v>29</v>
      </c>
      <c r="I24653" t="s">
        <v>217</v>
      </c>
      <c r="J24653">
        <v>7500</v>
      </c>
      <c r="K24653">
        <v>3</v>
      </c>
      <c r="L24653">
        <v>20120914</v>
      </c>
      <c r="M24653">
        <v>20160825</v>
      </c>
      <c r="N24653" t="s">
        <v>40</v>
      </c>
      <c r="O24653" t="s">
        <v>218</v>
      </c>
    </row>
    <row r="24654" spans="1:15" x14ac:dyDescent="0.25">
      <c r="A24654">
        <v>12390572</v>
      </c>
      <c r="B24654">
        <v>40438</v>
      </c>
      <c r="C24654">
        <v>3208</v>
      </c>
      <c r="D24654">
        <v>3208</v>
      </c>
      <c r="F24654" t="s">
        <v>13221</v>
      </c>
      <c r="G24654" t="s">
        <v>0</v>
      </c>
      <c r="H24654" t="s">
        <v>1</v>
      </c>
      <c r="I24654" t="s">
        <v>9070</v>
      </c>
      <c r="J24654">
        <v>1040</v>
      </c>
      <c r="K24654">
        <v>2</v>
      </c>
      <c r="L24654">
        <v>19961211</v>
      </c>
      <c r="M24654">
        <v>20160921</v>
      </c>
      <c r="N24654" t="s">
        <v>3</v>
      </c>
      <c r="O24654" t="s">
        <v>15</v>
      </c>
    </row>
    <row r="24655" spans="1:15" x14ac:dyDescent="0.25">
      <c r="A24655">
        <v>12392104</v>
      </c>
      <c r="B24655">
        <v>36246</v>
      </c>
      <c r="C24655">
        <v>3705</v>
      </c>
      <c r="D24655">
        <v>3705</v>
      </c>
      <c r="E24655">
        <v>1996</v>
      </c>
      <c r="F24655" t="s">
        <v>11168</v>
      </c>
      <c r="G24655" t="s">
        <v>0</v>
      </c>
      <c r="H24655" t="s">
        <v>1</v>
      </c>
      <c r="I24655" t="s">
        <v>9071</v>
      </c>
      <c r="J24655">
        <v>935</v>
      </c>
      <c r="K24655">
        <v>1</v>
      </c>
      <c r="L24655">
        <v>19960515</v>
      </c>
      <c r="M24655">
        <v>20160905</v>
      </c>
      <c r="N24655" t="s">
        <v>3</v>
      </c>
      <c r="O24655" t="s">
        <v>4</v>
      </c>
    </row>
    <row r="24656" spans="1:15" x14ac:dyDescent="0.25">
      <c r="A24656">
        <v>12392976</v>
      </c>
      <c r="B24656">
        <v>89491</v>
      </c>
      <c r="C24656">
        <v>3703</v>
      </c>
      <c r="D24656">
        <v>3738</v>
      </c>
      <c r="F24656" t="s">
        <v>18981</v>
      </c>
      <c r="G24656" t="s">
        <v>187</v>
      </c>
      <c r="H24656" t="s">
        <v>65</v>
      </c>
      <c r="I24656" t="s">
        <v>7405</v>
      </c>
      <c r="J24656">
        <v>2000</v>
      </c>
      <c r="K24656">
        <v>3</v>
      </c>
      <c r="L24656">
        <v>20011102</v>
      </c>
      <c r="M24656">
        <v>20160913</v>
      </c>
      <c r="N24656" t="s">
        <v>40</v>
      </c>
      <c r="O24656" t="s">
        <v>85</v>
      </c>
    </row>
    <row r="24657" spans="1:15" x14ac:dyDescent="0.25">
      <c r="A24657">
        <v>12393204</v>
      </c>
      <c r="B24657">
        <v>331369</v>
      </c>
      <c r="C24657">
        <v>3705</v>
      </c>
      <c r="D24657">
        <v>3748</v>
      </c>
      <c r="F24657" t="s">
        <v>21088</v>
      </c>
      <c r="G24657" t="s">
        <v>0</v>
      </c>
      <c r="H24657" t="s">
        <v>1</v>
      </c>
      <c r="I24657" t="s">
        <v>9008</v>
      </c>
      <c r="J24657">
        <v>1136</v>
      </c>
      <c r="K24657">
        <v>3</v>
      </c>
      <c r="L24657">
        <v>20120918</v>
      </c>
      <c r="M24657">
        <v>20160921</v>
      </c>
      <c r="N24657" t="s">
        <v>40</v>
      </c>
      <c r="O24657" t="s">
        <v>15</v>
      </c>
    </row>
    <row r="24658" spans="1:15" x14ac:dyDescent="0.25">
      <c r="A24658">
        <v>12394065</v>
      </c>
      <c r="B24658">
        <v>331249</v>
      </c>
      <c r="C24658">
        <v>3100</v>
      </c>
      <c r="D24658">
        <v>3100</v>
      </c>
      <c r="F24658" t="s">
        <v>21089</v>
      </c>
      <c r="G24658" t="s">
        <v>0</v>
      </c>
      <c r="H24658" t="s">
        <v>1</v>
      </c>
      <c r="I24658" t="s">
        <v>9035</v>
      </c>
      <c r="J24658">
        <v>1365</v>
      </c>
      <c r="K24658">
        <v>3</v>
      </c>
      <c r="L24658">
        <v>20120918</v>
      </c>
      <c r="M24658">
        <v>20160915</v>
      </c>
      <c r="N24658" t="s">
        <v>40</v>
      </c>
      <c r="O24658" t="s">
        <v>15</v>
      </c>
    </row>
    <row r="24659" spans="1:15" x14ac:dyDescent="0.25">
      <c r="A24659">
        <v>12396826</v>
      </c>
      <c r="B24659">
        <v>317943</v>
      </c>
      <c r="C24659">
        <v>3807</v>
      </c>
      <c r="D24659">
        <v>3855</v>
      </c>
      <c r="F24659" t="s">
        <v>21090</v>
      </c>
      <c r="G24659" t="s">
        <v>0</v>
      </c>
      <c r="H24659" t="s">
        <v>1</v>
      </c>
      <c r="I24659" t="s">
        <v>9072</v>
      </c>
      <c r="J24659">
        <v>1722</v>
      </c>
      <c r="K24659">
        <v>3</v>
      </c>
      <c r="L24659">
        <v>20120920</v>
      </c>
      <c r="M24659">
        <v>20160926</v>
      </c>
      <c r="N24659" t="s">
        <v>40</v>
      </c>
      <c r="O24659" t="s">
        <v>328</v>
      </c>
    </row>
    <row r="24660" spans="1:15" x14ac:dyDescent="0.25">
      <c r="A24660">
        <v>12397075</v>
      </c>
      <c r="B24660">
        <v>332207</v>
      </c>
      <c r="C24660">
        <v>3209</v>
      </c>
      <c r="D24660">
        <v>3266</v>
      </c>
      <c r="F24660" t="s">
        <v>21091</v>
      </c>
      <c r="G24660" t="s">
        <v>0</v>
      </c>
      <c r="H24660" t="s">
        <v>1</v>
      </c>
      <c r="I24660" t="s">
        <v>9073</v>
      </c>
      <c r="J24660">
        <v>1060</v>
      </c>
      <c r="K24660">
        <v>3</v>
      </c>
      <c r="L24660">
        <v>20120920</v>
      </c>
      <c r="M24660">
        <v>20160912</v>
      </c>
      <c r="N24660" t="s">
        <v>40</v>
      </c>
      <c r="O24660" t="s">
        <v>137</v>
      </c>
    </row>
    <row r="24661" spans="1:15" x14ac:dyDescent="0.25">
      <c r="A24661">
        <v>12398868</v>
      </c>
      <c r="B24661">
        <v>31233</v>
      </c>
      <c r="C24661">
        <v>3509</v>
      </c>
      <c r="D24661">
        <v>3509</v>
      </c>
      <c r="E24661">
        <v>1997</v>
      </c>
      <c r="F24661" t="s">
        <v>14225</v>
      </c>
      <c r="G24661" t="s">
        <v>0</v>
      </c>
      <c r="H24661" t="s">
        <v>1</v>
      </c>
      <c r="I24661" t="s">
        <v>4404</v>
      </c>
      <c r="J24661">
        <v>1125</v>
      </c>
      <c r="K24661">
        <v>1</v>
      </c>
      <c r="L24661">
        <v>19970626</v>
      </c>
      <c r="M24661">
        <v>20160906</v>
      </c>
      <c r="N24661" t="s">
        <v>3</v>
      </c>
      <c r="O24661" t="s">
        <v>4</v>
      </c>
    </row>
    <row r="24662" spans="1:15" x14ac:dyDescent="0.25">
      <c r="A24662">
        <v>12399892</v>
      </c>
      <c r="B24662">
        <v>305204</v>
      </c>
      <c r="C24662">
        <v>3405</v>
      </c>
      <c r="D24662">
        <v>3445</v>
      </c>
      <c r="F24662" t="s">
        <v>21092</v>
      </c>
      <c r="G24662" t="s">
        <v>187</v>
      </c>
      <c r="H24662" t="s">
        <v>29</v>
      </c>
      <c r="I24662" t="s">
        <v>4705</v>
      </c>
      <c r="J24662">
        <v>7843</v>
      </c>
      <c r="K24662">
        <v>3</v>
      </c>
      <c r="L24662">
        <v>20120924</v>
      </c>
      <c r="M24662">
        <v>20160929</v>
      </c>
      <c r="N24662" t="s">
        <v>40</v>
      </c>
      <c r="O24662" t="s">
        <v>498</v>
      </c>
    </row>
    <row r="24663" spans="1:15" x14ac:dyDescent="0.25">
      <c r="A24663">
        <v>12402400</v>
      </c>
      <c r="B24663">
        <v>325846</v>
      </c>
      <c r="C24663">
        <v>3209</v>
      </c>
      <c r="D24663">
        <v>3265</v>
      </c>
      <c r="F24663" t="s">
        <v>21093</v>
      </c>
      <c r="G24663" t="s">
        <v>0</v>
      </c>
      <c r="H24663" t="s">
        <v>1</v>
      </c>
      <c r="I24663" t="s">
        <v>9074</v>
      </c>
      <c r="J24663">
        <v>1065</v>
      </c>
      <c r="K24663">
        <v>1</v>
      </c>
      <c r="L24663">
        <v>20120926</v>
      </c>
      <c r="M24663">
        <v>20160915</v>
      </c>
      <c r="N24663" t="s">
        <v>40</v>
      </c>
      <c r="O24663" t="s">
        <v>631</v>
      </c>
    </row>
    <row r="24664" spans="1:15" x14ac:dyDescent="0.25">
      <c r="A24664">
        <v>12403073</v>
      </c>
      <c r="C24664">
        <v>3408</v>
      </c>
      <c r="D24664">
        <v>3408</v>
      </c>
      <c r="F24664" t="s">
        <v>16068</v>
      </c>
      <c r="G24664" t="s">
        <v>0</v>
      </c>
      <c r="H24664" t="s">
        <v>1</v>
      </c>
      <c r="I24664" t="s">
        <v>9075</v>
      </c>
      <c r="J24664">
        <v>900</v>
      </c>
      <c r="K24664">
        <v>1</v>
      </c>
      <c r="L24664">
        <v>19970106</v>
      </c>
      <c r="M24664">
        <v>20160916</v>
      </c>
      <c r="N24664" t="s">
        <v>3</v>
      </c>
      <c r="O24664" t="s">
        <v>63</v>
      </c>
    </row>
    <row r="24665" spans="1:15" x14ac:dyDescent="0.25">
      <c r="A24665">
        <v>12403860</v>
      </c>
      <c r="B24665">
        <v>98662</v>
      </c>
      <c r="C24665">
        <v>3403</v>
      </c>
      <c r="D24665">
        <v>3403</v>
      </c>
      <c r="F24665" t="s">
        <v>21080</v>
      </c>
      <c r="G24665" t="s">
        <v>0</v>
      </c>
      <c r="H24665" t="s">
        <v>1</v>
      </c>
      <c r="I24665" t="s">
        <v>9076</v>
      </c>
      <c r="J24665">
        <v>1344</v>
      </c>
      <c r="K24665">
        <v>1</v>
      </c>
      <c r="L24665">
        <v>20020628</v>
      </c>
      <c r="M24665">
        <v>20160912</v>
      </c>
      <c r="N24665" t="s">
        <v>3</v>
      </c>
      <c r="O24665" t="s">
        <v>55</v>
      </c>
    </row>
    <row r="24666" spans="1:15" x14ac:dyDescent="0.25">
      <c r="A24666">
        <v>12406310</v>
      </c>
      <c r="B24666">
        <v>298257</v>
      </c>
      <c r="C24666">
        <v>3208</v>
      </c>
      <c r="D24666">
        <v>3208</v>
      </c>
      <c r="F24666" t="s">
        <v>16052</v>
      </c>
      <c r="G24666" t="s">
        <v>187</v>
      </c>
      <c r="H24666" t="s">
        <v>65</v>
      </c>
      <c r="I24666" t="s">
        <v>5089</v>
      </c>
      <c r="J24666">
        <v>2050</v>
      </c>
      <c r="K24666">
        <v>2</v>
      </c>
      <c r="L24666">
        <v>20120927</v>
      </c>
      <c r="M24666">
        <v>20160101</v>
      </c>
      <c r="N24666" t="s">
        <v>3</v>
      </c>
      <c r="O24666" t="s">
        <v>38</v>
      </c>
    </row>
    <row r="24667" spans="1:15" x14ac:dyDescent="0.25">
      <c r="A24667">
        <v>12407890</v>
      </c>
      <c r="B24667">
        <v>40437</v>
      </c>
      <c r="C24667">
        <v>3509</v>
      </c>
      <c r="D24667">
        <v>3509</v>
      </c>
      <c r="F24667" t="s">
        <v>11645</v>
      </c>
      <c r="G24667" t="s">
        <v>0</v>
      </c>
      <c r="H24667" t="s">
        <v>1</v>
      </c>
      <c r="I24667" t="s">
        <v>3849</v>
      </c>
      <c r="J24667">
        <v>1040</v>
      </c>
      <c r="K24667">
        <v>1</v>
      </c>
      <c r="L24667">
        <v>19970826</v>
      </c>
      <c r="M24667">
        <v>20160902</v>
      </c>
      <c r="N24667" t="s">
        <v>3</v>
      </c>
      <c r="O24667" t="s">
        <v>15</v>
      </c>
    </row>
    <row r="24668" spans="1:15" x14ac:dyDescent="0.25">
      <c r="A24668">
        <v>12408060</v>
      </c>
      <c r="B24668">
        <v>224858</v>
      </c>
      <c r="C24668">
        <v>3100</v>
      </c>
      <c r="D24668">
        <v>9000</v>
      </c>
      <c r="F24668" t="s">
        <v>21094</v>
      </c>
      <c r="G24668" t="s">
        <v>0</v>
      </c>
      <c r="H24668" t="s">
        <v>1</v>
      </c>
      <c r="I24668" t="s">
        <v>9077</v>
      </c>
      <c r="J24668">
        <v>1505</v>
      </c>
      <c r="K24668">
        <v>3</v>
      </c>
      <c r="L24668">
        <v>20090828</v>
      </c>
      <c r="M24668">
        <v>20160902</v>
      </c>
      <c r="N24668" t="s">
        <v>40</v>
      </c>
      <c r="O24668" t="s">
        <v>35</v>
      </c>
    </row>
    <row r="24669" spans="1:15" x14ac:dyDescent="0.25">
      <c r="A24669">
        <v>12408260</v>
      </c>
      <c r="B24669">
        <v>330838</v>
      </c>
      <c r="C24669">
        <v>3100</v>
      </c>
      <c r="D24669">
        <v>3100</v>
      </c>
      <c r="F24669" t="s">
        <v>17631</v>
      </c>
      <c r="G24669" t="s">
        <v>187</v>
      </c>
      <c r="H24669" t="s">
        <v>29</v>
      </c>
      <c r="I24669" t="s">
        <v>217</v>
      </c>
      <c r="J24669">
        <v>8561</v>
      </c>
      <c r="K24669">
        <v>3</v>
      </c>
      <c r="L24669">
        <v>20121001</v>
      </c>
      <c r="M24669">
        <v>20160905</v>
      </c>
      <c r="N24669" t="s">
        <v>40</v>
      </c>
      <c r="O24669" t="s">
        <v>218</v>
      </c>
    </row>
    <row r="24670" spans="1:15" x14ac:dyDescent="0.25">
      <c r="A24670">
        <v>12408559</v>
      </c>
      <c r="B24670">
        <v>329310</v>
      </c>
      <c r="C24670">
        <v>3802</v>
      </c>
      <c r="D24670">
        <v>3832</v>
      </c>
      <c r="F24670" t="s">
        <v>21095</v>
      </c>
      <c r="G24670" t="s">
        <v>0</v>
      </c>
      <c r="H24670" t="s">
        <v>1</v>
      </c>
      <c r="I24670" t="s">
        <v>9078</v>
      </c>
      <c r="J24670">
        <v>1654</v>
      </c>
      <c r="K24670">
        <v>3</v>
      </c>
      <c r="L24670">
        <v>20121001</v>
      </c>
      <c r="M24670">
        <v>20160919</v>
      </c>
      <c r="N24670" t="s">
        <v>40</v>
      </c>
      <c r="O24670" t="s">
        <v>15</v>
      </c>
    </row>
    <row r="24671" spans="1:15" x14ac:dyDescent="0.25">
      <c r="A24671">
        <v>12408837</v>
      </c>
      <c r="B24671">
        <v>0</v>
      </c>
      <c r="C24671">
        <v>3201</v>
      </c>
      <c r="D24671">
        <v>3201</v>
      </c>
      <c r="F24671" t="s">
        <v>14929</v>
      </c>
      <c r="G24671" t="s">
        <v>685</v>
      </c>
      <c r="H24671" t="s">
        <v>349</v>
      </c>
      <c r="I24671" t="s">
        <v>3973</v>
      </c>
      <c r="J24671">
        <v>7320</v>
      </c>
      <c r="K24671">
        <v>3</v>
      </c>
      <c r="L24671">
        <v>20121002</v>
      </c>
      <c r="M24671">
        <v>20160922</v>
      </c>
      <c r="N24671" t="s">
        <v>40</v>
      </c>
      <c r="O24671" t="s">
        <v>3973</v>
      </c>
    </row>
    <row r="24672" spans="1:15" x14ac:dyDescent="0.25">
      <c r="A24672">
        <v>12409000</v>
      </c>
      <c r="B24672">
        <v>34158</v>
      </c>
      <c r="C24672">
        <v>3207</v>
      </c>
      <c r="D24672">
        <v>3207</v>
      </c>
      <c r="F24672" t="s">
        <v>12846</v>
      </c>
      <c r="G24672" t="s">
        <v>0</v>
      </c>
      <c r="H24672" t="s">
        <v>1</v>
      </c>
      <c r="I24672" t="s">
        <v>9079</v>
      </c>
      <c r="J24672">
        <v>972</v>
      </c>
      <c r="K24672">
        <v>1</v>
      </c>
      <c r="L24672">
        <v>19970623</v>
      </c>
      <c r="M24672">
        <v>20160912</v>
      </c>
      <c r="N24672" t="s">
        <v>3</v>
      </c>
      <c r="O24672" t="s">
        <v>48</v>
      </c>
    </row>
    <row r="24673" spans="1:15" x14ac:dyDescent="0.25">
      <c r="A24673">
        <v>12410121</v>
      </c>
      <c r="B24673">
        <v>331260</v>
      </c>
      <c r="C24673">
        <v>3209</v>
      </c>
      <c r="D24673">
        <v>3265</v>
      </c>
      <c r="F24673" t="s">
        <v>21096</v>
      </c>
      <c r="G24673" t="s">
        <v>0</v>
      </c>
      <c r="H24673" t="s">
        <v>1</v>
      </c>
      <c r="I24673" t="s">
        <v>9080</v>
      </c>
      <c r="J24673">
        <v>1410</v>
      </c>
      <c r="K24673">
        <v>3</v>
      </c>
      <c r="L24673">
        <v>20121003</v>
      </c>
      <c r="M24673">
        <v>20160919</v>
      </c>
      <c r="N24673" t="s">
        <v>40</v>
      </c>
      <c r="O24673" t="s">
        <v>15</v>
      </c>
    </row>
    <row r="24674" spans="1:15" x14ac:dyDescent="0.25">
      <c r="A24674">
        <v>12410464</v>
      </c>
      <c r="C24674">
        <v>3204</v>
      </c>
      <c r="D24674">
        <v>10</v>
      </c>
      <c r="E24674">
        <v>1964</v>
      </c>
      <c r="F24674" t="s">
        <v>21097</v>
      </c>
      <c r="G24674" t="s">
        <v>83</v>
      </c>
      <c r="H24674" t="s">
        <v>208</v>
      </c>
      <c r="I24674" t="s">
        <v>9081</v>
      </c>
      <c r="J24674">
        <v>112</v>
      </c>
      <c r="K24674">
        <v>1</v>
      </c>
      <c r="L24674">
        <v>19640901</v>
      </c>
      <c r="M24674">
        <v>20160920</v>
      </c>
      <c r="N24674" t="s">
        <v>3</v>
      </c>
      <c r="O24674" t="s">
        <v>1049</v>
      </c>
    </row>
    <row r="24675" spans="1:15" x14ac:dyDescent="0.25">
      <c r="A24675">
        <v>12410711</v>
      </c>
      <c r="B24675">
        <v>280227</v>
      </c>
      <c r="C24675">
        <v>3702</v>
      </c>
      <c r="D24675">
        <v>3730</v>
      </c>
      <c r="F24675" t="s">
        <v>21098</v>
      </c>
      <c r="G24675" t="s">
        <v>0</v>
      </c>
      <c r="H24675" t="s">
        <v>1</v>
      </c>
      <c r="I24675" t="s">
        <v>9082</v>
      </c>
      <c r="J24675">
        <v>1860</v>
      </c>
      <c r="K24675">
        <v>3</v>
      </c>
      <c r="L24675">
        <v>20110114</v>
      </c>
      <c r="M24675">
        <v>20160909</v>
      </c>
      <c r="N24675" t="s">
        <v>40</v>
      </c>
      <c r="O24675" t="s">
        <v>53</v>
      </c>
    </row>
    <row r="24676" spans="1:15" x14ac:dyDescent="0.25">
      <c r="A24676">
        <v>12411104</v>
      </c>
      <c r="B24676">
        <v>245827</v>
      </c>
      <c r="C24676">
        <v>3100</v>
      </c>
      <c r="D24676">
        <v>3100</v>
      </c>
      <c r="F24676" t="s">
        <v>10585</v>
      </c>
      <c r="G24676" t="s">
        <v>187</v>
      </c>
      <c r="H24676" t="s">
        <v>29</v>
      </c>
      <c r="I24676" t="s">
        <v>217</v>
      </c>
      <c r="J24676">
        <v>7500</v>
      </c>
      <c r="K24676">
        <v>3</v>
      </c>
      <c r="L24676">
        <v>20121003</v>
      </c>
      <c r="M24676">
        <v>20160913</v>
      </c>
      <c r="N24676" t="s">
        <v>40</v>
      </c>
      <c r="O24676" t="s">
        <v>218</v>
      </c>
    </row>
    <row r="24677" spans="1:15" x14ac:dyDescent="0.25">
      <c r="A24677">
        <v>12411300</v>
      </c>
      <c r="B24677">
        <v>245827</v>
      </c>
      <c r="C24677">
        <v>3100</v>
      </c>
      <c r="D24677">
        <v>3100</v>
      </c>
      <c r="F24677" t="s">
        <v>10585</v>
      </c>
      <c r="G24677" t="s">
        <v>187</v>
      </c>
      <c r="H24677" t="s">
        <v>29</v>
      </c>
      <c r="I24677" t="s">
        <v>217</v>
      </c>
      <c r="J24677">
        <v>7500</v>
      </c>
      <c r="K24677">
        <v>3</v>
      </c>
      <c r="L24677">
        <v>20121003</v>
      </c>
      <c r="M24677">
        <v>20160902</v>
      </c>
      <c r="N24677" t="s">
        <v>40</v>
      </c>
      <c r="O24677" t="s">
        <v>218</v>
      </c>
    </row>
    <row r="24678" spans="1:15" x14ac:dyDescent="0.25">
      <c r="A24678">
        <v>12411740</v>
      </c>
      <c r="C24678">
        <v>3301</v>
      </c>
      <c r="D24678">
        <v>3325</v>
      </c>
      <c r="F24678" t="s">
        <v>21099</v>
      </c>
      <c r="G24678" t="s">
        <v>0</v>
      </c>
      <c r="H24678" t="s">
        <v>1</v>
      </c>
      <c r="I24678" t="s">
        <v>9083</v>
      </c>
      <c r="J24678">
        <v>1630</v>
      </c>
      <c r="K24678">
        <v>3</v>
      </c>
      <c r="L24678">
        <v>19991230</v>
      </c>
      <c r="M24678">
        <v>20160926</v>
      </c>
      <c r="N24678" t="s">
        <v>3</v>
      </c>
      <c r="O24678" t="s">
        <v>55</v>
      </c>
    </row>
    <row r="24679" spans="1:15" x14ac:dyDescent="0.25">
      <c r="A24679">
        <v>12413256</v>
      </c>
      <c r="B24679">
        <v>101729</v>
      </c>
      <c r="C24679">
        <v>3509</v>
      </c>
      <c r="D24679">
        <v>3509</v>
      </c>
      <c r="F24679" t="s">
        <v>15266</v>
      </c>
      <c r="G24679" t="s">
        <v>0</v>
      </c>
      <c r="H24679" t="s">
        <v>1</v>
      </c>
      <c r="I24679" t="s">
        <v>9084</v>
      </c>
      <c r="J24679">
        <v>1431</v>
      </c>
      <c r="K24679">
        <v>3</v>
      </c>
      <c r="L24679">
        <v>20020826</v>
      </c>
      <c r="M24679">
        <v>20160926</v>
      </c>
      <c r="N24679" t="s">
        <v>40</v>
      </c>
      <c r="O24679" t="s">
        <v>4</v>
      </c>
    </row>
    <row r="24680" spans="1:15" x14ac:dyDescent="0.25">
      <c r="A24680">
        <v>12415324</v>
      </c>
      <c r="B24680">
        <v>334277</v>
      </c>
      <c r="C24680">
        <v>3807</v>
      </c>
      <c r="D24680">
        <v>3855</v>
      </c>
      <c r="F24680" t="s">
        <v>21100</v>
      </c>
      <c r="G24680" t="s">
        <v>0</v>
      </c>
      <c r="H24680" t="s">
        <v>1</v>
      </c>
      <c r="I24680" t="s">
        <v>9085</v>
      </c>
      <c r="J24680">
        <v>1345</v>
      </c>
      <c r="K24680">
        <v>3</v>
      </c>
      <c r="L24680">
        <v>20121008</v>
      </c>
      <c r="M24680">
        <v>20160905</v>
      </c>
      <c r="N24680" t="s">
        <v>40</v>
      </c>
      <c r="O24680" t="s">
        <v>452</v>
      </c>
    </row>
    <row r="24681" spans="1:15" x14ac:dyDescent="0.25">
      <c r="A24681">
        <v>12418110</v>
      </c>
      <c r="C24681">
        <v>3210</v>
      </c>
      <c r="D24681">
        <v>3270</v>
      </c>
      <c r="F24681" t="s">
        <v>17365</v>
      </c>
      <c r="G24681" t="s">
        <v>0</v>
      </c>
      <c r="H24681" t="s">
        <v>1</v>
      </c>
      <c r="I24681" t="s">
        <v>9086</v>
      </c>
      <c r="J24681">
        <v>1575</v>
      </c>
      <c r="K24681">
        <v>1</v>
      </c>
      <c r="L24681">
        <v>19980213</v>
      </c>
      <c r="M24681">
        <v>20160905</v>
      </c>
      <c r="N24681" t="s">
        <v>3</v>
      </c>
      <c r="O24681" t="s">
        <v>48</v>
      </c>
    </row>
    <row r="24682" spans="1:15" x14ac:dyDescent="0.25">
      <c r="A24682">
        <v>12419701</v>
      </c>
      <c r="B24682">
        <v>328246</v>
      </c>
      <c r="C24682">
        <v>3709</v>
      </c>
      <c r="D24682">
        <v>3709</v>
      </c>
      <c r="F24682" t="s">
        <v>21101</v>
      </c>
      <c r="G24682" t="s">
        <v>0</v>
      </c>
      <c r="H24682" t="s">
        <v>1</v>
      </c>
      <c r="I24682" t="s">
        <v>7014</v>
      </c>
      <c r="J24682">
        <v>1985</v>
      </c>
      <c r="K24682">
        <v>3</v>
      </c>
      <c r="L24682">
        <v>20121010</v>
      </c>
      <c r="M24682">
        <v>20160922</v>
      </c>
      <c r="N24682" t="s">
        <v>40</v>
      </c>
      <c r="O24682" t="s">
        <v>53</v>
      </c>
    </row>
    <row r="24683" spans="1:15" x14ac:dyDescent="0.25">
      <c r="A24683">
        <v>12419793</v>
      </c>
      <c r="B24683">
        <v>253403</v>
      </c>
      <c r="C24683">
        <v>3807</v>
      </c>
      <c r="D24683">
        <v>3855</v>
      </c>
      <c r="F24683" t="s">
        <v>21102</v>
      </c>
      <c r="G24683" t="s">
        <v>187</v>
      </c>
      <c r="H24683" t="s">
        <v>29</v>
      </c>
      <c r="I24683" t="s">
        <v>9067</v>
      </c>
      <c r="J24683">
        <v>7625</v>
      </c>
      <c r="K24683">
        <v>3</v>
      </c>
      <c r="L24683">
        <v>20121010</v>
      </c>
      <c r="M24683">
        <v>20160908</v>
      </c>
      <c r="N24683" t="s">
        <v>40</v>
      </c>
      <c r="O24683" t="s">
        <v>420</v>
      </c>
    </row>
    <row r="24684" spans="1:15" x14ac:dyDescent="0.25">
      <c r="A24684">
        <v>12419886</v>
      </c>
      <c r="B24684">
        <v>253403</v>
      </c>
      <c r="C24684">
        <v>3807</v>
      </c>
      <c r="D24684">
        <v>3855</v>
      </c>
      <c r="F24684" t="s">
        <v>21103</v>
      </c>
      <c r="G24684" t="s">
        <v>187</v>
      </c>
      <c r="H24684" t="s">
        <v>29</v>
      </c>
      <c r="I24684" t="s">
        <v>9067</v>
      </c>
      <c r="J24684">
        <v>7625</v>
      </c>
      <c r="K24684">
        <v>3</v>
      </c>
      <c r="L24684">
        <v>20121010</v>
      </c>
      <c r="M24684">
        <v>20160919</v>
      </c>
      <c r="N24684" t="s">
        <v>40</v>
      </c>
      <c r="O24684" t="s">
        <v>420</v>
      </c>
    </row>
    <row r="24685" spans="1:15" x14ac:dyDescent="0.25">
      <c r="A24685">
        <v>12419909</v>
      </c>
      <c r="C24685">
        <v>3304</v>
      </c>
      <c r="D24685">
        <v>3304</v>
      </c>
      <c r="E24685">
        <v>1998</v>
      </c>
      <c r="F24685" t="s">
        <v>20319</v>
      </c>
      <c r="G24685" t="s">
        <v>0</v>
      </c>
      <c r="H24685" t="s">
        <v>1</v>
      </c>
      <c r="I24685" t="s">
        <v>9087</v>
      </c>
      <c r="J24685">
        <v>890</v>
      </c>
      <c r="K24685">
        <v>1</v>
      </c>
      <c r="L24685">
        <v>19980205</v>
      </c>
      <c r="M24685">
        <v>20160912</v>
      </c>
      <c r="N24685" t="s">
        <v>3</v>
      </c>
      <c r="O24685" t="s">
        <v>9088</v>
      </c>
    </row>
    <row r="24686" spans="1:15" x14ac:dyDescent="0.25">
      <c r="A24686">
        <v>12421000</v>
      </c>
      <c r="B24686">
        <v>245827</v>
      </c>
      <c r="C24686">
        <v>3100</v>
      </c>
      <c r="D24686">
        <v>3100</v>
      </c>
      <c r="F24686" t="s">
        <v>10585</v>
      </c>
      <c r="G24686" t="s">
        <v>187</v>
      </c>
      <c r="H24686" t="s">
        <v>29</v>
      </c>
      <c r="I24686" t="s">
        <v>217</v>
      </c>
      <c r="J24686">
        <v>7500</v>
      </c>
      <c r="K24686">
        <v>3</v>
      </c>
      <c r="L24686">
        <v>20121011</v>
      </c>
      <c r="M24686">
        <v>20160913</v>
      </c>
      <c r="N24686" t="s">
        <v>40</v>
      </c>
      <c r="O24686" t="s">
        <v>218</v>
      </c>
    </row>
    <row r="24687" spans="1:15" x14ac:dyDescent="0.25">
      <c r="A24687">
        <v>12421757</v>
      </c>
      <c r="B24687">
        <v>165432</v>
      </c>
      <c r="C24687">
        <v>3711</v>
      </c>
      <c r="D24687">
        <v>3711</v>
      </c>
      <c r="F24687" t="s">
        <v>21104</v>
      </c>
      <c r="G24687" t="s">
        <v>187</v>
      </c>
      <c r="H24687" t="s">
        <v>79</v>
      </c>
      <c r="I24687" t="s">
        <v>6772</v>
      </c>
      <c r="J24687">
        <v>6940</v>
      </c>
      <c r="K24687">
        <v>3</v>
      </c>
      <c r="L24687">
        <v>20051122</v>
      </c>
      <c r="M24687">
        <v>20160914</v>
      </c>
      <c r="N24687" t="s">
        <v>40</v>
      </c>
      <c r="O24687" t="s">
        <v>755</v>
      </c>
    </row>
    <row r="24688" spans="1:15" x14ac:dyDescent="0.25">
      <c r="A24688">
        <v>12423832</v>
      </c>
      <c r="B24688">
        <v>317657</v>
      </c>
      <c r="C24688">
        <v>3100</v>
      </c>
      <c r="D24688">
        <v>3100</v>
      </c>
      <c r="F24688" t="s">
        <v>13790</v>
      </c>
      <c r="G24688" t="s">
        <v>187</v>
      </c>
      <c r="H24688" t="s">
        <v>65</v>
      </c>
      <c r="I24688" t="s">
        <v>2975</v>
      </c>
      <c r="J24688">
        <v>2403</v>
      </c>
      <c r="K24688">
        <v>3</v>
      </c>
      <c r="L24688">
        <v>20121015</v>
      </c>
      <c r="M24688">
        <v>20160901</v>
      </c>
      <c r="N24688" t="s">
        <v>40</v>
      </c>
      <c r="O24688" t="s">
        <v>218</v>
      </c>
    </row>
    <row r="24689" spans="1:15" x14ac:dyDescent="0.25">
      <c r="A24689">
        <v>12425610</v>
      </c>
      <c r="B24689">
        <v>321654</v>
      </c>
      <c r="C24689">
        <v>3802</v>
      </c>
      <c r="D24689">
        <v>3830</v>
      </c>
      <c r="F24689" t="s">
        <v>17948</v>
      </c>
      <c r="G24689" t="s">
        <v>0</v>
      </c>
      <c r="H24689" t="s">
        <v>1</v>
      </c>
      <c r="I24689" t="s">
        <v>9089</v>
      </c>
      <c r="J24689">
        <v>805</v>
      </c>
      <c r="K24689">
        <v>1</v>
      </c>
      <c r="L24689">
        <v>19991214</v>
      </c>
      <c r="M24689">
        <v>20160912</v>
      </c>
      <c r="N24689" t="s">
        <v>3</v>
      </c>
      <c r="O24689" t="s">
        <v>631</v>
      </c>
    </row>
    <row r="24690" spans="1:15" x14ac:dyDescent="0.25">
      <c r="A24690">
        <v>12425630</v>
      </c>
      <c r="B24690">
        <v>113973</v>
      </c>
      <c r="C24690">
        <v>3706</v>
      </c>
      <c r="D24690">
        <v>3750</v>
      </c>
      <c r="F24690" t="s">
        <v>21105</v>
      </c>
      <c r="G24690" t="s">
        <v>0</v>
      </c>
      <c r="H24690" t="s">
        <v>1</v>
      </c>
      <c r="I24690" t="s">
        <v>9090</v>
      </c>
      <c r="J24690">
        <v>1770</v>
      </c>
      <c r="K24690">
        <v>1</v>
      </c>
      <c r="L24690">
        <v>20030821</v>
      </c>
      <c r="M24690">
        <v>20160926</v>
      </c>
      <c r="N24690" t="s">
        <v>3</v>
      </c>
      <c r="O24690" t="s">
        <v>35</v>
      </c>
    </row>
    <row r="24691" spans="1:15" x14ac:dyDescent="0.25">
      <c r="A24691">
        <v>12429478</v>
      </c>
      <c r="C24691">
        <v>3201</v>
      </c>
      <c r="D24691">
        <v>3225</v>
      </c>
      <c r="F24691" t="s">
        <v>12408</v>
      </c>
      <c r="K24691">
        <v>3</v>
      </c>
      <c r="L24691">
        <v>0</v>
      </c>
      <c r="M24691">
        <v>20160907</v>
      </c>
      <c r="N24691" t="s">
        <v>3</v>
      </c>
    </row>
    <row r="24692" spans="1:15" x14ac:dyDescent="0.25">
      <c r="A24692">
        <v>12429625</v>
      </c>
      <c r="C24692">
        <v>3204</v>
      </c>
      <c r="D24692">
        <v>3240</v>
      </c>
      <c r="F24692" t="s">
        <v>12408</v>
      </c>
      <c r="K24692">
        <v>3</v>
      </c>
      <c r="L24692">
        <v>0</v>
      </c>
      <c r="M24692">
        <v>20140303</v>
      </c>
      <c r="N24692" t="s">
        <v>3</v>
      </c>
    </row>
    <row r="24693" spans="1:15" x14ac:dyDescent="0.25">
      <c r="A24693">
        <v>12430040</v>
      </c>
      <c r="C24693">
        <v>3100</v>
      </c>
      <c r="D24693">
        <v>3100</v>
      </c>
      <c r="F24693" t="s">
        <v>12408</v>
      </c>
      <c r="K24693">
        <v>3</v>
      </c>
      <c r="L24693">
        <v>0</v>
      </c>
      <c r="M24693">
        <v>0</v>
      </c>
      <c r="N24693" t="s">
        <v>3</v>
      </c>
    </row>
    <row r="24694" spans="1:15" x14ac:dyDescent="0.25">
      <c r="A24694">
        <v>12431752</v>
      </c>
      <c r="C24694">
        <v>3702</v>
      </c>
      <c r="D24694">
        <v>3730</v>
      </c>
      <c r="F24694" t="s">
        <v>12408</v>
      </c>
      <c r="K24694">
        <v>3</v>
      </c>
      <c r="L24694">
        <v>0</v>
      </c>
      <c r="M24694">
        <v>0</v>
      </c>
      <c r="N24694" t="s">
        <v>3</v>
      </c>
    </row>
    <row r="24695" spans="1:15" x14ac:dyDescent="0.25">
      <c r="A24695">
        <v>12432774</v>
      </c>
      <c r="C24695">
        <v>3802</v>
      </c>
      <c r="D24695">
        <v>3832</v>
      </c>
      <c r="F24695" t="s">
        <v>12408</v>
      </c>
      <c r="K24695">
        <v>3</v>
      </c>
      <c r="L24695">
        <v>0</v>
      </c>
      <c r="M24695">
        <v>20130125</v>
      </c>
      <c r="N24695" t="s">
        <v>3</v>
      </c>
    </row>
    <row r="24696" spans="1:15" x14ac:dyDescent="0.25">
      <c r="A24696">
        <v>12434401</v>
      </c>
      <c r="C24696">
        <v>3504</v>
      </c>
      <c r="D24696">
        <v>3504</v>
      </c>
      <c r="F24696" t="s">
        <v>12408</v>
      </c>
      <c r="K24696">
        <v>3</v>
      </c>
      <c r="L24696">
        <v>0</v>
      </c>
      <c r="M24696">
        <v>0</v>
      </c>
      <c r="N24696" t="s">
        <v>3</v>
      </c>
    </row>
    <row r="24697" spans="1:15" x14ac:dyDescent="0.25">
      <c r="A24697">
        <v>12435352</v>
      </c>
      <c r="C24697">
        <v>3606</v>
      </c>
      <c r="D24697">
        <v>3606</v>
      </c>
      <c r="F24697" t="s">
        <v>12408</v>
      </c>
      <c r="K24697">
        <v>3</v>
      </c>
      <c r="L24697">
        <v>0</v>
      </c>
      <c r="M24697">
        <v>0</v>
      </c>
      <c r="N24697" t="s">
        <v>3</v>
      </c>
    </row>
    <row r="24698" spans="1:15" x14ac:dyDescent="0.25">
      <c r="A24698">
        <v>12437398</v>
      </c>
      <c r="B24698">
        <v>253403</v>
      </c>
      <c r="C24698">
        <v>3202</v>
      </c>
      <c r="D24698">
        <v>3202</v>
      </c>
      <c r="F24698" t="s">
        <v>21106</v>
      </c>
      <c r="G24698" t="s">
        <v>187</v>
      </c>
      <c r="H24698" t="s">
        <v>29</v>
      </c>
      <c r="I24698" t="s">
        <v>9067</v>
      </c>
      <c r="J24698">
        <v>7860</v>
      </c>
      <c r="K24698">
        <v>3</v>
      </c>
      <c r="L24698">
        <v>20121022</v>
      </c>
      <c r="M24698">
        <v>20160907</v>
      </c>
      <c r="N24698" t="s">
        <v>40</v>
      </c>
      <c r="O24698" t="s">
        <v>420</v>
      </c>
    </row>
    <row r="24699" spans="1:15" x14ac:dyDescent="0.25">
      <c r="A24699">
        <v>12437454</v>
      </c>
      <c r="B24699">
        <v>253403</v>
      </c>
      <c r="C24699">
        <v>3202</v>
      </c>
      <c r="D24699">
        <v>3202</v>
      </c>
      <c r="F24699" t="s">
        <v>21107</v>
      </c>
      <c r="G24699" t="s">
        <v>187</v>
      </c>
      <c r="H24699" t="s">
        <v>29</v>
      </c>
      <c r="I24699" t="s">
        <v>9067</v>
      </c>
      <c r="J24699">
        <v>7860</v>
      </c>
      <c r="K24699">
        <v>3</v>
      </c>
      <c r="L24699">
        <v>20121022</v>
      </c>
      <c r="M24699">
        <v>20160906</v>
      </c>
      <c r="N24699" t="s">
        <v>40</v>
      </c>
      <c r="O24699" t="s">
        <v>420</v>
      </c>
    </row>
    <row r="24700" spans="1:15" x14ac:dyDescent="0.25">
      <c r="A24700">
        <v>12437834</v>
      </c>
      <c r="C24700">
        <v>3212</v>
      </c>
      <c r="D24700">
        <v>3212</v>
      </c>
      <c r="E24700">
        <v>2008</v>
      </c>
      <c r="F24700" t="s">
        <v>21108</v>
      </c>
      <c r="K24700">
        <v>1</v>
      </c>
      <c r="L24700">
        <v>20080505</v>
      </c>
      <c r="M24700">
        <v>20150701</v>
      </c>
      <c r="N24700" t="s">
        <v>3</v>
      </c>
    </row>
    <row r="24701" spans="1:15" x14ac:dyDescent="0.25">
      <c r="A24701">
        <v>12438073</v>
      </c>
      <c r="C24701">
        <v>3510</v>
      </c>
      <c r="D24701">
        <v>3510</v>
      </c>
      <c r="E24701">
        <v>2007</v>
      </c>
      <c r="F24701" t="s">
        <v>20721</v>
      </c>
      <c r="I24701" t="s">
        <v>8573</v>
      </c>
      <c r="K24701">
        <v>1</v>
      </c>
      <c r="L24701">
        <v>20070223</v>
      </c>
      <c r="M24701">
        <v>20150701</v>
      </c>
      <c r="N24701" t="s">
        <v>3</v>
      </c>
      <c r="O24701" t="s">
        <v>8573</v>
      </c>
    </row>
    <row r="24702" spans="1:15" x14ac:dyDescent="0.25">
      <c r="A24702">
        <v>12439788</v>
      </c>
      <c r="B24702">
        <v>252823</v>
      </c>
      <c r="C24702">
        <v>3209</v>
      </c>
      <c r="D24702">
        <v>3266</v>
      </c>
      <c r="F24702" t="s">
        <v>16648</v>
      </c>
      <c r="G24702" t="s">
        <v>187</v>
      </c>
      <c r="H24702" t="s">
        <v>29</v>
      </c>
      <c r="I24702" t="s">
        <v>5604</v>
      </c>
      <c r="J24702">
        <v>5964</v>
      </c>
      <c r="K24702">
        <v>3</v>
      </c>
      <c r="L24702">
        <v>20121024</v>
      </c>
      <c r="M24702">
        <v>20160926</v>
      </c>
      <c r="N24702" t="s">
        <v>40</v>
      </c>
      <c r="O24702" t="s">
        <v>35</v>
      </c>
    </row>
    <row r="24703" spans="1:15" x14ac:dyDescent="0.25">
      <c r="A24703">
        <v>12440189</v>
      </c>
      <c r="B24703">
        <v>252823</v>
      </c>
      <c r="C24703">
        <v>3209</v>
      </c>
      <c r="D24703">
        <v>3266</v>
      </c>
      <c r="F24703" t="s">
        <v>16648</v>
      </c>
      <c r="G24703" t="s">
        <v>187</v>
      </c>
      <c r="H24703" t="s">
        <v>29</v>
      </c>
      <c r="I24703" t="s">
        <v>5604</v>
      </c>
      <c r="J24703">
        <v>5964</v>
      </c>
      <c r="K24703">
        <v>3</v>
      </c>
      <c r="L24703">
        <v>20121024</v>
      </c>
      <c r="M24703">
        <v>20160921</v>
      </c>
      <c r="N24703" t="s">
        <v>40</v>
      </c>
      <c r="O24703" t="s">
        <v>35</v>
      </c>
    </row>
    <row r="24704" spans="1:15" x14ac:dyDescent="0.25">
      <c r="A24704">
        <v>12440438</v>
      </c>
      <c r="B24704">
        <v>253403</v>
      </c>
      <c r="C24704">
        <v>3202</v>
      </c>
      <c r="D24704">
        <v>3202</v>
      </c>
      <c r="F24704" t="s">
        <v>21109</v>
      </c>
      <c r="G24704" t="s">
        <v>187</v>
      </c>
      <c r="H24704" t="s">
        <v>29</v>
      </c>
      <c r="I24704" t="s">
        <v>9067</v>
      </c>
      <c r="J24704">
        <v>7860</v>
      </c>
      <c r="K24704">
        <v>3</v>
      </c>
      <c r="L24704">
        <v>20121024</v>
      </c>
      <c r="M24704">
        <v>20160907</v>
      </c>
      <c r="N24704" t="s">
        <v>40</v>
      </c>
      <c r="O24704" t="s">
        <v>420</v>
      </c>
    </row>
    <row r="24705" spans="1:15" x14ac:dyDescent="0.25">
      <c r="A24705">
        <v>12440761</v>
      </c>
      <c r="B24705">
        <v>234048</v>
      </c>
      <c r="C24705">
        <v>3204</v>
      </c>
      <c r="D24705">
        <v>3204</v>
      </c>
      <c r="F24705" t="s">
        <v>21110</v>
      </c>
      <c r="G24705" t="s">
        <v>0</v>
      </c>
      <c r="H24705" t="s">
        <v>1</v>
      </c>
      <c r="I24705" t="s">
        <v>9091</v>
      </c>
      <c r="J24705">
        <v>1743</v>
      </c>
      <c r="K24705">
        <v>1</v>
      </c>
      <c r="L24705">
        <v>20090708</v>
      </c>
      <c r="M24705">
        <v>20160906</v>
      </c>
      <c r="N24705" t="s">
        <v>3</v>
      </c>
      <c r="O24705" t="s">
        <v>4</v>
      </c>
    </row>
    <row r="24706" spans="1:15" x14ac:dyDescent="0.25">
      <c r="A24706">
        <v>12442252</v>
      </c>
      <c r="B24706">
        <v>253403</v>
      </c>
      <c r="C24706">
        <v>3202</v>
      </c>
      <c r="D24706">
        <v>3202</v>
      </c>
      <c r="F24706" t="s">
        <v>21111</v>
      </c>
      <c r="G24706" t="s">
        <v>187</v>
      </c>
      <c r="H24706" t="s">
        <v>29</v>
      </c>
      <c r="I24706" t="s">
        <v>9067</v>
      </c>
      <c r="J24706">
        <v>7860</v>
      </c>
      <c r="K24706">
        <v>3</v>
      </c>
      <c r="L24706">
        <v>20121025</v>
      </c>
      <c r="M24706">
        <v>20160906</v>
      </c>
      <c r="N24706" t="s">
        <v>40</v>
      </c>
      <c r="O24706" t="s">
        <v>420</v>
      </c>
    </row>
    <row r="24707" spans="1:15" x14ac:dyDescent="0.25">
      <c r="A24707">
        <v>12442524</v>
      </c>
      <c r="B24707">
        <v>0</v>
      </c>
      <c r="C24707">
        <v>3100</v>
      </c>
      <c r="D24707">
        <v>3100</v>
      </c>
      <c r="F24707" t="s">
        <v>21112</v>
      </c>
      <c r="G24707" t="s">
        <v>0</v>
      </c>
      <c r="H24707" t="s">
        <v>1</v>
      </c>
      <c r="I24707" t="s">
        <v>9092</v>
      </c>
      <c r="J24707">
        <v>1660</v>
      </c>
      <c r="K24707">
        <v>3</v>
      </c>
      <c r="L24707">
        <v>20121025</v>
      </c>
      <c r="M24707">
        <v>20160927</v>
      </c>
      <c r="N24707" t="s">
        <v>40</v>
      </c>
      <c r="O24707" t="s">
        <v>132</v>
      </c>
    </row>
    <row r="24708" spans="1:15" x14ac:dyDescent="0.25">
      <c r="A24708">
        <v>12444399</v>
      </c>
      <c r="B24708">
        <v>319445</v>
      </c>
      <c r="C24708">
        <v>3702</v>
      </c>
      <c r="D24708">
        <v>3730</v>
      </c>
      <c r="F24708" t="s">
        <v>21113</v>
      </c>
      <c r="G24708" t="s">
        <v>0</v>
      </c>
      <c r="H24708" t="s">
        <v>1</v>
      </c>
      <c r="I24708" t="s">
        <v>9093</v>
      </c>
      <c r="J24708">
        <v>1590</v>
      </c>
      <c r="K24708">
        <v>3</v>
      </c>
      <c r="L24708">
        <v>20121029</v>
      </c>
      <c r="M24708">
        <v>20160919</v>
      </c>
      <c r="N24708" t="s">
        <v>40</v>
      </c>
      <c r="O24708" t="s">
        <v>53</v>
      </c>
    </row>
    <row r="24709" spans="1:15" x14ac:dyDescent="0.25">
      <c r="A24709">
        <v>12445346</v>
      </c>
      <c r="B24709">
        <v>98277</v>
      </c>
      <c r="C24709">
        <v>3100</v>
      </c>
      <c r="D24709">
        <v>3100</v>
      </c>
      <c r="F24709" t="s">
        <v>21114</v>
      </c>
      <c r="G24709" t="s">
        <v>829</v>
      </c>
      <c r="H24709" t="s">
        <v>349</v>
      </c>
      <c r="I24709" t="s">
        <v>9094</v>
      </c>
      <c r="J24709">
        <v>4750</v>
      </c>
      <c r="K24709">
        <v>3</v>
      </c>
      <c r="L24709">
        <v>20121029</v>
      </c>
      <c r="M24709">
        <v>20160915</v>
      </c>
      <c r="N24709" t="s">
        <v>40</v>
      </c>
      <c r="O24709" t="s">
        <v>8640</v>
      </c>
    </row>
    <row r="24710" spans="1:15" x14ac:dyDescent="0.25">
      <c r="A24710">
        <v>12445403</v>
      </c>
      <c r="B24710">
        <v>330846</v>
      </c>
      <c r="C24710">
        <v>3100</v>
      </c>
      <c r="D24710">
        <v>3100</v>
      </c>
      <c r="F24710" t="s">
        <v>21115</v>
      </c>
      <c r="G24710" t="s">
        <v>187</v>
      </c>
      <c r="H24710" t="s">
        <v>29</v>
      </c>
      <c r="I24710" t="s">
        <v>217</v>
      </c>
      <c r="J24710">
        <v>11645</v>
      </c>
      <c r="K24710">
        <v>3</v>
      </c>
      <c r="L24710">
        <v>20121029</v>
      </c>
      <c r="M24710">
        <v>20160915</v>
      </c>
      <c r="N24710" t="s">
        <v>40</v>
      </c>
      <c r="O24710" t="s">
        <v>218</v>
      </c>
    </row>
    <row r="24711" spans="1:15" x14ac:dyDescent="0.25">
      <c r="A24711">
        <v>12447628</v>
      </c>
      <c r="B24711">
        <v>0</v>
      </c>
      <c r="C24711">
        <v>3100</v>
      </c>
      <c r="D24711">
        <v>3100</v>
      </c>
      <c r="F24711" t="s">
        <v>21116</v>
      </c>
      <c r="G24711" t="s">
        <v>187</v>
      </c>
      <c r="H24711" t="s">
        <v>65</v>
      </c>
      <c r="I24711" t="s">
        <v>9095</v>
      </c>
      <c r="J24711">
        <v>1965</v>
      </c>
      <c r="K24711">
        <v>3</v>
      </c>
      <c r="L24711">
        <v>20121030</v>
      </c>
      <c r="M24711">
        <v>20160922</v>
      </c>
      <c r="N24711" t="s">
        <v>40</v>
      </c>
      <c r="O24711" t="s">
        <v>35</v>
      </c>
    </row>
    <row r="24712" spans="1:15" x14ac:dyDescent="0.25">
      <c r="A24712">
        <v>12450102</v>
      </c>
      <c r="C24712">
        <v>3206</v>
      </c>
      <c r="D24712">
        <v>3251</v>
      </c>
      <c r="F24712" t="s">
        <v>18059</v>
      </c>
      <c r="G24712" t="s">
        <v>0</v>
      </c>
      <c r="H24712" t="s">
        <v>1</v>
      </c>
      <c r="I24712" t="s">
        <v>866</v>
      </c>
      <c r="J24712">
        <v>1485</v>
      </c>
      <c r="K24712">
        <v>1</v>
      </c>
      <c r="L24712">
        <v>19980930</v>
      </c>
      <c r="M24712">
        <v>20160921</v>
      </c>
      <c r="N24712" t="s">
        <v>3</v>
      </c>
      <c r="O24712" t="s">
        <v>132</v>
      </c>
    </row>
    <row r="24713" spans="1:15" x14ac:dyDescent="0.25">
      <c r="A24713">
        <v>12450176</v>
      </c>
      <c r="B24713">
        <v>112665</v>
      </c>
      <c r="C24713">
        <v>3302</v>
      </c>
      <c r="D24713">
        <v>3302</v>
      </c>
      <c r="E24713">
        <v>2002</v>
      </c>
      <c r="F24713" t="s">
        <v>16653</v>
      </c>
      <c r="G24713" t="s">
        <v>0</v>
      </c>
      <c r="H24713" t="s">
        <v>1</v>
      </c>
      <c r="I24713" t="s">
        <v>9096</v>
      </c>
      <c r="J24713">
        <v>1167</v>
      </c>
      <c r="K24713">
        <v>1</v>
      </c>
      <c r="L24713">
        <v>20020215</v>
      </c>
      <c r="M24713">
        <v>20160912</v>
      </c>
      <c r="N24713" t="s">
        <v>3</v>
      </c>
      <c r="O24713" t="s">
        <v>4</v>
      </c>
    </row>
    <row r="24714" spans="1:15" x14ac:dyDescent="0.25">
      <c r="A24714">
        <v>12450542</v>
      </c>
      <c r="B24714">
        <v>44691</v>
      </c>
      <c r="C24714">
        <v>3403</v>
      </c>
      <c r="D24714">
        <v>3435</v>
      </c>
      <c r="F24714" t="s">
        <v>13803</v>
      </c>
      <c r="G24714" t="s">
        <v>0</v>
      </c>
      <c r="H24714" t="s">
        <v>1</v>
      </c>
      <c r="I24714" t="s">
        <v>9097</v>
      </c>
      <c r="J24714">
        <v>990</v>
      </c>
      <c r="K24714">
        <v>1</v>
      </c>
      <c r="L24714">
        <v>19970722</v>
      </c>
      <c r="M24714">
        <v>20160906</v>
      </c>
      <c r="N24714" t="s">
        <v>3</v>
      </c>
      <c r="O24714" t="s">
        <v>1554</v>
      </c>
    </row>
    <row r="24715" spans="1:15" x14ac:dyDescent="0.25">
      <c r="A24715">
        <v>12451031</v>
      </c>
      <c r="B24715">
        <v>319425</v>
      </c>
      <c r="C24715">
        <v>3100</v>
      </c>
      <c r="D24715">
        <v>3100</v>
      </c>
      <c r="F24715" t="s">
        <v>21117</v>
      </c>
      <c r="G24715" t="s">
        <v>0</v>
      </c>
      <c r="H24715" t="s">
        <v>1</v>
      </c>
      <c r="I24715" t="s">
        <v>9098</v>
      </c>
      <c r="J24715">
        <v>1650</v>
      </c>
      <c r="K24715">
        <v>3</v>
      </c>
      <c r="L24715">
        <v>20121102</v>
      </c>
      <c r="M24715">
        <v>20160926</v>
      </c>
      <c r="N24715" t="s">
        <v>40</v>
      </c>
      <c r="O24715" t="s">
        <v>53</v>
      </c>
    </row>
    <row r="24716" spans="1:15" x14ac:dyDescent="0.25">
      <c r="A24716">
        <v>12453097</v>
      </c>
      <c r="B24716">
        <v>334272</v>
      </c>
      <c r="C24716">
        <v>3804</v>
      </c>
      <c r="D24716">
        <v>3840</v>
      </c>
      <c r="F24716" t="s">
        <v>16217</v>
      </c>
      <c r="G24716" t="s">
        <v>0</v>
      </c>
      <c r="H24716" t="s">
        <v>1</v>
      </c>
      <c r="I24716" t="s">
        <v>9037</v>
      </c>
      <c r="J24716">
        <v>1253</v>
      </c>
      <c r="K24716">
        <v>1</v>
      </c>
      <c r="L24716">
        <v>20121105</v>
      </c>
      <c r="M24716">
        <v>20160919</v>
      </c>
      <c r="N24716" t="s">
        <v>3</v>
      </c>
      <c r="O24716" t="s">
        <v>452</v>
      </c>
    </row>
    <row r="24717" spans="1:15" x14ac:dyDescent="0.25">
      <c r="A24717">
        <v>12453618</v>
      </c>
      <c r="B24717">
        <v>0</v>
      </c>
      <c r="C24717">
        <v>3100</v>
      </c>
      <c r="D24717">
        <v>3100</v>
      </c>
      <c r="E24717">
        <v>2012</v>
      </c>
      <c r="F24717" t="s">
        <v>21118</v>
      </c>
      <c r="G24717" t="s">
        <v>0</v>
      </c>
      <c r="H24717" t="s">
        <v>1</v>
      </c>
      <c r="I24717" t="s">
        <v>9099</v>
      </c>
      <c r="J24717">
        <v>1985</v>
      </c>
      <c r="K24717">
        <v>3</v>
      </c>
      <c r="L24717">
        <v>20121105</v>
      </c>
      <c r="M24717">
        <v>20160927</v>
      </c>
      <c r="N24717" t="s">
        <v>40</v>
      </c>
      <c r="O24717" t="s">
        <v>132</v>
      </c>
    </row>
    <row r="24718" spans="1:15" x14ac:dyDescent="0.25">
      <c r="A24718">
        <v>12454255</v>
      </c>
      <c r="B24718">
        <v>213675</v>
      </c>
      <c r="C24718">
        <v>3702</v>
      </c>
      <c r="D24718">
        <v>3730</v>
      </c>
      <c r="F24718" t="s">
        <v>21119</v>
      </c>
      <c r="G24718" t="s">
        <v>0</v>
      </c>
      <c r="H24718" t="s">
        <v>1</v>
      </c>
      <c r="I24718" t="s">
        <v>9100</v>
      </c>
      <c r="J24718">
        <v>1578</v>
      </c>
      <c r="K24718">
        <v>3</v>
      </c>
      <c r="L24718">
        <v>20081017</v>
      </c>
      <c r="M24718">
        <v>20160907</v>
      </c>
      <c r="N24718" t="s">
        <v>40</v>
      </c>
      <c r="O24718" t="s">
        <v>63</v>
      </c>
    </row>
    <row r="24719" spans="1:15" x14ac:dyDescent="0.25">
      <c r="A24719">
        <v>12455334</v>
      </c>
      <c r="B24719">
        <v>304380</v>
      </c>
      <c r="C24719">
        <v>3100</v>
      </c>
      <c r="D24719">
        <v>3100</v>
      </c>
      <c r="F24719" t="s">
        <v>21120</v>
      </c>
      <c r="G24719" t="s">
        <v>0</v>
      </c>
      <c r="H24719" t="s">
        <v>1</v>
      </c>
      <c r="I24719" t="s">
        <v>9101</v>
      </c>
      <c r="J24719">
        <v>1860</v>
      </c>
      <c r="K24719">
        <v>3</v>
      </c>
      <c r="L24719">
        <v>20121106</v>
      </c>
      <c r="M24719">
        <v>20160908</v>
      </c>
      <c r="N24719" t="s">
        <v>40</v>
      </c>
      <c r="O24719" t="s">
        <v>53</v>
      </c>
    </row>
    <row r="24720" spans="1:15" x14ac:dyDescent="0.25">
      <c r="A24720">
        <v>12456523</v>
      </c>
      <c r="B24720">
        <v>185571</v>
      </c>
      <c r="C24720">
        <v>3805</v>
      </c>
      <c r="D24720">
        <v>3846</v>
      </c>
      <c r="F24720" t="s">
        <v>21121</v>
      </c>
      <c r="G24720" t="s">
        <v>0</v>
      </c>
      <c r="H24720" t="s">
        <v>1</v>
      </c>
      <c r="I24720" t="s">
        <v>9102</v>
      </c>
      <c r="J24720">
        <v>1605</v>
      </c>
      <c r="K24720">
        <v>1</v>
      </c>
      <c r="L24720">
        <v>20070131</v>
      </c>
      <c r="M24720">
        <v>20160923</v>
      </c>
      <c r="N24720" t="s">
        <v>3</v>
      </c>
      <c r="O24720" t="s">
        <v>63</v>
      </c>
    </row>
    <row r="24721" spans="1:15" x14ac:dyDescent="0.25">
      <c r="A24721">
        <v>12457813</v>
      </c>
      <c r="C24721">
        <v>3507</v>
      </c>
      <c r="D24721">
        <v>3507</v>
      </c>
      <c r="F24721" t="s">
        <v>21122</v>
      </c>
      <c r="G24721" t="s">
        <v>0</v>
      </c>
      <c r="H24721" t="s">
        <v>1</v>
      </c>
      <c r="I24721" t="s">
        <v>3328</v>
      </c>
      <c r="J24721">
        <v>985</v>
      </c>
      <c r="K24721">
        <v>1</v>
      </c>
      <c r="L24721">
        <v>20010917</v>
      </c>
      <c r="M24721">
        <v>20160926</v>
      </c>
      <c r="N24721" t="s">
        <v>3</v>
      </c>
      <c r="O24721" t="s">
        <v>35</v>
      </c>
    </row>
    <row r="24722" spans="1:15" x14ac:dyDescent="0.25">
      <c r="A24722">
        <v>12460881</v>
      </c>
      <c r="B24722">
        <v>69458</v>
      </c>
      <c r="C24722">
        <v>3304</v>
      </c>
      <c r="D24722">
        <v>3304</v>
      </c>
      <c r="F24722" t="s">
        <v>20333</v>
      </c>
      <c r="G24722" t="s">
        <v>0</v>
      </c>
      <c r="H24722" t="s">
        <v>1</v>
      </c>
      <c r="I24722" t="s">
        <v>9103</v>
      </c>
      <c r="J24722">
        <v>1475</v>
      </c>
      <c r="K24722">
        <v>1</v>
      </c>
      <c r="L24722">
        <v>20000630</v>
      </c>
      <c r="M24722">
        <v>20160907</v>
      </c>
      <c r="N24722" t="s">
        <v>3</v>
      </c>
      <c r="O24722" t="s">
        <v>55</v>
      </c>
    </row>
    <row r="24723" spans="1:15" x14ac:dyDescent="0.25">
      <c r="A24723">
        <v>12461544</v>
      </c>
      <c r="B24723">
        <v>253830</v>
      </c>
      <c r="C24723">
        <v>3100</v>
      </c>
      <c r="D24723">
        <v>3100</v>
      </c>
      <c r="F24723" t="s">
        <v>21123</v>
      </c>
      <c r="G24723" t="s">
        <v>0</v>
      </c>
      <c r="H24723" t="s">
        <v>1</v>
      </c>
      <c r="I24723" t="s">
        <v>9104</v>
      </c>
      <c r="J24723">
        <v>1540</v>
      </c>
      <c r="K24723">
        <v>3</v>
      </c>
      <c r="L24723">
        <v>20121113</v>
      </c>
      <c r="M24723">
        <v>20160922</v>
      </c>
      <c r="N24723" t="s">
        <v>40</v>
      </c>
      <c r="O24723" t="s">
        <v>53</v>
      </c>
    </row>
    <row r="24724" spans="1:15" x14ac:dyDescent="0.25">
      <c r="A24724">
        <v>12462009</v>
      </c>
      <c r="C24724">
        <v>3702</v>
      </c>
      <c r="D24724">
        <v>3730</v>
      </c>
      <c r="F24724" t="s">
        <v>12408</v>
      </c>
      <c r="K24724">
        <v>3</v>
      </c>
      <c r="L24724">
        <v>0</v>
      </c>
      <c r="M24724">
        <v>20121113</v>
      </c>
      <c r="N24724" t="s">
        <v>3</v>
      </c>
    </row>
    <row r="24725" spans="1:15" x14ac:dyDescent="0.25">
      <c r="A24725">
        <v>12462014</v>
      </c>
      <c r="C24725">
        <v>3702</v>
      </c>
      <c r="D24725">
        <v>3730</v>
      </c>
      <c r="F24725" t="s">
        <v>12408</v>
      </c>
      <c r="K24725">
        <v>3</v>
      </c>
      <c r="L24725">
        <v>0</v>
      </c>
      <c r="M24725">
        <v>20121113</v>
      </c>
      <c r="N24725" t="s">
        <v>3</v>
      </c>
    </row>
    <row r="24726" spans="1:15" x14ac:dyDescent="0.25">
      <c r="A24726">
        <v>12462069</v>
      </c>
      <c r="C24726">
        <v>3702</v>
      </c>
      <c r="D24726">
        <v>3730</v>
      </c>
      <c r="F24726" t="s">
        <v>12408</v>
      </c>
      <c r="K24726">
        <v>3</v>
      </c>
      <c r="L24726">
        <v>0</v>
      </c>
      <c r="M24726">
        <v>20121113</v>
      </c>
      <c r="N24726" t="s">
        <v>3</v>
      </c>
    </row>
    <row r="24727" spans="1:15" x14ac:dyDescent="0.25">
      <c r="A24727">
        <v>12462651</v>
      </c>
      <c r="B24727">
        <v>330978</v>
      </c>
      <c r="C24727">
        <v>3301</v>
      </c>
      <c r="D24727">
        <v>3301</v>
      </c>
      <c r="F24727" t="s">
        <v>21124</v>
      </c>
      <c r="G24727" t="s">
        <v>0</v>
      </c>
      <c r="H24727" t="s">
        <v>1</v>
      </c>
      <c r="I24727" t="s">
        <v>9105</v>
      </c>
      <c r="J24727">
        <v>1258</v>
      </c>
      <c r="K24727">
        <v>2</v>
      </c>
      <c r="L24727">
        <v>20121114</v>
      </c>
      <c r="M24727">
        <v>20160915</v>
      </c>
      <c r="N24727" t="s">
        <v>3</v>
      </c>
      <c r="O24727" t="s">
        <v>444</v>
      </c>
    </row>
    <row r="24728" spans="1:15" x14ac:dyDescent="0.25">
      <c r="A24728">
        <v>12462845</v>
      </c>
      <c r="B24728">
        <v>322648</v>
      </c>
      <c r="C24728">
        <v>3410</v>
      </c>
      <c r="D24728">
        <v>3410</v>
      </c>
      <c r="F24728" t="s">
        <v>16408</v>
      </c>
      <c r="G24728" t="s">
        <v>685</v>
      </c>
      <c r="H24728" t="s">
        <v>349</v>
      </c>
      <c r="I24728" t="s">
        <v>9106</v>
      </c>
      <c r="J24728">
        <v>6450</v>
      </c>
      <c r="K24728">
        <v>3</v>
      </c>
      <c r="L24728">
        <v>20121114</v>
      </c>
      <c r="M24728">
        <v>20160926</v>
      </c>
      <c r="N24728" t="s">
        <v>40</v>
      </c>
      <c r="O24728" t="s">
        <v>2518</v>
      </c>
    </row>
    <row r="24729" spans="1:15" x14ac:dyDescent="0.25">
      <c r="A24729">
        <v>12464442</v>
      </c>
      <c r="B24729">
        <v>331269</v>
      </c>
      <c r="C24729">
        <v>3305</v>
      </c>
      <c r="D24729">
        <v>3305</v>
      </c>
      <c r="F24729" t="s">
        <v>21125</v>
      </c>
      <c r="G24729" t="s">
        <v>0</v>
      </c>
      <c r="H24729" t="s">
        <v>1</v>
      </c>
      <c r="I24729" t="s">
        <v>9080</v>
      </c>
      <c r="J24729">
        <v>1395</v>
      </c>
      <c r="K24729">
        <v>3</v>
      </c>
      <c r="L24729">
        <v>20121115</v>
      </c>
      <c r="M24729">
        <v>20160930</v>
      </c>
      <c r="N24729" t="s">
        <v>40</v>
      </c>
      <c r="O24729" t="s">
        <v>15</v>
      </c>
    </row>
    <row r="24730" spans="1:15" x14ac:dyDescent="0.25">
      <c r="A24730">
        <v>12464453</v>
      </c>
      <c r="B24730">
        <v>317018</v>
      </c>
      <c r="C24730">
        <v>3606</v>
      </c>
      <c r="D24730">
        <v>3606</v>
      </c>
      <c r="F24730" t="s">
        <v>21126</v>
      </c>
      <c r="G24730" t="s">
        <v>0</v>
      </c>
      <c r="H24730" t="s">
        <v>1</v>
      </c>
      <c r="I24730" t="s">
        <v>9107</v>
      </c>
      <c r="J24730">
        <v>1388</v>
      </c>
      <c r="K24730">
        <v>3</v>
      </c>
      <c r="L24730">
        <v>20121115</v>
      </c>
      <c r="M24730">
        <v>20160901</v>
      </c>
      <c r="N24730" t="s">
        <v>40</v>
      </c>
      <c r="O24730" t="s">
        <v>63</v>
      </c>
    </row>
    <row r="24731" spans="1:15" x14ac:dyDescent="0.25">
      <c r="A24731">
        <v>12464949</v>
      </c>
      <c r="B24731">
        <v>331249</v>
      </c>
      <c r="C24731">
        <v>3301</v>
      </c>
      <c r="D24731">
        <v>3301</v>
      </c>
      <c r="F24731" t="s">
        <v>21127</v>
      </c>
      <c r="G24731" t="s">
        <v>0</v>
      </c>
      <c r="H24731" t="s">
        <v>1</v>
      </c>
      <c r="I24731" t="s">
        <v>9035</v>
      </c>
      <c r="J24731">
        <v>1365</v>
      </c>
      <c r="K24731">
        <v>3</v>
      </c>
      <c r="L24731">
        <v>20121115</v>
      </c>
      <c r="M24731">
        <v>20160915</v>
      </c>
      <c r="N24731" t="s">
        <v>40</v>
      </c>
      <c r="O24731" t="s">
        <v>15</v>
      </c>
    </row>
    <row r="24732" spans="1:15" x14ac:dyDescent="0.25">
      <c r="A24732">
        <v>12465171</v>
      </c>
      <c r="B24732">
        <v>334789</v>
      </c>
      <c r="C24732">
        <v>3714</v>
      </c>
      <c r="D24732">
        <v>3714</v>
      </c>
      <c r="F24732" t="s">
        <v>21128</v>
      </c>
      <c r="G24732" t="s">
        <v>0</v>
      </c>
      <c r="H24732" t="s">
        <v>1</v>
      </c>
      <c r="I24732" t="s">
        <v>9108</v>
      </c>
      <c r="J24732">
        <v>1290</v>
      </c>
      <c r="K24732">
        <v>3</v>
      </c>
      <c r="L24732">
        <v>20121115</v>
      </c>
      <c r="M24732">
        <v>20160930</v>
      </c>
      <c r="N24732" t="s">
        <v>40</v>
      </c>
      <c r="O24732" t="s">
        <v>452</v>
      </c>
    </row>
    <row r="24733" spans="1:15" x14ac:dyDescent="0.25">
      <c r="A24733">
        <v>12465591</v>
      </c>
      <c r="B24733">
        <v>55865</v>
      </c>
      <c r="C24733">
        <v>3510</v>
      </c>
      <c r="D24733">
        <v>3510</v>
      </c>
      <c r="F24733" t="s">
        <v>13944</v>
      </c>
      <c r="G24733" t="s">
        <v>0</v>
      </c>
      <c r="H24733" t="s">
        <v>1</v>
      </c>
      <c r="I24733" t="s">
        <v>9109</v>
      </c>
      <c r="J24733">
        <v>1415</v>
      </c>
      <c r="K24733">
        <v>1</v>
      </c>
      <c r="L24733">
        <v>19980327</v>
      </c>
      <c r="M24733">
        <v>20160905</v>
      </c>
      <c r="N24733" t="s">
        <v>3</v>
      </c>
      <c r="O24733" t="s">
        <v>55</v>
      </c>
    </row>
    <row r="24734" spans="1:15" x14ac:dyDescent="0.25">
      <c r="A24734">
        <v>12466540</v>
      </c>
      <c r="B24734">
        <v>289258</v>
      </c>
      <c r="C24734">
        <v>3100</v>
      </c>
      <c r="D24734">
        <v>3100</v>
      </c>
      <c r="F24734" t="s">
        <v>21129</v>
      </c>
      <c r="G24734" t="s">
        <v>0</v>
      </c>
      <c r="H24734" t="s">
        <v>1</v>
      </c>
      <c r="I24734" t="s">
        <v>5663</v>
      </c>
      <c r="J24734">
        <v>1668</v>
      </c>
      <c r="K24734">
        <v>3</v>
      </c>
      <c r="L24734">
        <v>20121116</v>
      </c>
      <c r="M24734">
        <v>20160919</v>
      </c>
      <c r="N24734" t="s">
        <v>40</v>
      </c>
      <c r="O24734" t="s">
        <v>328</v>
      </c>
    </row>
    <row r="24735" spans="1:15" x14ac:dyDescent="0.25">
      <c r="A24735">
        <v>12467213</v>
      </c>
      <c r="B24735">
        <v>322648</v>
      </c>
      <c r="C24735">
        <v>3410</v>
      </c>
      <c r="D24735">
        <v>3410</v>
      </c>
      <c r="F24735" t="s">
        <v>16408</v>
      </c>
      <c r="G24735" t="s">
        <v>685</v>
      </c>
      <c r="H24735" t="s">
        <v>349</v>
      </c>
      <c r="I24735" t="s">
        <v>9106</v>
      </c>
      <c r="J24735">
        <v>6450</v>
      </c>
      <c r="K24735">
        <v>3</v>
      </c>
      <c r="L24735">
        <v>20121119</v>
      </c>
      <c r="M24735">
        <v>20160926</v>
      </c>
      <c r="N24735" t="s">
        <v>40</v>
      </c>
      <c r="O24735" t="s">
        <v>2518</v>
      </c>
    </row>
    <row r="24736" spans="1:15" x14ac:dyDescent="0.25">
      <c r="A24736">
        <v>12467300</v>
      </c>
      <c r="B24736">
        <v>322648</v>
      </c>
      <c r="C24736">
        <v>3410</v>
      </c>
      <c r="D24736">
        <v>3410</v>
      </c>
      <c r="F24736" t="s">
        <v>16408</v>
      </c>
      <c r="G24736" t="s">
        <v>685</v>
      </c>
      <c r="H24736" t="s">
        <v>349</v>
      </c>
      <c r="I24736" t="s">
        <v>9106</v>
      </c>
      <c r="J24736">
        <v>6450</v>
      </c>
      <c r="K24736">
        <v>3</v>
      </c>
      <c r="L24736">
        <v>20121119</v>
      </c>
      <c r="M24736">
        <v>20160907</v>
      </c>
      <c r="N24736" t="s">
        <v>40</v>
      </c>
      <c r="O24736" t="s">
        <v>2518</v>
      </c>
    </row>
    <row r="24737" spans="1:15" x14ac:dyDescent="0.25">
      <c r="A24737">
        <v>12467677</v>
      </c>
      <c r="B24737">
        <v>322648</v>
      </c>
      <c r="C24737">
        <v>3410</v>
      </c>
      <c r="D24737">
        <v>3410</v>
      </c>
      <c r="F24737" t="s">
        <v>16408</v>
      </c>
      <c r="G24737" t="s">
        <v>685</v>
      </c>
      <c r="H24737" t="s">
        <v>349</v>
      </c>
      <c r="I24737" t="s">
        <v>9106</v>
      </c>
      <c r="J24737">
        <v>6450</v>
      </c>
      <c r="K24737">
        <v>3</v>
      </c>
      <c r="L24737">
        <v>20121119</v>
      </c>
      <c r="M24737">
        <v>20160926</v>
      </c>
      <c r="N24737" t="s">
        <v>40</v>
      </c>
      <c r="O24737" t="s">
        <v>2518</v>
      </c>
    </row>
    <row r="24738" spans="1:15" x14ac:dyDescent="0.25">
      <c r="A24738">
        <v>12467724</v>
      </c>
      <c r="B24738">
        <v>162177</v>
      </c>
      <c r="C24738">
        <v>3804</v>
      </c>
      <c r="D24738">
        <v>3842</v>
      </c>
      <c r="F24738" t="s">
        <v>21130</v>
      </c>
      <c r="G24738" t="s">
        <v>0</v>
      </c>
      <c r="H24738" t="s">
        <v>1</v>
      </c>
      <c r="I24738" t="s">
        <v>9110</v>
      </c>
      <c r="J24738">
        <v>1157</v>
      </c>
      <c r="K24738">
        <v>3</v>
      </c>
      <c r="L24738">
        <v>20050531</v>
      </c>
      <c r="M24738">
        <v>20160905</v>
      </c>
      <c r="N24738" t="s">
        <v>40</v>
      </c>
      <c r="O24738" t="s">
        <v>4</v>
      </c>
    </row>
    <row r="24739" spans="1:15" x14ac:dyDescent="0.25">
      <c r="A24739">
        <v>12467916</v>
      </c>
      <c r="B24739">
        <v>52054</v>
      </c>
      <c r="C24739">
        <v>3504</v>
      </c>
      <c r="D24739">
        <v>3540</v>
      </c>
      <c r="F24739" t="s">
        <v>17167</v>
      </c>
      <c r="G24739" t="s">
        <v>0</v>
      </c>
      <c r="H24739" t="s">
        <v>1</v>
      </c>
      <c r="I24739" t="s">
        <v>18</v>
      </c>
      <c r="J24739">
        <v>1080</v>
      </c>
      <c r="K24739">
        <v>1</v>
      </c>
      <c r="L24739">
        <v>19991124</v>
      </c>
      <c r="M24739">
        <v>20160914</v>
      </c>
      <c r="N24739" t="s">
        <v>3</v>
      </c>
      <c r="O24739" t="s">
        <v>15</v>
      </c>
    </row>
    <row r="24740" spans="1:15" x14ac:dyDescent="0.25">
      <c r="A24740">
        <v>12468040</v>
      </c>
      <c r="B24740">
        <v>54157</v>
      </c>
      <c r="C24740">
        <v>3610</v>
      </c>
      <c r="D24740">
        <v>3670</v>
      </c>
      <c r="F24740" t="s">
        <v>13181</v>
      </c>
      <c r="G24740" t="s">
        <v>0</v>
      </c>
      <c r="H24740" t="s">
        <v>1</v>
      </c>
      <c r="I24740" t="s">
        <v>9111</v>
      </c>
      <c r="J24740">
        <v>1312</v>
      </c>
      <c r="K24740">
        <v>1</v>
      </c>
      <c r="L24740">
        <v>19960401</v>
      </c>
      <c r="M24740">
        <v>20160929</v>
      </c>
      <c r="N24740" t="s">
        <v>3</v>
      </c>
      <c r="O24740" t="s">
        <v>48</v>
      </c>
    </row>
    <row r="24741" spans="1:15" x14ac:dyDescent="0.25">
      <c r="A24741">
        <v>12468388</v>
      </c>
      <c r="B24741">
        <v>206155</v>
      </c>
      <c r="C24741">
        <v>3405</v>
      </c>
      <c r="D24741">
        <v>3445</v>
      </c>
      <c r="F24741" t="s">
        <v>21131</v>
      </c>
      <c r="G24741" t="s">
        <v>0</v>
      </c>
      <c r="H24741" t="s">
        <v>1</v>
      </c>
      <c r="I24741" t="s">
        <v>9112</v>
      </c>
      <c r="J24741">
        <v>1357</v>
      </c>
      <c r="K24741">
        <v>3</v>
      </c>
      <c r="L24741">
        <v>20090722</v>
      </c>
      <c r="M24741">
        <v>20160929</v>
      </c>
      <c r="N24741" t="s">
        <v>40</v>
      </c>
      <c r="O24741" t="s">
        <v>4</v>
      </c>
    </row>
    <row r="24742" spans="1:15" x14ac:dyDescent="0.25">
      <c r="A24742">
        <v>12468968</v>
      </c>
      <c r="B24742">
        <v>0</v>
      </c>
      <c r="C24742">
        <v>3100</v>
      </c>
      <c r="D24742">
        <v>3100</v>
      </c>
      <c r="E24742">
        <v>2012</v>
      </c>
      <c r="F24742" t="s">
        <v>21132</v>
      </c>
      <c r="G24742" t="s">
        <v>0</v>
      </c>
      <c r="H24742" t="s">
        <v>1</v>
      </c>
      <c r="I24742" t="s">
        <v>6169</v>
      </c>
      <c r="J24742">
        <v>1880</v>
      </c>
      <c r="K24742">
        <v>3</v>
      </c>
      <c r="L24742">
        <v>20121120</v>
      </c>
      <c r="M24742">
        <v>20160921</v>
      </c>
      <c r="N24742" t="s">
        <v>40</v>
      </c>
      <c r="O24742" t="s">
        <v>218</v>
      </c>
    </row>
    <row r="24743" spans="1:15" x14ac:dyDescent="0.25">
      <c r="A24743">
        <v>12469868</v>
      </c>
      <c r="B24743">
        <v>305204</v>
      </c>
      <c r="C24743">
        <v>3209</v>
      </c>
      <c r="D24743">
        <v>3266</v>
      </c>
      <c r="F24743" t="s">
        <v>21133</v>
      </c>
      <c r="G24743" t="s">
        <v>187</v>
      </c>
      <c r="H24743" t="s">
        <v>29</v>
      </c>
      <c r="I24743" t="s">
        <v>6405</v>
      </c>
      <c r="J24743">
        <v>7829</v>
      </c>
      <c r="K24743">
        <v>3</v>
      </c>
      <c r="L24743">
        <v>20121120</v>
      </c>
      <c r="M24743">
        <v>20160912</v>
      </c>
      <c r="N24743" t="s">
        <v>40</v>
      </c>
      <c r="O24743" t="s">
        <v>498</v>
      </c>
    </row>
    <row r="24744" spans="1:15" x14ac:dyDescent="0.25">
      <c r="A24744">
        <v>12471960</v>
      </c>
      <c r="B24744">
        <v>48373</v>
      </c>
      <c r="C24744">
        <v>3303</v>
      </c>
      <c r="D24744">
        <v>3335</v>
      </c>
      <c r="F24744" t="s">
        <v>14545</v>
      </c>
      <c r="G24744" t="s">
        <v>0</v>
      </c>
      <c r="H24744" t="s">
        <v>1</v>
      </c>
      <c r="I24744" t="s">
        <v>9113</v>
      </c>
      <c r="J24744">
        <v>1690</v>
      </c>
      <c r="K24744">
        <v>1</v>
      </c>
      <c r="L24744">
        <v>19970611</v>
      </c>
      <c r="M24744">
        <v>20160907</v>
      </c>
      <c r="N24744" t="s">
        <v>3</v>
      </c>
      <c r="O24744" t="s">
        <v>38</v>
      </c>
    </row>
    <row r="24745" spans="1:15" x14ac:dyDescent="0.25">
      <c r="A24745">
        <v>12473125</v>
      </c>
      <c r="B24745">
        <v>262409</v>
      </c>
      <c r="C24745">
        <v>3100</v>
      </c>
      <c r="D24745">
        <v>3100</v>
      </c>
      <c r="F24745" t="s">
        <v>21134</v>
      </c>
      <c r="G24745" t="s">
        <v>0</v>
      </c>
      <c r="H24745" t="s">
        <v>1</v>
      </c>
      <c r="I24745" t="s">
        <v>9114</v>
      </c>
      <c r="J24745">
        <v>1211</v>
      </c>
      <c r="K24745">
        <v>3</v>
      </c>
      <c r="L24745">
        <v>20050630</v>
      </c>
      <c r="M24745">
        <v>20160926</v>
      </c>
      <c r="N24745" t="s">
        <v>40</v>
      </c>
      <c r="O24745" t="s">
        <v>63</v>
      </c>
    </row>
    <row r="24746" spans="1:15" x14ac:dyDescent="0.25">
      <c r="A24746">
        <v>12473642</v>
      </c>
      <c r="B24746">
        <v>334797</v>
      </c>
      <c r="C24746">
        <v>3803</v>
      </c>
      <c r="D24746">
        <v>3835</v>
      </c>
      <c r="F24746" t="s">
        <v>21135</v>
      </c>
      <c r="G24746" t="s">
        <v>0</v>
      </c>
      <c r="H24746" t="s">
        <v>1</v>
      </c>
      <c r="I24746" t="s">
        <v>9115</v>
      </c>
      <c r="J24746">
        <v>1401</v>
      </c>
      <c r="K24746">
        <v>3</v>
      </c>
      <c r="L24746">
        <v>20121123</v>
      </c>
      <c r="M24746">
        <v>20160926</v>
      </c>
      <c r="N24746" t="s">
        <v>40</v>
      </c>
      <c r="O24746" t="s">
        <v>452</v>
      </c>
    </row>
    <row r="24747" spans="1:15" x14ac:dyDescent="0.25">
      <c r="A24747">
        <v>12474987</v>
      </c>
      <c r="B24747">
        <v>180736</v>
      </c>
      <c r="C24747">
        <v>3508</v>
      </c>
      <c r="D24747">
        <v>3508</v>
      </c>
      <c r="F24747" t="s">
        <v>21136</v>
      </c>
      <c r="G24747" t="s">
        <v>0</v>
      </c>
      <c r="H24747" t="s">
        <v>1</v>
      </c>
      <c r="I24747" t="s">
        <v>9116</v>
      </c>
      <c r="J24747">
        <v>1613</v>
      </c>
      <c r="K24747">
        <v>1</v>
      </c>
      <c r="L24747">
        <v>20070227</v>
      </c>
      <c r="M24747">
        <v>20160921</v>
      </c>
      <c r="N24747" t="s">
        <v>3</v>
      </c>
      <c r="O24747" t="s">
        <v>48</v>
      </c>
    </row>
    <row r="24748" spans="1:15" x14ac:dyDescent="0.25">
      <c r="A24748">
        <v>12477015</v>
      </c>
      <c r="B24748">
        <v>186570</v>
      </c>
      <c r="C24748">
        <v>3707</v>
      </c>
      <c r="D24748">
        <v>3707</v>
      </c>
      <c r="F24748" t="s">
        <v>21137</v>
      </c>
      <c r="G24748" t="s">
        <v>0</v>
      </c>
      <c r="H24748" t="s">
        <v>1</v>
      </c>
      <c r="I24748" t="s">
        <v>9117</v>
      </c>
      <c r="J24748">
        <v>1885</v>
      </c>
      <c r="K24748">
        <v>3</v>
      </c>
      <c r="L24748">
        <v>20070424</v>
      </c>
      <c r="M24748">
        <v>20160901</v>
      </c>
      <c r="N24748" t="s">
        <v>40</v>
      </c>
      <c r="O24748" t="s">
        <v>218</v>
      </c>
    </row>
    <row r="24749" spans="1:15" x14ac:dyDescent="0.25">
      <c r="A24749">
        <v>12480363</v>
      </c>
      <c r="B24749">
        <v>0</v>
      </c>
      <c r="C24749">
        <v>3100</v>
      </c>
      <c r="D24749">
        <v>3100</v>
      </c>
      <c r="F24749" t="s">
        <v>21138</v>
      </c>
      <c r="G24749" t="s">
        <v>187</v>
      </c>
      <c r="H24749" t="s">
        <v>65</v>
      </c>
      <c r="I24749" t="s">
        <v>3907</v>
      </c>
      <c r="J24749">
        <v>1813</v>
      </c>
      <c r="K24749">
        <v>3</v>
      </c>
      <c r="L24749">
        <v>20121129</v>
      </c>
      <c r="M24749">
        <v>20160919</v>
      </c>
      <c r="N24749" t="s">
        <v>40</v>
      </c>
      <c r="O24749" t="s">
        <v>227</v>
      </c>
    </row>
    <row r="24750" spans="1:15" x14ac:dyDescent="0.25">
      <c r="A24750">
        <v>12481380</v>
      </c>
      <c r="C24750">
        <v>3701</v>
      </c>
      <c r="D24750">
        <v>3725</v>
      </c>
      <c r="E24750">
        <v>2008</v>
      </c>
      <c r="F24750" t="s">
        <v>21139</v>
      </c>
      <c r="G24750" t="s">
        <v>187</v>
      </c>
      <c r="H24750" t="s">
        <v>29</v>
      </c>
      <c r="I24750" t="s">
        <v>9118</v>
      </c>
      <c r="J24750">
        <v>11810</v>
      </c>
      <c r="K24750">
        <v>3</v>
      </c>
      <c r="L24750">
        <v>20081219</v>
      </c>
      <c r="M24750">
        <v>20160926</v>
      </c>
      <c r="N24750" t="s">
        <v>40</v>
      </c>
      <c r="O24750" t="s">
        <v>420</v>
      </c>
    </row>
    <row r="24751" spans="1:15" x14ac:dyDescent="0.25">
      <c r="A24751">
        <v>12482096</v>
      </c>
      <c r="B24751">
        <v>331260</v>
      </c>
      <c r="C24751">
        <v>3305</v>
      </c>
      <c r="D24751">
        <v>3305</v>
      </c>
      <c r="F24751" t="s">
        <v>21140</v>
      </c>
      <c r="G24751" t="s">
        <v>0</v>
      </c>
      <c r="H24751" t="s">
        <v>1</v>
      </c>
      <c r="I24751" t="s">
        <v>9080</v>
      </c>
      <c r="J24751">
        <v>1410</v>
      </c>
      <c r="K24751">
        <v>3</v>
      </c>
      <c r="L24751">
        <v>20121203</v>
      </c>
      <c r="M24751">
        <v>20160901</v>
      </c>
      <c r="N24751" t="s">
        <v>40</v>
      </c>
      <c r="O24751" t="s">
        <v>15</v>
      </c>
    </row>
    <row r="24752" spans="1:15" x14ac:dyDescent="0.25">
      <c r="A24752">
        <v>12484358</v>
      </c>
      <c r="B24752">
        <v>53876</v>
      </c>
      <c r="C24752">
        <v>3201</v>
      </c>
      <c r="D24752">
        <v>3226</v>
      </c>
      <c r="F24752" t="s">
        <v>21141</v>
      </c>
      <c r="G24752" t="s">
        <v>0</v>
      </c>
      <c r="H24752" t="s">
        <v>1</v>
      </c>
      <c r="I24752" t="s">
        <v>9119</v>
      </c>
      <c r="J24752">
        <v>2040</v>
      </c>
      <c r="K24752">
        <v>3</v>
      </c>
      <c r="L24752">
        <v>19980701</v>
      </c>
      <c r="M24752">
        <v>20160914</v>
      </c>
      <c r="N24752" t="s">
        <v>40</v>
      </c>
      <c r="O24752" t="s">
        <v>346</v>
      </c>
    </row>
    <row r="24753" spans="1:15" x14ac:dyDescent="0.25">
      <c r="A24753">
        <v>12484471</v>
      </c>
      <c r="B24753">
        <v>305204</v>
      </c>
      <c r="C24753">
        <v>3209</v>
      </c>
      <c r="D24753">
        <v>3266</v>
      </c>
      <c r="F24753" t="s">
        <v>21142</v>
      </c>
      <c r="G24753" t="s">
        <v>187</v>
      </c>
      <c r="H24753" t="s">
        <v>29</v>
      </c>
      <c r="I24753" t="s">
        <v>6405</v>
      </c>
      <c r="J24753">
        <v>7859</v>
      </c>
      <c r="K24753">
        <v>3</v>
      </c>
      <c r="L24753">
        <v>20121204</v>
      </c>
      <c r="M24753">
        <v>20160906</v>
      </c>
      <c r="N24753" t="s">
        <v>40</v>
      </c>
      <c r="O24753" t="s">
        <v>498</v>
      </c>
    </row>
    <row r="24754" spans="1:15" x14ac:dyDescent="0.25">
      <c r="A24754">
        <v>12485784</v>
      </c>
      <c r="B24754">
        <v>315975</v>
      </c>
      <c r="C24754">
        <v>3601</v>
      </c>
      <c r="D24754">
        <v>3626</v>
      </c>
      <c r="F24754" t="s">
        <v>21143</v>
      </c>
      <c r="G24754" t="s">
        <v>0</v>
      </c>
      <c r="H24754" t="s">
        <v>1</v>
      </c>
      <c r="I24754" t="s">
        <v>9120</v>
      </c>
      <c r="J24754">
        <v>1605</v>
      </c>
      <c r="K24754">
        <v>3</v>
      </c>
      <c r="L24754">
        <v>20121205</v>
      </c>
      <c r="M24754">
        <v>20160912</v>
      </c>
      <c r="N24754" t="s">
        <v>40</v>
      </c>
      <c r="O24754" t="s">
        <v>55</v>
      </c>
    </row>
    <row r="24755" spans="1:15" x14ac:dyDescent="0.25">
      <c r="A24755">
        <v>12491322</v>
      </c>
      <c r="B24755">
        <v>319445</v>
      </c>
      <c r="C24755">
        <v>3100</v>
      </c>
      <c r="D24755">
        <v>3100</v>
      </c>
      <c r="F24755" t="s">
        <v>21144</v>
      </c>
      <c r="G24755" t="s">
        <v>0</v>
      </c>
      <c r="H24755" t="s">
        <v>1</v>
      </c>
      <c r="I24755" t="s">
        <v>9121</v>
      </c>
      <c r="J24755">
        <v>1590</v>
      </c>
      <c r="K24755">
        <v>3</v>
      </c>
      <c r="L24755">
        <v>20121211</v>
      </c>
      <c r="M24755">
        <v>20160926</v>
      </c>
      <c r="N24755" t="s">
        <v>40</v>
      </c>
      <c r="O24755" t="s">
        <v>53</v>
      </c>
    </row>
    <row r="24756" spans="1:15" x14ac:dyDescent="0.25">
      <c r="A24756">
        <v>12491540</v>
      </c>
      <c r="B24756">
        <v>0</v>
      </c>
      <c r="C24756">
        <v>3100</v>
      </c>
      <c r="D24756">
        <v>3100</v>
      </c>
      <c r="F24756" t="s">
        <v>21145</v>
      </c>
      <c r="G24756" t="s">
        <v>0</v>
      </c>
      <c r="H24756" t="s">
        <v>1</v>
      </c>
      <c r="I24756" t="s">
        <v>9122</v>
      </c>
      <c r="J24756">
        <v>1527</v>
      </c>
      <c r="K24756">
        <v>3</v>
      </c>
      <c r="L24756">
        <v>20121211</v>
      </c>
      <c r="M24756">
        <v>20160929</v>
      </c>
      <c r="N24756" t="s">
        <v>40</v>
      </c>
      <c r="O24756" t="s">
        <v>48</v>
      </c>
    </row>
    <row r="24757" spans="1:15" x14ac:dyDescent="0.25">
      <c r="A24757">
        <v>12495549</v>
      </c>
      <c r="B24757">
        <v>331249</v>
      </c>
      <c r="C24757">
        <v>3100</v>
      </c>
      <c r="D24757">
        <v>3100</v>
      </c>
      <c r="F24757" t="s">
        <v>21146</v>
      </c>
      <c r="G24757" t="s">
        <v>0</v>
      </c>
      <c r="H24757" t="s">
        <v>1</v>
      </c>
      <c r="I24757" t="s">
        <v>9035</v>
      </c>
      <c r="J24757">
        <v>1365</v>
      </c>
      <c r="K24757">
        <v>3</v>
      </c>
      <c r="L24757">
        <v>20121214</v>
      </c>
      <c r="M24757">
        <v>20160909</v>
      </c>
      <c r="N24757" t="s">
        <v>40</v>
      </c>
      <c r="O24757" t="s">
        <v>15</v>
      </c>
    </row>
    <row r="24758" spans="1:15" x14ac:dyDescent="0.25">
      <c r="A24758">
        <v>12495882</v>
      </c>
      <c r="B24758">
        <v>331249</v>
      </c>
      <c r="C24758">
        <v>3100</v>
      </c>
      <c r="D24758">
        <v>3100</v>
      </c>
      <c r="F24758" t="s">
        <v>21147</v>
      </c>
      <c r="G24758" t="s">
        <v>0</v>
      </c>
      <c r="H24758" t="s">
        <v>1</v>
      </c>
      <c r="I24758" t="s">
        <v>9035</v>
      </c>
      <c r="J24758">
        <v>1365</v>
      </c>
      <c r="K24758">
        <v>3</v>
      </c>
      <c r="L24758">
        <v>20121214</v>
      </c>
      <c r="M24758">
        <v>20160929</v>
      </c>
      <c r="N24758" t="s">
        <v>40</v>
      </c>
      <c r="O24758" t="s">
        <v>15</v>
      </c>
    </row>
    <row r="24759" spans="1:15" x14ac:dyDescent="0.25">
      <c r="A24759">
        <v>12497679</v>
      </c>
      <c r="B24759">
        <v>290796</v>
      </c>
      <c r="C24759">
        <v>3100</v>
      </c>
      <c r="D24759">
        <v>3100</v>
      </c>
      <c r="F24759" t="s">
        <v>21148</v>
      </c>
      <c r="G24759" t="s">
        <v>0</v>
      </c>
      <c r="H24759" t="s">
        <v>1</v>
      </c>
      <c r="I24759" t="s">
        <v>9123</v>
      </c>
      <c r="J24759">
        <v>1062</v>
      </c>
      <c r="K24759">
        <v>3</v>
      </c>
      <c r="L24759">
        <v>20121217</v>
      </c>
      <c r="M24759">
        <v>20160915</v>
      </c>
      <c r="N24759" t="s">
        <v>40</v>
      </c>
      <c r="O24759" t="s">
        <v>35</v>
      </c>
    </row>
    <row r="24760" spans="1:15" x14ac:dyDescent="0.25">
      <c r="A24760">
        <v>12499617</v>
      </c>
      <c r="B24760">
        <v>333965</v>
      </c>
      <c r="C24760">
        <v>3100</v>
      </c>
      <c r="D24760">
        <v>3100</v>
      </c>
      <c r="F24760" t="s">
        <v>21149</v>
      </c>
      <c r="G24760" t="s">
        <v>0</v>
      </c>
      <c r="H24760" t="s">
        <v>1</v>
      </c>
      <c r="I24760" t="s">
        <v>9124</v>
      </c>
      <c r="J24760">
        <v>1102</v>
      </c>
      <c r="K24760">
        <v>3</v>
      </c>
      <c r="L24760">
        <v>20121218</v>
      </c>
      <c r="M24760">
        <v>20160929</v>
      </c>
      <c r="N24760" t="s">
        <v>40</v>
      </c>
      <c r="O24760" t="s">
        <v>227</v>
      </c>
    </row>
    <row r="24761" spans="1:15" x14ac:dyDescent="0.25">
      <c r="A24761">
        <v>12502124</v>
      </c>
      <c r="B24761">
        <v>329353</v>
      </c>
      <c r="C24761">
        <v>3705</v>
      </c>
      <c r="D24761">
        <v>3705</v>
      </c>
      <c r="F24761" t="s">
        <v>21150</v>
      </c>
      <c r="G24761" t="s">
        <v>0</v>
      </c>
      <c r="H24761" t="s">
        <v>1</v>
      </c>
      <c r="I24761" t="s">
        <v>9125</v>
      </c>
      <c r="J24761">
        <v>1525</v>
      </c>
      <c r="K24761">
        <v>3</v>
      </c>
      <c r="L24761">
        <v>20121219</v>
      </c>
      <c r="M24761">
        <v>20160927</v>
      </c>
      <c r="N24761" t="s">
        <v>40</v>
      </c>
      <c r="O24761" t="s">
        <v>15</v>
      </c>
    </row>
    <row r="24762" spans="1:15" x14ac:dyDescent="0.25">
      <c r="A24762">
        <v>12503466</v>
      </c>
      <c r="B24762">
        <v>334792</v>
      </c>
      <c r="C24762">
        <v>3807</v>
      </c>
      <c r="D24762">
        <v>3855</v>
      </c>
      <c r="F24762" t="s">
        <v>21151</v>
      </c>
      <c r="G24762" t="s">
        <v>0</v>
      </c>
      <c r="H24762" t="s">
        <v>1</v>
      </c>
      <c r="I24762" t="s">
        <v>9126</v>
      </c>
      <c r="J24762">
        <v>1298</v>
      </c>
      <c r="K24762">
        <v>3</v>
      </c>
      <c r="L24762">
        <v>20121220</v>
      </c>
      <c r="M24762">
        <v>20160929</v>
      </c>
      <c r="N24762" t="s">
        <v>40</v>
      </c>
      <c r="O24762" t="s">
        <v>452</v>
      </c>
    </row>
    <row r="24763" spans="1:15" x14ac:dyDescent="0.25">
      <c r="A24763">
        <v>12504199</v>
      </c>
      <c r="B24763">
        <v>0</v>
      </c>
      <c r="C24763">
        <v>3100</v>
      </c>
      <c r="D24763">
        <v>3100</v>
      </c>
      <c r="F24763" t="s">
        <v>21152</v>
      </c>
      <c r="G24763" t="s">
        <v>0</v>
      </c>
      <c r="H24763" t="s">
        <v>1</v>
      </c>
      <c r="I24763" t="s">
        <v>9127</v>
      </c>
      <c r="J24763">
        <v>1235</v>
      </c>
      <c r="K24763">
        <v>3</v>
      </c>
      <c r="L24763">
        <v>20121221</v>
      </c>
      <c r="M24763">
        <v>20160912</v>
      </c>
      <c r="N24763" t="s">
        <v>40</v>
      </c>
      <c r="O24763" t="s">
        <v>227</v>
      </c>
    </row>
    <row r="24764" spans="1:15" x14ac:dyDescent="0.25">
      <c r="A24764">
        <v>12507362</v>
      </c>
      <c r="B24764">
        <v>0</v>
      </c>
      <c r="C24764">
        <v>3100</v>
      </c>
      <c r="D24764">
        <v>3100</v>
      </c>
      <c r="F24764" t="s">
        <v>21153</v>
      </c>
      <c r="G24764" t="s">
        <v>0</v>
      </c>
      <c r="H24764" t="s">
        <v>1</v>
      </c>
      <c r="I24764" t="s">
        <v>9128</v>
      </c>
      <c r="J24764">
        <v>2225</v>
      </c>
      <c r="K24764">
        <v>3</v>
      </c>
      <c r="L24764">
        <v>20121231</v>
      </c>
      <c r="M24764">
        <v>20160901</v>
      </c>
      <c r="N24764" t="s">
        <v>40</v>
      </c>
      <c r="O24764" t="s">
        <v>132</v>
      </c>
    </row>
    <row r="24765" spans="1:15" x14ac:dyDescent="0.25">
      <c r="A24765">
        <v>12508440</v>
      </c>
      <c r="B24765">
        <v>305204</v>
      </c>
      <c r="C24765">
        <v>3209</v>
      </c>
      <c r="D24765">
        <v>3266</v>
      </c>
      <c r="F24765" t="s">
        <v>21154</v>
      </c>
      <c r="G24765" t="s">
        <v>187</v>
      </c>
      <c r="H24765" t="s">
        <v>29</v>
      </c>
      <c r="I24765" t="s">
        <v>6405</v>
      </c>
      <c r="J24765">
        <v>7854</v>
      </c>
      <c r="K24765">
        <v>3</v>
      </c>
      <c r="L24765">
        <v>20130102</v>
      </c>
      <c r="M24765">
        <v>20160906</v>
      </c>
      <c r="N24765" t="s">
        <v>40</v>
      </c>
      <c r="O24765" t="s">
        <v>498</v>
      </c>
    </row>
    <row r="24766" spans="1:15" x14ac:dyDescent="0.25">
      <c r="A24766">
        <v>12509289</v>
      </c>
      <c r="B24766">
        <v>331268</v>
      </c>
      <c r="C24766">
        <v>3100</v>
      </c>
      <c r="D24766">
        <v>3100</v>
      </c>
      <c r="F24766" t="s">
        <v>21155</v>
      </c>
      <c r="G24766" t="s">
        <v>0</v>
      </c>
      <c r="H24766" t="s">
        <v>1</v>
      </c>
      <c r="I24766" t="s">
        <v>9129</v>
      </c>
      <c r="J24766">
        <v>1375</v>
      </c>
      <c r="K24766">
        <v>3</v>
      </c>
      <c r="L24766">
        <v>20130102</v>
      </c>
      <c r="M24766">
        <v>20160912</v>
      </c>
      <c r="N24766" t="s">
        <v>40</v>
      </c>
      <c r="O24766" t="s">
        <v>15</v>
      </c>
    </row>
    <row r="24767" spans="1:15" x14ac:dyDescent="0.25">
      <c r="A24767">
        <v>12512538</v>
      </c>
      <c r="B24767">
        <v>334174</v>
      </c>
      <c r="C24767">
        <v>3210</v>
      </c>
      <c r="D24767">
        <v>3270</v>
      </c>
      <c r="F24767" t="s">
        <v>21156</v>
      </c>
      <c r="G24767" t="s">
        <v>0</v>
      </c>
      <c r="H24767" t="s">
        <v>1</v>
      </c>
      <c r="I24767" t="s">
        <v>9130</v>
      </c>
      <c r="J24767">
        <v>1616</v>
      </c>
      <c r="K24767">
        <v>3</v>
      </c>
      <c r="L24767">
        <v>20130107</v>
      </c>
      <c r="M24767">
        <v>20160906</v>
      </c>
      <c r="N24767" t="s">
        <v>40</v>
      </c>
      <c r="O24767" t="s">
        <v>420</v>
      </c>
    </row>
    <row r="24768" spans="1:15" x14ac:dyDescent="0.25">
      <c r="A24768">
        <v>12515506</v>
      </c>
      <c r="B24768">
        <v>0</v>
      </c>
      <c r="C24768">
        <v>3201</v>
      </c>
      <c r="D24768">
        <v>3225</v>
      </c>
      <c r="F24768" t="s">
        <v>21157</v>
      </c>
      <c r="G24768" t="s">
        <v>0</v>
      </c>
      <c r="H24768" t="s">
        <v>1</v>
      </c>
      <c r="I24768" t="s">
        <v>9131</v>
      </c>
      <c r="J24768">
        <v>1791</v>
      </c>
      <c r="K24768">
        <v>3</v>
      </c>
      <c r="L24768">
        <v>20140403</v>
      </c>
      <c r="M24768">
        <v>20160921</v>
      </c>
      <c r="N24768" t="s">
        <v>40</v>
      </c>
      <c r="O24768" t="s">
        <v>7243</v>
      </c>
    </row>
    <row r="24769" spans="1:15" x14ac:dyDescent="0.25">
      <c r="A24769">
        <v>12515801</v>
      </c>
      <c r="B24769">
        <v>0</v>
      </c>
      <c r="C24769">
        <v>3100</v>
      </c>
      <c r="D24769">
        <v>3100</v>
      </c>
      <c r="F24769" t="s">
        <v>21158</v>
      </c>
      <c r="G24769" t="s">
        <v>0</v>
      </c>
      <c r="H24769" t="s">
        <v>1</v>
      </c>
      <c r="I24769" t="s">
        <v>9132</v>
      </c>
      <c r="J24769">
        <v>1084</v>
      </c>
      <c r="K24769">
        <v>3</v>
      </c>
      <c r="L24769">
        <v>20130109</v>
      </c>
      <c r="M24769">
        <v>20160914</v>
      </c>
      <c r="N24769" t="s">
        <v>40</v>
      </c>
      <c r="O24769" t="s">
        <v>35</v>
      </c>
    </row>
    <row r="24770" spans="1:15" x14ac:dyDescent="0.25">
      <c r="A24770">
        <v>12517359</v>
      </c>
      <c r="B24770">
        <v>319425</v>
      </c>
      <c r="C24770">
        <v>3100</v>
      </c>
      <c r="D24770">
        <v>3100</v>
      </c>
      <c r="F24770" t="s">
        <v>21159</v>
      </c>
      <c r="G24770" t="s">
        <v>0</v>
      </c>
      <c r="H24770" t="s">
        <v>1</v>
      </c>
      <c r="I24770" t="s">
        <v>9098</v>
      </c>
      <c r="J24770">
        <v>1650</v>
      </c>
      <c r="K24770">
        <v>3</v>
      </c>
      <c r="L24770">
        <v>20130111</v>
      </c>
      <c r="M24770">
        <v>20160919</v>
      </c>
      <c r="N24770" t="s">
        <v>40</v>
      </c>
      <c r="O24770" t="s">
        <v>53</v>
      </c>
    </row>
    <row r="24771" spans="1:15" x14ac:dyDescent="0.25">
      <c r="A24771">
        <v>12517855</v>
      </c>
      <c r="B24771">
        <v>217658</v>
      </c>
      <c r="C24771">
        <v>3100</v>
      </c>
      <c r="D24771">
        <v>3100</v>
      </c>
      <c r="F24771" t="s">
        <v>19462</v>
      </c>
      <c r="G24771" t="s">
        <v>0</v>
      </c>
      <c r="H24771" t="s">
        <v>1</v>
      </c>
      <c r="I24771" t="s">
        <v>9133</v>
      </c>
      <c r="J24771">
        <v>1841</v>
      </c>
      <c r="K24771">
        <v>3</v>
      </c>
      <c r="L24771">
        <v>20081118</v>
      </c>
      <c r="M24771">
        <v>20160905</v>
      </c>
      <c r="N24771" t="s">
        <v>40</v>
      </c>
      <c r="O24771" t="s">
        <v>227</v>
      </c>
    </row>
    <row r="24772" spans="1:15" x14ac:dyDescent="0.25">
      <c r="A24772">
        <v>12518397</v>
      </c>
      <c r="B24772">
        <v>64643</v>
      </c>
      <c r="C24772">
        <v>3802</v>
      </c>
      <c r="D24772">
        <v>3832</v>
      </c>
      <c r="F24772" t="s">
        <v>14384</v>
      </c>
      <c r="G24772" t="s">
        <v>0</v>
      </c>
      <c r="H24772" t="s">
        <v>1</v>
      </c>
      <c r="I24772" t="s">
        <v>6694</v>
      </c>
      <c r="J24772">
        <v>1345</v>
      </c>
      <c r="K24772">
        <v>1</v>
      </c>
      <c r="L24772">
        <v>20000410</v>
      </c>
      <c r="M24772">
        <v>20160919</v>
      </c>
      <c r="N24772" t="s">
        <v>3</v>
      </c>
      <c r="O24772" t="s">
        <v>1330</v>
      </c>
    </row>
    <row r="24773" spans="1:15" x14ac:dyDescent="0.25">
      <c r="A24773">
        <v>12521359</v>
      </c>
      <c r="B24773">
        <v>214741</v>
      </c>
      <c r="C24773">
        <v>3702</v>
      </c>
      <c r="D24773">
        <v>3730</v>
      </c>
      <c r="E24773">
        <v>2012</v>
      </c>
      <c r="F24773" t="s">
        <v>21160</v>
      </c>
      <c r="G24773" t="s">
        <v>0</v>
      </c>
      <c r="H24773" t="s">
        <v>1</v>
      </c>
      <c r="I24773" t="s">
        <v>9134</v>
      </c>
      <c r="J24773">
        <v>2325</v>
      </c>
      <c r="K24773">
        <v>3</v>
      </c>
      <c r="L24773">
        <v>20130116</v>
      </c>
      <c r="M24773">
        <v>20160907</v>
      </c>
      <c r="N24773" t="s">
        <v>40</v>
      </c>
      <c r="O24773" t="s">
        <v>218</v>
      </c>
    </row>
    <row r="24774" spans="1:15" x14ac:dyDescent="0.25">
      <c r="A24774">
        <v>12526194</v>
      </c>
      <c r="B24774">
        <v>67987</v>
      </c>
      <c r="C24774">
        <v>3404</v>
      </c>
      <c r="D24774">
        <v>3404</v>
      </c>
      <c r="E24774">
        <v>1999</v>
      </c>
      <c r="F24774" t="s">
        <v>20005</v>
      </c>
      <c r="G24774" t="s">
        <v>0</v>
      </c>
      <c r="H24774" t="s">
        <v>1</v>
      </c>
      <c r="I24774" t="s">
        <v>6969</v>
      </c>
      <c r="J24774">
        <v>895</v>
      </c>
      <c r="K24774">
        <v>1</v>
      </c>
      <c r="L24774">
        <v>19990805</v>
      </c>
      <c r="M24774">
        <v>20160907</v>
      </c>
      <c r="N24774" t="s">
        <v>3</v>
      </c>
      <c r="O24774" t="s">
        <v>35</v>
      </c>
    </row>
    <row r="24775" spans="1:15" x14ac:dyDescent="0.25">
      <c r="A24775">
        <v>12527998</v>
      </c>
      <c r="B24775">
        <v>0</v>
      </c>
      <c r="C24775">
        <v>3505</v>
      </c>
      <c r="D24775">
        <v>3505</v>
      </c>
      <c r="F24775" t="s">
        <v>21161</v>
      </c>
      <c r="G24775" t="s">
        <v>0</v>
      </c>
      <c r="H24775" t="s">
        <v>1</v>
      </c>
      <c r="I24775" t="s">
        <v>9135</v>
      </c>
      <c r="J24775">
        <v>1870</v>
      </c>
      <c r="K24775">
        <v>3</v>
      </c>
      <c r="L24775">
        <v>20130124</v>
      </c>
      <c r="M24775">
        <v>20160905</v>
      </c>
      <c r="N24775" t="s">
        <v>40</v>
      </c>
      <c r="O24775" t="s">
        <v>132</v>
      </c>
    </row>
    <row r="24776" spans="1:15" x14ac:dyDescent="0.25">
      <c r="A24776">
        <v>12529637</v>
      </c>
      <c r="B24776">
        <v>334272</v>
      </c>
      <c r="C24776">
        <v>3100</v>
      </c>
      <c r="D24776">
        <v>3100</v>
      </c>
      <c r="F24776" t="s">
        <v>21162</v>
      </c>
      <c r="G24776" t="s">
        <v>0</v>
      </c>
      <c r="H24776" t="s">
        <v>1</v>
      </c>
      <c r="I24776" t="s">
        <v>9037</v>
      </c>
      <c r="J24776">
        <v>1253</v>
      </c>
      <c r="K24776">
        <v>3</v>
      </c>
      <c r="L24776">
        <v>20130128</v>
      </c>
      <c r="M24776">
        <v>20160902</v>
      </c>
      <c r="N24776" t="s">
        <v>40</v>
      </c>
      <c r="O24776" t="s">
        <v>452</v>
      </c>
    </row>
    <row r="24777" spans="1:15" x14ac:dyDescent="0.25">
      <c r="A24777">
        <v>12530066</v>
      </c>
      <c r="B24777">
        <v>178672</v>
      </c>
      <c r="C24777">
        <v>3502</v>
      </c>
      <c r="D24777">
        <v>3530</v>
      </c>
      <c r="E24777">
        <v>2007</v>
      </c>
      <c r="F24777" t="s">
        <v>21163</v>
      </c>
      <c r="G24777" t="s">
        <v>0</v>
      </c>
      <c r="H24777" t="s">
        <v>1</v>
      </c>
      <c r="I24777" t="s">
        <v>9136</v>
      </c>
      <c r="J24777">
        <v>1910</v>
      </c>
      <c r="K24777">
        <v>1</v>
      </c>
      <c r="L24777">
        <v>20071030</v>
      </c>
      <c r="M24777">
        <v>20160101</v>
      </c>
      <c r="N24777" t="s">
        <v>3</v>
      </c>
      <c r="O24777" t="s">
        <v>41</v>
      </c>
    </row>
    <row r="24778" spans="1:15" x14ac:dyDescent="0.25">
      <c r="A24778">
        <v>12531349</v>
      </c>
      <c r="B24778">
        <v>132259</v>
      </c>
      <c r="C24778">
        <v>3702</v>
      </c>
      <c r="D24778">
        <v>3730</v>
      </c>
      <c r="F24778" t="s">
        <v>21164</v>
      </c>
      <c r="G24778" t="s">
        <v>187</v>
      </c>
      <c r="H24778" t="s">
        <v>29</v>
      </c>
      <c r="I24778" t="s">
        <v>9137</v>
      </c>
      <c r="J24778">
        <v>7830</v>
      </c>
      <c r="K24778">
        <v>3</v>
      </c>
      <c r="L24778">
        <v>20030203</v>
      </c>
      <c r="M24778">
        <v>20160929</v>
      </c>
      <c r="N24778" t="s">
        <v>40</v>
      </c>
      <c r="O24778" t="s">
        <v>498</v>
      </c>
    </row>
    <row r="24779" spans="1:15" x14ac:dyDescent="0.25">
      <c r="A24779">
        <v>12531582</v>
      </c>
      <c r="B24779">
        <v>0</v>
      </c>
      <c r="C24779">
        <v>3100</v>
      </c>
      <c r="D24779">
        <v>3100</v>
      </c>
      <c r="F24779" t="s">
        <v>21165</v>
      </c>
      <c r="G24779" t="s">
        <v>0</v>
      </c>
      <c r="H24779" t="s">
        <v>1</v>
      </c>
      <c r="I24779" t="s">
        <v>9138</v>
      </c>
      <c r="J24779">
        <v>1367</v>
      </c>
      <c r="K24779">
        <v>3</v>
      </c>
      <c r="L24779">
        <v>20130129</v>
      </c>
      <c r="M24779">
        <v>20160909</v>
      </c>
      <c r="N24779" t="s">
        <v>40</v>
      </c>
      <c r="O24779" t="s">
        <v>4</v>
      </c>
    </row>
    <row r="24780" spans="1:15" x14ac:dyDescent="0.25">
      <c r="A24780">
        <v>12531598</v>
      </c>
      <c r="B24780">
        <v>123678</v>
      </c>
      <c r="C24780">
        <v>3707</v>
      </c>
      <c r="D24780">
        <v>3707</v>
      </c>
      <c r="F24780" t="s">
        <v>21166</v>
      </c>
      <c r="G24780" t="s">
        <v>0</v>
      </c>
      <c r="H24780" t="s">
        <v>1</v>
      </c>
      <c r="I24780" t="s">
        <v>9139</v>
      </c>
      <c r="J24780">
        <v>1410</v>
      </c>
      <c r="K24780">
        <v>3</v>
      </c>
      <c r="L24780">
        <v>20030505</v>
      </c>
      <c r="M24780">
        <v>20160905</v>
      </c>
      <c r="N24780" t="s">
        <v>40</v>
      </c>
      <c r="O24780" t="s">
        <v>20</v>
      </c>
    </row>
    <row r="24781" spans="1:15" x14ac:dyDescent="0.25">
      <c r="A24781">
        <v>12534203</v>
      </c>
      <c r="C24781">
        <v>3212</v>
      </c>
      <c r="D24781">
        <v>3212</v>
      </c>
      <c r="F24781" t="s">
        <v>21167</v>
      </c>
      <c r="G24781" t="s">
        <v>829</v>
      </c>
      <c r="H24781" t="s">
        <v>349</v>
      </c>
      <c r="I24781" t="s">
        <v>9140</v>
      </c>
      <c r="J24781">
        <v>4950</v>
      </c>
      <c r="K24781">
        <v>3</v>
      </c>
      <c r="L24781">
        <v>20060206</v>
      </c>
      <c r="M24781">
        <v>20160921</v>
      </c>
      <c r="N24781" t="s">
        <v>40</v>
      </c>
      <c r="O24781" t="s">
        <v>9141</v>
      </c>
    </row>
    <row r="24782" spans="1:15" x14ac:dyDescent="0.25">
      <c r="A24782">
        <v>12535559</v>
      </c>
      <c r="B24782">
        <v>305204</v>
      </c>
      <c r="C24782">
        <v>3209</v>
      </c>
      <c r="D24782">
        <v>3266</v>
      </c>
      <c r="E24782">
        <v>2013</v>
      </c>
      <c r="F24782" t="s">
        <v>21133</v>
      </c>
      <c r="G24782" t="s">
        <v>187</v>
      </c>
      <c r="H24782" t="s">
        <v>29</v>
      </c>
      <c r="I24782" t="s">
        <v>6405</v>
      </c>
      <c r="J24782">
        <v>7869</v>
      </c>
      <c r="K24782">
        <v>3</v>
      </c>
      <c r="L24782">
        <v>20130204</v>
      </c>
      <c r="M24782">
        <v>20160927</v>
      </c>
      <c r="N24782" t="s">
        <v>40</v>
      </c>
      <c r="O24782" t="s">
        <v>498</v>
      </c>
    </row>
    <row r="24783" spans="1:15" x14ac:dyDescent="0.25">
      <c r="A24783">
        <v>12536871</v>
      </c>
      <c r="B24783">
        <v>0</v>
      </c>
      <c r="C24783">
        <v>3209</v>
      </c>
      <c r="D24783">
        <v>3266</v>
      </c>
      <c r="F24783" t="s">
        <v>16648</v>
      </c>
      <c r="G24783" t="s">
        <v>187</v>
      </c>
      <c r="H24783" t="s">
        <v>29</v>
      </c>
      <c r="I24783" t="s">
        <v>9142</v>
      </c>
      <c r="J24783">
        <v>7387</v>
      </c>
      <c r="K24783">
        <v>3</v>
      </c>
      <c r="L24783">
        <v>20130204</v>
      </c>
      <c r="M24783">
        <v>20160921</v>
      </c>
      <c r="N24783" t="s">
        <v>40</v>
      </c>
      <c r="O24783" t="s">
        <v>35</v>
      </c>
    </row>
    <row r="24784" spans="1:15" x14ac:dyDescent="0.25">
      <c r="A24784">
        <v>12537503</v>
      </c>
      <c r="B24784">
        <v>0</v>
      </c>
      <c r="C24784">
        <v>3100</v>
      </c>
      <c r="D24784">
        <v>3100</v>
      </c>
      <c r="F24784" t="s">
        <v>21168</v>
      </c>
      <c r="G24784" t="s">
        <v>0</v>
      </c>
      <c r="H24784" t="s">
        <v>1</v>
      </c>
      <c r="I24784" t="s">
        <v>9046</v>
      </c>
      <c r="J24784">
        <v>1265</v>
      </c>
      <c r="K24784">
        <v>3</v>
      </c>
      <c r="L24784">
        <v>20130205</v>
      </c>
      <c r="M24784">
        <v>20160915</v>
      </c>
      <c r="N24784" t="s">
        <v>40</v>
      </c>
      <c r="O24784" t="s">
        <v>15</v>
      </c>
    </row>
    <row r="24785" spans="1:15" x14ac:dyDescent="0.25">
      <c r="A24785">
        <v>12538121</v>
      </c>
      <c r="B24785">
        <v>0</v>
      </c>
      <c r="C24785">
        <v>3100</v>
      </c>
      <c r="D24785">
        <v>3100</v>
      </c>
      <c r="F24785" t="s">
        <v>21169</v>
      </c>
      <c r="G24785" t="s">
        <v>0</v>
      </c>
      <c r="H24785" t="s">
        <v>1</v>
      </c>
      <c r="I24785" t="s">
        <v>9143</v>
      </c>
      <c r="J24785">
        <v>1970</v>
      </c>
      <c r="K24785">
        <v>3</v>
      </c>
      <c r="L24785">
        <v>20130206</v>
      </c>
      <c r="M24785">
        <v>20160908</v>
      </c>
      <c r="N24785" t="s">
        <v>40</v>
      </c>
      <c r="O24785" t="s">
        <v>132</v>
      </c>
    </row>
    <row r="24786" spans="1:15" x14ac:dyDescent="0.25">
      <c r="A24786">
        <v>12538520</v>
      </c>
      <c r="B24786">
        <v>123118</v>
      </c>
      <c r="C24786">
        <v>3501</v>
      </c>
      <c r="D24786">
        <v>3501</v>
      </c>
      <c r="F24786" t="s">
        <v>16326</v>
      </c>
      <c r="G24786" t="s">
        <v>0</v>
      </c>
      <c r="H24786" t="s">
        <v>1</v>
      </c>
      <c r="I24786" t="s">
        <v>9144</v>
      </c>
      <c r="J24786">
        <v>1347</v>
      </c>
      <c r="K24786">
        <v>1</v>
      </c>
      <c r="L24786">
        <v>20030129</v>
      </c>
      <c r="M24786">
        <v>20160927</v>
      </c>
      <c r="N24786" t="s">
        <v>3</v>
      </c>
      <c r="O24786" t="s">
        <v>1593</v>
      </c>
    </row>
    <row r="24787" spans="1:15" x14ac:dyDescent="0.25">
      <c r="A24787">
        <v>12541541</v>
      </c>
      <c r="B24787">
        <v>331268</v>
      </c>
      <c r="C24787">
        <v>3100</v>
      </c>
      <c r="D24787">
        <v>3100</v>
      </c>
      <c r="F24787" t="s">
        <v>21155</v>
      </c>
      <c r="G24787" t="s">
        <v>0</v>
      </c>
      <c r="H24787" t="s">
        <v>1</v>
      </c>
      <c r="I24787" t="s">
        <v>9129</v>
      </c>
      <c r="J24787">
        <v>1375</v>
      </c>
      <c r="K24787">
        <v>3</v>
      </c>
      <c r="L24787">
        <v>20130211</v>
      </c>
      <c r="M24787">
        <v>20160930</v>
      </c>
      <c r="N24787" t="s">
        <v>40</v>
      </c>
      <c r="O24787" t="s">
        <v>15</v>
      </c>
    </row>
    <row r="24788" spans="1:15" x14ac:dyDescent="0.25">
      <c r="A24788">
        <v>12542097</v>
      </c>
      <c r="B24788">
        <v>217044</v>
      </c>
      <c r="C24788">
        <v>3804</v>
      </c>
      <c r="D24788">
        <v>3804</v>
      </c>
      <c r="F24788" t="s">
        <v>16240</v>
      </c>
      <c r="G24788" t="s">
        <v>0</v>
      </c>
      <c r="H24788" t="s">
        <v>1</v>
      </c>
      <c r="I24788" t="s">
        <v>1978</v>
      </c>
      <c r="J24788">
        <v>1597</v>
      </c>
      <c r="K24788">
        <v>3</v>
      </c>
      <c r="L24788">
        <v>20080807</v>
      </c>
      <c r="M24788">
        <v>20160907</v>
      </c>
      <c r="N24788" t="s">
        <v>40</v>
      </c>
      <c r="O24788" t="s">
        <v>227</v>
      </c>
    </row>
    <row r="24789" spans="1:15" x14ac:dyDescent="0.25">
      <c r="A24789">
        <v>12542351</v>
      </c>
      <c r="B24789">
        <v>0</v>
      </c>
      <c r="C24789">
        <v>3503</v>
      </c>
      <c r="D24789">
        <v>3535</v>
      </c>
      <c r="F24789" t="s">
        <v>21170</v>
      </c>
      <c r="G24789" t="s">
        <v>0</v>
      </c>
      <c r="H24789" t="s">
        <v>1</v>
      </c>
      <c r="I24789" t="s">
        <v>9145</v>
      </c>
      <c r="J24789">
        <v>1576</v>
      </c>
      <c r="K24789">
        <v>3</v>
      </c>
      <c r="L24789">
        <v>20130211</v>
      </c>
      <c r="M24789">
        <v>20160929</v>
      </c>
      <c r="N24789" t="s">
        <v>40</v>
      </c>
      <c r="O24789" t="s">
        <v>55</v>
      </c>
    </row>
    <row r="24790" spans="1:15" x14ac:dyDescent="0.25">
      <c r="A24790">
        <v>12543404</v>
      </c>
      <c r="B24790">
        <v>31109</v>
      </c>
      <c r="C24790">
        <v>3301</v>
      </c>
      <c r="D24790">
        <v>3301</v>
      </c>
      <c r="F24790" t="s">
        <v>12741</v>
      </c>
      <c r="G24790" t="s">
        <v>0</v>
      </c>
      <c r="H24790" t="s">
        <v>1</v>
      </c>
      <c r="I24790" t="s">
        <v>4011</v>
      </c>
      <c r="J24790">
        <v>880</v>
      </c>
      <c r="K24790">
        <v>1</v>
      </c>
      <c r="L24790">
        <v>19970605</v>
      </c>
      <c r="M24790">
        <v>20160926</v>
      </c>
      <c r="N24790" t="s">
        <v>3</v>
      </c>
      <c r="O24790" t="s">
        <v>63</v>
      </c>
    </row>
    <row r="24791" spans="1:15" x14ac:dyDescent="0.25">
      <c r="A24791">
        <v>12543708</v>
      </c>
      <c r="C24791">
        <v>3305</v>
      </c>
      <c r="D24791">
        <v>3345</v>
      </c>
      <c r="F24791" t="s">
        <v>21171</v>
      </c>
      <c r="G24791" t="s">
        <v>187</v>
      </c>
      <c r="H24791" t="s">
        <v>65</v>
      </c>
      <c r="I24791" t="s">
        <v>9146</v>
      </c>
      <c r="J24791">
        <v>2390</v>
      </c>
      <c r="K24791">
        <v>2</v>
      </c>
      <c r="L24791">
        <v>20100708</v>
      </c>
      <c r="M24791">
        <v>20160926</v>
      </c>
      <c r="N24791" t="s">
        <v>3</v>
      </c>
      <c r="O24791" t="s">
        <v>755</v>
      </c>
    </row>
    <row r="24792" spans="1:15" x14ac:dyDescent="0.25">
      <c r="A24792">
        <v>12543941</v>
      </c>
      <c r="B24792">
        <v>154727</v>
      </c>
      <c r="C24792">
        <v>3603</v>
      </c>
      <c r="D24792">
        <v>3603</v>
      </c>
      <c r="F24792" t="s">
        <v>21172</v>
      </c>
      <c r="G24792" t="s">
        <v>0</v>
      </c>
      <c r="H24792" t="s">
        <v>1</v>
      </c>
      <c r="I24792" t="s">
        <v>9147</v>
      </c>
      <c r="J24792">
        <v>1524</v>
      </c>
      <c r="K24792">
        <v>3</v>
      </c>
      <c r="L24792">
        <v>20060414</v>
      </c>
      <c r="M24792">
        <v>20160907</v>
      </c>
      <c r="N24792" t="s">
        <v>40</v>
      </c>
      <c r="O24792" t="s">
        <v>15</v>
      </c>
    </row>
    <row r="24793" spans="1:15" x14ac:dyDescent="0.25">
      <c r="A24793">
        <v>12547783</v>
      </c>
      <c r="B24793">
        <v>0</v>
      </c>
      <c r="C24793">
        <v>3702</v>
      </c>
      <c r="D24793">
        <v>3730</v>
      </c>
      <c r="F24793" t="s">
        <v>21173</v>
      </c>
      <c r="G24793" t="s">
        <v>187</v>
      </c>
      <c r="H24793" t="s">
        <v>65</v>
      </c>
      <c r="I24793" t="s">
        <v>9148</v>
      </c>
      <c r="J24793">
        <v>2045</v>
      </c>
      <c r="K24793">
        <v>3</v>
      </c>
      <c r="L24793">
        <v>20130218</v>
      </c>
      <c r="M24793">
        <v>20160906</v>
      </c>
      <c r="N24793" t="s">
        <v>40</v>
      </c>
      <c r="O24793" t="s">
        <v>35</v>
      </c>
    </row>
    <row r="24794" spans="1:15" x14ac:dyDescent="0.25">
      <c r="A24794">
        <v>12548309</v>
      </c>
      <c r="B24794">
        <v>0</v>
      </c>
      <c r="C24794">
        <v>3808</v>
      </c>
      <c r="D24794">
        <v>3808</v>
      </c>
      <c r="F24794" t="s">
        <v>21174</v>
      </c>
      <c r="G24794" t="s">
        <v>0</v>
      </c>
      <c r="H24794" t="s">
        <v>1</v>
      </c>
      <c r="I24794" t="s">
        <v>9149</v>
      </c>
      <c r="J24794">
        <v>1342</v>
      </c>
      <c r="K24794">
        <v>3</v>
      </c>
      <c r="L24794">
        <v>20130218</v>
      </c>
      <c r="M24794">
        <v>20160920</v>
      </c>
      <c r="N24794" t="s">
        <v>40</v>
      </c>
      <c r="O24794" t="s">
        <v>35</v>
      </c>
    </row>
    <row r="24795" spans="1:15" x14ac:dyDescent="0.25">
      <c r="A24795">
        <v>12548623</v>
      </c>
      <c r="B24795">
        <v>313602</v>
      </c>
      <c r="C24795">
        <v>3100</v>
      </c>
      <c r="D24795">
        <v>3100</v>
      </c>
      <c r="F24795" t="s">
        <v>21175</v>
      </c>
      <c r="G24795" t="s">
        <v>0</v>
      </c>
      <c r="H24795" t="s">
        <v>1</v>
      </c>
      <c r="I24795" t="s">
        <v>9150</v>
      </c>
      <c r="J24795">
        <v>2505</v>
      </c>
      <c r="K24795">
        <v>3</v>
      </c>
      <c r="L24795">
        <v>20130218</v>
      </c>
      <c r="M24795">
        <v>20160909</v>
      </c>
      <c r="N24795" t="s">
        <v>40</v>
      </c>
      <c r="O24795" t="s">
        <v>218</v>
      </c>
    </row>
    <row r="24796" spans="1:15" x14ac:dyDescent="0.25">
      <c r="A24796">
        <v>12548861</v>
      </c>
      <c r="B24796">
        <v>68300</v>
      </c>
      <c r="C24796">
        <v>3100</v>
      </c>
      <c r="D24796">
        <v>3100</v>
      </c>
      <c r="F24796" t="s">
        <v>17443</v>
      </c>
      <c r="G24796" t="s">
        <v>0</v>
      </c>
      <c r="H24796" t="s">
        <v>1</v>
      </c>
      <c r="I24796" t="s">
        <v>9151</v>
      </c>
      <c r="J24796">
        <v>946</v>
      </c>
      <c r="K24796">
        <v>1</v>
      </c>
      <c r="L24796">
        <v>20000428</v>
      </c>
      <c r="M24796">
        <v>20160913</v>
      </c>
      <c r="N24796" t="s">
        <v>3</v>
      </c>
      <c r="O24796" t="s">
        <v>4</v>
      </c>
    </row>
    <row r="24797" spans="1:15" x14ac:dyDescent="0.25">
      <c r="A24797">
        <v>12549310</v>
      </c>
      <c r="B24797">
        <v>176801</v>
      </c>
      <c r="C24797">
        <v>3308</v>
      </c>
      <c r="D24797">
        <v>3360</v>
      </c>
      <c r="F24797" t="s">
        <v>21176</v>
      </c>
      <c r="G24797" t="s">
        <v>0</v>
      </c>
      <c r="H24797" t="s">
        <v>1</v>
      </c>
      <c r="I24797" t="s">
        <v>9152</v>
      </c>
      <c r="J24797">
        <v>1743</v>
      </c>
      <c r="K24797">
        <v>3</v>
      </c>
      <c r="L24797">
        <v>20080711</v>
      </c>
      <c r="M24797">
        <v>20160902</v>
      </c>
      <c r="N24797" t="s">
        <v>40</v>
      </c>
      <c r="O24797" t="s">
        <v>4</v>
      </c>
    </row>
    <row r="24798" spans="1:15" x14ac:dyDescent="0.25">
      <c r="A24798">
        <v>12550626</v>
      </c>
      <c r="B24798">
        <v>296803</v>
      </c>
      <c r="C24798">
        <v>3100</v>
      </c>
      <c r="D24798">
        <v>3100</v>
      </c>
      <c r="F24798" t="s">
        <v>21177</v>
      </c>
      <c r="G24798" t="s">
        <v>0</v>
      </c>
      <c r="H24798" t="s">
        <v>1</v>
      </c>
      <c r="I24798" t="s">
        <v>9153</v>
      </c>
      <c r="J24798">
        <v>2345</v>
      </c>
      <c r="K24798">
        <v>3</v>
      </c>
      <c r="L24798">
        <v>20130220</v>
      </c>
      <c r="M24798">
        <v>20160914</v>
      </c>
      <c r="N24798" t="s">
        <v>40</v>
      </c>
      <c r="O24798" t="s">
        <v>53</v>
      </c>
    </row>
    <row r="24799" spans="1:15" x14ac:dyDescent="0.25">
      <c r="A24799">
        <v>12553889</v>
      </c>
      <c r="B24799">
        <v>44691</v>
      </c>
      <c r="C24799">
        <v>3209</v>
      </c>
      <c r="D24799">
        <v>3266</v>
      </c>
      <c r="F24799" t="s">
        <v>13803</v>
      </c>
      <c r="G24799" t="s">
        <v>0</v>
      </c>
      <c r="H24799" t="s">
        <v>1</v>
      </c>
      <c r="I24799" t="s">
        <v>9154</v>
      </c>
      <c r="J24799">
        <v>995</v>
      </c>
      <c r="K24799">
        <v>1</v>
      </c>
      <c r="L24799">
        <v>19980116</v>
      </c>
      <c r="M24799">
        <v>20160912</v>
      </c>
      <c r="N24799" t="s">
        <v>3</v>
      </c>
      <c r="O24799" t="s">
        <v>1554</v>
      </c>
    </row>
    <row r="24800" spans="1:15" x14ac:dyDescent="0.25">
      <c r="A24800">
        <v>12554772</v>
      </c>
      <c r="B24800">
        <v>0</v>
      </c>
      <c r="C24800">
        <v>3202</v>
      </c>
      <c r="D24800">
        <v>3230</v>
      </c>
      <c r="F24800" t="s">
        <v>11383</v>
      </c>
      <c r="G24800" t="s">
        <v>187</v>
      </c>
      <c r="H24800" t="s">
        <v>29</v>
      </c>
      <c r="I24800" t="s">
        <v>9155</v>
      </c>
      <c r="J24800">
        <v>7706</v>
      </c>
      <c r="K24800">
        <v>3</v>
      </c>
      <c r="L24800">
        <v>20130225</v>
      </c>
      <c r="M24800">
        <v>20160914</v>
      </c>
      <c r="N24800" t="s">
        <v>40</v>
      </c>
      <c r="O24800" t="s">
        <v>895</v>
      </c>
    </row>
    <row r="24801" spans="1:15" x14ac:dyDescent="0.25">
      <c r="A24801">
        <v>12555308</v>
      </c>
      <c r="C24801">
        <v>3602</v>
      </c>
      <c r="D24801">
        <v>3602</v>
      </c>
      <c r="F24801" t="s">
        <v>21178</v>
      </c>
      <c r="G24801" t="s">
        <v>83</v>
      </c>
      <c r="H24801" t="s">
        <v>1065</v>
      </c>
      <c r="I24801" t="s">
        <v>9156</v>
      </c>
      <c r="J24801">
        <v>310</v>
      </c>
      <c r="K24801">
        <v>3</v>
      </c>
      <c r="L24801">
        <v>20120802</v>
      </c>
      <c r="M24801">
        <v>20160913</v>
      </c>
      <c r="N24801" t="s">
        <v>40</v>
      </c>
      <c r="O24801" t="s">
        <v>9157</v>
      </c>
    </row>
    <row r="24802" spans="1:15" x14ac:dyDescent="0.25">
      <c r="A24802">
        <v>12556905</v>
      </c>
      <c r="B24802">
        <v>305204</v>
      </c>
      <c r="C24802">
        <v>3209</v>
      </c>
      <c r="D24802">
        <v>3266</v>
      </c>
      <c r="F24802" t="s">
        <v>21179</v>
      </c>
      <c r="G24802" t="s">
        <v>187</v>
      </c>
      <c r="H24802" t="s">
        <v>29</v>
      </c>
      <c r="I24802" t="s">
        <v>4705</v>
      </c>
      <c r="J24802">
        <v>7743</v>
      </c>
      <c r="K24802">
        <v>3</v>
      </c>
      <c r="L24802">
        <v>20130227</v>
      </c>
      <c r="M24802">
        <v>20160913</v>
      </c>
      <c r="N24802" t="s">
        <v>40</v>
      </c>
      <c r="O24802" t="s">
        <v>498</v>
      </c>
    </row>
    <row r="24803" spans="1:15" x14ac:dyDescent="0.25">
      <c r="A24803">
        <v>12561541</v>
      </c>
      <c r="B24803">
        <v>314517</v>
      </c>
      <c r="C24803">
        <v>3805</v>
      </c>
      <c r="D24803">
        <v>3805</v>
      </c>
      <c r="F24803" t="s">
        <v>21180</v>
      </c>
      <c r="G24803" t="s">
        <v>829</v>
      </c>
      <c r="H24803" t="s">
        <v>900</v>
      </c>
      <c r="I24803" t="s">
        <v>9158</v>
      </c>
      <c r="J24803">
        <v>650</v>
      </c>
      <c r="K24803">
        <v>3</v>
      </c>
      <c r="L24803">
        <v>20130304</v>
      </c>
      <c r="M24803">
        <v>20160929</v>
      </c>
      <c r="N24803" t="s">
        <v>40</v>
      </c>
      <c r="O24803" t="s">
        <v>771</v>
      </c>
    </row>
    <row r="24804" spans="1:15" x14ac:dyDescent="0.25">
      <c r="A24804">
        <v>12561965</v>
      </c>
      <c r="B24804">
        <v>215393</v>
      </c>
      <c r="C24804">
        <v>3100</v>
      </c>
      <c r="D24804">
        <v>3100</v>
      </c>
      <c r="F24804" t="s">
        <v>16335</v>
      </c>
      <c r="G24804" t="s">
        <v>0</v>
      </c>
      <c r="H24804" t="s">
        <v>1</v>
      </c>
      <c r="I24804" t="s">
        <v>9159</v>
      </c>
      <c r="J24804">
        <v>1524</v>
      </c>
      <c r="K24804">
        <v>1</v>
      </c>
      <c r="L24804">
        <v>20100521</v>
      </c>
      <c r="M24804">
        <v>20160929</v>
      </c>
      <c r="N24804" t="s">
        <v>3</v>
      </c>
      <c r="O24804" t="s">
        <v>4</v>
      </c>
    </row>
    <row r="24805" spans="1:15" x14ac:dyDescent="0.25">
      <c r="A24805">
        <v>12562820</v>
      </c>
      <c r="B24805">
        <v>63783</v>
      </c>
      <c r="C24805">
        <v>3709</v>
      </c>
      <c r="D24805">
        <v>3709</v>
      </c>
      <c r="F24805" t="s">
        <v>10888</v>
      </c>
      <c r="G24805" t="s">
        <v>0</v>
      </c>
      <c r="H24805" t="s">
        <v>1</v>
      </c>
      <c r="I24805" t="s">
        <v>8123</v>
      </c>
      <c r="J24805">
        <v>1125</v>
      </c>
      <c r="K24805">
        <v>1</v>
      </c>
      <c r="L24805">
        <v>19990126</v>
      </c>
      <c r="M24805">
        <v>20160912</v>
      </c>
      <c r="N24805" t="s">
        <v>3</v>
      </c>
      <c r="O24805" t="s">
        <v>38</v>
      </c>
    </row>
    <row r="24806" spans="1:15" x14ac:dyDescent="0.25">
      <c r="A24806">
        <v>12563433</v>
      </c>
      <c r="B24806">
        <v>0</v>
      </c>
      <c r="C24806">
        <v>3202</v>
      </c>
      <c r="D24806">
        <v>3202</v>
      </c>
      <c r="F24806" t="s">
        <v>21181</v>
      </c>
      <c r="G24806" t="s">
        <v>187</v>
      </c>
      <c r="H24806" t="s">
        <v>29</v>
      </c>
      <c r="I24806" t="s">
        <v>9160</v>
      </c>
      <c r="J24806">
        <v>7966</v>
      </c>
      <c r="K24806">
        <v>3</v>
      </c>
      <c r="L24806">
        <v>20130305</v>
      </c>
      <c r="M24806">
        <v>20160907</v>
      </c>
      <c r="N24806" t="s">
        <v>40</v>
      </c>
      <c r="O24806" t="s">
        <v>420</v>
      </c>
    </row>
    <row r="24807" spans="1:15" x14ac:dyDescent="0.25">
      <c r="A24807">
        <v>12565862</v>
      </c>
      <c r="B24807">
        <v>63667</v>
      </c>
      <c r="C24807">
        <v>3405</v>
      </c>
      <c r="D24807">
        <v>3445</v>
      </c>
      <c r="F24807" t="s">
        <v>20021</v>
      </c>
      <c r="G24807" t="s">
        <v>0</v>
      </c>
      <c r="H24807" t="s">
        <v>1</v>
      </c>
      <c r="I24807" t="s">
        <v>9161</v>
      </c>
      <c r="J24807">
        <v>937</v>
      </c>
      <c r="K24807">
        <v>1</v>
      </c>
      <c r="L24807">
        <v>19990402</v>
      </c>
      <c r="M24807">
        <v>20160907</v>
      </c>
      <c r="N24807" t="s">
        <v>3</v>
      </c>
      <c r="O24807" t="s">
        <v>85</v>
      </c>
    </row>
    <row r="24808" spans="1:15" x14ac:dyDescent="0.25">
      <c r="A24808">
        <v>12567935</v>
      </c>
      <c r="B24808">
        <v>0</v>
      </c>
      <c r="C24808">
        <v>3100</v>
      </c>
      <c r="D24808">
        <v>3100</v>
      </c>
      <c r="F24808" t="s">
        <v>21182</v>
      </c>
      <c r="G24808" t="s">
        <v>0</v>
      </c>
      <c r="H24808" t="s">
        <v>1</v>
      </c>
      <c r="I24808" t="s">
        <v>9162</v>
      </c>
      <c r="J24808">
        <v>1490</v>
      </c>
      <c r="K24808">
        <v>3</v>
      </c>
      <c r="L24808">
        <v>20130308</v>
      </c>
      <c r="M24808">
        <v>20160919</v>
      </c>
      <c r="N24808" t="s">
        <v>40</v>
      </c>
      <c r="O24808" t="s">
        <v>452</v>
      </c>
    </row>
    <row r="24809" spans="1:15" x14ac:dyDescent="0.25">
      <c r="A24809">
        <v>12569851</v>
      </c>
      <c r="B24809">
        <v>0</v>
      </c>
      <c r="C24809">
        <v>3100</v>
      </c>
      <c r="D24809">
        <v>3100</v>
      </c>
      <c r="F24809" t="s">
        <v>21183</v>
      </c>
      <c r="G24809" t="s">
        <v>0</v>
      </c>
      <c r="H24809" t="s">
        <v>1</v>
      </c>
      <c r="I24809" t="s">
        <v>9163</v>
      </c>
      <c r="J24809">
        <v>1307</v>
      </c>
      <c r="K24809">
        <v>3</v>
      </c>
      <c r="L24809">
        <v>20130311</v>
      </c>
      <c r="M24809">
        <v>20160909</v>
      </c>
      <c r="N24809" t="s">
        <v>40</v>
      </c>
      <c r="O24809" t="s">
        <v>15</v>
      </c>
    </row>
    <row r="24810" spans="1:15" x14ac:dyDescent="0.25">
      <c r="A24810">
        <v>12570142</v>
      </c>
      <c r="B24810">
        <v>0</v>
      </c>
      <c r="C24810">
        <v>3709</v>
      </c>
      <c r="D24810">
        <v>3709</v>
      </c>
      <c r="F24810" t="s">
        <v>21184</v>
      </c>
      <c r="G24810" t="s">
        <v>83</v>
      </c>
      <c r="H24810" t="s">
        <v>1065</v>
      </c>
      <c r="I24810" t="s">
        <v>9164</v>
      </c>
      <c r="J24810">
        <v>192</v>
      </c>
      <c r="K24810">
        <v>3</v>
      </c>
      <c r="L24810">
        <v>20130312</v>
      </c>
      <c r="M24810">
        <v>20160901</v>
      </c>
      <c r="N24810" t="s">
        <v>40</v>
      </c>
      <c r="O24810" t="s">
        <v>2245</v>
      </c>
    </row>
    <row r="24811" spans="1:15" x14ac:dyDescent="0.25">
      <c r="A24811">
        <v>12570408</v>
      </c>
      <c r="B24811">
        <v>305204</v>
      </c>
      <c r="C24811">
        <v>3209</v>
      </c>
      <c r="D24811">
        <v>3266</v>
      </c>
      <c r="F24811" t="s">
        <v>21185</v>
      </c>
      <c r="G24811" t="s">
        <v>187</v>
      </c>
      <c r="H24811" t="s">
        <v>29</v>
      </c>
      <c r="I24811" t="s">
        <v>4705</v>
      </c>
      <c r="J24811">
        <v>7262</v>
      </c>
      <c r="K24811">
        <v>3</v>
      </c>
      <c r="L24811">
        <v>20130312</v>
      </c>
      <c r="M24811">
        <v>20160913</v>
      </c>
      <c r="N24811" t="s">
        <v>40</v>
      </c>
      <c r="O24811" t="s">
        <v>498</v>
      </c>
    </row>
    <row r="24812" spans="1:15" x14ac:dyDescent="0.25">
      <c r="A24812">
        <v>12570601</v>
      </c>
      <c r="B24812">
        <v>0</v>
      </c>
      <c r="C24812">
        <v>3807</v>
      </c>
      <c r="D24812">
        <v>3855</v>
      </c>
      <c r="F24812" t="s">
        <v>21186</v>
      </c>
      <c r="G24812" t="s">
        <v>187</v>
      </c>
      <c r="H24812" t="s">
        <v>65</v>
      </c>
      <c r="I24812" t="s">
        <v>9165</v>
      </c>
      <c r="J24812">
        <v>2047</v>
      </c>
      <c r="K24812">
        <v>3</v>
      </c>
      <c r="L24812">
        <v>20130312</v>
      </c>
      <c r="M24812">
        <v>20160921</v>
      </c>
      <c r="N24812" t="s">
        <v>40</v>
      </c>
      <c r="O24812" t="s">
        <v>227</v>
      </c>
    </row>
    <row r="24813" spans="1:15" x14ac:dyDescent="0.25">
      <c r="A24813">
        <v>12570924</v>
      </c>
      <c r="B24813">
        <v>88969</v>
      </c>
      <c r="C24813">
        <v>3100</v>
      </c>
      <c r="D24813">
        <v>3100</v>
      </c>
      <c r="F24813" t="s">
        <v>16898</v>
      </c>
      <c r="G24813" t="s">
        <v>0</v>
      </c>
      <c r="H24813" t="s">
        <v>1</v>
      </c>
      <c r="I24813" t="s">
        <v>3650</v>
      </c>
      <c r="J24813">
        <v>1460</v>
      </c>
      <c r="K24813">
        <v>1</v>
      </c>
      <c r="L24813">
        <v>20031222</v>
      </c>
      <c r="M24813">
        <v>20160907</v>
      </c>
      <c r="N24813" t="s">
        <v>3</v>
      </c>
      <c r="O24813" t="s">
        <v>35</v>
      </c>
    </row>
    <row r="24814" spans="1:15" x14ac:dyDescent="0.25">
      <c r="A24814">
        <v>12571176</v>
      </c>
      <c r="B24814">
        <v>0</v>
      </c>
      <c r="C24814">
        <v>3100</v>
      </c>
      <c r="D24814">
        <v>3100</v>
      </c>
      <c r="F24814" t="s">
        <v>21187</v>
      </c>
      <c r="G24814" t="s">
        <v>0</v>
      </c>
      <c r="H24814" t="s">
        <v>1</v>
      </c>
      <c r="I24814" t="s">
        <v>9166</v>
      </c>
      <c r="J24814">
        <v>1925</v>
      </c>
      <c r="K24814">
        <v>3</v>
      </c>
      <c r="L24814">
        <v>20130312</v>
      </c>
      <c r="M24814">
        <v>20160912</v>
      </c>
      <c r="N24814" t="s">
        <v>40</v>
      </c>
      <c r="O24814" t="s">
        <v>218</v>
      </c>
    </row>
    <row r="24815" spans="1:15" x14ac:dyDescent="0.25">
      <c r="A24815">
        <v>12571816</v>
      </c>
      <c r="B24815">
        <v>198523</v>
      </c>
      <c r="C24815">
        <v>3405</v>
      </c>
      <c r="D24815">
        <v>3445</v>
      </c>
      <c r="F24815" t="s">
        <v>17972</v>
      </c>
      <c r="G24815" t="s">
        <v>0</v>
      </c>
      <c r="H24815" t="s">
        <v>1</v>
      </c>
      <c r="I24815" t="s">
        <v>1978</v>
      </c>
      <c r="J24815">
        <v>1585</v>
      </c>
      <c r="K24815">
        <v>1</v>
      </c>
      <c r="L24815">
        <v>20071219</v>
      </c>
      <c r="M24815">
        <v>20160916</v>
      </c>
      <c r="N24815" t="s">
        <v>3</v>
      </c>
      <c r="O24815" t="s">
        <v>227</v>
      </c>
    </row>
    <row r="24816" spans="1:15" x14ac:dyDescent="0.25">
      <c r="A24816">
        <v>12575001</v>
      </c>
      <c r="B24816">
        <v>0</v>
      </c>
      <c r="C24816">
        <v>3210</v>
      </c>
      <c r="D24816">
        <v>3270</v>
      </c>
      <c r="F24816" t="s">
        <v>21188</v>
      </c>
      <c r="G24816" t="s">
        <v>187</v>
      </c>
      <c r="H24816" t="s">
        <v>29</v>
      </c>
      <c r="I24816" t="s">
        <v>9167</v>
      </c>
      <c r="J24816">
        <v>6900</v>
      </c>
      <c r="K24816">
        <v>3</v>
      </c>
      <c r="L24816">
        <v>20130315</v>
      </c>
      <c r="M24816">
        <v>20160906</v>
      </c>
      <c r="N24816" t="s">
        <v>40</v>
      </c>
      <c r="O24816" t="s">
        <v>189</v>
      </c>
    </row>
    <row r="24817" spans="1:15" x14ac:dyDescent="0.25">
      <c r="A24817">
        <v>12575027</v>
      </c>
      <c r="B24817">
        <v>0</v>
      </c>
      <c r="C24817">
        <v>3210</v>
      </c>
      <c r="D24817">
        <v>3270</v>
      </c>
      <c r="F24817" t="s">
        <v>21188</v>
      </c>
      <c r="G24817" t="s">
        <v>187</v>
      </c>
      <c r="H24817" t="s">
        <v>29</v>
      </c>
      <c r="I24817" t="s">
        <v>9167</v>
      </c>
      <c r="J24817">
        <v>6900</v>
      </c>
      <c r="K24817">
        <v>3</v>
      </c>
      <c r="L24817">
        <v>20130315</v>
      </c>
      <c r="M24817">
        <v>20160906</v>
      </c>
      <c r="N24817" t="s">
        <v>40</v>
      </c>
      <c r="O24817" t="s">
        <v>189</v>
      </c>
    </row>
    <row r="24818" spans="1:15" x14ac:dyDescent="0.25">
      <c r="A24818">
        <v>12575055</v>
      </c>
      <c r="B24818">
        <v>0</v>
      </c>
      <c r="C24818">
        <v>3210</v>
      </c>
      <c r="D24818">
        <v>3270</v>
      </c>
      <c r="F24818" t="s">
        <v>21188</v>
      </c>
      <c r="G24818" t="s">
        <v>187</v>
      </c>
      <c r="H24818" t="s">
        <v>29</v>
      </c>
      <c r="I24818" t="s">
        <v>9167</v>
      </c>
      <c r="J24818">
        <v>6900</v>
      </c>
      <c r="K24818">
        <v>3</v>
      </c>
      <c r="L24818">
        <v>20130315</v>
      </c>
      <c r="M24818">
        <v>20160906</v>
      </c>
      <c r="N24818" t="s">
        <v>40</v>
      </c>
      <c r="O24818" t="s">
        <v>189</v>
      </c>
    </row>
    <row r="24819" spans="1:15" x14ac:dyDescent="0.25">
      <c r="A24819">
        <v>12575163</v>
      </c>
      <c r="B24819">
        <v>60140</v>
      </c>
      <c r="C24819">
        <v>3702</v>
      </c>
      <c r="D24819">
        <v>3730</v>
      </c>
      <c r="F24819" t="s">
        <v>20128</v>
      </c>
      <c r="G24819" t="s">
        <v>0</v>
      </c>
      <c r="H24819" t="s">
        <v>1</v>
      </c>
      <c r="I24819" t="s">
        <v>7944</v>
      </c>
      <c r="J24819">
        <v>1658</v>
      </c>
      <c r="K24819">
        <v>1</v>
      </c>
      <c r="L24819">
        <v>19980501</v>
      </c>
      <c r="M24819">
        <v>20160902</v>
      </c>
      <c r="N24819" t="s">
        <v>3</v>
      </c>
      <c r="O24819" t="s">
        <v>53</v>
      </c>
    </row>
    <row r="24820" spans="1:15" x14ac:dyDescent="0.25">
      <c r="A24820">
        <v>12575179</v>
      </c>
      <c r="B24820">
        <v>182871</v>
      </c>
      <c r="C24820">
        <v>3506</v>
      </c>
      <c r="D24820">
        <v>3506</v>
      </c>
      <c r="F24820" t="s">
        <v>21189</v>
      </c>
      <c r="G24820" t="s">
        <v>187</v>
      </c>
      <c r="H24820" t="s">
        <v>29</v>
      </c>
      <c r="I24820" t="s">
        <v>703</v>
      </c>
      <c r="J24820">
        <v>8020</v>
      </c>
      <c r="K24820">
        <v>3</v>
      </c>
      <c r="L24820">
        <v>20090813</v>
      </c>
      <c r="M24820">
        <v>20160920</v>
      </c>
      <c r="N24820" t="s">
        <v>40</v>
      </c>
      <c r="O24820" t="s">
        <v>420</v>
      </c>
    </row>
    <row r="24821" spans="1:15" x14ac:dyDescent="0.25">
      <c r="A24821">
        <v>12575693</v>
      </c>
      <c r="B24821">
        <v>0</v>
      </c>
      <c r="C24821">
        <v>3210</v>
      </c>
      <c r="D24821">
        <v>3270</v>
      </c>
      <c r="F24821" t="s">
        <v>21188</v>
      </c>
      <c r="G24821" t="s">
        <v>187</v>
      </c>
      <c r="H24821" t="s">
        <v>29</v>
      </c>
      <c r="I24821" t="s">
        <v>9167</v>
      </c>
      <c r="J24821">
        <v>6900</v>
      </c>
      <c r="K24821">
        <v>3</v>
      </c>
      <c r="L24821">
        <v>20130318</v>
      </c>
      <c r="M24821">
        <v>20160906</v>
      </c>
      <c r="N24821" t="s">
        <v>40</v>
      </c>
      <c r="O24821" t="s">
        <v>189</v>
      </c>
    </row>
    <row r="24822" spans="1:15" x14ac:dyDescent="0.25">
      <c r="A24822">
        <v>12575759</v>
      </c>
      <c r="B24822">
        <v>0</v>
      </c>
      <c r="C24822">
        <v>3210</v>
      </c>
      <c r="D24822">
        <v>3270</v>
      </c>
      <c r="F24822" t="s">
        <v>21188</v>
      </c>
      <c r="G24822" t="s">
        <v>187</v>
      </c>
      <c r="H24822" t="s">
        <v>29</v>
      </c>
      <c r="I24822" t="s">
        <v>9167</v>
      </c>
      <c r="J24822">
        <v>6900</v>
      </c>
      <c r="K24822">
        <v>3</v>
      </c>
      <c r="L24822">
        <v>20130318</v>
      </c>
      <c r="M24822">
        <v>20160906</v>
      </c>
      <c r="N24822" t="s">
        <v>40</v>
      </c>
      <c r="O24822" t="s">
        <v>189</v>
      </c>
    </row>
    <row r="24823" spans="1:15" x14ac:dyDescent="0.25">
      <c r="A24823">
        <v>12576681</v>
      </c>
      <c r="B24823">
        <v>67018</v>
      </c>
      <c r="C24823">
        <v>3405</v>
      </c>
      <c r="D24823">
        <v>3445</v>
      </c>
      <c r="F24823" t="s">
        <v>21190</v>
      </c>
      <c r="G24823" t="s">
        <v>0</v>
      </c>
      <c r="H24823" t="s">
        <v>1</v>
      </c>
      <c r="I24823" t="s">
        <v>116</v>
      </c>
      <c r="J24823">
        <v>1095</v>
      </c>
      <c r="K24823">
        <v>1</v>
      </c>
      <c r="L24823">
        <v>19981026</v>
      </c>
      <c r="M24823">
        <v>20160919</v>
      </c>
      <c r="N24823" t="s">
        <v>3</v>
      </c>
      <c r="O24823" t="s">
        <v>35</v>
      </c>
    </row>
    <row r="24824" spans="1:15" x14ac:dyDescent="0.25">
      <c r="A24824">
        <v>12577122</v>
      </c>
      <c r="B24824">
        <v>138318</v>
      </c>
      <c r="C24824">
        <v>3208</v>
      </c>
      <c r="D24824">
        <v>3261</v>
      </c>
      <c r="F24824" t="s">
        <v>21191</v>
      </c>
      <c r="G24824" t="s">
        <v>187</v>
      </c>
      <c r="H24824" t="s">
        <v>65</v>
      </c>
      <c r="I24824" t="s">
        <v>9168</v>
      </c>
      <c r="J24824">
        <v>1752</v>
      </c>
      <c r="K24824">
        <v>1</v>
      </c>
      <c r="L24824">
        <v>20030221</v>
      </c>
      <c r="M24824">
        <v>20160101</v>
      </c>
      <c r="N24824" t="s">
        <v>3</v>
      </c>
      <c r="O24824" t="s">
        <v>249</v>
      </c>
    </row>
    <row r="24825" spans="1:15" x14ac:dyDescent="0.25">
      <c r="A24825">
        <v>12577187</v>
      </c>
      <c r="B24825">
        <v>89885</v>
      </c>
      <c r="C24825">
        <v>3702</v>
      </c>
      <c r="D24825">
        <v>3730</v>
      </c>
      <c r="F24825" t="s">
        <v>18004</v>
      </c>
      <c r="G24825" t="s">
        <v>0</v>
      </c>
      <c r="H24825" t="s">
        <v>1</v>
      </c>
      <c r="I24825" t="s">
        <v>9169</v>
      </c>
      <c r="J24825">
        <v>1175</v>
      </c>
      <c r="K24825">
        <v>1</v>
      </c>
      <c r="L24825">
        <v>20010510</v>
      </c>
      <c r="M24825">
        <v>20160915</v>
      </c>
      <c r="N24825" t="s">
        <v>3</v>
      </c>
      <c r="O24825" t="s">
        <v>218</v>
      </c>
    </row>
    <row r="24826" spans="1:15" x14ac:dyDescent="0.25">
      <c r="A24826">
        <v>12578115</v>
      </c>
      <c r="B24826">
        <v>312252</v>
      </c>
      <c r="C24826">
        <v>3301</v>
      </c>
      <c r="D24826">
        <v>3301</v>
      </c>
      <c r="F24826" t="s">
        <v>21101</v>
      </c>
      <c r="G24826" t="s">
        <v>0</v>
      </c>
      <c r="H24826" t="s">
        <v>1</v>
      </c>
      <c r="I24826" t="s">
        <v>9170</v>
      </c>
      <c r="J24826">
        <v>1930</v>
      </c>
      <c r="K24826">
        <v>3</v>
      </c>
      <c r="L24826">
        <v>20130319</v>
      </c>
      <c r="M24826">
        <v>20160912</v>
      </c>
      <c r="N24826" t="s">
        <v>40</v>
      </c>
      <c r="O24826" t="s">
        <v>53</v>
      </c>
    </row>
    <row r="24827" spans="1:15" x14ac:dyDescent="0.25">
      <c r="A24827">
        <v>12579591</v>
      </c>
      <c r="B24827">
        <v>331268</v>
      </c>
      <c r="C24827">
        <v>3100</v>
      </c>
      <c r="D24827">
        <v>3100</v>
      </c>
      <c r="F24827" t="s">
        <v>21060</v>
      </c>
      <c r="G24827" t="s">
        <v>0</v>
      </c>
      <c r="H24827" t="s">
        <v>1</v>
      </c>
      <c r="I24827" t="s">
        <v>9129</v>
      </c>
      <c r="J24827">
        <v>1375</v>
      </c>
      <c r="K24827">
        <v>3</v>
      </c>
      <c r="L24827">
        <v>20130320</v>
      </c>
      <c r="M24827">
        <v>20160930</v>
      </c>
      <c r="N24827" t="s">
        <v>40</v>
      </c>
      <c r="O24827" t="s">
        <v>15</v>
      </c>
    </row>
    <row r="24828" spans="1:15" x14ac:dyDescent="0.25">
      <c r="A24828">
        <v>12582395</v>
      </c>
      <c r="B24828">
        <v>333904</v>
      </c>
      <c r="C24828">
        <v>3712</v>
      </c>
      <c r="D24828">
        <v>3712</v>
      </c>
      <c r="F24828" t="s">
        <v>21192</v>
      </c>
      <c r="G24828" t="s">
        <v>0</v>
      </c>
      <c r="H24828" t="s">
        <v>1</v>
      </c>
      <c r="I24828" t="s">
        <v>8783</v>
      </c>
      <c r="J24828">
        <v>1090</v>
      </c>
      <c r="K24828">
        <v>3</v>
      </c>
      <c r="L24828">
        <v>20130322</v>
      </c>
      <c r="M24828">
        <v>20160927</v>
      </c>
      <c r="N24828" t="s">
        <v>40</v>
      </c>
      <c r="O24828" t="s">
        <v>452</v>
      </c>
    </row>
    <row r="24829" spans="1:15" x14ac:dyDescent="0.25">
      <c r="A24829">
        <v>12584626</v>
      </c>
      <c r="B24829">
        <v>80460</v>
      </c>
      <c r="C24829">
        <v>3707</v>
      </c>
      <c r="D24829">
        <v>3707</v>
      </c>
      <c r="F24829" t="s">
        <v>14441</v>
      </c>
      <c r="G24829" t="s">
        <v>0</v>
      </c>
      <c r="H24829" t="s">
        <v>1</v>
      </c>
      <c r="I24829" t="s">
        <v>8077</v>
      </c>
      <c r="J24829">
        <v>1325</v>
      </c>
      <c r="K24829">
        <v>1</v>
      </c>
      <c r="L24829">
        <v>20020204</v>
      </c>
      <c r="M24829">
        <v>20160914</v>
      </c>
      <c r="N24829" t="s">
        <v>3</v>
      </c>
      <c r="O24829" t="s">
        <v>35</v>
      </c>
    </row>
    <row r="24830" spans="1:15" x14ac:dyDescent="0.25">
      <c r="A24830">
        <v>12585806</v>
      </c>
      <c r="B24830">
        <v>333904</v>
      </c>
      <c r="C24830">
        <v>3100</v>
      </c>
      <c r="D24830">
        <v>3100</v>
      </c>
      <c r="F24830" t="s">
        <v>21192</v>
      </c>
      <c r="G24830" t="s">
        <v>0</v>
      </c>
      <c r="H24830" t="s">
        <v>1</v>
      </c>
      <c r="I24830" t="s">
        <v>8783</v>
      </c>
      <c r="J24830">
        <v>1045</v>
      </c>
      <c r="K24830">
        <v>3</v>
      </c>
      <c r="L24830">
        <v>20130326</v>
      </c>
      <c r="M24830">
        <v>20160912</v>
      </c>
      <c r="N24830" t="s">
        <v>40</v>
      </c>
      <c r="O24830" t="s">
        <v>452</v>
      </c>
    </row>
    <row r="24831" spans="1:15" x14ac:dyDescent="0.25">
      <c r="A24831">
        <v>12586592</v>
      </c>
      <c r="B24831">
        <v>0</v>
      </c>
      <c r="C24831">
        <v>3505</v>
      </c>
      <c r="D24831">
        <v>3505</v>
      </c>
      <c r="F24831" t="s">
        <v>21193</v>
      </c>
      <c r="G24831" t="s">
        <v>0</v>
      </c>
      <c r="H24831" t="s">
        <v>1</v>
      </c>
      <c r="I24831" t="s">
        <v>9171</v>
      </c>
      <c r="J24831">
        <v>1335</v>
      </c>
      <c r="K24831">
        <v>3</v>
      </c>
      <c r="L24831">
        <v>20130327</v>
      </c>
      <c r="M24831">
        <v>20160908</v>
      </c>
      <c r="N24831" t="s">
        <v>40</v>
      </c>
      <c r="O24831" t="s">
        <v>15</v>
      </c>
    </row>
    <row r="24832" spans="1:15" x14ac:dyDescent="0.25">
      <c r="A24832">
        <v>12591044</v>
      </c>
      <c r="B24832">
        <v>333877</v>
      </c>
      <c r="C24832">
        <v>3100</v>
      </c>
      <c r="D24832">
        <v>3100</v>
      </c>
      <c r="F24832" t="s">
        <v>21194</v>
      </c>
      <c r="G24832" t="s">
        <v>0</v>
      </c>
      <c r="H24832" t="s">
        <v>1</v>
      </c>
      <c r="I24832" t="s">
        <v>9026</v>
      </c>
      <c r="J24832">
        <v>1921</v>
      </c>
      <c r="K24832">
        <v>3</v>
      </c>
      <c r="L24832">
        <v>20120925</v>
      </c>
      <c r="M24832">
        <v>20160921</v>
      </c>
      <c r="N24832" t="s">
        <v>40</v>
      </c>
      <c r="O24832" t="s">
        <v>420</v>
      </c>
    </row>
    <row r="24833" spans="1:15" x14ac:dyDescent="0.25">
      <c r="A24833">
        <v>12592208</v>
      </c>
      <c r="B24833">
        <v>0</v>
      </c>
      <c r="C24833">
        <v>3210</v>
      </c>
      <c r="D24833">
        <v>3270</v>
      </c>
      <c r="F24833" t="s">
        <v>21188</v>
      </c>
      <c r="G24833" t="s">
        <v>187</v>
      </c>
      <c r="H24833" t="s">
        <v>29</v>
      </c>
      <c r="I24833" t="s">
        <v>9167</v>
      </c>
      <c r="J24833">
        <v>6900</v>
      </c>
      <c r="K24833">
        <v>3</v>
      </c>
      <c r="L24833">
        <v>20130329</v>
      </c>
      <c r="M24833">
        <v>20160905</v>
      </c>
      <c r="N24833" t="s">
        <v>40</v>
      </c>
      <c r="O24833" t="s">
        <v>189</v>
      </c>
    </row>
    <row r="24834" spans="1:15" x14ac:dyDescent="0.25">
      <c r="A24834">
        <v>12596813</v>
      </c>
      <c r="B24834">
        <v>0</v>
      </c>
      <c r="C24834">
        <v>3100</v>
      </c>
      <c r="D24834">
        <v>3100</v>
      </c>
      <c r="F24834" t="s">
        <v>21195</v>
      </c>
      <c r="G24834" t="s">
        <v>0</v>
      </c>
      <c r="H24834" t="s">
        <v>1</v>
      </c>
      <c r="I24834" t="s">
        <v>9172</v>
      </c>
      <c r="J24834">
        <v>1290</v>
      </c>
      <c r="K24834">
        <v>3</v>
      </c>
      <c r="L24834">
        <v>20130408</v>
      </c>
      <c r="M24834">
        <v>20160920</v>
      </c>
      <c r="N24834" t="s">
        <v>40</v>
      </c>
      <c r="O24834" t="s">
        <v>35</v>
      </c>
    </row>
    <row r="24835" spans="1:15" x14ac:dyDescent="0.25">
      <c r="A24835">
        <v>12598371</v>
      </c>
      <c r="B24835">
        <v>182173</v>
      </c>
      <c r="C24835">
        <v>3609</v>
      </c>
      <c r="D24835">
        <v>3665</v>
      </c>
      <c r="F24835" t="s">
        <v>21196</v>
      </c>
      <c r="G24835" t="s">
        <v>83</v>
      </c>
      <c r="H24835" t="s">
        <v>1065</v>
      </c>
      <c r="I24835" t="s">
        <v>9173</v>
      </c>
      <c r="J24835">
        <v>126</v>
      </c>
      <c r="K24835">
        <v>1</v>
      </c>
      <c r="L24835">
        <v>20070326</v>
      </c>
      <c r="M24835">
        <v>20160912</v>
      </c>
      <c r="N24835" t="s">
        <v>3</v>
      </c>
      <c r="O24835" t="s">
        <v>5351</v>
      </c>
    </row>
    <row r="24836" spans="1:15" x14ac:dyDescent="0.25">
      <c r="A24836">
        <v>12598632</v>
      </c>
      <c r="B24836">
        <v>315833</v>
      </c>
      <c r="C24836">
        <v>3505</v>
      </c>
      <c r="D24836">
        <v>3505</v>
      </c>
      <c r="F24836" t="s">
        <v>21197</v>
      </c>
      <c r="G24836" t="s">
        <v>0</v>
      </c>
      <c r="H24836" t="s">
        <v>1</v>
      </c>
      <c r="I24836" t="s">
        <v>9174</v>
      </c>
      <c r="J24836">
        <v>2150</v>
      </c>
      <c r="K24836">
        <v>3</v>
      </c>
      <c r="L24836">
        <v>20120427</v>
      </c>
      <c r="M24836">
        <v>20160921</v>
      </c>
      <c r="N24836" t="s">
        <v>40</v>
      </c>
      <c r="O24836" t="s">
        <v>132</v>
      </c>
    </row>
    <row r="24837" spans="1:15" x14ac:dyDescent="0.25">
      <c r="A24837">
        <v>12599154</v>
      </c>
      <c r="B24837">
        <v>0</v>
      </c>
      <c r="C24837">
        <v>3100</v>
      </c>
      <c r="D24837">
        <v>3100</v>
      </c>
      <c r="F24837" t="s">
        <v>21195</v>
      </c>
      <c r="G24837" t="s">
        <v>0</v>
      </c>
      <c r="H24837" t="s">
        <v>1</v>
      </c>
      <c r="I24837" t="s">
        <v>9172</v>
      </c>
      <c r="J24837">
        <v>1290</v>
      </c>
      <c r="K24837">
        <v>3</v>
      </c>
      <c r="L24837">
        <v>20130409</v>
      </c>
      <c r="M24837">
        <v>20160912</v>
      </c>
      <c r="N24837" t="s">
        <v>40</v>
      </c>
      <c r="O24837" t="s">
        <v>35</v>
      </c>
    </row>
    <row r="24838" spans="1:15" x14ac:dyDescent="0.25">
      <c r="A24838">
        <v>12601661</v>
      </c>
      <c r="B24838">
        <v>68101</v>
      </c>
      <c r="C24838">
        <v>3606</v>
      </c>
      <c r="D24838">
        <v>3606</v>
      </c>
      <c r="F24838" t="s">
        <v>21198</v>
      </c>
      <c r="G24838" t="s">
        <v>0</v>
      </c>
      <c r="H24838" t="s">
        <v>1</v>
      </c>
      <c r="I24838" t="s">
        <v>8078</v>
      </c>
      <c r="J24838">
        <v>1195</v>
      </c>
      <c r="K24838">
        <v>1</v>
      </c>
      <c r="L24838">
        <v>20001005</v>
      </c>
      <c r="M24838">
        <v>20160926</v>
      </c>
      <c r="N24838" t="s">
        <v>3</v>
      </c>
      <c r="O24838" t="s">
        <v>48</v>
      </c>
    </row>
    <row r="24839" spans="1:15" x14ac:dyDescent="0.25">
      <c r="A24839">
        <v>12603974</v>
      </c>
      <c r="B24839">
        <v>312201</v>
      </c>
      <c r="C24839">
        <v>3209</v>
      </c>
      <c r="D24839">
        <v>3266</v>
      </c>
      <c r="F24839" t="s">
        <v>21199</v>
      </c>
      <c r="G24839" t="s">
        <v>0</v>
      </c>
      <c r="H24839" t="s">
        <v>1</v>
      </c>
      <c r="I24839" t="s">
        <v>2901</v>
      </c>
      <c r="J24839">
        <v>2350</v>
      </c>
      <c r="K24839">
        <v>3</v>
      </c>
      <c r="L24839">
        <v>20130411</v>
      </c>
      <c r="M24839">
        <v>20160906</v>
      </c>
      <c r="N24839" t="s">
        <v>40</v>
      </c>
      <c r="O24839" t="s">
        <v>137</v>
      </c>
    </row>
    <row r="24840" spans="1:15" x14ac:dyDescent="0.25">
      <c r="A24840">
        <v>12605372</v>
      </c>
      <c r="B24840">
        <v>331249</v>
      </c>
      <c r="C24840">
        <v>3100</v>
      </c>
      <c r="D24840">
        <v>3100</v>
      </c>
      <c r="F24840" t="s">
        <v>21200</v>
      </c>
      <c r="G24840" t="s">
        <v>0</v>
      </c>
      <c r="H24840" t="s">
        <v>1</v>
      </c>
      <c r="I24840" t="s">
        <v>9035</v>
      </c>
      <c r="J24840">
        <v>1365</v>
      </c>
      <c r="K24840">
        <v>3</v>
      </c>
      <c r="L24840">
        <v>20130412</v>
      </c>
      <c r="M24840">
        <v>20160926</v>
      </c>
      <c r="N24840" t="s">
        <v>40</v>
      </c>
      <c r="O24840" t="s">
        <v>15</v>
      </c>
    </row>
    <row r="24841" spans="1:15" x14ac:dyDescent="0.25">
      <c r="A24841">
        <v>12605790</v>
      </c>
      <c r="B24841">
        <v>310817</v>
      </c>
      <c r="C24841">
        <v>3100</v>
      </c>
      <c r="D24841">
        <v>3100</v>
      </c>
      <c r="F24841" t="s">
        <v>21201</v>
      </c>
      <c r="G24841" t="s">
        <v>0</v>
      </c>
      <c r="H24841" t="s">
        <v>1</v>
      </c>
      <c r="I24841" t="s">
        <v>9035</v>
      </c>
      <c r="J24841">
        <v>1350</v>
      </c>
      <c r="K24841">
        <v>3</v>
      </c>
      <c r="L24841">
        <v>20130412</v>
      </c>
      <c r="M24841">
        <v>20160930</v>
      </c>
      <c r="N24841" t="s">
        <v>40</v>
      </c>
      <c r="O24841" t="s">
        <v>15</v>
      </c>
    </row>
    <row r="24842" spans="1:15" x14ac:dyDescent="0.25">
      <c r="A24842">
        <v>12606578</v>
      </c>
      <c r="B24842">
        <v>329310</v>
      </c>
      <c r="C24842">
        <v>3305</v>
      </c>
      <c r="D24842">
        <v>3305</v>
      </c>
      <c r="F24842" t="s">
        <v>21202</v>
      </c>
      <c r="G24842" t="s">
        <v>0</v>
      </c>
      <c r="H24842" t="s">
        <v>1</v>
      </c>
      <c r="I24842" t="s">
        <v>9078</v>
      </c>
      <c r="J24842">
        <v>1654</v>
      </c>
      <c r="K24842">
        <v>3</v>
      </c>
      <c r="L24842">
        <v>20130415</v>
      </c>
      <c r="M24842">
        <v>20160919</v>
      </c>
      <c r="N24842" t="s">
        <v>40</v>
      </c>
      <c r="O24842" t="s">
        <v>15</v>
      </c>
    </row>
    <row r="24843" spans="1:15" x14ac:dyDescent="0.25">
      <c r="A24843">
        <v>12607271</v>
      </c>
      <c r="B24843">
        <v>0</v>
      </c>
      <c r="C24843">
        <v>3709</v>
      </c>
      <c r="D24843">
        <v>3709</v>
      </c>
      <c r="E24843">
        <v>2013</v>
      </c>
      <c r="F24843" t="s">
        <v>21203</v>
      </c>
      <c r="G24843" t="s">
        <v>0</v>
      </c>
      <c r="H24843" t="s">
        <v>1</v>
      </c>
      <c r="I24843" t="s">
        <v>9175</v>
      </c>
      <c r="J24843">
        <v>1800</v>
      </c>
      <c r="K24843">
        <v>3</v>
      </c>
      <c r="L24843">
        <v>20130415</v>
      </c>
      <c r="M24843">
        <v>20160916</v>
      </c>
      <c r="N24843" t="s">
        <v>40</v>
      </c>
      <c r="O24843" t="s">
        <v>132</v>
      </c>
    </row>
    <row r="24844" spans="1:15" x14ac:dyDescent="0.25">
      <c r="A24844">
        <v>12607941</v>
      </c>
      <c r="B24844">
        <v>0</v>
      </c>
      <c r="C24844">
        <v>3212</v>
      </c>
      <c r="D24844">
        <v>3212</v>
      </c>
      <c r="E24844">
        <v>2013</v>
      </c>
      <c r="F24844" t="s">
        <v>11383</v>
      </c>
      <c r="G24844" t="s">
        <v>187</v>
      </c>
      <c r="H24844" t="s">
        <v>29</v>
      </c>
      <c r="I24844" t="s">
        <v>9155</v>
      </c>
      <c r="J24844">
        <v>7802</v>
      </c>
      <c r="K24844">
        <v>3</v>
      </c>
      <c r="L24844">
        <v>20130415</v>
      </c>
      <c r="M24844">
        <v>20160923</v>
      </c>
      <c r="N24844" t="s">
        <v>40</v>
      </c>
      <c r="O24844" t="s">
        <v>895</v>
      </c>
    </row>
    <row r="24845" spans="1:15" x14ac:dyDescent="0.25">
      <c r="A24845">
        <v>12608036</v>
      </c>
      <c r="B24845">
        <v>0</v>
      </c>
      <c r="C24845">
        <v>3203</v>
      </c>
      <c r="D24845">
        <v>3203</v>
      </c>
      <c r="F24845" t="s">
        <v>21204</v>
      </c>
      <c r="G24845" t="s">
        <v>0</v>
      </c>
      <c r="H24845" t="s">
        <v>1</v>
      </c>
      <c r="I24845" t="s">
        <v>9176</v>
      </c>
      <c r="J24845">
        <v>1305</v>
      </c>
      <c r="K24845">
        <v>3</v>
      </c>
      <c r="L24845">
        <v>20130415</v>
      </c>
      <c r="M24845">
        <v>20160907</v>
      </c>
      <c r="N24845" t="s">
        <v>40</v>
      </c>
      <c r="O24845" t="s">
        <v>15</v>
      </c>
    </row>
    <row r="24846" spans="1:15" x14ac:dyDescent="0.25">
      <c r="A24846">
        <v>12609701</v>
      </c>
      <c r="B24846">
        <v>0</v>
      </c>
      <c r="C24846">
        <v>3404</v>
      </c>
      <c r="D24846">
        <v>3404</v>
      </c>
      <c r="F24846" t="s">
        <v>21205</v>
      </c>
      <c r="G24846" t="s">
        <v>0</v>
      </c>
      <c r="H24846" t="s">
        <v>1</v>
      </c>
      <c r="I24846" t="s">
        <v>9176</v>
      </c>
      <c r="J24846">
        <v>1305</v>
      </c>
      <c r="K24846">
        <v>3</v>
      </c>
      <c r="L24846">
        <v>20130416</v>
      </c>
      <c r="M24846">
        <v>20160908</v>
      </c>
      <c r="N24846" t="s">
        <v>40</v>
      </c>
      <c r="O24846" t="s">
        <v>15</v>
      </c>
    </row>
    <row r="24847" spans="1:15" x14ac:dyDescent="0.25">
      <c r="A24847">
        <v>12612984</v>
      </c>
      <c r="B24847">
        <v>0</v>
      </c>
      <c r="C24847">
        <v>3807</v>
      </c>
      <c r="D24847">
        <v>3855</v>
      </c>
      <c r="F24847" t="s">
        <v>21206</v>
      </c>
      <c r="G24847" t="s">
        <v>0</v>
      </c>
      <c r="H24847" t="s">
        <v>1</v>
      </c>
      <c r="I24847" t="s">
        <v>9177</v>
      </c>
      <c r="J24847">
        <v>1305</v>
      </c>
      <c r="K24847">
        <v>3</v>
      </c>
      <c r="L24847">
        <v>20130418</v>
      </c>
      <c r="M24847">
        <v>20160907</v>
      </c>
      <c r="N24847" t="s">
        <v>40</v>
      </c>
      <c r="O24847" t="s">
        <v>15</v>
      </c>
    </row>
    <row r="24848" spans="1:15" x14ac:dyDescent="0.25">
      <c r="A24848">
        <v>12613224</v>
      </c>
      <c r="C24848">
        <v>3405</v>
      </c>
      <c r="D24848">
        <v>3445</v>
      </c>
      <c r="F24848" t="s">
        <v>20402</v>
      </c>
      <c r="G24848" t="s">
        <v>0</v>
      </c>
      <c r="H24848" t="s">
        <v>1</v>
      </c>
      <c r="I24848" t="s">
        <v>9178</v>
      </c>
      <c r="J24848">
        <v>1006</v>
      </c>
      <c r="K24848">
        <v>1</v>
      </c>
      <c r="L24848">
        <v>20010228</v>
      </c>
      <c r="M24848">
        <v>20160919</v>
      </c>
      <c r="N24848" t="s">
        <v>3</v>
      </c>
      <c r="O24848" t="s">
        <v>4</v>
      </c>
    </row>
    <row r="24849" spans="1:15" x14ac:dyDescent="0.25">
      <c r="A24849">
        <v>12615412</v>
      </c>
      <c r="B24849">
        <v>282762</v>
      </c>
      <c r="C24849">
        <v>3100</v>
      </c>
      <c r="D24849">
        <v>9000</v>
      </c>
      <c r="F24849" t="s">
        <v>21207</v>
      </c>
      <c r="G24849" t="s">
        <v>0</v>
      </c>
      <c r="H24849" t="s">
        <v>1</v>
      </c>
      <c r="I24849" t="s">
        <v>9179</v>
      </c>
      <c r="J24849">
        <v>1715</v>
      </c>
      <c r="K24849">
        <v>3</v>
      </c>
      <c r="L24849">
        <v>20130419</v>
      </c>
      <c r="M24849">
        <v>20160914</v>
      </c>
      <c r="N24849" t="s">
        <v>40</v>
      </c>
      <c r="O24849" t="s">
        <v>420</v>
      </c>
    </row>
    <row r="24850" spans="1:15" x14ac:dyDescent="0.25">
      <c r="A24850">
        <v>12616763</v>
      </c>
      <c r="B24850">
        <v>0</v>
      </c>
      <c r="C24850">
        <v>3210</v>
      </c>
      <c r="D24850">
        <v>3270</v>
      </c>
      <c r="F24850" t="s">
        <v>21208</v>
      </c>
      <c r="G24850" t="s">
        <v>0</v>
      </c>
      <c r="H24850" t="s">
        <v>1</v>
      </c>
      <c r="I24850" t="s">
        <v>9180</v>
      </c>
      <c r="J24850">
        <v>1660</v>
      </c>
      <c r="K24850">
        <v>3</v>
      </c>
      <c r="L24850">
        <v>20130422</v>
      </c>
      <c r="M24850">
        <v>20160907</v>
      </c>
      <c r="N24850" t="s">
        <v>40</v>
      </c>
      <c r="O24850" t="s">
        <v>132</v>
      </c>
    </row>
    <row r="24851" spans="1:15" x14ac:dyDescent="0.25">
      <c r="A24851">
        <v>12617408</v>
      </c>
      <c r="B24851">
        <v>114268</v>
      </c>
      <c r="C24851">
        <v>3209</v>
      </c>
      <c r="D24851">
        <v>3265</v>
      </c>
      <c r="F24851" t="s">
        <v>21209</v>
      </c>
      <c r="G24851" t="s">
        <v>0</v>
      </c>
      <c r="H24851" t="s">
        <v>1</v>
      </c>
      <c r="I24851" t="s">
        <v>7383</v>
      </c>
      <c r="J24851">
        <v>1326</v>
      </c>
      <c r="K24851">
        <v>1</v>
      </c>
      <c r="L24851">
        <v>20030630</v>
      </c>
      <c r="M24851">
        <v>20160905</v>
      </c>
      <c r="N24851" t="s">
        <v>3</v>
      </c>
      <c r="O24851" t="s">
        <v>63</v>
      </c>
    </row>
    <row r="24852" spans="1:15" x14ac:dyDescent="0.25">
      <c r="A24852">
        <v>12618269</v>
      </c>
      <c r="B24852">
        <v>0</v>
      </c>
      <c r="C24852">
        <v>3100</v>
      </c>
      <c r="D24852">
        <v>3100</v>
      </c>
      <c r="F24852" t="s">
        <v>21210</v>
      </c>
      <c r="G24852" t="s">
        <v>0</v>
      </c>
      <c r="H24852" t="s">
        <v>1</v>
      </c>
      <c r="I24852" t="s">
        <v>9181</v>
      </c>
      <c r="J24852">
        <v>1418</v>
      </c>
      <c r="K24852">
        <v>3</v>
      </c>
      <c r="L24852">
        <v>20130423</v>
      </c>
      <c r="M24852">
        <v>20160913</v>
      </c>
      <c r="N24852" t="s">
        <v>40</v>
      </c>
      <c r="O24852" t="s">
        <v>9182</v>
      </c>
    </row>
    <row r="24853" spans="1:15" x14ac:dyDescent="0.25">
      <c r="A24853">
        <v>12618278</v>
      </c>
      <c r="B24853">
        <v>77451</v>
      </c>
      <c r="C24853">
        <v>3210</v>
      </c>
      <c r="D24853">
        <v>3270</v>
      </c>
      <c r="F24853" t="s">
        <v>21211</v>
      </c>
      <c r="G24853" t="s">
        <v>0</v>
      </c>
      <c r="H24853" t="s">
        <v>1</v>
      </c>
      <c r="I24853" t="s">
        <v>9183</v>
      </c>
      <c r="J24853">
        <v>1110</v>
      </c>
      <c r="K24853">
        <v>2</v>
      </c>
      <c r="L24853">
        <v>20000310</v>
      </c>
      <c r="M24853">
        <v>20160921</v>
      </c>
      <c r="N24853" t="s">
        <v>3</v>
      </c>
      <c r="O24853" t="s">
        <v>35</v>
      </c>
    </row>
    <row r="24854" spans="1:15" x14ac:dyDescent="0.25">
      <c r="A24854">
        <v>12619369</v>
      </c>
      <c r="B24854">
        <v>270080</v>
      </c>
      <c r="C24854">
        <v>3204</v>
      </c>
      <c r="D24854">
        <v>3204</v>
      </c>
      <c r="F24854" t="s">
        <v>11383</v>
      </c>
      <c r="G24854" t="s">
        <v>187</v>
      </c>
      <c r="H24854" t="s">
        <v>29</v>
      </c>
      <c r="I24854" t="s">
        <v>5761</v>
      </c>
      <c r="J24854">
        <v>7700</v>
      </c>
      <c r="K24854">
        <v>3</v>
      </c>
      <c r="L24854">
        <v>20130423</v>
      </c>
      <c r="M24854">
        <v>20160912</v>
      </c>
      <c r="N24854" t="s">
        <v>40</v>
      </c>
      <c r="O24854" t="s">
        <v>895</v>
      </c>
    </row>
    <row r="24855" spans="1:15" x14ac:dyDescent="0.25">
      <c r="A24855">
        <v>12619716</v>
      </c>
      <c r="B24855">
        <v>0</v>
      </c>
      <c r="C24855">
        <v>3405</v>
      </c>
      <c r="D24855">
        <v>3445</v>
      </c>
      <c r="F24855" t="s">
        <v>21212</v>
      </c>
      <c r="G24855" t="s">
        <v>0</v>
      </c>
      <c r="H24855" t="s">
        <v>1</v>
      </c>
      <c r="I24855" t="s">
        <v>9184</v>
      </c>
      <c r="J24855">
        <v>1585</v>
      </c>
      <c r="K24855">
        <v>3</v>
      </c>
      <c r="L24855">
        <v>20130424</v>
      </c>
      <c r="M24855">
        <v>20160929</v>
      </c>
      <c r="N24855" t="s">
        <v>40</v>
      </c>
      <c r="O24855" t="s">
        <v>132</v>
      </c>
    </row>
    <row r="24856" spans="1:15" x14ac:dyDescent="0.25">
      <c r="A24856">
        <v>12619894</v>
      </c>
      <c r="B24856">
        <v>0</v>
      </c>
      <c r="C24856">
        <v>3702</v>
      </c>
      <c r="D24856">
        <v>3730</v>
      </c>
      <c r="F24856" t="s">
        <v>21213</v>
      </c>
      <c r="G24856" t="s">
        <v>0</v>
      </c>
      <c r="H24856" t="s">
        <v>1</v>
      </c>
      <c r="I24856" t="s">
        <v>9185</v>
      </c>
      <c r="J24856">
        <v>1341</v>
      </c>
      <c r="K24856">
        <v>3</v>
      </c>
      <c r="L24856">
        <v>20130424</v>
      </c>
      <c r="M24856">
        <v>20160921</v>
      </c>
      <c r="N24856" t="s">
        <v>40</v>
      </c>
      <c r="O24856" t="s">
        <v>328</v>
      </c>
    </row>
    <row r="24857" spans="1:15" x14ac:dyDescent="0.25">
      <c r="A24857">
        <v>12628091</v>
      </c>
      <c r="B24857">
        <v>301855</v>
      </c>
      <c r="C24857">
        <v>3100</v>
      </c>
      <c r="D24857">
        <v>3100</v>
      </c>
      <c r="F24857" t="s">
        <v>21214</v>
      </c>
      <c r="G24857" t="s">
        <v>0</v>
      </c>
      <c r="H24857" t="s">
        <v>1</v>
      </c>
      <c r="I24857" t="s">
        <v>9186</v>
      </c>
      <c r="J24857">
        <v>1955</v>
      </c>
      <c r="K24857">
        <v>3</v>
      </c>
      <c r="L24857">
        <v>20120430</v>
      </c>
      <c r="M24857">
        <v>20160920</v>
      </c>
      <c r="N24857" t="s">
        <v>40</v>
      </c>
      <c r="O24857" t="s">
        <v>3845</v>
      </c>
    </row>
    <row r="24858" spans="1:15" x14ac:dyDescent="0.25">
      <c r="A24858">
        <v>12629384</v>
      </c>
      <c r="B24858">
        <v>0</v>
      </c>
      <c r="C24858">
        <v>3100</v>
      </c>
      <c r="D24858">
        <v>3100</v>
      </c>
      <c r="F24858" t="s">
        <v>21205</v>
      </c>
      <c r="G24858" t="s">
        <v>0</v>
      </c>
      <c r="H24858" t="s">
        <v>1</v>
      </c>
      <c r="I24858" t="s">
        <v>9163</v>
      </c>
      <c r="J24858">
        <v>1305</v>
      </c>
      <c r="K24858">
        <v>3</v>
      </c>
      <c r="L24858">
        <v>20130430</v>
      </c>
      <c r="M24858">
        <v>20160920</v>
      </c>
      <c r="N24858" t="s">
        <v>40</v>
      </c>
      <c r="O24858" t="s">
        <v>15</v>
      </c>
    </row>
    <row r="24859" spans="1:15" x14ac:dyDescent="0.25">
      <c r="A24859">
        <v>12630190</v>
      </c>
      <c r="B24859">
        <v>217617</v>
      </c>
      <c r="C24859">
        <v>3711</v>
      </c>
      <c r="D24859">
        <v>3711</v>
      </c>
      <c r="F24859" t="s">
        <v>14929</v>
      </c>
      <c r="G24859" t="s">
        <v>685</v>
      </c>
      <c r="H24859" t="s">
        <v>349</v>
      </c>
      <c r="I24859" t="s">
        <v>9187</v>
      </c>
      <c r="J24859">
        <v>7100</v>
      </c>
      <c r="K24859">
        <v>3</v>
      </c>
      <c r="L24859">
        <v>20091125</v>
      </c>
      <c r="M24859">
        <v>20160916</v>
      </c>
      <c r="N24859" t="s">
        <v>40</v>
      </c>
      <c r="O24859" t="s">
        <v>9188</v>
      </c>
    </row>
    <row r="24860" spans="1:15" x14ac:dyDescent="0.25">
      <c r="A24860">
        <v>12630390</v>
      </c>
      <c r="C24860">
        <v>3100</v>
      </c>
      <c r="D24860">
        <v>3100</v>
      </c>
      <c r="E24860">
        <v>2013</v>
      </c>
      <c r="F24860" t="s">
        <v>21215</v>
      </c>
      <c r="G24860" t="s">
        <v>187</v>
      </c>
      <c r="H24860" t="s">
        <v>29</v>
      </c>
      <c r="I24860" t="s">
        <v>9189</v>
      </c>
      <c r="J24860">
        <v>9480</v>
      </c>
      <c r="K24860">
        <v>3</v>
      </c>
      <c r="L24860">
        <v>20030425</v>
      </c>
      <c r="M24860">
        <v>20160913</v>
      </c>
      <c r="N24860" t="s">
        <v>40</v>
      </c>
      <c r="O24860" t="s">
        <v>498</v>
      </c>
    </row>
    <row r="24861" spans="1:15" x14ac:dyDescent="0.25">
      <c r="A24861">
        <v>12633781</v>
      </c>
      <c r="B24861">
        <v>331268</v>
      </c>
      <c r="C24861">
        <v>3100</v>
      </c>
      <c r="D24861">
        <v>3100</v>
      </c>
      <c r="F24861" t="s">
        <v>21147</v>
      </c>
      <c r="G24861" t="s">
        <v>0</v>
      </c>
      <c r="H24861" t="s">
        <v>1</v>
      </c>
      <c r="I24861" t="s">
        <v>9129</v>
      </c>
      <c r="J24861">
        <v>1375</v>
      </c>
      <c r="K24861">
        <v>3</v>
      </c>
      <c r="L24861">
        <v>20130506</v>
      </c>
      <c r="M24861">
        <v>20160912</v>
      </c>
      <c r="N24861" t="s">
        <v>40</v>
      </c>
      <c r="O24861" t="s">
        <v>15</v>
      </c>
    </row>
    <row r="24862" spans="1:15" x14ac:dyDescent="0.25">
      <c r="A24862">
        <v>12634385</v>
      </c>
      <c r="B24862">
        <v>0</v>
      </c>
      <c r="C24862">
        <v>3807</v>
      </c>
      <c r="D24862">
        <v>3855</v>
      </c>
      <c r="F24862" t="s">
        <v>21216</v>
      </c>
      <c r="G24862" t="s">
        <v>0</v>
      </c>
      <c r="H24862" t="s">
        <v>1</v>
      </c>
      <c r="I24862" t="s">
        <v>9190</v>
      </c>
      <c r="J24862">
        <v>921</v>
      </c>
      <c r="K24862">
        <v>3</v>
      </c>
      <c r="L24862">
        <v>20130506</v>
      </c>
      <c r="M24862">
        <v>20160907</v>
      </c>
      <c r="N24862" t="s">
        <v>40</v>
      </c>
      <c r="O24862" t="s">
        <v>137</v>
      </c>
    </row>
    <row r="24863" spans="1:15" x14ac:dyDescent="0.25">
      <c r="A24863">
        <v>12636799</v>
      </c>
      <c r="B24863">
        <v>178745</v>
      </c>
      <c r="C24863">
        <v>3100</v>
      </c>
      <c r="D24863">
        <v>3100</v>
      </c>
      <c r="F24863" t="s">
        <v>21217</v>
      </c>
      <c r="G24863" t="s">
        <v>187</v>
      </c>
      <c r="H24863" t="s">
        <v>65</v>
      </c>
      <c r="I24863" t="s">
        <v>9191</v>
      </c>
      <c r="J24863">
        <v>2285</v>
      </c>
      <c r="K24863">
        <v>3</v>
      </c>
      <c r="L24863">
        <v>20080313</v>
      </c>
      <c r="M24863">
        <v>20160920</v>
      </c>
      <c r="N24863" t="s">
        <v>40</v>
      </c>
      <c r="O24863" t="s">
        <v>755</v>
      </c>
    </row>
    <row r="24864" spans="1:15" x14ac:dyDescent="0.25">
      <c r="A24864">
        <v>12637765</v>
      </c>
      <c r="B24864">
        <v>0</v>
      </c>
      <c r="C24864">
        <v>3100</v>
      </c>
      <c r="D24864">
        <v>3100</v>
      </c>
      <c r="F24864" t="s">
        <v>21218</v>
      </c>
      <c r="G24864" t="s">
        <v>0</v>
      </c>
      <c r="H24864" t="s">
        <v>1</v>
      </c>
      <c r="I24864" t="s">
        <v>9192</v>
      </c>
      <c r="J24864">
        <v>1215</v>
      </c>
      <c r="K24864">
        <v>3</v>
      </c>
      <c r="L24864">
        <v>20130509</v>
      </c>
      <c r="M24864">
        <v>20160901</v>
      </c>
      <c r="N24864" t="s">
        <v>40</v>
      </c>
      <c r="O24864" t="s">
        <v>631</v>
      </c>
    </row>
    <row r="24865" spans="1:15" x14ac:dyDescent="0.25">
      <c r="A24865">
        <v>12638930</v>
      </c>
      <c r="B24865">
        <v>0</v>
      </c>
      <c r="C24865">
        <v>3208</v>
      </c>
      <c r="D24865">
        <v>3261</v>
      </c>
      <c r="F24865" t="s">
        <v>21219</v>
      </c>
      <c r="G24865" t="s">
        <v>0</v>
      </c>
      <c r="H24865" t="s">
        <v>1</v>
      </c>
      <c r="I24865" t="s">
        <v>9193</v>
      </c>
      <c r="J24865">
        <v>1352</v>
      </c>
      <c r="K24865">
        <v>3</v>
      </c>
      <c r="L24865">
        <v>20130509</v>
      </c>
      <c r="M24865">
        <v>20160927</v>
      </c>
      <c r="N24865" t="s">
        <v>40</v>
      </c>
      <c r="O24865" t="s">
        <v>15</v>
      </c>
    </row>
    <row r="24866" spans="1:15" x14ac:dyDescent="0.25">
      <c r="A24866">
        <v>12645478</v>
      </c>
      <c r="B24866">
        <v>0</v>
      </c>
      <c r="C24866">
        <v>3203</v>
      </c>
      <c r="D24866">
        <v>3203</v>
      </c>
      <c r="F24866" t="s">
        <v>21205</v>
      </c>
      <c r="G24866" t="s">
        <v>0</v>
      </c>
      <c r="H24866" t="s">
        <v>1</v>
      </c>
      <c r="I24866" t="s">
        <v>9163</v>
      </c>
      <c r="J24866">
        <v>1305</v>
      </c>
      <c r="K24866">
        <v>3</v>
      </c>
      <c r="L24866">
        <v>20130515</v>
      </c>
      <c r="M24866">
        <v>20160907</v>
      </c>
      <c r="N24866" t="s">
        <v>40</v>
      </c>
      <c r="O24866" t="s">
        <v>15</v>
      </c>
    </row>
    <row r="24867" spans="1:15" x14ac:dyDescent="0.25">
      <c r="A24867">
        <v>12646483</v>
      </c>
      <c r="B24867">
        <v>55314</v>
      </c>
      <c r="C24867">
        <v>3509</v>
      </c>
      <c r="D24867">
        <v>3509</v>
      </c>
      <c r="F24867" t="s">
        <v>15407</v>
      </c>
      <c r="G24867" t="s">
        <v>0</v>
      </c>
      <c r="H24867" t="s">
        <v>1</v>
      </c>
      <c r="I24867" t="s">
        <v>1356</v>
      </c>
      <c r="J24867">
        <v>1415</v>
      </c>
      <c r="K24867">
        <v>1</v>
      </c>
      <c r="L24867">
        <v>19980430</v>
      </c>
      <c r="M24867">
        <v>20160919</v>
      </c>
      <c r="N24867" t="s">
        <v>3</v>
      </c>
      <c r="O24867" t="s">
        <v>85</v>
      </c>
    </row>
    <row r="24868" spans="1:15" x14ac:dyDescent="0.25">
      <c r="A24868">
        <v>12646504</v>
      </c>
      <c r="B24868">
        <v>329300</v>
      </c>
      <c r="C24868">
        <v>3100</v>
      </c>
      <c r="D24868">
        <v>3100</v>
      </c>
      <c r="F24868" t="s">
        <v>21220</v>
      </c>
      <c r="G24868" t="s">
        <v>0</v>
      </c>
      <c r="H24868" t="s">
        <v>1</v>
      </c>
      <c r="I24868" t="s">
        <v>9058</v>
      </c>
      <c r="J24868">
        <v>1572</v>
      </c>
      <c r="K24868">
        <v>3</v>
      </c>
      <c r="L24868">
        <v>20130515</v>
      </c>
      <c r="M24868">
        <v>20160920</v>
      </c>
      <c r="N24868" t="s">
        <v>40</v>
      </c>
      <c r="O24868" t="s">
        <v>15</v>
      </c>
    </row>
    <row r="24869" spans="1:15" x14ac:dyDescent="0.25">
      <c r="A24869">
        <v>12646584</v>
      </c>
      <c r="B24869">
        <v>0</v>
      </c>
      <c r="C24869">
        <v>3100</v>
      </c>
      <c r="D24869">
        <v>3100</v>
      </c>
      <c r="F24869" t="s">
        <v>21221</v>
      </c>
      <c r="G24869" t="s">
        <v>0</v>
      </c>
      <c r="H24869" t="s">
        <v>1</v>
      </c>
      <c r="I24869" t="s">
        <v>9008</v>
      </c>
      <c r="J24869">
        <v>1136</v>
      </c>
      <c r="K24869">
        <v>2</v>
      </c>
      <c r="L24869">
        <v>20130515</v>
      </c>
      <c r="M24869">
        <v>20160913</v>
      </c>
      <c r="N24869" t="s">
        <v>3</v>
      </c>
      <c r="O24869" t="s">
        <v>15</v>
      </c>
    </row>
    <row r="24870" spans="1:15" x14ac:dyDescent="0.25">
      <c r="A24870">
        <v>12647313</v>
      </c>
      <c r="B24870">
        <v>333946</v>
      </c>
      <c r="C24870">
        <v>3100</v>
      </c>
      <c r="D24870">
        <v>3100</v>
      </c>
      <c r="F24870" t="s">
        <v>21149</v>
      </c>
      <c r="G24870" t="s">
        <v>0</v>
      </c>
      <c r="H24870" t="s">
        <v>1</v>
      </c>
      <c r="I24870" t="s">
        <v>9194</v>
      </c>
      <c r="J24870">
        <v>1126</v>
      </c>
      <c r="K24870">
        <v>3</v>
      </c>
      <c r="L24870">
        <v>20130516</v>
      </c>
      <c r="M24870">
        <v>20160919</v>
      </c>
      <c r="N24870" t="s">
        <v>40</v>
      </c>
      <c r="O24870" t="s">
        <v>227</v>
      </c>
    </row>
    <row r="24871" spans="1:15" x14ac:dyDescent="0.25">
      <c r="A24871">
        <v>12648198</v>
      </c>
      <c r="C24871">
        <v>3602</v>
      </c>
      <c r="D24871">
        <v>4</v>
      </c>
      <c r="E24871">
        <v>1974</v>
      </c>
      <c r="F24871" t="s">
        <v>9195</v>
      </c>
      <c r="G24871" t="s">
        <v>0</v>
      </c>
      <c r="H24871" t="s">
        <v>1</v>
      </c>
      <c r="I24871" t="s">
        <v>9196</v>
      </c>
      <c r="J24871">
        <v>1660</v>
      </c>
      <c r="K24871">
        <v>1</v>
      </c>
      <c r="L24871">
        <v>19740101</v>
      </c>
      <c r="M24871">
        <v>20160929</v>
      </c>
      <c r="N24871" t="s">
        <v>3</v>
      </c>
      <c r="O24871" t="s">
        <v>4043</v>
      </c>
    </row>
    <row r="24872" spans="1:15" x14ac:dyDescent="0.25">
      <c r="A24872">
        <v>12649897</v>
      </c>
      <c r="C24872">
        <v>3100</v>
      </c>
      <c r="D24872">
        <v>3100</v>
      </c>
      <c r="F24872" t="s">
        <v>21222</v>
      </c>
      <c r="G24872" t="s">
        <v>83</v>
      </c>
      <c r="H24872" t="s">
        <v>1065</v>
      </c>
      <c r="I24872" t="s">
        <v>6676</v>
      </c>
      <c r="J24872">
        <v>240</v>
      </c>
      <c r="K24872">
        <v>3</v>
      </c>
      <c r="L24872">
        <v>20091211</v>
      </c>
      <c r="M24872">
        <v>20160919</v>
      </c>
      <c r="N24872" t="s">
        <v>40</v>
      </c>
      <c r="O24872" t="s">
        <v>631</v>
      </c>
    </row>
    <row r="24873" spans="1:15" x14ac:dyDescent="0.25">
      <c r="A24873">
        <v>12650236</v>
      </c>
      <c r="B24873">
        <v>0</v>
      </c>
      <c r="C24873">
        <v>3100</v>
      </c>
      <c r="D24873">
        <v>3100</v>
      </c>
      <c r="F24873" t="s">
        <v>21223</v>
      </c>
      <c r="G24873" t="s">
        <v>0</v>
      </c>
      <c r="H24873" t="s">
        <v>1</v>
      </c>
      <c r="I24873" t="s">
        <v>9197</v>
      </c>
      <c r="J24873">
        <v>1710</v>
      </c>
      <c r="K24873">
        <v>3</v>
      </c>
      <c r="L24873">
        <v>20130520</v>
      </c>
      <c r="M24873">
        <v>20160922</v>
      </c>
      <c r="N24873" t="s">
        <v>40</v>
      </c>
      <c r="O24873" t="s">
        <v>55</v>
      </c>
    </row>
    <row r="24874" spans="1:15" x14ac:dyDescent="0.25">
      <c r="A24874">
        <v>12650462</v>
      </c>
      <c r="B24874">
        <v>0</v>
      </c>
      <c r="C24874">
        <v>3808</v>
      </c>
      <c r="D24874">
        <v>3860</v>
      </c>
      <c r="F24874" t="s">
        <v>21224</v>
      </c>
      <c r="G24874" t="s">
        <v>0</v>
      </c>
      <c r="H24874" t="s">
        <v>1</v>
      </c>
      <c r="I24874" t="s">
        <v>9198</v>
      </c>
      <c r="J24874">
        <v>1882</v>
      </c>
      <c r="K24874">
        <v>3</v>
      </c>
      <c r="L24874">
        <v>20130520</v>
      </c>
      <c r="M24874">
        <v>20160908</v>
      </c>
      <c r="N24874" t="s">
        <v>40</v>
      </c>
      <c r="O24874" t="s">
        <v>452</v>
      </c>
    </row>
    <row r="24875" spans="1:15" x14ac:dyDescent="0.25">
      <c r="A24875">
        <v>12653348</v>
      </c>
      <c r="B24875">
        <v>201754</v>
      </c>
      <c r="C24875">
        <v>3207</v>
      </c>
      <c r="D24875">
        <v>3207</v>
      </c>
      <c r="F24875" t="s">
        <v>19975</v>
      </c>
      <c r="G24875" t="s">
        <v>0</v>
      </c>
      <c r="H24875" t="s">
        <v>1</v>
      </c>
      <c r="I24875" t="s">
        <v>9199</v>
      </c>
      <c r="J24875">
        <v>2345</v>
      </c>
      <c r="K24875">
        <v>3</v>
      </c>
      <c r="L24875">
        <v>20070728</v>
      </c>
      <c r="M24875">
        <v>20160927</v>
      </c>
      <c r="N24875" t="s">
        <v>40</v>
      </c>
      <c r="O24875" t="s">
        <v>5854</v>
      </c>
    </row>
    <row r="24876" spans="1:15" x14ac:dyDescent="0.25">
      <c r="A24876">
        <v>12653758</v>
      </c>
      <c r="B24876">
        <v>242402</v>
      </c>
      <c r="C24876">
        <v>3100</v>
      </c>
      <c r="D24876">
        <v>3100</v>
      </c>
      <c r="F24876" t="s">
        <v>21225</v>
      </c>
      <c r="G24876" t="s">
        <v>0</v>
      </c>
      <c r="H24876" t="s">
        <v>1</v>
      </c>
      <c r="I24876" t="s">
        <v>8862</v>
      </c>
      <c r="J24876">
        <v>2370</v>
      </c>
      <c r="K24876">
        <v>3</v>
      </c>
      <c r="L24876">
        <v>20130521</v>
      </c>
      <c r="M24876">
        <v>20160929</v>
      </c>
      <c r="N24876" t="s">
        <v>40</v>
      </c>
      <c r="O24876" t="s">
        <v>8856</v>
      </c>
    </row>
    <row r="24877" spans="1:15" x14ac:dyDescent="0.25">
      <c r="A24877">
        <v>12658706</v>
      </c>
      <c r="B24877">
        <v>334789</v>
      </c>
      <c r="C24877">
        <v>3505</v>
      </c>
      <c r="D24877">
        <v>3505</v>
      </c>
      <c r="F24877" t="s">
        <v>21226</v>
      </c>
      <c r="G24877" t="s">
        <v>0</v>
      </c>
      <c r="H24877" t="s">
        <v>1</v>
      </c>
      <c r="I24877" t="s">
        <v>9108</v>
      </c>
      <c r="J24877">
        <v>1290</v>
      </c>
      <c r="K24877">
        <v>3</v>
      </c>
      <c r="L24877">
        <v>20130524</v>
      </c>
      <c r="M24877">
        <v>20160910</v>
      </c>
      <c r="N24877" t="s">
        <v>40</v>
      </c>
      <c r="O24877" t="s">
        <v>452</v>
      </c>
    </row>
    <row r="24878" spans="1:15" x14ac:dyDescent="0.25">
      <c r="A24878">
        <v>12659258</v>
      </c>
      <c r="B24878">
        <v>70186</v>
      </c>
      <c r="C24878">
        <v>3409</v>
      </c>
      <c r="D24878">
        <v>3409</v>
      </c>
      <c r="E24878">
        <v>1998</v>
      </c>
      <c r="F24878" t="s">
        <v>17869</v>
      </c>
      <c r="G24878" t="s">
        <v>0</v>
      </c>
      <c r="H24878" t="s">
        <v>1</v>
      </c>
      <c r="I24878" t="s">
        <v>9200</v>
      </c>
      <c r="J24878">
        <v>1137</v>
      </c>
      <c r="K24878">
        <v>3</v>
      </c>
      <c r="L24878">
        <v>19980928</v>
      </c>
      <c r="M24878">
        <v>20160919</v>
      </c>
      <c r="N24878" t="s">
        <v>40</v>
      </c>
      <c r="O24878" t="s">
        <v>85</v>
      </c>
    </row>
    <row r="24879" spans="1:15" x14ac:dyDescent="0.25">
      <c r="A24879">
        <v>12659261</v>
      </c>
      <c r="B24879">
        <v>0</v>
      </c>
      <c r="C24879">
        <v>3100</v>
      </c>
      <c r="D24879">
        <v>3100</v>
      </c>
      <c r="E24879">
        <v>2013</v>
      </c>
      <c r="F24879" t="s">
        <v>21227</v>
      </c>
      <c r="G24879" t="s">
        <v>0</v>
      </c>
      <c r="H24879" t="s">
        <v>1</v>
      </c>
      <c r="I24879" t="s">
        <v>9201</v>
      </c>
      <c r="J24879">
        <v>1763</v>
      </c>
      <c r="K24879">
        <v>3</v>
      </c>
      <c r="L24879">
        <v>20130604</v>
      </c>
      <c r="M24879">
        <v>20160906</v>
      </c>
      <c r="N24879" t="s">
        <v>40</v>
      </c>
      <c r="O24879" t="s">
        <v>4</v>
      </c>
    </row>
    <row r="24880" spans="1:15" x14ac:dyDescent="0.25">
      <c r="A24880">
        <v>12659994</v>
      </c>
      <c r="B24880">
        <v>0</v>
      </c>
      <c r="C24880">
        <v>3100</v>
      </c>
      <c r="D24880">
        <v>3100</v>
      </c>
      <c r="F24880" t="s">
        <v>21228</v>
      </c>
      <c r="G24880" t="s">
        <v>83</v>
      </c>
      <c r="H24880" t="s">
        <v>1065</v>
      </c>
      <c r="I24880" t="s">
        <v>9202</v>
      </c>
      <c r="J24880">
        <v>108</v>
      </c>
      <c r="K24880">
        <v>3</v>
      </c>
      <c r="L24880">
        <v>20130527</v>
      </c>
      <c r="M24880">
        <v>20160908</v>
      </c>
      <c r="N24880" t="s">
        <v>40</v>
      </c>
      <c r="O24880" t="s">
        <v>6408</v>
      </c>
    </row>
    <row r="24881" spans="1:15" x14ac:dyDescent="0.25">
      <c r="A24881">
        <v>12662286</v>
      </c>
      <c r="B24881">
        <v>0</v>
      </c>
      <c r="C24881">
        <v>3100</v>
      </c>
      <c r="D24881">
        <v>3100</v>
      </c>
      <c r="F24881" t="s">
        <v>21229</v>
      </c>
      <c r="G24881" t="s">
        <v>0</v>
      </c>
      <c r="H24881" t="s">
        <v>1</v>
      </c>
      <c r="I24881" t="s">
        <v>9203</v>
      </c>
      <c r="J24881">
        <v>1576</v>
      </c>
      <c r="K24881">
        <v>3</v>
      </c>
      <c r="L24881">
        <v>20130528</v>
      </c>
      <c r="M24881">
        <v>20160902</v>
      </c>
      <c r="N24881" t="s">
        <v>40</v>
      </c>
      <c r="O24881" t="s">
        <v>452</v>
      </c>
    </row>
    <row r="24882" spans="1:15" x14ac:dyDescent="0.25">
      <c r="A24882">
        <v>12662294</v>
      </c>
      <c r="B24882">
        <v>0</v>
      </c>
      <c r="C24882">
        <v>3210</v>
      </c>
      <c r="D24882">
        <v>3270</v>
      </c>
      <c r="E24882">
        <v>2013</v>
      </c>
      <c r="F24882" t="s">
        <v>21230</v>
      </c>
      <c r="G24882" t="s">
        <v>0</v>
      </c>
      <c r="H24882" t="s">
        <v>1</v>
      </c>
      <c r="I24882" t="s">
        <v>6884</v>
      </c>
      <c r="J24882">
        <v>2575</v>
      </c>
      <c r="K24882">
        <v>3</v>
      </c>
      <c r="L24882">
        <v>20130528</v>
      </c>
      <c r="M24882">
        <v>20160914</v>
      </c>
      <c r="N24882" t="s">
        <v>40</v>
      </c>
      <c r="O24882" t="s">
        <v>4469</v>
      </c>
    </row>
    <row r="24883" spans="1:15" x14ac:dyDescent="0.25">
      <c r="A24883">
        <v>12665170</v>
      </c>
      <c r="B24883">
        <v>0</v>
      </c>
      <c r="C24883">
        <v>3100</v>
      </c>
      <c r="D24883">
        <v>3100</v>
      </c>
      <c r="F24883" t="s">
        <v>21231</v>
      </c>
      <c r="G24883" t="s">
        <v>0</v>
      </c>
      <c r="H24883" t="s">
        <v>1</v>
      </c>
      <c r="I24883" t="s">
        <v>9204</v>
      </c>
      <c r="J24883">
        <v>1810</v>
      </c>
      <c r="K24883">
        <v>3</v>
      </c>
      <c r="L24883">
        <v>20130529</v>
      </c>
      <c r="M24883">
        <v>20160902</v>
      </c>
      <c r="N24883" t="s">
        <v>40</v>
      </c>
      <c r="O24883" t="s">
        <v>420</v>
      </c>
    </row>
    <row r="24884" spans="1:15" x14ac:dyDescent="0.25">
      <c r="A24884">
        <v>12665271</v>
      </c>
      <c r="B24884">
        <v>311589</v>
      </c>
      <c r="C24884">
        <v>3100</v>
      </c>
      <c r="D24884">
        <v>3100</v>
      </c>
      <c r="F24884" t="s">
        <v>21232</v>
      </c>
      <c r="G24884" t="s">
        <v>187</v>
      </c>
      <c r="H24884" t="s">
        <v>65</v>
      </c>
      <c r="I24884" t="s">
        <v>9205</v>
      </c>
      <c r="J24884">
        <v>1951</v>
      </c>
      <c r="K24884">
        <v>3</v>
      </c>
      <c r="L24884">
        <v>20130529</v>
      </c>
      <c r="M24884">
        <v>20160907</v>
      </c>
      <c r="N24884" t="s">
        <v>40</v>
      </c>
      <c r="O24884" t="s">
        <v>4</v>
      </c>
    </row>
    <row r="24885" spans="1:15" x14ac:dyDescent="0.25">
      <c r="A24885">
        <v>12666362</v>
      </c>
      <c r="B24885">
        <v>87134</v>
      </c>
      <c r="C24885">
        <v>3714</v>
      </c>
      <c r="D24885">
        <v>3714</v>
      </c>
      <c r="F24885" t="s">
        <v>19871</v>
      </c>
      <c r="G24885" t="s">
        <v>0</v>
      </c>
      <c r="H24885" t="s">
        <v>1</v>
      </c>
      <c r="I24885" t="s">
        <v>9206</v>
      </c>
      <c r="J24885">
        <v>1030</v>
      </c>
      <c r="K24885">
        <v>1</v>
      </c>
      <c r="L24885">
        <v>20010720</v>
      </c>
      <c r="M24885">
        <v>20160919</v>
      </c>
      <c r="N24885" t="s">
        <v>3</v>
      </c>
      <c r="O24885" t="s">
        <v>146</v>
      </c>
    </row>
    <row r="24886" spans="1:15" x14ac:dyDescent="0.25">
      <c r="A24886">
        <v>12667030</v>
      </c>
      <c r="B24886">
        <v>74800</v>
      </c>
      <c r="C24886">
        <v>3212</v>
      </c>
      <c r="D24886">
        <v>3212</v>
      </c>
      <c r="F24886" t="s">
        <v>12003</v>
      </c>
      <c r="G24886" t="s">
        <v>0</v>
      </c>
      <c r="H24886" t="s">
        <v>1</v>
      </c>
      <c r="I24886" t="s">
        <v>1449</v>
      </c>
      <c r="J24886">
        <v>940</v>
      </c>
      <c r="K24886">
        <v>1</v>
      </c>
      <c r="L24886">
        <v>20000823</v>
      </c>
      <c r="M24886">
        <v>20160926</v>
      </c>
      <c r="N24886" t="s">
        <v>3</v>
      </c>
      <c r="O24886" t="s">
        <v>48</v>
      </c>
    </row>
    <row r="24887" spans="1:15" x14ac:dyDescent="0.25">
      <c r="A24887">
        <v>12669410</v>
      </c>
      <c r="B24887">
        <v>0</v>
      </c>
      <c r="C24887">
        <v>3203</v>
      </c>
      <c r="D24887">
        <v>3203</v>
      </c>
      <c r="F24887" t="s">
        <v>21233</v>
      </c>
      <c r="G24887" t="s">
        <v>0</v>
      </c>
      <c r="H24887" t="s">
        <v>1</v>
      </c>
      <c r="I24887" t="s">
        <v>9177</v>
      </c>
      <c r="J24887">
        <v>1322</v>
      </c>
      <c r="K24887">
        <v>3</v>
      </c>
      <c r="L24887">
        <v>20130603</v>
      </c>
      <c r="M24887">
        <v>20160913</v>
      </c>
      <c r="N24887" t="s">
        <v>40</v>
      </c>
      <c r="O24887" t="s">
        <v>15</v>
      </c>
    </row>
    <row r="24888" spans="1:15" x14ac:dyDescent="0.25">
      <c r="A24888">
        <v>12669572</v>
      </c>
      <c r="B24888">
        <v>0</v>
      </c>
      <c r="C24888">
        <v>3100</v>
      </c>
      <c r="D24888">
        <v>3100</v>
      </c>
      <c r="F24888" t="s">
        <v>21234</v>
      </c>
      <c r="G24888" t="s">
        <v>0</v>
      </c>
      <c r="H24888" t="s">
        <v>1</v>
      </c>
      <c r="I24888" t="s">
        <v>9207</v>
      </c>
      <c r="J24888">
        <v>2152</v>
      </c>
      <c r="K24888">
        <v>3</v>
      </c>
      <c r="L24888">
        <v>20130603</v>
      </c>
      <c r="M24888">
        <v>20160923</v>
      </c>
      <c r="N24888" t="s">
        <v>40</v>
      </c>
      <c r="O24888" t="s">
        <v>227</v>
      </c>
    </row>
    <row r="24889" spans="1:15" x14ac:dyDescent="0.25">
      <c r="A24889">
        <v>12670391</v>
      </c>
      <c r="B24889">
        <v>150991</v>
      </c>
      <c r="C24889">
        <v>3100</v>
      </c>
      <c r="D24889">
        <v>3100</v>
      </c>
      <c r="F24889" t="s">
        <v>18094</v>
      </c>
      <c r="G24889" t="s">
        <v>0</v>
      </c>
      <c r="H24889" t="s">
        <v>1</v>
      </c>
      <c r="I24889" t="s">
        <v>9208</v>
      </c>
      <c r="J24889">
        <v>1635</v>
      </c>
      <c r="K24889">
        <v>1</v>
      </c>
      <c r="L24889">
        <v>20050513</v>
      </c>
      <c r="M24889">
        <v>20160922</v>
      </c>
      <c r="N24889" t="s">
        <v>3</v>
      </c>
      <c r="O24889" t="s">
        <v>55</v>
      </c>
    </row>
    <row r="24890" spans="1:15" x14ac:dyDescent="0.25">
      <c r="A24890">
        <v>12671756</v>
      </c>
      <c r="B24890">
        <v>0</v>
      </c>
      <c r="C24890">
        <v>3100</v>
      </c>
      <c r="D24890">
        <v>3100</v>
      </c>
      <c r="F24890" t="s">
        <v>21235</v>
      </c>
      <c r="G24890" t="s">
        <v>0</v>
      </c>
      <c r="H24890" t="s">
        <v>1</v>
      </c>
      <c r="I24890" t="s">
        <v>9209</v>
      </c>
      <c r="J24890">
        <v>1355</v>
      </c>
      <c r="K24890">
        <v>3</v>
      </c>
      <c r="L24890">
        <v>20130604</v>
      </c>
      <c r="M24890">
        <v>20160929</v>
      </c>
      <c r="N24890" t="s">
        <v>40</v>
      </c>
      <c r="O24890" t="s">
        <v>35</v>
      </c>
    </row>
    <row r="24891" spans="1:15" x14ac:dyDescent="0.25">
      <c r="A24891">
        <v>12672511</v>
      </c>
      <c r="C24891">
        <v>3502</v>
      </c>
      <c r="D24891">
        <v>3531</v>
      </c>
      <c r="E24891">
        <v>1992</v>
      </c>
      <c r="F24891" t="s">
        <v>14173</v>
      </c>
      <c r="G24891" t="s">
        <v>0</v>
      </c>
      <c r="H24891" t="s">
        <v>1</v>
      </c>
      <c r="I24891" t="s">
        <v>9210</v>
      </c>
      <c r="J24891">
        <v>1023</v>
      </c>
      <c r="K24891">
        <v>1</v>
      </c>
      <c r="L24891">
        <v>19920421</v>
      </c>
      <c r="M24891">
        <v>20160906</v>
      </c>
      <c r="N24891" t="s">
        <v>3</v>
      </c>
      <c r="O24891" t="s">
        <v>48</v>
      </c>
    </row>
    <row r="24892" spans="1:15" x14ac:dyDescent="0.25">
      <c r="A24892">
        <v>12675252</v>
      </c>
      <c r="B24892">
        <v>299559</v>
      </c>
      <c r="C24892">
        <v>3100</v>
      </c>
      <c r="D24892">
        <v>3100</v>
      </c>
      <c r="F24892" t="s">
        <v>21236</v>
      </c>
      <c r="G24892" t="s">
        <v>0</v>
      </c>
      <c r="H24892" t="s">
        <v>1</v>
      </c>
      <c r="I24892" t="s">
        <v>9211</v>
      </c>
      <c r="J24892">
        <v>1795</v>
      </c>
      <c r="K24892">
        <v>3</v>
      </c>
      <c r="L24892">
        <v>20110810</v>
      </c>
      <c r="M24892">
        <v>20160713</v>
      </c>
      <c r="N24892" t="s">
        <v>40</v>
      </c>
      <c r="O24892" t="s">
        <v>218</v>
      </c>
    </row>
    <row r="24893" spans="1:15" x14ac:dyDescent="0.25">
      <c r="A24893">
        <v>12677372</v>
      </c>
      <c r="B24893">
        <v>90333</v>
      </c>
      <c r="C24893">
        <v>3402</v>
      </c>
      <c r="D24893">
        <v>3402</v>
      </c>
      <c r="F24893" t="s">
        <v>16214</v>
      </c>
      <c r="G24893" t="s">
        <v>0</v>
      </c>
      <c r="H24893" t="s">
        <v>1</v>
      </c>
      <c r="I24893" t="s">
        <v>9212</v>
      </c>
      <c r="J24893">
        <v>1565</v>
      </c>
      <c r="K24893">
        <v>1</v>
      </c>
      <c r="L24893">
        <v>19991206</v>
      </c>
      <c r="M24893">
        <v>20160926</v>
      </c>
      <c r="N24893" t="s">
        <v>3</v>
      </c>
      <c r="O24893" t="s">
        <v>444</v>
      </c>
    </row>
    <row r="24894" spans="1:15" x14ac:dyDescent="0.25">
      <c r="A24894">
        <v>12678965</v>
      </c>
      <c r="B24894">
        <v>0</v>
      </c>
      <c r="C24894">
        <v>3100</v>
      </c>
      <c r="D24894">
        <v>3100</v>
      </c>
      <c r="F24894" t="s">
        <v>10585</v>
      </c>
      <c r="G24894" t="s">
        <v>187</v>
      </c>
      <c r="H24894" t="s">
        <v>29</v>
      </c>
      <c r="I24894" t="s">
        <v>217</v>
      </c>
      <c r="J24894">
        <v>8258</v>
      </c>
      <c r="K24894">
        <v>3</v>
      </c>
      <c r="L24894">
        <v>20130610</v>
      </c>
      <c r="M24894">
        <v>20160913</v>
      </c>
      <c r="N24894" t="s">
        <v>40</v>
      </c>
      <c r="O24894" t="s">
        <v>218</v>
      </c>
    </row>
    <row r="24895" spans="1:15" x14ac:dyDescent="0.25">
      <c r="A24895">
        <v>12680207</v>
      </c>
      <c r="B24895">
        <v>66968</v>
      </c>
      <c r="C24895">
        <v>3307</v>
      </c>
      <c r="D24895">
        <v>3355</v>
      </c>
      <c r="F24895" t="s">
        <v>15520</v>
      </c>
      <c r="G24895" t="s">
        <v>0</v>
      </c>
      <c r="H24895" t="s">
        <v>1</v>
      </c>
      <c r="I24895" t="s">
        <v>9213</v>
      </c>
      <c r="J24895">
        <v>850</v>
      </c>
      <c r="K24895">
        <v>1</v>
      </c>
      <c r="L24895">
        <v>20000418</v>
      </c>
      <c r="M24895">
        <v>20160921</v>
      </c>
      <c r="N24895" t="s">
        <v>3</v>
      </c>
      <c r="O24895" t="s">
        <v>631</v>
      </c>
    </row>
    <row r="24896" spans="1:15" x14ac:dyDescent="0.25">
      <c r="A24896">
        <v>12682334</v>
      </c>
      <c r="B24896">
        <v>0</v>
      </c>
      <c r="C24896">
        <v>3100</v>
      </c>
      <c r="D24896">
        <v>3100</v>
      </c>
      <c r="F24896" t="s">
        <v>21237</v>
      </c>
      <c r="G24896" t="s">
        <v>187</v>
      </c>
      <c r="H24896" t="s">
        <v>29</v>
      </c>
      <c r="I24896" t="s">
        <v>9214</v>
      </c>
      <c r="J24896">
        <v>6650</v>
      </c>
      <c r="K24896">
        <v>3</v>
      </c>
      <c r="L24896">
        <v>20130612</v>
      </c>
      <c r="M24896">
        <v>20160902</v>
      </c>
      <c r="N24896" t="s">
        <v>40</v>
      </c>
      <c r="O24896" t="s">
        <v>755</v>
      </c>
    </row>
    <row r="24897" spans="1:15" x14ac:dyDescent="0.25">
      <c r="A24897">
        <v>12682358</v>
      </c>
      <c r="B24897">
        <v>0</v>
      </c>
      <c r="C24897">
        <v>3100</v>
      </c>
      <c r="D24897">
        <v>3100</v>
      </c>
      <c r="F24897" t="s">
        <v>21238</v>
      </c>
      <c r="G24897" t="s">
        <v>0</v>
      </c>
      <c r="H24897" t="s">
        <v>1</v>
      </c>
      <c r="I24897" t="s">
        <v>9171</v>
      </c>
      <c r="J24897">
        <v>1320</v>
      </c>
      <c r="K24897">
        <v>3</v>
      </c>
      <c r="L24897">
        <v>20130612</v>
      </c>
      <c r="M24897">
        <v>20160922</v>
      </c>
      <c r="N24897" t="s">
        <v>40</v>
      </c>
      <c r="O24897" t="s">
        <v>15</v>
      </c>
    </row>
    <row r="24898" spans="1:15" x14ac:dyDescent="0.25">
      <c r="A24898">
        <v>12683942</v>
      </c>
      <c r="B24898">
        <v>209591</v>
      </c>
      <c r="C24898">
        <v>3703</v>
      </c>
      <c r="D24898">
        <v>3738</v>
      </c>
      <c r="F24898" t="s">
        <v>21239</v>
      </c>
      <c r="G24898" t="s">
        <v>0</v>
      </c>
      <c r="H24898" t="s">
        <v>1</v>
      </c>
      <c r="I24898" t="s">
        <v>4781</v>
      </c>
      <c r="J24898">
        <v>2745</v>
      </c>
      <c r="K24898">
        <v>3</v>
      </c>
      <c r="L24898">
        <v>20091022</v>
      </c>
      <c r="M24898">
        <v>20160914</v>
      </c>
      <c r="N24898" t="s">
        <v>40</v>
      </c>
      <c r="O24898" t="s">
        <v>4469</v>
      </c>
    </row>
    <row r="24899" spans="1:15" x14ac:dyDescent="0.25">
      <c r="A24899">
        <v>12685905</v>
      </c>
      <c r="B24899">
        <v>133921</v>
      </c>
      <c r="C24899">
        <v>3207</v>
      </c>
      <c r="D24899">
        <v>3207</v>
      </c>
      <c r="F24899" t="s">
        <v>21240</v>
      </c>
      <c r="G24899" t="s">
        <v>83</v>
      </c>
      <c r="H24899" t="s">
        <v>1065</v>
      </c>
      <c r="I24899" t="s">
        <v>9215</v>
      </c>
      <c r="J24899">
        <v>192</v>
      </c>
      <c r="K24899">
        <v>3</v>
      </c>
      <c r="L24899">
        <v>20030630</v>
      </c>
      <c r="M24899">
        <v>20160906</v>
      </c>
      <c r="N24899" t="s">
        <v>40</v>
      </c>
      <c r="O24899" t="s">
        <v>631</v>
      </c>
    </row>
    <row r="24900" spans="1:15" x14ac:dyDescent="0.25">
      <c r="A24900">
        <v>12686468</v>
      </c>
      <c r="C24900">
        <v>3404</v>
      </c>
      <c r="D24900">
        <v>3441</v>
      </c>
      <c r="F24900" t="s">
        <v>21241</v>
      </c>
      <c r="G24900" t="s">
        <v>829</v>
      </c>
      <c r="H24900" t="s">
        <v>900</v>
      </c>
      <c r="I24900" t="s">
        <v>9216</v>
      </c>
      <c r="J24900">
        <v>350</v>
      </c>
      <c r="K24900">
        <v>3</v>
      </c>
      <c r="L24900">
        <v>19900701</v>
      </c>
      <c r="M24900">
        <v>20160923</v>
      </c>
      <c r="N24900" t="s">
        <v>40</v>
      </c>
      <c r="O24900" t="s">
        <v>9217</v>
      </c>
    </row>
    <row r="24901" spans="1:15" x14ac:dyDescent="0.25">
      <c r="A24901">
        <v>12686592</v>
      </c>
      <c r="B24901">
        <v>0</v>
      </c>
      <c r="C24901">
        <v>3100</v>
      </c>
      <c r="D24901">
        <v>3100</v>
      </c>
      <c r="F24901" t="s">
        <v>21242</v>
      </c>
      <c r="G24901" t="s">
        <v>0</v>
      </c>
      <c r="H24901" t="s">
        <v>1</v>
      </c>
      <c r="I24901" t="s">
        <v>9046</v>
      </c>
      <c r="J24901">
        <v>1265</v>
      </c>
      <c r="K24901">
        <v>3</v>
      </c>
      <c r="L24901">
        <v>20130617</v>
      </c>
      <c r="M24901">
        <v>20160916</v>
      </c>
      <c r="N24901" t="s">
        <v>40</v>
      </c>
      <c r="O24901" t="s">
        <v>15</v>
      </c>
    </row>
    <row r="24902" spans="1:15" x14ac:dyDescent="0.25">
      <c r="A24902">
        <v>12688045</v>
      </c>
      <c r="B24902">
        <v>26882</v>
      </c>
      <c r="C24902">
        <v>3303</v>
      </c>
      <c r="D24902">
        <v>3303</v>
      </c>
      <c r="F24902" t="s">
        <v>11288</v>
      </c>
      <c r="G24902" t="s">
        <v>0</v>
      </c>
      <c r="H24902" t="s">
        <v>1</v>
      </c>
      <c r="I24902" t="s">
        <v>9218</v>
      </c>
      <c r="J24902">
        <v>1110</v>
      </c>
      <c r="K24902">
        <v>1</v>
      </c>
      <c r="L24902">
        <v>19950203</v>
      </c>
      <c r="M24902">
        <v>20160919</v>
      </c>
      <c r="N24902" t="s">
        <v>3</v>
      </c>
      <c r="O24902" t="s">
        <v>85</v>
      </c>
    </row>
    <row r="24903" spans="1:15" x14ac:dyDescent="0.25">
      <c r="A24903">
        <v>12689628</v>
      </c>
      <c r="B24903">
        <v>0</v>
      </c>
      <c r="C24903">
        <v>3405</v>
      </c>
      <c r="D24903">
        <v>3445</v>
      </c>
      <c r="F24903" t="s">
        <v>21243</v>
      </c>
      <c r="G24903" t="s">
        <v>0</v>
      </c>
      <c r="H24903" t="s">
        <v>1</v>
      </c>
      <c r="I24903" t="s">
        <v>9163</v>
      </c>
      <c r="J24903">
        <v>1300</v>
      </c>
      <c r="K24903">
        <v>3</v>
      </c>
      <c r="L24903">
        <v>20130619</v>
      </c>
      <c r="M24903">
        <v>20160907</v>
      </c>
      <c r="N24903" t="s">
        <v>40</v>
      </c>
      <c r="O24903" t="s">
        <v>15</v>
      </c>
    </row>
    <row r="24904" spans="1:15" x14ac:dyDescent="0.25">
      <c r="A24904">
        <v>12692520</v>
      </c>
      <c r="B24904">
        <v>0</v>
      </c>
      <c r="C24904">
        <v>3209</v>
      </c>
      <c r="D24904">
        <v>3266</v>
      </c>
      <c r="F24904" t="s">
        <v>11383</v>
      </c>
      <c r="G24904" t="s">
        <v>187</v>
      </c>
      <c r="H24904" t="s">
        <v>29</v>
      </c>
      <c r="I24904" t="s">
        <v>9155</v>
      </c>
      <c r="J24904">
        <v>7706</v>
      </c>
      <c r="K24904">
        <v>3</v>
      </c>
      <c r="L24904">
        <v>20130620</v>
      </c>
      <c r="M24904">
        <v>20160914</v>
      </c>
      <c r="N24904" t="s">
        <v>40</v>
      </c>
      <c r="O24904" t="s">
        <v>895</v>
      </c>
    </row>
    <row r="24905" spans="1:15" x14ac:dyDescent="0.25">
      <c r="A24905">
        <v>12693734</v>
      </c>
      <c r="B24905">
        <v>0</v>
      </c>
      <c r="C24905">
        <v>3203</v>
      </c>
      <c r="D24905">
        <v>3203</v>
      </c>
      <c r="E24905">
        <v>2013</v>
      </c>
      <c r="F24905" t="s">
        <v>21244</v>
      </c>
      <c r="G24905" t="s">
        <v>0</v>
      </c>
      <c r="H24905" t="s">
        <v>1</v>
      </c>
      <c r="I24905" t="s">
        <v>9177</v>
      </c>
      <c r="J24905">
        <v>1305</v>
      </c>
      <c r="K24905">
        <v>3</v>
      </c>
      <c r="L24905">
        <v>20130621</v>
      </c>
      <c r="M24905">
        <v>20160907</v>
      </c>
      <c r="N24905" t="s">
        <v>40</v>
      </c>
      <c r="O24905" t="s">
        <v>15</v>
      </c>
    </row>
    <row r="24906" spans="1:15" x14ac:dyDescent="0.25">
      <c r="A24906">
        <v>12694452</v>
      </c>
      <c r="B24906">
        <v>331305</v>
      </c>
      <c r="C24906">
        <v>3100</v>
      </c>
      <c r="D24906">
        <v>3100</v>
      </c>
      <c r="F24906" t="s">
        <v>21245</v>
      </c>
      <c r="G24906" t="s">
        <v>0</v>
      </c>
      <c r="H24906" t="s">
        <v>1</v>
      </c>
      <c r="I24906" t="s">
        <v>9219</v>
      </c>
      <c r="J24906">
        <v>1600</v>
      </c>
      <c r="K24906">
        <v>3</v>
      </c>
      <c r="L24906">
        <v>20130624</v>
      </c>
      <c r="M24906">
        <v>20160929</v>
      </c>
      <c r="N24906" t="s">
        <v>40</v>
      </c>
      <c r="O24906" t="s">
        <v>48</v>
      </c>
    </row>
    <row r="24907" spans="1:15" x14ac:dyDescent="0.25">
      <c r="A24907">
        <v>12695250</v>
      </c>
      <c r="B24907">
        <v>59907</v>
      </c>
      <c r="C24907">
        <v>3404</v>
      </c>
      <c r="D24907">
        <v>3404</v>
      </c>
      <c r="F24907" t="s">
        <v>20600</v>
      </c>
      <c r="G24907" t="s">
        <v>0</v>
      </c>
      <c r="H24907" t="s">
        <v>1</v>
      </c>
      <c r="I24907" t="s">
        <v>9220</v>
      </c>
      <c r="J24907">
        <v>1117</v>
      </c>
      <c r="K24907">
        <v>1</v>
      </c>
      <c r="L24907">
        <v>19980619</v>
      </c>
      <c r="M24907">
        <v>20160905</v>
      </c>
      <c r="N24907" t="s">
        <v>3</v>
      </c>
      <c r="O24907" t="s">
        <v>85</v>
      </c>
    </row>
    <row r="24908" spans="1:15" x14ac:dyDescent="0.25">
      <c r="A24908">
        <v>12695759</v>
      </c>
      <c r="B24908">
        <v>0</v>
      </c>
      <c r="C24908">
        <v>3100</v>
      </c>
      <c r="D24908">
        <v>3100</v>
      </c>
      <c r="F24908" t="s">
        <v>21246</v>
      </c>
      <c r="G24908" t="s">
        <v>0</v>
      </c>
      <c r="H24908" t="s">
        <v>1</v>
      </c>
      <c r="I24908" t="s">
        <v>9221</v>
      </c>
      <c r="J24908">
        <v>2565</v>
      </c>
      <c r="K24908">
        <v>3</v>
      </c>
      <c r="L24908">
        <v>20130624</v>
      </c>
      <c r="M24908">
        <v>20160929</v>
      </c>
      <c r="N24908" t="s">
        <v>40</v>
      </c>
      <c r="O24908" t="s">
        <v>9222</v>
      </c>
    </row>
    <row r="24909" spans="1:15" x14ac:dyDescent="0.25">
      <c r="A24909">
        <v>12697101</v>
      </c>
      <c r="B24909">
        <v>332309</v>
      </c>
      <c r="C24909">
        <v>3100</v>
      </c>
      <c r="D24909">
        <v>3100</v>
      </c>
      <c r="E24909">
        <v>2013</v>
      </c>
      <c r="F24909" t="s">
        <v>21247</v>
      </c>
      <c r="G24909" t="s">
        <v>0</v>
      </c>
      <c r="H24909" t="s">
        <v>1</v>
      </c>
      <c r="I24909" t="s">
        <v>9223</v>
      </c>
      <c r="J24909">
        <v>2570</v>
      </c>
      <c r="K24909">
        <v>3</v>
      </c>
      <c r="L24909">
        <v>20130123</v>
      </c>
      <c r="M24909">
        <v>20160922</v>
      </c>
      <c r="N24909" t="s">
        <v>40</v>
      </c>
      <c r="O24909" t="s">
        <v>218</v>
      </c>
    </row>
    <row r="24910" spans="1:15" x14ac:dyDescent="0.25">
      <c r="A24910">
        <v>12698380</v>
      </c>
      <c r="B24910">
        <v>161428</v>
      </c>
      <c r="C24910">
        <v>3502</v>
      </c>
      <c r="D24910">
        <v>3530</v>
      </c>
      <c r="F24910" t="s">
        <v>19585</v>
      </c>
      <c r="G24910" t="s">
        <v>0</v>
      </c>
      <c r="H24910" t="s">
        <v>1</v>
      </c>
      <c r="I24910" t="s">
        <v>9224</v>
      </c>
      <c r="J24910">
        <v>1391</v>
      </c>
      <c r="K24910">
        <v>1</v>
      </c>
      <c r="L24910">
        <v>20050222</v>
      </c>
      <c r="M24910">
        <v>20160914</v>
      </c>
      <c r="N24910" t="s">
        <v>3</v>
      </c>
      <c r="O24910" t="s">
        <v>4</v>
      </c>
    </row>
    <row r="24911" spans="1:15" x14ac:dyDescent="0.25">
      <c r="A24911">
        <v>12698685</v>
      </c>
      <c r="B24911">
        <v>0</v>
      </c>
      <c r="C24911">
        <v>3100</v>
      </c>
      <c r="D24911">
        <v>3100</v>
      </c>
      <c r="F24911" t="s">
        <v>21248</v>
      </c>
      <c r="G24911" t="s">
        <v>0</v>
      </c>
      <c r="H24911" t="s">
        <v>1</v>
      </c>
      <c r="I24911" t="s">
        <v>9225</v>
      </c>
      <c r="J24911">
        <v>1795</v>
      </c>
      <c r="K24911">
        <v>3</v>
      </c>
      <c r="L24911">
        <v>20130626</v>
      </c>
      <c r="M24911">
        <v>20160921</v>
      </c>
      <c r="N24911" t="s">
        <v>40</v>
      </c>
      <c r="O24911" t="s">
        <v>53</v>
      </c>
    </row>
    <row r="24912" spans="1:15" x14ac:dyDescent="0.25">
      <c r="A24912">
        <v>12699166</v>
      </c>
      <c r="B24912">
        <v>113351</v>
      </c>
      <c r="C24912">
        <v>3408</v>
      </c>
      <c r="D24912">
        <v>3408</v>
      </c>
      <c r="F24912" t="s">
        <v>21249</v>
      </c>
      <c r="G24912" t="s">
        <v>0</v>
      </c>
      <c r="H24912" t="s">
        <v>1</v>
      </c>
      <c r="I24912" t="s">
        <v>1934</v>
      </c>
      <c r="J24912">
        <v>1434</v>
      </c>
      <c r="K24912">
        <v>3</v>
      </c>
      <c r="L24912">
        <v>20021007</v>
      </c>
      <c r="M24912">
        <v>20160912</v>
      </c>
      <c r="N24912" t="s">
        <v>40</v>
      </c>
      <c r="O24912" t="s">
        <v>55</v>
      </c>
    </row>
    <row r="24913" spans="1:15" x14ac:dyDescent="0.25">
      <c r="A24913">
        <v>12699338</v>
      </c>
      <c r="B24913">
        <v>227605</v>
      </c>
      <c r="C24913">
        <v>3804</v>
      </c>
      <c r="D24913">
        <v>3804</v>
      </c>
      <c r="F24913" t="s">
        <v>21250</v>
      </c>
      <c r="G24913" t="s">
        <v>0</v>
      </c>
      <c r="H24913" t="s">
        <v>1</v>
      </c>
      <c r="I24913" t="s">
        <v>5656</v>
      </c>
      <c r="J24913">
        <v>1613</v>
      </c>
      <c r="K24913">
        <v>3</v>
      </c>
      <c r="L24913">
        <v>20100218</v>
      </c>
      <c r="M24913">
        <v>20160929</v>
      </c>
      <c r="N24913" t="s">
        <v>40</v>
      </c>
      <c r="O24913" t="s">
        <v>48</v>
      </c>
    </row>
    <row r="24914" spans="1:15" x14ac:dyDescent="0.25">
      <c r="A24914">
        <v>12700072</v>
      </c>
      <c r="B24914">
        <v>0</v>
      </c>
      <c r="C24914">
        <v>3100</v>
      </c>
      <c r="D24914">
        <v>3100</v>
      </c>
      <c r="F24914" t="s">
        <v>21242</v>
      </c>
      <c r="G24914" t="s">
        <v>0</v>
      </c>
      <c r="H24914" t="s">
        <v>1</v>
      </c>
      <c r="I24914" t="s">
        <v>9046</v>
      </c>
      <c r="J24914">
        <v>1265</v>
      </c>
      <c r="K24914">
        <v>3</v>
      </c>
      <c r="L24914">
        <v>20130626</v>
      </c>
      <c r="M24914">
        <v>20160909</v>
      </c>
      <c r="N24914" t="s">
        <v>40</v>
      </c>
      <c r="O24914" t="s">
        <v>15</v>
      </c>
    </row>
    <row r="24915" spans="1:15" x14ac:dyDescent="0.25">
      <c r="A24915">
        <v>12700164</v>
      </c>
      <c r="B24915">
        <v>0</v>
      </c>
      <c r="C24915">
        <v>3203</v>
      </c>
      <c r="D24915">
        <v>3203</v>
      </c>
      <c r="F24915" t="s">
        <v>21251</v>
      </c>
      <c r="G24915" t="s">
        <v>0</v>
      </c>
      <c r="H24915" t="s">
        <v>1</v>
      </c>
      <c r="I24915" t="s">
        <v>9226</v>
      </c>
      <c r="J24915">
        <v>1350</v>
      </c>
      <c r="K24915">
        <v>3</v>
      </c>
      <c r="L24915">
        <v>20130626</v>
      </c>
      <c r="M24915">
        <v>20160919</v>
      </c>
      <c r="N24915" t="s">
        <v>40</v>
      </c>
      <c r="O24915" t="s">
        <v>15</v>
      </c>
    </row>
    <row r="24916" spans="1:15" x14ac:dyDescent="0.25">
      <c r="A24916">
        <v>12700368</v>
      </c>
      <c r="B24916">
        <v>298323</v>
      </c>
      <c r="C24916">
        <v>3100</v>
      </c>
      <c r="D24916">
        <v>3100</v>
      </c>
      <c r="F24916" t="s">
        <v>16052</v>
      </c>
      <c r="G24916" t="s">
        <v>187</v>
      </c>
      <c r="H24916" t="s">
        <v>65</v>
      </c>
      <c r="I24916" t="s">
        <v>4956</v>
      </c>
      <c r="J24916">
        <v>2370</v>
      </c>
      <c r="K24916">
        <v>3</v>
      </c>
      <c r="L24916">
        <v>20130626</v>
      </c>
      <c r="M24916">
        <v>20160915</v>
      </c>
      <c r="N24916" t="s">
        <v>40</v>
      </c>
      <c r="O24916" t="s">
        <v>38</v>
      </c>
    </row>
    <row r="24917" spans="1:15" x14ac:dyDescent="0.25">
      <c r="A24917">
        <v>12701350</v>
      </c>
      <c r="B24917">
        <v>0</v>
      </c>
      <c r="C24917">
        <v>3305</v>
      </c>
      <c r="D24917">
        <v>3305</v>
      </c>
      <c r="F24917" t="s">
        <v>21252</v>
      </c>
      <c r="G24917" t="s">
        <v>0</v>
      </c>
      <c r="H24917" t="s">
        <v>1</v>
      </c>
      <c r="I24917" t="s">
        <v>9227</v>
      </c>
      <c r="J24917">
        <v>1474</v>
      </c>
      <c r="K24917">
        <v>3</v>
      </c>
      <c r="L24917">
        <v>20130627</v>
      </c>
      <c r="M24917">
        <v>20160923</v>
      </c>
      <c r="N24917" t="s">
        <v>40</v>
      </c>
      <c r="O24917" t="s">
        <v>227</v>
      </c>
    </row>
    <row r="24918" spans="1:15" x14ac:dyDescent="0.25">
      <c r="A24918">
        <v>12702181</v>
      </c>
      <c r="B24918">
        <v>0</v>
      </c>
      <c r="C24918">
        <v>3100</v>
      </c>
      <c r="D24918">
        <v>3100</v>
      </c>
      <c r="E24918">
        <v>2013</v>
      </c>
      <c r="F24918" t="s">
        <v>21253</v>
      </c>
      <c r="G24918" t="s">
        <v>0</v>
      </c>
      <c r="H24918" t="s">
        <v>1</v>
      </c>
      <c r="I24918" t="s">
        <v>9228</v>
      </c>
      <c r="J24918">
        <v>1531</v>
      </c>
      <c r="K24918">
        <v>3</v>
      </c>
      <c r="L24918">
        <v>20130627</v>
      </c>
      <c r="M24918">
        <v>20160921</v>
      </c>
      <c r="N24918" t="s">
        <v>40</v>
      </c>
      <c r="O24918" t="s">
        <v>420</v>
      </c>
    </row>
    <row r="24919" spans="1:15" x14ac:dyDescent="0.25">
      <c r="A24919">
        <v>12702302</v>
      </c>
      <c r="B24919">
        <v>302163</v>
      </c>
      <c r="C24919">
        <v>3702</v>
      </c>
      <c r="D24919">
        <v>3730</v>
      </c>
      <c r="F24919" t="s">
        <v>21120</v>
      </c>
      <c r="G24919" t="s">
        <v>0</v>
      </c>
      <c r="H24919" t="s">
        <v>1</v>
      </c>
      <c r="I24919" t="s">
        <v>9229</v>
      </c>
      <c r="J24919">
        <v>1795</v>
      </c>
      <c r="K24919">
        <v>3</v>
      </c>
      <c r="L24919">
        <v>20111027</v>
      </c>
      <c r="M24919">
        <v>20160927</v>
      </c>
      <c r="N24919" t="s">
        <v>40</v>
      </c>
      <c r="O24919" t="s">
        <v>53</v>
      </c>
    </row>
    <row r="24920" spans="1:15" x14ac:dyDescent="0.25">
      <c r="A24920">
        <v>12703271</v>
      </c>
      <c r="B24920">
        <v>0</v>
      </c>
      <c r="C24920">
        <v>3807</v>
      </c>
      <c r="D24920">
        <v>3855</v>
      </c>
      <c r="F24920" t="s">
        <v>21254</v>
      </c>
      <c r="G24920" t="s">
        <v>0</v>
      </c>
      <c r="H24920" t="s">
        <v>1</v>
      </c>
      <c r="I24920" t="s">
        <v>9230</v>
      </c>
      <c r="J24920">
        <v>1970</v>
      </c>
      <c r="K24920">
        <v>3</v>
      </c>
      <c r="L24920">
        <v>20130628</v>
      </c>
      <c r="M24920">
        <v>20160905</v>
      </c>
      <c r="N24920" t="s">
        <v>40</v>
      </c>
      <c r="O24920" t="s">
        <v>218</v>
      </c>
    </row>
    <row r="24921" spans="1:15" x14ac:dyDescent="0.25">
      <c r="A24921">
        <v>12703854</v>
      </c>
      <c r="B24921">
        <v>195686</v>
      </c>
      <c r="C24921">
        <v>3100</v>
      </c>
      <c r="D24921">
        <v>9000</v>
      </c>
      <c r="F24921" t="s">
        <v>21255</v>
      </c>
      <c r="G24921" t="s">
        <v>0</v>
      </c>
      <c r="H24921" t="s">
        <v>1</v>
      </c>
      <c r="I24921" t="s">
        <v>9231</v>
      </c>
      <c r="J24921">
        <v>2070</v>
      </c>
      <c r="K24921">
        <v>3</v>
      </c>
      <c r="L24921">
        <v>20070102</v>
      </c>
      <c r="M24921">
        <v>20160902</v>
      </c>
      <c r="N24921" t="s">
        <v>40</v>
      </c>
      <c r="O24921" t="s">
        <v>420</v>
      </c>
    </row>
    <row r="24922" spans="1:15" x14ac:dyDescent="0.25">
      <c r="A24922">
        <v>12704595</v>
      </c>
      <c r="B24922">
        <v>282736</v>
      </c>
      <c r="C24922">
        <v>3210</v>
      </c>
      <c r="D24922">
        <v>3270</v>
      </c>
      <c r="F24922" t="s">
        <v>21256</v>
      </c>
      <c r="G24922" t="s">
        <v>0</v>
      </c>
      <c r="H24922" t="s">
        <v>1</v>
      </c>
      <c r="I24922" t="s">
        <v>5656</v>
      </c>
      <c r="J24922">
        <v>1733</v>
      </c>
      <c r="K24922">
        <v>3</v>
      </c>
      <c r="L24922">
        <v>20101210</v>
      </c>
      <c r="M24922">
        <v>20160916</v>
      </c>
      <c r="N24922" t="s">
        <v>40</v>
      </c>
      <c r="O24922" t="s">
        <v>48</v>
      </c>
    </row>
    <row r="24923" spans="1:15" x14ac:dyDescent="0.25">
      <c r="A24923">
        <v>12704601</v>
      </c>
      <c r="B24923">
        <v>286978</v>
      </c>
      <c r="C24923">
        <v>3608</v>
      </c>
      <c r="D24923">
        <v>3661</v>
      </c>
      <c r="F24923" t="s">
        <v>21257</v>
      </c>
      <c r="G24923" t="s">
        <v>187</v>
      </c>
      <c r="H24923" t="s">
        <v>65</v>
      </c>
      <c r="I24923" t="s">
        <v>9232</v>
      </c>
      <c r="J24923">
        <v>1699</v>
      </c>
      <c r="K24923">
        <v>3</v>
      </c>
      <c r="L24923">
        <v>20110202</v>
      </c>
      <c r="M24923">
        <v>20160905</v>
      </c>
      <c r="N24923" t="s">
        <v>40</v>
      </c>
      <c r="O24923" t="s">
        <v>4</v>
      </c>
    </row>
    <row r="24924" spans="1:15" x14ac:dyDescent="0.25">
      <c r="A24924">
        <v>12704875</v>
      </c>
      <c r="B24924">
        <v>0</v>
      </c>
      <c r="C24924">
        <v>3807</v>
      </c>
      <c r="D24924">
        <v>3855</v>
      </c>
      <c r="F24924" t="s">
        <v>21258</v>
      </c>
      <c r="G24924" t="s">
        <v>0</v>
      </c>
      <c r="H24924" t="s">
        <v>1</v>
      </c>
      <c r="I24924" t="s">
        <v>9233</v>
      </c>
      <c r="J24924">
        <v>1267</v>
      </c>
      <c r="K24924">
        <v>3</v>
      </c>
      <c r="L24924">
        <v>20130701</v>
      </c>
      <c r="M24924">
        <v>20160906</v>
      </c>
      <c r="N24924" t="s">
        <v>40</v>
      </c>
      <c r="O24924" t="s">
        <v>444</v>
      </c>
    </row>
    <row r="24925" spans="1:15" x14ac:dyDescent="0.25">
      <c r="A24925">
        <v>12707431</v>
      </c>
      <c r="B24925">
        <v>180596</v>
      </c>
      <c r="C24925">
        <v>3208</v>
      </c>
      <c r="D24925">
        <v>3260</v>
      </c>
      <c r="F24925" t="s">
        <v>21259</v>
      </c>
      <c r="G24925" t="s">
        <v>0</v>
      </c>
      <c r="H24925" t="s">
        <v>1</v>
      </c>
      <c r="I24925" t="s">
        <v>7014</v>
      </c>
      <c r="J24925">
        <v>1950</v>
      </c>
      <c r="K24925">
        <v>3</v>
      </c>
      <c r="L24925">
        <v>20070215</v>
      </c>
      <c r="M24925">
        <v>20160905</v>
      </c>
      <c r="N24925" t="s">
        <v>40</v>
      </c>
      <c r="O24925" t="s">
        <v>53</v>
      </c>
    </row>
    <row r="24926" spans="1:15" x14ac:dyDescent="0.25">
      <c r="A24926">
        <v>12707770</v>
      </c>
      <c r="B24926">
        <v>332155</v>
      </c>
      <c r="C24926">
        <v>3402</v>
      </c>
      <c r="D24926">
        <v>3431</v>
      </c>
      <c r="F24926" t="s">
        <v>21101</v>
      </c>
      <c r="G24926" t="s">
        <v>0</v>
      </c>
      <c r="H24926" t="s">
        <v>1</v>
      </c>
      <c r="I24926" t="s">
        <v>9234</v>
      </c>
      <c r="J24926">
        <v>1865</v>
      </c>
      <c r="K24926">
        <v>3</v>
      </c>
      <c r="L24926">
        <v>20120711</v>
      </c>
      <c r="M24926">
        <v>20160920</v>
      </c>
      <c r="N24926" t="s">
        <v>40</v>
      </c>
      <c r="O24926" t="s">
        <v>53</v>
      </c>
    </row>
    <row r="24927" spans="1:15" x14ac:dyDescent="0.25">
      <c r="A24927">
        <v>12707943</v>
      </c>
      <c r="C24927">
        <v>3100</v>
      </c>
      <c r="D24927">
        <v>3100</v>
      </c>
      <c r="F24927" t="s">
        <v>21260</v>
      </c>
      <c r="G24927" t="s">
        <v>187</v>
      </c>
      <c r="H24927" t="s">
        <v>29</v>
      </c>
      <c r="I24927" t="s">
        <v>9235</v>
      </c>
      <c r="J24927">
        <v>8123</v>
      </c>
      <c r="K24927">
        <v>3</v>
      </c>
      <c r="L24927">
        <v>20110519</v>
      </c>
      <c r="M24927">
        <v>20160921</v>
      </c>
      <c r="N24927" t="s">
        <v>40</v>
      </c>
      <c r="O24927" t="s">
        <v>420</v>
      </c>
    </row>
    <row r="24928" spans="1:15" x14ac:dyDescent="0.25">
      <c r="A24928">
        <v>12708483</v>
      </c>
      <c r="B24928">
        <v>55983</v>
      </c>
      <c r="C24928">
        <v>3502</v>
      </c>
      <c r="D24928">
        <v>3530</v>
      </c>
      <c r="F24928" t="s">
        <v>15902</v>
      </c>
      <c r="G24928" t="s">
        <v>187</v>
      </c>
      <c r="H24928" t="s">
        <v>65</v>
      </c>
      <c r="I24928" t="s">
        <v>9236</v>
      </c>
      <c r="J24928">
        <v>1050</v>
      </c>
      <c r="K24928">
        <v>1</v>
      </c>
      <c r="L24928">
        <v>19990325</v>
      </c>
      <c r="M24928">
        <v>20160919</v>
      </c>
      <c r="N24928" t="s">
        <v>3</v>
      </c>
      <c r="O24928" t="s">
        <v>4</v>
      </c>
    </row>
    <row r="24929" spans="1:15" x14ac:dyDescent="0.25">
      <c r="A24929">
        <v>12709446</v>
      </c>
      <c r="C24929">
        <v>3503</v>
      </c>
      <c r="D24929">
        <v>3503</v>
      </c>
      <c r="F24929" t="s">
        <v>21261</v>
      </c>
      <c r="G24929" t="s">
        <v>0</v>
      </c>
      <c r="H24929" t="s">
        <v>1</v>
      </c>
      <c r="I24929" t="s">
        <v>4703</v>
      </c>
      <c r="J24929">
        <v>1380</v>
      </c>
      <c r="K24929">
        <v>1</v>
      </c>
      <c r="L24929">
        <v>19980216</v>
      </c>
      <c r="M24929">
        <v>20160929</v>
      </c>
      <c r="N24929" t="s">
        <v>3</v>
      </c>
      <c r="O24929" t="s">
        <v>35</v>
      </c>
    </row>
    <row r="24930" spans="1:15" x14ac:dyDescent="0.25">
      <c r="A24930">
        <v>12710767</v>
      </c>
      <c r="B24930">
        <v>112664</v>
      </c>
      <c r="C24930">
        <v>3702</v>
      </c>
      <c r="D24930">
        <v>3730</v>
      </c>
      <c r="F24930" t="s">
        <v>16653</v>
      </c>
      <c r="G24930" t="s">
        <v>0</v>
      </c>
      <c r="H24930" t="s">
        <v>1</v>
      </c>
      <c r="I24930" t="s">
        <v>9237</v>
      </c>
      <c r="J24930">
        <v>1192</v>
      </c>
      <c r="K24930">
        <v>1</v>
      </c>
      <c r="L24930">
        <v>20021220</v>
      </c>
      <c r="M24930">
        <v>20160929</v>
      </c>
      <c r="N24930" t="s">
        <v>3</v>
      </c>
      <c r="O24930" t="s">
        <v>4</v>
      </c>
    </row>
    <row r="24931" spans="1:15" x14ac:dyDescent="0.25">
      <c r="A24931">
        <v>12714011</v>
      </c>
      <c r="B24931">
        <v>0</v>
      </c>
      <c r="C24931">
        <v>3801</v>
      </c>
      <c r="D24931">
        <v>3826</v>
      </c>
      <c r="F24931" t="s">
        <v>21168</v>
      </c>
      <c r="G24931" t="s">
        <v>0</v>
      </c>
      <c r="H24931" t="s">
        <v>1</v>
      </c>
      <c r="I24931" t="s">
        <v>9238</v>
      </c>
      <c r="J24931">
        <v>1265</v>
      </c>
      <c r="K24931">
        <v>3</v>
      </c>
      <c r="L24931">
        <v>20130708</v>
      </c>
      <c r="M24931">
        <v>20160914</v>
      </c>
      <c r="N24931" t="s">
        <v>40</v>
      </c>
      <c r="O24931" t="s">
        <v>15</v>
      </c>
    </row>
    <row r="24932" spans="1:15" x14ac:dyDescent="0.25">
      <c r="A24932">
        <v>12716014</v>
      </c>
      <c r="B24932">
        <v>0</v>
      </c>
      <c r="C24932">
        <v>3502</v>
      </c>
      <c r="D24932">
        <v>3502</v>
      </c>
      <c r="F24932" t="s">
        <v>21262</v>
      </c>
      <c r="G24932" t="s">
        <v>0</v>
      </c>
      <c r="H24932" t="s">
        <v>1</v>
      </c>
      <c r="I24932" t="s">
        <v>9239</v>
      </c>
      <c r="J24932">
        <v>1411</v>
      </c>
      <c r="K24932">
        <v>3</v>
      </c>
      <c r="L24932">
        <v>20130710</v>
      </c>
      <c r="M24932">
        <v>20160901</v>
      </c>
      <c r="N24932" t="s">
        <v>40</v>
      </c>
      <c r="O24932" t="s">
        <v>55</v>
      </c>
    </row>
    <row r="24933" spans="1:15" x14ac:dyDescent="0.25">
      <c r="A24933">
        <v>12717211</v>
      </c>
      <c r="B24933">
        <v>68302</v>
      </c>
      <c r="C24933">
        <v>3702</v>
      </c>
      <c r="D24933">
        <v>3730</v>
      </c>
      <c r="F24933" t="s">
        <v>16764</v>
      </c>
      <c r="G24933" t="s">
        <v>0</v>
      </c>
      <c r="H24933" t="s">
        <v>1</v>
      </c>
      <c r="I24933" t="s">
        <v>9240</v>
      </c>
      <c r="J24933">
        <v>965</v>
      </c>
      <c r="K24933">
        <v>1</v>
      </c>
      <c r="L24933">
        <v>19990811</v>
      </c>
      <c r="M24933">
        <v>20160926</v>
      </c>
      <c r="N24933" t="s">
        <v>3</v>
      </c>
      <c r="O24933" t="s">
        <v>4</v>
      </c>
    </row>
    <row r="24934" spans="1:15" x14ac:dyDescent="0.25">
      <c r="A24934">
        <v>12717237</v>
      </c>
      <c r="B24934">
        <v>0</v>
      </c>
      <c r="C24934">
        <v>3100</v>
      </c>
      <c r="D24934">
        <v>3100</v>
      </c>
      <c r="F24934" t="s">
        <v>21263</v>
      </c>
      <c r="G24934" t="s">
        <v>0</v>
      </c>
      <c r="H24934" t="s">
        <v>1</v>
      </c>
      <c r="I24934" t="s">
        <v>9241</v>
      </c>
      <c r="J24934">
        <v>1268</v>
      </c>
      <c r="K24934">
        <v>3</v>
      </c>
      <c r="L24934">
        <v>20130710</v>
      </c>
      <c r="M24934">
        <v>20160923</v>
      </c>
      <c r="N24934" t="s">
        <v>40</v>
      </c>
      <c r="O24934" t="s">
        <v>444</v>
      </c>
    </row>
    <row r="24935" spans="1:15" x14ac:dyDescent="0.25">
      <c r="A24935">
        <v>12718250</v>
      </c>
      <c r="B24935">
        <v>0</v>
      </c>
      <c r="C24935">
        <v>3606</v>
      </c>
      <c r="D24935">
        <v>3606</v>
      </c>
      <c r="F24935" t="s">
        <v>21264</v>
      </c>
      <c r="G24935" t="s">
        <v>187</v>
      </c>
      <c r="H24935" t="s">
        <v>29</v>
      </c>
      <c r="I24935" t="s">
        <v>9242</v>
      </c>
      <c r="J24935">
        <v>8101</v>
      </c>
      <c r="K24935">
        <v>3</v>
      </c>
      <c r="L24935">
        <v>20130711</v>
      </c>
      <c r="M24935">
        <v>20160926</v>
      </c>
      <c r="N24935" t="s">
        <v>40</v>
      </c>
      <c r="O24935" t="s">
        <v>895</v>
      </c>
    </row>
    <row r="24936" spans="1:15" x14ac:dyDescent="0.25">
      <c r="A24936">
        <v>12718282</v>
      </c>
      <c r="B24936">
        <v>0</v>
      </c>
      <c r="C24936">
        <v>3606</v>
      </c>
      <c r="D24936">
        <v>3606</v>
      </c>
      <c r="F24936" t="s">
        <v>21264</v>
      </c>
      <c r="G24936" t="s">
        <v>187</v>
      </c>
      <c r="H24936" t="s">
        <v>29</v>
      </c>
      <c r="I24936" t="s">
        <v>9242</v>
      </c>
      <c r="J24936">
        <v>8101</v>
      </c>
      <c r="K24936">
        <v>3</v>
      </c>
      <c r="L24936">
        <v>20130711</v>
      </c>
      <c r="M24936">
        <v>20160926</v>
      </c>
      <c r="N24936" t="s">
        <v>40</v>
      </c>
      <c r="O24936" t="s">
        <v>895</v>
      </c>
    </row>
    <row r="24937" spans="1:15" x14ac:dyDescent="0.25">
      <c r="A24937">
        <v>12718291</v>
      </c>
      <c r="B24937">
        <v>0</v>
      </c>
      <c r="C24937">
        <v>3606</v>
      </c>
      <c r="D24937">
        <v>3606</v>
      </c>
      <c r="F24937" t="s">
        <v>21264</v>
      </c>
      <c r="G24937" t="s">
        <v>187</v>
      </c>
      <c r="H24937" t="s">
        <v>29</v>
      </c>
      <c r="I24937" t="s">
        <v>9243</v>
      </c>
      <c r="J24937">
        <v>8101</v>
      </c>
      <c r="K24937">
        <v>3</v>
      </c>
      <c r="L24937">
        <v>20130711</v>
      </c>
      <c r="M24937">
        <v>20160926</v>
      </c>
      <c r="N24937" t="s">
        <v>40</v>
      </c>
      <c r="O24937" t="s">
        <v>895</v>
      </c>
    </row>
    <row r="24938" spans="1:15" x14ac:dyDescent="0.25">
      <c r="A24938">
        <v>12718308</v>
      </c>
      <c r="B24938">
        <v>0</v>
      </c>
      <c r="C24938">
        <v>3606</v>
      </c>
      <c r="D24938">
        <v>3606</v>
      </c>
      <c r="F24938" t="s">
        <v>21264</v>
      </c>
      <c r="G24938" t="s">
        <v>187</v>
      </c>
      <c r="H24938" t="s">
        <v>29</v>
      </c>
      <c r="I24938" t="s">
        <v>9242</v>
      </c>
      <c r="J24938">
        <v>8101</v>
      </c>
      <c r="K24938">
        <v>3</v>
      </c>
      <c r="L24938">
        <v>20130711</v>
      </c>
      <c r="M24938">
        <v>20160926</v>
      </c>
      <c r="N24938" t="s">
        <v>40</v>
      </c>
      <c r="O24938" t="s">
        <v>895</v>
      </c>
    </row>
    <row r="24939" spans="1:15" x14ac:dyDescent="0.25">
      <c r="A24939">
        <v>12719399</v>
      </c>
      <c r="B24939">
        <v>0</v>
      </c>
      <c r="C24939">
        <v>3100</v>
      </c>
      <c r="D24939">
        <v>3100</v>
      </c>
      <c r="F24939" t="s">
        <v>21265</v>
      </c>
      <c r="G24939" t="s">
        <v>0</v>
      </c>
      <c r="H24939" t="s">
        <v>1</v>
      </c>
      <c r="I24939" t="s">
        <v>9244</v>
      </c>
      <c r="J24939">
        <v>1597</v>
      </c>
      <c r="K24939">
        <v>3</v>
      </c>
      <c r="L24939">
        <v>20130711</v>
      </c>
      <c r="M24939">
        <v>20160902</v>
      </c>
      <c r="N24939" t="s">
        <v>40</v>
      </c>
      <c r="O24939" t="s">
        <v>20</v>
      </c>
    </row>
    <row r="24940" spans="1:15" x14ac:dyDescent="0.25">
      <c r="A24940">
        <v>12719619</v>
      </c>
      <c r="B24940">
        <v>77081</v>
      </c>
      <c r="C24940">
        <v>3701</v>
      </c>
      <c r="D24940">
        <v>3701</v>
      </c>
      <c r="F24940" t="s">
        <v>21266</v>
      </c>
      <c r="G24940" t="s">
        <v>0</v>
      </c>
      <c r="H24940" t="s">
        <v>1</v>
      </c>
      <c r="I24940" t="s">
        <v>9245</v>
      </c>
      <c r="J24940">
        <v>1235</v>
      </c>
      <c r="K24940">
        <v>1</v>
      </c>
      <c r="L24940">
        <v>20000428</v>
      </c>
      <c r="M24940">
        <v>20160921</v>
      </c>
      <c r="N24940" t="s">
        <v>3</v>
      </c>
      <c r="O24940" t="s">
        <v>35</v>
      </c>
    </row>
    <row r="24941" spans="1:15" x14ac:dyDescent="0.25">
      <c r="A24941">
        <v>12719782</v>
      </c>
      <c r="B24941">
        <v>0</v>
      </c>
      <c r="C24941">
        <v>3100</v>
      </c>
      <c r="D24941">
        <v>3100</v>
      </c>
      <c r="F24941" t="s">
        <v>21267</v>
      </c>
      <c r="G24941" t="s">
        <v>0</v>
      </c>
      <c r="H24941" t="s">
        <v>1</v>
      </c>
      <c r="I24941" t="s">
        <v>9246</v>
      </c>
      <c r="J24941">
        <v>1420</v>
      </c>
      <c r="K24941">
        <v>3</v>
      </c>
      <c r="L24941">
        <v>20130712</v>
      </c>
      <c r="M24941">
        <v>20160907</v>
      </c>
      <c r="N24941" t="s">
        <v>40</v>
      </c>
      <c r="O24941" t="s">
        <v>444</v>
      </c>
    </row>
    <row r="24942" spans="1:15" x14ac:dyDescent="0.25">
      <c r="A24942">
        <v>12720783</v>
      </c>
      <c r="B24942">
        <v>0</v>
      </c>
      <c r="C24942">
        <v>3100</v>
      </c>
      <c r="D24942">
        <v>3100</v>
      </c>
      <c r="F24942" t="s">
        <v>21268</v>
      </c>
      <c r="G24942" t="s">
        <v>187</v>
      </c>
      <c r="H24942" t="s">
        <v>65</v>
      </c>
      <c r="I24942" t="s">
        <v>9247</v>
      </c>
      <c r="J24942">
        <v>2170</v>
      </c>
      <c r="K24942">
        <v>3</v>
      </c>
      <c r="L24942">
        <v>20130715</v>
      </c>
      <c r="M24942">
        <v>20160921</v>
      </c>
      <c r="N24942" t="s">
        <v>40</v>
      </c>
      <c r="O24942" t="s">
        <v>35</v>
      </c>
    </row>
    <row r="24943" spans="1:15" x14ac:dyDescent="0.25">
      <c r="A24943">
        <v>12722625</v>
      </c>
      <c r="B24943">
        <v>36035</v>
      </c>
      <c r="C24943">
        <v>3209</v>
      </c>
      <c r="D24943">
        <v>3266</v>
      </c>
      <c r="F24943" t="s">
        <v>14025</v>
      </c>
      <c r="G24943" t="s">
        <v>0</v>
      </c>
      <c r="H24943" t="s">
        <v>1</v>
      </c>
      <c r="I24943" t="s">
        <v>4931</v>
      </c>
      <c r="J24943">
        <v>1195</v>
      </c>
      <c r="K24943">
        <v>1</v>
      </c>
      <c r="L24943">
        <v>19950530</v>
      </c>
      <c r="M24943">
        <v>20160915</v>
      </c>
      <c r="N24943" t="s">
        <v>3</v>
      </c>
      <c r="O24943" t="s">
        <v>85</v>
      </c>
    </row>
    <row r="24944" spans="1:15" x14ac:dyDescent="0.25">
      <c r="A24944">
        <v>12722883</v>
      </c>
      <c r="B24944">
        <v>0</v>
      </c>
      <c r="C24944">
        <v>3100</v>
      </c>
      <c r="D24944">
        <v>3100</v>
      </c>
      <c r="F24944" t="s">
        <v>21269</v>
      </c>
      <c r="G24944" t="s">
        <v>0</v>
      </c>
      <c r="H24944" t="s">
        <v>1</v>
      </c>
      <c r="I24944" t="s">
        <v>9225</v>
      </c>
      <c r="J24944">
        <v>1795</v>
      </c>
      <c r="K24944">
        <v>3</v>
      </c>
      <c r="L24944">
        <v>20130716</v>
      </c>
      <c r="M24944">
        <v>20160922</v>
      </c>
      <c r="N24944" t="s">
        <v>40</v>
      </c>
      <c r="O24944" t="s">
        <v>53</v>
      </c>
    </row>
    <row r="24945" spans="1:15" x14ac:dyDescent="0.25">
      <c r="A24945">
        <v>12722886</v>
      </c>
      <c r="B24945">
        <v>0</v>
      </c>
      <c r="C24945">
        <v>3100</v>
      </c>
      <c r="D24945">
        <v>3100</v>
      </c>
      <c r="F24945" t="s">
        <v>21270</v>
      </c>
      <c r="G24945" t="s">
        <v>0</v>
      </c>
      <c r="H24945" t="s">
        <v>1</v>
      </c>
      <c r="I24945" t="s">
        <v>9248</v>
      </c>
      <c r="J24945">
        <v>1430</v>
      </c>
      <c r="K24945">
        <v>3</v>
      </c>
      <c r="L24945">
        <v>20130409</v>
      </c>
      <c r="M24945">
        <v>20160906</v>
      </c>
      <c r="N24945" t="s">
        <v>40</v>
      </c>
      <c r="O24945" t="s">
        <v>218</v>
      </c>
    </row>
    <row r="24946" spans="1:15" x14ac:dyDescent="0.25">
      <c r="A24946">
        <v>12723476</v>
      </c>
      <c r="B24946">
        <v>0</v>
      </c>
      <c r="C24946">
        <v>3100</v>
      </c>
      <c r="D24946">
        <v>3100</v>
      </c>
      <c r="F24946" t="s">
        <v>21271</v>
      </c>
      <c r="G24946" t="s">
        <v>0</v>
      </c>
      <c r="H24946" t="s">
        <v>1</v>
      </c>
      <c r="I24946" t="s">
        <v>9249</v>
      </c>
      <c r="J24946">
        <v>1425</v>
      </c>
      <c r="K24946">
        <v>3</v>
      </c>
      <c r="L24946">
        <v>20130716</v>
      </c>
      <c r="M24946">
        <v>20160801</v>
      </c>
      <c r="N24946" t="s">
        <v>40</v>
      </c>
      <c r="O24946" t="s">
        <v>137</v>
      </c>
    </row>
    <row r="24947" spans="1:15" x14ac:dyDescent="0.25">
      <c r="A24947">
        <v>12723634</v>
      </c>
      <c r="B24947">
        <v>297576</v>
      </c>
      <c r="C24947">
        <v>3206</v>
      </c>
      <c r="D24947">
        <v>3206</v>
      </c>
      <c r="F24947" t="s">
        <v>21272</v>
      </c>
      <c r="G24947" t="s">
        <v>0</v>
      </c>
      <c r="H24947" t="s">
        <v>1</v>
      </c>
      <c r="I24947" t="s">
        <v>9250</v>
      </c>
      <c r="J24947">
        <v>1583</v>
      </c>
      <c r="K24947">
        <v>3</v>
      </c>
      <c r="L24947">
        <v>20110922</v>
      </c>
      <c r="M24947">
        <v>20151021</v>
      </c>
      <c r="N24947" t="s">
        <v>40</v>
      </c>
      <c r="O24947" t="s">
        <v>227</v>
      </c>
    </row>
    <row r="24948" spans="1:15" x14ac:dyDescent="0.25">
      <c r="A24948">
        <v>12724303</v>
      </c>
      <c r="B24948">
        <v>52958</v>
      </c>
      <c r="C24948">
        <v>3708</v>
      </c>
      <c r="D24948">
        <v>3760</v>
      </c>
      <c r="F24948" t="s">
        <v>12920</v>
      </c>
      <c r="G24948" t="s">
        <v>0</v>
      </c>
      <c r="H24948" t="s">
        <v>1</v>
      </c>
      <c r="I24948" t="s">
        <v>9251</v>
      </c>
      <c r="J24948">
        <v>1301</v>
      </c>
      <c r="K24948">
        <v>1</v>
      </c>
      <c r="L24948">
        <v>19980618</v>
      </c>
      <c r="M24948">
        <v>20160908</v>
      </c>
      <c r="N24948" t="s">
        <v>3</v>
      </c>
      <c r="O24948" t="s">
        <v>85</v>
      </c>
    </row>
    <row r="24949" spans="1:15" x14ac:dyDescent="0.25">
      <c r="A24949">
        <v>12724850</v>
      </c>
      <c r="B24949">
        <v>112868</v>
      </c>
      <c r="C24949">
        <v>3402</v>
      </c>
      <c r="D24949">
        <v>3402</v>
      </c>
      <c r="F24949" t="s">
        <v>10931</v>
      </c>
      <c r="G24949" t="s">
        <v>0</v>
      </c>
      <c r="H24949" t="s">
        <v>1</v>
      </c>
      <c r="I24949" t="s">
        <v>9252</v>
      </c>
      <c r="J24949">
        <v>1455</v>
      </c>
      <c r="K24949">
        <v>3</v>
      </c>
      <c r="L24949">
        <v>20041123</v>
      </c>
      <c r="M24949">
        <v>20160916</v>
      </c>
      <c r="N24949" t="s">
        <v>40</v>
      </c>
      <c r="O24949" t="s">
        <v>20</v>
      </c>
    </row>
    <row r="24950" spans="1:15" x14ac:dyDescent="0.25">
      <c r="A24950">
        <v>12725361</v>
      </c>
      <c r="B24950">
        <v>111289</v>
      </c>
      <c r="C24950">
        <v>3505</v>
      </c>
      <c r="D24950">
        <v>3505</v>
      </c>
      <c r="F24950" t="s">
        <v>21273</v>
      </c>
      <c r="G24950" t="s">
        <v>829</v>
      </c>
      <c r="H24950" t="s">
        <v>349</v>
      </c>
      <c r="I24950" t="s">
        <v>9253</v>
      </c>
      <c r="J24950">
        <v>8500</v>
      </c>
      <c r="K24950">
        <v>3</v>
      </c>
      <c r="L24950">
        <v>20050221</v>
      </c>
      <c r="M24950">
        <v>20160922</v>
      </c>
      <c r="N24950" t="s">
        <v>40</v>
      </c>
      <c r="O24950" t="s">
        <v>9254</v>
      </c>
    </row>
    <row r="24951" spans="1:15" x14ac:dyDescent="0.25">
      <c r="A24951">
        <v>12728812</v>
      </c>
      <c r="B24951">
        <v>332211</v>
      </c>
      <c r="C24951">
        <v>3100</v>
      </c>
      <c r="D24951">
        <v>9000</v>
      </c>
      <c r="F24951" t="s">
        <v>21274</v>
      </c>
      <c r="G24951" t="s">
        <v>0</v>
      </c>
      <c r="H24951" t="s">
        <v>1</v>
      </c>
      <c r="I24951" t="s">
        <v>9255</v>
      </c>
      <c r="J24951">
        <v>1100</v>
      </c>
      <c r="K24951">
        <v>3</v>
      </c>
      <c r="L24951">
        <v>20121119</v>
      </c>
      <c r="M24951">
        <v>20160923</v>
      </c>
      <c r="N24951" t="s">
        <v>40</v>
      </c>
      <c r="O24951" t="s">
        <v>137</v>
      </c>
    </row>
    <row r="24952" spans="1:15" x14ac:dyDescent="0.25">
      <c r="A24952">
        <v>12728818</v>
      </c>
      <c r="C24952">
        <v>3100</v>
      </c>
      <c r="D24952">
        <v>9000</v>
      </c>
      <c r="F24952" t="s">
        <v>21275</v>
      </c>
      <c r="G24952" t="s">
        <v>0</v>
      </c>
      <c r="H24952" t="s">
        <v>1</v>
      </c>
      <c r="I24952" t="s">
        <v>9256</v>
      </c>
      <c r="K24952">
        <v>3</v>
      </c>
      <c r="L24952">
        <v>20121026</v>
      </c>
      <c r="M24952">
        <v>20160920</v>
      </c>
      <c r="N24952" t="s">
        <v>40</v>
      </c>
      <c r="O24952" t="s">
        <v>85</v>
      </c>
    </row>
    <row r="24953" spans="1:15" x14ac:dyDescent="0.25">
      <c r="A24953">
        <v>12731416</v>
      </c>
      <c r="B24953">
        <v>112496</v>
      </c>
      <c r="C24953">
        <v>3808</v>
      </c>
      <c r="D24953">
        <v>3808</v>
      </c>
      <c r="F24953" t="s">
        <v>21276</v>
      </c>
      <c r="G24953" t="s">
        <v>0</v>
      </c>
      <c r="H24953" t="s">
        <v>1</v>
      </c>
      <c r="I24953" t="s">
        <v>9257</v>
      </c>
      <c r="J24953">
        <v>1683</v>
      </c>
      <c r="K24953">
        <v>3</v>
      </c>
      <c r="L24953">
        <v>20030327</v>
      </c>
      <c r="M24953">
        <v>20160921</v>
      </c>
      <c r="N24953" t="s">
        <v>40</v>
      </c>
      <c r="O24953" t="s">
        <v>4</v>
      </c>
    </row>
    <row r="24954" spans="1:15" x14ac:dyDescent="0.25">
      <c r="A24954">
        <v>12731884</v>
      </c>
      <c r="C24954">
        <v>3207</v>
      </c>
      <c r="D24954">
        <v>3255</v>
      </c>
      <c r="F24954" t="s">
        <v>9258</v>
      </c>
      <c r="G24954" t="s">
        <v>1274</v>
      </c>
      <c r="H24954" t="s">
        <v>1274</v>
      </c>
      <c r="I24954" t="s">
        <v>9259</v>
      </c>
      <c r="J24954">
        <v>21750</v>
      </c>
      <c r="K24954">
        <v>3</v>
      </c>
      <c r="L24954">
        <v>20130723</v>
      </c>
      <c r="M24954">
        <v>20160915</v>
      </c>
      <c r="N24954" t="s">
        <v>40</v>
      </c>
      <c r="O24954" t="s">
        <v>8713</v>
      </c>
    </row>
    <row r="24955" spans="1:15" x14ac:dyDescent="0.25">
      <c r="A24955">
        <v>12733106</v>
      </c>
      <c r="B24955">
        <v>294636</v>
      </c>
      <c r="C24955">
        <v>3100</v>
      </c>
      <c r="D24955">
        <v>3100</v>
      </c>
      <c r="F24955" t="s">
        <v>16052</v>
      </c>
      <c r="G24955" t="s">
        <v>187</v>
      </c>
      <c r="H24955" t="s">
        <v>65</v>
      </c>
      <c r="I24955" t="s">
        <v>5089</v>
      </c>
      <c r="J24955">
        <v>2135</v>
      </c>
      <c r="K24955">
        <v>3</v>
      </c>
      <c r="L24955">
        <v>20130529</v>
      </c>
      <c r="M24955">
        <v>20160907</v>
      </c>
      <c r="N24955" t="s">
        <v>40</v>
      </c>
      <c r="O24955" t="s">
        <v>38</v>
      </c>
    </row>
    <row r="24956" spans="1:15" x14ac:dyDescent="0.25">
      <c r="A24956">
        <v>12734175</v>
      </c>
      <c r="B24956">
        <v>0</v>
      </c>
      <c r="C24956">
        <v>3402</v>
      </c>
      <c r="D24956">
        <v>3402</v>
      </c>
      <c r="F24956" t="s">
        <v>17631</v>
      </c>
      <c r="G24956" t="s">
        <v>187</v>
      </c>
      <c r="H24956" t="s">
        <v>29</v>
      </c>
      <c r="I24956" t="s">
        <v>217</v>
      </c>
      <c r="J24956">
        <v>8370</v>
      </c>
      <c r="K24956">
        <v>3</v>
      </c>
      <c r="L24956">
        <v>20130716</v>
      </c>
      <c r="M24956">
        <v>20160907</v>
      </c>
      <c r="N24956" t="s">
        <v>40</v>
      </c>
      <c r="O24956" t="s">
        <v>218</v>
      </c>
    </row>
    <row r="24957" spans="1:15" x14ac:dyDescent="0.25">
      <c r="A24957">
        <v>12737376</v>
      </c>
      <c r="B24957">
        <v>0</v>
      </c>
      <c r="C24957">
        <v>3100</v>
      </c>
      <c r="D24957">
        <v>3100</v>
      </c>
      <c r="F24957" t="s">
        <v>21277</v>
      </c>
      <c r="G24957" t="s">
        <v>0</v>
      </c>
      <c r="H24957" t="s">
        <v>1</v>
      </c>
      <c r="I24957" t="s">
        <v>9260</v>
      </c>
      <c r="J24957">
        <v>1945</v>
      </c>
      <c r="K24957">
        <v>3</v>
      </c>
      <c r="L24957">
        <v>20130729</v>
      </c>
      <c r="M24957">
        <v>20160915</v>
      </c>
      <c r="N24957" t="s">
        <v>40</v>
      </c>
      <c r="O24957" t="s">
        <v>132</v>
      </c>
    </row>
    <row r="24958" spans="1:15" x14ac:dyDescent="0.25">
      <c r="A24958">
        <v>12738076</v>
      </c>
      <c r="B24958">
        <v>162635</v>
      </c>
      <c r="C24958">
        <v>3307</v>
      </c>
      <c r="D24958">
        <v>3307</v>
      </c>
      <c r="F24958" t="s">
        <v>21278</v>
      </c>
      <c r="G24958" t="s">
        <v>0</v>
      </c>
      <c r="H24958" t="s">
        <v>1</v>
      </c>
      <c r="I24958" t="s">
        <v>9261</v>
      </c>
      <c r="J24958">
        <v>1279</v>
      </c>
      <c r="K24958">
        <v>1</v>
      </c>
      <c r="L24958">
        <v>20060731</v>
      </c>
      <c r="M24958">
        <v>20160926</v>
      </c>
      <c r="N24958" t="s">
        <v>3</v>
      </c>
      <c r="O24958" t="s">
        <v>55</v>
      </c>
    </row>
    <row r="24959" spans="1:15" x14ac:dyDescent="0.25">
      <c r="A24959">
        <v>12739444</v>
      </c>
      <c r="B24959">
        <v>323099</v>
      </c>
      <c r="C24959">
        <v>3100</v>
      </c>
      <c r="D24959">
        <v>3100</v>
      </c>
      <c r="F24959" t="s">
        <v>21279</v>
      </c>
      <c r="G24959" t="s">
        <v>0</v>
      </c>
      <c r="H24959" t="s">
        <v>1</v>
      </c>
      <c r="I24959" t="s">
        <v>9262</v>
      </c>
      <c r="J24959">
        <v>1505</v>
      </c>
      <c r="K24959">
        <v>3</v>
      </c>
      <c r="L24959">
        <v>20120814</v>
      </c>
      <c r="M24959">
        <v>20160919</v>
      </c>
      <c r="N24959" t="s">
        <v>40</v>
      </c>
      <c r="O24959" t="s">
        <v>132</v>
      </c>
    </row>
    <row r="24960" spans="1:15" x14ac:dyDescent="0.25">
      <c r="A24960">
        <v>12741762</v>
      </c>
      <c r="B24960">
        <v>333283</v>
      </c>
      <c r="C24960">
        <v>3100</v>
      </c>
      <c r="D24960">
        <v>3100</v>
      </c>
      <c r="F24960" t="s">
        <v>20871</v>
      </c>
      <c r="G24960" t="s">
        <v>187</v>
      </c>
      <c r="H24960" t="s">
        <v>65</v>
      </c>
      <c r="I24960" t="s">
        <v>2975</v>
      </c>
      <c r="J24960">
        <v>2920</v>
      </c>
      <c r="K24960">
        <v>3</v>
      </c>
      <c r="L24960">
        <v>20120101</v>
      </c>
      <c r="M24960">
        <v>20160921</v>
      </c>
      <c r="N24960" t="s">
        <v>40</v>
      </c>
      <c r="O24960" t="s">
        <v>218</v>
      </c>
    </row>
    <row r="24961" spans="1:15" x14ac:dyDescent="0.25">
      <c r="A24961">
        <v>12742473</v>
      </c>
      <c r="B24961">
        <v>0</v>
      </c>
      <c r="C24961">
        <v>3713</v>
      </c>
      <c r="D24961">
        <v>3713</v>
      </c>
      <c r="F24961" t="s">
        <v>21188</v>
      </c>
      <c r="G24961" t="s">
        <v>187</v>
      </c>
      <c r="H24961" t="s">
        <v>29</v>
      </c>
      <c r="I24961" t="s">
        <v>9263</v>
      </c>
      <c r="J24961">
        <v>8278</v>
      </c>
      <c r="K24961">
        <v>3</v>
      </c>
      <c r="L24961">
        <v>20130801</v>
      </c>
      <c r="M24961">
        <v>20160907</v>
      </c>
      <c r="N24961" t="s">
        <v>40</v>
      </c>
      <c r="O24961" t="s">
        <v>189</v>
      </c>
    </row>
    <row r="24962" spans="1:15" x14ac:dyDescent="0.25">
      <c r="A24962">
        <v>12742488</v>
      </c>
      <c r="B24962">
        <v>0</v>
      </c>
      <c r="C24962">
        <v>3713</v>
      </c>
      <c r="D24962">
        <v>3713</v>
      </c>
      <c r="F24962" t="s">
        <v>21188</v>
      </c>
      <c r="G24962" t="s">
        <v>187</v>
      </c>
      <c r="H24962" t="s">
        <v>29</v>
      </c>
      <c r="I24962" t="s">
        <v>9263</v>
      </c>
      <c r="J24962">
        <v>8278</v>
      </c>
      <c r="K24962">
        <v>3</v>
      </c>
      <c r="L24962">
        <v>20130801</v>
      </c>
      <c r="M24962">
        <v>20160907</v>
      </c>
      <c r="N24962" t="s">
        <v>40</v>
      </c>
      <c r="O24962" t="s">
        <v>189</v>
      </c>
    </row>
    <row r="24963" spans="1:15" x14ac:dyDescent="0.25">
      <c r="A24963">
        <v>12742906</v>
      </c>
      <c r="B24963">
        <v>121109</v>
      </c>
      <c r="C24963">
        <v>3805</v>
      </c>
      <c r="D24963">
        <v>3805</v>
      </c>
      <c r="F24963" t="s">
        <v>21280</v>
      </c>
      <c r="G24963" t="s">
        <v>0</v>
      </c>
      <c r="H24963" t="s">
        <v>1</v>
      </c>
      <c r="I24963" t="s">
        <v>9264</v>
      </c>
      <c r="J24963">
        <v>1293</v>
      </c>
      <c r="K24963">
        <v>1</v>
      </c>
      <c r="L24963">
        <v>20010614</v>
      </c>
      <c r="M24963">
        <v>20160919</v>
      </c>
      <c r="N24963" t="s">
        <v>3</v>
      </c>
      <c r="O24963" t="s">
        <v>63</v>
      </c>
    </row>
    <row r="24964" spans="1:15" x14ac:dyDescent="0.25">
      <c r="A24964">
        <v>12746651</v>
      </c>
      <c r="B24964">
        <v>36699</v>
      </c>
      <c r="C24964">
        <v>3308</v>
      </c>
      <c r="D24964">
        <v>3360</v>
      </c>
      <c r="E24964">
        <v>1996</v>
      </c>
      <c r="F24964" t="s">
        <v>15826</v>
      </c>
      <c r="G24964" t="s">
        <v>0</v>
      </c>
      <c r="H24964" t="s">
        <v>1</v>
      </c>
      <c r="I24964" t="s">
        <v>9265</v>
      </c>
      <c r="J24964">
        <v>1135</v>
      </c>
      <c r="K24964">
        <v>1</v>
      </c>
      <c r="L24964">
        <v>19961029</v>
      </c>
      <c r="M24964">
        <v>20160919</v>
      </c>
      <c r="N24964" t="s">
        <v>3</v>
      </c>
      <c r="O24964" t="s">
        <v>85</v>
      </c>
    </row>
    <row r="24965" spans="1:15" x14ac:dyDescent="0.25">
      <c r="A24965">
        <v>12747697</v>
      </c>
      <c r="B24965">
        <v>0</v>
      </c>
      <c r="C24965">
        <v>3100</v>
      </c>
      <c r="D24965">
        <v>3100</v>
      </c>
      <c r="F24965" t="s">
        <v>21281</v>
      </c>
      <c r="G24965" t="s">
        <v>0</v>
      </c>
      <c r="H24965" t="s">
        <v>1</v>
      </c>
      <c r="I24965" t="s">
        <v>9266</v>
      </c>
      <c r="J24965">
        <v>2073</v>
      </c>
      <c r="K24965">
        <v>3</v>
      </c>
      <c r="L24965">
        <v>20130806</v>
      </c>
      <c r="M24965">
        <v>20160920</v>
      </c>
      <c r="N24965" t="s">
        <v>40</v>
      </c>
      <c r="O24965" t="s">
        <v>48</v>
      </c>
    </row>
    <row r="24966" spans="1:15" x14ac:dyDescent="0.25">
      <c r="A24966">
        <v>12747950</v>
      </c>
      <c r="B24966">
        <v>0</v>
      </c>
      <c r="C24966">
        <v>3709</v>
      </c>
      <c r="D24966">
        <v>3709</v>
      </c>
      <c r="F24966" t="s">
        <v>21282</v>
      </c>
      <c r="G24966" t="s">
        <v>0</v>
      </c>
      <c r="H24966" t="s">
        <v>1</v>
      </c>
      <c r="I24966" t="s">
        <v>9163</v>
      </c>
      <c r="J24966">
        <v>1305</v>
      </c>
      <c r="K24966">
        <v>3</v>
      </c>
      <c r="L24966">
        <v>20130807</v>
      </c>
      <c r="M24966">
        <v>20160907</v>
      </c>
      <c r="N24966" t="s">
        <v>40</v>
      </c>
      <c r="O24966" t="s">
        <v>15</v>
      </c>
    </row>
    <row r="24967" spans="1:15" x14ac:dyDescent="0.25">
      <c r="A24967">
        <v>12748081</v>
      </c>
      <c r="B24967">
        <v>0</v>
      </c>
      <c r="C24967">
        <v>3203</v>
      </c>
      <c r="D24967">
        <v>3203</v>
      </c>
      <c r="F24967" t="s">
        <v>21283</v>
      </c>
      <c r="G24967" t="s">
        <v>0</v>
      </c>
      <c r="H24967" t="s">
        <v>1</v>
      </c>
      <c r="I24967" t="s">
        <v>9163</v>
      </c>
      <c r="J24967">
        <v>1305</v>
      </c>
      <c r="K24967">
        <v>3</v>
      </c>
      <c r="L24967">
        <v>20130807</v>
      </c>
      <c r="M24967">
        <v>20160919</v>
      </c>
      <c r="N24967" t="s">
        <v>40</v>
      </c>
      <c r="O24967" t="s">
        <v>15</v>
      </c>
    </row>
    <row r="24968" spans="1:15" x14ac:dyDescent="0.25">
      <c r="A24968">
        <v>12749855</v>
      </c>
      <c r="B24968">
        <v>0</v>
      </c>
      <c r="C24968">
        <v>3402</v>
      </c>
      <c r="D24968">
        <v>3402</v>
      </c>
      <c r="F24968" t="s">
        <v>17631</v>
      </c>
      <c r="G24968" t="s">
        <v>187</v>
      </c>
      <c r="H24968" t="s">
        <v>29</v>
      </c>
      <c r="I24968" t="s">
        <v>217</v>
      </c>
      <c r="J24968">
        <v>8370</v>
      </c>
      <c r="K24968">
        <v>3</v>
      </c>
      <c r="L24968">
        <v>20130716</v>
      </c>
      <c r="M24968">
        <v>20160907</v>
      </c>
      <c r="N24968" t="s">
        <v>40</v>
      </c>
      <c r="O24968" t="s">
        <v>218</v>
      </c>
    </row>
    <row r="24969" spans="1:15" x14ac:dyDescent="0.25">
      <c r="A24969">
        <v>12750525</v>
      </c>
      <c r="B24969">
        <v>95838</v>
      </c>
      <c r="C24969">
        <v>3503</v>
      </c>
      <c r="D24969">
        <v>3503</v>
      </c>
      <c r="F24969" t="s">
        <v>16468</v>
      </c>
      <c r="G24969" t="s">
        <v>0</v>
      </c>
      <c r="H24969" t="s">
        <v>1</v>
      </c>
      <c r="I24969" t="s">
        <v>5331</v>
      </c>
      <c r="J24969">
        <v>810</v>
      </c>
      <c r="K24969">
        <v>3</v>
      </c>
      <c r="L24969">
        <v>20010703</v>
      </c>
      <c r="M24969">
        <v>20160919</v>
      </c>
      <c r="N24969" t="s">
        <v>40</v>
      </c>
      <c r="O24969" t="s">
        <v>38</v>
      </c>
    </row>
    <row r="24970" spans="1:15" x14ac:dyDescent="0.25">
      <c r="A24970">
        <v>12751999</v>
      </c>
      <c r="B24970">
        <v>0</v>
      </c>
      <c r="C24970">
        <v>3301</v>
      </c>
      <c r="D24970">
        <v>3301</v>
      </c>
      <c r="F24970" t="s">
        <v>21284</v>
      </c>
      <c r="G24970" t="s">
        <v>0</v>
      </c>
      <c r="H24970" t="s">
        <v>1</v>
      </c>
      <c r="I24970" t="s">
        <v>9267</v>
      </c>
      <c r="J24970">
        <v>1090</v>
      </c>
      <c r="K24970">
        <v>3</v>
      </c>
      <c r="L24970">
        <v>20130812</v>
      </c>
      <c r="M24970">
        <v>20160922</v>
      </c>
      <c r="N24970" t="s">
        <v>40</v>
      </c>
      <c r="O24970" t="s">
        <v>146</v>
      </c>
    </row>
    <row r="24971" spans="1:15" x14ac:dyDescent="0.25">
      <c r="A24971">
        <v>12753849</v>
      </c>
      <c r="B24971">
        <v>0</v>
      </c>
      <c r="C24971">
        <v>3212</v>
      </c>
      <c r="D24971">
        <v>3212</v>
      </c>
      <c r="E24971">
        <v>2013</v>
      </c>
      <c r="F24971" t="s">
        <v>21285</v>
      </c>
      <c r="G24971" t="s">
        <v>0</v>
      </c>
      <c r="H24971" t="s">
        <v>1</v>
      </c>
      <c r="I24971" t="s">
        <v>9268</v>
      </c>
      <c r="J24971">
        <v>1260</v>
      </c>
      <c r="K24971">
        <v>3</v>
      </c>
      <c r="L24971">
        <v>20130813</v>
      </c>
      <c r="M24971">
        <v>20160926</v>
      </c>
      <c r="N24971" t="s">
        <v>40</v>
      </c>
      <c r="O24971" t="s">
        <v>15</v>
      </c>
    </row>
    <row r="24972" spans="1:15" x14ac:dyDescent="0.25">
      <c r="A24972">
        <v>12754162</v>
      </c>
      <c r="B24972">
        <v>0</v>
      </c>
      <c r="C24972">
        <v>3100</v>
      </c>
      <c r="D24972">
        <v>3100</v>
      </c>
      <c r="F24972" t="s">
        <v>21237</v>
      </c>
      <c r="G24972" t="s">
        <v>187</v>
      </c>
      <c r="H24972" t="s">
        <v>29</v>
      </c>
      <c r="I24972" t="s">
        <v>9214</v>
      </c>
      <c r="J24972">
        <v>6650</v>
      </c>
      <c r="K24972">
        <v>3</v>
      </c>
      <c r="L24972">
        <v>20130813</v>
      </c>
      <c r="M24972">
        <v>20160926</v>
      </c>
      <c r="N24972" t="s">
        <v>40</v>
      </c>
      <c r="O24972" t="s">
        <v>755</v>
      </c>
    </row>
    <row r="24973" spans="1:15" x14ac:dyDescent="0.25">
      <c r="A24973">
        <v>12754976</v>
      </c>
      <c r="B24973">
        <v>0</v>
      </c>
      <c r="C24973">
        <v>3606</v>
      </c>
      <c r="D24973">
        <v>3606</v>
      </c>
      <c r="F24973" t="s">
        <v>21264</v>
      </c>
      <c r="G24973" t="s">
        <v>187</v>
      </c>
      <c r="H24973" t="s">
        <v>29</v>
      </c>
      <c r="I24973" t="s">
        <v>9243</v>
      </c>
      <c r="J24973">
        <v>8105</v>
      </c>
      <c r="K24973">
        <v>3</v>
      </c>
      <c r="L24973">
        <v>20130814</v>
      </c>
      <c r="M24973">
        <v>20160926</v>
      </c>
      <c r="N24973" t="s">
        <v>40</v>
      </c>
      <c r="O24973" t="s">
        <v>895</v>
      </c>
    </row>
    <row r="24974" spans="1:15" x14ac:dyDescent="0.25">
      <c r="A24974">
        <v>12755475</v>
      </c>
      <c r="B24974">
        <v>224411</v>
      </c>
      <c r="C24974">
        <v>3204</v>
      </c>
      <c r="D24974">
        <v>3204</v>
      </c>
      <c r="F24974" t="s">
        <v>21286</v>
      </c>
      <c r="G24974" t="s">
        <v>187</v>
      </c>
      <c r="H24974" t="s">
        <v>65</v>
      </c>
      <c r="I24974" t="s">
        <v>9269</v>
      </c>
      <c r="J24974">
        <v>2150</v>
      </c>
      <c r="K24974">
        <v>3</v>
      </c>
      <c r="L24974">
        <v>20090303</v>
      </c>
      <c r="M24974">
        <v>20160915</v>
      </c>
      <c r="N24974" t="s">
        <v>40</v>
      </c>
      <c r="O24974" t="s">
        <v>132</v>
      </c>
    </row>
    <row r="24975" spans="1:15" x14ac:dyDescent="0.25">
      <c r="A24975">
        <v>12757912</v>
      </c>
      <c r="B24975">
        <v>0</v>
      </c>
      <c r="C24975">
        <v>3100</v>
      </c>
      <c r="D24975">
        <v>3100</v>
      </c>
      <c r="F24975" t="s">
        <v>21287</v>
      </c>
      <c r="G24975" t="s">
        <v>187</v>
      </c>
      <c r="H24975" t="s">
        <v>65</v>
      </c>
      <c r="I24975" t="s">
        <v>9270</v>
      </c>
      <c r="J24975">
        <v>1440</v>
      </c>
      <c r="K24975">
        <v>3</v>
      </c>
      <c r="L24975">
        <v>20130816</v>
      </c>
      <c r="M24975">
        <v>20160914</v>
      </c>
      <c r="N24975" t="s">
        <v>40</v>
      </c>
      <c r="O24975" t="s">
        <v>55</v>
      </c>
    </row>
    <row r="24976" spans="1:15" x14ac:dyDescent="0.25">
      <c r="A24976">
        <v>12758689</v>
      </c>
      <c r="B24976">
        <v>0</v>
      </c>
      <c r="C24976">
        <v>3209</v>
      </c>
      <c r="D24976">
        <v>3266</v>
      </c>
      <c r="F24976" t="s">
        <v>21288</v>
      </c>
      <c r="G24976" t="s">
        <v>187</v>
      </c>
      <c r="H24976" t="s">
        <v>29</v>
      </c>
      <c r="I24976" t="s">
        <v>9271</v>
      </c>
      <c r="J24976">
        <v>8320</v>
      </c>
      <c r="K24976">
        <v>3</v>
      </c>
      <c r="L24976">
        <v>20130816</v>
      </c>
      <c r="M24976">
        <v>20160921</v>
      </c>
      <c r="N24976" t="s">
        <v>40</v>
      </c>
      <c r="O24976" t="s">
        <v>420</v>
      </c>
    </row>
    <row r="24977" spans="1:15" x14ac:dyDescent="0.25">
      <c r="A24977">
        <v>12760483</v>
      </c>
      <c r="B24977">
        <v>193764</v>
      </c>
      <c r="C24977">
        <v>3100</v>
      </c>
      <c r="D24977">
        <v>3100</v>
      </c>
      <c r="F24977" t="s">
        <v>15508</v>
      </c>
      <c r="G24977" t="s">
        <v>685</v>
      </c>
      <c r="H24977" t="s">
        <v>349</v>
      </c>
      <c r="I24977" t="s">
        <v>9272</v>
      </c>
      <c r="J24977">
        <v>8000</v>
      </c>
      <c r="K24977">
        <v>3</v>
      </c>
      <c r="L24977">
        <v>20110505</v>
      </c>
      <c r="M24977">
        <v>20160912</v>
      </c>
      <c r="N24977" t="s">
        <v>40</v>
      </c>
      <c r="O24977" t="s">
        <v>687</v>
      </c>
    </row>
    <row r="24978" spans="1:15" x14ac:dyDescent="0.25">
      <c r="A24978">
        <v>12760622</v>
      </c>
      <c r="B24978">
        <v>0</v>
      </c>
      <c r="C24978">
        <v>3100</v>
      </c>
      <c r="D24978">
        <v>3100</v>
      </c>
      <c r="E24978">
        <v>2013</v>
      </c>
      <c r="F24978" t="s">
        <v>21289</v>
      </c>
      <c r="G24978" t="s">
        <v>0</v>
      </c>
      <c r="H24978" t="s">
        <v>1</v>
      </c>
      <c r="I24978" t="s">
        <v>9177</v>
      </c>
      <c r="J24978">
        <v>1300</v>
      </c>
      <c r="K24978">
        <v>3</v>
      </c>
      <c r="L24978">
        <v>20130820</v>
      </c>
      <c r="M24978">
        <v>20160901</v>
      </c>
      <c r="N24978" t="s">
        <v>40</v>
      </c>
      <c r="O24978" t="s">
        <v>15</v>
      </c>
    </row>
    <row r="24979" spans="1:15" x14ac:dyDescent="0.25">
      <c r="A24979">
        <v>12761379</v>
      </c>
      <c r="B24979">
        <v>0</v>
      </c>
      <c r="C24979">
        <v>3702</v>
      </c>
      <c r="D24979">
        <v>3730</v>
      </c>
      <c r="F24979" t="s">
        <v>21290</v>
      </c>
      <c r="G24979" t="s">
        <v>187</v>
      </c>
      <c r="H24979" t="s">
        <v>29</v>
      </c>
      <c r="I24979" t="s">
        <v>4705</v>
      </c>
      <c r="J24979">
        <v>7853</v>
      </c>
      <c r="K24979">
        <v>3</v>
      </c>
      <c r="L24979">
        <v>20130823</v>
      </c>
      <c r="M24979">
        <v>20160914</v>
      </c>
      <c r="N24979" t="s">
        <v>40</v>
      </c>
      <c r="O24979" t="s">
        <v>498</v>
      </c>
    </row>
    <row r="24980" spans="1:15" x14ac:dyDescent="0.25">
      <c r="A24980">
        <v>12764844</v>
      </c>
      <c r="B24980">
        <v>0</v>
      </c>
      <c r="C24980">
        <v>3203</v>
      </c>
      <c r="D24980">
        <v>3203</v>
      </c>
      <c r="F24980" t="s">
        <v>21291</v>
      </c>
      <c r="G24980" t="s">
        <v>0</v>
      </c>
      <c r="H24980" t="s">
        <v>1</v>
      </c>
      <c r="I24980" t="s">
        <v>9273</v>
      </c>
      <c r="J24980">
        <v>1350</v>
      </c>
      <c r="K24980">
        <v>3</v>
      </c>
      <c r="L24980">
        <v>20130823</v>
      </c>
      <c r="M24980">
        <v>20160907</v>
      </c>
      <c r="N24980" t="s">
        <v>40</v>
      </c>
      <c r="O24980" t="s">
        <v>15</v>
      </c>
    </row>
    <row r="24981" spans="1:15" x14ac:dyDescent="0.25">
      <c r="A24981">
        <v>12764881</v>
      </c>
      <c r="B24981">
        <v>0</v>
      </c>
      <c r="C24981">
        <v>3100</v>
      </c>
      <c r="D24981">
        <v>3100</v>
      </c>
      <c r="F24981" t="s">
        <v>21292</v>
      </c>
      <c r="G24981" t="s">
        <v>0</v>
      </c>
      <c r="H24981" t="s">
        <v>1</v>
      </c>
      <c r="I24981" t="s">
        <v>9274</v>
      </c>
      <c r="J24981">
        <v>1136</v>
      </c>
      <c r="K24981">
        <v>3</v>
      </c>
      <c r="L24981">
        <v>20130823</v>
      </c>
      <c r="M24981">
        <v>20160926</v>
      </c>
      <c r="N24981" t="s">
        <v>40</v>
      </c>
      <c r="O24981" t="s">
        <v>15</v>
      </c>
    </row>
    <row r="24982" spans="1:15" x14ac:dyDescent="0.25">
      <c r="A24982">
        <v>12767806</v>
      </c>
      <c r="B24982">
        <v>48482</v>
      </c>
      <c r="C24982">
        <v>3201</v>
      </c>
      <c r="D24982">
        <v>3225</v>
      </c>
      <c r="F24982" t="s">
        <v>12403</v>
      </c>
      <c r="G24982" t="s">
        <v>0</v>
      </c>
      <c r="H24982" t="s">
        <v>1</v>
      </c>
      <c r="I24982" t="s">
        <v>1834</v>
      </c>
      <c r="J24982">
        <v>890</v>
      </c>
      <c r="K24982">
        <v>1</v>
      </c>
      <c r="L24982">
        <v>19980109</v>
      </c>
      <c r="M24982">
        <v>20160913</v>
      </c>
      <c r="N24982" t="s">
        <v>3</v>
      </c>
      <c r="O24982" t="s">
        <v>38</v>
      </c>
    </row>
    <row r="24983" spans="1:15" x14ac:dyDescent="0.25">
      <c r="A24983">
        <v>12768840</v>
      </c>
      <c r="B24983">
        <v>55479</v>
      </c>
      <c r="C24983">
        <v>3404</v>
      </c>
      <c r="D24983">
        <v>3441</v>
      </c>
      <c r="F24983" t="s">
        <v>21293</v>
      </c>
      <c r="G24983" t="s">
        <v>0</v>
      </c>
      <c r="H24983" t="s">
        <v>1</v>
      </c>
      <c r="I24983" t="s">
        <v>8863</v>
      </c>
      <c r="J24983">
        <v>1565</v>
      </c>
      <c r="K24983">
        <v>1</v>
      </c>
      <c r="L24983">
        <v>20010615</v>
      </c>
      <c r="M24983">
        <v>20160926</v>
      </c>
      <c r="N24983" t="s">
        <v>3</v>
      </c>
      <c r="O24983" t="s">
        <v>444</v>
      </c>
    </row>
    <row r="24984" spans="1:15" x14ac:dyDescent="0.25">
      <c r="A24984">
        <v>12769692</v>
      </c>
      <c r="B24984">
        <v>10298</v>
      </c>
      <c r="C24984">
        <v>3808</v>
      </c>
      <c r="D24984">
        <v>3808</v>
      </c>
      <c r="F24984" t="s">
        <v>21294</v>
      </c>
      <c r="G24984" t="s">
        <v>0</v>
      </c>
      <c r="H24984" t="s">
        <v>1</v>
      </c>
      <c r="I24984" t="s">
        <v>9275</v>
      </c>
      <c r="J24984">
        <v>1230</v>
      </c>
      <c r="K24984">
        <v>3</v>
      </c>
      <c r="L24984">
        <v>19950104</v>
      </c>
      <c r="M24984">
        <v>20160922</v>
      </c>
      <c r="N24984" t="s">
        <v>40</v>
      </c>
      <c r="O24984" t="s">
        <v>346</v>
      </c>
    </row>
    <row r="24985" spans="1:15" x14ac:dyDescent="0.25">
      <c r="A24985">
        <v>12770106</v>
      </c>
      <c r="B24985">
        <v>86501</v>
      </c>
      <c r="C24985">
        <v>3409</v>
      </c>
      <c r="D24985">
        <v>3465</v>
      </c>
      <c r="F24985" t="s">
        <v>21295</v>
      </c>
      <c r="G24985" t="s">
        <v>0</v>
      </c>
      <c r="H24985" t="s">
        <v>1</v>
      </c>
      <c r="I24985" t="s">
        <v>9276</v>
      </c>
      <c r="J24985">
        <v>1060</v>
      </c>
      <c r="K24985">
        <v>1</v>
      </c>
      <c r="L24985">
        <v>20011126</v>
      </c>
      <c r="M24985">
        <v>20160921</v>
      </c>
      <c r="N24985" t="s">
        <v>3</v>
      </c>
      <c r="O24985" t="s">
        <v>20</v>
      </c>
    </row>
    <row r="24986" spans="1:15" x14ac:dyDescent="0.25">
      <c r="A24986">
        <v>12771068</v>
      </c>
      <c r="B24986">
        <v>187119</v>
      </c>
      <c r="C24986">
        <v>3508</v>
      </c>
      <c r="D24986">
        <v>3508</v>
      </c>
      <c r="F24986" t="s">
        <v>21296</v>
      </c>
      <c r="G24986" t="s">
        <v>0</v>
      </c>
      <c r="H24986" t="s">
        <v>1</v>
      </c>
      <c r="I24986" t="s">
        <v>9277</v>
      </c>
      <c r="J24986">
        <v>1263</v>
      </c>
      <c r="K24986">
        <v>3</v>
      </c>
      <c r="L24986">
        <v>20070330</v>
      </c>
      <c r="M24986">
        <v>20160905</v>
      </c>
      <c r="N24986" t="s">
        <v>40</v>
      </c>
      <c r="O24986" t="s">
        <v>444</v>
      </c>
    </row>
    <row r="24987" spans="1:15" x14ac:dyDescent="0.25">
      <c r="A24987">
        <v>12773349</v>
      </c>
      <c r="B24987">
        <v>0</v>
      </c>
      <c r="C24987">
        <v>3210</v>
      </c>
      <c r="D24987">
        <v>3270</v>
      </c>
      <c r="F24987" t="s">
        <v>21188</v>
      </c>
      <c r="G24987" t="s">
        <v>187</v>
      </c>
      <c r="H24987" t="s">
        <v>29</v>
      </c>
      <c r="I24987" t="s">
        <v>9167</v>
      </c>
      <c r="J24987">
        <v>8333</v>
      </c>
      <c r="K24987">
        <v>3</v>
      </c>
      <c r="L24987">
        <v>20130902</v>
      </c>
      <c r="M24987">
        <v>20160909</v>
      </c>
      <c r="N24987" t="s">
        <v>40</v>
      </c>
      <c r="O24987" t="s">
        <v>189</v>
      </c>
    </row>
    <row r="24988" spans="1:15" x14ac:dyDescent="0.25">
      <c r="A24988">
        <v>12774906</v>
      </c>
      <c r="B24988">
        <v>90333</v>
      </c>
      <c r="C24988">
        <v>3506</v>
      </c>
      <c r="D24988">
        <v>3506</v>
      </c>
      <c r="F24988" t="s">
        <v>16214</v>
      </c>
      <c r="G24988" t="s">
        <v>0</v>
      </c>
      <c r="H24988" t="s">
        <v>1</v>
      </c>
      <c r="I24988" t="s">
        <v>9212</v>
      </c>
      <c r="J24988">
        <v>1465</v>
      </c>
      <c r="K24988">
        <v>1</v>
      </c>
      <c r="L24988">
        <v>20010528</v>
      </c>
      <c r="M24988">
        <v>20160907</v>
      </c>
      <c r="N24988" t="s">
        <v>3</v>
      </c>
      <c r="O24988" t="s">
        <v>444</v>
      </c>
    </row>
    <row r="24989" spans="1:15" x14ac:dyDescent="0.25">
      <c r="A24989">
        <v>12777176</v>
      </c>
      <c r="B24989">
        <v>0</v>
      </c>
      <c r="C24989">
        <v>3100</v>
      </c>
      <c r="D24989">
        <v>3100</v>
      </c>
      <c r="F24989" t="s">
        <v>21297</v>
      </c>
      <c r="G24989" t="s">
        <v>0</v>
      </c>
      <c r="H24989" t="s">
        <v>1</v>
      </c>
      <c r="I24989" t="s">
        <v>9278</v>
      </c>
      <c r="J24989">
        <v>1110</v>
      </c>
      <c r="K24989">
        <v>3</v>
      </c>
      <c r="L24989">
        <v>20130904</v>
      </c>
      <c r="M24989">
        <v>20160902</v>
      </c>
      <c r="N24989" t="s">
        <v>40</v>
      </c>
      <c r="O24989" t="s">
        <v>137</v>
      </c>
    </row>
    <row r="24990" spans="1:15" x14ac:dyDescent="0.25">
      <c r="A24990">
        <v>12777792</v>
      </c>
      <c r="B24990">
        <v>30880</v>
      </c>
      <c r="C24990">
        <v>3303</v>
      </c>
      <c r="D24990">
        <v>3303</v>
      </c>
      <c r="F24990" t="s">
        <v>13321</v>
      </c>
      <c r="G24990" t="s">
        <v>0</v>
      </c>
      <c r="H24990" t="s">
        <v>1</v>
      </c>
      <c r="I24990" t="s">
        <v>9279</v>
      </c>
      <c r="J24990">
        <v>1235</v>
      </c>
      <c r="K24990">
        <v>1</v>
      </c>
      <c r="L24990">
        <v>19900305</v>
      </c>
      <c r="M24990">
        <v>20160909</v>
      </c>
      <c r="N24990" t="s">
        <v>3</v>
      </c>
      <c r="O24990" t="s">
        <v>858</v>
      </c>
    </row>
    <row r="24991" spans="1:15" x14ac:dyDescent="0.25">
      <c r="A24991">
        <v>12778229</v>
      </c>
      <c r="B24991">
        <v>112679</v>
      </c>
      <c r="C24991">
        <v>3602</v>
      </c>
      <c r="D24991">
        <v>3602</v>
      </c>
      <c r="F24991" t="s">
        <v>13201</v>
      </c>
      <c r="G24991" t="s">
        <v>0</v>
      </c>
      <c r="H24991" t="s">
        <v>1</v>
      </c>
      <c r="I24991" t="s">
        <v>9280</v>
      </c>
      <c r="J24991">
        <v>1193</v>
      </c>
      <c r="K24991">
        <v>1</v>
      </c>
      <c r="L24991">
        <v>20010703</v>
      </c>
      <c r="M24991">
        <v>20160919</v>
      </c>
      <c r="N24991" t="s">
        <v>3</v>
      </c>
      <c r="O24991" t="s">
        <v>4</v>
      </c>
    </row>
    <row r="24992" spans="1:15" x14ac:dyDescent="0.25">
      <c r="A24992">
        <v>12781518</v>
      </c>
      <c r="B24992">
        <v>0</v>
      </c>
      <c r="C24992">
        <v>3100</v>
      </c>
      <c r="D24992">
        <v>3100</v>
      </c>
      <c r="F24992" t="s">
        <v>21298</v>
      </c>
      <c r="G24992" t="s">
        <v>187</v>
      </c>
      <c r="H24992" t="s">
        <v>29</v>
      </c>
      <c r="I24992" t="s">
        <v>4705</v>
      </c>
      <c r="J24992">
        <v>8058</v>
      </c>
      <c r="K24992">
        <v>3</v>
      </c>
      <c r="L24992">
        <v>20130904</v>
      </c>
      <c r="M24992">
        <v>20160905</v>
      </c>
      <c r="N24992" t="s">
        <v>40</v>
      </c>
      <c r="O24992" t="s">
        <v>498</v>
      </c>
    </row>
    <row r="24993" spans="1:15" x14ac:dyDescent="0.25">
      <c r="A24993">
        <v>12781618</v>
      </c>
      <c r="B24993">
        <v>0</v>
      </c>
      <c r="C24993">
        <v>3100</v>
      </c>
      <c r="D24993">
        <v>3100</v>
      </c>
      <c r="F24993" t="s">
        <v>21299</v>
      </c>
      <c r="G24993" t="s">
        <v>187</v>
      </c>
      <c r="H24993" t="s">
        <v>29</v>
      </c>
      <c r="I24993" t="s">
        <v>4705</v>
      </c>
      <c r="J24993">
        <v>7978</v>
      </c>
      <c r="K24993">
        <v>3</v>
      </c>
      <c r="L24993">
        <v>20130904</v>
      </c>
      <c r="M24993">
        <v>20160908</v>
      </c>
      <c r="N24993" t="s">
        <v>40</v>
      </c>
      <c r="O24993" t="s">
        <v>498</v>
      </c>
    </row>
    <row r="24994" spans="1:15" x14ac:dyDescent="0.25">
      <c r="A24994">
        <v>12781726</v>
      </c>
      <c r="B24994">
        <v>0</v>
      </c>
      <c r="C24994">
        <v>3100</v>
      </c>
      <c r="D24994">
        <v>3100</v>
      </c>
      <c r="F24994" t="s">
        <v>21300</v>
      </c>
      <c r="G24994" t="s">
        <v>187</v>
      </c>
      <c r="H24994" t="s">
        <v>29</v>
      </c>
      <c r="I24994" t="s">
        <v>4705</v>
      </c>
      <c r="J24994">
        <v>7968</v>
      </c>
      <c r="K24994">
        <v>3</v>
      </c>
      <c r="L24994">
        <v>20130904</v>
      </c>
      <c r="M24994">
        <v>20160905</v>
      </c>
      <c r="N24994" t="s">
        <v>40</v>
      </c>
      <c r="O24994" t="s">
        <v>498</v>
      </c>
    </row>
    <row r="24995" spans="1:15" x14ac:dyDescent="0.25">
      <c r="A24995">
        <v>12781788</v>
      </c>
      <c r="B24995">
        <v>0</v>
      </c>
      <c r="C24995">
        <v>3100</v>
      </c>
      <c r="D24995">
        <v>3100</v>
      </c>
      <c r="F24995" t="s">
        <v>21301</v>
      </c>
      <c r="G24995" t="s">
        <v>0</v>
      </c>
      <c r="H24995" t="s">
        <v>1</v>
      </c>
      <c r="I24995" t="s">
        <v>9281</v>
      </c>
      <c r="J24995">
        <v>1995</v>
      </c>
      <c r="K24995">
        <v>3</v>
      </c>
      <c r="L24995">
        <v>20130909</v>
      </c>
      <c r="M24995">
        <v>20160916</v>
      </c>
      <c r="N24995" t="s">
        <v>40</v>
      </c>
      <c r="O24995" t="s">
        <v>132</v>
      </c>
    </row>
    <row r="24996" spans="1:15" x14ac:dyDescent="0.25">
      <c r="A24996">
        <v>12781875</v>
      </c>
      <c r="B24996">
        <v>86046</v>
      </c>
      <c r="C24996">
        <v>3509</v>
      </c>
      <c r="D24996">
        <v>3509</v>
      </c>
      <c r="F24996" t="s">
        <v>20049</v>
      </c>
      <c r="G24996" t="s">
        <v>0</v>
      </c>
      <c r="H24996" t="s">
        <v>1</v>
      </c>
      <c r="I24996" t="s">
        <v>8101</v>
      </c>
      <c r="J24996">
        <v>1484</v>
      </c>
      <c r="K24996">
        <v>1</v>
      </c>
      <c r="L24996">
        <v>20010512</v>
      </c>
      <c r="M24996">
        <v>20160929</v>
      </c>
      <c r="N24996" t="s">
        <v>3</v>
      </c>
      <c r="O24996" t="s">
        <v>63</v>
      </c>
    </row>
    <row r="24997" spans="1:15" x14ac:dyDescent="0.25">
      <c r="A24997">
        <v>12782021</v>
      </c>
      <c r="B24997">
        <v>192008</v>
      </c>
      <c r="C24997">
        <v>3401</v>
      </c>
      <c r="D24997">
        <v>3425</v>
      </c>
      <c r="F24997" t="s">
        <v>16408</v>
      </c>
      <c r="G24997" t="s">
        <v>685</v>
      </c>
      <c r="H24997" t="s">
        <v>349</v>
      </c>
      <c r="I24997" t="s">
        <v>9106</v>
      </c>
      <c r="J24997">
        <v>6280</v>
      </c>
      <c r="K24997">
        <v>3</v>
      </c>
      <c r="L24997">
        <v>20080630</v>
      </c>
      <c r="M24997">
        <v>20160929</v>
      </c>
      <c r="N24997" t="s">
        <v>40</v>
      </c>
      <c r="O24997" t="s">
        <v>2518</v>
      </c>
    </row>
    <row r="24998" spans="1:15" x14ac:dyDescent="0.25">
      <c r="A24998">
        <v>12783855</v>
      </c>
      <c r="B24998">
        <v>175198</v>
      </c>
      <c r="C24998">
        <v>3802</v>
      </c>
      <c r="D24998">
        <v>3802</v>
      </c>
      <c r="F24998" t="s">
        <v>21302</v>
      </c>
      <c r="G24998" t="s">
        <v>83</v>
      </c>
      <c r="H24998" t="s">
        <v>1065</v>
      </c>
      <c r="I24998" t="s">
        <v>9282</v>
      </c>
      <c r="J24998">
        <v>329</v>
      </c>
      <c r="K24998">
        <v>3</v>
      </c>
      <c r="L24998">
        <v>20080301</v>
      </c>
      <c r="M24998">
        <v>20160921</v>
      </c>
      <c r="N24998" t="s">
        <v>40</v>
      </c>
      <c r="O24998" t="s">
        <v>972</v>
      </c>
    </row>
    <row r="24999" spans="1:15" x14ac:dyDescent="0.25">
      <c r="A24999">
        <v>12784444</v>
      </c>
      <c r="B24999">
        <v>331434</v>
      </c>
      <c r="C24999">
        <v>3806</v>
      </c>
      <c r="D24999">
        <v>3852</v>
      </c>
      <c r="F24999" t="s">
        <v>21303</v>
      </c>
      <c r="G24999" t="s">
        <v>0</v>
      </c>
      <c r="H24999" t="s">
        <v>1</v>
      </c>
      <c r="I24999" t="s">
        <v>9283</v>
      </c>
      <c r="J24999">
        <v>2150</v>
      </c>
      <c r="K24999">
        <v>3</v>
      </c>
      <c r="L24999">
        <v>20120730</v>
      </c>
      <c r="M24999">
        <v>20160914</v>
      </c>
      <c r="N24999" t="s">
        <v>40</v>
      </c>
      <c r="O24999" t="s">
        <v>132</v>
      </c>
    </row>
    <row r="25000" spans="1:15" x14ac:dyDescent="0.25">
      <c r="A25000">
        <v>12784832</v>
      </c>
      <c r="B25000">
        <v>334279</v>
      </c>
      <c r="C25000">
        <v>3100</v>
      </c>
      <c r="D25000">
        <v>3100</v>
      </c>
      <c r="F25000" t="s">
        <v>21100</v>
      </c>
      <c r="G25000" t="s">
        <v>0</v>
      </c>
      <c r="H25000" t="s">
        <v>1</v>
      </c>
      <c r="I25000" t="s">
        <v>9085</v>
      </c>
      <c r="J25000">
        <v>1345</v>
      </c>
      <c r="K25000">
        <v>3</v>
      </c>
      <c r="L25000">
        <v>20130911</v>
      </c>
      <c r="M25000">
        <v>20160912</v>
      </c>
      <c r="N25000" t="s">
        <v>40</v>
      </c>
      <c r="O25000" t="s">
        <v>452</v>
      </c>
    </row>
    <row r="25001" spans="1:15" x14ac:dyDescent="0.25">
      <c r="A25001">
        <v>12785782</v>
      </c>
      <c r="B25001">
        <v>237971</v>
      </c>
      <c r="C25001">
        <v>3702</v>
      </c>
      <c r="D25001">
        <v>3730</v>
      </c>
      <c r="F25001" t="s">
        <v>21304</v>
      </c>
      <c r="G25001" t="s">
        <v>0</v>
      </c>
      <c r="H25001" t="s">
        <v>1</v>
      </c>
      <c r="I25001" t="s">
        <v>9284</v>
      </c>
      <c r="J25001">
        <v>1569</v>
      </c>
      <c r="K25001">
        <v>3</v>
      </c>
      <c r="L25001">
        <v>20090310</v>
      </c>
      <c r="M25001">
        <v>20160919</v>
      </c>
      <c r="N25001" t="s">
        <v>40</v>
      </c>
      <c r="O25001" t="s">
        <v>15</v>
      </c>
    </row>
    <row r="25002" spans="1:15" x14ac:dyDescent="0.25">
      <c r="A25002">
        <v>12787249</v>
      </c>
      <c r="C25002">
        <v>3204</v>
      </c>
      <c r="D25002">
        <v>3204</v>
      </c>
      <c r="F25002" t="s">
        <v>21305</v>
      </c>
      <c r="G25002" t="s">
        <v>187</v>
      </c>
      <c r="H25002" t="s">
        <v>29</v>
      </c>
      <c r="I25002" t="s">
        <v>9285</v>
      </c>
      <c r="J25002">
        <v>10000</v>
      </c>
      <c r="K25002">
        <v>3</v>
      </c>
      <c r="L25002">
        <v>19940823</v>
      </c>
      <c r="M25002">
        <v>20160908</v>
      </c>
      <c r="N25002" t="s">
        <v>40</v>
      </c>
      <c r="O25002" t="s">
        <v>420</v>
      </c>
    </row>
    <row r="25003" spans="1:15" x14ac:dyDescent="0.25">
      <c r="A25003">
        <v>12788684</v>
      </c>
      <c r="B25003">
        <v>247225</v>
      </c>
      <c r="C25003">
        <v>3713</v>
      </c>
      <c r="D25003">
        <v>3785</v>
      </c>
      <c r="F25003" t="s">
        <v>21306</v>
      </c>
      <c r="G25003" t="s">
        <v>0</v>
      </c>
      <c r="H25003" t="s">
        <v>1</v>
      </c>
      <c r="I25003" t="s">
        <v>9286</v>
      </c>
      <c r="J25003">
        <v>1482</v>
      </c>
      <c r="K25003">
        <v>3</v>
      </c>
      <c r="L25003">
        <v>20100114</v>
      </c>
      <c r="M25003">
        <v>20160905</v>
      </c>
      <c r="N25003" t="s">
        <v>40</v>
      </c>
      <c r="O25003" t="s">
        <v>63</v>
      </c>
    </row>
    <row r="25004" spans="1:15" x14ac:dyDescent="0.25">
      <c r="A25004">
        <v>12789334</v>
      </c>
      <c r="B25004">
        <v>294389</v>
      </c>
      <c r="C25004">
        <v>3100</v>
      </c>
      <c r="D25004">
        <v>3100</v>
      </c>
      <c r="F25004" t="s">
        <v>21307</v>
      </c>
      <c r="G25004" t="s">
        <v>0</v>
      </c>
      <c r="H25004" t="s">
        <v>1</v>
      </c>
      <c r="I25004" t="s">
        <v>966</v>
      </c>
      <c r="J25004">
        <v>1975</v>
      </c>
      <c r="K25004">
        <v>3</v>
      </c>
      <c r="L25004">
        <v>20130916</v>
      </c>
      <c r="M25004">
        <v>20160919</v>
      </c>
      <c r="N25004" t="s">
        <v>40</v>
      </c>
      <c r="O25004" t="s">
        <v>218</v>
      </c>
    </row>
    <row r="25005" spans="1:15" x14ac:dyDescent="0.25">
      <c r="A25005">
        <v>12789467</v>
      </c>
      <c r="B25005">
        <v>0</v>
      </c>
      <c r="C25005">
        <v>3100</v>
      </c>
      <c r="D25005">
        <v>3100</v>
      </c>
      <c r="F25005" t="s">
        <v>21308</v>
      </c>
      <c r="G25005" t="s">
        <v>0</v>
      </c>
      <c r="H25005" t="s">
        <v>1</v>
      </c>
      <c r="I25005" t="s">
        <v>9287</v>
      </c>
      <c r="J25005">
        <v>1690</v>
      </c>
      <c r="K25005">
        <v>3</v>
      </c>
      <c r="L25005">
        <v>20130916</v>
      </c>
      <c r="M25005">
        <v>20160902</v>
      </c>
      <c r="N25005" t="s">
        <v>40</v>
      </c>
      <c r="O25005" t="s">
        <v>132</v>
      </c>
    </row>
    <row r="25006" spans="1:15" x14ac:dyDescent="0.25">
      <c r="A25006">
        <v>12789512</v>
      </c>
      <c r="B25006">
        <v>0</v>
      </c>
      <c r="C25006">
        <v>3100</v>
      </c>
      <c r="D25006">
        <v>3100</v>
      </c>
      <c r="F25006" t="s">
        <v>21309</v>
      </c>
      <c r="G25006" t="s">
        <v>0</v>
      </c>
      <c r="H25006" t="s">
        <v>1</v>
      </c>
      <c r="I25006" t="s">
        <v>4035</v>
      </c>
      <c r="J25006">
        <v>2403</v>
      </c>
      <c r="K25006">
        <v>3</v>
      </c>
      <c r="L25006">
        <v>20130916</v>
      </c>
      <c r="M25006">
        <v>20160921</v>
      </c>
      <c r="N25006" t="s">
        <v>40</v>
      </c>
      <c r="O25006" t="s">
        <v>43</v>
      </c>
    </row>
    <row r="25007" spans="1:15" x14ac:dyDescent="0.25">
      <c r="A25007">
        <v>12791088</v>
      </c>
      <c r="B25007">
        <v>72463</v>
      </c>
      <c r="C25007">
        <v>3605</v>
      </c>
      <c r="D25007">
        <v>3646</v>
      </c>
      <c r="F25007" t="s">
        <v>21310</v>
      </c>
      <c r="G25007" t="s">
        <v>0</v>
      </c>
      <c r="H25007" t="s">
        <v>1</v>
      </c>
      <c r="I25007" t="s">
        <v>3201</v>
      </c>
      <c r="J25007">
        <v>1149</v>
      </c>
      <c r="K25007">
        <v>1</v>
      </c>
      <c r="L25007">
        <v>20001220</v>
      </c>
      <c r="M25007">
        <v>20160908</v>
      </c>
      <c r="N25007" t="s">
        <v>3</v>
      </c>
      <c r="O25007" t="s">
        <v>15</v>
      </c>
    </row>
    <row r="25008" spans="1:15" x14ac:dyDescent="0.25">
      <c r="A25008">
        <v>12792023</v>
      </c>
      <c r="B25008">
        <v>0</v>
      </c>
      <c r="C25008">
        <v>3100</v>
      </c>
      <c r="D25008">
        <v>3100</v>
      </c>
      <c r="F25008" t="s">
        <v>21311</v>
      </c>
      <c r="G25008" t="s">
        <v>0</v>
      </c>
      <c r="H25008" t="s">
        <v>1</v>
      </c>
      <c r="I25008" t="s">
        <v>9288</v>
      </c>
      <c r="J25008">
        <v>1295</v>
      </c>
      <c r="K25008">
        <v>3</v>
      </c>
      <c r="L25008">
        <v>20130918</v>
      </c>
      <c r="M25008">
        <v>20160902</v>
      </c>
      <c r="N25008" t="s">
        <v>40</v>
      </c>
      <c r="O25008" t="s">
        <v>137</v>
      </c>
    </row>
    <row r="25009" spans="1:15" x14ac:dyDescent="0.25">
      <c r="A25009">
        <v>12792569</v>
      </c>
      <c r="B25009">
        <v>270076</v>
      </c>
      <c r="C25009">
        <v>3100</v>
      </c>
      <c r="D25009">
        <v>3100</v>
      </c>
      <c r="F25009" t="s">
        <v>11383</v>
      </c>
      <c r="G25009" t="s">
        <v>187</v>
      </c>
      <c r="H25009" t="s">
        <v>29</v>
      </c>
      <c r="I25009" t="s">
        <v>9289</v>
      </c>
      <c r="J25009">
        <v>7770</v>
      </c>
      <c r="K25009">
        <v>3</v>
      </c>
      <c r="L25009">
        <v>20070628</v>
      </c>
      <c r="M25009">
        <v>20160906</v>
      </c>
      <c r="N25009" t="s">
        <v>40</v>
      </c>
      <c r="O25009" t="s">
        <v>895</v>
      </c>
    </row>
    <row r="25010" spans="1:15" x14ac:dyDescent="0.25">
      <c r="A25010">
        <v>12792932</v>
      </c>
      <c r="B25010">
        <v>0</v>
      </c>
      <c r="C25010">
        <v>3100</v>
      </c>
      <c r="D25010">
        <v>3100</v>
      </c>
      <c r="F25010" t="s">
        <v>21312</v>
      </c>
      <c r="G25010" t="s">
        <v>0</v>
      </c>
      <c r="H25010" t="s">
        <v>1</v>
      </c>
      <c r="I25010" t="s">
        <v>9290</v>
      </c>
      <c r="J25010">
        <v>1455</v>
      </c>
      <c r="K25010">
        <v>3</v>
      </c>
      <c r="L25010">
        <v>20130918</v>
      </c>
      <c r="M25010">
        <v>20160923</v>
      </c>
      <c r="N25010" t="s">
        <v>40</v>
      </c>
      <c r="O25010" t="s">
        <v>15</v>
      </c>
    </row>
    <row r="25011" spans="1:15" x14ac:dyDescent="0.25">
      <c r="A25011">
        <v>12794747</v>
      </c>
      <c r="B25011">
        <v>0</v>
      </c>
      <c r="C25011">
        <v>3100</v>
      </c>
      <c r="D25011">
        <v>3100</v>
      </c>
      <c r="F25011" t="s">
        <v>21313</v>
      </c>
      <c r="G25011" t="s">
        <v>187</v>
      </c>
      <c r="H25011" t="s">
        <v>29</v>
      </c>
      <c r="I25011" t="s">
        <v>9291</v>
      </c>
      <c r="J25011">
        <v>8544</v>
      </c>
      <c r="K25011">
        <v>3</v>
      </c>
      <c r="L25011">
        <v>20130916</v>
      </c>
      <c r="M25011">
        <v>20160913</v>
      </c>
      <c r="N25011" t="s">
        <v>40</v>
      </c>
      <c r="O25011" t="s">
        <v>420</v>
      </c>
    </row>
    <row r="25012" spans="1:15" x14ac:dyDescent="0.25">
      <c r="A25012">
        <v>12794790</v>
      </c>
      <c r="B25012">
        <v>0</v>
      </c>
      <c r="C25012">
        <v>3100</v>
      </c>
      <c r="D25012">
        <v>3100</v>
      </c>
      <c r="F25012" t="s">
        <v>21314</v>
      </c>
      <c r="G25012" t="s">
        <v>187</v>
      </c>
      <c r="H25012" t="s">
        <v>29</v>
      </c>
      <c r="I25012" t="s">
        <v>9291</v>
      </c>
      <c r="J25012">
        <v>8544</v>
      </c>
      <c r="K25012">
        <v>3</v>
      </c>
      <c r="L25012">
        <v>20130916</v>
      </c>
      <c r="M25012">
        <v>20160913</v>
      </c>
      <c r="N25012" t="s">
        <v>40</v>
      </c>
      <c r="O25012" t="s">
        <v>420</v>
      </c>
    </row>
    <row r="25013" spans="1:15" x14ac:dyDescent="0.25">
      <c r="A25013">
        <v>12794834</v>
      </c>
      <c r="B25013">
        <v>0</v>
      </c>
      <c r="C25013">
        <v>3100</v>
      </c>
      <c r="D25013">
        <v>3100</v>
      </c>
      <c r="F25013" t="s">
        <v>21315</v>
      </c>
      <c r="G25013" t="s">
        <v>187</v>
      </c>
      <c r="H25013" t="s">
        <v>29</v>
      </c>
      <c r="I25013" t="s">
        <v>9291</v>
      </c>
      <c r="J25013">
        <v>8544</v>
      </c>
      <c r="K25013">
        <v>3</v>
      </c>
      <c r="L25013">
        <v>20130916</v>
      </c>
      <c r="M25013">
        <v>20160913</v>
      </c>
      <c r="N25013" t="s">
        <v>40</v>
      </c>
      <c r="O25013" t="s">
        <v>420</v>
      </c>
    </row>
    <row r="25014" spans="1:15" x14ac:dyDescent="0.25">
      <c r="A25014">
        <v>12794995</v>
      </c>
      <c r="B25014">
        <v>0</v>
      </c>
      <c r="C25014">
        <v>3100</v>
      </c>
      <c r="D25014">
        <v>3100</v>
      </c>
      <c r="F25014" t="s">
        <v>21316</v>
      </c>
      <c r="G25014" t="s">
        <v>187</v>
      </c>
      <c r="H25014" t="s">
        <v>29</v>
      </c>
      <c r="I25014" t="s">
        <v>9291</v>
      </c>
      <c r="J25014">
        <v>8544</v>
      </c>
      <c r="K25014">
        <v>3</v>
      </c>
      <c r="L25014">
        <v>20130916</v>
      </c>
      <c r="M25014">
        <v>20160913</v>
      </c>
      <c r="N25014" t="s">
        <v>40</v>
      </c>
      <c r="O25014" t="s">
        <v>420</v>
      </c>
    </row>
    <row r="25015" spans="1:15" x14ac:dyDescent="0.25">
      <c r="A25015">
        <v>12795388</v>
      </c>
      <c r="B25015">
        <v>0</v>
      </c>
      <c r="C25015">
        <v>3100</v>
      </c>
      <c r="D25015">
        <v>3100</v>
      </c>
      <c r="F25015" t="s">
        <v>21317</v>
      </c>
      <c r="G25015" t="s">
        <v>0</v>
      </c>
      <c r="H25015" t="s">
        <v>1</v>
      </c>
      <c r="I25015" t="s">
        <v>9292</v>
      </c>
      <c r="J25015">
        <v>1686</v>
      </c>
      <c r="K25015">
        <v>3</v>
      </c>
      <c r="L25015">
        <v>20130920</v>
      </c>
      <c r="M25015">
        <v>20160907</v>
      </c>
      <c r="N25015" t="s">
        <v>40</v>
      </c>
      <c r="O25015" t="s">
        <v>20</v>
      </c>
    </row>
    <row r="25016" spans="1:15" x14ac:dyDescent="0.25">
      <c r="A25016">
        <v>12795630</v>
      </c>
      <c r="B25016">
        <v>0</v>
      </c>
      <c r="C25016">
        <v>3100</v>
      </c>
      <c r="D25016">
        <v>3100</v>
      </c>
      <c r="F25016" t="s">
        <v>21318</v>
      </c>
      <c r="G25016" t="s">
        <v>0</v>
      </c>
      <c r="H25016" t="s">
        <v>1</v>
      </c>
      <c r="I25016" t="s">
        <v>9177</v>
      </c>
      <c r="J25016">
        <v>1317</v>
      </c>
      <c r="K25016">
        <v>3</v>
      </c>
      <c r="L25016">
        <v>20130920</v>
      </c>
      <c r="M25016">
        <v>20160907</v>
      </c>
      <c r="N25016" t="s">
        <v>40</v>
      </c>
      <c r="O25016" t="s">
        <v>15</v>
      </c>
    </row>
    <row r="25017" spans="1:15" x14ac:dyDescent="0.25">
      <c r="A25017">
        <v>12795634</v>
      </c>
      <c r="B25017">
        <v>0</v>
      </c>
      <c r="C25017">
        <v>3100</v>
      </c>
      <c r="D25017">
        <v>3100</v>
      </c>
      <c r="F25017" t="s">
        <v>21319</v>
      </c>
      <c r="G25017" t="s">
        <v>187</v>
      </c>
      <c r="H25017" t="s">
        <v>29</v>
      </c>
      <c r="I25017" t="s">
        <v>9291</v>
      </c>
      <c r="J25017">
        <v>8544</v>
      </c>
      <c r="K25017">
        <v>3</v>
      </c>
      <c r="L25017">
        <v>20130916</v>
      </c>
      <c r="M25017">
        <v>20160913</v>
      </c>
      <c r="N25017" t="s">
        <v>40</v>
      </c>
      <c r="O25017" t="s">
        <v>420</v>
      </c>
    </row>
    <row r="25018" spans="1:15" x14ac:dyDescent="0.25">
      <c r="A25018">
        <v>12796420</v>
      </c>
      <c r="B25018">
        <v>322946</v>
      </c>
      <c r="C25018">
        <v>3701</v>
      </c>
      <c r="D25018">
        <v>3725</v>
      </c>
      <c r="F25018" t="s">
        <v>21320</v>
      </c>
      <c r="G25018" t="s">
        <v>83</v>
      </c>
      <c r="H25018" t="s">
        <v>3079</v>
      </c>
      <c r="I25018" t="s">
        <v>9293</v>
      </c>
      <c r="J25018">
        <v>181</v>
      </c>
      <c r="K25018">
        <v>3</v>
      </c>
      <c r="L25018">
        <v>20131021</v>
      </c>
      <c r="M25018">
        <v>20160907</v>
      </c>
      <c r="N25018" t="s">
        <v>40</v>
      </c>
      <c r="O25018" t="s">
        <v>1408</v>
      </c>
    </row>
    <row r="25019" spans="1:15" x14ac:dyDescent="0.25">
      <c r="A25019">
        <v>12797847</v>
      </c>
      <c r="B25019">
        <v>0</v>
      </c>
      <c r="C25019">
        <v>3100</v>
      </c>
      <c r="D25019">
        <v>3100</v>
      </c>
      <c r="F25019" t="s">
        <v>21321</v>
      </c>
      <c r="G25019" t="s">
        <v>187</v>
      </c>
      <c r="H25019" t="s">
        <v>29</v>
      </c>
      <c r="I25019" t="s">
        <v>4705</v>
      </c>
      <c r="J25019">
        <v>7968</v>
      </c>
      <c r="K25019">
        <v>3</v>
      </c>
      <c r="L25019">
        <v>20130917</v>
      </c>
      <c r="M25019">
        <v>20160919</v>
      </c>
      <c r="N25019" t="s">
        <v>40</v>
      </c>
      <c r="O25019" t="s">
        <v>498</v>
      </c>
    </row>
    <row r="25020" spans="1:15" x14ac:dyDescent="0.25">
      <c r="A25020">
        <v>12798053</v>
      </c>
      <c r="B25020">
        <v>0</v>
      </c>
      <c r="C25020">
        <v>3100</v>
      </c>
      <c r="D25020">
        <v>3100</v>
      </c>
      <c r="F25020" t="s">
        <v>21322</v>
      </c>
      <c r="G25020" t="s">
        <v>187</v>
      </c>
      <c r="H25020" t="s">
        <v>29</v>
      </c>
      <c r="I25020" t="s">
        <v>4705</v>
      </c>
      <c r="J25020">
        <v>7968</v>
      </c>
      <c r="K25020">
        <v>3</v>
      </c>
      <c r="L25020">
        <v>20130920</v>
      </c>
      <c r="M25020">
        <v>20160919</v>
      </c>
      <c r="N25020" t="s">
        <v>40</v>
      </c>
      <c r="O25020" t="s">
        <v>498</v>
      </c>
    </row>
    <row r="25021" spans="1:15" x14ac:dyDescent="0.25">
      <c r="A25021">
        <v>12798227</v>
      </c>
      <c r="B25021">
        <v>0</v>
      </c>
      <c r="C25021">
        <v>3100</v>
      </c>
      <c r="D25021">
        <v>3100</v>
      </c>
      <c r="F25021" t="s">
        <v>21323</v>
      </c>
      <c r="G25021" t="s">
        <v>187</v>
      </c>
      <c r="H25021" t="s">
        <v>29</v>
      </c>
      <c r="I25021" t="s">
        <v>4705</v>
      </c>
      <c r="J25021">
        <v>8028</v>
      </c>
      <c r="K25021">
        <v>3</v>
      </c>
      <c r="L25021">
        <v>20130827</v>
      </c>
      <c r="M25021">
        <v>20160919</v>
      </c>
      <c r="N25021" t="s">
        <v>40</v>
      </c>
      <c r="O25021" t="s">
        <v>498</v>
      </c>
    </row>
    <row r="25022" spans="1:15" x14ac:dyDescent="0.25">
      <c r="A25022">
        <v>12798551</v>
      </c>
      <c r="B25022">
        <v>0</v>
      </c>
      <c r="C25022">
        <v>3100</v>
      </c>
      <c r="D25022">
        <v>3100</v>
      </c>
      <c r="F25022" t="s">
        <v>21324</v>
      </c>
      <c r="G25022" t="s">
        <v>187</v>
      </c>
      <c r="H25022" t="s">
        <v>29</v>
      </c>
      <c r="I25022" t="s">
        <v>4705</v>
      </c>
      <c r="J25022">
        <v>7978</v>
      </c>
      <c r="K25022">
        <v>3</v>
      </c>
      <c r="L25022">
        <v>20130917</v>
      </c>
      <c r="M25022">
        <v>20160919</v>
      </c>
      <c r="N25022" t="s">
        <v>40</v>
      </c>
      <c r="O25022" t="s">
        <v>498</v>
      </c>
    </row>
    <row r="25023" spans="1:15" x14ac:dyDescent="0.25">
      <c r="A25023">
        <v>12799476</v>
      </c>
      <c r="C25023">
        <v>3204</v>
      </c>
      <c r="D25023">
        <v>10</v>
      </c>
      <c r="E25023">
        <v>1968</v>
      </c>
      <c r="F25023" t="s">
        <v>9294</v>
      </c>
      <c r="G25023" t="s">
        <v>829</v>
      </c>
      <c r="H25023" t="s">
        <v>23</v>
      </c>
      <c r="I25023" t="s">
        <v>9295</v>
      </c>
      <c r="J25023">
        <v>410</v>
      </c>
      <c r="K25023">
        <v>1</v>
      </c>
      <c r="L25023">
        <v>19680101</v>
      </c>
      <c r="M25023">
        <v>20160922</v>
      </c>
      <c r="N25023" t="s">
        <v>3</v>
      </c>
      <c r="O25023" t="s">
        <v>9296</v>
      </c>
    </row>
    <row r="25024" spans="1:15" x14ac:dyDescent="0.25">
      <c r="A25024">
        <v>12800069</v>
      </c>
      <c r="B25024">
        <v>0</v>
      </c>
      <c r="C25024">
        <v>3702</v>
      </c>
      <c r="D25024">
        <v>3730</v>
      </c>
      <c r="F25024" t="s">
        <v>21325</v>
      </c>
      <c r="G25024" t="s">
        <v>0</v>
      </c>
      <c r="H25024" t="s">
        <v>1</v>
      </c>
      <c r="I25024" t="s">
        <v>9297</v>
      </c>
      <c r="J25024">
        <v>1221</v>
      </c>
      <c r="K25024">
        <v>3</v>
      </c>
      <c r="L25024">
        <v>20130925</v>
      </c>
      <c r="M25024">
        <v>20160909</v>
      </c>
      <c r="N25024" t="s">
        <v>40</v>
      </c>
      <c r="O25024" t="s">
        <v>15</v>
      </c>
    </row>
    <row r="25025" spans="1:15" x14ac:dyDescent="0.25">
      <c r="A25025">
        <v>12800642</v>
      </c>
      <c r="B25025">
        <v>205123</v>
      </c>
      <c r="C25025">
        <v>3100</v>
      </c>
      <c r="D25025">
        <v>3100</v>
      </c>
      <c r="F25025" t="s">
        <v>21326</v>
      </c>
      <c r="G25025" t="s">
        <v>0</v>
      </c>
      <c r="H25025" t="s">
        <v>1</v>
      </c>
      <c r="I25025" t="s">
        <v>2901</v>
      </c>
      <c r="J25025">
        <v>2690</v>
      </c>
      <c r="K25025">
        <v>3</v>
      </c>
      <c r="L25025">
        <v>20080610</v>
      </c>
      <c r="M25025">
        <v>20160922</v>
      </c>
      <c r="N25025" t="s">
        <v>40</v>
      </c>
      <c r="O25025" t="s">
        <v>137</v>
      </c>
    </row>
    <row r="25026" spans="1:15" x14ac:dyDescent="0.25">
      <c r="A25026">
        <v>12800801</v>
      </c>
      <c r="B25026">
        <v>0</v>
      </c>
      <c r="C25026">
        <v>3301</v>
      </c>
      <c r="D25026">
        <v>3301</v>
      </c>
      <c r="F25026" t="s">
        <v>21327</v>
      </c>
      <c r="G25026" t="s">
        <v>0</v>
      </c>
      <c r="H25026" t="s">
        <v>1</v>
      </c>
      <c r="I25026" t="s">
        <v>9298</v>
      </c>
      <c r="J25026">
        <v>1165</v>
      </c>
      <c r="K25026">
        <v>3</v>
      </c>
      <c r="L25026">
        <v>20130925</v>
      </c>
      <c r="M25026">
        <v>20160915</v>
      </c>
      <c r="N25026" t="s">
        <v>40</v>
      </c>
      <c r="O25026" t="s">
        <v>107</v>
      </c>
    </row>
    <row r="25027" spans="1:15" x14ac:dyDescent="0.25">
      <c r="A25027">
        <v>12802301</v>
      </c>
      <c r="B25027">
        <v>0</v>
      </c>
      <c r="C25027">
        <v>3100</v>
      </c>
      <c r="D25027">
        <v>3100</v>
      </c>
      <c r="F25027" t="s">
        <v>21316</v>
      </c>
      <c r="G25027" t="s">
        <v>187</v>
      </c>
      <c r="H25027" t="s">
        <v>29</v>
      </c>
      <c r="I25027" t="s">
        <v>9291</v>
      </c>
      <c r="J25027">
        <v>8544</v>
      </c>
      <c r="K25027">
        <v>3</v>
      </c>
      <c r="L25027">
        <v>20130916</v>
      </c>
      <c r="M25027">
        <v>20160926</v>
      </c>
      <c r="N25027" t="s">
        <v>40</v>
      </c>
      <c r="O25027" t="s">
        <v>420</v>
      </c>
    </row>
    <row r="25028" spans="1:15" x14ac:dyDescent="0.25">
      <c r="A25028">
        <v>12802384</v>
      </c>
      <c r="B25028">
        <v>0</v>
      </c>
      <c r="C25028">
        <v>3100</v>
      </c>
      <c r="D25028">
        <v>3100</v>
      </c>
      <c r="F25028" t="s">
        <v>21328</v>
      </c>
      <c r="G25028" t="s">
        <v>187</v>
      </c>
      <c r="H25028" t="s">
        <v>29</v>
      </c>
      <c r="I25028" t="s">
        <v>9291</v>
      </c>
      <c r="J25028">
        <v>8544</v>
      </c>
      <c r="K25028">
        <v>3</v>
      </c>
      <c r="L25028">
        <v>20130916</v>
      </c>
      <c r="M25028">
        <v>20160922</v>
      </c>
      <c r="N25028" t="s">
        <v>40</v>
      </c>
      <c r="O25028" t="s">
        <v>420</v>
      </c>
    </row>
    <row r="25029" spans="1:15" x14ac:dyDescent="0.25">
      <c r="A25029">
        <v>12802682</v>
      </c>
      <c r="B25029">
        <v>0</v>
      </c>
      <c r="C25029">
        <v>3100</v>
      </c>
      <c r="D25029">
        <v>3100</v>
      </c>
      <c r="F25029" t="s">
        <v>21329</v>
      </c>
      <c r="G25029" t="s">
        <v>187</v>
      </c>
      <c r="H25029" t="s">
        <v>29</v>
      </c>
      <c r="I25029" t="s">
        <v>9291</v>
      </c>
      <c r="J25029">
        <v>8544</v>
      </c>
      <c r="K25029">
        <v>3</v>
      </c>
      <c r="L25029">
        <v>20130916</v>
      </c>
      <c r="M25029">
        <v>20160919</v>
      </c>
      <c r="N25029" t="s">
        <v>40</v>
      </c>
      <c r="O25029" t="s">
        <v>420</v>
      </c>
    </row>
    <row r="25030" spans="1:15" x14ac:dyDescent="0.25">
      <c r="A25030">
        <v>12802731</v>
      </c>
      <c r="B25030">
        <v>0</v>
      </c>
      <c r="C25030">
        <v>3100</v>
      </c>
      <c r="D25030">
        <v>3100</v>
      </c>
      <c r="F25030" t="s">
        <v>21329</v>
      </c>
      <c r="G25030" t="s">
        <v>187</v>
      </c>
      <c r="H25030" t="s">
        <v>29</v>
      </c>
      <c r="I25030" t="s">
        <v>9291</v>
      </c>
      <c r="J25030">
        <v>8544</v>
      </c>
      <c r="K25030">
        <v>3</v>
      </c>
      <c r="L25030">
        <v>20130916</v>
      </c>
      <c r="M25030">
        <v>20160919</v>
      </c>
      <c r="N25030" t="s">
        <v>40</v>
      </c>
      <c r="O25030" t="s">
        <v>420</v>
      </c>
    </row>
    <row r="25031" spans="1:15" x14ac:dyDescent="0.25">
      <c r="A25031">
        <v>12804051</v>
      </c>
      <c r="B25031">
        <v>0</v>
      </c>
      <c r="C25031">
        <v>3100</v>
      </c>
      <c r="D25031">
        <v>3100</v>
      </c>
      <c r="F25031" t="s">
        <v>21330</v>
      </c>
      <c r="G25031" t="s">
        <v>187</v>
      </c>
      <c r="H25031" t="s">
        <v>29</v>
      </c>
      <c r="I25031" t="s">
        <v>9299</v>
      </c>
      <c r="J25031">
        <v>8642</v>
      </c>
      <c r="K25031">
        <v>3</v>
      </c>
      <c r="L25031">
        <v>20130916</v>
      </c>
      <c r="M25031">
        <v>20160919</v>
      </c>
      <c r="N25031" t="s">
        <v>40</v>
      </c>
      <c r="O25031" t="s">
        <v>420</v>
      </c>
    </row>
    <row r="25032" spans="1:15" x14ac:dyDescent="0.25">
      <c r="A25032">
        <v>12804144</v>
      </c>
      <c r="B25032">
        <v>0</v>
      </c>
      <c r="C25032">
        <v>3100</v>
      </c>
      <c r="D25032">
        <v>3100</v>
      </c>
      <c r="F25032" t="s">
        <v>21315</v>
      </c>
      <c r="G25032" t="s">
        <v>187</v>
      </c>
      <c r="H25032" t="s">
        <v>29</v>
      </c>
      <c r="I25032" t="s">
        <v>9291</v>
      </c>
      <c r="J25032">
        <v>8544</v>
      </c>
      <c r="K25032">
        <v>3</v>
      </c>
      <c r="L25032">
        <v>20130916</v>
      </c>
      <c r="M25032">
        <v>20160919</v>
      </c>
      <c r="N25032" t="s">
        <v>40</v>
      </c>
      <c r="O25032" t="s">
        <v>420</v>
      </c>
    </row>
    <row r="25033" spans="1:15" x14ac:dyDescent="0.25">
      <c r="A25033">
        <v>12804184</v>
      </c>
      <c r="B25033">
        <v>0</v>
      </c>
      <c r="C25033">
        <v>3100</v>
      </c>
      <c r="D25033">
        <v>3100</v>
      </c>
      <c r="F25033" t="s">
        <v>21331</v>
      </c>
      <c r="G25033" t="s">
        <v>187</v>
      </c>
      <c r="H25033" t="s">
        <v>29</v>
      </c>
      <c r="I25033" t="s">
        <v>9291</v>
      </c>
      <c r="J25033">
        <v>8544</v>
      </c>
      <c r="K25033">
        <v>3</v>
      </c>
      <c r="L25033">
        <v>20130923</v>
      </c>
      <c r="M25033">
        <v>20160919</v>
      </c>
      <c r="N25033" t="s">
        <v>40</v>
      </c>
      <c r="O25033" t="s">
        <v>420</v>
      </c>
    </row>
    <row r="25034" spans="1:15" x14ac:dyDescent="0.25">
      <c r="A25034">
        <v>12804248</v>
      </c>
      <c r="B25034">
        <v>0</v>
      </c>
      <c r="C25034">
        <v>3100</v>
      </c>
      <c r="D25034">
        <v>3100</v>
      </c>
      <c r="F25034" t="s">
        <v>21332</v>
      </c>
      <c r="G25034" t="s">
        <v>187</v>
      </c>
      <c r="H25034" t="s">
        <v>29</v>
      </c>
      <c r="I25034" t="s">
        <v>9291</v>
      </c>
      <c r="J25034">
        <v>8544</v>
      </c>
      <c r="K25034">
        <v>3</v>
      </c>
      <c r="L25034">
        <v>20130923</v>
      </c>
      <c r="M25034">
        <v>20160919</v>
      </c>
      <c r="N25034" t="s">
        <v>40</v>
      </c>
      <c r="O25034" t="s">
        <v>420</v>
      </c>
    </row>
    <row r="25035" spans="1:15" x14ac:dyDescent="0.25">
      <c r="A25035">
        <v>12805204</v>
      </c>
      <c r="B25035">
        <v>0</v>
      </c>
      <c r="C25035">
        <v>3505</v>
      </c>
      <c r="D25035">
        <v>3505</v>
      </c>
      <c r="F25035" t="s">
        <v>21333</v>
      </c>
      <c r="G25035" t="s">
        <v>0</v>
      </c>
      <c r="H25035" t="s">
        <v>1</v>
      </c>
      <c r="I25035" t="s">
        <v>9300</v>
      </c>
      <c r="J25035">
        <v>1136</v>
      </c>
      <c r="K25035">
        <v>3</v>
      </c>
      <c r="L25035">
        <v>20130930</v>
      </c>
      <c r="M25035">
        <v>20160913</v>
      </c>
      <c r="N25035" t="s">
        <v>40</v>
      </c>
      <c r="O25035" t="s">
        <v>15</v>
      </c>
    </row>
    <row r="25036" spans="1:15" x14ac:dyDescent="0.25">
      <c r="A25036">
        <v>12805298</v>
      </c>
      <c r="B25036">
        <v>332323</v>
      </c>
      <c r="C25036">
        <v>3100</v>
      </c>
      <c r="D25036">
        <v>3100</v>
      </c>
      <c r="F25036" t="s">
        <v>21334</v>
      </c>
      <c r="G25036" t="s">
        <v>0</v>
      </c>
      <c r="H25036" t="s">
        <v>1</v>
      </c>
      <c r="I25036" t="s">
        <v>9301</v>
      </c>
      <c r="J25036">
        <v>2550</v>
      </c>
      <c r="K25036">
        <v>3</v>
      </c>
      <c r="L25036">
        <v>20120814</v>
      </c>
      <c r="M25036">
        <v>20160909</v>
      </c>
      <c r="N25036" t="s">
        <v>40</v>
      </c>
      <c r="O25036" t="s">
        <v>218</v>
      </c>
    </row>
    <row r="25037" spans="1:15" x14ac:dyDescent="0.25">
      <c r="A25037">
        <v>12806681</v>
      </c>
      <c r="B25037">
        <v>0</v>
      </c>
      <c r="C25037">
        <v>3100</v>
      </c>
      <c r="D25037">
        <v>3100</v>
      </c>
      <c r="E25037">
        <v>2013</v>
      </c>
      <c r="F25037" t="s">
        <v>21335</v>
      </c>
      <c r="G25037" t="s">
        <v>0</v>
      </c>
      <c r="H25037" t="s">
        <v>1</v>
      </c>
      <c r="I25037" t="s">
        <v>9302</v>
      </c>
      <c r="J25037">
        <v>1588</v>
      </c>
      <c r="K25037">
        <v>3</v>
      </c>
      <c r="L25037">
        <v>20131001</v>
      </c>
      <c r="M25037">
        <v>20160919</v>
      </c>
      <c r="N25037" t="s">
        <v>40</v>
      </c>
      <c r="O25037" t="s">
        <v>328</v>
      </c>
    </row>
    <row r="25038" spans="1:15" x14ac:dyDescent="0.25">
      <c r="A25038">
        <v>12807948</v>
      </c>
      <c r="B25038">
        <v>93461</v>
      </c>
      <c r="C25038">
        <v>3803</v>
      </c>
      <c r="D25038">
        <v>3836</v>
      </c>
      <c r="F25038" t="s">
        <v>14964</v>
      </c>
      <c r="G25038" t="s">
        <v>0</v>
      </c>
      <c r="H25038" t="s">
        <v>1</v>
      </c>
      <c r="I25038" t="s">
        <v>9303</v>
      </c>
      <c r="J25038">
        <v>1645</v>
      </c>
      <c r="K25038">
        <v>1</v>
      </c>
      <c r="L25038">
        <v>20020924</v>
      </c>
      <c r="M25038">
        <v>20160919</v>
      </c>
      <c r="N25038" t="s">
        <v>3</v>
      </c>
      <c r="O25038" t="s">
        <v>249</v>
      </c>
    </row>
    <row r="25039" spans="1:15" x14ac:dyDescent="0.25">
      <c r="A25039">
        <v>12808071</v>
      </c>
      <c r="B25039">
        <v>83133</v>
      </c>
      <c r="C25039">
        <v>3403</v>
      </c>
      <c r="D25039">
        <v>3403</v>
      </c>
      <c r="F25039" t="s">
        <v>21336</v>
      </c>
      <c r="G25039" t="s">
        <v>0</v>
      </c>
      <c r="H25039" t="s">
        <v>1</v>
      </c>
      <c r="I25039" t="s">
        <v>3201</v>
      </c>
      <c r="J25039">
        <v>1140</v>
      </c>
      <c r="K25039">
        <v>1</v>
      </c>
      <c r="L25039">
        <v>20010405</v>
      </c>
      <c r="M25039">
        <v>20160907</v>
      </c>
      <c r="N25039" t="s">
        <v>3</v>
      </c>
      <c r="O25039" t="s">
        <v>15</v>
      </c>
    </row>
    <row r="25040" spans="1:15" x14ac:dyDescent="0.25">
      <c r="A25040">
        <v>12809825</v>
      </c>
      <c r="B25040">
        <v>47394</v>
      </c>
      <c r="C25040">
        <v>3303</v>
      </c>
      <c r="D25040">
        <v>3335</v>
      </c>
      <c r="F25040" t="s">
        <v>14445</v>
      </c>
      <c r="G25040" t="s">
        <v>0</v>
      </c>
      <c r="H25040" t="s">
        <v>1</v>
      </c>
      <c r="I25040" t="s">
        <v>9304</v>
      </c>
      <c r="J25040">
        <v>1235</v>
      </c>
      <c r="K25040">
        <v>1</v>
      </c>
      <c r="L25040">
        <v>19970806</v>
      </c>
      <c r="M25040">
        <v>20160930</v>
      </c>
      <c r="N25040" t="s">
        <v>3</v>
      </c>
      <c r="O25040" t="s">
        <v>15</v>
      </c>
    </row>
    <row r="25041" spans="1:15" x14ac:dyDescent="0.25">
      <c r="A25041">
        <v>12812177</v>
      </c>
      <c r="B25041">
        <v>69907</v>
      </c>
      <c r="C25041">
        <v>3504</v>
      </c>
      <c r="D25041">
        <v>3541</v>
      </c>
      <c r="F25041" t="s">
        <v>16074</v>
      </c>
      <c r="G25041" t="s">
        <v>0</v>
      </c>
      <c r="H25041" t="s">
        <v>1</v>
      </c>
      <c r="I25041" t="s">
        <v>9305</v>
      </c>
      <c r="J25041">
        <v>1100</v>
      </c>
      <c r="K25041">
        <v>1</v>
      </c>
      <c r="L25041">
        <v>20000331</v>
      </c>
      <c r="M25041">
        <v>20160912</v>
      </c>
      <c r="N25041" t="s">
        <v>3</v>
      </c>
      <c r="O25041" t="s">
        <v>38</v>
      </c>
    </row>
    <row r="25042" spans="1:15" x14ac:dyDescent="0.25">
      <c r="A25042">
        <v>12812576</v>
      </c>
      <c r="B25042">
        <v>0</v>
      </c>
      <c r="C25042">
        <v>3100</v>
      </c>
      <c r="D25042">
        <v>3100</v>
      </c>
      <c r="F25042" t="s">
        <v>21337</v>
      </c>
      <c r="G25042" t="s">
        <v>0</v>
      </c>
      <c r="H25042" t="s">
        <v>1</v>
      </c>
      <c r="I25042" t="s">
        <v>9306</v>
      </c>
      <c r="J25042">
        <v>1105</v>
      </c>
      <c r="K25042">
        <v>3</v>
      </c>
      <c r="L25042">
        <v>20131004</v>
      </c>
      <c r="M25042">
        <v>20160914</v>
      </c>
      <c r="N25042" t="s">
        <v>40</v>
      </c>
      <c r="O25042" t="s">
        <v>35</v>
      </c>
    </row>
    <row r="25043" spans="1:15" x14ac:dyDescent="0.25">
      <c r="A25043">
        <v>12817729</v>
      </c>
      <c r="B25043">
        <v>329282</v>
      </c>
      <c r="C25043">
        <v>3303</v>
      </c>
      <c r="D25043">
        <v>3303</v>
      </c>
      <c r="E25043">
        <v>2013</v>
      </c>
      <c r="F25043" t="s">
        <v>21338</v>
      </c>
      <c r="G25043" t="s">
        <v>0</v>
      </c>
      <c r="H25043" t="s">
        <v>1</v>
      </c>
      <c r="I25043" t="s">
        <v>9307</v>
      </c>
      <c r="J25043">
        <v>1305</v>
      </c>
      <c r="K25043">
        <v>3</v>
      </c>
      <c r="L25043">
        <v>20131009</v>
      </c>
      <c r="M25043">
        <v>20160921</v>
      </c>
      <c r="N25043" t="s">
        <v>40</v>
      </c>
      <c r="O25043" t="s">
        <v>38</v>
      </c>
    </row>
    <row r="25044" spans="1:15" x14ac:dyDescent="0.25">
      <c r="A25044">
        <v>12818213</v>
      </c>
      <c r="B25044">
        <v>0</v>
      </c>
      <c r="C25044">
        <v>3100</v>
      </c>
      <c r="D25044">
        <v>3100</v>
      </c>
      <c r="F25044" t="s">
        <v>21339</v>
      </c>
      <c r="G25044" t="s">
        <v>0</v>
      </c>
      <c r="H25044" t="s">
        <v>1</v>
      </c>
      <c r="I25044" t="s">
        <v>6508</v>
      </c>
      <c r="J25044">
        <v>1540</v>
      </c>
      <c r="K25044">
        <v>3</v>
      </c>
      <c r="L25044">
        <v>20131014</v>
      </c>
      <c r="M25044">
        <v>20160922</v>
      </c>
      <c r="N25044" t="s">
        <v>40</v>
      </c>
      <c r="O25044" t="s">
        <v>3845</v>
      </c>
    </row>
    <row r="25045" spans="1:15" x14ac:dyDescent="0.25">
      <c r="A25045">
        <v>12819920</v>
      </c>
      <c r="B25045">
        <v>45810</v>
      </c>
      <c r="C25045">
        <v>3604</v>
      </c>
      <c r="D25045">
        <v>3604</v>
      </c>
      <c r="F25045" t="s">
        <v>21340</v>
      </c>
      <c r="G25045" t="s">
        <v>187</v>
      </c>
      <c r="H25045" t="s">
        <v>65</v>
      </c>
      <c r="I25045" t="s">
        <v>9308</v>
      </c>
      <c r="J25045">
        <v>1325</v>
      </c>
      <c r="K25045">
        <v>2</v>
      </c>
      <c r="L25045">
        <v>19860903</v>
      </c>
      <c r="M25045">
        <v>20160926</v>
      </c>
      <c r="N25045" t="s">
        <v>3</v>
      </c>
      <c r="O25045" t="s">
        <v>35</v>
      </c>
    </row>
    <row r="25046" spans="1:15" x14ac:dyDescent="0.25">
      <c r="A25046">
        <v>12821799</v>
      </c>
      <c r="B25046">
        <v>0</v>
      </c>
      <c r="C25046">
        <v>3100</v>
      </c>
      <c r="D25046">
        <v>3100</v>
      </c>
      <c r="F25046" t="s">
        <v>21341</v>
      </c>
      <c r="G25046" t="s">
        <v>0</v>
      </c>
      <c r="H25046" t="s">
        <v>1</v>
      </c>
      <c r="I25046" t="s">
        <v>9177</v>
      </c>
      <c r="J25046">
        <v>1317</v>
      </c>
      <c r="K25046">
        <v>3</v>
      </c>
      <c r="L25046">
        <v>20131014</v>
      </c>
      <c r="M25046">
        <v>20160915</v>
      </c>
      <c r="N25046" t="s">
        <v>40</v>
      </c>
      <c r="O25046" t="s">
        <v>15</v>
      </c>
    </row>
    <row r="25047" spans="1:15" x14ac:dyDescent="0.25">
      <c r="A25047">
        <v>12823064</v>
      </c>
      <c r="B25047">
        <v>0</v>
      </c>
      <c r="C25047">
        <v>3100</v>
      </c>
      <c r="D25047">
        <v>3100</v>
      </c>
      <c r="F25047" t="s">
        <v>21243</v>
      </c>
      <c r="G25047" t="s">
        <v>0</v>
      </c>
      <c r="H25047" t="s">
        <v>1</v>
      </c>
      <c r="I25047" t="s">
        <v>9177</v>
      </c>
      <c r="J25047">
        <v>1300</v>
      </c>
      <c r="K25047">
        <v>3</v>
      </c>
      <c r="L25047">
        <v>20131015</v>
      </c>
      <c r="M25047">
        <v>20160906</v>
      </c>
      <c r="N25047" t="s">
        <v>40</v>
      </c>
      <c r="O25047" t="s">
        <v>15</v>
      </c>
    </row>
    <row r="25048" spans="1:15" x14ac:dyDescent="0.25">
      <c r="A25048">
        <v>12823086</v>
      </c>
      <c r="B25048">
        <v>0</v>
      </c>
      <c r="C25048">
        <v>3100</v>
      </c>
      <c r="D25048">
        <v>3100</v>
      </c>
      <c r="F25048" t="s">
        <v>21289</v>
      </c>
      <c r="G25048" t="s">
        <v>0</v>
      </c>
      <c r="H25048" t="s">
        <v>1</v>
      </c>
      <c r="I25048" t="s">
        <v>9163</v>
      </c>
      <c r="J25048">
        <v>1300</v>
      </c>
      <c r="K25048">
        <v>3</v>
      </c>
      <c r="L25048">
        <v>20131015</v>
      </c>
      <c r="M25048">
        <v>20160905</v>
      </c>
      <c r="N25048" t="s">
        <v>40</v>
      </c>
      <c r="O25048" t="s">
        <v>15</v>
      </c>
    </row>
    <row r="25049" spans="1:15" x14ac:dyDescent="0.25">
      <c r="A25049">
        <v>12825594</v>
      </c>
      <c r="B25049">
        <v>183698</v>
      </c>
      <c r="C25049">
        <v>3100</v>
      </c>
      <c r="D25049">
        <v>3100</v>
      </c>
      <c r="F25049" t="s">
        <v>21342</v>
      </c>
      <c r="G25049" t="s">
        <v>0</v>
      </c>
      <c r="H25049" t="s">
        <v>1</v>
      </c>
      <c r="I25049" t="s">
        <v>9309</v>
      </c>
      <c r="J25049">
        <v>1885</v>
      </c>
      <c r="K25049">
        <v>3</v>
      </c>
      <c r="L25049">
        <v>20070824</v>
      </c>
      <c r="M25049">
        <v>20160920</v>
      </c>
      <c r="N25049" t="s">
        <v>40</v>
      </c>
      <c r="O25049" t="s">
        <v>132</v>
      </c>
    </row>
    <row r="25050" spans="1:15" x14ac:dyDescent="0.25">
      <c r="A25050">
        <v>12827516</v>
      </c>
      <c r="B25050">
        <v>305219</v>
      </c>
      <c r="C25050">
        <v>3610</v>
      </c>
      <c r="D25050">
        <v>3670</v>
      </c>
      <c r="F25050" t="s">
        <v>21343</v>
      </c>
      <c r="G25050" t="s">
        <v>160</v>
      </c>
      <c r="H25050" t="s">
        <v>29</v>
      </c>
      <c r="I25050" t="s">
        <v>9310</v>
      </c>
      <c r="J25050">
        <v>11000</v>
      </c>
      <c r="K25050">
        <v>3</v>
      </c>
      <c r="L25050">
        <v>20131017</v>
      </c>
      <c r="M25050">
        <v>20160905</v>
      </c>
      <c r="N25050" t="s">
        <v>40</v>
      </c>
      <c r="O25050" t="s">
        <v>498</v>
      </c>
    </row>
    <row r="25051" spans="1:15" x14ac:dyDescent="0.25">
      <c r="A25051">
        <v>12828539</v>
      </c>
      <c r="B25051">
        <v>334854</v>
      </c>
      <c r="C25051">
        <v>3100</v>
      </c>
      <c r="D25051">
        <v>3100</v>
      </c>
      <c r="F25051" t="s">
        <v>21344</v>
      </c>
      <c r="G25051" t="s">
        <v>0</v>
      </c>
      <c r="H25051" t="s">
        <v>1</v>
      </c>
      <c r="I25051" t="s">
        <v>9238</v>
      </c>
      <c r="J25051">
        <v>1265</v>
      </c>
      <c r="K25051">
        <v>3</v>
      </c>
      <c r="L25051">
        <v>20131018</v>
      </c>
      <c r="M25051">
        <v>20160923</v>
      </c>
      <c r="N25051" t="s">
        <v>40</v>
      </c>
      <c r="O25051" t="s">
        <v>15</v>
      </c>
    </row>
    <row r="25052" spans="1:15" x14ac:dyDescent="0.25">
      <c r="A25052">
        <v>12828570</v>
      </c>
      <c r="B25052">
        <v>113654</v>
      </c>
      <c r="C25052">
        <v>3303</v>
      </c>
      <c r="D25052">
        <v>3303</v>
      </c>
      <c r="F25052" t="s">
        <v>21345</v>
      </c>
      <c r="G25052" t="s">
        <v>0</v>
      </c>
      <c r="H25052" t="s">
        <v>1</v>
      </c>
      <c r="I25052" t="s">
        <v>9311</v>
      </c>
      <c r="J25052">
        <v>1735</v>
      </c>
      <c r="K25052">
        <v>3</v>
      </c>
      <c r="L25052">
        <v>20021206</v>
      </c>
      <c r="M25052">
        <v>20160909</v>
      </c>
      <c r="N25052" t="s">
        <v>40</v>
      </c>
      <c r="O25052" t="s">
        <v>218</v>
      </c>
    </row>
    <row r="25053" spans="1:15" x14ac:dyDescent="0.25">
      <c r="A25053">
        <v>12828598</v>
      </c>
      <c r="B25053">
        <v>334854</v>
      </c>
      <c r="C25053">
        <v>3100</v>
      </c>
      <c r="D25053">
        <v>3100</v>
      </c>
      <c r="F25053" t="s">
        <v>21346</v>
      </c>
      <c r="G25053" t="s">
        <v>0</v>
      </c>
      <c r="H25053" t="s">
        <v>1</v>
      </c>
      <c r="I25053" t="s">
        <v>9238</v>
      </c>
      <c r="J25053">
        <v>1265</v>
      </c>
      <c r="K25053">
        <v>3</v>
      </c>
      <c r="L25053">
        <v>20131018</v>
      </c>
      <c r="M25053">
        <v>20160923</v>
      </c>
      <c r="N25053" t="s">
        <v>40</v>
      </c>
      <c r="O25053" t="s">
        <v>15</v>
      </c>
    </row>
    <row r="25054" spans="1:15" x14ac:dyDescent="0.25">
      <c r="A25054">
        <v>12828611</v>
      </c>
      <c r="C25054">
        <v>3209</v>
      </c>
      <c r="D25054">
        <v>3265</v>
      </c>
      <c r="F25054" t="s">
        <v>21347</v>
      </c>
      <c r="G25054" t="s">
        <v>187</v>
      </c>
      <c r="H25054" t="s">
        <v>65</v>
      </c>
      <c r="I25054" t="s">
        <v>9312</v>
      </c>
      <c r="J25054">
        <v>2707</v>
      </c>
      <c r="K25054">
        <v>3</v>
      </c>
      <c r="L25054">
        <v>20131125</v>
      </c>
      <c r="M25054">
        <v>20160926</v>
      </c>
      <c r="N25054" t="s">
        <v>40</v>
      </c>
      <c r="O25054" t="s">
        <v>1478</v>
      </c>
    </row>
    <row r="25055" spans="1:15" x14ac:dyDescent="0.25">
      <c r="A25055">
        <v>12829415</v>
      </c>
      <c r="B25055">
        <v>0</v>
      </c>
      <c r="C25055">
        <v>3705</v>
      </c>
      <c r="D25055">
        <v>3705</v>
      </c>
      <c r="F25055" t="s">
        <v>21348</v>
      </c>
      <c r="G25055" t="s">
        <v>0</v>
      </c>
      <c r="H25055" t="s">
        <v>1</v>
      </c>
      <c r="I25055" t="s">
        <v>9203</v>
      </c>
      <c r="J25055">
        <v>1589</v>
      </c>
      <c r="K25055">
        <v>3</v>
      </c>
      <c r="L25055">
        <v>20131021</v>
      </c>
      <c r="M25055">
        <v>20160909</v>
      </c>
      <c r="N25055" t="s">
        <v>40</v>
      </c>
      <c r="O25055" t="s">
        <v>452</v>
      </c>
    </row>
    <row r="25056" spans="1:15" x14ac:dyDescent="0.25">
      <c r="A25056">
        <v>12830531</v>
      </c>
      <c r="B25056">
        <v>297516</v>
      </c>
      <c r="C25056">
        <v>3705</v>
      </c>
      <c r="D25056">
        <v>3705</v>
      </c>
      <c r="F25056" t="s">
        <v>21349</v>
      </c>
      <c r="G25056" t="s">
        <v>829</v>
      </c>
      <c r="H25056" t="s">
        <v>23</v>
      </c>
      <c r="I25056" t="s">
        <v>9313</v>
      </c>
      <c r="J25056">
        <v>120</v>
      </c>
      <c r="K25056">
        <v>3</v>
      </c>
      <c r="L25056">
        <v>20131021</v>
      </c>
      <c r="M25056">
        <v>20160923</v>
      </c>
      <c r="N25056" t="s">
        <v>40</v>
      </c>
      <c r="O25056" t="s">
        <v>4328</v>
      </c>
    </row>
    <row r="25057" spans="1:15" x14ac:dyDescent="0.25">
      <c r="A25057">
        <v>12832479</v>
      </c>
      <c r="B25057">
        <v>333904</v>
      </c>
      <c r="C25057">
        <v>3807</v>
      </c>
      <c r="D25057">
        <v>3855</v>
      </c>
      <c r="F25057" t="s">
        <v>21192</v>
      </c>
      <c r="G25057" t="s">
        <v>0</v>
      </c>
      <c r="H25057" t="s">
        <v>1</v>
      </c>
      <c r="I25057" t="s">
        <v>8783</v>
      </c>
      <c r="J25057">
        <v>1085</v>
      </c>
      <c r="K25057">
        <v>3</v>
      </c>
      <c r="L25057">
        <v>20131022</v>
      </c>
      <c r="M25057">
        <v>20160930</v>
      </c>
      <c r="N25057" t="s">
        <v>40</v>
      </c>
      <c r="O25057" t="s">
        <v>452</v>
      </c>
    </row>
    <row r="25058" spans="1:15" x14ac:dyDescent="0.25">
      <c r="A25058">
        <v>12834723</v>
      </c>
      <c r="B25058">
        <v>333904</v>
      </c>
      <c r="C25058">
        <v>3100</v>
      </c>
      <c r="D25058">
        <v>3100</v>
      </c>
      <c r="F25058" t="s">
        <v>21192</v>
      </c>
      <c r="G25058" t="s">
        <v>0</v>
      </c>
      <c r="H25058" t="s">
        <v>1</v>
      </c>
      <c r="I25058" t="s">
        <v>8783</v>
      </c>
      <c r="J25058">
        <v>1045</v>
      </c>
      <c r="K25058">
        <v>3</v>
      </c>
      <c r="L25058">
        <v>20131024</v>
      </c>
      <c r="M25058">
        <v>20160907</v>
      </c>
      <c r="N25058" t="s">
        <v>40</v>
      </c>
      <c r="O25058" t="s">
        <v>452</v>
      </c>
    </row>
    <row r="25059" spans="1:15" x14ac:dyDescent="0.25">
      <c r="A25059">
        <v>12834982</v>
      </c>
      <c r="B25059">
        <v>0</v>
      </c>
      <c r="C25059">
        <v>3100</v>
      </c>
      <c r="D25059">
        <v>3100</v>
      </c>
      <c r="F25059" t="s">
        <v>21350</v>
      </c>
      <c r="G25059" t="s">
        <v>0</v>
      </c>
      <c r="H25059" t="s">
        <v>1</v>
      </c>
      <c r="I25059" t="s">
        <v>9163</v>
      </c>
      <c r="J25059">
        <v>1300</v>
      </c>
      <c r="K25059">
        <v>2</v>
      </c>
      <c r="L25059">
        <v>20131024</v>
      </c>
      <c r="M25059">
        <v>20160920</v>
      </c>
      <c r="N25059" t="s">
        <v>3</v>
      </c>
      <c r="O25059" t="s">
        <v>15</v>
      </c>
    </row>
    <row r="25060" spans="1:15" x14ac:dyDescent="0.25">
      <c r="A25060">
        <v>12835474</v>
      </c>
      <c r="B25060">
        <v>253058</v>
      </c>
      <c r="C25060">
        <v>3100</v>
      </c>
      <c r="D25060">
        <v>3100</v>
      </c>
      <c r="F25060" t="s">
        <v>16423</v>
      </c>
      <c r="G25060" t="s">
        <v>0</v>
      </c>
      <c r="H25060" t="s">
        <v>1</v>
      </c>
      <c r="I25060" t="s">
        <v>9314</v>
      </c>
      <c r="J25060">
        <v>1650</v>
      </c>
      <c r="K25060">
        <v>3</v>
      </c>
      <c r="L25060">
        <v>20100305</v>
      </c>
      <c r="M25060">
        <v>20160927</v>
      </c>
      <c r="N25060" t="s">
        <v>40</v>
      </c>
      <c r="O25060" t="s">
        <v>132</v>
      </c>
    </row>
    <row r="25061" spans="1:15" x14ac:dyDescent="0.25">
      <c r="A25061">
        <v>12835871</v>
      </c>
      <c r="B25061">
        <v>0</v>
      </c>
      <c r="C25061">
        <v>3100</v>
      </c>
      <c r="D25061">
        <v>3100</v>
      </c>
      <c r="F25061" t="s">
        <v>21351</v>
      </c>
      <c r="G25061" t="s">
        <v>0</v>
      </c>
      <c r="H25061" t="s">
        <v>1</v>
      </c>
      <c r="I25061" t="s">
        <v>9315</v>
      </c>
      <c r="J25061">
        <v>1350</v>
      </c>
      <c r="K25061">
        <v>3</v>
      </c>
      <c r="L25061">
        <v>20131025</v>
      </c>
      <c r="M25061">
        <v>20160920</v>
      </c>
      <c r="N25061" t="s">
        <v>40</v>
      </c>
      <c r="O25061" t="s">
        <v>15</v>
      </c>
    </row>
    <row r="25062" spans="1:15" x14ac:dyDescent="0.25">
      <c r="A25062">
        <v>12839022</v>
      </c>
      <c r="B25062">
        <v>0</v>
      </c>
      <c r="C25062">
        <v>3702</v>
      </c>
      <c r="D25062">
        <v>3730</v>
      </c>
      <c r="F25062" t="s">
        <v>21352</v>
      </c>
      <c r="G25062" t="s">
        <v>0</v>
      </c>
      <c r="H25062" t="s">
        <v>1</v>
      </c>
      <c r="I25062" t="s">
        <v>7706</v>
      </c>
      <c r="J25062">
        <v>2070</v>
      </c>
      <c r="K25062">
        <v>3</v>
      </c>
      <c r="L25062">
        <v>20131030</v>
      </c>
      <c r="M25062">
        <v>20160824</v>
      </c>
      <c r="N25062" t="s">
        <v>40</v>
      </c>
      <c r="O25062" t="s">
        <v>218</v>
      </c>
    </row>
    <row r="25063" spans="1:15" x14ac:dyDescent="0.25">
      <c r="A25063">
        <v>12840965</v>
      </c>
      <c r="B25063">
        <v>0</v>
      </c>
      <c r="C25063">
        <v>3714</v>
      </c>
      <c r="D25063">
        <v>3714</v>
      </c>
      <c r="F25063" t="s">
        <v>21353</v>
      </c>
      <c r="G25063" t="s">
        <v>0</v>
      </c>
      <c r="H25063" t="s">
        <v>1</v>
      </c>
      <c r="I25063" t="s">
        <v>9316</v>
      </c>
      <c r="J25063">
        <v>1587</v>
      </c>
      <c r="K25063">
        <v>3</v>
      </c>
      <c r="L25063">
        <v>20131031</v>
      </c>
      <c r="M25063">
        <v>20160926</v>
      </c>
      <c r="N25063" t="s">
        <v>40</v>
      </c>
      <c r="O25063" t="s">
        <v>15</v>
      </c>
    </row>
    <row r="25064" spans="1:15" x14ac:dyDescent="0.25">
      <c r="A25064">
        <v>12843404</v>
      </c>
      <c r="B25064">
        <v>205902</v>
      </c>
      <c r="C25064">
        <v>3206</v>
      </c>
      <c r="D25064">
        <v>3206</v>
      </c>
      <c r="F25064" t="s">
        <v>21354</v>
      </c>
      <c r="G25064" t="s">
        <v>0</v>
      </c>
      <c r="H25064" t="s">
        <v>1</v>
      </c>
      <c r="I25064" t="s">
        <v>9317</v>
      </c>
      <c r="J25064">
        <v>1164</v>
      </c>
      <c r="K25064">
        <v>2</v>
      </c>
      <c r="L25064">
        <v>20080327</v>
      </c>
      <c r="M25064">
        <v>20160927</v>
      </c>
      <c r="N25064" t="s">
        <v>3</v>
      </c>
      <c r="O25064" t="s">
        <v>227</v>
      </c>
    </row>
    <row r="25065" spans="1:15" x14ac:dyDescent="0.25">
      <c r="A25065">
        <v>12846062</v>
      </c>
      <c r="B25065">
        <v>0</v>
      </c>
      <c r="C25065">
        <v>3100</v>
      </c>
      <c r="D25065">
        <v>3100</v>
      </c>
      <c r="F25065" t="s">
        <v>21355</v>
      </c>
      <c r="G25065" t="s">
        <v>0</v>
      </c>
      <c r="H25065" t="s">
        <v>1</v>
      </c>
      <c r="I25065" t="s">
        <v>9177</v>
      </c>
      <c r="J25065">
        <v>1300</v>
      </c>
      <c r="K25065">
        <v>3</v>
      </c>
      <c r="L25065">
        <v>20131105</v>
      </c>
      <c r="M25065">
        <v>20160913</v>
      </c>
      <c r="N25065" t="s">
        <v>40</v>
      </c>
      <c r="O25065" t="s">
        <v>15</v>
      </c>
    </row>
    <row r="25066" spans="1:15" x14ac:dyDescent="0.25">
      <c r="A25066">
        <v>12846097</v>
      </c>
      <c r="B25066">
        <v>0</v>
      </c>
      <c r="C25066">
        <v>3100</v>
      </c>
      <c r="D25066">
        <v>3100</v>
      </c>
      <c r="F25066" t="s">
        <v>21243</v>
      </c>
      <c r="G25066" t="s">
        <v>0</v>
      </c>
      <c r="H25066" t="s">
        <v>1</v>
      </c>
      <c r="I25066" t="s">
        <v>9193</v>
      </c>
      <c r="J25066">
        <v>1320</v>
      </c>
      <c r="K25066">
        <v>3</v>
      </c>
      <c r="L25066">
        <v>20131105</v>
      </c>
      <c r="M25066">
        <v>20160927</v>
      </c>
      <c r="N25066" t="s">
        <v>40</v>
      </c>
      <c r="O25066" t="s">
        <v>15</v>
      </c>
    </row>
    <row r="25067" spans="1:15" x14ac:dyDescent="0.25">
      <c r="A25067">
        <v>12846207</v>
      </c>
      <c r="B25067">
        <v>0</v>
      </c>
      <c r="C25067">
        <v>3100</v>
      </c>
      <c r="D25067">
        <v>3100</v>
      </c>
      <c r="F25067" t="s">
        <v>21356</v>
      </c>
      <c r="G25067" t="s">
        <v>0</v>
      </c>
      <c r="H25067" t="s">
        <v>1</v>
      </c>
      <c r="I25067" t="s">
        <v>9193</v>
      </c>
      <c r="J25067">
        <v>1320</v>
      </c>
      <c r="K25067">
        <v>3</v>
      </c>
      <c r="L25067">
        <v>20131105</v>
      </c>
      <c r="M25067">
        <v>20160927</v>
      </c>
      <c r="N25067" t="s">
        <v>40</v>
      </c>
      <c r="O25067" t="s">
        <v>15</v>
      </c>
    </row>
    <row r="25068" spans="1:15" x14ac:dyDescent="0.25">
      <c r="A25068">
        <v>12847804</v>
      </c>
      <c r="B25068">
        <v>84473</v>
      </c>
      <c r="C25068">
        <v>3713</v>
      </c>
      <c r="D25068">
        <v>3713</v>
      </c>
      <c r="F25068" t="s">
        <v>18964</v>
      </c>
      <c r="G25068" t="s">
        <v>0</v>
      </c>
      <c r="H25068" t="s">
        <v>1</v>
      </c>
      <c r="I25068" t="s">
        <v>9318</v>
      </c>
      <c r="J25068">
        <v>1666</v>
      </c>
      <c r="K25068">
        <v>1</v>
      </c>
      <c r="L25068">
        <v>20000911</v>
      </c>
      <c r="M25068">
        <v>20160919</v>
      </c>
      <c r="N25068" t="s">
        <v>3</v>
      </c>
      <c r="O25068" t="s">
        <v>85</v>
      </c>
    </row>
    <row r="25069" spans="1:15" x14ac:dyDescent="0.25">
      <c r="A25069">
        <v>12850236</v>
      </c>
      <c r="B25069">
        <v>0</v>
      </c>
      <c r="C25069">
        <v>3100</v>
      </c>
      <c r="D25069">
        <v>3100</v>
      </c>
      <c r="F25069" t="s">
        <v>21357</v>
      </c>
      <c r="G25069" t="s">
        <v>0</v>
      </c>
      <c r="H25069" t="s">
        <v>1</v>
      </c>
      <c r="I25069" t="s">
        <v>9319</v>
      </c>
      <c r="J25069">
        <v>1189</v>
      </c>
      <c r="K25069">
        <v>3</v>
      </c>
      <c r="L25069">
        <v>20131107</v>
      </c>
      <c r="M25069">
        <v>20160902</v>
      </c>
      <c r="N25069" t="s">
        <v>40</v>
      </c>
      <c r="O25069" t="s">
        <v>63</v>
      </c>
    </row>
    <row r="25070" spans="1:15" x14ac:dyDescent="0.25">
      <c r="A25070">
        <v>12851724</v>
      </c>
      <c r="B25070">
        <v>305219</v>
      </c>
      <c r="C25070">
        <v>3610</v>
      </c>
      <c r="D25070">
        <v>3670</v>
      </c>
      <c r="F25070" t="s">
        <v>21358</v>
      </c>
      <c r="G25070" t="s">
        <v>187</v>
      </c>
      <c r="H25070" t="s">
        <v>29</v>
      </c>
      <c r="I25070" t="s">
        <v>7930</v>
      </c>
      <c r="J25070">
        <v>11140</v>
      </c>
      <c r="K25070">
        <v>3</v>
      </c>
      <c r="L25070">
        <v>20131108</v>
      </c>
      <c r="M25070">
        <v>20160912</v>
      </c>
      <c r="N25070" t="s">
        <v>40</v>
      </c>
      <c r="O25070" t="s">
        <v>498</v>
      </c>
    </row>
    <row r="25071" spans="1:15" x14ac:dyDescent="0.25">
      <c r="A25071">
        <v>12851730</v>
      </c>
      <c r="C25071">
        <v>3806</v>
      </c>
      <c r="D25071">
        <v>3851</v>
      </c>
      <c r="F25071" t="s">
        <v>21359</v>
      </c>
      <c r="G25071" t="s">
        <v>0</v>
      </c>
      <c r="H25071" t="s">
        <v>1</v>
      </c>
      <c r="I25071" t="s">
        <v>9320</v>
      </c>
      <c r="J25071">
        <v>1800</v>
      </c>
      <c r="K25071">
        <v>3</v>
      </c>
      <c r="L25071">
        <v>20131108</v>
      </c>
      <c r="M25071">
        <v>20160922</v>
      </c>
      <c r="N25071" t="s">
        <v>40</v>
      </c>
      <c r="O25071" t="s">
        <v>132</v>
      </c>
    </row>
    <row r="25072" spans="1:15" x14ac:dyDescent="0.25">
      <c r="A25072">
        <v>12854456</v>
      </c>
      <c r="B25072">
        <v>307959</v>
      </c>
      <c r="C25072">
        <v>3510</v>
      </c>
      <c r="D25072">
        <v>3510</v>
      </c>
      <c r="F25072" t="s">
        <v>21360</v>
      </c>
      <c r="G25072" t="s">
        <v>0</v>
      </c>
      <c r="H25072" t="s">
        <v>1</v>
      </c>
      <c r="I25072" t="s">
        <v>9321</v>
      </c>
      <c r="J25072">
        <v>1950</v>
      </c>
      <c r="K25072">
        <v>3</v>
      </c>
      <c r="L25072">
        <v>20130318</v>
      </c>
      <c r="M25072">
        <v>20160930</v>
      </c>
      <c r="N25072" t="s">
        <v>40</v>
      </c>
      <c r="O25072" t="s">
        <v>249</v>
      </c>
    </row>
    <row r="25073" spans="1:15" x14ac:dyDescent="0.25">
      <c r="A25073">
        <v>12854658</v>
      </c>
      <c r="B25073">
        <v>187598</v>
      </c>
      <c r="C25073">
        <v>3801</v>
      </c>
      <c r="D25073">
        <v>3825</v>
      </c>
      <c r="F25073" t="s">
        <v>21361</v>
      </c>
      <c r="G25073" t="s">
        <v>0</v>
      </c>
      <c r="H25073" t="s">
        <v>1</v>
      </c>
      <c r="I25073" t="s">
        <v>9322</v>
      </c>
      <c r="J25073">
        <v>1393</v>
      </c>
      <c r="K25073">
        <v>1</v>
      </c>
      <c r="L25073">
        <v>20080312</v>
      </c>
      <c r="M25073">
        <v>20160919</v>
      </c>
      <c r="N25073" t="s">
        <v>3</v>
      </c>
      <c r="O25073" t="s">
        <v>48</v>
      </c>
    </row>
    <row r="25074" spans="1:15" x14ac:dyDescent="0.25">
      <c r="A25074">
        <v>12856768</v>
      </c>
      <c r="C25074">
        <v>3405</v>
      </c>
      <c r="D25074">
        <v>3445</v>
      </c>
      <c r="E25074">
        <v>2013</v>
      </c>
      <c r="F25074" t="s">
        <v>21362</v>
      </c>
      <c r="G25074" t="s">
        <v>0</v>
      </c>
      <c r="H25074" t="s">
        <v>1</v>
      </c>
      <c r="I25074" t="s">
        <v>9323</v>
      </c>
      <c r="J25074">
        <v>2183</v>
      </c>
      <c r="K25074">
        <v>3</v>
      </c>
      <c r="L25074">
        <v>20131113</v>
      </c>
      <c r="M25074">
        <v>20160908</v>
      </c>
      <c r="N25074" t="s">
        <v>40</v>
      </c>
      <c r="O25074" t="s">
        <v>4469</v>
      </c>
    </row>
    <row r="25075" spans="1:15" x14ac:dyDescent="0.25">
      <c r="A25075">
        <v>12856830</v>
      </c>
      <c r="B25075">
        <v>0</v>
      </c>
      <c r="C25075">
        <v>3704</v>
      </c>
      <c r="D25075">
        <v>3742</v>
      </c>
      <c r="F25075" t="s">
        <v>16861</v>
      </c>
      <c r="G25075" t="s">
        <v>685</v>
      </c>
      <c r="H25075" t="s">
        <v>349</v>
      </c>
      <c r="I25075" t="s">
        <v>9324</v>
      </c>
      <c r="J25075">
        <v>6237</v>
      </c>
      <c r="K25075">
        <v>3</v>
      </c>
      <c r="L25075">
        <v>20131113</v>
      </c>
      <c r="M25075">
        <v>20160914</v>
      </c>
      <c r="N25075" t="s">
        <v>40</v>
      </c>
      <c r="O25075" t="s">
        <v>4798</v>
      </c>
    </row>
    <row r="25076" spans="1:15" x14ac:dyDescent="0.25">
      <c r="A25076">
        <v>12861473</v>
      </c>
      <c r="B25076">
        <v>183979</v>
      </c>
      <c r="C25076">
        <v>3714</v>
      </c>
      <c r="D25076">
        <v>3792</v>
      </c>
      <c r="F25076" t="s">
        <v>16581</v>
      </c>
      <c r="G25076" t="s">
        <v>187</v>
      </c>
      <c r="H25076" t="s">
        <v>29</v>
      </c>
      <c r="I25076" t="s">
        <v>9325</v>
      </c>
      <c r="J25076">
        <v>8260</v>
      </c>
      <c r="K25076">
        <v>3</v>
      </c>
      <c r="L25076">
        <v>20081024</v>
      </c>
      <c r="M25076">
        <v>20160926</v>
      </c>
      <c r="N25076" t="s">
        <v>40</v>
      </c>
      <c r="O25076" t="s">
        <v>189</v>
      </c>
    </row>
    <row r="25077" spans="1:15" x14ac:dyDescent="0.25">
      <c r="A25077">
        <v>12863577</v>
      </c>
      <c r="B25077">
        <v>0</v>
      </c>
      <c r="C25077">
        <v>3100</v>
      </c>
      <c r="D25077">
        <v>3100</v>
      </c>
      <c r="F25077" t="s">
        <v>21363</v>
      </c>
      <c r="G25077" t="s">
        <v>0</v>
      </c>
      <c r="H25077" t="s">
        <v>1</v>
      </c>
      <c r="I25077" t="s">
        <v>9177</v>
      </c>
      <c r="J25077">
        <v>1322</v>
      </c>
      <c r="K25077">
        <v>3</v>
      </c>
      <c r="L25077">
        <v>20131120</v>
      </c>
      <c r="M25077">
        <v>20160920</v>
      </c>
      <c r="N25077" t="s">
        <v>40</v>
      </c>
      <c r="O25077" t="s">
        <v>15</v>
      </c>
    </row>
    <row r="25078" spans="1:15" x14ac:dyDescent="0.25">
      <c r="A25078">
        <v>12863717</v>
      </c>
      <c r="B25078">
        <v>146201</v>
      </c>
      <c r="C25078">
        <v>3701</v>
      </c>
      <c r="D25078">
        <v>3701</v>
      </c>
      <c r="F25078" t="s">
        <v>21364</v>
      </c>
      <c r="G25078" t="s">
        <v>187</v>
      </c>
      <c r="H25078" t="s">
        <v>65</v>
      </c>
      <c r="I25078" t="s">
        <v>9326</v>
      </c>
      <c r="J25078">
        <v>1820</v>
      </c>
      <c r="K25078">
        <v>2</v>
      </c>
      <c r="L25078">
        <v>20040429</v>
      </c>
      <c r="M25078">
        <v>20160914</v>
      </c>
      <c r="N25078" t="s">
        <v>3</v>
      </c>
      <c r="O25078" t="s">
        <v>55</v>
      </c>
    </row>
    <row r="25079" spans="1:15" x14ac:dyDescent="0.25">
      <c r="A25079">
        <v>12868207</v>
      </c>
      <c r="B25079">
        <v>47393</v>
      </c>
      <c r="C25079">
        <v>3100</v>
      </c>
      <c r="D25079">
        <v>3100</v>
      </c>
      <c r="F25079" t="s">
        <v>20349</v>
      </c>
      <c r="G25079" t="s">
        <v>0</v>
      </c>
      <c r="H25079" t="s">
        <v>1</v>
      </c>
      <c r="I25079" t="s">
        <v>1162</v>
      </c>
      <c r="J25079">
        <v>1260</v>
      </c>
      <c r="K25079">
        <v>1</v>
      </c>
      <c r="L25079">
        <v>19980319</v>
      </c>
      <c r="M25079">
        <v>20160927</v>
      </c>
      <c r="N25079" t="s">
        <v>3</v>
      </c>
      <c r="O25079" t="s">
        <v>15</v>
      </c>
    </row>
    <row r="25080" spans="1:15" x14ac:dyDescent="0.25">
      <c r="A25080">
        <v>12868480</v>
      </c>
      <c r="B25080">
        <v>55619</v>
      </c>
      <c r="C25080">
        <v>3304</v>
      </c>
      <c r="D25080">
        <v>3340</v>
      </c>
      <c r="F25080" t="s">
        <v>12704</v>
      </c>
      <c r="G25080" t="s">
        <v>0</v>
      </c>
      <c r="H25080" t="s">
        <v>1</v>
      </c>
      <c r="I25080" t="s">
        <v>9061</v>
      </c>
      <c r="J25080">
        <v>1075</v>
      </c>
      <c r="K25080">
        <v>1</v>
      </c>
      <c r="L25080">
        <v>19960704</v>
      </c>
      <c r="M25080">
        <v>20160919</v>
      </c>
      <c r="N25080" t="s">
        <v>3</v>
      </c>
      <c r="O25080" t="s">
        <v>146</v>
      </c>
    </row>
    <row r="25081" spans="1:15" x14ac:dyDescent="0.25">
      <c r="A25081">
        <v>12869891</v>
      </c>
      <c r="B25081">
        <v>158737</v>
      </c>
      <c r="C25081">
        <v>3403</v>
      </c>
      <c r="D25081">
        <v>3403</v>
      </c>
      <c r="F25081" t="s">
        <v>15443</v>
      </c>
      <c r="G25081" t="s">
        <v>187</v>
      </c>
      <c r="H25081" t="s">
        <v>29</v>
      </c>
      <c r="I25081" t="s">
        <v>9327</v>
      </c>
      <c r="J25081">
        <v>7870</v>
      </c>
      <c r="K25081">
        <v>3</v>
      </c>
      <c r="L25081">
        <v>20060428</v>
      </c>
      <c r="M25081">
        <v>20160919</v>
      </c>
      <c r="N25081" t="s">
        <v>40</v>
      </c>
      <c r="O25081" t="s">
        <v>895</v>
      </c>
    </row>
    <row r="25082" spans="1:15" x14ac:dyDescent="0.25">
      <c r="A25082">
        <v>12873931</v>
      </c>
      <c r="B25082">
        <v>193644</v>
      </c>
      <c r="C25082">
        <v>3100</v>
      </c>
      <c r="D25082">
        <v>3100</v>
      </c>
      <c r="F25082" t="s">
        <v>21365</v>
      </c>
      <c r="G25082" t="s">
        <v>0</v>
      </c>
      <c r="H25082" t="s">
        <v>1</v>
      </c>
      <c r="I25082" t="s">
        <v>9328</v>
      </c>
      <c r="J25082">
        <v>1450</v>
      </c>
      <c r="K25082">
        <v>3</v>
      </c>
      <c r="L25082">
        <v>20131128</v>
      </c>
      <c r="M25082">
        <v>20160926</v>
      </c>
      <c r="N25082" t="s">
        <v>40</v>
      </c>
      <c r="O25082" t="s">
        <v>137</v>
      </c>
    </row>
    <row r="25083" spans="1:15" x14ac:dyDescent="0.25">
      <c r="A25083">
        <v>12874067</v>
      </c>
      <c r="B25083">
        <v>0</v>
      </c>
      <c r="C25083">
        <v>3100</v>
      </c>
      <c r="D25083">
        <v>3100</v>
      </c>
      <c r="F25083" t="s">
        <v>21366</v>
      </c>
      <c r="G25083" t="s">
        <v>0</v>
      </c>
      <c r="H25083" t="s">
        <v>1</v>
      </c>
      <c r="I25083" t="s">
        <v>9290</v>
      </c>
      <c r="J25083">
        <v>1455</v>
      </c>
      <c r="K25083">
        <v>3</v>
      </c>
      <c r="L25083">
        <v>20131128</v>
      </c>
      <c r="M25083">
        <v>20160930</v>
      </c>
      <c r="N25083" t="s">
        <v>40</v>
      </c>
      <c r="O25083" t="s">
        <v>15</v>
      </c>
    </row>
    <row r="25084" spans="1:15" x14ac:dyDescent="0.25">
      <c r="A25084">
        <v>12874308</v>
      </c>
      <c r="B25084">
        <v>0</v>
      </c>
      <c r="C25084">
        <v>3203</v>
      </c>
      <c r="D25084">
        <v>3203</v>
      </c>
      <c r="F25084" t="s">
        <v>21367</v>
      </c>
      <c r="G25084" t="s">
        <v>0</v>
      </c>
      <c r="H25084" t="s">
        <v>1</v>
      </c>
      <c r="I25084" t="s">
        <v>9315</v>
      </c>
      <c r="J25084">
        <v>1350</v>
      </c>
      <c r="K25084">
        <v>3</v>
      </c>
      <c r="L25084">
        <v>20131129</v>
      </c>
      <c r="M25084">
        <v>20160805</v>
      </c>
      <c r="N25084" t="s">
        <v>40</v>
      </c>
      <c r="O25084" t="s">
        <v>15</v>
      </c>
    </row>
    <row r="25085" spans="1:15" x14ac:dyDescent="0.25">
      <c r="A25085">
        <v>12875879</v>
      </c>
      <c r="B25085">
        <v>0</v>
      </c>
      <c r="C25085">
        <v>3100</v>
      </c>
      <c r="D25085">
        <v>3100</v>
      </c>
      <c r="F25085" t="s">
        <v>21368</v>
      </c>
      <c r="G25085" t="s">
        <v>0</v>
      </c>
      <c r="H25085" t="s">
        <v>1</v>
      </c>
      <c r="I25085" t="s">
        <v>9329</v>
      </c>
      <c r="J25085">
        <v>1255</v>
      </c>
      <c r="K25085">
        <v>3</v>
      </c>
      <c r="L25085">
        <v>20131202</v>
      </c>
      <c r="M25085">
        <v>20160902</v>
      </c>
      <c r="N25085" t="s">
        <v>40</v>
      </c>
      <c r="O25085" t="s">
        <v>452</v>
      </c>
    </row>
    <row r="25086" spans="1:15" x14ac:dyDescent="0.25">
      <c r="A25086">
        <v>12875927</v>
      </c>
      <c r="B25086">
        <v>60889</v>
      </c>
      <c r="C25086">
        <v>3808</v>
      </c>
      <c r="D25086">
        <v>3808</v>
      </c>
      <c r="F25086" t="s">
        <v>19253</v>
      </c>
      <c r="G25086" t="s">
        <v>0</v>
      </c>
      <c r="H25086" t="s">
        <v>1</v>
      </c>
      <c r="I25086" t="s">
        <v>9330</v>
      </c>
      <c r="J25086">
        <v>985</v>
      </c>
      <c r="K25086">
        <v>1</v>
      </c>
      <c r="L25086">
        <v>20000104</v>
      </c>
      <c r="M25086">
        <v>20160922</v>
      </c>
      <c r="N25086" t="s">
        <v>3</v>
      </c>
      <c r="O25086" t="s">
        <v>55</v>
      </c>
    </row>
    <row r="25087" spans="1:15" x14ac:dyDescent="0.25">
      <c r="A25087">
        <v>12876058</v>
      </c>
      <c r="B25087">
        <v>0</v>
      </c>
      <c r="C25087">
        <v>3100</v>
      </c>
      <c r="D25087">
        <v>3100</v>
      </c>
      <c r="F25087" t="s">
        <v>21369</v>
      </c>
      <c r="G25087" t="s">
        <v>0</v>
      </c>
      <c r="H25087" t="s">
        <v>1</v>
      </c>
      <c r="I25087" t="s">
        <v>9331</v>
      </c>
      <c r="J25087">
        <v>1265</v>
      </c>
      <c r="K25087">
        <v>3</v>
      </c>
      <c r="L25087">
        <v>20131202</v>
      </c>
      <c r="M25087">
        <v>20160923</v>
      </c>
      <c r="N25087" t="s">
        <v>40</v>
      </c>
      <c r="O25087" t="s">
        <v>15</v>
      </c>
    </row>
    <row r="25088" spans="1:15" x14ac:dyDescent="0.25">
      <c r="A25088">
        <v>12876600</v>
      </c>
      <c r="B25088">
        <v>84350</v>
      </c>
      <c r="C25088">
        <v>3510</v>
      </c>
      <c r="D25088">
        <v>3510</v>
      </c>
      <c r="F25088" t="s">
        <v>15383</v>
      </c>
      <c r="G25088" t="s">
        <v>0</v>
      </c>
      <c r="H25088" t="s">
        <v>1</v>
      </c>
      <c r="I25088" t="s">
        <v>9332</v>
      </c>
      <c r="J25088">
        <v>1085</v>
      </c>
      <c r="K25088">
        <v>1</v>
      </c>
      <c r="L25088">
        <v>20010405</v>
      </c>
      <c r="M25088">
        <v>20160905</v>
      </c>
      <c r="N25088" t="s">
        <v>3</v>
      </c>
      <c r="O25088" t="s">
        <v>38</v>
      </c>
    </row>
    <row r="25089" spans="1:15" x14ac:dyDescent="0.25">
      <c r="A25089">
        <v>12879223</v>
      </c>
      <c r="B25089">
        <v>0</v>
      </c>
      <c r="C25089">
        <v>3807</v>
      </c>
      <c r="D25089">
        <v>3855</v>
      </c>
      <c r="F25089" t="s">
        <v>21370</v>
      </c>
      <c r="G25089" t="s">
        <v>187</v>
      </c>
      <c r="H25089" t="s">
        <v>65</v>
      </c>
      <c r="I25089" t="s">
        <v>9333</v>
      </c>
      <c r="J25089">
        <v>1445</v>
      </c>
      <c r="K25089">
        <v>3</v>
      </c>
      <c r="L25089">
        <v>20131204</v>
      </c>
      <c r="M25089">
        <v>20160915</v>
      </c>
      <c r="N25089" t="s">
        <v>40</v>
      </c>
      <c r="O25089" t="s">
        <v>63</v>
      </c>
    </row>
    <row r="25090" spans="1:15" x14ac:dyDescent="0.25">
      <c r="A25090">
        <v>12884905</v>
      </c>
      <c r="B25090">
        <v>0</v>
      </c>
      <c r="C25090">
        <v>3606</v>
      </c>
      <c r="D25090">
        <v>3606</v>
      </c>
      <c r="F25090" t="s">
        <v>21371</v>
      </c>
      <c r="G25090" t="s">
        <v>0</v>
      </c>
      <c r="H25090" t="s">
        <v>1</v>
      </c>
      <c r="I25090" t="s">
        <v>9334</v>
      </c>
      <c r="J25090">
        <v>1530</v>
      </c>
      <c r="K25090">
        <v>3</v>
      </c>
      <c r="L25090">
        <v>20131209</v>
      </c>
      <c r="M25090">
        <v>20160922</v>
      </c>
      <c r="N25090" t="s">
        <v>40</v>
      </c>
      <c r="O25090" t="s">
        <v>137</v>
      </c>
    </row>
    <row r="25091" spans="1:15" x14ac:dyDescent="0.25">
      <c r="A25091">
        <v>12886604</v>
      </c>
      <c r="B25091">
        <v>83133</v>
      </c>
      <c r="C25091">
        <v>3203</v>
      </c>
      <c r="D25091">
        <v>3203</v>
      </c>
      <c r="F25091" t="s">
        <v>21372</v>
      </c>
      <c r="G25091" t="s">
        <v>0</v>
      </c>
      <c r="H25091" t="s">
        <v>1</v>
      </c>
      <c r="I25091" t="s">
        <v>9335</v>
      </c>
      <c r="J25091">
        <v>1140</v>
      </c>
      <c r="K25091">
        <v>1</v>
      </c>
      <c r="L25091">
        <v>20010329</v>
      </c>
      <c r="M25091">
        <v>20160908</v>
      </c>
      <c r="N25091" t="s">
        <v>3</v>
      </c>
      <c r="O25091" t="s">
        <v>15</v>
      </c>
    </row>
    <row r="25092" spans="1:15" x14ac:dyDescent="0.25">
      <c r="A25092">
        <v>12888587</v>
      </c>
      <c r="B25092">
        <v>0</v>
      </c>
      <c r="C25092">
        <v>3402</v>
      </c>
      <c r="D25092">
        <v>3402</v>
      </c>
      <c r="F25092" t="s">
        <v>17631</v>
      </c>
      <c r="G25092" t="s">
        <v>187</v>
      </c>
      <c r="H25092" t="s">
        <v>29</v>
      </c>
      <c r="I25092" t="s">
        <v>217</v>
      </c>
      <c r="J25092">
        <v>8187</v>
      </c>
      <c r="K25092">
        <v>3</v>
      </c>
      <c r="L25092">
        <v>20131212</v>
      </c>
      <c r="M25092">
        <v>20160907</v>
      </c>
      <c r="N25092" t="s">
        <v>40</v>
      </c>
      <c r="O25092" t="s">
        <v>218</v>
      </c>
    </row>
    <row r="25093" spans="1:15" x14ac:dyDescent="0.25">
      <c r="A25093">
        <v>12889936</v>
      </c>
      <c r="C25093">
        <v>3100</v>
      </c>
      <c r="D25093">
        <v>3100</v>
      </c>
      <c r="F25093" t="s">
        <v>21373</v>
      </c>
      <c r="G25093" t="s">
        <v>0</v>
      </c>
      <c r="H25093" t="s">
        <v>1</v>
      </c>
      <c r="I25093" t="s">
        <v>9336</v>
      </c>
      <c r="J25093">
        <v>1980</v>
      </c>
      <c r="K25093">
        <v>3</v>
      </c>
      <c r="L25093">
        <v>20120101</v>
      </c>
      <c r="M25093">
        <v>20160922</v>
      </c>
      <c r="N25093" t="s">
        <v>40</v>
      </c>
      <c r="O25093" t="s">
        <v>5854</v>
      </c>
    </row>
    <row r="25094" spans="1:15" x14ac:dyDescent="0.25">
      <c r="A25094">
        <v>12891239</v>
      </c>
      <c r="B25094">
        <v>63418</v>
      </c>
      <c r="C25094">
        <v>3407</v>
      </c>
      <c r="D25094">
        <v>3456</v>
      </c>
      <c r="F25094" t="s">
        <v>16565</v>
      </c>
      <c r="G25094" t="s">
        <v>0</v>
      </c>
      <c r="H25094" t="s">
        <v>1</v>
      </c>
      <c r="I25094" t="s">
        <v>8177</v>
      </c>
      <c r="J25094">
        <v>977</v>
      </c>
      <c r="K25094">
        <v>1</v>
      </c>
      <c r="L25094">
        <v>19971230</v>
      </c>
      <c r="M25094">
        <v>20160912</v>
      </c>
      <c r="N25094" t="s">
        <v>3</v>
      </c>
      <c r="O25094" t="s">
        <v>85</v>
      </c>
    </row>
    <row r="25095" spans="1:15" x14ac:dyDescent="0.25">
      <c r="A25095">
        <v>12894443</v>
      </c>
      <c r="B25095">
        <v>0</v>
      </c>
      <c r="C25095">
        <v>3704</v>
      </c>
      <c r="D25095">
        <v>3704</v>
      </c>
      <c r="F25095" t="s">
        <v>21374</v>
      </c>
      <c r="G25095" t="s">
        <v>0</v>
      </c>
      <c r="H25095" t="s">
        <v>1</v>
      </c>
      <c r="I25095" t="s">
        <v>9207</v>
      </c>
      <c r="J25095">
        <v>2152</v>
      </c>
      <c r="K25095">
        <v>3</v>
      </c>
      <c r="L25095">
        <v>20131217</v>
      </c>
      <c r="M25095">
        <v>20160926</v>
      </c>
      <c r="N25095" t="s">
        <v>40</v>
      </c>
      <c r="O25095" t="s">
        <v>227</v>
      </c>
    </row>
    <row r="25096" spans="1:15" x14ac:dyDescent="0.25">
      <c r="A25096">
        <v>12895199</v>
      </c>
      <c r="B25096">
        <v>0</v>
      </c>
      <c r="C25096">
        <v>3510</v>
      </c>
      <c r="D25096">
        <v>3510</v>
      </c>
      <c r="F25096" t="s">
        <v>21375</v>
      </c>
      <c r="G25096" t="s">
        <v>0</v>
      </c>
      <c r="H25096" t="s">
        <v>1</v>
      </c>
      <c r="I25096" t="s">
        <v>9150</v>
      </c>
      <c r="J25096">
        <v>2455</v>
      </c>
      <c r="K25096">
        <v>3</v>
      </c>
      <c r="L25096">
        <v>20131218</v>
      </c>
      <c r="M25096">
        <v>20160927</v>
      </c>
      <c r="N25096" t="s">
        <v>40</v>
      </c>
      <c r="O25096" t="s">
        <v>218</v>
      </c>
    </row>
    <row r="25097" spans="1:15" x14ac:dyDescent="0.25">
      <c r="A25097">
        <v>12895330</v>
      </c>
      <c r="B25097">
        <v>47362</v>
      </c>
      <c r="C25097">
        <v>3710</v>
      </c>
      <c r="D25097">
        <v>3770</v>
      </c>
      <c r="E25097">
        <v>1997</v>
      </c>
      <c r="F25097" t="s">
        <v>10706</v>
      </c>
      <c r="G25097" t="s">
        <v>0</v>
      </c>
      <c r="H25097" t="s">
        <v>1</v>
      </c>
      <c r="I25097" t="s">
        <v>9038</v>
      </c>
      <c r="J25097">
        <v>1056</v>
      </c>
      <c r="K25097">
        <v>1</v>
      </c>
      <c r="L25097">
        <v>19970520</v>
      </c>
      <c r="M25097">
        <v>20160919</v>
      </c>
      <c r="N25097" t="s">
        <v>3</v>
      </c>
      <c r="O25097" t="s">
        <v>4</v>
      </c>
    </row>
    <row r="25098" spans="1:15" x14ac:dyDescent="0.25">
      <c r="A25098">
        <v>12896938</v>
      </c>
      <c r="B25098">
        <v>52870</v>
      </c>
      <c r="C25098">
        <v>3302</v>
      </c>
      <c r="D25098">
        <v>3302</v>
      </c>
      <c r="F25098" t="s">
        <v>20264</v>
      </c>
      <c r="G25098" t="s">
        <v>0</v>
      </c>
      <c r="H25098" t="s">
        <v>1</v>
      </c>
      <c r="I25098" t="s">
        <v>7776</v>
      </c>
      <c r="J25098">
        <v>1380</v>
      </c>
      <c r="K25098">
        <v>3</v>
      </c>
      <c r="L25098">
        <v>19971113</v>
      </c>
      <c r="M25098">
        <v>20160912</v>
      </c>
      <c r="N25098" t="s">
        <v>40</v>
      </c>
      <c r="O25098" t="s">
        <v>1554</v>
      </c>
    </row>
    <row r="25099" spans="1:15" x14ac:dyDescent="0.25">
      <c r="A25099">
        <v>12898481</v>
      </c>
      <c r="B25099">
        <v>240696</v>
      </c>
      <c r="C25099">
        <v>3100</v>
      </c>
      <c r="D25099">
        <v>3100</v>
      </c>
      <c r="F25099" t="s">
        <v>21376</v>
      </c>
      <c r="G25099" t="s">
        <v>0</v>
      </c>
      <c r="H25099" t="s">
        <v>1</v>
      </c>
      <c r="I25099" t="s">
        <v>4811</v>
      </c>
      <c r="J25099">
        <v>1805</v>
      </c>
      <c r="K25099">
        <v>3</v>
      </c>
      <c r="L25099">
        <v>20091001</v>
      </c>
      <c r="M25099">
        <v>20160920</v>
      </c>
      <c r="N25099" t="s">
        <v>40</v>
      </c>
      <c r="O25099" t="s">
        <v>218</v>
      </c>
    </row>
    <row r="25100" spans="1:15" x14ac:dyDescent="0.25">
      <c r="A25100">
        <v>12898951</v>
      </c>
      <c r="B25100">
        <v>84377</v>
      </c>
      <c r="C25100">
        <v>3702</v>
      </c>
      <c r="D25100">
        <v>3730</v>
      </c>
      <c r="F25100" t="s">
        <v>14004</v>
      </c>
      <c r="G25100" t="s">
        <v>0</v>
      </c>
      <c r="H25100" t="s">
        <v>1</v>
      </c>
      <c r="I25100" t="s">
        <v>9337</v>
      </c>
      <c r="J25100">
        <v>950</v>
      </c>
      <c r="K25100">
        <v>3</v>
      </c>
      <c r="L25100">
        <v>20001130</v>
      </c>
      <c r="M25100">
        <v>20160920</v>
      </c>
      <c r="N25100" t="s">
        <v>40</v>
      </c>
      <c r="O25100" t="s">
        <v>38</v>
      </c>
    </row>
    <row r="25101" spans="1:15" x14ac:dyDescent="0.25">
      <c r="A25101">
        <v>12904534</v>
      </c>
      <c r="B25101">
        <v>178622</v>
      </c>
      <c r="C25101">
        <v>3100</v>
      </c>
      <c r="D25101">
        <v>3100</v>
      </c>
      <c r="F25101" t="s">
        <v>21232</v>
      </c>
      <c r="G25101" t="s">
        <v>187</v>
      </c>
      <c r="H25101" t="s">
        <v>65</v>
      </c>
      <c r="I25101" t="s">
        <v>9205</v>
      </c>
      <c r="J25101">
        <v>1924</v>
      </c>
      <c r="K25101">
        <v>3</v>
      </c>
      <c r="L25101">
        <v>20131231</v>
      </c>
      <c r="M25101">
        <v>20160920</v>
      </c>
      <c r="N25101" t="s">
        <v>40</v>
      </c>
      <c r="O25101" t="s">
        <v>4</v>
      </c>
    </row>
    <row r="25102" spans="1:15" x14ac:dyDescent="0.25">
      <c r="A25102">
        <v>12905614</v>
      </c>
      <c r="B25102">
        <v>255136</v>
      </c>
      <c r="C25102">
        <v>3212</v>
      </c>
      <c r="D25102">
        <v>3212</v>
      </c>
      <c r="F25102" t="s">
        <v>16752</v>
      </c>
      <c r="G25102" t="s">
        <v>187</v>
      </c>
      <c r="H25102" t="s">
        <v>29</v>
      </c>
      <c r="I25102" t="s">
        <v>9338</v>
      </c>
      <c r="J25102">
        <v>8690</v>
      </c>
      <c r="K25102">
        <v>3</v>
      </c>
      <c r="L25102">
        <v>20100610</v>
      </c>
      <c r="M25102">
        <v>20160926</v>
      </c>
      <c r="N25102" t="s">
        <v>40</v>
      </c>
      <c r="O25102" t="s">
        <v>35</v>
      </c>
    </row>
    <row r="25103" spans="1:15" x14ac:dyDescent="0.25">
      <c r="A25103">
        <v>12906598</v>
      </c>
      <c r="B25103">
        <v>0</v>
      </c>
      <c r="C25103">
        <v>3100</v>
      </c>
      <c r="D25103">
        <v>3100</v>
      </c>
      <c r="F25103" t="s">
        <v>21363</v>
      </c>
      <c r="G25103" t="s">
        <v>0</v>
      </c>
      <c r="H25103" t="s">
        <v>1</v>
      </c>
      <c r="I25103" t="s">
        <v>9177</v>
      </c>
      <c r="J25103">
        <v>1317</v>
      </c>
      <c r="K25103">
        <v>3</v>
      </c>
      <c r="L25103">
        <v>20140106</v>
      </c>
      <c r="M25103">
        <v>20160905</v>
      </c>
      <c r="N25103" t="s">
        <v>40</v>
      </c>
      <c r="O25103" t="s">
        <v>15</v>
      </c>
    </row>
    <row r="25104" spans="1:15" x14ac:dyDescent="0.25">
      <c r="A25104">
        <v>12906794</v>
      </c>
      <c r="B25104">
        <v>0</v>
      </c>
      <c r="C25104">
        <v>3100</v>
      </c>
      <c r="D25104">
        <v>3100</v>
      </c>
      <c r="F25104" t="s">
        <v>21377</v>
      </c>
      <c r="G25104" t="s">
        <v>0</v>
      </c>
      <c r="H25104" t="s">
        <v>1</v>
      </c>
      <c r="I25104" t="s">
        <v>9177</v>
      </c>
      <c r="J25104">
        <v>1300</v>
      </c>
      <c r="K25104">
        <v>3</v>
      </c>
      <c r="L25104">
        <v>20140106</v>
      </c>
      <c r="M25104">
        <v>20160926</v>
      </c>
      <c r="N25104" t="s">
        <v>40</v>
      </c>
      <c r="O25104" t="s">
        <v>15</v>
      </c>
    </row>
    <row r="25105" spans="1:15" x14ac:dyDescent="0.25">
      <c r="A25105">
        <v>12907667</v>
      </c>
      <c r="B25105">
        <v>219399</v>
      </c>
      <c r="C25105">
        <v>3703</v>
      </c>
      <c r="D25105">
        <v>3738</v>
      </c>
      <c r="F25105" t="s">
        <v>21378</v>
      </c>
      <c r="G25105" t="s">
        <v>0</v>
      </c>
      <c r="H25105" t="s">
        <v>1</v>
      </c>
      <c r="I25105" t="s">
        <v>9339</v>
      </c>
      <c r="J25105">
        <v>1515</v>
      </c>
      <c r="K25105">
        <v>1</v>
      </c>
      <c r="L25105">
        <v>20080710</v>
      </c>
      <c r="M25105">
        <v>20160912</v>
      </c>
      <c r="N25105" t="s">
        <v>3</v>
      </c>
      <c r="O25105" t="s">
        <v>55</v>
      </c>
    </row>
    <row r="25106" spans="1:15" x14ac:dyDescent="0.25">
      <c r="A25106">
        <v>12907982</v>
      </c>
      <c r="B25106">
        <v>0</v>
      </c>
      <c r="C25106">
        <v>3804</v>
      </c>
      <c r="D25106">
        <v>3840</v>
      </c>
      <c r="F25106" t="s">
        <v>21379</v>
      </c>
      <c r="G25106" t="s">
        <v>0</v>
      </c>
      <c r="H25106" t="s">
        <v>1</v>
      </c>
      <c r="I25106" t="s">
        <v>9340</v>
      </c>
      <c r="J25106">
        <v>1253</v>
      </c>
      <c r="K25106">
        <v>3</v>
      </c>
      <c r="L25106">
        <v>20140106</v>
      </c>
      <c r="M25106">
        <v>20160921</v>
      </c>
      <c r="N25106" t="s">
        <v>40</v>
      </c>
      <c r="O25106" t="s">
        <v>452</v>
      </c>
    </row>
    <row r="25107" spans="1:15" x14ac:dyDescent="0.25">
      <c r="A25107">
        <v>12909769</v>
      </c>
      <c r="B25107">
        <v>143207</v>
      </c>
      <c r="C25107">
        <v>3308</v>
      </c>
      <c r="D25107">
        <v>3360</v>
      </c>
      <c r="F25107" t="s">
        <v>21380</v>
      </c>
      <c r="G25107" t="s">
        <v>0</v>
      </c>
      <c r="H25107" t="s">
        <v>1</v>
      </c>
      <c r="I25107" t="s">
        <v>9341</v>
      </c>
      <c r="J25107">
        <v>1145</v>
      </c>
      <c r="K25107">
        <v>1</v>
      </c>
      <c r="L25107">
        <v>20050620</v>
      </c>
      <c r="M25107">
        <v>20160913</v>
      </c>
      <c r="N25107" t="s">
        <v>3</v>
      </c>
      <c r="O25107" t="s">
        <v>444</v>
      </c>
    </row>
    <row r="25108" spans="1:15" x14ac:dyDescent="0.25">
      <c r="A25108">
        <v>12911953</v>
      </c>
      <c r="B25108">
        <v>0</v>
      </c>
      <c r="C25108">
        <v>3702</v>
      </c>
      <c r="D25108">
        <v>3730</v>
      </c>
      <c r="F25108" t="s">
        <v>21381</v>
      </c>
      <c r="G25108" t="s">
        <v>187</v>
      </c>
      <c r="H25108" t="s">
        <v>65</v>
      </c>
      <c r="I25108" t="s">
        <v>9342</v>
      </c>
      <c r="J25108">
        <v>2085</v>
      </c>
      <c r="K25108">
        <v>3</v>
      </c>
      <c r="L25108">
        <v>20140109</v>
      </c>
      <c r="M25108">
        <v>20160912</v>
      </c>
      <c r="N25108" t="s">
        <v>40</v>
      </c>
      <c r="O25108" t="s">
        <v>35</v>
      </c>
    </row>
    <row r="25109" spans="1:15" x14ac:dyDescent="0.25">
      <c r="A25109">
        <v>12912845</v>
      </c>
      <c r="B25109">
        <v>0</v>
      </c>
      <c r="C25109">
        <v>3100</v>
      </c>
      <c r="D25109">
        <v>3100</v>
      </c>
      <c r="F25109" t="s">
        <v>21270</v>
      </c>
      <c r="G25109" t="s">
        <v>0</v>
      </c>
      <c r="H25109" t="s">
        <v>1</v>
      </c>
      <c r="I25109" t="s">
        <v>9248</v>
      </c>
      <c r="J25109">
        <v>1395</v>
      </c>
      <c r="K25109">
        <v>3</v>
      </c>
      <c r="L25109">
        <v>20140109</v>
      </c>
      <c r="M25109">
        <v>20160912</v>
      </c>
      <c r="N25109" t="s">
        <v>40</v>
      </c>
      <c r="O25109" t="s">
        <v>218</v>
      </c>
    </row>
    <row r="25110" spans="1:15" x14ac:dyDescent="0.25">
      <c r="A25110">
        <v>12920562</v>
      </c>
      <c r="B25110">
        <v>0</v>
      </c>
      <c r="C25110">
        <v>3100</v>
      </c>
      <c r="D25110">
        <v>3100</v>
      </c>
      <c r="F25110" t="s">
        <v>21382</v>
      </c>
      <c r="G25110" t="s">
        <v>0</v>
      </c>
      <c r="H25110" t="s">
        <v>1</v>
      </c>
      <c r="I25110" t="s">
        <v>9343</v>
      </c>
      <c r="J25110">
        <v>1950</v>
      </c>
      <c r="K25110">
        <v>3</v>
      </c>
      <c r="L25110">
        <v>20140120</v>
      </c>
      <c r="M25110">
        <v>20160922</v>
      </c>
      <c r="N25110" t="s">
        <v>40</v>
      </c>
      <c r="O25110" t="s">
        <v>132</v>
      </c>
    </row>
    <row r="25111" spans="1:15" x14ac:dyDescent="0.25">
      <c r="A25111">
        <v>12922300</v>
      </c>
      <c r="B25111">
        <v>0</v>
      </c>
      <c r="C25111">
        <v>3209</v>
      </c>
      <c r="D25111">
        <v>3266</v>
      </c>
      <c r="F25111" t="s">
        <v>21383</v>
      </c>
      <c r="G25111" t="s">
        <v>187</v>
      </c>
      <c r="H25111" t="s">
        <v>29</v>
      </c>
      <c r="I25111" t="s">
        <v>9344</v>
      </c>
      <c r="J25111">
        <v>8277</v>
      </c>
      <c r="K25111">
        <v>3</v>
      </c>
      <c r="L25111">
        <v>20140120</v>
      </c>
      <c r="M25111">
        <v>20160912</v>
      </c>
      <c r="N25111" t="s">
        <v>40</v>
      </c>
      <c r="O25111" t="s">
        <v>895</v>
      </c>
    </row>
    <row r="25112" spans="1:15" x14ac:dyDescent="0.25">
      <c r="A25112">
        <v>12923359</v>
      </c>
      <c r="B25112">
        <v>305204</v>
      </c>
      <c r="C25112">
        <v>3100</v>
      </c>
      <c r="D25112">
        <v>3100</v>
      </c>
      <c r="F25112" t="s">
        <v>21384</v>
      </c>
      <c r="G25112" t="s">
        <v>187</v>
      </c>
      <c r="H25112" t="s">
        <v>29</v>
      </c>
      <c r="I25112" t="s">
        <v>9345</v>
      </c>
      <c r="J25112">
        <v>8113</v>
      </c>
      <c r="K25112">
        <v>3</v>
      </c>
      <c r="L25112">
        <v>20131113</v>
      </c>
      <c r="M25112">
        <v>20160907</v>
      </c>
      <c r="N25112" t="s">
        <v>40</v>
      </c>
      <c r="O25112" t="s">
        <v>498</v>
      </c>
    </row>
    <row r="25113" spans="1:15" x14ac:dyDescent="0.25">
      <c r="A25113">
        <v>12923718</v>
      </c>
      <c r="B25113">
        <v>166185</v>
      </c>
      <c r="C25113">
        <v>3703</v>
      </c>
      <c r="D25113">
        <v>3738</v>
      </c>
      <c r="F25113" t="s">
        <v>15831</v>
      </c>
      <c r="G25113" t="s">
        <v>0</v>
      </c>
      <c r="H25113" t="s">
        <v>1</v>
      </c>
      <c r="I25113" t="s">
        <v>9346</v>
      </c>
      <c r="J25113">
        <v>2185</v>
      </c>
      <c r="K25113">
        <v>1</v>
      </c>
      <c r="L25113">
        <v>20051222</v>
      </c>
      <c r="M25113">
        <v>20160914</v>
      </c>
      <c r="N25113" t="s">
        <v>3</v>
      </c>
      <c r="O25113" t="s">
        <v>38</v>
      </c>
    </row>
    <row r="25114" spans="1:15" x14ac:dyDescent="0.25">
      <c r="A25114">
        <v>12924250</v>
      </c>
      <c r="B25114">
        <v>0</v>
      </c>
      <c r="C25114">
        <v>3303</v>
      </c>
      <c r="D25114">
        <v>3303</v>
      </c>
      <c r="F25114" t="s">
        <v>21385</v>
      </c>
      <c r="G25114" t="s">
        <v>0</v>
      </c>
      <c r="H25114" t="s">
        <v>1</v>
      </c>
      <c r="I25114" t="s">
        <v>9347</v>
      </c>
      <c r="J25114">
        <v>1321</v>
      </c>
      <c r="K25114">
        <v>3</v>
      </c>
      <c r="L25114">
        <v>20140122</v>
      </c>
      <c r="M25114">
        <v>20160921</v>
      </c>
      <c r="N25114" t="s">
        <v>40</v>
      </c>
      <c r="O25114" t="s">
        <v>227</v>
      </c>
    </row>
    <row r="25115" spans="1:15" x14ac:dyDescent="0.25">
      <c r="A25115">
        <v>12925100</v>
      </c>
      <c r="B25115">
        <v>63005</v>
      </c>
      <c r="C25115">
        <v>3303</v>
      </c>
      <c r="D25115">
        <v>3336</v>
      </c>
      <c r="F25115" t="s">
        <v>21386</v>
      </c>
      <c r="G25115" t="s">
        <v>0</v>
      </c>
      <c r="H25115" t="s">
        <v>1</v>
      </c>
      <c r="I25115" t="s">
        <v>9348</v>
      </c>
      <c r="J25115">
        <v>910</v>
      </c>
      <c r="K25115">
        <v>1</v>
      </c>
      <c r="L25115">
        <v>20011011</v>
      </c>
      <c r="M25115">
        <v>20160920</v>
      </c>
      <c r="N25115" t="s">
        <v>3</v>
      </c>
      <c r="O25115" t="s">
        <v>55</v>
      </c>
    </row>
    <row r="25116" spans="1:15" x14ac:dyDescent="0.25">
      <c r="A25116">
        <v>12925902</v>
      </c>
      <c r="B25116">
        <v>0</v>
      </c>
      <c r="C25116">
        <v>3100</v>
      </c>
      <c r="D25116">
        <v>3100</v>
      </c>
      <c r="F25116" t="s">
        <v>21387</v>
      </c>
      <c r="G25116" t="s">
        <v>0</v>
      </c>
      <c r="H25116" t="s">
        <v>1</v>
      </c>
      <c r="I25116" t="s">
        <v>9349</v>
      </c>
      <c r="J25116">
        <v>1334</v>
      </c>
      <c r="K25116">
        <v>3</v>
      </c>
      <c r="L25116">
        <v>20140123</v>
      </c>
      <c r="M25116">
        <v>20160901</v>
      </c>
      <c r="N25116" t="s">
        <v>40</v>
      </c>
      <c r="O25116" t="s">
        <v>15</v>
      </c>
    </row>
    <row r="25117" spans="1:15" x14ac:dyDescent="0.25">
      <c r="A25117">
        <v>12927620</v>
      </c>
      <c r="B25117">
        <v>141802</v>
      </c>
      <c r="C25117">
        <v>3100</v>
      </c>
      <c r="D25117">
        <v>9000</v>
      </c>
      <c r="F25117" t="s">
        <v>21388</v>
      </c>
      <c r="G25117" t="s">
        <v>0</v>
      </c>
      <c r="H25117" t="s">
        <v>1</v>
      </c>
      <c r="I25117" t="s">
        <v>9350</v>
      </c>
      <c r="J25117">
        <v>1655</v>
      </c>
      <c r="K25117">
        <v>3</v>
      </c>
      <c r="L25117">
        <v>20030102</v>
      </c>
      <c r="M25117">
        <v>20160906</v>
      </c>
      <c r="N25117" t="s">
        <v>40</v>
      </c>
      <c r="O25117" t="s">
        <v>55</v>
      </c>
    </row>
    <row r="25118" spans="1:15" x14ac:dyDescent="0.25">
      <c r="A25118">
        <v>12928473</v>
      </c>
      <c r="B25118">
        <v>0</v>
      </c>
      <c r="C25118">
        <v>3100</v>
      </c>
      <c r="D25118">
        <v>3100</v>
      </c>
      <c r="F25118" t="s">
        <v>21389</v>
      </c>
      <c r="G25118" t="s">
        <v>0</v>
      </c>
      <c r="H25118" t="s">
        <v>1</v>
      </c>
      <c r="I25118" t="s">
        <v>9351</v>
      </c>
      <c r="J25118">
        <v>1365</v>
      </c>
      <c r="K25118">
        <v>3</v>
      </c>
      <c r="L25118">
        <v>20140127</v>
      </c>
      <c r="M25118">
        <v>20160907</v>
      </c>
      <c r="N25118" t="s">
        <v>40</v>
      </c>
      <c r="O25118" t="s">
        <v>137</v>
      </c>
    </row>
    <row r="25119" spans="1:15" x14ac:dyDescent="0.25">
      <c r="A25119">
        <v>12929120</v>
      </c>
      <c r="B25119">
        <v>94578</v>
      </c>
      <c r="C25119">
        <v>3711</v>
      </c>
      <c r="D25119">
        <v>3775</v>
      </c>
      <c r="F25119" t="s">
        <v>18086</v>
      </c>
      <c r="G25119" t="s">
        <v>0</v>
      </c>
      <c r="H25119" t="s">
        <v>1</v>
      </c>
      <c r="I25119" t="s">
        <v>2602</v>
      </c>
      <c r="J25119">
        <v>1495</v>
      </c>
      <c r="K25119">
        <v>1</v>
      </c>
      <c r="L25119">
        <v>20011017</v>
      </c>
      <c r="M25119">
        <v>20160919</v>
      </c>
      <c r="N25119" t="s">
        <v>3</v>
      </c>
      <c r="O25119" t="s">
        <v>48</v>
      </c>
    </row>
    <row r="25120" spans="1:15" x14ac:dyDescent="0.25">
      <c r="A25120">
        <v>12931344</v>
      </c>
      <c r="B25120">
        <v>0</v>
      </c>
      <c r="C25120">
        <v>3100</v>
      </c>
      <c r="D25120">
        <v>3100</v>
      </c>
      <c r="F25120" t="s">
        <v>21390</v>
      </c>
      <c r="G25120" t="s">
        <v>0</v>
      </c>
      <c r="H25120" t="s">
        <v>1</v>
      </c>
      <c r="I25120" t="s">
        <v>9238</v>
      </c>
      <c r="J25120">
        <v>1265</v>
      </c>
      <c r="K25120">
        <v>3</v>
      </c>
      <c r="L25120">
        <v>20140129</v>
      </c>
      <c r="M25120">
        <v>20160920</v>
      </c>
      <c r="N25120" t="s">
        <v>40</v>
      </c>
      <c r="O25120" t="s">
        <v>15</v>
      </c>
    </row>
    <row r="25121" spans="1:15" x14ac:dyDescent="0.25">
      <c r="A25121">
        <v>12931912</v>
      </c>
      <c r="C25121">
        <v>3100</v>
      </c>
      <c r="D25121">
        <v>3100</v>
      </c>
      <c r="F25121" t="s">
        <v>17056</v>
      </c>
      <c r="G25121" t="s">
        <v>187</v>
      </c>
      <c r="H25121" t="s">
        <v>29</v>
      </c>
      <c r="I25121" t="s">
        <v>9352</v>
      </c>
      <c r="J25121">
        <v>7600</v>
      </c>
      <c r="K25121">
        <v>3</v>
      </c>
      <c r="L25121">
        <v>20120807</v>
      </c>
      <c r="M25121">
        <v>20160901</v>
      </c>
      <c r="N25121" t="s">
        <v>40</v>
      </c>
      <c r="O25121" t="s">
        <v>755</v>
      </c>
    </row>
    <row r="25122" spans="1:15" x14ac:dyDescent="0.25">
      <c r="A25122">
        <v>12934933</v>
      </c>
      <c r="B25122">
        <v>0</v>
      </c>
      <c r="C25122">
        <v>3100</v>
      </c>
      <c r="D25122">
        <v>3100</v>
      </c>
      <c r="F25122" t="s">
        <v>21391</v>
      </c>
      <c r="G25122" t="s">
        <v>0</v>
      </c>
      <c r="H25122" t="s">
        <v>1</v>
      </c>
      <c r="I25122" t="s">
        <v>9353</v>
      </c>
      <c r="J25122">
        <v>2270</v>
      </c>
      <c r="K25122">
        <v>3</v>
      </c>
      <c r="L25122">
        <v>20130916</v>
      </c>
      <c r="M25122">
        <v>20160926</v>
      </c>
      <c r="N25122" t="s">
        <v>40</v>
      </c>
      <c r="O25122" t="s">
        <v>3845</v>
      </c>
    </row>
    <row r="25123" spans="1:15" x14ac:dyDescent="0.25">
      <c r="A25123">
        <v>12935478</v>
      </c>
      <c r="B25123">
        <v>0</v>
      </c>
      <c r="C25123">
        <v>3100</v>
      </c>
      <c r="D25123">
        <v>3100</v>
      </c>
      <c r="F25123" t="s">
        <v>21392</v>
      </c>
      <c r="G25123" t="s">
        <v>0</v>
      </c>
      <c r="H25123" t="s">
        <v>1</v>
      </c>
      <c r="I25123" t="s">
        <v>9177</v>
      </c>
      <c r="J25123">
        <v>1300</v>
      </c>
      <c r="K25123">
        <v>3</v>
      </c>
      <c r="L25123">
        <v>20140204</v>
      </c>
      <c r="M25123">
        <v>20160901</v>
      </c>
      <c r="N25123" t="s">
        <v>40</v>
      </c>
      <c r="O25123" t="s">
        <v>15</v>
      </c>
    </row>
    <row r="25124" spans="1:15" x14ac:dyDescent="0.25">
      <c r="A25124">
        <v>12940908</v>
      </c>
      <c r="B25124">
        <v>278465</v>
      </c>
      <c r="C25124">
        <v>3807</v>
      </c>
      <c r="D25124">
        <v>3855</v>
      </c>
      <c r="F25124" t="s">
        <v>21393</v>
      </c>
      <c r="G25124" t="s">
        <v>0</v>
      </c>
      <c r="H25124" t="s">
        <v>1</v>
      </c>
      <c r="I25124" t="s">
        <v>9354</v>
      </c>
      <c r="J25124">
        <v>2185</v>
      </c>
      <c r="K25124">
        <v>3</v>
      </c>
      <c r="L25124">
        <v>20120126</v>
      </c>
      <c r="M25124">
        <v>20160930</v>
      </c>
      <c r="N25124" t="s">
        <v>40</v>
      </c>
      <c r="O25124" t="s">
        <v>5854</v>
      </c>
    </row>
    <row r="25125" spans="1:15" x14ac:dyDescent="0.25">
      <c r="A25125">
        <v>12941686</v>
      </c>
      <c r="B25125">
        <v>0</v>
      </c>
      <c r="C25125">
        <v>3100</v>
      </c>
      <c r="D25125">
        <v>3100</v>
      </c>
      <c r="F25125" t="s">
        <v>21394</v>
      </c>
      <c r="G25125" t="s">
        <v>0</v>
      </c>
      <c r="H25125" t="s">
        <v>1</v>
      </c>
      <c r="I25125" t="s">
        <v>9355</v>
      </c>
      <c r="J25125">
        <v>1656</v>
      </c>
      <c r="K25125">
        <v>3</v>
      </c>
      <c r="L25125">
        <v>20140210</v>
      </c>
      <c r="M25125">
        <v>20160913</v>
      </c>
      <c r="N25125" t="s">
        <v>40</v>
      </c>
      <c r="O25125" t="s">
        <v>15</v>
      </c>
    </row>
    <row r="25126" spans="1:15" x14ac:dyDescent="0.25">
      <c r="A25126">
        <v>12941687</v>
      </c>
      <c r="B25126">
        <v>261199</v>
      </c>
      <c r="C25126">
        <v>3702</v>
      </c>
      <c r="D25126">
        <v>3730</v>
      </c>
      <c r="F25126" t="s">
        <v>21395</v>
      </c>
      <c r="G25126" t="s">
        <v>0</v>
      </c>
      <c r="H25126" t="s">
        <v>1</v>
      </c>
      <c r="I25126" t="s">
        <v>9356</v>
      </c>
      <c r="J25126">
        <v>1567</v>
      </c>
      <c r="K25126">
        <v>1</v>
      </c>
      <c r="L25126">
        <v>20040928</v>
      </c>
      <c r="M25126">
        <v>20160919</v>
      </c>
      <c r="N25126" t="s">
        <v>3</v>
      </c>
      <c r="O25126" t="s">
        <v>55</v>
      </c>
    </row>
    <row r="25127" spans="1:15" x14ac:dyDescent="0.25">
      <c r="A25127">
        <v>12944440</v>
      </c>
      <c r="C25127">
        <v>3308</v>
      </c>
      <c r="D25127">
        <v>3308</v>
      </c>
      <c r="F25127" t="s">
        <v>20723</v>
      </c>
      <c r="G25127" t="s">
        <v>0</v>
      </c>
      <c r="H25127" t="s">
        <v>1</v>
      </c>
      <c r="I25127" t="s">
        <v>9357</v>
      </c>
      <c r="J25127">
        <v>1235</v>
      </c>
      <c r="K25127">
        <v>1</v>
      </c>
      <c r="L25127">
        <v>20030219</v>
      </c>
      <c r="M25127">
        <v>20160921</v>
      </c>
      <c r="N25127" t="s">
        <v>3</v>
      </c>
      <c r="O25127" t="s">
        <v>631</v>
      </c>
    </row>
    <row r="25128" spans="1:15" x14ac:dyDescent="0.25">
      <c r="A25128">
        <v>12947813</v>
      </c>
      <c r="B25128">
        <v>0</v>
      </c>
      <c r="C25128">
        <v>3210</v>
      </c>
      <c r="D25128">
        <v>3270</v>
      </c>
      <c r="F25128" t="s">
        <v>21188</v>
      </c>
      <c r="G25128" t="s">
        <v>187</v>
      </c>
      <c r="H25128" t="s">
        <v>29</v>
      </c>
      <c r="I25128" t="s">
        <v>9358</v>
      </c>
      <c r="J25128">
        <v>8683</v>
      </c>
      <c r="K25128">
        <v>3</v>
      </c>
      <c r="L25128">
        <v>20140217</v>
      </c>
      <c r="M25128">
        <v>20160922</v>
      </c>
      <c r="N25128" t="s">
        <v>40</v>
      </c>
      <c r="O25128" t="s">
        <v>189</v>
      </c>
    </row>
    <row r="25129" spans="1:15" x14ac:dyDescent="0.25">
      <c r="A25129">
        <v>12950109</v>
      </c>
      <c r="B25129">
        <v>206196</v>
      </c>
      <c r="C25129">
        <v>3100</v>
      </c>
      <c r="D25129">
        <v>3100</v>
      </c>
      <c r="F25129" t="s">
        <v>16397</v>
      </c>
      <c r="G25129" t="s">
        <v>0</v>
      </c>
      <c r="H25129" t="s">
        <v>1</v>
      </c>
      <c r="I25129" t="s">
        <v>9359</v>
      </c>
      <c r="J25129">
        <v>1391</v>
      </c>
      <c r="K25129">
        <v>1</v>
      </c>
      <c r="L25129">
        <v>20090924</v>
      </c>
      <c r="M25129">
        <v>20160921</v>
      </c>
      <c r="N25129" t="s">
        <v>3</v>
      </c>
      <c r="O25129" t="s">
        <v>4</v>
      </c>
    </row>
    <row r="25130" spans="1:15" x14ac:dyDescent="0.25">
      <c r="A25130">
        <v>12952520</v>
      </c>
      <c r="B25130">
        <v>111377</v>
      </c>
      <c r="C25130">
        <v>3301</v>
      </c>
      <c r="D25130">
        <v>3301</v>
      </c>
      <c r="F25130" t="s">
        <v>21396</v>
      </c>
      <c r="G25130" t="s">
        <v>0</v>
      </c>
      <c r="H25130" t="s">
        <v>1</v>
      </c>
      <c r="I25130" t="s">
        <v>4035</v>
      </c>
      <c r="J25130">
        <v>2055</v>
      </c>
      <c r="K25130">
        <v>3</v>
      </c>
      <c r="L25130">
        <v>20021203</v>
      </c>
      <c r="M25130">
        <v>20160927</v>
      </c>
      <c r="N25130" t="s">
        <v>40</v>
      </c>
      <c r="O25130" t="s">
        <v>43</v>
      </c>
    </row>
    <row r="25131" spans="1:15" x14ac:dyDescent="0.25">
      <c r="A25131">
        <v>12954049</v>
      </c>
      <c r="B25131">
        <v>0</v>
      </c>
      <c r="C25131">
        <v>3212</v>
      </c>
      <c r="D25131">
        <v>3212</v>
      </c>
      <c r="F25131" t="s">
        <v>21383</v>
      </c>
      <c r="G25131" t="s">
        <v>187</v>
      </c>
      <c r="H25131" t="s">
        <v>29</v>
      </c>
      <c r="I25131" t="s">
        <v>9155</v>
      </c>
      <c r="J25131">
        <v>7731</v>
      </c>
      <c r="K25131">
        <v>3</v>
      </c>
      <c r="L25131">
        <v>20140221</v>
      </c>
      <c r="M25131">
        <v>20160923</v>
      </c>
      <c r="N25131" t="s">
        <v>40</v>
      </c>
      <c r="O25131" t="s">
        <v>895</v>
      </c>
    </row>
    <row r="25132" spans="1:15" x14ac:dyDescent="0.25">
      <c r="A25132">
        <v>12954562</v>
      </c>
      <c r="B25132">
        <v>279724</v>
      </c>
      <c r="C25132">
        <v>3714</v>
      </c>
      <c r="D25132">
        <v>3714</v>
      </c>
      <c r="F25132" t="s">
        <v>16335</v>
      </c>
      <c r="G25132" t="s">
        <v>0</v>
      </c>
      <c r="H25132" t="s">
        <v>1</v>
      </c>
      <c r="I25132" t="s">
        <v>9360</v>
      </c>
      <c r="J25132">
        <v>1575</v>
      </c>
      <c r="K25132">
        <v>3</v>
      </c>
      <c r="L25132">
        <v>20101213</v>
      </c>
      <c r="M25132">
        <v>20160930</v>
      </c>
      <c r="N25132" t="s">
        <v>40</v>
      </c>
      <c r="O25132" t="s">
        <v>4</v>
      </c>
    </row>
    <row r="25133" spans="1:15" x14ac:dyDescent="0.25">
      <c r="A25133">
        <v>12956412</v>
      </c>
      <c r="B25133">
        <v>45862</v>
      </c>
      <c r="C25133">
        <v>3206</v>
      </c>
      <c r="D25133">
        <v>3206</v>
      </c>
      <c r="F25133" t="s">
        <v>20173</v>
      </c>
      <c r="G25133" t="s">
        <v>0</v>
      </c>
      <c r="H25133" t="s">
        <v>1</v>
      </c>
      <c r="I25133" t="s">
        <v>870</v>
      </c>
      <c r="J25133">
        <v>1345</v>
      </c>
      <c r="K25133">
        <v>1</v>
      </c>
      <c r="L25133">
        <v>19970619</v>
      </c>
      <c r="M25133">
        <v>20160919</v>
      </c>
      <c r="N25133" t="s">
        <v>3</v>
      </c>
      <c r="O25133" t="s">
        <v>35</v>
      </c>
    </row>
    <row r="25134" spans="1:15" x14ac:dyDescent="0.25">
      <c r="A25134">
        <v>12956575</v>
      </c>
      <c r="B25134">
        <v>322102</v>
      </c>
      <c r="C25134">
        <v>3807</v>
      </c>
      <c r="D25134">
        <v>3855</v>
      </c>
      <c r="F25134" t="s">
        <v>21397</v>
      </c>
      <c r="G25134" t="s">
        <v>0</v>
      </c>
      <c r="H25134" t="s">
        <v>1</v>
      </c>
      <c r="I25134" t="s">
        <v>9361</v>
      </c>
      <c r="J25134">
        <v>1260</v>
      </c>
      <c r="K25134">
        <v>3</v>
      </c>
      <c r="L25134">
        <v>20140225</v>
      </c>
      <c r="M25134">
        <v>20160905</v>
      </c>
      <c r="N25134" t="s">
        <v>40</v>
      </c>
      <c r="O25134" t="s">
        <v>452</v>
      </c>
    </row>
    <row r="25135" spans="1:15" x14ac:dyDescent="0.25">
      <c r="A25135">
        <v>12960906</v>
      </c>
      <c r="C25135">
        <v>3204</v>
      </c>
      <c r="D25135">
        <v>3240</v>
      </c>
      <c r="F25135" t="s">
        <v>12408</v>
      </c>
      <c r="K25135">
        <v>3</v>
      </c>
      <c r="L25135">
        <v>0</v>
      </c>
      <c r="M25135">
        <v>20140227</v>
      </c>
      <c r="N25135" t="s">
        <v>3</v>
      </c>
    </row>
    <row r="25136" spans="1:15" x14ac:dyDescent="0.25">
      <c r="A25136">
        <v>12961413</v>
      </c>
      <c r="B25136">
        <v>0</v>
      </c>
      <c r="C25136">
        <v>3709</v>
      </c>
      <c r="D25136">
        <v>3709</v>
      </c>
      <c r="F25136" t="s">
        <v>21398</v>
      </c>
      <c r="G25136" t="s">
        <v>0</v>
      </c>
      <c r="H25136" t="s">
        <v>1</v>
      </c>
      <c r="I25136" t="s">
        <v>9362</v>
      </c>
      <c r="J25136">
        <v>1375</v>
      </c>
      <c r="K25136">
        <v>3</v>
      </c>
      <c r="L25136">
        <v>20140228</v>
      </c>
      <c r="M25136">
        <v>20160906</v>
      </c>
      <c r="N25136" t="s">
        <v>40</v>
      </c>
      <c r="O25136" t="s">
        <v>63</v>
      </c>
    </row>
    <row r="25137" spans="1:15" x14ac:dyDescent="0.25">
      <c r="A25137">
        <v>12964229</v>
      </c>
      <c r="B25137">
        <v>85891</v>
      </c>
      <c r="C25137">
        <v>3209</v>
      </c>
      <c r="D25137">
        <v>3266</v>
      </c>
      <c r="F25137" t="s">
        <v>14140</v>
      </c>
      <c r="G25137" t="s">
        <v>0</v>
      </c>
      <c r="H25137" t="s">
        <v>1</v>
      </c>
      <c r="I25137" t="s">
        <v>9363</v>
      </c>
      <c r="J25137">
        <v>1237</v>
      </c>
      <c r="K25137">
        <v>3</v>
      </c>
      <c r="L25137">
        <v>20010102</v>
      </c>
      <c r="M25137">
        <v>20160929</v>
      </c>
      <c r="N25137" t="s">
        <v>40</v>
      </c>
      <c r="O25137" t="s">
        <v>227</v>
      </c>
    </row>
    <row r="25138" spans="1:15" x14ac:dyDescent="0.25">
      <c r="A25138">
        <v>12964618</v>
      </c>
      <c r="B25138">
        <v>201405</v>
      </c>
      <c r="C25138">
        <v>3308</v>
      </c>
      <c r="D25138">
        <v>3308</v>
      </c>
      <c r="F25138" t="s">
        <v>21399</v>
      </c>
      <c r="G25138" t="s">
        <v>83</v>
      </c>
      <c r="H25138" t="s">
        <v>1065</v>
      </c>
      <c r="I25138" t="s">
        <v>9364</v>
      </c>
      <c r="J25138">
        <v>124</v>
      </c>
      <c r="K25138">
        <v>1</v>
      </c>
      <c r="L25138">
        <v>20140303</v>
      </c>
      <c r="M25138">
        <v>20160912</v>
      </c>
      <c r="N25138" t="s">
        <v>3</v>
      </c>
      <c r="O25138" t="s">
        <v>9365</v>
      </c>
    </row>
    <row r="25139" spans="1:15" x14ac:dyDescent="0.25">
      <c r="A25139">
        <v>12966058</v>
      </c>
      <c r="B25139">
        <v>90193</v>
      </c>
      <c r="C25139">
        <v>3211</v>
      </c>
      <c r="D25139">
        <v>3211</v>
      </c>
      <c r="F25139" t="s">
        <v>21400</v>
      </c>
      <c r="G25139" t="s">
        <v>0</v>
      </c>
      <c r="H25139" t="s">
        <v>1</v>
      </c>
      <c r="I25139" t="s">
        <v>3201</v>
      </c>
      <c r="J25139">
        <v>1040</v>
      </c>
      <c r="K25139">
        <v>1</v>
      </c>
      <c r="L25139">
        <v>20010327</v>
      </c>
      <c r="M25139">
        <v>20160907</v>
      </c>
      <c r="N25139" t="s">
        <v>3</v>
      </c>
      <c r="O25139" t="s">
        <v>15</v>
      </c>
    </row>
    <row r="25140" spans="1:15" x14ac:dyDescent="0.25">
      <c r="A25140">
        <v>12971655</v>
      </c>
      <c r="B25140">
        <v>0</v>
      </c>
      <c r="C25140">
        <v>3405</v>
      </c>
      <c r="D25140">
        <v>3445</v>
      </c>
      <c r="F25140" t="s">
        <v>21401</v>
      </c>
      <c r="G25140" t="s">
        <v>0</v>
      </c>
      <c r="H25140" t="s">
        <v>1</v>
      </c>
      <c r="I25140" t="s">
        <v>9328</v>
      </c>
      <c r="J25140">
        <v>1450</v>
      </c>
      <c r="K25140">
        <v>3</v>
      </c>
      <c r="L25140">
        <v>20140310</v>
      </c>
      <c r="M25140">
        <v>20160927</v>
      </c>
      <c r="N25140" t="s">
        <v>40</v>
      </c>
      <c r="O25140" t="s">
        <v>137</v>
      </c>
    </row>
    <row r="25141" spans="1:15" x14ac:dyDescent="0.25">
      <c r="A25141">
        <v>12972103</v>
      </c>
      <c r="B25141">
        <v>112071</v>
      </c>
      <c r="C25141">
        <v>3603</v>
      </c>
      <c r="D25141">
        <v>3603</v>
      </c>
      <c r="F25141" t="s">
        <v>21402</v>
      </c>
      <c r="G25141" t="s">
        <v>187</v>
      </c>
      <c r="H25141" t="s">
        <v>65</v>
      </c>
      <c r="I25141" t="s">
        <v>9366</v>
      </c>
      <c r="J25141">
        <v>2920</v>
      </c>
      <c r="K25141">
        <v>3</v>
      </c>
      <c r="L25141">
        <v>20050121</v>
      </c>
      <c r="M25141">
        <v>20160921</v>
      </c>
      <c r="N25141" t="s">
        <v>40</v>
      </c>
      <c r="O25141" t="s">
        <v>227</v>
      </c>
    </row>
    <row r="25142" spans="1:15" x14ac:dyDescent="0.25">
      <c r="A25142">
        <v>12974006</v>
      </c>
      <c r="B25142">
        <v>0</v>
      </c>
      <c r="C25142">
        <v>3100</v>
      </c>
      <c r="D25142">
        <v>3100</v>
      </c>
      <c r="F25142" t="s">
        <v>21403</v>
      </c>
      <c r="G25142" t="s">
        <v>0</v>
      </c>
      <c r="H25142" t="s">
        <v>1</v>
      </c>
      <c r="I25142" t="s">
        <v>9367</v>
      </c>
      <c r="J25142">
        <v>1265</v>
      </c>
      <c r="K25142">
        <v>3</v>
      </c>
      <c r="L25142">
        <v>20140311</v>
      </c>
      <c r="M25142">
        <v>20160907</v>
      </c>
      <c r="N25142" t="s">
        <v>40</v>
      </c>
      <c r="O25142" t="s">
        <v>631</v>
      </c>
    </row>
    <row r="25143" spans="1:15" x14ac:dyDescent="0.25">
      <c r="A25143">
        <v>12979365</v>
      </c>
      <c r="B25143">
        <v>70186</v>
      </c>
      <c r="C25143">
        <v>3210</v>
      </c>
      <c r="D25143">
        <v>3270</v>
      </c>
      <c r="F25143" t="s">
        <v>17869</v>
      </c>
      <c r="G25143" t="s">
        <v>0</v>
      </c>
      <c r="H25143" t="s">
        <v>1</v>
      </c>
      <c r="I25143" t="s">
        <v>9368</v>
      </c>
      <c r="J25143">
        <v>1130</v>
      </c>
      <c r="K25143">
        <v>1</v>
      </c>
      <c r="L25143">
        <v>19990520</v>
      </c>
      <c r="M25143">
        <v>20160908</v>
      </c>
      <c r="N25143" t="s">
        <v>3</v>
      </c>
      <c r="O25143" t="s">
        <v>227</v>
      </c>
    </row>
    <row r="25144" spans="1:15" x14ac:dyDescent="0.25">
      <c r="A25144">
        <v>12981223</v>
      </c>
      <c r="B25144">
        <v>65845</v>
      </c>
      <c r="C25144">
        <v>3402</v>
      </c>
      <c r="D25144">
        <v>3431</v>
      </c>
      <c r="F25144" t="s">
        <v>16293</v>
      </c>
      <c r="G25144" t="s">
        <v>0</v>
      </c>
      <c r="H25144" t="s">
        <v>1</v>
      </c>
      <c r="I25144" t="s">
        <v>9369</v>
      </c>
      <c r="J25144">
        <v>1545</v>
      </c>
      <c r="K25144">
        <v>1</v>
      </c>
      <c r="L25144">
        <v>20010309</v>
      </c>
      <c r="M25144">
        <v>20160919</v>
      </c>
      <c r="N25144" t="s">
        <v>3</v>
      </c>
      <c r="O25144" t="s">
        <v>38</v>
      </c>
    </row>
    <row r="25145" spans="1:15" x14ac:dyDescent="0.25">
      <c r="A25145">
        <v>12981508</v>
      </c>
      <c r="B25145">
        <v>121607</v>
      </c>
      <c r="C25145">
        <v>3406</v>
      </c>
      <c r="D25145">
        <v>3453</v>
      </c>
      <c r="F25145" t="s">
        <v>21404</v>
      </c>
      <c r="G25145" t="s">
        <v>0</v>
      </c>
      <c r="H25145" t="s">
        <v>1</v>
      </c>
      <c r="I25145" t="s">
        <v>9370</v>
      </c>
      <c r="J25145">
        <v>1470</v>
      </c>
      <c r="K25145">
        <v>1</v>
      </c>
      <c r="L25145">
        <v>20040108</v>
      </c>
      <c r="M25145">
        <v>20160922</v>
      </c>
      <c r="N25145" t="s">
        <v>3</v>
      </c>
      <c r="O25145" t="s">
        <v>132</v>
      </c>
    </row>
    <row r="25146" spans="1:15" x14ac:dyDescent="0.25">
      <c r="A25146">
        <v>12982139</v>
      </c>
      <c r="C25146">
        <v>3100</v>
      </c>
      <c r="D25146">
        <v>3100</v>
      </c>
      <c r="F25146" t="s">
        <v>21405</v>
      </c>
      <c r="G25146" t="s">
        <v>187</v>
      </c>
      <c r="H25146" t="s">
        <v>65</v>
      </c>
      <c r="I25146" t="s">
        <v>9371</v>
      </c>
      <c r="J25146">
        <v>2531</v>
      </c>
      <c r="K25146">
        <v>3</v>
      </c>
      <c r="L25146">
        <v>20140311</v>
      </c>
      <c r="M25146">
        <v>20160919</v>
      </c>
      <c r="N25146" t="s">
        <v>40</v>
      </c>
      <c r="O25146" t="s">
        <v>755</v>
      </c>
    </row>
    <row r="25147" spans="1:15" x14ac:dyDescent="0.25">
      <c r="A25147">
        <v>12982549</v>
      </c>
      <c r="B25147">
        <v>0</v>
      </c>
      <c r="C25147">
        <v>3207</v>
      </c>
      <c r="D25147">
        <v>3207</v>
      </c>
      <c r="F25147" t="s">
        <v>21406</v>
      </c>
      <c r="G25147" t="s">
        <v>0</v>
      </c>
      <c r="H25147" t="s">
        <v>1</v>
      </c>
      <c r="I25147" t="s">
        <v>9372</v>
      </c>
      <c r="J25147">
        <v>1403</v>
      </c>
      <c r="K25147">
        <v>3</v>
      </c>
      <c r="L25147">
        <v>20140318</v>
      </c>
      <c r="M25147">
        <v>20160929</v>
      </c>
      <c r="N25147" t="s">
        <v>40</v>
      </c>
      <c r="O25147" t="s">
        <v>444</v>
      </c>
    </row>
    <row r="25148" spans="1:15" x14ac:dyDescent="0.25">
      <c r="A25148">
        <v>12984796</v>
      </c>
      <c r="B25148">
        <v>56029</v>
      </c>
      <c r="C25148">
        <v>3605</v>
      </c>
      <c r="D25148">
        <v>3645</v>
      </c>
      <c r="E25148">
        <v>1999</v>
      </c>
      <c r="F25148" t="s">
        <v>18566</v>
      </c>
      <c r="G25148" t="s">
        <v>0</v>
      </c>
      <c r="H25148" t="s">
        <v>1</v>
      </c>
      <c r="I25148" t="s">
        <v>9373</v>
      </c>
      <c r="J25148">
        <v>1075</v>
      </c>
      <c r="K25148">
        <v>1</v>
      </c>
      <c r="L25148">
        <v>19990617</v>
      </c>
      <c r="M25148">
        <v>20160926</v>
      </c>
      <c r="N25148" t="s">
        <v>3</v>
      </c>
      <c r="O25148" t="s">
        <v>3124</v>
      </c>
    </row>
    <row r="25149" spans="1:15" x14ac:dyDescent="0.25">
      <c r="A25149">
        <v>12991150</v>
      </c>
      <c r="B25149">
        <v>83273</v>
      </c>
      <c r="C25149">
        <v>3507</v>
      </c>
      <c r="D25149">
        <v>3507</v>
      </c>
      <c r="F25149" t="s">
        <v>21407</v>
      </c>
      <c r="G25149" t="s">
        <v>0</v>
      </c>
      <c r="H25149" t="s">
        <v>1</v>
      </c>
      <c r="I25149" t="s">
        <v>9374</v>
      </c>
      <c r="J25149">
        <v>1295</v>
      </c>
      <c r="K25149">
        <v>1</v>
      </c>
      <c r="L25149">
        <v>20001004</v>
      </c>
      <c r="M25149">
        <v>20160914</v>
      </c>
      <c r="N25149" t="s">
        <v>3</v>
      </c>
      <c r="O25149" t="s">
        <v>15</v>
      </c>
    </row>
    <row r="25150" spans="1:15" x14ac:dyDescent="0.25">
      <c r="A25150">
        <v>12992970</v>
      </c>
      <c r="B25150">
        <v>294627</v>
      </c>
      <c r="C25150">
        <v>3100</v>
      </c>
      <c r="D25150">
        <v>3100</v>
      </c>
      <c r="F25150" t="s">
        <v>16052</v>
      </c>
      <c r="G25150" t="s">
        <v>187</v>
      </c>
      <c r="H25150" t="s">
        <v>65</v>
      </c>
      <c r="I25150" t="s">
        <v>9375</v>
      </c>
      <c r="J25150">
        <v>2520</v>
      </c>
      <c r="K25150">
        <v>3</v>
      </c>
      <c r="L25150">
        <v>20120904</v>
      </c>
      <c r="M25150">
        <v>20160919</v>
      </c>
      <c r="N25150" t="s">
        <v>40</v>
      </c>
      <c r="O25150" t="s">
        <v>38</v>
      </c>
    </row>
    <row r="25151" spans="1:15" x14ac:dyDescent="0.25">
      <c r="A25151">
        <v>12993102</v>
      </c>
      <c r="B25151">
        <v>0</v>
      </c>
      <c r="C25151">
        <v>3100</v>
      </c>
      <c r="D25151">
        <v>3100</v>
      </c>
      <c r="F25151" t="s">
        <v>13553</v>
      </c>
      <c r="G25151" t="s">
        <v>0</v>
      </c>
      <c r="H25151" t="s">
        <v>1</v>
      </c>
      <c r="I25151" t="s">
        <v>2772</v>
      </c>
      <c r="J25151">
        <v>2229</v>
      </c>
      <c r="K25151">
        <v>3</v>
      </c>
      <c r="L25151">
        <v>20140326</v>
      </c>
      <c r="M25151">
        <v>20160916</v>
      </c>
      <c r="N25151" t="s">
        <v>40</v>
      </c>
      <c r="O25151" t="s">
        <v>218</v>
      </c>
    </row>
    <row r="25152" spans="1:15" x14ac:dyDescent="0.25">
      <c r="A25152">
        <v>12996496</v>
      </c>
      <c r="B25152">
        <v>188443</v>
      </c>
      <c r="C25152">
        <v>3611</v>
      </c>
      <c r="D25152">
        <v>3611</v>
      </c>
      <c r="F25152" t="s">
        <v>21408</v>
      </c>
      <c r="G25152" t="s">
        <v>83</v>
      </c>
      <c r="H25152" t="s">
        <v>1065</v>
      </c>
      <c r="I25152" t="s">
        <v>9376</v>
      </c>
      <c r="J25152">
        <v>254</v>
      </c>
      <c r="K25152">
        <v>3</v>
      </c>
      <c r="L25152">
        <v>20081004</v>
      </c>
      <c r="M25152">
        <v>20160921</v>
      </c>
      <c r="N25152" t="s">
        <v>40</v>
      </c>
      <c r="O25152" t="s">
        <v>631</v>
      </c>
    </row>
    <row r="25153" spans="1:15" x14ac:dyDescent="0.25">
      <c r="A25153">
        <v>12997562</v>
      </c>
      <c r="B25153">
        <v>0</v>
      </c>
      <c r="C25153">
        <v>3100</v>
      </c>
      <c r="D25153">
        <v>3100</v>
      </c>
      <c r="F25153" t="s">
        <v>21409</v>
      </c>
      <c r="G25153" t="s">
        <v>0</v>
      </c>
      <c r="H25153" t="s">
        <v>1</v>
      </c>
      <c r="I25153" t="s">
        <v>9377</v>
      </c>
      <c r="J25153">
        <v>1035</v>
      </c>
      <c r="K25153">
        <v>3</v>
      </c>
      <c r="L25153">
        <v>20140331</v>
      </c>
      <c r="M25153">
        <v>20160908</v>
      </c>
      <c r="N25153" t="s">
        <v>40</v>
      </c>
      <c r="O25153" t="s">
        <v>249</v>
      </c>
    </row>
    <row r="25154" spans="1:15" x14ac:dyDescent="0.25">
      <c r="A25154">
        <v>12999088</v>
      </c>
      <c r="B25154">
        <v>0</v>
      </c>
      <c r="C25154">
        <v>3100</v>
      </c>
      <c r="D25154">
        <v>3100</v>
      </c>
      <c r="F25154" t="s">
        <v>21410</v>
      </c>
      <c r="G25154" t="s">
        <v>0</v>
      </c>
      <c r="H25154" t="s">
        <v>1</v>
      </c>
      <c r="I25154" t="s">
        <v>9378</v>
      </c>
      <c r="J25154">
        <v>1335</v>
      </c>
      <c r="K25154">
        <v>3</v>
      </c>
      <c r="L25154">
        <v>20140331</v>
      </c>
      <c r="M25154">
        <v>20160915</v>
      </c>
      <c r="N25154" t="s">
        <v>40</v>
      </c>
      <c r="O25154" t="s">
        <v>137</v>
      </c>
    </row>
    <row r="25155" spans="1:15" x14ac:dyDescent="0.25">
      <c r="A25155">
        <v>13002390</v>
      </c>
      <c r="B25155">
        <v>0</v>
      </c>
      <c r="C25155">
        <v>3212</v>
      </c>
      <c r="D25155">
        <v>3212</v>
      </c>
      <c r="F25155" t="s">
        <v>13429</v>
      </c>
      <c r="G25155" t="s">
        <v>685</v>
      </c>
      <c r="H25155" t="s">
        <v>349</v>
      </c>
      <c r="I25155" t="s">
        <v>9379</v>
      </c>
      <c r="J25155">
        <v>6684</v>
      </c>
      <c r="K25155">
        <v>3</v>
      </c>
      <c r="L25155">
        <v>20140402</v>
      </c>
      <c r="M25155">
        <v>20160926</v>
      </c>
      <c r="N25155" t="s">
        <v>40</v>
      </c>
      <c r="O25155" t="s">
        <v>2378</v>
      </c>
    </row>
    <row r="25156" spans="1:15" x14ac:dyDescent="0.25">
      <c r="A25156">
        <v>13003352</v>
      </c>
      <c r="B25156">
        <v>80231</v>
      </c>
      <c r="C25156">
        <v>3810</v>
      </c>
      <c r="D25156">
        <v>3810</v>
      </c>
      <c r="E25156">
        <v>2001</v>
      </c>
      <c r="F25156" t="s">
        <v>20969</v>
      </c>
      <c r="G25156" t="s">
        <v>0</v>
      </c>
      <c r="H25156" t="s">
        <v>1</v>
      </c>
      <c r="I25156" t="s">
        <v>9380</v>
      </c>
      <c r="J25156">
        <v>1015</v>
      </c>
      <c r="K25156">
        <v>1</v>
      </c>
      <c r="L25156">
        <v>20010105</v>
      </c>
      <c r="M25156">
        <v>20160921</v>
      </c>
      <c r="N25156" t="s">
        <v>3</v>
      </c>
      <c r="O25156" t="s">
        <v>48</v>
      </c>
    </row>
    <row r="25157" spans="1:15" x14ac:dyDescent="0.25">
      <c r="A25157">
        <v>13005520</v>
      </c>
      <c r="B25157">
        <v>21671</v>
      </c>
      <c r="C25157">
        <v>3303</v>
      </c>
      <c r="D25157">
        <v>3336</v>
      </c>
      <c r="F25157" t="s">
        <v>15837</v>
      </c>
      <c r="G25157" t="s">
        <v>0</v>
      </c>
      <c r="H25157" t="s">
        <v>1</v>
      </c>
      <c r="I25157" t="s">
        <v>9381</v>
      </c>
      <c r="J25157">
        <v>995</v>
      </c>
      <c r="K25157">
        <v>1</v>
      </c>
      <c r="L25157">
        <v>19950705</v>
      </c>
      <c r="M25157">
        <v>20160914</v>
      </c>
      <c r="N25157" t="s">
        <v>3</v>
      </c>
      <c r="O25157" t="s">
        <v>15</v>
      </c>
    </row>
    <row r="25158" spans="1:15" x14ac:dyDescent="0.25">
      <c r="A25158">
        <v>13007276</v>
      </c>
      <c r="B25158">
        <v>0</v>
      </c>
      <c r="C25158">
        <v>3203</v>
      </c>
      <c r="D25158">
        <v>3203</v>
      </c>
      <c r="F25158" t="s">
        <v>21411</v>
      </c>
      <c r="G25158" t="s">
        <v>0</v>
      </c>
      <c r="H25158" t="s">
        <v>1</v>
      </c>
      <c r="I25158" t="s">
        <v>9163</v>
      </c>
      <c r="J25158">
        <v>1300</v>
      </c>
      <c r="K25158">
        <v>3</v>
      </c>
      <c r="L25158">
        <v>20140407</v>
      </c>
      <c r="M25158">
        <v>20160907</v>
      </c>
      <c r="N25158" t="s">
        <v>40</v>
      </c>
      <c r="O25158" t="s">
        <v>15</v>
      </c>
    </row>
    <row r="25159" spans="1:15" x14ac:dyDescent="0.25">
      <c r="A25159">
        <v>13007519</v>
      </c>
      <c r="B25159">
        <v>0</v>
      </c>
      <c r="C25159">
        <v>3401</v>
      </c>
      <c r="D25159">
        <v>3401</v>
      </c>
      <c r="F25159" t="s">
        <v>16052</v>
      </c>
      <c r="G25159" t="s">
        <v>187</v>
      </c>
      <c r="H25159" t="s">
        <v>65</v>
      </c>
      <c r="I25159" t="s">
        <v>4956</v>
      </c>
      <c r="J25159">
        <v>2395</v>
      </c>
      <c r="K25159">
        <v>3</v>
      </c>
      <c r="L25159">
        <v>20140407</v>
      </c>
      <c r="M25159">
        <v>20160907</v>
      </c>
      <c r="N25159" t="s">
        <v>40</v>
      </c>
      <c r="O25159" t="s">
        <v>38</v>
      </c>
    </row>
    <row r="25160" spans="1:15" x14ac:dyDescent="0.25">
      <c r="A25160">
        <v>13007534</v>
      </c>
      <c r="B25160">
        <v>0</v>
      </c>
      <c r="C25160">
        <v>3402</v>
      </c>
      <c r="D25160">
        <v>3402</v>
      </c>
      <c r="F25160" t="s">
        <v>21412</v>
      </c>
      <c r="G25160" t="s">
        <v>829</v>
      </c>
      <c r="H25160" t="s">
        <v>900</v>
      </c>
      <c r="I25160" t="s">
        <v>9382</v>
      </c>
      <c r="J25160">
        <v>500</v>
      </c>
      <c r="K25160">
        <v>3</v>
      </c>
      <c r="L25160">
        <v>20140407</v>
      </c>
      <c r="M25160">
        <v>20160919</v>
      </c>
      <c r="N25160" t="s">
        <v>40</v>
      </c>
      <c r="O25160" t="s">
        <v>4556</v>
      </c>
    </row>
    <row r="25161" spans="1:15" x14ac:dyDescent="0.25">
      <c r="A25161">
        <v>13008519</v>
      </c>
      <c r="C25161">
        <v>3805</v>
      </c>
      <c r="D25161">
        <v>3805</v>
      </c>
      <c r="F25161" t="s">
        <v>21413</v>
      </c>
      <c r="G25161" t="s">
        <v>2856</v>
      </c>
      <c r="H25161" t="s">
        <v>900</v>
      </c>
      <c r="I25161" t="s">
        <v>9383</v>
      </c>
      <c r="J25161">
        <v>1350</v>
      </c>
      <c r="K25161">
        <v>1</v>
      </c>
      <c r="L25161">
        <v>20010516</v>
      </c>
      <c r="M25161">
        <v>20160922</v>
      </c>
      <c r="N25161" t="s">
        <v>3</v>
      </c>
      <c r="O25161" t="s">
        <v>9384</v>
      </c>
    </row>
    <row r="25162" spans="1:15" x14ac:dyDescent="0.25">
      <c r="A25162">
        <v>13008585</v>
      </c>
      <c r="B25162">
        <v>211209</v>
      </c>
      <c r="C25162">
        <v>3402</v>
      </c>
      <c r="D25162">
        <v>3430</v>
      </c>
      <c r="F25162" t="s">
        <v>21414</v>
      </c>
      <c r="G25162" t="s">
        <v>0</v>
      </c>
      <c r="H25162" t="s">
        <v>1</v>
      </c>
      <c r="I25162" t="s">
        <v>9385</v>
      </c>
      <c r="J25162">
        <v>1955</v>
      </c>
      <c r="K25162">
        <v>3</v>
      </c>
      <c r="L25162">
        <v>20140407</v>
      </c>
      <c r="M25162">
        <v>20160921</v>
      </c>
      <c r="N25162" t="s">
        <v>40</v>
      </c>
      <c r="O25162" t="s">
        <v>3845</v>
      </c>
    </row>
    <row r="25163" spans="1:15" x14ac:dyDescent="0.25">
      <c r="A25163">
        <v>13010387</v>
      </c>
      <c r="B25163">
        <v>142166</v>
      </c>
      <c r="C25163">
        <v>3401</v>
      </c>
      <c r="D25163">
        <v>3401</v>
      </c>
      <c r="E25163">
        <v>2004</v>
      </c>
      <c r="F25163" t="s">
        <v>14955</v>
      </c>
      <c r="G25163" t="s">
        <v>0</v>
      </c>
      <c r="H25163" t="s">
        <v>1</v>
      </c>
      <c r="I25163" t="s">
        <v>4001</v>
      </c>
      <c r="J25163">
        <v>1485</v>
      </c>
      <c r="K25163">
        <v>1</v>
      </c>
      <c r="L25163">
        <v>20050318</v>
      </c>
      <c r="M25163">
        <v>20160914</v>
      </c>
      <c r="N25163" t="s">
        <v>3</v>
      </c>
      <c r="O25163" t="s">
        <v>38</v>
      </c>
    </row>
    <row r="25164" spans="1:15" x14ac:dyDescent="0.25">
      <c r="A25164">
        <v>13011347</v>
      </c>
      <c r="B25164">
        <v>0</v>
      </c>
      <c r="C25164">
        <v>3807</v>
      </c>
      <c r="D25164">
        <v>3855</v>
      </c>
      <c r="F25164" t="s">
        <v>21415</v>
      </c>
      <c r="G25164" t="s">
        <v>0</v>
      </c>
      <c r="H25164" t="s">
        <v>1</v>
      </c>
      <c r="I25164" t="s">
        <v>4811</v>
      </c>
      <c r="J25164">
        <v>1955</v>
      </c>
      <c r="K25164">
        <v>3</v>
      </c>
      <c r="L25164">
        <v>20140409</v>
      </c>
      <c r="M25164">
        <v>20160926</v>
      </c>
      <c r="N25164" t="s">
        <v>40</v>
      </c>
      <c r="O25164" t="s">
        <v>218</v>
      </c>
    </row>
    <row r="25165" spans="1:15" x14ac:dyDescent="0.25">
      <c r="A25165">
        <v>13012205</v>
      </c>
      <c r="B25165">
        <v>0</v>
      </c>
      <c r="C25165">
        <v>3709</v>
      </c>
      <c r="D25165">
        <v>3709</v>
      </c>
      <c r="F25165" t="s">
        <v>21416</v>
      </c>
      <c r="G25165" t="s">
        <v>0</v>
      </c>
      <c r="H25165" t="s">
        <v>1</v>
      </c>
      <c r="I25165" t="s">
        <v>9386</v>
      </c>
      <c r="J25165">
        <v>1535</v>
      </c>
      <c r="K25165">
        <v>3</v>
      </c>
      <c r="L25165">
        <v>20140409</v>
      </c>
      <c r="M25165">
        <v>20160916</v>
      </c>
      <c r="N25165" t="s">
        <v>40</v>
      </c>
      <c r="O25165" t="s">
        <v>249</v>
      </c>
    </row>
    <row r="25166" spans="1:15" x14ac:dyDescent="0.25">
      <c r="A25166">
        <v>13012267</v>
      </c>
      <c r="B25166">
        <v>112080</v>
      </c>
      <c r="C25166">
        <v>3210</v>
      </c>
      <c r="D25166">
        <v>3270</v>
      </c>
      <c r="F25166" t="s">
        <v>14189</v>
      </c>
      <c r="G25166" t="s">
        <v>187</v>
      </c>
      <c r="H25166" t="s">
        <v>65</v>
      </c>
      <c r="I25166" t="s">
        <v>9387</v>
      </c>
      <c r="J25166">
        <v>1892</v>
      </c>
      <c r="K25166">
        <v>2</v>
      </c>
      <c r="L25166">
        <v>19991208</v>
      </c>
      <c r="M25166">
        <v>20160913</v>
      </c>
      <c r="N25166" t="s">
        <v>3</v>
      </c>
      <c r="O25166" t="s">
        <v>227</v>
      </c>
    </row>
    <row r="25167" spans="1:15" x14ac:dyDescent="0.25">
      <c r="A25167">
        <v>13012680</v>
      </c>
      <c r="B25167">
        <v>240764</v>
      </c>
      <c r="C25167">
        <v>3807</v>
      </c>
      <c r="D25167">
        <v>3855</v>
      </c>
      <c r="F25167" t="s">
        <v>21417</v>
      </c>
      <c r="G25167" t="s">
        <v>0</v>
      </c>
      <c r="H25167" t="s">
        <v>1</v>
      </c>
      <c r="I25167" t="s">
        <v>9388</v>
      </c>
      <c r="J25167">
        <v>1735</v>
      </c>
      <c r="K25167">
        <v>3</v>
      </c>
      <c r="L25167">
        <v>20091030</v>
      </c>
      <c r="M25167">
        <v>20160913</v>
      </c>
      <c r="N25167" t="s">
        <v>40</v>
      </c>
      <c r="O25167" t="s">
        <v>218</v>
      </c>
    </row>
    <row r="25168" spans="1:15" x14ac:dyDescent="0.25">
      <c r="A25168">
        <v>13013090</v>
      </c>
      <c r="B25168">
        <v>0</v>
      </c>
      <c r="C25168">
        <v>3211</v>
      </c>
      <c r="D25168">
        <v>3211</v>
      </c>
      <c r="F25168" t="s">
        <v>21418</v>
      </c>
      <c r="G25168" t="s">
        <v>0</v>
      </c>
      <c r="H25168" t="s">
        <v>1</v>
      </c>
      <c r="I25168" t="s">
        <v>9389</v>
      </c>
      <c r="J25168">
        <v>1351</v>
      </c>
      <c r="K25168">
        <v>3</v>
      </c>
      <c r="L25168">
        <v>20140409</v>
      </c>
      <c r="M25168">
        <v>20160929</v>
      </c>
      <c r="N25168" t="s">
        <v>40</v>
      </c>
      <c r="O25168" t="s">
        <v>20</v>
      </c>
    </row>
    <row r="25169" spans="1:15" x14ac:dyDescent="0.25">
      <c r="A25169">
        <v>13013536</v>
      </c>
      <c r="B25169">
        <v>0</v>
      </c>
      <c r="C25169">
        <v>3100</v>
      </c>
      <c r="D25169">
        <v>3100</v>
      </c>
      <c r="F25169" t="s">
        <v>21419</v>
      </c>
      <c r="G25169" t="s">
        <v>0</v>
      </c>
      <c r="H25169" t="s">
        <v>1</v>
      </c>
      <c r="I25169" t="s">
        <v>2901</v>
      </c>
      <c r="J25169">
        <v>2265</v>
      </c>
      <c r="K25169">
        <v>3</v>
      </c>
      <c r="L25169">
        <v>20140410</v>
      </c>
      <c r="M25169">
        <v>20160915</v>
      </c>
      <c r="N25169" t="s">
        <v>40</v>
      </c>
      <c r="O25169" t="s">
        <v>137</v>
      </c>
    </row>
    <row r="25170" spans="1:15" x14ac:dyDescent="0.25">
      <c r="A25170">
        <v>13013714</v>
      </c>
      <c r="B25170">
        <v>0</v>
      </c>
      <c r="C25170">
        <v>3100</v>
      </c>
      <c r="D25170">
        <v>3100</v>
      </c>
      <c r="F25170" t="s">
        <v>21420</v>
      </c>
      <c r="G25170" t="s">
        <v>0</v>
      </c>
      <c r="H25170" t="s">
        <v>1</v>
      </c>
      <c r="I25170" t="s">
        <v>9177</v>
      </c>
      <c r="J25170">
        <v>1317</v>
      </c>
      <c r="K25170">
        <v>3</v>
      </c>
      <c r="L25170">
        <v>20140410</v>
      </c>
      <c r="M25170">
        <v>20160905</v>
      </c>
      <c r="N25170" t="s">
        <v>40</v>
      </c>
      <c r="O25170" t="s">
        <v>15</v>
      </c>
    </row>
    <row r="25171" spans="1:15" x14ac:dyDescent="0.25">
      <c r="A25171">
        <v>13014274</v>
      </c>
      <c r="B25171">
        <v>47373</v>
      </c>
      <c r="C25171">
        <v>3503</v>
      </c>
      <c r="D25171">
        <v>3535</v>
      </c>
      <c r="F25171" t="s">
        <v>10706</v>
      </c>
      <c r="G25171" t="s">
        <v>0</v>
      </c>
      <c r="H25171" t="s">
        <v>1</v>
      </c>
      <c r="I25171" t="s">
        <v>9038</v>
      </c>
      <c r="J25171">
        <v>1073</v>
      </c>
      <c r="K25171">
        <v>1</v>
      </c>
      <c r="L25171">
        <v>19970901</v>
      </c>
      <c r="M25171">
        <v>20160921</v>
      </c>
      <c r="N25171" t="s">
        <v>3</v>
      </c>
      <c r="O25171" t="s">
        <v>4</v>
      </c>
    </row>
    <row r="25172" spans="1:15" x14ac:dyDescent="0.25">
      <c r="A25172">
        <v>13014449</v>
      </c>
      <c r="B25172">
        <v>0</v>
      </c>
      <c r="C25172">
        <v>3203</v>
      </c>
      <c r="D25172">
        <v>3203</v>
      </c>
      <c r="F25172" t="s">
        <v>21421</v>
      </c>
      <c r="G25172" t="s">
        <v>0</v>
      </c>
      <c r="H25172" t="s">
        <v>1</v>
      </c>
      <c r="I25172" t="s">
        <v>9390</v>
      </c>
      <c r="J25172">
        <v>1443</v>
      </c>
      <c r="K25172">
        <v>3</v>
      </c>
      <c r="L25172">
        <v>20140410</v>
      </c>
      <c r="M25172">
        <v>20160914</v>
      </c>
      <c r="N25172" t="s">
        <v>40</v>
      </c>
      <c r="O25172" t="s">
        <v>48</v>
      </c>
    </row>
    <row r="25173" spans="1:15" x14ac:dyDescent="0.25">
      <c r="A25173">
        <v>13014555</v>
      </c>
      <c r="B25173">
        <v>0</v>
      </c>
      <c r="C25173">
        <v>3203</v>
      </c>
      <c r="D25173">
        <v>3203</v>
      </c>
      <c r="F25173" t="s">
        <v>21422</v>
      </c>
      <c r="G25173" t="s">
        <v>0</v>
      </c>
      <c r="H25173" t="s">
        <v>1</v>
      </c>
      <c r="I25173" t="s">
        <v>9390</v>
      </c>
      <c r="J25173">
        <v>1443</v>
      </c>
      <c r="K25173">
        <v>3</v>
      </c>
      <c r="L25173">
        <v>20140410</v>
      </c>
      <c r="M25173">
        <v>20160914</v>
      </c>
      <c r="N25173" t="s">
        <v>40</v>
      </c>
      <c r="O25173" t="s">
        <v>48</v>
      </c>
    </row>
    <row r="25174" spans="1:15" x14ac:dyDescent="0.25">
      <c r="A25174">
        <v>13014563</v>
      </c>
      <c r="B25174">
        <v>0</v>
      </c>
      <c r="C25174">
        <v>3203</v>
      </c>
      <c r="D25174">
        <v>3203</v>
      </c>
      <c r="F25174" t="s">
        <v>21423</v>
      </c>
      <c r="G25174" t="s">
        <v>0</v>
      </c>
      <c r="H25174" t="s">
        <v>1</v>
      </c>
      <c r="I25174" t="s">
        <v>9390</v>
      </c>
      <c r="J25174">
        <v>1443</v>
      </c>
      <c r="K25174">
        <v>3</v>
      </c>
      <c r="L25174">
        <v>20140410</v>
      </c>
      <c r="M25174">
        <v>20160914</v>
      </c>
      <c r="N25174" t="s">
        <v>40</v>
      </c>
      <c r="O25174" t="s">
        <v>48</v>
      </c>
    </row>
    <row r="25175" spans="1:15" x14ac:dyDescent="0.25">
      <c r="A25175">
        <v>13014595</v>
      </c>
      <c r="B25175">
        <v>0</v>
      </c>
      <c r="C25175">
        <v>3203</v>
      </c>
      <c r="D25175">
        <v>3203</v>
      </c>
      <c r="F25175" t="s">
        <v>21424</v>
      </c>
      <c r="G25175" t="s">
        <v>0</v>
      </c>
      <c r="H25175" t="s">
        <v>1</v>
      </c>
      <c r="I25175" t="s">
        <v>9390</v>
      </c>
      <c r="J25175">
        <v>1443</v>
      </c>
      <c r="K25175">
        <v>3</v>
      </c>
      <c r="L25175">
        <v>20140410</v>
      </c>
      <c r="M25175">
        <v>20160914</v>
      </c>
      <c r="N25175" t="s">
        <v>40</v>
      </c>
      <c r="O25175" t="s">
        <v>48</v>
      </c>
    </row>
    <row r="25176" spans="1:15" x14ac:dyDescent="0.25">
      <c r="A25176">
        <v>13014613</v>
      </c>
      <c r="B25176">
        <v>0</v>
      </c>
      <c r="C25176">
        <v>3203</v>
      </c>
      <c r="D25176">
        <v>3203</v>
      </c>
      <c r="F25176" t="s">
        <v>21422</v>
      </c>
      <c r="G25176" t="s">
        <v>0</v>
      </c>
      <c r="H25176" t="s">
        <v>1</v>
      </c>
      <c r="I25176" t="s">
        <v>9390</v>
      </c>
      <c r="J25176">
        <v>1443</v>
      </c>
      <c r="K25176">
        <v>3</v>
      </c>
      <c r="L25176">
        <v>20140410</v>
      </c>
      <c r="M25176">
        <v>20160914</v>
      </c>
      <c r="N25176" t="s">
        <v>40</v>
      </c>
      <c r="O25176" t="s">
        <v>48</v>
      </c>
    </row>
    <row r="25177" spans="1:15" x14ac:dyDescent="0.25">
      <c r="A25177">
        <v>13014690</v>
      </c>
      <c r="B25177">
        <v>0</v>
      </c>
      <c r="C25177">
        <v>3203</v>
      </c>
      <c r="D25177">
        <v>3203</v>
      </c>
      <c r="F25177" t="s">
        <v>21425</v>
      </c>
      <c r="G25177" t="s">
        <v>0</v>
      </c>
      <c r="H25177" t="s">
        <v>1</v>
      </c>
      <c r="I25177" t="s">
        <v>9391</v>
      </c>
      <c r="J25177">
        <v>929</v>
      </c>
      <c r="K25177">
        <v>3</v>
      </c>
      <c r="L25177">
        <v>20140410</v>
      </c>
      <c r="M25177">
        <v>20160908</v>
      </c>
      <c r="N25177" t="s">
        <v>40</v>
      </c>
      <c r="O25177" t="s">
        <v>15</v>
      </c>
    </row>
    <row r="25178" spans="1:15" x14ac:dyDescent="0.25">
      <c r="A25178">
        <v>13014722</v>
      </c>
      <c r="B25178">
        <v>0</v>
      </c>
      <c r="C25178">
        <v>3203</v>
      </c>
      <c r="D25178">
        <v>3203</v>
      </c>
      <c r="F25178" t="s">
        <v>21425</v>
      </c>
      <c r="G25178" t="s">
        <v>0</v>
      </c>
      <c r="H25178" t="s">
        <v>1</v>
      </c>
      <c r="I25178" t="s">
        <v>9391</v>
      </c>
      <c r="J25178">
        <v>929</v>
      </c>
      <c r="K25178">
        <v>3</v>
      </c>
      <c r="L25178">
        <v>20140410</v>
      </c>
      <c r="M25178">
        <v>20160908</v>
      </c>
      <c r="N25178" t="s">
        <v>40</v>
      </c>
      <c r="O25178" t="s">
        <v>15</v>
      </c>
    </row>
    <row r="25179" spans="1:15" x14ac:dyDescent="0.25">
      <c r="A25179">
        <v>13017456</v>
      </c>
      <c r="B25179">
        <v>0</v>
      </c>
      <c r="C25179">
        <v>3203</v>
      </c>
      <c r="D25179">
        <v>3203</v>
      </c>
      <c r="F25179" t="s">
        <v>21426</v>
      </c>
      <c r="G25179" t="s">
        <v>0</v>
      </c>
      <c r="H25179" t="s">
        <v>1</v>
      </c>
      <c r="I25179" t="s">
        <v>9392</v>
      </c>
      <c r="J25179">
        <v>1188</v>
      </c>
      <c r="K25179">
        <v>3</v>
      </c>
      <c r="L25179">
        <v>20140414</v>
      </c>
      <c r="M25179">
        <v>20160901</v>
      </c>
      <c r="N25179" t="s">
        <v>40</v>
      </c>
      <c r="O25179" t="s">
        <v>146</v>
      </c>
    </row>
    <row r="25180" spans="1:15" x14ac:dyDescent="0.25">
      <c r="A25180">
        <v>13017878</v>
      </c>
      <c r="B25180">
        <v>0</v>
      </c>
      <c r="C25180">
        <v>3703</v>
      </c>
      <c r="D25180">
        <v>3739</v>
      </c>
      <c r="F25180" t="s">
        <v>13429</v>
      </c>
      <c r="G25180" t="s">
        <v>685</v>
      </c>
      <c r="H25180" t="s">
        <v>349</v>
      </c>
      <c r="I25180" t="s">
        <v>9379</v>
      </c>
      <c r="J25180">
        <v>6289</v>
      </c>
      <c r="K25180">
        <v>3</v>
      </c>
      <c r="L25180">
        <v>20140414</v>
      </c>
      <c r="M25180">
        <v>20160902</v>
      </c>
      <c r="N25180" t="s">
        <v>40</v>
      </c>
      <c r="O25180" t="s">
        <v>2378</v>
      </c>
    </row>
    <row r="25181" spans="1:15" x14ac:dyDescent="0.25">
      <c r="A25181">
        <v>13019567</v>
      </c>
      <c r="B25181">
        <v>0</v>
      </c>
      <c r="C25181">
        <v>3203</v>
      </c>
      <c r="D25181">
        <v>3203</v>
      </c>
      <c r="F25181" t="s">
        <v>21425</v>
      </c>
      <c r="G25181" t="s">
        <v>0</v>
      </c>
      <c r="H25181" t="s">
        <v>1</v>
      </c>
      <c r="I25181" t="s">
        <v>9391</v>
      </c>
      <c r="J25181">
        <v>929</v>
      </c>
      <c r="K25181">
        <v>3</v>
      </c>
      <c r="L25181">
        <v>20140415</v>
      </c>
      <c r="M25181">
        <v>20160908</v>
      </c>
      <c r="N25181" t="s">
        <v>40</v>
      </c>
      <c r="O25181" t="s">
        <v>15</v>
      </c>
    </row>
    <row r="25182" spans="1:15" x14ac:dyDescent="0.25">
      <c r="A25182">
        <v>13019777</v>
      </c>
      <c r="B25182">
        <v>0</v>
      </c>
      <c r="C25182">
        <v>3203</v>
      </c>
      <c r="D25182">
        <v>3203</v>
      </c>
      <c r="F25182" t="s">
        <v>21425</v>
      </c>
      <c r="G25182" t="s">
        <v>0</v>
      </c>
      <c r="H25182" t="s">
        <v>1</v>
      </c>
      <c r="I25182" t="s">
        <v>9391</v>
      </c>
      <c r="J25182">
        <v>929</v>
      </c>
      <c r="K25182">
        <v>3</v>
      </c>
      <c r="L25182">
        <v>20140415</v>
      </c>
      <c r="M25182">
        <v>20160908</v>
      </c>
      <c r="N25182" t="s">
        <v>40</v>
      </c>
      <c r="O25182" t="s">
        <v>15</v>
      </c>
    </row>
    <row r="25183" spans="1:15" x14ac:dyDescent="0.25">
      <c r="A25183">
        <v>13019936</v>
      </c>
      <c r="B25183">
        <v>0</v>
      </c>
      <c r="C25183">
        <v>3203</v>
      </c>
      <c r="D25183">
        <v>3203</v>
      </c>
      <c r="F25183" t="s">
        <v>21425</v>
      </c>
      <c r="G25183" t="s">
        <v>0</v>
      </c>
      <c r="H25183" t="s">
        <v>1</v>
      </c>
      <c r="I25183" t="s">
        <v>9391</v>
      </c>
      <c r="J25183">
        <v>929</v>
      </c>
      <c r="K25183">
        <v>3</v>
      </c>
      <c r="L25183">
        <v>20140415</v>
      </c>
      <c r="M25183">
        <v>20160908</v>
      </c>
      <c r="N25183" t="s">
        <v>40</v>
      </c>
      <c r="O25183" t="s">
        <v>15</v>
      </c>
    </row>
    <row r="25184" spans="1:15" x14ac:dyDescent="0.25">
      <c r="A25184">
        <v>13023263</v>
      </c>
      <c r="B25184">
        <v>0</v>
      </c>
      <c r="C25184">
        <v>3203</v>
      </c>
      <c r="D25184">
        <v>3203</v>
      </c>
      <c r="F25184" t="s">
        <v>21425</v>
      </c>
      <c r="G25184" t="s">
        <v>0</v>
      </c>
      <c r="H25184" t="s">
        <v>1</v>
      </c>
      <c r="I25184" t="s">
        <v>9391</v>
      </c>
      <c r="J25184">
        <v>929</v>
      </c>
      <c r="K25184">
        <v>3</v>
      </c>
      <c r="L25184">
        <v>20140417</v>
      </c>
      <c r="M25184">
        <v>20160908</v>
      </c>
      <c r="N25184" t="s">
        <v>40</v>
      </c>
      <c r="O25184" t="s">
        <v>15</v>
      </c>
    </row>
    <row r="25185" spans="1:15" x14ac:dyDescent="0.25">
      <c r="A25185">
        <v>13023300</v>
      </c>
      <c r="B25185">
        <v>0</v>
      </c>
      <c r="C25185">
        <v>3203</v>
      </c>
      <c r="D25185">
        <v>3203</v>
      </c>
      <c r="F25185" t="s">
        <v>21425</v>
      </c>
      <c r="G25185" t="s">
        <v>0</v>
      </c>
      <c r="H25185" t="s">
        <v>1</v>
      </c>
      <c r="I25185" t="s">
        <v>9391</v>
      </c>
      <c r="J25185">
        <v>929</v>
      </c>
      <c r="K25185">
        <v>3</v>
      </c>
      <c r="L25185">
        <v>20140417</v>
      </c>
      <c r="M25185">
        <v>20160908</v>
      </c>
      <c r="N25185" t="s">
        <v>40</v>
      </c>
      <c r="O25185" t="s">
        <v>15</v>
      </c>
    </row>
    <row r="25186" spans="1:15" x14ac:dyDescent="0.25">
      <c r="A25186">
        <v>13024292</v>
      </c>
      <c r="B25186">
        <v>0</v>
      </c>
      <c r="C25186">
        <v>3100</v>
      </c>
      <c r="D25186">
        <v>3100</v>
      </c>
      <c r="F25186" t="s">
        <v>21427</v>
      </c>
      <c r="G25186" t="s">
        <v>0</v>
      </c>
      <c r="H25186" t="s">
        <v>1</v>
      </c>
      <c r="I25186" t="s">
        <v>9393</v>
      </c>
      <c r="J25186">
        <v>2185</v>
      </c>
      <c r="K25186">
        <v>3</v>
      </c>
      <c r="L25186">
        <v>20140418</v>
      </c>
      <c r="M25186">
        <v>20150218</v>
      </c>
      <c r="N25186" t="s">
        <v>40</v>
      </c>
      <c r="O25186" t="s">
        <v>132</v>
      </c>
    </row>
    <row r="25187" spans="1:15" x14ac:dyDescent="0.25">
      <c r="A25187">
        <v>13034720</v>
      </c>
      <c r="C25187">
        <v>3602</v>
      </c>
      <c r="D25187">
        <v>4</v>
      </c>
      <c r="F25187" t="s">
        <v>21428</v>
      </c>
      <c r="G25187" t="s">
        <v>0</v>
      </c>
      <c r="H25187" t="s">
        <v>1</v>
      </c>
      <c r="I25187" t="s">
        <v>9394</v>
      </c>
      <c r="J25187">
        <v>1060</v>
      </c>
      <c r="K25187">
        <v>3</v>
      </c>
      <c r="L25187">
        <v>19630101</v>
      </c>
      <c r="M25187">
        <v>20160921</v>
      </c>
      <c r="N25187" t="s">
        <v>3</v>
      </c>
      <c r="O25187" t="s">
        <v>9395</v>
      </c>
    </row>
    <row r="25188" spans="1:15" x14ac:dyDescent="0.25">
      <c r="A25188">
        <v>13038971</v>
      </c>
      <c r="B25188">
        <v>0</v>
      </c>
      <c r="C25188">
        <v>3100</v>
      </c>
      <c r="D25188">
        <v>3100</v>
      </c>
      <c r="F25188" t="s">
        <v>21429</v>
      </c>
      <c r="G25188" t="s">
        <v>0</v>
      </c>
      <c r="H25188" t="s">
        <v>1</v>
      </c>
      <c r="I25188" t="s">
        <v>9396</v>
      </c>
      <c r="J25188">
        <v>1391</v>
      </c>
      <c r="K25188">
        <v>3</v>
      </c>
      <c r="L25188">
        <v>20140430</v>
      </c>
      <c r="M25188">
        <v>20160908</v>
      </c>
      <c r="N25188" t="s">
        <v>40</v>
      </c>
      <c r="O25188" t="s">
        <v>4</v>
      </c>
    </row>
    <row r="25189" spans="1:15" x14ac:dyDescent="0.25">
      <c r="A25189">
        <v>13042895</v>
      </c>
      <c r="C25189">
        <v>3100</v>
      </c>
      <c r="D25189">
        <v>3100</v>
      </c>
      <c r="F25189" t="s">
        <v>11383</v>
      </c>
      <c r="G25189" t="s">
        <v>187</v>
      </c>
      <c r="H25189" t="s">
        <v>29</v>
      </c>
      <c r="I25189" t="s">
        <v>9397</v>
      </c>
      <c r="J25189">
        <v>7071</v>
      </c>
      <c r="K25189">
        <v>3</v>
      </c>
      <c r="L25189">
        <v>20111021</v>
      </c>
      <c r="M25189">
        <v>20160921</v>
      </c>
      <c r="N25189" t="s">
        <v>40</v>
      </c>
      <c r="O25189" t="s">
        <v>895</v>
      </c>
    </row>
    <row r="25190" spans="1:15" x14ac:dyDescent="0.25">
      <c r="A25190">
        <v>13043192</v>
      </c>
      <c r="B25190">
        <v>0</v>
      </c>
      <c r="C25190">
        <v>3203</v>
      </c>
      <c r="D25190">
        <v>3203</v>
      </c>
      <c r="F25190" t="s">
        <v>21425</v>
      </c>
      <c r="G25190" t="s">
        <v>0</v>
      </c>
      <c r="H25190" t="s">
        <v>1</v>
      </c>
      <c r="I25190" t="s">
        <v>9391</v>
      </c>
      <c r="J25190">
        <v>929</v>
      </c>
      <c r="K25190">
        <v>3</v>
      </c>
      <c r="L25190">
        <v>20140505</v>
      </c>
      <c r="M25190">
        <v>20160908</v>
      </c>
      <c r="N25190" t="s">
        <v>40</v>
      </c>
      <c r="O25190" t="s">
        <v>15</v>
      </c>
    </row>
    <row r="25191" spans="1:15" x14ac:dyDescent="0.25">
      <c r="A25191">
        <v>13043311</v>
      </c>
      <c r="B25191">
        <v>0</v>
      </c>
      <c r="C25191">
        <v>3203</v>
      </c>
      <c r="D25191">
        <v>3203</v>
      </c>
      <c r="F25191" t="s">
        <v>21425</v>
      </c>
      <c r="G25191" t="s">
        <v>0</v>
      </c>
      <c r="H25191" t="s">
        <v>1</v>
      </c>
      <c r="I25191" t="s">
        <v>9391</v>
      </c>
      <c r="J25191">
        <v>929</v>
      </c>
      <c r="K25191">
        <v>3</v>
      </c>
      <c r="L25191">
        <v>20140505</v>
      </c>
      <c r="M25191">
        <v>20160908</v>
      </c>
      <c r="N25191" t="s">
        <v>40</v>
      </c>
      <c r="O25191" t="s">
        <v>15</v>
      </c>
    </row>
    <row r="25192" spans="1:15" x14ac:dyDescent="0.25">
      <c r="A25192">
        <v>13043324</v>
      </c>
      <c r="B25192">
        <v>0</v>
      </c>
      <c r="C25192">
        <v>3203</v>
      </c>
      <c r="D25192">
        <v>3203</v>
      </c>
      <c r="F25192" t="s">
        <v>21425</v>
      </c>
      <c r="G25192" t="s">
        <v>0</v>
      </c>
      <c r="H25192" t="s">
        <v>1</v>
      </c>
      <c r="I25192" t="s">
        <v>9391</v>
      </c>
      <c r="J25192">
        <v>929</v>
      </c>
      <c r="K25192">
        <v>3</v>
      </c>
      <c r="L25192">
        <v>20140505</v>
      </c>
      <c r="M25192">
        <v>20160908</v>
      </c>
      <c r="N25192" t="s">
        <v>40</v>
      </c>
      <c r="O25192" t="s">
        <v>15</v>
      </c>
    </row>
    <row r="25193" spans="1:15" x14ac:dyDescent="0.25">
      <c r="A25193">
        <v>13044078</v>
      </c>
      <c r="B25193">
        <v>168697</v>
      </c>
      <c r="C25193">
        <v>3709</v>
      </c>
      <c r="D25193">
        <v>3709</v>
      </c>
      <c r="F25193" t="s">
        <v>21430</v>
      </c>
      <c r="G25193" t="s">
        <v>0</v>
      </c>
      <c r="H25193" t="s">
        <v>1</v>
      </c>
      <c r="I25193" t="s">
        <v>9398</v>
      </c>
      <c r="J25193">
        <v>1734</v>
      </c>
      <c r="K25193">
        <v>3</v>
      </c>
      <c r="L25193">
        <v>20051024</v>
      </c>
      <c r="M25193">
        <v>20160907</v>
      </c>
      <c r="N25193" t="s">
        <v>40</v>
      </c>
      <c r="O25193" t="s">
        <v>4043</v>
      </c>
    </row>
    <row r="25194" spans="1:15" x14ac:dyDescent="0.25">
      <c r="A25194">
        <v>13046031</v>
      </c>
      <c r="B25194">
        <v>201873</v>
      </c>
      <c r="C25194">
        <v>3100</v>
      </c>
      <c r="D25194">
        <v>3100</v>
      </c>
      <c r="F25194" t="s">
        <v>21431</v>
      </c>
      <c r="G25194" t="s">
        <v>187</v>
      </c>
      <c r="H25194" t="s">
        <v>29</v>
      </c>
      <c r="I25194" t="s">
        <v>9399</v>
      </c>
      <c r="J25194">
        <v>14450</v>
      </c>
      <c r="K25194">
        <v>3</v>
      </c>
      <c r="L25194">
        <v>20080822</v>
      </c>
      <c r="M25194">
        <v>20160929</v>
      </c>
      <c r="N25194" t="s">
        <v>40</v>
      </c>
      <c r="O25194" t="s">
        <v>755</v>
      </c>
    </row>
    <row r="25195" spans="1:15" x14ac:dyDescent="0.25">
      <c r="A25195">
        <v>13046395</v>
      </c>
      <c r="B25195">
        <v>0</v>
      </c>
      <c r="C25195">
        <v>3100</v>
      </c>
      <c r="D25195">
        <v>9000</v>
      </c>
      <c r="F25195" t="s">
        <v>21432</v>
      </c>
      <c r="G25195" t="s">
        <v>0</v>
      </c>
      <c r="H25195" t="s">
        <v>1</v>
      </c>
      <c r="I25195" t="s">
        <v>9400</v>
      </c>
      <c r="J25195">
        <v>1701</v>
      </c>
      <c r="K25195">
        <v>3</v>
      </c>
      <c r="L25195">
        <v>20140507</v>
      </c>
      <c r="M25195">
        <v>20160907</v>
      </c>
      <c r="N25195" t="s">
        <v>40</v>
      </c>
      <c r="O25195" t="s">
        <v>55</v>
      </c>
    </row>
    <row r="25196" spans="1:15" x14ac:dyDescent="0.25">
      <c r="A25196">
        <v>13048229</v>
      </c>
      <c r="B25196">
        <v>0</v>
      </c>
      <c r="C25196">
        <v>3308</v>
      </c>
      <c r="D25196">
        <v>3308</v>
      </c>
      <c r="F25196" t="s">
        <v>21379</v>
      </c>
      <c r="G25196" t="s">
        <v>0</v>
      </c>
      <c r="H25196" t="s">
        <v>1</v>
      </c>
      <c r="I25196" t="s">
        <v>9037</v>
      </c>
      <c r="J25196">
        <v>1253</v>
      </c>
      <c r="K25196">
        <v>3</v>
      </c>
      <c r="L25196">
        <v>20140509</v>
      </c>
      <c r="M25196">
        <v>20160920</v>
      </c>
      <c r="N25196" t="s">
        <v>40</v>
      </c>
      <c r="O25196" t="s">
        <v>452</v>
      </c>
    </row>
    <row r="25197" spans="1:15" x14ac:dyDescent="0.25">
      <c r="A25197">
        <v>13049476</v>
      </c>
      <c r="C25197">
        <v>3204</v>
      </c>
      <c r="D25197">
        <v>3204</v>
      </c>
      <c r="F25197" t="s">
        <v>21433</v>
      </c>
      <c r="G25197" t="s">
        <v>8965</v>
      </c>
      <c r="H25197" t="s">
        <v>900</v>
      </c>
      <c r="I25197" t="s">
        <v>9401</v>
      </c>
      <c r="J25197">
        <v>1878</v>
      </c>
      <c r="K25197">
        <v>3</v>
      </c>
      <c r="L25197">
        <v>20140512</v>
      </c>
      <c r="M25197">
        <v>20160921</v>
      </c>
      <c r="N25197" t="s">
        <v>40</v>
      </c>
      <c r="O25197" t="s">
        <v>4826</v>
      </c>
    </row>
    <row r="25198" spans="1:15" x14ac:dyDescent="0.25">
      <c r="A25198">
        <v>13049896</v>
      </c>
      <c r="B25198">
        <v>94606</v>
      </c>
      <c r="C25198">
        <v>3510</v>
      </c>
      <c r="D25198">
        <v>3510</v>
      </c>
      <c r="F25198" t="s">
        <v>19385</v>
      </c>
      <c r="G25198" t="s">
        <v>0</v>
      </c>
      <c r="H25198" t="s">
        <v>1</v>
      </c>
      <c r="I25198" t="s">
        <v>7919</v>
      </c>
      <c r="J25198">
        <v>1560</v>
      </c>
      <c r="K25198">
        <v>3</v>
      </c>
      <c r="L25198">
        <v>20010305</v>
      </c>
      <c r="M25198">
        <v>20160926</v>
      </c>
      <c r="N25198" t="s">
        <v>40</v>
      </c>
      <c r="O25198" t="s">
        <v>48</v>
      </c>
    </row>
    <row r="25199" spans="1:15" x14ac:dyDescent="0.25">
      <c r="A25199">
        <v>13054343</v>
      </c>
      <c r="B25199">
        <v>0</v>
      </c>
      <c r="C25199">
        <v>3212</v>
      </c>
      <c r="D25199">
        <v>3212</v>
      </c>
      <c r="F25199" t="s">
        <v>13429</v>
      </c>
      <c r="G25199" t="s">
        <v>685</v>
      </c>
      <c r="H25199" t="s">
        <v>349</v>
      </c>
      <c r="I25199" t="s">
        <v>9379</v>
      </c>
      <c r="J25199">
        <v>6684</v>
      </c>
      <c r="K25199">
        <v>3</v>
      </c>
      <c r="L25199">
        <v>20140514</v>
      </c>
      <c r="M25199">
        <v>20160914</v>
      </c>
      <c r="N25199" t="s">
        <v>40</v>
      </c>
      <c r="O25199" t="s">
        <v>2378</v>
      </c>
    </row>
    <row r="25200" spans="1:15" x14ac:dyDescent="0.25">
      <c r="A25200">
        <v>13057381</v>
      </c>
      <c r="C25200">
        <v>3505</v>
      </c>
      <c r="D25200">
        <v>3505</v>
      </c>
      <c r="F25200" t="s">
        <v>21434</v>
      </c>
      <c r="G25200" t="s">
        <v>829</v>
      </c>
      <c r="H25200" t="s">
        <v>900</v>
      </c>
      <c r="I25200" t="s">
        <v>9402</v>
      </c>
      <c r="J25200">
        <v>560</v>
      </c>
      <c r="K25200">
        <v>3</v>
      </c>
      <c r="L25200">
        <v>20140516</v>
      </c>
      <c r="M25200">
        <v>20160905</v>
      </c>
      <c r="N25200" t="s">
        <v>40</v>
      </c>
      <c r="O25200" t="s">
        <v>9403</v>
      </c>
    </row>
    <row r="25201" spans="1:15" x14ac:dyDescent="0.25">
      <c r="A25201">
        <v>13059882</v>
      </c>
      <c r="B25201">
        <v>0</v>
      </c>
      <c r="C25201">
        <v>3100</v>
      </c>
      <c r="D25201">
        <v>3100</v>
      </c>
      <c r="F25201" t="s">
        <v>21435</v>
      </c>
      <c r="G25201" t="s">
        <v>0</v>
      </c>
      <c r="H25201" t="s">
        <v>1</v>
      </c>
      <c r="I25201" t="s">
        <v>9126</v>
      </c>
      <c r="J25201">
        <v>1268</v>
      </c>
      <c r="K25201">
        <v>3</v>
      </c>
      <c r="L25201">
        <v>20140520</v>
      </c>
      <c r="M25201">
        <v>20160905</v>
      </c>
      <c r="N25201" t="s">
        <v>40</v>
      </c>
      <c r="O25201" t="s">
        <v>452</v>
      </c>
    </row>
    <row r="25202" spans="1:15" x14ac:dyDescent="0.25">
      <c r="A25202">
        <v>13062934</v>
      </c>
      <c r="C25202">
        <v>3606</v>
      </c>
      <c r="D25202">
        <v>8</v>
      </c>
      <c r="E25202">
        <v>1943</v>
      </c>
      <c r="F25202" t="s">
        <v>9404</v>
      </c>
      <c r="G25202" t="s">
        <v>0</v>
      </c>
      <c r="H25202" t="s">
        <v>1</v>
      </c>
      <c r="I25202" t="s">
        <v>9405</v>
      </c>
      <c r="J25202">
        <v>1115</v>
      </c>
      <c r="K25202">
        <v>1</v>
      </c>
      <c r="L25202">
        <v>19430101</v>
      </c>
      <c r="M25202">
        <v>20160912</v>
      </c>
      <c r="N25202" t="s">
        <v>3</v>
      </c>
      <c r="O25202" t="s">
        <v>43</v>
      </c>
    </row>
    <row r="25203" spans="1:15" x14ac:dyDescent="0.25">
      <c r="A25203">
        <v>13068995</v>
      </c>
      <c r="B25203">
        <v>0</v>
      </c>
      <c r="C25203">
        <v>3100</v>
      </c>
      <c r="D25203">
        <v>3100</v>
      </c>
      <c r="F25203" t="s">
        <v>21377</v>
      </c>
      <c r="G25203" t="s">
        <v>0</v>
      </c>
      <c r="H25203" t="s">
        <v>1</v>
      </c>
      <c r="I25203" t="s">
        <v>9163</v>
      </c>
      <c r="J25203">
        <v>1300</v>
      </c>
      <c r="K25203">
        <v>3</v>
      </c>
      <c r="L25203">
        <v>20140527</v>
      </c>
      <c r="M25203">
        <v>20160922</v>
      </c>
      <c r="N25203" t="s">
        <v>40</v>
      </c>
      <c r="O25203" t="s">
        <v>15</v>
      </c>
    </row>
    <row r="25204" spans="1:15" x14ac:dyDescent="0.25">
      <c r="A25204">
        <v>13069684</v>
      </c>
      <c r="B25204">
        <v>144278</v>
      </c>
      <c r="C25204">
        <v>3711</v>
      </c>
      <c r="D25204">
        <v>3775</v>
      </c>
      <c r="F25204" t="s">
        <v>21436</v>
      </c>
      <c r="G25204" t="s">
        <v>0</v>
      </c>
      <c r="H25204" t="s">
        <v>1</v>
      </c>
      <c r="I25204" t="s">
        <v>4074</v>
      </c>
      <c r="J25204">
        <v>1315</v>
      </c>
      <c r="K25204">
        <v>1</v>
      </c>
      <c r="L25204">
        <v>20040212</v>
      </c>
      <c r="M25204">
        <v>20160902</v>
      </c>
      <c r="N25204" t="s">
        <v>3</v>
      </c>
      <c r="O25204" t="s">
        <v>63</v>
      </c>
    </row>
    <row r="25205" spans="1:15" x14ac:dyDescent="0.25">
      <c r="A25205">
        <v>13070554</v>
      </c>
      <c r="C25205">
        <v>3702</v>
      </c>
      <c r="D25205">
        <v>2</v>
      </c>
      <c r="E25205">
        <v>1968</v>
      </c>
      <c r="F25205" t="s">
        <v>21437</v>
      </c>
      <c r="G25205" t="s">
        <v>268</v>
      </c>
      <c r="H25205" t="s">
        <v>1</v>
      </c>
      <c r="I25205" t="s">
        <v>9406</v>
      </c>
      <c r="J25205">
        <v>2155</v>
      </c>
      <c r="K25205">
        <v>1</v>
      </c>
      <c r="L25205">
        <v>19680101</v>
      </c>
      <c r="M25205">
        <v>20160901</v>
      </c>
      <c r="N25205" t="s">
        <v>3</v>
      </c>
      <c r="O25205" t="s">
        <v>709</v>
      </c>
    </row>
    <row r="25206" spans="1:15" x14ac:dyDescent="0.25">
      <c r="A25206">
        <v>13070572</v>
      </c>
      <c r="B25206">
        <v>0</v>
      </c>
      <c r="C25206">
        <v>3203</v>
      </c>
      <c r="D25206">
        <v>3203</v>
      </c>
      <c r="F25206" t="s">
        <v>21438</v>
      </c>
      <c r="G25206" t="s">
        <v>0</v>
      </c>
      <c r="H25206" t="s">
        <v>1</v>
      </c>
      <c r="I25206" t="s">
        <v>9407</v>
      </c>
      <c r="J25206">
        <v>1163</v>
      </c>
      <c r="K25206">
        <v>3</v>
      </c>
      <c r="L25206">
        <v>20140527</v>
      </c>
      <c r="M25206">
        <v>20160920</v>
      </c>
      <c r="N25206" t="s">
        <v>40</v>
      </c>
      <c r="O25206" t="s">
        <v>48</v>
      </c>
    </row>
    <row r="25207" spans="1:15" x14ac:dyDescent="0.25">
      <c r="A25207">
        <v>13070591</v>
      </c>
      <c r="B25207">
        <v>0</v>
      </c>
      <c r="C25207">
        <v>3203</v>
      </c>
      <c r="D25207">
        <v>3203</v>
      </c>
      <c r="F25207" t="s">
        <v>21439</v>
      </c>
      <c r="G25207" t="s">
        <v>0</v>
      </c>
      <c r="H25207" t="s">
        <v>1</v>
      </c>
      <c r="I25207" t="s">
        <v>9408</v>
      </c>
      <c r="J25207">
        <v>1373</v>
      </c>
      <c r="K25207">
        <v>3</v>
      </c>
      <c r="L25207">
        <v>20140527</v>
      </c>
      <c r="M25207">
        <v>20160919</v>
      </c>
      <c r="N25207" t="s">
        <v>40</v>
      </c>
      <c r="O25207" t="s">
        <v>48</v>
      </c>
    </row>
    <row r="25208" spans="1:15" x14ac:dyDescent="0.25">
      <c r="A25208">
        <v>13070597</v>
      </c>
      <c r="C25208">
        <v>3308</v>
      </c>
      <c r="D25208">
        <v>3308</v>
      </c>
      <c r="F25208" t="s">
        <v>17344</v>
      </c>
      <c r="G25208" t="s">
        <v>0</v>
      </c>
      <c r="H25208" t="s">
        <v>1</v>
      </c>
      <c r="I25208" t="s">
        <v>9409</v>
      </c>
      <c r="J25208">
        <v>910</v>
      </c>
      <c r="K25208">
        <v>1</v>
      </c>
      <c r="L25208">
        <v>19940916</v>
      </c>
      <c r="M25208">
        <v>20160914</v>
      </c>
      <c r="N25208" t="s">
        <v>3</v>
      </c>
      <c r="O25208" t="s">
        <v>20</v>
      </c>
    </row>
    <row r="25209" spans="1:15" x14ac:dyDescent="0.25">
      <c r="A25209">
        <v>13072688</v>
      </c>
      <c r="B25209">
        <v>0</v>
      </c>
      <c r="C25209">
        <v>3706</v>
      </c>
      <c r="D25209">
        <v>3751</v>
      </c>
      <c r="F25209" t="s">
        <v>21379</v>
      </c>
      <c r="G25209" t="s">
        <v>0</v>
      </c>
      <c r="H25209" t="s">
        <v>1</v>
      </c>
      <c r="I25209" t="s">
        <v>9037</v>
      </c>
      <c r="J25209">
        <v>1253</v>
      </c>
      <c r="K25209">
        <v>1</v>
      </c>
      <c r="L25209">
        <v>20140528</v>
      </c>
      <c r="M25209">
        <v>20160913</v>
      </c>
      <c r="N25209" t="s">
        <v>3</v>
      </c>
      <c r="O25209" t="s">
        <v>452</v>
      </c>
    </row>
    <row r="25210" spans="1:15" x14ac:dyDescent="0.25">
      <c r="A25210">
        <v>13074198</v>
      </c>
      <c r="B25210">
        <v>209480</v>
      </c>
      <c r="C25210">
        <v>3406</v>
      </c>
      <c r="D25210">
        <v>3453</v>
      </c>
      <c r="F25210" t="s">
        <v>21440</v>
      </c>
      <c r="G25210" t="s">
        <v>83</v>
      </c>
      <c r="H25210" t="s">
        <v>3079</v>
      </c>
      <c r="I25210" t="s">
        <v>9410</v>
      </c>
      <c r="J25210">
        <v>115</v>
      </c>
      <c r="K25210">
        <v>3</v>
      </c>
      <c r="L25210">
        <v>20140529</v>
      </c>
      <c r="M25210">
        <v>20160912</v>
      </c>
      <c r="N25210" t="s">
        <v>40</v>
      </c>
      <c r="O25210" t="s">
        <v>5129</v>
      </c>
    </row>
    <row r="25211" spans="1:15" x14ac:dyDescent="0.25">
      <c r="A25211">
        <v>13074987</v>
      </c>
      <c r="B25211">
        <v>146197</v>
      </c>
      <c r="C25211">
        <v>3803</v>
      </c>
      <c r="D25211">
        <v>3835</v>
      </c>
      <c r="F25211" t="s">
        <v>18274</v>
      </c>
      <c r="G25211" t="s">
        <v>0</v>
      </c>
      <c r="H25211" t="s">
        <v>1</v>
      </c>
      <c r="I25211" t="s">
        <v>7778</v>
      </c>
      <c r="J25211">
        <v>1530</v>
      </c>
      <c r="K25211">
        <v>1</v>
      </c>
      <c r="L25211">
        <v>20030130</v>
      </c>
      <c r="M25211">
        <v>20160907</v>
      </c>
      <c r="N25211" t="s">
        <v>3</v>
      </c>
      <c r="O25211" t="s">
        <v>48</v>
      </c>
    </row>
    <row r="25212" spans="1:15" x14ac:dyDescent="0.25">
      <c r="A25212">
        <v>13075404</v>
      </c>
      <c r="B25212">
        <v>297132</v>
      </c>
      <c r="C25212">
        <v>3501</v>
      </c>
      <c r="D25212">
        <v>3501</v>
      </c>
      <c r="F25212" t="s">
        <v>21441</v>
      </c>
      <c r="G25212" t="s">
        <v>0</v>
      </c>
      <c r="H25212" t="s">
        <v>1</v>
      </c>
      <c r="I25212" t="s">
        <v>9411</v>
      </c>
      <c r="J25212">
        <v>1496</v>
      </c>
      <c r="K25212">
        <v>3</v>
      </c>
      <c r="L25212">
        <v>20111021</v>
      </c>
      <c r="M25212">
        <v>20160929</v>
      </c>
      <c r="N25212" t="s">
        <v>40</v>
      </c>
      <c r="O25212" t="s">
        <v>4</v>
      </c>
    </row>
    <row r="25213" spans="1:15" x14ac:dyDescent="0.25">
      <c r="A25213">
        <v>13075938</v>
      </c>
      <c r="C25213">
        <v>3100</v>
      </c>
      <c r="D25213">
        <v>3100</v>
      </c>
      <c r="F25213" t="s">
        <v>21442</v>
      </c>
      <c r="G25213" t="s">
        <v>0</v>
      </c>
      <c r="H25213" t="s">
        <v>1</v>
      </c>
      <c r="I25213" t="s">
        <v>9412</v>
      </c>
      <c r="J25213">
        <v>1614</v>
      </c>
      <c r="K25213">
        <v>3</v>
      </c>
      <c r="L25213">
        <v>20140530</v>
      </c>
      <c r="M25213">
        <v>20160909</v>
      </c>
      <c r="N25213" t="s">
        <v>40</v>
      </c>
      <c r="O25213" t="s">
        <v>41</v>
      </c>
    </row>
    <row r="25214" spans="1:15" x14ac:dyDescent="0.25">
      <c r="A25214">
        <v>13076291</v>
      </c>
      <c r="B25214">
        <v>0</v>
      </c>
      <c r="C25214">
        <v>3807</v>
      </c>
      <c r="D25214">
        <v>3855</v>
      </c>
      <c r="F25214" t="s">
        <v>21226</v>
      </c>
      <c r="G25214" t="s">
        <v>0</v>
      </c>
      <c r="H25214" t="s">
        <v>1</v>
      </c>
      <c r="I25214" t="s">
        <v>9108</v>
      </c>
      <c r="J25214">
        <v>1290</v>
      </c>
      <c r="K25214">
        <v>3</v>
      </c>
      <c r="L25214">
        <v>20140530</v>
      </c>
      <c r="M25214">
        <v>20160913</v>
      </c>
      <c r="N25214" t="s">
        <v>40</v>
      </c>
      <c r="O25214" t="s">
        <v>452</v>
      </c>
    </row>
    <row r="25215" spans="1:15" x14ac:dyDescent="0.25">
      <c r="A25215">
        <v>13077372</v>
      </c>
      <c r="B25215">
        <v>201395</v>
      </c>
      <c r="C25215">
        <v>3100</v>
      </c>
      <c r="D25215">
        <v>3100</v>
      </c>
      <c r="F25215" t="s">
        <v>21443</v>
      </c>
      <c r="G25215" t="s">
        <v>0</v>
      </c>
      <c r="H25215" t="s">
        <v>1</v>
      </c>
      <c r="I25215" t="s">
        <v>9413</v>
      </c>
      <c r="J25215">
        <v>1640</v>
      </c>
      <c r="K25215">
        <v>3</v>
      </c>
      <c r="L25215">
        <v>20080118</v>
      </c>
      <c r="M25215">
        <v>20160912</v>
      </c>
      <c r="N25215" t="s">
        <v>40</v>
      </c>
      <c r="O25215" t="s">
        <v>53</v>
      </c>
    </row>
    <row r="25216" spans="1:15" x14ac:dyDescent="0.25">
      <c r="A25216">
        <v>13079471</v>
      </c>
      <c r="C25216">
        <v>3503</v>
      </c>
      <c r="D25216">
        <v>3503</v>
      </c>
      <c r="F25216" t="s">
        <v>11127</v>
      </c>
      <c r="G25216" t="s">
        <v>0</v>
      </c>
      <c r="H25216" t="s">
        <v>1</v>
      </c>
      <c r="I25216" t="s">
        <v>5396</v>
      </c>
      <c r="J25216">
        <v>999</v>
      </c>
      <c r="K25216">
        <v>2</v>
      </c>
      <c r="L25216">
        <v>19950518</v>
      </c>
      <c r="M25216">
        <v>20160920</v>
      </c>
      <c r="N25216" t="s">
        <v>3</v>
      </c>
      <c r="O25216" t="s">
        <v>38</v>
      </c>
    </row>
    <row r="25217" spans="1:15" x14ac:dyDescent="0.25">
      <c r="A25217">
        <v>13083223</v>
      </c>
      <c r="B25217">
        <v>0</v>
      </c>
      <c r="C25217">
        <v>3100</v>
      </c>
      <c r="D25217">
        <v>3100</v>
      </c>
      <c r="F25217" t="s">
        <v>21444</v>
      </c>
      <c r="G25217" t="s">
        <v>0</v>
      </c>
      <c r="H25217" t="s">
        <v>1</v>
      </c>
      <c r="I25217" t="s">
        <v>9226</v>
      </c>
      <c r="J25217">
        <v>1502</v>
      </c>
      <c r="K25217">
        <v>3</v>
      </c>
      <c r="L25217">
        <v>20140605</v>
      </c>
      <c r="M25217">
        <v>20160906</v>
      </c>
      <c r="N25217" t="s">
        <v>40</v>
      </c>
      <c r="O25217" t="s">
        <v>15</v>
      </c>
    </row>
    <row r="25218" spans="1:15" x14ac:dyDescent="0.25">
      <c r="A25218">
        <v>13083320</v>
      </c>
      <c r="B25218">
        <v>0</v>
      </c>
      <c r="C25218">
        <v>3403</v>
      </c>
      <c r="D25218">
        <v>3403</v>
      </c>
      <c r="F25218" t="s">
        <v>21426</v>
      </c>
      <c r="G25218" t="s">
        <v>0</v>
      </c>
      <c r="H25218" t="s">
        <v>1</v>
      </c>
      <c r="I25218" t="s">
        <v>9414</v>
      </c>
      <c r="J25218">
        <v>1244</v>
      </c>
      <c r="K25218">
        <v>3</v>
      </c>
      <c r="L25218">
        <v>20140605</v>
      </c>
      <c r="M25218">
        <v>20160929</v>
      </c>
      <c r="N25218" t="s">
        <v>40</v>
      </c>
      <c r="O25218" t="s">
        <v>146</v>
      </c>
    </row>
    <row r="25219" spans="1:15" x14ac:dyDescent="0.25">
      <c r="A25219">
        <v>13084536</v>
      </c>
      <c r="B25219">
        <v>0</v>
      </c>
      <c r="C25219">
        <v>3100</v>
      </c>
      <c r="D25219">
        <v>3100</v>
      </c>
      <c r="F25219" t="s">
        <v>21445</v>
      </c>
      <c r="G25219" t="s">
        <v>187</v>
      </c>
      <c r="H25219" t="s">
        <v>29</v>
      </c>
      <c r="I25219" t="s">
        <v>9415</v>
      </c>
      <c r="J25219">
        <v>8546</v>
      </c>
      <c r="K25219">
        <v>3</v>
      </c>
      <c r="L25219">
        <v>20140602</v>
      </c>
      <c r="M25219">
        <v>20160912</v>
      </c>
      <c r="N25219" t="s">
        <v>40</v>
      </c>
      <c r="O25219" t="s">
        <v>420</v>
      </c>
    </row>
    <row r="25220" spans="1:15" x14ac:dyDescent="0.25">
      <c r="A25220">
        <v>13085768</v>
      </c>
      <c r="B25220">
        <v>86084</v>
      </c>
      <c r="C25220">
        <v>3703</v>
      </c>
      <c r="D25220">
        <v>3738</v>
      </c>
      <c r="F25220" t="s">
        <v>11869</v>
      </c>
      <c r="G25220" t="s">
        <v>0</v>
      </c>
      <c r="H25220" t="s">
        <v>1</v>
      </c>
      <c r="I25220" t="s">
        <v>9416</v>
      </c>
      <c r="J25220">
        <v>1606</v>
      </c>
      <c r="K25220">
        <v>3</v>
      </c>
      <c r="L25220">
        <v>20010525</v>
      </c>
      <c r="M25220">
        <v>20160929</v>
      </c>
      <c r="N25220" t="s">
        <v>40</v>
      </c>
      <c r="O25220" t="s">
        <v>85</v>
      </c>
    </row>
    <row r="25221" spans="1:15" x14ac:dyDescent="0.25">
      <c r="A25221">
        <v>13086225</v>
      </c>
      <c r="B25221">
        <v>0</v>
      </c>
      <c r="C25221">
        <v>3100</v>
      </c>
      <c r="D25221">
        <v>3100</v>
      </c>
      <c r="F25221" t="s">
        <v>21248</v>
      </c>
      <c r="G25221" t="s">
        <v>0</v>
      </c>
      <c r="H25221" t="s">
        <v>1</v>
      </c>
      <c r="I25221" t="s">
        <v>9417</v>
      </c>
      <c r="J25221">
        <v>1865</v>
      </c>
      <c r="K25221">
        <v>3</v>
      </c>
      <c r="L25221">
        <v>20140609</v>
      </c>
      <c r="M25221">
        <v>20160915</v>
      </c>
      <c r="N25221" t="s">
        <v>40</v>
      </c>
      <c r="O25221" t="s">
        <v>53</v>
      </c>
    </row>
    <row r="25222" spans="1:15" x14ac:dyDescent="0.25">
      <c r="A25222">
        <v>13087657</v>
      </c>
      <c r="B25222">
        <v>112324</v>
      </c>
      <c r="C25222">
        <v>3804</v>
      </c>
      <c r="D25222">
        <v>3804</v>
      </c>
      <c r="E25222">
        <v>2002</v>
      </c>
      <c r="F25222" t="s">
        <v>21446</v>
      </c>
      <c r="G25222" t="s">
        <v>0</v>
      </c>
      <c r="H25222" t="s">
        <v>1</v>
      </c>
      <c r="I25222" t="s">
        <v>9418</v>
      </c>
      <c r="J25222">
        <v>964</v>
      </c>
      <c r="K25222">
        <v>1</v>
      </c>
      <c r="L25222">
        <v>20020620</v>
      </c>
      <c r="M25222">
        <v>20160930</v>
      </c>
      <c r="N25222" t="s">
        <v>3</v>
      </c>
      <c r="O25222" t="s">
        <v>4</v>
      </c>
    </row>
    <row r="25223" spans="1:15" x14ac:dyDescent="0.25">
      <c r="A25223">
        <v>13088606</v>
      </c>
      <c r="B25223">
        <v>244830</v>
      </c>
      <c r="C25223">
        <v>3100</v>
      </c>
      <c r="D25223">
        <v>3100</v>
      </c>
      <c r="F25223" t="s">
        <v>21447</v>
      </c>
      <c r="G25223" t="s">
        <v>0</v>
      </c>
      <c r="H25223" t="s">
        <v>1</v>
      </c>
      <c r="I25223" t="s">
        <v>9419</v>
      </c>
      <c r="J25223">
        <v>1513</v>
      </c>
      <c r="K25223">
        <v>3</v>
      </c>
      <c r="L25223">
        <v>20091021</v>
      </c>
      <c r="M25223">
        <v>20160930</v>
      </c>
      <c r="N25223" t="s">
        <v>40</v>
      </c>
      <c r="O25223" t="s">
        <v>15</v>
      </c>
    </row>
    <row r="25224" spans="1:15" x14ac:dyDescent="0.25">
      <c r="A25224">
        <v>13090875</v>
      </c>
      <c r="B25224">
        <v>100179</v>
      </c>
      <c r="C25224">
        <v>3601</v>
      </c>
      <c r="D25224">
        <v>3625</v>
      </c>
      <c r="F25224" t="s">
        <v>21448</v>
      </c>
      <c r="G25224" t="s">
        <v>0</v>
      </c>
      <c r="H25224" t="s">
        <v>1</v>
      </c>
      <c r="I25224">
        <v>2</v>
      </c>
      <c r="J25224">
        <v>1025</v>
      </c>
      <c r="K25224">
        <v>1</v>
      </c>
      <c r="L25224">
        <v>20021107</v>
      </c>
      <c r="M25224">
        <v>20160922</v>
      </c>
      <c r="N25224" t="s">
        <v>3</v>
      </c>
      <c r="O25224" t="s">
        <v>55</v>
      </c>
    </row>
    <row r="25225" spans="1:15" x14ac:dyDescent="0.25">
      <c r="A25225">
        <v>13091083</v>
      </c>
      <c r="B25225">
        <v>0</v>
      </c>
      <c r="C25225">
        <v>3100</v>
      </c>
      <c r="D25225">
        <v>3100</v>
      </c>
      <c r="F25225" t="s">
        <v>21449</v>
      </c>
      <c r="G25225" t="s">
        <v>0</v>
      </c>
      <c r="H25225" t="s">
        <v>1</v>
      </c>
      <c r="I25225" t="s">
        <v>9420</v>
      </c>
      <c r="J25225">
        <v>1457</v>
      </c>
      <c r="K25225">
        <v>3</v>
      </c>
      <c r="L25225">
        <v>20140611</v>
      </c>
      <c r="M25225">
        <v>20160914</v>
      </c>
      <c r="N25225" t="s">
        <v>40</v>
      </c>
      <c r="O25225" t="s">
        <v>227</v>
      </c>
    </row>
    <row r="25226" spans="1:15" x14ac:dyDescent="0.25">
      <c r="A25226">
        <v>13092500</v>
      </c>
      <c r="B25226">
        <v>0</v>
      </c>
      <c r="C25226">
        <v>3100</v>
      </c>
      <c r="D25226">
        <v>3100</v>
      </c>
      <c r="F25226" t="s">
        <v>21450</v>
      </c>
      <c r="G25226" t="s">
        <v>0</v>
      </c>
      <c r="H25226" t="s">
        <v>1</v>
      </c>
      <c r="I25226" t="s">
        <v>9290</v>
      </c>
      <c r="J25226">
        <v>1455</v>
      </c>
      <c r="K25226">
        <v>3</v>
      </c>
      <c r="L25226">
        <v>20140612</v>
      </c>
      <c r="M25226">
        <v>20160923</v>
      </c>
      <c r="N25226" t="s">
        <v>40</v>
      </c>
      <c r="O25226" t="s">
        <v>15</v>
      </c>
    </row>
    <row r="25227" spans="1:15" x14ac:dyDescent="0.25">
      <c r="A25227">
        <v>13093448</v>
      </c>
      <c r="B25227">
        <v>295423</v>
      </c>
      <c r="C25227">
        <v>3807</v>
      </c>
      <c r="D25227">
        <v>3855</v>
      </c>
      <c r="F25227" t="s">
        <v>21451</v>
      </c>
      <c r="G25227" t="s">
        <v>0</v>
      </c>
      <c r="H25227" t="s">
        <v>1</v>
      </c>
      <c r="I25227" t="s">
        <v>5898</v>
      </c>
      <c r="J25227">
        <v>2025</v>
      </c>
      <c r="K25227">
        <v>3</v>
      </c>
      <c r="L25227">
        <v>20110330</v>
      </c>
      <c r="M25227">
        <v>20160930</v>
      </c>
      <c r="N25227" t="s">
        <v>40</v>
      </c>
      <c r="O25227" t="s">
        <v>132</v>
      </c>
    </row>
    <row r="25228" spans="1:15" x14ac:dyDescent="0.25">
      <c r="A25228">
        <v>13095709</v>
      </c>
      <c r="B25228">
        <v>0</v>
      </c>
      <c r="C25228">
        <v>3209</v>
      </c>
      <c r="D25228">
        <v>3265</v>
      </c>
      <c r="E25228">
        <v>2014</v>
      </c>
      <c r="F25228" t="s">
        <v>21452</v>
      </c>
      <c r="G25228" t="s">
        <v>0</v>
      </c>
      <c r="H25228" t="s">
        <v>1</v>
      </c>
      <c r="I25228" t="s">
        <v>9045</v>
      </c>
      <c r="J25228">
        <v>1385</v>
      </c>
      <c r="K25228">
        <v>3</v>
      </c>
      <c r="L25228">
        <v>20140616</v>
      </c>
      <c r="M25228">
        <v>20160929</v>
      </c>
      <c r="N25228" t="s">
        <v>40</v>
      </c>
      <c r="O25228" t="s">
        <v>63</v>
      </c>
    </row>
    <row r="25229" spans="1:15" x14ac:dyDescent="0.25">
      <c r="A25229">
        <v>13100795</v>
      </c>
      <c r="B25229">
        <v>0</v>
      </c>
      <c r="C25229">
        <v>3209</v>
      </c>
      <c r="D25229">
        <v>3266</v>
      </c>
      <c r="F25229" t="s">
        <v>21453</v>
      </c>
      <c r="G25229" t="s">
        <v>0</v>
      </c>
      <c r="H25229" t="s">
        <v>1</v>
      </c>
      <c r="I25229" t="s">
        <v>9421</v>
      </c>
      <c r="J25229">
        <v>1640</v>
      </c>
      <c r="K25229">
        <v>3</v>
      </c>
      <c r="L25229">
        <v>20140618</v>
      </c>
      <c r="M25229">
        <v>20160915</v>
      </c>
      <c r="N25229" t="s">
        <v>40</v>
      </c>
      <c r="O25229" t="s">
        <v>137</v>
      </c>
    </row>
    <row r="25230" spans="1:15" x14ac:dyDescent="0.25">
      <c r="A25230">
        <v>13103331</v>
      </c>
      <c r="B25230">
        <v>70329</v>
      </c>
      <c r="C25230">
        <v>3804</v>
      </c>
      <c r="D25230">
        <v>3840</v>
      </c>
      <c r="F25230" t="s">
        <v>12143</v>
      </c>
      <c r="G25230" t="s">
        <v>0</v>
      </c>
      <c r="H25230" t="s">
        <v>1</v>
      </c>
      <c r="I25230" t="s">
        <v>9422</v>
      </c>
      <c r="J25230">
        <v>1192</v>
      </c>
      <c r="K25230">
        <v>1</v>
      </c>
      <c r="L25230">
        <v>20000120</v>
      </c>
      <c r="M25230">
        <v>20160914</v>
      </c>
      <c r="N25230" t="s">
        <v>3</v>
      </c>
      <c r="O25230" t="s">
        <v>85</v>
      </c>
    </row>
    <row r="25231" spans="1:15" x14ac:dyDescent="0.25">
      <c r="A25231">
        <v>13106401</v>
      </c>
      <c r="B25231">
        <v>0</v>
      </c>
      <c r="C25231">
        <v>3100</v>
      </c>
      <c r="D25231">
        <v>3100</v>
      </c>
      <c r="F25231" t="s">
        <v>21454</v>
      </c>
      <c r="G25231" t="s">
        <v>0</v>
      </c>
      <c r="H25231" t="s">
        <v>1</v>
      </c>
      <c r="I25231" t="s">
        <v>9423</v>
      </c>
      <c r="J25231">
        <v>1580</v>
      </c>
      <c r="K25231">
        <v>3</v>
      </c>
      <c r="L25231">
        <v>20140623</v>
      </c>
      <c r="M25231">
        <v>20160905</v>
      </c>
      <c r="N25231" t="s">
        <v>40</v>
      </c>
      <c r="O25231" t="s">
        <v>227</v>
      </c>
    </row>
    <row r="25232" spans="1:15" x14ac:dyDescent="0.25">
      <c r="A25232">
        <v>13106552</v>
      </c>
      <c r="B25232">
        <v>0</v>
      </c>
      <c r="C25232">
        <v>3100</v>
      </c>
      <c r="D25232">
        <v>3100</v>
      </c>
      <c r="F25232" t="s">
        <v>21449</v>
      </c>
      <c r="G25232" t="s">
        <v>0</v>
      </c>
      <c r="H25232" t="s">
        <v>1</v>
      </c>
      <c r="I25232" t="s">
        <v>9424</v>
      </c>
      <c r="J25232">
        <v>1473</v>
      </c>
      <c r="K25232">
        <v>3</v>
      </c>
      <c r="L25232">
        <v>20140624</v>
      </c>
      <c r="M25232">
        <v>20160905</v>
      </c>
      <c r="N25232" t="s">
        <v>40</v>
      </c>
      <c r="O25232" t="s">
        <v>227</v>
      </c>
    </row>
    <row r="25233" spans="1:15" x14ac:dyDescent="0.25">
      <c r="A25233">
        <v>13108892</v>
      </c>
      <c r="B25233">
        <v>322648</v>
      </c>
      <c r="C25233">
        <v>3100</v>
      </c>
      <c r="D25233">
        <v>3100</v>
      </c>
      <c r="F25233" t="s">
        <v>16408</v>
      </c>
      <c r="G25233" t="s">
        <v>685</v>
      </c>
      <c r="H25233" t="s">
        <v>349</v>
      </c>
      <c r="I25233" t="s">
        <v>9106</v>
      </c>
      <c r="J25233">
        <v>6660</v>
      </c>
      <c r="K25233">
        <v>3</v>
      </c>
      <c r="L25233">
        <v>20120416</v>
      </c>
      <c r="M25233">
        <v>20160915</v>
      </c>
      <c r="N25233" t="s">
        <v>40</v>
      </c>
      <c r="O25233" t="s">
        <v>2518</v>
      </c>
    </row>
    <row r="25234" spans="1:15" x14ac:dyDescent="0.25">
      <c r="A25234">
        <v>13112005</v>
      </c>
      <c r="B25234">
        <v>0</v>
      </c>
      <c r="C25234">
        <v>3301</v>
      </c>
      <c r="D25234">
        <v>3301</v>
      </c>
      <c r="F25234" t="s">
        <v>21455</v>
      </c>
      <c r="G25234" t="s">
        <v>0</v>
      </c>
      <c r="H25234" t="s">
        <v>1</v>
      </c>
      <c r="I25234" t="s">
        <v>9073</v>
      </c>
      <c r="J25234">
        <v>1060</v>
      </c>
      <c r="K25234">
        <v>3</v>
      </c>
      <c r="L25234">
        <v>20140626</v>
      </c>
      <c r="M25234">
        <v>20160926</v>
      </c>
      <c r="N25234" t="s">
        <v>40</v>
      </c>
      <c r="O25234" t="s">
        <v>137</v>
      </c>
    </row>
    <row r="25235" spans="1:15" x14ac:dyDescent="0.25">
      <c r="A25235">
        <v>13112675</v>
      </c>
      <c r="B25235">
        <v>0</v>
      </c>
      <c r="C25235">
        <v>3100</v>
      </c>
      <c r="D25235">
        <v>3100</v>
      </c>
      <c r="F25235" t="s">
        <v>21456</v>
      </c>
      <c r="G25235" t="s">
        <v>0</v>
      </c>
      <c r="H25235" t="s">
        <v>1</v>
      </c>
      <c r="I25235" t="s">
        <v>9268</v>
      </c>
      <c r="J25235">
        <v>1150</v>
      </c>
      <c r="K25235">
        <v>3</v>
      </c>
      <c r="L25235">
        <v>20140627</v>
      </c>
      <c r="M25235">
        <v>20160907</v>
      </c>
      <c r="N25235" t="s">
        <v>40</v>
      </c>
      <c r="O25235" t="s">
        <v>15</v>
      </c>
    </row>
    <row r="25236" spans="1:15" x14ac:dyDescent="0.25">
      <c r="A25236">
        <v>13113736</v>
      </c>
      <c r="B25236">
        <v>0</v>
      </c>
      <c r="C25236">
        <v>3100</v>
      </c>
      <c r="D25236">
        <v>3100</v>
      </c>
      <c r="F25236" t="s">
        <v>21457</v>
      </c>
      <c r="G25236" t="s">
        <v>0</v>
      </c>
      <c r="H25236" t="s">
        <v>1</v>
      </c>
      <c r="I25236" t="s">
        <v>9425</v>
      </c>
      <c r="J25236">
        <v>1280</v>
      </c>
      <c r="K25236">
        <v>3</v>
      </c>
      <c r="L25236">
        <v>20140627</v>
      </c>
      <c r="M25236">
        <v>20160921</v>
      </c>
      <c r="N25236" t="s">
        <v>40</v>
      </c>
      <c r="O25236" t="s">
        <v>55</v>
      </c>
    </row>
    <row r="25237" spans="1:15" x14ac:dyDescent="0.25">
      <c r="A25237">
        <v>13116918</v>
      </c>
      <c r="C25237">
        <v>3100</v>
      </c>
      <c r="D25237">
        <v>3100</v>
      </c>
      <c r="F25237" t="s">
        <v>16671</v>
      </c>
      <c r="G25237" t="s">
        <v>187</v>
      </c>
      <c r="H25237" t="s">
        <v>29</v>
      </c>
      <c r="I25237" t="s">
        <v>9426</v>
      </c>
      <c r="J25237">
        <v>15320</v>
      </c>
      <c r="K25237">
        <v>3</v>
      </c>
      <c r="L25237">
        <v>20100308</v>
      </c>
      <c r="M25237">
        <v>20160901</v>
      </c>
      <c r="N25237" t="s">
        <v>40</v>
      </c>
      <c r="O25237" t="s">
        <v>895</v>
      </c>
    </row>
    <row r="25238" spans="1:15" x14ac:dyDescent="0.25">
      <c r="A25238">
        <v>13117111</v>
      </c>
      <c r="C25238">
        <v>3100</v>
      </c>
      <c r="D25238">
        <v>3100</v>
      </c>
      <c r="F25238" t="s">
        <v>21458</v>
      </c>
      <c r="G25238" t="s">
        <v>829</v>
      </c>
      <c r="H25238" t="s">
        <v>349</v>
      </c>
      <c r="I25238" t="s">
        <v>9427</v>
      </c>
      <c r="J25238">
        <v>3700</v>
      </c>
      <c r="K25238">
        <v>3</v>
      </c>
      <c r="L25238">
        <v>20100308</v>
      </c>
      <c r="M25238">
        <v>20160901</v>
      </c>
      <c r="N25238" t="s">
        <v>40</v>
      </c>
      <c r="O25238" t="s">
        <v>9428</v>
      </c>
    </row>
    <row r="25239" spans="1:15" x14ac:dyDescent="0.25">
      <c r="A25239">
        <v>13118053</v>
      </c>
      <c r="B25239">
        <v>0</v>
      </c>
      <c r="C25239">
        <v>3606</v>
      </c>
      <c r="D25239">
        <v>3606</v>
      </c>
      <c r="F25239" t="s">
        <v>21459</v>
      </c>
      <c r="G25239" t="s">
        <v>0</v>
      </c>
      <c r="H25239" t="s">
        <v>1</v>
      </c>
      <c r="I25239" t="s">
        <v>9429</v>
      </c>
      <c r="J25239">
        <v>1350</v>
      </c>
      <c r="K25239">
        <v>3</v>
      </c>
      <c r="L25239">
        <v>20140701</v>
      </c>
      <c r="M25239">
        <v>20160905</v>
      </c>
      <c r="N25239" t="s">
        <v>40</v>
      </c>
      <c r="O25239" t="s">
        <v>249</v>
      </c>
    </row>
    <row r="25240" spans="1:15" x14ac:dyDescent="0.25">
      <c r="A25240">
        <v>13120065</v>
      </c>
      <c r="B25240">
        <v>0</v>
      </c>
      <c r="C25240">
        <v>3403</v>
      </c>
      <c r="D25240">
        <v>3403</v>
      </c>
      <c r="F25240" t="s">
        <v>21426</v>
      </c>
      <c r="G25240" t="s">
        <v>0</v>
      </c>
      <c r="H25240" t="s">
        <v>1</v>
      </c>
      <c r="I25240" t="s">
        <v>9414</v>
      </c>
      <c r="J25240">
        <v>1326</v>
      </c>
      <c r="K25240">
        <v>3</v>
      </c>
      <c r="L25240">
        <v>20140702</v>
      </c>
      <c r="M25240">
        <v>20160927</v>
      </c>
      <c r="N25240" t="s">
        <v>40</v>
      </c>
      <c r="O25240" t="s">
        <v>146</v>
      </c>
    </row>
    <row r="25241" spans="1:15" x14ac:dyDescent="0.25">
      <c r="A25241">
        <v>13121487</v>
      </c>
      <c r="B25241">
        <v>0</v>
      </c>
      <c r="C25241">
        <v>3100</v>
      </c>
      <c r="D25241">
        <v>3100</v>
      </c>
      <c r="F25241" t="s">
        <v>21460</v>
      </c>
      <c r="G25241" t="s">
        <v>0</v>
      </c>
      <c r="H25241" t="s">
        <v>1</v>
      </c>
      <c r="I25241" t="s">
        <v>9177</v>
      </c>
      <c r="J25241">
        <v>1247</v>
      </c>
      <c r="K25241">
        <v>3</v>
      </c>
      <c r="L25241">
        <v>20140703</v>
      </c>
      <c r="M25241">
        <v>20160909</v>
      </c>
      <c r="N25241" t="s">
        <v>40</v>
      </c>
      <c r="O25241" t="s">
        <v>15</v>
      </c>
    </row>
    <row r="25242" spans="1:15" x14ac:dyDescent="0.25">
      <c r="A25242">
        <v>13124061</v>
      </c>
      <c r="B25242">
        <v>0</v>
      </c>
      <c r="C25242">
        <v>3702</v>
      </c>
      <c r="D25242">
        <v>3730</v>
      </c>
      <c r="F25242" t="s">
        <v>21461</v>
      </c>
      <c r="G25242" t="s">
        <v>0</v>
      </c>
      <c r="H25242" t="s">
        <v>1</v>
      </c>
      <c r="I25242" t="s">
        <v>9430</v>
      </c>
      <c r="J25242">
        <v>1667</v>
      </c>
      <c r="K25242">
        <v>3</v>
      </c>
      <c r="L25242">
        <v>20140707</v>
      </c>
      <c r="M25242">
        <v>20160919</v>
      </c>
      <c r="N25242" t="s">
        <v>40</v>
      </c>
      <c r="O25242" t="s">
        <v>4043</v>
      </c>
    </row>
    <row r="25243" spans="1:15" x14ac:dyDescent="0.25">
      <c r="A25243">
        <v>13126080</v>
      </c>
      <c r="B25243">
        <v>0</v>
      </c>
      <c r="C25243">
        <v>3305</v>
      </c>
      <c r="D25243">
        <v>3305</v>
      </c>
      <c r="F25243" t="s">
        <v>21462</v>
      </c>
      <c r="G25243" t="s">
        <v>0</v>
      </c>
      <c r="H25243" t="s">
        <v>1</v>
      </c>
      <c r="I25243" t="s">
        <v>9162</v>
      </c>
      <c r="J25243">
        <v>1490</v>
      </c>
      <c r="K25243">
        <v>3</v>
      </c>
      <c r="L25243">
        <v>20140708</v>
      </c>
      <c r="M25243">
        <v>20160905</v>
      </c>
      <c r="N25243" t="s">
        <v>40</v>
      </c>
      <c r="O25243" t="s">
        <v>452</v>
      </c>
    </row>
    <row r="25244" spans="1:15" x14ac:dyDescent="0.25">
      <c r="A25244">
        <v>13126890</v>
      </c>
      <c r="B25244">
        <v>273713</v>
      </c>
      <c r="C25244">
        <v>3807</v>
      </c>
      <c r="D25244">
        <v>3855</v>
      </c>
      <c r="F25244" t="s">
        <v>21463</v>
      </c>
      <c r="G25244" t="s">
        <v>0</v>
      </c>
      <c r="H25244" t="s">
        <v>1</v>
      </c>
      <c r="I25244" t="s">
        <v>9100</v>
      </c>
      <c r="J25244">
        <v>1656</v>
      </c>
      <c r="K25244">
        <v>3</v>
      </c>
      <c r="L25244">
        <v>20091230</v>
      </c>
      <c r="M25244">
        <v>20160906</v>
      </c>
      <c r="N25244" t="s">
        <v>40</v>
      </c>
      <c r="O25244" t="s">
        <v>63</v>
      </c>
    </row>
    <row r="25245" spans="1:15" x14ac:dyDescent="0.25">
      <c r="A25245">
        <v>13128489</v>
      </c>
      <c r="B25245">
        <v>0</v>
      </c>
      <c r="C25245">
        <v>3100</v>
      </c>
      <c r="D25245">
        <v>3100</v>
      </c>
      <c r="F25245" t="s">
        <v>21464</v>
      </c>
      <c r="G25245" t="s">
        <v>0</v>
      </c>
      <c r="H25245" t="s">
        <v>1</v>
      </c>
      <c r="I25245" t="s">
        <v>9176</v>
      </c>
      <c r="J25245">
        <v>1322</v>
      </c>
      <c r="K25245">
        <v>3</v>
      </c>
      <c r="L25245">
        <v>20140709</v>
      </c>
      <c r="M25245">
        <v>20160919</v>
      </c>
      <c r="N25245" t="s">
        <v>40</v>
      </c>
      <c r="O25245" t="s">
        <v>15</v>
      </c>
    </row>
    <row r="25246" spans="1:15" x14ac:dyDescent="0.25">
      <c r="A25246">
        <v>13131107</v>
      </c>
      <c r="B25246">
        <v>0</v>
      </c>
      <c r="C25246">
        <v>3100</v>
      </c>
      <c r="D25246">
        <v>3100</v>
      </c>
      <c r="F25246" t="s">
        <v>21465</v>
      </c>
      <c r="G25246" t="s">
        <v>0</v>
      </c>
      <c r="H25246" t="s">
        <v>1</v>
      </c>
      <c r="I25246" t="s">
        <v>9163</v>
      </c>
      <c r="J25246">
        <v>1322</v>
      </c>
      <c r="K25246">
        <v>3</v>
      </c>
      <c r="L25246">
        <v>20140711</v>
      </c>
      <c r="M25246">
        <v>20160905</v>
      </c>
      <c r="N25246" t="s">
        <v>40</v>
      </c>
      <c r="O25246" t="s">
        <v>15</v>
      </c>
    </row>
    <row r="25247" spans="1:15" x14ac:dyDescent="0.25">
      <c r="A25247">
        <v>13131119</v>
      </c>
      <c r="B25247">
        <v>0</v>
      </c>
      <c r="C25247">
        <v>3100</v>
      </c>
      <c r="D25247">
        <v>3100</v>
      </c>
      <c r="F25247" t="s">
        <v>21466</v>
      </c>
      <c r="G25247" t="s">
        <v>0</v>
      </c>
      <c r="H25247" t="s">
        <v>1</v>
      </c>
      <c r="I25247" t="s">
        <v>9177</v>
      </c>
      <c r="J25247">
        <v>1247</v>
      </c>
      <c r="K25247">
        <v>3</v>
      </c>
      <c r="L25247">
        <v>20140711</v>
      </c>
      <c r="M25247">
        <v>20160919</v>
      </c>
      <c r="N25247" t="s">
        <v>40</v>
      </c>
      <c r="O25247" t="s">
        <v>15</v>
      </c>
    </row>
    <row r="25248" spans="1:15" x14ac:dyDescent="0.25">
      <c r="A25248">
        <v>13131150</v>
      </c>
      <c r="B25248">
        <v>0</v>
      </c>
      <c r="C25248">
        <v>3100</v>
      </c>
      <c r="D25248">
        <v>3100</v>
      </c>
      <c r="F25248" t="s">
        <v>21467</v>
      </c>
      <c r="G25248" t="s">
        <v>0</v>
      </c>
      <c r="H25248" t="s">
        <v>1</v>
      </c>
      <c r="I25248" t="s">
        <v>9391</v>
      </c>
      <c r="J25248">
        <v>929</v>
      </c>
      <c r="K25248">
        <v>3</v>
      </c>
      <c r="L25248">
        <v>20140711</v>
      </c>
      <c r="M25248">
        <v>20160923</v>
      </c>
      <c r="N25248" t="s">
        <v>40</v>
      </c>
      <c r="O25248" t="s">
        <v>15</v>
      </c>
    </row>
    <row r="25249" spans="1:15" x14ac:dyDescent="0.25">
      <c r="A25249">
        <v>13131351</v>
      </c>
      <c r="B25249">
        <v>0</v>
      </c>
      <c r="C25249">
        <v>3100</v>
      </c>
      <c r="D25249">
        <v>3100</v>
      </c>
      <c r="F25249" t="s">
        <v>21468</v>
      </c>
      <c r="G25249" t="s">
        <v>0</v>
      </c>
      <c r="H25249" t="s">
        <v>1</v>
      </c>
      <c r="I25249" t="s">
        <v>9268</v>
      </c>
      <c r="J25249">
        <v>1150</v>
      </c>
      <c r="K25249">
        <v>3</v>
      </c>
      <c r="L25249">
        <v>20140711</v>
      </c>
      <c r="M25249">
        <v>20160905</v>
      </c>
      <c r="N25249" t="s">
        <v>40</v>
      </c>
      <c r="O25249" t="s">
        <v>15</v>
      </c>
    </row>
    <row r="25250" spans="1:15" x14ac:dyDescent="0.25">
      <c r="A25250">
        <v>13131502</v>
      </c>
      <c r="B25250">
        <v>0</v>
      </c>
      <c r="C25250">
        <v>3100</v>
      </c>
      <c r="D25250">
        <v>3100</v>
      </c>
      <c r="F25250" t="s">
        <v>21469</v>
      </c>
      <c r="G25250" t="s">
        <v>0</v>
      </c>
      <c r="H25250" t="s">
        <v>1</v>
      </c>
      <c r="I25250" t="s">
        <v>9177</v>
      </c>
      <c r="J25250">
        <v>1322</v>
      </c>
      <c r="K25250">
        <v>3</v>
      </c>
      <c r="L25250">
        <v>20140711</v>
      </c>
      <c r="M25250">
        <v>20160909</v>
      </c>
      <c r="N25250" t="s">
        <v>40</v>
      </c>
      <c r="O25250" t="s">
        <v>15</v>
      </c>
    </row>
    <row r="25251" spans="1:15" x14ac:dyDescent="0.25">
      <c r="A25251">
        <v>13131637</v>
      </c>
      <c r="B25251">
        <v>0</v>
      </c>
      <c r="C25251">
        <v>3100</v>
      </c>
      <c r="D25251">
        <v>3100</v>
      </c>
      <c r="F25251" t="s">
        <v>21470</v>
      </c>
      <c r="G25251" t="s">
        <v>0</v>
      </c>
      <c r="H25251" t="s">
        <v>1</v>
      </c>
      <c r="I25251" t="s">
        <v>9163</v>
      </c>
      <c r="J25251">
        <v>1225</v>
      </c>
      <c r="K25251">
        <v>3</v>
      </c>
      <c r="L25251">
        <v>20140711</v>
      </c>
      <c r="M25251">
        <v>20160905</v>
      </c>
      <c r="N25251" t="s">
        <v>40</v>
      </c>
      <c r="O25251" t="s">
        <v>15</v>
      </c>
    </row>
    <row r="25252" spans="1:15" x14ac:dyDescent="0.25">
      <c r="A25252">
        <v>13132764</v>
      </c>
      <c r="B25252">
        <v>0</v>
      </c>
      <c r="C25252">
        <v>3608</v>
      </c>
      <c r="D25252">
        <v>3661</v>
      </c>
      <c r="F25252" t="s">
        <v>21471</v>
      </c>
      <c r="G25252" t="s">
        <v>829</v>
      </c>
      <c r="H25252" t="s">
        <v>23</v>
      </c>
      <c r="I25252" t="s">
        <v>9431</v>
      </c>
      <c r="J25252">
        <v>112</v>
      </c>
      <c r="K25252">
        <v>1</v>
      </c>
      <c r="L25252">
        <v>20140714</v>
      </c>
      <c r="M25252">
        <v>20160912</v>
      </c>
      <c r="N25252" t="s">
        <v>3</v>
      </c>
      <c r="O25252" t="s">
        <v>3042</v>
      </c>
    </row>
    <row r="25253" spans="1:15" x14ac:dyDescent="0.25">
      <c r="A25253">
        <v>13137985</v>
      </c>
      <c r="C25253">
        <v>3308</v>
      </c>
      <c r="D25253">
        <v>3308</v>
      </c>
      <c r="F25253" t="s">
        <v>16052</v>
      </c>
      <c r="G25253" t="s">
        <v>187</v>
      </c>
      <c r="H25253" t="s">
        <v>65</v>
      </c>
      <c r="I25253" t="s">
        <v>9432</v>
      </c>
      <c r="J25253">
        <v>2140</v>
      </c>
      <c r="K25253">
        <v>3</v>
      </c>
      <c r="L25253">
        <v>20140717</v>
      </c>
      <c r="M25253">
        <v>20160907</v>
      </c>
      <c r="N25253" t="s">
        <v>40</v>
      </c>
      <c r="O25253" t="s">
        <v>38</v>
      </c>
    </row>
    <row r="25254" spans="1:15" x14ac:dyDescent="0.25">
      <c r="A25254">
        <v>13138408</v>
      </c>
      <c r="B25254">
        <v>0</v>
      </c>
      <c r="C25254">
        <v>3503</v>
      </c>
      <c r="D25254">
        <v>3535</v>
      </c>
      <c r="E25254">
        <v>2014</v>
      </c>
      <c r="F25254" t="s">
        <v>21188</v>
      </c>
      <c r="G25254" t="s">
        <v>187</v>
      </c>
      <c r="H25254" t="s">
        <v>29</v>
      </c>
      <c r="I25254" t="s">
        <v>9358</v>
      </c>
      <c r="J25254">
        <v>7664</v>
      </c>
      <c r="K25254">
        <v>3</v>
      </c>
      <c r="L25254">
        <v>20140717</v>
      </c>
      <c r="M25254">
        <v>20160912</v>
      </c>
      <c r="N25254" t="s">
        <v>40</v>
      </c>
      <c r="O25254" t="s">
        <v>189</v>
      </c>
    </row>
    <row r="25255" spans="1:15" x14ac:dyDescent="0.25">
      <c r="A25255">
        <v>13141514</v>
      </c>
      <c r="B25255">
        <v>39249</v>
      </c>
      <c r="C25255">
        <v>3502</v>
      </c>
      <c r="D25255">
        <v>3530</v>
      </c>
      <c r="F25255" t="s">
        <v>12932</v>
      </c>
      <c r="G25255" t="s">
        <v>0</v>
      </c>
      <c r="H25255" t="s">
        <v>1</v>
      </c>
      <c r="I25255" t="s">
        <v>9038</v>
      </c>
      <c r="J25255">
        <v>1051</v>
      </c>
      <c r="K25255">
        <v>1</v>
      </c>
      <c r="L25255">
        <v>19980331</v>
      </c>
      <c r="M25255">
        <v>20160914</v>
      </c>
      <c r="N25255" t="s">
        <v>3</v>
      </c>
      <c r="O25255" t="s">
        <v>4</v>
      </c>
    </row>
    <row r="25256" spans="1:15" x14ac:dyDescent="0.25">
      <c r="A25256">
        <v>13144475</v>
      </c>
      <c r="B25256">
        <v>0</v>
      </c>
      <c r="C25256">
        <v>3204</v>
      </c>
      <c r="D25256">
        <v>3204</v>
      </c>
      <c r="F25256" t="s">
        <v>21472</v>
      </c>
      <c r="G25256" t="s">
        <v>1605</v>
      </c>
      <c r="H25256" t="s">
        <v>65</v>
      </c>
      <c r="I25256" t="s">
        <v>9433</v>
      </c>
      <c r="J25256">
        <v>2960</v>
      </c>
      <c r="K25256">
        <v>2</v>
      </c>
      <c r="L25256">
        <v>20140723</v>
      </c>
      <c r="M25256">
        <v>20160907</v>
      </c>
      <c r="N25256" t="s">
        <v>3</v>
      </c>
      <c r="O25256" t="s">
        <v>755</v>
      </c>
    </row>
    <row r="25257" spans="1:15" x14ac:dyDescent="0.25">
      <c r="A25257">
        <v>13144482</v>
      </c>
      <c r="B25257">
        <v>201624</v>
      </c>
      <c r="C25257">
        <v>3404</v>
      </c>
      <c r="D25257">
        <v>3404</v>
      </c>
      <c r="E25257">
        <v>2007</v>
      </c>
      <c r="F25257" t="s">
        <v>17469</v>
      </c>
      <c r="G25257" t="s">
        <v>0</v>
      </c>
      <c r="H25257" t="s">
        <v>1</v>
      </c>
      <c r="I25257" t="s">
        <v>6184</v>
      </c>
      <c r="J25257">
        <v>1726</v>
      </c>
      <c r="K25257">
        <v>3</v>
      </c>
      <c r="L25257">
        <v>20070713</v>
      </c>
      <c r="M25257">
        <v>20160921</v>
      </c>
      <c r="N25257" t="s">
        <v>40</v>
      </c>
      <c r="O25257" t="s">
        <v>249</v>
      </c>
    </row>
    <row r="25258" spans="1:15" x14ac:dyDescent="0.25">
      <c r="A25258">
        <v>13145387</v>
      </c>
      <c r="B25258">
        <v>288987</v>
      </c>
      <c r="C25258">
        <v>3100</v>
      </c>
      <c r="D25258">
        <v>3100</v>
      </c>
      <c r="F25258" t="s">
        <v>21473</v>
      </c>
      <c r="G25258" t="s">
        <v>0</v>
      </c>
      <c r="H25258" t="s">
        <v>1</v>
      </c>
      <c r="I25258" t="s">
        <v>9101</v>
      </c>
      <c r="J25258">
        <v>1860</v>
      </c>
      <c r="K25258">
        <v>3</v>
      </c>
      <c r="L25258">
        <v>20110408</v>
      </c>
      <c r="M25258">
        <v>20160909</v>
      </c>
      <c r="N25258" t="s">
        <v>40</v>
      </c>
      <c r="O25258" t="s">
        <v>53</v>
      </c>
    </row>
    <row r="25259" spans="1:15" x14ac:dyDescent="0.25">
      <c r="A25259">
        <v>13146821</v>
      </c>
      <c r="C25259">
        <v>3204</v>
      </c>
      <c r="D25259">
        <v>10</v>
      </c>
      <c r="E25259">
        <v>1971</v>
      </c>
      <c r="F25259" t="s">
        <v>9434</v>
      </c>
      <c r="G25259" t="s">
        <v>683</v>
      </c>
      <c r="H25259" t="s">
        <v>1</v>
      </c>
      <c r="I25259" t="s">
        <v>9435</v>
      </c>
      <c r="J25259">
        <v>1707</v>
      </c>
      <c r="K25259">
        <v>1</v>
      </c>
      <c r="L25259">
        <v>19710101</v>
      </c>
      <c r="M25259">
        <v>20160920</v>
      </c>
      <c r="N25259" t="s">
        <v>3</v>
      </c>
      <c r="O25259" t="s">
        <v>9436</v>
      </c>
    </row>
    <row r="25260" spans="1:15" x14ac:dyDescent="0.25">
      <c r="A25260">
        <v>13147780</v>
      </c>
      <c r="B25260">
        <v>83701</v>
      </c>
      <c r="C25260">
        <v>3810</v>
      </c>
      <c r="D25260">
        <v>3810</v>
      </c>
      <c r="F25260" t="s">
        <v>21474</v>
      </c>
      <c r="G25260" t="s">
        <v>0</v>
      </c>
      <c r="H25260" t="s">
        <v>1</v>
      </c>
      <c r="I25260" t="s">
        <v>9437</v>
      </c>
      <c r="J25260">
        <v>990</v>
      </c>
      <c r="K25260">
        <v>3</v>
      </c>
      <c r="L25260">
        <v>20001206</v>
      </c>
      <c r="M25260">
        <v>20160902</v>
      </c>
      <c r="N25260" t="s">
        <v>40</v>
      </c>
      <c r="O25260" t="s">
        <v>85</v>
      </c>
    </row>
    <row r="25261" spans="1:15" x14ac:dyDescent="0.25">
      <c r="A25261">
        <v>13147821</v>
      </c>
      <c r="B25261">
        <v>0</v>
      </c>
      <c r="C25261">
        <v>3100</v>
      </c>
      <c r="D25261">
        <v>3100</v>
      </c>
      <c r="F25261" t="s">
        <v>21475</v>
      </c>
      <c r="G25261" t="s">
        <v>0</v>
      </c>
      <c r="H25261" t="s">
        <v>1</v>
      </c>
      <c r="I25261" t="s">
        <v>9177</v>
      </c>
      <c r="J25261">
        <v>1225</v>
      </c>
      <c r="K25261">
        <v>3</v>
      </c>
      <c r="L25261">
        <v>20140725</v>
      </c>
      <c r="M25261">
        <v>20160915</v>
      </c>
      <c r="N25261" t="s">
        <v>40</v>
      </c>
      <c r="O25261" t="s">
        <v>15</v>
      </c>
    </row>
    <row r="25262" spans="1:15" x14ac:dyDescent="0.25">
      <c r="A25262">
        <v>13150949</v>
      </c>
      <c r="B25262">
        <v>305148</v>
      </c>
      <c r="C25262">
        <v>3100</v>
      </c>
      <c r="D25262">
        <v>3100</v>
      </c>
      <c r="F25262" t="s">
        <v>21476</v>
      </c>
      <c r="G25262" t="s">
        <v>0</v>
      </c>
      <c r="H25262" t="s">
        <v>1</v>
      </c>
      <c r="I25262" t="s">
        <v>9073</v>
      </c>
      <c r="J25262">
        <v>1065</v>
      </c>
      <c r="K25262">
        <v>3</v>
      </c>
      <c r="L25262">
        <v>20140728</v>
      </c>
      <c r="M25262">
        <v>20160929</v>
      </c>
      <c r="N25262" t="s">
        <v>40</v>
      </c>
      <c r="O25262" t="s">
        <v>137</v>
      </c>
    </row>
    <row r="25263" spans="1:15" x14ac:dyDescent="0.25">
      <c r="A25263">
        <v>13152690</v>
      </c>
      <c r="B25263">
        <v>0</v>
      </c>
      <c r="C25263">
        <v>3100</v>
      </c>
      <c r="D25263">
        <v>3100</v>
      </c>
      <c r="F25263" t="s">
        <v>21477</v>
      </c>
      <c r="G25263" t="s">
        <v>0</v>
      </c>
      <c r="H25263" t="s">
        <v>1</v>
      </c>
      <c r="I25263" t="s">
        <v>9438</v>
      </c>
      <c r="J25263">
        <v>1340</v>
      </c>
      <c r="K25263">
        <v>3</v>
      </c>
      <c r="L25263">
        <v>20140729</v>
      </c>
      <c r="M25263">
        <v>20160920</v>
      </c>
      <c r="N25263" t="s">
        <v>40</v>
      </c>
      <c r="O25263" t="s">
        <v>15</v>
      </c>
    </row>
    <row r="25264" spans="1:15" x14ac:dyDescent="0.25">
      <c r="A25264">
        <v>13153615</v>
      </c>
      <c r="B25264">
        <v>0</v>
      </c>
      <c r="C25264">
        <v>3100</v>
      </c>
      <c r="D25264">
        <v>3100</v>
      </c>
      <c r="F25264" t="s">
        <v>21478</v>
      </c>
      <c r="G25264" t="s">
        <v>0</v>
      </c>
      <c r="H25264" t="s">
        <v>1</v>
      </c>
      <c r="I25264" t="s">
        <v>9439</v>
      </c>
      <c r="J25264">
        <v>1055</v>
      </c>
      <c r="K25264">
        <v>3</v>
      </c>
      <c r="L25264">
        <v>20140730</v>
      </c>
      <c r="M25264">
        <v>20160913</v>
      </c>
      <c r="N25264" t="s">
        <v>40</v>
      </c>
      <c r="O25264" t="s">
        <v>4</v>
      </c>
    </row>
    <row r="25265" spans="1:15" x14ac:dyDescent="0.25">
      <c r="A25265">
        <v>13154813</v>
      </c>
      <c r="B25265">
        <v>0</v>
      </c>
      <c r="C25265">
        <v>3100</v>
      </c>
      <c r="D25265">
        <v>3100</v>
      </c>
      <c r="F25265" t="s">
        <v>21479</v>
      </c>
      <c r="G25265" t="s">
        <v>0</v>
      </c>
      <c r="H25265" t="s">
        <v>1</v>
      </c>
      <c r="I25265" t="s">
        <v>9177</v>
      </c>
      <c r="J25265">
        <v>1247</v>
      </c>
      <c r="K25265">
        <v>3</v>
      </c>
      <c r="L25265">
        <v>20140730</v>
      </c>
      <c r="M25265">
        <v>20160919</v>
      </c>
      <c r="N25265" t="s">
        <v>40</v>
      </c>
      <c r="O25265" t="s">
        <v>15</v>
      </c>
    </row>
    <row r="25266" spans="1:15" x14ac:dyDescent="0.25">
      <c r="A25266">
        <v>13154976</v>
      </c>
      <c r="B25266">
        <v>185532</v>
      </c>
      <c r="C25266">
        <v>3808</v>
      </c>
      <c r="D25266">
        <v>3808</v>
      </c>
      <c r="E25266">
        <v>2007</v>
      </c>
      <c r="F25266" t="s">
        <v>16648</v>
      </c>
      <c r="G25266" t="s">
        <v>187</v>
      </c>
      <c r="H25266" t="s">
        <v>29</v>
      </c>
      <c r="I25266" t="s">
        <v>9440</v>
      </c>
      <c r="J25266">
        <v>7700</v>
      </c>
      <c r="K25266">
        <v>3</v>
      </c>
      <c r="L25266">
        <v>20071114</v>
      </c>
      <c r="M25266">
        <v>20160914</v>
      </c>
      <c r="N25266" t="s">
        <v>40</v>
      </c>
      <c r="O25266" t="s">
        <v>35</v>
      </c>
    </row>
    <row r="25267" spans="1:15" x14ac:dyDescent="0.25">
      <c r="A25267">
        <v>13156514</v>
      </c>
      <c r="B25267">
        <v>0</v>
      </c>
      <c r="C25267">
        <v>3100</v>
      </c>
      <c r="D25267">
        <v>3100</v>
      </c>
      <c r="F25267" t="s">
        <v>21475</v>
      </c>
      <c r="G25267" t="s">
        <v>0</v>
      </c>
      <c r="H25267" t="s">
        <v>1</v>
      </c>
      <c r="I25267" t="s">
        <v>9177</v>
      </c>
      <c r="J25267">
        <v>1225</v>
      </c>
      <c r="K25267">
        <v>3</v>
      </c>
      <c r="L25267">
        <v>20140801</v>
      </c>
      <c r="M25267">
        <v>20160914</v>
      </c>
      <c r="N25267" t="s">
        <v>40</v>
      </c>
      <c r="O25267" t="s">
        <v>15</v>
      </c>
    </row>
    <row r="25268" spans="1:15" x14ac:dyDescent="0.25">
      <c r="A25268">
        <v>13159266</v>
      </c>
      <c r="B25268">
        <v>0</v>
      </c>
      <c r="C25268">
        <v>3100</v>
      </c>
      <c r="D25268">
        <v>3100</v>
      </c>
      <c r="F25268" t="s">
        <v>21480</v>
      </c>
      <c r="G25268" t="s">
        <v>0</v>
      </c>
      <c r="H25268" t="s">
        <v>1</v>
      </c>
      <c r="I25268" t="s">
        <v>9441</v>
      </c>
      <c r="J25268">
        <v>1904</v>
      </c>
      <c r="K25268">
        <v>3</v>
      </c>
      <c r="L25268">
        <v>20140508</v>
      </c>
      <c r="M25268">
        <v>20160912</v>
      </c>
      <c r="N25268" t="s">
        <v>40</v>
      </c>
      <c r="O25268" t="s">
        <v>420</v>
      </c>
    </row>
    <row r="25269" spans="1:15" x14ac:dyDescent="0.25">
      <c r="A25269">
        <v>13160313</v>
      </c>
      <c r="B25269">
        <v>152725</v>
      </c>
      <c r="C25269">
        <v>3808</v>
      </c>
      <c r="D25269">
        <v>3808</v>
      </c>
      <c r="F25269" t="s">
        <v>21481</v>
      </c>
      <c r="G25269" t="s">
        <v>0</v>
      </c>
      <c r="H25269" t="s">
        <v>1</v>
      </c>
      <c r="I25269" t="s">
        <v>9442</v>
      </c>
      <c r="J25269">
        <v>1835</v>
      </c>
      <c r="K25269">
        <v>1</v>
      </c>
      <c r="L25269">
        <v>20041202</v>
      </c>
      <c r="M25269">
        <v>20160926</v>
      </c>
      <c r="N25269" t="s">
        <v>3</v>
      </c>
      <c r="O25269" t="s">
        <v>132</v>
      </c>
    </row>
    <row r="25270" spans="1:15" x14ac:dyDescent="0.25">
      <c r="A25270">
        <v>13160326</v>
      </c>
      <c r="B25270">
        <v>0</v>
      </c>
      <c r="C25270">
        <v>3100</v>
      </c>
      <c r="D25270">
        <v>3100</v>
      </c>
      <c r="F25270" t="s">
        <v>21482</v>
      </c>
      <c r="G25270" t="s">
        <v>0</v>
      </c>
      <c r="H25270" t="s">
        <v>1</v>
      </c>
      <c r="I25270" t="s">
        <v>9421</v>
      </c>
      <c r="J25270">
        <v>1660</v>
      </c>
      <c r="K25270">
        <v>3</v>
      </c>
      <c r="L25270">
        <v>20140805</v>
      </c>
      <c r="M25270">
        <v>20160929</v>
      </c>
      <c r="N25270" t="s">
        <v>40</v>
      </c>
      <c r="O25270" t="s">
        <v>137</v>
      </c>
    </row>
    <row r="25271" spans="1:15" x14ac:dyDescent="0.25">
      <c r="A25271">
        <v>13160808</v>
      </c>
      <c r="B25271">
        <v>0</v>
      </c>
      <c r="C25271">
        <v>3100</v>
      </c>
      <c r="D25271">
        <v>3100</v>
      </c>
      <c r="F25271" t="s">
        <v>21460</v>
      </c>
      <c r="G25271" t="s">
        <v>0</v>
      </c>
      <c r="H25271" t="s">
        <v>1</v>
      </c>
      <c r="I25271" t="s">
        <v>9177</v>
      </c>
      <c r="J25271">
        <v>1247</v>
      </c>
      <c r="K25271">
        <v>3</v>
      </c>
      <c r="L25271">
        <v>20140805</v>
      </c>
      <c r="M25271">
        <v>20160914</v>
      </c>
      <c r="N25271" t="s">
        <v>40</v>
      </c>
      <c r="O25271" t="s">
        <v>15</v>
      </c>
    </row>
    <row r="25272" spans="1:15" x14ac:dyDescent="0.25">
      <c r="A25272">
        <v>13164943</v>
      </c>
      <c r="B25272">
        <v>262749</v>
      </c>
      <c r="C25272">
        <v>3608</v>
      </c>
      <c r="D25272">
        <v>3661</v>
      </c>
      <c r="F25272" t="s">
        <v>12050</v>
      </c>
      <c r="G25272" t="s">
        <v>0</v>
      </c>
      <c r="H25272" t="s">
        <v>1</v>
      </c>
      <c r="I25272" t="s">
        <v>9443</v>
      </c>
      <c r="J25272">
        <v>1426</v>
      </c>
      <c r="K25272">
        <v>1</v>
      </c>
      <c r="L25272">
        <v>20060613</v>
      </c>
      <c r="M25272">
        <v>20160926</v>
      </c>
      <c r="N25272" t="s">
        <v>3</v>
      </c>
      <c r="O25272" t="s">
        <v>4</v>
      </c>
    </row>
    <row r="25273" spans="1:15" x14ac:dyDescent="0.25">
      <c r="A25273">
        <v>13166956</v>
      </c>
      <c r="B25273">
        <v>0</v>
      </c>
      <c r="C25273">
        <v>3405</v>
      </c>
      <c r="D25273">
        <v>3445</v>
      </c>
      <c r="F25273" t="s">
        <v>21483</v>
      </c>
      <c r="G25273" t="s">
        <v>0</v>
      </c>
      <c r="H25273" t="s">
        <v>1</v>
      </c>
      <c r="I25273" t="s">
        <v>2464</v>
      </c>
      <c r="J25273">
        <v>1395</v>
      </c>
      <c r="K25273">
        <v>3</v>
      </c>
      <c r="L25273">
        <v>20140811</v>
      </c>
      <c r="M25273">
        <v>20160914</v>
      </c>
      <c r="N25273" t="s">
        <v>40</v>
      </c>
      <c r="O25273" t="s">
        <v>218</v>
      </c>
    </row>
    <row r="25274" spans="1:15" x14ac:dyDescent="0.25">
      <c r="A25274">
        <v>13167115</v>
      </c>
      <c r="B25274">
        <v>53223</v>
      </c>
      <c r="C25274">
        <v>3403</v>
      </c>
      <c r="D25274">
        <v>3403</v>
      </c>
      <c r="F25274" t="s">
        <v>10820</v>
      </c>
      <c r="G25274" t="s">
        <v>0</v>
      </c>
      <c r="H25274" t="s">
        <v>1</v>
      </c>
      <c r="I25274" t="s">
        <v>242</v>
      </c>
      <c r="J25274">
        <v>1640</v>
      </c>
      <c r="K25274">
        <v>3</v>
      </c>
      <c r="L25274">
        <v>19950626</v>
      </c>
      <c r="M25274">
        <v>20160921</v>
      </c>
      <c r="N25274" t="s">
        <v>40</v>
      </c>
      <c r="O25274" t="s">
        <v>85</v>
      </c>
    </row>
    <row r="25275" spans="1:15" x14ac:dyDescent="0.25">
      <c r="A25275">
        <v>13170220</v>
      </c>
      <c r="B25275">
        <v>0</v>
      </c>
      <c r="C25275">
        <v>3100</v>
      </c>
      <c r="D25275">
        <v>3100</v>
      </c>
      <c r="F25275" t="s">
        <v>21484</v>
      </c>
      <c r="G25275" t="s">
        <v>0</v>
      </c>
      <c r="H25275" t="s">
        <v>1</v>
      </c>
      <c r="I25275" t="s">
        <v>9444</v>
      </c>
      <c r="J25275">
        <v>1150</v>
      </c>
      <c r="K25275">
        <v>3</v>
      </c>
      <c r="L25275">
        <v>20140813</v>
      </c>
      <c r="M25275">
        <v>20160927</v>
      </c>
      <c r="N25275" t="s">
        <v>40</v>
      </c>
      <c r="O25275" t="s">
        <v>15</v>
      </c>
    </row>
    <row r="25276" spans="1:15" x14ac:dyDescent="0.25">
      <c r="A25276">
        <v>13171281</v>
      </c>
      <c r="C25276">
        <v>3702</v>
      </c>
      <c r="D25276">
        <v>3730</v>
      </c>
      <c r="F25276" t="s">
        <v>21485</v>
      </c>
      <c r="G25276" t="s">
        <v>0</v>
      </c>
      <c r="H25276" t="s">
        <v>1</v>
      </c>
      <c r="I25276" t="s">
        <v>9445</v>
      </c>
      <c r="J25276">
        <v>1458</v>
      </c>
      <c r="K25276">
        <v>3</v>
      </c>
      <c r="L25276">
        <v>20140814</v>
      </c>
      <c r="M25276">
        <v>20160921</v>
      </c>
      <c r="N25276" t="s">
        <v>40</v>
      </c>
      <c r="O25276" t="s">
        <v>444</v>
      </c>
    </row>
    <row r="25277" spans="1:15" x14ac:dyDescent="0.25">
      <c r="A25277">
        <v>13171927</v>
      </c>
      <c r="B25277">
        <v>0</v>
      </c>
      <c r="C25277">
        <v>3100</v>
      </c>
      <c r="D25277">
        <v>3100</v>
      </c>
      <c r="F25277" t="s">
        <v>21375</v>
      </c>
      <c r="G25277" t="s">
        <v>0</v>
      </c>
      <c r="H25277" t="s">
        <v>1</v>
      </c>
      <c r="I25277" t="s">
        <v>9150</v>
      </c>
      <c r="J25277">
        <v>2455</v>
      </c>
      <c r="K25277">
        <v>3</v>
      </c>
      <c r="L25277">
        <v>20121129</v>
      </c>
      <c r="M25277">
        <v>20160912</v>
      </c>
      <c r="N25277" t="s">
        <v>40</v>
      </c>
      <c r="O25277" t="s">
        <v>218</v>
      </c>
    </row>
    <row r="25278" spans="1:15" x14ac:dyDescent="0.25">
      <c r="A25278">
        <v>13172761</v>
      </c>
      <c r="C25278">
        <v>3100</v>
      </c>
      <c r="D25278">
        <v>14</v>
      </c>
      <c r="F25278" t="s">
        <v>21486</v>
      </c>
      <c r="G25278" t="s">
        <v>0</v>
      </c>
      <c r="H25278" t="s">
        <v>1</v>
      </c>
      <c r="I25278" t="s">
        <v>9446</v>
      </c>
      <c r="J25278">
        <v>880</v>
      </c>
      <c r="K25278">
        <v>1</v>
      </c>
      <c r="L25278">
        <v>19690101</v>
      </c>
      <c r="M25278">
        <v>20160908</v>
      </c>
      <c r="N25278" t="s">
        <v>3</v>
      </c>
      <c r="O25278" t="s">
        <v>15</v>
      </c>
    </row>
    <row r="25279" spans="1:15" x14ac:dyDescent="0.25">
      <c r="A25279">
        <v>13174590</v>
      </c>
      <c r="B25279">
        <v>76623</v>
      </c>
      <c r="C25279">
        <v>3705</v>
      </c>
      <c r="D25279">
        <v>3705</v>
      </c>
      <c r="F25279" t="s">
        <v>21487</v>
      </c>
      <c r="G25279" t="s">
        <v>0</v>
      </c>
      <c r="H25279" t="s">
        <v>1</v>
      </c>
      <c r="I25279" t="s">
        <v>870</v>
      </c>
      <c r="J25279">
        <v>1290</v>
      </c>
      <c r="K25279">
        <v>1</v>
      </c>
      <c r="L25279">
        <v>20020627</v>
      </c>
      <c r="M25279">
        <v>20160921</v>
      </c>
      <c r="N25279" t="s">
        <v>3</v>
      </c>
      <c r="O25279" t="s">
        <v>35</v>
      </c>
    </row>
    <row r="25280" spans="1:15" x14ac:dyDescent="0.25">
      <c r="A25280">
        <v>13175690</v>
      </c>
      <c r="B25280">
        <v>252360</v>
      </c>
      <c r="C25280">
        <v>3100</v>
      </c>
      <c r="D25280">
        <v>3100</v>
      </c>
      <c r="F25280" t="s">
        <v>21488</v>
      </c>
      <c r="G25280" t="s">
        <v>0</v>
      </c>
      <c r="H25280" t="s">
        <v>1</v>
      </c>
      <c r="I25280" t="s">
        <v>9447</v>
      </c>
      <c r="J25280">
        <v>1630</v>
      </c>
      <c r="K25280">
        <v>2</v>
      </c>
      <c r="L25280">
        <v>20101201</v>
      </c>
      <c r="M25280">
        <v>20150701</v>
      </c>
      <c r="N25280" t="s">
        <v>3</v>
      </c>
      <c r="O25280" t="s">
        <v>53</v>
      </c>
    </row>
    <row r="25281" spans="1:15" x14ac:dyDescent="0.25">
      <c r="A25281">
        <v>13175821</v>
      </c>
      <c r="C25281">
        <v>3405</v>
      </c>
      <c r="D25281">
        <v>9</v>
      </c>
      <c r="F25281" t="s">
        <v>9448</v>
      </c>
      <c r="G25281" t="s">
        <v>0</v>
      </c>
      <c r="H25281" t="s">
        <v>1</v>
      </c>
      <c r="I25281" t="s">
        <v>9449</v>
      </c>
      <c r="J25281">
        <v>1075</v>
      </c>
      <c r="K25281">
        <v>1</v>
      </c>
      <c r="L25281">
        <v>19280101</v>
      </c>
      <c r="M25281">
        <v>20160914</v>
      </c>
      <c r="N25281" t="s">
        <v>3</v>
      </c>
      <c r="O25281" t="s">
        <v>4</v>
      </c>
    </row>
    <row r="25282" spans="1:15" x14ac:dyDescent="0.25">
      <c r="A25282">
        <v>13175970</v>
      </c>
      <c r="B25282">
        <v>0</v>
      </c>
      <c r="C25282">
        <v>3100</v>
      </c>
      <c r="D25282">
        <v>3100</v>
      </c>
      <c r="F25282" t="s">
        <v>21489</v>
      </c>
      <c r="G25282" t="s">
        <v>0</v>
      </c>
      <c r="H25282" t="s">
        <v>1</v>
      </c>
      <c r="I25282" t="s">
        <v>4811</v>
      </c>
      <c r="J25282">
        <v>1805</v>
      </c>
      <c r="K25282">
        <v>3</v>
      </c>
      <c r="L25282">
        <v>20140819</v>
      </c>
      <c r="M25282">
        <v>20160914</v>
      </c>
      <c r="N25282" t="s">
        <v>40</v>
      </c>
      <c r="O25282" t="s">
        <v>218</v>
      </c>
    </row>
    <row r="25283" spans="1:15" x14ac:dyDescent="0.25">
      <c r="A25283">
        <v>13177723</v>
      </c>
      <c r="B25283">
        <v>0</v>
      </c>
      <c r="C25283">
        <v>3100</v>
      </c>
      <c r="D25283">
        <v>3100</v>
      </c>
      <c r="F25283" t="s">
        <v>19391</v>
      </c>
      <c r="G25283" t="s">
        <v>0</v>
      </c>
      <c r="H25283" t="s">
        <v>1</v>
      </c>
      <c r="I25283" t="s">
        <v>7700</v>
      </c>
      <c r="J25283">
        <v>1735</v>
      </c>
      <c r="K25283">
        <v>3</v>
      </c>
      <c r="L25283">
        <v>20140820</v>
      </c>
      <c r="M25283">
        <v>20160922</v>
      </c>
      <c r="N25283" t="s">
        <v>40</v>
      </c>
      <c r="O25283" t="s">
        <v>218</v>
      </c>
    </row>
    <row r="25284" spans="1:15" x14ac:dyDescent="0.25">
      <c r="A25284">
        <v>13178420</v>
      </c>
      <c r="B25284">
        <v>49434</v>
      </c>
      <c r="C25284">
        <v>3408</v>
      </c>
      <c r="D25284">
        <v>3408</v>
      </c>
      <c r="F25284" t="s">
        <v>16455</v>
      </c>
      <c r="G25284" t="s">
        <v>0</v>
      </c>
      <c r="H25284" t="s">
        <v>1</v>
      </c>
      <c r="I25284" t="s">
        <v>9450</v>
      </c>
      <c r="J25284">
        <v>946</v>
      </c>
      <c r="K25284">
        <v>1</v>
      </c>
      <c r="L25284">
        <v>20020318</v>
      </c>
      <c r="M25284">
        <v>20160921</v>
      </c>
      <c r="N25284" t="s">
        <v>3</v>
      </c>
      <c r="O25284" t="s">
        <v>4</v>
      </c>
    </row>
    <row r="25285" spans="1:15" x14ac:dyDescent="0.25">
      <c r="A25285">
        <v>13183808</v>
      </c>
      <c r="B25285">
        <v>71767</v>
      </c>
      <c r="C25285">
        <v>3601</v>
      </c>
      <c r="D25285">
        <v>3601</v>
      </c>
      <c r="F25285" t="s">
        <v>21490</v>
      </c>
      <c r="G25285" t="s">
        <v>0</v>
      </c>
      <c r="H25285" t="s">
        <v>1</v>
      </c>
      <c r="I25285" t="s">
        <v>9451</v>
      </c>
      <c r="J25285">
        <v>1220</v>
      </c>
      <c r="K25285">
        <v>1</v>
      </c>
      <c r="L25285">
        <v>20000727</v>
      </c>
      <c r="M25285">
        <v>20160923</v>
      </c>
      <c r="N25285" t="s">
        <v>3</v>
      </c>
      <c r="O25285" t="s">
        <v>132</v>
      </c>
    </row>
    <row r="25286" spans="1:15" x14ac:dyDescent="0.25">
      <c r="A25286">
        <v>13189450</v>
      </c>
      <c r="B25286">
        <v>317444</v>
      </c>
      <c r="C25286">
        <v>3802</v>
      </c>
      <c r="D25286">
        <v>3802</v>
      </c>
      <c r="F25286" t="s">
        <v>21491</v>
      </c>
      <c r="G25286" t="s">
        <v>0</v>
      </c>
      <c r="H25286" t="s">
        <v>1</v>
      </c>
      <c r="I25286" t="s">
        <v>9452</v>
      </c>
      <c r="J25286">
        <v>1590</v>
      </c>
      <c r="K25286">
        <v>3</v>
      </c>
      <c r="L25286">
        <v>20110726</v>
      </c>
      <c r="M25286">
        <v>20160930</v>
      </c>
      <c r="N25286" t="s">
        <v>40</v>
      </c>
      <c r="O25286" t="s">
        <v>7243</v>
      </c>
    </row>
    <row r="25287" spans="1:15" x14ac:dyDescent="0.25">
      <c r="A25287">
        <v>13190140</v>
      </c>
      <c r="B25287">
        <v>0</v>
      </c>
      <c r="C25287">
        <v>3503</v>
      </c>
      <c r="D25287">
        <v>3535</v>
      </c>
      <c r="E25287">
        <v>2014</v>
      </c>
      <c r="F25287" t="s">
        <v>21188</v>
      </c>
      <c r="G25287" t="s">
        <v>187</v>
      </c>
      <c r="H25287" t="s">
        <v>29</v>
      </c>
      <c r="I25287" t="s">
        <v>9358</v>
      </c>
      <c r="J25287">
        <v>7664</v>
      </c>
      <c r="K25287">
        <v>3</v>
      </c>
      <c r="L25287">
        <v>20140902</v>
      </c>
      <c r="M25287">
        <v>20160912</v>
      </c>
      <c r="N25287" t="s">
        <v>40</v>
      </c>
      <c r="O25287" t="s">
        <v>189</v>
      </c>
    </row>
    <row r="25288" spans="1:15" x14ac:dyDescent="0.25">
      <c r="A25288">
        <v>13190170</v>
      </c>
      <c r="B25288">
        <v>0</v>
      </c>
      <c r="C25288">
        <v>3503</v>
      </c>
      <c r="D25288">
        <v>3535</v>
      </c>
      <c r="E25288">
        <v>2014</v>
      </c>
      <c r="F25288" t="s">
        <v>21188</v>
      </c>
      <c r="G25288" t="s">
        <v>187</v>
      </c>
      <c r="H25288" t="s">
        <v>29</v>
      </c>
      <c r="I25288" t="s">
        <v>9358</v>
      </c>
      <c r="J25288">
        <v>7664</v>
      </c>
      <c r="K25288">
        <v>3</v>
      </c>
      <c r="L25288">
        <v>20140902</v>
      </c>
      <c r="M25288">
        <v>20160912</v>
      </c>
      <c r="N25288" t="s">
        <v>40</v>
      </c>
      <c r="O25288" t="s">
        <v>189</v>
      </c>
    </row>
    <row r="25289" spans="1:15" x14ac:dyDescent="0.25">
      <c r="A25289">
        <v>13191998</v>
      </c>
      <c r="B25289">
        <v>0</v>
      </c>
      <c r="C25289">
        <v>3209</v>
      </c>
      <c r="D25289">
        <v>3266</v>
      </c>
      <c r="F25289" t="s">
        <v>21492</v>
      </c>
      <c r="G25289" t="s">
        <v>0</v>
      </c>
      <c r="H25289" t="s">
        <v>1</v>
      </c>
      <c r="I25289" t="s">
        <v>9453</v>
      </c>
      <c r="J25289">
        <v>1174</v>
      </c>
      <c r="K25289">
        <v>3</v>
      </c>
      <c r="L25289">
        <v>20140903</v>
      </c>
      <c r="M25289">
        <v>20160907</v>
      </c>
      <c r="N25289" t="s">
        <v>40</v>
      </c>
      <c r="O25289" t="s">
        <v>444</v>
      </c>
    </row>
    <row r="25290" spans="1:15" x14ac:dyDescent="0.25">
      <c r="A25290">
        <v>13192646</v>
      </c>
      <c r="B25290">
        <v>66229</v>
      </c>
      <c r="C25290">
        <v>3205</v>
      </c>
      <c r="D25290">
        <v>3205</v>
      </c>
      <c r="F25290" t="s">
        <v>11236</v>
      </c>
      <c r="G25290" t="s">
        <v>0</v>
      </c>
      <c r="H25290" t="s">
        <v>1</v>
      </c>
      <c r="I25290" t="s">
        <v>3300</v>
      </c>
      <c r="J25290">
        <v>1275</v>
      </c>
      <c r="K25290">
        <v>1</v>
      </c>
      <c r="L25290">
        <v>19990318</v>
      </c>
      <c r="M25290">
        <v>20160922</v>
      </c>
      <c r="N25290" t="s">
        <v>3</v>
      </c>
      <c r="O25290" t="s">
        <v>38</v>
      </c>
    </row>
    <row r="25291" spans="1:15" x14ac:dyDescent="0.25">
      <c r="A25291">
        <v>13193642</v>
      </c>
      <c r="B25291">
        <v>273795</v>
      </c>
      <c r="C25291">
        <v>3810</v>
      </c>
      <c r="D25291">
        <v>3871</v>
      </c>
      <c r="F25291" t="s">
        <v>21493</v>
      </c>
      <c r="G25291" t="s">
        <v>0</v>
      </c>
      <c r="H25291" t="s">
        <v>1</v>
      </c>
      <c r="I25291" t="s">
        <v>9454</v>
      </c>
      <c r="J25291">
        <v>1539</v>
      </c>
      <c r="K25291">
        <v>3</v>
      </c>
      <c r="L25291">
        <v>20101105</v>
      </c>
      <c r="M25291">
        <v>20160914</v>
      </c>
      <c r="N25291" t="s">
        <v>40</v>
      </c>
      <c r="O25291" t="s">
        <v>15</v>
      </c>
    </row>
    <row r="25292" spans="1:15" x14ac:dyDescent="0.25">
      <c r="A25292">
        <v>13196524</v>
      </c>
      <c r="B25292">
        <v>72487</v>
      </c>
      <c r="C25292">
        <v>3306</v>
      </c>
      <c r="D25292">
        <v>3306</v>
      </c>
      <c r="F25292" t="s">
        <v>16293</v>
      </c>
      <c r="G25292" t="s">
        <v>0</v>
      </c>
      <c r="H25292" t="s">
        <v>1</v>
      </c>
      <c r="I25292" t="s">
        <v>9455</v>
      </c>
      <c r="J25292">
        <v>1445</v>
      </c>
      <c r="K25292">
        <v>1</v>
      </c>
      <c r="L25292">
        <v>20000822</v>
      </c>
      <c r="M25292">
        <v>20160926</v>
      </c>
      <c r="N25292" t="s">
        <v>3</v>
      </c>
      <c r="O25292" t="s">
        <v>38</v>
      </c>
    </row>
    <row r="25293" spans="1:15" x14ac:dyDescent="0.25">
      <c r="A25293">
        <v>13196742</v>
      </c>
      <c r="B25293">
        <v>98282</v>
      </c>
      <c r="C25293">
        <v>3100</v>
      </c>
      <c r="D25293">
        <v>3100</v>
      </c>
      <c r="F25293" t="s">
        <v>18992</v>
      </c>
      <c r="G25293" t="s">
        <v>0</v>
      </c>
      <c r="H25293" t="s">
        <v>1</v>
      </c>
      <c r="I25293" t="s">
        <v>9456</v>
      </c>
      <c r="J25293">
        <v>2200</v>
      </c>
      <c r="K25293">
        <v>3</v>
      </c>
      <c r="L25293">
        <v>20020321</v>
      </c>
      <c r="M25293">
        <v>20160920</v>
      </c>
      <c r="N25293" t="s">
        <v>40</v>
      </c>
      <c r="O25293" t="s">
        <v>218</v>
      </c>
    </row>
    <row r="25294" spans="1:15" x14ac:dyDescent="0.25">
      <c r="A25294">
        <v>13198544</v>
      </c>
      <c r="B25294">
        <v>255139</v>
      </c>
      <c r="C25294">
        <v>3212</v>
      </c>
      <c r="D25294">
        <v>3212</v>
      </c>
      <c r="F25294" t="s">
        <v>16752</v>
      </c>
      <c r="G25294" t="s">
        <v>187</v>
      </c>
      <c r="H25294" t="s">
        <v>29</v>
      </c>
      <c r="I25294" t="s">
        <v>9457</v>
      </c>
      <c r="J25294">
        <v>7735</v>
      </c>
      <c r="K25294">
        <v>3</v>
      </c>
      <c r="L25294">
        <v>20120213</v>
      </c>
      <c r="M25294">
        <v>20160907</v>
      </c>
      <c r="N25294" t="s">
        <v>40</v>
      </c>
      <c r="O25294" t="s">
        <v>35</v>
      </c>
    </row>
    <row r="25295" spans="1:15" x14ac:dyDescent="0.25">
      <c r="A25295">
        <v>13201887</v>
      </c>
      <c r="B25295">
        <v>141679</v>
      </c>
      <c r="C25295">
        <v>3301</v>
      </c>
      <c r="D25295">
        <v>3301</v>
      </c>
      <c r="F25295" t="s">
        <v>21494</v>
      </c>
      <c r="G25295" t="s">
        <v>0</v>
      </c>
      <c r="H25295" t="s">
        <v>1</v>
      </c>
      <c r="I25295" t="s">
        <v>9458</v>
      </c>
      <c r="J25295">
        <v>1010</v>
      </c>
      <c r="K25295">
        <v>3</v>
      </c>
      <c r="L25295">
        <v>20050722</v>
      </c>
      <c r="M25295">
        <v>20160914</v>
      </c>
      <c r="N25295" t="s">
        <v>40</v>
      </c>
      <c r="O25295" t="s">
        <v>35</v>
      </c>
    </row>
    <row r="25296" spans="1:15" x14ac:dyDescent="0.25">
      <c r="A25296">
        <v>13202668</v>
      </c>
      <c r="B25296">
        <v>297453</v>
      </c>
      <c r="C25296">
        <v>3505</v>
      </c>
      <c r="D25296">
        <v>3545</v>
      </c>
      <c r="F25296" t="s">
        <v>21495</v>
      </c>
      <c r="G25296" t="s">
        <v>0</v>
      </c>
      <c r="H25296" t="s">
        <v>1</v>
      </c>
      <c r="I25296" t="s">
        <v>9459</v>
      </c>
      <c r="J25296">
        <v>1987</v>
      </c>
      <c r="K25296">
        <v>3</v>
      </c>
      <c r="L25296">
        <v>20110923</v>
      </c>
      <c r="M25296">
        <v>20160926</v>
      </c>
      <c r="N25296" t="s">
        <v>40</v>
      </c>
      <c r="O25296" t="s">
        <v>48</v>
      </c>
    </row>
    <row r="25297" spans="1:15" x14ac:dyDescent="0.25">
      <c r="A25297">
        <v>13205160</v>
      </c>
      <c r="B25297">
        <v>0</v>
      </c>
      <c r="C25297">
        <v>3404</v>
      </c>
      <c r="D25297">
        <v>3441</v>
      </c>
      <c r="F25297" t="s">
        <v>21496</v>
      </c>
      <c r="G25297" t="s">
        <v>0</v>
      </c>
      <c r="H25297" t="s">
        <v>1</v>
      </c>
      <c r="I25297" t="s">
        <v>1112</v>
      </c>
      <c r="J25297">
        <v>1570</v>
      </c>
      <c r="K25297">
        <v>3</v>
      </c>
      <c r="L25297">
        <v>20140915</v>
      </c>
      <c r="M25297">
        <v>20160909</v>
      </c>
      <c r="N25297" t="s">
        <v>40</v>
      </c>
      <c r="O25297" t="s">
        <v>218</v>
      </c>
    </row>
    <row r="25298" spans="1:15" x14ac:dyDescent="0.25">
      <c r="A25298">
        <v>13206377</v>
      </c>
      <c r="B25298">
        <v>0</v>
      </c>
      <c r="C25298">
        <v>3503</v>
      </c>
      <c r="D25298">
        <v>3535</v>
      </c>
      <c r="E25298">
        <v>2014</v>
      </c>
      <c r="F25298" t="s">
        <v>21188</v>
      </c>
      <c r="G25298" t="s">
        <v>187</v>
      </c>
      <c r="H25298" t="s">
        <v>29</v>
      </c>
      <c r="I25298" t="s">
        <v>9358</v>
      </c>
      <c r="J25298">
        <v>7656</v>
      </c>
      <c r="K25298">
        <v>3</v>
      </c>
      <c r="L25298">
        <v>20140916</v>
      </c>
      <c r="M25298">
        <v>20160926</v>
      </c>
      <c r="N25298" t="s">
        <v>40</v>
      </c>
      <c r="O25298" t="s">
        <v>189</v>
      </c>
    </row>
    <row r="25299" spans="1:15" x14ac:dyDescent="0.25">
      <c r="A25299">
        <v>13206862</v>
      </c>
      <c r="B25299">
        <v>0</v>
      </c>
      <c r="C25299">
        <v>3100</v>
      </c>
      <c r="D25299">
        <v>3100</v>
      </c>
      <c r="F25299" t="s">
        <v>21497</v>
      </c>
      <c r="G25299" t="s">
        <v>0</v>
      </c>
      <c r="H25299" t="s">
        <v>1</v>
      </c>
      <c r="I25299" t="s">
        <v>9288</v>
      </c>
      <c r="J25299">
        <v>1295</v>
      </c>
      <c r="K25299">
        <v>3</v>
      </c>
      <c r="L25299">
        <v>20140917</v>
      </c>
      <c r="M25299">
        <v>20160907</v>
      </c>
      <c r="N25299" t="s">
        <v>40</v>
      </c>
      <c r="O25299" t="s">
        <v>137</v>
      </c>
    </row>
    <row r="25300" spans="1:15" x14ac:dyDescent="0.25">
      <c r="A25300">
        <v>13208099</v>
      </c>
      <c r="B25300">
        <v>0</v>
      </c>
      <c r="C25300">
        <v>3100</v>
      </c>
      <c r="D25300">
        <v>3100</v>
      </c>
      <c r="F25300" t="s">
        <v>21498</v>
      </c>
      <c r="G25300" t="s">
        <v>0</v>
      </c>
      <c r="H25300" t="s">
        <v>1</v>
      </c>
      <c r="I25300" t="s">
        <v>9460</v>
      </c>
      <c r="J25300">
        <v>1130</v>
      </c>
      <c r="K25300">
        <v>3</v>
      </c>
      <c r="L25300">
        <v>20140917</v>
      </c>
      <c r="M25300">
        <v>20160916</v>
      </c>
      <c r="N25300" t="s">
        <v>40</v>
      </c>
      <c r="O25300" t="s">
        <v>63</v>
      </c>
    </row>
    <row r="25301" spans="1:15" x14ac:dyDescent="0.25">
      <c r="A25301">
        <v>13208981</v>
      </c>
      <c r="B25301">
        <v>310207</v>
      </c>
      <c r="C25301">
        <v>3100</v>
      </c>
      <c r="D25301">
        <v>3100</v>
      </c>
      <c r="F25301" t="s">
        <v>21499</v>
      </c>
      <c r="G25301" t="s">
        <v>0</v>
      </c>
      <c r="H25301" t="s">
        <v>1</v>
      </c>
      <c r="I25301" t="s">
        <v>9461</v>
      </c>
      <c r="J25301">
        <v>1320</v>
      </c>
      <c r="K25301">
        <v>3</v>
      </c>
      <c r="L25301">
        <v>20120628</v>
      </c>
      <c r="M25301">
        <v>20160914</v>
      </c>
      <c r="N25301" t="s">
        <v>40</v>
      </c>
      <c r="O25301" t="s">
        <v>249</v>
      </c>
    </row>
    <row r="25302" spans="1:15" x14ac:dyDescent="0.25">
      <c r="A25302">
        <v>13211026</v>
      </c>
      <c r="C25302">
        <v>3709</v>
      </c>
      <c r="D25302">
        <v>3709</v>
      </c>
      <c r="F25302" t="s">
        <v>20046</v>
      </c>
      <c r="G25302" t="s">
        <v>0</v>
      </c>
      <c r="H25302" t="s">
        <v>1</v>
      </c>
      <c r="I25302" t="s">
        <v>9462</v>
      </c>
      <c r="J25302">
        <v>930</v>
      </c>
      <c r="K25302">
        <v>1</v>
      </c>
      <c r="L25302">
        <v>20000328</v>
      </c>
      <c r="M25302">
        <v>20160921</v>
      </c>
      <c r="N25302" t="s">
        <v>3</v>
      </c>
      <c r="O25302" t="s">
        <v>15</v>
      </c>
    </row>
    <row r="25303" spans="1:15" x14ac:dyDescent="0.25">
      <c r="A25303">
        <v>13213209</v>
      </c>
      <c r="C25303">
        <v>3402</v>
      </c>
      <c r="D25303">
        <v>3402</v>
      </c>
      <c r="F25303" t="s">
        <v>20035</v>
      </c>
      <c r="G25303" t="s">
        <v>0</v>
      </c>
      <c r="H25303" t="s">
        <v>1</v>
      </c>
      <c r="I25303" t="s">
        <v>9463</v>
      </c>
      <c r="J25303">
        <v>1130</v>
      </c>
      <c r="K25303">
        <v>1</v>
      </c>
      <c r="L25303">
        <v>19981127</v>
      </c>
      <c r="M25303">
        <v>20160915</v>
      </c>
      <c r="N25303" t="s">
        <v>3</v>
      </c>
      <c r="O25303" t="s">
        <v>35</v>
      </c>
    </row>
    <row r="25304" spans="1:15" x14ac:dyDescent="0.25">
      <c r="A25304">
        <v>13213514</v>
      </c>
      <c r="B25304">
        <v>60896</v>
      </c>
      <c r="C25304">
        <v>3508</v>
      </c>
      <c r="D25304">
        <v>3560</v>
      </c>
      <c r="F25304" t="s">
        <v>19112</v>
      </c>
      <c r="G25304" t="s">
        <v>0</v>
      </c>
      <c r="H25304" t="s">
        <v>1</v>
      </c>
      <c r="I25304" t="s">
        <v>9464</v>
      </c>
      <c r="J25304">
        <v>1025</v>
      </c>
      <c r="K25304">
        <v>1</v>
      </c>
      <c r="L25304">
        <v>19990727</v>
      </c>
      <c r="M25304">
        <v>20160914</v>
      </c>
      <c r="N25304" t="s">
        <v>3</v>
      </c>
      <c r="O25304" t="s">
        <v>55</v>
      </c>
    </row>
    <row r="25305" spans="1:15" x14ac:dyDescent="0.25">
      <c r="A25305">
        <v>13213694</v>
      </c>
      <c r="B25305">
        <v>70436</v>
      </c>
      <c r="C25305">
        <v>3506</v>
      </c>
      <c r="D25305">
        <v>3551</v>
      </c>
      <c r="F25305" t="s">
        <v>16591</v>
      </c>
      <c r="G25305" t="s">
        <v>245</v>
      </c>
      <c r="H25305" t="s">
        <v>735</v>
      </c>
      <c r="I25305" t="s">
        <v>9465</v>
      </c>
      <c r="J25305">
        <v>12250</v>
      </c>
      <c r="K25305">
        <v>2</v>
      </c>
      <c r="L25305">
        <v>19990422</v>
      </c>
      <c r="M25305">
        <v>20160915</v>
      </c>
      <c r="N25305" t="s">
        <v>3</v>
      </c>
      <c r="O25305" t="s">
        <v>35</v>
      </c>
    </row>
    <row r="25306" spans="1:15" x14ac:dyDescent="0.25">
      <c r="A25306">
        <v>13214681</v>
      </c>
      <c r="B25306">
        <v>51082</v>
      </c>
      <c r="C25306">
        <v>3510</v>
      </c>
      <c r="D25306">
        <v>3510</v>
      </c>
      <c r="F25306" t="s">
        <v>20035</v>
      </c>
      <c r="G25306" t="s">
        <v>0</v>
      </c>
      <c r="H25306" t="s">
        <v>1</v>
      </c>
      <c r="I25306" t="s">
        <v>9466</v>
      </c>
      <c r="J25306">
        <v>1055</v>
      </c>
      <c r="K25306">
        <v>1</v>
      </c>
      <c r="L25306">
        <v>19980730</v>
      </c>
      <c r="M25306">
        <v>20160926</v>
      </c>
      <c r="N25306" t="s">
        <v>3</v>
      </c>
      <c r="O25306" t="s">
        <v>35</v>
      </c>
    </row>
    <row r="25307" spans="1:15" x14ac:dyDescent="0.25">
      <c r="A25307">
        <v>13215149</v>
      </c>
      <c r="B25307">
        <v>0</v>
      </c>
      <c r="C25307">
        <v>3209</v>
      </c>
      <c r="D25307">
        <v>3265</v>
      </c>
      <c r="F25307" t="s">
        <v>21500</v>
      </c>
      <c r="G25307" t="s">
        <v>0</v>
      </c>
      <c r="H25307" t="s">
        <v>1</v>
      </c>
      <c r="I25307" t="s">
        <v>9467</v>
      </c>
      <c r="J25307">
        <v>1575</v>
      </c>
      <c r="K25307">
        <v>3</v>
      </c>
      <c r="L25307">
        <v>20140924</v>
      </c>
      <c r="M25307">
        <v>20160915</v>
      </c>
      <c r="N25307" t="s">
        <v>40</v>
      </c>
      <c r="O25307" t="s">
        <v>55</v>
      </c>
    </row>
    <row r="25308" spans="1:15" x14ac:dyDescent="0.25">
      <c r="A25308">
        <v>13215746</v>
      </c>
      <c r="B25308">
        <v>0</v>
      </c>
      <c r="C25308">
        <v>3100</v>
      </c>
      <c r="D25308">
        <v>3100</v>
      </c>
      <c r="F25308" t="s">
        <v>21501</v>
      </c>
      <c r="G25308" t="s">
        <v>0</v>
      </c>
      <c r="H25308" t="s">
        <v>1</v>
      </c>
      <c r="I25308" t="s">
        <v>9468</v>
      </c>
      <c r="J25308">
        <v>1715</v>
      </c>
      <c r="K25308">
        <v>3</v>
      </c>
      <c r="L25308">
        <v>20140924</v>
      </c>
      <c r="M25308">
        <v>20160913</v>
      </c>
      <c r="N25308" t="s">
        <v>40</v>
      </c>
      <c r="O25308" t="s">
        <v>53</v>
      </c>
    </row>
    <row r="25309" spans="1:15" x14ac:dyDescent="0.25">
      <c r="A25309">
        <v>13221730</v>
      </c>
      <c r="B25309">
        <v>60349</v>
      </c>
      <c r="C25309">
        <v>3503</v>
      </c>
      <c r="D25309">
        <v>3503</v>
      </c>
      <c r="F25309" t="s">
        <v>19470</v>
      </c>
      <c r="G25309" t="s">
        <v>0</v>
      </c>
      <c r="H25309" t="s">
        <v>1</v>
      </c>
      <c r="I25309" t="s">
        <v>8112</v>
      </c>
      <c r="J25309">
        <v>855</v>
      </c>
      <c r="K25309">
        <v>1</v>
      </c>
      <c r="L25309">
        <v>19980819</v>
      </c>
      <c r="M25309">
        <v>20160926</v>
      </c>
      <c r="N25309" t="s">
        <v>3</v>
      </c>
      <c r="O25309" t="s">
        <v>631</v>
      </c>
    </row>
    <row r="25310" spans="1:15" x14ac:dyDescent="0.25">
      <c r="A25310">
        <v>13222042</v>
      </c>
      <c r="B25310">
        <v>0</v>
      </c>
      <c r="C25310">
        <v>3100</v>
      </c>
      <c r="D25310">
        <v>3100</v>
      </c>
      <c r="F25310" t="s">
        <v>21226</v>
      </c>
      <c r="G25310" t="s">
        <v>0</v>
      </c>
      <c r="H25310" t="s">
        <v>1</v>
      </c>
      <c r="I25310" t="s">
        <v>9108</v>
      </c>
      <c r="J25310">
        <v>1290</v>
      </c>
      <c r="K25310">
        <v>3</v>
      </c>
      <c r="L25310">
        <v>20140929</v>
      </c>
      <c r="M25310">
        <v>20160905</v>
      </c>
      <c r="N25310" t="s">
        <v>40</v>
      </c>
      <c r="O25310" t="s">
        <v>452</v>
      </c>
    </row>
    <row r="25311" spans="1:15" x14ac:dyDescent="0.25">
      <c r="A25311">
        <v>13222716</v>
      </c>
      <c r="B25311">
        <v>0</v>
      </c>
      <c r="C25311">
        <v>3100</v>
      </c>
      <c r="D25311">
        <v>3100</v>
      </c>
      <c r="F25311" t="s">
        <v>21502</v>
      </c>
      <c r="G25311" t="s">
        <v>0</v>
      </c>
      <c r="H25311" t="s">
        <v>1</v>
      </c>
      <c r="I25311" t="s">
        <v>9469</v>
      </c>
      <c r="J25311">
        <v>1690</v>
      </c>
      <c r="K25311">
        <v>3</v>
      </c>
      <c r="L25311">
        <v>20140930</v>
      </c>
      <c r="M25311">
        <v>20160929</v>
      </c>
      <c r="N25311" t="s">
        <v>40</v>
      </c>
      <c r="O25311" t="s">
        <v>4</v>
      </c>
    </row>
    <row r="25312" spans="1:15" x14ac:dyDescent="0.25">
      <c r="A25312">
        <v>13223209</v>
      </c>
      <c r="B25312">
        <v>0</v>
      </c>
      <c r="C25312">
        <v>3709</v>
      </c>
      <c r="D25312">
        <v>3709</v>
      </c>
      <c r="F25312" t="s">
        <v>21503</v>
      </c>
      <c r="G25312" t="s">
        <v>0</v>
      </c>
      <c r="H25312" t="s">
        <v>1</v>
      </c>
      <c r="I25312" t="s">
        <v>9470</v>
      </c>
      <c r="J25312">
        <v>1370</v>
      </c>
      <c r="K25312">
        <v>3</v>
      </c>
      <c r="L25312">
        <v>20140930</v>
      </c>
      <c r="M25312">
        <v>20160919</v>
      </c>
      <c r="N25312" t="s">
        <v>40</v>
      </c>
      <c r="O25312" t="s">
        <v>63</v>
      </c>
    </row>
    <row r="25313" spans="1:15" x14ac:dyDescent="0.25">
      <c r="A25313">
        <v>13223268</v>
      </c>
      <c r="B25313">
        <v>144540</v>
      </c>
      <c r="C25313">
        <v>3401</v>
      </c>
      <c r="D25313">
        <v>3401</v>
      </c>
      <c r="F25313" t="s">
        <v>21504</v>
      </c>
      <c r="G25313" t="s">
        <v>0</v>
      </c>
      <c r="H25313" t="s">
        <v>1</v>
      </c>
      <c r="I25313" t="s">
        <v>9471</v>
      </c>
      <c r="J25313">
        <v>1290</v>
      </c>
      <c r="K25313">
        <v>1</v>
      </c>
      <c r="L25313">
        <v>20031210</v>
      </c>
      <c r="M25313">
        <v>20160901</v>
      </c>
      <c r="N25313" t="s">
        <v>3</v>
      </c>
      <c r="O25313" t="s">
        <v>8904</v>
      </c>
    </row>
    <row r="25314" spans="1:15" x14ac:dyDescent="0.25">
      <c r="A25314">
        <v>13223325</v>
      </c>
      <c r="B25314">
        <v>0</v>
      </c>
      <c r="C25314">
        <v>3606</v>
      </c>
      <c r="D25314">
        <v>3606</v>
      </c>
      <c r="F25314" t="s">
        <v>21505</v>
      </c>
      <c r="G25314" t="s">
        <v>0</v>
      </c>
      <c r="H25314" t="s">
        <v>1</v>
      </c>
      <c r="I25314" t="s">
        <v>9472</v>
      </c>
      <c r="J25314">
        <v>1582</v>
      </c>
      <c r="K25314">
        <v>3</v>
      </c>
      <c r="L25314">
        <v>20140930</v>
      </c>
      <c r="M25314">
        <v>20160914</v>
      </c>
      <c r="N25314" t="s">
        <v>40</v>
      </c>
      <c r="O25314" t="s">
        <v>1554</v>
      </c>
    </row>
    <row r="25315" spans="1:15" x14ac:dyDescent="0.25">
      <c r="A25315">
        <v>13223803</v>
      </c>
      <c r="C25315">
        <v>3100</v>
      </c>
      <c r="D25315">
        <v>3100</v>
      </c>
      <c r="F25315" t="s">
        <v>10558</v>
      </c>
      <c r="G25315" t="s">
        <v>187</v>
      </c>
      <c r="H25315" t="s">
        <v>29</v>
      </c>
      <c r="I25315" t="s">
        <v>9473</v>
      </c>
      <c r="J25315">
        <v>6900</v>
      </c>
      <c r="K25315">
        <v>3</v>
      </c>
      <c r="L25315">
        <v>20090417</v>
      </c>
      <c r="M25315">
        <v>20160915</v>
      </c>
      <c r="N25315" t="s">
        <v>40</v>
      </c>
      <c r="O25315" t="s">
        <v>189</v>
      </c>
    </row>
    <row r="25316" spans="1:15" x14ac:dyDescent="0.25">
      <c r="A25316">
        <v>13226178</v>
      </c>
      <c r="B25316">
        <v>213141</v>
      </c>
      <c r="C25316">
        <v>3501</v>
      </c>
      <c r="D25316">
        <v>3501</v>
      </c>
      <c r="F25316" t="s">
        <v>21121</v>
      </c>
      <c r="G25316" t="s">
        <v>0</v>
      </c>
      <c r="H25316" t="s">
        <v>1</v>
      </c>
      <c r="I25316" t="s">
        <v>9102</v>
      </c>
      <c r="J25316">
        <v>1605</v>
      </c>
      <c r="K25316">
        <v>1</v>
      </c>
      <c r="L25316">
        <v>20080812</v>
      </c>
      <c r="M25316">
        <v>20160927</v>
      </c>
      <c r="N25316" t="s">
        <v>3</v>
      </c>
      <c r="O25316" t="s">
        <v>63</v>
      </c>
    </row>
    <row r="25317" spans="1:15" x14ac:dyDescent="0.25">
      <c r="A25317">
        <v>13229452</v>
      </c>
      <c r="B25317">
        <v>165053</v>
      </c>
      <c r="C25317">
        <v>3507</v>
      </c>
      <c r="D25317">
        <v>3555</v>
      </c>
      <c r="F25317" t="s">
        <v>21506</v>
      </c>
      <c r="G25317" t="s">
        <v>0</v>
      </c>
      <c r="H25317" t="s">
        <v>1</v>
      </c>
      <c r="I25317" t="s">
        <v>9474</v>
      </c>
      <c r="J25317">
        <v>850</v>
      </c>
      <c r="K25317">
        <v>1</v>
      </c>
      <c r="L25317">
        <v>20100330</v>
      </c>
      <c r="M25317">
        <v>20160905</v>
      </c>
      <c r="N25317" t="s">
        <v>3</v>
      </c>
      <c r="O25317" t="s">
        <v>41</v>
      </c>
    </row>
    <row r="25318" spans="1:15" x14ac:dyDescent="0.25">
      <c r="A25318">
        <v>13230860</v>
      </c>
      <c r="C25318">
        <v>3204</v>
      </c>
      <c r="D25318">
        <v>10</v>
      </c>
      <c r="E25318">
        <v>1984</v>
      </c>
      <c r="F25318" t="s">
        <v>21507</v>
      </c>
      <c r="G25318" t="s">
        <v>0</v>
      </c>
      <c r="H25318" t="s">
        <v>1</v>
      </c>
      <c r="I25318" t="s">
        <v>9475</v>
      </c>
      <c r="J25318">
        <v>1340</v>
      </c>
      <c r="K25318">
        <v>1</v>
      </c>
      <c r="L25318">
        <v>19840101</v>
      </c>
      <c r="M25318">
        <v>20160919</v>
      </c>
      <c r="N25318" t="s">
        <v>3</v>
      </c>
      <c r="O25318" t="s">
        <v>506</v>
      </c>
    </row>
    <row r="25319" spans="1:15" x14ac:dyDescent="0.25">
      <c r="A25319">
        <v>13231580</v>
      </c>
      <c r="B25319">
        <v>0</v>
      </c>
      <c r="C25319">
        <v>3100</v>
      </c>
      <c r="D25319">
        <v>3100</v>
      </c>
      <c r="F25319" t="s">
        <v>21508</v>
      </c>
      <c r="G25319" t="s">
        <v>0</v>
      </c>
      <c r="H25319" t="s">
        <v>1</v>
      </c>
      <c r="I25319" t="s">
        <v>9273</v>
      </c>
      <c r="J25319">
        <v>1350</v>
      </c>
      <c r="K25319">
        <v>3</v>
      </c>
      <c r="L25319">
        <v>20141007</v>
      </c>
      <c r="M25319">
        <v>20160901</v>
      </c>
      <c r="N25319" t="s">
        <v>40</v>
      </c>
      <c r="O25319" t="s">
        <v>15</v>
      </c>
    </row>
    <row r="25320" spans="1:15" x14ac:dyDescent="0.25">
      <c r="A25320">
        <v>13232669</v>
      </c>
      <c r="B25320">
        <v>199796</v>
      </c>
      <c r="C25320">
        <v>3702</v>
      </c>
      <c r="D25320">
        <v>3730</v>
      </c>
      <c r="F25320" t="s">
        <v>14496</v>
      </c>
      <c r="G25320" t="s">
        <v>187</v>
      </c>
      <c r="H25320" t="s">
        <v>65</v>
      </c>
      <c r="I25320" t="s">
        <v>2975</v>
      </c>
      <c r="J25320">
        <v>2179</v>
      </c>
      <c r="K25320">
        <v>3</v>
      </c>
      <c r="L25320">
        <v>20081219</v>
      </c>
      <c r="M25320">
        <v>20160920</v>
      </c>
      <c r="N25320" t="s">
        <v>40</v>
      </c>
      <c r="O25320" t="s">
        <v>218</v>
      </c>
    </row>
    <row r="25321" spans="1:15" x14ac:dyDescent="0.25">
      <c r="A25321">
        <v>13232803</v>
      </c>
      <c r="B25321">
        <v>0</v>
      </c>
      <c r="C25321">
        <v>3208</v>
      </c>
      <c r="D25321">
        <v>3260</v>
      </c>
      <c r="F25321" t="s">
        <v>21509</v>
      </c>
      <c r="G25321" t="s">
        <v>0</v>
      </c>
      <c r="H25321" t="s">
        <v>1</v>
      </c>
      <c r="I25321" t="s">
        <v>9476</v>
      </c>
      <c r="J25321">
        <v>1230</v>
      </c>
      <c r="K25321">
        <v>3</v>
      </c>
      <c r="L25321">
        <v>20141008</v>
      </c>
      <c r="M25321">
        <v>20160914</v>
      </c>
      <c r="N25321" t="s">
        <v>40</v>
      </c>
      <c r="O25321" t="s">
        <v>15</v>
      </c>
    </row>
    <row r="25322" spans="1:15" x14ac:dyDescent="0.25">
      <c r="A25322">
        <v>13234126</v>
      </c>
      <c r="C25322">
        <v>3204</v>
      </c>
      <c r="D25322">
        <v>10</v>
      </c>
      <c r="E25322">
        <v>1933</v>
      </c>
      <c r="F25322" t="s">
        <v>21510</v>
      </c>
      <c r="G25322" t="s">
        <v>0</v>
      </c>
      <c r="H25322" t="s">
        <v>1</v>
      </c>
      <c r="I25322" t="s">
        <v>9477</v>
      </c>
      <c r="J25322">
        <v>460</v>
      </c>
      <c r="K25322">
        <v>1</v>
      </c>
      <c r="L25322">
        <v>19330101</v>
      </c>
      <c r="M25322">
        <v>20160926</v>
      </c>
      <c r="N25322" t="s">
        <v>3</v>
      </c>
      <c r="O25322" t="s">
        <v>363</v>
      </c>
    </row>
    <row r="25323" spans="1:15" x14ac:dyDescent="0.25">
      <c r="A25323">
        <v>13234464</v>
      </c>
      <c r="B25323">
        <v>162008</v>
      </c>
      <c r="C25323">
        <v>3713</v>
      </c>
      <c r="D25323">
        <v>3713</v>
      </c>
      <c r="F25323" t="s">
        <v>21511</v>
      </c>
      <c r="G25323" t="s">
        <v>0</v>
      </c>
      <c r="H25323" t="s">
        <v>1</v>
      </c>
      <c r="I25323" t="s">
        <v>3854</v>
      </c>
      <c r="J25323">
        <v>2150</v>
      </c>
      <c r="K25323">
        <v>3</v>
      </c>
      <c r="L25323">
        <v>20050909</v>
      </c>
      <c r="M25323">
        <v>20160907</v>
      </c>
      <c r="N25323" t="s">
        <v>40</v>
      </c>
      <c r="O25323" t="s">
        <v>574</v>
      </c>
    </row>
    <row r="25324" spans="1:15" x14ac:dyDescent="0.25">
      <c r="A25324">
        <v>13234932</v>
      </c>
      <c r="B25324">
        <v>0</v>
      </c>
      <c r="C25324">
        <v>3100</v>
      </c>
      <c r="D25324">
        <v>3100</v>
      </c>
      <c r="F25324" t="s">
        <v>21512</v>
      </c>
      <c r="G25324" t="s">
        <v>0</v>
      </c>
      <c r="H25324" t="s">
        <v>1</v>
      </c>
      <c r="I25324" t="s">
        <v>9478</v>
      </c>
      <c r="J25324">
        <v>1380</v>
      </c>
      <c r="K25324">
        <v>3</v>
      </c>
      <c r="L25324">
        <v>20141008</v>
      </c>
      <c r="M25324">
        <v>20160927</v>
      </c>
      <c r="N25324" t="s">
        <v>40</v>
      </c>
      <c r="O25324" t="s">
        <v>20</v>
      </c>
    </row>
    <row r="25325" spans="1:15" x14ac:dyDescent="0.25">
      <c r="A25325">
        <v>13234968</v>
      </c>
      <c r="B25325">
        <v>185411</v>
      </c>
      <c r="C25325">
        <v>3702</v>
      </c>
      <c r="D25325">
        <v>3730</v>
      </c>
      <c r="F25325" t="s">
        <v>21513</v>
      </c>
      <c r="G25325" t="s">
        <v>0</v>
      </c>
      <c r="H25325" t="s">
        <v>1</v>
      </c>
      <c r="I25325" t="s">
        <v>9479</v>
      </c>
      <c r="J25325">
        <v>1519</v>
      </c>
      <c r="K25325">
        <v>3</v>
      </c>
      <c r="L25325">
        <v>20091124</v>
      </c>
      <c r="M25325">
        <v>20160908</v>
      </c>
      <c r="N25325" t="s">
        <v>40</v>
      </c>
      <c r="O25325" t="s">
        <v>444</v>
      </c>
    </row>
    <row r="25326" spans="1:15" x14ac:dyDescent="0.25">
      <c r="A25326">
        <v>13235510</v>
      </c>
      <c r="B25326">
        <v>177887</v>
      </c>
      <c r="C25326">
        <v>3510</v>
      </c>
      <c r="D25326">
        <v>3510</v>
      </c>
      <c r="F25326" t="s">
        <v>21514</v>
      </c>
      <c r="G25326" t="s">
        <v>0</v>
      </c>
      <c r="H25326" t="s">
        <v>1</v>
      </c>
      <c r="I25326" t="s">
        <v>9480</v>
      </c>
      <c r="J25326">
        <v>1356</v>
      </c>
      <c r="K25326">
        <v>3</v>
      </c>
      <c r="L25326">
        <v>20060629</v>
      </c>
      <c r="M25326">
        <v>20160923</v>
      </c>
      <c r="N25326" t="s">
        <v>40</v>
      </c>
      <c r="O25326" t="s">
        <v>227</v>
      </c>
    </row>
    <row r="25327" spans="1:15" x14ac:dyDescent="0.25">
      <c r="A25327">
        <v>13235935</v>
      </c>
      <c r="B25327">
        <v>0</v>
      </c>
      <c r="C25327">
        <v>3803</v>
      </c>
      <c r="D25327">
        <v>3836</v>
      </c>
      <c r="F25327" t="s">
        <v>21151</v>
      </c>
      <c r="G25327" t="s">
        <v>0</v>
      </c>
      <c r="H25327" t="s">
        <v>1</v>
      </c>
      <c r="I25327" t="s">
        <v>9126</v>
      </c>
      <c r="J25327">
        <v>1298</v>
      </c>
      <c r="K25327">
        <v>2</v>
      </c>
      <c r="L25327">
        <v>20141009</v>
      </c>
      <c r="M25327">
        <v>20160914</v>
      </c>
      <c r="N25327" t="s">
        <v>3</v>
      </c>
      <c r="O25327" t="s">
        <v>452</v>
      </c>
    </row>
    <row r="25328" spans="1:15" x14ac:dyDescent="0.25">
      <c r="A25328">
        <v>13236127</v>
      </c>
      <c r="B25328">
        <v>0</v>
      </c>
      <c r="C25328">
        <v>3100</v>
      </c>
      <c r="D25328">
        <v>3100</v>
      </c>
      <c r="F25328" t="s">
        <v>21515</v>
      </c>
      <c r="G25328" t="s">
        <v>0</v>
      </c>
      <c r="H25328" t="s">
        <v>1</v>
      </c>
      <c r="I25328" t="s">
        <v>9481</v>
      </c>
      <c r="J25328">
        <v>1532</v>
      </c>
      <c r="K25328">
        <v>3</v>
      </c>
      <c r="L25328">
        <v>20141009</v>
      </c>
      <c r="M25328">
        <v>20160901</v>
      </c>
      <c r="N25328" t="s">
        <v>40</v>
      </c>
      <c r="O25328" t="s">
        <v>15</v>
      </c>
    </row>
    <row r="25329" spans="1:15" x14ac:dyDescent="0.25">
      <c r="A25329">
        <v>13238267</v>
      </c>
      <c r="B25329">
        <v>0</v>
      </c>
      <c r="C25329">
        <v>3100</v>
      </c>
      <c r="D25329">
        <v>9000</v>
      </c>
      <c r="F25329" t="s">
        <v>21516</v>
      </c>
      <c r="G25329" t="s">
        <v>0</v>
      </c>
      <c r="H25329" t="s">
        <v>1</v>
      </c>
      <c r="I25329" t="s">
        <v>9482</v>
      </c>
      <c r="J25329">
        <v>2017</v>
      </c>
      <c r="K25329">
        <v>3</v>
      </c>
      <c r="L25329">
        <v>20141013</v>
      </c>
      <c r="M25329">
        <v>20160902</v>
      </c>
      <c r="N25329" t="s">
        <v>40</v>
      </c>
      <c r="O25329" t="s">
        <v>63</v>
      </c>
    </row>
    <row r="25330" spans="1:15" x14ac:dyDescent="0.25">
      <c r="A25330">
        <v>13238645</v>
      </c>
      <c r="B25330">
        <v>0</v>
      </c>
      <c r="C25330">
        <v>3100</v>
      </c>
      <c r="D25330">
        <v>3100</v>
      </c>
      <c r="F25330" t="s">
        <v>21462</v>
      </c>
      <c r="G25330" t="s">
        <v>0</v>
      </c>
      <c r="H25330" t="s">
        <v>1</v>
      </c>
      <c r="I25330" t="s">
        <v>9162</v>
      </c>
      <c r="J25330">
        <v>1490</v>
      </c>
      <c r="K25330">
        <v>3</v>
      </c>
      <c r="L25330">
        <v>20141013</v>
      </c>
      <c r="M25330">
        <v>20160912</v>
      </c>
      <c r="N25330" t="s">
        <v>40</v>
      </c>
      <c r="O25330" t="s">
        <v>452</v>
      </c>
    </row>
    <row r="25331" spans="1:15" x14ac:dyDescent="0.25">
      <c r="A25331">
        <v>13238675</v>
      </c>
      <c r="B25331">
        <v>150949</v>
      </c>
      <c r="C25331">
        <v>3701</v>
      </c>
      <c r="D25331">
        <v>3725</v>
      </c>
      <c r="E25331">
        <v>2004</v>
      </c>
      <c r="F25331" t="s">
        <v>21517</v>
      </c>
      <c r="G25331" t="s">
        <v>0</v>
      </c>
      <c r="H25331" t="s">
        <v>1</v>
      </c>
      <c r="I25331" t="s">
        <v>9483</v>
      </c>
      <c r="J25331">
        <v>1452</v>
      </c>
      <c r="K25331">
        <v>1</v>
      </c>
      <c r="L25331">
        <v>20040213</v>
      </c>
      <c r="M25331">
        <v>20160912</v>
      </c>
      <c r="N25331" t="s">
        <v>3</v>
      </c>
      <c r="O25331" t="s">
        <v>574</v>
      </c>
    </row>
    <row r="25332" spans="1:15" x14ac:dyDescent="0.25">
      <c r="A25332">
        <v>13238772</v>
      </c>
      <c r="B25332">
        <v>0</v>
      </c>
      <c r="C25332">
        <v>3100</v>
      </c>
      <c r="D25332">
        <v>3100</v>
      </c>
      <c r="F25332" t="s">
        <v>21218</v>
      </c>
      <c r="G25332" t="s">
        <v>0</v>
      </c>
      <c r="H25332" t="s">
        <v>1</v>
      </c>
      <c r="I25332" t="s">
        <v>9192</v>
      </c>
      <c r="J25332">
        <v>1215</v>
      </c>
      <c r="K25332">
        <v>3</v>
      </c>
      <c r="L25332">
        <v>20141013</v>
      </c>
      <c r="M25332">
        <v>20160909</v>
      </c>
      <c r="N25332" t="s">
        <v>40</v>
      </c>
      <c r="O25332" t="s">
        <v>631</v>
      </c>
    </row>
    <row r="25333" spans="1:15" x14ac:dyDescent="0.25">
      <c r="A25333">
        <v>13239219</v>
      </c>
      <c r="B25333">
        <v>0</v>
      </c>
      <c r="C25333">
        <v>3100</v>
      </c>
      <c r="D25333">
        <v>3100</v>
      </c>
      <c r="F25333" t="s">
        <v>21449</v>
      </c>
      <c r="G25333" t="s">
        <v>0</v>
      </c>
      <c r="H25333" t="s">
        <v>1</v>
      </c>
      <c r="I25333" t="s">
        <v>9347</v>
      </c>
      <c r="J25333">
        <v>1395</v>
      </c>
      <c r="K25333">
        <v>3</v>
      </c>
      <c r="L25333">
        <v>20141013</v>
      </c>
      <c r="M25333">
        <v>20160929</v>
      </c>
      <c r="N25333" t="s">
        <v>40</v>
      </c>
      <c r="O25333" t="s">
        <v>227</v>
      </c>
    </row>
    <row r="25334" spans="1:15" x14ac:dyDescent="0.25">
      <c r="A25334">
        <v>13240311</v>
      </c>
      <c r="B25334">
        <v>112275</v>
      </c>
      <c r="C25334">
        <v>3802</v>
      </c>
      <c r="D25334">
        <v>3802</v>
      </c>
      <c r="F25334" t="s">
        <v>21518</v>
      </c>
      <c r="G25334" t="s">
        <v>0</v>
      </c>
      <c r="H25334" t="s">
        <v>1</v>
      </c>
      <c r="I25334" t="s">
        <v>9484</v>
      </c>
      <c r="J25334">
        <v>1925</v>
      </c>
      <c r="K25334">
        <v>3</v>
      </c>
      <c r="L25334">
        <v>20030505</v>
      </c>
      <c r="M25334">
        <v>20160926</v>
      </c>
      <c r="N25334" t="s">
        <v>40</v>
      </c>
      <c r="O25334" t="s">
        <v>53</v>
      </c>
    </row>
    <row r="25335" spans="1:15" x14ac:dyDescent="0.25">
      <c r="A25335">
        <v>13246982</v>
      </c>
      <c r="B25335">
        <v>0</v>
      </c>
      <c r="C25335">
        <v>3100</v>
      </c>
      <c r="D25335">
        <v>3100</v>
      </c>
      <c r="F25335" t="s">
        <v>21226</v>
      </c>
      <c r="G25335" t="s">
        <v>0</v>
      </c>
      <c r="H25335" t="s">
        <v>1</v>
      </c>
      <c r="I25335" t="s">
        <v>9108</v>
      </c>
      <c r="J25335">
        <v>1290</v>
      </c>
      <c r="K25335">
        <v>3</v>
      </c>
      <c r="L25335">
        <v>20141020</v>
      </c>
      <c r="M25335">
        <v>20160909</v>
      </c>
      <c r="N25335" t="s">
        <v>40</v>
      </c>
      <c r="O25335" t="s">
        <v>452</v>
      </c>
    </row>
    <row r="25336" spans="1:15" x14ac:dyDescent="0.25">
      <c r="A25336">
        <v>13246995</v>
      </c>
      <c r="B25336">
        <v>0</v>
      </c>
      <c r="C25336">
        <v>3100</v>
      </c>
      <c r="D25336">
        <v>3100</v>
      </c>
      <c r="F25336" t="s">
        <v>21519</v>
      </c>
      <c r="G25336" t="s">
        <v>0</v>
      </c>
      <c r="H25336" t="s">
        <v>1</v>
      </c>
      <c r="I25336" t="s">
        <v>9485</v>
      </c>
      <c r="J25336">
        <v>2015</v>
      </c>
      <c r="K25336">
        <v>3</v>
      </c>
      <c r="L25336">
        <v>20141020</v>
      </c>
      <c r="M25336">
        <v>20160920</v>
      </c>
      <c r="N25336" t="s">
        <v>40</v>
      </c>
      <c r="O25336" t="s">
        <v>132</v>
      </c>
    </row>
    <row r="25337" spans="1:15" x14ac:dyDescent="0.25">
      <c r="A25337">
        <v>13248110</v>
      </c>
      <c r="B25337">
        <v>156847</v>
      </c>
      <c r="C25337">
        <v>3501</v>
      </c>
      <c r="D25337">
        <v>3501</v>
      </c>
      <c r="F25337" t="s">
        <v>21520</v>
      </c>
      <c r="G25337" t="s">
        <v>187</v>
      </c>
      <c r="H25337" t="s">
        <v>79</v>
      </c>
      <c r="I25337" t="s">
        <v>2975</v>
      </c>
      <c r="J25337">
        <v>2215</v>
      </c>
      <c r="K25337">
        <v>3</v>
      </c>
      <c r="L25337">
        <v>20060215</v>
      </c>
      <c r="M25337">
        <v>20160921</v>
      </c>
      <c r="N25337" t="s">
        <v>40</v>
      </c>
      <c r="O25337" t="s">
        <v>218</v>
      </c>
    </row>
    <row r="25338" spans="1:15" x14ac:dyDescent="0.25">
      <c r="A25338">
        <v>13248252</v>
      </c>
      <c r="C25338">
        <v>3100</v>
      </c>
      <c r="D25338">
        <v>3100</v>
      </c>
      <c r="F25338" t="s">
        <v>13429</v>
      </c>
      <c r="G25338" t="s">
        <v>685</v>
      </c>
      <c r="H25338" t="s">
        <v>349</v>
      </c>
      <c r="I25338" t="s">
        <v>9486</v>
      </c>
      <c r="J25338">
        <v>6550</v>
      </c>
      <c r="K25338">
        <v>3</v>
      </c>
      <c r="L25338">
        <v>20121008</v>
      </c>
      <c r="M25338">
        <v>20160915</v>
      </c>
      <c r="N25338" t="s">
        <v>40</v>
      </c>
      <c r="O25338" t="s">
        <v>2378</v>
      </c>
    </row>
    <row r="25339" spans="1:15" x14ac:dyDescent="0.25">
      <c r="A25339">
        <v>13248723</v>
      </c>
      <c r="B25339">
        <v>0</v>
      </c>
      <c r="C25339">
        <v>3100</v>
      </c>
      <c r="D25339">
        <v>3100</v>
      </c>
      <c r="F25339" t="s">
        <v>21521</v>
      </c>
      <c r="G25339" t="s">
        <v>0</v>
      </c>
      <c r="H25339" t="s">
        <v>1</v>
      </c>
      <c r="I25339" t="s">
        <v>9177</v>
      </c>
      <c r="J25339">
        <v>1322</v>
      </c>
      <c r="K25339">
        <v>3</v>
      </c>
      <c r="L25339">
        <v>20141021</v>
      </c>
      <c r="M25339">
        <v>20160909</v>
      </c>
      <c r="N25339" t="s">
        <v>40</v>
      </c>
      <c r="O25339" t="s">
        <v>15</v>
      </c>
    </row>
    <row r="25340" spans="1:15" x14ac:dyDescent="0.25">
      <c r="A25340">
        <v>13249957</v>
      </c>
      <c r="B25340">
        <v>0</v>
      </c>
      <c r="C25340">
        <v>3405</v>
      </c>
      <c r="D25340">
        <v>3445</v>
      </c>
      <c r="F25340" t="s">
        <v>21522</v>
      </c>
      <c r="G25340" t="s">
        <v>0</v>
      </c>
      <c r="H25340" t="s">
        <v>1</v>
      </c>
      <c r="I25340" t="s">
        <v>9487</v>
      </c>
      <c r="J25340">
        <v>1905</v>
      </c>
      <c r="K25340">
        <v>3</v>
      </c>
      <c r="L25340">
        <v>20141022</v>
      </c>
      <c r="M25340">
        <v>20160929</v>
      </c>
      <c r="N25340" t="s">
        <v>40</v>
      </c>
      <c r="O25340" t="s">
        <v>53</v>
      </c>
    </row>
    <row r="25341" spans="1:15" x14ac:dyDescent="0.25">
      <c r="A25341">
        <v>13251760</v>
      </c>
      <c r="B25341">
        <v>36298</v>
      </c>
      <c r="C25341">
        <v>3100</v>
      </c>
      <c r="D25341">
        <v>3100</v>
      </c>
      <c r="F25341" t="s">
        <v>18961</v>
      </c>
      <c r="G25341" t="s">
        <v>0</v>
      </c>
      <c r="H25341" t="s">
        <v>1</v>
      </c>
      <c r="I25341" t="s">
        <v>9488</v>
      </c>
      <c r="J25341">
        <v>965</v>
      </c>
      <c r="K25341">
        <v>2</v>
      </c>
      <c r="L25341">
        <v>19961010</v>
      </c>
      <c r="M25341">
        <v>20160919</v>
      </c>
      <c r="N25341" t="s">
        <v>3</v>
      </c>
      <c r="O25341" t="s">
        <v>55</v>
      </c>
    </row>
    <row r="25342" spans="1:15" x14ac:dyDescent="0.25">
      <c r="A25342">
        <v>13258646</v>
      </c>
      <c r="B25342">
        <v>258298</v>
      </c>
      <c r="C25342">
        <v>3405</v>
      </c>
      <c r="D25342">
        <v>3445</v>
      </c>
      <c r="F25342" t="s">
        <v>21523</v>
      </c>
      <c r="G25342" t="s">
        <v>0</v>
      </c>
      <c r="H25342" t="s">
        <v>1</v>
      </c>
      <c r="I25342" t="s">
        <v>9489</v>
      </c>
      <c r="J25342">
        <v>1845</v>
      </c>
      <c r="K25342">
        <v>3</v>
      </c>
      <c r="L25342">
        <v>20100813</v>
      </c>
      <c r="M25342">
        <v>20160921</v>
      </c>
      <c r="N25342" t="s">
        <v>40</v>
      </c>
      <c r="O25342" t="s">
        <v>4043</v>
      </c>
    </row>
    <row r="25343" spans="1:15" x14ac:dyDescent="0.25">
      <c r="A25343">
        <v>13261680</v>
      </c>
      <c r="B25343">
        <v>85268</v>
      </c>
      <c r="C25343">
        <v>3204</v>
      </c>
      <c r="D25343">
        <v>3204</v>
      </c>
      <c r="F25343" t="s">
        <v>21524</v>
      </c>
      <c r="G25343" t="s">
        <v>0</v>
      </c>
      <c r="H25343" t="s">
        <v>1</v>
      </c>
      <c r="I25343" t="s">
        <v>9490</v>
      </c>
      <c r="J25343">
        <v>1145</v>
      </c>
      <c r="K25343">
        <v>1</v>
      </c>
      <c r="L25343">
        <v>20011214</v>
      </c>
      <c r="M25343">
        <v>20160927</v>
      </c>
      <c r="N25343" t="s">
        <v>3</v>
      </c>
      <c r="O25343" t="s">
        <v>55</v>
      </c>
    </row>
    <row r="25344" spans="1:15" x14ac:dyDescent="0.25">
      <c r="A25344">
        <v>13263569</v>
      </c>
      <c r="B25344">
        <v>76531</v>
      </c>
      <c r="C25344">
        <v>3807</v>
      </c>
      <c r="D25344">
        <v>3855</v>
      </c>
      <c r="F25344" t="s">
        <v>21525</v>
      </c>
      <c r="G25344" t="s">
        <v>0</v>
      </c>
      <c r="H25344" t="s">
        <v>1</v>
      </c>
      <c r="I25344" t="s">
        <v>9491</v>
      </c>
      <c r="J25344">
        <v>1450</v>
      </c>
      <c r="K25344">
        <v>3</v>
      </c>
      <c r="L25344">
        <v>20010309</v>
      </c>
      <c r="M25344">
        <v>20160923</v>
      </c>
      <c r="N25344" t="s">
        <v>40</v>
      </c>
      <c r="O25344" t="s">
        <v>132</v>
      </c>
    </row>
    <row r="25345" spans="1:15" x14ac:dyDescent="0.25">
      <c r="A25345">
        <v>13264942</v>
      </c>
      <c r="B25345">
        <v>97166</v>
      </c>
      <c r="C25345">
        <v>3803</v>
      </c>
      <c r="D25345">
        <v>3836</v>
      </c>
      <c r="E25345">
        <v>2001</v>
      </c>
      <c r="F25345" t="s">
        <v>21526</v>
      </c>
      <c r="G25345" t="s">
        <v>0</v>
      </c>
      <c r="H25345" t="s">
        <v>1</v>
      </c>
      <c r="I25345" t="s">
        <v>9492</v>
      </c>
      <c r="J25345">
        <v>805</v>
      </c>
      <c r="K25345">
        <v>1</v>
      </c>
      <c r="L25345">
        <v>20011213</v>
      </c>
      <c r="M25345">
        <v>20160912</v>
      </c>
      <c r="N25345" t="s">
        <v>3</v>
      </c>
      <c r="O25345" t="s">
        <v>9493</v>
      </c>
    </row>
    <row r="25346" spans="1:15" x14ac:dyDescent="0.25">
      <c r="A25346">
        <v>13266272</v>
      </c>
      <c r="B25346">
        <v>0</v>
      </c>
      <c r="C25346">
        <v>3706</v>
      </c>
      <c r="D25346">
        <v>3750</v>
      </c>
      <c r="F25346" t="s">
        <v>21527</v>
      </c>
      <c r="G25346" t="s">
        <v>0</v>
      </c>
      <c r="H25346" t="s">
        <v>1</v>
      </c>
      <c r="I25346" t="s">
        <v>9177</v>
      </c>
      <c r="J25346">
        <v>1300</v>
      </c>
      <c r="K25346">
        <v>3</v>
      </c>
      <c r="L25346">
        <v>20141105</v>
      </c>
      <c r="M25346">
        <v>20160907</v>
      </c>
      <c r="N25346" t="s">
        <v>40</v>
      </c>
      <c r="O25346" t="s">
        <v>15</v>
      </c>
    </row>
    <row r="25347" spans="1:15" x14ac:dyDescent="0.25">
      <c r="A25347">
        <v>13268320</v>
      </c>
      <c r="B25347">
        <v>0</v>
      </c>
      <c r="C25347">
        <v>3100</v>
      </c>
      <c r="D25347">
        <v>3100</v>
      </c>
      <c r="F25347" t="s">
        <v>21508</v>
      </c>
      <c r="G25347" t="s">
        <v>0</v>
      </c>
      <c r="H25347" t="s">
        <v>1</v>
      </c>
      <c r="I25347" t="s">
        <v>9494</v>
      </c>
      <c r="J25347">
        <v>1325</v>
      </c>
      <c r="K25347">
        <v>3</v>
      </c>
      <c r="L25347">
        <v>20141106</v>
      </c>
      <c r="M25347">
        <v>20160919</v>
      </c>
      <c r="N25347" t="s">
        <v>40</v>
      </c>
      <c r="O25347" t="s">
        <v>15</v>
      </c>
    </row>
    <row r="25348" spans="1:15" x14ac:dyDescent="0.25">
      <c r="A25348">
        <v>13270019</v>
      </c>
      <c r="B25348">
        <v>113894</v>
      </c>
      <c r="C25348">
        <v>3404</v>
      </c>
      <c r="D25348">
        <v>3404</v>
      </c>
      <c r="F25348" t="s">
        <v>21528</v>
      </c>
      <c r="G25348" t="s">
        <v>0</v>
      </c>
      <c r="H25348" t="s">
        <v>1</v>
      </c>
      <c r="I25348" t="s">
        <v>9495</v>
      </c>
      <c r="J25348">
        <v>1370</v>
      </c>
      <c r="K25348">
        <v>1</v>
      </c>
      <c r="L25348">
        <v>20030107</v>
      </c>
      <c r="M25348">
        <v>20160930</v>
      </c>
      <c r="N25348" t="s">
        <v>3</v>
      </c>
      <c r="O25348" t="s">
        <v>20</v>
      </c>
    </row>
    <row r="25349" spans="1:15" x14ac:dyDescent="0.25">
      <c r="A25349">
        <v>13270084</v>
      </c>
      <c r="B25349">
        <v>0</v>
      </c>
      <c r="C25349">
        <v>3100</v>
      </c>
      <c r="D25349">
        <v>3100</v>
      </c>
      <c r="F25349" t="s">
        <v>16277</v>
      </c>
      <c r="G25349" t="s">
        <v>0</v>
      </c>
      <c r="H25349" t="s">
        <v>1</v>
      </c>
      <c r="I25349" t="s">
        <v>9496</v>
      </c>
      <c r="J25349">
        <v>1275</v>
      </c>
      <c r="K25349">
        <v>3</v>
      </c>
      <c r="L25349">
        <v>20141107</v>
      </c>
      <c r="M25349">
        <v>20160920</v>
      </c>
      <c r="N25349" t="s">
        <v>40</v>
      </c>
      <c r="O25349" t="s">
        <v>631</v>
      </c>
    </row>
    <row r="25350" spans="1:15" x14ac:dyDescent="0.25">
      <c r="A25350">
        <v>13273906</v>
      </c>
      <c r="B25350">
        <v>239178</v>
      </c>
      <c r="C25350">
        <v>3100</v>
      </c>
      <c r="D25350">
        <v>3100</v>
      </c>
      <c r="F25350" t="s">
        <v>16836</v>
      </c>
      <c r="G25350" t="s">
        <v>0</v>
      </c>
      <c r="H25350" t="s">
        <v>1</v>
      </c>
      <c r="I25350" t="s">
        <v>5655</v>
      </c>
      <c r="J25350">
        <v>1470</v>
      </c>
      <c r="K25350">
        <v>3</v>
      </c>
      <c r="L25350">
        <v>20101021</v>
      </c>
      <c r="M25350">
        <v>20160919</v>
      </c>
      <c r="N25350" t="s">
        <v>40</v>
      </c>
      <c r="O25350" t="s">
        <v>218</v>
      </c>
    </row>
    <row r="25351" spans="1:15" x14ac:dyDescent="0.25">
      <c r="A25351">
        <v>13275510</v>
      </c>
      <c r="B25351">
        <v>89885</v>
      </c>
      <c r="C25351">
        <v>3410</v>
      </c>
      <c r="D25351">
        <v>3410</v>
      </c>
      <c r="F25351" t="s">
        <v>18004</v>
      </c>
      <c r="G25351" t="s">
        <v>0</v>
      </c>
      <c r="H25351" t="s">
        <v>1</v>
      </c>
      <c r="I25351" t="s">
        <v>9169</v>
      </c>
      <c r="J25351">
        <v>1175</v>
      </c>
      <c r="K25351">
        <v>3</v>
      </c>
      <c r="L25351">
        <v>20010515</v>
      </c>
      <c r="M25351">
        <v>20160912</v>
      </c>
      <c r="N25351" t="s">
        <v>40</v>
      </c>
      <c r="O25351" t="s">
        <v>218</v>
      </c>
    </row>
    <row r="25352" spans="1:15" x14ac:dyDescent="0.25">
      <c r="A25352">
        <v>13282245</v>
      </c>
      <c r="B25352">
        <v>0</v>
      </c>
      <c r="C25352">
        <v>3503</v>
      </c>
      <c r="D25352">
        <v>3503</v>
      </c>
      <c r="F25352" t="s">
        <v>21529</v>
      </c>
      <c r="G25352" t="s">
        <v>0</v>
      </c>
      <c r="H25352" t="s">
        <v>1</v>
      </c>
      <c r="I25352" t="s">
        <v>9497</v>
      </c>
      <c r="J25352">
        <v>1175</v>
      </c>
      <c r="K25352">
        <v>3</v>
      </c>
      <c r="L25352">
        <v>20141119</v>
      </c>
      <c r="M25352">
        <v>20160922</v>
      </c>
      <c r="N25352" t="s">
        <v>40</v>
      </c>
      <c r="O25352" t="s">
        <v>15</v>
      </c>
    </row>
    <row r="25353" spans="1:15" x14ac:dyDescent="0.25">
      <c r="A25353">
        <v>13283410</v>
      </c>
      <c r="B25353">
        <v>231506</v>
      </c>
      <c r="C25353">
        <v>3100</v>
      </c>
      <c r="D25353">
        <v>3100</v>
      </c>
      <c r="F25353" t="s">
        <v>21530</v>
      </c>
      <c r="G25353" t="s">
        <v>187</v>
      </c>
      <c r="H25353" t="s">
        <v>65</v>
      </c>
      <c r="I25353" t="s">
        <v>9498</v>
      </c>
      <c r="J25353">
        <v>2500</v>
      </c>
      <c r="K25353">
        <v>3</v>
      </c>
      <c r="L25353">
        <v>20100114</v>
      </c>
      <c r="M25353">
        <v>20160907</v>
      </c>
      <c r="N25353" t="s">
        <v>40</v>
      </c>
      <c r="O25353" t="s">
        <v>35</v>
      </c>
    </row>
    <row r="25354" spans="1:15" x14ac:dyDescent="0.25">
      <c r="A25354">
        <v>13283474</v>
      </c>
      <c r="C25354">
        <v>3100</v>
      </c>
      <c r="D25354">
        <v>3100</v>
      </c>
      <c r="F25354" t="s">
        <v>21531</v>
      </c>
      <c r="G25354" t="s">
        <v>685</v>
      </c>
      <c r="H25354" t="s">
        <v>252</v>
      </c>
      <c r="I25354" t="s">
        <v>9499</v>
      </c>
      <c r="J25354">
        <v>2120</v>
      </c>
      <c r="K25354">
        <v>3</v>
      </c>
      <c r="L25354">
        <v>20070216</v>
      </c>
      <c r="M25354">
        <v>20160907</v>
      </c>
      <c r="N25354" t="s">
        <v>40</v>
      </c>
      <c r="O25354" t="s">
        <v>9500</v>
      </c>
    </row>
    <row r="25355" spans="1:15" x14ac:dyDescent="0.25">
      <c r="A25355">
        <v>13284731</v>
      </c>
      <c r="B25355">
        <v>0</v>
      </c>
      <c r="C25355">
        <v>3606</v>
      </c>
      <c r="D25355">
        <v>3650</v>
      </c>
      <c r="F25355" t="s">
        <v>21532</v>
      </c>
      <c r="G25355" t="s">
        <v>0</v>
      </c>
      <c r="H25355" t="s">
        <v>1</v>
      </c>
      <c r="I25355" t="s">
        <v>9497</v>
      </c>
      <c r="J25355">
        <v>1170</v>
      </c>
      <c r="K25355">
        <v>3</v>
      </c>
      <c r="L25355">
        <v>20141120</v>
      </c>
      <c r="M25355">
        <v>20160929</v>
      </c>
      <c r="N25355" t="s">
        <v>40</v>
      </c>
      <c r="O25355" t="s">
        <v>15</v>
      </c>
    </row>
    <row r="25356" spans="1:15" x14ac:dyDescent="0.25">
      <c r="A25356">
        <v>13286457</v>
      </c>
      <c r="B25356">
        <v>98281</v>
      </c>
      <c r="C25356">
        <v>3100</v>
      </c>
      <c r="D25356">
        <v>3100</v>
      </c>
      <c r="F25356" t="s">
        <v>21533</v>
      </c>
      <c r="G25356" t="s">
        <v>187</v>
      </c>
      <c r="H25356" t="s">
        <v>29</v>
      </c>
      <c r="I25356" t="s">
        <v>9501</v>
      </c>
      <c r="J25356">
        <v>8790</v>
      </c>
      <c r="K25356">
        <v>3</v>
      </c>
      <c r="L25356">
        <v>20141007</v>
      </c>
      <c r="M25356">
        <v>20160919</v>
      </c>
      <c r="N25356" t="s">
        <v>40</v>
      </c>
      <c r="O25356" t="s">
        <v>895</v>
      </c>
    </row>
    <row r="25357" spans="1:15" x14ac:dyDescent="0.25">
      <c r="A25357">
        <v>13289085</v>
      </c>
      <c r="B25357">
        <v>167928</v>
      </c>
      <c r="C25357">
        <v>3100</v>
      </c>
      <c r="D25357">
        <v>3100</v>
      </c>
      <c r="F25357" t="s">
        <v>11837</v>
      </c>
      <c r="G25357" t="s">
        <v>0</v>
      </c>
      <c r="H25357" t="s">
        <v>1</v>
      </c>
      <c r="I25357" t="s">
        <v>9502</v>
      </c>
      <c r="J25357">
        <v>1395</v>
      </c>
      <c r="K25357">
        <v>3</v>
      </c>
      <c r="L25357">
        <v>20060221</v>
      </c>
      <c r="M25357">
        <v>20160913</v>
      </c>
      <c r="N25357" t="s">
        <v>40</v>
      </c>
      <c r="O25357" t="s">
        <v>1330</v>
      </c>
    </row>
    <row r="25358" spans="1:15" x14ac:dyDescent="0.25">
      <c r="A25358">
        <v>13289343</v>
      </c>
      <c r="B25358">
        <v>0</v>
      </c>
      <c r="C25358">
        <v>3100</v>
      </c>
      <c r="D25358">
        <v>3100</v>
      </c>
      <c r="F25358" t="s">
        <v>21534</v>
      </c>
      <c r="G25358" t="s">
        <v>0</v>
      </c>
      <c r="H25358" t="s">
        <v>1</v>
      </c>
      <c r="I25358" t="s">
        <v>9503</v>
      </c>
      <c r="J25358">
        <v>1280</v>
      </c>
      <c r="K25358">
        <v>3</v>
      </c>
      <c r="L25358">
        <v>20141125</v>
      </c>
      <c r="M25358">
        <v>20160929</v>
      </c>
      <c r="N25358" t="s">
        <v>40</v>
      </c>
      <c r="O25358" t="s">
        <v>35</v>
      </c>
    </row>
    <row r="25359" spans="1:15" x14ac:dyDescent="0.25">
      <c r="A25359">
        <v>13289486</v>
      </c>
      <c r="B25359">
        <v>0</v>
      </c>
      <c r="C25359">
        <v>3100</v>
      </c>
      <c r="D25359">
        <v>3100</v>
      </c>
      <c r="F25359" t="s">
        <v>21535</v>
      </c>
      <c r="G25359" t="s">
        <v>0</v>
      </c>
      <c r="H25359" t="s">
        <v>1</v>
      </c>
      <c r="I25359" t="s">
        <v>9504</v>
      </c>
      <c r="J25359">
        <v>1221</v>
      </c>
      <c r="K25359">
        <v>3</v>
      </c>
      <c r="L25359">
        <v>20141125</v>
      </c>
      <c r="M25359">
        <v>20160915</v>
      </c>
      <c r="N25359" t="s">
        <v>40</v>
      </c>
      <c r="O25359" t="s">
        <v>15</v>
      </c>
    </row>
    <row r="25360" spans="1:15" x14ac:dyDescent="0.25">
      <c r="A25360">
        <v>13290864</v>
      </c>
      <c r="B25360">
        <v>0</v>
      </c>
      <c r="C25360">
        <v>3202</v>
      </c>
      <c r="D25360">
        <v>3202</v>
      </c>
      <c r="F25360" t="s">
        <v>21536</v>
      </c>
      <c r="G25360" t="s">
        <v>0</v>
      </c>
      <c r="H25360" t="s">
        <v>1</v>
      </c>
      <c r="I25360" t="s">
        <v>9505</v>
      </c>
      <c r="J25360">
        <v>1390</v>
      </c>
      <c r="K25360">
        <v>2</v>
      </c>
      <c r="L25360">
        <v>20141126</v>
      </c>
      <c r="M25360">
        <v>20160907</v>
      </c>
      <c r="N25360" t="s">
        <v>40</v>
      </c>
      <c r="O25360" t="s">
        <v>15</v>
      </c>
    </row>
    <row r="25361" spans="1:15" x14ac:dyDescent="0.25">
      <c r="A25361">
        <v>13294050</v>
      </c>
      <c r="B25361">
        <v>20439</v>
      </c>
      <c r="C25361">
        <v>3503</v>
      </c>
      <c r="D25361">
        <v>3535</v>
      </c>
      <c r="F25361" t="s">
        <v>16058</v>
      </c>
      <c r="G25361" t="s">
        <v>0</v>
      </c>
      <c r="H25361" t="s">
        <v>1</v>
      </c>
      <c r="I25361" t="s">
        <v>6698</v>
      </c>
      <c r="J25361">
        <v>1300</v>
      </c>
      <c r="K25361">
        <v>3</v>
      </c>
      <c r="L25361">
        <v>19961216</v>
      </c>
      <c r="M25361">
        <v>20160920</v>
      </c>
      <c r="N25361" t="s">
        <v>40</v>
      </c>
      <c r="O25361" t="s">
        <v>53</v>
      </c>
    </row>
    <row r="25362" spans="1:15" x14ac:dyDescent="0.25">
      <c r="A25362">
        <v>13297670</v>
      </c>
      <c r="B25362">
        <v>113448</v>
      </c>
      <c r="C25362">
        <v>3808</v>
      </c>
      <c r="D25362">
        <v>3808</v>
      </c>
      <c r="F25362" t="s">
        <v>18036</v>
      </c>
      <c r="G25362" t="s">
        <v>0</v>
      </c>
      <c r="H25362" t="s">
        <v>1</v>
      </c>
      <c r="I25362" t="s">
        <v>9506</v>
      </c>
      <c r="J25362">
        <v>1323</v>
      </c>
      <c r="K25362">
        <v>1</v>
      </c>
      <c r="L25362">
        <v>20011213</v>
      </c>
      <c r="M25362">
        <v>20160906</v>
      </c>
      <c r="N25362" t="s">
        <v>3</v>
      </c>
      <c r="O25362" t="s">
        <v>452</v>
      </c>
    </row>
    <row r="25363" spans="1:15" x14ac:dyDescent="0.25">
      <c r="A25363">
        <v>13297683</v>
      </c>
      <c r="B25363">
        <v>0</v>
      </c>
      <c r="C25363">
        <v>3100</v>
      </c>
      <c r="D25363">
        <v>3100</v>
      </c>
      <c r="E25363">
        <v>2014</v>
      </c>
      <c r="F25363" t="s">
        <v>21537</v>
      </c>
      <c r="G25363" t="s">
        <v>0</v>
      </c>
      <c r="H25363" t="s">
        <v>1</v>
      </c>
      <c r="I25363" t="s">
        <v>9507</v>
      </c>
      <c r="J25363">
        <v>1084</v>
      </c>
      <c r="K25363">
        <v>3</v>
      </c>
      <c r="L25363">
        <v>20141201</v>
      </c>
      <c r="M25363">
        <v>20160906</v>
      </c>
      <c r="N25363" t="s">
        <v>40</v>
      </c>
      <c r="O25363" t="s">
        <v>35</v>
      </c>
    </row>
    <row r="25364" spans="1:15" x14ac:dyDescent="0.25">
      <c r="A25364">
        <v>13298327</v>
      </c>
      <c r="B25364">
        <v>0</v>
      </c>
      <c r="C25364">
        <v>3100</v>
      </c>
      <c r="D25364">
        <v>3100</v>
      </c>
      <c r="F25364" t="s">
        <v>16954</v>
      </c>
      <c r="G25364" t="s">
        <v>0</v>
      </c>
      <c r="H25364" t="s">
        <v>1</v>
      </c>
      <c r="I25364" t="s">
        <v>5745</v>
      </c>
      <c r="J25364">
        <v>2404</v>
      </c>
      <c r="K25364">
        <v>3</v>
      </c>
      <c r="L25364">
        <v>20141202</v>
      </c>
      <c r="M25364">
        <v>20160921</v>
      </c>
      <c r="N25364" t="s">
        <v>40</v>
      </c>
      <c r="O25364" t="s">
        <v>218</v>
      </c>
    </row>
    <row r="25365" spans="1:15" x14ac:dyDescent="0.25">
      <c r="A25365">
        <v>13299128</v>
      </c>
      <c r="B25365">
        <v>0</v>
      </c>
      <c r="C25365">
        <v>3100</v>
      </c>
      <c r="D25365">
        <v>3100</v>
      </c>
      <c r="F25365" t="s">
        <v>21538</v>
      </c>
      <c r="G25365" t="s">
        <v>0</v>
      </c>
      <c r="H25365" t="s">
        <v>1</v>
      </c>
      <c r="I25365" t="s">
        <v>9508</v>
      </c>
      <c r="J25365">
        <v>1188</v>
      </c>
      <c r="K25365">
        <v>3</v>
      </c>
      <c r="L25365">
        <v>20141202</v>
      </c>
      <c r="M25365">
        <v>20160902</v>
      </c>
      <c r="N25365" t="s">
        <v>40</v>
      </c>
      <c r="O25365" t="s">
        <v>146</v>
      </c>
    </row>
    <row r="25366" spans="1:15" x14ac:dyDescent="0.25">
      <c r="A25366">
        <v>13299362</v>
      </c>
      <c r="B25366">
        <v>0</v>
      </c>
      <c r="C25366">
        <v>3100</v>
      </c>
      <c r="D25366">
        <v>3100</v>
      </c>
      <c r="F25366" t="s">
        <v>21467</v>
      </c>
      <c r="G25366" t="s">
        <v>0</v>
      </c>
      <c r="H25366" t="s">
        <v>1</v>
      </c>
      <c r="I25366" t="s">
        <v>9391</v>
      </c>
      <c r="J25366">
        <v>929</v>
      </c>
      <c r="K25366">
        <v>3</v>
      </c>
      <c r="L25366">
        <v>20141202</v>
      </c>
      <c r="M25366">
        <v>20160920</v>
      </c>
      <c r="N25366" t="s">
        <v>40</v>
      </c>
      <c r="O25366" t="s">
        <v>15</v>
      </c>
    </row>
    <row r="25367" spans="1:15" x14ac:dyDescent="0.25">
      <c r="A25367">
        <v>13299453</v>
      </c>
      <c r="B25367">
        <v>0</v>
      </c>
      <c r="C25367">
        <v>3100</v>
      </c>
      <c r="D25367">
        <v>3100</v>
      </c>
      <c r="F25367" t="s">
        <v>21539</v>
      </c>
      <c r="G25367" t="s">
        <v>0</v>
      </c>
      <c r="H25367" t="s">
        <v>1</v>
      </c>
      <c r="I25367" t="s">
        <v>9509</v>
      </c>
      <c r="J25367">
        <v>1150</v>
      </c>
      <c r="K25367">
        <v>3</v>
      </c>
      <c r="L25367">
        <v>20141202</v>
      </c>
      <c r="M25367">
        <v>20160923</v>
      </c>
      <c r="N25367" t="s">
        <v>40</v>
      </c>
      <c r="O25367" t="s">
        <v>15</v>
      </c>
    </row>
    <row r="25368" spans="1:15" x14ac:dyDescent="0.25">
      <c r="A25368">
        <v>13300091</v>
      </c>
      <c r="B25368">
        <v>85890</v>
      </c>
      <c r="C25368">
        <v>3509</v>
      </c>
      <c r="D25368">
        <v>3509</v>
      </c>
      <c r="F25368" t="s">
        <v>14140</v>
      </c>
      <c r="G25368" t="s">
        <v>0</v>
      </c>
      <c r="H25368" t="s">
        <v>1</v>
      </c>
      <c r="I25368" t="s">
        <v>9510</v>
      </c>
      <c r="J25368">
        <v>1199</v>
      </c>
      <c r="K25368">
        <v>3</v>
      </c>
      <c r="L25368">
        <v>20010509</v>
      </c>
      <c r="M25368">
        <v>20160905</v>
      </c>
      <c r="N25368" t="s">
        <v>40</v>
      </c>
      <c r="O25368" t="s">
        <v>85</v>
      </c>
    </row>
    <row r="25369" spans="1:15" x14ac:dyDescent="0.25">
      <c r="A25369">
        <v>13301479</v>
      </c>
      <c r="B25369">
        <v>0</v>
      </c>
      <c r="C25369">
        <v>3100</v>
      </c>
      <c r="D25369">
        <v>3100</v>
      </c>
      <c r="E25369">
        <v>2014</v>
      </c>
      <c r="F25369" t="s">
        <v>21449</v>
      </c>
      <c r="G25369" t="s">
        <v>0</v>
      </c>
      <c r="H25369" t="s">
        <v>1</v>
      </c>
      <c r="I25369" t="s">
        <v>9347</v>
      </c>
      <c r="J25369">
        <v>1395</v>
      </c>
      <c r="K25369">
        <v>3</v>
      </c>
      <c r="L25369">
        <v>20141203</v>
      </c>
      <c r="M25369">
        <v>20160902</v>
      </c>
      <c r="N25369" t="s">
        <v>40</v>
      </c>
      <c r="O25369" t="s">
        <v>227</v>
      </c>
    </row>
    <row r="25370" spans="1:15" x14ac:dyDescent="0.25">
      <c r="A25370">
        <v>13301480</v>
      </c>
      <c r="B25370">
        <v>213550</v>
      </c>
      <c r="C25370">
        <v>3406</v>
      </c>
      <c r="D25370">
        <v>3451</v>
      </c>
      <c r="E25370">
        <v>2009</v>
      </c>
      <c r="F25370" t="s">
        <v>21540</v>
      </c>
      <c r="G25370" t="s">
        <v>0</v>
      </c>
      <c r="H25370" t="s">
        <v>1</v>
      </c>
      <c r="I25370" t="s">
        <v>9511</v>
      </c>
      <c r="J25370">
        <v>1420</v>
      </c>
      <c r="K25370">
        <v>3</v>
      </c>
      <c r="L25370">
        <v>20090417</v>
      </c>
      <c r="M25370">
        <v>20160912</v>
      </c>
      <c r="N25370" t="s">
        <v>40</v>
      </c>
      <c r="O25370" t="s">
        <v>20</v>
      </c>
    </row>
    <row r="25371" spans="1:15" x14ac:dyDescent="0.25">
      <c r="A25371">
        <v>13302221</v>
      </c>
      <c r="B25371">
        <v>0</v>
      </c>
      <c r="C25371">
        <v>3100</v>
      </c>
      <c r="D25371">
        <v>3100</v>
      </c>
      <c r="F25371" t="s">
        <v>21541</v>
      </c>
      <c r="G25371" t="s">
        <v>0</v>
      </c>
      <c r="H25371" t="s">
        <v>1</v>
      </c>
      <c r="I25371" t="s">
        <v>9108</v>
      </c>
      <c r="J25371">
        <v>1290</v>
      </c>
      <c r="K25371">
        <v>3</v>
      </c>
      <c r="L25371">
        <v>20141204</v>
      </c>
      <c r="M25371">
        <v>20160909</v>
      </c>
      <c r="N25371" t="s">
        <v>40</v>
      </c>
      <c r="O25371" t="s">
        <v>452</v>
      </c>
    </row>
    <row r="25372" spans="1:15" x14ac:dyDescent="0.25">
      <c r="A25372">
        <v>13302301</v>
      </c>
      <c r="B25372">
        <v>333884</v>
      </c>
      <c r="C25372">
        <v>3606</v>
      </c>
      <c r="D25372">
        <v>3606</v>
      </c>
      <c r="F25372" t="s">
        <v>21542</v>
      </c>
      <c r="G25372" t="s">
        <v>0</v>
      </c>
      <c r="H25372" t="s">
        <v>1</v>
      </c>
      <c r="I25372" t="s">
        <v>9512</v>
      </c>
      <c r="J25372">
        <v>1816</v>
      </c>
      <c r="K25372">
        <v>3</v>
      </c>
      <c r="L25372">
        <v>20141204</v>
      </c>
      <c r="M25372">
        <v>20160906</v>
      </c>
      <c r="N25372" t="s">
        <v>40</v>
      </c>
      <c r="O25372" t="s">
        <v>420</v>
      </c>
    </row>
    <row r="25373" spans="1:15" x14ac:dyDescent="0.25">
      <c r="A25373">
        <v>13303407</v>
      </c>
      <c r="B25373">
        <v>0</v>
      </c>
      <c r="C25373">
        <v>3402</v>
      </c>
      <c r="D25373">
        <v>3430</v>
      </c>
      <c r="F25373" t="s">
        <v>21543</v>
      </c>
      <c r="G25373" t="s">
        <v>0</v>
      </c>
      <c r="H25373" t="s">
        <v>1</v>
      </c>
      <c r="I25373" t="s">
        <v>9513</v>
      </c>
      <c r="J25373">
        <v>1595</v>
      </c>
      <c r="K25373">
        <v>3</v>
      </c>
      <c r="L25373">
        <v>20140306</v>
      </c>
      <c r="M25373">
        <v>20160909</v>
      </c>
      <c r="N25373" t="s">
        <v>40</v>
      </c>
      <c r="O25373" t="s">
        <v>218</v>
      </c>
    </row>
    <row r="25374" spans="1:15" x14ac:dyDescent="0.25">
      <c r="A25374">
        <v>13303722</v>
      </c>
      <c r="B25374">
        <v>0</v>
      </c>
      <c r="C25374">
        <v>3709</v>
      </c>
      <c r="D25374">
        <v>3709</v>
      </c>
      <c r="F25374" t="s">
        <v>21368</v>
      </c>
      <c r="G25374" t="s">
        <v>0</v>
      </c>
      <c r="H25374" t="s">
        <v>1</v>
      </c>
      <c r="I25374" t="s">
        <v>9329</v>
      </c>
      <c r="J25374">
        <v>1255</v>
      </c>
      <c r="K25374">
        <v>3</v>
      </c>
      <c r="L25374">
        <v>20141205</v>
      </c>
      <c r="M25374">
        <v>20160921</v>
      </c>
      <c r="N25374" t="s">
        <v>40</v>
      </c>
      <c r="O25374" t="s">
        <v>452</v>
      </c>
    </row>
    <row r="25375" spans="1:15" x14ac:dyDescent="0.25">
      <c r="A25375">
        <v>13303812</v>
      </c>
      <c r="B25375">
        <v>0</v>
      </c>
      <c r="C25375">
        <v>3100</v>
      </c>
      <c r="D25375">
        <v>3100</v>
      </c>
      <c r="F25375" t="s">
        <v>21544</v>
      </c>
      <c r="G25375" t="s">
        <v>0</v>
      </c>
      <c r="H25375" t="s">
        <v>1</v>
      </c>
      <c r="I25375" t="s">
        <v>9514</v>
      </c>
      <c r="J25375">
        <v>2145</v>
      </c>
      <c r="K25375">
        <v>3</v>
      </c>
      <c r="L25375">
        <v>20141205</v>
      </c>
      <c r="M25375">
        <v>20160905</v>
      </c>
      <c r="N25375" t="s">
        <v>40</v>
      </c>
      <c r="O25375" t="s">
        <v>218</v>
      </c>
    </row>
    <row r="25376" spans="1:15" x14ac:dyDescent="0.25">
      <c r="A25376">
        <v>13305260</v>
      </c>
      <c r="B25376">
        <v>0</v>
      </c>
      <c r="C25376">
        <v>3100</v>
      </c>
      <c r="D25376">
        <v>3100</v>
      </c>
      <c r="F25376" t="s">
        <v>21545</v>
      </c>
      <c r="G25376" t="s">
        <v>0</v>
      </c>
      <c r="H25376" t="s">
        <v>1</v>
      </c>
      <c r="I25376" t="s">
        <v>9515</v>
      </c>
      <c r="J25376">
        <v>1345</v>
      </c>
      <c r="K25376">
        <v>3</v>
      </c>
      <c r="L25376">
        <v>20141208</v>
      </c>
      <c r="M25376">
        <v>20160907</v>
      </c>
      <c r="N25376" t="s">
        <v>40</v>
      </c>
      <c r="O25376" t="s">
        <v>249</v>
      </c>
    </row>
    <row r="25377" spans="1:15" x14ac:dyDescent="0.25">
      <c r="A25377">
        <v>13305578</v>
      </c>
      <c r="B25377">
        <v>235389</v>
      </c>
      <c r="C25377">
        <v>3607</v>
      </c>
      <c r="D25377">
        <v>3607</v>
      </c>
      <c r="F25377" t="s">
        <v>17145</v>
      </c>
      <c r="G25377" t="s">
        <v>0</v>
      </c>
      <c r="H25377" t="s">
        <v>1</v>
      </c>
      <c r="I25377" t="s">
        <v>1978</v>
      </c>
      <c r="J25377">
        <v>1607</v>
      </c>
      <c r="K25377">
        <v>3</v>
      </c>
      <c r="L25377">
        <v>20060718</v>
      </c>
      <c r="M25377">
        <v>20160929</v>
      </c>
      <c r="N25377" t="s">
        <v>40</v>
      </c>
      <c r="O25377" t="s">
        <v>227</v>
      </c>
    </row>
    <row r="25378" spans="1:15" x14ac:dyDescent="0.25">
      <c r="A25378">
        <v>13305628</v>
      </c>
      <c r="B25378">
        <v>0</v>
      </c>
      <c r="C25378">
        <v>3100</v>
      </c>
      <c r="D25378">
        <v>3100</v>
      </c>
      <c r="F25378" t="s">
        <v>21546</v>
      </c>
      <c r="G25378" t="s">
        <v>0</v>
      </c>
      <c r="H25378" t="s">
        <v>1</v>
      </c>
      <c r="I25378" t="s">
        <v>9516</v>
      </c>
      <c r="J25378">
        <v>945</v>
      </c>
      <c r="K25378">
        <v>3</v>
      </c>
      <c r="L25378">
        <v>20141208</v>
      </c>
      <c r="M25378">
        <v>20160912</v>
      </c>
      <c r="N25378" t="s">
        <v>40</v>
      </c>
      <c r="O25378" t="s">
        <v>137</v>
      </c>
    </row>
    <row r="25379" spans="1:15" x14ac:dyDescent="0.25">
      <c r="A25379">
        <v>13306116</v>
      </c>
      <c r="B25379">
        <v>0</v>
      </c>
      <c r="C25379">
        <v>3210</v>
      </c>
      <c r="D25379">
        <v>3270</v>
      </c>
      <c r="F25379" t="s">
        <v>21093</v>
      </c>
      <c r="G25379" t="s">
        <v>0</v>
      </c>
      <c r="H25379" t="s">
        <v>1</v>
      </c>
      <c r="I25379" t="s">
        <v>9074</v>
      </c>
      <c r="J25379">
        <v>1065</v>
      </c>
      <c r="K25379">
        <v>3</v>
      </c>
      <c r="L25379">
        <v>20141208</v>
      </c>
      <c r="M25379">
        <v>20160905</v>
      </c>
      <c r="N25379" t="s">
        <v>40</v>
      </c>
      <c r="O25379" t="s">
        <v>631</v>
      </c>
    </row>
    <row r="25380" spans="1:15" x14ac:dyDescent="0.25">
      <c r="A25380">
        <v>13306869</v>
      </c>
      <c r="B25380">
        <v>0</v>
      </c>
      <c r="C25380">
        <v>3100</v>
      </c>
      <c r="D25380">
        <v>3100</v>
      </c>
      <c r="F25380" t="s">
        <v>21541</v>
      </c>
      <c r="G25380" t="s">
        <v>0</v>
      </c>
      <c r="H25380" t="s">
        <v>1</v>
      </c>
      <c r="I25380" t="s">
        <v>9108</v>
      </c>
      <c r="J25380">
        <v>1290</v>
      </c>
      <c r="K25380">
        <v>3</v>
      </c>
      <c r="L25380">
        <v>20141209</v>
      </c>
      <c r="M25380">
        <v>20160929</v>
      </c>
      <c r="N25380" t="s">
        <v>40</v>
      </c>
      <c r="O25380" t="s">
        <v>452</v>
      </c>
    </row>
    <row r="25381" spans="1:15" x14ac:dyDescent="0.25">
      <c r="A25381">
        <v>13309538</v>
      </c>
      <c r="B25381">
        <v>0</v>
      </c>
      <c r="C25381">
        <v>3100</v>
      </c>
      <c r="D25381">
        <v>3100</v>
      </c>
      <c r="F25381" t="s">
        <v>21547</v>
      </c>
      <c r="G25381" t="s">
        <v>0</v>
      </c>
      <c r="H25381" t="s">
        <v>1</v>
      </c>
      <c r="I25381" t="s">
        <v>9481</v>
      </c>
      <c r="J25381">
        <v>1532</v>
      </c>
      <c r="K25381">
        <v>3</v>
      </c>
      <c r="L25381">
        <v>20141210</v>
      </c>
      <c r="M25381">
        <v>20160902</v>
      </c>
      <c r="N25381" t="s">
        <v>40</v>
      </c>
      <c r="O25381" t="s">
        <v>15</v>
      </c>
    </row>
    <row r="25382" spans="1:15" x14ac:dyDescent="0.25">
      <c r="A25382">
        <v>13309726</v>
      </c>
      <c r="B25382">
        <v>0</v>
      </c>
      <c r="C25382">
        <v>3211</v>
      </c>
      <c r="D25382">
        <v>3211</v>
      </c>
      <c r="F25382" t="s">
        <v>21548</v>
      </c>
      <c r="G25382" t="s">
        <v>0</v>
      </c>
      <c r="H25382" t="s">
        <v>1</v>
      </c>
      <c r="I25382" t="s">
        <v>9517</v>
      </c>
      <c r="J25382">
        <v>1509</v>
      </c>
      <c r="K25382">
        <v>3</v>
      </c>
      <c r="L25382">
        <v>20141210</v>
      </c>
      <c r="M25382">
        <v>20160922</v>
      </c>
      <c r="N25382" t="s">
        <v>40</v>
      </c>
      <c r="O25382" t="s">
        <v>452</v>
      </c>
    </row>
    <row r="25383" spans="1:15" x14ac:dyDescent="0.25">
      <c r="A25383">
        <v>13309953</v>
      </c>
      <c r="B25383">
        <v>0</v>
      </c>
      <c r="C25383">
        <v>3100</v>
      </c>
      <c r="D25383">
        <v>3100</v>
      </c>
      <c r="F25383" t="s">
        <v>21549</v>
      </c>
      <c r="G25383" t="s">
        <v>0</v>
      </c>
      <c r="H25383" t="s">
        <v>1</v>
      </c>
      <c r="I25383" t="s">
        <v>9424</v>
      </c>
      <c r="J25383">
        <v>1337</v>
      </c>
      <c r="K25383">
        <v>3</v>
      </c>
      <c r="L25383">
        <v>20141210</v>
      </c>
      <c r="M25383">
        <v>20160913</v>
      </c>
      <c r="N25383" t="s">
        <v>40</v>
      </c>
      <c r="O25383" t="s">
        <v>227</v>
      </c>
    </row>
    <row r="25384" spans="1:15" x14ac:dyDescent="0.25">
      <c r="A25384">
        <v>13311593</v>
      </c>
      <c r="B25384">
        <v>0</v>
      </c>
      <c r="C25384">
        <v>3100</v>
      </c>
      <c r="D25384">
        <v>3100</v>
      </c>
      <c r="F25384" t="s">
        <v>21550</v>
      </c>
      <c r="G25384" t="s">
        <v>0</v>
      </c>
      <c r="H25384" t="s">
        <v>1</v>
      </c>
      <c r="I25384" t="s">
        <v>9115</v>
      </c>
      <c r="J25384">
        <v>1401</v>
      </c>
      <c r="K25384">
        <v>3</v>
      </c>
      <c r="L25384">
        <v>20141211</v>
      </c>
      <c r="M25384">
        <v>20160929</v>
      </c>
      <c r="N25384" t="s">
        <v>40</v>
      </c>
      <c r="O25384" t="s">
        <v>452</v>
      </c>
    </row>
    <row r="25385" spans="1:15" x14ac:dyDescent="0.25">
      <c r="A25385">
        <v>13314719</v>
      </c>
      <c r="B25385">
        <v>136176</v>
      </c>
      <c r="C25385">
        <v>3701</v>
      </c>
      <c r="D25385">
        <v>3701</v>
      </c>
      <c r="F25385" t="s">
        <v>14955</v>
      </c>
      <c r="G25385" t="s">
        <v>0</v>
      </c>
      <c r="H25385" t="s">
        <v>1</v>
      </c>
      <c r="I25385" t="s">
        <v>4001</v>
      </c>
      <c r="J25385">
        <v>1485</v>
      </c>
      <c r="K25385">
        <v>3</v>
      </c>
      <c r="L25385">
        <v>20030314</v>
      </c>
      <c r="M25385">
        <v>20160914</v>
      </c>
      <c r="N25385" t="s">
        <v>40</v>
      </c>
      <c r="O25385" t="s">
        <v>38</v>
      </c>
    </row>
    <row r="25386" spans="1:15" x14ac:dyDescent="0.25">
      <c r="A25386">
        <v>13315270</v>
      </c>
      <c r="B25386">
        <v>120906</v>
      </c>
      <c r="C25386">
        <v>3402</v>
      </c>
      <c r="D25386">
        <v>3430</v>
      </c>
      <c r="F25386" t="s">
        <v>21551</v>
      </c>
      <c r="G25386" t="s">
        <v>0</v>
      </c>
      <c r="H25386" t="s">
        <v>1</v>
      </c>
      <c r="I25386" t="s">
        <v>9518</v>
      </c>
      <c r="J25386">
        <v>1820</v>
      </c>
      <c r="K25386">
        <v>3</v>
      </c>
      <c r="L25386">
        <v>20030527</v>
      </c>
      <c r="M25386">
        <v>20160923</v>
      </c>
      <c r="N25386" t="s">
        <v>40</v>
      </c>
      <c r="O25386" t="s">
        <v>132</v>
      </c>
    </row>
    <row r="25387" spans="1:15" x14ac:dyDescent="0.25">
      <c r="A25387">
        <v>13319079</v>
      </c>
      <c r="B25387">
        <v>52963</v>
      </c>
      <c r="C25387">
        <v>3301</v>
      </c>
      <c r="D25387">
        <v>3301</v>
      </c>
      <c r="F25387" t="s">
        <v>21552</v>
      </c>
      <c r="G25387" t="s">
        <v>0</v>
      </c>
      <c r="H25387" t="s">
        <v>1</v>
      </c>
      <c r="I25387" t="s">
        <v>9220</v>
      </c>
      <c r="J25387">
        <v>1296</v>
      </c>
      <c r="K25387">
        <v>1</v>
      </c>
      <c r="L25387">
        <v>19971121</v>
      </c>
      <c r="M25387">
        <v>20160905</v>
      </c>
      <c r="N25387" t="s">
        <v>3</v>
      </c>
      <c r="O25387" t="s">
        <v>85</v>
      </c>
    </row>
    <row r="25388" spans="1:15" x14ac:dyDescent="0.25">
      <c r="A25388">
        <v>13320961</v>
      </c>
      <c r="B25388">
        <v>138559</v>
      </c>
      <c r="C25388">
        <v>3100</v>
      </c>
      <c r="D25388">
        <v>3100</v>
      </c>
      <c r="F25388" t="s">
        <v>21553</v>
      </c>
      <c r="G25388" t="s">
        <v>0</v>
      </c>
      <c r="H25388" t="s">
        <v>1</v>
      </c>
      <c r="I25388" t="s">
        <v>9519</v>
      </c>
      <c r="J25388">
        <v>2180</v>
      </c>
      <c r="K25388">
        <v>3</v>
      </c>
      <c r="L25388">
        <v>20041027</v>
      </c>
      <c r="M25388">
        <v>20160907</v>
      </c>
      <c r="N25388" t="s">
        <v>40</v>
      </c>
      <c r="O25388" t="s">
        <v>132</v>
      </c>
    </row>
    <row r="25389" spans="1:15" x14ac:dyDescent="0.25">
      <c r="A25389">
        <v>13323742</v>
      </c>
      <c r="B25389">
        <v>34156</v>
      </c>
      <c r="C25389">
        <v>3402</v>
      </c>
      <c r="D25389">
        <v>3430</v>
      </c>
      <c r="F25389" t="s">
        <v>14573</v>
      </c>
      <c r="G25389" t="s">
        <v>0</v>
      </c>
      <c r="H25389" t="s">
        <v>1</v>
      </c>
      <c r="I25389" t="s">
        <v>9520</v>
      </c>
      <c r="J25389">
        <v>972</v>
      </c>
      <c r="K25389">
        <v>1</v>
      </c>
      <c r="L25389">
        <v>19970602</v>
      </c>
      <c r="M25389">
        <v>20160914</v>
      </c>
      <c r="N25389" t="s">
        <v>3</v>
      </c>
      <c r="O25389" t="s">
        <v>48</v>
      </c>
    </row>
    <row r="25390" spans="1:15" x14ac:dyDescent="0.25">
      <c r="A25390">
        <v>13326835</v>
      </c>
      <c r="B25390">
        <v>0</v>
      </c>
      <c r="C25390">
        <v>3807</v>
      </c>
      <c r="D25390">
        <v>3855</v>
      </c>
      <c r="F25390" t="s">
        <v>21554</v>
      </c>
      <c r="G25390" t="s">
        <v>0</v>
      </c>
      <c r="H25390" t="s">
        <v>1</v>
      </c>
      <c r="I25390" t="s">
        <v>9521</v>
      </c>
      <c r="J25390">
        <v>1125</v>
      </c>
      <c r="K25390">
        <v>3</v>
      </c>
      <c r="L25390">
        <v>20141223</v>
      </c>
      <c r="M25390">
        <v>20160907</v>
      </c>
      <c r="N25390" t="s">
        <v>40</v>
      </c>
      <c r="O25390" t="s">
        <v>55</v>
      </c>
    </row>
    <row r="25391" spans="1:15" x14ac:dyDescent="0.25">
      <c r="A25391">
        <v>13327817</v>
      </c>
      <c r="B25391">
        <v>0</v>
      </c>
      <c r="C25391">
        <v>3100</v>
      </c>
      <c r="D25391">
        <v>3100</v>
      </c>
      <c r="F25391" t="s">
        <v>21555</v>
      </c>
      <c r="G25391" t="s">
        <v>0</v>
      </c>
      <c r="H25391" t="s">
        <v>1</v>
      </c>
      <c r="I25391" t="s">
        <v>9162</v>
      </c>
      <c r="J25391">
        <v>1554</v>
      </c>
      <c r="K25391">
        <v>3</v>
      </c>
      <c r="L25391">
        <v>20141229</v>
      </c>
      <c r="M25391">
        <v>20160907</v>
      </c>
      <c r="N25391" t="s">
        <v>40</v>
      </c>
      <c r="O25391" t="s">
        <v>452</v>
      </c>
    </row>
    <row r="25392" spans="1:15" x14ac:dyDescent="0.25">
      <c r="A25392">
        <v>13327979</v>
      </c>
      <c r="B25392">
        <v>0</v>
      </c>
      <c r="C25392">
        <v>3100</v>
      </c>
      <c r="D25392">
        <v>3100</v>
      </c>
      <c r="F25392" t="s">
        <v>21556</v>
      </c>
      <c r="G25392" t="s">
        <v>0</v>
      </c>
      <c r="H25392" t="s">
        <v>1</v>
      </c>
      <c r="I25392" t="s">
        <v>9522</v>
      </c>
      <c r="J25392">
        <v>1643</v>
      </c>
      <c r="K25392">
        <v>3</v>
      </c>
      <c r="L25392">
        <v>20141229</v>
      </c>
      <c r="M25392">
        <v>20160929</v>
      </c>
      <c r="N25392" t="s">
        <v>40</v>
      </c>
      <c r="O25392" t="s">
        <v>452</v>
      </c>
    </row>
    <row r="25393" spans="1:15" x14ac:dyDescent="0.25">
      <c r="A25393">
        <v>13333658</v>
      </c>
      <c r="B25393">
        <v>224850</v>
      </c>
      <c r="C25393">
        <v>3301</v>
      </c>
      <c r="D25393">
        <v>3301</v>
      </c>
      <c r="F25393" t="s">
        <v>21557</v>
      </c>
      <c r="G25393" t="s">
        <v>685</v>
      </c>
      <c r="H25393" t="s">
        <v>349</v>
      </c>
      <c r="I25393" t="s">
        <v>9523</v>
      </c>
      <c r="J25393">
        <v>8970</v>
      </c>
      <c r="K25393">
        <v>3</v>
      </c>
      <c r="L25393">
        <v>20071030</v>
      </c>
      <c r="M25393">
        <v>20160905</v>
      </c>
      <c r="N25393" t="s">
        <v>40</v>
      </c>
      <c r="O25393" t="s">
        <v>7815</v>
      </c>
    </row>
    <row r="25394" spans="1:15" x14ac:dyDescent="0.25">
      <c r="A25394">
        <v>13337212</v>
      </c>
      <c r="B25394">
        <v>77372</v>
      </c>
      <c r="C25394">
        <v>3713</v>
      </c>
      <c r="D25394">
        <v>3713</v>
      </c>
      <c r="F25394" t="s">
        <v>17346</v>
      </c>
      <c r="G25394" t="s">
        <v>0</v>
      </c>
      <c r="H25394" t="s">
        <v>1</v>
      </c>
      <c r="I25394" t="s">
        <v>9524</v>
      </c>
      <c r="J25394">
        <v>990</v>
      </c>
      <c r="K25394">
        <v>1</v>
      </c>
      <c r="L25394">
        <v>19970930</v>
      </c>
      <c r="M25394">
        <v>20160909</v>
      </c>
      <c r="N25394" t="s">
        <v>3</v>
      </c>
      <c r="O25394" t="s">
        <v>452</v>
      </c>
    </row>
    <row r="25395" spans="1:15" x14ac:dyDescent="0.25">
      <c r="A25395">
        <v>13338511</v>
      </c>
      <c r="C25395">
        <v>3100</v>
      </c>
      <c r="D25395">
        <v>9000</v>
      </c>
      <c r="F25395" t="s">
        <v>21558</v>
      </c>
      <c r="G25395" t="s">
        <v>0</v>
      </c>
      <c r="H25395" t="s">
        <v>1</v>
      </c>
      <c r="I25395" t="s">
        <v>9525</v>
      </c>
      <c r="J25395">
        <v>1915</v>
      </c>
      <c r="K25395">
        <v>3</v>
      </c>
      <c r="L25395">
        <v>20131029</v>
      </c>
      <c r="M25395">
        <v>20160905</v>
      </c>
      <c r="N25395" t="s">
        <v>40</v>
      </c>
      <c r="O25395" t="s">
        <v>1554</v>
      </c>
    </row>
    <row r="25396" spans="1:15" x14ac:dyDescent="0.25">
      <c r="A25396">
        <v>13339399</v>
      </c>
      <c r="B25396">
        <v>0</v>
      </c>
      <c r="C25396">
        <v>3507</v>
      </c>
      <c r="D25396">
        <v>3555</v>
      </c>
      <c r="F25396" t="s">
        <v>16052</v>
      </c>
      <c r="G25396" t="s">
        <v>187</v>
      </c>
      <c r="H25396" t="s">
        <v>65</v>
      </c>
      <c r="I25396" t="s">
        <v>5089</v>
      </c>
      <c r="J25396">
        <v>2380</v>
      </c>
      <c r="K25396">
        <v>3</v>
      </c>
      <c r="L25396">
        <v>20150113</v>
      </c>
      <c r="M25396">
        <v>20160901</v>
      </c>
      <c r="N25396" t="s">
        <v>40</v>
      </c>
      <c r="O25396" t="s">
        <v>38</v>
      </c>
    </row>
    <row r="25397" spans="1:15" x14ac:dyDescent="0.25">
      <c r="A25397">
        <v>13339614</v>
      </c>
      <c r="B25397">
        <v>0</v>
      </c>
      <c r="C25397">
        <v>3810</v>
      </c>
      <c r="D25397">
        <v>3870</v>
      </c>
      <c r="F25397" t="s">
        <v>21559</v>
      </c>
      <c r="G25397" t="s">
        <v>0</v>
      </c>
      <c r="H25397" t="s">
        <v>1</v>
      </c>
      <c r="I25397" t="s">
        <v>9526</v>
      </c>
      <c r="J25397">
        <v>1055</v>
      </c>
      <c r="K25397">
        <v>3</v>
      </c>
      <c r="L25397">
        <v>20150113</v>
      </c>
      <c r="M25397">
        <v>20160930</v>
      </c>
      <c r="N25397" t="s">
        <v>40</v>
      </c>
      <c r="O25397" t="s">
        <v>452</v>
      </c>
    </row>
    <row r="25398" spans="1:15" x14ac:dyDescent="0.25">
      <c r="A25398">
        <v>13340246</v>
      </c>
      <c r="B25398">
        <v>0</v>
      </c>
      <c r="C25398">
        <v>3804</v>
      </c>
      <c r="D25398">
        <v>3840</v>
      </c>
      <c r="F25398" t="s">
        <v>21560</v>
      </c>
      <c r="G25398" t="s">
        <v>0</v>
      </c>
      <c r="H25398" t="s">
        <v>1</v>
      </c>
      <c r="I25398" t="s">
        <v>9420</v>
      </c>
      <c r="J25398">
        <v>1235</v>
      </c>
      <c r="K25398">
        <v>3</v>
      </c>
      <c r="L25398">
        <v>20150113</v>
      </c>
      <c r="M25398">
        <v>20160914</v>
      </c>
      <c r="N25398" t="s">
        <v>40</v>
      </c>
      <c r="O25398" t="s">
        <v>227</v>
      </c>
    </row>
    <row r="25399" spans="1:15" x14ac:dyDescent="0.25">
      <c r="A25399">
        <v>13340736</v>
      </c>
      <c r="B25399">
        <v>0</v>
      </c>
      <c r="C25399">
        <v>3100</v>
      </c>
      <c r="D25399">
        <v>3100</v>
      </c>
      <c r="F25399" t="s">
        <v>21515</v>
      </c>
      <c r="G25399" t="s">
        <v>0</v>
      </c>
      <c r="H25399" t="s">
        <v>1</v>
      </c>
      <c r="I25399" t="s">
        <v>9481</v>
      </c>
      <c r="J25399">
        <v>1532</v>
      </c>
      <c r="K25399">
        <v>3</v>
      </c>
      <c r="L25399">
        <v>20150114</v>
      </c>
      <c r="M25399">
        <v>20160902</v>
      </c>
      <c r="N25399" t="s">
        <v>40</v>
      </c>
      <c r="O25399" t="s">
        <v>15</v>
      </c>
    </row>
    <row r="25400" spans="1:15" x14ac:dyDescent="0.25">
      <c r="A25400">
        <v>13340776</v>
      </c>
      <c r="B25400">
        <v>0</v>
      </c>
      <c r="C25400">
        <v>3100</v>
      </c>
      <c r="D25400">
        <v>3100</v>
      </c>
      <c r="F25400" t="s">
        <v>21561</v>
      </c>
      <c r="G25400" t="s">
        <v>0</v>
      </c>
      <c r="H25400" t="s">
        <v>1</v>
      </c>
      <c r="I25400" t="s">
        <v>9527</v>
      </c>
      <c r="J25400">
        <v>1554</v>
      </c>
      <c r="K25400">
        <v>3</v>
      </c>
      <c r="L25400">
        <v>20150114</v>
      </c>
      <c r="M25400">
        <v>20160901</v>
      </c>
      <c r="N25400" t="s">
        <v>40</v>
      </c>
      <c r="O25400" t="s">
        <v>15</v>
      </c>
    </row>
    <row r="25401" spans="1:15" x14ac:dyDescent="0.25">
      <c r="A25401">
        <v>13340795</v>
      </c>
      <c r="B25401">
        <v>0</v>
      </c>
      <c r="C25401">
        <v>3100</v>
      </c>
      <c r="D25401">
        <v>3100</v>
      </c>
      <c r="F25401" t="s">
        <v>21562</v>
      </c>
      <c r="G25401" t="s">
        <v>0</v>
      </c>
      <c r="H25401" t="s">
        <v>1</v>
      </c>
      <c r="I25401" t="s">
        <v>9528</v>
      </c>
      <c r="J25401">
        <v>1532</v>
      </c>
      <c r="K25401">
        <v>3</v>
      </c>
      <c r="L25401">
        <v>20150114</v>
      </c>
      <c r="M25401">
        <v>20160907</v>
      </c>
      <c r="N25401" t="s">
        <v>40</v>
      </c>
      <c r="O25401" t="s">
        <v>15</v>
      </c>
    </row>
    <row r="25402" spans="1:15" x14ac:dyDescent="0.25">
      <c r="A25402">
        <v>13340820</v>
      </c>
      <c r="B25402">
        <v>0</v>
      </c>
      <c r="C25402">
        <v>3100</v>
      </c>
      <c r="D25402">
        <v>3100</v>
      </c>
      <c r="F25402" t="s">
        <v>21563</v>
      </c>
      <c r="G25402" t="s">
        <v>0</v>
      </c>
      <c r="H25402" t="s">
        <v>1</v>
      </c>
      <c r="I25402" t="s">
        <v>9527</v>
      </c>
      <c r="J25402">
        <v>1554</v>
      </c>
      <c r="K25402">
        <v>3</v>
      </c>
      <c r="L25402">
        <v>20150114</v>
      </c>
      <c r="M25402">
        <v>20160901</v>
      </c>
      <c r="N25402" t="s">
        <v>40</v>
      </c>
      <c r="O25402" t="s">
        <v>15</v>
      </c>
    </row>
    <row r="25403" spans="1:15" x14ac:dyDescent="0.25">
      <c r="A25403">
        <v>13340858</v>
      </c>
      <c r="B25403">
        <v>0</v>
      </c>
      <c r="C25403">
        <v>3100</v>
      </c>
      <c r="D25403">
        <v>3100</v>
      </c>
      <c r="F25403" t="s">
        <v>21562</v>
      </c>
      <c r="G25403" t="s">
        <v>0</v>
      </c>
      <c r="H25403" t="s">
        <v>1</v>
      </c>
      <c r="I25403" t="s">
        <v>9481</v>
      </c>
      <c r="J25403">
        <v>1532</v>
      </c>
      <c r="K25403">
        <v>3</v>
      </c>
      <c r="L25403">
        <v>20150114</v>
      </c>
      <c r="M25403">
        <v>20160901</v>
      </c>
      <c r="N25403" t="s">
        <v>40</v>
      </c>
      <c r="O25403" t="s">
        <v>15</v>
      </c>
    </row>
    <row r="25404" spans="1:15" x14ac:dyDescent="0.25">
      <c r="A25404">
        <v>13341256</v>
      </c>
      <c r="B25404">
        <v>103159</v>
      </c>
      <c r="C25404">
        <v>3712</v>
      </c>
      <c r="D25404">
        <v>3712</v>
      </c>
      <c r="E25404">
        <v>2004</v>
      </c>
      <c r="F25404" t="s">
        <v>21564</v>
      </c>
      <c r="G25404" t="s">
        <v>187</v>
      </c>
      <c r="H25404" t="s">
        <v>65</v>
      </c>
      <c r="I25404" t="s">
        <v>7347</v>
      </c>
      <c r="J25404">
        <v>1752</v>
      </c>
      <c r="K25404">
        <v>1</v>
      </c>
      <c r="L25404">
        <v>20040422</v>
      </c>
      <c r="M25404">
        <v>20160905</v>
      </c>
      <c r="N25404" t="s">
        <v>3</v>
      </c>
      <c r="O25404" t="s">
        <v>48</v>
      </c>
    </row>
    <row r="25405" spans="1:15" x14ac:dyDescent="0.25">
      <c r="A25405">
        <v>13341758</v>
      </c>
      <c r="B25405">
        <v>0</v>
      </c>
      <c r="C25405">
        <v>3306</v>
      </c>
      <c r="D25405">
        <v>3306</v>
      </c>
      <c r="F25405" t="s">
        <v>21565</v>
      </c>
      <c r="G25405" t="s">
        <v>0</v>
      </c>
      <c r="H25405" t="s">
        <v>1</v>
      </c>
      <c r="I25405" t="s">
        <v>9529</v>
      </c>
      <c r="J25405">
        <v>1364</v>
      </c>
      <c r="K25405">
        <v>3</v>
      </c>
      <c r="L25405">
        <v>20150114</v>
      </c>
      <c r="M25405">
        <v>20160914</v>
      </c>
      <c r="N25405" t="s">
        <v>40</v>
      </c>
      <c r="O25405" t="s">
        <v>444</v>
      </c>
    </row>
    <row r="25406" spans="1:15" x14ac:dyDescent="0.25">
      <c r="A25406">
        <v>13342734</v>
      </c>
      <c r="B25406">
        <v>181961</v>
      </c>
      <c r="C25406">
        <v>3100</v>
      </c>
      <c r="D25406">
        <v>3100</v>
      </c>
      <c r="F25406" t="s">
        <v>11399</v>
      </c>
      <c r="G25406" t="s">
        <v>187</v>
      </c>
      <c r="H25406" t="s">
        <v>65</v>
      </c>
      <c r="I25406" t="s">
        <v>9530</v>
      </c>
      <c r="J25406">
        <v>2279</v>
      </c>
      <c r="K25406">
        <v>3</v>
      </c>
      <c r="L25406">
        <v>20070910</v>
      </c>
      <c r="M25406">
        <v>20160908</v>
      </c>
      <c r="N25406" t="s">
        <v>40</v>
      </c>
      <c r="O25406" t="s">
        <v>227</v>
      </c>
    </row>
    <row r="25407" spans="1:15" x14ac:dyDescent="0.25">
      <c r="A25407">
        <v>13343205</v>
      </c>
      <c r="B25407">
        <v>0</v>
      </c>
      <c r="C25407">
        <v>3100</v>
      </c>
      <c r="D25407">
        <v>3100</v>
      </c>
      <c r="F25407" t="s">
        <v>21449</v>
      </c>
      <c r="G25407" t="s">
        <v>0</v>
      </c>
      <c r="H25407" t="s">
        <v>1</v>
      </c>
      <c r="I25407" t="s">
        <v>9424</v>
      </c>
      <c r="J25407">
        <v>1410</v>
      </c>
      <c r="K25407">
        <v>3</v>
      </c>
      <c r="L25407">
        <v>20150115</v>
      </c>
      <c r="M25407">
        <v>20160909</v>
      </c>
      <c r="N25407" t="s">
        <v>40</v>
      </c>
      <c r="O25407" t="s">
        <v>227</v>
      </c>
    </row>
    <row r="25408" spans="1:15" x14ac:dyDescent="0.25">
      <c r="A25408">
        <v>13343455</v>
      </c>
      <c r="C25408">
        <v>3604</v>
      </c>
      <c r="D25408">
        <v>3641</v>
      </c>
      <c r="F25408" t="s">
        <v>12408</v>
      </c>
      <c r="K25408">
        <v>3</v>
      </c>
      <c r="L25408">
        <v>0</v>
      </c>
      <c r="M25408">
        <v>20150116</v>
      </c>
      <c r="N25408" t="s">
        <v>3</v>
      </c>
    </row>
    <row r="25409" spans="1:15" x14ac:dyDescent="0.25">
      <c r="A25409">
        <v>13344070</v>
      </c>
      <c r="C25409">
        <v>3212</v>
      </c>
      <c r="D25409">
        <v>3212</v>
      </c>
      <c r="F25409" t="s">
        <v>21566</v>
      </c>
      <c r="G25409" t="s">
        <v>187</v>
      </c>
      <c r="H25409" t="s">
        <v>29</v>
      </c>
      <c r="I25409" t="s">
        <v>9531</v>
      </c>
      <c r="J25409">
        <v>10175</v>
      </c>
      <c r="K25409">
        <v>3</v>
      </c>
      <c r="L25409">
        <v>20070103</v>
      </c>
      <c r="M25409">
        <v>20160921</v>
      </c>
      <c r="N25409" t="s">
        <v>40</v>
      </c>
      <c r="O25409" t="s">
        <v>895</v>
      </c>
    </row>
    <row r="25410" spans="1:15" x14ac:dyDescent="0.25">
      <c r="A25410">
        <v>13346045</v>
      </c>
      <c r="B25410">
        <v>0</v>
      </c>
      <c r="C25410">
        <v>3711</v>
      </c>
      <c r="D25410">
        <v>3711</v>
      </c>
      <c r="F25410" t="s">
        <v>21567</v>
      </c>
      <c r="G25410" t="s">
        <v>0</v>
      </c>
      <c r="H25410" t="s">
        <v>1</v>
      </c>
      <c r="I25410" t="s">
        <v>9532</v>
      </c>
      <c r="J25410">
        <v>1820</v>
      </c>
      <c r="K25410">
        <v>3</v>
      </c>
      <c r="L25410">
        <v>20150119</v>
      </c>
      <c r="M25410">
        <v>20160909</v>
      </c>
      <c r="N25410" t="s">
        <v>40</v>
      </c>
      <c r="O25410" t="s">
        <v>132</v>
      </c>
    </row>
    <row r="25411" spans="1:15" x14ac:dyDescent="0.25">
      <c r="A25411">
        <v>13347925</v>
      </c>
      <c r="B25411">
        <v>262747</v>
      </c>
      <c r="C25411">
        <v>3100</v>
      </c>
      <c r="D25411">
        <v>3100</v>
      </c>
      <c r="F25411" t="s">
        <v>16983</v>
      </c>
      <c r="G25411" t="s">
        <v>0</v>
      </c>
      <c r="H25411" t="s">
        <v>1</v>
      </c>
      <c r="I25411" t="s">
        <v>9533</v>
      </c>
      <c r="J25411">
        <v>1391</v>
      </c>
      <c r="K25411">
        <v>3</v>
      </c>
      <c r="L25411">
        <v>20070703</v>
      </c>
      <c r="M25411">
        <v>20160907</v>
      </c>
      <c r="N25411" t="s">
        <v>40</v>
      </c>
      <c r="O25411" t="s">
        <v>4</v>
      </c>
    </row>
    <row r="25412" spans="1:15" x14ac:dyDescent="0.25">
      <c r="A25412">
        <v>13348227</v>
      </c>
      <c r="B25412">
        <v>95850</v>
      </c>
      <c r="C25412">
        <v>3702</v>
      </c>
      <c r="D25412">
        <v>3730</v>
      </c>
      <c r="F25412" t="s">
        <v>21568</v>
      </c>
      <c r="G25412" t="s">
        <v>0</v>
      </c>
      <c r="H25412" t="s">
        <v>1</v>
      </c>
      <c r="I25412" t="s">
        <v>8415</v>
      </c>
      <c r="J25412">
        <v>1115</v>
      </c>
      <c r="K25412">
        <v>1</v>
      </c>
      <c r="L25412">
        <v>20040414</v>
      </c>
      <c r="M25412">
        <v>20160909</v>
      </c>
      <c r="N25412" t="s">
        <v>3</v>
      </c>
      <c r="O25412" t="s">
        <v>137</v>
      </c>
    </row>
    <row r="25413" spans="1:15" x14ac:dyDescent="0.25">
      <c r="A25413">
        <v>13349511</v>
      </c>
      <c r="B25413">
        <v>0</v>
      </c>
      <c r="C25413">
        <v>3702</v>
      </c>
      <c r="D25413">
        <v>3730</v>
      </c>
      <c r="F25413" t="s">
        <v>21498</v>
      </c>
      <c r="G25413" t="s">
        <v>0</v>
      </c>
      <c r="H25413" t="s">
        <v>1</v>
      </c>
      <c r="I25413" t="s">
        <v>9460</v>
      </c>
      <c r="J25413">
        <v>1130</v>
      </c>
      <c r="K25413">
        <v>3</v>
      </c>
      <c r="L25413">
        <v>20150122</v>
      </c>
      <c r="M25413">
        <v>20160902</v>
      </c>
      <c r="N25413" t="s">
        <v>40</v>
      </c>
      <c r="O25413" t="s">
        <v>63</v>
      </c>
    </row>
    <row r="25414" spans="1:15" x14ac:dyDescent="0.25">
      <c r="A25414">
        <v>13349962</v>
      </c>
      <c r="B25414">
        <v>0</v>
      </c>
      <c r="C25414">
        <v>3100</v>
      </c>
      <c r="D25414">
        <v>3100</v>
      </c>
      <c r="F25414" t="s">
        <v>21307</v>
      </c>
      <c r="G25414" t="s">
        <v>0</v>
      </c>
      <c r="H25414" t="s">
        <v>1</v>
      </c>
      <c r="I25414" t="s">
        <v>966</v>
      </c>
      <c r="J25414">
        <v>1975</v>
      </c>
      <c r="K25414">
        <v>3</v>
      </c>
      <c r="L25414">
        <v>20140331</v>
      </c>
      <c r="M25414">
        <v>20160907</v>
      </c>
      <c r="N25414" t="s">
        <v>40</v>
      </c>
      <c r="O25414" t="s">
        <v>218</v>
      </c>
    </row>
    <row r="25415" spans="1:15" x14ac:dyDescent="0.25">
      <c r="A25415">
        <v>13352234</v>
      </c>
      <c r="B25415">
        <v>148291</v>
      </c>
      <c r="C25415">
        <v>3503</v>
      </c>
      <c r="D25415">
        <v>3503</v>
      </c>
      <c r="F25415" t="s">
        <v>21569</v>
      </c>
      <c r="G25415" t="s">
        <v>83</v>
      </c>
      <c r="H25415" t="s">
        <v>5605</v>
      </c>
      <c r="I25415" t="s">
        <v>9534</v>
      </c>
      <c r="J25415">
        <v>400</v>
      </c>
      <c r="K25415">
        <v>3</v>
      </c>
      <c r="L25415">
        <v>20130918</v>
      </c>
      <c r="M25415">
        <v>20160905</v>
      </c>
      <c r="N25415" t="s">
        <v>40</v>
      </c>
      <c r="O25415" t="s">
        <v>9535</v>
      </c>
    </row>
    <row r="25416" spans="1:15" x14ac:dyDescent="0.25">
      <c r="A25416">
        <v>13353532</v>
      </c>
      <c r="B25416">
        <v>169296</v>
      </c>
      <c r="C25416">
        <v>3100</v>
      </c>
      <c r="D25416">
        <v>3100</v>
      </c>
      <c r="F25416" t="s">
        <v>21570</v>
      </c>
      <c r="G25416" t="s">
        <v>0</v>
      </c>
      <c r="H25416" t="s">
        <v>1</v>
      </c>
      <c r="I25416" t="s">
        <v>9536</v>
      </c>
      <c r="J25416">
        <v>1743</v>
      </c>
      <c r="K25416">
        <v>1</v>
      </c>
      <c r="L25416">
        <v>20060803</v>
      </c>
      <c r="M25416">
        <v>20160922</v>
      </c>
      <c r="N25416" t="s">
        <v>3</v>
      </c>
      <c r="O25416" t="s">
        <v>63</v>
      </c>
    </row>
    <row r="25417" spans="1:15" x14ac:dyDescent="0.25">
      <c r="A25417">
        <v>13357654</v>
      </c>
      <c r="B25417">
        <v>0</v>
      </c>
      <c r="C25417">
        <v>3709</v>
      </c>
      <c r="D25417">
        <v>3709</v>
      </c>
      <c r="F25417" t="s">
        <v>21571</v>
      </c>
      <c r="G25417" t="s">
        <v>0</v>
      </c>
      <c r="H25417" t="s">
        <v>1</v>
      </c>
      <c r="I25417" t="s">
        <v>9537</v>
      </c>
      <c r="J25417">
        <v>1435</v>
      </c>
      <c r="K25417">
        <v>3</v>
      </c>
      <c r="L25417">
        <v>20150129</v>
      </c>
      <c r="M25417">
        <v>20160923</v>
      </c>
      <c r="N25417" t="s">
        <v>40</v>
      </c>
      <c r="O25417" t="s">
        <v>63</v>
      </c>
    </row>
    <row r="25418" spans="1:15" x14ac:dyDescent="0.25">
      <c r="A25418">
        <v>13359782</v>
      </c>
      <c r="B25418">
        <v>0</v>
      </c>
      <c r="C25418">
        <v>3100</v>
      </c>
      <c r="D25418">
        <v>3100</v>
      </c>
      <c r="F25418" t="s">
        <v>16052</v>
      </c>
      <c r="G25418" t="s">
        <v>187</v>
      </c>
      <c r="H25418" t="s">
        <v>65</v>
      </c>
      <c r="I25418" t="s">
        <v>8047</v>
      </c>
      <c r="J25418">
        <v>1920</v>
      </c>
      <c r="K25418">
        <v>3</v>
      </c>
      <c r="L25418">
        <v>20150202</v>
      </c>
      <c r="M25418">
        <v>20160920</v>
      </c>
      <c r="N25418" t="s">
        <v>40</v>
      </c>
      <c r="O25418" t="s">
        <v>38</v>
      </c>
    </row>
    <row r="25419" spans="1:15" x14ac:dyDescent="0.25">
      <c r="A25419">
        <v>13360099</v>
      </c>
      <c r="B25419">
        <v>0</v>
      </c>
      <c r="C25419">
        <v>3100</v>
      </c>
      <c r="D25419">
        <v>3100</v>
      </c>
      <c r="F25419" t="s">
        <v>21496</v>
      </c>
      <c r="G25419" t="s">
        <v>0</v>
      </c>
      <c r="H25419" t="s">
        <v>1</v>
      </c>
      <c r="I25419" t="s">
        <v>1112</v>
      </c>
      <c r="J25419">
        <v>1570</v>
      </c>
      <c r="K25419">
        <v>3</v>
      </c>
      <c r="L25419">
        <v>20150202</v>
      </c>
      <c r="M25419">
        <v>20160908</v>
      </c>
      <c r="N25419" t="s">
        <v>40</v>
      </c>
      <c r="O25419" t="s">
        <v>218</v>
      </c>
    </row>
    <row r="25420" spans="1:15" x14ac:dyDescent="0.25">
      <c r="A25420">
        <v>13363865</v>
      </c>
      <c r="B25420">
        <v>0</v>
      </c>
      <c r="C25420">
        <v>3506</v>
      </c>
      <c r="D25420">
        <v>3551</v>
      </c>
      <c r="F25420" t="s">
        <v>21572</v>
      </c>
      <c r="G25420" t="s">
        <v>0</v>
      </c>
      <c r="H25420" t="s">
        <v>1</v>
      </c>
      <c r="I25420" t="s">
        <v>9284</v>
      </c>
      <c r="J25420">
        <v>1554</v>
      </c>
      <c r="K25420">
        <v>3</v>
      </c>
      <c r="L25420">
        <v>20150204</v>
      </c>
      <c r="M25420">
        <v>20160920</v>
      </c>
      <c r="N25420" t="s">
        <v>40</v>
      </c>
      <c r="O25420" t="s">
        <v>15</v>
      </c>
    </row>
    <row r="25421" spans="1:15" x14ac:dyDescent="0.25">
      <c r="A25421">
        <v>13363939</v>
      </c>
      <c r="B25421">
        <v>211770</v>
      </c>
      <c r="C25421">
        <v>3702</v>
      </c>
      <c r="D25421">
        <v>3730</v>
      </c>
      <c r="F25421" t="s">
        <v>21573</v>
      </c>
      <c r="G25421" t="s">
        <v>0</v>
      </c>
      <c r="H25421" t="s">
        <v>1</v>
      </c>
      <c r="I25421" t="s">
        <v>9538</v>
      </c>
      <c r="J25421">
        <v>2100</v>
      </c>
      <c r="K25421">
        <v>3</v>
      </c>
      <c r="L25421">
        <v>20090831</v>
      </c>
      <c r="M25421">
        <v>20160929</v>
      </c>
      <c r="N25421" t="s">
        <v>40</v>
      </c>
      <c r="O25421" t="s">
        <v>53</v>
      </c>
    </row>
    <row r="25422" spans="1:15" x14ac:dyDescent="0.25">
      <c r="A25422">
        <v>13364920</v>
      </c>
      <c r="B25422">
        <v>0</v>
      </c>
      <c r="C25422">
        <v>3100</v>
      </c>
      <c r="D25422">
        <v>3100</v>
      </c>
      <c r="F25422" t="s">
        <v>21574</v>
      </c>
      <c r="G25422" t="s">
        <v>0</v>
      </c>
      <c r="H25422" t="s">
        <v>1</v>
      </c>
      <c r="I25422" t="s">
        <v>9423</v>
      </c>
      <c r="J25422">
        <v>1541</v>
      </c>
      <c r="K25422">
        <v>3</v>
      </c>
      <c r="L25422">
        <v>20150205</v>
      </c>
      <c r="M25422">
        <v>20160902</v>
      </c>
      <c r="N25422" t="s">
        <v>40</v>
      </c>
      <c r="O25422" t="s">
        <v>227</v>
      </c>
    </row>
    <row r="25423" spans="1:15" x14ac:dyDescent="0.25">
      <c r="A25423">
        <v>13365058</v>
      </c>
      <c r="B25423">
        <v>89833</v>
      </c>
      <c r="C25423">
        <v>3409</v>
      </c>
      <c r="D25423">
        <v>3465</v>
      </c>
      <c r="F25423" t="s">
        <v>13803</v>
      </c>
      <c r="G25423" t="s">
        <v>0</v>
      </c>
      <c r="H25423" t="s">
        <v>1</v>
      </c>
      <c r="I25423" t="s">
        <v>9097</v>
      </c>
      <c r="J25423">
        <v>990</v>
      </c>
      <c r="K25423">
        <v>1</v>
      </c>
      <c r="L25423">
        <v>19980312</v>
      </c>
      <c r="M25423">
        <v>20160919</v>
      </c>
      <c r="N25423" t="s">
        <v>3</v>
      </c>
      <c r="O25423" t="s">
        <v>1554</v>
      </c>
    </row>
    <row r="25424" spans="1:15" x14ac:dyDescent="0.25">
      <c r="A25424">
        <v>13365617</v>
      </c>
      <c r="B25424">
        <v>0</v>
      </c>
      <c r="C25424">
        <v>3606</v>
      </c>
      <c r="D25424">
        <v>3650</v>
      </c>
      <c r="F25424" t="s">
        <v>21575</v>
      </c>
      <c r="G25424" t="s">
        <v>0</v>
      </c>
      <c r="H25424" t="s">
        <v>1</v>
      </c>
      <c r="I25424" t="s">
        <v>9539</v>
      </c>
      <c r="J25424">
        <v>1347</v>
      </c>
      <c r="K25424">
        <v>3</v>
      </c>
      <c r="L25424">
        <v>20150205</v>
      </c>
      <c r="M25424">
        <v>20160930</v>
      </c>
      <c r="N25424" t="s">
        <v>40</v>
      </c>
      <c r="O25424" t="s">
        <v>15</v>
      </c>
    </row>
    <row r="25425" spans="1:15" x14ac:dyDescent="0.25">
      <c r="A25425">
        <v>13368176</v>
      </c>
      <c r="C25425">
        <v>3804</v>
      </c>
      <c r="D25425">
        <v>3842</v>
      </c>
      <c r="F25425" t="s">
        <v>12416</v>
      </c>
      <c r="G25425" t="s">
        <v>0</v>
      </c>
      <c r="H25425" t="s">
        <v>1</v>
      </c>
      <c r="I25425" t="s">
        <v>9540</v>
      </c>
      <c r="J25425">
        <v>875</v>
      </c>
      <c r="K25425">
        <v>1</v>
      </c>
      <c r="L25425">
        <v>19940816</v>
      </c>
      <c r="M25425">
        <v>20160906</v>
      </c>
      <c r="N25425" t="s">
        <v>3</v>
      </c>
      <c r="O25425" t="s">
        <v>38</v>
      </c>
    </row>
    <row r="25426" spans="1:15" x14ac:dyDescent="0.25">
      <c r="A25426">
        <v>13369949</v>
      </c>
      <c r="B25426">
        <v>0</v>
      </c>
      <c r="C25426">
        <v>3202</v>
      </c>
      <c r="D25426">
        <v>3230</v>
      </c>
      <c r="F25426" t="s">
        <v>21533</v>
      </c>
      <c r="G25426" t="s">
        <v>187</v>
      </c>
      <c r="H25426" t="s">
        <v>29</v>
      </c>
      <c r="I25426" t="s">
        <v>9541</v>
      </c>
      <c r="J25426">
        <v>8382</v>
      </c>
      <c r="K25426">
        <v>3</v>
      </c>
      <c r="L25426">
        <v>20150211</v>
      </c>
      <c r="M25426">
        <v>20160914</v>
      </c>
      <c r="N25426" t="s">
        <v>40</v>
      </c>
      <c r="O25426" t="s">
        <v>895</v>
      </c>
    </row>
    <row r="25427" spans="1:15" x14ac:dyDescent="0.25">
      <c r="A25427">
        <v>13370695</v>
      </c>
      <c r="C25427">
        <v>3301</v>
      </c>
      <c r="D25427">
        <v>3301</v>
      </c>
      <c r="F25427" t="s">
        <v>21397</v>
      </c>
      <c r="G25427" t="s">
        <v>0</v>
      </c>
      <c r="H25427" t="s">
        <v>1</v>
      </c>
      <c r="I25427" t="s">
        <v>9361</v>
      </c>
      <c r="J25427">
        <v>1260</v>
      </c>
      <c r="K25427">
        <v>3</v>
      </c>
      <c r="L25427">
        <v>20150211</v>
      </c>
      <c r="M25427">
        <v>20160901</v>
      </c>
      <c r="N25427" t="s">
        <v>40</v>
      </c>
      <c r="O25427" t="s">
        <v>452</v>
      </c>
    </row>
    <row r="25428" spans="1:15" x14ac:dyDescent="0.25">
      <c r="A25428">
        <v>13372258</v>
      </c>
      <c r="B25428">
        <v>299903</v>
      </c>
      <c r="C25428">
        <v>3802</v>
      </c>
      <c r="D25428">
        <v>3802</v>
      </c>
      <c r="F25428" t="s">
        <v>17663</v>
      </c>
      <c r="G25428" t="s">
        <v>0</v>
      </c>
      <c r="H25428" t="s">
        <v>1</v>
      </c>
      <c r="I25428" t="s">
        <v>9542</v>
      </c>
      <c r="J25428">
        <v>1695</v>
      </c>
      <c r="K25428">
        <v>2</v>
      </c>
      <c r="L25428">
        <v>20120104</v>
      </c>
      <c r="M25428">
        <v>20160908</v>
      </c>
      <c r="N25428" t="s">
        <v>3</v>
      </c>
      <c r="O25428" t="s">
        <v>227</v>
      </c>
    </row>
    <row r="25429" spans="1:15" x14ac:dyDescent="0.25">
      <c r="A25429">
        <v>13373761</v>
      </c>
      <c r="B25429">
        <v>85892</v>
      </c>
      <c r="C25429">
        <v>3305</v>
      </c>
      <c r="D25429">
        <v>3345</v>
      </c>
      <c r="F25429" t="s">
        <v>12143</v>
      </c>
      <c r="G25429" t="s">
        <v>0</v>
      </c>
      <c r="H25429" t="s">
        <v>1</v>
      </c>
      <c r="I25429" t="s">
        <v>9543</v>
      </c>
      <c r="J25429">
        <v>1300</v>
      </c>
      <c r="K25429">
        <v>1</v>
      </c>
      <c r="L25429">
        <v>19990101</v>
      </c>
      <c r="M25429">
        <v>20160919</v>
      </c>
      <c r="N25429" t="s">
        <v>3</v>
      </c>
      <c r="O25429" t="s">
        <v>2336</v>
      </c>
    </row>
    <row r="25430" spans="1:15" x14ac:dyDescent="0.25">
      <c r="A25430">
        <v>13375209</v>
      </c>
      <c r="B25430">
        <v>0</v>
      </c>
      <c r="C25430">
        <v>3100</v>
      </c>
      <c r="D25430">
        <v>3100</v>
      </c>
      <c r="F25430" t="s">
        <v>21576</v>
      </c>
      <c r="G25430" t="s">
        <v>0</v>
      </c>
      <c r="H25430" t="s">
        <v>1</v>
      </c>
      <c r="I25430" t="s">
        <v>9544</v>
      </c>
      <c r="J25430">
        <v>1120</v>
      </c>
      <c r="K25430">
        <v>3</v>
      </c>
      <c r="L25430">
        <v>20150216</v>
      </c>
      <c r="M25430">
        <v>20160929</v>
      </c>
      <c r="N25430" t="s">
        <v>40</v>
      </c>
      <c r="O25430" t="s">
        <v>55</v>
      </c>
    </row>
    <row r="25431" spans="1:15" x14ac:dyDescent="0.25">
      <c r="A25431">
        <v>13376367</v>
      </c>
      <c r="B25431">
        <v>0</v>
      </c>
      <c r="C25431">
        <v>3210</v>
      </c>
      <c r="D25431">
        <v>3270</v>
      </c>
      <c r="F25431" t="s">
        <v>21577</v>
      </c>
      <c r="G25431" t="s">
        <v>0</v>
      </c>
      <c r="H25431" t="s">
        <v>1</v>
      </c>
      <c r="I25431" t="s">
        <v>9545</v>
      </c>
      <c r="J25431">
        <v>1109</v>
      </c>
      <c r="K25431">
        <v>3</v>
      </c>
      <c r="L25431">
        <v>20150217</v>
      </c>
      <c r="M25431">
        <v>20160914</v>
      </c>
      <c r="N25431" t="s">
        <v>40</v>
      </c>
      <c r="O25431" t="s">
        <v>15</v>
      </c>
    </row>
    <row r="25432" spans="1:15" x14ac:dyDescent="0.25">
      <c r="A25432">
        <v>13376747</v>
      </c>
      <c r="B25432">
        <v>0</v>
      </c>
      <c r="C25432">
        <v>3100</v>
      </c>
      <c r="D25432">
        <v>3100</v>
      </c>
      <c r="F25432" t="s">
        <v>21574</v>
      </c>
      <c r="G25432" t="s">
        <v>0</v>
      </c>
      <c r="H25432" t="s">
        <v>1</v>
      </c>
      <c r="I25432" t="s">
        <v>5727</v>
      </c>
      <c r="J25432">
        <v>1505</v>
      </c>
      <c r="K25432">
        <v>3</v>
      </c>
      <c r="L25432">
        <v>20150217</v>
      </c>
      <c r="M25432">
        <v>20160912</v>
      </c>
      <c r="N25432" t="s">
        <v>40</v>
      </c>
      <c r="O25432" t="s">
        <v>227</v>
      </c>
    </row>
    <row r="25433" spans="1:15" x14ac:dyDescent="0.25">
      <c r="A25433">
        <v>13377655</v>
      </c>
      <c r="C25433">
        <v>3302</v>
      </c>
      <c r="D25433">
        <v>3302</v>
      </c>
      <c r="F25433" t="s">
        <v>21578</v>
      </c>
      <c r="G25433" t="s">
        <v>83</v>
      </c>
      <c r="H25433" t="s">
        <v>1065</v>
      </c>
      <c r="I25433" t="s">
        <v>9546</v>
      </c>
      <c r="J25433">
        <v>246</v>
      </c>
      <c r="K25433">
        <v>3</v>
      </c>
      <c r="L25433">
        <v>19830323</v>
      </c>
      <c r="M25433">
        <v>20160930</v>
      </c>
      <c r="N25433" t="s">
        <v>40</v>
      </c>
      <c r="O25433" t="s">
        <v>328</v>
      </c>
    </row>
    <row r="25434" spans="1:15" x14ac:dyDescent="0.25">
      <c r="A25434">
        <v>13379238</v>
      </c>
      <c r="B25434">
        <v>0</v>
      </c>
      <c r="C25434">
        <v>3100</v>
      </c>
      <c r="D25434">
        <v>3100</v>
      </c>
      <c r="F25434" t="s">
        <v>21579</v>
      </c>
      <c r="G25434" t="s">
        <v>0</v>
      </c>
      <c r="H25434" t="s">
        <v>1</v>
      </c>
      <c r="I25434" t="s">
        <v>9547</v>
      </c>
      <c r="J25434">
        <v>1570</v>
      </c>
      <c r="K25434">
        <v>3</v>
      </c>
      <c r="L25434">
        <v>20150218</v>
      </c>
      <c r="M25434">
        <v>20160905</v>
      </c>
      <c r="N25434" t="s">
        <v>40</v>
      </c>
      <c r="O25434" t="s">
        <v>38</v>
      </c>
    </row>
    <row r="25435" spans="1:15" x14ac:dyDescent="0.25">
      <c r="A25435">
        <v>13382614</v>
      </c>
      <c r="B25435">
        <v>90193</v>
      </c>
      <c r="C25435">
        <v>3502</v>
      </c>
      <c r="D25435">
        <v>3502</v>
      </c>
      <c r="F25435" t="s">
        <v>21580</v>
      </c>
      <c r="G25435" t="s">
        <v>0</v>
      </c>
      <c r="H25435" t="s">
        <v>1</v>
      </c>
      <c r="I25435" t="s">
        <v>3201</v>
      </c>
      <c r="J25435">
        <v>1065</v>
      </c>
      <c r="K25435">
        <v>1</v>
      </c>
      <c r="L25435">
        <v>20020319</v>
      </c>
      <c r="M25435">
        <v>20160921</v>
      </c>
      <c r="N25435" t="s">
        <v>3</v>
      </c>
      <c r="O25435" t="s">
        <v>15</v>
      </c>
    </row>
    <row r="25436" spans="1:15" x14ac:dyDescent="0.25">
      <c r="A25436">
        <v>13382914</v>
      </c>
      <c r="B25436">
        <v>0</v>
      </c>
      <c r="C25436">
        <v>3608</v>
      </c>
      <c r="D25436">
        <v>3660</v>
      </c>
      <c r="F25436" t="s">
        <v>21581</v>
      </c>
      <c r="G25436" t="s">
        <v>0</v>
      </c>
      <c r="H25436" t="s">
        <v>1</v>
      </c>
      <c r="I25436" t="s">
        <v>9548</v>
      </c>
      <c r="J25436">
        <v>1158</v>
      </c>
      <c r="K25436">
        <v>3</v>
      </c>
      <c r="L25436">
        <v>20150223</v>
      </c>
      <c r="M25436">
        <v>20160926</v>
      </c>
      <c r="N25436" t="s">
        <v>40</v>
      </c>
      <c r="O25436" t="s">
        <v>107</v>
      </c>
    </row>
    <row r="25437" spans="1:15" x14ac:dyDescent="0.25">
      <c r="A25437">
        <v>13383675</v>
      </c>
      <c r="B25437">
        <v>167266</v>
      </c>
      <c r="C25437">
        <v>3100</v>
      </c>
      <c r="D25437">
        <v>3100</v>
      </c>
      <c r="F25437" t="s">
        <v>21582</v>
      </c>
      <c r="G25437" t="s">
        <v>0</v>
      </c>
      <c r="H25437" t="s">
        <v>1</v>
      </c>
      <c r="I25437" t="s">
        <v>9549</v>
      </c>
      <c r="J25437">
        <v>1275</v>
      </c>
      <c r="K25437">
        <v>3</v>
      </c>
      <c r="L25437">
        <v>20060327</v>
      </c>
      <c r="M25437">
        <v>20160908</v>
      </c>
      <c r="N25437" t="s">
        <v>40</v>
      </c>
      <c r="O25437" t="s">
        <v>444</v>
      </c>
    </row>
    <row r="25438" spans="1:15" x14ac:dyDescent="0.25">
      <c r="A25438">
        <v>13385653</v>
      </c>
      <c r="B25438">
        <v>0</v>
      </c>
      <c r="C25438">
        <v>3100</v>
      </c>
      <c r="D25438">
        <v>3100</v>
      </c>
      <c r="F25438" t="s">
        <v>21583</v>
      </c>
      <c r="G25438" t="s">
        <v>0</v>
      </c>
      <c r="H25438" t="s">
        <v>1</v>
      </c>
      <c r="I25438" t="s">
        <v>9550</v>
      </c>
      <c r="J25438">
        <v>1355</v>
      </c>
      <c r="K25438">
        <v>3</v>
      </c>
      <c r="L25438">
        <v>20150224</v>
      </c>
      <c r="M25438">
        <v>20160902</v>
      </c>
      <c r="N25438" t="s">
        <v>40</v>
      </c>
      <c r="O25438" t="s">
        <v>48</v>
      </c>
    </row>
    <row r="25439" spans="1:15" x14ac:dyDescent="0.25">
      <c r="A25439">
        <v>13386988</v>
      </c>
      <c r="B25439">
        <v>190317</v>
      </c>
      <c r="C25439">
        <v>3711</v>
      </c>
      <c r="D25439">
        <v>3711</v>
      </c>
      <c r="E25439">
        <v>2007</v>
      </c>
      <c r="F25439" t="s">
        <v>21584</v>
      </c>
      <c r="G25439" t="s">
        <v>83</v>
      </c>
      <c r="H25439" t="s">
        <v>1065</v>
      </c>
      <c r="I25439" t="s">
        <v>9551</v>
      </c>
      <c r="J25439">
        <v>208</v>
      </c>
      <c r="K25439">
        <v>3</v>
      </c>
      <c r="L25439">
        <v>20070604</v>
      </c>
      <c r="M25439">
        <v>20160929</v>
      </c>
      <c r="N25439" t="s">
        <v>40</v>
      </c>
      <c r="O25439" t="s">
        <v>631</v>
      </c>
    </row>
    <row r="25440" spans="1:15" x14ac:dyDescent="0.25">
      <c r="A25440">
        <v>13387906</v>
      </c>
      <c r="B25440">
        <v>0</v>
      </c>
      <c r="C25440">
        <v>3203</v>
      </c>
      <c r="D25440">
        <v>3203</v>
      </c>
      <c r="F25440" t="s">
        <v>21585</v>
      </c>
      <c r="G25440" t="s">
        <v>0</v>
      </c>
      <c r="H25440" t="s">
        <v>1</v>
      </c>
      <c r="I25440" t="s">
        <v>9300</v>
      </c>
      <c r="J25440">
        <v>1180</v>
      </c>
      <c r="K25440">
        <v>3</v>
      </c>
      <c r="L25440">
        <v>20150225</v>
      </c>
      <c r="M25440">
        <v>20160912</v>
      </c>
      <c r="N25440" t="s">
        <v>40</v>
      </c>
      <c r="O25440" t="s">
        <v>15</v>
      </c>
    </row>
    <row r="25441" spans="1:15" x14ac:dyDescent="0.25">
      <c r="A25441">
        <v>13388296</v>
      </c>
      <c r="B25441">
        <v>152467</v>
      </c>
      <c r="C25441">
        <v>3802</v>
      </c>
      <c r="D25441">
        <v>3802</v>
      </c>
      <c r="F25441" t="s">
        <v>21586</v>
      </c>
      <c r="G25441" t="s">
        <v>0</v>
      </c>
      <c r="H25441" t="s">
        <v>1</v>
      </c>
      <c r="I25441" t="s">
        <v>9552</v>
      </c>
      <c r="J25441">
        <v>1410</v>
      </c>
      <c r="K25441">
        <v>3</v>
      </c>
      <c r="L25441">
        <v>20040406</v>
      </c>
      <c r="M25441">
        <v>20160926</v>
      </c>
      <c r="N25441" t="s">
        <v>40</v>
      </c>
      <c r="O25441" t="s">
        <v>132</v>
      </c>
    </row>
    <row r="25442" spans="1:15" x14ac:dyDescent="0.25">
      <c r="A25442">
        <v>13392019</v>
      </c>
      <c r="B25442">
        <v>0</v>
      </c>
      <c r="C25442">
        <v>3100</v>
      </c>
      <c r="D25442">
        <v>3100</v>
      </c>
      <c r="F25442" t="s">
        <v>21587</v>
      </c>
      <c r="G25442" t="s">
        <v>0</v>
      </c>
      <c r="H25442" t="s">
        <v>1</v>
      </c>
      <c r="I25442" t="s">
        <v>9553</v>
      </c>
      <c r="J25442">
        <v>1688</v>
      </c>
      <c r="K25442">
        <v>3</v>
      </c>
      <c r="L25442">
        <v>20150302</v>
      </c>
      <c r="M25442">
        <v>20160915</v>
      </c>
      <c r="N25442" t="s">
        <v>40</v>
      </c>
      <c r="O25442" t="s">
        <v>227</v>
      </c>
    </row>
    <row r="25443" spans="1:15" x14ac:dyDescent="0.25">
      <c r="A25443">
        <v>13396368</v>
      </c>
      <c r="B25443">
        <v>0</v>
      </c>
      <c r="C25443">
        <v>3100</v>
      </c>
      <c r="D25443">
        <v>3100</v>
      </c>
      <c r="F25443" t="s">
        <v>21467</v>
      </c>
      <c r="G25443" t="s">
        <v>0</v>
      </c>
      <c r="H25443" t="s">
        <v>1</v>
      </c>
      <c r="I25443" t="s">
        <v>9391</v>
      </c>
      <c r="J25443">
        <v>929</v>
      </c>
      <c r="K25443">
        <v>3</v>
      </c>
      <c r="L25443">
        <v>20150304</v>
      </c>
      <c r="M25443">
        <v>20160920</v>
      </c>
      <c r="N25443" t="s">
        <v>40</v>
      </c>
      <c r="O25443" t="s">
        <v>15</v>
      </c>
    </row>
    <row r="25444" spans="1:15" x14ac:dyDescent="0.25">
      <c r="A25444">
        <v>13399626</v>
      </c>
      <c r="B25444">
        <v>52938</v>
      </c>
      <c r="C25444">
        <v>3408</v>
      </c>
      <c r="D25444">
        <v>3408</v>
      </c>
      <c r="F25444" t="s">
        <v>21552</v>
      </c>
      <c r="G25444" t="s">
        <v>0</v>
      </c>
      <c r="H25444" t="s">
        <v>1</v>
      </c>
      <c r="I25444" t="s">
        <v>9220</v>
      </c>
      <c r="J25444">
        <v>1207</v>
      </c>
      <c r="K25444">
        <v>1</v>
      </c>
      <c r="L25444">
        <v>19980323</v>
      </c>
      <c r="M25444">
        <v>20160902</v>
      </c>
      <c r="N25444" t="s">
        <v>3</v>
      </c>
      <c r="O25444" t="s">
        <v>85</v>
      </c>
    </row>
    <row r="25445" spans="1:15" x14ac:dyDescent="0.25">
      <c r="A25445">
        <v>13399726</v>
      </c>
      <c r="B25445">
        <v>0</v>
      </c>
      <c r="C25445">
        <v>3100</v>
      </c>
      <c r="D25445">
        <v>3100</v>
      </c>
      <c r="F25445" t="s">
        <v>21588</v>
      </c>
      <c r="G25445" t="s">
        <v>0</v>
      </c>
      <c r="H25445" t="s">
        <v>1</v>
      </c>
      <c r="I25445" t="s">
        <v>9554</v>
      </c>
      <c r="J25445">
        <v>1855</v>
      </c>
      <c r="K25445">
        <v>3</v>
      </c>
      <c r="L25445">
        <v>20150309</v>
      </c>
      <c r="M25445">
        <v>20160909</v>
      </c>
      <c r="N25445" t="s">
        <v>40</v>
      </c>
      <c r="O25445" t="s">
        <v>146</v>
      </c>
    </row>
    <row r="25446" spans="1:15" x14ac:dyDescent="0.25">
      <c r="A25446">
        <v>13401133</v>
      </c>
      <c r="B25446">
        <v>0</v>
      </c>
      <c r="C25446">
        <v>3610</v>
      </c>
      <c r="D25446">
        <v>3671</v>
      </c>
      <c r="F25446" t="s">
        <v>21467</v>
      </c>
      <c r="G25446" t="s">
        <v>0</v>
      </c>
      <c r="H25446" t="s">
        <v>1</v>
      </c>
      <c r="I25446" t="s">
        <v>9391</v>
      </c>
      <c r="J25446">
        <v>929</v>
      </c>
      <c r="K25446">
        <v>3</v>
      </c>
      <c r="L25446">
        <v>20150309</v>
      </c>
      <c r="M25446">
        <v>20160913</v>
      </c>
      <c r="N25446" t="s">
        <v>40</v>
      </c>
      <c r="O25446" t="s">
        <v>15</v>
      </c>
    </row>
    <row r="25447" spans="1:15" x14ac:dyDescent="0.25">
      <c r="A25447">
        <v>13404046</v>
      </c>
      <c r="B25447">
        <v>0</v>
      </c>
      <c r="C25447">
        <v>3100</v>
      </c>
      <c r="D25447">
        <v>3100</v>
      </c>
      <c r="F25447" t="s">
        <v>21549</v>
      </c>
      <c r="G25447" t="s">
        <v>0</v>
      </c>
      <c r="H25447" t="s">
        <v>1</v>
      </c>
      <c r="I25447" t="s">
        <v>9555</v>
      </c>
      <c r="J25447">
        <v>1505</v>
      </c>
      <c r="K25447">
        <v>3</v>
      </c>
      <c r="L25447">
        <v>20150311</v>
      </c>
      <c r="M25447">
        <v>20160916</v>
      </c>
      <c r="N25447" t="s">
        <v>40</v>
      </c>
      <c r="O25447" t="s">
        <v>227</v>
      </c>
    </row>
    <row r="25448" spans="1:15" x14ac:dyDescent="0.25">
      <c r="A25448">
        <v>13405464</v>
      </c>
      <c r="B25448">
        <v>99488</v>
      </c>
      <c r="C25448">
        <v>3507</v>
      </c>
      <c r="D25448">
        <v>3507</v>
      </c>
      <c r="F25448" t="s">
        <v>21589</v>
      </c>
      <c r="G25448" t="s">
        <v>0</v>
      </c>
      <c r="H25448" t="s">
        <v>1</v>
      </c>
      <c r="I25448" t="s">
        <v>9556</v>
      </c>
      <c r="J25448">
        <v>1053</v>
      </c>
      <c r="K25448">
        <v>1</v>
      </c>
      <c r="L25448">
        <v>20040126</v>
      </c>
      <c r="M25448">
        <v>20160902</v>
      </c>
      <c r="N25448" t="s">
        <v>3</v>
      </c>
      <c r="O25448" t="s">
        <v>63</v>
      </c>
    </row>
    <row r="25449" spans="1:15" x14ac:dyDescent="0.25">
      <c r="A25449">
        <v>13407726</v>
      </c>
      <c r="B25449">
        <v>183604</v>
      </c>
      <c r="C25449">
        <v>3201</v>
      </c>
      <c r="D25449">
        <v>3201</v>
      </c>
      <c r="F25449" t="s">
        <v>21590</v>
      </c>
      <c r="G25449" t="s">
        <v>187</v>
      </c>
      <c r="H25449" t="s">
        <v>29</v>
      </c>
      <c r="I25449" t="s">
        <v>217</v>
      </c>
      <c r="J25449">
        <v>11380</v>
      </c>
      <c r="K25449">
        <v>3</v>
      </c>
      <c r="L25449">
        <v>20081030</v>
      </c>
      <c r="M25449">
        <v>20160908</v>
      </c>
      <c r="N25449" t="s">
        <v>40</v>
      </c>
      <c r="O25449" t="s">
        <v>218</v>
      </c>
    </row>
    <row r="25450" spans="1:15" x14ac:dyDescent="0.25">
      <c r="A25450">
        <v>13408939</v>
      </c>
      <c r="B25450">
        <v>0</v>
      </c>
      <c r="C25450">
        <v>3100</v>
      </c>
      <c r="D25450">
        <v>3100</v>
      </c>
      <c r="F25450" t="s">
        <v>21587</v>
      </c>
      <c r="G25450" t="s">
        <v>0</v>
      </c>
      <c r="H25450" t="s">
        <v>1</v>
      </c>
      <c r="I25450" t="s">
        <v>9553</v>
      </c>
      <c r="J25450">
        <v>1688</v>
      </c>
      <c r="K25450">
        <v>3</v>
      </c>
      <c r="L25450">
        <v>20150316</v>
      </c>
      <c r="M25450">
        <v>20160915</v>
      </c>
      <c r="N25450" t="s">
        <v>40</v>
      </c>
      <c r="O25450" t="s">
        <v>227</v>
      </c>
    </row>
    <row r="25451" spans="1:15" x14ac:dyDescent="0.25">
      <c r="A25451">
        <v>13410339</v>
      </c>
      <c r="B25451">
        <v>0</v>
      </c>
      <c r="C25451">
        <v>3100</v>
      </c>
      <c r="D25451">
        <v>3100</v>
      </c>
      <c r="F25451" t="s">
        <v>21591</v>
      </c>
      <c r="G25451" t="s">
        <v>0</v>
      </c>
      <c r="H25451" t="s">
        <v>1</v>
      </c>
      <c r="I25451" t="s">
        <v>9509</v>
      </c>
      <c r="J25451">
        <v>1260</v>
      </c>
      <c r="K25451">
        <v>3</v>
      </c>
      <c r="L25451">
        <v>20150316</v>
      </c>
      <c r="M25451">
        <v>20160907</v>
      </c>
      <c r="N25451" t="s">
        <v>40</v>
      </c>
      <c r="O25451" t="s">
        <v>15</v>
      </c>
    </row>
    <row r="25452" spans="1:15" x14ac:dyDescent="0.25">
      <c r="A25452">
        <v>13410849</v>
      </c>
      <c r="B25452">
        <v>0</v>
      </c>
      <c r="C25452">
        <v>3100</v>
      </c>
      <c r="D25452">
        <v>3100</v>
      </c>
      <c r="F25452" t="s">
        <v>21592</v>
      </c>
      <c r="G25452" t="s">
        <v>83</v>
      </c>
      <c r="H25452" t="s">
        <v>1065</v>
      </c>
      <c r="I25452" t="s">
        <v>9557</v>
      </c>
      <c r="J25452">
        <v>261</v>
      </c>
      <c r="K25452">
        <v>3</v>
      </c>
      <c r="L25452">
        <v>20150316</v>
      </c>
      <c r="M25452">
        <v>20160901</v>
      </c>
      <c r="N25452" t="s">
        <v>40</v>
      </c>
      <c r="O25452" t="s">
        <v>132</v>
      </c>
    </row>
    <row r="25453" spans="1:15" x14ac:dyDescent="0.25">
      <c r="A25453">
        <v>13412134</v>
      </c>
      <c r="B25453">
        <v>280095</v>
      </c>
      <c r="C25453">
        <v>3606</v>
      </c>
      <c r="D25453">
        <v>3606</v>
      </c>
      <c r="F25453" t="s">
        <v>21593</v>
      </c>
      <c r="G25453" t="s">
        <v>0</v>
      </c>
      <c r="H25453" t="s">
        <v>1</v>
      </c>
      <c r="I25453" t="s">
        <v>9558</v>
      </c>
      <c r="J25453">
        <v>1840</v>
      </c>
      <c r="K25453">
        <v>3</v>
      </c>
      <c r="L25453">
        <v>20101122</v>
      </c>
      <c r="M25453">
        <v>20160929</v>
      </c>
      <c r="N25453" t="s">
        <v>40</v>
      </c>
      <c r="O25453" t="s">
        <v>132</v>
      </c>
    </row>
    <row r="25454" spans="1:15" x14ac:dyDescent="0.25">
      <c r="A25454">
        <v>13412950</v>
      </c>
      <c r="C25454">
        <v>3301</v>
      </c>
      <c r="D25454">
        <v>1</v>
      </c>
      <c r="F25454" t="s">
        <v>21594</v>
      </c>
      <c r="G25454" t="s">
        <v>0</v>
      </c>
      <c r="H25454" t="s">
        <v>1</v>
      </c>
      <c r="I25454" t="s">
        <v>9559</v>
      </c>
      <c r="J25454">
        <v>1235</v>
      </c>
      <c r="K25454">
        <v>1</v>
      </c>
      <c r="L25454">
        <v>19780101</v>
      </c>
      <c r="M25454">
        <v>20160905</v>
      </c>
      <c r="N25454" t="s">
        <v>3</v>
      </c>
      <c r="O25454" t="s">
        <v>3845</v>
      </c>
    </row>
    <row r="25455" spans="1:15" x14ac:dyDescent="0.25">
      <c r="A25455">
        <v>13413563</v>
      </c>
      <c r="B25455">
        <v>330934</v>
      </c>
      <c r="C25455">
        <v>3100</v>
      </c>
      <c r="D25455">
        <v>3100</v>
      </c>
      <c r="F25455" t="s">
        <v>21595</v>
      </c>
      <c r="G25455" t="s">
        <v>0</v>
      </c>
      <c r="H25455" t="s">
        <v>1</v>
      </c>
      <c r="I25455" t="s">
        <v>9560</v>
      </c>
      <c r="J25455">
        <v>1050</v>
      </c>
      <c r="K25455">
        <v>3</v>
      </c>
      <c r="L25455">
        <v>20150318</v>
      </c>
      <c r="M25455">
        <v>20160906</v>
      </c>
      <c r="N25455" t="s">
        <v>40</v>
      </c>
      <c r="O25455" t="s">
        <v>55</v>
      </c>
    </row>
    <row r="25456" spans="1:15" x14ac:dyDescent="0.25">
      <c r="A25456">
        <v>13414947</v>
      </c>
      <c r="B25456">
        <v>0</v>
      </c>
      <c r="C25456">
        <v>3503</v>
      </c>
      <c r="D25456">
        <v>3503</v>
      </c>
      <c r="F25456" t="s">
        <v>21596</v>
      </c>
      <c r="G25456" t="s">
        <v>83</v>
      </c>
      <c r="H25456" t="s">
        <v>1065</v>
      </c>
      <c r="I25456" t="s">
        <v>9561</v>
      </c>
      <c r="J25456">
        <v>238</v>
      </c>
      <c r="K25456">
        <v>3</v>
      </c>
      <c r="L25456">
        <v>20130423</v>
      </c>
      <c r="M25456">
        <v>20160929</v>
      </c>
      <c r="N25456" t="s">
        <v>40</v>
      </c>
      <c r="O25456" t="s">
        <v>132</v>
      </c>
    </row>
    <row r="25457" spans="1:15" x14ac:dyDescent="0.25">
      <c r="A25457">
        <v>13415495</v>
      </c>
      <c r="B25457">
        <v>0</v>
      </c>
      <c r="C25457">
        <v>3805</v>
      </c>
      <c r="D25457">
        <v>3845</v>
      </c>
      <c r="F25457" t="s">
        <v>21597</v>
      </c>
      <c r="G25457" t="s">
        <v>0</v>
      </c>
      <c r="H25457" t="s">
        <v>1</v>
      </c>
      <c r="I25457" t="s">
        <v>9562</v>
      </c>
      <c r="J25457">
        <v>1320</v>
      </c>
      <c r="K25457">
        <v>3</v>
      </c>
      <c r="L25457">
        <v>20150318</v>
      </c>
      <c r="M25457">
        <v>20160921</v>
      </c>
      <c r="N25457" t="s">
        <v>40</v>
      </c>
      <c r="O25457" t="s">
        <v>15</v>
      </c>
    </row>
    <row r="25458" spans="1:15" x14ac:dyDescent="0.25">
      <c r="A25458">
        <v>13417595</v>
      </c>
      <c r="B25458">
        <v>0</v>
      </c>
      <c r="C25458">
        <v>3100</v>
      </c>
      <c r="D25458">
        <v>3100</v>
      </c>
      <c r="F25458" t="s">
        <v>21597</v>
      </c>
      <c r="G25458" t="s">
        <v>0</v>
      </c>
      <c r="H25458" t="s">
        <v>1</v>
      </c>
      <c r="I25458" t="s">
        <v>9176</v>
      </c>
      <c r="J25458">
        <v>1300</v>
      </c>
      <c r="K25458">
        <v>3</v>
      </c>
      <c r="L25458">
        <v>20150320</v>
      </c>
      <c r="M25458">
        <v>20160920</v>
      </c>
      <c r="N25458" t="s">
        <v>40</v>
      </c>
      <c r="O25458" t="s">
        <v>15</v>
      </c>
    </row>
    <row r="25459" spans="1:15" x14ac:dyDescent="0.25">
      <c r="A25459">
        <v>13417648</v>
      </c>
      <c r="B25459">
        <v>76245</v>
      </c>
      <c r="C25459">
        <v>3502</v>
      </c>
      <c r="D25459">
        <v>3502</v>
      </c>
      <c r="F25459" t="s">
        <v>16468</v>
      </c>
      <c r="G25459" t="s">
        <v>0</v>
      </c>
      <c r="H25459" t="s">
        <v>1</v>
      </c>
      <c r="I25459" t="s">
        <v>8356</v>
      </c>
      <c r="J25459">
        <v>810</v>
      </c>
      <c r="K25459">
        <v>1</v>
      </c>
      <c r="L25459">
        <v>20001031</v>
      </c>
      <c r="M25459">
        <v>20160926</v>
      </c>
      <c r="N25459" t="s">
        <v>3</v>
      </c>
      <c r="O25459" t="s">
        <v>38</v>
      </c>
    </row>
    <row r="25460" spans="1:15" x14ac:dyDescent="0.25">
      <c r="A25460">
        <v>13418249</v>
      </c>
      <c r="B25460">
        <v>299920</v>
      </c>
      <c r="C25460">
        <v>3807</v>
      </c>
      <c r="D25460">
        <v>3855</v>
      </c>
      <c r="F25460" t="s">
        <v>21598</v>
      </c>
      <c r="G25460" t="s">
        <v>187</v>
      </c>
      <c r="H25460" t="s">
        <v>65</v>
      </c>
      <c r="I25460" t="s">
        <v>9270</v>
      </c>
      <c r="J25460">
        <v>1524</v>
      </c>
      <c r="K25460">
        <v>3</v>
      </c>
      <c r="L25460">
        <v>20111114</v>
      </c>
      <c r="M25460">
        <v>20160921</v>
      </c>
      <c r="N25460" t="s">
        <v>40</v>
      </c>
      <c r="O25460" t="s">
        <v>55</v>
      </c>
    </row>
    <row r="25461" spans="1:15" x14ac:dyDescent="0.25">
      <c r="A25461">
        <v>13418872</v>
      </c>
      <c r="B25461">
        <v>101549</v>
      </c>
      <c r="C25461">
        <v>3308</v>
      </c>
      <c r="D25461">
        <v>3308</v>
      </c>
      <c r="F25461" t="s">
        <v>17546</v>
      </c>
      <c r="G25461" t="s">
        <v>187</v>
      </c>
      <c r="H25461" t="s">
        <v>29</v>
      </c>
      <c r="I25461" t="s">
        <v>9563</v>
      </c>
      <c r="J25461">
        <v>14600</v>
      </c>
      <c r="K25461">
        <v>3</v>
      </c>
      <c r="L25461">
        <v>20080121</v>
      </c>
      <c r="M25461">
        <v>20160929</v>
      </c>
      <c r="N25461" t="s">
        <v>40</v>
      </c>
      <c r="O25461" t="s">
        <v>895</v>
      </c>
    </row>
    <row r="25462" spans="1:15" x14ac:dyDescent="0.25">
      <c r="A25462">
        <v>13420466</v>
      </c>
      <c r="B25462">
        <v>0</v>
      </c>
      <c r="C25462">
        <v>3100</v>
      </c>
      <c r="D25462">
        <v>3100</v>
      </c>
      <c r="F25462" t="s">
        <v>21579</v>
      </c>
      <c r="G25462" t="s">
        <v>0</v>
      </c>
      <c r="H25462" t="s">
        <v>1</v>
      </c>
      <c r="I25462" t="s">
        <v>9564</v>
      </c>
      <c r="J25462">
        <v>1395</v>
      </c>
      <c r="K25462">
        <v>3</v>
      </c>
      <c r="L25462">
        <v>20150323</v>
      </c>
      <c r="M25462">
        <v>20160919</v>
      </c>
      <c r="N25462" t="s">
        <v>40</v>
      </c>
      <c r="O25462" t="s">
        <v>38</v>
      </c>
    </row>
    <row r="25463" spans="1:15" x14ac:dyDescent="0.25">
      <c r="A25463">
        <v>13425687</v>
      </c>
      <c r="B25463">
        <v>167885</v>
      </c>
      <c r="C25463">
        <v>3503</v>
      </c>
      <c r="D25463">
        <v>3535</v>
      </c>
      <c r="F25463" t="s">
        <v>21599</v>
      </c>
      <c r="G25463" t="s">
        <v>0</v>
      </c>
      <c r="H25463" t="s">
        <v>1</v>
      </c>
      <c r="I25463" t="s">
        <v>9565</v>
      </c>
      <c r="J25463">
        <v>1318</v>
      </c>
      <c r="K25463">
        <v>1</v>
      </c>
      <c r="L25463">
        <v>20060814</v>
      </c>
      <c r="M25463">
        <v>20160929</v>
      </c>
      <c r="N25463" t="s">
        <v>3</v>
      </c>
      <c r="O25463" t="s">
        <v>15</v>
      </c>
    </row>
    <row r="25464" spans="1:15" x14ac:dyDescent="0.25">
      <c r="A25464">
        <v>13425994</v>
      </c>
      <c r="B25464">
        <v>101580</v>
      </c>
      <c r="C25464">
        <v>3407</v>
      </c>
      <c r="D25464">
        <v>3456</v>
      </c>
      <c r="F25464" t="s">
        <v>21600</v>
      </c>
      <c r="G25464" t="s">
        <v>0</v>
      </c>
      <c r="H25464" t="s">
        <v>1</v>
      </c>
      <c r="I25464" t="s">
        <v>9566</v>
      </c>
      <c r="J25464">
        <v>1138</v>
      </c>
      <c r="K25464">
        <v>1</v>
      </c>
      <c r="L25464">
        <v>20021101</v>
      </c>
      <c r="M25464">
        <v>20160914</v>
      </c>
      <c r="N25464" t="s">
        <v>3</v>
      </c>
      <c r="O25464" t="s">
        <v>63</v>
      </c>
    </row>
    <row r="25465" spans="1:15" x14ac:dyDescent="0.25">
      <c r="A25465">
        <v>13426668</v>
      </c>
      <c r="B25465">
        <v>0</v>
      </c>
      <c r="C25465">
        <v>3100</v>
      </c>
      <c r="D25465">
        <v>3100</v>
      </c>
      <c r="F25465" t="s">
        <v>21601</v>
      </c>
      <c r="G25465" t="s">
        <v>0</v>
      </c>
      <c r="H25465" t="s">
        <v>1</v>
      </c>
      <c r="I25465" t="s">
        <v>9567</v>
      </c>
      <c r="J25465">
        <v>1826</v>
      </c>
      <c r="K25465">
        <v>3</v>
      </c>
      <c r="L25465">
        <v>20150326</v>
      </c>
      <c r="M25465">
        <v>20160901</v>
      </c>
      <c r="N25465" t="s">
        <v>40</v>
      </c>
      <c r="O25465" t="s">
        <v>420</v>
      </c>
    </row>
    <row r="25466" spans="1:15" x14ac:dyDescent="0.25">
      <c r="A25466">
        <v>13427103</v>
      </c>
      <c r="B25466">
        <v>0</v>
      </c>
      <c r="C25466">
        <v>3100</v>
      </c>
      <c r="D25466">
        <v>3100</v>
      </c>
      <c r="F25466" t="s">
        <v>21602</v>
      </c>
      <c r="G25466" t="s">
        <v>0</v>
      </c>
      <c r="H25466" t="s">
        <v>1</v>
      </c>
      <c r="I25466" t="s">
        <v>9509</v>
      </c>
      <c r="J25466">
        <v>1150</v>
      </c>
      <c r="K25466">
        <v>3</v>
      </c>
      <c r="L25466">
        <v>20150326</v>
      </c>
      <c r="M25466">
        <v>20160914</v>
      </c>
      <c r="N25466" t="s">
        <v>40</v>
      </c>
      <c r="O25466" t="s">
        <v>15</v>
      </c>
    </row>
    <row r="25467" spans="1:15" x14ac:dyDescent="0.25">
      <c r="A25467">
        <v>13427246</v>
      </c>
      <c r="B25467">
        <v>238025</v>
      </c>
      <c r="C25467">
        <v>3209</v>
      </c>
      <c r="D25467">
        <v>3265</v>
      </c>
      <c r="F25467" t="s">
        <v>21603</v>
      </c>
      <c r="G25467" t="s">
        <v>83</v>
      </c>
      <c r="H25467" t="s">
        <v>3079</v>
      </c>
      <c r="I25467" t="s">
        <v>8697</v>
      </c>
      <c r="J25467">
        <v>177</v>
      </c>
      <c r="K25467">
        <v>3</v>
      </c>
      <c r="L25467">
        <v>20150326</v>
      </c>
      <c r="M25467">
        <v>20160912</v>
      </c>
      <c r="N25467" t="s">
        <v>40</v>
      </c>
      <c r="O25467" t="s">
        <v>8573</v>
      </c>
    </row>
    <row r="25468" spans="1:15" x14ac:dyDescent="0.25">
      <c r="A25468">
        <v>13427777</v>
      </c>
      <c r="B25468">
        <v>0</v>
      </c>
      <c r="C25468">
        <v>3100</v>
      </c>
      <c r="D25468">
        <v>3100</v>
      </c>
      <c r="F25468" t="s">
        <v>21604</v>
      </c>
      <c r="G25468" t="s">
        <v>0</v>
      </c>
      <c r="H25468" t="s">
        <v>1</v>
      </c>
      <c r="I25468" t="s">
        <v>9568</v>
      </c>
      <c r="J25468">
        <v>1163</v>
      </c>
      <c r="K25468">
        <v>3</v>
      </c>
      <c r="L25468">
        <v>20150326</v>
      </c>
      <c r="M25468">
        <v>20160929</v>
      </c>
      <c r="N25468" t="s">
        <v>40</v>
      </c>
      <c r="O25468" t="s">
        <v>48</v>
      </c>
    </row>
    <row r="25469" spans="1:15" x14ac:dyDescent="0.25">
      <c r="A25469">
        <v>13428343</v>
      </c>
      <c r="B25469">
        <v>0</v>
      </c>
      <c r="C25469">
        <v>3100</v>
      </c>
      <c r="D25469">
        <v>3100</v>
      </c>
      <c r="F25469" t="s">
        <v>21479</v>
      </c>
      <c r="G25469" t="s">
        <v>0</v>
      </c>
      <c r="H25469" t="s">
        <v>1</v>
      </c>
      <c r="I25469" t="s">
        <v>9539</v>
      </c>
      <c r="J25469">
        <v>1252</v>
      </c>
      <c r="K25469">
        <v>3</v>
      </c>
      <c r="L25469">
        <v>20150327</v>
      </c>
      <c r="M25469">
        <v>20160907</v>
      </c>
      <c r="N25469" t="s">
        <v>40</v>
      </c>
      <c r="O25469" t="s">
        <v>15</v>
      </c>
    </row>
    <row r="25470" spans="1:15" x14ac:dyDescent="0.25">
      <c r="A25470">
        <v>13428760</v>
      </c>
      <c r="B25470">
        <v>198861</v>
      </c>
      <c r="C25470">
        <v>3302</v>
      </c>
      <c r="D25470">
        <v>3302</v>
      </c>
      <c r="F25470" t="s">
        <v>21605</v>
      </c>
      <c r="G25470" t="s">
        <v>0</v>
      </c>
      <c r="H25470" t="s">
        <v>1</v>
      </c>
      <c r="I25470" t="s">
        <v>9569</v>
      </c>
      <c r="J25470">
        <v>1940</v>
      </c>
      <c r="K25470">
        <v>3</v>
      </c>
      <c r="L25470">
        <v>20071203</v>
      </c>
      <c r="M25470">
        <v>20160921</v>
      </c>
      <c r="N25470" t="s">
        <v>40</v>
      </c>
      <c r="O25470" t="s">
        <v>218</v>
      </c>
    </row>
    <row r="25471" spans="1:15" x14ac:dyDescent="0.25">
      <c r="A25471">
        <v>13429572</v>
      </c>
      <c r="B25471">
        <v>0</v>
      </c>
      <c r="C25471">
        <v>3100</v>
      </c>
      <c r="D25471">
        <v>3100</v>
      </c>
      <c r="F25471" t="s">
        <v>21606</v>
      </c>
      <c r="G25471" t="s">
        <v>0</v>
      </c>
      <c r="H25471" t="s">
        <v>1</v>
      </c>
      <c r="I25471" t="s">
        <v>9539</v>
      </c>
      <c r="J25471">
        <v>1347</v>
      </c>
      <c r="K25471">
        <v>3</v>
      </c>
      <c r="L25471">
        <v>20150327</v>
      </c>
      <c r="M25471">
        <v>20160913</v>
      </c>
      <c r="N25471" t="s">
        <v>40</v>
      </c>
      <c r="O25471" t="s">
        <v>15</v>
      </c>
    </row>
    <row r="25472" spans="1:15" x14ac:dyDescent="0.25">
      <c r="A25472">
        <v>13431044</v>
      </c>
      <c r="B25472">
        <v>98891</v>
      </c>
      <c r="C25472">
        <v>3303</v>
      </c>
      <c r="D25472">
        <v>3303</v>
      </c>
      <c r="F25472" t="s">
        <v>21607</v>
      </c>
      <c r="G25472" t="s">
        <v>0</v>
      </c>
      <c r="H25472" t="s">
        <v>1</v>
      </c>
      <c r="I25472" t="s">
        <v>9374</v>
      </c>
      <c r="J25472">
        <v>1295</v>
      </c>
      <c r="K25472">
        <v>1</v>
      </c>
      <c r="L25472">
        <v>20021216</v>
      </c>
      <c r="M25472">
        <v>20160914</v>
      </c>
      <c r="N25472" t="s">
        <v>3</v>
      </c>
      <c r="O25472" t="s">
        <v>15</v>
      </c>
    </row>
    <row r="25473" spans="1:15" x14ac:dyDescent="0.25">
      <c r="A25473">
        <v>13432324</v>
      </c>
      <c r="B25473">
        <v>0</v>
      </c>
      <c r="C25473">
        <v>3802</v>
      </c>
      <c r="D25473">
        <v>3832</v>
      </c>
      <c r="F25473" t="s">
        <v>21608</v>
      </c>
      <c r="G25473" t="s">
        <v>0</v>
      </c>
      <c r="H25473" t="s">
        <v>1</v>
      </c>
      <c r="I25473" t="s">
        <v>9570</v>
      </c>
      <c r="J25473">
        <v>1280</v>
      </c>
      <c r="K25473">
        <v>3</v>
      </c>
      <c r="L25473">
        <v>20150330</v>
      </c>
      <c r="M25473">
        <v>20160905</v>
      </c>
      <c r="N25473" t="s">
        <v>40</v>
      </c>
      <c r="O25473" t="s">
        <v>227</v>
      </c>
    </row>
    <row r="25474" spans="1:15" x14ac:dyDescent="0.25">
      <c r="A25474">
        <v>13432490</v>
      </c>
      <c r="B25474">
        <v>0</v>
      </c>
      <c r="C25474">
        <v>3100</v>
      </c>
      <c r="D25474">
        <v>3100</v>
      </c>
      <c r="F25474" t="s">
        <v>21609</v>
      </c>
      <c r="G25474" t="s">
        <v>0</v>
      </c>
      <c r="H25474" t="s">
        <v>1</v>
      </c>
      <c r="I25474" t="s">
        <v>9176</v>
      </c>
      <c r="J25474">
        <v>1300</v>
      </c>
      <c r="K25474">
        <v>3</v>
      </c>
      <c r="L25474">
        <v>20150330</v>
      </c>
      <c r="M25474">
        <v>20160920</v>
      </c>
      <c r="N25474" t="s">
        <v>40</v>
      </c>
      <c r="O25474" t="s">
        <v>15</v>
      </c>
    </row>
    <row r="25475" spans="1:15" x14ac:dyDescent="0.25">
      <c r="A25475">
        <v>13433132</v>
      </c>
      <c r="B25475">
        <v>0</v>
      </c>
      <c r="C25475">
        <v>3208</v>
      </c>
      <c r="D25475">
        <v>3261</v>
      </c>
      <c r="F25475" t="s">
        <v>21610</v>
      </c>
      <c r="G25475" t="s">
        <v>0</v>
      </c>
      <c r="H25475" t="s">
        <v>1</v>
      </c>
      <c r="I25475" t="s">
        <v>9163</v>
      </c>
      <c r="J25475">
        <v>1322</v>
      </c>
      <c r="K25475">
        <v>3</v>
      </c>
      <c r="L25475">
        <v>20150331</v>
      </c>
      <c r="M25475">
        <v>20160922</v>
      </c>
      <c r="N25475" t="s">
        <v>40</v>
      </c>
      <c r="O25475" t="s">
        <v>15</v>
      </c>
    </row>
    <row r="25476" spans="1:15" x14ac:dyDescent="0.25">
      <c r="A25476">
        <v>13433954</v>
      </c>
      <c r="B25476">
        <v>0</v>
      </c>
      <c r="C25476">
        <v>3100</v>
      </c>
      <c r="D25476">
        <v>3100</v>
      </c>
      <c r="F25476" t="s">
        <v>21611</v>
      </c>
      <c r="G25476" t="s">
        <v>0</v>
      </c>
      <c r="H25476" t="s">
        <v>1</v>
      </c>
      <c r="I25476" t="s">
        <v>9504</v>
      </c>
      <c r="J25476">
        <v>1221</v>
      </c>
      <c r="K25476">
        <v>3</v>
      </c>
      <c r="L25476">
        <v>20150331</v>
      </c>
      <c r="M25476">
        <v>20160921</v>
      </c>
      <c r="N25476" t="s">
        <v>40</v>
      </c>
      <c r="O25476" t="s">
        <v>15</v>
      </c>
    </row>
    <row r="25477" spans="1:15" x14ac:dyDescent="0.25">
      <c r="A25477">
        <v>13434687</v>
      </c>
      <c r="B25477">
        <v>0</v>
      </c>
      <c r="C25477">
        <v>3100</v>
      </c>
      <c r="D25477">
        <v>3100</v>
      </c>
      <c r="F25477" t="s">
        <v>21467</v>
      </c>
      <c r="G25477" t="s">
        <v>0</v>
      </c>
      <c r="H25477" t="s">
        <v>1</v>
      </c>
      <c r="I25477" t="s">
        <v>9391</v>
      </c>
      <c r="J25477">
        <v>929</v>
      </c>
      <c r="K25477">
        <v>3</v>
      </c>
      <c r="L25477">
        <v>20150331</v>
      </c>
      <c r="M25477">
        <v>20160919</v>
      </c>
      <c r="N25477" t="s">
        <v>40</v>
      </c>
      <c r="O25477" t="s">
        <v>15</v>
      </c>
    </row>
    <row r="25478" spans="1:15" x14ac:dyDescent="0.25">
      <c r="A25478">
        <v>13435072</v>
      </c>
      <c r="B25478">
        <v>0</v>
      </c>
      <c r="C25478">
        <v>3210</v>
      </c>
      <c r="D25478">
        <v>3270</v>
      </c>
      <c r="F25478" t="s">
        <v>21188</v>
      </c>
      <c r="G25478" t="s">
        <v>187</v>
      </c>
      <c r="H25478" t="s">
        <v>29</v>
      </c>
      <c r="I25478" t="s">
        <v>9571</v>
      </c>
      <c r="J25478">
        <v>8561</v>
      </c>
      <c r="K25478">
        <v>3</v>
      </c>
      <c r="L25478">
        <v>20150401</v>
      </c>
      <c r="M25478">
        <v>20160930</v>
      </c>
      <c r="N25478" t="s">
        <v>40</v>
      </c>
      <c r="O25478" t="s">
        <v>189</v>
      </c>
    </row>
    <row r="25479" spans="1:15" x14ac:dyDescent="0.25">
      <c r="A25479">
        <v>13436059</v>
      </c>
      <c r="B25479">
        <v>0</v>
      </c>
      <c r="C25479">
        <v>3702</v>
      </c>
      <c r="D25479">
        <v>3730</v>
      </c>
      <c r="F25479" t="s">
        <v>21612</v>
      </c>
      <c r="G25479" t="s">
        <v>0</v>
      </c>
      <c r="H25479" t="s">
        <v>1</v>
      </c>
      <c r="I25479" t="s">
        <v>9572</v>
      </c>
      <c r="J25479">
        <v>1485</v>
      </c>
      <c r="K25479">
        <v>3</v>
      </c>
      <c r="L25479">
        <v>20150401</v>
      </c>
      <c r="M25479">
        <v>20160919</v>
      </c>
      <c r="N25479" t="s">
        <v>40</v>
      </c>
      <c r="O25479" t="s">
        <v>7243</v>
      </c>
    </row>
    <row r="25480" spans="1:15" x14ac:dyDescent="0.25">
      <c r="A25480">
        <v>13437288</v>
      </c>
      <c r="B25480">
        <v>250050</v>
      </c>
      <c r="C25480">
        <v>3802</v>
      </c>
      <c r="D25480">
        <v>3802</v>
      </c>
      <c r="F25480" t="s">
        <v>15948</v>
      </c>
      <c r="G25480" t="s">
        <v>0</v>
      </c>
      <c r="H25480" t="s">
        <v>1</v>
      </c>
      <c r="I25480" t="s">
        <v>9573</v>
      </c>
      <c r="J25480">
        <v>1782</v>
      </c>
      <c r="K25480">
        <v>3</v>
      </c>
      <c r="L25480">
        <v>20110224</v>
      </c>
      <c r="M25480">
        <v>20160905</v>
      </c>
      <c r="N25480" t="s">
        <v>40</v>
      </c>
      <c r="O25480" t="s">
        <v>328</v>
      </c>
    </row>
    <row r="25481" spans="1:15" x14ac:dyDescent="0.25">
      <c r="A25481">
        <v>13437883</v>
      </c>
      <c r="B25481">
        <v>0</v>
      </c>
      <c r="C25481">
        <v>3100</v>
      </c>
      <c r="D25481">
        <v>3100</v>
      </c>
      <c r="F25481" t="s">
        <v>21613</v>
      </c>
      <c r="G25481" t="s">
        <v>0</v>
      </c>
      <c r="H25481" t="s">
        <v>1</v>
      </c>
      <c r="I25481" t="s">
        <v>9574</v>
      </c>
      <c r="J25481">
        <v>1155</v>
      </c>
      <c r="K25481">
        <v>3</v>
      </c>
      <c r="L25481">
        <v>20150402</v>
      </c>
      <c r="M25481">
        <v>20160915</v>
      </c>
      <c r="N25481" t="s">
        <v>40</v>
      </c>
      <c r="O25481" t="s">
        <v>55</v>
      </c>
    </row>
    <row r="25482" spans="1:15" x14ac:dyDescent="0.25">
      <c r="A25482">
        <v>13438929</v>
      </c>
      <c r="B25482">
        <v>0</v>
      </c>
      <c r="C25482">
        <v>3100</v>
      </c>
      <c r="D25482">
        <v>3100</v>
      </c>
      <c r="F25482" t="s">
        <v>21614</v>
      </c>
      <c r="G25482" t="s">
        <v>0</v>
      </c>
      <c r="H25482" t="s">
        <v>1</v>
      </c>
      <c r="I25482" t="s">
        <v>9226</v>
      </c>
      <c r="J25482">
        <v>1480</v>
      </c>
      <c r="K25482">
        <v>3</v>
      </c>
      <c r="L25482">
        <v>20150402</v>
      </c>
      <c r="M25482">
        <v>20160919</v>
      </c>
      <c r="N25482" t="s">
        <v>40</v>
      </c>
      <c r="O25482" t="s">
        <v>15</v>
      </c>
    </row>
    <row r="25483" spans="1:15" x14ac:dyDescent="0.25">
      <c r="A25483">
        <v>13439016</v>
      </c>
      <c r="B25483">
        <v>83330</v>
      </c>
      <c r="C25483">
        <v>3100</v>
      </c>
      <c r="D25483">
        <v>3100</v>
      </c>
      <c r="F25483" t="s">
        <v>21615</v>
      </c>
      <c r="G25483" t="s">
        <v>0</v>
      </c>
      <c r="H25483" t="s">
        <v>1</v>
      </c>
      <c r="I25483" t="s">
        <v>9575</v>
      </c>
      <c r="J25483">
        <v>1365</v>
      </c>
      <c r="K25483">
        <v>3</v>
      </c>
      <c r="L25483">
        <v>20010209</v>
      </c>
      <c r="M25483">
        <v>20160914</v>
      </c>
      <c r="N25483" t="s">
        <v>40</v>
      </c>
      <c r="O25483" t="s">
        <v>15</v>
      </c>
    </row>
    <row r="25484" spans="1:15" x14ac:dyDescent="0.25">
      <c r="A25484">
        <v>13439546</v>
      </c>
      <c r="B25484">
        <v>0</v>
      </c>
      <c r="C25484">
        <v>3100</v>
      </c>
      <c r="D25484">
        <v>3100</v>
      </c>
      <c r="F25484" t="s">
        <v>21616</v>
      </c>
      <c r="G25484" t="s">
        <v>0</v>
      </c>
      <c r="H25484" t="s">
        <v>1</v>
      </c>
      <c r="I25484" t="s">
        <v>9481</v>
      </c>
      <c r="J25484">
        <v>1532</v>
      </c>
      <c r="K25484">
        <v>3</v>
      </c>
      <c r="L25484">
        <v>20150402</v>
      </c>
      <c r="M25484">
        <v>20160902</v>
      </c>
      <c r="N25484" t="s">
        <v>40</v>
      </c>
      <c r="O25484" t="s">
        <v>15</v>
      </c>
    </row>
    <row r="25485" spans="1:15" x14ac:dyDescent="0.25">
      <c r="A25485">
        <v>13440138</v>
      </c>
      <c r="B25485">
        <v>0</v>
      </c>
      <c r="C25485">
        <v>3100</v>
      </c>
      <c r="D25485">
        <v>3100</v>
      </c>
      <c r="F25485" t="s">
        <v>21538</v>
      </c>
      <c r="G25485" t="s">
        <v>0</v>
      </c>
      <c r="H25485" t="s">
        <v>1</v>
      </c>
      <c r="I25485" t="s">
        <v>9576</v>
      </c>
      <c r="J25485">
        <v>1375</v>
      </c>
      <c r="K25485">
        <v>3</v>
      </c>
      <c r="L25485">
        <v>20150403</v>
      </c>
      <c r="M25485">
        <v>20160929</v>
      </c>
      <c r="N25485" t="s">
        <v>40</v>
      </c>
      <c r="O25485" t="s">
        <v>146</v>
      </c>
    </row>
    <row r="25486" spans="1:15" x14ac:dyDescent="0.25">
      <c r="A25486">
        <v>13442235</v>
      </c>
      <c r="B25486">
        <v>217476</v>
      </c>
      <c r="C25486">
        <v>3506</v>
      </c>
      <c r="D25486">
        <v>3551</v>
      </c>
      <c r="F25486" t="s">
        <v>21617</v>
      </c>
      <c r="G25486" t="s">
        <v>0</v>
      </c>
      <c r="H25486" t="s">
        <v>1</v>
      </c>
      <c r="I25486" t="s">
        <v>9577</v>
      </c>
      <c r="J25486">
        <v>1659</v>
      </c>
      <c r="K25486">
        <v>3</v>
      </c>
      <c r="L25486">
        <v>20080723</v>
      </c>
      <c r="M25486">
        <v>20160923</v>
      </c>
      <c r="N25486" t="s">
        <v>40</v>
      </c>
      <c r="O25486" t="s">
        <v>420</v>
      </c>
    </row>
    <row r="25487" spans="1:15" x14ac:dyDescent="0.25">
      <c r="A25487">
        <v>13442428</v>
      </c>
      <c r="B25487">
        <v>45024</v>
      </c>
      <c r="C25487">
        <v>3402</v>
      </c>
      <c r="D25487">
        <v>3402</v>
      </c>
      <c r="F25487" t="s">
        <v>15839</v>
      </c>
      <c r="G25487" t="s">
        <v>0</v>
      </c>
      <c r="H25487" t="s">
        <v>1</v>
      </c>
      <c r="I25487" t="s">
        <v>9578</v>
      </c>
      <c r="J25487">
        <v>1590</v>
      </c>
      <c r="K25487">
        <v>1</v>
      </c>
      <c r="L25487">
        <v>19990616</v>
      </c>
      <c r="M25487">
        <v>20160916</v>
      </c>
      <c r="N25487" t="s">
        <v>3</v>
      </c>
      <c r="O25487" t="s">
        <v>48</v>
      </c>
    </row>
    <row r="25488" spans="1:15" x14ac:dyDescent="0.25">
      <c r="A25488">
        <v>13442595</v>
      </c>
      <c r="B25488">
        <v>0</v>
      </c>
      <c r="C25488">
        <v>3100</v>
      </c>
      <c r="D25488">
        <v>3100</v>
      </c>
      <c r="E25488">
        <v>2015</v>
      </c>
      <c r="F25488" t="s">
        <v>21618</v>
      </c>
      <c r="G25488" t="s">
        <v>0</v>
      </c>
      <c r="H25488" t="s">
        <v>1</v>
      </c>
      <c r="I25488" t="s">
        <v>5727</v>
      </c>
      <c r="J25488">
        <v>1503</v>
      </c>
      <c r="K25488">
        <v>3</v>
      </c>
      <c r="L25488">
        <v>20150407</v>
      </c>
      <c r="M25488">
        <v>20160915</v>
      </c>
      <c r="N25488" t="s">
        <v>40</v>
      </c>
      <c r="O25488" t="s">
        <v>227</v>
      </c>
    </row>
    <row r="25489" spans="1:15" x14ac:dyDescent="0.25">
      <c r="A25489">
        <v>13444026</v>
      </c>
      <c r="B25489">
        <v>0</v>
      </c>
      <c r="C25489">
        <v>3210</v>
      </c>
      <c r="D25489">
        <v>3270</v>
      </c>
      <c r="F25489" t="s">
        <v>21611</v>
      </c>
      <c r="G25489" t="s">
        <v>0</v>
      </c>
      <c r="H25489" t="s">
        <v>1</v>
      </c>
      <c r="I25489" t="s">
        <v>9504</v>
      </c>
      <c r="J25489">
        <v>1221</v>
      </c>
      <c r="K25489">
        <v>3</v>
      </c>
      <c r="L25489">
        <v>20150408</v>
      </c>
      <c r="M25489">
        <v>20160902</v>
      </c>
      <c r="N25489" t="s">
        <v>40</v>
      </c>
      <c r="O25489" t="s">
        <v>15</v>
      </c>
    </row>
    <row r="25490" spans="1:15" x14ac:dyDescent="0.25">
      <c r="A25490">
        <v>13444245</v>
      </c>
      <c r="B25490">
        <v>0</v>
      </c>
      <c r="C25490">
        <v>3100</v>
      </c>
      <c r="D25490">
        <v>3100</v>
      </c>
      <c r="F25490" t="s">
        <v>21467</v>
      </c>
      <c r="G25490" t="s">
        <v>0</v>
      </c>
      <c r="H25490" t="s">
        <v>1</v>
      </c>
      <c r="I25490" t="s">
        <v>9391</v>
      </c>
      <c r="J25490">
        <v>929</v>
      </c>
      <c r="K25490">
        <v>3</v>
      </c>
      <c r="L25490">
        <v>20150408</v>
      </c>
      <c r="M25490">
        <v>20160907</v>
      </c>
      <c r="N25490" t="s">
        <v>40</v>
      </c>
      <c r="O25490" t="s">
        <v>15</v>
      </c>
    </row>
    <row r="25491" spans="1:15" x14ac:dyDescent="0.25">
      <c r="A25491">
        <v>13444726</v>
      </c>
      <c r="B25491">
        <v>0</v>
      </c>
      <c r="C25491">
        <v>3100</v>
      </c>
      <c r="D25491">
        <v>3100</v>
      </c>
      <c r="F25491" t="s">
        <v>21618</v>
      </c>
      <c r="G25491" t="s">
        <v>0</v>
      </c>
      <c r="H25491" t="s">
        <v>1</v>
      </c>
      <c r="I25491" t="s">
        <v>5727</v>
      </c>
      <c r="J25491">
        <v>1503</v>
      </c>
      <c r="K25491">
        <v>3</v>
      </c>
      <c r="L25491">
        <v>20150408</v>
      </c>
      <c r="M25491">
        <v>20160902</v>
      </c>
      <c r="N25491" t="s">
        <v>40</v>
      </c>
      <c r="O25491" t="s">
        <v>227</v>
      </c>
    </row>
    <row r="25492" spans="1:15" x14ac:dyDescent="0.25">
      <c r="A25492">
        <v>13445683</v>
      </c>
      <c r="C25492">
        <v>3204</v>
      </c>
      <c r="D25492">
        <v>10</v>
      </c>
      <c r="E25492">
        <v>1979</v>
      </c>
      <c r="F25492" t="s">
        <v>9579</v>
      </c>
      <c r="G25492" t="s">
        <v>0</v>
      </c>
      <c r="H25492" t="s">
        <v>1</v>
      </c>
      <c r="I25492" t="s">
        <v>9580</v>
      </c>
      <c r="J25492">
        <v>2185</v>
      </c>
      <c r="K25492">
        <v>1</v>
      </c>
      <c r="L25492">
        <v>19790101</v>
      </c>
      <c r="M25492">
        <v>20160922</v>
      </c>
      <c r="N25492" t="s">
        <v>3</v>
      </c>
      <c r="O25492" t="s">
        <v>9581</v>
      </c>
    </row>
    <row r="25493" spans="1:15" x14ac:dyDescent="0.25">
      <c r="A25493">
        <v>13448949</v>
      </c>
      <c r="B25493">
        <v>0</v>
      </c>
      <c r="C25493">
        <v>3705</v>
      </c>
      <c r="D25493">
        <v>3705</v>
      </c>
      <c r="F25493" t="s">
        <v>21417</v>
      </c>
      <c r="G25493" t="s">
        <v>0</v>
      </c>
      <c r="H25493" t="s">
        <v>1</v>
      </c>
      <c r="I25493" t="s">
        <v>9388</v>
      </c>
      <c r="J25493">
        <v>1775</v>
      </c>
      <c r="K25493">
        <v>3</v>
      </c>
      <c r="L25493">
        <v>20131002</v>
      </c>
      <c r="M25493">
        <v>20160930</v>
      </c>
      <c r="N25493" t="s">
        <v>40</v>
      </c>
      <c r="O25493" t="s">
        <v>218</v>
      </c>
    </row>
    <row r="25494" spans="1:15" x14ac:dyDescent="0.25">
      <c r="A25494">
        <v>13450757</v>
      </c>
      <c r="B25494">
        <v>0</v>
      </c>
      <c r="C25494">
        <v>3100</v>
      </c>
      <c r="D25494">
        <v>3100</v>
      </c>
      <c r="F25494" t="s">
        <v>21574</v>
      </c>
      <c r="G25494" t="s">
        <v>0</v>
      </c>
      <c r="H25494" t="s">
        <v>1</v>
      </c>
      <c r="I25494" t="s">
        <v>5727</v>
      </c>
      <c r="J25494">
        <v>1475</v>
      </c>
      <c r="K25494">
        <v>3</v>
      </c>
      <c r="L25494">
        <v>20150413</v>
      </c>
      <c r="M25494">
        <v>20160907</v>
      </c>
      <c r="N25494" t="s">
        <v>40</v>
      </c>
      <c r="O25494" t="s">
        <v>227</v>
      </c>
    </row>
    <row r="25495" spans="1:15" x14ac:dyDescent="0.25">
      <c r="A25495">
        <v>13451101</v>
      </c>
      <c r="B25495">
        <v>0</v>
      </c>
      <c r="C25495">
        <v>3506</v>
      </c>
      <c r="D25495">
        <v>3551</v>
      </c>
      <c r="F25495" t="s">
        <v>21619</v>
      </c>
      <c r="G25495" t="s">
        <v>0</v>
      </c>
      <c r="H25495" t="s">
        <v>1</v>
      </c>
      <c r="I25495" t="s">
        <v>9582</v>
      </c>
      <c r="J25495">
        <v>1165</v>
      </c>
      <c r="K25495">
        <v>2</v>
      </c>
      <c r="L25495">
        <v>20150413</v>
      </c>
      <c r="M25495">
        <v>20160926</v>
      </c>
      <c r="N25495" t="s">
        <v>3</v>
      </c>
      <c r="O25495" t="s">
        <v>63</v>
      </c>
    </row>
    <row r="25496" spans="1:15" x14ac:dyDescent="0.25">
      <c r="A25496">
        <v>13451796</v>
      </c>
      <c r="B25496">
        <v>179199</v>
      </c>
      <c r="C25496">
        <v>3205</v>
      </c>
      <c r="D25496">
        <v>3205</v>
      </c>
      <c r="F25496" t="s">
        <v>21620</v>
      </c>
      <c r="G25496" t="s">
        <v>0</v>
      </c>
      <c r="H25496" t="s">
        <v>1</v>
      </c>
      <c r="I25496" t="s">
        <v>9583</v>
      </c>
      <c r="J25496">
        <v>1385</v>
      </c>
      <c r="K25496">
        <v>3</v>
      </c>
      <c r="L25496">
        <v>20070531</v>
      </c>
      <c r="M25496">
        <v>20160929</v>
      </c>
      <c r="N25496" t="s">
        <v>40</v>
      </c>
      <c r="O25496" t="s">
        <v>1554</v>
      </c>
    </row>
    <row r="25497" spans="1:15" x14ac:dyDescent="0.25">
      <c r="A25497">
        <v>13451994</v>
      </c>
      <c r="B25497">
        <v>0</v>
      </c>
      <c r="C25497">
        <v>3100</v>
      </c>
      <c r="D25497">
        <v>3100</v>
      </c>
      <c r="F25497" t="s">
        <v>21574</v>
      </c>
      <c r="G25497" t="s">
        <v>0</v>
      </c>
      <c r="H25497" t="s">
        <v>1</v>
      </c>
      <c r="I25497" t="s">
        <v>5727</v>
      </c>
      <c r="J25497">
        <v>1503</v>
      </c>
      <c r="K25497">
        <v>3</v>
      </c>
      <c r="L25497">
        <v>20150414</v>
      </c>
      <c r="M25497">
        <v>20160909</v>
      </c>
      <c r="N25497" t="s">
        <v>40</v>
      </c>
      <c r="O25497" t="s">
        <v>227</v>
      </c>
    </row>
    <row r="25498" spans="1:15" x14ac:dyDescent="0.25">
      <c r="A25498">
        <v>13453762</v>
      </c>
      <c r="B25498">
        <v>0</v>
      </c>
      <c r="C25498">
        <v>3802</v>
      </c>
      <c r="D25498">
        <v>3832</v>
      </c>
      <c r="F25498" t="s">
        <v>21621</v>
      </c>
      <c r="G25498" t="s">
        <v>0</v>
      </c>
      <c r="H25498" t="s">
        <v>1</v>
      </c>
      <c r="I25498" t="s">
        <v>9584</v>
      </c>
      <c r="J25498">
        <v>1634</v>
      </c>
      <c r="K25498">
        <v>3</v>
      </c>
      <c r="L25498">
        <v>20150415</v>
      </c>
      <c r="M25498">
        <v>20160902</v>
      </c>
      <c r="N25498" t="s">
        <v>40</v>
      </c>
      <c r="O25498" t="s">
        <v>15</v>
      </c>
    </row>
    <row r="25499" spans="1:15" x14ac:dyDescent="0.25">
      <c r="A25499">
        <v>13455382</v>
      </c>
      <c r="B25499">
        <v>0</v>
      </c>
      <c r="C25499">
        <v>3100</v>
      </c>
      <c r="D25499">
        <v>3100</v>
      </c>
      <c r="F25499" t="s">
        <v>21467</v>
      </c>
      <c r="G25499" t="s">
        <v>0</v>
      </c>
      <c r="H25499" t="s">
        <v>1</v>
      </c>
      <c r="I25499" t="s">
        <v>9391</v>
      </c>
      <c r="J25499">
        <v>929</v>
      </c>
      <c r="K25499">
        <v>3</v>
      </c>
      <c r="L25499">
        <v>20150415</v>
      </c>
      <c r="M25499">
        <v>20160919</v>
      </c>
      <c r="N25499" t="s">
        <v>40</v>
      </c>
      <c r="O25499" t="s">
        <v>15</v>
      </c>
    </row>
    <row r="25500" spans="1:15" x14ac:dyDescent="0.25">
      <c r="A25500">
        <v>13455595</v>
      </c>
      <c r="B25500">
        <v>0</v>
      </c>
      <c r="C25500">
        <v>3207</v>
      </c>
      <c r="D25500">
        <v>3207</v>
      </c>
      <c r="F25500" t="s">
        <v>21622</v>
      </c>
      <c r="G25500" t="s">
        <v>0</v>
      </c>
      <c r="H25500" t="s">
        <v>1</v>
      </c>
      <c r="I25500" t="s">
        <v>9585</v>
      </c>
      <c r="J25500">
        <v>1820</v>
      </c>
      <c r="K25500">
        <v>3</v>
      </c>
      <c r="L25500">
        <v>20130724</v>
      </c>
      <c r="M25500">
        <v>20160930</v>
      </c>
      <c r="N25500" t="s">
        <v>40</v>
      </c>
      <c r="O25500" t="s">
        <v>53</v>
      </c>
    </row>
    <row r="25501" spans="1:15" x14ac:dyDescent="0.25">
      <c r="A25501">
        <v>13455842</v>
      </c>
      <c r="B25501">
        <v>0</v>
      </c>
      <c r="C25501">
        <v>3100</v>
      </c>
      <c r="D25501">
        <v>3100</v>
      </c>
      <c r="F25501" t="s">
        <v>21467</v>
      </c>
      <c r="G25501" t="s">
        <v>0</v>
      </c>
      <c r="H25501" t="s">
        <v>1</v>
      </c>
      <c r="I25501" t="s">
        <v>9391</v>
      </c>
      <c r="J25501">
        <v>929</v>
      </c>
      <c r="K25501">
        <v>3</v>
      </c>
      <c r="L25501">
        <v>20150415</v>
      </c>
      <c r="M25501">
        <v>20160908</v>
      </c>
      <c r="N25501" t="s">
        <v>40</v>
      </c>
      <c r="O25501" t="s">
        <v>15</v>
      </c>
    </row>
    <row r="25502" spans="1:15" x14ac:dyDescent="0.25">
      <c r="A25502">
        <v>13456217</v>
      </c>
      <c r="B25502">
        <v>0</v>
      </c>
      <c r="C25502">
        <v>3100</v>
      </c>
      <c r="D25502">
        <v>3100</v>
      </c>
      <c r="F25502" t="s">
        <v>21623</v>
      </c>
      <c r="G25502" t="s">
        <v>0</v>
      </c>
      <c r="H25502" t="s">
        <v>1</v>
      </c>
      <c r="I25502" t="s">
        <v>9481</v>
      </c>
      <c r="J25502">
        <v>1532</v>
      </c>
      <c r="K25502">
        <v>3</v>
      </c>
      <c r="L25502">
        <v>20150415</v>
      </c>
      <c r="M25502">
        <v>20160902</v>
      </c>
      <c r="N25502" t="s">
        <v>40</v>
      </c>
      <c r="O25502" t="s">
        <v>15</v>
      </c>
    </row>
    <row r="25503" spans="1:15" x14ac:dyDescent="0.25">
      <c r="A25503">
        <v>13456250</v>
      </c>
      <c r="B25503">
        <v>0</v>
      </c>
      <c r="C25503">
        <v>3100</v>
      </c>
      <c r="D25503">
        <v>3100</v>
      </c>
      <c r="F25503" t="s">
        <v>21561</v>
      </c>
      <c r="G25503" t="s">
        <v>0</v>
      </c>
      <c r="H25503" t="s">
        <v>1</v>
      </c>
      <c r="I25503" t="s">
        <v>9481</v>
      </c>
      <c r="J25503">
        <v>1532</v>
      </c>
      <c r="K25503">
        <v>3</v>
      </c>
      <c r="L25503">
        <v>20150415</v>
      </c>
      <c r="M25503">
        <v>20160902</v>
      </c>
      <c r="N25503" t="s">
        <v>40</v>
      </c>
      <c r="O25503" t="s">
        <v>15</v>
      </c>
    </row>
    <row r="25504" spans="1:15" x14ac:dyDescent="0.25">
      <c r="A25504">
        <v>13456378</v>
      </c>
      <c r="B25504">
        <v>0</v>
      </c>
      <c r="C25504">
        <v>3807</v>
      </c>
      <c r="D25504">
        <v>3855</v>
      </c>
      <c r="F25504" t="s">
        <v>21624</v>
      </c>
      <c r="G25504" t="s">
        <v>187</v>
      </c>
      <c r="H25504" t="s">
        <v>65</v>
      </c>
      <c r="I25504" t="s">
        <v>9586</v>
      </c>
      <c r="J25504">
        <v>1504</v>
      </c>
      <c r="K25504">
        <v>3</v>
      </c>
      <c r="L25504">
        <v>20150416</v>
      </c>
      <c r="M25504">
        <v>20160912</v>
      </c>
      <c r="N25504" t="s">
        <v>40</v>
      </c>
      <c r="O25504" t="s">
        <v>55</v>
      </c>
    </row>
    <row r="25505" spans="1:15" x14ac:dyDescent="0.25">
      <c r="A25505">
        <v>13457525</v>
      </c>
      <c r="B25505">
        <v>0</v>
      </c>
      <c r="C25505">
        <v>3203</v>
      </c>
      <c r="D25505">
        <v>3235</v>
      </c>
      <c r="F25505" t="s">
        <v>21625</v>
      </c>
      <c r="G25505" t="s">
        <v>0</v>
      </c>
      <c r="H25505" t="s">
        <v>1</v>
      </c>
      <c r="I25505" t="s">
        <v>9528</v>
      </c>
      <c r="J25505">
        <v>1532</v>
      </c>
      <c r="K25505">
        <v>3</v>
      </c>
      <c r="L25505">
        <v>20150416</v>
      </c>
      <c r="M25505">
        <v>20160905</v>
      </c>
      <c r="N25505" t="s">
        <v>40</v>
      </c>
      <c r="O25505" t="s">
        <v>15</v>
      </c>
    </row>
    <row r="25506" spans="1:15" x14ac:dyDescent="0.25">
      <c r="A25506">
        <v>13457922</v>
      </c>
      <c r="B25506">
        <v>0</v>
      </c>
      <c r="C25506">
        <v>3203</v>
      </c>
      <c r="D25506">
        <v>3203</v>
      </c>
      <c r="F25506" t="s">
        <v>21467</v>
      </c>
      <c r="G25506" t="s">
        <v>0</v>
      </c>
      <c r="H25506" t="s">
        <v>1</v>
      </c>
      <c r="I25506" t="s">
        <v>9391</v>
      </c>
      <c r="J25506">
        <v>929</v>
      </c>
      <c r="K25506">
        <v>3</v>
      </c>
      <c r="L25506">
        <v>20150416</v>
      </c>
      <c r="M25506">
        <v>20160914</v>
      </c>
      <c r="N25506" t="s">
        <v>40</v>
      </c>
      <c r="O25506" t="s">
        <v>15</v>
      </c>
    </row>
    <row r="25507" spans="1:15" x14ac:dyDescent="0.25">
      <c r="A25507">
        <v>13457938</v>
      </c>
      <c r="B25507">
        <v>47296</v>
      </c>
      <c r="C25507">
        <v>3301</v>
      </c>
      <c r="D25507">
        <v>3326</v>
      </c>
      <c r="F25507" t="s">
        <v>21626</v>
      </c>
      <c r="G25507" t="s">
        <v>0</v>
      </c>
      <c r="H25507" t="s">
        <v>1</v>
      </c>
      <c r="I25507" t="s">
        <v>9587</v>
      </c>
      <c r="J25507">
        <v>1080</v>
      </c>
      <c r="K25507">
        <v>1</v>
      </c>
      <c r="L25507">
        <v>19960621</v>
      </c>
      <c r="M25507">
        <v>20160905</v>
      </c>
      <c r="N25507" t="s">
        <v>3</v>
      </c>
      <c r="O25507" t="s">
        <v>55</v>
      </c>
    </row>
    <row r="25508" spans="1:15" x14ac:dyDescent="0.25">
      <c r="A25508">
        <v>13458204</v>
      </c>
      <c r="B25508">
        <v>0</v>
      </c>
      <c r="C25508">
        <v>3100</v>
      </c>
      <c r="D25508">
        <v>3100</v>
      </c>
      <c r="F25508" t="s">
        <v>21627</v>
      </c>
      <c r="G25508" t="s">
        <v>0</v>
      </c>
      <c r="H25508" t="s">
        <v>1</v>
      </c>
      <c r="I25508" t="s">
        <v>9509</v>
      </c>
      <c r="J25508">
        <v>1260</v>
      </c>
      <c r="K25508">
        <v>3</v>
      </c>
      <c r="L25508">
        <v>20150416</v>
      </c>
      <c r="M25508">
        <v>20160919</v>
      </c>
      <c r="N25508" t="s">
        <v>40</v>
      </c>
      <c r="O25508" t="s">
        <v>15</v>
      </c>
    </row>
    <row r="25509" spans="1:15" x14ac:dyDescent="0.25">
      <c r="A25509">
        <v>13458224</v>
      </c>
      <c r="B25509">
        <v>0</v>
      </c>
      <c r="C25509">
        <v>3100</v>
      </c>
      <c r="D25509">
        <v>3100</v>
      </c>
      <c r="F25509" t="s">
        <v>21628</v>
      </c>
      <c r="G25509" t="s">
        <v>0</v>
      </c>
      <c r="H25509" t="s">
        <v>1</v>
      </c>
      <c r="I25509" t="s">
        <v>9588</v>
      </c>
      <c r="J25509">
        <v>1420</v>
      </c>
      <c r="K25509">
        <v>3</v>
      </c>
      <c r="L25509">
        <v>20150416</v>
      </c>
      <c r="M25509">
        <v>20160908</v>
      </c>
      <c r="N25509" t="s">
        <v>40</v>
      </c>
      <c r="O25509" t="s">
        <v>15</v>
      </c>
    </row>
    <row r="25510" spans="1:15" x14ac:dyDescent="0.25">
      <c r="A25510">
        <v>13458276</v>
      </c>
      <c r="B25510">
        <v>0</v>
      </c>
      <c r="C25510">
        <v>3100</v>
      </c>
      <c r="D25510">
        <v>3100</v>
      </c>
      <c r="F25510" t="s">
        <v>21629</v>
      </c>
      <c r="G25510" t="s">
        <v>0</v>
      </c>
      <c r="H25510" t="s">
        <v>1</v>
      </c>
      <c r="I25510" t="s">
        <v>9504</v>
      </c>
      <c r="J25510">
        <v>1221</v>
      </c>
      <c r="K25510">
        <v>3</v>
      </c>
      <c r="L25510">
        <v>20150416</v>
      </c>
      <c r="M25510">
        <v>20160930</v>
      </c>
      <c r="N25510" t="s">
        <v>40</v>
      </c>
      <c r="O25510" t="s">
        <v>15</v>
      </c>
    </row>
    <row r="25511" spans="1:15" x14ac:dyDescent="0.25">
      <c r="A25511">
        <v>13458411</v>
      </c>
      <c r="B25511">
        <v>0</v>
      </c>
      <c r="C25511">
        <v>3100</v>
      </c>
      <c r="D25511">
        <v>3100</v>
      </c>
      <c r="F25511" t="s">
        <v>21574</v>
      </c>
      <c r="G25511" t="s">
        <v>0</v>
      </c>
      <c r="H25511" t="s">
        <v>1</v>
      </c>
      <c r="I25511" t="s">
        <v>9589</v>
      </c>
      <c r="J25511">
        <v>1721</v>
      </c>
      <c r="K25511">
        <v>3</v>
      </c>
      <c r="L25511">
        <v>20150417</v>
      </c>
      <c r="M25511">
        <v>20160901</v>
      </c>
      <c r="N25511" t="s">
        <v>40</v>
      </c>
      <c r="O25511" t="s">
        <v>227</v>
      </c>
    </row>
    <row r="25512" spans="1:15" x14ac:dyDescent="0.25">
      <c r="A25512">
        <v>13458618</v>
      </c>
      <c r="B25512">
        <v>95178</v>
      </c>
      <c r="C25512">
        <v>3100</v>
      </c>
      <c r="D25512">
        <v>3100</v>
      </c>
      <c r="F25512" t="s">
        <v>14121</v>
      </c>
      <c r="G25512" t="s">
        <v>187</v>
      </c>
      <c r="H25512" t="s">
        <v>65</v>
      </c>
      <c r="I25512" t="s">
        <v>9590</v>
      </c>
      <c r="J25512">
        <v>1405</v>
      </c>
      <c r="K25512">
        <v>2</v>
      </c>
      <c r="L25512">
        <v>20090903</v>
      </c>
      <c r="M25512">
        <v>20160920</v>
      </c>
      <c r="N25512" t="s">
        <v>3</v>
      </c>
      <c r="O25512" t="s">
        <v>38</v>
      </c>
    </row>
    <row r="25513" spans="1:15" x14ac:dyDescent="0.25">
      <c r="A25513">
        <v>13458713</v>
      </c>
      <c r="B25513">
        <v>0</v>
      </c>
      <c r="C25513">
        <v>3100</v>
      </c>
      <c r="D25513">
        <v>3100</v>
      </c>
      <c r="F25513" t="s">
        <v>21449</v>
      </c>
      <c r="G25513" t="s">
        <v>0</v>
      </c>
      <c r="H25513" t="s">
        <v>1</v>
      </c>
      <c r="I25513" t="s">
        <v>9347</v>
      </c>
      <c r="J25513">
        <v>1395</v>
      </c>
      <c r="K25513">
        <v>3</v>
      </c>
      <c r="L25513">
        <v>20150417</v>
      </c>
      <c r="M25513">
        <v>20160909</v>
      </c>
      <c r="N25513" t="s">
        <v>40</v>
      </c>
      <c r="O25513" t="s">
        <v>227</v>
      </c>
    </row>
    <row r="25514" spans="1:15" x14ac:dyDescent="0.25">
      <c r="A25514">
        <v>13459575</v>
      </c>
      <c r="B25514">
        <v>0</v>
      </c>
      <c r="C25514">
        <v>3100</v>
      </c>
      <c r="D25514">
        <v>3100</v>
      </c>
      <c r="F25514" t="s">
        <v>21630</v>
      </c>
      <c r="G25514" t="s">
        <v>0</v>
      </c>
      <c r="H25514" t="s">
        <v>1</v>
      </c>
      <c r="I25514" t="s">
        <v>9284</v>
      </c>
      <c r="J25514">
        <v>1500</v>
      </c>
      <c r="K25514">
        <v>3</v>
      </c>
      <c r="L25514">
        <v>20150417</v>
      </c>
      <c r="M25514">
        <v>20160907</v>
      </c>
      <c r="N25514" t="s">
        <v>40</v>
      </c>
      <c r="O25514" t="s">
        <v>15</v>
      </c>
    </row>
    <row r="25515" spans="1:15" x14ac:dyDescent="0.25">
      <c r="A25515">
        <v>13461633</v>
      </c>
      <c r="B25515">
        <v>0</v>
      </c>
      <c r="C25515">
        <v>3713</v>
      </c>
      <c r="D25515">
        <v>3713</v>
      </c>
      <c r="F25515" t="s">
        <v>9591</v>
      </c>
      <c r="G25515" t="s">
        <v>1524</v>
      </c>
      <c r="H25515" t="s">
        <v>1149</v>
      </c>
      <c r="I25515" t="s">
        <v>9592</v>
      </c>
      <c r="J25515">
        <v>9500</v>
      </c>
      <c r="K25515">
        <v>3</v>
      </c>
      <c r="L25515">
        <v>20150420</v>
      </c>
      <c r="M25515">
        <v>20160920</v>
      </c>
      <c r="N25515" t="s">
        <v>40</v>
      </c>
      <c r="O25515" t="s">
        <v>8713</v>
      </c>
    </row>
    <row r="25516" spans="1:15" x14ac:dyDescent="0.25">
      <c r="A25516">
        <v>13461896</v>
      </c>
      <c r="B25516">
        <v>0</v>
      </c>
      <c r="C25516">
        <v>3610</v>
      </c>
      <c r="D25516">
        <v>3671</v>
      </c>
      <c r="F25516" t="s">
        <v>21467</v>
      </c>
      <c r="G25516" t="s">
        <v>0</v>
      </c>
      <c r="H25516" t="s">
        <v>1</v>
      </c>
      <c r="I25516" t="s">
        <v>9391</v>
      </c>
      <c r="J25516">
        <v>929</v>
      </c>
      <c r="K25516">
        <v>3</v>
      </c>
      <c r="L25516">
        <v>20150420</v>
      </c>
      <c r="M25516">
        <v>20160912</v>
      </c>
      <c r="N25516" t="s">
        <v>40</v>
      </c>
      <c r="O25516" t="s">
        <v>15</v>
      </c>
    </row>
    <row r="25517" spans="1:15" x14ac:dyDescent="0.25">
      <c r="A25517">
        <v>13462177</v>
      </c>
      <c r="B25517">
        <v>0</v>
      </c>
      <c r="C25517">
        <v>3100</v>
      </c>
      <c r="D25517">
        <v>3100</v>
      </c>
      <c r="F25517" t="s">
        <v>21625</v>
      </c>
      <c r="G25517" t="s">
        <v>0</v>
      </c>
      <c r="H25517" t="s">
        <v>1</v>
      </c>
      <c r="I25517" t="s">
        <v>9481</v>
      </c>
      <c r="J25517">
        <v>1532</v>
      </c>
      <c r="K25517">
        <v>3</v>
      </c>
      <c r="L25517">
        <v>20150420</v>
      </c>
      <c r="M25517">
        <v>20160901</v>
      </c>
      <c r="N25517" t="s">
        <v>40</v>
      </c>
      <c r="O25517" t="s">
        <v>15</v>
      </c>
    </row>
    <row r="25518" spans="1:15" x14ac:dyDescent="0.25">
      <c r="A25518">
        <v>13462337</v>
      </c>
      <c r="B25518">
        <v>0</v>
      </c>
      <c r="C25518">
        <v>3100</v>
      </c>
      <c r="D25518">
        <v>3100</v>
      </c>
      <c r="F25518" t="s">
        <v>21631</v>
      </c>
      <c r="G25518" t="s">
        <v>0</v>
      </c>
      <c r="H25518" t="s">
        <v>1</v>
      </c>
      <c r="I25518" t="s">
        <v>9593</v>
      </c>
      <c r="J25518">
        <v>2180</v>
      </c>
      <c r="K25518">
        <v>3</v>
      </c>
      <c r="L25518">
        <v>20150420</v>
      </c>
      <c r="M25518">
        <v>20160906</v>
      </c>
      <c r="N25518" t="s">
        <v>40</v>
      </c>
      <c r="O25518" t="s">
        <v>132</v>
      </c>
    </row>
    <row r="25519" spans="1:15" x14ac:dyDescent="0.25">
      <c r="A25519">
        <v>13462633</v>
      </c>
      <c r="B25519">
        <v>0</v>
      </c>
      <c r="C25519">
        <v>3209</v>
      </c>
      <c r="D25519">
        <v>3266</v>
      </c>
      <c r="F25519" t="s">
        <v>21632</v>
      </c>
      <c r="G25519" t="s">
        <v>187</v>
      </c>
      <c r="H25519" t="s">
        <v>29</v>
      </c>
      <c r="I25519" t="s">
        <v>9594</v>
      </c>
      <c r="J25519">
        <v>8283</v>
      </c>
      <c r="K25519">
        <v>3</v>
      </c>
      <c r="L25519">
        <v>20150421</v>
      </c>
      <c r="M25519">
        <v>20160912</v>
      </c>
      <c r="N25519" t="s">
        <v>40</v>
      </c>
      <c r="O25519" t="s">
        <v>35</v>
      </c>
    </row>
    <row r="25520" spans="1:15" x14ac:dyDescent="0.25">
      <c r="A25520">
        <v>13464276</v>
      </c>
      <c r="B25520">
        <v>0</v>
      </c>
      <c r="C25520">
        <v>3505</v>
      </c>
      <c r="D25520">
        <v>3505</v>
      </c>
      <c r="F25520" t="s">
        <v>21456</v>
      </c>
      <c r="G25520" t="s">
        <v>0</v>
      </c>
      <c r="H25520" t="s">
        <v>1</v>
      </c>
      <c r="I25520" t="s">
        <v>9509</v>
      </c>
      <c r="J25520">
        <v>1150</v>
      </c>
      <c r="K25520">
        <v>3</v>
      </c>
      <c r="L25520">
        <v>20150421</v>
      </c>
      <c r="M25520">
        <v>20160908</v>
      </c>
      <c r="N25520" t="s">
        <v>40</v>
      </c>
      <c r="O25520" t="s">
        <v>15</v>
      </c>
    </row>
    <row r="25521" spans="1:15" x14ac:dyDescent="0.25">
      <c r="A25521">
        <v>13464282</v>
      </c>
      <c r="B25521">
        <v>0</v>
      </c>
      <c r="C25521">
        <v>3606</v>
      </c>
      <c r="D25521">
        <v>3650</v>
      </c>
      <c r="F25521" t="s">
        <v>21633</v>
      </c>
      <c r="G25521" t="s">
        <v>0</v>
      </c>
      <c r="H25521" t="s">
        <v>1</v>
      </c>
      <c r="I25521" t="s">
        <v>9539</v>
      </c>
      <c r="J25521">
        <v>1272</v>
      </c>
      <c r="K25521">
        <v>3</v>
      </c>
      <c r="L25521">
        <v>20150421</v>
      </c>
      <c r="M25521">
        <v>20160909</v>
      </c>
      <c r="N25521" t="s">
        <v>40</v>
      </c>
      <c r="O25521" t="s">
        <v>15</v>
      </c>
    </row>
    <row r="25522" spans="1:15" x14ac:dyDescent="0.25">
      <c r="A25522">
        <v>13464392</v>
      </c>
      <c r="B25522">
        <v>278199</v>
      </c>
      <c r="C25522">
        <v>3507</v>
      </c>
      <c r="D25522">
        <v>3555</v>
      </c>
      <c r="F25522" t="s">
        <v>21634</v>
      </c>
      <c r="G25522" t="s">
        <v>0</v>
      </c>
      <c r="H25522" t="s">
        <v>1</v>
      </c>
      <c r="I25522" t="s">
        <v>5656</v>
      </c>
      <c r="J25522">
        <v>1730</v>
      </c>
      <c r="K25522">
        <v>3</v>
      </c>
      <c r="L25522">
        <v>20110713</v>
      </c>
      <c r="M25522">
        <v>20160912</v>
      </c>
      <c r="N25522" t="s">
        <v>40</v>
      </c>
      <c r="O25522" t="s">
        <v>48</v>
      </c>
    </row>
    <row r="25523" spans="1:15" x14ac:dyDescent="0.25">
      <c r="A25523">
        <v>13465011</v>
      </c>
      <c r="B25523">
        <v>0</v>
      </c>
      <c r="C25523">
        <v>3100</v>
      </c>
      <c r="D25523">
        <v>3100</v>
      </c>
      <c r="F25523" t="s">
        <v>21635</v>
      </c>
      <c r="G25523" t="s">
        <v>0</v>
      </c>
      <c r="H25523" t="s">
        <v>1</v>
      </c>
      <c r="I25523" t="s">
        <v>9595</v>
      </c>
      <c r="J25523">
        <v>1765</v>
      </c>
      <c r="K25523">
        <v>3</v>
      </c>
      <c r="L25523">
        <v>20150422</v>
      </c>
      <c r="M25523">
        <v>20160908</v>
      </c>
      <c r="N25523" t="s">
        <v>40</v>
      </c>
      <c r="O25523" t="s">
        <v>132</v>
      </c>
    </row>
    <row r="25524" spans="1:15" x14ac:dyDescent="0.25">
      <c r="A25524">
        <v>13466180</v>
      </c>
      <c r="B25524">
        <v>0</v>
      </c>
      <c r="C25524">
        <v>3606</v>
      </c>
      <c r="D25524">
        <v>3650</v>
      </c>
      <c r="F25524" t="s">
        <v>21467</v>
      </c>
      <c r="G25524" t="s">
        <v>0</v>
      </c>
      <c r="H25524" t="s">
        <v>1</v>
      </c>
      <c r="I25524" t="s">
        <v>9391</v>
      </c>
      <c r="J25524">
        <v>929</v>
      </c>
      <c r="K25524">
        <v>3</v>
      </c>
      <c r="L25524">
        <v>20150422</v>
      </c>
      <c r="M25524">
        <v>20160914</v>
      </c>
      <c r="N25524" t="s">
        <v>40</v>
      </c>
      <c r="O25524" t="s">
        <v>15</v>
      </c>
    </row>
    <row r="25525" spans="1:15" x14ac:dyDescent="0.25">
      <c r="A25525">
        <v>13466566</v>
      </c>
      <c r="B25525">
        <v>0</v>
      </c>
      <c r="C25525">
        <v>3100</v>
      </c>
      <c r="D25525">
        <v>3100</v>
      </c>
      <c r="F25525" t="s">
        <v>21574</v>
      </c>
      <c r="G25525" t="s">
        <v>0</v>
      </c>
      <c r="H25525" t="s">
        <v>1</v>
      </c>
      <c r="I25525" t="s">
        <v>5727</v>
      </c>
      <c r="J25525">
        <v>1475</v>
      </c>
      <c r="K25525">
        <v>3</v>
      </c>
      <c r="L25525">
        <v>20150422</v>
      </c>
      <c r="M25525">
        <v>20160914</v>
      </c>
      <c r="N25525" t="s">
        <v>40</v>
      </c>
      <c r="O25525" t="s">
        <v>227</v>
      </c>
    </row>
    <row r="25526" spans="1:15" x14ac:dyDescent="0.25">
      <c r="A25526">
        <v>13466660</v>
      </c>
      <c r="B25526">
        <v>99490</v>
      </c>
      <c r="C25526">
        <v>3410</v>
      </c>
      <c r="D25526">
        <v>3410</v>
      </c>
      <c r="F25526" t="s">
        <v>21636</v>
      </c>
      <c r="G25526" t="s">
        <v>0</v>
      </c>
      <c r="H25526" t="s">
        <v>1</v>
      </c>
      <c r="I25526" t="s">
        <v>9596</v>
      </c>
      <c r="J25526">
        <v>1080</v>
      </c>
      <c r="K25526">
        <v>1</v>
      </c>
      <c r="L25526">
        <v>20040129</v>
      </c>
      <c r="M25526">
        <v>20160921</v>
      </c>
      <c r="N25526" t="s">
        <v>3</v>
      </c>
      <c r="O25526" t="s">
        <v>63</v>
      </c>
    </row>
    <row r="25527" spans="1:15" x14ac:dyDescent="0.25">
      <c r="A25527">
        <v>13468301</v>
      </c>
      <c r="B25527">
        <v>0</v>
      </c>
      <c r="C25527">
        <v>3100</v>
      </c>
      <c r="D25527">
        <v>3100</v>
      </c>
      <c r="F25527" t="s">
        <v>21449</v>
      </c>
      <c r="G25527" t="s">
        <v>0</v>
      </c>
      <c r="H25527" t="s">
        <v>1</v>
      </c>
      <c r="I25527" t="s">
        <v>9420</v>
      </c>
      <c r="J25527">
        <v>1297</v>
      </c>
      <c r="K25527">
        <v>3</v>
      </c>
      <c r="L25527">
        <v>20150423</v>
      </c>
      <c r="M25527">
        <v>20160913</v>
      </c>
      <c r="N25527" t="s">
        <v>40</v>
      </c>
      <c r="O25527" t="s">
        <v>227</v>
      </c>
    </row>
    <row r="25528" spans="1:15" x14ac:dyDescent="0.25">
      <c r="A25528">
        <v>13469223</v>
      </c>
      <c r="B25528">
        <v>0</v>
      </c>
      <c r="C25528">
        <v>3100</v>
      </c>
      <c r="D25528">
        <v>3100</v>
      </c>
      <c r="F25528" t="s">
        <v>21637</v>
      </c>
      <c r="G25528" t="s">
        <v>0</v>
      </c>
      <c r="H25528" t="s">
        <v>1</v>
      </c>
      <c r="I25528" t="s">
        <v>9597</v>
      </c>
      <c r="J25528">
        <v>1733</v>
      </c>
      <c r="K25528">
        <v>3</v>
      </c>
      <c r="L25528">
        <v>20150424</v>
      </c>
      <c r="M25528">
        <v>20160926</v>
      </c>
      <c r="N25528" t="s">
        <v>40</v>
      </c>
      <c r="O25528" t="s">
        <v>48</v>
      </c>
    </row>
    <row r="25529" spans="1:15" x14ac:dyDescent="0.25">
      <c r="A25529">
        <v>13469520</v>
      </c>
      <c r="B25529">
        <v>102564</v>
      </c>
      <c r="C25529">
        <v>3409</v>
      </c>
      <c r="D25529">
        <v>3409</v>
      </c>
      <c r="F25529" t="s">
        <v>19036</v>
      </c>
      <c r="G25529" t="s">
        <v>0</v>
      </c>
      <c r="H25529" t="s">
        <v>1</v>
      </c>
      <c r="I25529" t="s">
        <v>9598</v>
      </c>
      <c r="J25529">
        <v>1360</v>
      </c>
      <c r="K25529">
        <v>1</v>
      </c>
      <c r="L25529">
        <v>20040826</v>
      </c>
      <c r="M25529">
        <v>20160922</v>
      </c>
      <c r="N25529" t="s">
        <v>3</v>
      </c>
      <c r="O25529" t="s">
        <v>48</v>
      </c>
    </row>
    <row r="25530" spans="1:15" x14ac:dyDescent="0.25">
      <c r="A25530">
        <v>13469582</v>
      </c>
      <c r="B25530">
        <v>0</v>
      </c>
      <c r="C25530">
        <v>3210</v>
      </c>
      <c r="D25530">
        <v>3270</v>
      </c>
      <c r="F25530" t="s">
        <v>21638</v>
      </c>
      <c r="G25530" t="s">
        <v>0</v>
      </c>
      <c r="H25530" t="s">
        <v>1</v>
      </c>
      <c r="I25530" t="s">
        <v>9300</v>
      </c>
      <c r="J25530">
        <v>1133</v>
      </c>
      <c r="K25530">
        <v>3</v>
      </c>
      <c r="L25530">
        <v>20150424</v>
      </c>
      <c r="M25530">
        <v>20160913</v>
      </c>
      <c r="N25530" t="s">
        <v>40</v>
      </c>
      <c r="O25530" t="s">
        <v>15</v>
      </c>
    </row>
    <row r="25531" spans="1:15" x14ac:dyDescent="0.25">
      <c r="A25531">
        <v>13469791</v>
      </c>
      <c r="B25531">
        <v>0</v>
      </c>
      <c r="C25531">
        <v>3712</v>
      </c>
      <c r="D25531">
        <v>3781</v>
      </c>
      <c r="F25531" t="s">
        <v>21639</v>
      </c>
      <c r="G25531" t="s">
        <v>0</v>
      </c>
      <c r="H25531" t="s">
        <v>1</v>
      </c>
      <c r="I25531" t="s">
        <v>9528</v>
      </c>
      <c r="J25531">
        <v>1395</v>
      </c>
      <c r="K25531">
        <v>3</v>
      </c>
      <c r="L25531">
        <v>20150424</v>
      </c>
      <c r="M25531">
        <v>20160907</v>
      </c>
      <c r="N25531" t="s">
        <v>40</v>
      </c>
      <c r="O25531" t="s">
        <v>15</v>
      </c>
    </row>
    <row r="25532" spans="1:15" x14ac:dyDescent="0.25">
      <c r="A25532">
        <v>13470183</v>
      </c>
      <c r="B25532">
        <v>63798</v>
      </c>
      <c r="C25532">
        <v>3203</v>
      </c>
      <c r="D25532">
        <v>3235</v>
      </c>
      <c r="F25532" t="s">
        <v>20033</v>
      </c>
      <c r="G25532" t="s">
        <v>0</v>
      </c>
      <c r="H25532" t="s">
        <v>1</v>
      </c>
      <c r="I25532" t="s">
        <v>6445</v>
      </c>
      <c r="J25532">
        <v>1178</v>
      </c>
      <c r="K25532">
        <v>1</v>
      </c>
      <c r="L25532">
        <v>20000102</v>
      </c>
      <c r="M25532">
        <v>20160912</v>
      </c>
      <c r="N25532" t="s">
        <v>3</v>
      </c>
      <c r="O25532" t="s">
        <v>4</v>
      </c>
    </row>
    <row r="25533" spans="1:15" x14ac:dyDescent="0.25">
      <c r="A25533">
        <v>13470540</v>
      </c>
      <c r="B25533">
        <v>0</v>
      </c>
      <c r="C25533">
        <v>3710</v>
      </c>
      <c r="D25533">
        <v>3710</v>
      </c>
      <c r="F25533" t="s">
        <v>16052</v>
      </c>
      <c r="G25533" t="s">
        <v>0</v>
      </c>
      <c r="H25533" t="s">
        <v>1</v>
      </c>
      <c r="I25533" t="s">
        <v>9599</v>
      </c>
      <c r="J25533">
        <v>2800</v>
      </c>
      <c r="K25533">
        <v>3</v>
      </c>
      <c r="L25533">
        <v>20150429</v>
      </c>
      <c r="M25533">
        <v>20160912</v>
      </c>
      <c r="N25533" t="s">
        <v>40</v>
      </c>
      <c r="O25533" t="s">
        <v>9600</v>
      </c>
    </row>
    <row r="25534" spans="1:15" x14ac:dyDescent="0.25">
      <c r="A25534">
        <v>13471159</v>
      </c>
      <c r="B25534">
        <v>263011</v>
      </c>
      <c r="C25534">
        <v>3301</v>
      </c>
      <c r="D25534">
        <v>3301</v>
      </c>
      <c r="F25534" t="s">
        <v>21640</v>
      </c>
      <c r="G25534" t="s">
        <v>0</v>
      </c>
      <c r="H25534" t="s">
        <v>1</v>
      </c>
      <c r="I25534" t="s">
        <v>9601</v>
      </c>
      <c r="J25534">
        <v>1895</v>
      </c>
      <c r="K25534">
        <v>3</v>
      </c>
      <c r="L25534">
        <v>20041109</v>
      </c>
      <c r="M25534">
        <v>20160922</v>
      </c>
      <c r="N25534" t="s">
        <v>40</v>
      </c>
      <c r="O25534" t="s">
        <v>132</v>
      </c>
    </row>
    <row r="25535" spans="1:15" x14ac:dyDescent="0.25">
      <c r="A25535">
        <v>13472088</v>
      </c>
      <c r="B25535">
        <v>0</v>
      </c>
      <c r="C25535">
        <v>3100</v>
      </c>
      <c r="D25535">
        <v>3100</v>
      </c>
      <c r="F25535" t="s">
        <v>21641</v>
      </c>
      <c r="G25535" t="s">
        <v>0</v>
      </c>
      <c r="H25535" t="s">
        <v>1</v>
      </c>
      <c r="I25535" t="s">
        <v>9497</v>
      </c>
      <c r="J25535">
        <v>1170</v>
      </c>
      <c r="K25535">
        <v>3</v>
      </c>
      <c r="L25535">
        <v>20150427</v>
      </c>
      <c r="M25535">
        <v>20160921</v>
      </c>
      <c r="N25535" t="s">
        <v>40</v>
      </c>
      <c r="O25535" t="s">
        <v>15</v>
      </c>
    </row>
    <row r="25536" spans="1:15" x14ac:dyDescent="0.25">
      <c r="A25536">
        <v>13472346</v>
      </c>
      <c r="B25536">
        <v>0</v>
      </c>
      <c r="C25536">
        <v>3100</v>
      </c>
      <c r="D25536">
        <v>3100</v>
      </c>
      <c r="F25536" t="s">
        <v>21467</v>
      </c>
      <c r="G25536" t="s">
        <v>0</v>
      </c>
      <c r="H25536" t="s">
        <v>1</v>
      </c>
      <c r="I25536" t="s">
        <v>9391</v>
      </c>
      <c r="J25536">
        <v>929</v>
      </c>
      <c r="K25536">
        <v>3</v>
      </c>
      <c r="L25536">
        <v>20150427</v>
      </c>
      <c r="M25536">
        <v>20160908</v>
      </c>
      <c r="N25536" t="s">
        <v>40</v>
      </c>
      <c r="O25536" t="s">
        <v>15</v>
      </c>
    </row>
    <row r="25537" spans="1:15" x14ac:dyDescent="0.25">
      <c r="A25537">
        <v>13472437</v>
      </c>
      <c r="B25537">
        <v>0</v>
      </c>
      <c r="C25537">
        <v>3100</v>
      </c>
      <c r="D25537">
        <v>3100</v>
      </c>
      <c r="F25537" t="s">
        <v>21467</v>
      </c>
      <c r="G25537" t="s">
        <v>0</v>
      </c>
      <c r="H25537" t="s">
        <v>1</v>
      </c>
      <c r="I25537" t="s">
        <v>9391</v>
      </c>
      <c r="J25537">
        <v>929</v>
      </c>
      <c r="K25537">
        <v>3</v>
      </c>
      <c r="L25537">
        <v>20150427</v>
      </c>
      <c r="M25537">
        <v>20160913</v>
      </c>
      <c r="N25537" t="s">
        <v>40</v>
      </c>
      <c r="O25537" t="s">
        <v>15</v>
      </c>
    </row>
    <row r="25538" spans="1:15" x14ac:dyDescent="0.25">
      <c r="A25538">
        <v>13472764</v>
      </c>
      <c r="B25538">
        <v>0</v>
      </c>
      <c r="C25538">
        <v>3100</v>
      </c>
      <c r="D25538">
        <v>3100</v>
      </c>
      <c r="F25538" t="s">
        <v>21642</v>
      </c>
      <c r="G25538" t="s">
        <v>0</v>
      </c>
      <c r="H25538" t="s">
        <v>1</v>
      </c>
      <c r="I25538" t="s">
        <v>9497</v>
      </c>
      <c r="J25538">
        <v>1175</v>
      </c>
      <c r="K25538">
        <v>3</v>
      </c>
      <c r="L25538">
        <v>20150427</v>
      </c>
      <c r="M25538">
        <v>20160908</v>
      </c>
      <c r="N25538" t="s">
        <v>40</v>
      </c>
      <c r="O25538" t="s">
        <v>15</v>
      </c>
    </row>
    <row r="25539" spans="1:15" x14ac:dyDescent="0.25">
      <c r="A25539">
        <v>13472987</v>
      </c>
      <c r="B25539">
        <v>0</v>
      </c>
      <c r="C25539">
        <v>3100</v>
      </c>
      <c r="D25539">
        <v>3100</v>
      </c>
      <c r="F25539" t="s">
        <v>21547</v>
      </c>
      <c r="G25539" t="s">
        <v>0</v>
      </c>
      <c r="H25539" t="s">
        <v>1</v>
      </c>
      <c r="I25539" t="s">
        <v>9481</v>
      </c>
      <c r="J25539">
        <v>1532</v>
      </c>
      <c r="K25539">
        <v>3</v>
      </c>
      <c r="L25539">
        <v>20150427</v>
      </c>
      <c r="M25539">
        <v>20160902</v>
      </c>
      <c r="N25539" t="s">
        <v>40</v>
      </c>
      <c r="O25539" t="s">
        <v>15</v>
      </c>
    </row>
    <row r="25540" spans="1:15" x14ac:dyDescent="0.25">
      <c r="A25540">
        <v>13472990</v>
      </c>
      <c r="B25540">
        <v>0</v>
      </c>
      <c r="C25540">
        <v>3100</v>
      </c>
      <c r="D25540">
        <v>3100</v>
      </c>
      <c r="F25540" t="s">
        <v>21515</v>
      </c>
      <c r="G25540" t="s">
        <v>0</v>
      </c>
      <c r="H25540" t="s">
        <v>1</v>
      </c>
      <c r="I25540" t="s">
        <v>9481</v>
      </c>
      <c r="J25540">
        <v>1532</v>
      </c>
      <c r="K25540">
        <v>3</v>
      </c>
      <c r="L25540">
        <v>20150427</v>
      </c>
      <c r="M25540">
        <v>20160902</v>
      </c>
      <c r="N25540" t="s">
        <v>40</v>
      </c>
      <c r="O25540" t="s">
        <v>15</v>
      </c>
    </row>
    <row r="25541" spans="1:15" x14ac:dyDescent="0.25">
      <c r="A25541">
        <v>13473053</v>
      </c>
      <c r="B25541">
        <v>0</v>
      </c>
      <c r="C25541">
        <v>3100</v>
      </c>
      <c r="D25541">
        <v>3100</v>
      </c>
      <c r="F25541" t="s">
        <v>21625</v>
      </c>
      <c r="G25541" t="s">
        <v>0</v>
      </c>
      <c r="H25541" t="s">
        <v>1</v>
      </c>
      <c r="I25541" t="s">
        <v>9481</v>
      </c>
      <c r="J25541">
        <v>1532</v>
      </c>
      <c r="K25541">
        <v>3</v>
      </c>
      <c r="L25541">
        <v>20150427</v>
      </c>
      <c r="M25541">
        <v>20160901</v>
      </c>
      <c r="N25541" t="s">
        <v>40</v>
      </c>
      <c r="O25541" t="s">
        <v>15</v>
      </c>
    </row>
    <row r="25542" spans="1:15" x14ac:dyDescent="0.25">
      <c r="A25542">
        <v>13473127</v>
      </c>
      <c r="B25542">
        <v>65894</v>
      </c>
      <c r="C25542">
        <v>3409</v>
      </c>
      <c r="D25542">
        <v>3409</v>
      </c>
      <c r="F25542" t="s">
        <v>16835</v>
      </c>
      <c r="G25542" t="s">
        <v>0</v>
      </c>
      <c r="H25542" t="s">
        <v>1</v>
      </c>
      <c r="I25542" t="s">
        <v>9079</v>
      </c>
      <c r="J25542">
        <v>940</v>
      </c>
      <c r="K25542">
        <v>1</v>
      </c>
      <c r="L25542">
        <v>20000331</v>
      </c>
      <c r="M25542">
        <v>20160919</v>
      </c>
      <c r="N25542" t="s">
        <v>3</v>
      </c>
      <c r="O25542" t="s">
        <v>48</v>
      </c>
    </row>
    <row r="25543" spans="1:15" x14ac:dyDescent="0.25">
      <c r="A25543">
        <v>13473177</v>
      </c>
      <c r="B25543">
        <v>0</v>
      </c>
      <c r="C25543">
        <v>3100</v>
      </c>
      <c r="D25543">
        <v>3100</v>
      </c>
      <c r="F25543" t="s">
        <v>21623</v>
      </c>
      <c r="G25543" t="s">
        <v>0</v>
      </c>
      <c r="H25543" t="s">
        <v>1</v>
      </c>
      <c r="I25543" t="s">
        <v>9602</v>
      </c>
      <c r="J25543">
        <v>1532</v>
      </c>
      <c r="K25543">
        <v>3</v>
      </c>
      <c r="L25543">
        <v>20150427</v>
      </c>
      <c r="M25543">
        <v>20160901</v>
      </c>
      <c r="N25543" t="s">
        <v>40</v>
      </c>
      <c r="O25543" t="s">
        <v>15</v>
      </c>
    </row>
    <row r="25544" spans="1:15" x14ac:dyDescent="0.25">
      <c r="A25544">
        <v>13473669</v>
      </c>
      <c r="B25544">
        <v>0</v>
      </c>
      <c r="C25544">
        <v>3100</v>
      </c>
      <c r="D25544">
        <v>3100</v>
      </c>
      <c r="F25544" t="s">
        <v>21574</v>
      </c>
      <c r="G25544" t="s">
        <v>0</v>
      </c>
      <c r="H25544" t="s">
        <v>1</v>
      </c>
      <c r="I25544" t="s">
        <v>5727</v>
      </c>
      <c r="J25544">
        <v>1626</v>
      </c>
      <c r="K25544">
        <v>3</v>
      </c>
      <c r="L25544">
        <v>20150428</v>
      </c>
      <c r="M25544">
        <v>20160902</v>
      </c>
      <c r="N25544" t="s">
        <v>40</v>
      </c>
      <c r="O25544" t="s">
        <v>227</v>
      </c>
    </row>
    <row r="25545" spans="1:15" x14ac:dyDescent="0.25">
      <c r="A25545">
        <v>13474185</v>
      </c>
      <c r="B25545">
        <v>0</v>
      </c>
      <c r="C25545">
        <v>3100</v>
      </c>
      <c r="D25545">
        <v>3100</v>
      </c>
      <c r="F25545" t="s">
        <v>21643</v>
      </c>
      <c r="G25545" t="s">
        <v>0</v>
      </c>
      <c r="H25545" t="s">
        <v>1</v>
      </c>
      <c r="I25545" t="s">
        <v>9603</v>
      </c>
      <c r="J25545">
        <v>1145</v>
      </c>
      <c r="K25545">
        <v>3</v>
      </c>
      <c r="L25545">
        <v>20150428</v>
      </c>
      <c r="M25545">
        <v>20160922</v>
      </c>
      <c r="N25545" t="s">
        <v>40</v>
      </c>
      <c r="O25545" t="s">
        <v>146</v>
      </c>
    </row>
    <row r="25546" spans="1:15" x14ac:dyDescent="0.25">
      <c r="A25546">
        <v>13475042</v>
      </c>
      <c r="B25546">
        <v>0</v>
      </c>
      <c r="C25546">
        <v>3100</v>
      </c>
      <c r="D25546">
        <v>3100</v>
      </c>
      <c r="F25546" t="s">
        <v>21644</v>
      </c>
      <c r="G25546" t="s">
        <v>0</v>
      </c>
      <c r="H25546" t="s">
        <v>1</v>
      </c>
      <c r="I25546" t="s">
        <v>9497</v>
      </c>
      <c r="J25546">
        <v>1170</v>
      </c>
      <c r="K25546">
        <v>3</v>
      </c>
      <c r="L25546">
        <v>20150428</v>
      </c>
      <c r="M25546">
        <v>20160914</v>
      </c>
      <c r="N25546" t="s">
        <v>40</v>
      </c>
      <c r="O25546" t="s">
        <v>15</v>
      </c>
    </row>
    <row r="25547" spans="1:15" x14ac:dyDescent="0.25">
      <c r="A25547">
        <v>13475802</v>
      </c>
      <c r="B25547">
        <v>0</v>
      </c>
      <c r="C25547">
        <v>3100</v>
      </c>
      <c r="D25547">
        <v>3100</v>
      </c>
      <c r="F25547" t="s">
        <v>21645</v>
      </c>
      <c r="G25547" t="s">
        <v>0</v>
      </c>
      <c r="H25547" t="s">
        <v>1</v>
      </c>
      <c r="I25547" t="s">
        <v>9604</v>
      </c>
      <c r="J25547">
        <v>2000</v>
      </c>
      <c r="K25547">
        <v>3</v>
      </c>
      <c r="L25547">
        <v>20150429</v>
      </c>
      <c r="M25547">
        <v>20160915</v>
      </c>
      <c r="N25547" t="s">
        <v>40</v>
      </c>
      <c r="O25547" t="s">
        <v>53</v>
      </c>
    </row>
    <row r="25548" spans="1:15" x14ac:dyDescent="0.25">
      <c r="A25548">
        <v>13476467</v>
      </c>
      <c r="B25548">
        <v>0</v>
      </c>
      <c r="C25548">
        <v>3100</v>
      </c>
      <c r="D25548">
        <v>3100</v>
      </c>
      <c r="F25548" t="s">
        <v>21646</v>
      </c>
      <c r="G25548" t="s">
        <v>0</v>
      </c>
      <c r="H25548" t="s">
        <v>1</v>
      </c>
      <c r="I25548" t="s">
        <v>9539</v>
      </c>
      <c r="J25548">
        <v>1482</v>
      </c>
      <c r="K25548">
        <v>3</v>
      </c>
      <c r="L25548">
        <v>20150429</v>
      </c>
      <c r="M25548">
        <v>20160907</v>
      </c>
      <c r="N25548" t="s">
        <v>40</v>
      </c>
      <c r="O25548" t="s">
        <v>15</v>
      </c>
    </row>
    <row r="25549" spans="1:15" x14ac:dyDescent="0.25">
      <c r="A25549">
        <v>13476777</v>
      </c>
      <c r="B25549">
        <v>0</v>
      </c>
      <c r="C25549">
        <v>3702</v>
      </c>
      <c r="D25549">
        <v>3730</v>
      </c>
      <c r="F25549" t="s">
        <v>21647</v>
      </c>
      <c r="G25549" t="s">
        <v>0</v>
      </c>
      <c r="H25549" t="s">
        <v>1</v>
      </c>
      <c r="I25549" t="s">
        <v>9605</v>
      </c>
      <c r="J25549">
        <v>1634</v>
      </c>
      <c r="K25549">
        <v>3</v>
      </c>
      <c r="L25549">
        <v>20150429</v>
      </c>
      <c r="M25549">
        <v>20160907</v>
      </c>
      <c r="N25549" t="s">
        <v>40</v>
      </c>
      <c r="O25549" t="s">
        <v>452</v>
      </c>
    </row>
    <row r="25550" spans="1:15" x14ac:dyDescent="0.25">
      <c r="A25550">
        <v>13477576</v>
      </c>
      <c r="B25550">
        <v>0</v>
      </c>
      <c r="C25550">
        <v>3100</v>
      </c>
      <c r="D25550">
        <v>3100</v>
      </c>
      <c r="F25550" t="s">
        <v>21467</v>
      </c>
      <c r="G25550" t="s">
        <v>0</v>
      </c>
      <c r="H25550" t="s">
        <v>1</v>
      </c>
      <c r="I25550" t="s">
        <v>9391</v>
      </c>
      <c r="J25550">
        <v>929</v>
      </c>
      <c r="K25550">
        <v>3</v>
      </c>
      <c r="L25550">
        <v>20150429</v>
      </c>
      <c r="M25550">
        <v>20160915</v>
      </c>
      <c r="N25550" t="s">
        <v>40</v>
      </c>
      <c r="O25550" t="s">
        <v>15</v>
      </c>
    </row>
    <row r="25551" spans="1:15" x14ac:dyDescent="0.25">
      <c r="A25551">
        <v>13478267</v>
      </c>
      <c r="B25551">
        <v>0</v>
      </c>
      <c r="C25551">
        <v>3803</v>
      </c>
      <c r="D25551">
        <v>3836</v>
      </c>
      <c r="F25551" t="s">
        <v>21648</v>
      </c>
      <c r="G25551" t="s">
        <v>0</v>
      </c>
      <c r="H25551" t="s">
        <v>1</v>
      </c>
      <c r="I25551" t="s">
        <v>9606</v>
      </c>
      <c r="J25551">
        <v>2070</v>
      </c>
      <c r="K25551">
        <v>3</v>
      </c>
      <c r="L25551">
        <v>20150430</v>
      </c>
      <c r="M25551">
        <v>20160907</v>
      </c>
      <c r="N25551" t="s">
        <v>40</v>
      </c>
      <c r="O25551" t="s">
        <v>218</v>
      </c>
    </row>
    <row r="25552" spans="1:15" x14ac:dyDescent="0.25">
      <c r="A25552">
        <v>13478467</v>
      </c>
      <c r="B25552">
        <v>113792</v>
      </c>
      <c r="C25552">
        <v>3209</v>
      </c>
      <c r="D25552">
        <v>3265</v>
      </c>
      <c r="F25552" t="s">
        <v>16539</v>
      </c>
      <c r="G25552" t="s">
        <v>0</v>
      </c>
      <c r="H25552" t="s">
        <v>1</v>
      </c>
      <c r="I25552" t="s">
        <v>9607</v>
      </c>
      <c r="J25552">
        <v>1097</v>
      </c>
      <c r="K25552">
        <v>1</v>
      </c>
      <c r="L25552">
        <v>20030626</v>
      </c>
      <c r="M25552">
        <v>20160915</v>
      </c>
      <c r="N25552" t="s">
        <v>3</v>
      </c>
      <c r="O25552" t="s">
        <v>4</v>
      </c>
    </row>
    <row r="25553" spans="1:15" x14ac:dyDescent="0.25">
      <c r="A25553">
        <v>13479577</v>
      </c>
      <c r="B25553">
        <v>0</v>
      </c>
      <c r="C25553">
        <v>3100</v>
      </c>
      <c r="D25553">
        <v>3100</v>
      </c>
      <c r="F25553" t="s">
        <v>21649</v>
      </c>
      <c r="G25553" t="s">
        <v>0</v>
      </c>
      <c r="H25553" t="s">
        <v>1</v>
      </c>
      <c r="I25553" t="s">
        <v>9481</v>
      </c>
      <c r="J25553">
        <v>1532</v>
      </c>
      <c r="K25553">
        <v>3</v>
      </c>
      <c r="L25553">
        <v>20150430</v>
      </c>
      <c r="M25553">
        <v>20160902</v>
      </c>
      <c r="N25553" t="s">
        <v>40</v>
      </c>
      <c r="O25553" t="s">
        <v>15</v>
      </c>
    </row>
    <row r="25554" spans="1:15" x14ac:dyDescent="0.25">
      <c r="A25554">
        <v>13479619</v>
      </c>
      <c r="B25554">
        <v>0</v>
      </c>
      <c r="C25554">
        <v>3100</v>
      </c>
      <c r="D25554">
        <v>3100</v>
      </c>
      <c r="F25554" t="s">
        <v>21515</v>
      </c>
      <c r="G25554" t="s">
        <v>0</v>
      </c>
      <c r="H25554" t="s">
        <v>1</v>
      </c>
      <c r="I25554" t="s">
        <v>9481</v>
      </c>
      <c r="J25554">
        <v>1532</v>
      </c>
      <c r="K25554">
        <v>3</v>
      </c>
      <c r="L25554">
        <v>20150430</v>
      </c>
      <c r="M25554">
        <v>20160901</v>
      </c>
      <c r="N25554" t="s">
        <v>40</v>
      </c>
      <c r="O25554" t="s">
        <v>15</v>
      </c>
    </row>
    <row r="25555" spans="1:15" x14ac:dyDescent="0.25">
      <c r="A25555">
        <v>13479662</v>
      </c>
      <c r="B25555">
        <v>0</v>
      </c>
      <c r="C25555">
        <v>3100</v>
      </c>
      <c r="D25555">
        <v>3100</v>
      </c>
      <c r="F25555" t="s">
        <v>21623</v>
      </c>
      <c r="G25555" t="s">
        <v>0</v>
      </c>
      <c r="H25555" t="s">
        <v>1</v>
      </c>
      <c r="I25555" t="s">
        <v>9481</v>
      </c>
      <c r="J25555">
        <v>1532</v>
      </c>
      <c r="K25555">
        <v>3</v>
      </c>
      <c r="L25555">
        <v>20150430</v>
      </c>
      <c r="M25555">
        <v>20160920</v>
      </c>
      <c r="N25555" t="s">
        <v>40</v>
      </c>
      <c r="O25555" t="s">
        <v>15</v>
      </c>
    </row>
    <row r="25556" spans="1:15" x14ac:dyDescent="0.25">
      <c r="A25556">
        <v>13479778</v>
      </c>
      <c r="B25556">
        <v>0</v>
      </c>
      <c r="C25556">
        <v>3100</v>
      </c>
      <c r="D25556">
        <v>3100</v>
      </c>
      <c r="F25556" t="s">
        <v>21625</v>
      </c>
      <c r="G25556" t="s">
        <v>0</v>
      </c>
      <c r="H25556" t="s">
        <v>1</v>
      </c>
      <c r="I25556" t="s">
        <v>9481</v>
      </c>
      <c r="J25556">
        <v>1532</v>
      </c>
      <c r="K25556">
        <v>3</v>
      </c>
      <c r="L25556">
        <v>20150430</v>
      </c>
      <c r="M25556">
        <v>20160902</v>
      </c>
      <c r="N25556" t="s">
        <v>40</v>
      </c>
      <c r="O25556" t="s">
        <v>15</v>
      </c>
    </row>
    <row r="25557" spans="1:15" x14ac:dyDescent="0.25">
      <c r="A25557">
        <v>13479994</v>
      </c>
      <c r="B25557">
        <v>0</v>
      </c>
      <c r="C25557">
        <v>3100</v>
      </c>
      <c r="D25557">
        <v>3100</v>
      </c>
      <c r="F25557" t="s">
        <v>21650</v>
      </c>
      <c r="G25557" t="s">
        <v>0</v>
      </c>
      <c r="H25557" t="s">
        <v>1</v>
      </c>
      <c r="I25557" t="s">
        <v>9608</v>
      </c>
      <c r="J25557">
        <v>1614</v>
      </c>
      <c r="K25557">
        <v>3</v>
      </c>
      <c r="L25557">
        <v>20150504</v>
      </c>
      <c r="M25557">
        <v>20160921</v>
      </c>
      <c r="N25557" t="s">
        <v>40</v>
      </c>
      <c r="O25557" t="s">
        <v>328</v>
      </c>
    </row>
    <row r="25558" spans="1:15" x14ac:dyDescent="0.25">
      <c r="A25558">
        <v>13481961</v>
      </c>
      <c r="B25558">
        <v>0</v>
      </c>
      <c r="C25558">
        <v>3610</v>
      </c>
      <c r="D25558">
        <v>3671</v>
      </c>
      <c r="F25558" t="s">
        <v>21651</v>
      </c>
      <c r="G25558" t="s">
        <v>0</v>
      </c>
      <c r="H25558" t="s">
        <v>1</v>
      </c>
      <c r="I25558" t="s">
        <v>9504</v>
      </c>
      <c r="J25558">
        <v>1221</v>
      </c>
      <c r="K25558">
        <v>3</v>
      </c>
      <c r="L25558">
        <v>20150504</v>
      </c>
      <c r="M25558">
        <v>20160912</v>
      </c>
      <c r="N25558" t="s">
        <v>40</v>
      </c>
      <c r="O25558" t="s">
        <v>15</v>
      </c>
    </row>
    <row r="25559" spans="1:15" x14ac:dyDescent="0.25">
      <c r="A25559">
        <v>13482015</v>
      </c>
      <c r="B25559">
        <v>0</v>
      </c>
      <c r="C25559">
        <v>3100</v>
      </c>
      <c r="D25559">
        <v>3100</v>
      </c>
      <c r="F25559" t="s">
        <v>21467</v>
      </c>
      <c r="G25559" t="s">
        <v>0</v>
      </c>
      <c r="H25559" t="s">
        <v>1</v>
      </c>
      <c r="I25559" t="s">
        <v>9391</v>
      </c>
      <c r="J25559">
        <v>929</v>
      </c>
      <c r="K25559">
        <v>3</v>
      </c>
      <c r="L25559">
        <v>20150504</v>
      </c>
      <c r="M25559">
        <v>20160926</v>
      </c>
      <c r="N25559" t="s">
        <v>40</v>
      </c>
      <c r="O25559" t="s">
        <v>15</v>
      </c>
    </row>
    <row r="25560" spans="1:15" x14ac:dyDescent="0.25">
      <c r="A25560">
        <v>13482396</v>
      </c>
      <c r="B25560">
        <v>175067</v>
      </c>
      <c r="C25560">
        <v>3100</v>
      </c>
      <c r="D25560">
        <v>3100</v>
      </c>
      <c r="F25560" t="s">
        <v>20966</v>
      </c>
      <c r="G25560" t="s">
        <v>0</v>
      </c>
      <c r="H25560" t="s">
        <v>1</v>
      </c>
      <c r="I25560" t="s">
        <v>3698</v>
      </c>
      <c r="J25560">
        <v>1435</v>
      </c>
      <c r="K25560">
        <v>1</v>
      </c>
      <c r="L25560">
        <v>20070503</v>
      </c>
      <c r="M25560">
        <v>20160930</v>
      </c>
      <c r="N25560" t="s">
        <v>3</v>
      </c>
      <c r="O25560" t="s">
        <v>48</v>
      </c>
    </row>
    <row r="25561" spans="1:15" x14ac:dyDescent="0.25">
      <c r="A25561">
        <v>13482513</v>
      </c>
      <c r="B25561">
        <v>0</v>
      </c>
      <c r="C25561">
        <v>3206</v>
      </c>
      <c r="D25561">
        <v>3251</v>
      </c>
      <c r="F25561" t="s">
        <v>21625</v>
      </c>
      <c r="G25561" t="s">
        <v>0</v>
      </c>
      <c r="H25561" t="s">
        <v>1</v>
      </c>
      <c r="I25561" t="s">
        <v>9528</v>
      </c>
      <c r="J25561">
        <v>1532</v>
      </c>
      <c r="K25561">
        <v>3</v>
      </c>
      <c r="L25561">
        <v>20150504</v>
      </c>
      <c r="M25561">
        <v>20160905</v>
      </c>
      <c r="N25561" t="s">
        <v>40</v>
      </c>
      <c r="O25561" t="s">
        <v>15</v>
      </c>
    </row>
    <row r="25562" spans="1:15" x14ac:dyDescent="0.25">
      <c r="A25562">
        <v>13483882</v>
      </c>
      <c r="B25562">
        <v>0</v>
      </c>
      <c r="C25562">
        <v>3100</v>
      </c>
      <c r="D25562">
        <v>3100</v>
      </c>
      <c r="F25562" t="s">
        <v>21652</v>
      </c>
      <c r="G25562" t="s">
        <v>0</v>
      </c>
      <c r="H25562" t="s">
        <v>1</v>
      </c>
      <c r="I25562" t="s">
        <v>9509</v>
      </c>
      <c r="J25562">
        <v>1155</v>
      </c>
      <c r="K25562">
        <v>3</v>
      </c>
      <c r="L25562">
        <v>20150505</v>
      </c>
      <c r="M25562">
        <v>20160921</v>
      </c>
      <c r="N25562" t="s">
        <v>40</v>
      </c>
      <c r="O25562" t="s">
        <v>15</v>
      </c>
    </row>
    <row r="25563" spans="1:15" x14ac:dyDescent="0.25">
      <c r="A25563">
        <v>13485885</v>
      </c>
      <c r="B25563">
        <v>0</v>
      </c>
      <c r="C25563">
        <v>3602</v>
      </c>
      <c r="D25563">
        <v>3602</v>
      </c>
      <c r="F25563" t="s">
        <v>21653</v>
      </c>
      <c r="G25563" t="s">
        <v>0</v>
      </c>
      <c r="H25563" t="s">
        <v>1</v>
      </c>
      <c r="I25563" t="s">
        <v>9609</v>
      </c>
      <c r="J25563">
        <v>2260</v>
      </c>
      <c r="K25563">
        <v>3</v>
      </c>
      <c r="L25563">
        <v>20150506</v>
      </c>
      <c r="M25563">
        <v>20160922</v>
      </c>
      <c r="N25563" t="s">
        <v>40</v>
      </c>
      <c r="O25563" t="s">
        <v>132</v>
      </c>
    </row>
    <row r="25564" spans="1:15" x14ac:dyDescent="0.25">
      <c r="A25564">
        <v>13486019</v>
      </c>
      <c r="B25564">
        <v>137026</v>
      </c>
      <c r="C25564">
        <v>3701</v>
      </c>
      <c r="D25564">
        <v>3701</v>
      </c>
      <c r="F25564" t="s">
        <v>21654</v>
      </c>
      <c r="G25564" t="s">
        <v>0</v>
      </c>
      <c r="H25564" t="s">
        <v>1</v>
      </c>
      <c r="I25564" t="s">
        <v>9610</v>
      </c>
      <c r="J25564">
        <v>1310</v>
      </c>
      <c r="K25564">
        <v>1</v>
      </c>
      <c r="L25564">
        <v>20050202</v>
      </c>
      <c r="M25564">
        <v>20160926</v>
      </c>
      <c r="N25564" t="s">
        <v>3</v>
      </c>
      <c r="O25564" t="s">
        <v>35</v>
      </c>
    </row>
    <row r="25565" spans="1:15" x14ac:dyDescent="0.25">
      <c r="A25565">
        <v>13486603</v>
      </c>
      <c r="B25565">
        <v>0</v>
      </c>
      <c r="C25565">
        <v>3100</v>
      </c>
      <c r="D25565">
        <v>3100</v>
      </c>
      <c r="F25565" t="s">
        <v>21467</v>
      </c>
      <c r="G25565" t="s">
        <v>0</v>
      </c>
      <c r="H25565" t="s">
        <v>1</v>
      </c>
      <c r="I25565" t="s">
        <v>9391</v>
      </c>
      <c r="J25565">
        <v>929</v>
      </c>
      <c r="K25565">
        <v>3</v>
      </c>
      <c r="L25565">
        <v>20150506</v>
      </c>
      <c r="M25565">
        <v>20160916</v>
      </c>
      <c r="N25565" t="s">
        <v>40</v>
      </c>
      <c r="O25565" t="s">
        <v>15</v>
      </c>
    </row>
    <row r="25566" spans="1:15" x14ac:dyDescent="0.25">
      <c r="A25566">
        <v>13486635</v>
      </c>
      <c r="B25566">
        <v>0</v>
      </c>
      <c r="C25566">
        <v>3100</v>
      </c>
      <c r="D25566">
        <v>3100</v>
      </c>
      <c r="F25566" t="s">
        <v>21655</v>
      </c>
      <c r="G25566" t="s">
        <v>0</v>
      </c>
      <c r="H25566" t="s">
        <v>1</v>
      </c>
      <c r="I25566" t="s">
        <v>9509</v>
      </c>
      <c r="J25566">
        <v>1150</v>
      </c>
      <c r="K25566">
        <v>3</v>
      </c>
      <c r="L25566">
        <v>20150506</v>
      </c>
      <c r="M25566">
        <v>20160920</v>
      </c>
      <c r="N25566" t="s">
        <v>40</v>
      </c>
      <c r="O25566" t="s">
        <v>15</v>
      </c>
    </row>
    <row r="25567" spans="1:15" x14ac:dyDescent="0.25">
      <c r="A25567">
        <v>13486749</v>
      </c>
      <c r="B25567">
        <v>0</v>
      </c>
      <c r="C25567">
        <v>3100</v>
      </c>
      <c r="D25567">
        <v>3100</v>
      </c>
      <c r="F25567" t="s">
        <v>21656</v>
      </c>
      <c r="G25567" t="s">
        <v>0</v>
      </c>
      <c r="H25567" t="s">
        <v>1</v>
      </c>
      <c r="I25567" t="s">
        <v>9611</v>
      </c>
      <c r="J25567">
        <v>1351</v>
      </c>
      <c r="K25567">
        <v>3</v>
      </c>
      <c r="L25567">
        <v>20150506</v>
      </c>
      <c r="M25567">
        <v>20160908</v>
      </c>
      <c r="N25567" t="s">
        <v>40</v>
      </c>
      <c r="O25567" t="s">
        <v>444</v>
      </c>
    </row>
    <row r="25568" spans="1:15" x14ac:dyDescent="0.25">
      <c r="A25568">
        <v>13487939</v>
      </c>
      <c r="B25568">
        <v>0</v>
      </c>
      <c r="C25568">
        <v>3100</v>
      </c>
      <c r="D25568">
        <v>3100</v>
      </c>
      <c r="F25568" t="s">
        <v>21657</v>
      </c>
      <c r="G25568" t="s">
        <v>0</v>
      </c>
      <c r="H25568" t="s">
        <v>1</v>
      </c>
      <c r="I25568" t="s">
        <v>9612</v>
      </c>
      <c r="J25568">
        <v>1350</v>
      </c>
      <c r="K25568">
        <v>3</v>
      </c>
      <c r="L25568">
        <v>20150507</v>
      </c>
      <c r="M25568">
        <v>20160920</v>
      </c>
      <c r="N25568" t="s">
        <v>40</v>
      </c>
      <c r="O25568" t="s">
        <v>6906</v>
      </c>
    </row>
    <row r="25569" spans="1:15" x14ac:dyDescent="0.25">
      <c r="A25569">
        <v>13488514</v>
      </c>
      <c r="B25569">
        <v>0</v>
      </c>
      <c r="C25569">
        <v>3206</v>
      </c>
      <c r="D25569">
        <v>3250</v>
      </c>
      <c r="F25569" t="s">
        <v>21467</v>
      </c>
      <c r="G25569" t="s">
        <v>0</v>
      </c>
      <c r="H25569" t="s">
        <v>1</v>
      </c>
      <c r="I25569" t="s">
        <v>9391</v>
      </c>
      <c r="J25569">
        <v>929</v>
      </c>
      <c r="K25569">
        <v>3</v>
      </c>
      <c r="L25569">
        <v>20150507</v>
      </c>
      <c r="M25569">
        <v>20160929</v>
      </c>
      <c r="N25569" t="s">
        <v>40</v>
      </c>
      <c r="O25569" t="s">
        <v>15</v>
      </c>
    </row>
    <row r="25570" spans="1:15" x14ac:dyDescent="0.25">
      <c r="A25570">
        <v>13488558</v>
      </c>
      <c r="B25570">
        <v>0</v>
      </c>
      <c r="C25570">
        <v>3100</v>
      </c>
      <c r="D25570">
        <v>3100</v>
      </c>
      <c r="F25570" t="s">
        <v>21658</v>
      </c>
      <c r="G25570" t="s">
        <v>0</v>
      </c>
      <c r="H25570" t="s">
        <v>1</v>
      </c>
      <c r="I25570" t="s">
        <v>9497</v>
      </c>
      <c r="J25570">
        <v>1175</v>
      </c>
      <c r="K25570">
        <v>3</v>
      </c>
      <c r="L25570">
        <v>20150507</v>
      </c>
      <c r="M25570">
        <v>20160920</v>
      </c>
      <c r="N25570" t="s">
        <v>40</v>
      </c>
      <c r="O25570" t="s">
        <v>15</v>
      </c>
    </row>
    <row r="25571" spans="1:15" x14ac:dyDescent="0.25">
      <c r="A25571">
        <v>13489178</v>
      </c>
      <c r="B25571">
        <v>0</v>
      </c>
      <c r="C25571">
        <v>3100</v>
      </c>
      <c r="D25571">
        <v>3100</v>
      </c>
      <c r="F25571" t="s">
        <v>21574</v>
      </c>
      <c r="G25571" t="s">
        <v>0</v>
      </c>
      <c r="H25571" t="s">
        <v>1</v>
      </c>
      <c r="I25571" t="s">
        <v>5727</v>
      </c>
      <c r="J25571">
        <v>1503</v>
      </c>
      <c r="K25571">
        <v>3</v>
      </c>
      <c r="L25571">
        <v>20150511</v>
      </c>
      <c r="M25571">
        <v>20160902</v>
      </c>
      <c r="N25571" t="s">
        <v>40</v>
      </c>
      <c r="O25571" t="s">
        <v>227</v>
      </c>
    </row>
    <row r="25572" spans="1:15" x14ac:dyDescent="0.25">
      <c r="A25572">
        <v>13490078</v>
      </c>
      <c r="B25572">
        <v>0</v>
      </c>
      <c r="C25572">
        <v>3100</v>
      </c>
      <c r="D25572">
        <v>3100</v>
      </c>
      <c r="F25572" t="s">
        <v>21574</v>
      </c>
      <c r="G25572" t="s">
        <v>0</v>
      </c>
      <c r="H25572" t="s">
        <v>1</v>
      </c>
      <c r="I25572" t="s">
        <v>9589</v>
      </c>
      <c r="J25572">
        <v>1735</v>
      </c>
      <c r="K25572">
        <v>3</v>
      </c>
      <c r="L25572">
        <v>20150511</v>
      </c>
      <c r="M25572">
        <v>20160927</v>
      </c>
      <c r="N25572" t="s">
        <v>40</v>
      </c>
      <c r="O25572" t="s">
        <v>227</v>
      </c>
    </row>
    <row r="25573" spans="1:15" x14ac:dyDescent="0.25">
      <c r="A25573">
        <v>13491441</v>
      </c>
      <c r="B25573">
        <v>77907</v>
      </c>
      <c r="C25573">
        <v>3401</v>
      </c>
      <c r="D25573">
        <v>3401</v>
      </c>
      <c r="F25573" t="s">
        <v>14004</v>
      </c>
      <c r="G25573" t="s">
        <v>0</v>
      </c>
      <c r="H25573" t="s">
        <v>1</v>
      </c>
      <c r="I25573" t="s">
        <v>9613</v>
      </c>
      <c r="J25573">
        <v>950</v>
      </c>
      <c r="K25573">
        <v>1</v>
      </c>
      <c r="L25573">
        <v>20000623</v>
      </c>
      <c r="M25573">
        <v>20160926</v>
      </c>
      <c r="N25573" t="s">
        <v>3</v>
      </c>
      <c r="O25573" t="s">
        <v>38</v>
      </c>
    </row>
    <row r="25574" spans="1:15" x14ac:dyDescent="0.25">
      <c r="A25574">
        <v>13492923</v>
      </c>
      <c r="B25574">
        <v>0</v>
      </c>
      <c r="C25574">
        <v>3707</v>
      </c>
      <c r="D25574">
        <v>3707</v>
      </c>
      <c r="F25574" t="s">
        <v>21659</v>
      </c>
      <c r="G25574" t="s">
        <v>0</v>
      </c>
      <c r="H25574" t="s">
        <v>1</v>
      </c>
      <c r="I25574" t="s">
        <v>9509</v>
      </c>
      <c r="J25574">
        <v>1260</v>
      </c>
      <c r="K25574">
        <v>3</v>
      </c>
      <c r="L25574">
        <v>20150512</v>
      </c>
      <c r="M25574">
        <v>20160913</v>
      </c>
      <c r="N25574" t="s">
        <v>40</v>
      </c>
      <c r="O25574" t="s">
        <v>15</v>
      </c>
    </row>
    <row r="25575" spans="1:15" x14ac:dyDescent="0.25">
      <c r="A25575">
        <v>13492939</v>
      </c>
      <c r="B25575">
        <v>0</v>
      </c>
      <c r="C25575">
        <v>3100</v>
      </c>
      <c r="D25575">
        <v>3100</v>
      </c>
      <c r="F25575" t="s">
        <v>21660</v>
      </c>
      <c r="G25575" t="s">
        <v>0</v>
      </c>
      <c r="H25575" t="s">
        <v>1</v>
      </c>
      <c r="I25575" t="s">
        <v>9504</v>
      </c>
      <c r="J25575">
        <v>1221</v>
      </c>
      <c r="K25575">
        <v>3</v>
      </c>
      <c r="L25575">
        <v>20150512</v>
      </c>
      <c r="M25575">
        <v>20160920</v>
      </c>
      <c r="N25575" t="s">
        <v>40</v>
      </c>
      <c r="O25575" t="s">
        <v>15</v>
      </c>
    </row>
    <row r="25576" spans="1:15" x14ac:dyDescent="0.25">
      <c r="A25576">
        <v>13493142</v>
      </c>
      <c r="B25576">
        <v>0</v>
      </c>
      <c r="C25576">
        <v>3100</v>
      </c>
      <c r="D25576">
        <v>3100</v>
      </c>
      <c r="F25576" t="s">
        <v>21562</v>
      </c>
      <c r="G25576" t="s">
        <v>0</v>
      </c>
      <c r="H25576" t="s">
        <v>1</v>
      </c>
      <c r="I25576" t="s">
        <v>9481</v>
      </c>
      <c r="J25576">
        <v>1532</v>
      </c>
      <c r="K25576">
        <v>3</v>
      </c>
      <c r="L25576">
        <v>20150512</v>
      </c>
      <c r="M25576">
        <v>20160909</v>
      </c>
      <c r="N25576" t="s">
        <v>40</v>
      </c>
      <c r="O25576" t="s">
        <v>15</v>
      </c>
    </row>
    <row r="25577" spans="1:15" x14ac:dyDescent="0.25">
      <c r="A25577">
        <v>13493154</v>
      </c>
      <c r="B25577">
        <v>0</v>
      </c>
      <c r="C25577">
        <v>3100</v>
      </c>
      <c r="D25577">
        <v>3100</v>
      </c>
      <c r="F25577" t="s">
        <v>21661</v>
      </c>
      <c r="G25577" t="s">
        <v>0</v>
      </c>
      <c r="H25577" t="s">
        <v>1</v>
      </c>
      <c r="I25577" t="s">
        <v>9614</v>
      </c>
      <c r="J25577">
        <v>1394</v>
      </c>
      <c r="K25577">
        <v>3</v>
      </c>
      <c r="L25577">
        <v>20150512</v>
      </c>
      <c r="M25577">
        <v>20160902</v>
      </c>
      <c r="N25577" t="s">
        <v>40</v>
      </c>
      <c r="O25577" t="s">
        <v>15</v>
      </c>
    </row>
    <row r="25578" spans="1:15" x14ac:dyDescent="0.25">
      <c r="A25578">
        <v>13493386</v>
      </c>
      <c r="B25578">
        <v>0</v>
      </c>
      <c r="C25578">
        <v>3702</v>
      </c>
      <c r="D25578">
        <v>3730</v>
      </c>
      <c r="F25578" t="s">
        <v>21662</v>
      </c>
      <c r="G25578" t="s">
        <v>0</v>
      </c>
      <c r="H25578" t="s">
        <v>1</v>
      </c>
      <c r="I25578" t="s">
        <v>9615</v>
      </c>
      <c r="J25578">
        <v>1145</v>
      </c>
      <c r="K25578">
        <v>3</v>
      </c>
      <c r="L25578">
        <v>20150513</v>
      </c>
      <c r="M25578">
        <v>20160922</v>
      </c>
      <c r="N25578" t="s">
        <v>40</v>
      </c>
      <c r="O25578" t="s">
        <v>63</v>
      </c>
    </row>
    <row r="25579" spans="1:15" x14ac:dyDescent="0.25">
      <c r="A25579">
        <v>13494030</v>
      </c>
      <c r="B25579">
        <v>0</v>
      </c>
      <c r="C25579">
        <v>3100</v>
      </c>
      <c r="D25579">
        <v>3100</v>
      </c>
      <c r="F25579" t="s">
        <v>21663</v>
      </c>
      <c r="G25579" t="s">
        <v>0</v>
      </c>
      <c r="H25579" t="s">
        <v>1</v>
      </c>
      <c r="I25579" t="s">
        <v>9616</v>
      </c>
      <c r="J25579">
        <v>1199</v>
      </c>
      <c r="K25579">
        <v>3</v>
      </c>
      <c r="L25579">
        <v>20150513</v>
      </c>
      <c r="M25579">
        <v>20160906</v>
      </c>
      <c r="N25579" t="s">
        <v>40</v>
      </c>
      <c r="O25579" t="s">
        <v>35</v>
      </c>
    </row>
    <row r="25580" spans="1:15" x14ac:dyDescent="0.25">
      <c r="A25580">
        <v>13494975</v>
      </c>
      <c r="B25580">
        <v>0</v>
      </c>
      <c r="C25580">
        <v>3100</v>
      </c>
      <c r="D25580">
        <v>3100</v>
      </c>
      <c r="F25580" t="s">
        <v>21664</v>
      </c>
      <c r="G25580" t="s">
        <v>0</v>
      </c>
      <c r="H25580" t="s">
        <v>1</v>
      </c>
      <c r="I25580" t="s">
        <v>9497</v>
      </c>
      <c r="J25580">
        <v>1170</v>
      </c>
      <c r="K25580">
        <v>3</v>
      </c>
      <c r="L25580">
        <v>20150513</v>
      </c>
      <c r="M25580">
        <v>20160921</v>
      </c>
      <c r="N25580" t="s">
        <v>40</v>
      </c>
      <c r="O25580" t="s">
        <v>15</v>
      </c>
    </row>
    <row r="25581" spans="1:15" x14ac:dyDescent="0.25">
      <c r="A25581">
        <v>13497047</v>
      </c>
      <c r="B25581">
        <v>0</v>
      </c>
      <c r="C25581">
        <v>3702</v>
      </c>
      <c r="D25581">
        <v>3730</v>
      </c>
      <c r="F25581" t="s">
        <v>21665</v>
      </c>
      <c r="G25581" t="s">
        <v>0</v>
      </c>
      <c r="H25581" t="s">
        <v>1</v>
      </c>
      <c r="I25581" t="s">
        <v>9617</v>
      </c>
      <c r="J25581">
        <v>1728</v>
      </c>
      <c r="K25581">
        <v>3</v>
      </c>
      <c r="L25581">
        <v>20150514</v>
      </c>
      <c r="M25581">
        <v>20160930</v>
      </c>
      <c r="N25581" t="s">
        <v>40</v>
      </c>
      <c r="O25581" t="s">
        <v>452</v>
      </c>
    </row>
    <row r="25582" spans="1:15" x14ac:dyDescent="0.25">
      <c r="A25582">
        <v>13497438</v>
      </c>
      <c r="B25582">
        <v>0</v>
      </c>
      <c r="C25582">
        <v>3100</v>
      </c>
      <c r="D25582">
        <v>3100</v>
      </c>
      <c r="F25582" t="s">
        <v>21666</v>
      </c>
      <c r="G25582" t="s">
        <v>0</v>
      </c>
      <c r="H25582" t="s">
        <v>1</v>
      </c>
      <c r="I25582" t="s">
        <v>9497</v>
      </c>
      <c r="J25582">
        <v>1170</v>
      </c>
      <c r="K25582">
        <v>3</v>
      </c>
      <c r="L25582">
        <v>20150514</v>
      </c>
      <c r="M25582">
        <v>20160921</v>
      </c>
      <c r="N25582" t="s">
        <v>40</v>
      </c>
      <c r="O25582" t="s">
        <v>15</v>
      </c>
    </row>
    <row r="25583" spans="1:15" x14ac:dyDescent="0.25">
      <c r="A25583">
        <v>13497523</v>
      </c>
      <c r="B25583">
        <v>0</v>
      </c>
      <c r="C25583">
        <v>3100</v>
      </c>
      <c r="D25583">
        <v>3100</v>
      </c>
      <c r="F25583" t="s">
        <v>21467</v>
      </c>
      <c r="G25583" t="s">
        <v>0</v>
      </c>
      <c r="H25583" t="s">
        <v>1</v>
      </c>
      <c r="I25583" t="s">
        <v>9391</v>
      </c>
      <c r="J25583">
        <v>929</v>
      </c>
      <c r="K25583">
        <v>3</v>
      </c>
      <c r="L25583">
        <v>20150514</v>
      </c>
      <c r="M25583">
        <v>20160902</v>
      </c>
      <c r="N25583" t="s">
        <v>40</v>
      </c>
      <c r="O25583" t="s">
        <v>15</v>
      </c>
    </row>
    <row r="25584" spans="1:15" x14ac:dyDescent="0.25">
      <c r="A25584">
        <v>13497524</v>
      </c>
      <c r="C25584">
        <v>3804</v>
      </c>
      <c r="D25584">
        <v>3842</v>
      </c>
      <c r="E25584">
        <v>1966</v>
      </c>
      <c r="F25584" t="s">
        <v>9618</v>
      </c>
      <c r="G25584" t="s">
        <v>0</v>
      </c>
      <c r="H25584" t="s">
        <v>1</v>
      </c>
      <c r="I25584" t="s">
        <v>9619</v>
      </c>
      <c r="J25584">
        <v>1510</v>
      </c>
      <c r="K25584">
        <v>3</v>
      </c>
      <c r="L25584">
        <v>19660901</v>
      </c>
      <c r="M25584">
        <v>20160913</v>
      </c>
      <c r="N25584" t="s">
        <v>40</v>
      </c>
      <c r="O25584" t="s">
        <v>31</v>
      </c>
    </row>
    <row r="25585" spans="1:15" x14ac:dyDescent="0.25">
      <c r="A25585">
        <v>13499042</v>
      </c>
      <c r="B25585">
        <v>0</v>
      </c>
      <c r="C25585">
        <v>3100</v>
      </c>
      <c r="D25585">
        <v>3100</v>
      </c>
      <c r="F25585" t="s">
        <v>21535</v>
      </c>
      <c r="G25585" t="s">
        <v>0</v>
      </c>
      <c r="H25585" t="s">
        <v>1</v>
      </c>
      <c r="I25585" t="s">
        <v>9504</v>
      </c>
      <c r="J25585">
        <v>1221</v>
      </c>
      <c r="K25585">
        <v>3</v>
      </c>
      <c r="L25585">
        <v>20150518</v>
      </c>
      <c r="M25585">
        <v>20160902</v>
      </c>
      <c r="N25585" t="s">
        <v>40</v>
      </c>
      <c r="O25585" t="s">
        <v>15</v>
      </c>
    </row>
    <row r="25586" spans="1:15" x14ac:dyDescent="0.25">
      <c r="A25586">
        <v>13500484</v>
      </c>
      <c r="B25586">
        <v>0</v>
      </c>
      <c r="C25586">
        <v>3100</v>
      </c>
      <c r="D25586">
        <v>3100</v>
      </c>
      <c r="F25586" t="s">
        <v>21667</v>
      </c>
      <c r="G25586" t="s">
        <v>0</v>
      </c>
      <c r="H25586" t="s">
        <v>1</v>
      </c>
      <c r="I25586" t="s">
        <v>9620</v>
      </c>
      <c r="J25586">
        <v>1976</v>
      </c>
      <c r="K25586">
        <v>3</v>
      </c>
      <c r="L25586">
        <v>20150518</v>
      </c>
      <c r="M25586">
        <v>20160927</v>
      </c>
      <c r="N25586" t="s">
        <v>40</v>
      </c>
      <c r="O25586" t="s">
        <v>227</v>
      </c>
    </row>
    <row r="25587" spans="1:15" x14ac:dyDescent="0.25">
      <c r="A25587">
        <v>13500863</v>
      </c>
      <c r="B25587">
        <v>0</v>
      </c>
      <c r="C25587">
        <v>3100</v>
      </c>
      <c r="D25587">
        <v>3100</v>
      </c>
      <c r="F25587" t="s">
        <v>21668</v>
      </c>
      <c r="G25587" t="s">
        <v>0</v>
      </c>
      <c r="H25587" t="s">
        <v>1</v>
      </c>
      <c r="I25587" t="s">
        <v>9621</v>
      </c>
      <c r="J25587">
        <v>1280</v>
      </c>
      <c r="K25587">
        <v>3</v>
      </c>
      <c r="L25587">
        <v>20150518</v>
      </c>
      <c r="M25587">
        <v>20160913</v>
      </c>
      <c r="N25587" t="s">
        <v>40</v>
      </c>
      <c r="O25587" t="s">
        <v>53</v>
      </c>
    </row>
    <row r="25588" spans="1:15" x14ac:dyDescent="0.25">
      <c r="A25588">
        <v>13501140</v>
      </c>
      <c r="B25588">
        <v>0</v>
      </c>
      <c r="C25588">
        <v>3100</v>
      </c>
      <c r="D25588">
        <v>3100</v>
      </c>
      <c r="F25588" t="s">
        <v>21669</v>
      </c>
      <c r="G25588" t="s">
        <v>0</v>
      </c>
      <c r="H25588" t="s">
        <v>1</v>
      </c>
      <c r="I25588" t="s">
        <v>9497</v>
      </c>
      <c r="J25588">
        <v>1170</v>
      </c>
      <c r="K25588">
        <v>3</v>
      </c>
      <c r="L25588">
        <v>20150518</v>
      </c>
      <c r="M25588">
        <v>20160921</v>
      </c>
      <c r="N25588" t="s">
        <v>40</v>
      </c>
      <c r="O25588" t="s">
        <v>15</v>
      </c>
    </row>
    <row r="25589" spans="1:15" x14ac:dyDescent="0.25">
      <c r="A25589">
        <v>13503080</v>
      </c>
      <c r="B25589">
        <v>0</v>
      </c>
      <c r="C25589">
        <v>3207</v>
      </c>
      <c r="D25589">
        <v>3207</v>
      </c>
      <c r="F25589" t="s">
        <v>21665</v>
      </c>
      <c r="G25589" t="s">
        <v>0</v>
      </c>
      <c r="H25589" t="s">
        <v>1</v>
      </c>
      <c r="I25589" t="s">
        <v>9617</v>
      </c>
      <c r="J25589">
        <v>1728</v>
      </c>
      <c r="K25589">
        <v>3</v>
      </c>
      <c r="L25589">
        <v>20150519</v>
      </c>
      <c r="M25589">
        <v>20160907</v>
      </c>
      <c r="N25589" t="s">
        <v>40</v>
      </c>
      <c r="O25589" t="s">
        <v>452</v>
      </c>
    </row>
    <row r="25590" spans="1:15" x14ac:dyDescent="0.25">
      <c r="A25590">
        <v>13504257</v>
      </c>
      <c r="B25590">
        <v>0</v>
      </c>
      <c r="C25590">
        <v>3100</v>
      </c>
      <c r="D25590">
        <v>3100</v>
      </c>
      <c r="F25590" t="s">
        <v>21538</v>
      </c>
      <c r="G25590" t="s">
        <v>0</v>
      </c>
      <c r="H25590" t="s">
        <v>1</v>
      </c>
      <c r="I25590" t="s">
        <v>9622</v>
      </c>
      <c r="J25590">
        <v>1188</v>
      </c>
      <c r="K25590">
        <v>3</v>
      </c>
      <c r="L25590">
        <v>20150520</v>
      </c>
      <c r="M25590">
        <v>20160923</v>
      </c>
      <c r="N25590" t="s">
        <v>40</v>
      </c>
      <c r="O25590" t="s">
        <v>146</v>
      </c>
    </row>
    <row r="25591" spans="1:15" x14ac:dyDescent="0.25">
      <c r="A25591">
        <v>13504800</v>
      </c>
      <c r="B25591">
        <v>280251</v>
      </c>
      <c r="C25591">
        <v>3100</v>
      </c>
      <c r="D25591">
        <v>3100</v>
      </c>
      <c r="F25591" t="s">
        <v>21670</v>
      </c>
      <c r="G25591" t="s">
        <v>0</v>
      </c>
      <c r="H25591" t="s">
        <v>1</v>
      </c>
      <c r="I25591" t="s">
        <v>9230</v>
      </c>
      <c r="J25591">
        <v>1815</v>
      </c>
      <c r="K25591">
        <v>3</v>
      </c>
      <c r="L25591">
        <v>20111114</v>
      </c>
      <c r="M25591">
        <v>20160907</v>
      </c>
      <c r="N25591" t="s">
        <v>40</v>
      </c>
      <c r="O25591" t="s">
        <v>218</v>
      </c>
    </row>
    <row r="25592" spans="1:15" x14ac:dyDescent="0.25">
      <c r="A25592">
        <v>13505119</v>
      </c>
      <c r="B25592">
        <v>0</v>
      </c>
      <c r="C25592">
        <v>3100</v>
      </c>
      <c r="D25592">
        <v>3100</v>
      </c>
      <c r="F25592" t="s">
        <v>21667</v>
      </c>
      <c r="G25592" t="s">
        <v>0</v>
      </c>
      <c r="H25592" t="s">
        <v>1</v>
      </c>
      <c r="I25592" t="s">
        <v>9620</v>
      </c>
      <c r="J25592">
        <v>1976</v>
      </c>
      <c r="K25592">
        <v>3</v>
      </c>
      <c r="L25592">
        <v>20150520</v>
      </c>
      <c r="M25592">
        <v>20160901</v>
      </c>
      <c r="N25592" t="s">
        <v>40</v>
      </c>
      <c r="O25592" t="s">
        <v>227</v>
      </c>
    </row>
    <row r="25593" spans="1:15" x14ac:dyDescent="0.25">
      <c r="A25593">
        <v>13505863</v>
      </c>
      <c r="B25593">
        <v>0</v>
      </c>
      <c r="C25593">
        <v>3100</v>
      </c>
      <c r="D25593">
        <v>3100</v>
      </c>
      <c r="F25593" t="s">
        <v>21643</v>
      </c>
      <c r="G25593" t="s">
        <v>0</v>
      </c>
      <c r="H25593" t="s">
        <v>1</v>
      </c>
      <c r="I25593" t="s">
        <v>9603</v>
      </c>
      <c r="J25593">
        <v>1145</v>
      </c>
      <c r="K25593">
        <v>3</v>
      </c>
      <c r="L25593">
        <v>20150520</v>
      </c>
      <c r="M25593">
        <v>20160922</v>
      </c>
      <c r="N25593" t="s">
        <v>40</v>
      </c>
      <c r="O25593" t="s">
        <v>146</v>
      </c>
    </row>
    <row r="25594" spans="1:15" x14ac:dyDescent="0.25">
      <c r="A25594">
        <v>13506203</v>
      </c>
      <c r="B25594">
        <v>0</v>
      </c>
      <c r="C25594">
        <v>3100</v>
      </c>
      <c r="D25594">
        <v>3100</v>
      </c>
      <c r="F25594" t="s">
        <v>21538</v>
      </c>
      <c r="G25594" t="s">
        <v>0</v>
      </c>
      <c r="H25594" t="s">
        <v>1</v>
      </c>
      <c r="I25594" t="s">
        <v>9623</v>
      </c>
      <c r="J25594">
        <v>1213</v>
      </c>
      <c r="K25594">
        <v>3</v>
      </c>
      <c r="L25594">
        <v>20150520</v>
      </c>
      <c r="M25594">
        <v>20160922</v>
      </c>
      <c r="N25594" t="s">
        <v>40</v>
      </c>
      <c r="O25594" t="s">
        <v>146</v>
      </c>
    </row>
    <row r="25595" spans="1:15" x14ac:dyDescent="0.25">
      <c r="A25595">
        <v>13506921</v>
      </c>
      <c r="B25595">
        <v>186796</v>
      </c>
      <c r="C25595">
        <v>3711</v>
      </c>
      <c r="D25595">
        <v>3711</v>
      </c>
      <c r="F25595" t="s">
        <v>21671</v>
      </c>
      <c r="G25595" t="s">
        <v>187</v>
      </c>
      <c r="H25595" t="s">
        <v>65</v>
      </c>
      <c r="I25595" t="s">
        <v>910</v>
      </c>
      <c r="J25595">
        <v>2166</v>
      </c>
      <c r="K25595">
        <v>3</v>
      </c>
      <c r="L25595">
        <v>20150521</v>
      </c>
      <c r="M25595">
        <v>20160927</v>
      </c>
      <c r="N25595" t="s">
        <v>40</v>
      </c>
      <c r="O25595" t="s">
        <v>227</v>
      </c>
    </row>
    <row r="25596" spans="1:15" x14ac:dyDescent="0.25">
      <c r="A25596">
        <v>13507088</v>
      </c>
      <c r="B25596">
        <v>213512</v>
      </c>
      <c r="C25596">
        <v>3602</v>
      </c>
      <c r="D25596">
        <v>3630</v>
      </c>
      <c r="F25596" t="s">
        <v>21672</v>
      </c>
      <c r="G25596" t="s">
        <v>0</v>
      </c>
      <c r="H25596" t="s">
        <v>1</v>
      </c>
      <c r="I25596" t="s">
        <v>9624</v>
      </c>
      <c r="J25596">
        <v>1055</v>
      </c>
      <c r="K25596">
        <v>3</v>
      </c>
      <c r="L25596">
        <v>20081223</v>
      </c>
      <c r="M25596">
        <v>20160916</v>
      </c>
      <c r="N25596" t="s">
        <v>40</v>
      </c>
      <c r="O25596" t="s">
        <v>38</v>
      </c>
    </row>
    <row r="25597" spans="1:15" x14ac:dyDescent="0.25">
      <c r="A25597">
        <v>13507205</v>
      </c>
      <c r="B25597">
        <v>0</v>
      </c>
      <c r="C25597">
        <v>3100</v>
      </c>
      <c r="D25597">
        <v>3100</v>
      </c>
      <c r="F25597" t="s">
        <v>21533</v>
      </c>
      <c r="G25597" t="s">
        <v>187</v>
      </c>
      <c r="H25597" t="s">
        <v>29</v>
      </c>
      <c r="I25597" t="s">
        <v>9501</v>
      </c>
      <c r="J25597">
        <v>8790</v>
      </c>
      <c r="K25597">
        <v>3</v>
      </c>
      <c r="L25597">
        <v>20141022</v>
      </c>
      <c r="M25597">
        <v>20160926</v>
      </c>
      <c r="N25597" t="s">
        <v>40</v>
      </c>
      <c r="O25597" t="s">
        <v>895</v>
      </c>
    </row>
    <row r="25598" spans="1:15" x14ac:dyDescent="0.25">
      <c r="A25598">
        <v>13507851</v>
      </c>
      <c r="B25598">
        <v>0</v>
      </c>
      <c r="C25598">
        <v>3707</v>
      </c>
      <c r="D25598">
        <v>3707</v>
      </c>
      <c r="F25598" t="s">
        <v>21574</v>
      </c>
      <c r="G25598" t="s">
        <v>0</v>
      </c>
      <c r="H25598" t="s">
        <v>1</v>
      </c>
      <c r="I25598" t="s">
        <v>5727</v>
      </c>
      <c r="J25598">
        <v>1503</v>
      </c>
      <c r="K25598">
        <v>3</v>
      </c>
      <c r="L25598">
        <v>20150521</v>
      </c>
      <c r="M25598">
        <v>20160929</v>
      </c>
      <c r="N25598" t="s">
        <v>40</v>
      </c>
      <c r="O25598" t="s">
        <v>227</v>
      </c>
    </row>
    <row r="25599" spans="1:15" x14ac:dyDescent="0.25">
      <c r="A25599">
        <v>13507897</v>
      </c>
      <c r="B25599">
        <v>0</v>
      </c>
      <c r="C25599">
        <v>3100</v>
      </c>
      <c r="D25599">
        <v>3100</v>
      </c>
      <c r="F25599" t="s">
        <v>21574</v>
      </c>
      <c r="G25599" t="s">
        <v>0</v>
      </c>
      <c r="H25599" t="s">
        <v>1</v>
      </c>
      <c r="I25599" t="s">
        <v>5727</v>
      </c>
      <c r="J25599">
        <v>1503</v>
      </c>
      <c r="K25599">
        <v>3</v>
      </c>
      <c r="L25599">
        <v>20150521</v>
      </c>
      <c r="M25599">
        <v>20160919</v>
      </c>
      <c r="N25599" t="s">
        <v>40</v>
      </c>
      <c r="O25599" t="s">
        <v>227</v>
      </c>
    </row>
    <row r="25600" spans="1:15" x14ac:dyDescent="0.25">
      <c r="A25600">
        <v>13507970</v>
      </c>
      <c r="B25600">
        <v>0</v>
      </c>
      <c r="C25600">
        <v>3100</v>
      </c>
      <c r="D25600">
        <v>3100</v>
      </c>
      <c r="F25600" t="s">
        <v>21673</v>
      </c>
      <c r="G25600" t="s">
        <v>0</v>
      </c>
      <c r="H25600" t="s">
        <v>1</v>
      </c>
      <c r="I25600" t="s">
        <v>6155</v>
      </c>
      <c r="J25600">
        <v>1109</v>
      </c>
      <c r="K25600">
        <v>3</v>
      </c>
      <c r="L25600">
        <v>20150521</v>
      </c>
      <c r="M25600">
        <v>20160929</v>
      </c>
      <c r="N25600" t="s">
        <v>40</v>
      </c>
      <c r="O25600" t="s">
        <v>15</v>
      </c>
    </row>
    <row r="25601" spans="1:15" x14ac:dyDescent="0.25">
      <c r="A25601">
        <v>13508091</v>
      </c>
      <c r="B25601">
        <v>0</v>
      </c>
      <c r="C25601">
        <v>3806</v>
      </c>
      <c r="D25601">
        <v>3806</v>
      </c>
      <c r="F25601" t="s">
        <v>21674</v>
      </c>
      <c r="G25601" t="s">
        <v>0</v>
      </c>
      <c r="H25601" t="s">
        <v>1</v>
      </c>
      <c r="I25601" t="s">
        <v>9504</v>
      </c>
      <c r="J25601">
        <v>1221</v>
      </c>
      <c r="K25601">
        <v>3</v>
      </c>
      <c r="L25601">
        <v>20150521</v>
      </c>
      <c r="M25601">
        <v>20160908</v>
      </c>
      <c r="N25601" t="s">
        <v>40</v>
      </c>
      <c r="O25601" t="s">
        <v>15</v>
      </c>
    </row>
    <row r="25602" spans="1:15" x14ac:dyDescent="0.25">
      <c r="A25602">
        <v>13508123</v>
      </c>
      <c r="B25602">
        <v>0</v>
      </c>
      <c r="C25602">
        <v>3100</v>
      </c>
      <c r="D25602">
        <v>3100</v>
      </c>
      <c r="F25602" t="s">
        <v>21467</v>
      </c>
      <c r="G25602" t="s">
        <v>0</v>
      </c>
      <c r="H25602" t="s">
        <v>1</v>
      </c>
      <c r="I25602" t="s">
        <v>9391</v>
      </c>
      <c r="J25602">
        <v>929</v>
      </c>
      <c r="K25602">
        <v>3</v>
      </c>
      <c r="L25602">
        <v>20150521</v>
      </c>
      <c r="M25602">
        <v>20160930</v>
      </c>
      <c r="N25602" t="s">
        <v>40</v>
      </c>
      <c r="O25602" t="s">
        <v>15</v>
      </c>
    </row>
    <row r="25603" spans="1:15" x14ac:dyDescent="0.25">
      <c r="A25603">
        <v>13509049</v>
      </c>
      <c r="B25603">
        <v>0</v>
      </c>
      <c r="C25603">
        <v>3807</v>
      </c>
      <c r="D25603">
        <v>3855</v>
      </c>
      <c r="F25603" t="s">
        <v>21675</v>
      </c>
      <c r="G25603" t="s">
        <v>0</v>
      </c>
      <c r="H25603" t="s">
        <v>1</v>
      </c>
      <c r="I25603" t="s">
        <v>9625</v>
      </c>
      <c r="J25603">
        <v>1930</v>
      </c>
      <c r="K25603">
        <v>3</v>
      </c>
      <c r="L25603">
        <v>20130111</v>
      </c>
      <c r="M25603">
        <v>20160921</v>
      </c>
      <c r="N25603" t="s">
        <v>40</v>
      </c>
      <c r="O25603" t="s">
        <v>53</v>
      </c>
    </row>
    <row r="25604" spans="1:15" x14ac:dyDescent="0.25">
      <c r="A25604">
        <v>13509060</v>
      </c>
      <c r="B25604">
        <v>76067</v>
      </c>
      <c r="C25604">
        <v>3100</v>
      </c>
      <c r="D25604">
        <v>3100</v>
      </c>
      <c r="F25604" t="s">
        <v>20139</v>
      </c>
      <c r="G25604" t="s">
        <v>0</v>
      </c>
      <c r="H25604" t="s">
        <v>1</v>
      </c>
      <c r="I25604" t="s">
        <v>9626</v>
      </c>
      <c r="J25604">
        <v>1390</v>
      </c>
      <c r="K25604">
        <v>1</v>
      </c>
      <c r="L25604">
        <v>20001120</v>
      </c>
      <c r="M25604">
        <v>20160929</v>
      </c>
      <c r="N25604" t="s">
        <v>3</v>
      </c>
      <c r="O25604" t="s">
        <v>85</v>
      </c>
    </row>
    <row r="25605" spans="1:15" x14ac:dyDescent="0.25">
      <c r="A25605">
        <v>13509134</v>
      </c>
      <c r="B25605">
        <v>95395</v>
      </c>
      <c r="C25605">
        <v>3207</v>
      </c>
      <c r="D25605">
        <v>3207</v>
      </c>
      <c r="F25605" t="s">
        <v>21676</v>
      </c>
      <c r="G25605" t="s">
        <v>0</v>
      </c>
      <c r="H25605" t="s">
        <v>1</v>
      </c>
      <c r="I25605" t="s">
        <v>9627</v>
      </c>
      <c r="J25605">
        <v>1085</v>
      </c>
      <c r="K25605">
        <v>1</v>
      </c>
      <c r="L25605">
        <v>20010130</v>
      </c>
      <c r="M25605">
        <v>20160914</v>
      </c>
      <c r="N25605" t="s">
        <v>3</v>
      </c>
      <c r="O25605" t="s">
        <v>35</v>
      </c>
    </row>
    <row r="25606" spans="1:15" x14ac:dyDescent="0.25">
      <c r="A25606">
        <v>13510247</v>
      </c>
      <c r="B25606">
        <v>195624</v>
      </c>
      <c r="C25606">
        <v>3807</v>
      </c>
      <c r="D25606">
        <v>3855</v>
      </c>
      <c r="F25606" t="s">
        <v>21677</v>
      </c>
      <c r="G25606" t="s">
        <v>0</v>
      </c>
      <c r="H25606" t="s">
        <v>1</v>
      </c>
      <c r="I25606" t="s">
        <v>9628</v>
      </c>
      <c r="J25606">
        <v>2233</v>
      </c>
      <c r="K25606">
        <v>3</v>
      </c>
      <c r="L25606">
        <v>20080130</v>
      </c>
      <c r="M25606">
        <v>20160907</v>
      </c>
      <c r="N25606" t="s">
        <v>40</v>
      </c>
      <c r="O25606" t="s">
        <v>227</v>
      </c>
    </row>
    <row r="25607" spans="1:15" x14ac:dyDescent="0.25">
      <c r="A25607">
        <v>13511356</v>
      </c>
      <c r="B25607">
        <v>204558</v>
      </c>
      <c r="C25607">
        <v>3100</v>
      </c>
      <c r="D25607">
        <v>3100</v>
      </c>
      <c r="F25607" t="s">
        <v>21678</v>
      </c>
      <c r="G25607" t="s">
        <v>0</v>
      </c>
      <c r="H25607" t="s">
        <v>1</v>
      </c>
      <c r="I25607" t="s">
        <v>9629</v>
      </c>
      <c r="J25607">
        <v>2150</v>
      </c>
      <c r="K25607">
        <v>3</v>
      </c>
      <c r="L25607">
        <v>20080416</v>
      </c>
      <c r="M25607">
        <v>20160908</v>
      </c>
      <c r="N25607" t="s">
        <v>40</v>
      </c>
      <c r="O25607" t="s">
        <v>132</v>
      </c>
    </row>
    <row r="25608" spans="1:15" x14ac:dyDescent="0.25">
      <c r="A25608">
        <v>13511571</v>
      </c>
      <c r="B25608">
        <v>0</v>
      </c>
      <c r="C25608">
        <v>3100</v>
      </c>
      <c r="D25608">
        <v>3100</v>
      </c>
      <c r="F25608" t="s">
        <v>21679</v>
      </c>
      <c r="G25608" t="s">
        <v>0</v>
      </c>
      <c r="H25608" t="s">
        <v>1</v>
      </c>
      <c r="I25608" t="s">
        <v>9630</v>
      </c>
      <c r="J25608">
        <v>1774</v>
      </c>
      <c r="K25608">
        <v>3</v>
      </c>
      <c r="L25608">
        <v>20150525</v>
      </c>
      <c r="M25608">
        <v>20160801</v>
      </c>
      <c r="N25608" t="s">
        <v>40</v>
      </c>
      <c r="O25608" t="s">
        <v>227</v>
      </c>
    </row>
    <row r="25609" spans="1:15" x14ac:dyDescent="0.25">
      <c r="A25609">
        <v>13511585</v>
      </c>
      <c r="B25609">
        <v>0</v>
      </c>
      <c r="C25609">
        <v>3100</v>
      </c>
      <c r="D25609">
        <v>3100</v>
      </c>
      <c r="F25609" t="s">
        <v>21574</v>
      </c>
      <c r="G25609" t="s">
        <v>0</v>
      </c>
      <c r="H25609" t="s">
        <v>1</v>
      </c>
      <c r="I25609" t="s">
        <v>9423</v>
      </c>
      <c r="J25609">
        <v>1541</v>
      </c>
      <c r="K25609">
        <v>3</v>
      </c>
      <c r="L25609">
        <v>20150525</v>
      </c>
      <c r="M25609">
        <v>20160905</v>
      </c>
      <c r="N25609" t="s">
        <v>40</v>
      </c>
      <c r="O25609" t="s">
        <v>227</v>
      </c>
    </row>
    <row r="25610" spans="1:15" x14ac:dyDescent="0.25">
      <c r="A25610">
        <v>13512424</v>
      </c>
      <c r="B25610">
        <v>0</v>
      </c>
      <c r="C25610">
        <v>3509</v>
      </c>
      <c r="D25610">
        <v>3565</v>
      </c>
      <c r="F25610" t="s">
        <v>21680</v>
      </c>
      <c r="G25610" t="s">
        <v>0</v>
      </c>
      <c r="H25610" t="s">
        <v>1</v>
      </c>
      <c r="I25610" t="s">
        <v>9300</v>
      </c>
      <c r="J25610">
        <v>1133</v>
      </c>
      <c r="K25610">
        <v>3</v>
      </c>
      <c r="L25610">
        <v>20150525</v>
      </c>
      <c r="M25610">
        <v>20160912</v>
      </c>
      <c r="N25610" t="s">
        <v>40</v>
      </c>
      <c r="O25610" t="s">
        <v>15</v>
      </c>
    </row>
    <row r="25611" spans="1:15" x14ac:dyDescent="0.25">
      <c r="A25611">
        <v>13512447</v>
      </c>
      <c r="B25611">
        <v>0</v>
      </c>
      <c r="C25611">
        <v>3509</v>
      </c>
      <c r="D25611">
        <v>3565</v>
      </c>
      <c r="F25611" t="s">
        <v>21681</v>
      </c>
      <c r="G25611" t="s">
        <v>0</v>
      </c>
      <c r="H25611" t="s">
        <v>1</v>
      </c>
      <c r="I25611" t="s">
        <v>9300</v>
      </c>
      <c r="J25611">
        <v>1133</v>
      </c>
      <c r="K25611">
        <v>3</v>
      </c>
      <c r="L25611">
        <v>20150525</v>
      </c>
      <c r="M25611">
        <v>20160912</v>
      </c>
      <c r="N25611" t="s">
        <v>40</v>
      </c>
      <c r="O25611" t="s">
        <v>15</v>
      </c>
    </row>
    <row r="25612" spans="1:15" x14ac:dyDescent="0.25">
      <c r="A25612">
        <v>13513304</v>
      </c>
      <c r="B25612">
        <v>0</v>
      </c>
      <c r="C25612">
        <v>3100</v>
      </c>
      <c r="D25612">
        <v>3100</v>
      </c>
      <c r="F25612" t="s">
        <v>21682</v>
      </c>
      <c r="G25612" t="s">
        <v>0</v>
      </c>
      <c r="H25612" t="s">
        <v>1</v>
      </c>
      <c r="I25612" t="s">
        <v>9588</v>
      </c>
      <c r="J25612">
        <v>1420</v>
      </c>
      <c r="K25612">
        <v>3</v>
      </c>
      <c r="L25612">
        <v>20150526</v>
      </c>
      <c r="M25612">
        <v>20160926</v>
      </c>
      <c r="N25612" t="s">
        <v>40</v>
      </c>
      <c r="O25612" t="s">
        <v>15</v>
      </c>
    </row>
    <row r="25613" spans="1:15" x14ac:dyDescent="0.25">
      <c r="A25613">
        <v>13514199</v>
      </c>
      <c r="B25613">
        <v>0</v>
      </c>
      <c r="C25613">
        <v>3100</v>
      </c>
      <c r="D25613">
        <v>3100</v>
      </c>
      <c r="F25613" t="s">
        <v>21674</v>
      </c>
      <c r="G25613" t="s">
        <v>0</v>
      </c>
      <c r="H25613" t="s">
        <v>1</v>
      </c>
      <c r="I25613" t="s">
        <v>9504</v>
      </c>
      <c r="J25613">
        <v>1221</v>
      </c>
      <c r="K25613">
        <v>3</v>
      </c>
      <c r="L25613">
        <v>20150526</v>
      </c>
      <c r="M25613">
        <v>20160930</v>
      </c>
      <c r="N25613" t="s">
        <v>40</v>
      </c>
      <c r="O25613" t="s">
        <v>15</v>
      </c>
    </row>
    <row r="25614" spans="1:15" x14ac:dyDescent="0.25">
      <c r="A25614">
        <v>13514268</v>
      </c>
      <c r="B25614">
        <v>0</v>
      </c>
      <c r="C25614">
        <v>3100</v>
      </c>
      <c r="D25614">
        <v>3100</v>
      </c>
      <c r="F25614" t="s">
        <v>21664</v>
      </c>
      <c r="G25614" t="s">
        <v>0</v>
      </c>
      <c r="H25614" t="s">
        <v>1</v>
      </c>
      <c r="I25614" t="s">
        <v>9497</v>
      </c>
      <c r="J25614">
        <v>1170</v>
      </c>
      <c r="K25614">
        <v>3</v>
      </c>
      <c r="L25614">
        <v>20150526</v>
      </c>
      <c r="M25614">
        <v>20160912</v>
      </c>
      <c r="N25614" t="s">
        <v>40</v>
      </c>
      <c r="O25614" t="s">
        <v>15</v>
      </c>
    </row>
    <row r="25615" spans="1:15" x14ac:dyDescent="0.25">
      <c r="A25615">
        <v>13514373</v>
      </c>
      <c r="B25615">
        <v>0</v>
      </c>
      <c r="C25615">
        <v>3100</v>
      </c>
      <c r="D25615">
        <v>3100</v>
      </c>
      <c r="F25615" t="s">
        <v>21628</v>
      </c>
      <c r="G25615" t="s">
        <v>0</v>
      </c>
      <c r="H25615" t="s">
        <v>1</v>
      </c>
      <c r="I25615" t="s">
        <v>9588</v>
      </c>
      <c r="J25615">
        <v>1420</v>
      </c>
      <c r="K25615">
        <v>3</v>
      </c>
      <c r="L25615">
        <v>20150526</v>
      </c>
      <c r="M25615">
        <v>20160912</v>
      </c>
      <c r="N25615" t="s">
        <v>40</v>
      </c>
      <c r="O25615" t="s">
        <v>15</v>
      </c>
    </row>
    <row r="25616" spans="1:15" x14ac:dyDescent="0.25">
      <c r="A25616">
        <v>13514377</v>
      </c>
      <c r="B25616">
        <v>0</v>
      </c>
      <c r="C25616">
        <v>3807</v>
      </c>
      <c r="D25616">
        <v>3855</v>
      </c>
      <c r="F25616" t="s">
        <v>21683</v>
      </c>
      <c r="G25616" t="s">
        <v>0</v>
      </c>
      <c r="H25616" t="s">
        <v>1</v>
      </c>
      <c r="I25616" t="s">
        <v>9631</v>
      </c>
      <c r="J25616">
        <v>1188</v>
      </c>
      <c r="K25616">
        <v>3</v>
      </c>
      <c r="L25616">
        <v>20150526</v>
      </c>
      <c r="M25616">
        <v>20160921</v>
      </c>
      <c r="N25616" t="s">
        <v>40</v>
      </c>
      <c r="O25616" t="s">
        <v>452</v>
      </c>
    </row>
    <row r="25617" spans="1:15" x14ac:dyDescent="0.25">
      <c r="A25617">
        <v>13515724</v>
      </c>
      <c r="B25617">
        <v>0</v>
      </c>
      <c r="C25617">
        <v>3100</v>
      </c>
      <c r="D25617">
        <v>3100</v>
      </c>
      <c r="F25617" t="s">
        <v>21360</v>
      </c>
      <c r="G25617" t="s">
        <v>0</v>
      </c>
      <c r="H25617" t="s">
        <v>1</v>
      </c>
      <c r="I25617" t="s">
        <v>9632</v>
      </c>
      <c r="J25617">
        <v>1950</v>
      </c>
      <c r="K25617">
        <v>3</v>
      </c>
      <c r="L25617">
        <v>20150527</v>
      </c>
      <c r="M25617">
        <v>20160926</v>
      </c>
      <c r="N25617" t="s">
        <v>40</v>
      </c>
      <c r="O25617" t="s">
        <v>249</v>
      </c>
    </row>
    <row r="25618" spans="1:15" x14ac:dyDescent="0.25">
      <c r="A25618">
        <v>13516958</v>
      </c>
      <c r="B25618">
        <v>0</v>
      </c>
      <c r="C25618">
        <v>3100</v>
      </c>
      <c r="D25618">
        <v>3100</v>
      </c>
      <c r="F25618" t="s">
        <v>21684</v>
      </c>
      <c r="G25618" t="s">
        <v>0</v>
      </c>
      <c r="H25618" t="s">
        <v>1</v>
      </c>
      <c r="I25618" t="s">
        <v>9509</v>
      </c>
      <c r="J25618">
        <v>1155</v>
      </c>
      <c r="K25618">
        <v>3</v>
      </c>
      <c r="L25618">
        <v>20150527</v>
      </c>
      <c r="M25618">
        <v>20160921</v>
      </c>
      <c r="N25618" t="s">
        <v>40</v>
      </c>
      <c r="O25618" t="s">
        <v>15</v>
      </c>
    </row>
    <row r="25619" spans="1:15" x14ac:dyDescent="0.25">
      <c r="A25619">
        <v>13517139</v>
      </c>
      <c r="B25619">
        <v>0</v>
      </c>
      <c r="C25619">
        <v>3100</v>
      </c>
      <c r="D25619">
        <v>3100</v>
      </c>
      <c r="F25619" t="s">
        <v>21685</v>
      </c>
      <c r="G25619" t="s">
        <v>0</v>
      </c>
      <c r="H25619" t="s">
        <v>1</v>
      </c>
      <c r="I25619" t="s">
        <v>9539</v>
      </c>
      <c r="J25619">
        <v>1460</v>
      </c>
      <c r="K25619">
        <v>3</v>
      </c>
      <c r="L25619">
        <v>20150527</v>
      </c>
      <c r="M25619">
        <v>20160901</v>
      </c>
      <c r="N25619" t="s">
        <v>40</v>
      </c>
      <c r="O25619" t="s">
        <v>15</v>
      </c>
    </row>
    <row r="25620" spans="1:15" x14ac:dyDescent="0.25">
      <c r="A25620">
        <v>13517354</v>
      </c>
      <c r="C25620">
        <v>3100</v>
      </c>
      <c r="D25620">
        <v>3100</v>
      </c>
      <c r="F25620" t="s">
        <v>15828</v>
      </c>
      <c r="G25620" t="s">
        <v>959</v>
      </c>
      <c r="H25620" t="s">
        <v>349</v>
      </c>
      <c r="I25620" t="s">
        <v>9633</v>
      </c>
      <c r="J25620">
        <v>7500</v>
      </c>
      <c r="K25620">
        <v>3</v>
      </c>
      <c r="L25620">
        <v>20040428</v>
      </c>
      <c r="M25620">
        <v>20160920</v>
      </c>
      <c r="N25620" t="s">
        <v>40</v>
      </c>
      <c r="O25620" t="s">
        <v>687</v>
      </c>
    </row>
    <row r="25621" spans="1:15" x14ac:dyDescent="0.25">
      <c r="A25621">
        <v>13519141</v>
      </c>
      <c r="B25621">
        <v>0</v>
      </c>
      <c r="C25621">
        <v>3100</v>
      </c>
      <c r="D25621">
        <v>3100</v>
      </c>
      <c r="F25621" t="s">
        <v>21686</v>
      </c>
      <c r="G25621" t="s">
        <v>0</v>
      </c>
      <c r="H25621" t="s">
        <v>1</v>
      </c>
      <c r="I25621" t="s">
        <v>9614</v>
      </c>
      <c r="J25621">
        <v>1394</v>
      </c>
      <c r="K25621">
        <v>3</v>
      </c>
      <c r="L25621">
        <v>20150528</v>
      </c>
      <c r="M25621">
        <v>20160901</v>
      </c>
      <c r="N25621" t="s">
        <v>40</v>
      </c>
      <c r="O25621" t="s">
        <v>15</v>
      </c>
    </row>
    <row r="25622" spans="1:15" x14ac:dyDescent="0.25">
      <c r="A25622">
        <v>13519326</v>
      </c>
      <c r="B25622">
        <v>0</v>
      </c>
      <c r="C25622">
        <v>3100</v>
      </c>
      <c r="D25622">
        <v>3100</v>
      </c>
      <c r="F25622" t="s">
        <v>21687</v>
      </c>
      <c r="G25622" t="s">
        <v>0</v>
      </c>
      <c r="H25622" t="s">
        <v>1</v>
      </c>
      <c r="I25622" t="s">
        <v>9614</v>
      </c>
      <c r="J25622">
        <v>1416</v>
      </c>
      <c r="K25622">
        <v>3</v>
      </c>
      <c r="L25622">
        <v>20150528</v>
      </c>
      <c r="M25622">
        <v>20160909</v>
      </c>
      <c r="N25622" t="s">
        <v>40</v>
      </c>
      <c r="O25622" t="s">
        <v>15</v>
      </c>
    </row>
    <row r="25623" spans="1:15" x14ac:dyDescent="0.25">
      <c r="A25623">
        <v>13519494</v>
      </c>
      <c r="B25623">
        <v>254147</v>
      </c>
      <c r="C25623">
        <v>3203</v>
      </c>
      <c r="D25623">
        <v>3203</v>
      </c>
      <c r="F25623" t="s">
        <v>21688</v>
      </c>
      <c r="G25623" t="s">
        <v>83</v>
      </c>
      <c r="H25623" t="s">
        <v>1065</v>
      </c>
      <c r="I25623" t="s">
        <v>9634</v>
      </c>
      <c r="J25623">
        <v>199</v>
      </c>
      <c r="K25623">
        <v>3</v>
      </c>
      <c r="L25623">
        <v>20100712</v>
      </c>
      <c r="M25623">
        <v>20160908</v>
      </c>
      <c r="N25623" t="s">
        <v>40</v>
      </c>
      <c r="O25623" t="s">
        <v>132</v>
      </c>
    </row>
    <row r="25624" spans="1:15" x14ac:dyDescent="0.25">
      <c r="A25624">
        <v>13519694</v>
      </c>
      <c r="B25624">
        <v>0</v>
      </c>
      <c r="C25624">
        <v>3705</v>
      </c>
      <c r="D25624">
        <v>3705</v>
      </c>
      <c r="F25624" t="s">
        <v>21689</v>
      </c>
      <c r="G25624" t="s">
        <v>0</v>
      </c>
      <c r="H25624" t="s">
        <v>1</v>
      </c>
      <c r="I25624" t="s">
        <v>9635</v>
      </c>
      <c r="J25624">
        <v>1605</v>
      </c>
      <c r="K25624">
        <v>3</v>
      </c>
      <c r="L25624">
        <v>20150529</v>
      </c>
      <c r="M25624">
        <v>20160921</v>
      </c>
      <c r="N25624" t="s">
        <v>40</v>
      </c>
      <c r="O25624" t="s">
        <v>43</v>
      </c>
    </row>
    <row r="25625" spans="1:15" x14ac:dyDescent="0.25">
      <c r="A25625">
        <v>13521247</v>
      </c>
      <c r="B25625">
        <v>0</v>
      </c>
      <c r="C25625">
        <v>3100</v>
      </c>
      <c r="D25625">
        <v>3100</v>
      </c>
      <c r="F25625" t="s">
        <v>21690</v>
      </c>
      <c r="G25625" t="s">
        <v>0</v>
      </c>
      <c r="H25625" t="s">
        <v>1</v>
      </c>
      <c r="I25625" t="s">
        <v>9614</v>
      </c>
      <c r="J25625">
        <v>1416</v>
      </c>
      <c r="K25625">
        <v>3</v>
      </c>
      <c r="L25625">
        <v>20150601</v>
      </c>
      <c r="M25625">
        <v>20160909</v>
      </c>
      <c r="N25625" t="s">
        <v>40</v>
      </c>
      <c r="O25625" t="s">
        <v>15</v>
      </c>
    </row>
    <row r="25626" spans="1:15" x14ac:dyDescent="0.25">
      <c r="A25626">
        <v>13521338</v>
      </c>
      <c r="B25626">
        <v>0</v>
      </c>
      <c r="C25626">
        <v>3100</v>
      </c>
      <c r="D25626">
        <v>3100</v>
      </c>
      <c r="F25626" t="s">
        <v>21691</v>
      </c>
      <c r="G25626" t="s">
        <v>0</v>
      </c>
      <c r="H25626" t="s">
        <v>1</v>
      </c>
      <c r="I25626" t="s">
        <v>9614</v>
      </c>
      <c r="J25626">
        <v>1416</v>
      </c>
      <c r="K25626">
        <v>3</v>
      </c>
      <c r="L25626">
        <v>20150601</v>
      </c>
      <c r="M25626">
        <v>20160919</v>
      </c>
      <c r="N25626" t="s">
        <v>40</v>
      </c>
      <c r="O25626" t="s">
        <v>15</v>
      </c>
    </row>
    <row r="25627" spans="1:15" x14ac:dyDescent="0.25">
      <c r="A25627">
        <v>13521615</v>
      </c>
      <c r="B25627">
        <v>0</v>
      </c>
      <c r="C25627">
        <v>3100</v>
      </c>
      <c r="D25627">
        <v>3100</v>
      </c>
      <c r="F25627" t="s">
        <v>21691</v>
      </c>
      <c r="G25627" t="s">
        <v>0</v>
      </c>
      <c r="H25627" t="s">
        <v>1</v>
      </c>
      <c r="I25627" t="s">
        <v>9614</v>
      </c>
      <c r="J25627">
        <v>1416</v>
      </c>
      <c r="K25627">
        <v>3</v>
      </c>
      <c r="L25627">
        <v>20150601</v>
      </c>
      <c r="M25627">
        <v>20160912</v>
      </c>
      <c r="N25627" t="s">
        <v>40</v>
      </c>
      <c r="O25627" t="s">
        <v>15</v>
      </c>
    </row>
    <row r="25628" spans="1:15" x14ac:dyDescent="0.25">
      <c r="A25628">
        <v>13521647</v>
      </c>
      <c r="B25628">
        <v>0</v>
      </c>
      <c r="C25628">
        <v>3100</v>
      </c>
      <c r="D25628">
        <v>3100</v>
      </c>
      <c r="F25628" t="s">
        <v>21692</v>
      </c>
      <c r="G25628" t="s">
        <v>0</v>
      </c>
      <c r="H25628" t="s">
        <v>1</v>
      </c>
      <c r="I25628" t="s">
        <v>9614</v>
      </c>
      <c r="J25628">
        <v>1416</v>
      </c>
      <c r="K25628">
        <v>3</v>
      </c>
      <c r="L25628">
        <v>20150601</v>
      </c>
      <c r="M25628">
        <v>20160914</v>
      </c>
      <c r="N25628" t="s">
        <v>40</v>
      </c>
      <c r="O25628" t="s">
        <v>15</v>
      </c>
    </row>
    <row r="25629" spans="1:15" x14ac:dyDescent="0.25">
      <c r="A25629">
        <v>13522414</v>
      </c>
      <c r="B25629">
        <v>0</v>
      </c>
      <c r="C25629">
        <v>3100</v>
      </c>
      <c r="D25629">
        <v>3100</v>
      </c>
      <c r="F25629" t="s">
        <v>21693</v>
      </c>
      <c r="G25629" t="s">
        <v>0</v>
      </c>
      <c r="H25629" t="s">
        <v>1</v>
      </c>
      <c r="I25629" t="s">
        <v>5655</v>
      </c>
      <c r="J25629">
        <v>1450</v>
      </c>
      <c r="K25629">
        <v>3</v>
      </c>
      <c r="L25629">
        <v>20150601</v>
      </c>
      <c r="M25629">
        <v>20160912</v>
      </c>
      <c r="N25629" t="s">
        <v>40</v>
      </c>
      <c r="O25629" t="s">
        <v>218</v>
      </c>
    </row>
    <row r="25630" spans="1:15" x14ac:dyDescent="0.25">
      <c r="A25630">
        <v>13522913</v>
      </c>
      <c r="B25630">
        <v>0</v>
      </c>
      <c r="C25630">
        <v>3100</v>
      </c>
      <c r="D25630">
        <v>3100</v>
      </c>
      <c r="F25630" t="s">
        <v>21574</v>
      </c>
      <c r="G25630" t="s">
        <v>0</v>
      </c>
      <c r="H25630" t="s">
        <v>1</v>
      </c>
      <c r="I25630" t="s">
        <v>9423</v>
      </c>
      <c r="J25630">
        <v>1541</v>
      </c>
      <c r="K25630">
        <v>3</v>
      </c>
      <c r="L25630">
        <v>20150601</v>
      </c>
      <c r="M25630">
        <v>20160902</v>
      </c>
      <c r="N25630" t="s">
        <v>40</v>
      </c>
      <c r="O25630" t="s">
        <v>227</v>
      </c>
    </row>
    <row r="25631" spans="1:15" x14ac:dyDescent="0.25">
      <c r="A25631">
        <v>13522954</v>
      </c>
      <c r="B25631">
        <v>0</v>
      </c>
      <c r="C25631">
        <v>3100</v>
      </c>
      <c r="D25631">
        <v>3100</v>
      </c>
      <c r="F25631" t="s">
        <v>21574</v>
      </c>
      <c r="G25631" t="s">
        <v>0</v>
      </c>
      <c r="H25631" t="s">
        <v>1</v>
      </c>
      <c r="I25631" t="s">
        <v>5727</v>
      </c>
      <c r="J25631">
        <v>1475</v>
      </c>
      <c r="K25631">
        <v>3</v>
      </c>
      <c r="L25631">
        <v>20150601</v>
      </c>
      <c r="M25631">
        <v>20160905</v>
      </c>
      <c r="N25631" t="s">
        <v>40</v>
      </c>
      <c r="O25631" t="s">
        <v>227</v>
      </c>
    </row>
    <row r="25632" spans="1:15" x14ac:dyDescent="0.25">
      <c r="A25632">
        <v>13523054</v>
      </c>
      <c r="B25632">
        <v>216286</v>
      </c>
      <c r="C25632">
        <v>3100</v>
      </c>
      <c r="D25632">
        <v>3100</v>
      </c>
      <c r="F25632" t="s">
        <v>21694</v>
      </c>
      <c r="G25632" t="s">
        <v>0</v>
      </c>
      <c r="H25632" t="s">
        <v>1</v>
      </c>
      <c r="I25632" t="s">
        <v>9636</v>
      </c>
      <c r="J25632">
        <v>1734</v>
      </c>
      <c r="K25632">
        <v>3</v>
      </c>
      <c r="L25632">
        <v>20080107</v>
      </c>
      <c r="M25632">
        <v>20160920</v>
      </c>
      <c r="N25632" t="s">
        <v>40</v>
      </c>
      <c r="O25632" t="s">
        <v>420</v>
      </c>
    </row>
    <row r="25633" spans="1:15" x14ac:dyDescent="0.25">
      <c r="A25633">
        <v>13523715</v>
      </c>
      <c r="B25633">
        <v>0</v>
      </c>
      <c r="C25633">
        <v>3100</v>
      </c>
      <c r="D25633">
        <v>3100</v>
      </c>
      <c r="F25633" t="s">
        <v>21695</v>
      </c>
      <c r="G25633" t="s">
        <v>0</v>
      </c>
      <c r="H25633" t="s">
        <v>1</v>
      </c>
      <c r="I25633" t="s">
        <v>6155</v>
      </c>
      <c r="J25633">
        <v>1109</v>
      </c>
      <c r="K25633">
        <v>3</v>
      </c>
      <c r="L25633">
        <v>20150601</v>
      </c>
      <c r="M25633">
        <v>20160908</v>
      </c>
      <c r="N25633" t="s">
        <v>40</v>
      </c>
      <c r="O25633" t="s">
        <v>15</v>
      </c>
    </row>
    <row r="25634" spans="1:15" x14ac:dyDescent="0.25">
      <c r="A25634">
        <v>13523764</v>
      </c>
      <c r="B25634">
        <v>0</v>
      </c>
      <c r="C25634">
        <v>3100</v>
      </c>
      <c r="D25634">
        <v>3100</v>
      </c>
      <c r="F25634" t="s">
        <v>21696</v>
      </c>
      <c r="G25634" t="s">
        <v>0</v>
      </c>
      <c r="H25634" t="s">
        <v>1</v>
      </c>
      <c r="I25634" t="s">
        <v>9504</v>
      </c>
      <c r="J25634">
        <v>1221</v>
      </c>
      <c r="K25634">
        <v>3</v>
      </c>
      <c r="L25634">
        <v>20150601</v>
      </c>
      <c r="M25634">
        <v>20160915</v>
      </c>
      <c r="N25634" t="s">
        <v>40</v>
      </c>
      <c r="O25634" t="s">
        <v>15</v>
      </c>
    </row>
    <row r="25635" spans="1:15" x14ac:dyDescent="0.25">
      <c r="A25635">
        <v>13524157</v>
      </c>
      <c r="B25635">
        <v>182645</v>
      </c>
      <c r="C25635">
        <v>3806</v>
      </c>
      <c r="D25635">
        <v>3850</v>
      </c>
      <c r="F25635" t="s">
        <v>21697</v>
      </c>
      <c r="G25635" t="s">
        <v>0</v>
      </c>
      <c r="H25635" t="s">
        <v>1</v>
      </c>
      <c r="I25635" t="s">
        <v>9637</v>
      </c>
      <c r="J25635">
        <v>1492</v>
      </c>
      <c r="K25635">
        <v>1</v>
      </c>
      <c r="L25635">
        <v>20080731</v>
      </c>
      <c r="M25635">
        <v>20160923</v>
      </c>
      <c r="N25635" t="s">
        <v>3</v>
      </c>
      <c r="O25635" t="s">
        <v>55</v>
      </c>
    </row>
    <row r="25636" spans="1:15" x14ac:dyDescent="0.25">
      <c r="A25636">
        <v>13524164</v>
      </c>
      <c r="B25636">
        <v>0</v>
      </c>
      <c r="C25636">
        <v>3100</v>
      </c>
      <c r="D25636">
        <v>3100</v>
      </c>
      <c r="F25636" t="s">
        <v>21449</v>
      </c>
      <c r="G25636" t="s">
        <v>0</v>
      </c>
      <c r="H25636" t="s">
        <v>1</v>
      </c>
      <c r="I25636" t="s">
        <v>9347</v>
      </c>
      <c r="J25636">
        <v>1395</v>
      </c>
      <c r="K25636">
        <v>3</v>
      </c>
      <c r="L25636">
        <v>20150602</v>
      </c>
      <c r="M25636">
        <v>20160929</v>
      </c>
      <c r="N25636" t="s">
        <v>40</v>
      </c>
      <c r="O25636" t="s">
        <v>227</v>
      </c>
    </row>
    <row r="25637" spans="1:15" x14ac:dyDescent="0.25">
      <c r="A25637">
        <v>13524193</v>
      </c>
      <c r="B25637">
        <v>0</v>
      </c>
      <c r="C25637">
        <v>3100</v>
      </c>
      <c r="D25637">
        <v>3100</v>
      </c>
      <c r="F25637" t="s">
        <v>21698</v>
      </c>
      <c r="G25637" t="s">
        <v>187</v>
      </c>
      <c r="H25637" t="s">
        <v>65</v>
      </c>
      <c r="I25637" t="s">
        <v>3907</v>
      </c>
      <c r="J25637">
        <v>1951</v>
      </c>
      <c r="K25637">
        <v>3</v>
      </c>
      <c r="L25637">
        <v>20150602</v>
      </c>
      <c r="M25637">
        <v>20160922</v>
      </c>
      <c r="N25637" t="s">
        <v>40</v>
      </c>
      <c r="O25637" t="s">
        <v>227</v>
      </c>
    </row>
    <row r="25638" spans="1:15" x14ac:dyDescent="0.25">
      <c r="A25638">
        <v>13525614</v>
      </c>
      <c r="B25638">
        <v>212602</v>
      </c>
      <c r="C25638">
        <v>3100</v>
      </c>
      <c r="D25638">
        <v>3100</v>
      </c>
      <c r="F25638" t="s">
        <v>11383</v>
      </c>
      <c r="G25638" t="s">
        <v>187</v>
      </c>
      <c r="H25638" t="s">
        <v>29</v>
      </c>
      <c r="I25638" t="s">
        <v>9638</v>
      </c>
      <c r="J25638">
        <v>7120</v>
      </c>
      <c r="K25638">
        <v>3</v>
      </c>
      <c r="L25638">
        <v>20081022</v>
      </c>
      <c r="M25638">
        <v>20160920</v>
      </c>
      <c r="N25638" t="s">
        <v>40</v>
      </c>
      <c r="O25638" t="s">
        <v>895</v>
      </c>
    </row>
    <row r="25639" spans="1:15" x14ac:dyDescent="0.25">
      <c r="A25639">
        <v>13527319</v>
      </c>
      <c r="B25639">
        <v>0</v>
      </c>
      <c r="C25639">
        <v>3100</v>
      </c>
      <c r="D25639">
        <v>3100</v>
      </c>
      <c r="F25639" t="s">
        <v>21691</v>
      </c>
      <c r="G25639" t="s">
        <v>0</v>
      </c>
      <c r="H25639" t="s">
        <v>1</v>
      </c>
      <c r="I25639" t="s">
        <v>9614</v>
      </c>
      <c r="J25639">
        <v>1416</v>
      </c>
      <c r="K25639">
        <v>3</v>
      </c>
      <c r="L25639">
        <v>20150603</v>
      </c>
      <c r="M25639">
        <v>20160919</v>
      </c>
      <c r="N25639" t="s">
        <v>40</v>
      </c>
      <c r="O25639" t="s">
        <v>15</v>
      </c>
    </row>
    <row r="25640" spans="1:15" x14ac:dyDescent="0.25">
      <c r="A25640">
        <v>13527704</v>
      </c>
      <c r="B25640">
        <v>0</v>
      </c>
      <c r="C25640">
        <v>3100</v>
      </c>
      <c r="D25640">
        <v>3100</v>
      </c>
      <c r="F25640" t="s">
        <v>21699</v>
      </c>
      <c r="G25640" t="s">
        <v>0</v>
      </c>
      <c r="H25640" t="s">
        <v>1</v>
      </c>
      <c r="I25640" t="s">
        <v>9476</v>
      </c>
      <c r="J25640">
        <v>1277</v>
      </c>
      <c r="K25640">
        <v>3</v>
      </c>
      <c r="L25640">
        <v>20150603</v>
      </c>
      <c r="M25640">
        <v>20160906</v>
      </c>
      <c r="N25640" t="s">
        <v>40</v>
      </c>
      <c r="O25640" t="s">
        <v>15</v>
      </c>
    </row>
    <row r="25641" spans="1:15" x14ac:dyDescent="0.25">
      <c r="A25641">
        <v>13528321</v>
      </c>
      <c r="B25641">
        <v>0</v>
      </c>
      <c r="C25641">
        <v>3504</v>
      </c>
      <c r="D25641">
        <v>3541</v>
      </c>
      <c r="F25641" t="s">
        <v>21188</v>
      </c>
      <c r="G25641" t="s">
        <v>187</v>
      </c>
      <c r="H25641" t="s">
        <v>29</v>
      </c>
      <c r="I25641" t="s">
        <v>9639</v>
      </c>
      <c r="J25641">
        <v>8608</v>
      </c>
      <c r="K25641">
        <v>3</v>
      </c>
      <c r="L25641">
        <v>20150603</v>
      </c>
      <c r="M25641">
        <v>20160914</v>
      </c>
      <c r="N25641" t="s">
        <v>40</v>
      </c>
      <c r="O25641" t="s">
        <v>189</v>
      </c>
    </row>
    <row r="25642" spans="1:15" x14ac:dyDescent="0.25">
      <c r="A25642">
        <v>13528715</v>
      </c>
      <c r="B25642">
        <v>0</v>
      </c>
      <c r="C25642">
        <v>3100</v>
      </c>
      <c r="D25642">
        <v>3100</v>
      </c>
      <c r="F25642" t="s">
        <v>21700</v>
      </c>
      <c r="G25642" t="s">
        <v>0</v>
      </c>
      <c r="H25642" t="s">
        <v>1</v>
      </c>
      <c r="I25642" t="s">
        <v>9640</v>
      </c>
      <c r="J25642">
        <v>1178</v>
      </c>
      <c r="K25642">
        <v>3</v>
      </c>
      <c r="L25642">
        <v>20150604</v>
      </c>
      <c r="M25642">
        <v>20160908</v>
      </c>
      <c r="N25642" t="s">
        <v>40</v>
      </c>
      <c r="O25642" t="s">
        <v>15</v>
      </c>
    </row>
    <row r="25643" spans="1:15" x14ac:dyDescent="0.25">
      <c r="A25643">
        <v>13528741</v>
      </c>
      <c r="B25643">
        <v>0</v>
      </c>
      <c r="C25643">
        <v>3100</v>
      </c>
      <c r="D25643">
        <v>3100</v>
      </c>
      <c r="F25643" t="s">
        <v>21701</v>
      </c>
      <c r="G25643" t="s">
        <v>0</v>
      </c>
      <c r="H25643" t="s">
        <v>1</v>
      </c>
      <c r="I25643" t="s">
        <v>9641</v>
      </c>
      <c r="J25643">
        <v>930</v>
      </c>
      <c r="K25643">
        <v>3</v>
      </c>
      <c r="L25643">
        <v>20150604</v>
      </c>
      <c r="M25643">
        <v>20160919</v>
      </c>
      <c r="N25643" t="s">
        <v>40</v>
      </c>
      <c r="O25643" t="s">
        <v>137</v>
      </c>
    </row>
    <row r="25644" spans="1:15" x14ac:dyDescent="0.25">
      <c r="A25644">
        <v>13529296</v>
      </c>
      <c r="B25644">
        <v>0</v>
      </c>
      <c r="C25644">
        <v>3209</v>
      </c>
      <c r="D25644">
        <v>3266</v>
      </c>
      <c r="F25644" t="s">
        <v>21702</v>
      </c>
      <c r="G25644" t="s">
        <v>187</v>
      </c>
      <c r="H25644" t="s">
        <v>29</v>
      </c>
      <c r="I25644" t="s">
        <v>9642</v>
      </c>
      <c r="J25644">
        <v>8234</v>
      </c>
      <c r="K25644">
        <v>3</v>
      </c>
      <c r="L25644">
        <v>20150604</v>
      </c>
      <c r="M25644">
        <v>20160912</v>
      </c>
      <c r="N25644" t="s">
        <v>40</v>
      </c>
      <c r="O25644" t="s">
        <v>35</v>
      </c>
    </row>
    <row r="25645" spans="1:15" x14ac:dyDescent="0.25">
      <c r="A25645">
        <v>13529377</v>
      </c>
      <c r="B25645">
        <v>0</v>
      </c>
      <c r="C25645">
        <v>3100</v>
      </c>
      <c r="D25645">
        <v>3100</v>
      </c>
      <c r="F25645" t="s">
        <v>21703</v>
      </c>
      <c r="G25645" t="s">
        <v>0</v>
      </c>
      <c r="H25645" t="s">
        <v>1</v>
      </c>
      <c r="I25645" t="s">
        <v>9643</v>
      </c>
      <c r="J25645">
        <v>1295</v>
      </c>
      <c r="K25645">
        <v>3</v>
      </c>
      <c r="L25645">
        <v>20150604</v>
      </c>
      <c r="M25645">
        <v>20160915</v>
      </c>
      <c r="N25645" t="s">
        <v>40</v>
      </c>
      <c r="O25645" t="s">
        <v>137</v>
      </c>
    </row>
    <row r="25646" spans="1:15" x14ac:dyDescent="0.25">
      <c r="A25646">
        <v>13529946</v>
      </c>
      <c r="B25646">
        <v>0</v>
      </c>
      <c r="C25646">
        <v>3100</v>
      </c>
      <c r="D25646">
        <v>3100</v>
      </c>
      <c r="F25646" t="s">
        <v>21549</v>
      </c>
      <c r="G25646" t="s">
        <v>0</v>
      </c>
      <c r="H25646" t="s">
        <v>1</v>
      </c>
      <c r="I25646" t="s">
        <v>9420</v>
      </c>
      <c r="J25646">
        <v>1235</v>
      </c>
      <c r="K25646">
        <v>3</v>
      </c>
      <c r="L25646">
        <v>20150604</v>
      </c>
      <c r="M25646">
        <v>20160914</v>
      </c>
      <c r="N25646" t="s">
        <v>40</v>
      </c>
      <c r="O25646" t="s">
        <v>227</v>
      </c>
    </row>
    <row r="25647" spans="1:15" x14ac:dyDescent="0.25">
      <c r="A25647">
        <v>13530300</v>
      </c>
      <c r="B25647">
        <v>266085</v>
      </c>
      <c r="C25647">
        <v>3611</v>
      </c>
      <c r="D25647">
        <v>3611</v>
      </c>
      <c r="F25647" t="s">
        <v>21704</v>
      </c>
      <c r="G25647" t="s">
        <v>1524</v>
      </c>
      <c r="H25647" t="s">
        <v>1149</v>
      </c>
      <c r="I25647" t="s">
        <v>9644</v>
      </c>
      <c r="J25647">
        <v>6000</v>
      </c>
      <c r="K25647">
        <v>3</v>
      </c>
      <c r="L25647">
        <v>20101020</v>
      </c>
      <c r="M25647">
        <v>20160914</v>
      </c>
      <c r="N25647" t="s">
        <v>40</v>
      </c>
      <c r="O25647" t="s">
        <v>2051</v>
      </c>
    </row>
    <row r="25648" spans="1:15" x14ac:dyDescent="0.25">
      <c r="A25648">
        <v>13530467</v>
      </c>
      <c r="B25648">
        <v>0</v>
      </c>
      <c r="C25648">
        <v>3100</v>
      </c>
      <c r="D25648">
        <v>3100</v>
      </c>
      <c r="F25648" t="s">
        <v>21705</v>
      </c>
      <c r="G25648" t="s">
        <v>0</v>
      </c>
      <c r="H25648" t="s">
        <v>1</v>
      </c>
      <c r="I25648" t="s">
        <v>9645</v>
      </c>
      <c r="J25648">
        <v>1355</v>
      </c>
      <c r="K25648">
        <v>3</v>
      </c>
      <c r="L25648">
        <v>20150604</v>
      </c>
      <c r="M25648">
        <v>20160907</v>
      </c>
      <c r="N25648" t="s">
        <v>40</v>
      </c>
      <c r="O25648" t="s">
        <v>15</v>
      </c>
    </row>
    <row r="25649" spans="1:15" x14ac:dyDescent="0.25">
      <c r="A25649">
        <v>13530521</v>
      </c>
      <c r="B25649">
        <v>0</v>
      </c>
      <c r="C25649">
        <v>3100</v>
      </c>
      <c r="D25649">
        <v>3100</v>
      </c>
      <c r="E25649">
        <v>2015</v>
      </c>
      <c r="F25649" t="s">
        <v>21706</v>
      </c>
      <c r="G25649" t="s">
        <v>0</v>
      </c>
      <c r="H25649" t="s">
        <v>1</v>
      </c>
      <c r="I25649" t="s">
        <v>9527</v>
      </c>
      <c r="J25649">
        <v>1555</v>
      </c>
      <c r="K25649">
        <v>3</v>
      </c>
      <c r="L25649">
        <v>20150604</v>
      </c>
      <c r="M25649">
        <v>20160914</v>
      </c>
      <c r="N25649" t="s">
        <v>40</v>
      </c>
      <c r="O25649" t="s">
        <v>15</v>
      </c>
    </row>
    <row r="25650" spans="1:15" x14ac:dyDescent="0.25">
      <c r="A25650">
        <v>13532085</v>
      </c>
      <c r="C25650">
        <v>3708</v>
      </c>
      <c r="D25650">
        <v>3760</v>
      </c>
      <c r="E25650">
        <v>2006</v>
      </c>
      <c r="F25650" t="s">
        <v>18323</v>
      </c>
      <c r="G25650" t="s">
        <v>0</v>
      </c>
      <c r="H25650" t="s">
        <v>1</v>
      </c>
      <c r="I25650" t="s">
        <v>9646</v>
      </c>
      <c r="J25650">
        <v>1395</v>
      </c>
      <c r="K25650">
        <v>1</v>
      </c>
      <c r="L25650">
        <v>20060706</v>
      </c>
      <c r="M25650">
        <v>20160905</v>
      </c>
      <c r="N25650" t="s">
        <v>3</v>
      </c>
      <c r="O25650" t="s">
        <v>4</v>
      </c>
    </row>
    <row r="25651" spans="1:15" x14ac:dyDescent="0.25">
      <c r="A25651">
        <v>13532865</v>
      </c>
      <c r="B25651">
        <v>0</v>
      </c>
      <c r="C25651">
        <v>3100</v>
      </c>
      <c r="D25651">
        <v>3100</v>
      </c>
      <c r="F25651" t="s">
        <v>21707</v>
      </c>
      <c r="G25651" t="s">
        <v>0</v>
      </c>
      <c r="H25651" t="s">
        <v>1</v>
      </c>
      <c r="I25651" t="s">
        <v>9176</v>
      </c>
      <c r="J25651">
        <v>1225</v>
      </c>
      <c r="K25651">
        <v>3</v>
      </c>
      <c r="L25651">
        <v>20150608</v>
      </c>
      <c r="M25651">
        <v>20160905</v>
      </c>
      <c r="N25651" t="s">
        <v>40</v>
      </c>
      <c r="O25651" t="s">
        <v>15</v>
      </c>
    </row>
    <row r="25652" spans="1:15" x14ac:dyDescent="0.25">
      <c r="A25652">
        <v>13533743</v>
      </c>
      <c r="B25652">
        <v>0</v>
      </c>
      <c r="C25652">
        <v>3100</v>
      </c>
      <c r="D25652">
        <v>3100</v>
      </c>
      <c r="F25652" t="s">
        <v>21708</v>
      </c>
      <c r="G25652" t="s">
        <v>0</v>
      </c>
      <c r="H25652" t="s">
        <v>1</v>
      </c>
      <c r="I25652" t="s">
        <v>9423</v>
      </c>
      <c r="J25652">
        <v>1541</v>
      </c>
      <c r="K25652">
        <v>3</v>
      </c>
      <c r="L25652">
        <v>20150608</v>
      </c>
      <c r="M25652">
        <v>20160929</v>
      </c>
      <c r="N25652" t="s">
        <v>40</v>
      </c>
      <c r="O25652" t="s">
        <v>227</v>
      </c>
    </row>
    <row r="25653" spans="1:15" x14ac:dyDescent="0.25">
      <c r="A25653">
        <v>13534472</v>
      </c>
      <c r="B25653">
        <v>0</v>
      </c>
      <c r="C25653">
        <v>3100</v>
      </c>
      <c r="D25653">
        <v>3100</v>
      </c>
      <c r="F25653" t="s">
        <v>21709</v>
      </c>
      <c r="G25653" t="s">
        <v>0</v>
      </c>
      <c r="H25653" t="s">
        <v>1</v>
      </c>
      <c r="I25653" t="s">
        <v>9647</v>
      </c>
      <c r="J25653">
        <v>1335</v>
      </c>
      <c r="K25653">
        <v>3</v>
      </c>
      <c r="L25653">
        <v>20150608</v>
      </c>
      <c r="M25653">
        <v>20160914</v>
      </c>
      <c r="N25653" t="s">
        <v>40</v>
      </c>
      <c r="O25653" t="s">
        <v>53</v>
      </c>
    </row>
    <row r="25654" spans="1:15" x14ac:dyDescent="0.25">
      <c r="A25654">
        <v>13534812</v>
      </c>
      <c r="C25654">
        <v>3610</v>
      </c>
      <c r="D25654">
        <v>3671</v>
      </c>
      <c r="F25654" t="s">
        <v>12408</v>
      </c>
      <c r="K25654">
        <v>3</v>
      </c>
      <c r="L25654">
        <v>0</v>
      </c>
      <c r="M25654">
        <v>20150608</v>
      </c>
      <c r="N25654" t="s">
        <v>3</v>
      </c>
    </row>
    <row r="25655" spans="1:15" x14ac:dyDescent="0.25">
      <c r="A25655">
        <v>13535157</v>
      </c>
      <c r="B25655">
        <v>203771</v>
      </c>
      <c r="C25655">
        <v>3100</v>
      </c>
      <c r="D25655">
        <v>3100</v>
      </c>
      <c r="F25655" t="s">
        <v>21710</v>
      </c>
      <c r="G25655" t="s">
        <v>0</v>
      </c>
      <c r="H25655" t="s">
        <v>1</v>
      </c>
      <c r="I25655" t="s">
        <v>9648</v>
      </c>
      <c r="J25655">
        <v>1129</v>
      </c>
      <c r="K25655">
        <v>3</v>
      </c>
      <c r="L25655">
        <v>20150609</v>
      </c>
      <c r="M25655">
        <v>20160915</v>
      </c>
      <c r="N25655" t="s">
        <v>40</v>
      </c>
      <c r="O25655" t="s">
        <v>15</v>
      </c>
    </row>
    <row r="25656" spans="1:15" x14ac:dyDescent="0.25">
      <c r="A25656">
        <v>13535815</v>
      </c>
      <c r="B25656">
        <v>203771</v>
      </c>
      <c r="C25656">
        <v>3402</v>
      </c>
      <c r="D25656">
        <v>3430</v>
      </c>
      <c r="F25656" t="s">
        <v>21711</v>
      </c>
      <c r="G25656" t="s">
        <v>0</v>
      </c>
      <c r="H25656" t="s">
        <v>1</v>
      </c>
      <c r="I25656" t="s">
        <v>9648</v>
      </c>
      <c r="J25656">
        <v>1129</v>
      </c>
      <c r="K25656">
        <v>3</v>
      </c>
      <c r="L25656">
        <v>20150609</v>
      </c>
      <c r="M25656">
        <v>20160907</v>
      </c>
      <c r="N25656" t="s">
        <v>40</v>
      </c>
      <c r="O25656" t="s">
        <v>15</v>
      </c>
    </row>
    <row r="25657" spans="1:15" x14ac:dyDescent="0.25">
      <c r="A25657">
        <v>13535929</v>
      </c>
      <c r="B25657">
        <v>0</v>
      </c>
      <c r="C25657">
        <v>3208</v>
      </c>
      <c r="D25657">
        <v>3261</v>
      </c>
      <c r="F25657" t="s">
        <v>21695</v>
      </c>
      <c r="G25657" t="s">
        <v>0</v>
      </c>
      <c r="H25657" t="s">
        <v>1</v>
      </c>
      <c r="I25657" t="s">
        <v>6155</v>
      </c>
      <c r="J25657">
        <v>1109</v>
      </c>
      <c r="K25657">
        <v>3</v>
      </c>
      <c r="L25657">
        <v>20150609</v>
      </c>
      <c r="M25657">
        <v>20160914</v>
      </c>
      <c r="N25657" t="s">
        <v>40</v>
      </c>
      <c r="O25657" t="s">
        <v>15</v>
      </c>
    </row>
    <row r="25658" spans="1:15" x14ac:dyDescent="0.25">
      <c r="A25658">
        <v>13536681</v>
      </c>
      <c r="B25658">
        <v>0</v>
      </c>
      <c r="C25658">
        <v>3100</v>
      </c>
      <c r="D25658">
        <v>3100</v>
      </c>
      <c r="F25658" t="s">
        <v>21712</v>
      </c>
      <c r="G25658" t="s">
        <v>0</v>
      </c>
      <c r="H25658" t="s">
        <v>1</v>
      </c>
      <c r="I25658" t="s">
        <v>9649</v>
      </c>
      <c r="J25658">
        <v>1194</v>
      </c>
      <c r="K25658">
        <v>3</v>
      </c>
      <c r="L25658">
        <v>20150609</v>
      </c>
      <c r="M25658">
        <v>20160914</v>
      </c>
      <c r="N25658" t="s">
        <v>40</v>
      </c>
      <c r="O25658" t="s">
        <v>35</v>
      </c>
    </row>
    <row r="25659" spans="1:15" x14ac:dyDescent="0.25">
      <c r="A25659">
        <v>13537527</v>
      </c>
      <c r="B25659">
        <v>313758</v>
      </c>
      <c r="C25659">
        <v>3100</v>
      </c>
      <c r="D25659">
        <v>3100</v>
      </c>
      <c r="F25659" t="s">
        <v>21713</v>
      </c>
      <c r="G25659" t="s">
        <v>0</v>
      </c>
      <c r="H25659" t="s">
        <v>1</v>
      </c>
      <c r="I25659" t="s">
        <v>9650</v>
      </c>
      <c r="J25659">
        <v>1690</v>
      </c>
      <c r="K25659">
        <v>3</v>
      </c>
      <c r="L25659">
        <v>20120116</v>
      </c>
      <c r="M25659">
        <v>20160919</v>
      </c>
      <c r="N25659" t="s">
        <v>40</v>
      </c>
      <c r="O25659" t="s">
        <v>249</v>
      </c>
    </row>
    <row r="25660" spans="1:15" x14ac:dyDescent="0.25">
      <c r="A25660">
        <v>13537801</v>
      </c>
      <c r="B25660">
        <v>0</v>
      </c>
      <c r="C25660">
        <v>3100</v>
      </c>
      <c r="D25660">
        <v>3100</v>
      </c>
      <c r="F25660" t="s">
        <v>21714</v>
      </c>
      <c r="G25660" t="s">
        <v>0</v>
      </c>
      <c r="H25660" t="s">
        <v>1</v>
      </c>
      <c r="I25660" t="s">
        <v>9647</v>
      </c>
      <c r="J25660">
        <v>1335</v>
      </c>
      <c r="K25660">
        <v>3</v>
      </c>
      <c r="L25660">
        <v>20150610</v>
      </c>
      <c r="M25660">
        <v>20160914</v>
      </c>
      <c r="N25660" t="s">
        <v>40</v>
      </c>
      <c r="O25660" t="s">
        <v>53</v>
      </c>
    </row>
    <row r="25661" spans="1:15" x14ac:dyDescent="0.25">
      <c r="A25661">
        <v>13537955</v>
      </c>
      <c r="B25661">
        <v>0</v>
      </c>
      <c r="C25661">
        <v>3704</v>
      </c>
      <c r="D25661">
        <v>3740</v>
      </c>
      <c r="F25661" t="s">
        <v>21715</v>
      </c>
      <c r="G25661" t="s">
        <v>0</v>
      </c>
      <c r="H25661" t="s">
        <v>1</v>
      </c>
      <c r="I25661" t="s">
        <v>9651</v>
      </c>
      <c r="J25661">
        <v>1129</v>
      </c>
      <c r="K25661">
        <v>3</v>
      </c>
      <c r="L25661">
        <v>20150610</v>
      </c>
      <c r="M25661">
        <v>20160921</v>
      </c>
      <c r="N25661" t="s">
        <v>40</v>
      </c>
      <c r="O25661" t="s">
        <v>15</v>
      </c>
    </row>
    <row r="25662" spans="1:15" x14ac:dyDescent="0.25">
      <c r="A25662">
        <v>13537985</v>
      </c>
      <c r="B25662">
        <v>0</v>
      </c>
      <c r="C25662">
        <v>3100</v>
      </c>
      <c r="D25662">
        <v>3100</v>
      </c>
      <c r="F25662" t="s">
        <v>21716</v>
      </c>
      <c r="G25662" t="s">
        <v>0</v>
      </c>
      <c r="H25662" t="s">
        <v>1</v>
      </c>
      <c r="I25662" t="s">
        <v>9497</v>
      </c>
      <c r="J25662">
        <v>1170</v>
      </c>
      <c r="K25662">
        <v>3</v>
      </c>
      <c r="L25662">
        <v>20150610</v>
      </c>
      <c r="M25662">
        <v>20160921</v>
      </c>
      <c r="N25662" t="s">
        <v>40</v>
      </c>
      <c r="O25662" t="s">
        <v>15</v>
      </c>
    </row>
    <row r="25663" spans="1:15" x14ac:dyDescent="0.25">
      <c r="A25663">
        <v>13538275</v>
      </c>
      <c r="B25663">
        <v>0</v>
      </c>
      <c r="C25663">
        <v>3100</v>
      </c>
      <c r="D25663">
        <v>3100</v>
      </c>
      <c r="F25663" t="s">
        <v>21667</v>
      </c>
      <c r="G25663" t="s">
        <v>0</v>
      </c>
      <c r="H25663" t="s">
        <v>1</v>
      </c>
      <c r="I25663" t="s">
        <v>9652</v>
      </c>
      <c r="J25663">
        <v>1976</v>
      </c>
      <c r="K25663">
        <v>3</v>
      </c>
      <c r="L25663">
        <v>20150610</v>
      </c>
      <c r="M25663">
        <v>20160902</v>
      </c>
      <c r="N25663" t="s">
        <v>40</v>
      </c>
      <c r="O25663" t="s">
        <v>227</v>
      </c>
    </row>
    <row r="25664" spans="1:15" x14ac:dyDescent="0.25">
      <c r="A25664">
        <v>13539715</v>
      </c>
      <c r="B25664">
        <v>0</v>
      </c>
      <c r="C25664">
        <v>3100</v>
      </c>
      <c r="D25664">
        <v>3100</v>
      </c>
      <c r="F25664" t="s">
        <v>21459</v>
      </c>
      <c r="G25664" t="s">
        <v>0</v>
      </c>
      <c r="H25664" t="s">
        <v>1</v>
      </c>
      <c r="I25664" t="s">
        <v>9429</v>
      </c>
      <c r="J25664">
        <v>1350</v>
      </c>
      <c r="K25664">
        <v>3</v>
      </c>
      <c r="L25664">
        <v>20150611</v>
      </c>
      <c r="M25664">
        <v>20160919</v>
      </c>
      <c r="N25664" t="s">
        <v>40</v>
      </c>
      <c r="O25664" t="s">
        <v>249</v>
      </c>
    </row>
    <row r="25665" spans="1:15" x14ac:dyDescent="0.25">
      <c r="A25665">
        <v>13541408</v>
      </c>
      <c r="B25665">
        <v>0</v>
      </c>
      <c r="C25665">
        <v>3100</v>
      </c>
      <c r="D25665">
        <v>3100</v>
      </c>
      <c r="F25665" t="s">
        <v>21717</v>
      </c>
      <c r="G25665" t="s">
        <v>0</v>
      </c>
      <c r="H25665" t="s">
        <v>1</v>
      </c>
      <c r="I25665" t="s">
        <v>9226</v>
      </c>
      <c r="J25665">
        <v>1352</v>
      </c>
      <c r="K25665">
        <v>3</v>
      </c>
      <c r="L25665">
        <v>20150612</v>
      </c>
      <c r="M25665">
        <v>20160912</v>
      </c>
      <c r="N25665" t="s">
        <v>40</v>
      </c>
      <c r="O25665" t="s">
        <v>15</v>
      </c>
    </row>
    <row r="25666" spans="1:15" x14ac:dyDescent="0.25">
      <c r="A25666">
        <v>13542032</v>
      </c>
      <c r="B25666">
        <v>0</v>
      </c>
      <c r="C25666">
        <v>3706</v>
      </c>
      <c r="D25666">
        <v>3750</v>
      </c>
      <c r="F25666" t="s">
        <v>21449</v>
      </c>
      <c r="G25666" t="s">
        <v>0</v>
      </c>
      <c r="H25666" t="s">
        <v>1</v>
      </c>
      <c r="I25666" t="s">
        <v>9420</v>
      </c>
      <c r="J25666">
        <v>1235</v>
      </c>
      <c r="K25666">
        <v>3</v>
      </c>
      <c r="L25666">
        <v>20150612</v>
      </c>
      <c r="M25666">
        <v>20160926</v>
      </c>
      <c r="N25666" t="s">
        <v>40</v>
      </c>
      <c r="O25666" t="s">
        <v>227</v>
      </c>
    </row>
    <row r="25667" spans="1:15" x14ac:dyDescent="0.25">
      <c r="A25667">
        <v>13542343</v>
      </c>
      <c r="B25667">
        <v>0</v>
      </c>
      <c r="C25667">
        <v>3806</v>
      </c>
      <c r="D25667">
        <v>3806</v>
      </c>
      <c r="F25667" t="s">
        <v>21560</v>
      </c>
      <c r="G25667" t="s">
        <v>0</v>
      </c>
      <c r="H25667" t="s">
        <v>1</v>
      </c>
      <c r="I25667" t="s">
        <v>9347</v>
      </c>
      <c r="J25667">
        <v>1229</v>
      </c>
      <c r="K25667">
        <v>3</v>
      </c>
      <c r="L25667">
        <v>20131202</v>
      </c>
      <c r="M25667">
        <v>20160930</v>
      </c>
      <c r="N25667" t="s">
        <v>40</v>
      </c>
      <c r="O25667" t="s">
        <v>227</v>
      </c>
    </row>
    <row r="25668" spans="1:15" x14ac:dyDescent="0.25">
      <c r="A25668">
        <v>13542555</v>
      </c>
      <c r="B25668">
        <v>0</v>
      </c>
      <c r="C25668">
        <v>3100</v>
      </c>
      <c r="D25668">
        <v>3100</v>
      </c>
      <c r="F25668" t="s">
        <v>21718</v>
      </c>
      <c r="G25668" t="s">
        <v>0</v>
      </c>
      <c r="H25668" t="s">
        <v>1</v>
      </c>
      <c r="I25668" t="s">
        <v>9614</v>
      </c>
      <c r="J25668">
        <v>1394</v>
      </c>
      <c r="K25668">
        <v>3</v>
      </c>
      <c r="L25668">
        <v>20150615</v>
      </c>
      <c r="M25668">
        <v>20160912</v>
      </c>
      <c r="N25668" t="s">
        <v>40</v>
      </c>
      <c r="O25668" t="s">
        <v>15</v>
      </c>
    </row>
    <row r="25669" spans="1:15" x14ac:dyDescent="0.25">
      <c r="A25669">
        <v>13543202</v>
      </c>
      <c r="B25669">
        <v>0</v>
      </c>
      <c r="C25669">
        <v>3100</v>
      </c>
      <c r="D25669">
        <v>3100</v>
      </c>
      <c r="F25669" t="s">
        <v>21719</v>
      </c>
      <c r="G25669" t="s">
        <v>0</v>
      </c>
      <c r="H25669" t="s">
        <v>1</v>
      </c>
      <c r="I25669" t="s">
        <v>9645</v>
      </c>
      <c r="J25669">
        <v>1340</v>
      </c>
      <c r="K25669">
        <v>3</v>
      </c>
      <c r="L25669">
        <v>20150615</v>
      </c>
      <c r="M25669">
        <v>20160912</v>
      </c>
      <c r="N25669" t="s">
        <v>40</v>
      </c>
      <c r="O25669" t="s">
        <v>15</v>
      </c>
    </row>
    <row r="25670" spans="1:15" x14ac:dyDescent="0.25">
      <c r="A25670">
        <v>13543387</v>
      </c>
      <c r="B25670">
        <v>0</v>
      </c>
      <c r="C25670">
        <v>3100</v>
      </c>
      <c r="D25670">
        <v>3100</v>
      </c>
      <c r="F25670" t="s">
        <v>21720</v>
      </c>
      <c r="G25670" t="s">
        <v>0</v>
      </c>
      <c r="H25670" t="s">
        <v>1</v>
      </c>
      <c r="I25670" t="s">
        <v>9481</v>
      </c>
      <c r="J25670">
        <v>1485</v>
      </c>
      <c r="K25670">
        <v>3</v>
      </c>
      <c r="L25670">
        <v>20150615</v>
      </c>
      <c r="M25670">
        <v>20160912</v>
      </c>
      <c r="N25670" t="s">
        <v>40</v>
      </c>
      <c r="O25670" t="s">
        <v>15</v>
      </c>
    </row>
    <row r="25671" spans="1:15" x14ac:dyDescent="0.25">
      <c r="A25671">
        <v>13543493</v>
      </c>
      <c r="B25671">
        <v>0</v>
      </c>
      <c r="C25671">
        <v>3100</v>
      </c>
      <c r="D25671">
        <v>3100</v>
      </c>
      <c r="F25671" t="s">
        <v>21721</v>
      </c>
      <c r="G25671" t="s">
        <v>0</v>
      </c>
      <c r="H25671" t="s">
        <v>1</v>
      </c>
      <c r="I25671" t="s">
        <v>9481</v>
      </c>
      <c r="J25671">
        <v>1485</v>
      </c>
      <c r="K25671">
        <v>3</v>
      </c>
      <c r="L25671">
        <v>20150615</v>
      </c>
      <c r="M25671">
        <v>20160905</v>
      </c>
      <c r="N25671" t="s">
        <v>40</v>
      </c>
      <c r="O25671" t="s">
        <v>15</v>
      </c>
    </row>
    <row r="25672" spans="1:15" x14ac:dyDescent="0.25">
      <c r="A25672">
        <v>13544764</v>
      </c>
      <c r="B25672">
        <v>0</v>
      </c>
      <c r="C25672">
        <v>3100</v>
      </c>
      <c r="D25672">
        <v>3100</v>
      </c>
      <c r="F25672" t="s">
        <v>21716</v>
      </c>
      <c r="G25672" t="s">
        <v>0</v>
      </c>
      <c r="H25672" t="s">
        <v>1</v>
      </c>
      <c r="I25672" t="s">
        <v>9497</v>
      </c>
      <c r="J25672">
        <v>1170</v>
      </c>
      <c r="K25672">
        <v>3</v>
      </c>
      <c r="L25672">
        <v>20150615</v>
      </c>
      <c r="M25672">
        <v>20160907</v>
      </c>
      <c r="N25672" t="s">
        <v>40</v>
      </c>
      <c r="O25672" t="s">
        <v>15</v>
      </c>
    </row>
    <row r="25673" spans="1:15" x14ac:dyDescent="0.25">
      <c r="A25673">
        <v>13544773</v>
      </c>
      <c r="B25673">
        <v>0</v>
      </c>
      <c r="C25673">
        <v>3100</v>
      </c>
      <c r="D25673">
        <v>3100</v>
      </c>
      <c r="F25673" t="s">
        <v>21722</v>
      </c>
      <c r="G25673" t="s">
        <v>0</v>
      </c>
      <c r="H25673" t="s">
        <v>1</v>
      </c>
      <c r="I25673" t="s">
        <v>9648</v>
      </c>
      <c r="J25673">
        <v>1129</v>
      </c>
      <c r="K25673">
        <v>3</v>
      </c>
      <c r="L25673">
        <v>20150615</v>
      </c>
      <c r="M25673">
        <v>20160906</v>
      </c>
      <c r="N25673" t="s">
        <v>40</v>
      </c>
      <c r="O25673" t="s">
        <v>15</v>
      </c>
    </row>
    <row r="25674" spans="1:15" x14ac:dyDescent="0.25">
      <c r="A25674">
        <v>13544901</v>
      </c>
      <c r="B25674">
        <v>0</v>
      </c>
      <c r="C25674">
        <v>3702</v>
      </c>
      <c r="D25674">
        <v>3730</v>
      </c>
      <c r="F25674" t="s">
        <v>21723</v>
      </c>
      <c r="G25674" t="s">
        <v>0</v>
      </c>
      <c r="H25674" t="s">
        <v>1</v>
      </c>
      <c r="I25674" t="s">
        <v>9653</v>
      </c>
      <c r="J25674">
        <v>1355</v>
      </c>
      <c r="K25674">
        <v>3</v>
      </c>
      <c r="L25674">
        <v>20150615</v>
      </c>
      <c r="M25674">
        <v>20160921</v>
      </c>
      <c r="N25674" t="s">
        <v>40</v>
      </c>
      <c r="O25674" t="s">
        <v>4</v>
      </c>
    </row>
    <row r="25675" spans="1:15" x14ac:dyDescent="0.25">
      <c r="A25675">
        <v>13545886</v>
      </c>
      <c r="B25675">
        <v>0</v>
      </c>
      <c r="C25675">
        <v>3100</v>
      </c>
      <c r="D25675">
        <v>3100</v>
      </c>
      <c r="F25675" t="s">
        <v>21724</v>
      </c>
      <c r="G25675" t="s">
        <v>0</v>
      </c>
      <c r="H25675" t="s">
        <v>1</v>
      </c>
      <c r="I25675" t="s">
        <v>9654</v>
      </c>
      <c r="J25675">
        <v>1200</v>
      </c>
      <c r="K25675">
        <v>3</v>
      </c>
      <c r="L25675">
        <v>20150616</v>
      </c>
      <c r="M25675">
        <v>20160906</v>
      </c>
      <c r="N25675" t="s">
        <v>40</v>
      </c>
      <c r="O25675" t="s">
        <v>631</v>
      </c>
    </row>
    <row r="25676" spans="1:15" x14ac:dyDescent="0.25">
      <c r="A25676">
        <v>13546187</v>
      </c>
      <c r="B25676">
        <v>0</v>
      </c>
      <c r="C25676">
        <v>3100</v>
      </c>
      <c r="D25676">
        <v>3100</v>
      </c>
      <c r="F25676" t="s">
        <v>21708</v>
      </c>
      <c r="G25676" t="s">
        <v>0</v>
      </c>
      <c r="H25676" t="s">
        <v>1</v>
      </c>
      <c r="I25676" t="s">
        <v>5727</v>
      </c>
      <c r="J25676">
        <v>1475</v>
      </c>
      <c r="K25676">
        <v>3</v>
      </c>
      <c r="L25676">
        <v>20150616</v>
      </c>
      <c r="M25676">
        <v>20160912</v>
      </c>
      <c r="N25676" t="s">
        <v>40</v>
      </c>
      <c r="O25676" t="s">
        <v>227</v>
      </c>
    </row>
    <row r="25677" spans="1:15" x14ac:dyDescent="0.25">
      <c r="A25677">
        <v>13546340</v>
      </c>
      <c r="B25677">
        <v>0</v>
      </c>
      <c r="C25677">
        <v>3100</v>
      </c>
      <c r="D25677">
        <v>3100</v>
      </c>
      <c r="F25677" t="s">
        <v>21708</v>
      </c>
      <c r="G25677" t="s">
        <v>0</v>
      </c>
      <c r="H25677" t="s">
        <v>1</v>
      </c>
      <c r="I25677" t="s">
        <v>5727</v>
      </c>
      <c r="J25677">
        <v>1503</v>
      </c>
      <c r="K25677">
        <v>3</v>
      </c>
      <c r="L25677">
        <v>20150616</v>
      </c>
      <c r="M25677">
        <v>20160912</v>
      </c>
      <c r="N25677" t="s">
        <v>40</v>
      </c>
      <c r="O25677" t="s">
        <v>227</v>
      </c>
    </row>
    <row r="25678" spans="1:15" x14ac:dyDescent="0.25">
      <c r="A25678">
        <v>13546349</v>
      </c>
      <c r="B25678">
        <v>0</v>
      </c>
      <c r="C25678">
        <v>3100</v>
      </c>
      <c r="D25678">
        <v>3100</v>
      </c>
      <c r="F25678" t="s">
        <v>21725</v>
      </c>
      <c r="G25678" t="s">
        <v>0</v>
      </c>
      <c r="H25678" t="s">
        <v>1</v>
      </c>
      <c r="I25678" t="s">
        <v>5727</v>
      </c>
      <c r="J25678">
        <v>1503</v>
      </c>
      <c r="K25678">
        <v>3</v>
      </c>
      <c r="L25678">
        <v>20150616</v>
      </c>
      <c r="M25678">
        <v>20160912</v>
      </c>
      <c r="N25678" t="s">
        <v>40</v>
      </c>
      <c r="O25678" t="s">
        <v>227</v>
      </c>
    </row>
    <row r="25679" spans="1:15" x14ac:dyDescent="0.25">
      <c r="A25679">
        <v>13546600</v>
      </c>
      <c r="B25679">
        <v>0</v>
      </c>
      <c r="C25679">
        <v>3100</v>
      </c>
      <c r="D25679">
        <v>3100</v>
      </c>
      <c r="F25679" t="s">
        <v>21708</v>
      </c>
      <c r="G25679" t="s">
        <v>0</v>
      </c>
      <c r="H25679" t="s">
        <v>1</v>
      </c>
      <c r="I25679" t="s">
        <v>5727</v>
      </c>
      <c r="J25679">
        <v>1503</v>
      </c>
      <c r="K25679">
        <v>3</v>
      </c>
      <c r="L25679">
        <v>20150616</v>
      </c>
      <c r="M25679">
        <v>20160901</v>
      </c>
      <c r="N25679" t="s">
        <v>40</v>
      </c>
      <c r="O25679" t="s">
        <v>227</v>
      </c>
    </row>
    <row r="25680" spans="1:15" x14ac:dyDescent="0.25">
      <c r="A25680">
        <v>13548178</v>
      </c>
      <c r="B25680">
        <v>0</v>
      </c>
      <c r="C25680">
        <v>3807</v>
      </c>
      <c r="D25680">
        <v>3855</v>
      </c>
      <c r="F25680" t="s">
        <v>21726</v>
      </c>
      <c r="G25680" t="s">
        <v>0</v>
      </c>
      <c r="H25680" t="s">
        <v>1</v>
      </c>
      <c r="I25680" t="s">
        <v>9655</v>
      </c>
      <c r="J25680">
        <v>1407</v>
      </c>
      <c r="K25680">
        <v>3</v>
      </c>
      <c r="L25680">
        <v>20150617</v>
      </c>
      <c r="M25680">
        <v>20160906</v>
      </c>
      <c r="N25680" t="s">
        <v>40</v>
      </c>
      <c r="O25680" t="s">
        <v>452</v>
      </c>
    </row>
    <row r="25681" spans="1:15" x14ac:dyDescent="0.25">
      <c r="A25681">
        <v>13548305</v>
      </c>
      <c r="B25681">
        <v>0</v>
      </c>
      <c r="C25681">
        <v>3505</v>
      </c>
      <c r="D25681">
        <v>3505</v>
      </c>
      <c r="F25681" t="s">
        <v>21727</v>
      </c>
      <c r="G25681" t="s">
        <v>0</v>
      </c>
      <c r="H25681" t="s">
        <v>1</v>
      </c>
      <c r="I25681" t="s">
        <v>9527</v>
      </c>
      <c r="J25681">
        <v>1525</v>
      </c>
      <c r="K25681">
        <v>3</v>
      </c>
      <c r="L25681">
        <v>20150617</v>
      </c>
      <c r="M25681">
        <v>20160929</v>
      </c>
      <c r="N25681" t="s">
        <v>40</v>
      </c>
      <c r="O25681" t="s">
        <v>15</v>
      </c>
    </row>
    <row r="25682" spans="1:15" x14ac:dyDescent="0.25">
      <c r="A25682">
        <v>13548880</v>
      </c>
      <c r="B25682">
        <v>0</v>
      </c>
      <c r="C25682">
        <v>3100</v>
      </c>
      <c r="D25682">
        <v>3100</v>
      </c>
      <c r="F25682" t="s">
        <v>21555</v>
      </c>
      <c r="G25682" t="s">
        <v>0</v>
      </c>
      <c r="H25682" t="s">
        <v>1</v>
      </c>
      <c r="I25682" t="s">
        <v>9656</v>
      </c>
      <c r="J25682">
        <v>1554</v>
      </c>
      <c r="K25682">
        <v>3</v>
      </c>
      <c r="L25682">
        <v>20150617</v>
      </c>
      <c r="M25682">
        <v>20160930</v>
      </c>
      <c r="N25682" t="s">
        <v>40</v>
      </c>
      <c r="O25682" t="s">
        <v>452</v>
      </c>
    </row>
    <row r="25683" spans="1:15" x14ac:dyDescent="0.25">
      <c r="A25683">
        <v>13549013</v>
      </c>
      <c r="B25683">
        <v>0</v>
      </c>
      <c r="C25683">
        <v>3402</v>
      </c>
      <c r="D25683">
        <v>3430</v>
      </c>
      <c r="F25683" t="s">
        <v>21658</v>
      </c>
      <c r="G25683" t="s">
        <v>0</v>
      </c>
      <c r="H25683" t="s">
        <v>1</v>
      </c>
      <c r="I25683" t="s">
        <v>9497</v>
      </c>
      <c r="J25683">
        <v>1175</v>
      </c>
      <c r="K25683">
        <v>3</v>
      </c>
      <c r="L25683">
        <v>20150617</v>
      </c>
      <c r="M25683">
        <v>20160921</v>
      </c>
      <c r="N25683" t="s">
        <v>40</v>
      </c>
      <c r="O25683" t="s">
        <v>15</v>
      </c>
    </row>
    <row r="25684" spans="1:15" x14ac:dyDescent="0.25">
      <c r="A25684">
        <v>13549260</v>
      </c>
      <c r="B25684">
        <v>0</v>
      </c>
      <c r="C25684">
        <v>3100</v>
      </c>
      <c r="D25684">
        <v>3100</v>
      </c>
      <c r="F25684" t="s">
        <v>21728</v>
      </c>
      <c r="G25684" t="s">
        <v>0</v>
      </c>
      <c r="H25684" t="s">
        <v>1</v>
      </c>
      <c r="I25684" t="s">
        <v>9614</v>
      </c>
      <c r="J25684">
        <v>1416</v>
      </c>
      <c r="K25684">
        <v>3</v>
      </c>
      <c r="L25684">
        <v>20150617</v>
      </c>
      <c r="M25684">
        <v>20160912</v>
      </c>
      <c r="N25684" t="s">
        <v>40</v>
      </c>
      <c r="O25684" t="s">
        <v>15</v>
      </c>
    </row>
    <row r="25685" spans="1:15" x14ac:dyDescent="0.25">
      <c r="A25685">
        <v>13549307</v>
      </c>
      <c r="B25685">
        <v>0</v>
      </c>
      <c r="C25685">
        <v>3100</v>
      </c>
      <c r="D25685">
        <v>3100</v>
      </c>
      <c r="F25685" t="s">
        <v>21729</v>
      </c>
      <c r="G25685" t="s">
        <v>0</v>
      </c>
      <c r="H25685" t="s">
        <v>1</v>
      </c>
      <c r="I25685" t="s">
        <v>9614</v>
      </c>
      <c r="J25685">
        <v>1416</v>
      </c>
      <c r="K25685">
        <v>3</v>
      </c>
      <c r="L25685">
        <v>20150617</v>
      </c>
      <c r="M25685">
        <v>20160902</v>
      </c>
      <c r="N25685" t="s">
        <v>40</v>
      </c>
      <c r="O25685" t="s">
        <v>15</v>
      </c>
    </row>
    <row r="25686" spans="1:15" x14ac:dyDescent="0.25">
      <c r="A25686">
        <v>13549328</v>
      </c>
      <c r="B25686">
        <v>0</v>
      </c>
      <c r="C25686">
        <v>3100</v>
      </c>
      <c r="D25686">
        <v>3100</v>
      </c>
      <c r="F25686" t="s">
        <v>21730</v>
      </c>
      <c r="G25686" t="s">
        <v>0</v>
      </c>
      <c r="H25686" t="s">
        <v>1</v>
      </c>
      <c r="I25686" t="s">
        <v>6155</v>
      </c>
      <c r="J25686">
        <v>1109</v>
      </c>
      <c r="K25686">
        <v>3</v>
      </c>
      <c r="L25686">
        <v>20150617</v>
      </c>
      <c r="M25686">
        <v>20160907</v>
      </c>
      <c r="N25686" t="s">
        <v>40</v>
      </c>
      <c r="O25686" t="s">
        <v>15</v>
      </c>
    </row>
    <row r="25687" spans="1:15" x14ac:dyDescent="0.25">
      <c r="A25687">
        <v>13549467</v>
      </c>
      <c r="B25687">
        <v>0</v>
      </c>
      <c r="C25687">
        <v>3305</v>
      </c>
      <c r="D25687">
        <v>3305</v>
      </c>
      <c r="F25687" t="s">
        <v>21731</v>
      </c>
      <c r="G25687" t="s">
        <v>0</v>
      </c>
      <c r="H25687" t="s">
        <v>1</v>
      </c>
      <c r="I25687" t="s">
        <v>9657</v>
      </c>
      <c r="J25687">
        <v>1435</v>
      </c>
      <c r="K25687">
        <v>3</v>
      </c>
      <c r="L25687">
        <v>20150305</v>
      </c>
      <c r="M25687">
        <v>20160901</v>
      </c>
      <c r="N25687" t="s">
        <v>40</v>
      </c>
      <c r="O25687" t="s">
        <v>218</v>
      </c>
    </row>
    <row r="25688" spans="1:15" x14ac:dyDescent="0.25">
      <c r="A25688">
        <v>13550536</v>
      </c>
      <c r="B25688">
        <v>0</v>
      </c>
      <c r="C25688">
        <v>3807</v>
      </c>
      <c r="D25688">
        <v>3855</v>
      </c>
      <c r="F25688" t="s">
        <v>21732</v>
      </c>
      <c r="G25688" t="s">
        <v>0</v>
      </c>
      <c r="H25688" t="s">
        <v>1</v>
      </c>
      <c r="I25688" t="s">
        <v>9658</v>
      </c>
      <c r="J25688">
        <v>1527</v>
      </c>
      <c r="K25688">
        <v>3</v>
      </c>
      <c r="L25688">
        <v>20150618</v>
      </c>
      <c r="M25688">
        <v>20160913</v>
      </c>
      <c r="N25688" t="s">
        <v>40</v>
      </c>
      <c r="O25688" t="s">
        <v>328</v>
      </c>
    </row>
    <row r="25689" spans="1:15" x14ac:dyDescent="0.25">
      <c r="A25689">
        <v>13552352</v>
      </c>
      <c r="B25689">
        <v>198509</v>
      </c>
      <c r="C25689">
        <v>3100</v>
      </c>
      <c r="D25689">
        <v>3100</v>
      </c>
      <c r="F25689" t="s">
        <v>21708</v>
      </c>
      <c r="G25689" t="s">
        <v>0</v>
      </c>
      <c r="H25689" t="s">
        <v>1</v>
      </c>
      <c r="I25689" t="s">
        <v>5727</v>
      </c>
      <c r="J25689">
        <v>1735</v>
      </c>
      <c r="K25689">
        <v>3</v>
      </c>
      <c r="L25689">
        <v>20150619</v>
      </c>
      <c r="M25689">
        <v>20160906</v>
      </c>
      <c r="N25689" t="s">
        <v>40</v>
      </c>
      <c r="O25689" t="s">
        <v>227</v>
      </c>
    </row>
    <row r="25690" spans="1:15" x14ac:dyDescent="0.25">
      <c r="A25690">
        <v>13552643</v>
      </c>
      <c r="B25690">
        <v>0</v>
      </c>
      <c r="C25690">
        <v>3100</v>
      </c>
      <c r="D25690">
        <v>3100</v>
      </c>
      <c r="F25690" t="s">
        <v>21733</v>
      </c>
      <c r="G25690" t="s">
        <v>187</v>
      </c>
      <c r="H25690" t="s">
        <v>65</v>
      </c>
      <c r="I25690" t="s">
        <v>9659</v>
      </c>
      <c r="J25690">
        <v>2025</v>
      </c>
      <c r="K25690">
        <v>3</v>
      </c>
      <c r="L25690">
        <v>20150619</v>
      </c>
      <c r="M25690">
        <v>20160922</v>
      </c>
      <c r="N25690" t="s">
        <v>40</v>
      </c>
      <c r="O25690" t="s">
        <v>4</v>
      </c>
    </row>
    <row r="25691" spans="1:15" x14ac:dyDescent="0.25">
      <c r="A25691">
        <v>13553355</v>
      </c>
      <c r="B25691">
        <v>0</v>
      </c>
      <c r="C25691">
        <v>3100</v>
      </c>
      <c r="D25691">
        <v>3100</v>
      </c>
      <c r="F25691" t="s">
        <v>21549</v>
      </c>
      <c r="G25691" t="s">
        <v>0</v>
      </c>
      <c r="H25691" t="s">
        <v>1</v>
      </c>
      <c r="I25691" t="s">
        <v>9420</v>
      </c>
      <c r="J25691">
        <v>1235</v>
      </c>
      <c r="K25691">
        <v>3</v>
      </c>
      <c r="L25691">
        <v>20150622</v>
      </c>
      <c r="M25691">
        <v>20160902</v>
      </c>
      <c r="N25691" t="s">
        <v>40</v>
      </c>
      <c r="O25691" t="s">
        <v>227</v>
      </c>
    </row>
    <row r="25692" spans="1:15" x14ac:dyDescent="0.25">
      <c r="A25692">
        <v>13556768</v>
      </c>
      <c r="B25692">
        <v>0</v>
      </c>
      <c r="C25692">
        <v>3100</v>
      </c>
      <c r="D25692">
        <v>3100</v>
      </c>
      <c r="F25692" t="s">
        <v>21734</v>
      </c>
      <c r="G25692" t="s">
        <v>0</v>
      </c>
      <c r="H25692" t="s">
        <v>1</v>
      </c>
      <c r="I25692" t="s">
        <v>9539</v>
      </c>
      <c r="J25692">
        <v>1230</v>
      </c>
      <c r="K25692">
        <v>3</v>
      </c>
      <c r="L25692">
        <v>20150623</v>
      </c>
      <c r="M25692">
        <v>20160902</v>
      </c>
      <c r="N25692" t="s">
        <v>40</v>
      </c>
      <c r="O25692" t="s">
        <v>15</v>
      </c>
    </row>
    <row r="25693" spans="1:15" x14ac:dyDescent="0.25">
      <c r="A25693">
        <v>13557388</v>
      </c>
      <c r="B25693">
        <v>68119</v>
      </c>
      <c r="C25693">
        <v>3409</v>
      </c>
      <c r="D25693">
        <v>3465</v>
      </c>
      <c r="F25693" t="s">
        <v>20359</v>
      </c>
      <c r="G25693" t="s">
        <v>0</v>
      </c>
      <c r="H25693" t="s">
        <v>1</v>
      </c>
      <c r="I25693" t="s">
        <v>3899</v>
      </c>
      <c r="J25693">
        <v>1175</v>
      </c>
      <c r="K25693">
        <v>1</v>
      </c>
      <c r="L25693">
        <v>19990429</v>
      </c>
      <c r="M25693">
        <v>20160921</v>
      </c>
      <c r="N25693" t="s">
        <v>3</v>
      </c>
      <c r="O25693" t="s">
        <v>48</v>
      </c>
    </row>
    <row r="25694" spans="1:15" x14ac:dyDescent="0.25">
      <c r="A25694">
        <v>13557451</v>
      </c>
      <c r="B25694">
        <v>52513</v>
      </c>
      <c r="C25694">
        <v>3409</v>
      </c>
      <c r="D25694">
        <v>3409</v>
      </c>
      <c r="F25694" t="s">
        <v>16058</v>
      </c>
      <c r="G25694" t="s">
        <v>0</v>
      </c>
      <c r="H25694" t="s">
        <v>1</v>
      </c>
      <c r="I25694" t="s">
        <v>9660</v>
      </c>
      <c r="J25694">
        <v>1280</v>
      </c>
      <c r="K25694">
        <v>3</v>
      </c>
      <c r="L25694">
        <v>19961004</v>
      </c>
      <c r="M25694">
        <v>20160919</v>
      </c>
      <c r="N25694" t="s">
        <v>40</v>
      </c>
      <c r="O25694" t="s">
        <v>53</v>
      </c>
    </row>
    <row r="25695" spans="1:15" x14ac:dyDescent="0.25">
      <c r="A25695">
        <v>13558564</v>
      </c>
      <c r="B25695">
        <v>0</v>
      </c>
      <c r="C25695">
        <v>3100</v>
      </c>
      <c r="D25695">
        <v>3100</v>
      </c>
      <c r="F25695" t="s">
        <v>21735</v>
      </c>
      <c r="G25695" t="s">
        <v>0</v>
      </c>
      <c r="H25695" t="s">
        <v>1</v>
      </c>
      <c r="I25695" t="s">
        <v>9661</v>
      </c>
      <c r="J25695">
        <v>1359</v>
      </c>
      <c r="K25695">
        <v>3</v>
      </c>
      <c r="L25695">
        <v>20150624</v>
      </c>
      <c r="M25695">
        <v>20160901</v>
      </c>
      <c r="N25695" t="s">
        <v>40</v>
      </c>
      <c r="O25695" t="s">
        <v>35</v>
      </c>
    </row>
    <row r="25696" spans="1:15" x14ac:dyDescent="0.25">
      <c r="A25696">
        <v>13560001</v>
      </c>
      <c r="B25696">
        <v>0</v>
      </c>
      <c r="C25696">
        <v>3807</v>
      </c>
      <c r="D25696">
        <v>3855</v>
      </c>
      <c r="F25696" t="s">
        <v>21736</v>
      </c>
      <c r="G25696" t="s">
        <v>0</v>
      </c>
      <c r="H25696" t="s">
        <v>1</v>
      </c>
      <c r="I25696" t="s">
        <v>9662</v>
      </c>
      <c r="J25696">
        <v>1366</v>
      </c>
      <c r="K25696">
        <v>3</v>
      </c>
      <c r="L25696">
        <v>20150625</v>
      </c>
      <c r="M25696">
        <v>20160921</v>
      </c>
      <c r="N25696" t="s">
        <v>40</v>
      </c>
      <c r="O25696" t="s">
        <v>452</v>
      </c>
    </row>
    <row r="25697" spans="1:15" x14ac:dyDescent="0.25">
      <c r="A25697">
        <v>13560762</v>
      </c>
      <c r="B25697">
        <v>0</v>
      </c>
      <c r="C25697">
        <v>3100</v>
      </c>
      <c r="D25697">
        <v>3100</v>
      </c>
      <c r="F25697" t="s">
        <v>21737</v>
      </c>
      <c r="G25697" t="s">
        <v>0</v>
      </c>
      <c r="H25697" t="s">
        <v>1</v>
      </c>
      <c r="I25697" t="s">
        <v>9648</v>
      </c>
      <c r="J25697">
        <v>1129</v>
      </c>
      <c r="K25697">
        <v>3</v>
      </c>
      <c r="L25697">
        <v>20150625</v>
      </c>
      <c r="M25697">
        <v>20160926</v>
      </c>
      <c r="N25697" t="s">
        <v>40</v>
      </c>
      <c r="O25697" t="s">
        <v>15</v>
      </c>
    </row>
    <row r="25698" spans="1:15" x14ac:dyDescent="0.25">
      <c r="A25698">
        <v>13561781</v>
      </c>
      <c r="B25698">
        <v>0</v>
      </c>
      <c r="C25698">
        <v>3100</v>
      </c>
      <c r="D25698">
        <v>3100</v>
      </c>
      <c r="F25698" t="s">
        <v>21738</v>
      </c>
      <c r="G25698" t="s">
        <v>0</v>
      </c>
      <c r="H25698" t="s">
        <v>1</v>
      </c>
      <c r="I25698" t="s">
        <v>9509</v>
      </c>
      <c r="J25698">
        <v>1160</v>
      </c>
      <c r="K25698">
        <v>3</v>
      </c>
      <c r="L25698">
        <v>20150625</v>
      </c>
      <c r="M25698">
        <v>20160921</v>
      </c>
      <c r="N25698" t="s">
        <v>40</v>
      </c>
      <c r="O25698" t="s">
        <v>15</v>
      </c>
    </row>
    <row r="25699" spans="1:15" x14ac:dyDescent="0.25">
      <c r="A25699">
        <v>13561845</v>
      </c>
      <c r="B25699">
        <v>0</v>
      </c>
      <c r="C25699">
        <v>3100</v>
      </c>
      <c r="D25699">
        <v>3100</v>
      </c>
      <c r="F25699" t="s">
        <v>21739</v>
      </c>
      <c r="G25699" t="s">
        <v>0</v>
      </c>
      <c r="H25699" t="s">
        <v>1</v>
      </c>
      <c r="I25699" t="s">
        <v>6155</v>
      </c>
      <c r="J25699">
        <v>1109</v>
      </c>
      <c r="K25699">
        <v>3</v>
      </c>
      <c r="L25699">
        <v>20150625</v>
      </c>
      <c r="M25699">
        <v>20160921</v>
      </c>
      <c r="N25699" t="s">
        <v>40</v>
      </c>
      <c r="O25699" t="s">
        <v>15</v>
      </c>
    </row>
    <row r="25700" spans="1:15" x14ac:dyDescent="0.25">
      <c r="A25700">
        <v>13561848</v>
      </c>
      <c r="B25700">
        <v>0</v>
      </c>
      <c r="C25700">
        <v>3100</v>
      </c>
      <c r="D25700">
        <v>3100</v>
      </c>
      <c r="F25700" t="s">
        <v>21740</v>
      </c>
      <c r="G25700" t="s">
        <v>0</v>
      </c>
      <c r="H25700" t="s">
        <v>1</v>
      </c>
      <c r="I25700" t="s">
        <v>9509</v>
      </c>
      <c r="J25700">
        <v>1160</v>
      </c>
      <c r="K25700">
        <v>3</v>
      </c>
      <c r="L25700">
        <v>20150625</v>
      </c>
      <c r="M25700">
        <v>20160922</v>
      </c>
      <c r="N25700" t="s">
        <v>40</v>
      </c>
      <c r="O25700" t="s">
        <v>15</v>
      </c>
    </row>
    <row r="25701" spans="1:15" x14ac:dyDescent="0.25">
      <c r="A25701">
        <v>13562002</v>
      </c>
      <c r="B25701">
        <v>0</v>
      </c>
      <c r="C25701">
        <v>3100</v>
      </c>
      <c r="D25701">
        <v>3100</v>
      </c>
      <c r="F25701" t="s">
        <v>21741</v>
      </c>
      <c r="G25701" t="s">
        <v>0</v>
      </c>
      <c r="H25701" t="s">
        <v>1</v>
      </c>
      <c r="I25701" t="s">
        <v>6155</v>
      </c>
      <c r="J25701">
        <v>1109</v>
      </c>
      <c r="K25701">
        <v>3</v>
      </c>
      <c r="L25701">
        <v>20150625</v>
      </c>
      <c r="M25701">
        <v>20160906</v>
      </c>
      <c r="N25701" t="s">
        <v>40</v>
      </c>
      <c r="O25701" t="s">
        <v>15</v>
      </c>
    </row>
    <row r="25702" spans="1:15" x14ac:dyDescent="0.25">
      <c r="A25702">
        <v>13562006</v>
      </c>
      <c r="B25702">
        <v>0</v>
      </c>
      <c r="C25702">
        <v>3709</v>
      </c>
      <c r="D25702">
        <v>3709</v>
      </c>
      <c r="F25702" t="s">
        <v>21742</v>
      </c>
      <c r="G25702" t="s">
        <v>0</v>
      </c>
      <c r="H25702" t="s">
        <v>1</v>
      </c>
      <c r="I25702" t="s">
        <v>9539</v>
      </c>
      <c r="J25702">
        <v>1332</v>
      </c>
      <c r="K25702">
        <v>3</v>
      </c>
      <c r="L25702">
        <v>20150625</v>
      </c>
      <c r="M25702">
        <v>20160912</v>
      </c>
      <c r="N25702" t="s">
        <v>40</v>
      </c>
      <c r="O25702" t="s">
        <v>15</v>
      </c>
    </row>
    <row r="25703" spans="1:15" x14ac:dyDescent="0.25">
      <c r="A25703">
        <v>13563714</v>
      </c>
      <c r="B25703">
        <v>0</v>
      </c>
      <c r="C25703">
        <v>3100</v>
      </c>
      <c r="D25703">
        <v>3100</v>
      </c>
      <c r="F25703" t="s">
        <v>21743</v>
      </c>
      <c r="G25703" t="s">
        <v>0</v>
      </c>
      <c r="H25703" t="s">
        <v>1</v>
      </c>
      <c r="I25703" t="s">
        <v>9663</v>
      </c>
      <c r="J25703">
        <v>1585</v>
      </c>
      <c r="K25703">
        <v>3</v>
      </c>
      <c r="L25703">
        <v>20150626</v>
      </c>
      <c r="M25703">
        <v>20160907</v>
      </c>
      <c r="N25703" t="s">
        <v>40</v>
      </c>
      <c r="O25703" t="s">
        <v>15</v>
      </c>
    </row>
    <row r="25704" spans="1:15" x14ac:dyDescent="0.25">
      <c r="A25704">
        <v>13564725</v>
      </c>
      <c r="B25704">
        <v>0</v>
      </c>
      <c r="C25704">
        <v>3100</v>
      </c>
      <c r="D25704">
        <v>3100</v>
      </c>
      <c r="F25704" t="s">
        <v>21744</v>
      </c>
      <c r="G25704" t="s">
        <v>0</v>
      </c>
      <c r="H25704" t="s">
        <v>1</v>
      </c>
      <c r="I25704" t="s">
        <v>9664</v>
      </c>
      <c r="J25704">
        <v>1440</v>
      </c>
      <c r="K25704">
        <v>3</v>
      </c>
      <c r="L25704">
        <v>20150629</v>
      </c>
      <c r="M25704">
        <v>20160908</v>
      </c>
      <c r="N25704" t="s">
        <v>40</v>
      </c>
      <c r="O25704" t="s">
        <v>249</v>
      </c>
    </row>
    <row r="25705" spans="1:15" x14ac:dyDescent="0.25">
      <c r="A25705">
        <v>13564806</v>
      </c>
      <c r="B25705">
        <v>0</v>
      </c>
      <c r="C25705">
        <v>3100</v>
      </c>
      <c r="D25705">
        <v>3100</v>
      </c>
      <c r="F25705" t="s">
        <v>21745</v>
      </c>
      <c r="G25705" t="s">
        <v>0</v>
      </c>
      <c r="H25705" t="s">
        <v>1</v>
      </c>
      <c r="I25705" t="s">
        <v>9391</v>
      </c>
      <c r="J25705">
        <v>929</v>
      </c>
      <c r="K25705">
        <v>3</v>
      </c>
      <c r="L25705">
        <v>20150629</v>
      </c>
      <c r="M25705">
        <v>20160909</v>
      </c>
      <c r="N25705" t="s">
        <v>40</v>
      </c>
      <c r="O25705" t="s">
        <v>15</v>
      </c>
    </row>
    <row r="25706" spans="1:15" x14ac:dyDescent="0.25">
      <c r="A25706">
        <v>13565564</v>
      </c>
      <c r="B25706">
        <v>0</v>
      </c>
      <c r="C25706">
        <v>3100</v>
      </c>
      <c r="D25706">
        <v>3100</v>
      </c>
      <c r="F25706" t="s">
        <v>21587</v>
      </c>
      <c r="G25706" t="s">
        <v>0</v>
      </c>
      <c r="H25706" t="s">
        <v>1</v>
      </c>
      <c r="I25706" t="s">
        <v>9553</v>
      </c>
      <c r="J25706">
        <v>1664</v>
      </c>
      <c r="K25706">
        <v>3</v>
      </c>
      <c r="L25706">
        <v>20150629</v>
      </c>
      <c r="M25706">
        <v>20160905</v>
      </c>
      <c r="N25706" t="s">
        <v>40</v>
      </c>
      <c r="O25706" t="s">
        <v>227</v>
      </c>
    </row>
    <row r="25707" spans="1:15" x14ac:dyDescent="0.25">
      <c r="A25707">
        <v>13565649</v>
      </c>
      <c r="B25707">
        <v>0</v>
      </c>
      <c r="C25707">
        <v>3100</v>
      </c>
      <c r="D25707">
        <v>3100</v>
      </c>
      <c r="F25707" t="s">
        <v>21708</v>
      </c>
      <c r="G25707" t="s">
        <v>0</v>
      </c>
      <c r="H25707" t="s">
        <v>1</v>
      </c>
      <c r="I25707" t="s">
        <v>9423</v>
      </c>
      <c r="J25707">
        <v>1501</v>
      </c>
      <c r="K25707">
        <v>3</v>
      </c>
      <c r="L25707">
        <v>20150629</v>
      </c>
      <c r="M25707">
        <v>20160912</v>
      </c>
      <c r="N25707" t="s">
        <v>40</v>
      </c>
      <c r="O25707" t="s">
        <v>227</v>
      </c>
    </row>
    <row r="25708" spans="1:15" x14ac:dyDescent="0.25">
      <c r="A25708">
        <v>13567229</v>
      </c>
      <c r="B25708">
        <v>0</v>
      </c>
      <c r="C25708">
        <v>3100</v>
      </c>
      <c r="D25708">
        <v>3100</v>
      </c>
      <c r="F25708" t="s">
        <v>21729</v>
      </c>
      <c r="G25708" t="s">
        <v>0</v>
      </c>
      <c r="H25708" t="s">
        <v>1</v>
      </c>
      <c r="I25708" t="s">
        <v>9614</v>
      </c>
      <c r="J25708">
        <v>1416</v>
      </c>
      <c r="K25708">
        <v>3</v>
      </c>
      <c r="L25708">
        <v>20150630</v>
      </c>
      <c r="M25708">
        <v>20160902</v>
      </c>
      <c r="N25708" t="s">
        <v>40</v>
      </c>
      <c r="O25708" t="s">
        <v>15</v>
      </c>
    </row>
    <row r="25709" spans="1:15" x14ac:dyDescent="0.25">
      <c r="A25709">
        <v>13567796</v>
      </c>
      <c r="B25709">
        <v>0</v>
      </c>
      <c r="C25709">
        <v>3100</v>
      </c>
      <c r="D25709">
        <v>3100</v>
      </c>
      <c r="F25709" t="s">
        <v>21746</v>
      </c>
      <c r="G25709" t="s">
        <v>0</v>
      </c>
      <c r="H25709" t="s">
        <v>1</v>
      </c>
      <c r="I25709" t="s">
        <v>9665</v>
      </c>
      <c r="J25709">
        <v>1107</v>
      </c>
      <c r="K25709">
        <v>3</v>
      </c>
      <c r="L25709">
        <v>20150701</v>
      </c>
      <c r="M25709">
        <v>20160916</v>
      </c>
      <c r="N25709" t="s">
        <v>40</v>
      </c>
      <c r="O25709" t="s">
        <v>227</v>
      </c>
    </row>
    <row r="25710" spans="1:15" x14ac:dyDescent="0.25">
      <c r="A25710">
        <v>13567845</v>
      </c>
      <c r="B25710">
        <v>0</v>
      </c>
      <c r="C25710">
        <v>3807</v>
      </c>
      <c r="D25710">
        <v>3855</v>
      </c>
      <c r="F25710" t="s">
        <v>21726</v>
      </c>
      <c r="G25710" t="s">
        <v>0</v>
      </c>
      <c r="H25710" t="s">
        <v>1</v>
      </c>
      <c r="I25710" t="s">
        <v>9655</v>
      </c>
      <c r="J25710">
        <v>1407</v>
      </c>
      <c r="K25710">
        <v>3</v>
      </c>
      <c r="L25710">
        <v>20150701</v>
      </c>
      <c r="M25710">
        <v>20160920</v>
      </c>
      <c r="N25710" t="s">
        <v>40</v>
      </c>
      <c r="O25710" t="s">
        <v>452</v>
      </c>
    </row>
    <row r="25711" spans="1:15" x14ac:dyDescent="0.25">
      <c r="A25711">
        <v>13568106</v>
      </c>
      <c r="B25711">
        <v>0</v>
      </c>
      <c r="C25711">
        <v>3807</v>
      </c>
      <c r="D25711">
        <v>3855</v>
      </c>
      <c r="F25711" t="s">
        <v>21726</v>
      </c>
      <c r="G25711" t="s">
        <v>0</v>
      </c>
      <c r="H25711" t="s">
        <v>1</v>
      </c>
      <c r="I25711" t="s">
        <v>9655</v>
      </c>
      <c r="J25711">
        <v>1407</v>
      </c>
      <c r="K25711">
        <v>3</v>
      </c>
      <c r="L25711">
        <v>20150701</v>
      </c>
      <c r="M25711">
        <v>20160907</v>
      </c>
      <c r="N25711" t="s">
        <v>40</v>
      </c>
      <c r="O25711" t="s">
        <v>452</v>
      </c>
    </row>
    <row r="25712" spans="1:15" x14ac:dyDescent="0.25">
      <c r="A25712">
        <v>13568429</v>
      </c>
      <c r="B25712">
        <v>0</v>
      </c>
      <c r="C25712">
        <v>3506</v>
      </c>
      <c r="D25712">
        <v>3550</v>
      </c>
      <c r="F25712" t="s">
        <v>21747</v>
      </c>
      <c r="G25712" t="s">
        <v>0</v>
      </c>
      <c r="H25712" t="s">
        <v>1</v>
      </c>
      <c r="I25712" t="s">
        <v>9481</v>
      </c>
      <c r="J25712">
        <v>1485</v>
      </c>
      <c r="K25712">
        <v>2</v>
      </c>
      <c r="L25712">
        <v>20150701</v>
      </c>
      <c r="M25712">
        <v>20160909</v>
      </c>
      <c r="N25712" t="s">
        <v>40</v>
      </c>
      <c r="O25712" t="s">
        <v>15</v>
      </c>
    </row>
    <row r="25713" spans="1:15" x14ac:dyDescent="0.25">
      <c r="A25713">
        <v>13569001</v>
      </c>
      <c r="B25713">
        <v>0</v>
      </c>
      <c r="C25713">
        <v>3807</v>
      </c>
      <c r="D25713">
        <v>3855</v>
      </c>
      <c r="F25713" t="s">
        <v>21726</v>
      </c>
      <c r="G25713" t="s">
        <v>0</v>
      </c>
      <c r="H25713" t="s">
        <v>1</v>
      </c>
      <c r="I25713" t="s">
        <v>9655</v>
      </c>
      <c r="J25713">
        <v>1407</v>
      </c>
      <c r="K25713">
        <v>3</v>
      </c>
      <c r="L25713">
        <v>20150701</v>
      </c>
      <c r="M25713">
        <v>20160907</v>
      </c>
      <c r="N25713" t="s">
        <v>40</v>
      </c>
      <c r="O25713" t="s">
        <v>452</v>
      </c>
    </row>
    <row r="25714" spans="1:15" x14ac:dyDescent="0.25">
      <c r="A25714">
        <v>13569757</v>
      </c>
      <c r="B25714">
        <v>0</v>
      </c>
      <c r="C25714">
        <v>3807</v>
      </c>
      <c r="D25714">
        <v>3855</v>
      </c>
      <c r="F25714" t="s">
        <v>21736</v>
      </c>
      <c r="G25714" t="s">
        <v>0</v>
      </c>
      <c r="H25714" t="s">
        <v>1</v>
      </c>
      <c r="I25714" t="s">
        <v>9662</v>
      </c>
      <c r="J25714">
        <v>1366</v>
      </c>
      <c r="K25714">
        <v>3</v>
      </c>
      <c r="L25714">
        <v>20150701</v>
      </c>
      <c r="M25714">
        <v>20160907</v>
      </c>
      <c r="N25714" t="s">
        <v>40</v>
      </c>
      <c r="O25714" t="s">
        <v>452</v>
      </c>
    </row>
    <row r="25715" spans="1:15" x14ac:dyDescent="0.25">
      <c r="A25715">
        <v>13570286</v>
      </c>
      <c r="B25715">
        <v>0</v>
      </c>
      <c r="C25715">
        <v>3807</v>
      </c>
      <c r="D25715">
        <v>3855</v>
      </c>
      <c r="F25715" t="s">
        <v>21748</v>
      </c>
      <c r="G25715" t="s">
        <v>0</v>
      </c>
      <c r="H25715" t="s">
        <v>1</v>
      </c>
      <c r="I25715" t="s">
        <v>9666</v>
      </c>
      <c r="J25715">
        <v>1475</v>
      </c>
      <c r="K25715">
        <v>3</v>
      </c>
      <c r="L25715">
        <v>20150701</v>
      </c>
      <c r="M25715">
        <v>20160907</v>
      </c>
      <c r="N25715" t="s">
        <v>40</v>
      </c>
      <c r="O25715" t="s">
        <v>452</v>
      </c>
    </row>
    <row r="25716" spans="1:15" x14ac:dyDescent="0.25">
      <c r="A25716">
        <v>13570477</v>
      </c>
      <c r="C25716">
        <v>3702</v>
      </c>
      <c r="D25716">
        <v>3730</v>
      </c>
      <c r="F25716" t="s">
        <v>12408</v>
      </c>
      <c r="K25716">
        <v>3</v>
      </c>
      <c r="L25716">
        <v>0</v>
      </c>
      <c r="M25716">
        <v>20150701</v>
      </c>
      <c r="N25716" t="s">
        <v>3</v>
      </c>
    </row>
    <row r="25717" spans="1:15" x14ac:dyDescent="0.25">
      <c r="A25717">
        <v>13570900</v>
      </c>
      <c r="B25717">
        <v>0</v>
      </c>
      <c r="C25717">
        <v>3100</v>
      </c>
      <c r="D25717">
        <v>3100</v>
      </c>
      <c r="F25717" t="s">
        <v>21749</v>
      </c>
      <c r="G25717" t="s">
        <v>0</v>
      </c>
      <c r="H25717" t="s">
        <v>1</v>
      </c>
      <c r="I25717" t="s">
        <v>9667</v>
      </c>
      <c r="J25717">
        <v>1602</v>
      </c>
      <c r="K25717">
        <v>3</v>
      </c>
      <c r="L25717">
        <v>20150702</v>
      </c>
      <c r="M25717">
        <v>20160907</v>
      </c>
      <c r="N25717" t="s">
        <v>40</v>
      </c>
      <c r="O25717" t="s">
        <v>4</v>
      </c>
    </row>
    <row r="25718" spans="1:15" x14ac:dyDescent="0.25">
      <c r="A25718">
        <v>13571644</v>
      </c>
      <c r="B25718">
        <v>0</v>
      </c>
      <c r="C25718">
        <v>3807</v>
      </c>
      <c r="D25718">
        <v>3855</v>
      </c>
      <c r="F25718" t="s">
        <v>21736</v>
      </c>
      <c r="G25718" t="s">
        <v>0</v>
      </c>
      <c r="H25718" t="s">
        <v>1</v>
      </c>
      <c r="I25718" t="s">
        <v>9662</v>
      </c>
      <c r="J25718">
        <v>1366</v>
      </c>
      <c r="K25718">
        <v>3</v>
      </c>
      <c r="L25718">
        <v>20150702</v>
      </c>
      <c r="M25718">
        <v>20160926</v>
      </c>
      <c r="N25718" t="s">
        <v>40</v>
      </c>
      <c r="O25718" t="s">
        <v>452</v>
      </c>
    </row>
    <row r="25719" spans="1:15" x14ac:dyDescent="0.25">
      <c r="A25719">
        <v>13571914</v>
      </c>
      <c r="B25719">
        <v>0</v>
      </c>
      <c r="C25719">
        <v>3204</v>
      </c>
      <c r="D25719">
        <v>3204</v>
      </c>
      <c r="F25719" t="s">
        <v>21750</v>
      </c>
      <c r="G25719" t="s">
        <v>0</v>
      </c>
      <c r="H25719" t="s">
        <v>1</v>
      </c>
      <c r="I25719" t="s">
        <v>9555</v>
      </c>
      <c r="J25719">
        <v>1505</v>
      </c>
      <c r="K25719">
        <v>3</v>
      </c>
      <c r="L25719">
        <v>20150702</v>
      </c>
      <c r="M25719">
        <v>20160930</v>
      </c>
      <c r="N25719" t="s">
        <v>40</v>
      </c>
      <c r="O25719" t="s">
        <v>227</v>
      </c>
    </row>
    <row r="25720" spans="1:15" x14ac:dyDescent="0.25">
      <c r="A25720">
        <v>13572541</v>
      </c>
      <c r="B25720">
        <v>0</v>
      </c>
      <c r="C25720">
        <v>3807</v>
      </c>
      <c r="D25720">
        <v>3855</v>
      </c>
      <c r="F25720" t="s">
        <v>21726</v>
      </c>
      <c r="G25720" t="s">
        <v>0</v>
      </c>
      <c r="H25720" t="s">
        <v>1</v>
      </c>
      <c r="I25720" t="s">
        <v>9655</v>
      </c>
      <c r="J25720">
        <v>1407</v>
      </c>
      <c r="K25720">
        <v>3</v>
      </c>
      <c r="L25720">
        <v>20150702</v>
      </c>
      <c r="M25720">
        <v>20160922</v>
      </c>
      <c r="N25720" t="s">
        <v>40</v>
      </c>
      <c r="O25720" t="s">
        <v>452</v>
      </c>
    </row>
    <row r="25721" spans="1:15" x14ac:dyDescent="0.25">
      <c r="A25721">
        <v>13572712</v>
      </c>
      <c r="B25721">
        <v>0</v>
      </c>
      <c r="C25721">
        <v>3807</v>
      </c>
      <c r="D25721">
        <v>3855</v>
      </c>
      <c r="F25721" t="s">
        <v>21736</v>
      </c>
      <c r="G25721" t="s">
        <v>0</v>
      </c>
      <c r="H25721" t="s">
        <v>1</v>
      </c>
      <c r="I25721" t="s">
        <v>9662</v>
      </c>
      <c r="J25721">
        <v>1366</v>
      </c>
      <c r="K25721">
        <v>3</v>
      </c>
      <c r="L25721">
        <v>20150702</v>
      </c>
      <c r="M25721">
        <v>20160907</v>
      </c>
      <c r="N25721" t="s">
        <v>40</v>
      </c>
      <c r="O25721" t="s">
        <v>452</v>
      </c>
    </row>
    <row r="25722" spans="1:15" x14ac:dyDescent="0.25">
      <c r="A25722">
        <v>13572769</v>
      </c>
      <c r="B25722">
        <v>0</v>
      </c>
      <c r="C25722">
        <v>3807</v>
      </c>
      <c r="D25722">
        <v>3855</v>
      </c>
      <c r="F25722" t="s">
        <v>21748</v>
      </c>
      <c r="G25722" t="s">
        <v>0</v>
      </c>
      <c r="H25722" t="s">
        <v>1</v>
      </c>
      <c r="I25722" t="s">
        <v>9666</v>
      </c>
      <c r="J25722">
        <v>1475</v>
      </c>
      <c r="K25722">
        <v>3</v>
      </c>
      <c r="L25722">
        <v>20150702</v>
      </c>
      <c r="M25722">
        <v>20160921</v>
      </c>
      <c r="N25722" t="s">
        <v>40</v>
      </c>
      <c r="O25722" t="s">
        <v>452</v>
      </c>
    </row>
    <row r="25723" spans="1:15" x14ac:dyDescent="0.25">
      <c r="A25723">
        <v>13572814</v>
      </c>
      <c r="B25723">
        <v>0</v>
      </c>
      <c r="C25723">
        <v>3807</v>
      </c>
      <c r="D25723">
        <v>3855</v>
      </c>
      <c r="F25723" t="s">
        <v>21736</v>
      </c>
      <c r="G25723" t="s">
        <v>0</v>
      </c>
      <c r="H25723" t="s">
        <v>1</v>
      </c>
      <c r="I25723" t="s">
        <v>9662</v>
      </c>
      <c r="J25723">
        <v>1366</v>
      </c>
      <c r="K25723">
        <v>3</v>
      </c>
      <c r="L25723">
        <v>20150702</v>
      </c>
      <c r="M25723">
        <v>20160907</v>
      </c>
      <c r="N25723" t="s">
        <v>40</v>
      </c>
      <c r="O25723" t="s">
        <v>452</v>
      </c>
    </row>
    <row r="25724" spans="1:15" x14ac:dyDescent="0.25">
      <c r="A25724">
        <v>13572873</v>
      </c>
      <c r="B25724">
        <v>0</v>
      </c>
      <c r="C25724">
        <v>3807</v>
      </c>
      <c r="D25724">
        <v>3855</v>
      </c>
      <c r="F25724" t="s">
        <v>21736</v>
      </c>
      <c r="G25724" t="s">
        <v>0</v>
      </c>
      <c r="H25724" t="s">
        <v>1</v>
      </c>
      <c r="I25724" t="s">
        <v>9662</v>
      </c>
      <c r="J25724">
        <v>1366</v>
      </c>
      <c r="K25724">
        <v>3</v>
      </c>
      <c r="L25724">
        <v>20150702</v>
      </c>
      <c r="M25724">
        <v>20160907</v>
      </c>
      <c r="N25724" t="s">
        <v>40</v>
      </c>
      <c r="O25724" t="s">
        <v>452</v>
      </c>
    </row>
    <row r="25725" spans="1:15" x14ac:dyDescent="0.25">
      <c r="A25725">
        <v>13573194</v>
      </c>
      <c r="B25725">
        <v>0</v>
      </c>
      <c r="C25725">
        <v>3100</v>
      </c>
      <c r="D25725">
        <v>3100</v>
      </c>
      <c r="F25725" t="s">
        <v>21751</v>
      </c>
      <c r="G25725" t="s">
        <v>0</v>
      </c>
      <c r="H25725" t="s">
        <v>1</v>
      </c>
      <c r="I25725" t="s">
        <v>6155</v>
      </c>
      <c r="J25725">
        <v>1109</v>
      </c>
      <c r="K25725">
        <v>3</v>
      </c>
      <c r="L25725">
        <v>20150702</v>
      </c>
      <c r="M25725">
        <v>20160926</v>
      </c>
      <c r="N25725" t="s">
        <v>40</v>
      </c>
      <c r="O25725" t="s">
        <v>15</v>
      </c>
    </row>
    <row r="25726" spans="1:15" x14ac:dyDescent="0.25">
      <c r="A25726">
        <v>13573310</v>
      </c>
      <c r="B25726">
        <v>0</v>
      </c>
      <c r="C25726">
        <v>3100</v>
      </c>
      <c r="D25726">
        <v>3100</v>
      </c>
      <c r="F25726" t="s">
        <v>21752</v>
      </c>
      <c r="G25726" t="s">
        <v>0</v>
      </c>
      <c r="H25726" t="s">
        <v>1</v>
      </c>
      <c r="I25726" t="s">
        <v>9668</v>
      </c>
      <c r="J25726">
        <v>1375</v>
      </c>
      <c r="K25726">
        <v>3</v>
      </c>
      <c r="L25726">
        <v>20150702</v>
      </c>
      <c r="M25726">
        <v>20160906</v>
      </c>
      <c r="N25726" t="s">
        <v>40</v>
      </c>
      <c r="O25726" t="s">
        <v>55</v>
      </c>
    </row>
    <row r="25727" spans="1:15" x14ac:dyDescent="0.25">
      <c r="A25727">
        <v>13573374</v>
      </c>
      <c r="B25727">
        <v>0</v>
      </c>
      <c r="C25727">
        <v>3100</v>
      </c>
      <c r="D25727">
        <v>3100</v>
      </c>
      <c r="F25727" t="s">
        <v>21739</v>
      </c>
      <c r="G25727" t="s">
        <v>0</v>
      </c>
      <c r="H25727" t="s">
        <v>1</v>
      </c>
      <c r="I25727" t="s">
        <v>6155</v>
      </c>
      <c r="J25727">
        <v>1109</v>
      </c>
      <c r="K25727">
        <v>3</v>
      </c>
      <c r="L25727">
        <v>20150702</v>
      </c>
      <c r="M25727">
        <v>20160929</v>
      </c>
      <c r="N25727" t="s">
        <v>40</v>
      </c>
      <c r="O25727" t="s">
        <v>15</v>
      </c>
    </row>
    <row r="25728" spans="1:15" x14ac:dyDescent="0.25">
      <c r="A25728">
        <v>13573737</v>
      </c>
      <c r="B25728">
        <v>0</v>
      </c>
      <c r="C25728">
        <v>3100</v>
      </c>
      <c r="D25728">
        <v>3100</v>
      </c>
      <c r="F25728" t="s">
        <v>21574</v>
      </c>
      <c r="G25728" t="s">
        <v>0</v>
      </c>
      <c r="H25728" t="s">
        <v>1</v>
      </c>
      <c r="I25728" t="s">
        <v>9589</v>
      </c>
      <c r="J25728">
        <v>1721</v>
      </c>
      <c r="K25728">
        <v>3</v>
      </c>
      <c r="L25728">
        <v>20150703</v>
      </c>
      <c r="M25728">
        <v>20160907</v>
      </c>
      <c r="N25728" t="s">
        <v>40</v>
      </c>
      <c r="O25728" t="s">
        <v>227</v>
      </c>
    </row>
    <row r="25729" spans="1:15" x14ac:dyDescent="0.25">
      <c r="A25729">
        <v>13574302</v>
      </c>
      <c r="B25729">
        <v>0</v>
      </c>
      <c r="C25729">
        <v>3807</v>
      </c>
      <c r="D25729">
        <v>3855</v>
      </c>
      <c r="F25729" t="s">
        <v>21726</v>
      </c>
      <c r="G25729" t="s">
        <v>0</v>
      </c>
      <c r="H25729" t="s">
        <v>1</v>
      </c>
      <c r="I25729" t="s">
        <v>9655</v>
      </c>
      <c r="J25729">
        <v>1407</v>
      </c>
      <c r="K25729">
        <v>3</v>
      </c>
      <c r="L25729">
        <v>20150703</v>
      </c>
      <c r="M25729">
        <v>20160922</v>
      </c>
      <c r="N25729" t="s">
        <v>40</v>
      </c>
      <c r="O25729" t="s">
        <v>452</v>
      </c>
    </row>
    <row r="25730" spans="1:15" x14ac:dyDescent="0.25">
      <c r="A25730">
        <v>13574658</v>
      </c>
      <c r="B25730">
        <v>0</v>
      </c>
      <c r="C25730">
        <v>3807</v>
      </c>
      <c r="D25730">
        <v>3855</v>
      </c>
      <c r="F25730" t="s">
        <v>21736</v>
      </c>
      <c r="G25730" t="s">
        <v>0</v>
      </c>
      <c r="H25730" t="s">
        <v>1</v>
      </c>
      <c r="I25730" t="s">
        <v>9662</v>
      </c>
      <c r="J25730">
        <v>1366</v>
      </c>
      <c r="K25730">
        <v>3</v>
      </c>
      <c r="L25730">
        <v>20150703</v>
      </c>
      <c r="M25730">
        <v>20160921</v>
      </c>
      <c r="N25730" t="s">
        <v>40</v>
      </c>
      <c r="O25730" t="s">
        <v>452</v>
      </c>
    </row>
    <row r="25731" spans="1:15" x14ac:dyDescent="0.25">
      <c r="A25731">
        <v>13574978</v>
      </c>
      <c r="B25731">
        <v>0</v>
      </c>
      <c r="C25731">
        <v>3710</v>
      </c>
      <c r="D25731">
        <v>3770</v>
      </c>
      <c r="F25731" t="s">
        <v>21753</v>
      </c>
      <c r="G25731" t="s">
        <v>0</v>
      </c>
      <c r="H25731" t="s">
        <v>1</v>
      </c>
      <c r="I25731" t="s">
        <v>9669</v>
      </c>
      <c r="J25731">
        <v>1121</v>
      </c>
      <c r="K25731">
        <v>3</v>
      </c>
      <c r="L25731">
        <v>20150703</v>
      </c>
      <c r="M25731">
        <v>20160624</v>
      </c>
      <c r="N25731" t="s">
        <v>40</v>
      </c>
      <c r="O25731" t="s">
        <v>4</v>
      </c>
    </row>
    <row r="25732" spans="1:15" x14ac:dyDescent="0.25">
      <c r="A25732">
        <v>13576192</v>
      </c>
      <c r="B25732">
        <v>0</v>
      </c>
      <c r="C25732">
        <v>3807</v>
      </c>
      <c r="D25732">
        <v>3855</v>
      </c>
      <c r="F25732" t="s">
        <v>21736</v>
      </c>
      <c r="G25732" t="s">
        <v>0</v>
      </c>
      <c r="H25732" t="s">
        <v>1</v>
      </c>
      <c r="I25732" t="s">
        <v>9662</v>
      </c>
      <c r="J25732">
        <v>1366</v>
      </c>
      <c r="K25732">
        <v>3</v>
      </c>
      <c r="L25732">
        <v>20150707</v>
      </c>
      <c r="M25732">
        <v>20160905</v>
      </c>
      <c r="N25732" t="s">
        <v>40</v>
      </c>
      <c r="O25732" t="s">
        <v>452</v>
      </c>
    </row>
    <row r="25733" spans="1:15" x14ac:dyDescent="0.25">
      <c r="A25733">
        <v>13576409</v>
      </c>
      <c r="B25733">
        <v>0</v>
      </c>
      <c r="C25733">
        <v>3807</v>
      </c>
      <c r="D25733">
        <v>3855</v>
      </c>
      <c r="F25733" t="s">
        <v>21726</v>
      </c>
      <c r="G25733" t="s">
        <v>0</v>
      </c>
      <c r="H25733" t="s">
        <v>1</v>
      </c>
      <c r="I25733" t="s">
        <v>9655</v>
      </c>
      <c r="J25733">
        <v>1407</v>
      </c>
      <c r="K25733">
        <v>3</v>
      </c>
      <c r="L25733">
        <v>20150707</v>
      </c>
      <c r="M25733">
        <v>20160921</v>
      </c>
      <c r="N25733" t="s">
        <v>40</v>
      </c>
      <c r="O25733" t="s">
        <v>452</v>
      </c>
    </row>
    <row r="25734" spans="1:15" x14ac:dyDescent="0.25">
      <c r="A25734">
        <v>13576554</v>
      </c>
      <c r="B25734">
        <v>75842</v>
      </c>
      <c r="C25734">
        <v>3100</v>
      </c>
      <c r="D25734">
        <v>3100</v>
      </c>
      <c r="F25734" t="s">
        <v>16591</v>
      </c>
      <c r="G25734" t="s">
        <v>245</v>
      </c>
      <c r="H25734" t="s">
        <v>735</v>
      </c>
      <c r="I25734" t="s">
        <v>9670</v>
      </c>
      <c r="J25734">
        <v>12100</v>
      </c>
      <c r="K25734">
        <v>3</v>
      </c>
      <c r="L25734">
        <v>20000216</v>
      </c>
      <c r="M25734">
        <v>20160921</v>
      </c>
      <c r="N25734" t="s">
        <v>40</v>
      </c>
      <c r="O25734" t="s">
        <v>35</v>
      </c>
    </row>
    <row r="25735" spans="1:15" x14ac:dyDescent="0.25">
      <c r="A25735">
        <v>13576616</v>
      </c>
      <c r="B25735">
        <v>0</v>
      </c>
      <c r="C25735">
        <v>3100</v>
      </c>
      <c r="D25735">
        <v>3100</v>
      </c>
      <c r="F25735" t="s">
        <v>21754</v>
      </c>
      <c r="G25735" t="s">
        <v>0</v>
      </c>
      <c r="H25735" t="s">
        <v>1</v>
      </c>
      <c r="I25735" t="s">
        <v>9614</v>
      </c>
      <c r="J25735">
        <v>1394</v>
      </c>
      <c r="K25735">
        <v>3</v>
      </c>
      <c r="L25735">
        <v>20150707</v>
      </c>
      <c r="M25735">
        <v>20160919</v>
      </c>
      <c r="N25735" t="s">
        <v>40</v>
      </c>
      <c r="O25735" t="s">
        <v>15</v>
      </c>
    </row>
    <row r="25736" spans="1:15" x14ac:dyDescent="0.25">
      <c r="A25736">
        <v>13576737</v>
      </c>
      <c r="B25736">
        <v>0</v>
      </c>
      <c r="C25736">
        <v>3807</v>
      </c>
      <c r="D25736">
        <v>3855</v>
      </c>
      <c r="F25736" t="s">
        <v>21726</v>
      </c>
      <c r="G25736" t="s">
        <v>0</v>
      </c>
      <c r="H25736" t="s">
        <v>1</v>
      </c>
      <c r="I25736" t="s">
        <v>9655</v>
      </c>
      <c r="J25736">
        <v>1407</v>
      </c>
      <c r="K25736">
        <v>3</v>
      </c>
      <c r="L25736">
        <v>20150707</v>
      </c>
      <c r="M25736">
        <v>20160907</v>
      </c>
      <c r="N25736" t="s">
        <v>40</v>
      </c>
      <c r="O25736" t="s">
        <v>452</v>
      </c>
    </row>
    <row r="25737" spans="1:15" x14ac:dyDescent="0.25">
      <c r="A25737">
        <v>13576746</v>
      </c>
      <c r="B25737">
        <v>0</v>
      </c>
      <c r="C25737">
        <v>3100</v>
      </c>
      <c r="D25737">
        <v>3100</v>
      </c>
      <c r="F25737" t="s">
        <v>21755</v>
      </c>
      <c r="G25737" t="s">
        <v>0</v>
      </c>
      <c r="H25737" t="s">
        <v>1</v>
      </c>
      <c r="I25737" t="s">
        <v>9420</v>
      </c>
      <c r="J25737">
        <v>1436</v>
      </c>
      <c r="K25737">
        <v>3</v>
      </c>
      <c r="L25737">
        <v>20150707</v>
      </c>
      <c r="M25737">
        <v>20160909</v>
      </c>
      <c r="N25737" t="s">
        <v>40</v>
      </c>
      <c r="O25737" t="s">
        <v>227</v>
      </c>
    </row>
    <row r="25738" spans="1:15" x14ac:dyDescent="0.25">
      <c r="A25738">
        <v>13576921</v>
      </c>
      <c r="B25738">
        <v>0</v>
      </c>
      <c r="C25738">
        <v>3807</v>
      </c>
      <c r="D25738">
        <v>3855</v>
      </c>
      <c r="F25738" t="s">
        <v>21726</v>
      </c>
      <c r="G25738" t="s">
        <v>0</v>
      </c>
      <c r="H25738" t="s">
        <v>1</v>
      </c>
      <c r="I25738" t="s">
        <v>9655</v>
      </c>
      <c r="J25738">
        <v>1407</v>
      </c>
      <c r="K25738">
        <v>3</v>
      </c>
      <c r="L25738">
        <v>20150708</v>
      </c>
      <c r="M25738">
        <v>20160922</v>
      </c>
      <c r="N25738" t="s">
        <v>40</v>
      </c>
      <c r="O25738" t="s">
        <v>452</v>
      </c>
    </row>
    <row r="25739" spans="1:15" x14ac:dyDescent="0.25">
      <c r="A25739">
        <v>13578323</v>
      </c>
      <c r="B25739">
        <v>0</v>
      </c>
      <c r="C25739">
        <v>3807</v>
      </c>
      <c r="D25739">
        <v>3855</v>
      </c>
      <c r="F25739" t="s">
        <v>21736</v>
      </c>
      <c r="G25739" t="s">
        <v>0</v>
      </c>
      <c r="H25739" t="s">
        <v>1</v>
      </c>
      <c r="I25739" t="s">
        <v>9662</v>
      </c>
      <c r="J25739">
        <v>1366</v>
      </c>
      <c r="K25739">
        <v>3</v>
      </c>
      <c r="L25739">
        <v>20150708</v>
      </c>
      <c r="M25739">
        <v>20160921</v>
      </c>
      <c r="N25739" t="s">
        <v>40</v>
      </c>
      <c r="O25739" t="s">
        <v>452</v>
      </c>
    </row>
    <row r="25740" spans="1:15" x14ac:dyDescent="0.25">
      <c r="A25740">
        <v>13578478</v>
      </c>
      <c r="B25740">
        <v>0</v>
      </c>
      <c r="C25740">
        <v>3807</v>
      </c>
      <c r="D25740">
        <v>3855</v>
      </c>
      <c r="F25740" t="s">
        <v>21736</v>
      </c>
      <c r="G25740" t="s">
        <v>0</v>
      </c>
      <c r="H25740" t="s">
        <v>1</v>
      </c>
      <c r="I25740" t="s">
        <v>9662</v>
      </c>
      <c r="J25740">
        <v>1366</v>
      </c>
      <c r="K25740">
        <v>3</v>
      </c>
      <c r="L25740">
        <v>20150708</v>
      </c>
      <c r="M25740">
        <v>20160920</v>
      </c>
      <c r="N25740" t="s">
        <v>40</v>
      </c>
      <c r="O25740" t="s">
        <v>452</v>
      </c>
    </row>
    <row r="25741" spans="1:15" x14ac:dyDescent="0.25">
      <c r="A25741">
        <v>13578715</v>
      </c>
      <c r="B25741">
        <v>0</v>
      </c>
      <c r="C25741">
        <v>3807</v>
      </c>
      <c r="D25741">
        <v>3855</v>
      </c>
      <c r="F25741" t="s">
        <v>21736</v>
      </c>
      <c r="G25741" t="s">
        <v>0</v>
      </c>
      <c r="H25741" t="s">
        <v>1</v>
      </c>
      <c r="I25741" t="s">
        <v>9662</v>
      </c>
      <c r="J25741">
        <v>1366</v>
      </c>
      <c r="K25741">
        <v>3</v>
      </c>
      <c r="L25741">
        <v>20150708</v>
      </c>
      <c r="M25741">
        <v>20160921</v>
      </c>
      <c r="N25741" t="s">
        <v>40</v>
      </c>
      <c r="O25741" t="s">
        <v>452</v>
      </c>
    </row>
    <row r="25742" spans="1:15" x14ac:dyDescent="0.25">
      <c r="A25742">
        <v>13578796</v>
      </c>
      <c r="B25742">
        <v>0</v>
      </c>
      <c r="C25742">
        <v>3100</v>
      </c>
      <c r="D25742">
        <v>3100</v>
      </c>
      <c r="F25742" t="s">
        <v>21693</v>
      </c>
      <c r="G25742" t="s">
        <v>0</v>
      </c>
      <c r="H25742" t="s">
        <v>1</v>
      </c>
      <c r="I25742" t="s">
        <v>5655</v>
      </c>
      <c r="J25742">
        <v>1450</v>
      </c>
      <c r="K25742">
        <v>3</v>
      </c>
      <c r="L25742">
        <v>20150708</v>
      </c>
      <c r="M25742">
        <v>20160930</v>
      </c>
      <c r="N25742" t="s">
        <v>40</v>
      </c>
      <c r="O25742" t="s">
        <v>218</v>
      </c>
    </row>
    <row r="25743" spans="1:15" x14ac:dyDescent="0.25">
      <c r="A25743">
        <v>13579598</v>
      </c>
      <c r="B25743">
        <v>0</v>
      </c>
      <c r="C25743">
        <v>3100</v>
      </c>
      <c r="D25743">
        <v>3100</v>
      </c>
      <c r="F25743" t="s">
        <v>21756</v>
      </c>
      <c r="G25743" t="s">
        <v>0</v>
      </c>
      <c r="H25743" t="s">
        <v>1</v>
      </c>
      <c r="I25743" t="s">
        <v>6155</v>
      </c>
      <c r="J25743">
        <v>1133</v>
      </c>
      <c r="K25743">
        <v>3</v>
      </c>
      <c r="L25743">
        <v>20150708</v>
      </c>
      <c r="M25743">
        <v>20160919</v>
      </c>
      <c r="N25743" t="s">
        <v>40</v>
      </c>
      <c r="O25743" t="s">
        <v>15</v>
      </c>
    </row>
    <row r="25744" spans="1:15" x14ac:dyDescent="0.25">
      <c r="A25744">
        <v>13580157</v>
      </c>
      <c r="B25744">
        <v>0</v>
      </c>
      <c r="C25744">
        <v>3807</v>
      </c>
      <c r="D25744">
        <v>3855</v>
      </c>
      <c r="F25744" t="s">
        <v>21736</v>
      </c>
      <c r="G25744" t="s">
        <v>0</v>
      </c>
      <c r="H25744" t="s">
        <v>1</v>
      </c>
      <c r="I25744" t="s">
        <v>9662</v>
      </c>
      <c r="J25744">
        <v>1366</v>
      </c>
      <c r="K25744">
        <v>3</v>
      </c>
      <c r="L25744">
        <v>20150709</v>
      </c>
      <c r="M25744">
        <v>20160907</v>
      </c>
      <c r="N25744" t="s">
        <v>40</v>
      </c>
      <c r="O25744" t="s">
        <v>452</v>
      </c>
    </row>
    <row r="25745" spans="1:15" x14ac:dyDescent="0.25">
      <c r="A25745">
        <v>13580490</v>
      </c>
      <c r="B25745">
        <v>0</v>
      </c>
      <c r="C25745">
        <v>3807</v>
      </c>
      <c r="D25745">
        <v>3855</v>
      </c>
      <c r="F25745" t="s">
        <v>21748</v>
      </c>
      <c r="G25745" t="s">
        <v>0</v>
      </c>
      <c r="H25745" t="s">
        <v>1</v>
      </c>
      <c r="I25745" t="s">
        <v>9666</v>
      </c>
      <c r="J25745">
        <v>1475</v>
      </c>
      <c r="K25745">
        <v>3</v>
      </c>
      <c r="L25745">
        <v>20150709</v>
      </c>
      <c r="M25745">
        <v>20160926</v>
      </c>
      <c r="N25745" t="s">
        <v>40</v>
      </c>
      <c r="O25745" t="s">
        <v>452</v>
      </c>
    </row>
    <row r="25746" spans="1:15" x14ac:dyDescent="0.25">
      <c r="A25746">
        <v>13580538</v>
      </c>
      <c r="B25746">
        <v>0</v>
      </c>
      <c r="C25746">
        <v>3807</v>
      </c>
      <c r="D25746">
        <v>3855</v>
      </c>
      <c r="F25746" t="s">
        <v>21726</v>
      </c>
      <c r="G25746" t="s">
        <v>0</v>
      </c>
      <c r="H25746" t="s">
        <v>1</v>
      </c>
      <c r="I25746" t="s">
        <v>9655</v>
      </c>
      <c r="J25746">
        <v>1407</v>
      </c>
      <c r="K25746">
        <v>3</v>
      </c>
      <c r="L25746">
        <v>20150709</v>
      </c>
      <c r="M25746">
        <v>20160907</v>
      </c>
      <c r="N25746" t="s">
        <v>40</v>
      </c>
      <c r="O25746" t="s">
        <v>452</v>
      </c>
    </row>
    <row r="25747" spans="1:15" x14ac:dyDescent="0.25">
      <c r="A25747">
        <v>13580658</v>
      </c>
      <c r="B25747">
        <v>0</v>
      </c>
      <c r="C25747">
        <v>3807</v>
      </c>
      <c r="D25747">
        <v>3855</v>
      </c>
      <c r="F25747" t="s">
        <v>21748</v>
      </c>
      <c r="G25747" t="s">
        <v>0</v>
      </c>
      <c r="H25747" t="s">
        <v>1</v>
      </c>
      <c r="I25747" t="s">
        <v>9666</v>
      </c>
      <c r="J25747">
        <v>1475</v>
      </c>
      <c r="K25747">
        <v>3</v>
      </c>
      <c r="L25747">
        <v>20150709</v>
      </c>
      <c r="M25747">
        <v>20160926</v>
      </c>
      <c r="N25747" t="s">
        <v>40</v>
      </c>
      <c r="O25747" t="s">
        <v>452</v>
      </c>
    </row>
    <row r="25748" spans="1:15" x14ac:dyDescent="0.25">
      <c r="A25748">
        <v>13580810</v>
      </c>
      <c r="B25748">
        <v>0</v>
      </c>
      <c r="C25748">
        <v>3807</v>
      </c>
      <c r="D25748">
        <v>3855</v>
      </c>
      <c r="F25748" t="s">
        <v>21736</v>
      </c>
      <c r="G25748" t="s">
        <v>0</v>
      </c>
      <c r="H25748" t="s">
        <v>1</v>
      </c>
      <c r="I25748" t="s">
        <v>9662</v>
      </c>
      <c r="J25748">
        <v>1366</v>
      </c>
      <c r="K25748">
        <v>3</v>
      </c>
      <c r="L25748">
        <v>20150709</v>
      </c>
      <c r="M25748">
        <v>20160926</v>
      </c>
      <c r="N25748" t="s">
        <v>40</v>
      </c>
      <c r="O25748" t="s">
        <v>452</v>
      </c>
    </row>
    <row r="25749" spans="1:15" x14ac:dyDescent="0.25">
      <c r="A25749">
        <v>13580990</v>
      </c>
      <c r="B25749">
        <v>0</v>
      </c>
      <c r="C25749">
        <v>3807</v>
      </c>
      <c r="D25749">
        <v>3855</v>
      </c>
      <c r="F25749" t="s">
        <v>21726</v>
      </c>
      <c r="G25749" t="s">
        <v>0</v>
      </c>
      <c r="H25749" t="s">
        <v>1</v>
      </c>
      <c r="I25749" t="s">
        <v>9655</v>
      </c>
      <c r="J25749">
        <v>1407</v>
      </c>
      <c r="K25749">
        <v>3</v>
      </c>
      <c r="L25749">
        <v>20150709</v>
      </c>
      <c r="M25749">
        <v>20160907</v>
      </c>
      <c r="N25749" t="s">
        <v>40</v>
      </c>
      <c r="O25749" t="s">
        <v>452</v>
      </c>
    </row>
    <row r="25750" spans="1:15" x14ac:dyDescent="0.25">
      <c r="A25750">
        <v>13581235</v>
      </c>
      <c r="B25750">
        <v>0</v>
      </c>
      <c r="C25750">
        <v>3807</v>
      </c>
      <c r="D25750">
        <v>3855</v>
      </c>
      <c r="F25750" t="s">
        <v>21748</v>
      </c>
      <c r="G25750" t="s">
        <v>0</v>
      </c>
      <c r="H25750" t="s">
        <v>1</v>
      </c>
      <c r="I25750" t="s">
        <v>9666</v>
      </c>
      <c r="J25750">
        <v>1475</v>
      </c>
      <c r="K25750">
        <v>3</v>
      </c>
      <c r="L25750">
        <v>20150709</v>
      </c>
      <c r="M25750">
        <v>20160907</v>
      </c>
      <c r="N25750" t="s">
        <v>40</v>
      </c>
      <c r="O25750" t="s">
        <v>452</v>
      </c>
    </row>
    <row r="25751" spans="1:15" x14ac:dyDescent="0.25">
      <c r="A25751">
        <v>13581285</v>
      </c>
      <c r="B25751">
        <v>0</v>
      </c>
      <c r="C25751">
        <v>3705</v>
      </c>
      <c r="D25751">
        <v>3705</v>
      </c>
      <c r="F25751" t="s">
        <v>21693</v>
      </c>
      <c r="G25751" t="s">
        <v>0</v>
      </c>
      <c r="H25751" t="s">
        <v>1</v>
      </c>
      <c r="I25751" t="s">
        <v>5655</v>
      </c>
      <c r="J25751">
        <v>1450</v>
      </c>
      <c r="K25751">
        <v>3</v>
      </c>
      <c r="L25751">
        <v>20150709</v>
      </c>
      <c r="M25751">
        <v>20160906</v>
      </c>
      <c r="N25751" t="s">
        <v>40</v>
      </c>
      <c r="O25751" t="s">
        <v>218</v>
      </c>
    </row>
    <row r="25752" spans="1:15" x14ac:dyDescent="0.25">
      <c r="A25752">
        <v>13581627</v>
      </c>
      <c r="B25752">
        <v>6894</v>
      </c>
      <c r="C25752">
        <v>3703</v>
      </c>
      <c r="D25752">
        <v>3738</v>
      </c>
      <c r="F25752" t="s">
        <v>21757</v>
      </c>
      <c r="G25752" t="s">
        <v>0</v>
      </c>
      <c r="H25752" t="s">
        <v>1</v>
      </c>
      <c r="I25752" t="s">
        <v>9671</v>
      </c>
      <c r="J25752">
        <v>1065</v>
      </c>
      <c r="K25752">
        <v>1</v>
      </c>
      <c r="L25752">
        <v>20000103</v>
      </c>
      <c r="M25752">
        <v>20160913</v>
      </c>
      <c r="N25752" t="s">
        <v>3</v>
      </c>
      <c r="O25752" t="s">
        <v>858</v>
      </c>
    </row>
    <row r="25753" spans="1:15" x14ac:dyDescent="0.25">
      <c r="A25753">
        <v>13581711</v>
      </c>
      <c r="C25753">
        <v>3807</v>
      </c>
      <c r="D25753">
        <v>3855</v>
      </c>
      <c r="E25753">
        <v>2015</v>
      </c>
      <c r="F25753" t="s">
        <v>21736</v>
      </c>
      <c r="G25753" t="s">
        <v>0</v>
      </c>
      <c r="H25753" t="s">
        <v>1</v>
      </c>
      <c r="I25753" t="s">
        <v>9672</v>
      </c>
      <c r="J25753">
        <v>1366</v>
      </c>
      <c r="K25753">
        <v>3</v>
      </c>
      <c r="L25753">
        <v>20150709</v>
      </c>
      <c r="M25753">
        <v>20160907</v>
      </c>
      <c r="N25753" t="s">
        <v>40</v>
      </c>
      <c r="O25753" t="s">
        <v>452</v>
      </c>
    </row>
    <row r="25754" spans="1:15" x14ac:dyDescent="0.25">
      <c r="A25754">
        <v>13581732</v>
      </c>
      <c r="B25754">
        <v>0</v>
      </c>
      <c r="C25754">
        <v>3100</v>
      </c>
      <c r="D25754">
        <v>3100</v>
      </c>
      <c r="F25754" t="s">
        <v>21737</v>
      </c>
      <c r="G25754" t="s">
        <v>0</v>
      </c>
      <c r="H25754" t="s">
        <v>1</v>
      </c>
      <c r="I25754" t="s">
        <v>9648</v>
      </c>
      <c r="J25754">
        <v>1129</v>
      </c>
      <c r="K25754">
        <v>3</v>
      </c>
      <c r="L25754">
        <v>20150709</v>
      </c>
      <c r="M25754">
        <v>20160907</v>
      </c>
      <c r="N25754" t="s">
        <v>40</v>
      </c>
      <c r="O25754" t="s">
        <v>15</v>
      </c>
    </row>
    <row r="25755" spans="1:15" x14ac:dyDescent="0.25">
      <c r="A25755">
        <v>13581955</v>
      </c>
      <c r="C25755">
        <v>3802</v>
      </c>
      <c r="D25755">
        <v>3830</v>
      </c>
      <c r="F25755" t="s">
        <v>21758</v>
      </c>
      <c r="G25755" t="s">
        <v>959</v>
      </c>
      <c r="H25755" t="s">
        <v>23</v>
      </c>
      <c r="I25755" t="s">
        <v>9673</v>
      </c>
      <c r="J25755">
        <v>352</v>
      </c>
      <c r="K25755">
        <v>3</v>
      </c>
      <c r="L25755">
        <v>20150709</v>
      </c>
      <c r="M25755">
        <v>20160912</v>
      </c>
      <c r="N25755" t="s">
        <v>40</v>
      </c>
      <c r="O25755" t="s">
        <v>9674</v>
      </c>
    </row>
    <row r="25756" spans="1:15" x14ac:dyDescent="0.25">
      <c r="A25756">
        <v>13583801</v>
      </c>
      <c r="B25756">
        <v>0</v>
      </c>
      <c r="C25756">
        <v>3807</v>
      </c>
      <c r="D25756">
        <v>3855</v>
      </c>
      <c r="F25756" t="s">
        <v>21736</v>
      </c>
      <c r="G25756" t="s">
        <v>0</v>
      </c>
      <c r="H25756" t="s">
        <v>1</v>
      </c>
      <c r="I25756" t="s">
        <v>9662</v>
      </c>
      <c r="J25756">
        <v>1366</v>
      </c>
      <c r="K25756">
        <v>3</v>
      </c>
      <c r="L25756">
        <v>20150710</v>
      </c>
      <c r="M25756">
        <v>20160902</v>
      </c>
      <c r="N25756" t="s">
        <v>40</v>
      </c>
      <c r="O25756" t="s">
        <v>452</v>
      </c>
    </row>
    <row r="25757" spans="1:15" x14ac:dyDescent="0.25">
      <c r="A25757">
        <v>13584498</v>
      </c>
      <c r="B25757">
        <v>0</v>
      </c>
      <c r="C25757">
        <v>3100</v>
      </c>
      <c r="D25757">
        <v>3100</v>
      </c>
      <c r="F25757" t="s">
        <v>21759</v>
      </c>
      <c r="G25757" t="s">
        <v>0</v>
      </c>
      <c r="H25757" t="s">
        <v>1</v>
      </c>
      <c r="I25757" t="s">
        <v>9675</v>
      </c>
      <c r="J25757">
        <v>1130</v>
      </c>
      <c r="K25757">
        <v>3</v>
      </c>
      <c r="L25757">
        <v>20150713</v>
      </c>
      <c r="M25757">
        <v>20160921</v>
      </c>
      <c r="N25757" t="s">
        <v>40</v>
      </c>
      <c r="O25757" t="s">
        <v>35</v>
      </c>
    </row>
    <row r="25758" spans="1:15" x14ac:dyDescent="0.25">
      <c r="A25758">
        <v>13584628</v>
      </c>
      <c r="B25758">
        <v>0</v>
      </c>
      <c r="C25758">
        <v>3100</v>
      </c>
      <c r="D25758">
        <v>3100</v>
      </c>
      <c r="F25758" t="s">
        <v>21708</v>
      </c>
      <c r="G25758" t="s">
        <v>0</v>
      </c>
      <c r="H25758" t="s">
        <v>1</v>
      </c>
      <c r="I25758" t="s">
        <v>5727</v>
      </c>
      <c r="J25758">
        <v>1503</v>
      </c>
      <c r="K25758">
        <v>3</v>
      </c>
      <c r="L25758">
        <v>20150713</v>
      </c>
      <c r="M25758">
        <v>20160919</v>
      </c>
      <c r="N25758" t="s">
        <v>40</v>
      </c>
      <c r="O25758" t="s">
        <v>227</v>
      </c>
    </row>
    <row r="25759" spans="1:15" x14ac:dyDescent="0.25">
      <c r="A25759">
        <v>13585930</v>
      </c>
      <c r="B25759">
        <v>0</v>
      </c>
      <c r="C25759">
        <v>3807</v>
      </c>
      <c r="D25759">
        <v>3855</v>
      </c>
      <c r="F25759" t="s">
        <v>21736</v>
      </c>
      <c r="G25759" t="s">
        <v>0</v>
      </c>
      <c r="H25759" t="s">
        <v>1</v>
      </c>
      <c r="I25759" t="s">
        <v>9662</v>
      </c>
      <c r="J25759">
        <v>1366</v>
      </c>
      <c r="K25759">
        <v>3</v>
      </c>
      <c r="L25759">
        <v>20150713</v>
      </c>
      <c r="M25759">
        <v>20160907</v>
      </c>
      <c r="N25759" t="s">
        <v>40</v>
      </c>
      <c r="O25759" t="s">
        <v>452</v>
      </c>
    </row>
    <row r="25760" spans="1:15" x14ac:dyDescent="0.25">
      <c r="A25760">
        <v>13586635</v>
      </c>
      <c r="B25760">
        <v>0</v>
      </c>
      <c r="C25760">
        <v>3100</v>
      </c>
      <c r="D25760">
        <v>3100</v>
      </c>
      <c r="F25760" t="s">
        <v>21749</v>
      </c>
      <c r="G25760" t="s">
        <v>0</v>
      </c>
      <c r="H25760" t="s">
        <v>1</v>
      </c>
      <c r="I25760" t="s">
        <v>9676</v>
      </c>
      <c r="J25760">
        <v>1615</v>
      </c>
      <c r="K25760">
        <v>3</v>
      </c>
      <c r="L25760">
        <v>20150714</v>
      </c>
      <c r="M25760">
        <v>20160906</v>
      </c>
      <c r="N25760" t="s">
        <v>40</v>
      </c>
      <c r="O25760" t="s">
        <v>4</v>
      </c>
    </row>
    <row r="25761" spans="1:15" x14ac:dyDescent="0.25">
      <c r="A25761">
        <v>13587530</v>
      </c>
      <c r="B25761">
        <v>0</v>
      </c>
      <c r="C25761">
        <v>3100</v>
      </c>
      <c r="D25761">
        <v>3100</v>
      </c>
      <c r="F25761" t="s">
        <v>21760</v>
      </c>
      <c r="G25761" t="s">
        <v>0</v>
      </c>
      <c r="H25761" t="s">
        <v>1</v>
      </c>
      <c r="I25761" t="s">
        <v>9677</v>
      </c>
      <c r="J25761">
        <v>1444</v>
      </c>
      <c r="K25761">
        <v>3</v>
      </c>
      <c r="L25761">
        <v>20150714</v>
      </c>
      <c r="M25761">
        <v>20160920</v>
      </c>
      <c r="N25761" t="s">
        <v>40</v>
      </c>
      <c r="O25761" t="s">
        <v>452</v>
      </c>
    </row>
    <row r="25762" spans="1:15" x14ac:dyDescent="0.25">
      <c r="A25762">
        <v>13588151</v>
      </c>
      <c r="B25762">
        <v>101654</v>
      </c>
      <c r="C25762">
        <v>3712</v>
      </c>
      <c r="D25762">
        <v>3781</v>
      </c>
      <c r="F25762" t="s">
        <v>17372</v>
      </c>
      <c r="G25762" t="s">
        <v>0</v>
      </c>
      <c r="H25762" t="s">
        <v>1</v>
      </c>
      <c r="I25762" t="s">
        <v>9678</v>
      </c>
      <c r="J25762">
        <v>1506</v>
      </c>
      <c r="K25762">
        <v>1</v>
      </c>
      <c r="L25762">
        <v>20010221</v>
      </c>
      <c r="M25762">
        <v>20160926</v>
      </c>
      <c r="N25762" t="s">
        <v>3</v>
      </c>
      <c r="O25762" t="s">
        <v>4</v>
      </c>
    </row>
    <row r="25763" spans="1:15" x14ac:dyDescent="0.25">
      <c r="A25763">
        <v>13588390</v>
      </c>
      <c r="B25763">
        <v>0</v>
      </c>
      <c r="C25763">
        <v>3100</v>
      </c>
      <c r="D25763">
        <v>3100</v>
      </c>
      <c r="F25763" t="s">
        <v>21710</v>
      </c>
      <c r="G25763" t="s">
        <v>0</v>
      </c>
      <c r="H25763" t="s">
        <v>1</v>
      </c>
      <c r="I25763" t="s">
        <v>9648</v>
      </c>
      <c r="J25763">
        <v>1129</v>
      </c>
      <c r="K25763">
        <v>3</v>
      </c>
      <c r="L25763">
        <v>20150714</v>
      </c>
      <c r="M25763">
        <v>20160927</v>
      </c>
      <c r="N25763" t="s">
        <v>40</v>
      </c>
      <c r="O25763" t="s">
        <v>15</v>
      </c>
    </row>
    <row r="25764" spans="1:15" x14ac:dyDescent="0.25">
      <c r="A25764">
        <v>13589254</v>
      </c>
      <c r="B25764">
        <v>0</v>
      </c>
      <c r="C25764">
        <v>3702</v>
      </c>
      <c r="D25764">
        <v>3730</v>
      </c>
      <c r="F25764" t="s">
        <v>21761</v>
      </c>
      <c r="G25764" t="s">
        <v>0</v>
      </c>
      <c r="H25764" t="s">
        <v>1</v>
      </c>
      <c r="I25764" t="s">
        <v>9284</v>
      </c>
      <c r="J25764">
        <v>1555</v>
      </c>
      <c r="K25764">
        <v>3</v>
      </c>
      <c r="L25764">
        <v>20150715</v>
      </c>
      <c r="M25764">
        <v>20160929</v>
      </c>
      <c r="N25764" t="s">
        <v>40</v>
      </c>
      <c r="O25764" t="s">
        <v>15</v>
      </c>
    </row>
    <row r="25765" spans="1:15" x14ac:dyDescent="0.25">
      <c r="A25765">
        <v>13589332</v>
      </c>
      <c r="B25765">
        <v>0</v>
      </c>
      <c r="C25765">
        <v>3702</v>
      </c>
      <c r="D25765">
        <v>3730</v>
      </c>
      <c r="F25765" t="s">
        <v>21762</v>
      </c>
      <c r="G25765" t="s">
        <v>0</v>
      </c>
      <c r="H25765" t="s">
        <v>1</v>
      </c>
      <c r="I25765" t="s">
        <v>9679</v>
      </c>
      <c r="J25765">
        <v>2082</v>
      </c>
      <c r="K25765">
        <v>3</v>
      </c>
      <c r="L25765">
        <v>20150715</v>
      </c>
      <c r="M25765">
        <v>20160906</v>
      </c>
      <c r="N25765" t="s">
        <v>40</v>
      </c>
      <c r="O25765" t="s">
        <v>420</v>
      </c>
    </row>
    <row r="25766" spans="1:15" x14ac:dyDescent="0.25">
      <c r="A25766">
        <v>13589403</v>
      </c>
      <c r="B25766">
        <v>0</v>
      </c>
      <c r="C25766">
        <v>3100</v>
      </c>
      <c r="D25766">
        <v>3100</v>
      </c>
      <c r="F25766" t="s">
        <v>21763</v>
      </c>
      <c r="G25766" t="s">
        <v>0</v>
      </c>
      <c r="H25766" t="s">
        <v>1</v>
      </c>
      <c r="I25766" t="s">
        <v>9680</v>
      </c>
      <c r="J25766">
        <v>1733</v>
      </c>
      <c r="K25766">
        <v>3</v>
      </c>
      <c r="L25766">
        <v>20150715</v>
      </c>
      <c r="M25766">
        <v>20160906</v>
      </c>
      <c r="N25766" t="s">
        <v>40</v>
      </c>
      <c r="O25766" t="s">
        <v>48</v>
      </c>
    </row>
    <row r="25767" spans="1:15" x14ac:dyDescent="0.25">
      <c r="A25767">
        <v>13589557</v>
      </c>
      <c r="B25767">
        <v>0</v>
      </c>
      <c r="C25767">
        <v>3100</v>
      </c>
      <c r="D25767">
        <v>3100</v>
      </c>
      <c r="F25767" t="s">
        <v>21705</v>
      </c>
      <c r="G25767" t="s">
        <v>0</v>
      </c>
      <c r="H25767" t="s">
        <v>1</v>
      </c>
      <c r="I25767" t="s">
        <v>9645</v>
      </c>
      <c r="J25767">
        <v>1355</v>
      </c>
      <c r="K25767">
        <v>3</v>
      </c>
      <c r="L25767">
        <v>20150715</v>
      </c>
      <c r="M25767">
        <v>20160916</v>
      </c>
      <c r="N25767" t="s">
        <v>40</v>
      </c>
      <c r="O25767" t="s">
        <v>15</v>
      </c>
    </row>
    <row r="25768" spans="1:15" x14ac:dyDescent="0.25">
      <c r="A25768">
        <v>13589692</v>
      </c>
      <c r="B25768">
        <v>0</v>
      </c>
      <c r="C25768">
        <v>3100</v>
      </c>
      <c r="D25768">
        <v>3100</v>
      </c>
      <c r="F25768" t="s">
        <v>21744</v>
      </c>
      <c r="G25768" t="s">
        <v>0</v>
      </c>
      <c r="H25768" t="s">
        <v>1</v>
      </c>
      <c r="I25768" t="s">
        <v>9664</v>
      </c>
      <c r="J25768">
        <v>1440</v>
      </c>
      <c r="K25768">
        <v>3</v>
      </c>
      <c r="L25768">
        <v>20150715</v>
      </c>
      <c r="M25768">
        <v>20160908</v>
      </c>
      <c r="N25768" t="s">
        <v>40</v>
      </c>
      <c r="O25768" t="s">
        <v>249</v>
      </c>
    </row>
    <row r="25769" spans="1:15" x14ac:dyDescent="0.25">
      <c r="A25769">
        <v>13589710</v>
      </c>
      <c r="B25769">
        <v>0</v>
      </c>
      <c r="C25769">
        <v>3100</v>
      </c>
      <c r="D25769">
        <v>3100</v>
      </c>
      <c r="F25769" t="s">
        <v>21744</v>
      </c>
      <c r="G25769" t="s">
        <v>0</v>
      </c>
      <c r="H25769" t="s">
        <v>1</v>
      </c>
      <c r="I25769" t="s">
        <v>9664</v>
      </c>
      <c r="J25769">
        <v>1440</v>
      </c>
      <c r="K25769">
        <v>3</v>
      </c>
      <c r="L25769">
        <v>20150715</v>
      </c>
      <c r="M25769">
        <v>20160908</v>
      </c>
      <c r="N25769" t="s">
        <v>40</v>
      </c>
      <c r="O25769" t="s">
        <v>249</v>
      </c>
    </row>
    <row r="25770" spans="1:15" x14ac:dyDescent="0.25">
      <c r="A25770">
        <v>13589857</v>
      </c>
      <c r="B25770">
        <v>0</v>
      </c>
      <c r="C25770">
        <v>3100</v>
      </c>
      <c r="D25770">
        <v>3100</v>
      </c>
      <c r="F25770" t="s">
        <v>21744</v>
      </c>
      <c r="G25770" t="s">
        <v>0</v>
      </c>
      <c r="H25770" t="s">
        <v>1</v>
      </c>
      <c r="I25770" t="s">
        <v>9664</v>
      </c>
      <c r="J25770">
        <v>1440</v>
      </c>
      <c r="K25770">
        <v>3</v>
      </c>
      <c r="L25770">
        <v>20150715</v>
      </c>
      <c r="M25770">
        <v>20160906</v>
      </c>
      <c r="N25770" t="s">
        <v>40</v>
      </c>
      <c r="O25770" t="s">
        <v>249</v>
      </c>
    </row>
    <row r="25771" spans="1:15" x14ac:dyDescent="0.25">
      <c r="A25771">
        <v>13590040</v>
      </c>
      <c r="B25771">
        <v>97393</v>
      </c>
      <c r="C25771">
        <v>3503</v>
      </c>
      <c r="D25771">
        <v>3503</v>
      </c>
      <c r="F25771" t="s">
        <v>19200</v>
      </c>
      <c r="G25771" t="s">
        <v>0</v>
      </c>
      <c r="H25771" t="s">
        <v>1</v>
      </c>
      <c r="I25771" t="s">
        <v>5173</v>
      </c>
      <c r="J25771">
        <v>1990</v>
      </c>
      <c r="K25771">
        <v>3</v>
      </c>
      <c r="L25771">
        <v>20030526</v>
      </c>
      <c r="M25771">
        <v>20160906</v>
      </c>
      <c r="N25771" t="s">
        <v>40</v>
      </c>
      <c r="O25771" t="s">
        <v>218</v>
      </c>
    </row>
    <row r="25772" spans="1:15" x14ac:dyDescent="0.25">
      <c r="A25772">
        <v>13590214</v>
      </c>
      <c r="B25772">
        <v>0</v>
      </c>
      <c r="C25772">
        <v>3100</v>
      </c>
      <c r="D25772">
        <v>3100</v>
      </c>
      <c r="F25772" t="s">
        <v>21764</v>
      </c>
      <c r="G25772" t="s">
        <v>0</v>
      </c>
      <c r="H25772" t="s">
        <v>1</v>
      </c>
      <c r="I25772" t="s">
        <v>9681</v>
      </c>
      <c r="J25772">
        <v>1390</v>
      </c>
      <c r="K25772">
        <v>3</v>
      </c>
      <c r="L25772">
        <v>20150715</v>
      </c>
      <c r="M25772">
        <v>20160908</v>
      </c>
      <c r="N25772" t="s">
        <v>40</v>
      </c>
      <c r="O25772" t="s">
        <v>249</v>
      </c>
    </row>
    <row r="25773" spans="1:15" x14ac:dyDescent="0.25">
      <c r="A25773">
        <v>13590554</v>
      </c>
      <c r="B25773">
        <v>0</v>
      </c>
      <c r="C25773">
        <v>3100</v>
      </c>
      <c r="D25773">
        <v>3100</v>
      </c>
      <c r="F25773" t="s">
        <v>21449</v>
      </c>
      <c r="G25773" t="s">
        <v>0</v>
      </c>
      <c r="H25773" t="s">
        <v>1</v>
      </c>
      <c r="I25773" t="s">
        <v>9420</v>
      </c>
      <c r="J25773">
        <v>1353</v>
      </c>
      <c r="K25773">
        <v>3</v>
      </c>
      <c r="L25773">
        <v>20150715</v>
      </c>
      <c r="M25773">
        <v>20160927</v>
      </c>
      <c r="N25773" t="s">
        <v>40</v>
      </c>
      <c r="O25773" t="s">
        <v>227</v>
      </c>
    </row>
    <row r="25774" spans="1:15" x14ac:dyDescent="0.25">
      <c r="A25774">
        <v>13590818</v>
      </c>
      <c r="C25774">
        <v>3807</v>
      </c>
      <c r="D25774">
        <v>3855</v>
      </c>
      <c r="F25774" t="s">
        <v>21748</v>
      </c>
      <c r="G25774" t="s">
        <v>0</v>
      </c>
      <c r="H25774" t="s">
        <v>1</v>
      </c>
      <c r="I25774" t="s">
        <v>9682</v>
      </c>
      <c r="J25774">
        <v>1475</v>
      </c>
      <c r="K25774">
        <v>3</v>
      </c>
      <c r="L25774">
        <v>20150715</v>
      </c>
      <c r="M25774">
        <v>20160902</v>
      </c>
      <c r="N25774" t="s">
        <v>40</v>
      </c>
      <c r="O25774" t="s">
        <v>452</v>
      </c>
    </row>
    <row r="25775" spans="1:15" x14ac:dyDescent="0.25">
      <c r="A25775">
        <v>13590937</v>
      </c>
      <c r="B25775">
        <v>0</v>
      </c>
      <c r="C25775">
        <v>3807</v>
      </c>
      <c r="D25775">
        <v>3855</v>
      </c>
      <c r="F25775" t="s">
        <v>21736</v>
      </c>
      <c r="G25775" t="s">
        <v>0</v>
      </c>
      <c r="H25775" t="s">
        <v>1</v>
      </c>
      <c r="I25775" t="s">
        <v>9662</v>
      </c>
      <c r="J25775">
        <v>1366</v>
      </c>
      <c r="K25775">
        <v>3</v>
      </c>
      <c r="L25775">
        <v>20150715</v>
      </c>
      <c r="M25775">
        <v>20160926</v>
      </c>
      <c r="N25775" t="s">
        <v>40</v>
      </c>
      <c r="O25775" t="s">
        <v>452</v>
      </c>
    </row>
    <row r="25776" spans="1:15" x14ac:dyDescent="0.25">
      <c r="A25776">
        <v>13593129</v>
      </c>
      <c r="B25776">
        <v>0</v>
      </c>
      <c r="C25776">
        <v>3100</v>
      </c>
      <c r="D25776">
        <v>3100</v>
      </c>
      <c r="F25776" t="s">
        <v>21765</v>
      </c>
      <c r="G25776" t="s">
        <v>0</v>
      </c>
      <c r="H25776" t="s">
        <v>1</v>
      </c>
      <c r="I25776" t="s">
        <v>9680</v>
      </c>
      <c r="J25776">
        <v>1843</v>
      </c>
      <c r="K25776">
        <v>3</v>
      </c>
      <c r="L25776">
        <v>20150717</v>
      </c>
      <c r="M25776">
        <v>20160907</v>
      </c>
      <c r="N25776" t="s">
        <v>40</v>
      </c>
      <c r="O25776" t="s">
        <v>48</v>
      </c>
    </row>
    <row r="25777" spans="1:15" x14ac:dyDescent="0.25">
      <c r="A25777">
        <v>13593873</v>
      </c>
      <c r="B25777">
        <v>0</v>
      </c>
      <c r="C25777">
        <v>3100</v>
      </c>
      <c r="D25777">
        <v>3100</v>
      </c>
      <c r="F25777" t="s">
        <v>21766</v>
      </c>
      <c r="G25777" t="s">
        <v>0</v>
      </c>
      <c r="H25777" t="s">
        <v>1</v>
      </c>
      <c r="I25777" t="s">
        <v>9683</v>
      </c>
      <c r="J25777">
        <v>1615</v>
      </c>
      <c r="K25777">
        <v>3</v>
      </c>
      <c r="L25777">
        <v>20150717</v>
      </c>
      <c r="M25777">
        <v>20160907</v>
      </c>
      <c r="N25777" t="s">
        <v>40</v>
      </c>
      <c r="O25777" t="s">
        <v>15</v>
      </c>
    </row>
    <row r="25778" spans="1:15" x14ac:dyDescent="0.25">
      <c r="A25778">
        <v>13594810</v>
      </c>
      <c r="B25778">
        <v>0</v>
      </c>
      <c r="C25778">
        <v>3710</v>
      </c>
      <c r="D25778">
        <v>3710</v>
      </c>
      <c r="F25778" t="s">
        <v>21752</v>
      </c>
      <c r="G25778" t="s">
        <v>0</v>
      </c>
      <c r="H25778" t="s">
        <v>1</v>
      </c>
      <c r="I25778" t="s">
        <v>9684</v>
      </c>
      <c r="J25778">
        <v>1375</v>
      </c>
      <c r="K25778">
        <v>3</v>
      </c>
      <c r="L25778">
        <v>20150720</v>
      </c>
      <c r="M25778">
        <v>20160922</v>
      </c>
      <c r="N25778" t="s">
        <v>40</v>
      </c>
      <c r="O25778" t="s">
        <v>55</v>
      </c>
    </row>
    <row r="25779" spans="1:15" x14ac:dyDescent="0.25">
      <c r="A25779">
        <v>13595460</v>
      </c>
      <c r="B25779">
        <v>0</v>
      </c>
      <c r="C25779">
        <v>3509</v>
      </c>
      <c r="D25779">
        <v>3509</v>
      </c>
      <c r="F25779" t="s">
        <v>21767</v>
      </c>
      <c r="G25779" t="s">
        <v>0</v>
      </c>
      <c r="H25779" t="s">
        <v>1</v>
      </c>
      <c r="I25779" t="s">
        <v>2772</v>
      </c>
      <c r="J25779">
        <v>2186</v>
      </c>
      <c r="K25779">
        <v>3</v>
      </c>
      <c r="L25779">
        <v>20110412</v>
      </c>
      <c r="M25779">
        <v>20160927</v>
      </c>
      <c r="N25779" t="s">
        <v>40</v>
      </c>
      <c r="O25779" t="s">
        <v>218</v>
      </c>
    </row>
    <row r="25780" spans="1:15" x14ac:dyDescent="0.25">
      <c r="A25780">
        <v>13596422</v>
      </c>
      <c r="B25780">
        <v>0</v>
      </c>
      <c r="C25780">
        <v>3807</v>
      </c>
      <c r="D25780">
        <v>3855</v>
      </c>
      <c r="F25780" t="s">
        <v>21736</v>
      </c>
      <c r="G25780" t="s">
        <v>0</v>
      </c>
      <c r="H25780" t="s">
        <v>1</v>
      </c>
      <c r="I25780" t="s">
        <v>9662</v>
      </c>
      <c r="J25780">
        <v>1366</v>
      </c>
      <c r="K25780">
        <v>3</v>
      </c>
      <c r="L25780">
        <v>20150720</v>
      </c>
      <c r="M25780">
        <v>20160902</v>
      </c>
      <c r="N25780" t="s">
        <v>40</v>
      </c>
      <c r="O25780" t="s">
        <v>452</v>
      </c>
    </row>
    <row r="25781" spans="1:15" x14ac:dyDescent="0.25">
      <c r="A25781">
        <v>13596560</v>
      </c>
      <c r="B25781">
        <v>0</v>
      </c>
      <c r="C25781">
        <v>3100</v>
      </c>
      <c r="D25781">
        <v>3100</v>
      </c>
      <c r="F25781" t="s">
        <v>21751</v>
      </c>
      <c r="G25781" t="s">
        <v>0</v>
      </c>
      <c r="H25781" t="s">
        <v>1</v>
      </c>
      <c r="I25781" t="s">
        <v>6155</v>
      </c>
      <c r="J25781">
        <v>1109</v>
      </c>
      <c r="K25781">
        <v>3</v>
      </c>
      <c r="L25781">
        <v>20150720</v>
      </c>
      <c r="M25781">
        <v>20160913</v>
      </c>
      <c r="N25781" t="s">
        <v>40</v>
      </c>
      <c r="O25781" t="s">
        <v>15</v>
      </c>
    </row>
    <row r="25782" spans="1:15" x14ac:dyDescent="0.25">
      <c r="A25782">
        <v>13596886</v>
      </c>
      <c r="C25782">
        <v>3807</v>
      </c>
      <c r="D25782">
        <v>3855</v>
      </c>
      <c r="F25782" t="s">
        <v>21736</v>
      </c>
      <c r="G25782" t="s">
        <v>0</v>
      </c>
      <c r="H25782" t="s">
        <v>1</v>
      </c>
      <c r="I25782" t="s">
        <v>9662</v>
      </c>
      <c r="J25782">
        <v>1366</v>
      </c>
      <c r="K25782">
        <v>3</v>
      </c>
      <c r="L25782">
        <v>20150721</v>
      </c>
      <c r="M25782">
        <v>20160905</v>
      </c>
      <c r="N25782" t="s">
        <v>40</v>
      </c>
      <c r="O25782" t="s">
        <v>452</v>
      </c>
    </row>
    <row r="25783" spans="1:15" x14ac:dyDescent="0.25">
      <c r="A25783">
        <v>13596908</v>
      </c>
      <c r="B25783">
        <v>0</v>
      </c>
      <c r="C25783">
        <v>3100</v>
      </c>
      <c r="D25783">
        <v>3100</v>
      </c>
      <c r="F25783" t="s">
        <v>21307</v>
      </c>
      <c r="G25783" t="s">
        <v>0</v>
      </c>
      <c r="H25783" t="s">
        <v>1</v>
      </c>
      <c r="I25783" t="s">
        <v>966</v>
      </c>
      <c r="J25783">
        <v>1975</v>
      </c>
      <c r="K25783">
        <v>3</v>
      </c>
      <c r="L25783">
        <v>20131015</v>
      </c>
      <c r="M25783">
        <v>20151103</v>
      </c>
      <c r="N25783" t="s">
        <v>40</v>
      </c>
      <c r="O25783" t="s">
        <v>218</v>
      </c>
    </row>
    <row r="25784" spans="1:15" x14ac:dyDescent="0.25">
      <c r="A25784">
        <v>13596944</v>
      </c>
      <c r="B25784">
        <v>0</v>
      </c>
      <c r="C25784">
        <v>3807</v>
      </c>
      <c r="D25784">
        <v>3855</v>
      </c>
      <c r="F25784" t="s">
        <v>21736</v>
      </c>
      <c r="G25784" t="s">
        <v>0</v>
      </c>
      <c r="H25784" t="s">
        <v>1</v>
      </c>
      <c r="I25784" t="s">
        <v>9662</v>
      </c>
      <c r="J25784">
        <v>1366</v>
      </c>
      <c r="K25784">
        <v>3</v>
      </c>
      <c r="L25784">
        <v>20150721</v>
      </c>
      <c r="M25784">
        <v>20160905</v>
      </c>
      <c r="N25784" t="s">
        <v>40</v>
      </c>
      <c r="O25784" t="s">
        <v>452</v>
      </c>
    </row>
    <row r="25785" spans="1:15" x14ac:dyDescent="0.25">
      <c r="A25785">
        <v>13597269</v>
      </c>
      <c r="B25785">
        <v>0</v>
      </c>
      <c r="C25785">
        <v>3210</v>
      </c>
      <c r="D25785">
        <v>3270</v>
      </c>
      <c r="F25785" t="s">
        <v>21768</v>
      </c>
      <c r="G25785" t="s">
        <v>0</v>
      </c>
      <c r="H25785" t="s">
        <v>1</v>
      </c>
      <c r="I25785" t="s">
        <v>9588</v>
      </c>
      <c r="J25785">
        <v>1452</v>
      </c>
      <c r="K25785">
        <v>3</v>
      </c>
      <c r="L25785">
        <v>20150721</v>
      </c>
      <c r="M25785">
        <v>20160902</v>
      </c>
      <c r="N25785" t="s">
        <v>40</v>
      </c>
      <c r="O25785" t="s">
        <v>15</v>
      </c>
    </row>
    <row r="25786" spans="1:15" x14ac:dyDescent="0.25">
      <c r="A25786">
        <v>13598380</v>
      </c>
      <c r="B25786">
        <v>0</v>
      </c>
      <c r="C25786">
        <v>3100</v>
      </c>
      <c r="D25786">
        <v>3100</v>
      </c>
      <c r="F25786" t="s">
        <v>21769</v>
      </c>
      <c r="G25786" t="s">
        <v>0</v>
      </c>
      <c r="H25786" t="s">
        <v>1</v>
      </c>
      <c r="I25786" t="s">
        <v>9685</v>
      </c>
      <c r="J25786">
        <v>1475</v>
      </c>
      <c r="K25786">
        <v>3</v>
      </c>
      <c r="L25786">
        <v>20150721</v>
      </c>
      <c r="M25786">
        <v>20160907</v>
      </c>
      <c r="N25786" t="s">
        <v>40</v>
      </c>
      <c r="O25786" t="s">
        <v>15</v>
      </c>
    </row>
    <row r="25787" spans="1:15" x14ac:dyDescent="0.25">
      <c r="A25787">
        <v>13598821</v>
      </c>
      <c r="B25787">
        <v>0</v>
      </c>
      <c r="C25787">
        <v>3807</v>
      </c>
      <c r="D25787">
        <v>3855</v>
      </c>
      <c r="E25787">
        <v>2015</v>
      </c>
      <c r="F25787" t="s">
        <v>21770</v>
      </c>
      <c r="G25787" t="s">
        <v>0</v>
      </c>
      <c r="H25787" t="s">
        <v>1</v>
      </c>
      <c r="I25787" t="s">
        <v>9686</v>
      </c>
      <c r="J25787">
        <v>1471</v>
      </c>
      <c r="K25787">
        <v>3</v>
      </c>
      <c r="L25787">
        <v>20150722</v>
      </c>
      <c r="M25787">
        <v>20160927</v>
      </c>
      <c r="N25787" t="s">
        <v>40</v>
      </c>
      <c r="O25787" t="s">
        <v>48</v>
      </c>
    </row>
    <row r="25788" spans="1:15" x14ac:dyDescent="0.25">
      <c r="A25788">
        <v>13599136</v>
      </c>
      <c r="B25788">
        <v>0</v>
      </c>
      <c r="C25788">
        <v>3807</v>
      </c>
      <c r="D25788">
        <v>3855</v>
      </c>
      <c r="F25788" t="s">
        <v>21726</v>
      </c>
      <c r="G25788" t="s">
        <v>0</v>
      </c>
      <c r="H25788" t="s">
        <v>1</v>
      </c>
      <c r="I25788" t="s">
        <v>9655</v>
      </c>
      <c r="J25788">
        <v>1407</v>
      </c>
      <c r="K25788">
        <v>3</v>
      </c>
      <c r="L25788">
        <v>20150722</v>
      </c>
      <c r="M25788">
        <v>20160907</v>
      </c>
      <c r="N25788" t="s">
        <v>40</v>
      </c>
      <c r="O25788" t="s">
        <v>452</v>
      </c>
    </row>
    <row r="25789" spans="1:15" x14ac:dyDescent="0.25">
      <c r="A25789">
        <v>13599265</v>
      </c>
      <c r="B25789">
        <v>0</v>
      </c>
      <c r="C25789">
        <v>3100</v>
      </c>
      <c r="D25789">
        <v>3100</v>
      </c>
      <c r="F25789" t="s">
        <v>21771</v>
      </c>
      <c r="G25789" t="s">
        <v>0</v>
      </c>
      <c r="H25789" t="s">
        <v>1</v>
      </c>
      <c r="I25789" t="s">
        <v>9687</v>
      </c>
      <c r="J25789">
        <v>1435</v>
      </c>
      <c r="K25789">
        <v>3</v>
      </c>
      <c r="L25789">
        <v>20150722</v>
      </c>
      <c r="M25789">
        <v>20160926</v>
      </c>
      <c r="N25789" t="s">
        <v>40</v>
      </c>
      <c r="O25789" t="s">
        <v>15</v>
      </c>
    </row>
    <row r="25790" spans="1:15" x14ac:dyDescent="0.25">
      <c r="A25790">
        <v>13600094</v>
      </c>
      <c r="B25790">
        <v>0</v>
      </c>
      <c r="C25790">
        <v>3100</v>
      </c>
      <c r="D25790">
        <v>3100</v>
      </c>
      <c r="F25790" t="s">
        <v>21772</v>
      </c>
      <c r="G25790" t="s">
        <v>0</v>
      </c>
      <c r="H25790" t="s">
        <v>1</v>
      </c>
      <c r="I25790" t="s">
        <v>4781</v>
      </c>
      <c r="J25790">
        <v>1750</v>
      </c>
      <c r="K25790">
        <v>3</v>
      </c>
      <c r="L25790">
        <v>20150722</v>
      </c>
      <c r="M25790">
        <v>20160929</v>
      </c>
      <c r="N25790" t="s">
        <v>40</v>
      </c>
      <c r="O25790" t="s">
        <v>4469</v>
      </c>
    </row>
    <row r="25791" spans="1:15" x14ac:dyDescent="0.25">
      <c r="A25791">
        <v>13600130</v>
      </c>
      <c r="B25791">
        <v>0</v>
      </c>
      <c r="C25791">
        <v>3807</v>
      </c>
      <c r="D25791">
        <v>3855</v>
      </c>
      <c r="F25791" t="s">
        <v>21736</v>
      </c>
      <c r="G25791" t="s">
        <v>0</v>
      </c>
      <c r="H25791" t="s">
        <v>1</v>
      </c>
      <c r="I25791" t="s">
        <v>9662</v>
      </c>
      <c r="J25791">
        <v>1366</v>
      </c>
      <c r="K25791">
        <v>3</v>
      </c>
      <c r="L25791">
        <v>20150722</v>
      </c>
      <c r="M25791">
        <v>20160905</v>
      </c>
      <c r="N25791" t="s">
        <v>40</v>
      </c>
      <c r="O25791" t="s">
        <v>452</v>
      </c>
    </row>
    <row r="25792" spans="1:15" x14ac:dyDescent="0.25">
      <c r="A25792">
        <v>13601663</v>
      </c>
      <c r="B25792">
        <v>0</v>
      </c>
      <c r="C25792">
        <v>3505</v>
      </c>
      <c r="D25792">
        <v>3505</v>
      </c>
      <c r="F25792" t="s">
        <v>21773</v>
      </c>
      <c r="G25792" t="s">
        <v>0</v>
      </c>
      <c r="H25792" t="s">
        <v>1</v>
      </c>
      <c r="I25792" t="s">
        <v>9497</v>
      </c>
      <c r="J25792">
        <v>1180</v>
      </c>
      <c r="K25792">
        <v>3</v>
      </c>
      <c r="L25792">
        <v>20150723</v>
      </c>
      <c r="M25792">
        <v>20160919</v>
      </c>
      <c r="N25792" t="s">
        <v>40</v>
      </c>
      <c r="O25792" t="s">
        <v>15</v>
      </c>
    </row>
    <row r="25793" spans="1:15" x14ac:dyDescent="0.25">
      <c r="A25793">
        <v>13601940</v>
      </c>
      <c r="B25793">
        <v>0</v>
      </c>
      <c r="C25793">
        <v>3100</v>
      </c>
      <c r="D25793">
        <v>3100</v>
      </c>
      <c r="F25793" t="s">
        <v>21774</v>
      </c>
      <c r="G25793" t="s">
        <v>0</v>
      </c>
      <c r="H25793" t="s">
        <v>1</v>
      </c>
      <c r="I25793" t="s">
        <v>6155</v>
      </c>
      <c r="J25793">
        <v>1109</v>
      </c>
      <c r="K25793">
        <v>3</v>
      </c>
      <c r="L25793">
        <v>20150723</v>
      </c>
      <c r="M25793">
        <v>20160930</v>
      </c>
      <c r="N25793" t="s">
        <v>40</v>
      </c>
      <c r="O25793" t="s">
        <v>15</v>
      </c>
    </row>
    <row r="25794" spans="1:15" x14ac:dyDescent="0.25">
      <c r="A25794">
        <v>13602275</v>
      </c>
      <c r="B25794">
        <v>0</v>
      </c>
      <c r="C25794">
        <v>3100</v>
      </c>
      <c r="D25794">
        <v>3100</v>
      </c>
      <c r="F25794" t="s">
        <v>21740</v>
      </c>
      <c r="G25794" t="s">
        <v>0</v>
      </c>
      <c r="H25794" t="s">
        <v>1</v>
      </c>
      <c r="I25794" t="s">
        <v>9509</v>
      </c>
      <c r="J25794">
        <v>1160</v>
      </c>
      <c r="K25794">
        <v>3</v>
      </c>
      <c r="L25794">
        <v>20150723</v>
      </c>
      <c r="M25794">
        <v>20160922</v>
      </c>
      <c r="N25794" t="s">
        <v>40</v>
      </c>
      <c r="O25794" t="s">
        <v>15</v>
      </c>
    </row>
    <row r="25795" spans="1:15" x14ac:dyDescent="0.25">
      <c r="A25795">
        <v>13602342</v>
      </c>
      <c r="B25795">
        <v>0</v>
      </c>
      <c r="C25795">
        <v>3100</v>
      </c>
      <c r="D25795">
        <v>3100</v>
      </c>
      <c r="F25795" t="s">
        <v>21775</v>
      </c>
      <c r="G25795" t="s">
        <v>0</v>
      </c>
      <c r="H25795" t="s">
        <v>1</v>
      </c>
      <c r="I25795" t="s">
        <v>9688</v>
      </c>
      <c r="J25795">
        <v>1500</v>
      </c>
      <c r="K25795">
        <v>3</v>
      </c>
      <c r="L25795">
        <v>20150723</v>
      </c>
      <c r="M25795">
        <v>20160905</v>
      </c>
      <c r="N25795" t="s">
        <v>40</v>
      </c>
      <c r="O25795" t="s">
        <v>55</v>
      </c>
    </row>
    <row r="25796" spans="1:15" x14ac:dyDescent="0.25">
      <c r="A25796">
        <v>13603087</v>
      </c>
      <c r="B25796">
        <v>0</v>
      </c>
      <c r="C25796">
        <v>3100</v>
      </c>
      <c r="D25796">
        <v>3100</v>
      </c>
      <c r="F25796" t="s">
        <v>21776</v>
      </c>
      <c r="G25796" t="s">
        <v>0</v>
      </c>
      <c r="H25796" t="s">
        <v>1</v>
      </c>
      <c r="I25796" t="s">
        <v>9680</v>
      </c>
      <c r="J25796">
        <v>1733</v>
      </c>
      <c r="K25796">
        <v>3</v>
      </c>
      <c r="L25796">
        <v>20150724</v>
      </c>
      <c r="M25796">
        <v>20160923</v>
      </c>
      <c r="N25796" t="s">
        <v>40</v>
      </c>
      <c r="O25796" t="s">
        <v>48</v>
      </c>
    </row>
    <row r="25797" spans="1:15" x14ac:dyDescent="0.25">
      <c r="A25797">
        <v>13603640</v>
      </c>
      <c r="B25797">
        <v>0</v>
      </c>
      <c r="C25797">
        <v>3100</v>
      </c>
      <c r="D25797">
        <v>3100</v>
      </c>
      <c r="F25797" t="s">
        <v>21777</v>
      </c>
      <c r="G25797" t="s">
        <v>0</v>
      </c>
      <c r="H25797" t="s">
        <v>1</v>
      </c>
      <c r="I25797" t="s">
        <v>9689</v>
      </c>
      <c r="J25797">
        <v>1816</v>
      </c>
      <c r="K25797">
        <v>3</v>
      </c>
      <c r="L25797">
        <v>20150724</v>
      </c>
      <c r="M25797">
        <v>20160909</v>
      </c>
      <c r="N25797" t="s">
        <v>40</v>
      </c>
      <c r="O25797" t="s">
        <v>48</v>
      </c>
    </row>
    <row r="25798" spans="1:15" x14ac:dyDescent="0.25">
      <c r="A25798">
        <v>13604114</v>
      </c>
      <c r="B25798">
        <v>0</v>
      </c>
      <c r="C25798">
        <v>3100</v>
      </c>
      <c r="D25798">
        <v>3100</v>
      </c>
      <c r="E25798">
        <v>2015</v>
      </c>
      <c r="F25798" t="s">
        <v>21778</v>
      </c>
      <c r="G25798" t="s">
        <v>0</v>
      </c>
      <c r="H25798" t="s">
        <v>1</v>
      </c>
      <c r="I25798" t="s">
        <v>6155</v>
      </c>
      <c r="J25798">
        <v>1133</v>
      </c>
      <c r="K25798">
        <v>3</v>
      </c>
      <c r="L25798">
        <v>20150724</v>
      </c>
      <c r="M25798">
        <v>20160901</v>
      </c>
      <c r="N25798" t="s">
        <v>40</v>
      </c>
      <c r="O25798" t="s">
        <v>15</v>
      </c>
    </row>
    <row r="25799" spans="1:15" x14ac:dyDescent="0.25">
      <c r="A25799">
        <v>13604148</v>
      </c>
      <c r="B25799">
        <v>0</v>
      </c>
      <c r="C25799">
        <v>3100</v>
      </c>
      <c r="D25799">
        <v>3100</v>
      </c>
      <c r="E25799">
        <v>2015</v>
      </c>
      <c r="F25799" t="s">
        <v>21779</v>
      </c>
      <c r="G25799" t="s">
        <v>0</v>
      </c>
      <c r="H25799" t="s">
        <v>1</v>
      </c>
      <c r="I25799" t="s">
        <v>6155</v>
      </c>
      <c r="J25799">
        <v>1133</v>
      </c>
      <c r="K25799">
        <v>3</v>
      </c>
      <c r="L25799">
        <v>20150724</v>
      </c>
      <c r="M25799">
        <v>20160902</v>
      </c>
      <c r="N25799" t="s">
        <v>40</v>
      </c>
      <c r="O25799" t="s">
        <v>15</v>
      </c>
    </row>
    <row r="25800" spans="1:15" x14ac:dyDescent="0.25">
      <c r="A25800">
        <v>13604164</v>
      </c>
      <c r="C25800">
        <v>3805</v>
      </c>
      <c r="D25800">
        <v>3805</v>
      </c>
      <c r="F25800" t="s">
        <v>21780</v>
      </c>
      <c r="G25800" t="s">
        <v>0</v>
      </c>
      <c r="H25800" t="s">
        <v>1</v>
      </c>
      <c r="I25800" t="s">
        <v>2772</v>
      </c>
      <c r="J25800">
        <v>2330</v>
      </c>
      <c r="K25800">
        <v>3</v>
      </c>
      <c r="L25800">
        <v>20150724</v>
      </c>
      <c r="M25800">
        <v>20160923</v>
      </c>
      <c r="N25800" t="s">
        <v>40</v>
      </c>
      <c r="O25800" t="s">
        <v>218</v>
      </c>
    </row>
    <row r="25801" spans="1:15" x14ac:dyDescent="0.25">
      <c r="A25801">
        <v>13605399</v>
      </c>
      <c r="B25801">
        <v>0</v>
      </c>
      <c r="C25801">
        <v>3100</v>
      </c>
      <c r="D25801">
        <v>3100</v>
      </c>
      <c r="F25801" t="s">
        <v>21781</v>
      </c>
      <c r="G25801" t="s">
        <v>0</v>
      </c>
      <c r="H25801" t="s">
        <v>1</v>
      </c>
      <c r="I25801" t="s">
        <v>9680</v>
      </c>
      <c r="J25801">
        <v>1733</v>
      </c>
      <c r="K25801">
        <v>3</v>
      </c>
      <c r="L25801">
        <v>20150727</v>
      </c>
      <c r="M25801">
        <v>20160907</v>
      </c>
      <c r="N25801" t="s">
        <v>40</v>
      </c>
      <c r="O25801" t="s">
        <v>48</v>
      </c>
    </row>
    <row r="25802" spans="1:15" x14ac:dyDescent="0.25">
      <c r="A25802">
        <v>13607051</v>
      </c>
      <c r="B25802">
        <v>0</v>
      </c>
      <c r="C25802">
        <v>3100</v>
      </c>
      <c r="D25802">
        <v>3100</v>
      </c>
      <c r="F25802" t="s">
        <v>21782</v>
      </c>
      <c r="G25802" t="s">
        <v>0</v>
      </c>
      <c r="H25802" t="s">
        <v>1</v>
      </c>
      <c r="I25802" t="s">
        <v>9690</v>
      </c>
      <c r="J25802">
        <v>1260</v>
      </c>
      <c r="K25802">
        <v>3</v>
      </c>
      <c r="L25802">
        <v>20150728</v>
      </c>
      <c r="M25802">
        <v>20160905</v>
      </c>
      <c r="N25802" t="s">
        <v>40</v>
      </c>
      <c r="O25802" t="s">
        <v>55</v>
      </c>
    </row>
    <row r="25803" spans="1:15" x14ac:dyDescent="0.25">
      <c r="A25803">
        <v>13608324</v>
      </c>
      <c r="B25803">
        <v>0</v>
      </c>
      <c r="C25803">
        <v>3714</v>
      </c>
      <c r="D25803">
        <v>3792</v>
      </c>
      <c r="F25803" t="s">
        <v>21783</v>
      </c>
      <c r="G25803" t="s">
        <v>0</v>
      </c>
      <c r="H25803" t="s">
        <v>1</v>
      </c>
      <c r="I25803" t="s">
        <v>9284</v>
      </c>
      <c r="J25803">
        <v>1500</v>
      </c>
      <c r="K25803">
        <v>3</v>
      </c>
      <c r="L25803">
        <v>20150728</v>
      </c>
      <c r="M25803">
        <v>20160912</v>
      </c>
      <c r="N25803" t="s">
        <v>40</v>
      </c>
      <c r="O25803" t="s">
        <v>15</v>
      </c>
    </row>
    <row r="25804" spans="1:15" x14ac:dyDescent="0.25">
      <c r="A25804">
        <v>13608358</v>
      </c>
      <c r="B25804">
        <v>0</v>
      </c>
      <c r="C25804">
        <v>3100</v>
      </c>
      <c r="D25804">
        <v>3100</v>
      </c>
      <c r="F25804" t="s">
        <v>21784</v>
      </c>
      <c r="G25804" t="s">
        <v>0</v>
      </c>
      <c r="H25804" t="s">
        <v>1</v>
      </c>
      <c r="I25804" t="s">
        <v>9691</v>
      </c>
      <c r="J25804">
        <v>1615</v>
      </c>
      <c r="K25804">
        <v>3</v>
      </c>
      <c r="L25804">
        <v>20150728</v>
      </c>
      <c r="M25804">
        <v>20160914</v>
      </c>
      <c r="N25804" t="s">
        <v>40</v>
      </c>
      <c r="O25804" t="s">
        <v>15</v>
      </c>
    </row>
    <row r="25805" spans="1:15" x14ac:dyDescent="0.25">
      <c r="A25805">
        <v>13608385</v>
      </c>
      <c r="B25805">
        <v>0</v>
      </c>
      <c r="C25805">
        <v>3100</v>
      </c>
      <c r="D25805">
        <v>3100</v>
      </c>
      <c r="F25805" t="s">
        <v>21785</v>
      </c>
      <c r="G25805" t="s">
        <v>0</v>
      </c>
      <c r="H25805" t="s">
        <v>1</v>
      </c>
      <c r="I25805" t="s">
        <v>9176</v>
      </c>
      <c r="J25805">
        <v>1300</v>
      </c>
      <c r="K25805">
        <v>3</v>
      </c>
      <c r="L25805">
        <v>20150728</v>
      </c>
      <c r="M25805">
        <v>20160930</v>
      </c>
      <c r="N25805" t="s">
        <v>40</v>
      </c>
      <c r="O25805" t="s">
        <v>15</v>
      </c>
    </row>
    <row r="25806" spans="1:15" x14ac:dyDescent="0.25">
      <c r="A25806">
        <v>13608518</v>
      </c>
      <c r="B25806">
        <v>0</v>
      </c>
      <c r="C25806">
        <v>3807</v>
      </c>
      <c r="D25806">
        <v>3855</v>
      </c>
      <c r="F25806" t="s">
        <v>21736</v>
      </c>
      <c r="G25806" t="s">
        <v>0</v>
      </c>
      <c r="H25806" t="s">
        <v>1</v>
      </c>
      <c r="I25806" t="s">
        <v>9662</v>
      </c>
      <c r="J25806">
        <v>1366</v>
      </c>
      <c r="K25806">
        <v>3</v>
      </c>
      <c r="L25806">
        <v>20150728</v>
      </c>
      <c r="M25806">
        <v>20160905</v>
      </c>
      <c r="N25806" t="s">
        <v>40</v>
      </c>
      <c r="O25806" t="s">
        <v>452</v>
      </c>
    </row>
    <row r="25807" spans="1:15" x14ac:dyDescent="0.25">
      <c r="A25807">
        <v>13609759</v>
      </c>
      <c r="B25807">
        <v>0</v>
      </c>
      <c r="C25807">
        <v>3100</v>
      </c>
      <c r="D25807">
        <v>3100</v>
      </c>
      <c r="F25807" t="s">
        <v>21786</v>
      </c>
      <c r="G25807" t="s">
        <v>0</v>
      </c>
      <c r="H25807" t="s">
        <v>1</v>
      </c>
      <c r="I25807" t="s">
        <v>9692</v>
      </c>
      <c r="J25807">
        <v>1653</v>
      </c>
      <c r="K25807">
        <v>3</v>
      </c>
      <c r="L25807">
        <v>20150729</v>
      </c>
      <c r="M25807">
        <v>20160926</v>
      </c>
      <c r="N25807" t="s">
        <v>40</v>
      </c>
      <c r="O25807" t="s">
        <v>444</v>
      </c>
    </row>
    <row r="25808" spans="1:15" x14ac:dyDescent="0.25">
      <c r="A25808">
        <v>13609913</v>
      </c>
      <c r="B25808">
        <v>0</v>
      </c>
      <c r="C25808">
        <v>3807</v>
      </c>
      <c r="D25808">
        <v>3855</v>
      </c>
      <c r="F25808" t="s">
        <v>21726</v>
      </c>
      <c r="G25808" t="s">
        <v>0</v>
      </c>
      <c r="H25808" t="s">
        <v>1</v>
      </c>
      <c r="I25808" t="s">
        <v>9655</v>
      </c>
      <c r="J25808">
        <v>1407</v>
      </c>
      <c r="K25808">
        <v>3</v>
      </c>
      <c r="L25808">
        <v>20150729</v>
      </c>
      <c r="M25808">
        <v>20160926</v>
      </c>
      <c r="N25808" t="s">
        <v>40</v>
      </c>
      <c r="O25808" t="s">
        <v>452</v>
      </c>
    </row>
    <row r="25809" spans="1:15" x14ac:dyDescent="0.25">
      <c r="A25809">
        <v>13609956</v>
      </c>
      <c r="B25809">
        <v>0</v>
      </c>
      <c r="C25809">
        <v>3807</v>
      </c>
      <c r="D25809">
        <v>3855</v>
      </c>
      <c r="F25809" t="s">
        <v>21736</v>
      </c>
      <c r="G25809" t="s">
        <v>0</v>
      </c>
      <c r="H25809" t="s">
        <v>1</v>
      </c>
      <c r="I25809" t="s">
        <v>9662</v>
      </c>
      <c r="J25809">
        <v>1366</v>
      </c>
      <c r="K25809">
        <v>3</v>
      </c>
      <c r="L25809">
        <v>20150729</v>
      </c>
      <c r="M25809">
        <v>20160921</v>
      </c>
      <c r="N25809" t="s">
        <v>40</v>
      </c>
      <c r="O25809" t="s">
        <v>452</v>
      </c>
    </row>
    <row r="25810" spans="1:15" x14ac:dyDescent="0.25">
      <c r="A25810">
        <v>13609963</v>
      </c>
      <c r="B25810">
        <v>0</v>
      </c>
      <c r="C25810">
        <v>3100</v>
      </c>
      <c r="D25810">
        <v>3100</v>
      </c>
      <c r="F25810" t="s">
        <v>21787</v>
      </c>
      <c r="G25810" t="s">
        <v>0</v>
      </c>
      <c r="H25810" t="s">
        <v>1</v>
      </c>
      <c r="I25810" t="s">
        <v>9680</v>
      </c>
      <c r="J25810">
        <v>1843</v>
      </c>
      <c r="K25810">
        <v>3</v>
      </c>
      <c r="L25810">
        <v>20150729</v>
      </c>
      <c r="M25810">
        <v>20160907</v>
      </c>
      <c r="N25810" t="s">
        <v>40</v>
      </c>
      <c r="O25810" t="s">
        <v>48</v>
      </c>
    </row>
    <row r="25811" spans="1:15" x14ac:dyDescent="0.25">
      <c r="A25811">
        <v>13610196</v>
      </c>
      <c r="B25811">
        <v>0</v>
      </c>
      <c r="C25811">
        <v>3100</v>
      </c>
      <c r="D25811">
        <v>3100</v>
      </c>
      <c r="F25811" t="s">
        <v>21788</v>
      </c>
      <c r="G25811" t="s">
        <v>0</v>
      </c>
      <c r="H25811" t="s">
        <v>1</v>
      </c>
      <c r="I25811" t="s">
        <v>9693</v>
      </c>
      <c r="J25811">
        <v>1488</v>
      </c>
      <c r="K25811">
        <v>3</v>
      </c>
      <c r="L25811">
        <v>20150729</v>
      </c>
      <c r="M25811">
        <v>20160914</v>
      </c>
      <c r="N25811" t="s">
        <v>40</v>
      </c>
      <c r="O25811" t="s">
        <v>48</v>
      </c>
    </row>
    <row r="25812" spans="1:15" x14ac:dyDescent="0.25">
      <c r="A25812">
        <v>13610859</v>
      </c>
      <c r="B25812">
        <v>0</v>
      </c>
      <c r="C25812">
        <v>3807</v>
      </c>
      <c r="D25812">
        <v>3855</v>
      </c>
      <c r="F25812" t="s">
        <v>21748</v>
      </c>
      <c r="G25812" t="s">
        <v>0</v>
      </c>
      <c r="H25812" t="s">
        <v>1</v>
      </c>
      <c r="I25812" t="s">
        <v>9666</v>
      </c>
      <c r="J25812">
        <v>1475</v>
      </c>
      <c r="K25812">
        <v>3</v>
      </c>
      <c r="L25812">
        <v>20150729</v>
      </c>
      <c r="M25812">
        <v>20160920</v>
      </c>
      <c r="N25812" t="s">
        <v>40</v>
      </c>
      <c r="O25812" t="s">
        <v>452</v>
      </c>
    </row>
    <row r="25813" spans="1:15" x14ac:dyDescent="0.25">
      <c r="A25813">
        <v>13610999</v>
      </c>
      <c r="B25813">
        <v>0</v>
      </c>
      <c r="C25813">
        <v>3100</v>
      </c>
      <c r="D25813">
        <v>3100</v>
      </c>
      <c r="F25813" t="s">
        <v>21789</v>
      </c>
      <c r="G25813" t="s">
        <v>0</v>
      </c>
      <c r="H25813" t="s">
        <v>1</v>
      </c>
      <c r="I25813" t="s">
        <v>9680</v>
      </c>
      <c r="J25813">
        <v>1733</v>
      </c>
      <c r="K25813">
        <v>3</v>
      </c>
      <c r="L25813">
        <v>20150729</v>
      </c>
      <c r="M25813">
        <v>20160922</v>
      </c>
      <c r="N25813" t="s">
        <v>40</v>
      </c>
      <c r="O25813" t="s">
        <v>48</v>
      </c>
    </row>
    <row r="25814" spans="1:15" x14ac:dyDescent="0.25">
      <c r="A25814">
        <v>13611072</v>
      </c>
      <c r="B25814">
        <v>0</v>
      </c>
      <c r="C25814">
        <v>3100</v>
      </c>
      <c r="D25814">
        <v>3100</v>
      </c>
      <c r="F25814" t="s">
        <v>21689</v>
      </c>
      <c r="G25814" t="s">
        <v>0</v>
      </c>
      <c r="H25814" t="s">
        <v>1</v>
      </c>
      <c r="I25814" t="s">
        <v>9694</v>
      </c>
      <c r="J25814">
        <v>1605</v>
      </c>
      <c r="K25814">
        <v>3</v>
      </c>
      <c r="L25814">
        <v>20150729</v>
      </c>
      <c r="M25814">
        <v>20160921</v>
      </c>
      <c r="N25814" t="s">
        <v>40</v>
      </c>
      <c r="O25814" t="s">
        <v>43</v>
      </c>
    </row>
    <row r="25815" spans="1:15" x14ac:dyDescent="0.25">
      <c r="A25815">
        <v>13612963</v>
      </c>
      <c r="B25815">
        <v>0</v>
      </c>
      <c r="C25815">
        <v>3100</v>
      </c>
      <c r="D25815">
        <v>3100</v>
      </c>
      <c r="F25815" t="s">
        <v>21708</v>
      </c>
      <c r="G25815" t="s">
        <v>0</v>
      </c>
      <c r="H25815" t="s">
        <v>1</v>
      </c>
      <c r="I25815" t="s">
        <v>5727</v>
      </c>
      <c r="J25815">
        <v>1475</v>
      </c>
      <c r="K25815">
        <v>3</v>
      </c>
      <c r="L25815">
        <v>20150730</v>
      </c>
      <c r="M25815">
        <v>20160914</v>
      </c>
      <c r="N25815" t="s">
        <v>40</v>
      </c>
      <c r="O25815" t="s">
        <v>227</v>
      </c>
    </row>
    <row r="25816" spans="1:15" x14ac:dyDescent="0.25">
      <c r="A25816">
        <v>13613866</v>
      </c>
      <c r="B25816">
        <v>0</v>
      </c>
      <c r="C25816">
        <v>3100</v>
      </c>
      <c r="D25816">
        <v>3100</v>
      </c>
      <c r="F25816" t="s">
        <v>21755</v>
      </c>
      <c r="G25816" t="s">
        <v>0</v>
      </c>
      <c r="H25816" t="s">
        <v>1</v>
      </c>
      <c r="I25816" t="s">
        <v>9347</v>
      </c>
      <c r="J25816">
        <v>1285</v>
      </c>
      <c r="K25816">
        <v>3</v>
      </c>
      <c r="L25816">
        <v>20150731</v>
      </c>
      <c r="M25816">
        <v>20160902</v>
      </c>
      <c r="N25816" t="s">
        <v>40</v>
      </c>
      <c r="O25816" t="s">
        <v>227</v>
      </c>
    </row>
    <row r="25817" spans="1:15" x14ac:dyDescent="0.25">
      <c r="A25817">
        <v>13614183</v>
      </c>
      <c r="B25817">
        <v>0</v>
      </c>
      <c r="C25817">
        <v>3100</v>
      </c>
      <c r="D25817">
        <v>3100</v>
      </c>
      <c r="F25817" t="s">
        <v>21790</v>
      </c>
      <c r="G25817" t="s">
        <v>0</v>
      </c>
      <c r="H25817" t="s">
        <v>1</v>
      </c>
      <c r="I25817" t="s">
        <v>9497</v>
      </c>
      <c r="J25817">
        <v>1180</v>
      </c>
      <c r="K25817">
        <v>3</v>
      </c>
      <c r="L25817">
        <v>20150731</v>
      </c>
      <c r="M25817">
        <v>20160915</v>
      </c>
      <c r="N25817" t="s">
        <v>40</v>
      </c>
      <c r="O25817" t="s">
        <v>15</v>
      </c>
    </row>
    <row r="25818" spans="1:15" x14ac:dyDescent="0.25">
      <c r="A25818">
        <v>13614221</v>
      </c>
      <c r="B25818">
        <v>0</v>
      </c>
      <c r="C25818">
        <v>3802</v>
      </c>
      <c r="D25818">
        <v>3832</v>
      </c>
      <c r="F25818" t="s">
        <v>21751</v>
      </c>
      <c r="G25818" t="s">
        <v>0</v>
      </c>
      <c r="H25818" t="s">
        <v>1</v>
      </c>
      <c r="I25818" t="s">
        <v>6155</v>
      </c>
      <c r="J25818">
        <v>1109</v>
      </c>
      <c r="K25818">
        <v>3</v>
      </c>
      <c r="L25818">
        <v>20150731</v>
      </c>
      <c r="M25818">
        <v>20160915</v>
      </c>
      <c r="N25818" t="s">
        <v>40</v>
      </c>
      <c r="O25818" t="s">
        <v>15</v>
      </c>
    </row>
    <row r="25819" spans="1:15" x14ac:dyDescent="0.25">
      <c r="A25819">
        <v>13614237</v>
      </c>
      <c r="B25819">
        <v>0</v>
      </c>
      <c r="C25819">
        <v>3409</v>
      </c>
      <c r="D25819">
        <v>3409</v>
      </c>
      <c r="F25819" t="s">
        <v>21791</v>
      </c>
      <c r="G25819" t="s">
        <v>0</v>
      </c>
      <c r="H25819" t="s">
        <v>1</v>
      </c>
      <c r="I25819" t="s">
        <v>6155</v>
      </c>
      <c r="J25819">
        <v>1109</v>
      </c>
      <c r="K25819">
        <v>3</v>
      </c>
      <c r="L25819">
        <v>20150731</v>
      </c>
      <c r="M25819">
        <v>20160913</v>
      </c>
      <c r="N25819" t="s">
        <v>40</v>
      </c>
      <c r="O25819" t="s">
        <v>15</v>
      </c>
    </row>
    <row r="25820" spans="1:15" x14ac:dyDescent="0.25">
      <c r="A25820">
        <v>13614242</v>
      </c>
      <c r="B25820">
        <v>0</v>
      </c>
      <c r="C25820">
        <v>3100</v>
      </c>
      <c r="D25820">
        <v>3100</v>
      </c>
      <c r="F25820" t="s">
        <v>21792</v>
      </c>
      <c r="G25820" t="s">
        <v>0</v>
      </c>
      <c r="H25820" t="s">
        <v>1</v>
      </c>
      <c r="I25820" t="s">
        <v>9648</v>
      </c>
      <c r="J25820">
        <v>1129</v>
      </c>
      <c r="K25820">
        <v>3</v>
      </c>
      <c r="L25820">
        <v>20150731</v>
      </c>
      <c r="M25820">
        <v>20160915</v>
      </c>
      <c r="N25820" t="s">
        <v>40</v>
      </c>
      <c r="O25820" t="s">
        <v>15</v>
      </c>
    </row>
    <row r="25821" spans="1:15" x14ac:dyDescent="0.25">
      <c r="A25821">
        <v>13614292</v>
      </c>
      <c r="B25821">
        <v>0</v>
      </c>
      <c r="C25821">
        <v>3100</v>
      </c>
      <c r="D25821">
        <v>3100</v>
      </c>
      <c r="F25821" t="s">
        <v>21739</v>
      </c>
      <c r="G25821" t="s">
        <v>0</v>
      </c>
      <c r="H25821" t="s">
        <v>1</v>
      </c>
      <c r="I25821" t="s">
        <v>6155</v>
      </c>
      <c r="J25821">
        <v>1109</v>
      </c>
      <c r="K25821">
        <v>3</v>
      </c>
      <c r="L25821">
        <v>20150731</v>
      </c>
      <c r="M25821">
        <v>20160908</v>
      </c>
      <c r="N25821" t="s">
        <v>40</v>
      </c>
      <c r="O25821" t="s">
        <v>15</v>
      </c>
    </row>
    <row r="25822" spans="1:15" x14ac:dyDescent="0.25">
      <c r="A25822">
        <v>13615496</v>
      </c>
      <c r="B25822">
        <v>0</v>
      </c>
      <c r="C25822">
        <v>3509</v>
      </c>
      <c r="D25822">
        <v>3565</v>
      </c>
      <c r="F25822" t="s">
        <v>21793</v>
      </c>
      <c r="G25822" t="s">
        <v>0</v>
      </c>
      <c r="H25822" t="s">
        <v>1</v>
      </c>
      <c r="I25822" t="s">
        <v>9300</v>
      </c>
      <c r="J25822">
        <v>1133</v>
      </c>
      <c r="K25822">
        <v>3</v>
      </c>
      <c r="L25822">
        <v>20150803</v>
      </c>
      <c r="M25822">
        <v>20160912</v>
      </c>
      <c r="N25822" t="s">
        <v>40</v>
      </c>
      <c r="O25822" t="s">
        <v>15</v>
      </c>
    </row>
    <row r="25823" spans="1:15" x14ac:dyDescent="0.25">
      <c r="A25823">
        <v>13615565</v>
      </c>
      <c r="B25823">
        <v>0</v>
      </c>
      <c r="C25823">
        <v>3100</v>
      </c>
      <c r="D25823">
        <v>3100</v>
      </c>
      <c r="F25823" t="s">
        <v>21765</v>
      </c>
      <c r="G25823" t="s">
        <v>0</v>
      </c>
      <c r="H25823" t="s">
        <v>1</v>
      </c>
      <c r="I25823" t="s">
        <v>9680</v>
      </c>
      <c r="J25823">
        <v>1843</v>
      </c>
      <c r="K25823">
        <v>3</v>
      </c>
      <c r="L25823">
        <v>20150803</v>
      </c>
      <c r="M25823">
        <v>20160919</v>
      </c>
      <c r="N25823" t="s">
        <v>40</v>
      </c>
      <c r="O25823" t="s">
        <v>48</v>
      </c>
    </row>
    <row r="25824" spans="1:15" x14ac:dyDescent="0.25">
      <c r="A25824">
        <v>13617265</v>
      </c>
      <c r="B25824">
        <v>0</v>
      </c>
      <c r="C25824">
        <v>3100</v>
      </c>
      <c r="D25824">
        <v>3100</v>
      </c>
      <c r="F25824" t="s">
        <v>21794</v>
      </c>
      <c r="G25824" t="s">
        <v>0</v>
      </c>
      <c r="H25824" t="s">
        <v>1</v>
      </c>
      <c r="I25824" t="s">
        <v>9689</v>
      </c>
      <c r="J25824">
        <v>1816</v>
      </c>
      <c r="K25824">
        <v>3</v>
      </c>
      <c r="L25824">
        <v>20150804</v>
      </c>
      <c r="M25824">
        <v>20160908</v>
      </c>
      <c r="N25824" t="s">
        <v>40</v>
      </c>
      <c r="O25824" t="s">
        <v>48</v>
      </c>
    </row>
    <row r="25825" spans="1:15" x14ac:dyDescent="0.25">
      <c r="A25825">
        <v>13617270</v>
      </c>
      <c r="B25825">
        <v>0</v>
      </c>
      <c r="C25825">
        <v>3100</v>
      </c>
      <c r="D25825">
        <v>3100</v>
      </c>
      <c r="F25825" t="s">
        <v>21781</v>
      </c>
      <c r="G25825" t="s">
        <v>0</v>
      </c>
      <c r="H25825" t="s">
        <v>1</v>
      </c>
      <c r="I25825" t="s">
        <v>9680</v>
      </c>
      <c r="J25825">
        <v>1733</v>
      </c>
      <c r="K25825">
        <v>3</v>
      </c>
      <c r="L25825">
        <v>20150804</v>
      </c>
      <c r="M25825">
        <v>20160902</v>
      </c>
      <c r="N25825" t="s">
        <v>40</v>
      </c>
      <c r="O25825" t="s">
        <v>48</v>
      </c>
    </row>
    <row r="25826" spans="1:15" x14ac:dyDescent="0.25">
      <c r="A25826">
        <v>13617429</v>
      </c>
      <c r="B25826">
        <v>0</v>
      </c>
      <c r="C25826">
        <v>3100</v>
      </c>
      <c r="D25826">
        <v>3100</v>
      </c>
      <c r="F25826" t="s">
        <v>21795</v>
      </c>
      <c r="G25826" t="s">
        <v>0</v>
      </c>
      <c r="H25826" t="s">
        <v>1</v>
      </c>
      <c r="I25826" t="s">
        <v>9680</v>
      </c>
      <c r="J25826">
        <v>1843</v>
      </c>
      <c r="K25826">
        <v>3</v>
      </c>
      <c r="L25826">
        <v>20150804</v>
      </c>
      <c r="M25826">
        <v>20160908</v>
      </c>
      <c r="N25826" t="s">
        <v>40</v>
      </c>
      <c r="O25826" t="s">
        <v>48</v>
      </c>
    </row>
    <row r="25827" spans="1:15" x14ac:dyDescent="0.25">
      <c r="A25827">
        <v>13617508</v>
      </c>
      <c r="B25827">
        <v>0</v>
      </c>
      <c r="C25827">
        <v>3100</v>
      </c>
      <c r="D25827">
        <v>3100</v>
      </c>
      <c r="F25827" t="s">
        <v>21796</v>
      </c>
      <c r="G25827" t="s">
        <v>0</v>
      </c>
      <c r="H25827" t="s">
        <v>1</v>
      </c>
      <c r="I25827" t="s">
        <v>9689</v>
      </c>
      <c r="J25827">
        <v>1613</v>
      </c>
      <c r="K25827">
        <v>3</v>
      </c>
      <c r="L25827">
        <v>20150804</v>
      </c>
      <c r="M25827">
        <v>20160907</v>
      </c>
      <c r="N25827" t="s">
        <v>40</v>
      </c>
      <c r="O25827" t="s">
        <v>48</v>
      </c>
    </row>
    <row r="25828" spans="1:15" x14ac:dyDescent="0.25">
      <c r="A25828">
        <v>13617577</v>
      </c>
      <c r="B25828">
        <v>0</v>
      </c>
      <c r="C25828">
        <v>3100</v>
      </c>
      <c r="D25828">
        <v>3100</v>
      </c>
      <c r="F25828" t="s">
        <v>21695</v>
      </c>
      <c r="G25828" t="s">
        <v>0</v>
      </c>
      <c r="H25828" t="s">
        <v>1</v>
      </c>
      <c r="I25828" t="s">
        <v>6155</v>
      </c>
      <c r="J25828">
        <v>1109</v>
      </c>
      <c r="K25828">
        <v>3</v>
      </c>
      <c r="L25828">
        <v>20150804</v>
      </c>
      <c r="M25828">
        <v>20160908</v>
      </c>
      <c r="N25828" t="s">
        <v>40</v>
      </c>
      <c r="O25828" t="s">
        <v>15</v>
      </c>
    </row>
    <row r="25829" spans="1:15" x14ac:dyDescent="0.25">
      <c r="A25829">
        <v>13618449</v>
      </c>
      <c r="B25829">
        <v>0</v>
      </c>
      <c r="C25829">
        <v>3100</v>
      </c>
      <c r="D25829">
        <v>3100</v>
      </c>
      <c r="F25829" t="s">
        <v>21797</v>
      </c>
      <c r="G25829" t="s">
        <v>0</v>
      </c>
      <c r="H25829" t="s">
        <v>1</v>
      </c>
      <c r="I25829" t="s">
        <v>9680</v>
      </c>
      <c r="J25829">
        <v>1843</v>
      </c>
      <c r="K25829">
        <v>3</v>
      </c>
      <c r="L25829">
        <v>20150804</v>
      </c>
      <c r="M25829">
        <v>20160906</v>
      </c>
      <c r="N25829" t="s">
        <v>40</v>
      </c>
      <c r="O25829" t="s">
        <v>48</v>
      </c>
    </row>
    <row r="25830" spans="1:15" x14ac:dyDescent="0.25">
      <c r="A25830">
        <v>13618575</v>
      </c>
      <c r="B25830">
        <v>0</v>
      </c>
      <c r="C25830">
        <v>3100</v>
      </c>
      <c r="D25830">
        <v>3100</v>
      </c>
      <c r="F25830" t="s">
        <v>21798</v>
      </c>
      <c r="G25830" t="s">
        <v>0</v>
      </c>
      <c r="H25830" t="s">
        <v>1</v>
      </c>
      <c r="I25830" t="s">
        <v>6155</v>
      </c>
      <c r="J25830">
        <v>1109</v>
      </c>
      <c r="K25830">
        <v>3</v>
      </c>
      <c r="L25830">
        <v>20150804</v>
      </c>
      <c r="M25830">
        <v>20160905</v>
      </c>
      <c r="N25830" t="s">
        <v>40</v>
      </c>
      <c r="O25830" t="s">
        <v>15</v>
      </c>
    </row>
    <row r="25831" spans="1:15" x14ac:dyDescent="0.25">
      <c r="A25831">
        <v>13618826</v>
      </c>
      <c r="B25831">
        <v>0</v>
      </c>
      <c r="C25831">
        <v>3100</v>
      </c>
      <c r="D25831">
        <v>3100</v>
      </c>
      <c r="F25831" t="s">
        <v>21751</v>
      </c>
      <c r="G25831" t="s">
        <v>0</v>
      </c>
      <c r="H25831" t="s">
        <v>1</v>
      </c>
      <c r="I25831" t="s">
        <v>6155</v>
      </c>
      <c r="J25831">
        <v>1109</v>
      </c>
      <c r="K25831">
        <v>3</v>
      </c>
      <c r="L25831">
        <v>20150804</v>
      </c>
      <c r="M25831">
        <v>20160909</v>
      </c>
      <c r="N25831" t="s">
        <v>40</v>
      </c>
      <c r="O25831" t="s">
        <v>15</v>
      </c>
    </row>
    <row r="25832" spans="1:15" x14ac:dyDescent="0.25">
      <c r="A25832">
        <v>13618859</v>
      </c>
      <c r="B25832">
        <v>0</v>
      </c>
      <c r="C25832">
        <v>3100</v>
      </c>
      <c r="D25832">
        <v>3100</v>
      </c>
      <c r="F25832" t="s">
        <v>21737</v>
      </c>
      <c r="G25832" t="s">
        <v>0</v>
      </c>
      <c r="H25832" t="s">
        <v>1</v>
      </c>
      <c r="I25832" t="s">
        <v>9648</v>
      </c>
      <c r="J25832">
        <v>1129</v>
      </c>
      <c r="K25832">
        <v>3</v>
      </c>
      <c r="L25832">
        <v>20150804</v>
      </c>
      <c r="M25832">
        <v>20160915</v>
      </c>
      <c r="N25832" t="s">
        <v>40</v>
      </c>
      <c r="O25832" t="s">
        <v>15</v>
      </c>
    </row>
    <row r="25833" spans="1:15" x14ac:dyDescent="0.25">
      <c r="A25833">
        <v>13619468</v>
      </c>
      <c r="B25833">
        <v>0</v>
      </c>
      <c r="C25833">
        <v>3100</v>
      </c>
      <c r="D25833">
        <v>3100</v>
      </c>
      <c r="F25833" t="s">
        <v>21799</v>
      </c>
      <c r="G25833" t="s">
        <v>0</v>
      </c>
      <c r="H25833" t="s">
        <v>1</v>
      </c>
      <c r="I25833" t="s">
        <v>9648</v>
      </c>
      <c r="J25833">
        <v>1129</v>
      </c>
      <c r="K25833">
        <v>3</v>
      </c>
      <c r="L25833">
        <v>20150805</v>
      </c>
      <c r="M25833">
        <v>20160926</v>
      </c>
      <c r="N25833" t="s">
        <v>40</v>
      </c>
      <c r="O25833" t="s">
        <v>15</v>
      </c>
    </row>
    <row r="25834" spans="1:15" x14ac:dyDescent="0.25">
      <c r="A25834">
        <v>13619803</v>
      </c>
      <c r="B25834">
        <v>0</v>
      </c>
      <c r="C25834">
        <v>3702</v>
      </c>
      <c r="D25834">
        <v>3730</v>
      </c>
      <c r="F25834" t="s">
        <v>21791</v>
      </c>
      <c r="G25834" t="s">
        <v>0</v>
      </c>
      <c r="H25834" t="s">
        <v>1</v>
      </c>
      <c r="I25834" t="s">
        <v>6155</v>
      </c>
      <c r="J25834">
        <v>1109</v>
      </c>
      <c r="K25834">
        <v>3</v>
      </c>
      <c r="L25834">
        <v>20150805</v>
      </c>
      <c r="M25834">
        <v>20160915</v>
      </c>
      <c r="N25834" t="s">
        <v>40</v>
      </c>
      <c r="O25834" t="s">
        <v>15</v>
      </c>
    </row>
    <row r="25835" spans="1:15" x14ac:dyDescent="0.25">
      <c r="A25835">
        <v>13620763</v>
      </c>
      <c r="B25835">
        <v>0</v>
      </c>
      <c r="C25835">
        <v>3702</v>
      </c>
      <c r="D25835">
        <v>3730</v>
      </c>
      <c r="F25835" t="s">
        <v>21800</v>
      </c>
      <c r="G25835" t="s">
        <v>0</v>
      </c>
      <c r="H25835" t="s">
        <v>1</v>
      </c>
      <c r="I25835" t="s">
        <v>9695</v>
      </c>
      <c r="J25835">
        <v>1640</v>
      </c>
      <c r="K25835">
        <v>3</v>
      </c>
      <c r="L25835">
        <v>20150805</v>
      </c>
      <c r="M25835">
        <v>20160907</v>
      </c>
      <c r="N25835" t="s">
        <v>40</v>
      </c>
      <c r="O25835" t="s">
        <v>132</v>
      </c>
    </row>
    <row r="25836" spans="1:15" x14ac:dyDescent="0.25">
      <c r="A25836">
        <v>13620770</v>
      </c>
      <c r="B25836">
        <v>286639</v>
      </c>
      <c r="C25836">
        <v>3508</v>
      </c>
      <c r="D25836">
        <v>3508</v>
      </c>
      <c r="F25836" t="s">
        <v>20267</v>
      </c>
      <c r="G25836" t="s">
        <v>187</v>
      </c>
      <c r="H25836" t="s">
        <v>65</v>
      </c>
      <c r="I25836" t="s">
        <v>4956</v>
      </c>
      <c r="J25836">
        <v>1835</v>
      </c>
      <c r="K25836">
        <v>3</v>
      </c>
      <c r="L25836">
        <v>20071115</v>
      </c>
      <c r="M25836">
        <v>20160906</v>
      </c>
      <c r="N25836" t="s">
        <v>40</v>
      </c>
      <c r="O25836" t="s">
        <v>38</v>
      </c>
    </row>
    <row r="25837" spans="1:15" x14ac:dyDescent="0.25">
      <c r="A25837">
        <v>13621472</v>
      </c>
      <c r="B25837">
        <v>0</v>
      </c>
      <c r="C25837">
        <v>3100</v>
      </c>
      <c r="D25837">
        <v>3100</v>
      </c>
      <c r="F25837" t="s">
        <v>21801</v>
      </c>
      <c r="G25837" t="s">
        <v>0</v>
      </c>
      <c r="H25837" t="s">
        <v>1</v>
      </c>
      <c r="I25837" t="s">
        <v>9696</v>
      </c>
      <c r="J25837">
        <v>1570</v>
      </c>
      <c r="K25837">
        <v>3</v>
      </c>
      <c r="L25837">
        <v>20150806</v>
      </c>
      <c r="M25837">
        <v>20160902</v>
      </c>
      <c r="N25837" t="s">
        <v>40</v>
      </c>
      <c r="O25837" t="s">
        <v>132</v>
      </c>
    </row>
    <row r="25838" spans="1:15" x14ac:dyDescent="0.25">
      <c r="A25838">
        <v>13622793</v>
      </c>
      <c r="B25838">
        <v>0</v>
      </c>
      <c r="C25838">
        <v>3100</v>
      </c>
      <c r="D25838">
        <v>3100</v>
      </c>
      <c r="F25838" t="s">
        <v>21741</v>
      </c>
      <c r="G25838" t="s">
        <v>0</v>
      </c>
      <c r="H25838" t="s">
        <v>1</v>
      </c>
      <c r="I25838" t="s">
        <v>6155</v>
      </c>
      <c r="J25838">
        <v>1109</v>
      </c>
      <c r="K25838">
        <v>3</v>
      </c>
      <c r="L25838">
        <v>20150806</v>
      </c>
      <c r="M25838">
        <v>20160906</v>
      </c>
      <c r="N25838" t="s">
        <v>40</v>
      </c>
      <c r="O25838" t="s">
        <v>15</v>
      </c>
    </row>
    <row r="25839" spans="1:15" x14ac:dyDescent="0.25">
      <c r="A25839">
        <v>13622954</v>
      </c>
      <c r="B25839">
        <v>0</v>
      </c>
      <c r="C25839">
        <v>3100</v>
      </c>
      <c r="D25839">
        <v>3100</v>
      </c>
      <c r="F25839" t="s">
        <v>21708</v>
      </c>
      <c r="G25839" t="s">
        <v>0</v>
      </c>
      <c r="H25839" t="s">
        <v>1</v>
      </c>
      <c r="I25839" t="s">
        <v>9589</v>
      </c>
      <c r="J25839">
        <v>1721</v>
      </c>
      <c r="K25839">
        <v>3</v>
      </c>
      <c r="L25839">
        <v>20150806</v>
      </c>
      <c r="M25839">
        <v>20160914</v>
      </c>
      <c r="N25839" t="s">
        <v>40</v>
      </c>
      <c r="O25839" t="s">
        <v>227</v>
      </c>
    </row>
    <row r="25840" spans="1:15" x14ac:dyDescent="0.25">
      <c r="A25840">
        <v>13622971</v>
      </c>
      <c r="B25840">
        <v>0</v>
      </c>
      <c r="C25840">
        <v>3100</v>
      </c>
      <c r="D25840">
        <v>3100</v>
      </c>
      <c r="F25840" t="s">
        <v>21741</v>
      </c>
      <c r="G25840" t="s">
        <v>0</v>
      </c>
      <c r="H25840" t="s">
        <v>1</v>
      </c>
      <c r="I25840" t="s">
        <v>6155</v>
      </c>
      <c r="J25840">
        <v>1109</v>
      </c>
      <c r="K25840">
        <v>3</v>
      </c>
      <c r="L25840">
        <v>20150806</v>
      </c>
      <c r="M25840">
        <v>20160905</v>
      </c>
      <c r="N25840" t="s">
        <v>40</v>
      </c>
      <c r="O25840" t="s">
        <v>15</v>
      </c>
    </row>
    <row r="25841" spans="1:15" x14ac:dyDescent="0.25">
      <c r="A25841">
        <v>13623424</v>
      </c>
      <c r="B25841">
        <v>0</v>
      </c>
      <c r="C25841">
        <v>3100</v>
      </c>
      <c r="D25841">
        <v>3100</v>
      </c>
      <c r="F25841" t="s">
        <v>21802</v>
      </c>
      <c r="G25841" t="s">
        <v>0</v>
      </c>
      <c r="H25841" t="s">
        <v>1</v>
      </c>
      <c r="I25841" t="s">
        <v>9689</v>
      </c>
      <c r="J25841">
        <v>1816</v>
      </c>
      <c r="K25841">
        <v>3</v>
      </c>
      <c r="L25841">
        <v>20150807</v>
      </c>
      <c r="M25841">
        <v>20160909</v>
      </c>
      <c r="N25841" t="s">
        <v>40</v>
      </c>
      <c r="O25841" t="s">
        <v>48</v>
      </c>
    </row>
    <row r="25842" spans="1:15" x14ac:dyDescent="0.25">
      <c r="A25842">
        <v>13623660</v>
      </c>
      <c r="B25842">
        <v>0</v>
      </c>
      <c r="C25842">
        <v>3100</v>
      </c>
      <c r="D25842">
        <v>3100</v>
      </c>
      <c r="F25842" t="s">
        <v>21803</v>
      </c>
      <c r="G25842" t="s">
        <v>0</v>
      </c>
      <c r="H25842" t="s">
        <v>1</v>
      </c>
      <c r="I25842" t="s">
        <v>9176</v>
      </c>
      <c r="J25842">
        <v>1305</v>
      </c>
      <c r="K25842">
        <v>3</v>
      </c>
      <c r="L25842">
        <v>20150807</v>
      </c>
      <c r="M25842">
        <v>20160919</v>
      </c>
      <c r="N25842" t="s">
        <v>40</v>
      </c>
      <c r="O25842" t="s">
        <v>15</v>
      </c>
    </row>
    <row r="25843" spans="1:15" x14ac:dyDescent="0.25">
      <c r="A25843">
        <v>13624098</v>
      </c>
      <c r="B25843">
        <v>0</v>
      </c>
      <c r="C25843">
        <v>3100</v>
      </c>
      <c r="D25843">
        <v>3100</v>
      </c>
      <c r="F25843" t="s">
        <v>21804</v>
      </c>
      <c r="G25843" t="s">
        <v>0</v>
      </c>
      <c r="H25843" t="s">
        <v>1</v>
      </c>
      <c r="I25843" t="s">
        <v>9680</v>
      </c>
      <c r="J25843">
        <v>1843</v>
      </c>
      <c r="K25843">
        <v>3</v>
      </c>
      <c r="L25843">
        <v>20150807</v>
      </c>
      <c r="M25843">
        <v>20160914</v>
      </c>
      <c r="N25843" t="s">
        <v>40</v>
      </c>
      <c r="O25843" t="s">
        <v>48</v>
      </c>
    </row>
    <row r="25844" spans="1:15" x14ac:dyDescent="0.25">
      <c r="A25844">
        <v>13624590</v>
      </c>
      <c r="B25844">
        <v>0</v>
      </c>
      <c r="C25844">
        <v>3100</v>
      </c>
      <c r="D25844">
        <v>3100</v>
      </c>
      <c r="F25844" t="s">
        <v>21555</v>
      </c>
      <c r="G25844" t="s">
        <v>0</v>
      </c>
      <c r="H25844" t="s">
        <v>1</v>
      </c>
      <c r="I25844" t="s">
        <v>9656</v>
      </c>
      <c r="J25844">
        <v>1554</v>
      </c>
      <c r="K25844">
        <v>3</v>
      </c>
      <c r="L25844">
        <v>20150810</v>
      </c>
      <c r="M25844">
        <v>20160926</v>
      </c>
      <c r="N25844" t="s">
        <v>40</v>
      </c>
      <c r="O25844" t="s">
        <v>452</v>
      </c>
    </row>
    <row r="25845" spans="1:15" x14ac:dyDescent="0.25">
      <c r="A25845">
        <v>13624859</v>
      </c>
      <c r="B25845">
        <v>168238</v>
      </c>
      <c r="C25845">
        <v>3713</v>
      </c>
      <c r="D25845">
        <v>3785</v>
      </c>
      <c r="F25845" t="s">
        <v>17479</v>
      </c>
      <c r="G25845" t="s">
        <v>187</v>
      </c>
      <c r="H25845" t="s">
        <v>65</v>
      </c>
      <c r="I25845" t="s">
        <v>7383</v>
      </c>
      <c r="J25845">
        <v>1315</v>
      </c>
      <c r="K25845">
        <v>3</v>
      </c>
      <c r="L25845">
        <v>20060227</v>
      </c>
      <c r="M25845">
        <v>20160907</v>
      </c>
      <c r="N25845" t="s">
        <v>40</v>
      </c>
      <c r="O25845" t="s">
        <v>63</v>
      </c>
    </row>
    <row r="25846" spans="1:15" x14ac:dyDescent="0.25">
      <c r="A25846">
        <v>13625129</v>
      </c>
      <c r="B25846">
        <v>0</v>
      </c>
      <c r="C25846">
        <v>3100</v>
      </c>
      <c r="D25846">
        <v>3100</v>
      </c>
      <c r="F25846" t="s">
        <v>21739</v>
      </c>
      <c r="G25846" t="s">
        <v>0</v>
      </c>
      <c r="H25846" t="s">
        <v>1</v>
      </c>
      <c r="I25846" t="s">
        <v>6155</v>
      </c>
      <c r="J25846">
        <v>1109</v>
      </c>
      <c r="K25846">
        <v>3</v>
      </c>
      <c r="L25846">
        <v>20150810</v>
      </c>
      <c r="M25846">
        <v>20160916</v>
      </c>
      <c r="N25846" t="s">
        <v>40</v>
      </c>
      <c r="O25846" t="s">
        <v>15</v>
      </c>
    </row>
    <row r="25847" spans="1:15" x14ac:dyDescent="0.25">
      <c r="A25847">
        <v>13626000</v>
      </c>
      <c r="B25847">
        <v>0</v>
      </c>
      <c r="C25847">
        <v>3100</v>
      </c>
      <c r="D25847">
        <v>3100</v>
      </c>
      <c r="F25847" t="s">
        <v>21723</v>
      </c>
      <c r="G25847" t="s">
        <v>0</v>
      </c>
      <c r="H25847" t="s">
        <v>1</v>
      </c>
      <c r="I25847" t="s">
        <v>9697</v>
      </c>
      <c r="J25847">
        <v>1368</v>
      </c>
      <c r="K25847">
        <v>3</v>
      </c>
      <c r="L25847">
        <v>20150810</v>
      </c>
      <c r="M25847">
        <v>20160919</v>
      </c>
      <c r="N25847" t="s">
        <v>40</v>
      </c>
      <c r="O25847" t="s">
        <v>4</v>
      </c>
    </row>
    <row r="25848" spans="1:15" x14ac:dyDescent="0.25">
      <c r="A25848">
        <v>13626491</v>
      </c>
      <c r="B25848">
        <v>0</v>
      </c>
      <c r="C25848">
        <v>3100</v>
      </c>
      <c r="D25848">
        <v>3100</v>
      </c>
      <c r="F25848" t="s">
        <v>21789</v>
      </c>
      <c r="G25848" t="s">
        <v>0</v>
      </c>
      <c r="H25848" t="s">
        <v>1</v>
      </c>
      <c r="I25848" t="s">
        <v>9680</v>
      </c>
      <c r="J25848">
        <v>1733</v>
      </c>
      <c r="K25848">
        <v>3</v>
      </c>
      <c r="L25848">
        <v>20150810</v>
      </c>
      <c r="M25848">
        <v>20160909</v>
      </c>
      <c r="N25848" t="s">
        <v>40</v>
      </c>
      <c r="O25848" t="s">
        <v>48</v>
      </c>
    </row>
    <row r="25849" spans="1:15" x14ac:dyDescent="0.25">
      <c r="A25849">
        <v>13626501</v>
      </c>
      <c r="B25849">
        <v>0</v>
      </c>
      <c r="C25849">
        <v>3702</v>
      </c>
      <c r="D25849">
        <v>3730</v>
      </c>
      <c r="F25849" t="s">
        <v>21805</v>
      </c>
      <c r="G25849" t="s">
        <v>0</v>
      </c>
      <c r="H25849" t="s">
        <v>1</v>
      </c>
      <c r="I25849" t="s">
        <v>9680</v>
      </c>
      <c r="J25849">
        <v>1865</v>
      </c>
      <c r="K25849">
        <v>3</v>
      </c>
      <c r="L25849">
        <v>20150810</v>
      </c>
      <c r="M25849">
        <v>20160915</v>
      </c>
      <c r="N25849" t="s">
        <v>40</v>
      </c>
      <c r="O25849" t="s">
        <v>48</v>
      </c>
    </row>
    <row r="25850" spans="1:15" x14ac:dyDescent="0.25">
      <c r="A25850">
        <v>13626533</v>
      </c>
      <c r="B25850">
        <v>0</v>
      </c>
      <c r="C25850">
        <v>3100</v>
      </c>
      <c r="D25850">
        <v>3100</v>
      </c>
      <c r="F25850" t="s">
        <v>21806</v>
      </c>
      <c r="G25850" t="s">
        <v>0</v>
      </c>
      <c r="H25850" t="s">
        <v>1</v>
      </c>
      <c r="I25850" t="s">
        <v>9680</v>
      </c>
      <c r="J25850">
        <v>1843</v>
      </c>
      <c r="K25850">
        <v>3</v>
      </c>
      <c r="L25850">
        <v>20150810</v>
      </c>
      <c r="M25850">
        <v>20160912</v>
      </c>
      <c r="N25850" t="s">
        <v>40</v>
      </c>
      <c r="O25850" t="s">
        <v>48</v>
      </c>
    </row>
    <row r="25851" spans="1:15" x14ac:dyDescent="0.25">
      <c r="A25851">
        <v>13626573</v>
      </c>
      <c r="B25851">
        <v>0</v>
      </c>
      <c r="C25851">
        <v>3100</v>
      </c>
      <c r="D25851">
        <v>3100</v>
      </c>
      <c r="F25851" t="s">
        <v>21807</v>
      </c>
      <c r="G25851" t="s">
        <v>0</v>
      </c>
      <c r="H25851" t="s">
        <v>1</v>
      </c>
      <c r="I25851" t="s">
        <v>9680</v>
      </c>
      <c r="J25851">
        <v>1733</v>
      </c>
      <c r="K25851">
        <v>3</v>
      </c>
      <c r="L25851">
        <v>20150810</v>
      </c>
      <c r="M25851">
        <v>20160913</v>
      </c>
      <c r="N25851" t="s">
        <v>40</v>
      </c>
      <c r="O25851" t="s">
        <v>48</v>
      </c>
    </row>
    <row r="25852" spans="1:15" x14ac:dyDescent="0.25">
      <c r="A25852">
        <v>13626674</v>
      </c>
      <c r="B25852">
        <v>0</v>
      </c>
      <c r="C25852">
        <v>3100</v>
      </c>
      <c r="D25852">
        <v>3100</v>
      </c>
      <c r="F25852" t="s">
        <v>21808</v>
      </c>
      <c r="G25852" t="s">
        <v>0</v>
      </c>
      <c r="H25852" t="s">
        <v>1</v>
      </c>
      <c r="I25852" t="s">
        <v>9693</v>
      </c>
      <c r="J25852">
        <v>1488</v>
      </c>
      <c r="K25852">
        <v>3</v>
      </c>
      <c r="L25852">
        <v>20150810</v>
      </c>
      <c r="M25852">
        <v>20160914</v>
      </c>
      <c r="N25852" t="s">
        <v>40</v>
      </c>
      <c r="O25852" t="s">
        <v>48</v>
      </c>
    </row>
    <row r="25853" spans="1:15" x14ac:dyDescent="0.25">
      <c r="A25853">
        <v>13626800</v>
      </c>
      <c r="B25853">
        <v>0</v>
      </c>
      <c r="C25853">
        <v>3601</v>
      </c>
      <c r="D25853">
        <v>3601</v>
      </c>
      <c r="F25853" t="s">
        <v>21809</v>
      </c>
      <c r="G25853" t="s">
        <v>0</v>
      </c>
      <c r="H25853" t="s">
        <v>1</v>
      </c>
      <c r="I25853" t="s">
        <v>9698</v>
      </c>
      <c r="J25853">
        <v>1896</v>
      </c>
      <c r="K25853">
        <v>3</v>
      </c>
      <c r="L25853">
        <v>20150811</v>
      </c>
      <c r="M25853">
        <v>20160916</v>
      </c>
      <c r="N25853" t="s">
        <v>40</v>
      </c>
      <c r="O25853" t="s">
        <v>444</v>
      </c>
    </row>
    <row r="25854" spans="1:15" x14ac:dyDescent="0.25">
      <c r="A25854">
        <v>13627253</v>
      </c>
      <c r="B25854">
        <v>0</v>
      </c>
      <c r="C25854">
        <v>3409</v>
      </c>
      <c r="D25854">
        <v>3409</v>
      </c>
      <c r="F25854" t="s">
        <v>21810</v>
      </c>
      <c r="G25854" t="s">
        <v>0</v>
      </c>
      <c r="H25854" t="s">
        <v>1</v>
      </c>
      <c r="I25854" t="s">
        <v>6155</v>
      </c>
      <c r="J25854">
        <v>1109</v>
      </c>
      <c r="K25854">
        <v>3</v>
      </c>
      <c r="L25854">
        <v>20150811</v>
      </c>
      <c r="M25854">
        <v>20160922</v>
      </c>
      <c r="N25854" t="s">
        <v>40</v>
      </c>
      <c r="O25854" t="s">
        <v>15</v>
      </c>
    </row>
    <row r="25855" spans="1:15" x14ac:dyDescent="0.25">
      <c r="A25855">
        <v>13627320</v>
      </c>
      <c r="B25855">
        <v>0</v>
      </c>
      <c r="C25855">
        <v>3206</v>
      </c>
      <c r="D25855">
        <v>3250</v>
      </c>
      <c r="F25855" t="s">
        <v>21741</v>
      </c>
      <c r="G25855" t="s">
        <v>0</v>
      </c>
      <c r="H25855" t="s">
        <v>1</v>
      </c>
      <c r="I25855" t="s">
        <v>6155</v>
      </c>
      <c r="J25855">
        <v>1109</v>
      </c>
      <c r="K25855">
        <v>3</v>
      </c>
      <c r="L25855">
        <v>20150811</v>
      </c>
      <c r="M25855">
        <v>20160929</v>
      </c>
      <c r="N25855" t="s">
        <v>40</v>
      </c>
      <c r="O25855" t="s">
        <v>15</v>
      </c>
    </row>
    <row r="25856" spans="1:15" x14ac:dyDescent="0.25">
      <c r="A25856">
        <v>13627945</v>
      </c>
      <c r="B25856">
        <v>0</v>
      </c>
      <c r="C25856">
        <v>3100</v>
      </c>
      <c r="D25856">
        <v>3100</v>
      </c>
      <c r="F25856" t="s">
        <v>21811</v>
      </c>
      <c r="G25856" t="s">
        <v>0</v>
      </c>
      <c r="H25856" t="s">
        <v>1</v>
      </c>
      <c r="I25856" t="s">
        <v>9509</v>
      </c>
      <c r="J25856">
        <v>1160</v>
      </c>
      <c r="K25856">
        <v>3</v>
      </c>
      <c r="L25856">
        <v>20150811</v>
      </c>
      <c r="M25856">
        <v>20160915</v>
      </c>
      <c r="N25856" t="s">
        <v>40</v>
      </c>
      <c r="O25856" t="s">
        <v>15</v>
      </c>
    </row>
    <row r="25857" spans="1:15" x14ac:dyDescent="0.25">
      <c r="A25857">
        <v>13629230</v>
      </c>
      <c r="B25857">
        <v>0</v>
      </c>
      <c r="C25857">
        <v>3100</v>
      </c>
      <c r="D25857">
        <v>3100</v>
      </c>
      <c r="F25857" t="s">
        <v>21812</v>
      </c>
      <c r="G25857" t="s">
        <v>0</v>
      </c>
      <c r="H25857" t="s">
        <v>1</v>
      </c>
      <c r="I25857" t="s">
        <v>9683</v>
      </c>
      <c r="J25857">
        <v>1615</v>
      </c>
      <c r="K25857">
        <v>3</v>
      </c>
      <c r="L25857">
        <v>20150812</v>
      </c>
      <c r="M25857">
        <v>20160909</v>
      </c>
      <c r="N25857" t="s">
        <v>40</v>
      </c>
      <c r="O25857" t="s">
        <v>15</v>
      </c>
    </row>
    <row r="25858" spans="1:15" x14ac:dyDescent="0.25">
      <c r="A25858">
        <v>13629294</v>
      </c>
      <c r="B25858">
        <v>0</v>
      </c>
      <c r="C25858">
        <v>3100</v>
      </c>
      <c r="D25858">
        <v>3100</v>
      </c>
      <c r="F25858" t="s">
        <v>21813</v>
      </c>
      <c r="G25858" t="s">
        <v>0</v>
      </c>
      <c r="H25858" t="s">
        <v>1</v>
      </c>
      <c r="I25858" t="s">
        <v>9689</v>
      </c>
      <c r="J25858">
        <v>1613</v>
      </c>
      <c r="K25858">
        <v>3</v>
      </c>
      <c r="L25858">
        <v>20150812</v>
      </c>
      <c r="M25858">
        <v>20160921</v>
      </c>
      <c r="N25858" t="s">
        <v>40</v>
      </c>
      <c r="O25858" t="s">
        <v>48</v>
      </c>
    </row>
    <row r="25859" spans="1:15" x14ac:dyDescent="0.25">
      <c r="A25859">
        <v>13629491</v>
      </c>
      <c r="B25859">
        <v>0</v>
      </c>
      <c r="C25859">
        <v>3100</v>
      </c>
      <c r="D25859">
        <v>3100</v>
      </c>
      <c r="F25859" t="s">
        <v>21814</v>
      </c>
      <c r="G25859" t="s">
        <v>0</v>
      </c>
      <c r="H25859" t="s">
        <v>1</v>
      </c>
      <c r="I25859" t="s">
        <v>9699</v>
      </c>
      <c r="J25859">
        <v>1700</v>
      </c>
      <c r="K25859">
        <v>3</v>
      </c>
      <c r="L25859">
        <v>20150812</v>
      </c>
      <c r="M25859">
        <v>20160923</v>
      </c>
      <c r="N25859" t="s">
        <v>40</v>
      </c>
      <c r="O25859" t="s">
        <v>452</v>
      </c>
    </row>
    <row r="25860" spans="1:15" x14ac:dyDescent="0.25">
      <c r="A25860">
        <v>13630182</v>
      </c>
      <c r="B25860">
        <v>173857</v>
      </c>
      <c r="C25860">
        <v>3100</v>
      </c>
      <c r="D25860">
        <v>3100</v>
      </c>
      <c r="F25860" t="s">
        <v>21708</v>
      </c>
      <c r="G25860" t="s">
        <v>0</v>
      </c>
      <c r="H25860" t="s">
        <v>1</v>
      </c>
      <c r="I25860" t="s">
        <v>9423</v>
      </c>
      <c r="J25860">
        <v>1581</v>
      </c>
      <c r="K25860">
        <v>3</v>
      </c>
      <c r="L25860">
        <v>20150812</v>
      </c>
      <c r="M25860">
        <v>20160908</v>
      </c>
      <c r="N25860" t="s">
        <v>40</v>
      </c>
      <c r="O25860" t="s">
        <v>227</v>
      </c>
    </row>
    <row r="25861" spans="1:15" x14ac:dyDescent="0.25">
      <c r="A25861">
        <v>13630487</v>
      </c>
      <c r="B25861">
        <v>0</v>
      </c>
      <c r="C25861">
        <v>3100</v>
      </c>
      <c r="D25861">
        <v>3100</v>
      </c>
      <c r="F25861" t="s">
        <v>21750</v>
      </c>
      <c r="G25861" t="s">
        <v>0</v>
      </c>
      <c r="H25861" t="s">
        <v>1</v>
      </c>
      <c r="I25861" t="s">
        <v>9420</v>
      </c>
      <c r="J25861">
        <v>1235</v>
      </c>
      <c r="K25861">
        <v>3</v>
      </c>
      <c r="L25861">
        <v>20150812</v>
      </c>
      <c r="M25861">
        <v>20160906</v>
      </c>
      <c r="N25861" t="s">
        <v>40</v>
      </c>
      <c r="O25861" t="s">
        <v>227</v>
      </c>
    </row>
    <row r="25862" spans="1:15" x14ac:dyDescent="0.25">
      <c r="A25862">
        <v>13630721</v>
      </c>
      <c r="B25862">
        <v>0</v>
      </c>
      <c r="C25862">
        <v>3100</v>
      </c>
      <c r="D25862">
        <v>3100</v>
      </c>
      <c r="F25862" t="s">
        <v>21774</v>
      </c>
      <c r="G25862" t="s">
        <v>0</v>
      </c>
      <c r="H25862" t="s">
        <v>1</v>
      </c>
      <c r="I25862" t="s">
        <v>6155</v>
      </c>
      <c r="J25862">
        <v>1109</v>
      </c>
      <c r="K25862">
        <v>3</v>
      </c>
      <c r="L25862">
        <v>20150812</v>
      </c>
      <c r="M25862">
        <v>20160916</v>
      </c>
      <c r="N25862" t="s">
        <v>40</v>
      </c>
      <c r="O25862" t="s">
        <v>15</v>
      </c>
    </row>
    <row r="25863" spans="1:15" x14ac:dyDescent="0.25">
      <c r="A25863">
        <v>13630901</v>
      </c>
      <c r="B25863">
        <v>0</v>
      </c>
      <c r="C25863">
        <v>3100</v>
      </c>
      <c r="D25863">
        <v>3100</v>
      </c>
      <c r="F25863" t="s">
        <v>21815</v>
      </c>
      <c r="G25863" t="s">
        <v>0</v>
      </c>
      <c r="H25863" t="s">
        <v>1</v>
      </c>
      <c r="I25863" t="s">
        <v>9648</v>
      </c>
      <c r="J25863">
        <v>1129</v>
      </c>
      <c r="K25863">
        <v>3</v>
      </c>
      <c r="L25863">
        <v>20150813</v>
      </c>
      <c r="M25863">
        <v>20160915</v>
      </c>
      <c r="N25863" t="s">
        <v>40</v>
      </c>
      <c r="O25863" t="s">
        <v>15</v>
      </c>
    </row>
    <row r="25864" spans="1:15" x14ac:dyDescent="0.25">
      <c r="A25864">
        <v>13630962</v>
      </c>
      <c r="B25864">
        <v>0</v>
      </c>
      <c r="C25864">
        <v>3100</v>
      </c>
      <c r="D25864">
        <v>3100</v>
      </c>
      <c r="F25864" t="s">
        <v>21806</v>
      </c>
      <c r="G25864" t="s">
        <v>0</v>
      </c>
      <c r="H25864" t="s">
        <v>1</v>
      </c>
      <c r="I25864" t="s">
        <v>9680</v>
      </c>
      <c r="J25864">
        <v>1843</v>
      </c>
      <c r="K25864">
        <v>3</v>
      </c>
      <c r="L25864">
        <v>20150813</v>
      </c>
      <c r="M25864">
        <v>20160908</v>
      </c>
      <c r="N25864" t="s">
        <v>40</v>
      </c>
      <c r="O25864" t="s">
        <v>48</v>
      </c>
    </row>
    <row r="25865" spans="1:15" x14ac:dyDescent="0.25">
      <c r="A25865">
        <v>13631168</v>
      </c>
      <c r="B25865">
        <v>0</v>
      </c>
      <c r="C25865">
        <v>3100</v>
      </c>
      <c r="D25865">
        <v>3100</v>
      </c>
      <c r="F25865" t="s">
        <v>21755</v>
      </c>
      <c r="G25865" t="s">
        <v>0</v>
      </c>
      <c r="H25865" t="s">
        <v>1</v>
      </c>
      <c r="I25865" t="s">
        <v>9420</v>
      </c>
      <c r="J25865">
        <v>1247</v>
      </c>
      <c r="K25865">
        <v>3</v>
      </c>
      <c r="L25865">
        <v>20150813</v>
      </c>
      <c r="M25865">
        <v>20160913</v>
      </c>
      <c r="N25865" t="s">
        <v>40</v>
      </c>
      <c r="O25865" t="s">
        <v>227</v>
      </c>
    </row>
    <row r="25866" spans="1:15" x14ac:dyDescent="0.25">
      <c r="A25866">
        <v>13631620</v>
      </c>
      <c r="B25866">
        <v>0</v>
      </c>
      <c r="C25866">
        <v>3100</v>
      </c>
      <c r="D25866">
        <v>3100</v>
      </c>
      <c r="F25866" t="s">
        <v>21755</v>
      </c>
      <c r="G25866" t="s">
        <v>0</v>
      </c>
      <c r="H25866" t="s">
        <v>1</v>
      </c>
      <c r="I25866" t="s">
        <v>9420</v>
      </c>
      <c r="J25866">
        <v>1247</v>
      </c>
      <c r="K25866">
        <v>3</v>
      </c>
      <c r="L25866">
        <v>20150813</v>
      </c>
      <c r="M25866">
        <v>20160905</v>
      </c>
      <c r="N25866" t="s">
        <v>40</v>
      </c>
      <c r="O25866" t="s">
        <v>227</v>
      </c>
    </row>
    <row r="25867" spans="1:15" x14ac:dyDescent="0.25">
      <c r="A25867">
        <v>13631652</v>
      </c>
      <c r="B25867">
        <v>0</v>
      </c>
      <c r="C25867">
        <v>3100</v>
      </c>
      <c r="D25867">
        <v>3100</v>
      </c>
      <c r="F25867" t="s">
        <v>21816</v>
      </c>
      <c r="G25867" t="s">
        <v>0</v>
      </c>
      <c r="H25867" t="s">
        <v>1</v>
      </c>
      <c r="I25867" t="s">
        <v>9683</v>
      </c>
      <c r="J25867">
        <v>1615</v>
      </c>
      <c r="K25867">
        <v>3</v>
      </c>
      <c r="L25867">
        <v>20150813</v>
      </c>
      <c r="M25867">
        <v>20160906</v>
      </c>
      <c r="N25867" t="s">
        <v>40</v>
      </c>
      <c r="O25867" t="s">
        <v>15</v>
      </c>
    </row>
    <row r="25868" spans="1:15" x14ac:dyDescent="0.25">
      <c r="A25868">
        <v>13631671</v>
      </c>
      <c r="B25868">
        <v>0</v>
      </c>
      <c r="C25868">
        <v>3100</v>
      </c>
      <c r="D25868">
        <v>3100</v>
      </c>
      <c r="F25868" t="s">
        <v>21817</v>
      </c>
      <c r="G25868" t="s">
        <v>0</v>
      </c>
      <c r="H25868" t="s">
        <v>1</v>
      </c>
      <c r="I25868" t="s">
        <v>6155</v>
      </c>
      <c r="J25868">
        <v>1109</v>
      </c>
      <c r="K25868">
        <v>3</v>
      </c>
      <c r="L25868">
        <v>20150813</v>
      </c>
      <c r="M25868">
        <v>20160922</v>
      </c>
      <c r="N25868" t="s">
        <v>40</v>
      </c>
      <c r="O25868" t="s">
        <v>15</v>
      </c>
    </row>
    <row r="25869" spans="1:15" x14ac:dyDescent="0.25">
      <c r="A25869">
        <v>13632097</v>
      </c>
      <c r="B25869">
        <v>0</v>
      </c>
      <c r="C25869">
        <v>3100</v>
      </c>
      <c r="D25869">
        <v>3100</v>
      </c>
      <c r="F25869" t="s">
        <v>21818</v>
      </c>
      <c r="G25869" t="s">
        <v>0</v>
      </c>
      <c r="H25869" t="s">
        <v>1</v>
      </c>
      <c r="I25869" t="s">
        <v>9176</v>
      </c>
      <c r="J25869">
        <v>1327</v>
      </c>
      <c r="K25869">
        <v>3</v>
      </c>
      <c r="L25869">
        <v>20150813</v>
      </c>
      <c r="M25869">
        <v>20160927</v>
      </c>
      <c r="N25869" t="s">
        <v>40</v>
      </c>
      <c r="O25869" t="s">
        <v>15</v>
      </c>
    </row>
    <row r="25870" spans="1:15" x14ac:dyDescent="0.25">
      <c r="A25870">
        <v>13632314</v>
      </c>
      <c r="B25870">
        <v>134016</v>
      </c>
      <c r="C25870">
        <v>3509</v>
      </c>
      <c r="D25870">
        <v>3565</v>
      </c>
      <c r="F25870" t="s">
        <v>11622</v>
      </c>
      <c r="G25870" t="s">
        <v>0</v>
      </c>
      <c r="H25870" t="s">
        <v>1</v>
      </c>
      <c r="I25870" t="s">
        <v>1146</v>
      </c>
      <c r="J25870">
        <v>2520</v>
      </c>
      <c r="K25870">
        <v>3</v>
      </c>
      <c r="L25870">
        <v>20070621</v>
      </c>
      <c r="M25870">
        <v>20160930</v>
      </c>
      <c r="N25870" t="s">
        <v>40</v>
      </c>
      <c r="O25870" t="s">
        <v>218</v>
      </c>
    </row>
    <row r="25871" spans="1:15" x14ac:dyDescent="0.25">
      <c r="A25871">
        <v>13632583</v>
      </c>
      <c r="B25871">
        <v>330939</v>
      </c>
      <c r="C25871">
        <v>3807</v>
      </c>
      <c r="D25871">
        <v>3855</v>
      </c>
      <c r="F25871" t="s">
        <v>21819</v>
      </c>
      <c r="G25871" t="s">
        <v>0</v>
      </c>
      <c r="H25871" t="s">
        <v>1</v>
      </c>
      <c r="I25871" t="s">
        <v>9700</v>
      </c>
      <c r="J25871">
        <v>1246</v>
      </c>
      <c r="K25871">
        <v>3</v>
      </c>
      <c r="L25871">
        <v>20120411</v>
      </c>
      <c r="M25871">
        <v>20160921</v>
      </c>
      <c r="N25871" t="s">
        <v>40</v>
      </c>
      <c r="O25871" t="s">
        <v>55</v>
      </c>
    </row>
    <row r="25872" spans="1:15" x14ac:dyDescent="0.25">
      <c r="A25872">
        <v>13632634</v>
      </c>
      <c r="B25872">
        <v>0</v>
      </c>
      <c r="C25872">
        <v>3100</v>
      </c>
      <c r="D25872">
        <v>3100</v>
      </c>
      <c r="F25872" t="s">
        <v>21820</v>
      </c>
      <c r="G25872" t="s">
        <v>0</v>
      </c>
      <c r="H25872" t="s">
        <v>1</v>
      </c>
      <c r="I25872" t="s">
        <v>9689</v>
      </c>
      <c r="J25872">
        <v>1816</v>
      </c>
      <c r="K25872">
        <v>3</v>
      </c>
      <c r="L25872">
        <v>20150814</v>
      </c>
      <c r="M25872">
        <v>20160909</v>
      </c>
      <c r="N25872" t="s">
        <v>40</v>
      </c>
      <c r="O25872" t="s">
        <v>48</v>
      </c>
    </row>
    <row r="25873" spans="1:15" x14ac:dyDescent="0.25">
      <c r="A25873">
        <v>13632725</v>
      </c>
      <c r="B25873">
        <v>0</v>
      </c>
      <c r="C25873">
        <v>3100</v>
      </c>
      <c r="D25873">
        <v>3100</v>
      </c>
      <c r="F25873" t="s">
        <v>21821</v>
      </c>
      <c r="G25873" t="s">
        <v>0</v>
      </c>
      <c r="H25873" t="s">
        <v>1</v>
      </c>
      <c r="I25873" t="s">
        <v>9680</v>
      </c>
      <c r="J25873">
        <v>1733</v>
      </c>
      <c r="K25873">
        <v>3</v>
      </c>
      <c r="L25873">
        <v>20150814</v>
      </c>
      <c r="M25873">
        <v>20160926</v>
      </c>
      <c r="N25873" t="s">
        <v>40</v>
      </c>
      <c r="O25873" t="s">
        <v>48</v>
      </c>
    </row>
    <row r="25874" spans="1:15" x14ac:dyDescent="0.25">
      <c r="A25874">
        <v>13632936</v>
      </c>
      <c r="B25874">
        <v>0</v>
      </c>
      <c r="C25874">
        <v>3609</v>
      </c>
      <c r="D25874">
        <v>3665</v>
      </c>
      <c r="F25874" t="s">
        <v>21822</v>
      </c>
      <c r="G25874" t="s">
        <v>0</v>
      </c>
      <c r="H25874" t="s">
        <v>1</v>
      </c>
      <c r="I25874" t="s">
        <v>9701</v>
      </c>
      <c r="J25874">
        <v>1270</v>
      </c>
      <c r="K25874">
        <v>3</v>
      </c>
      <c r="L25874">
        <v>20150814</v>
      </c>
      <c r="M25874">
        <v>20160926</v>
      </c>
      <c r="N25874" t="s">
        <v>40</v>
      </c>
      <c r="O25874" t="s">
        <v>137</v>
      </c>
    </row>
    <row r="25875" spans="1:15" x14ac:dyDescent="0.25">
      <c r="A25875">
        <v>13633061</v>
      </c>
      <c r="B25875">
        <v>0</v>
      </c>
      <c r="C25875">
        <v>3100</v>
      </c>
      <c r="D25875">
        <v>3100</v>
      </c>
      <c r="F25875" t="s">
        <v>21765</v>
      </c>
      <c r="G25875" t="s">
        <v>0</v>
      </c>
      <c r="H25875" t="s">
        <v>1</v>
      </c>
      <c r="I25875" t="s">
        <v>9680</v>
      </c>
      <c r="J25875">
        <v>1843</v>
      </c>
      <c r="K25875">
        <v>3</v>
      </c>
      <c r="L25875">
        <v>20150814</v>
      </c>
      <c r="M25875">
        <v>20160906</v>
      </c>
      <c r="N25875" t="s">
        <v>40</v>
      </c>
      <c r="O25875" t="s">
        <v>48</v>
      </c>
    </row>
    <row r="25876" spans="1:15" x14ac:dyDescent="0.25">
      <c r="A25876">
        <v>13633273</v>
      </c>
      <c r="B25876">
        <v>0</v>
      </c>
      <c r="C25876">
        <v>3710</v>
      </c>
      <c r="D25876">
        <v>3710</v>
      </c>
      <c r="F25876" t="s">
        <v>21752</v>
      </c>
      <c r="G25876" t="s">
        <v>0</v>
      </c>
      <c r="H25876" t="s">
        <v>1</v>
      </c>
      <c r="I25876" t="s">
        <v>9668</v>
      </c>
      <c r="J25876">
        <v>1375</v>
      </c>
      <c r="K25876">
        <v>3</v>
      </c>
      <c r="L25876">
        <v>20150814</v>
      </c>
      <c r="M25876">
        <v>20160920</v>
      </c>
      <c r="N25876" t="s">
        <v>40</v>
      </c>
      <c r="O25876" t="s">
        <v>55</v>
      </c>
    </row>
    <row r="25877" spans="1:15" x14ac:dyDescent="0.25">
      <c r="A25877">
        <v>13633321</v>
      </c>
      <c r="B25877">
        <v>0</v>
      </c>
      <c r="C25877">
        <v>3100</v>
      </c>
      <c r="D25877">
        <v>3100</v>
      </c>
      <c r="F25877" t="s">
        <v>21823</v>
      </c>
      <c r="G25877" t="s">
        <v>0</v>
      </c>
      <c r="H25877" t="s">
        <v>1</v>
      </c>
      <c r="I25877" t="s">
        <v>9680</v>
      </c>
      <c r="J25877">
        <v>1843</v>
      </c>
      <c r="K25877">
        <v>3</v>
      </c>
      <c r="L25877">
        <v>20150814</v>
      </c>
      <c r="M25877">
        <v>20160914</v>
      </c>
      <c r="N25877" t="s">
        <v>40</v>
      </c>
      <c r="O25877" t="s">
        <v>48</v>
      </c>
    </row>
    <row r="25878" spans="1:15" x14ac:dyDescent="0.25">
      <c r="A25878">
        <v>13633430</v>
      </c>
      <c r="B25878">
        <v>0</v>
      </c>
      <c r="C25878">
        <v>3100</v>
      </c>
      <c r="D25878">
        <v>3100</v>
      </c>
      <c r="F25878" t="s">
        <v>21777</v>
      </c>
      <c r="G25878" t="s">
        <v>0</v>
      </c>
      <c r="H25878" t="s">
        <v>1</v>
      </c>
      <c r="I25878" t="s">
        <v>9689</v>
      </c>
      <c r="J25878">
        <v>1816</v>
      </c>
      <c r="K25878">
        <v>3</v>
      </c>
      <c r="L25878">
        <v>20150814</v>
      </c>
      <c r="M25878">
        <v>20160923</v>
      </c>
      <c r="N25878" t="s">
        <v>40</v>
      </c>
      <c r="O25878" t="s">
        <v>48</v>
      </c>
    </row>
    <row r="25879" spans="1:15" x14ac:dyDescent="0.25">
      <c r="A25879">
        <v>13633504</v>
      </c>
      <c r="B25879">
        <v>0</v>
      </c>
      <c r="C25879">
        <v>3100</v>
      </c>
      <c r="D25879">
        <v>3100</v>
      </c>
      <c r="F25879" t="s">
        <v>21824</v>
      </c>
      <c r="G25879" t="s">
        <v>0</v>
      </c>
      <c r="H25879" t="s">
        <v>1</v>
      </c>
      <c r="I25879" t="s">
        <v>9691</v>
      </c>
      <c r="J25879">
        <v>1615</v>
      </c>
      <c r="K25879">
        <v>3</v>
      </c>
      <c r="L25879">
        <v>20150814</v>
      </c>
      <c r="M25879">
        <v>20160914</v>
      </c>
      <c r="N25879" t="s">
        <v>40</v>
      </c>
      <c r="O25879" t="s">
        <v>15</v>
      </c>
    </row>
    <row r="25880" spans="1:15" x14ac:dyDescent="0.25">
      <c r="A25880">
        <v>13633808</v>
      </c>
      <c r="B25880">
        <v>0</v>
      </c>
      <c r="C25880">
        <v>3710</v>
      </c>
      <c r="D25880">
        <v>3710</v>
      </c>
      <c r="F25880" t="s">
        <v>21752</v>
      </c>
      <c r="G25880" t="s">
        <v>0</v>
      </c>
      <c r="H25880" t="s">
        <v>1</v>
      </c>
      <c r="I25880" t="s">
        <v>9668</v>
      </c>
      <c r="J25880">
        <v>1375</v>
      </c>
      <c r="K25880">
        <v>3</v>
      </c>
      <c r="L25880">
        <v>20150817</v>
      </c>
      <c r="M25880">
        <v>20160920</v>
      </c>
      <c r="N25880" t="s">
        <v>40</v>
      </c>
      <c r="O25880" t="s">
        <v>55</v>
      </c>
    </row>
    <row r="25881" spans="1:15" x14ac:dyDescent="0.25">
      <c r="A25881">
        <v>13634487</v>
      </c>
      <c r="B25881">
        <v>0</v>
      </c>
      <c r="C25881">
        <v>3100</v>
      </c>
      <c r="D25881">
        <v>3100</v>
      </c>
      <c r="F25881" t="s">
        <v>21825</v>
      </c>
      <c r="G25881" t="s">
        <v>0</v>
      </c>
      <c r="H25881" t="s">
        <v>1</v>
      </c>
      <c r="I25881" t="s">
        <v>9497</v>
      </c>
      <c r="J25881">
        <v>1180</v>
      </c>
      <c r="K25881">
        <v>3</v>
      </c>
      <c r="L25881">
        <v>20150817</v>
      </c>
      <c r="M25881">
        <v>20160906</v>
      </c>
      <c r="N25881" t="s">
        <v>40</v>
      </c>
      <c r="O25881" t="s">
        <v>15</v>
      </c>
    </row>
    <row r="25882" spans="1:15" x14ac:dyDescent="0.25">
      <c r="A25882">
        <v>13635605</v>
      </c>
      <c r="B25882">
        <v>0</v>
      </c>
      <c r="C25882">
        <v>3100</v>
      </c>
      <c r="D25882">
        <v>3100</v>
      </c>
      <c r="F25882" t="s">
        <v>21763</v>
      </c>
      <c r="G25882" t="s">
        <v>0</v>
      </c>
      <c r="H25882" t="s">
        <v>1</v>
      </c>
      <c r="I25882" t="s">
        <v>9680</v>
      </c>
      <c r="J25882">
        <v>1733</v>
      </c>
      <c r="K25882">
        <v>3</v>
      </c>
      <c r="L25882">
        <v>20150817</v>
      </c>
      <c r="M25882">
        <v>20160912</v>
      </c>
      <c r="N25882" t="s">
        <v>40</v>
      </c>
      <c r="O25882" t="s">
        <v>48</v>
      </c>
    </row>
    <row r="25883" spans="1:15" x14ac:dyDescent="0.25">
      <c r="A25883">
        <v>13635742</v>
      </c>
      <c r="B25883">
        <v>0</v>
      </c>
      <c r="C25883">
        <v>3100</v>
      </c>
      <c r="D25883">
        <v>3100</v>
      </c>
      <c r="F25883" t="s">
        <v>21826</v>
      </c>
      <c r="G25883" t="s">
        <v>0</v>
      </c>
      <c r="H25883" t="s">
        <v>1</v>
      </c>
      <c r="I25883" t="s">
        <v>9680</v>
      </c>
      <c r="J25883">
        <v>1865</v>
      </c>
      <c r="K25883">
        <v>3</v>
      </c>
      <c r="L25883">
        <v>20150817</v>
      </c>
      <c r="M25883">
        <v>20160921</v>
      </c>
      <c r="N25883" t="s">
        <v>40</v>
      </c>
      <c r="O25883" t="s">
        <v>48</v>
      </c>
    </row>
    <row r="25884" spans="1:15" x14ac:dyDescent="0.25">
      <c r="A25884">
        <v>13635846</v>
      </c>
      <c r="B25884">
        <v>0</v>
      </c>
      <c r="C25884">
        <v>3100</v>
      </c>
      <c r="D25884">
        <v>3100</v>
      </c>
      <c r="F25884" t="s">
        <v>21765</v>
      </c>
      <c r="G25884" t="s">
        <v>0</v>
      </c>
      <c r="H25884" t="s">
        <v>1</v>
      </c>
      <c r="I25884" t="s">
        <v>9680</v>
      </c>
      <c r="J25884">
        <v>1843</v>
      </c>
      <c r="K25884">
        <v>3</v>
      </c>
      <c r="L25884">
        <v>20150817</v>
      </c>
      <c r="M25884">
        <v>20160912</v>
      </c>
      <c r="N25884" t="s">
        <v>40</v>
      </c>
      <c r="O25884" t="s">
        <v>48</v>
      </c>
    </row>
    <row r="25885" spans="1:15" x14ac:dyDescent="0.25">
      <c r="A25885">
        <v>13636115</v>
      </c>
      <c r="B25885">
        <v>0</v>
      </c>
      <c r="C25885">
        <v>3100</v>
      </c>
      <c r="D25885">
        <v>3100</v>
      </c>
      <c r="E25885">
        <v>2015</v>
      </c>
      <c r="F25885" t="s">
        <v>21827</v>
      </c>
      <c r="G25885" t="s">
        <v>0</v>
      </c>
      <c r="H25885" t="s">
        <v>1</v>
      </c>
      <c r="I25885" t="s">
        <v>9702</v>
      </c>
      <c r="J25885">
        <v>1196</v>
      </c>
      <c r="K25885">
        <v>3</v>
      </c>
      <c r="L25885">
        <v>20150818</v>
      </c>
      <c r="M25885">
        <v>20160920</v>
      </c>
      <c r="N25885" t="s">
        <v>40</v>
      </c>
      <c r="O25885" t="s">
        <v>35</v>
      </c>
    </row>
    <row r="25886" spans="1:15" x14ac:dyDescent="0.25">
      <c r="A25886">
        <v>13636274</v>
      </c>
      <c r="B25886">
        <v>184926</v>
      </c>
      <c r="C25886">
        <v>3801</v>
      </c>
      <c r="D25886">
        <v>3826</v>
      </c>
      <c r="F25886" t="s">
        <v>14496</v>
      </c>
      <c r="G25886" t="s">
        <v>187</v>
      </c>
      <c r="H25886" t="s">
        <v>65</v>
      </c>
      <c r="I25886" t="s">
        <v>2975</v>
      </c>
      <c r="J25886">
        <v>2221</v>
      </c>
      <c r="K25886">
        <v>2</v>
      </c>
      <c r="L25886">
        <v>20070119</v>
      </c>
      <c r="M25886">
        <v>20160908</v>
      </c>
      <c r="N25886" t="s">
        <v>3</v>
      </c>
      <c r="O25886" t="s">
        <v>218</v>
      </c>
    </row>
    <row r="25887" spans="1:15" x14ac:dyDescent="0.25">
      <c r="A25887">
        <v>13636463</v>
      </c>
      <c r="B25887">
        <v>0</v>
      </c>
      <c r="C25887">
        <v>3100</v>
      </c>
      <c r="D25887">
        <v>3100</v>
      </c>
      <c r="F25887" t="s">
        <v>21749</v>
      </c>
      <c r="G25887" t="s">
        <v>0</v>
      </c>
      <c r="H25887" t="s">
        <v>1</v>
      </c>
      <c r="I25887" t="s">
        <v>9676</v>
      </c>
      <c r="J25887">
        <v>1615</v>
      </c>
      <c r="K25887">
        <v>3</v>
      </c>
      <c r="L25887">
        <v>20150818</v>
      </c>
      <c r="M25887">
        <v>20160908</v>
      </c>
      <c r="N25887" t="s">
        <v>40</v>
      </c>
      <c r="O25887" t="s">
        <v>4</v>
      </c>
    </row>
    <row r="25888" spans="1:15" x14ac:dyDescent="0.25">
      <c r="A25888">
        <v>13637198</v>
      </c>
      <c r="B25888">
        <v>0</v>
      </c>
      <c r="C25888">
        <v>3805</v>
      </c>
      <c r="D25888">
        <v>3847</v>
      </c>
      <c r="F25888" t="s">
        <v>21828</v>
      </c>
      <c r="G25888" t="s">
        <v>0</v>
      </c>
      <c r="H25888" t="s">
        <v>1</v>
      </c>
      <c r="I25888" t="s">
        <v>9284</v>
      </c>
      <c r="J25888">
        <v>1500</v>
      </c>
      <c r="K25888">
        <v>3</v>
      </c>
      <c r="L25888">
        <v>20150818</v>
      </c>
      <c r="M25888">
        <v>20160905</v>
      </c>
      <c r="N25888" t="s">
        <v>40</v>
      </c>
      <c r="O25888" t="s">
        <v>15</v>
      </c>
    </row>
    <row r="25889" spans="1:15" x14ac:dyDescent="0.25">
      <c r="A25889">
        <v>13637626</v>
      </c>
      <c r="B25889">
        <v>0</v>
      </c>
      <c r="C25889">
        <v>3100</v>
      </c>
      <c r="D25889">
        <v>3100</v>
      </c>
      <c r="F25889" t="s">
        <v>21829</v>
      </c>
      <c r="G25889" t="s">
        <v>0</v>
      </c>
      <c r="H25889" t="s">
        <v>1</v>
      </c>
      <c r="I25889" t="s">
        <v>9497</v>
      </c>
      <c r="J25889">
        <v>1180</v>
      </c>
      <c r="K25889">
        <v>3</v>
      </c>
      <c r="L25889">
        <v>20150818</v>
      </c>
      <c r="M25889">
        <v>20160921</v>
      </c>
      <c r="N25889" t="s">
        <v>40</v>
      </c>
      <c r="O25889" t="s">
        <v>15</v>
      </c>
    </row>
    <row r="25890" spans="1:15" x14ac:dyDescent="0.25">
      <c r="A25890">
        <v>13637694</v>
      </c>
      <c r="B25890">
        <v>0</v>
      </c>
      <c r="C25890">
        <v>3100</v>
      </c>
      <c r="D25890">
        <v>3100</v>
      </c>
      <c r="F25890" t="s">
        <v>21750</v>
      </c>
      <c r="G25890" t="s">
        <v>0</v>
      </c>
      <c r="H25890" t="s">
        <v>1</v>
      </c>
      <c r="I25890" t="s">
        <v>9420</v>
      </c>
      <c r="J25890">
        <v>1235</v>
      </c>
      <c r="K25890">
        <v>3</v>
      </c>
      <c r="L25890">
        <v>20150818</v>
      </c>
      <c r="M25890">
        <v>20160906</v>
      </c>
      <c r="N25890" t="s">
        <v>40</v>
      </c>
      <c r="O25890" t="s">
        <v>227</v>
      </c>
    </row>
    <row r="25891" spans="1:15" x14ac:dyDescent="0.25">
      <c r="A25891">
        <v>13637758</v>
      </c>
      <c r="B25891">
        <v>0</v>
      </c>
      <c r="C25891">
        <v>3100</v>
      </c>
      <c r="D25891">
        <v>3100</v>
      </c>
      <c r="F25891" t="s">
        <v>21737</v>
      </c>
      <c r="G25891" t="s">
        <v>0</v>
      </c>
      <c r="H25891" t="s">
        <v>1</v>
      </c>
      <c r="I25891" t="s">
        <v>9648</v>
      </c>
      <c r="J25891">
        <v>1129</v>
      </c>
      <c r="K25891">
        <v>3</v>
      </c>
      <c r="L25891">
        <v>20150818</v>
      </c>
      <c r="M25891">
        <v>20160922</v>
      </c>
      <c r="N25891" t="s">
        <v>40</v>
      </c>
      <c r="O25891" t="s">
        <v>15</v>
      </c>
    </row>
    <row r="25892" spans="1:15" x14ac:dyDescent="0.25">
      <c r="A25892">
        <v>13638768</v>
      </c>
      <c r="B25892">
        <v>0</v>
      </c>
      <c r="C25892">
        <v>3100</v>
      </c>
      <c r="D25892">
        <v>3100</v>
      </c>
      <c r="F25892" t="s">
        <v>21830</v>
      </c>
      <c r="G25892" t="s">
        <v>0</v>
      </c>
      <c r="H25892" t="s">
        <v>1</v>
      </c>
      <c r="I25892" t="s">
        <v>9703</v>
      </c>
      <c r="J25892">
        <v>1370</v>
      </c>
      <c r="K25892">
        <v>3</v>
      </c>
      <c r="L25892">
        <v>20150819</v>
      </c>
      <c r="M25892">
        <v>20160907</v>
      </c>
      <c r="N25892" t="s">
        <v>40</v>
      </c>
      <c r="O25892" t="s">
        <v>249</v>
      </c>
    </row>
    <row r="25893" spans="1:15" x14ac:dyDescent="0.25">
      <c r="A25893">
        <v>13639030</v>
      </c>
      <c r="B25893">
        <v>0</v>
      </c>
      <c r="C25893">
        <v>3100</v>
      </c>
      <c r="D25893">
        <v>3100</v>
      </c>
      <c r="F25893" t="s">
        <v>21545</v>
      </c>
      <c r="G25893" t="s">
        <v>0</v>
      </c>
      <c r="H25893" t="s">
        <v>1</v>
      </c>
      <c r="I25893" t="s">
        <v>9515</v>
      </c>
      <c r="J25893">
        <v>1345</v>
      </c>
      <c r="K25893">
        <v>3</v>
      </c>
      <c r="L25893">
        <v>20150819</v>
      </c>
      <c r="M25893">
        <v>20160907</v>
      </c>
      <c r="N25893" t="s">
        <v>40</v>
      </c>
      <c r="O25893" t="s">
        <v>249</v>
      </c>
    </row>
    <row r="25894" spans="1:15" x14ac:dyDescent="0.25">
      <c r="A25894">
        <v>13640941</v>
      </c>
      <c r="B25894">
        <v>101842</v>
      </c>
      <c r="C25894">
        <v>3100</v>
      </c>
      <c r="D25894">
        <v>9000</v>
      </c>
      <c r="F25894" t="s">
        <v>21831</v>
      </c>
      <c r="G25894" t="s">
        <v>0</v>
      </c>
      <c r="H25894" t="s">
        <v>1</v>
      </c>
      <c r="I25894" t="s">
        <v>9704</v>
      </c>
      <c r="J25894">
        <v>1846</v>
      </c>
      <c r="K25894">
        <v>3</v>
      </c>
      <c r="L25894">
        <v>20030102</v>
      </c>
      <c r="M25894">
        <v>20160920</v>
      </c>
      <c r="N25894" t="s">
        <v>40</v>
      </c>
      <c r="O25894" t="s">
        <v>420</v>
      </c>
    </row>
    <row r="25895" spans="1:15" x14ac:dyDescent="0.25">
      <c r="A25895">
        <v>13641342</v>
      </c>
      <c r="B25895">
        <v>0</v>
      </c>
      <c r="C25895">
        <v>3100</v>
      </c>
      <c r="D25895">
        <v>3100</v>
      </c>
      <c r="F25895" t="s">
        <v>21787</v>
      </c>
      <c r="G25895" t="s">
        <v>0</v>
      </c>
      <c r="H25895" t="s">
        <v>1</v>
      </c>
      <c r="I25895" t="s">
        <v>9680</v>
      </c>
      <c r="J25895">
        <v>1843</v>
      </c>
      <c r="K25895">
        <v>3</v>
      </c>
      <c r="L25895">
        <v>20150820</v>
      </c>
      <c r="M25895">
        <v>20160916</v>
      </c>
      <c r="N25895" t="s">
        <v>40</v>
      </c>
      <c r="O25895" t="s">
        <v>48</v>
      </c>
    </row>
    <row r="25896" spans="1:15" x14ac:dyDescent="0.25">
      <c r="A25896">
        <v>13641357</v>
      </c>
      <c r="B25896">
        <v>0</v>
      </c>
      <c r="C25896">
        <v>3100</v>
      </c>
      <c r="D25896">
        <v>3100</v>
      </c>
      <c r="F25896" t="s">
        <v>21797</v>
      </c>
      <c r="G25896" t="s">
        <v>0</v>
      </c>
      <c r="H25896" t="s">
        <v>1</v>
      </c>
      <c r="I25896" t="s">
        <v>9680</v>
      </c>
      <c r="J25896">
        <v>1843</v>
      </c>
      <c r="K25896">
        <v>3</v>
      </c>
      <c r="L25896">
        <v>20150820</v>
      </c>
      <c r="M25896">
        <v>20160913</v>
      </c>
      <c r="N25896" t="s">
        <v>40</v>
      </c>
      <c r="O25896" t="s">
        <v>48</v>
      </c>
    </row>
    <row r="25897" spans="1:15" x14ac:dyDescent="0.25">
      <c r="A25897">
        <v>13641466</v>
      </c>
      <c r="B25897">
        <v>0</v>
      </c>
      <c r="C25897">
        <v>3100</v>
      </c>
      <c r="D25897">
        <v>3100</v>
      </c>
      <c r="F25897" t="s">
        <v>21823</v>
      </c>
      <c r="G25897" t="s">
        <v>0</v>
      </c>
      <c r="H25897" t="s">
        <v>1</v>
      </c>
      <c r="I25897" t="s">
        <v>9680</v>
      </c>
      <c r="J25897">
        <v>1843</v>
      </c>
      <c r="K25897">
        <v>3</v>
      </c>
      <c r="L25897">
        <v>20150820</v>
      </c>
      <c r="M25897">
        <v>20160901</v>
      </c>
      <c r="N25897" t="s">
        <v>40</v>
      </c>
      <c r="O25897" t="s">
        <v>48</v>
      </c>
    </row>
    <row r="25898" spans="1:15" x14ac:dyDescent="0.25">
      <c r="A25898">
        <v>13641542</v>
      </c>
      <c r="B25898">
        <v>0</v>
      </c>
      <c r="C25898">
        <v>3100</v>
      </c>
      <c r="D25898">
        <v>3100</v>
      </c>
      <c r="F25898" t="s">
        <v>21795</v>
      </c>
      <c r="G25898" t="s">
        <v>0</v>
      </c>
      <c r="H25898" t="s">
        <v>1</v>
      </c>
      <c r="I25898" t="s">
        <v>9680</v>
      </c>
      <c r="J25898">
        <v>1843</v>
      </c>
      <c r="K25898">
        <v>3</v>
      </c>
      <c r="L25898">
        <v>20150820</v>
      </c>
      <c r="M25898">
        <v>20160908</v>
      </c>
      <c r="N25898" t="s">
        <v>40</v>
      </c>
      <c r="O25898" t="s">
        <v>48</v>
      </c>
    </row>
    <row r="25899" spans="1:15" x14ac:dyDescent="0.25">
      <c r="A25899">
        <v>13641559</v>
      </c>
      <c r="B25899">
        <v>0</v>
      </c>
      <c r="C25899">
        <v>3100</v>
      </c>
      <c r="D25899">
        <v>3100</v>
      </c>
      <c r="F25899" t="s">
        <v>21832</v>
      </c>
      <c r="G25899" t="s">
        <v>0</v>
      </c>
      <c r="H25899" t="s">
        <v>1</v>
      </c>
      <c r="I25899" t="s">
        <v>9689</v>
      </c>
      <c r="J25899">
        <v>1816</v>
      </c>
      <c r="K25899">
        <v>3</v>
      </c>
      <c r="L25899">
        <v>20150820</v>
      </c>
      <c r="M25899">
        <v>20160914</v>
      </c>
      <c r="N25899" t="s">
        <v>40</v>
      </c>
      <c r="O25899" t="s">
        <v>48</v>
      </c>
    </row>
    <row r="25900" spans="1:15" x14ac:dyDescent="0.25">
      <c r="A25900">
        <v>13642492</v>
      </c>
      <c r="B25900">
        <v>0</v>
      </c>
      <c r="C25900">
        <v>3100</v>
      </c>
      <c r="D25900">
        <v>3100</v>
      </c>
      <c r="F25900" t="s">
        <v>21833</v>
      </c>
      <c r="G25900" t="s">
        <v>0</v>
      </c>
      <c r="H25900" t="s">
        <v>1</v>
      </c>
      <c r="I25900" t="s">
        <v>9705</v>
      </c>
      <c r="J25900">
        <v>1503</v>
      </c>
      <c r="K25900">
        <v>3</v>
      </c>
      <c r="L25900">
        <v>20150821</v>
      </c>
      <c r="M25900">
        <v>20160922</v>
      </c>
      <c r="N25900" t="s">
        <v>40</v>
      </c>
      <c r="O25900" t="s">
        <v>48</v>
      </c>
    </row>
    <row r="25901" spans="1:15" x14ac:dyDescent="0.25">
      <c r="A25901">
        <v>13642569</v>
      </c>
      <c r="B25901">
        <v>0</v>
      </c>
      <c r="C25901">
        <v>3100</v>
      </c>
      <c r="D25901">
        <v>3100</v>
      </c>
      <c r="F25901" t="s">
        <v>21834</v>
      </c>
      <c r="G25901" t="s">
        <v>0</v>
      </c>
      <c r="H25901" t="s">
        <v>1</v>
      </c>
      <c r="I25901" t="s">
        <v>9680</v>
      </c>
      <c r="J25901">
        <v>1843</v>
      </c>
      <c r="K25901">
        <v>3</v>
      </c>
      <c r="L25901">
        <v>20150821</v>
      </c>
      <c r="M25901">
        <v>20160909</v>
      </c>
      <c r="N25901" t="s">
        <v>40</v>
      </c>
      <c r="O25901" t="s">
        <v>48</v>
      </c>
    </row>
    <row r="25902" spans="1:15" x14ac:dyDescent="0.25">
      <c r="A25902">
        <v>13643619</v>
      </c>
      <c r="B25902">
        <v>0</v>
      </c>
      <c r="C25902">
        <v>3100</v>
      </c>
      <c r="D25902">
        <v>3100</v>
      </c>
      <c r="F25902" t="s">
        <v>21835</v>
      </c>
      <c r="G25902" t="s">
        <v>0</v>
      </c>
      <c r="H25902" t="s">
        <v>1</v>
      </c>
      <c r="I25902" t="s">
        <v>9706</v>
      </c>
      <c r="J25902">
        <v>1503</v>
      </c>
      <c r="K25902">
        <v>3</v>
      </c>
      <c r="L25902">
        <v>20150824</v>
      </c>
      <c r="M25902">
        <v>20160919</v>
      </c>
      <c r="N25902" t="s">
        <v>40</v>
      </c>
      <c r="O25902" t="s">
        <v>48</v>
      </c>
    </row>
    <row r="25903" spans="1:15" x14ac:dyDescent="0.25">
      <c r="A25903">
        <v>13643658</v>
      </c>
      <c r="B25903">
        <v>0</v>
      </c>
      <c r="C25903">
        <v>3303</v>
      </c>
      <c r="D25903">
        <v>3303</v>
      </c>
      <c r="F25903" t="s">
        <v>21836</v>
      </c>
      <c r="G25903" t="s">
        <v>0</v>
      </c>
      <c r="H25903" t="s">
        <v>1</v>
      </c>
      <c r="I25903" t="s">
        <v>9707</v>
      </c>
      <c r="J25903">
        <v>1050</v>
      </c>
      <c r="K25903">
        <v>3</v>
      </c>
      <c r="L25903">
        <v>20150824</v>
      </c>
      <c r="M25903">
        <v>20160919</v>
      </c>
      <c r="N25903" t="s">
        <v>40</v>
      </c>
      <c r="O25903" t="s">
        <v>63</v>
      </c>
    </row>
    <row r="25904" spans="1:15" x14ac:dyDescent="0.25">
      <c r="A25904">
        <v>13643858</v>
      </c>
      <c r="B25904">
        <v>0</v>
      </c>
      <c r="C25904">
        <v>3303</v>
      </c>
      <c r="D25904">
        <v>3303</v>
      </c>
      <c r="F25904" t="s">
        <v>21836</v>
      </c>
      <c r="G25904" t="s">
        <v>0</v>
      </c>
      <c r="H25904" t="s">
        <v>1</v>
      </c>
      <c r="I25904" t="s">
        <v>9707</v>
      </c>
      <c r="J25904">
        <v>1050</v>
      </c>
      <c r="K25904">
        <v>3</v>
      </c>
      <c r="L25904">
        <v>20150824</v>
      </c>
      <c r="M25904">
        <v>20160919</v>
      </c>
      <c r="N25904" t="s">
        <v>40</v>
      </c>
      <c r="O25904" t="s">
        <v>63</v>
      </c>
    </row>
    <row r="25905" spans="1:15" x14ac:dyDescent="0.25">
      <c r="A25905">
        <v>13643939</v>
      </c>
      <c r="B25905">
        <v>0</v>
      </c>
      <c r="C25905">
        <v>3100</v>
      </c>
      <c r="D25905">
        <v>3100</v>
      </c>
      <c r="F25905" t="s">
        <v>21837</v>
      </c>
      <c r="G25905" t="s">
        <v>0</v>
      </c>
      <c r="H25905" t="s">
        <v>1</v>
      </c>
      <c r="I25905" t="s">
        <v>9689</v>
      </c>
      <c r="J25905">
        <v>1816</v>
      </c>
      <c r="K25905">
        <v>3</v>
      </c>
      <c r="L25905">
        <v>20150824</v>
      </c>
      <c r="M25905">
        <v>20160926</v>
      </c>
      <c r="N25905" t="s">
        <v>40</v>
      </c>
      <c r="O25905" t="s">
        <v>48</v>
      </c>
    </row>
    <row r="25906" spans="1:15" x14ac:dyDescent="0.25">
      <c r="A25906">
        <v>13644555</v>
      </c>
      <c r="B25906">
        <v>0</v>
      </c>
      <c r="C25906">
        <v>3709</v>
      </c>
      <c r="D25906">
        <v>3709</v>
      </c>
      <c r="F25906" t="s">
        <v>21838</v>
      </c>
      <c r="G25906" t="s">
        <v>0</v>
      </c>
      <c r="H25906" t="s">
        <v>1</v>
      </c>
      <c r="I25906" t="s">
        <v>9568</v>
      </c>
      <c r="J25906">
        <v>1120</v>
      </c>
      <c r="K25906">
        <v>3</v>
      </c>
      <c r="L25906">
        <v>20150824</v>
      </c>
      <c r="M25906">
        <v>20160907</v>
      </c>
      <c r="N25906" t="s">
        <v>40</v>
      </c>
      <c r="O25906" t="s">
        <v>48</v>
      </c>
    </row>
    <row r="25907" spans="1:15" x14ac:dyDescent="0.25">
      <c r="A25907">
        <v>13645722</v>
      </c>
      <c r="B25907">
        <v>0</v>
      </c>
      <c r="C25907">
        <v>3209</v>
      </c>
      <c r="D25907">
        <v>3266</v>
      </c>
      <c r="F25907" t="s">
        <v>21839</v>
      </c>
      <c r="G25907" t="s">
        <v>187</v>
      </c>
      <c r="H25907" t="s">
        <v>29</v>
      </c>
      <c r="I25907" t="s">
        <v>9708</v>
      </c>
      <c r="J25907">
        <v>8070</v>
      </c>
      <c r="K25907">
        <v>3</v>
      </c>
      <c r="L25907">
        <v>20150825</v>
      </c>
      <c r="M25907">
        <v>20160920</v>
      </c>
      <c r="N25907" t="s">
        <v>40</v>
      </c>
      <c r="O25907" t="s">
        <v>420</v>
      </c>
    </row>
    <row r="25908" spans="1:15" x14ac:dyDescent="0.25">
      <c r="A25908">
        <v>13645846</v>
      </c>
      <c r="B25908">
        <v>0</v>
      </c>
      <c r="C25908">
        <v>3209</v>
      </c>
      <c r="D25908">
        <v>3266</v>
      </c>
      <c r="F25908" t="s">
        <v>21840</v>
      </c>
      <c r="G25908" t="s">
        <v>187</v>
      </c>
      <c r="H25908" t="s">
        <v>29</v>
      </c>
      <c r="I25908" t="s">
        <v>9708</v>
      </c>
      <c r="J25908">
        <v>8079</v>
      </c>
      <c r="K25908">
        <v>3</v>
      </c>
      <c r="L25908">
        <v>20150825</v>
      </c>
      <c r="M25908">
        <v>20160920</v>
      </c>
      <c r="N25908" t="s">
        <v>40</v>
      </c>
      <c r="O25908" t="s">
        <v>420</v>
      </c>
    </row>
    <row r="25909" spans="1:15" x14ac:dyDescent="0.25">
      <c r="A25909">
        <v>13646335</v>
      </c>
      <c r="B25909">
        <v>0</v>
      </c>
      <c r="C25909">
        <v>3601</v>
      </c>
      <c r="D25909">
        <v>3601</v>
      </c>
      <c r="F25909" t="s">
        <v>21555</v>
      </c>
      <c r="G25909" t="s">
        <v>0</v>
      </c>
      <c r="H25909" t="s">
        <v>1</v>
      </c>
      <c r="I25909" t="s">
        <v>9656</v>
      </c>
      <c r="J25909">
        <v>1554</v>
      </c>
      <c r="K25909">
        <v>3</v>
      </c>
      <c r="L25909">
        <v>20150825</v>
      </c>
      <c r="M25909">
        <v>20160901</v>
      </c>
      <c r="N25909" t="s">
        <v>40</v>
      </c>
      <c r="O25909" t="s">
        <v>452</v>
      </c>
    </row>
    <row r="25910" spans="1:15" x14ac:dyDescent="0.25">
      <c r="A25910">
        <v>13646382</v>
      </c>
      <c r="B25910">
        <v>0</v>
      </c>
      <c r="C25910">
        <v>3601</v>
      </c>
      <c r="D25910">
        <v>3601</v>
      </c>
      <c r="F25910" t="s">
        <v>21555</v>
      </c>
      <c r="G25910" t="s">
        <v>0</v>
      </c>
      <c r="H25910" t="s">
        <v>1</v>
      </c>
      <c r="I25910" t="s">
        <v>9656</v>
      </c>
      <c r="J25910">
        <v>1554</v>
      </c>
      <c r="K25910">
        <v>3</v>
      </c>
      <c r="L25910">
        <v>20150825</v>
      </c>
      <c r="M25910">
        <v>20160901</v>
      </c>
      <c r="N25910" t="s">
        <v>40</v>
      </c>
      <c r="O25910" t="s">
        <v>452</v>
      </c>
    </row>
    <row r="25911" spans="1:15" x14ac:dyDescent="0.25">
      <c r="A25911">
        <v>13646496</v>
      </c>
      <c r="B25911">
        <v>0</v>
      </c>
      <c r="C25911">
        <v>3601</v>
      </c>
      <c r="D25911">
        <v>3601</v>
      </c>
      <c r="F25911" t="s">
        <v>21555</v>
      </c>
      <c r="G25911" t="s">
        <v>0</v>
      </c>
      <c r="H25911" t="s">
        <v>1</v>
      </c>
      <c r="I25911" t="s">
        <v>9656</v>
      </c>
      <c r="J25911">
        <v>1554</v>
      </c>
      <c r="K25911">
        <v>3</v>
      </c>
      <c r="L25911">
        <v>20150825</v>
      </c>
      <c r="M25911">
        <v>20160901</v>
      </c>
      <c r="N25911" t="s">
        <v>40</v>
      </c>
      <c r="O25911" t="s">
        <v>452</v>
      </c>
    </row>
    <row r="25912" spans="1:15" x14ac:dyDescent="0.25">
      <c r="A25912">
        <v>13646856</v>
      </c>
      <c r="B25912">
        <v>0</v>
      </c>
      <c r="C25912">
        <v>3601</v>
      </c>
      <c r="D25912">
        <v>3601</v>
      </c>
      <c r="F25912" t="s">
        <v>21555</v>
      </c>
      <c r="G25912" t="s">
        <v>0</v>
      </c>
      <c r="H25912" t="s">
        <v>1</v>
      </c>
      <c r="I25912" t="s">
        <v>9656</v>
      </c>
      <c r="J25912">
        <v>1554</v>
      </c>
      <c r="K25912">
        <v>3</v>
      </c>
      <c r="L25912">
        <v>20150825</v>
      </c>
      <c r="M25912">
        <v>20160920</v>
      </c>
      <c r="N25912" t="s">
        <v>40</v>
      </c>
      <c r="O25912" t="s">
        <v>452</v>
      </c>
    </row>
    <row r="25913" spans="1:15" x14ac:dyDescent="0.25">
      <c r="A25913">
        <v>13647025</v>
      </c>
      <c r="B25913">
        <v>0</v>
      </c>
      <c r="C25913">
        <v>3601</v>
      </c>
      <c r="D25913">
        <v>3601</v>
      </c>
      <c r="F25913" t="s">
        <v>21841</v>
      </c>
      <c r="G25913" t="s">
        <v>0</v>
      </c>
      <c r="H25913" t="s">
        <v>1</v>
      </c>
      <c r="I25913" t="s">
        <v>9709</v>
      </c>
      <c r="J25913">
        <v>1133</v>
      </c>
      <c r="K25913">
        <v>3</v>
      </c>
      <c r="L25913">
        <v>20150825</v>
      </c>
      <c r="M25913">
        <v>20160920</v>
      </c>
      <c r="N25913" t="s">
        <v>40</v>
      </c>
      <c r="O25913" t="s">
        <v>452</v>
      </c>
    </row>
    <row r="25914" spans="1:15" x14ac:dyDescent="0.25">
      <c r="A25914">
        <v>13647112</v>
      </c>
      <c r="B25914">
        <v>0</v>
      </c>
      <c r="C25914">
        <v>3100</v>
      </c>
      <c r="D25914">
        <v>3100</v>
      </c>
      <c r="F25914" t="s">
        <v>21555</v>
      </c>
      <c r="G25914" t="s">
        <v>0</v>
      </c>
      <c r="H25914" t="s">
        <v>1</v>
      </c>
      <c r="I25914" t="s">
        <v>9656</v>
      </c>
      <c r="J25914">
        <v>1554</v>
      </c>
      <c r="K25914">
        <v>3</v>
      </c>
      <c r="L25914">
        <v>20150825</v>
      </c>
      <c r="M25914">
        <v>20160726</v>
      </c>
      <c r="N25914" t="s">
        <v>40</v>
      </c>
      <c r="O25914" t="s">
        <v>452</v>
      </c>
    </row>
    <row r="25915" spans="1:15" x14ac:dyDescent="0.25">
      <c r="A25915">
        <v>13647329</v>
      </c>
      <c r="B25915">
        <v>0</v>
      </c>
      <c r="C25915">
        <v>3601</v>
      </c>
      <c r="D25915">
        <v>3601</v>
      </c>
      <c r="F25915" t="s">
        <v>21842</v>
      </c>
      <c r="G25915" t="s">
        <v>0</v>
      </c>
      <c r="H25915" t="s">
        <v>1</v>
      </c>
      <c r="I25915" t="s">
        <v>9710</v>
      </c>
      <c r="J25915">
        <v>1049</v>
      </c>
      <c r="K25915">
        <v>3</v>
      </c>
      <c r="L25915">
        <v>20150826</v>
      </c>
      <c r="M25915">
        <v>20160920</v>
      </c>
      <c r="N25915" t="s">
        <v>40</v>
      </c>
      <c r="O25915" t="s">
        <v>452</v>
      </c>
    </row>
    <row r="25916" spans="1:15" x14ac:dyDescent="0.25">
      <c r="A25916">
        <v>13647414</v>
      </c>
      <c r="B25916">
        <v>0</v>
      </c>
      <c r="C25916">
        <v>3601</v>
      </c>
      <c r="D25916">
        <v>3601</v>
      </c>
      <c r="F25916" t="s">
        <v>21842</v>
      </c>
      <c r="G25916" t="s">
        <v>0</v>
      </c>
      <c r="H25916" t="s">
        <v>1</v>
      </c>
      <c r="I25916" t="s">
        <v>9710</v>
      </c>
      <c r="J25916">
        <v>1049</v>
      </c>
      <c r="K25916">
        <v>3</v>
      </c>
      <c r="L25916">
        <v>20150826</v>
      </c>
      <c r="M25916">
        <v>20160920</v>
      </c>
      <c r="N25916" t="s">
        <v>40</v>
      </c>
      <c r="O25916" t="s">
        <v>452</v>
      </c>
    </row>
    <row r="25917" spans="1:15" x14ac:dyDescent="0.25">
      <c r="A25917">
        <v>13647468</v>
      </c>
      <c r="B25917">
        <v>0</v>
      </c>
      <c r="C25917">
        <v>3601</v>
      </c>
      <c r="D25917">
        <v>3601</v>
      </c>
      <c r="F25917" t="s">
        <v>21842</v>
      </c>
      <c r="G25917" t="s">
        <v>0</v>
      </c>
      <c r="H25917" t="s">
        <v>1</v>
      </c>
      <c r="I25917" t="s">
        <v>9710</v>
      </c>
      <c r="J25917">
        <v>1049</v>
      </c>
      <c r="K25917">
        <v>3</v>
      </c>
      <c r="L25917">
        <v>20150826</v>
      </c>
      <c r="M25917">
        <v>20160920</v>
      </c>
      <c r="N25917" t="s">
        <v>40</v>
      </c>
      <c r="O25917" t="s">
        <v>452</v>
      </c>
    </row>
    <row r="25918" spans="1:15" x14ac:dyDescent="0.25">
      <c r="A25918">
        <v>13647536</v>
      </c>
      <c r="B25918">
        <v>0</v>
      </c>
      <c r="C25918">
        <v>3601</v>
      </c>
      <c r="D25918">
        <v>3601</v>
      </c>
      <c r="F25918" t="s">
        <v>21843</v>
      </c>
      <c r="G25918" t="s">
        <v>0</v>
      </c>
      <c r="H25918" t="s">
        <v>1</v>
      </c>
      <c r="I25918" t="s">
        <v>9709</v>
      </c>
      <c r="J25918">
        <v>1133</v>
      </c>
      <c r="K25918">
        <v>3</v>
      </c>
      <c r="L25918">
        <v>20150826</v>
      </c>
      <c r="M25918">
        <v>20160920</v>
      </c>
      <c r="N25918" t="s">
        <v>40</v>
      </c>
      <c r="O25918" t="s">
        <v>452</v>
      </c>
    </row>
    <row r="25919" spans="1:15" x14ac:dyDescent="0.25">
      <c r="A25919">
        <v>13647604</v>
      </c>
      <c r="B25919">
        <v>0</v>
      </c>
      <c r="C25919">
        <v>3601</v>
      </c>
      <c r="D25919">
        <v>3601</v>
      </c>
      <c r="F25919" t="s">
        <v>21843</v>
      </c>
      <c r="G25919" t="s">
        <v>0</v>
      </c>
      <c r="H25919" t="s">
        <v>1</v>
      </c>
      <c r="I25919" t="s">
        <v>9709</v>
      </c>
      <c r="J25919">
        <v>1133</v>
      </c>
      <c r="K25919">
        <v>3</v>
      </c>
      <c r="L25919">
        <v>20150826</v>
      </c>
      <c r="M25919">
        <v>20160920</v>
      </c>
      <c r="N25919" t="s">
        <v>40</v>
      </c>
      <c r="O25919" t="s">
        <v>452</v>
      </c>
    </row>
    <row r="25920" spans="1:15" x14ac:dyDescent="0.25">
      <c r="A25920">
        <v>13648047</v>
      </c>
      <c r="B25920">
        <v>0</v>
      </c>
      <c r="C25920">
        <v>3601</v>
      </c>
      <c r="D25920">
        <v>3601</v>
      </c>
      <c r="F25920" t="s">
        <v>21555</v>
      </c>
      <c r="G25920" t="s">
        <v>0</v>
      </c>
      <c r="H25920" t="s">
        <v>1</v>
      </c>
      <c r="I25920" t="s">
        <v>9656</v>
      </c>
      <c r="J25920">
        <v>1554</v>
      </c>
      <c r="K25920">
        <v>3</v>
      </c>
      <c r="L25920">
        <v>20150826</v>
      </c>
      <c r="M25920">
        <v>20160901</v>
      </c>
      <c r="N25920" t="s">
        <v>40</v>
      </c>
      <c r="O25920" t="s">
        <v>452</v>
      </c>
    </row>
    <row r="25921" spans="1:15" x14ac:dyDescent="0.25">
      <c r="A25921">
        <v>13648085</v>
      </c>
      <c r="B25921">
        <v>0</v>
      </c>
      <c r="C25921">
        <v>3212</v>
      </c>
      <c r="D25921">
        <v>3212</v>
      </c>
      <c r="E25921">
        <v>2015</v>
      </c>
      <c r="F25921" t="s">
        <v>13429</v>
      </c>
      <c r="G25921" t="s">
        <v>685</v>
      </c>
      <c r="H25921" t="s">
        <v>349</v>
      </c>
      <c r="I25921" t="s">
        <v>9711</v>
      </c>
      <c r="J25921">
        <v>6602</v>
      </c>
      <c r="K25921">
        <v>3</v>
      </c>
      <c r="L25921">
        <v>20150826</v>
      </c>
      <c r="M25921">
        <v>20160923</v>
      </c>
      <c r="N25921" t="s">
        <v>40</v>
      </c>
      <c r="O25921" t="s">
        <v>2378</v>
      </c>
    </row>
    <row r="25922" spans="1:15" x14ac:dyDescent="0.25">
      <c r="A25922">
        <v>13648413</v>
      </c>
      <c r="B25922">
        <v>0</v>
      </c>
      <c r="C25922">
        <v>3601</v>
      </c>
      <c r="D25922">
        <v>3601</v>
      </c>
      <c r="F25922" t="s">
        <v>21841</v>
      </c>
      <c r="G25922" t="s">
        <v>0</v>
      </c>
      <c r="H25922" t="s">
        <v>1</v>
      </c>
      <c r="I25922" t="s">
        <v>9709</v>
      </c>
      <c r="J25922">
        <v>1133</v>
      </c>
      <c r="K25922">
        <v>3</v>
      </c>
      <c r="L25922">
        <v>20150826</v>
      </c>
      <c r="M25922">
        <v>20160901</v>
      </c>
      <c r="N25922" t="s">
        <v>40</v>
      </c>
      <c r="O25922" t="s">
        <v>452</v>
      </c>
    </row>
    <row r="25923" spans="1:15" x14ac:dyDescent="0.25">
      <c r="A25923">
        <v>13648459</v>
      </c>
      <c r="B25923">
        <v>0</v>
      </c>
      <c r="C25923">
        <v>3601</v>
      </c>
      <c r="D25923">
        <v>3601</v>
      </c>
      <c r="F25923" t="s">
        <v>21841</v>
      </c>
      <c r="G25923" t="s">
        <v>0</v>
      </c>
      <c r="H25923" t="s">
        <v>1</v>
      </c>
      <c r="I25923" t="s">
        <v>9709</v>
      </c>
      <c r="J25923">
        <v>1133</v>
      </c>
      <c r="K25923">
        <v>3</v>
      </c>
      <c r="L25923">
        <v>20150826</v>
      </c>
      <c r="M25923">
        <v>20160901</v>
      </c>
      <c r="N25923" t="s">
        <v>40</v>
      </c>
      <c r="O25923" t="s">
        <v>452</v>
      </c>
    </row>
    <row r="25924" spans="1:15" x14ac:dyDescent="0.25">
      <c r="A25924">
        <v>13648532</v>
      </c>
      <c r="B25924">
        <v>0</v>
      </c>
      <c r="C25924">
        <v>3601</v>
      </c>
      <c r="D25924">
        <v>3601</v>
      </c>
      <c r="F25924" t="s">
        <v>21841</v>
      </c>
      <c r="G25924" t="s">
        <v>0</v>
      </c>
      <c r="H25924" t="s">
        <v>1</v>
      </c>
      <c r="I25924" t="s">
        <v>9709</v>
      </c>
      <c r="J25924">
        <v>1133</v>
      </c>
      <c r="K25924">
        <v>3</v>
      </c>
      <c r="L25924">
        <v>20150826</v>
      </c>
      <c r="M25924">
        <v>20160901</v>
      </c>
      <c r="N25924" t="s">
        <v>40</v>
      </c>
      <c r="O25924" t="s">
        <v>452</v>
      </c>
    </row>
    <row r="25925" spans="1:15" x14ac:dyDescent="0.25">
      <c r="A25925">
        <v>13648645</v>
      </c>
      <c r="B25925">
        <v>0</v>
      </c>
      <c r="C25925">
        <v>3601</v>
      </c>
      <c r="D25925">
        <v>3601</v>
      </c>
      <c r="F25925" t="s">
        <v>21841</v>
      </c>
      <c r="G25925" t="s">
        <v>0</v>
      </c>
      <c r="H25925" t="s">
        <v>1</v>
      </c>
      <c r="I25925" t="s">
        <v>9709</v>
      </c>
      <c r="J25925">
        <v>1133</v>
      </c>
      <c r="K25925">
        <v>3</v>
      </c>
      <c r="L25925">
        <v>20150826</v>
      </c>
      <c r="M25925">
        <v>20160920</v>
      </c>
      <c r="N25925" t="s">
        <v>40</v>
      </c>
      <c r="O25925" t="s">
        <v>452</v>
      </c>
    </row>
    <row r="25926" spans="1:15" x14ac:dyDescent="0.25">
      <c r="A25926">
        <v>13648729</v>
      </c>
      <c r="B25926">
        <v>0</v>
      </c>
      <c r="C25926">
        <v>3601</v>
      </c>
      <c r="D25926">
        <v>3601</v>
      </c>
      <c r="F25926" t="s">
        <v>21844</v>
      </c>
      <c r="G25926" t="s">
        <v>0</v>
      </c>
      <c r="H25926" t="s">
        <v>1</v>
      </c>
      <c r="I25926" t="s">
        <v>9710</v>
      </c>
      <c r="J25926">
        <v>1049</v>
      </c>
      <c r="K25926">
        <v>3</v>
      </c>
      <c r="L25926">
        <v>20150826</v>
      </c>
      <c r="M25926">
        <v>20160920</v>
      </c>
      <c r="N25926" t="s">
        <v>40</v>
      </c>
      <c r="O25926" t="s">
        <v>452</v>
      </c>
    </row>
    <row r="25927" spans="1:15" x14ac:dyDescent="0.25">
      <c r="A25927">
        <v>13648894</v>
      </c>
      <c r="B25927">
        <v>0</v>
      </c>
      <c r="C25927">
        <v>3601</v>
      </c>
      <c r="D25927">
        <v>3601</v>
      </c>
      <c r="F25927" t="s">
        <v>21842</v>
      </c>
      <c r="G25927" t="s">
        <v>0</v>
      </c>
      <c r="H25927" t="s">
        <v>1</v>
      </c>
      <c r="I25927" t="s">
        <v>9710</v>
      </c>
      <c r="J25927">
        <v>1049</v>
      </c>
      <c r="K25927">
        <v>3</v>
      </c>
      <c r="L25927">
        <v>20150826</v>
      </c>
      <c r="M25927">
        <v>20160901</v>
      </c>
      <c r="N25927" t="s">
        <v>40</v>
      </c>
      <c r="O25927" t="s">
        <v>452</v>
      </c>
    </row>
    <row r="25928" spans="1:15" x14ac:dyDescent="0.25">
      <c r="A25928">
        <v>13648919</v>
      </c>
      <c r="B25928">
        <v>0</v>
      </c>
      <c r="C25928">
        <v>3601</v>
      </c>
      <c r="D25928">
        <v>3601</v>
      </c>
      <c r="F25928" t="s">
        <v>21842</v>
      </c>
      <c r="G25928" t="s">
        <v>0</v>
      </c>
      <c r="H25928" t="s">
        <v>1</v>
      </c>
      <c r="I25928" t="s">
        <v>9710</v>
      </c>
      <c r="J25928">
        <v>1049</v>
      </c>
      <c r="K25928">
        <v>3</v>
      </c>
      <c r="L25928">
        <v>20150826</v>
      </c>
      <c r="M25928">
        <v>20160901</v>
      </c>
      <c r="N25928" t="s">
        <v>40</v>
      </c>
      <c r="O25928" t="s">
        <v>452</v>
      </c>
    </row>
    <row r="25929" spans="1:15" x14ac:dyDescent="0.25">
      <c r="A25929">
        <v>13648979</v>
      </c>
      <c r="B25929">
        <v>0</v>
      </c>
      <c r="C25929">
        <v>3601</v>
      </c>
      <c r="D25929">
        <v>3601</v>
      </c>
      <c r="F25929" t="s">
        <v>21226</v>
      </c>
      <c r="G25929" t="s">
        <v>0</v>
      </c>
      <c r="H25929" t="s">
        <v>1</v>
      </c>
      <c r="I25929" t="s">
        <v>9712</v>
      </c>
      <c r="J25929">
        <v>1351</v>
      </c>
      <c r="K25929">
        <v>3</v>
      </c>
      <c r="L25929">
        <v>20150826</v>
      </c>
      <c r="M25929">
        <v>20160901</v>
      </c>
      <c r="N25929" t="s">
        <v>40</v>
      </c>
      <c r="O25929" t="s">
        <v>452</v>
      </c>
    </row>
    <row r="25930" spans="1:15" x14ac:dyDescent="0.25">
      <c r="A25930">
        <v>13649043</v>
      </c>
      <c r="B25930">
        <v>0</v>
      </c>
      <c r="C25930">
        <v>3601</v>
      </c>
      <c r="D25930">
        <v>3601</v>
      </c>
      <c r="F25930" t="s">
        <v>21226</v>
      </c>
      <c r="G25930" t="s">
        <v>0</v>
      </c>
      <c r="H25930" t="s">
        <v>1</v>
      </c>
      <c r="I25930" t="s">
        <v>9712</v>
      </c>
      <c r="J25930">
        <v>1351</v>
      </c>
      <c r="K25930">
        <v>3</v>
      </c>
      <c r="L25930">
        <v>20150826</v>
      </c>
      <c r="M25930">
        <v>20160920</v>
      </c>
      <c r="N25930" t="s">
        <v>40</v>
      </c>
      <c r="O25930" t="s">
        <v>452</v>
      </c>
    </row>
    <row r="25931" spans="1:15" x14ac:dyDescent="0.25">
      <c r="A25931">
        <v>13649102</v>
      </c>
      <c r="B25931">
        <v>0</v>
      </c>
      <c r="C25931">
        <v>3601</v>
      </c>
      <c r="D25931">
        <v>3601</v>
      </c>
      <c r="F25931" t="s">
        <v>21226</v>
      </c>
      <c r="G25931" t="s">
        <v>0</v>
      </c>
      <c r="H25931" t="s">
        <v>1</v>
      </c>
      <c r="I25931" t="s">
        <v>9712</v>
      </c>
      <c r="J25931">
        <v>1351</v>
      </c>
      <c r="K25931">
        <v>3</v>
      </c>
      <c r="L25931">
        <v>20150826</v>
      </c>
      <c r="M25931">
        <v>20160920</v>
      </c>
      <c r="N25931" t="s">
        <v>40</v>
      </c>
      <c r="O25931" t="s">
        <v>452</v>
      </c>
    </row>
    <row r="25932" spans="1:15" x14ac:dyDescent="0.25">
      <c r="A25932">
        <v>13649153</v>
      </c>
      <c r="B25932">
        <v>0</v>
      </c>
      <c r="C25932">
        <v>3601</v>
      </c>
      <c r="D25932">
        <v>3601</v>
      </c>
      <c r="F25932" t="s">
        <v>21226</v>
      </c>
      <c r="G25932" t="s">
        <v>0</v>
      </c>
      <c r="H25932" t="s">
        <v>1</v>
      </c>
      <c r="I25932" t="s">
        <v>9712</v>
      </c>
      <c r="J25932">
        <v>1351</v>
      </c>
      <c r="K25932">
        <v>3</v>
      </c>
      <c r="L25932">
        <v>20150826</v>
      </c>
      <c r="M25932">
        <v>20160920</v>
      </c>
      <c r="N25932" t="s">
        <v>40</v>
      </c>
      <c r="O25932" t="s">
        <v>452</v>
      </c>
    </row>
    <row r="25933" spans="1:15" x14ac:dyDescent="0.25">
      <c r="A25933">
        <v>13649213</v>
      </c>
      <c r="B25933">
        <v>0</v>
      </c>
      <c r="C25933">
        <v>3601</v>
      </c>
      <c r="D25933">
        <v>3601</v>
      </c>
      <c r="F25933" t="s">
        <v>21226</v>
      </c>
      <c r="G25933" t="s">
        <v>0</v>
      </c>
      <c r="H25933" t="s">
        <v>1</v>
      </c>
      <c r="I25933" t="s">
        <v>9712</v>
      </c>
      <c r="J25933">
        <v>1351</v>
      </c>
      <c r="K25933">
        <v>3</v>
      </c>
      <c r="L25933">
        <v>20150826</v>
      </c>
      <c r="M25933">
        <v>20160920</v>
      </c>
      <c r="N25933" t="s">
        <v>40</v>
      </c>
      <c r="O25933" t="s">
        <v>452</v>
      </c>
    </row>
    <row r="25934" spans="1:15" x14ac:dyDescent="0.25">
      <c r="A25934">
        <v>13649363</v>
      </c>
      <c r="B25934">
        <v>227490</v>
      </c>
      <c r="C25934">
        <v>3203</v>
      </c>
      <c r="D25934">
        <v>3203</v>
      </c>
      <c r="F25934" t="s">
        <v>21845</v>
      </c>
      <c r="G25934" t="s">
        <v>959</v>
      </c>
      <c r="H25934" t="s">
        <v>900</v>
      </c>
      <c r="I25934" t="s">
        <v>9713</v>
      </c>
      <c r="J25934">
        <v>1400</v>
      </c>
      <c r="K25934">
        <v>1</v>
      </c>
      <c r="L25934">
        <v>19890530</v>
      </c>
      <c r="M25934">
        <v>20160920</v>
      </c>
      <c r="N25934" t="s">
        <v>3</v>
      </c>
      <c r="O25934" t="s">
        <v>9384</v>
      </c>
    </row>
    <row r="25935" spans="1:15" x14ac:dyDescent="0.25">
      <c r="A25935">
        <v>13649377</v>
      </c>
      <c r="B25935">
        <v>0</v>
      </c>
      <c r="C25935">
        <v>3702</v>
      </c>
      <c r="D25935">
        <v>3730</v>
      </c>
      <c r="F25935" t="s">
        <v>21846</v>
      </c>
      <c r="G25935" t="s">
        <v>0</v>
      </c>
      <c r="H25935" t="s">
        <v>1</v>
      </c>
      <c r="I25935" t="s">
        <v>9481</v>
      </c>
      <c r="J25935">
        <v>1415</v>
      </c>
      <c r="K25935">
        <v>3</v>
      </c>
      <c r="L25935">
        <v>20150826</v>
      </c>
      <c r="M25935">
        <v>20160914</v>
      </c>
      <c r="N25935" t="s">
        <v>40</v>
      </c>
      <c r="O25935" t="s">
        <v>15</v>
      </c>
    </row>
    <row r="25936" spans="1:15" x14ac:dyDescent="0.25">
      <c r="A25936">
        <v>13649420</v>
      </c>
      <c r="B25936">
        <v>0</v>
      </c>
      <c r="C25936">
        <v>3601</v>
      </c>
      <c r="D25936">
        <v>3601</v>
      </c>
      <c r="F25936" t="s">
        <v>21226</v>
      </c>
      <c r="G25936" t="s">
        <v>0</v>
      </c>
      <c r="H25936" t="s">
        <v>1</v>
      </c>
      <c r="I25936" t="s">
        <v>9712</v>
      </c>
      <c r="J25936">
        <v>1351</v>
      </c>
      <c r="K25936">
        <v>3</v>
      </c>
      <c r="L25936">
        <v>20150826</v>
      </c>
      <c r="M25936">
        <v>20160921</v>
      </c>
      <c r="N25936" t="s">
        <v>40</v>
      </c>
      <c r="O25936" t="s">
        <v>452</v>
      </c>
    </row>
    <row r="25937" spans="1:15" x14ac:dyDescent="0.25">
      <c r="A25937">
        <v>13650255</v>
      </c>
      <c r="B25937">
        <v>0</v>
      </c>
      <c r="C25937">
        <v>3601</v>
      </c>
      <c r="D25937">
        <v>3601</v>
      </c>
      <c r="F25937" t="s">
        <v>21226</v>
      </c>
      <c r="G25937" t="s">
        <v>0</v>
      </c>
      <c r="H25937" t="s">
        <v>1</v>
      </c>
      <c r="I25937" t="s">
        <v>9712</v>
      </c>
      <c r="J25937">
        <v>1351</v>
      </c>
      <c r="K25937">
        <v>3</v>
      </c>
      <c r="L25937">
        <v>20150827</v>
      </c>
      <c r="M25937">
        <v>20160921</v>
      </c>
      <c r="N25937" t="s">
        <v>40</v>
      </c>
      <c r="O25937" t="s">
        <v>452</v>
      </c>
    </row>
    <row r="25938" spans="1:15" x14ac:dyDescent="0.25">
      <c r="A25938">
        <v>13651237</v>
      </c>
      <c r="B25938">
        <v>0</v>
      </c>
      <c r="C25938">
        <v>3805</v>
      </c>
      <c r="D25938">
        <v>3805</v>
      </c>
      <c r="F25938" t="s">
        <v>13553</v>
      </c>
      <c r="G25938" t="s">
        <v>0</v>
      </c>
      <c r="H25938" t="s">
        <v>1</v>
      </c>
      <c r="I25938" t="s">
        <v>2772</v>
      </c>
      <c r="J25938">
        <v>2356</v>
      </c>
      <c r="K25938">
        <v>3</v>
      </c>
      <c r="L25938">
        <v>20140324</v>
      </c>
      <c r="M25938">
        <v>20160907</v>
      </c>
      <c r="N25938" t="s">
        <v>40</v>
      </c>
      <c r="O25938" t="s">
        <v>218</v>
      </c>
    </row>
    <row r="25939" spans="1:15" x14ac:dyDescent="0.25">
      <c r="A25939">
        <v>13651974</v>
      </c>
      <c r="B25939">
        <v>332068</v>
      </c>
      <c r="C25939">
        <v>3402</v>
      </c>
      <c r="D25939">
        <v>3431</v>
      </c>
      <c r="F25939" t="s">
        <v>21847</v>
      </c>
      <c r="G25939" t="s">
        <v>0</v>
      </c>
      <c r="H25939" t="s">
        <v>1</v>
      </c>
      <c r="I25939" t="s">
        <v>9714</v>
      </c>
      <c r="J25939">
        <v>1044</v>
      </c>
      <c r="K25939">
        <v>3</v>
      </c>
      <c r="L25939">
        <v>20121108</v>
      </c>
      <c r="M25939">
        <v>20160912</v>
      </c>
      <c r="N25939" t="s">
        <v>40</v>
      </c>
      <c r="O25939" t="s">
        <v>41</v>
      </c>
    </row>
    <row r="25940" spans="1:15" x14ac:dyDescent="0.25">
      <c r="A25940">
        <v>13652292</v>
      </c>
      <c r="B25940">
        <v>0</v>
      </c>
      <c r="C25940">
        <v>3100</v>
      </c>
      <c r="D25940">
        <v>3100</v>
      </c>
      <c r="F25940" t="s">
        <v>21848</v>
      </c>
      <c r="G25940" t="s">
        <v>0</v>
      </c>
      <c r="H25940" t="s">
        <v>1</v>
      </c>
      <c r="I25940" t="s">
        <v>9715</v>
      </c>
      <c r="J25940">
        <v>1471</v>
      </c>
      <c r="K25940">
        <v>3</v>
      </c>
      <c r="L25940">
        <v>20150828</v>
      </c>
      <c r="M25940">
        <v>20160906</v>
      </c>
      <c r="N25940" t="s">
        <v>40</v>
      </c>
      <c r="O25940" t="s">
        <v>15</v>
      </c>
    </row>
    <row r="25941" spans="1:15" x14ac:dyDescent="0.25">
      <c r="A25941">
        <v>13652725</v>
      </c>
      <c r="B25941">
        <v>0</v>
      </c>
      <c r="C25941">
        <v>3100</v>
      </c>
      <c r="D25941">
        <v>3100</v>
      </c>
      <c r="F25941" t="s">
        <v>21849</v>
      </c>
      <c r="G25941" t="s">
        <v>0</v>
      </c>
      <c r="H25941" t="s">
        <v>1</v>
      </c>
      <c r="I25941" t="s">
        <v>9680</v>
      </c>
      <c r="J25941">
        <v>1843</v>
      </c>
      <c r="K25941">
        <v>3</v>
      </c>
      <c r="L25941">
        <v>20150831</v>
      </c>
      <c r="M25941">
        <v>20160926</v>
      </c>
      <c r="N25941" t="s">
        <v>40</v>
      </c>
      <c r="O25941" t="s">
        <v>48</v>
      </c>
    </row>
    <row r="25942" spans="1:15" x14ac:dyDescent="0.25">
      <c r="A25942">
        <v>13653039</v>
      </c>
      <c r="B25942">
        <v>0</v>
      </c>
      <c r="C25942">
        <v>3100</v>
      </c>
      <c r="D25942">
        <v>3100</v>
      </c>
      <c r="F25942" t="s">
        <v>21850</v>
      </c>
      <c r="G25942" t="s">
        <v>0</v>
      </c>
      <c r="H25942" t="s">
        <v>1</v>
      </c>
      <c r="I25942" t="s">
        <v>9689</v>
      </c>
      <c r="J25942">
        <v>1816</v>
      </c>
      <c r="K25942">
        <v>3</v>
      </c>
      <c r="L25942">
        <v>20150831</v>
      </c>
      <c r="M25942">
        <v>20160923</v>
      </c>
      <c r="N25942" t="s">
        <v>40</v>
      </c>
      <c r="O25942" t="s">
        <v>48</v>
      </c>
    </row>
    <row r="25943" spans="1:15" x14ac:dyDescent="0.25">
      <c r="A25943">
        <v>13653057</v>
      </c>
      <c r="B25943">
        <v>0</v>
      </c>
      <c r="C25943">
        <v>3100</v>
      </c>
      <c r="D25943">
        <v>3100</v>
      </c>
      <c r="F25943" t="s">
        <v>21851</v>
      </c>
      <c r="G25943" t="s">
        <v>0</v>
      </c>
      <c r="H25943" t="s">
        <v>1</v>
      </c>
      <c r="I25943" t="s">
        <v>9716</v>
      </c>
      <c r="J25943">
        <v>1254</v>
      </c>
      <c r="K25943">
        <v>3</v>
      </c>
      <c r="L25943">
        <v>20150831</v>
      </c>
      <c r="M25943">
        <v>20160912</v>
      </c>
      <c r="N25943" t="s">
        <v>40</v>
      </c>
      <c r="O25943" t="s">
        <v>452</v>
      </c>
    </row>
    <row r="25944" spans="1:15" x14ac:dyDescent="0.25">
      <c r="A25944">
        <v>13653603</v>
      </c>
      <c r="B25944">
        <v>0</v>
      </c>
      <c r="C25944">
        <v>3100</v>
      </c>
      <c r="D25944">
        <v>9000</v>
      </c>
      <c r="F25944" t="s">
        <v>21852</v>
      </c>
      <c r="G25944" t="s">
        <v>0</v>
      </c>
      <c r="H25944" t="s">
        <v>1</v>
      </c>
      <c r="I25944" t="s">
        <v>9717</v>
      </c>
      <c r="J25944">
        <v>1180</v>
      </c>
      <c r="K25944">
        <v>3</v>
      </c>
      <c r="L25944">
        <v>20150831</v>
      </c>
      <c r="M25944">
        <v>20160927</v>
      </c>
      <c r="N25944" t="s">
        <v>40</v>
      </c>
      <c r="O25944" t="s">
        <v>15</v>
      </c>
    </row>
    <row r="25945" spans="1:15" x14ac:dyDescent="0.25">
      <c r="A25945">
        <v>13654264</v>
      </c>
      <c r="B25945">
        <v>137480</v>
      </c>
      <c r="C25945">
        <v>3402</v>
      </c>
      <c r="D25945">
        <v>3402</v>
      </c>
      <c r="F25945" t="s">
        <v>21853</v>
      </c>
      <c r="G25945" t="s">
        <v>0</v>
      </c>
      <c r="H25945" t="s">
        <v>1</v>
      </c>
      <c r="I25945" t="s">
        <v>9718</v>
      </c>
      <c r="J25945">
        <v>1375</v>
      </c>
      <c r="K25945">
        <v>1</v>
      </c>
      <c r="L25945">
        <v>20041229</v>
      </c>
      <c r="M25945">
        <v>20160922</v>
      </c>
      <c r="N25945" t="s">
        <v>3</v>
      </c>
      <c r="O25945" t="s">
        <v>48</v>
      </c>
    </row>
    <row r="25946" spans="1:15" x14ac:dyDescent="0.25">
      <c r="A25946">
        <v>13654643</v>
      </c>
      <c r="B25946">
        <v>246269</v>
      </c>
      <c r="C25946">
        <v>3100</v>
      </c>
      <c r="D25946">
        <v>9000</v>
      </c>
      <c r="F25946" t="s">
        <v>21854</v>
      </c>
      <c r="G25946" t="s">
        <v>0</v>
      </c>
      <c r="H25946" t="s">
        <v>1</v>
      </c>
      <c r="I25946" t="s">
        <v>9423</v>
      </c>
      <c r="J25946">
        <v>1504</v>
      </c>
      <c r="K25946">
        <v>3</v>
      </c>
      <c r="L25946">
        <v>20100401</v>
      </c>
      <c r="M25946">
        <v>20160902</v>
      </c>
      <c r="N25946" t="s">
        <v>40</v>
      </c>
      <c r="O25946" t="s">
        <v>227</v>
      </c>
    </row>
    <row r="25947" spans="1:15" x14ac:dyDescent="0.25">
      <c r="A25947">
        <v>13654998</v>
      </c>
      <c r="B25947">
        <v>243131</v>
      </c>
      <c r="C25947">
        <v>3209</v>
      </c>
      <c r="D25947">
        <v>3266</v>
      </c>
      <c r="F25947" t="s">
        <v>21855</v>
      </c>
      <c r="G25947" t="s">
        <v>0</v>
      </c>
      <c r="H25947" t="s">
        <v>1</v>
      </c>
      <c r="I25947" t="s">
        <v>9719</v>
      </c>
      <c r="J25947">
        <v>1293</v>
      </c>
      <c r="K25947">
        <v>3</v>
      </c>
      <c r="L25947">
        <v>20150831</v>
      </c>
      <c r="M25947">
        <v>20160929</v>
      </c>
      <c r="N25947" t="s">
        <v>40</v>
      </c>
      <c r="O25947" t="s">
        <v>444</v>
      </c>
    </row>
    <row r="25948" spans="1:15" x14ac:dyDescent="0.25">
      <c r="A25948">
        <v>13655326</v>
      </c>
      <c r="B25948">
        <v>0</v>
      </c>
      <c r="C25948">
        <v>3100</v>
      </c>
      <c r="D25948">
        <v>3100</v>
      </c>
      <c r="F25948" t="s">
        <v>21695</v>
      </c>
      <c r="G25948" t="s">
        <v>0</v>
      </c>
      <c r="H25948" t="s">
        <v>1</v>
      </c>
      <c r="I25948" t="s">
        <v>6155</v>
      </c>
      <c r="J25948">
        <v>1109</v>
      </c>
      <c r="K25948">
        <v>3</v>
      </c>
      <c r="L25948">
        <v>20150901</v>
      </c>
      <c r="M25948">
        <v>20160929</v>
      </c>
      <c r="N25948" t="s">
        <v>40</v>
      </c>
      <c r="O25948" t="s">
        <v>15</v>
      </c>
    </row>
    <row r="25949" spans="1:15" x14ac:dyDescent="0.25">
      <c r="A25949">
        <v>13655732</v>
      </c>
      <c r="B25949">
        <v>48882</v>
      </c>
      <c r="C25949">
        <v>3504</v>
      </c>
      <c r="D25949">
        <v>3541</v>
      </c>
      <c r="F25949" t="s">
        <v>21856</v>
      </c>
      <c r="G25949" t="s">
        <v>0</v>
      </c>
      <c r="H25949" t="s">
        <v>1</v>
      </c>
      <c r="I25949" t="s">
        <v>9720</v>
      </c>
      <c r="J25949">
        <v>1650</v>
      </c>
      <c r="K25949">
        <v>1</v>
      </c>
      <c r="L25949">
        <v>19980408</v>
      </c>
      <c r="M25949">
        <v>20160913</v>
      </c>
      <c r="N25949" t="s">
        <v>3</v>
      </c>
      <c r="O25949" t="s">
        <v>132</v>
      </c>
    </row>
    <row r="25950" spans="1:15" x14ac:dyDescent="0.25">
      <c r="A25950">
        <v>13656777</v>
      </c>
      <c r="B25950">
        <v>322106</v>
      </c>
      <c r="C25950">
        <v>3807</v>
      </c>
      <c r="D25950">
        <v>3855</v>
      </c>
      <c r="F25950" t="s">
        <v>21736</v>
      </c>
      <c r="G25950" t="s">
        <v>0</v>
      </c>
      <c r="H25950" t="s">
        <v>1</v>
      </c>
      <c r="I25950" t="s">
        <v>9662</v>
      </c>
      <c r="J25950">
        <v>1366</v>
      </c>
      <c r="K25950">
        <v>3</v>
      </c>
      <c r="L25950">
        <v>20150902</v>
      </c>
      <c r="M25950">
        <v>20160926</v>
      </c>
      <c r="N25950" t="s">
        <v>40</v>
      </c>
      <c r="O25950" t="s">
        <v>452</v>
      </c>
    </row>
    <row r="25951" spans="1:15" x14ac:dyDescent="0.25">
      <c r="A25951">
        <v>13656829</v>
      </c>
      <c r="B25951">
        <v>0</v>
      </c>
      <c r="C25951">
        <v>3805</v>
      </c>
      <c r="D25951">
        <v>3805</v>
      </c>
      <c r="F25951" t="s">
        <v>21656</v>
      </c>
      <c r="G25951" t="s">
        <v>0</v>
      </c>
      <c r="H25951" t="s">
        <v>1</v>
      </c>
      <c r="I25951" t="s">
        <v>9611</v>
      </c>
      <c r="J25951">
        <v>1351</v>
      </c>
      <c r="K25951">
        <v>3</v>
      </c>
      <c r="L25951">
        <v>20150902</v>
      </c>
      <c r="M25951">
        <v>20160906</v>
      </c>
      <c r="N25951" t="s">
        <v>40</v>
      </c>
      <c r="O25951" t="s">
        <v>444</v>
      </c>
    </row>
    <row r="25952" spans="1:15" x14ac:dyDescent="0.25">
      <c r="A25952">
        <v>13657099</v>
      </c>
      <c r="C25952">
        <v>3301</v>
      </c>
      <c r="D25952">
        <v>3301</v>
      </c>
      <c r="F25952" t="s">
        <v>17056</v>
      </c>
      <c r="G25952" t="s">
        <v>187</v>
      </c>
      <c r="H25952" t="s">
        <v>29</v>
      </c>
      <c r="I25952" t="s">
        <v>9721</v>
      </c>
      <c r="J25952">
        <v>7775</v>
      </c>
      <c r="K25952">
        <v>3</v>
      </c>
      <c r="L25952">
        <v>20080430</v>
      </c>
      <c r="M25952">
        <v>20160921</v>
      </c>
      <c r="N25952" t="s">
        <v>40</v>
      </c>
      <c r="O25952" t="s">
        <v>755</v>
      </c>
    </row>
    <row r="25953" spans="1:15" x14ac:dyDescent="0.25">
      <c r="A25953">
        <v>13658568</v>
      </c>
      <c r="B25953">
        <v>83639</v>
      </c>
      <c r="C25953">
        <v>3402</v>
      </c>
      <c r="D25953">
        <v>3402</v>
      </c>
      <c r="F25953" t="s">
        <v>21857</v>
      </c>
      <c r="G25953" t="s">
        <v>0</v>
      </c>
      <c r="H25953" t="s">
        <v>1</v>
      </c>
      <c r="I25953" t="s">
        <v>9722</v>
      </c>
      <c r="J25953">
        <v>1035</v>
      </c>
      <c r="K25953">
        <v>1</v>
      </c>
      <c r="L25953">
        <v>20010529</v>
      </c>
      <c r="M25953">
        <v>20160901</v>
      </c>
      <c r="N25953" t="s">
        <v>3</v>
      </c>
      <c r="O25953" t="s">
        <v>48</v>
      </c>
    </row>
    <row r="25954" spans="1:15" x14ac:dyDescent="0.25">
      <c r="A25954">
        <v>13658802</v>
      </c>
      <c r="B25954">
        <v>51995</v>
      </c>
      <c r="C25954">
        <v>3503</v>
      </c>
      <c r="D25954">
        <v>3503</v>
      </c>
      <c r="F25954" t="s">
        <v>16228</v>
      </c>
      <c r="G25954" t="s">
        <v>0</v>
      </c>
      <c r="H25954" t="s">
        <v>1</v>
      </c>
      <c r="I25954" t="s">
        <v>9723</v>
      </c>
      <c r="J25954">
        <v>745</v>
      </c>
      <c r="K25954">
        <v>1</v>
      </c>
      <c r="L25954">
        <v>19970829</v>
      </c>
      <c r="M25954">
        <v>20160906</v>
      </c>
      <c r="N25954" t="s">
        <v>3</v>
      </c>
      <c r="O25954" t="s">
        <v>631</v>
      </c>
    </row>
    <row r="25955" spans="1:15" x14ac:dyDescent="0.25">
      <c r="A25955">
        <v>13658904</v>
      </c>
      <c r="C25955">
        <v>3606</v>
      </c>
      <c r="D25955">
        <v>3650</v>
      </c>
      <c r="F25955" t="s">
        <v>21858</v>
      </c>
      <c r="G25955" t="s">
        <v>0</v>
      </c>
      <c r="H25955" t="s">
        <v>1</v>
      </c>
      <c r="I25955" t="s">
        <v>9724</v>
      </c>
      <c r="J25955">
        <v>1530</v>
      </c>
      <c r="K25955">
        <v>3</v>
      </c>
      <c r="L25955">
        <v>20010702</v>
      </c>
      <c r="M25955">
        <v>20160907</v>
      </c>
      <c r="N25955" t="s">
        <v>40</v>
      </c>
      <c r="O25955" t="s">
        <v>218</v>
      </c>
    </row>
    <row r="25956" spans="1:15" x14ac:dyDescent="0.25">
      <c r="A25956">
        <v>13658967</v>
      </c>
      <c r="B25956">
        <v>93567</v>
      </c>
      <c r="C25956">
        <v>3704</v>
      </c>
      <c r="D25956">
        <v>3704</v>
      </c>
      <c r="F25956" t="s">
        <v>21859</v>
      </c>
      <c r="G25956" t="s">
        <v>0</v>
      </c>
      <c r="H25956" t="s">
        <v>1</v>
      </c>
      <c r="I25956" t="s">
        <v>9725</v>
      </c>
      <c r="J25956">
        <v>1705</v>
      </c>
      <c r="K25956">
        <v>1</v>
      </c>
      <c r="L25956">
        <v>20020104</v>
      </c>
      <c r="M25956">
        <v>20160914</v>
      </c>
      <c r="N25956" t="s">
        <v>3</v>
      </c>
      <c r="O25956" t="s">
        <v>53</v>
      </c>
    </row>
    <row r="25957" spans="1:15" x14ac:dyDescent="0.25">
      <c r="A25957">
        <v>13659478</v>
      </c>
      <c r="B25957">
        <v>0</v>
      </c>
      <c r="C25957">
        <v>3100</v>
      </c>
      <c r="D25957">
        <v>3100</v>
      </c>
      <c r="F25957" t="s">
        <v>21753</v>
      </c>
      <c r="G25957" t="s">
        <v>0</v>
      </c>
      <c r="H25957" t="s">
        <v>1</v>
      </c>
      <c r="I25957" t="s">
        <v>9726</v>
      </c>
      <c r="J25957">
        <v>1051</v>
      </c>
      <c r="K25957">
        <v>3</v>
      </c>
      <c r="L25957">
        <v>20150903</v>
      </c>
      <c r="M25957">
        <v>20160912</v>
      </c>
      <c r="N25957" t="s">
        <v>40</v>
      </c>
      <c r="O25957" t="s">
        <v>4</v>
      </c>
    </row>
    <row r="25958" spans="1:15" x14ac:dyDescent="0.25">
      <c r="A25958">
        <v>13659554</v>
      </c>
      <c r="B25958">
        <v>0</v>
      </c>
      <c r="C25958">
        <v>3100</v>
      </c>
      <c r="D25958">
        <v>3100</v>
      </c>
      <c r="F25958" t="s">
        <v>21604</v>
      </c>
      <c r="G25958" t="s">
        <v>0</v>
      </c>
      <c r="H25958" t="s">
        <v>1</v>
      </c>
      <c r="I25958" t="s">
        <v>9568</v>
      </c>
      <c r="J25958">
        <v>1163</v>
      </c>
      <c r="K25958">
        <v>3</v>
      </c>
      <c r="L25958">
        <v>20150903</v>
      </c>
      <c r="M25958">
        <v>20160912</v>
      </c>
      <c r="N25958" t="s">
        <v>40</v>
      </c>
      <c r="O25958" t="s">
        <v>48</v>
      </c>
    </row>
    <row r="25959" spans="1:15" x14ac:dyDescent="0.25">
      <c r="A25959">
        <v>13660246</v>
      </c>
      <c r="B25959">
        <v>0</v>
      </c>
      <c r="C25959">
        <v>3301</v>
      </c>
      <c r="D25959">
        <v>3301</v>
      </c>
      <c r="F25959" t="s">
        <v>21860</v>
      </c>
      <c r="G25959" t="s">
        <v>0</v>
      </c>
      <c r="H25959" t="s">
        <v>1</v>
      </c>
      <c r="I25959" t="s">
        <v>9652</v>
      </c>
      <c r="J25959">
        <v>1868</v>
      </c>
      <c r="K25959">
        <v>3</v>
      </c>
      <c r="L25959">
        <v>20150903</v>
      </c>
      <c r="M25959">
        <v>20160920</v>
      </c>
      <c r="N25959" t="s">
        <v>40</v>
      </c>
      <c r="O25959" t="s">
        <v>227</v>
      </c>
    </row>
    <row r="25960" spans="1:15" x14ac:dyDescent="0.25">
      <c r="A25960">
        <v>13661768</v>
      </c>
      <c r="B25960">
        <v>0</v>
      </c>
      <c r="C25960">
        <v>3100</v>
      </c>
      <c r="D25960">
        <v>3100</v>
      </c>
      <c r="F25960" t="s">
        <v>21549</v>
      </c>
      <c r="G25960" t="s">
        <v>0</v>
      </c>
      <c r="H25960" t="s">
        <v>1</v>
      </c>
      <c r="I25960" t="s">
        <v>9420</v>
      </c>
      <c r="J25960">
        <v>1235</v>
      </c>
      <c r="K25960">
        <v>3</v>
      </c>
      <c r="L25960">
        <v>20150904</v>
      </c>
      <c r="M25960">
        <v>20160913</v>
      </c>
      <c r="N25960" t="s">
        <v>40</v>
      </c>
      <c r="O25960" t="s">
        <v>227</v>
      </c>
    </row>
    <row r="25961" spans="1:15" x14ac:dyDescent="0.25">
      <c r="A25961">
        <v>13662117</v>
      </c>
      <c r="B25961">
        <v>95498</v>
      </c>
      <c r="C25961">
        <v>3611</v>
      </c>
      <c r="D25961">
        <v>3611</v>
      </c>
      <c r="F25961" t="s">
        <v>15581</v>
      </c>
      <c r="G25961" t="s">
        <v>0</v>
      </c>
      <c r="H25961" t="s">
        <v>1</v>
      </c>
      <c r="I25961" t="s">
        <v>3937</v>
      </c>
      <c r="J25961">
        <v>1005</v>
      </c>
      <c r="K25961">
        <v>1</v>
      </c>
      <c r="L25961">
        <v>20020122</v>
      </c>
      <c r="M25961">
        <v>20160922</v>
      </c>
      <c r="N25961" t="s">
        <v>3</v>
      </c>
      <c r="O25961" t="s">
        <v>48</v>
      </c>
    </row>
    <row r="25962" spans="1:15" x14ac:dyDescent="0.25">
      <c r="A25962">
        <v>13663975</v>
      </c>
      <c r="C25962">
        <v>3807</v>
      </c>
      <c r="D25962">
        <v>3855</v>
      </c>
      <c r="F25962" t="s">
        <v>21861</v>
      </c>
      <c r="G25962" t="s">
        <v>0</v>
      </c>
      <c r="H25962" t="s">
        <v>1</v>
      </c>
      <c r="I25962" t="s">
        <v>9727</v>
      </c>
      <c r="J25962">
        <v>2435</v>
      </c>
      <c r="K25962">
        <v>3</v>
      </c>
      <c r="L25962">
        <v>20150907</v>
      </c>
      <c r="M25962">
        <v>20160906</v>
      </c>
      <c r="N25962" t="s">
        <v>40</v>
      </c>
      <c r="O25962" t="s">
        <v>9581</v>
      </c>
    </row>
    <row r="25963" spans="1:15" x14ac:dyDescent="0.25">
      <c r="A25963">
        <v>13664171</v>
      </c>
      <c r="B25963">
        <v>244614</v>
      </c>
      <c r="C25963">
        <v>3210</v>
      </c>
      <c r="D25963">
        <v>3270</v>
      </c>
      <c r="F25963" t="s">
        <v>21862</v>
      </c>
      <c r="G25963" t="s">
        <v>0</v>
      </c>
      <c r="H25963" t="s">
        <v>1</v>
      </c>
      <c r="I25963" t="s">
        <v>9728</v>
      </c>
      <c r="J25963">
        <v>1715</v>
      </c>
      <c r="K25963">
        <v>3</v>
      </c>
      <c r="L25963">
        <v>20110103</v>
      </c>
      <c r="M25963">
        <v>20160915</v>
      </c>
      <c r="N25963" t="s">
        <v>40</v>
      </c>
      <c r="O25963" t="s">
        <v>53</v>
      </c>
    </row>
    <row r="25964" spans="1:15" x14ac:dyDescent="0.25">
      <c r="A25964">
        <v>13664193</v>
      </c>
      <c r="B25964">
        <v>0</v>
      </c>
      <c r="C25964">
        <v>3100</v>
      </c>
      <c r="D25964">
        <v>3100</v>
      </c>
      <c r="F25964" t="s">
        <v>21863</v>
      </c>
      <c r="G25964" t="s">
        <v>0</v>
      </c>
      <c r="H25964" t="s">
        <v>1</v>
      </c>
      <c r="I25964" t="s">
        <v>9648</v>
      </c>
      <c r="J25964">
        <v>1129</v>
      </c>
      <c r="K25964">
        <v>3</v>
      </c>
      <c r="L25964">
        <v>20150907</v>
      </c>
      <c r="M25964">
        <v>20160929</v>
      </c>
      <c r="N25964" t="s">
        <v>40</v>
      </c>
      <c r="O25964" t="s">
        <v>15</v>
      </c>
    </row>
    <row r="25965" spans="1:15" x14ac:dyDescent="0.25">
      <c r="A25965">
        <v>13664327</v>
      </c>
      <c r="B25965">
        <v>0</v>
      </c>
      <c r="C25965">
        <v>3100</v>
      </c>
      <c r="D25965">
        <v>3100</v>
      </c>
      <c r="F25965" t="s">
        <v>21864</v>
      </c>
      <c r="G25965" t="s">
        <v>0</v>
      </c>
      <c r="H25965" t="s">
        <v>1</v>
      </c>
      <c r="I25965" t="s">
        <v>9729</v>
      </c>
      <c r="J25965">
        <v>1976</v>
      </c>
      <c r="K25965">
        <v>3</v>
      </c>
      <c r="L25965">
        <v>20150908</v>
      </c>
      <c r="M25965">
        <v>20160912</v>
      </c>
      <c r="N25965" t="s">
        <v>40</v>
      </c>
      <c r="O25965" t="s">
        <v>48</v>
      </c>
    </row>
    <row r="25966" spans="1:15" x14ac:dyDescent="0.25">
      <c r="A25966">
        <v>13664503</v>
      </c>
      <c r="B25966">
        <v>0</v>
      </c>
      <c r="C25966">
        <v>3100</v>
      </c>
      <c r="D25966">
        <v>3100</v>
      </c>
      <c r="F25966" t="s">
        <v>21865</v>
      </c>
      <c r="G25966" t="s">
        <v>0</v>
      </c>
      <c r="H25966" t="s">
        <v>1</v>
      </c>
      <c r="I25966" t="s">
        <v>9730</v>
      </c>
      <c r="J25966">
        <v>1385</v>
      </c>
      <c r="K25966">
        <v>3</v>
      </c>
      <c r="L25966">
        <v>20150908</v>
      </c>
      <c r="M25966">
        <v>20160908</v>
      </c>
      <c r="N25966" t="s">
        <v>40</v>
      </c>
      <c r="O25966" t="s">
        <v>249</v>
      </c>
    </row>
    <row r="25967" spans="1:15" x14ac:dyDescent="0.25">
      <c r="A25967">
        <v>13666640</v>
      </c>
      <c r="B25967">
        <v>0</v>
      </c>
      <c r="C25967">
        <v>3203</v>
      </c>
      <c r="D25967">
        <v>3203</v>
      </c>
      <c r="F25967" t="s">
        <v>21695</v>
      </c>
      <c r="G25967" t="s">
        <v>0</v>
      </c>
      <c r="H25967" t="s">
        <v>1</v>
      </c>
      <c r="I25967" t="s">
        <v>6155</v>
      </c>
      <c r="J25967">
        <v>1109</v>
      </c>
      <c r="K25967">
        <v>3</v>
      </c>
      <c r="L25967">
        <v>20150909</v>
      </c>
      <c r="M25967">
        <v>20160913</v>
      </c>
      <c r="N25967" t="s">
        <v>40</v>
      </c>
      <c r="O25967" t="s">
        <v>15</v>
      </c>
    </row>
    <row r="25968" spans="1:15" x14ac:dyDescent="0.25">
      <c r="A25968">
        <v>13666949</v>
      </c>
      <c r="B25968">
        <v>0</v>
      </c>
      <c r="C25968">
        <v>3212</v>
      </c>
      <c r="D25968">
        <v>3212</v>
      </c>
      <c r="F25968" t="s">
        <v>13429</v>
      </c>
      <c r="G25968" t="s">
        <v>685</v>
      </c>
      <c r="H25968" t="s">
        <v>349</v>
      </c>
      <c r="I25968" t="s">
        <v>9711</v>
      </c>
      <c r="J25968">
        <v>6602</v>
      </c>
      <c r="K25968">
        <v>3</v>
      </c>
      <c r="L25968">
        <v>20150909</v>
      </c>
      <c r="M25968">
        <v>20160914</v>
      </c>
      <c r="N25968" t="s">
        <v>40</v>
      </c>
      <c r="O25968" t="s">
        <v>2378</v>
      </c>
    </row>
    <row r="25969" spans="1:15" x14ac:dyDescent="0.25">
      <c r="A25969">
        <v>13667412</v>
      </c>
      <c r="B25969">
        <v>0</v>
      </c>
      <c r="C25969">
        <v>3100</v>
      </c>
      <c r="D25969">
        <v>3100</v>
      </c>
      <c r="F25969" t="s">
        <v>21866</v>
      </c>
      <c r="G25969" t="s">
        <v>0</v>
      </c>
      <c r="H25969" t="s">
        <v>1</v>
      </c>
      <c r="I25969" t="s">
        <v>9248</v>
      </c>
      <c r="J25969">
        <v>1480</v>
      </c>
      <c r="K25969">
        <v>3</v>
      </c>
      <c r="L25969">
        <v>20140617</v>
      </c>
      <c r="M25969">
        <v>20160920</v>
      </c>
      <c r="N25969" t="s">
        <v>40</v>
      </c>
      <c r="O25969" t="s">
        <v>218</v>
      </c>
    </row>
    <row r="25970" spans="1:15" x14ac:dyDescent="0.25">
      <c r="A25970">
        <v>13667980</v>
      </c>
      <c r="B25970">
        <v>251147</v>
      </c>
      <c r="C25970">
        <v>3100</v>
      </c>
      <c r="D25970">
        <v>3100</v>
      </c>
      <c r="F25970" t="s">
        <v>21867</v>
      </c>
      <c r="G25970" t="s">
        <v>0</v>
      </c>
      <c r="H25970" t="s">
        <v>1</v>
      </c>
      <c r="I25970" t="s">
        <v>9731</v>
      </c>
      <c r="J25970">
        <v>1875</v>
      </c>
      <c r="K25970">
        <v>3</v>
      </c>
      <c r="L25970">
        <v>20050201</v>
      </c>
      <c r="M25970">
        <v>20160927</v>
      </c>
      <c r="N25970" t="s">
        <v>40</v>
      </c>
      <c r="O25970" t="s">
        <v>9732</v>
      </c>
    </row>
    <row r="25971" spans="1:15" x14ac:dyDescent="0.25">
      <c r="A25971">
        <v>13668231</v>
      </c>
      <c r="B25971">
        <v>0</v>
      </c>
      <c r="C25971">
        <v>3209</v>
      </c>
      <c r="D25971">
        <v>3266</v>
      </c>
      <c r="F25971" t="s">
        <v>21868</v>
      </c>
      <c r="G25971" t="s">
        <v>0</v>
      </c>
      <c r="H25971" t="s">
        <v>1</v>
      </c>
      <c r="I25971" t="s">
        <v>9733</v>
      </c>
      <c r="J25971">
        <v>1168</v>
      </c>
      <c r="K25971">
        <v>3</v>
      </c>
      <c r="L25971">
        <v>20150909</v>
      </c>
      <c r="M25971">
        <v>20160929</v>
      </c>
      <c r="N25971" t="s">
        <v>40</v>
      </c>
      <c r="O25971" t="s">
        <v>444</v>
      </c>
    </row>
    <row r="25972" spans="1:15" x14ac:dyDescent="0.25">
      <c r="A25972">
        <v>13669280</v>
      </c>
      <c r="B25972">
        <v>0</v>
      </c>
      <c r="C25972">
        <v>3100</v>
      </c>
      <c r="D25972">
        <v>3100</v>
      </c>
      <c r="F25972" t="s">
        <v>21869</v>
      </c>
      <c r="G25972" t="s">
        <v>0</v>
      </c>
      <c r="H25972" t="s">
        <v>1</v>
      </c>
      <c r="I25972" t="s">
        <v>9509</v>
      </c>
      <c r="J25972">
        <v>1160</v>
      </c>
      <c r="K25972">
        <v>3</v>
      </c>
      <c r="L25972">
        <v>20150910</v>
      </c>
      <c r="M25972">
        <v>20160901</v>
      </c>
      <c r="N25972" t="s">
        <v>40</v>
      </c>
      <c r="O25972" t="s">
        <v>15</v>
      </c>
    </row>
    <row r="25973" spans="1:15" x14ac:dyDescent="0.25">
      <c r="A25973">
        <v>13670552</v>
      </c>
      <c r="B25973">
        <v>0</v>
      </c>
      <c r="C25973">
        <v>3702</v>
      </c>
      <c r="D25973">
        <v>3730</v>
      </c>
      <c r="F25973" t="s">
        <v>21870</v>
      </c>
      <c r="G25973" t="s">
        <v>0</v>
      </c>
      <c r="H25973" t="s">
        <v>1</v>
      </c>
      <c r="I25973" t="s">
        <v>9507</v>
      </c>
      <c r="J25973">
        <v>1084</v>
      </c>
      <c r="K25973">
        <v>3</v>
      </c>
      <c r="L25973">
        <v>20150911</v>
      </c>
      <c r="M25973">
        <v>20160927</v>
      </c>
      <c r="N25973" t="s">
        <v>40</v>
      </c>
      <c r="O25973" t="s">
        <v>35</v>
      </c>
    </row>
    <row r="25974" spans="1:15" x14ac:dyDescent="0.25">
      <c r="A25974">
        <v>13672497</v>
      </c>
      <c r="B25974">
        <v>179999</v>
      </c>
      <c r="C25974">
        <v>3810</v>
      </c>
      <c r="D25974">
        <v>3810</v>
      </c>
      <c r="F25974" t="s">
        <v>14758</v>
      </c>
      <c r="G25974" t="s">
        <v>0</v>
      </c>
      <c r="H25974" t="s">
        <v>1</v>
      </c>
      <c r="I25974" t="s">
        <v>9734</v>
      </c>
      <c r="J25974">
        <v>1350</v>
      </c>
      <c r="K25974">
        <v>1</v>
      </c>
      <c r="L25974">
        <v>20010301</v>
      </c>
      <c r="M25974">
        <v>20160902</v>
      </c>
      <c r="N25974" t="s">
        <v>3</v>
      </c>
      <c r="O25974" t="s">
        <v>137</v>
      </c>
    </row>
    <row r="25975" spans="1:15" x14ac:dyDescent="0.25">
      <c r="A25975">
        <v>13674008</v>
      </c>
      <c r="B25975">
        <v>0</v>
      </c>
      <c r="C25975">
        <v>3100</v>
      </c>
      <c r="D25975">
        <v>3100</v>
      </c>
      <c r="F25975" t="s">
        <v>21871</v>
      </c>
      <c r="G25975" t="s">
        <v>0</v>
      </c>
      <c r="H25975" t="s">
        <v>1</v>
      </c>
      <c r="I25975" t="s">
        <v>9735</v>
      </c>
      <c r="J25975">
        <v>1300</v>
      </c>
      <c r="K25975">
        <v>3</v>
      </c>
      <c r="L25975">
        <v>20150915</v>
      </c>
      <c r="M25975">
        <v>20160901</v>
      </c>
      <c r="N25975" t="s">
        <v>40</v>
      </c>
      <c r="O25975" t="s">
        <v>444</v>
      </c>
    </row>
    <row r="25976" spans="1:15" x14ac:dyDescent="0.25">
      <c r="A25976">
        <v>13674957</v>
      </c>
      <c r="C25976">
        <v>3307</v>
      </c>
      <c r="D25976">
        <v>3307</v>
      </c>
      <c r="F25976" t="s">
        <v>15392</v>
      </c>
      <c r="G25976" t="s">
        <v>0</v>
      </c>
      <c r="H25976" t="s">
        <v>1</v>
      </c>
      <c r="I25976" t="s">
        <v>85</v>
      </c>
      <c r="J25976">
        <v>1137</v>
      </c>
      <c r="K25976">
        <v>1</v>
      </c>
      <c r="L25976">
        <v>19981217</v>
      </c>
      <c r="M25976">
        <v>20160921</v>
      </c>
      <c r="N25976" t="s">
        <v>3</v>
      </c>
      <c r="O25976" t="s">
        <v>85</v>
      </c>
    </row>
    <row r="25977" spans="1:15" x14ac:dyDescent="0.25">
      <c r="A25977">
        <v>13675861</v>
      </c>
      <c r="B25977">
        <v>88225</v>
      </c>
      <c r="C25977">
        <v>3505</v>
      </c>
      <c r="D25977">
        <v>3505</v>
      </c>
      <c r="F25977" t="s">
        <v>18130</v>
      </c>
      <c r="G25977" t="s">
        <v>0</v>
      </c>
      <c r="H25977" t="s">
        <v>1</v>
      </c>
      <c r="I25977" t="s">
        <v>9736</v>
      </c>
      <c r="J25977">
        <v>1670</v>
      </c>
      <c r="K25977">
        <v>3</v>
      </c>
      <c r="L25977">
        <v>20011204</v>
      </c>
      <c r="M25977">
        <v>20160913</v>
      </c>
      <c r="N25977" t="s">
        <v>40</v>
      </c>
      <c r="O25977" t="s">
        <v>218</v>
      </c>
    </row>
    <row r="25978" spans="1:15" x14ac:dyDescent="0.25">
      <c r="A25978">
        <v>13676532</v>
      </c>
      <c r="B25978">
        <v>0</v>
      </c>
      <c r="C25978">
        <v>3705</v>
      </c>
      <c r="D25978">
        <v>3705</v>
      </c>
      <c r="F25978" t="s">
        <v>21689</v>
      </c>
      <c r="G25978" t="s">
        <v>0</v>
      </c>
      <c r="H25978" t="s">
        <v>1</v>
      </c>
      <c r="I25978" t="s">
        <v>9635</v>
      </c>
      <c r="J25978">
        <v>1605</v>
      </c>
      <c r="K25978">
        <v>3</v>
      </c>
      <c r="L25978">
        <v>20150916</v>
      </c>
      <c r="M25978">
        <v>20160929</v>
      </c>
      <c r="N25978" t="s">
        <v>40</v>
      </c>
      <c r="O25978" t="s">
        <v>43</v>
      </c>
    </row>
    <row r="25979" spans="1:15" x14ac:dyDescent="0.25">
      <c r="A25979">
        <v>13676736</v>
      </c>
      <c r="B25979">
        <v>0</v>
      </c>
      <c r="C25979">
        <v>3705</v>
      </c>
      <c r="D25979">
        <v>3705</v>
      </c>
      <c r="F25979" t="s">
        <v>21872</v>
      </c>
      <c r="G25979" t="s">
        <v>0</v>
      </c>
      <c r="H25979" t="s">
        <v>1</v>
      </c>
      <c r="I25979" t="s">
        <v>9737</v>
      </c>
      <c r="J25979">
        <v>1080</v>
      </c>
      <c r="K25979">
        <v>3</v>
      </c>
      <c r="L25979">
        <v>20150916</v>
      </c>
      <c r="M25979">
        <v>20160907</v>
      </c>
      <c r="N25979" t="s">
        <v>40</v>
      </c>
      <c r="O25979" t="s">
        <v>249</v>
      </c>
    </row>
    <row r="25980" spans="1:15" x14ac:dyDescent="0.25">
      <c r="A25980">
        <v>13676867</v>
      </c>
      <c r="B25980">
        <v>0</v>
      </c>
      <c r="C25980">
        <v>3100</v>
      </c>
      <c r="D25980">
        <v>3100</v>
      </c>
      <c r="F25980" t="s">
        <v>21449</v>
      </c>
      <c r="G25980" t="s">
        <v>0</v>
      </c>
      <c r="H25980" t="s">
        <v>1</v>
      </c>
      <c r="I25980" t="s">
        <v>9347</v>
      </c>
      <c r="J25980">
        <v>1229</v>
      </c>
      <c r="K25980">
        <v>3</v>
      </c>
      <c r="L25980">
        <v>20150916</v>
      </c>
      <c r="M25980">
        <v>20160907</v>
      </c>
      <c r="N25980" t="s">
        <v>40</v>
      </c>
      <c r="O25980" t="s">
        <v>227</v>
      </c>
    </row>
    <row r="25981" spans="1:15" x14ac:dyDescent="0.25">
      <c r="A25981">
        <v>13678312</v>
      </c>
      <c r="B25981">
        <v>0</v>
      </c>
      <c r="C25981">
        <v>3806</v>
      </c>
      <c r="D25981">
        <v>3806</v>
      </c>
      <c r="F25981" t="s">
        <v>21873</v>
      </c>
      <c r="G25981" t="s">
        <v>0</v>
      </c>
      <c r="H25981" t="s">
        <v>1</v>
      </c>
      <c r="I25981" t="s">
        <v>9738</v>
      </c>
      <c r="J25981">
        <v>1139</v>
      </c>
      <c r="K25981">
        <v>3</v>
      </c>
      <c r="L25981">
        <v>20150917</v>
      </c>
      <c r="M25981">
        <v>20160919</v>
      </c>
      <c r="N25981" t="s">
        <v>40</v>
      </c>
      <c r="O25981" t="s">
        <v>227</v>
      </c>
    </row>
    <row r="25982" spans="1:15" x14ac:dyDescent="0.25">
      <c r="A25982">
        <v>13681111</v>
      </c>
      <c r="B25982">
        <v>0</v>
      </c>
      <c r="C25982">
        <v>3206</v>
      </c>
      <c r="D25982">
        <v>3251</v>
      </c>
      <c r="F25982" t="s">
        <v>21874</v>
      </c>
      <c r="G25982" t="s">
        <v>0</v>
      </c>
      <c r="H25982" t="s">
        <v>1</v>
      </c>
      <c r="I25982" t="s">
        <v>9710</v>
      </c>
      <c r="J25982">
        <v>1052</v>
      </c>
      <c r="K25982">
        <v>3</v>
      </c>
      <c r="L25982">
        <v>20150921</v>
      </c>
      <c r="M25982">
        <v>20160907</v>
      </c>
      <c r="N25982" t="s">
        <v>40</v>
      </c>
      <c r="O25982" t="s">
        <v>452</v>
      </c>
    </row>
    <row r="25983" spans="1:15" x14ac:dyDescent="0.25">
      <c r="A25983">
        <v>13683308</v>
      </c>
      <c r="B25983">
        <v>0</v>
      </c>
      <c r="C25983">
        <v>3100</v>
      </c>
      <c r="D25983">
        <v>3100</v>
      </c>
      <c r="F25983" t="s">
        <v>21755</v>
      </c>
      <c r="G25983" t="s">
        <v>0</v>
      </c>
      <c r="H25983" t="s">
        <v>1</v>
      </c>
      <c r="I25983" t="s">
        <v>9420</v>
      </c>
      <c r="J25983">
        <v>1353</v>
      </c>
      <c r="K25983">
        <v>3</v>
      </c>
      <c r="L25983">
        <v>20150922</v>
      </c>
      <c r="M25983">
        <v>20160908</v>
      </c>
      <c r="N25983" t="s">
        <v>40</v>
      </c>
      <c r="O25983" t="s">
        <v>227</v>
      </c>
    </row>
    <row r="25984" spans="1:15" x14ac:dyDescent="0.25">
      <c r="A25984">
        <v>13684421</v>
      </c>
      <c r="B25984">
        <v>0</v>
      </c>
      <c r="C25984">
        <v>3100</v>
      </c>
      <c r="D25984">
        <v>3100</v>
      </c>
      <c r="F25984" t="s">
        <v>21875</v>
      </c>
      <c r="G25984" t="s">
        <v>0</v>
      </c>
      <c r="H25984" t="s">
        <v>1</v>
      </c>
      <c r="I25984" t="s">
        <v>9648</v>
      </c>
      <c r="J25984">
        <v>1129</v>
      </c>
      <c r="K25984">
        <v>3</v>
      </c>
      <c r="L25984">
        <v>20150922</v>
      </c>
      <c r="M25984">
        <v>20160922</v>
      </c>
      <c r="N25984" t="s">
        <v>40</v>
      </c>
      <c r="O25984" t="s">
        <v>15</v>
      </c>
    </row>
    <row r="25985" spans="1:15" x14ac:dyDescent="0.25">
      <c r="A25985">
        <v>13684468</v>
      </c>
      <c r="B25985">
        <v>73182</v>
      </c>
      <c r="C25985">
        <v>3301</v>
      </c>
      <c r="D25985">
        <v>3301</v>
      </c>
      <c r="F25985" t="s">
        <v>18295</v>
      </c>
      <c r="G25985" t="s">
        <v>0</v>
      </c>
      <c r="H25985" t="s">
        <v>1</v>
      </c>
      <c r="I25985" t="s">
        <v>9739</v>
      </c>
      <c r="J25985">
        <v>1034</v>
      </c>
      <c r="K25985">
        <v>1</v>
      </c>
      <c r="L25985">
        <v>20010404</v>
      </c>
      <c r="M25985">
        <v>20160921</v>
      </c>
      <c r="N25985" t="s">
        <v>3</v>
      </c>
      <c r="O25985" t="s">
        <v>4</v>
      </c>
    </row>
    <row r="25986" spans="1:15" x14ac:dyDescent="0.25">
      <c r="A25986">
        <v>13685131</v>
      </c>
      <c r="B25986">
        <v>0</v>
      </c>
      <c r="C25986">
        <v>3100</v>
      </c>
      <c r="D25986">
        <v>3100</v>
      </c>
      <c r="F25986" t="s">
        <v>21459</v>
      </c>
      <c r="G25986" t="s">
        <v>0</v>
      </c>
      <c r="H25986" t="s">
        <v>1</v>
      </c>
      <c r="I25986" t="s">
        <v>9740</v>
      </c>
      <c r="J25986">
        <v>1360</v>
      </c>
      <c r="K25986">
        <v>3</v>
      </c>
      <c r="L25986">
        <v>20150923</v>
      </c>
      <c r="M25986">
        <v>20160902</v>
      </c>
      <c r="N25986" t="s">
        <v>40</v>
      </c>
      <c r="O25986" t="s">
        <v>249</v>
      </c>
    </row>
    <row r="25987" spans="1:15" x14ac:dyDescent="0.25">
      <c r="A25987">
        <v>13685978</v>
      </c>
      <c r="B25987">
        <v>0</v>
      </c>
      <c r="C25987">
        <v>3203</v>
      </c>
      <c r="D25987">
        <v>3203</v>
      </c>
      <c r="F25987" t="s">
        <v>21648</v>
      </c>
      <c r="G25987" t="s">
        <v>0</v>
      </c>
      <c r="H25987" t="s">
        <v>1</v>
      </c>
      <c r="I25987" t="s">
        <v>9606</v>
      </c>
      <c r="J25987">
        <v>2070</v>
      </c>
      <c r="K25987">
        <v>3</v>
      </c>
      <c r="L25987">
        <v>20150923</v>
      </c>
      <c r="M25987">
        <v>20160906</v>
      </c>
      <c r="N25987" t="s">
        <v>40</v>
      </c>
      <c r="O25987" t="s">
        <v>218</v>
      </c>
    </row>
    <row r="25988" spans="1:15" x14ac:dyDescent="0.25">
      <c r="A25988">
        <v>13687888</v>
      </c>
      <c r="B25988">
        <v>0</v>
      </c>
      <c r="C25988">
        <v>3100</v>
      </c>
      <c r="D25988">
        <v>3100</v>
      </c>
      <c r="F25988" t="s">
        <v>21865</v>
      </c>
      <c r="G25988" t="s">
        <v>0</v>
      </c>
      <c r="H25988" t="s">
        <v>1</v>
      </c>
      <c r="I25988" t="s">
        <v>9730</v>
      </c>
      <c r="J25988">
        <v>1385</v>
      </c>
      <c r="K25988">
        <v>3</v>
      </c>
      <c r="L25988">
        <v>20150924</v>
      </c>
      <c r="M25988">
        <v>20160908</v>
      </c>
      <c r="N25988" t="s">
        <v>40</v>
      </c>
      <c r="O25988" t="s">
        <v>249</v>
      </c>
    </row>
    <row r="25989" spans="1:15" x14ac:dyDescent="0.25">
      <c r="A25989">
        <v>13688001</v>
      </c>
      <c r="B25989">
        <v>0</v>
      </c>
      <c r="C25989">
        <v>3100</v>
      </c>
      <c r="D25989">
        <v>3100</v>
      </c>
      <c r="F25989" t="s">
        <v>21459</v>
      </c>
      <c r="G25989" t="s">
        <v>0</v>
      </c>
      <c r="H25989" t="s">
        <v>1</v>
      </c>
      <c r="I25989" t="s">
        <v>9740</v>
      </c>
      <c r="J25989">
        <v>1360</v>
      </c>
      <c r="K25989">
        <v>3</v>
      </c>
      <c r="L25989">
        <v>20150924</v>
      </c>
      <c r="M25989">
        <v>20160909</v>
      </c>
      <c r="N25989" t="s">
        <v>40</v>
      </c>
      <c r="O25989" t="s">
        <v>249</v>
      </c>
    </row>
    <row r="25990" spans="1:15" x14ac:dyDescent="0.25">
      <c r="A25990">
        <v>13688340</v>
      </c>
      <c r="B25990">
        <v>0</v>
      </c>
      <c r="C25990">
        <v>3100</v>
      </c>
      <c r="D25990">
        <v>3100</v>
      </c>
      <c r="F25990" t="s">
        <v>21549</v>
      </c>
      <c r="G25990" t="s">
        <v>0</v>
      </c>
      <c r="H25990" t="s">
        <v>1</v>
      </c>
      <c r="I25990" t="s">
        <v>9741</v>
      </c>
      <c r="J25990">
        <v>1383</v>
      </c>
      <c r="K25990">
        <v>3</v>
      </c>
      <c r="L25990">
        <v>20150924</v>
      </c>
      <c r="M25990">
        <v>20160929</v>
      </c>
      <c r="N25990" t="s">
        <v>40</v>
      </c>
      <c r="O25990" t="s">
        <v>227</v>
      </c>
    </row>
    <row r="25991" spans="1:15" x14ac:dyDescent="0.25">
      <c r="A25991">
        <v>13688997</v>
      </c>
      <c r="B25991">
        <v>0</v>
      </c>
      <c r="C25991">
        <v>3100</v>
      </c>
      <c r="D25991">
        <v>3100</v>
      </c>
      <c r="F25991" t="s">
        <v>21693</v>
      </c>
      <c r="G25991" t="s">
        <v>0</v>
      </c>
      <c r="H25991" t="s">
        <v>1</v>
      </c>
      <c r="I25991" t="s">
        <v>5655</v>
      </c>
      <c r="J25991">
        <v>1420</v>
      </c>
      <c r="K25991">
        <v>3</v>
      </c>
      <c r="L25991">
        <v>20150924</v>
      </c>
      <c r="M25991">
        <v>20160922</v>
      </c>
      <c r="N25991" t="s">
        <v>40</v>
      </c>
      <c r="O25991" t="s">
        <v>218</v>
      </c>
    </row>
    <row r="25992" spans="1:15" x14ac:dyDescent="0.25">
      <c r="A25992">
        <v>13689128</v>
      </c>
      <c r="B25992">
        <v>0</v>
      </c>
      <c r="C25992">
        <v>3100</v>
      </c>
      <c r="D25992">
        <v>3100</v>
      </c>
      <c r="F25992" t="s">
        <v>21416</v>
      </c>
      <c r="G25992" t="s">
        <v>0</v>
      </c>
      <c r="H25992" t="s">
        <v>1</v>
      </c>
      <c r="I25992" t="s">
        <v>9742</v>
      </c>
      <c r="J25992">
        <v>1535</v>
      </c>
      <c r="K25992">
        <v>3</v>
      </c>
      <c r="L25992">
        <v>20150924</v>
      </c>
      <c r="M25992">
        <v>20160908</v>
      </c>
      <c r="N25992" t="s">
        <v>40</v>
      </c>
      <c r="O25992" t="s">
        <v>249</v>
      </c>
    </row>
    <row r="25993" spans="1:15" x14ac:dyDescent="0.25">
      <c r="A25993">
        <v>13689421</v>
      </c>
      <c r="B25993">
        <v>166814</v>
      </c>
      <c r="C25993">
        <v>3706</v>
      </c>
      <c r="D25993">
        <v>3751</v>
      </c>
      <c r="F25993" t="s">
        <v>21876</v>
      </c>
      <c r="G25993" t="s">
        <v>0</v>
      </c>
      <c r="H25993" t="s">
        <v>1</v>
      </c>
      <c r="I25993" t="s">
        <v>9743</v>
      </c>
      <c r="J25993">
        <v>1337</v>
      </c>
      <c r="K25993">
        <v>3</v>
      </c>
      <c r="L25993">
        <v>20051025</v>
      </c>
      <c r="M25993">
        <v>20160919</v>
      </c>
      <c r="N25993" t="s">
        <v>40</v>
      </c>
      <c r="O25993" t="s">
        <v>146</v>
      </c>
    </row>
    <row r="25994" spans="1:15" x14ac:dyDescent="0.25">
      <c r="A25994">
        <v>13690470</v>
      </c>
      <c r="B25994">
        <v>0</v>
      </c>
      <c r="C25994">
        <v>3702</v>
      </c>
      <c r="D25994">
        <v>3730</v>
      </c>
      <c r="F25994" t="s">
        <v>21877</v>
      </c>
      <c r="G25994" t="s">
        <v>0</v>
      </c>
      <c r="H25994" t="s">
        <v>1</v>
      </c>
      <c r="I25994" t="s">
        <v>9744</v>
      </c>
      <c r="J25994">
        <v>1435</v>
      </c>
      <c r="K25994">
        <v>3</v>
      </c>
      <c r="L25994">
        <v>20150925</v>
      </c>
      <c r="M25994">
        <v>20160930</v>
      </c>
      <c r="N25994" t="s">
        <v>40</v>
      </c>
      <c r="O25994" t="s">
        <v>452</v>
      </c>
    </row>
    <row r="25995" spans="1:15" x14ac:dyDescent="0.25">
      <c r="A25995">
        <v>13691291</v>
      </c>
      <c r="B25995">
        <v>0</v>
      </c>
      <c r="C25995">
        <v>3100</v>
      </c>
      <c r="D25995">
        <v>3100</v>
      </c>
      <c r="F25995" t="s">
        <v>21878</v>
      </c>
      <c r="G25995" t="s">
        <v>0</v>
      </c>
      <c r="H25995" t="s">
        <v>1</v>
      </c>
      <c r="I25995" t="s">
        <v>9497</v>
      </c>
      <c r="J25995">
        <v>1180</v>
      </c>
      <c r="K25995">
        <v>3</v>
      </c>
      <c r="L25995">
        <v>20150929</v>
      </c>
      <c r="M25995">
        <v>20160922</v>
      </c>
      <c r="N25995" t="s">
        <v>40</v>
      </c>
      <c r="O25995" t="s">
        <v>15</v>
      </c>
    </row>
    <row r="25996" spans="1:15" x14ac:dyDescent="0.25">
      <c r="A25996">
        <v>13691706</v>
      </c>
      <c r="C25996">
        <v>3307</v>
      </c>
      <c r="D25996">
        <v>3307</v>
      </c>
      <c r="F25996" t="s">
        <v>21879</v>
      </c>
      <c r="G25996" t="s">
        <v>0</v>
      </c>
      <c r="H25996" t="s">
        <v>1</v>
      </c>
      <c r="I25996" t="s">
        <v>9745</v>
      </c>
      <c r="J25996">
        <v>1332</v>
      </c>
      <c r="K25996">
        <v>3</v>
      </c>
      <c r="L25996">
        <v>20150929</v>
      </c>
      <c r="M25996">
        <v>20160927</v>
      </c>
      <c r="N25996" t="s">
        <v>40</v>
      </c>
      <c r="O25996" t="s">
        <v>444</v>
      </c>
    </row>
    <row r="25997" spans="1:15" x14ac:dyDescent="0.25">
      <c r="A25997">
        <v>13692367</v>
      </c>
      <c r="B25997">
        <v>0</v>
      </c>
      <c r="C25997">
        <v>3808</v>
      </c>
      <c r="D25997">
        <v>3808</v>
      </c>
      <c r="F25997" t="s">
        <v>21880</v>
      </c>
      <c r="G25997" t="s">
        <v>0</v>
      </c>
      <c r="H25997" t="s">
        <v>1</v>
      </c>
      <c r="I25997" t="s">
        <v>9675</v>
      </c>
      <c r="J25997">
        <v>1130</v>
      </c>
      <c r="K25997">
        <v>3</v>
      </c>
      <c r="L25997">
        <v>20150929</v>
      </c>
      <c r="M25997">
        <v>20160906</v>
      </c>
      <c r="N25997" t="s">
        <v>40</v>
      </c>
      <c r="O25997" t="s">
        <v>35</v>
      </c>
    </row>
    <row r="25998" spans="1:15" x14ac:dyDescent="0.25">
      <c r="A25998">
        <v>13693196</v>
      </c>
      <c r="B25998">
        <v>0</v>
      </c>
      <c r="C25998">
        <v>3402</v>
      </c>
      <c r="D25998">
        <v>3430</v>
      </c>
      <c r="F25998" t="s">
        <v>21745</v>
      </c>
      <c r="G25998" t="s">
        <v>0</v>
      </c>
      <c r="H25998" t="s">
        <v>1</v>
      </c>
      <c r="I25998" t="s">
        <v>9391</v>
      </c>
      <c r="J25998">
        <v>929</v>
      </c>
      <c r="K25998">
        <v>3</v>
      </c>
      <c r="L25998">
        <v>20150930</v>
      </c>
      <c r="M25998">
        <v>20160907</v>
      </c>
      <c r="N25998" t="s">
        <v>40</v>
      </c>
      <c r="O25998" t="s">
        <v>15</v>
      </c>
    </row>
    <row r="25999" spans="1:15" x14ac:dyDescent="0.25">
      <c r="A25999">
        <v>13694191</v>
      </c>
      <c r="B25999">
        <v>0</v>
      </c>
      <c r="C25999">
        <v>3405</v>
      </c>
      <c r="D25999">
        <v>3445</v>
      </c>
      <c r="F25999" t="s">
        <v>21881</v>
      </c>
      <c r="G25999" t="s">
        <v>0</v>
      </c>
      <c r="H25999" t="s">
        <v>1</v>
      </c>
      <c r="I25999" t="s">
        <v>9746</v>
      </c>
      <c r="J25999">
        <v>1365</v>
      </c>
      <c r="K25999">
        <v>3</v>
      </c>
      <c r="L25999">
        <v>20150930</v>
      </c>
      <c r="M25999">
        <v>20160921</v>
      </c>
      <c r="N25999" t="s">
        <v>40</v>
      </c>
      <c r="O25999" t="s">
        <v>38</v>
      </c>
    </row>
    <row r="26000" spans="1:15" x14ac:dyDescent="0.25">
      <c r="A26000">
        <v>13694331</v>
      </c>
      <c r="B26000">
        <v>0</v>
      </c>
      <c r="C26000">
        <v>3100</v>
      </c>
      <c r="D26000">
        <v>3100</v>
      </c>
      <c r="F26000" t="s">
        <v>21744</v>
      </c>
      <c r="G26000" t="s">
        <v>0</v>
      </c>
      <c r="H26000" t="s">
        <v>1</v>
      </c>
      <c r="I26000" t="s">
        <v>9664</v>
      </c>
      <c r="J26000">
        <v>1440</v>
      </c>
      <c r="K26000">
        <v>3</v>
      </c>
      <c r="L26000">
        <v>20150930</v>
      </c>
      <c r="M26000">
        <v>20160908</v>
      </c>
      <c r="N26000" t="s">
        <v>40</v>
      </c>
      <c r="O26000" t="s">
        <v>249</v>
      </c>
    </row>
    <row r="26001" spans="1:15" x14ac:dyDescent="0.25">
      <c r="A26001">
        <v>13695085</v>
      </c>
      <c r="B26001">
        <v>317040</v>
      </c>
      <c r="C26001">
        <v>3706</v>
      </c>
      <c r="D26001">
        <v>3706</v>
      </c>
      <c r="F26001" t="s">
        <v>21882</v>
      </c>
      <c r="G26001" t="s">
        <v>0</v>
      </c>
      <c r="H26001" t="s">
        <v>1</v>
      </c>
      <c r="I26001" t="s">
        <v>9197</v>
      </c>
      <c r="J26001">
        <v>1710</v>
      </c>
      <c r="K26001">
        <v>3</v>
      </c>
      <c r="L26001">
        <v>20120319</v>
      </c>
      <c r="M26001">
        <v>20160919</v>
      </c>
      <c r="N26001" t="s">
        <v>40</v>
      </c>
      <c r="O26001" t="s">
        <v>55</v>
      </c>
    </row>
    <row r="26002" spans="1:15" x14ac:dyDescent="0.25">
      <c r="A26002">
        <v>13696124</v>
      </c>
      <c r="B26002">
        <v>0</v>
      </c>
      <c r="C26002">
        <v>3100</v>
      </c>
      <c r="D26002">
        <v>3100</v>
      </c>
      <c r="F26002" t="s">
        <v>21883</v>
      </c>
      <c r="G26002" t="s">
        <v>0</v>
      </c>
      <c r="H26002" t="s">
        <v>1</v>
      </c>
      <c r="I26002" t="s">
        <v>9747</v>
      </c>
      <c r="J26002">
        <v>1394</v>
      </c>
      <c r="K26002">
        <v>3</v>
      </c>
      <c r="L26002">
        <v>20151001</v>
      </c>
      <c r="M26002">
        <v>20160926</v>
      </c>
      <c r="N26002" t="s">
        <v>40</v>
      </c>
      <c r="O26002" t="s">
        <v>444</v>
      </c>
    </row>
    <row r="26003" spans="1:15" x14ac:dyDescent="0.25">
      <c r="A26003">
        <v>13697543</v>
      </c>
      <c r="B26003">
        <v>91136</v>
      </c>
      <c r="C26003">
        <v>3508</v>
      </c>
      <c r="D26003">
        <v>3508</v>
      </c>
      <c r="F26003" t="s">
        <v>21884</v>
      </c>
      <c r="G26003" t="s">
        <v>245</v>
      </c>
      <c r="H26003" t="s">
        <v>735</v>
      </c>
      <c r="I26003" t="s">
        <v>9748</v>
      </c>
      <c r="J26003">
        <v>11270</v>
      </c>
      <c r="K26003">
        <v>3</v>
      </c>
      <c r="L26003">
        <v>19971016</v>
      </c>
      <c r="M26003">
        <v>20160922</v>
      </c>
      <c r="N26003" t="s">
        <v>40</v>
      </c>
      <c r="O26003" t="s">
        <v>5097</v>
      </c>
    </row>
    <row r="26004" spans="1:15" x14ac:dyDescent="0.25">
      <c r="A26004">
        <v>13698176</v>
      </c>
      <c r="B26004">
        <v>0</v>
      </c>
      <c r="C26004">
        <v>3100</v>
      </c>
      <c r="D26004">
        <v>3100</v>
      </c>
      <c r="F26004" t="s">
        <v>21755</v>
      </c>
      <c r="G26004" t="s">
        <v>0</v>
      </c>
      <c r="H26004" t="s">
        <v>1</v>
      </c>
      <c r="I26004" t="s">
        <v>9749</v>
      </c>
      <c r="J26004">
        <v>1454</v>
      </c>
      <c r="K26004">
        <v>3</v>
      </c>
      <c r="L26004">
        <v>20151001</v>
      </c>
      <c r="M26004">
        <v>20160929</v>
      </c>
      <c r="N26004" t="s">
        <v>40</v>
      </c>
      <c r="O26004" t="s">
        <v>227</v>
      </c>
    </row>
    <row r="26005" spans="1:15" x14ac:dyDescent="0.25">
      <c r="A26005">
        <v>13698746</v>
      </c>
      <c r="B26005">
        <v>0</v>
      </c>
      <c r="C26005">
        <v>3100</v>
      </c>
      <c r="D26005">
        <v>3100</v>
      </c>
      <c r="F26005" t="s">
        <v>21587</v>
      </c>
      <c r="G26005" t="s">
        <v>0</v>
      </c>
      <c r="H26005" t="s">
        <v>1</v>
      </c>
      <c r="I26005" t="s">
        <v>9542</v>
      </c>
      <c r="J26005">
        <v>1657</v>
      </c>
      <c r="K26005">
        <v>3</v>
      </c>
      <c r="L26005">
        <v>20151002</v>
      </c>
      <c r="M26005">
        <v>20160726</v>
      </c>
      <c r="N26005" t="s">
        <v>40</v>
      </c>
      <c r="O26005" t="s">
        <v>227</v>
      </c>
    </row>
    <row r="26006" spans="1:15" x14ac:dyDescent="0.25">
      <c r="A26006">
        <v>13700382</v>
      </c>
      <c r="B26006">
        <v>0</v>
      </c>
      <c r="C26006">
        <v>3605</v>
      </c>
      <c r="D26006">
        <v>3605</v>
      </c>
      <c r="F26006" t="s">
        <v>21885</v>
      </c>
      <c r="G26006" t="s">
        <v>0</v>
      </c>
      <c r="H26006" t="s">
        <v>1</v>
      </c>
      <c r="I26006" t="s">
        <v>9098</v>
      </c>
      <c r="J26006">
        <v>1705</v>
      </c>
      <c r="K26006">
        <v>3</v>
      </c>
      <c r="L26006">
        <v>20151005</v>
      </c>
      <c r="M26006">
        <v>20160905</v>
      </c>
      <c r="N26006" t="s">
        <v>40</v>
      </c>
      <c r="O26006" t="s">
        <v>53</v>
      </c>
    </row>
    <row r="26007" spans="1:15" x14ac:dyDescent="0.25">
      <c r="A26007">
        <v>13702886</v>
      </c>
      <c r="B26007">
        <v>0</v>
      </c>
      <c r="C26007">
        <v>3100</v>
      </c>
      <c r="D26007">
        <v>3100</v>
      </c>
      <c r="F26007" t="s">
        <v>21886</v>
      </c>
      <c r="G26007" t="s">
        <v>0</v>
      </c>
      <c r="H26007" t="s">
        <v>1</v>
      </c>
      <c r="I26007" t="s">
        <v>9750</v>
      </c>
      <c r="J26007">
        <v>1292</v>
      </c>
      <c r="K26007">
        <v>3</v>
      </c>
      <c r="L26007">
        <v>20151006</v>
      </c>
      <c r="M26007">
        <v>20160922</v>
      </c>
      <c r="N26007" t="s">
        <v>40</v>
      </c>
      <c r="O26007" t="s">
        <v>452</v>
      </c>
    </row>
    <row r="26008" spans="1:15" x14ac:dyDescent="0.25">
      <c r="A26008">
        <v>13703121</v>
      </c>
      <c r="B26008">
        <v>0</v>
      </c>
      <c r="C26008">
        <v>3601</v>
      </c>
      <c r="D26008">
        <v>3601</v>
      </c>
      <c r="F26008" t="s">
        <v>21887</v>
      </c>
      <c r="G26008" t="s">
        <v>0</v>
      </c>
      <c r="H26008" t="s">
        <v>1</v>
      </c>
      <c r="I26008" t="s">
        <v>9648</v>
      </c>
      <c r="J26008">
        <v>1153</v>
      </c>
      <c r="K26008">
        <v>3</v>
      </c>
      <c r="L26008">
        <v>20151006</v>
      </c>
      <c r="M26008">
        <v>20160912</v>
      </c>
      <c r="N26008" t="s">
        <v>40</v>
      </c>
      <c r="O26008" t="s">
        <v>15</v>
      </c>
    </row>
    <row r="26009" spans="1:15" x14ac:dyDescent="0.25">
      <c r="A26009">
        <v>13703202</v>
      </c>
      <c r="B26009">
        <v>0</v>
      </c>
      <c r="C26009">
        <v>3100</v>
      </c>
      <c r="D26009">
        <v>3100</v>
      </c>
      <c r="F26009" t="s">
        <v>21888</v>
      </c>
      <c r="G26009" t="s">
        <v>0</v>
      </c>
      <c r="H26009" t="s">
        <v>1</v>
      </c>
      <c r="I26009" t="s">
        <v>9751</v>
      </c>
      <c r="J26009">
        <v>1280</v>
      </c>
      <c r="K26009">
        <v>3</v>
      </c>
      <c r="L26009">
        <v>20151006</v>
      </c>
      <c r="M26009">
        <v>20160920</v>
      </c>
      <c r="N26009" t="s">
        <v>40</v>
      </c>
      <c r="O26009" t="s">
        <v>63</v>
      </c>
    </row>
    <row r="26010" spans="1:15" x14ac:dyDescent="0.25">
      <c r="A26010">
        <v>13703782</v>
      </c>
      <c r="B26010">
        <v>0</v>
      </c>
      <c r="C26010">
        <v>3100</v>
      </c>
      <c r="D26010">
        <v>3100</v>
      </c>
      <c r="F26010" t="s">
        <v>21587</v>
      </c>
      <c r="G26010" t="s">
        <v>0</v>
      </c>
      <c r="H26010" t="s">
        <v>1</v>
      </c>
      <c r="I26010" t="s">
        <v>9542</v>
      </c>
      <c r="J26010">
        <v>1657</v>
      </c>
      <c r="K26010">
        <v>3</v>
      </c>
      <c r="L26010">
        <v>20151006</v>
      </c>
      <c r="M26010">
        <v>20160912</v>
      </c>
      <c r="N26010" t="s">
        <v>40</v>
      </c>
      <c r="O26010" t="s">
        <v>227</v>
      </c>
    </row>
    <row r="26011" spans="1:15" x14ac:dyDescent="0.25">
      <c r="A26011">
        <v>13705644</v>
      </c>
      <c r="B26011">
        <v>0</v>
      </c>
      <c r="C26011">
        <v>3702</v>
      </c>
      <c r="D26011">
        <v>3730</v>
      </c>
      <c r="F26011" t="s">
        <v>21375</v>
      </c>
      <c r="G26011" t="s">
        <v>0</v>
      </c>
      <c r="H26011" t="s">
        <v>1</v>
      </c>
      <c r="I26011" t="s">
        <v>9150</v>
      </c>
      <c r="J26011">
        <v>2455</v>
      </c>
      <c r="K26011">
        <v>3</v>
      </c>
      <c r="L26011">
        <v>20151007</v>
      </c>
      <c r="M26011">
        <v>20160907</v>
      </c>
      <c r="N26011" t="s">
        <v>40</v>
      </c>
      <c r="O26011" t="s">
        <v>218</v>
      </c>
    </row>
    <row r="26012" spans="1:15" x14ac:dyDescent="0.25">
      <c r="A26012">
        <v>13708945</v>
      </c>
      <c r="B26012">
        <v>0</v>
      </c>
      <c r="C26012">
        <v>3100</v>
      </c>
      <c r="D26012">
        <v>3100</v>
      </c>
      <c r="F26012" t="s">
        <v>21889</v>
      </c>
      <c r="G26012" t="s">
        <v>0</v>
      </c>
      <c r="H26012" t="s">
        <v>1</v>
      </c>
      <c r="I26012" t="s">
        <v>9665</v>
      </c>
      <c r="J26012">
        <v>1165</v>
      </c>
      <c r="K26012">
        <v>3</v>
      </c>
      <c r="L26012">
        <v>20151008</v>
      </c>
      <c r="M26012">
        <v>20151008</v>
      </c>
      <c r="N26012" t="s">
        <v>40</v>
      </c>
      <c r="O26012" t="s">
        <v>227</v>
      </c>
    </row>
    <row r="26013" spans="1:15" x14ac:dyDescent="0.25">
      <c r="A26013">
        <v>13708973</v>
      </c>
      <c r="B26013">
        <v>0</v>
      </c>
      <c r="C26013">
        <v>3100</v>
      </c>
      <c r="D26013">
        <v>3100</v>
      </c>
      <c r="F26013" t="s">
        <v>21875</v>
      </c>
      <c r="G26013" t="s">
        <v>0</v>
      </c>
      <c r="H26013" t="s">
        <v>1</v>
      </c>
      <c r="I26013" t="s">
        <v>9648</v>
      </c>
      <c r="J26013">
        <v>1129</v>
      </c>
      <c r="K26013">
        <v>3</v>
      </c>
      <c r="L26013">
        <v>20151008</v>
      </c>
      <c r="M26013">
        <v>20160930</v>
      </c>
      <c r="N26013" t="s">
        <v>40</v>
      </c>
      <c r="O26013" t="s">
        <v>15</v>
      </c>
    </row>
    <row r="26014" spans="1:15" x14ac:dyDescent="0.25">
      <c r="A26014">
        <v>13710178</v>
      </c>
      <c r="B26014">
        <v>0</v>
      </c>
      <c r="C26014">
        <v>3709</v>
      </c>
      <c r="D26014">
        <v>3709</v>
      </c>
      <c r="F26014" t="s">
        <v>21890</v>
      </c>
      <c r="G26014" t="s">
        <v>0</v>
      </c>
      <c r="H26014" t="s">
        <v>1</v>
      </c>
      <c r="I26014" t="s">
        <v>9752</v>
      </c>
      <c r="J26014">
        <v>1559</v>
      </c>
      <c r="K26014">
        <v>3</v>
      </c>
      <c r="L26014">
        <v>20151009</v>
      </c>
      <c r="M26014">
        <v>20160923</v>
      </c>
      <c r="N26014" t="s">
        <v>40</v>
      </c>
      <c r="O26014" t="s">
        <v>15</v>
      </c>
    </row>
    <row r="26015" spans="1:15" x14ac:dyDescent="0.25">
      <c r="A26015">
        <v>13710378</v>
      </c>
      <c r="B26015">
        <v>0</v>
      </c>
      <c r="C26015">
        <v>3100</v>
      </c>
      <c r="D26015">
        <v>3100</v>
      </c>
      <c r="F26015" t="s">
        <v>21741</v>
      </c>
      <c r="G26015" t="s">
        <v>0</v>
      </c>
      <c r="H26015" t="s">
        <v>1</v>
      </c>
      <c r="I26015" t="s">
        <v>6155</v>
      </c>
      <c r="J26015">
        <v>1109</v>
      </c>
      <c r="K26015">
        <v>3</v>
      </c>
      <c r="L26015">
        <v>20151009</v>
      </c>
      <c r="M26015">
        <v>20160912</v>
      </c>
      <c r="N26015" t="s">
        <v>40</v>
      </c>
      <c r="O26015" t="s">
        <v>15</v>
      </c>
    </row>
    <row r="26016" spans="1:15" x14ac:dyDescent="0.25">
      <c r="A26016">
        <v>13711963</v>
      </c>
      <c r="B26016">
        <v>0</v>
      </c>
      <c r="C26016">
        <v>3100</v>
      </c>
      <c r="D26016">
        <v>3100</v>
      </c>
      <c r="F26016" t="s">
        <v>21817</v>
      </c>
      <c r="G26016" t="s">
        <v>0</v>
      </c>
      <c r="H26016" t="s">
        <v>1</v>
      </c>
      <c r="I26016" t="s">
        <v>6155</v>
      </c>
      <c r="J26016">
        <v>1109</v>
      </c>
      <c r="K26016">
        <v>3</v>
      </c>
      <c r="L26016">
        <v>20151012</v>
      </c>
      <c r="M26016">
        <v>20160921</v>
      </c>
      <c r="N26016" t="s">
        <v>40</v>
      </c>
      <c r="O26016" t="s">
        <v>15</v>
      </c>
    </row>
    <row r="26017" spans="1:15" x14ac:dyDescent="0.25">
      <c r="A26017">
        <v>13712072</v>
      </c>
      <c r="B26017">
        <v>209576</v>
      </c>
      <c r="C26017">
        <v>3704</v>
      </c>
      <c r="D26017">
        <v>3704</v>
      </c>
      <c r="F26017" t="s">
        <v>19824</v>
      </c>
      <c r="G26017" t="s">
        <v>0</v>
      </c>
      <c r="H26017" t="s">
        <v>1</v>
      </c>
      <c r="I26017" t="s">
        <v>9753</v>
      </c>
      <c r="J26017">
        <v>850</v>
      </c>
      <c r="K26017">
        <v>3</v>
      </c>
      <c r="L26017">
        <v>20081201</v>
      </c>
      <c r="M26017">
        <v>20160907</v>
      </c>
      <c r="N26017" t="s">
        <v>40</v>
      </c>
      <c r="O26017" t="s">
        <v>41</v>
      </c>
    </row>
    <row r="26018" spans="1:15" x14ac:dyDescent="0.25">
      <c r="A26018">
        <v>13712091</v>
      </c>
      <c r="B26018">
        <v>0</v>
      </c>
      <c r="C26018">
        <v>3702</v>
      </c>
      <c r="D26018">
        <v>3730</v>
      </c>
      <c r="F26018" t="s">
        <v>21891</v>
      </c>
      <c r="G26018" t="s">
        <v>0</v>
      </c>
      <c r="H26018" t="s">
        <v>1</v>
      </c>
      <c r="I26018" t="s">
        <v>9186</v>
      </c>
      <c r="J26018">
        <v>1955</v>
      </c>
      <c r="K26018">
        <v>3</v>
      </c>
      <c r="L26018">
        <v>20130517</v>
      </c>
      <c r="M26018">
        <v>20160926</v>
      </c>
      <c r="N26018" t="s">
        <v>40</v>
      </c>
      <c r="O26018" t="s">
        <v>3845</v>
      </c>
    </row>
    <row r="26019" spans="1:15" x14ac:dyDescent="0.25">
      <c r="A26019">
        <v>13712243</v>
      </c>
      <c r="B26019">
        <v>0</v>
      </c>
      <c r="C26019">
        <v>3706</v>
      </c>
      <c r="D26019">
        <v>3706</v>
      </c>
      <c r="F26019" t="s">
        <v>21892</v>
      </c>
      <c r="G26019" t="s">
        <v>829</v>
      </c>
      <c r="H26019" t="s">
        <v>23</v>
      </c>
      <c r="I26019" t="s">
        <v>9754</v>
      </c>
      <c r="J26019">
        <v>180</v>
      </c>
      <c r="K26019">
        <v>3</v>
      </c>
      <c r="L26019">
        <v>20151012</v>
      </c>
      <c r="M26019">
        <v>20160919</v>
      </c>
      <c r="N26019" t="s">
        <v>40</v>
      </c>
      <c r="O26019" t="s">
        <v>9755</v>
      </c>
    </row>
    <row r="26020" spans="1:15" x14ac:dyDescent="0.25">
      <c r="A26020">
        <v>13713187</v>
      </c>
      <c r="B26020">
        <v>74381</v>
      </c>
      <c r="C26020">
        <v>3100</v>
      </c>
      <c r="D26020">
        <v>3100</v>
      </c>
      <c r="F26020" t="s">
        <v>13312</v>
      </c>
      <c r="G26020" t="s">
        <v>0</v>
      </c>
      <c r="H26020" t="s">
        <v>1</v>
      </c>
      <c r="I26020" t="s">
        <v>9756</v>
      </c>
      <c r="J26020">
        <v>1965</v>
      </c>
      <c r="K26020">
        <v>2</v>
      </c>
      <c r="L26020">
        <v>20000131</v>
      </c>
      <c r="M26020">
        <v>20160929</v>
      </c>
      <c r="N26020" t="s">
        <v>3</v>
      </c>
      <c r="O26020" t="s">
        <v>38</v>
      </c>
    </row>
    <row r="26021" spans="1:15" x14ac:dyDescent="0.25">
      <c r="A26021">
        <v>13713872</v>
      </c>
      <c r="B26021">
        <v>0</v>
      </c>
      <c r="C26021">
        <v>3100</v>
      </c>
      <c r="D26021">
        <v>3100</v>
      </c>
      <c r="F26021" t="s">
        <v>21755</v>
      </c>
      <c r="G26021" t="s">
        <v>0</v>
      </c>
      <c r="H26021" t="s">
        <v>1</v>
      </c>
      <c r="I26021" t="s">
        <v>9347</v>
      </c>
      <c r="J26021">
        <v>1395</v>
      </c>
      <c r="K26021">
        <v>3</v>
      </c>
      <c r="L26021">
        <v>20151013</v>
      </c>
      <c r="M26021">
        <v>20160901</v>
      </c>
      <c r="N26021" t="s">
        <v>40</v>
      </c>
      <c r="O26021" t="s">
        <v>227</v>
      </c>
    </row>
    <row r="26022" spans="1:15" x14ac:dyDescent="0.25">
      <c r="A26022">
        <v>13713920</v>
      </c>
      <c r="C26022">
        <v>3100</v>
      </c>
      <c r="D26022">
        <v>3100</v>
      </c>
      <c r="F26022" t="s">
        <v>21893</v>
      </c>
      <c r="G26022" t="s">
        <v>0</v>
      </c>
      <c r="H26022" t="s">
        <v>1</v>
      </c>
      <c r="I26022" t="s">
        <v>9757</v>
      </c>
      <c r="J26022">
        <v>1480</v>
      </c>
      <c r="K26022">
        <v>3</v>
      </c>
      <c r="L26022">
        <v>19990701</v>
      </c>
      <c r="M26022">
        <v>20160905</v>
      </c>
      <c r="N26022" t="s">
        <v>40</v>
      </c>
      <c r="O26022" t="s">
        <v>41</v>
      </c>
    </row>
    <row r="26023" spans="1:15" x14ac:dyDescent="0.25">
      <c r="A26023">
        <v>13715623</v>
      </c>
      <c r="B26023">
        <v>133844</v>
      </c>
      <c r="C26023">
        <v>3100</v>
      </c>
      <c r="D26023">
        <v>3100</v>
      </c>
      <c r="F26023" t="s">
        <v>17538</v>
      </c>
      <c r="G26023" t="s">
        <v>0</v>
      </c>
      <c r="H26023" t="s">
        <v>1</v>
      </c>
      <c r="I26023" t="s">
        <v>9758</v>
      </c>
      <c r="J26023">
        <v>1449</v>
      </c>
      <c r="K26023">
        <v>3</v>
      </c>
      <c r="L26023">
        <v>20040528</v>
      </c>
      <c r="M26023">
        <v>20160929</v>
      </c>
      <c r="N26023" t="s">
        <v>40</v>
      </c>
      <c r="O26023" t="s">
        <v>146</v>
      </c>
    </row>
    <row r="26024" spans="1:15" x14ac:dyDescent="0.25">
      <c r="A26024">
        <v>13716792</v>
      </c>
      <c r="B26024">
        <v>0</v>
      </c>
      <c r="C26024">
        <v>3100</v>
      </c>
      <c r="D26024">
        <v>3100</v>
      </c>
      <c r="F26024" t="s">
        <v>21587</v>
      </c>
      <c r="G26024" t="s">
        <v>0</v>
      </c>
      <c r="H26024" t="s">
        <v>1</v>
      </c>
      <c r="I26024" t="s">
        <v>9542</v>
      </c>
      <c r="J26024">
        <v>1657</v>
      </c>
      <c r="K26024">
        <v>3</v>
      </c>
      <c r="L26024">
        <v>20151014</v>
      </c>
      <c r="M26024">
        <v>20160914</v>
      </c>
      <c r="N26024" t="s">
        <v>40</v>
      </c>
      <c r="O26024" t="s">
        <v>227</v>
      </c>
    </row>
    <row r="26025" spans="1:15" x14ac:dyDescent="0.25">
      <c r="A26025">
        <v>13717145</v>
      </c>
      <c r="B26025">
        <v>0</v>
      </c>
      <c r="C26025">
        <v>3702</v>
      </c>
      <c r="D26025">
        <v>3730</v>
      </c>
      <c r="F26025" t="s">
        <v>21560</v>
      </c>
      <c r="G26025" t="s">
        <v>0</v>
      </c>
      <c r="H26025" t="s">
        <v>1</v>
      </c>
      <c r="I26025" t="s">
        <v>9424</v>
      </c>
      <c r="J26025">
        <v>1337</v>
      </c>
      <c r="K26025">
        <v>3</v>
      </c>
      <c r="L26025">
        <v>20140526</v>
      </c>
      <c r="M26025">
        <v>20160907</v>
      </c>
      <c r="N26025" t="s">
        <v>40</v>
      </c>
      <c r="O26025" t="s">
        <v>227</v>
      </c>
    </row>
    <row r="26026" spans="1:15" x14ac:dyDescent="0.25">
      <c r="A26026">
        <v>13717907</v>
      </c>
      <c r="B26026">
        <v>0</v>
      </c>
      <c r="C26026">
        <v>3203</v>
      </c>
      <c r="D26026">
        <v>3203</v>
      </c>
      <c r="F26026" t="s">
        <v>21247</v>
      </c>
      <c r="G26026" t="s">
        <v>0</v>
      </c>
      <c r="H26026" t="s">
        <v>1</v>
      </c>
      <c r="I26026" t="s">
        <v>9223</v>
      </c>
      <c r="J26026">
        <v>2570</v>
      </c>
      <c r="K26026">
        <v>3</v>
      </c>
      <c r="L26026">
        <v>20130926</v>
      </c>
      <c r="M26026">
        <v>20160905</v>
      </c>
      <c r="N26026" t="s">
        <v>40</v>
      </c>
      <c r="O26026" t="s">
        <v>218</v>
      </c>
    </row>
    <row r="26027" spans="1:15" x14ac:dyDescent="0.25">
      <c r="A26027">
        <v>13718359</v>
      </c>
      <c r="B26027">
        <v>87169</v>
      </c>
      <c r="C26027">
        <v>3403</v>
      </c>
      <c r="D26027">
        <v>3403</v>
      </c>
      <c r="F26027" t="s">
        <v>21894</v>
      </c>
      <c r="G26027" t="s">
        <v>0</v>
      </c>
      <c r="H26027" t="s">
        <v>1</v>
      </c>
      <c r="I26027" t="s">
        <v>9759</v>
      </c>
      <c r="J26027">
        <v>1200</v>
      </c>
      <c r="K26027">
        <v>1</v>
      </c>
      <c r="L26027">
        <v>20060125</v>
      </c>
      <c r="M26027">
        <v>20160916</v>
      </c>
      <c r="N26027" t="s">
        <v>3</v>
      </c>
      <c r="O26027" t="s">
        <v>3124</v>
      </c>
    </row>
    <row r="26028" spans="1:15" x14ac:dyDescent="0.25">
      <c r="A26028">
        <v>13718560</v>
      </c>
      <c r="B26028">
        <v>0</v>
      </c>
      <c r="C26028">
        <v>3203</v>
      </c>
      <c r="D26028">
        <v>3203</v>
      </c>
      <c r="F26028" t="s">
        <v>21895</v>
      </c>
      <c r="G26028" t="s">
        <v>0</v>
      </c>
      <c r="H26028" t="s">
        <v>1</v>
      </c>
      <c r="I26028" t="s">
        <v>9645</v>
      </c>
      <c r="J26028">
        <v>1340</v>
      </c>
      <c r="K26028">
        <v>3</v>
      </c>
      <c r="L26028">
        <v>20151015</v>
      </c>
      <c r="M26028">
        <v>20160915</v>
      </c>
      <c r="N26028" t="s">
        <v>40</v>
      </c>
      <c r="O26028" t="s">
        <v>15</v>
      </c>
    </row>
    <row r="26029" spans="1:15" x14ac:dyDescent="0.25">
      <c r="A26029">
        <v>13719242</v>
      </c>
      <c r="B26029">
        <v>0</v>
      </c>
      <c r="C26029">
        <v>3508</v>
      </c>
      <c r="D26029">
        <v>3508</v>
      </c>
      <c r="F26029" t="s">
        <v>21896</v>
      </c>
      <c r="G26029" t="s">
        <v>0</v>
      </c>
      <c r="H26029" t="s">
        <v>1</v>
      </c>
      <c r="I26029" t="s">
        <v>9562</v>
      </c>
      <c r="J26029">
        <v>1270</v>
      </c>
      <c r="K26029">
        <v>3</v>
      </c>
      <c r="L26029">
        <v>20151015</v>
      </c>
      <c r="M26029">
        <v>20160913</v>
      </c>
      <c r="N26029" t="s">
        <v>40</v>
      </c>
      <c r="O26029" t="s">
        <v>15</v>
      </c>
    </row>
    <row r="26030" spans="1:15" x14ac:dyDescent="0.25">
      <c r="A26030">
        <v>13720235</v>
      </c>
      <c r="B26030">
        <v>0</v>
      </c>
      <c r="C26030">
        <v>3100</v>
      </c>
      <c r="D26030">
        <v>3100</v>
      </c>
      <c r="F26030" t="s">
        <v>21897</v>
      </c>
      <c r="G26030" t="s">
        <v>0</v>
      </c>
      <c r="H26030" t="s">
        <v>1</v>
      </c>
      <c r="I26030" t="s">
        <v>9588</v>
      </c>
      <c r="J26030">
        <v>1452</v>
      </c>
      <c r="K26030">
        <v>3</v>
      </c>
      <c r="L26030">
        <v>20151016</v>
      </c>
      <c r="M26030">
        <v>20160919</v>
      </c>
      <c r="N26030" t="s">
        <v>40</v>
      </c>
      <c r="O26030" t="s">
        <v>15</v>
      </c>
    </row>
    <row r="26031" spans="1:15" x14ac:dyDescent="0.25">
      <c r="A26031">
        <v>13721560</v>
      </c>
      <c r="B26031">
        <v>0</v>
      </c>
      <c r="C26031">
        <v>3100</v>
      </c>
      <c r="D26031">
        <v>3100</v>
      </c>
      <c r="F26031" t="s">
        <v>21738</v>
      </c>
      <c r="G26031" t="s">
        <v>0</v>
      </c>
      <c r="H26031" t="s">
        <v>1</v>
      </c>
      <c r="I26031" t="s">
        <v>9509</v>
      </c>
      <c r="J26031">
        <v>1160</v>
      </c>
      <c r="K26031">
        <v>3</v>
      </c>
      <c r="L26031">
        <v>20151019</v>
      </c>
      <c r="M26031">
        <v>20160907</v>
      </c>
      <c r="N26031" t="s">
        <v>40</v>
      </c>
      <c r="O26031" t="s">
        <v>15</v>
      </c>
    </row>
    <row r="26032" spans="1:15" x14ac:dyDescent="0.25">
      <c r="A26032">
        <v>13721585</v>
      </c>
      <c r="B26032">
        <v>0</v>
      </c>
      <c r="C26032">
        <v>3100</v>
      </c>
      <c r="D26032">
        <v>3100</v>
      </c>
      <c r="F26032" t="s">
        <v>21898</v>
      </c>
      <c r="G26032" t="s">
        <v>0</v>
      </c>
      <c r="H26032" t="s">
        <v>1</v>
      </c>
      <c r="I26032" t="s">
        <v>9509</v>
      </c>
      <c r="J26032">
        <v>1160</v>
      </c>
      <c r="K26032">
        <v>3</v>
      </c>
      <c r="L26032">
        <v>20151019</v>
      </c>
      <c r="M26032">
        <v>20160907</v>
      </c>
      <c r="N26032" t="s">
        <v>40</v>
      </c>
      <c r="O26032" t="s">
        <v>15</v>
      </c>
    </row>
    <row r="26033" spans="1:15" x14ac:dyDescent="0.25">
      <c r="A26033">
        <v>13721980</v>
      </c>
      <c r="B26033">
        <v>0</v>
      </c>
      <c r="C26033">
        <v>3702</v>
      </c>
      <c r="D26033">
        <v>3730</v>
      </c>
      <c r="F26033" t="s">
        <v>21899</v>
      </c>
      <c r="G26033" t="s">
        <v>0</v>
      </c>
      <c r="H26033" t="s">
        <v>1</v>
      </c>
      <c r="I26033" t="s">
        <v>9760</v>
      </c>
      <c r="J26033">
        <v>2127</v>
      </c>
      <c r="K26033">
        <v>3</v>
      </c>
      <c r="L26033">
        <v>20151019</v>
      </c>
      <c r="M26033">
        <v>20160926</v>
      </c>
      <c r="N26033" t="s">
        <v>40</v>
      </c>
      <c r="O26033" t="s">
        <v>452</v>
      </c>
    </row>
    <row r="26034" spans="1:15" x14ac:dyDescent="0.25">
      <c r="A26034">
        <v>13726211</v>
      </c>
      <c r="B26034">
        <v>0</v>
      </c>
      <c r="C26034">
        <v>3100</v>
      </c>
      <c r="D26034">
        <v>3100</v>
      </c>
      <c r="F26034" t="s">
        <v>21900</v>
      </c>
      <c r="G26034" t="s">
        <v>0</v>
      </c>
      <c r="H26034" t="s">
        <v>1</v>
      </c>
      <c r="I26034" t="s">
        <v>9761</v>
      </c>
      <c r="J26034">
        <v>1625</v>
      </c>
      <c r="K26034">
        <v>3</v>
      </c>
      <c r="L26034">
        <v>20151021</v>
      </c>
      <c r="M26034">
        <v>20160927</v>
      </c>
      <c r="N26034" t="s">
        <v>40</v>
      </c>
      <c r="O26034" t="s">
        <v>132</v>
      </c>
    </row>
    <row r="26035" spans="1:15" x14ac:dyDescent="0.25">
      <c r="A26035">
        <v>13726308</v>
      </c>
      <c r="B26035">
        <v>0</v>
      </c>
      <c r="C26035">
        <v>3301</v>
      </c>
      <c r="D26035">
        <v>3301</v>
      </c>
      <c r="F26035" t="s">
        <v>21901</v>
      </c>
      <c r="G26035" t="s">
        <v>0</v>
      </c>
      <c r="H26035" t="s">
        <v>1</v>
      </c>
      <c r="I26035" t="s">
        <v>9762</v>
      </c>
      <c r="J26035">
        <v>1235</v>
      </c>
      <c r="K26035">
        <v>3</v>
      </c>
      <c r="L26035">
        <v>20151021</v>
      </c>
      <c r="M26035">
        <v>20160921</v>
      </c>
      <c r="N26035" t="s">
        <v>40</v>
      </c>
      <c r="O26035" t="s">
        <v>55</v>
      </c>
    </row>
    <row r="26036" spans="1:15" x14ac:dyDescent="0.25">
      <c r="A26036">
        <v>13726327</v>
      </c>
      <c r="B26036">
        <v>0</v>
      </c>
      <c r="C26036">
        <v>3100</v>
      </c>
      <c r="D26036">
        <v>3100</v>
      </c>
      <c r="F26036" t="s">
        <v>21902</v>
      </c>
      <c r="G26036" t="s">
        <v>0</v>
      </c>
      <c r="H26036" t="s">
        <v>1</v>
      </c>
      <c r="I26036" t="s">
        <v>9763</v>
      </c>
      <c r="J26036">
        <v>2145</v>
      </c>
      <c r="K26036">
        <v>3</v>
      </c>
      <c r="L26036">
        <v>20151021</v>
      </c>
      <c r="M26036">
        <v>20160905</v>
      </c>
      <c r="N26036" t="s">
        <v>40</v>
      </c>
      <c r="O26036" t="s">
        <v>132</v>
      </c>
    </row>
    <row r="26037" spans="1:15" x14ac:dyDescent="0.25">
      <c r="A26037">
        <v>13726789</v>
      </c>
      <c r="B26037">
        <v>203675</v>
      </c>
      <c r="C26037">
        <v>3100</v>
      </c>
      <c r="D26037">
        <v>3100</v>
      </c>
      <c r="F26037" t="s">
        <v>21903</v>
      </c>
      <c r="G26037" t="s">
        <v>0</v>
      </c>
      <c r="H26037" t="s">
        <v>1</v>
      </c>
      <c r="I26037" t="s">
        <v>9764</v>
      </c>
      <c r="J26037">
        <v>2400</v>
      </c>
      <c r="K26037">
        <v>3</v>
      </c>
      <c r="L26037">
        <v>20060816</v>
      </c>
      <c r="M26037">
        <v>20160920</v>
      </c>
      <c r="N26037" t="s">
        <v>40</v>
      </c>
      <c r="O26037" t="s">
        <v>53</v>
      </c>
    </row>
    <row r="26038" spans="1:15" x14ac:dyDescent="0.25">
      <c r="A26038">
        <v>13727858</v>
      </c>
      <c r="B26038">
        <v>0</v>
      </c>
      <c r="C26038">
        <v>3100</v>
      </c>
      <c r="D26038">
        <v>3100</v>
      </c>
      <c r="F26038" t="s">
        <v>21904</v>
      </c>
      <c r="G26038" t="s">
        <v>0</v>
      </c>
      <c r="H26038" t="s">
        <v>1</v>
      </c>
      <c r="I26038" t="s">
        <v>9735</v>
      </c>
      <c r="J26038">
        <v>1294</v>
      </c>
      <c r="K26038">
        <v>3</v>
      </c>
      <c r="L26038">
        <v>20151022</v>
      </c>
      <c r="M26038">
        <v>20160908</v>
      </c>
      <c r="N26038" t="s">
        <v>40</v>
      </c>
      <c r="O26038" t="s">
        <v>444</v>
      </c>
    </row>
    <row r="26039" spans="1:15" x14ac:dyDescent="0.25">
      <c r="A26039">
        <v>13729412</v>
      </c>
      <c r="B26039">
        <v>52587</v>
      </c>
      <c r="C26039">
        <v>3402</v>
      </c>
      <c r="D26039">
        <v>3402</v>
      </c>
      <c r="F26039" t="s">
        <v>20428</v>
      </c>
      <c r="G26039" t="s">
        <v>0</v>
      </c>
      <c r="H26039" t="s">
        <v>1</v>
      </c>
      <c r="I26039" t="s">
        <v>8794</v>
      </c>
      <c r="J26039">
        <v>1730</v>
      </c>
      <c r="K26039">
        <v>3</v>
      </c>
      <c r="L26039">
        <v>19971208</v>
      </c>
      <c r="M26039">
        <v>20160919</v>
      </c>
      <c r="N26039" t="s">
        <v>40</v>
      </c>
      <c r="O26039" t="s">
        <v>218</v>
      </c>
    </row>
    <row r="26040" spans="1:15" x14ac:dyDescent="0.25">
      <c r="A26040">
        <v>13731378</v>
      </c>
      <c r="B26040">
        <v>0</v>
      </c>
      <c r="C26040">
        <v>3100</v>
      </c>
      <c r="D26040">
        <v>3100</v>
      </c>
      <c r="F26040" t="s">
        <v>21815</v>
      </c>
      <c r="G26040" t="s">
        <v>0</v>
      </c>
      <c r="H26040" t="s">
        <v>1</v>
      </c>
      <c r="I26040" t="s">
        <v>9765</v>
      </c>
      <c r="J26040">
        <v>1154</v>
      </c>
      <c r="K26040">
        <v>3</v>
      </c>
      <c r="L26040">
        <v>20151026</v>
      </c>
      <c r="M26040">
        <v>20160905</v>
      </c>
      <c r="N26040" t="s">
        <v>40</v>
      </c>
      <c r="O26040" t="s">
        <v>15</v>
      </c>
    </row>
    <row r="26041" spans="1:15" x14ac:dyDescent="0.25">
      <c r="A26041">
        <v>13732148</v>
      </c>
      <c r="B26041">
        <v>0</v>
      </c>
      <c r="C26041">
        <v>3100</v>
      </c>
      <c r="D26041">
        <v>3100</v>
      </c>
      <c r="F26041" t="s">
        <v>21905</v>
      </c>
      <c r="G26041" t="s">
        <v>0</v>
      </c>
      <c r="H26041" t="s">
        <v>1</v>
      </c>
      <c r="I26041" t="s">
        <v>9765</v>
      </c>
      <c r="J26041">
        <v>1178</v>
      </c>
      <c r="K26041">
        <v>3</v>
      </c>
      <c r="L26041">
        <v>20151026</v>
      </c>
      <c r="M26041">
        <v>20160905</v>
      </c>
      <c r="N26041" t="s">
        <v>40</v>
      </c>
      <c r="O26041" t="s">
        <v>15</v>
      </c>
    </row>
    <row r="26042" spans="1:15" x14ac:dyDescent="0.25">
      <c r="A26042">
        <v>13732176</v>
      </c>
      <c r="B26042">
        <v>0</v>
      </c>
      <c r="C26042">
        <v>3100</v>
      </c>
      <c r="D26042">
        <v>3100</v>
      </c>
      <c r="F26042" t="s">
        <v>21656</v>
      </c>
      <c r="G26042" t="s">
        <v>0</v>
      </c>
      <c r="H26042" t="s">
        <v>1</v>
      </c>
      <c r="I26042" t="s">
        <v>9611</v>
      </c>
      <c r="J26042">
        <v>1351</v>
      </c>
      <c r="K26042">
        <v>3</v>
      </c>
      <c r="L26042">
        <v>20151026</v>
      </c>
      <c r="M26042">
        <v>20160908</v>
      </c>
      <c r="N26042" t="s">
        <v>40</v>
      </c>
      <c r="O26042" t="s">
        <v>444</v>
      </c>
    </row>
    <row r="26043" spans="1:15" x14ac:dyDescent="0.25">
      <c r="A26043">
        <v>13732207</v>
      </c>
      <c r="B26043">
        <v>0</v>
      </c>
      <c r="C26043">
        <v>3100</v>
      </c>
      <c r="D26043">
        <v>3100</v>
      </c>
      <c r="F26043" t="s">
        <v>21906</v>
      </c>
      <c r="G26043" t="s">
        <v>0</v>
      </c>
      <c r="H26043" t="s">
        <v>1</v>
      </c>
      <c r="I26043" t="s">
        <v>9765</v>
      </c>
      <c r="J26043">
        <v>1178</v>
      </c>
      <c r="K26043">
        <v>3</v>
      </c>
      <c r="L26043">
        <v>20151026</v>
      </c>
      <c r="M26043">
        <v>20160905</v>
      </c>
      <c r="N26043" t="s">
        <v>40</v>
      </c>
      <c r="O26043" t="s">
        <v>15</v>
      </c>
    </row>
    <row r="26044" spans="1:15" x14ac:dyDescent="0.25">
      <c r="A26044">
        <v>13732268</v>
      </c>
      <c r="B26044">
        <v>0</v>
      </c>
      <c r="C26044">
        <v>3100</v>
      </c>
      <c r="D26044">
        <v>3100</v>
      </c>
      <c r="F26044" t="s">
        <v>21907</v>
      </c>
      <c r="G26044" t="s">
        <v>0</v>
      </c>
      <c r="H26044" t="s">
        <v>1</v>
      </c>
      <c r="I26044" t="s">
        <v>9765</v>
      </c>
      <c r="J26044">
        <v>1178</v>
      </c>
      <c r="K26044">
        <v>3</v>
      </c>
      <c r="L26044">
        <v>20151026</v>
      </c>
      <c r="M26044">
        <v>20160905</v>
      </c>
      <c r="N26044" t="s">
        <v>40</v>
      </c>
      <c r="O26044" t="s">
        <v>15</v>
      </c>
    </row>
    <row r="26045" spans="1:15" x14ac:dyDescent="0.25">
      <c r="A26045">
        <v>13732456</v>
      </c>
      <c r="B26045">
        <v>0</v>
      </c>
      <c r="C26045">
        <v>3403</v>
      </c>
      <c r="D26045">
        <v>3403</v>
      </c>
      <c r="E26045">
        <v>2015</v>
      </c>
      <c r="F26045" t="s">
        <v>21908</v>
      </c>
      <c r="G26045" t="s">
        <v>0</v>
      </c>
      <c r="H26045" t="s">
        <v>1</v>
      </c>
      <c r="I26045" t="s">
        <v>9766</v>
      </c>
      <c r="J26045">
        <v>1205</v>
      </c>
      <c r="K26045">
        <v>3</v>
      </c>
      <c r="L26045">
        <v>20151026</v>
      </c>
      <c r="M26045">
        <v>20160915</v>
      </c>
      <c r="N26045" t="s">
        <v>40</v>
      </c>
      <c r="O26045" t="s">
        <v>53</v>
      </c>
    </row>
    <row r="26046" spans="1:15" x14ac:dyDescent="0.25">
      <c r="A26046">
        <v>13732492</v>
      </c>
      <c r="B26046">
        <v>0</v>
      </c>
      <c r="C26046">
        <v>3403</v>
      </c>
      <c r="D26046">
        <v>3403</v>
      </c>
      <c r="F26046" t="s">
        <v>21909</v>
      </c>
      <c r="G26046" t="s">
        <v>0</v>
      </c>
      <c r="H26046" t="s">
        <v>1</v>
      </c>
      <c r="I26046" t="s">
        <v>9766</v>
      </c>
      <c r="J26046">
        <v>1205</v>
      </c>
      <c r="K26046">
        <v>3</v>
      </c>
      <c r="L26046">
        <v>20151026</v>
      </c>
      <c r="M26046">
        <v>20160915</v>
      </c>
      <c r="N26046" t="s">
        <v>40</v>
      </c>
      <c r="O26046" t="s">
        <v>53</v>
      </c>
    </row>
    <row r="26047" spans="1:15" x14ac:dyDescent="0.25">
      <c r="A26047">
        <v>13732881</v>
      </c>
      <c r="B26047">
        <v>0</v>
      </c>
      <c r="C26047">
        <v>3307</v>
      </c>
      <c r="D26047">
        <v>3307</v>
      </c>
      <c r="F26047" t="s">
        <v>21910</v>
      </c>
      <c r="G26047" t="s">
        <v>0</v>
      </c>
      <c r="H26047" t="s">
        <v>1</v>
      </c>
      <c r="I26047" t="s">
        <v>9767</v>
      </c>
      <c r="J26047">
        <v>1352</v>
      </c>
      <c r="K26047">
        <v>3</v>
      </c>
      <c r="L26047">
        <v>20151026</v>
      </c>
      <c r="M26047">
        <v>20160912</v>
      </c>
      <c r="N26047" t="s">
        <v>40</v>
      </c>
      <c r="O26047" t="s">
        <v>444</v>
      </c>
    </row>
    <row r="26048" spans="1:15" x14ac:dyDescent="0.25">
      <c r="A26048">
        <v>13733230</v>
      </c>
      <c r="B26048">
        <v>0</v>
      </c>
      <c r="C26048">
        <v>3100</v>
      </c>
      <c r="D26048">
        <v>3100</v>
      </c>
      <c r="F26048" t="s">
        <v>21911</v>
      </c>
      <c r="G26048" t="s">
        <v>0</v>
      </c>
      <c r="H26048" t="s">
        <v>1</v>
      </c>
      <c r="I26048" t="s">
        <v>3192</v>
      </c>
      <c r="J26048">
        <v>1141</v>
      </c>
      <c r="K26048">
        <v>3</v>
      </c>
      <c r="L26048">
        <v>20151026</v>
      </c>
      <c r="M26048">
        <v>20160919</v>
      </c>
      <c r="N26048" t="s">
        <v>40</v>
      </c>
      <c r="O26048" t="s">
        <v>35</v>
      </c>
    </row>
    <row r="26049" spans="1:15" x14ac:dyDescent="0.25">
      <c r="A26049">
        <v>13734864</v>
      </c>
      <c r="B26049">
        <v>98891</v>
      </c>
      <c r="C26049">
        <v>3304</v>
      </c>
      <c r="D26049">
        <v>3304</v>
      </c>
      <c r="E26049">
        <v>2002</v>
      </c>
      <c r="F26049" t="s">
        <v>21912</v>
      </c>
      <c r="G26049" t="s">
        <v>0</v>
      </c>
      <c r="H26049" t="s">
        <v>1</v>
      </c>
      <c r="I26049" t="s">
        <v>9374</v>
      </c>
      <c r="J26049">
        <v>1295</v>
      </c>
      <c r="K26049">
        <v>1</v>
      </c>
      <c r="L26049">
        <v>20020805</v>
      </c>
      <c r="M26049">
        <v>20160914</v>
      </c>
      <c r="N26049" t="s">
        <v>3</v>
      </c>
      <c r="O26049" t="s">
        <v>15</v>
      </c>
    </row>
    <row r="26050" spans="1:15" x14ac:dyDescent="0.25">
      <c r="A26050">
        <v>13735484</v>
      </c>
      <c r="B26050">
        <v>0</v>
      </c>
      <c r="C26050">
        <v>3100</v>
      </c>
      <c r="D26050">
        <v>3100</v>
      </c>
      <c r="F26050" t="s">
        <v>21913</v>
      </c>
      <c r="G26050" t="s">
        <v>0</v>
      </c>
      <c r="H26050" t="s">
        <v>1</v>
      </c>
      <c r="I26050" t="s">
        <v>9617</v>
      </c>
      <c r="J26050">
        <v>1624</v>
      </c>
      <c r="K26050">
        <v>3</v>
      </c>
      <c r="L26050">
        <v>20151027</v>
      </c>
      <c r="M26050">
        <v>20160926</v>
      </c>
      <c r="N26050" t="s">
        <v>40</v>
      </c>
      <c r="O26050" t="s">
        <v>452</v>
      </c>
    </row>
    <row r="26051" spans="1:15" x14ac:dyDescent="0.25">
      <c r="A26051">
        <v>13735699</v>
      </c>
      <c r="B26051">
        <v>0</v>
      </c>
      <c r="C26051">
        <v>3807</v>
      </c>
      <c r="D26051">
        <v>3855</v>
      </c>
      <c r="F26051" t="s">
        <v>21914</v>
      </c>
      <c r="G26051" t="s">
        <v>0</v>
      </c>
      <c r="H26051" t="s">
        <v>1</v>
      </c>
      <c r="I26051" t="s">
        <v>9768</v>
      </c>
      <c r="J26051">
        <v>1505</v>
      </c>
      <c r="K26051">
        <v>3</v>
      </c>
      <c r="L26051">
        <v>20151027</v>
      </c>
      <c r="M26051">
        <v>20160927</v>
      </c>
      <c r="N26051" t="s">
        <v>40</v>
      </c>
      <c r="O26051" t="s">
        <v>38</v>
      </c>
    </row>
    <row r="26052" spans="1:15" x14ac:dyDescent="0.25">
      <c r="A26052">
        <v>13736992</v>
      </c>
      <c r="B26052">
        <v>240494</v>
      </c>
      <c r="C26052">
        <v>3100</v>
      </c>
      <c r="D26052">
        <v>3100</v>
      </c>
      <c r="F26052" t="s">
        <v>17229</v>
      </c>
      <c r="G26052" t="s">
        <v>0</v>
      </c>
      <c r="H26052" t="s">
        <v>1</v>
      </c>
      <c r="I26052" t="s">
        <v>5979</v>
      </c>
      <c r="J26052">
        <v>1735</v>
      </c>
      <c r="K26052">
        <v>3</v>
      </c>
      <c r="L26052">
        <v>20110222</v>
      </c>
      <c r="M26052">
        <v>20160921</v>
      </c>
      <c r="N26052" t="s">
        <v>40</v>
      </c>
      <c r="O26052" t="s">
        <v>218</v>
      </c>
    </row>
    <row r="26053" spans="1:15" x14ac:dyDescent="0.25">
      <c r="A26053">
        <v>13737602</v>
      </c>
      <c r="B26053">
        <v>75908</v>
      </c>
      <c r="C26053">
        <v>3100</v>
      </c>
      <c r="D26053">
        <v>3100</v>
      </c>
      <c r="F26053" t="s">
        <v>21915</v>
      </c>
      <c r="G26053" t="s">
        <v>0</v>
      </c>
      <c r="H26053" t="s">
        <v>1</v>
      </c>
      <c r="I26053" t="s">
        <v>9169</v>
      </c>
      <c r="J26053">
        <v>1175</v>
      </c>
      <c r="K26053">
        <v>3</v>
      </c>
      <c r="L26053">
        <v>19990330</v>
      </c>
      <c r="M26053">
        <v>20160921</v>
      </c>
      <c r="N26053" t="s">
        <v>40</v>
      </c>
      <c r="O26053" t="s">
        <v>218</v>
      </c>
    </row>
    <row r="26054" spans="1:15" x14ac:dyDescent="0.25">
      <c r="A26054">
        <v>13740958</v>
      </c>
      <c r="C26054">
        <v>3505</v>
      </c>
      <c r="D26054">
        <v>3505</v>
      </c>
      <c r="F26054" t="s">
        <v>18295</v>
      </c>
      <c r="G26054" t="s">
        <v>0</v>
      </c>
      <c r="H26054" t="s">
        <v>1</v>
      </c>
      <c r="I26054" t="s">
        <v>9038</v>
      </c>
      <c r="J26054">
        <v>1034</v>
      </c>
      <c r="K26054">
        <v>1</v>
      </c>
      <c r="L26054">
        <v>20020530</v>
      </c>
      <c r="M26054">
        <v>20160909</v>
      </c>
      <c r="N26054" t="s">
        <v>3</v>
      </c>
      <c r="O26054" t="s">
        <v>4</v>
      </c>
    </row>
    <row r="26055" spans="1:15" x14ac:dyDescent="0.25">
      <c r="A26055">
        <v>13742227</v>
      </c>
      <c r="B26055">
        <v>0</v>
      </c>
      <c r="C26055">
        <v>3100</v>
      </c>
      <c r="D26055">
        <v>3100</v>
      </c>
      <c r="F26055" t="s">
        <v>21810</v>
      </c>
      <c r="G26055" t="s">
        <v>0</v>
      </c>
      <c r="H26055" t="s">
        <v>1</v>
      </c>
      <c r="I26055" t="s">
        <v>6155</v>
      </c>
      <c r="J26055">
        <v>1109</v>
      </c>
      <c r="K26055">
        <v>3</v>
      </c>
      <c r="L26055">
        <v>20151102</v>
      </c>
      <c r="M26055">
        <v>20160919</v>
      </c>
      <c r="N26055" t="s">
        <v>40</v>
      </c>
      <c r="O26055" t="s">
        <v>15</v>
      </c>
    </row>
    <row r="26056" spans="1:15" x14ac:dyDescent="0.25">
      <c r="A26056">
        <v>13742862</v>
      </c>
      <c r="B26056">
        <v>0</v>
      </c>
      <c r="C26056">
        <v>3100</v>
      </c>
      <c r="D26056">
        <v>3100</v>
      </c>
      <c r="F26056" t="s">
        <v>21916</v>
      </c>
      <c r="G26056" t="s">
        <v>0</v>
      </c>
      <c r="H26056" t="s">
        <v>1</v>
      </c>
      <c r="I26056" t="s">
        <v>9769</v>
      </c>
      <c r="J26056">
        <v>1280</v>
      </c>
      <c r="K26056">
        <v>3</v>
      </c>
      <c r="L26056">
        <v>20151103</v>
      </c>
      <c r="M26056">
        <v>20160906</v>
      </c>
      <c r="N26056" t="s">
        <v>40</v>
      </c>
      <c r="O26056" t="s">
        <v>137</v>
      </c>
    </row>
    <row r="26057" spans="1:15" x14ac:dyDescent="0.25">
      <c r="A26057">
        <v>13743108</v>
      </c>
      <c r="B26057">
        <v>0</v>
      </c>
      <c r="C26057">
        <v>3100</v>
      </c>
      <c r="D26057">
        <v>3100</v>
      </c>
      <c r="F26057" t="s">
        <v>21751</v>
      </c>
      <c r="G26057" t="s">
        <v>0</v>
      </c>
      <c r="H26057" t="s">
        <v>1</v>
      </c>
      <c r="I26057" t="s">
        <v>6155</v>
      </c>
      <c r="J26057">
        <v>1109</v>
      </c>
      <c r="K26057">
        <v>3</v>
      </c>
      <c r="L26057">
        <v>20151103</v>
      </c>
      <c r="M26057">
        <v>20160919</v>
      </c>
      <c r="N26057" t="s">
        <v>40</v>
      </c>
      <c r="O26057" t="s">
        <v>15</v>
      </c>
    </row>
    <row r="26058" spans="1:15" x14ac:dyDescent="0.25">
      <c r="A26058">
        <v>13743136</v>
      </c>
      <c r="B26058">
        <v>0</v>
      </c>
      <c r="C26058">
        <v>3100</v>
      </c>
      <c r="D26058">
        <v>3100</v>
      </c>
      <c r="F26058" t="s">
        <v>21755</v>
      </c>
      <c r="G26058" t="s">
        <v>0</v>
      </c>
      <c r="H26058" t="s">
        <v>1</v>
      </c>
      <c r="I26058" t="s">
        <v>9420</v>
      </c>
      <c r="J26058">
        <v>1436</v>
      </c>
      <c r="K26058">
        <v>3</v>
      </c>
      <c r="L26058">
        <v>20151103</v>
      </c>
      <c r="M26058">
        <v>20160912</v>
      </c>
      <c r="N26058" t="s">
        <v>40</v>
      </c>
      <c r="O26058" t="s">
        <v>227</v>
      </c>
    </row>
    <row r="26059" spans="1:15" x14ac:dyDescent="0.25">
      <c r="A26059">
        <v>13743155</v>
      </c>
      <c r="B26059">
        <v>0</v>
      </c>
      <c r="C26059">
        <v>3100</v>
      </c>
      <c r="D26059">
        <v>3100</v>
      </c>
      <c r="F26059" t="s">
        <v>21755</v>
      </c>
      <c r="G26059" t="s">
        <v>0</v>
      </c>
      <c r="H26059" t="s">
        <v>1</v>
      </c>
      <c r="I26059" t="s">
        <v>9420</v>
      </c>
      <c r="J26059">
        <v>1436</v>
      </c>
      <c r="K26059">
        <v>3</v>
      </c>
      <c r="L26059">
        <v>20151103</v>
      </c>
      <c r="M26059">
        <v>20160908</v>
      </c>
      <c r="N26059" t="s">
        <v>40</v>
      </c>
      <c r="O26059" t="s">
        <v>227</v>
      </c>
    </row>
    <row r="26060" spans="1:15" x14ac:dyDescent="0.25">
      <c r="A26060">
        <v>13747245</v>
      </c>
      <c r="B26060">
        <v>0</v>
      </c>
      <c r="C26060">
        <v>3100</v>
      </c>
      <c r="D26060">
        <v>3100</v>
      </c>
      <c r="F26060" t="s">
        <v>21917</v>
      </c>
      <c r="G26060" t="s">
        <v>0</v>
      </c>
      <c r="H26060" t="s">
        <v>1</v>
      </c>
      <c r="I26060" t="s">
        <v>9770</v>
      </c>
      <c r="J26060">
        <v>1490</v>
      </c>
      <c r="K26060">
        <v>3</v>
      </c>
      <c r="L26060">
        <v>20151105</v>
      </c>
      <c r="M26060">
        <v>20160920</v>
      </c>
      <c r="N26060" t="s">
        <v>40</v>
      </c>
      <c r="O26060" t="s">
        <v>35</v>
      </c>
    </row>
    <row r="26061" spans="1:15" x14ac:dyDescent="0.25">
      <c r="A26061">
        <v>13748107</v>
      </c>
      <c r="B26061">
        <v>68070</v>
      </c>
      <c r="C26061">
        <v>3402</v>
      </c>
      <c r="D26061">
        <v>3402</v>
      </c>
      <c r="F26061" t="s">
        <v>17757</v>
      </c>
      <c r="G26061" t="s">
        <v>0</v>
      </c>
      <c r="H26061" t="s">
        <v>1</v>
      </c>
      <c r="I26061" t="s">
        <v>9771</v>
      </c>
      <c r="J26061">
        <v>1295</v>
      </c>
      <c r="K26061">
        <v>1</v>
      </c>
      <c r="L26061">
        <v>19981201</v>
      </c>
      <c r="M26061">
        <v>20160915</v>
      </c>
      <c r="N26061" t="s">
        <v>3</v>
      </c>
      <c r="O26061" t="s">
        <v>48</v>
      </c>
    </row>
    <row r="26062" spans="1:15" x14ac:dyDescent="0.25">
      <c r="A26062">
        <v>13748817</v>
      </c>
      <c r="B26062">
        <v>0</v>
      </c>
      <c r="C26062">
        <v>3301</v>
      </c>
      <c r="D26062">
        <v>3301</v>
      </c>
      <c r="F26062" t="s">
        <v>21918</v>
      </c>
      <c r="G26062" t="s">
        <v>83</v>
      </c>
      <c r="H26062" t="s">
        <v>208</v>
      </c>
      <c r="I26062" t="s">
        <v>9772</v>
      </c>
      <c r="J26062">
        <v>182</v>
      </c>
      <c r="K26062">
        <v>3</v>
      </c>
      <c r="L26062">
        <v>20140527</v>
      </c>
      <c r="M26062">
        <v>20160914</v>
      </c>
      <c r="N26062" t="s">
        <v>40</v>
      </c>
      <c r="O26062" t="s">
        <v>972</v>
      </c>
    </row>
    <row r="26063" spans="1:15" x14ac:dyDescent="0.25">
      <c r="A26063">
        <v>13749035</v>
      </c>
      <c r="B26063">
        <v>289781</v>
      </c>
      <c r="C26063">
        <v>3100</v>
      </c>
      <c r="D26063">
        <v>3100</v>
      </c>
      <c r="F26063" t="s">
        <v>21919</v>
      </c>
      <c r="G26063" t="s">
        <v>0</v>
      </c>
      <c r="H26063" t="s">
        <v>1</v>
      </c>
      <c r="I26063" t="s">
        <v>9102</v>
      </c>
      <c r="J26063">
        <v>1625</v>
      </c>
      <c r="K26063">
        <v>3</v>
      </c>
      <c r="L26063">
        <v>20111202</v>
      </c>
      <c r="M26063">
        <v>20160927</v>
      </c>
      <c r="N26063" t="s">
        <v>40</v>
      </c>
      <c r="O26063" t="s">
        <v>63</v>
      </c>
    </row>
    <row r="26064" spans="1:15" x14ac:dyDescent="0.25">
      <c r="A26064">
        <v>13749733</v>
      </c>
      <c r="B26064">
        <v>0</v>
      </c>
      <c r="C26064">
        <v>3100</v>
      </c>
      <c r="D26064">
        <v>3100</v>
      </c>
      <c r="F26064" t="s">
        <v>21749</v>
      </c>
      <c r="G26064" t="s">
        <v>0</v>
      </c>
      <c r="H26064" t="s">
        <v>1</v>
      </c>
      <c r="I26064" t="s">
        <v>9773</v>
      </c>
      <c r="J26064">
        <v>1703</v>
      </c>
      <c r="K26064">
        <v>3</v>
      </c>
      <c r="L26064">
        <v>20151106</v>
      </c>
      <c r="M26064">
        <v>20160912</v>
      </c>
      <c r="N26064" t="s">
        <v>40</v>
      </c>
      <c r="O26064" t="s">
        <v>4</v>
      </c>
    </row>
    <row r="26065" spans="1:15" x14ac:dyDescent="0.25">
      <c r="A26065">
        <v>13750697</v>
      </c>
      <c r="B26065">
        <v>237089</v>
      </c>
      <c r="C26065">
        <v>3504</v>
      </c>
      <c r="D26065">
        <v>3540</v>
      </c>
      <c r="F26065" t="s">
        <v>21920</v>
      </c>
      <c r="G26065" t="s">
        <v>0</v>
      </c>
      <c r="H26065" t="s">
        <v>1</v>
      </c>
      <c r="I26065" t="s">
        <v>9175</v>
      </c>
      <c r="J26065">
        <v>1800</v>
      </c>
      <c r="K26065">
        <v>3</v>
      </c>
      <c r="L26065">
        <v>20120514</v>
      </c>
      <c r="M26065">
        <v>20160912</v>
      </c>
      <c r="N26065" t="s">
        <v>40</v>
      </c>
      <c r="O26065" t="s">
        <v>132</v>
      </c>
    </row>
    <row r="26066" spans="1:15" x14ac:dyDescent="0.25">
      <c r="A26066">
        <v>13753073</v>
      </c>
      <c r="B26066">
        <v>0</v>
      </c>
      <c r="C26066">
        <v>3100</v>
      </c>
      <c r="D26066">
        <v>3100</v>
      </c>
      <c r="F26066" t="s">
        <v>21921</v>
      </c>
      <c r="G26066" t="s">
        <v>0</v>
      </c>
      <c r="H26066" t="s">
        <v>1</v>
      </c>
      <c r="I26066" t="s">
        <v>9774</v>
      </c>
      <c r="J26066">
        <v>1753</v>
      </c>
      <c r="K26066">
        <v>3</v>
      </c>
      <c r="L26066">
        <v>20151109</v>
      </c>
      <c r="M26066">
        <v>20160913</v>
      </c>
      <c r="N26066" t="s">
        <v>40</v>
      </c>
      <c r="O26066" t="s">
        <v>452</v>
      </c>
    </row>
    <row r="26067" spans="1:15" x14ac:dyDescent="0.25">
      <c r="A26067">
        <v>13755443</v>
      </c>
      <c r="B26067">
        <v>0</v>
      </c>
      <c r="C26067">
        <v>3301</v>
      </c>
      <c r="D26067">
        <v>3301</v>
      </c>
      <c r="F26067" t="s">
        <v>21549</v>
      </c>
      <c r="G26067" t="s">
        <v>0</v>
      </c>
      <c r="H26067" t="s">
        <v>1</v>
      </c>
      <c r="I26067" t="s">
        <v>9424</v>
      </c>
      <c r="J26067">
        <v>1337</v>
      </c>
      <c r="K26067">
        <v>3</v>
      </c>
      <c r="L26067">
        <v>20151110</v>
      </c>
      <c r="M26067">
        <v>20160922</v>
      </c>
      <c r="N26067" t="s">
        <v>40</v>
      </c>
      <c r="O26067" t="s">
        <v>227</v>
      </c>
    </row>
    <row r="26068" spans="1:15" x14ac:dyDescent="0.25">
      <c r="A26068">
        <v>13756035</v>
      </c>
      <c r="B26068">
        <v>0</v>
      </c>
      <c r="C26068">
        <v>3702</v>
      </c>
      <c r="D26068">
        <v>3730</v>
      </c>
      <c r="F26068" t="s">
        <v>21922</v>
      </c>
      <c r="G26068" t="s">
        <v>0</v>
      </c>
      <c r="H26068" t="s">
        <v>1</v>
      </c>
      <c r="I26068" t="s">
        <v>9775</v>
      </c>
      <c r="J26068">
        <v>1164</v>
      </c>
      <c r="K26068">
        <v>3</v>
      </c>
      <c r="L26068">
        <v>20151111</v>
      </c>
      <c r="M26068">
        <v>20160902</v>
      </c>
      <c r="N26068" t="s">
        <v>40</v>
      </c>
      <c r="O26068" t="s">
        <v>35</v>
      </c>
    </row>
    <row r="26069" spans="1:15" x14ac:dyDescent="0.25">
      <c r="A26069">
        <v>13756389</v>
      </c>
      <c r="B26069">
        <v>0</v>
      </c>
      <c r="C26069">
        <v>3100</v>
      </c>
      <c r="D26069">
        <v>3100</v>
      </c>
      <c r="F26069" t="s">
        <v>21923</v>
      </c>
      <c r="G26069" t="s">
        <v>0</v>
      </c>
      <c r="H26069" t="s">
        <v>1</v>
      </c>
      <c r="I26069" t="s">
        <v>9776</v>
      </c>
      <c r="J26069">
        <v>1247</v>
      </c>
      <c r="K26069">
        <v>3</v>
      </c>
      <c r="L26069">
        <v>20151111</v>
      </c>
      <c r="M26069">
        <v>20160922</v>
      </c>
      <c r="N26069" t="s">
        <v>40</v>
      </c>
      <c r="O26069" t="s">
        <v>146</v>
      </c>
    </row>
    <row r="26070" spans="1:15" x14ac:dyDescent="0.25">
      <c r="A26070">
        <v>13756585</v>
      </c>
      <c r="B26070">
        <v>0</v>
      </c>
      <c r="C26070">
        <v>3100</v>
      </c>
      <c r="D26070">
        <v>3100</v>
      </c>
      <c r="F26070" t="s">
        <v>21923</v>
      </c>
      <c r="G26070" t="s">
        <v>0</v>
      </c>
      <c r="H26070" t="s">
        <v>1</v>
      </c>
      <c r="I26070" t="s">
        <v>9776</v>
      </c>
      <c r="J26070">
        <v>1247</v>
      </c>
      <c r="K26070">
        <v>3</v>
      </c>
      <c r="L26070">
        <v>20151111</v>
      </c>
      <c r="M26070">
        <v>20160923</v>
      </c>
      <c r="N26070" t="s">
        <v>40</v>
      </c>
      <c r="O26070" t="s">
        <v>146</v>
      </c>
    </row>
    <row r="26071" spans="1:15" x14ac:dyDescent="0.25">
      <c r="A26071">
        <v>13756668</v>
      </c>
      <c r="B26071">
        <v>123018</v>
      </c>
      <c r="C26071">
        <v>3405</v>
      </c>
      <c r="D26071">
        <v>3445</v>
      </c>
      <c r="F26071" t="s">
        <v>21924</v>
      </c>
      <c r="G26071" t="s">
        <v>0</v>
      </c>
      <c r="H26071" t="s">
        <v>1</v>
      </c>
      <c r="I26071" t="s">
        <v>9777</v>
      </c>
      <c r="J26071">
        <v>1435</v>
      </c>
      <c r="K26071">
        <v>1</v>
      </c>
      <c r="L26071">
        <v>20030515</v>
      </c>
      <c r="M26071">
        <v>20160912</v>
      </c>
      <c r="N26071" t="s">
        <v>3</v>
      </c>
      <c r="O26071" t="s">
        <v>55</v>
      </c>
    </row>
    <row r="26072" spans="1:15" x14ac:dyDescent="0.25">
      <c r="A26072">
        <v>13756869</v>
      </c>
      <c r="B26072">
        <v>0</v>
      </c>
      <c r="C26072">
        <v>3100</v>
      </c>
      <c r="D26072">
        <v>3100</v>
      </c>
      <c r="F26072" t="s">
        <v>21925</v>
      </c>
      <c r="G26072" t="s">
        <v>0</v>
      </c>
      <c r="H26072" t="s">
        <v>1</v>
      </c>
      <c r="I26072" t="s">
        <v>9778</v>
      </c>
      <c r="J26072">
        <v>1582</v>
      </c>
      <c r="K26072">
        <v>3</v>
      </c>
      <c r="L26072">
        <v>20151111</v>
      </c>
      <c r="M26072">
        <v>20160906</v>
      </c>
      <c r="N26072" t="s">
        <v>40</v>
      </c>
      <c r="O26072" t="s">
        <v>452</v>
      </c>
    </row>
    <row r="26073" spans="1:15" x14ac:dyDescent="0.25">
      <c r="A26073">
        <v>13756906</v>
      </c>
      <c r="B26073">
        <v>0</v>
      </c>
      <c r="C26073">
        <v>3100</v>
      </c>
      <c r="D26073">
        <v>3100</v>
      </c>
      <c r="F26073" t="s">
        <v>21921</v>
      </c>
      <c r="G26073" t="s">
        <v>0</v>
      </c>
      <c r="H26073" t="s">
        <v>1</v>
      </c>
      <c r="I26073" t="s">
        <v>9774</v>
      </c>
      <c r="J26073">
        <v>1753</v>
      </c>
      <c r="K26073">
        <v>3</v>
      </c>
      <c r="L26073">
        <v>20151111</v>
      </c>
      <c r="M26073">
        <v>20160902</v>
      </c>
      <c r="N26073" t="s">
        <v>40</v>
      </c>
      <c r="O26073" t="s">
        <v>452</v>
      </c>
    </row>
    <row r="26074" spans="1:15" x14ac:dyDescent="0.25">
      <c r="A26074">
        <v>13758474</v>
      </c>
      <c r="B26074">
        <v>0</v>
      </c>
      <c r="C26074">
        <v>3100</v>
      </c>
      <c r="D26074">
        <v>3100</v>
      </c>
      <c r="F26074" t="s">
        <v>21926</v>
      </c>
      <c r="G26074" t="s">
        <v>0</v>
      </c>
      <c r="H26074" t="s">
        <v>1</v>
      </c>
      <c r="I26074" t="s">
        <v>9662</v>
      </c>
      <c r="J26074">
        <v>1351</v>
      </c>
      <c r="K26074">
        <v>3</v>
      </c>
      <c r="L26074">
        <v>20151112</v>
      </c>
      <c r="M26074">
        <v>20160909</v>
      </c>
      <c r="N26074" t="s">
        <v>40</v>
      </c>
      <c r="O26074" t="s">
        <v>452</v>
      </c>
    </row>
    <row r="26075" spans="1:15" x14ac:dyDescent="0.25">
      <c r="A26075">
        <v>13758587</v>
      </c>
      <c r="B26075">
        <v>0</v>
      </c>
      <c r="C26075">
        <v>3706</v>
      </c>
      <c r="D26075">
        <v>3706</v>
      </c>
      <c r="F26075" t="s">
        <v>21925</v>
      </c>
      <c r="G26075" t="s">
        <v>0</v>
      </c>
      <c r="H26075" t="s">
        <v>1</v>
      </c>
      <c r="I26075" t="s">
        <v>9778</v>
      </c>
      <c r="J26075">
        <v>1597</v>
      </c>
      <c r="K26075">
        <v>3</v>
      </c>
      <c r="L26075">
        <v>20151112</v>
      </c>
      <c r="M26075">
        <v>20160902</v>
      </c>
      <c r="N26075" t="s">
        <v>40</v>
      </c>
      <c r="O26075" t="s">
        <v>452</v>
      </c>
    </row>
    <row r="26076" spans="1:15" x14ac:dyDescent="0.25">
      <c r="A26076">
        <v>13758619</v>
      </c>
      <c r="B26076">
        <v>0</v>
      </c>
      <c r="C26076">
        <v>3100</v>
      </c>
      <c r="D26076">
        <v>3100</v>
      </c>
      <c r="F26076" t="s">
        <v>21927</v>
      </c>
      <c r="G26076" t="s">
        <v>0</v>
      </c>
      <c r="H26076" t="s">
        <v>1</v>
      </c>
      <c r="I26076" t="s">
        <v>9617</v>
      </c>
      <c r="J26076">
        <v>1641</v>
      </c>
      <c r="K26076">
        <v>3</v>
      </c>
      <c r="L26076">
        <v>20151112</v>
      </c>
      <c r="M26076">
        <v>20160926</v>
      </c>
      <c r="N26076" t="s">
        <v>40</v>
      </c>
      <c r="O26076" t="s">
        <v>452</v>
      </c>
    </row>
    <row r="26077" spans="1:15" x14ac:dyDescent="0.25">
      <c r="A26077">
        <v>13758912</v>
      </c>
      <c r="B26077">
        <v>0</v>
      </c>
      <c r="C26077">
        <v>3807</v>
      </c>
      <c r="D26077">
        <v>3855</v>
      </c>
      <c r="F26077" t="s">
        <v>21928</v>
      </c>
      <c r="G26077" t="s">
        <v>0</v>
      </c>
      <c r="H26077" t="s">
        <v>1</v>
      </c>
      <c r="I26077" t="s">
        <v>9779</v>
      </c>
      <c r="J26077">
        <v>1901</v>
      </c>
      <c r="K26077">
        <v>3</v>
      </c>
      <c r="L26077">
        <v>20120912</v>
      </c>
      <c r="M26077">
        <v>20160920</v>
      </c>
      <c r="N26077" t="s">
        <v>40</v>
      </c>
      <c r="O26077" t="s">
        <v>48</v>
      </c>
    </row>
    <row r="26078" spans="1:15" x14ac:dyDescent="0.25">
      <c r="A26078">
        <v>13759567</v>
      </c>
      <c r="B26078">
        <v>0</v>
      </c>
      <c r="C26078">
        <v>3100</v>
      </c>
      <c r="D26078">
        <v>3100</v>
      </c>
      <c r="F26078" t="s">
        <v>21929</v>
      </c>
      <c r="G26078" t="s">
        <v>0</v>
      </c>
      <c r="H26078" t="s">
        <v>1</v>
      </c>
      <c r="I26078" t="s">
        <v>9662</v>
      </c>
      <c r="J26078">
        <v>1359</v>
      </c>
      <c r="K26078">
        <v>3</v>
      </c>
      <c r="L26078">
        <v>20151112</v>
      </c>
      <c r="M26078">
        <v>20160927</v>
      </c>
      <c r="N26078" t="s">
        <v>40</v>
      </c>
      <c r="O26078" t="s">
        <v>452</v>
      </c>
    </row>
    <row r="26079" spans="1:15" x14ac:dyDescent="0.25">
      <c r="A26079">
        <v>13759892</v>
      </c>
      <c r="B26079">
        <v>0</v>
      </c>
      <c r="C26079">
        <v>3100</v>
      </c>
      <c r="D26079">
        <v>3100</v>
      </c>
      <c r="F26079" t="s">
        <v>21930</v>
      </c>
      <c r="G26079" t="s">
        <v>0</v>
      </c>
      <c r="H26079" t="s">
        <v>1</v>
      </c>
      <c r="I26079" t="s">
        <v>9176</v>
      </c>
      <c r="J26079">
        <v>1305</v>
      </c>
      <c r="K26079">
        <v>3</v>
      </c>
      <c r="L26079">
        <v>20151113</v>
      </c>
      <c r="M26079">
        <v>20160908</v>
      </c>
      <c r="N26079" t="s">
        <v>40</v>
      </c>
      <c r="O26079" t="s">
        <v>15</v>
      </c>
    </row>
    <row r="26080" spans="1:15" x14ac:dyDescent="0.25">
      <c r="A26080">
        <v>13760458</v>
      </c>
      <c r="B26080">
        <v>0</v>
      </c>
      <c r="C26080">
        <v>3100</v>
      </c>
      <c r="D26080">
        <v>3100</v>
      </c>
      <c r="F26080" t="s">
        <v>21931</v>
      </c>
      <c r="G26080" t="s">
        <v>0</v>
      </c>
      <c r="H26080" t="s">
        <v>1</v>
      </c>
      <c r="I26080" t="s">
        <v>9780</v>
      </c>
      <c r="J26080">
        <v>1410</v>
      </c>
      <c r="K26080">
        <v>3</v>
      </c>
      <c r="L26080">
        <v>20151113</v>
      </c>
      <c r="M26080">
        <v>20160906</v>
      </c>
      <c r="N26080" t="s">
        <v>40</v>
      </c>
      <c r="O26080" t="s">
        <v>8904</v>
      </c>
    </row>
    <row r="26081" spans="1:15" x14ac:dyDescent="0.25">
      <c r="A26081">
        <v>13761873</v>
      </c>
      <c r="B26081">
        <v>0</v>
      </c>
      <c r="C26081">
        <v>3712</v>
      </c>
      <c r="D26081">
        <v>3712</v>
      </c>
      <c r="F26081" t="s">
        <v>21932</v>
      </c>
      <c r="G26081" t="s">
        <v>0</v>
      </c>
      <c r="H26081" t="s">
        <v>1</v>
      </c>
      <c r="I26081" t="s">
        <v>9781</v>
      </c>
      <c r="J26081">
        <v>1360</v>
      </c>
      <c r="K26081">
        <v>3</v>
      </c>
      <c r="L26081">
        <v>20151116</v>
      </c>
      <c r="M26081">
        <v>20160927</v>
      </c>
      <c r="N26081" t="s">
        <v>40</v>
      </c>
      <c r="O26081" t="s">
        <v>35</v>
      </c>
    </row>
    <row r="26082" spans="1:15" x14ac:dyDescent="0.25">
      <c r="A26082">
        <v>13764403</v>
      </c>
      <c r="B26082">
        <v>0</v>
      </c>
      <c r="C26082">
        <v>3606</v>
      </c>
      <c r="D26082">
        <v>3606</v>
      </c>
      <c r="F26082" t="s">
        <v>21755</v>
      </c>
      <c r="G26082" t="s">
        <v>0</v>
      </c>
      <c r="H26082" t="s">
        <v>1</v>
      </c>
      <c r="I26082" t="s">
        <v>9555</v>
      </c>
      <c r="J26082">
        <v>1584</v>
      </c>
      <c r="K26082">
        <v>3</v>
      </c>
      <c r="L26082">
        <v>20151118</v>
      </c>
      <c r="M26082">
        <v>20160926</v>
      </c>
      <c r="N26082" t="s">
        <v>40</v>
      </c>
      <c r="O26082" t="s">
        <v>227</v>
      </c>
    </row>
    <row r="26083" spans="1:15" x14ac:dyDescent="0.25">
      <c r="A26083">
        <v>13764406</v>
      </c>
      <c r="B26083">
        <v>0</v>
      </c>
      <c r="C26083">
        <v>3207</v>
      </c>
      <c r="D26083">
        <v>3207</v>
      </c>
      <c r="F26083" t="s">
        <v>21933</v>
      </c>
      <c r="G26083" t="s">
        <v>0</v>
      </c>
      <c r="H26083" t="s">
        <v>1</v>
      </c>
      <c r="I26083" t="s">
        <v>9782</v>
      </c>
      <c r="J26083">
        <v>1374</v>
      </c>
      <c r="K26083">
        <v>3</v>
      </c>
      <c r="L26083">
        <v>20151118</v>
      </c>
      <c r="M26083">
        <v>20160907</v>
      </c>
      <c r="N26083" t="s">
        <v>40</v>
      </c>
      <c r="O26083" t="s">
        <v>452</v>
      </c>
    </row>
    <row r="26084" spans="1:15" x14ac:dyDescent="0.25">
      <c r="A26084">
        <v>13764751</v>
      </c>
      <c r="B26084">
        <v>0</v>
      </c>
      <c r="C26084">
        <v>3503</v>
      </c>
      <c r="D26084">
        <v>3503</v>
      </c>
      <c r="F26084" t="s">
        <v>21927</v>
      </c>
      <c r="G26084" t="s">
        <v>0</v>
      </c>
      <c r="H26084" t="s">
        <v>1</v>
      </c>
      <c r="I26084" t="s">
        <v>9617</v>
      </c>
      <c r="J26084">
        <v>1648</v>
      </c>
      <c r="K26084">
        <v>3</v>
      </c>
      <c r="L26084">
        <v>20151118</v>
      </c>
      <c r="M26084">
        <v>20160913</v>
      </c>
      <c r="N26084" t="s">
        <v>40</v>
      </c>
      <c r="O26084" t="s">
        <v>452</v>
      </c>
    </row>
    <row r="26085" spans="1:15" x14ac:dyDescent="0.25">
      <c r="A26085">
        <v>13765294</v>
      </c>
      <c r="B26085">
        <v>0</v>
      </c>
      <c r="C26085">
        <v>3501</v>
      </c>
      <c r="D26085">
        <v>3501</v>
      </c>
      <c r="F26085" t="s">
        <v>21925</v>
      </c>
      <c r="G26085" t="s">
        <v>0</v>
      </c>
      <c r="H26085" t="s">
        <v>1</v>
      </c>
      <c r="I26085" t="s">
        <v>9778</v>
      </c>
      <c r="J26085">
        <v>1582</v>
      </c>
      <c r="K26085">
        <v>3</v>
      </c>
      <c r="L26085">
        <v>20151118</v>
      </c>
      <c r="M26085">
        <v>20160922</v>
      </c>
      <c r="N26085" t="s">
        <v>40</v>
      </c>
      <c r="O26085" t="s">
        <v>452</v>
      </c>
    </row>
    <row r="26086" spans="1:15" x14ac:dyDescent="0.25">
      <c r="A26086">
        <v>13765697</v>
      </c>
      <c r="B26086">
        <v>242608</v>
      </c>
      <c r="C26086">
        <v>3205</v>
      </c>
      <c r="D26086">
        <v>3205</v>
      </c>
      <c r="F26086" t="s">
        <v>21934</v>
      </c>
      <c r="G26086" t="s">
        <v>0</v>
      </c>
      <c r="H26086" t="s">
        <v>1</v>
      </c>
      <c r="I26086" t="s">
        <v>9783</v>
      </c>
      <c r="J26086">
        <v>1391</v>
      </c>
      <c r="K26086">
        <v>3</v>
      </c>
      <c r="L26086">
        <v>20100416</v>
      </c>
      <c r="M26086">
        <v>20160916</v>
      </c>
      <c r="N26086" t="s">
        <v>40</v>
      </c>
      <c r="O26086" t="s">
        <v>4</v>
      </c>
    </row>
    <row r="26087" spans="1:15" x14ac:dyDescent="0.25">
      <c r="A26087">
        <v>13767474</v>
      </c>
      <c r="B26087">
        <v>0</v>
      </c>
      <c r="C26087">
        <v>3100</v>
      </c>
      <c r="D26087">
        <v>3100</v>
      </c>
      <c r="F26087" t="s">
        <v>21927</v>
      </c>
      <c r="G26087" t="s">
        <v>0</v>
      </c>
      <c r="H26087" t="s">
        <v>1</v>
      </c>
      <c r="I26087" t="s">
        <v>9617</v>
      </c>
      <c r="J26087">
        <v>1640</v>
      </c>
      <c r="K26087">
        <v>3</v>
      </c>
      <c r="L26087">
        <v>20151119</v>
      </c>
      <c r="M26087">
        <v>20160926</v>
      </c>
      <c r="N26087" t="s">
        <v>40</v>
      </c>
      <c r="O26087" t="s">
        <v>452</v>
      </c>
    </row>
    <row r="26088" spans="1:15" x14ac:dyDescent="0.25">
      <c r="A26088">
        <v>13767531</v>
      </c>
      <c r="C26088">
        <v>3100</v>
      </c>
      <c r="D26088">
        <v>3100</v>
      </c>
      <c r="F26088" t="s">
        <v>21925</v>
      </c>
      <c r="G26088" t="s">
        <v>0</v>
      </c>
      <c r="H26088" t="s">
        <v>1</v>
      </c>
      <c r="I26088" t="s">
        <v>9778</v>
      </c>
      <c r="J26088">
        <v>1582</v>
      </c>
      <c r="K26088">
        <v>3</v>
      </c>
      <c r="L26088">
        <v>20151119</v>
      </c>
      <c r="M26088">
        <v>20160920</v>
      </c>
      <c r="N26088" t="s">
        <v>40</v>
      </c>
      <c r="O26088" t="s">
        <v>452</v>
      </c>
    </row>
    <row r="26089" spans="1:15" x14ac:dyDescent="0.25">
      <c r="A26089">
        <v>13768214</v>
      </c>
      <c r="B26089">
        <v>89093</v>
      </c>
      <c r="C26089">
        <v>3502</v>
      </c>
      <c r="D26089">
        <v>3531</v>
      </c>
      <c r="F26089" t="s">
        <v>16037</v>
      </c>
      <c r="G26089" t="s">
        <v>0</v>
      </c>
      <c r="H26089" t="s">
        <v>1</v>
      </c>
      <c r="I26089" t="s">
        <v>9784</v>
      </c>
      <c r="J26089">
        <v>1275</v>
      </c>
      <c r="K26089">
        <v>1</v>
      </c>
      <c r="L26089">
        <v>19980826</v>
      </c>
      <c r="M26089">
        <v>20160914</v>
      </c>
      <c r="N26089" t="s">
        <v>3</v>
      </c>
      <c r="O26089" t="s">
        <v>55</v>
      </c>
    </row>
    <row r="26090" spans="1:15" x14ac:dyDescent="0.25">
      <c r="A26090">
        <v>13768716</v>
      </c>
      <c r="B26090">
        <v>0</v>
      </c>
      <c r="C26090">
        <v>3100</v>
      </c>
      <c r="D26090">
        <v>3100</v>
      </c>
      <c r="F26090" t="s">
        <v>21935</v>
      </c>
      <c r="G26090" t="s">
        <v>0</v>
      </c>
      <c r="H26090" t="s">
        <v>1</v>
      </c>
      <c r="I26090" t="s">
        <v>9785</v>
      </c>
      <c r="J26090">
        <v>1340</v>
      </c>
      <c r="K26090">
        <v>3</v>
      </c>
      <c r="L26090">
        <v>20151120</v>
      </c>
      <c r="M26090">
        <v>20160921</v>
      </c>
      <c r="N26090" t="s">
        <v>40</v>
      </c>
      <c r="O26090" t="s">
        <v>444</v>
      </c>
    </row>
    <row r="26091" spans="1:15" x14ac:dyDescent="0.25">
      <c r="A26091">
        <v>13769174</v>
      </c>
      <c r="B26091">
        <v>252349</v>
      </c>
      <c r="C26091">
        <v>3603</v>
      </c>
      <c r="D26091">
        <v>3603</v>
      </c>
      <c r="F26091" t="s">
        <v>21936</v>
      </c>
      <c r="G26091" t="s">
        <v>0</v>
      </c>
      <c r="H26091" t="s">
        <v>1</v>
      </c>
      <c r="I26091" t="s">
        <v>9786</v>
      </c>
      <c r="J26091">
        <v>1605</v>
      </c>
      <c r="K26091">
        <v>3</v>
      </c>
      <c r="L26091">
        <v>20100913</v>
      </c>
      <c r="M26091">
        <v>20160930</v>
      </c>
      <c r="N26091" t="s">
        <v>40</v>
      </c>
      <c r="O26091" t="s">
        <v>53</v>
      </c>
    </row>
    <row r="26092" spans="1:15" x14ac:dyDescent="0.25">
      <c r="A26092">
        <v>13769947</v>
      </c>
      <c r="B26092">
        <v>0</v>
      </c>
      <c r="C26092">
        <v>3301</v>
      </c>
      <c r="D26092">
        <v>3301</v>
      </c>
      <c r="F26092" t="s">
        <v>21901</v>
      </c>
      <c r="G26092" t="s">
        <v>0</v>
      </c>
      <c r="H26092" t="s">
        <v>1</v>
      </c>
      <c r="I26092" t="s">
        <v>9762</v>
      </c>
      <c r="J26092">
        <v>1235</v>
      </c>
      <c r="K26092">
        <v>3</v>
      </c>
      <c r="L26092">
        <v>20151123</v>
      </c>
      <c r="M26092">
        <v>20160921</v>
      </c>
      <c r="N26092" t="s">
        <v>40</v>
      </c>
      <c r="O26092" t="s">
        <v>55</v>
      </c>
    </row>
    <row r="26093" spans="1:15" x14ac:dyDescent="0.25">
      <c r="A26093">
        <v>13770050</v>
      </c>
      <c r="B26093">
        <v>0</v>
      </c>
      <c r="C26093">
        <v>3709</v>
      </c>
      <c r="D26093">
        <v>3709</v>
      </c>
      <c r="F26093" t="s">
        <v>21937</v>
      </c>
      <c r="G26093" t="s">
        <v>0</v>
      </c>
      <c r="H26093" t="s">
        <v>1</v>
      </c>
      <c r="I26093" t="s">
        <v>9787</v>
      </c>
      <c r="J26093">
        <v>1760</v>
      </c>
      <c r="K26093">
        <v>3</v>
      </c>
      <c r="L26093">
        <v>20151123</v>
      </c>
      <c r="M26093">
        <v>20160930</v>
      </c>
      <c r="N26093" t="s">
        <v>40</v>
      </c>
      <c r="O26093" t="s">
        <v>53</v>
      </c>
    </row>
    <row r="26094" spans="1:15" x14ac:dyDescent="0.25">
      <c r="A26094">
        <v>13770201</v>
      </c>
      <c r="B26094">
        <v>0</v>
      </c>
      <c r="C26094">
        <v>3602</v>
      </c>
      <c r="D26094">
        <v>3602</v>
      </c>
      <c r="F26094" t="s">
        <v>21938</v>
      </c>
      <c r="G26094" t="s">
        <v>0</v>
      </c>
      <c r="H26094" t="s">
        <v>1</v>
      </c>
      <c r="I26094" t="s">
        <v>9176</v>
      </c>
      <c r="J26094">
        <v>1327</v>
      </c>
      <c r="K26094">
        <v>3</v>
      </c>
      <c r="L26094">
        <v>20151123</v>
      </c>
      <c r="M26094">
        <v>20160929</v>
      </c>
      <c r="N26094" t="s">
        <v>40</v>
      </c>
      <c r="O26094" t="s">
        <v>15</v>
      </c>
    </row>
    <row r="26095" spans="1:15" x14ac:dyDescent="0.25">
      <c r="A26095">
        <v>13771401</v>
      </c>
      <c r="B26095">
        <v>0</v>
      </c>
      <c r="C26095">
        <v>3100</v>
      </c>
      <c r="D26095">
        <v>3100</v>
      </c>
      <c r="F26095" t="s">
        <v>21483</v>
      </c>
      <c r="G26095" t="s">
        <v>0</v>
      </c>
      <c r="H26095" t="s">
        <v>1</v>
      </c>
      <c r="I26095" t="s">
        <v>2464</v>
      </c>
      <c r="J26095">
        <v>1425</v>
      </c>
      <c r="K26095">
        <v>3</v>
      </c>
      <c r="L26095">
        <v>20151123</v>
      </c>
      <c r="M26095">
        <v>20160916</v>
      </c>
      <c r="N26095" t="s">
        <v>40</v>
      </c>
      <c r="O26095" t="s">
        <v>218</v>
      </c>
    </row>
    <row r="26096" spans="1:15" x14ac:dyDescent="0.25">
      <c r="A26096">
        <v>13771598</v>
      </c>
      <c r="B26096">
        <v>0</v>
      </c>
      <c r="C26096">
        <v>3405</v>
      </c>
      <c r="D26096">
        <v>3445</v>
      </c>
      <c r="F26096" t="s">
        <v>21939</v>
      </c>
      <c r="G26096" t="s">
        <v>0</v>
      </c>
      <c r="H26096" t="s">
        <v>1</v>
      </c>
      <c r="I26096" t="s">
        <v>9788</v>
      </c>
      <c r="J26096">
        <v>1845</v>
      </c>
      <c r="K26096">
        <v>3</v>
      </c>
      <c r="L26096">
        <v>20151123</v>
      </c>
      <c r="M26096">
        <v>20160907</v>
      </c>
      <c r="N26096" t="s">
        <v>40</v>
      </c>
      <c r="O26096" t="s">
        <v>218</v>
      </c>
    </row>
    <row r="26097" spans="1:15" x14ac:dyDescent="0.25">
      <c r="A26097">
        <v>13772828</v>
      </c>
      <c r="C26097">
        <v>3100</v>
      </c>
      <c r="D26097">
        <v>3100</v>
      </c>
      <c r="F26097" t="s">
        <v>21940</v>
      </c>
      <c r="G26097" t="s">
        <v>0</v>
      </c>
      <c r="H26097" t="s">
        <v>1</v>
      </c>
      <c r="I26097" t="s">
        <v>9789</v>
      </c>
      <c r="J26097">
        <v>1350</v>
      </c>
      <c r="K26097">
        <v>3</v>
      </c>
      <c r="L26097">
        <v>20151124</v>
      </c>
      <c r="M26097">
        <v>20160915</v>
      </c>
      <c r="N26097" t="s">
        <v>40</v>
      </c>
      <c r="O26097" t="s">
        <v>48</v>
      </c>
    </row>
    <row r="26098" spans="1:15" x14ac:dyDescent="0.25">
      <c r="A26098">
        <v>13773794</v>
      </c>
      <c r="B26098">
        <v>0</v>
      </c>
      <c r="C26098">
        <v>3207</v>
      </c>
      <c r="D26098">
        <v>3207</v>
      </c>
      <c r="F26098" t="s">
        <v>21941</v>
      </c>
      <c r="G26098" t="s">
        <v>0</v>
      </c>
      <c r="H26098" t="s">
        <v>1</v>
      </c>
      <c r="I26098" t="s">
        <v>9782</v>
      </c>
      <c r="J26098">
        <v>1294</v>
      </c>
      <c r="K26098">
        <v>3</v>
      </c>
      <c r="L26098">
        <v>20151124</v>
      </c>
      <c r="M26098">
        <v>20160907</v>
      </c>
      <c r="N26098" t="s">
        <v>40</v>
      </c>
      <c r="O26098" t="s">
        <v>452</v>
      </c>
    </row>
    <row r="26099" spans="1:15" x14ac:dyDescent="0.25">
      <c r="A26099">
        <v>13774914</v>
      </c>
      <c r="B26099">
        <v>0</v>
      </c>
      <c r="C26099">
        <v>3703</v>
      </c>
      <c r="D26099">
        <v>3738</v>
      </c>
      <c r="F26099" t="s">
        <v>21942</v>
      </c>
      <c r="G26099" t="s">
        <v>0</v>
      </c>
      <c r="H26099" t="s">
        <v>1</v>
      </c>
      <c r="I26099" t="s">
        <v>9790</v>
      </c>
      <c r="J26099">
        <v>1545</v>
      </c>
      <c r="K26099">
        <v>3</v>
      </c>
      <c r="L26099">
        <v>20151125</v>
      </c>
      <c r="M26099">
        <v>20160914</v>
      </c>
      <c r="N26099" t="s">
        <v>40</v>
      </c>
      <c r="O26099" t="s">
        <v>132</v>
      </c>
    </row>
    <row r="26100" spans="1:15" x14ac:dyDescent="0.25">
      <c r="A26100">
        <v>13775027</v>
      </c>
      <c r="B26100">
        <v>0</v>
      </c>
      <c r="C26100">
        <v>3703</v>
      </c>
      <c r="D26100">
        <v>3738</v>
      </c>
      <c r="F26100" t="s">
        <v>21943</v>
      </c>
      <c r="G26100" t="s">
        <v>0</v>
      </c>
      <c r="H26100" t="s">
        <v>1</v>
      </c>
      <c r="I26100" t="s">
        <v>9790</v>
      </c>
      <c r="J26100">
        <v>1545</v>
      </c>
      <c r="K26100">
        <v>3</v>
      </c>
      <c r="L26100">
        <v>20151125</v>
      </c>
      <c r="M26100">
        <v>20160919</v>
      </c>
      <c r="N26100" t="s">
        <v>40</v>
      </c>
      <c r="O26100" t="s">
        <v>132</v>
      </c>
    </row>
    <row r="26101" spans="1:15" x14ac:dyDescent="0.25">
      <c r="A26101">
        <v>13775035</v>
      </c>
      <c r="B26101">
        <v>0</v>
      </c>
      <c r="C26101">
        <v>3703</v>
      </c>
      <c r="D26101">
        <v>3738</v>
      </c>
      <c r="F26101" t="s">
        <v>21944</v>
      </c>
      <c r="G26101" t="s">
        <v>0</v>
      </c>
      <c r="H26101" t="s">
        <v>1</v>
      </c>
      <c r="I26101" t="s">
        <v>9790</v>
      </c>
      <c r="J26101">
        <v>1545</v>
      </c>
      <c r="K26101">
        <v>3</v>
      </c>
      <c r="L26101">
        <v>20151125</v>
      </c>
      <c r="M26101">
        <v>20160914</v>
      </c>
      <c r="N26101" t="s">
        <v>40</v>
      </c>
      <c r="O26101" t="s">
        <v>132</v>
      </c>
    </row>
    <row r="26102" spans="1:15" x14ac:dyDescent="0.25">
      <c r="A26102">
        <v>13775098</v>
      </c>
      <c r="B26102">
        <v>0</v>
      </c>
      <c r="C26102">
        <v>3703</v>
      </c>
      <c r="D26102">
        <v>3738</v>
      </c>
      <c r="F26102" t="s">
        <v>21945</v>
      </c>
      <c r="G26102" t="s">
        <v>0</v>
      </c>
      <c r="H26102" t="s">
        <v>1</v>
      </c>
      <c r="I26102" t="s">
        <v>9790</v>
      </c>
      <c r="J26102">
        <v>1545</v>
      </c>
      <c r="K26102">
        <v>3</v>
      </c>
      <c r="L26102">
        <v>20151125</v>
      </c>
      <c r="M26102">
        <v>20160919</v>
      </c>
      <c r="N26102" t="s">
        <v>40</v>
      </c>
      <c r="O26102" t="s">
        <v>132</v>
      </c>
    </row>
    <row r="26103" spans="1:15" x14ac:dyDescent="0.25">
      <c r="A26103">
        <v>13775101</v>
      </c>
      <c r="B26103">
        <v>0</v>
      </c>
      <c r="C26103">
        <v>3703</v>
      </c>
      <c r="D26103">
        <v>3738</v>
      </c>
      <c r="F26103" t="s">
        <v>21944</v>
      </c>
      <c r="G26103" t="s">
        <v>0</v>
      </c>
      <c r="H26103" t="s">
        <v>1</v>
      </c>
      <c r="I26103" t="s">
        <v>9790</v>
      </c>
      <c r="J26103">
        <v>1545</v>
      </c>
      <c r="K26103">
        <v>3</v>
      </c>
      <c r="L26103">
        <v>20151125</v>
      </c>
      <c r="M26103">
        <v>20160919</v>
      </c>
      <c r="N26103" t="s">
        <v>40</v>
      </c>
      <c r="O26103" t="s">
        <v>132</v>
      </c>
    </row>
    <row r="26104" spans="1:15" x14ac:dyDescent="0.25">
      <c r="A26104">
        <v>13775111</v>
      </c>
      <c r="B26104">
        <v>0</v>
      </c>
      <c r="C26104">
        <v>3405</v>
      </c>
      <c r="D26104">
        <v>3445</v>
      </c>
      <c r="F26104" t="s">
        <v>21946</v>
      </c>
      <c r="G26104" t="s">
        <v>0</v>
      </c>
      <c r="H26104" t="s">
        <v>1</v>
      </c>
      <c r="I26104" t="s">
        <v>4781</v>
      </c>
      <c r="J26104">
        <v>2203</v>
      </c>
      <c r="K26104">
        <v>3</v>
      </c>
      <c r="L26104">
        <v>20151125</v>
      </c>
      <c r="M26104">
        <v>20160906</v>
      </c>
      <c r="N26104" t="s">
        <v>40</v>
      </c>
      <c r="O26104" t="s">
        <v>4469</v>
      </c>
    </row>
    <row r="26105" spans="1:15" x14ac:dyDescent="0.25">
      <c r="A26105">
        <v>13775297</v>
      </c>
      <c r="B26105">
        <v>0</v>
      </c>
      <c r="C26105">
        <v>3100</v>
      </c>
      <c r="D26105">
        <v>3100</v>
      </c>
      <c r="F26105" t="s">
        <v>21855</v>
      </c>
      <c r="G26105" t="s">
        <v>0</v>
      </c>
      <c r="H26105" t="s">
        <v>1</v>
      </c>
      <c r="I26105" t="s">
        <v>9719</v>
      </c>
      <c r="J26105">
        <v>1310</v>
      </c>
      <c r="K26105">
        <v>3</v>
      </c>
      <c r="L26105">
        <v>20151125</v>
      </c>
      <c r="M26105">
        <v>20160921</v>
      </c>
      <c r="N26105" t="s">
        <v>40</v>
      </c>
      <c r="O26105" t="s">
        <v>444</v>
      </c>
    </row>
    <row r="26106" spans="1:15" x14ac:dyDescent="0.25">
      <c r="A26106">
        <v>13775337</v>
      </c>
      <c r="B26106">
        <v>0</v>
      </c>
      <c r="C26106">
        <v>3100</v>
      </c>
      <c r="D26106">
        <v>3100</v>
      </c>
      <c r="F26106" t="s">
        <v>21855</v>
      </c>
      <c r="G26106" t="s">
        <v>0</v>
      </c>
      <c r="H26106" t="s">
        <v>1</v>
      </c>
      <c r="I26106" t="s">
        <v>9719</v>
      </c>
      <c r="J26106">
        <v>1296</v>
      </c>
      <c r="K26106">
        <v>3</v>
      </c>
      <c r="L26106">
        <v>20151125</v>
      </c>
      <c r="M26106">
        <v>20160908</v>
      </c>
      <c r="N26106" t="s">
        <v>40</v>
      </c>
      <c r="O26106" t="s">
        <v>444</v>
      </c>
    </row>
    <row r="26107" spans="1:15" x14ac:dyDescent="0.25">
      <c r="A26107">
        <v>13775802</v>
      </c>
      <c r="B26107">
        <v>259309</v>
      </c>
      <c r="C26107">
        <v>3805</v>
      </c>
      <c r="D26107">
        <v>3805</v>
      </c>
      <c r="F26107" t="s">
        <v>21947</v>
      </c>
      <c r="G26107" t="s">
        <v>0</v>
      </c>
      <c r="H26107" t="s">
        <v>1</v>
      </c>
      <c r="I26107" t="s">
        <v>9791</v>
      </c>
      <c r="J26107">
        <v>1594</v>
      </c>
      <c r="K26107">
        <v>1</v>
      </c>
      <c r="L26107">
        <v>20100607</v>
      </c>
      <c r="M26107">
        <v>20160927</v>
      </c>
      <c r="N26107" t="s">
        <v>3</v>
      </c>
      <c r="O26107" t="s">
        <v>63</v>
      </c>
    </row>
    <row r="26108" spans="1:15" x14ac:dyDescent="0.25">
      <c r="A26108">
        <v>13776997</v>
      </c>
      <c r="B26108">
        <v>0</v>
      </c>
      <c r="C26108">
        <v>3100</v>
      </c>
      <c r="D26108">
        <v>3100</v>
      </c>
      <c r="F26108" t="s">
        <v>21873</v>
      </c>
      <c r="G26108" t="s">
        <v>0</v>
      </c>
      <c r="H26108" t="s">
        <v>1</v>
      </c>
      <c r="I26108" t="s">
        <v>9665</v>
      </c>
      <c r="J26108">
        <v>1107</v>
      </c>
      <c r="K26108">
        <v>3</v>
      </c>
      <c r="L26108">
        <v>20151126</v>
      </c>
      <c r="M26108">
        <v>20160907</v>
      </c>
      <c r="N26108" t="s">
        <v>40</v>
      </c>
      <c r="O26108" t="s">
        <v>227</v>
      </c>
    </row>
    <row r="26109" spans="1:15" x14ac:dyDescent="0.25">
      <c r="A26109">
        <v>13778646</v>
      </c>
      <c r="B26109">
        <v>0</v>
      </c>
      <c r="C26109">
        <v>3100</v>
      </c>
      <c r="D26109">
        <v>3100</v>
      </c>
      <c r="F26109" t="s">
        <v>21948</v>
      </c>
      <c r="G26109" t="s">
        <v>0</v>
      </c>
      <c r="H26109" t="s">
        <v>1</v>
      </c>
      <c r="I26109" t="s">
        <v>9611</v>
      </c>
      <c r="J26109">
        <v>1346</v>
      </c>
      <c r="K26109">
        <v>3</v>
      </c>
      <c r="L26109">
        <v>20151126</v>
      </c>
      <c r="M26109">
        <v>20160927</v>
      </c>
      <c r="N26109" t="s">
        <v>40</v>
      </c>
      <c r="O26109" t="s">
        <v>444</v>
      </c>
    </row>
    <row r="26110" spans="1:15" x14ac:dyDescent="0.25">
      <c r="A26110">
        <v>13779264</v>
      </c>
      <c r="B26110">
        <v>0</v>
      </c>
      <c r="C26110">
        <v>3100</v>
      </c>
      <c r="D26110">
        <v>3100</v>
      </c>
      <c r="F26110" t="s">
        <v>21725</v>
      </c>
      <c r="G26110" t="s">
        <v>0</v>
      </c>
      <c r="H26110" t="s">
        <v>1</v>
      </c>
      <c r="I26110" t="s">
        <v>5727</v>
      </c>
      <c r="J26110">
        <v>1485</v>
      </c>
      <c r="K26110">
        <v>3</v>
      </c>
      <c r="L26110">
        <v>20151127</v>
      </c>
      <c r="M26110">
        <v>20160929</v>
      </c>
      <c r="N26110" t="s">
        <v>40</v>
      </c>
      <c r="O26110" t="s">
        <v>227</v>
      </c>
    </row>
    <row r="26111" spans="1:15" x14ac:dyDescent="0.25">
      <c r="A26111">
        <v>13779684</v>
      </c>
      <c r="B26111">
        <v>227521</v>
      </c>
      <c r="C26111">
        <v>3805</v>
      </c>
      <c r="D26111">
        <v>3805</v>
      </c>
      <c r="F26111" t="s">
        <v>21949</v>
      </c>
      <c r="G26111" t="s">
        <v>0</v>
      </c>
      <c r="H26111" t="s">
        <v>1</v>
      </c>
      <c r="I26111" t="s">
        <v>9792</v>
      </c>
      <c r="J26111">
        <v>1378</v>
      </c>
      <c r="K26111">
        <v>3</v>
      </c>
      <c r="L26111">
        <v>20090721</v>
      </c>
      <c r="M26111">
        <v>20160908</v>
      </c>
      <c r="N26111" t="s">
        <v>40</v>
      </c>
      <c r="O26111" t="s">
        <v>55</v>
      </c>
    </row>
    <row r="26112" spans="1:15" x14ac:dyDescent="0.25">
      <c r="A26112">
        <v>13780990</v>
      </c>
      <c r="B26112">
        <v>0</v>
      </c>
      <c r="C26112">
        <v>3405</v>
      </c>
      <c r="D26112">
        <v>3445</v>
      </c>
      <c r="F26112" t="s">
        <v>21914</v>
      </c>
      <c r="G26112" t="s">
        <v>0</v>
      </c>
      <c r="H26112" t="s">
        <v>1</v>
      </c>
      <c r="I26112" t="s">
        <v>9793</v>
      </c>
      <c r="J26112">
        <v>1505</v>
      </c>
      <c r="K26112">
        <v>3</v>
      </c>
      <c r="L26112">
        <v>20151130</v>
      </c>
      <c r="M26112">
        <v>20160921</v>
      </c>
      <c r="N26112" t="s">
        <v>40</v>
      </c>
      <c r="O26112" t="s">
        <v>38</v>
      </c>
    </row>
    <row r="26113" spans="1:15" x14ac:dyDescent="0.25">
      <c r="A26113">
        <v>13781033</v>
      </c>
      <c r="B26113">
        <v>0</v>
      </c>
      <c r="C26113">
        <v>3405</v>
      </c>
      <c r="D26113">
        <v>3445</v>
      </c>
      <c r="F26113" t="s">
        <v>21950</v>
      </c>
      <c r="G26113" t="s">
        <v>0</v>
      </c>
      <c r="H26113" t="s">
        <v>1</v>
      </c>
      <c r="I26113" t="s">
        <v>9794</v>
      </c>
      <c r="J26113">
        <v>1366</v>
      </c>
      <c r="K26113">
        <v>3</v>
      </c>
      <c r="L26113">
        <v>20151130</v>
      </c>
      <c r="M26113">
        <v>20160921</v>
      </c>
      <c r="N26113" t="s">
        <v>40</v>
      </c>
      <c r="O26113" t="s">
        <v>452</v>
      </c>
    </row>
    <row r="26114" spans="1:15" x14ac:dyDescent="0.25">
      <c r="A26114">
        <v>13781306</v>
      </c>
      <c r="B26114">
        <v>0</v>
      </c>
      <c r="C26114">
        <v>3100</v>
      </c>
      <c r="D26114">
        <v>3100</v>
      </c>
      <c r="F26114" t="s">
        <v>21922</v>
      </c>
      <c r="G26114" t="s">
        <v>0</v>
      </c>
      <c r="H26114" t="s">
        <v>1</v>
      </c>
      <c r="I26114" t="s">
        <v>9775</v>
      </c>
      <c r="J26114">
        <v>1164</v>
      </c>
      <c r="K26114">
        <v>3</v>
      </c>
      <c r="L26114">
        <v>20151130</v>
      </c>
      <c r="M26114">
        <v>20160920</v>
      </c>
      <c r="N26114" t="s">
        <v>40</v>
      </c>
      <c r="O26114" t="s">
        <v>35</v>
      </c>
    </row>
    <row r="26115" spans="1:15" x14ac:dyDescent="0.25">
      <c r="A26115">
        <v>13782326</v>
      </c>
      <c r="B26115">
        <v>0</v>
      </c>
      <c r="C26115">
        <v>3100</v>
      </c>
      <c r="D26115">
        <v>3100</v>
      </c>
      <c r="F26115" t="s">
        <v>21923</v>
      </c>
      <c r="G26115" t="s">
        <v>0</v>
      </c>
      <c r="H26115" t="s">
        <v>1</v>
      </c>
      <c r="I26115" t="s">
        <v>9414</v>
      </c>
      <c r="J26115">
        <v>1300</v>
      </c>
      <c r="K26115">
        <v>3</v>
      </c>
      <c r="L26115">
        <v>20151130</v>
      </c>
      <c r="M26115">
        <v>20160914</v>
      </c>
      <c r="N26115" t="s">
        <v>40</v>
      </c>
      <c r="O26115" t="s">
        <v>146</v>
      </c>
    </row>
    <row r="26116" spans="1:15" x14ac:dyDescent="0.25">
      <c r="A26116">
        <v>13782420</v>
      </c>
      <c r="B26116">
        <v>0</v>
      </c>
      <c r="C26116">
        <v>3100</v>
      </c>
      <c r="D26116">
        <v>3100</v>
      </c>
      <c r="F26116" t="s">
        <v>21923</v>
      </c>
      <c r="G26116" t="s">
        <v>0</v>
      </c>
      <c r="H26116" t="s">
        <v>1</v>
      </c>
      <c r="I26116" t="s">
        <v>9414</v>
      </c>
      <c r="J26116">
        <v>1300</v>
      </c>
      <c r="K26116">
        <v>3</v>
      </c>
      <c r="L26116">
        <v>20151130</v>
      </c>
      <c r="M26116">
        <v>20160914</v>
      </c>
      <c r="N26116" t="s">
        <v>40</v>
      </c>
      <c r="O26116" t="s">
        <v>146</v>
      </c>
    </row>
    <row r="26117" spans="1:15" x14ac:dyDescent="0.25">
      <c r="A26117">
        <v>13783686</v>
      </c>
      <c r="B26117">
        <v>0</v>
      </c>
      <c r="C26117">
        <v>3100</v>
      </c>
      <c r="D26117">
        <v>3100</v>
      </c>
      <c r="F26117" t="s">
        <v>21950</v>
      </c>
      <c r="G26117" t="s">
        <v>0</v>
      </c>
      <c r="H26117" t="s">
        <v>1</v>
      </c>
      <c r="I26117" t="s">
        <v>9794</v>
      </c>
      <c r="J26117">
        <v>1366</v>
      </c>
      <c r="K26117">
        <v>3</v>
      </c>
      <c r="L26117">
        <v>20151201</v>
      </c>
      <c r="M26117">
        <v>20160914</v>
      </c>
      <c r="N26117" t="s">
        <v>40</v>
      </c>
      <c r="O26117" t="s">
        <v>452</v>
      </c>
    </row>
    <row r="26118" spans="1:15" x14ac:dyDescent="0.25">
      <c r="A26118">
        <v>13784368</v>
      </c>
      <c r="B26118">
        <v>0</v>
      </c>
      <c r="C26118">
        <v>3100</v>
      </c>
      <c r="D26118">
        <v>3100</v>
      </c>
      <c r="F26118" t="s">
        <v>21855</v>
      </c>
      <c r="G26118" t="s">
        <v>0</v>
      </c>
      <c r="H26118" t="s">
        <v>1</v>
      </c>
      <c r="I26118" t="s">
        <v>9719</v>
      </c>
      <c r="J26118">
        <v>1310</v>
      </c>
      <c r="K26118">
        <v>3</v>
      </c>
      <c r="L26118">
        <v>20151201</v>
      </c>
      <c r="M26118">
        <v>20160919</v>
      </c>
      <c r="N26118" t="s">
        <v>40</v>
      </c>
      <c r="O26118" t="s">
        <v>444</v>
      </c>
    </row>
    <row r="26119" spans="1:15" x14ac:dyDescent="0.25">
      <c r="A26119">
        <v>13785213</v>
      </c>
      <c r="B26119">
        <v>0</v>
      </c>
      <c r="C26119">
        <v>3100</v>
      </c>
      <c r="D26119">
        <v>3100</v>
      </c>
      <c r="F26119" t="s">
        <v>21951</v>
      </c>
      <c r="G26119" t="s">
        <v>0</v>
      </c>
      <c r="H26119" t="s">
        <v>1</v>
      </c>
      <c r="I26119" t="s">
        <v>9795</v>
      </c>
      <c r="J26119">
        <v>1435</v>
      </c>
      <c r="K26119">
        <v>3</v>
      </c>
      <c r="L26119">
        <v>20151201</v>
      </c>
      <c r="M26119">
        <v>20160905</v>
      </c>
      <c r="N26119" t="s">
        <v>40</v>
      </c>
      <c r="O26119" t="s">
        <v>132</v>
      </c>
    </row>
    <row r="26120" spans="1:15" x14ac:dyDescent="0.25">
      <c r="A26120">
        <v>13786210</v>
      </c>
      <c r="B26120">
        <v>0</v>
      </c>
      <c r="C26120">
        <v>3304</v>
      </c>
      <c r="D26120">
        <v>3304</v>
      </c>
      <c r="F26120" t="s">
        <v>21952</v>
      </c>
      <c r="G26120" t="s">
        <v>0</v>
      </c>
      <c r="H26120" t="s">
        <v>1</v>
      </c>
      <c r="I26120" t="s">
        <v>9796</v>
      </c>
      <c r="J26120">
        <v>1244</v>
      </c>
      <c r="K26120">
        <v>3</v>
      </c>
      <c r="L26120">
        <v>20151202</v>
      </c>
      <c r="M26120">
        <v>20160926</v>
      </c>
      <c r="N26120" t="s">
        <v>40</v>
      </c>
      <c r="O26120" t="s">
        <v>452</v>
      </c>
    </row>
    <row r="26121" spans="1:15" x14ac:dyDescent="0.25">
      <c r="A26121">
        <v>13787387</v>
      </c>
      <c r="B26121">
        <v>0</v>
      </c>
      <c r="C26121">
        <v>3100</v>
      </c>
      <c r="D26121">
        <v>3100</v>
      </c>
      <c r="F26121" t="s">
        <v>21953</v>
      </c>
      <c r="G26121" t="s">
        <v>0</v>
      </c>
      <c r="H26121" t="s">
        <v>1</v>
      </c>
      <c r="I26121" t="s">
        <v>9797</v>
      </c>
      <c r="J26121">
        <v>1434</v>
      </c>
      <c r="K26121">
        <v>3</v>
      </c>
      <c r="L26121">
        <v>20151202</v>
      </c>
      <c r="M26121">
        <v>20160901</v>
      </c>
      <c r="N26121" t="s">
        <v>40</v>
      </c>
      <c r="O26121" t="s">
        <v>444</v>
      </c>
    </row>
    <row r="26122" spans="1:15" x14ac:dyDescent="0.25">
      <c r="A26122">
        <v>13788348</v>
      </c>
      <c r="B26122">
        <v>148280</v>
      </c>
      <c r="C26122">
        <v>3301</v>
      </c>
      <c r="D26122">
        <v>3301</v>
      </c>
      <c r="F26122" t="s">
        <v>21954</v>
      </c>
      <c r="G26122" t="s">
        <v>0</v>
      </c>
      <c r="H26122" t="s">
        <v>1</v>
      </c>
      <c r="I26122" t="s">
        <v>9798</v>
      </c>
      <c r="J26122">
        <v>1570</v>
      </c>
      <c r="K26122">
        <v>1</v>
      </c>
      <c r="L26122">
        <v>20050609</v>
      </c>
      <c r="M26122">
        <v>20160926</v>
      </c>
      <c r="N26122" t="s">
        <v>3</v>
      </c>
      <c r="O26122" t="s">
        <v>137</v>
      </c>
    </row>
    <row r="26123" spans="1:15" x14ac:dyDescent="0.25">
      <c r="A26123">
        <v>13789092</v>
      </c>
      <c r="B26123">
        <v>0</v>
      </c>
      <c r="C26123">
        <v>3100</v>
      </c>
      <c r="D26123">
        <v>3100</v>
      </c>
      <c r="F26123" t="s">
        <v>21922</v>
      </c>
      <c r="G26123" t="s">
        <v>0</v>
      </c>
      <c r="H26123" t="s">
        <v>1</v>
      </c>
      <c r="I26123" t="s">
        <v>9775</v>
      </c>
      <c r="J26123">
        <v>1164</v>
      </c>
      <c r="K26123">
        <v>3</v>
      </c>
      <c r="L26123">
        <v>20151203</v>
      </c>
      <c r="M26123">
        <v>20160920</v>
      </c>
      <c r="N26123" t="s">
        <v>40</v>
      </c>
      <c r="O26123" t="s">
        <v>35</v>
      </c>
    </row>
    <row r="26124" spans="1:15" x14ac:dyDescent="0.25">
      <c r="A26124">
        <v>13789413</v>
      </c>
      <c r="B26124">
        <v>0</v>
      </c>
      <c r="C26124">
        <v>3100</v>
      </c>
      <c r="D26124">
        <v>3100</v>
      </c>
      <c r="F26124" t="s">
        <v>21955</v>
      </c>
      <c r="G26124" t="s">
        <v>0</v>
      </c>
      <c r="H26124" t="s">
        <v>1</v>
      </c>
      <c r="I26124" t="s">
        <v>9799</v>
      </c>
      <c r="J26124">
        <v>1810</v>
      </c>
      <c r="K26124">
        <v>3</v>
      </c>
      <c r="L26124">
        <v>20151203</v>
      </c>
      <c r="M26124">
        <v>20160905</v>
      </c>
      <c r="N26124" t="s">
        <v>40</v>
      </c>
      <c r="O26124" t="s">
        <v>132</v>
      </c>
    </row>
    <row r="26125" spans="1:15" x14ac:dyDescent="0.25">
      <c r="A26125">
        <v>13789502</v>
      </c>
      <c r="C26125">
        <v>3100</v>
      </c>
      <c r="D26125">
        <v>3100</v>
      </c>
      <c r="F26125" t="s">
        <v>12408</v>
      </c>
      <c r="K26125">
        <v>3</v>
      </c>
      <c r="L26125">
        <v>0</v>
      </c>
      <c r="M26125">
        <v>20151203</v>
      </c>
      <c r="N26125" t="s">
        <v>3</v>
      </c>
    </row>
    <row r="26126" spans="1:15" x14ac:dyDescent="0.25">
      <c r="A26126">
        <v>13791716</v>
      </c>
      <c r="B26126">
        <v>0</v>
      </c>
      <c r="C26126">
        <v>3100</v>
      </c>
      <c r="D26126">
        <v>3100</v>
      </c>
      <c r="F26126" t="s">
        <v>21902</v>
      </c>
      <c r="G26126" t="s">
        <v>0</v>
      </c>
      <c r="H26126" t="s">
        <v>1</v>
      </c>
      <c r="I26126" t="s">
        <v>9763</v>
      </c>
      <c r="J26126">
        <v>2145</v>
      </c>
      <c r="K26126">
        <v>3</v>
      </c>
      <c r="L26126">
        <v>20151207</v>
      </c>
      <c r="M26126">
        <v>20160912</v>
      </c>
      <c r="N26126" t="s">
        <v>40</v>
      </c>
      <c r="O26126" t="s">
        <v>132</v>
      </c>
    </row>
    <row r="26127" spans="1:15" x14ac:dyDescent="0.25">
      <c r="A26127">
        <v>13792547</v>
      </c>
      <c r="B26127">
        <v>0</v>
      </c>
      <c r="C26127">
        <v>3100</v>
      </c>
      <c r="D26127">
        <v>3100</v>
      </c>
      <c r="F26127" t="s">
        <v>21950</v>
      </c>
      <c r="G26127" t="s">
        <v>0</v>
      </c>
      <c r="H26127" t="s">
        <v>1</v>
      </c>
      <c r="I26127" t="s">
        <v>9794</v>
      </c>
      <c r="J26127">
        <v>1366</v>
      </c>
      <c r="K26127">
        <v>3</v>
      </c>
      <c r="L26127">
        <v>20151207</v>
      </c>
      <c r="M26127">
        <v>20160902</v>
      </c>
      <c r="N26127" t="s">
        <v>40</v>
      </c>
      <c r="O26127" t="s">
        <v>452</v>
      </c>
    </row>
    <row r="26128" spans="1:15" x14ac:dyDescent="0.25">
      <c r="A26128">
        <v>13792746</v>
      </c>
      <c r="B26128">
        <v>0</v>
      </c>
      <c r="C26128">
        <v>3702</v>
      </c>
      <c r="D26128">
        <v>3730</v>
      </c>
      <c r="F26128" t="s">
        <v>21956</v>
      </c>
      <c r="G26128" t="s">
        <v>0</v>
      </c>
      <c r="H26128" t="s">
        <v>1</v>
      </c>
      <c r="I26128" t="s">
        <v>9645</v>
      </c>
      <c r="J26128">
        <v>1355</v>
      </c>
      <c r="K26128">
        <v>3</v>
      </c>
      <c r="L26128">
        <v>20151207</v>
      </c>
      <c r="M26128">
        <v>20160926</v>
      </c>
      <c r="N26128" t="s">
        <v>40</v>
      </c>
      <c r="O26128" t="s">
        <v>15</v>
      </c>
    </row>
    <row r="26129" spans="1:15" x14ac:dyDescent="0.25">
      <c r="A26129">
        <v>13794161</v>
      </c>
      <c r="B26129">
        <v>0</v>
      </c>
      <c r="C26129">
        <v>3100</v>
      </c>
      <c r="D26129">
        <v>3100</v>
      </c>
      <c r="F26129" t="s">
        <v>21957</v>
      </c>
      <c r="G26129" t="s">
        <v>0</v>
      </c>
      <c r="H26129" t="s">
        <v>1</v>
      </c>
      <c r="I26129" t="s">
        <v>9800</v>
      </c>
      <c r="J26129">
        <v>1935</v>
      </c>
      <c r="K26129">
        <v>3</v>
      </c>
      <c r="L26129">
        <v>20151208</v>
      </c>
      <c r="M26129">
        <v>20160926</v>
      </c>
      <c r="N26129" t="s">
        <v>40</v>
      </c>
      <c r="O26129" t="s">
        <v>132</v>
      </c>
    </row>
    <row r="26130" spans="1:15" x14ac:dyDescent="0.25">
      <c r="A26130">
        <v>13794386</v>
      </c>
      <c r="B26130">
        <v>0</v>
      </c>
      <c r="C26130">
        <v>3705</v>
      </c>
      <c r="D26130">
        <v>3705</v>
      </c>
      <c r="F26130" t="s">
        <v>21723</v>
      </c>
      <c r="G26130" t="s">
        <v>0</v>
      </c>
      <c r="H26130" t="s">
        <v>1</v>
      </c>
      <c r="I26130" t="s">
        <v>9801</v>
      </c>
      <c r="J26130">
        <v>1488</v>
      </c>
      <c r="K26130">
        <v>3</v>
      </c>
      <c r="L26130">
        <v>20151208</v>
      </c>
      <c r="M26130">
        <v>20160921</v>
      </c>
      <c r="N26130" t="s">
        <v>40</v>
      </c>
      <c r="O26130" t="s">
        <v>4</v>
      </c>
    </row>
    <row r="26131" spans="1:15" x14ac:dyDescent="0.25">
      <c r="A26131">
        <v>13794794</v>
      </c>
      <c r="B26131">
        <v>0</v>
      </c>
      <c r="C26131">
        <v>3100</v>
      </c>
      <c r="D26131">
        <v>3100</v>
      </c>
      <c r="F26131" t="s">
        <v>21958</v>
      </c>
      <c r="G26131" t="s">
        <v>0</v>
      </c>
      <c r="H26131" t="s">
        <v>1</v>
      </c>
      <c r="I26131" t="s">
        <v>9802</v>
      </c>
      <c r="J26131">
        <v>1845</v>
      </c>
      <c r="K26131">
        <v>3</v>
      </c>
      <c r="L26131">
        <v>20151208</v>
      </c>
      <c r="M26131">
        <v>20160913</v>
      </c>
      <c r="N26131" t="s">
        <v>40</v>
      </c>
      <c r="O26131" t="s">
        <v>132</v>
      </c>
    </row>
    <row r="26132" spans="1:15" x14ac:dyDescent="0.25">
      <c r="A26132">
        <v>13796990</v>
      </c>
      <c r="B26132">
        <v>0</v>
      </c>
      <c r="C26132">
        <v>3807</v>
      </c>
      <c r="D26132">
        <v>3855</v>
      </c>
      <c r="F26132" t="s">
        <v>21959</v>
      </c>
      <c r="G26132" t="s">
        <v>0</v>
      </c>
      <c r="H26132" t="s">
        <v>1</v>
      </c>
      <c r="I26132" t="s">
        <v>4781</v>
      </c>
      <c r="J26132">
        <v>2282</v>
      </c>
      <c r="K26132">
        <v>3</v>
      </c>
      <c r="L26132">
        <v>20151209</v>
      </c>
      <c r="M26132">
        <v>20160926</v>
      </c>
      <c r="N26132" t="s">
        <v>40</v>
      </c>
      <c r="O26132" t="s">
        <v>4469</v>
      </c>
    </row>
    <row r="26133" spans="1:15" x14ac:dyDescent="0.25">
      <c r="A26133">
        <v>13797136</v>
      </c>
      <c r="B26133">
        <v>0</v>
      </c>
      <c r="C26133">
        <v>3100</v>
      </c>
      <c r="D26133">
        <v>3100</v>
      </c>
      <c r="F26133" t="s">
        <v>21960</v>
      </c>
      <c r="G26133" t="s">
        <v>0</v>
      </c>
      <c r="H26133" t="s">
        <v>1</v>
      </c>
      <c r="I26133" t="s">
        <v>9803</v>
      </c>
      <c r="J26133">
        <v>1755</v>
      </c>
      <c r="K26133">
        <v>3</v>
      </c>
      <c r="L26133">
        <v>20151209</v>
      </c>
      <c r="M26133">
        <v>20160907</v>
      </c>
      <c r="N26133" t="s">
        <v>40</v>
      </c>
      <c r="O26133" t="s">
        <v>132</v>
      </c>
    </row>
    <row r="26134" spans="1:15" x14ac:dyDescent="0.25">
      <c r="A26134">
        <v>13799097</v>
      </c>
      <c r="B26134">
        <v>191265</v>
      </c>
      <c r="C26134">
        <v>3201</v>
      </c>
      <c r="D26134">
        <v>3201</v>
      </c>
      <c r="F26134" t="s">
        <v>18253</v>
      </c>
      <c r="G26134" t="s">
        <v>0</v>
      </c>
      <c r="H26134" t="s">
        <v>1</v>
      </c>
      <c r="I26134" t="s">
        <v>9804</v>
      </c>
      <c r="J26134">
        <v>1660</v>
      </c>
      <c r="K26134">
        <v>1</v>
      </c>
      <c r="L26134">
        <v>20070424</v>
      </c>
      <c r="M26134">
        <v>20160929</v>
      </c>
      <c r="N26134" t="s">
        <v>3</v>
      </c>
      <c r="O26134" t="s">
        <v>1330</v>
      </c>
    </row>
    <row r="26135" spans="1:15" x14ac:dyDescent="0.25">
      <c r="A26135">
        <v>13800314</v>
      </c>
      <c r="B26135">
        <v>0</v>
      </c>
      <c r="C26135">
        <v>3702</v>
      </c>
      <c r="D26135">
        <v>3730</v>
      </c>
      <c r="F26135" t="s">
        <v>21886</v>
      </c>
      <c r="G26135" t="s">
        <v>0</v>
      </c>
      <c r="H26135" t="s">
        <v>1</v>
      </c>
      <c r="I26135" t="s">
        <v>9750</v>
      </c>
      <c r="J26135">
        <v>1292</v>
      </c>
      <c r="K26135">
        <v>3</v>
      </c>
      <c r="L26135">
        <v>20151211</v>
      </c>
      <c r="M26135">
        <v>20160905</v>
      </c>
      <c r="N26135" t="s">
        <v>40</v>
      </c>
      <c r="O26135" t="s">
        <v>452</v>
      </c>
    </row>
    <row r="26136" spans="1:15" x14ac:dyDescent="0.25">
      <c r="A26136">
        <v>13800654</v>
      </c>
      <c r="B26136">
        <v>0</v>
      </c>
      <c r="C26136">
        <v>3702</v>
      </c>
      <c r="D26136">
        <v>3730</v>
      </c>
      <c r="F26136" t="s">
        <v>21865</v>
      </c>
      <c r="G26136" t="s">
        <v>0</v>
      </c>
      <c r="H26136" t="s">
        <v>1</v>
      </c>
      <c r="I26136" t="s">
        <v>9730</v>
      </c>
      <c r="J26136">
        <v>1525</v>
      </c>
      <c r="K26136">
        <v>3</v>
      </c>
      <c r="L26136">
        <v>20151211</v>
      </c>
      <c r="M26136">
        <v>20160916</v>
      </c>
      <c r="N26136" t="s">
        <v>40</v>
      </c>
      <c r="O26136" t="s">
        <v>249</v>
      </c>
    </row>
    <row r="26137" spans="1:15" x14ac:dyDescent="0.25">
      <c r="A26137">
        <v>13801777</v>
      </c>
      <c r="B26137">
        <v>0</v>
      </c>
      <c r="C26137">
        <v>3702</v>
      </c>
      <c r="D26137">
        <v>3730</v>
      </c>
      <c r="F26137" t="s">
        <v>21549</v>
      </c>
      <c r="G26137" t="s">
        <v>0</v>
      </c>
      <c r="H26137" t="s">
        <v>1</v>
      </c>
      <c r="I26137" t="s">
        <v>9420</v>
      </c>
      <c r="J26137">
        <v>1395</v>
      </c>
      <c r="K26137">
        <v>3</v>
      </c>
      <c r="L26137">
        <v>20151214</v>
      </c>
      <c r="M26137">
        <v>20160901</v>
      </c>
      <c r="N26137" t="s">
        <v>40</v>
      </c>
      <c r="O26137" t="s">
        <v>227</v>
      </c>
    </row>
    <row r="26138" spans="1:15" x14ac:dyDescent="0.25">
      <c r="A26138">
        <v>13801990</v>
      </c>
      <c r="B26138">
        <v>0</v>
      </c>
      <c r="C26138">
        <v>3703</v>
      </c>
      <c r="D26138">
        <v>3738</v>
      </c>
      <c r="F26138" t="s">
        <v>21961</v>
      </c>
      <c r="G26138" t="s">
        <v>0</v>
      </c>
      <c r="H26138" t="s">
        <v>1</v>
      </c>
      <c r="I26138" t="s">
        <v>9790</v>
      </c>
      <c r="J26138">
        <v>1545</v>
      </c>
      <c r="K26138">
        <v>3</v>
      </c>
      <c r="L26138">
        <v>20151214</v>
      </c>
      <c r="M26138">
        <v>20160914</v>
      </c>
      <c r="N26138" t="s">
        <v>40</v>
      </c>
      <c r="O26138" t="s">
        <v>132</v>
      </c>
    </row>
    <row r="26139" spans="1:15" x14ac:dyDescent="0.25">
      <c r="A26139">
        <v>13802060</v>
      </c>
      <c r="B26139">
        <v>0</v>
      </c>
      <c r="C26139">
        <v>3703</v>
      </c>
      <c r="D26139">
        <v>3738</v>
      </c>
      <c r="F26139" t="s">
        <v>21962</v>
      </c>
      <c r="G26139" t="s">
        <v>0</v>
      </c>
      <c r="H26139" t="s">
        <v>1</v>
      </c>
      <c r="I26139" t="s">
        <v>9790</v>
      </c>
      <c r="J26139">
        <v>1545</v>
      </c>
      <c r="K26139">
        <v>3</v>
      </c>
      <c r="L26139">
        <v>20151214</v>
      </c>
      <c r="M26139">
        <v>20160914</v>
      </c>
      <c r="N26139" t="s">
        <v>40</v>
      </c>
      <c r="O26139" t="s">
        <v>132</v>
      </c>
    </row>
    <row r="26140" spans="1:15" x14ac:dyDescent="0.25">
      <c r="A26140">
        <v>13802559</v>
      </c>
      <c r="B26140">
        <v>0</v>
      </c>
      <c r="C26140">
        <v>3100</v>
      </c>
      <c r="D26140">
        <v>3100</v>
      </c>
      <c r="F26140" t="s">
        <v>21656</v>
      </c>
      <c r="G26140" t="s">
        <v>0</v>
      </c>
      <c r="H26140" t="s">
        <v>1</v>
      </c>
      <c r="I26140" t="s">
        <v>9611</v>
      </c>
      <c r="J26140">
        <v>1351</v>
      </c>
      <c r="K26140">
        <v>3</v>
      </c>
      <c r="L26140">
        <v>20151214</v>
      </c>
      <c r="M26140">
        <v>20160908</v>
      </c>
      <c r="N26140" t="s">
        <v>40</v>
      </c>
      <c r="O26140" t="s">
        <v>444</v>
      </c>
    </row>
    <row r="26141" spans="1:15" x14ac:dyDescent="0.25">
      <c r="A26141">
        <v>13803762</v>
      </c>
      <c r="B26141">
        <v>0</v>
      </c>
      <c r="C26141">
        <v>3505</v>
      </c>
      <c r="D26141">
        <v>3505</v>
      </c>
      <c r="F26141" t="s">
        <v>21963</v>
      </c>
      <c r="G26141" t="s">
        <v>0</v>
      </c>
      <c r="H26141" t="s">
        <v>1</v>
      </c>
      <c r="I26141" t="s">
        <v>9207</v>
      </c>
      <c r="J26141">
        <v>2185</v>
      </c>
      <c r="K26141">
        <v>3</v>
      </c>
      <c r="L26141">
        <v>20151214</v>
      </c>
      <c r="M26141">
        <v>20160923</v>
      </c>
      <c r="N26141" t="s">
        <v>40</v>
      </c>
      <c r="O26141" t="s">
        <v>227</v>
      </c>
    </row>
    <row r="26142" spans="1:15" x14ac:dyDescent="0.25">
      <c r="A26142">
        <v>13805380</v>
      </c>
      <c r="B26142">
        <v>0</v>
      </c>
      <c r="C26142">
        <v>3100</v>
      </c>
      <c r="D26142">
        <v>3100</v>
      </c>
      <c r="F26142" t="s">
        <v>21964</v>
      </c>
      <c r="G26142" t="s">
        <v>0</v>
      </c>
      <c r="H26142" t="s">
        <v>1</v>
      </c>
      <c r="I26142" t="s">
        <v>9805</v>
      </c>
      <c r="J26142">
        <v>2265</v>
      </c>
      <c r="K26142">
        <v>3</v>
      </c>
      <c r="L26142">
        <v>20151215</v>
      </c>
      <c r="M26142">
        <v>20160913</v>
      </c>
      <c r="N26142" t="s">
        <v>40</v>
      </c>
      <c r="O26142" t="s">
        <v>132</v>
      </c>
    </row>
    <row r="26143" spans="1:15" x14ac:dyDescent="0.25">
      <c r="A26143">
        <v>13805644</v>
      </c>
      <c r="B26143">
        <v>0</v>
      </c>
      <c r="C26143">
        <v>3801</v>
      </c>
      <c r="D26143">
        <v>3826</v>
      </c>
      <c r="F26143" t="s">
        <v>21965</v>
      </c>
      <c r="G26143" t="s">
        <v>0</v>
      </c>
      <c r="H26143" t="s">
        <v>1</v>
      </c>
      <c r="I26143" t="s">
        <v>9710</v>
      </c>
      <c r="J26143">
        <v>1062</v>
      </c>
      <c r="K26143">
        <v>3</v>
      </c>
      <c r="L26143">
        <v>20151215</v>
      </c>
      <c r="M26143">
        <v>20160919</v>
      </c>
      <c r="N26143" t="s">
        <v>40</v>
      </c>
      <c r="O26143" t="s">
        <v>452</v>
      </c>
    </row>
    <row r="26144" spans="1:15" x14ac:dyDescent="0.25">
      <c r="A26144">
        <v>13806180</v>
      </c>
      <c r="B26144">
        <v>0</v>
      </c>
      <c r="C26144">
        <v>3100</v>
      </c>
      <c r="D26144">
        <v>3100</v>
      </c>
      <c r="F26144" t="s">
        <v>21966</v>
      </c>
      <c r="G26144" t="s">
        <v>0</v>
      </c>
      <c r="H26144" t="s">
        <v>1</v>
      </c>
      <c r="I26144" t="s">
        <v>9806</v>
      </c>
      <c r="J26144">
        <v>1199</v>
      </c>
      <c r="K26144">
        <v>3</v>
      </c>
      <c r="L26144">
        <v>20151216</v>
      </c>
      <c r="M26144">
        <v>20160905</v>
      </c>
      <c r="N26144" t="s">
        <v>40</v>
      </c>
      <c r="O26144" t="s">
        <v>15</v>
      </c>
    </row>
    <row r="26145" spans="1:15" x14ac:dyDescent="0.25">
      <c r="A26145">
        <v>13807563</v>
      </c>
      <c r="B26145">
        <v>112674</v>
      </c>
      <c r="C26145">
        <v>3405</v>
      </c>
      <c r="D26145">
        <v>3445</v>
      </c>
      <c r="F26145" t="s">
        <v>21967</v>
      </c>
      <c r="G26145" t="s">
        <v>0</v>
      </c>
      <c r="H26145" t="s">
        <v>1</v>
      </c>
      <c r="I26145" t="s">
        <v>4659</v>
      </c>
      <c r="J26145">
        <v>1280</v>
      </c>
      <c r="K26145">
        <v>1</v>
      </c>
      <c r="L26145">
        <v>20020315</v>
      </c>
      <c r="M26145">
        <v>20160921</v>
      </c>
      <c r="N26145" t="s">
        <v>3</v>
      </c>
      <c r="O26145" t="s">
        <v>4</v>
      </c>
    </row>
    <row r="26146" spans="1:15" x14ac:dyDescent="0.25">
      <c r="A26146">
        <v>13808607</v>
      </c>
      <c r="B26146">
        <v>0</v>
      </c>
      <c r="C26146">
        <v>3100</v>
      </c>
      <c r="D26146">
        <v>3100</v>
      </c>
      <c r="F26146" t="s">
        <v>21968</v>
      </c>
      <c r="G26146" t="s">
        <v>0</v>
      </c>
      <c r="H26146" t="s">
        <v>1</v>
      </c>
      <c r="I26146" t="s">
        <v>9807</v>
      </c>
      <c r="J26146">
        <v>1170</v>
      </c>
      <c r="K26146">
        <v>3</v>
      </c>
      <c r="L26146">
        <v>20151217</v>
      </c>
      <c r="M26146">
        <v>20160913</v>
      </c>
      <c r="N26146" t="s">
        <v>40</v>
      </c>
      <c r="O26146" t="s">
        <v>137</v>
      </c>
    </row>
    <row r="26147" spans="1:15" x14ac:dyDescent="0.25">
      <c r="A26147">
        <v>13811546</v>
      </c>
      <c r="B26147">
        <v>0</v>
      </c>
      <c r="C26147">
        <v>3100</v>
      </c>
      <c r="D26147">
        <v>3100</v>
      </c>
      <c r="F26147" t="s">
        <v>21969</v>
      </c>
      <c r="G26147" t="s">
        <v>0</v>
      </c>
      <c r="H26147" t="s">
        <v>1</v>
      </c>
      <c r="I26147" t="s">
        <v>9808</v>
      </c>
      <c r="J26147">
        <v>1605</v>
      </c>
      <c r="K26147">
        <v>3</v>
      </c>
      <c r="L26147">
        <v>20151218</v>
      </c>
      <c r="M26147">
        <v>20160926</v>
      </c>
      <c r="N26147" t="s">
        <v>40</v>
      </c>
      <c r="O26147" t="s">
        <v>132</v>
      </c>
    </row>
    <row r="26148" spans="1:15" x14ac:dyDescent="0.25">
      <c r="A26148">
        <v>13811788</v>
      </c>
      <c r="B26148">
        <v>0</v>
      </c>
      <c r="C26148">
        <v>3100</v>
      </c>
      <c r="D26148">
        <v>3100</v>
      </c>
      <c r="F26148" t="s">
        <v>21970</v>
      </c>
      <c r="G26148" t="s">
        <v>0</v>
      </c>
      <c r="H26148" t="s">
        <v>1</v>
      </c>
      <c r="I26148" t="s">
        <v>9593</v>
      </c>
      <c r="J26148">
        <v>2180</v>
      </c>
      <c r="K26148">
        <v>3</v>
      </c>
      <c r="L26148">
        <v>20151218</v>
      </c>
      <c r="M26148">
        <v>20160913</v>
      </c>
      <c r="N26148" t="s">
        <v>40</v>
      </c>
      <c r="O26148" t="s">
        <v>132</v>
      </c>
    </row>
    <row r="26149" spans="1:15" x14ac:dyDescent="0.25">
      <c r="A26149">
        <v>13811831</v>
      </c>
      <c r="B26149">
        <v>0</v>
      </c>
      <c r="C26149">
        <v>3100</v>
      </c>
      <c r="D26149">
        <v>3100</v>
      </c>
      <c r="F26149" t="s">
        <v>21971</v>
      </c>
      <c r="G26149" t="s">
        <v>0</v>
      </c>
      <c r="H26149" t="s">
        <v>1</v>
      </c>
      <c r="I26149" t="s">
        <v>9809</v>
      </c>
      <c r="J26149">
        <v>1690</v>
      </c>
      <c r="K26149">
        <v>3</v>
      </c>
      <c r="L26149">
        <v>20151218</v>
      </c>
      <c r="M26149">
        <v>20160908</v>
      </c>
      <c r="N26149" t="s">
        <v>40</v>
      </c>
      <c r="O26149" t="s">
        <v>132</v>
      </c>
    </row>
    <row r="26150" spans="1:15" x14ac:dyDescent="0.25">
      <c r="A26150">
        <v>13812495</v>
      </c>
      <c r="B26150">
        <v>331081</v>
      </c>
      <c r="C26150">
        <v>3100</v>
      </c>
      <c r="D26150">
        <v>3100</v>
      </c>
      <c r="F26150" t="s">
        <v>21972</v>
      </c>
      <c r="G26150" t="s">
        <v>0</v>
      </c>
      <c r="H26150" t="s">
        <v>1</v>
      </c>
      <c r="I26150" t="s">
        <v>9810</v>
      </c>
      <c r="J26150">
        <v>1396</v>
      </c>
      <c r="K26150">
        <v>3</v>
      </c>
      <c r="L26150">
        <v>20151221</v>
      </c>
      <c r="M26150">
        <v>20160919</v>
      </c>
      <c r="N26150" t="s">
        <v>40</v>
      </c>
      <c r="O26150" t="s">
        <v>444</v>
      </c>
    </row>
    <row r="26151" spans="1:15" x14ac:dyDescent="0.25">
      <c r="A26151">
        <v>13813077</v>
      </c>
      <c r="B26151">
        <v>0</v>
      </c>
      <c r="C26151">
        <v>3711</v>
      </c>
      <c r="D26151">
        <v>3775</v>
      </c>
      <c r="F26151" t="s">
        <v>21973</v>
      </c>
      <c r="G26151" t="s">
        <v>829</v>
      </c>
      <c r="H26151" t="s">
        <v>900</v>
      </c>
      <c r="I26151" t="s">
        <v>9811</v>
      </c>
      <c r="J26151">
        <v>1550</v>
      </c>
      <c r="K26151">
        <v>3</v>
      </c>
      <c r="L26151">
        <v>20151221</v>
      </c>
      <c r="M26151">
        <v>20160921</v>
      </c>
      <c r="N26151" t="s">
        <v>40</v>
      </c>
      <c r="O26151" t="s">
        <v>9812</v>
      </c>
    </row>
    <row r="26152" spans="1:15" x14ac:dyDescent="0.25">
      <c r="A26152">
        <v>13813533</v>
      </c>
      <c r="B26152">
        <v>0</v>
      </c>
      <c r="C26152">
        <v>3409</v>
      </c>
      <c r="D26152">
        <v>3409</v>
      </c>
      <c r="F26152" t="s">
        <v>21756</v>
      </c>
      <c r="G26152" t="s">
        <v>0</v>
      </c>
      <c r="H26152" t="s">
        <v>1</v>
      </c>
      <c r="I26152" t="s">
        <v>6155</v>
      </c>
      <c r="J26152">
        <v>1133</v>
      </c>
      <c r="K26152">
        <v>3</v>
      </c>
      <c r="L26152">
        <v>20151221</v>
      </c>
      <c r="M26152">
        <v>20160913</v>
      </c>
      <c r="N26152" t="s">
        <v>40</v>
      </c>
      <c r="O26152" t="s">
        <v>15</v>
      </c>
    </row>
    <row r="26153" spans="1:15" x14ac:dyDescent="0.25">
      <c r="A26153">
        <v>13814152</v>
      </c>
      <c r="B26153">
        <v>0</v>
      </c>
      <c r="C26153">
        <v>3702</v>
      </c>
      <c r="D26153">
        <v>3730</v>
      </c>
      <c r="F26153" t="s">
        <v>21921</v>
      </c>
      <c r="G26153" t="s">
        <v>0</v>
      </c>
      <c r="H26153" t="s">
        <v>1</v>
      </c>
      <c r="I26153" t="s">
        <v>9774</v>
      </c>
      <c r="J26153">
        <v>1753</v>
      </c>
      <c r="K26153">
        <v>3</v>
      </c>
      <c r="L26153">
        <v>20151221</v>
      </c>
      <c r="M26153">
        <v>20160927</v>
      </c>
      <c r="N26153" t="s">
        <v>40</v>
      </c>
      <c r="O26153" t="s">
        <v>452</v>
      </c>
    </row>
    <row r="26154" spans="1:15" x14ac:dyDescent="0.25">
      <c r="A26154">
        <v>13814438</v>
      </c>
      <c r="B26154">
        <v>0</v>
      </c>
      <c r="C26154">
        <v>3603</v>
      </c>
      <c r="D26154">
        <v>3603</v>
      </c>
      <c r="F26154" t="s">
        <v>21825</v>
      </c>
      <c r="G26154" t="s">
        <v>0</v>
      </c>
      <c r="H26154" t="s">
        <v>1</v>
      </c>
      <c r="I26154" t="s">
        <v>9497</v>
      </c>
      <c r="J26154">
        <v>1180</v>
      </c>
      <c r="K26154">
        <v>3</v>
      </c>
      <c r="L26154">
        <v>20151221</v>
      </c>
      <c r="M26154">
        <v>20160902</v>
      </c>
      <c r="N26154" t="s">
        <v>40</v>
      </c>
      <c r="O26154" t="s">
        <v>15</v>
      </c>
    </row>
    <row r="26155" spans="1:15" x14ac:dyDescent="0.25">
      <c r="A26155">
        <v>13814974</v>
      </c>
      <c r="B26155">
        <v>267438</v>
      </c>
      <c r="C26155">
        <v>3401</v>
      </c>
      <c r="D26155">
        <v>3401</v>
      </c>
      <c r="F26155" t="s">
        <v>15631</v>
      </c>
      <c r="G26155" t="s">
        <v>0</v>
      </c>
      <c r="H26155" t="s">
        <v>1</v>
      </c>
      <c r="I26155" t="s">
        <v>9813</v>
      </c>
      <c r="J26155">
        <v>1445</v>
      </c>
      <c r="K26155">
        <v>3</v>
      </c>
      <c r="L26155">
        <v>20110228</v>
      </c>
      <c r="M26155">
        <v>20160927</v>
      </c>
      <c r="N26155" t="s">
        <v>40</v>
      </c>
      <c r="O26155" t="s">
        <v>227</v>
      </c>
    </row>
    <row r="26156" spans="1:15" x14ac:dyDescent="0.25">
      <c r="A26156">
        <v>13817379</v>
      </c>
      <c r="B26156">
        <v>0</v>
      </c>
      <c r="C26156">
        <v>3100</v>
      </c>
      <c r="D26156">
        <v>3100</v>
      </c>
      <c r="F26156" t="s">
        <v>21974</v>
      </c>
      <c r="G26156" t="s">
        <v>0</v>
      </c>
      <c r="H26156" t="s">
        <v>1</v>
      </c>
      <c r="I26156" t="s">
        <v>9814</v>
      </c>
      <c r="J26156">
        <v>2260</v>
      </c>
      <c r="K26156">
        <v>3</v>
      </c>
      <c r="L26156">
        <v>20151223</v>
      </c>
      <c r="M26156">
        <v>20160914</v>
      </c>
      <c r="N26156" t="s">
        <v>40</v>
      </c>
      <c r="O26156" t="s">
        <v>218</v>
      </c>
    </row>
    <row r="26157" spans="1:15" x14ac:dyDescent="0.25">
      <c r="A26157">
        <v>13817637</v>
      </c>
      <c r="B26157">
        <v>0</v>
      </c>
      <c r="C26157">
        <v>3304</v>
      </c>
      <c r="D26157">
        <v>3340</v>
      </c>
      <c r="F26157" t="s">
        <v>21975</v>
      </c>
      <c r="G26157" t="s">
        <v>0</v>
      </c>
      <c r="H26157" t="s">
        <v>1</v>
      </c>
      <c r="I26157" t="s">
        <v>9815</v>
      </c>
      <c r="J26157">
        <v>1550</v>
      </c>
      <c r="K26157">
        <v>3</v>
      </c>
      <c r="L26157">
        <v>20151223</v>
      </c>
      <c r="M26157">
        <v>20160909</v>
      </c>
      <c r="N26157" t="s">
        <v>40</v>
      </c>
      <c r="O26157" t="s">
        <v>15</v>
      </c>
    </row>
    <row r="26158" spans="1:15" x14ac:dyDescent="0.25">
      <c r="A26158">
        <v>13819457</v>
      </c>
      <c r="B26158">
        <v>0</v>
      </c>
      <c r="C26158">
        <v>3301</v>
      </c>
      <c r="D26158">
        <v>3301</v>
      </c>
      <c r="F26158" t="s">
        <v>21976</v>
      </c>
      <c r="G26158" t="s">
        <v>0</v>
      </c>
      <c r="H26158" t="s">
        <v>1</v>
      </c>
      <c r="I26158" t="s">
        <v>9816</v>
      </c>
      <c r="J26158">
        <v>1395</v>
      </c>
      <c r="K26158">
        <v>3</v>
      </c>
      <c r="L26158">
        <v>20151228</v>
      </c>
      <c r="M26158">
        <v>20160921</v>
      </c>
      <c r="N26158" t="s">
        <v>40</v>
      </c>
      <c r="O26158" t="s">
        <v>55</v>
      </c>
    </row>
    <row r="26159" spans="1:15" x14ac:dyDescent="0.25">
      <c r="A26159">
        <v>13819739</v>
      </c>
      <c r="B26159">
        <v>0</v>
      </c>
      <c r="C26159">
        <v>3100</v>
      </c>
      <c r="D26159">
        <v>3100</v>
      </c>
      <c r="F26159" t="s">
        <v>21851</v>
      </c>
      <c r="G26159" t="s">
        <v>0</v>
      </c>
      <c r="H26159" t="s">
        <v>1</v>
      </c>
      <c r="I26159" t="s">
        <v>9716</v>
      </c>
      <c r="J26159">
        <v>1317</v>
      </c>
      <c r="K26159">
        <v>3</v>
      </c>
      <c r="L26159">
        <v>20151228</v>
      </c>
      <c r="M26159">
        <v>20160914</v>
      </c>
      <c r="N26159" t="s">
        <v>40</v>
      </c>
      <c r="O26159" t="s">
        <v>452</v>
      </c>
    </row>
    <row r="26160" spans="1:15" x14ac:dyDescent="0.25">
      <c r="A26160">
        <v>13819984</v>
      </c>
      <c r="B26160">
        <v>0</v>
      </c>
      <c r="C26160">
        <v>3100</v>
      </c>
      <c r="D26160">
        <v>3100</v>
      </c>
      <c r="F26160" t="s">
        <v>21939</v>
      </c>
      <c r="G26160" t="s">
        <v>0</v>
      </c>
      <c r="H26160" t="s">
        <v>1</v>
      </c>
      <c r="I26160" t="s">
        <v>9788</v>
      </c>
      <c r="J26160">
        <v>1845</v>
      </c>
      <c r="K26160">
        <v>3</v>
      </c>
      <c r="L26160">
        <v>20151228</v>
      </c>
      <c r="M26160">
        <v>20160913</v>
      </c>
      <c r="N26160" t="s">
        <v>40</v>
      </c>
      <c r="O26160" t="s">
        <v>218</v>
      </c>
    </row>
    <row r="26161" spans="1:15" x14ac:dyDescent="0.25">
      <c r="A26161">
        <v>13821439</v>
      </c>
      <c r="B26161">
        <v>0</v>
      </c>
      <c r="C26161">
        <v>3100</v>
      </c>
      <c r="D26161">
        <v>3100</v>
      </c>
      <c r="F26161" t="s">
        <v>21929</v>
      </c>
      <c r="G26161" t="s">
        <v>0</v>
      </c>
      <c r="H26161" t="s">
        <v>1</v>
      </c>
      <c r="I26161" t="s">
        <v>9662</v>
      </c>
      <c r="J26161">
        <v>1359</v>
      </c>
      <c r="K26161">
        <v>3</v>
      </c>
      <c r="L26161">
        <v>20151229</v>
      </c>
      <c r="M26161">
        <v>20160907</v>
      </c>
      <c r="N26161" t="s">
        <v>40</v>
      </c>
      <c r="O26161" t="s">
        <v>452</v>
      </c>
    </row>
    <row r="26162" spans="1:15" x14ac:dyDescent="0.25">
      <c r="A26162">
        <v>13821507</v>
      </c>
      <c r="B26162">
        <v>0</v>
      </c>
      <c r="C26162">
        <v>3100</v>
      </c>
      <c r="D26162">
        <v>3100</v>
      </c>
      <c r="F26162" t="s">
        <v>21929</v>
      </c>
      <c r="G26162" t="s">
        <v>0</v>
      </c>
      <c r="H26162" t="s">
        <v>1</v>
      </c>
      <c r="I26162" t="s">
        <v>9662</v>
      </c>
      <c r="J26162">
        <v>1359</v>
      </c>
      <c r="K26162">
        <v>3</v>
      </c>
      <c r="L26162">
        <v>20151229</v>
      </c>
      <c r="M26162">
        <v>20160907</v>
      </c>
      <c r="N26162" t="s">
        <v>40</v>
      </c>
      <c r="O26162" t="s">
        <v>452</v>
      </c>
    </row>
    <row r="26163" spans="1:15" x14ac:dyDescent="0.25">
      <c r="A26163">
        <v>13821864</v>
      </c>
      <c r="B26163">
        <v>0</v>
      </c>
      <c r="C26163">
        <v>3702</v>
      </c>
      <c r="D26163">
        <v>3730</v>
      </c>
      <c r="F26163" t="s">
        <v>21977</v>
      </c>
      <c r="G26163" t="s">
        <v>0</v>
      </c>
      <c r="H26163" t="s">
        <v>1</v>
      </c>
      <c r="I26163" t="s">
        <v>9817</v>
      </c>
      <c r="J26163">
        <v>1487</v>
      </c>
      <c r="K26163">
        <v>3</v>
      </c>
      <c r="L26163">
        <v>20151229</v>
      </c>
      <c r="M26163">
        <v>20160913</v>
      </c>
      <c r="N26163" t="s">
        <v>40</v>
      </c>
      <c r="O26163" t="s">
        <v>15</v>
      </c>
    </row>
    <row r="26164" spans="1:15" x14ac:dyDescent="0.25">
      <c r="A26164">
        <v>13822193</v>
      </c>
      <c r="B26164">
        <v>0</v>
      </c>
      <c r="C26164">
        <v>3607</v>
      </c>
      <c r="D26164">
        <v>3655</v>
      </c>
      <c r="F26164" t="s">
        <v>21755</v>
      </c>
      <c r="G26164" t="s">
        <v>0</v>
      </c>
      <c r="H26164" t="s">
        <v>1</v>
      </c>
      <c r="I26164" t="s">
        <v>9749</v>
      </c>
      <c r="J26164">
        <v>1495</v>
      </c>
      <c r="K26164">
        <v>3</v>
      </c>
      <c r="L26164">
        <v>20151229</v>
      </c>
      <c r="M26164">
        <v>20160929</v>
      </c>
      <c r="N26164" t="s">
        <v>40</v>
      </c>
      <c r="O26164" t="s">
        <v>227</v>
      </c>
    </row>
    <row r="26165" spans="1:15" x14ac:dyDescent="0.25">
      <c r="A26165">
        <v>13825830</v>
      </c>
      <c r="B26165">
        <v>0</v>
      </c>
      <c r="C26165">
        <v>3100</v>
      </c>
      <c r="D26165">
        <v>3100</v>
      </c>
      <c r="F26165" t="s">
        <v>21965</v>
      </c>
      <c r="G26165" t="s">
        <v>0</v>
      </c>
      <c r="H26165" t="s">
        <v>1</v>
      </c>
      <c r="I26165" t="s">
        <v>9818</v>
      </c>
      <c r="J26165">
        <v>1051</v>
      </c>
      <c r="K26165">
        <v>3</v>
      </c>
      <c r="L26165">
        <v>20160104</v>
      </c>
      <c r="M26165">
        <v>20160902</v>
      </c>
      <c r="N26165" t="s">
        <v>40</v>
      </c>
      <c r="O26165" t="s">
        <v>452</v>
      </c>
    </row>
    <row r="26166" spans="1:15" x14ac:dyDescent="0.25">
      <c r="A26166">
        <v>13826289</v>
      </c>
      <c r="B26166">
        <v>0</v>
      </c>
      <c r="C26166">
        <v>3805</v>
      </c>
      <c r="D26166">
        <v>3805</v>
      </c>
      <c r="F26166" t="s">
        <v>21978</v>
      </c>
      <c r="G26166" t="s">
        <v>4440</v>
      </c>
      <c r="H26166" t="s">
        <v>8739</v>
      </c>
      <c r="I26166" t="s">
        <v>9819</v>
      </c>
      <c r="J26166">
        <v>430</v>
      </c>
      <c r="K26166">
        <v>3</v>
      </c>
      <c r="L26166">
        <v>20160104</v>
      </c>
      <c r="M26166">
        <v>20160920</v>
      </c>
      <c r="N26166" t="s">
        <v>40</v>
      </c>
      <c r="O26166" t="s">
        <v>6175</v>
      </c>
    </row>
    <row r="26167" spans="1:15" x14ac:dyDescent="0.25">
      <c r="A26167">
        <v>13826822</v>
      </c>
      <c r="B26167">
        <v>0</v>
      </c>
      <c r="C26167">
        <v>3100</v>
      </c>
      <c r="D26167">
        <v>3100</v>
      </c>
      <c r="F26167" t="s">
        <v>21979</v>
      </c>
      <c r="G26167" t="s">
        <v>187</v>
      </c>
      <c r="H26167" t="s">
        <v>65</v>
      </c>
      <c r="I26167" t="s">
        <v>9820</v>
      </c>
      <c r="J26167">
        <v>2300</v>
      </c>
      <c r="K26167">
        <v>3</v>
      </c>
      <c r="L26167">
        <v>20160105</v>
      </c>
      <c r="M26167">
        <v>20160907</v>
      </c>
      <c r="N26167" t="s">
        <v>40</v>
      </c>
      <c r="O26167" t="s">
        <v>9821</v>
      </c>
    </row>
    <row r="26168" spans="1:15" x14ac:dyDescent="0.25">
      <c r="A26168">
        <v>13827381</v>
      </c>
      <c r="B26168">
        <v>0</v>
      </c>
      <c r="C26168">
        <v>3100</v>
      </c>
      <c r="D26168">
        <v>3100</v>
      </c>
      <c r="F26168" t="s">
        <v>21980</v>
      </c>
      <c r="G26168" t="s">
        <v>0</v>
      </c>
      <c r="H26168" t="s">
        <v>1</v>
      </c>
      <c r="I26168" t="s">
        <v>9815</v>
      </c>
      <c r="J26168">
        <v>1550</v>
      </c>
      <c r="K26168">
        <v>3</v>
      </c>
      <c r="L26168">
        <v>20160105</v>
      </c>
      <c r="M26168">
        <v>20160912</v>
      </c>
      <c r="N26168" t="s">
        <v>40</v>
      </c>
      <c r="O26168" t="s">
        <v>15</v>
      </c>
    </row>
    <row r="26169" spans="1:15" x14ac:dyDescent="0.25">
      <c r="A26169">
        <v>13827529</v>
      </c>
      <c r="B26169">
        <v>0</v>
      </c>
      <c r="C26169">
        <v>3100</v>
      </c>
      <c r="D26169">
        <v>3100</v>
      </c>
      <c r="F26169" t="s">
        <v>21981</v>
      </c>
      <c r="G26169" t="s">
        <v>0</v>
      </c>
      <c r="H26169" t="s">
        <v>1</v>
      </c>
      <c r="I26169" t="s">
        <v>9822</v>
      </c>
      <c r="J26169">
        <v>1520</v>
      </c>
      <c r="K26169">
        <v>3</v>
      </c>
      <c r="L26169">
        <v>20160105</v>
      </c>
      <c r="M26169">
        <v>20160902</v>
      </c>
      <c r="N26169" t="s">
        <v>40</v>
      </c>
      <c r="O26169" t="s">
        <v>15</v>
      </c>
    </row>
    <row r="26170" spans="1:15" x14ac:dyDescent="0.25">
      <c r="A26170">
        <v>13828057</v>
      </c>
      <c r="B26170">
        <v>0</v>
      </c>
      <c r="C26170">
        <v>3100</v>
      </c>
      <c r="D26170">
        <v>3100</v>
      </c>
      <c r="F26170" t="s">
        <v>21815</v>
      </c>
      <c r="G26170" t="s">
        <v>0</v>
      </c>
      <c r="H26170" t="s">
        <v>1</v>
      </c>
      <c r="I26170" t="s">
        <v>9765</v>
      </c>
      <c r="J26170">
        <v>1154</v>
      </c>
      <c r="K26170">
        <v>3</v>
      </c>
      <c r="L26170">
        <v>20160105</v>
      </c>
      <c r="M26170">
        <v>20160915</v>
      </c>
      <c r="N26170" t="s">
        <v>40</v>
      </c>
      <c r="O26170" t="s">
        <v>15</v>
      </c>
    </row>
    <row r="26171" spans="1:15" x14ac:dyDescent="0.25">
      <c r="A26171">
        <v>13828168</v>
      </c>
      <c r="B26171">
        <v>0</v>
      </c>
      <c r="C26171">
        <v>3100</v>
      </c>
      <c r="D26171">
        <v>3100</v>
      </c>
      <c r="F26171" t="s">
        <v>21745</v>
      </c>
      <c r="G26171" t="s">
        <v>0</v>
      </c>
      <c r="H26171" t="s">
        <v>1</v>
      </c>
      <c r="I26171" t="s">
        <v>9823</v>
      </c>
      <c r="J26171">
        <v>932</v>
      </c>
      <c r="K26171">
        <v>3</v>
      </c>
      <c r="L26171">
        <v>20160105</v>
      </c>
      <c r="M26171">
        <v>20160909</v>
      </c>
      <c r="N26171" t="s">
        <v>40</v>
      </c>
      <c r="O26171" t="s">
        <v>15</v>
      </c>
    </row>
    <row r="26172" spans="1:15" x14ac:dyDescent="0.25">
      <c r="A26172">
        <v>13828174</v>
      </c>
      <c r="B26172">
        <v>0</v>
      </c>
      <c r="C26172">
        <v>3100</v>
      </c>
      <c r="D26172">
        <v>3100</v>
      </c>
      <c r="F26172" t="s">
        <v>21799</v>
      </c>
      <c r="G26172" t="s">
        <v>0</v>
      </c>
      <c r="H26172" t="s">
        <v>1</v>
      </c>
      <c r="I26172" t="s">
        <v>9765</v>
      </c>
      <c r="J26172">
        <v>1154</v>
      </c>
      <c r="K26172">
        <v>3</v>
      </c>
      <c r="L26172">
        <v>20160105</v>
      </c>
      <c r="M26172">
        <v>20160908</v>
      </c>
      <c r="N26172" t="s">
        <v>40</v>
      </c>
      <c r="O26172" t="s">
        <v>15</v>
      </c>
    </row>
    <row r="26173" spans="1:15" x14ac:dyDescent="0.25">
      <c r="A26173">
        <v>13828341</v>
      </c>
      <c r="B26173">
        <v>0</v>
      </c>
      <c r="C26173">
        <v>3100</v>
      </c>
      <c r="D26173">
        <v>3100</v>
      </c>
      <c r="F26173" t="s">
        <v>21745</v>
      </c>
      <c r="G26173" t="s">
        <v>0</v>
      </c>
      <c r="H26173" t="s">
        <v>1</v>
      </c>
      <c r="I26173" t="s">
        <v>9823</v>
      </c>
      <c r="J26173">
        <v>932</v>
      </c>
      <c r="K26173">
        <v>3</v>
      </c>
      <c r="L26173">
        <v>20160105</v>
      </c>
      <c r="M26173">
        <v>20160909</v>
      </c>
      <c r="N26173" t="s">
        <v>40</v>
      </c>
      <c r="O26173" t="s">
        <v>15</v>
      </c>
    </row>
    <row r="26174" spans="1:15" x14ac:dyDescent="0.25">
      <c r="A26174">
        <v>13828456</v>
      </c>
      <c r="B26174">
        <v>0</v>
      </c>
      <c r="C26174">
        <v>3100</v>
      </c>
      <c r="D26174">
        <v>3100</v>
      </c>
      <c r="F26174" t="s">
        <v>21745</v>
      </c>
      <c r="G26174" t="s">
        <v>0</v>
      </c>
      <c r="H26174" t="s">
        <v>1</v>
      </c>
      <c r="I26174" t="s">
        <v>9823</v>
      </c>
      <c r="J26174">
        <v>932</v>
      </c>
      <c r="K26174">
        <v>3</v>
      </c>
      <c r="L26174">
        <v>20160105</v>
      </c>
      <c r="M26174">
        <v>20160916</v>
      </c>
      <c r="N26174" t="s">
        <v>40</v>
      </c>
      <c r="O26174" t="s">
        <v>15</v>
      </c>
    </row>
    <row r="26175" spans="1:15" x14ac:dyDescent="0.25">
      <c r="A26175">
        <v>13828492</v>
      </c>
      <c r="B26175">
        <v>0</v>
      </c>
      <c r="C26175">
        <v>3100</v>
      </c>
      <c r="D26175">
        <v>3100</v>
      </c>
      <c r="F26175" t="s">
        <v>21745</v>
      </c>
      <c r="G26175" t="s">
        <v>0</v>
      </c>
      <c r="H26175" t="s">
        <v>1</v>
      </c>
      <c r="I26175" t="s">
        <v>9823</v>
      </c>
      <c r="J26175">
        <v>932</v>
      </c>
      <c r="K26175">
        <v>3</v>
      </c>
      <c r="L26175">
        <v>20160105</v>
      </c>
      <c r="M26175">
        <v>20160909</v>
      </c>
      <c r="N26175" t="s">
        <v>40</v>
      </c>
      <c r="O26175" t="s">
        <v>15</v>
      </c>
    </row>
    <row r="26176" spans="1:15" x14ac:dyDescent="0.25">
      <c r="A26176">
        <v>13828817</v>
      </c>
      <c r="B26176">
        <v>0</v>
      </c>
      <c r="C26176">
        <v>3711</v>
      </c>
      <c r="D26176">
        <v>3775</v>
      </c>
      <c r="F26176" t="s">
        <v>21746</v>
      </c>
      <c r="G26176" t="s">
        <v>0</v>
      </c>
      <c r="H26176" t="s">
        <v>1</v>
      </c>
      <c r="I26176" t="s">
        <v>9665</v>
      </c>
      <c r="J26176">
        <v>1050</v>
      </c>
      <c r="K26176">
        <v>3</v>
      </c>
      <c r="L26176">
        <v>20160106</v>
      </c>
      <c r="M26176">
        <v>20160909</v>
      </c>
      <c r="N26176" t="s">
        <v>40</v>
      </c>
      <c r="O26176" t="s">
        <v>227</v>
      </c>
    </row>
    <row r="26177" spans="1:15" x14ac:dyDescent="0.25">
      <c r="A26177">
        <v>13828979</v>
      </c>
      <c r="B26177">
        <v>0</v>
      </c>
      <c r="C26177">
        <v>3100</v>
      </c>
      <c r="D26177">
        <v>3100</v>
      </c>
      <c r="F26177" t="s">
        <v>21982</v>
      </c>
      <c r="G26177" t="s">
        <v>0</v>
      </c>
      <c r="H26177" t="s">
        <v>1</v>
      </c>
      <c r="I26177" t="s">
        <v>9824</v>
      </c>
      <c r="J26177">
        <v>1360</v>
      </c>
      <c r="K26177">
        <v>3</v>
      </c>
      <c r="L26177">
        <v>20160106</v>
      </c>
      <c r="M26177">
        <v>20160919</v>
      </c>
      <c r="N26177" t="s">
        <v>40</v>
      </c>
      <c r="O26177" t="s">
        <v>15</v>
      </c>
    </row>
    <row r="26178" spans="1:15" x14ac:dyDescent="0.25">
      <c r="A26178">
        <v>13829192</v>
      </c>
      <c r="B26178">
        <v>0</v>
      </c>
      <c r="C26178">
        <v>3100</v>
      </c>
      <c r="D26178">
        <v>3100</v>
      </c>
      <c r="F26178" t="s">
        <v>21983</v>
      </c>
      <c r="G26178" t="s">
        <v>0</v>
      </c>
      <c r="H26178" t="s">
        <v>1</v>
      </c>
      <c r="I26178" t="s">
        <v>9824</v>
      </c>
      <c r="J26178">
        <v>1360</v>
      </c>
      <c r="K26178">
        <v>3</v>
      </c>
      <c r="L26178">
        <v>20160106</v>
      </c>
      <c r="M26178">
        <v>20160915</v>
      </c>
      <c r="N26178" t="s">
        <v>40</v>
      </c>
      <c r="O26178" t="s">
        <v>15</v>
      </c>
    </row>
    <row r="26179" spans="1:15" x14ac:dyDescent="0.25">
      <c r="A26179">
        <v>13829321</v>
      </c>
      <c r="B26179">
        <v>0</v>
      </c>
      <c r="C26179">
        <v>3100</v>
      </c>
      <c r="D26179">
        <v>3100</v>
      </c>
      <c r="F26179" t="s">
        <v>21755</v>
      </c>
      <c r="G26179" t="s">
        <v>0</v>
      </c>
      <c r="H26179" t="s">
        <v>1</v>
      </c>
      <c r="I26179" t="s">
        <v>9749</v>
      </c>
      <c r="J26179">
        <v>1495</v>
      </c>
      <c r="K26179">
        <v>3</v>
      </c>
      <c r="L26179">
        <v>20160106</v>
      </c>
      <c r="M26179">
        <v>20160902</v>
      </c>
      <c r="N26179" t="s">
        <v>40</v>
      </c>
      <c r="O26179" t="s">
        <v>227</v>
      </c>
    </row>
    <row r="26180" spans="1:15" x14ac:dyDescent="0.25">
      <c r="A26180">
        <v>13831474</v>
      </c>
      <c r="B26180">
        <v>0</v>
      </c>
      <c r="C26180">
        <v>3803</v>
      </c>
      <c r="D26180">
        <v>3837</v>
      </c>
      <c r="F26180" t="s">
        <v>21984</v>
      </c>
      <c r="G26180" t="s">
        <v>0</v>
      </c>
      <c r="H26180" t="s">
        <v>1</v>
      </c>
      <c r="I26180" t="s">
        <v>4781</v>
      </c>
      <c r="J26180">
        <v>2282</v>
      </c>
      <c r="K26180">
        <v>3</v>
      </c>
      <c r="L26180">
        <v>20160107</v>
      </c>
      <c r="M26180">
        <v>20160927</v>
      </c>
      <c r="N26180" t="s">
        <v>40</v>
      </c>
      <c r="O26180" t="s">
        <v>4469</v>
      </c>
    </row>
    <row r="26181" spans="1:15" x14ac:dyDescent="0.25">
      <c r="A26181">
        <v>13831761</v>
      </c>
      <c r="B26181">
        <v>0</v>
      </c>
      <c r="C26181">
        <v>3100</v>
      </c>
      <c r="D26181">
        <v>3100</v>
      </c>
      <c r="F26181" t="s">
        <v>21985</v>
      </c>
      <c r="G26181" t="s">
        <v>0</v>
      </c>
      <c r="H26181" t="s">
        <v>1</v>
      </c>
      <c r="I26181" t="s">
        <v>9683</v>
      </c>
      <c r="J26181">
        <v>1635</v>
      </c>
      <c r="K26181">
        <v>3</v>
      </c>
      <c r="L26181">
        <v>20160107</v>
      </c>
      <c r="M26181">
        <v>20160912</v>
      </c>
      <c r="N26181" t="s">
        <v>40</v>
      </c>
      <c r="O26181" t="s">
        <v>15</v>
      </c>
    </row>
    <row r="26182" spans="1:15" x14ac:dyDescent="0.25">
      <c r="A26182">
        <v>13831768</v>
      </c>
      <c r="B26182">
        <v>0</v>
      </c>
      <c r="C26182">
        <v>3703</v>
      </c>
      <c r="D26182">
        <v>3738</v>
      </c>
      <c r="F26182" t="s">
        <v>21944</v>
      </c>
      <c r="G26182" t="s">
        <v>0</v>
      </c>
      <c r="H26182" t="s">
        <v>1</v>
      </c>
      <c r="I26182" t="s">
        <v>9790</v>
      </c>
      <c r="J26182">
        <v>1545</v>
      </c>
      <c r="K26182">
        <v>3</v>
      </c>
      <c r="L26182">
        <v>20160107</v>
      </c>
      <c r="M26182">
        <v>20160914</v>
      </c>
      <c r="N26182" t="s">
        <v>40</v>
      </c>
      <c r="O26182" t="s">
        <v>132</v>
      </c>
    </row>
    <row r="26183" spans="1:15" x14ac:dyDescent="0.25">
      <c r="A26183">
        <v>13831876</v>
      </c>
      <c r="B26183">
        <v>0</v>
      </c>
      <c r="C26183">
        <v>3703</v>
      </c>
      <c r="D26183">
        <v>3738</v>
      </c>
      <c r="F26183" t="s">
        <v>21986</v>
      </c>
      <c r="G26183" t="s">
        <v>0</v>
      </c>
      <c r="H26183" t="s">
        <v>1</v>
      </c>
      <c r="I26183" t="s">
        <v>9790</v>
      </c>
      <c r="J26183">
        <v>1545</v>
      </c>
      <c r="K26183">
        <v>3</v>
      </c>
      <c r="L26183">
        <v>20160107</v>
      </c>
      <c r="M26183">
        <v>20160919</v>
      </c>
      <c r="N26183" t="s">
        <v>40</v>
      </c>
      <c r="O26183" t="s">
        <v>132</v>
      </c>
    </row>
    <row r="26184" spans="1:15" x14ac:dyDescent="0.25">
      <c r="A26184">
        <v>13831913</v>
      </c>
      <c r="B26184">
        <v>0</v>
      </c>
      <c r="C26184">
        <v>3703</v>
      </c>
      <c r="D26184">
        <v>3738</v>
      </c>
      <c r="F26184" t="s">
        <v>21942</v>
      </c>
      <c r="G26184" t="s">
        <v>0</v>
      </c>
      <c r="H26184" t="s">
        <v>1</v>
      </c>
      <c r="I26184" t="s">
        <v>9790</v>
      </c>
      <c r="J26184">
        <v>1545</v>
      </c>
      <c r="K26184">
        <v>3</v>
      </c>
      <c r="L26184">
        <v>20160107</v>
      </c>
      <c r="M26184">
        <v>20160914</v>
      </c>
      <c r="N26184" t="s">
        <v>40</v>
      </c>
      <c r="O26184" t="s">
        <v>132</v>
      </c>
    </row>
    <row r="26185" spans="1:15" x14ac:dyDescent="0.25">
      <c r="A26185">
        <v>13832031</v>
      </c>
      <c r="B26185">
        <v>0</v>
      </c>
      <c r="C26185">
        <v>3703</v>
      </c>
      <c r="D26185">
        <v>3738</v>
      </c>
      <c r="F26185" t="s">
        <v>21986</v>
      </c>
      <c r="G26185" t="s">
        <v>0</v>
      </c>
      <c r="H26185" t="s">
        <v>1</v>
      </c>
      <c r="I26185" t="s">
        <v>9790</v>
      </c>
      <c r="J26185">
        <v>1545</v>
      </c>
      <c r="K26185">
        <v>3</v>
      </c>
      <c r="L26185">
        <v>20160107</v>
      </c>
      <c r="M26185">
        <v>20160919</v>
      </c>
      <c r="N26185" t="s">
        <v>40</v>
      </c>
      <c r="O26185" t="s">
        <v>132</v>
      </c>
    </row>
    <row r="26186" spans="1:15" x14ac:dyDescent="0.25">
      <c r="A26186">
        <v>13832784</v>
      </c>
      <c r="B26186">
        <v>0</v>
      </c>
      <c r="C26186">
        <v>3100</v>
      </c>
      <c r="D26186">
        <v>3100</v>
      </c>
      <c r="F26186" t="s">
        <v>21708</v>
      </c>
      <c r="G26186" t="s">
        <v>0</v>
      </c>
      <c r="H26186" t="s">
        <v>1</v>
      </c>
      <c r="I26186" t="s">
        <v>9423</v>
      </c>
      <c r="J26186">
        <v>1541</v>
      </c>
      <c r="K26186">
        <v>3</v>
      </c>
      <c r="L26186">
        <v>20160108</v>
      </c>
      <c r="M26186">
        <v>20160909</v>
      </c>
      <c r="N26186" t="s">
        <v>40</v>
      </c>
      <c r="O26186" t="s">
        <v>227</v>
      </c>
    </row>
    <row r="26187" spans="1:15" x14ac:dyDescent="0.25">
      <c r="A26187">
        <v>13833591</v>
      </c>
      <c r="B26187">
        <v>0</v>
      </c>
      <c r="C26187">
        <v>3305</v>
      </c>
      <c r="D26187">
        <v>3305</v>
      </c>
      <c r="F26187" t="s">
        <v>21987</v>
      </c>
      <c r="G26187" t="s">
        <v>0</v>
      </c>
      <c r="H26187" t="s">
        <v>1</v>
      </c>
      <c r="I26187" t="s">
        <v>5979</v>
      </c>
      <c r="J26187">
        <v>1735</v>
      </c>
      <c r="K26187">
        <v>3</v>
      </c>
      <c r="L26187">
        <v>20140806</v>
      </c>
      <c r="M26187">
        <v>20160905</v>
      </c>
      <c r="N26187" t="s">
        <v>40</v>
      </c>
      <c r="O26187" t="s">
        <v>218</v>
      </c>
    </row>
    <row r="26188" spans="1:15" x14ac:dyDescent="0.25">
      <c r="A26188">
        <v>13834002</v>
      </c>
      <c r="B26188">
        <v>0</v>
      </c>
      <c r="C26188">
        <v>3703</v>
      </c>
      <c r="D26188">
        <v>3738</v>
      </c>
      <c r="F26188" t="s">
        <v>21945</v>
      </c>
      <c r="G26188" t="s">
        <v>0</v>
      </c>
      <c r="H26188" t="s">
        <v>1</v>
      </c>
      <c r="I26188" t="s">
        <v>9790</v>
      </c>
      <c r="J26188">
        <v>1545</v>
      </c>
      <c r="K26188">
        <v>3</v>
      </c>
      <c r="L26188">
        <v>20160111</v>
      </c>
      <c r="M26188">
        <v>20160919</v>
      </c>
      <c r="N26188" t="s">
        <v>40</v>
      </c>
      <c r="O26188" t="s">
        <v>132</v>
      </c>
    </row>
    <row r="26189" spans="1:15" x14ac:dyDescent="0.25">
      <c r="A26189">
        <v>13834004</v>
      </c>
      <c r="B26189">
        <v>0</v>
      </c>
      <c r="C26189">
        <v>3301</v>
      </c>
      <c r="D26189">
        <v>3301</v>
      </c>
      <c r="F26189" t="s">
        <v>21988</v>
      </c>
      <c r="G26189" t="s">
        <v>0</v>
      </c>
      <c r="H26189" t="s">
        <v>1</v>
      </c>
      <c r="I26189" t="s">
        <v>9825</v>
      </c>
      <c r="J26189">
        <v>1275</v>
      </c>
      <c r="K26189">
        <v>3</v>
      </c>
      <c r="L26189">
        <v>20160111</v>
      </c>
      <c r="M26189">
        <v>20160926</v>
      </c>
      <c r="N26189" t="s">
        <v>40</v>
      </c>
      <c r="O26189" t="s">
        <v>55</v>
      </c>
    </row>
    <row r="26190" spans="1:15" x14ac:dyDescent="0.25">
      <c r="A26190">
        <v>13834076</v>
      </c>
      <c r="B26190">
        <v>0</v>
      </c>
      <c r="C26190">
        <v>3301</v>
      </c>
      <c r="D26190">
        <v>3301</v>
      </c>
      <c r="F26190" t="s">
        <v>21989</v>
      </c>
      <c r="G26190" t="s">
        <v>0</v>
      </c>
      <c r="H26190" t="s">
        <v>1</v>
      </c>
      <c r="I26190" t="s">
        <v>9826</v>
      </c>
      <c r="J26190">
        <v>1725</v>
      </c>
      <c r="K26190">
        <v>3</v>
      </c>
      <c r="L26190">
        <v>20160111</v>
      </c>
      <c r="M26190">
        <v>20160926</v>
      </c>
      <c r="N26190" t="s">
        <v>40</v>
      </c>
      <c r="O26190" t="s">
        <v>55</v>
      </c>
    </row>
    <row r="26191" spans="1:15" x14ac:dyDescent="0.25">
      <c r="A26191">
        <v>13834115</v>
      </c>
      <c r="C26191">
        <v>3703</v>
      </c>
      <c r="D26191">
        <v>3738</v>
      </c>
      <c r="F26191" t="s">
        <v>21990</v>
      </c>
      <c r="G26191" t="s">
        <v>0</v>
      </c>
      <c r="H26191" t="s">
        <v>1</v>
      </c>
      <c r="I26191" t="s">
        <v>9790</v>
      </c>
      <c r="J26191">
        <v>1545</v>
      </c>
      <c r="K26191">
        <v>3</v>
      </c>
      <c r="L26191">
        <v>20160111</v>
      </c>
      <c r="M26191">
        <v>20160914</v>
      </c>
      <c r="N26191" t="s">
        <v>40</v>
      </c>
      <c r="O26191" t="s">
        <v>132</v>
      </c>
    </row>
    <row r="26192" spans="1:15" x14ac:dyDescent="0.25">
      <c r="A26192">
        <v>13834517</v>
      </c>
      <c r="B26192">
        <v>0</v>
      </c>
      <c r="C26192">
        <v>3208</v>
      </c>
      <c r="D26192">
        <v>3261</v>
      </c>
      <c r="F26192" t="s">
        <v>21750</v>
      </c>
      <c r="G26192" t="s">
        <v>0</v>
      </c>
      <c r="H26192" t="s">
        <v>1</v>
      </c>
      <c r="I26192" t="s">
        <v>9741</v>
      </c>
      <c r="J26192">
        <v>1362</v>
      </c>
      <c r="K26192">
        <v>3</v>
      </c>
      <c r="L26192">
        <v>20160111</v>
      </c>
      <c r="M26192">
        <v>20160923</v>
      </c>
      <c r="N26192" t="s">
        <v>40</v>
      </c>
      <c r="O26192" t="s">
        <v>227</v>
      </c>
    </row>
    <row r="26193" spans="1:15" x14ac:dyDescent="0.25">
      <c r="A26193">
        <v>13834780</v>
      </c>
      <c r="B26193">
        <v>0</v>
      </c>
      <c r="C26193">
        <v>3208</v>
      </c>
      <c r="D26193">
        <v>3261</v>
      </c>
      <c r="F26193" t="s">
        <v>21750</v>
      </c>
      <c r="G26193" t="s">
        <v>0</v>
      </c>
      <c r="H26193" t="s">
        <v>1</v>
      </c>
      <c r="I26193" t="s">
        <v>9827</v>
      </c>
      <c r="J26193">
        <v>1486</v>
      </c>
      <c r="K26193">
        <v>3</v>
      </c>
      <c r="L26193">
        <v>20160111</v>
      </c>
      <c r="M26193">
        <v>20160921</v>
      </c>
      <c r="N26193" t="s">
        <v>40</v>
      </c>
      <c r="O26193" t="s">
        <v>227</v>
      </c>
    </row>
    <row r="26194" spans="1:15" x14ac:dyDescent="0.25">
      <c r="A26194">
        <v>13835295</v>
      </c>
      <c r="B26194">
        <v>0</v>
      </c>
      <c r="C26194">
        <v>3403</v>
      </c>
      <c r="D26194">
        <v>3403</v>
      </c>
      <c r="F26194" t="s">
        <v>21991</v>
      </c>
      <c r="G26194" t="s">
        <v>0</v>
      </c>
      <c r="H26194" t="s">
        <v>1</v>
      </c>
      <c r="I26194" t="s">
        <v>9828</v>
      </c>
      <c r="J26194">
        <v>1670</v>
      </c>
      <c r="K26194">
        <v>3</v>
      </c>
      <c r="L26194">
        <v>20160111</v>
      </c>
      <c r="M26194">
        <v>20160901</v>
      </c>
      <c r="N26194" t="s">
        <v>40</v>
      </c>
      <c r="O26194" t="s">
        <v>53</v>
      </c>
    </row>
    <row r="26195" spans="1:15" x14ac:dyDescent="0.25">
      <c r="A26195">
        <v>13835407</v>
      </c>
      <c r="B26195">
        <v>0</v>
      </c>
      <c r="C26195">
        <v>3403</v>
      </c>
      <c r="D26195">
        <v>3403</v>
      </c>
      <c r="F26195" t="s">
        <v>21992</v>
      </c>
      <c r="G26195" t="s">
        <v>0</v>
      </c>
      <c r="H26195" t="s">
        <v>1</v>
      </c>
      <c r="I26195" t="s">
        <v>9828</v>
      </c>
      <c r="J26195">
        <v>1670</v>
      </c>
      <c r="K26195">
        <v>3</v>
      </c>
      <c r="L26195">
        <v>20160111</v>
      </c>
      <c r="M26195">
        <v>20160906</v>
      </c>
      <c r="N26195" t="s">
        <v>40</v>
      </c>
      <c r="O26195" t="s">
        <v>53</v>
      </c>
    </row>
    <row r="26196" spans="1:15" x14ac:dyDescent="0.25">
      <c r="A26196">
        <v>13835682</v>
      </c>
      <c r="B26196">
        <v>0</v>
      </c>
      <c r="C26196">
        <v>3100</v>
      </c>
      <c r="D26196">
        <v>3100</v>
      </c>
      <c r="F26196" t="s">
        <v>21993</v>
      </c>
      <c r="G26196" t="s">
        <v>0</v>
      </c>
      <c r="H26196" t="s">
        <v>1</v>
      </c>
      <c r="I26196" t="s">
        <v>9648</v>
      </c>
      <c r="J26196">
        <v>1153</v>
      </c>
      <c r="K26196">
        <v>3</v>
      </c>
      <c r="L26196">
        <v>20160111</v>
      </c>
      <c r="M26196">
        <v>20160919</v>
      </c>
      <c r="N26196" t="s">
        <v>40</v>
      </c>
      <c r="O26196" t="s">
        <v>15</v>
      </c>
    </row>
    <row r="26197" spans="1:15" x14ac:dyDescent="0.25">
      <c r="A26197">
        <v>13836082</v>
      </c>
      <c r="B26197">
        <v>0</v>
      </c>
      <c r="C26197">
        <v>3100</v>
      </c>
      <c r="D26197">
        <v>3100</v>
      </c>
      <c r="F26197" t="s">
        <v>21972</v>
      </c>
      <c r="G26197" t="s">
        <v>0</v>
      </c>
      <c r="H26197" t="s">
        <v>1</v>
      </c>
      <c r="I26197" t="s">
        <v>9810</v>
      </c>
      <c r="J26197">
        <v>1396</v>
      </c>
      <c r="K26197">
        <v>3</v>
      </c>
      <c r="L26197">
        <v>20160112</v>
      </c>
      <c r="M26197">
        <v>20160919</v>
      </c>
      <c r="N26197" t="s">
        <v>40</v>
      </c>
      <c r="O26197" t="s">
        <v>444</v>
      </c>
    </row>
    <row r="26198" spans="1:15" x14ac:dyDescent="0.25">
      <c r="A26198">
        <v>13836162</v>
      </c>
      <c r="B26198">
        <v>0</v>
      </c>
      <c r="C26198">
        <v>3100</v>
      </c>
      <c r="D26198">
        <v>3100</v>
      </c>
      <c r="F26198" t="s">
        <v>21994</v>
      </c>
      <c r="G26198" t="s">
        <v>0</v>
      </c>
      <c r="H26198" t="s">
        <v>1</v>
      </c>
      <c r="I26198" t="s">
        <v>9790</v>
      </c>
      <c r="J26198">
        <v>1545</v>
      </c>
      <c r="K26198">
        <v>3</v>
      </c>
      <c r="L26198">
        <v>20160112</v>
      </c>
      <c r="M26198">
        <v>20160914</v>
      </c>
      <c r="N26198" t="s">
        <v>40</v>
      </c>
      <c r="O26198" t="s">
        <v>132</v>
      </c>
    </row>
    <row r="26199" spans="1:15" x14ac:dyDescent="0.25">
      <c r="A26199">
        <v>13836644</v>
      </c>
      <c r="B26199">
        <v>0</v>
      </c>
      <c r="C26199">
        <v>3212</v>
      </c>
      <c r="D26199">
        <v>3212</v>
      </c>
      <c r="F26199" t="s">
        <v>13429</v>
      </c>
      <c r="G26199" t="s">
        <v>685</v>
      </c>
      <c r="H26199" t="s">
        <v>349</v>
      </c>
      <c r="I26199" t="s">
        <v>9711</v>
      </c>
      <c r="J26199">
        <v>6602</v>
      </c>
      <c r="K26199">
        <v>3</v>
      </c>
      <c r="L26199">
        <v>20160112</v>
      </c>
      <c r="M26199">
        <v>20160921</v>
      </c>
      <c r="N26199" t="s">
        <v>40</v>
      </c>
      <c r="O26199" t="s">
        <v>2378</v>
      </c>
    </row>
    <row r="26200" spans="1:15" x14ac:dyDescent="0.25">
      <c r="A26200">
        <v>13836995</v>
      </c>
      <c r="B26200">
        <v>112668</v>
      </c>
      <c r="C26200">
        <v>3402</v>
      </c>
      <c r="D26200">
        <v>3402</v>
      </c>
      <c r="F26200" t="s">
        <v>16653</v>
      </c>
      <c r="G26200" t="s">
        <v>0</v>
      </c>
      <c r="H26200" t="s">
        <v>1</v>
      </c>
      <c r="I26200" t="s">
        <v>4659</v>
      </c>
      <c r="J26200">
        <v>1195</v>
      </c>
      <c r="K26200">
        <v>1</v>
      </c>
      <c r="L26200">
        <v>20020628</v>
      </c>
      <c r="M26200">
        <v>20160919</v>
      </c>
      <c r="N26200" t="s">
        <v>3</v>
      </c>
      <c r="O26200" t="s">
        <v>4</v>
      </c>
    </row>
    <row r="26201" spans="1:15" x14ac:dyDescent="0.25">
      <c r="A26201">
        <v>13837014</v>
      </c>
      <c r="B26201">
        <v>0</v>
      </c>
      <c r="C26201">
        <v>3100</v>
      </c>
      <c r="D26201">
        <v>3100</v>
      </c>
      <c r="F26201" t="s">
        <v>21995</v>
      </c>
      <c r="G26201" t="s">
        <v>0</v>
      </c>
      <c r="H26201" t="s">
        <v>1</v>
      </c>
      <c r="I26201" t="s">
        <v>9829</v>
      </c>
      <c r="J26201">
        <v>1505</v>
      </c>
      <c r="K26201">
        <v>3</v>
      </c>
      <c r="L26201">
        <v>20160112</v>
      </c>
      <c r="M26201">
        <v>20160905</v>
      </c>
      <c r="N26201" t="s">
        <v>40</v>
      </c>
      <c r="O26201" t="s">
        <v>137</v>
      </c>
    </row>
    <row r="26202" spans="1:15" x14ac:dyDescent="0.25">
      <c r="A26202">
        <v>13837018</v>
      </c>
      <c r="B26202">
        <v>0</v>
      </c>
      <c r="C26202">
        <v>3100</v>
      </c>
      <c r="D26202">
        <v>3100</v>
      </c>
      <c r="F26202" t="s">
        <v>21996</v>
      </c>
      <c r="G26202" t="s">
        <v>0</v>
      </c>
      <c r="H26202" t="s">
        <v>1</v>
      </c>
      <c r="I26202" t="s">
        <v>6155</v>
      </c>
      <c r="J26202">
        <v>1133</v>
      </c>
      <c r="K26202">
        <v>3</v>
      </c>
      <c r="L26202">
        <v>20160112</v>
      </c>
      <c r="M26202">
        <v>20160906</v>
      </c>
      <c r="N26202" t="s">
        <v>40</v>
      </c>
      <c r="O26202" t="s">
        <v>15</v>
      </c>
    </row>
    <row r="26203" spans="1:15" x14ac:dyDescent="0.25">
      <c r="A26203">
        <v>13838755</v>
      </c>
      <c r="B26203">
        <v>0</v>
      </c>
      <c r="C26203">
        <v>3100</v>
      </c>
      <c r="D26203">
        <v>3100</v>
      </c>
      <c r="F26203" t="s">
        <v>21939</v>
      </c>
      <c r="G26203" t="s">
        <v>0</v>
      </c>
      <c r="H26203" t="s">
        <v>1</v>
      </c>
      <c r="I26203" t="s">
        <v>9788</v>
      </c>
      <c r="J26203">
        <v>1845</v>
      </c>
      <c r="K26203">
        <v>3</v>
      </c>
      <c r="L26203">
        <v>20160113</v>
      </c>
      <c r="M26203">
        <v>20160914</v>
      </c>
      <c r="N26203" t="s">
        <v>40</v>
      </c>
      <c r="O26203" t="s">
        <v>218</v>
      </c>
    </row>
    <row r="26204" spans="1:15" x14ac:dyDescent="0.25">
      <c r="A26204">
        <v>13838817</v>
      </c>
      <c r="B26204">
        <v>0</v>
      </c>
      <c r="C26204">
        <v>3100</v>
      </c>
      <c r="D26204">
        <v>3100</v>
      </c>
      <c r="F26204" t="s">
        <v>21939</v>
      </c>
      <c r="G26204" t="s">
        <v>0</v>
      </c>
      <c r="H26204" t="s">
        <v>1</v>
      </c>
      <c r="I26204" t="s">
        <v>9788</v>
      </c>
      <c r="J26204">
        <v>1845</v>
      </c>
      <c r="K26204">
        <v>3</v>
      </c>
      <c r="L26204">
        <v>20160113</v>
      </c>
      <c r="M26204">
        <v>20160914</v>
      </c>
      <c r="N26204" t="s">
        <v>40</v>
      </c>
      <c r="O26204" t="s">
        <v>218</v>
      </c>
    </row>
    <row r="26205" spans="1:15" x14ac:dyDescent="0.25">
      <c r="A26205">
        <v>13839171</v>
      </c>
      <c r="B26205">
        <v>331249</v>
      </c>
      <c r="C26205">
        <v>3100</v>
      </c>
      <c r="D26205">
        <v>3100</v>
      </c>
      <c r="F26205" t="s">
        <v>21997</v>
      </c>
      <c r="G26205" t="s">
        <v>0</v>
      </c>
      <c r="H26205" t="s">
        <v>1</v>
      </c>
      <c r="I26205" t="s">
        <v>9176</v>
      </c>
      <c r="J26205">
        <v>1365</v>
      </c>
      <c r="K26205">
        <v>3</v>
      </c>
      <c r="L26205">
        <v>20130522</v>
      </c>
      <c r="M26205">
        <v>20160926</v>
      </c>
      <c r="N26205" t="s">
        <v>40</v>
      </c>
      <c r="O26205" t="s">
        <v>15</v>
      </c>
    </row>
    <row r="26206" spans="1:15" x14ac:dyDescent="0.25">
      <c r="A26206">
        <v>13839685</v>
      </c>
      <c r="B26206">
        <v>0</v>
      </c>
      <c r="C26206">
        <v>3100</v>
      </c>
      <c r="D26206">
        <v>3100</v>
      </c>
      <c r="F26206" t="s">
        <v>21998</v>
      </c>
      <c r="G26206" t="s">
        <v>0</v>
      </c>
      <c r="H26206" t="s">
        <v>1</v>
      </c>
      <c r="I26206" t="s">
        <v>9648</v>
      </c>
      <c r="J26206">
        <v>1153</v>
      </c>
      <c r="K26206">
        <v>3</v>
      </c>
      <c r="L26206">
        <v>20160113</v>
      </c>
      <c r="M26206">
        <v>20160906</v>
      </c>
      <c r="N26206" t="s">
        <v>40</v>
      </c>
      <c r="O26206" t="s">
        <v>15</v>
      </c>
    </row>
    <row r="26207" spans="1:15" x14ac:dyDescent="0.25">
      <c r="A26207">
        <v>13839758</v>
      </c>
      <c r="B26207">
        <v>0</v>
      </c>
      <c r="C26207">
        <v>3100</v>
      </c>
      <c r="D26207">
        <v>3100</v>
      </c>
      <c r="F26207" t="s">
        <v>21999</v>
      </c>
      <c r="G26207" t="s">
        <v>0</v>
      </c>
      <c r="H26207" t="s">
        <v>1</v>
      </c>
      <c r="I26207" t="s">
        <v>9790</v>
      </c>
      <c r="J26207">
        <v>1545</v>
      </c>
      <c r="K26207">
        <v>3</v>
      </c>
      <c r="L26207">
        <v>20160114</v>
      </c>
      <c r="M26207">
        <v>20160914</v>
      </c>
      <c r="N26207" t="s">
        <v>40</v>
      </c>
      <c r="O26207" t="s">
        <v>132</v>
      </c>
    </row>
    <row r="26208" spans="1:15" x14ac:dyDescent="0.25">
      <c r="A26208">
        <v>13839918</v>
      </c>
      <c r="B26208">
        <v>0</v>
      </c>
      <c r="C26208">
        <v>3100</v>
      </c>
      <c r="D26208">
        <v>3100</v>
      </c>
      <c r="F26208" t="s">
        <v>22000</v>
      </c>
      <c r="G26208" t="s">
        <v>0</v>
      </c>
      <c r="H26208" t="s">
        <v>1</v>
      </c>
      <c r="I26208" t="s">
        <v>9830</v>
      </c>
      <c r="J26208">
        <v>1395</v>
      </c>
      <c r="K26208">
        <v>3</v>
      </c>
      <c r="L26208">
        <v>20160114</v>
      </c>
      <c r="M26208">
        <v>20160920</v>
      </c>
      <c r="N26208" t="s">
        <v>40</v>
      </c>
      <c r="O26208" t="s">
        <v>132</v>
      </c>
    </row>
    <row r="26209" spans="1:15" x14ac:dyDescent="0.25">
      <c r="A26209">
        <v>13840381</v>
      </c>
      <c r="B26209">
        <v>113568</v>
      </c>
      <c r="C26209">
        <v>3408</v>
      </c>
      <c r="D26209">
        <v>3408</v>
      </c>
      <c r="F26209" t="s">
        <v>14950</v>
      </c>
      <c r="G26209" t="s">
        <v>0</v>
      </c>
      <c r="H26209" t="s">
        <v>1</v>
      </c>
      <c r="I26209" t="s">
        <v>4942</v>
      </c>
      <c r="J26209">
        <v>1083</v>
      </c>
      <c r="K26209">
        <v>1</v>
      </c>
      <c r="L26209">
        <v>20030725</v>
      </c>
      <c r="M26209">
        <v>20160907</v>
      </c>
      <c r="N26209" t="s">
        <v>3</v>
      </c>
      <c r="O26209" t="s">
        <v>227</v>
      </c>
    </row>
    <row r="26210" spans="1:15" x14ac:dyDescent="0.25">
      <c r="A26210">
        <v>13840696</v>
      </c>
      <c r="B26210">
        <v>0</v>
      </c>
      <c r="C26210">
        <v>3610</v>
      </c>
      <c r="D26210">
        <v>3610</v>
      </c>
      <c r="F26210" t="s">
        <v>22001</v>
      </c>
      <c r="G26210" t="s">
        <v>0</v>
      </c>
      <c r="H26210" t="s">
        <v>1</v>
      </c>
      <c r="I26210" t="s">
        <v>9807</v>
      </c>
      <c r="J26210">
        <v>1170</v>
      </c>
      <c r="K26210">
        <v>3</v>
      </c>
      <c r="L26210">
        <v>20160114</v>
      </c>
      <c r="M26210">
        <v>20160913</v>
      </c>
      <c r="N26210" t="s">
        <v>40</v>
      </c>
      <c r="O26210" t="s">
        <v>137</v>
      </c>
    </row>
    <row r="26211" spans="1:15" x14ac:dyDescent="0.25">
      <c r="A26211">
        <v>13841388</v>
      </c>
      <c r="B26211">
        <v>0</v>
      </c>
      <c r="C26211">
        <v>3100</v>
      </c>
      <c r="D26211">
        <v>3100</v>
      </c>
      <c r="F26211" t="s">
        <v>22002</v>
      </c>
      <c r="G26211" t="s">
        <v>187</v>
      </c>
      <c r="H26211" t="s">
        <v>65</v>
      </c>
      <c r="I26211" t="s">
        <v>9831</v>
      </c>
      <c r="J26211">
        <v>2376</v>
      </c>
      <c r="K26211">
        <v>3</v>
      </c>
      <c r="L26211">
        <v>20160115</v>
      </c>
      <c r="M26211">
        <v>20160913</v>
      </c>
      <c r="N26211" t="s">
        <v>40</v>
      </c>
      <c r="O26211" t="s">
        <v>227</v>
      </c>
    </row>
    <row r="26212" spans="1:15" x14ac:dyDescent="0.25">
      <c r="A26212">
        <v>13841450</v>
      </c>
      <c r="B26212">
        <v>0</v>
      </c>
      <c r="C26212">
        <v>3403</v>
      </c>
      <c r="D26212">
        <v>3403</v>
      </c>
      <c r="F26212" t="s">
        <v>21885</v>
      </c>
      <c r="G26212" t="s">
        <v>0</v>
      </c>
      <c r="H26212" t="s">
        <v>1</v>
      </c>
      <c r="I26212" t="s">
        <v>9828</v>
      </c>
      <c r="J26212">
        <v>1670</v>
      </c>
      <c r="K26212">
        <v>3</v>
      </c>
      <c r="L26212">
        <v>20160115</v>
      </c>
      <c r="M26212">
        <v>20160912</v>
      </c>
      <c r="N26212" t="s">
        <v>40</v>
      </c>
      <c r="O26212" t="s">
        <v>53</v>
      </c>
    </row>
    <row r="26213" spans="1:15" x14ac:dyDescent="0.25">
      <c r="A26213">
        <v>13842493</v>
      </c>
      <c r="C26213">
        <v>3710</v>
      </c>
      <c r="D26213">
        <v>3770</v>
      </c>
      <c r="E26213">
        <v>1965</v>
      </c>
      <c r="F26213" t="s">
        <v>22003</v>
      </c>
      <c r="G26213" t="s">
        <v>83</v>
      </c>
      <c r="H26213" t="s">
        <v>1065</v>
      </c>
      <c r="I26213" t="s">
        <v>9832</v>
      </c>
      <c r="J26213">
        <v>180</v>
      </c>
      <c r="K26213">
        <v>3</v>
      </c>
      <c r="L26213">
        <v>19650609</v>
      </c>
      <c r="M26213">
        <v>20160907</v>
      </c>
      <c r="N26213" t="s">
        <v>40</v>
      </c>
      <c r="O26213" t="s">
        <v>410</v>
      </c>
    </row>
    <row r="26214" spans="1:15" x14ac:dyDescent="0.25">
      <c r="A26214">
        <v>13843056</v>
      </c>
      <c r="B26214">
        <v>0</v>
      </c>
      <c r="C26214">
        <v>3611</v>
      </c>
      <c r="D26214">
        <v>3675</v>
      </c>
      <c r="F26214" t="s">
        <v>22004</v>
      </c>
      <c r="G26214" t="s">
        <v>0</v>
      </c>
      <c r="H26214" t="s">
        <v>1</v>
      </c>
      <c r="I26214" t="s">
        <v>9833</v>
      </c>
      <c r="J26214">
        <v>1595</v>
      </c>
      <c r="K26214">
        <v>3</v>
      </c>
      <c r="L26214">
        <v>20160118</v>
      </c>
      <c r="M26214">
        <v>20160923</v>
      </c>
      <c r="N26214" t="s">
        <v>40</v>
      </c>
      <c r="O26214" t="s">
        <v>55</v>
      </c>
    </row>
    <row r="26215" spans="1:15" x14ac:dyDescent="0.25">
      <c r="A26215">
        <v>13843815</v>
      </c>
      <c r="B26215">
        <v>0</v>
      </c>
      <c r="C26215">
        <v>3100</v>
      </c>
      <c r="D26215">
        <v>3100</v>
      </c>
      <c r="F26215" t="s">
        <v>21898</v>
      </c>
      <c r="G26215" t="s">
        <v>0</v>
      </c>
      <c r="H26215" t="s">
        <v>1</v>
      </c>
      <c r="I26215" t="s">
        <v>9509</v>
      </c>
      <c r="J26215">
        <v>1160</v>
      </c>
      <c r="K26215">
        <v>3</v>
      </c>
      <c r="L26215">
        <v>20160118</v>
      </c>
      <c r="M26215">
        <v>20160914</v>
      </c>
      <c r="N26215" t="s">
        <v>40</v>
      </c>
      <c r="O26215" t="s">
        <v>15</v>
      </c>
    </row>
    <row r="26216" spans="1:15" x14ac:dyDescent="0.25">
      <c r="A26216">
        <v>13843849</v>
      </c>
      <c r="B26216">
        <v>0</v>
      </c>
      <c r="C26216">
        <v>3100</v>
      </c>
      <c r="D26216">
        <v>3100</v>
      </c>
      <c r="F26216" t="s">
        <v>21774</v>
      </c>
      <c r="G26216" t="s">
        <v>0</v>
      </c>
      <c r="H26216" t="s">
        <v>1</v>
      </c>
      <c r="I26216" t="s">
        <v>6155</v>
      </c>
      <c r="J26216">
        <v>1109</v>
      </c>
      <c r="K26216">
        <v>3</v>
      </c>
      <c r="L26216">
        <v>20160118</v>
      </c>
      <c r="M26216">
        <v>20160914</v>
      </c>
      <c r="N26216" t="s">
        <v>40</v>
      </c>
      <c r="O26216" t="s">
        <v>15</v>
      </c>
    </row>
    <row r="26217" spans="1:15" x14ac:dyDescent="0.25">
      <c r="A26217">
        <v>13845059</v>
      </c>
      <c r="B26217">
        <v>0</v>
      </c>
      <c r="C26217">
        <v>3100</v>
      </c>
      <c r="D26217">
        <v>3100</v>
      </c>
      <c r="F26217" t="s">
        <v>22005</v>
      </c>
      <c r="G26217" t="s">
        <v>0</v>
      </c>
      <c r="H26217" t="s">
        <v>1</v>
      </c>
      <c r="I26217" t="s">
        <v>9765</v>
      </c>
      <c r="J26217">
        <v>1154</v>
      </c>
      <c r="K26217">
        <v>3</v>
      </c>
      <c r="L26217">
        <v>20160119</v>
      </c>
      <c r="M26217">
        <v>20160915</v>
      </c>
      <c r="N26217" t="s">
        <v>40</v>
      </c>
      <c r="O26217" t="s">
        <v>15</v>
      </c>
    </row>
    <row r="26218" spans="1:15" x14ac:dyDescent="0.25">
      <c r="A26218">
        <v>13845769</v>
      </c>
      <c r="B26218">
        <v>0</v>
      </c>
      <c r="C26218">
        <v>3100</v>
      </c>
      <c r="D26218">
        <v>3100</v>
      </c>
      <c r="F26218" t="s">
        <v>22006</v>
      </c>
      <c r="G26218" t="s">
        <v>0</v>
      </c>
      <c r="H26218" t="s">
        <v>1</v>
      </c>
      <c r="I26218" t="s">
        <v>9685</v>
      </c>
      <c r="J26218">
        <v>1442</v>
      </c>
      <c r="K26218">
        <v>3</v>
      </c>
      <c r="L26218">
        <v>20160119</v>
      </c>
      <c r="M26218">
        <v>20160913</v>
      </c>
      <c r="N26218" t="s">
        <v>40</v>
      </c>
      <c r="O26218" t="s">
        <v>15</v>
      </c>
    </row>
    <row r="26219" spans="1:15" x14ac:dyDescent="0.25">
      <c r="A26219">
        <v>13845901</v>
      </c>
      <c r="B26219">
        <v>0</v>
      </c>
      <c r="C26219">
        <v>3203</v>
      </c>
      <c r="D26219">
        <v>3203</v>
      </c>
      <c r="F26219" t="s">
        <v>22007</v>
      </c>
      <c r="G26219" t="s">
        <v>0</v>
      </c>
      <c r="H26219" t="s">
        <v>1</v>
      </c>
      <c r="I26219" t="s">
        <v>9834</v>
      </c>
      <c r="J26219">
        <v>929</v>
      </c>
      <c r="K26219">
        <v>3</v>
      </c>
      <c r="L26219">
        <v>20160120</v>
      </c>
      <c r="M26219">
        <v>20160919</v>
      </c>
      <c r="N26219" t="s">
        <v>40</v>
      </c>
      <c r="O26219" t="s">
        <v>227</v>
      </c>
    </row>
    <row r="26220" spans="1:15" x14ac:dyDescent="0.25">
      <c r="A26220">
        <v>13846296</v>
      </c>
      <c r="B26220">
        <v>0</v>
      </c>
      <c r="C26220">
        <v>3100</v>
      </c>
      <c r="D26220">
        <v>3100</v>
      </c>
      <c r="F26220" t="s">
        <v>22008</v>
      </c>
      <c r="G26220" t="s">
        <v>0</v>
      </c>
      <c r="H26220" t="s">
        <v>1</v>
      </c>
      <c r="I26220" t="s">
        <v>9497</v>
      </c>
      <c r="J26220">
        <v>1180</v>
      </c>
      <c r="K26220">
        <v>3</v>
      </c>
      <c r="L26220">
        <v>20160120</v>
      </c>
      <c r="M26220">
        <v>20160905</v>
      </c>
      <c r="N26220" t="s">
        <v>40</v>
      </c>
      <c r="O26220" t="s">
        <v>15</v>
      </c>
    </row>
    <row r="26221" spans="1:15" x14ac:dyDescent="0.25">
      <c r="A26221">
        <v>13846327</v>
      </c>
      <c r="B26221">
        <v>0</v>
      </c>
      <c r="C26221">
        <v>3100</v>
      </c>
      <c r="D26221">
        <v>3100</v>
      </c>
      <c r="F26221" t="s">
        <v>21906</v>
      </c>
      <c r="G26221" t="s">
        <v>0</v>
      </c>
      <c r="H26221" t="s">
        <v>1</v>
      </c>
      <c r="I26221" t="s">
        <v>9648</v>
      </c>
      <c r="J26221">
        <v>1153</v>
      </c>
      <c r="K26221">
        <v>3</v>
      </c>
      <c r="L26221">
        <v>20160120</v>
      </c>
      <c r="M26221">
        <v>20160929</v>
      </c>
      <c r="N26221" t="s">
        <v>40</v>
      </c>
      <c r="O26221" t="s">
        <v>15</v>
      </c>
    </row>
    <row r="26222" spans="1:15" x14ac:dyDescent="0.25">
      <c r="A26222">
        <v>13846535</v>
      </c>
      <c r="B26222">
        <v>0</v>
      </c>
      <c r="C26222">
        <v>3100</v>
      </c>
      <c r="D26222">
        <v>3100</v>
      </c>
      <c r="F26222" t="s">
        <v>21873</v>
      </c>
      <c r="G26222" t="s">
        <v>0</v>
      </c>
      <c r="H26222" t="s">
        <v>1</v>
      </c>
      <c r="I26222" t="s">
        <v>9665</v>
      </c>
      <c r="J26222">
        <v>1107</v>
      </c>
      <c r="K26222">
        <v>3</v>
      </c>
      <c r="L26222">
        <v>20160120</v>
      </c>
      <c r="M26222">
        <v>20160901</v>
      </c>
      <c r="N26222" t="s">
        <v>40</v>
      </c>
      <c r="O26222" t="s">
        <v>227</v>
      </c>
    </row>
    <row r="26223" spans="1:15" x14ac:dyDescent="0.25">
      <c r="A26223">
        <v>13846560</v>
      </c>
      <c r="B26223">
        <v>0</v>
      </c>
      <c r="C26223">
        <v>3100</v>
      </c>
      <c r="D26223">
        <v>3100</v>
      </c>
      <c r="F26223" t="s">
        <v>22009</v>
      </c>
      <c r="G26223" t="s">
        <v>0</v>
      </c>
      <c r="H26223" t="s">
        <v>1</v>
      </c>
      <c r="I26223" t="s">
        <v>9835</v>
      </c>
      <c r="J26223">
        <v>2265</v>
      </c>
      <c r="K26223">
        <v>3</v>
      </c>
      <c r="L26223">
        <v>20160120</v>
      </c>
      <c r="M26223">
        <v>20160908</v>
      </c>
      <c r="N26223" t="s">
        <v>40</v>
      </c>
      <c r="O26223" t="s">
        <v>132</v>
      </c>
    </row>
    <row r="26224" spans="1:15" x14ac:dyDescent="0.25">
      <c r="A26224">
        <v>13846569</v>
      </c>
      <c r="B26224">
        <v>0</v>
      </c>
      <c r="C26224">
        <v>3100</v>
      </c>
      <c r="D26224">
        <v>3100</v>
      </c>
      <c r="F26224" t="s">
        <v>21873</v>
      </c>
      <c r="G26224" t="s">
        <v>0</v>
      </c>
      <c r="H26224" t="s">
        <v>1</v>
      </c>
      <c r="I26224" t="s">
        <v>9665</v>
      </c>
      <c r="J26224">
        <v>1107</v>
      </c>
      <c r="K26224">
        <v>3</v>
      </c>
      <c r="L26224">
        <v>20160120</v>
      </c>
      <c r="M26224">
        <v>20160901</v>
      </c>
      <c r="N26224" t="s">
        <v>40</v>
      </c>
      <c r="O26224" t="s">
        <v>227</v>
      </c>
    </row>
    <row r="26225" spans="1:15" x14ac:dyDescent="0.25">
      <c r="A26225">
        <v>13846654</v>
      </c>
      <c r="B26225">
        <v>0</v>
      </c>
      <c r="C26225">
        <v>3100</v>
      </c>
      <c r="D26225">
        <v>3100</v>
      </c>
      <c r="F26225" t="s">
        <v>21873</v>
      </c>
      <c r="G26225" t="s">
        <v>0</v>
      </c>
      <c r="H26225" t="s">
        <v>1</v>
      </c>
      <c r="I26225" t="s">
        <v>9665</v>
      </c>
      <c r="J26225">
        <v>1107</v>
      </c>
      <c r="K26225">
        <v>3</v>
      </c>
      <c r="L26225">
        <v>20160120</v>
      </c>
      <c r="M26225">
        <v>20160901</v>
      </c>
      <c r="N26225" t="s">
        <v>40</v>
      </c>
      <c r="O26225" t="s">
        <v>227</v>
      </c>
    </row>
    <row r="26226" spans="1:15" x14ac:dyDescent="0.25">
      <c r="A26226">
        <v>13846671</v>
      </c>
      <c r="B26226">
        <v>0</v>
      </c>
      <c r="C26226">
        <v>3100</v>
      </c>
      <c r="D26226">
        <v>3100</v>
      </c>
      <c r="F26226" t="s">
        <v>21873</v>
      </c>
      <c r="G26226" t="s">
        <v>0</v>
      </c>
      <c r="H26226" t="s">
        <v>1</v>
      </c>
      <c r="I26226" t="s">
        <v>9665</v>
      </c>
      <c r="J26226">
        <v>1107</v>
      </c>
      <c r="K26226">
        <v>3</v>
      </c>
      <c r="L26226">
        <v>20160120</v>
      </c>
      <c r="M26226">
        <v>20160901</v>
      </c>
      <c r="N26226" t="s">
        <v>40</v>
      </c>
      <c r="O26226" t="s">
        <v>227</v>
      </c>
    </row>
    <row r="26227" spans="1:15" x14ac:dyDescent="0.25">
      <c r="A26227">
        <v>13846714</v>
      </c>
      <c r="B26227">
        <v>0</v>
      </c>
      <c r="C26227">
        <v>3100</v>
      </c>
      <c r="D26227">
        <v>3100</v>
      </c>
      <c r="F26227" t="s">
        <v>21873</v>
      </c>
      <c r="G26227" t="s">
        <v>0</v>
      </c>
      <c r="H26227" t="s">
        <v>1</v>
      </c>
      <c r="I26227" t="s">
        <v>9665</v>
      </c>
      <c r="J26227">
        <v>1107</v>
      </c>
      <c r="K26227">
        <v>3</v>
      </c>
      <c r="L26227">
        <v>20160120</v>
      </c>
      <c r="M26227">
        <v>20160901</v>
      </c>
      <c r="N26227" t="s">
        <v>40</v>
      </c>
      <c r="O26227" t="s">
        <v>227</v>
      </c>
    </row>
    <row r="26228" spans="1:15" x14ac:dyDescent="0.25">
      <c r="A26228">
        <v>13846865</v>
      </c>
      <c r="B26228">
        <v>0</v>
      </c>
      <c r="C26228">
        <v>3100</v>
      </c>
      <c r="D26228">
        <v>3100</v>
      </c>
      <c r="F26228" t="s">
        <v>21750</v>
      </c>
      <c r="G26228" t="s">
        <v>0</v>
      </c>
      <c r="H26228" t="s">
        <v>1</v>
      </c>
      <c r="I26228" t="s">
        <v>9420</v>
      </c>
      <c r="J26228">
        <v>1235</v>
      </c>
      <c r="K26228">
        <v>3</v>
      </c>
      <c r="L26228">
        <v>20160120</v>
      </c>
      <c r="M26228">
        <v>20160907</v>
      </c>
      <c r="N26228" t="s">
        <v>40</v>
      </c>
      <c r="O26228" t="s">
        <v>227</v>
      </c>
    </row>
    <row r="26229" spans="1:15" x14ac:dyDescent="0.25">
      <c r="A26229">
        <v>13847704</v>
      </c>
      <c r="C26229">
        <v>3100</v>
      </c>
      <c r="D26229">
        <v>3100</v>
      </c>
      <c r="F26229" t="s">
        <v>22010</v>
      </c>
      <c r="G26229" t="s">
        <v>0</v>
      </c>
      <c r="H26229" t="s">
        <v>1</v>
      </c>
      <c r="I26229" t="s">
        <v>9836</v>
      </c>
      <c r="J26229">
        <v>2774</v>
      </c>
      <c r="K26229">
        <v>3</v>
      </c>
      <c r="L26229">
        <v>20160120</v>
      </c>
      <c r="M26229">
        <v>20160901</v>
      </c>
      <c r="N26229" t="s">
        <v>40</v>
      </c>
      <c r="O26229" t="s">
        <v>4510</v>
      </c>
    </row>
    <row r="26230" spans="1:15" x14ac:dyDescent="0.25">
      <c r="A26230">
        <v>13847867</v>
      </c>
      <c r="B26230">
        <v>0</v>
      </c>
      <c r="C26230">
        <v>3100</v>
      </c>
      <c r="D26230">
        <v>3100</v>
      </c>
      <c r="F26230" t="s">
        <v>22011</v>
      </c>
      <c r="G26230" t="s">
        <v>0</v>
      </c>
      <c r="H26230" t="s">
        <v>1</v>
      </c>
      <c r="I26230" t="s">
        <v>9822</v>
      </c>
      <c r="J26230">
        <v>1520</v>
      </c>
      <c r="K26230">
        <v>3</v>
      </c>
      <c r="L26230">
        <v>20160120</v>
      </c>
      <c r="M26230">
        <v>20160905</v>
      </c>
      <c r="N26230" t="s">
        <v>40</v>
      </c>
      <c r="O26230" t="s">
        <v>15</v>
      </c>
    </row>
    <row r="26231" spans="1:15" x14ac:dyDescent="0.25">
      <c r="A26231">
        <v>13848864</v>
      </c>
      <c r="B26231">
        <v>0</v>
      </c>
      <c r="C26231">
        <v>3409</v>
      </c>
      <c r="D26231">
        <v>3409</v>
      </c>
      <c r="F26231" t="s">
        <v>22012</v>
      </c>
      <c r="G26231" t="s">
        <v>0</v>
      </c>
      <c r="H26231" t="s">
        <v>1</v>
      </c>
      <c r="I26231" t="s">
        <v>9588</v>
      </c>
      <c r="J26231">
        <v>1452</v>
      </c>
      <c r="K26231">
        <v>3</v>
      </c>
      <c r="L26231">
        <v>20160121</v>
      </c>
      <c r="M26231">
        <v>20160909</v>
      </c>
      <c r="N26231" t="s">
        <v>40</v>
      </c>
      <c r="O26231" t="s">
        <v>15</v>
      </c>
    </row>
    <row r="26232" spans="1:15" x14ac:dyDescent="0.25">
      <c r="A26232">
        <v>13848894</v>
      </c>
      <c r="B26232">
        <v>0</v>
      </c>
      <c r="C26232">
        <v>3610</v>
      </c>
      <c r="D26232">
        <v>3671</v>
      </c>
      <c r="F26232" t="s">
        <v>21745</v>
      </c>
      <c r="G26232" t="s">
        <v>0</v>
      </c>
      <c r="H26232" t="s">
        <v>1</v>
      </c>
      <c r="I26232" t="s">
        <v>9823</v>
      </c>
      <c r="J26232">
        <v>932</v>
      </c>
      <c r="K26232">
        <v>3</v>
      </c>
      <c r="L26232">
        <v>20160121</v>
      </c>
      <c r="M26232">
        <v>20160920</v>
      </c>
      <c r="N26232" t="s">
        <v>40</v>
      </c>
      <c r="O26232" t="s">
        <v>15</v>
      </c>
    </row>
    <row r="26233" spans="1:15" x14ac:dyDescent="0.25">
      <c r="A26233">
        <v>13848959</v>
      </c>
      <c r="B26233">
        <v>0</v>
      </c>
      <c r="C26233">
        <v>3409</v>
      </c>
      <c r="D26233">
        <v>3409</v>
      </c>
      <c r="F26233" t="s">
        <v>22013</v>
      </c>
      <c r="G26233" t="s">
        <v>0</v>
      </c>
      <c r="H26233" t="s">
        <v>1</v>
      </c>
      <c r="I26233" t="s">
        <v>9497</v>
      </c>
      <c r="J26233">
        <v>1185</v>
      </c>
      <c r="K26233">
        <v>3</v>
      </c>
      <c r="L26233">
        <v>20160121</v>
      </c>
      <c r="M26233">
        <v>20160901</v>
      </c>
      <c r="N26233" t="s">
        <v>40</v>
      </c>
      <c r="O26233" t="s">
        <v>15</v>
      </c>
    </row>
    <row r="26234" spans="1:15" x14ac:dyDescent="0.25">
      <c r="A26234">
        <v>13849910</v>
      </c>
      <c r="B26234">
        <v>0</v>
      </c>
      <c r="C26234">
        <v>3601</v>
      </c>
      <c r="D26234">
        <v>3601</v>
      </c>
      <c r="F26234" t="s">
        <v>22014</v>
      </c>
      <c r="G26234" t="s">
        <v>0</v>
      </c>
      <c r="H26234" t="s">
        <v>1</v>
      </c>
      <c r="I26234" t="s">
        <v>9648</v>
      </c>
      <c r="J26234">
        <v>1153</v>
      </c>
      <c r="K26234">
        <v>3</v>
      </c>
      <c r="L26234">
        <v>20160122</v>
      </c>
      <c r="M26234">
        <v>20160902</v>
      </c>
      <c r="N26234" t="s">
        <v>40</v>
      </c>
      <c r="O26234" t="s">
        <v>15</v>
      </c>
    </row>
    <row r="26235" spans="1:15" x14ac:dyDescent="0.25">
      <c r="A26235">
        <v>13849919</v>
      </c>
      <c r="B26235">
        <v>0</v>
      </c>
      <c r="C26235">
        <v>3100</v>
      </c>
      <c r="D26235">
        <v>3100</v>
      </c>
      <c r="F26235" t="s">
        <v>22015</v>
      </c>
      <c r="G26235" t="s">
        <v>0</v>
      </c>
      <c r="H26235" t="s">
        <v>1</v>
      </c>
      <c r="I26235" t="s">
        <v>9806</v>
      </c>
      <c r="J26235">
        <v>1199</v>
      </c>
      <c r="K26235">
        <v>3</v>
      </c>
      <c r="L26235">
        <v>20160122</v>
      </c>
      <c r="M26235">
        <v>20160907</v>
      </c>
      <c r="N26235" t="s">
        <v>40</v>
      </c>
      <c r="O26235" t="s">
        <v>15</v>
      </c>
    </row>
    <row r="26236" spans="1:15" x14ac:dyDescent="0.25">
      <c r="A26236">
        <v>13850002</v>
      </c>
      <c r="B26236">
        <v>0</v>
      </c>
      <c r="C26236">
        <v>3100</v>
      </c>
      <c r="D26236">
        <v>3100</v>
      </c>
      <c r="F26236" t="s">
        <v>21739</v>
      </c>
      <c r="G26236" t="s">
        <v>0</v>
      </c>
      <c r="H26236" t="s">
        <v>1</v>
      </c>
      <c r="I26236" t="s">
        <v>6155</v>
      </c>
      <c r="J26236">
        <v>1109</v>
      </c>
      <c r="K26236">
        <v>3</v>
      </c>
      <c r="L26236">
        <v>20160122</v>
      </c>
      <c r="M26236">
        <v>20160912</v>
      </c>
      <c r="N26236" t="s">
        <v>40</v>
      </c>
      <c r="O26236" t="s">
        <v>15</v>
      </c>
    </row>
    <row r="26237" spans="1:15" x14ac:dyDescent="0.25">
      <c r="A26237">
        <v>13850069</v>
      </c>
      <c r="B26237">
        <v>0</v>
      </c>
      <c r="C26237">
        <v>3100</v>
      </c>
      <c r="D26237">
        <v>3100</v>
      </c>
      <c r="F26237" t="s">
        <v>21774</v>
      </c>
      <c r="G26237" t="s">
        <v>0</v>
      </c>
      <c r="H26237" t="s">
        <v>1</v>
      </c>
      <c r="I26237" t="s">
        <v>6155</v>
      </c>
      <c r="J26237">
        <v>1109</v>
      </c>
      <c r="K26237">
        <v>3</v>
      </c>
      <c r="L26237">
        <v>20160122</v>
      </c>
      <c r="M26237">
        <v>20160912</v>
      </c>
      <c r="N26237" t="s">
        <v>40</v>
      </c>
      <c r="O26237" t="s">
        <v>15</v>
      </c>
    </row>
    <row r="26238" spans="1:15" x14ac:dyDescent="0.25">
      <c r="A26238">
        <v>13850099</v>
      </c>
      <c r="B26238">
        <v>0</v>
      </c>
      <c r="C26238">
        <v>3707</v>
      </c>
      <c r="D26238">
        <v>3707</v>
      </c>
      <c r="F26238" t="s">
        <v>21750</v>
      </c>
      <c r="G26238" t="s">
        <v>0</v>
      </c>
      <c r="H26238" t="s">
        <v>1</v>
      </c>
      <c r="I26238" t="s">
        <v>9420</v>
      </c>
      <c r="J26238">
        <v>1235</v>
      </c>
      <c r="K26238">
        <v>3</v>
      </c>
      <c r="L26238">
        <v>20160122</v>
      </c>
      <c r="M26238">
        <v>20160909</v>
      </c>
      <c r="N26238" t="s">
        <v>40</v>
      </c>
      <c r="O26238" t="s">
        <v>227</v>
      </c>
    </row>
    <row r="26239" spans="1:15" x14ac:dyDescent="0.25">
      <c r="A26239">
        <v>13850101</v>
      </c>
      <c r="B26239">
        <v>0</v>
      </c>
      <c r="C26239">
        <v>3707</v>
      </c>
      <c r="D26239">
        <v>3707</v>
      </c>
      <c r="F26239" t="s">
        <v>21750</v>
      </c>
      <c r="G26239" t="s">
        <v>0</v>
      </c>
      <c r="H26239" t="s">
        <v>1</v>
      </c>
      <c r="I26239" t="s">
        <v>9420</v>
      </c>
      <c r="J26239">
        <v>1235</v>
      </c>
      <c r="K26239">
        <v>3</v>
      </c>
      <c r="L26239">
        <v>20160122</v>
      </c>
      <c r="M26239">
        <v>20160914</v>
      </c>
      <c r="N26239" t="s">
        <v>40</v>
      </c>
      <c r="O26239" t="s">
        <v>227</v>
      </c>
    </row>
    <row r="26240" spans="1:15" x14ac:dyDescent="0.25">
      <c r="A26240">
        <v>13850127</v>
      </c>
      <c r="B26240">
        <v>0</v>
      </c>
      <c r="C26240">
        <v>3707</v>
      </c>
      <c r="D26240">
        <v>3707</v>
      </c>
      <c r="F26240" t="s">
        <v>21750</v>
      </c>
      <c r="G26240" t="s">
        <v>0</v>
      </c>
      <c r="H26240" t="s">
        <v>1</v>
      </c>
      <c r="I26240" t="s">
        <v>9420</v>
      </c>
      <c r="J26240">
        <v>1235</v>
      </c>
      <c r="K26240">
        <v>3</v>
      </c>
      <c r="L26240">
        <v>20160122</v>
      </c>
      <c r="M26240">
        <v>20160914</v>
      </c>
      <c r="N26240" t="s">
        <v>40</v>
      </c>
      <c r="O26240" t="s">
        <v>227</v>
      </c>
    </row>
    <row r="26241" spans="1:15" x14ac:dyDescent="0.25">
      <c r="A26241">
        <v>13852134</v>
      </c>
      <c r="B26241">
        <v>0</v>
      </c>
      <c r="C26241">
        <v>3508</v>
      </c>
      <c r="D26241">
        <v>3508</v>
      </c>
      <c r="F26241" t="s">
        <v>22016</v>
      </c>
      <c r="G26241" t="s">
        <v>0</v>
      </c>
      <c r="H26241" t="s">
        <v>1</v>
      </c>
      <c r="I26241" t="s">
        <v>9602</v>
      </c>
      <c r="J26241">
        <v>1505</v>
      </c>
      <c r="K26241">
        <v>3</v>
      </c>
      <c r="L26241">
        <v>20160125</v>
      </c>
      <c r="M26241">
        <v>20160920</v>
      </c>
      <c r="N26241" t="s">
        <v>40</v>
      </c>
      <c r="O26241" t="s">
        <v>15</v>
      </c>
    </row>
    <row r="26242" spans="1:15" x14ac:dyDescent="0.25">
      <c r="A26242">
        <v>13852214</v>
      </c>
      <c r="B26242">
        <v>323115</v>
      </c>
      <c r="C26242">
        <v>3702</v>
      </c>
      <c r="D26242">
        <v>3730</v>
      </c>
      <c r="F26242" t="s">
        <v>22017</v>
      </c>
      <c r="G26242" t="s">
        <v>0</v>
      </c>
      <c r="H26242" t="s">
        <v>1</v>
      </c>
      <c r="I26242" t="s">
        <v>9837</v>
      </c>
      <c r="J26242">
        <v>1505</v>
      </c>
      <c r="K26242">
        <v>3</v>
      </c>
      <c r="L26242">
        <v>20130417</v>
      </c>
      <c r="M26242">
        <v>20160922</v>
      </c>
      <c r="N26242" t="s">
        <v>40</v>
      </c>
      <c r="O26242" t="s">
        <v>132</v>
      </c>
    </row>
    <row r="26243" spans="1:15" x14ac:dyDescent="0.25">
      <c r="A26243">
        <v>13852941</v>
      </c>
      <c r="B26243">
        <v>0</v>
      </c>
      <c r="C26243">
        <v>3210</v>
      </c>
      <c r="D26243">
        <v>3270</v>
      </c>
      <c r="F26243" t="s">
        <v>21725</v>
      </c>
      <c r="G26243" t="s">
        <v>0</v>
      </c>
      <c r="H26243" t="s">
        <v>1</v>
      </c>
      <c r="I26243" t="s">
        <v>5727</v>
      </c>
      <c r="J26243">
        <v>1503</v>
      </c>
      <c r="K26243">
        <v>3</v>
      </c>
      <c r="L26243">
        <v>20160126</v>
      </c>
      <c r="M26243">
        <v>20160908</v>
      </c>
      <c r="N26243" t="s">
        <v>40</v>
      </c>
      <c r="O26243" t="s">
        <v>227</v>
      </c>
    </row>
    <row r="26244" spans="1:15" x14ac:dyDescent="0.25">
      <c r="A26244">
        <v>13853201</v>
      </c>
      <c r="B26244">
        <v>0</v>
      </c>
      <c r="C26244">
        <v>3703</v>
      </c>
      <c r="D26244">
        <v>3738</v>
      </c>
      <c r="F26244" t="s">
        <v>21962</v>
      </c>
      <c r="G26244" t="s">
        <v>0</v>
      </c>
      <c r="H26244" t="s">
        <v>1</v>
      </c>
      <c r="I26244" t="s">
        <v>9838</v>
      </c>
      <c r="J26244">
        <v>1545</v>
      </c>
      <c r="K26244">
        <v>3</v>
      </c>
      <c r="L26244">
        <v>20160126</v>
      </c>
      <c r="M26244">
        <v>20160919</v>
      </c>
      <c r="N26244" t="s">
        <v>40</v>
      </c>
      <c r="O26244" t="s">
        <v>132</v>
      </c>
    </row>
    <row r="26245" spans="1:15" x14ac:dyDescent="0.25">
      <c r="A26245">
        <v>13855294</v>
      </c>
      <c r="B26245">
        <v>0</v>
      </c>
      <c r="C26245">
        <v>3100</v>
      </c>
      <c r="D26245">
        <v>3100</v>
      </c>
      <c r="F26245" t="s">
        <v>22018</v>
      </c>
      <c r="G26245" t="s">
        <v>0</v>
      </c>
      <c r="H26245" t="s">
        <v>1</v>
      </c>
      <c r="I26245" t="s">
        <v>9765</v>
      </c>
      <c r="J26245">
        <v>1178</v>
      </c>
      <c r="K26245">
        <v>3</v>
      </c>
      <c r="L26245">
        <v>20160127</v>
      </c>
      <c r="M26245">
        <v>20160907</v>
      </c>
      <c r="N26245" t="s">
        <v>40</v>
      </c>
      <c r="O26245" t="s">
        <v>15</v>
      </c>
    </row>
    <row r="26246" spans="1:15" x14ac:dyDescent="0.25">
      <c r="A26246">
        <v>13855887</v>
      </c>
      <c r="B26246">
        <v>0</v>
      </c>
      <c r="C26246">
        <v>3301</v>
      </c>
      <c r="D26246">
        <v>3301</v>
      </c>
      <c r="F26246" t="s">
        <v>21872</v>
      </c>
      <c r="G26246" t="s">
        <v>0</v>
      </c>
      <c r="H26246" t="s">
        <v>1</v>
      </c>
      <c r="I26246" t="s">
        <v>9839</v>
      </c>
      <c r="J26246">
        <v>1138</v>
      </c>
      <c r="K26246">
        <v>3</v>
      </c>
      <c r="L26246">
        <v>20160127</v>
      </c>
      <c r="M26246">
        <v>20160922</v>
      </c>
      <c r="N26246" t="s">
        <v>40</v>
      </c>
      <c r="O26246" t="s">
        <v>249</v>
      </c>
    </row>
    <row r="26247" spans="1:15" x14ac:dyDescent="0.25">
      <c r="A26247">
        <v>13856336</v>
      </c>
      <c r="B26247">
        <v>0</v>
      </c>
      <c r="C26247">
        <v>3100</v>
      </c>
      <c r="D26247">
        <v>3100</v>
      </c>
      <c r="F26247" t="s">
        <v>21929</v>
      </c>
      <c r="G26247" t="s">
        <v>0</v>
      </c>
      <c r="H26247" t="s">
        <v>1</v>
      </c>
      <c r="I26247" t="s">
        <v>9662</v>
      </c>
      <c r="J26247">
        <v>1359</v>
      </c>
      <c r="K26247">
        <v>3</v>
      </c>
      <c r="L26247">
        <v>20160128</v>
      </c>
      <c r="M26247">
        <v>20160906</v>
      </c>
      <c r="N26247" t="s">
        <v>40</v>
      </c>
      <c r="O26247" t="s">
        <v>452</v>
      </c>
    </row>
    <row r="26248" spans="1:15" x14ac:dyDescent="0.25">
      <c r="A26248">
        <v>13856948</v>
      </c>
      <c r="B26248">
        <v>0</v>
      </c>
      <c r="C26248">
        <v>3206</v>
      </c>
      <c r="D26248">
        <v>3250</v>
      </c>
      <c r="F26248" t="s">
        <v>22019</v>
      </c>
      <c r="G26248" t="s">
        <v>0</v>
      </c>
      <c r="H26248" t="s">
        <v>1</v>
      </c>
      <c r="I26248" t="s">
        <v>9815</v>
      </c>
      <c r="J26248">
        <v>1565</v>
      </c>
      <c r="K26248">
        <v>3</v>
      </c>
      <c r="L26248">
        <v>20160128</v>
      </c>
      <c r="M26248">
        <v>20160905</v>
      </c>
      <c r="N26248" t="s">
        <v>40</v>
      </c>
      <c r="O26248" t="s">
        <v>15</v>
      </c>
    </row>
    <row r="26249" spans="1:15" x14ac:dyDescent="0.25">
      <c r="A26249">
        <v>13857247</v>
      </c>
      <c r="B26249">
        <v>70221</v>
      </c>
      <c r="C26249">
        <v>3702</v>
      </c>
      <c r="D26249">
        <v>3730</v>
      </c>
      <c r="F26249" t="s">
        <v>12143</v>
      </c>
      <c r="G26249" t="s">
        <v>0</v>
      </c>
      <c r="H26249" t="s">
        <v>1</v>
      </c>
      <c r="I26249" t="s">
        <v>9840</v>
      </c>
      <c r="J26249">
        <v>1350</v>
      </c>
      <c r="K26249">
        <v>3</v>
      </c>
      <c r="L26249">
        <v>19990622</v>
      </c>
      <c r="M26249">
        <v>20160905</v>
      </c>
      <c r="N26249" t="s">
        <v>40</v>
      </c>
      <c r="O26249" t="s">
        <v>85</v>
      </c>
    </row>
    <row r="26250" spans="1:15" x14ac:dyDescent="0.25">
      <c r="A26250">
        <v>13858086</v>
      </c>
      <c r="B26250">
        <v>0</v>
      </c>
      <c r="C26250">
        <v>3100</v>
      </c>
      <c r="D26250">
        <v>3100</v>
      </c>
      <c r="F26250" t="s">
        <v>21745</v>
      </c>
      <c r="G26250" t="s">
        <v>0</v>
      </c>
      <c r="H26250" t="s">
        <v>1</v>
      </c>
      <c r="I26250" t="s">
        <v>9823</v>
      </c>
      <c r="J26250">
        <v>932</v>
      </c>
      <c r="K26250">
        <v>3</v>
      </c>
      <c r="L26250">
        <v>20160129</v>
      </c>
      <c r="M26250">
        <v>20160914</v>
      </c>
      <c r="N26250" t="s">
        <v>40</v>
      </c>
      <c r="O26250" t="s">
        <v>15</v>
      </c>
    </row>
    <row r="26251" spans="1:15" x14ac:dyDescent="0.25">
      <c r="A26251">
        <v>13858166</v>
      </c>
      <c r="B26251">
        <v>0</v>
      </c>
      <c r="C26251">
        <v>3100</v>
      </c>
      <c r="D26251">
        <v>3100</v>
      </c>
      <c r="F26251" t="s">
        <v>21980</v>
      </c>
      <c r="G26251" t="s">
        <v>0</v>
      </c>
      <c r="H26251" t="s">
        <v>1</v>
      </c>
      <c r="I26251" t="s">
        <v>9815</v>
      </c>
      <c r="J26251">
        <v>1550</v>
      </c>
      <c r="K26251">
        <v>3</v>
      </c>
      <c r="L26251">
        <v>20160129</v>
      </c>
      <c r="M26251">
        <v>20160913</v>
      </c>
      <c r="N26251" t="s">
        <v>40</v>
      </c>
      <c r="O26251" t="s">
        <v>15</v>
      </c>
    </row>
    <row r="26252" spans="1:15" x14ac:dyDescent="0.25">
      <c r="A26252">
        <v>13858495</v>
      </c>
      <c r="B26252">
        <v>299886</v>
      </c>
      <c r="C26252">
        <v>3100</v>
      </c>
      <c r="D26252">
        <v>3100</v>
      </c>
      <c r="F26252" t="s">
        <v>22020</v>
      </c>
      <c r="G26252" t="s">
        <v>0</v>
      </c>
      <c r="H26252" t="s">
        <v>1</v>
      </c>
      <c r="I26252" t="s">
        <v>9841</v>
      </c>
      <c r="J26252">
        <v>1394</v>
      </c>
      <c r="K26252">
        <v>3</v>
      </c>
      <c r="L26252">
        <v>20111102</v>
      </c>
      <c r="M26252">
        <v>20160926</v>
      </c>
      <c r="N26252" t="s">
        <v>40</v>
      </c>
      <c r="O26252" t="s">
        <v>35</v>
      </c>
    </row>
    <row r="26253" spans="1:15" x14ac:dyDescent="0.25">
      <c r="A26253">
        <v>13859097</v>
      </c>
      <c r="B26253">
        <v>0</v>
      </c>
      <c r="C26253">
        <v>3100</v>
      </c>
      <c r="D26253">
        <v>3100</v>
      </c>
      <c r="F26253" t="s">
        <v>21843</v>
      </c>
      <c r="G26253" t="s">
        <v>0</v>
      </c>
      <c r="H26253" t="s">
        <v>1</v>
      </c>
      <c r="I26253" t="s">
        <v>9709</v>
      </c>
      <c r="J26253">
        <v>1143</v>
      </c>
      <c r="K26253">
        <v>3</v>
      </c>
      <c r="L26253">
        <v>20160201</v>
      </c>
      <c r="M26253">
        <v>20160907</v>
      </c>
      <c r="N26253" t="s">
        <v>40</v>
      </c>
      <c r="O26253" t="s">
        <v>452</v>
      </c>
    </row>
    <row r="26254" spans="1:15" x14ac:dyDescent="0.25">
      <c r="A26254">
        <v>13859378</v>
      </c>
      <c r="B26254">
        <v>329209</v>
      </c>
      <c r="C26254">
        <v>3702</v>
      </c>
      <c r="D26254">
        <v>3730</v>
      </c>
      <c r="F26254" t="s">
        <v>22021</v>
      </c>
      <c r="G26254" t="s">
        <v>0</v>
      </c>
      <c r="H26254" t="s">
        <v>1</v>
      </c>
      <c r="I26254" t="s">
        <v>9842</v>
      </c>
      <c r="J26254">
        <v>1505</v>
      </c>
      <c r="K26254">
        <v>3</v>
      </c>
      <c r="L26254">
        <v>20120516</v>
      </c>
      <c r="M26254">
        <v>20160926</v>
      </c>
      <c r="N26254" t="s">
        <v>40</v>
      </c>
      <c r="O26254" t="s">
        <v>63</v>
      </c>
    </row>
    <row r="26255" spans="1:15" x14ac:dyDescent="0.25">
      <c r="A26255">
        <v>13859384</v>
      </c>
      <c r="B26255">
        <v>0</v>
      </c>
      <c r="C26255">
        <v>3100</v>
      </c>
      <c r="D26255">
        <v>3100</v>
      </c>
      <c r="F26255" t="s">
        <v>22022</v>
      </c>
      <c r="G26255" t="s">
        <v>0</v>
      </c>
      <c r="H26255" t="s">
        <v>1</v>
      </c>
      <c r="I26255" t="s">
        <v>9843</v>
      </c>
      <c r="J26255">
        <v>1882</v>
      </c>
      <c r="K26255">
        <v>3</v>
      </c>
      <c r="L26255">
        <v>20160201</v>
      </c>
      <c r="M26255">
        <v>20160927</v>
      </c>
      <c r="N26255" t="s">
        <v>40</v>
      </c>
      <c r="O26255" t="s">
        <v>48</v>
      </c>
    </row>
    <row r="26256" spans="1:15" x14ac:dyDescent="0.25">
      <c r="A26256">
        <v>13859578</v>
      </c>
      <c r="B26256">
        <v>0</v>
      </c>
      <c r="C26256">
        <v>3100</v>
      </c>
      <c r="D26256">
        <v>3100</v>
      </c>
      <c r="F26256" t="s">
        <v>22023</v>
      </c>
      <c r="G26256" t="s">
        <v>0</v>
      </c>
      <c r="H26256" t="s">
        <v>1</v>
      </c>
      <c r="I26256" t="s">
        <v>9246</v>
      </c>
      <c r="J26256">
        <v>1450</v>
      </c>
      <c r="K26256">
        <v>3</v>
      </c>
      <c r="L26256">
        <v>20160201</v>
      </c>
      <c r="M26256">
        <v>20160908</v>
      </c>
      <c r="N26256" t="s">
        <v>40</v>
      </c>
      <c r="O26256" t="s">
        <v>444</v>
      </c>
    </row>
    <row r="26257" spans="1:15" x14ac:dyDescent="0.25">
      <c r="A26257">
        <v>13859720</v>
      </c>
      <c r="B26257">
        <v>192194</v>
      </c>
      <c r="C26257">
        <v>3100</v>
      </c>
      <c r="D26257">
        <v>3100</v>
      </c>
      <c r="F26257" t="s">
        <v>22024</v>
      </c>
      <c r="G26257" t="s">
        <v>0</v>
      </c>
      <c r="H26257" t="s">
        <v>1</v>
      </c>
      <c r="I26257" t="s">
        <v>9844</v>
      </c>
      <c r="J26257">
        <v>1670</v>
      </c>
      <c r="K26257">
        <v>3</v>
      </c>
      <c r="L26257">
        <v>20080703</v>
      </c>
      <c r="M26257">
        <v>20160920</v>
      </c>
      <c r="N26257" t="s">
        <v>40</v>
      </c>
      <c r="O26257" t="s">
        <v>137</v>
      </c>
    </row>
    <row r="26258" spans="1:15" x14ac:dyDescent="0.25">
      <c r="A26258">
        <v>13860184</v>
      </c>
      <c r="B26258">
        <v>0</v>
      </c>
      <c r="C26258">
        <v>3100</v>
      </c>
      <c r="D26258">
        <v>3100</v>
      </c>
      <c r="F26258" t="s">
        <v>21873</v>
      </c>
      <c r="G26258" t="s">
        <v>0</v>
      </c>
      <c r="H26258" t="s">
        <v>1</v>
      </c>
      <c r="I26258" t="s">
        <v>9665</v>
      </c>
      <c r="J26258">
        <v>1107</v>
      </c>
      <c r="K26258">
        <v>3</v>
      </c>
      <c r="L26258">
        <v>20160201</v>
      </c>
      <c r="M26258">
        <v>20160901</v>
      </c>
      <c r="N26258" t="s">
        <v>40</v>
      </c>
      <c r="O26258" t="s">
        <v>227</v>
      </c>
    </row>
    <row r="26259" spans="1:15" x14ac:dyDescent="0.25">
      <c r="A26259">
        <v>13860190</v>
      </c>
      <c r="B26259">
        <v>0</v>
      </c>
      <c r="C26259">
        <v>3100</v>
      </c>
      <c r="D26259">
        <v>3100</v>
      </c>
      <c r="F26259" t="s">
        <v>22025</v>
      </c>
      <c r="G26259" t="s">
        <v>0</v>
      </c>
      <c r="H26259" t="s">
        <v>1</v>
      </c>
      <c r="I26259" t="s">
        <v>9845</v>
      </c>
      <c r="J26259">
        <v>1595</v>
      </c>
      <c r="K26259">
        <v>3</v>
      </c>
      <c r="L26259">
        <v>20160201</v>
      </c>
      <c r="M26259">
        <v>20160902</v>
      </c>
      <c r="N26259" t="s">
        <v>40</v>
      </c>
      <c r="O26259" t="s">
        <v>227</v>
      </c>
    </row>
    <row r="26260" spans="1:15" x14ac:dyDescent="0.25">
      <c r="A26260">
        <v>13860238</v>
      </c>
      <c r="B26260">
        <v>0</v>
      </c>
      <c r="C26260">
        <v>3100</v>
      </c>
      <c r="D26260">
        <v>3100</v>
      </c>
      <c r="F26260" t="s">
        <v>22025</v>
      </c>
      <c r="G26260" t="s">
        <v>0</v>
      </c>
      <c r="H26260" t="s">
        <v>1</v>
      </c>
      <c r="I26260" t="s">
        <v>9846</v>
      </c>
      <c r="J26260">
        <v>1478</v>
      </c>
      <c r="K26260">
        <v>3</v>
      </c>
      <c r="L26260">
        <v>20160201</v>
      </c>
      <c r="M26260">
        <v>20160901</v>
      </c>
      <c r="N26260" t="s">
        <v>40</v>
      </c>
      <c r="O26260" t="s">
        <v>227</v>
      </c>
    </row>
    <row r="26261" spans="1:15" x14ac:dyDescent="0.25">
      <c r="A26261">
        <v>13860380</v>
      </c>
      <c r="B26261">
        <v>0</v>
      </c>
      <c r="C26261">
        <v>3100</v>
      </c>
      <c r="D26261">
        <v>3100</v>
      </c>
      <c r="F26261" t="s">
        <v>22025</v>
      </c>
      <c r="G26261" t="s">
        <v>0</v>
      </c>
      <c r="H26261" t="s">
        <v>1</v>
      </c>
      <c r="I26261" t="s">
        <v>9845</v>
      </c>
      <c r="J26261">
        <v>1595</v>
      </c>
      <c r="K26261">
        <v>3</v>
      </c>
      <c r="L26261">
        <v>20160201</v>
      </c>
      <c r="M26261">
        <v>20160901</v>
      </c>
      <c r="N26261" t="s">
        <v>40</v>
      </c>
      <c r="O26261" t="s">
        <v>227</v>
      </c>
    </row>
    <row r="26262" spans="1:15" x14ac:dyDescent="0.25">
      <c r="A26262">
        <v>13860390</v>
      </c>
      <c r="B26262">
        <v>0</v>
      </c>
      <c r="C26262">
        <v>3100</v>
      </c>
      <c r="D26262">
        <v>3100</v>
      </c>
      <c r="F26262" t="s">
        <v>21927</v>
      </c>
      <c r="G26262" t="s">
        <v>0</v>
      </c>
      <c r="H26262" t="s">
        <v>1</v>
      </c>
      <c r="I26262" t="s">
        <v>9617</v>
      </c>
      <c r="J26262">
        <v>1645</v>
      </c>
      <c r="K26262">
        <v>3</v>
      </c>
      <c r="L26262">
        <v>20160201</v>
      </c>
      <c r="M26262">
        <v>20160929</v>
      </c>
      <c r="N26262" t="s">
        <v>40</v>
      </c>
      <c r="O26262" t="s">
        <v>452</v>
      </c>
    </row>
    <row r="26263" spans="1:15" x14ac:dyDescent="0.25">
      <c r="A26263">
        <v>13860472</v>
      </c>
      <c r="B26263">
        <v>0</v>
      </c>
      <c r="C26263">
        <v>3100</v>
      </c>
      <c r="D26263">
        <v>3100</v>
      </c>
      <c r="F26263" t="s">
        <v>22025</v>
      </c>
      <c r="G26263" t="s">
        <v>0</v>
      </c>
      <c r="H26263" t="s">
        <v>1</v>
      </c>
      <c r="I26263" t="s">
        <v>9846</v>
      </c>
      <c r="J26263">
        <v>1571</v>
      </c>
      <c r="K26263">
        <v>3</v>
      </c>
      <c r="L26263">
        <v>20160201</v>
      </c>
      <c r="M26263">
        <v>20160901</v>
      </c>
      <c r="N26263" t="s">
        <v>40</v>
      </c>
      <c r="O26263" t="s">
        <v>227</v>
      </c>
    </row>
    <row r="26264" spans="1:15" x14ac:dyDescent="0.25">
      <c r="A26264">
        <v>13860567</v>
      </c>
      <c r="B26264">
        <v>0</v>
      </c>
      <c r="C26264">
        <v>3100</v>
      </c>
      <c r="D26264">
        <v>3100</v>
      </c>
      <c r="F26264" t="s">
        <v>22025</v>
      </c>
      <c r="G26264" t="s">
        <v>0</v>
      </c>
      <c r="H26264" t="s">
        <v>1</v>
      </c>
      <c r="I26264" t="s">
        <v>9846</v>
      </c>
      <c r="J26264">
        <v>1571</v>
      </c>
      <c r="K26264">
        <v>3</v>
      </c>
      <c r="L26264">
        <v>20160201</v>
      </c>
      <c r="M26264">
        <v>20160901</v>
      </c>
      <c r="N26264" t="s">
        <v>40</v>
      </c>
      <c r="O26264" t="s">
        <v>227</v>
      </c>
    </row>
    <row r="26265" spans="1:15" x14ac:dyDescent="0.25">
      <c r="A26265">
        <v>13860642</v>
      </c>
      <c r="B26265">
        <v>0</v>
      </c>
      <c r="C26265">
        <v>3705</v>
      </c>
      <c r="D26265">
        <v>3705</v>
      </c>
      <c r="F26265" t="s">
        <v>21693</v>
      </c>
      <c r="G26265" t="s">
        <v>0</v>
      </c>
      <c r="H26265" t="s">
        <v>1</v>
      </c>
      <c r="I26265" t="s">
        <v>5655</v>
      </c>
      <c r="J26265">
        <v>1450</v>
      </c>
      <c r="K26265">
        <v>3</v>
      </c>
      <c r="L26265">
        <v>20160201</v>
      </c>
      <c r="M26265">
        <v>20160906</v>
      </c>
      <c r="N26265" t="s">
        <v>40</v>
      </c>
      <c r="O26265" t="s">
        <v>218</v>
      </c>
    </row>
    <row r="26266" spans="1:15" x14ac:dyDescent="0.25">
      <c r="A26266">
        <v>13860714</v>
      </c>
      <c r="B26266">
        <v>0</v>
      </c>
      <c r="C26266">
        <v>3100</v>
      </c>
      <c r="D26266">
        <v>3100</v>
      </c>
      <c r="F26266" t="s">
        <v>22026</v>
      </c>
      <c r="G26266" t="s">
        <v>0</v>
      </c>
      <c r="H26266" t="s">
        <v>1</v>
      </c>
      <c r="I26266" t="s">
        <v>9847</v>
      </c>
      <c r="J26266">
        <v>1484</v>
      </c>
      <c r="K26266">
        <v>3</v>
      </c>
      <c r="L26266">
        <v>20160201</v>
      </c>
      <c r="M26266">
        <v>20160905</v>
      </c>
      <c r="N26266" t="s">
        <v>40</v>
      </c>
      <c r="O26266" t="s">
        <v>218</v>
      </c>
    </row>
    <row r="26267" spans="1:15" x14ac:dyDescent="0.25">
      <c r="A26267">
        <v>13860753</v>
      </c>
      <c r="B26267">
        <v>0</v>
      </c>
      <c r="C26267">
        <v>3100</v>
      </c>
      <c r="D26267">
        <v>3100</v>
      </c>
      <c r="F26267" t="s">
        <v>22027</v>
      </c>
      <c r="G26267" t="s">
        <v>0</v>
      </c>
      <c r="H26267" t="s">
        <v>1</v>
      </c>
      <c r="I26267" t="s">
        <v>9848</v>
      </c>
      <c r="J26267">
        <v>1395</v>
      </c>
      <c r="K26267">
        <v>3</v>
      </c>
      <c r="L26267">
        <v>20160201</v>
      </c>
      <c r="M26267">
        <v>20160905</v>
      </c>
      <c r="N26267" t="s">
        <v>40</v>
      </c>
      <c r="O26267" t="s">
        <v>218</v>
      </c>
    </row>
    <row r="26268" spans="1:15" x14ac:dyDescent="0.25">
      <c r="A26268">
        <v>13860871</v>
      </c>
      <c r="B26268">
        <v>0</v>
      </c>
      <c r="C26268">
        <v>3806</v>
      </c>
      <c r="D26268">
        <v>3806</v>
      </c>
      <c r="F26268" t="s">
        <v>21736</v>
      </c>
      <c r="G26268" t="s">
        <v>0</v>
      </c>
      <c r="H26268" t="s">
        <v>1</v>
      </c>
      <c r="I26268" t="s">
        <v>9662</v>
      </c>
      <c r="J26268">
        <v>1375</v>
      </c>
      <c r="K26268">
        <v>3</v>
      </c>
      <c r="L26268">
        <v>20160201</v>
      </c>
      <c r="M26268">
        <v>20160902</v>
      </c>
      <c r="N26268" t="s">
        <v>40</v>
      </c>
      <c r="O26268" t="s">
        <v>452</v>
      </c>
    </row>
    <row r="26269" spans="1:15" x14ac:dyDescent="0.25">
      <c r="A26269">
        <v>13861582</v>
      </c>
      <c r="B26269">
        <v>0</v>
      </c>
      <c r="C26269">
        <v>3100</v>
      </c>
      <c r="D26269">
        <v>3100</v>
      </c>
      <c r="F26269" t="s">
        <v>21271</v>
      </c>
      <c r="G26269" t="s">
        <v>0</v>
      </c>
      <c r="H26269" t="s">
        <v>1</v>
      </c>
      <c r="I26269" t="s">
        <v>9849</v>
      </c>
      <c r="J26269">
        <v>1410</v>
      </c>
      <c r="K26269">
        <v>3</v>
      </c>
      <c r="L26269">
        <v>20160202</v>
      </c>
      <c r="M26269">
        <v>20160912</v>
      </c>
      <c r="N26269" t="s">
        <v>40</v>
      </c>
      <c r="O26269" t="s">
        <v>137</v>
      </c>
    </row>
    <row r="26270" spans="1:15" x14ac:dyDescent="0.25">
      <c r="A26270">
        <v>13861878</v>
      </c>
      <c r="B26270">
        <v>0</v>
      </c>
      <c r="C26270">
        <v>3100</v>
      </c>
      <c r="D26270">
        <v>3100</v>
      </c>
      <c r="F26270" t="s">
        <v>21926</v>
      </c>
      <c r="G26270" t="s">
        <v>0</v>
      </c>
      <c r="H26270" t="s">
        <v>1</v>
      </c>
      <c r="I26270" t="s">
        <v>9662</v>
      </c>
      <c r="J26270">
        <v>1375</v>
      </c>
      <c r="K26270">
        <v>3</v>
      </c>
      <c r="L26270">
        <v>20160202</v>
      </c>
      <c r="M26270">
        <v>20160916</v>
      </c>
      <c r="N26270" t="s">
        <v>40</v>
      </c>
      <c r="O26270" t="s">
        <v>452</v>
      </c>
    </row>
    <row r="26271" spans="1:15" x14ac:dyDescent="0.25">
      <c r="A26271">
        <v>13861942</v>
      </c>
      <c r="B26271">
        <v>0</v>
      </c>
      <c r="C26271">
        <v>3100</v>
      </c>
      <c r="D26271">
        <v>3100</v>
      </c>
      <c r="F26271" t="s">
        <v>21965</v>
      </c>
      <c r="G26271" t="s">
        <v>0</v>
      </c>
      <c r="H26271" t="s">
        <v>1</v>
      </c>
      <c r="I26271" t="s">
        <v>9710</v>
      </c>
      <c r="J26271">
        <v>1062</v>
      </c>
      <c r="K26271">
        <v>3</v>
      </c>
      <c r="L26271">
        <v>20160202</v>
      </c>
      <c r="M26271">
        <v>20160919</v>
      </c>
      <c r="N26271" t="s">
        <v>40</v>
      </c>
      <c r="O26271" t="s">
        <v>452</v>
      </c>
    </row>
    <row r="26272" spans="1:15" x14ac:dyDescent="0.25">
      <c r="A26272">
        <v>13862361</v>
      </c>
      <c r="B26272">
        <v>0</v>
      </c>
      <c r="C26272">
        <v>3707</v>
      </c>
      <c r="D26272">
        <v>3707</v>
      </c>
      <c r="F26272" t="s">
        <v>21750</v>
      </c>
      <c r="G26272" t="s">
        <v>0</v>
      </c>
      <c r="H26272" t="s">
        <v>1</v>
      </c>
      <c r="I26272" t="s">
        <v>9420</v>
      </c>
      <c r="J26272">
        <v>1235</v>
      </c>
      <c r="K26272">
        <v>3</v>
      </c>
      <c r="L26272">
        <v>20160202</v>
      </c>
      <c r="M26272">
        <v>20160902</v>
      </c>
      <c r="N26272" t="s">
        <v>40</v>
      </c>
      <c r="O26272" t="s">
        <v>227</v>
      </c>
    </row>
    <row r="26273" spans="1:15" x14ac:dyDescent="0.25">
      <c r="A26273">
        <v>13862405</v>
      </c>
      <c r="B26273">
        <v>0</v>
      </c>
      <c r="C26273">
        <v>3707</v>
      </c>
      <c r="D26273">
        <v>3707</v>
      </c>
      <c r="F26273" t="s">
        <v>21755</v>
      </c>
      <c r="G26273" t="s">
        <v>0</v>
      </c>
      <c r="H26273" t="s">
        <v>1</v>
      </c>
      <c r="I26273" t="s">
        <v>9420</v>
      </c>
      <c r="J26273">
        <v>1294</v>
      </c>
      <c r="K26273">
        <v>3</v>
      </c>
      <c r="L26273">
        <v>20160202</v>
      </c>
      <c r="M26273">
        <v>20160902</v>
      </c>
      <c r="N26273" t="s">
        <v>40</v>
      </c>
      <c r="O26273" t="s">
        <v>227</v>
      </c>
    </row>
    <row r="26274" spans="1:15" x14ac:dyDescent="0.25">
      <c r="A26274">
        <v>13862434</v>
      </c>
      <c r="B26274">
        <v>0</v>
      </c>
      <c r="C26274">
        <v>3707</v>
      </c>
      <c r="D26274">
        <v>3707</v>
      </c>
      <c r="F26274" t="s">
        <v>21750</v>
      </c>
      <c r="G26274" t="s">
        <v>0</v>
      </c>
      <c r="H26274" t="s">
        <v>1</v>
      </c>
      <c r="I26274" t="s">
        <v>9420</v>
      </c>
      <c r="J26274">
        <v>1235</v>
      </c>
      <c r="K26274">
        <v>3</v>
      </c>
      <c r="L26274">
        <v>20160202</v>
      </c>
      <c r="M26274">
        <v>20160902</v>
      </c>
      <c r="N26274" t="s">
        <v>40</v>
      </c>
      <c r="O26274" t="s">
        <v>227</v>
      </c>
    </row>
    <row r="26275" spans="1:15" x14ac:dyDescent="0.25">
      <c r="A26275">
        <v>13862489</v>
      </c>
      <c r="B26275">
        <v>0</v>
      </c>
      <c r="C26275">
        <v>3707</v>
      </c>
      <c r="D26275">
        <v>3707</v>
      </c>
      <c r="F26275" t="s">
        <v>21755</v>
      </c>
      <c r="G26275" t="s">
        <v>0</v>
      </c>
      <c r="H26275" t="s">
        <v>1</v>
      </c>
      <c r="I26275" t="s">
        <v>9420</v>
      </c>
      <c r="J26275">
        <v>1294</v>
      </c>
      <c r="K26275">
        <v>3</v>
      </c>
      <c r="L26275">
        <v>20160202</v>
      </c>
      <c r="M26275">
        <v>20160909</v>
      </c>
      <c r="N26275" t="s">
        <v>40</v>
      </c>
      <c r="O26275" t="s">
        <v>227</v>
      </c>
    </row>
    <row r="26276" spans="1:15" x14ac:dyDescent="0.25">
      <c r="A26276">
        <v>13862887</v>
      </c>
      <c r="B26276">
        <v>0</v>
      </c>
      <c r="C26276">
        <v>3409</v>
      </c>
      <c r="D26276">
        <v>3409</v>
      </c>
      <c r="E26276">
        <v>2016</v>
      </c>
      <c r="F26276" t="s">
        <v>22028</v>
      </c>
      <c r="G26276" t="s">
        <v>0</v>
      </c>
      <c r="H26276" t="s">
        <v>1</v>
      </c>
      <c r="I26276" t="s">
        <v>9850</v>
      </c>
      <c r="J26276">
        <v>932</v>
      </c>
      <c r="K26276">
        <v>3</v>
      </c>
      <c r="L26276">
        <v>20160202</v>
      </c>
      <c r="M26276">
        <v>20160913</v>
      </c>
      <c r="N26276" t="s">
        <v>40</v>
      </c>
      <c r="O26276" t="s">
        <v>227</v>
      </c>
    </row>
    <row r="26277" spans="1:15" x14ac:dyDescent="0.25">
      <c r="A26277">
        <v>13863253</v>
      </c>
      <c r="B26277">
        <v>0</v>
      </c>
      <c r="C26277">
        <v>3210</v>
      </c>
      <c r="D26277">
        <v>3270</v>
      </c>
      <c r="F26277" t="s">
        <v>21923</v>
      </c>
      <c r="G26277" t="s">
        <v>0</v>
      </c>
      <c r="H26277" t="s">
        <v>1</v>
      </c>
      <c r="I26277" t="s">
        <v>9851</v>
      </c>
      <c r="J26277">
        <v>1213</v>
      </c>
      <c r="K26277">
        <v>3</v>
      </c>
      <c r="L26277">
        <v>20160203</v>
      </c>
      <c r="M26277">
        <v>20160919</v>
      </c>
      <c r="N26277" t="s">
        <v>40</v>
      </c>
      <c r="O26277" t="s">
        <v>146</v>
      </c>
    </row>
    <row r="26278" spans="1:15" x14ac:dyDescent="0.25">
      <c r="A26278">
        <v>13863262</v>
      </c>
      <c r="B26278">
        <v>0</v>
      </c>
      <c r="C26278">
        <v>3210</v>
      </c>
      <c r="D26278">
        <v>3270</v>
      </c>
      <c r="F26278" t="s">
        <v>21923</v>
      </c>
      <c r="G26278" t="s">
        <v>0</v>
      </c>
      <c r="H26278" t="s">
        <v>1</v>
      </c>
      <c r="I26278" t="s">
        <v>9851</v>
      </c>
      <c r="J26278">
        <v>1213</v>
      </c>
      <c r="K26278">
        <v>3</v>
      </c>
      <c r="L26278">
        <v>20160203</v>
      </c>
      <c r="M26278">
        <v>20160919</v>
      </c>
      <c r="N26278" t="s">
        <v>40</v>
      </c>
      <c r="O26278" t="s">
        <v>146</v>
      </c>
    </row>
    <row r="26279" spans="1:15" x14ac:dyDescent="0.25">
      <c r="A26279">
        <v>13863335</v>
      </c>
      <c r="B26279">
        <v>0</v>
      </c>
      <c r="C26279">
        <v>3210</v>
      </c>
      <c r="D26279">
        <v>3270</v>
      </c>
      <c r="F26279" t="s">
        <v>21923</v>
      </c>
      <c r="G26279" t="s">
        <v>0</v>
      </c>
      <c r="H26279" t="s">
        <v>1</v>
      </c>
      <c r="I26279" t="s">
        <v>9851</v>
      </c>
      <c r="J26279">
        <v>1213</v>
      </c>
      <c r="K26279">
        <v>3</v>
      </c>
      <c r="L26279">
        <v>20160203</v>
      </c>
      <c r="M26279">
        <v>20160919</v>
      </c>
      <c r="N26279" t="s">
        <v>40</v>
      </c>
      <c r="O26279" t="s">
        <v>146</v>
      </c>
    </row>
    <row r="26280" spans="1:15" x14ac:dyDescent="0.25">
      <c r="A26280">
        <v>13863454</v>
      </c>
      <c r="B26280">
        <v>0</v>
      </c>
      <c r="C26280">
        <v>3100</v>
      </c>
      <c r="D26280">
        <v>3100</v>
      </c>
      <c r="F26280" t="s">
        <v>21750</v>
      </c>
      <c r="G26280" t="s">
        <v>0</v>
      </c>
      <c r="H26280" t="s">
        <v>1</v>
      </c>
      <c r="I26280" t="s">
        <v>9741</v>
      </c>
      <c r="J26280">
        <v>1420</v>
      </c>
      <c r="K26280">
        <v>3</v>
      </c>
      <c r="L26280">
        <v>20160203</v>
      </c>
      <c r="M26280">
        <v>20160921</v>
      </c>
      <c r="N26280" t="s">
        <v>40</v>
      </c>
      <c r="O26280" t="s">
        <v>227</v>
      </c>
    </row>
    <row r="26281" spans="1:15" x14ac:dyDescent="0.25">
      <c r="A26281">
        <v>13863574</v>
      </c>
      <c r="B26281">
        <v>0</v>
      </c>
      <c r="C26281">
        <v>3210</v>
      </c>
      <c r="D26281">
        <v>3270</v>
      </c>
      <c r="F26281" t="s">
        <v>21923</v>
      </c>
      <c r="G26281" t="s">
        <v>0</v>
      </c>
      <c r="H26281" t="s">
        <v>1</v>
      </c>
      <c r="I26281" t="s">
        <v>9851</v>
      </c>
      <c r="J26281">
        <v>1213</v>
      </c>
      <c r="K26281">
        <v>3</v>
      </c>
      <c r="L26281">
        <v>20160203</v>
      </c>
      <c r="M26281">
        <v>20160919</v>
      </c>
      <c r="N26281" t="s">
        <v>40</v>
      </c>
      <c r="O26281" t="s">
        <v>146</v>
      </c>
    </row>
    <row r="26282" spans="1:15" x14ac:dyDescent="0.25">
      <c r="A26282">
        <v>13863846</v>
      </c>
      <c r="B26282">
        <v>0</v>
      </c>
      <c r="C26282">
        <v>3304</v>
      </c>
      <c r="D26282">
        <v>3340</v>
      </c>
      <c r="F26282" t="s">
        <v>22014</v>
      </c>
      <c r="G26282" t="s">
        <v>0</v>
      </c>
      <c r="H26282" t="s">
        <v>1</v>
      </c>
      <c r="I26282" t="s">
        <v>9648</v>
      </c>
      <c r="J26282">
        <v>1153</v>
      </c>
      <c r="K26282">
        <v>3</v>
      </c>
      <c r="L26282">
        <v>20160203</v>
      </c>
      <c r="M26282">
        <v>20160901</v>
      </c>
      <c r="N26282" t="s">
        <v>40</v>
      </c>
      <c r="O26282" t="s">
        <v>15</v>
      </c>
    </row>
    <row r="26283" spans="1:15" x14ac:dyDescent="0.25">
      <c r="A26283">
        <v>13864078</v>
      </c>
      <c r="C26283">
        <v>3703</v>
      </c>
      <c r="D26283">
        <v>3738</v>
      </c>
      <c r="F26283" t="s">
        <v>21961</v>
      </c>
      <c r="G26283" t="s">
        <v>0</v>
      </c>
      <c r="H26283" t="s">
        <v>1</v>
      </c>
      <c r="I26283" t="s">
        <v>9838</v>
      </c>
      <c r="J26283">
        <v>1545</v>
      </c>
      <c r="K26283">
        <v>3</v>
      </c>
      <c r="L26283">
        <v>20160203</v>
      </c>
      <c r="M26283">
        <v>20160914</v>
      </c>
      <c r="N26283" t="s">
        <v>40</v>
      </c>
      <c r="O26283" t="s">
        <v>132</v>
      </c>
    </row>
    <row r="26284" spans="1:15" x14ac:dyDescent="0.25">
      <c r="A26284">
        <v>13864247</v>
      </c>
      <c r="B26284">
        <v>0</v>
      </c>
      <c r="C26284">
        <v>3100</v>
      </c>
      <c r="D26284">
        <v>3100</v>
      </c>
      <c r="F26284" t="s">
        <v>22029</v>
      </c>
      <c r="G26284" t="s">
        <v>0</v>
      </c>
      <c r="H26284" t="s">
        <v>1</v>
      </c>
      <c r="I26284" t="s">
        <v>9852</v>
      </c>
      <c r="J26284">
        <v>1040</v>
      </c>
      <c r="K26284">
        <v>3</v>
      </c>
      <c r="L26284">
        <v>20160203</v>
      </c>
      <c r="M26284">
        <v>20160912</v>
      </c>
      <c r="N26284" t="s">
        <v>40</v>
      </c>
      <c r="O26284" t="s">
        <v>63</v>
      </c>
    </row>
    <row r="26285" spans="1:15" x14ac:dyDescent="0.25">
      <c r="A26285">
        <v>13864706</v>
      </c>
      <c r="B26285">
        <v>0</v>
      </c>
      <c r="C26285">
        <v>3100</v>
      </c>
      <c r="D26285">
        <v>3100</v>
      </c>
      <c r="F26285" t="s">
        <v>21543</v>
      </c>
      <c r="G26285" t="s">
        <v>0</v>
      </c>
      <c r="H26285" t="s">
        <v>1</v>
      </c>
      <c r="I26285" t="s">
        <v>9513</v>
      </c>
      <c r="J26285">
        <v>1595</v>
      </c>
      <c r="K26285">
        <v>3</v>
      </c>
      <c r="L26285">
        <v>20160203</v>
      </c>
      <c r="M26285">
        <v>20160912</v>
      </c>
      <c r="N26285" t="s">
        <v>40</v>
      </c>
      <c r="O26285" t="s">
        <v>218</v>
      </c>
    </row>
    <row r="26286" spans="1:15" x14ac:dyDescent="0.25">
      <c r="A26286">
        <v>13864738</v>
      </c>
      <c r="B26286">
        <v>0</v>
      </c>
      <c r="C26286">
        <v>3100</v>
      </c>
      <c r="D26286">
        <v>3100</v>
      </c>
      <c r="F26286" t="s">
        <v>21543</v>
      </c>
      <c r="G26286" t="s">
        <v>0</v>
      </c>
      <c r="H26286" t="s">
        <v>1</v>
      </c>
      <c r="I26286" t="s">
        <v>9513</v>
      </c>
      <c r="J26286">
        <v>1595</v>
      </c>
      <c r="K26286">
        <v>3</v>
      </c>
      <c r="L26286">
        <v>20160203</v>
      </c>
      <c r="M26286">
        <v>20160912</v>
      </c>
      <c r="N26286" t="s">
        <v>40</v>
      </c>
      <c r="O26286" t="s">
        <v>218</v>
      </c>
    </row>
    <row r="26287" spans="1:15" x14ac:dyDescent="0.25">
      <c r="A26287">
        <v>13864781</v>
      </c>
      <c r="B26287">
        <v>0</v>
      </c>
      <c r="C26287">
        <v>3100</v>
      </c>
      <c r="D26287">
        <v>3100</v>
      </c>
      <c r="F26287" t="s">
        <v>21543</v>
      </c>
      <c r="G26287" t="s">
        <v>0</v>
      </c>
      <c r="H26287" t="s">
        <v>1</v>
      </c>
      <c r="I26287" t="s">
        <v>9513</v>
      </c>
      <c r="J26287">
        <v>1595</v>
      </c>
      <c r="K26287">
        <v>3</v>
      </c>
      <c r="L26287">
        <v>20160203</v>
      </c>
      <c r="M26287">
        <v>20160930</v>
      </c>
      <c r="N26287" t="s">
        <v>40</v>
      </c>
      <c r="O26287" t="s">
        <v>218</v>
      </c>
    </row>
    <row r="26288" spans="1:15" x14ac:dyDescent="0.25">
      <c r="A26288">
        <v>13865202</v>
      </c>
      <c r="B26288">
        <v>0</v>
      </c>
      <c r="C26288">
        <v>3710</v>
      </c>
      <c r="D26288">
        <v>3770</v>
      </c>
      <c r="F26288" t="s">
        <v>21533</v>
      </c>
      <c r="G26288" t="s">
        <v>187</v>
      </c>
      <c r="H26288" t="s">
        <v>29</v>
      </c>
      <c r="I26288" t="s">
        <v>9853</v>
      </c>
      <c r="J26288">
        <v>8697</v>
      </c>
      <c r="K26288">
        <v>3</v>
      </c>
      <c r="L26288">
        <v>20160203</v>
      </c>
      <c r="M26288">
        <v>20160907</v>
      </c>
      <c r="N26288" t="s">
        <v>40</v>
      </c>
      <c r="O26288" t="s">
        <v>895</v>
      </c>
    </row>
    <row r="26289" spans="1:15" x14ac:dyDescent="0.25">
      <c r="A26289">
        <v>13865324</v>
      </c>
      <c r="B26289">
        <v>212956</v>
      </c>
      <c r="C26289">
        <v>3712</v>
      </c>
      <c r="D26289">
        <v>3781</v>
      </c>
      <c r="F26289" t="s">
        <v>22030</v>
      </c>
      <c r="G26289" t="s">
        <v>0</v>
      </c>
      <c r="H26289" t="s">
        <v>1</v>
      </c>
      <c r="I26289" t="s">
        <v>7610</v>
      </c>
      <c r="J26289">
        <v>1805</v>
      </c>
      <c r="K26289">
        <v>3</v>
      </c>
      <c r="L26289">
        <v>20070827</v>
      </c>
      <c r="M26289">
        <v>20160919</v>
      </c>
      <c r="N26289" t="s">
        <v>40</v>
      </c>
      <c r="O26289" t="s">
        <v>41</v>
      </c>
    </row>
    <row r="26290" spans="1:15" x14ac:dyDescent="0.25">
      <c r="A26290">
        <v>13866083</v>
      </c>
      <c r="B26290">
        <v>0</v>
      </c>
      <c r="C26290">
        <v>3610</v>
      </c>
      <c r="D26290">
        <v>3610</v>
      </c>
      <c r="F26290" t="s">
        <v>22031</v>
      </c>
      <c r="G26290" t="s">
        <v>0</v>
      </c>
      <c r="H26290" t="s">
        <v>1</v>
      </c>
      <c r="I26290" t="s">
        <v>9668</v>
      </c>
      <c r="J26290">
        <v>1375</v>
      </c>
      <c r="K26290">
        <v>3</v>
      </c>
      <c r="L26290">
        <v>20160204</v>
      </c>
      <c r="M26290">
        <v>20160914</v>
      </c>
      <c r="N26290" t="s">
        <v>40</v>
      </c>
      <c r="O26290" t="s">
        <v>55</v>
      </c>
    </row>
    <row r="26291" spans="1:15" x14ac:dyDescent="0.25">
      <c r="A26291">
        <v>13866144</v>
      </c>
      <c r="B26291">
        <v>0</v>
      </c>
      <c r="C26291">
        <v>3610</v>
      </c>
      <c r="D26291">
        <v>3610</v>
      </c>
      <c r="F26291" t="s">
        <v>22031</v>
      </c>
      <c r="G26291" t="s">
        <v>0</v>
      </c>
      <c r="H26291" t="s">
        <v>1</v>
      </c>
      <c r="I26291" t="s">
        <v>9668</v>
      </c>
      <c r="J26291">
        <v>1375</v>
      </c>
      <c r="K26291">
        <v>3</v>
      </c>
      <c r="L26291">
        <v>20160204</v>
      </c>
      <c r="M26291">
        <v>20160914</v>
      </c>
      <c r="N26291" t="s">
        <v>40</v>
      </c>
      <c r="O26291" t="s">
        <v>55</v>
      </c>
    </row>
    <row r="26292" spans="1:15" x14ac:dyDescent="0.25">
      <c r="A26292">
        <v>13866202</v>
      </c>
      <c r="B26292">
        <v>0</v>
      </c>
      <c r="C26292">
        <v>3508</v>
      </c>
      <c r="D26292">
        <v>3508</v>
      </c>
      <c r="F26292" t="s">
        <v>21929</v>
      </c>
      <c r="G26292" t="s">
        <v>0</v>
      </c>
      <c r="H26292" t="s">
        <v>1</v>
      </c>
      <c r="I26292" t="s">
        <v>9662</v>
      </c>
      <c r="J26292">
        <v>1359</v>
      </c>
      <c r="K26292">
        <v>3</v>
      </c>
      <c r="L26292">
        <v>20160204</v>
      </c>
      <c r="M26292">
        <v>20160907</v>
      </c>
      <c r="N26292" t="s">
        <v>40</v>
      </c>
      <c r="O26292" t="s">
        <v>452</v>
      </c>
    </row>
    <row r="26293" spans="1:15" x14ac:dyDescent="0.25">
      <c r="A26293">
        <v>13866386</v>
      </c>
      <c r="B26293">
        <v>167218</v>
      </c>
      <c r="C26293">
        <v>3609</v>
      </c>
      <c r="D26293">
        <v>3665</v>
      </c>
      <c r="F26293" t="s">
        <v>22032</v>
      </c>
      <c r="G26293" t="s">
        <v>0</v>
      </c>
      <c r="H26293" t="s">
        <v>1</v>
      </c>
      <c r="I26293" t="s">
        <v>9854</v>
      </c>
      <c r="J26293">
        <v>1490</v>
      </c>
      <c r="K26293">
        <v>3</v>
      </c>
      <c r="L26293">
        <v>20060724</v>
      </c>
      <c r="M26293">
        <v>20160920</v>
      </c>
      <c r="N26293" t="s">
        <v>40</v>
      </c>
      <c r="O26293" t="s">
        <v>15</v>
      </c>
    </row>
    <row r="26294" spans="1:15" x14ac:dyDescent="0.25">
      <c r="A26294">
        <v>13867849</v>
      </c>
      <c r="B26294">
        <v>0</v>
      </c>
      <c r="C26294">
        <v>3100</v>
      </c>
      <c r="D26294">
        <v>3100</v>
      </c>
      <c r="F26294" t="s">
        <v>22033</v>
      </c>
      <c r="G26294" t="s">
        <v>0</v>
      </c>
      <c r="H26294" t="s">
        <v>1</v>
      </c>
      <c r="I26294" t="s">
        <v>9855</v>
      </c>
      <c r="J26294">
        <v>2135</v>
      </c>
      <c r="K26294">
        <v>3</v>
      </c>
      <c r="L26294">
        <v>20151013</v>
      </c>
      <c r="M26294">
        <v>20160923</v>
      </c>
      <c r="N26294" t="s">
        <v>40</v>
      </c>
      <c r="O26294" t="s">
        <v>53</v>
      </c>
    </row>
    <row r="26295" spans="1:15" x14ac:dyDescent="0.25">
      <c r="A26295">
        <v>13867885</v>
      </c>
      <c r="B26295">
        <v>0</v>
      </c>
      <c r="C26295">
        <v>3503</v>
      </c>
      <c r="D26295">
        <v>3503</v>
      </c>
      <c r="F26295" t="s">
        <v>21950</v>
      </c>
      <c r="G26295" t="s">
        <v>0</v>
      </c>
      <c r="H26295" t="s">
        <v>1</v>
      </c>
      <c r="I26295" t="s">
        <v>9794</v>
      </c>
      <c r="J26295">
        <v>1366</v>
      </c>
      <c r="K26295">
        <v>3</v>
      </c>
      <c r="L26295">
        <v>20160205</v>
      </c>
      <c r="M26295">
        <v>20160912</v>
      </c>
      <c r="N26295" t="s">
        <v>40</v>
      </c>
      <c r="O26295" t="s">
        <v>452</v>
      </c>
    </row>
    <row r="26296" spans="1:15" x14ac:dyDescent="0.25">
      <c r="A26296">
        <v>13868018</v>
      </c>
      <c r="B26296">
        <v>0</v>
      </c>
      <c r="C26296">
        <v>3100</v>
      </c>
      <c r="D26296">
        <v>3100</v>
      </c>
      <c r="F26296" t="s">
        <v>21886</v>
      </c>
      <c r="G26296" t="s">
        <v>0</v>
      </c>
      <c r="H26296" t="s">
        <v>1</v>
      </c>
      <c r="I26296" t="s">
        <v>9750</v>
      </c>
      <c r="J26296">
        <v>1292</v>
      </c>
      <c r="K26296">
        <v>3</v>
      </c>
      <c r="L26296">
        <v>20160205</v>
      </c>
      <c r="M26296">
        <v>20160929</v>
      </c>
      <c r="N26296" t="s">
        <v>40</v>
      </c>
      <c r="O26296" t="s">
        <v>452</v>
      </c>
    </row>
    <row r="26297" spans="1:15" x14ac:dyDescent="0.25">
      <c r="A26297">
        <v>13868109</v>
      </c>
      <c r="B26297">
        <v>0</v>
      </c>
      <c r="C26297">
        <v>3100</v>
      </c>
      <c r="D26297">
        <v>3100</v>
      </c>
      <c r="F26297" t="s">
        <v>21886</v>
      </c>
      <c r="G26297" t="s">
        <v>0</v>
      </c>
      <c r="H26297" t="s">
        <v>1</v>
      </c>
      <c r="I26297" t="s">
        <v>9750</v>
      </c>
      <c r="J26297">
        <v>1292</v>
      </c>
      <c r="K26297">
        <v>3</v>
      </c>
      <c r="L26297">
        <v>20160205</v>
      </c>
      <c r="M26297">
        <v>20160929</v>
      </c>
      <c r="N26297" t="s">
        <v>40</v>
      </c>
      <c r="O26297" t="s">
        <v>452</v>
      </c>
    </row>
    <row r="26298" spans="1:15" x14ac:dyDescent="0.25">
      <c r="A26298">
        <v>13868434</v>
      </c>
      <c r="B26298">
        <v>0</v>
      </c>
      <c r="C26298">
        <v>3703</v>
      </c>
      <c r="D26298">
        <v>3738</v>
      </c>
      <c r="F26298" t="s">
        <v>22034</v>
      </c>
      <c r="G26298" t="s">
        <v>0</v>
      </c>
      <c r="H26298" t="s">
        <v>1</v>
      </c>
      <c r="I26298" t="s">
        <v>9790</v>
      </c>
      <c r="J26298">
        <v>1545</v>
      </c>
      <c r="K26298">
        <v>3</v>
      </c>
      <c r="L26298">
        <v>20160208</v>
      </c>
      <c r="M26298">
        <v>20160919</v>
      </c>
      <c r="N26298" t="s">
        <v>40</v>
      </c>
      <c r="O26298" t="s">
        <v>132</v>
      </c>
    </row>
    <row r="26299" spans="1:15" x14ac:dyDescent="0.25">
      <c r="A26299">
        <v>13868664</v>
      </c>
      <c r="B26299">
        <v>0</v>
      </c>
      <c r="C26299">
        <v>3100</v>
      </c>
      <c r="D26299">
        <v>3100</v>
      </c>
      <c r="F26299" t="s">
        <v>21855</v>
      </c>
      <c r="G26299" t="s">
        <v>0</v>
      </c>
      <c r="H26299" t="s">
        <v>1</v>
      </c>
      <c r="I26299" t="s">
        <v>9719</v>
      </c>
      <c r="J26299">
        <v>1296</v>
      </c>
      <c r="K26299">
        <v>3</v>
      </c>
      <c r="L26299">
        <v>20160208</v>
      </c>
      <c r="M26299">
        <v>20160908</v>
      </c>
      <c r="N26299" t="s">
        <v>40</v>
      </c>
      <c r="O26299" t="s">
        <v>444</v>
      </c>
    </row>
    <row r="26300" spans="1:15" x14ac:dyDescent="0.25">
      <c r="A26300">
        <v>13869039</v>
      </c>
      <c r="B26300">
        <v>0</v>
      </c>
      <c r="C26300">
        <v>3100</v>
      </c>
      <c r="D26300">
        <v>3100</v>
      </c>
      <c r="F26300" t="s">
        <v>22035</v>
      </c>
      <c r="G26300" t="s">
        <v>0</v>
      </c>
      <c r="H26300" t="s">
        <v>1</v>
      </c>
      <c r="I26300" t="s">
        <v>9733</v>
      </c>
      <c r="J26300">
        <v>1167</v>
      </c>
      <c r="K26300">
        <v>3</v>
      </c>
      <c r="L26300">
        <v>20160208</v>
      </c>
      <c r="M26300">
        <v>20160926</v>
      </c>
      <c r="N26300" t="s">
        <v>40</v>
      </c>
      <c r="O26300" t="s">
        <v>444</v>
      </c>
    </row>
    <row r="26301" spans="1:15" x14ac:dyDescent="0.25">
      <c r="A26301">
        <v>13869090</v>
      </c>
      <c r="B26301">
        <v>0</v>
      </c>
      <c r="C26301">
        <v>3100</v>
      </c>
      <c r="D26301">
        <v>3100</v>
      </c>
      <c r="F26301" t="s">
        <v>22036</v>
      </c>
      <c r="G26301" t="s">
        <v>0</v>
      </c>
      <c r="H26301" t="s">
        <v>1</v>
      </c>
      <c r="I26301" t="s">
        <v>9856</v>
      </c>
      <c r="J26301">
        <v>1525</v>
      </c>
      <c r="K26301">
        <v>3</v>
      </c>
      <c r="L26301">
        <v>20160208</v>
      </c>
      <c r="M26301">
        <v>20160901</v>
      </c>
      <c r="N26301" t="s">
        <v>40</v>
      </c>
      <c r="O26301" t="s">
        <v>218</v>
      </c>
    </row>
    <row r="26302" spans="1:15" x14ac:dyDescent="0.25">
      <c r="A26302">
        <v>13869207</v>
      </c>
      <c r="B26302">
        <v>0</v>
      </c>
      <c r="C26302">
        <v>3100</v>
      </c>
      <c r="D26302">
        <v>3100</v>
      </c>
      <c r="F26302" t="s">
        <v>22035</v>
      </c>
      <c r="G26302" t="s">
        <v>0</v>
      </c>
      <c r="H26302" t="s">
        <v>1</v>
      </c>
      <c r="I26302" t="s">
        <v>9733</v>
      </c>
      <c r="J26302">
        <v>1167</v>
      </c>
      <c r="K26302">
        <v>3</v>
      </c>
      <c r="L26302">
        <v>20160208</v>
      </c>
      <c r="M26302">
        <v>20160906</v>
      </c>
      <c r="N26302" t="s">
        <v>40</v>
      </c>
      <c r="O26302" t="s">
        <v>444</v>
      </c>
    </row>
    <row r="26303" spans="1:15" x14ac:dyDescent="0.25">
      <c r="A26303">
        <v>13869742</v>
      </c>
      <c r="B26303">
        <v>282851</v>
      </c>
      <c r="C26303">
        <v>3702</v>
      </c>
      <c r="D26303">
        <v>3730</v>
      </c>
      <c r="F26303" t="s">
        <v>21860</v>
      </c>
      <c r="G26303" t="s">
        <v>0</v>
      </c>
      <c r="H26303" t="s">
        <v>1</v>
      </c>
      <c r="I26303" t="s">
        <v>3907</v>
      </c>
      <c r="J26303">
        <v>1868</v>
      </c>
      <c r="K26303">
        <v>3</v>
      </c>
      <c r="L26303">
        <v>20160208</v>
      </c>
      <c r="M26303">
        <v>20160914</v>
      </c>
      <c r="N26303" t="s">
        <v>40</v>
      </c>
      <c r="O26303" t="s">
        <v>227</v>
      </c>
    </row>
    <row r="26304" spans="1:15" x14ac:dyDescent="0.25">
      <c r="A26304">
        <v>13872715</v>
      </c>
      <c r="B26304">
        <v>1541</v>
      </c>
      <c r="C26304">
        <v>3602</v>
      </c>
      <c r="D26304">
        <v>3602</v>
      </c>
      <c r="F26304" t="s">
        <v>22037</v>
      </c>
      <c r="G26304" t="s">
        <v>0</v>
      </c>
      <c r="H26304" t="s">
        <v>1</v>
      </c>
      <c r="I26304" t="s">
        <v>9857</v>
      </c>
      <c r="J26304">
        <v>970</v>
      </c>
      <c r="K26304">
        <v>3</v>
      </c>
      <c r="L26304">
        <v>19590714</v>
      </c>
      <c r="M26304">
        <v>20160921</v>
      </c>
      <c r="N26304" t="s">
        <v>40</v>
      </c>
      <c r="O26304" t="s">
        <v>15</v>
      </c>
    </row>
    <row r="26305" spans="1:15" x14ac:dyDescent="0.25">
      <c r="A26305">
        <v>13873538</v>
      </c>
      <c r="B26305">
        <v>0</v>
      </c>
      <c r="C26305">
        <v>3100</v>
      </c>
      <c r="D26305">
        <v>3100</v>
      </c>
      <c r="F26305" t="s">
        <v>21929</v>
      </c>
      <c r="G26305" t="s">
        <v>0</v>
      </c>
      <c r="H26305" t="s">
        <v>1</v>
      </c>
      <c r="I26305" t="s">
        <v>9662</v>
      </c>
      <c r="J26305">
        <v>1359</v>
      </c>
      <c r="K26305">
        <v>3</v>
      </c>
      <c r="L26305">
        <v>20160210</v>
      </c>
      <c r="M26305">
        <v>20160907</v>
      </c>
      <c r="N26305" t="s">
        <v>40</v>
      </c>
      <c r="O26305" t="s">
        <v>452</v>
      </c>
    </row>
    <row r="26306" spans="1:15" x14ac:dyDescent="0.25">
      <c r="A26306">
        <v>13873550</v>
      </c>
      <c r="B26306">
        <v>0</v>
      </c>
      <c r="C26306">
        <v>3305</v>
      </c>
      <c r="D26306">
        <v>3305</v>
      </c>
      <c r="F26306" t="s">
        <v>22038</v>
      </c>
      <c r="G26306" t="s">
        <v>0</v>
      </c>
      <c r="H26306" t="s">
        <v>1</v>
      </c>
      <c r="I26306" t="s">
        <v>9858</v>
      </c>
      <c r="J26306">
        <v>1498</v>
      </c>
      <c r="K26306">
        <v>3</v>
      </c>
      <c r="L26306">
        <v>20160210</v>
      </c>
      <c r="M26306">
        <v>20160913</v>
      </c>
      <c r="N26306" t="s">
        <v>40</v>
      </c>
      <c r="O26306" t="s">
        <v>444</v>
      </c>
    </row>
    <row r="26307" spans="1:15" x14ac:dyDescent="0.25">
      <c r="A26307">
        <v>13873684</v>
      </c>
      <c r="B26307">
        <v>0</v>
      </c>
      <c r="C26307">
        <v>3210</v>
      </c>
      <c r="D26307">
        <v>3270</v>
      </c>
      <c r="F26307" t="s">
        <v>21923</v>
      </c>
      <c r="G26307" t="s">
        <v>0</v>
      </c>
      <c r="H26307" t="s">
        <v>1</v>
      </c>
      <c r="I26307" t="s">
        <v>9851</v>
      </c>
      <c r="J26307">
        <v>1213</v>
      </c>
      <c r="K26307">
        <v>3</v>
      </c>
      <c r="L26307">
        <v>20160210</v>
      </c>
      <c r="M26307">
        <v>20160919</v>
      </c>
      <c r="N26307" t="s">
        <v>40</v>
      </c>
      <c r="O26307" t="s">
        <v>146</v>
      </c>
    </row>
    <row r="26308" spans="1:15" x14ac:dyDescent="0.25">
      <c r="A26308">
        <v>13874874</v>
      </c>
      <c r="B26308">
        <v>0</v>
      </c>
      <c r="C26308">
        <v>3706</v>
      </c>
      <c r="D26308">
        <v>3706</v>
      </c>
      <c r="F26308" t="s">
        <v>22039</v>
      </c>
      <c r="G26308" t="s">
        <v>0</v>
      </c>
      <c r="H26308" t="s">
        <v>1</v>
      </c>
      <c r="I26308" t="s">
        <v>9539</v>
      </c>
      <c r="J26308">
        <v>1255</v>
      </c>
      <c r="K26308">
        <v>3</v>
      </c>
      <c r="L26308">
        <v>20160211</v>
      </c>
      <c r="M26308">
        <v>20160909</v>
      </c>
      <c r="N26308" t="s">
        <v>40</v>
      </c>
      <c r="O26308" t="s">
        <v>15</v>
      </c>
    </row>
    <row r="26309" spans="1:15" x14ac:dyDescent="0.25">
      <c r="A26309">
        <v>13874884</v>
      </c>
      <c r="B26309">
        <v>0</v>
      </c>
      <c r="C26309">
        <v>3100</v>
      </c>
      <c r="D26309">
        <v>3100</v>
      </c>
      <c r="F26309" t="s">
        <v>22035</v>
      </c>
      <c r="G26309" t="s">
        <v>0</v>
      </c>
      <c r="H26309" t="s">
        <v>1</v>
      </c>
      <c r="I26309" t="s">
        <v>9733</v>
      </c>
      <c r="J26309">
        <v>1167</v>
      </c>
      <c r="K26309">
        <v>3</v>
      </c>
      <c r="L26309">
        <v>20160211</v>
      </c>
      <c r="M26309">
        <v>20160916</v>
      </c>
      <c r="N26309" t="s">
        <v>40</v>
      </c>
      <c r="O26309" t="s">
        <v>444</v>
      </c>
    </row>
    <row r="26310" spans="1:15" x14ac:dyDescent="0.25">
      <c r="A26310">
        <v>13876224</v>
      </c>
      <c r="B26310">
        <v>0</v>
      </c>
      <c r="C26310">
        <v>3100</v>
      </c>
      <c r="D26310">
        <v>3100</v>
      </c>
      <c r="F26310" t="s">
        <v>21886</v>
      </c>
      <c r="G26310" t="s">
        <v>0</v>
      </c>
      <c r="H26310" t="s">
        <v>1</v>
      </c>
      <c r="I26310" t="s">
        <v>9750</v>
      </c>
      <c r="J26310">
        <v>1292</v>
      </c>
      <c r="K26310">
        <v>3</v>
      </c>
      <c r="L26310">
        <v>20160211</v>
      </c>
      <c r="M26310">
        <v>20160929</v>
      </c>
      <c r="N26310" t="s">
        <v>40</v>
      </c>
      <c r="O26310" t="s">
        <v>452</v>
      </c>
    </row>
    <row r="26311" spans="1:15" x14ac:dyDescent="0.25">
      <c r="A26311">
        <v>13876602</v>
      </c>
      <c r="B26311">
        <v>0</v>
      </c>
      <c r="C26311">
        <v>3403</v>
      </c>
      <c r="D26311">
        <v>3403</v>
      </c>
      <c r="E26311">
        <v>2016</v>
      </c>
      <c r="F26311" t="s">
        <v>22040</v>
      </c>
      <c r="G26311" t="s">
        <v>0</v>
      </c>
      <c r="H26311" t="s">
        <v>1</v>
      </c>
      <c r="I26311" t="s">
        <v>9807</v>
      </c>
      <c r="J26311">
        <v>1170</v>
      </c>
      <c r="K26311">
        <v>3</v>
      </c>
      <c r="L26311">
        <v>20160212</v>
      </c>
      <c r="M26311">
        <v>20160913</v>
      </c>
      <c r="N26311" t="s">
        <v>40</v>
      </c>
      <c r="O26311" t="s">
        <v>137</v>
      </c>
    </row>
    <row r="26312" spans="1:15" x14ac:dyDescent="0.25">
      <c r="A26312">
        <v>13876990</v>
      </c>
      <c r="B26312">
        <v>0</v>
      </c>
      <c r="C26312">
        <v>3100</v>
      </c>
      <c r="D26312">
        <v>3100</v>
      </c>
      <c r="F26312" t="s">
        <v>21750</v>
      </c>
      <c r="G26312" t="s">
        <v>0</v>
      </c>
      <c r="H26312" t="s">
        <v>1</v>
      </c>
      <c r="I26312" t="s">
        <v>9420</v>
      </c>
      <c r="J26312">
        <v>1235</v>
      </c>
      <c r="K26312">
        <v>3</v>
      </c>
      <c r="L26312">
        <v>20160212</v>
      </c>
      <c r="M26312">
        <v>20160921</v>
      </c>
      <c r="N26312" t="s">
        <v>40</v>
      </c>
      <c r="O26312" t="s">
        <v>227</v>
      </c>
    </row>
    <row r="26313" spans="1:15" x14ac:dyDescent="0.25">
      <c r="A26313">
        <v>13877998</v>
      </c>
      <c r="B26313">
        <v>0</v>
      </c>
      <c r="C26313">
        <v>3610</v>
      </c>
      <c r="D26313">
        <v>3610</v>
      </c>
      <c r="F26313" t="s">
        <v>22031</v>
      </c>
      <c r="G26313" t="s">
        <v>0</v>
      </c>
      <c r="H26313" t="s">
        <v>1</v>
      </c>
      <c r="I26313" t="s">
        <v>9668</v>
      </c>
      <c r="J26313">
        <v>1375</v>
      </c>
      <c r="K26313">
        <v>3</v>
      </c>
      <c r="L26313">
        <v>20160215</v>
      </c>
      <c r="M26313">
        <v>20160914</v>
      </c>
      <c r="N26313" t="s">
        <v>40</v>
      </c>
      <c r="O26313" t="s">
        <v>55</v>
      </c>
    </row>
    <row r="26314" spans="1:15" x14ac:dyDescent="0.25">
      <c r="A26314">
        <v>13878028</v>
      </c>
      <c r="B26314">
        <v>0</v>
      </c>
      <c r="C26314">
        <v>3610</v>
      </c>
      <c r="D26314">
        <v>3610</v>
      </c>
      <c r="F26314" t="s">
        <v>22031</v>
      </c>
      <c r="G26314" t="s">
        <v>0</v>
      </c>
      <c r="H26314" t="s">
        <v>1</v>
      </c>
      <c r="I26314" t="s">
        <v>9668</v>
      </c>
      <c r="J26314">
        <v>1375</v>
      </c>
      <c r="K26314">
        <v>3</v>
      </c>
      <c r="L26314">
        <v>20160215</v>
      </c>
      <c r="M26314">
        <v>20160914</v>
      </c>
      <c r="N26314" t="s">
        <v>40</v>
      </c>
      <c r="O26314" t="s">
        <v>55</v>
      </c>
    </row>
    <row r="26315" spans="1:15" x14ac:dyDescent="0.25">
      <c r="A26315">
        <v>13878152</v>
      </c>
      <c r="B26315">
        <v>0</v>
      </c>
      <c r="C26315">
        <v>3610</v>
      </c>
      <c r="D26315">
        <v>3610</v>
      </c>
      <c r="F26315" t="s">
        <v>22031</v>
      </c>
      <c r="G26315" t="s">
        <v>0</v>
      </c>
      <c r="H26315" t="s">
        <v>1</v>
      </c>
      <c r="I26315" t="s">
        <v>9668</v>
      </c>
      <c r="J26315">
        <v>1375</v>
      </c>
      <c r="K26315">
        <v>3</v>
      </c>
      <c r="L26315">
        <v>20160215</v>
      </c>
      <c r="M26315">
        <v>20160914</v>
      </c>
      <c r="N26315" t="s">
        <v>40</v>
      </c>
      <c r="O26315" t="s">
        <v>55</v>
      </c>
    </row>
    <row r="26316" spans="1:15" x14ac:dyDescent="0.25">
      <c r="A26316">
        <v>13878228</v>
      </c>
      <c r="B26316">
        <v>0</v>
      </c>
      <c r="C26316">
        <v>3100</v>
      </c>
      <c r="D26316">
        <v>3100</v>
      </c>
      <c r="F26316" t="s">
        <v>22025</v>
      </c>
      <c r="G26316" t="s">
        <v>0</v>
      </c>
      <c r="H26316" t="s">
        <v>1</v>
      </c>
      <c r="I26316" t="s">
        <v>9845</v>
      </c>
      <c r="J26316">
        <v>1595</v>
      </c>
      <c r="K26316">
        <v>3</v>
      </c>
      <c r="L26316">
        <v>20160215</v>
      </c>
      <c r="M26316">
        <v>20160908</v>
      </c>
      <c r="N26316" t="s">
        <v>40</v>
      </c>
      <c r="O26316" t="s">
        <v>227</v>
      </c>
    </row>
    <row r="26317" spans="1:15" x14ac:dyDescent="0.25">
      <c r="A26317">
        <v>13878258</v>
      </c>
      <c r="B26317">
        <v>0</v>
      </c>
      <c r="C26317">
        <v>3100</v>
      </c>
      <c r="D26317">
        <v>3100</v>
      </c>
      <c r="F26317" t="s">
        <v>22025</v>
      </c>
      <c r="G26317" t="s">
        <v>0</v>
      </c>
      <c r="H26317" t="s">
        <v>1</v>
      </c>
      <c r="I26317" t="s">
        <v>9845</v>
      </c>
      <c r="J26317">
        <v>1595</v>
      </c>
      <c r="K26317">
        <v>3</v>
      </c>
      <c r="L26317">
        <v>20160215</v>
      </c>
      <c r="M26317">
        <v>20160908</v>
      </c>
      <c r="N26317" t="s">
        <v>40</v>
      </c>
      <c r="O26317" t="s">
        <v>227</v>
      </c>
    </row>
    <row r="26318" spans="1:15" x14ac:dyDescent="0.25">
      <c r="A26318">
        <v>13878296</v>
      </c>
      <c r="B26318">
        <v>0</v>
      </c>
      <c r="C26318">
        <v>3100</v>
      </c>
      <c r="D26318">
        <v>3100</v>
      </c>
      <c r="F26318" t="s">
        <v>22025</v>
      </c>
      <c r="G26318" t="s">
        <v>0</v>
      </c>
      <c r="H26318" t="s">
        <v>1</v>
      </c>
      <c r="I26318" t="s">
        <v>9845</v>
      </c>
      <c r="J26318">
        <v>1595</v>
      </c>
      <c r="K26318">
        <v>3</v>
      </c>
      <c r="L26318">
        <v>20160215</v>
      </c>
      <c r="M26318">
        <v>20160908</v>
      </c>
      <c r="N26318" t="s">
        <v>40</v>
      </c>
      <c r="O26318" t="s">
        <v>227</v>
      </c>
    </row>
    <row r="26319" spans="1:15" x14ac:dyDescent="0.25">
      <c r="A26319">
        <v>13878385</v>
      </c>
      <c r="B26319">
        <v>71414</v>
      </c>
      <c r="C26319">
        <v>3610</v>
      </c>
      <c r="D26319">
        <v>3670</v>
      </c>
      <c r="F26319" t="s">
        <v>22041</v>
      </c>
      <c r="G26319" t="s">
        <v>0</v>
      </c>
      <c r="H26319" t="s">
        <v>1</v>
      </c>
      <c r="I26319" t="s">
        <v>9859</v>
      </c>
      <c r="J26319">
        <v>1035</v>
      </c>
      <c r="K26319">
        <v>1</v>
      </c>
      <c r="L26319">
        <v>20000620</v>
      </c>
      <c r="M26319">
        <v>20160912</v>
      </c>
      <c r="N26319" t="s">
        <v>3</v>
      </c>
      <c r="O26319" t="s">
        <v>35</v>
      </c>
    </row>
    <row r="26320" spans="1:15" x14ac:dyDescent="0.25">
      <c r="A26320">
        <v>13878392</v>
      </c>
      <c r="B26320">
        <v>0</v>
      </c>
      <c r="C26320">
        <v>3100</v>
      </c>
      <c r="D26320">
        <v>3100</v>
      </c>
      <c r="F26320" t="s">
        <v>22025</v>
      </c>
      <c r="G26320" t="s">
        <v>0</v>
      </c>
      <c r="H26320" t="s">
        <v>1</v>
      </c>
      <c r="I26320" t="s">
        <v>9845</v>
      </c>
      <c r="J26320">
        <v>1595</v>
      </c>
      <c r="K26320">
        <v>3</v>
      </c>
      <c r="L26320">
        <v>20160215</v>
      </c>
      <c r="M26320">
        <v>20160908</v>
      </c>
      <c r="N26320" t="s">
        <v>40</v>
      </c>
      <c r="O26320" t="s">
        <v>227</v>
      </c>
    </row>
    <row r="26321" spans="1:15" x14ac:dyDescent="0.25">
      <c r="A26321">
        <v>13878402</v>
      </c>
      <c r="B26321">
        <v>0</v>
      </c>
      <c r="C26321">
        <v>3100</v>
      </c>
      <c r="D26321">
        <v>3100</v>
      </c>
      <c r="F26321" t="s">
        <v>22025</v>
      </c>
      <c r="G26321" t="s">
        <v>0</v>
      </c>
      <c r="H26321" t="s">
        <v>1</v>
      </c>
      <c r="I26321" t="s">
        <v>9845</v>
      </c>
      <c r="J26321">
        <v>1595</v>
      </c>
      <c r="K26321">
        <v>3</v>
      </c>
      <c r="L26321">
        <v>20160215</v>
      </c>
      <c r="M26321">
        <v>20160908</v>
      </c>
      <c r="N26321" t="s">
        <v>40</v>
      </c>
      <c r="O26321" t="s">
        <v>227</v>
      </c>
    </row>
    <row r="26322" spans="1:15" x14ac:dyDescent="0.25">
      <c r="A26322">
        <v>13878403</v>
      </c>
      <c r="B26322">
        <v>0</v>
      </c>
      <c r="C26322">
        <v>3211</v>
      </c>
      <c r="D26322">
        <v>3211</v>
      </c>
      <c r="F26322" t="s">
        <v>22042</v>
      </c>
      <c r="G26322" t="s">
        <v>0</v>
      </c>
      <c r="H26322" t="s">
        <v>1</v>
      </c>
      <c r="I26322" t="s">
        <v>9807</v>
      </c>
      <c r="J26322">
        <v>1160</v>
      </c>
      <c r="K26322">
        <v>3</v>
      </c>
      <c r="L26322">
        <v>20160215</v>
      </c>
      <c r="M26322">
        <v>20160929</v>
      </c>
      <c r="N26322" t="s">
        <v>40</v>
      </c>
      <c r="O26322" t="s">
        <v>137</v>
      </c>
    </row>
    <row r="26323" spans="1:15" x14ac:dyDescent="0.25">
      <c r="A26323">
        <v>13878460</v>
      </c>
      <c r="B26323">
        <v>0</v>
      </c>
      <c r="C26323">
        <v>3100</v>
      </c>
      <c r="D26323">
        <v>3100</v>
      </c>
      <c r="F26323" t="s">
        <v>22025</v>
      </c>
      <c r="G26323" t="s">
        <v>0</v>
      </c>
      <c r="H26323" t="s">
        <v>1</v>
      </c>
      <c r="I26323" t="s">
        <v>9845</v>
      </c>
      <c r="J26323">
        <v>1595</v>
      </c>
      <c r="K26323">
        <v>3</v>
      </c>
      <c r="L26323">
        <v>20160215</v>
      </c>
      <c r="M26323">
        <v>20160908</v>
      </c>
      <c r="N26323" t="s">
        <v>40</v>
      </c>
      <c r="O26323" t="s">
        <v>227</v>
      </c>
    </row>
    <row r="26324" spans="1:15" x14ac:dyDescent="0.25">
      <c r="A26324">
        <v>13878462</v>
      </c>
      <c r="B26324">
        <v>0</v>
      </c>
      <c r="C26324">
        <v>3100</v>
      </c>
      <c r="D26324">
        <v>3100</v>
      </c>
      <c r="F26324" t="s">
        <v>22025</v>
      </c>
      <c r="G26324" t="s">
        <v>0</v>
      </c>
      <c r="H26324" t="s">
        <v>1</v>
      </c>
      <c r="I26324" t="s">
        <v>9845</v>
      </c>
      <c r="J26324">
        <v>1595</v>
      </c>
      <c r="K26324">
        <v>3</v>
      </c>
      <c r="L26324">
        <v>20160215</v>
      </c>
      <c r="M26324">
        <v>20160908</v>
      </c>
      <c r="N26324" t="s">
        <v>40</v>
      </c>
      <c r="O26324" t="s">
        <v>227</v>
      </c>
    </row>
    <row r="26325" spans="1:15" x14ac:dyDescent="0.25">
      <c r="A26325">
        <v>13878570</v>
      </c>
      <c r="B26325">
        <v>0</v>
      </c>
      <c r="C26325">
        <v>3100</v>
      </c>
      <c r="D26325">
        <v>3100</v>
      </c>
      <c r="F26325" t="s">
        <v>22025</v>
      </c>
      <c r="G26325" t="s">
        <v>0</v>
      </c>
      <c r="H26325" t="s">
        <v>1</v>
      </c>
      <c r="I26325" t="s">
        <v>9845</v>
      </c>
      <c r="J26325">
        <v>1595</v>
      </c>
      <c r="K26325">
        <v>3</v>
      </c>
      <c r="L26325">
        <v>20160215</v>
      </c>
      <c r="M26325">
        <v>20160908</v>
      </c>
      <c r="N26325" t="s">
        <v>40</v>
      </c>
      <c r="O26325" t="s">
        <v>227</v>
      </c>
    </row>
    <row r="26326" spans="1:15" x14ac:dyDescent="0.25">
      <c r="A26326">
        <v>13878579</v>
      </c>
      <c r="B26326">
        <v>0</v>
      </c>
      <c r="C26326">
        <v>3100</v>
      </c>
      <c r="D26326">
        <v>3100</v>
      </c>
      <c r="F26326" t="s">
        <v>22025</v>
      </c>
      <c r="G26326" t="s">
        <v>0</v>
      </c>
      <c r="H26326" t="s">
        <v>1</v>
      </c>
      <c r="I26326" t="s">
        <v>9846</v>
      </c>
      <c r="J26326">
        <v>1571</v>
      </c>
      <c r="K26326">
        <v>3</v>
      </c>
      <c r="L26326">
        <v>20160215</v>
      </c>
      <c r="M26326">
        <v>20160908</v>
      </c>
      <c r="N26326" t="s">
        <v>40</v>
      </c>
      <c r="O26326" t="s">
        <v>227</v>
      </c>
    </row>
    <row r="26327" spans="1:15" x14ac:dyDescent="0.25">
      <c r="A26327">
        <v>13878633</v>
      </c>
      <c r="B26327">
        <v>0</v>
      </c>
      <c r="C26327">
        <v>3100</v>
      </c>
      <c r="D26327">
        <v>3100</v>
      </c>
      <c r="F26327" t="s">
        <v>22025</v>
      </c>
      <c r="G26327" t="s">
        <v>0</v>
      </c>
      <c r="H26327" t="s">
        <v>1</v>
      </c>
      <c r="I26327" t="s">
        <v>9845</v>
      </c>
      <c r="J26327">
        <v>1595</v>
      </c>
      <c r="K26327">
        <v>3</v>
      </c>
      <c r="L26327">
        <v>20160215</v>
      </c>
      <c r="M26327">
        <v>20160908</v>
      </c>
      <c r="N26327" t="s">
        <v>40</v>
      </c>
      <c r="O26327" t="s">
        <v>227</v>
      </c>
    </row>
    <row r="26328" spans="1:15" x14ac:dyDescent="0.25">
      <c r="A26328">
        <v>13878634</v>
      </c>
      <c r="B26328">
        <v>0</v>
      </c>
      <c r="C26328">
        <v>3100</v>
      </c>
      <c r="D26328">
        <v>3100</v>
      </c>
      <c r="F26328" t="s">
        <v>22025</v>
      </c>
      <c r="G26328" t="s">
        <v>0</v>
      </c>
      <c r="H26328" t="s">
        <v>1</v>
      </c>
      <c r="I26328" t="s">
        <v>9846</v>
      </c>
      <c r="J26328">
        <v>1571</v>
      </c>
      <c r="K26328">
        <v>3</v>
      </c>
      <c r="L26328">
        <v>20160215</v>
      </c>
      <c r="M26328">
        <v>20160908</v>
      </c>
      <c r="N26328" t="s">
        <v>40</v>
      </c>
      <c r="O26328" t="s">
        <v>227</v>
      </c>
    </row>
    <row r="26329" spans="1:15" x14ac:dyDescent="0.25">
      <c r="A26329">
        <v>13878696</v>
      </c>
      <c r="B26329">
        <v>0</v>
      </c>
      <c r="C26329">
        <v>3100</v>
      </c>
      <c r="D26329">
        <v>3100</v>
      </c>
      <c r="F26329" t="s">
        <v>22025</v>
      </c>
      <c r="G26329" t="s">
        <v>0</v>
      </c>
      <c r="H26329" t="s">
        <v>1</v>
      </c>
      <c r="I26329" t="s">
        <v>9845</v>
      </c>
      <c r="J26329">
        <v>1595</v>
      </c>
      <c r="K26329">
        <v>3</v>
      </c>
      <c r="L26329">
        <v>20160215</v>
      </c>
      <c r="M26329">
        <v>20160908</v>
      </c>
      <c r="N26329" t="s">
        <v>40</v>
      </c>
      <c r="O26329" t="s">
        <v>227</v>
      </c>
    </row>
    <row r="26330" spans="1:15" x14ac:dyDescent="0.25">
      <c r="A26330">
        <v>13878703</v>
      </c>
      <c r="B26330">
        <v>0</v>
      </c>
      <c r="C26330">
        <v>3100</v>
      </c>
      <c r="D26330">
        <v>3100</v>
      </c>
      <c r="F26330" t="s">
        <v>21750</v>
      </c>
      <c r="G26330" t="s">
        <v>0</v>
      </c>
      <c r="H26330" t="s">
        <v>1</v>
      </c>
      <c r="I26330" t="s">
        <v>9420</v>
      </c>
      <c r="J26330">
        <v>1247</v>
      </c>
      <c r="K26330">
        <v>3</v>
      </c>
      <c r="L26330">
        <v>20160215</v>
      </c>
      <c r="M26330">
        <v>20160908</v>
      </c>
      <c r="N26330" t="s">
        <v>40</v>
      </c>
      <c r="O26330" t="s">
        <v>227</v>
      </c>
    </row>
    <row r="26331" spans="1:15" x14ac:dyDescent="0.25">
      <c r="A26331">
        <v>13878764</v>
      </c>
      <c r="B26331">
        <v>0</v>
      </c>
      <c r="C26331">
        <v>3100</v>
      </c>
      <c r="D26331">
        <v>3100</v>
      </c>
      <c r="F26331" t="s">
        <v>21750</v>
      </c>
      <c r="G26331" t="s">
        <v>0</v>
      </c>
      <c r="H26331" t="s">
        <v>1</v>
      </c>
      <c r="I26331" t="s">
        <v>9420</v>
      </c>
      <c r="J26331">
        <v>1247</v>
      </c>
      <c r="K26331">
        <v>3</v>
      </c>
      <c r="L26331">
        <v>20160215</v>
      </c>
      <c r="M26331">
        <v>20160908</v>
      </c>
      <c r="N26331" t="s">
        <v>40</v>
      </c>
      <c r="O26331" t="s">
        <v>227</v>
      </c>
    </row>
    <row r="26332" spans="1:15" x14ac:dyDescent="0.25">
      <c r="A26332">
        <v>13878768</v>
      </c>
      <c r="B26332">
        <v>0</v>
      </c>
      <c r="C26332">
        <v>3100</v>
      </c>
      <c r="D26332">
        <v>3100</v>
      </c>
      <c r="F26332" t="s">
        <v>21750</v>
      </c>
      <c r="G26332" t="s">
        <v>0</v>
      </c>
      <c r="H26332" t="s">
        <v>1</v>
      </c>
      <c r="I26332" t="s">
        <v>9420</v>
      </c>
      <c r="J26332">
        <v>1247</v>
      </c>
      <c r="K26332">
        <v>3</v>
      </c>
      <c r="L26332">
        <v>20160215</v>
      </c>
      <c r="M26332">
        <v>20160908</v>
      </c>
      <c r="N26332" t="s">
        <v>40</v>
      </c>
      <c r="O26332" t="s">
        <v>227</v>
      </c>
    </row>
    <row r="26333" spans="1:15" x14ac:dyDescent="0.25">
      <c r="A26333">
        <v>13878846</v>
      </c>
      <c r="B26333">
        <v>0</v>
      </c>
      <c r="C26333">
        <v>3100</v>
      </c>
      <c r="D26333">
        <v>3100</v>
      </c>
      <c r="F26333" t="s">
        <v>21750</v>
      </c>
      <c r="G26333" t="s">
        <v>0</v>
      </c>
      <c r="H26333" t="s">
        <v>1</v>
      </c>
      <c r="I26333" t="s">
        <v>9420</v>
      </c>
      <c r="J26333">
        <v>1247</v>
      </c>
      <c r="K26333">
        <v>3</v>
      </c>
      <c r="L26333">
        <v>20160215</v>
      </c>
      <c r="M26333">
        <v>20160908</v>
      </c>
      <c r="N26333" t="s">
        <v>40</v>
      </c>
      <c r="O26333" t="s">
        <v>227</v>
      </c>
    </row>
    <row r="26334" spans="1:15" x14ac:dyDescent="0.25">
      <c r="A26334">
        <v>13878876</v>
      </c>
      <c r="B26334">
        <v>0</v>
      </c>
      <c r="C26334">
        <v>3100</v>
      </c>
      <c r="D26334">
        <v>3100</v>
      </c>
      <c r="F26334" t="s">
        <v>21750</v>
      </c>
      <c r="G26334" t="s">
        <v>0</v>
      </c>
      <c r="H26334" t="s">
        <v>1</v>
      </c>
      <c r="I26334" t="s">
        <v>9420</v>
      </c>
      <c r="J26334">
        <v>1247</v>
      </c>
      <c r="K26334">
        <v>3</v>
      </c>
      <c r="L26334">
        <v>20160215</v>
      </c>
      <c r="M26334">
        <v>20160908</v>
      </c>
      <c r="N26334" t="s">
        <v>40</v>
      </c>
      <c r="O26334" t="s">
        <v>227</v>
      </c>
    </row>
    <row r="26335" spans="1:15" x14ac:dyDescent="0.25">
      <c r="A26335">
        <v>13878880</v>
      </c>
      <c r="B26335">
        <v>0</v>
      </c>
      <c r="C26335">
        <v>3100</v>
      </c>
      <c r="D26335">
        <v>3100</v>
      </c>
      <c r="F26335" t="s">
        <v>21750</v>
      </c>
      <c r="G26335" t="s">
        <v>0</v>
      </c>
      <c r="H26335" t="s">
        <v>1</v>
      </c>
      <c r="I26335" t="s">
        <v>9420</v>
      </c>
      <c r="J26335">
        <v>1247</v>
      </c>
      <c r="K26335">
        <v>3</v>
      </c>
      <c r="L26335">
        <v>20160215</v>
      </c>
      <c r="M26335">
        <v>20160908</v>
      </c>
      <c r="N26335" t="s">
        <v>40</v>
      </c>
      <c r="O26335" t="s">
        <v>227</v>
      </c>
    </row>
    <row r="26336" spans="1:15" x14ac:dyDescent="0.25">
      <c r="A26336">
        <v>13878904</v>
      </c>
      <c r="B26336">
        <v>0</v>
      </c>
      <c r="C26336">
        <v>3100</v>
      </c>
      <c r="D26336">
        <v>3100</v>
      </c>
      <c r="F26336" t="s">
        <v>21750</v>
      </c>
      <c r="G26336" t="s">
        <v>0</v>
      </c>
      <c r="H26336" t="s">
        <v>1</v>
      </c>
      <c r="I26336" t="s">
        <v>9420</v>
      </c>
      <c r="J26336">
        <v>1247</v>
      </c>
      <c r="K26336">
        <v>3</v>
      </c>
      <c r="L26336">
        <v>20160215</v>
      </c>
      <c r="M26336">
        <v>20160908</v>
      </c>
      <c r="N26336" t="s">
        <v>40</v>
      </c>
      <c r="O26336" t="s">
        <v>227</v>
      </c>
    </row>
    <row r="26337" spans="1:15" x14ac:dyDescent="0.25">
      <c r="A26337">
        <v>13878920</v>
      </c>
      <c r="B26337">
        <v>0</v>
      </c>
      <c r="C26337">
        <v>3100</v>
      </c>
      <c r="D26337">
        <v>3100</v>
      </c>
      <c r="F26337" t="s">
        <v>21974</v>
      </c>
      <c r="G26337" t="s">
        <v>0</v>
      </c>
      <c r="H26337" t="s">
        <v>1</v>
      </c>
      <c r="I26337" t="s">
        <v>9814</v>
      </c>
      <c r="J26337">
        <v>2260</v>
      </c>
      <c r="K26337">
        <v>3</v>
      </c>
      <c r="L26337">
        <v>20160215</v>
      </c>
      <c r="M26337">
        <v>20160830</v>
      </c>
      <c r="N26337" t="s">
        <v>40</v>
      </c>
      <c r="O26337" t="s">
        <v>218</v>
      </c>
    </row>
    <row r="26338" spans="1:15" x14ac:dyDescent="0.25">
      <c r="A26338">
        <v>13878951</v>
      </c>
      <c r="B26338">
        <v>0</v>
      </c>
      <c r="C26338">
        <v>3100</v>
      </c>
      <c r="D26338">
        <v>3100</v>
      </c>
      <c r="F26338" t="s">
        <v>21750</v>
      </c>
      <c r="G26338" t="s">
        <v>0</v>
      </c>
      <c r="H26338" t="s">
        <v>1</v>
      </c>
      <c r="I26338" t="s">
        <v>9420</v>
      </c>
      <c r="J26338">
        <v>1247</v>
      </c>
      <c r="K26338">
        <v>3</v>
      </c>
      <c r="L26338">
        <v>20160215</v>
      </c>
      <c r="M26338">
        <v>20160908</v>
      </c>
      <c r="N26338" t="s">
        <v>40</v>
      </c>
      <c r="O26338" t="s">
        <v>227</v>
      </c>
    </row>
    <row r="26339" spans="1:15" x14ac:dyDescent="0.25">
      <c r="A26339">
        <v>13878961</v>
      </c>
      <c r="B26339">
        <v>0</v>
      </c>
      <c r="C26339">
        <v>3100</v>
      </c>
      <c r="D26339">
        <v>3100</v>
      </c>
      <c r="F26339" t="s">
        <v>21543</v>
      </c>
      <c r="G26339" t="s">
        <v>0</v>
      </c>
      <c r="H26339" t="s">
        <v>1</v>
      </c>
      <c r="I26339" t="s">
        <v>9513</v>
      </c>
      <c r="J26339">
        <v>1595</v>
      </c>
      <c r="K26339">
        <v>3</v>
      </c>
      <c r="L26339">
        <v>20160215</v>
      </c>
      <c r="M26339">
        <v>20160901</v>
      </c>
      <c r="N26339" t="s">
        <v>40</v>
      </c>
      <c r="O26339" t="s">
        <v>218</v>
      </c>
    </row>
    <row r="26340" spans="1:15" x14ac:dyDescent="0.25">
      <c r="A26340">
        <v>13878981</v>
      </c>
      <c r="B26340">
        <v>0</v>
      </c>
      <c r="C26340">
        <v>3100</v>
      </c>
      <c r="D26340">
        <v>3100</v>
      </c>
      <c r="F26340" t="s">
        <v>21543</v>
      </c>
      <c r="G26340" t="s">
        <v>0</v>
      </c>
      <c r="H26340" t="s">
        <v>1</v>
      </c>
      <c r="I26340" t="s">
        <v>9513</v>
      </c>
      <c r="J26340">
        <v>1595</v>
      </c>
      <c r="K26340">
        <v>3</v>
      </c>
      <c r="L26340">
        <v>20160215</v>
      </c>
      <c r="M26340">
        <v>20160901</v>
      </c>
      <c r="N26340" t="s">
        <v>40</v>
      </c>
      <c r="O26340" t="s">
        <v>218</v>
      </c>
    </row>
    <row r="26341" spans="1:15" x14ac:dyDescent="0.25">
      <c r="A26341">
        <v>13879078</v>
      </c>
      <c r="B26341">
        <v>0</v>
      </c>
      <c r="C26341">
        <v>3100</v>
      </c>
      <c r="D26341">
        <v>3100</v>
      </c>
      <c r="F26341" t="s">
        <v>22027</v>
      </c>
      <c r="G26341" t="s">
        <v>0</v>
      </c>
      <c r="H26341" t="s">
        <v>1</v>
      </c>
      <c r="I26341" t="s">
        <v>9848</v>
      </c>
      <c r="J26341">
        <v>1395</v>
      </c>
      <c r="K26341">
        <v>3</v>
      </c>
      <c r="L26341">
        <v>20160215</v>
      </c>
      <c r="M26341">
        <v>20160905</v>
      </c>
      <c r="N26341" t="s">
        <v>40</v>
      </c>
      <c r="O26341" t="s">
        <v>218</v>
      </c>
    </row>
    <row r="26342" spans="1:15" x14ac:dyDescent="0.25">
      <c r="A26342">
        <v>13879421</v>
      </c>
      <c r="B26342">
        <v>59946</v>
      </c>
      <c r="C26342">
        <v>3403</v>
      </c>
      <c r="D26342">
        <v>3403</v>
      </c>
      <c r="F26342" t="s">
        <v>15392</v>
      </c>
      <c r="G26342" t="s">
        <v>0</v>
      </c>
      <c r="H26342" t="s">
        <v>1</v>
      </c>
      <c r="I26342" t="s">
        <v>9860</v>
      </c>
      <c r="J26342">
        <v>1385</v>
      </c>
      <c r="K26342">
        <v>3</v>
      </c>
      <c r="L26342">
        <v>19981126</v>
      </c>
      <c r="M26342">
        <v>20160915</v>
      </c>
      <c r="N26342" t="s">
        <v>40</v>
      </c>
      <c r="O26342" t="s">
        <v>85</v>
      </c>
    </row>
    <row r="26343" spans="1:15" x14ac:dyDescent="0.25">
      <c r="A26343">
        <v>13879670</v>
      </c>
      <c r="B26343">
        <v>0</v>
      </c>
      <c r="C26343">
        <v>3100</v>
      </c>
      <c r="D26343">
        <v>3100</v>
      </c>
      <c r="F26343" t="s">
        <v>22043</v>
      </c>
      <c r="G26343" t="s">
        <v>0</v>
      </c>
      <c r="H26343" t="s">
        <v>1</v>
      </c>
      <c r="I26343" t="s">
        <v>5173</v>
      </c>
      <c r="J26343">
        <v>2015</v>
      </c>
      <c r="K26343">
        <v>3</v>
      </c>
      <c r="L26343">
        <v>20160215</v>
      </c>
      <c r="M26343">
        <v>20160905</v>
      </c>
      <c r="N26343" t="s">
        <v>40</v>
      </c>
      <c r="O26343" t="s">
        <v>218</v>
      </c>
    </row>
    <row r="26344" spans="1:15" x14ac:dyDescent="0.25">
      <c r="A26344">
        <v>13879683</v>
      </c>
      <c r="B26344">
        <v>0</v>
      </c>
      <c r="C26344">
        <v>3100</v>
      </c>
      <c r="D26344">
        <v>3100</v>
      </c>
      <c r="F26344" t="s">
        <v>22043</v>
      </c>
      <c r="G26344" t="s">
        <v>0</v>
      </c>
      <c r="H26344" t="s">
        <v>1</v>
      </c>
      <c r="I26344" t="s">
        <v>5173</v>
      </c>
      <c r="J26344">
        <v>2015</v>
      </c>
      <c r="K26344">
        <v>3</v>
      </c>
      <c r="L26344">
        <v>20160215</v>
      </c>
      <c r="M26344">
        <v>20160908</v>
      </c>
      <c r="N26344" t="s">
        <v>40</v>
      </c>
      <c r="O26344" t="s">
        <v>218</v>
      </c>
    </row>
    <row r="26345" spans="1:15" x14ac:dyDescent="0.25">
      <c r="A26345">
        <v>13879736</v>
      </c>
      <c r="B26345">
        <v>0</v>
      </c>
      <c r="C26345">
        <v>3100</v>
      </c>
      <c r="D26345">
        <v>3100</v>
      </c>
      <c r="F26345" t="s">
        <v>22043</v>
      </c>
      <c r="G26345" t="s">
        <v>0</v>
      </c>
      <c r="H26345" t="s">
        <v>1</v>
      </c>
      <c r="I26345" t="s">
        <v>5173</v>
      </c>
      <c r="J26345">
        <v>2015</v>
      </c>
      <c r="K26345">
        <v>3</v>
      </c>
      <c r="L26345">
        <v>20160215</v>
      </c>
      <c r="M26345">
        <v>20160905</v>
      </c>
      <c r="N26345" t="s">
        <v>40</v>
      </c>
      <c r="O26345" t="s">
        <v>218</v>
      </c>
    </row>
    <row r="26346" spans="1:15" x14ac:dyDescent="0.25">
      <c r="A26346">
        <v>13879749</v>
      </c>
      <c r="B26346">
        <v>0</v>
      </c>
      <c r="C26346">
        <v>3207</v>
      </c>
      <c r="D26346">
        <v>3207</v>
      </c>
      <c r="F26346" t="s">
        <v>22044</v>
      </c>
      <c r="G26346" t="s">
        <v>0</v>
      </c>
      <c r="H26346" t="s">
        <v>1</v>
      </c>
      <c r="I26346" t="s">
        <v>9861</v>
      </c>
      <c r="J26346">
        <v>1275</v>
      </c>
      <c r="K26346">
        <v>3</v>
      </c>
      <c r="L26346">
        <v>20160215</v>
      </c>
      <c r="M26346">
        <v>20160915</v>
      </c>
      <c r="N26346" t="s">
        <v>40</v>
      </c>
      <c r="O26346" t="s">
        <v>55</v>
      </c>
    </row>
    <row r="26347" spans="1:15" x14ac:dyDescent="0.25">
      <c r="A26347">
        <v>13879768</v>
      </c>
      <c r="B26347">
        <v>0</v>
      </c>
      <c r="C26347">
        <v>3100</v>
      </c>
      <c r="D26347">
        <v>3100</v>
      </c>
      <c r="F26347" t="s">
        <v>22043</v>
      </c>
      <c r="G26347" t="s">
        <v>0</v>
      </c>
      <c r="H26347" t="s">
        <v>1</v>
      </c>
      <c r="I26347" t="s">
        <v>5173</v>
      </c>
      <c r="J26347">
        <v>2015</v>
      </c>
      <c r="K26347">
        <v>3</v>
      </c>
      <c r="L26347">
        <v>20160215</v>
      </c>
      <c r="M26347">
        <v>20160908</v>
      </c>
      <c r="N26347" t="s">
        <v>40</v>
      </c>
      <c r="O26347" t="s">
        <v>218</v>
      </c>
    </row>
    <row r="26348" spans="1:15" x14ac:dyDescent="0.25">
      <c r="A26348">
        <v>13879785</v>
      </c>
      <c r="B26348">
        <v>0</v>
      </c>
      <c r="C26348">
        <v>3100</v>
      </c>
      <c r="D26348">
        <v>3100</v>
      </c>
      <c r="F26348" t="s">
        <v>22043</v>
      </c>
      <c r="G26348" t="s">
        <v>0</v>
      </c>
      <c r="H26348" t="s">
        <v>1</v>
      </c>
      <c r="I26348" t="s">
        <v>5173</v>
      </c>
      <c r="J26348">
        <v>2015</v>
      </c>
      <c r="K26348">
        <v>3</v>
      </c>
      <c r="L26348">
        <v>20160215</v>
      </c>
      <c r="M26348">
        <v>20160905</v>
      </c>
      <c r="N26348" t="s">
        <v>40</v>
      </c>
      <c r="O26348" t="s">
        <v>218</v>
      </c>
    </row>
    <row r="26349" spans="1:15" x14ac:dyDescent="0.25">
      <c r="A26349">
        <v>13879822</v>
      </c>
      <c r="B26349">
        <v>0</v>
      </c>
      <c r="C26349">
        <v>3100</v>
      </c>
      <c r="D26349">
        <v>3100</v>
      </c>
      <c r="F26349" t="s">
        <v>22043</v>
      </c>
      <c r="G26349" t="s">
        <v>0</v>
      </c>
      <c r="H26349" t="s">
        <v>1</v>
      </c>
      <c r="I26349" t="s">
        <v>5173</v>
      </c>
      <c r="J26349">
        <v>2015</v>
      </c>
      <c r="K26349">
        <v>3</v>
      </c>
      <c r="L26349">
        <v>20160215</v>
      </c>
      <c r="M26349">
        <v>20160905</v>
      </c>
      <c r="N26349" t="s">
        <v>40</v>
      </c>
      <c r="O26349" t="s">
        <v>218</v>
      </c>
    </row>
    <row r="26350" spans="1:15" x14ac:dyDescent="0.25">
      <c r="A26350">
        <v>13880714</v>
      </c>
      <c r="B26350">
        <v>0</v>
      </c>
      <c r="C26350">
        <v>3503</v>
      </c>
      <c r="D26350">
        <v>3503</v>
      </c>
      <c r="F26350" t="s">
        <v>22045</v>
      </c>
      <c r="G26350" t="s">
        <v>0</v>
      </c>
      <c r="H26350" t="s">
        <v>1</v>
      </c>
      <c r="I26350" t="s">
        <v>9862</v>
      </c>
      <c r="J26350">
        <v>1775</v>
      </c>
      <c r="K26350">
        <v>3</v>
      </c>
      <c r="L26350">
        <v>20160216</v>
      </c>
      <c r="M26350">
        <v>20160902</v>
      </c>
      <c r="N26350" t="s">
        <v>40</v>
      </c>
      <c r="O26350" t="s">
        <v>218</v>
      </c>
    </row>
    <row r="26351" spans="1:15" x14ac:dyDescent="0.25">
      <c r="A26351">
        <v>13880729</v>
      </c>
      <c r="B26351">
        <v>0</v>
      </c>
      <c r="C26351">
        <v>3503</v>
      </c>
      <c r="D26351">
        <v>3503</v>
      </c>
      <c r="F26351" t="s">
        <v>22045</v>
      </c>
      <c r="G26351" t="s">
        <v>0</v>
      </c>
      <c r="H26351" t="s">
        <v>1</v>
      </c>
      <c r="I26351" t="s">
        <v>9862</v>
      </c>
      <c r="J26351">
        <v>1775</v>
      </c>
      <c r="K26351">
        <v>3</v>
      </c>
      <c r="L26351">
        <v>20160216</v>
      </c>
      <c r="M26351">
        <v>20160902</v>
      </c>
      <c r="N26351" t="s">
        <v>40</v>
      </c>
      <c r="O26351" t="s">
        <v>218</v>
      </c>
    </row>
    <row r="26352" spans="1:15" x14ac:dyDescent="0.25">
      <c r="A26352">
        <v>13880749</v>
      </c>
      <c r="B26352">
        <v>0</v>
      </c>
      <c r="C26352">
        <v>3503</v>
      </c>
      <c r="D26352">
        <v>3503</v>
      </c>
      <c r="F26352" t="s">
        <v>22045</v>
      </c>
      <c r="G26352" t="s">
        <v>0</v>
      </c>
      <c r="H26352" t="s">
        <v>1</v>
      </c>
      <c r="I26352" t="s">
        <v>9862</v>
      </c>
      <c r="J26352">
        <v>1775</v>
      </c>
      <c r="K26352">
        <v>3</v>
      </c>
      <c r="L26352">
        <v>20160216</v>
      </c>
      <c r="M26352">
        <v>20160902</v>
      </c>
      <c r="N26352" t="s">
        <v>40</v>
      </c>
      <c r="O26352" t="s">
        <v>218</v>
      </c>
    </row>
    <row r="26353" spans="1:15" x14ac:dyDescent="0.25">
      <c r="A26353">
        <v>13881594</v>
      </c>
      <c r="B26353">
        <v>0</v>
      </c>
      <c r="C26353">
        <v>3807</v>
      </c>
      <c r="D26353">
        <v>3855</v>
      </c>
      <c r="F26353" t="s">
        <v>22046</v>
      </c>
      <c r="G26353" t="s">
        <v>0</v>
      </c>
      <c r="H26353" t="s">
        <v>1</v>
      </c>
      <c r="I26353" t="s">
        <v>4781</v>
      </c>
      <c r="J26353">
        <v>2282</v>
      </c>
      <c r="K26353">
        <v>3</v>
      </c>
      <c r="L26353">
        <v>20160216</v>
      </c>
      <c r="M26353">
        <v>20160926</v>
      </c>
      <c r="N26353" t="s">
        <v>40</v>
      </c>
      <c r="O26353" t="s">
        <v>4469</v>
      </c>
    </row>
    <row r="26354" spans="1:15" x14ac:dyDescent="0.25">
      <c r="A26354">
        <v>13882360</v>
      </c>
      <c r="B26354">
        <v>148255</v>
      </c>
      <c r="C26354">
        <v>3100</v>
      </c>
      <c r="D26354">
        <v>3100</v>
      </c>
      <c r="F26354" t="s">
        <v>22047</v>
      </c>
      <c r="G26354" t="s">
        <v>0</v>
      </c>
      <c r="H26354" t="s">
        <v>1</v>
      </c>
      <c r="I26354" t="s">
        <v>9863</v>
      </c>
      <c r="J26354">
        <v>1930</v>
      </c>
      <c r="K26354">
        <v>3</v>
      </c>
      <c r="L26354">
        <v>20050721</v>
      </c>
      <c r="M26354">
        <v>20160913</v>
      </c>
      <c r="N26354" t="s">
        <v>40</v>
      </c>
      <c r="O26354" t="s">
        <v>53</v>
      </c>
    </row>
    <row r="26355" spans="1:15" x14ac:dyDescent="0.25">
      <c r="A26355">
        <v>13882788</v>
      </c>
      <c r="B26355">
        <v>0</v>
      </c>
      <c r="C26355">
        <v>3100</v>
      </c>
      <c r="D26355">
        <v>3100</v>
      </c>
      <c r="F26355" t="s">
        <v>22048</v>
      </c>
      <c r="G26355" t="s">
        <v>0</v>
      </c>
      <c r="H26355" t="s">
        <v>1</v>
      </c>
      <c r="I26355" t="s">
        <v>9864</v>
      </c>
      <c r="J26355">
        <v>1391</v>
      </c>
      <c r="K26355">
        <v>3</v>
      </c>
      <c r="L26355">
        <v>20160217</v>
      </c>
      <c r="M26355">
        <v>20160913</v>
      </c>
      <c r="N26355" t="s">
        <v>40</v>
      </c>
      <c r="O26355" t="s">
        <v>444</v>
      </c>
    </row>
    <row r="26356" spans="1:15" x14ac:dyDescent="0.25">
      <c r="A26356">
        <v>13883153</v>
      </c>
      <c r="B26356">
        <v>0</v>
      </c>
      <c r="C26356">
        <v>3100</v>
      </c>
      <c r="D26356">
        <v>3100</v>
      </c>
      <c r="F26356" t="s">
        <v>22049</v>
      </c>
      <c r="G26356" t="s">
        <v>0</v>
      </c>
      <c r="H26356" t="s">
        <v>1</v>
      </c>
      <c r="I26356" t="s">
        <v>9865</v>
      </c>
      <c r="J26356">
        <v>1805</v>
      </c>
      <c r="K26356">
        <v>3</v>
      </c>
      <c r="L26356">
        <v>20130101</v>
      </c>
      <c r="M26356">
        <v>20160922</v>
      </c>
      <c r="N26356" t="s">
        <v>40</v>
      </c>
      <c r="O26356" t="s">
        <v>53</v>
      </c>
    </row>
    <row r="26357" spans="1:15" x14ac:dyDescent="0.25">
      <c r="A26357">
        <v>13884739</v>
      </c>
      <c r="B26357">
        <v>0</v>
      </c>
      <c r="C26357">
        <v>3100</v>
      </c>
      <c r="D26357">
        <v>3100</v>
      </c>
      <c r="F26357" t="s">
        <v>22050</v>
      </c>
      <c r="G26357" t="s">
        <v>0</v>
      </c>
      <c r="H26357" t="s">
        <v>1</v>
      </c>
      <c r="I26357" t="s">
        <v>9281</v>
      </c>
      <c r="J26357">
        <v>1885</v>
      </c>
      <c r="K26357">
        <v>3</v>
      </c>
      <c r="L26357">
        <v>20160218</v>
      </c>
      <c r="M26357">
        <v>20160914</v>
      </c>
      <c r="N26357" t="s">
        <v>40</v>
      </c>
      <c r="O26357" t="s">
        <v>132</v>
      </c>
    </row>
    <row r="26358" spans="1:15" x14ac:dyDescent="0.25">
      <c r="A26358">
        <v>13884872</v>
      </c>
      <c r="B26358">
        <v>0</v>
      </c>
      <c r="C26358">
        <v>3403</v>
      </c>
      <c r="D26358">
        <v>3403</v>
      </c>
      <c r="F26358" t="s">
        <v>22051</v>
      </c>
      <c r="G26358" t="s">
        <v>0</v>
      </c>
      <c r="H26358" t="s">
        <v>1</v>
      </c>
      <c r="I26358" t="s">
        <v>9866</v>
      </c>
      <c r="J26358">
        <v>1387</v>
      </c>
      <c r="K26358">
        <v>3</v>
      </c>
      <c r="L26358">
        <v>20160218</v>
      </c>
      <c r="M26358">
        <v>20160913</v>
      </c>
      <c r="N26358" t="s">
        <v>40</v>
      </c>
      <c r="O26358" t="s">
        <v>227</v>
      </c>
    </row>
    <row r="26359" spans="1:15" x14ac:dyDescent="0.25">
      <c r="A26359">
        <v>13884997</v>
      </c>
      <c r="B26359">
        <v>0</v>
      </c>
      <c r="C26359">
        <v>3402</v>
      </c>
      <c r="D26359">
        <v>3402</v>
      </c>
      <c r="F26359" t="s">
        <v>22052</v>
      </c>
      <c r="G26359" t="s">
        <v>0</v>
      </c>
      <c r="H26359" t="s">
        <v>1</v>
      </c>
      <c r="I26359" t="s">
        <v>9867</v>
      </c>
      <c r="J26359">
        <v>1330</v>
      </c>
      <c r="K26359">
        <v>3</v>
      </c>
      <c r="L26359">
        <v>20160218</v>
      </c>
      <c r="M26359">
        <v>20160930</v>
      </c>
      <c r="N26359" t="s">
        <v>40</v>
      </c>
      <c r="O26359" t="s">
        <v>452</v>
      </c>
    </row>
    <row r="26360" spans="1:15" x14ac:dyDescent="0.25">
      <c r="A26360">
        <v>13885045</v>
      </c>
      <c r="B26360">
        <v>0</v>
      </c>
      <c r="C26360">
        <v>3402</v>
      </c>
      <c r="D26360">
        <v>3402</v>
      </c>
      <c r="F26360" t="s">
        <v>22052</v>
      </c>
      <c r="G26360" t="s">
        <v>0</v>
      </c>
      <c r="H26360" t="s">
        <v>1</v>
      </c>
      <c r="I26360" t="s">
        <v>9867</v>
      </c>
      <c r="J26360">
        <v>1330</v>
      </c>
      <c r="K26360">
        <v>3</v>
      </c>
      <c r="L26360">
        <v>20160218</v>
      </c>
      <c r="M26360">
        <v>20160902</v>
      </c>
      <c r="N26360" t="s">
        <v>40</v>
      </c>
      <c r="O26360" t="s">
        <v>452</v>
      </c>
    </row>
    <row r="26361" spans="1:15" x14ac:dyDescent="0.25">
      <c r="A26361">
        <v>13885059</v>
      </c>
      <c r="B26361">
        <v>0</v>
      </c>
      <c r="C26361">
        <v>3402</v>
      </c>
      <c r="D26361">
        <v>3402</v>
      </c>
      <c r="F26361" t="s">
        <v>22052</v>
      </c>
      <c r="G26361" t="s">
        <v>0</v>
      </c>
      <c r="H26361" t="s">
        <v>1</v>
      </c>
      <c r="I26361" t="s">
        <v>9867</v>
      </c>
      <c r="J26361">
        <v>1330</v>
      </c>
      <c r="K26361">
        <v>3</v>
      </c>
      <c r="L26361">
        <v>20160218</v>
      </c>
      <c r="M26361">
        <v>20160930</v>
      </c>
      <c r="N26361" t="s">
        <v>40</v>
      </c>
      <c r="O26361" t="s">
        <v>452</v>
      </c>
    </row>
    <row r="26362" spans="1:15" x14ac:dyDescent="0.25">
      <c r="A26362">
        <v>13885098</v>
      </c>
      <c r="B26362">
        <v>0</v>
      </c>
      <c r="C26362">
        <v>3402</v>
      </c>
      <c r="D26362">
        <v>3402</v>
      </c>
      <c r="F26362" t="s">
        <v>22052</v>
      </c>
      <c r="G26362" t="s">
        <v>0</v>
      </c>
      <c r="H26362" t="s">
        <v>1</v>
      </c>
      <c r="I26362" t="s">
        <v>9867</v>
      </c>
      <c r="J26362">
        <v>1330</v>
      </c>
      <c r="K26362">
        <v>3</v>
      </c>
      <c r="L26362">
        <v>20160218</v>
      </c>
      <c r="M26362">
        <v>20160930</v>
      </c>
      <c r="N26362" t="s">
        <v>40</v>
      </c>
      <c r="O26362" t="s">
        <v>452</v>
      </c>
    </row>
    <row r="26363" spans="1:15" x14ac:dyDescent="0.25">
      <c r="A26363">
        <v>13885121</v>
      </c>
      <c r="B26363">
        <v>0</v>
      </c>
      <c r="C26363">
        <v>3702</v>
      </c>
      <c r="D26363">
        <v>3730</v>
      </c>
      <c r="F26363" t="s">
        <v>22053</v>
      </c>
      <c r="G26363" t="s">
        <v>0</v>
      </c>
      <c r="H26363" t="s">
        <v>1</v>
      </c>
      <c r="I26363" t="s">
        <v>9868</v>
      </c>
      <c r="J26363">
        <v>1818</v>
      </c>
      <c r="K26363">
        <v>3</v>
      </c>
      <c r="L26363">
        <v>20160218</v>
      </c>
      <c r="M26363">
        <v>20160901</v>
      </c>
      <c r="N26363" t="s">
        <v>40</v>
      </c>
      <c r="O26363" t="s">
        <v>444</v>
      </c>
    </row>
    <row r="26364" spans="1:15" x14ac:dyDescent="0.25">
      <c r="A26364">
        <v>13885396</v>
      </c>
      <c r="B26364">
        <v>66769</v>
      </c>
      <c r="C26364">
        <v>3100</v>
      </c>
      <c r="D26364">
        <v>3100</v>
      </c>
      <c r="F26364" t="s">
        <v>22054</v>
      </c>
      <c r="G26364" t="s">
        <v>0</v>
      </c>
      <c r="H26364" t="s">
        <v>1</v>
      </c>
      <c r="I26364" t="s">
        <v>9869</v>
      </c>
      <c r="J26364">
        <v>1360</v>
      </c>
      <c r="K26364">
        <v>1</v>
      </c>
      <c r="L26364">
        <v>20000417</v>
      </c>
      <c r="M26364">
        <v>20160926</v>
      </c>
      <c r="N26364" t="s">
        <v>3</v>
      </c>
      <c r="O26364" t="s">
        <v>132</v>
      </c>
    </row>
    <row r="26365" spans="1:15" x14ac:dyDescent="0.25">
      <c r="A26365">
        <v>13886027</v>
      </c>
      <c r="B26365">
        <v>0</v>
      </c>
      <c r="C26365">
        <v>3100</v>
      </c>
      <c r="D26365">
        <v>3100</v>
      </c>
      <c r="F26365" t="s">
        <v>22055</v>
      </c>
      <c r="G26365" t="s">
        <v>0</v>
      </c>
      <c r="H26365" t="s">
        <v>1</v>
      </c>
      <c r="I26365" t="s">
        <v>9870</v>
      </c>
      <c r="J26365">
        <v>1595</v>
      </c>
      <c r="K26365">
        <v>3</v>
      </c>
      <c r="L26365">
        <v>20160218</v>
      </c>
      <c r="M26365">
        <v>20160921</v>
      </c>
      <c r="N26365" t="s">
        <v>40</v>
      </c>
      <c r="O26365" t="s">
        <v>53</v>
      </c>
    </row>
    <row r="26366" spans="1:15" x14ac:dyDescent="0.25">
      <c r="A26366">
        <v>13886351</v>
      </c>
      <c r="B26366">
        <v>263925</v>
      </c>
      <c r="C26366">
        <v>3708</v>
      </c>
      <c r="D26366">
        <v>3708</v>
      </c>
      <c r="F26366" t="s">
        <v>16836</v>
      </c>
      <c r="G26366" t="s">
        <v>0</v>
      </c>
      <c r="H26366" t="s">
        <v>1</v>
      </c>
      <c r="I26366" t="s">
        <v>5655</v>
      </c>
      <c r="J26366">
        <v>1435</v>
      </c>
      <c r="K26366">
        <v>3</v>
      </c>
      <c r="L26366">
        <v>20050914</v>
      </c>
      <c r="M26366">
        <v>20160908</v>
      </c>
      <c r="N26366" t="s">
        <v>40</v>
      </c>
      <c r="O26366" t="s">
        <v>218</v>
      </c>
    </row>
    <row r="26367" spans="1:15" x14ac:dyDescent="0.25">
      <c r="A26367">
        <v>13887434</v>
      </c>
      <c r="B26367">
        <v>0</v>
      </c>
      <c r="C26367">
        <v>3100</v>
      </c>
      <c r="D26367">
        <v>3100</v>
      </c>
      <c r="F26367" t="s">
        <v>22056</v>
      </c>
      <c r="G26367" t="s">
        <v>0</v>
      </c>
      <c r="H26367" t="s">
        <v>1</v>
      </c>
      <c r="I26367" t="s">
        <v>9871</v>
      </c>
      <c r="J26367">
        <v>1235</v>
      </c>
      <c r="K26367">
        <v>3</v>
      </c>
      <c r="L26367">
        <v>20160222</v>
      </c>
      <c r="M26367">
        <v>20160916</v>
      </c>
      <c r="N26367" t="s">
        <v>40</v>
      </c>
      <c r="O26367" t="s">
        <v>55</v>
      </c>
    </row>
    <row r="26368" spans="1:15" x14ac:dyDescent="0.25">
      <c r="A26368">
        <v>13887435</v>
      </c>
      <c r="B26368">
        <v>0</v>
      </c>
      <c r="C26368">
        <v>3100</v>
      </c>
      <c r="D26368">
        <v>3100</v>
      </c>
      <c r="F26368" t="s">
        <v>22056</v>
      </c>
      <c r="G26368" t="s">
        <v>0</v>
      </c>
      <c r="H26368" t="s">
        <v>1</v>
      </c>
      <c r="I26368" t="s">
        <v>9871</v>
      </c>
      <c r="J26368">
        <v>1235</v>
      </c>
      <c r="K26368">
        <v>3</v>
      </c>
      <c r="L26368">
        <v>20160222</v>
      </c>
      <c r="M26368">
        <v>20160916</v>
      </c>
      <c r="N26368" t="s">
        <v>40</v>
      </c>
      <c r="O26368" t="s">
        <v>55</v>
      </c>
    </row>
    <row r="26369" spans="1:15" x14ac:dyDescent="0.25">
      <c r="A26369">
        <v>13887456</v>
      </c>
      <c r="B26369">
        <v>0</v>
      </c>
      <c r="C26369">
        <v>3100</v>
      </c>
      <c r="D26369">
        <v>3100</v>
      </c>
      <c r="F26369" t="s">
        <v>22056</v>
      </c>
      <c r="G26369" t="s">
        <v>0</v>
      </c>
      <c r="H26369" t="s">
        <v>1</v>
      </c>
      <c r="I26369" t="s">
        <v>9871</v>
      </c>
      <c r="J26369">
        <v>1235</v>
      </c>
      <c r="K26369">
        <v>3</v>
      </c>
      <c r="L26369">
        <v>20160222</v>
      </c>
      <c r="M26369">
        <v>20160916</v>
      </c>
      <c r="N26369" t="s">
        <v>40</v>
      </c>
      <c r="O26369" t="s">
        <v>55</v>
      </c>
    </row>
    <row r="26370" spans="1:15" x14ac:dyDescent="0.25">
      <c r="A26370">
        <v>13887466</v>
      </c>
      <c r="B26370">
        <v>0</v>
      </c>
      <c r="C26370">
        <v>3100</v>
      </c>
      <c r="D26370">
        <v>3100</v>
      </c>
      <c r="F26370" t="s">
        <v>22056</v>
      </c>
      <c r="G26370" t="s">
        <v>0</v>
      </c>
      <c r="H26370" t="s">
        <v>1</v>
      </c>
      <c r="I26370" t="s">
        <v>9871</v>
      </c>
      <c r="J26370">
        <v>1235</v>
      </c>
      <c r="K26370">
        <v>3</v>
      </c>
      <c r="L26370">
        <v>20160222</v>
      </c>
      <c r="M26370">
        <v>20160916</v>
      </c>
      <c r="N26370" t="s">
        <v>40</v>
      </c>
      <c r="O26370" t="s">
        <v>55</v>
      </c>
    </row>
    <row r="26371" spans="1:15" x14ac:dyDescent="0.25">
      <c r="A26371">
        <v>13887494</v>
      </c>
      <c r="B26371">
        <v>0</v>
      </c>
      <c r="C26371">
        <v>3100</v>
      </c>
      <c r="D26371">
        <v>3100</v>
      </c>
      <c r="F26371" t="s">
        <v>22056</v>
      </c>
      <c r="G26371" t="s">
        <v>0</v>
      </c>
      <c r="H26371" t="s">
        <v>1</v>
      </c>
      <c r="I26371" t="s">
        <v>9871</v>
      </c>
      <c r="J26371">
        <v>1235</v>
      </c>
      <c r="K26371">
        <v>3</v>
      </c>
      <c r="L26371">
        <v>20160222</v>
      </c>
      <c r="M26371">
        <v>20160916</v>
      </c>
      <c r="N26371" t="s">
        <v>40</v>
      </c>
      <c r="O26371" t="s">
        <v>55</v>
      </c>
    </row>
    <row r="26372" spans="1:15" x14ac:dyDescent="0.25">
      <c r="A26372">
        <v>13887539</v>
      </c>
      <c r="B26372">
        <v>0</v>
      </c>
      <c r="C26372">
        <v>3100</v>
      </c>
      <c r="D26372">
        <v>3100</v>
      </c>
      <c r="F26372" t="s">
        <v>22056</v>
      </c>
      <c r="G26372" t="s">
        <v>0</v>
      </c>
      <c r="H26372" t="s">
        <v>1</v>
      </c>
      <c r="I26372" t="s">
        <v>9871</v>
      </c>
      <c r="J26372">
        <v>1235</v>
      </c>
      <c r="K26372">
        <v>3</v>
      </c>
      <c r="L26372">
        <v>20160222</v>
      </c>
      <c r="M26372">
        <v>20160916</v>
      </c>
      <c r="N26372" t="s">
        <v>40</v>
      </c>
      <c r="O26372" t="s">
        <v>55</v>
      </c>
    </row>
    <row r="26373" spans="1:15" x14ac:dyDescent="0.25">
      <c r="A26373">
        <v>13887738</v>
      </c>
      <c r="B26373">
        <v>0</v>
      </c>
      <c r="C26373">
        <v>3100</v>
      </c>
      <c r="D26373">
        <v>3100</v>
      </c>
      <c r="F26373" t="s">
        <v>22057</v>
      </c>
      <c r="G26373" t="s">
        <v>0</v>
      </c>
      <c r="H26373" t="s">
        <v>1</v>
      </c>
      <c r="I26373" t="s">
        <v>9872</v>
      </c>
      <c r="J26373">
        <v>1465</v>
      </c>
      <c r="K26373">
        <v>3</v>
      </c>
      <c r="L26373">
        <v>20160222</v>
      </c>
      <c r="M26373">
        <v>20160907</v>
      </c>
      <c r="N26373" t="s">
        <v>40</v>
      </c>
      <c r="O26373" t="s">
        <v>8904</v>
      </c>
    </row>
    <row r="26374" spans="1:15" x14ac:dyDescent="0.25">
      <c r="A26374">
        <v>13887897</v>
      </c>
      <c r="B26374">
        <v>0</v>
      </c>
      <c r="C26374">
        <v>3100</v>
      </c>
      <c r="D26374">
        <v>3100</v>
      </c>
      <c r="F26374" t="s">
        <v>22056</v>
      </c>
      <c r="G26374" t="s">
        <v>0</v>
      </c>
      <c r="H26374" t="s">
        <v>1</v>
      </c>
      <c r="I26374" t="s">
        <v>9871</v>
      </c>
      <c r="J26374">
        <v>1235</v>
      </c>
      <c r="K26374">
        <v>3</v>
      </c>
      <c r="L26374">
        <v>20160222</v>
      </c>
      <c r="M26374">
        <v>20160916</v>
      </c>
      <c r="N26374" t="s">
        <v>40</v>
      </c>
      <c r="O26374" t="s">
        <v>55</v>
      </c>
    </row>
    <row r="26375" spans="1:15" x14ac:dyDescent="0.25">
      <c r="A26375">
        <v>13887949</v>
      </c>
      <c r="B26375">
        <v>0</v>
      </c>
      <c r="C26375">
        <v>3100</v>
      </c>
      <c r="D26375">
        <v>3100</v>
      </c>
      <c r="F26375" t="s">
        <v>22058</v>
      </c>
      <c r="G26375" t="s">
        <v>0</v>
      </c>
      <c r="H26375" t="s">
        <v>1</v>
      </c>
      <c r="I26375" t="s">
        <v>9872</v>
      </c>
      <c r="J26375">
        <v>1465</v>
      </c>
      <c r="K26375">
        <v>3</v>
      </c>
      <c r="L26375">
        <v>20160222</v>
      </c>
      <c r="M26375">
        <v>20160905</v>
      </c>
      <c r="N26375" t="s">
        <v>40</v>
      </c>
      <c r="O26375" t="s">
        <v>8904</v>
      </c>
    </row>
    <row r="26376" spans="1:15" x14ac:dyDescent="0.25">
      <c r="A26376">
        <v>13888628</v>
      </c>
      <c r="B26376">
        <v>0</v>
      </c>
      <c r="C26376">
        <v>3100</v>
      </c>
      <c r="D26376">
        <v>3100</v>
      </c>
      <c r="F26376" t="s">
        <v>22059</v>
      </c>
      <c r="G26376" t="s">
        <v>0</v>
      </c>
      <c r="H26376" t="s">
        <v>1</v>
      </c>
      <c r="I26376" t="s">
        <v>9872</v>
      </c>
      <c r="J26376">
        <v>1465</v>
      </c>
      <c r="K26376">
        <v>3</v>
      </c>
      <c r="L26376">
        <v>20160222</v>
      </c>
      <c r="M26376">
        <v>20160906</v>
      </c>
      <c r="N26376" t="s">
        <v>40</v>
      </c>
      <c r="O26376" t="s">
        <v>8904</v>
      </c>
    </row>
    <row r="26377" spans="1:15" x14ac:dyDescent="0.25">
      <c r="A26377">
        <v>13888964</v>
      </c>
      <c r="B26377">
        <v>0</v>
      </c>
      <c r="C26377">
        <v>3100</v>
      </c>
      <c r="D26377">
        <v>3100</v>
      </c>
      <c r="F26377" t="s">
        <v>21483</v>
      </c>
      <c r="G26377" t="s">
        <v>0</v>
      </c>
      <c r="H26377" t="s">
        <v>1</v>
      </c>
      <c r="I26377" t="s">
        <v>2464</v>
      </c>
      <c r="J26377">
        <v>1395</v>
      </c>
      <c r="K26377">
        <v>3</v>
      </c>
      <c r="L26377">
        <v>20160222</v>
      </c>
      <c r="M26377">
        <v>20160921</v>
      </c>
      <c r="N26377" t="s">
        <v>40</v>
      </c>
      <c r="O26377" t="s">
        <v>218</v>
      </c>
    </row>
    <row r="26378" spans="1:15" x14ac:dyDescent="0.25">
      <c r="A26378">
        <v>13889017</v>
      </c>
      <c r="B26378">
        <v>0</v>
      </c>
      <c r="C26378">
        <v>3100</v>
      </c>
      <c r="D26378">
        <v>3100</v>
      </c>
      <c r="F26378" t="s">
        <v>21939</v>
      </c>
      <c r="G26378" t="s">
        <v>0</v>
      </c>
      <c r="H26378" t="s">
        <v>1</v>
      </c>
      <c r="I26378" t="s">
        <v>9788</v>
      </c>
      <c r="J26378">
        <v>1845</v>
      </c>
      <c r="K26378">
        <v>3</v>
      </c>
      <c r="L26378">
        <v>20160222</v>
      </c>
      <c r="M26378">
        <v>20160914</v>
      </c>
      <c r="N26378" t="s">
        <v>40</v>
      </c>
      <c r="O26378" t="s">
        <v>218</v>
      </c>
    </row>
    <row r="26379" spans="1:15" x14ac:dyDescent="0.25">
      <c r="A26379">
        <v>13889053</v>
      </c>
      <c r="B26379">
        <v>0</v>
      </c>
      <c r="C26379">
        <v>3100</v>
      </c>
      <c r="D26379">
        <v>3100</v>
      </c>
      <c r="F26379" t="s">
        <v>22026</v>
      </c>
      <c r="G26379" t="s">
        <v>0</v>
      </c>
      <c r="H26379" t="s">
        <v>1</v>
      </c>
      <c r="I26379" t="s">
        <v>9847</v>
      </c>
      <c r="J26379">
        <v>1455</v>
      </c>
      <c r="K26379">
        <v>3</v>
      </c>
      <c r="L26379">
        <v>20160222</v>
      </c>
      <c r="M26379">
        <v>20160921</v>
      </c>
      <c r="N26379" t="s">
        <v>40</v>
      </c>
      <c r="O26379" t="s">
        <v>218</v>
      </c>
    </row>
    <row r="26380" spans="1:15" x14ac:dyDescent="0.25">
      <c r="A26380">
        <v>13889260</v>
      </c>
      <c r="B26380">
        <v>0</v>
      </c>
      <c r="C26380">
        <v>3100</v>
      </c>
      <c r="D26380">
        <v>3100</v>
      </c>
      <c r="F26380" t="s">
        <v>21769</v>
      </c>
      <c r="G26380" t="s">
        <v>0</v>
      </c>
      <c r="H26380" t="s">
        <v>1</v>
      </c>
      <c r="I26380" t="s">
        <v>9685</v>
      </c>
      <c r="J26380">
        <v>1467</v>
      </c>
      <c r="K26380">
        <v>3</v>
      </c>
      <c r="L26380">
        <v>20160222</v>
      </c>
      <c r="M26380">
        <v>20160921</v>
      </c>
      <c r="N26380" t="s">
        <v>40</v>
      </c>
      <c r="O26380" t="s">
        <v>15</v>
      </c>
    </row>
    <row r="26381" spans="1:15" x14ac:dyDescent="0.25">
      <c r="A26381">
        <v>13889738</v>
      </c>
      <c r="B26381">
        <v>0</v>
      </c>
      <c r="C26381">
        <v>3100</v>
      </c>
      <c r="D26381">
        <v>3100</v>
      </c>
      <c r="F26381" t="s">
        <v>22060</v>
      </c>
      <c r="G26381" t="s">
        <v>0</v>
      </c>
      <c r="H26381" t="s">
        <v>1</v>
      </c>
      <c r="I26381" t="s">
        <v>4781</v>
      </c>
      <c r="J26381">
        <v>1746</v>
      </c>
      <c r="K26381">
        <v>3</v>
      </c>
      <c r="L26381">
        <v>20160222</v>
      </c>
      <c r="M26381">
        <v>20160915</v>
      </c>
      <c r="N26381" t="s">
        <v>40</v>
      </c>
      <c r="O26381" t="s">
        <v>4469</v>
      </c>
    </row>
    <row r="26382" spans="1:15" x14ac:dyDescent="0.25">
      <c r="A26382">
        <v>13889975</v>
      </c>
      <c r="B26382">
        <v>0</v>
      </c>
      <c r="C26382">
        <v>3707</v>
      </c>
      <c r="D26382">
        <v>3707</v>
      </c>
      <c r="F26382" t="s">
        <v>21750</v>
      </c>
      <c r="G26382" t="s">
        <v>0</v>
      </c>
      <c r="H26382" t="s">
        <v>1</v>
      </c>
      <c r="I26382" t="s">
        <v>9420</v>
      </c>
      <c r="J26382">
        <v>1235</v>
      </c>
      <c r="K26382">
        <v>3</v>
      </c>
      <c r="L26382">
        <v>20160223</v>
      </c>
      <c r="M26382">
        <v>20160919</v>
      </c>
      <c r="N26382" t="s">
        <v>40</v>
      </c>
      <c r="O26382" t="s">
        <v>227</v>
      </c>
    </row>
    <row r="26383" spans="1:15" x14ac:dyDescent="0.25">
      <c r="A26383">
        <v>13891885</v>
      </c>
      <c r="B26383">
        <v>0</v>
      </c>
      <c r="C26383">
        <v>3610</v>
      </c>
      <c r="D26383">
        <v>3610</v>
      </c>
      <c r="F26383" t="s">
        <v>22031</v>
      </c>
      <c r="G26383" t="s">
        <v>0</v>
      </c>
      <c r="H26383" t="s">
        <v>1</v>
      </c>
      <c r="I26383" t="s">
        <v>9668</v>
      </c>
      <c r="J26383">
        <v>1375</v>
      </c>
      <c r="K26383">
        <v>3</v>
      </c>
      <c r="L26383">
        <v>20160224</v>
      </c>
      <c r="M26383">
        <v>20160914</v>
      </c>
      <c r="N26383" t="s">
        <v>40</v>
      </c>
      <c r="O26383" t="s">
        <v>55</v>
      </c>
    </row>
    <row r="26384" spans="1:15" x14ac:dyDescent="0.25">
      <c r="A26384">
        <v>13891972</v>
      </c>
      <c r="B26384">
        <v>0</v>
      </c>
      <c r="C26384">
        <v>3100</v>
      </c>
      <c r="D26384">
        <v>3100</v>
      </c>
      <c r="F26384" t="s">
        <v>21543</v>
      </c>
      <c r="G26384" t="s">
        <v>0</v>
      </c>
      <c r="H26384" t="s">
        <v>1</v>
      </c>
      <c r="I26384" t="s">
        <v>9513</v>
      </c>
      <c r="J26384">
        <v>1595</v>
      </c>
      <c r="K26384">
        <v>3</v>
      </c>
      <c r="L26384">
        <v>20160224</v>
      </c>
      <c r="M26384">
        <v>20160906</v>
      </c>
      <c r="N26384" t="s">
        <v>40</v>
      </c>
      <c r="O26384" t="s">
        <v>218</v>
      </c>
    </row>
    <row r="26385" spans="1:15" x14ac:dyDescent="0.25">
      <c r="A26385">
        <v>13891979</v>
      </c>
      <c r="B26385">
        <v>0</v>
      </c>
      <c r="C26385">
        <v>3610</v>
      </c>
      <c r="D26385">
        <v>3610</v>
      </c>
      <c r="F26385" t="s">
        <v>22031</v>
      </c>
      <c r="G26385" t="s">
        <v>0</v>
      </c>
      <c r="H26385" t="s">
        <v>1</v>
      </c>
      <c r="I26385" t="s">
        <v>9668</v>
      </c>
      <c r="J26385">
        <v>1375</v>
      </c>
      <c r="K26385">
        <v>3</v>
      </c>
      <c r="L26385">
        <v>20160224</v>
      </c>
      <c r="M26385">
        <v>20160914</v>
      </c>
      <c r="N26385" t="s">
        <v>40</v>
      </c>
      <c r="O26385" t="s">
        <v>55</v>
      </c>
    </row>
    <row r="26386" spans="1:15" x14ac:dyDescent="0.25">
      <c r="A26386">
        <v>13892389</v>
      </c>
      <c r="B26386">
        <v>0</v>
      </c>
      <c r="C26386">
        <v>3100</v>
      </c>
      <c r="D26386">
        <v>3100</v>
      </c>
      <c r="F26386" t="s">
        <v>22061</v>
      </c>
      <c r="G26386" t="s">
        <v>0</v>
      </c>
      <c r="H26386" t="s">
        <v>1</v>
      </c>
      <c r="I26386" t="s">
        <v>9872</v>
      </c>
      <c r="J26386">
        <v>1480</v>
      </c>
      <c r="K26386">
        <v>3</v>
      </c>
      <c r="L26386">
        <v>20160224</v>
      </c>
      <c r="M26386">
        <v>20160907</v>
      </c>
      <c r="N26386" t="s">
        <v>40</v>
      </c>
      <c r="O26386" t="s">
        <v>8904</v>
      </c>
    </row>
    <row r="26387" spans="1:15" x14ac:dyDescent="0.25">
      <c r="A26387">
        <v>13892453</v>
      </c>
      <c r="B26387">
        <v>0</v>
      </c>
      <c r="C26387">
        <v>3100</v>
      </c>
      <c r="D26387">
        <v>3100</v>
      </c>
      <c r="F26387" t="s">
        <v>22062</v>
      </c>
      <c r="G26387" t="s">
        <v>0</v>
      </c>
      <c r="H26387" t="s">
        <v>1</v>
      </c>
      <c r="I26387" t="s">
        <v>9872</v>
      </c>
      <c r="J26387">
        <v>1480</v>
      </c>
      <c r="K26387">
        <v>3</v>
      </c>
      <c r="L26387">
        <v>20160224</v>
      </c>
      <c r="M26387">
        <v>20160907</v>
      </c>
      <c r="N26387" t="s">
        <v>40</v>
      </c>
      <c r="O26387" t="s">
        <v>8904</v>
      </c>
    </row>
    <row r="26388" spans="1:15" x14ac:dyDescent="0.25">
      <c r="A26388">
        <v>13893058</v>
      </c>
      <c r="B26388">
        <v>0</v>
      </c>
      <c r="C26388">
        <v>3707</v>
      </c>
      <c r="D26388">
        <v>3707</v>
      </c>
      <c r="F26388" t="s">
        <v>21725</v>
      </c>
      <c r="G26388" t="s">
        <v>0</v>
      </c>
      <c r="H26388" t="s">
        <v>1</v>
      </c>
      <c r="I26388" t="s">
        <v>5727</v>
      </c>
      <c r="J26388">
        <v>1503</v>
      </c>
      <c r="K26388">
        <v>3</v>
      </c>
      <c r="L26388">
        <v>20160224</v>
      </c>
      <c r="M26388">
        <v>20160914</v>
      </c>
      <c r="N26388" t="s">
        <v>40</v>
      </c>
      <c r="O26388" t="s">
        <v>227</v>
      </c>
    </row>
    <row r="26389" spans="1:15" x14ac:dyDescent="0.25">
      <c r="A26389">
        <v>13893073</v>
      </c>
      <c r="B26389">
        <v>0</v>
      </c>
      <c r="C26389">
        <v>3707</v>
      </c>
      <c r="D26389">
        <v>3707</v>
      </c>
      <c r="F26389" t="s">
        <v>21725</v>
      </c>
      <c r="G26389" t="s">
        <v>0</v>
      </c>
      <c r="H26389" t="s">
        <v>1</v>
      </c>
      <c r="I26389" t="s">
        <v>5727</v>
      </c>
      <c r="J26389">
        <v>1503</v>
      </c>
      <c r="K26389">
        <v>3</v>
      </c>
      <c r="L26389">
        <v>20160224</v>
      </c>
      <c r="M26389">
        <v>20160907</v>
      </c>
      <c r="N26389" t="s">
        <v>40</v>
      </c>
      <c r="O26389" t="s">
        <v>227</v>
      </c>
    </row>
    <row r="26390" spans="1:15" x14ac:dyDescent="0.25">
      <c r="A26390">
        <v>13894496</v>
      </c>
      <c r="B26390">
        <v>0</v>
      </c>
      <c r="C26390">
        <v>3702</v>
      </c>
      <c r="D26390">
        <v>3730</v>
      </c>
      <c r="F26390" t="s">
        <v>22063</v>
      </c>
      <c r="G26390" t="s">
        <v>0</v>
      </c>
      <c r="H26390" t="s">
        <v>1</v>
      </c>
      <c r="I26390" t="s">
        <v>9873</v>
      </c>
      <c r="J26390">
        <v>1259</v>
      </c>
      <c r="K26390">
        <v>3</v>
      </c>
      <c r="L26390">
        <v>20160225</v>
      </c>
      <c r="M26390">
        <v>20160922</v>
      </c>
      <c r="N26390" t="s">
        <v>40</v>
      </c>
      <c r="O26390" t="s">
        <v>35</v>
      </c>
    </row>
    <row r="26391" spans="1:15" x14ac:dyDescent="0.25">
      <c r="A26391">
        <v>13894921</v>
      </c>
      <c r="B26391">
        <v>0</v>
      </c>
      <c r="C26391">
        <v>3807</v>
      </c>
      <c r="D26391">
        <v>3855</v>
      </c>
      <c r="F26391" t="s">
        <v>21595</v>
      </c>
      <c r="G26391" t="s">
        <v>0</v>
      </c>
      <c r="H26391" t="s">
        <v>1</v>
      </c>
      <c r="I26391" t="s">
        <v>9560</v>
      </c>
      <c r="J26391">
        <v>1050</v>
      </c>
      <c r="K26391">
        <v>3</v>
      </c>
      <c r="L26391">
        <v>20160225</v>
      </c>
      <c r="M26391">
        <v>20160926</v>
      </c>
      <c r="N26391" t="s">
        <v>40</v>
      </c>
      <c r="O26391" t="s">
        <v>55</v>
      </c>
    </row>
    <row r="26392" spans="1:15" x14ac:dyDescent="0.25">
      <c r="A26392">
        <v>13895236</v>
      </c>
      <c r="B26392">
        <v>0</v>
      </c>
      <c r="C26392">
        <v>3100</v>
      </c>
      <c r="D26392">
        <v>3100</v>
      </c>
      <c r="F26392" t="s">
        <v>22064</v>
      </c>
      <c r="G26392" t="s">
        <v>0</v>
      </c>
      <c r="H26392" t="s">
        <v>1</v>
      </c>
      <c r="I26392" t="s">
        <v>9872</v>
      </c>
      <c r="J26392">
        <v>1395</v>
      </c>
      <c r="K26392">
        <v>3</v>
      </c>
      <c r="L26392">
        <v>20160225</v>
      </c>
      <c r="M26392">
        <v>20160929</v>
      </c>
      <c r="N26392" t="s">
        <v>40</v>
      </c>
      <c r="O26392" t="s">
        <v>8904</v>
      </c>
    </row>
    <row r="26393" spans="1:15" x14ac:dyDescent="0.25">
      <c r="A26393">
        <v>13895317</v>
      </c>
      <c r="B26393">
        <v>0</v>
      </c>
      <c r="C26393">
        <v>3100</v>
      </c>
      <c r="D26393">
        <v>3100</v>
      </c>
      <c r="F26393" t="s">
        <v>21543</v>
      </c>
      <c r="G26393" t="s">
        <v>0</v>
      </c>
      <c r="H26393" t="s">
        <v>1</v>
      </c>
      <c r="I26393" t="s">
        <v>9513</v>
      </c>
      <c r="J26393">
        <v>1595</v>
      </c>
      <c r="K26393">
        <v>3</v>
      </c>
      <c r="L26393">
        <v>20160225</v>
      </c>
      <c r="M26393">
        <v>20160912</v>
      </c>
      <c r="N26393" t="s">
        <v>40</v>
      </c>
      <c r="O26393" t="s">
        <v>218</v>
      </c>
    </row>
    <row r="26394" spans="1:15" x14ac:dyDescent="0.25">
      <c r="A26394">
        <v>13895434</v>
      </c>
      <c r="B26394">
        <v>0</v>
      </c>
      <c r="C26394">
        <v>3209</v>
      </c>
      <c r="D26394">
        <v>3265</v>
      </c>
      <c r="F26394" t="s">
        <v>21543</v>
      </c>
      <c r="G26394" t="s">
        <v>0</v>
      </c>
      <c r="H26394" t="s">
        <v>1</v>
      </c>
      <c r="I26394" t="s">
        <v>9513</v>
      </c>
      <c r="J26394">
        <v>1595</v>
      </c>
      <c r="K26394">
        <v>3</v>
      </c>
      <c r="L26394">
        <v>20160225</v>
      </c>
      <c r="M26394">
        <v>20160922</v>
      </c>
      <c r="N26394" t="s">
        <v>40</v>
      </c>
      <c r="O26394" t="s">
        <v>218</v>
      </c>
    </row>
    <row r="26395" spans="1:15" x14ac:dyDescent="0.25">
      <c r="A26395">
        <v>13895633</v>
      </c>
      <c r="B26395">
        <v>0</v>
      </c>
      <c r="C26395">
        <v>3807</v>
      </c>
      <c r="D26395">
        <v>3855</v>
      </c>
      <c r="F26395" t="s">
        <v>21708</v>
      </c>
      <c r="G26395" t="s">
        <v>0</v>
      </c>
      <c r="H26395" t="s">
        <v>1</v>
      </c>
      <c r="I26395" t="s">
        <v>9423</v>
      </c>
      <c r="J26395">
        <v>1501</v>
      </c>
      <c r="K26395">
        <v>3</v>
      </c>
      <c r="L26395">
        <v>20160225</v>
      </c>
      <c r="M26395">
        <v>20160907</v>
      </c>
      <c r="N26395" t="s">
        <v>40</v>
      </c>
      <c r="O26395" t="s">
        <v>227</v>
      </c>
    </row>
    <row r="26396" spans="1:15" x14ac:dyDescent="0.25">
      <c r="A26396">
        <v>13895768</v>
      </c>
      <c r="B26396">
        <v>0</v>
      </c>
      <c r="C26396">
        <v>3807</v>
      </c>
      <c r="D26396">
        <v>3855</v>
      </c>
      <c r="F26396" t="s">
        <v>21725</v>
      </c>
      <c r="G26396" t="s">
        <v>0</v>
      </c>
      <c r="H26396" t="s">
        <v>1</v>
      </c>
      <c r="I26396" t="s">
        <v>5727</v>
      </c>
      <c r="J26396">
        <v>1503</v>
      </c>
      <c r="K26396">
        <v>3</v>
      </c>
      <c r="L26396">
        <v>20160225</v>
      </c>
      <c r="M26396">
        <v>20160907</v>
      </c>
      <c r="N26396" t="s">
        <v>40</v>
      </c>
      <c r="O26396" t="s">
        <v>227</v>
      </c>
    </row>
    <row r="26397" spans="1:15" x14ac:dyDescent="0.25">
      <c r="A26397">
        <v>13895790</v>
      </c>
      <c r="B26397">
        <v>0</v>
      </c>
      <c r="C26397">
        <v>3807</v>
      </c>
      <c r="D26397">
        <v>3855</v>
      </c>
      <c r="F26397" t="s">
        <v>21708</v>
      </c>
      <c r="G26397" t="s">
        <v>0</v>
      </c>
      <c r="H26397" t="s">
        <v>1</v>
      </c>
      <c r="I26397" t="s">
        <v>5727</v>
      </c>
      <c r="J26397">
        <v>1503</v>
      </c>
      <c r="K26397">
        <v>3</v>
      </c>
      <c r="L26397">
        <v>20160225</v>
      </c>
      <c r="M26397">
        <v>20160907</v>
      </c>
      <c r="N26397" t="s">
        <v>40</v>
      </c>
      <c r="O26397" t="s">
        <v>227</v>
      </c>
    </row>
    <row r="26398" spans="1:15" x14ac:dyDescent="0.25">
      <c r="A26398">
        <v>13895889</v>
      </c>
      <c r="B26398">
        <v>0</v>
      </c>
      <c r="C26398">
        <v>3807</v>
      </c>
      <c r="D26398">
        <v>3855</v>
      </c>
      <c r="F26398" t="s">
        <v>21708</v>
      </c>
      <c r="G26398" t="s">
        <v>0</v>
      </c>
      <c r="H26398" t="s">
        <v>1</v>
      </c>
      <c r="I26398" t="s">
        <v>5727</v>
      </c>
      <c r="J26398">
        <v>1475</v>
      </c>
      <c r="K26398">
        <v>3</v>
      </c>
      <c r="L26398">
        <v>20160225</v>
      </c>
      <c r="M26398">
        <v>20160907</v>
      </c>
      <c r="N26398" t="s">
        <v>40</v>
      </c>
      <c r="O26398" t="s">
        <v>227</v>
      </c>
    </row>
    <row r="26399" spans="1:15" x14ac:dyDescent="0.25">
      <c r="A26399">
        <v>13896241</v>
      </c>
      <c r="B26399">
        <v>0</v>
      </c>
      <c r="C26399">
        <v>3100</v>
      </c>
      <c r="D26399">
        <v>3100</v>
      </c>
      <c r="F26399" t="s">
        <v>22065</v>
      </c>
      <c r="G26399" t="s">
        <v>0</v>
      </c>
      <c r="H26399" t="s">
        <v>1</v>
      </c>
      <c r="I26399" t="s">
        <v>9874</v>
      </c>
      <c r="J26399">
        <v>1410</v>
      </c>
      <c r="K26399">
        <v>3</v>
      </c>
      <c r="L26399">
        <v>20150518</v>
      </c>
      <c r="M26399">
        <v>20160915</v>
      </c>
      <c r="N26399" t="s">
        <v>40</v>
      </c>
      <c r="O26399" t="s">
        <v>53</v>
      </c>
    </row>
    <row r="26400" spans="1:15" x14ac:dyDescent="0.25">
      <c r="A26400">
        <v>13896555</v>
      </c>
      <c r="B26400">
        <v>252352</v>
      </c>
      <c r="C26400">
        <v>3803</v>
      </c>
      <c r="D26400">
        <v>3837</v>
      </c>
      <c r="F26400" t="s">
        <v>22066</v>
      </c>
      <c r="G26400" t="s">
        <v>0</v>
      </c>
      <c r="H26400" t="s">
        <v>1</v>
      </c>
      <c r="I26400" t="s">
        <v>9875</v>
      </c>
      <c r="J26400">
        <v>1795</v>
      </c>
      <c r="K26400">
        <v>3</v>
      </c>
      <c r="L26400">
        <v>20101203</v>
      </c>
      <c r="M26400">
        <v>20160914</v>
      </c>
      <c r="N26400" t="s">
        <v>40</v>
      </c>
      <c r="O26400" t="s">
        <v>53</v>
      </c>
    </row>
    <row r="26401" spans="1:15" x14ac:dyDescent="0.25">
      <c r="A26401">
        <v>13897765</v>
      </c>
      <c r="B26401">
        <v>0</v>
      </c>
      <c r="C26401">
        <v>3307</v>
      </c>
      <c r="D26401">
        <v>3307</v>
      </c>
      <c r="F26401" t="s">
        <v>21868</v>
      </c>
      <c r="G26401" t="s">
        <v>0</v>
      </c>
      <c r="H26401" t="s">
        <v>1</v>
      </c>
      <c r="I26401" t="s">
        <v>9733</v>
      </c>
      <c r="J26401">
        <v>1168</v>
      </c>
      <c r="K26401">
        <v>3</v>
      </c>
      <c r="L26401">
        <v>20160229</v>
      </c>
      <c r="M26401">
        <v>20160913</v>
      </c>
      <c r="N26401" t="s">
        <v>40</v>
      </c>
      <c r="O26401" t="s">
        <v>444</v>
      </c>
    </row>
    <row r="26402" spans="1:15" x14ac:dyDescent="0.25">
      <c r="A26402">
        <v>13898494</v>
      </c>
      <c r="B26402">
        <v>0</v>
      </c>
      <c r="C26402">
        <v>3100</v>
      </c>
      <c r="D26402">
        <v>3100</v>
      </c>
      <c r="F26402" t="s">
        <v>22067</v>
      </c>
      <c r="G26402" t="s">
        <v>0</v>
      </c>
      <c r="H26402" t="s">
        <v>1</v>
      </c>
      <c r="I26402" t="s">
        <v>9705</v>
      </c>
      <c r="J26402">
        <v>1437</v>
      </c>
      <c r="K26402">
        <v>3</v>
      </c>
      <c r="L26402">
        <v>20160229</v>
      </c>
      <c r="M26402">
        <v>20160909</v>
      </c>
      <c r="N26402" t="s">
        <v>40</v>
      </c>
      <c r="O26402" t="s">
        <v>48</v>
      </c>
    </row>
    <row r="26403" spans="1:15" x14ac:dyDescent="0.25">
      <c r="A26403">
        <v>13899581</v>
      </c>
      <c r="B26403">
        <v>0</v>
      </c>
      <c r="C26403">
        <v>3503</v>
      </c>
      <c r="D26403">
        <v>3503</v>
      </c>
      <c r="F26403" t="s">
        <v>21886</v>
      </c>
      <c r="G26403" t="s">
        <v>0</v>
      </c>
      <c r="H26403" t="s">
        <v>1</v>
      </c>
      <c r="I26403" t="s">
        <v>9750</v>
      </c>
      <c r="J26403">
        <v>1292</v>
      </c>
      <c r="K26403">
        <v>3</v>
      </c>
      <c r="L26403">
        <v>20160229</v>
      </c>
      <c r="M26403">
        <v>20160907</v>
      </c>
      <c r="N26403" t="s">
        <v>40</v>
      </c>
      <c r="O26403" t="s">
        <v>452</v>
      </c>
    </row>
    <row r="26404" spans="1:15" x14ac:dyDescent="0.25">
      <c r="A26404">
        <v>13899586</v>
      </c>
      <c r="B26404">
        <v>0</v>
      </c>
      <c r="C26404">
        <v>3303</v>
      </c>
      <c r="D26404">
        <v>3336</v>
      </c>
      <c r="F26404" t="s">
        <v>22068</v>
      </c>
      <c r="G26404" t="s">
        <v>0</v>
      </c>
      <c r="H26404" t="s">
        <v>1</v>
      </c>
      <c r="I26404" t="s">
        <v>9876</v>
      </c>
      <c r="J26404">
        <v>875</v>
      </c>
      <c r="K26404">
        <v>1</v>
      </c>
      <c r="L26404">
        <v>20020806</v>
      </c>
      <c r="M26404">
        <v>20160906</v>
      </c>
      <c r="N26404" t="s">
        <v>3</v>
      </c>
      <c r="O26404" t="s">
        <v>631</v>
      </c>
    </row>
    <row r="26405" spans="1:15" x14ac:dyDescent="0.25">
      <c r="A26405">
        <v>13899811</v>
      </c>
      <c r="B26405">
        <v>0</v>
      </c>
      <c r="C26405">
        <v>3100</v>
      </c>
      <c r="D26405">
        <v>3100</v>
      </c>
      <c r="F26405" t="s">
        <v>22069</v>
      </c>
      <c r="G26405" t="s">
        <v>0</v>
      </c>
      <c r="H26405" t="s">
        <v>1</v>
      </c>
      <c r="I26405" t="s">
        <v>9877</v>
      </c>
      <c r="J26405">
        <v>1410</v>
      </c>
      <c r="K26405">
        <v>3</v>
      </c>
      <c r="L26405">
        <v>20160229</v>
      </c>
      <c r="M26405">
        <v>20160907</v>
      </c>
      <c r="N26405" t="s">
        <v>40</v>
      </c>
      <c r="O26405" t="s">
        <v>8904</v>
      </c>
    </row>
    <row r="26406" spans="1:15" x14ac:dyDescent="0.25">
      <c r="A26406">
        <v>13899935</v>
      </c>
      <c r="B26406">
        <v>0</v>
      </c>
      <c r="C26406">
        <v>3100</v>
      </c>
      <c r="D26406">
        <v>3100</v>
      </c>
      <c r="F26406" t="s">
        <v>21974</v>
      </c>
      <c r="G26406" t="s">
        <v>0</v>
      </c>
      <c r="H26406" t="s">
        <v>1</v>
      </c>
      <c r="I26406" t="s">
        <v>9814</v>
      </c>
      <c r="J26406">
        <v>2260</v>
      </c>
      <c r="K26406">
        <v>3</v>
      </c>
      <c r="L26406">
        <v>20160229</v>
      </c>
      <c r="M26406">
        <v>20160914</v>
      </c>
      <c r="N26406" t="s">
        <v>40</v>
      </c>
      <c r="O26406" t="s">
        <v>218</v>
      </c>
    </row>
    <row r="26407" spans="1:15" x14ac:dyDescent="0.25">
      <c r="A26407">
        <v>13900283</v>
      </c>
      <c r="B26407">
        <v>0</v>
      </c>
      <c r="C26407">
        <v>3100</v>
      </c>
      <c r="D26407">
        <v>3100</v>
      </c>
      <c r="F26407" t="s">
        <v>22070</v>
      </c>
      <c r="G26407" t="s">
        <v>0</v>
      </c>
      <c r="H26407" t="s">
        <v>1</v>
      </c>
      <c r="I26407" t="s">
        <v>1112</v>
      </c>
      <c r="J26407">
        <v>1615</v>
      </c>
      <c r="K26407">
        <v>3</v>
      </c>
      <c r="L26407">
        <v>20160301</v>
      </c>
      <c r="M26407">
        <v>20160930</v>
      </c>
      <c r="N26407" t="s">
        <v>40</v>
      </c>
      <c r="O26407" t="s">
        <v>218</v>
      </c>
    </row>
    <row r="26408" spans="1:15" x14ac:dyDescent="0.25">
      <c r="A26408">
        <v>13900387</v>
      </c>
      <c r="B26408">
        <v>0</v>
      </c>
      <c r="C26408">
        <v>3805</v>
      </c>
      <c r="D26408">
        <v>3805</v>
      </c>
      <c r="F26408" t="s">
        <v>22071</v>
      </c>
      <c r="G26408" t="s">
        <v>0</v>
      </c>
      <c r="H26408" t="s">
        <v>1</v>
      </c>
      <c r="I26408" t="s">
        <v>9878</v>
      </c>
      <c r="J26408">
        <v>1141</v>
      </c>
      <c r="K26408">
        <v>3</v>
      </c>
      <c r="L26408">
        <v>20160301</v>
      </c>
      <c r="M26408">
        <v>20160914</v>
      </c>
      <c r="N26408" t="s">
        <v>40</v>
      </c>
      <c r="O26408" t="s">
        <v>35</v>
      </c>
    </row>
    <row r="26409" spans="1:15" x14ac:dyDescent="0.25">
      <c r="A26409">
        <v>13900474</v>
      </c>
      <c r="B26409">
        <v>0</v>
      </c>
      <c r="C26409">
        <v>3805</v>
      </c>
      <c r="D26409">
        <v>3805</v>
      </c>
      <c r="F26409" t="s">
        <v>22071</v>
      </c>
      <c r="G26409" t="s">
        <v>0</v>
      </c>
      <c r="H26409" t="s">
        <v>1</v>
      </c>
      <c r="I26409" t="s">
        <v>9878</v>
      </c>
      <c r="J26409">
        <v>1141</v>
      </c>
      <c r="K26409">
        <v>3</v>
      </c>
      <c r="L26409">
        <v>20160301</v>
      </c>
      <c r="M26409">
        <v>20160914</v>
      </c>
      <c r="N26409" t="s">
        <v>40</v>
      </c>
      <c r="O26409" t="s">
        <v>35</v>
      </c>
    </row>
    <row r="26410" spans="1:15" x14ac:dyDescent="0.25">
      <c r="A26410">
        <v>13901082</v>
      </c>
      <c r="B26410">
        <v>59906</v>
      </c>
      <c r="C26410">
        <v>3601</v>
      </c>
      <c r="D26410">
        <v>3601</v>
      </c>
      <c r="F26410" t="s">
        <v>17869</v>
      </c>
      <c r="G26410" t="s">
        <v>0</v>
      </c>
      <c r="H26410" t="s">
        <v>1</v>
      </c>
      <c r="I26410" t="s">
        <v>4698</v>
      </c>
      <c r="J26410">
        <v>1149</v>
      </c>
      <c r="K26410">
        <v>1</v>
      </c>
      <c r="L26410">
        <v>19980730</v>
      </c>
      <c r="M26410">
        <v>20160926</v>
      </c>
      <c r="N26410" t="s">
        <v>3</v>
      </c>
      <c r="O26410" t="s">
        <v>227</v>
      </c>
    </row>
    <row r="26411" spans="1:15" x14ac:dyDescent="0.25">
      <c r="A26411">
        <v>13901517</v>
      </c>
      <c r="B26411">
        <v>30879</v>
      </c>
      <c r="C26411">
        <v>3100</v>
      </c>
      <c r="D26411">
        <v>3100</v>
      </c>
      <c r="F26411" t="s">
        <v>22072</v>
      </c>
      <c r="G26411" t="s">
        <v>0</v>
      </c>
      <c r="H26411" t="s">
        <v>1</v>
      </c>
      <c r="I26411" t="s">
        <v>9879</v>
      </c>
      <c r="J26411">
        <v>1910</v>
      </c>
      <c r="K26411">
        <v>3</v>
      </c>
      <c r="L26411">
        <v>19960701</v>
      </c>
      <c r="M26411">
        <v>20160919</v>
      </c>
      <c r="N26411" t="s">
        <v>40</v>
      </c>
      <c r="O26411" t="s">
        <v>218</v>
      </c>
    </row>
    <row r="26412" spans="1:15" x14ac:dyDescent="0.25">
      <c r="A26412">
        <v>13901819</v>
      </c>
      <c r="B26412">
        <v>0</v>
      </c>
      <c r="C26412">
        <v>3100</v>
      </c>
      <c r="D26412">
        <v>3100</v>
      </c>
      <c r="F26412" t="s">
        <v>22073</v>
      </c>
      <c r="G26412" t="s">
        <v>0</v>
      </c>
      <c r="H26412" t="s">
        <v>1</v>
      </c>
      <c r="I26412" t="s">
        <v>9880</v>
      </c>
      <c r="J26412">
        <v>1575</v>
      </c>
      <c r="K26412">
        <v>3</v>
      </c>
      <c r="L26412">
        <v>20160301</v>
      </c>
      <c r="M26412">
        <v>20160929</v>
      </c>
      <c r="N26412" t="s">
        <v>40</v>
      </c>
      <c r="O26412" t="s">
        <v>218</v>
      </c>
    </row>
    <row r="26413" spans="1:15" x14ac:dyDescent="0.25">
      <c r="A26413">
        <v>13902010</v>
      </c>
      <c r="B26413">
        <v>0</v>
      </c>
      <c r="C26413">
        <v>3100</v>
      </c>
      <c r="D26413">
        <v>3100</v>
      </c>
      <c r="F26413" t="s">
        <v>21543</v>
      </c>
      <c r="G26413" t="s">
        <v>0</v>
      </c>
      <c r="H26413" t="s">
        <v>1</v>
      </c>
      <c r="I26413" t="s">
        <v>9513</v>
      </c>
      <c r="J26413">
        <v>1595</v>
      </c>
      <c r="K26413">
        <v>3</v>
      </c>
      <c r="L26413">
        <v>20160301</v>
      </c>
      <c r="M26413">
        <v>20160905</v>
      </c>
      <c r="N26413" t="s">
        <v>40</v>
      </c>
      <c r="O26413" t="s">
        <v>218</v>
      </c>
    </row>
    <row r="26414" spans="1:15" x14ac:dyDescent="0.25">
      <c r="A26414">
        <v>13902031</v>
      </c>
      <c r="B26414">
        <v>0</v>
      </c>
      <c r="C26414">
        <v>3100</v>
      </c>
      <c r="D26414">
        <v>3100</v>
      </c>
      <c r="F26414" t="s">
        <v>21483</v>
      </c>
      <c r="G26414" t="s">
        <v>0</v>
      </c>
      <c r="H26414" t="s">
        <v>1</v>
      </c>
      <c r="I26414" t="s">
        <v>2464</v>
      </c>
      <c r="J26414">
        <v>1425</v>
      </c>
      <c r="K26414">
        <v>3</v>
      </c>
      <c r="L26414">
        <v>20160301</v>
      </c>
      <c r="M26414">
        <v>20160905</v>
      </c>
      <c r="N26414" t="s">
        <v>40</v>
      </c>
      <c r="O26414" t="s">
        <v>218</v>
      </c>
    </row>
    <row r="26415" spans="1:15" x14ac:dyDescent="0.25">
      <c r="A26415">
        <v>13902541</v>
      </c>
      <c r="B26415">
        <v>0</v>
      </c>
      <c r="C26415">
        <v>3100</v>
      </c>
      <c r="D26415">
        <v>3100</v>
      </c>
      <c r="F26415" t="s">
        <v>22074</v>
      </c>
      <c r="G26415" t="s">
        <v>0</v>
      </c>
      <c r="H26415" t="s">
        <v>1</v>
      </c>
      <c r="I26415" t="s">
        <v>9843</v>
      </c>
      <c r="J26415">
        <v>1882</v>
      </c>
      <c r="K26415">
        <v>3</v>
      </c>
      <c r="L26415">
        <v>20160302</v>
      </c>
      <c r="M26415">
        <v>20160930</v>
      </c>
      <c r="N26415" t="s">
        <v>40</v>
      </c>
      <c r="O26415" t="s">
        <v>48</v>
      </c>
    </row>
    <row r="26416" spans="1:15" x14ac:dyDescent="0.25">
      <c r="A26416">
        <v>13903218</v>
      </c>
      <c r="B26416">
        <v>0</v>
      </c>
      <c r="C26416">
        <v>3100</v>
      </c>
      <c r="D26416">
        <v>3100</v>
      </c>
      <c r="F26416" t="s">
        <v>22075</v>
      </c>
      <c r="G26416" t="s">
        <v>0</v>
      </c>
      <c r="H26416" t="s">
        <v>1</v>
      </c>
      <c r="I26416" t="s">
        <v>9881</v>
      </c>
      <c r="J26416">
        <v>2260</v>
      </c>
      <c r="K26416">
        <v>3</v>
      </c>
      <c r="L26416">
        <v>20160302</v>
      </c>
      <c r="M26416">
        <v>20160906</v>
      </c>
      <c r="N26416" t="s">
        <v>40</v>
      </c>
      <c r="O26416" t="s">
        <v>132</v>
      </c>
    </row>
    <row r="26417" spans="1:15" x14ac:dyDescent="0.25">
      <c r="A26417">
        <v>13903235</v>
      </c>
      <c r="B26417">
        <v>0</v>
      </c>
      <c r="C26417">
        <v>3100</v>
      </c>
      <c r="D26417">
        <v>3100</v>
      </c>
      <c r="F26417" t="s">
        <v>22076</v>
      </c>
      <c r="G26417" t="s">
        <v>0</v>
      </c>
      <c r="H26417" t="s">
        <v>1</v>
      </c>
      <c r="I26417" t="s">
        <v>9882</v>
      </c>
      <c r="J26417">
        <v>1375</v>
      </c>
      <c r="K26417">
        <v>3</v>
      </c>
      <c r="L26417">
        <v>20160302</v>
      </c>
      <c r="M26417">
        <v>20160906</v>
      </c>
      <c r="N26417" t="s">
        <v>40</v>
      </c>
      <c r="O26417" t="s">
        <v>8904</v>
      </c>
    </row>
    <row r="26418" spans="1:15" x14ac:dyDescent="0.25">
      <c r="A26418">
        <v>13903250</v>
      </c>
      <c r="B26418">
        <v>0</v>
      </c>
      <c r="C26418">
        <v>3100</v>
      </c>
      <c r="D26418">
        <v>3100</v>
      </c>
      <c r="F26418" t="s">
        <v>22076</v>
      </c>
      <c r="G26418" t="s">
        <v>0</v>
      </c>
      <c r="H26418" t="s">
        <v>1</v>
      </c>
      <c r="I26418" t="s">
        <v>9883</v>
      </c>
      <c r="J26418">
        <v>1375</v>
      </c>
      <c r="K26418">
        <v>3</v>
      </c>
      <c r="L26418">
        <v>20160302</v>
      </c>
      <c r="M26418">
        <v>20160907</v>
      </c>
      <c r="N26418" t="s">
        <v>40</v>
      </c>
      <c r="O26418" t="s">
        <v>8904</v>
      </c>
    </row>
    <row r="26419" spans="1:15" x14ac:dyDescent="0.25">
      <c r="A26419">
        <v>13903267</v>
      </c>
      <c r="B26419">
        <v>0</v>
      </c>
      <c r="C26419">
        <v>3505</v>
      </c>
      <c r="D26419">
        <v>3505</v>
      </c>
      <c r="F26419" t="s">
        <v>21873</v>
      </c>
      <c r="G26419" t="s">
        <v>0</v>
      </c>
      <c r="H26419" t="s">
        <v>1</v>
      </c>
      <c r="I26419" t="s">
        <v>9665</v>
      </c>
      <c r="J26419">
        <v>1107</v>
      </c>
      <c r="K26419">
        <v>3</v>
      </c>
      <c r="L26419">
        <v>20160302</v>
      </c>
      <c r="M26419">
        <v>20160915</v>
      </c>
      <c r="N26419" t="s">
        <v>40</v>
      </c>
      <c r="O26419" t="s">
        <v>227</v>
      </c>
    </row>
    <row r="26420" spans="1:15" x14ac:dyDescent="0.25">
      <c r="A26420">
        <v>13903355</v>
      </c>
      <c r="B26420">
        <v>0</v>
      </c>
      <c r="C26420">
        <v>3100</v>
      </c>
      <c r="D26420">
        <v>3100</v>
      </c>
      <c r="F26420" t="s">
        <v>22077</v>
      </c>
      <c r="G26420" t="s">
        <v>0</v>
      </c>
      <c r="H26420" t="s">
        <v>1</v>
      </c>
      <c r="I26420" t="s">
        <v>9872</v>
      </c>
      <c r="J26420">
        <v>1480</v>
      </c>
      <c r="K26420">
        <v>3</v>
      </c>
      <c r="L26420">
        <v>20160302</v>
      </c>
      <c r="M26420">
        <v>20160906</v>
      </c>
      <c r="N26420" t="s">
        <v>40</v>
      </c>
      <c r="O26420" t="s">
        <v>8904</v>
      </c>
    </row>
    <row r="26421" spans="1:15" x14ac:dyDescent="0.25">
      <c r="A26421">
        <v>13903391</v>
      </c>
      <c r="B26421">
        <v>0</v>
      </c>
      <c r="C26421">
        <v>3100</v>
      </c>
      <c r="D26421">
        <v>3100</v>
      </c>
      <c r="F26421" t="s">
        <v>22078</v>
      </c>
      <c r="G26421" t="s">
        <v>187</v>
      </c>
      <c r="H26421" t="s">
        <v>65</v>
      </c>
      <c r="I26421" t="s">
        <v>9884</v>
      </c>
      <c r="J26421">
        <v>1920</v>
      </c>
      <c r="K26421">
        <v>3</v>
      </c>
      <c r="L26421">
        <v>20160302</v>
      </c>
      <c r="M26421">
        <v>20160912</v>
      </c>
      <c r="N26421" t="s">
        <v>40</v>
      </c>
      <c r="O26421" t="s">
        <v>63</v>
      </c>
    </row>
    <row r="26422" spans="1:15" x14ac:dyDescent="0.25">
      <c r="A26422">
        <v>13903472</v>
      </c>
      <c r="B26422">
        <v>0</v>
      </c>
      <c r="C26422">
        <v>3100</v>
      </c>
      <c r="D26422">
        <v>3100</v>
      </c>
      <c r="F26422" t="s">
        <v>22069</v>
      </c>
      <c r="G26422" t="s">
        <v>0</v>
      </c>
      <c r="H26422" t="s">
        <v>1</v>
      </c>
      <c r="I26422" t="s">
        <v>9877</v>
      </c>
      <c r="J26422">
        <v>1410</v>
      </c>
      <c r="K26422">
        <v>3</v>
      </c>
      <c r="L26422">
        <v>20160302</v>
      </c>
      <c r="M26422">
        <v>20160906</v>
      </c>
      <c r="N26422" t="s">
        <v>40</v>
      </c>
      <c r="O26422" t="s">
        <v>8904</v>
      </c>
    </row>
    <row r="26423" spans="1:15" x14ac:dyDescent="0.25">
      <c r="A26423">
        <v>13903653</v>
      </c>
      <c r="B26423">
        <v>0</v>
      </c>
      <c r="C26423">
        <v>3100</v>
      </c>
      <c r="D26423">
        <v>3100</v>
      </c>
      <c r="F26423" t="s">
        <v>22064</v>
      </c>
      <c r="G26423" t="s">
        <v>0</v>
      </c>
      <c r="H26423" t="s">
        <v>1</v>
      </c>
      <c r="I26423" t="s">
        <v>9872</v>
      </c>
      <c r="J26423">
        <v>1375</v>
      </c>
      <c r="K26423">
        <v>3</v>
      </c>
      <c r="L26423">
        <v>20160302</v>
      </c>
      <c r="M26423">
        <v>20160906</v>
      </c>
      <c r="N26423" t="s">
        <v>40</v>
      </c>
      <c r="O26423" t="s">
        <v>8904</v>
      </c>
    </row>
    <row r="26424" spans="1:15" x14ac:dyDescent="0.25">
      <c r="A26424">
        <v>13903687</v>
      </c>
      <c r="B26424">
        <v>0</v>
      </c>
      <c r="C26424">
        <v>3100</v>
      </c>
      <c r="D26424">
        <v>3100</v>
      </c>
      <c r="F26424" t="s">
        <v>22079</v>
      </c>
      <c r="G26424" t="s">
        <v>0</v>
      </c>
      <c r="H26424" t="s">
        <v>1</v>
      </c>
      <c r="I26424" t="s">
        <v>9803</v>
      </c>
      <c r="J26424">
        <v>1755</v>
      </c>
      <c r="K26424">
        <v>3</v>
      </c>
      <c r="L26424">
        <v>20160302</v>
      </c>
      <c r="M26424">
        <v>20160906</v>
      </c>
      <c r="N26424" t="s">
        <v>40</v>
      </c>
      <c r="O26424" t="s">
        <v>132</v>
      </c>
    </row>
    <row r="26425" spans="1:15" x14ac:dyDescent="0.25">
      <c r="A26425">
        <v>13903689</v>
      </c>
      <c r="B26425">
        <v>0</v>
      </c>
      <c r="C26425">
        <v>3100</v>
      </c>
      <c r="D26425">
        <v>3100</v>
      </c>
      <c r="F26425" t="s">
        <v>22080</v>
      </c>
      <c r="G26425" t="s">
        <v>0</v>
      </c>
      <c r="H26425" t="s">
        <v>1</v>
      </c>
      <c r="I26425" t="s">
        <v>9870</v>
      </c>
      <c r="J26425">
        <v>1595</v>
      </c>
      <c r="K26425">
        <v>3</v>
      </c>
      <c r="L26425">
        <v>20160302</v>
      </c>
      <c r="M26425">
        <v>20160920</v>
      </c>
      <c r="N26425" t="s">
        <v>40</v>
      </c>
      <c r="O26425" t="s">
        <v>53</v>
      </c>
    </row>
    <row r="26426" spans="1:15" x14ac:dyDescent="0.25">
      <c r="A26426">
        <v>13903789</v>
      </c>
      <c r="B26426">
        <v>0</v>
      </c>
      <c r="C26426">
        <v>3100</v>
      </c>
      <c r="D26426">
        <v>3100</v>
      </c>
      <c r="F26426" t="s">
        <v>22081</v>
      </c>
      <c r="G26426" t="s">
        <v>0</v>
      </c>
      <c r="H26426" t="s">
        <v>1</v>
      </c>
      <c r="I26426" t="s">
        <v>9872</v>
      </c>
      <c r="J26426">
        <v>1480</v>
      </c>
      <c r="K26426">
        <v>3</v>
      </c>
      <c r="L26426">
        <v>20160302</v>
      </c>
      <c r="M26426">
        <v>20160905</v>
      </c>
      <c r="N26426" t="s">
        <v>40</v>
      </c>
      <c r="O26426" t="s">
        <v>8904</v>
      </c>
    </row>
    <row r="26427" spans="1:15" x14ac:dyDescent="0.25">
      <c r="A26427">
        <v>13903827</v>
      </c>
      <c r="B26427">
        <v>0</v>
      </c>
      <c r="C26427">
        <v>3100</v>
      </c>
      <c r="D26427">
        <v>3100</v>
      </c>
      <c r="F26427" t="s">
        <v>22082</v>
      </c>
      <c r="G26427" t="s">
        <v>0</v>
      </c>
      <c r="H26427" t="s">
        <v>1</v>
      </c>
      <c r="I26427" t="s">
        <v>9803</v>
      </c>
      <c r="J26427">
        <v>1755</v>
      </c>
      <c r="K26427">
        <v>3</v>
      </c>
      <c r="L26427">
        <v>20160302</v>
      </c>
      <c r="M26427">
        <v>20160905</v>
      </c>
      <c r="N26427" t="s">
        <v>40</v>
      </c>
      <c r="O26427" t="s">
        <v>132</v>
      </c>
    </row>
    <row r="26428" spans="1:15" x14ac:dyDescent="0.25">
      <c r="A26428">
        <v>13903898</v>
      </c>
      <c r="B26428">
        <v>0</v>
      </c>
      <c r="C26428">
        <v>3100</v>
      </c>
      <c r="D26428">
        <v>3100</v>
      </c>
      <c r="F26428" t="s">
        <v>22083</v>
      </c>
      <c r="G26428" t="s">
        <v>0</v>
      </c>
      <c r="H26428" t="s">
        <v>1</v>
      </c>
      <c r="I26428" t="s">
        <v>9872</v>
      </c>
      <c r="J26428">
        <v>1480</v>
      </c>
      <c r="K26428">
        <v>3</v>
      </c>
      <c r="L26428">
        <v>20160302</v>
      </c>
      <c r="M26428">
        <v>20160906</v>
      </c>
      <c r="N26428" t="s">
        <v>40</v>
      </c>
      <c r="O26428" t="s">
        <v>8904</v>
      </c>
    </row>
    <row r="26429" spans="1:15" x14ac:dyDescent="0.25">
      <c r="A26429">
        <v>13904024</v>
      </c>
      <c r="B26429">
        <v>0</v>
      </c>
      <c r="C26429">
        <v>3100</v>
      </c>
      <c r="D26429">
        <v>3100</v>
      </c>
      <c r="F26429" t="s">
        <v>22084</v>
      </c>
      <c r="G26429" t="s">
        <v>0</v>
      </c>
      <c r="H26429" t="s">
        <v>1</v>
      </c>
      <c r="I26429" t="s">
        <v>9885</v>
      </c>
      <c r="J26429">
        <v>1395</v>
      </c>
      <c r="K26429">
        <v>3</v>
      </c>
      <c r="L26429">
        <v>20160302</v>
      </c>
      <c r="M26429">
        <v>20160907</v>
      </c>
      <c r="N26429" t="s">
        <v>40</v>
      </c>
      <c r="O26429" t="s">
        <v>8904</v>
      </c>
    </row>
    <row r="26430" spans="1:15" x14ac:dyDescent="0.25">
      <c r="A26430">
        <v>13904033</v>
      </c>
      <c r="B26430">
        <v>0</v>
      </c>
      <c r="C26430">
        <v>3100</v>
      </c>
      <c r="D26430">
        <v>3100</v>
      </c>
      <c r="F26430" t="s">
        <v>22077</v>
      </c>
      <c r="G26430" t="s">
        <v>0</v>
      </c>
      <c r="H26430" t="s">
        <v>1</v>
      </c>
      <c r="I26430" t="s">
        <v>9872</v>
      </c>
      <c r="J26430">
        <v>1460</v>
      </c>
      <c r="K26430">
        <v>3</v>
      </c>
      <c r="L26430">
        <v>20160302</v>
      </c>
      <c r="M26430">
        <v>20160905</v>
      </c>
      <c r="N26430" t="s">
        <v>40</v>
      </c>
      <c r="O26430" t="s">
        <v>8904</v>
      </c>
    </row>
    <row r="26431" spans="1:15" x14ac:dyDescent="0.25">
      <c r="A26431">
        <v>13907227</v>
      </c>
      <c r="B26431">
        <v>99512</v>
      </c>
      <c r="C26431">
        <v>3503</v>
      </c>
      <c r="D26431">
        <v>3503</v>
      </c>
      <c r="F26431" t="s">
        <v>19179</v>
      </c>
      <c r="G26431" t="s">
        <v>0</v>
      </c>
      <c r="H26431" t="s">
        <v>1</v>
      </c>
      <c r="I26431" t="s">
        <v>9311</v>
      </c>
      <c r="J26431">
        <v>1780</v>
      </c>
      <c r="K26431">
        <v>3</v>
      </c>
      <c r="L26431">
        <v>20001011</v>
      </c>
      <c r="M26431">
        <v>20160921</v>
      </c>
      <c r="N26431" t="s">
        <v>40</v>
      </c>
      <c r="O26431" t="s">
        <v>218</v>
      </c>
    </row>
    <row r="26432" spans="1:15" x14ac:dyDescent="0.25">
      <c r="A26432">
        <v>13907247</v>
      </c>
      <c r="B26432">
        <v>0</v>
      </c>
      <c r="C26432">
        <v>3100</v>
      </c>
      <c r="D26432">
        <v>3100</v>
      </c>
      <c r="F26432" t="s">
        <v>22085</v>
      </c>
      <c r="G26432" t="s">
        <v>0</v>
      </c>
      <c r="H26432" t="s">
        <v>1</v>
      </c>
      <c r="I26432" t="s">
        <v>9800</v>
      </c>
      <c r="J26432">
        <v>1935</v>
      </c>
      <c r="K26432">
        <v>3</v>
      </c>
      <c r="L26432">
        <v>20160304</v>
      </c>
      <c r="M26432">
        <v>20160905</v>
      </c>
      <c r="N26432" t="s">
        <v>40</v>
      </c>
      <c r="O26432" t="s">
        <v>132</v>
      </c>
    </row>
    <row r="26433" spans="1:15" x14ac:dyDescent="0.25">
      <c r="A26433">
        <v>13907380</v>
      </c>
      <c r="B26433">
        <v>0</v>
      </c>
      <c r="C26433">
        <v>3100</v>
      </c>
      <c r="D26433">
        <v>3100</v>
      </c>
      <c r="F26433" t="s">
        <v>22086</v>
      </c>
      <c r="G26433" t="s">
        <v>0</v>
      </c>
      <c r="H26433" t="s">
        <v>1</v>
      </c>
      <c r="I26433" t="s">
        <v>9886</v>
      </c>
      <c r="J26433">
        <v>1600</v>
      </c>
      <c r="K26433">
        <v>3</v>
      </c>
      <c r="L26433">
        <v>20160304</v>
      </c>
      <c r="M26433">
        <v>20160905</v>
      </c>
      <c r="N26433" t="s">
        <v>40</v>
      </c>
      <c r="O26433" t="s">
        <v>132</v>
      </c>
    </row>
    <row r="26434" spans="1:15" x14ac:dyDescent="0.25">
      <c r="A26434">
        <v>13907432</v>
      </c>
      <c r="B26434">
        <v>0</v>
      </c>
      <c r="C26434">
        <v>3100</v>
      </c>
      <c r="D26434">
        <v>3100</v>
      </c>
      <c r="F26434" t="s">
        <v>22087</v>
      </c>
      <c r="G26434" t="s">
        <v>0</v>
      </c>
      <c r="H26434" t="s">
        <v>1</v>
      </c>
      <c r="I26434" t="s">
        <v>9887</v>
      </c>
      <c r="J26434">
        <v>1680</v>
      </c>
      <c r="K26434">
        <v>3</v>
      </c>
      <c r="L26434">
        <v>20160304</v>
      </c>
      <c r="M26434">
        <v>20160906</v>
      </c>
      <c r="N26434" t="s">
        <v>40</v>
      </c>
      <c r="O26434" t="s">
        <v>132</v>
      </c>
    </row>
    <row r="26435" spans="1:15" x14ac:dyDescent="0.25">
      <c r="A26435">
        <v>13907562</v>
      </c>
      <c r="B26435">
        <v>0</v>
      </c>
      <c r="C26435">
        <v>3100</v>
      </c>
      <c r="D26435">
        <v>3100</v>
      </c>
      <c r="F26435" t="s">
        <v>22088</v>
      </c>
      <c r="G26435" t="s">
        <v>0</v>
      </c>
      <c r="H26435" t="s">
        <v>1</v>
      </c>
      <c r="I26435" t="s">
        <v>9593</v>
      </c>
      <c r="J26435">
        <v>2180</v>
      </c>
      <c r="K26435">
        <v>3</v>
      </c>
      <c r="L26435">
        <v>20160304</v>
      </c>
      <c r="M26435">
        <v>20160906</v>
      </c>
      <c r="N26435" t="s">
        <v>40</v>
      </c>
      <c r="O26435" t="s">
        <v>132</v>
      </c>
    </row>
    <row r="26436" spans="1:15" x14ac:dyDescent="0.25">
      <c r="A26436">
        <v>13907592</v>
      </c>
      <c r="B26436">
        <v>0</v>
      </c>
      <c r="C26436">
        <v>3100</v>
      </c>
      <c r="D26436">
        <v>3100</v>
      </c>
      <c r="F26436" t="s">
        <v>22089</v>
      </c>
      <c r="G26436" t="s">
        <v>0</v>
      </c>
      <c r="H26436" t="s">
        <v>1</v>
      </c>
      <c r="I26436" t="s">
        <v>9888</v>
      </c>
      <c r="J26436">
        <v>1915</v>
      </c>
      <c r="K26436">
        <v>3</v>
      </c>
      <c r="L26436">
        <v>20160304</v>
      </c>
      <c r="M26436">
        <v>20160905</v>
      </c>
      <c r="N26436" t="s">
        <v>40</v>
      </c>
      <c r="O26436" t="s">
        <v>132</v>
      </c>
    </row>
    <row r="26437" spans="1:15" x14ac:dyDescent="0.25">
      <c r="A26437">
        <v>13907600</v>
      </c>
      <c r="B26437">
        <v>0</v>
      </c>
      <c r="C26437">
        <v>3100</v>
      </c>
      <c r="D26437">
        <v>3100</v>
      </c>
      <c r="F26437" t="s">
        <v>22090</v>
      </c>
      <c r="G26437" t="s">
        <v>0</v>
      </c>
      <c r="H26437" t="s">
        <v>1</v>
      </c>
      <c r="I26437" t="s">
        <v>9889</v>
      </c>
      <c r="J26437">
        <v>1585</v>
      </c>
      <c r="K26437">
        <v>3</v>
      </c>
      <c r="L26437">
        <v>20160304</v>
      </c>
      <c r="M26437">
        <v>20160906</v>
      </c>
      <c r="N26437" t="s">
        <v>40</v>
      </c>
      <c r="O26437" t="s">
        <v>132</v>
      </c>
    </row>
    <row r="26438" spans="1:15" x14ac:dyDescent="0.25">
      <c r="A26438">
        <v>13907681</v>
      </c>
      <c r="B26438">
        <v>112505</v>
      </c>
      <c r="C26438">
        <v>3807</v>
      </c>
      <c r="D26438">
        <v>3855</v>
      </c>
      <c r="F26438" t="s">
        <v>21276</v>
      </c>
      <c r="G26438" t="s">
        <v>0</v>
      </c>
      <c r="H26438" t="s">
        <v>1</v>
      </c>
      <c r="I26438" t="s">
        <v>9890</v>
      </c>
      <c r="J26438">
        <v>1736</v>
      </c>
      <c r="K26438">
        <v>1</v>
      </c>
      <c r="L26438">
        <v>20030211</v>
      </c>
      <c r="M26438">
        <v>20160914</v>
      </c>
      <c r="N26438" t="s">
        <v>3</v>
      </c>
      <c r="O26438" t="s">
        <v>4</v>
      </c>
    </row>
    <row r="26439" spans="1:15" x14ac:dyDescent="0.25">
      <c r="A26439">
        <v>13907773</v>
      </c>
      <c r="B26439">
        <v>0</v>
      </c>
      <c r="C26439">
        <v>3806</v>
      </c>
      <c r="D26439">
        <v>3806</v>
      </c>
      <c r="F26439" t="s">
        <v>21927</v>
      </c>
      <c r="G26439" t="s">
        <v>0</v>
      </c>
      <c r="H26439" t="s">
        <v>1</v>
      </c>
      <c r="I26439" t="s">
        <v>9617</v>
      </c>
      <c r="J26439">
        <v>1645</v>
      </c>
      <c r="K26439">
        <v>3</v>
      </c>
      <c r="L26439">
        <v>20160304</v>
      </c>
      <c r="M26439">
        <v>20160902</v>
      </c>
      <c r="N26439" t="s">
        <v>40</v>
      </c>
      <c r="O26439" t="s">
        <v>452</v>
      </c>
    </row>
    <row r="26440" spans="1:15" x14ac:dyDescent="0.25">
      <c r="A26440">
        <v>13908244</v>
      </c>
      <c r="B26440">
        <v>0</v>
      </c>
      <c r="C26440">
        <v>3100</v>
      </c>
      <c r="D26440">
        <v>3100</v>
      </c>
      <c r="F26440" t="s">
        <v>22091</v>
      </c>
      <c r="G26440" t="s">
        <v>0</v>
      </c>
      <c r="H26440" t="s">
        <v>1</v>
      </c>
      <c r="I26440" t="s">
        <v>9805</v>
      </c>
      <c r="J26440">
        <v>2265</v>
      </c>
      <c r="K26440">
        <v>3</v>
      </c>
      <c r="L26440">
        <v>20160307</v>
      </c>
      <c r="M26440">
        <v>20160926</v>
      </c>
      <c r="N26440" t="s">
        <v>40</v>
      </c>
      <c r="O26440" t="s">
        <v>132</v>
      </c>
    </row>
    <row r="26441" spans="1:15" x14ac:dyDescent="0.25">
      <c r="A26441">
        <v>13908286</v>
      </c>
      <c r="B26441">
        <v>0</v>
      </c>
      <c r="C26441">
        <v>3100</v>
      </c>
      <c r="D26441">
        <v>3100</v>
      </c>
      <c r="F26441" t="s">
        <v>22092</v>
      </c>
      <c r="G26441" t="s">
        <v>0</v>
      </c>
      <c r="H26441" t="s">
        <v>1</v>
      </c>
      <c r="I26441" t="s">
        <v>9835</v>
      </c>
      <c r="J26441">
        <v>2265</v>
      </c>
      <c r="K26441">
        <v>3</v>
      </c>
      <c r="L26441">
        <v>20160307</v>
      </c>
      <c r="M26441">
        <v>20160913</v>
      </c>
      <c r="N26441" t="s">
        <v>40</v>
      </c>
      <c r="O26441" t="s">
        <v>132</v>
      </c>
    </row>
    <row r="26442" spans="1:15" x14ac:dyDescent="0.25">
      <c r="A26442">
        <v>13908350</v>
      </c>
      <c r="B26442">
        <v>0</v>
      </c>
      <c r="C26442">
        <v>3100</v>
      </c>
      <c r="D26442">
        <v>3100</v>
      </c>
      <c r="F26442" t="s">
        <v>22093</v>
      </c>
      <c r="G26442" t="s">
        <v>0</v>
      </c>
      <c r="H26442" t="s">
        <v>1</v>
      </c>
      <c r="I26442" t="s">
        <v>9886</v>
      </c>
      <c r="J26442">
        <v>1745</v>
      </c>
      <c r="K26442">
        <v>3</v>
      </c>
      <c r="L26442">
        <v>20160307</v>
      </c>
      <c r="M26442">
        <v>20160913</v>
      </c>
      <c r="N26442" t="s">
        <v>40</v>
      </c>
      <c r="O26442" t="s">
        <v>132</v>
      </c>
    </row>
    <row r="26443" spans="1:15" x14ac:dyDescent="0.25">
      <c r="A26443">
        <v>13908391</v>
      </c>
      <c r="B26443">
        <v>0</v>
      </c>
      <c r="C26443">
        <v>3100</v>
      </c>
      <c r="D26443">
        <v>3100</v>
      </c>
      <c r="F26443" t="s">
        <v>22094</v>
      </c>
      <c r="G26443" t="s">
        <v>0</v>
      </c>
      <c r="H26443" t="s">
        <v>1</v>
      </c>
      <c r="I26443" t="s">
        <v>9886</v>
      </c>
      <c r="J26443">
        <v>1600</v>
      </c>
      <c r="K26443">
        <v>3</v>
      </c>
      <c r="L26443">
        <v>20160307</v>
      </c>
      <c r="M26443">
        <v>20160905</v>
      </c>
      <c r="N26443" t="s">
        <v>40</v>
      </c>
      <c r="O26443" t="s">
        <v>132</v>
      </c>
    </row>
    <row r="26444" spans="1:15" x14ac:dyDescent="0.25">
      <c r="A26444">
        <v>13908482</v>
      </c>
      <c r="B26444">
        <v>0</v>
      </c>
      <c r="C26444">
        <v>3100</v>
      </c>
      <c r="D26444">
        <v>3100</v>
      </c>
      <c r="F26444" t="s">
        <v>22095</v>
      </c>
      <c r="G26444" t="s">
        <v>0</v>
      </c>
      <c r="H26444" t="s">
        <v>1</v>
      </c>
      <c r="I26444" t="s">
        <v>9803</v>
      </c>
      <c r="J26444">
        <v>1690</v>
      </c>
      <c r="K26444">
        <v>3</v>
      </c>
      <c r="L26444">
        <v>20160307</v>
      </c>
      <c r="M26444">
        <v>20160906</v>
      </c>
      <c r="N26444" t="s">
        <v>40</v>
      </c>
      <c r="O26444" t="s">
        <v>132</v>
      </c>
    </row>
    <row r="26445" spans="1:15" x14ac:dyDescent="0.25">
      <c r="A26445">
        <v>13908529</v>
      </c>
      <c r="B26445">
        <v>0</v>
      </c>
      <c r="C26445">
        <v>3100</v>
      </c>
      <c r="D26445">
        <v>3100</v>
      </c>
      <c r="F26445" t="s">
        <v>22096</v>
      </c>
      <c r="G26445" t="s">
        <v>0</v>
      </c>
      <c r="H26445" t="s">
        <v>1</v>
      </c>
      <c r="I26445" t="s">
        <v>9886</v>
      </c>
      <c r="J26445">
        <v>1600</v>
      </c>
      <c r="K26445">
        <v>3</v>
      </c>
      <c r="L26445">
        <v>20160307</v>
      </c>
      <c r="M26445">
        <v>20160913</v>
      </c>
      <c r="N26445" t="s">
        <v>40</v>
      </c>
      <c r="O26445" t="s">
        <v>132</v>
      </c>
    </row>
    <row r="26446" spans="1:15" x14ac:dyDescent="0.25">
      <c r="A26446">
        <v>13908531</v>
      </c>
      <c r="B26446">
        <v>0</v>
      </c>
      <c r="C26446">
        <v>3100</v>
      </c>
      <c r="D26446">
        <v>3100</v>
      </c>
      <c r="F26446" t="s">
        <v>22097</v>
      </c>
      <c r="G26446" t="s">
        <v>0</v>
      </c>
      <c r="H26446" t="s">
        <v>1</v>
      </c>
      <c r="I26446" t="s">
        <v>9803</v>
      </c>
      <c r="J26446">
        <v>1690</v>
      </c>
      <c r="K26446">
        <v>3</v>
      </c>
      <c r="L26446">
        <v>20160307</v>
      </c>
      <c r="M26446">
        <v>20160905</v>
      </c>
      <c r="N26446" t="s">
        <v>40</v>
      </c>
      <c r="O26446" t="s">
        <v>132</v>
      </c>
    </row>
    <row r="26447" spans="1:15" x14ac:dyDescent="0.25">
      <c r="A26447">
        <v>13908577</v>
      </c>
      <c r="B26447">
        <v>0</v>
      </c>
      <c r="C26447">
        <v>3100</v>
      </c>
      <c r="D26447">
        <v>3100</v>
      </c>
      <c r="F26447" t="s">
        <v>22098</v>
      </c>
      <c r="G26447" t="s">
        <v>0</v>
      </c>
      <c r="H26447" t="s">
        <v>1</v>
      </c>
      <c r="I26447" t="s">
        <v>9891</v>
      </c>
      <c r="J26447">
        <v>1612</v>
      </c>
      <c r="K26447">
        <v>3</v>
      </c>
      <c r="L26447">
        <v>20160307</v>
      </c>
      <c r="M26447">
        <v>20160906</v>
      </c>
      <c r="N26447" t="s">
        <v>40</v>
      </c>
      <c r="O26447" t="s">
        <v>132</v>
      </c>
    </row>
    <row r="26448" spans="1:15" x14ac:dyDescent="0.25">
      <c r="A26448">
        <v>13908587</v>
      </c>
      <c r="B26448">
        <v>0</v>
      </c>
      <c r="C26448">
        <v>3100</v>
      </c>
      <c r="D26448">
        <v>3100</v>
      </c>
      <c r="F26448" t="s">
        <v>22099</v>
      </c>
      <c r="G26448" t="s">
        <v>0</v>
      </c>
      <c r="H26448" t="s">
        <v>1</v>
      </c>
      <c r="I26448" t="s">
        <v>9881</v>
      </c>
      <c r="J26448">
        <v>2260</v>
      </c>
      <c r="K26448">
        <v>3</v>
      </c>
      <c r="L26448">
        <v>20160307</v>
      </c>
      <c r="M26448">
        <v>20160913</v>
      </c>
      <c r="N26448" t="s">
        <v>40</v>
      </c>
      <c r="O26448" t="s">
        <v>132</v>
      </c>
    </row>
    <row r="26449" spans="1:15" x14ac:dyDescent="0.25">
      <c r="A26449">
        <v>13908622</v>
      </c>
      <c r="B26449">
        <v>0</v>
      </c>
      <c r="C26449">
        <v>3707</v>
      </c>
      <c r="D26449">
        <v>3707</v>
      </c>
      <c r="F26449" t="s">
        <v>22025</v>
      </c>
      <c r="G26449" t="s">
        <v>0</v>
      </c>
      <c r="H26449" t="s">
        <v>1</v>
      </c>
      <c r="I26449" t="s">
        <v>9845</v>
      </c>
      <c r="J26449">
        <v>1595</v>
      </c>
      <c r="K26449">
        <v>3</v>
      </c>
      <c r="L26449">
        <v>20160307</v>
      </c>
      <c r="M26449">
        <v>20160914</v>
      </c>
      <c r="N26449" t="s">
        <v>40</v>
      </c>
      <c r="O26449" t="s">
        <v>227</v>
      </c>
    </row>
    <row r="26450" spans="1:15" x14ac:dyDescent="0.25">
      <c r="A26450">
        <v>13908639</v>
      </c>
      <c r="B26450">
        <v>0</v>
      </c>
      <c r="C26450">
        <v>3707</v>
      </c>
      <c r="D26450">
        <v>3707</v>
      </c>
      <c r="F26450" t="s">
        <v>22025</v>
      </c>
      <c r="G26450" t="s">
        <v>0</v>
      </c>
      <c r="H26450" t="s">
        <v>1</v>
      </c>
      <c r="I26450" t="s">
        <v>9845</v>
      </c>
      <c r="J26450">
        <v>1595</v>
      </c>
      <c r="K26450">
        <v>3</v>
      </c>
      <c r="L26450">
        <v>20160307</v>
      </c>
      <c r="M26450">
        <v>20160914</v>
      </c>
      <c r="N26450" t="s">
        <v>40</v>
      </c>
      <c r="O26450" t="s">
        <v>227</v>
      </c>
    </row>
    <row r="26451" spans="1:15" x14ac:dyDescent="0.25">
      <c r="A26451">
        <v>13908644</v>
      </c>
      <c r="B26451">
        <v>0</v>
      </c>
      <c r="C26451">
        <v>3100</v>
      </c>
      <c r="D26451">
        <v>3100</v>
      </c>
      <c r="F26451" t="s">
        <v>22100</v>
      </c>
      <c r="G26451" t="s">
        <v>0</v>
      </c>
      <c r="H26451" t="s">
        <v>1</v>
      </c>
      <c r="I26451" t="s">
        <v>9892</v>
      </c>
      <c r="J26451">
        <v>1895</v>
      </c>
      <c r="K26451">
        <v>3</v>
      </c>
      <c r="L26451">
        <v>20160307</v>
      </c>
      <c r="M26451">
        <v>20160913</v>
      </c>
      <c r="N26451" t="s">
        <v>40</v>
      </c>
      <c r="O26451" t="s">
        <v>132</v>
      </c>
    </row>
    <row r="26452" spans="1:15" x14ac:dyDescent="0.25">
      <c r="A26452">
        <v>13908714</v>
      </c>
      <c r="B26452">
        <v>0</v>
      </c>
      <c r="C26452">
        <v>3100</v>
      </c>
      <c r="D26452">
        <v>3100</v>
      </c>
      <c r="F26452" t="s">
        <v>22101</v>
      </c>
      <c r="G26452" t="s">
        <v>0</v>
      </c>
      <c r="H26452" t="s">
        <v>1</v>
      </c>
      <c r="I26452" t="s">
        <v>9893</v>
      </c>
      <c r="J26452">
        <v>1865</v>
      </c>
      <c r="K26452">
        <v>3</v>
      </c>
      <c r="L26452">
        <v>20160307</v>
      </c>
      <c r="M26452">
        <v>20160926</v>
      </c>
      <c r="N26452" t="s">
        <v>40</v>
      </c>
      <c r="O26452" t="s">
        <v>132</v>
      </c>
    </row>
    <row r="26453" spans="1:15" x14ac:dyDescent="0.25">
      <c r="A26453">
        <v>13908868</v>
      </c>
      <c r="B26453">
        <v>0</v>
      </c>
      <c r="C26453">
        <v>3610</v>
      </c>
      <c r="D26453">
        <v>3610</v>
      </c>
      <c r="F26453" t="s">
        <v>21873</v>
      </c>
      <c r="G26453" t="s">
        <v>0</v>
      </c>
      <c r="H26453" t="s">
        <v>1</v>
      </c>
      <c r="I26453" t="s">
        <v>9665</v>
      </c>
      <c r="J26453">
        <v>1050</v>
      </c>
      <c r="K26453">
        <v>3</v>
      </c>
      <c r="L26453">
        <v>20160307</v>
      </c>
      <c r="M26453">
        <v>20160921</v>
      </c>
      <c r="N26453" t="s">
        <v>40</v>
      </c>
      <c r="O26453" t="s">
        <v>227</v>
      </c>
    </row>
    <row r="26454" spans="1:15" x14ac:dyDescent="0.25">
      <c r="A26454">
        <v>13909092</v>
      </c>
      <c r="B26454">
        <v>0</v>
      </c>
      <c r="C26454">
        <v>3402</v>
      </c>
      <c r="D26454">
        <v>3402</v>
      </c>
      <c r="F26454" t="s">
        <v>22102</v>
      </c>
      <c r="G26454" t="s">
        <v>0</v>
      </c>
      <c r="H26454" t="s">
        <v>1</v>
      </c>
      <c r="I26454" t="s">
        <v>9894</v>
      </c>
      <c r="J26454">
        <v>1688</v>
      </c>
      <c r="K26454">
        <v>3</v>
      </c>
      <c r="L26454">
        <v>20160307</v>
      </c>
      <c r="M26454">
        <v>20160912</v>
      </c>
      <c r="N26454" t="s">
        <v>40</v>
      </c>
      <c r="O26454" t="s">
        <v>20</v>
      </c>
    </row>
    <row r="26455" spans="1:15" x14ac:dyDescent="0.25">
      <c r="A26455">
        <v>13909937</v>
      </c>
      <c r="B26455">
        <v>0</v>
      </c>
      <c r="C26455">
        <v>3610</v>
      </c>
      <c r="D26455">
        <v>3610</v>
      </c>
      <c r="F26455" t="s">
        <v>22031</v>
      </c>
      <c r="G26455" t="s">
        <v>0</v>
      </c>
      <c r="H26455" t="s">
        <v>1</v>
      </c>
      <c r="I26455" t="s">
        <v>9668</v>
      </c>
      <c r="J26455">
        <v>1375</v>
      </c>
      <c r="K26455">
        <v>3</v>
      </c>
      <c r="L26455">
        <v>20160307</v>
      </c>
      <c r="M26455">
        <v>20160914</v>
      </c>
      <c r="N26455" t="s">
        <v>40</v>
      </c>
      <c r="O26455" t="s">
        <v>55</v>
      </c>
    </row>
    <row r="26456" spans="1:15" x14ac:dyDescent="0.25">
      <c r="A26456">
        <v>13910012</v>
      </c>
      <c r="B26456">
        <v>0</v>
      </c>
      <c r="C26456">
        <v>3610</v>
      </c>
      <c r="D26456">
        <v>3610</v>
      </c>
      <c r="F26456" t="s">
        <v>22031</v>
      </c>
      <c r="G26456" t="s">
        <v>0</v>
      </c>
      <c r="H26456" t="s">
        <v>1</v>
      </c>
      <c r="I26456" t="s">
        <v>9668</v>
      </c>
      <c r="J26456">
        <v>1375</v>
      </c>
      <c r="K26456">
        <v>3</v>
      </c>
      <c r="L26456">
        <v>20160307</v>
      </c>
      <c r="M26456">
        <v>20160914</v>
      </c>
      <c r="N26456" t="s">
        <v>40</v>
      </c>
      <c r="O26456" t="s">
        <v>55</v>
      </c>
    </row>
    <row r="26457" spans="1:15" x14ac:dyDescent="0.25">
      <c r="A26457">
        <v>13910339</v>
      </c>
      <c r="B26457">
        <v>0</v>
      </c>
      <c r="C26457">
        <v>3100</v>
      </c>
      <c r="D26457">
        <v>3100</v>
      </c>
      <c r="F26457" t="s">
        <v>21543</v>
      </c>
      <c r="G26457" t="s">
        <v>0</v>
      </c>
      <c r="H26457" t="s">
        <v>1</v>
      </c>
      <c r="I26457" t="s">
        <v>9513</v>
      </c>
      <c r="J26457">
        <v>1595</v>
      </c>
      <c r="K26457">
        <v>3</v>
      </c>
      <c r="L26457">
        <v>20160307</v>
      </c>
      <c r="M26457">
        <v>20160930</v>
      </c>
      <c r="N26457" t="s">
        <v>40</v>
      </c>
      <c r="O26457" t="s">
        <v>218</v>
      </c>
    </row>
    <row r="26458" spans="1:15" x14ac:dyDescent="0.25">
      <c r="A26458">
        <v>13910368</v>
      </c>
      <c r="B26458">
        <v>0</v>
      </c>
      <c r="C26458">
        <v>3610</v>
      </c>
      <c r="D26458">
        <v>3610</v>
      </c>
      <c r="F26458" t="s">
        <v>22031</v>
      </c>
      <c r="G26458" t="s">
        <v>0</v>
      </c>
      <c r="H26458" t="s">
        <v>1</v>
      </c>
      <c r="I26458" t="s">
        <v>9668</v>
      </c>
      <c r="J26458">
        <v>1375</v>
      </c>
      <c r="K26458">
        <v>3</v>
      </c>
      <c r="L26458">
        <v>20160307</v>
      </c>
      <c r="M26458">
        <v>20160914</v>
      </c>
      <c r="N26458" t="s">
        <v>40</v>
      </c>
      <c r="O26458" t="s">
        <v>55</v>
      </c>
    </row>
    <row r="26459" spans="1:15" x14ac:dyDescent="0.25">
      <c r="A26459">
        <v>13910413</v>
      </c>
      <c r="B26459">
        <v>0</v>
      </c>
      <c r="C26459">
        <v>3610</v>
      </c>
      <c r="D26459">
        <v>3610</v>
      </c>
      <c r="F26459" t="s">
        <v>22031</v>
      </c>
      <c r="G26459" t="s">
        <v>0</v>
      </c>
      <c r="H26459" t="s">
        <v>1</v>
      </c>
      <c r="I26459" t="s">
        <v>9668</v>
      </c>
      <c r="J26459">
        <v>1375</v>
      </c>
      <c r="K26459">
        <v>3</v>
      </c>
      <c r="L26459">
        <v>20160307</v>
      </c>
      <c r="M26459">
        <v>20160914</v>
      </c>
      <c r="N26459" t="s">
        <v>40</v>
      </c>
      <c r="O26459" t="s">
        <v>55</v>
      </c>
    </row>
    <row r="26460" spans="1:15" x14ac:dyDescent="0.25">
      <c r="A26460">
        <v>13910503</v>
      </c>
      <c r="B26460">
        <v>0</v>
      </c>
      <c r="C26460">
        <v>3610</v>
      </c>
      <c r="D26460">
        <v>3610</v>
      </c>
      <c r="F26460" t="s">
        <v>22031</v>
      </c>
      <c r="G26460" t="s">
        <v>0</v>
      </c>
      <c r="H26460" t="s">
        <v>1</v>
      </c>
      <c r="I26460" t="s">
        <v>9668</v>
      </c>
      <c r="J26460">
        <v>1375</v>
      </c>
      <c r="K26460">
        <v>3</v>
      </c>
      <c r="L26460">
        <v>20160308</v>
      </c>
      <c r="M26460">
        <v>20160914</v>
      </c>
      <c r="N26460" t="s">
        <v>40</v>
      </c>
      <c r="O26460" t="s">
        <v>55</v>
      </c>
    </row>
    <row r="26461" spans="1:15" x14ac:dyDescent="0.25">
      <c r="A26461">
        <v>13910504</v>
      </c>
      <c r="B26461">
        <v>0</v>
      </c>
      <c r="C26461">
        <v>3610</v>
      </c>
      <c r="D26461">
        <v>3610</v>
      </c>
      <c r="F26461" t="s">
        <v>22031</v>
      </c>
      <c r="G26461" t="s">
        <v>0</v>
      </c>
      <c r="H26461" t="s">
        <v>1</v>
      </c>
      <c r="I26461" t="s">
        <v>9668</v>
      </c>
      <c r="J26461">
        <v>1375</v>
      </c>
      <c r="K26461">
        <v>3</v>
      </c>
      <c r="L26461">
        <v>20160308</v>
      </c>
      <c r="M26461">
        <v>20160914</v>
      </c>
      <c r="N26461" t="s">
        <v>40</v>
      </c>
      <c r="O26461" t="s">
        <v>55</v>
      </c>
    </row>
    <row r="26462" spans="1:15" x14ac:dyDescent="0.25">
      <c r="A26462">
        <v>13910505</v>
      </c>
      <c r="B26462">
        <v>0</v>
      </c>
      <c r="C26462">
        <v>3610</v>
      </c>
      <c r="D26462">
        <v>3610</v>
      </c>
      <c r="F26462" t="s">
        <v>22031</v>
      </c>
      <c r="G26462" t="s">
        <v>0</v>
      </c>
      <c r="H26462" t="s">
        <v>1</v>
      </c>
      <c r="I26462" t="s">
        <v>9668</v>
      </c>
      <c r="J26462">
        <v>1375</v>
      </c>
      <c r="K26462">
        <v>3</v>
      </c>
      <c r="L26462">
        <v>20160308</v>
      </c>
      <c r="M26462">
        <v>20160914</v>
      </c>
      <c r="N26462" t="s">
        <v>40</v>
      </c>
      <c r="O26462" t="s">
        <v>55</v>
      </c>
    </row>
    <row r="26463" spans="1:15" x14ac:dyDescent="0.25">
      <c r="A26463">
        <v>13910515</v>
      </c>
      <c r="B26463">
        <v>0</v>
      </c>
      <c r="C26463">
        <v>3610</v>
      </c>
      <c r="D26463">
        <v>3610</v>
      </c>
      <c r="F26463" t="s">
        <v>22031</v>
      </c>
      <c r="G26463" t="s">
        <v>0</v>
      </c>
      <c r="H26463" t="s">
        <v>1</v>
      </c>
      <c r="I26463" t="s">
        <v>9668</v>
      </c>
      <c r="J26463">
        <v>1375</v>
      </c>
      <c r="K26463">
        <v>3</v>
      </c>
      <c r="L26463">
        <v>20160308</v>
      </c>
      <c r="M26463">
        <v>20160914</v>
      </c>
      <c r="N26463" t="s">
        <v>40</v>
      </c>
      <c r="O26463" t="s">
        <v>55</v>
      </c>
    </row>
    <row r="26464" spans="1:15" x14ac:dyDescent="0.25">
      <c r="A26464">
        <v>13910516</v>
      </c>
      <c r="B26464">
        <v>0</v>
      </c>
      <c r="C26464">
        <v>3610</v>
      </c>
      <c r="D26464">
        <v>3610</v>
      </c>
      <c r="F26464" t="s">
        <v>22031</v>
      </c>
      <c r="G26464" t="s">
        <v>0</v>
      </c>
      <c r="H26464" t="s">
        <v>1</v>
      </c>
      <c r="I26464" t="s">
        <v>9668</v>
      </c>
      <c r="J26464">
        <v>1375</v>
      </c>
      <c r="K26464">
        <v>3</v>
      </c>
      <c r="L26464">
        <v>20160308</v>
      </c>
      <c r="M26464">
        <v>20160914</v>
      </c>
      <c r="N26464" t="s">
        <v>40</v>
      </c>
      <c r="O26464" t="s">
        <v>55</v>
      </c>
    </row>
    <row r="26465" spans="1:15" x14ac:dyDescent="0.25">
      <c r="A26465">
        <v>13910518</v>
      </c>
      <c r="B26465">
        <v>0</v>
      </c>
      <c r="C26465">
        <v>3610</v>
      </c>
      <c r="D26465">
        <v>3610</v>
      </c>
      <c r="F26465" t="s">
        <v>22031</v>
      </c>
      <c r="G26465" t="s">
        <v>0</v>
      </c>
      <c r="H26465" t="s">
        <v>1</v>
      </c>
      <c r="I26465" t="s">
        <v>9668</v>
      </c>
      <c r="J26465">
        <v>1375</v>
      </c>
      <c r="K26465">
        <v>3</v>
      </c>
      <c r="L26465">
        <v>20160308</v>
      </c>
      <c r="M26465">
        <v>20160914</v>
      </c>
      <c r="N26465" t="s">
        <v>40</v>
      </c>
      <c r="O26465" t="s">
        <v>55</v>
      </c>
    </row>
    <row r="26466" spans="1:15" x14ac:dyDescent="0.25">
      <c r="A26466">
        <v>13910902</v>
      </c>
      <c r="B26466">
        <v>0</v>
      </c>
      <c r="C26466">
        <v>3100</v>
      </c>
      <c r="D26466">
        <v>3100</v>
      </c>
      <c r="F26466" t="s">
        <v>22048</v>
      </c>
      <c r="G26466" t="s">
        <v>0</v>
      </c>
      <c r="H26466" t="s">
        <v>1</v>
      </c>
      <c r="I26466" t="s">
        <v>9864</v>
      </c>
      <c r="J26466">
        <v>1390</v>
      </c>
      <c r="K26466">
        <v>3</v>
      </c>
      <c r="L26466">
        <v>20160308</v>
      </c>
      <c r="M26466">
        <v>20160913</v>
      </c>
      <c r="N26466" t="s">
        <v>40</v>
      </c>
      <c r="O26466" t="s">
        <v>444</v>
      </c>
    </row>
    <row r="26467" spans="1:15" x14ac:dyDescent="0.25">
      <c r="A26467">
        <v>13912240</v>
      </c>
      <c r="B26467">
        <v>0</v>
      </c>
      <c r="C26467">
        <v>3100</v>
      </c>
      <c r="D26467">
        <v>3100</v>
      </c>
      <c r="F26467" t="s">
        <v>21708</v>
      </c>
      <c r="G26467" t="s">
        <v>0</v>
      </c>
      <c r="H26467" t="s">
        <v>1</v>
      </c>
      <c r="I26467" t="s">
        <v>9423</v>
      </c>
      <c r="J26467">
        <v>1581</v>
      </c>
      <c r="K26467">
        <v>3</v>
      </c>
      <c r="L26467">
        <v>20160308</v>
      </c>
      <c r="M26467">
        <v>20160909</v>
      </c>
      <c r="N26467" t="s">
        <v>40</v>
      </c>
      <c r="O26467" t="s">
        <v>227</v>
      </c>
    </row>
    <row r="26468" spans="1:15" x14ac:dyDescent="0.25">
      <c r="A26468">
        <v>13913424</v>
      </c>
      <c r="B26468">
        <v>0</v>
      </c>
      <c r="C26468">
        <v>3100</v>
      </c>
      <c r="D26468">
        <v>3100</v>
      </c>
      <c r="F26468" t="s">
        <v>21483</v>
      </c>
      <c r="G26468" t="s">
        <v>0</v>
      </c>
      <c r="H26468" t="s">
        <v>1</v>
      </c>
      <c r="I26468" t="s">
        <v>2464</v>
      </c>
      <c r="J26468">
        <v>1425</v>
      </c>
      <c r="K26468">
        <v>3</v>
      </c>
      <c r="L26468">
        <v>20160309</v>
      </c>
      <c r="M26468">
        <v>20160914</v>
      </c>
      <c r="N26468" t="s">
        <v>40</v>
      </c>
      <c r="O26468" t="s">
        <v>218</v>
      </c>
    </row>
    <row r="26469" spans="1:15" x14ac:dyDescent="0.25">
      <c r="A26469">
        <v>13913439</v>
      </c>
      <c r="B26469">
        <v>0</v>
      </c>
      <c r="C26469">
        <v>3100</v>
      </c>
      <c r="D26469">
        <v>3100</v>
      </c>
      <c r="F26469" t="s">
        <v>21939</v>
      </c>
      <c r="G26469" t="s">
        <v>0</v>
      </c>
      <c r="H26469" t="s">
        <v>1</v>
      </c>
      <c r="I26469" t="s">
        <v>9788</v>
      </c>
      <c r="J26469">
        <v>1845</v>
      </c>
      <c r="K26469">
        <v>3</v>
      </c>
      <c r="L26469">
        <v>20160309</v>
      </c>
      <c r="M26469">
        <v>20160921</v>
      </c>
      <c r="N26469" t="s">
        <v>40</v>
      </c>
      <c r="O26469" t="s">
        <v>218</v>
      </c>
    </row>
    <row r="26470" spans="1:15" x14ac:dyDescent="0.25">
      <c r="A26470">
        <v>13913643</v>
      </c>
      <c r="B26470">
        <v>0</v>
      </c>
      <c r="C26470">
        <v>3707</v>
      </c>
      <c r="D26470">
        <v>3707</v>
      </c>
      <c r="F26470" t="s">
        <v>21725</v>
      </c>
      <c r="G26470" t="s">
        <v>0</v>
      </c>
      <c r="H26470" t="s">
        <v>1</v>
      </c>
      <c r="I26470" t="s">
        <v>5727</v>
      </c>
      <c r="J26470">
        <v>1503</v>
      </c>
      <c r="K26470">
        <v>3</v>
      </c>
      <c r="L26470">
        <v>20160309</v>
      </c>
      <c r="M26470">
        <v>20160916</v>
      </c>
      <c r="N26470" t="s">
        <v>40</v>
      </c>
      <c r="O26470" t="s">
        <v>227</v>
      </c>
    </row>
    <row r="26471" spans="1:15" x14ac:dyDescent="0.25">
      <c r="A26471">
        <v>13913684</v>
      </c>
      <c r="B26471">
        <v>0</v>
      </c>
      <c r="C26471">
        <v>3707</v>
      </c>
      <c r="D26471">
        <v>3707</v>
      </c>
      <c r="F26471" t="s">
        <v>21725</v>
      </c>
      <c r="G26471" t="s">
        <v>0</v>
      </c>
      <c r="H26471" t="s">
        <v>1</v>
      </c>
      <c r="I26471" t="s">
        <v>5727</v>
      </c>
      <c r="J26471">
        <v>1503</v>
      </c>
      <c r="K26471">
        <v>3</v>
      </c>
      <c r="L26471">
        <v>20160309</v>
      </c>
      <c r="M26471">
        <v>20160916</v>
      </c>
      <c r="N26471" t="s">
        <v>40</v>
      </c>
      <c r="O26471" t="s">
        <v>227</v>
      </c>
    </row>
    <row r="26472" spans="1:15" x14ac:dyDescent="0.25">
      <c r="A26472">
        <v>13913686</v>
      </c>
      <c r="B26472">
        <v>0</v>
      </c>
      <c r="C26472">
        <v>3707</v>
      </c>
      <c r="D26472">
        <v>3707</v>
      </c>
      <c r="F26472" t="s">
        <v>22025</v>
      </c>
      <c r="G26472" t="s">
        <v>0</v>
      </c>
      <c r="H26472" t="s">
        <v>1</v>
      </c>
      <c r="I26472" t="s">
        <v>9845</v>
      </c>
      <c r="J26472">
        <v>1595</v>
      </c>
      <c r="K26472">
        <v>3</v>
      </c>
      <c r="L26472">
        <v>20160309</v>
      </c>
      <c r="M26472">
        <v>20160916</v>
      </c>
      <c r="N26472" t="s">
        <v>40</v>
      </c>
      <c r="O26472" t="s">
        <v>227</v>
      </c>
    </row>
    <row r="26473" spans="1:15" x14ac:dyDescent="0.25">
      <c r="A26473">
        <v>13913689</v>
      </c>
      <c r="B26473">
        <v>0</v>
      </c>
      <c r="C26473">
        <v>3707</v>
      </c>
      <c r="D26473">
        <v>3707</v>
      </c>
      <c r="F26473" t="s">
        <v>21725</v>
      </c>
      <c r="G26473" t="s">
        <v>0</v>
      </c>
      <c r="H26473" t="s">
        <v>1</v>
      </c>
      <c r="I26473" t="s">
        <v>5727</v>
      </c>
      <c r="J26473">
        <v>1503</v>
      </c>
      <c r="K26473">
        <v>3</v>
      </c>
      <c r="L26473">
        <v>20160309</v>
      </c>
      <c r="M26473">
        <v>20160916</v>
      </c>
      <c r="N26473" t="s">
        <v>40</v>
      </c>
      <c r="O26473" t="s">
        <v>227</v>
      </c>
    </row>
    <row r="26474" spans="1:15" x14ac:dyDescent="0.25">
      <c r="A26474">
        <v>13913789</v>
      </c>
      <c r="B26474">
        <v>0</v>
      </c>
      <c r="C26474">
        <v>3807</v>
      </c>
      <c r="D26474">
        <v>3855</v>
      </c>
      <c r="F26474" t="s">
        <v>22026</v>
      </c>
      <c r="G26474" t="s">
        <v>0</v>
      </c>
      <c r="H26474" t="s">
        <v>1</v>
      </c>
      <c r="I26474" t="s">
        <v>9847</v>
      </c>
      <c r="J26474">
        <v>1485</v>
      </c>
      <c r="K26474">
        <v>3</v>
      </c>
      <c r="L26474">
        <v>20160309</v>
      </c>
      <c r="M26474">
        <v>20160927</v>
      </c>
      <c r="N26474" t="s">
        <v>40</v>
      </c>
      <c r="O26474" t="s">
        <v>218</v>
      </c>
    </row>
    <row r="26475" spans="1:15" x14ac:dyDescent="0.25">
      <c r="A26475">
        <v>13913791</v>
      </c>
      <c r="B26475">
        <v>254466</v>
      </c>
      <c r="C26475">
        <v>3100</v>
      </c>
      <c r="D26475">
        <v>3100</v>
      </c>
      <c r="F26475" t="s">
        <v>22103</v>
      </c>
      <c r="G26475" t="s">
        <v>0</v>
      </c>
      <c r="H26475" t="s">
        <v>1</v>
      </c>
      <c r="I26475" t="s">
        <v>9895</v>
      </c>
      <c r="J26475">
        <v>1365</v>
      </c>
      <c r="K26475">
        <v>3</v>
      </c>
      <c r="L26475">
        <v>20040512</v>
      </c>
      <c r="M26475">
        <v>20160916</v>
      </c>
      <c r="N26475" t="s">
        <v>40</v>
      </c>
      <c r="O26475" t="s">
        <v>48</v>
      </c>
    </row>
    <row r="26476" spans="1:15" x14ac:dyDescent="0.25">
      <c r="A26476">
        <v>13914028</v>
      </c>
      <c r="B26476">
        <v>136443</v>
      </c>
      <c r="C26476">
        <v>3100</v>
      </c>
      <c r="D26476">
        <v>3100</v>
      </c>
      <c r="F26476" t="s">
        <v>22104</v>
      </c>
      <c r="G26476" t="s">
        <v>0</v>
      </c>
      <c r="H26476" t="s">
        <v>1</v>
      </c>
      <c r="I26476" t="s">
        <v>9896</v>
      </c>
      <c r="J26476">
        <v>1955</v>
      </c>
      <c r="K26476">
        <v>3</v>
      </c>
      <c r="L26476">
        <v>20040516</v>
      </c>
      <c r="M26476">
        <v>20160905</v>
      </c>
      <c r="N26476" t="s">
        <v>40</v>
      </c>
      <c r="O26476" t="s">
        <v>218</v>
      </c>
    </row>
    <row r="26477" spans="1:15" x14ac:dyDescent="0.25">
      <c r="A26477">
        <v>13914133</v>
      </c>
      <c r="B26477">
        <v>0</v>
      </c>
      <c r="C26477">
        <v>3807</v>
      </c>
      <c r="D26477">
        <v>3855</v>
      </c>
      <c r="F26477" t="s">
        <v>21483</v>
      </c>
      <c r="G26477" t="s">
        <v>0</v>
      </c>
      <c r="H26477" t="s">
        <v>1</v>
      </c>
      <c r="I26477" t="s">
        <v>2464</v>
      </c>
      <c r="J26477">
        <v>1395</v>
      </c>
      <c r="K26477">
        <v>3</v>
      </c>
      <c r="L26477">
        <v>20160309</v>
      </c>
      <c r="M26477">
        <v>20160927</v>
      </c>
      <c r="N26477" t="s">
        <v>40</v>
      </c>
      <c r="O26477" t="s">
        <v>218</v>
      </c>
    </row>
    <row r="26478" spans="1:15" x14ac:dyDescent="0.25">
      <c r="A26478">
        <v>13914390</v>
      </c>
      <c r="B26478">
        <v>0</v>
      </c>
      <c r="C26478">
        <v>3610</v>
      </c>
      <c r="D26478">
        <v>3671</v>
      </c>
      <c r="F26478" t="s">
        <v>21923</v>
      </c>
      <c r="G26478" t="s">
        <v>0</v>
      </c>
      <c r="H26478" t="s">
        <v>1</v>
      </c>
      <c r="I26478" t="s">
        <v>9776</v>
      </c>
      <c r="J26478">
        <v>1358</v>
      </c>
      <c r="K26478">
        <v>3</v>
      </c>
      <c r="L26478">
        <v>20160309</v>
      </c>
      <c r="M26478">
        <v>20160919</v>
      </c>
      <c r="N26478" t="s">
        <v>40</v>
      </c>
      <c r="O26478" t="s">
        <v>146</v>
      </c>
    </row>
    <row r="26479" spans="1:15" x14ac:dyDescent="0.25">
      <c r="A26479">
        <v>13914751</v>
      </c>
      <c r="B26479">
        <v>0</v>
      </c>
      <c r="C26479">
        <v>3100</v>
      </c>
      <c r="D26479">
        <v>3100</v>
      </c>
      <c r="F26479" t="s">
        <v>21725</v>
      </c>
      <c r="G26479" t="s">
        <v>0</v>
      </c>
      <c r="H26479" t="s">
        <v>1</v>
      </c>
      <c r="I26479" t="s">
        <v>9423</v>
      </c>
      <c r="J26479">
        <v>1541</v>
      </c>
      <c r="K26479">
        <v>3</v>
      </c>
      <c r="L26479">
        <v>20160310</v>
      </c>
      <c r="M26479">
        <v>20160907</v>
      </c>
      <c r="N26479" t="s">
        <v>40</v>
      </c>
      <c r="O26479" t="s">
        <v>227</v>
      </c>
    </row>
    <row r="26480" spans="1:15" x14ac:dyDescent="0.25">
      <c r="A26480">
        <v>13914781</v>
      </c>
      <c r="B26480">
        <v>0</v>
      </c>
      <c r="C26480">
        <v>3807</v>
      </c>
      <c r="D26480">
        <v>3855</v>
      </c>
      <c r="F26480" t="s">
        <v>22026</v>
      </c>
      <c r="G26480" t="s">
        <v>0</v>
      </c>
      <c r="H26480" t="s">
        <v>1</v>
      </c>
      <c r="I26480" t="s">
        <v>9847</v>
      </c>
      <c r="J26480">
        <v>1485</v>
      </c>
      <c r="K26480">
        <v>3</v>
      </c>
      <c r="L26480">
        <v>20160310</v>
      </c>
      <c r="M26480">
        <v>20160926</v>
      </c>
      <c r="N26480" t="s">
        <v>40</v>
      </c>
      <c r="O26480" t="s">
        <v>218</v>
      </c>
    </row>
    <row r="26481" spans="1:15" x14ac:dyDescent="0.25">
      <c r="A26481">
        <v>13914822</v>
      </c>
      <c r="B26481">
        <v>0</v>
      </c>
      <c r="C26481">
        <v>3100</v>
      </c>
      <c r="D26481">
        <v>3100</v>
      </c>
      <c r="F26481" t="s">
        <v>22025</v>
      </c>
      <c r="G26481" t="s">
        <v>0</v>
      </c>
      <c r="H26481" t="s">
        <v>1</v>
      </c>
      <c r="I26481" t="s">
        <v>9845</v>
      </c>
      <c r="J26481">
        <v>1583</v>
      </c>
      <c r="K26481">
        <v>3</v>
      </c>
      <c r="L26481">
        <v>20160310</v>
      </c>
      <c r="M26481">
        <v>20160913</v>
      </c>
      <c r="N26481" t="s">
        <v>40</v>
      </c>
      <c r="O26481" t="s">
        <v>227</v>
      </c>
    </row>
    <row r="26482" spans="1:15" x14ac:dyDescent="0.25">
      <c r="A26482">
        <v>13915045</v>
      </c>
      <c r="B26482">
        <v>0</v>
      </c>
      <c r="C26482">
        <v>3807</v>
      </c>
      <c r="D26482">
        <v>3855</v>
      </c>
      <c r="F26482" t="s">
        <v>22026</v>
      </c>
      <c r="G26482" t="s">
        <v>0</v>
      </c>
      <c r="H26482" t="s">
        <v>1</v>
      </c>
      <c r="I26482" t="s">
        <v>9847</v>
      </c>
      <c r="J26482">
        <v>1485</v>
      </c>
      <c r="K26482">
        <v>3</v>
      </c>
      <c r="L26482">
        <v>20160310</v>
      </c>
      <c r="M26482">
        <v>20160927</v>
      </c>
      <c r="N26482" t="s">
        <v>40</v>
      </c>
      <c r="O26482" t="s">
        <v>218</v>
      </c>
    </row>
    <row r="26483" spans="1:15" x14ac:dyDescent="0.25">
      <c r="A26483">
        <v>13915137</v>
      </c>
      <c r="B26483">
        <v>0</v>
      </c>
      <c r="C26483">
        <v>3807</v>
      </c>
      <c r="D26483">
        <v>3855</v>
      </c>
      <c r="F26483" t="s">
        <v>21939</v>
      </c>
      <c r="G26483" t="s">
        <v>0</v>
      </c>
      <c r="H26483" t="s">
        <v>1</v>
      </c>
      <c r="I26483" t="s">
        <v>9788</v>
      </c>
      <c r="J26483">
        <v>1845</v>
      </c>
      <c r="K26483">
        <v>3</v>
      </c>
      <c r="L26483">
        <v>20160310</v>
      </c>
      <c r="M26483">
        <v>20160927</v>
      </c>
      <c r="N26483" t="s">
        <v>40</v>
      </c>
      <c r="O26483" t="s">
        <v>218</v>
      </c>
    </row>
    <row r="26484" spans="1:15" x14ac:dyDescent="0.25">
      <c r="A26484">
        <v>13915224</v>
      </c>
      <c r="B26484">
        <v>0</v>
      </c>
      <c r="C26484">
        <v>3807</v>
      </c>
      <c r="D26484">
        <v>3855</v>
      </c>
      <c r="F26484" t="s">
        <v>22105</v>
      </c>
      <c r="G26484" t="s">
        <v>0</v>
      </c>
      <c r="H26484" t="s">
        <v>1</v>
      </c>
      <c r="I26484" t="s">
        <v>9897</v>
      </c>
      <c r="J26484">
        <v>1645</v>
      </c>
      <c r="K26484">
        <v>3</v>
      </c>
      <c r="L26484">
        <v>20160310</v>
      </c>
      <c r="M26484">
        <v>20160927</v>
      </c>
      <c r="N26484" t="s">
        <v>40</v>
      </c>
      <c r="O26484" t="s">
        <v>218</v>
      </c>
    </row>
    <row r="26485" spans="1:15" x14ac:dyDescent="0.25">
      <c r="A26485">
        <v>13915724</v>
      </c>
      <c r="B26485">
        <v>0</v>
      </c>
      <c r="C26485">
        <v>3807</v>
      </c>
      <c r="D26485">
        <v>3855</v>
      </c>
      <c r="F26485" t="s">
        <v>21939</v>
      </c>
      <c r="G26485" t="s">
        <v>0</v>
      </c>
      <c r="H26485" t="s">
        <v>1</v>
      </c>
      <c r="I26485" t="s">
        <v>9788</v>
      </c>
      <c r="J26485">
        <v>1845</v>
      </c>
      <c r="K26485">
        <v>3</v>
      </c>
      <c r="L26485">
        <v>20160310</v>
      </c>
      <c r="M26485">
        <v>20160927</v>
      </c>
      <c r="N26485" t="s">
        <v>40</v>
      </c>
      <c r="O26485" t="s">
        <v>218</v>
      </c>
    </row>
    <row r="26486" spans="1:15" x14ac:dyDescent="0.25">
      <c r="A26486">
        <v>13915784</v>
      </c>
      <c r="B26486">
        <v>0</v>
      </c>
      <c r="C26486">
        <v>3807</v>
      </c>
      <c r="D26486">
        <v>3855</v>
      </c>
      <c r="F26486" t="s">
        <v>21974</v>
      </c>
      <c r="G26486" t="s">
        <v>0</v>
      </c>
      <c r="H26486" t="s">
        <v>1</v>
      </c>
      <c r="I26486" t="s">
        <v>9814</v>
      </c>
      <c r="J26486">
        <v>2260</v>
      </c>
      <c r="K26486">
        <v>3</v>
      </c>
      <c r="L26486">
        <v>20160310</v>
      </c>
      <c r="M26486">
        <v>20160926</v>
      </c>
      <c r="N26486" t="s">
        <v>40</v>
      </c>
      <c r="O26486" t="s">
        <v>218</v>
      </c>
    </row>
    <row r="26487" spans="1:15" x14ac:dyDescent="0.25">
      <c r="A26487">
        <v>13916046</v>
      </c>
      <c r="B26487">
        <v>0</v>
      </c>
      <c r="C26487">
        <v>3100</v>
      </c>
      <c r="D26487">
        <v>3100</v>
      </c>
      <c r="F26487" t="s">
        <v>22106</v>
      </c>
      <c r="G26487" t="s">
        <v>0</v>
      </c>
      <c r="H26487" t="s">
        <v>1</v>
      </c>
      <c r="I26487" t="s">
        <v>9795</v>
      </c>
      <c r="J26487">
        <v>1435</v>
      </c>
      <c r="K26487">
        <v>3</v>
      </c>
      <c r="L26487">
        <v>20160310</v>
      </c>
      <c r="M26487">
        <v>20160922</v>
      </c>
      <c r="N26487" t="s">
        <v>40</v>
      </c>
      <c r="O26487" t="s">
        <v>132</v>
      </c>
    </row>
    <row r="26488" spans="1:15" x14ac:dyDescent="0.25">
      <c r="A26488">
        <v>13916146</v>
      </c>
      <c r="B26488">
        <v>0</v>
      </c>
      <c r="C26488">
        <v>3100</v>
      </c>
      <c r="D26488">
        <v>3100</v>
      </c>
      <c r="F26488" t="s">
        <v>22107</v>
      </c>
      <c r="G26488" t="s">
        <v>0</v>
      </c>
      <c r="H26488" t="s">
        <v>1</v>
      </c>
      <c r="I26488" t="s">
        <v>9889</v>
      </c>
      <c r="J26488">
        <v>1585</v>
      </c>
      <c r="K26488">
        <v>3</v>
      </c>
      <c r="L26488">
        <v>20160310</v>
      </c>
      <c r="M26488">
        <v>20160912</v>
      </c>
      <c r="N26488" t="s">
        <v>40</v>
      </c>
      <c r="O26488" t="s">
        <v>132</v>
      </c>
    </row>
    <row r="26489" spans="1:15" x14ac:dyDescent="0.25">
      <c r="A26489">
        <v>13916678</v>
      </c>
      <c r="B26489">
        <v>0</v>
      </c>
      <c r="C26489">
        <v>3301</v>
      </c>
      <c r="D26489">
        <v>3301</v>
      </c>
      <c r="F26489" t="s">
        <v>22108</v>
      </c>
      <c r="G26489" t="s">
        <v>0</v>
      </c>
      <c r="H26489" t="s">
        <v>1</v>
      </c>
      <c r="I26489" t="s">
        <v>9898</v>
      </c>
      <c r="J26489">
        <v>1635</v>
      </c>
      <c r="K26489">
        <v>3</v>
      </c>
      <c r="L26489">
        <v>20160311</v>
      </c>
      <c r="M26489">
        <v>20160907</v>
      </c>
      <c r="N26489" t="s">
        <v>40</v>
      </c>
      <c r="O26489" t="s">
        <v>132</v>
      </c>
    </row>
    <row r="26490" spans="1:15" x14ac:dyDescent="0.25">
      <c r="A26490">
        <v>13916836</v>
      </c>
      <c r="B26490">
        <v>0</v>
      </c>
      <c r="C26490">
        <v>3100</v>
      </c>
      <c r="D26490">
        <v>3100</v>
      </c>
      <c r="F26490" t="s">
        <v>22109</v>
      </c>
      <c r="G26490" t="s">
        <v>0</v>
      </c>
      <c r="H26490" t="s">
        <v>1</v>
      </c>
      <c r="I26490" t="s">
        <v>9899</v>
      </c>
      <c r="J26490">
        <v>1470</v>
      </c>
      <c r="K26490">
        <v>3</v>
      </c>
      <c r="L26490">
        <v>20160311</v>
      </c>
      <c r="M26490">
        <v>20160906</v>
      </c>
      <c r="N26490" t="s">
        <v>40</v>
      </c>
      <c r="O26490" t="s">
        <v>132</v>
      </c>
    </row>
    <row r="26491" spans="1:15" x14ac:dyDescent="0.25">
      <c r="A26491">
        <v>13916846</v>
      </c>
      <c r="B26491">
        <v>0</v>
      </c>
      <c r="C26491">
        <v>3100</v>
      </c>
      <c r="D26491">
        <v>3100</v>
      </c>
      <c r="F26491" t="s">
        <v>22110</v>
      </c>
      <c r="G26491" t="s">
        <v>0</v>
      </c>
      <c r="H26491" t="s">
        <v>1</v>
      </c>
      <c r="I26491" t="s">
        <v>9900</v>
      </c>
      <c r="J26491">
        <v>1550</v>
      </c>
      <c r="K26491">
        <v>3</v>
      </c>
      <c r="L26491">
        <v>20160311</v>
      </c>
      <c r="M26491">
        <v>20160913</v>
      </c>
      <c r="N26491" t="s">
        <v>40</v>
      </c>
      <c r="O26491" t="s">
        <v>132</v>
      </c>
    </row>
    <row r="26492" spans="1:15" x14ac:dyDescent="0.25">
      <c r="A26492">
        <v>13916911</v>
      </c>
      <c r="B26492">
        <v>0</v>
      </c>
      <c r="C26492">
        <v>3100</v>
      </c>
      <c r="D26492">
        <v>3100</v>
      </c>
      <c r="F26492" t="s">
        <v>22111</v>
      </c>
      <c r="G26492" t="s">
        <v>0</v>
      </c>
      <c r="H26492" t="s">
        <v>1</v>
      </c>
      <c r="I26492" t="s">
        <v>9900</v>
      </c>
      <c r="J26492">
        <v>1550</v>
      </c>
      <c r="K26492">
        <v>3</v>
      </c>
      <c r="L26492">
        <v>20160311</v>
      </c>
      <c r="M26492">
        <v>20160907</v>
      </c>
      <c r="N26492" t="s">
        <v>40</v>
      </c>
      <c r="O26492" t="s">
        <v>132</v>
      </c>
    </row>
    <row r="26493" spans="1:15" x14ac:dyDescent="0.25">
      <c r="A26493">
        <v>13916950</v>
      </c>
      <c r="B26493">
        <v>0</v>
      </c>
      <c r="C26493">
        <v>3100</v>
      </c>
      <c r="D26493">
        <v>3100</v>
      </c>
      <c r="F26493" t="s">
        <v>22112</v>
      </c>
      <c r="G26493" t="s">
        <v>0</v>
      </c>
      <c r="H26493" t="s">
        <v>1</v>
      </c>
      <c r="I26493" t="s">
        <v>9901</v>
      </c>
      <c r="J26493">
        <v>1605</v>
      </c>
      <c r="K26493">
        <v>3</v>
      </c>
      <c r="L26493">
        <v>20160311</v>
      </c>
      <c r="M26493">
        <v>20160906</v>
      </c>
      <c r="N26493" t="s">
        <v>40</v>
      </c>
      <c r="O26493" t="s">
        <v>132</v>
      </c>
    </row>
    <row r="26494" spans="1:15" x14ac:dyDescent="0.25">
      <c r="A26494">
        <v>13917012</v>
      </c>
      <c r="B26494">
        <v>0</v>
      </c>
      <c r="C26494">
        <v>3100</v>
      </c>
      <c r="D26494">
        <v>3100</v>
      </c>
      <c r="F26494" t="s">
        <v>22113</v>
      </c>
      <c r="G26494" t="s">
        <v>0</v>
      </c>
      <c r="H26494" t="s">
        <v>1</v>
      </c>
      <c r="I26494" t="s">
        <v>9901</v>
      </c>
      <c r="J26494">
        <v>1605</v>
      </c>
      <c r="K26494">
        <v>3</v>
      </c>
      <c r="L26494">
        <v>20160311</v>
      </c>
      <c r="M26494">
        <v>20160906</v>
      </c>
      <c r="N26494" t="s">
        <v>40</v>
      </c>
      <c r="O26494" t="s">
        <v>132</v>
      </c>
    </row>
    <row r="26495" spans="1:15" x14ac:dyDescent="0.25">
      <c r="A26495">
        <v>13917364</v>
      </c>
      <c r="B26495">
        <v>0</v>
      </c>
      <c r="C26495">
        <v>3100</v>
      </c>
      <c r="D26495">
        <v>3100</v>
      </c>
      <c r="F26495" t="s">
        <v>22114</v>
      </c>
      <c r="G26495" t="s">
        <v>0</v>
      </c>
      <c r="H26495" t="s">
        <v>1</v>
      </c>
      <c r="I26495" t="s">
        <v>9901</v>
      </c>
      <c r="J26495">
        <v>1555</v>
      </c>
      <c r="K26495">
        <v>3</v>
      </c>
      <c r="L26495">
        <v>20160311</v>
      </c>
      <c r="M26495">
        <v>20160906</v>
      </c>
      <c r="N26495" t="s">
        <v>40</v>
      </c>
      <c r="O26495" t="s">
        <v>132</v>
      </c>
    </row>
    <row r="26496" spans="1:15" x14ac:dyDescent="0.25">
      <c r="A26496">
        <v>13917545</v>
      </c>
      <c r="B26496">
        <v>0</v>
      </c>
      <c r="C26496">
        <v>3100</v>
      </c>
      <c r="D26496">
        <v>3100</v>
      </c>
      <c r="F26496" t="s">
        <v>22115</v>
      </c>
      <c r="G26496" t="s">
        <v>0</v>
      </c>
      <c r="H26496" t="s">
        <v>1</v>
      </c>
      <c r="I26496" t="s">
        <v>9803</v>
      </c>
      <c r="J26496">
        <v>1755</v>
      </c>
      <c r="K26496">
        <v>3</v>
      </c>
      <c r="L26496">
        <v>20160311</v>
      </c>
      <c r="M26496">
        <v>20160907</v>
      </c>
      <c r="N26496" t="s">
        <v>40</v>
      </c>
      <c r="O26496" t="s">
        <v>132</v>
      </c>
    </row>
    <row r="26497" spans="1:15" x14ac:dyDescent="0.25">
      <c r="A26497">
        <v>13917978</v>
      </c>
      <c r="B26497">
        <v>0</v>
      </c>
      <c r="C26497">
        <v>3805</v>
      </c>
      <c r="D26497">
        <v>3805</v>
      </c>
      <c r="F26497" t="s">
        <v>22071</v>
      </c>
      <c r="G26497" t="s">
        <v>0</v>
      </c>
      <c r="H26497" t="s">
        <v>1</v>
      </c>
      <c r="I26497" t="s">
        <v>9878</v>
      </c>
      <c r="J26497">
        <v>1141</v>
      </c>
      <c r="K26497">
        <v>3</v>
      </c>
      <c r="L26497">
        <v>20160314</v>
      </c>
      <c r="M26497">
        <v>20160914</v>
      </c>
      <c r="N26497" t="s">
        <v>40</v>
      </c>
      <c r="O26497" t="s">
        <v>35</v>
      </c>
    </row>
    <row r="26498" spans="1:15" x14ac:dyDescent="0.25">
      <c r="A26498">
        <v>13918190</v>
      </c>
      <c r="B26498">
        <v>0</v>
      </c>
      <c r="C26498">
        <v>3100</v>
      </c>
      <c r="D26498">
        <v>3100</v>
      </c>
      <c r="F26498" t="s">
        <v>21543</v>
      </c>
      <c r="G26498" t="s">
        <v>0</v>
      </c>
      <c r="H26498" t="s">
        <v>1</v>
      </c>
      <c r="I26498" t="s">
        <v>9513</v>
      </c>
      <c r="J26498">
        <v>1595</v>
      </c>
      <c r="K26498">
        <v>3</v>
      </c>
      <c r="L26498">
        <v>20160314</v>
      </c>
      <c r="M26498">
        <v>20160912</v>
      </c>
      <c r="N26498" t="s">
        <v>40</v>
      </c>
      <c r="O26498" t="s">
        <v>218</v>
      </c>
    </row>
    <row r="26499" spans="1:15" x14ac:dyDescent="0.25">
      <c r="A26499">
        <v>13918284</v>
      </c>
      <c r="B26499">
        <v>0</v>
      </c>
      <c r="C26499">
        <v>3100</v>
      </c>
      <c r="D26499">
        <v>3100</v>
      </c>
      <c r="F26499" t="s">
        <v>22116</v>
      </c>
      <c r="G26499" t="s">
        <v>0</v>
      </c>
      <c r="H26499" t="s">
        <v>1</v>
      </c>
      <c r="I26499" t="s">
        <v>9902</v>
      </c>
      <c r="J26499">
        <v>1605</v>
      </c>
      <c r="K26499">
        <v>3</v>
      </c>
      <c r="L26499">
        <v>20160314</v>
      </c>
      <c r="M26499">
        <v>20160906</v>
      </c>
      <c r="N26499" t="s">
        <v>40</v>
      </c>
      <c r="O26499" t="s">
        <v>132</v>
      </c>
    </row>
    <row r="26500" spans="1:15" x14ac:dyDescent="0.25">
      <c r="A26500">
        <v>13918531</v>
      </c>
      <c r="B26500">
        <v>0</v>
      </c>
      <c r="C26500">
        <v>3100</v>
      </c>
      <c r="D26500">
        <v>3100</v>
      </c>
      <c r="F26500" t="s">
        <v>22117</v>
      </c>
      <c r="G26500" t="s">
        <v>0</v>
      </c>
      <c r="H26500" t="s">
        <v>1</v>
      </c>
      <c r="I26500" t="s">
        <v>9903</v>
      </c>
      <c r="J26500">
        <v>1615</v>
      </c>
      <c r="K26500">
        <v>3</v>
      </c>
      <c r="L26500">
        <v>20160314</v>
      </c>
      <c r="M26500">
        <v>20160907</v>
      </c>
      <c r="N26500" t="s">
        <v>40</v>
      </c>
      <c r="O26500" t="s">
        <v>132</v>
      </c>
    </row>
    <row r="26501" spans="1:15" x14ac:dyDescent="0.25">
      <c r="A26501">
        <v>13918727</v>
      </c>
      <c r="B26501">
        <v>0</v>
      </c>
      <c r="C26501">
        <v>3100</v>
      </c>
      <c r="D26501">
        <v>3100</v>
      </c>
      <c r="F26501" t="s">
        <v>22118</v>
      </c>
      <c r="G26501" t="s">
        <v>0</v>
      </c>
      <c r="H26501" t="s">
        <v>1</v>
      </c>
      <c r="I26501" t="s">
        <v>9902</v>
      </c>
      <c r="J26501">
        <v>1605</v>
      </c>
      <c r="K26501">
        <v>3</v>
      </c>
      <c r="L26501">
        <v>20160314</v>
      </c>
      <c r="M26501">
        <v>20160906</v>
      </c>
      <c r="N26501" t="s">
        <v>40</v>
      </c>
      <c r="O26501" t="s">
        <v>132</v>
      </c>
    </row>
    <row r="26502" spans="1:15" x14ac:dyDescent="0.25">
      <c r="A26502">
        <v>13918776</v>
      </c>
      <c r="B26502">
        <v>0</v>
      </c>
      <c r="C26502">
        <v>3100</v>
      </c>
      <c r="D26502">
        <v>3100</v>
      </c>
      <c r="F26502" t="s">
        <v>22119</v>
      </c>
      <c r="G26502" t="s">
        <v>0</v>
      </c>
      <c r="H26502" t="s">
        <v>1</v>
      </c>
      <c r="I26502" t="s">
        <v>9902</v>
      </c>
      <c r="J26502">
        <v>1605</v>
      </c>
      <c r="K26502">
        <v>3</v>
      </c>
      <c r="L26502">
        <v>20160314</v>
      </c>
      <c r="M26502">
        <v>20160906</v>
      </c>
      <c r="N26502" t="s">
        <v>40</v>
      </c>
      <c r="O26502" t="s">
        <v>132</v>
      </c>
    </row>
    <row r="26503" spans="1:15" x14ac:dyDescent="0.25">
      <c r="A26503">
        <v>13918810</v>
      </c>
      <c r="B26503">
        <v>0</v>
      </c>
      <c r="C26503">
        <v>3100</v>
      </c>
      <c r="D26503">
        <v>3100</v>
      </c>
      <c r="F26503" t="s">
        <v>22120</v>
      </c>
      <c r="G26503" t="s">
        <v>0</v>
      </c>
      <c r="H26503" t="s">
        <v>1</v>
      </c>
      <c r="I26503" t="s">
        <v>9795</v>
      </c>
      <c r="J26503">
        <v>1435</v>
      </c>
      <c r="K26503">
        <v>3</v>
      </c>
      <c r="L26503">
        <v>20160314</v>
      </c>
      <c r="M26503">
        <v>20160906</v>
      </c>
      <c r="N26503" t="s">
        <v>40</v>
      </c>
      <c r="O26503" t="s">
        <v>132</v>
      </c>
    </row>
    <row r="26504" spans="1:15" x14ac:dyDescent="0.25">
      <c r="A26504">
        <v>13918824</v>
      </c>
      <c r="B26504">
        <v>0</v>
      </c>
      <c r="C26504">
        <v>3100</v>
      </c>
      <c r="D26504">
        <v>3100</v>
      </c>
      <c r="F26504" t="s">
        <v>22121</v>
      </c>
      <c r="G26504" t="s">
        <v>0</v>
      </c>
      <c r="H26504" t="s">
        <v>1</v>
      </c>
      <c r="I26504" t="s">
        <v>9795</v>
      </c>
      <c r="J26504">
        <v>1435</v>
      </c>
      <c r="K26504">
        <v>3</v>
      </c>
      <c r="L26504">
        <v>20160314</v>
      </c>
      <c r="M26504">
        <v>20160906</v>
      </c>
      <c r="N26504" t="s">
        <v>40</v>
      </c>
      <c r="O26504" t="s">
        <v>132</v>
      </c>
    </row>
    <row r="26505" spans="1:15" x14ac:dyDescent="0.25">
      <c r="A26505">
        <v>13918873</v>
      </c>
      <c r="B26505">
        <v>0</v>
      </c>
      <c r="C26505">
        <v>3100</v>
      </c>
      <c r="D26505">
        <v>3100</v>
      </c>
      <c r="F26505" t="s">
        <v>22122</v>
      </c>
      <c r="G26505" t="s">
        <v>0</v>
      </c>
      <c r="H26505" t="s">
        <v>1</v>
      </c>
      <c r="I26505" t="s">
        <v>9904</v>
      </c>
      <c r="J26505">
        <v>1570</v>
      </c>
      <c r="K26505">
        <v>3</v>
      </c>
      <c r="L26505">
        <v>20160314</v>
      </c>
      <c r="M26505">
        <v>20160906</v>
      </c>
      <c r="N26505" t="s">
        <v>40</v>
      </c>
      <c r="O26505" t="s">
        <v>132</v>
      </c>
    </row>
    <row r="26506" spans="1:15" x14ac:dyDescent="0.25">
      <c r="A26506">
        <v>13918920</v>
      </c>
      <c r="B26506">
        <v>0</v>
      </c>
      <c r="C26506">
        <v>3100</v>
      </c>
      <c r="D26506">
        <v>3100</v>
      </c>
      <c r="F26506" t="s">
        <v>22123</v>
      </c>
      <c r="G26506" t="s">
        <v>0</v>
      </c>
      <c r="H26506" t="s">
        <v>1</v>
      </c>
      <c r="I26506" t="s">
        <v>9905</v>
      </c>
      <c r="J26506">
        <v>1995</v>
      </c>
      <c r="K26506">
        <v>3</v>
      </c>
      <c r="L26506">
        <v>20160314</v>
      </c>
      <c r="M26506">
        <v>20160906</v>
      </c>
      <c r="N26506" t="s">
        <v>40</v>
      </c>
      <c r="O26506" t="s">
        <v>132</v>
      </c>
    </row>
    <row r="26507" spans="1:15" x14ac:dyDescent="0.25">
      <c r="A26507">
        <v>13918957</v>
      </c>
      <c r="B26507">
        <v>0</v>
      </c>
      <c r="C26507">
        <v>3100</v>
      </c>
      <c r="D26507">
        <v>3100</v>
      </c>
      <c r="F26507" t="s">
        <v>22116</v>
      </c>
      <c r="G26507" t="s">
        <v>0</v>
      </c>
      <c r="H26507" t="s">
        <v>1</v>
      </c>
      <c r="I26507" t="s">
        <v>9902</v>
      </c>
      <c r="J26507">
        <v>1605</v>
      </c>
      <c r="K26507">
        <v>3</v>
      </c>
      <c r="L26507">
        <v>20160314</v>
      </c>
      <c r="M26507">
        <v>20160906</v>
      </c>
      <c r="N26507" t="s">
        <v>40</v>
      </c>
      <c r="O26507" t="s">
        <v>132</v>
      </c>
    </row>
    <row r="26508" spans="1:15" x14ac:dyDescent="0.25">
      <c r="A26508">
        <v>13918961</v>
      </c>
      <c r="B26508">
        <v>0</v>
      </c>
      <c r="C26508">
        <v>3100</v>
      </c>
      <c r="D26508">
        <v>3100</v>
      </c>
      <c r="F26508" t="s">
        <v>22124</v>
      </c>
      <c r="G26508" t="s">
        <v>0</v>
      </c>
      <c r="H26508" t="s">
        <v>1</v>
      </c>
      <c r="I26508" t="s">
        <v>9906</v>
      </c>
      <c r="J26508">
        <v>2025</v>
      </c>
      <c r="K26508">
        <v>3</v>
      </c>
      <c r="L26508">
        <v>20160314</v>
      </c>
      <c r="M26508">
        <v>20160906</v>
      </c>
      <c r="N26508" t="s">
        <v>40</v>
      </c>
      <c r="O26508" t="s">
        <v>132</v>
      </c>
    </row>
    <row r="26509" spans="1:15" x14ac:dyDescent="0.25">
      <c r="A26509">
        <v>13918966</v>
      </c>
      <c r="B26509">
        <v>0</v>
      </c>
      <c r="C26509">
        <v>3100</v>
      </c>
      <c r="D26509">
        <v>3100</v>
      </c>
      <c r="F26509" t="s">
        <v>22125</v>
      </c>
      <c r="G26509" t="s">
        <v>0</v>
      </c>
      <c r="H26509" t="s">
        <v>1</v>
      </c>
      <c r="I26509" t="s">
        <v>9904</v>
      </c>
      <c r="J26509">
        <v>1570</v>
      </c>
      <c r="K26509">
        <v>3</v>
      </c>
      <c r="L26509">
        <v>20160314</v>
      </c>
      <c r="M26509">
        <v>20160906</v>
      </c>
      <c r="N26509" t="s">
        <v>40</v>
      </c>
      <c r="O26509" t="s">
        <v>132</v>
      </c>
    </row>
    <row r="26510" spans="1:15" x14ac:dyDescent="0.25">
      <c r="A26510">
        <v>13918978</v>
      </c>
      <c r="B26510">
        <v>0</v>
      </c>
      <c r="C26510">
        <v>3100</v>
      </c>
      <c r="D26510">
        <v>3100</v>
      </c>
      <c r="F26510" t="s">
        <v>22126</v>
      </c>
      <c r="G26510" t="s">
        <v>0</v>
      </c>
      <c r="H26510" t="s">
        <v>1</v>
      </c>
      <c r="I26510" t="s">
        <v>9904</v>
      </c>
      <c r="J26510">
        <v>1570</v>
      </c>
      <c r="K26510">
        <v>3</v>
      </c>
      <c r="L26510">
        <v>20160314</v>
      </c>
      <c r="M26510">
        <v>20160913</v>
      </c>
      <c r="N26510" t="s">
        <v>40</v>
      </c>
      <c r="O26510" t="s">
        <v>132</v>
      </c>
    </row>
    <row r="26511" spans="1:15" x14ac:dyDescent="0.25">
      <c r="A26511">
        <v>13919028</v>
      </c>
      <c r="B26511">
        <v>0</v>
      </c>
      <c r="C26511">
        <v>3100</v>
      </c>
      <c r="D26511">
        <v>3100</v>
      </c>
      <c r="F26511" t="s">
        <v>22127</v>
      </c>
      <c r="G26511" t="s">
        <v>0</v>
      </c>
      <c r="H26511" t="s">
        <v>1</v>
      </c>
      <c r="I26511" t="s">
        <v>9803</v>
      </c>
      <c r="J26511">
        <v>1690</v>
      </c>
      <c r="K26511">
        <v>3</v>
      </c>
      <c r="L26511">
        <v>20160314</v>
      </c>
      <c r="M26511">
        <v>20160907</v>
      </c>
      <c r="N26511" t="s">
        <v>40</v>
      </c>
      <c r="O26511" t="s">
        <v>132</v>
      </c>
    </row>
    <row r="26512" spans="1:15" x14ac:dyDescent="0.25">
      <c r="A26512">
        <v>13919061</v>
      </c>
      <c r="B26512">
        <v>0</v>
      </c>
      <c r="C26512">
        <v>3100</v>
      </c>
      <c r="D26512">
        <v>3100</v>
      </c>
      <c r="F26512" t="s">
        <v>21951</v>
      </c>
      <c r="G26512" t="s">
        <v>0</v>
      </c>
      <c r="H26512" t="s">
        <v>1</v>
      </c>
      <c r="I26512" t="s">
        <v>9795</v>
      </c>
      <c r="J26512">
        <v>1435</v>
      </c>
      <c r="K26512">
        <v>3</v>
      </c>
      <c r="L26512">
        <v>20160314</v>
      </c>
      <c r="M26512">
        <v>20160922</v>
      </c>
      <c r="N26512" t="s">
        <v>40</v>
      </c>
      <c r="O26512" t="s">
        <v>132</v>
      </c>
    </row>
    <row r="26513" spans="1:15" x14ac:dyDescent="0.25">
      <c r="A26513">
        <v>13919078</v>
      </c>
      <c r="B26513">
        <v>0</v>
      </c>
      <c r="C26513">
        <v>3100</v>
      </c>
      <c r="D26513">
        <v>3100</v>
      </c>
      <c r="F26513" t="s">
        <v>22128</v>
      </c>
      <c r="G26513" t="s">
        <v>0</v>
      </c>
      <c r="H26513" t="s">
        <v>1</v>
      </c>
      <c r="I26513" t="s">
        <v>9907</v>
      </c>
      <c r="J26513">
        <v>1805</v>
      </c>
      <c r="K26513">
        <v>3</v>
      </c>
      <c r="L26513">
        <v>20160314</v>
      </c>
      <c r="M26513">
        <v>20160912</v>
      </c>
      <c r="N26513" t="s">
        <v>40</v>
      </c>
      <c r="O26513" t="s">
        <v>132</v>
      </c>
    </row>
    <row r="26514" spans="1:15" x14ac:dyDescent="0.25">
      <c r="A26514">
        <v>13919207</v>
      </c>
      <c r="B26514">
        <v>0</v>
      </c>
      <c r="C26514">
        <v>3100</v>
      </c>
      <c r="D26514">
        <v>3100</v>
      </c>
      <c r="F26514" t="s">
        <v>22129</v>
      </c>
      <c r="G26514" t="s">
        <v>0</v>
      </c>
      <c r="H26514" t="s">
        <v>1</v>
      </c>
      <c r="I26514" t="s">
        <v>9902</v>
      </c>
      <c r="J26514">
        <v>1685</v>
      </c>
      <c r="K26514">
        <v>3</v>
      </c>
      <c r="L26514">
        <v>20160314</v>
      </c>
      <c r="M26514">
        <v>20160907</v>
      </c>
      <c r="N26514" t="s">
        <v>40</v>
      </c>
      <c r="O26514" t="s">
        <v>132</v>
      </c>
    </row>
    <row r="26515" spans="1:15" x14ac:dyDescent="0.25">
      <c r="A26515">
        <v>13919254</v>
      </c>
      <c r="B26515">
        <v>0</v>
      </c>
      <c r="C26515">
        <v>3100</v>
      </c>
      <c r="D26515">
        <v>3100</v>
      </c>
      <c r="F26515" t="s">
        <v>22107</v>
      </c>
      <c r="G26515" t="s">
        <v>0</v>
      </c>
      <c r="H26515" t="s">
        <v>1</v>
      </c>
      <c r="I26515" t="s">
        <v>9889</v>
      </c>
      <c r="J26515">
        <v>1585</v>
      </c>
      <c r="K26515">
        <v>3</v>
      </c>
      <c r="L26515">
        <v>20160314</v>
      </c>
      <c r="M26515">
        <v>20160906</v>
      </c>
      <c r="N26515" t="s">
        <v>40</v>
      </c>
      <c r="O26515" t="s">
        <v>132</v>
      </c>
    </row>
    <row r="26516" spans="1:15" x14ac:dyDescent="0.25">
      <c r="A26516">
        <v>13919255</v>
      </c>
      <c r="B26516">
        <v>0</v>
      </c>
      <c r="C26516">
        <v>3100</v>
      </c>
      <c r="D26516">
        <v>3100</v>
      </c>
      <c r="F26516" t="s">
        <v>22130</v>
      </c>
      <c r="G26516" t="s">
        <v>0</v>
      </c>
      <c r="H26516" t="s">
        <v>1</v>
      </c>
      <c r="I26516" t="s">
        <v>9902</v>
      </c>
      <c r="J26516">
        <v>1685</v>
      </c>
      <c r="K26516">
        <v>3</v>
      </c>
      <c r="L26516">
        <v>20160314</v>
      </c>
      <c r="M26516">
        <v>20160905</v>
      </c>
      <c r="N26516" t="s">
        <v>40</v>
      </c>
      <c r="O26516" t="s">
        <v>132</v>
      </c>
    </row>
    <row r="26517" spans="1:15" x14ac:dyDescent="0.25">
      <c r="A26517">
        <v>13919331</v>
      </c>
      <c r="B26517">
        <v>0</v>
      </c>
      <c r="C26517">
        <v>3100</v>
      </c>
      <c r="D26517">
        <v>3100</v>
      </c>
      <c r="F26517" t="s">
        <v>21744</v>
      </c>
      <c r="G26517" t="s">
        <v>0</v>
      </c>
      <c r="H26517" t="s">
        <v>1</v>
      </c>
      <c r="I26517" t="s">
        <v>9908</v>
      </c>
      <c r="J26517">
        <v>1540</v>
      </c>
      <c r="K26517">
        <v>3</v>
      </c>
      <c r="L26517">
        <v>20160314</v>
      </c>
      <c r="M26517">
        <v>20160930</v>
      </c>
      <c r="N26517" t="s">
        <v>40</v>
      </c>
      <c r="O26517" t="s">
        <v>249</v>
      </c>
    </row>
    <row r="26518" spans="1:15" x14ac:dyDescent="0.25">
      <c r="A26518">
        <v>13919453</v>
      </c>
      <c r="B26518">
        <v>0</v>
      </c>
      <c r="C26518">
        <v>3100</v>
      </c>
      <c r="D26518">
        <v>3100</v>
      </c>
      <c r="F26518" t="s">
        <v>22131</v>
      </c>
      <c r="G26518" t="s">
        <v>0</v>
      </c>
      <c r="H26518" t="s">
        <v>1</v>
      </c>
      <c r="I26518" t="s">
        <v>9909</v>
      </c>
      <c r="J26518">
        <v>1610</v>
      </c>
      <c r="K26518">
        <v>3</v>
      </c>
      <c r="L26518">
        <v>20160314</v>
      </c>
      <c r="M26518">
        <v>20160913</v>
      </c>
      <c r="N26518" t="s">
        <v>40</v>
      </c>
      <c r="O26518" t="s">
        <v>132</v>
      </c>
    </row>
    <row r="26519" spans="1:15" x14ac:dyDescent="0.25">
      <c r="A26519">
        <v>13919535</v>
      </c>
      <c r="B26519">
        <v>0</v>
      </c>
      <c r="C26519">
        <v>3100</v>
      </c>
      <c r="D26519">
        <v>3100</v>
      </c>
      <c r="F26519" t="s">
        <v>22132</v>
      </c>
      <c r="G26519" t="s">
        <v>0</v>
      </c>
      <c r="H26519" t="s">
        <v>1</v>
      </c>
      <c r="I26519" t="s">
        <v>9910</v>
      </c>
      <c r="J26519">
        <v>1925</v>
      </c>
      <c r="K26519">
        <v>3</v>
      </c>
      <c r="L26519">
        <v>20160314</v>
      </c>
      <c r="M26519">
        <v>20160906</v>
      </c>
      <c r="N26519" t="s">
        <v>40</v>
      </c>
      <c r="O26519" t="s">
        <v>132</v>
      </c>
    </row>
    <row r="26520" spans="1:15" x14ac:dyDescent="0.25">
      <c r="A26520">
        <v>13919579</v>
      </c>
      <c r="B26520">
        <v>0</v>
      </c>
      <c r="C26520">
        <v>3100</v>
      </c>
      <c r="D26520">
        <v>3100</v>
      </c>
      <c r="F26520" t="s">
        <v>22133</v>
      </c>
      <c r="G26520" t="s">
        <v>0</v>
      </c>
      <c r="H26520" t="s">
        <v>1</v>
      </c>
      <c r="I26520" t="s">
        <v>9910</v>
      </c>
      <c r="J26520">
        <v>1925</v>
      </c>
      <c r="K26520">
        <v>3</v>
      </c>
      <c r="L26520">
        <v>20160314</v>
      </c>
      <c r="M26520">
        <v>20160922</v>
      </c>
      <c r="N26520" t="s">
        <v>40</v>
      </c>
      <c r="O26520" t="s">
        <v>132</v>
      </c>
    </row>
    <row r="26521" spans="1:15" x14ac:dyDescent="0.25">
      <c r="A26521">
        <v>13919758</v>
      </c>
      <c r="B26521">
        <v>0</v>
      </c>
      <c r="C26521">
        <v>3100</v>
      </c>
      <c r="D26521">
        <v>3100</v>
      </c>
      <c r="F26521" t="s">
        <v>22134</v>
      </c>
      <c r="G26521" t="s">
        <v>0</v>
      </c>
      <c r="H26521" t="s">
        <v>1</v>
      </c>
      <c r="I26521" t="s">
        <v>9911</v>
      </c>
      <c r="J26521">
        <v>1760</v>
      </c>
      <c r="K26521">
        <v>3</v>
      </c>
      <c r="L26521">
        <v>20160314</v>
      </c>
      <c r="M26521">
        <v>20160906</v>
      </c>
      <c r="N26521" t="s">
        <v>40</v>
      </c>
      <c r="O26521" t="s">
        <v>132</v>
      </c>
    </row>
    <row r="26522" spans="1:15" x14ac:dyDescent="0.25">
      <c r="A26522">
        <v>13919806</v>
      </c>
      <c r="B26522">
        <v>0</v>
      </c>
      <c r="C26522">
        <v>3100</v>
      </c>
      <c r="D26522">
        <v>3100</v>
      </c>
      <c r="F26522" t="s">
        <v>22135</v>
      </c>
      <c r="G26522" t="s">
        <v>0</v>
      </c>
      <c r="H26522" t="s">
        <v>1</v>
      </c>
      <c r="I26522" t="s">
        <v>9911</v>
      </c>
      <c r="J26522">
        <v>1760</v>
      </c>
      <c r="K26522">
        <v>3</v>
      </c>
      <c r="L26522">
        <v>20160314</v>
      </c>
      <c r="M26522">
        <v>20160906</v>
      </c>
      <c r="N26522" t="s">
        <v>40</v>
      </c>
      <c r="O26522" t="s">
        <v>132</v>
      </c>
    </row>
    <row r="26523" spans="1:15" x14ac:dyDescent="0.25">
      <c r="A26523">
        <v>13919867</v>
      </c>
      <c r="B26523">
        <v>282665</v>
      </c>
      <c r="C26523">
        <v>3508</v>
      </c>
      <c r="D26523">
        <v>3508</v>
      </c>
      <c r="F26523" t="s">
        <v>21965</v>
      </c>
      <c r="G26523" t="s">
        <v>0</v>
      </c>
      <c r="H26523" t="s">
        <v>1</v>
      </c>
      <c r="I26523" t="s">
        <v>9710</v>
      </c>
      <c r="J26523">
        <v>1049</v>
      </c>
      <c r="K26523">
        <v>3</v>
      </c>
      <c r="L26523">
        <v>20160314</v>
      </c>
      <c r="M26523">
        <v>20160919</v>
      </c>
      <c r="N26523" t="s">
        <v>40</v>
      </c>
      <c r="O26523" t="s">
        <v>452</v>
      </c>
    </row>
    <row r="26524" spans="1:15" x14ac:dyDescent="0.25">
      <c r="A26524">
        <v>13919891</v>
      </c>
      <c r="B26524">
        <v>303449</v>
      </c>
      <c r="C26524">
        <v>3100</v>
      </c>
      <c r="D26524">
        <v>3100</v>
      </c>
      <c r="F26524" t="s">
        <v>22136</v>
      </c>
      <c r="G26524" t="s">
        <v>0</v>
      </c>
      <c r="H26524" t="s">
        <v>1</v>
      </c>
      <c r="I26524" t="s">
        <v>9909</v>
      </c>
      <c r="J26524">
        <v>1610</v>
      </c>
      <c r="K26524">
        <v>3</v>
      </c>
      <c r="L26524">
        <v>20160314</v>
      </c>
      <c r="M26524">
        <v>20160906</v>
      </c>
      <c r="N26524" t="s">
        <v>40</v>
      </c>
      <c r="O26524" t="s">
        <v>132</v>
      </c>
    </row>
    <row r="26525" spans="1:15" x14ac:dyDescent="0.25">
      <c r="A26525">
        <v>13920311</v>
      </c>
      <c r="B26525">
        <v>0</v>
      </c>
      <c r="C26525">
        <v>3100</v>
      </c>
      <c r="D26525">
        <v>3100</v>
      </c>
      <c r="F26525" t="s">
        <v>22137</v>
      </c>
      <c r="G26525" t="s">
        <v>0</v>
      </c>
      <c r="H26525" t="s">
        <v>1</v>
      </c>
      <c r="I26525" t="s">
        <v>9911</v>
      </c>
      <c r="J26525">
        <v>1760</v>
      </c>
      <c r="K26525">
        <v>3</v>
      </c>
      <c r="L26525">
        <v>20160314</v>
      </c>
      <c r="M26525">
        <v>20160906</v>
      </c>
      <c r="N26525" t="s">
        <v>40</v>
      </c>
      <c r="O26525" t="s">
        <v>132</v>
      </c>
    </row>
    <row r="26526" spans="1:15" x14ac:dyDescent="0.25">
      <c r="A26526">
        <v>13920500</v>
      </c>
      <c r="B26526">
        <v>0</v>
      </c>
      <c r="C26526">
        <v>3100</v>
      </c>
      <c r="D26526">
        <v>3100</v>
      </c>
      <c r="F26526" t="s">
        <v>22138</v>
      </c>
      <c r="G26526" t="s">
        <v>0</v>
      </c>
      <c r="H26526" t="s">
        <v>1</v>
      </c>
      <c r="I26526" t="s">
        <v>9912</v>
      </c>
      <c r="J26526">
        <v>1690</v>
      </c>
      <c r="K26526">
        <v>3</v>
      </c>
      <c r="L26526">
        <v>20160314</v>
      </c>
      <c r="M26526">
        <v>20160907</v>
      </c>
      <c r="N26526" t="s">
        <v>40</v>
      </c>
      <c r="O26526" t="s">
        <v>132</v>
      </c>
    </row>
    <row r="26527" spans="1:15" x14ac:dyDescent="0.25">
      <c r="A26527">
        <v>13920535</v>
      </c>
      <c r="B26527">
        <v>0</v>
      </c>
      <c r="C26527">
        <v>3100</v>
      </c>
      <c r="D26527">
        <v>3100</v>
      </c>
      <c r="F26527" t="s">
        <v>22139</v>
      </c>
      <c r="G26527" t="s">
        <v>0</v>
      </c>
      <c r="H26527" t="s">
        <v>1</v>
      </c>
      <c r="I26527" t="s">
        <v>9913</v>
      </c>
      <c r="J26527">
        <v>1630</v>
      </c>
      <c r="K26527">
        <v>3</v>
      </c>
      <c r="L26527">
        <v>20160314</v>
      </c>
      <c r="M26527">
        <v>20160906</v>
      </c>
      <c r="N26527" t="s">
        <v>40</v>
      </c>
      <c r="O26527" t="s">
        <v>132</v>
      </c>
    </row>
    <row r="26528" spans="1:15" x14ac:dyDescent="0.25">
      <c r="A26528">
        <v>13920849</v>
      </c>
      <c r="B26528">
        <v>0</v>
      </c>
      <c r="C26528">
        <v>3100</v>
      </c>
      <c r="D26528">
        <v>3100</v>
      </c>
      <c r="F26528" t="s">
        <v>22140</v>
      </c>
      <c r="G26528" t="s">
        <v>0</v>
      </c>
      <c r="H26528" t="s">
        <v>1</v>
      </c>
      <c r="I26528" t="s">
        <v>9914</v>
      </c>
      <c r="J26528">
        <v>1315</v>
      </c>
      <c r="K26528">
        <v>3</v>
      </c>
      <c r="L26528">
        <v>20160315</v>
      </c>
      <c r="M26528">
        <v>20160916</v>
      </c>
      <c r="N26528" t="s">
        <v>40</v>
      </c>
      <c r="O26528" t="s">
        <v>63</v>
      </c>
    </row>
    <row r="26529" spans="1:15" x14ac:dyDescent="0.25">
      <c r="A26529">
        <v>13920966</v>
      </c>
      <c r="B26529">
        <v>0</v>
      </c>
      <c r="C26529">
        <v>3100</v>
      </c>
      <c r="D26529">
        <v>3100</v>
      </c>
      <c r="F26529" t="s">
        <v>22140</v>
      </c>
      <c r="G26529" t="s">
        <v>0</v>
      </c>
      <c r="H26529" t="s">
        <v>1</v>
      </c>
      <c r="I26529" t="s">
        <v>9914</v>
      </c>
      <c r="J26529">
        <v>1315</v>
      </c>
      <c r="K26529">
        <v>3</v>
      </c>
      <c r="L26529">
        <v>20160315</v>
      </c>
      <c r="M26529">
        <v>20160916</v>
      </c>
      <c r="N26529" t="s">
        <v>40</v>
      </c>
      <c r="O26529" t="s">
        <v>63</v>
      </c>
    </row>
    <row r="26530" spans="1:15" x14ac:dyDescent="0.25">
      <c r="A26530">
        <v>13921100</v>
      </c>
      <c r="B26530">
        <v>0</v>
      </c>
      <c r="C26530">
        <v>3100</v>
      </c>
      <c r="D26530">
        <v>3100</v>
      </c>
      <c r="F26530" t="s">
        <v>22140</v>
      </c>
      <c r="G26530" t="s">
        <v>0</v>
      </c>
      <c r="H26530" t="s">
        <v>1</v>
      </c>
      <c r="I26530" t="s">
        <v>9914</v>
      </c>
      <c r="J26530">
        <v>1315</v>
      </c>
      <c r="K26530">
        <v>3</v>
      </c>
      <c r="L26530">
        <v>20160315</v>
      </c>
      <c r="M26530">
        <v>20160916</v>
      </c>
      <c r="N26530" t="s">
        <v>40</v>
      </c>
      <c r="O26530" t="s">
        <v>63</v>
      </c>
    </row>
    <row r="26531" spans="1:15" x14ac:dyDescent="0.25">
      <c r="A26531">
        <v>13921197</v>
      </c>
      <c r="B26531">
        <v>0</v>
      </c>
      <c r="C26531">
        <v>3100</v>
      </c>
      <c r="D26531">
        <v>3100</v>
      </c>
      <c r="F26531" t="s">
        <v>22140</v>
      </c>
      <c r="G26531" t="s">
        <v>0</v>
      </c>
      <c r="H26531" t="s">
        <v>1</v>
      </c>
      <c r="I26531" t="s">
        <v>9914</v>
      </c>
      <c r="J26531">
        <v>1315</v>
      </c>
      <c r="K26531">
        <v>3</v>
      </c>
      <c r="L26531">
        <v>20160315</v>
      </c>
      <c r="M26531">
        <v>20160916</v>
      </c>
      <c r="N26531" t="s">
        <v>40</v>
      </c>
      <c r="O26531" t="s">
        <v>63</v>
      </c>
    </row>
    <row r="26532" spans="1:15" x14ac:dyDescent="0.25">
      <c r="A26532">
        <v>13922420</v>
      </c>
      <c r="B26532">
        <v>0</v>
      </c>
      <c r="C26532">
        <v>3401</v>
      </c>
      <c r="D26532">
        <v>3401</v>
      </c>
      <c r="F26532" t="s">
        <v>21750</v>
      </c>
      <c r="G26532" t="s">
        <v>0</v>
      </c>
      <c r="H26532" t="s">
        <v>1</v>
      </c>
      <c r="I26532" t="s">
        <v>9915</v>
      </c>
      <c r="J26532">
        <v>1321</v>
      </c>
      <c r="K26532">
        <v>3</v>
      </c>
      <c r="L26532">
        <v>20160315</v>
      </c>
      <c r="M26532">
        <v>20160913</v>
      </c>
      <c r="N26532" t="s">
        <v>40</v>
      </c>
      <c r="O26532" t="s">
        <v>227</v>
      </c>
    </row>
    <row r="26533" spans="1:15" x14ac:dyDescent="0.25">
      <c r="A26533">
        <v>13922474</v>
      </c>
      <c r="B26533">
        <v>0</v>
      </c>
      <c r="C26533">
        <v>3401</v>
      </c>
      <c r="D26533">
        <v>3401</v>
      </c>
      <c r="F26533" t="s">
        <v>21750</v>
      </c>
      <c r="G26533" t="s">
        <v>0</v>
      </c>
      <c r="H26533" t="s">
        <v>1</v>
      </c>
      <c r="I26533" t="s">
        <v>9347</v>
      </c>
      <c r="J26533">
        <v>1321</v>
      </c>
      <c r="K26533">
        <v>3</v>
      </c>
      <c r="L26533">
        <v>20160315</v>
      </c>
      <c r="M26533">
        <v>20160913</v>
      </c>
      <c r="N26533" t="s">
        <v>40</v>
      </c>
      <c r="O26533" t="s">
        <v>227</v>
      </c>
    </row>
    <row r="26534" spans="1:15" x14ac:dyDescent="0.25">
      <c r="A26534">
        <v>13922477</v>
      </c>
      <c r="B26534">
        <v>0</v>
      </c>
      <c r="C26534">
        <v>3401</v>
      </c>
      <c r="D26534">
        <v>3401</v>
      </c>
      <c r="F26534" t="s">
        <v>21750</v>
      </c>
      <c r="G26534" t="s">
        <v>0</v>
      </c>
      <c r="H26534" t="s">
        <v>1</v>
      </c>
      <c r="I26534" t="s">
        <v>9915</v>
      </c>
      <c r="J26534">
        <v>1321</v>
      </c>
      <c r="K26534">
        <v>3</v>
      </c>
      <c r="L26534">
        <v>20160315</v>
      </c>
      <c r="M26534">
        <v>20160913</v>
      </c>
      <c r="N26534" t="s">
        <v>40</v>
      </c>
      <c r="O26534" t="s">
        <v>227</v>
      </c>
    </row>
    <row r="26535" spans="1:15" x14ac:dyDescent="0.25">
      <c r="A26535">
        <v>13922520</v>
      </c>
      <c r="B26535">
        <v>0</v>
      </c>
      <c r="C26535">
        <v>3401</v>
      </c>
      <c r="D26535">
        <v>3401</v>
      </c>
      <c r="E26535">
        <v>2015</v>
      </c>
      <c r="F26535" t="s">
        <v>21750</v>
      </c>
      <c r="G26535" t="s">
        <v>0</v>
      </c>
      <c r="H26535" t="s">
        <v>1</v>
      </c>
      <c r="I26535" t="s">
        <v>9347</v>
      </c>
      <c r="J26535">
        <v>1321</v>
      </c>
      <c r="K26535">
        <v>3</v>
      </c>
      <c r="L26535">
        <v>20160315</v>
      </c>
      <c r="M26535">
        <v>20160913</v>
      </c>
      <c r="N26535" t="s">
        <v>40</v>
      </c>
      <c r="O26535" t="s">
        <v>227</v>
      </c>
    </row>
    <row r="26536" spans="1:15" x14ac:dyDescent="0.25">
      <c r="A26536">
        <v>13924403</v>
      </c>
      <c r="B26536">
        <v>83412</v>
      </c>
      <c r="C26536">
        <v>3604</v>
      </c>
      <c r="D26536">
        <v>3604</v>
      </c>
      <c r="F26536" t="s">
        <v>20487</v>
      </c>
      <c r="G26536" t="s">
        <v>0</v>
      </c>
      <c r="H26536" t="s">
        <v>1</v>
      </c>
      <c r="I26536" t="s">
        <v>4074</v>
      </c>
      <c r="J26536">
        <v>1300</v>
      </c>
      <c r="K26536">
        <v>1</v>
      </c>
      <c r="L26536">
        <v>20010206</v>
      </c>
      <c r="M26536">
        <v>20160919</v>
      </c>
      <c r="N26536" t="s">
        <v>3</v>
      </c>
      <c r="O26536" t="s">
        <v>63</v>
      </c>
    </row>
    <row r="26537" spans="1:15" x14ac:dyDescent="0.25">
      <c r="A26537">
        <v>13924464</v>
      </c>
      <c r="B26537">
        <v>0</v>
      </c>
      <c r="C26537">
        <v>3707</v>
      </c>
      <c r="D26537">
        <v>3707</v>
      </c>
      <c r="F26537" t="s">
        <v>21725</v>
      </c>
      <c r="G26537" t="s">
        <v>0</v>
      </c>
      <c r="H26537" t="s">
        <v>1</v>
      </c>
      <c r="I26537" t="s">
        <v>9423</v>
      </c>
      <c r="J26537">
        <v>1581</v>
      </c>
      <c r="K26537">
        <v>3</v>
      </c>
      <c r="L26537">
        <v>20160316</v>
      </c>
      <c r="M26537">
        <v>20160927</v>
      </c>
      <c r="N26537" t="s">
        <v>40</v>
      </c>
      <c r="O26537" t="s">
        <v>227</v>
      </c>
    </row>
    <row r="26538" spans="1:15" x14ac:dyDescent="0.25">
      <c r="A26538">
        <v>13924466</v>
      </c>
      <c r="B26538">
        <v>0</v>
      </c>
      <c r="C26538">
        <v>3707</v>
      </c>
      <c r="D26538">
        <v>3707</v>
      </c>
      <c r="F26538" t="s">
        <v>21725</v>
      </c>
      <c r="G26538" t="s">
        <v>0</v>
      </c>
      <c r="H26538" t="s">
        <v>1</v>
      </c>
      <c r="I26538" t="s">
        <v>5727</v>
      </c>
      <c r="J26538">
        <v>1503</v>
      </c>
      <c r="K26538">
        <v>3</v>
      </c>
      <c r="L26538">
        <v>20160316</v>
      </c>
      <c r="M26538">
        <v>20160916</v>
      </c>
      <c r="N26538" t="s">
        <v>40</v>
      </c>
      <c r="O26538" t="s">
        <v>227</v>
      </c>
    </row>
    <row r="26539" spans="1:15" x14ac:dyDescent="0.25">
      <c r="A26539">
        <v>13924472</v>
      </c>
      <c r="B26539">
        <v>0</v>
      </c>
      <c r="C26539">
        <v>3707</v>
      </c>
      <c r="D26539">
        <v>3707</v>
      </c>
      <c r="F26539" t="s">
        <v>21725</v>
      </c>
      <c r="G26539" t="s">
        <v>0</v>
      </c>
      <c r="H26539" t="s">
        <v>1</v>
      </c>
      <c r="I26539" t="s">
        <v>9423</v>
      </c>
      <c r="J26539">
        <v>1581</v>
      </c>
      <c r="K26539">
        <v>3</v>
      </c>
      <c r="L26539">
        <v>20160316</v>
      </c>
      <c r="M26539">
        <v>20160916</v>
      </c>
      <c r="N26539" t="s">
        <v>40</v>
      </c>
      <c r="O26539" t="s">
        <v>227</v>
      </c>
    </row>
    <row r="26540" spans="1:15" x14ac:dyDescent="0.25">
      <c r="A26540">
        <v>13926052</v>
      </c>
      <c r="B26540">
        <v>0</v>
      </c>
      <c r="C26540">
        <v>3100</v>
      </c>
      <c r="D26540">
        <v>3100</v>
      </c>
      <c r="F26540" t="s">
        <v>21873</v>
      </c>
      <c r="G26540" t="s">
        <v>0</v>
      </c>
      <c r="H26540" t="s">
        <v>1</v>
      </c>
      <c r="I26540" t="s">
        <v>9665</v>
      </c>
      <c r="J26540">
        <v>1107</v>
      </c>
      <c r="K26540">
        <v>3</v>
      </c>
      <c r="L26540">
        <v>20160317</v>
      </c>
      <c r="M26540">
        <v>20160921</v>
      </c>
      <c r="N26540" t="s">
        <v>40</v>
      </c>
      <c r="O26540" t="s">
        <v>227</v>
      </c>
    </row>
    <row r="26541" spans="1:15" x14ac:dyDescent="0.25">
      <c r="A26541">
        <v>13927507</v>
      </c>
      <c r="B26541">
        <v>0</v>
      </c>
      <c r="C26541">
        <v>3100</v>
      </c>
      <c r="D26541">
        <v>3100</v>
      </c>
      <c r="F26541" t="s">
        <v>22141</v>
      </c>
      <c r="G26541" t="s">
        <v>0</v>
      </c>
      <c r="H26541" t="s">
        <v>1</v>
      </c>
      <c r="I26541" t="s">
        <v>9916</v>
      </c>
      <c r="J26541">
        <v>1347</v>
      </c>
      <c r="K26541">
        <v>3</v>
      </c>
      <c r="L26541">
        <v>20160317</v>
      </c>
      <c r="M26541">
        <v>20160930</v>
      </c>
      <c r="N26541" t="s">
        <v>40</v>
      </c>
      <c r="O26541" t="s">
        <v>249</v>
      </c>
    </row>
    <row r="26542" spans="1:15" x14ac:dyDescent="0.25">
      <c r="A26542">
        <v>13927541</v>
      </c>
      <c r="B26542">
        <v>0</v>
      </c>
      <c r="C26542">
        <v>3100</v>
      </c>
      <c r="D26542">
        <v>3100</v>
      </c>
      <c r="F26542" t="s">
        <v>21416</v>
      </c>
      <c r="G26542" t="s">
        <v>0</v>
      </c>
      <c r="H26542" t="s">
        <v>1</v>
      </c>
      <c r="I26542" t="s">
        <v>9917</v>
      </c>
      <c r="J26542">
        <v>1659</v>
      </c>
      <c r="K26542">
        <v>3</v>
      </c>
      <c r="L26542">
        <v>20160317</v>
      </c>
      <c r="M26542">
        <v>20160930</v>
      </c>
      <c r="N26542" t="s">
        <v>40</v>
      </c>
      <c r="O26542" t="s">
        <v>249</v>
      </c>
    </row>
    <row r="26543" spans="1:15" x14ac:dyDescent="0.25">
      <c r="A26543">
        <v>13928316</v>
      </c>
      <c r="B26543">
        <v>162177</v>
      </c>
      <c r="C26543">
        <v>3604</v>
      </c>
      <c r="D26543">
        <v>3640</v>
      </c>
      <c r="E26543">
        <v>2009</v>
      </c>
      <c r="F26543" t="s">
        <v>22142</v>
      </c>
      <c r="G26543" t="s">
        <v>0</v>
      </c>
      <c r="H26543" t="s">
        <v>1</v>
      </c>
      <c r="I26543" t="s">
        <v>4227</v>
      </c>
      <c r="J26543">
        <v>1157</v>
      </c>
      <c r="K26543">
        <v>3</v>
      </c>
      <c r="L26543">
        <v>20090727</v>
      </c>
      <c r="M26543">
        <v>20160921</v>
      </c>
      <c r="N26543" t="s">
        <v>40</v>
      </c>
      <c r="O26543" t="s">
        <v>4</v>
      </c>
    </row>
    <row r="26544" spans="1:15" x14ac:dyDescent="0.25">
      <c r="A26544">
        <v>13928939</v>
      </c>
      <c r="B26544">
        <v>0</v>
      </c>
      <c r="C26544">
        <v>3505</v>
      </c>
      <c r="D26544">
        <v>3505</v>
      </c>
      <c r="F26544" t="s">
        <v>21750</v>
      </c>
      <c r="G26544" t="s">
        <v>0</v>
      </c>
      <c r="H26544" t="s">
        <v>1</v>
      </c>
      <c r="I26544" t="s">
        <v>9347</v>
      </c>
      <c r="J26544">
        <v>1229</v>
      </c>
      <c r="K26544">
        <v>3</v>
      </c>
      <c r="L26544">
        <v>20160318</v>
      </c>
      <c r="M26544">
        <v>20160929</v>
      </c>
      <c r="N26544" t="s">
        <v>40</v>
      </c>
      <c r="O26544" t="s">
        <v>227</v>
      </c>
    </row>
    <row r="26545" spans="1:15" x14ac:dyDescent="0.25">
      <c r="A26545">
        <v>13929365</v>
      </c>
      <c r="B26545">
        <v>0</v>
      </c>
      <c r="C26545">
        <v>3100</v>
      </c>
      <c r="D26545">
        <v>3100</v>
      </c>
      <c r="F26545" t="s">
        <v>22082</v>
      </c>
      <c r="G26545" t="s">
        <v>0</v>
      </c>
      <c r="H26545" t="s">
        <v>1</v>
      </c>
      <c r="I26545" t="s">
        <v>9803</v>
      </c>
      <c r="J26545">
        <v>1755</v>
      </c>
      <c r="K26545">
        <v>3</v>
      </c>
      <c r="L26545">
        <v>20160321</v>
      </c>
      <c r="M26545">
        <v>20160913</v>
      </c>
      <c r="N26545" t="s">
        <v>40</v>
      </c>
      <c r="O26545" t="s">
        <v>132</v>
      </c>
    </row>
    <row r="26546" spans="1:15" x14ac:dyDescent="0.25">
      <c r="A26546">
        <v>13929622</v>
      </c>
      <c r="B26546">
        <v>0</v>
      </c>
      <c r="C26546">
        <v>3100</v>
      </c>
      <c r="D26546">
        <v>3100</v>
      </c>
      <c r="F26546" t="s">
        <v>22143</v>
      </c>
      <c r="G26546" t="s">
        <v>0</v>
      </c>
      <c r="H26546" t="s">
        <v>1</v>
      </c>
      <c r="I26546" t="s">
        <v>9593</v>
      </c>
      <c r="J26546">
        <v>2180</v>
      </c>
      <c r="K26546">
        <v>3</v>
      </c>
      <c r="L26546">
        <v>20160321</v>
      </c>
      <c r="M26546">
        <v>20160906</v>
      </c>
      <c r="N26546" t="s">
        <v>40</v>
      </c>
      <c r="O26546" t="s">
        <v>132</v>
      </c>
    </row>
    <row r="26547" spans="1:15" x14ac:dyDescent="0.25">
      <c r="A26547">
        <v>13929889</v>
      </c>
      <c r="B26547">
        <v>0</v>
      </c>
      <c r="C26547">
        <v>3100</v>
      </c>
      <c r="D26547">
        <v>3100</v>
      </c>
      <c r="F26547" t="s">
        <v>22144</v>
      </c>
      <c r="G26547" t="s">
        <v>0</v>
      </c>
      <c r="H26547" t="s">
        <v>1</v>
      </c>
      <c r="I26547" t="s">
        <v>9918</v>
      </c>
      <c r="J26547">
        <v>1190</v>
      </c>
      <c r="K26547">
        <v>3</v>
      </c>
      <c r="L26547">
        <v>20160321</v>
      </c>
      <c r="M26547">
        <v>20160907</v>
      </c>
      <c r="N26547" t="s">
        <v>40</v>
      </c>
      <c r="O26547" t="s">
        <v>8904</v>
      </c>
    </row>
    <row r="26548" spans="1:15" x14ac:dyDescent="0.25">
      <c r="A26548">
        <v>13930049</v>
      </c>
      <c r="B26548">
        <v>0</v>
      </c>
      <c r="C26548">
        <v>3100</v>
      </c>
      <c r="D26548">
        <v>3100</v>
      </c>
      <c r="F26548" t="s">
        <v>22145</v>
      </c>
      <c r="G26548" t="s">
        <v>0</v>
      </c>
      <c r="H26548" t="s">
        <v>1</v>
      </c>
      <c r="I26548" t="s">
        <v>9919</v>
      </c>
      <c r="J26548">
        <v>1235</v>
      </c>
      <c r="K26548">
        <v>3</v>
      </c>
      <c r="L26548">
        <v>20160321</v>
      </c>
      <c r="M26548">
        <v>20160913</v>
      </c>
      <c r="N26548" t="s">
        <v>40</v>
      </c>
      <c r="O26548" t="s">
        <v>8904</v>
      </c>
    </row>
    <row r="26549" spans="1:15" x14ac:dyDescent="0.25">
      <c r="A26549">
        <v>13930053</v>
      </c>
      <c r="B26549">
        <v>0</v>
      </c>
      <c r="C26549">
        <v>3100</v>
      </c>
      <c r="D26549">
        <v>3100</v>
      </c>
      <c r="F26549" t="s">
        <v>22146</v>
      </c>
      <c r="G26549" t="s">
        <v>0</v>
      </c>
      <c r="H26549" t="s">
        <v>1</v>
      </c>
      <c r="I26549" t="s">
        <v>9595</v>
      </c>
      <c r="J26549">
        <v>1770</v>
      </c>
      <c r="K26549">
        <v>3</v>
      </c>
      <c r="L26549">
        <v>20160321</v>
      </c>
      <c r="M26549">
        <v>20160906</v>
      </c>
      <c r="N26549" t="s">
        <v>40</v>
      </c>
      <c r="O26549" t="s">
        <v>132</v>
      </c>
    </row>
    <row r="26550" spans="1:15" x14ac:dyDescent="0.25">
      <c r="A26550">
        <v>13930368</v>
      </c>
      <c r="B26550">
        <v>0</v>
      </c>
      <c r="C26550">
        <v>3100</v>
      </c>
      <c r="D26550">
        <v>3100</v>
      </c>
      <c r="F26550" t="s">
        <v>22147</v>
      </c>
      <c r="G26550" t="s">
        <v>0</v>
      </c>
      <c r="H26550" t="s">
        <v>1</v>
      </c>
      <c r="I26550" t="s">
        <v>9877</v>
      </c>
      <c r="J26550">
        <v>1410</v>
      </c>
      <c r="K26550">
        <v>3</v>
      </c>
      <c r="L26550">
        <v>20160321</v>
      </c>
      <c r="M26550">
        <v>20160905</v>
      </c>
      <c r="N26550" t="s">
        <v>40</v>
      </c>
      <c r="O26550" t="s">
        <v>8904</v>
      </c>
    </row>
    <row r="26551" spans="1:15" x14ac:dyDescent="0.25">
      <c r="A26551">
        <v>13930369</v>
      </c>
      <c r="B26551">
        <v>0</v>
      </c>
      <c r="C26551">
        <v>3100</v>
      </c>
      <c r="D26551">
        <v>3100</v>
      </c>
      <c r="F26551" t="s">
        <v>22148</v>
      </c>
      <c r="G26551" t="s">
        <v>0</v>
      </c>
      <c r="H26551" t="s">
        <v>1</v>
      </c>
      <c r="I26551" t="s">
        <v>9920</v>
      </c>
      <c r="J26551">
        <v>1565</v>
      </c>
      <c r="K26551">
        <v>3</v>
      </c>
      <c r="L26551">
        <v>20160321</v>
      </c>
      <c r="M26551">
        <v>20160916</v>
      </c>
      <c r="N26551" t="s">
        <v>40</v>
      </c>
      <c r="O26551" t="s">
        <v>55</v>
      </c>
    </row>
    <row r="26552" spans="1:15" x14ac:dyDescent="0.25">
      <c r="A26552">
        <v>13930492</v>
      </c>
      <c r="B26552">
        <v>0</v>
      </c>
      <c r="C26552">
        <v>3100</v>
      </c>
      <c r="D26552">
        <v>3100</v>
      </c>
      <c r="F26552" t="s">
        <v>22149</v>
      </c>
      <c r="G26552" t="s">
        <v>0</v>
      </c>
      <c r="H26552" t="s">
        <v>1</v>
      </c>
      <c r="I26552" t="s">
        <v>9921</v>
      </c>
      <c r="J26552">
        <v>1385</v>
      </c>
      <c r="K26552">
        <v>3</v>
      </c>
      <c r="L26552">
        <v>20160321</v>
      </c>
      <c r="M26552">
        <v>20160916</v>
      </c>
      <c r="N26552" t="s">
        <v>40</v>
      </c>
      <c r="O26552" t="s">
        <v>55</v>
      </c>
    </row>
    <row r="26553" spans="1:15" x14ac:dyDescent="0.25">
      <c r="A26553">
        <v>13930511</v>
      </c>
      <c r="B26553">
        <v>0</v>
      </c>
      <c r="C26553">
        <v>3100</v>
      </c>
      <c r="D26553">
        <v>3100</v>
      </c>
      <c r="F26553" t="s">
        <v>22150</v>
      </c>
      <c r="G26553" t="s">
        <v>0</v>
      </c>
      <c r="H26553" t="s">
        <v>1</v>
      </c>
      <c r="I26553" t="s">
        <v>9922</v>
      </c>
      <c r="J26553">
        <v>1915</v>
      </c>
      <c r="K26553">
        <v>3</v>
      </c>
      <c r="L26553">
        <v>20160321</v>
      </c>
      <c r="M26553">
        <v>20160905</v>
      </c>
      <c r="N26553" t="s">
        <v>40</v>
      </c>
      <c r="O26553" t="s">
        <v>132</v>
      </c>
    </row>
    <row r="26554" spans="1:15" x14ac:dyDescent="0.25">
      <c r="A26554">
        <v>13930530</v>
      </c>
      <c r="B26554">
        <v>0</v>
      </c>
      <c r="C26554">
        <v>3100</v>
      </c>
      <c r="D26554">
        <v>3100</v>
      </c>
      <c r="F26554" t="s">
        <v>22151</v>
      </c>
      <c r="G26554" t="s">
        <v>0</v>
      </c>
      <c r="H26554" t="s">
        <v>1</v>
      </c>
      <c r="I26554" t="s">
        <v>9923</v>
      </c>
      <c r="J26554">
        <v>1495</v>
      </c>
      <c r="K26554">
        <v>3</v>
      </c>
      <c r="L26554">
        <v>20160321</v>
      </c>
      <c r="M26554">
        <v>20160916</v>
      </c>
      <c r="N26554" t="s">
        <v>40</v>
      </c>
      <c r="O26554" t="s">
        <v>55</v>
      </c>
    </row>
    <row r="26555" spans="1:15" x14ac:dyDescent="0.25">
      <c r="A26555">
        <v>13930611</v>
      </c>
      <c r="B26555">
        <v>0</v>
      </c>
      <c r="C26555">
        <v>3100</v>
      </c>
      <c r="D26555">
        <v>3100</v>
      </c>
      <c r="F26555" t="s">
        <v>22152</v>
      </c>
      <c r="G26555" t="s">
        <v>0</v>
      </c>
      <c r="H26555" t="s">
        <v>1</v>
      </c>
      <c r="I26555" t="s">
        <v>9763</v>
      </c>
      <c r="J26555">
        <v>2145</v>
      </c>
      <c r="K26555">
        <v>3</v>
      </c>
      <c r="L26555">
        <v>20160321</v>
      </c>
      <c r="M26555">
        <v>20160906</v>
      </c>
      <c r="N26555" t="s">
        <v>40</v>
      </c>
      <c r="O26555" t="s">
        <v>132</v>
      </c>
    </row>
    <row r="26556" spans="1:15" x14ac:dyDescent="0.25">
      <c r="A26556">
        <v>13930719</v>
      </c>
      <c r="B26556">
        <v>0</v>
      </c>
      <c r="C26556">
        <v>3100</v>
      </c>
      <c r="D26556">
        <v>3100</v>
      </c>
      <c r="F26556" t="s">
        <v>22153</v>
      </c>
      <c r="G26556" t="s">
        <v>0</v>
      </c>
      <c r="H26556" t="s">
        <v>1</v>
      </c>
      <c r="I26556" t="s">
        <v>9803</v>
      </c>
      <c r="J26556">
        <v>1755</v>
      </c>
      <c r="K26556">
        <v>3</v>
      </c>
      <c r="L26556">
        <v>20160321</v>
      </c>
      <c r="M26556">
        <v>20160912</v>
      </c>
      <c r="N26556" t="s">
        <v>40</v>
      </c>
      <c r="O26556" t="s">
        <v>132</v>
      </c>
    </row>
    <row r="26557" spans="1:15" x14ac:dyDescent="0.25">
      <c r="A26557">
        <v>13930815</v>
      </c>
      <c r="B26557">
        <v>0</v>
      </c>
      <c r="C26557">
        <v>3707</v>
      </c>
      <c r="D26557">
        <v>3707</v>
      </c>
      <c r="F26557" t="s">
        <v>21725</v>
      </c>
      <c r="G26557" t="s">
        <v>0</v>
      </c>
      <c r="H26557" t="s">
        <v>1</v>
      </c>
      <c r="I26557" t="s">
        <v>5727</v>
      </c>
      <c r="J26557">
        <v>1503</v>
      </c>
      <c r="K26557">
        <v>3</v>
      </c>
      <c r="L26557">
        <v>20160321</v>
      </c>
      <c r="M26557">
        <v>20160923</v>
      </c>
      <c r="N26557" t="s">
        <v>40</v>
      </c>
      <c r="O26557" t="s">
        <v>227</v>
      </c>
    </row>
    <row r="26558" spans="1:15" x14ac:dyDescent="0.25">
      <c r="A26558">
        <v>13930844</v>
      </c>
      <c r="B26558">
        <v>0</v>
      </c>
      <c r="C26558">
        <v>3100</v>
      </c>
      <c r="D26558">
        <v>3100</v>
      </c>
      <c r="F26558" t="s">
        <v>22154</v>
      </c>
      <c r="G26558" t="s">
        <v>0</v>
      </c>
      <c r="H26558" t="s">
        <v>1</v>
      </c>
      <c r="I26558" t="s">
        <v>9805</v>
      </c>
      <c r="J26558">
        <v>2265</v>
      </c>
      <c r="K26558">
        <v>3</v>
      </c>
      <c r="L26558">
        <v>20160321</v>
      </c>
      <c r="M26558">
        <v>20160906</v>
      </c>
      <c r="N26558" t="s">
        <v>40</v>
      </c>
      <c r="O26558" t="s">
        <v>132</v>
      </c>
    </row>
    <row r="26559" spans="1:15" x14ac:dyDescent="0.25">
      <c r="A26559">
        <v>13930867</v>
      </c>
      <c r="B26559">
        <v>0</v>
      </c>
      <c r="C26559">
        <v>3100</v>
      </c>
      <c r="D26559">
        <v>3100</v>
      </c>
      <c r="F26559" t="s">
        <v>22155</v>
      </c>
      <c r="G26559" t="s">
        <v>0</v>
      </c>
      <c r="H26559" t="s">
        <v>1</v>
      </c>
      <c r="I26559" t="s">
        <v>9560</v>
      </c>
      <c r="J26559">
        <v>1050</v>
      </c>
      <c r="K26559">
        <v>3</v>
      </c>
      <c r="L26559">
        <v>20160321</v>
      </c>
      <c r="M26559">
        <v>20160908</v>
      </c>
      <c r="N26559" t="s">
        <v>40</v>
      </c>
      <c r="O26559" t="s">
        <v>55</v>
      </c>
    </row>
    <row r="26560" spans="1:15" x14ac:dyDescent="0.25">
      <c r="A26560">
        <v>13931105</v>
      </c>
      <c r="B26560">
        <v>0</v>
      </c>
      <c r="C26560">
        <v>3100</v>
      </c>
      <c r="D26560">
        <v>3100</v>
      </c>
      <c r="F26560" t="s">
        <v>22156</v>
      </c>
      <c r="G26560" t="s">
        <v>0</v>
      </c>
      <c r="H26560" t="s">
        <v>1</v>
      </c>
      <c r="I26560" t="s">
        <v>9595</v>
      </c>
      <c r="J26560">
        <v>1770</v>
      </c>
      <c r="K26560">
        <v>3</v>
      </c>
      <c r="L26560">
        <v>20160321</v>
      </c>
      <c r="M26560">
        <v>20160906</v>
      </c>
      <c r="N26560" t="s">
        <v>40</v>
      </c>
      <c r="O26560" t="s">
        <v>132</v>
      </c>
    </row>
    <row r="26561" spans="1:15" x14ac:dyDescent="0.25">
      <c r="A26561">
        <v>13931274</v>
      </c>
      <c r="B26561">
        <v>0</v>
      </c>
      <c r="C26561">
        <v>3100</v>
      </c>
      <c r="D26561">
        <v>3100</v>
      </c>
      <c r="F26561" t="s">
        <v>22157</v>
      </c>
      <c r="G26561" t="s">
        <v>0</v>
      </c>
      <c r="H26561" t="s">
        <v>1</v>
      </c>
      <c r="I26561" t="s">
        <v>9924</v>
      </c>
      <c r="J26561">
        <v>1265</v>
      </c>
      <c r="K26561">
        <v>3</v>
      </c>
      <c r="L26561">
        <v>20160321</v>
      </c>
      <c r="M26561">
        <v>20160913</v>
      </c>
      <c r="N26561" t="s">
        <v>40</v>
      </c>
      <c r="O26561" t="s">
        <v>8904</v>
      </c>
    </row>
    <row r="26562" spans="1:15" x14ac:dyDescent="0.25">
      <c r="A26562">
        <v>13931439</v>
      </c>
      <c r="B26562">
        <v>0</v>
      </c>
      <c r="C26562">
        <v>3100</v>
      </c>
      <c r="D26562">
        <v>3100</v>
      </c>
      <c r="F26562" t="s">
        <v>22157</v>
      </c>
      <c r="G26562" t="s">
        <v>0</v>
      </c>
      <c r="H26562" t="s">
        <v>1</v>
      </c>
      <c r="I26562" t="s">
        <v>9924</v>
      </c>
      <c r="J26562">
        <v>1265</v>
      </c>
      <c r="K26562">
        <v>3</v>
      </c>
      <c r="L26562">
        <v>20160321</v>
      </c>
      <c r="M26562">
        <v>20160907</v>
      </c>
      <c r="N26562" t="s">
        <v>40</v>
      </c>
      <c r="O26562" t="s">
        <v>8904</v>
      </c>
    </row>
    <row r="26563" spans="1:15" x14ac:dyDescent="0.25">
      <c r="A26563">
        <v>13931658</v>
      </c>
      <c r="B26563">
        <v>0</v>
      </c>
      <c r="C26563">
        <v>3100</v>
      </c>
      <c r="D26563">
        <v>3100</v>
      </c>
      <c r="F26563" t="s">
        <v>22115</v>
      </c>
      <c r="G26563" t="s">
        <v>0</v>
      </c>
      <c r="H26563" t="s">
        <v>1</v>
      </c>
      <c r="I26563" t="s">
        <v>9803</v>
      </c>
      <c r="J26563">
        <v>1755</v>
      </c>
      <c r="K26563">
        <v>3</v>
      </c>
      <c r="L26563">
        <v>20160321</v>
      </c>
      <c r="M26563">
        <v>20160912</v>
      </c>
      <c r="N26563" t="s">
        <v>40</v>
      </c>
      <c r="O26563" t="s">
        <v>132</v>
      </c>
    </row>
    <row r="26564" spans="1:15" x14ac:dyDescent="0.25">
      <c r="A26564">
        <v>13931694</v>
      </c>
      <c r="B26564">
        <v>0</v>
      </c>
      <c r="C26564">
        <v>3100</v>
      </c>
      <c r="D26564">
        <v>3100</v>
      </c>
      <c r="F26564" t="s">
        <v>22158</v>
      </c>
      <c r="G26564" t="s">
        <v>0</v>
      </c>
      <c r="H26564" t="s">
        <v>1</v>
      </c>
      <c r="I26564" t="s">
        <v>9925</v>
      </c>
      <c r="J26564">
        <v>1585</v>
      </c>
      <c r="K26564">
        <v>3</v>
      </c>
      <c r="L26564">
        <v>20160321</v>
      </c>
      <c r="M26564">
        <v>20160905</v>
      </c>
      <c r="N26564" t="s">
        <v>40</v>
      </c>
      <c r="O26564" t="s">
        <v>132</v>
      </c>
    </row>
    <row r="26565" spans="1:15" x14ac:dyDescent="0.25">
      <c r="A26565">
        <v>13931715</v>
      </c>
      <c r="B26565">
        <v>0</v>
      </c>
      <c r="C26565">
        <v>3100</v>
      </c>
      <c r="D26565">
        <v>3100</v>
      </c>
      <c r="F26565" t="s">
        <v>22159</v>
      </c>
      <c r="G26565" t="s">
        <v>0</v>
      </c>
      <c r="H26565" t="s">
        <v>1</v>
      </c>
      <c r="I26565" t="s">
        <v>9803</v>
      </c>
      <c r="J26565">
        <v>1755</v>
      </c>
      <c r="K26565">
        <v>3</v>
      </c>
      <c r="L26565">
        <v>20160321</v>
      </c>
      <c r="M26565">
        <v>20160907</v>
      </c>
      <c r="N26565" t="s">
        <v>40</v>
      </c>
      <c r="O26565" t="s">
        <v>132</v>
      </c>
    </row>
    <row r="26566" spans="1:15" x14ac:dyDescent="0.25">
      <c r="A26566">
        <v>13931790</v>
      </c>
      <c r="B26566">
        <v>0</v>
      </c>
      <c r="C26566">
        <v>3100</v>
      </c>
      <c r="D26566">
        <v>3100</v>
      </c>
      <c r="F26566" t="s">
        <v>22160</v>
      </c>
      <c r="G26566" t="s">
        <v>0</v>
      </c>
      <c r="H26566" t="s">
        <v>1</v>
      </c>
      <c r="I26566" t="s">
        <v>9924</v>
      </c>
      <c r="J26566">
        <v>1265</v>
      </c>
      <c r="K26566">
        <v>3</v>
      </c>
      <c r="L26566">
        <v>20160321</v>
      </c>
      <c r="M26566">
        <v>20160905</v>
      </c>
      <c r="N26566" t="s">
        <v>40</v>
      </c>
      <c r="O26566" t="s">
        <v>8904</v>
      </c>
    </row>
    <row r="26567" spans="1:15" x14ac:dyDescent="0.25">
      <c r="A26567">
        <v>13931794</v>
      </c>
      <c r="B26567">
        <v>0</v>
      </c>
      <c r="C26567">
        <v>3100</v>
      </c>
      <c r="D26567">
        <v>3100</v>
      </c>
      <c r="F26567" t="s">
        <v>22146</v>
      </c>
      <c r="G26567" t="s">
        <v>0</v>
      </c>
      <c r="H26567" t="s">
        <v>1</v>
      </c>
      <c r="I26567" t="s">
        <v>9595</v>
      </c>
      <c r="J26567">
        <v>1770</v>
      </c>
      <c r="K26567">
        <v>3</v>
      </c>
      <c r="L26567">
        <v>20160321</v>
      </c>
      <c r="M26567">
        <v>20160922</v>
      </c>
      <c r="N26567" t="s">
        <v>40</v>
      </c>
      <c r="O26567" t="s">
        <v>132</v>
      </c>
    </row>
    <row r="26568" spans="1:15" x14ac:dyDescent="0.25">
      <c r="A26568">
        <v>13931812</v>
      </c>
      <c r="B26568">
        <v>0</v>
      </c>
      <c r="C26568">
        <v>3100</v>
      </c>
      <c r="D26568">
        <v>3100</v>
      </c>
      <c r="F26568" t="s">
        <v>22161</v>
      </c>
      <c r="G26568" t="s">
        <v>0</v>
      </c>
      <c r="H26568" t="s">
        <v>1</v>
      </c>
      <c r="I26568" t="s">
        <v>9926</v>
      </c>
      <c r="J26568">
        <v>1505</v>
      </c>
      <c r="K26568">
        <v>3</v>
      </c>
      <c r="L26568">
        <v>20160321</v>
      </c>
      <c r="M26568">
        <v>20160914</v>
      </c>
      <c r="N26568" t="s">
        <v>40</v>
      </c>
      <c r="O26568" t="s">
        <v>8904</v>
      </c>
    </row>
    <row r="26569" spans="1:15" x14ac:dyDescent="0.25">
      <c r="A26569">
        <v>13931884</v>
      </c>
      <c r="B26569">
        <v>0</v>
      </c>
      <c r="C26569">
        <v>3100</v>
      </c>
      <c r="D26569">
        <v>3100</v>
      </c>
      <c r="F26569" t="s">
        <v>22162</v>
      </c>
      <c r="G26569" t="s">
        <v>0</v>
      </c>
      <c r="H26569" t="s">
        <v>1</v>
      </c>
      <c r="I26569" t="s">
        <v>9803</v>
      </c>
      <c r="J26569">
        <v>1755</v>
      </c>
      <c r="K26569">
        <v>3</v>
      </c>
      <c r="L26569">
        <v>20160321</v>
      </c>
      <c r="M26569">
        <v>20160906</v>
      </c>
      <c r="N26569" t="s">
        <v>40</v>
      </c>
      <c r="O26569" t="s">
        <v>132</v>
      </c>
    </row>
    <row r="26570" spans="1:15" x14ac:dyDescent="0.25">
      <c r="A26570">
        <v>13931917</v>
      </c>
      <c r="B26570">
        <v>0</v>
      </c>
      <c r="C26570">
        <v>3100</v>
      </c>
      <c r="D26570">
        <v>3100</v>
      </c>
      <c r="F26570" t="s">
        <v>22163</v>
      </c>
      <c r="G26570" t="s">
        <v>0</v>
      </c>
      <c r="H26570" t="s">
        <v>1</v>
      </c>
      <c r="I26570" t="s">
        <v>9926</v>
      </c>
      <c r="J26570">
        <v>1505</v>
      </c>
      <c r="K26570">
        <v>3</v>
      </c>
      <c r="L26570">
        <v>20160321</v>
      </c>
      <c r="M26570">
        <v>20160906</v>
      </c>
      <c r="N26570" t="s">
        <v>40</v>
      </c>
      <c r="O26570" t="s">
        <v>8904</v>
      </c>
    </row>
    <row r="26571" spans="1:15" x14ac:dyDescent="0.25">
      <c r="A26571">
        <v>13932093</v>
      </c>
      <c r="B26571">
        <v>0</v>
      </c>
      <c r="C26571">
        <v>3100</v>
      </c>
      <c r="D26571">
        <v>3100</v>
      </c>
      <c r="F26571" t="s">
        <v>22164</v>
      </c>
      <c r="G26571" t="s">
        <v>0</v>
      </c>
      <c r="H26571" t="s">
        <v>1</v>
      </c>
      <c r="I26571" t="s">
        <v>9927</v>
      </c>
      <c r="J26571">
        <v>2105</v>
      </c>
      <c r="K26571">
        <v>3</v>
      </c>
      <c r="L26571">
        <v>20160321</v>
      </c>
      <c r="M26571">
        <v>20160905</v>
      </c>
      <c r="N26571" t="s">
        <v>40</v>
      </c>
      <c r="O26571" t="s">
        <v>132</v>
      </c>
    </row>
    <row r="26572" spans="1:15" x14ac:dyDescent="0.25">
      <c r="A26572">
        <v>13932840</v>
      </c>
      <c r="B26572">
        <v>0</v>
      </c>
      <c r="C26572">
        <v>3100</v>
      </c>
      <c r="D26572">
        <v>3100</v>
      </c>
      <c r="F26572" t="s">
        <v>22165</v>
      </c>
      <c r="G26572" t="s">
        <v>0</v>
      </c>
      <c r="H26572" t="s">
        <v>1</v>
      </c>
      <c r="I26572" t="s">
        <v>9928</v>
      </c>
      <c r="J26572">
        <v>1465</v>
      </c>
      <c r="K26572">
        <v>3</v>
      </c>
      <c r="L26572">
        <v>20160322</v>
      </c>
      <c r="M26572">
        <v>20160913</v>
      </c>
      <c r="N26572" t="s">
        <v>40</v>
      </c>
      <c r="O26572" t="s">
        <v>8904</v>
      </c>
    </row>
    <row r="26573" spans="1:15" x14ac:dyDescent="0.25">
      <c r="A26573">
        <v>13932848</v>
      </c>
      <c r="B26573">
        <v>0</v>
      </c>
      <c r="C26573">
        <v>3100</v>
      </c>
      <c r="D26573">
        <v>3100</v>
      </c>
      <c r="F26573" t="s">
        <v>22166</v>
      </c>
      <c r="G26573" t="s">
        <v>0</v>
      </c>
      <c r="H26573" t="s">
        <v>1</v>
      </c>
      <c r="I26573" t="s">
        <v>9926</v>
      </c>
      <c r="J26573">
        <v>1505</v>
      </c>
      <c r="K26573">
        <v>3</v>
      </c>
      <c r="L26573">
        <v>20160322</v>
      </c>
      <c r="M26573">
        <v>20160905</v>
      </c>
      <c r="N26573" t="s">
        <v>40</v>
      </c>
      <c r="O26573" t="s">
        <v>8904</v>
      </c>
    </row>
    <row r="26574" spans="1:15" x14ac:dyDescent="0.25">
      <c r="A26574">
        <v>13933032</v>
      </c>
      <c r="B26574">
        <v>0</v>
      </c>
      <c r="C26574">
        <v>3100</v>
      </c>
      <c r="D26574">
        <v>3100</v>
      </c>
      <c r="F26574" t="s">
        <v>22167</v>
      </c>
      <c r="G26574" t="s">
        <v>0</v>
      </c>
      <c r="H26574" t="s">
        <v>1</v>
      </c>
      <c r="I26574" t="s">
        <v>9928</v>
      </c>
      <c r="J26574">
        <v>1465</v>
      </c>
      <c r="K26574">
        <v>3</v>
      </c>
      <c r="L26574">
        <v>20160322</v>
      </c>
      <c r="M26574">
        <v>20160905</v>
      </c>
      <c r="N26574" t="s">
        <v>40</v>
      </c>
      <c r="O26574" t="s">
        <v>8904</v>
      </c>
    </row>
    <row r="26575" spans="1:15" x14ac:dyDescent="0.25">
      <c r="A26575">
        <v>13933327</v>
      </c>
      <c r="B26575">
        <v>0</v>
      </c>
      <c r="C26575">
        <v>3100</v>
      </c>
      <c r="D26575">
        <v>3100</v>
      </c>
      <c r="F26575" t="s">
        <v>22168</v>
      </c>
      <c r="G26575" t="s">
        <v>0</v>
      </c>
      <c r="H26575" t="s">
        <v>1</v>
      </c>
      <c r="I26575" t="s">
        <v>9928</v>
      </c>
      <c r="J26575">
        <v>1465</v>
      </c>
      <c r="K26575">
        <v>3</v>
      </c>
      <c r="L26575">
        <v>20160322</v>
      </c>
      <c r="M26575">
        <v>20160906</v>
      </c>
      <c r="N26575" t="s">
        <v>40</v>
      </c>
      <c r="O26575" t="s">
        <v>8904</v>
      </c>
    </row>
    <row r="26576" spans="1:15" x14ac:dyDescent="0.25">
      <c r="A26576">
        <v>13933407</v>
      </c>
      <c r="B26576">
        <v>0</v>
      </c>
      <c r="C26576">
        <v>3710</v>
      </c>
      <c r="D26576">
        <v>3710</v>
      </c>
      <c r="F26576" t="s">
        <v>21901</v>
      </c>
      <c r="G26576" t="s">
        <v>0</v>
      </c>
      <c r="H26576" t="s">
        <v>1</v>
      </c>
      <c r="I26576" t="s">
        <v>9762</v>
      </c>
      <c r="J26576">
        <v>1235</v>
      </c>
      <c r="K26576">
        <v>3</v>
      </c>
      <c r="L26576">
        <v>20160322</v>
      </c>
      <c r="M26576">
        <v>20160922</v>
      </c>
      <c r="N26576" t="s">
        <v>40</v>
      </c>
      <c r="O26576" t="s">
        <v>55</v>
      </c>
    </row>
    <row r="26577" spans="1:15" x14ac:dyDescent="0.25">
      <c r="A26577">
        <v>13934000</v>
      </c>
      <c r="B26577">
        <v>0</v>
      </c>
      <c r="C26577">
        <v>3100</v>
      </c>
      <c r="D26577">
        <v>3100</v>
      </c>
      <c r="F26577" t="s">
        <v>22169</v>
      </c>
      <c r="G26577" t="s">
        <v>0</v>
      </c>
      <c r="H26577" t="s">
        <v>1</v>
      </c>
      <c r="I26577" t="s">
        <v>9924</v>
      </c>
      <c r="J26577">
        <v>1385</v>
      </c>
      <c r="K26577">
        <v>3</v>
      </c>
      <c r="L26577">
        <v>20160322</v>
      </c>
      <c r="M26577">
        <v>20160905</v>
      </c>
      <c r="N26577" t="s">
        <v>40</v>
      </c>
      <c r="O26577" t="s">
        <v>8904</v>
      </c>
    </row>
    <row r="26578" spans="1:15" x14ac:dyDescent="0.25">
      <c r="A26578">
        <v>13934094</v>
      </c>
      <c r="B26578">
        <v>0</v>
      </c>
      <c r="C26578">
        <v>3100</v>
      </c>
      <c r="D26578">
        <v>3100</v>
      </c>
      <c r="F26578" t="s">
        <v>22170</v>
      </c>
      <c r="G26578" t="s">
        <v>0</v>
      </c>
      <c r="H26578" t="s">
        <v>1</v>
      </c>
      <c r="I26578" t="s">
        <v>9928</v>
      </c>
      <c r="J26578">
        <v>1465</v>
      </c>
      <c r="K26578">
        <v>3</v>
      </c>
      <c r="L26578">
        <v>20160322</v>
      </c>
      <c r="M26578">
        <v>20160906</v>
      </c>
      <c r="N26578" t="s">
        <v>40</v>
      </c>
      <c r="O26578" t="s">
        <v>8904</v>
      </c>
    </row>
    <row r="26579" spans="1:15" x14ac:dyDescent="0.25">
      <c r="A26579">
        <v>13935826</v>
      </c>
      <c r="B26579">
        <v>0</v>
      </c>
      <c r="C26579">
        <v>3610</v>
      </c>
      <c r="D26579">
        <v>3610</v>
      </c>
      <c r="F26579" t="s">
        <v>22031</v>
      </c>
      <c r="G26579" t="s">
        <v>0</v>
      </c>
      <c r="H26579" t="s">
        <v>1</v>
      </c>
      <c r="I26579" t="s">
        <v>9668</v>
      </c>
      <c r="J26579">
        <v>1375</v>
      </c>
      <c r="K26579">
        <v>3</v>
      </c>
      <c r="L26579">
        <v>20160323</v>
      </c>
      <c r="M26579">
        <v>20160914</v>
      </c>
      <c r="N26579" t="s">
        <v>40</v>
      </c>
      <c r="O26579" t="s">
        <v>55</v>
      </c>
    </row>
    <row r="26580" spans="1:15" x14ac:dyDescent="0.25">
      <c r="A26580">
        <v>13936021</v>
      </c>
      <c r="B26580">
        <v>0</v>
      </c>
      <c r="C26580">
        <v>3610</v>
      </c>
      <c r="D26580">
        <v>3610</v>
      </c>
      <c r="F26580" t="s">
        <v>22031</v>
      </c>
      <c r="G26580" t="s">
        <v>0</v>
      </c>
      <c r="H26580" t="s">
        <v>1</v>
      </c>
      <c r="I26580" t="s">
        <v>9668</v>
      </c>
      <c r="J26580">
        <v>1375</v>
      </c>
      <c r="K26580">
        <v>3</v>
      </c>
      <c r="L26580">
        <v>20160323</v>
      </c>
      <c r="M26580">
        <v>20160914</v>
      </c>
      <c r="N26580" t="s">
        <v>40</v>
      </c>
      <c r="O26580" t="s">
        <v>55</v>
      </c>
    </row>
    <row r="26581" spans="1:15" x14ac:dyDescent="0.25">
      <c r="A26581">
        <v>13936381</v>
      </c>
      <c r="B26581">
        <v>0</v>
      </c>
      <c r="C26581">
        <v>3610</v>
      </c>
      <c r="D26581">
        <v>3610</v>
      </c>
      <c r="F26581" t="s">
        <v>22031</v>
      </c>
      <c r="G26581" t="s">
        <v>0</v>
      </c>
      <c r="H26581" t="s">
        <v>1</v>
      </c>
      <c r="I26581" t="s">
        <v>9668</v>
      </c>
      <c r="J26581">
        <v>1375</v>
      </c>
      <c r="K26581">
        <v>3</v>
      </c>
      <c r="L26581">
        <v>20160323</v>
      </c>
      <c r="M26581">
        <v>20160914</v>
      </c>
      <c r="N26581" t="s">
        <v>40</v>
      </c>
      <c r="O26581" t="s">
        <v>55</v>
      </c>
    </row>
    <row r="26582" spans="1:15" x14ac:dyDescent="0.25">
      <c r="A26582">
        <v>13936400</v>
      </c>
      <c r="B26582">
        <v>0</v>
      </c>
      <c r="C26582">
        <v>3405</v>
      </c>
      <c r="D26582">
        <v>3445</v>
      </c>
      <c r="F26582" t="s">
        <v>22171</v>
      </c>
      <c r="G26582" t="s">
        <v>0</v>
      </c>
      <c r="H26582" t="s">
        <v>1</v>
      </c>
      <c r="I26582" t="s">
        <v>9929</v>
      </c>
      <c r="J26582">
        <v>1361</v>
      </c>
      <c r="K26582">
        <v>3</v>
      </c>
      <c r="L26582">
        <v>20160323</v>
      </c>
      <c r="M26582">
        <v>20160907</v>
      </c>
      <c r="N26582" t="s">
        <v>40</v>
      </c>
      <c r="O26582" t="s">
        <v>48</v>
      </c>
    </row>
    <row r="26583" spans="1:15" x14ac:dyDescent="0.25">
      <c r="A26583">
        <v>13938937</v>
      </c>
      <c r="B26583">
        <v>0</v>
      </c>
      <c r="C26583">
        <v>3307</v>
      </c>
      <c r="D26583">
        <v>3307</v>
      </c>
      <c r="F26583" t="s">
        <v>22172</v>
      </c>
      <c r="G26583" t="s">
        <v>0</v>
      </c>
      <c r="H26583" t="s">
        <v>1</v>
      </c>
      <c r="I26583" t="s">
        <v>9930</v>
      </c>
      <c r="J26583">
        <v>1180</v>
      </c>
      <c r="K26583">
        <v>3</v>
      </c>
      <c r="L26583">
        <v>20160324</v>
      </c>
      <c r="M26583">
        <v>20160905</v>
      </c>
      <c r="N26583" t="s">
        <v>40</v>
      </c>
      <c r="O26583" t="s">
        <v>35</v>
      </c>
    </row>
    <row r="26584" spans="1:15" x14ac:dyDescent="0.25">
      <c r="A26584">
        <v>13939646</v>
      </c>
      <c r="B26584">
        <v>0</v>
      </c>
      <c r="C26584">
        <v>3709</v>
      </c>
      <c r="D26584">
        <v>3709</v>
      </c>
      <c r="F26584" t="s">
        <v>22173</v>
      </c>
      <c r="G26584" t="s">
        <v>0</v>
      </c>
      <c r="H26584" t="s">
        <v>1</v>
      </c>
      <c r="I26584" t="s">
        <v>9685</v>
      </c>
      <c r="J26584">
        <v>1453</v>
      </c>
      <c r="K26584">
        <v>3</v>
      </c>
      <c r="L26584">
        <v>20160324</v>
      </c>
      <c r="M26584">
        <v>20160921</v>
      </c>
      <c r="N26584" t="s">
        <v>40</v>
      </c>
      <c r="O26584" t="s">
        <v>15</v>
      </c>
    </row>
    <row r="26585" spans="1:15" x14ac:dyDescent="0.25">
      <c r="A26585">
        <v>13939760</v>
      </c>
      <c r="B26585">
        <v>0</v>
      </c>
      <c r="C26585">
        <v>3805</v>
      </c>
      <c r="D26585">
        <v>3805</v>
      </c>
      <c r="F26585" t="s">
        <v>22174</v>
      </c>
      <c r="G26585" t="s">
        <v>0</v>
      </c>
      <c r="H26585" t="s">
        <v>1</v>
      </c>
      <c r="I26585" t="s">
        <v>4781</v>
      </c>
      <c r="J26585">
        <v>1746</v>
      </c>
      <c r="K26585">
        <v>3</v>
      </c>
      <c r="L26585">
        <v>20160324</v>
      </c>
      <c r="M26585">
        <v>20160906</v>
      </c>
      <c r="N26585" t="s">
        <v>40</v>
      </c>
      <c r="O26585" t="s">
        <v>4469</v>
      </c>
    </row>
    <row r="26586" spans="1:15" x14ac:dyDescent="0.25">
      <c r="A26586">
        <v>13940398</v>
      </c>
      <c r="B26586">
        <v>0</v>
      </c>
      <c r="C26586">
        <v>3307</v>
      </c>
      <c r="D26586">
        <v>3307</v>
      </c>
      <c r="F26586" t="s">
        <v>22175</v>
      </c>
      <c r="G26586" t="s">
        <v>0</v>
      </c>
      <c r="H26586" t="s">
        <v>1</v>
      </c>
      <c r="I26586" t="s">
        <v>9931</v>
      </c>
      <c r="J26586">
        <v>1052</v>
      </c>
      <c r="K26586">
        <v>3</v>
      </c>
      <c r="L26586">
        <v>20160329</v>
      </c>
      <c r="M26586">
        <v>20160905</v>
      </c>
      <c r="N26586" t="s">
        <v>40</v>
      </c>
      <c r="O26586" t="s">
        <v>35</v>
      </c>
    </row>
    <row r="26587" spans="1:15" x14ac:dyDescent="0.25">
      <c r="A26587">
        <v>13940798</v>
      </c>
      <c r="B26587">
        <v>0</v>
      </c>
      <c r="C26587">
        <v>3100</v>
      </c>
      <c r="D26587">
        <v>3100</v>
      </c>
      <c r="F26587" t="s">
        <v>21761</v>
      </c>
      <c r="G26587" t="s">
        <v>0</v>
      </c>
      <c r="H26587" t="s">
        <v>1</v>
      </c>
      <c r="I26587" t="s">
        <v>9822</v>
      </c>
      <c r="J26587">
        <v>1555</v>
      </c>
      <c r="K26587">
        <v>3</v>
      </c>
      <c r="L26587">
        <v>20160329</v>
      </c>
      <c r="M26587">
        <v>20160907</v>
      </c>
      <c r="N26587" t="s">
        <v>40</v>
      </c>
      <c r="O26587" t="s">
        <v>15</v>
      </c>
    </row>
    <row r="26588" spans="1:15" x14ac:dyDescent="0.25">
      <c r="A26588">
        <v>13941820</v>
      </c>
      <c r="B26588">
        <v>0</v>
      </c>
      <c r="C26588">
        <v>3100</v>
      </c>
      <c r="D26588">
        <v>3100</v>
      </c>
      <c r="F26588" t="s">
        <v>21921</v>
      </c>
      <c r="G26588" t="s">
        <v>0</v>
      </c>
      <c r="H26588" t="s">
        <v>1</v>
      </c>
      <c r="I26588" t="s">
        <v>9774</v>
      </c>
      <c r="J26588">
        <v>1753</v>
      </c>
      <c r="K26588">
        <v>3</v>
      </c>
      <c r="L26588">
        <v>20160329</v>
      </c>
      <c r="M26588">
        <v>20160930</v>
      </c>
      <c r="N26588" t="s">
        <v>40</v>
      </c>
      <c r="O26588" t="s">
        <v>452</v>
      </c>
    </row>
    <row r="26589" spans="1:15" x14ac:dyDescent="0.25">
      <c r="A26589">
        <v>13941871</v>
      </c>
      <c r="B26589">
        <v>0</v>
      </c>
      <c r="C26589">
        <v>3100</v>
      </c>
      <c r="D26589">
        <v>3100</v>
      </c>
      <c r="F26589" t="s">
        <v>21921</v>
      </c>
      <c r="G26589" t="s">
        <v>0</v>
      </c>
      <c r="H26589" t="s">
        <v>1</v>
      </c>
      <c r="I26589" t="s">
        <v>9774</v>
      </c>
      <c r="J26589">
        <v>1753</v>
      </c>
      <c r="K26589">
        <v>3</v>
      </c>
      <c r="L26589">
        <v>20160329</v>
      </c>
      <c r="M26589">
        <v>20160930</v>
      </c>
      <c r="N26589" t="s">
        <v>40</v>
      </c>
      <c r="O26589" t="s">
        <v>452</v>
      </c>
    </row>
    <row r="26590" spans="1:15" x14ac:dyDescent="0.25">
      <c r="A26590">
        <v>13941910</v>
      </c>
      <c r="B26590">
        <v>0</v>
      </c>
      <c r="C26590">
        <v>3100</v>
      </c>
      <c r="D26590">
        <v>3100</v>
      </c>
      <c r="F26590" t="s">
        <v>21921</v>
      </c>
      <c r="G26590" t="s">
        <v>0</v>
      </c>
      <c r="H26590" t="s">
        <v>1</v>
      </c>
      <c r="I26590" t="s">
        <v>9774</v>
      </c>
      <c r="J26590">
        <v>1753</v>
      </c>
      <c r="K26590">
        <v>3</v>
      </c>
      <c r="L26590">
        <v>20160329</v>
      </c>
      <c r="M26590">
        <v>20160930</v>
      </c>
      <c r="N26590" t="s">
        <v>40</v>
      </c>
      <c r="O26590" t="s">
        <v>452</v>
      </c>
    </row>
    <row r="26591" spans="1:15" x14ac:dyDescent="0.25">
      <c r="A26591">
        <v>13943847</v>
      </c>
      <c r="B26591">
        <v>0</v>
      </c>
      <c r="C26591">
        <v>3301</v>
      </c>
      <c r="D26591">
        <v>3301</v>
      </c>
      <c r="F26591" t="s">
        <v>22176</v>
      </c>
      <c r="G26591" t="s">
        <v>0</v>
      </c>
      <c r="H26591" t="s">
        <v>1</v>
      </c>
      <c r="I26591" t="s">
        <v>9932</v>
      </c>
      <c r="J26591">
        <v>1393</v>
      </c>
      <c r="K26591">
        <v>3</v>
      </c>
      <c r="L26591">
        <v>20160330</v>
      </c>
      <c r="M26591">
        <v>20160907</v>
      </c>
      <c r="N26591" t="s">
        <v>40</v>
      </c>
      <c r="O26591" t="s">
        <v>48</v>
      </c>
    </row>
    <row r="26592" spans="1:15" x14ac:dyDescent="0.25">
      <c r="A26592">
        <v>13944693</v>
      </c>
      <c r="B26592">
        <v>0</v>
      </c>
      <c r="C26592">
        <v>3305</v>
      </c>
      <c r="D26592">
        <v>3305</v>
      </c>
      <c r="F26592" t="s">
        <v>22177</v>
      </c>
      <c r="G26592" t="s">
        <v>187</v>
      </c>
      <c r="H26592" t="s">
        <v>65</v>
      </c>
      <c r="I26592" t="s">
        <v>9933</v>
      </c>
      <c r="J26592">
        <v>1881</v>
      </c>
      <c r="K26592">
        <v>3</v>
      </c>
      <c r="L26592">
        <v>20160330</v>
      </c>
      <c r="M26592">
        <v>20160921</v>
      </c>
      <c r="N26592" t="s">
        <v>40</v>
      </c>
      <c r="O26592" t="s">
        <v>35</v>
      </c>
    </row>
    <row r="26593" spans="1:15" x14ac:dyDescent="0.25">
      <c r="A26593">
        <v>13944773</v>
      </c>
      <c r="B26593">
        <v>0</v>
      </c>
      <c r="C26593">
        <v>3405</v>
      </c>
      <c r="D26593">
        <v>3445</v>
      </c>
      <c r="F26593" t="s">
        <v>22178</v>
      </c>
      <c r="G26593" t="s">
        <v>0</v>
      </c>
      <c r="H26593" t="s">
        <v>1</v>
      </c>
      <c r="I26593" t="s">
        <v>9934</v>
      </c>
      <c r="J26593">
        <v>1355</v>
      </c>
      <c r="K26593">
        <v>3</v>
      </c>
      <c r="L26593">
        <v>20160330</v>
      </c>
      <c r="M26593">
        <v>20160921</v>
      </c>
      <c r="N26593" t="s">
        <v>40</v>
      </c>
      <c r="O26593" t="s">
        <v>48</v>
      </c>
    </row>
    <row r="26594" spans="1:15" x14ac:dyDescent="0.25">
      <c r="A26594">
        <v>13944855</v>
      </c>
      <c r="B26594">
        <v>0</v>
      </c>
      <c r="C26594">
        <v>3405</v>
      </c>
      <c r="D26594">
        <v>3445</v>
      </c>
      <c r="F26594" t="s">
        <v>22179</v>
      </c>
      <c r="G26594" t="s">
        <v>0</v>
      </c>
      <c r="H26594" t="s">
        <v>1</v>
      </c>
      <c r="I26594" t="s">
        <v>9934</v>
      </c>
      <c r="J26594">
        <v>1355</v>
      </c>
      <c r="K26594">
        <v>3</v>
      </c>
      <c r="L26594">
        <v>20160330</v>
      </c>
      <c r="M26594">
        <v>20160921</v>
      </c>
      <c r="N26594" t="s">
        <v>40</v>
      </c>
      <c r="O26594" t="s">
        <v>48</v>
      </c>
    </row>
    <row r="26595" spans="1:15" x14ac:dyDescent="0.25">
      <c r="A26595">
        <v>13944977</v>
      </c>
      <c r="B26595">
        <v>0</v>
      </c>
      <c r="C26595">
        <v>3405</v>
      </c>
      <c r="D26595">
        <v>3445</v>
      </c>
      <c r="F26595" t="s">
        <v>22180</v>
      </c>
      <c r="G26595" t="s">
        <v>0</v>
      </c>
      <c r="H26595" t="s">
        <v>1</v>
      </c>
      <c r="I26595" t="s">
        <v>9934</v>
      </c>
      <c r="J26595">
        <v>1355</v>
      </c>
      <c r="K26595">
        <v>3</v>
      </c>
      <c r="L26595">
        <v>20160330</v>
      </c>
      <c r="M26595">
        <v>20160921</v>
      </c>
      <c r="N26595" t="s">
        <v>40</v>
      </c>
      <c r="O26595" t="s">
        <v>48</v>
      </c>
    </row>
    <row r="26596" spans="1:15" x14ac:dyDescent="0.25">
      <c r="A26596">
        <v>13945057</v>
      </c>
      <c r="B26596">
        <v>0</v>
      </c>
      <c r="C26596">
        <v>3405</v>
      </c>
      <c r="D26596">
        <v>3445</v>
      </c>
      <c r="F26596" t="s">
        <v>22181</v>
      </c>
      <c r="G26596" t="s">
        <v>0</v>
      </c>
      <c r="H26596" t="s">
        <v>1</v>
      </c>
      <c r="I26596" t="s">
        <v>9929</v>
      </c>
      <c r="J26596">
        <v>1361</v>
      </c>
      <c r="K26596">
        <v>3</v>
      </c>
      <c r="L26596">
        <v>20160330</v>
      </c>
      <c r="M26596">
        <v>20160907</v>
      </c>
      <c r="N26596" t="s">
        <v>40</v>
      </c>
      <c r="O26596" t="s">
        <v>48</v>
      </c>
    </row>
    <row r="26597" spans="1:15" x14ac:dyDescent="0.25">
      <c r="A26597">
        <v>13945810</v>
      </c>
      <c r="B26597">
        <v>0</v>
      </c>
      <c r="C26597">
        <v>3705</v>
      </c>
      <c r="D26597">
        <v>3705</v>
      </c>
      <c r="F26597" t="s">
        <v>22182</v>
      </c>
      <c r="G26597" t="s">
        <v>0</v>
      </c>
      <c r="H26597" t="s">
        <v>1</v>
      </c>
      <c r="I26597" t="s">
        <v>9935</v>
      </c>
      <c r="J26597">
        <v>1280</v>
      </c>
      <c r="K26597">
        <v>3</v>
      </c>
      <c r="L26597">
        <v>20160331</v>
      </c>
      <c r="M26597">
        <v>20160921</v>
      </c>
      <c r="N26597" t="s">
        <v>40</v>
      </c>
      <c r="O26597" t="s">
        <v>4</v>
      </c>
    </row>
    <row r="26598" spans="1:15" x14ac:dyDescent="0.25">
      <c r="A26598">
        <v>13945944</v>
      </c>
      <c r="B26598">
        <v>0</v>
      </c>
      <c r="C26598">
        <v>3705</v>
      </c>
      <c r="D26598">
        <v>3705</v>
      </c>
      <c r="F26598" t="s">
        <v>22182</v>
      </c>
      <c r="G26598" t="s">
        <v>0</v>
      </c>
      <c r="H26598" t="s">
        <v>1</v>
      </c>
      <c r="I26598" t="s">
        <v>9935</v>
      </c>
      <c r="J26598">
        <v>1280</v>
      </c>
      <c r="K26598">
        <v>3</v>
      </c>
      <c r="L26598">
        <v>20160331</v>
      </c>
      <c r="M26598">
        <v>20160921</v>
      </c>
      <c r="N26598" t="s">
        <v>40</v>
      </c>
      <c r="O26598" t="s">
        <v>4</v>
      </c>
    </row>
    <row r="26599" spans="1:15" x14ac:dyDescent="0.25">
      <c r="A26599">
        <v>13949140</v>
      </c>
      <c r="B26599">
        <v>0</v>
      </c>
      <c r="C26599">
        <v>3207</v>
      </c>
      <c r="D26599">
        <v>3207</v>
      </c>
      <c r="F26599" t="s">
        <v>21927</v>
      </c>
      <c r="G26599" t="s">
        <v>0</v>
      </c>
      <c r="H26599" t="s">
        <v>1</v>
      </c>
      <c r="I26599" t="s">
        <v>9617</v>
      </c>
      <c r="J26599">
        <v>1638</v>
      </c>
      <c r="K26599">
        <v>3</v>
      </c>
      <c r="L26599">
        <v>20160401</v>
      </c>
      <c r="M26599">
        <v>20160920</v>
      </c>
      <c r="N26599" t="s">
        <v>40</v>
      </c>
      <c r="O26599" t="s">
        <v>452</v>
      </c>
    </row>
    <row r="26600" spans="1:15" x14ac:dyDescent="0.25">
      <c r="A26600">
        <v>13949890</v>
      </c>
      <c r="B26600">
        <v>0</v>
      </c>
      <c r="C26600">
        <v>3305</v>
      </c>
      <c r="D26600">
        <v>3305</v>
      </c>
      <c r="F26600" t="s">
        <v>22183</v>
      </c>
      <c r="G26600" t="s">
        <v>0</v>
      </c>
      <c r="H26600" t="s">
        <v>1</v>
      </c>
      <c r="I26600" t="s">
        <v>9936</v>
      </c>
      <c r="J26600">
        <v>1331</v>
      </c>
      <c r="K26600">
        <v>3</v>
      </c>
      <c r="L26600">
        <v>20160401</v>
      </c>
      <c r="M26600">
        <v>20160906</v>
      </c>
      <c r="N26600" t="s">
        <v>40</v>
      </c>
      <c r="O26600" t="s">
        <v>35</v>
      </c>
    </row>
    <row r="26601" spans="1:15" x14ac:dyDescent="0.25">
      <c r="A26601">
        <v>13951539</v>
      </c>
      <c r="B26601">
        <v>0</v>
      </c>
      <c r="C26601">
        <v>3504</v>
      </c>
      <c r="D26601">
        <v>3504</v>
      </c>
      <c r="F26601" t="s">
        <v>22184</v>
      </c>
      <c r="G26601" t="s">
        <v>0</v>
      </c>
      <c r="H26601" t="s">
        <v>1</v>
      </c>
      <c r="I26601" t="s">
        <v>9937</v>
      </c>
      <c r="J26601">
        <v>1165</v>
      </c>
      <c r="K26601">
        <v>3</v>
      </c>
      <c r="L26601">
        <v>20160404</v>
      </c>
      <c r="M26601">
        <v>20160919</v>
      </c>
      <c r="N26601" t="s">
        <v>40</v>
      </c>
      <c r="O26601" t="s">
        <v>55</v>
      </c>
    </row>
    <row r="26602" spans="1:15" x14ac:dyDescent="0.25">
      <c r="A26602">
        <v>13954280</v>
      </c>
      <c r="B26602">
        <v>0</v>
      </c>
      <c r="C26602">
        <v>3100</v>
      </c>
      <c r="D26602">
        <v>3100</v>
      </c>
      <c r="F26602" t="s">
        <v>21543</v>
      </c>
      <c r="G26602" t="s">
        <v>0</v>
      </c>
      <c r="H26602" t="s">
        <v>1</v>
      </c>
      <c r="I26602" t="s">
        <v>9513</v>
      </c>
      <c r="J26602">
        <v>1595</v>
      </c>
      <c r="K26602">
        <v>3</v>
      </c>
      <c r="L26602">
        <v>20160405</v>
      </c>
      <c r="M26602">
        <v>20160920</v>
      </c>
      <c r="N26602" t="s">
        <v>40</v>
      </c>
      <c r="O26602" t="s">
        <v>218</v>
      </c>
    </row>
    <row r="26603" spans="1:15" x14ac:dyDescent="0.25">
      <c r="A26603">
        <v>13954490</v>
      </c>
      <c r="B26603">
        <v>0</v>
      </c>
      <c r="C26603">
        <v>3100</v>
      </c>
      <c r="D26603">
        <v>3100</v>
      </c>
      <c r="F26603" t="s">
        <v>22185</v>
      </c>
      <c r="G26603" t="s">
        <v>187</v>
      </c>
      <c r="H26603" t="s">
        <v>65</v>
      </c>
      <c r="I26603" t="s">
        <v>9938</v>
      </c>
      <c r="J26603">
        <v>2135</v>
      </c>
      <c r="K26603">
        <v>3</v>
      </c>
      <c r="L26603">
        <v>20160405</v>
      </c>
      <c r="M26603">
        <v>20160914</v>
      </c>
      <c r="N26603" t="s">
        <v>40</v>
      </c>
      <c r="O26603" t="s">
        <v>55</v>
      </c>
    </row>
    <row r="26604" spans="1:15" x14ac:dyDescent="0.25">
      <c r="A26604">
        <v>13954590</v>
      </c>
      <c r="B26604">
        <v>0</v>
      </c>
      <c r="C26604">
        <v>3100</v>
      </c>
      <c r="D26604">
        <v>3100</v>
      </c>
      <c r="F26604" t="s">
        <v>22185</v>
      </c>
      <c r="G26604" t="s">
        <v>187</v>
      </c>
      <c r="H26604" t="s">
        <v>65</v>
      </c>
      <c r="I26604" t="s">
        <v>9938</v>
      </c>
      <c r="J26604">
        <v>2135</v>
      </c>
      <c r="K26604">
        <v>3</v>
      </c>
      <c r="L26604">
        <v>20160405</v>
      </c>
      <c r="M26604">
        <v>20160922</v>
      </c>
      <c r="N26604" t="s">
        <v>40</v>
      </c>
      <c r="O26604" t="s">
        <v>55</v>
      </c>
    </row>
    <row r="26605" spans="1:15" x14ac:dyDescent="0.25">
      <c r="A26605">
        <v>13956303</v>
      </c>
      <c r="B26605">
        <v>0</v>
      </c>
      <c r="C26605">
        <v>3807</v>
      </c>
      <c r="D26605">
        <v>3855</v>
      </c>
      <c r="F26605" t="s">
        <v>22186</v>
      </c>
      <c r="G26605" t="s">
        <v>0</v>
      </c>
      <c r="H26605" t="s">
        <v>1</v>
      </c>
      <c r="I26605" t="s">
        <v>9939</v>
      </c>
      <c r="J26605">
        <v>1538</v>
      </c>
      <c r="K26605">
        <v>3</v>
      </c>
      <c r="L26605">
        <v>20160406</v>
      </c>
      <c r="M26605">
        <v>20160914</v>
      </c>
      <c r="N26605" t="s">
        <v>40</v>
      </c>
      <c r="O26605" t="s">
        <v>444</v>
      </c>
    </row>
    <row r="26606" spans="1:15" x14ac:dyDescent="0.25">
      <c r="A26606">
        <v>13958422</v>
      </c>
      <c r="B26606">
        <v>0</v>
      </c>
      <c r="C26606">
        <v>3208</v>
      </c>
      <c r="D26606">
        <v>3261</v>
      </c>
      <c r="F26606" t="s">
        <v>21873</v>
      </c>
      <c r="G26606" t="s">
        <v>0</v>
      </c>
      <c r="H26606" t="s">
        <v>1</v>
      </c>
      <c r="I26606" t="s">
        <v>9940</v>
      </c>
      <c r="J26606">
        <v>1272</v>
      </c>
      <c r="K26606">
        <v>3</v>
      </c>
      <c r="L26606">
        <v>20160407</v>
      </c>
      <c r="M26606">
        <v>20160920</v>
      </c>
      <c r="N26606" t="s">
        <v>40</v>
      </c>
      <c r="O26606" t="s">
        <v>227</v>
      </c>
    </row>
    <row r="26607" spans="1:15" x14ac:dyDescent="0.25">
      <c r="A26607">
        <v>13958959</v>
      </c>
      <c r="C26607">
        <v>3100</v>
      </c>
      <c r="D26607">
        <v>3100</v>
      </c>
      <c r="F26607" t="s">
        <v>22187</v>
      </c>
      <c r="G26607" t="s">
        <v>959</v>
      </c>
      <c r="H26607" t="s">
        <v>349</v>
      </c>
      <c r="I26607" t="s">
        <v>9941</v>
      </c>
      <c r="J26607">
        <v>3580</v>
      </c>
      <c r="K26607">
        <v>3</v>
      </c>
      <c r="L26607">
        <v>20050721</v>
      </c>
      <c r="M26607">
        <v>20160908</v>
      </c>
      <c r="N26607" t="s">
        <v>40</v>
      </c>
      <c r="O26607" t="s">
        <v>9942</v>
      </c>
    </row>
    <row r="26608" spans="1:15" x14ac:dyDescent="0.25">
      <c r="A26608">
        <v>13959700</v>
      </c>
      <c r="C26608">
        <v>3805</v>
      </c>
      <c r="D26608">
        <v>7</v>
      </c>
      <c r="F26608" t="s">
        <v>9943</v>
      </c>
      <c r="G26608" t="s">
        <v>0</v>
      </c>
      <c r="H26608" t="s">
        <v>1</v>
      </c>
      <c r="I26608" t="s">
        <v>9944</v>
      </c>
      <c r="J26608">
        <v>1535</v>
      </c>
      <c r="K26608">
        <v>2</v>
      </c>
      <c r="L26608">
        <v>19590101</v>
      </c>
      <c r="M26608">
        <v>20160927</v>
      </c>
      <c r="N26608" t="s">
        <v>3</v>
      </c>
      <c r="O26608" t="s">
        <v>4043</v>
      </c>
    </row>
    <row r="26609" spans="1:15" x14ac:dyDescent="0.25">
      <c r="A26609">
        <v>13961529</v>
      </c>
      <c r="B26609">
        <v>0</v>
      </c>
      <c r="C26609">
        <v>3100</v>
      </c>
      <c r="D26609">
        <v>3100</v>
      </c>
      <c r="F26609" t="s">
        <v>22155</v>
      </c>
      <c r="G26609" t="s">
        <v>0</v>
      </c>
      <c r="H26609" t="s">
        <v>1</v>
      </c>
      <c r="I26609" t="s">
        <v>9560</v>
      </c>
      <c r="J26609">
        <v>1050</v>
      </c>
      <c r="K26609">
        <v>3</v>
      </c>
      <c r="L26609">
        <v>20160408</v>
      </c>
      <c r="M26609">
        <v>20160908</v>
      </c>
      <c r="N26609" t="s">
        <v>40</v>
      </c>
      <c r="O26609" t="s">
        <v>55</v>
      </c>
    </row>
    <row r="26610" spans="1:15" x14ac:dyDescent="0.25">
      <c r="A26610">
        <v>13962434</v>
      </c>
      <c r="B26610">
        <v>0</v>
      </c>
      <c r="C26610">
        <v>3100</v>
      </c>
      <c r="D26610">
        <v>3100</v>
      </c>
      <c r="F26610" t="s">
        <v>22188</v>
      </c>
      <c r="G26610" t="s">
        <v>0</v>
      </c>
      <c r="H26610" t="s">
        <v>1</v>
      </c>
      <c r="I26610" t="s">
        <v>9945</v>
      </c>
      <c r="J26610">
        <v>1595</v>
      </c>
      <c r="K26610">
        <v>3</v>
      </c>
      <c r="L26610">
        <v>20160411</v>
      </c>
      <c r="M26610">
        <v>20160906</v>
      </c>
      <c r="N26610" t="s">
        <v>40</v>
      </c>
      <c r="O26610" t="s">
        <v>132</v>
      </c>
    </row>
    <row r="26611" spans="1:15" x14ac:dyDescent="0.25">
      <c r="A26611">
        <v>13962585</v>
      </c>
      <c r="B26611">
        <v>0</v>
      </c>
      <c r="C26611">
        <v>3100</v>
      </c>
      <c r="D26611">
        <v>3100</v>
      </c>
      <c r="F26611" t="s">
        <v>22189</v>
      </c>
      <c r="G26611" t="s">
        <v>0</v>
      </c>
      <c r="H26611" t="s">
        <v>1</v>
      </c>
      <c r="I26611" t="s">
        <v>9872</v>
      </c>
      <c r="J26611">
        <v>1465</v>
      </c>
      <c r="K26611">
        <v>3</v>
      </c>
      <c r="L26611">
        <v>20160411</v>
      </c>
      <c r="M26611">
        <v>20160906</v>
      </c>
      <c r="N26611" t="s">
        <v>40</v>
      </c>
      <c r="O26611" t="s">
        <v>8904</v>
      </c>
    </row>
    <row r="26612" spans="1:15" x14ac:dyDescent="0.25">
      <c r="A26612">
        <v>13962633</v>
      </c>
      <c r="B26612">
        <v>0</v>
      </c>
      <c r="C26612">
        <v>3100</v>
      </c>
      <c r="D26612">
        <v>3100</v>
      </c>
      <c r="F26612" t="s">
        <v>22190</v>
      </c>
      <c r="G26612" t="s">
        <v>0</v>
      </c>
      <c r="H26612" t="s">
        <v>1</v>
      </c>
      <c r="I26612" t="s">
        <v>9946</v>
      </c>
      <c r="J26612">
        <v>1585</v>
      </c>
      <c r="K26612">
        <v>3</v>
      </c>
      <c r="L26612">
        <v>20160411</v>
      </c>
      <c r="M26612">
        <v>20160907</v>
      </c>
      <c r="N26612" t="s">
        <v>40</v>
      </c>
      <c r="O26612" t="s">
        <v>132</v>
      </c>
    </row>
    <row r="26613" spans="1:15" x14ac:dyDescent="0.25">
      <c r="A26613">
        <v>13962634</v>
      </c>
      <c r="B26613">
        <v>0</v>
      </c>
      <c r="C26613">
        <v>3100</v>
      </c>
      <c r="D26613">
        <v>3100</v>
      </c>
      <c r="F26613" t="s">
        <v>22191</v>
      </c>
      <c r="G26613" t="s">
        <v>0</v>
      </c>
      <c r="H26613" t="s">
        <v>1</v>
      </c>
      <c r="I26613" t="s">
        <v>9899</v>
      </c>
      <c r="J26613">
        <v>1470</v>
      </c>
      <c r="K26613">
        <v>3</v>
      </c>
      <c r="L26613">
        <v>20160411</v>
      </c>
      <c r="M26613">
        <v>20160905</v>
      </c>
      <c r="N26613" t="s">
        <v>40</v>
      </c>
      <c r="O26613" t="s">
        <v>132</v>
      </c>
    </row>
    <row r="26614" spans="1:15" x14ac:dyDescent="0.25">
      <c r="A26614">
        <v>13962644</v>
      </c>
      <c r="B26614">
        <v>0</v>
      </c>
      <c r="C26614">
        <v>3100</v>
      </c>
      <c r="D26614">
        <v>3100</v>
      </c>
      <c r="F26614" t="s">
        <v>22192</v>
      </c>
      <c r="G26614" t="s">
        <v>0</v>
      </c>
      <c r="H26614" t="s">
        <v>1</v>
      </c>
      <c r="I26614" t="s">
        <v>9947</v>
      </c>
      <c r="J26614">
        <v>1585</v>
      </c>
      <c r="K26614">
        <v>3</v>
      </c>
      <c r="L26614">
        <v>20160411</v>
      </c>
      <c r="M26614">
        <v>20160906</v>
      </c>
      <c r="N26614" t="s">
        <v>40</v>
      </c>
      <c r="O26614" t="s">
        <v>132</v>
      </c>
    </row>
    <row r="26615" spans="1:15" x14ac:dyDescent="0.25">
      <c r="A26615">
        <v>13962686</v>
      </c>
      <c r="B26615">
        <v>0</v>
      </c>
      <c r="C26615">
        <v>3100</v>
      </c>
      <c r="D26615">
        <v>3100</v>
      </c>
      <c r="F26615" t="s">
        <v>22193</v>
      </c>
      <c r="G26615" t="s">
        <v>0</v>
      </c>
      <c r="H26615" t="s">
        <v>1</v>
      </c>
      <c r="I26615" t="s">
        <v>9948</v>
      </c>
      <c r="J26615">
        <v>1935</v>
      </c>
      <c r="K26615">
        <v>3</v>
      </c>
      <c r="L26615">
        <v>20160411</v>
      </c>
      <c r="M26615">
        <v>20160905</v>
      </c>
      <c r="N26615" t="s">
        <v>40</v>
      </c>
      <c r="O26615" t="s">
        <v>132</v>
      </c>
    </row>
    <row r="26616" spans="1:15" x14ac:dyDescent="0.25">
      <c r="A26616">
        <v>13962763</v>
      </c>
      <c r="B26616">
        <v>20441</v>
      </c>
      <c r="C26616">
        <v>3100</v>
      </c>
      <c r="D26616">
        <v>3100</v>
      </c>
      <c r="F26616" t="s">
        <v>14455</v>
      </c>
      <c r="G26616" t="s">
        <v>0</v>
      </c>
      <c r="H26616" t="s">
        <v>1</v>
      </c>
      <c r="I26616" t="s">
        <v>6698</v>
      </c>
      <c r="J26616">
        <v>1300</v>
      </c>
      <c r="K26616">
        <v>1</v>
      </c>
      <c r="L26616">
        <v>19941206</v>
      </c>
      <c r="M26616">
        <v>20160929</v>
      </c>
      <c r="N26616" t="s">
        <v>3</v>
      </c>
      <c r="O26616" t="s">
        <v>53</v>
      </c>
    </row>
    <row r="26617" spans="1:15" x14ac:dyDescent="0.25">
      <c r="A26617">
        <v>13963006</v>
      </c>
      <c r="B26617">
        <v>0</v>
      </c>
      <c r="C26617">
        <v>3100</v>
      </c>
      <c r="D26617">
        <v>3100</v>
      </c>
      <c r="F26617" t="s">
        <v>22194</v>
      </c>
      <c r="G26617" t="s">
        <v>0</v>
      </c>
      <c r="H26617" t="s">
        <v>1</v>
      </c>
      <c r="I26617" t="s">
        <v>9949</v>
      </c>
      <c r="J26617">
        <v>2140</v>
      </c>
      <c r="K26617">
        <v>3</v>
      </c>
      <c r="L26617">
        <v>20160411</v>
      </c>
      <c r="M26617">
        <v>20160906</v>
      </c>
      <c r="N26617" t="s">
        <v>40</v>
      </c>
      <c r="O26617" t="s">
        <v>132</v>
      </c>
    </row>
    <row r="26618" spans="1:15" x14ac:dyDescent="0.25">
      <c r="A26618">
        <v>13963034</v>
      </c>
      <c r="B26618">
        <v>0</v>
      </c>
      <c r="C26618">
        <v>3100</v>
      </c>
      <c r="D26618">
        <v>3100</v>
      </c>
      <c r="F26618" t="s">
        <v>22195</v>
      </c>
      <c r="G26618" t="s">
        <v>0</v>
      </c>
      <c r="H26618" t="s">
        <v>1</v>
      </c>
      <c r="I26618" t="s">
        <v>9946</v>
      </c>
      <c r="J26618">
        <v>1585</v>
      </c>
      <c r="K26618">
        <v>3</v>
      </c>
      <c r="L26618">
        <v>20160411</v>
      </c>
      <c r="M26618">
        <v>20160906</v>
      </c>
      <c r="N26618" t="s">
        <v>40</v>
      </c>
      <c r="O26618" t="s">
        <v>132</v>
      </c>
    </row>
    <row r="26619" spans="1:15" x14ac:dyDescent="0.25">
      <c r="A26619">
        <v>13963060</v>
      </c>
      <c r="B26619">
        <v>0</v>
      </c>
      <c r="C26619">
        <v>3100</v>
      </c>
      <c r="D26619">
        <v>3100</v>
      </c>
      <c r="F26619" t="s">
        <v>22196</v>
      </c>
      <c r="G26619" t="s">
        <v>0</v>
      </c>
      <c r="H26619" t="s">
        <v>1</v>
      </c>
      <c r="I26619" t="s">
        <v>9949</v>
      </c>
      <c r="J26619">
        <v>2140</v>
      </c>
      <c r="K26619">
        <v>3</v>
      </c>
      <c r="L26619">
        <v>20160411</v>
      </c>
      <c r="M26619">
        <v>20160912</v>
      </c>
      <c r="N26619" t="s">
        <v>40</v>
      </c>
      <c r="O26619" t="s">
        <v>132</v>
      </c>
    </row>
    <row r="26620" spans="1:15" x14ac:dyDescent="0.25">
      <c r="A26620">
        <v>13963064</v>
      </c>
      <c r="B26620">
        <v>0</v>
      </c>
      <c r="C26620">
        <v>3100</v>
      </c>
      <c r="D26620">
        <v>3100</v>
      </c>
      <c r="F26620" t="s">
        <v>22197</v>
      </c>
      <c r="G26620" t="s">
        <v>0</v>
      </c>
      <c r="H26620" t="s">
        <v>1</v>
      </c>
      <c r="I26620" t="s">
        <v>9809</v>
      </c>
      <c r="J26620">
        <v>1755</v>
      </c>
      <c r="K26620">
        <v>3</v>
      </c>
      <c r="L26620">
        <v>20160411</v>
      </c>
      <c r="M26620">
        <v>20160906</v>
      </c>
      <c r="N26620" t="s">
        <v>40</v>
      </c>
      <c r="O26620" t="s">
        <v>132</v>
      </c>
    </row>
    <row r="26621" spans="1:15" x14ac:dyDescent="0.25">
      <c r="A26621">
        <v>13963225</v>
      </c>
      <c r="B26621">
        <v>0</v>
      </c>
      <c r="C26621">
        <v>3402</v>
      </c>
      <c r="D26621">
        <v>3402</v>
      </c>
      <c r="F26621" t="s">
        <v>22198</v>
      </c>
      <c r="G26621" t="s">
        <v>0</v>
      </c>
      <c r="H26621" t="s">
        <v>1</v>
      </c>
      <c r="I26621" t="s">
        <v>9950</v>
      </c>
      <c r="J26621">
        <v>1351</v>
      </c>
      <c r="K26621">
        <v>3</v>
      </c>
      <c r="L26621">
        <v>20160411</v>
      </c>
      <c r="M26621">
        <v>20160906</v>
      </c>
      <c r="N26621" t="s">
        <v>40</v>
      </c>
      <c r="O26621" t="s">
        <v>20</v>
      </c>
    </row>
    <row r="26622" spans="1:15" x14ac:dyDescent="0.25">
      <c r="A26622">
        <v>13963306</v>
      </c>
      <c r="B26622">
        <v>0</v>
      </c>
      <c r="C26622">
        <v>3100</v>
      </c>
      <c r="D26622">
        <v>3100</v>
      </c>
      <c r="F26622" t="s">
        <v>22199</v>
      </c>
      <c r="G26622" t="s">
        <v>0</v>
      </c>
      <c r="H26622" t="s">
        <v>1</v>
      </c>
      <c r="I26622" t="s">
        <v>9951</v>
      </c>
      <c r="J26622">
        <v>1640</v>
      </c>
      <c r="K26622">
        <v>3</v>
      </c>
      <c r="L26622">
        <v>20160411</v>
      </c>
      <c r="M26622">
        <v>20160913</v>
      </c>
      <c r="N26622" t="s">
        <v>40</v>
      </c>
      <c r="O26622" t="s">
        <v>132</v>
      </c>
    </row>
    <row r="26623" spans="1:15" x14ac:dyDescent="0.25">
      <c r="A26623">
        <v>13963374</v>
      </c>
      <c r="B26623">
        <v>0</v>
      </c>
      <c r="C26623">
        <v>3100</v>
      </c>
      <c r="D26623">
        <v>3100</v>
      </c>
      <c r="F26623" t="s">
        <v>22200</v>
      </c>
      <c r="G26623" t="s">
        <v>0</v>
      </c>
      <c r="H26623" t="s">
        <v>1</v>
      </c>
      <c r="I26623" t="s">
        <v>9946</v>
      </c>
      <c r="J26623">
        <v>1585</v>
      </c>
      <c r="K26623">
        <v>3</v>
      </c>
      <c r="L26623">
        <v>20160411</v>
      </c>
      <c r="M26623">
        <v>20160912</v>
      </c>
      <c r="N26623" t="s">
        <v>40</v>
      </c>
      <c r="O26623" t="s">
        <v>132</v>
      </c>
    </row>
    <row r="26624" spans="1:15" x14ac:dyDescent="0.25">
      <c r="A26624">
        <v>13963448</v>
      </c>
      <c r="B26624">
        <v>0</v>
      </c>
      <c r="C26624">
        <v>3100</v>
      </c>
      <c r="D26624">
        <v>3100</v>
      </c>
      <c r="F26624" t="s">
        <v>22201</v>
      </c>
      <c r="G26624" t="s">
        <v>0</v>
      </c>
      <c r="H26624" t="s">
        <v>1</v>
      </c>
      <c r="I26624" t="s">
        <v>9952</v>
      </c>
      <c r="J26624">
        <v>1760</v>
      </c>
      <c r="K26624">
        <v>3</v>
      </c>
      <c r="L26624">
        <v>20160411</v>
      </c>
      <c r="M26624">
        <v>20160913</v>
      </c>
      <c r="N26624" t="s">
        <v>40</v>
      </c>
      <c r="O26624" t="s">
        <v>132</v>
      </c>
    </row>
    <row r="26625" spans="1:15" x14ac:dyDescent="0.25">
      <c r="A26625">
        <v>13963499</v>
      </c>
      <c r="B26625">
        <v>0</v>
      </c>
      <c r="C26625">
        <v>3100</v>
      </c>
      <c r="D26625">
        <v>3100</v>
      </c>
      <c r="F26625" t="s">
        <v>22202</v>
      </c>
      <c r="G26625" t="s">
        <v>0</v>
      </c>
      <c r="H26625" t="s">
        <v>1</v>
      </c>
      <c r="I26625" t="s">
        <v>9872</v>
      </c>
      <c r="J26625">
        <v>1465</v>
      </c>
      <c r="K26625">
        <v>3</v>
      </c>
      <c r="L26625">
        <v>20160411</v>
      </c>
      <c r="M26625">
        <v>20160914</v>
      </c>
      <c r="N26625" t="s">
        <v>40</v>
      </c>
      <c r="O26625" t="s">
        <v>8904</v>
      </c>
    </row>
    <row r="26626" spans="1:15" x14ac:dyDescent="0.25">
      <c r="A26626">
        <v>13963516</v>
      </c>
      <c r="B26626">
        <v>0</v>
      </c>
      <c r="C26626">
        <v>3100</v>
      </c>
      <c r="D26626">
        <v>3100</v>
      </c>
      <c r="F26626" t="s">
        <v>22113</v>
      </c>
      <c r="G26626" t="s">
        <v>0</v>
      </c>
      <c r="H26626" t="s">
        <v>1</v>
      </c>
      <c r="I26626" t="s">
        <v>9901</v>
      </c>
      <c r="J26626">
        <v>1605</v>
      </c>
      <c r="K26626">
        <v>3</v>
      </c>
      <c r="L26626">
        <v>20160411</v>
      </c>
      <c r="M26626">
        <v>20160906</v>
      </c>
      <c r="N26626" t="s">
        <v>40</v>
      </c>
      <c r="O26626" t="s">
        <v>132</v>
      </c>
    </row>
    <row r="26627" spans="1:15" x14ac:dyDescent="0.25">
      <c r="A26627">
        <v>13963589</v>
      </c>
      <c r="B26627">
        <v>0</v>
      </c>
      <c r="C26627">
        <v>3100</v>
      </c>
      <c r="D26627">
        <v>3100</v>
      </c>
      <c r="F26627" t="s">
        <v>22203</v>
      </c>
      <c r="G26627" t="s">
        <v>0</v>
      </c>
      <c r="H26627" t="s">
        <v>1</v>
      </c>
      <c r="I26627" t="s">
        <v>9953</v>
      </c>
      <c r="J26627">
        <v>1560</v>
      </c>
      <c r="K26627">
        <v>3</v>
      </c>
      <c r="L26627">
        <v>20160411</v>
      </c>
      <c r="M26627">
        <v>20160913</v>
      </c>
      <c r="N26627" t="s">
        <v>40</v>
      </c>
      <c r="O26627" t="s">
        <v>132</v>
      </c>
    </row>
    <row r="26628" spans="1:15" x14ac:dyDescent="0.25">
      <c r="A26628">
        <v>13963597</v>
      </c>
      <c r="B26628">
        <v>0</v>
      </c>
      <c r="C26628">
        <v>3100</v>
      </c>
      <c r="D26628">
        <v>3100</v>
      </c>
      <c r="F26628" t="s">
        <v>22204</v>
      </c>
      <c r="G26628" t="s">
        <v>0</v>
      </c>
      <c r="H26628" t="s">
        <v>1</v>
      </c>
      <c r="I26628" t="s">
        <v>9899</v>
      </c>
      <c r="J26628">
        <v>1470</v>
      </c>
      <c r="K26628">
        <v>3</v>
      </c>
      <c r="L26628">
        <v>20160411</v>
      </c>
      <c r="M26628">
        <v>20160906</v>
      </c>
      <c r="N26628" t="s">
        <v>40</v>
      </c>
      <c r="O26628" t="s">
        <v>132</v>
      </c>
    </row>
    <row r="26629" spans="1:15" x14ac:dyDescent="0.25">
      <c r="A26629">
        <v>13963637</v>
      </c>
      <c r="B26629">
        <v>0</v>
      </c>
      <c r="C26629">
        <v>3100</v>
      </c>
      <c r="D26629">
        <v>3100</v>
      </c>
      <c r="F26629" t="s">
        <v>22205</v>
      </c>
      <c r="G26629" t="s">
        <v>0</v>
      </c>
      <c r="H26629" t="s">
        <v>1</v>
      </c>
      <c r="I26629" t="s">
        <v>9954</v>
      </c>
      <c r="J26629">
        <v>1465</v>
      </c>
      <c r="K26629">
        <v>3</v>
      </c>
      <c r="L26629">
        <v>20160411</v>
      </c>
      <c r="M26629">
        <v>20160906</v>
      </c>
      <c r="N26629" t="s">
        <v>40</v>
      </c>
      <c r="O26629" t="s">
        <v>132</v>
      </c>
    </row>
    <row r="26630" spans="1:15" x14ac:dyDescent="0.25">
      <c r="A26630">
        <v>13963697</v>
      </c>
      <c r="B26630">
        <v>0</v>
      </c>
      <c r="C26630">
        <v>3100</v>
      </c>
      <c r="D26630">
        <v>3100</v>
      </c>
      <c r="F26630" t="s">
        <v>22206</v>
      </c>
      <c r="G26630" t="s">
        <v>0</v>
      </c>
      <c r="H26630" t="s">
        <v>1</v>
      </c>
      <c r="I26630" t="s">
        <v>9872</v>
      </c>
      <c r="J26630">
        <v>1375</v>
      </c>
      <c r="K26630">
        <v>3</v>
      </c>
      <c r="L26630">
        <v>20160411</v>
      </c>
      <c r="M26630">
        <v>20160913</v>
      </c>
      <c r="N26630" t="s">
        <v>40</v>
      </c>
      <c r="O26630" t="s">
        <v>8904</v>
      </c>
    </row>
    <row r="26631" spans="1:15" x14ac:dyDescent="0.25">
      <c r="A26631">
        <v>13963889</v>
      </c>
      <c r="B26631">
        <v>0</v>
      </c>
      <c r="C26631">
        <v>3100</v>
      </c>
      <c r="D26631">
        <v>3100</v>
      </c>
      <c r="F26631" t="s">
        <v>22207</v>
      </c>
      <c r="G26631" t="s">
        <v>0</v>
      </c>
      <c r="H26631" t="s">
        <v>1</v>
      </c>
      <c r="I26631" t="s">
        <v>9903</v>
      </c>
      <c r="J26631">
        <v>1615</v>
      </c>
      <c r="K26631">
        <v>3</v>
      </c>
      <c r="L26631">
        <v>20160411</v>
      </c>
      <c r="M26631">
        <v>20160905</v>
      </c>
      <c r="N26631" t="s">
        <v>40</v>
      </c>
      <c r="O26631" t="s">
        <v>132</v>
      </c>
    </row>
    <row r="26632" spans="1:15" x14ac:dyDescent="0.25">
      <c r="A26632">
        <v>13963915</v>
      </c>
      <c r="B26632">
        <v>0</v>
      </c>
      <c r="C26632">
        <v>3100</v>
      </c>
      <c r="D26632">
        <v>3100</v>
      </c>
      <c r="F26632" t="s">
        <v>22117</v>
      </c>
      <c r="G26632" t="s">
        <v>0</v>
      </c>
      <c r="H26632" t="s">
        <v>1</v>
      </c>
      <c r="I26632" t="s">
        <v>9903</v>
      </c>
      <c r="J26632">
        <v>1615</v>
      </c>
      <c r="K26632">
        <v>3</v>
      </c>
      <c r="L26632">
        <v>20160411</v>
      </c>
      <c r="M26632">
        <v>20160912</v>
      </c>
      <c r="N26632" t="s">
        <v>40</v>
      </c>
      <c r="O26632" t="s">
        <v>132</v>
      </c>
    </row>
    <row r="26633" spans="1:15" x14ac:dyDescent="0.25">
      <c r="A26633">
        <v>13964102</v>
      </c>
      <c r="B26633">
        <v>0</v>
      </c>
      <c r="C26633">
        <v>3100</v>
      </c>
      <c r="D26633">
        <v>3100</v>
      </c>
      <c r="F26633" t="s">
        <v>22208</v>
      </c>
      <c r="G26633" t="s">
        <v>0</v>
      </c>
      <c r="H26633" t="s">
        <v>1</v>
      </c>
      <c r="I26633" t="s">
        <v>9809</v>
      </c>
      <c r="J26633">
        <v>1690</v>
      </c>
      <c r="K26633">
        <v>3</v>
      </c>
      <c r="L26633">
        <v>20160411</v>
      </c>
      <c r="M26633">
        <v>20160906</v>
      </c>
      <c r="N26633" t="s">
        <v>40</v>
      </c>
      <c r="O26633" t="s">
        <v>132</v>
      </c>
    </row>
    <row r="26634" spans="1:15" x14ac:dyDescent="0.25">
      <c r="A26634">
        <v>13964115</v>
      </c>
      <c r="B26634">
        <v>0</v>
      </c>
      <c r="C26634">
        <v>3100</v>
      </c>
      <c r="D26634">
        <v>3100</v>
      </c>
      <c r="F26634" t="s">
        <v>22209</v>
      </c>
      <c r="G26634" t="s">
        <v>0</v>
      </c>
      <c r="H26634" t="s">
        <v>1</v>
      </c>
      <c r="I26634" t="s">
        <v>9951</v>
      </c>
      <c r="J26634">
        <v>1690</v>
      </c>
      <c r="K26634">
        <v>3</v>
      </c>
      <c r="L26634">
        <v>20160411</v>
      </c>
      <c r="M26634">
        <v>20160906</v>
      </c>
      <c r="N26634" t="s">
        <v>40</v>
      </c>
      <c r="O26634" t="s">
        <v>132</v>
      </c>
    </row>
    <row r="26635" spans="1:15" x14ac:dyDescent="0.25">
      <c r="A26635">
        <v>13964175</v>
      </c>
      <c r="B26635">
        <v>0</v>
      </c>
      <c r="C26635">
        <v>3100</v>
      </c>
      <c r="D26635">
        <v>3100</v>
      </c>
      <c r="F26635" t="s">
        <v>22210</v>
      </c>
      <c r="G26635" t="s">
        <v>0</v>
      </c>
      <c r="H26635" t="s">
        <v>1</v>
      </c>
      <c r="I26635" t="s">
        <v>9886</v>
      </c>
      <c r="J26635">
        <v>1600</v>
      </c>
      <c r="K26635">
        <v>3</v>
      </c>
      <c r="L26635">
        <v>20160411</v>
      </c>
      <c r="M26635">
        <v>20160907</v>
      </c>
      <c r="N26635" t="s">
        <v>40</v>
      </c>
      <c r="O26635" t="s">
        <v>132</v>
      </c>
    </row>
    <row r="26636" spans="1:15" x14ac:dyDescent="0.25">
      <c r="A26636">
        <v>13964222</v>
      </c>
      <c r="B26636">
        <v>0</v>
      </c>
      <c r="C26636">
        <v>3100</v>
      </c>
      <c r="D26636">
        <v>3100</v>
      </c>
      <c r="F26636" t="s">
        <v>22201</v>
      </c>
      <c r="G26636" t="s">
        <v>0</v>
      </c>
      <c r="H26636" t="s">
        <v>1</v>
      </c>
      <c r="I26636" t="s">
        <v>9952</v>
      </c>
      <c r="J26636">
        <v>1760</v>
      </c>
      <c r="K26636">
        <v>3</v>
      </c>
      <c r="L26636">
        <v>20160411</v>
      </c>
      <c r="M26636">
        <v>20160907</v>
      </c>
      <c r="N26636" t="s">
        <v>40</v>
      </c>
      <c r="O26636" t="s">
        <v>132</v>
      </c>
    </row>
    <row r="26637" spans="1:15" x14ac:dyDescent="0.25">
      <c r="A26637">
        <v>13964312</v>
      </c>
      <c r="B26637">
        <v>0</v>
      </c>
      <c r="C26637">
        <v>3100</v>
      </c>
      <c r="D26637">
        <v>3100</v>
      </c>
      <c r="F26637" t="s">
        <v>22138</v>
      </c>
      <c r="G26637" t="s">
        <v>0</v>
      </c>
      <c r="H26637" t="s">
        <v>1</v>
      </c>
      <c r="I26637" t="s">
        <v>9912</v>
      </c>
      <c r="J26637">
        <v>1690</v>
      </c>
      <c r="K26637">
        <v>3</v>
      </c>
      <c r="L26637">
        <v>20160411</v>
      </c>
      <c r="M26637">
        <v>20160906</v>
      </c>
      <c r="N26637" t="s">
        <v>40</v>
      </c>
      <c r="O26637" t="s">
        <v>132</v>
      </c>
    </row>
    <row r="26638" spans="1:15" x14ac:dyDescent="0.25">
      <c r="A26638">
        <v>13964375</v>
      </c>
      <c r="B26638">
        <v>0</v>
      </c>
      <c r="C26638">
        <v>3100</v>
      </c>
      <c r="D26638">
        <v>3100</v>
      </c>
      <c r="F26638" t="s">
        <v>22211</v>
      </c>
      <c r="G26638" t="s">
        <v>0</v>
      </c>
      <c r="H26638" t="s">
        <v>1</v>
      </c>
      <c r="I26638" t="s">
        <v>9955</v>
      </c>
      <c r="J26638">
        <v>1705</v>
      </c>
      <c r="K26638">
        <v>3</v>
      </c>
      <c r="L26638">
        <v>20160411</v>
      </c>
      <c r="M26638">
        <v>20160907</v>
      </c>
      <c r="N26638" t="s">
        <v>40</v>
      </c>
      <c r="O26638" t="s">
        <v>132</v>
      </c>
    </row>
    <row r="26639" spans="1:15" x14ac:dyDescent="0.25">
      <c r="A26639">
        <v>13964385</v>
      </c>
      <c r="B26639">
        <v>0</v>
      </c>
      <c r="C26639">
        <v>3304</v>
      </c>
      <c r="D26639">
        <v>3340</v>
      </c>
      <c r="F26639" t="s">
        <v>22212</v>
      </c>
      <c r="G26639" t="s">
        <v>0</v>
      </c>
      <c r="H26639" t="s">
        <v>1</v>
      </c>
      <c r="I26639" t="s">
        <v>9956</v>
      </c>
      <c r="J26639">
        <v>1098</v>
      </c>
      <c r="K26639">
        <v>3</v>
      </c>
      <c r="L26639">
        <v>20160411</v>
      </c>
      <c r="M26639">
        <v>20160913</v>
      </c>
      <c r="N26639" t="s">
        <v>40</v>
      </c>
      <c r="O26639" t="s">
        <v>107</v>
      </c>
    </row>
    <row r="26640" spans="1:15" x14ac:dyDescent="0.25">
      <c r="A26640">
        <v>13964484</v>
      </c>
      <c r="B26640">
        <v>0</v>
      </c>
      <c r="C26640">
        <v>3100</v>
      </c>
      <c r="D26640">
        <v>3100</v>
      </c>
      <c r="F26640" t="s">
        <v>22213</v>
      </c>
      <c r="G26640" t="s">
        <v>0</v>
      </c>
      <c r="H26640" t="s">
        <v>1</v>
      </c>
      <c r="I26640" t="s">
        <v>9949</v>
      </c>
      <c r="J26640">
        <v>2140</v>
      </c>
      <c r="K26640">
        <v>3</v>
      </c>
      <c r="L26640">
        <v>20160411</v>
      </c>
      <c r="M26640">
        <v>20160905</v>
      </c>
      <c r="N26640" t="s">
        <v>40</v>
      </c>
      <c r="O26640" t="s">
        <v>132</v>
      </c>
    </row>
    <row r="26641" spans="1:15" x14ac:dyDescent="0.25">
      <c r="A26641">
        <v>13967404</v>
      </c>
      <c r="B26641">
        <v>0</v>
      </c>
      <c r="C26641">
        <v>3100</v>
      </c>
      <c r="D26641">
        <v>3100</v>
      </c>
      <c r="F26641" t="s">
        <v>22214</v>
      </c>
      <c r="G26641" t="s">
        <v>0</v>
      </c>
      <c r="H26641" t="s">
        <v>1</v>
      </c>
      <c r="I26641" t="s">
        <v>9881</v>
      </c>
      <c r="J26641">
        <v>2260</v>
      </c>
      <c r="K26641">
        <v>3</v>
      </c>
      <c r="L26641">
        <v>20160412</v>
      </c>
      <c r="M26641">
        <v>20160926</v>
      </c>
      <c r="N26641" t="s">
        <v>40</v>
      </c>
      <c r="O26641" t="s">
        <v>132</v>
      </c>
    </row>
    <row r="26642" spans="1:15" x14ac:dyDescent="0.25">
      <c r="A26642">
        <v>13967469</v>
      </c>
      <c r="B26642">
        <v>0</v>
      </c>
      <c r="C26642">
        <v>3100</v>
      </c>
      <c r="D26642">
        <v>3100</v>
      </c>
      <c r="F26642" t="s">
        <v>22088</v>
      </c>
      <c r="G26642" t="s">
        <v>0</v>
      </c>
      <c r="H26642" t="s">
        <v>1</v>
      </c>
      <c r="I26642" t="s">
        <v>9593</v>
      </c>
      <c r="J26642">
        <v>2180</v>
      </c>
      <c r="K26642">
        <v>3</v>
      </c>
      <c r="L26642">
        <v>20160412</v>
      </c>
      <c r="M26642">
        <v>20160905</v>
      </c>
      <c r="N26642" t="s">
        <v>40</v>
      </c>
      <c r="O26642" t="s">
        <v>132</v>
      </c>
    </row>
    <row r="26643" spans="1:15" x14ac:dyDescent="0.25">
      <c r="A26643">
        <v>13967663</v>
      </c>
      <c r="B26643">
        <v>0</v>
      </c>
      <c r="C26643">
        <v>3100</v>
      </c>
      <c r="D26643">
        <v>3100</v>
      </c>
      <c r="F26643" t="s">
        <v>22215</v>
      </c>
      <c r="G26643" t="s">
        <v>0</v>
      </c>
      <c r="H26643" t="s">
        <v>1</v>
      </c>
      <c r="I26643" t="s">
        <v>9957</v>
      </c>
      <c r="J26643">
        <v>1895</v>
      </c>
      <c r="K26643">
        <v>3</v>
      </c>
      <c r="L26643">
        <v>20160413</v>
      </c>
      <c r="M26643">
        <v>20160906</v>
      </c>
      <c r="N26643" t="s">
        <v>40</v>
      </c>
      <c r="O26643" t="s">
        <v>132</v>
      </c>
    </row>
    <row r="26644" spans="1:15" x14ac:dyDescent="0.25">
      <c r="A26644">
        <v>13967757</v>
      </c>
      <c r="B26644">
        <v>0</v>
      </c>
      <c r="C26644">
        <v>3100</v>
      </c>
      <c r="D26644">
        <v>3100</v>
      </c>
      <c r="F26644" t="s">
        <v>22216</v>
      </c>
      <c r="G26644" t="s">
        <v>0</v>
      </c>
      <c r="H26644" t="s">
        <v>1</v>
      </c>
      <c r="I26644" t="s">
        <v>9958</v>
      </c>
      <c r="J26644">
        <v>1895</v>
      </c>
      <c r="K26644">
        <v>3</v>
      </c>
      <c r="L26644">
        <v>20160413</v>
      </c>
      <c r="M26644">
        <v>20160922</v>
      </c>
      <c r="N26644" t="s">
        <v>40</v>
      </c>
      <c r="O26644" t="s">
        <v>132</v>
      </c>
    </row>
    <row r="26645" spans="1:15" x14ac:dyDescent="0.25">
      <c r="A26645">
        <v>13967820</v>
      </c>
      <c r="B26645">
        <v>0</v>
      </c>
      <c r="C26645">
        <v>3100</v>
      </c>
      <c r="D26645">
        <v>3100</v>
      </c>
      <c r="F26645" t="s">
        <v>22217</v>
      </c>
      <c r="G26645" t="s">
        <v>0</v>
      </c>
      <c r="H26645" t="s">
        <v>1</v>
      </c>
      <c r="I26645" t="s">
        <v>9959</v>
      </c>
      <c r="J26645">
        <v>1820</v>
      </c>
      <c r="K26645">
        <v>3</v>
      </c>
      <c r="L26645">
        <v>20160413</v>
      </c>
      <c r="M26645">
        <v>20160907</v>
      </c>
      <c r="N26645" t="s">
        <v>40</v>
      </c>
      <c r="O26645" t="s">
        <v>132</v>
      </c>
    </row>
    <row r="26646" spans="1:15" x14ac:dyDescent="0.25">
      <c r="A26646">
        <v>13968314</v>
      </c>
      <c r="B26646">
        <v>0</v>
      </c>
      <c r="C26646">
        <v>3100</v>
      </c>
      <c r="D26646">
        <v>3100</v>
      </c>
      <c r="F26646" t="s">
        <v>22218</v>
      </c>
      <c r="G26646" t="s">
        <v>0</v>
      </c>
      <c r="H26646" t="s">
        <v>1</v>
      </c>
      <c r="I26646" t="s">
        <v>9960</v>
      </c>
      <c r="J26646">
        <v>1165</v>
      </c>
      <c r="K26646">
        <v>3</v>
      </c>
      <c r="L26646">
        <v>20160413</v>
      </c>
      <c r="M26646">
        <v>20160929</v>
      </c>
      <c r="N26646" t="s">
        <v>40</v>
      </c>
      <c r="O26646" t="s">
        <v>63</v>
      </c>
    </row>
    <row r="26647" spans="1:15" x14ac:dyDescent="0.25">
      <c r="A26647">
        <v>13968396</v>
      </c>
      <c r="B26647">
        <v>0</v>
      </c>
      <c r="C26647">
        <v>3100</v>
      </c>
      <c r="D26647">
        <v>3100</v>
      </c>
      <c r="F26647" t="s">
        <v>22219</v>
      </c>
      <c r="G26647" t="s">
        <v>0</v>
      </c>
      <c r="H26647" t="s">
        <v>1</v>
      </c>
      <c r="I26647" t="s">
        <v>9959</v>
      </c>
      <c r="J26647">
        <v>1820</v>
      </c>
      <c r="K26647">
        <v>3</v>
      </c>
      <c r="L26647">
        <v>20160413</v>
      </c>
      <c r="M26647">
        <v>20160913</v>
      </c>
      <c r="N26647" t="s">
        <v>40</v>
      </c>
      <c r="O26647" t="s">
        <v>132</v>
      </c>
    </row>
    <row r="26648" spans="1:15" x14ac:dyDescent="0.25">
      <c r="A26648">
        <v>13968558</v>
      </c>
      <c r="B26648">
        <v>0</v>
      </c>
      <c r="C26648">
        <v>3100</v>
      </c>
      <c r="D26648">
        <v>3100</v>
      </c>
      <c r="F26648" t="s">
        <v>22220</v>
      </c>
      <c r="G26648" t="s">
        <v>0</v>
      </c>
      <c r="H26648" t="s">
        <v>1</v>
      </c>
      <c r="I26648" t="s">
        <v>9593</v>
      </c>
      <c r="J26648">
        <v>2180</v>
      </c>
      <c r="K26648">
        <v>3</v>
      </c>
      <c r="L26648">
        <v>20160413</v>
      </c>
      <c r="M26648">
        <v>20160913</v>
      </c>
      <c r="N26648" t="s">
        <v>40</v>
      </c>
      <c r="O26648" t="s">
        <v>132</v>
      </c>
    </row>
    <row r="26649" spans="1:15" x14ac:dyDescent="0.25">
      <c r="A26649">
        <v>13969383</v>
      </c>
      <c r="B26649">
        <v>0</v>
      </c>
      <c r="C26649">
        <v>3100</v>
      </c>
      <c r="D26649">
        <v>3100</v>
      </c>
      <c r="F26649" t="s">
        <v>22221</v>
      </c>
      <c r="G26649" t="s">
        <v>0</v>
      </c>
      <c r="H26649" t="s">
        <v>1</v>
      </c>
      <c r="I26649" t="s">
        <v>9949</v>
      </c>
      <c r="J26649">
        <v>2140</v>
      </c>
      <c r="K26649">
        <v>3</v>
      </c>
      <c r="L26649">
        <v>20160413</v>
      </c>
      <c r="M26649">
        <v>20160907</v>
      </c>
      <c r="N26649" t="s">
        <v>40</v>
      </c>
      <c r="O26649" t="s">
        <v>132</v>
      </c>
    </row>
    <row r="26650" spans="1:15" x14ac:dyDescent="0.25">
      <c r="A26650">
        <v>13969442</v>
      </c>
      <c r="B26650">
        <v>0</v>
      </c>
      <c r="C26650">
        <v>3100</v>
      </c>
      <c r="D26650">
        <v>3100</v>
      </c>
      <c r="F26650" t="s">
        <v>22222</v>
      </c>
      <c r="G26650" t="s">
        <v>0</v>
      </c>
      <c r="H26650" t="s">
        <v>1</v>
      </c>
      <c r="I26650" t="s">
        <v>9949</v>
      </c>
      <c r="J26650">
        <v>2140</v>
      </c>
      <c r="K26650">
        <v>3</v>
      </c>
      <c r="L26650">
        <v>20160413</v>
      </c>
      <c r="M26650">
        <v>20160905</v>
      </c>
      <c r="N26650" t="s">
        <v>40</v>
      </c>
      <c r="O26650" t="s">
        <v>132</v>
      </c>
    </row>
    <row r="26651" spans="1:15" x14ac:dyDescent="0.25">
      <c r="A26651">
        <v>13969725</v>
      </c>
      <c r="B26651">
        <v>0</v>
      </c>
      <c r="C26651">
        <v>3100</v>
      </c>
      <c r="D26651">
        <v>3100</v>
      </c>
      <c r="F26651" t="s">
        <v>22223</v>
      </c>
      <c r="G26651" t="s">
        <v>0</v>
      </c>
      <c r="H26651" t="s">
        <v>1</v>
      </c>
      <c r="I26651" t="s">
        <v>9949</v>
      </c>
      <c r="J26651">
        <v>2140</v>
      </c>
      <c r="K26651">
        <v>3</v>
      </c>
      <c r="L26651">
        <v>20160413</v>
      </c>
      <c r="M26651">
        <v>20160905</v>
      </c>
      <c r="N26651" t="s">
        <v>40</v>
      </c>
      <c r="O26651" t="s">
        <v>132</v>
      </c>
    </row>
    <row r="26652" spans="1:15" x14ac:dyDescent="0.25">
      <c r="A26652">
        <v>13969976</v>
      </c>
      <c r="B26652">
        <v>0</v>
      </c>
      <c r="C26652">
        <v>3100</v>
      </c>
      <c r="D26652">
        <v>3100</v>
      </c>
      <c r="F26652" t="s">
        <v>22224</v>
      </c>
      <c r="G26652" t="s">
        <v>0</v>
      </c>
      <c r="H26652" t="s">
        <v>1</v>
      </c>
      <c r="I26652" t="s">
        <v>9949</v>
      </c>
      <c r="J26652">
        <v>2140</v>
      </c>
      <c r="K26652">
        <v>3</v>
      </c>
      <c r="L26652">
        <v>20160413</v>
      </c>
      <c r="M26652">
        <v>20160913</v>
      </c>
      <c r="N26652" t="s">
        <v>40</v>
      </c>
      <c r="O26652" t="s">
        <v>132</v>
      </c>
    </row>
    <row r="26653" spans="1:15" x14ac:dyDescent="0.25">
      <c r="A26653">
        <v>13970140</v>
      </c>
      <c r="B26653">
        <v>0</v>
      </c>
      <c r="C26653">
        <v>3100</v>
      </c>
      <c r="D26653">
        <v>3100</v>
      </c>
      <c r="F26653" t="s">
        <v>22213</v>
      </c>
      <c r="G26653" t="s">
        <v>0</v>
      </c>
      <c r="H26653" t="s">
        <v>1</v>
      </c>
      <c r="I26653" t="s">
        <v>9949</v>
      </c>
      <c r="J26653">
        <v>2140</v>
      </c>
      <c r="K26653">
        <v>3</v>
      </c>
      <c r="L26653">
        <v>20160413</v>
      </c>
      <c r="M26653">
        <v>20160926</v>
      </c>
      <c r="N26653" t="s">
        <v>40</v>
      </c>
      <c r="O26653" t="s">
        <v>132</v>
      </c>
    </row>
    <row r="26654" spans="1:15" x14ac:dyDescent="0.25">
      <c r="A26654">
        <v>13971574</v>
      </c>
      <c r="B26654">
        <v>0</v>
      </c>
      <c r="C26654">
        <v>3209</v>
      </c>
      <c r="D26654">
        <v>3266</v>
      </c>
      <c r="F26654" t="s">
        <v>22225</v>
      </c>
      <c r="G26654" t="s">
        <v>0</v>
      </c>
      <c r="H26654" t="s">
        <v>1</v>
      </c>
      <c r="I26654" t="s">
        <v>9961</v>
      </c>
      <c r="J26654">
        <v>1560</v>
      </c>
      <c r="K26654">
        <v>3</v>
      </c>
      <c r="L26654">
        <v>20160414</v>
      </c>
      <c r="M26654">
        <v>20160718</v>
      </c>
      <c r="N26654" t="s">
        <v>40</v>
      </c>
      <c r="O26654" t="s">
        <v>4</v>
      </c>
    </row>
    <row r="26655" spans="1:15" x14ac:dyDescent="0.25">
      <c r="A26655">
        <v>13971711</v>
      </c>
      <c r="B26655">
        <v>0</v>
      </c>
      <c r="C26655">
        <v>3305</v>
      </c>
      <c r="D26655">
        <v>3305</v>
      </c>
      <c r="F26655" t="s">
        <v>22063</v>
      </c>
      <c r="G26655" t="s">
        <v>0</v>
      </c>
      <c r="H26655" t="s">
        <v>1</v>
      </c>
      <c r="I26655" t="s">
        <v>9873</v>
      </c>
      <c r="J26655">
        <v>1259</v>
      </c>
      <c r="K26655">
        <v>3</v>
      </c>
      <c r="L26655">
        <v>20160414</v>
      </c>
      <c r="M26655">
        <v>20160921</v>
      </c>
      <c r="N26655" t="s">
        <v>40</v>
      </c>
      <c r="O26655" t="s">
        <v>35</v>
      </c>
    </row>
    <row r="26656" spans="1:15" x14ac:dyDescent="0.25">
      <c r="A26656">
        <v>13971758</v>
      </c>
      <c r="B26656">
        <v>0</v>
      </c>
      <c r="C26656">
        <v>3405</v>
      </c>
      <c r="D26656">
        <v>3445</v>
      </c>
      <c r="F26656" t="s">
        <v>22226</v>
      </c>
      <c r="G26656" t="s">
        <v>829</v>
      </c>
      <c r="H26656" t="s">
        <v>900</v>
      </c>
      <c r="I26656" t="s">
        <v>9962</v>
      </c>
      <c r="J26656">
        <v>1041</v>
      </c>
      <c r="K26656">
        <v>3</v>
      </c>
      <c r="L26656">
        <v>20160414</v>
      </c>
      <c r="M26656">
        <v>20160907</v>
      </c>
      <c r="N26656" t="s">
        <v>40</v>
      </c>
      <c r="O26656" t="s">
        <v>3042</v>
      </c>
    </row>
    <row r="26657" spans="1:15" x14ac:dyDescent="0.25">
      <c r="A26657">
        <v>13971937</v>
      </c>
      <c r="B26657">
        <v>266649</v>
      </c>
      <c r="C26657">
        <v>3100</v>
      </c>
      <c r="D26657">
        <v>3100</v>
      </c>
      <c r="F26657" t="s">
        <v>22227</v>
      </c>
      <c r="G26657" t="s">
        <v>187</v>
      </c>
      <c r="H26657" t="s">
        <v>65</v>
      </c>
      <c r="I26657" t="s">
        <v>9963</v>
      </c>
      <c r="J26657">
        <v>2510</v>
      </c>
      <c r="K26657">
        <v>3</v>
      </c>
      <c r="L26657">
        <v>20101122</v>
      </c>
      <c r="M26657">
        <v>20160920</v>
      </c>
      <c r="N26657" t="s">
        <v>40</v>
      </c>
      <c r="O26657" t="s">
        <v>755</v>
      </c>
    </row>
    <row r="26658" spans="1:15" x14ac:dyDescent="0.25">
      <c r="A26658">
        <v>13972039</v>
      </c>
      <c r="B26658">
        <v>0</v>
      </c>
      <c r="C26658">
        <v>3301</v>
      </c>
      <c r="D26658">
        <v>3301</v>
      </c>
      <c r="F26658" t="s">
        <v>22228</v>
      </c>
      <c r="G26658" t="s">
        <v>0</v>
      </c>
      <c r="H26658" t="s">
        <v>1</v>
      </c>
      <c r="I26658" t="s">
        <v>9964</v>
      </c>
      <c r="J26658">
        <v>1278</v>
      </c>
      <c r="K26658">
        <v>3</v>
      </c>
      <c r="L26658">
        <v>20160414</v>
      </c>
      <c r="M26658">
        <v>20160907</v>
      </c>
      <c r="N26658" t="s">
        <v>40</v>
      </c>
      <c r="O26658" t="s">
        <v>48</v>
      </c>
    </row>
    <row r="26659" spans="1:15" x14ac:dyDescent="0.25">
      <c r="A26659">
        <v>13972858</v>
      </c>
      <c r="B26659">
        <v>0</v>
      </c>
      <c r="C26659">
        <v>3207</v>
      </c>
      <c r="D26659">
        <v>3207</v>
      </c>
      <c r="F26659" t="s">
        <v>22229</v>
      </c>
      <c r="G26659" t="s">
        <v>0</v>
      </c>
      <c r="H26659" t="s">
        <v>1</v>
      </c>
      <c r="I26659" t="s">
        <v>9509</v>
      </c>
      <c r="J26659">
        <v>1275</v>
      </c>
      <c r="K26659">
        <v>3</v>
      </c>
      <c r="L26659">
        <v>20160415</v>
      </c>
      <c r="M26659">
        <v>20160929</v>
      </c>
      <c r="N26659" t="s">
        <v>40</v>
      </c>
      <c r="O26659" t="s">
        <v>15</v>
      </c>
    </row>
    <row r="26660" spans="1:15" x14ac:dyDescent="0.25">
      <c r="A26660">
        <v>13974180</v>
      </c>
      <c r="B26660">
        <v>0</v>
      </c>
      <c r="C26660">
        <v>3305</v>
      </c>
      <c r="D26660">
        <v>3305</v>
      </c>
      <c r="F26660" t="s">
        <v>22230</v>
      </c>
      <c r="G26660" t="s">
        <v>0</v>
      </c>
      <c r="H26660" t="s">
        <v>1</v>
      </c>
      <c r="I26660" t="s">
        <v>9965</v>
      </c>
      <c r="J26660">
        <v>1280</v>
      </c>
      <c r="K26660">
        <v>3</v>
      </c>
      <c r="L26660">
        <v>20160415</v>
      </c>
      <c r="M26660">
        <v>20160921</v>
      </c>
      <c r="N26660" t="s">
        <v>40</v>
      </c>
      <c r="O26660" t="s">
        <v>35</v>
      </c>
    </row>
    <row r="26661" spans="1:15" x14ac:dyDescent="0.25">
      <c r="A26661">
        <v>13974792</v>
      </c>
      <c r="B26661">
        <v>0</v>
      </c>
      <c r="C26661">
        <v>3100</v>
      </c>
      <c r="D26661">
        <v>3100</v>
      </c>
      <c r="F26661" t="s">
        <v>22231</v>
      </c>
      <c r="G26661" t="s">
        <v>0</v>
      </c>
      <c r="H26661" t="s">
        <v>1</v>
      </c>
      <c r="I26661" t="s">
        <v>9593</v>
      </c>
      <c r="J26661">
        <v>2180</v>
      </c>
      <c r="K26661">
        <v>3</v>
      </c>
      <c r="L26661">
        <v>20160418</v>
      </c>
      <c r="M26661">
        <v>20160905</v>
      </c>
      <c r="N26661" t="s">
        <v>40</v>
      </c>
      <c r="O26661" t="s">
        <v>132</v>
      </c>
    </row>
    <row r="26662" spans="1:15" x14ac:dyDescent="0.25">
      <c r="A26662">
        <v>13974844</v>
      </c>
      <c r="B26662">
        <v>0</v>
      </c>
      <c r="C26662">
        <v>3100</v>
      </c>
      <c r="D26662">
        <v>3100</v>
      </c>
      <c r="F26662" t="s">
        <v>22232</v>
      </c>
      <c r="G26662" t="s">
        <v>0</v>
      </c>
      <c r="H26662" t="s">
        <v>1</v>
      </c>
      <c r="I26662" t="s">
        <v>9593</v>
      </c>
      <c r="J26662">
        <v>2180</v>
      </c>
      <c r="K26662">
        <v>3</v>
      </c>
      <c r="L26662">
        <v>20160418</v>
      </c>
      <c r="M26662">
        <v>20160906</v>
      </c>
      <c r="N26662" t="s">
        <v>40</v>
      </c>
      <c r="O26662" t="s">
        <v>132</v>
      </c>
    </row>
    <row r="26663" spans="1:15" x14ac:dyDescent="0.25">
      <c r="A26663">
        <v>13974882</v>
      </c>
      <c r="B26663">
        <v>0</v>
      </c>
      <c r="C26663">
        <v>3709</v>
      </c>
      <c r="D26663">
        <v>3709</v>
      </c>
      <c r="F26663" t="s">
        <v>22233</v>
      </c>
      <c r="G26663" t="s">
        <v>0</v>
      </c>
      <c r="H26663" t="s">
        <v>1</v>
      </c>
      <c r="I26663" t="s">
        <v>9966</v>
      </c>
      <c r="J26663">
        <v>1393</v>
      </c>
      <c r="K26663">
        <v>3</v>
      </c>
      <c r="L26663">
        <v>20160418</v>
      </c>
      <c r="M26663">
        <v>20160913</v>
      </c>
      <c r="N26663" t="s">
        <v>40</v>
      </c>
      <c r="O26663" t="s">
        <v>48</v>
      </c>
    </row>
    <row r="26664" spans="1:15" x14ac:dyDescent="0.25">
      <c r="A26664">
        <v>13974900</v>
      </c>
      <c r="B26664">
        <v>0</v>
      </c>
      <c r="C26664">
        <v>3100</v>
      </c>
      <c r="D26664">
        <v>3100</v>
      </c>
      <c r="F26664" t="s">
        <v>22234</v>
      </c>
      <c r="G26664" t="s">
        <v>0</v>
      </c>
      <c r="H26664" t="s">
        <v>1</v>
      </c>
      <c r="I26664" t="s">
        <v>9958</v>
      </c>
      <c r="J26664">
        <v>1895</v>
      </c>
      <c r="K26664">
        <v>3</v>
      </c>
      <c r="L26664">
        <v>20160418</v>
      </c>
      <c r="M26664">
        <v>20160905</v>
      </c>
      <c r="N26664" t="s">
        <v>40</v>
      </c>
      <c r="O26664" t="s">
        <v>132</v>
      </c>
    </row>
    <row r="26665" spans="1:15" x14ac:dyDescent="0.25">
      <c r="A26665">
        <v>13974983</v>
      </c>
      <c r="B26665">
        <v>0</v>
      </c>
      <c r="C26665">
        <v>3100</v>
      </c>
      <c r="D26665">
        <v>3100</v>
      </c>
      <c r="F26665" t="s">
        <v>22235</v>
      </c>
      <c r="G26665" t="s">
        <v>0</v>
      </c>
      <c r="H26665" t="s">
        <v>1</v>
      </c>
      <c r="I26665" t="s">
        <v>9958</v>
      </c>
      <c r="J26665">
        <v>1895</v>
      </c>
      <c r="K26665">
        <v>3</v>
      </c>
      <c r="L26665">
        <v>20160418</v>
      </c>
      <c r="M26665">
        <v>20160906</v>
      </c>
      <c r="N26665" t="s">
        <v>40</v>
      </c>
      <c r="O26665" t="s">
        <v>132</v>
      </c>
    </row>
    <row r="26666" spans="1:15" x14ac:dyDescent="0.25">
      <c r="A26666">
        <v>13978053</v>
      </c>
      <c r="B26666">
        <v>0</v>
      </c>
      <c r="C26666">
        <v>3405</v>
      </c>
      <c r="D26666">
        <v>3445</v>
      </c>
      <c r="F26666" t="s">
        <v>22236</v>
      </c>
      <c r="G26666" t="s">
        <v>0</v>
      </c>
      <c r="H26666" t="s">
        <v>1</v>
      </c>
      <c r="I26666" t="s">
        <v>9967</v>
      </c>
      <c r="J26666">
        <v>1334</v>
      </c>
      <c r="K26666">
        <v>3</v>
      </c>
      <c r="L26666">
        <v>20160419</v>
      </c>
      <c r="M26666">
        <v>20160921</v>
      </c>
      <c r="N26666" t="s">
        <v>40</v>
      </c>
      <c r="O26666" t="s">
        <v>452</v>
      </c>
    </row>
    <row r="26667" spans="1:15" x14ac:dyDescent="0.25">
      <c r="A26667">
        <v>13978567</v>
      </c>
      <c r="B26667">
        <v>0</v>
      </c>
      <c r="C26667">
        <v>3807</v>
      </c>
      <c r="D26667">
        <v>3855</v>
      </c>
      <c r="F26667" t="s">
        <v>22237</v>
      </c>
      <c r="G26667" t="s">
        <v>0</v>
      </c>
      <c r="H26667" t="s">
        <v>1</v>
      </c>
      <c r="I26667" t="s">
        <v>9560</v>
      </c>
      <c r="J26667">
        <v>1050</v>
      </c>
      <c r="K26667">
        <v>3</v>
      </c>
      <c r="L26667">
        <v>20160419</v>
      </c>
      <c r="M26667">
        <v>20160926</v>
      </c>
      <c r="N26667" t="s">
        <v>40</v>
      </c>
      <c r="O26667" t="s">
        <v>55</v>
      </c>
    </row>
    <row r="26668" spans="1:15" x14ac:dyDescent="0.25">
      <c r="A26668">
        <v>13978886</v>
      </c>
      <c r="B26668">
        <v>0</v>
      </c>
      <c r="C26668">
        <v>3705</v>
      </c>
      <c r="D26668">
        <v>3705</v>
      </c>
      <c r="F26668" t="s">
        <v>22238</v>
      </c>
      <c r="G26668" t="s">
        <v>0</v>
      </c>
      <c r="H26668" t="s">
        <v>1</v>
      </c>
      <c r="I26668" t="s">
        <v>9968</v>
      </c>
      <c r="J26668">
        <v>1115</v>
      </c>
      <c r="K26668">
        <v>3</v>
      </c>
      <c r="L26668">
        <v>20160419</v>
      </c>
      <c r="M26668">
        <v>20160906</v>
      </c>
      <c r="N26668" t="s">
        <v>40</v>
      </c>
      <c r="O26668" t="s">
        <v>137</v>
      </c>
    </row>
    <row r="26669" spans="1:15" x14ac:dyDescent="0.25">
      <c r="A26669">
        <v>13978958</v>
      </c>
      <c r="B26669">
        <v>0</v>
      </c>
      <c r="C26669">
        <v>3705</v>
      </c>
      <c r="D26669">
        <v>3705</v>
      </c>
      <c r="F26669" t="s">
        <v>22239</v>
      </c>
      <c r="G26669" t="s">
        <v>0</v>
      </c>
      <c r="H26669" t="s">
        <v>1</v>
      </c>
      <c r="I26669" t="s">
        <v>9968</v>
      </c>
      <c r="J26669">
        <v>1115</v>
      </c>
      <c r="K26669">
        <v>3</v>
      </c>
      <c r="L26669">
        <v>20160419</v>
      </c>
      <c r="M26669">
        <v>20160906</v>
      </c>
      <c r="N26669" t="s">
        <v>40</v>
      </c>
      <c r="O26669" t="s">
        <v>137</v>
      </c>
    </row>
    <row r="26670" spans="1:15" x14ac:dyDescent="0.25">
      <c r="A26670">
        <v>13979068</v>
      </c>
      <c r="B26670">
        <v>0</v>
      </c>
      <c r="C26670">
        <v>3705</v>
      </c>
      <c r="D26670">
        <v>3705</v>
      </c>
      <c r="F26670" t="s">
        <v>22238</v>
      </c>
      <c r="G26670" t="s">
        <v>0</v>
      </c>
      <c r="H26670" t="s">
        <v>1</v>
      </c>
      <c r="I26670" t="s">
        <v>9968</v>
      </c>
      <c r="J26670">
        <v>1115</v>
      </c>
      <c r="K26670">
        <v>3</v>
      </c>
      <c r="L26670">
        <v>20160419</v>
      </c>
      <c r="M26670">
        <v>20160906</v>
      </c>
      <c r="N26670" t="s">
        <v>40</v>
      </c>
      <c r="O26670" t="s">
        <v>137</v>
      </c>
    </row>
    <row r="26671" spans="1:15" x14ac:dyDescent="0.25">
      <c r="A26671">
        <v>13979192</v>
      </c>
      <c r="B26671">
        <v>0</v>
      </c>
      <c r="C26671">
        <v>3705</v>
      </c>
      <c r="D26671">
        <v>3705</v>
      </c>
      <c r="F26671" t="s">
        <v>21274</v>
      </c>
      <c r="G26671" t="s">
        <v>0</v>
      </c>
      <c r="H26671" t="s">
        <v>1</v>
      </c>
      <c r="I26671" t="s">
        <v>9968</v>
      </c>
      <c r="J26671">
        <v>1115</v>
      </c>
      <c r="K26671">
        <v>3</v>
      </c>
      <c r="L26671">
        <v>20160419</v>
      </c>
      <c r="M26671">
        <v>20160906</v>
      </c>
      <c r="N26671" t="s">
        <v>40</v>
      </c>
      <c r="O26671" t="s">
        <v>137</v>
      </c>
    </row>
    <row r="26672" spans="1:15" x14ac:dyDescent="0.25">
      <c r="A26672">
        <v>13980513</v>
      </c>
      <c r="B26672">
        <v>0</v>
      </c>
      <c r="C26672">
        <v>3405</v>
      </c>
      <c r="D26672">
        <v>3445</v>
      </c>
      <c r="F26672" t="s">
        <v>22240</v>
      </c>
      <c r="G26672" t="s">
        <v>0</v>
      </c>
      <c r="H26672" t="s">
        <v>1</v>
      </c>
      <c r="I26672" t="s">
        <v>9666</v>
      </c>
      <c r="J26672">
        <v>1468</v>
      </c>
      <c r="K26672">
        <v>3</v>
      </c>
      <c r="L26672">
        <v>20160420</v>
      </c>
      <c r="M26672">
        <v>20160921</v>
      </c>
      <c r="N26672" t="s">
        <v>40</v>
      </c>
      <c r="O26672" t="s">
        <v>452</v>
      </c>
    </row>
    <row r="26673" spans="1:15" x14ac:dyDescent="0.25">
      <c r="A26673">
        <v>13980652</v>
      </c>
      <c r="B26673">
        <v>0</v>
      </c>
      <c r="C26673">
        <v>3702</v>
      </c>
      <c r="D26673">
        <v>3730</v>
      </c>
      <c r="F26673" t="s">
        <v>22155</v>
      </c>
      <c r="G26673" t="s">
        <v>0</v>
      </c>
      <c r="H26673" t="s">
        <v>1</v>
      </c>
      <c r="I26673" t="s">
        <v>9560</v>
      </c>
      <c r="J26673">
        <v>1050</v>
      </c>
      <c r="K26673">
        <v>3</v>
      </c>
      <c r="L26673">
        <v>20160420</v>
      </c>
      <c r="M26673">
        <v>20160907</v>
      </c>
      <c r="N26673" t="s">
        <v>40</v>
      </c>
      <c r="O26673" t="s">
        <v>55</v>
      </c>
    </row>
    <row r="26674" spans="1:15" x14ac:dyDescent="0.25">
      <c r="A26674">
        <v>13982014</v>
      </c>
      <c r="B26674">
        <v>0</v>
      </c>
      <c r="C26674">
        <v>3805</v>
      </c>
      <c r="D26674">
        <v>3805</v>
      </c>
      <c r="F26674" t="s">
        <v>22241</v>
      </c>
      <c r="G26674" t="s">
        <v>0</v>
      </c>
      <c r="H26674" t="s">
        <v>1</v>
      </c>
      <c r="I26674" t="s">
        <v>9969</v>
      </c>
      <c r="J26674">
        <v>1263</v>
      </c>
      <c r="K26674">
        <v>3</v>
      </c>
      <c r="L26674">
        <v>20160420</v>
      </c>
      <c r="M26674">
        <v>20160921</v>
      </c>
      <c r="N26674" t="s">
        <v>40</v>
      </c>
      <c r="O26674" t="s">
        <v>48</v>
      </c>
    </row>
    <row r="26675" spans="1:15" x14ac:dyDescent="0.25">
      <c r="A26675">
        <v>13982525</v>
      </c>
      <c r="B26675">
        <v>0</v>
      </c>
      <c r="C26675">
        <v>3211</v>
      </c>
      <c r="D26675">
        <v>3211</v>
      </c>
      <c r="F26675" t="s">
        <v>22242</v>
      </c>
      <c r="G26675" t="s">
        <v>0</v>
      </c>
      <c r="H26675" t="s">
        <v>1</v>
      </c>
      <c r="I26675" t="s">
        <v>9970</v>
      </c>
      <c r="J26675">
        <v>1120</v>
      </c>
      <c r="K26675">
        <v>3</v>
      </c>
      <c r="L26675">
        <v>20160420</v>
      </c>
      <c r="M26675">
        <v>20160907</v>
      </c>
      <c r="N26675" t="s">
        <v>40</v>
      </c>
      <c r="O26675" t="s">
        <v>55</v>
      </c>
    </row>
    <row r="26676" spans="1:15" x14ac:dyDescent="0.25">
      <c r="A26676">
        <v>13982617</v>
      </c>
      <c r="B26676">
        <v>0</v>
      </c>
      <c r="C26676">
        <v>3808</v>
      </c>
      <c r="D26676">
        <v>3808</v>
      </c>
      <c r="F26676" t="s">
        <v>22243</v>
      </c>
      <c r="G26676" t="s">
        <v>0</v>
      </c>
      <c r="H26676" t="s">
        <v>1</v>
      </c>
      <c r="I26676" t="s">
        <v>9968</v>
      </c>
      <c r="J26676">
        <v>1115</v>
      </c>
      <c r="K26676">
        <v>3</v>
      </c>
      <c r="L26676">
        <v>20160420</v>
      </c>
      <c r="M26676">
        <v>20160929</v>
      </c>
      <c r="N26676" t="s">
        <v>40</v>
      </c>
      <c r="O26676" t="s">
        <v>137</v>
      </c>
    </row>
    <row r="26677" spans="1:15" x14ac:dyDescent="0.25">
      <c r="A26677">
        <v>13982741</v>
      </c>
      <c r="B26677">
        <v>0</v>
      </c>
      <c r="C26677">
        <v>3808</v>
      </c>
      <c r="D26677">
        <v>3808</v>
      </c>
      <c r="F26677" t="s">
        <v>22244</v>
      </c>
      <c r="G26677" t="s">
        <v>0</v>
      </c>
      <c r="H26677" t="s">
        <v>1</v>
      </c>
      <c r="I26677" t="s">
        <v>9968</v>
      </c>
      <c r="J26677">
        <v>1115</v>
      </c>
      <c r="K26677">
        <v>3</v>
      </c>
      <c r="L26677">
        <v>20160420</v>
      </c>
      <c r="M26677">
        <v>20160929</v>
      </c>
      <c r="N26677" t="s">
        <v>40</v>
      </c>
      <c r="O26677" t="s">
        <v>137</v>
      </c>
    </row>
    <row r="26678" spans="1:15" x14ac:dyDescent="0.25">
      <c r="A26678">
        <v>13982776</v>
      </c>
      <c r="B26678">
        <v>0</v>
      </c>
      <c r="C26678">
        <v>3209</v>
      </c>
      <c r="D26678">
        <v>3265</v>
      </c>
      <c r="F26678" t="s">
        <v>22245</v>
      </c>
      <c r="G26678" t="s">
        <v>0</v>
      </c>
      <c r="H26678" t="s">
        <v>1</v>
      </c>
      <c r="I26678" t="s">
        <v>9971</v>
      </c>
      <c r="J26678">
        <v>1940</v>
      </c>
      <c r="K26678">
        <v>3</v>
      </c>
      <c r="L26678">
        <v>20131115</v>
      </c>
      <c r="M26678">
        <v>20160913</v>
      </c>
      <c r="N26678" t="s">
        <v>40</v>
      </c>
      <c r="O26678" t="s">
        <v>6501</v>
      </c>
    </row>
    <row r="26679" spans="1:15" x14ac:dyDescent="0.25">
      <c r="A26679">
        <v>13982784</v>
      </c>
      <c r="B26679">
        <v>0</v>
      </c>
      <c r="C26679">
        <v>3808</v>
      </c>
      <c r="D26679">
        <v>3808</v>
      </c>
      <c r="F26679" t="s">
        <v>22246</v>
      </c>
      <c r="G26679" t="s">
        <v>0</v>
      </c>
      <c r="H26679" t="s">
        <v>1</v>
      </c>
      <c r="I26679" t="s">
        <v>9968</v>
      </c>
      <c r="J26679">
        <v>1115</v>
      </c>
      <c r="K26679">
        <v>3</v>
      </c>
      <c r="L26679">
        <v>20160420</v>
      </c>
      <c r="M26679">
        <v>20160929</v>
      </c>
      <c r="N26679" t="s">
        <v>40</v>
      </c>
      <c r="O26679" t="s">
        <v>137</v>
      </c>
    </row>
    <row r="26680" spans="1:15" x14ac:dyDescent="0.25">
      <c r="A26680">
        <v>13982867</v>
      </c>
      <c r="B26680">
        <v>0</v>
      </c>
      <c r="C26680">
        <v>3702</v>
      </c>
      <c r="D26680">
        <v>3730</v>
      </c>
      <c r="F26680" t="s">
        <v>22236</v>
      </c>
      <c r="G26680" t="s">
        <v>0</v>
      </c>
      <c r="H26680" t="s">
        <v>1</v>
      </c>
      <c r="I26680" t="s">
        <v>9972</v>
      </c>
      <c r="J26680">
        <v>1334</v>
      </c>
      <c r="K26680">
        <v>3</v>
      </c>
      <c r="L26680">
        <v>20160420</v>
      </c>
      <c r="M26680">
        <v>20160905</v>
      </c>
      <c r="N26680" t="s">
        <v>40</v>
      </c>
      <c r="O26680" t="s">
        <v>452</v>
      </c>
    </row>
    <row r="26681" spans="1:15" x14ac:dyDescent="0.25">
      <c r="A26681">
        <v>13983292</v>
      </c>
      <c r="B26681">
        <v>0</v>
      </c>
      <c r="C26681">
        <v>3100</v>
      </c>
      <c r="D26681">
        <v>3100</v>
      </c>
      <c r="F26681" t="s">
        <v>21750</v>
      </c>
      <c r="G26681" t="s">
        <v>0</v>
      </c>
      <c r="H26681" t="s">
        <v>1</v>
      </c>
      <c r="I26681" t="s">
        <v>9420</v>
      </c>
      <c r="J26681">
        <v>1395</v>
      </c>
      <c r="K26681">
        <v>3</v>
      </c>
      <c r="L26681">
        <v>20160421</v>
      </c>
      <c r="M26681">
        <v>20160914</v>
      </c>
      <c r="N26681" t="s">
        <v>40</v>
      </c>
      <c r="O26681" t="s">
        <v>227</v>
      </c>
    </row>
    <row r="26682" spans="1:15" x14ac:dyDescent="0.25">
      <c r="A26682">
        <v>13983379</v>
      </c>
      <c r="B26682">
        <v>0</v>
      </c>
      <c r="C26682">
        <v>3100</v>
      </c>
      <c r="D26682">
        <v>3100</v>
      </c>
      <c r="F26682" t="s">
        <v>22247</v>
      </c>
      <c r="G26682" t="s">
        <v>0</v>
      </c>
      <c r="H26682" t="s">
        <v>1</v>
      </c>
      <c r="I26682" t="s">
        <v>9973</v>
      </c>
      <c r="J26682">
        <v>1199</v>
      </c>
      <c r="K26682">
        <v>3</v>
      </c>
      <c r="L26682">
        <v>20160421</v>
      </c>
      <c r="M26682">
        <v>20160914</v>
      </c>
      <c r="N26682" t="s">
        <v>40</v>
      </c>
      <c r="O26682" t="s">
        <v>48</v>
      </c>
    </row>
    <row r="26683" spans="1:15" x14ac:dyDescent="0.25">
      <c r="A26683">
        <v>13984045</v>
      </c>
      <c r="B26683">
        <v>0</v>
      </c>
      <c r="C26683">
        <v>3100</v>
      </c>
      <c r="D26683">
        <v>3100</v>
      </c>
      <c r="F26683" t="s">
        <v>22248</v>
      </c>
      <c r="G26683" t="s">
        <v>0</v>
      </c>
      <c r="H26683" t="s">
        <v>1</v>
      </c>
      <c r="I26683" t="s">
        <v>9974</v>
      </c>
      <c r="J26683">
        <v>1636</v>
      </c>
      <c r="K26683">
        <v>3</v>
      </c>
      <c r="L26683">
        <v>20160421</v>
      </c>
      <c r="M26683">
        <v>20160913</v>
      </c>
      <c r="N26683" t="s">
        <v>40</v>
      </c>
      <c r="O26683" t="s">
        <v>452</v>
      </c>
    </row>
    <row r="26684" spans="1:15" x14ac:dyDescent="0.25">
      <c r="A26684">
        <v>13984134</v>
      </c>
      <c r="B26684">
        <v>0</v>
      </c>
      <c r="C26684">
        <v>3100</v>
      </c>
      <c r="D26684">
        <v>3100</v>
      </c>
      <c r="F26684" t="s">
        <v>22247</v>
      </c>
      <c r="G26684" t="s">
        <v>0</v>
      </c>
      <c r="H26684" t="s">
        <v>1</v>
      </c>
      <c r="I26684" t="s">
        <v>9975</v>
      </c>
      <c r="J26684">
        <v>1163</v>
      </c>
      <c r="K26684">
        <v>3</v>
      </c>
      <c r="L26684">
        <v>20160421</v>
      </c>
      <c r="M26684">
        <v>20160919</v>
      </c>
      <c r="N26684" t="s">
        <v>40</v>
      </c>
      <c r="O26684" t="s">
        <v>48</v>
      </c>
    </row>
    <row r="26685" spans="1:15" x14ac:dyDescent="0.25">
      <c r="A26685">
        <v>13984178</v>
      </c>
      <c r="B26685">
        <v>0</v>
      </c>
      <c r="C26685">
        <v>3100</v>
      </c>
      <c r="D26685">
        <v>3100</v>
      </c>
      <c r="F26685" t="s">
        <v>22249</v>
      </c>
      <c r="G26685" t="s">
        <v>0</v>
      </c>
      <c r="H26685" t="s">
        <v>1</v>
      </c>
      <c r="I26685" t="s">
        <v>9683</v>
      </c>
      <c r="J26685">
        <v>1615</v>
      </c>
      <c r="K26685">
        <v>3</v>
      </c>
      <c r="L26685">
        <v>20160421</v>
      </c>
      <c r="M26685">
        <v>20160907</v>
      </c>
      <c r="N26685" t="s">
        <v>40</v>
      </c>
      <c r="O26685" t="s">
        <v>15</v>
      </c>
    </row>
    <row r="26686" spans="1:15" x14ac:dyDescent="0.25">
      <c r="A26686">
        <v>13984774</v>
      </c>
      <c r="B26686">
        <v>261296</v>
      </c>
      <c r="C26686">
        <v>3100</v>
      </c>
      <c r="D26686">
        <v>3100</v>
      </c>
      <c r="F26686" t="s">
        <v>16052</v>
      </c>
      <c r="G26686" t="s">
        <v>8965</v>
      </c>
      <c r="H26686" t="s">
        <v>1</v>
      </c>
      <c r="I26686" t="s">
        <v>9976</v>
      </c>
      <c r="J26686">
        <v>4285</v>
      </c>
      <c r="K26686">
        <v>3</v>
      </c>
      <c r="L26686">
        <v>20041021</v>
      </c>
      <c r="M26686">
        <v>20160929</v>
      </c>
      <c r="N26686" t="s">
        <v>40</v>
      </c>
      <c r="O26686" t="s">
        <v>7567</v>
      </c>
    </row>
    <row r="26687" spans="1:15" x14ac:dyDescent="0.25">
      <c r="A26687">
        <v>13984839</v>
      </c>
      <c r="B26687">
        <v>0</v>
      </c>
      <c r="C26687">
        <v>3301</v>
      </c>
      <c r="D26687">
        <v>3301</v>
      </c>
      <c r="F26687" t="s">
        <v>22250</v>
      </c>
      <c r="G26687" t="s">
        <v>0</v>
      </c>
      <c r="H26687" t="s">
        <v>1</v>
      </c>
      <c r="I26687" t="s">
        <v>9705</v>
      </c>
      <c r="J26687">
        <v>1393</v>
      </c>
      <c r="K26687">
        <v>3</v>
      </c>
      <c r="L26687">
        <v>20160421</v>
      </c>
      <c r="M26687">
        <v>20160912</v>
      </c>
      <c r="N26687" t="s">
        <v>40</v>
      </c>
      <c r="O26687" t="s">
        <v>48</v>
      </c>
    </row>
    <row r="26688" spans="1:15" x14ac:dyDescent="0.25">
      <c r="A26688">
        <v>13985563</v>
      </c>
      <c r="B26688">
        <v>0</v>
      </c>
      <c r="C26688">
        <v>3806</v>
      </c>
      <c r="D26688">
        <v>3806</v>
      </c>
      <c r="F26688" t="s">
        <v>21877</v>
      </c>
      <c r="G26688" t="s">
        <v>0</v>
      </c>
      <c r="H26688" t="s">
        <v>1</v>
      </c>
      <c r="I26688" t="s">
        <v>9744</v>
      </c>
      <c r="J26688">
        <v>1435</v>
      </c>
      <c r="K26688">
        <v>3</v>
      </c>
      <c r="L26688">
        <v>20160422</v>
      </c>
      <c r="M26688">
        <v>20160902</v>
      </c>
      <c r="N26688" t="s">
        <v>40</v>
      </c>
      <c r="O26688" t="s">
        <v>452</v>
      </c>
    </row>
    <row r="26689" spans="1:15" x14ac:dyDescent="0.25">
      <c r="A26689">
        <v>13985613</v>
      </c>
      <c r="B26689">
        <v>210506</v>
      </c>
      <c r="C26689">
        <v>3806</v>
      </c>
      <c r="D26689">
        <v>3806</v>
      </c>
      <c r="F26689" t="s">
        <v>22240</v>
      </c>
      <c r="G26689" t="s">
        <v>0</v>
      </c>
      <c r="H26689" t="s">
        <v>1</v>
      </c>
      <c r="I26689" t="s">
        <v>9977</v>
      </c>
      <c r="J26689">
        <v>1468</v>
      </c>
      <c r="K26689">
        <v>3</v>
      </c>
      <c r="L26689">
        <v>20160422</v>
      </c>
      <c r="M26689">
        <v>20160902</v>
      </c>
      <c r="N26689" t="s">
        <v>40</v>
      </c>
      <c r="O26689" t="s">
        <v>9978</v>
      </c>
    </row>
    <row r="26690" spans="1:15" x14ac:dyDescent="0.25">
      <c r="A26690">
        <v>13986069</v>
      </c>
      <c r="B26690">
        <v>55852</v>
      </c>
      <c r="C26690">
        <v>3303</v>
      </c>
      <c r="D26690">
        <v>3336</v>
      </c>
      <c r="F26690" t="s">
        <v>20283</v>
      </c>
      <c r="G26690" t="s">
        <v>0</v>
      </c>
      <c r="H26690" t="s">
        <v>1</v>
      </c>
      <c r="I26690" t="s">
        <v>9979</v>
      </c>
      <c r="J26690">
        <v>1205</v>
      </c>
      <c r="K26690">
        <v>1</v>
      </c>
      <c r="L26690">
        <v>19970703</v>
      </c>
      <c r="M26690">
        <v>20160929</v>
      </c>
      <c r="N26690" t="s">
        <v>3</v>
      </c>
      <c r="O26690" t="s">
        <v>35</v>
      </c>
    </row>
    <row r="26691" spans="1:15" x14ac:dyDescent="0.25">
      <c r="A26691">
        <v>13986360</v>
      </c>
      <c r="B26691">
        <v>0</v>
      </c>
      <c r="C26691">
        <v>3307</v>
      </c>
      <c r="D26691">
        <v>3307</v>
      </c>
      <c r="F26691" t="s">
        <v>21750</v>
      </c>
      <c r="G26691" t="s">
        <v>0</v>
      </c>
      <c r="H26691" t="s">
        <v>1</v>
      </c>
      <c r="I26691" t="s">
        <v>9749</v>
      </c>
      <c r="J26691">
        <v>1424</v>
      </c>
      <c r="K26691">
        <v>3</v>
      </c>
      <c r="L26691">
        <v>20160422</v>
      </c>
      <c r="M26691">
        <v>20160913</v>
      </c>
      <c r="N26691" t="s">
        <v>40</v>
      </c>
      <c r="O26691" t="s">
        <v>227</v>
      </c>
    </row>
    <row r="26692" spans="1:15" x14ac:dyDescent="0.25">
      <c r="A26692">
        <v>13987684</v>
      </c>
      <c r="B26692">
        <v>0</v>
      </c>
      <c r="C26692">
        <v>3100</v>
      </c>
      <c r="D26692">
        <v>3100</v>
      </c>
      <c r="F26692" t="s">
        <v>22251</v>
      </c>
      <c r="G26692" t="s">
        <v>0</v>
      </c>
      <c r="H26692" t="s">
        <v>1</v>
      </c>
      <c r="I26692" t="s">
        <v>9949</v>
      </c>
      <c r="J26692">
        <v>2140</v>
      </c>
      <c r="K26692">
        <v>3</v>
      </c>
      <c r="L26692">
        <v>20160425</v>
      </c>
      <c r="M26692">
        <v>20160930</v>
      </c>
      <c r="N26692" t="s">
        <v>40</v>
      </c>
      <c r="O26692" t="s">
        <v>132</v>
      </c>
    </row>
    <row r="26693" spans="1:15" x14ac:dyDescent="0.25">
      <c r="A26693">
        <v>13988209</v>
      </c>
      <c r="B26693">
        <v>0</v>
      </c>
      <c r="C26693">
        <v>3100</v>
      </c>
      <c r="D26693">
        <v>3100</v>
      </c>
      <c r="F26693" t="s">
        <v>22252</v>
      </c>
      <c r="G26693" t="s">
        <v>0</v>
      </c>
      <c r="H26693" t="s">
        <v>1</v>
      </c>
      <c r="I26693" t="s">
        <v>9887</v>
      </c>
      <c r="J26693">
        <v>1680</v>
      </c>
      <c r="K26693">
        <v>3</v>
      </c>
      <c r="L26693">
        <v>20160425</v>
      </c>
      <c r="M26693">
        <v>20160930</v>
      </c>
      <c r="N26693" t="s">
        <v>40</v>
      </c>
      <c r="O26693" t="s">
        <v>132</v>
      </c>
    </row>
    <row r="26694" spans="1:15" x14ac:dyDescent="0.25">
      <c r="A26694">
        <v>13988275</v>
      </c>
      <c r="B26694">
        <v>0</v>
      </c>
      <c r="C26694">
        <v>3100</v>
      </c>
      <c r="D26694">
        <v>3100</v>
      </c>
      <c r="F26694" t="s">
        <v>22253</v>
      </c>
      <c r="G26694" t="s">
        <v>0</v>
      </c>
      <c r="H26694" t="s">
        <v>1</v>
      </c>
      <c r="I26694" t="s">
        <v>9980</v>
      </c>
      <c r="J26694">
        <v>1735</v>
      </c>
      <c r="K26694">
        <v>3</v>
      </c>
      <c r="L26694">
        <v>20160425</v>
      </c>
      <c r="M26694">
        <v>20160930</v>
      </c>
      <c r="N26694" t="s">
        <v>40</v>
      </c>
      <c r="O26694" t="s">
        <v>132</v>
      </c>
    </row>
    <row r="26695" spans="1:15" x14ac:dyDescent="0.25">
      <c r="A26695">
        <v>13988829</v>
      </c>
      <c r="B26695">
        <v>0</v>
      </c>
      <c r="C26695">
        <v>3100</v>
      </c>
      <c r="D26695">
        <v>3100</v>
      </c>
      <c r="F26695" t="s">
        <v>22254</v>
      </c>
      <c r="G26695" t="s">
        <v>0</v>
      </c>
      <c r="H26695" t="s">
        <v>1</v>
      </c>
      <c r="I26695" t="s">
        <v>9912</v>
      </c>
      <c r="J26695">
        <v>1690</v>
      </c>
      <c r="K26695">
        <v>3</v>
      </c>
      <c r="L26695">
        <v>20160425</v>
      </c>
      <c r="M26695">
        <v>20160930</v>
      </c>
      <c r="N26695" t="s">
        <v>40</v>
      </c>
      <c r="O26695" t="s">
        <v>132</v>
      </c>
    </row>
    <row r="26696" spans="1:15" x14ac:dyDescent="0.25">
      <c r="A26696">
        <v>13989656</v>
      </c>
      <c r="B26696">
        <v>0</v>
      </c>
      <c r="C26696">
        <v>3508</v>
      </c>
      <c r="D26696">
        <v>3508</v>
      </c>
      <c r="F26696" t="s">
        <v>21929</v>
      </c>
      <c r="G26696" t="s">
        <v>0</v>
      </c>
      <c r="H26696" t="s">
        <v>1</v>
      </c>
      <c r="I26696" t="s">
        <v>9662</v>
      </c>
      <c r="J26696">
        <v>1359</v>
      </c>
      <c r="K26696">
        <v>3</v>
      </c>
      <c r="L26696">
        <v>20160425</v>
      </c>
      <c r="M26696">
        <v>20160919</v>
      </c>
      <c r="N26696" t="s">
        <v>40</v>
      </c>
      <c r="O26696" t="s">
        <v>452</v>
      </c>
    </row>
    <row r="26697" spans="1:15" x14ac:dyDescent="0.25">
      <c r="A26697">
        <v>13989780</v>
      </c>
      <c r="B26697">
        <v>0</v>
      </c>
      <c r="C26697">
        <v>3100</v>
      </c>
      <c r="D26697">
        <v>3100</v>
      </c>
      <c r="F26697" t="s">
        <v>22255</v>
      </c>
      <c r="G26697" t="s">
        <v>0</v>
      </c>
      <c r="H26697" t="s">
        <v>1</v>
      </c>
      <c r="I26697" t="s">
        <v>9778</v>
      </c>
      <c r="J26697">
        <v>1582</v>
      </c>
      <c r="K26697">
        <v>3</v>
      </c>
      <c r="L26697">
        <v>20160425</v>
      </c>
      <c r="M26697">
        <v>20160927</v>
      </c>
      <c r="N26697" t="s">
        <v>40</v>
      </c>
      <c r="O26697" t="s">
        <v>452</v>
      </c>
    </row>
    <row r="26698" spans="1:15" x14ac:dyDescent="0.25">
      <c r="A26698">
        <v>13991181</v>
      </c>
      <c r="B26698">
        <v>0</v>
      </c>
      <c r="C26698">
        <v>3100</v>
      </c>
      <c r="D26698">
        <v>3100</v>
      </c>
      <c r="F26698" t="s">
        <v>21873</v>
      </c>
      <c r="G26698" t="s">
        <v>0</v>
      </c>
      <c r="H26698" t="s">
        <v>1</v>
      </c>
      <c r="I26698" t="s">
        <v>9665</v>
      </c>
      <c r="J26698">
        <v>1107</v>
      </c>
      <c r="K26698">
        <v>3</v>
      </c>
      <c r="L26698">
        <v>20160426</v>
      </c>
      <c r="M26698">
        <v>20160909</v>
      </c>
      <c r="N26698" t="s">
        <v>40</v>
      </c>
      <c r="O26698" t="s">
        <v>227</v>
      </c>
    </row>
    <row r="26699" spans="1:15" x14ac:dyDescent="0.25">
      <c r="A26699">
        <v>13993857</v>
      </c>
      <c r="B26699">
        <v>0</v>
      </c>
      <c r="C26699">
        <v>3100</v>
      </c>
      <c r="D26699">
        <v>3100</v>
      </c>
      <c r="F26699" t="s">
        <v>22184</v>
      </c>
      <c r="G26699" t="s">
        <v>0</v>
      </c>
      <c r="H26699" t="s">
        <v>1</v>
      </c>
      <c r="I26699" t="s">
        <v>9544</v>
      </c>
      <c r="J26699">
        <v>1165</v>
      </c>
      <c r="K26699">
        <v>3</v>
      </c>
      <c r="L26699">
        <v>20160427</v>
      </c>
      <c r="M26699">
        <v>20160920</v>
      </c>
      <c r="N26699" t="s">
        <v>40</v>
      </c>
      <c r="O26699" t="s">
        <v>55</v>
      </c>
    </row>
    <row r="26700" spans="1:15" x14ac:dyDescent="0.25">
      <c r="A26700">
        <v>13994197</v>
      </c>
      <c r="B26700">
        <v>0</v>
      </c>
      <c r="C26700">
        <v>3702</v>
      </c>
      <c r="D26700">
        <v>3730</v>
      </c>
      <c r="F26700" t="s">
        <v>21750</v>
      </c>
      <c r="G26700" t="s">
        <v>0</v>
      </c>
      <c r="H26700" t="s">
        <v>1</v>
      </c>
      <c r="I26700" t="s">
        <v>9749</v>
      </c>
      <c r="J26700">
        <v>1429</v>
      </c>
      <c r="K26700">
        <v>3</v>
      </c>
      <c r="L26700">
        <v>20160427</v>
      </c>
      <c r="M26700">
        <v>20160926</v>
      </c>
      <c r="N26700" t="s">
        <v>40</v>
      </c>
      <c r="O26700" t="s">
        <v>227</v>
      </c>
    </row>
    <row r="26701" spans="1:15" x14ac:dyDescent="0.25">
      <c r="A26701">
        <v>13994501</v>
      </c>
      <c r="B26701">
        <v>0</v>
      </c>
      <c r="C26701">
        <v>3307</v>
      </c>
      <c r="D26701">
        <v>3307</v>
      </c>
      <c r="F26701" t="s">
        <v>22256</v>
      </c>
      <c r="G26701" t="s">
        <v>0</v>
      </c>
      <c r="H26701" t="s">
        <v>1</v>
      </c>
      <c r="I26701" t="s">
        <v>9981</v>
      </c>
      <c r="J26701">
        <v>1556</v>
      </c>
      <c r="K26701">
        <v>3</v>
      </c>
      <c r="L26701">
        <v>20160427</v>
      </c>
      <c r="M26701">
        <v>20160907</v>
      </c>
      <c r="N26701" t="s">
        <v>40</v>
      </c>
      <c r="O26701" t="s">
        <v>444</v>
      </c>
    </row>
    <row r="26702" spans="1:15" x14ac:dyDescent="0.25">
      <c r="A26702">
        <v>13995249</v>
      </c>
      <c r="B26702">
        <v>0</v>
      </c>
      <c r="C26702">
        <v>3304</v>
      </c>
      <c r="D26702">
        <v>3340</v>
      </c>
      <c r="F26702" t="s">
        <v>22257</v>
      </c>
      <c r="G26702" t="s">
        <v>0</v>
      </c>
      <c r="H26702" t="s">
        <v>1</v>
      </c>
      <c r="I26702" t="s">
        <v>9982</v>
      </c>
      <c r="J26702">
        <v>1725</v>
      </c>
      <c r="K26702">
        <v>3</v>
      </c>
      <c r="L26702">
        <v>20160427</v>
      </c>
      <c r="M26702">
        <v>20160905</v>
      </c>
      <c r="N26702" t="s">
        <v>40</v>
      </c>
      <c r="O26702" t="s">
        <v>55</v>
      </c>
    </row>
    <row r="26703" spans="1:15" x14ac:dyDescent="0.25">
      <c r="A26703">
        <v>13997343</v>
      </c>
      <c r="B26703">
        <v>0</v>
      </c>
      <c r="C26703">
        <v>3405</v>
      </c>
      <c r="D26703">
        <v>3445</v>
      </c>
      <c r="F26703" t="s">
        <v>22171</v>
      </c>
      <c r="G26703" t="s">
        <v>0</v>
      </c>
      <c r="H26703" t="s">
        <v>1</v>
      </c>
      <c r="I26703" t="s">
        <v>9929</v>
      </c>
      <c r="J26703">
        <v>1361</v>
      </c>
      <c r="K26703">
        <v>3</v>
      </c>
      <c r="L26703">
        <v>20160428</v>
      </c>
      <c r="M26703">
        <v>20160907</v>
      </c>
      <c r="N26703" t="s">
        <v>40</v>
      </c>
      <c r="O26703" t="s">
        <v>48</v>
      </c>
    </row>
    <row r="26704" spans="1:15" x14ac:dyDescent="0.25">
      <c r="A26704">
        <v>13997417</v>
      </c>
      <c r="B26704">
        <v>0</v>
      </c>
      <c r="C26704">
        <v>3405</v>
      </c>
      <c r="D26704">
        <v>3445</v>
      </c>
      <c r="F26704" t="s">
        <v>22258</v>
      </c>
      <c r="G26704" t="s">
        <v>0</v>
      </c>
      <c r="H26704" t="s">
        <v>1</v>
      </c>
      <c r="I26704" t="s">
        <v>9929</v>
      </c>
      <c r="J26704">
        <v>1361</v>
      </c>
      <c r="K26704">
        <v>3</v>
      </c>
      <c r="L26704">
        <v>20160428</v>
      </c>
      <c r="M26704">
        <v>20160905</v>
      </c>
      <c r="N26704" t="s">
        <v>40</v>
      </c>
      <c r="O26704" t="s">
        <v>48</v>
      </c>
    </row>
    <row r="26705" spans="1:15" x14ac:dyDescent="0.25">
      <c r="A26705">
        <v>13997439</v>
      </c>
      <c r="B26705">
        <v>0</v>
      </c>
      <c r="C26705">
        <v>3405</v>
      </c>
      <c r="D26705">
        <v>3445</v>
      </c>
      <c r="F26705" t="s">
        <v>22171</v>
      </c>
      <c r="G26705" t="s">
        <v>0</v>
      </c>
      <c r="H26705" t="s">
        <v>1</v>
      </c>
      <c r="I26705" t="s">
        <v>9929</v>
      </c>
      <c r="J26705">
        <v>1361</v>
      </c>
      <c r="K26705">
        <v>3</v>
      </c>
      <c r="L26705">
        <v>20160428</v>
      </c>
      <c r="M26705">
        <v>20160907</v>
      </c>
      <c r="N26705" t="s">
        <v>40</v>
      </c>
      <c r="O26705" t="s">
        <v>48</v>
      </c>
    </row>
    <row r="26706" spans="1:15" x14ac:dyDescent="0.25">
      <c r="A26706">
        <v>13997456</v>
      </c>
      <c r="B26706">
        <v>0</v>
      </c>
      <c r="C26706">
        <v>3405</v>
      </c>
      <c r="D26706">
        <v>3445</v>
      </c>
      <c r="F26706" t="s">
        <v>22259</v>
      </c>
      <c r="G26706" t="s">
        <v>0</v>
      </c>
      <c r="H26706" t="s">
        <v>1</v>
      </c>
      <c r="I26706" t="s">
        <v>9929</v>
      </c>
      <c r="J26706">
        <v>1361</v>
      </c>
      <c r="K26706">
        <v>3</v>
      </c>
      <c r="L26706">
        <v>20160428</v>
      </c>
      <c r="M26706">
        <v>20160905</v>
      </c>
      <c r="N26706" t="s">
        <v>40</v>
      </c>
      <c r="O26706" t="s">
        <v>48</v>
      </c>
    </row>
    <row r="26707" spans="1:15" x14ac:dyDescent="0.25">
      <c r="A26707">
        <v>13997476</v>
      </c>
      <c r="B26707">
        <v>0</v>
      </c>
      <c r="C26707">
        <v>3405</v>
      </c>
      <c r="D26707">
        <v>3445</v>
      </c>
      <c r="F26707" t="s">
        <v>22260</v>
      </c>
      <c r="G26707" t="s">
        <v>0</v>
      </c>
      <c r="H26707" t="s">
        <v>1</v>
      </c>
      <c r="I26707" t="s">
        <v>9929</v>
      </c>
      <c r="J26707">
        <v>1361</v>
      </c>
      <c r="K26707">
        <v>3</v>
      </c>
      <c r="L26707">
        <v>20160428</v>
      </c>
      <c r="M26707">
        <v>20160905</v>
      </c>
      <c r="N26707" t="s">
        <v>40</v>
      </c>
      <c r="O26707" t="s">
        <v>48</v>
      </c>
    </row>
    <row r="26708" spans="1:15" x14ac:dyDescent="0.25">
      <c r="A26708">
        <v>13997494</v>
      </c>
      <c r="B26708">
        <v>0</v>
      </c>
      <c r="C26708">
        <v>3405</v>
      </c>
      <c r="D26708">
        <v>3445</v>
      </c>
      <c r="F26708" t="s">
        <v>22261</v>
      </c>
      <c r="G26708" t="s">
        <v>0</v>
      </c>
      <c r="H26708" t="s">
        <v>1</v>
      </c>
      <c r="I26708" t="s">
        <v>9929</v>
      </c>
      <c r="J26708">
        <v>1361</v>
      </c>
      <c r="K26708">
        <v>3</v>
      </c>
      <c r="L26708">
        <v>20160428</v>
      </c>
      <c r="M26708">
        <v>20160905</v>
      </c>
      <c r="N26708" t="s">
        <v>40</v>
      </c>
      <c r="O26708" t="s">
        <v>48</v>
      </c>
    </row>
    <row r="26709" spans="1:15" x14ac:dyDescent="0.25">
      <c r="A26709">
        <v>13997496</v>
      </c>
      <c r="B26709">
        <v>0</v>
      </c>
      <c r="C26709">
        <v>3206</v>
      </c>
      <c r="D26709">
        <v>3206</v>
      </c>
      <c r="F26709" t="s">
        <v>22262</v>
      </c>
      <c r="G26709" t="s">
        <v>0</v>
      </c>
      <c r="H26709" t="s">
        <v>1</v>
      </c>
      <c r="I26709" t="s">
        <v>9983</v>
      </c>
      <c r="J26709">
        <v>1280</v>
      </c>
      <c r="K26709">
        <v>3</v>
      </c>
      <c r="L26709">
        <v>20160428</v>
      </c>
      <c r="M26709">
        <v>20160920</v>
      </c>
      <c r="N26709" t="s">
        <v>40</v>
      </c>
      <c r="O26709" t="s">
        <v>55</v>
      </c>
    </row>
    <row r="26710" spans="1:15" x14ac:dyDescent="0.25">
      <c r="A26710">
        <v>13998372</v>
      </c>
      <c r="B26710">
        <v>173275</v>
      </c>
      <c r="C26710">
        <v>3100</v>
      </c>
      <c r="D26710">
        <v>3100</v>
      </c>
      <c r="F26710" t="s">
        <v>22263</v>
      </c>
      <c r="G26710" t="s">
        <v>0</v>
      </c>
      <c r="H26710" t="s">
        <v>1</v>
      </c>
      <c r="I26710" t="s">
        <v>7525</v>
      </c>
      <c r="J26710">
        <v>1670</v>
      </c>
      <c r="K26710">
        <v>3</v>
      </c>
      <c r="L26710">
        <v>20060427</v>
      </c>
      <c r="M26710">
        <v>20160919</v>
      </c>
      <c r="N26710" t="s">
        <v>40</v>
      </c>
      <c r="O26710" t="s">
        <v>137</v>
      </c>
    </row>
    <row r="26711" spans="1:15" x14ac:dyDescent="0.25">
      <c r="A26711">
        <v>13998922</v>
      </c>
      <c r="B26711">
        <v>0</v>
      </c>
      <c r="C26711">
        <v>3403</v>
      </c>
      <c r="D26711">
        <v>3403</v>
      </c>
      <c r="F26711" t="s">
        <v>21873</v>
      </c>
      <c r="G26711" t="s">
        <v>0</v>
      </c>
      <c r="H26711" t="s">
        <v>1</v>
      </c>
      <c r="I26711" t="s">
        <v>9665</v>
      </c>
      <c r="J26711">
        <v>1107</v>
      </c>
      <c r="K26711">
        <v>3</v>
      </c>
      <c r="L26711">
        <v>20160429</v>
      </c>
      <c r="M26711">
        <v>20160908</v>
      </c>
      <c r="N26711" t="s">
        <v>40</v>
      </c>
      <c r="O26711" t="s">
        <v>227</v>
      </c>
    </row>
    <row r="26712" spans="1:15" x14ac:dyDescent="0.25">
      <c r="A26712">
        <v>14000027</v>
      </c>
      <c r="B26712">
        <v>0</v>
      </c>
      <c r="C26712">
        <v>3301</v>
      </c>
      <c r="D26712">
        <v>3301</v>
      </c>
      <c r="F26712" t="s">
        <v>22264</v>
      </c>
      <c r="G26712" t="s">
        <v>0</v>
      </c>
      <c r="H26712" t="s">
        <v>1</v>
      </c>
      <c r="I26712" t="s">
        <v>9969</v>
      </c>
      <c r="J26712">
        <v>1263</v>
      </c>
      <c r="K26712">
        <v>3</v>
      </c>
      <c r="L26712">
        <v>20160429</v>
      </c>
      <c r="M26712">
        <v>20160923</v>
      </c>
      <c r="N26712" t="s">
        <v>40</v>
      </c>
      <c r="O26712" t="s">
        <v>48</v>
      </c>
    </row>
    <row r="26713" spans="1:15" x14ac:dyDescent="0.25">
      <c r="A26713">
        <v>14001407</v>
      </c>
      <c r="B26713">
        <v>0</v>
      </c>
      <c r="C26713">
        <v>3206</v>
      </c>
      <c r="D26713">
        <v>3206</v>
      </c>
      <c r="F26713" t="s">
        <v>22155</v>
      </c>
      <c r="G26713" t="s">
        <v>0</v>
      </c>
      <c r="H26713" t="s">
        <v>1</v>
      </c>
      <c r="I26713" t="s">
        <v>9560</v>
      </c>
      <c r="J26713">
        <v>1050</v>
      </c>
      <c r="K26713">
        <v>3</v>
      </c>
      <c r="L26713">
        <v>20160502</v>
      </c>
      <c r="M26713">
        <v>20160926</v>
      </c>
      <c r="N26713" t="s">
        <v>40</v>
      </c>
      <c r="O26713" t="s">
        <v>55</v>
      </c>
    </row>
    <row r="26714" spans="1:15" x14ac:dyDescent="0.25">
      <c r="A26714">
        <v>14001864</v>
      </c>
      <c r="B26714">
        <v>0</v>
      </c>
      <c r="C26714">
        <v>3711</v>
      </c>
      <c r="D26714">
        <v>3711</v>
      </c>
      <c r="F26714" t="s">
        <v>21974</v>
      </c>
      <c r="G26714" t="s">
        <v>0</v>
      </c>
      <c r="H26714" t="s">
        <v>1</v>
      </c>
      <c r="I26714" t="s">
        <v>9814</v>
      </c>
      <c r="J26714">
        <v>2260</v>
      </c>
      <c r="K26714">
        <v>3</v>
      </c>
      <c r="L26714">
        <v>20150929</v>
      </c>
      <c r="M26714">
        <v>20160912</v>
      </c>
      <c r="N26714" t="s">
        <v>40</v>
      </c>
      <c r="O26714" t="s">
        <v>218</v>
      </c>
    </row>
    <row r="26715" spans="1:15" x14ac:dyDescent="0.25">
      <c r="A26715">
        <v>14002229</v>
      </c>
      <c r="B26715">
        <v>0</v>
      </c>
      <c r="C26715">
        <v>3505</v>
      </c>
      <c r="D26715">
        <v>3505</v>
      </c>
      <c r="F26715" t="s">
        <v>22031</v>
      </c>
      <c r="G26715" t="s">
        <v>0</v>
      </c>
      <c r="H26715" t="s">
        <v>1</v>
      </c>
      <c r="I26715" t="s">
        <v>9684</v>
      </c>
      <c r="J26715">
        <v>1375</v>
      </c>
      <c r="K26715">
        <v>3</v>
      </c>
      <c r="L26715">
        <v>20160502</v>
      </c>
      <c r="M26715">
        <v>20160905</v>
      </c>
      <c r="N26715" t="s">
        <v>40</v>
      </c>
      <c r="O26715" t="s">
        <v>55</v>
      </c>
    </row>
    <row r="26716" spans="1:15" x14ac:dyDescent="0.25">
      <c r="A26716">
        <v>14002291</v>
      </c>
      <c r="B26716">
        <v>0</v>
      </c>
      <c r="C26716">
        <v>3211</v>
      </c>
      <c r="D26716">
        <v>3211</v>
      </c>
      <c r="F26716" t="s">
        <v>22184</v>
      </c>
      <c r="G26716" t="s">
        <v>0</v>
      </c>
      <c r="H26716" t="s">
        <v>1</v>
      </c>
      <c r="I26716" t="s">
        <v>9937</v>
      </c>
      <c r="J26716">
        <v>1165</v>
      </c>
      <c r="K26716">
        <v>3</v>
      </c>
      <c r="L26716">
        <v>20160502</v>
      </c>
      <c r="M26716">
        <v>20160907</v>
      </c>
      <c r="N26716" t="s">
        <v>40</v>
      </c>
      <c r="O26716" t="s">
        <v>55</v>
      </c>
    </row>
    <row r="26717" spans="1:15" x14ac:dyDescent="0.25">
      <c r="A26717">
        <v>14003624</v>
      </c>
      <c r="B26717">
        <v>0</v>
      </c>
      <c r="C26717">
        <v>3100</v>
      </c>
      <c r="D26717">
        <v>3100</v>
      </c>
      <c r="F26717" t="s">
        <v>22265</v>
      </c>
      <c r="G26717" t="s">
        <v>0</v>
      </c>
      <c r="H26717" t="s">
        <v>1</v>
      </c>
      <c r="I26717" t="s">
        <v>9761</v>
      </c>
      <c r="J26717">
        <v>1625</v>
      </c>
      <c r="K26717">
        <v>3</v>
      </c>
      <c r="L26717">
        <v>20160503</v>
      </c>
      <c r="M26717">
        <v>20160907</v>
      </c>
      <c r="N26717" t="s">
        <v>40</v>
      </c>
      <c r="O26717" t="s">
        <v>132</v>
      </c>
    </row>
    <row r="26718" spans="1:15" x14ac:dyDescent="0.25">
      <c r="A26718">
        <v>14006436</v>
      </c>
      <c r="B26718">
        <v>258288</v>
      </c>
      <c r="C26718">
        <v>3713</v>
      </c>
      <c r="D26718">
        <v>3713</v>
      </c>
      <c r="F26718" t="s">
        <v>22266</v>
      </c>
      <c r="G26718" t="s">
        <v>0</v>
      </c>
      <c r="H26718" t="s">
        <v>1</v>
      </c>
      <c r="I26718" t="s">
        <v>4781</v>
      </c>
      <c r="J26718">
        <v>2580</v>
      </c>
      <c r="K26718">
        <v>3</v>
      </c>
      <c r="L26718">
        <v>20100701</v>
      </c>
      <c r="M26718">
        <v>20160907</v>
      </c>
      <c r="N26718" t="s">
        <v>40</v>
      </c>
      <c r="O26718" t="s">
        <v>4469</v>
      </c>
    </row>
    <row r="26719" spans="1:15" x14ac:dyDescent="0.25">
      <c r="A26719">
        <v>14007724</v>
      </c>
      <c r="B26719">
        <v>40442</v>
      </c>
      <c r="C26719">
        <v>3713</v>
      </c>
      <c r="D26719">
        <v>3713</v>
      </c>
      <c r="F26719" t="s">
        <v>17017</v>
      </c>
      <c r="G26719" t="s">
        <v>0</v>
      </c>
      <c r="H26719" t="s">
        <v>1</v>
      </c>
      <c r="I26719" t="s">
        <v>1422</v>
      </c>
      <c r="J26719">
        <v>1070</v>
      </c>
      <c r="K26719">
        <v>1</v>
      </c>
      <c r="L26719">
        <v>19960814</v>
      </c>
      <c r="M26719">
        <v>20160914</v>
      </c>
      <c r="N26719" t="s">
        <v>3</v>
      </c>
      <c r="O26719" t="s">
        <v>15</v>
      </c>
    </row>
    <row r="26720" spans="1:15" x14ac:dyDescent="0.25">
      <c r="A26720">
        <v>14009032</v>
      </c>
      <c r="B26720">
        <v>0</v>
      </c>
      <c r="C26720">
        <v>3505</v>
      </c>
      <c r="D26720">
        <v>3505</v>
      </c>
      <c r="F26720" t="s">
        <v>22267</v>
      </c>
      <c r="G26720" t="s">
        <v>0</v>
      </c>
      <c r="H26720" t="s">
        <v>1</v>
      </c>
      <c r="I26720" t="s">
        <v>9984</v>
      </c>
      <c r="J26720">
        <v>1155</v>
      </c>
      <c r="K26720">
        <v>3</v>
      </c>
      <c r="L26720">
        <v>20160505</v>
      </c>
      <c r="M26720">
        <v>20160905</v>
      </c>
      <c r="N26720" t="s">
        <v>40</v>
      </c>
      <c r="O26720" t="s">
        <v>55</v>
      </c>
    </row>
    <row r="26721" spans="1:15" x14ac:dyDescent="0.25">
      <c r="A26721">
        <v>14009062</v>
      </c>
      <c r="B26721">
        <v>0</v>
      </c>
      <c r="C26721">
        <v>3100</v>
      </c>
      <c r="D26721">
        <v>3100</v>
      </c>
      <c r="F26721" t="s">
        <v>22034</v>
      </c>
      <c r="G26721" t="s">
        <v>0</v>
      </c>
      <c r="H26721" t="s">
        <v>1</v>
      </c>
      <c r="I26721" t="s">
        <v>9790</v>
      </c>
      <c r="J26721">
        <v>1545</v>
      </c>
      <c r="K26721">
        <v>3</v>
      </c>
      <c r="L26721">
        <v>20160505</v>
      </c>
      <c r="M26721">
        <v>20160929</v>
      </c>
      <c r="N26721" t="s">
        <v>40</v>
      </c>
      <c r="O26721" t="s">
        <v>132</v>
      </c>
    </row>
    <row r="26722" spans="1:15" x14ac:dyDescent="0.25">
      <c r="A26722">
        <v>14010201</v>
      </c>
      <c r="B26722">
        <v>111203</v>
      </c>
      <c r="C26722">
        <v>3212</v>
      </c>
      <c r="D26722">
        <v>3212</v>
      </c>
      <c r="F26722" t="s">
        <v>22268</v>
      </c>
      <c r="G26722" t="s">
        <v>959</v>
      </c>
      <c r="H26722" t="s">
        <v>349</v>
      </c>
      <c r="I26722" t="s">
        <v>9985</v>
      </c>
      <c r="J26722">
        <v>5000</v>
      </c>
      <c r="K26722">
        <v>3</v>
      </c>
      <c r="L26722">
        <v>20120326</v>
      </c>
      <c r="M26722">
        <v>20160930</v>
      </c>
      <c r="N26722" t="s">
        <v>40</v>
      </c>
      <c r="O26722" t="s">
        <v>3128</v>
      </c>
    </row>
    <row r="26723" spans="1:15" x14ac:dyDescent="0.25">
      <c r="A26723">
        <v>14010310</v>
      </c>
      <c r="B26723">
        <v>0</v>
      </c>
      <c r="C26723">
        <v>3212</v>
      </c>
      <c r="D26723">
        <v>3212</v>
      </c>
      <c r="F26723" t="s">
        <v>22269</v>
      </c>
      <c r="G26723" t="s">
        <v>187</v>
      </c>
      <c r="H26723" t="s">
        <v>29</v>
      </c>
      <c r="I26723" t="s">
        <v>9986</v>
      </c>
      <c r="J26723">
        <v>8810</v>
      </c>
      <c r="K26723">
        <v>3</v>
      </c>
      <c r="L26723">
        <v>20120326</v>
      </c>
      <c r="M26723">
        <v>20160930</v>
      </c>
      <c r="N26723" t="s">
        <v>40</v>
      </c>
      <c r="O26723" t="s">
        <v>420</v>
      </c>
    </row>
    <row r="26724" spans="1:15" x14ac:dyDescent="0.25">
      <c r="A26724">
        <v>14010432</v>
      </c>
      <c r="B26724">
        <v>0</v>
      </c>
      <c r="C26724">
        <v>3710</v>
      </c>
      <c r="D26724">
        <v>3710</v>
      </c>
      <c r="F26724" t="s">
        <v>22270</v>
      </c>
      <c r="G26724" t="s">
        <v>0</v>
      </c>
      <c r="H26724" t="s">
        <v>1</v>
      </c>
      <c r="I26724" t="s">
        <v>9688</v>
      </c>
      <c r="J26724">
        <v>1500</v>
      </c>
      <c r="K26724">
        <v>3</v>
      </c>
      <c r="L26724">
        <v>20160505</v>
      </c>
      <c r="M26724">
        <v>20160907</v>
      </c>
      <c r="N26724" t="s">
        <v>40</v>
      </c>
      <c r="O26724" t="s">
        <v>55</v>
      </c>
    </row>
    <row r="26725" spans="1:15" x14ac:dyDescent="0.25">
      <c r="A26725">
        <v>14011314</v>
      </c>
      <c r="B26725">
        <v>0</v>
      </c>
      <c r="C26725">
        <v>3402</v>
      </c>
      <c r="D26725">
        <v>3402</v>
      </c>
      <c r="F26725" t="s">
        <v>22198</v>
      </c>
      <c r="G26725" t="s">
        <v>0</v>
      </c>
      <c r="H26725" t="s">
        <v>1</v>
      </c>
      <c r="I26725" t="s">
        <v>9950</v>
      </c>
      <c r="J26725">
        <v>1351</v>
      </c>
      <c r="K26725">
        <v>3</v>
      </c>
      <c r="L26725">
        <v>20160506</v>
      </c>
      <c r="M26725">
        <v>20160919</v>
      </c>
      <c r="N26725" t="s">
        <v>40</v>
      </c>
      <c r="O26725" t="s">
        <v>20</v>
      </c>
    </row>
    <row r="26726" spans="1:15" x14ac:dyDescent="0.25">
      <c r="A26726">
        <v>14011655</v>
      </c>
      <c r="B26726">
        <v>0</v>
      </c>
      <c r="C26726">
        <v>3710</v>
      </c>
      <c r="D26726">
        <v>3710</v>
      </c>
      <c r="F26726" t="s">
        <v>21595</v>
      </c>
      <c r="G26726" t="s">
        <v>0</v>
      </c>
      <c r="H26726" t="s">
        <v>1</v>
      </c>
      <c r="I26726" t="s">
        <v>9560</v>
      </c>
      <c r="J26726">
        <v>1050</v>
      </c>
      <c r="K26726">
        <v>3</v>
      </c>
      <c r="L26726">
        <v>20160506</v>
      </c>
      <c r="M26726">
        <v>20160907</v>
      </c>
      <c r="N26726" t="s">
        <v>40</v>
      </c>
      <c r="O26726" t="s">
        <v>55</v>
      </c>
    </row>
    <row r="26727" spans="1:15" x14ac:dyDescent="0.25">
      <c r="A26727">
        <v>14011953</v>
      </c>
      <c r="B26727">
        <v>0</v>
      </c>
      <c r="C26727">
        <v>3807</v>
      </c>
      <c r="D26727">
        <v>3855</v>
      </c>
      <c r="F26727" t="s">
        <v>22271</v>
      </c>
      <c r="G26727" t="s">
        <v>0</v>
      </c>
      <c r="H26727" t="s">
        <v>1</v>
      </c>
      <c r="I26727" t="s">
        <v>9825</v>
      </c>
      <c r="J26727">
        <v>1275</v>
      </c>
      <c r="K26727">
        <v>3</v>
      </c>
      <c r="L26727">
        <v>20160506</v>
      </c>
      <c r="M26727">
        <v>20160920</v>
      </c>
      <c r="N26727" t="s">
        <v>40</v>
      </c>
      <c r="O26727" t="s">
        <v>55</v>
      </c>
    </row>
    <row r="26728" spans="1:15" x14ac:dyDescent="0.25">
      <c r="A26728">
        <v>14012009</v>
      </c>
      <c r="B26728">
        <v>0</v>
      </c>
      <c r="C26728">
        <v>3807</v>
      </c>
      <c r="D26728">
        <v>3855</v>
      </c>
      <c r="F26728" t="s">
        <v>22031</v>
      </c>
      <c r="G26728" t="s">
        <v>0</v>
      </c>
      <c r="H26728" t="s">
        <v>1</v>
      </c>
      <c r="I26728" t="s">
        <v>9668</v>
      </c>
      <c r="J26728">
        <v>1375</v>
      </c>
      <c r="K26728">
        <v>3</v>
      </c>
      <c r="L26728">
        <v>20160506</v>
      </c>
      <c r="M26728">
        <v>20160913</v>
      </c>
      <c r="N26728" t="s">
        <v>40</v>
      </c>
      <c r="O26728" t="s">
        <v>55</v>
      </c>
    </row>
    <row r="26729" spans="1:15" x14ac:dyDescent="0.25">
      <c r="A26729">
        <v>14012019</v>
      </c>
      <c r="B26729">
        <v>0</v>
      </c>
      <c r="C26729">
        <v>3807</v>
      </c>
      <c r="D26729">
        <v>3855</v>
      </c>
      <c r="F26729" t="s">
        <v>22270</v>
      </c>
      <c r="G26729" t="s">
        <v>0</v>
      </c>
      <c r="H26729" t="s">
        <v>1</v>
      </c>
      <c r="I26729" t="s">
        <v>9688</v>
      </c>
      <c r="J26729">
        <v>1500</v>
      </c>
      <c r="K26729">
        <v>3</v>
      </c>
      <c r="L26729">
        <v>20160506</v>
      </c>
      <c r="M26729">
        <v>20160906</v>
      </c>
      <c r="N26729" t="s">
        <v>40</v>
      </c>
      <c r="O26729" t="s">
        <v>55</v>
      </c>
    </row>
    <row r="26730" spans="1:15" x14ac:dyDescent="0.25">
      <c r="A26730">
        <v>14012800</v>
      </c>
      <c r="B26730">
        <v>0</v>
      </c>
      <c r="C26730">
        <v>3409</v>
      </c>
      <c r="D26730">
        <v>3409</v>
      </c>
      <c r="F26730" t="s">
        <v>22272</v>
      </c>
      <c r="G26730" t="s">
        <v>0</v>
      </c>
      <c r="H26730" t="s">
        <v>1</v>
      </c>
      <c r="I26730" t="s">
        <v>9987</v>
      </c>
      <c r="J26730">
        <v>1370</v>
      </c>
      <c r="K26730">
        <v>3</v>
      </c>
      <c r="L26730">
        <v>20160509</v>
      </c>
      <c r="M26730">
        <v>20160908</v>
      </c>
      <c r="N26730" t="s">
        <v>40</v>
      </c>
      <c r="O26730" t="s">
        <v>55</v>
      </c>
    </row>
    <row r="26731" spans="1:15" x14ac:dyDescent="0.25">
      <c r="A26731">
        <v>14012996</v>
      </c>
      <c r="B26731">
        <v>60891</v>
      </c>
      <c r="C26731">
        <v>3508</v>
      </c>
      <c r="D26731">
        <v>3508</v>
      </c>
      <c r="F26731" t="s">
        <v>18316</v>
      </c>
      <c r="G26731" t="s">
        <v>0</v>
      </c>
      <c r="H26731" t="s">
        <v>1</v>
      </c>
      <c r="I26731" t="s">
        <v>9988</v>
      </c>
      <c r="J26731">
        <v>985</v>
      </c>
      <c r="K26731">
        <v>1</v>
      </c>
      <c r="L26731">
        <v>19990310</v>
      </c>
      <c r="M26731">
        <v>20160922</v>
      </c>
      <c r="N26731" t="s">
        <v>3</v>
      </c>
      <c r="O26731" t="s">
        <v>55</v>
      </c>
    </row>
    <row r="26732" spans="1:15" x14ac:dyDescent="0.25">
      <c r="A26732">
        <v>14013068</v>
      </c>
      <c r="B26732">
        <v>0</v>
      </c>
      <c r="C26732">
        <v>3709</v>
      </c>
      <c r="D26732">
        <v>3709</v>
      </c>
      <c r="F26732" t="s">
        <v>20871</v>
      </c>
      <c r="G26732" t="s">
        <v>187</v>
      </c>
      <c r="H26732" t="s">
        <v>65</v>
      </c>
      <c r="I26732" t="s">
        <v>2975</v>
      </c>
      <c r="J26732">
        <v>2600</v>
      </c>
      <c r="K26732">
        <v>3</v>
      </c>
      <c r="L26732">
        <v>20160509</v>
      </c>
      <c r="M26732">
        <v>20160913</v>
      </c>
      <c r="N26732" t="s">
        <v>40</v>
      </c>
      <c r="O26732" t="s">
        <v>218</v>
      </c>
    </row>
    <row r="26733" spans="1:15" x14ac:dyDescent="0.25">
      <c r="A26733">
        <v>14013303</v>
      </c>
      <c r="B26733">
        <v>0</v>
      </c>
      <c r="C26733">
        <v>3100</v>
      </c>
      <c r="D26733">
        <v>3100</v>
      </c>
      <c r="F26733" t="s">
        <v>22273</v>
      </c>
      <c r="G26733" t="s">
        <v>0</v>
      </c>
      <c r="H26733" t="s">
        <v>1</v>
      </c>
      <c r="I26733" t="s">
        <v>9947</v>
      </c>
      <c r="J26733">
        <v>1575</v>
      </c>
      <c r="K26733">
        <v>3</v>
      </c>
      <c r="L26733">
        <v>20160509</v>
      </c>
      <c r="M26733">
        <v>20160913</v>
      </c>
      <c r="N26733" t="s">
        <v>40</v>
      </c>
      <c r="O26733" t="s">
        <v>132</v>
      </c>
    </row>
    <row r="26734" spans="1:15" x14ac:dyDescent="0.25">
      <c r="A26734">
        <v>14013439</v>
      </c>
      <c r="B26734">
        <v>0</v>
      </c>
      <c r="C26734">
        <v>3100</v>
      </c>
      <c r="D26734">
        <v>3100</v>
      </c>
      <c r="F26734" t="s">
        <v>22274</v>
      </c>
      <c r="G26734" t="s">
        <v>0</v>
      </c>
      <c r="H26734" t="s">
        <v>1</v>
      </c>
      <c r="I26734" t="s">
        <v>9989</v>
      </c>
      <c r="J26734">
        <v>1925</v>
      </c>
      <c r="K26734">
        <v>3</v>
      </c>
      <c r="L26734">
        <v>20160509</v>
      </c>
      <c r="M26734">
        <v>20160906</v>
      </c>
      <c r="N26734" t="s">
        <v>40</v>
      </c>
      <c r="O26734" t="s">
        <v>132</v>
      </c>
    </row>
    <row r="26735" spans="1:15" x14ac:dyDescent="0.25">
      <c r="A26735">
        <v>14013468</v>
      </c>
      <c r="B26735">
        <v>0</v>
      </c>
      <c r="C26735">
        <v>3100</v>
      </c>
      <c r="D26735">
        <v>3100</v>
      </c>
      <c r="F26735" t="s">
        <v>22079</v>
      </c>
      <c r="G26735" t="s">
        <v>0</v>
      </c>
      <c r="H26735" t="s">
        <v>1</v>
      </c>
      <c r="I26735" t="s">
        <v>9803</v>
      </c>
      <c r="J26735">
        <v>1755</v>
      </c>
      <c r="K26735">
        <v>3</v>
      </c>
      <c r="L26735">
        <v>20160509</v>
      </c>
      <c r="M26735">
        <v>20160905</v>
      </c>
      <c r="N26735" t="s">
        <v>40</v>
      </c>
      <c r="O26735" t="s">
        <v>132</v>
      </c>
    </row>
    <row r="26736" spans="1:15" x14ac:dyDescent="0.25">
      <c r="A26736">
        <v>14013503</v>
      </c>
      <c r="B26736">
        <v>0</v>
      </c>
      <c r="C26736">
        <v>3100</v>
      </c>
      <c r="D26736">
        <v>3100</v>
      </c>
      <c r="F26736" t="s">
        <v>22275</v>
      </c>
      <c r="G26736" t="s">
        <v>0</v>
      </c>
      <c r="H26736" t="s">
        <v>1</v>
      </c>
      <c r="I26736" t="s">
        <v>9947</v>
      </c>
      <c r="J26736">
        <v>1575</v>
      </c>
      <c r="K26736">
        <v>3</v>
      </c>
      <c r="L26736">
        <v>20160509</v>
      </c>
      <c r="M26736">
        <v>20160905</v>
      </c>
      <c r="N26736" t="s">
        <v>40</v>
      </c>
      <c r="O26736" t="s">
        <v>132</v>
      </c>
    </row>
    <row r="26737" spans="1:15" x14ac:dyDescent="0.25">
      <c r="A26737">
        <v>14013633</v>
      </c>
      <c r="B26737">
        <v>0</v>
      </c>
      <c r="C26737">
        <v>3100</v>
      </c>
      <c r="D26737">
        <v>3100</v>
      </c>
      <c r="F26737" t="s">
        <v>22276</v>
      </c>
      <c r="G26737" t="s">
        <v>0</v>
      </c>
      <c r="H26737" t="s">
        <v>1</v>
      </c>
      <c r="I26737" t="s">
        <v>9989</v>
      </c>
      <c r="J26737">
        <v>1925</v>
      </c>
      <c r="K26737">
        <v>3</v>
      </c>
      <c r="L26737">
        <v>20160509</v>
      </c>
      <c r="M26737">
        <v>20160907</v>
      </c>
      <c r="N26737" t="s">
        <v>40</v>
      </c>
      <c r="O26737" t="s">
        <v>132</v>
      </c>
    </row>
    <row r="26738" spans="1:15" x14ac:dyDescent="0.25">
      <c r="A26738">
        <v>14013838</v>
      </c>
      <c r="B26738">
        <v>0</v>
      </c>
      <c r="C26738">
        <v>3508</v>
      </c>
      <c r="D26738">
        <v>3508</v>
      </c>
      <c r="F26738" t="s">
        <v>22277</v>
      </c>
      <c r="G26738" t="s">
        <v>0</v>
      </c>
      <c r="H26738" t="s">
        <v>1</v>
      </c>
      <c r="I26738" t="s">
        <v>7706</v>
      </c>
      <c r="J26738">
        <v>2275</v>
      </c>
      <c r="K26738">
        <v>2</v>
      </c>
      <c r="L26738">
        <v>20160509</v>
      </c>
      <c r="M26738">
        <v>20160907</v>
      </c>
      <c r="N26738" t="s">
        <v>3</v>
      </c>
      <c r="O26738" t="s">
        <v>218</v>
      </c>
    </row>
    <row r="26739" spans="1:15" x14ac:dyDescent="0.25">
      <c r="A26739">
        <v>14013844</v>
      </c>
      <c r="B26739">
        <v>0</v>
      </c>
      <c r="C26739">
        <v>3100</v>
      </c>
      <c r="D26739">
        <v>3100</v>
      </c>
      <c r="F26739" t="s">
        <v>22278</v>
      </c>
      <c r="G26739" t="s">
        <v>0</v>
      </c>
      <c r="H26739" t="s">
        <v>1</v>
      </c>
      <c r="I26739" t="s">
        <v>9990</v>
      </c>
      <c r="J26739">
        <v>1570</v>
      </c>
      <c r="K26739">
        <v>3</v>
      </c>
      <c r="L26739">
        <v>20160509</v>
      </c>
      <c r="M26739">
        <v>20160907</v>
      </c>
      <c r="N26739" t="s">
        <v>40</v>
      </c>
      <c r="O26739" t="s">
        <v>132</v>
      </c>
    </row>
    <row r="26740" spans="1:15" x14ac:dyDescent="0.25">
      <c r="A26740">
        <v>14014018</v>
      </c>
      <c r="B26740">
        <v>0</v>
      </c>
      <c r="C26740">
        <v>3100</v>
      </c>
      <c r="D26740">
        <v>3100</v>
      </c>
      <c r="F26740" t="s">
        <v>22279</v>
      </c>
      <c r="G26740" t="s">
        <v>0</v>
      </c>
      <c r="H26740" t="s">
        <v>1</v>
      </c>
      <c r="I26740" t="s">
        <v>9928</v>
      </c>
      <c r="J26740">
        <v>1465</v>
      </c>
      <c r="K26740">
        <v>3</v>
      </c>
      <c r="L26740">
        <v>20160509</v>
      </c>
      <c r="M26740">
        <v>20160914</v>
      </c>
      <c r="N26740" t="s">
        <v>40</v>
      </c>
      <c r="O26740" t="s">
        <v>8904</v>
      </c>
    </row>
    <row r="26741" spans="1:15" x14ac:dyDescent="0.25">
      <c r="A26741">
        <v>14014121</v>
      </c>
      <c r="B26741">
        <v>0</v>
      </c>
      <c r="C26741">
        <v>3100</v>
      </c>
      <c r="D26741">
        <v>3100</v>
      </c>
      <c r="F26741" t="s">
        <v>22280</v>
      </c>
      <c r="G26741" t="s">
        <v>0</v>
      </c>
      <c r="H26741" t="s">
        <v>1</v>
      </c>
      <c r="I26741" t="s">
        <v>9532</v>
      </c>
      <c r="J26741">
        <v>1820</v>
      </c>
      <c r="K26741">
        <v>3</v>
      </c>
      <c r="L26741">
        <v>20160509</v>
      </c>
      <c r="M26741">
        <v>20160914</v>
      </c>
      <c r="N26741" t="s">
        <v>40</v>
      </c>
      <c r="O26741" t="s">
        <v>132</v>
      </c>
    </row>
    <row r="26742" spans="1:15" x14ac:dyDescent="0.25">
      <c r="A26742">
        <v>14014171</v>
      </c>
      <c r="B26742">
        <v>0</v>
      </c>
      <c r="C26742">
        <v>3100</v>
      </c>
      <c r="D26742">
        <v>3100</v>
      </c>
      <c r="F26742" t="s">
        <v>22281</v>
      </c>
      <c r="G26742" t="s">
        <v>0</v>
      </c>
      <c r="H26742" t="s">
        <v>1</v>
      </c>
      <c r="I26742" t="s">
        <v>9991</v>
      </c>
      <c r="J26742">
        <v>1450</v>
      </c>
      <c r="K26742">
        <v>3</v>
      </c>
      <c r="L26742">
        <v>20160509</v>
      </c>
      <c r="M26742">
        <v>20160914</v>
      </c>
      <c r="N26742" t="s">
        <v>40</v>
      </c>
      <c r="O26742" t="s">
        <v>132</v>
      </c>
    </row>
    <row r="26743" spans="1:15" x14ac:dyDescent="0.25">
      <c r="A26743">
        <v>14014182</v>
      </c>
      <c r="B26743">
        <v>0</v>
      </c>
      <c r="C26743">
        <v>3100</v>
      </c>
      <c r="D26743">
        <v>3100</v>
      </c>
      <c r="F26743" t="s">
        <v>22282</v>
      </c>
      <c r="G26743" t="s">
        <v>0</v>
      </c>
      <c r="H26743" t="s">
        <v>1</v>
      </c>
      <c r="I26743" t="s">
        <v>9990</v>
      </c>
      <c r="J26743">
        <v>1570</v>
      </c>
      <c r="K26743">
        <v>3</v>
      </c>
      <c r="L26743">
        <v>20160509</v>
      </c>
      <c r="M26743">
        <v>20160905</v>
      </c>
      <c r="N26743" t="s">
        <v>40</v>
      </c>
      <c r="O26743" t="s">
        <v>132</v>
      </c>
    </row>
    <row r="26744" spans="1:15" x14ac:dyDescent="0.25">
      <c r="A26744">
        <v>14014270</v>
      </c>
      <c r="B26744">
        <v>0</v>
      </c>
      <c r="C26744">
        <v>3100</v>
      </c>
      <c r="D26744">
        <v>3100</v>
      </c>
      <c r="F26744" t="s">
        <v>22079</v>
      </c>
      <c r="G26744" t="s">
        <v>0</v>
      </c>
      <c r="H26744" t="s">
        <v>1</v>
      </c>
      <c r="I26744" t="s">
        <v>9803</v>
      </c>
      <c r="J26744">
        <v>1755</v>
      </c>
      <c r="K26744">
        <v>3</v>
      </c>
      <c r="L26744">
        <v>20160509</v>
      </c>
      <c r="M26744">
        <v>20160905</v>
      </c>
      <c r="N26744" t="s">
        <v>40</v>
      </c>
      <c r="O26744" t="s">
        <v>132</v>
      </c>
    </row>
    <row r="26745" spans="1:15" x14ac:dyDescent="0.25">
      <c r="A26745">
        <v>14014281</v>
      </c>
      <c r="B26745">
        <v>0</v>
      </c>
      <c r="C26745">
        <v>3100</v>
      </c>
      <c r="D26745">
        <v>3100</v>
      </c>
      <c r="F26745" t="s">
        <v>22283</v>
      </c>
      <c r="G26745" t="s">
        <v>0</v>
      </c>
      <c r="H26745" t="s">
        <v>1</v>
      </c>
      <c r="I26745" t="s">
        <v>9911</v>
      </c>
      <c r="J26745">
        <v>1760</v>
      </c>
      <c r="K26745">
        <v>3</v>
      </c>
      <c r="L26745">
        <v>20160509</v>
      </c>
      <c r="M26745">
        <v>20160913</v>
      </c>
      <c r="N26745" t="s">
        <v>40</v>
      </c>
      <c r="O26745" t="s">
        <v>132</v>
      </c>
    </row>
    <row r="26746" spans="1:15" x14ac:dyDescent="0.25">
      <c r="A26746">
        <v>14014456</v>
      </c>
      <c r="B26746">
        <v>0</v>
      </c>
      <c r="C26746">
        <v>3100</v>
      </c>
      <c r="D26746">
        <v>3100</v>
      </c>
      <c r="F26746" t="s">
        <v>22135</v>
      </c>
      <c r="G26746" t="s">
        <v>0</v>
      </c>
      <c r="H26746" t="s">
        <v>1</v>
      </c>
      <c r="I26746" t="s">
        <v>9911</v>
      </c>
      <c r="J26746">
        <v>1760</v>
      </c>
      <c r="K26746">
        <v>3</v>
      </c>
      <c r="L26746">
        <v>20160509</v>
      </c>
      <c r="M26746">
        <v>20160906</v>
      </c>
      <c r="N26746" t="s">
        <v>40</v>
      </c>
      <c r="O26746" t="s">
        <v>132</v>
      </c>
    </row>
    <row r="26747" spans="1:15" x14ac:dyDescent="0.25">
      <c r="A26747">
        <v>14014593</v>
      </c>
      <c r="B26747">
        <v>0</v>
      </c>
      <c r="C26747">
        <v>3100</v>
      </c>
      <c r="D26747">
        <v>3100</v>
      </c>
      <c r="F26747" t="s">
        <v>22284</v>
      </c>
      <c r="G26747" t="s">
        <v>0</v>
      </c>
      <c r="H26747" t="s">
        <v>1</v>
      </c>
      <c r="I26747" t="s">
        <v>9887</v>
      </c>
      <c r="J26747">
        <v>1680</v>
      </c>
      <c r="K26747">
        <v>3</v>
      </c>
      <c r="L26747">
        <v>20160509</v>
      </c>
      <c r="M26747">
        <v>20160913</v>
      </c>
      <c r="N26747" t="s">
        <v>40</v>
      </c>
      <c r="O26747" t="s">
        <v>132</v>
      </c>
    </row>
    <row r="26748" spans="1:15" x14ac:dyDescent="0.25">
      <c r="A26748">
        <v>14014898</v>
      </c>
      <c r="B26748">
        <v>0</v>
      </c>
      <c r="C26748">
        <v>3100</v>
      </c>
      <c r="D26748">
        <v>3100</v>
      </c>
      <c r="F26748" t="s">
        <v>22285</v>
      </c>
      <c r="G26748" t="s">
        <v>0</v>
      </c>
      <c r="H26748" t="s">
        <v>1</v>
      </c>
      <c r="I26748" t="s">
        <v>9595</v>
      </c>
      <c r="J26748">
        <v>1770</v>
      </c>
      <c r="K26748">
        <v>3</v>
      </c>
      <c r="L26748">
        <v>20160509</v>
      </c>
      <c r="M26748">
        <v>20160913</v>
      </c>
      <c r="N26748" t="s">
        <v>40</v>
      </c>
      <c r="O26748" t="s">
        <v>132</v>
      </c>
    </row>
    <row r="26749" spans="1:15" x14ac:dyDescent="0.25">
      <c r="A26749">
        <v>14014946</v>
      </c>
      <c r="B26749">
        <v>0</v>
      </c>
      <c r="C26749">
        <v>3100</v>
      </c>
      <c r="D26749">
        <v>3100</v>
      </c>
      <c r="F26749" t="s">
        <v>22286</v>
      </c>
      <c r="G26749" t="s">
        <v>0</v>
      </c>
      <c r="H26749" t="s">
        <v>1</v>
      </c>
      <c r="I26749" t="s">
        <v>9570</v>
      </c>
      <c r="J26749">
        <v>1316</v>
      </c>
      <c r="K26749">
        <v>3</v>
      </c>
      <c r="L26749">
        <v>20160509</v>
      </c>
      <c r="M26749">
        <v>20160930</v>
      </c>
      <c r="N26749" t="s">
        <v>40</v>
      </c>
      <c r="O26749" t="s">
        <v>227</v>
      </c>
    </row>
    <row r="26750" spans="1:15" x14ac:dyDescent="0.25">
      <c r="A26750">
        <v>14014949</v>
      </c>
      <c r="B26750">
        <v>0</v>
      </c>
      <c r="C26750">
        <v>3100</v>
      </c>
      <c r="D26750">
        <v>3100</v>
      </c>
      <c r="F26750" t="s">
        <v>22285</v>
      </c>
      <c r="G26750" t="s">
        <v>0</v>
      </c>
      <c r="H26750" t="s">
        <v>1</v>
      </c>
      <c r="I26750" t="s">
        <v>9595</v>
      </c>
      <c r="J26750">
        <v>1770</v>
      </c>
      <c r="K26750">
        <v>3</v>
      </c>
      <c r="L26750">
        <v>20160509</v>
      </c>
      <c r="M26750">
        <v>20160907</v>
      </c>
      <c r="N26750" t="s">
        <v>40</v>
      </c>
      <c r="O26750" t="s">
        <v>132</v>
      </c>
    </row>
    <row r="26751" spans="1:15" x14ac:dyDescent="0.25">
      <c r="A26751">
        <v>14015530</v>
      </c>
      <c r="B26751">
        <v>0</v>
      </c>
      <c r="C26751">
        <v>3100</v>
      </c>
      <c r="D26751">
        <v>3100</v>
      </c>
      <c r="F26751" t="s">
        <v>22287</v>
      </c>
      <c r="G26751" t="s">
        <v>0</v>
      </c>
      <c r="H26751" t="s">
        <v>1</v>
      </c>
      <c r="I26751" t="s">
        <v>9887</v>
      </c>
      <c r="J26751">
        <v>1680</v>
      </c>
      <c r="K26751">
        <v>3</v>
      </c>
      <c r="L26751">
        <v>20160509</v>
      </c>
      <c r="M26751">
        <v>20160913</v>
      </c>
      <c r="N26751" t="s">
        <v>40</v>
      </c>
      <c r="O26751" t="s">
        <v>132</v>
      </c>
    </row>
    <row r="26752" spans="1:15" x14ac:dyDescent="0.25">
      <c r="A26752">
        <v>14015615</v>
      </c>
      <c r="B26752">
        <v>0</v>
      </c>
      <c r="C26752">
        <v>3100</v>
      </c>
      <c r="D26752">
        <v>3100</v>
      </c>
      <c r="F26752" t="s">
        <v>22288</v>
      </c>
      <c r="G26752" t="s">
        <v>0</v>
      </c>
      <c r="H26752" t="s">
        <v>1</v>
      </c>
      <c r="I26752" t="s">
        <v>9809</v>
      </c>
      <c r="J26752">
        <v>1755</v>
      </c>
      <c r="K26752">
        <v>3</v>
      </c>
      <c r="L26752">
        <v>20160509</v>
      </c>
      <c r="M26752">
        <v>20160913</v>
      </c>
      <c r="N26752" t="s">
        <v>40</v>
      </c>
      <c r="O26752" t="s">
        <v>132</v>
      </c>
    </row>
    <row r="26753" spans="1:15" x14ac:dyDescent="0.25">
      <c r="A26753">
        <v>14015720</v>
      </c>
      <c r="B26753">
        <v>0</v>
      </c>
      <c r="C26753">
        <v>3100</v>
      </c>
      <c r="D26753">
        <v>3100</v>
      </c>
      <c r="F26753" t="s">
        <v>22289</v>
      </c>
      <c r="G26753" t="s">
        <v>0</v>
      </c>
      <c r="H26753" t="s">
        <v>1</v>
      </c>
      <c r="I26753" t="s">
        <v>9901</v>
      </c>
      <c r="J26753">
        <v>1605</v>
      </c>
      <c r="K26753">
        <v>3</v>
      </c>
      <c r="L26753">
        <v>20160509</v>
      </c>
      <c r="M26753">
        <v>20160906</v>
      </c>
      <c r="N26753" t="s">
        <v>40</v>
      </c>
      <c r="O26753" t="s">
        <v>132</v>
      </c>
    </row>
    <row r="26754" spans="1:15" x14ac:dyDescent="0.25">
      <c r="A26754">
        <v>14015724</v>
      </c>
      <c r="B26754">
        <v>0</v>
      </c>
      <c r="C26754">
        <v>3100</v>
      </c>
      <c r="D26754">
        <v>3100</v>
      </c>
      <c r="F26754" t="s">
        <v>22113</v>
      </c>
      <c r="G26754" t="s">
        <v>0</v>
      </c>
      <c r="H26754" t="s">
        <v>1</v>
      </c>
      <c r="I26754" t="s">
        <v>9901</v>
      </c>
      <c r="J26754">
        <v>1605</v>
      </c>
      <c r="K26754">
        <v>3</v>
      </c>
      <c r="L26754">
        <v>20160509</v>
      </c>
      <c r="M26754">
        <v>20160922</v>
      </c>
      <c r="N26754" t="s">
        <v>40</v>
      </c>
      <c r="O26754" t="s">
        <v>132</v>
      </c>
    </row>
    <row r="26755" spans="1:15" x14ac:dyDescent="0.25">
      <c r="A26755">
        <v>14015737</v>
      </c>
      <c r="B26755">
        <v>0</v>
      </c>
      <c r="C26755">
        <v>3100</v>
      </c>
      <c r="D26755">
        <v>3100</v>
      </c>
      <c r="F26755" t="s">
        <v>22290</v>
      </c>
      <c r="G26755" t="s">
        <v>0</v>
      </c>
      <c r="H26755" t="s">
        <v>1</v>
      </c>
      <c r="I26755" t="s">
        <v>9951</v>
      </c>
      <c r="J26755">
        <v>1690</v>
      </c>
      <c r="K26755">
        <v>3</v>
      </c>
      <c r="L26755">
        <v>20160509</v>
      </c>
      <c r="M26755">
        <v>20160905</v>
      </c>
      <c r="N26755" t="s">
        <v>40</v>
      </c>
      <c r="O26755" t="s">
        <v>132</v>
      </c>
    </row>
    <row r="26756" spans="1:15" x14ac:dyDescent="0.25">
      <c r="A26756">
        <v>14015766</v>
      </c>
      <c r="B26756">
        <v>0</v>
      </c>
      <c r="C26756">
        <v>3100</v>
      </c>
      <c r="D26756">
        <v>3100</v>
      </c>
      <c r="F26756" t="s">
        <v>22288</v>
      </c>
      <c r="G26756" t="s">
        <v>0</v>
      </c>
      <c r="H26756" t="s">
        <v>1</v>
      </c>
      <c r="I26756" t="s">
        <v>9809</v>
      </c>
      <c r="J26756">
        <v>1755</v>
      </c>
      <c r="K26756">
        <v>3</v>
      </c>
      <c r="L26756">
        <v>20160509</v>
      </c>
      <c r="M26756">
        <v>20160907</v>
      </c>
      <c r="N26756" t="s">
        <v>40</v>
      </c>
      <c r="O26756" t="s">
        <v>132</v>
      </c>
    </row>
    <row r="26757" spans="1:15" x14ac:dyDescent="0.25">
      <c r="A26757">
        <v>14015930</v>
      </c>
      <c r="B26757">
        <v>0</v>
      </c>
      <c r="C26757">
        <v>3100</v>
      </c>
      <c r="D26757">
        <v>3100</v>
      </c>
      <c r="F26757" t="s">
        <v>22199</v>
      </c>
      <c r="G26757" t="s">
        <v>0</v>
      </c>
      <c r="H26757" t="s">
        <v>1</v>
      </c>
      <c r="I26757" t="s">
        <v>9951</v>
      </c>
      <c r="J26757">
        <v>1690</v>
      </c>
      <c r="K26757">
        <v>3</v>
      </c>
      <c r="L26757">
        <v>20160510</v>
      </c>
      <c r="M26757">
        <v>20160906</v>
      </c>
      <c r="N26757" t="s">
        <v>40</v>
      </c>
      <c r="O26757" t="s">
        <v>132</v>
      </c>
    </row>
    <row r="26758" spans="1:15" x14ac:dyDescent="0.25">
      <c r="A26758">
        <v>14015960</v>
      </c>
      <c r="B26758">
        <v>0</v>
      </c>
      <c r="C26758">
        <v>3100</v>
      </c>
      <c r="D26758">
        <v>3100</v>
      </c>
      <c r="F26758" t="s">
        <v>22291</v>
      </c>
      <c r="G26758" t="s">
        <v>0</v>
      </c>
      <c r="H26758" t="s">
        <v>1</v>
      </c>
      <c r="I26758" t="s">
        <v>9992</v>
      </c>
      <c r="J26758">
        <v>1485</v>
      </c>
      <c r="K26758">
        <v>3</v>
      </c>
      <c r="L26758">
        <v>20160510</v>
      </c>
      <c r="M26758">
        <v>20160913</v>
      </c>
      <c r="N26758" t="s">
        <v>40</v>
      </c>
      <c r="O26758" t="s">
        <v>132</v>
      </c>
    </row>
    <row r="26759" spans="1:15" x14ac:dyDescent="0.25">
      <c r="A26759">
        <v>14015994</v>
      </c>
      <c r="B26759">
        <v>0</v>
      </c>
      <c r="C26759">
        <v>3100</v>
      </c>
      <c r="D26759">
        <v>3100</v>
      </c>
      <c r="F26759" t="s">
        <v>22292</v>
      </c>
      <c r="G26759" t="s">
        <v>0</v>
      </c>
      <c r="H26759" t="s">
        <v>1</v>
      </c>
      <c r="I26759" t="s">
        <v>9911</v>
      </c>
      <c r="J26759">
        <v>1760</v>
      </c>
      <c r="K26759">
        <v>3</v>
      </c>
      <c r="L26759">
        <v>20160510</v>
      </c>
      <c r="M26759">
        <v>20160913</v>
      </c>
      <c r="N26759" t="s">
        <v>40</v>
      </c>
      <c r="O26759" t="s">
        <v>132</v>
      </c>
    </row>
    <row r="26760" spans="1:15" x14ac:dyDescent="0.25">
      <c r="A26760">
        <v>14016006</v>
      </c>
      <c r="B26760">
        <v>0</v>
      </c>
      <c r="C26760">
        <v>3100</v>
      </c>
      <c r="D26760">
        <v>3100</v>
      </c>
      <c r="F26760" t="s">
        <v>22293</v>
      </c>
      <c r="G26760" t="s">
        <v>0</v>
      </c>
      <c r="H26760" t="s">
        <v>1</v>
      </c>
      <c r="I26760" t="s">
        <v>9951</v>
      </c>
      <c r="J26760">
        <v>1690</v>
      </c>
      <c r="K26760">
        <v>3</v>
      </c>
      <c r="L26760">
        <v>20160510</v>
      </c>
      <c r="M26760">
        <v>20160906</v>
      </c>
      <c r="N26760" t="s">
        <v>40</v>
      </c>
      <c r="O26760" t="s">
        <v>132</v>
      </c>
    </row>
    <row r="26761" spans="1:15" x14ac:dyDescent="0.25">
      <c r="A26761">
        <v>14016025</v>
      </c>
      <c r="B26761">
        <v>0</v>
      </c>
      <c r="C26761">
        <v>3100</v>
      </c>
      <c r="D26761">
        <v>3100</v>
      </c>
      <c r="F26761" t="s">
        <v>22138</v>
      </c>
      <c r="G26761" t="s">
        <v>0</v>
      </c>
      <c r="H26761" t="s">
        <v>1</v>
      </c>
      <c r="I26761" t="s">
        <v>9912</v>
      </c>
      <c r="J26761">
        <v>1690</v>
      </c>
      <c r="K26761">
        <v>3</v>
      </c>
      <c r="L26761">
        <v>20160510</v>
      </c>
      <c r="M26761">
        <v>20160907</v>
      </c>
      <c r="N26761" t="s">
        <v>40</v>
      </c>
      <c r="O26761" t="s">
        <v>132</v>
      </c>
    </row>
    <row r="26762" spans="1:15" x14ac:dyDescent="0.25">
      <c r="A26762">
        <v>14016085</v>
      </c>
      <c r="B26762">
        <v>0</v>
      </c>
      <c r="C26762">
        <v>3100</v>
      </c>
      <c r="D26762">
        <v>3100</v>
      </c>
      <c r="F26762" t="s">
        <v>22294</v>
      </c>
      <c r="G26762" t="s">
        <v>0</v>
      </c>
      <c r="H26762" t="s">
        <v>1</v>
      </c>
      <c r="I26762" t="s">
        <v>9912</v>
      </c>
      <c r="J26762">
        <v>1690</v>
      </c>
      <c r="K26762">
        <v>3</v>
      </c>
      <c r="L26762">
        <v>20160510</v>
      </c>
      <c r="M26762">
        <v>20160913</v>
      </c>
      <c r="N26762" t="s">
        <v>40</v>
      </c>
      <c r="O26762" t="s">
        <v>132</v>
      </c>
    </row>
    <row r="26763" spans="1:15" x14ac:dyDescent="0.25">
      <c r="A26763">
        <v>14016097</v>
      </c>
      <c r="B26763">
        <v>0</v>
      </c>
      <c r="C26763">
        <v>3100</v>
      </c>
      <c r="D26763">
        <v>3100</v>
      </c>
      <c r="F26763" t="s">
        <v>22203</v>
      </c>
      <c r="G26763" t="s">
        <v>0</v>
      </c>
      <c r="H26763" t="s">
        <v>1</v>
      </c>
      <c r="I26763" t="s">
        <v>9953</v>
      </c>
      <c r="J26763">
        <v>1560</v>
      </c>
      <c r="K26763">
        <v>3</v>
      </c>
      <c r="L26763">
        <v>20160510</v>
      </c>
      <c r="M26763">
        <v>20160922</v>
      </c>
      <c r="N26763" t="s">
        <v>40</v>
      </c>
      <c r="O26763" t="s">
        <v>132</v>
      </c>
    </row>
    <row r="26764" spans="1:15" x14ac:dyDescent="0.25">
      <c r="A26764">
        <v>14016130</v>
      </c>
      <c r="B26764">
        <v>0</v>
      </c>
      <c r="C26764">
        <v>3100</v>
      </c>
      <c r="D26764">
        <v>3100</v>
      </c>
      <c r="F26764" t="s">
        <v>22295</v>
      </c>
      <c r="G26764" t="s">
        <v>0</v>
      </c>
      <c r="H26764" t="s">
        <v>1</v>
      </c>
      <c r="I26764" t="s">
        <v>9901</v>
      </c>
      <c r="J26764">
        <v>1605</v>
      </c>
      <c r="K26764">
        <v>3</v>
      </c>
      <c r="L26764">
        <v>20160510</v>
      </c>
      <c r="M26764">
        <v>20160906</v>
      </c>
      <c r="N26764" t="s">
        <v>40</v>
      </c>
      <c r="O26764" t="s">
        <v>132</v>
      </c>
    </row>
    <row r="26765" spans="1:15" x14ac:dyDescent="0.25">
      <c r="A26765">
        <v>14016159</v>
      </c>
      <c r="B26765">
        <v>0</v>
      </c>
      <c r="C26765">
        <v>3100</v>
      </c>
      <c r="D26765">
        <v>3100</v>
      </c>
      <c r="F26765" t="s">
        <v>22296</v>
      </c>
      <c r="G26765" t="s">
        <v>0</v>
      </c>
      <c r="H26765" t="s">
        <v>1</v>
      </c>
      <c r="I26765" t="s">
        <v>9912</v>
      </c>
      <c r="J26765">
        <v>1690</v>
      </c>
      <c r="K26765">
        <v>3</v>
      </c>
      <c r="L26765">
        <v>20160510</v>
      </c>
      <c r="M26765">
        <v>20160912</v>
      </c>
      <c r="N26765" t="s">
        <v>40</v>
      </c>
      <c r="O26765" t="s">
        <v>132</v>
      </c>
    </row>
    <row r="26766" spans="1:15" x14ac:dyDescent="0.25">
      <c r="A26766">
        <v>14016225</v>
      </c>
      <c r="B26766">
        <v>0</v>
      </c>
      <c r="C26766">
        <v>3100</v>
      </c>
      <c r="D26766">
        <v>3100</v>
      </c>
      <c r="F26766" t="s">
        <v>22297</v>
      </c>
      <c r="G26766" t="s">
        <v>0</v>
      </c>
      <c r="H26766" t="s">
        <v>1</v>
      </c>
      <c r="I26766" t="s">
        <v>9992</v>
      </c>
      <c r="J26766">
        <v>1485</v>
      </c>
      <c r="K26766">
        <v>3</v>
      </c>
      <c r="L26766">
        <v>20160510</v>
      </c>
      <c r="M26766">
        <v>20160913</v>
      </c>
      <c r="N26766" t="s">
        <v>40</v>
      </c>
      <c r="O26766" t="s">
        <v>132</v>
      </c>
    </row>
    <row r="26767" spans="1:15" x14ac:dyDescent="0.25">
      <c r="A26767">
        <v>14016251</v>
      </c>
      <c r="B26767">
        <v>0</v>
      </c>
      <c r="C26767">
        <v>3100</v>
      </c>
      <c r="D26767">
        <v>3100</v>
      </c>
      <c r="F26767" t="s">
        <v>22298</v>
      </c>
      <c r="G26767" t="s">
        <v>0</v>
      </c>
      <c r="H26767" t="s">
        <v>1</v>
      </c>
      <c r="I26767" t="s">
        <v>9903</v>
      </c>
      <c r="J26767">
        <v>1615</v>
      </c>
      <c r="K26767">
        <v>3</v>
      </c>
      <c r="L26767">
        <v>20160510</v>
      </c>
      <c r="M26767">
        <v>20160922</v>
      </c>
      <c r="N26767" t="s">
        <v>40</v>
      </c>
      <c r="O26767" t="s">
        <v>132</v>
      </c>
    </row>
    <row r="26768" spans="1:15" x14ac:dyDescent="0.25">
      <c r="A26768">
        <v>14016378</v>
      </c>
      <c r="B26768">
        <v>0</v>
      </c>
      <c r="C26768">
        <v>3100</v>
      </c>
      <c r="D26768">
        <v>3100</v>
      </c>
      <c r="F26768" t="s">
        <v>22299</v>
      </c>
      <c r="G26768" t="s">
        <v>0</v>
      </c>
      <c r="H26768" t="s">
        <v>1</v>
      </c>
      <c r="I26768" t="s">
        <v>9992</v>
      </c>
      <c r="J26768">
        <v>1485</v>
      </c>
      <c r="K26768">
        <v>3</v>
      </c>
      <c r="L26768">
        <v>20160510</v>
      </c>
      <c r="M26768">
        <v>20160906</v>
      </c>
      <c r="N26768" t="s">
        <v>40</v>
      </c>
      <c r="O26768" t="s">
        <v>132</v>
      </c>
    </row>
    <row r="26769" spans="1:15" x14ac:dyDescent="0.25">
      <c r="A26769">
        <v>14016466</v>
      </c>
      <c r="B26769">
        <v>0</v>
      </c>
      <c r="C26769">
        <v>3100</v>
      </c>
      <c r="D26769">
        <v>3100</v>
      </c>
      <c r="F26769" t="s">
        <v>22300</v>
      </c>
      <c r="G26769" t="s">
        <v>0</v>
      </c>
      <c r="H26769" t="s">
        <v>1</v>
      </c>
      <c r="I26769" t="s">
        <v>9903</v>
      </c>
      <c r="J26769">
        <v>1615</v>
      </c>
      <c r="K26769">
        <v>3</v>
      </c>
      <c r="L26769">
        <v>20160510</v>
      </c>
      <c r="M26769">
        <v>20160907</v>
      </c>
      <c r="N26769" t="s">
        <v>40</v>
      </c>
      <c r="O26769" t="s">
        <v>132</v>
      </c>
    </row>
    <row r="26770" spans="1:15" x14ac:dyDescent="0.25">
      <c r="A26770">
        <v>14016618</v>
      </c>
      <c r="B26770">
        <v>0</v>
      </c>
      <c r="C26770">
        <v>3100</v>
      </c>
      <c r="D26770">
        <v>3100</v>
      </c>
      <c r="F26770" t="s">
        <v>22301</v>
      </c>
      <c r="G26770" t="s">
        <v>0</v>
      </c>
      <c r="H26770" t="s">
        <v>1</v>
      </c>
      <c r="I26770" t="s">
        <v>9903</v>
      </c>
      <c r="J26770">
        <v>1615</v>
      </c>
      <c r="K26770">
        <v>3</v>
      </c>
      <c r="L26770">
        <v>20160510</v>
      </c>
      <c r="M26770">
        <v>20160913</v>
      </c>
      <c r="N26770" t="s">
        <v>40</v>
      </c>
      <c r="O26770" t="s">
        <v>132</v>
      </c>
    </row>
    <row r="26771" spans="1:15" x14ac:dyDescent="0.25">
      <c r="A26771">
        <v>14017496</v>
      </c>
      <c r="B26771">
        <v>0</v>
      </c>
      <c r="C26771">
        <v>3100</v>
      </c>
      <c r="D26771">
        <v>3100</v>
      </c>
      <c r="F26771" t="s">
        <v>22302</v>
      </c>
      <c r="G26771" t="s">
        <v>0</v>
      </c>
      <c r="H26771" t="s">
        <v>1</v>
      </c>
      <c r="I26771" t="s">
        <v>9903</v>
      </c>
      <c r="J26771">
        <v>1615</v>
      </c>
      <c r="K26771">
        <v>3</v>
      </c>
      <c r="L26771">
        <v>20160510</v>
      </c>
      <c r="M26771">
        <v>20160906</v>
      </c>
      <c r="N26771" t="s">
        <v>40</v>
      </c>
      <c r="O26771" t="s">
        <v>132</v>
      </c>
    </row>
    <row r="26772" spans="1:15" x14ac:dyDescent="0.25">
      <c r="A26772">
        <v>14018774</v>
      </c>
      <c r="B26772">
        <v>304855</v>
      </c>
      <c r="C26772">
        <v>3702</v>
      </c>
      <c r="D26772">
        <v>3730</v>
      </c>
      <c r="F26772" t="s">
        <v>22303</v>
      </c>
      <c r="G26772" t="s">
        <v>187</v>
      </c>
      <c r="H26772" t="s">
        <v>65</v>
      </c>
      <c r="I26772" t="s">
        <v>9993</v>
      </c>
      <c r="J26772">
        <v>2065</v>
      </c>
      <c r="K26772">
        <v>3</v>
      </c>
      <c r="L26772">
        <v>20120102</v>
      </c>
      <c r="M26772">
        <v>20160912</v>
      </c>
      <c r="N26772" t="s">
        <v>40</v>
      </c>
      <c r="O26772" t="s">
        <v>55</v>
      </c>
    </row>
    <row r="26773" spans="1:15" x14ac:dyDescent="0.25">
      <c r="A26773">
        <v>14019298</v>
      </c>
      <c r="C26773">
        <v>3805</v>
      </c>
      <c r="D26773">
        <v>7</v>
      </c>
      <c r="F26773" t="s">
        <v>22304</v>
      </c>
      <c r="G26773" t="s">
        <v>0</v>
      </c>
      <c r="H26773" t="s">
        <v>1</v>
      </c>
      <c r="I26773" t="s">
        <v>9994</v>
      </c>
      <c r="J26773">
        <v>1091</v>
      </c>
      <c r="K26773">
        <v>2</v>
      </c>
      <c r="L26773">
        <v>19800101</v>
      </c>
      <c r="M26773">
        <v>20160927</v>
      </c>
      <c r="N26773" t="s">
        <v>3</v>
      </c>
      <c r="O26773" t="s">
        <v>4043</v>
      </c>
    </row>
    <row r="26774" spans="1:15" x14ac:dyDescent="0.25">
      <c r="A26774">
        <v>14019782</v>
      </c>
      <c r="B26774">
        <v>158261</v>
      </c>
      <c r="C26774">
        <v>3505</v>
      </c>
      <c r="D26774">
        <v>3545</v>
      </c>
      <c r="F26774" t="s">
        <v>22305</v>
      </c>
      <c r="G26774" t="s">
        <v>0</v>
      </c>
      <c r="H26774" t="s">
        <v>1</v>
      </c>
      <c r="I26774" t="s">
        <v>9995</v>
      </c>
      <c r="J26774">
        <v>1345</v>
      </c>
      <c r="K26774">
        <v>1</v>
      </c>
      <c r="L26774">
        <v>20050307</v>
      </c>
      <c r="M26774">
        <v>20160920</v>
      </c>
      <c r="N26774" t="s">
        <v>3</v>
      </c>
      <c r="O26774" t="s">
        <v>227</v>
      </c>
    </row>
    <row r="26775" spans="1:15" x14ac:dyDescent="0.25">
      <c r="A26775">
        <v>14020306</v>
      </c>
      <c r="B26775">
        <v>321782</v>
      </c>
      <c r="C26775">
        <v>3100</v>
      </c>
      <c r="D26775">
        <v>3100</v>
      </c>
      <c r="F26775" t="s">
        <v>21034</v>
      </c>
      <c r="G26775" t="s">
        <v>0</v>
      </c>
      <c r="H26775" t="s">
        <v>1</v>
      </c>
      <c r="I26775" t="s">
        <v>9996</v>
      </c>
      <c r="J26775">
        <v>1725</v>
      </c>
      <c r="K26775">
        <v>3</v>
      </c>
      <c r="L26775">
        <v>20120308</v>
      </c>
      <c r="M26775">
        <v>20160927</v>
      </c>
      <c r="N26775" t="s">
        <v>40</v>
      </c>
      <c r="O26775" t="s">
        <v>53</v>
      </c>
    </row>
    <row r="26776" spans="1:15" x14ac:dyDescent="0.25">
      <c r="A26776">
        <v>14022234</v>
      </c>
      <c r="C26776">
        <v>3100</v>
      </c>
      <c r="D26776">
        <v>14</v>
      </c>
      <c r="F26776" t="s">
        <v>9997</v>
      </c>
      <c r="G26776" t="s">
        <v>83</v>
      </c>
      <c r="H26776" t="s">
        <v>208</v>
      </c>
      <c r="I26776" t="s">
        <v>9998</v>
      </c>
      <c r="J26776">
        <v>95</v>
      </c>
      <c r="K26776">
        <v>1</v>
      </c>
      <c r="L26776">
        <v>19370101</v>
      </c>
      <c r="M26776">
        <v>20160923</v>
      </c>
      <c r="N26776" t="s">
        <v>3</v>
      </c>
      <c r="O26776" t="s">
        <v>10</v>
      </c>
    </row>
    <row r="26777" spans="1:15" x14ac:dyDescent="0.25">
      <c r="A26777">
        <v>14023104</v>
      </c>
      <c r="B26777">
        <v>0</v>
      </c>
      <c r="C26777">
        <v>3807</v>
      </c>
      <c r="D26777">
        <v>3855</v>
      </c>
      <c r="F26777" t="s">
        <v>22184</v>
      </c>
      <c r="G26777" t="s">
        <v>0</v>
      </c>
      <c r="H26777" t="s">
        <v>1</v>
      </c>
      <c r="I26777" t="s">
        <v>9937</v>
      </c>
      <c r="J26777">
        <v>1165</v>
      </c>
      <c r="K26777">
        <v>3</v>
      </c>
      <c r="L26777">
        <v>20160512</v>
      </c>
      <c r="M26777">
        <v>20160920</v>
      </c>
      <c r="N26777" t="s">
        <v>40</v>
      </c>
      <c r="O26777" t="s">
        <v>55</v>
      </c>
    </row>
    <row r="26778" spans="1:15" x14ac:dyDescent="0.25">
      <c r="A26778">
        <v>14023847</v>
      </c>
      <c r="B26778">
        <v>0</v>
      </c>
      <c r="C26778">
        <v>3714</v>
      </c>
      <c r="D26778">
        <v>3792</v>
      </c>
      <c r="F26778" t="s">
        <v>22306</v>
      </c>
      <c r="G26778" t="s">
        <v>0</v>
      </c>
      <c r="H26778" t="s">
        <v>1</v>
      </c>
      <c r="I26778" t="s">
        <v>9705</v>
      </c>
      <c r="J26778">
        <v>1393</v>
      </c>
      <c r="K26778">
        <v>3</v>
      </c>
      <c r="L26778">
        <v>20160513</v>
      </c>
      <c r="M26778">
        <v>20160915</v>
      </c>
      <c r="N26778" t="s">
        <v>40</v>
      </c>
      <c r="O26778" t="s">
        <v>48</v>
      </c>
    </row>
    <row r="26779" spans="1:15" x14ac:dyDescent="0.25">
      <c r="A26779">
        <v>14024681</v>
      </c>
      <c r="B26779">
        <v>269223</v>
      </c>
      <c r="C26779">
        <v>3209</v>
      </c>
      <c r="D26779">
        <v>3266</v>
      </c>
      <c r="F26779" t="s">
        <v>22307</v>
      </c>
      <c r="G26779" t="s">
        <v>0</v>
      </c>
      <c r="H26779" t="s">
        <v>1</v>
      </c>
      <c r="I26779" t="s">
        <v>9999</v>
      </c>
      <c r="J26779">
        <v>1673</v>
      </c>
      <c r="K26779">
        <v>3</v>
      </c>
      <c r="L26779">
        <v>20160516</v>
      </c>
      <c r="M26779">
        <v>20160908</v>
      </c>
      <c r="N26779" t="s">
        <v>40</v>
      </c>
      <c r="O26779" t="s">
        <v>227</v>
      </c>
    </row>
    <row r="26780" spans="1:15" x14ac:dyDescent="0.25">
      <c r="A26780">
        <v>14024821</v>
      </c>
      <c r="B26780">
        <v>0</v>
      </c>
      <c r="C26780">
        <v>3100</v>
      </c>
      <c r="D26780">
        <v>3100</v>
      </c>
      <c r="F26780" t="s">
        <v>22308</v>
      </c>
      <c r="G26780" t="s">
        <v>0</v>
      </c>
      <c r="H26780" t="s">
        <v>1</v>
      </c>
      <c r="I26780" t="s">
        <v>10000</v>
      </c>
      <c r="J26780">
        <v>2005</v>
      </c>
      <c r="K26780">
        <v>3</v>
      </c>
      <c r="L26780">
        <v>20160516</v>
      </c>
      <c r="M26780">
        <v>20160905</v>
      </c>
      <c r="N26780" t="s">
        <v>40</v>
      </c>
      <c r="O26780" t="s">
        <v>132</v>
      </c>
    </row>
    <row r="26781" spans="1:15" x14ac:dyDescent="0.25">
      <c r="A26781">
        <v>14026421</v>
      </c>
      <c r="C26781">
        <v>3100</v>
      </c>
      <c r="D26781">
        <v>3100</v>
      </c>
      <c r="F26781" t="s">
        <v>22309</v>
      </c>
      <c r="G26781" t="s">
        <v>959</v>
      </c>
      <c r="H26781" t="s">
        <v>349</v>
      </c>
      <c r="I26781" t="s">
        <v>10001</v>
      </c>
      <c r="J26781">
        <v>4500</v>
      </c>
      <c r="K26781">
        <v>3</v>
      </c>
      <c r="L26781">
        <v>20090715</v>
      </c>
      <c r="M26781">
        <v>20160908</v>
      </c>
      <c r="N26781" t="s">
        <v>40</v>
      </c>
      <c r="O26781" t="s">
        <v>10002</v>
      </c>
    </row>
    <row r="26782" spans="1:15" x14ac:dyDescent="0.25">
      <c r="A26782">
        <v>14028308</v>
      </c>
      <c r="B26782">
        <v>0</v>
      </c>
      <c r="C26782">
        <v>3100</v>
      </c>
      <c r="D26782">
        <v>3100</v>
      </c>
      <c r="F26782" t="s">
        <v>22310</v>
      </c>
      <c r="G26782" t="s">
        <v>1524</v>
      </c>
      <c r="H26782" t="s">
        <v>1149</v>
      </c>
      <c r="I26782" t="s">
        <v>10003</v>
      </c>
      <c r="J26782">
        <v>10600</v>
      </c>
      <c r="K26782">
        <v>3</v>
      </c>
      <c r="L26782">
        <v>20160517</v>
      </c>
      <c r="M26782">
        <v>20160905</v>
      </c>
      <c r="N26782" t="s">
        <v>40</v>
      </c>
      <c r="O26782" t="s">
        <v>2051</v>
      </c>
    </row>
    <row r="26783" spans="1:15" x14ac:dyDescent="0.25">
      <c r="A26783">
        <v>14028360</v>
      </c>
      <c r="B26783">
        <v>0</v>
      </c>
      <c r="C26783">
        <v>3707</v>
      </c>
      <c r="D26783">
        <v>3707</v>
      </c>
      <c r="F26783" t="s">
        <v>21708</v>
      </c>
      <c r="G26783" t="s">
        <v>0</v>
      </c>
      <c r="H26783" t="s">
        <v>1</v>
      </c>
      <c r="I26783" t="s">
        <v>9589</v>
      </c>
      <c r="J26783">
        <v>1735</v>
      </c>
      <c r="K26783">
        <v>3</v>
      </c>
      <c r="L26783">
        <v>20160517</v>
      </c>
      <c r="M26783">
        <v>20160909</v>
      </c>
      <c r="N26783" t="s">
        <v>40</v>
      </c>
      <c r="O26783" t="s">
        <v>227</v>
      </c>
    </row>
    <row r="26784" spans="1:15" x14ac:dyDescent="0.25">
      <c r="A26784">
        <v>14028643</v>
      </c>
      <c r="B26784">
        <v>286763</v>
      </c>
      <c r="C26784">
        <v>3702</v>
      </c>
      <c r="D26784">
        <v>3730</v>
      </c>
      <c r="F26784" t="s">
        <v>20267</v>
      </c>
      <c r="G26784" t="s">
        <v>187</v>
      </c>
      <c r="H26784" t="s">
        <v>65</v>
      </c>
      <c r="I26784" t="s">
        <v>4956</v>
      </c>
      <c r="J26784">
        <v>2100</v>
      </c>
      <c r="K26784">
        <v>3</v>
      </c>
      <c r="L26784">
        <v>20110415</v>
      </c>
      <c r="M26784">
        <v>20160914</v>
      </c>
      <c r="N26784" t="s">
        <v>40</v>
      </c>
      <c r="O26784" t="s">
        <v>38</v>
      </c>
    </row>
    <row r="26785" spans="1:15" x14ac:dyDescent="0.25">
      <c r="A26785">
        <v>14028799</v>
      </c>
      <c r="B26785">
        <v>0</v>
      </c>
      <c r="C26785">
        <v>3714</v>
      </c>
      <c r="D26785">
        <v>3792</v>
      </c>
      <c r="F26785" t="s">
        <v>22311</v>
      </c>
      <c r="G26785" t="s">
        <v>0</v>
      </c>
      <c r="H26785" t="s">
        <v>1</v>
      </c>
      <c r="I26785" t="s">
        <v>9932</v>
      </c>
      <c r="J26785">
        <v>1393</v>
      </c>
      <c r="K26785">
        <v>3</v>
      </c>
      <c r="L26785">
        <v>20160517</v>
      </c>
      <c r="M26785">
        <v>20160907</v>
      </c>
      <c r="N26785" t="s">
        <v>40</v>
      </c>
      <c r="O26785" t="s">
        <v>48</v>
      </c>
    </row>
    <row r="26786" spans="1:15" x14ac:dyDescent="0.25">
      <c r="A26786">
        <v>14029834</v>
      </c>
      <c r="B26786">
        <v>0</v>
      </c>
      <c r="C26786">
        <v>3807</v>
      </c>
      <c r="D26786">
        <v>3855</v>
      </c>
      <c r="F26786" t="s">
        <v>21595</v>
      </c>
      <c r="G26786" t="s">
        <v>0</v>
      </c>
      <c r="H26786" t="s">
        <v>1</v>
      </c>
      <c r="I26786" t="s">
        <v>9560</v>
      </c>
      <c r="J26786">
        <v>1050</v>
      </c>
      <c r="K26786">
        <v>3</v>
      </c>
      <c r="L26786">
        <v>20160517</v>
      </c>
      <c r="M26786">
        <v>20160920</v>
      </c>
      <c r="N26786" t="s">
        <v>40</v>
      </c>
      <c r="O26786" t="s">
        <v>55</v>
      </c>
    </row>
    <row r="26787" spans="1:15" x14ac:dyDescent="0.25">
      <c r="A26787">
        <v>14029987</v>
      </c>
      <c r="B26787">
        <v>88178</v>
      </c>
      <c r="C26787">
        <v>3100</v>
      </c>
      <c r="D26787">
        <v>3100</v>
      </c>
      <c r="F26787" t="s">
        <v>22312</v>
      </c>
      <c r="G26787" t="s">
        <v>0</v>
      </c>
      <c r="H26787" t="s">
        <v>1</v>
      </c>
      <c r="I26787" t="s">
        <v>10004</v>
      </c>
      <c r="J26787">
        <v>1480</v>
      </c>
      <c r="K26787">
        <v>3</v>
      </c>
      <c r="L26787">
        <v>20010503</v>
      </c>
      <c r="M26787">
        <v>20160926</v>
      </c>
      <c r="N26787" t="s">
        <v>40</v>
      </c>
      <c r="O26787" t="s">
        <v>218</v>
      </c>
    </row>
    <row r="26788" spans="1:15" x14ac:dyDescent="0.25">
      <c r="A26788">
        <v>14031345</v>
      </c>
      <c r="B26788">
        <v>0</v>
      </c>
      <c r="C26788">
        <v>3208</v>
      </c>
      <c r="D26788">
        <v>3261</v>
      </c>
      <c r="F26788" t="s">
        <v>22307</v>
      </c>
      <c r="G26788" t="s">
        <v>0</v>
      </c>
      <c r="H26788" t="s">
        <v>1</v>
      </c>
      <c r="I26788" t="s">
        <v>9999</v>
      </c>
      <c r="J26788">
        <v>1673</v>
      </c>
      <c r="K26788">
        <v>3</v>
      </c>
      <c r="L26788">
        <v>20160518</v>
      </c>
      <c r="M26788">
        <v>20160930</v>
      </c>
      <c r="N26788" t="s">
        <v>40</v>
      </c>
      <c r="O26788" t="s">
        <v>227</v>
      </c>
    </row>
    <row r="26789" spans="1:15" x14ac:dyDescent="0.25">
      <c r="A26789">
        <v>14031725</v>
      </c>
      <c r="C26789">
        <v>3602</v>
      </c>
      <c r="D26789">
        <v>3602</v>
      </c>
      <c r="F26789" t="s">
        <v>22313</v>
      </c>
      <c r="G26789" t="s">
        <v>8965</v>
      </c>
      <c r="H26789" t="s">
        <v>65</v>
      </c>
      <c r="I26789" t="s">
        <v>10005</v>
      </c>
      <c r="J26789">
        <v>2058</v>
      </c>
      <c r="K26789">
        <v>3</v>
      </c>
      <c r="L26789">
        <v>20160518</v>
      </c>
      <c r="M26789">
        <v>20160621</v>
      </c>
      <c r="N26789" t="s">
        <v>40</v>
      </c>
      <c r="O26789" t="s">
        <v>761</v>
      </c>
    </row>
    <row r="26790" spans="1:15" x14ac:dyDescent="0.25">
      <c r="A26790">
        <v>14032573</v>
      </c>
      <c r="B26790">
        <v>167878</v>
      </c>
      <c r="C26790">
        <v>3712</v>
      </c>
      <c r="D26790">
        <v>3712</v>
      </c>
      <c r="E26790">
        <v>2006</v>
      </c>
      <c r="F26790" t="s">
        <v>22314</v>
      </c>
      <c r="G26790" t="s">
        <v>0</v>
      </c>
      <c r="H26790" t="s">
        <v>1</v>
      </c>
      <c r="I26790" t="s">
        <v>2929</v>
      </c>
      <c r="J26790">
        <v>1276</v>
      </c>
      <c r="K26790">
        <v>1</v>
      </c>
      <c r="L26790">
        <v>20060830</v>
      </c>
      <c r="M26790">
        <v>20160913</v>
      </c>
      <c r="N26790" t="s">
        <v>3</v>
      </c>
      <c r="O26790" t="s">
        <v>15</v>
      </c>
    </row>
    <row r="26791" spans="1:15" x14ac:dyDescent="0.25">
      <c r="A26791">
        <v>14035416</v>
      </c>
      <c r="B26791">
        <v>0</v>
      </c>
      <c r="C26791">
        <v>3100</v>
      </c>
      <c r="D26791">
        <v>3100</v>
      </c>
      <c r="F26791" t="s">
        <v>21873</v>
      </c>
      <c r="G26791" t="s">
        <v>0</v>
      </c>
      <c r="H26791" t="s">
        <v>1</v>
      </c>
      <c r="I26791" t="s">
        <v>9665</v>
      </c>
      <c r="J26791">
        <v>1107</v>
      </c>
      <c r="K26791">
        <v>3</v>
      </c>
      <c r="L26791">
        <v>20160520</v>
      </c>
      <c r="M26791">
        <v>20160919</v>
      </c>
      <c r="N26791" t="s">
        <v>40</v>
      </c>
      <c r="O26791" t="s">
        <v>227</v>
      </c>
    </row>
    <row r="26792" spans="1:15" x14ac:dyDescent="0.25">
      <c r="A26792">
        <v>14035701</v>
      </c>
      <c r="C26792">
        <v>3706</v>
      </c>
      <c r="D26792">
        <v>3706</v>
      </c>
      <c r="F26792" t="s">
        <v>22315</v>
      </c>
      <c r="G26792" t="s">
        <v>0</v>
      </c>
      <c r="H26792" t="s">
        <v>1</v>
      </c>
      <c r="I26792" t="s">
        <v>10006</v>
      </c>
      <c r="J26792">
        <v>2508</v>
      </c>
      <c r="K26792">
        <v>3</v>
      </c>
      <c r="L26792">
        <v>20160520</v>
      </c>
      <c r="M26792">
        <v>20160908</v>
      </c>
      <c r="N26792" t="s">
        <v>40</v>
      </c>
      <c r="O26792" t="s">
        <v>8856</v>
      </c>
    </row>
    <row r="26793" spans="1:15" x14ac:dyDescent="0.25">
      <c r="A26793">
        <v>14036134</v>
      </c>
      <c r="B26793">
        <v>0</v>
      </c>
      <c r="C26793">
        <v>3209</v>
      </c>
      <c r="D26793">
        <v>3265</v>
      </c>
      <c r="F26793" t="s">
        <v>22316</v>
      </c>
      <c r="G26793" t="s">
        <v>83</v>
      </c>
      <c r="H26793" t="s">
        <v>208</v>
      </c>
      <c r="I26793" t="s">
        <v>10007</v>
      </c>
      <c r="J26793">
        <v>162</v>
      </c>
      <c r="K26793">
        <v>3</v>
      </c>
      <c r="L26793">
        <v>20060510</v>
      </c>
      <c r="M26793">
        <v>20160919</v>
      </c>
      <c r="N26793" t="s">
        <v>40</v>
      </c>
      <c r="O26793" t="s">
        <v>328</v>
      </c>
    </row>
    <row r="26794" spans="1:15" x14ac:dyDescent="0.25">
      <c r="A26794">
        <v>14036156</v>
      </c>
      <c r="B26794">
        <v>269223</v>
      </c>
      <c r="C26794">
        <v>3707</v>
      </c>
      <c r="D26794">
        <v>3707</v>
      </c>
      <c r="F26794" t="s">
        <v>22307</v>
      </c>
      <c r="G26794" t="s">
        <v>0</v>
      </c>
      <c r="H26794" t="s">
        <v>1</v>
      </c>
      <c r="I26794" t="s">
        <v>9999</v>
      </c>
      <c r="J26794">
        <v>1673</v>
      </c>
      <c r="K26794">
        <v>3</v>
      </c>
      <c r="L26794">
        <v>20160520</v>
      </c>
      <c r="M26794">
        <v>20160907</v>
      </c>
      <c r="N26794" t="s">
        <v>40</v>
      </c>
      <c r="O26794" t="s">
        <v>227</v>
      </c>
    </row>
    <row r="26795" spans="1:15" x14ac:dyDescent="0.25">
      <c r="A26795">
        <v>14036366</v>
      </c>
      <c r="B26795">
        <v>0</v>
      </c>
      <c r="C26795">
        <v>3301</v>
      </c>
      <c r="D26795">
        <v>3301</v>
      </c>
      <c r="F26795" t="s">
        <v>22155</v>
      </c>
      <c r="G26795" t="s">
        <v>0</v>
      </c>
      <c r="H26795" t="s">
        <v>1</v>
      </c>
      <c r="I26795" t="s">
        <v>9560</v>
      </c>
      <c r="J26795">
        <v>1050</v>
      </c>
      <c r="K26795">
        <v>3</v>
      </c>
      <c r="L26795">
        <v>20160520</v>
      </c>
      <c r="M26795">
        <v>20160902</v>
      </c>
      <c r="N26795" t="s">
        <v>40</v>
      </c>
      <c r="O26795" t="s">
        <v>55</v>
      </c>
    </row>
    <row r="26796" spans="1:15" x14ac:dyDescent="0.25">
      <c r="A26796">
        <v>14036686</v>
      </c>
      <c r="B26796">
        <v>0</v>
      </c>
      <c r="C26796">
        <v>3304</v>
      </c>
      <c r="D26796">
        <v>3340</v>
      </c>
      <c r="F26796" t="s">
        <v>22155</v>
      </c>
      <c r="G26796" t="s">
        <v>0</v>
      </c>
      <c r="H26796" t="s">
        <v>1</v>
      </c>
      <c r="I26796" t="s">
        <v>9560</v>
      </c>
      <c r="J26796">
        <v>1050</v>
      </c>
      <c r="K26796">
        <v>3</v>
      </c>
      <c r="L26796">
        <v>20160520</v>
      </c>
      <c r="M26796">
        <v>20160905</v>
      </c>
      <c r="N26796" t="s">
        <v>40</v>
      </c>
      <c r="O26796" t="s">
        <v>55</v>
      </c>
    </row>
    <row r="26797" spans="1:15" x14ac:dyDescent="0.25">
      <c r="A26797">
        <v>14036693</v>
      </c>
      <c r="B26797">
        <v>0</v>
      </c>
      <c r="C26797">
        <v>3301</v>
      </c>
      <c r="D26797">
        <v>3301</v>
      </c>
      <c r="F26797" t="s">
        <v>22155</v>
      </c>
      <c r="G26797" t="s">
        <v>0</v>
      </c>
      <c r="H26797" t="s">
        <v>1</v>
      </c>
      <c r="I26797" t="s">
        <v>9560</v>
      </c>
      <c r="J26797">
        <v>1050</v>
      </c>
      <c r="K26797">
        <v>3</v>
      </c>
      <c r="L26797">
        <v>20160520</v>
      </c>
      <c r="M26797">
        <v>20160902</v>
      </c>
      <c r="N26797" t="s">
        <v>40</v>
      </c>
      <c r="O26797" t="s">
        <v>55</v>
      </c>
    </row>
    <row r="26798" spans="1:15" x14ac:dyDescent="0.25">
      <c r="A26798">
        <v>14036729</v>
      </c>
      <c r="B26798">
        <v>0</v>
      </c>
      <c r="C26798">
        <v>3301</v>
      </c>
      <c r="D26798">
        <v>3301</v>
      </c>
      <c r="F26798" t="s">
        <v>22155</v>
      </c>
      <c r="G26798" t="s">
        <v>0</v>
      </c>
      <c r="H26798" t="s">
        <v>1</v>
      </c>
      <c r="I26798" t="s">
        <v>9560</v>
      </c>
      <c r="J26798">
        <v>1050</v>
      </c>
      <c r="K26798">
        <v>3</v>
      </c>
      <c r="L26798">
        <v>20160520</v>
      </c>
      <c r="M26798">
        <v>20160902</v>
      </c>
      <c r="N26798" t="s">
        <v>40</v>
      </c>
      <c r="O26798" t="s">
        <v>55</v>
      </c>
    </row>
    <row r="26799" spans="1:15" x14ac:dyDescent="0.25">
      <c r="A26799">
        <v>14036738</v>
      </c>
      <c r="B26799">
        <v>0</v>
      </c>
      <c r="C26799">
        <v>3301</v>
      </c>
      <c r="D26799">
        <v>3301</v>
      </c>
      <c r="F26799" t="s">
        <v>22155</v>
      </c>
      <c r="G26799" t="s">
        <v>0</v>
      </c>
      <c r="H26799" t="s">
        <v>1</v>
      </c>
      <c r="I26799" t="s">
        <v>9560</v>
      </c>
      <c r="J26799">
        <v>1050</v>
      </c>
      <c r="K26799">
        <v>3</v>
      </c>
      <c r="L26799">
        <v>20160520</v>
      </c>
      <c r="M26799">
        <v>20160902</v>
      </c>
      <c r="N26799" t="s">
        <v>40</v>
      </c>
      <c r="O26799" t="s">
        <v>55</v>
      </c>
    </row>
    <row r="26800" spans="1:15" x14ac:dyDescent="0.25">
      <c r="A26800">
        <v>14037819</v>
      </c>
      <c r="B26800">
        <v>0</v>
      </c>
      <c r="C26800">
        <v>3100</v>
      </c>
      <c r="D26800">
        <v>3100</v>
      </c>
      <c r="F26800" t="s">
        <v>22317</v>
      </c>
      <c r="G26800" t="s">
        <v>0</v>
      </c>
      <c r="H26800" t="s">
        <v>1</v>
      </c>
      <c r="I26800" t="s">
        <v>9809</v>
      </c>
      <c r="J26800">
        <v>1755</v>
      </c>
      <c r="K26800">
        <v>3</v>
      </c>
      <c r="L26800">
        <v>20160523</v>
      </c>
      <c r="M26800">
        <v>20160906</v>
      </c>
      <c r="N26800" t="s">
        <v>40</v>
      </c>
      <c r="O26800" t="s">
        <v>132</v>
      </c>
    </row>
    <row r="26801" spans="1:15" x14ac:dyDescent="0.25">
      <c r="A26801">
        <v>14037932</v>
      </c>
      <c r="B26801">
        <v>0</v>
      </c>
      <c r="C26801">
        <v>3100</v>
      </c>
      <c r="D26801">
        <v>3100</v>
      </c>
      <c r="F26801" t="s">
        <v>22318</v>
      </c>
      <c r="G26801" t="s">
        <v>0</v>
      </c>
      <c r="H26801" t="s">
        <v>1</v>
      </c>
      <c r="I26801" t="s">
        <v>10008</v>
      </c>
      <c r="J26801">
        <v>1895</v>
      </c>
      <c r="K26801">
        <v>3</v>
      </c>
      <c r="L26801">
        <v>20160523</v>
      </c>
      <c r="M26801">
        <v>20160906</v>
      </c>
      <c r="N26801" t="s">
        <v>40</v>
      </c>
      <c r="O26801" t="s">
        <v>132</v>
      </c>
    </row>
    <row r="26802" spans="1:15" x14ac:dyDescent="0.25">
      <c r="A26802">
        <v>14037976</v>
      </c>
      <c r="B26802">
        <v>0</v>
      </c>
      <c r="C26802">
        <v>3100</v>
      </c>
      <c r="D26802">
        <v>3100</v>
      </c>
      <c r="F26802" t="s">
        <v>22222</v>
      </c>
      <c r="G26802" t="s">
        <v>0</v>
      </c>
      <c r="H26802" t="s">
        <v>1</v>
      </c>
      <c r="I26802" t="s">
        <v>9949</v>
      </c>
      <c r="J26802">
        <v>2140</v>
      </c>
      <c r="K26802">
        <v>3</v>
      </c>
      <c r="L26802">
        <v>20160523</v>
      </c>
      <c r="M26802">
        <v>20160906</v>
      </c>
      <c r="N26802" t="s">
        <v>40</v>
      </c>
      <c r="O26802" t="s">
        <v>132</v>
      </c>
    </row>
    <row r="26803" spans="1:15" x14ac:dyDescent="0.25">
      <c r="A26803">
        <v>14038023</v>
      </c>
      <c r="B26803">
        <v>0</v>
      </c>
      <c r="C26803">
        <v>3100</v>
      </c>
      <c r="D26803">
        <v>3100</v>
      </c>
      <c r="F26803" t="s">
        <v>22319</v>
      </c>
      <c r="G26803" t="s">
        <v>0</v>
      </c>
      <c r="H26803" t="s">
        <v>1</v>
      </c>
      <c r="I26803" t="s">
        <v>10009</v>
      </c>
      <c r="J26803">
        <v>1250</v>
      </c>
      <c r="K26803">
        <v>3</v>
      </c>
      <c r="L26803">
        <v>20160523</v>
      </c>
      <c r="M26803">
        <v>20160905</v>
      </c>
      <c r="N26803" t="s">
        <v>40</v>
      </c>
      <c r="O26803" t="s">
        <v>8904</v>
      </c>
    </row>
    <row r="26804" spans="1:15" x14ac:dyDescent="0.25">
      <c r="A26804">
        <v>14038243</v>
      </c>
      <c r="B26804">
        <v>0</v>
      </c>
      <c r="C26804">
        <v>3304</v>
      </c>
      <c r="D26804">
        <v>3340</v>
      </c>
      <c r="F26804" t="s">
        <v>22031</v>
      </c>
      <c r="G26804" t="s">
        <v>0</v>
      </c>
      <c r="H26804" t="s">
        <v>1</v>
      </c>
      <c r="I26804" t="s">
        <v>9684</v>
      </c>
      <c r="J26804">
        <v>1375</v>
      </c>
      <c r="K26804">
        <v>3</v>
      </c>
      <c r="L26804">
        <v>20160523</v>
      </c>
      <c r="M26804">
        <v>20160927</v>
      </c>
      <c r="N26804" t="s">
        <v>40</v>
      </c>
      <c r="O26804" t="s">
        <v>55</v>
      </c>
    </row>
    <row r="26805" spans="1:15" x14ac:dyDescent="0.25">
      <c r="A26805">
        <v>14038451</v>
      </c>
      <c r="B26805">
        <v>0</v>
      </c>
      <c r="C26805">
        <v>3100</v>
      </c>
      <c r="D26805">
        <v>3100</v>
      </c>
      <c r="F26805" t="s">
        <v>22320</v>
      </c>
      <c r="G26805" t="s">
        <v>0</v>
      </c>
      <c r="H26805" t="s">
        <v>1</v>
      </c>
      <c r="I26805" t="s">
        <v>10010</v>
      </c>
      <c r="J26805">
        <v>1235</v>
      </c>
      <c r="K26805">
        <v>3</v>
      </c>
      <c r="L26805">
        <v>20160523</v>
      </c>
      <c r="M26805">
        <v>20160914</v>
      </c>
      <c r="N26805" t="s">
        <v>40</v>
      </c>
      <c r="O26805" t="s">
        <v>8904</v>
      </c>
    </row>
    <row r="26806" spans="1:15" x14ac:dyDescent="0.25">
      <c r="A26806">
        <v>14039875</v>
      </c>
      <c r="B26806">
        <v>0</v>
      </c>
      <c r="C26806">
        <v>3100</v>
      </c>
      <c r="D26806">
        <v>3100</v>
      </c>
      <c r="F26806" t="s">
        <v>22321</v>
      </c>
      <c r="G26806" t="s">
        <v>0</v>
      </c>
      <c r="H26806" t="s">
        <v>1</v>
      </c>
      <c r="I26806" t="s">
        <v>10011</v>
      </c>
      <c r="J26806">
        <v>1280</v>
      </c>
      <c r="K26806">
        <v>3</v>
      </c>
      <c r="L26806">
        <v>20160524</v>
      </c>
      <c r="M26806">
        <v>20160913</v>
      </c>
      <c r="N26806" t="s">
        <v>40</v>
      </c>
      <c r="O26806" t="s">
        <v>107</v>
      </c>
    </row>
    <row r="26807" spans="1:15" x14ac:dyDescent="0.25">
      <c r="A26807">
        <v>14040081</v>
      </c>
      <c r="B26807">
        <v>0</v>
      </c>
      <c r="C26807">
        <v>3100</v>
      </c>
      <c r="D26807">
        <v>3100</v>
      </c>
      <c r="F26807" t="s">
        <v>22322</v>
      </c>
      <c r="G26807" t="s">
        <v>0</v>
      </c>
      <c r="H26807" t="s">
        <v>1</v>
      </c>
      <c r="I26807" t="s">
        <v>9872</v>
      </c>
      <c r="J26807">
        <v>1535</v>
      </c>
      <c r="K26807">
        <v>3</v>
      </c>
      <c r="L26807">
        <v>20160524</v>
      </c>
      <c r="M26807">
        <v>20160913</v>
      </c>
      <c r="N26807" t="s">
        <v>40</v>
      </c>
      <c r="O26807" t="s">
        <v>8904</v>
      </c>
    </row>
    <row r="26808" spans="1:15" x14ac:dyDescent="0.25">
      <c r="A26808">
        <v>14040154</v>
      </c>
      <c r="B26808">
        <v>0</v>
      </c>
      <c r="C26808">
        <v>3100</v>
      </c>
      <c r="D26808">
        <v>3100</v>
      </c>
      <c r="F26808" t="s">
        <v>22323</v>
      </c>
      <c r="G26808" t="s">
        <v>0</v>
      </c>
      <c r="H26808" t="s">
        <v>1</v>
      </c>
      <c r="I26808" t="s">
        <v>10012</v>
      </c>
      <c r="J26808">
        <v>1315</v>
      </c>
      <c r="K26808">
        <v>3</v>
      </c>
      <c r="L26808">
        <v>20160524</v>
      </c>
      <c r="M26808">
        <v>20160913</v>
      </c>
      <c r="N26808" t="s">
        <v>40</v>
      </c>
      <c r="O26808" t="s">
        <v>8904</v>
      </c>
    </row>
    <row r="26809" spans="1:15" x14ac:dyDescent="0.25">
      <c r="A26809">
        <v>14045941</v>
      </c>
      <c r="B26809">
        <v>95867</v>
      </c>
      <c r="C26809">
        <v>3100</v>
      </c>
      <c r="D26809">
        <v>3100</v>
      </c>
      <c r="F26809" t="s">
        <v>22324</v>
      </c>
      <c r="G26809" t="s">
        <v>83</v>
      </c>
      <c r="H26809" t="s">
        <v>208</v>
      </c>
      <c r="I26809" t="s">
        <v>10013</v>
      </c>
      <c r="J26809">
        <v>120</v>
      </c>
      <c r="K26809">
        <v>3</v>
      </c>
      <c r="L26809">
        <v>20070129</v>
      </c>
      <c r="M26809">
        <v>20160926</v>
      </c>
      <c r="N26809" t="s">
        <v>40</v>
      </c>
      <c r="O26809" t="s">
        <v>2178</v>
      </c>
    </row>
    <row r="26810" spans="1:15" x14ac:dyDescent="0.25">
      <c r="A26810">
        <v>14046313</v>
      </c>
      <c r="B26810">
        <v>0</v>
      </c>
      <c r="C26810">
        <v>3100</v>
      </c>
      <c r="D26810">
        <v>3100</v>
      </c>
      <c r="F26810" t="s">
        <v>22325</v>
      </c>
      <c r="G26810" t="s">
        <v>0</v>
      </c>
      <c r="H26810" t="s">
        <v>1</v>
      </c>
      <c r="I26810" t="s">
        <v>9726</v>
      </c>
      <c r="J26810">
        <v>1051</v>
      </c>
      <c r="K26810">
        <v>3</v>
      </c>
      <c r="L26810">
        <v>20160526</v>
      </c>
      <c r="M26810">
        <v>20160905</v>
      </c>
      <c r="N26810" t="s">
        <v>40</v>
      </c>
      <c r="O26810" t="s">
        <v>4</v>
      </c>
    </row>
    <row r="26811" spans="1:15" x14ac:dyDescent="0.25">
      <c r="A26811">
        <v>14048113</v>
      </c>
      <c r="B26811">
        <v>269223</v>
      </c>
      <c r="C26811">
        <v>3100</v>
      </c>
      <c r="D26811">
        <v>3100</v>
      </c>
      <c r="F26811" t="s">
        <v>22307</v>
      </c>
      <c r="G26811" t="s">
        <v>0</v>
      </c>
      <c r="H26811" t="s">
        <v>1</v>
      </c>
      <c r="I26811" t="s">
        <v>9999</v>
      </c>
      <c r="J26811">
        <v>1673</v>
      </c>
      <c r="K26811">
        <v>3</v>
      </c>
      <c r="L26811">
        <v>20160527</v>
      </c>
      <c r="M26811">
        <v>20160915</v>
      </c>
      <c r="N26811" t="s">
        <v>40</v>
      </c>
      <c r="O26811" t="s">
        <v>227</v>
      </c>
    </row>
    <row r="26812" spans="1:15" x14ac:dyDescent="0.25">
      <c r="A26812">
        <v>14049294</v>
      </c>
      <c r="B26812">
        <v>0</v>
      </c>
      <c r="C26812">
        <v>3301</v>
      </c>
      <c r="D26812">
        <v>3301</v>
      </c>
      <c r="F26812" t="s">
        <v>22325</v>
      </c>
      <c r="G26812" t="s">
        <v>0</v>
      </c>
      <c r="H26812" t="s">
        <v>1</v>
      </c>
      <c r="I26812" t="s">
        <v>9726</v>
      </c>
      <c r="J26812">
        <v>1051</v>
      </c>
      <c r="K26812">
        <v>3</v>
      </c>
      <c r="L26812">
        <v>20160530</v>
      </c>
      <c r="M26812">
        <v>20160908</v>
      </c>
      <c r="N26812" t="s">
        <v>40</v>
      </c>
      <c r="O26812" t="s">
        <v>4</v>
      </c>
    </row>
    <row r="26813" spans="1:15" x14ac:dyDescent="0.25">
      <c r="A26813">
        <v>14049319</v>
      </c>
      <c r="B26813">
        <v>0</v>
      </c>
      <c r="C26813">
        <v>3301</v>
      </c>
      <c r="D26813">
        <v>3301</v>
      </c>
      <c r="F26813" t="s">
        <v>22325</v>
      </c>
      <c r="G26813" t="s">
        <v>0</v>
      </c>
      <c r="H26813" t="s">
        <v>1</v>
      </c>
      <c r="I26813" t="s">
        <v>9726</v>
      </c>
      <c r="J26813">
        <v>1051</v>
      </c>
      <c r="K26813">
        <v>3</v>
      </c>
      <c r="L26813">
        <v>20160530</v>
      </c>
      <c r="M26813">
        <v>20160908</v>
      </c>
      <c r="N26813" t="s">
        <v>40</v>
      </c>
      <c r="O26813" t="s">
        <v>4</v>
      </c>
    </row>
    <row r="26814" spans="1:15" x14ac:dyDescent="0.25">
      <c r="A26814">
        <v>14049519</v>
      </c>
      <c r="B26814">
        <v>0</v>
      </c>
      <c r="C26814">
        <v>3301</v>
      </c>
      <c r="D26814">
        <v>3301</v>
      </c>
      <c r="F26814" t="s">
        <v>22325</v>
      </c>
      <c r="G26814" t="s">
        <v>0</v>
      </c>
      <c r="H26814" t="s">
        <v>1</v>
      </c>
      <c r="I26814" t="s">
        <v>9726</v>
      </c>
      <c r="J26814">
        <v>1051</v>
      </c>
      <c r="K26814">
        <v>3</v>
      </c>
      <c r="L26814">
        <v>20160530</v>
      </c>
      <c r="M26814">
        <v>20160908</v>
      </c>
      <c r="N26814" t="s">
        <v>40</v>
      </c>
      <c r="O26814" t="s">
        <v>4</v>
      </c>
    </row>
    <row r="26815" spans="1:15" x14ac:dyDescent="0.25">
      <c r="A26815">
        <v>14049664</v>
      </c>
      <c r="B26815">
        <v>0</v>
      </c>
      <c r="C26815">
        <v>3301</v>
      </c>
      <c r="D26815">
        <v>3301</v>
      </c>
      <c r="F26815" t="s">
        <v>22325</v>
      </c>
      <c r="G26815" t="s">
        <v>0</v>
      </c>
      <c r="H26815" t="s">
        <v>1</v>
      </c>
      <c r="I26815" t="s">
        <v>9726</v>
      </c>
      <c r="J26815">
        <v>1051</v>
      </c>
      <c r="K26815">
        <v>3</v>
      </c>
      <c r="L26815">
        <v>20160530</v>
      </c>
      <c r="M26815">
        <v>20160908</v>
      </c>
      <c r="N26815" t="s">
        <v>40</v>
      </c>
      <c r="O26815" t="s">
        <v>4</v>
      </c>
    </row>
    <row r="26816" spans="1:15" x14ac:dyDescent="0.25">
      <c r="A26816">
        <v>14049941</v>
      </c>
      <c r="B26816">
        <v>0</v>
      </c>
      <c r="C26816">
        <v>3301</v>
      </c>
      <c r="D26816">
        <v>3301</v>
      </c>
      <c r="F26816" t="s">
        <v>22325</v>
      </c>
      <c r="G26816" t="s">
        <v>0</v>
      </c>
      <c r="H26816" t="s">
        <v>1</v>
      </c>
      <c r="I26816" t="s">
        <v>9726</v>
      </c>
      <c r="J26816">
        <v>1051</v>
      </c>
      <c r="K26816">
        <v>3</v>
      </c>
      <c r="L26816">
        <v>20160530</v>
      </c>
      <c r="M26816">
        <v>20160908</v>
      </c>
      <c r="N26816" t="s">
        <v>40</v>
      </c>
      <c r="O26816" t="s">
        <v>4</v>
      </c>
    </row>
    <row r="26817" spans="1:15" x14ac:dyDescent="0.25">
      <c r="A26817">
        <v>14050097</v>
      </c>
      <c r="B26817">
        <v>0</v>
      </c>
      <c r="C26817">
        <v>3301</v>
      </c>
      <c r="D26817">
        <v>3301</v>
      </c>
      <c r="F26817" t="s">
        <v>22325</v>
      </c>
      <c r="G26817" t="s">
        <v>0</v>
      </c>
      <c r="H26817" t="s">
        <v>1</v>
      </c>
      <c r="I26817" t="s">
        <v>9726</v>
      </c>
      <c r="J26817">
        <v>1051</v>
      </c>
      <c r="K26817">
        <v>3</v>
      </c>
      <c r="L26817">
        <v>20160530</v>
      </c>
      <c r="M26817">
        <v>20160908</v>
      </c>
      <c r="N26817" t="s">
        <v>40</v>
      </c>
      <c r="O26817" t="s">
        <v>4</v>
      </c>
    </row>
    <row r="26818" spans="1:15" x14ac:dyDescent="0.25">
      <c r="A26818">
        <v>14052671</v>
      </c>
      <c r="B26818">
        <v>0</v>
      </c>
      <c r="C26818">
        <v>3301</v>
      </c>
      <c r="D26818">
        <v>3301</v>
      </c>
      <c r="F26818" t="s">
        <v>22325</v>
      </c>
      <c r="G26818" t="s">
        <v>0</v>
      </c>
      <c r="H26818" t="s">
        <v>1</v>
      </c>
      <c r="I26818" t="s">
        <v>9726</v>
      </c>
      <c r="J26818">
        <v>1051</v>
      </c>
      <c r="K26818">
        <v>3</v>
      </c>
      <c r="L26818">
        <v>20160531</v>
      </c>
      <c r="M26818">
        <v>20160908</v>
      </c>
      <c r="N26818" t="s">
        <v>40</v>
      </c>
      <c r="O26818" t="s">
        <v>4</v>
      </c>
    </row>
    <row r="26819" spans="1:15" x14ac:dyDescent="0.25">
      <c r="A26819">
        <v>14052687</v>
      </c>
      <c r="B26819">
        <v>0</v>
      </c>
      <c r="C26819">
        <v>3301</v>
      </c>
      <c r="D26819">
        <v>3301</v>
      </c>
      <c r="F26819" t="s">
        <v>22325</v>
      </c>
      <c r="G26819" t="s">
        <v>0</v>
      </c>
      <c r="H26819" t="s">
        <v>1</v>
      </c>
      <c r="I26819" t="s">
        <v>9726</v>
      </c>
      <c r="J26819">
        <v>1051</v>
      </c>
      <c r="K26819">
        <v>3</v>
      </c>
      <c r="L26819">
        <v>20160531</v>
      </c>
      <c r="M26819">
        <v>20160908</v>
      </c>
      <c r="N26819" t="s">
        <v>40</v>
      </c>
      <c r="O26819" t="s">
        <v>4</v>
      </c>
    </row>
    <row r="26820" spans="1:15" x14ac:dyDescent="0.25">
      <c r="A26820">
        <v>14052892</v>
      </c>
      <c r="B26820">
        <v>0</v>
      </c>
      <c r="C26820">
        <v>3301</v>
      </c>
      <c r="D26820">
        <v>3301</v>
      </c>
      <c r="F26820" t="s">
        <v>22325</v>
      </c>
      <c r="G26820" t="s">
        <v>0</v>
      </c>
      <c r="H26820" t="s">
        <v>1</v>
      </c>
      <c r="I26820" t="s">
        <v>9726</v>
      </c>
      <c r="J26820">
        <v>1051</v>
      </c>
      <c r="K26820">
        <v>3</v>
      </c>
      <c r="L26820">
        <v>20160531</v>
      </c>
      <c r="M26820">
        <v>20160908</v>
      </c>
      <c r="N26820" t="s">
        <v>40</v>
      </c>
      <c r="O26820" t="s">
        <v>4</v>
      </c>
    </row>
    <row r="26821" spans="1:15" x14ac:dyDescent="0.25">
      <c r="A26821">
        <v>14053369</v>
      </c>
      <c r="B26821">
        <v>200975</v>
      </c>
      <c r="C26821">
        <v>3100</v>
      </c>
      <c r="D26821">
        <v>3100</v>
      </c>
      <c r="F26821" t="s">
        <v>22326</v>
      </c>
      <c r="G26821" t="s">
        <v>0</v>
      </c>
      <c r="H26821" t="s">
        <v>1</v>
      </c>
      <c r="I26821" t="s">
        <v>10014</v>
      </c>
      <c r="J26821">
        <v>2075</v>
      </c>
      <c r="K26821">
        <v>3</v>
      </c>
      <c r="L26821">
        <v>20080805</v>
      </c>
      <c r="M26821">
        <v>20160920</v>
      </c>
      <c r="N26821" t="s">
        <v>40</v>
      </c>
      <c r="O26821" t="s">
        <v>132</v>
      </c>
    </row>
    <row r="26822" spans="1:15" x14ac:dyDescent="0.25">
      <c r="A26822">
        <v>14053370</v>
      </c>
      <c r="B26822">
        <v>0</v>
      </c>
      <c r="C26822">
        <v>3100</v>
      </c>
      <c r="D26822">
        <v>3100</v>
      </c>
      <c r="F26822" t="s">
        <v>22327</v>
      </c>
      <c r="G26822" t="s">
        <v>0</v>
      </c>
      <c r="H26822" t="s">
        <v>1</v>
      </c>
      <c r="I26822" t="s">
        <v>10015</v>
      </c>
      <c r="J26822">
        <v>1316</v>
      </c>
      <c r="K26822">
        <v>3</v>
      </c>
      <c r="L26822">
        <v>20160531</v>
      </c>
      <c r="M26822">
        <v>20160920</v>
      </c>
      <c r="N26822" t="s">
        <v>40</v>
      </c>
      <c r="O26822" t="s">
        <v>4</v>
      </c>
    </row>
    <row r="26823" spans="1:15" x14ac:dyDescent="0.25">
      <c r="A26823">
        <v>14053668</v>
      </c>
      <c r="B26823">
        <v>0</v>
      </c>
      <c r="C26823">
        <v>3305</v>
      </c>
      <c r="D26823">
        <v>3305</v>
      </c>
      <c r="F26823" t="s">
        <v>22328</v>
      </c>
      <c r="G26823" t="s">
        <v>0</v>
      </c>
      <c r="H26823" t="s">
        <v>1</v>
      </c>
      <c r="I26823" t="s">
        <v>9692</v>
      </c>
      <c r="J26823">
        <v>1653</v>
      </c>
      <c r="K26823">
        <v>3</v>
      </c>
      <c r="L26823">
        <v>20160531</v>
      </c>
      <c r="M26823">
        <v>20160913</v>
      </c>
      <c r="N26823" t="s">
        <v>40</v>
      </c>
      <c r="O26823" t="s">
        <v>444</v>
      </c>
    </row>
    <row r="26824" spans="1:15" x14ac:dyDescent="0.25">
      <c r="A26824">
        <v>14054371</v>
      </c>
      <c r="B26824">
        <v>232864</v>
      </c>
      <c r="C26824">
        <v>3505</v>
      </c>
      <c r="D26824">
        <v>3505</v>
      </c>
      <c r="F26824" t="s">
        <v>22329</v>
      </c>
      <c r="G26824" t="s">
        <v>0</v>
      </c>
      <c r="H26824" t="s">
        <v>1</v>
      </c>
      <c r="I26824" t="s">
        <v>10016</v>
      </c>
      <c r="J26824">
        <v>1505</v>
      </c>
      <c r="K26824">
        <v>3</v>
      </c>
      <c r="L26824">
        <v>20090825</v>
      </c>
      <c r="M26824">
        <v>20160912</v>
      </c>
      <c r="N26824" t="s">
        <v>40</v>
      </c>
      <c r="O26824" t="s">
        <v>132</v>
      </c>
    </row>
    <row r="26825" spans="1:15" x14ac:dyDescent="0.25">
      <c r="A26825">
        <v>14058993</v>
      </c>
      <c r="B26825">
        <v>0</v>
      </c>
      <c r="C26825">
        <v>3100</v>
      </c>
      <c r="D26825">
        <v>3100</v>
      </c>
      <c r="F26825" t="s">
        <v>22330</v>
      </c>
      <c r="G26825" t="s">
        <v>0</v>
      </c>
      <c r="H26825" t="s">
        <v>1</v>
      </c>
      <c r="I26825" t="s">
        <v>10017</v>
      </c>
      <c r="J26825">
        <v>1382</v>
      </c>
      <c r="K26825">
        <v>3</v>
      </c>
      <c r="L26825">
        <v>20160602</v>
      </c>
      <c r="M26825">
        <v>20160905</v>
      </c>
      <c r="N26825" t="s">
        <v>40</v>
      </c>
      <c r="O26825" t="s">
        <v>444</v>
      </c>
    </row>
    <row r="26826" spans="1:15" x14ac:dyDescent="0.25">
      <c r="A26826">
        <v>14059017</v>
      </c>
      <c r="B26826">
        <v>0</v>
      </c>
      <c r="C26826">
        <v>3100</v>
      </c>
      <c r="D26826">
        <v>3100</v>
      </c>
      <c r="F26826" t="s">
        <v>22330</v>
      </c>
      <c r="G26826" t="s">
        <v>0</v>
      </c>
      <c r="H26826" t="s">
        <v>1</v>
      </c>
      <c r="I26826" t="s">
        <v>10017</v>
      </c>
      <c r="J26826">
        <v>1382</v>
      </c>
      <c r="K26826">
        <v>3</v>
      </c>
      <c r="L26826">
        <v>20160602</v>
      </c>
      <c r="M26826">
        <v>20160906</v>
      </c>
      <c r="N26826" t="s">
        <v>40</v>
      </c>
      <c r="O26826" t="s">
        <v>444</v>
      </c>
    </row>
    <row r="26827" spans="1:15" x14ac:dyDescent="0.25">
      <c r="A26827">
        <v>14059107</v>
      </c>
      <c r="B26827">
        <v>0</v>
      </c>
      <c r="C26827">
        <v>3100</v>
      </c>
      <c r="D26827">
        <v>3100</v>
      </c>
      <c r="F26827" t="s">
        <v>21910</v>
      </c>
      <c r="G26827" t="s">
        <v>0</v>
      </c>
      <c r="H26827" t="s">
        <v>1</v>
      </c>
      <c r="I26827" t="s">
        <v>9767</v>
      </c>
      <c r="J26827">
        <v>1350</v>
      </c>
      <c r="K26827">
        <v>3</v>
      </c>
      <c r="L26827">
        <v>20160602</v>
      </c>
      <c r="M26827">
        <v>20160909</v>
      </c>
      <c r="N26827" t="s">
        <v>40</v>
      </c>
      <c r="O26827" t="s">
        <v>444</v>
      </c>
    </row>
    <row r="26828" spans="1:15" x14ac:dyDescent="0.25">
      <c r="A26828">
        <v>14059123</v>
      </c>
      <c r="B26828">
        <v>0</v>
      </c>
      <c r="C26828">
        <v>3100</v>
      </c>
      <c r="D26828">
        <v>3100</v>
      </c>
      <c r="F26828" t="s">
        <v>22330</v>
      </c>
      <c r="G26828" t="s">
        <v>0</v>
      </c>
      <c r="H26828" t="s">
        <v>1</v>
      </c>
      <c r="I26828" t="s">
        <v>10017</v>
      </c>
      <c r="J26828">
        <v>1382</v>
      </c>
      <c r="K26828">
        <v>3</v>
      </c>
      <c r="L26828">
        <v>20160602</v>
      </c>
      <c r="M26828">
        <v>20160923</v>
      </c>
      <c r="N26828" t="s">
        <v>40</v>
      </c>
      <c r="O26828" t="s">
        <v>444</v>
      </c>
    </row>
    <row r="26829" spans="1:15" x14ac:dyDescent="0.25">
      <c r="A26829">
        <v>14059831</v>
      </c>
      <c r="B26829">
        <v>0</v>
      </c>
      <c r="C26829">
        <v>3100</v>
      </c>
      <c r="D26829">
        <v>3100</v>
      </c>
      <c r="F26829" t="s">
        <v>22330</v>
      </c>
      <c r="G26829" t="s">
        <v>0</v>
      </c>
      <c r="H26829" t="s">
        <v>1</v>
      </c>
      <c r="I26829" t="s">
        <v>10017</v>
      </c>
      <c r="J26829">
        <v>1382</v>
      </c>
      <c r="K26829">
        <v>3</v>
      </c>
      <c r="L26829">
        <v>20160602</v>
      </c>
      <c r="M26829">
        <v>20160929</v>
      </c>
      <c r="N26829" t="s">
        <v>40</v>
      </c>
      <c r="O26829" t="s">
        <v>444</v>
      </c>
    </row>
    <row r="26830" spans="1:15" x14ac:dyDescent="0.25">
      <c r="A26830">
        <v>14061456</v>
      </c>
      <c r="B26830">
        <v>0</v>
      </c>
      <c r="C26830">
        <v>3702</v>
      </c>
      <c r="D26830">
        <v>3730</v>
      </c>
      <c r="F26830" t="s">
        <v>22331</v>
      </c>
      <c r="G26830" t="s">
        <v>0</v>
      </c>
      <c r="H26830" t="s">
        <v>1</v>
      </c>
      <c r="I26830" t="s">
        <v>10018</v>
      </c>
      <c r="J26830">
        <v>1570</v>
      </c>
      <c r="K26830">
        <v>3</v>
      </c>
      <c r="L26830">
        <v>20120904</v>
      </c>
      <c r="M26830">
        <v>20160927</v>
      </c>
      <c r="N26830" t="s">
        <v>40</v>
      </c>
      <c r="O26830" t="s">
        <v>132</v>
      </c>
    </row>
    <row r="26831" spans="1:15" x14ac:dyDescent="0.25">
      <c r="A26831">
        <v>14062450</v>
      </c>
      <c r="B26831">
        <v>317551</v>
      </c>
      <c r="C26831">
        <v>3100</v>
      </c>
      <c r="D26831">
        <v>3100</v>
      </c>
      <c r="F26831" t="s">
        <v>16309</v>
      </c>
      <c r="G26831" t="s">
        <v>0</v>
      </c>
      <c r="H26831" t="s">
        <v>1</v>
      </c>
      <c r="I26831" t="s">
        <v>5727</v>
      </c>
      <c r="J26831">
        <v>1571</v>
      </c>
      <c r="K26831">
        <v>3</v>
      </c>
      <c r="L26831">
        <v>20120503</v>
      </c>
      <c r="M26831">
        <v>20160920</v>
      </c>
      <c r="N26831" t="s">
        <v>40</v>
      </c>
      <c r="O26831" t="s">
        <v>227</v>
      </c>
    </row>
    <row r="26832" spans="1:15" x14ac:dyDescent="0.25">
      <c r="A26832">
        <v>14062646</v>
      </c>
      <c r="B26832">
        <v>0</v>
      </c>
      <c r="C26832">
        <v>3205</v>
      </c>
      <c r="D26832">
        <v>3205</v>
      </c>
      <c r="F26832" t="s">
        <v>21708</v>
      </c>
      <c r="G26832" t="s">
        <v>0</v>
      </c>
      <c r="H26832" t="s">
        <v>1</v>
      </c>
      <c r="I26832" t="s">
        <v>5727</v>
      </c>
      <c r="J26832">
        <v>1503</v>
      </c>
      <c r="K26832">
        <v>3</v>
      </c>
      <c r="L26832">
        <v>20160606</v>
      </c>
      <c r="M26832">
        <v>20160908</v>
      </c>
      <c r="N26832" t="s">
        <v>40</v>
      </c>
      <c r="O26832" t="s">
        <v>227</v>
      </c>
    </row>
    <row r="26833" spans="1:15" x14ac:dyDescent="0.25">
      <c r="A26833">
        <v>14063757</v>
      </c>
      <c r="B26833">
        <v>0</v>
      </c>
      <c r="C26833">
        <v>3405</v>
      </c>
      <c r="D26833">
        <v>3445</v>
      </c>
      <c r="F26833" t="s">
        <v>22332</v>
      </c>
      <c r="G26833" t="s">
        <v>0</v>
      </c>
      <c r="H26833" t="s">
        <v>1</v>
      </c>
      <c r="I26833" t="s">
        <v>9929</v>
      </c>
      <c r="J26833">
        <v>1361</v>
      </c>
      <c r="K26833">
        <v>3</v>
      </c>
      <c r="L26833">
        <v>20160606</v>
      </c>
      <c r="M26833">
        <v>20160919</v>
      </c>
      <c r="N26833" t="s">
        <v>40</v>
      </c>
      <c r="O26833" t="s">
        <v>48</v>
      </c>
    </row>
    <row r="26834" spans="1:15" x14ac:dyDescent="0.25">
      <c r="A26834">
        <v>14063813</v>
      </c>
      <c r="B26834">
        <v>0</v>
      </c>
      <c r="C26834">
        <v>3405</v>
      </c>
      <c r="D26834">
        <v>3445</v>
      </c>
      <c r="F26834" t="s">
        <v>22258</v>
      </c>
      <c r="G26834" t="s">
        <v>0</v>
      </c>
      <c r="H26834" t="s">
        <v>1</v>
      </c>
      <c r="I26834" t="s">
        <v>9929</v>
      </c>
      <c r="J26834">
        <v>1361</v>
      </c>
      <c r="K26834">
        <v>3</v>
      </c>
      <c r="L26834">
        <v>20160606</v>
      </c>
      <c r="M26834">
        <v>20160919</v>
      </c>
      <c r="N26834" t="s">
        <v>40</v>
      </c>
      <c r="O26834" t="s">
        <v>48</v>
      </c>
    </row>
    <row r="26835" spans="1:15" x14ac:dyDescent="0.25">
      <c r="A26835">
        <v>14063858</v>
      </c>
      <c r="B26835">
        <v>0</v>
      </c>
      <c r="C26835">
        <v>3405</v>
      </c>
      <c r="D26835">
        <v>3445</v>
      </c>
      <c r="F26835" t="s">
        <v>22259</v>
      </c>
      <c r="G26835" t="s">
        <v>0</v>
      </c>
      <c r="H26835" t="s">
        <v>1</v>
      </c>
      <c r="I26835" t="s">
        <v>9929</v>
      </c>
      <c r="J26835">
        <v>1361</v>
      </c>
      <c r="K26835">
        <v>3</v>
      </c>
      <c r="L26835">
        <v>20160606</v>
      </c>
      <c r="M26835">
        <v>20160919</v>
      </c>
      <c r="N26835" t="s">
        <v>40</v>
      </c>
      <c r="O26835" t="s">
        <v>48</v>
      </c>
    </row>
    <row r="26836" spans="1:15" x14ac:dyDescent="0.25">
      <c r="A26836">
        <v>14065212</v>
      </c>
      <c r="C26836">
        <v>3702</v>
      </c>
      <c r="D26836">
        <v>3730</v>
      </c>
      <c r="F26836" t="s">
        <v>12408</v>
      </c>
      <c r="K26836">
        <v>3</v>
      </c>
      <c r="L26836">
        <v>0</v>
      </c>
      <c r="M26836">
        <v>20160607</v>
      </c>
      <c r="N26836" t="s">
        <v>3</v>
      </c>
    </row>
    <row r="26837" spans="1:15" x14ac:dyDescent="0.25">
      <c r="A26837">
        <v>14065626</v>
      </c>
      <c r="B26837">
        <v>0</v>
      </c>
      <c r="C26837">
        <v>3209</v>
      </c>
      <c r="D26837">
        <v>3265</v>
      </c>
      <c r="F26837" t="s">
        <v>21998</v>
      </c>
      <c r="G26837" t="s">
        <v>0</v>
      </c>
      <c r="H26837" t="s">
        <v>1</v>
      </c>
      <c r="I26837" t="s">
        <v>9648</v>
      </c>
      <c r="J26837">
        <v>1153</v>
      </c>
      <c r="K26837">
        <v>2</v>
      </c>
      <c r="L26837">
        <v>20160607</v>
      </c>
      <c r="M26837">
        <v>20160607</v>
      </c>
      <c r="N26837" t="s">
        <v>40</v>
      </c>
      <c r="O26837" t="s">
        <v>15</v>
      </c>
    </row>
    <row r="26838" spans="1:15" x14ac:dyDescent="0.25">
      <c r="A26838">
        <v>14067454</v>
      </c>
      <c r="B26838">
        <v>0</v>
      </c>
      <c r="C26838">
        <v>3100</v>
      </c>
      <c r="D26838">
        <v>3100</v>
      </c>
      <c r="F26838" t="s">
        <v>22333</v>
      </c>
      <c r="G26838" t="s">
        <v>0</v>
      </c>
      <c r="H26838" t="s">
        <v>1</v>
      </c>
      <c r="I26838" t="s">
        <v>10019</v>
      </c>
      <c r="J26838">
        <v>1990</v>
      </c>
      <c r="K26838">
        <v>3</v>
      </c>
      <c r="L26838">
        <v>20160608</v>
      </c>
      <c r="M26838">
        <v>20160907</v>
      </c>
      <c r="N26838" t="s">
        <v>40</v>
      </c>
      <c r="O26838" t="s">
        <v>1266</v>
      </c>
    </row>
    <row r="26839" spans="1:15" x14ac:dyDescent="0.25">
      <c r="A26839">
        <v>14068436</v>
      </c>
      <c r="B26839">
        <v>0</v>
      </c>
      <c r="C26839">
        <v>3402</v>
      </c>
      <c r="D26839">
        <v>3430</v>
      </c>
      <c r="F26839" t="s">
        <v>21739</v>
      </c>
      <c r="G26839" t="s">
        <v>0</v>
      </c>
      <c r="H26839" t="s">
        <v>1</v>
      </c>
      <c r="I26839" t="s">
        <v>6155</v>
      </c>
      <c r="J26839">
        <v>1109</v>
      </c>
      <c r="K26839">
        <v>3</v>
      </c>
      <c r="L26839">
        <v>20160608</v>
      </c>
      <c r="M26839">
        <v>20160907</v>
      </c>
      <c r="N26839" t="s">
        <v>40</v>
      </c>
      <c r="O26839" t="s">
        <v>15</v>
      </c>
    </row>
    <row r="26840" spans="1:15" x14ac:dyDescent="0.25">
      <c r="A26840">
        <v>14069304</v>
      </c>
      <c r="B26840">
        <v>322252</v>
      </c>
      <c r="C26840">
        <v>3504</v>
      </c>
      <c r="D26840">
        <v>3541</v>
      </c>
      <c r="F26840" t="s">
        <v>22334</v>
      </c>
      <c r="G26840" t="s">
        <v>959</v>
      </c>
      <c r="H26840" t="s">
        <v>349</v>
      </c>
      <c r="I26840" t="s">
        <v>10020</v>
      </c>
      <c r="J26840">
        <v>5780</v>
      </c>
      <c r="K26840">
        <v>3</v>
      </c>
      <c r="L26840">
        <v>20160608</v>
      </c>
      <c r="M26840">
        <v>20160914</v>
      </c>
      <c r="N26840" t="s">
        <v>40</v>
      </c>
      <c r="O26840" t="s">
        <v>10021</v>
      </c>
    </row>
    <row r="26841" spans="1:15" x14ac:dyDescent="0.25">
      <c r="A26841">
        <v>14070127</v>
      </c>
      <c r="B26841">
        <v>0</v>
      </c>
      <c r="C26841">
        <v>3210</v>
      </c>
      <c r="D26841">
        <v>3270</v>
      </c>
      <c r="F26841" t="s">
        <v>22261</v>
      </c>
      <c r="G26841" t="s">
        <v>0</v>
      </c>
      <c r="H26841" t="s">
        <v>1</v>
      </c>
      <c r="I26841" t="s">
        <v>10022</v>
      </c>
      <c r="J26841">
        <v>1393</v>
      </c>
      <c r="K26841">
        <v>3</v>
      </c>
      <c r="L26841">
        <v>20160609</v>
      </c>
      <c r="M26841">
        <v>20160920</v>
      </c>
      <c r="N26841" t="s">
        <v>40</v>
      </c>
      <c r="O26841" t="s">
        <v>48</v>
      </c>
    </row>
    <row r="26842" spans="1:15" x14ac:dyDescent="0.25">
      <c r="A26842">
        <v>14070170</v>
      </c>
      <c r="B26842">
        <v>0</v>
      </c>
      <c r="C26842">
        <v>3210</v>
      </c>
      <c r="D26842">
        <v>3270</v>
      </c>
      <c r="F26842" t="s">
        <v>22335</v>
      </c>
      <c r="G26842" t="s">
        <v>0</v>
      </c>
      <c r="H26842" t="s">
        <v>1</v>
      </c>
      <c r="I26842" t="s">
        <v>10022</v>
      </c>
      <c r="J26842">
        <v>1393</v>
      </c>
      <c r="K26842">
        <v>3</v>
      </c>
      <c r="L26842">
        <v>20160609</v>
      </c>
      <c r="M26842">
        <v>20160921</v>
      </c>
      <c r="N26842" t="s">
        <v>40</v>
      </c>
      <c r="O26842" t="s">
        <v>48</v>
      </c>
    </row>
    <row r="26843" spans="1:15" x14ac:dyDescent="0.25">
      <c r="A26843">
        <v>14070207</v>
      </c>
      <c r="B26843">
        <v>0</v>
      </c>
      <c r="C26843">
        <v>3210</v>
      </c>
      <c r="D26843">
        <v>3270</v>
      </c>
      <c r="F26843" t="s">
        <v>22336</v>
      </c>
      <c r="G26843" t="s">
        <v>0</v>
      </c>
      <c r="H26843" t="s">
        <v>1</v>
      </c>
      <c r="I26843" t="s">
        <v>10022</v>
      </c>
      <c r="J26843">
        <v>1393</v>
      </c>
      <c r="K26843">
        <v>3</v>
      </c>
      <c r="L26843">
        <v>20160609</v>
      </c>
      <c r="M26843">
        <v>20160920</v>
      </c>
      <c r="N26843" t="s">
        <v>40</v>
      </c>
      <c r="O26843" t="s">
        <v>48</v>
      </c>
    </row>
    <row r="26844" spans="1:15" x14ac:dyDescent="0.25">
      <c r="A26844">
        <v>14070239</v>
      </c>
      <c r="B26844">
        <v>0</v>
      </c>
      <c r="C26844">
        <v>3210</v>
      </c>
      <c r="D26844">
        <v>3270</v>
      </c>
      <c r="F26844" t="s">
        <v>22337</v>
      </c>
      <c r="G26844" t="s">
        <v>0</v>
      </c>
      <c r="H26844" t="s">
        <v>1</v>
      </c>
      <c r="I26844" t="s">
        <v>10022</v>
      </c>
      <c r="J26844">
        <v>1393</v>
      </c>
      <c r="K26844">
        <v>3</v>
      </c>
      <c r="L26844">
        <v>20160609</v>
      </c>
      <c r="M26844">
        <v>20160920</v>
      </c>
      <c r="N26844" t="s">
        <v>40</v>
      </c>
      <c r="O26844" t="s">
        <v>48</v>
      </c>
    </row>
    <row r="26845" spans="1:15" x14ac:dyDescent="0.25">
      <c r="A26845">
        <v>14070272</v>
      </c>
      <c r="B26845">
        <v>0</v>
      </c>
      <c r="C26845">
        <v>3210</v>
      </c>
      <c r="D26845">
        <v>3270</v>
      </c>
      <c r="F26845" t="s">
        <v>22260</v>
      </c>
      <c r="G26845" t="s">
        <v>0</v>
      </c>
      <c r="H26845" t="s">
        <v>1</v>
      </c>
      <c r="I26845" t="s">
        <v>10022</v>
      </c>
      <c r="J26845">
        <v>1393</v>
      </c>
      <c r="K26845">
        <v>3</v>
      </c>
      <c r="L26845">
        <v>20160609</v>
      </c>
      <c r="M26845">
        <v>20160920</v>
      </c>
      <c r="N26845" t="s">
        <v>40</v>
      </c>
      <c r="O26845" t="s">
        <v>48</v>
      </c>
    </row>
    <row r="26846" spans="1:15" x14ac:dyDescent="0.25">
      <c r="A26846">
        <v>14070332</v>
      </c>
      <c r="B26846">
        <v>0</v>
      </c>
      <c r="C26846">
        <v>3210</v>
      </c>
      <c r="D26846">
        <v>3270</v>
      </c>
      <c r="F26846" t="s">
        <v>22258</v>
      </c>
      <c r="G26846" t="s">
        <v>0</v>
      </c>
      <c r="H26846" t="s">
        <v>1</v>
      </c>
      <c r="I26846" t="s">
        <v>10022</v>
      </c>
      <c r="J26846">
        <v>1393</v>
      </c>
      <c r="K26846">
        <v>3</v>
      </c>
      <c r="L26846">
        <v>20160609</v>
      </c>
      <c r="M26846">
        <v>20160920</v>
      </c>
      <c r="N26846" t="s">
        <v>40</v>
      </c>
      <c r="O26846" t="s">
        <v>48</v>
      </c>
    </row>
    <row r="26847" spans="1:15" x14ac:dyDescent="0.25">
      <c r="A26847">
        <v>14070366</v>
      </c>
      <c r="B26847">
        <v>0</v>
      </c>
      <c r="C26847">
        <v>3210</v>
      </c>
      <c r="D26847">
        <v>3270</v>
      </c>
      <c r="F26847" t="s">
        <v>22332</v>
      </c>
      <c r="G26847" t="s">
        <v>0</v>
      </c>
      <c r="H26847" t="s">
        <v>1</v>
      </c>
      <c r="I26847" t="s">
        <v>10022</v>
      </c>
      <c r="J26847">
        <v>1393</v>
      </c>
      <c r="K26847">
        <v>3</v>
      </c>
      <c r="L26847">
        <v>20160609</v>
      </c>
      <c r="M26847">
        <v>20160920</v>
      </c>
      <c r="N26847" t="s">
        <v>40</v>
      </c>
      <c r="O26847" t="s">
        <v>48</v>
      </c>
    </row>
    <row r="26848" spans="1:15" x14ac:dyDescent="0.25">
      <c r="A26848">
        <v>14070551</v>
      </c>
      <c r="B26848">
        <v>0</v>
      </c>
      <c r="C26848">
        <v>3210</v>
      </c>
      <c r="D26848">
        <v>3270</v>
      </c>
      <c r="F26848" t="s">
        <v>22259</v>
      </c>
      <c r="G26848" t="s">
        <v>0</v>
      </c>
      <c r="H26848" t="s">
        <v>1</v>
      </c>
      <c r="I26848" t="s">
        <v>10022</v>
      </c>
      <c r="J26848">
        <v>1393</v>
      </c>
      <c r="K26848">
        <v>3</v>
      </c>
      <c r="L26848">
        <v>20160609</v>
      </c>
      <c r="M26848">
        <v>20160920</v>
      </c>
      <c r="N26848" t="s">
        <v>40</v>
      </c>
      <c r="O26848" t="s">
        <v>48</v>
      </c>
    </row>
    <row r="26849" spans="1:15" x14ac:dyDescent="0.25">
      <c r="A26849">
        <v>14071172</v>
      </c>
      <c r="B26849">
        <v>0</v>
      </c>
      <c r="C26849">
        <v>3100</v>
      </c>
      <c r="D26849">
        <v>3100</v>
      </c>
      <c r="F26849" t="s">
        <v>22338</v>
      </c>
      <c r="G26849" t="s">
        <v>0</v>
      </c>
      <c r="H26849" t="s">
        <v>1</v>
      </c>
      <c r="I26849" t="s">
        <v>9959</v>
      </c>
      <c r="J26849">
        <v>1820</v>
      </c>
      <c r="K26849">
        <v>3</v>
      </c>
      <c r="L26849">
        <v>20160609</v>
      </c>
      <c r="M26849">
        <v>20160912</v>
      </c>
      <c r="N26849" t="s">
        <v>40</v>
      </c>
      <c r="O26849" t="s">
        <v>132</v>
      </c>
    </row>
    <row r="26850" spans="1:15" x14ac:dyDescent="0.25">
      <c r="A26850">
        <v>14071206</v>
      </c>
      <c r="B26850">
        <v>0</v>
      </c>
      <c r="C26850">
        <v>3100</v>
      </c>
      <c r="D26850">
        <v>3100</v>
      </c>
      <c r="F26850" t="s">
        <v>22299</v>
      </c>
      <c r="G26850" t="s">
        <v>0</v>
      </c>
      <c r="H26850" t="s">
        <v>1</v>
      </c>
      <c r="I26850" t="s">
        <v>9992</v>
      </c>
      <c r="J26850">
        <v>1485</v>
      </c>
      <c r="K26850">
        <v>3</v>
      </c>
      <c r="L26850">
        <v>20160609</v>
      </c>
      <c r="M26850">
        <v>20160906</v>
      </c>
      <c r="N26850" t="s">
        <v>40</v>
      </c>
      <c r="O26850" t="s">
        <v>132</v>
      </c>
    </row>
    <row r="26851" spans="1:15" x14ac:dyDescent="0.25">
      <c r="A26851">
        <v>14071209</v>
      </c>
      <c r="B26851">
        <v>0</v>
      </c>
      <c r="C26851">
        <v>3100</v>
      </c>
      <c r="D26851">
        <v>3100</v>
      </c>
      <c r="F26851" t="s">
        <v>22099</v>
      </c>
      <c r="G26851" t="s">
        <v>0</v>
      </c>
      <c r="H26851" t="s">
        <v>1</v>
      </c>
      <c r="I26851" t="s">
        <v>9609</v>
      </c>
      <c r="J26851">
        <v>2260</v>
      </c>
      <c r="K26851">
        <v>3</v>
      </c>
      <c r="L26851">
        <v>20160609</v>
      </c>
      <c r="M26851">
        <v>20160913</v>
      </c>
      <c r="N26851" t="s">
        <v>40</v>
      </c>
      <c r="O26851" t="s">
        <v>132</v>
      </c>
    </row>
    <row r="26852" spans="1:15" x14ac:dyDescent="0.25">
      <c r="A26852">
        <v>14071241</v>
      </c>
      <c r="B26852">
        <v>0</v>
      </c>
      <c r="C26852">
        <v>3100</v>
      </c>
      <c r="D26852">
        <v>3100</v>
      </c>
      <c r="F26852" t="s">
        <v>22224</v>
      </c>
      <c r="G26852" t="s">
        <v>0</v>
      </c>
      <c r="H26852" t="s">
        <v>1</v>
      </c>
      <c r="I26852" t="s">
        <v>9949</v>
      </c>
      <c r="J26852">
        <v>2140</v>
      </c>
      <c r="K26852">
        <v>3</v>
      </c>
      <c r="L26852">
        <v>20160609</v>
      </c>
      <c r="M26852">
        <v>20160906</v>
      </c>
      <c r="N26852" t="s">
        <v>40</v>
      </c>
      <c r="O26852" t="s">
        <v>132</v>
      </c>
    </row>
    <row r="26853" spans="1:15" x14ac:dyDescent="0.25">
      <c r="A26853">
        <v>14071445</v>
      </c>
      <c r="B26853">
        <v>0</v>
      </c>
      <c r="C26853">
        <v>3100</v>
      </c>
      <c r="D26853">
        <v>3100</v>
      </c>
      <c r="F26853" t="s">
        <v>22339</v>
      </c>
      <c r="G26853" t="s">
        <v>0</v>
      </c>
      <c r="H26853" t="s">
        <v>1</v>
      </c>
      <c r="I26853" t="s">
        <v>9951</v>
      </c>
      <c r="J26853">
        <v>1690</v>
      </c>
      <c r="K26853">
        <v>3</v>
      </c>
      <c r="L26853">
        <v>20160609</v>
      </c>
      <c r="M26853">
        <v>20160914</v>
      </c>
      <c r="N26853" t="s">
        <v>40</v>
      </c>
      <c r="O26853" t="s">
        <v>132</v>
      </c>
    </row>
    <row r="26854" spans="1:15" x14ac:dyDescent="0.25">
      <c r="A26854">
        <v>14071596</v>
      </c>
      <c r="B26854">
        <v>0</v>
      </c>
      <c r="C26854">
        <v>3100</v>
      </c>
      <c r="D26854">
        <v>3100</v>
      </c>
      <c r="F26854" t="s">
        <v>22340</v>
      </c>
      <c r="G26854" t="s">
        <v>0</v>
      </c>
      <c r="H26854" t="s">
        <v>1</v>
      </c>
      <c r="I26854" t="s">
        <v>9951</v>
      </c>
      <c r="J26854">
        <v>1690</v>
      </c>
      <c r="K26854">
        <v>3</v>
      </c>
      <c r="L26854">
        <v>20160609</v>
      </c>
      <c r="M26854">
        <v>20160907</v>
      </c>
      <c r="N26854" t="s">
        <v>40</v>
      </c>
      <c r="O26854" t="s">
        <v>132</v>
      </c>
    </row>
    <row r="26855" spans="1:15" x14ac:dyDescent="0.25">
      <c r="A26855">
        <v>14071683</v>
      </c>
      <c r="B26855">
        <v>0</v>
      </c>
      <c r="C26855">
        <v>3100</v>
      </c>
      <c r="D26855">
        <v>3100</v>
      </c>
      <c r="F26855" t="s">
        <v>22341</v>
      </c>
      <c r="G26855" t="s">
        <v>0</v>
      </c>
      <c r="H26855" t="s">
        <v>1</v>
      </c>
      <c r="I26855" t="s">
        <v>9803</v>
      </c>
      <c r="J26855">
        <v>1755</v>
      </c>
      <c r="K26855">
        <v>3</v>
      </c>
      <c r="L26855">
        <v>20160609</v>
      </c>
      <c r="M26855">
        <v>20160922</v>
      </c>
      <c r="N26855" t="s">
        <v>40</v>
      </c>
      <c r="O26855" t="s">
        <v>132</v>
      </c>
    </row>
    <row r="26856" spans="1:15" x14ac:dyDescent="0.25">
      <c r="A26856">
        <v>14071716</v>
      </c>
      <c r="B26856">
        <v>251147</v>
      </c>
      <c r="C26856">
        <v>3207</v>
      </c>
      <c r="D26856">
        <v>3207</v>
      </c>
      <c r="F26856" t="s">
        <v>22342</v>
      </c>
      <c r="G26856" t="s">
        <v>0</v>
      </c>
      <c r="H26856" t="s">
        <v>1</v>
      </c>
      <c r="I26856" t="s">
        <v>10023</v>
      </c>
      <c r="J26856">
        <v>1875</v>
      </c>
      <c r="K26856">
        <v>3</v>
      </c>
      <c r="L26856">
        <v>20100806</v>
      </c>
      <c r="M26856">
        <v>20160930</v>
      </c>
      <c r="N26856" t="s">
        <v>40</v>
      </c>
      <c r="O26856" t="s">
        <v>9732</v>
      </c>
    </row>
    <row r="26857" spans="1:15" x14ac:dyDescent="0.25">
      <c r="A26857">
        <v>14072247</v>
      </c>
      <c r="B26857">
        <v>252131</v>
      </c>
      <c r="C26857">
        <v>3603</v>
      </c>
      <c r="D26857">
        <v>3603</v>
      </c>
      <c r="F26857" t="s">
        <v>22343</v>
      </c>
      <c r="G26857" t="s">
        <v>0</v>
      </c>
      <c r="H26857" t="s">
        <v>1</v>
      </c>
      <c r="I26857" t="s">
        <v>4290</v>
      </c>
      <c r="J26857">
        <v>1450</v>
      </c>
      <c r="K26857">
        <v>3</v>
      </c>
      <c r="L26857">
        <v>20130506</v>
      </c>
      <c r="M26857">
        <v>20160907</v>
      </c>
      <c r="N26857" t="s">
        <v>40</v>
      </c>
      <c r="O26857" t="s">
        <v>227</v>
      </c>
    </row>
    <row r="26858" spans="1:15" x14ac:dyDescent="0.25">
      <c r="A26858">
        <v>14073226</v>
      </c>
      <c r="B26858">
        <v>0</v>
      </c>
      <c r="C26858">
        <v>3100</v>
      </c>
      <c r="D26858">
        <v>3100</v>
      </c>
      <c r="F26858" t="s">
        <v>22344</v>
      </c>
      <c r="G26858" t="s">
        <v>0</v>
      </c>
      <c r="H26858" t="s">
        <v>1</v>
      </c>
      <c r="I26858" t="s">
        <v>10024</v>
      </c>
      <c r="J26858">
        <v>1394</v>
      </c>
      <c r="K26858">
        <v>3</v>
      </c>
      <c r="L26858">
        <v>20160610</v>
      </c>
      <c r="M26858">
        <v>20160923</v>
      </c>
      <c r="N26858" t="s">
        <v>40</v>
      </c>
      <c r="O26858" t="s">
        <v>48</v>
      </c>
    </row>
    <row r="26859" spans="1:15" x14ac:dyDescent="0.25">
      <c r="A26859">
        <v>14074241</v>
      </c>
      <c r="B26859">
        <v>0</v>
      </c>
      <c r="C26859">
        <v>3210</v>
      </c>
      <c r="D26859">
        <v>3270</v>
      </c>
      <c r="F26859" t="s">
        <v>22260</v>
      </c>
      <c r="G26859" t="s">
        <v>0</v>
      </c>
      <c r="H26859" t="s">
        <v>1</v>
      </c>
      <c r="I26859" t="s">
        <v>10022</v>
      </c>
      <c r="J26859">
        <v>1393</v>
      </c>
      <c r="K26859">
        <v>3</v>
      </c>
      <c r="L26859">
        <v>20160613</v>
      </c>
      <c r="M26859">
        <v>20160923</v>
      </c>
      <c r="N26859" t="s">
        <v>40</v>
      </c>
      <c r="O26859" t="s">
        <v>48</v>
      </c>
    </row>
    <row r="26860" spans="1:15" x14ac:dyDescent="0.25">
      <c r="A26860">
        <v>14074387</v>
      </c>
      <c r="B26860">
        <v>0</v>
      </c>
      <c r="C26860">
        <v>3210</v>
      </c>
      <c r="D26860">
        <v>3270</v>
      </c>
      <c r="F26860" t="s">
        <v>22260</v>
      </c>
      <c r="G26860" t="s">
        <v>0</v>
      </c>
      <c r="H26860" t="s">
        <v>1</v>
      </c>
      <c r="I26860" t="s">
        <v>10022</v>
      </c>
      <c r="J26860">
        <v>1393</v>
      </c>
      <c r="K26860">
        <v>3</v>
      </c>
      <c r="L26860">
        <v>20160613</v>
      </c>
      <c r="M26860">
        <v>20160921</v>
      </c>
      <c r="N26860" t="s">
        <v>40</v>
      </c>
      <c r="O26860" t="s">
        <v>48</v>
      </c>
    </row>
    <row r="26861" spans="1:15" x14ac:dyDescent="0.25">
      <c r="A26861">
        <v>14074489</v>
      </c>
      <c r="B26861">
        <v>0</v>
      </c>
      <c r="C26861">
        <v>3210</v>
      </c>
      <c r="D26861">
        <v>3270</v>
      </c>
      <c r="F26861" t="s">
        <v>22335</v>
      </c>
      <c r="G26861" t="s">
        <v>0</v>
      </c>
      <c r="H26861" t="s">
        <v>1</v>
      </c>
      <c r="I26861" t="s">
        <v>10022</v>
      </c>
      <c r="J26861">
        <v>1393</v>
      </c>
      <c r="K26861">
        <v>3</v>
      </c>
      <c r="L26861">
        <v>20160613</v>
      </c>
      <c r="M26861">
        <v>20160923</v>
      </c>
      <c r="N26861" t="s">
        <v>40</v>
      </c>
      <c r="O26861" t="s">
        <v>48</v>
      </c>
    </row>
    <row r="26862" spans="1:15" x14ac:dyDescent="0.25">
      <c r="A26862">
        <v>14074510</v>
      </c>
      <c r="B26862">
        <v>0</v>
      </c>
      <c r="C26862">
        <v>3100</v>
      </c>
      <c r="D26862">
        <v>3100</v>
      </c>
      <c r="F26862" t="s">
        <v>22345</v>
      </c>
      <c r="G26862" t="s">
        <v>0</v>
      </c>
      <c r="H26862" t="s">
        <v>1</v>
      </c>
      <c r="I26862" t="s">
        <v>10025</v>
      </c>
      <c r="J26862">
        <v>1935</v>
      </c>
      <c r="K26862">
        <v>3</v>
      </c>
      <c r="L26862">
        <v>20160613</v>
      </c>
      <c r="M26862">
        <v>20160922</v>
      </c>
      <c r="N26862" t="s">
        <v>40</v>
      </c>
      <c r="O26862" t="s">
        <v>132</v>
      </c>
    </row>
    <row r="26863" spans="1:15" x14ac:dyDescent="0.25">
      <c r="A26863">
        <v>14074527</v>
      </c>
      <c r="B26863">
        <v>0</v>
      </c>
      <c r="C26863">
        <v>3210</v>
      </c>
      <c r="D26863">
        <v>3270</v>
      </c>
      <c r="F26863" t="s">
        <v>22261</v>
      </c>
      <c r="G26863" t="s">
        <v>0</v>
      </c>
      <c r="H26863" t="s">
        <v>1</v>
      </c>
      <c r="I26863" t="s">
        <v>10022</v>
      </c>
      <c r="J26863">
        <v>1393</v>
      </c>
      <c r="K26863">
        <v>3</v>
      </c>
      <c r="L26863">
        <v>20160613</v>
      </c>
      <c r="M26863">
        <v>20160921</v>
      </c>
      <c r="N26863" t="s">
        <v>40</v>
      </c>
      <c r="O26863" t="s">
        <v>48</v>
      </c>
    </row>
    <row r="26864" spans="1:15" x14ac:dyDescent="0.25">
      <c r="A26864">
        <v>14074588</v>
      </c>
      <c r="B26864">
        <v>0</v>
      </c>
      <c r="C26864">
        <v>3210</v>
      </c>
      <c r="D26864">
        <v>3270</v>
      </c>
      <c r="F26864" t="s">
        <v>22259</v>
      </c>
      <c r="G26864" t="s">
        <v>0</v>
      </c>
      <c r="H26864" t="s">
        <v>1</v>
      </c>
      <c r="I26864" t="s">
        <v>10022</v>
      </c>
      <c r="J26864">
        <v>1393</v>
      </c>
      <c r="K26864">
        <v>3</v>
      </c>
      <c r="L26864">
        <v>20160613</v>
      </c>
      <c r="M26864">
        <v>20160921</v>
      </c>
      <c r="N26864" t="s">
        <v>40</v>
      </c>
      <c r="O26864" t="s">
        <v>48</v>
      </c>
    </row>
    <row r="26865" spans="1:15" x14ac:dyDescent="0.25">
      <c r="A26865">
        <v>14074654</v>
      </c>
      <c r="B26865">
        <v>0</v>
      </c>
      <c r="C26865">
        <v>3210</v>
      </c>
      <c r="D26865">
        <v>3270</v>
      </c>
      <c r="F26865" t="s">
        <v>22332</v>
      </c>
      <c r="G26865" t="s">
        <v>0</v>
      </c>
      <c r="H26865" t="s">
        <v>1</v>
      </c>
      <c r="I26865" t="s">
        <v>10022</v>
      </c>
      <c r="J26865">
        <v>1393</v>
      </c>
      <c r="K26865">
        <v>3</v>
      </c>
      <c r="L26865">
        <v>20160613</v>
      </c>
      <c r="M26865">
        <v>20160921</v>
      </c>
      <c r="N26865" t="s">
        <v>40</v>
      </c>
      <c r="O26865" t="s">
        <v>48</v>
      </c>
    </row>
    <row r="26866" spans="1:15" x14ac:dyDescent="0.25">
      <c r="A26866">
        <v>14075236</v>
      </c>
      <c r="B26866">
        <v>332347</v>
      </c>
      <c r="C26866">
        <v>3802</v>
      </c>
      <c r="D26866">
        <v>3802</v>
      </c>
      <c r="F26866" t="s">
        <v>20267</v>
      </c>
      <c r="G26866" t="s">
        <v>0</v>
      </c>
      <c r="H26866" t="s">
        <v>1</v>
      </c>
      <c r="I26866" t="s">
        <v>10026</v>
      </c>
      <c r="J26866">
        <v>3186</v>
      </c>
      <c r="K26866">
        <v>3</v>
      </c>
      <c r="L26866">
        <v>20130912</v>
      </c>
      <c r="M26866">
        <v>20160929</v>
      </c>
      <c r="N26866" t="s">
        <v>40</v>
      </c>
      <c r="O26866" t="s">
        <v>10027</v>
      </c>
    </row>
    <row r="26867" spans="1:15" x14ac:dyDescent="0.25">
      <c r="A26867">
        <v>14075821</v>
      </c>
      <c r="B26867">
        <v>0</v>
      </c>
      <c r="C26867">
        <v>3100</v>
      </c>
      <c r="D26867">
        <v>3100</v>
      </c>
      <c r="F26867" t="s">
        <v>22106</v>
      </c>
      <c r="G26867" t="s">
        <v>0</v>
      </c>
      <c r="H26867" t="s">
        <v>1</v>
      </c>
      <c r="I26867" t="s">
        <v>9795</v>
      </c>
      <c r="J26867">
        <v>1435</v>
      </c>
      <c r="K26867">
        <v>3</v>
      </c>
      <c r="L26867">
        <v>20160613</v>
      </c>
      <c r="M26867">
        <v>20160922</v>
      </c>
      <c r="N26867" t="s">
        <v>40</v>
      </c>
      <c r="O26867" t="s">
        <v>132</v>
      </c>
    </row>
    <row r="26868" spans="1:15" x14ac:dyDescent="0.25">
      <c r="A26868">
        <v>14075888</v>
      </c>
      <c r="B26868">
        <v>0</v>
      </c>
      <c r="C26868">
        <v>3100</v>
      </c>
      <c r="D26868">
        <v>3100</v>
      </c>
      <c r="F26868" t="s">
        <v>22223</v>
      </c>
      <c r="G26868" t="s">
        <v>0</v>
      </c>
      <c r="H26868" t="s">
        <v>1</v>
      </c>
      <c r="I26868" t="s">
        <v>9949</v>
      </c>
      <c r="J26868">
        <v>2140</v>
      </c>
      <c r="K26868">
        <v>3</v>
      </c>
      <c r="L26868">
        <v>20160613</v>
      </c>
      <c r="M26868">
        <v>20160913</v>
      </c>
      <c r="N26868" t="s">
        <v>40</v>
      </c>
      <c r="O26868" t="s">
        <v>132</v>
      </c>
    </row>
    <row r="26869" spans="1:15" x14ac:dyDescent="0.25">
      <c r="A26869">
        <v>14076101</v>
      </c>
      <c r="B26869">
        <v>0</v>
      </c>
      <c r="C26869">
        <v>3100</v>
      </c>
      <c r="D26869">
        <v>3100</v>
      </c>
      <c r="F26869" t="s">
        <v>22194</v>
      </c>
      <c r="G26869" t="s">
        <v>0</v>
      </c>
      <c r="H26869" t="s">
        <v>1</v>
      </c>
      <c r="I26869" t="s">
        <v>9949</v>
      </c>
      <c r="J26869">
        <v>2140</v>
      </c>
      <c r="K26869">
        <v>3</v>
      </c>
      <c r="L26869">
        <v>20160613</v>
      </c>
      <c r="M26869">
        <v>20160913</v>
      </c>
      <c r="N26869" t="s">
        <v>40</v>
      </c>
      <c r="O26869" t="s">
        <v>132</v>
      </c>
    </row>
    <row r="26870" spans="1:15" x14ac:dyDescent="0.25">
      <c r="A26870">
        <v>14076661</v>
      </c>
      <c r="B26870">
        <v>0</v>
      </c>
      <c r="C26870">
        <v>3100</v>
      </c>
      <c r="D26870">
        <v>3100</v>
      </c>
      <c r="F26870" t="s">
        <v>22219</v>
      </c>
      <c r="G26870" t="s">
        <v>0</v>
      </c>
      <c r="H26870" t="s">
        <v>1</v>
      </c>
      <c r="I26870" t="s">
        <v>9959</v>
      </c>
      <c r="J26870">
        <v>1820</v>
      </c>
      <c r="K26870">
        <v>3</v>
      </c>
      <c r="L26870">
        <v>20160614</v>
      </c>
      <c r="M26870">
        <v>20160914</v>
      </c>
      <c r="N26870" t="s">
        <v>40</v>
      </c>
      <c r="O26870" t="s">
        <v>132</v>
      </c>
    </row>
    <row r="26871" spans="1:15" x14ac:dyDescent="0.25">
      <c r="A26871">
        <v>14076685</v>
      </c>
      <c r="B26871">
        <v>0</v>
      </c>
      <c r="C26871">
        <v>3100</v>
      </c>
      <c r="D26871">
        <v>3100</v>
      </c>
      <c r="F26871" t="s">
        <v>22346</v>
      </c>
      <c r="G26871" t="s">
        <v>0</v>
      </c>
      <c r="H26871" t="s">
        <v>1</v>
      </c>
      <c r="I26871" t="s">
        <v>9949</v>
      </c>
      <c r="J26871">
        <v>2140</v>
      </c>
      <c r="K26871">
        <v>3</v>
      </c>
      <c r="L26871">
        <v>20160614</v>
      </c>
      <c r="M26871">
        <v>20160912</v>
      </c>
      <c r="N26871" t="s">
        <v>40</v>
      </c>
      <c r="O26871" t="s">
        <v>132</v>
      </c>
    </row>
    <row r="26872" spans="1:15" x14ac:dyDescent="0.25">
      <c r="A26872">
        <v>14076725</v>
      </c>
      <c r="B26872">
        <v>0</v>
      </c>
      <c r="C26872">
        <v>3100</v>
      </c>
      <c r="D26872">
        <v>3100</v>
      </c>
      <c r="F26872" t="s">
        <v>22251</v>
      </c>
      <c r="G26872" t="s">
        <v>0</v>
      </c>
      <c r="H26872" t="s">
        <v>1</v>
      </c>
      <c r="I26872" t="s">
        <v>9949</v>
      </c>
      <c r="J26872">
        <v>2140</v>
      </c>
      <c r="K26872">
        <v>3</v>
      </c>
      <c r="L26872">
        <v>20160614</v>
      </c>
      <c r="M26872">
        <v>20160922</v>
      </c>
      <c r="N26872" t="s">
        <v>40</v>
      </c>
      <c r="O26872" t="s">
        <v>132</v>
      </c>
    </row>
    <row r="26873" spans="1:15" x14ac:dyDescent="0.25">
      <c r="A26873">
        <v>14076966</v>
      </c>
      <c r="B26873">
        <v>0</v>
      </c>
      <c r="C26873">
        <v>3707</v>
      </c>
      <c r="D26873">
        <v>3707</v>
      </c>
      <c r="F26873" t="s">
        <v>22347</v>
      </c>
      <c r="G26873" t="s">
        <v>0</v>
      </c>
      <c r="H26873" t="s">
        <v>1</v>
      </c>
      <c r="I26873" t="s">
        <v>9589</v>
      </c>
      <c r="J26873">
        <v>1776</v>
      </c>
      <c r="K26873">
        <v>3</v>
      </c>
      <c r="L26873">
        <v>20160614</v>
      </c>
      <c r="M26873">
        <v>20160919</v>
      </c>
      <c r="N26873" t="s">
        <v>40</v>
      </c>
      <c r="O26873" t="s">
        <v>227</v>
      </c>
    </row>
    <row r="26874" spans="1:15" x14ac:dyDescent="0.25">
      <c r="A26874">
        <v>14077335</v>
      </c>
      <c r="B26874">
        <v>0</v>
      </c>
      <c r="C26874">
        <v>3210</v>
      </c>
      <c r="D26874">
        <v>3270</v>
      </c>
      <c r="F26874" t="s">
        <v>22258</v>
      </c>
      <c r="G26874" t="s">
        <v>0</v>
      </c>
      <c r="H26874" t="s">
        <v>1</v>
      </c>
      <c r="I26874" t="s">
        <v>10022</v>
      </c>
      <c r="J26874">
        <v>1393</v>
      </c>
      <c r="K26874">
        <v>3</v>
      </c>
      <c r="L26874">
        <v>20160614</v>
      </c>
      <c r="M26874">
        <v>20160923</v>
      </c>
      <c r="N26874" t="s">
        <v>40</v>
      </c>
      <c r="O26874" t="s">
        <v>48</v>
      </c>
    </row>
    <row r="26875" spans="1:15" x14ac:dyDescent="0.25">
      <c r="A26875">
        <v>14077382</v>
      </c>
      <c r="C26875">
        <v>3305</v>
      </c>
      <c r="D26875">
        <v>3345</v>
      </c>
      <c r="F26875" t="s">
        <v>22348</v>
      </c>
      <c r="G26875" t="s">
        <v>959</v>
      </c>
      <c r="H26875" t="s">
        <v>349</v>
      </c>
      <c r="I26875" t="s">
        <v>10028</v>
      </c>
      <c r="J26875">
        <v>7680</v>
      </c>
      <c r="K26875">
        <v>3</v>
      </c>
      <c r="L26875">
        <v>20121019</v>
      </c>
      <c r="M26875">
        <v>20160902</v>
      </c>
      <c r="N26875" t="s">
        <v>40</v>
      </c>
      <c r="O26875" t="s">
        <v>6521</v>
      </c>
    </row>
    <row r="26876" spans="1:15" x14ac:dyDescent="0.25">
      <c r="A26876">
        <v>14077399</v>
      </c>
      <c r="B26876">
        <v>0</v>
      </c>
      <c r="C26876">
        <v>3210</v>
      </c>
      <c r="D26876">
        <v>3270</v>
      </c>
      <c r="F26876" t="s">
        <v>22336</v>
      </c>
      <c r="G26876" t="s">
        <v>0</v>
      </c>
      <c r="H26876" t="s">
        <v>1</v>
      </c>
      <c r="I26876" t="s">
        <v>10022</v>
      </c>
      <c r="J26876">
        <v>1393</v>
      </c>
      <c r="K26876">
        <v>3</v>
      </c>
      <c r="L26876">
        <v>20160614</v>
      </c>
      <c r="M26876">
        <v>20160923</v>
      </c>
      <c r="N26876" t="s">
        <v>40</v>
      </c>
      <c r="O26876" t="s">
        <v>48</v>
      </c>
    </row>
    <row r="26877" spans="1:15" x14ac:dyDescent="0.25">
      <c r="A26877">
        <v>14079222</v>
      </c>
      <c r="B26877">
        <v>0</v>
      </c>
      <c r="C26877">
        <v>3100</v>
      </c>
      <c r="D26877">
        <v>3100</v>
      </c>
      <c r="F26877" t="s">
        <v>22349</v>
      </c>
      <c r="G26877" t="s">
        <v>0</v>
      </c>
      <c r="H26877" t="s">
        <v>1</v>
      </c>
      <c r="I26877" t="s">
        <v>9970</v>
      </c>
      <c r="J26877">
        <v>1120</v>
      </c>
      <c r="K26877">
        <v>3</v>
      </c>
      <c r="L26877">
        <v>20160615</v>
      </c>
      <c r="M26877">
        <v>20160908</v>
      </c>
      <c r="N26877" t="s">
        <v>40</v>
      </c>
      <c r="O26877" t="s">
        <v>55</v>
      </c>
    </row>
    <row r="26878" spans="1:15" x14ac:dyDescent="0.25">
      <c r="A26878">
        <v>14080520</v>
      </c>
      <c r="B26878">
        <v>0</v>
      </c>
      <c r="C26878">
        <v>3100</v>
      </c>
      <c r="D26878">
        <v>3100</v>
      </c>
      <c r="F26878" t="s">
        <v>16309</v>
      </c>
      <c r="G26878" t="s">
        <v>0</v>
      </c>
      <c r="H26878" t="s">
        <v>1</v>
      </c>
      <c r="I26878" t="s">
        <v>9423</v>
      </c>
      <c r="J26878">
        <v>1601</v>
      </c>
      <c r="K26878">
        <v>3</v>
      </c>
      <c r="L26878">
        <v>20110624</v>
      </c>
      <c r="M26878">
        <v>20160908</v>
      </c>
      <c r="N26878" t="s">
        <v>40</v>
      </c>
      <c r="O26878" t="s">
        <v>227</v>
      </c>
    </row>
    <row r="26879" spans="1:15" x14ac:dyDescent="0.25">
      <c r="A26879">
        <v>14080961</v>
      </c>
      <c r="B26879">
        <v>0</v>
      </c>
      <c r="C26879">
        <v>3211</v>
      </c>
      <c r="D26879">
        <v>3211</v>
      </c>
      <c r="F26879" t="s">
        <v>21965</v>
      </c>
      <c r="G26879" t="s">
        <v>0</v>
      </c>
      <c r="H26879" t="s">
        <v>1</v>
      </c>
      <c r="I26879" t="s">
        <v>9710</v>
      </c>
      <c r="J26879">
        <v>1049</v>
      </c>
      <c r="K26879">
        <v>3</v>
      </c>
      <c r="L26879">
        <v>20160615</v>
      </c>
      <c r="M26879">
        <v>20160919</v>
      </c>
      <c r="N26879" t="s">
        <v>40</v>
      </c>
      <c r="O26879" t="s">
        <v>452</v>
      </c>
    </row>
    <row r="26880" spans="1:15" x14ac:dyDescent="0.25">
      <c r="A26880">
        <v>14081017</v>
      </c>
      <c r="B26880">
        <v>0</v>
      </c>
      <c r="C26880">
        <v>3211</v>
      </c>
      <c r="D26880">
        <v>3211</v>
      </c>
      <c r="F26880" t="s">
        <v>21965</v>
      </c>
      <c r="G26880" t="s">
        <v>0</v>
      </c>
      <c r="H26880" t="s">
        <v>1</v>
      </c>
      <c r="I26880" t="s">
        <v>9710</v>
      </c>
      <c r="J26880">
        <v>1049</v>
      </c>
      <c r="K26880">
        <v>3</v>
      </c>
      <c r="L26880">
        <v>20160615</v>
      </c>
      <c r="M26880">
        <v>20160919</v>
      </c>
      <c r="N26880" t="s">
        <v>40</v>
      </c>
      <c r="O26880" t="s">
        <v>452</v>
      </c>
    </row>
    <row r="26881" spans="1:15" x14ac:dyDescent="0.25">
      <c r="A26881">
        <v>14081289</v>
      </c>
      <c r="B26881">
        <v>0</v>
      </c>
      <c r="C26881">
        <v>3208</v>
      </c>
      <c r="D26881">
        <v>3208</v>
      </c>
      <c r="F26881" t="s">
        <v>22307</v>
      </c>
      <c r="G26881" t="s">
        <v>0</v>
      </c>
      <c r="H26881" t="s">
        <v>1</v>
      </c>
      <c r="I26881" t="s">
        <v>10029</v>
      </c>
      <c r="J26881">
        <v>1568</v>
      </c>
      <c r="K26881">
        <v>3</v>
      </c>
      <c r="L26881">
        <v>20160615</v>
      </c>
      <c r="M26881">
        <v>20160926</v>
      </c>
      <c r="N26881" t="s">
        <v>40</v>
      </c>
      <c r="O26881" t="s">
        <v>227</v>
      </c>
    </row>
    <row r="26882" spans="1:15" x14ac:dyDescent="0.25">
      <c r="A26882">
        <v>14082946</v>
      </c>
      <c r="B26882">
        <v>0</v>
      </c>
      <c r="C26882">
        <v>3610</v>
      </c>
      <c r="D26882">
        <v>3671</v>
      </c>
      <c r="F26882" t="s">
        <v>21923</v>
      </c>
      <c r="G26882" t="s">
        <v>0</v>
      </c>
      <c r="H26882" t="s">
        <v>1</v>
      </c>
      <c r="I26882" t="s">
        <v>9776</v>
      </c>
      <c r="J26882">
        <v>1277</v>
      </c>
      <c r="K26882">
        <v>3</v>
      </c>
      <c r="L26882">
        <v>20160616</v>
      </c>
      <c r="M26882">
        <v>20160913</v>
      </c>
      <c r="N26882" t="s">
        <v>40</v>
      </c>
      <c r="O26882" t="s">
        <v>146</v>
      </c>
    </row>
    <row r="26883" spans="1:15" x14ac:dyDescent="0.25">
      <c r="A26883">
        <v>14083284</v>
      </c>
      <c r="B26883">
        <v>0</v>
      </c>
      <c r="C26883">
        <v>3709</v>
      </c>
      <c r="D26883">
        <v>3709</v>
      </c>
      <c r="F26883" t="s">
        <v>22350</v>
      </c>
      <c r="G26883" t="s">
        <v>959</v>
      </c>
      <c r="H26883" t="s">
        <v>900</v>
      </c>
      <c r="I26883" t="s">
        <v>10030</v>
      </c>
      <c r="J26883">
        <v>658</v>
      </c>
      <c r="K26883">
        <v>3</v>
      </c>
      <c r="L26883">
        <v>20160616</v>
      </c>
      <c r="M26883">
        <v>20160926</v>
      </c>
      <c r="N26883" t="s">
        <v>40</v>
      </c>
      <c r="O26883" t="s">
        <v>10031</v>
      </c>
    </row>
    <row r="26884" spans="1:15" x14ac:dyDescent="0.25">
      <c r="A26884">
        <v>14085314</v>
      </c>
      <c r="B26884">
        <v>302179</v>
      </c>
      <c r="C26884">
        <v>3702</v>
      </c>
      <c r="D26884">
        <v>3730</v>
      </c>
      <c r="F26884" t="s">
        <v>22351</v>
      </c>
      <c r="G26884" t="s">
        <v>0</v>
      </c>
      <c r="H26884" t="s">
        <v>1</v>
      </c>
      <c r="I26884" t="s">
        <v>10032</v>
      </c>
      <c r="J26884">
        <v>1865</v>
      </c>
      <c r="K26884">
        <v>3</v>
      </c>
      <c r="L26884">
        <v>20120126</v>
      </c>
      <c r="M26884">
        <v>20160915</v>
      </c>
      <c r="N26884" t="s">
        <v>40</v>
      </c>
      <c r="O26884" t="s">
        <v>53</v>
      </c>
    </row>
    <row r="26885" spans="1:15" x14ac:dyDescent="0.25">
      <c r="A26885">
        <v>14087093</v>
      </c>
      <c r="B26885">
        <v>0</v>
      </c>
      <c r="C26885">
        <v>3100</v>
      </c>
      <c r="D26885">
        <v>3100</v>
      </c>
      <c r="F26885" t="s">
        <v>22352</v>
      </c>
      <c r="G26885" t="s">
        <v>0</v>
      </c>
      <c r="H26885" t="s">
        <v>1</v>
      </c>
      <c r="I26885" t="s">
        <v>9912</v>
      </c>
      <c r="J26885">
        <v>1690</v>
      </c>
      <c r="K26885">
        <v>3</v>
      </c>
      <c r="L26885">
        <v>20160620</v>
      </c>
      <c r="M26885">
        <v>20160922</v>
      </c>
      <c r="N26885" t="s">
        <v>40</v>
      </c>
      <c r="O26885" t="s">
        <v>132</v>
      </c>
    </row>
    <row r="26886" spans="1:15" x14ac:dyDescent="0.25">
      <c r="A26886">
        <v>14087096</v>
      </c>
      <c r="B26886">
        <v>0</v>
      </c>
      <c r="C26886">
        <v>3100</v>
      </c>
      <c r="D26886">
        <v>3100</v>
      </c>
      <c r="F26886" t="s">
        <v>22353</v>
      </c>
      <c r="G26886" t="s">
        <v>959</v>
      </c>
      <c r="H26886" t="s">
        <v>23</v>
      </c>
      <c r="I26886" t="s">
        <v>10033</v>
      </c>
      <c r="J26886">
        <v>112</v>
      </c>
      <c r="K26886">
        <v>3</v>
      </c>
      <c r="L26886">
        <v>20160620</v>
      </c>
      <c r="M26886">
        <v>20160929</v>
      </c>
      <c r="N26886" t="s">
        <v>40</v>
      </c>
      <c r="O26886" t="s">
        <v>3042</v>
      </c>
    </row>
    <row r="26887" spans="1:15" x14ac:dyDescent="0.25">
      <c r="A26887">
        <v>14088416</v>
      </c>
      <c r="B26887">
        <v>0</v>
      </c>
      <c r="C26887">
        <v>3100</v>
      </c>
      <c r="D26887">
        <v>3100</v>
      </c>
      <c r="F26887" t="s">
        <v>22354</v>
      </c>
      <c r="G26887" t="s">
        <v>0</v>
      </c>
      <c r="H26887" t="s">
        <v>1</v>
      </c>
      <c r="I26887" t="s">
        <v>10025</v>
      </c>
      <c r="J26887">
        <v>1945</v>
      </c>
      <c r="K26887">
        <v>3</v>
      </c>
      <c r="L26887">
        <v>20160620</v>
      </c>
      <c r="M26887">
        <v>20160906</v>
      </c>
      <c r="N26887" t="s">
        <v>40</v>
      </c>
      <c r="O26887" t="s">
        <v>132</v>
      </c>
    </row>
    <row r="26888" spans="1:15" x14ac:dyDescent="0.25">
      <c r="A26888">
        <v>14088459</v>
      </c>
      <c r="B26888">
        <v>0</v>
      </c>
      <c r="C26888">
        <v>3100</v>
      </c>
      <c r="D26888">
        <v>3100</v>
      </c>
      <c r="F26888" t="s">
        <v>22355</v>
      </c>
      <c r="G26888" t="s">
        <v>0</v>
      </c>
      <c r="H26888" t="s">
        <v>1</v>
      </c>
      <c r="I26888" t="s">
        <v>9951</v>
      </c>
      <c r="J26888">
        <v>1690</v>
      </c>
      <c r="K26888">
        <v>3</v>
      </c>
      <c r="L26888">
        <v>20160620</v>
      </c>
      <c r="M26888">
        <v>20160913</v>
      </c>
      <c r="N26888" t="s">
        <v>40</v>
      </c>
      <c r="O26888" t="s">
        <v>132</v>
      </c>
    </row>
    <row r="26889" spans="1:15" x14ac:dyDescent="0.25">
      <c r="A26889">
        <v>14088603</v>
      </c>
      <c r="B26889">
        <v>0</v>
      </c>
      <c r="C26889">
        <v>3100</v>
      </c>
      <c r="D26889">
        <v>3100</v>
      </c>
      <c r="F26889" t="s">
        <v>22293</v>
      </c>
      <c r="G26889" t="s">
        <v>0</v>
      </c>
      <c r="H26889" t="s">
        <v>1</v>
      </c>
      <c r="I26889" t="s">
        <v>9951</v>
      </c>
      <c r="J26889">
        <v>1690</v>
      </c>
      <c r="K26889">
        <v>3</v>
      </c>
      <c r="L26889">
        <v>20160620</v>
      </c>
      <c r="M26889">
        <v>20160922</v>
      </c>
      <c r="N26889" t="s">
        <v>40</v>
      </c>
      <c r="O26889" t="s">
        <v>132</v>
      </c>
    </row>
    <row r="26890" spans="1:15" x14ac:dyDescent="0.25">
      <c r="A26890">
        <v>14088886</v>
      </c>
      <c r="B26890">
        <v>157416</v>
      </c>
      <c r="C26890">
        <v>3100</v>
      </c>
      <c r="D26890">
        <v>3100</v>
      </c>
      <c r="F26890" t="s">
        <v>15831</v>
      </c>
      <c r="G26890" t="s">
        <v>0</v>
      </c>
      <c r="H26890" t="s">
        <v>1</v>
      </c>
      <c r="I26890" t="s">
        <v>5089</v>
      </c>
      <c r="J26890">
        <v>2050</v>
      </c>
      <c r="K26890">
        <v>1</v>
      </c>
      <c r="L26890">
        <v>20050609</v>
      </c>
      <c r="M26890">
        <v>20160926</v>
      </c>
      <c r="N26890" t="s">
        <v>3</v>
      </c>
      <c r="O26890" t="s">
        <v>38</v>
      </c>
    </row>
    <row r="26891" spans="1:15" x14ac:dyDescent="0.25">
      <c r="A26891">
        <v>14089079</v>
      </c>
      <c r="B26891">
        <v>0</v>
      </c>
      <c r="C26891">
        <v>3210</v>
      </c>
      <c r="D26891">
        <v>3270</v>
      </c>
      <c r="F26891" t="s">
        <v>22261</v>
      </c>
      <c r="G26891" t="s">
        <v>0</v>
      </c>
      <c r="H26891" t="s">
        <v>1</v>
      </c>
      <c r="I26891" t="s">
        <v>10034</v>
      </c>
      <c r="J26891">
        <v>1361</v>
      </c>
      <c r="K26891">
        <v>3</v>
      </c>
      <c r="L26891">
        <v>20160620</v>
      </c>
      <c r="M26891">
        <v>20160923</v>
      </c>
      <c r="N26891" t="s">
        <v>40</v>
      </c>
      <c r="O26891" t="s">
        <v>48</v>
      </c>
    </row>
    <row r="26892" spans="1:15" x14ac:dyDescent="0.25">
      <c r="A26892">
        <v>14089094</v>
      </c>
      <c r="B26892">
        <v>0</v>
      </c>
      <c r="C26892">
        <v>3210</v>
      </c>
      <c r="D26892">
        <v>3270</v>
      </c>
      <c r="F26892" t="s">
        <v>22337</v>
      </c>
      <c r="G26892" t="s">
        <v>0</v>
      </c>
      <c r="H26892" t="s">
        <v>1</v>
      </c>
      <c r="I26892" t="s">
        <v>10034</v>
      </c>
      <c r="J26892">
        <v>1361</v>
      </c>
      <c r="K26892">
        <v>3</v>
      </c>
      <c r="L26892">
        <v>20160620</v>
      </c>
      <c r="M26892">
        <v>20160923</v>
      </c>
      <c r="N26892" t="s">
        <v>40</v>
      </c>
      <c r="O26892" t="s">
        <v>48</v>
      </c>
    </row>
    <row r="26893" spans="1:15" x14ac:dyDescent="0.25">
      <c r="A26893">
        <v>14090600</v>
      </c>
      <c r="B26893">
        <v>0</v>
      </c>
      <c r="C26893">
        <v>3209</v>
      </c>
      <c r="D26893">
        <v>3265</v>
      </c>
      <c r="F26893" t="s">
        <v>22155</v>
      </c>
      <c r="G26893" t="s">
        <v>0</v>
      </c>
      <c r="H26893" t="s">
        <v>1</v>
      </c>
      <c r="I26893" t="s">
        <v>9560</v>
      </c>
      <c r="J26893">
        <v>1055</v>
      </c>
      <c r="K26893">
        <v>2</v>
      </c>
      <c r="L26893">
        <v>20160621</v>
      </c>
      <c r="M26893">
        <v>20160621</v>
      </c>
      <c r="N26893" t="s">
        <v>40</v>
      </c>
      <c r="O26893" t="s">
        <v>55</v>
      </c>
    </row>
    <row r="26894" spans="1:15" x14ac:dyDescent="0.25">
      <c r="A26894">
        <v>14090708</v>
      </c>
      <c r="B26894">
        <v>0</v>
      </c>
      <c r="C26894">
        <v>3209</v>
      </c>
      <c r="D26894">
        <v>3265</v>
      </c>
      <c r="F26894" t="s">
        <v>22356</v>
      </c>
      <c r="G26894" t="s">
        <v>0</v>
      </c>
      <c r="H26894" t="s">
        <v>1</v>
      </c>
      <c r="I26894" t="s">
        <v>10011</v>
      </c>
      <c r="J26894">
        <v>1280</v>
      </c>
      <c r="K26894">
        <v>3</v>
      </c>
      <c r="L26894">
        <v>20160621</v>
      </c>
      <c r="M26894">
        <v>20160914</v>
      </c>
      <c r="N26894" t="s">
        <v>40</v>
      </c>
      <c r="O26894" t="s">
        <v>107</v>
      </c>
    </row>
    <row r="26895" spans="1:15" x14ac:dyDescent="0.25">
      <c r="A26895">
        <v>14091038</v>
      </c>
      <c r="B26895">
        <v>0</v>
      </c>
      <c r="C26895">
        <v>3802</v>
      </c>
      <c r="D26895">
        <v>3832</v>
      </c>
      <c r="F26895" t="s">
        <v>21339</v>
      </c>
      <c r="G26895" t="s">
        <v>0</v>
      </c>
      <c r="H26895" t="s">
        <v>1</v>
      </c>
      <c r="I26895" t="s">
        <v>6508</v>
      </c>
      <c r="J26895">
        <v>1540</v>
      </c>
      <c r="K26895">
        <v>3</v>
      </c>
      <c r="L26895">
        <v>20121204</v>
      </c>
      <c r="M26895">
        <v>20160905</v>
      </c>
      <c r="N26895" t="s">
        <v>40</v>
      </c>
      <c r="O26895" t="s">
        <v>3845</v>
      </c>
    </row>
    <row r="26896" spans="1:15" x14ac:dyDescent="0.25">
      <c r="A26896">
        <v>14091843</v>
      </c>
      <c r="B26896">
        <v>0</v>
      </c>
      <c r="C26896">
        <v>3705</v>
      </c>
      <c r="D26896">
        <v>3705</v>
      </c>
      <c r="F26896" t="s">
        <v>22357</v>
      </c>
      <c r="G26896" t="s">
        <v>0</v>
      </c>
      <c r="H26896" t="s">
        <v>1</v>
      </c>
      <c r="I26896" t="s">
        <v>10035</v>
      </c>
      <c r="J26896">
        <v>1450</v>
      </c>
      <c r="K26896">
        <v>3</v>
      </c>
      <c r="L26896">
        <v>20160622</v>
      </c>
      <c r="M26896">
        <v>20160926</v>
      </c>
      <c r="N26896" t="s">
        <v>40</v>
      </c>
      <c r="O26896" t="s">
        <v>48</v>
      </c>
    </row>
    <row r="26897" spans="1:15" x14ac:dyDescent="0.25">
      <c r="A26897">
        <v>14093258</v>
      </c>
      <c r="B26897">
        <v>272732</v>
      </c>
      <c r="C26897">
        <v>3100</v>
      </c>
      <c r="D26897">
        <v>3100</v>
      </c>
      <c r="F26897" t="s">
        <v>11383</v>
      </c>
      <c r="G26897" t="s">
        <v>187</v>
      </c>
      <c r="H26897" t="s">
        <v>29</v>
      </c>
      <c r="I26897" t="s">
        <v>10036</v>
      </c>
      <c r="J26897">
        <v>7780</v>
      </c>
      <c r="K26897">
        <v>3</v>
      </c>
      <c r="L26897">
        <v>20110303</v>
      </c>
      <c r="M26897">
        <v>20160914</v>
      </c>
      <c r="N26897" t="s">
        <v>40</v>
      </c>
      <c r="O26897" t="s">
        <v>895</v>
      </c>
    </row>
    <row r="26898" spans="1:15" x14ac:dyDescent="0.25">
      <c r="A26898">
        <v>14095833</v>
      </c>
      <c r="B26898">
        <v>0</v>
      </c>
      <c r="C26898">
        <v>3100</v>
      </c>
      <c r="D26898">
        <v>3100</v>
      </c>
      <c r="F26898" t="s">
        <v>22325</v>
      </c>
      <c r="G26898" t="s">
        <v>0</v>
      </c>
      <c r="H26898" t="s">
        <v>1</v>
      </c>
      <c r="I26898" t="s">
        <v>9726</v>
      </c>
      <c r="J26898">
        <v>1051</v>
      </c>
      <c r="K26898">
        <v>3</v>
      </c>
      <c r="L26898">
        <v>20160623</v>
      </c>
      <c r="M26898">
        <v>20160905</v>
      </c>
      <c r="N26898" t="s">
        <v>40</v>
      </c>
      <c r="O26898" t="s">
        <v>4</v>
      </c>
    </row>
    <row r="26899" spans="1:15" x14ac:dyDescent="0.25">
      <c r="A26899">
        <v>14095865</v>
      </c>
      <c r="B26899">
        <v>0</v>
      </c>
      <c r="C26899">
        <v>3100</v>
      </c>
      <c r="D26899">
        <v>3100</v>
      </c>
      <c r="F26899" t="s">
        <v>21138</v>
      </c>
      <c r="G26899" t="s">
        <v>187</v>
      </c>
      <c r="H26899" t="s">
        <v>65</v>
      </c>
      <c r="I26899" t="s">
        <v>3907</v>
      </c>
      <c r="J26899">
        <v>1813</v>
      </c>
      <c r="K26899">
        <v>3</v>
      </c>
      <c r="L26899">
        <v>20130313</v>
      </c>
      <c r="M26899">
        <v>20160906</v>
      </c>
      <c r="N26899" t="s">
        <v>40</v>
      </c>
      <c r="O26899" t="s">
        <v>227</v>
      </c>
    </row>
    <row r="26900" spans="1:15" x14ac:dyDescent="0.25">
      <c r="A26900">
        <v>14097263</v>
      </c>
      <c r="B26900">
        <v>0</v>
      </c>
      <c r="C26900">
        <v>3100</v>
      </c>
      <c r="D26900">
        <v>3100</v>
      </c>
      <c r="F26900" t="s">
        <v>22358</v>
      </c>
      <c r="G26900" t="s">
        <v>0</v>
      </c>
      <c r="H26900" t="s">
        <v>1</v>
      </c>
      <c r="I26900" t="s">
        <v>9931</v>
      </c>
      <c r="J26900">
        <v>1052</v>
      </c>
      <c r="K26900">
        <v>3</v>
      </c>
      <c r="L26900">
        <v>20160624</v>
      </c>
      <c r="M26900">
        <v>20160912</v>
      </c>
      <c r="N26900" t="s">
        <v>40</v>
      </c>
      <c r="O26900" t="s">
        <v>35</v>
      </c>
    </row>
    <row r="26901" spans="1:15" x14ac:dyDescent="0.25">
      <c r="A26901">
        <v>14101853</v>
      </c>
      <c r="B26901">
        <v>201127</v>
      </c>
      <c r="C26901">
        <v>3100</v>
      </c>
      <c r="D26901">
        <v>3100</v>
      </c>
      <c r="F26901" t="s">
        <v>17719</v>
      </c>
      <c r="G26901" t="s">
        <v>0</v>
      </c>
      <c r="H26901" t="s">
        <v>1</v>
      </c>
      <c r="I26901" t="s">
        <v>10037</v>
      </c>
      <c r="J26901">
        <v>1350</v>
      </c>
      <c r="K26901">
        <v>3</v>
      </c>
      <c r="L26901">
        <v>20080829</v>
      </c>
      <c r="M26901">
        <v>20160906</v>
      </c>
      <c r="N26901" t="s">
        <v>40</v>
      </c>
      <c r="O26901" t="s">
        <v>38</v>
      </c>
    </row>
    <row r="26902" spans="1:15" x14ac:dyDescent="0.25">
      <c r="A26902">
        <v>14101970</v>
      </c>
      <c r="B26902">
        <v>0</v>
      </c>
      <c r="C26902">
        <v>3100</v>
      </c>
      <c r="D26902">
        <v>3100</v>
      </c>
      <c r="F26902" t="s">
        <v>22358</v>
      </c>
      <c r="G26902" t="s">
        <v>0</v>
      </c>
      <c r="H26902" t="s">
        <v>1</v>
      </c>
      <c r="I26902" t="s">
        <v>9931</v>
      </c>
      <c r="J26902">
        <v>1052</v>
      </c>
      <c r="K26902">
        <v>3</v>
      </c>
      <c r="L26902">
        <v>20160628</v>
      </c>
      <c r="M26902">
        <v>20160908</v>
      </c>
      <c r="N26902" t="s">
        <v>40</v>
      </c>
      <c r="O26902" t="s">
        <v>35</v>
      </c>
    </row>
    <row r="26903" spans="1:15" x14ac:dyDescent="0.25">
      <c r="A26903">
        <v>14102021</v>
      </c>
      <c r="B26903">
        <v>0</v>
      </c>
      <c r="C26903">
        <v>3100</v>
      </c>
      <c r="D26903">
        <v>3100</v>
      </c>
      <c r="F26903" t="s">
        <v>22359</v>
      </c>
      <c r="G26903" t="s">
        <v>0</v>
      </c>
      <c r="H26903" t="s">
        <v>1</v>
      </c>
      <c r="I26903" t="s">
        <v>10038</v>
      </c>
      <c r="J26903">
        <v>1253</v>
      </c>
      <c r="K26903">
        <v>3</v>
      </c>
      <c r="L26903">
        <v>20160628</v>
      </c>
      <c r="M26903">
        <v>20160908</v>
      </c>
      <c r="N26903" t="s">
        <v>40</v>
      </c>
      <c r="O26903" t="s">
        <v>35</v>
      </c>
    </row>
    <row r="26904" spans="1:15" x14ac:dyDescent="0.25">
      <c r="A26904">
        <v>14102043</v>
      </c>
      <c r="B26904">
        <v>0</v>
      </c>
      <c r="C26904">
        <v>3100</v>
      </c>
      <c r="D26904">
        <v>3100</v>
      </c>
      <c r="F26904" t="s">
        <v>22360</v>
      </c>
      <c r="G26904" t="s">
        <v>0</v>
      </c>
      <c r="H26904" t="s">
        <v>1</v>
      </c>
      <c r="I26904" t="s">
        <v>10039</v>
      </c>
      <c r="J26904">
        <v>1280</v>
      </c>
      <c r="K26904">
        <v>3</v>
      </c>
      <c r="L26904">
        <v>20160628</v>
      </c>
      <c r="M26904">
        <v>20160908</v>
      </c>
      <c r="N26904" t="s">
        <v>40</v>
      </c>
      <c r="O26904" t="s">
        <v>107</v>
      </c>
    </row>
    <row r="26905" spans="1:15" x14ac:dyDescent="0.25">
      <c r="A26905">
        <v>14104177</v>
      </c>
      <c r="B26905">
        <v>156047</v>
      </c>
      <c r="C26905">
        <v>3702</v>
      </c>
      <c r="D26905">
        <v>3730</v>
      </c>
      <c r="F26905" t="s">
        <v>22361</v>
      </c>
      <c r="G26905" t="s">
        <v>0</v>
      </c>
      <c r="H26905" t="s">
        <v>1</v>
      </c>
      <c r="I26905" t="s">
        <v>10040</v>
      </c>
      <c r="J26905">
        <v>2080</v>
      </c>
      <c r="K26905">
        <v>3</v>
      </c>
      <c r="L26905">
        <v>20050315</v>
      </c>
      <c r="M26905">
        <v>20160901</v>
      </c>
      <c r="N26905" t="s">
        <v>40</v>
      </c>
      <c r="O26905" t="s">
        <v>574</v>
      </c>
    </row>
    <row r="26906" spans="1:15" x14ac:dyDescent="0.25">
      <c r="A26906">
        <v>14105252</v>
      </c>
      <c r="B26906">
        <v>0</v>
      </c>
      <c r="C26906">
        <v>3100</v>
      </c>
      <c r="D26906">
        <v>3100</v>
      </c>
      <c r="F26906" t="s">
        <v>22362</v>
      </c>
      <c r="G26906" t="s">
        <v>0</v>
      </c>
      <c r="H26906" t="s">
        <v>1</v>
      </c>
      <c r="I26906" t="s">
        <v>10041</v>
      </c>
      <c r="J26906">
        <v>2033</v>
      </c>
      <c r="K26906">
        <v>3</v>
      </c>
      <c r="L26906">
        <v>20160503</v>
      </c>
      <c r="M26906">
        <v>20160908</v>
      </c>
      <c r="N26906" t="s">
        <v>40</v>
      </c>
      <c r="O26906" t="s">
        <v>4043</v>
      </c>
    </row>
    <row r="26907" spans="1:15" x14ac:dyDescent="0.25">
      <c r="A26907">
        <v>14105654</v>
      </c>
      <c r="B26907">
        <v>112392</v>
      </c>
      <c r="C26907">
        <v>3713</v>
      </c>
      <c r="D26907">
        <v>3713</v>
      </c>
      <c r="F26907" t="s">
        <v>17191</v>
      </c>
      <c r="G26907" t="s">
        <v>0</v>
      </c>
      <c r="H26907" t="s">
        <v>1</v>
      </c>
      <c r="I26907" t="s">
        <v>10042</v>
      </c>
      <c r="J26907">
        <v>1340</v>
      </c>
      <c r="K26907">
        <v>3</v>
      </c>
      <c r="L26907">
        <v>20030926</v>
      </c>
      <c r="M26907">
        <v>20160909</v>
      </c>
      <c r="N26907" t="s">
        <v>40</v>
      </c>
      <c r="O26907" t="s">
        <v>227</v>
      </c>
    </row>
    <row r="26908" spans="1:15" x14ac:dyDescent="0.25">
      <c r="A26908">
        <v>14107004</v>
      </c>
      <c r="B26908">
        <v>0</v>
      </c>
      <c r="C26908">
        <v>3405</v>
      </c>
      <c r="D26908">
        <v>3445</v>
      </c>
      <c r="F26908" t="s">
        <v>22363</v>
      </c>
      <c r="G26908" t="s">
        <v>0</v>
      </c>
      <c r="H26908" t="s">
        <v>1</v>
      </c>
      <c r="I26908" t="s">
        <v>4781</v>
      </c>
      <c r="J26908">
        <v>2376</v>
      </c>
      <c r="K26908">
        <v>3</v>
      </c>
      <c r="L26908">
        <v>20160629</v>
      </c>
      <c r="M26908">
        <v>20160912</v>
      </c>
      <c r="N26908" t="s">
        <v>40</v>
      </c>
      <c r="O26908" t="s">
        <v>4469</v>
      </c>
    </row>
    <row r="26909" spans="1:15" x14ac:dyDescent="0.25">
      <c r="A26909">
        <v>14107189</v>
      </c>
      <c r="B26909">
        <v>0</v>
      </c>
      <c r="C26909">
        <v>3710</v>
      </c>
      <c r="D26909">
        <v>3710</v>
      </c>
      <c r="F26909" t="s">
        <v>21579</v>
      </c>
      <c r="G26909" t="s">
        <v>0</v>
      </c>
      <c r="H26909" t="s">
        <v>1</v>
      </c>
      <c r="I26909" t="s">
        <v>10043</v>
      </c>
      <c r="J26909">
        <v>1350</v>
      </c>
      <c r="K26909">
        <v>3</v>
      </c>
      <c r="L26909">
        <v>20160629</v>
      </c>
      <c r="M26909">
        <v>20160927</v>
      </c>
      <c r="N26909" t="s">
        <v>40</v>
      </c>
      <c r="O26909" t="s">
        <v>38</v>
      </c>
    </row>
    <row r="26910" spans="1:15" x14ac:dyDescent="0.25">
      <c r="A26910">
        <v>14107191</v>
      </c>
      <c r="B26910">
        <v>0</v>
      </c>
      <c r="C26910">
        <v>3710</v>
      </c>
      <c r="D26910">
        <v>3710</v>
      </c>
      <c r="F26910" t="s">
        <v>21579</v>
      </c>
      <c r="G26910" t="s">
        <v>0</v>
      </c>
      <c r="H26910" t="s">
        <v>1</v>
      </c>
      <c r="I26910" t="s">
        <v>10043</v>
      </c>
      <c r="J26910">
        <v>1350</v>
      </c>
      <c r="K26910">
        <v>3</v>
      </c>
      <c r="L26910">
        <v>20160629</v>
      </c>
      <c r="M26910">
        <v>20160901</v>
      </c>
      <c r="N26910" t="s">
        <v>40</v>
      </c>
      <c r="O26910" t="s">
        <v>38</v>
      </c>
    </row>
    <row r="26911" spans="1:15" x14ac:dyDescent="0.25">
      <c r="A26911">
        <v>14107208</v>
      </c>
      <c r="B26911">
        <v>0</v>
      </c>
      <c r="C26911">
        <v>3710</v>
      </c>
      <c r="D26911">
        <v>3710</v>
      </c>
      <c r="F26911" t="s">
        <v>21881</v>
      </c>
      <c r="G26911" t="s">
        <v>0</v>
      </c>
      <c r="H26911" t="s">
        <v>1</v>
      </c>
      <c r="I26911" t="s">
        <v>10044</v>
      </c>
      <c r="J26911">
        <v>1320</v>
      </c>
      <c r="K26911">
        <v>3</v>
      </c>
      <c r="L26911">
        <v>20160629</v>
      </c>
      <c r="M26911">
        <v>20160927</v>
      </c>
      <c r="N26911" t="s">
        <v>40</v>
      </c>
      <c r="O26911" t="s">
        <v>38</v>
      </c>
    </row>
    <row r="26912" spans="1:15" x14ac:dyDescent="0.25">
      <c r="A26912">
        <v>14107810</v>
      </c>
      <c r="B26912">
        <v>0</v>
      </c>
      <c r="C26912">
        <v>3802</v>
      </c>
      <c r="D26912">
        <v>3802</v>
      </c>
      <c r="F26912" t="s">
        <v>22364</v>
      </c>
      <c r="G26912" t="s">
        <v>0</v>
      </c>
      <c r="H26912" t="s">
        <v>1</v>
      </c>
      <c r="I26912" t="s">
        <v>10045</v>
      </c>
      <c r="J26912">
        <v>1635</v>
      </c>
      <c r="K26912">
        <v>3</v>
      </c>
      <c r="L26912">
        <v>20150428</v>
      </c>
      <c r="M26912">
        <v>20160901</v>
      </c>
      <c r="N26912" t="s">
        <v>40</v>
      </c>
      <c r="O26912" t="s">
        <v>132</v>
      </c>
    </row>
    <row r="26913" spans="1:15" x14ac:dyDescent="0.25">
      <c r="A26913">
        <v>14107829</v>
      </c>
      <c r="B26913">
        <v>172401</v>
      </c>
      <c r="C26913">
        <v>3208</v>
      </c>
      <c r="D26913">
        <v>3260</v>
      </c>
      <c r="F26913" t="s">
        <v>17420</v>
      </c>
      <c r="G26913" t="s">
        <v>0</v>
      </c>
      <c r="H26913" t="s">
        <v>1</v>
      </c>
      <c r="I26913" t="s">
        <v>10046</v>
      </c>
      <c r="J26913">
        <v>1123</v>
      </c>
      <c r="K26913">
        <v>3</v>
      </c>
      <c r="L26913">
        <v>20070919</v>
      </c>
      <c r="M26913">
        <v>20160921</v>
      </c>
      <c r="N26913" t="s">
        <v>40</v>
      </c>
      <c r="O26913" t="s">
        <v>4</v>
      </c>
    </row>
    <row r="26914" spans="1:15" x14ac:dyDescent="0.25">
      <c r="A26914">
        <v>14107854</v>
      </c>
      <c r="B26914">
        <v>0</v>
      </c>
      <c r="C26914">
        <v>3100</v>
      </c>
      <c r="D26914">
        <v>3100</v>
      </c>
      <c r="F26914" t="s">
        <v>22327</v>
      </c>
      <c r="G26914" t="s">
        <v>0</v>
      </c>
      <c r="H26914" t="s">
        <v>1</v>
      </c>
      <c r="I26914" t="s">
        <v>9697</v>
      </c>
      <c r="J26914">
        <v>1368</v>
      </c>
      <c r="K26914">
        <v>3</v>
      </c>
      <c r="L26914">
        <v>20160630</v>
      </c>
      <c r="M26914">
        <v>20160921</v>
      </c>
      <c r="N26914" t="s">
        <v>40</v>
      </c>
      <c r="O26914" t="s">
        <v>4</v>
      </c>
    </row>
    <row r="26915" spans="1:15" x14ac:dyDescent="0.25">
      <c r="A26915">
        <v>14110501</v>
      </c>
      <c r="B26915">
        <v>304443</v>
      </c>
      <c r="C26915">
        <v>3209</v>
      </c>
      <c r="D26915">
        <v>3266</v>
      </c>
      <c r="F26915" t="s">
        <v>22365</v>
      </c>
      <c r="G26915" t="s">
        <v>0</v>
      </c>
      <c r="H26915" t="s">
        <v>1</v>
      </c>
      <c r="I26915" t="s">
        <v>10047</v>
      </c>
      <c r="J26915">
        <v>1567</v>
      </c>
      <c r="K26915">
        <v>3</v>
      </c>
      <c r="L26915">
        <v>20110906</v>
      </c>
      <c r="M26915">
        <v>20160927</v>
      </c>
      <c r="N26915" t="s">
        <v>40</v>
      </c>
      <c r="O26915" t="s">
        <v>4</v>
      </c>
    </row>
    <row r="26916" spans="1:15" x14ac:dyDescent="0.25">
      <c r="A26916">
        <v>14111876</v>
      </c>
      <c r="B26916">
        <v>0</v>
      </c>
      <c r="C26916">
        <v>3100</v>
      </c>
      <c r="D26916">
        <v>3100</v>
      </c>
      <c r="F26916" t="s">
        <v>22366</v>
      </c>
      <c r="G26916" t="s">
        <v>0</v>
      </c>
      <c r="H26916" t="s">
        <v>1</v>
      </c>
      <c r="I26916" t="s">
        <v>10011</v>
      </c>
      <c r="J26916">
        <v>1280</v>
      </c>
      <c r="K26916">
        <v>3</v>
      </c>
      <c r="L26916">
        <v>20160701</v>
      </c>
      <c r="M26916">
        <v>20160913</v>
      </c>
      <c r="N26916" t="s">
        <v>40</v>
      </c>
      <c r="O26916" t="s">
        <v>107</v>
      </c>
    </row>
    <row r="26917" spans="1:15" x14ac:dyDescent="0.25">
      <c r="A26917">
        <v>14113232</v>
      </c>
      <c r="B26917">
        <v>0</v>
      </c>
      <c r="C26917">
        <v>3807</v>
      </c>
      <c r="D26917">
        <v>3855</v>
      </c>
      <c r="F26917" t="s">
        <v>22367</v>
      </c>
      <c r="G26917" t="s">
        <v>0</v>
      </c>
      <c r="H26917" t="s">
        <v>1</v>
      </c>
      <c r="I26917" t="s">
        <v>9815</v>
      </c>
      <c r="J26917">
        <v>1550</v>
      </c>
      <c r="K26917">
        <v>3</v>
      </c>
      <c r="L26917">
        <v>20160704</v>
      </c>
      <c r="M26917">
        <v>20160929</v>
      </c>
      <c r="N26917" t="s">
        <v>40</v>
      </c>
      <c r="O26917" t="s">
        <v>15</v>
      </c>
    </row>
    <row r="26918" spans="1:15" x14ac:dyDescent="0.25">
      <c r="A26918">
        <v>14113605</v>
      </c>
      <c r="B26918">
        <v>0</v>
      </c>
      <c r="C26918">
        <v>3100</v>
      </c>
      <c r="D26918">
        <v>3100</v>
      </c>
      <c r="F26918" t="s">
        <v>22368</v>
      </c>
      <c r="G26918" t="s">
        <v>0</v>
      </c>
      <c r="H26918" t="s">
        <v>1</v>
      </c>
      <c r="I26918" t="s">
        <v>9959</v>
      </c>
      <c r="J26918">
        <v>1820</v>
      </c>
      <c r="K26918">
        <v>3</v>
      </c>
      <c r="L26918">
        <v>20160704</v>
      </c>
      <c r="M26918">
        <v>20160913</v>
      </c>
      <c r="N26918" t="s">
        <v>40</v>
      </c>
      <c r="O26918" t="s">
        <v>132</v>
      </c>
    </row>
    <row r="26919" spans="1:15" x14ac:dyDescent="0.25">
      <c r="A26919">
        <v>14114840</v>
      </c>
      <c r="B26919">
        <v>0</v>
      </c>
      <c r="C26919">
        <v>3100</v>
      </c>
      <c r="D26919">
        <v>3100</v>
      </c>
      <c r="F26919" t="s">
        <v>22358</v>
      </c>
      <c r="G26919" t="s">
        <v>0</v>
      </c>
      <c r="H26919" t="s">
        <v>1</v>
      </c>
      <c r="I26919" t="s">
        <v>9931</v>
      </c>
      <c r="J26919">
        <v>1052</v>
      </c>
      <c r="K26919">
        <v>3</v>
      </c>
      <c r="L26919">
        <v>20160707</v>
      </c>
      <c r="M26919">
        <v>20160912</v>
      </c>
      <c r="N26919" t="s">
        <v>40</v>
      </c>
      <c r="O26919" t="s">
        <v>35</v>
      </c>
    </row>
    <row r="26920" spans="1:15" x14ac:dyDescent="0.25">
      <c r="A26920">
        <v>14115015</v>
      </c>
      <c r="B26920">
        <v>153387</v>
      </c>
      <c r="C26920">
        <v>3702</v>
      </c>
      <c r="D26920">
        <v>3730</v>
      </c>
      <c r="F26920" t="s">
        <v>22369</v>
      </c>
      <c r="G26920" t="s">
        <v>0</v>
      </c>
      <c r="H26920" t="s">
        <v>1</v>
      </c>
      <c r="I26920" t="s">
        <v>10048</v>
      </c>
      <c r="J26920">
        <v>1950</v>
      </c>
      <c r="K26920">
        <v>3</v>
      </c>
      <c r="L26920">
        <v>20021203</v>
      </c>
      <c r="M26920">
        <v>20160929</v>
      </c>
      <c r="N26920" t="s">
        <v>40</v>
      </c>
      <c r="O26920" t="s">
        <v>7243</v>
      </c>
    </row>
    <row r="26921" spans="1:15" x14ac:dyDescent="0.25">
      <c r="A26921">
        <v>14120443</v>
      </c>
      <c r="B26921">
        <v>0</v>
      </c>
      <c r="C26921">
        <v>3405</v>
      </c>
      <c r="D26921">
        <v>3445</v>
      </c>
      <c r="F26921" t="s">
        <v>22370</v>
      </c>
      <c r="G26921" t="s">
        <v>0</v>
      </c>
      <c r="H26921" t="s">
        <v>1</v>
      </c>
      <c r="I26921" t="s">
        <v>4781</v>
      </c>
      <c r="J26921">
        <v>2037</v>
      </c>
      <c r="K26921">
        <v>3</v>
      </c>
      <c r="L26921">
        <v>20160711</v>
      </c>
      <c r="M26921">
        <v>20160912</v>
      </c>
      <c r="N26921" t="s">
        <v>40</v>
      </c>
      <c r="O26921" t="s">
        <v>4469</v>
      </c>
    </row>
    <row r="26922" spans="1:15" x14ac:dyDescent="0.25">
      <c r="A26922">
        <v>14121095</v>
      </c>
      <c r="B26922">
        <v>0</v>
      </c>
      <c r="C26922">
        <v>3100</v>
      </c>
      <c r="D26922">
        <v>3100</v>
      </c>
      <c r="F26922" t="s">
        <v>22371</v>
      </c>
      <c r="G26922" t="s">
        <v>0</v>
      </c>
      <c r="H26922" t="s">
        <v>1</v>
      </c>
      <c r="I26922" t="s">
        <v>10049</v>
      </c>
      <c r="J26922">
        <v>2232</v>
      </c>
      <c r="K26922">
        <v>3</v>
      </c>
      <c r="L26922">
        <v>20120718</v>
      </c>
      <c r="M26922">
        <v>20160908</v>
      </c>
      <c r="N26922" t="s">
        <v>40</v>
      </c>
      <c r="O26922" t="s">
        <v>218</v>
      </c>
    </row>
    <row r="26923" spans="1:15" x14ac:dyDescent="0.25">
      <c r="A26923">
        <v>14121561</v>
      </c>
      <c r="B26923">
        <v>321499</v>
      </c>
      <c r="C26923">
        <v>3100</v>
      </c>
      <c r="D26923">
        <v>3100</v>
      </c>
      <c r="F26923" t="s">
        <v>21891</v>
      </c>
      <c r="G26923" t="s">
        <v>0</v>
      </c>
      <c r="H26923" t="s">
        <v>1</v>
      </c>
      <c r="I26923" t="s">
        <v>10050</v>
      </c>
      <c r="J26923">
        <v>1995</v>
      </c>
      <c r="K26923">
        <v>3</v>
      </c>
      <c r="L26923">
        <v>20120804</v>
      </c>
      <c r="M26923">
        <v>20160929</v>
      </c>
      <c r="N26923" t="s">
        <v>40</v>
      </c>
      <c r="O26923" t="s">
        <v>3845</v>
      </c>
    </row>
    <row r="26924" spans="1:15" x14ac:dyDescent="0.25">
      <c r="A26924">
        <v>14124211</v>
      </c>
      <c r="B26924">
        <v>279835</v>
      </c>
      <c r="C26924">
        <v>3100</v>
      </c>
      <c r="D26924">
        <v>3100</v>
      </c>
      <c r="F26924" t="s">
        <v>22372</v>
      </c>
      <c r="G26924" t="s">
        <v>0</v>
      </c>
      <c r="H26924" t="s">
        <v>1</v>
      </c>
      <c r="I26924" t="s">
        <v>10051</v>
      </c>
      <c r="J26924">
        <v>1569</v>
      </c>
      <c r="K26924">
        <v>3</v>
      </c>
      <c r="L26924">
        <v>20110113</v>
      </c>
      <c r="M26924">
        <v>20160912</v>
      </c>
      <c r="N26924" t="s">
        <v>40</v>
      </c>
      <c r="O26924" t="s">
        <v>15</v>
      </c>
    </row>
    <row r="26925" spans="1:15" x14ac:dyDescent="0.25">
      <c r="A26925">
        <v>14125324</v>
      </c>
      <c r="B26925">
        <v>0</v>
      </c>
      <c r="C26925">
        <v>3708</v>
      </c>
      <c r="D26925">
        <v>3708</v>
      </c>
      <c r="F26925" t="s">
        <v>22373</v>
      </c>
      <c r="G26925" t="s">
        <v>187</v>
      </c>
      <c r="H26925" t="s">
        <v>65</v>
      </c>
      <c r="I26925" t="s">
        <v>10052</v>
      </c>
      <c r="J26925">
        <v>2609</v>
      </c>
      <c r="K26925">
        <v>3</v>
      </c>
      <c r="L26925">
        <v>20160713</v>
      </c>
      <c r="M26925">
        <v>20160929</v>
      </c>
      <c r="N26925" t="s">
        <v>40</v>
      </c>
      <c r="O26925" t="s">
        <v>63</v>
      </c>
    </row>
    <row r="26926" spans="1:15" x14ac:dyDescent="0.25">
      <c r="A26926">
        <v>14126209</v>
      </c>
      <c r="B26926">
        <v>60818</v>
      </c>
      <c r="C26926">
        <v>3308</v>
      </c>
      <c r="D26926">
        <v>3308</v>
      </c>
      <c r="F26926" t="s">
        <v>19895</v>
      </c>
      <c r="G26926" t="s">
        <v>0</v>
      </c>
      <c r="H26926" t="s">
        <v>1</v>
      </c>
      <c r="I26926" t="s">
        <v>9304</v>
      </c>
      <c r="J26926">
        <v>1365</v>
      </c>
      <c r="K26926">
        <v>1</v>
      </c>
      <c r="L26926">
        <v>19981104</v>
      </c>
      <c r="M26926">
        <v>20160926</v>
      </c>
      <c r="N26926" t="s">
        <v>3</v>
      </c>
      <c r="O26926" t="s">
        <v>15</v>
      </c>
    </row>
    <row r="26927" spans="1:15" x14ac:dyDescent="0.25">
      <c r="A26927">
        <v>14129312</v>
      </c>
      <c r="B26927">
        <v>0</v>
      </c>
      <c r="C26927">
        <v>3100</v>
      </c>
      <c r="D26927">
        <v>3100</v>
      </c>
      <c r="F26927" t="s">
        <v>22374</v>
      </c>
      <c r="G26927" t="s">
        <v>0</v>
      </c>
      <c r="H26927" t="s">
        <v>1</v>
      </c>
      <c r="I26927" t="s">
        <v>9098</v>
      </c>
      <c r="J26927">
        <v>1752</v>
      </c>
      <c r="K26927">
        <v>3</v>
      </c>
      <c r="L26927">
        <v>20140221</v>
      </c>
      <c r="M26927">
        <v>20160922</v>
      </c>
      <c r="N26927" t="s">
        <v>40</v>
      </c>
      <c r="O26927" t="s">
        <v>53</v>
      </c>
    </row>
    <row r="26928" spans="1:15" x14ac:dyDescent="0.25">
      <c r="A26928">
        <v>14131460</v>
      </c>
      <c r="B26928">
        <v>0</v>
      </c>
      <c r="C26928">
        <v>3405</v>
      </c>
      <c r="D26928">
        <v>3445</v>
      </c>
      <c r="F26928" t="s">
        <v>22375</v>
      </c>
      <c r="G26928" t="s">
        <v>0</v>
      </c>
      <c r="H26928" t="s">
        <v>1</v>
      </c>
      <c r="I26928" t="s">
        <v>6884</v>
      </c>
      <c r="J26928">
        <v>2582</v>
      </c>
      <c r="K26928">
        <v>3</v>
      </c>
      <c r="L26928">
        <v>20160718</v>
      </c>
      <c r="M26928">
        <v>20160912</v>
      </c>
      <c r="N26928" t="s">
        <v>40</v>
      </c>
      <c r="O26928" t="s">
        <v>4469</v>
      </c>
    </row>
    <row r="26929" spans="1:15" x14ac:dyDescent="0.25">
      <c r="A26929">
        <v>14132700</v>
      </c>
      <c r="B26929">
        <v>0</v>
      </c>
      <c r="C26929">
        <v>3508</v>
      </c>
      <c r="D26929">
        <v>3508</v>
      </c>
      <c r="F26929" t="s">
        <v>22347</v>
      </c>
      <c r="G26929" t="s">
        <v>0</v>
      </c>
      <c r="H26929" t="s">
        <v>1</v>
      </c>
      <c r="I26929" t="s">
        <v>10053</v>
      </c>
      <c r="J26929">
        <v>1670</v>
      </c>
      <c r="K26929">
        <v>3</v>
      </c>
      <c r="L26929">
        <v>20160718</v>
      </c>
      <c r="M26929">
        <v>20160905</v>
      </c>
      <c r="N26929" t="s">
        <v>40</v>
      </c>
      <c r="O26929" t="s">
        <v>227</v>
      </c>
    </row>
    <row r="26930" spans="1:15" x14ac:dyDescent="0.25">
      <c r="A26930">
        <v>14133092</v>
      </c>
      <c r="B26930">
        <v>239083</v>
      </c>
      <c r="C26930">
        <v>3100</v>
      </c>
      <c r="D26930">
        <v>3100</v>
      </c>
      <c r="F26930" t="s">
        <v>16240</v>
      </c>
      <c r="G26930" t="s">
        <v>0</v>
      </c>
      <c r="H26930" t="s">
        <v>1</v>
      </c>
      <c r="I26930" t="s">
        <v>5727</v>
      </c>
      <c r="J26930">
        <v>1572</v>
      </c>
      <c r="K26930">
        <v>3</v>
      </c>
      <c r="L26930">
        <v>20100108</v>
      </c>
      <c r="M26930">
        <v>20160907</v>
      </c>
      <c r="N26930" t="s">
        <v>40</v>
      </c>
      <c r="O26930" t="s">
        <v>227</v>
      </c>
    </row>
    <row r="26931" spans="1:15" x14ac:dyDescent="0.25">
      <c r="A26931">
        <v>14134488</v>
      </c>
      <c r="B26931">
        <v>59907</v>
      </c>
      <c r="C26931">
        <v>3503</v>
      </c>
      <c r="D26931">
        <v>3535</v>
      </c>
      <c r="F26931" t="s">
        <v>17869</v>
      </c>
      <c r="G26931" t="s">
        <v>0</v>
      </c>
      <c r="H26931" t="s">
        <v>1</v>
      </c>
      <c r="I26931" t="s">
        <v>10054</v>
      </c>
      <c r="J26931">
        <v>1117</v>
      </c>
      <c r="K26931">
        <v>1</v>
      </c>
      <c r="L26931">
        <v>19980901</v>
      </c>
      <c r="M26931">
        <v>20160921</v>
      </c>
      <c r="N26931" t="s">
        <v>3</v>
      </c>
      <c r="O26931" t="s">
        <v>85</v>
      </c>
    </row>
    <row r="26932" spans="1:15" x14ac:dyDescent="0.25">
      <c r="A26932">
        <v>14134833</v>
      </c>
      <c r="B26932">
        <v>216939</v>
      </c>
      <c r="C26932">
        <v>3100</v>
      </c>
      <c r="D26932">
        <v>3100</v>
      </c>
      <c r="F26932" t="s">
        <v>22356</v>
      </c>
      <c r="G26932" t="s">
        <v>0</v>
      </c>
      <c r="H26932" t="s">
        <v>1</v>
      </c>
      <c r="I26932" t="s">
        <v>10011</v>
      </c>
      <c r="J26932">
        <v>1280</v>
      </c>
      <c r="K26932">
        <v>3</v>
      </c>
      <c r="L26932">
        <v>20160719</v>
      </c>
      <c r="M26932">
        <v>20160913</v>
      </c>
      <c r="N26932" t="s">
        <v>40</v>
      </c>
      <c r="O26932" t="s">
        <v>107</v>
      </c>
    </row>
    <row r="26933" spans="1:15" x14ac:dyDescent="0.25">
      <c r="A26933">
        <v>14135618</v>
      </c>
      <c r="B26933">
        <v>0</v>
      </c>
      <c r="C26933">
        <v>3708</v>
      </c>
      <c r="D26933">
        <v>3708</v>
      </c>
      <c r="F26933" t="s">
        <v>22373</v>
      </c>
      <c r="G26933" t="s">
        <v>187</v>
      </c>
      <c r="H26933" t="s">
        <v>65</v>
      </c>
      <c r="I26933" t="s">
        <v>10055</v>
      </c>
      <c r="J26933">
        <v>2609</v>
      </c>
      <c r="K26933">
        <v>3</v>
      </c>
      <c r="L26933">
        <v>20160720</v>
      </c>
      <c r="M26933">
        <v>20160929</v>
      </c>
      <c r="N26933" t="s">
        <v>40</v>
      </c>
      <c r="O26933" t="s">
        <v>63</v>
      </c>
    </row>
    <row r="26934" spans="1:15" x14ac:dyDescent="0.25">
      <c r="A26934">
        <v>14138573</v>
      </c>
      <c r="B26934">
        <v>0</v>
      </c>
      <c r="C26934">
        <v>3711</v>
      </c>
      <c r="D26934">
        <v>3775</v>
      </c>
      <c r="F26934" t="s">
        <v>22376</v>
      </c>
      <c r="G26934" t="s">
        <v>0</v>
      </c>
      <c r="H26934" t="s">
        <v>1</v>
      </c>
      <c r="I26934" t="s">
        <v>10056</v>
      </c>
      <c r="J26934">
        <v>1035</v>
      </c>
      <c r="K26934">
        <v>3</v>
      </c>
      <c r="L26934">
        <v>20160721</v>
      </c>
      <c r="M26934">
        <v>20160722</v>
      </c>
      <c r="N26934" t="s">
        <v>40</v>
      </c>
      <c r="O26934" t="s">
        <v>631</v>
      </c>
    </row>
    <row r="26935" spans="1:15" x14ac:dyDescent="0.25">
      <c r="A26935">
        <v>14139181</v>
      </c>
      <c r="B26935">
        <v>65047</v>
      </c>
      <c r="C26935">
        <v>3503</v>
      </c>
      <c r="D26935">
        <v>3535</v>
      </c>
      <c r="F26935" t="s">
        <v>18377</v>
      </c>
      <c r="G26935" t="s">
        <v>0</v>
      </c>
      <c r="H26935" t="s">
        <v>1</v>
      </c>
      <c r="I26935" t="s">
        <v>7004</v>
      </c>
      <c r="J26935">
        <v>1080</v>
      </c>
      <c r="K26935">
        <v>1</v>
      </c>
      <c r="L26935">
        <v>19990113</v>
      </c>
      <c r="M26935">
        <v>20160921</v>
      </c>
      <c r="N26935" t="s">
        <v>3</v>
      </c>
      <c r="O26935" t="s">
        <v>15</v>
      </c>
    </row>
    <row r="26936" spans="1:15" x14ac:dyDescent="0.25">
      <c r="A26936">
        <v>14139598</v>
      </c>
      <c r="B26936">
        <v>254230</v>
      </c>
      <c r="C26936">
        <v>3711</v>
      </c>
      <c r="D26936">
        <v>3711</v>
      </c>
      <c r="F26936" t="s">
        <v>22377</v>
      </c>
      <c r="G26936" t="s">
        <v>1274</v>
      </c>
      <c r="H26936" t="s">
        <v>1274</v>
      </c>
      <c r="I26936" t="s">
        <v>10057</v>
      </c>
      <c r="J26936">
        <v>7600</v>
      </c>
      <c r="K26936">
        <v>3</v>
      </c>
      <c r="L26936">
        <v>20090701</v>
      </c>
      <c r="M26936">
        <v>20160926</v>
      </c>
      <c r="N26936" t="s">
        <v>40</v>
      </c>
      <c r="O26936" t="s">
        <v>1276</v>
      </c>
    </row>
    <row r="26937" spans="1:15" x14ac:dyDescent="0.25">
      <c r="A26937">
        <v>14141740</v>
      </c>
      <c r="B26937">
        <v>0</v>
      </c>
      <c r="C26937">
        <v>3100</v>
      </c>
      <c r="D26937">
        <v>3100</v>
      </c>
      <c r="F26937" t="s">
        <v>22325</v>
      </c>
      <c r="G26937" t="s">
        <v>0</v>
      </c>
      <c r="H26937" t="s">
        <v>1</v>
      </c>
      <c r="I26937" t="s">
        <v>9726</v>
      </c>
      <c r="J26937">
        <v>1051</v>
      </c>
      <c r="K26937">
        <v>3</v>
      </c>
      <c r="L26937">
        <v>20160725</v>
      </c>
      <c r="M26937">
        <v>20160902</v>
      </c>
      <c r="N26937" t="s">
        <v>40</v>
      </c>
      <c r="O26937" t="s">
        <v>4</v>
      </c>
    </row>
    <row r="26938" spans="1:15" x14ac:dyDescent="0.25">
      <c r="A26938">
        <v>14141779</v>
      </c>
      <c r="B26938">
        <v>0</v>
      </c>
      <c r="C26938">
        <v>3100</v>
      </c>
      <c r="D26938">
        <v>3100</v>
      </c>
      <c r="F26938" t="s">
        <v>22325</v>
      </c>
      <c r="G26938" t="s">
        <v>0</v>
      </c>
      <c r="H26938" t="s">
        <v>1</v>
      </c>
      <c r="I26938" t="s">
        <v>9726</v>
      </c>
      <c r="J26938">
        <v>1051</v>
      </c>
      <c r="K26938">
        <v>3</v>
      </c>
      <c r="L26938">
        <v>20160725</v>
      </c>
      <c r="M26938">
        <v>20160902</v>
      </c>
      <c r="N26938" t="s">
        <v>40</v>
      </c>
      <c r="O26938" t="s">
        <v>4</v>
      </c>
    </row>
    <row r="26939" spans="1:15" x14ac:dyDescent="0.25">
      <c r="A26939">
        <v>14141827</v>
      </c>
      <c r="B26939">
        <v>0</v>
      </c>
      <c r="C26939">
        <v>3100</v>
      </c>
      <c r="D26939">
        <v>3100</v>
      </c>
      <c r="F26939" t="s">
        <v>22325</v>
      </c>
      <c r="G26939" t="s">
        <v>0</v>
      </c>
      <c r="H26939" t="s">
        <v>1</v>
      </c>
      <c r="I26939" t="s">
        <v>9726</v>
      </c>
      <c r="J26939">
        <v>1051</v>
      </c>
      <c r="K26939">
        <v>3</v>
      </c>
      <c r="L26939">
        <v>20160725</v>
      </c>
      <c r="M26939">
        <v>20160902</v>
      </c>
      <c r="N26939" t="s">
        <v>40</v>
      </c>
      <c r="O26939" t="s">
        <v>4</v>
      </c>
    </row>
    <row r="26940" spans="1:15" x14ac:dyDescent="0.25">
      <c r="A26940">
        <v>14141878</v>
      </c>
      <c r="B26940">
        <v>0</v>
      </c>
      <c r="C26940">
        <v>3100</v>
      </c>
      <c r="D26940">
        <v>3100</v>
      </c>
      <c r="F26940" t="s">
        <v>22325</v>
      </c>
      <c r="G26940" t="s">
        <v>0</v>
      </c>
      <c r="H26940" t="s">
        <v>1</v>
      </c>
      <c r="I26940" t="s">
        <v>9726</v>
      </c>
      <c r="J26940">
        <v>1051</v>
      </c>
      <c r="K26940">
        <v>3</v>
      </c>
      <c r="L26940">
        <v>20160725</v>
      </c>
      <c r="M26940">
        <v>20160905</v>
      </c>
      <c r="N26940" t="s">
        <v>40</v>
      </c>
      <c r="O26940" t="s">
        <v>4</v>
      </c>
    </row>
    <row r="26941" spans="1:15" x14ac:dyDescent="0.25">
      <c r="A26941">
        <v>14142047</v>
      </c>
      <c r="B26941">
        <v>56726</v>
      </c>
      <c r="C26941">
        <v>3305</v>
      </c>
      <c r="D26941">
        <v>3305</v>
      </c>
      <c r="F26941" t="s">
        <v>15848</v>
      </c>
      <c r="G26941" t="s">
        <v>0</v>
      </c>
      <c r="H26941" t="s">
        <v>1</v>
      </c>
      <c r="I26941" t="s">
        <v>10058</v>
      </c>
      <c r="J26941">
        <v>905</v>
      </c>
      <c r="K26941">
        <v>1</v>
      </c>
      <c r="L26941">
        <v>19990420</v>
      </c>
      <c r="M26941">
        <v>20160912</v>
      </c>
      <c r="N26941" t="s">
        <v>3</v>
      </c>
      <c r="O26941" t="s">
        <v>48</v>
      </c>
    </row>
    <row r="26942" spans="1:15" x14ac:dyDescent="0.25">
      <c r="A26942">
        <v>14142099</v>
      </c>
      <c r="B26942">
        <v>0</v>
      </c>
      <c r="C26942">
        <v>3100</v>
      </c>
      <c r="D26942">
        <v>3100</v>
      </c>
      <c r="F26942" t="s">
        <v>22325</v>
      </c>
      <c r="G26942" t="s">
        <v>0</v>
      </c>
      <c r="H26942" t="s">
        <v>1</v>
      </c>
      <c r="I26942" t="s">
        <v>10059</v>
      </c>
      <c r="J26942">
        <v>1124</v>
      </c>
      <c r="K26942">
        <v>3</v>
      </c>
      <c r="L26942">
        <v>20160725</v>
      </c>
      <c r="M26942">
        <v>20160905</v>
      </c>
      <c r="N26942" t="s">
        <v>40</v>
      </c>
      <c r="O26942" t="s">
        <v>4</v>
      </c>
    </row>
    <row r="26943" spans="1:15" x14ac:dyDescent="0.25">
      <c r="A26943">
        <v>14142443</v>
      </c>
      <c r="B26943">
        <v>0</v>
      </c>
      <c r="C26943">
        <v>3100</v>
      </c>
      <c r="D26943">
        <v>3100</v>
      </c>
      <c r="F26943" t="s">
        <v>22325</v>
      </c>
      <c r="G26943" t="s">
        <v>0</v>
      </c>
      <c r="H26943" t="s">
        <v>1</v>
      </c>
      <c r="I26943" t="s">
        <v>9726</v>
      </c>
      <c r="J26943">
        <v>1051</v>
      </c>
      <c r="K26943">
        <v>3</v>
      </c>
      <c r="L26943">
        <v>20160725</v>
      </c>
      <c r="M26943">
        <v>20160902</v>
      </c>
      <c r="N26943" t="s">
        <v>40</v>
      </c>
      <c r="O26943" t="s">
        <v>4</v>
      </c>
    </row>
    <row r="26944" spans="1:15" x14ac:dyDescent="0.25">
      <c r="A26944">
        <v>14143101</v>
      </c>
      <c r="B26944">
        <v>0</v>
      </c>
      <c r="C26944">
        <v>3100</v>
      </c>
      <c r="D26944">
        <v>3100</v>
      </c>
      <c r="F26944" t="s">
        <v>22325</v>
      </c>
      <c r="G26944" t="s">
        <v>0</v>
      </c>
      <c r="H26944" t="s">
        <v>1</v>
      </c>
      <c r="I26944" t="s">
        <v>9726</v>
      </c>
      <c r="J26944">
        <v>1051</v>
      </c>
      <c r="K26944">
        <v>3</v>
      </c>
      <c r="L26944">
        <v>20160725</v>
      </c>
      <c r="M26944">
        <v>20160902</v>
      </c>
      <c r="N26944" t="s">
        <v>40</v>
      </c>
      <c r="O26944" t="s">
        <v>4</v>
      </c>
    </row>
    <row r="26945" spans="1:15" x14ac:dyDescent="0.25">
      <c r="A26945">
        <v>14143138</v>
      </c>
      <c r="B26945">
        <v>0</v>
      </c>
      <c r="C26945">
        <v>3100</v>
      </c>
      <c r="D26945">
        <v>3100</v>
      </c>
      <c r="F26945" t="s">
        <v>22325</v>
      </c>
      <c r="G26945" t="s">
        <v>0</v>
      </c>
      <c r="H26945" t="s">
        <v>1</v>
      </c>
      <c r="I26945" t="s">
        <v>9726</v>
      </c>
      <c r="J26945">
        <v>1051</v>
      </c>
      <c r="K26945">
        <v>3</v>
      </c>
      <c r="L26945">
        <v>20160725</v>
      </c>
      <c r="M26945">
        <v>20160905</v>
      </c>
      <c r="N26945" t="s">
        <v>40</v>
      </c>
      <c r="O26945" t="s">
        <v>4</v>
      </c>
    </row>
    <row r="26946" spans="1:15" x14ac:dyDescent="0.25">
      <c r="A26946">
        <v>14143167</v>
      </c>
      <c r="B26946">
        <v>0</v>
      </c>
      <c r="C26946">
        <v>3100</v>
      </c>
      <c r="D26946">
        <v>3100</v>
      </c>
      <c r="F26946" t="s">
        <v>22325</v>
      </c>
      <c r="G26946" t="s">
        <v>0</v>
      </c>
      <c r="H26946" t="s">
        <v>1</v>
      </c>
      <c r="I26946" t="s">
        <v>9726</v>
      </c>
      <c r="J26946">
        <v>1051</v>
      </c>
      <c r="K26946">
        <v>3</v>
      </c>
      <c r="L26946">
        <v>20160725</v>
      </c>
      <c r="M26946">
        <v>20160902</v>
      </c>
      <c r="N26946" t="s">
        <v>40</v>
      </c>
      <c r="O26946" t="s">
        <v>4</v>
      </c>
    </row>
    <row r="26947" spans="1:15" x14ac:dyDescent="0.25">
      <c r="A26947">
        <v>14143170</v>
      </c>
      <c r="B26947">
        <v>0</v>
      </c>
      <c r="C26947">
        <v>3100</v>
      </c>
      <c r="D26947">
        <v>3100</v>
      </c>
      <c r="F26947" t="s">
        <v>22325</v>
      </c>
      <c r="G26947" t="s">
        <v>0</v>
      </c>
      <c r="H26947" t="s">
        <v>1</v>
      </c>
      <c r="I26947" t="s">
        <v>9726</v>
      </c>
      <c r="J26947">
        <v>1051</v>
      </c>
      <c r="K26947">
        <v>3</v>
      </c>
      <c r="L26947">
        <v>20160725</v>
      </c>
      <c r="M26947">
        <v>20160905</v>
      </c>
      <c r="N26947" t="s">
        <v>40</v>
      </c>
      <c r="O26947" t="s">
        <v>4</v>
      </c>
    </row>
    <row r="26948" spans="1:15" x14ac:dyDescent="0.25">
      <c r="A26948">
        <v>14143242</v>
      </c>
      <c r="B26948">
        <v>0</v>
      </c>
      <c r="C26948">
        <v>3100</v>
      </c>
      <c r="D26948">
        <v>3100</v>
      </c>
      <c r="F26948" t="s">
        <v>22325</v>
      </c>
      <c r="G26948" t="s">
        <v>0</v>
      </c>
      <c r="H26948" t="s">
        <v>1</v>
      </c>
      <c r="I26948" t="s">
        <v>9726</v>
      </c>
      <c r="J26948">
        <v>1051</v>
      </c>
      <c r="K26948">
        <v>3</v>
      </c>
      <c r="L26948">
        <v>20160725</v>
      </c>
      <c r="M26948">
        <v>20160905</v>
      </c>
      <c r="N26948" t="s">
        <v>40</v>
      </c>
      <c r="O26948" t="s">
        <v>4</v>
      </c>
    </row>
    <row r="26949" spans="1:15" x14ac:dyDescent="0.25">
      <c r="A26949">
        <v>14144176</v>
      </c>
      <c r="B26949">
        <v>0</v>
      </c>
      <c r="C26949">
        <v>3100</v>
      </c>
      <c r="D26949">
        <v>3100</v>
      </c>
      <c r="F26949" t="s">
        <v>22325</v>
      </c>
      <c r="G26949" t="s">
        <v>0</v>
      </c>
      <c r="H26949" t="s">
        <v>1</v>
      </c>
      <c r="I26949" t="s">
        <v>10059</v>
      </c>
      <c r="J26949">
        <v>1124</v>
      </c>
      <c r="K26949">
        <v>3</v>
      </c>
      <c r="L26949">
        <v>20160725</v>
      </c>
      <c r="M26949">
        <v>20160913</v>
      </c>
      <c r="N26949" t="s">
        <v>40</v>
      </c>
      <c r="O26949" t="s">
        <v>4</v>
      </c>
    </row>
    <row r="26950" spans="1:15" x14ac:dyDescent="0.25">
      <c r="A26950">
        <v>14144442</v>
      </c>
      <c r="B26950">
        <v>264522</v>
      </c>
      <c r="C26950">
        <v>3100</v>
      </c>
      <c r="D26950">
        <v>3100</v>
      </c>
      <c r="F26950" t="s">
        <v>22378</v>
      </c>
      <c r="G26950" t="s">
        <v>0</v>
      </c>
      <c r="H26950" t="s">
        <v>1</v>
      </c>
      <c r="I26950" t="s">
        <v>10060</v>
      </c>
      <c r="J26950">
        <v>1835</v>
      </c>
      <c r="K26950">
        <v>3</v>
      </c>
      <c r="L26950">
        <v>20080129</v>
      </c>
      <c r="M26950">
        <v>20160901</v>
      </c>
      <c r="N26950" t="s">
        <v>40</v>
      </c>
      <c r="O26950" t="s">
        <v>4</v>
      </c>
    </row>
    <row r="26951" spans="1:15" x14ac:dyDescent="0.25">
      <c r="A26951">
        <v>14146824</v>
      </c>
      <c r="B26951">
        <v>0</v>
      </c>
      <c r="C26951">
        <v>3804</v>
      </c>
      <c r="D26951">
        <v>3804</v>
      </c>
      <c r="F26951" t="s">
        <v>22325</v>
      </c>
      <c r="G26951" t="s">
        <v>0</v>
      </c>
      <c r="H26951" t="s">
        <v>1</v>
      </c>
      <c r="I26951" t="s">
        <v>9726</v>
      </c>
      <c r="J26951">
        <v>1051</v>
      </c>
      <c r="K26951">
        <v>3</v>
      </c>
      <c r="L26951">
        <v>20160727</v>
      </c>
      <c r="M26951">
        <v>20160902</v>
      </c>
      <c r="N26951" t="s">
        <v>40</v>
      </c>
      <c r="O26951" t="s">
        <v>4</v>
      </c>
    </row>
    <row r="26952" spans="1:15" x14ac:dyDescent="0.25">
      <c r="A26952">
        <v>14146916</v>
      </c>
      <c r="B26952">
        <v>0</v>
      </c>
      <c r="C26952">
        <v>3804</v>
      </c>
      <c r="D26952">
        <v>3804</v>
      </c>
      <c r="F26952" t="s">
        <v>22325</v>
      </c>
      <c r="G26952" t="s">
        <v>0</v>
      </c>
      <c r="H26952" t="s">
        <v>1</v>
      </c>
      <c r="I26952" t="s">
        <v>9726</v>
      </c>
      <c r="J26952">
        <v>1051</v>
      </c>
      <c r="K26952">
        <v>3</v>
      </c>
      <c r="L26952">
        <v>20160727</v>
      </c>
      <c r="M26952">
        <v>20160912</v>
      </c>
      <c r="N26952" t="s">
        <v>40</v>
      </c>
      <c r="O26952" t="s">
        <v>4</v>
      </c>
    </row>
    <row r="26953" spans="1:15" x14ac:dyDescent="0.25">
      <c r="A26953">
        <v>14147101</v>
      </c>
      <c r="B26953">
        <v>0</v>
      </c>
      <c r="C26953">
        <v>3100</v>
      </c>
      <c r="D26953">
        <v>3100</v>
      </c>
      <c r="F26953" t="s">
        <v>22379</v>
      </c>
      <c r="G26953" t="s">
        <v>0</v>
      </c>
      <c r="H26953" t="s">
        <v>1</v>
      </c>
      <c r="I26953" t="s">
        <v>10061</v>
      </c>
      <c r="J26953">
        <v>2111</v>
      </c>
      <c r="K26953">
        <v>3</v>
      </c>
      <c r="L26953">
        <v>20140630</v>
      </c>
      <c r="M26953">
        <v>20160905</v>
      </c>
      <c r="N26953" t="s">
        <v>40</v>
      </c>
      <c r="O26953" t="s">
        <v>3845</v>
      </c>
    </row>
    <row r="26954" spans="1:15" x14ac:dyDescent="0.25">
      <c r="A26954">
        <v>14147179</v>
      </c>
      <c r="B26954">
        <v>77794</v>
      </c>
      <c r="C26954">
        <v>3509</v>
      </c>
      <c r="D26954">
        <v>3509</v>
      </c>
      <c r="F26954" t="s">
        <v>22380</v>
      </c>
      <c r="G26954" t="s">
        <v>0</v>
      </c>
      <c r="H26954" t="s">
        <v>1</v>
      </c>
      <c r="I26954" t="s">
        <v>5410</v>
      </c>
      <c r="J26954">
        <v>1375</v>
      </c>
      <c r="K26954">
        <v>3</v>
      </c>
      <c r="L26954">
        <v>20000824</v>
      </c>
      <c r="M26954">
        <v>20160923</v>
      </c>
      <c r="N26954" t="s">
        <v>40</v>
      </c>
      <c r="O26954" t="s">
        <v>15</v>
      </c>
    </row>
    <row r="26955" spans="1:15" x14ac:dyDescent="0.25">
      <c r="A26955">
        <v>14147639</v>
      </c>
      <c r="B26955">
        <v>0</v>
      </c>
      <c r="C26955">
        <v>3409</v>
      </c>
      <c r="D26955">
        <v>3409</v>
      </c>
      <c r="F26955" t="s">
        <v>22381</v>
      </c>
      <c r="G26955" t="s">
        <v>0</v>
      </c>
      <c r="H26955" t="s">
        <v>1</v>
      </c>
      <c r="I26955" t="s">
        <v>10062</v>
      </c>
      <c r="J26955">
        <v>1368</v>
      </c>
      <c r="K26955">
        <v>3</v>
      </c>
      <c r="L26955">
        <v>20160727</v>
      </c>
      <c r="M26955">
        <v>20160923</v>
      </c>
      <c r="N26955" t="s">
        <v>40</v>
      </c>
      <c r="O26955" t="s">
        <v>20</v>
      </c>
    </row>
    <row r="26956" spans="1:15" x14ac:dyDescent="0.25">
      <c r="A26956">
        <v>14147905</v>
      </c>
      <c r="B26956">
        <v>0</v>
      </c>
      <c r="C26956">
        <v>3804</v>
      </c>
      <c r="D26956">
        <v>3804</v>
      </c>
      <c r="F26956" t="s">
        <v>22325</v>
      </c>
      <c r="G26956" t="s">
        <v>0</v>
      </c>
      <c r="H26956" t="s">
        <v>1</v>
      </c>
      <c r="I26956" t="s">
        <v>9726</v>
      </c>
      <c r="J26956">
        <v>1051</v>
      </c>
      <c r="K26956">
        <v>3</v>
      </c>
      <c r="L26956">
        <v>20160727</v>
      </c>
      <c r="M26956">
        <v>20160902</v>
      </c>
      <c r="N26956" t="s">
        <v>40</v>
      </c>
      <c r="O26956" t="s">
        <v>4</v>
      </c>
    </row>
    <row r="26957" spans="1:15" x14ac:dyDescent="0.25">
      <c r="A26957">
        <v>14148094</v>
      </c>
      <c r="B26957">
        <v>0</v>
      </c>
      <c r="C26957">
        <v>3100</v>
      </c>
      <c r="D26957">
        <v>3100</v>
      </c>
      <c r="F26957" t="s">
        <v>21454</v>
      </c>
      <c r="G26957" t="s">
        <v>0</v>
      </c>
      <c r="H26957" t="s">
        <v>1</v>
      </c>
      <c r="I26957" t="s">
        <v>9423</v>
      </c>
      <c r="J26957">
        <v>1601</v>
      </c>
      <c r="K26957">
        <v>3</v>
      </c>
      <c r="L26957">
        <v>20140212</v>
      </c>
      <c r="M26957">
        <v>20160915</v>
      </c>
      <c r="N26957" t="s">
        <v>40</v>
      </c>
      <c r="O26957" t="s">
        <v>227</v>
      </c>
    </row>
    <row r="26958" spans="1:15" x14ac:dyDescent="0.25">
      <c r="A26958">
        <v>14148215</v>
      </c>
      <c r="B26958">
        <v>0</v>
      </c>
      <c r="C26958">
        <v>3804</v>
      </c>
      <c r="D26958">
        <v>3804</v>
      </c>
      <c r="F26958" t="s">
        <v>22325</v>
      </c>
      <c r="G26958" t="s">
        <v>0</v>
      </c>
      <c r="H26958" t="s">
        <v>1</v>
      </c>
      <c r="I26958" t="s">
        <v>10059</v>
      </c>
      <c r="J26958">
        <v>1124</v>
      </c>
      <c r="K26958">
        <v>3</v>
      </c>
      <c r="L26958">
        <v>20160727</v>
      </c>
      <c r="M26958">
        <v>20160901</v>
      </c>
      <c r="N26958" t="s">
        <v>40</v>
      </c>
      <c r="O26958" t="s">
        <v>4</v>
      </c>
    </row>
    <row r="26959" spans="1:15" x14ac:dyDescent="0.25">
      <c r="A26959">
        <v>14148360</v>
      </c>
      <c r="B26959">
        <v>317540</v>
      </c>
      <c r="C26959">
        <v>3100</v>
      </c>
      <c r="D26959">
        <v>3100</v>
      </c>
      <c r="F26959" t="s">
        <v>16309</v>
      </c>
      <c r="G26959" t="s">
        <v>0</v>
      </c>
      <c r="H26959" t="s">
        <v>1</v>
      </c>
      <c r="I26959" t="s">
        <v>5727</v>
      </c>
      <c r="J26959">
        <v>1543</v>
      </c>
      <c r="K26959">
        <v>3</v>
      </c>
      <c r="L26959">
        <v>20120420</v>
      </c>
      <c r="M26959">
        <v>20160907</v>
      </c>
      <c r="N26959" t="s">
        <v>40</v>
      </c>
      <c r="O26959" t="s">
        <v>227</v>
      </c>
    </row>
    <row r="26960" spans="1:15" x14ac:dyDescent="0.25">
      <c r="A26960">
        <v>14148894</v>
      </c>
      <c r="B26960">
        <v>311954</v>
      </c>
      <c r="C26960">
        <v>3100</v>
      </c>
      <c r="D26960">
        <v>3100</v>
      </c>
      <c r="F26960" t="s">
        <v>22382</v>
      </c>
      <c r="G26960" t="s">
        <v>0</v>
      </c>
      <c r="H26960" t="s">
        <v>1</v>
      </c>
      <c r="I26960" t="s">
        <v>9602</v>
      </c>
      <c r="J26960">
        <v>1569</v>
      </c>
      <c r="K26960">
        <v>3</v>
      </c>
      <c r="L26960">
        <v>20120508</v>
      </c>
      <c r="M26960">
        <v>20160930</v>
      </c>
      <c r="N26960" t="s">
        <v>40</v>
      </c>
      <c r="O26960" t="s">
        <v>15</v>
      </c>
    </row>
    <row r="26961" spans="1:15" x14ac:dyDescent="0.25">
      <c r="A26961">
        <v>14150756</v>
      </c>
      <c r="B26961">
        <v>183905</v>
      </c>
      <c r="C26961">
        <v>3100</v>
      </c>
      <c r="D26961">
        <v>3100</v>
      </c>
      <c r="F26961" t="s">
        <v>22383</v>
      </c>
      <c r="G26961" t="s">
        <v>0</v>
      </c>
      <c r="H26961" t="s">
        <v>1</v>
      </c>
      <c r="I26961" t="s">
        <v>9226</v>
      </c>
      <c r="J26961">
        <v>1445</v>
      </c>
      <c r="K26961">
        <v>3</v>
      </c>
      <c r="L26961">
        <v>20090504</v>
      </c>
      <c r="M26961">
        <v>20160902</v>
      </c>
      <c r="N26961" t="s">
        <v>40</v>
      </c>
      <c r="O26961" t="s">
        <v>15</v>
      </c>
    </row>
    <row r="26962" spans="1:15" x14ac:dyDescent="0.25">
      <c r="A26962">
        <v>14151354</v>
      </c>
      <c r="B26962">
        <v>0</v>
      </c>
      <c r="C26962">
        <v>3100</v>
      </c>
      <c r="D26962">
        <v>3100</v>
      </c>
      <c r="F26962" t="s">
        <v>22325</v>
      </c>
      <c r="G26962" t="s">
        <v>0</v>
      </c>
      <c r="H26962" t="s">
        <v>1</v>
      </c>
      <c r="I26962" t="s">
        <v>10059</v>
      </c>
      <c r="J26962">
        <v>1124</v>
      </c>
      <c r="K26962">
        <v>3</v>
      </c>
      <c r="L26962">
        <v>20160728</v>
      </c>
      <c r="M26962">
        <v>20160921</v>
      </c>
      <c r="N26962" t="s">
        <v>40</v>
      </c>
      <c r="O26962" t="s">
        <v>4</v>
      </c>
    </row>
    <row r="26963" spans="1:15" x14ac:dyDescent="0.25">
      <c r="A26963">
        <v>14151369</v>
      </c>
      <c r="B26963">
        <v>0</v>
      </c>
      <c r="C26963">
        <v>3100</v>
      </c>
      <c r="D26963">
        <v>3100</v>
      </c>
      <c r="F26963" t="s">
        <v>22325</v>
      </c>
      <c r="G26963" t="s">
        <v>0</v>
      </c>
      <c r="H26963" t="s">
        <v>1</v>
      </c>
      <c r="I26963" t="s">
        <v>10059</v>
      </c>
      <c r="J26963">
        <v>1124</v>
      </c>
      <c r="K26963">
        <v>3</v>
      </c>
      <c r="L26963">
        <v>20160728</v>
      </c>
      <c r="M26963">
        <v>20160921</v>
      </c>
      <c r="N26963" t="s">
        <v>40</v>
      </c>
      <c r="O26963" t="s">
        <v>4</v>
      </c>
    </row>
    <row r="26964" spans="1:15" x14ac:dyDescent="0.25">
      <c r="A26964">
        <v>14151622</v>
      </c>
      <c r="B26964">
        <v>0</v>
      </c>
      <c r="C26964">
        <v>3100</v>
      </c>
      <c r="D26964">
        <v>3100</v>
      </c>
      <c r="F26964" t="s">
        <v>22325</v>
      </c>
      <c r="G26964" t="s">
        <v>0</v>
      </c>
      <c r="H26964" t="s">
        <v>1</v>
      </c>
      <c r="I26964" t="s">
        <v>9726</v>
      </c>
      <c r="J26964">
        <v>1051</v>
      </c>
      <c r="K26964">
        <v>3</v>
      </c>
      <c r="L26964">
        <v>20160729</v>
      </c>
      <c r="M26964">
        <v>20160913</v>
      </c>
      <c r="N26964" t="s">
        <v>40</v>
      </c>
      <c r="O26964" t="s">
        <v>4</v>
      </c>
    </row>
    <row r="26965" spans="1:15" x14ac:dyDescent="0.25">
      <c r="A26965">
        <v>14151682</v>
      </c>
      <c r="B26965">
        <v>0</v>
      </c>
      <c r="C26965">
        <v>3100</v>
      </c>
      <c r="D26965">
        <v>3100</v>
      </c>
      <c r="F26965" t="s">
        <v>22327</v>
      </c>
      <c r="G26965" t="s">
        <v>0</v>
      </c>
      <c r="H26965" t="s">
        <v>1</v>
      </c>
      <c r="I26965" t="s">
        <v>10015</v>
      </c>
      <c r="J26965">
        <v>1316</v>
      </c>
      <c r="K26965">
        <v>3</v>
      </c>
      <c r="L26965">
        <v>20160729</v>
      </c>
      <c r="M26965">
        <v>20160930</v>
      </c>
      <c r="N26965" t="s">
        <v>40</v>
      </c>
      <c r="O26965" t="s">
        <v>4</v>
      </c>
    </row>
    <row r="26966" spans="1:15" x14ac:dyDescent="0.25">
      <c r="A26966">
        <v>14151732</v>
      </c>
      <c r="B26966">
        <v>0</v>
      </c>
      <c r="C26966">
        <v>3100</v>
      </c>
      <c r="D26966">
        <v>3100</v>
      </c>
      <c r="F26966" t="s">
        <v>22325</v>
      </c>
      <c r="G26966" t="s">
        <v>0</v>
      </c>
      <c r="H26966" t="s">
        <v>1</v>
      </c>
      <c r="I26966" t="s">
        <v>9726</v>
      </c>
      <c r="J26966">
        <v>1051</v>
      </c>
      <c r="K26966">
        <v>3</v>
      </c>
      <c r="L26966">
        <v>20160729</v>
      </c>
      <c r="M26966">
        <v>20160913</v>
      </c>
      <c r="N26966" t="s">
        <v>40</v>
      </c>
      <c r="O26966" t="s">
        <v>4</v>
      </c>
    </row>
    <row r="26967" spans="1:15" x14ac:dyDescent="0.25">
      <c r="A26967">
        <v>14151772</v>
      </c>
      <c r="B26967">
        <v>0</v>
      </c>
      <c r="C26967">
        <v>3100</v>
      </c>
      <c r="D26967">
        <v>3100</v>
      </c>
      <c r="F26967" t="s">
        <v>22327</v>
      </c>
      <c r="G26967" t="s">
        <v>0</v>
      </c>
      <c r="H26967" t="s">
        <v>1</v>
      </c>
      <c r="I26967" t="s">
        <v>10015</v>
      </c>
      <c r="J26967">
        <v>1316</v>
      </c>
      <c r="K26967">
        <v>3</v>
      </c>
      <c r="L26967">
        <v>20160729</v>
      </c>
      <c r="M26967">
        <v>20160920</v>
      </c>
      <c r="N26967" t="s">
        <v>40</v>
      </c>
      <c r="O26967" t="s">
        <v>4</v>
      </c>
    </row>
    <row r="26968" spans="1:15" x14ac:dyDescent="0.25">
      <c r="A26968">
        <v>14152381</v>
      </c>
      <c r="B26968">
        <v>0</v>
      </c>
      <c r="C26968">
        <v>3702</v>
      </c>
      <c r="D26968">
        <v>3730</v>
      </c>
      <c r="F26968" t="s">
        <v>22225</v>
      </c>
      <c r="G26968" t="s">
        <v>0</v>
      </c>
      <c r="H26968" t="s">
        <v>1</v>
      </c>
      <c r="I26968" t="s">
        <v>10063</v>
      </c>
      <c r="J26968">
        <v>1264</v>
      </c>
      <c r="K26968">
        <v>3</v>
      </c>
      <c r="L26968">
        <v>20160729</v>
      </c>
      <c r="M26968">
        <v>20160913</v>
      </c>
      <c r="N26968" t="s">
        <v>40</v>
      </c>
      <c r="O26968" t="s">
        <v>4</v>
      </c>
    </row>
    <row r="26969" spans="1:15" x14ac:dyDescent="0.25">
      <c r="A26969">
        <v>14152558</v>
      </c>
      <c r="C26969">
        <v>3806</v>
      </c>
      <c r="D26969">
        <v>3850</v>
      </c>
      <c r="F26969" t="s">
        <v>10064</v>
      </c>
      <c r="G26969" t="s">
        <v>83</v>
      </c>
      <c r="H26969" t="s">
        <v>1065</v>
      </c>
      <c r="I26969" t="s">
        <v>10065</v>
      </c>
      <c r="J26969">
        <v>150</v>
      </c>
      <c r="K26969">
        <v>3</v>
      </c>
      <c r="L26969">
        <v>19590101</v>
      </c>
      <c r="M26969">
        <v>20160905</v>
      </c>
      <c r="N26969" t="s">
        <v>40</v>
      </c>
      <c r="O26969" t="s">
        <v>10</v>
      </c>
    </row>
    <row r="26970" spans="1:15" x14ac:dyDescent="0.25">
      <c r="A26970">
        <v>14152707</v>
      </c>
      <c r="B26970">
        <v>0</v>
      </c>
      <c r="C26970">
        <v>3702</v>
      </c>
      <c r="D26970">
        <v>3730</v>
      </c>
      <c r="F26970" t="s">
        <v>22225</v>
      </c>
      <c r="G26970" t="s">
        <v>0</v>
      </c>
      <c r="H26970" t="s">
        <v>1</v>
      </c>
      <c r="I26970" t="s">
        <v>10063</v>
      </c>
      <c r="J26970">
        <v>1264</v>
      </c>
      <c r="K26970">
        <v>3</v>
      </c>
      <c r="L26970">
        <v>20160729</v>
      </c>
      <c r="M26970">
        <v>20160913</v>
      </c>
      <c r="N26970" t="s">
        <v>40</v>
      </c>
      <c r="O26970" t="s">
        <v>4</v>
      </c>
    </row>
    <row r="26971" spans="1:15" x14ac:dyDescent="0.25">
      <c r="A26971">
        <v>14152771</v>
      </c>
      <c r="B26971">
        <v>0</v>
      </c>
      <c r="C26971">
        <v>3806</v>
      </c>
      <c r="D26971">
        <v>3806</v>
      </c>
      <c r="F26971" t="s">
        <v>22384</v>
      </c>
      <c r="G26971" t="s">
        <v>0</v>
      </c>
      <c r="H26971" t="s">
        <v>1</v>
      </c>
      <c r="I26971" t="s">
        <v>10066</v>
      </c>
      <c r="J26971">
        <v>1275</v>
      </c>
      <c r="K26971">
        <v>3</v>
      </c>
      <c r="L26971">
        <v>20160729</v>
      </c>
      <c r="M26971">
        <v>20160916</v>
      </c>
      <c r="N26971" t="s">
        <v>40</v>
      </c>
      <c r="O26971" t="s">
        <v>4</v>
      </c>
    </row>
    <row r="26972" spans="1:15" x14ac:dyDescent="0.25">
      <c r="A26972">
        <v>14152779</v>
      </c>
      <c r="B26972">
        <v>0</v>
      </c>
      <c r="C26972">
        <v>3806</v>
      </c>
      <c r="D26972">
        <v>3806</v>
      </c>
      <c r="F26972" t="s">
        <v>22325</v>
      </c>
      <c r="G26972" t="s">
        <v>0</v>
      </c>
      <c r="H26972" t="s">
        <v>1</v>
      </c>
      <c r="I26972" t="s">
        <v>9726</v>
      </c>
      <c r="J26972">
        <v>1051</v>
      </c>
      <c r="K26972">
        <v>3</v>
      </c>
      <c r="L26972">
        <v>20160729</v>
      </c>
      <c r="M26972">
        <v>20160907</v>
      </c>
      <c r="N26972" t="s">
        <v>40</v>
      </c>
      <c r="O26972" t="s">
        <v>4</v>
      </c>
    </row>
    <row r="26973" spans="1:15" x14ac:dyDescent="0.25">
      <c r="A26973">
        <v>14152785</v>
      </c>
      <c r="B26973">
        <v>0</v>
      </c>
      <c r="C26973">
        <v>3806</v>
      </c>
      <c r="D26973">
        <v>3806</v>
      </c>
      <c r="F26973" t="s">
        <v>22384</v>
      </c>
      <c r="G26973" t="s">
        <v>0</v>
      </c>
      <c r="H26973" t="s">
        <v>1</v>
      </c>
      <c r="I26973" t="s">
        <v>10067</v>
      </c>
      <c r="J26973">
        <v>1274</v>
      </c>
      <c r="K26973">
        <v>3</v>
      </c>
      <c r="L26973">
        <v>20160729</v>
      </c>
      <c r="M26973">
        <v>20160919</v>
      </c>
      <c r="N26973" t="s">
        <v>40</v>
      </c>
      <c r="O26973" t="s">
        <v>4</v>
      </c>
    </row>
    <row r="26974" spans="1:15" x14ac:dyDescent="0.25">
      <c r="A26974">
        <v>14152793</v>
      </c>
      <c r="B26974">
        <v>0</v>
      </c>
      <c r="C26974">
        <v>3806</v>
      </c>
      <c r="D26974">
        <v>3806</v>
      </c>
      <c r="F26974" t="s">
        <v>22325</v>
      </c>
      <c r="G26974" t="s">
        <v>0</v>
      </c>
      <c r="H26974" t="s">
        <v>1</v>
      </c>
      <c r="I26974" t="s">
        <v>9726</v>
      </c>
      <c r="J26974">
        <v>1051</v>
      </c>
      <c r="K26974">
        <v>3</v>
      </c>
      <c r="L26974">
        <v>20160729</v>
      </c>
      <c r="M26974">
        <v>20160916</v>
      </c>
      <c r="N26974" t="s">
        <v>40</v>
      </c>
      <c r="O26974" t="s">
        <v>4</v>
      </c>
    </row>
    <row r="26975" spans="1:15" x14ac:dyDescent="0.25">
      <c r="A26975">
        <v>14152800</v>
      </c>
      <c r="B26975">
        <v>0</v>
      </c>
      <c r="C26975">
        <v>3806</v>
      </c>
      <c r="D26975">
        <v>3806</v>
      </c>
      <c r="F26975" t="s">
        <v>22384</v>
      </c>
      <c r="G26975" t="s">
        <v>0</v>
      </c>
      <c r="H26975" t="s">
        <v>1</v>
      </c>
      <c r="I26975" t="s">
        <v>10067</v>
      </c>
      <c r="J26975">
        <v>1274</v>
      </c>
      <c r="K26975">
        <v>3</v>
      </c>
      <c r="L26975">
        <v>20160729</v>
      </c>
      <c r="M26975">
        <v>20160919</v>
      </c>
      <c r="N26975" t="s">
        <v>40</v>
      </c>
      <c r="O26975" t="s">
        <v>4</v>
      </c>
    </row>
    <row r="26976" spans="1:15" x14ac:dyDescent="0.25">
      <c r="A26976">
        <v>14152831</v>
      </c>
      <c r="B26976">
        <v>0</v>
      </c>
      <c r="C26976">
        <v>3806</v>
      </c>
      <c r="D26976">
        <v>3806</v>
      </c>
      <c r="F26976" t="s">
        <v>22384</v>
      </c>
      <c r="G26976" t="s">
        <v>0</v>
      </c>
      <c r="H26976" t="s">
        <v>1</v>
      </c>
      <c r="I26976" t="s">
        <v>10067</v>
      </c>
      <c r="J26976">
        <v>1274</v>
      </c>
      <c r="K26976">
        <v>3</v>
      </c>
      <c r="L26976">
        <v>20160729</v>
      </c>
      <c r="M26976">
        <v>20160916</v>
      </c>
      <c r="N26976" t="s">
        <v>40</v>
      </c>
      <c r="O26976" t="s">
        <v>4</v>
      </c>
    </row>
    <row r="26977" spans="1:15" x14ac:dyDescent="0.25">
      <c r="A26977">
        <v>14154204</v>
      </c>
      <c r="B26977">
        <v>0</v>
      </c>
      <c r="C26977">
        <v>3705</v>
      </c>
      <c r="D26977">
        <v>3705</v>
      </c>
      <c r="F26977" t="s">
        <v>21579</v>
      </c>
      <c r="G26977" t="s">
        <v>0</v>
      </c>
      <c r="H26977" t="s">
        <v>1</v>
      </c>
      <c r="I26977" t="s">
        <v>10068</v>
      </c>
      <c r="J26977">
        <v>1505</v>
      </c>
      <c r="K26977">
        <v>3</v>
      </c>
      <c r="L26977">
        <v>20160801</v>
      </c>
      <c r="M26977">
        <v>20160919</v>
      </c>
      <c r="N26977" t="s">
        <v>40</v>
      </c>
      <c r="O26977" t="s">
        <v>38</v>
      </c>
    </row>
    <row r="26978" spans="1:15" x14ac:dyDescent="0.25">
      <c r="A26978">
        <v>14154507</v>
      </c>
      <c r="B26978">
        <v>0</v>
      </c>
      <c r="C26978">
        <v>3807</v>
      </c>
      <c r="D26978">
        <v>3855</v>
      </c>
      <c r="F26978" t="s">
        <v>22385</v>
      </c>
      <c r="G26978" t="s">
        <v>0</v>
      </c>
      <c r="H26978" t="s">
        <v>1</v>
      </c>
      <c r="I26978" t="s">
        <v>9665</v>
      </c>
      <c r="J26978">
        <v>1107</v>
      </c>
      <c r="K26978">
        <v>3</v>
      </c>
      <c r="L26978">
        <v>20160801</v>
      </c>
      <c r="M26978">
        <v>20160912</v>
      </c>
      <c r="N26978" t="s">
        <v>40</v>
      </c>
      <c r="O26978" t="s">
        <v>227</v>
      </c>
    </row>
    <row r="26979" spans="1:15" x14ac:dyDescent="0.25">
      <c r="A26979">
        <v>14154575</v>
      </c>
      <c r="B26979">
        <v>0</v>
      </c>
      <c r="C26979">
        <v>3807</v>
      </c>
      <c r="D26979">
        <v>3855</v>
      </c>
      <c r="F26979" t="s">
        <v>22385</v>
      </c>
      <c r="G26979" t="s">
        <v>0</v>
      </c>
      <c r="H26979" t="s">
        <v>1</v>
      </c>
      <c r="I26979" t="s">
        <v>9665</v>
      </c>
      <c r="J26979">
        <v>1107</v>
      </c>
      <c r="K26979">
        <v>3</v>
      </c>
      <c r="L26979">
        <v>20160801</v>
      </c>
      <c r="M26979">
        <v>20160912</v>
      </c>
      <c r="N26979" t="s">
        <v>40</v>
      </c>
      <c r="O26979" t="s">
        <v>227</v>
      </c>
    </row>
    <row r="26980" spans="1:15" x14ac:dyDescent="0.25">
      <c r="A26980">
        <v>14154829</v>
      </c>
      <c r="B26980">
        <v>253096</v>
      </c>
      <c r="C26980">
        <v>3100</v>
      </c>
      <c r="D26980">
        <v>3100</v>
      </c>
      <c r="F26980" t="s">
        <v>22386</v>
      </c>
      <c r="G26980" t="s">
        <v>0</v>
      </c>
      <c r="H26980" t="s">
        <v>1</v>
      </c>
      <c r="I26980" t="s">
        <v>10069</v>
      </c>
      <c r="J26980">
        <v>1503</v>
      </c>
      <c r="K26980">
        <v>3</v>
      </c>
      <c r="L26980">
        <v>20101001</v>
      </c>
      <c r="M26980">
        <v>20160912</v>
      </c>
      <c r="N26980" t="s">
        <v>40</v>
      </c>
      <c r="O26980" t="s">
        <v>48</v>
      </c>
    </row>
    <row r="26981" spans="1:15" x14ac:dyDescent="0.25">
      <c r="A26981">
        <v>14155339</v>
      </c>
      <c r="B26981">
        <v>0</v>
      </c>
      <c r="C26981">
        <v>3807</v>
      </c>
      <c r="D26981">
        <v>3855</v>
      </c>
      <c r="F26981" t="s">
        <v>22385</v>
      </c>
      <c r="G26981" t="s">
        <v>0</v>
      </c>
      <c r="H26981" t="s">
        <v>1</v>
      </c>
      <c r="I26981" t="s">
        <v>9665</v>
      </c>
      <c r="J26981">
        <v>1107</v>
      </c>
      <c r="K26981">
        <v>3</v>
      </c>
      <c r="L26981">
        <v>20160801</v>
      </c>
      <c r="M26981">
        <v>20160912</v>
      </c>
      <c r="N26981" t="s">
        <v>40</v>
      </c>
      <c r="O26981" t="s">
        <v>227</v>
      </c>
    </row>
    <row r="26982" spans="1:15" x14ac:dyDescent="0.25">
      <c r="A26982">
        <v>14155375</v>
      </c>
      <c r="B26982">
        <v>0</v>
      </c>
      <c r="C26982">
        <v>3807</v>
      </c>
      <c r="D26982">
        <v>3855</v>
      </c>
      <c r="F26982" t="s">
        <v>22385</v>
      </c>
      <c r="G26982" t="s">
        <v>0</v>
      </c>
      <c r="H26982" t="s">
        <v>1</v>
      </c>
      <c r="I26982" t="s">
        <v>9665</v>
      </c>
      <c r="J26982">
        <v>1107</v>
      </c>
      <c r="K26982">
        <v>3</v>
      </c>
      <c r="L26982">
        <v>20160801</v>
      </c>
      <c r="M26982">
        <v>20160912</v>
      </c>
      <c r="N26982" t="s">
        <v>40</v>
      </c>
      <c r="O26982" t="s">
        <v>227</v>
      </c>
    </row>
    <row r="26983" spans="1:15" x14ac:dyDescent="0.25">
      <c r="A26983">
        <v>14155765</v>
      </c>
      <c r="B26983">
        <v>258195</v>
      </c>
      <c r="C26983">
        <v>3503</v>
      </c>
      <c r="D26983">
        <v>3503</v>
      </c>
      <c r="F26983" t="s">
        <v>22387</v>
      </c>
      <c r="G26983" t="s">
        <v>0</v>
      </c>
      <c r="H26983" t="s">
        <v>1</v>
      </c>
      <c r="I26983" t="s">
        <v>7700</v>
      </c>
      <c r="J26983">
        <v>1845</v>
      </c>
      <c r="K26983">
        <v>3</v>
      </c>
      <c r="L26983">
        <v>20100413</v>
      </c>
      <c r="M26983">
        <v>20160929</v>
      </c>
      <c r="N26983" t="s">
        <v>40</v>
      </c>
      <c r="O26983" t="s">
        <v>218</v>
      </c>
    </row>
    <row r="26984" spans="1:15" x14ac:dyDescent="0.25">
      <c r="A26984">
        <v>14157107</v>
      </c>
      <c r="B26984">
        <v>221996</v>
      </c>
      <c r="C26984">
        <v>3808</v>
      </c>
      <c r="D26984">
        <v>3861</v>
      </c>
      <c r="F26984" t="s">
        <v>22388</v>
      </c>
      <c r="G26984" t="s">
        <v>187</v>
      </c>
      <c r="H26984" t="s">
        <v>65</v>
      </c>
      <c r="I26984" t="s">
        <v>10070</v>
      </c>
      <c r="J26984">
        <v>2600</v>
      </c>
      <c r="K26984">
        <v>3</v>
      </c>
      <c r="L26984">
        <v>20091215</v>
      </c>
      <c r="M26984">
        <v>20160909</v>
      </c>
      <c r="N26984" t="s">
        <v>40</v>
      </c>
      <c r="O26984" t="s">
        <v>55</v>
      </c>
    </row>
    <row r="26985" spans="1:15" x14ac:dyDescent="0.25">
      <c r="A26985">
        <v>14157535</v>
      </c>
      <c r="B26985">
        <v>188289</v>
      </c>
      <c r="C26985">
        <v>3100</v>
      </c>
      <c r="D26985">
        <v>3100</v>
      </c>
      <c r="F26985" t="s">
        <v>20485</v>
      </c>
      <c r="G26985" t="s">
        <v>0</v>
      </c>
      <c r="H26985" t="s">
        <v>1</v>
      </c>
      <c r="I26985" t="s">
        <v>9102</v>
      </c>
      <c r="J26985">
        <v>1614</v>
      </c>
      <c r="K26985">
        <v>3</v>
      </c>
      <c r="L26985">
        <v>20070724</v>
      </c>
      <c r="M26985">
        <v>20160907</v>
      </c>
      <c r="N26985" t="s">
        <v>40</v>
      </c>
      <c r="O26985" t="s">
        <v>63</v>
      </c>
    </row>
    <row r="26986" spans="1:15" x14ac:dyDescent="0.25">
      <c r="A26986">
        <v>14157644</v>
      </c>
      <c r="B26986">
        <v>0</v>
      </c>
      <c r="C26986">
        <v>3804</v>
      </c>
      <c r="D26986">
        <v>3804</v>
      </c>
      <c r="F26986" t="s">
        <v>22325</v>
      </c>
      <c r="G26986" t="s">
        <v>0</v>
      </c>
      <c r="H26986" t="s">
        <v>1</v>
      </c>
      <c r="I26986" t="s">
        <v>10059</v>
      </c>
      <c r="J26986">
        <v>1124</v>
      </c>
      <c r="K26986">
        <v>3</v>
      </c>
      <c r="L26986">
        <v>20160803</v>
      </c>
      <c r="M26986">
        <v>20160914</v>
      </c>
      <c r="N26986" t="s">
        <v>40</v>
      </c>
      <c r="O26986" t="s">
        <v>4</v>
      </c>
    </row>
    <row r="26987" spans="1:15" x14ac:dyDescent="0.25">
      <c r="A26987">
        <v>14157925</v>
      </c>
      <c r="B26987">
        <v>0</v>
      </c>
      <c r="C26987">
        <v>3100</v>
      </c>
      <c r="D26987">
        <v>3100</v>
      </c>
      <c r="F26987" t="s">
        <v>22389</v>
      </c>
      <c r="G26987" t="s">
        <v>187</v>
      </c>
      <c r="H26987" t="s">
        <v>65</v>
      </c>
      <c r="I26987" t="s">
        <v>10071</v>
      </c>
      <c r="J26987">
        <v>2118</v>
      </c>
      <c r="K26987">
        <v>3</v>
      </c>
      <c r="L26987">
        <v>20160803</v>
      </c>
      <c r="M26987">
        <v>20160919</v>
      </c>
      <c r="N26987" t="s">
        <v>40</v>
      </c>
      <c r="O26987" t="s">
        <v>4</v>
      </c>
    </row>
    <row r="26988" spans="1:15" x14ac:dyDescent="0.25">
      <c r="A26988">
        <v>14158474</v>
      </c>
      <c r="C26988">
        <v>3100</v>
      </c>
      <c r="D26988">
        <v>3100</v>
      </c>
      <c r="F26988" t="s">
        <v>22390</v>
      </c>
      <c r="G26988" t="s">
        <v>0</v>
      </c>
      <c r="H26988" t="s">
        <v>1</v>
      </c>
      <c r="I26988" t="s">
        <v>4781</v>
      </c>
      <c r="J26988">
        <v>2377</v>
      </c>
      <c r="K26988">
        <v>3</v>
      </c>
      <c r="L26988">
        <v>20141129</v>
      </c>
      <c r="M26988">
        <v>20160926</v>
      </c>
      <c r="N26988" t="s">
        <v>40</v>
      </c>
      <c r="O26988" t="s">
        <v>4469</v>
      </c>
    </row>
    <row r="26989" spans="1:15" x14ac:dyDescent="0.25">
      <c r="A26989">
        <v>14158615</v>
      </c>
      <c r="B26989">
        <v>0</v>
      </c>
      <c r="C26989">
        <v>3702</v>
      </c>
      <c r="D26989">
        <v>3730</v>
      </c>
      <c r="F26989" t="s">
        <v>22391</v>
      </c>
      <c r="G26989" t="s">
        <v>0</v>
      </c>
      <c r="H26989" t="s">
        <v>1</v>
      </c>
      <c r="I26989" t="s">
        <v>9763</v>
      </c>
      <c r="J26989">
        <v>2145</v>
      </c>
      <c r="K26989">
        <v>3</v>
      </c>
      <c r="L26989">
        <v>20160803</v>
      </c>
      <c r="M26989">
        <v>20160913</v>
      </c>
      <c r="N26989" t="s">
        <v>40</v>
      </c>
      <c r="O26989" t="s">
        <v>132</v>
      </c>
    </row>
    <row r="26990" spans="1:15" x14ac:dyDescent="0.25">
      <c r="A26990">
        <v>14160097</v>
      </c>
      <c r="B26990">
        <v>0</v>
      </c>
      <c r="C26990">
        <v>3100</v>
      </c>
      <c r="D26990">
        <v>3100</v>
      </c>
      <c r="F26990" t="s">
        <v>22392</v>
      </c>
      <c r="G26990" t="s">
        <v>0</v>
      </c>
      <c r="H26990" t="s">
        <v>1</v>
      </c>
      <c r="I26990" t="s">
        <v>10072</v>
      </c>
      <c r="J26990">
        <v>1165</v>
      </c>
      <c r="K26990">
        <v>3</v>
      </c>
      <c r="L26990">
        <v>20160804</v>
      </c>
      <c r="M26990">
        <v>20160913</v>
      </c>
      <c r="N26990" t="s">
        <v>40</v>
      </c>
      <c r="O26990" t="s">
        <v>107</v>
      </c>
    </row>
    <row r="26991" spans="1:15" x14ac:dyDescent="0.25">
      <c r="A26991">
        <v>14160139</v>
      </c>
      <c r="B26991">
        <v>287806</v>
      </c>
      <c r="C26991">
        <v>3802</v>
      </c>
      <c r="D26991">
        <v>3832</v>
      </c>
      <c r="F26991" t="s">
        <v>22393</v>
      </c>
      <c r="G26991" t="s">
        <v>829</v>
      </c>
      <c r="H26991" t="s">
        <v>23</v>
      </c>
      <c r="I26991" t="s">
        <v>10073</v>
      </c>
      <c r="J26991">
        <v>210</v>
      </c>
      <c r="K26991">
        <v>3</v>
      </c>
      <c r="L26991">
        <v>20160804</v>
      </c>
      <c r="M26991">
        <v>20160804</v>
      </c>
      <c r="N26991" t="s">
        <v>40</v>
      </c>
      <c r="O26991" t="s">
        <v>10074</v>
      </c>
    </row>
    <row r="26992" spans="1:15" x14ac:dyDescent="0.25">
      <c r="A26992">
        <v>14163025</v>
      </c>
      <c r="B26992">
        <v>0</v>
      </c>
      <c r="C26992">
        <v>3403</v>
      </c>
      <c r="D26992">
        <v>3403</v>
      </c>
      <c r="F26992" t="s">
        <v>22007</v>
      </c>
      <c r="G26992" t="s">
        <v>0</v>
      </c>
      <c r="H26992" t="s">
        <v>1</v>
      </c>
      <c r="I26992" t="s">
        <v>9834</v>
      </c>
      <c r="J26992">
        <v>929</v>
      </c>
      <c r="K26992">
        <v>3</v>
      </c>
      <c r="L26992">
        <v>20160805</v>
      </c>
      <c r="M26992">
        <v>20160926</v>
      </c>
      <c r="N26992" t="s">
        <v>40</v>
      </c>
      <c r="O26992" t="s">
        <v>227</v>
      </c>
    </row>
    <row r="26993" spans="1:15" x14ac:dyDescent="0.25">
      <c r="A26993">
        <v>14165222</v>
      </c>
      <c r="B26993">
        <v>0</v>
      </c>
      <c r="C26993">
        <v>3100</v>
      </c>
      <c r="D26993">
        <v>3100</v>
      </c>
      <c r="F26993" t="s">
        <v>22394</v>
      </c>
      <c r="G26993" t="s">
        <v>0</v>
      </c>
      <c r="H26993" t="s">
        <v>1</v>
      </c>
      <c r="I26993" t="s">
        <v>6508</v>
      </c>
      <c r="J26993">
        <v>1485</v>
      </c>
      <c r="K26993">
        <v>3</v>
      </c>
      <c r="L26993">
        <v>20140820</v>
      </c>
      <c r="M26993">
        <v>20160905</v>
      </c>
      <c r="N26993" t="s">
        <v>40</v>
      </c>
      <c r="O26993" t="s">
        <v>3845</v>
      </c>
    </row>
    <row r="26994" spans="1:15" x14ac:dyDescent="0.25">
      <c r="A26994">
        <v>14167709</v>
      </c>
      <c r="B26994">
        <v>0</v>
      </c>
      <c r="C26994">
        <v>3100</v>
      </c>
      <c r="D26994">
        <v>3100</v>
      </c>
      <c r="F26994" t="s">
        <v>21533</v>
      </c>
      <c r="G26994" t="s">
        <v>187</v>
      </c>
      <c r="H26994" t="s">
        <v>29</v>
      </c>
      <c r="I26994" t="s">
        <v>10075</v>
      </c>
      <c r="J26994">
        <v>8789</v>
      </c>
      <c r="K26994">
        <v>3</v>
      </c>
      <c r="L26994">
        <v>20150618</v>
      </c>
      <c r="M26994">
        <v>20160907</v>
      </c>
      <c r="N26994" t="s">
        <v>40</v>
      </c>
      <c r="O26994" t="s">
        <v>895</v>
      </c>
    </row>
    <row r="26995" spans="1:15" x14ac:dyDescent="0.25">
      <c r="A26995">
        <v>14169721</v>
      </c>
      <c r="B26995">
        <v>0</v>
      </c>
      <c r="C26995">
        <v>3100</v>
      </c>
      <c r="D26995">
        <v>3100</v>
      </c>
      <c r="F26995" t="s">
        <v>21780</v>
      </c>
      <c r="G26995" t="s">
        <v>0</v>
      </c>
      <c r="H26995" t="s">
        <v>1</v>
      </c>
      <c r="I26995" t="s">
        <v>10076</v>
      </c>
      <c r="J26995">
        <v>1976</v>
      </c>
      <c r="K26995">
        <v>3</v>
      </c>
      <c r="L26995">
        <v>20150223</v>
      </c>
      <c r="M26995">
        <v>20160921</v>
      </c>
      <c r="N26995" t="s">
        <v>40</v>
      </c>
      <c r="O26995" t="s">
        <v>218</v>
      </c>
    </row>
    <row r="26996" spans="1:15" x14ac:dyDescent="0.25">
      <c r="A26996">
        <v>14170306</v>
      </c>
      <c r="B26996">
        <v>0</v>
      </c>
      <c r="C26996">
        <v>3100</v>
      </c>
      <c r="D26996">
        <v>3100</v>
      </c>
      <c r="F26996" t="s">
        <v>22395</v>
      </c>
      <c r="G26996" t="s">
        <v>0</v>
      </c>
      <c r="H26996" t="s">
        <v>1</v>
      </c>
      <c r="I26996" t="s">
        <v>9186</v>
      </c>
      <c r="J26996">
        <v>1975</v>
      </c>
      <c r="K26996">
        <v>3</v>
      </c>
      <c r="L26996">
        <v>20160811</v>
      </c>
      <c r="M26996">
        <v>20160912</v>
      </c>
      <c r="N26996" t="s">
        <v>40</v>
      </c>
      <c r="O26996" t="s">
        <v>3845</v>
      </c>
    </row>
    <row r="26997" spans="1:15" x14ac:dyDescent="0.25">
      <c r="A26997">
        <v>14171123</v>
      </c>
      <c r="B26997">
        <v>0</v>
      </c>
      <c r="C26997">
        <v>3509</v>
      </c>
      <c r="D26997">
        <v>3509</v>
      </c>
      <c r="F26997" t="s">
        <v>22396</v>
      </c>
      <c r="G26997" t="s">
        <v>0</v>
      </c>
      <c r="H26997" t="s">
        <v>1</v>
      </c>
      <c r="I26997" t="s">
        <v>10077</v>
      </c>
      <c r="J26997">
        <v>1395</v>
      </c>
      <c r="K26997">
        <v>3</v>
      </c>
      <c r="L26997">
        <v>20160811</v>
      </c>
      <c r="M26997">
        <v>20160915</v>
      </c>
      <c r="N26997" t="s">
        <v>40</v>
      </c>
      <c r="O26997" t="s">
        <v>107</v>
      </c>
    </row>
    <row r="26998" spans="1:15" x14ac:dyDescent="0.25">
      <c r="A26998">
        <v>14171401</v>
      </c>
      <c r="B26998">
        <v>292247</v>
      </c>
      <c r="C26998">
        <v>3100</v>
      </c>
      <c r="D26998">
        <v>3100</v>
      </c>
      <c r="F26998" t="s">
        <v>22397</v>
      </c>
      <c r="G26998" t="s">
        <v>0</v>
      </c>
      <c r="H26998" t="s">
        <v>1</v>
      </c>
      <c r="I26998" t="s">
        <v>10078</v>
      </c>
      <c r="J26998">
        <v>1338</v>
      </c>
      <c r="K26998">
        <v>3</v>
      </c>
      <c r="L26998">
        <v>20110721</v>
      </c>
      <c r="M26998">
        <v>20160915</v>
      </c>
      <c r="N26998" t="s">
        <v>40</v>
      </c>
      <c r="O26998" t="s">
        <v>35</v>
      </c>
    </row>
    <row r="26999" spans="1:15" x14ac:dyDescent="0.25">
      <c r="A26999">
        <v>14171982</v>
      </c>
      <c r="B26999">
        <v>332780</v>
      </c>
      <c r="C26999">
        <v>3100</v>
      </c>
      <c r="D26999">
        <v>3100</v>
      </c>
      <c r="F26999" t="s">
        <v>21028</v>
      </c>
      <c r="G26999" t="s">
        <v>0</v>
      </c>
      <c r="H26999" t="s">
        <v>1</v>
      </c>
      <c r="I26999" t="s">
        <v>5727</v>
      </c>
      <c r="J26999">
        <v>1547</v>
      </c>
      <c r="K26999">
        <v>3</v>
      </c>
      <c r="L26999">
        <v>20130213</v>
      </c>
      <c r="M26999">
        <v>20160901</v>
      </c>
      <c r="N26999" t="s">
        <v>40</v>
      </c>
      <c r="O26999" t="s">
        <v>227</v>
      </c>
    </row>
    <row r="27000" spans="1:15" x14ac:dyDescent="0.25">
      <c r="A27000">
        <v>14172224</v>
      </c>
      <c r="B27000">
        <v>0</v>
      </c>
      <c r="C27000">
        <v>3100</v>
      </c>
      <c r="D27000">
        <v>3100</v>
      </c>
      <c r="F27000" t="s">
        <v>22398</v>
      </c>
      <c r="G27000" t="s">
        <v>0</v>
      </c>
      <c r="H27000" t="s">
        <v>1</v>
      </c>
      <c r="I27000" t="s">
        <v>10079</v>
      </c>
      <c r="J27000">
        <v>1550</v>
      </c>
      <c r="K27000">
        <v>3</v>
      </c>
      <c r="L27000">
        <v>20160812</v>
      </c>
      <c r="M27000">
        <v>20160913</v>
      </c>
      <c r="N27000" t="s">
        <v>40</v>
      </c>
      <c r="O27000" t="s">
        <v>53</v>
      </c>
    </row>
    <row r="27001" spans="1:15" x14ac:dyDescent="0.25">
      <c r="A27001">
        <v>14172292</v>
      </c>
      <c r="B27001">
        <v>0</v>
      </c>
      <c r="C27001">
        <v>3100</v>
      </c>
      <c r="D27001">
        <v>3100</v>
      </c>
      <c r="F27001" t="s">
        <v>22399</v>
      </c>
      <c r="G27001" t="s">
        <v>0</v>
      </c>
      <c r="H27001" t="s">
        <v>1</v>
      </c>
      <c r="I27001" t="s">
        <v>10079</v>
      </c>
      <c r="J27001">
        <v>1550</v>
      </c>
      <c r="K27001">
        <v>3</v>
      </c>
      <c r="L27001">
        <v>20160812</v>
      </c>
      <c r="M27001">
        <v>20160913</v>
      </c>
      <c r="N27001" t="s">
        <v>40</v>
      </c>
      <c r="O27001" t="s">
        <v>53</v>
      </c>
    </row>
    <row r="27002" spans="1:15" x14ac:dyDescent="0.25">
      <c r="A27002">
        <v>14172326</v>
      </c>
      <c r="B27002">
        <v>0</v>
      </c>
      <c r="C27002">
        <v>3100</v>
      </c>
      <c r="D27002">
        <v>3100</v>
      </c>
      <c r="F27002" t="s">
        <v>22398</v>
      </c>
      <c r="G27002" t="s">
        <v>0</v>
      </c>
      <c r="H27002" t="s">
        <v>1</v>
      </c>
      <c r="I27002" t="s">
        <v>10079</v>
      </c>
      <c r="J27002">
        <v>1550</v>
      </c>
      <c r="K27002">
        <v>3</v>
      </c>
      <c r="L27002">
        <v>20160812</v>
      </c>
      <c r="M27002">
        <v>20160913</v>
      </c>
      <c r="N27002" t="s">
        <v>40</v>
      </c>
      <c r="O27002" t="s">
        <v>53</v>
      </c>
    </row>
    <row r="27003" spans="1:15" x14ac:dyDescent="0.25">
      <c r="A27003">
        <v>14172341</v>
      </c>
      <c r="B27003">
        <v>244838</v>
      </c>
      <c r="C27003">
        <v>3502</v>
      </c>
      <c r="D27003">
        <v>3502</v>
      </c>
      <c r="F27003" t="s">
        <v>22400</v>
      </c>
      <c r="G27003" t="s">
        <v>0</v>
      </c>
      <c r="H27003" t="s">
        <v>1</v>
      </c>
      <c r="I27003" t="s">
        <v>10080</v>
      </c>
      <c r="J27003">
        <v>1572</v>
      </c>
      <c r="K27003">
        <v>3</v>
      </c>
      <c r="L27003">
        <v>20100111</v>
      </c>
      <c r="M27003">
        <v>20160912</v>
      </c>
      <c r="N27003" t="s">
        <v>40</v>
      </c>
      <c r="O27003" t="s">
        <v>15</v>
      </c>
    </row>
    <row r="27004" spans="1:15" x14ac:dyDescent="0.25">
      <c r="A27004">
        <v>14172393</v>
      </c>
      <c r="B27004">
        <v>0</v>
      </c>
      <c r="C27004">
        <v>3100</v>
      </c>
      <c r="D27004">
        <v>3100</v>
      </c>
      <c r="F27004" t="s">
        <v>22401</v>
      </c>
      <c r="G27004" t="s">
        <v>0</v>
      </c>
      <c r="H27004" t="s">
        <v>1</v>
      </c>
      <c r="I27004" t="s">
        <v>10079</v>
      </c>
      <c r="J27004">
        <v>1550</v>
      </c>
      <c r="K27004">
        <v>3</v>
      </c>
      <c r="L27004">
        <v>20160812</v>
      </c>
      <c r="M27004">
        <v>20160913</v>
      </c>
      <c r="N27004" t="s">
        <v>40</v>
      </c>
      <c r="O27004" t="s">
        <v>53</v>
      </c>
    </row>
    <row r="27005" spans="1:15" x14ac:dyDescent="0.25">
      <c r="A27005">
        <v>14172744</v>
      </c>
      <c r="B27005">
        <v>0</v>
      </c>
      <c r="C27005">
        <v>3100</v>
      </c>
      <c r="D27005">
        <v>3100</v>
      </c>
      <c r="F27005" t="s">
        <v>22402</v>
      </c>
      <c r="G27005" t="s">
        <v>0</v>
      </c>
      <c r="H27005" t="s">
        <v>1</v>
      </c>
      <c r="I27005" t="s">
        <v>10079</v>
      </c>
      <c r="J27005">
        <v>1550</v>
      </c>
      <c r="K27005">
        <v>3</v>
      </c>
      <c r="L27005">
        <v>20160812</v>
      </c>
      <c r="M27005">
        <v>20160913</v>
      </c>
      <c r="N27005" t="s">
        <v>40</v>
      </c>
      <c r="O27005" t="s">
        <v>53</v>
      </c>
    </row>
    <row r="27006" spans="1:15" x14ac:dyDescent="0.25">
      <c r="A27006">
        <v>14172801</v>
      </c>
      <c r="B27006">
        <v>0</v>
      </c>
      <c r="C27006">
        <v>3100</v>
      </c>
      <c r="D27006">
        <v>3100</v>
      </c>
      <c r="F27006" t="s">
        <v>22403</v>
      </c>
      <c r="G27006" t="s">
        <v>0</v>
      </c>
      <c r="H27006" t="s">
        <v>1</v>
      </c>
      <c r="I27006" t="s">
        <v>10079</v>
      </c>
      <c r="J27006">
        <v>1550</v>
      </c>
      <c r="K27006">
        <v>3</v>
      </c>
      <c r="L27006">
        <v>20160812</v>
      </c>
      <c r="M27006">
        <v>20160913</v>
      </c>
      <c r="N27006" t="s">
        <v>40</v>
      </c>
      <c r="O27006" t="s">
        <v>53</v>
      </c>
    </row>
    <row r="27007" spans="1:15" x14ac:dyDescent="0.25">
      <c r="A27007">
        <v>14173409</v>
      </c>
      <c r="B27007">
        <v>285979</v>
      </c>
      <c r="C27007">
        <v>3706</v>
      </c>
      <c r="D27007">
        <v>3750</v>
      </c>
      <c r="F27007" t="s">
        <v>22404</v>
      </c>
      <c r="G27007" t="s">
        <v>83</v>
      </c>
      <c r="H27007" t="s">
        <v>1065</v>
      </c>
      <c r="I27007" t="s">
        <v>10081</v>
      </c>
      <c r="J27007">
        <v>183</v>
      </c>
      <c r="K27007">
        <v>3</v>
      </c>
      <c r="L27007">
        <v>20120814</v>
      </c>
      <c r="M27007">
        <v>20160920</v>
      </c>
      <c r="N27007" t="s">
        <v>40</v>
      </c>
      <c r="O27007" t="s">
        <v>2245</v>
      </c>
    </row>
    <row r="27008" spans="1:15" x14ac:dyDescent="0.25">
      <c r="A27008">
        <v>14174196</v>
      </c>
      <c r="B27008">
        <v>0</v>
      </c>
      <c r="C27008">
        <v>3100</v>
      </c>
      <c r="D27008">
        <v>3100</v>
      </c>
      <c r="F27008" t="s">
        <v>22405</v>
      </c>
      <c r="G27008" t="s">
        <v>0</v>
      </c>
      <c r="H27008" t="s">
        <v>1</v>
      </c>
      <c r="I27008" t="s">
        <v>10082</v>
      </c>
      <c r="J27008">
        <v>1280</v>
      </c>
      <c r="K27008">
        <v>3</v>
      </c>
      <c r="L27008">
        <v>20160815</v>
      </c>
      <c r="M27008">
        <v>20160912</v>
      </c>
      <c r="N27008" t="s">
        <v>40</v>
      </c>
      <c r="O27008" t="s">
        <v>107</v>
      </c>
    </row>
    <row r="27009" spans="1:15" x14ac:dyDescent="0.25">
      <c r="A27009">
        <v>14174393</v>
      </c>
      <c r="B27009">
        <v>0</v>
      </c>
      <c r="C27009">
        <v>3606</v>
      </c>
      <c r="D27009">
        <v>3606</v>
      </c>
      <c r="F27009" t="s">
        <v>22406</v>
      </c>
      <c r="G27009" t="s">
        <v>0</v>
      </c>
      <c r="H27009" t="s">
        <v>1</v>
      </c>
      <c r="I27009" t="s">
        <v>9420</v>
      </c>
      <c r="J27009">
        <v>1322</v>
      </c>
      <c r="K27009">
        <v>3</v>
      </c>
      <c r="L27009">
        <v>20160815</v>
      </c>
      <c r="M27009">
        <v>20160818</v>
      </c>
      <c r="N27009" t="s">
        <v>40</v>
      </c>
      <c r="O27009" t="s">
        <v>227</v>
      </c>
    </row>
    <row r="27010" spans="1:15" x14ac:dyDescent="0.25">
      <c r="A27010">
        <v>14178065</v>
      </c>
      <c r="B27010">
        <v>317446</v>
      </c>
      <c r="C27010">
        <v>3100</v>
      </c>
      <c r="D27010">
        <v>3100</v>
      </c>
      <c r="F27010" t="s">
        <v>22407</v>
      </c>
      <c r="G27010" t="s">
        <v>0</v>
      </c>
      <c r="H27010" t="s">
        <v>1</v>
      </c>
      <c r="I27010" t="s">
        <v>10083</v>
      </c>
      <c r="J27010">
        <v>1640</v>
      </c>
      <c r="K27010">
        <v>3</v>
      </c>
      <c r="L27010">
        <v>20130821</v>
      </c>
      <c r="M27010">
        <v>20160913</v>
      </c>
      <c r="N27010" t="s">
        <v>40</v>
      </c>
      <c r="O27010" t="s">
        <v>7243</v>
      </c>
    </row>
    <row r="27011" spans="1:15" x14ac:dyDescent="0.25">
      <c r="A27011">
        <v>14179464</v>
      </c>
      <c r="B27011">
        <v>0</v>
      </c>
      <c r="C27011">
        <v>3100</v>
      </c>
      <c r="D27011">
        <v>3100</v>
      </c>
      <c r="F27011" t="s">
        <v>22408</v>
      </c>
      <c r="G27011" t="s">
        <v>187</v>
      </c>
      <c r="H27011" t="s">
        <v>65</v>
      </c>
      <c r="I27011" t="s">
        <v>10084</v>
      </c>
      <c r="J27011">
        <v>2260</v>
      </c>
      <c r="K27011">
        <v>3</v>
      </c>
      <c r="L27011">
        <v>20120611</v>
      </c>
      <c r="M27011">
        <v>20160921</v>
      </c>
      <c r="N27011" t="s">
        <v>40</v>
      </c>
      <c r="O27011" t="s">
        <v>10085</v>
      </c>
    </row>
    <row r="27012" spans="1:15" x14ac:dyDescent="0.25">
      <c r="A27012">
        <v>14179692</v>
      </c>
      <c r="B27012">
        <v>0</v>
      </c>
      <c r="C27012">
        <v>3203</v>
      </c>
      <c r="D27012">
        <v>3235</v>
      </c>
      <c r="F27012" t="s">
        <v>22155</v>
      </c>
      <c r="G27012" t="s">
        <v>0</v>
      </c>
      <c r="H27012" t="s">
        <v>1</v>
      </c>
      <c r="I27012" t="s">
        <v>9560</v>
      </c>
      <c r="J27012">
        <v>1055</v>
      </c>
      <c r="K27012">
        <v>3</v>
      </c>
      <c r="L27012">
        <v>20160817</v>
      </c>
      <c r="M27012">
        <v>20160920</v>
      </c>
      <c r="N27012" t="s">
        <v>40</v>
      </c>
      <c r="O27012" t="s">
        <v>55</v>
      </c>
    </row>
    <row r="27013" spans="1:15" x14ac:dyDescent="0.25">
      <c r="A27013">
        <v>14179734</v>
      </c>
      <c r="C27013">
        <v>3604</v>
      </c>
      <c r="D27013">
        <v>3604</v>
      </c>
      <c r="F27013" t="s">
        <v>22409</v>
      </c>
      <c r="G27013" t="s">
        <v>829</v>
      </c>
      <c r="H27013" t="s">
        <v>23</v>
      </c>
      <c r="I27013" t="s">
        <v>10086</v>
      </c>
      <c r="J27013">
        <v>160</v>
      </c>
      <c r="K27013">
        <v>3</v>
      </c>
      <c r="L27013">
        <v>20040301</v>
      </c>
      <c r="M27013">
        <v>20160921</v>
      </c>
      <c r="N27013" t="s">
        <v>40</v>
      </c>
      <c r="O27013" t="s">
        <v>10087</v>
      </c>
    </row>
    <row r="27014" spans="1:15" x14ac:dyDescent="0.25">
      <c r="A27014">
        <v>14179943</v>
      </c>
      <c r="B27014">
        <v>0</v>
      </c>
      <c r="C27014">
        <v>3203</v>
      </c>
      <c r="D27014">
        <v>3235</v>
      </c>
      <c r="F27014" t="s">
        <v>22155</v>
      </c>
      <c r="G27014" t="s">
        <v>0</v>
      </c>
      <c r="H27014" t="s">
        <v>1</v>
      </c>
      <c r="I27014" t="s">
        <v>10088</v>
      </c>
      <c r="J27014">
        <v>1055</v>
      </c>
      <c r="K27014">
        <v>3</v>
      </c>
      <c r="L27014">
        <v>20160817</v>
      </c>
      <c r="M27014">
        <v>20160908</v>
      </c>
      <c r="N27014" t="s">
        <v>40</v>
      </c>
      <c r="O27014" t="s">
        <v>55</v>
      </c>
    </row>
    <row r="27015" spans="1:15" x14ac:dyDescent="0.25">
      <c r="A27015">
        <v>14180400</v>
      </c>
      <c r="B27015">
        <v>0</v>
      </c>
      <c r="C27015">
        <v>3100</v>
      </c>
      <c r="D27015">
        <v>3100</v>
      </c>
      <c r="F27015" t="s">
        <v>22410</v>
      </c>
      <c r="G27015" t="s">
        <v>0</v>
      </c>
      <c r="H27015" t="s">
        <v>1</v>
      </c>
      <c r="I27015" t="s">
        <v>870</v>
      </c>
      <c r="J27015">
        <v>1614</v>
      </c>
      <c r="K27015">
        <v>3</v>
      </c>
      <c r="L27015">
        <v>20160817</v>
      </c>
      <c r="M27015">
        <v>20160913</v>
      </c>
      <c r="N27015" t="s">
        <v>40</v>
      </c>
      <c r="O27015" t="s">
        <v>35</v>
      </c>
    </row>
    <row r="27016" spans="1:15" x14ac:dyDescent="0.25">
      <c r="A27016">
        <v>14180428</v>
      </c>
      <c r="B27016">
        <v>0</v>
      </c>
      <c r="C27016">
        <v>3100</v>
      </c>
      <c r="D27016">
        <v>3100</v>
      </c>
      <c r="F27016" t="s">
        <v>22410</v>
      </c>
      <c r="G27016" t="s">
        <v>0</v>
      </c>
      <c r="H27016" t="s">
        <v>1</v>
      </c>
      <c r="I27016" t="s">
        <v>870</v>
      </c>
      <c r="J27016">
        <v>1614</v>
      </c>
      <c r="K27016">
        <v>3</v>
      </c>
      <c r="L27016">
        <v>20160817</v>
      </c>
      <c r="M27016">
        <v>20160913</v>
      </c>
      <c r="N27016" t="s">
        <v>40</v>
      </c>
      <c r="O27016" t="s">
        <v>35</v>
      </c>
    </row>
    <row r="27017" spans="1:15" x14ac:dyDescent="0.25">
      <c r="A27017">
        <v>14181553</v>
      </c>
      <c r="C27017">
        <v>3602</v>
      </c>
      <c r="D27017">
        <v>3602</v>
      </c>
      <c r="F27017" t="s">
        <v>22313</v>
      </c>
      <c r="G27017" t="s">
        <v>8965</v>
      </c>
      <c r="H27017" t="s">
        <v>65</v>
      </c>
      <c r="I27017" t="s">
        <v>10089</v>
      </c>
      <c r="J27017">
        <v>1988</v>
      </c>
      <c r="K27017">
        <v>3</v>
      </c>
      <c r="L27017">
        <v>20160818</v>
      </c>
      <c r="M27017">
        <v>20160912</v>
      </c>
      <c r="N27017" t="s">
        <v>40</v>
      </c>
      <c r="O27017" t="s">
        <v>761</v>
      </c>
    </row>
    <row r="27018" spans="1:15" x14ac:dyDescent="0.25">
      <c r="A27018">
        <v>14181626</v>
      </c>
      <c r="B27018">
        <v>0</v>
      </c>
      <c r="C27018">
        <v>3702</v>
      </c>
      <c r="D27018">
        <v>3730</v>
      </c>
      <c r="F27018" t="s">
        <v>21974</v>
      </c>
      <c r="G27018" t="s">
        <v>0</v>
      </c>
      <c r="H27018" t="s">
        <v>1</v>
      </c>
      <c r="I27018" t="s">
        <v>9814</v>
      </c>
      <c r="J27018">
        <v>2260</v>
      </c>
      <c r="K27018">
        <v>3</v>
      </c>
      <c r="L27018">
        <v>20160818</v>
      </c>
      <c r="M27018">
        <v>20160930</v>
      </c>
      <c r="N27018" t="s">
        <v>40</v>
      </c>
      <c r="O27018" t="s">
        <v>218</v>
      </c>
    </row>
    <row r="27019" spans="1:15" x14ac:dyDescent="0.25">
      <c r="A27019">
        <v>14181826</v>
      </c>
      <c r="B27019">
        <v>0</v>
      </c>
      <c r="C27019">
        <v>3804</v>
      </c>
      <c r="D27019">
        <v>3804</v>
      </c>
      <c r="F27019" t="s">
        <v>22325</v>
      </c>
      <c r="G27019" t="s">
        <v>0</v>
      </c>
      <c r="H27019" t="s">
        <v>1</v>
      </c>
      <c r="I27019" t="s">
        <v>9726</v>
      </c>
      <c r="J27019">
        <v>1051</v>
      </c>
      <c r="K27019">
        <v>3</v>
      </c>
      <c r="L27019">
        <v>20160818</v>
      </c>
      <c r="M27019">
        <v>20160907</v>
      </c>
      <c r="N27019" t="s">
        <v>40</v>
      </c>
      <c r="O27019" t="s">
        <v>4</v>
      </c>
    </row>
    <row r="27020" spans="1:15" x14ac:dyDescent="0.25">
      <c r="A27020">
        <v>14181900</v>
      </c>
      <c r="B27020">
        <v>0</v>
      </c>
      <c r="C27020">
        <v>3804</v>
      </c>
      <c r="D27020">
        <v>3804</v>
      </c>
      <c r="F27020" t="s">
        <v>22325</v>
      </c>
      <c r="G27020" t="s">
        <v>0</v>
      </c>
      <c r="H27020" t="s">
        <v>1</v>
      </c>
      <c r="I27020" t="s">
        <v>9726</v>
      </c>
      <c r="J27020">
        <v>1051</v>
      </c>
      <c r="K27020">
        <v>3</v>
      </c>
      <c r="L27020">
        <v>20160818</v>
      </c>
      <c r="M27020">
        <v>20160907</v>
      </c>
      <c r="N27020" t="s">
        <v>40</v>
      </c>
      <c r="O27020" t="s">
        <v>4</v>
      </c>
    </row>
    <row r="27021" spans="1:15" x14ac:dyDescent="0.25">
      <c r="A27021">
        <v>14181930</v>
      </c>
      <c r="B27021">
        <v>0</v>
      </c>
      <c r="C27021">
        <v>3804</v>
      </c>
      <c r="D27021">
        <v>3804</v>
      </c>
      <c r="F27021" t="s">
        <v>22325</v>
      </c>
      <c r="G27021" t="s">
        <v>0</v>
      </c>
      <c r="H27021" t="s">
        <v>1</v>
      </c>
      <c r="I27021" t="s">
        <v>9726</v>
      </c>
      <c r="J27021">
        <v>1051</v>
      </c>
      <c r="K27021">
        <v>3</v>
      </c>
      <c r="L27021">
        <v>20160818</v>
      </c>
      <c r="M27021">
        <v>20160907</v>
      </c>
      <c r="N27021" t="s">
        <v>40</v>
      </c>
      <c r="O27021" t="s">
        <v>4</v>
      </c>
    </row>
    <row r="27022" spans="1:15" x14ac:dyDescent="0.25">
      <c r="A27022">
        <v>14181963</v>
      </c>
      <c r="B27022">
        <v>0</v>
      </c>
      <c r="C27022">
        <v>3804</v>
      </c>
      <c r="D27022">
        <v>3804</v>
      </c>
      <c r="F27022" t="s">
        <v>22325</v>
      </c>
      <c r="G27022" t="s">
        <v>0</v>
      </c>
      <c r="H27022" t="s">
        <v>1</v>
      </c>
      <c r="I27022" t="s">
        <v>10059</v>
      </c>
      <c r="J27022">
        <v>1124</v>
      </c>
      <c r="K27022">
        <v>3</v>
      </c>
      <c r="L27022">
        <v>20160818</v>
      </c>
      <c r="M27022">
        <v>20160919</v>
      </c>
      <c r="N27022" t="s">
        <v>40</v>
      </c>
      <c r="O27022" t="s">
        <v>4</v>
      </c>
    </row>
    <row r="27023" spans="1:15" x14ac:dyDescent="0.25">
      <c r="A27023">
        <v>14182202</v>
      </c>
      <c r="B27023">
        <v>0</v>
      </c>
      <c r="C27023">
        <v>3100</v>
      </c>
      <c r="D27023">
        <v>3100</v>
      </c>
      <c r="F27023" t="s">
        <v>21459</v>
      </c>
      <c r="G27023" t="s">
        <v>0</v>
      </c>
      <c r="H27023" t="s">
        <v>1</v>
      </c>
      <c r="I27023" t="s">
        <v>10090</v>
      </c>
      <c r="J27023">
        <v>1493</v>
      </c>
      <c r="K27023">
        <v>3</v>
      </c>
      <c r="L27023">
        <v>20160818</v>
      </c>
      <c r="M27023">
        <v>20160822</v>
      </c>
      <c r="N27023" t="s">
        <v>40</v>
      </c>
      <c r="O27023" t="s">
        <v>249</v>
      </c>
    </row>
    <row r="27024" spans="1:15" x14ac:dyDescent="0.25">
      <c r="A27024">
        <v>14182684</v>
      </c>
      <c r="B27024">
        <v>0</v>
      </c>
      <c r="C27024">
        <v>3100</v>
      </c>
      <c r="D27024">
        <v>3100</v>
      </c>
      <c r="F27024" t="s">
        <v>22184</v>
      </c>
      <c r="G27024" t="s">
        <v>0</v>
      </c>
      <c r="H27024" t="s">
        <v>1</v>
      </c>
      <c r="I27024" t="s">
        <v>9937</v>
      </c>
      <c r="J27024">
        <v>1165</v>
      </c>
      <c r="K27024">
        <v>3</v>
      </c>
      <c r="L27024">
        <v>20160819</v>
      </c>
      <c r="M27024">
        <v>20160901</v>
      </c>
      <c r="N27024" t="s">
        <v>40</v>
      </c>
      <c r="O27024" t="s">
        <v>55</v>
      </c>
    </row>
    <row r="27025" spans="1:15" x14ac:dyDescent="0.25">
      <c r="A27025">
        <v>14182892</v>
      </c>
      <c r="B27025">
        <v>0</v>
      </c>
      <c r="C27025">
        <v>3100</v>
      </c>
      <c r="D27025">
        <v>3100</v>
      </c>
      <c r="F27025" t="s">
        <v>22411</v>
      </c>
      <c r="G27025" t="s">
        <v>0</v>
      </c>
      <c r="H27025" t="s">
        <v>1</v>
      </c>
      <c r="I27025" t="s">
        <v>9930</v>
      </c>
      <c r="J27025">
        <v>1180</v>
      </c>
      <c r="K27025">
        <v>3</v>
      </c>
      <c r="L27025">
        <v>20160819</v>
      </c>
      <c r="M27025">
        <v>20160926</v>
      </c>
      <c r="N27025" t="s">
        <v>40</v>
      </c>
      <c r="O27025" t="s">
        <v>35</v>
      </c>
    </row>
    <row r="27026" spans="1:15" x14ac:dyDescent="0.25">
      <c r="A27026">
        <v>14183028</v>
      </c>
      <c r="B27026">
        <v>0</v>
      </c>
      <c r="C27026">
        <v>3308</v>
      </c>
      <c r="D27026">
        <v>3308</v>
      </c>
      <c r="F27026" t="s">
        <v>22412</v>
      </c>
      <c r="G27026" t="s">
        <v>187</v>
      </c>
      <c r="H27026" t="s">
        <v>65</v>
      </c>
      <c r="I27026" t="s">
        <v>10091</v>
      </c>
      <c r="J27026">
        <v>1364</v>
      </c>
      <c r="K27026">
        <v>3</v>
      </c>
      <c r="L27026">
        <v>20160819</v>
      </c>
      <c r="M27026">
        <v>20160905</v>
      </c>
      <c r="N27026" t="s">
        <v>40</v>
      </c>
      <c r="O27026" t="s">
        <v>55</v>
      </c>
    </row>
    <row r="27027" spans="1:15" x14ac:dyDescent="0.25">
      <c r="A27027">
        <v>14183138</v>
      </c>
      <c r="B27027">
        <v>0</v>
      </c>
      <c r="C27027">
        <v>3308</v>
      </c>
      <c r="D27027">
        <v>3308</v>
      </c>
      <c r="F27027" t="s">
        <v>22184</v>
      </c>
      <c r="G27027" t="s">
        <v>0</v>
      </c>
      <c r="H27027" t="s">
        <v>1</v>
      </c>
      <c r="I27027" t="s">
        <v>9937</v>
      </c>
      <c r="J27027">
        <v>1165</v>
      </c>
      <c r="K27027">
        <v>3</v>
      </c>
      <c r="L27027">
        <v>20160819</v>
      </c>
      <c r="M27027">
        <v>20160905</v>
      </c>
      <c r="N27027" t="s">
        <v>40</v>
      </c>
      <c r="O27027" t="s">
        <v>55</v>
      </c>
    </row>
    <row r="27028" spans="1:15" x14ac:dyDescent="0.25">
      <c r="A27028">
        <v>14184684</v>
      </c>
      <c r="B27028">
        <v>0</v>
      </c>
      <c r="C27028">
        <v>3209</v>
      </c>
      <c r="D27028">
        <v>3266</v>
      </c>
      <c r="F27028" t="s">
        <v>22413</v>
      </c>
      <c r="G27028" t="s">
        <v>187</v>
      </c>
      <c r="H27028" t="s">
        <v>29</v>
      </c>
      <c r="I27028" t="s">
        <v>10092</v>
      </c>
      <c r="J27028">
        <v>8003</v>
      </c>
      <c r="K27028">
        <v>3</v>
      </c>
      <c r="L27028">
        <v>20160822</v>
      </c>
      <c r="M27028">
        <v>20160905</v>
      </c>
      <c r="N27028" t="s">
        <v>40</v>
      </c>
      <c r="O27028" t="s">
        <v>498</v>
      </c>
    </row>
    <row r="27029" spans="1:15" x14ac:dyDescent="0.25">
      <c r="A27029">
        <v>14184797</v>
      </c>
      <c r="B27029">
        <v>0</v>
      </c>
      <c r="C27029">
        <v>3209</v>
      </c>
      <c r="D27029">
        <v>3266</v>
      </c>
      <c r="F27029" t="s">
        <v>22414</v>
      </c>
      <c r="G27029" t="s">
        <v>187</v>
      </c>
      <c r="H27029" t="s">
        <v>29</v>
      </c>
      <c r="I27029" t="s">
        <v>10092</v>
      </c>
      <c r="J27029">
        <v>8003</v>
      </c>
      <c r="K27029">
        <v>3</v>
      </c>
      <c r="L27029">
        <v>20160822</v>
      </c>
      <c r="M27029">
        <v>20160905</v>
      </c>
      <c r="N27029" t="s">
        <v>40</v>
      </c>
      <c r="O27029" t="s">
        <v>498</v>
      </c>
    </row>
    <row r="27030" spans="1:15" x14ac:dyDescent="0.25">
      <c r="A27030">
        <v>14185479</v>
      </c>
      <c r="B27030">
        <v>165111</v>
      </c>
      <c r="C27030">
        <v>3100</v>
      </c>
      <c r="D27030">
        <v>3100</v>
      </c>
      <c r="F27030" t="s">
        <v>22415</v>
      </c>
      <c r="G27030" t="s">
        <v>0</v>
      </c>
      <c r="H27030" t="s">
        <v>1</v>
      </c>
      <c r="I27030" t="s">
        <v>10093</v>
      </c>
      <c r="J27030">
        <v>1221</v>
      </c>
      <c r="K27030">
        <v>3</v>
      </c>
      <c r="L27030">
        <v>20060228</v>
      </c>
      <c r="M27030">
        <v>20160912</v>
      </c>
      <c r="N27030" t="s">
        <v>40</v>
      </c>
      <c r="O27030" t="s">
        <v>444</v>
      </c>
    </row>
    <row r="27031" spans="1:15" x14ac:dyDescent="0.25">
      <c r="A27031">
        <v>14186152</v>
      </c>
      <c r="B27031">
        <v>59901</v>
      </c>
      <c r="C27031">
        <v>3209</v>
      </c>
      <c r="D27031">
        <v>3266</v>
      </c>
      <c r="E27031">
        <v>2016</v>
      </c>
      <c r="F27031" t="s">
        <v>22416</v>
      </c>
      <c r="G27031" t="s">
        <v>0</v>
      </c>
      <c r="H27031" t="s">
        <v>1</v>
      </c>
      <c r="I27031" t="s">
        <v>10094</v>
      </c>
      <c r="J27031">
        <v>2015</v>
      </c>
      <c r="K27031">
        <v>3</v>
      </c>
      <c r="L27031">
        <v>20160822</v>
      </c>
      <c r="M27031">
        <v>20160905</v>
      </c>
      <c r="N27031" t="s">
        <v>40</v>
      </c>
      <c r="O27031" t="s">
        <v>444</v>
      </c>
    </row>
    <row r="27032" spans="1:15" x14ac:dyDescent="0.25">
      <c r="A27032">
        <v>14186195</v>
      </c>
      <c r="B27032">
        <v>66916</v>
      </c>
      <c r="C27032">
        <v>3209</v>
      </c>
      <c r="D27032">
        <v>3266</v>
      </c>
      <c r="F27032" t="s">
        <v>22417</v>
      </c>
      <c r="G27032" t="s">
        <v>0</v>
      </c>
      <c r="H27032" t="s">
        <v>1</v>
      </c>
      <c r="I27032" t="s">
        <v>10094</v>
      </c>
      <c r="J27032">
        <v>2220</v>
      </c>
      <c r="K27032">
        <v>3</v>
      </c>
      <c r="L27032">
        <v>20160822</v>
      </c>
      <c r="M27032">
        <v>20160907</v>
      </c>
      <c r="N27032" t="s">
        <v>40</v>
      </c>
      <c r="O27032" t="s">
        <v>444</v>
      </c>
    </row>
    <row r="27033" spans="1:15" x14ac:dyDescent="0.25">
      <c r="A27033">
        <v>14186694</v>
      </c>
      <c r="B27033">
        <v>0</v>
      </c>
      <c r="C27033">
        <v>3209</v>
      </c>
      <c r="D27033">
        <v>3266</v>
      </c>
      <c r="F27033" t="s">
        <v>22418</v>
      </c>
      <c r="G27033" t="s">
        <v>187</v>
      </c>
      <c r="H27033" t="s">
        <v>29</v>
      </c>
      <c r="I27033" t="s">
        <v>10095</v>
      </c>
      <c r="J27033">
        <v>8118</v>
      </c>
      <c r="K27033">
        <v>3</v>
      </c>
      <c r="L27033">
        <v>20160823</v>
      </c>
      <c r="M27033">
        <v>20160906</v>
      </c>
      <c r="N27033" t="s">
        <v>40</v>
      </c>
      <c r="O27033" t="s">
        <v>498</v>
      </c>
    </row>
    <row r="27034" spans="1:15" x14ac:dyDescent="0.25">
      <c r="A27034">
        <v>14186725</v>
      </c>
      <c r="B27034">
        <v>266140</v>
      </c>
      <c r="C27034">
        <v>3100</v>
      </c>
      <c r="D27034">
        <v>3100</v>
      </c>
      <c r="F27034" t="s">
        <v>15234</v>
      </c>
      <c r="G27034" t="s">
        <v>0</v>
      </c>
      <c r="H27034" t="s">
        <v>1</v>
      </c>
      <c r="I27034" t="s">
        <v>9822</v>
      </c>
      <c r="J27034">
        <v>1591</v>
      </c>
      <c r="K27034">
        <v>3</v>
      </c>
      <c r="L27034">
        <v>20110502</v>
      </c>
      <c r="M27034">
        <v>20160930</v>
      </c>
      <c r="N27034" t="s">
        <v>40</v>
      </c>
      <c r="O27034" t="s">
        <v>15</v>
      </c>
    </row>
    <row r="27035" spans="1:15" x14ac:dyDescent="0.25">
      <c r="A27035">
        <v>14186727</v>
      </c>
      <c r="B27035">
        <v>0</v>
      </c>
      <c r="C27035">
        <v>3209</v>
      </c>
      <c r="D27035">
        <v>3266</v>
      </c>
      <c r="F27035" t="s">
        <v>22419</v>
      </c>
      <c r="G27035" t="s">
        <v>187</v>
      </c>
      <c r="H27035" t="s">
        <v>29</v>
      </c>
      <c r="I27035" t="s">
        <v>10095</v>
      </c>
      <c r="J27035">
        <v>8123</v>
      </c>
      <c r="K27035">
        <v>3</v>
      </c>
      <c r="L27035">
        <v>20160823</v>
      </c>
      <c r="M27035">
        <v>20160906</v>
      </c>
      <c r="N27035" t="s">
        <v>40</v>
      </c>
      <c r="O27035" t="s">
        <v>498</v>
      </c>
    </row>
    <row r="27036" spans="1:15" x14ac:dyDescent="0.25">
      <c r="A27036">
        <v>14186763</v>
      </c>
      <c r="B27036">
        <v>0</v>
      </c>
      <c r="C27036">
        <v>3209</v>
      </c>
      <c r="D27036">
        <v>3266</v>
      </c>
      <c r="F27036" t="s">
        <v>22420</v>
      </c>
      <c r="G27036" t="s">
        <v>187</v>
      </c>
      <c r="H27036" t="s">
        <v>29</v>
      </c>
      <c r="I27036" t="s">
        <v>10096</v>
      </c>
      <c r="J27036">
        <v>8193</v>
      </c>
      <c r="K27036">
        <v>3</v>
      </c>
      <c r="L27036">
        <v>20160823</v>
      </c>
      <c r="M27036">
        <v>20160907</v>
      </c>
      <c r="N27036" t="s">
        <v>40</v>
      </c>
      <c r="O27036" t="s">
        <v>498</v>
      </c>
    </row>
    <row r="27037" spans="1:15" x14ac:dyDescent="0.25">
      <c r="A27037">
        <v>14186796</v>
      </c>
      <c r="B27037">
        <v>98912</v>
      </c>
      <c r="C27037">
        <v>3803</v>
      </c>
      <c r="D27037">
        <v>3838</v>
      </c>
      <c r="F27037" t="s">
        <v>22421</v>
      </c>
      <c r="G27037" t="s">
        <v>0</v>
      </c>
      <c r="H27037" t="s">
        <v>1</v>
      </c>
      <c r="I27037" t="s">
        <v>3783</v>
      </c>
      <c r="J27037">
        <v>1679</v>
      </c>
      <c r="K27037">
        <v>3</v>
      </c>
      <c r="L27037">
        <v>20030129</v>
      </c>
      <c r="M27037">
        <v>20160914</v>
      </c>
      <c r="N27037" t="s">
        <v>40</v>
      </c>
      <c r="O27037" t="s">
        <v>15</v>
      </c>
    </row>
    <row r="27038" spans="1:15" x14ac:dyDescent="0.25">
      <c r="A27038">
        <v>14186819</v>
      </c>
      <c r="B27038">
        <v>0</v>
      </c>
      <c r="C27038">
        <v>3209</v>
      </c>
      <c r="D27038">
        <v>3266</v>
      </c>
      <c r="F27038" t="s">
        <v>22414</v>
      </c>
      <c r="G27038" t="s">
        <v>187</v>
      </c>
      <c r="H27038" t="s">
        <v>29</v>
      </c>
      <c r="I27038" t="s">
        <v>10095</v>
      </c>
      <c r="J27038">
        <v>8123</v>
      </c>
      <c r="K27038">
        <v>3</v>
      </c>
      <c r="L27038">
        <v>20160823</v>
      </c>
      <c r="M27038">
        <v>20160906</v>
      </c>
      <c r="N27038" t="s">
        <v>40</v>
      </c>
      <c r="O27038" t="s">
        <v>498</v>
      </c>
    </row>
    <row r="27039" spans="1:15" x14ac:dyDescent="0.25">
      <c r="A27039">
        <v>14188262</v>
      </c>
      <c r="B27039">
        <v>311977</v>
      </c>
      <c r="C27039">
        <v>3100</v>
      </c>
      <c r="D27039">
        <v>3100</v>
      </c>
      <c r="F27039" t="s">
        <v>22422</v>
      </c>
      <c r="G27039" t="s">
        <v>0</v>
      </c>
      <c r="H27039" t="s">
        <v>1</v>
      </c>
      <c r="I27039" t="s">
        <v>10097</v>
      </c>
      <c r="J27039">
        <v>1546</v>
      </c>
      <c r="K27039">
        <v>3</v>
      </c>
      <c r="L27039">
        <v>20120423</v>
      </c>
      <c r="M27039">
        <v>20160930</v>
      </c>
      <c r="N27039" t="s">
        <v>40</v>
      </c>
      <c r="O27039" t="s">
        <v>15</v>
      </c>
    </row>
    <row r="27040" spans="1:15" x14ac:dyDescent="0.25">
      <c r="A27040">
        <v>14188667</v>
      </c>
      <c r="B27040">
        <v>0</v>
      </c>
      <c r="C27040">
        <v>3807</v>
      </c>
      <c r="D27040">
        <v>3855</v>
      </c>
      <c r="F27040" t="s">
        <v>21923</v>
      </c>
      <c r="G27040" t="s">
        <v>0</v>
      </c>
      <c r="H27040" t="s">
        <v>1</v>
      </c>
      <c r="I27040" t="s">
        <v>10098</v>
      </c>
      <c r="J27040">
        <v>1310</v>
      </c>
      <c r="K27040">
        <v>3</v>
      </c>
      <c r="L27040">
        <v>20160824</v>
      </c>
      <c r="M27040">
        <v>20160824</v>
      </c>
      <c r="N27040" t="s">
        <v>40</v>
      </c>
      <c r="O27040" t="s">
        <v>146</v>
      </c>
    </row>
    <row r="27041" spans="1:15" x14ac:dyDescent="0.25">
      <c r="A27041">
        <v>14189118</v>
      </c>
      <c r="B27041">
        <v>311977</v>
      </c>
      <c r="C27041">
        <v>3100</v>
      </c>
      <c r="D27041">
        <v>3100</v>
      </c>
      <c r="F27041" t="s">
        <v>22422</v>
      </c>
      <c r="G27041" t="s">
        <v>0</v>
      </c>
      <c r="H27041" t="s">
        <v>1</v>
      </c>
      <c r="I27041" t="s">
        <v>10097</v>
      </c>
      <c r="J27041">
        <v>1546</v>
      </c>
      <c r="K27041">
        <v>3</v>
      </c>
      <c r="L27041">
        <v>20120313</v>
      </c>
      <c r="M27041">
        <v>20160930</v>
      </c>
      <c r="N27041" t="s">
        <v>40</v>
      </c>
      <c r="O27041" t="s">
        <v>15</v>
      </c>
    </row>
    <row r="27042" spans="1:15" x14ac:dyDescent="0.25">
      <c r="A27042">
        <v>14189161</v>
      </c>
      <c r="B27042">
        <v>19300</v>
      </c>
      <c r="C27042">
        <v>3303</v>
      </c>
      <c r="D27042">
        <v>3303</v>
      </c>
      <c r="F27042" t="s">
        <v>22423</v>
      </c>
      <c r="G27042" t="s">
        <v>83</v>
      </c>
      <c r="H27042" t="s">
        <v>208</v>
      </c>
      <c r="I27042" t="s">
        <v>10099</v>
      </c>
      <c r="J27042">
        <v>128</v>
      </c>
      <c r="K27042">
        <v>3</v>
      </c>
      <c r="L27042">
        <v>19730101</v>
      </c>
      <c r="M27042">
        <v>20160912</v>
      </c>
      <c r="N27042" t="s">
        <v>40</v>
      </c>
      <c r="O27042" t="s">
        <v>10</v>
      </c>
    </row>
    <row r="27043" spans="1:15" x14ac:dyDescent="0.25">
      <c r="A27043">
        <v>14189262</v>
      </c>
      <c r="B27043">
        <v>0</v>
      </c>
      <c r="C27043">
        <v>3209</v>
      </c>
      <c r="D27043">
        <v>3266</v>
      </c>
      <c r="F27043" t="s">
        <v>22424</v>
      </c>
      <c r="G27043" t="s">
        <v>187</v>
      </c>
      <c r="H27043" t="s">
        <v>29</v>
      </c>
      <c r="I27043" t="s">
        <v>10092</v>
      </c>
      <c r="J27043">
        <v>8003</v>
      </c>
      <c r="K27043">
        <v>3</v>
      </c>
      <c r="L27043">
        <v>20160824</v>
      </c>
      <c r="M27043">
        <v>20160907</v>
      </c>
      <c r="N27043" t="s">
        <v>40</v>
      </c>
      <c r="O27043" t="s">
        <v>498</v>
      </c>
    </row>
    <row r="27044" spans="1:15" x14ac:dyDescent="0.25">
      <c r="A27044">
        <v>14189593</v>
      </c>
      <c r="B27044">
        <v>0</v>
      </c>
      <c r="C27044">
        <v>3209</v>
      </c>
      <c r="D27044">
        <v>3266</v>
      </c>
      <c r="F27044" t="s">
        <v>22425</v>
      </c>
      <c r="G27044" t="s">
        <v>187</v>
      </c>
      <c r="H27044" t="s">
        <v>29</v>
      </c>
      <c r="I27044" t="s">
        <v>10095</v>
      </c>
      <c r="J27044">
        <v>8053</v>
      </c>
      <c r="K27044">
        <v>3</v>
      </c>
      <c r="L27044">
        <v>20160824</v>
      </c>
      <c r="M27044">
        <v>20160907</v>
      </c>
      <c r="N27044" t="s">
        <v>40</v>
      </c>
      <c r="O27044" t="s">
        <v>498</v>
      </c>
    </row>
    <row r="27045" spans="1:15" x14ac:dyDescent="0.25">
      <c r="A27045">
        <v>14189693</v>
      </c>
      <c r="B27045">
        <v>0</v>
      </c>
      <c r="C27045">
        <v>3209</v>
      </c>
      <c r="D27045">
        <v>3266</v>
      </c>
      <c r="F27045" t="s">
        <v>22426</v>
      </c>
      <c r="G27045" t="s">
        <v>187</v>
      </c>
      <c r="H27045" t="s">
        <v>29</v>
      </c>
      <c r="I27045" t="s">
        <v>10100</v>
      </c>
      <c r="J27045">
        <v>8164</v>
      </c>
      <c r="K27045">
        <v>3</v>
      </c>
      <c r="L27045">
        <v>20160824</v>
      </c>
      <c r="M27045">
        <v>20160907</v>
      </c>
      <c r="N27045" t="s">
        <v>40</v>
      </c>
      <c r="O27045" t="s">
        <v>498</v>
      </c>
    </row>
    <row r="27046" spans="1:15" x14ac:dyDescent="0.25">
      <c r="A27046">
        <v>14189758</v>
      </c>
      <c r="B27046">
        <v>0</v>
      </c>
      <c r="C27046">
        <v>3209</v>
      </c>
      <c r="D27046">
        <v>3266</v>
      </c>
      <c r="F27046" t="s">
        <v>22413</v>
      </c>
      <c r="G27046" t="s">
        <v>187</v>
      </c>
      <c r="H27046" t="s">
        <v>29</v>
      </c>
      <c r="I27046" t="s">
        <v>10095</v>
      </c>
      <c r="J27046">
        <v>8118</v>
      </c>
      <c r="K27046">
        <v>3</v>
      </c>
      <c r="L27046">
        <v>20160824</v>
      </c>
      <c r="M27046">
        <v>20160908</v>
      </c>
      <c r="N27046" t="s">
        <v>40</v>
      </c>
      <c r="O27046" t="s">
        <v>498</v>
      </c>
    </row>
    <row r="27047" spans="1:15" x14ac:dyDescent="0.25">
      <c r="A27047">
        <v>14189857</v>
      </c>
      <c r="B27047">
        <v>0</v>
      </c>
      <c r="C27047">
        <v>3209</v>
      </c>
      <c r="D27047">
        <v>3266</v>
      </c>
      <c r="F27047" t="s">
        <v>22427</v>
      </c>
      <c r="G27047" t="s">
        <v>187</v>
      </c>
      <c r="H27047" t="s">
        <v>29</v>
      </c>
      <c r="I27047" t="s">
        <v>10100</v>
      </c>
      <c r="J27047">
        <v>8164</v>
      </c>
      <c r="K27047">
        <v>3</v>
      </c>
      <c r="L27047">
        <v>20160824</v>
      </c>
      <c r="M27047">
        <v>20160907</v>
      </c>
      <c r="N27047" t="s">
        <v>40</v>
      </c>
      <c r="O27047" t="s">
        <v>498</v>
      </c>
    </row>
    <row r="27048" spans="1:15" x14ac:dyDescent="0.25">
      <c r="A27048">
        <v>14189988</v>
      </c>
      <c r="C27048">
        <v>3704</v>
      </c>
      <c r="D27048">
        <v>3704</v>
      </c>
      <c r="E27048">
        <v>2016</v>
      </c>
      <c r="F27048" t="s">
        <v>22428</v>
      </c>
      <c r="G27048" t="s">
        <v>959</v>
      </c>
      <c r="H27048" t="s">
        <v>900</v>
      </c>
      <c r="I27048" t="s">
        <v>10101</v>
      </c>
      <c r="J27048">
        <v>1580</v>
      </c>
      <c r="K27048">
        <v>3</v>
      </c>
      <c r="L27048">
        <v>20160905</v>
      </c>
      <c r="M27048">
        <v>20160905</v>
      </c>
      <c r="N27048" t="s">
        <v>40</v>
      </c>
      <c r="O27048" t="s">
        <v>10102</v>
      </c>
    </row>
    <row r="27049" spans="1:15" x14ac:dyDescent="0.25">
      <c r="A27049">
        <v>14190262</v>
      </c>
      <c r="B27049">
        <v>0</v>
      </c>
      <c r="C27049">
        <v>3209</v>
      </c>
      <c r="D27049">
        <v>3266</v>
      </c>
      <c r="F27049" t="s">
        <v>22424</v>
      </c>
      <c r="G27049" t="s">
        <v>187</v>
      </c>
      <c r="H27049" t="s">
        <v>29</v>
      </c>
      <c r="I27049" t="s">
        <v>10092</v>
      </c>
      <c r="J27049">
        <v>8003</v>
      </c>
      <c r="K27049">
        <v>3</v>
      </c>
      <c r="L27049">
        <v>20160824</v>
      </c>
      <c r="M27049">
        <v>20160907</v>
      </c>
      <c r="N27049" t="s">
        <v>40</v>
      </c>
      <c r="O27049" t="s">
        <v>498</v>
      </c>
    </row>
    <row r="27050" spans="1:15" x14ac:dyDescent="0.25">
      <c r="A27050">
        <v>14190316</v>
      </c>
      <c r="B27050">
        <v>0</v>
      </c>
      <c r="C27050">
        <v>3209</v>
      </c>
      <c r="D27050">
        <v>3266</v>
      </c>
      <c r="F27050" t="s">
        <v>22429</v>
      </c>
      <c r="G27050" t="s">
        <v>187</v>
      </c>
      <c r="H27050" t="s">
        <v>29</v>
      </c>
      <c r="I27050" t="s">
        <v>10092</v>
      </c>
      <c r="J27050">
        <v>8003</v>
      </c>
      <c r="K27050">
        <v>3</v>
      </c>
      <c r="L27050">
        <v>20160824</v>
      </c>
      <c r="M27050">
        <v>20160908</v>
      </c>
      <c r="N27050" t="s">
        <v>40</v>
      </c>
      <c r="O27050" t="s">
        <v>498</v>
      </c>
    </row>
    <row r="27051" spans="1:15" x14ac:dyDescent="0.25">
      <c r="A27051">
        <v>14190367</v>
      </c>
      <c r="B27051">
        <v>0</v>
      </c>
      <c r="C27051">
        <v>3209</v>
      </c>
      <c r="D27051">
        <v>3266</v>
      </c>
      <c r="F27051" t="s">
        <v>22430</v>
      </c>
      <c r="G27051" t="s">
        <v>187</v>
      </c>
      <c r="H27051" t="s">
        <v>29</v>
      </c>
      <c r="I27051" t="s">
        <v>10092</v>
      </c>
      <c r="J27051">
        <v>8003</v>
      </c>
      <c r="K27051">
        <v>3</v>
      </c>
      <c r="L27051">
        <v>20160824</v>
      </c>
      <c r="M27051">
        <v>20160907</v>
      </c>
      <c r="N27051" t="s">
        <v>40</v>
      </c>
      <c r="O27051" t="s">
        <v>498</v>
      </c>
    </row>
    <row r="27052" spans="1:15" x14ac:dyDescent="0.25">
      <c r="A27052">
        <v>14190403</v>
      </c>
      <c r="B27052">
        <v>0</v>
      </c>
      <c r="C27052">
        <v>3209</v>
      </c>
      <c r="D27052">
        <v>3266</v>
      </c>
      <c r="F27052" t="s">
        <v>22418</v>
      </c>
      <c r="G27052" t="s">
        <v>187</v>
      </c>
      <c r="H27052" t="s">
        <v>29</v>
      </c>
      <c r="I27052" t="s">
        <v>10092</v>
      </c>
      <c r="J27052">
        <v>8003</v>
      </c>
      <c r="K27052">
        <v>3</v>
      </c>
      <c r="L27052">
        <v>20160824</v>
      </c>
      <c r="M27052">
        <v>20160908</v>
      </c>
      <c r="N27052" t="s">
        <v>40</v>
      </c>
      <c r="O27052" t="s">
        <v>498</v>
      </c>
    </row>
    <row r="27053" spans="1:15" x14ac:dyDescent="0.25">
      <c r="A27053">
        <v>14190439</v>
      </c>
      <c r="B27053">
        <v>0</v>
      </c>
      <c r="C27053">
        <v>3209</v>
      </c>
      <c r="D27053">
        <v>3266</v>
      </c>
      <c r="F27053" t="s">
        <v>22414</v>
      </c>
      <c r="G27053" t="s">
        <v>187</v>
      </c>
      <c r="H27053" t="s">
        <v>29</v>
      </c>
      <c r="I27053" t="s">
        <v>10092</v>
      </c>
      <c r="J27053">
        <v>8003</v>
      </c>
      <c r="K27053">
        <v>3</v>
      </c>
      <c r="L27053">
        <v>20160824</v>
      </c>
      <c r="M27053">
        <v>20160907</v>
      </c>
      <c r="N27053" t="s">
        <v>40</v>
      </c>
      <c r="O27053" t="s">
        <v>498</v>
      </c>
    </row>
    <row r="27054" spans="1:15" x14ac:dyDescent="0.25">
      <c r="A27054">
        <v>14190655</v>
      </c>
      <c r="B27054">
        <v>0</v>
      </c>
      <c r="C27054">
        <v>3202</v>
      </c>
      <c r="D27054">
        <v>3230</v>
      </c>
      <c r="F27054" t="s">
        <v>22431</v>
      </c>
      <c r="G27054" t="s">
        <v>0</v>
      </c>
      <c r="H27054" t="s">
        <v>1</v>
      </c>
      <c r="I27054" t="s">
        <v>9281</v>
      </c>
      <c r="J27054">
        <v>1885</v>
      </c>
      <c r="K27054">
        <v>3</v>
      </c>
      <c r="L27054">
        <v>20131017</v>
      </c>
      <c r="M27054">
        <v>20160919</v>
      </c>
      <c r="N27054" t="s">
        <v>40</v>
      </c>
      <c r="O27054" t="s">
        <v>132</v>
      </c>
    </row>
    <row r="27055" spans="1:15" x14ac:dyDescent="0.25">
      <c r="A27055">
        <v>14190718</v>
      </c>
      <c r="B27055">
        <v>0</v>
      </c>
      <c r="C27055">
        <v>3803</v>
      </c>
      <c r="D27055">
        <v>3837</v>
      </c>
      <c r="F27055" t="s">
        <v>22432</v>
      </c>
      <c r="G27055" t="s">
        <v>0</v>
      </c>
      <c r="H27055" t="s">
        <v>1</v>
      </c>
      <c r="I27055" t="s">
        <v>6351</v>
      </c>
      <c r="J27055">
        <v>1659</v>
      </c>
      <c r="K27055">
        <v>3</v>
      </c>
      <c r="L27055">
        <v>20121116</v>
      </c>
      <c r="M27055">
        <v>20160909</v>
      </c>
      <c r="N27055" t="s">
        <v>40</v>
      </c>
      <c r="O27055" t="s">
        <v>227</v>
      </c>
    </row>
    <row r="27056" spans="1:15" x14ac:dyDescent="0.25">
      <c r="A27056">
        <v>14190751</v>
      </c>
      <c r="B27056">
        <v>0</v>
      </c>
      <c r="C27056">
        <v>3804</v>
      </c>
      <c r="D27056">
        <v>3804</v>
      </c>
      <c r="F27056" t="s">
        <v>22433</v>
      </c>
      <c r="G27056" t="s">
        <v>0</v>
      </c>
      <c r="H27056" t="s">
        <v>1</v>
      </c>
      <c r="I27056" t="s">
        <v>10103</v>
      </c>
      <c r="J27056">
        <v>1129</v>
      </c>
      <c r="K27056">
        <v>3</v>
      </c>
      <c r="L27056">
        <v>20160825</v>
      </c>
      <c r="M27056">
        <v>20160902</v>
      </c>
      <c r="N27056" t="s">
        <v>40</v>
      </c>
      <c r="O27056" t="s">
        <v>15</v>
      </c>
    </row>
    <row r="27057" spans="1:15" x14ac:dyDescent="0.25">
      <c r="A27057">
        <v>14191027</v>
      </c>
      <c r="B27057">
        <v>0</v>
      </c>
      <c r="C27057">
        <v>3100</v>
      </c>
      <c r="D27057">
        <v>3100</v>
      </c>
      <c r="F27057" t="s">
        <v>22434</v>
      </c>
      <c r="G27057" t="s">
        <v>0</v>
      </c>
      <c r="H27057" t="s">
        <v>1</v>
      </c>
      <c r="I27057" t="s">
        <v>10104</v>
      </c>
      <c r="J27057">
        <v>1280</v>
      </c>
      <c r="K27057">
        <v>3</v>
      </c>
      <c r="L27057">
        <v>20160825</v>
      </c>
      <c r="M27057">
        <v>20160908</v>
      </c>
      <c r="N27057" t="s">
        <v>40</v>
      </c>
      <c r="O27057" t="s">
        <v>107</v>
      </c>
    </row>
    <row r="27058" spans="1:15" x14ac:dyDescent="0.25">
      <c r="A27058">
        <v>14191208</v>
      </c>
      <c r="B27058">
        <v>0</v>
      </c>
      <c r="C27058">
        <v>3209</v>
      </c>
      <c r="D27058">
        <v>3266</v>
      </c>
      <c r="F27058" t="s">
        <v>22435</v>
      </c>
      <c r="G27058" t="s">
        <v>187</v>
      </c>
      <c r="H27058" t="s">
        <v>29</v>
      </c>
      <c r="I27058" t="s">
        <v>10100</v>
      </c>
      <c r="J27058">
        <v>8144</v>
      </c>
      <c r="K27058">
        <v>3</v>
      </c>
      <c r="L27058">
        <v>20160825</v>
      </c>
      <c r="M27058">
        <v>20160908</v>
      </c>
      <c r="N27058" t="s">
        <v>40</v>
      </c>
      <c r="O27058" t="s">
        <v>498</v>
      </c>
    </row>
    <row r="27059" spans="1:15" x14ac:dyDescent="0.25">
      <c r="A27059">
        <v>14191278</v>
      </c>
      <c r="B27059">
        <v>0</v>
      </c>
      <c r="C27059">
        <v>3209</v>
      </c>
      <c r="D27059">
        <v>3266</v>
      </c>
      <c r="F27059" t="s">
        <v>22435</v>
      </c>
      <c r="G27059" t="s">
        <v>187</v>
      </c>
      <c r="H27059" t="s">
        <v>29</v>
      </c>
      <c r="I27059" t="s">
        <v>10100</v>
      </c>
      <c r="J27059">
        <v>8144</v>
      </c>
      <c r="K27059">
        <v>3</v>
      </c>
      <c r="L27059">
        <v>20160825</v>
      </c>
      <c r="M27059">
        <v>20160907</v>
      </c>
      <c r="N27059" t="s">
        <v>40</v>
      </c>
      <c r="O27059" t="s">
        <v>498</v>
      </c>
    </row>
    <row r="27060" spans="1:15" x14ac:dyDescent="0.25">
      <c r="A27060">
        <v>14191363</v>
      </c>
      <c r="B27060">
        <v>0</v>
      </c>
      <c r="C27060">
        <v>3209</v>
      </c>
      <c r="D27060">
        <v>3266</v>
      </c>
      <c r="F27060" t="s">
        <v>22436</v>
      </c>
      <c r="G27060" t="s">
        <v>187</v>
      </c>
      <c r="H27060" t="s">
        <v>29</v>
      </c>
      <c r="I27060" t="s">
        <v>10092</v>
      </c>
      <c r="J27060">
        <v>8003</v>
      </c>
      <c r="K27060">
        <v>3</v>
      </c>
      <c r="L27060">
        <v>20160825</v>
      </c>
      <c r="M27060">
        <v>20160907</v>
      </c>
      <c r="N27060" t="s">
        <v>40</v>
      </c>
      <c r="O27060" t="s">
        <v>498</v>
      </c>
    </row>
    <row r="27061" spans="1:15" x14ac:dyDescent="0.25">
      <c r="A27061">
        <v>14191379</v>
      </c>
      <c r="B27061">
        <v>0</v>
      </c>
      <c r="C27061">
        <v>3804</v>
      </c>
      <c r="D27061">
        <v>3804</v>
      </c>
      <c r="F27061" t="s">
        <v>22437</v>
      </c>
      <c r="G27061" t="s">
        <v>0</v>
      </c>
      <c r="H27061" t="s">
        <v>1</v>
      </c>
      <c r="I27061" t="s">
        <v>10105</v>
      </c>
      <c r="J27061">
        <v>1708</v>
      </c>
      <c r="K27061">
        <v>3</v>
      </c>
      <c r="L27061">
        <v>20160825</v>
      </c>
      <c r="M27061">
        <v>20160912</v>
      </c>
      <c r="N27061" t="s">
        <v>40</v>
      </c>
      <c r="O27061" t="s">
        <v>4</v>
      </c>
    </row>
    <row r="27062" spans="1:15" x14ac:dyDescent="0.25">
      <c r="A27062">
        <v>14191462</v>
      </c>
      <c r="B27062">
        <v>0</v>
      </c>
      <c r="C27062">
        <v>3209</v>
      </c>
      <c r="D27062">
        <v>3266</v>
      </c>
      <c r="F27062" t="s">
        <v>22438</v>
      </c>
      <c r="G27062" t="s">
        <v>187</v>
      </c>
      <c r="H27062" t="s">
        <v>29</v>
      </c>
      <c r="I27062" t="s">
        <v>10092</v>
      </c>
      <c r="J27062">
        <v>8003</v>
      </c>
      <c r="K27062">
        <v>3</v>
      </c>
      <c r="L27062">
        <v>20160825</v>
      </c>
      <c r="M27062">
        <v>20160908</v>
      </c>
      <c r="N27062" t="s">
        <v>40</v>
      </c>
      <c r="O27062" t="s">
        <v>498</v>
      </c>
    </row>
    <row r="27063" spans="1:15" x14ac:dyDescent="0.25">
      <c r="A27063">
        <v>14191552</v>
      </c>
      <c r="B27063">
        <v>0</v>
      </c>
      <c r="C27063">
        <v>3100</v>
      </c>
      <c r="D27063">
        <v>3100</v>
      </c>
      <c r="F27063" t="s">
        <v>22439</v>
      </c>
      <c r="G27063" t="s">
        <v>0</v>
      </c>
      <c r="H27063" t="s">
        <v>1</v>
      </c>
      <c r="I27063" t="s">
        <v>10072</v>
      </c>
      <c r="J27063">
        <v>1165</v>
      </c>
      <c r="K27063">
        <v>3</v>
      </c>
      <c r="L27063">
        <v>20160825</v>
      </c>
      <c r="M27063">
        <v>20160908</v>
      </c>
      <c r="N27063" t="s">
        <v>40</v>
      </c>
      <c r="O27063" t="s">
        <v>107</v>
      </c>
    </row>
    <row r="27064" spans="1:15" x14ac:dyDescent="0.25">
      <c r="A27064">
        <v>14192628</v>
      </c>
      <c r="B27064">
        <v>165492</v>
      </c>
      <c r="C27064">
        <v>3100</v>
      </c>
      <c r="D27064">
        <v>3100</v>
      </c>
      <c r="F27064" t="s">
        <v>22440</v>
      </c>
      <c r="G27064" t="s">
        <v>0</v>
      </c>
      <c r="H27064" t="s">
        <v>1</v>
      </c>
      <c r="I27064" t="s">
        <v>10106</v>
      </c>
      <c r="J27064">
        <v>1706</v>
      </c>
      <c r="K27064">
        <v>3</v>
      </c>
      <c r="L27064">
        <v>20090305</v>
      </c>
      <c r="M27064">
        <v>20160905</v>
      </c>
      <c r="N27064" t="s">
        <v>40</v>
      </c>
      <c r="O27064" t="s">
        <v>227</v>
      </c>
    </row>
    <row r="27065" spans="1:15" x14ac:dyDescent="0.25">
      <c r="A27065">
        <v>14192709</v>
      </c>
      <c r="B27065">
        <v>0</v>
      </c>
      <c r="C27065">
        <v>3810</v>
      </c>
      <c r="D27065">
        <v>3871</v>
      </c>
      <c r="F27065" t="s">
        <v>22389</v>
      </c>
      <c r="G27065" t="s">
        <v>187</v>
      </c>
      <c r="H27065" t="s">
        <v>65</v>
      </c>
      <c r="I27065" t="s">
        <v>10107</v>
      </c>
      <c r="J27065">
        <v>2209</v>
      </c>
      <c r="K27065">
        <v>3</v>
      </c>
      <c r="L27065">
        <v>20160826</v>
      </c>
      <c r="M27065">
        <v>20160830</v>
      </c>
      <c r="N27065" t="s">
        <v>40</v>
      </c>
      <c r="O27065" t="s">
        <v>4</v>
      </c>
    </row>
    <row r="27066" spans="1:15" x14ac:dyDescent="0.25">
      <c r="A27066">
        <v>14193182</v>
      </c>
      <c r="B27066">
        <v>0</v>
      </c>
      <c r="C27066">
        <v>3804</v>
      </c>
      <c r="D27066">
        <v>3804</v>
      </c>
      <c r="F27066" t="s">
        <v>22441</v>
      </c>
      <c r="G27066" t="s">
        <v>0</v>
      </c>
      <c r="H27066" t="s">
        <v>1</v>
      </c>
      <c r="I27066" t="s">
        <v>10108</v>
      </c>
      <c r="J27066">
        <v>1089</v>
      </c>
      <c r="K27066">
        <v>3</v>
      </c>
      <c r="L27066">
        <v>20160826</v>
      </c>
      <c r="M27066">
        <v>20160907</v>
      </c>
      <c r="N27066" t="s">
        <v>40</v>
      </c>
      <c r="O27066" t="s">
        <v>146</v>
      </c>
    </row>
    <row r="27067" spans="1:15" x14ac:dyDescent="0.25">
      <c r="A27067">
        <v>14193230</v>
      </c>
      <c r="B27067">
        <v>334740</v>
      </c>
      <c r="C27067">
        <v>3100</v>
      </c>
      <c r="D27067">
        <v>3100</v>
      </c>
      <c r="F27067" t="s">
        <v>22442</v>
      </c>
      <c r="G27067" t="s">
        <v>187</v>
      </c>
      <c r="H27067" t="s">
        <v>65</v>
      </c>
      <c r="I27067" t="s">
        <v>10109</v>
      </c>
      <c r="J27067">
        <v>2865</v>
      </c>
      <c r="K27067">
        <v>3</v>
      </c>
      <c r="L27067">
        <v>20130527</v>
      </c>
      <c r="M27067">
        <v>20160907</v>
      </c>
      <c r="N27067" t="s">
        <v>40</v>
      </c>
      <c r="O27067" t="s">
        <v>755</v>
      </c>
    </row>
    <row r="27068" spans="1:15" x14ac:dyDescent="0.25">
      <c r="A27068">
        <v>14193561</v>
      </c>
      <c r="B27068">
        <v>0</v>
      </c>
      <c r="C27068">
        <v>3100</v>
      </c>
      <c r="D27068">
        <v>3100</v>
      </c>
      <c r="F27068" t="s">
        <v>22325</v>
      </c>
      <c r="G27068" t="s">
        <v>0</v>
      </c>
      <c r="H27068" t="s">
        <v>1</v>
      </c>
      <c r="I27068" t="s">
        <v>9726</v>
      </c>
      <c r="J27068">
        <v>1051</v>
      </c>
      <c r="K27068">
        <v>3</v>
      </c>
      <c r="L27068">
        <v>20160826</v>
      </c>
      <c r="M27068">
        <v>20160908</v>
      </c>
      <c r="N27068" t="s">
        <v>40</v>
      </c>
      <c r="O27068" t="s">
        <v>4</v>
      </c>
    </row>
    <row r="27069" spans="1:15" x14ac:dyDescent="0.25">
      <c r="A27069">
        <v>14193652</v>
      </c>
      <c r="B27069">
        <v>0</v>
      </c>
      <c r="C27069">
        <v>3401</v>
      </c>
      <c r="D27069">
        <v>3425</v>
      </c>
      <c r="F27069" t="s">
        <v>21923</v>
      </c>
      <c r="G27069" t="s">
        <v>0</v>
      </c>
      <c r="H27069" t="s">
        <v>1</v>
      </c>
      <c r="I27069" t="s">
        <v>9414</v>
      </c>
      <c r="J27069">
        <v>1240</v>
      </c>
      <c r="K27069">
        <v>3</v>
      </c>
      <c r="L27069">
        <v>20160826</v>
      </c>
      <c r="M27069">
        <v>20160826</v>
      </c>
      <c r="N27069" t="s">
        <v>40</v>
      </c>
      <c r="O27069" t="s">
        <v>146</v>
      </c>
    </row>
    <row r="27070" spans="1:15" x14ac:dyDescent="0.25">
      <c r="A27070">
        <v>14194063</v>
      </c>
      <c r="B27070">
        <v>0</v>
      </c>
      <c r="C27070">
        <v>3804</v>
      </c>
      <c r="D27070">
        <v>3804</v>
      </c>
      <c r="F27070" t="s">
        <v>22225</v>
      </c>
      <c r="G27070" t="s">
        <v>0</v>
      </c>
      <c r="H27070" t="s">
        <v>1</v>
      </c>
      <c r="I27070" t="s">
        <v>9935</v>
      </c>
      <c r="J27070">
        <v>1280</v>
      </c>
      <c r="K27070">
        <v>3</v>
      </c>
      <c r="L27070">
        <v>20160829</v>
      </c>
      <c r="M27070">
        <v>20160902</v>
      </c>
      <c r="N27070" t="s">
        <v>40</v>
      </c>
      <c r="O27070" t="s">
        <v>4</v>
      </c>
    </row>
    <row r="27071" spans="1:15" x14ac:dyDescent="0.25">
      <c r="A27071">
        <v>14194289</v>
      </c>
      <c r="B27071">
        <v>0</v>
      </c>
      <c r="C27071">
        <v>3804</v>
      </c>
      <c r="D27071">
        <v>3804</v>
      </c>
      <c r="F27071" t="s">
        <v>22325</v>
      </c>
      <c r="G27071" t="s">
        <v>0</v>
      </c>
      <c r="H27071" t="s">
        <v>1</v>
      </c>
      <c r="I27071" t="s">
        <v>10059</v>
      </c>
      <c r="J27071">
        <v>1124</v>
      </c>
      <c r="K27071">
        <v>3</v>
      </c>
      <c r="L27071">
        <v>20160829</v>
      </c>
      <c r="M27071">
        <v>20160901</v>
      </c>
      <c r="N27071" t="s">
        <v>40</v>
      </c>
      <c r="O27071" t="s">
        <v>4</v>
      </c>
    </row>
    <row r="27072" spans="1:15" x14ac:dyDescent="0.25">
      <c r="A27072">
        <v>14195032</v>
      </c>
      <c r="B27072">
        <v>0</v>
      </c>
      <c r="C27072">
        <v>3606</v>
      </c>
      <c r="D27072">
        <v>3606</v>
      </c>
      <c r="F27072" t="s">
        <v>22443</v>
      </c>
      <c r="G27072" t="s">
        <v>0</v>
      </c>
      <c r="H27072" t="s">
        <v>1</v>
      </c>
      <c r="I27072" t="s">
        <v>10110</v>
      </c>
      <c r="J27072">
        <v>1700</v>
      </c>
      <c r="K27072">
        <v>3</v>
      </c>
      <c r="L27072">
        <v>20160829</v>
      </c>
      <c r="M27072">
        <v>20160901</v>
      </c>
      <c r="N27072" t="s">
        <v>40</v>
      </c>
      <c r="O27072" t="s">
        <v>53</v>
      </c>
    </row>
    <row r="27073" spans="1:15" x14ac:dyDescent="0.25">
      <c r="A27073">
        <v>14195078</v>
      </c>
      <c r="B27073">
        <v>0</v>
      </c>
      <c r="C27073">
        <v>3606</v>
      </c>
      <c r="D27073">
        <v>3606</v>
      </c>
      <c r="F27073" t="s">
        <v>22444</v>
      </c>
      <c r="G27073" t="s">
        <v>0</v>
      </c>
      <c r="H27073" t="s">
        <v>1</v>
      </c>
      <c r="I27073" t="s">
        <v>10110</v>
      </c>
      <c r="J27073">
        <v>1700</v>
      </c>
      <c r="K27073">
        <v>3</v>
      </c>
      <c r="L27073">
        <v>20160829</v>
      </c>
      <c r="M27073">
        <v>20160901</v>
      </c>
      <c r="N27073" t="s">
        <v>40</v>
      </c>
      <c r="O27073" t="s">
        <v>53</v>
      </c>
    </row>
    <row r="27074" spans="1:15" x14ac:dyDescent="0.25">
      <c r="A27074">
        <v>14195101</v>
      </c>
      <c r="B27074">
        <v>0</v>
      </c>
      <c r="C27074">
        <v>3606</v>
      </c>
      <c r="D27074">
        <v>3606</v>
      </c>
      <c r="F27074" t="s">
        <v>22445</v>
      </c>
      <c r="G27074" t="s">
        <v>0</v>
      </c>
      <c r="H27074" t="s">
        <v>1</v>
      </c>
      <c r="I27074" t="s">
        <v>10111</v>
      </c>
      <c r="J27074">
        <v>1139</v>
      </c>
      <c r="K27074">
        <v>3</v>
      </c>
      <c r="L27074">
        <v>20160829</v>
      </c>
      <c r="M27074">
        <v>20160901</v>
      </c>
      <c r="N27074" t="s">
        <v>40</v>
      </c>
      <c r="O27074" t="s">
        <v>146</v>
      </c>
    </row>
    <row r="27075" spans="1:15" x14ac:dyDescent="0.25">
      <c r="A27075">
        <v>14195114</v>
      </c>
      <c r="C27075">
        <v>3606</v>
      </c>
      <c r="D27075">
        <v>3606</v>
      </c>
      <c r="F27075" t="s">
        <v>22445</v>
      </c>
      <c r="G27075" t="s">
        <v>0</v>
      </c>
      <c r="H27075" t="s">
        <v>1</v>
      </c>
      <c r="I27075" t="s">
        <v>10112</v>
      </c>
      <c r="J27075">
        <v>1155</v>
      </c>
      <c r="K27075">
        <v>3</v>
      </c>
      <c r="L27075">
        <v>20160829</v>
      </c>
      <c r="M27075">
        <v>20160901</v>
      </c>
      <c r="N27075" t="s">
        <v>40</v>
      </c>
      <c r="O27075" t="s">
        <v>146</v>
      </c>
    </row>
    <row r="27076" spans="1:15" x14ac:dyDescent="0.25">
      <c r="A27076">
        <v>14195117</v>
      </c>
      <c r="B27076">
        <v>0</v>
      </c>
      <c r="C27076">
        <v>3606</v>
      </c>
      <c r="D27076">
        <v>3606</v>
      </c>
      <c r="F27076" t="s">
        <v>22446</v>
      </c>
      <c r="G27076" t="s">
        <v>0</v>
      </c>
      <c r="H27076" t="s">
        <v>1</v>
      </c>
      <c r="I27076" t="s">
        <v>10110</v>
      </c>
      <c r="J27076">
        <v>1700</v>
      </c>
      <c r="K27076">
        <v>3</v>
      </c>
      <c r="L27076">
        <v>20160829</v>
      </c>
      <c r="M27076">
        <v>20160901</v>
      </c>
      <c r="N27076" t="s">
        <v>40</v>
      </c>
      <c r="O27076" t="s">
        <v>53</v>
      </c>
    </row>
    <row r="27077" spans="1:15" x14ac:dyDescent="0.25">
      <c r="A27077">
        <v>14195158</v>
      </c>
      <c r="B27077">
        <v>0</v>
      </c>
      <c r="C27077">
        <v>3606</v>
      </c>
      <c r="D27077">
        <v>3606</v>
      </c>
      <c r="F27077" t="s">
        <v>22447</v>
      </c>
      <c r="G27077" t="s">
        <v>0</v>
      </c>
      <c r="H27077" t="s">
        <v>1</v>
      </c>
      <c r="I27077" t="s">
        <v>10110</v>
      </c>
      <c r="J27077">
        <v>1700</v>
      </c>
      <c r="K27077">
        <v>3</v>
      </c>
      <c r="L27077">
        <v>20160829</v>
      </c>
      <c r="M27077">
        <v>20160901</v>
      </c>
      <c r="N27077" t="s">
        <v>40</v>
      </c>
      <c r="O27077" t="s">
        <v>53</v>
      </c>
    </row>
    <row r="27078" spans="1:15" x14ac:dyDescent="0.25">
      <c r="A27078">
        <v>14195717</v>
      </c>
      <c r="B27078">
        <v>0</v>
      </c>
      <c r="C27078">
        <v>3209</v>
      </c>
      <c r="D27078">
        <v>3266</v>
      </c>
      <c r="F27078" t="s">
        <v>22448</v>
      </c>
      <c r="G27078" t="s">
        <v>187</v>
      </c>
      <c r="H27078" t="s">
        <v>29</v>
      </c>
      <c r="I27078" t="s">
        <v>10092</v>
      </c>
      <c r="J27078">
        <v>8013</v>
      </c>
      <c r="K27078">
        <v>3</v>
      </c>
      <c r="L27078">
        <v>20160829</v>
      </c>
      <c r="M27078">
        <v>20160908</v>
      </c>
      <c r="N27078" t="s">
        <v>40</v>
      </c>
      <c r="O27078" t="s">
        <v>498</v>
      </c>
    </row>
    <row r="27079" spans="1:15" x14ac:dyDescent="0.25">
      <c r="A27079">
        <v>14195784</v>
      </c>
      <c r="B27079">
        <v>0</v>
      </c>
      <c r="C27079">
        <v>3209</v>
      </c>
      <c r="D27079">
        <v>3266</v>
      </c>
      <c r="F27079" t="s">
        <v>22448</v>
      </c>
      <c r="G27079" t="s">
        <v>187</v>
      </c>
      <c r="H27079" t="s">
        <v>29</v>
      </c>
      <c r="I27079" t="s">
        <v>10092</v>
      </c>
      <c r="J27079">
        <v>8013</v>
      </c>
      <c r="K27079">
        <v>3</v>
      </c>
      <c r="L27079">
        <v>20160829</v>
      </c>
      <c r="M27079">
        <v>20160913</v>
      </c>
      <c r="N27079" t="s">
        <v>40</v>
      </c>
      <c r="O27079" t="s">
        <v>498</v>
      </c>
    </row>
    <row r="27080" spans="1:15" x14ac:dyDescent="0.25">
      <c r="A27080">
        <v>14195880</v>
      </c>
      <c r="B27080">
        <v>0</v>
      </c>
      <c r="C27080">
        <v>3100</v>
      </c>
      <c r="D27080">
        <v>3100</v>
      </c>
      <c r="F27080" t="s">
        <v>21914</v>
      </c>
      <c r="G27080" t="s">
        <v>0</v>
      </c>
      <c r="H27080" t="s">
        <v>1</v>
      </c>
      <c r="I27080" t="s">
        <v>10113</v>
      </c>
      <c r="J27080">
        <v>1505</v>
      </c>
      <c r="K27080">
        <v>3</v>
      </c>
      <c r="L27080">
        <v>20160829</v>
      </c>
      <c r="M27080">
        <v>20160916</v>
      </c>
      <c r="N27080" t="s">
        <v>40</v>
      </c>
      <c r="O27080" t="s">
        <v>38</v>
      </c>
    </row>
    <row r="27081" spans="1:15" x14ac:dyDescent="0.25">
      <c r="A27081">
        <v>14195964</v>
      </c>
      <c r="B27081">
        <v>0</v>
      </c>
      <c r="C27081">
        <v>3209</v>
      </c>
      <c r="D27081">
        <v>3266</v>
      </c>
      <c r="F27081" t="s">
        <v>22449</v>
      </c>
      <c r="G27081" t="s">
        <v>187</v>
      </c>
      <c r="H27081" t="s">
        <v>29</v>
      </c>
      <c r="I27081" t="s">
        <v>10092</v>
      </c>
      <c r="J27081">
        <v>8013</v>
      </c>
      <c r="K27081">
        <v>3</v>
      </c>
      <c r="L27081">
        <v>20160829</v>
      </c>
      <c r="M27081">
        <v>20160913</v>
      </c>
      <c r="N27081" t="s">
        <v>40</v>
      </c>
      <c r="O27081" t="s">
        <v>498</v>
      </c>
    </row>
    <row r="27082" spans="1:15" x14ac:dyDescent="0.25">
      <c r="A27082">
        <v>14196031</v>
      </c>
      <c r="B27082">
        <v>0</v>
      </c>
      <c r="C27082">
        <v>3209</v>
      </c>
      <c r="D27082">
        <v>3266</v>
      </c>
      <c r="F27082" t="s">
        <v>22450</v>
      </c>
      <c r="G27082" t="s">
        <v>187</v>
      </c>
      <c r="H27082" t="s">
        <v>29</v>
      </c>
      <c r="I27082" t="s">
        <v>10092</v>
      </c>
      <c r="J27082">
        <v>8013</v>
      </c>
      <c r="K27082">
        <v>3</v>
      </c>
      <c r="L27082">
        <v>20160829</v>
      </c>
      <c r="M27082">
        <v>20160912</v>
      </c>
      <c r="N27082" t="s">
        <v>40</v>
      </c>
      <c r="O27082" t="s">
        <v>498</v>
      </c>
    </row>
    <row r="27083" spans="1:15" x14ac:dyDescent="0.25">
      <c r="A27083">
        <v>14196101</v>
      </c>
      <c r="B27083">
        <v>0</v>
      </c>
      <c r="C27083">
        <v>3209</v>
      </c>
      <c r="D27083">
        <v>3266</v>
      </c>
      <c r="F27083" t="s">
        <v>22451</v>
      </c>
      <c r="G27083" t="s">
        <v>187</v>
      </c>
      <c r="H27083" t="s">
        <v>29</v>
      </c>
      <c r="I27083" t="s">
        <v>10092</v>
      </c>
      <c r="J27083">
        <v>8013</v>
      </c>
      <c r="K27083">
        <v>3</v>
      </c>
      <c r="L27083">
        <v>20160829</v>
      </c>
      <c r="M27083">
        <v>20160912</v>
      </c>
      <c r="N27083" t="s">
        <v>40</v>
      </c>
      <c r="O27083" t="s">
        <v>498</v>
      </c>
    </row>
    <row r="27084" spans="1:15" x14ac:dyDescent="0.25">
      <c r="A27084">
        <v>14196156</v>
      </c>
      <c r="B27084">
        <v>0</v>
      </c>
      <c r="C27084">
        <v>3209</v>
      </c>
      <c r="D27084">
        <v>3266</v>
      </c>
      <c r="F27084" t="s">
        <v>22449</v>
      </c>
      <c r="G27084" t="s">
        <v>187</v>
      </c>
      <c r="H27084" t="s">
        <v>29</v>
      </c>
      <c r="I27084" t="s">
        <v>10092</v>
      </c>
      <c r="J27084">
        <v>8013</v>
      </c>
      <c r="K27084">
        <v>3</v>
      </c>
      <c r="L27084">
        <v>20160829</v>
      </c>
      <c r="M27084">
        <v>20160912</v>
      </c>
      <c r="N27084" t="s">
        <v>40</v>
      </c>
      <c r="O27084" t="s">
        <v>498</v>
      </c>
    </row>
    <row r="27085" spans="1:15" x14ac:dyDescent="0.25">
      <c r="A27085">
        <v>14196636</v>
      </c>
      <c r="B27085">
        <v>0</v>
      </c>
      <c r="C27085">
        <v>3100</v>
      </c>
      <c r="D27085">
        <v>3100</v>
      </c>
      <c r="F27085" t="s">
        <v>22325</v>
      </c>
      <c r="G27085" t="s">
        <v>0</v>
      </c>
      <c r="H27085" t="s">
        <v>1</v>
      </c>
      <c r="I27085" t="s">
        <v>9726</v>
      </c>
      <c r="J27085">
        <v>1051</v>
      </c>
      <c r="K27085">
        <v>3</v>
      </c>
      <c r="L27085">
        <v>20160830</v>
      </c>
      <c r="M27085">
        <v>20160920</v>
      </c>
      <c r="N27085" t="s">
        <v>40</v>
      </c>
      <c r="O27085" t="s">
        <v>4</v>
      </c>
    </row>
    <row r="27086" spans="1:15" x14ac:dyDescent="0.25">
      <c r="A27086">
        <v>14196665</v>
      </c>
      <c r="B27086">
        <v>0</v>
      </c>
      <c r="C27086">
        <v>3100</v>
      </c>
      <c r="D27086">
        <v>3100</v>
      </c>
      <c r="F27086" t="s">
        <v>22325</v>
      </c>
      <c r="G27086" t="s">
        <v>0</v>
      </c>
      <c r="H27086" t="s">
        <v>1</v>
      </c>
      <c r="I27086" t="s">
        <v>9726</v>
      </c>
      <c r="J27086">
        <v>1051</v>
      </c>
      <c r="K27086">
        <v>3</v>
      </c>
      <c r="L27086">
        <v>20160830</v>
      </c>
      <c r="M27086">
        <v>20160920</v>
      </c>
      <c r="N27086" t="s">
        <v>40</v>
      </c>
      <c r="O27086" t="s">
        <v>4</v>
      </c>
    </row>
    <row r="27087" spans="1:15" x14ac:dyDescent="0.25">
      <c r="A27087">
        <v>14196792</v>
      </c>
      <c r="B27087">
        <v>0</v>
      </c>
      <c r="C27087">
        <v>3804</v>
      </c>
      <c r="D27087">
        <v>3804</v>
      </c>
      <c r="F27087" t="s">
        <v>22225</v>
      </c>
      <c r="G27087" t="s">
        <v>0</v>
      </c>
      <c r="H27087" t="s">
        <v>1</v>
      </c>
      <c r="I27087" t="s">
        <v>9935</v>
      </c>
      <c r="J27087">
        <v>1280</v>
      </c>
      <c r="K27087">
        <v>3</v>
      </c>
      <c r="L27087">
        <v>20160830</v>
      </c>
      <c r="M27087">
        <v>20160919</v>
      </c>
      <c r="N27087" t="s">
        <v>40</v>
      </c>
      <c r="O27087" t="s">
        <v>4</v>
      </c>
    </row>
    <row r="27088" spans="1:15" x14ac:dyDescent="0.25">
      <c r="A27088">
        <v>14196981</v>
      </c>
      <c r="B27088">
        <v>0</v>
      </c>
      <c r="C27088">
        <v>3209</v>
      </c>
      <c r="D27088">
        <v>3266</v>
      </c>
      <c r="F27088" t="s">
        <v>22452</v>
      </c>
      <c r="G27088" t="s">
        <v>187</v>
      </c>
      <c r="H27088" t="s">
        <v>29</v>
      </c>
      <c r="I27088" t="s">
        <v>10092</v>
      </c>
      <c r="J27088">
        <v>8013</v>
      </c>
      <c r="K27088">
        <v>3</v>
      </c>
      <c r="L27088">
        <v>20160830</v>
      </c>
      <c r="M27088">
        <v>20160914</v>
      </c>
      <c r="N27088" t="s">
        <v>40</v>
      </c>
      <c r="O27088" t="s">
        <v>498</v>
      </c>
    </row>
    <row r="27089" spans="1:15" x14ac:dyDescent="0.25">
      <c r="A27089">
        <v>14197054</v>
      </c>
      <c r="B27089">
        <v>0</v>
      </c>
      <c r="C27089">
        <v>3209</v>
      </c>
      <c r="D27089">
        <v>3266</v>
      </c>
      <c r="F27089" t="s">
        <v>22453</v>
      </c>
      <c r="G27089" t="s">
        <v>187</v>
      </c>
      <c r="H27089" t="s">
        <v>29</v>
      </c>
      <c r="I27089" t="s">
        <v>10092</v>
      </c>
      <c r="J27089">
        <v>8013</v>
      </c>
      <c r="K27089">
        <v>3</v>
      </c>
      <c r="L27089">
        <v>20160830</v>
      </c>
      <c r="M27089">
        <v>20160912</v>
      </c>
      <c r="N27089" t="s">
        <v>40</v>
      </c>
      <c r="O27089" t="s">
        <v>498</v>
      </c>
    </row>
    <row r="27090" spans="1:15" x14ac:dyDescent="0.25">
      <c r="A27090">
        <v>14197128</v>
      </c>
      <c r="B27090">
        <v>0</v>
      </c>
      <c r="C27090">
        <v>3209</v>
      </c>
      <c r="D27090">
        <v>3266</v>
      </c>
      <c r="F27090" t="s">
        <v>22425</v>
      </c>
      <c r="G27090" t="s">
        <v>187</v>
      </c>
      <c r="H27090" t="s">
        <v>29</v>
      </c>
      <c r="I27090" t="s">
        <v>10092</v>
      </c>
      <c r="J27090">
        <v>8013</v>
      </c>
      <c r="K27090">
        <v>3</v>
      </c>
      <c r="L27090">
        <v>20160830</v>
      </c>
      <c r="M27090">
        <v>20160913</v>
      </c>
      <c r="N27090" t="s">
        <v>40</v>
      </c>
      <c r="O27090" t="s">
        <v>498</v>
      </c>
    </row>
    <row r="27091" spans="1:15" x14ac:dyDescent="0.25">
      <c r="A27091">
        <v>14197193</v>
      </c>
      <c r="B27091">
        <v>0</v>
      </c>
      <c r="C27091">
        <v>3209</v>
      </c>
      <c r="D27091">
        <v>3266</v>
      </c>
      <c r="F27091" t="s">
        <v>22448</v>
      </c>
      <c r="G27091" t="s">
        <v>187</v>
      </c>
      <c r="H27091" t="s">
        <v>29</v>
      </c>
      <c r="I27091" t="s">
        <v>10092</v>
      </c>
      <c r="J27091">
        <v>8013</v>
      </c>
      <c r="K27091">
        <v>3</v>
      </c>
      <c r="L27091">
        <v>20160830</v>
      </c>
      <c r="M27091">
        <v>20160913</v>
      </c>
      <c r="N27091" t="s">
        <v>40</v>
      </c>
      <c r="O27091" t="s">
        <v>498</v>
      </c>
    </row>
    <row r="27092" spans="1:15" x14ac:dyDescent="0.25">
      <c r="A27092">
        <v>14197221</v>
      </c>
      <c r="B27092">
        <v>0</v>
      </c>
      <c r="C27092">
        <v>3804</v>
      </c>
      <c r="D27092">
        <v>3804</v>
      </c>
      <c r="F27092" t="s">
        <v>22441</v>
      </c>
      <c r="G27092" t="s">
        <v>0</v>
      </c>
      <c r="H27092" t="s">
        <v>1</v>
      </c>
      <c r="I27092" t="s">
        <v>10108</v>
      </c>
      <c r="J27092">
        <v>1089</v>
      </c>
      <c r="K27092">
        <v>3</v>
      </c>
      <c r="L27092">
        <v>20160830</v>
      </c>
      <c r="M27092">
        <v>20160907</v>
      </c>
      <c r="N27092" t="s">
        <v>40</v>
      </c>
      <c r="O27092" t="s">
        <v>146</v>
      </c>
    </row>
    <row r="27093" spans="1:15" x14ac:dyDescent="0.25">
      <c r="A27093">
        <v>14197309</v>
      </c>
      <c r="B27093">
        <v>0</v>
      </c>
      <c r="C27093">
        <v>3209</v>
      </c>
      <c r="D27093">
        <v>3266</v>
      </c>
      <c r="F27093" t="s">
        <v>22454</v>
      </c>
      <c r="G27093" t="s">
        <v>187</v>
      </c>
      <c r="H27093" t="s">
        <v>29</v>
      </c>
      <c r="I27093" t="s">
        <v>10100</v>
      </c>
      <c r="J27093">
        <v>8039</v>
      </c>
      <c r="K27093">
        <v>3</v>
      </c>
      <c r="L27093">
        <v>20160830</v>
      </c>
      <c r="M27093">
        <v>20160915</v>
      </c>
      <c r="N27093" t="s">
        <v>40</v>
      </c>
      <c r="O27093" t="s">
        <v>498</v>
      </c>
    </row>
    <row r="27094" spans="1:15" x14ac:dyDescent="0.25">
      <c r="A27094">
        <v>14197337</v>
      </c>
      <c r="B27094">
        <v>0</v>
      </c>
      <c r="C27094">
        <v>3606</v>
      </c>
      <c r="D27094">
        <v>3606</v>
      </c>
      <c r="F27094" t="s">
        <v>21873</v>
      </c>
      <c r="G27094" t="s">
        <v>0</v>
      </c>
      <c r="H27094" t="s">
        <v>1</v>
      </c>
      <c r="I27094" t="s">
        <v>9665</v>
      </c>
      <c r="J27094">
        <v>1107</v>
      </c>
      <c r="K27094">
        <v>3</v>
      </c>
      <c r="L27094">
        <v>20160830</v>
      </c>
      <c r="M27094">
        <v>20160905</v>
      </c>
      <c r="N27094" t="s">
        <v>40</v>
      </c>
      <c r="O27094" t="s">
        <v>227</v>
      </c>
    </row>
    <row r="27095" spans="1:15" x14ac:dyDescent="0.25">
      <c r="A27095">
        <v>14197398</v>
      </c>
      <c r="B27095">
        <v>0</v>
      </c>
      <c r="C27095">
        <v>3606</v>
      </c>
      <c r="D27095">
        <v>3606</v>
      </c>
      <c r="F27095" t="s">
        <v>22441</v>
      </c>
      <c r="G27095" t="s">
        <v>0</v>
      </c>
      <c r="H27095" t="s">
        <v>1</v>
      </c>
      <c r="I27095" t="s">
        <v>10114</v>
      </c>
      <c r="J27095">
        <v>1043</v>
      </c>
      <c r="K27095">
        <v>3</v>
      </c>
      <c r="L27095">
        <v>20160830</v>
      </c>
      <c r="M27095">
        <v>20160905</v>
      </c>
      <c r="N27095" t="s">
        <v>40</v>
      </c>
      <c r="O27095" t="s">
        <v>146</v>
      </c>
    </row>
    <row r="27096" spans="1:15" x14ac:dyDescent="0.25">
      <c r="A27096">
        <v>14197544</v>
      </c>
      <c r="B27096">
        <v>0</v>
      </c>
      <c r="C27096">
        <v>3606</v>
      </c>
      <c r="D27096">
        <v>3606</v>
      </c>
      <c r="F27096" t="s">
        <v>21755</v>
      </c>
      <c r="G27096" t="s">
        <v>0</v>
      </c>
      <c r="H27096" t="s">
        <v>1</v>
      </c>
      <c r="I27096" t="s">
        <v>9347</v>
      </c>
      <c r="J27096">
        <v>1395</v>
      </c>
      <c r="K27096">
        <v>3</v>
      </c>
      <c r="L27096">
        <v>20160830</v>
      </c>
      <c r="M27096">
        <v>20160905</v>
      </c>
      <c r="N27096" t="s">
        <v>40</v>
      </c>
      <c r="O27096" t="s">
        <v>227</v>
      </c>
    </row>
    <row r="27097" spans="1:15" x14ac:dyDescent="0.25">
      <c r="A27097">
        <v>14197687</v>
      </c>
      <c r="B27097">
        <v>0</v>
      </c>
      <c r="C27097">
        <v>3610</v>
      </c>
      <c r="D27097">
        <v>3671</v>
      </c>
      <c r="F27097" t="s">
        <v>22455</v>
      </c>
      <c r="G27097" t="s">
        <v>0</v>
      </c>
      <c r="H27097" t="s">
        <v>1</v>
      </c>
      <c r="I27097" t="s">
        <v>10115</v>
      </c>
      <c r="J27097">
        <v>1409</v>
      </c>
      <c r="K27097">
        <v>3</v>
      </c>
      <c r="L27097">
        <v>20160830</v>
      </c>
      <c r="M27097">
        <v>20160905</v>
      </c>
      <c r="N27097" t="s">
        <v>40</v>
      </c>
      <c r="O27097" t="s">
        <v>48</v>
      </c>
    </row>
    <row r="27098" spans="1:15" x14ac:dyDescent="0.25">
      <c r="A27098">
        <v>14197876</v>
      </c>
      <c r="B27098">
        <v>0</v>
      </c>
      <c r="C27098">
        <v>3209</v>
      </c>
      <c r="D27098">
        <v>3266</v>
      </c>
      <c r="F27098" t="s">
        <v>22456</v>
      </c>
      <c r="G27098" t="s">
        <v>187</v>
      </c>
      <c r="H27098" t="s">
        <v>29</v>
      </c>
      <c r="I27098" t="s">
        <v>10100</v>
      </c>
      <c r="J27098">
        <v>8149</v>
      </c>
      <c r="K27098">
        <v>3</v>
      </c>
      <c r="L27098">
        <v>20160830</v>
      </c>
      <c r="M27098">
        <v>20160912</v>
      </c>
      <c r="N27098" t="s">
        <v>40</v>
      </c>
      <c r="O27098" t="s">
        <v>498</v>
      </c>
    </row>
    <row r="27099" spans="1:15" x14ac:dyDescent="0.25">
      <c r="A27099">
        <v>14197954</v>
      </c>
      <c r="B27099">
        <v>0</v>
      </c>
      <c r="C27099">
        <v>3100</v>
      </c>
      <c r="D27099">
        <v>3100</v>
      </c>
      <c r="F27099" t="s">
        <v>22457</v>
      </c>
      <c r="G27099" t="s">
        <v>0</v>
      </c>
      <c r="H27099" t="s">
        <v>1</v>
      </c>
      <c r="I27099" t="s">
        <v>10116</v>
      </c>
      <c r="J27099">
        <v>1044</v>
      </c>
      <c r="K27099">
        <v>3</v>
      </c>
      <c r="L27099">
        <v>20160830</v>
      </c>
      <c r="M27099">
        <v>20160920</v>
      </c>
      <c r="N27099" t="s">
        <v>40</v>
      </c>
      <c r="O27099" t="s">
        <v>4</v>
      </c>
    </row>
    <row r="27100" spans="1:15" x14ac:dyDescent="0.25">
      <c r="A27100">
        <v>14197987</v>
      </c>
      <c r="B27100">
        <v>0</v>
      </c>
      <c r="C27100">
        <v>3100</v>
      </c>
      <c r="D27100">
        <v>3100</v>
      </c>
      <c r="F27100" t="s">
        <v>21865</v>
      </c>
      <c r="G27100" t="s">
        <v>0</v>
      </c>
      <c r="H27100" t="s">
        <v>1</v>
      </c>
      <c r="I27100" t="s">
        <v>9730</v>
      </c>
      <c r="J27100">
        <v>1531</v>
      </c>
      <c r="K27100">
        <v>3</v>
      </c>
      <c r="L27100">
        <v>20160830</v>
      </c>
      <c r="M27100">
        <v>20160902</v>
      </c>
      <c r="N27100" t="s">
        <v>40</v>
      </c>
      <c r="O27100" t="s">
        <v>249</v>
      </c>
    </row>
    <row r="27101" spans="1:15" x14ac:dyDescent="0.25">
      <c r="A27101">
        <v>14198010</v>
      </c>
      <c r="B27101">
        <v>0</v>
      </c>
      <c r="C27101">
        <v>3610</v>
      </c>
      <c r="D27101">
        <v>3671</v>
      </c>
      <c r="F27101" t="s">
        <v>22458</v>
      </c>
      <c r="G27101" t="s">
        <v>0</v>
      </c>
      <c r="H27101" t="s">
        <v>1</v>
      </c>
      <c r="I27101" t="s">
        <v>10024</v>
      </c>
      <c r="J27101">
        <v>1394</v>
      </c>
      <c r="K27101">
        <v>3</v>
      </c>
      <c r="L27101">
        <v>20160830</v>
      </c>
      <c r="M27101">
        <v>20160905</v>
      </c>
      <c r="N27101" t="s">
        <v>40</v>
      </c>
      <c r="O27101" t="s">
        <v>48</v>
      </c>
    </row>
    <row r="27102" spans="1:15" x14ac:dyDescent="0.25">
      <c r="A27102">
        <v>14198020</v>
      </c>
      <c r="B27102">
        <v>0</v>
      </c>
      <c r="C27102">
        <v>3100</v>
      </c>
      <c r="D27102">
        <v>3100</v>
      </c>
      <c r="F27102" t="s">
        <v>21865</v>
      </c>
      <c r="G27102" t="s">
        <v>0</v>
      </c>
      <c r="H27102" t="s">
        <v>1</v>
      </c>
      <c r="I27102" t="s">
        <v>9730</v>
      </c>
      <c r="J27102">
        <v>1531</v>
      </c>
      <c r="K27102">
        <v>3</v>
      </c>
      <c r="L27102">
        <v>20160830</v>
      </c>
      <c r="M27102">
        <v>20160902</v>
      </c>
      <c r="N27102" t="s">
        <v>40</v>
      </c>
      <c r="O27102" t="s">
        <v>249</v>
      </c>
    </row>
    <row r="27103" spans="1:15" x14ac:dyDescent="0.25">
      <c r="A27103">
        <v>14198047</v>
      </c>
      <c r="B27103">
        <v>0</v>
      </c>
      <c r="C27103">
        <v>3100</v>
      </c>
      <c r="D27103">
        <v>3100</v>
      </c>
      <c r="F27103" t="s">
        <v>22325</v>
      </c>
      <c r="G27103" t="s">
        <v>0</v>
      </c>
      <c r="H27103" t="s">
        <v>1</v>
      </c>
      <c r="I27103" t="s">
        <v>9726</v>
      </c>
      <c r="J27103">
        <v>1051</v>
      </c>
      <c r="K27103">
        <v>3</v>
      </c>
      <c r="L27103">
        <v>20160830</v>
      </c>
      <c r="M27103">
        <v>20160920</v>
      </c>
      <c r="N27103" t="s">
        <v>40</v>
      </c>
      <c r="O27103" t="s">
        <v>4</v>
      </c>
    </row>
    <row r="27104" spans="1:15" x14ac:dyDescent="0.25">
      <c r="A27104">
        <v>14198056</v>
      </c>
      <c r="B27104">
        <v>0</v>
      </c>
      <c r="C27104">
        <v>3610</v>
      </c>
      <c r="D27104">
        <v>3671</v>
      </c>
      <c r="F27104" t="s">
        <v>22459</v>
      </c>
      <c r="G27104" t="s">
        <v>0</v>
      </c>
      <c r="H27104" t="s">
        <v>1</v>
      </c>
      <c r="I27104" t="s">
        <v>10115</v>
      </c>
      <c r="J27104">
        <v>1409</v>
      </c>
      <c r="K27104">
        <v>3</v>
      </c>
      <c r="L27104">
        <v>20160830</v>
      </c>
      <c r="M27104">
        <v>20160905</v>
      </c>
      <c r="N27104" t="s">
        <v>40</v>
      </c>
      <c r="O27104" t="s">
        <v>48</v>
      </c>
    </row>
    <row r="27105" spans="1:15" x14ac:dyDescent="0.25">
      <c r="A27105">
        <v>14198062</v>
      </c>
      <c r="B27105">
        <v>0</v>
      </c>
      <c r="C27105">
        <v>3100</v>
      </c>
      <c r="D27105">
        <v>3100</v>
      </c>
      <c r="F27105" t="s">
        <v>21865</v>
      </c>
      <c r="G27105" t="s">
        <v>0</v>
      </c>
      <c r="H27105" t="s">
        <v>1</v>
      </c>
      <c r="I27105" t="s">
        <v>9730</v>
      </c>
      <c r="J27105">
        <v>1531</v>
      </c>
      <c r="K27105">
        <v>3</v>
      </c>
      <c r="L27105">
        <v>20160830</v>
      </c>
      <c r="M27105">
        <v>20160902</v>
      </c>
      <c r="N27105" t="s">
        <v>40</v>
      </c>
      <c r="O27105" t="s">
        <v>249</v>
      </c>
    </row>
    <row r="27106" spans="1:15" x14ac:dyDescent="0.25">
      <c r="A27106">
        <v>14198064</v>
      </c>
      <c r="B27106">
        <v>0</v>
      </c>
      <c r="C27106">
        <v>3100</v>
      </c>
      <c r="D27106">
        <v>3100</v>
      </c>
      <c r="F27106" t="s">
        <v>21865</v>
      </c>
      <c r="G27106" t="s">
        <v>0</v>
      </c>
      <c r="H27106" t="s">
        <v>1</v>
      </c>
      <c r="I27106" t="s">
        <v>9730</v>
      </c>
      <c r="J27106">
        <v>1531</v>
      </c>
      <c r="K27106">
        <v>3</v>
      </c>
      <c r="L27106">
        <v>20160830</v>
      </c>
      <c r="M27106">
        <v>20160902</v>
      </c>
      <c r="N27106" t="s">
        <v>40</v>
      </c>
      <c r="O27106" t="s">
        <v>249</v>
      </c>
    </row>
    <row r="27107" spans="1:15" x14ac:dyDescent="0.25">
      <c r="A27107">
        <v>14198110</v>
      </c>
      <c r="B27107">
        <v>0</v>
      </c>
      <c r="C27107">
        <v>3100</v>
      </c>
      <c r="D27107">
        <v>3100</v>
      </c>
      <c r="F27107" t="s">
        <v>22325</v>
      </c>
      <c r="G27107" t="s">
        <v>0</v>
      </c>
      <c r="H27107" t="s">
        <v>1</v>
      </c>
      <c r="I27107" t="s">
        <v>9726</v>
      </c>
      <c r="J27107">
        <v>1051</v>
      </c>
      <c r="K27107">
        <v>3</v>
      </c>
      <c r="L27107">
        <v>20160830</v>
      </c>
      <c r="M27107">
        <v>20160920</v>
      </c>
      <c r="N27107" t="s">
        <v>40</v>
      </c>
      <c r="O27107" t="s">
        <v>4</v>
      </c>
    </row>
    <row r="27108" spans="1:15" x14ac:dyDescent="0.25">
      <c r="A27108">
        <v>14198111</v>
      </c>
      <c r="B27108">
        <v>0</v>
      </c>
      <c r="C27108">
        <v>3100</v>
      </c>
      <c r="D27108">
        <v>3100</v>
      </c>
      <c r="F27108" t="s">
        <v>21865</v>
      </c>
      <c r="G27108" t="s">
        <v>0</v>
      </c>
      <c r="H27108" t="s">
        <v>1</v>
      </c>
      <c r="I27108" t="s">
        <v>9730</v>
      </c>
      <c r="J27108">
        <v>1531</v>
      </c>
      <c r="K27108">
        <v>3</v>
      </c>
      <c r="L27108">
        <v>20160830</v>
      </c>
      <c r="M27108">
        <v>20160902</v>
      </c>
      <c r="N27108" t="s">
        <v>40</v>
      </c>
      <c r="O27108" t="s">
        <v>249</v>
      </c>
    </row>
    <row r="27109" spans="1:15" x14ac:dyDescent="0.25">
      <c r="A27109">
        <v>14198137</v>
      </c>
      <c r="B27109">
        <v>0</v>
      </c>
      <c r="C27109">
        <v>3610</v>
      </c>
      <c r="D27109">
        <v>3671</v>
      </c>
      <c r="F27109" t="s">
        <v>22459</v>
      </c>
      <c r="G27109" t="s">
        <v>0</v>
      </c>
      <c r="H27109" t="s">
        <v>1</v>
      </c>
      <c r="I27109" t="s">
        <v>10024</v>
      </c>
      <c r="J27109">
        <v>1394</v>
      </c>
      <c r="K27109">
        <v>3</v>
      </c>
      <c r="L27109">
        <v>20160830</v>
      </c>
      <c r="M27109">
        <v>20160905</v>
      </c>
      <c r="N27109" t="s">
        <v>40</v>
      </c>
      <c r="O27109" t="s">
        <v>48</v>
      </c>
    </row>
    <row r="27110" spans="1:15" x14ac:dyDescent="0.25">
      <c r="A27110">
        <v>14198148</v>
      </c>
      <c r="B27110">
        <v>0</v>
      </c>
      <c r="C27110">
        <v>3100</v>
      </c>
      <c r="D27110">
        <v>3100</v>
      </c>
      <c r="F27110" t="s">
        <v>22325</v>
      </c>
      <c r="G27110" t="s">
        <v>0</v>
      </c>
      <c r="H27110" t="s">
        <v>1</v>
      </c>
      <c r="I27110" t="s">
        <v>9726</v>
      </c>
      <c r="J27110">
        <v>1051</v>
      </c>
      <c r="K27110">
        <v>3</v>
      </c>
      <c r="L27110">
        <v>20160830</v>
      </c>
      <c r="M27110">
        <v>20160920</v>
      </c>
      <c r="N27110" t="s">
        <v>40</v>
      </c>
      <c r="O27110" t="s">
        <v>4</v>
      </c>
    </row>
    <row r="27111" spans="1:15" x14ac:dyDescent="0.25">
      <c r="A27111">
        <v>14198160</v>
      </c>
      <c r="B27111">
        <v>0</v>
      </c>
      <c r="C27111">
        <v>3100</v>
      </c>
      <c r="D27111">
        <v>3100</v>
      </c>
      <c r="F27111" t="s">
        <v>21865</v>
      </c>
      <c r="G27111" t="s">
        <v>0</v>
      </c>
      <c r="H27111" t="s">
        <v>1</v>
      </c>
      <c r="I27111" t="s">
        <v>9730</v>
      </c>
      <c r="J27111">
        <v>1531</v>
      </c>
      <c r="K27111">
        <v>3</v>
      </c>
      <c r="L27111">
        <v>20160830</v>
      </c>
      <c r="M27111">
        <v>20160902</v>
      </c>
      <c r="N27111" t="s">
        <v>40</v>
      </c>
      <c r="O27111" t="s">
        <v>249</v>
      </c>
    </row>
    <row r="27112" spans="1:15" x14ac:dyDescent="0.25">
      <c r="A27112">
        <v>14198171</v>
      </c>
      <c r="B27112">
        <v>0</v>
      </c>
      <c r="C27112">
        <v>3100</v>
      </c>
      <c r="D27112">
        <v>3100</v>
      </c>
      <c r="F27112" t="s">
        <v>21865</v>
      </c>
      <c r="G27112" t="s">
        <v>0</v>
      </c>
      <c r="H27112" t="s">
        <v>1</v>
      </c>
      <c r="I27112" t="s">
        <v>9730</v>
      </c>
      <c r="J27112">
        <v>1531</v>
      </c>
      <c r="K27112">
        <v>3</v>
      </c>
      <c r="L27112">
        <v>20160830</v>
      </c>
      <c r="M27112">
        <v>20160908</v>
      </c>
      <c r="N27112" t="s">
        <v>40</v>
      </c>
      <c r="O27112" t="s">
        <v>249</v>
      </c>
    </row>
    <row r="27113" spans="1:15" x14ac:dyDescent="0.25">
      <c r="A27113">
        <v>14198190</v>
      </c>
      <c r="B27113">
        <v>0</v>
      </c>
      <c r="C27113">
        <v>3100</v>
      </c>
      <c r="D27113">
        <v>3100</v>
      </c>
      <c r="F27113" t="s">
        <v>22325</v>
      </c>
      <c r="G27113" t="s">
        <v>0</v>
      </c>
      <c r="H27113" t="s">
        <v>1</v>
      </c>
      <c r="I27113" t="s">
        <v>9726</v>
      </c>
      <c r="J27113">
        <v>1051</v>
      </c>
      <c r="K27113">
        <v>3</v>
      </c>
      <c r="L27113">
        <v>20160830</v>
      </c>
      <c r="M27113">
        <v>20160920</v>
      </c>
      <c r="N27113" t="s">
        <v>40</v>
      </c>
      <c r="O27113" t="s">
        <v>4</v>
      </c>
    </row>
    <row r="27114" spans="1:15" x14ac:dyDescent="0.25">
      <c r="A27114">
        <v>14198192</v>
      </c>
      <c r="B27114">
        <v>196115</v>
      </c>
      <c r="C27114">
        <v>3505</v>
      </c>
      <c r="D27114">
        <v>3505</v>
      </c>
      <c r="F27114" t="s">
        <v>22460</v>
      </c>
      <c r="G27114" t="s">
        <v>0</v>
      </c>
      <c r="H27114" t="s">
        <v>1</v>
      </c>
      <c r="I27114" t="s">
        <v>9845</v>
      </c>
      <c r="J27114">
        <v>1552</v>
      </c>
      <c r="K27114">
        <v>3</v>
      </c>
      <c r="L27114">
        <v>20160830</v>
      </c>
      <c r="M27114">
        <v>20160901</v>
      </c>
      <c r="N27114" t="s">
        <v>40</v>
      </c>
      <c r="O27114" t="s">
        <v>227</v>
      </c>
    </row>
    <row r="27115" spans="1:15" x14ac:dyDescent="0.25">
      <c r="A27115">
        <v>14198209</v>
      </c>
      <c r="B27115">
        <v>0</v>
      </c>
      <c r="C27115">
        <v>3505</v>
      </c>
      <c r="D27115">
        <v>3505</v>
      </c>
      <c r="F27115" t="s">
        <v>22385</v>
      </c>
      <c r="G27115" t="s">
        <v>0</v>
      </c>
      <c r="H27115" t="s">
        <v>1</v>
      </c>
      <c r="I27115" t="s">
        <v>9665</v>
      </c>
      <c r="J27115">
        <v>1107</v>
      </c>
      <c r="K27115">
        <v>3</v>
      </c>
      <c r="L27115">
        <v>20160830</v>
      </c>
      <c r="M27115">
        <v>20160901</v>
      </c>
      <c r="N27115" t="s">
        <v>40</v>
      </c>
      <c r="O27115" t="s">
        <v>227</v>
      </c>
    </row>
    <row r="27116" spans="1:15" x14ac:dyDescent="0.25">
      <c r="A27116">
        <v>14198222</v>
      </c>
      <c r="B27116">
        <v>0</v>
      </c>
      <c r="C27116">
        <v>3505</v>
      </c>
      <c r="D27116">
        <v>3505</v>
      </c>
      <c r="F27116" t="s">
        <v>22461</v>
      </c>
      <c r="G27116" t="s">
        <v>0</v>
      </c>
      <c r="H27116" t="s">
        <v>1</v>
      </c>
      <c r="I27116" t="s">
        <v>9420</v>
      </c>
      <c r="J27116">
        <v>1395</v>
      </c>
      <c r="K27116">
        <v>3</v>
      </c>
      <c r="L27116">
        <v>20160830</v>
      </c>
      <c r="M27116">
        <v>20160901</v>
      </c>
      <c r="N27116" t="s">
        <v>40</v>
      </c>
      <c r="O27116" t="s">
        <v>227</v>
      </c>
    </row>
    <row r="27117" spans="1:15" x14ac:dyDescent="0.25">
      <c r="A27117">
        <v>14198226</v>
      </c>
      <c r="B27117">
        <v>0</v>
      </c>
      <c r="C27117">
        <v>3610</v>
      </c>
      <c r="D27117">
        <v>3671</v>
      </c>
      <c r="F27117" t="s">
        <v>22458</v>
      </c>
      <c r="G27117" t="s">
        <v>0</v>
      </c>
      <c r="H27117" t="s">
        <v>1</v>
      </c>
      <c r="I27117" t="s">
        <v>10024</v>
      </c>
      <c r="J27117">
        <v>1394</v>
      </c>
      <c r="K27117">
        <v>3</v>
      </c>
      <c r="L27117">
        <v>20160830</v>
      </c>
      <c r="M27117">
        <v>20160905</v>
      </c>
      <c r="N27117" t="s">
        <v>40</v>
      </c>
      <c r="O27117" t="s">
        <v>48</v>
      </c>
    </row>
    <row r="27118" spans="1:15" x14ac:dyDescent="0.25">
      <c r="A27118">
        <v>14198381</v>
      </c>
      <c r="B27118">
        <v>0</v>
      </c>
      <c r="C27118">
        <v>3610</v>
      </c>
      <c r="D27118">
        <v>3671</v>
      </c>
      <c r="F27118" t="s">
        <v>22462</v>
      </c>
      <c r="G27118" t="s">
        <v>0</v>
      </c>
      <c r="H27118" t="s">
        <v>1</v>
      </c>
      <c r="I27118" t="s">
        <v>10117</v>
      </c>
      <c r="J27118">
        <v>1445</v>
      </c>
      <c r="K27118">
        <v>3</v>
      </c>
      <c r="L27118">
        <v>20160830</v>
      </c>
      <c r="M27118">
        <v>20160905</v>
      </c>
      <c r="N27118" t="s">
        <v>40</v>
      </c>
      <c r="O27118" t="s">
        <v>48</v>
      </c>
    </row>
    <row r="27119" spans="1:15" x14ac:dyDescent="0.25">
      <c r="A27119">
        <v>14198417</v>
      </c>
      <c r="B27119">
        <v>0</v>
      </c>
      <c r="C27119">
        <v>3100</v>
      </c>
      <c r="D27119">
        <v>3100</v>
      </c>
      <c r="F27119" t="s">
        <v>22463</v>
      </c>
      <c r="G27119" t="s">
        <v>0</v>
      </c>
      <c r="H27119" t="s">
        <v>1</v>
      </c>
      <c r="I27119" t="s">
        <v>10118</v>
      </c>
      <c r="J27119">
        <v>2025</v>
      </c>
      <c r="K27119">
        <v>3</v>
      </c>
      <c r="L27119">
        <v>20150327</v>
      </c>
      <c r="M27119">
        <v>20160901</v>
      </c>
      <c r="N27119" t="s">
        <v>40</v>
      </c>
      <c r="O27119" t="s">
        <v>132</v>
      </c>
    </row>
    <row r="27120" spans="1:15" x14ac:dyDescent="0.25">
      <c r="A27120">
        <v>14198447</v>
      </c>
      <c r="B27120">
        <v>0</v>
      </c>
      <c r="C27120">
        <v>3100</v>
      </c>
      <c r="D27120">
        <v>3100</v>
      </c>
      <c r="F27120" t="s">
        <v>22325</v>
      </c>
      <c r="G27120" t="s">
        <v>0</v>
      </c>
      <c r="H27120" t="s">
        <v>1</v>
      </c>
      <c r="I27120" t="s">
        <v>9726</v>
      </c>
      <c r="J27120">
        <v>1051</v>
      </c>
      <c r="K27120">
        <v>3</v>
      </c>
      <c r="L27120">
        <v>20160830</v>
      </c>
      <c r="M27120">
        <v>20160921</v>
      </c>
      <c r="N27120" t="s">
        <v>40</v>
      </c>
      <c r="O27120" t="s">
        <v>4</v>
      </c>
    </row>
    <row r="27121" spans="1:15" x14ac:dyDescent="0.25">
      <c r="A27121">
        <v>14198468</v>
      </c>
      <c r="B27121">
        <v>0</v>
      </c>
      <c r="C27121">
        <v>3100</v>
      </c>
      <c r="D27121">
        <v>3100</v>
      </c>
      <c r="F27121" t="s">
        <v>22325</v>
      </c>
      <c r="G27121" t="s">
        <v>0</v>
      </c>
      <c r="H27121" t="s">
        <v>1</v>
      </c>
      <c r="I27121" t="s">
        <v>9726</v>
      </c>
      <c r="J27121">
        <v>1051</v>
      </c>
      <c r="K27121">
        <v>3</v>
      </c>
      <c r="L27121">
        <v>20160830</v>
      </c>
      <c r="M27121">
        <v>20160921</v>
      </c>
      <c r="N27121" t="s">
        <v>40</v>
      </c>
      <c r="O27121" t="s">
        <v>4</v>
      </c>
    </row>
    <row r="27122" spans="1:15" x14ac:dyDescent="0.25">
      <c r="A27122">
        <v>14198509</v>
      </c>
      <c r="B27122">
        <v>0</v>
      </c>
      <c r="C27122">
        <v>3610</v>
      </c>
      <c r="D27122">
        <v>3671</v>
      </c>
      <c r="F27122" t="s">
        <v>22458</v>
      </c>
      <c r="G27122" t="s">
        <v>0</v>
      </c>
      <c r="H27122" t="s">
        <v>1</v>
      </c>
      <c r="I27122" t="s">
        <v>10024</v>
      </c>
      <c r="J27122">
        <v>1394</v>
      </c>
      <c r="K27122">
        <v>3</v>
      </c>
      <c r="L27122">
        <v>20160830</v>
      </c>
      <c r="M27122">
        <v>20160905</v>
      </c>
      <c r="N27122" t="s">
        <v>40</v>
      </c>
      <c r="O27122" t="s">
        <v>48</v>
      </c>
    </row>
    <row r="27123" spans="1:15" x14ac:dyDescent="0.25">
      <c r="A27123">
        <v>14198575</v>
      </c>
      <c r="B27123">
        <v>0</v>
      </c>
      <c r="C27123">
        <v>3100</v>
      </c>
      <c r="D27123">
        <v>3100</v>
      </c>
      <c r="F27123" t="s">
        <v>22457</v>
      </c>
      <c r="G27123" t="s">
        <v>0</v>
      </c>
      <c r="H27123" t="s">
        <v>1</v>
      </c>
      <c r="I27123" t="s">
        <v>10116</v>
      </c>
      <c r="J27123">
        <v>1044</v>
      </c>
      <c r="K27123">
        <v>3</v>
      </c>
      <c r="L27123">
        <v>20160830</v>
      </c>
      <c r="M27123">
        <v>20160920</v>
      </c>
      <c r="N27123" t="s">
        <v>40</v>
      </c>
      <c r="O27123" t="s">
        <v>4</v>
      </c>
    </row>
    <row r="27124" spans="1:15" x14ac:dyDescent="0.25">
      <c r="A27124">
        <v>14198585</v>
      </c>
      <c r="B27124">
        <v>0</v>
      </c>
      <c r="C27124">
        <v>3100</v>
      </c>
      <c r="D27124">
        <v>3100</v>
      </c>
      <c r="F27124" t="s">
        <v>22325</v>
      </c>
      <c r="G27124" t="s">
        <v>0</v>
      </c>
      <c r="H27124" t="s">
        <v>1</v>
      </c>
      <c r="I27124" t="s">
        <v>9726</v>
      </c>
      <c r="J27124">
        <v>1051</v>
      </c>
      <c r="K27124">
        <v>3</v>
      </c>
      <c r="L27124">
        <v>20160830</v>
      </c>
      <c r="M27124">
        <v>20160921</v>
      </c>
      <c r="N27124" t="s">
        <v>40</v>
      </c>
      <c r="O27124" t="s">
        <v>4</v>
      </c>
    </row>
    <row r="27125" spans="1:15" x14ac:dyDescent="0.25">
      <c r="A27125">
        <v>14198608</v>
      </c>
      <c r="B27125">
        <v>0</v>
      </c>
      <c r="C27125">
        <v>3100</v>
      </c>
      <c r="D27125">
        <v>3100</v>
      </c>
      <c r="F27125" t="s">
        <v>22325</v>
      </c>
      <c r="G27125" t="s">
        <v>0</v>
      </c>
      <c r="H27125" t="s">
        <v>1</v>
      </c>
      <c r="I27125" t="s">
        <v>9726</v>
      </c>
      <c r="J27125">
        <v>1051</v>
      </c>
      <c r="K27125">
        <v>3</v>
      </c>
      <c r="L27125">
        <v>20160830</v>
      </c>
      <c r="M27125">
        <v>20160921</v>
      </c>
      <c r="N27125" t="s">
        <v>40</v>
      </c>
      <c r="O27125" t="s">
        <v>4</v>
      </c>
    </row>
    <row r="27126" spans="1:15" x14ac:dyDescent="0.25">
      <c r="A27126">
        <v>14198706</v>
      </c>
      <c r="B27126">
        <v>0</v>
      </c>
      <c r="C27126">
        <v>3610</v>
      </c>
      <c r="D27126">
        <v>3671</v>
      </c>
      <c r="F27126" t="s">
        <v>22464</v>
      </c>
      <c r="G27126" t="s">
        <v>0</v>
      </c>
      <c r="H27126" t="s">
        <v>1</v>
      </c>
      <c r="I27126" t="s">
        <v>10024</v>
      </c>
      <c r="J27126">
        <v>1394</v>
      </c>
      <c r="K27126">
        <v>3</v>
      </c>
      <c r="L27126">
        <v>20160831</v>
      </c>
      <c r="M27126">
        <v>20160905</v>
      </c>
      <c r="N27126" t="s">
        <v>40</v>
      </c>
      <c r="O27126" t="s">
        <v>48</v>
      </c>
    </row>
    <row r="27127" spans="1:15" x14ac:dyDescent="0.25">
      <c r="A27127">
        <v>14198713</v>
      </c>
      <c r="B27127">
        <v>0</v>
      </c>
      <c r="C27127">
        <v>3610</v>
      </c>
      <c r="D27127">
        <v>3671</v>
      </c>
      <c r="F27127" t="s">
        <v>22465</v>
      </c>
      <c r="G27127" t="s">
        <v>0</v>
      </c>
      <c r="H27127" t="s">
        <v>1</v>
      </c>
      <c r="I27127" t="s">
        <v>10119</v>
      </c>
      <c r="J27127">
        <v>1462</v>
      </c>
      <c r="K27127">
        <v>3</v>
      </c>
      <c r="L27127">
        <v>20160831</v>
      </c>
      <c r="M27127">
        <v>20160905</v>
      </c>
      <c r="N27127" t="s">
        <v>40</v>
      </c>
      <c r="O27127" t="s">
        <v>48</v>
      </c>
    </row>
    <row r="27128" spans="1:15" x14ac:dyDescent="0.25">
      <c r="A27128">
        <v>14198722</v>
      </c>
      <c r="B27128">
        <v>0</v>
      </c>
      <c r="C27128">
        <v>3610</v>
      </c>
      <c r="D27128">
        <v>3671</v>
      </c>
      <c r="F27128" t="s">
        <v>22466</v>
      </c>
      <c r="G27128" t="s">
        <v>0</v>
      </c>
      <c r="H27128" t="s">
        <v>1</v>
      </c>
      <c r="I27128" t="s">
        <v>10120</v>
      </c>
      <c r="J27128">
        <v>1449</v>
      </c>
      <c r="K27128">
        <v>3</v>
      </c>
      <c r="L27128">
        <v>20160831</v>
      </c>
      <c r="M27128">
        <v>20160905</v>
      </c>
      <c r="N27128" t="s">
        <v>40</v>
      </c>
      <c r="O27128" t="s">
        <v>48</v>
      </c>
    </row>
    <row r="27129" spans="1:15" x14ac:dyDescent="0.25">
      <c r="A27129">
        <v>14198734</v>
      </c>
      <c r="B27129">
        <v>0</v>
      </c>
      <c r="C27129">
        <v>3610</v>
      </c>
      <c r="D27129">
        <v>3671</v>
      </c>
      <c r="F27129" t="s">
        <v>22467</v>
      </c>
      <c r="G27129" t="s">
        <v>0</v>
      </c>
      <c r="H27129" t="s">
        <v>1</v>
      </c>
      <c r="I27129" t="s">
        <v>10120</v>
      </c>
      <c r="J27129">
        <v>1449</v>
      </c>
      <c r="K27129">
        <v>3</v>
      </c>
      <c r="L27129">
        <v>20160831</v>
      </c>
      <c r="M27129">
        <v>20160905</v>
      </c>
      <c r="N27129" t="s">
        <v>40</v>
      </c>
      <c r="O27129" t="s">
        <v>48</v>
      </c>
    </row>
    <row r="27130" spans="1:15" x14ac:dyDescent="0.25">
      <c r="A27130">
        <v>14198759</v>
      </c>
      <c r="B27130">
        <v>0</v>
      </c>
      <c r="C27130">
        <v>3610</v>
      </c>
      <c r="D27130">
        <v>3671</v>
      </c>
      <c r="F27130" t="s">
        <v>22468</v>
      </c>
      <c r="G27130" t="s">
        <v>0</v>
      </c>
      <c r="H27130" t="s">
        <v>1</v>
      </c>
      <c r="I27130" t="s">
        <v>10117</v>
      </c>
      <c r="J27130">
        <v>1445</v>
      </c>
      <c r="K27130">
        <v>3</v>
      </c>
      <c r="L27130">
        <v>20160831</v>
      </c>
      <c r="M27130">
        <v>20160905</v>
      </c>
      <c r="N27130" t="s">
        <v>40</v>
      </c>
      <c r="O27130" t="s">
        <v>48</v>
      </c>
    </row>
    <row r="27131" spans="1:15" x14ac:dyDescent="0.25">
      <c r="A27131">
        <v>14198855</v>
      </c>
      <c r="B27131">
        <v>0</v>
      </c>
      <c r="C27131">
        <v>3100</v>
      </c>
      <c r="D27131">
        <v>3100</v>
      </c>
      <c r="F27131" t="s">
        <v>22325</v>
      </c>
      <c r="G27131" t="s">
        <v>0</v>
      </c>
      <c r="H27131" t="s">
        <v>1</v>
      </c>
      <c r="I27131" t="s">
        <v>9726</v>
      </c>
      <c r="J27131">
        <v>1051</v>
      </c>
      <c r="K27131">
        <v>3</v>
      </c>
      <c r="L27131">
        <v>20160831</v>
      </c>
      <c r="M27131">
        <v>20160920</v>
      </c>
      <c r="N27131" t="s">
        <v>40</v>
      </c>
      <c r="O27131" t="s">
        <v>4</v>
      </c>
    </row>
    <row r="27132" spans="1:15" x14ac:dyDescent="0.25">
      <c r="A27132">
        <v>14198880</v>
      </c>
      <c r="B27132">
        <v>0</v>
      </c>
      <c r="C27132">
        <v>3100</v>
      </c>
      <c r="D27132">
        <v>3100</v>
      </c>
      <c r="F27132" t="s">
        <v>22325</v>
      </c>
      <c r="G27132" t="s">
        <v>0</v>
      </c>
      <c r="H27132" t="s">
        <v>1</v>
      </c>
      <c r="I27132" t="s">
        <v>9726</v>
      </c>
      <c r="J27132">
        <v>1051</v>
      </c>
      <c r="K27132">
        <v>3</v>
      </c>
      <c r="L27132">
        <v>20160831</v>
      </c>
      <c r="M27132">
        <v>20160920</v>
      </c>
      <c r="N27132" t="s">
        <v>40</v>
      </c>
      <c r="O27132" t="s">
        <v>4</v>
      </c>
    </row>
    <row r="27133" spans="1:15" x14ac:dyDescent="0.25">
      <c r="A27133">
        <v>14198898</v>
      </c>
      <c r="B27133">
        <v>0</v>
      </c>
      <c r="C27133">
        <v>3100</v>
      </c>
      <c r="D27133">
        <v>3100</v>
      </c>
      <c r="F27133" t="s">
        <v>22325</v>
      </c>
      <c r="G27133" t="s">
        <v>0</v>
      </c>
      <c r="H27133" t="s">
        <v>1</v>
      </c>
      <c r="I27133" t="s">
        <v>9726</v>
      </c>
      <c r="J27133">
        <v>1051</v>
      </c>
      <c r="K27133">
        <v>3</v>
      </c>
      <c r="L27133">
        <v>20160831</v>
      </c>
      <c r="M27133">
        <v>20160920</v>
      </c>
      <c r="N27133" t="s">
        <v>40</v>
      </c>
      <c r="O27133" t="s">
        <v>4</v>
      </c>
    </row>
    <row r="27134" spans="1:15" x14ac:dyDescent="0.25">
      <c r="A27134">
        <v>14198944</v>
      </c>
      <c r="B27134">
        <v>0</v>
      </c>
      <c r="C27134">
        <v>3100</v>
      </c>
      <c r="D27134">
        <v>3100</v>
      </c>
      <c r="F27134" t="s">
        <v>22325</v>
      </c>
      <c r="G27134" t="s">
        <v>0</v>
      </c>
      <c r="H27134" t="s">
        <v>1</v>
      </c>
      <c r="I27134" t="s">
        <v>9726</v>
      </c>
      <c r="J27134">
        <v>1051</v>
      </c>
      <c r="K27134">
        <v>3</v>
      </c>
      <c r="L27134">
        <v>20160831</v>
      </c>
      <c r="M27134">
        <v>20160920</v>
      </c>
      <c r="N27134" t="s">
        <v>40</v>
      </c>
      <c r="O27134" t="s">
        <v>4</v>
      </c>
    </row>
    <row r="27135" spans="1:15" x14ac:dyDescent="0.25">
      <c r="A27135">
        <v>14198968</v>
      </c>
      <c r="B27135">
        <v>0</v>
      </c>
      <c r="C27135">
        <v>3209</v>
      </c>
      <c r="D27135">
        <v>3266</v>
      </c>
      <c r="F27135" t="s">
        <v>22450</v>
      </c>
      <c r="G27135" t="s">
        <v>187</v>
      </c>
      <c r="H27135" t="s">
        <v>29</v>
      </c>
      <c r="I27135" t="s">
        <v>10095</v>
      </c>
      <c r="J27135">
        <v>8038</v>
      </c>
      <c r="K27135">
        <v>3</v>
      </c>
      <c r="L27135">
        <v>20160831</v>
      </c>
      <c r="M27135">
        <v>20160919</v>
      </c>
      <c r="N27135" t="s">
        <v>40</v>
      </c>
      <c r="O27135" t="s">
        <v>498</v>
      </c>
    </row>
    <row r="27136" spans="1:15" x14ac:dyDescent="0.25">
      <c r="A27136">
        <v>14198974</v>
      </c>
      <c r="B27136">
        <v>0</v>
      </c>
      <c r="C27136">
        <v>3100</v>
      </c>
      <c r="D27136">
        <v>3100</v>
      </c>
      <c r="F27136" t="s">
        <v>22325</v>
      </c>
      <c r="G27136" t="s">
        <v>0</v>
      </c>
      <c r="H27136" t="s">
        <v>1</v>
      </c>
      <c r="I27136" t="s">
        <v>9726</v>
      </c>
      <c r="J27136">
        <v>1051</v>
      </c>
      <c r="K27136">
        <v>3</v>
      </c>
      <c r="L27136">
        <v>20160831</v>
      </c>
      <c r="M27136">
        <v>20160921</v>
      </c>
      <c r="N27136" t="s">
        <v>40</v>
      </c>
      <c r="O27136" t="s">
        <v>4</v>
      </c>
    </row>
    <row r="27137" spans="1:15" x14ac:dyDescent="0.25">
      <c r="A27137">
        <v>14199088</v>
      </c>
      <c r="B27137">
        <v>0</v>
      </c>
      <c r="C27137">
        <v>3100</v>
      </c>
      <c r="D27137">
        <v>3100</v>
      </c>
      <c r="F27137" t="s">
        <v>22327</v>
      </c>
      <c r="G27137" t="s">
        <v>0</v>
      </c>
      <c r="H27137" t="s">
        <v>1</v>
      </c>
      <c r="I27137" t="s">
        <v>10015</v>
      </c>
      <c r="J27137">
        <v>1316</v>
      </c>
      <c r="K27137">
        <v>3</v>
      </c>
      <c r="L27137">
        <v>20160831</v>
      </c>
      <c r="M27137">
        <v>20160920</v>
      </c>
      <c r="N27137" t="s">
        <v>40</v>
      </c>
      <c r="O27137" t="s">
        <v>4</v>
      </c>
    </row>
    <row r="27138" spans="1:15" x14ac:dyDescent="0.25">
      <c r="A27138">
        <v>14199131</v>
      </c>
      <c r="B27138">
        <v>0</v>
      </c>
      <c r="C27138">
        <v>3100</v>
      </c>
      <c r="D27138">
        <v>3100</v>
      </c>
      <c r="F27138" t="s">
        <v>22325</v>
      </c>
      <c r="G27138" t="s">
        <v>0</v>
      </c>
      <c r="H27138" t="s">
        <v>1</v>
      </c>
      <c r="I27138" t="s">
        <v>9726</v>
      </c>
      <c r="J27138">
        <v>1051</v>
      </c>
      <c r="K27138">
        <v>3</v>
      </c>
      <c r="L27138">
        <v>20160831</v>
      </c>
      <c r="M27138">
        <v>20160921</v>
      </c>
      <c r="N27138" t="s">
        <v>40</v>
      </c>
      <c r="O27138" t="s">
        <v>4</v>
      </c>
    </row>
    <row r="27139" spans="1:15" x14ac:dyDescent="0.25">
      <c r="A27139">
        <v>14199170</v>
      </c>
      <c r="B27139">
        <v>327419</v>
      </c>
      <c r="C27139">
        <v>3703</v>
      </c>
      <c r="D27139">
        <v>3735</v>
      </c>
      <c r="F27139" t="s">
        <v>22469</v>
      </c>
      <c r="G27139" t="s">
        <v>8965</v>
      </c>
      <c r="H27139" t="s">
        <v>1</v>
      </c>
      <c r="I27139" t="s">
        <v>3907</v>
      </c>
      <c r="J27139">
        <v>2340</v>
      </c>
      <c r="K27139">
        <v>3</v>
      </c>
      <c r="L27139">
        <v>20160831</v>
      </c>
      <c r="M27139">
        <v>20160901</v>
      </c>
      <c r="N27139" t="s">
        <v>40</v>
      </c>
      <c r="O27139" t="s">
        <v>227</v>
      </c>
    </row>
    <row r="27140" spans="1:15" x14ac:dyDescent="0.25">
      <c r="A27140">
        <v>14199178</v>
      </c>
      <c r="B27140">
        <v>0</v>
      </c>
      <c r="C27140">
        <v>3806</v>
      </c>
      <c r="D27140">
        <v>3806</v>
      </c>
      <c r="F27140" t="s">
        <v>22470</v>
      </c>
      <c r="G27140" t="s">
        <v>0</v>
      </c>
      <c r="H27140" t="s">
        <v>1</v>
      </c>
      <c r="I27140" t="s">
        <v>10121</v>
      </c>
      <c r="J27140">
        <v>2224</v>
      </c>
      <c r="K27140">
        <v>3</v>
      </c>
      <c r="L27140">
        <v>20160831</v>
      </c>
      <c r="M27140">
        <v>20160914</v>
      </c>
      <c r="N27140" t="s">
        <v>40</v>
      </c>
      <c r="O27140" t="s">
        <v>4</v>
      </c>
    </row>
    <row r="27141" spans="1:15" x14ac:dyDescent="0.25">
      <c r="A27141">
        <v>14199309</v>
      </c>
      <c r="B27141">
        <v>0</v>
      </c>
      <c r="C27141">
        <v>3209</v>
      </c>
      <c r="D27141">
        <v>3266</v>
      </c>
      <c r="F27141" t="s">
        <v>22451</v>
      </c>
      <c r="G27141" t="s">
        <v>187</v>
      </c>
      <c r="H27141" t="s">
        <v>29</v>
      </c>
      <c r="I27141" t="s">
        <v>10095</v>
      </c>
      <c r="J27141">
        <v>8038</v>
      </c>
      <c r="K27141">
        <v>3</v>
      </c>
      <c r="L27141">
        <v>20160831</v>
      </c>
      <c r="M27141">
        <v>20160914</v>
      </c>
      <c r="N27141" t="s">
        <v>40</v>
      </c>
      <c r="O27141" t="s">
        <v>498</v>
      </c>
    </row>
    <row r="27142" spans="1:15" x14ac:dyDescent="0.25">
      <c r="A27142">
        <v>14199416</v>
      </c>
      <c r="B27142">
        <v>0</v>
      </c>
      <c r="C27142">
        <v>3208</v>
      </c>
      <c r="D27142">
        <v>3208</v>
      </c>
      <c r="F27142" t="s">
        <v>22471</v>
      </c>
      <c r="G27142" t="s">
        <v>0</v>
      </c>
      <c r="H27142" t="s">
        <v>1</v>
      </c>
      <c r="I27142" t="s">
        <v>9648</v>
      </c>
      <c r="J27142">
        <v>1129</v>
      </c>
      <c r="K27142">
        <v>3</v>
      </c>
      <c r="L27142">
        <v>20160831</v>
      </c>
      <c r="M27142">
        <v>20160901</v>
      </c>
      <c r="N27142" t="s">
        <v>40</v>
      </c>
      <c r="O27142" t="s">
        <v>15</v>
      </c>
    </row>
    <row r="27143" spans="1:15" x14ac:dyDescent="0.25">
      <c r="A27143">
        <v>14199427</v>
      </c>
      <c r="B27143">
        <v>0</v>
      </c>
      <c r="C27143">
        <v>3804</v>
      </c>
      <c r="D27143">
        <v>3804</v>
      </c>
      <c r="F27143" t="s">
        <v>22325</v>
      </c>
      <c r="G27143" t="s">
        <v>0</v>
      </c>
      <c r="H27143" t="s">
        <v>1</v>
      </c>
      <c r="I27143" t="s">
        <v>9726</v>
      </c>
      <c r="J27143">
        <v>1051</v>
      </c>
      <c r="K27143">
        <v>3</v>
      </c>
      <c r="L27143">
        <v>20160831</v>
      </c>
      <c r="M27143">
        <v>20160907</v>
      </c>
      <c r="N27143" t="s">
        <v>40</v>
      </c>
      <c r="O27143" t="s">
        <v>4</v>
      </c>
    </row>
    <row r="27144" spans="1:15" x14ac:dyDescent="0.25">
      <c r="A27144">
        <v>14199490</v>
      </c>
      <c r="B27144">
        <v>0</v>
      </c>
      <c r="C27144">
        <v>3810</v>
      </c>
      <c r="D27144">
        <v>3871</v>
      </c>
      <c r="F27144" t="s">
        <v>22389</v>
      </c>
      <c r="G27144" t="s">
        <v>187</v>
      </c>
      <c r="H27144" t="s">
        <v>65</v>
      </c>
      <c r="I27144" t="s">
        <v>10107</v>
      </c>
      <c r="J27144">
        <v>2209</v>
      </c>
      <c r="K27144">
        <v>3</v>
      </c>
      <c r="L27144">
        <v>20160831</v>
      </c>
      <c r="M27144">
        <v>20160915</v>
      </c>
      <c r="N27144" t="s">
        <v>40</v>
      </c>
      <c r="O27144" t="s">
        <v>4</v>
      </c>
    </row>
    <row r="27145" spans="1:15" x14ac:dyDescent="0.25">
      <c r="A27145">
        <v>14199493</v>
      </c>
      <c r="B27145">
        <v>0</v>
      </c>
      <c r="C27145">
        <v>3810</v>
      </c>
      <c r="D27145">
        <v>3871</v>
      </c>
      <c r="F27145" t="s">
        <v>22389</v>
      </c>
      <c r="G27145" t="s">
        <v>187</v>
      </c>
      <c r="H27145" t="s">
        <v>65</v>
      </c>
      <c r="I27145" t="s">
        <v>10122</v>
      </c>
      <c r="J27145">
        <v>2209</v>
      </c>
      <c r="K27145">
        <v>3</v>
      </c>
      <c r="L27145">
        <v>20160831</v>
      </c>
      <c r="M27145">
        <v>20160915</v>
      </c>
      <c r="N27145" t="s">
        <v>40</v>
      </c>
      <c r="O27145" t="s">
        <v>4</v>
      </c>
    </row>
    <row r="27146" spans="1:15" x14ac:dyDescent="0.25">
      <c r="A27146">
        <v>14199496</v>
      </c>
      <c r="B27146">
        <v>0</v>
      </c>
      <c r="C27146">
        <v>3810</v>
      </c>
      <c r="D27146">
        <v>3871</v>
      </c>
      <c r="F27146" t="s">
        <v>22389</v>
      </c>
      <c r="G27146" t="s">
        <v>187</v>
      </c>
      <c r="H27146" t="s">
        <v>65</v>
      </c>
      <c r="I27146" t="s">
        <v>10107</v>
      </c>
      <c r="J27146">
        <v>2209</v>
      </c>
      <c r="K27146">
        <v>3</v>
      </c>
      <c r="L27146">
        <v>20160831</v>
      </c>
      <c r="M27146">
        <v>20160915</v>
      </c>
      <c r="N27146" t="s">
        <v>40</v>
      </c>
      <c r="O27146" t="s">
        <v>4</v>
      </c>
    </row>
    <row r="27147" spans="1:15" x14ac:dyDescent="0.25">
      <c r="A27147">
        <v>14199551</v>
      </c>
      <c r="B27147">
        <v>0</v>
      </c>
      <c r="C27147">
        <v>3810</v>
      </c>
      <c r="D27147">
        <v>3871</v>
      </c>
      <c r="F27147" t="s">
        <v>22389</v>
      </c>
      <c r="G27147" t="s">
        <v>187</v>
      </c>
      <c r="H27147" t="s">
        <v>65</v>
      </c>
      <c r="I27147" t="s">
        <v>10122</v>
      </c>
      <c r="J27147">
        <v>2209</v>
      </c>
      <c r="K27147">
        <v>3</v>
      </c>
      <c r="L27147">
        <v>20160831</v>
      </c>
      <c r="M27147">
        <v>20160915</v>
      </c>
      <c r="N27147" t="s">
        <v>40</v>
      </c>
      <c r="O27147" t="s">
        <v>4</v>
      </c>
    </row>
    <row r="27148" spans="1:15" x14ac:dyDescent="0.25">
      <c r="A27148">
        <v>14199673</v>
      </c>
      <c r="B27148">
        <v>0</v>
      </c>
      <c r="C27148">
        <v>3208</v>
      </c>
      <c r="D27148">
        <v>3261</v>
      </c>
      <c r="F27148" t="s">
        <v>22461</v>
      </c>
      <c r="G27148" t="s">
        <v>0</v>
      </c>
      <c r="H27148" t="s">
        <v>1</v>
      </c>
      <c r="I27148" t="s">
        <v>9420</v>
      </c>
      <c r="J27148">
        <v>1235</v>
      </c>
      <c r="K27148">
        <v>3</v>
      </c>
      <c r="L27148">
        <v>20160831</v>
      </c>
      <c r="M27148">
        <v>20160901</v>
      </c>
      <c r="N27148" t="s">
        <v>40</v>
      </c>
      <c r="O27148" t="s">
        <v>227</v>
      </c>
    </row>
    <row r="27149" spans="1:15" x14ac:dyDescent="0.25">
      <c r="A27149">
        <v>14199750</v>
      </c>
      <c r="B27149">
        <v>0</v>
      </c>
      <c r="C27149">
        <v>3806</v>
      </c>
      <c r="D27149">
        <v>3806</v>
      </c>
      <c r="F27149" t="s">
        <v>22384</v>
      </c>
      <c r="G27149" t="s">
        <v>0</v>
      </c>
      <c r="H27149" t="s">
        <v>1</v>
      </c>
      <c r="I27149" t="s">
        <v>10067</v>
      </c>
      <c r="J27149">
        <v>1274</v>
      </c>
      <c r="K27149">
        <v>3</v>
      </c>
      <c r="L27149">
        <v>20160831</v>
      </c>
      <c r="M27149">
        <v>20160923</v>
      </c>
      <c r="N27149" t="s">
        <v>40</v>
      </c>
      <c r="O27149" t="s">
        <v>4</v>
      </c>
    </row>
    <row r="27150" spans="1:15" x14ac:dyDescent="0.25">
      <c r="A27150">
        <v>14199801</v>
      </c>
      <c r="B27150">
        <v>0</v>
      </c>
      <c r="C27150">
        <v>3610</v>
      </c>
      <c r="D27150">
        <v>3610</v>
      </c>
      <c r="F27150" t="s">
        <v>22385</v>
      </c>
      <c r="G27150" t="s">
        <v>0</v>
      </c>
      <c r="H27150" t="s">
        <v>1</v>
      </c>
      <c r="I27150" t="s">
        <v>9665</v>
      </c>
      <c r="J27150">
        <v>1050</v>
      </c>
      <c r="K27150">
        <v>3</v>
      </c>
      <c r="L27150">
        <v>20160831</v>
      </c>
      <c r="M27150">
        <v>20160905</v>
      </c>
      <c r="N27150" t="s">
        <v>40</v>
      </c>
      <c r="O27150" t="s">
        <v>227</v>
      </c>
    </row>
    <row r="27151" spans="1:15" x14ac:dyDescent="0.25">
      <c r="A27151">
        <v>14199901</v>
      </c>
      <c r="B27151">
        <v>0</v>
      </c>
      <c r="C27151">
        <v>3100</v>
      </c>
      <c r="D27151">
        <v>3100</v>
      </c>
      <c r="F27151" t="s">
        <v>22325</v>
      </c>
      <c r="G27151" t="s">
        <v>0</v>
      </c>
      <c r="H27151" t="s">
        <v>1</v>
      </c>
      <c r="I27151" t="s">
        <v>9726</v>
      </c>
      <c r="J27151">
        <v>1051</v>
      </c>
      <c r="K27151">
        <v>3</v>
      </c>
      <c r="L27151">
        <v>20160831</v>
      </c>
      <c r="M27151">
        <v>20160921</v>
      </c>
      <c r="N27151" t="s">
        <v>40</v>
      </c>
      <c r="O27151" t="s">
        <v>4</v>
      </c>
    </row>
    <row r="27152" spans="1:15" x14ac:dyDescent="0.25">
      <c r="A27152">
        <v>14199940</v>
      </c>
      <c r="B27152">
        <v>0</v>
      </c>
      <c r="C27152">
        <v>3100</v>
      </c>
      <c r="D27152">
        <v>3100</v>
      </c>
      <c r="F27152" t="s">
        <v>22325</v>
      </c>
      <c r="G27152" t="s">
        <v>0</v>
      </c>
      <c r="H27152" t="s">
        <v>1</v>
      </c>
      <c r="I27152" t="s">
        <v>9726</v>
      </c>
      <c r="J27152">
        <v>1051</v>
      </c>
      <c r="K27152">
        <v>3</v>
      </c>
      <c r="L27152">
        <v>20160831</v>
      </c>
      <c r="M27152">
        <v>20160921</v>
      </c>
      <c r="N27152" t="s">
        <v>40</v>
      </c>
      <c r="O27152" t="s">
        <v>4</v>
      </c>
    </row>
    <row r="27153" spans="1:15" x14ac:dyDescent="0.25">
      <c r="A27153">
        <v>14200090</v>
      </c>
      <c r="B27153">
        <v>0</v>
      </c>
      <c r="C27153">
        <v>3208</v>
      </c>
      <c r="D27153">
        <v>3261</v>
      </c>
      <c r="F27153" t="s">
        <v>22461</v>
      </c>
      <c r="G27153" t="s">
        <v>0</v>
      </c>
      <c r="H27153" t="s">
        <v>1</v>
      </c>
      <c r="I27153" t="s">
        <v>9420</v>
      </c>
      <c r="J27153">
        <v>1235</v>
      </c>
      <c r="K27153">
        <v>3</v>
      </c>
      <c r="L27153">
        <v>20160831</v>
      </c>
      <c r="M27153">
        <v>20160901</v>
      </c>
      <c r="N27153" t="s">
        <v>40</v>
      </c>
      <c r="O27153" t="s">
        <v>227</v>
      </c>
    </row>
    <row r="27154" spans="1:15" x14ac:dyDescent="0.25">
      <c r="A27154">
        <v>14200105</v>
      </c>
      <c r="B27154">
        <v>0</v>
      </c>
      <c r="C27154">
        <v>3208</v>
      </c>
      <c r="D27154">
        <v>3261</v>
      </c>
      <c r="F27154" t="s">
        <v>22461</v>
      </c>
      <c r="G27154" t="s">
        <v>0</v>
      </c>
      <c r="H27154" t="s">
        <v>1</v>
      </c>
      <c r="I27154" t="s">
        <v>9420</v>
      </c>
      <c r="J27154">
        <v>1235</v>
      </c>
      <c r="K27154">
        <v>3</v>
      </c>
      <c r="L27154">
        <v>20160831</v>
      </c>
      <c r="M27154">
        <v>20160901</v>
      </c>
      <c r="N27154" t="s">
        <v>40</v>
      </c>
      <c r="O27154" t="s">
        <v>227</v>
      </c>
    </row>
    <row r="27155" spans="1:15" x14ac:dyDescent="0.25">
      <c r="A27155">
        <v>14200106</v>
      </c>
      <c r="B27155">
        <v>0</v>
      </c>
      <c r="C27155">
        <v>3610</v>
      </c>
      <c r="D27155">
        <v>3610</v>
      </c>
      <c r="F27155" t="s">
        <v>22385</v>
      </c>
      <c r="G27155" t="s">
        <v>0</v>
      </c>
      <c r="H27155" t="s">
        <v>1</v>
      </c>
      <c r="I27155" t="s">
        <v>9665</v>
      </c>
      <c r="J27155">
        <v>1050</v>
      </c>
      <c r="K27155">
        <v>3</v>
      </c>
      <c r="L27155">
        <v>20160831</v>
      </c>
      <c r="M27155">
        <v>20160905</v>
      </c>
      <c r="N27155" t="s">
        <v>40</v>
      </c>
      <c r="O27155" t="s">
        <v>227</v>
      </c>
    </row>
    <row r="27156" spans="1:15" x14ac:dyDescent="0.25">
      <c r="A27156">
        <v>14200123</v>
      </c>
      <c r="B27156">
        <v>0</v>
      </c>
      <c r="C27156">
        <v>3208</v>
      </c>
      <c r="D27156">
        <v>3261</v>
      </c>
      <c r="F27156" t="s">
        <v>22461</v>
      </c>
      <c r="G27156" t="s">
        <v>0</v>
      </c>
      <c r="H27156" t="s">
        <v>1</v>
      </c>
      <c r="I27156" t="s">
        <v>9420</v>
      </c>
      <c r="J27156">
        <v>1235</v>
      </c>
      <c r="K27156">
        <v>3</v>
      </c>
      <c r="L27156">
        <v>20160831</v>
      </c>
      <c r="M27156">
        <v>20160901</v>
      </c>
      <c r="N27156" t="s">
        <v>40</v>
      </c>
      <c r="O27156" t="s">
        <v>227</v>
      </c>
    </row>
    <row r="27157" spans="1:15" x14ac:dyDescent="0.25">
      <c r="A27157">
        <v>14200138</v>
      </c>
      <c r="B27157">
        <v>0</v>
      </c>
      <c r="C27157">
        <v>3804</v>
      </c>
      <c r="D27157">
        <v>3804</v>
      </c>
      <c r="F27157" t="s">
        <v>22441</v>
      </c>
      <c r="G27157" t="s">
        <v>0</v>
      </c>
      <c r="H27157" t="s">
        <v>1</v>
      </c>
      <c r="I27157" t="s">
        <v>10108</v>
      </c>
      <c r="J27157">
        <v>1089</v>
      </c>
      <c r="K27157">
        <v>3</v>
      </c>
      <c r="L27157">
        <v>20160831</v>
      </c>
      <c r="M27157">
        <v>20160905</v>
      </c>
      <c r="N27157" t="s">
        <v>40</v>
      </c>
      <c r="O27157" t="s">
        <v>146</v>
      </c>
    </row>
    <row r="27158" spans="1:15" x14ac:dyDescent="0.25">
      <c r="A27158">
        <v>14200152</v>
      </c>
      <c r="B27158">
        <v>0</v>
      </c>
      <c r="C27158">
        <v>3208</v>
      </c>
      <c r="D27158">
        <v>3261</v>
      </c>
      <c r="F27158" t="s">
        <v>22461</v>
      </c>
      <c r="G27158" t="s">
        <v>0</v>
      </c>
      <c r="H27158" t="s">
        <v>1</v>
      </c>
      <c r="I27158" t="s">
        <v>9741</v>
      </c>
      <c r="J27158">
        <v>1383</v>
      </c>
      <c r="K27158">
        <v>3</v>
      </c>
      <c r="L27158">
        <v>20160831</v>
      </c>
      <c r="M27158">
        <v>20160901</v>
      </c>
      <c r="N27158" t="s">
        <v>40</v>
      </c>
      <c r="O27158" t="s">
        <v>227</v>
      </c>
    </row>
    <row r="27159" spans="1:15" x14ac:dyDescent="0.25">
      <c r="A27159">
        <v>14200154</v>
      </c>
      <c r="B27159">
        <v>0</v>
      </c>
      <c r="C27159">
        <v>3804</v>
      </c>
      <c r="D27159">
        <v>3804</v>
      </c>
      <c r="F27159" t="s">
        <v>22441</v>
      </c>
      <c r="G27159" t="s">
        <v>0</v>
      </c>
      <c r="H27159" t="s">
        <v>1</v>
      </c>
      <c r="I27159" t="s">
        <v>10108</v>
      </c>
      <c r="J27159">
        <v>1089</v>
      </c>
      <c r="K27159">
        <v>3</v>
      </c>
      <c r="L27159">
        <v>20160831</v>
      </c>
      <c r="M27159">
        <v>20160905</v>
      </c>
      <c r="N27159" t="s">
        <v>40</v>
      </c>
      <c r="O27159" t="s">
        <v>146</v>
      </c>
    </row>
    <row r="27160" spans="1:15" x14ac:dyDescent="0.25">
      <c r="A27160">
        <v>14200175</v>
      </c>
      <c r="B27160">
        <v>0</v>
      </c>
      <c r="C27160">
        <v>3804</v>
      </c>
      <c r="D27160">
        <v>3804</v>
      </c>
      <c r="F27160" t="s">
        <v>22441</v>
      </c>
      <c r="G27160" t="s">
        <v>0</v>
      </c>
      <c r="H27160" t="s">
        <v>1</v>
      </c>
      <c r="I27160" t="s">
        <v>10108</v>
      </c>
      <c r="J27160">
        <v>1089</v>
      </c>
      <c r="K27160">
        <v>3</v>
      </c>
      <c r="L27160">
        <v>20160831</v>
      </c>
      <c r="M27160">
        <v>20160902</v>
      </c>
      <c r="N27160" t="s">
        <v>40</v>
      </c>
      <c r="O27160" t="s">
        <v>146</v>
      </c>
    </row>
    <row r="27161" spans="1:15" x14ac:dyDescent="0.25">
      <c r="A27161">
        <v>14200259</v>
      </c>
      <c r="B27161">
        <v>0</v>
      </c>
      <c r="C27161">
        <v>3208</v>
      </c>
      <c r="D27161">
        <v>3208</v>
      </c>
      <c r="F27161" t="s">
        <v>22472</v>
      </c>
      <c r="G27161" t="s">
        <v>0</v>
      </c>
      <c r="H27161" t="s">
        <v>1</v>
      </c>
      <c r="I27161" t="s">
        <v>9588</v>
      </c>
      <c r="J27161">
        <v>1452</v>
      </c>
      <c r="K27161">
        <v>3</v>
      </c>
      <c r="L27161">
        <v>20160831</v>
      </c>
      <c r="M27161">
        <v>20160901</v>
      </c>
      <c r="N27161" t="s">
        <v>40</v>
      </c>
      <c r="O27161" t="s">
        <v>15</v>
      </c>
    </row>
    <row r="27162" spans="1:15" x14ac:dyDescent="0.25">
      <c r="A27162">
        <v>14200269</v>
      </c>
      <c r="B27162">
        <v>0</v>
      </c>
      <c r="C27162">
        <v>3208</v>
      </c>
      <c r="D27162">
        <v>3261</v>
      </c>
      <c r="F27162" t="s">
        <v>22461</v>
      </c>
      <c r="G27162" t="s">
        <v>0</v>
      </c>
      <c r="H27162" t="s">
        <v>1</v>
      </c>
      <c r="I27162" t="s">
        <v>9741</v>
      </c>
      <c r="J27162">
        <v>1383</v>
      </c>
      <c r="K27162">
        <v>3</v>
      </c>
      <c r="L27162">
        <v>20160831</v>
      </c>
      <c r="M27162">
        <v>20160901</v>
      </c>
      <c r="N27162" t="s">
        <v>40</v>
      </c>
      <c r="O27162" t="s">
        <v>227</v>
      </c>
    </row>
    <row r="27163" spans="1:15" x14ac:dyDescent="0.25">
      <c r="A27163">
        <v>14200289</v>
      </c>
      <c r="B27163">
        <v>0</v>
      </c>
      <c r="C27163">
        <v>3702</v>
      </c>
      <c r="D27163">
        <v>3730</v>
      </c>
      <c r="F27163" t="s">
        <v>22473</v>
      </c>
      <c r="G27163" t="s">
        <v>0</v>
      </c>
      <c r="H27163" t="s">
        <v>1</v>
      </c>
      <c r="I27163" t="s">
        <v>10123</v>
      </c>
      <c r="J27163">
        <v>1484</v>
      </c>
      <c r="K27163">
        <v>3</v>
      </c>
      <c r="L27163">
        <v>20160831</v>
      </c>
      <c r="M27163">
        <v>20160902</v>
      </c>
      <c r="N27163" t="s">
        <v>40</v>
      </c>
      <c r="O27163" t="s">
        <v>4</v>
      </c>
    </row>
    <row r="27164" spans="1:15" x14ac:dyDescent="0.25">
      <c r="A27164">
        <v>14200436</v>
      </c>
      <c r="B27164">
        <v>0</v>
      </c>
      <c r="C27164">
        <v>3802</v>
      </c>
      <c r="D27164">
        <v>3802</v>
      </c>
      <c r="F27164" t="s">
        <v>22474</v>
      </c>
      <c r="G27164" t="s">
        <v>0</v>
      </c>
      <c r="H27164" t="s">
        <v>1</v>
      </c>
      <c r="I27164" t="s">
        <v>10124</v>
      </c>
      <c r="J27164">
        <v>1904</v>
      </c>
      <c r="K27164">
        <v>3</v>
      </c>
      <c r="L27164">
        <v>20140921</v>
      </c>
      <c r="M27164">
        <v>20160901</v>
      </c>
      <c r="N27164" t="s">
        <v>40</v>
      </c>
      <c r="O27164" t="s">
        <v>43</v>
      </c>
    </row>
    <row r="27165" spans="1:15" x14ac:dyDescent="0.25">
      <c r="A27165">
        <v>14200441</v>
      </c>
      <c r="B27165">
        <v>0</v>
      </c>
      <c r="C27165">
        <v>3208</v>
      </c>
      <c r="D27165">
        <v>3261</v>
      </c>
      <c r="F27165" t="s">
        <v>22385</v>
      </c>
      <c r="G27165" t="s">
        <v>0</v>
      </c>
      <c r="H27165" t="s">
        <v>1</v>
      </c>
      <c r="I27165" t="s">
        <v>9665</v>
      </c>
      <c r="J27165">
        <v>1107</v>
      </c>
      <c r="K27165">
        <v>3</v>
      </c>
      <c r="L27165">
        <v>20160831</v>
      </c>
      <c r="M27165">
        <v>20160901</v>
      </c>
      <c r="N27165" t="s">
        <v>40</v>
      </c>
      <c r="O27165" t="s">
        <v>227</v>
      </c>
    </row>
    <row r="27166" spans="1:15" x14ac:dyDescent="0.25">
      <c r="A27166">
        <v>14200469</v>
      </c>
      <c r="B27166">
        <v>0</v>
      </c>
      <c r="C27166">
        <v>3209</v>
      </c>
      <c r="D27166">
        <v>3266</v>
      </c>
      <c r="F27166" t="s">
        <v>22475</v>
      </c>
      <c r="G27166" t="s">
        <v>187</v>
      </c>
      <c r="H27166" t="s">
        <v>29</v>
      </c>
      <c r="I27166" t="s">
        <v>10100</v>
      </c>
      <c r="J27166">
        <v>8039</v>
      </c>
      <c r="K27166">
        <v>3</v>
      </c>
      <c r="L27166">
        <v>20160831</v>
      </c>
      <c r="M27166">
        <v>20160914</v>
      </c>
      <c r="N27166" t="s">
        <v>40</v>
      </c>
      <c r="O27166" t="s">
        <v>498</v>
      </c>
    </row>
    <row r="27167" spans="1:15" x14ac:dyDescent="0.25">
      <c r="A27167">
        <v>14200471</v>
      </c>
      <c r="B27167">
        <v>0</v>
      </c>
      <c r="C27167">
        <v>3208</v>
      </c>
      <c r="D27167">
        <v>3261</v>
      </c>
      <c r="F27167" t="s">
        <v>22461</v>
      </c>
      <c r="G27167" t="s">
        <v>0</v>
      </c>
      <c r="H27167" t="s">
        <v>1</v>
      </c>
      <c r="I27167" t="s">
        <v>9420</v>
      </c>
      <c r="J27167">
        <v>1235</v>
      </c>
      <c r="K27167">
        <v>3</v>
      </c>
      <c r="L27167">
        <v>20160831</v>
      </c>
      <c r="M27167">
        <v>20160901</v>
      </c>
      <c r="N27167" t="s">
        <v>40</v>
      </c>
      <c r="O27167" t="s">
        <v>227</v>
      </c>
    </row>
    <row r="27168" spans="1:15" x14ac:dyDescent="0.25">
      <c r="A27168">
        <v>14200506</v>
      </c>
      <c r="B27168">
        <v>0</v>
      </c>
      <c r="C27168">
        <v>3208</v>
      </c>
      <c r="D27168">
        <v>3261</v>
      </c>
      <c r="F27168" t="s">
        <v>22461</v>
      </c>
      <c r="G27168" t="s">
        <v>0</v>
      </c>
      <c r="H27168" t="s">
        <v>1</v>
      </c>
      <c r="I27168" t="s">
        <v>9420</v>
      </c>
      <c r="J27168">
        <v>1235</v>
      </c>
      <c r="K27168">
        <v>3</v>
      </c>
      <c r="L27168">
        <v>20160831</v>
      </c>
      <c r="M27168">
        <v>20160901</v>
      </c>
      <c r="N27168" t="s">
        <v>40</v>
      </c>
      <c r="O27168" t="s">
        <v>227</v>
      </c>
    </row>
    <row r="27169" spans="1:15" x14ac:dyDescent="0.25">
      <c r="A27169">
        <v>14200533</v>
      </c>
      <c r="B27169">
        <v>0</v>
      </c>
      <c r="C27169">
        <v>3209</v>
      </c>
      <c r="D27169">
        <v>3266</v>
      </c>
      <c r="F27169" t="s">
        <v>22476</v>
      </c>
      <c r="G27169" t="s">
        <v>187</v>
      </c>
      <c r="H27169" t="s">
        <v>29</v>
      </c>
      <c r="I27169" t="s">
        <v>10100</v>
      </c>
      <c r="J27169">
        <v>8149</v>
      </c>
      <c r="K27169">
        <v>3</v>
      </c>
      <c r="L27169">
        <v>20160831</v>
      </c>
      <c r="M27169">
        <v>20160914</v>
      </c>
      <c r="N27169" t="s">
        <v>40</v>
      </c>
      <c r="O27169" t="s">
        <v>498</v>
      </c>
    </row>
    <row r="27170" spans="1:15" x14ac:dyDescent="0.25">
      <c r="A27170">
        <v>14200536</v>
      </c>
      <c r="B27170">
        <v>0</v>
      </c>
      <c r="C27170">
        <v>3208</v>
      </c>
      <c r="D27170">
        <v>3261</v>
      </c>
      <c r="F27170" t="s">
        <v>22461</v>
      </c>
      <c r="G27170" t="s">
        <v>0</v>
      </c>
      <c r="H27170" t="s">
        <v>1</v>
      </c>
      <c r="I27170" t="s">
        <v>9420</v>
      </c>
      <c r="J27170">
        <v>1235</v>
      </c>
      <c r="K27170">
        <v>3</v>
      </c>
      <c r="L27170">
        <v>20160831</v>
      </c>
      <c r="M27170">
        <v>20160901</v>
      </c>
      <c r="N27170" t="s">
        <v>40</v>
      </c>
      <c r="O27170" t="s">
        <v>227</v>
      </c>
    </row>
    <row r="27171" spans="1:15" x14ac:dyDescent="0.25">
      <c r="A27171">
        <v>14200583</v>
      </c>
      <c r="B27171">
        <v>0</v>
      </c>
      <c r="C27171">
        <v>3209</v>
      </c>
      <c r="D27171">
        <v>3266</v>
      </c>
      <c r="F27171" t="s">
        <v>22426</v>
      </c>
      <c r="G27171" t="s">
        <v>187</v>
      </c>
      <c r="H27171" t="s">
        <v>29</v>
      </c>
      <c r="I27171" t="s">
        <v>10100</v>
      </c>
      <c r="J27171">
        <v>8149</v>
      </c>
      <c r="K27171">
        <v>3</v>
      </c>
      <c r="L27171">
        <v>20160831</v>
      </c>
      <c r="M27171">
        <v>20160914</v>
      </c>
      <c r="N27171" t="s">
        <v>40</v>
      </c>
      <c r="O27171" t="s">
        <v>498</v>
      </c>
    </row>
    <row r="27172" spans="1:15" x14ac:dyDescent="0.25">
      <c r="A27172">
        <v>14200652</v>
      </c>
      <c r="B27172">
        <v>0</v>
      </c>
      <c r="C27172">
        <v>3208</v>
      </c>
      <c r="D27172">
        <v>3261</v>
      </c>
      <c r="F27172" t="s">
        <v>22385</v>
      </c>
      <c r="G27172" t="s">
        <v>0</v>
      </c>
      <c r="H27172" t="s">
        <v>1</v>
      </c>
      <c r="I27172" t="s">
        <v>9665</v>
      </c>
      <c r="J27172">
        <v>1107</v>
      </c>
      <c r="K27172">
        <v>3</v>
      </c>
      <c r="L27172">
        <v>20160831</v>
      </c>
      <c r="M27172">
        <v>20160901</v>
      </c>
      <c r="N27172" t="s">
        <v>40</v>
      </c>
      <c r="O27172" t="s">
        <v>227</v>
      </c>
    </row>
    <row r="27173" spans="1:15" x14ac:dyDescent="0.25">
      <c r="A27173">
        <v>14200687</v>
      </c>
      <c r="B27173">
        <v>0</v>
      </c>
      <c r="C27173">
        <v>3209</v>
      </c>
      <c r="D27173">
        <v>3266</v>
      </c>
      <c r="F27173" t="s">
        <v>22456</v>
      </c>
      <c r="G27173" t="s">
        <v>187</v>
      </c>
      <c r="H27173" t="s">
        <v>29</v>
      </c>
      <c r="I27173" t="s">
        <v>10100</v>
      </c>
      <c r="J27173">
        <v>8149</v>
      </c>
      <c r="K27173">
        <v>3</v>
      </c>
      <c r="L27173">
        <v>20160831</v>
      </c>
      <c r="M27173">
        <v>20160914</v>
      </c>
      <c r="N27173" t="s">
        <v>40</v>
      </c>
      <c r="O27173" t="s">
        <v>498</v>
      </c>
    </row>
    <row r="27174" spans="1:15" x14ac:dyDescent="0.25">
      <c r="A27174">
        <v>14200694</v>
      </c>
      <c r="B27174">
        <v>0</v>
      </c>
      <c r="C27174">
        <v>3208</v>
      </c>
      <c r="D27174">
        <v>3261</v>
      </c>
      <c r="F27174" t="s">
        <v>22461</v>
      </c>
      <c r="G27174" t="s">
        <v>0</v>
      </c>
      <c r="H27174" t="s">
        <v>1</v>
      </c>
      <c r="I27174" t="s">
        <v>9420</v>
      </c>
      <c r="J27174">
        <v>1235</v>
      </c>
      <c r="K27174">
        <v>3</v>
      </c>
      <c r="L27174">
        <v>20160831</v>
      </c>
      <c r="M27174">
        <v>20160901</v>
      </c>
      <c r="N27174" t="s">
        <v>40</v>
      </c>
      <c r="O27174" t="s">
        <v>227</v>
      </c>
    </row>
    <row r="27175" spans="1:15" x14ac:dyDescent="0.25">
      <c r="A27175">
        <v>14200763</v>
      </c>
      <c r="B27175">
        <v>0</v>
      </c>
      <c r="C27175">
        <v>3208</v>
      </c>
      <c r="D27175">
        <v>3261</v>
      </c>
      <c r="F27175" t="s">
        <v>22406</v>
      </c>
      <c r="G27175" t="s">
        <v>0</v>
      </c>
      <c r="H27175" t="s">
        <v>1</v>
      </c>
      <c r="I27175" t="s">
        <v>9420</v>
      </c>
      <c r="J27175">
        <v>1322</v>
      </c>
      <c r="K27175">
        <v>3</v>
      </c>
      <c r="L27175">
        <v>20160831</v>
      </c>
      <c r="M27175">
        <v>20160901</v>
      </c>
      <c r="N27175" t="s">
        <v>40</v>
      </c>
      <c r="O27175" t="s">
        <v>227</v>
      </c>
    </row>
    <row r="27176" spans="1:15" x14ac:dyDescent="0.25">
      <c r="A27176">
        <v>14200774</v>
      </c>
      <c r="B27176">
        <v>0</v>
      </c>
      <c r="C27176">
        <v>3209</v>
      </c>
      <c r="D27176">
        <v>3266</v>
      </c>
      <c r="F27176" t="s">
        <v>22477</v>
      </c>
      <c r="G27176" t="s">
        <v>187</v>
      </c>
      <c r="H27176" t="s">
        <v>29</v>
      </c>
      <c r="I27176" t="s">
        <v>10100</v>
      </c>
      <c r="J27176">
        <v>8039</v>
      </c>
      <c r="K27176">
        <v>3</v>
      </c>
      <c r="L27176">
        <v>20160831</v>
      </c>
      <c r="M27176">
        <v>20160914</v>
      </c>
      <c r="N27176" t="s">
        <v>40</v>
      </c>
      <c r="O27176" t="s">
        <v>498</v>
      </c>
    </row>
    <row r="27177" spans="1:15" x14ac:dyDescent="0.25">
      <c r="A27177">
        <v>14200818</v>
      </c>
      <c r="B27177">
        <v>0</v>
      </c>
      <c r="C27177">
        <v>3209</v>
      </c>
      <c r="D27177">
        <v>3266</v>
      </c>
      <c r="F27177" t="s">
        <v>22478</v>
      </c>
      <c r="G27177" t="s">
        <v>187</v>
      </c>
      <c r="H27177" t="s">
        <v>29</v>
      </c>
      <c r="I27177" t="s">
        <v>10100</v>
      </c>
      <c r="J27177">
        <v>8039</v>
      </c>
      <c r="K27177">
        <v>3</v>
      </c>
      <c r="L27177">
        <v>20160831</v>
      </c>
      <c r="M27177">
        <v>20160913</v>
      </c>
      <c r="N27177" t="s">
        <v>40</v>
      </c>
      <c r="O27177" t="s">
        <v>498</v>
      </c>
    </row>
    <row r="27178" spans="1:15" x14ac:dyDescent="0.25">
      <c r="A27178">
        <v>14200906</v>
      </c>
      <c r="B27178">
        <v>0</v>
      </c>
      <c r="C27178">
        <v>3209</v>
      </c>
      <c r="D27178">
        <v>3266</v>
      </c>
      <c r="F27178" t="s">
        <v>22479</v>
      </c>
      <c r="G27178" t="s">
        <v>187</v>
      </c>
      <c r="H27178" t="s">
        <v>29</v>
      </c>
      <c r="I27178" t="s">
        <v>10100</v>
      </c>
      <c r="J27178">
        <v>8039</v>
      </c>
      <c r="K27178">
        <v>3</v>
      </c>
      <c r="L27178">
        <v>20160831</v>
      </c>
      <c r="M27178">
        <v>20160914</v>
      </c>
      <c r="N27178" t="s">
        <v>40</v>
      </c>
      <c r="O27178" t="s">
        <v>498</v>
      </c>
    </row>
    <row r="27179" spans="1:15" x14ac:dyDescent="0.25">
      <c r="A27179">
        <v>14200915</v>
      </c>
      <c r="B27179">
        <v>0</v>
      </c>
      <c r="C27179">
        <v>3208</v>
      </c>
      <c r="D27179">
        <v>3261</v>
      </c>
      <c r="F27179" t="s">
        <v>22461</v>
      </c>
      <c r="G27179" t="s">
        <v>0</v>
      </c>
      <c r="H27179" t="s">
        <v>1</v>
      </c>
      <c r="I27179" t="s">
        <v>9741</v>
      </c>
      <c r="J27179">
        <v>1383</v>
      </c>
      <c r="K27179">
        <v>3</v>
      </c>
      <c r="L27179">
        <v>20160831</v>
      </c>
      <c r="M27179">
        <v>20160901</v>
      </c>
      <c r="N27179" t="s">
        <v>40</v>
      </c>
      <c r="O27179" t="s">
        <v>227</v>
      </c>
    </row>
    <row r="27180" spans="1:15" x14ac:dyDescent="0.25">
      <c r="A27180">
        <v>14200954</v>
      </c>
      <c r="B27180">
        <v>0</v>
      </c>
      <c r="C27180">
        <v>3208</v>
      </c>
      <c r="D27180">
        <v>3261</v>
      </c>
      <c r="F27180" t="s">
        <v>22461</v>
      </c>
      <c r="G27180" t="s">
        <v>0</v>
      </c>
      <c r="H27180" t="s">
        <v>1</v>
      </c>
      <c r="I27180" t="s">
        <v>9420</v>
      </c>
      <c r="J27180">
        <v>1235</v>
      </c>
      <c r="K27180">
        <v>3</v>
      </c>
      <c r="L27180">
        <v>20160831</v>
      </c>
      <c r="M27180">
        <v>20160901</v>
      </c>
      <c r="N27180" t="s">
        <v>40</v>
      </c>
      <c r="O27180" t="s">
        <v>227</v>
      </c>
    </row>
    <row r="27181" spans="1:15" x14ac:dyDescent="0.25">
      <c r="A27181">
        <v>14200960</v>
      </c>
      <c r="B27181">
        <v>238226</v>
      </c>
      <c r="C27181">
        <v>3802</v>
      </c>
      <c r="D27181">
        <v>3802</v>
      </c>
      <c r="F27181" t="s">
        <v>22480</v>
      </c>
      <c r="G27181" t="s">
        <v>0</v>
      </c>
      <c r="H27181" t="s">
        <v>1</v>
      </c>
      <c r="I27181" t="s">
        <v>6545</v>
      </c>
      <c r="J27181">
        <v>1355</v>
      </c>
      <c r="K27181">
        <v>3</v>
      </c>
      <c r="L27181">
        <v>20090324</v>
      </c>
      <c r="M27181">
        <v>20160901</v>
      </c>
      <c r="N27181" t="s">
        <v>40</v>
      </c>
      <c r="O27181" t="s">
        <v>53</v>
      </c>
    </row>
    <row r="27182" spans="1:15" x14ac:dyDescent="0.25">
      <c r="A27182">
        <v>14200993</v>
      </c>
      <c r="B27182">
        <v>0</v>
      </c>
      <c r="C27182">
        <v>3209</v>
      </c>
      <c r="D27182">
        <v>3266</v>
      </c>
      <c r="F27182" t="s">
        <v>22481</v>
      </c>
      <c r="G27182" t="s">
        <v>187</v>
      </c>
      <c r="H27182" t="s">
        <v>29</v>
      </c>
      <c r="I27182" t="s">
        <v>10100</v>
      </c>
      <c r="J27182">
        <v>8149</v>
      </c>
      <c r="K27182">
        <v>3</v>
      </c>
      <c r="L27182">
        <v>20160831</v>
      </c>
      <c r="M27182">
        <v>20160914</v>
      </c>
      <c r="N27182" t="s">
        <v>40</v>
      </c>
      <c r="O27182" t="s">
        <v>498</v>
      </c>
    </row>
    <row r="27183" spans="1:15" x14ac:dyDescent="0.25">
      <c r="A27183">
        <v>14201011</v>
      </c>
      <c r="B27183">
        <v>0</v>
      </c>
      <c r="C27183">
        <v>3208</v>
      </c>
      <c r="D27183">
        <v>3261</v>
      </c>
      <c r="F27183" t="s">
        <v>22461</v>
      </c>
      <c r="G27183" t="s">
        <v>0</v>
      </c>
      <c r="H27183" t="s">
        <v>1</v>
      </c>
      <c r="I27183" t="s">
        <v>9420</v>
      </c>
      <c r="J27183">
        <v>1235</v>
      </c>
      <c r="K27183">
        <v>3</v>
      </c>
      <c r="L27183">
        <v>20160831</v>
      </c>
      <c r="M27183">
        <v>20160901</v>
      </c>
      <c r="N27183" t="s">
        <v>40</v>
      </c>
      <c r="O27183" t="s">
        <v>227</v>
      </c>
    </row>
    <row r="27184" spans="1:15" x14ac:dyDescent="0.25">
      <c r="A27184">
        <v>14201059</v>
      </c>
      <c r="B27184">
        <v>0</v>
      </c>
      <c r="C27184">
        <v>3208</v>
      </c>
      <c r="D27184">
        <v>3261</v>
      </c>
      <c r="F27184" t="s">
        <v>22461</v>
      </c>
      <c r="G27184" t="s">
        <v>0</v>
      </c>
      <c r="H27184" t="s">
        <v>1</v>
      </c>
      <c r="I27184" t="s">
        <v>9420</v>
      </c>
      <c r="J27184">
        <v>1235</v>
      </c>
      <c r="K27184">
        <v>3</v>
      </c>
      <c r="L27184">
        <v>20160831</v>
      </c>
      <c r="M27184">
        <v>20160901</v>
      </c>
      <c r="N27184" t="s">
        <v>40</v>
      </c>
      <c r="O27184" t="s">
        <v>227</v>
      </c>
    </row>
    <row r="27185" spans="1:15" x14ac:dyDescent="0.25">
      <c r="A27185">
        <v>14201094</v>
      </c>
      <c r="B27185">
        <v>0</v>
      </c>
      <c r="C27185">
        <v>3208</v>
      </c>
      <c r="D27185">
        <v>3261</v>
      </c>
      <c r="F27185" t="s">
        <v>22461</v>
      </c>
      <c r="G27185" t="s">
        <v>0</v>
      </c>
      <c r="H27185" t="s">
        <v>1</v>
      </c>
      <c r="I27185" t="s">
        <v>9420</v>
      </c>
      <c r="J27185">
        <v>1235</v>
      </c>
      <c r="K27185">
        <v>3</v>
      </c>
      <c r="L27185">
        <v>20160831</v>
      </c>
      <c r="M27185">
        <v>20160901</v>
      </c>
      <c r="N27185" t="s">
        <v>40</v>
      </c>
      <c r="O27185" t="s">
        <v>227</v>
      </c>
    </row>
    <row r="27186" spans="1:15" x14ac:dyDescent="0.25">
      <c r="A27186">
        <v>14201205</v>
      </c>
      <c r="B27186">
        <v>0</v>
      </c>
      <c r="C27186">
        <v>3208</v>
      </c>
      <c r="D27186">
        <v>3261</v>
      </c>
      <c r="F27186" t="s">
        <v>21889</v>
      </c>
      <c r="G27186" t="s">
        <v>0</v>
      </c>
      <c r="H27186" t="s">
        <v>1</v>
      </c>
      <c r="I27186" t="s">
        <v>9665</v>
      </c>
      <c r="J27186">
        <v>1165</v>
      </c>
      <c r="K27186">
        <v>3</v>
      </c>
      <c r="L27186">
        <v>20160831</v>
      </c>
      <c r="M27186">
        <v>20160901</v>
      </c>
      <c r="N27186" t="s">
        <v>40</v>
      </c>
      <c r="O27186" t="s">
        <v>227</v>
      </c>
    </row>
    <row r="27187" spans="1:15" x14ac:dyDescent="0.25">
      <c r="A27187">
        <v>14201223</v>
      </c>
      <c r="B27187">
        <v>0</v>
      </c>
      <c r="C27187">
        <v>3208</v>
      </c>
      <c r="D27187">
        <v>3261</v>
      </c>
      <c r="F27187" t="s">
        <v>22385</v>
      </c>
      <c r="G27187" t="s">
        <v>0</v>
      </c>
      <c r="H27187" t="s">
        <v>1</v>
      </c>
      <c r="I27187" t="s">
        <v>9665</v>
      </c>
      <c r="J27187">
        <v>1107</v>
      </c>
      <c r="K27187">
        <v>3</v>
      </c>
      <c r="L27187">
        <v>20160831</v>
      </c>
      <c r="M27187">
        <v>20160901</v>
      </c>
      <c r="N27187" t="s">
        <v>40</v>
      </c>
      <c r="O27187" t="s">
        <v>227</v>
      </c>
    </row>
    <row r="27188" spans="1:15" x14ac:dyDescent="0.25">
      <c r="A27188">
        <v>14201229</v>
      </c>
      <c r="B27188">
        <v>121667</v>
      </c>
      <c r="C27188">
        <v>3702</v>
      </c>
      <c r="D27188">
        <v>3730</v>
      </c>
      <c r="F27188" t="s">
        <v>22482</v>
      </c>
      <c r="G27188" t="s">
        <v>0</v>
      </c>
      <c r="H27188" t="s">
        <v>1</v>
      </c>
      <c r="I27188" t="s">
        <v>4636</v>
      </c>
      <c r="J27188">
        <v>1590</v>
      </c>
      <c r="K27188">
        <v>3</v>
      </c>
      <c r="L27188">
        <v>20010907</v>
      </c>
      <c r="M27188">
        <v>20160907</v>
      </c>
      <c r="N27188" t="s">
        <v>40</v>
      </c>
      <c r="O27188" t="s">
        <v>631</v>
      </c>
    </row>
    <row r="27189" spans="1:15" x14ac:dyDescent="0.25">
      <c r="A27189">
        <v>14201237</v>
      </c>
      <c r="B27189">
        <v>0</v>
      </c>
      <c r="C27189">
        <v>3208</v>
      </c>
      <c r="D27189">
        <v>3261</v>
      </c>
      <c r="F27189" t="s">
        <v>22461</v>
      </c>
      <c r="G27189" t="s">
        <v>0</v>
      </c>
      <c r="H27189" t="s">
        <v>1</v>
      </c>
      <c r="I27189" t="s">
        <v>9420</v>
      </c>
      <c r="J27189">
        <v>1235</v>
      </c>
      <c r="K27189">
        <v>3</v>
      </c>
      <c r="L27189">
        <v>20160831</v>
      </c>
      <c r="M27189">
        <v>20160901</v>
      </c>
      <c r="N27189" t="s">
        <v>40</v>
      </c>
      <c r="O27189" t="s">
        <v>227</v>
      </c>
    </row>
    <row r="27190" spans="1:15" x14ac:dyDescent="0.25">
      <c r="A27190">
        <v>14201238</v>
      </c>
      <c r="B27190">
        <v>0</v>
      </c>
      <c r="C27190">
        <v>3209</v>
      </c>
      <c r="D27190">
        <v>3266</v>
      </c>
      <c r="F27190" t="s">
        <v>22483</v>
      </c>
      <c r="G27190" t="s">
        <v>187</v>
      </c>
      <c r="H27190" t="s">
        <v>29</v>
      </c>
      <c r="I27190" t="s">
        <v>10095</v>
      </c>
      <c r="J27190">
        <v>8294</v>
      </c>
      <c r="K27190">
        <v>3</v>
      </c>
      <c r="L27190">
        <v>20160831</v>
      </c>
      <c r="M27190">
        <v>20160915</v>
      </c>
      <c r="N27190" t="s">
        <v>40</v>
      </c>
      <c r="O27190" t="s">
        <v>498</v>
      </c>
    </row>
    <row r="27191" spans="1:15" x14ac:dyDescent="0.25">
      <c r="A27191">
        <v>14201243</v>
      </c>
      <c r="B27191">
        <v>0</v>
      </c>
      <c r="C27191">
        <v>3208</v>
      </c>
      <c r="D27191">
        <v>3261</v>
      </c>
      <c r="F27191" t="s">
        <v>22460</v>
      </c>
      <c r="G27191" t="s">
        <v>0</v>
      </c>
      <c r="H27191" t="s">
        <v>1</v>
      </c>
      <c r="I27191" t="s">
        <v>9846</v>
      </c>
      <c r="J27191">
        <v>1478</v>
      </c>
      <c r="K27191">
        <v>3</v>
      </c>
      <c r="L27191">
        <v>20160831</v>
      </c>
      <c r="M27191">
        <v>20160901</v>
      </c>
      <c r="N27191" t="s">
        <v>40</v>
      </c>
      <c r="O27191" t="s">
        <v>227</v>
      </c>
    </row>
    <row r="27192" spans="1:15" x14ac:dyDescent="0.25">
      <c r="A27192">
        <v>14201247</v>
      </c>
      <c r="B27192">
        <v>0</v>
      </c>
      <c r="C27192">
        <v>3208</v>
      </c>
      <c r="D27192">
        <v>3261</v>
      </c>
      <c r="F27192" t="s">
        <v>22385</v>
      </c>
      <c r="G27192" t="s">
        <v>0</v>
      </c>
      <c r="H27192" t="s">
        <v>1</v>
      </c>
      <c r="I27192" t="s">
        <v>9665</v>
      </c>
      <c r="J27192">
        <v>1107</v>
      </c>
      <c r="K27192">
        <v>3</v>
      </c>
      <c r="L27192">
        <v>20160831</v>
      </c>
      <c r="M27192">
        <v>20160901</v>
      </c>
      <c r="N27192" t="s">
        <v>40</v>
      </c>
      <c r="O27192" t="s">
        <v>227</v>
      </c>
    </row>
    <row r="27193" spans="1:15" x14ac:dyDescent="0.25">
      <c r="A27193">
        <v>14201454</v>
      </c>
      <c r="B27193">
        <v>0</v>
      </c>
      <c r="C27193">
        <v>3100</v>
      </c>
      <c r="D27193">
        <v>3100</v>
      </c>
      <c r="F27193" t="s">
        <v>22484</v>
      </c>
      <c r="G27193" t="s">
        <v>0</v>
      </c>
      <c r="H27193" t="s">
        <v>1</v>
      </c>
      <c r="I27193" t="s">
        <v>10125</v>
      </c>
      <c r="J27193">
        <v>940</v>
      </c>
      <c r="K27193">
        <v>3</v>
      </c>
      <c r="L27193">
        <v>20160901</v>
      </c>
      <c r="M27193">
        <v>20160901</v>
      </c>
      <c r="N27193" t="s">
        <v>40</v>
      </c>
      <c r="O27193" t="s">
        <v>38</v>
      </c>
    </row>
    <row r="27194" spans="1:15" x14ac:dyDescent="0.25">
      <c r="A27194">
        <v>14201669</v>
      </c>
      <c r="B27194">
        <v>0</v>
      </c>
      <c r="C27194">
        <v>3100</v>
      </c>
      <c r="D27194">
        <v>3100</v>
      </c>
      <c r="F27194" t="s">
        <v>22484</v>
      </c>
      <c r="G27194" t="s">
        <v>0</v>
      </c>
      <c r="H27194" t="s">
        <v>1</v>
      </c>
      <c r="I27194" t="s">
        <v>10125</v>
      </c>
      <c r="J27194">
        <v>940</v>
      </c>
      <c r="K27194">
        <v>3</v>
      </c>
      <c r="L27194">
        <v>20160901</v>
      </c>
      <c r="M27194">
        <v>20160901</v>
      </c>
      <c r="N27194" t="s">
        <v>40</v>
      </c>
      <c r="O27194" t="s">
        <v>38</v>
      </c>
    </row>
    <row r="27195" spans="1:15" x14ac:dyDescent="0.25">
      <c r="A27195">
        <v>14201696</v>
      </c>
      <c r="B27195">
        <v>161361</v>
      </c>
      <c r="C27195">
        <v>3702</v>
      </c>
      <c r="D27195">
        <v>3730</v>
      </c>
      <c r="F27195" t="s">
        <v>22485</v>
      </c>
      <c r="G27195" t="s">
        <v>0</v>
      </c>
      <c r="H27195" t="s">
        <v>1</v>
      </c>
      <c r="I27195" t="s">
        <v>3907</v>
      </c>
      <c r="J27195">
        <v>2170</v>
      </c>
      <c r="K27195">
        <v>3</v>
      </c>
      <c r="L27195">
        <v>20051026</v>
      </c>
      <c r="M27195">
        <v>20160901</v>
      </c>
      <c r="N27195" t="s">
        <v>40</v>
      </c>
      <c r="O27195" t="s">
        <v>227</v>
      </c>
    </row>
    <row r="27196" spans="1:15" x14ac:dyDescent="0.25">
      <c r="A27196">
        <v>14201722</v>
      </c>
      <c r="B27196">
        <v>0</v>
      </c>
      <c r="C27196">
        <v>3802</v>
      </c>
      <c r="D27196">
        <v>3802</v>
      </c>
      <c r="F27196" t="s">
        <v>22486</v>
      </c>
      <c r="G27196" t="s">
        <v>0</v>
      </c>
      <c r="H27196" t="s">
        <v>1</v>
      </c>
      <c r="I27196" t="s">
        <v>10126</v>
      </c>
      <c r="J27196">
        <v>1840</v>
      </c>
      <c r="K27196">
        <v>3</v>
      </c>
      <c r="L27196">
        <v>20160901</v>
      </c>
      <c r="M27196">
        <v>20160901</v>
      </c>
      <c r="N27196" t="s">
        <v>40</v>
      </c>
      <c r="O27196" t="s">
        <v>4</v>
      </c>
    </row>
    <row r="27197" spans="1:15" x14ac:dyDescent="0.25">
      <c r="A27197">
        <v>14201766</v>
      </c>
      <c r="B27197">
        <v>0</v>
      </c>
      <c r="C27197">
        <v>3405</v>
      </c>
      <c r="D27197">
        <v>3445</v>
      </c>
      <c r="F27197" t="s">
        <v>22441</v>
      </c>
      <c r="G27197" t="s">
        <v>0</v>
      </c>
      <c r="H27197" t="s">
        <v>1</v>
      </c>
      <c r="I27197" t="s">
        <v>10108</v>
      </c>
      <c r="J27197">
        <v>1089</v>
      </c>
      <c r="K27197">
        <v>3</v>
      </c>
      <c r="L27197">
        <v>20160901</v>
      </c>
      <c r="M27197">
        <v>20160901</v>
      </c>
      <c r="N27197" t="s">
        <v>40</v>
      </c>
      <c r="O27197" t="s">
        <v>146</v>
      </c>
    </row>
    <row r="27198" spans="1:15" x14ac:dyDescent="0.25">
      <c r="A27198">
        <v>14201785</v>
      </c>
      <c r="B27198">
        <v>0</v>
      </c>
      <c r="C27198">
        <v>3405</v>
      </c>
      <c r="D27198">
        <v>3445</v>
      </c>
      <c r="F27198" t="s">
        <v>22441</v>
      </c>
      <c r="G27198" t="s">
        <v>0</v>
      </c>
      <c r="H27198" t="s">
        <v>1</v>
      </c>
      <c r="I27198" t="s">
        <v>10108</v>
      </c>
      <c r="J27198">
        <v>1089</v>
      </c>
      <c r="K27198">
        <v>3</v>
      </c>
      <c r="L27198">
        <v>20160901</v>
      </c>
      <c r="M27198">
        <v>20160901</v>
      </c>
      <c r="N27198" t="s">
        <v>40</v>
      </c>
      <c r="O27198" t="s">
        <v>146</v>
      </c>
    </row>
    <row r="27199" spans="1:15" x14ac:dyDescent="0.25">
      <c r="A27199">
        <v>14201787</v>
      </c>
      <c r="B27199">
        <v>0</v>
      </c>
      <c r="C27199">
        <v>3405</v>
      </c>
      <c r="D27199">
        <v>3445</v>
      </c>
      <c r="F27199" t="s">
        <v>22441</v>
      </c>
      <c r="G27199" t="s">
        <v>0</v>
      </c>
      <c r="H27199" t="s">
        <v>1</v>
      </c>
      <c r="I27199" t="s">
        <v>10108</v>
      </c>
      <c r="J27199">
        <v>1089</v>
      </c>
      <c r="K27199">
        <v>3</v>
      </c>
      <c r="L27199">
        <v>20160901</v>
      </c>
      <c r="M27199">
        <v>20160901</v>
      </c>
      <c r="N27199" t="s">
        <v>40</v>
      </c>
      <c r="O27199" t="s">
        <v>146</v>
      </c>
    </row>
    <row r="27200" spans="1:15" x14ac:dyDescent="0.25">
      <c r="A27200">
        <v>14201842</v>
      </c>
      <c r="B27200">
        <v>0</v>
      </c>
      <c r="C27200">
        <v>3100</v>
      </c>
      <c r="D27200">
        <v>3100</v>
      </c>
      <c r="F27200" t="s">
        <v>22487</v>
      </c>
      <c r="G27200" t="s">
        <v>0</v>
      </c>
      <c r="H27200" t="s">
        <v>1</v>
      </c>
      <c r="I27200" t="s">
        <v>10127</v>
      </c>
      <c r="J27200">
        <v>1280</v>
      </c>
      <c r="K27200">
        <v>3</v>
      </c>
      <c r="L27200">
        <v>20160901</v>
      </c>
      <c r="M27200">
        <v>20160919</v>
      </c>
      <c r="N27200" t="s">
        <v>40</v>
      </c>
      <c r="O27200" t="s">
        <v>35</v>
      </c>
    </row>
    <row r="27201" spans="1:15" x14ac:dyDescent="0.25">
      <c r="A27201">
        <v>14201895</v>
      </c>
      <c r="B27201">
        <v>0</v>
      </c>
      <c r="C27201">
        <v>3100</v>
      </c>
      <c r="D27201">
        <v>3100</v>
      </c>
      <c r="F27201" t="s">
        <v>22488</v>
      </c>
      <c r="G27201" t="s">
        <v>0</v>
      </c>
      <c r="H27201" t="s">
        <v>1</v>
      </c>
      <c r="I27201" t="s">
        <v>5782</v>
      </c>
      <c r="J27201">
        <v>2185</v>
      </c>
      <c r="K27201">
        <v>3</v>
      </c>
      <c r="L27201">
        <v>20160901</v>
      </c>
      <c r="M27201">
        <v>20160901</v>
      </c>
      <c r="N27201" t="s">
        <v>40</v>
      </c>
      <c r="O27201" t="s">
        <v>3845</v>
      </c>
    </row>
    <row r="27202" spans="1:15" x14ac:dyDescent="0.25">
      <c r="A27202">
        <v>14201917</v>
      </c>
      <c r="B27202">
        <v>0</v>
      </c>
      <c r="C27202">
        <v>3405</v>
      </c>
      <c r="D27202">
        <v>3445</v>
      </c>
      <c r="F27202" t="s">
        <v>22441</v>
      </c>
      <c r="G27202" t="s">
        <v>0</v>
      </c>
      <c r="H27202" t="s">
        <v>1</v>
      </c>
      <c r="I27202" t="s">
        <v>10108</v>
      </c>
      <c r="J27202">
        <v>1089</v>
      </c>
      <c r="K27202">
        <v>3</v>
      </c>
      <c r="L27202">
        <v>20160901</v>
      </c>
      <c r="M27202">
        <v>20160901</v>
      </c>
      <c r="N27202" t="s">
        <v>40</v>
      </c>
      <c r="O27202" t="s">
        <v>146</v>
      </c>
    </row>
    <row r="27203" spans="1:15" x14ac:dyDescent="0.25">
      <c r="A27203">
        <v>14201920</v>
      </c>
      <c r="B27203">
        <v>0</v>
      </c>
      <c r="C27203">
        <v>3405</v>
      </c>
      <c r="D27203">
        <v>3445</v>
      </c>
      <c r="F27203" t="s">
        <v>22441</v>
      </c>
      <c r="G27203" t="s">
        <v>0</v>
      </c>
      <c r="H27203" t="s">
        <v>1</v>
      </c>
      <c r="I27203" t="s">
        <v>10108</v>
      </c>
      <c r="J27203">
        <v>1089</v>
      </c>
      <c r="K27203">
        <v>3</v>
      </c>
      <c r="L27203">
        <v>20160901</v>
      </c>
      <c r="M27203">
        <v>20160901</v>
      </c>
      <c r="N27203" t="s">
        <v>40</v>
      </c>
      <c r="O27203" t="s">
        <v>146</v>
      </c>
    </row>
    <row r="27204" spans="1:15" x14ac:dyDescent="0.25">
      <c r="A27204">
        <v>14202039</v>
      </c>
      <c r="B27204">
        <v>0</v>
      </c>
      <c r="C27204">
        <v>3806</v>
      </c>
      <c r="D27204">
        <v>3806</v>
      </c>
      <c r="F27204" t="s">
        <v>22489</v>
      </c>
      <c r="G27204" t="s">
        <v>0</v>
      </c>
      <c r="H27204" t="s">
        <v>1</v>
      </c>
      <c r="I27204" t="s">
        <v>9966</v>
      </c>
      <c r="J27204">
        <v>1393</v>
      </c>
      <c r="K27204">
        <v>3</v>
      </c>
      <c r="L27204">
        <v>20160901</v>
      </c>
      <c r="M27204">
        <v>20160901</v>
      </c>
      <c r="N27204" t="s">
        <v>40</v>
      </c>
      <c r="O27204" t="s">
        <v>48</v>
      </c>
    </row>
    <row r="27205" spans="1:15" x14ac:dyDescent="0.25">
      <c r="A27205">
        <v>14202094</v>
      </c>
      <c r="B27205">
        <v>0</v>
      </c>
      <c r="C27205">
        <v>3407</v>
      </c>
      <c r="D27205">
        <v>3456</v>
      </c>
      <c r="F27205" t="s">
        <v>21750</v>
      </c>
      <c r="G27205" t="s">
        <v>0</v>
      </c>
      <c r="H27205" t="s">
        <v>1</v>
      </c>
      <c r="I27205" t="s">
        <v>9420</v>
      </c>
      <c r="J27205">
        <v>1235</v>
      </c>
      <c r="K27205">
        <v>3</v>
      </c>
      <c r="L27205">
        <v>20160901</v>
      </c>
      <c r="M27205">
        <v>20160901</v>
      </c>
      <c r="N27205" t="s">
        <v>40</v>
      </c>
      <c r="O27205" t="s">
        <v>227</v>
      </c>
    </row>
    <row r="27206" spans="1:15" x14ac:dyDescent="0.25">
      <c r="A27206">
        <v>14202101</v>
      </c>
      <c r="B27206">
        <v>0</v>
      </c>
      <c r="C27206">
        <v>3710</v>
      </c>
      <c r="D27206">
        <v>3710</v>
      </c>
      <c r="F27206" t="s">
        <v>21579</v>
      </c>
      <c r="G27206" t="s">
        <v>0</v>
      </c>
      <c r="H27206" t="s">
        <v>1</v>
      </c>
      <c r="I27206" t="s">
        <v>10128</v>
      </c>
      <c r="J27206">
        <v>1395</v>
      </c>
      <c r="K27206">
        <v>3</v>
      </c>
      <c r="L27206">
        <v>20160901</v>
      </c>
      <c r="M27206">
        <v>20160901</v>
      </c>
      <c r="N27206" t="s">
        <v>40</v>
      </c>
      <c r="O27206" t="s">
        <v>38</v>
      </c>
    </row>
    <row r="27207" spans="1:15" x14ac:dyDescent="0.25">
      <c r="A27207">
        <v>14202135</v>
      </c>
      <c r="C27207">
        <v>3602</v>
      </c>
      <c r="D27207">
        <v>3602</v>
      </c>
      <c r="F27207" t="s">
        <v>22313</v>
      </c>
      <c r="G27207" t="s">
        <v>8965</v>
      </c>
      <c r="H27207" t="s">
        <v>65</v>
      </c>
      <c r="I27207" t="s">
        <v>10089</v>
      </c>
      <c r="J27207">
        <v>1988</v>
      </c>
      <c r="K27207">
        <v>3</v>
      </c>
      <c r="L27207">
        <v>20160901</v>
      </c>
      <c r="M27207">
        <v>20160905</v>
      </c>
      <c r="N27207" t="s">
        <v>40</v>
      </c>
      <c r="O27207" t="s">
        <v>761</v>
      </c>
    </row>
    <row r="27208" spans="1:15" x14ac:dyDescent="0.25">
      <c r="A27208">
        <v>14202146</v>
      </c>
      <c r="B27208">
        <v>0</v>
      </c>
      <c r="C27208">
        <v>3403</v>
      </c>
      <c r="D27208">
        <v>3403</v>
      </c>
      <c r="F27208" t="s">
        <v>21873</v>
      </c>
      <c r="G27208" t="s">
        <v>0</v>
      </c>
      <c r="H27208" t="s">
        <v>1</v>
      </c>
      <c r="I27208" t="s">
        <v>9665</v>
      </c>
      <c r="J27208">
        <v>1107</v>
      </c>
      <c r="K27208">
        <v>3</v>
      </c>
      <c r="L27208">
        <v>20160901</v>
      </c>
      <c r="M27208">
        <v>20160901</v>
      </c>
      <c r="N27208" t="s">
        <v>40</v>
      </c>
      <c r="O27208" t="s">
        <v>227</v>
      </c>
    </row>
    <row r="27209" spans="1:15" x14ac:dyDescent="0.25">
      <c r="A27209">
        <v>14202202</v>
      </c>
      <c r="B27209">
        <v>0</v>
      </c>
      <c r="C27209">
        <v>3710</v>
      </c>
      <c r="D27209">
        <v>3710</v>
      </c>
      <c r="F27209" t="s">
        <v>21579</v>
      </c>
      <c r="G27209" t="s">
        <v>0</v>
      </c>
      <c r="H27209" t="s">
        <v>1</v>
      </c>
      <c r="I27209" t="s">
        <v>10043</v>
      </c>
      <c r="J27209">
        <v>1350</v>
      </c>
      <c r="K27209">
        <v>3</v>
      </c>
      <c r="L27209">
        <v>20160901</v>
      </c>
      <c r="M27209">
        <v>20160901</v>
      </c>
      <c r="N27209" t="s">
        <v>40</v>
      </c>
      <c r="O27209" t="s">
        <v>38</v>
      </c>
    </row>
    <row r="27210" spans="1:15" x14ac:dyDescent="0.25">
      <c r="A27210">
        <v>14202334</v>
      </c>
      <c r="B27210">
        <v>0</v>
      </c>
      <c r="C27210">
        <v>3100</v>
      </c>
      <c r="D27210">
        <v>3100</v>
      </c>
      <c r="F27210" t="s">
        <v>22385</v>
      </c>
      <c r="G27210" t="s">
        <v>0</v>
      </c>
      <c r="H27210" t="s">
        <v>1</v>
      </c>
      <c r="I27210" t="s">
        <v>9665</v>
      </c>
      <c r="J27210">
        <v>1107</v>
      </c>
      <c r="K27210">
        <v>3</v>
      </c>
      <c r="L27210">
        <v>20160901</v>
      </c>
      <c r="M27210">
        <v>20160901</v>
      </c>
      <c r="N27210" t="s">
        <v>40</v>
      </c>
      <c r="O27210" t="s">
        <v>227</v>
      </c>
    </row>
    <row r="27211" spans="1:15" x14ac:dyDescent="0.25">
      <c r="A27211">
        <v>14202337</v>
      </c>
      <c r="B27211">
        <v>0</v>
      </c>
      <c r="C27211">
        <v>3100</v>
      </c>
      <c r="D27211">
        <v>3100</v>
      </c>
      <c r="F27211" t="s">
        <v>22385</v>
      </c>
      <c r="G27211" t="s">
        <v>0</v>
      </c>
      <c r="H27211" t="s">
        <v>1</v>
      </c>
      <c r="I27211" t="s">
        <v>9665</v>
      </c>
      <c r="J27211">
        <v>1107</v>
      </c>
      <c r="K27211">
        <v>3</v>
      </c>
      <c r="L27211">
        <v>20160901</v>
      </c>
      <c r="M27211">
        <v>20160901</v>
      </c>
      <c r="N27211" t="s">
        <v>40</v>
      </c>
      <c r="O27211" t="s">
        <v>227</v>
      </c>
    </row>
    <row r="27212" spans="1:15" x14ac:dyDescent="0.25">
      <c r="A27212">
        <v>14202338</v>
      </c>
      <c r="B27212">
        <v>0</v>
      </c>
      <c r="C27212">
        <v>3100</v>
      </c>
      <c r="D27212">
        <v>3100</v>
      </c>
      <c r="F27212" t="s">
        <v>22490</v>
      </c>
      <c r="G27212" t="s">
        <v>0</v>
      </c>
      <c r="H27212" t="s">
        <v>1</v>
      </c>
      <c r="I27212" t="s">
        <v>9787</v>
      </c>
      <c r="J27212">
        <v>1825</v>
      </c>
      <c r="K27212">
        <v>3</v>
      </c>
      <c r="L27212">
        <v>20160901</v>
      </c>
      <c r="M27212">
        <v>20160901</v>
      </c>
      <c r="N27212" t="s">
        <v>40</v>
      </c>
      <c r="O27212" t="s">
        <v>53</v>
      </c>
    </row>
    <row r="27213" spans="1:15" x14ac:dyDescent="0.25">
      <c r="A27213">
        <v>14202450</v>
      </c>
      <c r="B27213">
        <v>0</v>
      </c>
      <c r="C27213">
        <v>3301</v>
      </c>
      <c r="D27213">
        <v>3301</v>
      </c>
      <c r="F27213" t="s">
        <v>22347</v>
      </c>
      <c r="G27213" t="s">
        <v>0</v>
      </c>
      <c r="H27213" t="s">
        <v>1</v>
      </c>
      <c r="I27213" t="s">
        <v>9589</v>
      </c>
      <c r="J27213">
        <v>1735</v>
      </c>
      <c r="K27213">
        <v>3</v>
      </c>
      <c r="L27213">
        <v>20160901</v>
      </c>
      <c r="M27213">
        <v>20160902</v>
      </c>
      <c r="N27213" t="s">
        <v>40</v>
      </c>
      <c r="O27213" t="s">
        <v>227</v>
      </c>
    </row>
    <row r="27214" spans="1:15" x14ac:dyDescent="0.25">
      <c r="A27214">
        <v>14202515</v>
      </c>
      <c r="B27214">
        <v>0</v>
      </c>
      <c r="C27214">
        <v>3702</v>
      </c>
      <c r="D27214">
        <v>3730</v>
      </c>
      <c r="F27214" t="s">
        <v>22491</v>
      </c>
      <c r="G27214" t="s">
        <v>0</v>
      </c>
      <c r="H27214" t="s">
        <v>1</v>
      </c>
      <c r="I27214" t="s">
        <v>10029</v>
      </c>
      <c r="J27214">
        <v>1490</v>
      </c>
      <c r="K27214">
        <v>3</v>
      </c>
      <c r="L27214">
        <v>20160901</v>
      </c>
      <c r="M27214">
        <v>20160901</v>
      </c>
      <c r="N27214" t="s">
        <v>40</v>
      </c>
      <c r="O27214" t="s">
        <v>227</v>
      </c>
    </row>
    <row r="27215" spans="1:15" x14ac:dyDescent="0.25">
      <c r="A27215">
        <v>14202595</v>
      </c>
      <c r="B27215">
        <v>0</v>
      </c>
      <c r="C27215">
        <v>3100</v>
      </c>
      <c r="D27215">
        <v>3100</v>
      </c>
      <c r="F27215" t="s">
        <v>22385</v>
      </c>
      <c r="G27215" t="s">
        <v>0</v>
      </c>
      <c r="H27215" t="s">
        <v>1</v>
      </c>
      <c r="I27215" t="s">
        <v>9665</v>
      </c>
      <c r="J27215">
        <v>1107</v>
      </c>
      <c r="K27215">
        <v>3</v>
      </c>
      <c r="L27215">
        <v>20160901</v>
      </c>
      <c r="M27215">
        <v>20160901</v>
      </c>
      <c r="N27215" t="s">
        <v>40</v>
      </c>
      <c r="O27215" t="s">
        <v>227</v>
      </c>
    </row>
    <row r="27216" spans="1:15" x14ac:dyDescent="0.25">
      <c r="A27216">
        <v>14202785</v>
      </c>
      <c r="B27216">
        <v>0</v>
      </c>
      <c r="C27216">
        <v>3804</v>
      </c>
      <c r="D27216">
        <v>3804</v>
      </c>
      <c r="F27216" t="s">
        <v>22325</v>
      </c>
      <c r="G27216" t="s">
        <v>0</v>
      </c>
      <c r="H27216" t="s">
        <v>1</v>
      </c>
      <c r="I27216" t="s">
        <v>9726</v>
      </c>
      <c r="J27216">
        <v>1051</v>
      </c>
      <c r="K27216">
        <v>3</v>
      </c>
      <c r="L27216">
        <v>20160901</v>
      </c>
      <c r="M27216">
        <v>20160919</v>
      </c>
      <c r="N27216" t="s">
        <v>40</v>
      </c>
      <c r="O27216" t="s">
        <v>4</v>
      </c>
    </row>
    <row r="27217" spans="1:15" x14ac:dyDescent="0.25">
      <c r="A27217">
        <v>14202794</v>
      </c>
      <c r="B27217">
        <v>0</v>
      </c>
      <c r="C27217">
        <v>3713</v>
      </c>
      <c r="D27217">
        <v>3713</v>
      </c>
      <c r="F27217" t="s">
        <v>22461</v>
      </c>
      <c r="G27217" t="s">
        <v>0</v>
      </c>
      <c r="H27217" t="s">
        <v>1</v>
      </c>
      <c r="I27217" t="s">
        <v>9424</v>
      </c>
      <c r="J27217">
        <v>1251</v>
      </c>
      <c r="K27217">
        <v>3</v>
      </c>
      <c r="L27217">
        <v>20160901</v>
      </c>
      <c r="M27217">
        <v>20160901</v>
      </c>
      <c r="N27217" t="s">
        <v>40</v>
      </c>
      <c r="O27217" t="s">
        <v>227</v>
      </c>
    </row>
    <row r="27218" spans="1:15" x14ac:dyDescent="0.25">
      <c r="A27218">
        <v>14202822</v>
      </c>
      <c r="B27218">
        <v>0</v>
      </c>
      <c r="C27218">
        <v>3706</v>
      </c>
      <c r="D27218">
        <v>3706</v>
      </c>
      <c r="F27218" t="s">
        <v>22492</v>
      </c>
      <c r="G27218" t="s">
        <v>0</v>
      </c>
      <c r="H27218" t="s">
        <v>1</v>
      </c>
      <c r="I27218" t="s">
        <v>10129</v>
      </c>
      <c r="J27218">
        <v>1625</v>
      </c>
      <c r="K27218">
        <v>3</v>
      </c>
      <c r="L27218">
        <v>20160901</v>
      </c>
      <c r="M27218">
        <v>20160901</v>
      </c>
      <c r="N27218" t="s">
        <v>40</v>
      </c>
      <c r="O27218" t="s">
        <v>15</v>
      </c>
    </row>
    <row r="27219" spans="1:15" x14ac:dyDescent="0.25">
      <c r="A27219">
        <v>14202826</v>
      </c>
      <c r="B27219">
        <v>0</v>
      </c>
      <c r="C27219">
        <v>3304</v>
      </c>
      <c r="D27219">
        <v>3340</v>
      </c>
      <c r="F27219" t="s">
        <v>22155</v>
      </c>
      <c r="G27219" t="s">
        <v>0</v>
      </c>
      <c r="H27219" t="s">
        <v>1</v>
      </c>
      <c r="I27219" t="s">
        <v>9560</v>
      </c>
      <c r="J27219">
        <v>1050</v>
      </c>
      <c r="K27219">
        <v>3</v>
      </c>
      <c r="L27219">
        <v>20160901</v>
      </c>
      <c r="M27219">
        <v>20160902</v>
      </c>
      <c r="N27219" t="s">
        <v>40</v>
      </c>
      <c r="O27219" t="s">
        <v>55</v>
      </c>
    </row>
    <row r="27220" spans="1:15" x14ac:dyDescent="0.25">
      <c r="A27220">
        <v>14202834</v>
      </c>
      <c r="B27220">
        <v>0</v>
      </c>
      <c r="C27220">
        <v>3100</v>
      </c>
      <c r="D27220">
        <v>3100</v>
      </c>
      <c r="F27220" t="s">
        <v>22385</v>
      </c>
      <c r="G27220" t="s">
        <v>0</v>
      </c>
      <c r="H27220" t="s">
        <v>1</v>
      </c>
      <c r="I27220" t="s">
        <v>9665</v>
      </c>
      <c r="J27220">
        <v>1107</v>
      </c>
      <c r="K27220">
        <v>3</v>
      </c>
      <c r="L27220">
        <v>20160901</v>
      </c>
      <c r="M27220">
        <v>20160901</v>
      </c>
      <c r="N27220" t="s">
        <v>40</v>
      </c>
      <c r="O27220" t="s">
        <v>227</v>
      </c>
    </row>
    <row r="27221" spans="1:15" x14ac:dyDescent="0.25">
      <c r="A27221">
        <v>14202836</v>
      </c>
      <c r="B27221">
        <v>0</v>
      </c>
      <c r="C27221">
        <v>3713</v>
      </c>
      <c r="D27221">
        <v>3713</v>
      </c>
      <c r="F27221" t="s">
        <v>22406</v>
      </c>
      <c r="G27221" t="s">
        <v>0</v>
      </c>
      <c r="H27221" t="s">
        <v>1</v>
      </c>
      <c r="I27221" t="s">
        <v>9420</v>
      </c>
      <c r="J27221">
        <v>1322</v>
      </c>
      <c r="K27221">
        <v>3</v>
      </c>
      <c r="L27221">
        <v>20160901</v>
      </c>
      <c r="M27221">
        <v>20160901</v>
      </c>
      <c r="N27221" t="s">
        <v>40</v>
      </c>
      <c r="O27221" t="s">
        <v>227</v>
      </c>
    </row>
    <row r="27222" spans="1:15" x14ac:dyDescent="0.25">
      <c r="A27222">
        <v>14202867</v>
      </c>
      <c r="B27222">
        <v>0</v>
      </c>
      <c r="C27222">
        <v>3401</v>
      </c>
      <c r="D27222">
        <v>3425</v>
      </c>
      <c r="F27222" t="s">
        <v>22441</v>
      </c>
      <c r="G27222" t="s">
        <v>0</v>
      </c>
      <c r="H27222" t="s">
        <v>1</v>
      </c>
      <c r="I27222" t="s">
        <v>10111</v>
      </c>
      <c r="J27222">
        <v>1139</v>
      </c>
      <c r="K27222">
        <v>3</v>
      </c>
      <c r="L27222">
        <v>20160901</v>
      </c>
      <c r="M27222">
        <v>20160901</v>
      </c>
      <c r="N27222" t="s">
        <v>40</v>
      </c>
      <c r="O27222" t="s">
        <v>146</v>
      </c>
    </row>
    <row r="27223" spans="1:15" x14ac:dyDescent="0.25">
      <c r="A27223">
        <v>14202887</v>
      </c>
      <c r="B27223">
        <v>0</v>
      </c>
      <c r="C27223">
        <v>3713</v>
      </c>
      <c r="D27223">
        <v>3713</v>
      </c>
      <c r="F27223" t="s">
        <v>22461</v>
      </c>
      <c r="G27223" t="s">
        <v>0</v>
      </c>
      <c r="H27223" t="s">
        <v>1</v>
      </c>
      <c r="I27223" t="s">
        <v>9424</v>
      </c>
      <c r="J27223">
        <v>1313</v>
      </c>
      <c r="K27223">
        <v>3</v>
      </c>
      <c r="L27223">
        <v>20160901</v>
      </c>
      <c r="M27223">
        <v>20160901</v>
      </c>
      <c r="N27223" t="s">
        <v>40</v>
      </c>
      <c r="O27223" t="s">
        <v>227</v>
      </c>
    </row>
    <row r="27224" spans="1:15" x14ac:dyDescent="0.25">
      <c r="A27224">
        <v>14202897</v>
      </c>
      <c r="B27224">
        <v>0</v>
      </c>
      <c r="C27224">
        <v>3713</v>
      </c>
      <c r="D27224">
        <v>3713</v>
      </c>
      <c r="F27224" t="s">
        <v>22406</v>
      </c>
      <c r="G27224" t="s">
        <v>0</v>
      </c>
      <c r="H27224" t="s">
        <v>1</v>
      </c>
      <c r="I27224" t="s">
        <v>9420</v>
      </c>
      <c r="J27224">
        <v>1322</v>
      </c>
      <c r="K27224">
        <v>3</v>
      </c>
      <c r="L27224">
        <v>20160901</v>
      </c>
      <c r="M27224">
        <v>20160901</v>
      </c>
      <c r="N27224" t="s">
        <v>40</v>
      </c>
      <c r="O27224" t="s">
        <v>227</v>
      </c>
    </row>
    <row r="27225" spans="1:15" x14ac:dyDescent="0.25">
      <c r="A27225">
        <v>14202903</v>
      </c>
      <c r="B27225">
        <v>0</v>
      </c>
      <c r="C27225">
        <v>3713</v>
      </c>
      <c r="D27225">
        <v>3713</v>
      </c>
      <c r="F27225" t="s">
        <v>22461</v>
      </c>
      <c r="G27225" t="s">
        <v>0</v>
      </c>
      <c r="H27225" t="s">
        <v>1</v>
      </c>
      <c r="I27225" t="s">
        <v>9347</v>
      </c>
      <c r="J27225">
        <v>1229</v>
      </c>
      <c r="K27225">
        <v>3</v>
      </c>
      <c r="L27225">
        <v>20160901</v>
      </c>
      <c r="M27225">
        <v>20160901</v>
      </c>
      <c r="N27225" t="s">
        <v>40</v>
      </c>
      <c r="O27225" t="s">
        <v>227</v>
      </c>
    </row>
    <row r="27226" spans="1:15" x14ac:dyDescent="0.25">
      <c r="A27226">
        <v>14202918</v>
      </c>
      <c r="B27226">
        <v>0</v>
      </c>
      <c r="C27226">
        <v>3100</v>
      </c>
      <c r="D27226">
        <v>3100</v>
      </c>
      <c r="F27226" t="s">
        <v>22493</v>
      </c>
      <c r="G27226" t="s">
        <v>0</v>
      </c>
      <c r="H27226" t="s">
        <v>1</v>
      </c>
      <c r="I27226" t="s">
        <v>9662</v>
      </c>
      <c r="J27226">
        <v>1359</v>
      </c>
      <c r="K27226">
        <v>3</v>
      </c>
      <c r="L27226">
        <v>20160901</v>
      </c>
      <c r="M27226">
        <v>20160901</v>
      </c>
      <c r="N27226" t="s">
        <v>40</v>
      </c>
      <c r="O27226" t="s">
        <v>452</v>
      </c>
    </row>
    <row r="27227" spans="1:15" x14ac:dyDescent="0.25">
      <c r="A27227">
        <v>14202947</v>
      </c>
      <c r="B27227">
        <v>0</v>
      </c>
      <c r="C27227">
        <v>3606</v>
      </c>
      <c r="D27227">
        <v>3606</v>
      </c>
      <c r="F27227" t="s">
        <v>21923</v>
      </c>
      <c r="G27227" t="s">
        <v>0</v>
      </c>
      <c r="H27227" t="s">
        <v>1</v>
      </c>
      <c r="I27227" t="s">
        <v>10130</v>
      </c>
      <c r="J27227">
        <v>1188</v>
      </c>
      <c r="K27227">
        <v>3</v>
      </c>
      <c r="L27227">
        <v>20160901</v>
      </c>
      <c r="M27227">
        <v>20160905</v>
      </c>
      <c r="N27227" t="s">
        <v>40</v>
      </c>
      <c r="O27227" t="s">
        <v>146</v>
      </c>
    </row>
    <row r="27228" spans="1:15" x14ac:dyDescent="0.25">
      <c r="A27228">
        <v>14202970</v>
      </c>
      <c r="B27228">
        <v>0</v>
      </c>
      <c r="C27228">
        <v>3307</v>
      </c>
      <c r="D27228">
        <v>3307</v>
      </c>
      <c r="F27228" t="s">
        <v>21889</v>
      </c>
      <c r="G27228" t="s">
        <v>0</v>
      </c>
      <c r="H27228" t="s">
        <v>1</v>
      </c>
      <c r="I27228" t="s">
        <v>9665</v>
      </c>
      <c r="J27228">
        <v>1165</v>
      </c>
      <c r="K27228">
        <v>3</v>
      </c>
      <c r="L27228">
        <v>20160901</v>
      </c>
      <c r="M27228">
        <v>20160901</v>
      </c>
      <c r="N27228" t="s">
        <v>40</v>
      </c>
      <c r="O27228" t="s">
        <v>227</v>
      </c>
    </row>
    <row r="27229" spans="1:15" x14ac:dyDescent="0.25">
      <c r="A27229">
        <v>14202977</v>
      </c>
      <c r="B27229">
        <v>231252</v>
      </c>
      <c r="C27229">
        <v>3802</v>
      </c>
      <c r="D27229">
        <v>3802</v>
      </c>
      <c r="F27229" t="s">
        <v>22494</v>
      </c>
      <c r="G27229" t="s">
        <v>0</v>
      </c>
      <c r="H27229" t="s">
        <v>1</v>
      </c>
      <c r="I27229" t="s">
        <v>9102</v>
      </c>
      <c r="J27229">
        <v>1564</v>
      </c>
      <c r="K27229">
        <v>3</v>
      </c>
      <c r="L27229">
        <v>20090831</v>
      </c>
      <c r="M27229">
        <v>20160901</v>
      </c>
      <c r="N27229" t="s">
        <v>40</v>
      </c>
      <c r="O27229" t="s">
        <v>63</v>
      </c>
    </row>
    <row r="27230" spans="1:15" x14ac:dyDescent="0.25">
      <c r="A27230">
        <v>14202978</v>
      </c>
      <c r="B27230">
        <v>0</v>
      </c>
      <c r="C27230">
        <v>3307</v>
      </c>
      <c r="D27230">
        <v>3307</v>
      </c>
      <c r="F27230" t="s">
        <v>21889</v>
      </c>
      <c r="G27230" t="s">
        <v>0</v>
      </c>
      <c r="H27230" t="s">
        <v>1</v>
      </c>
      <c r="I27230" t="s">
        <v>9665</v>
      </c>
      <c r="J27230">
        <v>1165</v>
      </c>
      <c r="K27230">
        <v>3</v>
      </c>
      <c r="L27230">
        <v>20160901</v>
      </c>
      <c r="M27230">
        <v>20160901</v>
      </c>
      <c r="N27230" t="s">
        <v>40</v>
      </c>
      <c r="O27230" t="s">
        <v>227</v>
      </c>
    </row>
    <row r="27231" spans="1:15" x14ac:dyDescent="0.25">
      <c r="A27231">
        <v>14202981</v>
      </c>
      <c r="B27231">
        <v>0</v>
      </c>
      <c r="C27231">
        <v>3100</v>
      </c>
      <c r="D27231">
        <v>3100</v>
      </c>
      <c r="F27231" t="s">
        <v>22385</v>
      </c>
      <c r="G27231" t="s">
        <v>0</v>
      </c>
      <c r="H27231" t="s">
        <v>1</v>
      </c>
      <c r="I27231" t="s">
        <v>9665</v>
      </c>
      <c r="J27231">
        <v>1107</v>
      </c>
      <c r="K27231">
        <v>3</v>
      </c>
      <c r="L27231">
        <v>20160901</v>
      </c>
      <c r="M27231">
        <v>20160901</v>
      </c>
      <c r="N27231" t="s">
        <v>40</v>
      </c>
      <c r="O27231" t="s">
        <v>227</v>
      </c>
    </row>
    <row r="27232" spans="1:15" x14ac:dyDescent="0.25">
      <c r="A27232">
        <v>14202987</v>
      </c>
      <c r="B27232">
        <v>0</v>
      </c>
      <c r="C27232">
        <v>3713</v>
      </c>
      <c r="D27232">
        <v>3713</v>
      </c>
      <c r="F27232" t="s">
        <v>22406</v>
      </c>
      <c r="G27232" t="s">
        <v>0</v>
      </c>
      <c r="H27232" t="s">
        <v>1</v>
      </c>
      <c r="I27232" t="s">
        <v>9420</v>
      </c>
      <c r="J27232">
        <v>1322</v>
      </c>
      <c r="K27232">
        <v>3</v>
      </c>
      <c r="L27232">
        <v>20160901</v>
      </c>
      <c r="M27232">
        <v>20160901</v>
      </c>
      <c r="N27232" t="s">
        <v>40</v>
      </c>
      <c r="O27232" t="s">
        <v>227</v>
      </c>
    </row>
    <row r="27233" spans="1:15" x14ac:dyDescent="0.25">
      <c r="A27233">
        <v>14202998</v>
      </c>
      <c r="B27233">
        <v>0</v>
      </c>
      <c r="C27233">
        <v>3606</v>
      </c>
      <c r="D27233">
        <v>3606</v>
      </c>
      <c r="F27233" t="s">
        <v>22441</v>
      </c>
      <c r="G27233" t="s">
        <v>0</v>
      </c>
      <c r="H27233" t="s">
        <v>1</v>
      </c>
      <c r="I27233" t="s">
        <v>10108</v>
      </c>
      <c r="J27233">
        <v>1089</v>
      </c>
      <c r="K27233">
        <v>3</v>
      </c>
      <c r="L27233">
        <v>20160901</v>
      </c>
      <c r="M27233">
        <v>20160905</v>
      </c>
      <c r="N27233" t="s">
        <v>40</v>
      </c>
      <c r="O27233" t="s">
        <v>146</v>
      </c>
    </row>
    <row r="27234" spans="1:15" x14ac:dyDescent="0.25">
      <c r="A27234">
        <v>14203009</v>
      </c>
      <c r="B27234">
        <v>0</v>
      </c>
      <c r="C27234">
        <v>3401</v>
      </c>
      <c r="D27234">
        <v>3425</v>
      </c>
      <c r="F27234" t="s">
        <v>21923</v>
      </c>
      <c r="G27234" t="s">
        <v>0</v>
      </c>
      <c r="H27234" t="s">
        <v>1</v>
      </c>
      <c r="I27234" t="s">
        <v>9414</v>
      </c>
      <c r="J27234">
        <v>1240</v>
      </c>
      <c r="K27234">
        <v>3</v>
      </c>
      <c r="L27234">
        <v>20160901</v>
      </c>
      <c r="M27234">
        <v>20160901</v>
      </c>
      <c r="N27234" t="s">
        <v>40</v>
      </c>
      <c r="O27234" t="s">
        <v>146</v>
      </c>
    </row>
    <row r="27235" spans="1:15" x14ac:dyDescent="0.25">
      <c r="A27235">
        <v>14203011</v>
      </c>
      <c r="B27235">
        <v>269223</v>
      </c>
      <c r="C27235">
        <v>3713</v>
      </c>
      <c r="D27235">
        <v>3713</v>
      </c>
      <c r="F27235" t="s">
        <v>22491</v>
      </c>
      <c r="G27235" t="s">
        <v>0</v>
      </c>
      <c r="H27235" t="s">
        <v>1</v>
      </c>
      <c r="I27235" t="s">
        <v>10029</v>
      </c>
      <c r="J27235">
        <v>1490</v>
      </c>
      <c r="K27235">
        <v>3</v>
      </c>
      <c r="L27235">
        <v>20160901</v>
      </c>
      <c r="M27235">
        <v>20160901</v>
      </c>
      <c r="N27235" t="s">
        <v>40</v>
      </c>
      <c r="O27235" t="s">
        <v>227</v>
      </c>
    </row>
    <row r="27236" spans="1:15" x14ac:dyDescent="0.25">
      <c r="A27236">
        <v>14203041</v>
      </c>
      <c r="B27236">
        <v>0</v>
      </c>
      <c r="C27236">
        <v>3606</v>
      </c>
      <c r="D27236">
        <v>3606</v>
      </c>
      <c r="F27236" t="s">
        <v>22441</v>
      </c>
      <c r="G27236" t="s">
        <v>0</v>
      </c>
      <c r="H27236" t="s">
        <v>1</v>
      </c>
      <c r="I27236" t="s">
        <v>10131</v>
      </c>
      <c r="J27236">
        <v>1260</v>
      </c>
      <c r="K27236">
        <v>3</v>
      </c>
      <c r="L27236">
        <v>20160901</v>
      </c>
      <c r="M27236">
        <v>20160906</v>
      </c>
      <c r="N27236" t="s">
        <v>40</v>
      </c>
      <c r="O27236" t="s">
        <v>146</v>
      </c>
    </row>
    <row r="27237" spans="1:15" x14ac:dyDescent="0.25">
      <c r="A27237">
        <v>14203089</v>
      </c>
      <c r="B27237">
        <v>0</v>
      </c>
      <c r="C27237">
        <v>3100</v>
      </c>
      <c r="D27237">
        <v>3100</v>
      </c>
      <c r="F27237" t="s">
        <v>22495</v>
      </c>
      <c r="G27237" t="s">
        <v>0</v>
      </c>
      <c r="H27237" t="s">
        <v>1</v>
      </c>
      <c r="I27237" t="s">
        <v>9353</v>
      </c>
      <c r="J27237">
        <v>2449</v>
      </c>
      <c r="K27237">
        <v>3</v>
      </c>
      <c r="L27237">
        <v>20150529</v>
      </c>
      <c r="M27237">
        <v>20160901</v>
      </c>
      <c r="N27237" t="s">
        <v>40</v>
      </c>
      <c r="O27237" t="s">
        <v>3845</v>
      </c>
    </row>
    <row r="27238" spans="1:15" x14ac:dyDescent="0.25">
      <c r="A27238">
        <v>14203212</v>
      </c>
      <c r="B27238">
        <v>0</v>
      </c>
      <c r="C27238">
        <v>3100</v>
      </c>
      <c r="D27238">
        <v>3100</v>
      </c>
      <c r="F27238" t="s">
        <v>22385</v>
      </c>
      <c r="G27238" t="s">
        <v>0</v>
      </c>
      <c r="H27238" t="s">
        <v>1</v>
      </c>
      <c r="I27238" t="s">
        <v>9940</v>
      </c>
      <c r="J27238">
        <v>1135</v>
      </c>
      <c r="K27238">
        <v>3</v>
      </c>
      <c r="L27238">
        <v>20160901</v>
      </c>
      <c r="M27238">
        <v>20160901</v>
      </c>
      <c r="N27238" t="s">
        <v>40</v>
      </c>
      <c r="O27238" t="s">
        <v>227</v>
      </c>
    </row>
    <row r="27239" spans="1:15" x14ac:dyDescent="0.25">
      <c r="A27239">
        <v>14203268</v>
      </c>
      <c r="B27239">
        <v>0</v>
      </c>
      <c r="C27239">
        <v>3100</v>
      </c>
      <c r="D27239">
        <v>3100</v>
      </c>
      <c r="F27239" t="s">
        <v>22385</v>
      </c>
      <c r="G27239" t="s">
        <v>0</v>
      </c>
      <c r="H27239" t="s">
        <v>1</v>
      </c>
      <c r="I27239" t="s">
        <v>9665</v>
      </c>
      <c r="J27239">
        <v>1107</v>
      </c>
      <c r="K27239">
        <v>3</v>
      </c>
      <c r="L27239">
        <v>20160901</v>
      </c>
      <c r="M27239">
        <v>20160901</v>
      </c>
      <c r="N27239" t="s">
        <v>40</v>
      </c>
      <c r="O27239" t="s">
        <v>227</v>
      </c>
    </row>
    <row r="27240" spans="1:15" x14ac:dyDescent="0.25">
      <c r="A27240">
        <v>14203276</v>
      </c>
      <c r="B27240">
        <v>0</v>
      </c>
      <c r="C27240">
        <v>3100</v>
      </c>
      <c r="D27240">
        <v>3100</v>
      </c>
      <c r="F27240" t="s">
        <v>22385</v>
      </c>
      <c r="G27240" t="s">
        <v>0</v>
      </c>
      <c r="H27240" t="s">
        <v>1</v>
      </c>
      <c r="I27240" t="s">
        <v>9665</v>
      </c>
      <c r="J27240">
        <v>1107</v>
      </c>
      <c r="K27240">
        <v>3</v>
      </c>
      <c r="L27240">
        <v>20160901</v>
      </c>
      <c r="M27240">
        <v>20160901</v>
      </c>
      <c r="N27240" t="s">
        <v>40</v>
      </c>
      <c r="O27240" t="s">
        <v>227</v>
      </c>
    </row>
    <row r="27241" spans="1:15" x14ac:dyDescent="0.25">
      <c r="A27241">
        <v>14203288</v>
      </c>
      <c r="B27241">
        <v>0</v>
      </c>
      <c r="C27241">
        <v>3208</v>
      </c>
      <c r="D27241">
        <v>3208</v>
      </c>
      <c r="F27241" t="s">
        <v>22385</v>
      </c>
      <c r="G27241" t="s">
        <v>0</v>
      </c>
      <c r="H27241" t="s">
        <v>1</v>
      </c>
      <c r="I27241" t="s">
        <v>9665</v>
      </c>
      <c r="J27241">
        <v>1107</v>
      </c>
      <c r="K27241">
        <v>3</v>
      </c>
      <c r="L27241">
        <v>20160901</v>
      </c>
      <c r="M27241">
        <v>20160902</v>
      </c>
      <c r="N27241" t="s">
        <v>40</v>
      </c>
      <c r="O27241" t="s">
        <v>227</v>
      </c>
    </row>
    <row r="27242" spans="1:15" x14ac:dyDescent="0.25">
      <c r="A27242">
        <v>14203339</v>
      </c>
      <c r="B27242">
        <v>0</v>
      </c>
      <c r="C27242">
        <v>3401</v>
      </c>
      <c r="D27242">
        <v>3425</v>
      </c>
      <c r="F27242" t="s">
        <v>21923</v>
      </c>
      <c r="G27242" t="s">
        <v>0</v>
      </c>
      <c r="H27242" t="s">
        <v>1</v>
      </c>
      <c r="I27242" t="s">
        <v>10132</v>
      </c>
      <c r="J27242">
        <v>1206</v>
      </c>
      <c r="K27242">
        <v>3</v>
      </c>
      <c r="L27242">
        <v>20160902</v>
      </c>
      <c r="M27242">
        <v>20160902</v>
      </c>
      <c r="N27242" t="s">
        <v>40</v>
      </c>
      <c r="O27242" t="s">
        <v>146</v>
      </c>
    </row>
    <row r="27243" spans="1:15" x14ac:dyDescent="0.25">
      <c r="A27243">
        <v>14203502</v>
      </c>
      <c r="B27243">
        <v>0</v>
      </c>
      <c r="C27243">
        <v>3610</v>
      </c>
      <c r="D27243">
        <v>3671</v>
      </c>
      <c r="F27243" t="s">
        <v>22496</v>
      </c>
      <c r="G27243" t="s">
        <v>0</v>
      </c>
      <c r="H27243" t="s">
        <v>1</v>
      </c>
      <c r="I27243" t="s">
        <v>10133</v>
      </c>
      <c r="J27243">
        <v>1278</v>
      </c>
      <c r="K27243">
        <v>3</v>
      </c>
      <c r="L27243">
        <v>20160902</v>
      </c>
      <c r="M27243">
        <v>20160906</v>
      </c>
      <c r="N27243" t="s">
        <v>40</v>
      </c>
      <c r="O27243" t="s">
        <v>48</v>
      </c>
    </row>
    <row r="27244" spans="1:15" x14ac:dyDescent="0.25">
      <c r="A27244">
        <v>14203510</v>
      </c>
      <c r="B27244">
        <v>0</v>
      </c>
      <c r="C27244">
        <v>3100</v>
      </c>
      <c r="D27244">
        <v>3100</v>
      </c>
      <c r="F27244" t="s">
        <v>22497</v>
      </c>
      <c r="G27244" t="s">
        <v>0</v>
      </c>
      <c r="H27244" t="s">
        <v>1</v>
      </c>
      <c r="I27244" t="s">
        <v>10134</v>
      </c>
      <c r="J27244">
        <v>1218</v>
      </c>
      <c r="K27244">
        <v>3</v>
      </c>
      <c r="L27244">
        <v>20160902</v>
      </c>
      <c r="M27244">
        <v>20160902</v>
      </c>
      <c r="N27244" t="s">
        <v>40</v>
      </c>
      <c r="O27244" t="s">
        <v>444</v>
      </c>
    </row>
    <row r="27245" spans="1:15" x14ac:dyDescent="0.25">
      <c r="A27245">
        <v>14203584</v>
      </c>
      <c r="B27245">
        <v>0</v>
      </c>
      <c r="C27245">
        <v>3100</v>
      </c>
      <c r="D27245">
        <v>3100</v>
      </c>
      <c r="F27245" t="s">
        <v>21868</v>
      </c>
      <c r="G27245" t="s">
        <v>0</v>
      </c>
      <c r="H27245" t="s">
        <v>1</v>
      </c>
      <c r="I27245" t="s">
        <v>10135</v>
      </c>
      <c r="J27245">
        <v>1189</v>
      </c>
      <c r="K27245">
        <v>3</v>
      </c>
      <c r="L27245">
        <v>20160902</v>
      </c>
      <c r="M27245">
        <v>20160902</v>
      </c>
      <c r="N27245" t="s">
        <v>40</v>
      </c>
      <c r="O27245" t="s">
        <v>444</v>
      </c>
    </row>
    <row r="27246" spans="1:15" x14ac:dyDescent="0.25">
      <c r="A27246">
        <v>14203589</v>
      </c>
      <c r="B27246">
        <v>0</v>
      </c>
      <c r="C27246">
        <v>3610</v>
      </c>
      <c r="D27246">
        <v>3671</v>
      </c>
      <c r="F27246" t="s">
        <v>22498</v>
      </c>
      <c r="G27246" t="s">
        <v>0</v>
      </c>
      <c r="H27246" t="s">
        <v>1</v>
      </c>
      <c r="I27246" t="s">
        <v>10024</v>
      </c>
      <c r="J27246">
        <v>1394</v>
      </c>
      <c r="K27246">
        <v>3</v>
      </c>
      <c r="L27246">
        <v>20160902</v>
      </c>
      <c r="M27246">
        <v>20160906</v>
      </c>
      <c r="N27246" t="s">
        <v>40</v>
      </c>
      <c r="O27246" t="s">
        <v>48</v>
      </c>
    </row>
    <row r="27247" spans="1:15" x14ac:dyDescent="0.25">
      <c r="A27247">
        <v>14203667</v>
      </c>
      <c r="B27247">
        <v>0</v>
      </c>
      <c r="C27247">
        <v>3100</v>
      </c>
      <c r="D27247">
        <v>3100</v>
      </c>
      <c r="F27247" t="s">
        <v>22499</v>
      </c>
      <c r="G27247" t="s">
        <v>0</v>
      </c>
      <c r="H27247" t="s">
        <v>1</v>
      </c>
      <c r="I27247" t="s">
        <v>10136</v>
      </c>
      <c r="J27247">
        <v>1375</v>
      </c>
      <c r="K27247">
        <v>3</v>
      </c>
      <c r="L27247">
        <v>20160902</v>
      </c>
      <c r="M27247">
        <v>20160902</v>
      </c>
      <c r="N27247" t="s">
        <v>40</v>
      </c>
      <c r="O27247" t="s">
        <v>444</v>
      </c>
    </row>
    <row r="27248" spans="1:15" x14ac:dyDescent="0.25">
      <c r="A27248">
        <v>14203672</v>
      </c>
      <c r="B27248">
        <v>0</v>
      </c>
      <c r="C27248">
        <v>3606</v>
      </c>
      <c r="D27248">
        <v>3606</v>
      </c>
      <c r="F27248" t="s">
        <v>22441</v>
      </c>
      <c r="G27248" t="s">
        <v>0</v>
      </c>
      <c r="H27248" t="s">
        <v>1</v>
      </c>
      <c r="I27248" t="s">
        <v>10108</v>
      </c>
      <c r="J27248">
        <v>1089</v>
      </c>
      <c r="K27248">
        <v>3</v>
      </c>
      <c r="L27248">
        <v>20160902</v>
      </c>
      <c r="M27248">
        <v>20160906</v>
      </c>
      <c r="N27248" t="s">
        <v>40</v>
      </c>
      <c r="O27248" t="s">
        <v>146</v>
      </c>
    </row>
    <row r="27249" spans="1:15" x14ac:dyDescent="0.25">
      <c r="A27249">
        <v>14203694</v>
      </c>
      <c r="B27249">
        <v>0</v>
      </c>
      <c r="C27249">
        <v>3610</v>
      </c>
      <c r="D27249">
        <v>3671</v>
      </c>
      <c r="F27249" t="s">
        <v>22500</v>
      </c>
      <c r="G27249" t="s">
        <v>0</v>
      </c>
      <c r="H27249" t="s">
        <v>1</v>
      </c>
      <c r="I27249" t="s">
        <v>10024</v>
      </c>
      <c r="J27249">
        <v>1394</v>
      </c>
      <c r="K27249">
        <v>3</v>
      </c>
      <c r="L27249">
        <v>20160902</v>
      </c>
      <c r="M27249">
        <v>20160906</v>
      </c>
      <c r="N27249" t="s">
        <v>40</v>
      </c>
      <c r="O27249" t="s">
        <v>48</v>
      </c>
    </row>
    <row r="27250" spans="1:15" x14ac:dyDescent="0.25">
      <c r="A27250">
        <v>14203781</v>
      </c>
      <c r="B27250">
        <v>0</v>
      </c>
      <c r="C27250">
        <v>3610</v>
      </c>
      <c r="D27250">
        <v>3671</v>
      </c>
      <c r="F27250" t="s">
        <v>22500</v>
      </c>
      <c r="G27250" t="s">
        <v>0</v>
      </c>
      <c r="H27250" t="s">
        <v>1</v>
      </c>
      <c r="I27250" t="s">
        <v>10024</v>
      </c>
      <c r="J27250">
        <v>1394</v>
      </c>
      <c r="K27250">
        <v>3</v>
      </c>
      <c r="L27250">
        <v>20160902</v>
      </c>
      <c r="M27250">
        <v>20160906</v>
      </c>
      <c r="N27250" t="s">
        <v>40</v>
      </c>
      <c r="O27250" t="s">
        <v>48</v>
      </c>
    </row>
    <row r="27251" spans="1:15" x14ac:dyDescent="0.25">
      <c r="A27251">
        <v>14203787</v>
      </c>
      <c r="C27251">
        <v>3807</v>
      </c>
      <c r="D27251">
        <v>3855</v>
      </c>
      <c r="F27251" t="s">
        <v>22385</v>
      </c>
      <c r="G27251" t="s">
        <v>0</v>
      </c>
      <c r="H27251" t="s">
        <v>1</v>
      </c>
      <c r="I27251" t="s">
        <v>10137</v>
      </c>
      <c r="J27251">
        <v>1272</v>
      </c>
      <c r="K27251">
        <v>3</v>
      </c>
      <c r="L27251">
        <v>20160902</v>
      </c>
      <c r="M27251">
        <v>20160902</v>
      </c>
      <c r="N27251" t="s">
        <v>40</v>
      </c>
      <c r="O27251" t="s">
        <v>227</v>
      </c>
    </row>
    <row r="27252" spans="1:15" x14ac:dyDescent="0.25">
      <c r="A27252">
        <v>14203818</v>
      </c>
      <c r="B27252">
        <v>0</v>
      </c>
      <c r="C27252">
        <v>3807</v>
      </c>
      <c r="D27252">
        <v>3855</v>
      </c>
      <c r="F27252" t="s">
        <v>22385</v>
      </c>
      <c r="G27252" t="s">
        <v>0</v>
      </c>
      <c r="H27252" t="s">
        <v>1</v>
      </c>
      <c r="I27252" t="s">
        <v>9665</v>
      </c>
      <c r="J27252">
        <v>1050</v>
      </c>
      <c r="K27252">
        <v>3</v>
      </c>
      <c r="L27252">
        <v>20160902</v>
      </c>
      <c r="M27252">
        <v>20160902</v>
      </c>
      <c r="N27252" t="s">
        <v>40</v>
      </c>
      <c r="O27252" t="s">
        <v>227</v>
      </c>
    </row>
    <row r="27253" spans="1:15" x14ac:dyDescent="0.25">
      <c r="A27253">
        <v>14203836</v>
      </c>
      <c r="B27253">
        <v>0</v>
      </c>
      <c r="C27253">
        <v>3807</v>
      </c>
      <c r="D27253">
        <v>3855</v>
      </c>
      <c r="F27253" t="s">
        <v>22385</v>
      </c>
      <c r="G27253" t="s">
        <v>0</v>
      </c>
      <c r="H27253" t="s">
        <v>1</v>
      </c>
      <c r="I27253" t="s">
        <v>9940</v>
      </c>
      <c r="J27253">
        <v>1272</v>
      </c>
      <c r="K27253">
        <v>3</v>
      </c>
      <c r="L27253">
        <v>20160902</v>
      </c>
      <c r="M27253">
        <v>20160902</v>
      </c>
      <c r="N27253" t="s">
        <v>40</v>
      </c>
      <c r="O27253" t="s">
        <v>227</v>
      </c>
    </row>
    <row r="27254" spans="1:15" x14ac:dyDescent="0.25">
      <c r="A27254">
        <v>14203861</v>
      </c>
      <c r="B27254">
        <v>0</v>
      </c>
      <c r="C27254">
        <v>3210</v>
      </c>
      <c r="D27254">
        <v>3270</v>
      </c>
      <c r="F27254" t="s">
        <v>22501</v>
      </c>
      <c r="G27254" t="s">
        <v>83</v>
      </c>
      <c r="H27254" t="s">
        <v>1065</v>
      </c>
      <c r="I27254" t="s">
        <v>10138</v>
      </c>
      <c r="J27254">
        <v>133</v>
      </c>
      <c r="K27254">
        <v>3</v>
      </c>
      <c r="L27254">
        <v>20160902</v>
      </c>
      <c r="M27254">
        <v>20160902</v>
      </c>
      <c r="N27254" t="s">
        <v>40</v>
      </c>
      <c r="O27254" t="s">
        <v>7084</v>
      </c>
    </row>
    <row r="27255" spans="1:15" x14ac:dyDescent="0.25">
      <c r="A27255">
        <v>14203891</v>
      </c>
      <c r="B27255">
        <v>0</v>
      </c>
      <c r="C27255">
        <v>3208</v>
      </c>
      <c r="D27255">
        <v>3261</v>
      </c>
      <c r="F27255" t="s">
        <v>21889</v>
      </c>
      <c r="G27255" t="s">
        <v>0</v>
      </c>
      <c r="H27255" t="s">
        <v>1</v>
      </c>
      <c r="I27255" t="s">
        <v>9665</v>
      </c>
      <c r="J27255">
        <v>1165</v>
      </c>
      <c r="K27255">
        <v>3</v>
      </c>
      <c r="L27255">
        <v>20160902</v>
      </c>
      <c r="M27255">
        <v>20160902</v>
      </c>
      <c r="N27255" t="s">
        <v>40</v>
      </c>
      <c r="O27255" t="s">
        <v>227</v>
      </c>
    </row>
    <row r="27256" spans="1:15" x14ac:dyDescent="0.25">
      <c r="A27256">
        <v>14203908</v>
      </c>
      <c r="B27256">
        <v>0</v>
      </c>
      <c r="C27256">
        <v>3610</v>
      </c>
      <c r="D27256">
        <v>3671</v>
      </c>
      <c r="F27256" t="s">
        <v>22502</v>
      </c>
      <c r="G27256" t="s">
        <v>0</v>
      </c>
      <c r="H27256" t="s">
        <v>1</v>
      </c>
      <c r="I27256" t="s">
        <v>10139</v>
      </c>
      <c r="J27256">
        <v>1409</v>
      </c>
      <c r="K27256">
        <v>3</v>
      </c>
      <c r="L27256">
        <v>20160902</v>
      </c>
      <c r="M27256">
        <v>20160906</v>
      </c>
      <c r="N27256" t="s">
        <v>40</v>
      </c>
      <c r="O27256" t="s">
        <v>48</v>
      </c>
    </row>
    <row r="27257" spans="1:15" x14ac:dyDescent="0.25">
      <c r="A27257">
        <v>14203943</v>
      </c>
      <c r="B27257">
        <v>0</v>
      </c>
      <c r="C27257">
        <v>3208</v>
      </c>
      <c r="D27257">
        <v>3261</v>
      </c>
      <c r="F27257" t="s">
        <v>22461</v>
      </c>
      <c r="G27257" t="s">
        <v>0</v>
      </c>
      <c r="H27257" t="s">
        <v>1</v>
      </c>
      <c r="I27257" t="s">
        <v>9420</v>
      </c>
      <c r="J27257">
        <v>1235</v>
      </c>
      <c r="K27257">
        <v>3</v>
      </c>
      <c r="L27257">
        <v>20160902</v>
      </c>
      <c r="M27257">
        <v>20160902</v>
      </c>
      <c r="N27257" t="s">
        <v>40</v>
      </c>
      <c r="O27257" t="s">
        <v>227</v>
      </c>
    </row>
    <row r="27258" spans="1:15" x14ac:dyDescent="0.25">
      <c r="A27258">
        <v>14203961</v>
      </c>
      <c r="B27258">
        <v>0</v>
      </c>
      <c r="C27258">
        <v>3210</v>
      </c>
      <c r="D27258">
        <v>3270</v>
      </c>
      <c r="F27258" t="s">
        <v>22503</v>
      </c>
      <c r="G27258" t="s">
        <v>83</v>
      </c>
      <c r="H27258" t="s">
        <v>1065</v>
      </c>
      <c r="I27258" t="s">
        <v>10138</v>
      </c>
      <c r="J27258">
        <v>133</v>
      </c>
      <c r="K27258">
        <v>3</v>
      </c>
      <c r="L27258">
        <v>20160902</v>
      </c>
      <c r="M27258">
        <v>20160902</v>
      </c>
      <c r="N27258" t="s">
        <v>40</v>
      </c>
      <c r="O27258" t="s">
        <v>7084</v>
      </c>
    </row>
    <row r="27259" spans="1:15" x14ac:dyDescent="0.25">
      <c r="A27259">
        <v>14203986</v>
      </c>
      <c r="B27259">
        <v>0</v>
      </c>
      <c r="C27259">
        <v>3208</v>
      </c>
      <c r="D27259">
        <v>3261</v>
      </c>
      <c r="F27259" t="s">
        <v>22461</v>
      </c>
      <c r="G27259" t="s">
        <v>0</v>
      </c>
      <c r="H27259" t="s">
        <v>1</v>
      </c>
      <c r="I27259" t="s">
        <v>9420</v>
      </c>
      <c r="J27259">
        <v>1235</v>
      </c>
      <c r="K27259">
        <v>3</v>
      </c>
      <c r="L27259">
        <v>20160902</v>
      </c>
      <c r="M27259">
        <v>20160902</v>
      </c>
      <c r="N27259" t="s">
        <v>40</v>
      </c>
      <c r="O27259" t="s">
        <v>227</v>
      </c>
    </row>
    <row r="27260" spans="1:15" x14ac:dyDescent="0.25">
      <c r="A27260">
        <v>14204029</v>
      </c>
      <c r="B27260">
        <v>0</v>
      </c>
      <c r="C27260">
        <v>3610</v>
      </c>
      <c r="D27260">
        <v>3671</v>
      </c>
      <c r="F27260" t="s">
        <v>22504</v>
      </c>
      <c r="G27260" t="s">
        <v>0</v>
      </c>
      <c r="H27260" t="s">
        <v>1</v>
      </c>
      <c r="I27260" t="s">
        <v>10140</v>
      </c>
      <c r="J27260">
        <v>1449</v>
      </c>
      <c r="K27260">
        <v>3</v>
      </c>
      <c r="L27260">
        <v>20160902</v>
      </c>
      <c r="M27260">
        <v>20160906</v>
      </c>
      <c r="N27260" t="s">
        <v>40</v>
      </c>
      <c r="O27260" t="s">
        <v>48</v>
      </c>
    </row>
    <row r="27261" spans="1:15" x14ac:dyDescent="0.25">
      <c r="A27261">
        <v>14204041</v>
      </c>
      <c r="B27261">
        <v>0</v>
      </c>
      <c r="C27261">
        <v>3210</v>
      </c>
      <c r="D27261">
        <v>3270</v>
      </c>
      <c r="F27261" t="s">
        <v>22505</v>
      </c>
      <c r="G27261" t="s">
        <v>83</v>
      </c>
      <c r="H27261" t="s">
        <v>1065</v>
      </c>
      <c r="I27261" t="s">
        <v>10138</v>
      </c>
      <c r="J27261">
        <v>133</v>
      </c>
      <c r="K27261">
        <v>3</v>
      </c>
      <c r="L27261">
        <v>20160902</v>
      </c>
      <c r="M27261">
        <v>20160902</v>
      </c>
      <c r="N27261" t="s">
        <v>40</v>
      </c>
      <c r="O27261" t="s">
        <v>7084</v>
      </c>
    </row>
    <row r="27262" spans="1:15" x14ac:dyDescent="0.25">
      <c r="A27262">
        <v>14204062</v>
      </c>
      <c r="B27262">
        <v>0</v>
      </c>
      <c r="C27262">
        <v>3208</v>
      </c>
      <c r="D27262">
        <v>3261</v>
      </c>
      <c r="F27262" t="s">
        <v>22051</v>
      </c>
      <c r="G27262" t="s">
        <v>0</v>
      </c>
      <c r="H27262" t="s">
        <v>1</v>
      </c>
      <c r="I27262" t="s">
        <v>9866</v>
      </c>
      <c r="J27262">
        <v>1457</v>
      </c>
      <c r="K27262">
        <v>3</v>
      </c>
      <c r="L27262">
        <v>20160902</v>
      </c>
      <c r="M27262">
        <v>20160902</v>
      </c>
      <c r="N27262" t="s">
        <v>40</v>
      </c>
      <c r="O27262" t="s">
        <v>227</v>
      </c>
    </row>
    <row r="27263" spans="1:15" x14ac:dyDescent="0.25">
      <c r="A27263">
        <v>14204090</v>
      </c>
      <c r="B27263">
        <v>0</v>
      </c>
      <c r="C27263">
        <v>3507</v>
      </c>
      <c r="D27263">
        <v>3507</v>
      </c>
      <c r="F27263" t="s">
        <v>22506</v>
      </c>
      <c r="G27263" t="s">
        <v>0</v>
      </c>
      <c r="H27263" t="s">
        <v>1</v>
      </c>
      <c r="I27263" t="s">
        <v>10141</v>
      </c>
      <c r="J27263">
        <v>1359</v>
      </c>
      <c r="K27263">
        <v>3</v>
      </c>
      <c r="L27263">
        <v>20160902</v>
      </c>
      <c r="M27263">
        <v>20160902</v>
      </c>
      <c r="N27263" t="s">
        <v>40</v>
      </c>
      <c r="O27263" t="s">
        <v>146</v>
      </c>
    </row>
    <row r="27264" spans="1:15" x14ac:dyDescent="0.25">
      <c r="A27264">
        <v>14204102</v>
      </c>
      <c r="B27264">
        <v>0</v>
      </c>
      <c r="C27264">
        <v>3702</v>
      </c>
      <c r="D27264">
        <v>3730</v>
      </c>
      <c r="F27264" t="s">
        <v>22507</v>
      </c>
      <c r="G27264" t="s">
        <v>0</v>
      </c>
      <c r="H27264" t="s">
        <v>1</v>
      </c>
      <c r="I27264" t="s">
        <v>9176</v>
      </c>
      <c r="J27264">
        <v>1327</v>
      </c>
      <c r="K27264">
        <v>3</v>
      </c>
      <c r="L27264">
        <v>20160902</v>
      </c>
      <c r="M27264">
        <v>20160902</v>
      </c>
      <c r="N27264" t="s">
        <v>40</v>
      </c>
      <c r="O27264" t="s">
        <v>15</v>
      </c>
    </row>
    <row r="27265" spans="1:15" x14ac:dyDescent="0.25">
      <c r="A27265">
        <v>14204112</v>
      </c>
      <c r="B27265">
        <v>0</v>
      </c>
      <c r="C27265">
        <v>3210</v>
      </c>
      <c r="D27265">
        <v>3270</v>
      </c>
      <c r="F27265" t="s">
        <v>22508</v>
      </c>
      <c r="G27265" t="s">
        <v>83</v>
      </c>
      <c r="H27265" t="s">
        <v>1065</v>
      </c>
      <c r="I27265" t="s">
        <v>10138</v>
      </c>
      <c r="J27265">
        <v>133</v>
      </c>
      <c r="K27265">
        <v>3</v>
      </c>
      <c r="L27265">
        <v>20160902</v>
      </c>
      <c r="M27265">
        <v>20160902</v>
      </c>
      <c r="N27265" t="s">
        <v>40</v>
      </c>
      <c r="O27265" t="s">
        <v>7084</v>
      </c>
    </row>
    <row r="27266" spans="1:15" x14ac:dyDescent="0.25">
      <c r="A27266">
        <v>14204149</v>
      </c>
      <c r="B27266">
        <v>0</v>
      </c>
      <c r="C27266">
        <v>3407</v>
      </c>
      <c r="D27266">
        <v>3456</v>
      </c>
      <c r="F27266" t="s">
        <v>22509</v>
      </c>
      <c r="G27266" t="s">
        <v>0</v>
      </c>
      <c r="H27266" t="s">
        <v>1</v>
      </c>
      <c r="I27266" t="s">
        <v>9822</v>
      </c>
      <c r="J27266">
        <v>1505</v>
      </c>
      <c r="K27266">
        <v>3</v>
      </c>
      <c r="L27266">
        <v>20160902</v>
      </c>
      <c r="M27266">
        <v>20160902</v>
      </c>
      <c r="N27266" t="s">
        <v>40</v>
      </c>
      <c r="O27266" t="s">
        <v>15</v>
      </c>
    </row>
    <row r="27267" spans="1:15" x14ac:dyDescent="0.25">
      <c r="A27267">
        <v>14204251</v>
      </c>
      <c r="B27267">
        <v>0</v>
      </c>
      <c r="C27267">
        <v>3610</v>
      </c>
      <c r="D27267">
        <v>3671</v>
      </c>
      <c r="F27267" t="s">
        <v>22510</v>
      </c>
      <c r="G27267" t="s">
        <v>0</v>
      </c>
      <c r="H27267" t="s">
        <v>1</v>
      </c>
      <c r="I27267" t="s">
        <v>9176</v>
      </c>
      <c r="J27267">
        <v>1327</v>
      </c>
      <c r="K27267">
        <v>3</v>
      </c>
      <c r="L27267">
        <v>20160902</v>
      </c>
      <c r="M27267">
        <v>20160902</v>
      </c>
      <c r="N27267" t="s">
        <v>40</v>
      </c>
      <c r="O27267" t="s">
        <v>15</v>
      </c>
    </row>
    <row r="27268" spans="1:15" x14ac:dyDescent="0.25">
      <c r="A27268">
        <v>14204301</v>
      </c>
      <c r="B27268">
        <v>0</v>
      </c>
      <c r="C27268">
        <v>3802</v>
      </c>
      <c r="D27268">
        <v>3802</v>
      </c>
      <c r="F27268" t="s">
        <v>22511</v>
      </c>
      <c r="G27268" t="s">
        <v>0</v>
      </c>
      <c r="H27268" t="s">
        <v>1</v>
      </c>
      <c r="I27268" t="s">
        <v>10142</v>
      </c>
      <c r="J27268">
        <v>1385</v>
      </c>
      <c r="K27268">
        <v>3</v>
      </c>
      <c r="L27268">
        <v>20140827</v>
      </c>
      <c r="M27268">
        <v>20160902</v>
      </c>
      <c r="N27268" t="s">
        <v>40</v>
      </c>
      <c r="O27268" t="s">
        <v>35</v>
      </c>
    </row>
    <row r="27269" spans="1:15" x14ac:dyDescent="0.25">
      <c r="A27269">
        <v>14204306</v>
      </c>
      <c r="B27269">
        <v>0</v>
      </c>
      <c r="C27269">
        <v>3301</v>
      </c>
      <c r="D27269">
        <v>3301</v>
      </c>
      <c r="F27269" t="s">
        <v>22512</v>
      </c>
      <c r="G27269" t="s">
        <v>187</v>
      </c>
      <c r="H27269" t="s">
        <v>29</v>
      </c>
      <c r="I27269" t="s">
        <v>10143</v>
      </c>
      <c r="J27269">
        <v>13870</v>
      </c>
      <c r="K27269">
        <v>3</v>
      </c>
      <c r="L27269">
        <v>20160902</v>
      </c>
      <c r="M27269">
        <v>20160905</v>
      </c>
      <c r="N27269" t="s">
        <v>40</v>
      </c>
      <c r="O27269" t="s">
        <v>31</v>
      </c>
    </row>
    <row r="27270" spans="1:15" x14ac:dyDescent="0.25">
      <c r="A27270">
        <v>14204458</v>
      </c>
      <c r="B27270">
        <v>316689</v>
      </c>
      <c r="C27270">
        <v>3802</v>
      </c>
      <c r="D27270">
        <v>3802</v>
      </c>
      <c r="F27270" t="s">
        <v>22513</v>
      </c>
      <c r="G27270" t="s">
        <v>0</v>
      </c>
      <c r="H27270" t="s">
        <v>1</v>
      </c>
      <c r="I27270" t="s">
        <v>870</v>
      </c>
      <c r="J27270">
        <v>1505</v>
      </c>
      <c r="K27270">
        <v>3</v>
      </c>
      <c r="L27270">
        <v>20120427</v>
      </c>
      <c r="M27270">
        <v>20160902</v>
      </c>
      <c r="N27270" t="s">
        <v>40</v>
      </c>
      <c r="O27270" t="s">
        <v>35</v>
      </c>
    </row>
    <row r="27271" spans="1:15" x14ac:dyDescent="0.25">
      <c r="A27271">
        <v>14204593</v>
      </c>
      <c r="B27271">
        <v>0</v>
      </c>
      <c r="C27271">
        <v>3503</v>
      </c>
      <c r="D27271">
        <v>3535</v>
      </c>
      <c r="F27271" t="s">
        <v>22325</v>
      </c>
      <c r="G27271" t="s">
        <v>0</v>
      </c>
      <c r="H27271" t="s">
        <v>1</v>
      </c>
      <c r="I27271" t="s">
        <v>9726</v>
      </c>
      <c r="J27271">
        <v>1051</v>
      </c>
      <c r="K27271">
        <v>3</v>
      </c>
      <c r="L27271">
        <v>20160902</v>
      </c>
      <c r="M27271">
        <v>20160902</v>
      </c>
      <c r="N27271" t="s">
        <v>40</v>
      </c>
      <c r="O27271" t="s">
        <v>4</v>
      </c>
    </row>
    <row r="27272" spans="1:15" x14ac:dyDescent="0.25">
      <c r="A27272">
        <v>14204621</v>
      </c>
      <c r="B27272">
        <v>0</v>
      </c>
      <c r="C27272">
        <v>3707</v>
      </c>
      <c r="D27272">
        <v>3707</v>
      </c>
      <c r="F27272" t="s">
        <v>22506</v>
      </c>
      <c r="G27272" t="s">
        <v>0</v>
      </c>
      <c r="H27272" t="s">
        <v>1</v>
      </c>
      <c r="I27272" t="s">
        <v>10144</v>
      </c>
      <c r="J27272">
        <v>1359</v>
      </c>
      <c r="K27272">
        <v>3</v>
      </c>
      <c r="L27272">
        <v>20160902</v>
      </c>
      <c r="M27272">
        <v>20160909</v>
      </c>
      <c r="N27272" t="s">
        <v>40</v>
      </c>
      <c r="O27272" t="s">
        <v>146</v>
      </c>
    </row>
    <row r="27273" spans="1:15" x14ac:dyDescent="0.25">
      <c r="A27273">
        <v>14204627</v>
      </c>
      <c r="B27273">
        <v>0</v>
      </c>
      <c r="C27273">
        <v>3403</v>
      </c>
      <c r="D27273">
        <v>3403</v>
      </c>
      <c r="F27273" t="s">
        <v>22385</v>
      </c>
      <c r="G27273" t="s">
        <v>0</v>
      </c>
      <c r="H27273" t="s">
        <v>1</v>
      </c>
      <c r="I27273" t="s">
        <v>9665</v>
      </c>
      <c r="J27273">
        <v>1107</v>
      </c>
      <c r="K27273">
        <v>3</v>
      </c>
      <c r="L27273">
        <v>20160902</v>
      </c>
      <c r="M27273">
        <v>20160902</v>
      </c>
      <c r="N27273" t="s">
        <v>40</v>
      </c>
      <c r="O27273" t="s">
        <v>227</v>
      </c>
    </row>
    <row r="27274" spans="1:15" x14ac:dyDescent="0.25">
      <c r="A27274">
        <v>14204632</v>
      </c>
      <c r="B27274">
        <v>0</v>
      </c>
      <c r="C27274">
        <v>3503</v>
      </c>
      <c r="D27274">
        <v>3535</v>
      </c>
      <c r="F27274" t="s">
        <v>22325</v>
      </c>
      <c r="G27274" t="s">
        <v>0</v>
      </c>
      <c r="H27274" t="s">
        <v>1</v>
      </c>
      <c r="I27274" t="s">
        <v>9726</v>
      </c>
      <c r="J27274">
        <v>1051</v>
      </c>
      <c r="K27274">
        <v>3</v>
      </c>
      <c r="L27274">
        <v>20160902</v>
      </c>
      <c r="M27274">
        <v>20160902</v>
      </c>
      <c r="N27274" t="s">
        <v>40</v>
      </c>
      <c r="O27274" t="s">
        <v>4</v>
      </c>
    </row>
    <row r="27275" spans="1:15" x14ac:dyDescent="0.25">
      <c r="A27275">
        <v>14204637</v>
      </c>
      <c r="B27275">
        <v>0</v>
      </c>
      <c r="C27275">
        <v>3403</v>
      </c>
      <c r="D27275">
        <v>3403</v>
      </c>
      <c r="F27275" t="s">
        <v>22385</v>
      </c>
      <c r="G27275" t="s">
        <v>0</v>
      </c>
      <c r="H27275" t="s">
        <v>1</v>
      </c>
      <c r="I27275" t="s">
        <v>9665</v>
      </c>
      <c r="J27275">
        <v>1107</v>
      </c>
      <c r="K27275">
        <v>3</v>
      </c>
      <c r="L27275">
        <v>20160902</v>
      </c>
      <c r="M27275">
        <v>20160902</v>
      </c>
      <c r="N27275" t="s">
        <v>40</v>
      </c>
      <c r="O27275" t="s">
        <v>227</v>
      </c>
    </row>
    <row r="27276" spans="1:15" x14ac:dyDescent="0.25">
      <c r="A27276">
        <v>14204648</v>
      </c>
      <c r="B27276">
        <v>0</v>
      </c>
      <c r="C27276">
        <v>3403</v>
      </c>
      <c r="D27276">
        <v>3403</v>
      </c>
      <c r="F27276" t="s">
        <v>22385</v>
      </c>
      <c r="G27276" t="s">
        <v>0</v>
      </c>
      <c r="H27276" t="s">
        <v>1</v>
      </c>
      <c r="I27276" t="s">
        <v>9665</v>
      </c>
      <c r="J27276">
        <v>1107</v>
      </c>
      <c r="K27276">
        <v>3</v>
      </c>
      <c r="L27276">
        <v>20160902</v>
      </c>
      <c r="M27276">
        <v>20160902</v>
      </c>
      <c r="N27276" t="s">
        <v>40</v>
      </c>
      <c r="O27276" t="s">
        <v>227</v>
      </c>
    </row>
    <row r="27277" spans="1:15" x14ac:dyDescent="0.25">
      <c r="A27277">
        <v>14204659</v>
      </c>
      <c r="B27277">
        <v>0</v>
      </c>
      <c r="C27277">
        <v>3403</v>
      </c>
      <c r="D27277">
        <v>3403</v>
      </c>
      <c r="F27277" t="s">
        <v>22385</v>
      </c>
      <c r="G27277" t="s">
        <v>0</v>
      </c>
      <c r="H27277" t="s">
        <v>1</v>
      </c>
      <c r="I27277" t="s">
        <v>9665</v>
      </c>
      <c r="J27277">
        <v>1107</v>
      </c>
      <c r="K27277">
        <v>3</v>
      </c>
      <c r="L27277">
        <v>20160902</v>
      </c>
      <c r="M27277">
        <v>20160902</v>
      </c>
      <c r="N27277" t="s">
        <v>40</v>
      </c>
      <c r="O27277" t="s">
        <v>227</v>
      </c>
    </row>
    <row r="27278" spans="1:15" x14ac:dyDescent="0.25">
      <c r="A27278">
        <v>14204662</v>
      </c>
      <c r="B27278">
        <v>0</v>
      </c>
      <c r="C27278">
        <v>3503</v>
      </c>
      <c r="D27278">
        <v>3535</v>
      </c>
      <c r="F27278" t="s">
        <v>22325</v>
      </c>
      <c r="G27278" t="s">
        <v>0</v>
      </c>
      <c r="H27278" t="s">
        <v>1</v>
      </c>
      <c r="I27278" t="s">
        <v>9726</v>
      </c>
      <c r="J27278">
        <v>1051</v>
      </c>
      <c r="K27278">
        <v>3</v>
      </c>
      <c r="L27278">
        <v>20160902</v>
      </c>
      <c r="M27278">
        <v>20160902</v>
      </c>
      <c r="N27278" t="s">
        <v>40</v>
      </c>
      <c r="O27278" t="s">
        <v>4</v>
      </c>
    </row>
    <row r="27279" spans="1:15" x14ac:dyDescent="0.25">
      <c r="A27279">
        <v>14204668</v>
      </c>
      <c r="B27279">
        <v>0</v>
      </c>
      <c r="C27279">
        <v>3403</v>
      </c>
      <c r="D27279">
        <v>3403</v>
      </c>
      <c r="F27279" t="s">
        <v>22385</v>
      </c>
      <c r="G27279" t="s">
        <v>0</v>
      </c>
      <c r="H27279" t="s">
        <v>1</v>
      </c>
      <c r="I27279" t="s">
        <v>9665</v>
      </c>
      <c r="J27279">
        <v>1107</v>
      </c>
      <c r="K27279">
        <v>3</v>
      </c>
      <c r="L27279">
        <v>20160902</v>
      </c>
      <c r="M27279">
        <v>20160902</v>
      </c>
      <c r="N27279" t="s">
        <v>40</v>
      </c>
      <c r="O27279" t="s">
        <v>227</v>
      </c>
    </row>
    <row r="27280" spans="1:15" x14ac:dyDescent="0.25">
      <c r="A27280">
        <v>14204679</v>
      </c>
      <c r="B27280">
        <v>0</v>
      </c>
      <c r="C27280">
        <v>3403</v>
      </c>
      <c r="D27280">
        <v>3403</v>
      </c>
      <c r="F27280" t="s">
        <v>22385</v>
      </c>
      <c r="G27280" t="s">
        <v>0</v>
      </c>
      <c r="H27280" t="s">
        <v>1</v>
      </c>
      <c r="I27280" t="s">
        <v>9665</v>
      </c>
      <c r="J27280">
        <v>1107</v>
      </c>
      <c r="K27280">
        <v>3</v>
      </c>
      <c r="L27280">
        <v>20160902</v>
      </c>
      <c r="M27280">
        <v>20160902</v>
      </c>
      <c r="N27280" t="s">
        <v>40</v>
      </c>
      <c r="O27280" t="s">
        <v>227</v>
      </c>
    </row>
    <row r="27281" spans="1:15" x14ac:dyDescent="0.25">
      <c r="A27281">
        <v>14204682</v>
      </c>
      <c r="B27281">
        <v>0</v>
      </c>
      <c r="C27281">
        <v>3403</v>
      </c>
      <c r="D27281">
        <v>3403</v>
      </c>
      <c r="F27281" t="s">
        <v>22385</v>
      </c>
      <c r="G27281" t="s">
        <v>0</v>
      </c>
      <c r="H27281" t="s">
        <v>1</v>
      </c>
      <c r="I27281" t="s">
        <v>9665</v>
      </c>
      <c r="J27281">
        <v>1107</v>
      </c>
      <c r="K27281">
        <v>3</v>
      </c>
      <c r="L27281">
        <v>20160902</v>
      </c>
      <c r="M27281">
        <v>20160902</v>
      </c>
      <c r="N27281" t="s">
        <v>40</v>
      </c>
      <c r="O27281" t="s">
        <v>227</v>
      </c>
    </row>
    <row r="27282" spans="1:15" x14ac:dyDescent="0.25">
      <c r="A27282">
        <v>14204686</v>
      </c>
      <c r="B27282">
        <v>171035</v>
      </c>
      <c r="C27282">
        <v>3802</v>
      </c>
      <c r="D27282">
        <v>3802</v>
      </c>
      <c r="F27282" t="s">
        <v>22514</v>
      </c>
      <c r="G27282" t="s">
        <v>187</v>
      </c>
      <c r="H27282" t="s">
        <v>65</v>
      </c>
      <c r="I27282" t="s">
        <v>3907</v>
      </c>
      <c r="J27282">
        <v>1875</v>
      </c>
      <c r="K27282">
        <v>3</v>
      </c>
      <c r="L27282">
        <v>20061220</v>
      </c>
      <c r="M27282">
        <v>20160902</v>
      </c>
      <c r="N27282" t="s">
        <v>40</v>
      </c>
      <c r="O27282" t="s">
        <v>227</v>
      </c>
    </row>
    <row r="27283" spans="1:15" x14ac:dyDescent="0.25">
      <c r="A27283">
        <v>14204687</v>
      </c>
      <c r="B27283">
        <v>0</v>
      </c>
      <c r="C27283">
        <v>3403</v>
      </c>
      <c r="D27283">
        <v>3403</v>
      </c>
      <c r="F27283" t="s">
        <v>22385</v>
      </c>
      <c r="G27283" t="s">
        <v>0</v>
      </c>
      <c r="H27283" t="s">
        <v>1</v>
      </c>
      <c r="I27283" t="s">
        <v>9665</v>
      </c>
      <c r="J27283">
        <v>1107</v>
      </c>
      <c r="K27283">
        <v>3</v>
      </c>
      <c r="L27283">
        <v>20160902</v>
      </c>
      <c r="M27283">
        <v>20160902</v>
      </c>
      <c r="N27283" t="s">
        <v>40</v>
      </c>
      <c r="O27283" t="s">
        <v>227</v>
      </c>
    </row>
    <row r="27284" spans="1:15" x14ac:dyDescent="0.25">
      <c r="A27284">
        <v>14204729</v>
      </c>
      <c r="B27284">
        <v>0</v>
      </c>
      <c r="C27284">
        <v>3503</v>
      </c>
      <c r="D27284">
        <v>3535</v>
      </c>
      <c r="F27284" t="s">
        <v>22325</v>
      </c>
      <c r="G27284" t="s">
        <v>0</v>
      </c>
      <c r="H27284" t="s">
        <v>1</v>
      </c>
      <c r="I27284" t="s">
        <v>9726</v>
      </c>
      <c r="J27284">
        <v>1051</v>
      </c>
      <c r="K27284">
        <v>3</v>
      </c>
      <c r="L27284">
        <v>20160902</v>
      </c>
      <c r="M27284">
        <v>20160902</v>
      </c>
      <c r="N27284" t="s">
        <v>40</v>
      </c>
      <c r="O27284" t="s">
        <v>4</v>
      </c>
    </row>
    <row r="27285" spans="1:15" x14ac:dyDescent="0.25">
      <c r="A27285">
        <v>14204779</v>
      </c>
      <c r="B27285">
        <v>0</v>
      </c>
      <c r="C27285">
        <v>3208</v>
      </c>
      <c r="D27285">
        <v>3261</v>
      </c>
      <c r="F27285" t="s">
        <v>22385</v>
      </c>
      <c r="G27285" t="s">
        <v>0</v>
      </c>
      <c r="H27285" t="s">
        <v>1</v>
      </c>
      <c r="I27285" t="s">
        <v>9665</v>
      </c>
      <c r="J27285">
        <v>1107</v>
      </c>
      <c r="K27285">
        <v>3</v>
      </c>
      <c r="L27285">
        <v>20160902</v>
      </c>
      <c r="M27285">
        <v>20160905</v>
      </c>
      <c r="N27285" t="s">
        <v>40</v>
      </c>
      <c r="O27285" t="s">
        <v>227</v>
      </c>
    </row>
    <row r="27286" spans="1:15" x14ac:dyDescent="0.25">
      <c r="A27286">
        <v>14204806</v>
      </c>
      <c r="B27286">
        <v>0</v>
      </c>
      <c r="C27286">
        <v>3208</v>
      </c>
      <c r="D27286">
        <v>3261</v>
      </c>
      <c r="F27286" t="s">
        <v>22461</v>
      </c>
      <c r="G27286" t="s">
        <v>0</v>
      </c>
      <c r="H27286" t="s">
        <v>1</v>
      </c>
      <c r="I27286" t="s">
        <v>9347</v>
      </c>
      <c r="J27286">
        <v>1229</v>
      </c>
      <c r="K27286">
        <v>3</v>
      </c>
      <c r="L27286">
        <v>20160902</v>
      </c>
      <c r="M27286">
        <v>20160905</v>
      </c>
      <c r="N27286" t="s">
        <v>40</v>
      </c>
      <c r="O27286" t="s">
        <v>227</v>
      </c>
    </row>
    <row r="27287" spans="1:15" x14ac:dyDescent="0.25">
      <c r="A27287">
        <v>14204831</v>
      </c>
      <c r="B27287">
        <v>0</v>
      </c>
      <c r="C27287">
        <v>3208</v>
      </c>
      <c r="D27287">
        <v>3261</v>
      </c>
      <c r="F27287" t="s">
        <v>22406</v>
      </c>
      <c r="G27287" t="s">
        <v>0</v>
      </c>
      <c r="H27287" t="s">
        <v>1</v>
      </c>
      <c r="I27287" t="s">
        <v>9420</v>
      </c>
      <c r="J27287">
        <v>1294</v>
      </c>
      <c r="K27287">
        <v>3</v>
      </c>
      <c r="L27287">
        <v>20160902</v>
      </c>
      <c r="M27287">
        <v>20160905</v>
      </c>
      <c r="N27287" t="s">
        <v>40</v>
      </c>
      <c r="O27287" t="s">
        <v>227</v>
      </c>
    </row>
    <row r="27288" spans="1:15" x14ac:dyDescent="0.25">
      <c r="A27288">
        <v>14204854</v>
      </c>
      <c r="B27288">
        <v>0</v>
      </c>
      <c r="C27288">
        <v>3404</v>
      </c>
      <c r="D27288">
        <v>3404</v>
      </c>
      <c r="F27288" t="s">
        <v>22515</v>
      </c>
      <c r="G27288" t="s">
        <v>0</v>
      </c>
      <c r="H27288" t="s">
        <v>1</v>
      </c>
      <c r="I27288" t="s">
        <v>6155</v>
      </c>
      <c r="J27288">
        <v>1109</v>
      </c>
      <c r="K27288">
        <v>3</v>
      </c>
      <c r="L27288">
        <v>20160902</v>
      </c>
      <c r="M27288">
        <v>20160902</v>
      </c>
      <c r="N27288" t="s">
        <v>40</v>
      </c>
      <c r="O27288" t="s">
        <v>15</v>
      </c>
    </row>
    <row r="27289" spans="1:15" x14ac:dyDescent="0.25">
      <c r="A27289">
        <v>14204909</v>
      </c>
      <c r="B27289">
        <v>0</v>
      </c>
      <c r="C27289">
        <v>3208</v>
      </c>
      <c r="D27289">
        <v>3261</v>
      </c>
      <c r="F27289" t="s">
        <v>21750</v>
      </c>
      <c r="G27289" t="s">
        <v>0</v>
      </c>
      <c r="H27289" t="s">
        <v>1</v>
      </c>
      <c r="I27289" t="s">
        <v>9420</v>
      </c>
      <c r="J27289">
        <v>1235</v>
      </c>
      <c r="K27289">
        <v>3</v>
      </c>
      <c r="L27289">
        <v>20160902</v>
      </c>
      <c r="M27289">
        <v>20160905</v>
      </c>
      <c r="N27289" t="s">
        <v>40</v>
      </c>
      <c r="O27289" t="s">
        <v>227</v>
      </c>
    </row>
    <row r="27290" spans="1:15" x14ac:dyDescent="0.25">
      <c r="A27290">
        <v>14204926</v>
      </c>
      <c r="B27290">
        <v>0</v>
      </c>
      <c r="C27290">
        <v>3208</v>
      </c>
      <c r="D27290">
        <v>3261</v>
      </c>
      <c r="F27290" t="s">
        <v>21750</v>
      </c>
      <c r="G27290" t="s">
        <v>0</v>
      </c>
      <c r="H27290" t="s">
        <v>1</v>
      </c>
      <c r="I27290" t="s">
        <v>9420</v>
      </c>
      <c r="J27290">
        <v>1235</v>
      </c>
      <c r="K27290">
        <v>3</v>
      </c>
      <c r="L27290">
        <v>20160902</v>
      </c>
      <c r="M27290">
        <v>20160905</v>
      </c>
      <c r="N27290" t="s">
        <v>40</v>
      </c>
      <c r="O27290" t="s">
        <v>227</v>
      </c>
    </row>
    <row r="27291" spans="1:15" x14ac:dyDescent="0.25">
      <c r="A27291">
        <v>14205006</v>
      </c>
      <c r="B27291">
        <v>0</v>
      </c>
      <c r="C27291">
        <v>3403</v>
      </c>
      <c r="D27291">
        <v>3403</v>
      </c>
      <c r="F27291" t="s">
        <v>22516</v>
      </c>
      <c r="G27291" t="s">
        <v>0</v>
      </c>
      <c r="H27291" t="s">
        <v>1</v>
      </c>
      <c r="I27291" t="s">
        <v>9766</v>
      </c>
      <c r="J27291">
        <v>1135</v>
      </c>
      <c r="K27291">
        <v>3</v>
      </c>
      <c r="L27291">
        <v>20160905</v>
      </c>
      <c r="M27291">
        <v>20160905</v>
      </c>
      <c r="N27291" t="s">
        <v>40</v>
      </c>
      <c r="O27291" t="s">
        <v>53</v>
      </c>
    </row>
    <row r="27292" spans="1:15" x14ac:dyDescent="0.25">
      <c r="A27292">
        <v>14205015</v>
      </c>
      <c r="B27292">
        <v>0</v>
      </c>
      <c r="C27292">
        <v>3100</v>
      </c>
      <c r="D27292">
        <v>3100</v>
      </c>
      <c r="F27292" t="s">
        <v>22484</v>
      </c>
      <c r="G27292" t="s">
        <v>0</v>
      </c>
      <c r="H27292" t="s">
        <v>1</v>
      </c>
      <c r="I27292" t="s">
        <v>10125</v>
      </c>
      <c r="J27292">
        <v>940</v>
      </c>
      <c r="K27292">
        <v>3</v>
      </c>
      <c r="L27292">
        <v>20160905</v>
      </c>
      <c r="M27292">
        <v>20160905</v>
      </c>
      <c r="N27292" t="s">
        <v>40</v>
      </c>
      <c r="O27292" t="s">
        <v>38</v>
      </c>
    </row>
    <row r="27293" spans="1:15" x14ac:dyDescent="0.25">
      <c r="A27293">
        <v>14205029</v>
      </c>
      <c r="B27293">
        <v>0</v>
      </c>
      <c r="C27293">
        <v>3210</v>
      </c>
      <c r="D27293">
        <v>3270</v>
      </c>
      <c r="F27293" t="s">
        <v>21923</v>
      </c>
      <c r="G27293" t="s">
        <v>0</v>
      </c>
      <c r="H27293" t="s">
        <v>1</v>
      </c>
      <c r="I27293" t="s">
        <v>9851</v>
      </c>
      <c r="J27293">
        <v>1233</v>
      </c>
      <c r="K27293">
        <v>3</v>
      </c>
      <c r="L27293">
        <v>20160905</v>
      </c>
      <c r="M27293">
        <v>20160905</v>
      </c>
      <c r="N27293" t="s">
        <v>40</v>
      </c>
      <c r="O27293" t="s">
        <v>146</v>
      </c>
    </row>
    <row r="27294" spans="1:15" x14ac:dyDescent="0.25">
      <c r="A27294">
        <v>14205047</v>
      </c>
      <c r="B27294">
        <v>0</v>
      </c>
      <c r="C27294">
        <v>3210</v>
      </c>
      <c r="D27294">
        <v>3270</v>
      </c>
      <c r="F27294" t="s">
        <v>21923</v>
      </c>
      <c r="G27294" t="s">
        <v>0</v>
      </c>
      <c r="H27294" t="s">
        <v>1</v>
      </c>
      <c r="I27294" t="s">
        <v>9851</v>
      </c>
      <c r="J27294">
        <v>1233</v>
      </c>
      <c r="K27294">
        <v>3</v>
      </c>
      <c r="L27294">
        <v>20160905</v>
      </c>
      <c r="M27294">
        <v>20160905</v>
      </c>
      <c r="N27294" t="s">
        <v>40</v>
      </c>
      <c r="O27294" t="s">
        <v>146</v>
      </c>
    </row>
    <row r="27295" spans="1:15" x14ac:dyDescent="0.25">
      <c r="A27295">
        <v>14205057</v>
      </c>
      <c r="B27295">
        <v>0</v>
      </c>
      <c r="C27295">
        <v>3210</v>
      </c>
      <c r="D27295">
        <v>3270</v>
      </c>
      <c r="F27295" t="s">
        <v>22441</v>
      </c>
      <c r="G27295" t="s">
        <v>0</v>
      </c>
      <c r="H27295" t="s">
        <v>1</v>
      </c>
      <c r="I27295" t="s">
        <v>10108</v>
      </c>
      <c r="J27295">
        <v>1089</v>
      </c>
      <c r="K27295">
        <v>3</v>
      </c>
      <c r="L27295">
        <v>20160905</v>
      </c>
      <c r="M27295">
        <v>20160905</v>
      </c>
      <c r="N27295" t="s">
        <v>40</v>
      </c>
      <c r="O27295" t="s">
        <v>146</v>
      </c>
    </row>
    <row r="27296" spans="1:15" x14ac:dyDescent="0.25">
      <c r="A27296">
        <v>14205072</v>
      </c>
      <c r="B27296">
        <v>0</v>
      </c>
      <c r="C27296">
        <v>3210</v>
      </c>
      <c r="D27296">
        <v>3270</v>
      </c>
      <c r="F27296" t="s">
        <v>21923</v>
      </c>
      <c r="G27296" t="s">
        <v>0</v>
      </c>
      <c r="H27296" t="s">
        <v>1</v>
      </c>
      <c r="I27296" t="s">
        <v>9851</v>
      </c>
      <c r="J27296">
        <v>1233</v>
      </c>
      <c r="K27296">
        <v>3</v>
      </c>
      <c r="L27296">
        <v>20160905</v>
      </c>
      <c r="M27296">
        <v>20160905</v>
      </c>
      <c r="N27296" t="s">
        <v>40</v>
      </c>
      <c r="O27296" t="s">
        <v>146</v>
      </c>
    </row>
    <row r="27297" spans="1:15" x14ac:dyDescent="0.25">
      <c r="A27297">
        <v>14205102</v>
      </c>
      <c r="B27297">
        <v>0</v>
      </c>
      <c r="C27297">
        <v>3702</v>
      </c>
      <c r="D27297">
        <v>3730</v>
      </c>
      <c r="F27297" t="s">
        <v>22461</v>
      </c>
      <c r="G27297" t="s">
        <v>0</v>
      </c>
      <c r="H27297" t="s">
        <v>1</v>
      </c>
      <c r="I27297" t="s">
        <v>10145</v>
      </c>
      <c r="J27297">
        <v>1321</v>
      </c>
      <c r="K27297">
        <v>3</v>
      </c>
      <c r="L27297">
        <v>20160905</v>
      </c>
      <c r="M27297">
        <v>20160905</v>
      </c>
      <c r="N27297" t="s">
        <v>40</v>
      </c>
      <c r="O27297" t="s">
        <v>227</v>
      </c>
    </row>
    <row r="27298" spans="1:15" x14ac:dyDescent="0.25">
      <c r="A27298">
        <v>14205128</v>
      </c>
      <c r="B27298">
        <v>0</v>
      </c>
      <c r="C27298">
        <v>3702</v>
      </c>
      <c r="D27298">
        <v>3730</v>
      </c>
      <c r="F27298" t="s">
        <v>22461</v>
      </c>
      <c r="G27298" t="s">
        <v>0</v>
      </c>
      <c r="H27298" t="s">
        <v>1</v>
      </c>
      <c r="I27298" t="s">
        <v>9347</v>
      </c>
      <c r="J27298">
        <v>1321</v>
      </c>
      <c r="K27298">
        <v>3</v>
      </c>
      <c r="L27298">
        <v>20160905</v>
      </c>
      <c r="M27298">
        <v>20160905</v>
      </c>
      <c r="N27298" t="s">
        <v>40</v>
      </c>
      <c r="O27298" t="s">
        <v>227</v>
      </c>
    </row>
    <row r="27299" spans="1:15" x14ac:dyDescent="0.25">
      <c r="A27299">
        <v>14205212</v>
      </c>
      <c r="B27299">
        <v>0</v>
      </c>
      <c r="C27299">
        <v>3702</v>
      </c>
      <c r="D27299">
        <v>3730</v>
      </c>
      <c r="F27299" t="s">
        <v>22406</v>
      </c>
      <c r="G27299" t="s">
        <v>0</v>
      </c>
      <c r="H27299" t="s">
        <v>1</v>
      </c>
      <c r="I27299" t="s">
        <v>10145</v>
      </c>
      <c r="J27299">
        <v>1277</v>
      </c>
      <c r="K27299">
        <v>3</v>
      </c>
      <c r="L27299">
        <v>20160905</v>
      </c>
      <c r="M27299">
        <v>20160905</v>
      </c>
      <c r="N27299" t="s">
        <v>40</v>
      </c>
      <c r="O27299" t="s">
        <v>227</v>
      </c>
    </row>
    <row r="27300" spans="1:15" x14ac:dyDescent="0.25">
      <c r="A27300">
        <v>14205218</v>
      </c>
      <c r="B27300">
        <v>0</v>
      </c>
      <c r="C27300">
        <v>3702</v>
      </c>
      <c r="D27300">
        <v>3730</v>
      </c>
      <c r="F27300" t="s">
        <v>22406</v>
      </c>
      <c r="G27300" t="s">
        <v>0</v>
      </c>
      <c r="H27300" t="s">
        <v>1</v>
      </c>
      <c r="I27300" t="s">
        <v>9420</v>
      </c>
      <c r="J27300">
        <v>1277</v>
      </c>
      <c r="K27300">
        <v>3</v>
      </c>
      <c r="L27300">
        <v>20160905</v>
      </c>
      <c r="M27300">
        <v>20160905</v>
      </c>
      <c r="N27300" t="s">
        <v>40</v>
      </c>
      <c r="O27300" t="s">
        <v>227</v>
      </c>
    </row>
    <row r="27301" spans="1:15" x14ac:dyDescent="0.25">
      <c r="A27301">
        <v>14205289</v>
      </c>
      <c r="B27301">
        <v>0</v>
      </c>
      <c r="C27301">
        <v>3702</v>
      </c>
      <c r="D27301">
        <v>3730</v>
      </c>
      <c r="F27301" t="s">
        <v>22461</v>
      </c>
      <c r="G27301" t="s">
        <v>0</v>
      </c>
      <c r="H27301" t="s">
        <v>1</v>
      </c>
      <c r="I27301" t="s">
        <v>9347</v>
      </c>
      <c r="J27301">
        <v>1321</v>
      </c>
      <c r="K27301">
        <v>3</v>
      </c>
      <c r="L27301">
        <v>20160905</v>
      </c>
      <c r="M27301">
        <v>20160905</v>
      </c>
      <c r="N27301" t="s">
        <v>40</v>
      </c>
      <c r="O27301" t="s">
        <v>227</v>
      </c>
    </row>
    <row r="27302" spans="1:15" x14ac:dyDescent="0.25">
      <c r="A27302">
        <v>14205319</v>
      </c>
      <c r="B27302">
        <v>0</v>
      </c>
      <c r="C27302">
        <v>3702</v>
      </c>
      <c r="D27302">
        <v>3730</v>
      </c>
      <c r="F27302" t="s">
        <v>22461</v>
      </c>
      <c r="G27302" t="s">
        <v>0</v>
      </c>
      <c r="H27302" t="s">
        <v>1</v>
      </c>
      <c r="I27302" t="s">
        <v>9420</v>
      </c>
      <c r="J27302">
        <v>1277</v>
      </c>
      <c r="K27302">
        <v>3</v>
      </c>
      <c r="L27302">
        <v>20160905</v>
      </c>
      <c r="M27302">
        <v>20160905</v>
      </c>
      <c r="N27302" t="s">
        <v>40</v>
      </c>
      <c r="O27302" t="s">
        <v>227</v>
      </c>
    </row>
    <row r="27303" spans="1:15" x14ac:dyDescent="0.25">
      <c r="A27303">
        <v>14205324</v>
      </c>
      <c r="B27303">
        <v>0</v>
      </c>
      <c r="C27303">
        <v>3210</v>
      </c>
      <c r="D27303">
        <v>3270</v>
      </c>
      <c r="F27303" t="s">
        <v>21923</v>
      </c>
      <c r="G27303" t="s">
        <v>0</v>
      </c>
      <c r="H27303" t="s">
        <v>1</v>
      </c>
      <c r="I27303" t="s">
        <v>9851</v>
      </c>
      <c r="J27303">
        <v>1233</v>
      </c>
      <c r="K27303">
        <v>3</v>
      </c>
      <c r="L27303">
        <v>20160905</v>
      </c>
      <c r="M27303">
        <v>20160905</v>
      </c>
      <c r="N27303" t="s">
        <v>40</v>
      </c>
      <c r="O27303" t="s">
        <v>146</v>
      </c>
    </row>
    <row r="27304" spans="1:15" x14ac:dyDescent="0.25">
      <c r="A27304">
        <v>14205377</v>
      </c>
      <c r="B27304">
        <v>0</v>
      </c>
      <c r="C27304">
        <v>3210</v>
      </c>
      <c r="D27304">
        <v>3270</v>
      </c>
      <c r="F27304" t="s">
        <v>21923</v>
      </c>
      <c r="G27304" t="s">
        <v>0</v>
      </c>
      <c r="H27304" t="s">
        <v>1</v>
      </c>
      <c r="I27304" t="s">
        <v>9851</v>
      </c>
      <c r="J27304">
        <v>1233</v>
      </c>
      <c r="K27304">
        <v>3</v>
      </c>
      <c r="L27304">
        <v>20160905</v>
      </c>
      <c r="M27304">
        <v>20160905</v>
      </c>
      <c r="N27304" t="s">
        <v>40</v>
      </c>
      <c r="O27304" t="s">
        <v>146</v>
      </c>
    </row>
    <row r="27305" spans="1:15" x14ac:dyDescent="0.25">
      <c r="A27305">
        <v>14205386</v>
      </c>
      <c r="B27305">
        <v>0</v>
      </c>
      <c r="C27305">
        <v>3702</v>
      </c>
      <c r="D27305">
        <v>3730</v>
      </c>
      <c r="F27305" t="s">
        <v>22461</v>
      </c>
      <c r="G27305" t="s">
        <v>0</v>
      </c>
      <c r="H27305" t="s">
        <v>1</v>
      </c>
      <c r="I27305" t="s">
        <v>9347</v>
      </c>
      <c r="J27305">
        <v>1321</v>
      </c>
      <c r="K27305">
        <v>3</v>
      </c>
      <c r="L27305">
        <v>20160905</v>
      </c>
      <c r="M27305">
        <v>20160905</v>
      </c>
      <c r="N27305" t="s">
        <v>40</v>
      </c>
      <c r="O27305" t="s">
        <v>227</v>
      </c>
    </row>
    <row r="27306" spans="1:15" x14ac:dyDescent="0.25">
      <c r="A27306">
        <v>14205404</v>
      </c>
      <c r="B27306">
        <v>0</v>
      </c>
      <c r="C27306">
        <v>3702</v>
      </c>
      <c r="D27306">
        <v>3730</v>
      </c>
      <c r="F27306" t="s">
        <v>22461</v>
      </c>
      <c r="G27306" t="s">
        <v>0</v>
      </c>
      <c r="H27306" t="s">
        <v>1</v>
      </c>
      <c r="I27306" t="s">
        <v>9347</v>
      </c>
      <c r="J27306">
        <v>1321</v>
      </c>
      <c r="K27306">
        <v>3</v>
      </c>
      <c r="L27306">
        <v>20160905</v>
      </c>
      <c r="M27306">
        <v>20160905</v>
      </c>
      <c r="N27306" t="s">
        <v>40</v>
      </c>
      <c r="O27306" t="s">
        <v>227</v>
      </c>
    </row>
    <row r="27307" spans="1:15" x14ac:dyDescent="0.25">
      <c r="A27307">
        <v>14205408</v>
      </c>
      <c r="B27307">
        <v>0</v>
      </c>
      <c r="C27307">
        <v>3702</v>
      </c>
      <c r="D27307">
        <v>3730</v>
      </c>
      <c r="F27307" t="s">
        <v>22461</v>
      </c>
      <c r="G27307" t="s">
        <v>0</v>
      </c>
      <c r="H27307" t="s">
        <v>1</v>
      </c>
      <c r="I27307" t="s">
        <v>9424</v>
      </c>
      <c r="J27307">
        <v>1277</v>
      </c>
      <c r="K27307">
        <v>3</v>
      </c>
      <c r="L27307">
        <v>20160905</v>
      </c>
      <c r="M27307">
        <v>20160905</v>
      </c>
      <c r="N27307" t="s">
        <v>40</v>
      </c>
      <c r="O27307" t="s">
        <v>227</v>
      </c>
    </row>
    <row r="27308" spans="1:15" x14ac:dyDescent="0.25">
      <c r="A27308">
        <v>14205425</v>
      </c>
      <c r="B27308">
        <v>0</v>
      </c>
      <c r="C27308">
        <v>3100</v>
      </c>
      <c r="D27308">
        <v>3100</v>
      </c>
      <c r="F27308" t="s">
        <v>22484</v>
      </c>
      <c r="G27308" t="s">
        <v>0</v>
      </c>
      <c r="H27308" t="s">
        <v>1</v>
      </c>
      <c r="I27308" t="s">
        <v>10125</v>
      </c>
      <c r="J27308">
        <v>940</v>
      </c>
      <c r="K27308">
        <v>3</v>
      </c>
      <c r="L27308">
        <v>20160905</v>
      </c>
      <c r="M27308">
        <v>20160905</v>
      </c>
      <c r="N27308" t="s">
        <v>40</v>
      </c>
      <c r="O27308" t="s">
        <v>38</v>
      </c>
    </row>
    <row r="27309" spans="1:15" x14ac:dyDescent="0.25">
      <c r="A27309">
        <v>14205465</v>
      </c>
      <c r="B27309">
        <v>0</v>
      </c>
      <c r="C27309">
        <v>3210</v>
      </c>
      <c r="D27309">
        <v>3270</v>
      </c>
      <c r="F27309" t="s">
        <v>21923</v>
      </c>
      <c r="G27309" t="s">
        <v>0</v>
      </c>
      <c r="H27309" t="s">
        <v>1</v>
      </c>
      <c r="I27309" t="s">
        <v>10146</v>
      </c>
      <c r="J27309">
        <v>1297</v>
      </c>
      <c r="K27309">
        <v>3</v>
      </c>
      <c r="L27309">
        <v>20160905</v>
      </c>
      <c r="M27309">
        <v>20160905</v>
      </c>
      <c r="N27309" t="s">
        <v>40</v>
      </c>
      <c r="O27309" t="s">
        <v>146</v>
      </c>
    </row>
    <row r="27310" spans="1:15" x14ac:dyDescent="0.25">
      <c r="A27310">
        <v>14205482</v>
      </c>
      <c r="B27310">
        <v>0</v>
      </c>
      <c r="C27310">
        <v>3210</v>
      </c>
      <c r="D27310">
        <v>3270</v>
      </c>
      <c r="F27310" t="s">
        <v>21923</v>
      </c>
      <c r="G27310" t="s">
        <v>0</v>
      </c>
      <c r="H27310" t="s">
        <v>1</v>
      </c>
      <c r="I27310" t="s">
        <v>10130</v>
      </c>
      <c r="J27310">
        <v>1188</v>
      </c>
      <c r="K27310">
        <v>3</v>
      </c>
      <c r="L27310">
        <v>20160905</v>
      </c>
      <c r="M27310">
        <v>20160905</v>
      </c>
      <c r="N27310" t="s">
        <v>40</v>
      </c>
      <c r="O27310" t="s">
        <v>146</v>
      </c>
    </row>
    <row r="27311" spans="1:15" x14ac:dyDescent="0.25">
      <c r="A27311">
        <v>14205518</v>
      </c>
      <c r="B27311">
        <v>236878</v>
      </c>
      <c r="C27311">
        <v>3806</v>
      </c>
      <c r="D27311">
        <v>3850</v>
      </c>
      <c r="F27311" t="s">
        <v>22517</v>
      </c>
      <c r="G27311" t="s">
        <v>0</v>
      </c>
      <c r="H27311" t="s">
        <v>1</v>
      </c>
      <c r="I27311" t="s">
        <v>10147</v>
      </c>
      <c r="J27311">
        <v>1615</v>
      </c>
      <c r="K27311">
        <v>3</v>
      </c>
      <c r="L27311">
        <v>20100311</v>
      </c>
      <c r="M27311">
        <v>20160905</v>
      </c>
      <c r="N27311" t="s">
        <v>40</v>
      </c>
      <c r="O27311" t="s">
        <v>137</v>
      </c>
    </row>
    <row r="27312" spans="1:15" x14ac:dyDescent="0.25">
      <c r="A27312">
        <v>14205539</v>
      </c>
      <c r="B27312">
        <v>0</v>
      </c>
      <c r="C27312">
        <v>3210</v>
      </c>
      <c r="D27312">
        <v>3270</v>
      </c>
      <c r="F27312" t="s">
        <v>21923</v>
      </c>
      <c r="G27312" t="s">
        <v>0</v>
      </c>
      <c r="H27312" t="s">
        <v>1</v>
      </c>
      <c r="I27312" t="s">
        <v>9776</v>
      </c>
      <c r="J27312">
        <v>1277</v>
      </c>
      <c r="K27312">
        <v>3</v>
      </c>
      <c r="L27312">
        <v>20160905</v>
      </c>
      <c r="M27312">
        <v>20160905</v>
      </c>
      <c r="N27312" t="s">
        <v>40</v>
      </c>
      <c r="O27312" t="s">
        <v>146</v>
      </c>
    </row>
    <row r="27313" spans="1:15" x14ac:dyDescent="0.25">
      <c r="A27313">
        <v>14205544</v>
      </c>
      <c r="B27313">
        <v>0</v>
      </c>
      <c r="C27313">
        <v>3210</v>
      </c>
      <c r="D27313">
        <v>3270</v>
      </c>
      <c r="F27313" t="s">
        <v>21923</v>
      </c>
      <c r="G27313" t="s">
        <v>0</v>
      </c>
      <c r="H27313" t="s">
        <v>1</v>
      </c>
      <c r="I27313" t="s">
        <v>10130</v>
      </c>
      <c r="J27313">
        <v>1188</v>
      </c>
      <c r="K27313">
        <v>3</v>
      </c>
      <c r="L27313">
        <v>20160905</v>
      </c>
      <c r="M27313">
        <v>20160905</v>
      </c>
      <c r="N27313" t="s">
        <v>40</v>
      </c>
      <c r="O27313" t="s">
        <v>146</v>
      </c>
    </row>
    <row r="27314" spans="1:15" x14ac:dyDescent="0.25">
      <c r="A27314">
        <v>14205559</v>
      </c>
      <c r="B27314">
        <v>0</v>
      </c>
      <c r="C27314">
        <v>3403</v>
      </c>
      <c r="D27314">
        <v>3403</v>
      </c>
      <c r="F27314" t="s">
        <v>21873</v>
      </c>
      <c r="G27314" t="s">
        <v>0</v>
      </c>
      <c r="H27314" t="s">
        <v>1</v>
      </c>
      <c r="I27314" t="s">
        <v>9665</v>
      </c>
      <c r="J27314">
        <v>1107</v>
      </c>
      <c r="K27314">
        <v>3</v>
      </c>
      <c r="L27314">
        <v>20160905</v>
      </c>
      <c r="M27314">
        <v>20160905</v>
      </c>
      <c r="N27314" t="s">
        <v>40</v>
      </c>
      <c r="O27314" t="s">
        <v>227</v>
      </c>
    </row>
    <row r="27315" spans="1:15" x14ac:dyDescent="0.25">
      <c r="A27315">
        <v>14205606</v>
      </c>
      <c r="B27315">
        <v>0</v>
      </c>
      <c r="C27315">
        <v>3403</v>
      </c>
      <c r="D27315">
        <v>3403</v>
      </c>
      <c r="F27315" t="s">
        <v>21750</v>
      </c>
      <c r="G27315" t="s">
        <v>0</v>
      </c>
      <c r="H27315" t="s">
        <v>1</v>
      </c>
      <c r="I27315" t="s">
        <v>9420</v>
      </c>
      <c r="J27315">
        <v>1235</v>
      </c>
      <c r="K27315">
        <v>3</v>
      </c>
      <c r="L27315">
        <v>20160905</v>
      </c>
      <c r="M27315">
        <v>20160905</v>
      </c>
      <c r="N27315" t="s">
        <v>40</v>
      </c>
      <c r="O27315" t="s">
        <v>227</v>
      </c>
    </row>
    <row r="27316" spans="1:15" x14ac:dyDescent="0.25">
      <c r="A27316">
        <v>14205627</v>
      </c>
      <c r="B27316">
        <v>0</v>
      </c>
      <c r="C27316">
        <v>3210</v>
      </c>
      <c r="D27316">
        <v>3270</v>
      </c>
      <c r="F27316" t="s">
        <v>21923</v>
      </c>
      <c r="G27316" t="s">
        <v>0</v>
      </c>
      <c r="H27316" t="s">
        <v>1</v>
      </c>
      <c r="I27316" t="s">
        <v>10130</v>
      </c>
      <c r="J27316">
        <v>1188</v>
      </c>
      <c r="K27316">
        <v>3</v>
      </c>
      <c r="L27316">
        <v>20160905</v>
      </c>
      <c r="M27316">
        <v>20160905</v>
      </c>
      <c r="N27316" t="s">
        <v>40</v>
      </c>
      <c r="O27316" t="s">
        <v>146</v>
      </c>
    </row>
    <row r="27317" spans="1:15" x14ac:dyDescent="0.25">
      <c r="A27317">
        <v>14205656</v>
      </c>
      <c r="B27317">
        <v>0</v>
      </c>
      <c r="C27317">
        <v>3100</v>
      </c>
      <c r="D27317">
        <v>3100</v>
      </c>
      <c r="F27317" t="s">
        <v>22484</v>
      </c>
      <c r="G27317" t="s">
        <v>0</v>
      </c>
      <c r="H27317" t="s">
        <v>1</v>
      </c>
      <c r="I27317" t="s">
        <v>10125</v>
      </c>
      <c r="J27317">
        <v>940</v>
      </c>
      <c r="K27317">
        <v>3</v>
      </c>
      <c r="L27317">
        <v>20160905</v>
      </c>
      <c r="M27317">
        <v>20160905</v>
      </c>
      <c r="N27317" t="s">
        <v>40</v>
      </c>
      <c r="O27317" t="s">
        <v>38</v>
      </c>
    </row>
    <row r="27318" spans="1:15" x14ac:dyDescent="0.25">
      <c r="A27318">
        <v>14205664</v>
      </c>
      <c r="B27318">
        <v>0</v>
      </c>
      <c r="C27318">
        <v>3611</v>
      </c>
      <c r="D27318">
        <v>3611</v>
      </c>
      <c r="F27318" t="s">
        <v>22518</v>
      </c>
      <c r="G27318" t="s">
        <v>245</v>
      </c>
      <c r="H27318" t="s">
        <v>735</v>
      </c>
      <c r="I27318" t="s">
        <v>10148</v>
      </c>
      <c r="J27318">
        <v>7730</v>
      </c>
      <c r="K27318">
        <v>3</v>
      </c>
      <c r="L27318">
        <v>20160905</v>
      </c>
      <c r="M27318">
        <v>20160905</v>
      </c>
      <c r="N27318" t="s">
        <v>40</v>
      </c>
      <c r="O27318" t="s">
        <v>3697</v>
      </c>
    </row>
    <row r="27319" spans="1:15" x14ac:dyDescent="0.25">
      <c r="A27319">
        <v>14205732</v>
      </c>
      <c r="B27319">
        <v>0</v>
      </c>
      <c r="C27319">
        <v>3403</v>
      </c>
      <c r="D27319">
        <v>3403</v>
      </c>
      <c r="F27319" t="s">
        <v>21750</v>
      </c>
      <c r="G27319" t="s">
        <v>0</v>
      </c>
      <c r="H27319" t="s">
        <v>1</v>
      </c>
      <c r="I27319" t="s">
        <v>9420</v>
      </c>
      <c r="J27319">
        <v>1235</v>
      </c>
      <c r="K27319">
        <v>3</v>
      </c>
      <c r="L27319">
        <v>20160905</v>
      </c>
      <c r="M27319">
        <v>20160905</v>
      </c>
      <c r="N27319" t="s">
        <v>40</v>
      </c>
      <c r="O27319" t="s">
        <v>227</v>
      </c>
    </row>
    <row r="27320" spans="1:15" x14ac:dyDescent="0.25">
      <c r="A27320">
        <v>14205760</v>
      </c>
      <c r="C27320">
        <v>3606</v>
      </c>
      <c r="D27320">
        <v>3606</v>
      </c>
      <c r="F27320" t="s">
        <v>22519</v>
      </c>
      <c r="G27320" t="s">
        <v>187</v>
      </c>
      <c r="H27320" t="s">
        <v>65</v>
      </c>
      <c r="I27320" t="s">
        <v>10149</v>
      </c>
      <c r="J27320">
        <v>1950</v>
      </c>
      <c r="K27320">
        <v>3</v>
      </c>
      <c r="L27320">
        <v>20160905</v>
      </c>
      <c r="M27320">
        <v>20160905</v>
      </c>
      <c r="N27320" t="s">
        <v>40</v>
      </c>
      <c r="O27320" t="s">
        <v>346</v>
      </c>
    </row>
    <row r="27321" spans="1:15" x14ac:dyDescent="0.25">
      <c r="A27321">
        <v>14205764</v>
      </c>
      <c r="B27321">
        <v>0</v>
      </c>
      <c r="C27321">
        <v>3403</v>
      </c>
      <c r="D27321">
        <v>3403</v>
      </c>
      <c r="F27321" t="s">
        <v>21873</v>
      </c>
      <c r="G27321" t="s">
        <v>0</v>
      </c>
      <c r="H27321" t="s">
        <v>1</v>
      </c>
      <c r="I27321" t="s">
        <v>9665</v>
      </c>
      <c r="J27321">
        <v>1107</v>
      </c>
      <c r="K27321">
        <v>3</v>
      </c>
      <c r="L27321">
        <v>20160905</v>
      </c>
      <c r="M27321">
        <v>20160905</v>
      </c>
      <c r="N27321" t="s">
        <v>40</v>
      </c>
      <c r="O27321" t="s">
        <v>227</v>
      </c>
    </row>
    <row r="27322" spans="1:15" x14ac:dyDescent="0.25">
      <c r="A27322">
        <v>14205766</v>
      </c>
      <c r="B27322">
        <v>0</v>
      </c>
      <c r="C27322">
        <v>3611</v>
      </c>
      <c r="D27322">
        <v>3611</v>
      </c>
      <c r="F27322" t="s">
        <v>22518</v>
      </c>
      <c r="G27322" t="s">
        <v>245</v>
      </c>
      <c r="H27322" t="s">
        <v>735</v>
      </c>
      <c r="I27322" t="s">
        <v>10150</v>
      </c>
      <c r="J27322">
        <v>7730</v>
      </c>
      <c r="K27322">
        <v>3</v>
      </c>
      <c r="L27322">
        <v>20160905</v>
      </c>
      <c r="M27322">
        <v>20160905</v>
      </c>
      <c r="N27322" t="s">
        <v>40</v>
      </c>
      <c r="O27322" t="s">
        <v>3697</v>
      </c>
    </row>
    <row r="27323" spans="1:15" x14ac:dyDescent="0.25">
      <c r="A27323">
        <v>14205769</v>
      </c>
      <c r="B27323">
        <v>0</v>
      </c>
      <c r="C27323">
        <v>3804</v>
      </c>
      <c r="D27323">
        <v>3804</v>
      </c>
      <c r="E27323">
        <v>2016</v>
      </c>
      <c r="F27323" t="s">
        <v>21745</v>
      </c>
      <c r="G27323" t="s">
        <v>0</v>
      </c>
      <c r="H27323" t="s">
        <v>1</v>
      </c>
      <c r="I27323" t="s">
        <v>10151</v>
      </c>
      <c r="J27323">
        <v>929</v>
      </c>
      <c r="K27323">
        <v>3</v>
      </c>
      <c r="L27323">
        <v>20160905</v>
      </c>
      <c r="M27323">
        <v>20160908</v>
      </c>
      <c r="N27323" t="s">
        <v>40</v>
      </c>
      <c r="O27323" t="s">
        <v>15</v>
      </c>
    </row>
    <row r="27324" spans="1:15" x14ac:dyDescent="0.25">
      <c r="A27324">
        <v>14205776</v>
      </c>
      <c r="B27324">
        <v>0</v>
      </c>
      <c r="C27324">
        <v>3210</v>
      </c>
      <c r="D27324">
        <v>3270</v>
      </c>
      <c r="F27324" t="s">
        <v>21923</v>
      </c>
      <c r="G27324" t="s">
        <v>0</v>
      </c>
      <c r="H27324" t="s">
        <v>1</v>
      </c>
      <c r="I27324" t="s">
        <v>9776</v>
      </c>
      <c r="J27324">
        <v>1267</v>
      </c>
      <c r="K27324">
        <v>3</v>
      </c>
      <c r="L27324">
        <v>20160905</v>
      </c>
      <c r="M27324">
        <v>20160905</v>
      </c>
      <c r="N27324" t="s">
        <v>40</v>
      </c>
      <c r="O27324" t="s">
        <v>146</v>
      </c>
    </row>
    <row r="27325" spans="1:15" x14ac:dyDescent="0.25">
      <c r="A27325">
        <v>14205792</v>
      </c>
      <c r="B27325">
        <v>0</v>
      </c>
      <c r="C27325">
        <v>3208</v>
      </c>
      <c r="D27325">
        <v>3208</v>
      </c>
      <c r="F27325" t="s">
        <v>22520</v>
      </c>
      <c r="G27325" t="s">
        <v>0</v>
      </c>
      <c r="H27325" t="s">
        <v>1</v>
      </c>
      <c r="I27325" t="s">
        <v>9645</v>
      </c>
      <c r="J27325">
        <v>1340</v>
      </c>
      <c r="K27325">
        <v>3</v>
      </c>
      <c r="L27325">
        <v>20160905</v>
      </c>
      <c r="M27325">
        <v>20160906</v>
      </c>
      <c r="N27325" t="s">
        <v>40</v>
      </c>
      <c r="O27325" t="s">
        <v>15</v>
      </c>
    </row>
    <row r="27326" spans="1:15" x14ac:dyDescent="0.25">
      <c r="A27326">
        <v>14205803</v>
      </c>
      <c r="B27326">
        <v>0</v>
      </c>
      <c r="C27326">
        <v>3208</v>
      </c>
      <c r="D27326">
        <v>3208</v>
      </c>
      <c r="F27326" t="s">
        <v>22385</v>
      </c>
      <c r="G27326" t="s">
        <v>0</v>
      </c>
      <c r="H27326" t="s">
        <v>1</v>
      </c>
      <c r="I27326" t="s">
        <v>9665</v>
      </c>
      <c r="J27326">
        <v>1107</v>
      </c>
      <c r="K27326">
        <v>3</v>
      </c>
      <c r="L27326">
        <v>20160905</v>
      </c>
      <c r="M27326">
        <v>20160906</v>
      </c>
      <c r="N27326" t="s">
        <v>40</v>
      </c>
      <c r="O27326" t="s">
        <v>227</v>
      </c>
    </row>
    <row r="27327" spans="1:15" x14ac:dyDescent="0.25">
      <c r="A27327">
        <v>14205834</v>
      </c>
      <c r="B27327">
        <v>0</v>
      </c>
      <c r="C27327">
        <v>3210</v>
      </c>
      <c r="D27327">
        <v>3270</v>
      </c>
      <c r="F27327" t="s">
        <v>22441</v>
      </c>
      <c r="G27327" t="s">
        <v>0</v>
      </c>
      <c r="H27327" t="s">
        <v>1</v>
      </c>
      <c r="I27327" t="s">
        <v>10108</v>
      </c>
      <c r="J27327">
        <v>1089</v>
      </c>
      <c r="K27327">
        <v>3</v>
      </c>
      <c r="L27327">
        <v>20160905</v>
      </c>
      <c r="M27327">
        <v>20160905</v>
      </c>
      <c r="N27327" t="s">
        <v>40</v>
      </c>
      <c r="O27327" t="s">
        <v>146</v>
      </c>
    </row>
    <row r="27328" spans="1:15" x14ac:dyDescent="0.25">
      <c r="A27328">
        <v>14205838</v>
      </c>
      <c r="B27328">
        <v>0</v>
      </c>
      <c r="C27328">
        <v>3714</v>
      </c>
      <c r="D27328">
        <v>3792</v>
      </c>
      <c r="F27328" t="s">
        <v>22521</v>
      </c>
      <c r="G27328" t="s">
        <v>959</v>
      </c>
      <c r="H27328" t="s">
        <v>252</v>
      </c>
      <c r="I27328" t="s">
        <v>10152</v>
      </c>
      <c r="J27328">
        <v>1275</v>
      </c>
      <c r="K27328">
        <v>3</v>
      </c>
      <c r="L27328">
        <v>20160907</v>
      </c>
      <c r="M27328">
        <v>20160907</v>
      </c>
      <c r="N27328" t="s">
        <v>40</v>
      </c>
      <c r="O27328" t="s">
        <v>10031</v>
      </c>
    </row>
    <row r="27329" spans="1:15" x14ac:dyDescent="0.25">
      <c r="A27329">
        <v>14205850</v>
      </c>
      <c r="B27329">
        <v>0</v>
      </c>
      <c r="C27329">
        <v>3611</v>
      </c>
      <c r="D27329">
        <v>3611</v>
      </c>
      <c r="F27329" t="s">
        <v>22518</v>
      </c>
      <c r="G27329" t="s">
        <v>245</v>
      </c>
      <c r="H27329" t="s">
        <v>735</v>
      </c>
      <c r="I27329" t="s">
        <v>10150</v>
      </c>
      <c r="J27329">
        <v>7730</v>
      </c>
      <c r="K27329">
        <v>3</v>
      </c>
      <c r="L27329">
        <v>20160905</v>
      </c>
      <c r="M27329">
        <v>20160905</v>
      </c>
      <c r="N27329" t="s">
        <v>40</v>
      </c>
      <c r="O27329" t="s">
        <v>3697</v>
      </c>
    </row>
    <row r="27330" spans="1:15" x14ac:dyDescent="0.25">
      <c r="A27330">
        <v>14205899</v>
      </c>
      <c r="B27330">
        <v>0</v>
      </c>
      <c r="C27330">
        <v>3403</v>
      </c>
      <c r="D27330">
        <v>3403</v>
      </c>
      <c r="F27330" t="s">
        <v>21873</v>
      </c>
      <c r="G27330" t="s">
        <v>0</v>
      </c>
      <c r="H27330" t="s">
        <v>1</v>
      </c>
      <c r="I27330" t="s">
        <v>9665</v>
      </c>
      <c r="J27330">
        <v>1107</v>
      </c>
      <c r="K27330">
        <v>3</v>
      </c>
      <c r="L27330">
        <v>20160905</v>
      </c>
      <c r="M27330">
        <v>20160905</v>
      </c>
      <c r="N27330" t="s">
        <v>40</v>
      </c>
      <c r="O27330" t="s">
        <v>227</v>
      </c>
    </row>
    <row r="27331" spans="1:15" x14ac:dyDescent="0.25">
      <c r="A27331">
        <v>14205930</v>
      </c>
      <c r="B27331">
        <v>0</v>
      </c>
      <c r="C27331">
        <v>3403</v>
      </c>
      <c r="D27331">
        <v>3403</v>
      </c>
      <c r="F27331" t="s">
        <v>21873</v>
      </c>
      <c r="G27331" t="s">
        <v>0</v>
      </c>
      <c r="H27331" t="s">
        <v>1</v>
      </c>
      <c r="I27331" t="s">
        <v>9665</v>
      </c>
      <c r="J27331">
        <v>1107</v>
      </c>
      <c r="K27331">
        <v>3</v>
      </c>
      <c r="L27331">
        <v>20160905</v>
      </c>
      <c r="M27331">
        <v>20160905</v>
      </c>
      <c r="N27331" t="s">
        <v>40</v>
      </c>
      <c r="O27331" t="s">
        <v>227</v>
      </c>
    </row>
    <row r="27332" spans="1:15" x14ac:dyDescent="0.25">
      <c r="A27332">
        <v>14205937</v>
      </c>
      <c r="B27332">
        <v>0</v>
      </c>
      <c r="C27332">
        <v>3210</v>
      </c>
      <c r="D27332">
        <v>3270</v>
      </c>
      <c r="F27332" t="s">
        <v>21923</v>
      </c>
      <c r="G27332" t="s">
        <v>0</v>
      </c>
      <c r="H27332" t="s">
        <v>1</v>
      </c>
      <c r="I27332" t="s">
        <v>9776</v>
      </c>
      <c r="J27332">
        <v>1267</v>
      </c>
      <c r="K27332">
        <v>3</v>
      </c>
      <c r="L27332">
        <v>20160905</v>
      </c>
      <c r="M27332">
        <v>20160905</v>
      </c>
      <c r="N27332" t="s">
        <v>40</v>
      </c>
      <c r="O27332" t="s">
        <v>146</v>
      </c>
    </row>
    <row r="27333" spans="1:15" x14ac:dyDescent="0.25">
      <c r="A27333">
        <v>14205951</v>
      </c>
      <c r="B27333">
        <v>0</v>
      </c>
      <c r="C27333">
        <v>3611</v>
      </c>
      <c r="D27333">
        <v>3611</v>
      </c>
      <c r="F27333" t="s">
        <v>22522</v>
      </c>
      <c r="G27333" t="s">
        <v>245</v>
      </c>
      <c r="H27333" t="s">
        <v>735</v>
      </c>
      <c r="I27333" t="s">
        <v>10153</v>
      </c>
      <c r="J27333">
        <v>9450</v>
      </c>
      <c r="K27333">
        <v>3</v>
      </c>
      <c r="L27333">
        <v>20160905</v>
      </c>
      <c r="M27333">
        <v>20160905</v>
      </c>
      <c r="N27333" t="s">
        <v>40</v>
      </c>
      <c r="O27333" t="s">
        <v>3697</v>
      </c>
    </row>
    <row r="27334" spans="1:15" x14ac:dyDescent="0.25">
      <c r="A27334">
        <v>14205974</v>
      </c>
      <c r="B27334">
        <v>0</v>
      </c>
      <c r="C27334">
        <v>3210</v>
      </c>
      <c r="D27334">
        <v>3270</v>
      </c>
      <c r="F27334" t="s">
        <v>22441</v>
      </c>
      <c r="G27334" t="s">
        <v>0</v>
      </c>
      <c r="H27334" t="s">
        <v>1</v>
      </c>
      <c r="I27334" t="s">
        <v>10108</v>
      </c>
      <c r="J27334">
        <v>1089</v>
      </c>
      <c r="K27334">
        <v>3</v>
      </c>
      <c r="L27334">
        <v>20160905</v>
      </c>
      <c r="M27334">
        <v>20160905</v>
      </c>
      <c r="N27334" t="s">
        <v>40</v>
      </c>
      <c r="O27334" t="s">
        <v>146</v>
      </c>
    </row>
    <row r="27335" spans="1:15" x14ac:dyDescent="0.25">
      <c r="A27335">
        <v>14205977</v>
      </c>
      <c r="B27335">
        <v>0</v>
      </c>
      <c r="C27335">
        <v>3100</v>
      </c>
      <c r="D27335">
        <v>3100</v>
      </c>
      <c r="F27335" t="s">
        <v>21881</v>
      </c>
      <c r="G27335" t="s">
        <v>0</v>
      </c>
      <c r="H27335" t="s">
        <v>1</v>
      </c>
      <c r="I27335" t="s">
        <v>10154</v>
      </c>
      <c r="J27335">
        <v>1455</v>
      </c>
      <c r="K27335">
        <v>3</v>
      </c>
      <c r="L27335">
        <v>20160905</v>
      </c>
      <c r="M27335">
        <v>20160905</v>
      </c>
      <c r="N27335" t="s">
        <v>40</v>
      </c>
      <c r="O27335" t="s">
        <v>38</v>
      </c>
    </row>
    <row r="27336" spans="1:15" x14ac:dyDescent="0.25">
      <c r="A27336">
        <v>14205994</v>
      </c>
      <c r="B27336">
        <v>0</v>
      </c>
      <c r="C27336">
        <v>3705</v>
      </c>
      <c r="D27336">
        <v>3705</v>
      </c>
      <c r="F27336" t="s">
        <v>22523</v>
      </c>
      <c r="G27336" t="s">
        <v>0</v>
      </c>
      <c r="H27336" t="s">
        <v>1</v>
      </c>
      <c r="I27336" t="s">
        <v>10155</v>
      </c>
      <c r="J27336">
        <v>1635</v>
      </c>
      <c r="K27336">
        <v>3</v>
      </c>
      <c r="L27336">
        <v>20160905</v>
      </c>
      <c r="M27336">
        <v>20160905</v>
      </c>
      <c r="N27336" t="s">
        <v>40</v>
      </c>
      <c r="O27336" t="s">
        <v>1554</v>
      </c>
    </row>
    <row r="27337" spans="1:15" x14ac:dyDescent="0.25">
      <c r="A27337">
        <v>14206039</v>
      </c>
      <c r="B27337">
        <v>0</v>
      </c>
      <c r="C27337">
        <v>3210</v>
      </c>
      <c r="D27337">
        <v>3270</v>
      </c>
      <c r="F27337" t="s">
        <v>21923</v>
      </c>
      <c r="G27337" t="s">
        <v>0</v>
      </c>
      <c r="H27337" t="s">
        <v>1</v>
      </c>
      <c r="I27337" t="s">
        <v>9776</v>
      </c>
      <c r="J27337">
        <v>1257</v>
      </c>
      <c r="K27337">
        <v>3</v>
      </c>
      <c r="L27337">
        <v>20160905</v>
      </c>
      <c r="M27337">
        <v>20160905</v>
      </c>
      <c r="N27337" t="s">
        <v>40</v>
      </c>
      <c r="O27337" t="s">
        <v>146</v>
      </c>
    </row>
    <row r="27338" spans="1:15" x14ac:dyDescent="0.25">
      <c r="A27338">
        <v>14206048</v>
      </c>
      <c r="B27338">
        <v>0</v>
      </c>
      <c r="C27338">
        <v>3403</v>
      </c>
      <c r="D27338">
        <v>3403</v>
      </c>
      <c r="F27338" t="s">
        <v>21873</v>
      </c>
      <c r="G27338" t="s">
        <v>0</v>
      </c>
      <c r="H27338" t="s">
        <v>1</v>
      </c>
      <c r="I27338" t="s">
        <v>9665</v>
      </c>
      <c r="J27338">
        <v>1107</v>
      </c>
      <c r="K27338">
        <v>3</v>
      </c>
      <c r="L27338">
        <v>20160905</v>
      </c>
      <c r="M27338">
        <v>20160905</v>
      </c>
      <c r="N27338" t="s">
        <v>40</v>
      </c>
      <c r="O27338" t="s">
        <v>227</v>
      </c>
    </row>
    <row r="27339" spans="1:15" x14ac:dyDescent="0.25">
      <c r="A27339">
        <v>14206072</v>
      </c>
      <c r="B27339">
        <v>0</v>
      </c>
      <c r="C27339">
        <v>3210</v>
      </c>
      <c r="D27339">
        <v>3270</v>
      </c>
      <c r="F27339" t="s">
        <v>21923</v>
      </c>
      <c r="G27339" t="s">
        <v>0</v>
      </c>
      <c r="H27339" t="s">
        <v>1</v>
      </c>
      <c r="I27339" t="s">
        <v>9776</v>
      </c>
      <c r="J27339">
        <v>1257</v>
      </c>
      <c r="K27339">
        <v>3</v>
      </c>
      <c r="L27339">
        <v>20160905</v>
      </c>
      <c r="M27339">
        <v>20160905</v>
      </c>
      <c r="N27339" t="s">
        <v>40</v>
      </c>
      <c r="O27339" t="s">
        <v>146</v>
      </c>
    </row>
    <row r="27340" spans="1:15" x14ac:dyDescent="0.25">
      <c r="A27340">
        <v>14206074</v>
      </c>
      <c r="B27340">
        <v>0</v>
      </c>
      <c r="C27340">
        <v>3100</v>
      </c>
      <c r="D27340">
        <v>3100</v>
      </c>
      <c r="F27340" t="s">
        <v>22524</v>
      </c>
      <c r="G27340" t="s">
        <v>0</v>
      </c>
      <c r="H27340" t="s">
        <v>1</v>
      </c>
      <c r="I27340" t="s">
        <v>10156</v>
      </c>
      <c r="J27340">
        <v>1370</v>
      </c>
      <c r="K27340">
        <v>3</v>
      </c>
      <c r="L27340">
        <v>20160905</v>
      </c>
      <c r="M27340">
        <v>20160905</v>
      </c>
      <c r="N27340" t="s">
        <v>40</v>
      </c>
      <c r="O27340" t="s">
        <v>38</v>
      </c>
    </row>
    <row r="27341" spans="1:15" x14ac:dyDescent="0.25">
      <c r="A27341">
        <v>14206097</v>
      </c>
      <c r="B27341">
        <v>0</v>
      </c>
      <c r="C27341">
        <v>3506</v>
      </c>
      <c r="D27341">
        <v>3550</v>
      </c>
      <c r="F27341" t="s">
        <v>22525</v>
      </c>
      <c r="G27341" t="s">
        <v>0</v>
      </c>
      <c r="H27341" t="s">
        <v>1</v>
      </c>
      <c r="I27341" t="s">
        <v>10157</v>
      </c>
      <c r="J27341">
        <v>1955</v>
      </c>
      <c r="K27341">
        <v>2</v>
      </c>
      <c r="L27341">
        <v>20160905</v>
      </c>
      <c r="M27341">
        <v>20160905</v>
      </c>
      <c r="N27341" t="s">
        <v>40</v>
      </c>
      <c r="O27341" t="s">
        <v>3845</v>
      </c>
    </row>
    <row r="27342" spans="1:15" x14ac:dyDescent="0.25">
      <c r="A27342">
        <v>14206105</v>
      </c>
      <c r="B27342">
        <v>0</v>
      </c>
      <c r="C27342">
        <v>3403</v>
      </c>
      <c r="D27342">
        <v>3403</v>
      </c>
      <c r="F27342" t="s">
        <v>21873</v>
      </c>
      <c r="G27342" t="s">
        <v>0</v>
      </c>
      <c r="H27342" t="s">
        <v>1</v>
      </c>
      <c r="I27342" t="s">
        <v>9665</v>
      </c>
      <c r="J27342">
        <v>1107</v>
      </c>
      <c r="K27342">
        <v>3</v>
      </c>
      <c r="L27342">
        <v>20160905</v>
      </c>
      <c r="M27342">
        <v>20160905</v>
      </c>
      <c r="N27342" t="s">
        <v>40</v>
      </c>
      <c r="O27342" t="s">
        <v>227</v>
      </c>
    </row>
    <row r="27343" spans="1:15" x14ac:dyDescent="0.25">
      <c r="A27343">
        <v>14206113</v>
      </c>
      <c r="C27343">
        <v>3100</v>
      </c>
      <c r="D27343">
        <v>9002</v>
      </c>
      <c r="F27343" t="s">
        <v>12408</v>
      </c>
      <c r="K27343">
        <v>3</v>
      </c>
      <c r="L27343">
        <v>0</v>
      </c>
      <c r="M27343">
        <v>20160905</v>
      </c>
      <c r="N27343" t="s">
        <v>3</v>
      </c>
    </row>
    <row r="27344" spans="1:15" x14ac:dyDescent="0.25">
      <c r="A27344">
        <v>14206148</v>
      </c>
      <c r="B27344">
        <v>0</v>
      </c>
      <c r="C27344">
        <v>3403</v>
      </c>
      <c r="D27344">
        <v>3403</v>
      </c>
      <c r="F27344" t="s">
        <v>21873</v>
      </c>
      <c r="G27344" t="s">
        <v>0</v>
      </c>
      <c r="H27344" t="s">
        <v>1</v>
      </c>
      <c r="I27344" t="s">
        <v>9665</v>
      </c>
      <c r="J27344">
        <v>1107</v>
      </c>
      <c r="K27344">
        <v>3</v>
      </c>
      <c r="L27344">
        <v>20160905</v>
      </c>
      <c r="M27344">
        <v>20160905</v>
      </c>
      <c r="N27344" t="s">
        <v>40</v>
      </c>
      <c r="O27344" t="s">
        <v>227</v>
      </c>
    </row>
    <row r="27345" spans="1:15" x14ac:dyDescent="0.25">
      <c r="A27345">
        <v>14206154</v>
      </c>
      <c r="B27345">
        <v>0</v>
      </c>
      <c r="C27345">
        <v>3210</v>
      </c>
      <c r="D27345">
        <v>3270</v>
      </c>
      <c r="F27345" t="s">
        <v>22441</v>
      </c>
      <c r="G27345" t="s">
        <v>0</v>
      </c>
      <c r="H27345" t="s">
        <v>1</v>
      </c>
      <c r="I27345" t="s">
        <v>10108</v>
      </c>
      <c r="J27345">
        <v>1089</v>
      </c>
      <c r="K27345">
        <v>3</v>
      </c>
      <c r="L27345">
        <v>20160905</v>
      </c>
      <c r="M27345">
        <v>20160905</v>
      </c>
      <c r="N27345" t="s">
        <v>40</v>
      </c>
      <c r="O27345" t="s">
        <v>146</v>
      </c>
    </row>
    <row r="27346" spans="1:15" x14ac:dyDescent="0.25">
      <c r="A27346">
        <v>14206165</v>
      </c>
      <c r="B27346">
        <v>0</v>
      </c>
      <c r="C27346">
        <v>3611</v>
      </c>
      <c r="D27346">
        <v>3611</v>
      </c>
      <c r="F27346" t="s">
        <v>22522</v>
      </c>
      <c r="G27346" t="s">
        <v>245</v>
      </c>
      <c r="H27346" t="s">
        <v>735</v>
      </c>
      <c r="I27346" t="s">
        <v>10153</v>
      </c>
      <c r="J27346">
        <v>9450</v>
      </c>
      <c r="K27346">
        <v>3</v>
      </c>
      <c r="L27346">
        <v>20160905</v>
      </c>
      <c r="M27346">
        <v>20160905</v>
      </c>
      <c r="N27346" t="s">
        <v>40</v>
      </c>
      <c r="O27346" t="s">
        <v>3697</v>
      </c>
    </row>
    <row r="27347" spans="1:15" x14ac:dyDescent="0.25">
      <c r="A27347">
        <v>14206169</v>
      </c>
      <c r="B27347">
        <v>0</v>
      </c>
      <c r="C27347">
        <v>3210</v>
      </c>
      <c r="D27347">
        <v>3270</v>
      </c>
      <c r="F27347" t="s">
        <v>21923</v>
      </c>
      <c r="G27347" t="s">
        <v>0</v>
      </c>
      <c r="H27347" t="s">
        <v>1</v>
      </c>
      <c r="I27347" t="s">
        <v>10158</v>
      </c>
      <c r="J27347">
        <v>1263</v>
      </c>
      <c r="K27347">
        <v>3</v>
      </c>
      <c r="L27347">
        <v>20160905</v>
      </c>
      <c r="M27347">
        <v>20160905</v>
      </c>
      <c r="N27347" t="s">
        <v>40</v>
      </c>
      <c r="O27347" t="s">
        <v>146</v>
      </c>
    </row>
    <row r="27348" spans="1:15" x14ac:dyDescent="0.25">
      <c r="A27348">
        <v>14206195</v>
      </c>
      <c r="B27348">
        <v>0</v>
      </c>
      <c r="C27348">
        <v>3210</v>
      </c>
      <c r="D27348">
        <v>3270</v>
      </c>
      <c r="F27348" t="s">
        <v>22441</v>
      </c>
      <c r="G27348" t="s">
        <v>0</v>
      </c>
      <c r="H27348" t="s">
        <v>1</v>
      </c>
      <c r="I27348" t="s">
        <v>10114</v>
      </c>
      <c r="J27348">
        <v>1043</v>
      </c>
      <c r="K27348">
        <v>3</v>
      </c>
      <c r="L27348">
        <v>20160905</v>
      </c>
      <c r="M27348">
        <v>20160905</v>
      </c>
      <c r="N27348" t="s">
        <v>40</v>
      </c>
      <c r="O27348" t="s">
        <v>146</v>
      </c>
    </row>
    <row r="27349" spans="1:15" x14ac:dyDescent="0.25">
      <c r="A27349">
        <v>14206243</v>
      </c>
      <c r="B27349">
        <v>0</v>
      </c>
      <c r="C27349">
        <v>3100</v>
      </c>
      <c r="D27349">
        <v>3100</v>
      </c>
      <c r="F27349" t="s">
        <v>22484</v>
      </c>
      <c r="G27349" t="s">
        <v>0</v>
      </c>
      <c r="H27349" t="s">
        <v>1</v>
      </c>
      <c r="I27349" t="s">
        <v>10159</v>
      </c>
      <c r="J27349">
        <v>940</v>
      </c>
      <c r="K27349">
        <v>3</v>
      </c>
      <c r="L27349">
        <v>20160905</v>
      </c>
      <c r="M27349">
        <v>20160905</v>
      </c>
      <c r="N27349" t="s">
        <v>40</v>
      </c>
      <c r="O27349" t="s">
        <v>38</v>
      </c>
    </row>
    <row r="27350" spans="1:15" x14ac:dyDescent="0.25">
      <c r="A27350">
        <v>14206257</v>
      </c>
      <c r="B27350">
        <v>0</v>
      </c>
      <c r="C27350">
        <v>3210</v>
      </c>
      <c r="D27350">
        <v>3270</v>
      </c>
      <c r="F27350" t="s">
        <v>21923</v>
      </c>
      <c r="G27350" t="s">
        <v>0</v>
      </c>
      <c r="H27350" t="s">
        <v>1</v>
      </c>
      <c r="I27350" t="s">
        <v>10158</v>
      </c>
      <c r="J27350">
        <v>1263</v>
      </c>
      <c r="K27350">
        <v>3</v>
      </c>
      <c r="L27350">
        <v>20160905</v>
      </c>
      <c r="M27350">
        <v>20160905</v>
      </c>
      <c r="N27350" t="s">
        <v>40</v>
      </c>
      <c r="O27350" t="s">
        <v>146</v>
      </c>
    </row>
    <row r="27351" spans="1:15" x14ac:dyDescent="0.25">
      <c r="A27351">
        <v>14206268</v>
      </c>
      <c r="B27351">
        <v>0</v>
      </c>
      <c r="C27351">
        <v>3210</v>
      </c>
      <c r="D27351">
        <v>3270</v>
      </c>
      <c r="F27351" t="s">
        <v>22445</v>
      </c>
      <c r="G27351" t="s">
        <v>0</v>
      </c>
      <c r="H27351" t="s">
        <v>1</v>
      </c>
      <c r="I27351" t="s">
        <v>10114</v>
      </c>
      <c r="J27351">
        <v>1043</v>
      </c>
      <c r="K27351">
        <v>3</v>
      </c>
      <c r="L27351">
        <v>20160905</v>
      </c>
      <c r="M27351">
        <v>20160905</v>
      </c>
      <c r="N27351" t="s">
        <v>40</v>
      </c>
      <c r="O27351" t="s">
        <v>146</v>
      </c>
    </row>
    <row r="27352" spans="1:15" x14ac:dyDescent="0.25">
      <c r="A27352">
        <v>14206297</v>
      </c>
      <c r="B27352">
        <v>0</v>
      </c>
      <c r="C27352">
        <v>3210</v>
      </c>
      <c r="D27352">
        <v>3270</v>
      </c>
      <c r="F27352" t="s">
        <v>22441</v>
      </c>
      <c r="G27352" t="s">
        <v>0</v>
      </c>
      <c r="H27352" t="s">
        <v>1</v>
      </c>
      <c r="I27352" t="s">
        <v>10108</v>
      </c>
      <c r="J27352">
        <v>1089</v>
      </c>
      <c r="K27352">
        <v>3</v>
      </c>
      <c r="L27352">
        <v>20160905</v>
      </c>
      <c r="M27352">
        <v>20160905</v>
      </c>
      <c r="N27352" t="s">
        <v>40</v>
      </c>
      <c r="O27352" t="s">
        <v>146</v>
      </c>
    </row>
    <row r="27353" spans="1:15" x14ac:dyDescent="0.25">
      <c r="A27353">
        <v>14206323</v>
      </c>
      <c r="B27353">
        <v>264982</v>
      </c>
      <c r="C27353">
        <v>3100</v>
      </c>
      <c r="D27353">
        <v>3100</v>
      </c>
      <c r="F27353" t="s">
        <v>22484</v>
      </c>
      <c r="G27353" t="s">
        <v>0</v>
      </c>
      <c r="H27353" t="s">
        <v>1</v>
      </c>
      <c r="I27353" t="s">
        <v>10125</v>
      </c>
      <c r="J27353">
        <v>940</v>
      </c>
      <c r="K27353">
        <v>3</v>
      </c>
      <c r="L27353">
        <v>20160905</v>
      </c>
      <c r="M27353">
        <v>20160905</v>
      </c>
      <c r="N27353" t="s">
        <v>40</v>
      </c>
      <c r="O27353" t="s">
        <v>38</v>
      </c>
    </row>
    <row r="27354" spans="1:15" x14ac:dyDescent="0.25">
      <c r="A27354">
        <v>14206434</v>
      </c>
      <c r="B27354">
        <v>0</v>
      </c>
      <c r="C27354">
        <v>3210</v>
      </c>
      <c r="D27354">
        <v>3270</v>
      </c>
      <c r="F27354" t="s">
        <v>22441</v>
      </c>
      <c r="G27354" t="s">
        <v>0</v>
      </c>
      <c r="H27354" t="s">
        <v>1</v>
      </c>
      <c r="I27354" t="s">
        <v>10108</v>
      </c>
      <c r="J27354">
        <v>1089</v>
      </c>
      <c r="K27354">
        <v>3</v>
      </c>
      <c r="L27354">
        <v>20160905</v>
      </c>
      <c r="M27354">
        <v>20160905</v>
      </c>
      <c r="N27354" t="s">
        <v>40</v>
      </c>
      <c r="O27354" t="s">
        <v>146</v>
      </c>
    </row>
    <row r="27355" spans="1:15" x14ac:dyDescent="0.25">
      <c r="A27355">
        <v>14206464</v>
      </c>
      <c r="B27355">
        <v>0</v>
      </c>
      <c r="C27355">
        <v>3210</v>
      </c>
      <c r="D27355">
        <v>3270</v>
      </c>
      <c r="F27355" t="s">
        <v>22441</v>
      </c>
      <c r="G27355" t="s">
        <v>0</v>
      </c>
      <c r="H27355" t="s">
        <v>1</v>
      </c>
      <c r="I27355" t="s">
        <v>10108</v>
      </c>
      <c r="J27355">
        <v>1089</v>
      </c>
      <c r="K27355">
        <v>3</v>
      </c>
      <c r="L27355">
        <v>20160905</v>
      </c>
      <c r="M27355">
        <v>20160905</v>
      </c>
      <c r="N27355" t="s">
        <v>40</v>
      </c>
      <c r="O27355" t="s">
        <v>146</v>
      </c>
    </row>
    <row r="27356" spans="1:15" x14ac:dyDescent="0.25">
      <c r="A27356">
        <v>14206518</v>
      </c>
      <c r="B27356">
        <v>0</v>
      </c>
      <c r="C27356">
        <v>3100</v>
      </c>
      <c r="D27356">
        <v>3100</v>
      </c>
      <c r="F27356" t="s">
        <v>21579</v>
      </c>
      <c r="G27356" t="s">
        <v>0</v>
      </c>
      <c r="H27356" t="s">
        <v>1</v>
      </c>
      <c r="I27356" t="s">
        <v>10128</v>
      </c>
      <c r="J27356">
        <v>1395</v>
      </c>
      <c r="K27356">
        <v>3</v>
      </c>
      <c r="L27356">
        <v>20160905</v>
      </c>
      <c r="M27356">
        <v>20160905</v>
      </c>
      <c r="N27356" t="s">
        <v>40</v>
      </c>
      <c r="O27356" t="s">
        <v>38</v>
      </c>
    </row>
    <row r="27357" spans="1:15" x14ac:dyDescent="0.25">
      <c r="A27357">
        <v>14206528</v>
      </c>
      <c r="B27357">
        <v>0</v>
      </c>
      <c r="C27357">
        <v>3702</v>
      </c>
      <c r="D27357">
        <v>3730</v>
      </c>
      <c r="F27357" t="s">
        <v>22526</v>
      </c>
      <c r="G27357" t="s">
        <v>0</v>
      </c>
      <c r="H27357" t="s">
        <v>1</v>
      </c>
      <c r="I27357" t="s">
        <v>10160</v>
      </c>
      <c r="J27357">
        <v>2175</v>
      </c>
      <c r="K27357">
        <v>3</v>
      </c>
      <c r="L27357">
        <v>20160905</v>
      </c>
      <c r="M27357">
        <v>20160908</v>
      </c>
      <c r="N27357" t="s">
        <v>40</v>
      </c>
      <c r="O27357" t="s">
        <v>5854</v>
      </c>
    </row>
    <row r="27358" spans="1:15" x14ac:dyDescent="0.25">
      <c r="A27358">
        <v>14206551</v>
      </c>
      <c r="B27358">
        <v>0</v>
      </c>
      <c r="C27358">
        <v>3100</v>
      </c>
      <c r="D27358">
        <v>3100</v>
      </c>
      <c r="F27358" t="s">
        <v>21881</v>
      </c>
      <c r="G27358" t="s">
        <v>0</v>
      </c>
      <c r="H27358" t="s">
        <v>1</v>
      </c>
      <c r="I27358" t="s">
        <v>10161</v>
      </c>
      <c r="J27358">
        <v>1380</v>
      </c>
      <c r="K27358">
        <v>3</v>
      </c>
      <c r="L27358">
        <v>20160905</v>
      </c>
      <c r="M27358">
        <v>20160905</v>
      </c>
      <c r="N27358" t="s">
        <v>40</v>
      </c>
      <c r="O27358" t="s">
        <v>38</v>
      </c>
    </row>
    <row r="27359" spans="1:15" x14ac:dyDescent="0.25">
      <c r="A27359">
        <v>14206695</v>
      </c>
      <c r="B27359">
        <v>0</v>
      </c>
      <c r="C27359">
        <v>3203</v>
      </c>
      <c r="D27359">
        <v>3203</v>
      </c>
      <c r="F27359" t="s">
        <v>22527</v>
      </c>
      <c r="G27359" t="s">
        <v>0</v>
      </c>
      <c r="H27359" t="s">
        <v>1</v>
      </c>
      <c r="I27359" t="s">
        <v>6155</v>
      </c>
      <c r="J27359">
        <v>1109</v>
      </c>
      <c r="K27359">
        <v>3</v>
      </c>
      <c r="L27359">
        <v>20160905</v>
      </c>
      <c r="M27359">
        <v>20160906</v>
      </c>
      <c r="N27359" t="s">
        <v>40</v>
      </c>
      <c r="O27359" t="s">
        <v>15</v>
      </c>
    </row>
    <row r="27360" spans="1:15" x14ac:dyDescent="0.25">
      <c r="A27360">
        <v>14206755</v>
      </c>
      <c r="B27360">
        <v>0</v>
      </c>
      <c r="C27360">
        <v>3100</v>
      </c>
      <c r="D27360">
        <v>3100</v>
      </c>
      <c r="F27360" t="s">
        <v>21755</v>
      </c>
      <c r="G27360" t="s">
        <v>0</v>
      </c>
      <c r="H27360" t="s">
        <v>1</v>
      </c>
      <c r="I27360" t="s">
        <v>9420</v>
      </c>
      <c r="J27360">
        <v>1353</v>
      </c>
      <c r="K27360">
        <v>3</v>
      </c>
      <c r="L27360">
        <v>20160905</v>
      </c>
      <c r="M27360">
        <v>20160905</v>
      </c>
      <c r="N27360" t="s">
        <v>40</v>
      </c>
      <c r="O27360" t="s">
        <v>227</v>
      </c>
    </row>
    <row r="27361" spans="1:15" x14ac:dyDescent="0.25">
      <c r="A27361">
        <v>14206828</v>
      </c>
      <c r="B27361">
        <v>0</v>
      </c>
      <c r="C27361">
        <v>3606</v>
      </c>
      <c r="D27361">
        <v>3606</v>
      </c>
      <c r="F27361" t="s">
        <v>22286</v>
      </c>
      <c r="G27361" t="s">
        <v>0</v>
      </c>
      <c r="H27361" t="s">
        <v>1</v>
      </c>
      <c r="I27361" t="s">
        <v>9570</v>
      </c>
      <c r="J27361">
        <v>1316</v>
      </c>
      <c r="K27361">
        <v>3</v>
      </c>
      <c r="L27361">
        <v>20160905</v>
      </c>
      <c r="M27361">
        <v>20160908</v>
      </c>
      <c r="N27361" t="s">
        <v>40</v>
      </c>
      <c r="O27361" t="s">
        <v>227</v>
      </c>
    </row>
    <row r="27362" spans="1:15" x14ac:dyDescent="0.25">
      <c r="A27362">
        <v>14206846</v>
      </c>
      <c r="B27362">
        <v>0</v>
      </c>
      <c r="C27362">
        <v>3100</v>
      </c>
      <c r="D27362">
        <v>3100</v>
      </c>
      <c r="F27362" t="s">
        <v>21579</v>
      </c>
      <c r="G27362" t="s">
        <v>0</v>
      </c>
      <c r="H27362" t="s">
        <v>1</v>
      </c>
      <c r="I27362" t="s">
        <v>10162</v>
      </c>
      <c r="J27362">
        <v>1395</v>
      </c>
      <c r="K27362">
        <v>3</v>
      </c>
      <c r="L27362">
        <v>20160905</v>
      </c>
      <c r="M27362">
        <v>20160905</v>
      </c>
      <c r="N27362" t="s">
        <v>40</v>
      </c>
      <c r="O27362" t="s">
        <v>38</v>
      </c>
    </row>
    <row r="27363" spans="1:15" x14ac:dyDescent="0.25">
      <c r="A27363">
        <v>14206853</v>
      </c>
      <c r="B27363">
        <v>0</v>
      </c>
      <c r="C27363">
        <v>3610</v>
      </c>
      <c r="D27363">
        <v>3610</v>
      </c>
      <c r="F27363" t="s">
        <v>22461</v>
      </c>
      <c r="G27363" t="s">
        <v>0</v>
      </c>
      <c r="H27363" t="s">
        <v>1</v>
      </c>
      <c r="I27363" t="s">
        <v>9741</v>
      </c>
      <c r="J27363">
        <v>1383</v>
      </c>
      <c r="K27363">
        <v>3</v>
      </c>
      <c r="L27363">
        <v>20160905</v>
      </c>
      <c r="M27363">
        <v>20160908</v>
      </c>
      <c r="N27363" t="s">
        <v>40</v>
      </c>
      <c r="O27363" t="s">
        <v>227</v>
      </c>
    </row>
    <row r="27364" spans="1:15" x14ac:dyDescent="0.25">
      <c r="A27364">
        <v>14206884</v>
      </c>
      <c r="B27364">
        <v>0</v>
      </c>
      <c r="C27364">
        <v>3100</v>
      </c>
      <c r="D27364">
        <v>3100</v>
      </c>
      <c r="F27364" t="s">
        <v>22460</v>
      </c>
      <c r="G27364" t="s">
        <v>0</v>
      </c>
      <c r="H27364" t="s">
        <v>1</v>
      </c>
      <c r="I27364" t="s">
        <v>9846</v>
      </c>
      <c r="J27364">
        <v>1478</v>
      </c>
      <c r="K27364">
        <v>3</v>
      </c>
      <c r="L27364">
        <v>20160905</v>
      </c>
      <c r="M27364">
        <v>20160905</v>
      </c>
      <c r="N27364" t="s">
        <v>40</v>
      </c>
      <c r="O27364" t="s">
        <v>227</v>
      </c>
    </row>
    <row r="27365" spans="1:15" x14ac:dyDescent="0.25">
      <c r="A27365">
        <v>14206921</v>
      </c>
      <c r="B27365">
        <v>0</v>
      </c>
      <c r="C27365">
        <v>3100</v>
      </c>
      <c r="D27365">
        <v>3100</v>
      </c>
      <c r="F27365" t="s">
        <v>22385</v>
      </c>
      <c r="G27365" t="s">
        <v>0</v>
      </c>
      <c r="H27365" t="s">
        <v>1</v>
      </c>
      <c r="I27365" t="s">
        <v>9665</v>
      </c>
      <c r="J27365">
        <v>1107</v>
      </c>
      <c r="K27365">
        <v>3</v>
      </c>
      <c r="L27365">
        <v>20160905</v>
      </c>
      <c r="M27365">
        <v>20160905</v>
      </c>
      <c r="N27365" t="s">
        <v>40</v>
      </c>
      <c r="O27365" t="s">
        <v>227</v>
      </c>
    </row>
    <row r="27366" spans="1:15" x14ac:dyDescent="0.25">
      <c r="A27366">
        <v>14206926</v>
      </c>
      <c r="B27366">
        <v>0</v>
      </c>
      <c r="C27366">
        <v>3100</v>
      </c>
      <c r="D27366">
        <v>3100</v>
      </c>
      <c r="F27366" t="s">
        <v>21873</v>
      </c>
      <c r="G27366" t="s">
        <v>0</v>
      </c>
      <c r="H27366" t="s">
        <v>1</v>
      </c>
      <c r="I27366" t="s">
        <v>9665</v>
      </c>
      <c r="J27366">
        <v>1107</v>
      </c>
      <c r="K27366">
        <v>3</v>
      </c>
      <c r="L27366">
        <v>20160905</v>
      </c>
      <c r="M27366">
        <v>20160905</v>
      </c>
      <c r="N27366" t="s">
        <v>40</v>
      </c>
      <c r="O27366" t="s">
        <v>227</v>
      </c>
    </row>
    <row r="27367" spans="1:15" x14ac:dyDescent="0.25">
      <c r="A27367">
        <v>14206945</v>
      </c>
      <c r="B27367">
        <v>0</v>
      </c>
      <c r="C27367">
        <v>3405</v>
      </c>
      <c r="D27367">
        <v>3445</v>
      </c>
      <c r="F27367" t="s">
        <v>22528</v>
      </c>
      <c r="G27367" t="s">
        <v>0</v>
      </c>
      <c r="H27367" t="s">
        <v>1</v>
      </c>
      <c r="I27367" t="s">
        <v>10163</v>
      </c>
      <c r="J27367">
        <v>1329</v>
      </c>
      <c r="K27367">
        <v>3</v>
      </c>
      <c r="L27367">
        <v>20160905</v>
      </c>
      <c r="M27367">
        <v>20160905</v>
      </c>
      <c r="N27367" t="s">
        <v>40</v>
      </c>
      <c r="O27367" t="s">
        <v>249</v>
      </c>
    </row>
    <row r="27368" spans="1:15" x14ac:dyDescent="0.25">
      <c r="A27368">
        <v>14206951</v>
      </c>
      <c r="B27368">
        <v>264982</v>
      </c>
      <c r="C27368">
        <v>3100</v>
      </c>
      <c r="D27368">
        <v>3100</v>
      </c>
      <c r="F27368" t="s">
        <v>22484</v>
      </c>
      <c r="G27368" t="s">
        <v>0</v>
      </c>
      <c r="H27368" t="s">
        <v>1</v>
      </c>
      <c r="I27368" t="s">
        <v>10125</v>
      </c>
      <c r="J27368">
        <v>940</v>
      </c>
      <c r="K27368">
        <v>3</v>
      </c>
      <c r="L27368">
        <v>20160905</v>
      </c>
      <c r="M27368">
        <v>20160905</v>
      </c>
      <c r="N27368" t="s">
        <v>40</v>
      </c>
      <c r="O27368" t="s">
        <v>38</v>
      </c>
    </row>
    <row r="27369" spans="1:15" x14ac:dyDescent="0.25">
      <c r="A27369">
        <v>14206958</v>
      </c>
      <c r="B27369">
        <v>0</v>
      </c>
      <c r="C27369">
        <v>3606</v>
      </c>
      <c r="D27369">
        <v>3606</v>
      </c>
      <c r="F27369" t="s">
        <v>22461</v>
      </c>
      <c r="G27369" t="s">
        <v>0</v>
      </c>
      <c r="H27369" t="s">
        <v>1</v>
      </c>
      <c r="I27369" t="s">
        <v>9741</v>
      </c>
      <c r="J27369">
        <v>1383</v>
      </c>
      <c r="K27369">
        <v>3</v>
      </c>
      <c r="L27369">
        <v>20160905</v>
      </c>
      <c r="M27369">
        <v>20160908</v>
      </c>
      <c r="N27369" t="s">
        <v>40</v>
      </c>
      <c r="O27369" t="s">
        <v>227</v>
      </c>
    </row>
    <row r="27370" spans="1:15" x14ac:dyDescent="0.25">
      <c r="A27370">
        <v>14206969</v>
      </c>
      <c r="B27370">
        <v>0</v>
      </c>
      <c r="C27370">
        <v>3100</v>
      </c>
      <c r="D27370">
        <v>3100</v>
      </c>
      <c r="F27370" t="s">
        <v>22491</v>
      </c>
      <c r="G27370" t="s">
        <v>0</v>
      </c>
      <c r="H27370" t="s">
        <v>1</v>
      </c>
      <c r="I27370" t="s">
        <v>9999</v>
      </c>
      <c r="J27370">
        <v>1723</v>
      </c>
      <c r="K27370">
        <v>3</v>
      </c>
      <c r="L27370">
        <v>20160905</v>
      </c>
      <c r="M27370">
        <v>20160905</v>
      </c>
      <c r="N27370" t="s">
        <v>40</v>
      </c>
      <c r="O27370" t="s">
        <v>227</v>
      </c>
    </row>
    <row r="27371" spans="1:15" x14ac:dyDescent="0.25">
      <c r="A27371">
        <v>14206974</v>
      </c>
      <c r="B27371">
        <v>0</v>
      </c>
      <c r="C27371">
        <v>3100</v>
      </c>
      <c r="D27371">
        <v>3100</v>
      </c>
      <c r="F27371" t="s">
        <v>22286</v>
      </c>
      <c r="G27371" t="s">
        <v>0</v>
      </c>
      <c r="H27371" t="s">
        <v>1</v>
      </c>
      <c r="I27371" t="s">
        <v>9570</v>
      </c>
      <c r="J27371">
        <v>1347</v>
      </c>
      <c r="K27371">
        <v>3</v>
      </c>
      <c r="L27371">
        <v>20160905</v>
      </c>
      <c r="M27371">
        <v>20160905</v>
      </c>
      <c r="N27371" t="s">
        <v>40</v>
      </c>
      <c r="O27371" t="s">
        <v>227</v>
      </c>
    </row>
    <row r="27372" spans="1:15" x14ac:dyDescent="0.25">
      <c r="A27372">
        <v>14206975</v>
      </c>
      <c r="B27372">
        <v>0</v>
      </c>
      <c r="C27372">
        <v>3606</v>
      </c>
      <c r="D27372">
        <v>3606</v>
      </c>
      <c r="F27372" t="s">
        <v>22461</v>
      </c>
      <c r="G27372" t="s">
        <v>0</v>
      </c>
      <c r="H27372" t="s">
        <v>1</v>
      </c>
      <c r="I27372" t="s">
        <v>9741</v>
      </c>
      <c r="J27372">
        <v>1383</v>
      </c>
      <c r="K27372">
        <v>3</v>
      </c>
      <c r="L27372">
        <v>20160905</v>
      </c>
      <c r="M27372">
        <v>20160908</v>
      </c>
      <c r="N27372" t="s">
        <v>40</v>
      </c>
      <c r="O27372" t="s">
        <v>227</v>
      </c>
    </row>
    <row r="27373" spans="1:15" x14ac:dyDescent="0.25">
      <c r="A27373">
        <v>14206980</v>
      </c>
      <c r="C27373">
        <v>3606</v>
      </c>
      <c r="D27373">
        <v>3606</v>
      </c>
      <c r="F27373" t="s">
        <v>22506</v>
      </c>
      <c r="G27373" t="s">
        <v>0</v>
      </c>
      <c r="H27373" t="s">
        <v>1</v>
      </c>
      <c r="I27373" t="s">
        <v>10141</v>
      </c>
      <c r="J27373">
        <v>1359</v>
      </c>
      <c r="K27373">
        <v>3</v>
      </c>
      <c r="L27373">
        <v>20160905</v>
      </c>
      <c r="M27373">
        <v>20160908</v>
      </c>
      <c r="N27373" t="s">
        <v>40</v>
      </c>
      <c r="O27373" t="s">
        <v>146</v>
      </c>
    </row>
    <row r="27374" spans="1:15" x14ac:dyDescent="0.25">
      <c r="A27374">
        <v>14207004</v>
      </c>
      <c r="B27374">
        <v>0</v>
      </c>
      <c r="C27374">
        <v>3100</v>
      </c>
      <c r="D27374">
        <v>3100</v>
      </c>
      <c r="F27374" t="s">
        <v>22460</v>
      </c>
      <c r="G27374" t="s">
        <v>0</v>
      </c>
      <c r="H27374" t="s">
        <v>1</v>
      </c>
      <c r="I27374" t="s">
        <v>9845</v>
      </c>
      <c r="J27374">
        <v>1454</v>
      </c>
      <c r="K27374">
        <v>3</v>
      </c>
      <c r="L27374">
        <v>20160905</v>
      </c>
      <c r="M27374">
        <v>20160905</v>
      </c>
      <c r="N27374" t="s">
        <v>40</v>
      </c>
      <c r="O27374" t="s">
        <v>227</v>
      </c>
    </row>
    <row r="27375" spans="1:15" x14ac:dyDescent="0.25">
      <c r="A27375">
        <v>14207025</v>
      </c>
      <c r="B27375">
        <v>0</v>
      </c>
      <c r="C27375">
        <v>3405</v>
      </c>
      <c r="D27375">
        <v>3445</v>
      </c>
      <c r="F27375" t="s">
        <v>22356</v>
      </c>
      <c r="G27375" t="s">
        <v>0</v>
      </c>
      <c r="H27375" t="s">
        <v>1</v>
      </c>
      <c r="I27375" t="s">
        <v>10011</v>
      </c>
      <c r="J27375">
        <v>1280</v>
      </c>
      <c r="K27375">
        <v>3</v>
      </c>
      <c r="L27375">
        <v>20160905</v>
      </c>
      <c r="M27375">
        <v>20160906</v>
      </c>
      <c r="N27375" t="s">
        <v>40</v>
      </c>
      <c r="O27375" t="s">
        <v>107</v>
      </c>
    </row>
    <row r="27376" spans="1:15" x14ac:dyDescent="0.25">
      <c r="A27376">
        <v>14207042</v>
      </c>
      <c r="B27376">
        <v>0</v>
      </c>
      <c r="C27376">
        <v>3405</v>
      </c>
      <c r="D27376">
        <v>3445</v>
      </c>
      <c r="F27376" t="s">
        <v>21764</v>
      </c>
      <c r="G27376" t="s">
        <v>0</v>
      </c>
      <c r="H27376" t="s">
        <v>1</v>
      </c>
      <c r="I27376" t="s">
        <v>9681</v>
      </c>
      <c r="J27376">
        <v>1558</v>
      </c>
      <c r="K27376">
        <v>3</v>
      </c>
      <c r="L27376">
        <v>20160905</v>
      </c>
      <c r="M27376">
        <v>20160905</v>
      </c>
      <c r="N27376" t="s">
        <v>40</v>
      </c>
      <c r="O27376" t="s">
        <v>249</v>
      </c>
    </row>
    <row r="27377" spans="1:15" x14ac:dyDescent="0.25">
      <c r="A27377">
        <v>14207056</v>
      </c>
      <c r="B27377">
        <v>0</v>
      </c>
      <c r="C27377">
        <v>3100</v>
      </c>
      <c r="D27377">
        <v>3100</v>
      </c>
      <c r="F27377" t="s">
        <v>22491</v>
      </c>
      <c r="G27377" t="s">
        <v>0</v>
      </c>
      <c r="H27377" t="s">
        <v>1</v>
      </c>
      <c r="I27377" t="s">
        <v>9999</v>
      </c>
      <c r="J27377">
        <v>1723</v>
      </c>
      <c r="K27377">
        <v>3</v>
      </c>
      <c r="L27377">
        <v>20160905</v>
      </c>
      <c r="M27377">
        <v>20160905</v>
      </c>
      <c r="N27377" t="s">
        <v>40</v>
      </c>
      <c r="O27377" t="s">
        <v>227</v>
      </c>
    </row>
    <row r="27378" spans="1:15" x14ac:dyDescent="0.25">
      <c r="A27378">
        <v>14207063</v>
      </c>
      <c r="B27378">
        <v>269223</v>
      </c>
      <c r="C27378">
        <v>3100</v>
      </c>
      <c r="D27378">
        <v>3100</v>
      </c>
      <c r="F27378" t="s">
        <v>22491</v>
      </c>
      <c r="G27378" t="s">
        <v>0</v>
      </c>
      <c r="H27378" t="s">
        <v>1</v>
      </c>
      <c r="I27378" t="s">
        <v>9999</v>
      </c>
      <c r="J27378">
        <v>1673</v>
      </c>
      <c r="K27378">
        <v>3</v>
      </c>
      <c r="L27378">
        <v>20160905</v>
      </c>
      <c r="M27378">
        <v>20160905</v>
      </c>
      <c r="N27378" t="s">
        <v>40</v>
      </c>
      <c r="O27378" t="s">
        <v>227</v>
      </c>
    </row>
    <row r="27379" spans="1:15" x14ac:dyDescent="0.25">
      <c r="A27379">
        <v>14207068</v>
      </c>
      <c r="B27379">
        <v>0</v>
      </c>
      <c r="C27379">
        <v>3405</v>
      </c>
      <c r="D27379">
        <v>3445</v>
      </c>
      <c r="F27379" t="s">
        <v>22529</v>
      </c>
      <c r="G27379" t="s">
        <v>187</v>
      </c>
      <c r="H27379" t="s">
        <v>65</v>
      </c>
      <c r="I27379" t="s">
        <v>10164</v>
      </c>
      <c r="J27379">
        <v>1211</v>
      </c>
      <c r="K27379">
        <v>3</v>
      </c>
      <c r="L27379">
        <v>20160905</v>
      </c>
      <c r="M27379">
        <v>20160906</v>
      </c>
      <c r="N27379" t="s">
        <v>40</v>
      </c>
      <c r="O27379" t="s">
        <v>107</v>
      </c>
    </row>
    <row r="27380" spans="1:15" x14ac:dyDescent="0.25">
      <c r="A27380">
        <v>14207074</v>
      </c>
      <c r="B27380">
        <v>0</v>
      </c>
      <c r="C27380">
        <v>3100</v>
      </c>
      <c r="D27380">
        <v>3100</v>
      </c>
      <c r="F27380" t="s">
        <v>22530</v>
      </c>
      <c r="G27380" t="s">
        <v>0</v>
      </c>
      <c r="H27380" t="s">
        <v>1</v>
      </c>
      <c r="I27380" t="s">
        <v>6155</v>
      </c>
      <c r="J27380">
        <v>1133</v>
      </c>
      <c r="K27380">
        <v>3</v>
      </c>
      <c r="L27380">
        <v>20160905</v>
      </c>
      <c r="M27380">
        <v>20160905</v>
      </c>
      <c r="N27380" t="s">
        <v>40</v>
      </c>
      <c r="O27380" t="s">
        <v>15</v>
      </c>
    </row>
    <row r="27381" spans="1:15" x14ac:dyDescent="0.25">
      <c r="A27381">
        <v>14207096</v>
      </c>
      <c r="B27381">
        <v>264982</v>
      </c>
      <c r="C27381">
        <v>3100</v>
      </c>
      <c r="D27381">
        <v>3100</v>
      </c>
      <c r="F27381" t="s">
        <v>22484</v>
      </c>
      <c r="G27381" t="s">
        <v>0</v>
      </c>
      <c r="H27381" t="s">
        <v>1</v>
      </c>
      <c r="I27381" t="s">
        <v>10125</v>
      </c>
      <c r="J27381">
        <v>940</v>
      </c>
      <c r="K27381">
        <v>3</v>
      </c>
      <c r="L27381">
        <v>20160905</v>
      </c>
      <c r="M27381">
        <v>20160905</v>
      </c>
      <c r="N27381" t="s">
        <v>40</v>
      </c>
      <c r="O27381" t="s">
        <v>38</v>
      </c>
    </row>
    <row r="27382" spans="1:15" x14ac:dyDescent="0.25">
      <c r="A27382">
        <v>14207217</v>
      </c>
      <c r="C27382">
        <v>3602</v>
      </c>
      <c r="D27382">
        <v>3602</v>
      </c>
      <c r="F27382" t="s">
        <v>22313</v>
      </c>
      <c r="G27382" t="s">
        <v>8965</v>
      </c>
      <c r="H27382" t="s">
        <v>65</v>
      </c>
      <c r="I27382" t="s">
        <v>10089</v>
      </c>
      <c r="J27382">
        <v>1988</v>
      </c>
      <c r="K27382">
        <v>3</v>
      </c>
      <c r="L27382">
        <v>20160905</v>
      </c>
      <c r="M27382">
        <v>20160912</v>
      </c>
      <c r="N27382" t="s">
        <v>40</v>
      </c>
      <c r="O27382" t="s">
        <v>761</v>
      </c>
    </row>
    <row r="27383" spans="1:15" x14ac:dyDescent="0.25">
      <c r="A27383">
        <v>14207219</v>
      </c>
      <c r="B27383">
        <v>0</v>
      </c>
      <c r="C27383">
        <v>3403</v>
      </c>
      <c r="D27383">
        <v>3403</v>
      </c>
      <c r="F27383" t="s">
        <v>21873</v>
      </c>
      <c r="G27383" t="s">
        <v>0</v>
      </c>
      <c r="H27383" t="s">
        <v>1</v>
      </c>
      <c r="I27383" t="s">
        <v>9665</v>
      </c>
      <c r="J27383">
        <v>1107</v>
      </c>
      <c r="K27383">
        <v>3</v>
      </c>
      <c r="L27383">
        <v>20160905</v>
      </c>
      <c r="M27383">
        <v>20160905</v>
      </c>
      <c r="N27383" t="s">
        <v>40</v>
      </c>
      <c r="O27383" t="s">
        <v>227</v>
      </c>
    </row>
    <row r="27384" spans="1:15" x14ac:dyDescent="0.25">
      <c r="A27384">
        <v>14207412</v>
      </c>
      <c r="B27384">
        <v>278220</v>
      </c>
      <c r="C27384">
        <v>3606</v>
      </c>
      <c r="D27384">
        <v>3606</v>
      </c>
      <c r="F27384" t="s">
        <v>22531</v>
      </c>
      <c r="G27384" t="s">
        <v>0</v>
      </c>
      <c r="H27384" t="s">
        <v>1</v>
      </c>
      <c r="I27384" t="s">
        <v>10165</v>
      </c>
      <c r="J27384">
        <v>1863</v>
      </c>
      <c r="K27384">
        <v>3</v>
      </c>
      <c r="L27384">
        <v>20110530</v>
      </c>
      <c r="M27384">
        <v>20160905</v>
      </c>
      <c r="N27384" t="s">
        <v>40</v>
      </c>
      <c r="O27384" t="s">
        <v>53</v>
      </c>
    </row>
    <row r="27385" spans="1:15" x14ac:dyDescent="0.25">
      <c r="A27385">
        <v>14207531</v>
      </c>
      <c r="B27385">
        <v>329316</v>
      </c>
      <c r="C27385">
        <v>3100</v>
      </c>
      <c r="D27385">
        <v>3100</v>
      </c>
      <c r="F27385" t="s">
        <v>22532</v>
      </c>
      <c r="G27385" t="s">
        <v>0</v>
      </c>
      <c r="H27385" t="s">
        <v>1</v>
      </c>
      <c r="I27385" t="s">
        <v>10097</v>
      </c>
      <c r="J27385">
        <v>1524</v>
      </c>
      <c r="K27385">
        <v>3</v>
      </c>
      <c r="L27385">
        <v>20120625</v>
      </c>
      <c r="M27385">
        <v>20160929</v>
      </c>
      <c r="N27385" t="s">
        <v>40</v>
      </c>
      <c r="O27385" t="s">
        <v>15</v>
      </c>
    </row>
    <row r="27386" spans="1:15" x14ac:dyDescent="0.25">
      <c r="A27386">
        <v>14207613</v>
      </c>
      <c r="B27386">
        <v>0</v>
      </c>
      <c r="C27386">
        <v>3100</v>
      </c>
      <c r="D27386">
        <v>3100</v>
      </c>
      <c r="F27386" t="s">
        <v>21579</v>
      </c>
      <c r="G27386" t="s">
        <v>0</v>
      </c>
      <c r="H27386" t="s">
        <v>1</v>
      </c>
      <c r="I27386" t="s">
        <v>10166</v>
      </c>
      <c r="J27386">
        <v>1395</v>
      </c>
      <c r="K27386">
        <v>3</v>
      </c>
      <c r="L27386">
        <v>20160906</v>
      </c>
      <c r="M27386">
        <v>20160906</v>
      </c>
      <c r="N27386" t="s">
        <v>40</v>
      </c>
      <c r="O27386" t="s">
        <v>38</v>
      </c>
    </row>
    <row r="27387" spans="1:15" x14ac:dyDescent="0.25">
      <c r="A27387">
        <v>14207643</v>
      </c>
      <c r="B27387">
        <v>0</v>
      </c>
      <c r="C27387">
        <v>3100</v>
      </c>
      <c r="D27387">
        <v>3100</v>
      </c>
      <c r="F27387" t="s">
        <v>22406</v>
      </c>
      <c r="G27387" t="s">
        <v>0</v>
      </c>
      <c r="H27387" t="s">
        <v>1</v>
      </c>
      <c r="I27387" t="s">
        <v>9424</v>
      </c>
      <c r="J27387">
        <v>1347</v>
      </c>
      <c r="K27387">
        <v>3</v>
      </c>
      <c r="L27387">
        <v>20160906</v>
      </c>
      <c r="M27387">
        <v>20160906</v>
      </c>
      <c r="N27387" t="s">
        <v>40</v>
      </c>
      <c r="O27387" t="s">
        <v>227</v>
      </c>
    </row>
    <row r="27388" spans="1:15" x14ac:dyDescent="0.25">
      <c r="A27388">
        <v>14207646</v>
      </c>
      <c r="B27388">
        <v>0</v>
      </c>
      <c r="C27388">
        <v>3100</v>
      </c>
      <c r="D27388">
        <v>3100</v>
      </c>
      <c r="F27388" t="s">
        <v>22461</v>
      </c>
      <c r="G27388" t="s">
        <v>0</v>
      </c>
      <c r="H27388" t="s">
        <v>1</v>
      </c>
      <c r="I27388" t="s">
        <v>9741</v>
      </c>
      <c r="J27388">
        <v>1391</v>
      </c>
      <c r="K27388">
        <v>3</v>
      </c>
      <c r="L27388">
        <v>20160906</v>
      </c>
      <c r="M27388">
        <v>20160906</v>
      </c>
      <c r="N27388" t="s">
        <v>40</v>
      </c>
      <c r="O27388" t="s">
        <v>227</v>
      </c>
    </row>
    <row r="27389" spans="1:15" x14ac:dyDescent="0.25">
      <c r="A27389">
        <v>14207658</v>
      </c>
      <c r="B27389">
        <v>0</v>
      </c>
      <c r="C27389">
        <v>3208</v>
      </c>
      <c r="D27389">
        <v>3208</v>
      </c>
      <c r="F27389" t="s">
        <v>22406</v>
      </c>
      <c r="G27389" t="s">
        <v>0</v>
      </c>
      <c r="H27389" t="s">
        <v>1</v>
      </c>
      <c r="I27389" t="s">
        <v>9420</v>
      </c>
      <c r="J27389">
        <v>1322</v>
      </c>
      <c r="K27389">
        <v>3</v>
      </c>
      <c r="L27389">
        <v>20160906</v>
      </c>
      <c r="M27389">
        <v>20160906</v>
      </c>
      <c r="N27389" t="s">
        <v>40</v>
      </c>
      <c r="O27389" t="s">
        <v>227</v>
      </c>
    </row>
    <row r="27390" spans="1:15" x14ac:dyDescent="0.25">
      <c r="A27390">
        <v>14207662</v>
      </c>
      <c r="B27390">
        <v>0</v>
      </c>
      <c r="C27390">
        <v>3100</v>
      </c>
      <c r="D27390">
        <v>3100</v>
      </c>
      <c r="F27390" t="s">
        <v>22028</v>
      </c>
      <c r="G27390" t="s">
        <v>0</v>
      </c>
      <c r="H27390" t="s">
        <v>1</v>
      </c>
      <c r="I27390" t="s">
        <v>9834</v>
      </c>
      <c r="J27390">
        <v>929</v>
      </c>
      <c r="K27390">
        <v>3</v>
      </c>
      <c r="L27390">
        <v>20160906</v>
      </c>
      <c r="M27390">
        <v>20160906</v>
      </c>
      <c r="N27390" t="s">
        <v>40</v>
      </c>
      <c r="O27390" t="s">
        <v>227</v>
      </c>
    </row>
    <row r="27391" spans="1:15" x14ac:dyDescent="0.25">
      <c r="A27391">
        <v>14207670</v>
      </c>
      <c r="B27391">
        <v>0</v>
      </c>
      <c r="C27391">
        <v>3100</v>
      </c>
      <c r="D27391">
        <v>3100</v>
      </c>
      <c r="F27391" t="s">
        <v>22533</v>
      </c>
      <c r="G27391" t="s">
        <v>0</v>
      </c>
      <c r="H27391" t="s">
        <v>1</v>
      </c>
      <c r="I27391" t="s">
        <v>10167</v>
      </c>
      <c r="J27391">
        <v>1505</v>
      </c>
      <c r="K27391">
        <v>3</v>
      </c>
      <c r="L27391">
        <v>20160906</v>
      </c>
      <c r="M27391">
        <v>20160906</v>
      </c>
      <c r="N27391" t="s">
        <v>40</v>
      </c>
      <c r="O27391" t="s">
        <v>43</v>
      </c>
    </row>
    <row r="27392" spans="1:15" x14ac:dyDescent="0.25">
      <c r="A27392">
        <v>14207681</v>
      </c>
      <c r="B27392">
        <v>0</v>
      </c>
      <c r="C27392">
        <v>3100</v>
      </c>
      <c r="D27392">
        <v>3100</v>
      </c>
      <c r="F27392" t="s">
        <v>21881</v>
      </c>
      <c r="G27392" t="s">
        <v>0</v>
      </c>
      <c r="H27392" t="s">
        <v>1</v>
      </c>
      <c r="I27392" t="s">
        <v>10168</v>
      </c>
      <c r="J27392">
        <v>1380</v>
      </c>
      <c r="K27392">
        <v>3</v>
      </c>
      <c r="L27392">
        <v>20160906</v>
      </c>
      <c r="M27392">
        <v>20160906</v>
      </c>
      <c r="N27392" t="s">
        <v>40</v>
      </c>
      <c r="O27392" t="s">
        <v>38</v>
      </c>
    </row>
    <row r="27393" spans="1:15" x14ac:dyDescent="0.25">
      <c r="A27393">
        <v>14207682</v>
      </c>
      <c r="B27393">
        <v>0</v>
      </c>
      <c r="C27393">
        <v>3100</v>
      </c>
      <c r="D27393">
        <v>3100</v>
      </c>
      <c r="F27393" t="s">
        <v>22028</v>
      </c>
      <c r="G27393" t="s">
        <v>0</v>
      </c>
      <c r="H27393" t="s">
        <v>1</v>
      </c>
      <c r="I27393" t="s">
        <v>9834</v>
      </c>
      <c r="J27393">
        <v>929</v>
      </c>
      <c r="K27393">
        <v>3</v>
      </c>
      <c r="L27393">
        <v>20160906</v>
      </c>
      <c r="M27393">
        <v>20160906</v>
      </c>
      <c r="N27393" t="s">
        <v>40</v>
      </c>
      <c r="O27393" t="s">
        <v>227</v>
      </c>
    </row>
    <row r="27394" spans="1:15" x14ac:dyDescent="0.25">
      <c r="A27394">
        <v>14207695</v>
      </c>
      <c r="B27394">
        <v>0</v>
      </c>
      <c r="C27394">
        <v>3100</v>
      </c>
      <c r="D27394">
        <v>3100</v>
      </c>
      <c r="F27394" t="s">
        <v>22385</v>
      </c>
      <c r="G27394" t="s">
        <v>0</v>
      </c>
      <c r="H27394" t="s">
        <v>1</v>
      </c>
      <c r="I27394" t="s">
        <v>9665</v>
      </c>
      <c r="J27394">
        <v>1107</v>
      </c>
      <c r="K27394">
        <v>3</v>
      </c>
      <c r="L27394">
        <v>20160906</v>
      </c>
      <c r="M27394">
        <v>20160906</v>
      </c>
      <c r="N27394" t="s">
        <v>40</v>
      </c>
      <c r="O27394" t="s">
        <v>227</v>
      </c>
    </row>
    <row r="27395" spans="1:15" x14ac:dyDescent="0.25">
      <c r="A27395">
        <v>14207705</v>
      </c>
      <c r="B27395">
        <v>316724</v>
      </c>
      <c r="C27395">
        <v>3509</v>
      </c>
      <c r="D27395">
        <v>3509</v>
      </c>
      <c r="F27395" t="s">
        <v>22534</v>
      </c>
      <c r="G27395" t="s">
        <v>829</v>
      </c>
      <c r="H27395" t="s">
        <v>900</v>
      </c>
      <c r="I27395" t="s">
        <v>10169</v>
      </c>
      <c r="J27395">
        <v>960</v>
      </c>
      <c r="K27395">
        <v>3</v>
      </c>
      <c r="L27395">
        <v>20160906</v>
      </c>
      <c r="M27395">
        <v>20160906</v>
      </c>
      <c r="N27395" t="s">
        <v>40</v>
      </c>
      <c r="O27395" t="s">
        <v>10170</v>
      </c>
    </row>
    <row r="27396" spans="1:15" x14ac:dyDescent="0.25">
      <c r="A27396">
        <v>14207716</v>
      </c>
      <c r="C27396">
        <v>3602</v>
      </c>
      <c r="D27396">
        <v>3602</v>
      </c>
      <c r="F27396" t="s">
        <v>22313</v>
      </c>
      <c r="G27396" t="s">
        <v>8965</v>
      </c>
      <c r="H27396" t="s">
        <v>65</v>
      </c>
      <c r="I27396" t="s">
        <v>10089</v>
      </c>
      <c r="J27396">
        <v>1988</v>
      </c>
      <c r="K27396">
        <v>3</v>
      </c>
      <c r="L27396">
        <v>20160906</v>
      </c>
      <c r="M27396">
        <v>20160912</v>
      </c>
      <c r="N27396" t="s">
        <v>40</v>
      </c>
      <c r="O27396" t="s">
        <v>761</v>
      </c>
    </row>
    <row r="27397" spans="1:15" x14ac:dyDescent="0.25">
      <c r="A27397">
        <v>14207727</v>
      </c>
      <c r="B27397">
        <v>0</v>
      </c>
      <c r="C27397">
        <v>3100</v>
      </c>
      <c r="D27397">
        <v>3100</v>
      </c>
      <c r="F27397" t="s">
        <v>22406</v>
      </c>
      <c r="G27397" t="s">
        <v>0</v>
      </c>
      <c r="H27397" t="s">
        <v>1</v>
      </c>
      <c r="I27397" t="s">
        <v>9424</v>
      </c>
      <c r="J27397">
        <v>1347</v>
      </c>
      <c r="K27397">
        <v>3</v>
      </c>
      <c r="L27397">
        <v>20160906</v>
      </c>
      <c r="M27397">
        <v>20160906</v>
      </c>
      <c r="N27397" t="s">
        <v>40</v>
      </c>
      <c r="O27397" t="s">
        <v>227</v>
      </c>
    </row>
    <row r="27398" spans="1:15" x14ac:dyDescent="0.25">
      <c r="A27398">
        <v>14207750</v>
      </c>
      <c r="B27398">
        <v>0</v>
      </c>
      <c r="C27398">
        <v>3100</v>
      </c>
      <c r="D27398">
        <v>3100</v>
      </c>
      <c r="F27398" t="s">
        <v>22347</v>
      </c>
      <c r="G27398" t="s">
        <v>0</v>
      </c>
      <c r="H27398" t="s">
        <v>1</v>
      </c>
      <c r="I27398" t="s">
        <v>10053</v>
      </c>
      <c r="J27398">
        <v>1670</v>
      </c>
      <c r="K27398">
        <v>3</v>
      </c>
      <c r="L27398">
        <v>20160906</v>
      </c>
      <c r="M27398">
        <v>20160906</v>
      </c>
      <c r="N27398" t="s">
        <v>40</v>
      </c>
      <c r="O27398" t="s">
        <v>227</v>
      </c>
    </row>
    <row r="27399" spans="1:15" x14ac:dyDescent="0.25">
      <c r="A27399">
        <v>14207768</v>
      </c>
      <c r="B27399">
        <v>0</v>
      </c>
      <c r="C27399">
        <v>3100</v>
      </c>
      <c r="D27399">
        <v>3100</v>
      </c>
      <c r="F27399" t="s">
        <v>22225</v>
      </c>
      <c r="G27399" t="s">
        <v>0</v>
      </c>
      <c r="H27399" t="s">
        <v>1</v>
      </c>
      <c r="I27399" t="s">
        <v>10063</v>
      </c>
      <c r="J27399">
        <v>1264</v>
      </c>
      <c r="K27399">
        <v>3</v>
      </c>
      <c r="L27399">
        <v>20160906</v>
      </c>
      <c r="M27399">
        <v>20160906</v>
      </c>
      <c r="N27399" t="s">
        <v>40</v>
      </c>
      <c r="O27399" t="s">
        <v>4</v>
      </c>
    </row>
    <row r="27400" spans="1:15" x14ac:dyDescent="0.25">
      <c r="A27400">
        <v>14207769</v>
      </c>
      <c r="B27400">
        <v>0</v>
      </c>
      <c r="C27400">
        <v>3100</v>
      </c>
      <c r="D27400">
        <v>3100</v>
      </c>
      <c r="F27400" t="s">
        <v>22225</v>
      </c>
      <c r="G27400" t="s">
        <v>0</v>
      </c>
      <c r="H27400" t="s">
        <v>1</v>
      </c>
      <c r="I27400" t="s">
        <v>10063</v>
      </c>
      <c r="J27400">
        <v>1264</v>
      </c>
      <c r="K27400">
        <v>3</v>
      </c>
      <c r="L27400">
        <v>20160906</v>
      </c>
      <c r="M27400">
        <v>20160906</v>
      </c>
      <c r="N27400" t="s">
        <v>40</v>
      </c>
      <c r="O27400" t="s">
        <v>4</v>
      </c>
    </row>
    <row r="27401" spans="1:15" x14ac:dyDescent="0.25">
      <c r="A27401">
        <v>14207772</v>
      </c>
      <c r="B27401">
        <v>0</v>
      </c>
      <c r="C27401">
        <v>3100</v>
      </c>
      <c r="D27401">
        <v>3100</v>
      </c>
      <c r="F27401" t="s">
        <v>22461</v>
      </c>
      <c r="G27401" t="s">
        <v>0</v>
      </c>
      <c r="H27401" t="s">
        <v>1</v>
      </c>
      <c r="I27401" t="s">
        <v>9749</v>
      </c>
      <c r="J27401">
        <v>1429</v>
      </c>
      <c r="K27401">
        <v>3</v>
      </c>
      <c r="L27401">
        <v>20160906</v>
      </c>
      <c r="M27401">
        <v>20160906</v>
      </c>
      <c r="N27401" t="s">
        <v>40</v>
      </c>
      <c r="O27401" t="s">
        <v>227</v>
      </c>
    </row>
    <row r="27402" spans="1:15" x14ac:dyDescent="0.25">
      <c r="A27402">
        <v>14207781</v>
      </c>
      <c r="B27402">
        <v>0</v>
      </c>
      <c r="C27402">
        <v>3100</v>
      </c>
      <c r="D27402">
        <v>3100</v>
      </c>
      <c r="F27402" t="s">
        <v>22028</v>
      </c>
      <c r="G27402" t="s">
        <v>0</v>
      </c>
      <c r="H27402" t="s">
        <v>1</v>
      </c>
      <c r="I27402" t="s">
        <v>9834</v>
      </c>
      <c r="J27402">
        <v>929</v>
      </c>
      <c r="K27402">
        <v>3</v>
      </c>
      <c r="L27402">
        <v>20160906</v>
      </c>
      <c r="M27402">
        <v>20160906</v>
      </c>
      <c r="N27402" t="s">
        <v>40</v>
      </c>
      <c r="O27402" t="s">
        <v>227</v>
      </c>
    </row>
    <row r="27403" spans="1:15" x14ac:dyDescent="0.25">
      <c r="A27403">
        <v>14207807</v>
      </c>
      <c r="B27403">
        <v>0</v>
      </c>
      <c r="C27403">
        <v>3100</v>
      </c>
      <c r="D27403">
        <v>3100</v>
      </c>
      <c r="F27403" t="s">
        <v>22225</v>
      </c>
      <c r="G27403" t="s">
        <v>0</v>
      </c>
      <c r="H27403" t="s">
        <v>1</v>
      </c>
      <c r="I27403" t="s">
        <v>10063</v>
      </c>
      <c r="J27403">
        <v>1264</v>
      </c>
      <c r="K27403">
        <v>3</v>
      </c>
      <c r="L27403">
        <v>20160906</v>
      </c>
      <c r="M27403">
        <v>20160906</v>
      </c>
      <c r="N27403" t="s">
        <v>40</v>
      </c>
      <c r="O27403" t="s">
        <v>4</v>
      </c>
    </row>
    <row r="27404" spans="1:15" x14ac:dyDescent="0.25">
      <c r="A27404">
        <v>14207814</v>
      </c>
      <c r="B27404">
        <v>0</v>
      </c>
      <c r="C27404">
        <v>3100</v>
      </c>
      <c r="D27404">
        <v>3100</v>
      </c>
      <c r="F27404" t="s">
        <v>22347</v>
      </c>
      <c r="G27404" t="s">
        <v>0</v>
      </c>
      <c r="H27404" t="s">
        <v>1</v>
      </c>
      <c r="I27404" t="s">
        <v>10053</v>
      </c>
      <c r="J27404">
        <v>1670</v>
      </c>
      <c r="K27404">
        <v>3</v>
      </c>
      <c r="L27404">
        <v>20160906</v>
      </c>
      <c r="M27404">
        <v>20160906</v>
      </c>
      <c r="N27404" t="s">
        <v>40</v>
      </c>
      <c r="O27404" t="s">
        <v>227</v>
      </c>
    </row>
    <row r="27405" spans="1:15" x14ac:dyDescent="0.25">
      <c r="A27405">
        <v>14207818</v>
      </c>
      <c r="B27405">
        <v>0</v>
      </c>
      <c r="C27405">
        <v>3100</v>
      </c>
      <c r="D27405">
        <v>3100</v>
      </c>
      <c r="F27405" t="s">
        <v>21881</v>
      </c>
      <c r="G27405" t="s">
        <v>0</v>
      </c>
      <c r="H27405" t="s">
        <v>1</v>
      </c>
      <c r="I27405" t="s">
        <v>10168</v>
      </c>
      <c r="J27405">
        <v>1380</v>
      </c>
      <c r="K27405">
        <v>3</v>
      </c>
      <c r="L27405">
        <v>20160906</v>
      </c>
      <c r="M27405">
        <v>20160906</v>
      </c>
      <c r="N27405" t="s">
        <v>40</v>
      </c>
      <c r="O27405" t="s">
        <v>38</v>
      </c>
    </row>
    <row r="27406" spans="1:15" x14ac:dyDescent="0.25">
      <c r="A27406">
        <v>14207844</v>
      </c>
      <c r="B27406">
        <v>0</v>
      </c>
      <c r="C27406">
        <v>3100</v>
      </c>
      <c r="D27406">
        <v>3100</v>
      </c>
      <c r="F27406" t="s">
        <v>22225</v>
      </c>
      <c r="G27406" t="s">
        <v>0</v>
      </c>
      <c r="H27406" t="s">
        <v>1</v>
      </c>
      <c r="I27406" t="s">
        <v>10063</v>
      </c>
      <c r="J27406">
        <v>1264</v>
      </c>
      <c r="K27406">
        <v>3</v>
      </c>
      <c r="L27406">
        <v>20160906</v>
      </c>
      <c r="M27406">
        <v>20160906</v>
      </c>
      <c r="N27406" t="s">
        <v>40</v>
      </c>
      <c r="O27406" t="s">
        <v>4</v>
      </c>
    </row>
    <row r="27407" spans="1:15" x14ac:dyDescent="0.25">
      <c r="A27407">
        <v>14207849</v>
      </c>
      <c r="B27407">
        <v>0</v>
      </c>
      <c r="C27407">
        <v>3405</v>
      </c>
      <c r="D27407">
        <v>3445</v>
      </c>
      <c r="F27407" t="s">
        <v>22535</v>
      </c>
      <c r="G27407" t="s">
        <v>0</v>
      </c>
      <c r="H27407" t="s">
        <v>1</v>
      </c>
      <c r="I27407" t="s">
        <v>10171</v>
      </c>
      <c r="J27407">
        <v>1840</v>
      </c>
      <c r="K27407">
        <v>3</v>
      </c>
      <c r="L27407">
        <v>20160906</v>
      </c>
      <c r="M27407">
        <v>20160906</v>
      </c>
      <c r="N27407" t="s">
        <v>40</v>
      </c>
      <c r="O27407" t="s">
        <v>132</v>
      </c>
    </row>
    <row r="27408" spans="1:15" x14ac:dyDescent="0.25">
      <c r="A27408">
        <v>14207852</v>
      </c>
      <c r="B27408">
        <v>0</v>
      </c>
      <c r="C27408">
        <v>3202</v>
      </c>
      <c r="D27408">
        <v>3230</v>
      </c>
      <c r="F27408" t="s">
        <v>22536</v>
      </c>
      <c r="G27408" t="s">
        <v>959</v>
      </c>
      <c r="H27408" t="s">
        <v>349</v>
      </c>
      <c r="I27408" t="s">
        <v>10172</v>
      </c>
      <c r="J27408">
        <v>6150</v>
      </c>
      <c r="K27408">
        <v>3</v>
      </c>
      <c r="L27408">
        <v>20160906</v>
      </c>
      <c r="M27408">
        <v>20160906</v>
      </c>
      <c r="N27408" t="s">
        <v>40</v>
      </c>
      <c r="O27408" t="s">
        <v>3128</v>
      </c>
    </row>
    <row r="27409" spans="1:15" x14ac:dyDescent="0.25">
      <c r="A27409">
        <v>14207853</v>
      </c>
      <c r="B27409">
        <v>0</v>
      </c>
      <c r="C27409">
        <v>3405</v>
      </c>
      <c r="D27409">
        <v>3445</v>
      </c>
      <c r="F27409" t="s">
        <v>22537</v>
      </c>
      <c r="G27409" t="s">
        <v>0</v>
      </c>
      <c r="H27409" t="s">
        <v>1</v>
      </c>
      <c r="I27409" t="s">
        <v>10173</v>
      </c>
      <c r="J27409">
        <v>2145</v>
      </c>
      <c r="K27409">
        <v>3</v>
      </c>
      <c r="L27409">
        <v>20160906</v>
      </c>
      <c r="M27409">
        <v>20160906</v>
      </c>
      <c r="N27409" t="s">
        <v>40</v>
      </c>
      <c r="O27409" t="s">
        <v>132</v>
      </c>
    </row>
    <row r="27410" spans="1:15" x14ac:dyDescent="0.25">
      <c r="A27410">
        <v>14207858</v>
      </c>
      <c r="B27410">
        <v>0</v>
      </c>
      <c r="C27410">
        <v>3100</v>
      </c>
      <c r="D27410">
        <v>3100</v>
      </c>
      <c r="F27410" t="s">
        <v>22406</v>
      </c>
      <c r="G27410" t="s">
        <v>0</v>
      </c>
      <c r="H27410" t="s">
        <v>1</v>
      </c>
      <c r="I27410" t="s">
        <v>9424</v>
      </c>
      <c r="J27410">
        <v>1347</v>
      </c>
      <c r="K27410">
        <v>3</v>
      </c>
      <c r="L27410">
        <v>20160906</v>
      </c>
      <c r="M27410">
        <v>20160906</v>
      </c>
      <c r="N27410" t="s">
        <v>40</v>
      </c>
      <c r="O27410" t="s">
        <v>227</v>
      </c>
    </row>
    <row r="27411" spans="1:15" x14ac:dyDescent="0.25">
      <c r="A27411">
        <v>14207860</v>
      </c>
      <c r="B27411">
        <v>300011</v>
      </c>
      <c r="C27411">
        <v>3405</v>
      </c>
      <c r="D27411">
        <v>3445</v>
      </c>
      <c r="F27411" t="s">
        <v>22538</v>
      </c>
      <c r="G27411" t="s">
        <v>0</v>
      </c>
      <c r="H27411" t="s">
        <v>1</v>
      </c>
      <c r="I27411" t="s">
        <v>10174</v>
      </c>
      <c r="J27411">
        <v>1900</v>
      </c>
      <c r="K27411">
        <v>3</v>
      </c>
      <c r="L27411">
        <v>20160906</v>
      </c>
      <c r="M27411">
        <v>20160906</v>
      </c>
      <c r="N27411" t="s">
        <v>40</v>
      </c>
      <c r="O27411" t="s">
        <v>132</v>
      </c>
    </row>
    <row r="27412" spans="1:15" x14ac:dyDescent="0.25">
      <c r="A27412">
        <v>14207861</v>
      </c>
      <c r="B27412">
        <v>0</v>
      </c>
      <c r="C27412">
        <v>3405</v>
      </c>
      <c r="D27412">
        <v>3445</v>
      </c>
      <c r="F27412" t="s">
        <v>22539</v>
      </c>
      <c r="G27412" t="s">
        <v>0</v>
      </c>
      <c r="H27412" t="s">
        <v>1</v>
      </c>
      <c r="I27412" t="s">
        <v>10175</v>
      </c>
      <c r="J27412">
        <v>1805</v>
      </c>
      <c r="K27412">
        <v>3</v>
      </c>
      <c r="L27412">
        <v>20160906</v>
      </c>
      <c r="M27412">
        <v>20160906</v>
      </c>
      <c r="N27412" t="s">
        <v>40</v>
      </c>
      <c r="O27412" t="s">
        <v>132</v>
      </c>
    </row>
    <row r="27413" spans="1:15" x14ac:dyDescent="0.25">
      <c r="A27413">
        <v>14207866</v>
      </c>
      <c r="B27413">
        <v>266577</v>
      </c>
      <c r="C27413">
        <v>3405</v>
      </c>
      <c r="D27413">
        <v>3445</v>
      </c>
      <c r="F27413" t="s">
        <v>22540</v>
      </c>
      <c r="G27413" t="s">
        <v>0</v>
      </c>
      <c r="H27413" t="s">
        <v>1</v>
      </c>
      <c r="I27413" t="s">
        <v>10176</v>
      </c>
      <c r="J27413">
        <v>1840</v>
      </c>
      <c r="K27413">
        <v>3</v>
      </c>
      <c r="L27413">
        <v>20160906</v>
      </c>
      <c r="M27413">
        <v>20160906</v>
      </c>
      <c r="N27413" t="s">
        <v>40</v>
      </c>
      <c r="O27413" t="s">
        <v>132</v>
      </c>
    </row>
    <row r="27414" spans="1:15" x14ac:dyDescent="0.25">
      <c r="A27414">
        <v>14207881</v>
      </c>
      <c r="B27414">
        <v>0</v>
      </c>
      <c r="C27414">
        <v>3100</v>
      </c>
      <c r="D27414">
        <v>3100</v>
      </c>
      <c r="F27414" t="s">
        <v>22406</v>
      </c>
      <c r="G27414" t="s">
        <v>0</v>
      </c>
      <c r="H27414" t="s">
        <v>1</v>
      </c>
      <c r="I27414" t="s">
        <v>9347</v>
      </c>
      <c r="J27414">
        <v>1321</v>
      </c>
      <c r="K27414">
        <v>3</v>
      </c>
      <c r="L27414">
        <v>20160906</v>
      </c>
      <c r="M27414">
        <v>20160906</v>
      </c>
      <c r="N27414" t="s">
        <v>40</v>
      </c>
      <c r="O27414" t="s">
        <v>227</v>
      </c>
    </row>
    <row r="27415" spans="1:15" x14ac:dyDescent="0.25">
      <c r="A27415">
        <v>14207888</v>
      </c>
      <c r="B27415">
        <v>0</v>
      </c>
      <c r="C27415">
        <v>3405</v>
      </c>
      <c r="D27415">
        <v>3445</v>
      </c>
      <c r="F27415" t="s">
        <v>22541</v>
      </c>
      <c r="G27415" t="s">
        <v>0</v>
      </c>
      <c r="H27415" t="s">
        <v>1</v>
      </c>
      <c r="I27415" t="s">
        <v>10177</v>
      </c>
      <c r="J27415">
        <v>1840</v>
      </c>
      <c r="K27415">
        <v>3</v>
      </c>
      <c r="L27415">
        <v>20160906</v>
      </c>
      <c r="M27415">
        <v>20160906</v>
      </c>
      <c r="N27415" t="s">
        <v>40</v>
      </c>
      <c r="O27415" t="s">
        <v>132</v>
      </c>
    </row>
    <row r="27416" spans="1:15" x14ac:dyDescent="0.25">
      <c r="A27416">
        <v>14207890</v>
      </c>
      <c r="B27416">
        <v>0</v>
      </c>
      <c r="C27416">
        <v>3405</v>
      </c>
      <c r="D27416">
        <v>3445</v>
      </c>
      <c r="F27416" t="s">
        <v>22539</v>
      </c>
      <c r="G27416" t="s">
        <v>0</v>
      </c>
      <c r="H27416" t="s">
        <v>1</v>
      </c>
      <c r="I27416" t="s">
        <v>10175</v>
      </c>
      <c r="J27416">
        <v>1805</v>
      </c>
      <c r="K27416">
        <v>3</v>
      </c>
      <c r="L27416">
        <v>20160906</v>
      </c>
      <c r="M27416">
        <v>20160906</v>
      </c>
      <c r="N27416" t="s">
        <v>40</v>
      </c>
      <c r="O27416" t="s">
        <v>132</v>
      </c>
    </row>
    <row r="27417" spans="1:15" x14ac:dyDescent="0.25">
      <c r="A27417">
        <v>14207893</v>
      </c>
      <c r="B27417">
        <v>0</v>
      </c>
      <c r="C27417">
        <v>3205</v>
      </c>
      <c r="D27417">
        <v>3205</v>
      </c>
      <c r="F27417" t="s">
        <v>22439</v>
      </c>
      <c r="G27417" t="s">
        <v>0</v>
      </c>
      <c r="H27417" t="s">
        <v>1</v>
      </c>
      <c r="I27417" t="s">
        <v>10072</v>
      </c>
      <c r="J27417">
        <v>1165</v>
      </c>
      <c r="K27417">
        <v>3</v>
      </c>
      <c r="L27417">
        <v>20160906</v>
      </c>
      <c r="M27417">
        <v>20160906</v>
      </c>
      <c r="N27417" t="s">
        <v>40</v>
      </c>
      <c r="O27417" t="s">
        <v>107</v>
      </c>
    </row>
    <row r="27418" spans="1:15" x14ac:dyDescent="0.25">
      <c r="A27418">
        <v>14207900</v>
      </c>
      <c r="B27418">
        <v>0</v>
      </c>
      <c r="C27418">
        <v>3100</v>
      </c>
      <c r="D27418">
        <v>3100</v>
      </c>
      <c r="F27418" t="s">
        <v>22524</v>
      </c>
      <c r="G27418" t="s">
        <v>0</v>
      </c>
      <c r="H27418" t="s">
        <v>1</v>
      </c>
      <c r="I27418" t="s">
        <v>10178</v>
      </c>
      <c r="J27418">
        <v>1225</v>
      </c>
      <c r="K27418">
        <v>3</v>
      </c>
      <c r="L27418">
        <v>20160906</v>
      </c>
      <c r="M27418">
        <v>20160906</v>
      </c>
      <c r="N27418" t="s">
        <v>40</v>
      </c>
      <c r="O27418" t="s">
        <v>38</v>
      </c>
    </row>
    <row r="27419" spans="1:15" x14ac:dyDescent="0.25">
      <c r="A27419">
        <v>14207901</v>
      </c>
      <c r="B27419">
        <v>0</v>
      </c>
      <c r="C27419">
        <v>3804</v>
      </c>
      <c r="D27419">
        <v>3842</v>
      </c>
      <c r="F27419" t="s">
        <v>22542</v>
      </c>
      <c r="G27419" t="s">
        <v>1605</v>
      </c>
      <c r="H27419" t="s">
        <v>29</v>
      </c>
      <c r="I27419" t="s">
        <v>10179</v>
      </c>
      <c r="J27419">
        <v>13080</v>
      </c>
      <c r="K27419">
        <v>3</v>
      </c>
      <c r="L27419">
        <v>20160906</v>
      </c>
      <c r="M27419">
        <v>20160906</v>
      </c>
      <c r="N27419" t="s">
        <v>40</v>
      </c>
      <c r="O27419" t="s">
        <v>31</v>
      </c>
    </row>
    <row r="27420" spans="1:15" x14ac:dyDescent="0.25">
      <c r="A27420">
        <v>14207907</v>
      </c>
      <c r="B27420">
        <v>0</v>
      </c>
      <c r="C27420">
        <v>3100</v>
      </c>
      <c r="D27420">
        <v>3100</v>
      </c>
      <c r="F27420" t="s">
        <v>22460</v>
      </c>
      <c r="G27420" t="s">
        <v>0</v>
      </c>
      <c r="H27420" t="s">
        <v>1</v>
      </c>
      <c r="I27420" t="s">
        <v>9846</v>
      </c>
      <c r="J27420">
        <v>1505</v>
      </c>
      <c r="K27420">
        <v>3</v>
      </c>
      <c r="L27420">
        <v>20160906</v>
      </c>
      <c r="M27420">
        <v>20160906</v>
      </c>
      <c r="N27420" t="s">
        <v>40</v>
      </c>
      <c r="O27420" t="s">
        <v>227</v>
      </c>
    </row>
    <row r="27421" spans="1:15" x14ac:dyDescent="0.25">
      <c r="A27421">
        <v>14207908</v>
      </c>
      <c r="B27421">
        <v>0</v>
      </c>
      <c r="C27421">
        <v>3100</v>
      </c>
      <c r="D27421">
        <v>3100</v>
      </c>
      <c r="F27421" t="s">
        <v>22225</v>
      </c>
      <c r="G27421" t="s">
        <v>0</v>
      </c>
      <c r="H27421" t="s">
        <v>1</v>
      </c>
      <c r="I27421" t="s">
        <v>10063</v>
      </c>
      <c r="J27421">
        <v>1264</v>
      </c>
      <c r="K27421">
        <v>3</v>
      </c>
      <c r="L27421">
        <v>20160906</v>
      </c>
      <c r="M27421">
        <v>20160906</v>
      </c>
      <c r="N27421" t="s">
        <v>40</v>
      </c>
      <c r="O27421" t="s">
        <v>4</v>
      </c>
    </row>
    <row r="27422" spans="1:15" x14ac:dyDescent="0.25">
      <c r="A27422">
        <v>14207917</v>
      </c>
      <c r="B27422">
        <v>0</v>
      </c>
      <c r="C27422">
        <v>3405</v>
      </c>
      <c r="D27422">
        <v>3445</v>
      </c>
      <c r="F27422" t="s">
        <v>22543</v>
      </c>
      <c r="G27422" t="s">
        <v>0</v>
      </c>
      <c r="H27422" t="s">
        <v>1</v>
      </c>
      <c r="I27422" t="s">
        <v>10180</v>
      </c>
      <c r="J27422">
        <v>1840</v>
      </c>
      <c r="K27422">
        <v>3</v>
      </c>
      <c r="L27422">
        <v>20160906</v>
      </c>
      <c r="M27422">
        <v>20160906</v>
      </c>
      <c r="N27422" t="s">
        <v>40</v>
      </c>
      <c r="O27422" t="s">
        <v>132</v>
      </c>
    </row>
    <row r="27423" spans="1:15" x14ac:dyDescent="0.25">
      <c r="A27423">
        <v>14207962</v>
      </c>
      <c r="B27423">
        <v>0</v>
      </c>
      <c r="C27423">
        <v>3405</v>
      </c>
      <c r="D27423">
        <v>3445</v>
      </c>
      <c r="F27423" t="s">
        <v>22544</v>
      </c>
      <c r="G27423" t="s">
        <v>0</v>
      </c>
      <c r="H27423" t="s">
        <v>1</v>
      </c>
      <c r="I27423" t="s">
        <v>10175</v>
      </c>
      <c r="J27423">
        <v>1805</v>
      </c>
      <c r="K27423">
        <v>3</v>
      </c>
      <c r="L27423">
        <v>20160906</v>
      </c>
      <c r="M27423">
        <v>20160906</v>
      </c>
      <c r="N27423" t="s">
        <v>40</v>
      </c>
      <c r="O27423" t="s">
        <v>132</v>
      </c>
    </row>
    <row r="27424" spans="1:15" x14ac:dyDescent="0.25">
      <c r="A27424">
        <v>14207984</v>
      </c>
      <c r="B27424">
        <v>0</v>
      </c>
      <c r="C27424">
        <v>3405</v>
      </c>
      <c r="D27424">
        <v>3445</v>
      </c>
      <c r="F27424" t="s">
        <v>21873</v>
      </c>
      <c r="G27424" t="s">
        <v>0</v>
      </c>
      <c r="H27424" t="s">
        <v>1</v>
      </c>
      <c r="I27424" t="s">
        <v>9665</v>
      </c>
      <c r="J27424">
        <v>1107</v>
      </c>
      <c r="K27424">
        <v>3</v>
      </c>
      <c r="L27424">
        <v>20160906</v>
      </c>
      <c r="M27424">
        <v>20160906</v>
      </c>
      <c r="N27424" t="s">
        <v>40</v>
      </c>
      <c r="O27424" t="s">
        <v>227</v>
      </c>
    </row>
    <row r="27425" spans="1:15" x14ac:dyDescent="0.25">
      <c r="A27425">
        <v>14207985</v>
      </c>
      <c r="B27425">
        <v>0</v>
      </c>
      <c r="C27425">
        <v>3100</v>
      </c>
      <c r="D27425">
        <v>3100</v>
      </c>
      <c r="F27425" t="s">
        <v>22028</v>
      </c>
      <c r="G27425" t="s">
        <v>0</v>
      </c>
      <c r="H27425" t="s">
        <v>1</v>
      </c>
      <c r="I27425" t="s">
        <v>9834</v>
      </c>
      <c r="J27425">
        <v>929</v>
      </c>
      <c r="K27425">
        <v>3</v>
      </c>
      <c r="L27425">
        <v>20160906</v>
      </c>
      <c r="M27425">
        <v>20160906</v>
      </c>
      <c r="N27425" t="s">
        <v>40</v>
      </c>
      <c r="O27425" t="s">
        <v>227</v>
      </c>
    </row>
    <row r="27426" spans="1:15" x14ac:dyDescent="0.25">
      <c r="A27426">
        <v>14208011</v>
      </c>
      <c r="B27426">
        <v>0</v>
      </c>
      <c r="C27426">
        <v>3100</v>
      </c>
      <c r="D27426">
        <v>3100</v>
      </c>
      <c r="F27426" t="s">
        <v>22524</v>
      </c>
      <c r="G27426" t="s">
        <v>0</v>
      </c>
      <c r="H27426" t="s">
        <v>1</v>
      </c>
      <c r="I27426" t="s">
        <v>10178</v>
      </c>
      <c r="J27426">
        <v>1225</v>
      </c>
      <c r="K27426">
        <v>3</v>
      </c>
      <c r="L27426">
        <v>20160906</v>
      </c>
      <c r="M27426">
        <v>20160906</v>
      </c>
      <c r="N27426" t="s">
        <v>40</v>
      </c>
      <c r="O27426" t="s">
        <v>38</v>
      </c>
    </row>
    <row r="27427" spans="1:15" x14ac:dyDescent="0.25">
      <c r="A27427">
        <v>14208014</v>
      </c>
      <c r="B27427">
        <v>0</v>
      </c>
      <c r="C27427">
        <v>3100</v>
      </c>
      <c r="D27427">
        <v>3100</v>
      </c>
      <c r="F27427" t="s">
        <v>22406</v>
      </c>
      <c r="G27427" t="s">
        <v>0</v>
      </c>
      <c r="H27427" t="s">
        <v>1</v>
      </c>
      <c r="I27427" t="s">
        <v>9424</v>
      </c>
      <c r="J27427">
        <v>1347</v>
      </c>
      <c r="K27427">
        <v>3</v>
      </c>
      <c r="L27427">
        <v>20160906</v>
      </c>
      <c r="M27427">
        <v>20160906</v>
      </c>
      <c r="N27427" t="s">
        <v>40</v>
      </c>
      <c r="O27427" t="s">
        <v>227</v>
      </c>
    </row>
    <row r="27428" spans="1:15" x14ac:dyDescent="0.25">
      <c r="A27428">
        <v>14208075</v>
      </c>
      <c r="B27428">
        <v>0</v>
      </c>
      <c r="C27428">
        <v>3804</v>
      </c>
      <c r="D27428">
        <v>3842</v>
      </c>
      <c r="F27428" t="s">
        <v>22542</v>
      </c>
      <c r="G27428" t="s">
        <v>1605</v>
      </c>
      <c r="H27428" t="s">
        <v>29</v>
      </c>
      <c r="I27428" t="s">
        <v>10179</v>
      </c>
      <c r="J27428">
        <v>13080</v>
      </c>
      <c r="K27428">
        <v>3</v>
      </c>
      <c r="L27428">
        <v>20160906</v>
      </c>
      <c r="M27428">
        <v>20160906</v>
      </c>
      <c r="N27428" t="s">
        <v>40</v>
      </c>
      <c r="O27428" t="s">
        <v>31</v>
      </c>
    </row>
    <row r="27429" spans="1:15" x14ac:dyDescent="0.25">
      <c r="A27429">
        <v>14208097</v>
      </c>
      <c r="C27429">
        <v>3603</v>
      </c>
      <c r="D27429">
        <v>3635</v>
      </c>
      <c r="F27429" t="s">
        <v>22545</v>
      </c>
      <c r="G27429" t="s">
        <v>83</v>
      </c>
      <c r="H27429" t="s">
        <v>208</v>
      </c>
      <c r="I27429" t="s">
        <v>10181</v>
      </c>
      <c r="J27429">
        <v>372</v>
      </c>
      <c r="K27429">
        <v>3</v>
      </c>
      <c r="L27429">
        <v>20140101</v>
      </c>
      <c r="M27429">
        <v>20160906</v>
      </c>
      <c r="N27429" t="s">
        <v>40</v>
      </c>
      <c r="O27429" t="s">
        <v>9157</v>
      </c>
    </row>
    <row r="27430" spans="1:15" x14ac:dyDescent="0.25">
      <c r="A27430">
        <v>14208156</v>
      </c>
      <c r="B27430">
        <v>0</v>
      </c>
      <c r="C27430">
        <v>3202</v>
      </c>
      <c r="D27430">
        <v>3230</v>
      </c>
      <c r="F27430" t="s">
        <v>22536</v>
      </c>
      <c r="G27430" t="s">
        <v>959</v>
      </c>
      <c r="H27430" t="s">
        <v>349</v>
      </c>
      <c r="I27430" t="s">
        <v>10172</v>
      </c>
      <c r="J27430">
        <v>6010</v>
      </c>
      <c r="K27430">
        <v>3</v>
      </c>
      <c r="L27430">
        <v>20160906</v>
      </c>
      <c r="M27430">
        <v>20160906</v>
      </c>
      <c r="N27430" t="s">
        <v>40</v>
      </c>
      <c r="O27430" t="s">
        <v>3128</v>
      </c>
    </row>
    <row r="27431" spans="1:15" x14ac:dyDescent="0.25">
      <c r="A27431">
        <v>14208171</v>
      </c>
      <c r="C27431">
        <v>3203</v>
      </c>
      <c r="D27431">
        <v>3235</v>
      </c>
      <c r="F27431" t="s">
        <v>22546</v>
      </c>
      <c r="G27431" t="s">
        <v>685</v>
      </c>
      <c r="H27431" t="s">
        <v>349</v>
      </c>
      <c r="I27431" t="s">
        <v>10182</v>
      </c>
      <c r="J27431">
        <v>6380</v>
      </c>
      <c r="K27431">
        <v>3</v>
      </c>
      <c r="L27431">
        <v>20160906</v>
      </c>
      <c r="M27431">
        <v>20160906</v>
      </c>
      <c r="N27431" t="s">
        <v>40</v>
      </c>
      <c r="O27431" t="s">
        <v>10183</v>
      </c>
    </row>
    <row r="27432" spans="1:15" x14ac:dyDescent="0.25">
      <c r="A27432">
        <v>14208173</v>
      </c>
      <c r="B27432">
        <v>0</v>
      </c>
      <c r="C27432">
        <v>3804</v>
      </c>
      <c r="D27432">
        <v>3842</v>
      </c>
      <c r="F27432" t="s">
        <v>22542</v>
      </c>
      <c r="G27432" t="s">
        <v>1605</v>
      </c>
      <c r="H27432" t="s">
        <v>29</v>
      </c>
      <c r="I27432" t="s">
        <v>10179</v>
      </c>
      <c r="J27432">
        <v>13080</v>
      </c>
      <c r="K27432">
        <v>3</v>
      </c>
      <c r="L27432">
        <v>20160906</v>
      </c>
      <c r="M27432">
        <v>20160906</v>
      </c>
      <c r="N27432" t="s">
        <v>40</v>
      </c>
      <c r="O27432" t="s">
        <v>31</v>
      </c>
    </row>
    <row r="27433" spans="1:15" x14ac:dyDescent="0.25">
      <c r="A27433">
        <v>14208216</v>
      </c>
      <c r="B27433">
        <v>0</v>
      </c>
      <c r="C27433">
        <v>3701</v>
      </c>
      <c r="D27433">
        <v>3725</v>
      </c>
      <c r="F27433" t="s">
        <v>22547</v>
      </c>
      <c r="G27433" t="s">
        <v>0</v>
      </c>
      <c r="H27433" t="s">
        <v>1</v>
      </c>
      <c r="I27433" t="s">
        <v>9822</v>
      </c>
      <c r="J27433">
        <v>1500</v>
      </c>
      <c r="K27433">
        <v>3</v>
      </c>
      <c r="L27433">
        <v>20160906</v>
      </c>
      <c r="M27433">
        <v>20160906</v>
      </c>
      <c r="N27433" t="s">
        <v>40</v>
      </c>
      <c r="O27433" t="s">
        <v>15</v>
      </c>
    </row>
    <row r="27434" spans="1:15" x14ac:dyDescent="0.25">
      <c r="A27434">
        <v>14208224</v>
      </c>
      <c r="B27434">
        <v>59751</v>
      </c>
      <c r="C27434">
        <v>3804</v>
      </c>
      <c r="D27434">
        <v>3804</v>
      </c>
      <c r="E27434">
        <v>1999</v>
      </c>
      <c r="F27434" t="s">
        <v>16591</v>
      </c>
      <c r="G27434" t="s">
        <v>245</v>
      </c>
      <c r="H27434" t="s">
        <v>735</v>
      </c>
      <c r="I27434" t="s">
        <v>10184</v>
      </c>
      <c r="J27434">
        <v>12600</v>
      </c>
      <c r="K27434">
        <v>3</v>
      </c>
      <c r="L27434">
        <v>19990217</v>
      </c>
      <c r="M27434">
        <v>20160906</v>
      </c>
      <c r="N27434" t="s">
        <v>40</v>
      </c>
      <c r="O27434" t="s">
        <v>35</v>
      </c>
    </row>
    <row r="27435" spans="1:15" x14ac:dyDescent="0.25">
      <c r="A27435">
        <v>14208300</v>
      </c>
      <c r="B27435">
        <v>0</v>
      </c>
      <c r="C27435">
        <v>3705</v>
      </c>
      <c r="D27435">
        <v>3705</v>
      </c>
      <c r="F27435" t="s">
        <v>21744</v>
      </c>
      <c r="G27435" t="s">
        <v>0</v>
      </c>
      <c r="H27435" t="s">
        <v>1</v>
      </c>
      <c r="I27435" t="s">
        <v>10185</v>
      </c>
      <c r="J27435">
        <v>1621</v>
      </c>
      <c r="K27435">
        <v>3</v>
      </c>
      <c r="L27435">
        <v>20160906</v>
      </c>
      <c r="M27435">
        <v>20160906</v>
      </c>
      <c r="N27435" t="s">
        <v>40</v>
      </c>
      <c r="O27435" t="s">
        <v>249</v>
      </c>
    </row>
    <row r="27436" spans="1:15" x14ac:dyDescent="0.25">
      <c r="A27436">
        <v>14208318</v>
      </c>
      <c r="B27436">
        <v>0</v>
      </c>
      <c r="C27436">
        <v>3202</v>
      </c>
      <c r="D27436">
        <v>3230</v>
      </c>
      <c r="F27436" t="s">
        <v>22536</v>
      </c>
      <c r="G27436" t="s">
        <v>959</v>
      </c>
      <c r="H27436" t="s">
        <v>349</v>
      </c>
      <c r="I27436" t="s">
        <v>10172</v>
      </c>
      <c r="J27436">
        <v>6010</v>
      </c>
      <c r="K27436">
        <v>3</v>
      </c>
      <c r="L27436">
        <v>20160906</v>
      </c>
      <c r="M27436">
        <v>20160906</v>
      </c>
      <c r="N27436" t="s">
        <v>40</v>
      </c>
      <c r="O27436" t="s">
        <v>3128</v>
      </c>
    </row>
    <row r="27437" spans="1:15" x14ac:dyDescent="0.25">
      <c r="A27437">
        <v>14208323</v>
      </c>
      <c r="B27437">
        <v>0</v>
      </c>
      <c r="C27437">
        <v>3705</v>
      </c>
      <c r="D27437">
        <v>3705</v>
      </c>
      <c r="F27437" t="s">
        <v>21744</v>
      </c>
      <c r="G27437" t="s">
        <v>0</v>
      </c>
      <c r="H27437" t="s">
        <v>1</v>
      </c>
      <c r="I27437" t="s">
        <v>10185</v>
      </c>
      <c r="J27437">
        <v>1621</v>
      </c>
      <c r="K27437">
        <v>3</v>
      </c>
      <c r="L27437">
        <v>20160906</v>
      </c>
      <c r="M27437">
        <v>20160906</v>
      </c>
      <c r="N27437" t="s">
        <v>40</v>
      </c>
      <c r="O27437" t="s">
        <v>249</v>
      </c>
    </row>
    <row r="27438" spans="1:15" x14ac:dyDescent="0.25">
      <c r="A27438">
        <v>14208324</v>
      </c>
      <c r="C27438">
        <v>3203</v>
      </c>
      <c r="D27438">
        <v>3235</v>
      </c>
      <c r="F27438" t="s">
        <v>22546</v>
      </c>
      <c r="G27438" t="s">
        <v>685</v>
      </c>
      <c r="H27438" t="s">
        <v>349</v>
      </c>
      <c r="I27438" t="s">
        <v>10182</v>
      </c>
      <c r="J27438">
        <v>6380</v>
      </c>
      <c r="K27438">
        <v>3</v>
      </c>
      <c r="L27438">
        <v>20160906</v>
      </c>
      <c r="M27438">
        <v>20160906</v>
      </c>
      <c r="N27438" t="s">
        <v>40</v>
      </c>
      <c r="O27438" t="s">
        <v>10183</v>
      </c>
    </row>
    <row r="27439" spans="1:15" x14ac:dyDescent="0.25">
      <c r="A27439">
        <v>14208410</v>
      </c>
      <c r="B27439">
        <v>0</v>
      </c>
      <c r="C27439">
        <v>3100</v>
      </c>
      <c r="D27439">
        <v>3100</v>
      </c>
      <c r="F27439" t="s">
        <v>22321</v>
      </c>
      <c r="G27439" t="s">
        <v>0</v>
      </c>
      <c r="H27439" t="s">
        <v>1</v>
      </c>
      <c r="I27439" t="s">
        <v>10011</v>
      </c>
      <c r="J27439">
        <v>1280</v>
      </c>
      <c r="K27439">
        <v>3</v>
      </c>
      <c r="L27439">
        <v>20160906</v>
      </c>
      <c r="M27439">
        <v>20160913</v>
      </c>
      <c r="N27439" t="s">
        <v>40</v>
      </c>
      <c r="O27439" t="s">
        <v>107</v>
      </c>
    </row>
    <row r="27440" spans="1:15" x14ac:dyDescent="0.25">
      <c r="A27440">
        <v>14208413</v>
      </c>
      <c r="B27440">
        <v>0</v>
      </c>
      <c r="C27440">
        <v>3503</v>
      </c>
      <c r="D27440">
        <v>3503</v>
      </c>
      <c r="F27440" t="s">
        <v>21745</v>
      </c>
      <c r="G27440" t="s">
        <v>0</v>
      </c>
      <c r="H27440" t="s">
        <v>1</v>
      </c>
      <c r="I27440" t="s">
        <v>9391</v>
      </c>
      <c r="J27440">
        <v>929</v>
      </c>
      <c r="K27440">
        <v>3</v>
      </c>
      <c r="L27440">
        <v>20160906</v>
      </c>
      <c r="M27440">
        <v>20160907</v>
      </c>
      <c r="N27440" t="s">
        <v>40</v>
      </c>
      <c r="O27440" t="s">
        <v>15</v>
      </c>
    </row>
    <row r="27441" spans="1:15" x14ac:dyDescent="0.25">
      <c r="A27441">
        <v>14208418</v>
      </c>
      <c r="B27441">
        <v>0</v>
      </c>
      <c r="C27441">
        <v>3503</v>
      </c>
      <c r="D27441">
        <v>3503</v>
      </c>
      <c r="F27441" t="s">
        <v>21791</v>
      </c>
      <c r="G27441" t="s">
        <v>0</v>
      </c>
      <c r="H27441" t="s">
        <v>1</v>
      </c>
      <c r="I27441" t="s">
        <v>6155</v>
      </c>
      <c r="J27441">
        <v>1109</v>
      </c>
      <c r="K27441">
        <v>3</v>
      </c>
      <c r="L27441">
        <v>20160906</v>
      </c>
      <c r="M27441">
        <v>20160907</v>
      </c>
      <c r="N27441" t="s">
        <v>40</v>
      </c>
      <c r="O27441" t="s">
        <v>15</v>
      </c>
    </row>
    <row r="27442" spans="1:15" x14ac:dyDescent="0.25">
      <c r="A27442">
        <v>14208451</v>
      </c>
      <c r="B27442">
        <v>0</v>
      </c>
      <c r="C27442">
        <v>3403</v>
      </c>
      <c r="D27442">
        <v>3403</v>
      </c>
      <c r="F27442" t="s">
        <v>21750</v>
      </c>
      <c r="G27442" t="s">
        <v>0</v>
      </c>
      <c r="H27442" t="s">
        <v>1</v>
      </c>
      <c r="I27442" t="s">
        <v>9741</v>
      </c>
      <c r="J27442">
        <v>1324</v>
      </c>
      <c r="K27442">
        <v>3</v>
      </c>
      <c r="L27442">
        <v>20160906</v>
      </c>
      <c r="M27442">
        <v>20160906</v>
      </c>
      <c r="N27442" t="s">
        <v>40</v>
      </c>
      <c r="O27442" t="s">
        <v>227</v>
      </c>
    </row>
    <row r="27443" spans="1:15" x14ac:dyDescent="0.25">
      <c r="A27443">
        <v>14208516</v>
      </c>
      <c r="B27443">
        <v>0</v>
      </c>
      <c r="C27443">
        <v>3100</v>
      </c>
      <c r="D27443">
        <v>3100</v>
      </c>
      <c r="F27443" t="s">
        <v>22548</v>
      </c>
      <c r="G27443" t="s">
        <v>0</v>
      </c>
      <c r="H27443" t="s">
        <v>1</v>
      </c>
      <c r="I27443" t="s">
        <v>9939</v>
      </c>
      <c r="J27443">
        <v>1490</v>
      </c>
      <c r="K27443">
        <v>3</v>
      </c>
      <c r="L27443">
        <v>20160906</v>
      </c>
      <c r="M27443">
        <v>20160906</v>
      </c>
      <c r="N27443" t="s">
        <v>40</v>
      </c>
      <c r="O27443" t="s">
        <v>444</v>
      </c>
    </row>
    <row r="27444" spans="1:15" x14ac:dyDescent="0.25">
      <c r="A27444">
        <v>14208521</v>
      </c>
      <c r="B27444">
        <v>0</v>
      </c>
      <c r="C27444">
        <v>3710</v>
      </c>
      <c r="D27444">
        <v>3710</v>
      </c>
      <c r="F27444" t="s">
        <v>22461</v>
      </c>
      <c r="G27444" t="s">
        <v>0</v>
      </c>
      <c r="H27444" t="s">
        <v>1</v>
      </c>
      <c r="I27444" t="s">
        <v>10186</v>
      </c>
      <c r="J27444">
        <v>1373</v>
      </c>
      <c r="K27444">
        <v>3</v>
      </c>
      <c r="L27444">
        <v>20160906</v>
      </c>
      <c r="M27444">
        <v>20160906</v>
      </c>
      <c r="N27444" t="s">
        <v>40</v>
      </c>
      <c r="O27444" t="s">
        <v>227</v>
      </c>
    </row>
    <row r="27445" spans="1:15" x14ac:dyDescent="0.25">
      <c r="A27445">
        <v>14208577</v>
      </c>
      <c r="B27445">
        <v>0</v>
      </c>
      <c r="C27445">
        <v>3403</v>
      </c>
      <c r="D27445">
        <v>3403</v>
      </c>
      <c r="F27445" t="s">
        <v>22307</v>
      </c>
      <c r="G27445" t="s">
        <v>0</v>
      </c>
      <c r="H27445" t="s">
        <v>1</v>
      </c>
      <c r="I27445" t="s">
        <v>9999</v>
      </c>
      <c r="J27445">
        <v>1673</v>
      </c>
      <c r="K27445">
        <v>3</v>
      </c>
      <c r="L27445">
        <v>20160906</v>
      </c>
      <c r="M27445">
        <v>20160906</v>
      </c>
      <c r="N27445" t="s">
        <v>40</v>
      </c>
      <c r="O27445" t="s">
        <v>227</v>
      </c>
    </row>
    <row r="27446" spans="1:15" x14ac:dyDescent="0.25">
      <c r="A27446">
        <v>14208642</v>
      </c>
      <c r="C27446">
        <v>3603</v>
      </c>
      <c r="D27446">
        <v>3635</v>
      </c>
      <c r="F27446" t="s">
        <v>22549</v>
      </c>
      <c r="G27446" t="s">
        <v>83</v>
      </c>
      <c r="H27446" t="s">
        <v>208</v>
      </c>
      <c r="I27446" t="s">
        <v>10181</v>
      </c>
      <c r="J27446">
        <v>372</v>
      </c>
      <c r="K27446">
        <v>3</v>
      </c>
      <c r="L27446">
        <v>20150101</v>
      </c>
      <c r="M27446">
        <v>20160906</v>
      </c>
      <c r="N27446" t="s">
        <v>40</v>
      </c>
      <c r="O27446" t="s">
        <v>9157</v>
      </c>
    </row>
    <row r="27447" spans="1:15" x14ac:dyDescent="0.25">
      <c r="A27447">
        <v>14208645</v>
      </c>
      <c r="B27447">
        <v>0</v>
      </c>
      <c r="C27447">
        <v>3100</v>
      </c>
      <c r="D27447">
        <v>3100</v>
      </c>
      <c r="F27447" t="s">
        <v>22550</v>
      </c>
      <c r="G27447" t="s">
        <v>0</v>
      </c>
      <c r="H27447" t="s">
        <v>1</v>
      </c>
      <c r="I27447" t="s">
        <v>10187</v>
      </c>
      <c r="J27447">
        <v>1335</v>
      </c>
      <c r="K27447">
        <v>3</v>
      </c>
      <c r="L27447">
        <v>20160906</v>
      </c>
      <c r="M27447">
        <v>20160906</v>
      </c>
      <c r="N27447" t="s">
        <v>40</v>
      </c>
      <c r="O27447" t="s">
        <v>346</v>
      </c>
    </row>
    <row r="27448" spans="1:15" x14ac:dyDescent="0.25">
      <c r="A27448">
        <v>14208647</v>
      </c>
      <c r="B27448">
        <v>0</v>
      </c>
      <c r="C27448">
        <v>3702</v>
      </c>
      <c r="D27448">
        <v>3730</v>
      </c>
      <c r="F27448" t="s">
        <v>22225</v>
      </c>
      <c r="G27448" t="s">
        <v>0</v>
      </c>
      <c r="H27448" t="s">
        <v>1</v>
      </c>
      <c r="I27448" t="s">
        <v>9961</v>
      </c>
      <c r="J27448">
        <v>1560</v>
      </c>
      <c r="K27448">
        <v>3</v>
      </c>
      <c r="L27448">
        <v>20160906</v>
      </c>
      <c r="M27448">
        <v>20160906</v>
      </c>
      <c r="N27448" t="s">
        <v>40</v>
      </c>
      <c r="O27448" t="s">
        <v>4</v>
      </c>
    </row>
    <row r="27449" spans="1:15" x14ac:dyDescent="0.25">
      <c r="A27449">
        <v>14208742</v>
      </c>
      <c r="B27449">
        <v>0</v>
      </c>
      <c r="C27449">
        <v>3100</v>
      </c>
      <c r="D27449">
        <v>3100</v>
      </c>
      <c r="F27449" t="s">
        <v>22550</v>
      </c>
      <c r="G27449" t="s">
        <v>0</v>
      </c>
      <c r="H27449" t="s">
        <v>1</v>
      </c>
      <c r="I27449" t="s">
        <v>10187</v>
      </c>
      <c r="J27449">
        <v>1335</v>
      </c>
      <c r="K27449">
        <v>3</v>
      </c>
      <c r="L27449">
        <v>20160906</v>
      </c>
      <c r="M27449">
        <v>20160906</v>
      </c>
      <c r="N27449" t="s">
        <v>40</v>
      </c>
      <c r="O27449" t="s">
        <v>346</v>
      </c>
    </row>
    <row r="27450" spans="1:15" x14ac:dyDescent="0.25">
      <c r="A27450">
        <v>14208753</v>
      </c>
      <c r="B27450">
        <v>0</v>
      </c>
      <c r="C27450">
        <v>3403</v>
      </c>
      <c r="D27450">
        <v>3403</v>
      </c>
      <c r="F27450" t="s">
        <v>22460</v>
      </c>
      <c r="G27450" t="s">
        <v>0</v>
      </c>
      <c r="H27450" t="s">
        <v>1</v>
      </c>
      <c r="I27450" t="s">
        <v>9846</v>
      </c>
      <c r="J27450">
        <v>1615</v>
      </c>
      <c r="K27450">
        <v>3</v>
      </c>
      <c r="L27450">
        <v>20160906</v>
      </c>
      <c r="M27450">
        <v>20160906</v>
      </c>
      <c r="N27450" t="s">
        <v>40</v>
      </c>
      <c r="O27450" t="s">
        <v>227</v>
      </c>
    </row>
    <row r="27451" spans="1:15" x14ac:dyDescent="0.25">
      <c r="A27451">
        <v>14208764</v>
      </c>
      <c r="B27451">
        <v>0</v>
      </c>
      <c r="C27451">
        <v>3606</v>
      </c>
      <c r="D27451">
        <v>3606</v>
      </c>
      <c r="F27451" t="s">
        <v>22385</v>
      </c>
      <c r="G27451" t="s">
        <v>0</v>
      </c>
      <c r="H27451" t="s">
        <v>1</v>
      </c>
      <c r="I27451" t="s">
        <v>9665</v>
      </c>
      <c r="J27451">
        <v>1107</v>
      </c>
      <c r="K27451">
        <v>3</v>
      </c>
      <c r="L27451">
        <v>20160906</v>
      </c>
      <c r="M27451">
        <v>20160912</v>
      </c>
      <c r="N27451" t="s">
        <v>40</v>
      </c>
      <c r="O27451" t="s">
        <v>227</v>
      </c>
    </row>
    <row r="27452" spans="1:15" x14ac:dyDescent="0.25">
      <c r="A27452">
        <v>14208796</v>
      </c>
      <c r="B27452">
        <v>0</v>
      </c>
      <c r="C27452">
        <v>3211</v>
      </c>
      <c r="D27452">
        <v>3211</v>
      </c>
      <c r="F27452" t="s">
        <v>21886</v>
      </c>
      <c r="G27452" t="s">
        <v>0</v>
      </c>
      <c r="H27452" t="s">
        <v>1</v>
      </c>
      <c r="I27452" t="s">
        <v>9750</v>
      </c>
      <c r="J27452">
        <v>1292</v>
      </c>
      <c r="K27452">
        <v>3</v>
      </c>
      <c r="L27452">
        <v>20160906</v>
      </c>
      <c r="M27452">
        <v>20160906</v>
      </c>
      <c r="N27452" t="s">
        <v>40</v>
      </c>
      <c r="O27452" t="s">
        <v>452</v>
      </c>
    </row>
    <row r="27453" spans="1:15" x14ac:dyDescent="0.25">
      <c r="A27453">
        <v>14208844</v>
      </c>
      <c r="B27453">
        <v>0</v>
      </c>
      <c r="C27453">
        <v>3100</v>
      </c>
      <c r="D27453">
        <v>3100</v>
      </c>
      <c r="F27453" t="s">
        <v>22550</v>
      </c>
      <c r="G27453" t="s">
        <v>0</v>
      </c>
      <c r="H27453" t="s">
        <v>1</v>
      </c>
      <c r="I27453" t="s">
        <v>10187</v>
      </c>
      <c r="J27453">
        <v>1335</v>
      </c>
      <c r="K27453">
        <v>3</v>
      </c>
      <c r="L27453">
        <v>20160906</v>
      </c>
      <c r="M27453">
        <v>20160906</v>
      </c>
      <c r="N27453" t="s">
        <v>40</v>
      </c>
      <c r="O27453" t="s">
        <v>346</v>
      </c>
    </row>
    <row r="27454" spans="1:15" x14ac:dyDescent="0.25">
      <c r="A27454">
        <v>14208845</v>
      </c>
      <c r="C27454">
        <v>3606</v>
      </c>
      <c r="D27454">
        <v>3606</v>
      </c>
      <c r="F27454" t="s">
        <v>22385</v>
      </c>
      <c r="G27454" t="s">
        <v>0</v>
      </c>
      <c r="H27454" t="s">
        <v>1</v>
      </c>
      <c r="I27454" t="s">
        <v>10188</v>
      </c>
      <c r="J27454">
        <v>1107</v>
      </c>
      <c r="K27454">
        <v>3</v>
      </c>
      <c r="L27454">
        <v>20160906</v>
      </c>
      <c r="M27454">
        <v>20160912</v>
      </c>
      <c r="N27454" t="s">
        <v>40</v>
      </c>
      <c r="O27454" t="s">
        <v>85</v>
      </c>
    </row>
    <row r="27455" spans="1:15" x14ac:dyDescent="0.25">
      <c r="A27455">
        <v>14208851</v>
      </c>
      <c r="B27455">
        <v>0</v>
      </c>
      <c r="C27455">
        <v>3211</v>
      </c>
      <c r="D27455">
        <v>3211</v>
      </c>
      <c r="F27455" t="s">
        <v>21886</v>
      </c>
      <c r="G27455" t="s">
        <v>0</v>
      </c>
      <c r="H27455" t="s">
        <v>1</v>
      </c>
      <c r="I27455" t="s">
        <v>9750</v>
      </c>
      <c r="J27455">
        <v>1292</v>
      </c>
      <c r="K27455">
        <v>3</v>
      </c>
      <c r="L27455">
        <v>20160906</v>
      </c>
      <c r="M27455">
        <v>20160906</v>
      </c>
      <c r="N27455" t="s">
        <v>40</v>
      </c>
      <c r="O27455" t="s">
        <v>452</v>
      </c>
    </row>
    <row r="27456" spans="1:15" x14ac:dyDescent="0.25">
      <c r="A27456">
        <v>14208890</v>
      </c>
      <c r="B27456">
        <v>0</v>
      </c>
      <c r="C27456">
        <v>3606</v>
      </c>
      <c r="D27456">
        <v>3606</v>
      </c>
      <c r="F27456" t="s">
        <v>22385</v>
      </c>
      <c r="G27456" t="s">
        <v>0</v>
      </c>
      <c r="H27456" t="s">
        <v>1</v>
      </c>
      <c r="I27456" t="s">
        <v>9665</v>
      </c>
      <c r="J27456">
        <v>1107</v>
      </c>
      <c r="K27456">
        <v>3</v>
      </c>
      <c r="L27456">
        <v>20160906</v>
      </c>
      <c r="M27456">
        <v>20160912</v>
      </c>
      <c r="N27456" t="s">
        <v>40</v>
      </c>
      <c r="O27456" t="s">
        <v>227</v>
      </c>
    </row>
    <row r="27457" spans="1:15" x14ac:dyDescent="0.25">
      <c r="A27457">
        <v>14208896</v>
      </c>
      <c r="B27457">
        <v>0</v>
      </c>
      <c r="C27457">
        <v>3100</v>
      </c>
      <c r="D27457">
        <v>3100</v>
      </c>
      <c r="F27457" t="s">
        <v>22551</v>
      </c>
      <c r="G27457" t="s">
        <v>0</v>
      </c>
      <c r="H27457" t="s">
        <v>1</v>
      </c>
      <c r="I27457" t="s">
        <v>9685</v>
      </c>
      <c r="J27457">
        <v>1420</v>
      </c>
      <c r="K27457">
        <v>3</v>
      </c>
      <c r="L27457">
        <v>20160906</v>
      </c>
      <c r="M27457">
        <v>20160906</v>
      </c>
      <c r="N27457" t="s">
        <v>40</v>
      </c>
      <c r="O27457" t="s">
        <v>15</v>
      </c>
    </row>
    <row r="27458" spans="1:15" x14ac:dyDescent="0.25">
      <c r="A27458">
        <v>14208909</v>
      </c>
      <c r="B27458">
        <v>316692</v>
      </c>
      <c r="C27458">
        <v>3802</v>
      </c>
      <c r="D27458">
        <v>3802</v>
      </c>
      <c r="F27458" t="s">
        <v>22552</v>
      </c>
      <c r="G27458" t="s">
        <v>0</v>
      </c>
      <c r="H27458" t="s">
        <v>1</v>
      </c>
      <c r="I27458" t="s">
        <v>870</v>
      </c>
      <c r="J27458">
        <v>1460</v>
      </c>
      <c r="K27458">
        <v>3</v>
      </c>
      <c r="L27458">
        <v>20120824</v>
      </c>
      <c r="M27458">
        <v>20160906</v>
      </c>
      <c r="N27458" t="s">
        <v>40</v>
      </c>
      <c r="O27458" t="s">
        <v>35</v>
      </c>
    </row>
    <row r="27459" spans="1:15" x14ac:dyDescent="0.25">
      <c r="A27459">
        <v>14208956</v>
      </c>
      <c r="B27459">
        <v>0</v>
      </c>
      <c r="C27459">
        <v>3706</v>
      </c>
      <c r="D27459">
        <v>3750</v>
      </c>
      <c r="F27459" t="s">
        <v>22406</v>
      </c>
      <c r="G27459" t="s">
        <v>0</v>
      </c>
      <c r="H27459" t="s">
        <v>1</v>
      </c>
      <c r="I27459" t="s">
        <v>9420</v>
      </c>
      <c r="J27459">
        <v>1322</v>
      </c>
      <c r="K27459">
        <v>3</v>
      </c>
      <c r="L27459">
        <v>20160906</v>
      </c>
      <c r="M27459">
        <v>20160906</v>
      </c>
      <c r="N27459" t="s">
        <v>40</v>
      </c>
      <c r="O27459" t="s">
        <v>227</v>
      </c>
    </row>
    <row r="27460" spans="1:15" x14ac:dyDescent="0.25">
      <c r="A27460">
        <v>14208959</v>
      </c>
      <c r="B27460">
        <v>0</v>
      </c>
      <c r="C27460">
        <v>3706</v>
      </c>
      <c r="D27460">
        <v>3750</v>
      </c>
      <c r="F27460" t="s">
        <v>22385</v>
      </c>
      <c r="G27460" t="s">
        <v>0</v>
      </c>
      <c r="H27460" t="s">
        <v>1</v>
      </c>
      <c r="I27460" t="s">
        <v>9940</v>
      </c>
      <c r="J27460">
        <v>1272</v>
      </c>
      <c r="K27460">
        <v>3</v>
      </c>
      <c r="L27460">
        <v>20160906</v>
      </c>
      <c r="M27460">
        <v>20160906</v>
      </c>
      <c r="N27460" t="s">
        <v>40</v>
      </c>
      <c r="O27460" t="s">
        <v>227</v>
      </c>
    </row>
    <row r="27461" spans="1:15" x14ac:dyDescent="0.25">
      <c r="A27461">
        <v>14208970</v>
      </c>
      <c r="B27461">
        <v>236770</v>
      </c>
      <c r="C27461">
        <v>3802</v>
      </c>
      <c r="D27461">
        <v>3802</v>
      </c>
      <c r="F27461" t="s">
        <v>22553</v>
      </c>
      <c r="G27461" t="s">
        <v>0</v>
      </c>
      <c r="H27461" t="s">
        <v>1</v>
      </c>
      <c r="I27461" t="s">
        <v>870</v>
      </c>
      <c r="J27461">
        <v>1505</v>
      </c>
      <c r="K27461">
        <v>3</v>
      </c>
      <c r="L27461">
        <v>20100310</v>
      </c>
      <c r="M27461">
        <v>20160906</v>
      </c>
      <c r="N27461" t="s">
        <v>40</v>
      </c>
      <c r="O27461" t="s">
        <v>35</v>
      </c>
    </row>
    <row r="27462" spans="1:15" x14ac:dyDescent="0.25">
      <c r="A27462">
        <v>14209054</v>
      </c>
      <c r="B27462">
        <v>0</v>
      </c>
      <c r="C27462">
        <v>3805</v>
      </c>
      <c r="D27462">
        <v>3845</v>
      </c>
      <c r="F27462" t="s">
        <v>22554</v>
      </c>
      <c r="G27462" t="s">
        <v>0</v>
      </c>
      <c r="H27462" t="s">
        <v>1</v>
      </c>
      <c r="I27462" t="s">
        <v>10189</v>
      </c>
      <c r="J27462">
        <v>1505</v>
      </c>
      <c r="K27462">
        <v>3</v>
      </c>
      <c r="L27462">
        <v>20141027</v>
      </c>
      <c r="M27462">
        <v>20160914</v>
      </c>
      <c r="N27462" t="s">
        <v>40</v>
      </c>
      <c r="O27462" t="s">
        <v>132</v>
      </c>
    </row>
    <row r="27463" spans="1:15" x14ac:dyDescent="0.25">
      <c r="A27463">
        <v>14209089</v>
      </c>
      <c r="B27463">
        <v>0</v>
      </c>
      <c r="C27463">
        <v>3203</v>
      </c>
      <c r="D27463">
        <v>3203</v>
      </c>
      <c r="F27463" t="s">
        <v>22031</v>
      </c>
      <c r="G27463" t="s">
        <v>0</v>
      </c>
      <c r="H27463" t="s">
        <v>1</v>
      </c>
      <c r="I27463" t="s">
        <v>9684</v>
      </c>
      <c r="J27463">
        <v>1375</v>
      </c>
      <c r="K27463">
        <v>3</v>
      </c>
      <c r="L27463">
        <v>20160906</v>
      </c>
      <c r="M27463">
        <v>20160906</v>
      </c>
      <c r="N27463" t="s">
        <v>40</v>
      </c>
      <c r="O27463" t="s">
        <v>55</v>
      </c>
    </row>
    <row r="27464" spans="1:15" x14ac:dyDescent="0.25">
      <c r="A27464">
        <v>14209175</v>
      </c>
      <c r="C27464">
        <v>3603</v>
      </c>
      <c r="D27464">
        <v>3635</v>
      </c>
      <c r="F27464" t="s">
        <v>22555</v>
      </c>
      <c r="G27464" t="s">
        <v>83</v>
      </c>
      <c r="H27464" t="s">
        <v>208</v>
      </c>
      <c r="I27464" t="s">
        <v>10190</v>
      </c>
      <c r="J27464">
        <v>307</v>
      </c>
      <c r="K27464">
        <v>3</v>
      </c>
      <c r="L27464">
        <v>20110101</v>
      </c>
      <c r="M27464">
        <v>20160906</v>
      </c>
      <c r="N27464" t="s">
        <v>40</v>
      </c>
      <c r="O27464" t="s">
        <v>9157</v>
      </c>
    </row>
    <row r="27465" spans="1:15" x14ac:dyDescent="0.25">
      <c r="A27465">
        <v>14209254</v>
      </c>
      <c r="B27465">
        <v>0</v>
      </c>
      <c r="C27465">
        <v>3403</v>
      </c>
      <c r="D27465">
        <v>3403</v>
      </c>
      <c r="F27465" t="s">
        <v>22556</v>
      </c>
      <c r="G27465" t="s">
        <v>1605</v>
      </c>
      <c r="H27465" t="s">
        <v>29</v>
      </c>
      <c r="I27465" t="s">
        <v>217</v>
      </c>
      <c r="J27465">
        <v>0</v>
      </c>
      <c r="K27465">
        <v>3</v>
      </c>
      <c r="L27465">
        <v>20160906</v>
      </c>
      <c r="M27465">
        <v>20160906</v>
      </c>
      <c r="N27465" t="s">
        <v>40</v>
      </c>
      <c r="O27465" t="s">
        <v>218</v>
      </c>
    </row>
    <row r="27466" spans="1:15" x14ac:dyDescent="0.25">
      <c r="A27466">
        <v>14209309</v>
      </c>
      <c r="B27466">
        <v>0</v>
      </c>
      <c r="C27466">
        <v>3100</v>
      </c>
      <c r="D27466">
        <v>3100</v>
      </c>
      <c r="F27466" t="s">
        <v>22557</v>
      </c>
      <c r="G27466" t="s">
        <v>0</v>
      </c>
      <c r="H27466" t="s">
        <v>1</v>
      </c>
      <c r="I27466" t="s">
        <v>6155</v>
      </c>
      <c r="J27466">
        <v>1109</v>
      </c>
      <c r="K27466">
        <v>3</v>
      </c>
      <c r="L27466">
        <v>20160906</v>
      </c>
      <c r="M27466">
        <v>20160908</v>
      </c>
      <c r="N27466" t="s">
        <v>40</v>
      </c>
      <c r="O27466" t="s">
        <v>15</v>
      </c>
    </row>
    <row r="27467" spans="1:15" x14ac:dyDescent="0.25">
      <c r="A27467">
        <v>14209317</v>
      </c>
      <c r="B27467">
        <v>0</v>
      </c>
      <c r="C27467">
        <v>3403</v>
      </c>
      <c r="D27467">
        <v>3403</v>
      </c>
      <c r="F27467" t="s">
        <v>22385</v>
      </c>
      <c r="G27467" t="s">
        <v>0</v>
      </c>
      <c r="H27467" t="s">
        <v>1</v>
      </c>
      <c r="I27467" t="s">
        <v>9665</v>
      </c>
      <c r="J27467">
        <v>1050</v>
      </c>
      <c r="K27467">
        <v>3</v>
      </c>
      <c r="L27467">
        <v>20160906</v>
      </c>
      <c r="M27467">
        <v>20160906</v>
      </c>
      <c r="N27467" t="s">
        <v>40</v>
      </c>
      <c r="O27467" t="s">
        <v>227</v>
      </c>
    </row>
    <row r="27468" spans="1:15" x14ac:dyDescent="0.25">
      <c r="A27468">
        <v>14209324</v>
      </c>
      <c r="C27468">
        <v>3202</v>
      </c>
      <c r="D27468">
        <v>3230</v>
      </c>
      <c r="F27468" t="s">
        <v>12408</v>
      </c>
      <c r="K27468">
        <v>3</v>
      </c>
      <c r="L27468">
        <v>0</v>
      </c>
      <c r="M27468">
        <v>20160906</v>
      </c>
      <c r="N27468" t="s">
        <v>3</v>
      </c>
    </row>
    <row r="27469" spans="1:15" x14ac:dyDescent="0.25">
      <c r="A27469">
        <v>14209345</v>
      </c>
      <c r="B27469">
        <v>0</v>
      </c>
      <c r="C27469">
        <v>3507</v>
      </c>
      <c r="D27469">
        <v>3507</v>
      </c>
      <c r="F27469" t="s">
        <v>22441</v>
      </c>
      <c r="G27469" t="s">
        <v>0</v>
      </c>
      <c r="H27469" t="s">
        <v>1</v>
      </c>
      <c r="I27469" t="s">
        <v>10191</v>
      </c>
      <c r="J27469">
        <v>1102</v>
      </c>
      <c r="K27469">
        <v>3</v>
      </c>
      <c r="L27469">
        <v>20160906</v>
      </c>
      <c r="M27469">
        <v>20160906</v>
      </c>
      <c r="N27469" t="s">
        <v>40</v>
      </c>
      <c r="O27469" t="s">
        <v>146</v>
      </c>
    </row>
    <row r="27470" spans="1:15" x14ac:dyDescent="0.25">
      <c r="A27470">
        <v>14209412</v>
      </c>
      <c r="B27470">
        <v>263597</v>
      </c>
      <c r="C27470">
        <v>3212</v>
      </c>
      <c r="D27470">
        <v>3212</v>
      </c>
      <c r="F27470" t="s">
        <v>22558</v>
      </c>
      <c r="G27470" t="s">
        <v>685</v>
      </c>
      <c r="H27470" t="s">
        <v>349</v>
      </c>
      <c r="I27470" t="s">
        <v>10192</v>
      </c>
      <c r="J27470">
        <v>6760</v>
      </c>
      <c r="K27470">
        <v>3</v>
      </c>
      <c r="L27470">
        <v>20090330</v>
      </c>
      <c r="M27470">
        <v>20160907</v>
      </c>
      <c r="N27470" t="s">
        <v>40</v>
      </c>
      <c r="O27470" t="s">
        <v>5388</v>
      </c>
    </row>
    <row r="27471" spans="1:15" x14ac:dyDescent="0.25">
      <c r="A27471">
        <v>14209415</v>
      </c>
      <c r="B27471">
        <v>0</v>
      </c>
      <c r="C27471">
        <v>3507</v>
      </c>
      <c r="D27471">
        <v>3507</v>
      </c>
      <c r="F27471" t="s">
        <v>22441</v>
      </c>
      <c r="G27471" t="s">
        <v>0</v>
      </c>
      <c r="H27471" t="s">
        <v>1</v>
      </c>
      <c r="I27471" t="s">
        <v>10191</v>
      </c>
      <c r="J27471">
        <v>1102</v>
      </c>
      <c r="K27471">
        <v>3</v>
      </c>
      <c r="L27471">
        <v>20160906</v>
      </c>
      <c r="M27471">
        <v>20160906</v>
      </c>
      <c r="N27471" t="s">
        <v>40</v>
      </c>
      <c r="O27471" t="s">
        <v>146</v>
      </c>
    </row>
    <row r="27472" spans="1:15" x14ac:dyDescent="0.25">
      <c r="A27472">
        <v>14209456</v>
      </c>
      <c r="B27472">
        <v>0</v>
      </c>
      <c r="C27472">
        <v>3301</v>
      </c>
      <c r="D27472">
        <v>3301</v>
      </c>
      <c r="F27472" t="s">
        <v>22461</v>
      </c>
      <c r="G27472" t="s">
        <v>0</v>
      </c>
      <c r="H27472" t="s">
        <v>1</v>
      </c>
      <c r="I27472" t="s">
        <v>9741</v>
      </c>
      <c r="J27472">
        <v>1383</v>
      </c>
      <c r="K27472">
        <v>3</v>
      </c>
      <c r="L27472">
        <v>20160906</v>
      </c>
      <c r="M27472">
        <v>20160906</v>
      </c>
      <c r="N27472" t="s">
        <v>40</v>
      </c>
      <c r="O27472" t="s">
        <v>227</v>
      </c>
    </row>
    <row r="27473" spans="1:15" x14ac:dyDescent="0.25">
      <c r="A27473">
        <v>14209471</v>
      </c>
      <c r="B27473">
        <v>0</v>
      </c>
      <c r="C27473">
        <v>3100</v>
      </c>
      <c r="D27473">
        <v>3100</v>
      </c>
      <c r="F27473" t="s">
        <v>22385</v>
      </c>
      <c r="G27473" t="s">
        <v>0</v>
      </c>
      <c r="H27473" t="s">
        <v>1</v>
      </c>
      <c r="I27473" t="s">
        <v>9665</v>
      </c>
      <c r="J27473">
        <v>1107</v>
      </c>
      <c r="K27473">
        <v>3</v>
      </c>
      <c r="L27473">
        <v>20160906</v>
      </c>
      <c r="M27473">
        <v>20160909</v>
      </c>
      <c r="N27473" t="s">
        <v>40</v>
      </c>
      <c r="O27473" t="s">
        <v>227</v>
      </c>
    </row>
    <row r="27474" spans="1:15" x14ac:dyDescent="0.25">
      <c r="A27474">
        <v>14209490</v>
      </c>
      <c r="B27474">
        <v>0</v>
      </c>
      <c r="C27474">
        <v>3100</v>
      </c>
      <c r="D27474">
        <v>3100</v>
      </c>
      <c r="F27474" t="s">
        <v>22385</v>
      </c>
      <c r="G27474" t="s">
        <v>0</v>
      </c>
      <c r="H27474" t="s">
        <v>1</v>
      </c>
      <c r="I27474" t="s">
        <v>9940</v>
      </c>
      <c r="J27474">
        <v>1135</v>
      </c>
      <c r="K27474">
        <v>3</v>
      </c>
      <c r="L27474">
        <v>20160906</v>
      </c>
      <c r="M27474">
        <v>20160909</v>
      </c>
      <c r="N27474" t="s">
        <v>40</v>
      </c>
      <c r="O27474" t="s">
        <v>227</v>
      </c>
    </row>
    <row r="27475" spans="1:15" x14ac:dyDescent="0.25">
      <c r="A27475">
        <v>14209531</v>
      </c>
      <c r="B27475">
        <v>187751</v>
      </c>
      <c r="C27475">
        <v>3100</v>
      </c>
      <c r="D27475">
        <v>3100</v>
      </c>
      <c r="F27475" t="s">
        <v>22559</v>
      </c>
      <c r="G27475" t="s">
        <v>0</v>
      </c>
      <c r="H27475" t="s">
        <v>1</v>
      </c>
      <c r="I27475" t="s">
        <v>9176</v>
      </c>
      <c r="J27475">
        <v>1355</v>
      </c>
      <c r="K27475">
        <v>3</v>
      </c>
      <c r="L27475">
        <v>20080618</v>
      </c>
      <c r="M27475">
        <v>20160913</v>
      </c>
      <c r="N27475" t="s">
        <v>40</v>
      </c>
      <c r="O27475" t="s">
        <v>15</v>
      </c>
    </row>
    <row r="27476" spans="1:15" x14ac:dyDescent="0.25">
      <c r="A27476">
        <v>14209673</v>
      </c>
      <c r="B27476">
        <v>0</v>
      </c>
      <c r="C27476">
        <v>3605</v>
      </c>
      <c r="D27476">
        <v>3605</v>
      </c>
      <c r="F27476" t="s">
        <v>22560</v>
      </c>
      <c r="G27476" t="s">
        <v>0</v>
      </c>
      <c r="H27476" t="s">
        <v>1</v>
      </c>
      <c r="I27476" t="s">
        <v>10193</v>
      </c>
      <c r="J27476">
        <v>1895</v>
      </c>
      <c r="K27476">
        <v>3</v>
      </c>
      <c r="L27476">
        <v>20130502</v>
      </c>
      <c r="M27476">
        <v>20160908</v>
      </c>
      <c r="N27476" t="s">
        <v>40</v>
      </c>
      <c r="O27476" t="s">
        <v>53</v>
      </c>
    </row>
    <row r="27477" spans="1:15" x14ac:dyDescent="0.25">
      <c r="A27477">
        <v>14209726</v>
      </c>
      <c r="B27477">
        <v>0</v>
      </c>
      <c r="C27477">
        <v>3507</v>
      </c>
      <c r="D27477">
        <v>3507</v>
      </c>
      <c r="F27477" t="s">
        <v>22445</v>
      </c>
      <c r="G27477" t="s">
        <v>0</v>
      </c>
      <c r="H27477" t="s">
        <v>1</v>
      </c>
      <c r="I27477" t="s">
        <v>10108</v>
      </c>
      <c r="J27477">
        <v>1089</v>
      </c>
      <c r="K27477">
        <v>3</v>
      </c>
      <c r="L27477">
        <v>20160907</v>
      </c>
      <c r="M27477">
        <v>20160907</v>
      </c>
      <c r="N27477" t="s">
        <v>40</v>
      </c>
      <c r="O27477" t="s">
        <v>146</v>
      </c>
    </row>
    <row r="27478" spans="1:15" x14ac:dyDescent="0.25">
      <c r="A27478">
        <v>14209782</v>
      </c>
      <c r="B27478">
        <v>0</v>
      </c>
      <c r="C27478">
        <v>3100</v>
      </c>
      <c r="D27478">
        <v>3100</v>
      </c>
      <c r="F27478" t="s">
        <v>22445</v>
      </c>
      <c r="G27478" t="s">
        <v>0</v>
      </c>
      <c r="H27478" t="s">
        <v>1</v>
      </c>
      <c r="I27478" t="s">
        <v>10191</v>
      </c>
      <c r="J27478">
        <v>1102</v>
      </c>
      <c r="K27478">
        <v>3</v>
      </c>
      <c r="L27478">
        <v>20160907</v>
      </c>
      <c r="M27478">
        <v>20160907</v>
      </c>
      <c r="N27478" t="s">
        <v>40</v>
      </c>
      <c r="O27478" t="s">
        <v>146</v>
      </c>
    </row>
    <row r="27479" spans="1:15" x14ac:dyDescent="0.25">
      <c r="A27479">
        <v>14209789</v>
      </c>
      <c r="B27479">
        <v>0</v>
      </c>
      <c r="C27479">
        <v>3100</v>
      </c>
      <c r="D27479">
        <v>3100</v>
      </c>
      <c r="F27479" t="s">
        <v>21879</v>
      </c>
      <c r="G27479" t="s">
        <v>0</v>
      </c>
      <c r="H27479" t="s">
        <v>1</v>
      </c>
      <c r="I27479" t="s">
        <v>10194</v>
      </c>
      <c r="J27479">
        <v>1346</v>
      </c>
      <c r="K27479">
        <v>3</v>
      </c>
      <c r="L27479">
        <v>20160907</v>
      </c>
      <c r="M27479">
        <v>20160907</v>
      </c>
      <c r="N27479" t="s">
        <v>40</v>
      </c>
      <c r="O27479" t="s">
        <v>444</v>
      </c>
    </row>
    <row r="27480" spans="1:15" x14ac:dyDescent="0.25">
      <c r="A27480">
        <v>14209831</v>
      </c>
      <c r="B27480">
        <v>0</v>
      </c>
      <c r="C27480">
        <v>3100</v>
      </c>
      <c r="D27480">
        <v>3100</v>
      </c>
      <c r="F27480" t="s">
        <v>22461</v>
      </c>
      <c r="G27480" t="s">
        <v>0</v>
      </c>
      <c r="H27480" t="s">
        <v>1</v>
      </c>
      <c r="I27480" t="s">
        <v>9741</v>
      </c>
      <c r="J27480">
        <v>1324</v>
      </c>
      <c r="K27480">
        <v>3</v>
      </c>
      <c r="L27480">
        <v>20160907</v>
      </c>
      <c r="M27480">
        <v>20160909</v>
      </c>
      <c r="N27480" t="s">
        <v>40</v>
      </c>
      <c r="O27480" t="s">
        <v>227</v>
      </c>
    </row>
    <row r="27481" spans="1:15" x14ac:dyDescent="0.25">
      <c r="A27481">
        <v>14209852</v>
      </c>
      <c r="B27481">
        <v>0</v>
      </c>
      <c r="C27481">
        <v>3611</v>
      </c>
      <c r="D27481">
        <v>3611</v>
      </c>
      <c r="F27481" t="s">
        <v>22561</v>
      </c>
      <c r="G27481" t="s">
        <v>245</v>
      </c>
      <c r="H27481" t="s">
        <v>735</v>
      </c>
      <c r="I27481" t="s">
        <v>10195</v>
      </c>
      <c r="J27481">
        <v>9500</v>
      </c>
      <c r="K27481">
        <v>3</v>
      </c>
      <c r="L27481">
        <v>20160907</v>
      </c>
      <c r="M27481">
        <v>20160907</v>
      </c>
      <c r="N27481" t="s">
        <v>40</v>
      </c>
      <c r="O27481" t="s">
        <v>3697</v>
      </c>
    </row>
    <row r="27482" spans="1:15" x14ac:dyDescent="0.25">
      <c r="A27482">
        <v>14209897</v>
      </c>
      <c r="B27482">
        <v>334159</v>
      </c>
      <c r="C27482">
        <v>3702</v>
      </c>
      <c r="D27482">
        <v>3730</v>
      </c>
      <c r="F27482" t="s">
        <v>22562</v>
      </c>
      <c r="G27482" t="s">
        <v>0</v>
      </c>
      <c r="H27482" t="s">
        <v>1</v>
      </c>
      <c r="I27482" t="s">
        <v>10196</v>
      </c>
      <c r="J27482">
        <v>2027</v>
      </c>
      <c r="K27482">
        <v>3</v>
      </c>
      <c r="L27482">
        <v>20130710</v>
      </c>
      <c r="M27482">
        <v>20160907</v>
      </c>
      <c r="N27482" t="s">
        <v>40</v>
      </c>
      <c r="O27482" t="s">
        <v>4043</v>
      </c>
    </row>
    <row r="27483" spans="1:15" x14ac:dyDescent="0.25">
      <c r="A27483">
        <v>14209918</v>
      </c>
      <c r="B27483">
        <v>0</v>
      </c>
      <c r="C27483">
        <v>3100</v>
      </c>
      <c r="D27483">
        <v>3100</v>
      </c>
      <c r="F27483" t="s">
        <v>22563</v>
      </c>
      <c r="G27483" t="s">
        <v>0</v>
      </c>
      <c r="H27483" t="s">
        <v>1</v>
      </c>
      <c r="I27483" t="s">
        <v>10197</v>
      </c>
      <c r="J27483">
        <v>2070</v>
      </c>
      <c r="K27483">
        <v>3</v>
      </c>
      <c r="L27483">
        <v>20160907</v>
      </c>
      <c r="M27483">
        <v>20160907</v>
      </c>
      <c r="N27483" t="s">
        <v>40</v>
      </c>
      <c r="O27483" t="s">
        <v>53</v>
      </c>
    </row>
    <row r="27484" spans="1:15" x14ac:dyDescent="0.25">
      <c r="A27484">
        <v>14209948</v>
      </c>
      <c r="B27484">
        <v>0</v>
      </c>
      <c r="C27484">
        <v>3703</v>
      </c>
      <c r="D27484">
        <v>3738</v>
      </c>
      <c r="F27484" t="s">
        <v>22564</v>
      </c>
      <c r="G27484" t="s">
        <v>0</v>
      </c>
      <c r="H27484" t="s">
        <v>1</v>
      </c>
      <c r="I27484" t="s">
        <v>9795</v>
      </c>
      <c r="J27484">
        <v>1435</v>
      </c>
      <c r="K27484">
        <v>3</v>
      </c>
      <c r="L27484">
        <v>20160907</v>
      </c>
      <c r="M27484">
        <v>20160907</v>
      </c>
      <c r="N27484" t="s">
        <v>40</v>
      </c>
      <c r="O27484" t="s">
        <v>132</v>
      </c>
    </row>
    <row r="27485" spans="1:15" x14ac:dyDescent="0.25">
      <c r="A27485">
        <v>14209967</v>
      </c>
      <c r="B27485">
        <v>0</v>
      </c>
      <c r="C27485">
        <v>3403</v>
      </c>
      <c r="D27485">
        <v>3403</v>
      </c>
      <c r="F27485" t="s">
        <v>21750</v>
      </c>
      <c r="G27485" t="s">
        <v>0</v>
      </c>
      <c r="H27485" t="s">
        <v>1</v>
      </c>
      <c r="I27485" t="s">
        <v>9741</v>
      </c>
      <c r="J27485">
        <v>1324</v>
      </c>
      <c r="K27485">
        <v>3</v>
      </c>
      <c r="L27485">
        <v>20160907</v>
      </c>
      <c r="M27485">
        <v>20160907</v>
      </c>
      <c r="N27485" t="s">
        <v>40</v>
      </c>
      <c r="O27485" t="s">
        <v>227</v>
      </c>
    </row>
    <row r="27486" spans="1:15" x14ac:dyDescent="0.25">
      <c r="A27486">
        <v>14209972</v>
      </c>
      <c r="B27486">
        <v>0</v>
      </c>
      <c r="C27486">
        <v>3100</v>
      </c>
      <c r="D27486">
        <v>3100</v>
      </c>
      <c r="F27486" t="s">
        <v>21910</v>
      </c>
      <c r="G27486" t="s">
        <v>0</v>
      </c>
      <c r="H27486" t="s">
        <v>1</v>
      </c>
      <c r="I27486" t="s">
        <v>9767</v>
      </c>
      <c r="J27486">
        <v>1352</v>
      </c>
      <c r="K27486">
        <v>3</v>
      </c>
      <c r="L27486">
        <v>20160907</v>
      </c>
      <c r="M27486">
        <v>20160907</v>
      </c>
      <c r="N27486" t="s">
        <v>40</v>
      </c>
      <c r="O27486" t="s">
        <v>444</v>
      </c>
    </row>
    <row r="27487" spans="1:15" x14ac:dyDescent="0.25">
      <c r="A27487">
        <v>14209999</v>
      </c>
      <c r="B27487">
        <v>0</v>
      </c>
      <c r="C27487">
        <v>3403</v>
      </c>
      <c r="D27487">
        <v>3403</v>
      </c>
      <c r="F27487" t="s">
        <v>21755</v>
      </c>
      <c r="G27487" t="s">
        <v>0</v>
      </c>
      <c r="H27487" t="s">
        <v>1</v>
      </c>
      <c r="I27487" t="s">
        <v>9347</v>
      </c>
      <c r="J27487">
        <v>1395</v>
      </c>
      <c r="K27487">
        <v>3</v>
      </c>
      <c r="L27487">
        <v>20160907</v>
      </c>
      <c r="M27487">
        <v>20160907</v>
      </c>
      <c r="N27487" t="s">
        <v>40</v>
      </c>
      <c r="O27487" t="s">
        <v>227</v>
      </c>
    </row>
    <row r="27488" spans="1:15" x14ac:dyDescent="0.25">
      <c r="A27488">
        <v>14210029</v>
      </c>
      <c r="B27488">
        <v>0</v>
      </c>
      <c r="C27488">
        <v>3403</v>
      </c>
      <c r="D27488">
        <v>3403</v>
      </c>
      <c r="F27488" t="s">
        <v>21750</v>
      </c>
      <c r="G27488" t="s">
        <v>0</v>
      </c>
      <c r="H27488" t="s">
        <v>1</v>
      </c>
      <c r="I27488" t="s">
        <v>9347</v>
      </c>
      <c r="J27488">
        <v>1321</v>
      </c>
      <c r="K27488">
        <v>3</v>
      </c>
      <c r="L27488">
        <v>20160907</v>
      </c>
      <c r="M27488">
        <v>20160907</v>
      </c>
      <c r="N27488" t="s">
        <v>40</v>
      </c>
      <c r="O27488" t="s">
        <v>227</v>
      </c>
    </row>
    <row r="27489" spans="1:15" x14ac:dyDescent="0.25">
      <c r="A27489">
        <v>14210045</v>
      </c>
      <c r="B27489">
        <v>0</v>
      </c>
      <c r="C27489">
        <v>3704</v>
      </c>
      <c r="D27489">
        <v>3742</v>
      </c>
      <c r="F27489" t="s">
        <v>22565</v>
      </c>
      <c r="G27489" t="s">
        <v>0</v>
      </c>
      <c r="H27489" t="s">
        <v>1</v>
      </c>
      <c r="I27489" t="s">
        <v>10198</v>
      </c>
      <c r="J27489">
        <v>1588</v>
      </c>
      <c r="K27489">
        <v>3</v>
      </c>
      <c r="L27489">
        <v>20140430</v>
      </c>
      <c r="M27489">
        <v>20160907</v>
      </c>
      <c r="N27489" t="s">
        <v>40</v>
      </c>
      <c r="O27489" t="s">
        <v>20</v>
      </c>
    </row>
    <row r="27490" spans="1:15" x14ac:dyDescent="0.25">
      <c r="A27490">
        <v>14210051</v>
      </c>
      <c r="B27490">
        <v>0</v>
      </c>
      <c r="C27490">
        <v>3403</v>
      </c>
      <c r="D27490">
        <v>3403</v>
      </c>
      <c r="F27490" t="s">
        <v>21755</v>
      </c>
      <c r="G27490" t="s">
        <v>0</v>
      </c>
      <c r="H27490" t="s">
        <v>1</v>
      </c>
      <c r="I27490" t="s">
        <v>9347</v>
      </c>
      <c r="J27490">
        <v>1321</v>
      </c>
      <c r="K27490">
        <v>3</v>
      </c>
      <c r="L27490">
        <v>20160907</v>
      </c>
      <c r="M27490">
        <v>20160907</v>
      </c>
      <c r="N27490" t="s">
        <v>40</v>
      </c>
      <c r="O27490" t="s">
        <v>227</v>
      </c>
    </row>
    <row r="27491" spans="1:15" x14ac:dyDescent="0.25">
      <c r="A27491">
        <v>14210081</v>
      </c>
      <c r="B27491">
        <v>0</v>
      </c>
      <c r="C27491">
        <v>3403</v>
      </c>
      <c r="D27491">
        <v>3403</v>
      </c>
      <c r="F27491" t="s">
        <v>21755</v>
      </c>
      <c r="G27491" t="s">
        <v>0</v>
      </c>
      <c r="H27491" t="s">
        <v>1</v>
      </c>
      <c r="I27491" t="s">
        <v>9347</v>
      </c>
      <c r="J27491">
        <v>1321</v>
      </c>
      <c r="K27491">
        <v>3</v>
      </c>
      <c r="L27491">
        <v>20160907</v>
      </c>
      <c r="M27491">
        <v>20160907</v>
      </c>
      <c r="N27491" t="s">
        <v>40</v>
      </c>
      <c r="O27491" t="s">
        <v>227</v>
      </c>
    </row>
    <row r="27492" spans="1:15" x14ac:dyDescent="0.25">
      <c r="A27492">
        <v>14210101</v>
      </c>
      <c r="B27492">
        <v>179368</v>
      </c>
      <c r="C27492">
        <v>3100</v>
      </c>
      <c r="D27492">
        <v>3100</v>
      </c>
      <c r="F27492" t="s">
        <v>22566</v>
      </c>
      <c r="G27492" t="s">
        <v>245</v>
      </c>
      <c r="H27492" t="s">
        <v>735</v>
      </c>
      <c r="I27492" t="s">
        <v>10199</v>
      </c>
      <c r="J27492">
        <v>10670</v>
      </c>
      <c r="K27492">
        <v>3</v>
      </c>
      <c r="L27492">
        <v>20160907</v>
      </c>
      <c r="M27492">
        <v>20160907</v>
      </c>
      <c r="N27492" t="s">
        <v>40</v>
      </c>
      <c r="O27492" t="s">
        <v>4995</v>
      </c>
    </row>
    <row r="27493" spans="1:15" x14ac:dyDescent="0.25">
      <c r="A27493">
        <v>14210158</v>
      </c>
      <c r="B27493">
        <v>0</v>
      </c>
      <c r="C27493">
        <v>3807</v>
      </c>
      <c r="D27493">
        <v>3855</v>
      </c>
      <c r="F27493" t="s">
        <v>22376</v>
      </c>
      <c r="G27493" t="s">
        <v>0</v>
      </c>
      <c r="H27493" t="s">
        <v>1</v>
      </c>
      <c r="I27493" t="s">
        <v>10056</v>
      </c>
      <c r="J27493">
        <v>1065</v>
      </c>
      <c r="K27493">
        <v>3</v>
      </c>
      <c r="L27493">
        <v>20160907</v>
      </c>
      <c r="M27493">
        <v>20160907</v>
      </c>
      <c r="N27493" t="s">
        <v>40</v>
      </c>
      <c r="O27493" t="s">
        <v>631</v>
      </c>
    </row>
    <row r="27494" spans="1:15" x14ac:dyDescent="0.25">
      <c r="A27494">
        <v>14210173</v>
      </c>
      <c r="B27494">
        <v>0</v>
      </c>
      <c r="C27494">
        <v>3303</v>
      </c>
      <c r="D27494">
        <v>3303</v>
      </c>
      <c r="F27494" t="s">
        <v>22567</v>
      </c>
      <c r="G27494" t="s">
        <v>0</v>
      </c>
      <c r="H27494" t="s">
        <v>1</v>
      </c>
      <c r="I27494" t="s">
        <v>10200</v>
      </c>
      <c r="J27494">
        <v>1648</v>
      </c>
      <c r="K27494">
        <v>3</v>
      </c>
      <c r="L27494">
        <v>20160907</v>
      </c>
      <c r="M27494">
        <v>20160907</v>
      </c>
      <c r="N27494" t="s">
        <v>40</v>
      </c>
      <c r="O27494" t="s">
        <v>20</v>
      </c>
    </row>
    <row r="27495" spans="1:15" x14ac:dyDescent="0.25">
      <c r="A27495">
        <v>14210239</v>
      </c>
      <c r="B27495">
        <v>179368</v>
      </c>
      <c r="C27495">
        <v>3100</v>
      </c>
      <c r="D27495">
        <v>3100</v>
      </c>
      <c r="F27495" t="s">
        <v>22566</v>
      </c>
      <c r="G27495" t="s">
        <v>245</v>
      </c>
      <c r="H27495" t="s">
        <v>735</v>
      </c>
      <c r="I27495" t="s">
        <v>10199</v>
      </c>
      <c r="J27495">
        <v>10670</v>
      </c>
      <c r="K27495">
        <v>3</v>
      </c>
      <c r="L27495">
        <v>20160907</v>
      </c>
      <c r="M27495">
        <v>20160907</v>
      </c>
      <c r="N27495" t="s">
        <v>40</v>
      </c>
      <c r="O27495" t="s">
        <v>4995</v>
      </c>
    </row>
    <row r="27496" spans="1:15" x14ac:dyDescent="0.25">
      <c r="A27496">
        <v>14210290</v>
      </c>
      <c r="B27496">
        <v>0</v>
      </c>
      <c r="C27496">
        <v>3711</v>
      </c>
      <c r="D27496">
        <v>3775</v>
      </c>
      <c r="F27496" t="s">
        <v>22385</v>
      </c>
      <c r="G27496" t="s">
        <v>0</v>
      </c>
      <c r="H27496" t="s">
        <v>1</v>
      </c>
      <c r="I27496" t="s">
        <v>9738</v>
      </c>
      <c r="J27496">
        <v>1139</v>
      </c>
      <c r="K27496">
        <v>3</v>
      </c>
      <c r="L27496">
        <v>20160907</v>
      </c>
      <c r="M27496">
        <v>20160907</v>
      </c>
      <c r="N27496" t="s">
        <v>40</v>
      </c>
      <c r="O27496" t="s">
        <v>227</v>
      </c>
    </row>
    <row r="27497" spans="1:15" x14ac:dyDescent="0.25">
      <c r="A27497">
        <v>14210302</v>
      </c>
      <c r="B27497">
        <v>0</v>
      </c>
      <c r="C27497">
        <v>3807</v>
      </c>
      <c r="D27497">
        <v>3855</v>
      </c>
      <c r="F27497" t="s">
        <v>22376</v>
      </c>
      <c r="G27497" t="s">
        <v>0</v>
      </c>
      <c r="H27497" t="s">
        <v>1</v>
      </c>
      <c r="I27497" t="s">
        <v>10056</v>
      </c>
      <c r="J27497">
        <v>1035</v>
      </c>
      <c r="K27497">
        <v>3</v>
      </c>
      <c r="L27497">
        <v>20160907</v>
      </c>
      <c r="M27497">
        <v>20160907</v>
      </c>
      <c r="N27497" t="s">
        <v>40</v>
      </c>
      <c r="O27497" t="s">
        <v>631</v>
      </c>
    </row>
    <row r="27498" spans="1:15" x14ac:dyDescent="0.25">
      <c r="A27498">
        <v>14210322</v>
      </c>
      <c r="B27498">
        <v>179368</v>
      </c>
      <c r="C27498">
        <v>3100</v>
      </c>
      <c r="D27498">
        <v>3100</v>
      </c>
      <c r="F27498" t="s">
        <v>22566</v>
      </c>
      <c r="G27498" t="s">
        <v>245</v>
      </c>
      <c r="H27498" t="s">
        <v>735</v>
      </c>
      <c r="I27498" t="s">
        <v>10199</v>
      </c>
      <c r="J27498">
        <v>10670</v>
      </c>
      <c r="K27498">
        <v>3</v>
      </c>
      <c r="L27498">
        <v>20160907</v>
      </c>
      <c r="M27498">
        <v>20160907</v>
      </c>
      <c r="N27498" t="s">
        <v>40</v>
      </c>
      <c r="O27498" t="s">
        <v>4995</v>
      </c>
    </row>
    <row r="27499" spans="1:15" x14ac:dyDescent="0.25">
      <c r="A27499">
        <v>14210359</v>
      </c>
      <c r="B27499">
        <v>0</v>
      </c>
      <c r="C27499">
        <v>3100</v>
      </c>
      <c r="D27499">
        <v>3100</v>
      </c>
      <c r="F27499" t="s">
        <v>21868</v>
      </c>
      <c r="G27499" t="s">
        <v>0</v>
      </c>
      <c r="H27499" t="s">
        <v>1</v>
      </c>
      <c r="I27499" t="s">
        <v>10135</v>
      </c>
      <c r="J27499">
        <v>1189</v>
      </c>
      <c r="K27499">
        <v>3</v>
      </c>
      <c r="L27499">
        <v>20160907</v>
      </c>
      <c r="M27499">
        <v>20160907</v>
      </c>
      <c r="N27499" t="s">
        <v>40</v>
      </c>
      <c r="O27499" t="s">
        <v>444</v>
      </c>
    </row>
    <row r="27500" spans="1:15" x14ac:dyDescent="0.25">
      <c r="A27500">
        <v>14210393</v>
      </c>
      <c r="B27500">
        <v>0</v>
      </c>
      <c r="C27500">
        <v>3807</v>
      </c>
      <c r="D27500">
        <v>3855</v>
      </c>
      <c r="F27500" t="s">
        <v>22376</v>
      </c>
      <c r="G27500" t="s">
        <v>0</v>
      </c>
      <c r="H27500" t="s">
        <v>1</v>
      </c>
      <c r="I27500" t="s">
        <v>10056</v>
      </c>
      <c r="J27500">
        <v>1035</v>
      </c>
      <c r="K27500">
        <v>3</v>
      </c>
      <c r="L27500">
        <v>20160907</v>
      </c>
      <c r="M27500">
        <v>20160907</v>
      </c>
      <c r="N27500" t="s">
        <v>40</v>
      </c>
      <c r="O27500" t="s">
        <v>631</v>
      </c>
    </row>
    <row r="27501" spans="1:15" x14ac:dyDescent="0.25">
      <c r="A27501">
        <v>14210492</v>
      </c>
      <c r="B27501">
        <v>0</v>
      </c>
      <c r="C27501">
        <v>3100</v>
      </c>
      <c r="D27501">
        <v>3100</v>
      </c>
      <c r="F27501" t="s">
        <v>22568</v>
      </c>
      <c r="G27501" t="s">
        <v>0</v>
      </c>
      <c r="H27501" t="s">
        <v>1</v>
      </c>
      <c r="I27501" t="s">
        <v>9683</v>
      </c>
      <c r="J27501">
        <v>1615</v>
      </c>
      <c r="K27501">
        <v>3</v>
      </c>
      <c r="L27501">
        <v>20160907</v>
      </c>
      <c r="M27501">
        <v>20160907</v>
      </c>
      <c r="N27501" t="s">
        <v>40</v>
      </c>
      <c r="O27501" t="s">
        <v>15</v>
      </c>
    </row>
    <row r="27502" spans="1:15" x14ac:dyDescent="0.25">
      <c r="A27502">
        <v>14210506</v>
      </c>
      <c r="B27502">
        <v>0</v>
      </c>
      <c r="C27502">
        <v>3100</v>
      </c>
      <c r="D27502">
        <v>3100</v>
      </c>
      <c r="F27502" t="s">
        <v>21868</v>
      </c>
      <c r="G27502" t="s">
        <v>0</v>
      </c>
      <c r="H27502" t="s">
        <v>1</v>
      </c>
      <c r="I27502" t="s">
        <v>10135</v>
      </c>
      <c r="J27502">
        <v>1189</v>
      </c>
      <c r="K27502">
        <v>3</v>
      </c>
      <c r="L27502">
        <v>20160907</v>
      </c>
      <c r="M27502">
        <v>20160907</v>
      </c>
      <c r="N27502" t="s">
        <v>40</v>
      </c>
      <c r="O27502" t="s">
        <v>444</v>
      </c>
    </row>
    <row r="27503" spans="1:15" x14ac:dyDescent="0.25">
      <c r="A27503">
        <v>14210546</v>
      </c>
      <c r="B27503">
        <v>59751</v>
      </c>
      <c r="C27503">
        <v>3804</v>
      </c>
      <c r="D27503">
        <v>3804</v>
      </c>
      <c r="E27503">
        <v>2000</v>
      </c>
      <c r="F27503" t="s">
        <v>22569</v>
      </c>
      <c r="G27503" t="s">
        <v>245</v>
      </c>
      <c r="H27503" t="s">
        <v>735</v>
      </c>
      <c r="I27503" t="s">
        <v>10201</v>
      </c>
      <c r="J27503">
        <v>12250</v>
      </c>
      <c r="K27503">
        <v>3</v>
      </c>
      <c r="L27503">
        <v>20001011</v>
      </c>
      <c r="M27503">
        <v>20160907</v>
      </c>
      <c r="N27503" t="s">
        <v>40</v>
      </c>
      <c r="O27503" t="s">
        <v>35</v>
      </c>
    </row>
    <row r="27504" spans="1:15" x14ac:dyDescent="0.25">
      <c r="A27504">
        <v>14210683</v>
      </c>
      <c r="B27504">
        <v>68392</v>
      </c>
      <c r="C27504">
        <v>3706</v>
      </c>
      <c r="D27504">
        <v>3706</v>
      </c>
      <c r="F27504" t="s">
        <v>22570</v>
      </c>
      <c r="G27504" t="s">
        <v>83</v>
      </c>
      <c r="H27504" t="s">
        <v>208</v>
      </c>
      <c r="I27504" t="s">
        <v>10202</v>
      </c>
      <c r="J27504">
        <v>246</v>
      </c>
      <c r="K27504">
        <v>3</v>
      </c>
      <c r="L27504">
        <v>20000316</v>
      </c>
      <c r="M27504">
        <v>20160912</v>
      </c>
      <c r="N27504" t="s">
        <v>40</v>
      </c>
      <c r="O27504" t="s">
        <v>328</v>
      </c>
    </row>
    <row r="27505" spans="1:15" x14ac:dyDescent="0.25">
      <c r="A27505">
        <v>14210840</v>
      </c>
      <c r="B27505">
        <v>0</v>
      </c>
      <c r="C27505">
        <v>3702</v>
      </c>
      <c r="D27505">
        <v>3730</v>
      </c>
      <c r="F27505" t="s">
        <v>22571</v>
      </c>
      <c r="G27505" t="s">
        <v>0</v>
      </c>
      <c r="H27505" t="s">
        <v>1</v>
      </c>
      <c r="I27505" t="s">
        <v>9760</v>
      </c>
      <c r="J27505">
        <v>1995</v>
      </c>
      <c r="K27505">
        <v>3</v>
      </c>
      <c r="L27505">
        <v>20160907</v>
      </c>
      <c r="M27505">
        <v>20160907</v>
      </c>
      <c r="N27505" t="s">
        <v>40</v>
      </c>
      <c r="O27505" t="s">
        <v>452</v>
      </c>
    </row>
    <row r="27506" spans="1:15" x14ac:dyDescent="0.25">
      <c r="A27506">
        <v>14210892</v>
      </c>
      <c r="B27506">
        <v>0</v>
      </c>
      <c r="C27506">
        <v>3806</v>
      </c>
      <c r="D27506">
        <v>3806</v>
      </c>
      <c r="F27506" t="s">
        <v>22572</v>
      </c>
      <c r="G27506" t="s">
        <v>0</v>
      </c>
      <c r="H27506" t="s">
        <v>1</v>
      </c>
      <c r="I27506" t="s">
        <v>10203</v>
      </c>
      <c r="J27506">
        <v>1764</v>
      </c>
      <c r="K27506">
        <v>3</v>
      </c>
      <c r="L27506">
        <v>20160907</v>
      </c>
      <c r="M27506">
        <v>20160907</v>
      </c>
      <c r="N27506" t="s">
        <v>40</v>
      </c>
      <c r="O27506" t="s">
        <v>1554</v>
      </c>
    </row>
    <row r="27507" spans="1:15" x14ac:dyDescent="0.25">
      <c r="A27507">
        <v>14210896</v>
      </c>
      <c r="C27507">
        <v>3506</v>
      </c>
      <c r="D27507">
        <v>3550</v>
      </c>
      <c r="F27507" t="s">
        <v>22573</v>
      </c>
      <c r="G27507" t="s">
        <v>0</v>
      </c>
      <c r="H27507" t="s">
        <v>1</v>
      </c>
      <c r="I27507" t="s">
        <v>10204</v>
      </c>
      <c r="J27507">
        <v>1575</v>
      </c>
      <c r="K27507">
        <v>2</v>
      </c>
      <c r="L27507">
        <v>20150201</v>
      </c>
      <c r="M27507">
        <v>20160907</v>
      </c>
      <c r="N27507" t="s">
        <v>40</v>
      </c>
      <c r="O27507" t="s">
        <v>10205</v>
      </c>
    </row>
    <row r="27508" spans="1:15" x14ac:dyDescent="0.25">
      <c r="A27508">
        <v>14210899</v>
      </c>
      <c r="B27508">
        <v>0</v>
      </c>
      <c r="C27508">
        <v>3100</v>
      </c>
      <c r="D27508">
        <v>3100</v>
      </c>
      <c r="F27508" t="s">
        <v>22461</v>
      </c>
      <c r="G27508" t="s">
        <v>0</v>
      </c>
      <c r="H27508" t="s">
        <v>1</v>
      </c>
      <c r="I27508" t="s">
        <v>10206</v>
      </c>
      <c r="J27508">
        <v>1362</v>
      </c>
      <c r="K27508">
        <v>3</v>
      </c>
      <c r="L27508">
        <v>20160907</v>
      </c>
      <c r="M27508">
        <v>20160907</v>
      </c>
      <c r="N27508" t="s">
        <v>40</v>
      </c>
      <c r="O27508" t="s">
        <v>227</v>
      </c>
    </row>
    <row r="27509" spans="1:15" x14ac:dyDescent="0.25">
      <c r="A27509">
        <v>14210906</v>
      </c>
      <c r="B27509">
        <v>0</v>
      </c>
      <c r="C27509">
        <v>3702</v>
      </c>
      <c r="D27509">
        <v>3730</v>
      </c>
      <c r="F27509" t="s">
        <v>22574</v>
      </c>
      <c r="G27509" t="s">
        <v>0</v>
      </c>
      <c r="H27509" t="s">
        <v>1</v>
      </c>
      <c r="I27509" t="s">
        <v>10207</v>
      </c>
      <c r="J27509">
        <v>1255</v>
      </c>
      <c r="K27509">
        <v>3</v>
      </c>
      <c r="L27509">
        <v>20160907</v>
      </c>
      <c r="M27509">
        <v>20160907</v>
      </c>
      <c r="N27509" t="s">
        <v>40</v>
      </c>
      <c r="O27509" t="s">
        <v>328</v>
      </c>
    </row>
    <row r="27510" spans="1:15" x14ac:dyDescent="0.25">
      <c r="A27510">
        <v>14210944</v>
      </c>
      <c r="B27510">
        <v>0</v>
      </c>
      <c r="C27510">
        <v>3804</v>
      </c>
      <c r="D27510">
        <v>3804</v>
      </c>
      <c r="F27510" t="s">
        <v>22325</v>
      </c>
      <c r="G27510" t="s">
        <v>0</v>
      </c>
      <c r="H27510" t="s">
        <v>1</v>
      </c>
      <c r="I27510" t="s">
        <v>10059</v>
      </c>
      <c r="J27510">
        <v>1124</v>
      </c>
      <c r="K27510">
        <v>3</v>
      </c>
      <c r="L27510">
        <v>20160907</v>
      </c>
      <c r="M27510">
        <v>20160914</v>
      </c>
      <c r="N27510" t="s">
        <v>40</v>
      </c>
      <c r="O27510" t="s">
        <v>4</v>
      </c>
    </row>
    <row r="27511" spans="1:15" x14ac:dyDescent="0.25">
      <c r="A27511">
        <v>14210946</v>
      </c>
      <c r="B27511">
        <v>0</v>
      </c>
      <c r="C27511">
        <v>3405</v>
      </c>
      <c r="D27511">
        <v>3445</v>
      </c>
      <c r="F27511" t="s">
        <v>21459</v>
      </c>
      <c r="G27511" t="s">
        <v>0</v>
      </c>
      <c r="H27511" t="s">
        <v>1</v>
      </c>
      <c r="I27511" t="s">
        <v>10208</v>
      </c>
      <c r="J27511">
        <v>1499</v>
      </c>
      <c r="K27511">
        <v>3</v>
      </c>
      <c r="L27511">
        <v>20160907</v>
      </c>
      <c r="M27511">
        <v>20160907</v>
      </c>
      <c r="N27511" t="s">
        <v>40</v>
      </c>
      <c r="O27511" t="s">
        <v>249</v>
      </c>
    </row>
    <row r="27512" spans="1:15" x14ac:dyDescent="0.25">
      <c r="A27512">
        <v>14211080</v>
      </c>
      <c r="B27512">
        <v>0</v>
      </c>
      <c r="C27512">
        <v>3606</v>
      </c>
      <c r="D27512">
        <v>3606</v>
      </c>
      <c r="F27512" t="s">
        <v>22461</v>
      </c>
      <c r="G27512" t="s">
        <v>0</v>
      </c>
      <c r="H27512" t="s">
        <v>1</v>
      </c>
      <c r="I27512" t="s">
        <v>9741</v>
      </c>
      <c r="J27512">
        <v>1383</v>
      </c>
      <c r="K27512">
        <v>3</v>
      </c>
      <c r="L27512">
        <v>20160907</v>
      </c>
      <c r="M27512">
        <v>20160912</v>
      </c>
      <c r="N27512" t="s">
        <v>40</v>
      </c>
      <c r="O27512" t="s">
        <v>227</v>
      </c>
    </row>
    <row r="27513" spans="1:15" x14ac:dyDescent="0.25">
      <c r="A27513">
        <v>14211138</v>
      </c>
      <c r="B27513">
        <v>0</v>
      </c>
      <c r="C27513">
        <v>3606</v>
      </c>
      <c r="D27513">
        <v>3606</v>
      </c>
      <c r="F27513" t="s">
        <v>22385</v>
      </c>
      <c r="G27513" t="s">
        <v>0</v>
      </c>
      <c r="H27513" t="s">
        <v>1</v>
      </c>
      <c r="I27513" t="s">
        <v>9665</v>
      </c>
      <c r="J27513">
        <v>1107</v>
      </c>
      <c r="K27513">
        <v>3</v>
      </c>
      <c r="L27513">
        <v>20160907</v>
      </c>
      <c r="M27513">
        <v>20160912</v>
      </c>
      <c r="N27513" t="s">
        <v>40</v>
      </c>
      <c r="O27513" t="s">
        <v>227</v>
      </c>
    </row>
    <row r="27514" spans="1:15" x14ac:dyDescent="0.25">
      <c r="A27514">
        <v>14211149</v>
      </c>
      <c r="B27514">
        <v>0</v>
      </c>
      <c r="C27514">
        <v>3606</v>
      </c>
      <c r="D27514">
        <v>3606</v>
      </c>
      <c r="F27514" t="s">
        <v>21750</v>
      </c>
      <c r="G27514" t="s">
        <v>0</v>
      </c>
      <c r="H27514" t="s">
        <v>1</v>
      </c>
      <c r="I27514" t="s">
        <v>9347</v>
      </c>
      <c r="J27514">
        <v>1229</v>
      </c>
      <c r="K27514">
        <v>3</v>
      </c>
      <c r="L27514">
        <v>20160907</v>
      </c>
      <c r="M27514">
        <v>20160912</v>
      </c>
      <c r="N27514" t="s">
        <v>40</v>
      </c>
      <c r="O27514" t="s">
        <v>227</v>
      </c>
    </row>
    <row r="27515" spans="1:15" x14ac:dyDescent="0.25">
      <c r="A27515">
        <v>14211201</v>
      </c>
      <c r="C27515">
        <v>3506</v>
      </c>
      <c r="D27515">
        <v>3550</v>
      </c>
      <c r="F27515" t="s">
        <v>22575</v>
      </c>
      <c r="G27515" t="s">
        <v>0</v>
      </c>
      <c r="H27515" t="s">
        <v>1</v>
      </c>
      <c r="I27515" t="s">
        <v>10209</v>
      </c>
      <c r="J27515">
        <v>1434</v>
      </c>
      <c r="K27515">
        <v>2</v>
      </c>
      <c r="L27515">
        <v>20121001</v>
      </c>
      <c r="M27515">
        <v>20160907</v>
      </c>
      <c r="N27515" t="s">
        <v>40</v>
      </c>
      <c r="O27515" t="s">
        <v>10210</v>
      </c>
    </row>
    <row r="27516" spans="1:15" x14ac:dyDescent="0.25">
      <c r="A27516">
        <v>14211313</v>
      </c>
      <c r="B27516">
        <v>0</v>
      </c>
      <c r="C27516">
        <v>3610</v>
      </c>
      <c r="D27516">
        <v>3671</v>
      </c>
      <c r="F27516" t="s">
        <v>22441</v>
      </c>
      <c r="G27516" t="s">
        <v>0</v>
      </c>
      <c r="H27516" t="s">
        <v>1</v>
      </c>
      <c r="I27516" t="s">
        <v>10131</v>
      </c>
      <c r="J27516">
        <v>1260</v>
      </c>
      <c r="K27516">
        <v>3</v>
      </c>
      <c r="L27516">
        <v>20160907</v>
      </c>
      <c r="M27516">
        <v>20160907</v>
      </c>
      <c r="N27516" t="s">
        <v>40</v>
      </c>
      <c r="O27516" t="s">
        <v>146</v>
      </c>
    </row>
    <row r="27517" spans="1:15" x14ac:dyDescent="0.25">
      <c r="A27517">
        <v>14211356</v>
      </c>
      <c r="B27517">
        <v>0</v>
      </c>
      <c r="C27517">
        <v>3606</v>
      </c>
      <c r="D27517">
        <v>3606</v>
      </c>
      <c r="F27517" t="s">
        <v>21873</v>
      </c>
      <c r="G27517" t="s">
        <v>0</v>
      </c>
      <c r="H27517" t="s">
        <v>1</v>
      </c>
      <c r="I27517" t="s">
        <v>9738</v>
      </c>
      <c r="J27517">
        <v>1139</v>
      </c>
      <c r="K27517">
        <v>3</v>
      </c>
      <c r="L27517">
        <v>20160907</v>
      </c>
      <c r="M27517">
        <v>20160912</v>
      </c>
      <c r="N27517" t="s">
        <v>40</v>
      </c>
      <c r="O27517" t="s">
        <v>227</v>
      </c>
    </row>
    <row r="27518" spans="1:15" x14ac:dyDescent="0.25">
      <c r="A27518">
        <v>14211362</v>
      </c>
      <c r="B27518">
        <v>0</v>
      </c>
      <c r="C27518">
        <v>3100</v>
      </c>
      <c r="D27518">
        <v>3100</v>
      </c>
      <c r="F27518" t="s">
        <v>22461</v>
      </c>
      <c r="G27518" t="s">
        <v>0</v>
      </c>
      <c r="H27518" t="s">
        <v>1</v>
      </c>
      <c r="I27518" t="s">
        <v>9347</v>
      </c>
      <c r="J27518">
        <v>1321</v>
      </c>
      <c r="K27518">
        <v>3</v>
      </c>
      <c r="L27518">
        <v>20160907</v>
      </c>
      <c r="M27518">
        <v>20160907</v>
      </c>
      <c r="N27518" t="s">
        <v>40</v>
      </c>
      <c r="O27518" t="s">
        <v>227</v>
      </c>
    </row>
    <row r="27519" spans="1:15" x14ac:dyDescent="0.25">
      <c r="A27519">
        <v>14211404</v>
      </c>
      <c r="B27519">
        <v>0</v>
      </c>
      <c r="C27519">
        <v>3208</v>
      </c>
      <c r="D27519">
        <v>3208</v>
      </c>
      <c r="F27519" t="s">
        <v>22576</v>
      </c>
      <c r="G27519" t="s">
        <v>0</v>
      </c>
      <c r="H27519" t="s">
        <v>1</v>
      </c>
      <c r="I27519" t="s">
        <v>10211</v>
      </c>
      <c r="J27519">
        <v>1560</v>
      </c>
      <c r="K27519">
        <v>3</v>
      </c>
      <c r="L27519">
        <v>20160907</v>
      </c>
      <c r="M27519">
        <v>20160908</v>
      </c>
      <c r="N27519" t="s">
        <v>40</v>
      </c>
      <c r="O27519" t="s">
        <v>53</v>
      </c>
    </row>
    <row r="27520" spans="1:15" x14ac:dyDescent="0.25">
      <c r="A27520">
        <v>14211413</v>
      </c>
      <c r="B27520">
        <v>0</v>
      </c>
      <c r="C27520">
        <v>3606</v>
      </c>
      <c r="D27520">
        <v>3606</v>
      </c>
      <c r="F27520" t="s">
        <v>21873</v>
      </c>
      <c r="G27520" t="s">
        <v>0</v>
      </c>
      <c r="H27520" t="s">
        <v>1</v>
      </c>
      <c r="I27520" t="s">
        <v>9738</v>
      </c>
      <c r="J27520">
        <v>1139</v>
      </c>
      <c r="K27520">
        <v>3</v>
      </c>
      <c r="L27520">
        <v>20160907</v>
      </c>
      <c r="M27520">
        <v>20160912</v>
      </c>
      <c r="N27520" t="s">
        <v>40</v>
      </c>
      <c r="O27520" t="s">
        <v>227</v>
      </c>
    </row>
    <row r="27521" spans="1:15" x14ac:dyDescent="0.25">
      <c r="A27521">
        <v>14211420</v>
      </c>
      <c r="B27521">
        <v>0</v>
      </c>
      <c r="C27521">
        <v>3301</v>
      </c>
      <c r="D27521">
        <v>3301</v>
      </c>
      <c r="F27521" t="s">
        <v>22533</v>
      </c>
      <c r="G27521" t="s">
        <v>0</v>
      </c>
      <c r="H27521" t="s">
        <v>1</v>
      </c>
      <c r="I27521" t="s">
        <v>9635</v>
      </c>
      <c r="J27521">
        <v>1605</v>
      </c>
      <c r="K27521">
        <v>3</v>
      </c>
      <c r="L27521">
        <v>20160907</v>
      </c>
      <c r="M27521">
        <v>20160907</v>
      </c>
      <c r="N27521" t="s">
        <v>40</v>
      </c>
      <c r="O27521" t="s">
        <v>43</v>
      </c>
    </row>
    <row r="27522" spans="1:15" x14ac:dyDescent="0.25">
      <c r="A27522">
        <v>14211477</v>
      </c>
      <c r="B27522">
        <v>0</v>
      </c>
      <c r="C27522">
        <v>3610</v>
      </c>
      <c r="D27522">
        <v>3671</v>
      </c>
      <c r="F27522" t="s">
        <v>22441</v>
      </c>
      <c r="G27522" t="s">
        <v>0</v>
      </c>
      <c r="H27522" t="s">
        <v>1</v>
      </c>
      <c r="I27522" t="s">
        <v>10131</v>
      </c>
      <c r="J27522">
        <v>1260</v>
      </c>
      <c r="K27522">
        <v>3</v>
      </c>
      <c r="L27522">
        <v>20160907</v>
      </c>
      <c r="M27522">
        <v>20160907</v>
      </c>
      <c r="N27522" t="s">
        <v>40</v>
      </c>
      <c r="O27522" t="s">
        <v>146</v>
      </c>
    </row>
    <row r="27523" spans="1:15" x14ac:dyDescent="0.25">
      <c r="A27523">
        <v>14211482</v>
      </c>
      <c r="B27523">
        <v>0</v>
      </c>
      <c r="C27523">
        <v>3208</v>
      </c>
      <c r="D27523">
        <v>3261</v>
      </c>
      <c r="F27523" t="s">
        <v>22461</v>
      </c>
      <c r="G27523" t="s">
        <v>0</v>
      </c>
      <c r="H27523" t="s">
        <v>1</v>
      </c>
      <c r="I27523" t="s">
        <v>9420</v>
      </c>
      <c r="J27523">
        <v>1362</v>
      </c>
      <c r="K27523">
        <v>3</v>
      </c>
      <c r="L27523">
        <v>20160907</v>
      </c>
      <c r="M27523">
        <v>20160907</v>
      </c>
      <c r="N27523" t="s">
        <v>40</v>
      </c>
      <c r="O27523" t="s">
        <v>227</v>
      </c>
    </row>
    <row r="27524" spans="1:15" x14ac:dyDescent="0.25">
      <c r="A27524">
        <v>14211540</v>
      </c>
      <c r="B27524">
        <v>0</v>
      </c>
      <c r="C27524">
        <v>3606</v>
      </c>
      <c r="D27524">
        <v>3606</v>
      </c>
      <c r="F27524" t="s">
        <v>22385</v>
      </c>
      <c r="G27524" t="s">
        <v>0</v>
      </c>
      <c r="H27524" t="s">
        <v>1</v>
      </c>
      <c r="I27524" t="s">
        <v>9665</v>
      </c>
      <c r="J27524">
        <v>1107</v>
      </c>
      <c r="K27524">
        <v>3</v>
      </c>
      <c r="L27524">
        <v>20160907</v>
      </c>
      <c r="M27524">
        <v>20160912</v>
      </c>
      <c r="N27524" t="s">
        <v>40</v>
      </c>
      <c r="O27524" t="s">
        <v>227</v>
      </c>
    </row>
    <row r="27525" spans="1:15" x14ac:dyDescent="0.25">
      <c r="A27525">
        <v>14211546</v>
      </c>
      <c r="B27525">
        <v>0</v>
      </c>
      <c r="C27525">
        <v>3100</v>
      </c>
      <c r="D27525">
        <v>3100</v>
      </c>
      <c r="F27525" t="s">
        <v>22461</v>
      </c>
      <c r="G27525" t="s">
        <v>0</v>
      </c>
      <c r="H27525" t="s">
        <v>1</v>
      </c>
      <c r="I27525" t="s">
        <v>9347</v>
      </c>
      <c r="J27525">
        <v>1321</v>
      </c>
      <c r="K27525">
        <v>3</v>
      </c>
      <c r="L27525">
        <v>20160907</v>
      </c>
      <c r="M27525">
        <v>20160907</v>
      </c>
      <c r="N27525" t="s">
        <v>40</v>
      </c>
      <c r="O27525" t="s">
        <v>227</v>
      </c>
    </row>
    <row r="27526" spans="1:15" x14ac:dyDescent="0.25">
      <c r="A27526">
        <v>14211603</v>
      </c>
      <c r="B27526">
        <v>0</v>
      </c>
      <c r="C27526">
        <v>3208</v>
      </c>
      <c r="D27526">
        <v>3261</v>
      </c>
      <c r="F27526" t="s">
        <v>22461</v>
      </c>
      <c r="G27526" t="s">
        <v>0</v>
      </c>
      <c r="H27526" t="s">
        <v>1</v>
      </c>
      <c r="I27526" t="s">
        <v>9741</v>
      </c>
      <c r="J27526">
        <v>1362</v>
      </c>
      <c r="K27526">
        <v>3</v>
      </c>
      <c r="L27526">
        <v>20160907</v>
      </c>
      <c r="M27526">
        <v>20160907</v>
      </c>
      <c r="N27526" t="s">
        <v>40</v>
      </c>
      <c r="O27526" t="s">
        <v>227</v>
      </c>
    </row>
    <row r="27527" spans="1:15" x14ac:dyDescent="0.25">
      <c r="A27527">
        <v>14211607</v>
      </c>
      <c r="B27527">
        <v>0</v>
      </c>
      <c r="C27527">
        <v>3606</v>
      </c>
      <c r="D27527">
        <v>3606</v>
      </c>
      <c r="F27527" t="s">
        <v>22385</v>
      </c>
      <c r="G27527" t="s">
        <v>0</v>
      </c>
      <c r="H27527" t="s">
        <v>1</v>
      </c>
      <c r="I27527" t="s">
        <v>9665</v>
      </c>
      <c r="J27527">
        <v>1107</v>
      </c>
      <c r="K27527">
        <v>3</v>
      </c>
      <c r="L27527">
        <v>20160907</v>
      </c>
      <c r="M27527">
        <v>20160912</v>
      </c>
      <c r="N27527" t="s">
        <v>40</v>
      </c>
      <c r="O27527" t="s">
        <v>227</v>
      </c>
    </row>
    <row r="27528" spans="1:15" x14ac:dyDescent="0.25">
      <c r="A27528">
        <v>14211613</v>
      </c>
      <c r="B27528">
        <v>226863</v>
      </c>
      <c r="C27528">
        <v>3100</v>
      </c>
      <c r="D27528">
        <v>3100</v>
      </c>
      <c r="F27528" t="s">
        <v>22577</v>
      </c>
      <c r="G27528" t="s">
        <v>1274</v>
      </c>
      <c r="H27528" t="s">
        <v>1274</v>
      </c>
      <c r="I27528" t="s">
        <v>10212</v>
      </c>
      <c r="J27528">
        <v>8150</v>
      </c>
      <c r="K27528">
        <v>3</v>
      </c>
      <c r="L27528">
        <v>20160907</v>
      </c>
      <c r="M27528">
        <v>20160908</v>
      </c>
      <c r="N27528" t="s">
        <v>40</v>
      </c>
      <c r="O27528" t="s">
        <v>7579</v>
      </c>
    </row>
    <row r="27529" spans="1:15" x14ac:dyDescent="0.25">
      <c r="A27529">
        <v>14211665</v>
      </c>
      <c r="B27529">
        <v>0</v>
      </c>
      <c r="C27529">
        <v>3100</v>
      </c>
      <c r="D27529">
        <v>3100</v>
      </c>
      <c r="F27529" t="s">
        <v>21339</v>
      </c>
      <c r="G27529" t="s">
        <v>0</v>
      </c>
      <c r="H27529" t="s">
        <v>1</v>
      </c>
      <c r="I27529" t="s">
        <v>6508</v>
      </c>
      <c r="J27529">
        <v>1540</v>
      </c>
      <c r="K27529">
        <v>3</v>
      </c>
      <c r="L27529">
        <v>20130725</v>
      </c>
      <c r="M27529">
        <v>20160907</v>
      </c>
      <c r="N27529" t="s">
        <v>40</v>
      </c>
      <c r="O27529" t="s">
        <v>3845</v>
      </c>
    </row>
    <row r="27530" spans="1:15" x14ac:dyDescent="0.25">
      <c r="A27530">
        <v>14211674</v>
      </c>
      <c r="B27530">
        <v>226863</v>
      </c>
      <c r="C27530">
        <v>3100</v>
      </c>
      <c r="D27530">
        <v>3100</v>
      </c>
      <c r="F27530" t="s">
        <v>22578</v>
      </c>
      <c r="G27530" t="s">
        <v>1274</v>
      </c>
      <c r="H27530" t="s">
        <v>1274</v>
      </c>
      <c r="I27530" t="s">
        <v>10212</v>
      </c>
      <c r="J27530">
        <v>8150</v>
      </c>
      <c r="K27530">
        <v>3</v>
      </c>
      <c r="L27530">
        <v>20160907</v>
      </c>
      <c r="M27530">
        <v>20160908</v>
      </c>
      <c r="N27530" t="s">
        <v>40</v>
      </c>
      <c r="O27530" t="s">
        <v>7579</v>
      </c>
    </row>
    <row r="27531" spans="1:15" x14ac:dyDescent="0.25">
      <c r="A27531">
        <v>14211706</v>
      </c>
      <c r="B27531">
        <v>0</v>
      </c>
      <c r="C27531">
        <v>3610</v>
      </c>
      <c r="D27531">
        <v>3671</v>
      </c>
      <c r="F27531" t="s">
        <v>22441</v>
      </c>
      <c r="G27531" t="s">
        <v>0</v>
      </c>
      <c r="H27531" t="s">
        <v>1</v>
      </c>
      <c r="I27531" t="s">
        <v>10191</v>
      </c>
      <c r="J27531">
        <v>1102</v>
      </c>
      <c r="K27531">
        <v>3</v>
      </c>
      <c r="L27531">
        <v>20160907</v>
      </c>
      <c r="M27531">
        <v>20160907</v>
      </c>
      <c r="N27531" t="s">
        <v>40</v>
      </c>
      <c r="O27531" t="s">
        <v>146</v>
      </c>
    </row>
    <row r="27532" spans="1:15" x14ac:dyDescent="0.25">
      <c r="A27532">
        <v>14211775</v>
      </c>
      <c r="B27532">
        <v>0</v>
      </c>
      <c r="C27532">
        <v>3100</v>
      </c>
      <c r="D27532">
        <v>3100</v>
      </c>
      <c r="F27532" t="s">
        <v>22385</v>
      </c>
      <c r="G27532" t="s">
        <v>0</v>
      </c>
      <c r="H27532" t="s">
        <v>1</v>
      </c>
      <c r="I27532" t="s">
        <v>9665</v>
      </c>
      <c r="J27532">
        <v>1107</v>
      </c>
      <c r="K27532">
        <v>3</v>
      </c>
      <c r="L27532">
        <v>20160907</v>
      </c>
      <c r="M27532">
        <v>20160907</v>
      </c>
      <c r="N27532" t="s">
        <v>40</v>
      </c>
      <c r="O27532" t="s">
        <v>227</v>
      </c>
    </row>
    <row r="27533" spans="1:15" x14ac:dyDescent="0.25">
      <c r="A27533">
        <v>14211780</v>
      </c>
      <c r="B27533">
        <v>0</v>
      </c>
      <c r="C27533">
        <v>3208</v>
      </c>
      <c r="D27533">
        <v>3261</v>
      </c>
      <c r="F27533" t="s">
        <v>22406</v>
      </c>
      <c r="G27533" t="s">
        <v>0</v>
      </c>
      <c r="H27533" t="s">
        <v>1</v>
      </c>
      <c r="I27533" t="s">
        <v>9420</v>
      </c>
      <c r="J27533">
        <v>1235</v>
      </c>
      <c r="K27533">
        <v>3</v>
      </c>
      <c r="L27533">
        <v>20160907</v>
      </c>
      <c r="M27533">
        <v>20160907</v>
      </c>
      <c r="N27533" t="s">
        <v>40</v>
      </c>
      <c r="O27533" t="s">
        <v>227</v>
      </c>
    </row>
    <row r="27534" spans="1:15" x14ac:dyDescent="0.25">
      <c r="A27534">
        <v>14211798</v>
      </c>
      <c r="B27534">
        <v>0</v>
      </c>
      <c r="C27534">
        <v>3100</v>
      </c>
      <c r="D27534">
        <v>3100</v>
      </c>
      <c r="F27534" t="s">
        <v>22385</v>
      </c>
      <c r="G27534" t="s">
        <v>0</v>
      </c>
      <c r="H27534" t="s">
        <v>1</v>
      </c>
      <c r="I27534" t="s">
        <v>9665</v>
      </c>
      <c r="J27534">
        <v>1050</v>
      </c>
      <c r="K27534">
        <v>3</v>
      </c>
      <c r="L27534">
        <v>20160907</v>
      </c>
      <c r="M27534">
        <v>20160907</v>
      </c>
      <c r="N27534" t="s">
        <v>40</v>
      </c>
      <c r="O27534" t="s">
        <v>227</v>
      </c>
    </row>
    <row r="27535" spans="1:15" x14ac:dyDescent="0.25">
      <c r="A27535">
        <v>14211829</v>
      </c>
      <c r="B27535">
        <v>0</v>
      </c>
      <c r="C27535">
        <v>3100</v>
      </c>
      <c r="D27535">
        <v>3100</v>
      </c>
      <c r="F27535" t="s">
        <v>22579</v>
      </c>
      <c r="G27535" t="s">
        <v>0</v>
      </c>
      <c r="H27535" t="s">
        <v>1</v>
      </c>
      <c r="I27535" t="s">
        <v>10213</v>
      </c>
      <c r="J27535">
        <v>1113</v>
      </c>
      <c r="K27535">
        <v>3</v>
      </c>
      <c r="L27535">
        <v>20160907</v>
      </c>
      <c r="M27535">
        <v>20160907</v>
      </c>
      <c r="N27535" t="s">
        <v>40</v>
      </c>
      <c r="O27535" t="s">
        <v>107</v>
      </c>
    </row>
    <row r="27536" spans="1:15" x14ac:dyDescent="0.25">
      <c r="A27536">
        <v>14212003</v>
      </c>
      <c r="B27536">
        <v>0</v>
      </c>
      <c r="C27536">
        <v>3605</v>
      </c>
      <c r="D27536">
        <v>3646</v>
      </c>
      <c r="F27536" t="s">
        <v>22580</v>
      </c>
      <c r="G27536" t="s">
        <v>187</v>
      </c>
      <c r="H27536" t="s">
        <v>29</v>
      </c>
      <c r="I27536" t="s">
        <v>10214</v>
      </c>
      <c r="J27536">
        <v>8521</v>
      </c>
      <c r="K27536">
        <v>3</v>
      </c>
      <c r="L27536">
        <v>20160907</v>
      </c>
      <c r="M27536">
        <v>20160912</v>
      </c>
      <c r="N27536" t="s">
        <v>40</v>
      </c>
      <c r="O27536" t="s">
        <v>420</v>
      </c>
    </row>
    <row r="27537" spans="1:15" x14ac:dyDescent="0.25">
      <c r="A27537">
        <v>14212054</v>
      </c>
      <c r="B27537">
        <v>0</v>
      </c>
      <c r="C27537">
        <v>3605</v>
      </c>
      <c r="D27537">
        <v>3646</v>
      </c>
      <c r="F27537" t="s">
        <v>22581</v>
      </c>
      <c r="G27537" t="s">
        <v>187</v>
      </c>
      <c r="H27537" t="s">
        <v>29</v>
      </c>
      <c r="I27537" t="s">
        <v>10215</v>
      </c>
      <c r="J27537">
        <v>8521</v>
      </c>
      <c r="K27537">
        <v>3</v>
      </c>
      <c r="L27537">
        <v>20160907</v>
      </c>
      <c r="M27537">
        <v>20160912</v>
      </c>
      <c r="N27537" t="s">
        <v>40</v>
      </c>
      <c r="O27537" t="s">
        <v>420</v>
      </c>
    </row>
    <row r="27538" spans="1:15" x14ac:dyDescent="0.25">
      <c r="A27538">
        <v>14212080</v>
      </c>
      <c r="B27538">
        <v>0</v>
      </c>
      <c r="C27538">
        <v>3100</v>
      </c>
      <c r="D27538">
        <v>3100</v>
      </c>
      <c r="F27538" t="s">
        <v>16052</v>
      </c>
      <c r="G27538" t="s">
        <v>187</v>
      </c>
      <c r="H27538" t="s">
        <v>65</v>
      </c>
      <c r="I27538" t="s">
        <v>10216</v>
      </c>
      <c r="J27538">
        <v>2000</v>
      </c>
      <c r="K27538">
        <v>3</v>
      </c>
      <c r="L27538">
        <v>20160907</v>
      </c>
      <c r="M27538">
        <v>20160907</v>
      </c>
      <c r="N27538" t="s">
        <v>40</v>
      </c>
      <c r="O27538" t="s">
        <v>38</v>
      </c>
    </row>
    <row r="27539" spans="1:15" x14ac:dyDescent="0.25">
      <c r="A27539">
        <v>14212150</v>
      </c>
      <c r="B27539">
        <v>0</v>
      </c>
      <c r="C27539">
        <v>3100</v>
      </c>
      <c r="D27539">
        <v>3100</v>
      </c>
      <c r="F27539" t="s">
        <v>22385</v>
      </c>
      <c r="G27539" t="s">
        <v>0</v>
      </c>
      <c r="H27539" t="s">
        <v>1</v>
      </c>
      <c r="I27539" t="s">
        <v>9738</v>
      </c>
      <c r="J27539">
        <v>1139</v>
      </c>
      <c r="K27539">
        <v>3</v>
      </c>
      <c r="L27539">
        <v>20160908</v>
      </c>
      <c r="M27539">
        <v>20160908</v>
      </c>
      <c r="N27539" t="s">
        <v>40</v>
      </c>
      <c r="O27539" t="s">
        <v>227</v>
      </c>
    </row>
    <row r="27540" spans="1:15" x14ac:dyDescent="0.25">
      <c r="A27540">
        <v>14212189</v>
      </c>
      <c r="B27540">
        <v>0</v>
      </c>
      <c r="C27540">
        <v>3100</v>
      </c>
      <c r="D27540">
        <v>3100</v>
      </c>
      <c r="F27540" t="s">
        <v>22385</v>
      </c>
      <c r="G27540" t="s">
        <v>0</v>
      </c>
      <c r="H27540" t="s">
        <v>1</v>
      </c>
      <c r="I27540" t="s">
        <v>9665</v>
      </c>
      <c r="J27540">
        <v>1107</v>
      </c>
      <c r="K27540">
        <v>3</v>
      </c>
      <c r="L27540">
        <v>20160908</v>
      </c>
      <c r="M27540">
        <v>20160909</v>
      </c>
      <c r="N27540" t="s">
        <v>40</v>
      </c>
      <c r="O27540" t="s">
        <v>227</v>
      </c>
    </row>
    <row r="27541" spans="1:15" x14ac:dyDescent="0.25">
      <c r="A27541">
        <v>14212225</v>
      </c>
      <c r="B27541">
        <v>0</v>
      </c>
      <c r="C27541">
        <v>3100</v>
      </c>
      <c r="D27541">
        <v>3100</v>
      </c>
      <c r="F27541" t="s">
        <v>22582</v>
      </c>
      <c r="G27541" t="s">
        <v>0</v>
      </c>
      <c r="H27541" t="s">
        <v>1</v>
      </c>
      <c r="I27541" t="s">
        <v>10217</v>
      </c>
      <c r="J27541">
        <v>1592</v>
      </c>
      <c r="K27541">
        <v>3</v>
      </c>
      <c r="L27541">
        <v>20160908</v>
      </c>
      <c r="M27541">
        <v>20160908</v>
      </c>
      <c r="N27541" t="s">
        <v>40</v>
      </c>
      <c r="O27541" t="s">
        <v>328</v>
      </c>
    </row>
    <row r="27542" spans="1:15" x14ac:dyDescent="0.25">
      <c r="A27542">
        <v>14212227</v>
      </c>
      <c r="B27542">
        <v>0</v>
      </c>
      <c r="C27542">
        <v>3100</v>
      </c>
      <c r="D27542">
        <v>3100</v>
      </c>
      <c r="F27542" t="s">
        <v>22225</v>
      </c>
      <c r="G27542" t="s">
        <v>0</v>
      </c>
      <c r="H27542" t="s">
        <v>1</v>
      </c>
      <c r="I27542" t="s">
        <v>10063</v>
      </c>
      <c r="J27542">
        <v>1264</v>
      </c>
      <c r="K27542">
        <v>3</v>
      </c>
      <c r="L27542">
        <v>20160908</v>
      </c>
      <c r="M27542">
        <v>20160908</v>
      </c>
      <c r="N27542" t="s">
        <v>40</v>
      </c>
      <c r="O27542" t="s">
        <v>4</v>
      </c>
    </row>
    <row r="27543" spans="1:15" x14ac:dyDescent="0.25">
      <c r="A27543">
        <v>14212246</v>
      </c>
      <c r="B27543">
        <v>0</v>
      </c>
      <c r="C27543">
        <v>3210</v>
      </c>
      <c r="D27543">
        <v>3270</v>
      </c>
      <c r="F27543" t="s">
        <v>21923</v>
      </c>
      <c r="G27543" t="s">
        <v>0</v>
      </c>
      <c r="H27543" t="s">
        <v>1</v>
      </c>
      <c r="I27543" t="s">
        <v>9776</v>
      </c>
      <c r="J27543">
        <v>1257</v>
      </c>
      <c r="K27543">
        <v>3</v>
      </c>
      <c r="L27543">
        <v>20160908</v>
      </c>
      <c r="M27543">
        <v>20160908</v>
      </c>
      <c r="N27543" t="s">
        <v>40</v>
      </c>
      <c r="O27543" t="s">
        <v>146</v>
      </c>
    </row>
    <row r="27544" spans="1:15" x14ac:dyDescent="0.25">
      <c r="A27544">
        <v>14212278</v>
      </c>
      <c r="B27544">
        <v>0</v>
      </c>
      <c r="C27544">
        <v>3210</v>
      </c>
      <c r="D27544">
        <v>3270</v>
      </c>
      <c r="F27544" t="s">
        <v>21923</v>
      </c>
      <c r="G27544" t="s">
        <v>0</v>
      </c>
      <c r="H27544" t="s">
        <v>1</v>
      </c>
      <c r="I27544" t="s">
        <v>9776</v>
      </c>
      <c r="J27544">
        <v>1257</v>
      </c>
      <c r="K27544">
        <v>3</v>
      </c>
      <c r="L27544">
        <v>20160908</v>
      </c>
      <c r="M27544">
        <v>20160908</v>
      </c>
      <c r="N27544" t="s">
        <v>40</v>
      </c>
      <c r="O27544" t="s">
        <v>146</v>
      </c>
    </row>
    <row r="27545" spans="1:15" x14ac:dyDescent="0.25">
      <c r="A27545">
        <v>14212280</v>
      </c>
      <c r="B27545">
        <v>0</v>
      </c>
      <c r="C27545">
        <v>3210</v>
      </c>
      <c r="D27545">
        <v>3270</v>
      </c>
      <c r="F27545" t="s">
        <v>21923</v>
      </c>
      <c r="G27545" t="s">
        <v>0</v>
      </c>
      <c r="H27545" t="s">
        <v>1</v>
      </c>
      <c r="I27545" t="s">
        <v>9414</v>
      </c>
      <c r="J27545">
        <v>1240</v>
      </c>
      <c r="K27545">
        <v>3</v>
      </c>
      <c r="L27545">
        <v>20160908</v>
      </c>
      <c r="M27545">
        <v>20160908</v>
      </c>
      <c r="N27545" t="s">
        <v>40</v>
      </c>
      <c r="O27545" t="s">
        <v>146</v>
      </c>
    </row>
    <row r="27546" spans="1:15" x14ac:dyDescent="0.25">
      <c r="A27546">
        <v>14212296</v>
      </c>
      <c r="B27546">
        <v>0</v>
      </c>
      <c r="C27546">
        <v>3100</v>
      </c>
      <c r="D27546">
        <v>3100</v>
      </c>
      <c r="F27546" t="s">
        <v>22385</v>
      </c>
      <c r="G27546" t="s">
        <v>0</v>
      </c>
      <c r="H27546" t="s">
        <v>1</v>
      </c>
      <c r="I27546" t="s">
        <v>9665</v>
      </c>
      <c r="J27546">
        <v>1107</v>
      </c>
      <c r="K27546">
        <v>3</v>
      </c>
      <c r="L27546">
        <v>20160908</v>
      </c>
      <c r="M27546">
        <v>20160909</v>
      </c>
      <c r="N27546" t="s">
        <v>40</v>
      </c>
      <c r="O27546" t="s">
        <v>227</v>
      </c>
    </row>
    <row r="27547" spans="1:15" x14ac:dyDescent="0.25">
      <c r="A27547">
        <v>14212316</v>
      </c>
      <c r="B27547">
        <v>0</v>
      </c>
      <c r="C27547">
        <v>3210</v>
      </c>
      <c r="D27547">
        <v>3270</v>
      </c>
      <c r="F27547" t="s">
        <v>21923</v>
      </c>
      <c r="G27547" t="s">
        <v>0</v>
      </c>
      <c r="H27547" t="s">
        <v>1</v>
      </c>
      <c r="I27547" t="s">
        <v>9414</v>
      </c>
      <c r="J27547">
        <v>1240</v>
      </c>
      <c r="K27547">
        <v>3</v>
      </c>
      <c r="L27547">
        <v>20160908</v>
      </c>
      <c r="M27547">
        <v>20160908</v>
      </c>
      <c r="N27547" t="s">
        <v>40</v>
      </c>
      <c r="O27547" t="s">
        <v>146</v>
      </c>
    </row>
    <row r="27548" spans="1:15" x14ac:dyDescent="0.25">
      <c r="A27548">
        <v>14212399</v>
      </c>
      <c r="B27548">
        <v>0</v>
      </c>
      <c r="C27548">
        <v>3210</v>
      </c>
      <c r="D27548">
        <v>3270</v>
      </c>
      <c r="F27548" t="s">
        <v>21923</v>
      </c>
      <c r="G27548" t="s">
        <v>0</v>
      </c>
      <c r="H27548" t="s">
        <v>1</v>
      </c>
      <c r="I27548" t="s">
        <v>9851</v>
      </c>
      <c r="J27548">
        <v>1233</v>
      </c>
      <c r="K27548">
        <v>3</v>
      </c>
      <c r="L27548">
        <v>20160908</v>
      </c>
      <c r="M27548">
        <v>20160908</v>
      </c>
      <c r="N27548" t="s">
        <v>40</v>
      </c>
      <c r="O27548" t="s">
        <v>146</v>
      </c>
    </row>
    <row r="27549" spans="1:15" x14ac:dyDescent="0.25">
      <c r="A27549">
        <v>14212423</v>
      </c>
      <c r="B27549">
        <v>0</v>
      </c>
      <c r="C27549">
        <v>3702</v>
      </c>
      <c r="D27549">
        <v>3730</v>
      </c>
      <c r="F27549" t="s">
        <v>21459</v>
      </c>
      <c r="G27549" t="s">
        <v>0</v>
      </c>
      <c r="H27549" t="s">
        <v>1</v>
      </c>
      <c r="I27549" t="s">
        <v>10218</v>
      </c>
      <c r="J27549">
        <v>1409</v>
      </c>
      <c r="K27549">
        <v>3</v>
      </c>
      <c r="L27549">
        <v>20160908</v>
      </c>
      <c r="M27549">
        <v>20160908</v>
      </c>
      <c r="N27549" t="s">
        <v>40</v>
      </c>
      <c r="O27549" t="s">
        <v>249</v>
      </c>
    </row>
    <row r="27550" spans="1:15" x14ac:dyDescent="0.25">
      <c r="A27550">
        <v>14212460</v>
      </c>
      <c r="B27550">
        <v>0</v>
      </c>
      <c r="C27550">
        <v>3210</v>
      </c>
      <c r="D27550">
        <v>3270</v>
      </c>
      <c r="F27550" t="s">
        <v>21923</v>
      </c>
      <c r="G27550" t="s">
        <v>0</v>
      </c>
      <c r="H27550" t="s">
        <v>1</v>
      </c>
      <c r="I27550" t="s">
        <v>9776</v>
      </c>
      <c r="J27550">
        <v>1257</v>
      </c>
      <c r="K27550">
        <v>3</v>
      </c>
      <c r="L27550">
        <v>20160908</v>
      </c>
      <c r="M27550">
        <v>20160908</v>
      </c>
      <c r="N27550" t="s">
        <v>40</v>
      </c>
      <c r="O27550" t="s">
        <v>146</v>
      </c>
    </row>
    <row r="27551" spans="1:15" x14ac:dyDescent="0.25">
      <c r="A27551">
        <v>14212507</v>
      </c>
      <c r="B27551">
        <v>0</v>
      </c>
      <c r="C27551">
        <v>3210</v>
      </c>
      <c r="D27551">
        <v>3270</v>
      </c>
      <c r="F27551" t="s">
        <v>21923</v>
      </c>
      <c r="G27551" t="s">
        <v>0</v>
      </c>
      <c r="H27551" t="s">
        <v>1</v>
      </c>
      <c r="I27551" t="s">
        <v>9776</v>
      </c>
      <c r="J27551">
        <v>1257</v>
      </c>
      <c r="K27551">
        <v>3</v>
      </c>
      <c r="L27551">
        <v>20160908</v>
      </c>
      <c r="M27551">
        <v>20160908</v>
      </c>
      <c r="N27551" t="s">
        <v>40</v>
      </c>
      <c r="O27551" t="s">
        <v>146</v>
      </c>
    </row>
    <row r="27552" spans="1:15" x14ac:dyDescent="0.25">
      <c r="A27552">
        <v>14212555</v>
      </c>
      <c r="B27552">
        <v>0</v>
      </c>
      <c r="C27552">
        <v>3210</v>
      </c>
      <c r="D27552">
        <v>3270</v>
      </c>
      <c r="F27552" t="s">
        <v>21923</v>
      </c>
      <c r="G27552" t="s">
        <v>0</v>
      </c>
      <c r="H27552" t="s">
        <v>1</v>
      </c>
      <c r="I27552" t="s">
        <v>9851</v>
      </c>
      <c r="J27552">
        <v>1233</v>
      </c>
      <c r="K27552">
        <v>3</v>
      </c>
      <c r="L27552">
        <v>20160908</v>
      </c>
      <c r="M27552">
        <v>20160908</v>
      </c>
      <c r="N27552" t="s">
        <v>40</v>
      </c>
      <c r="O27552" t="s">
        <v>146</v>
      </c>
    </row>
    <row r="27553" spans="1:15" x14ac:dyDescent="0.25">
      <c r="A27553">
        <v>14212562</v>
      </c>
      <c r="B27553">
        <v>0</v>
      </c>
      <c r="C27553">
        <v>3210</v>
      </c>
      <c r="D27553">
        <v>3270</v>
      </c>
      <c r="F27553" t="s">
        <v>21923</v>
      </c>
      <c r="G27553" t="s">
        <v>0</v>
      </c>
      <c r="H27553" t="s">
        <v>1</v>
      </c>
      <c r="I27553" t="s">
        <v>9776</v>
      </c>
      <c r="J27553">
        <v>1277</v>
      </c>
      <c r="K27553">
        <v>3</v>
      </c>
      <c r="L27553">
        <v>20160908</v>
      </c>
      <c r="M27553">
        <v>20160908</v>
      </c>
      <c r="N27553" t="s">
        <v>40</v>
      </c>
      <c r="O27553" t="s">
        <v>146</v>
      </c>
    </row>
    <row r="27554" spans="1:15" x14ac:dyDescent="0.25">
      <c r="A27554">
        <v>14212616</v>
      </c>
      <c r="B27554">
        <v>0</v>
      </c>
      <c r="C27554">
        <v>3210</v>
      </c>
      <c r="D27554">
        <v>3270</v>
      </c>
      <c r="F27554" t="s">
        <v>22441</v>
      </c>
      <c r="G27554" t="s">
        <v>0</v>
      </c>
      <c r="H27554" t="s">
        <v>1</v>
      </c>
      <c r="I27554" t="s">
        <v>10111</v>
      </c>
      <c r="J27554">
        <v>1139</v>
      </c>
      <c r="K27554">
        <v>3</v>
      </c>
      <c r="L27554">
        <v>20160908</v>
      </c>
      <c r="M27554">
        <v>20160908</v>
      </c>
      <c r="N27554" t="s">
        <v>40</v>
      </c>
      <c r="O27554" t="s">
        <v>146</v>
      </c>
    </row>
    <row r="27555" spans="1:15" x14ac:dyDescent="0.25">
      <c r="A27555">
        <v>14212624</v>
      </c>
      <c r="B27555">
        <v>0</v>
      </c>
      <c r="C27555">
        <v>3210</v>
      </c>
      <c r="D27555">
        <v>3270</v>
      </c>
      <c r="F27555" t="s">
        <v>21923</v>
      </c>
      <c r="G27555" t="s">
        <v>0</v>
      </c>
      <c r="H27555" t="s">
        <v>1</v>
      </c>
      <c r="I27555" t="s">
        <v>10146</v>
      </c>
      <c r="J27555">
        <v>1297</v>
      </c>
      <c r="K27555">
        <v>3</v>
      </c>
      <c r="L27555">
        <v>20160908</v>
      </c>
      <c r="M27555">
        <v>20160908</v>
      </c>
      <c r="N27555" t="s">
        <v>40</v>
      </c>
      <c r="O27555" t="s">
        <v>146</v>
      </c>
    </row>
    <row r="27556" spans="1:15" x14ac:dyDescent="0.25">
      <c r="A27556">
        <v>14212669</v>
      </c>
      <c r="B27556">
        <v>0</v>
      </c>
      <c r="C27556">
        <v>3210</v>
      </c>
      <c r="D27556">
        <v>3270</v>
      </c>
      <c r="F27556" t="s">
        <v>22441</v>
      </c>
      <c r="G27556" t="s">
        <v>0</v>
      </c>
      <c r="H27556" t="s">
        <v>1</v>
      </c>
      <c r="I27556" t="s">
        <v>10111</v>
      </c>
      <c r="J27556">
        <v>1139</v>
      </c>
      <c r="K27556">
        <v>3</v>
      </c>
      <c r="L27556">
        <v>20160908</v>
      </c>
      <c r="M27556">
        <v>20160908</v>
      </c>
      <c r="N27556" t="s">
        <v>40</v>
      </c>
      <c r="O27556" t="s">
        <v>146</v>
      </c>
    </row>
    <row r="27557" spans="1:15" x14ac:dyDescent="0.25">
      <c r="A27557">
        <v>14212710</v>
      </c>
      <c r="B27557">
        <v>0</v>
      </c>
      <c r="C27557">
        <v>3202</v>
      </c>
      <c r="D27557">
        <v>3230</v>
      </c>
      <c r="F27557" t="s">
        <v>22536</v>
      </c>
      <c r="G27557" t="s">
        <v>959</v>
      </c>
      <c r="H27557" t="s">
        <v>349</v>
      </c>
      <c r="I27557" t="s">
        <v>10172</v>
      </c>
      <c r="J27557">
        <v>6400</v>
      </c>
      <c r="K27557">
        <v>3</v>
      </c>
      <c r="L27557">
        <v>20160908</v>
      </c>
      <c r="M27557">
        <v>20160908</v>
      </c>
      <c r="N27557" t="s">
        <v>40</v>
      </c>
      <c r="O27557" t="s">
        <v>3128</v>
      </c>
    </row>
    <row r="27558" spans="1:15" x14ac:dyDescent="0.25">
      <c r="A27558">
        <v>14212720</v>
      </c>
      <c r="B27558">
        <v>0</v>
      </c>
      <c r="C27558">
        <v>3702</v>
      </c>
      <c r="D27558">
        <v>3730</v>
      </c>
      <c r="F27558" t="s">
        <v>22140</v>
      </c>
      <c r="G27558" t="s">
        <v>0</v>
      </c>
      <c r="H27558" t="s">
        <v>1</v>
      </c>
      <c r="I27558" t="s">
        <v>9914</v>
      </c>
      <c r="J27558">
        <v>1315</v>
      </c>
      <c r="K27558">
        <v>3</v>
      </c>
      <c r="L27558">
        <v>20160908</v>
      </c>
      <c r="M27558">
        <v>20160908</v>
      </c>
      <c r="N27558" t="s">
        <v>40</v>
      </c>
      <c r="O27558" t="s">
        <v>63</v>
      </c>
    </row>
    <row r="27559" spans="1:15" x14ac:dyDescent="0.25">
      <c r="A27559">
        <v>14212758</v>
      </c>
      <c r="B27559">
        <v>0</v>
      </c>
      <c r="C27559">
        <v>3702</v>
      </c>
      <c r="D27559">
        <v>3730</v>
      </c>
      <c r="F27559" t="s">
        <v>21459</v>
      </c>
      <c r="G27559" t="s">
        <v>0</v>
      </c>
      <c r="H27559" t="s">
        <v>1</v>
      </c>
      <c r="I27559" t="s">
        <v>10218</v>
      </c>
      <c r="J27559">
        <v>1409</v>
      </c>
      <c r="K27559">
        <v>3</v>
      </c>
      <c r="L27559">
        <v>20160908</v>
      </c>
      <c r="M27559">
        <v>20160908</v>
      </c>
      <c r="N27559" t="s">
        <v>40</v>
      </c>
      <c r="O27559" t="s">
        <v>249</v>
      </c>
    </row>
    <row r="27560" spans="1:15" x14ac:dyDescent="0.25">
      <c r="A27560">
        <v>14212780</v>
      </c>
      <c r="B27560">
        <v>0</v>
      </c>
      <c r="C27560">
        <v>3503</v>
      </c>
      <c r="D27560">
        <v>3535</v>
      </c>
      <c r="F27560" t="s">
        <v>22325</v>
      </c>
      <c r="G27560" t="s">
        <v>0</v>
      </c>
      <c r="H27560" t="s">
        <v>1</v>
      </c>
      <c r="I27560" t="s">
        <v>9726</v>
      </c>
      <c r="J27560">
        <v>1051</v>
      </c>
      <c r="K27560">
        <v>3</v>
      </c>
      <c r="L27560">
        <v>20160908</v>
      </c>
      <c r="M27560">
        <v>20160908</v>
      </c>
      <c r="N27560" t="s">
        <v>40</v>
      </c>
      <c r="O27560" t="s">
        <v>4</v>
      </c>
    </row>
    <row r="27561" spans="1:15" x14ac:dyDescent="0.25">
      <c r="A27561">
        <v>14212804</v>
      </c>
      <c r="B27561">
        <v>0</v>
      </c>
      <c r="C27561">
        <v>3210</v>
      </c>
      <c r="D27561">
        <v>3270</v>
      </c>
      <c r="F27561" t="s">
        <v>22441</v>
      </c>
      <c r="G27561" t="s">
        <v>0</v>
      </c>
      <c r="H27561" t="s">
        <v>1</v>
      </c>
      <c r="I27561" t="s">
        <v>10111</v>
      </c>
      <c r="J27561">
        <v>1139</v>
      </c>
      <c r="K27561">
        <v>3</v>
      </c>
      <c r="L27561">
        <v>20160908</v>
      </c>
      <c r="M27561">
        <v>20160908</v>
      </c>
      <c r="N27561" t="s">
        <v>40</v>
      </c>
      <c r="O27561" t="s">
        <v>146</v>
      </c>
    </row>
    <row r="27562" spans="1:15" x14ac:dyDescent="0.25">
      <c r="A27562">
        <v>14212809</v>
      </c>
      <c r="B27562">
        <v>0</v>
      </c>
      <c r="C27562">
        <v>3706</v>
      </c>
      <c r="D27562">
        <v>3706</v>
      </c>
      <c r="F27562" t="s">
        <v>22583</v>
      </c>
      <c r="G27562" t="s">
        <v>0</v>
      </c>
      <c r="H27562" t="s">
        <v>1</v>
      </c>
      <c r="I27562" t="s">
        <v>9562</v>
      </c>
      <c r="J27562">
        <v>1342</v>
      </c>
      <c r="K27562">
        <v>3</v>
      </c>
      <c r="L27562">
        <v>20160908</v>
      </c>
      <c r="M27562">
        <v>20160908</v>
      </c>
      <c r="N27562" t="s">
        <v>40</v>
      </c>
      <c r="O27562" t="s">
        <v>15</v>
      </c>
    </row>
    <row r="27563" spans="1:15" x14ac:dyDescent="0.25">
      <c r="A27563">
        <v>14212841</v>
      </c>
      <c r="B27563">
        <v>0</v>
      </c>
      <c r="C27563">
        <v>3100</v>
      </c>
      <c r="D27563">
        <v>3100</v>
      </c>
      <c r="F27563" t="s">
        <v>21865</v>
      </c>
      <c r="G27563" t="s">
        <v>0</v>
      </c>
      <c r="H27563" t="s">
        <v>1</v>
      </c>
      <c r="I27563" t="s">
        <v>9730</v>
      </c>
      <c r="J27563">
        <v>1531</v>
      </c>
      <c r="K27563">
        <v>3</v>
      </c>
      <c r="L27563">
        <v>20160908</v>
      </c>
      <c r="M27563">
        <v>20160912</v>
      </c>
      <c r="N27563" t="s">
        <v>40</v>
      </c>
      <c r="O27563" t="s">
        <v>249</v>
      </c>
    </row>
    <row r="27564" spans="1:15" x14ac:dyDescent="0.25">
      <c r="A27564">
        <v>14212843</v>
      </c>
      <c r="B27564">
        <v>0</v>
      </c>
      <c r="C27564">
        <v>3301</v>
      </c>
      <c r="D27564">
        <v>3301</v>
      </c>
      <c r="F27564" t="s">
        <v>22356</v>
      </c>
      <c r="G27564" t="s">
        <v>0</v>
      </c>
      <c r="H27564" t="s">
        <v>1</v>
      </c>
      <c r="I27564" t="s">
        <v>10011</v>
      </c>
      <c r="J27564">
        <v>1280</v>
      </c>
      <c r="K27564">
        <v>3</v>
      </c>
      <c r="L27564">
        <v>20160908</v>
      </c>
      <c r="M27564">
        <v>20160908</v>
      </c>
      <c r="N27564" t="s">
        <v>40</v>
      </c>
      <c r="O27564" t="s">
        <v>107</v>
      </c>
    </row>
    <row r="27565" spans="1:15" x14ac:dyDescent="0.25">
      <c r="A27565">
        <v>14212864</v>
      </c>
      <c r="B27565">
        <v>0</v>
      </c>
      <c r="C27565">
        <v>3210</v>
      </c>
      <c r="D27565">
        <v>3270</v>
      </c>
      <c r="F27565" t="s">
        <v>22441</v>
      </c>
      <c r="G27565" t="s">
        <v>0</v>
      </c>
      <c r="H27565" t="s">
        <v>1</v>
      </c>
      <c r="I27565" t="s">
        <v>10108</v>
      </c>
      <c r="J27565">
        <v>1089</v>
      </c>
      <c r="K27565">
        <v>3</v>
      </c>
      <c r="L27565">
        <v>20160908</v>
      </c>
      <c r="M27565">
        <v>20160908</v>
      </c>
      <c r="N27565" t="s">
        <v>40</v>
      </c>
      <c r="O27565" t="s">
        <v>146</v>
      </c>
    </row>
    <row r="27566" spans="1:15" x14ac:dyDescent="0.25">
      <c r="A27566">
        <v>14212870</v>
      </c>
      <c r="B27566">
        <v>0</v>
      </c>
      <c r="C27566">
        <v>3100</v>
      </c>
      <c r="D27566">
        <v>3100</v>
      </c>
      <c r="F27566" t="s">
        <v>21865</v>
      </c>
      <c r="G27566" t="s">
        <v>0</v>
      </c>
      <c r="H27566" t="s">
        <v>1</v>
      </c>
      <c r="I27566" t="s">
        <v>9730</v>
      </c>
      <c r="J27566">
        <v>1531</v>
      </c>
      <c r="K27566">
        <v>3</v>
      </c>
      <c r="L27566">
        <v>20160908</v>
      </c>
      <c r="M27566">
        <v>20160912</v>
      </c>
      <c r="N27566" t="s">
        <v>40</v>
      </c>
      <c r="O27566" t="s">
        <v>249</v>
      </c>
    </row>
    <row r="27567" spans="1:15" x14ac:dyDescent="0.25">
      <c r="A27567">
        <v>14212877</v>
      </c>
      <c r="B27567">
        <v>0</v>
      </c>
      <c r="C27567">
        <v>3503</v>
      </c>
      <c r="D27567">
        <v>3535</v>
      </c>
      <c r="F27567" t="s">
        <v>22325</v>
      </c>
      <c r="G27567" t="s">
        <v>0</v>
      </c>
      <c r="H27567" t="s">
        <v>1</v>
      </c>
      <c r="I27567" t="s">
        <v>9726</v>
      </c>
      <c r="J27567">
        <v>1051</v>
      </c>
      <c r="K27567">
        <v>3</v>
      </c>
      <c r="L27567">
        <v>20160908</v>
      </c>
      <c r="M27567">
        <v>20160908</v>
      </c>
      <c r="N27567" t="s">
        <v>40</v>
      </c>
      <c r="O27567" t="s">
        <v>4</v>
      </c>
    </row>
    <row r="27568" spans="1:15" x14ac:dyDescent="0.25">
      <c r="A27568">
        <v>14212889</v>
      </c>
      <c r="B27568">
        <v>0</v>
      </c>
      <c r="C27568">
        <v>3702</v>
      </c>
      <c r="D27568">
        <v>3730</v>
      </c>
      <c r="F27568" t="s">
        <v>21764</v>
      </c>
      <c r="G27568" t="s">
        <v>0</v>
      </c>
      <c r="H27568" t="s">
        <v>1</v>
      </c>
      <c r="I27568" t="s">
        <v>9681</v>
      </c>
      <c r="J27568">
        <v>1559</v>
      </c>
      <c r="K27568">
        <v>3</v>
      </c>
      <c r="L27568">
        <v>20160908</v>
      </c>
      <c r="M27568">
        <v>20160908</v>
      </c>
      <c r="N27568" t="s">
        <v>40</v>
      </c>
      <c r="O27568" t="s">
        <v>249</v>
      </c>
    </row>
    <row r="27569" spans="1:15" x14ac:dyDescent="0.25">
      <c r="A27569">
        <v>14212916</v>
      </c>
      <c r="B27569">
        <v>0</v>
      </c>
      <c r="C27569">
        <v>3100</v>
      </c>
      <c r="D27569">
        <v>3100</v>
      </c>
      <c r="F27569" t="s">
        <v>21865</v>
      </c>
      <c r="G27569" t="s">
        <v>0</v>
      </c>
      <c r="H27569" t="s">
        <v>1</v>
      </c>
      <c r="I27569" t="s">
        <v>9730</v>
      </c>
      <c r="J27569">
        <v>1531</v>
      </c>
      <c r="K27569">
        <v>3</v>
      </c>
      <c r="L27569">
        <v>20160908</v>
      </c>
      <c r="M27569">
        <v>20160912</v>
      </c>
      <c r="N27569" t="s">
        <v>40</v>
      </c>
      <c r="O27569" t="s">
        <v>249</v>
      </c>
    </row>
    <row r="27570" spans="1:15" x14ac:dyDescent="0.25">
      <c r="A27570">
        <v>14212938</v>
      </c>
      <c r="B27570">
        <v>0</v>
      </c>
      <c r="C27570">
        <v>3210</v>
      </c>
      <c r="D27570">
        <v>3270</v>
      </c>
      <c r="F27570" t="s">
        <v>21923</v>
      </c>
      <c r="G27570" t="s">
        <v>0</v>
      </c>
      <c r="H27570" t="s">
        <v>1</v>
      </c>
      <c r="I27570" t="s">
        <v>9851</v>
      </c>
      <c r="J27570">
        <v>1233</v>
      </c>
      <c r="K27570">
        <v>3</v>
      </c>
      <c r="L27570">
        <v>20160908</v>
      </c>
      <c r="M27570">
        <v>20160908</v>
      </c>
      <c r="N27570" t="s">
        <v>40</v>
      </c>
      <c r="O27570" t="s">
        <v>146</v>
      </c>
    </row>
    <row r="27571" spans="1:15" x14ac:dyDescent="0.25">
      <c r="A27571">
        <v>14212942</v>
      </c>
      <c r="B27571">
        <v>0</v>
      </c>
      <c r="C27571">
        <v>3610</v>
      </c>
      <c r="D27571">
        <v>3671</v>
      </c>
      <c r="F27571" t="s">
        <v>22155</v>
      </c>
      <c r="G27571" t="s">
        <v>0</v>
      </c>
      <c r="H27571" t="s">
        <v>1</v>
      </c>
      <c r="I27571" t="s">
        <v>9560</v>
      </c>
      <c r="J27571">
        <v>1050</v>
      </c>
      <c r="K27571">
        <v>3</v>
      </c>
      <c r="L27571">
        <v>20160908</v>
      </c>
      <c r="M27571">
        <v>20160908</v>
      </c>
      <c r="N27571" t="s">
        <v>40</v>
      </c>
      <c r="O27571" t="s">
        <v>55</v>
      </c>
    </row>
    <row r="27572" spans="1:15" x14ac:dyDescent="0.25">
      <c r="A27572">
        <v>14212965</v>
      </c>
      <c r="B27572">
        <v>0</v>
      </c>
      <c r="C27572">
        <v>3503</v>
      </c>
      <c r="D27572">
        <v>3535</v>
      </c>
      <c r="F27572" t="s">
        <v>22325</v>
      </c>
      <c r="G27572" t="s">
        <v>0</v>
      </c>
      <c r="H27572" t="s">
        <v>1</v>
      </c>
      <c r="I27572" t="s">
        <v>9726</v>
      </c>
      <c r="J27572">
        <v>1051</v>
      </c>
      <c r="K27572">
        <v>3</v>
      </c>
      <c r="L27572">
        <v>20160908</v>
      </c>
      <c r="M27572">
        <v>20160908</v>
      </c>
      <c r="N27572" t="s">
        <v>40</v>
      </c>
      <c r="O27572" t="s">
        <v>4</v>
      </c>
    </row>
    <row r="27573" spans="1:15" x14ac:dyDescent="0.25">
      <c r="A27573">
        <v>14212986</v>
      </c>
      <c r="B27573">
        <v>0</v>
      </c>
      <c r="C27573">
        <v>3702</v>
      </c>
      <c r="D27573">
        <v>3730</v>
      </c>
      <c r="F27573" t="s">
        <v>22225</v>
      </c>
      <c r="G27573" t="s">
        <v>0</v>
      </c>
      <c r="H27573" t="s">
        <v>1</v>
      </c>
      <c r="I27573" t="s">
        <v>9935</v>
      </c>
      <c r="J27573">
        <v>1280</v>
      </c>
      <c r="K27573">
        <v>3</v>
      </c>
      <c r="L27573">
        <v>20160908</v>
      </c>
      <c r="M27573">
        <v>20160908</v>
      </c>
      <c r="N27573" t="s">
        <v>40</v>
      </c>
      <c r="O27573" t="s">
        <v>4</v>
      </c>
    </row>
    <row r="27574" spans="1:15" x14ac:dyDescent="0.25">
      <c r="A27574">
        <v>14212989</v>
      </c>
      <c r="B27574">
        <v>0</v>
      </c>
      <c r="C27574">
        <v>3210</v>
      </c>
      <c r="D27574">
        <v>3270</v>
      </c>
      <c r="F27574" t="s">
        <v>22441</v>
      </c>
      <c r="G27574" t="s">
        <v>0</v>
      </c>
      <c r="H27574" t="s">
        <v>1</v>
      </c>
      <c r="I27574" t="s">
        <v>10108</v>
      </c>
      <c r="J27574">
        <v>1089</v>
      </c>
      <c r="K27574">
        <v>3</v>
      </c>
      <c r="L27574">
        <v>20160908</v>
      </c>
      <c r="M27574">
        <v>20160908</v>
      </c>
      <c r="N27574" t="s">
        <v>40</v>
      </c>
      <c r="O27574" t="s">
        <v>146</v>
      </c>
    </row>
    <row r="27575" spans="1:15" x14ac:dyDescent="0.25">
      <c r="A27575">
        <v>14213003</v>
      </c>
      <c r="B27575">
        <v>0</v>
      </c>
      <c r="C27575">
        <v>3709</v>
      </c>
      <c r="D27575">
        <v>3709</v>
      </c>
      <c r="F27575" t="s">
        <v>22584</v>
      </c>
      <c r="G27575" t="s">
        <v>829</v>
      </c>
      <c r="H27575" t="s">
        <v>23</v>
      </c>
      <c r="I27575" t="s">
        <v>10219</v>
      </c>
      <c r="J27575">
        <v>170</v>
      </c>
      <c r="K27575">
        <v>3</v>
      </c>
      <c r="L27575">
        <v>20160908</v>
      </c>
      <c r="M27575">
        <v>20160908</v>
      </c>
      <c r="N27575" t="s">
        <v>40</v>
      </c>
      <c r="O27575" t="s">
        <v>10220</v>
      </c>
    </row>
    <row r="27576" spans="1:15" x14ac:dyDescent="0.25">
      <c r="A27576">
        <v>14213012</v>
      </c>
      <c r="B27576">
        <v>0</v>
      </c>
      <c r="C27576">
        <v>3702</v>
      </c>
      <c r="D27576">
        <v>3730</v>
      </c>
      <c r="F27576" t="s">
        <v>22225</v>
      </c>
      <c r="G27576" t="s">
        <v>0</v>
      </c>
      <c r="H27576" t="s">
        <v>1</v>
      </c>
      <c r="I27576" t="s">
        <v>9935</v>
      </c>
      <c r="J27576">
        <v>1280</v>
      </c>
      <c r="K27576">
        <v>3</v>
      </c>
      <c r="L27576">
        <v>20160908</v>
      </c>
      <c r="M27576">
        <v>20160908</v>
      </c>
      <c r="N27576" t="s">
        <v>40</v>
      </c>
      <c r="O27576" t="s">
        <v>4</v>
      </c>
    </row>
    <row r="27577" spans="1:15" x14ac:dyDescent="0.25">
      <c r="A27577">
        <v>14213032</v>
      </c>
      <c r="B27577">
        <v>0</v>
      </c>
      <c r="C27577">
        <v>3503</v>
      </c>
      <c r="D27577">
        <v>3535</v>
      </c>
      <c r="F27577" t="s">
        <v>22585</v>
      </c>
      <c r="G27577" t="s">
        <v>0</v>
      </c>
      <c r="H27577" t="s">
        <v>1</v>
      </c>
      <c r="I27577" t="s">
        <v>9773</v>
      </c>
      <c r="J27577">
        <v>1703</v>
      </c>
      <c r="K27577">
        <v>3</v>
      </c>
      <c r="L27577">
        <v>20160908</v>
      </c>
      <c r="M27577">
        <v>20160908</v>
      </c>
      <c r="N27577" t="s">
        <v>40</v>
      </c>
      <c r="O27577" t="s">
        <v>4</v>
      </c>
    </row>
    <row r="27578" spans="1:15" x14ac:dyDescent="0.25">
      <c r="A27578">
        <v>14213043</v>
      </c>
      <c r="B27578">
        <v>0</v>
      </c>
      <c r="C27578">
        <v>3702</v>
      </c>
      <c r="D27578">
        <v>3730</v>
      </c>
      <c r="F27578" t="s">
        <v>21872</v>
      </c>
      <c r="G27578" t="s">
        <v>0</v>
      </c>
      <c r="H27578" t="s">
        <v>1</v>
      </c>
      <c r="I27578" t="s">
        <v>9839</v>
      </c>
      <c r="J27578">
        <v>1135</v>
      </c>
      <c r="K27578">
        <v>3</v>
      </c>
      <c r="L27578">
        <v>20160908</v>
      </c>
      <c r="M27578">
        <v>20160908</v>
      </c>
      <c r="N27578" t="s">
        <v>40</v>
      </c>
      <c r="O27578" t="s">
        <v>249</v>
      </c>
    </row>
    <row r="27579" spans="1:15" x14ac:dyDescent="0.25">
      <c r="A27579">
        <v>14213054</v>
      </c>
      <c r="B27579">
        <v>0</v>
      </c>
      <c r="C27579">
        <v>3210</v>
      </c>
      <c r="D27579">
        <v>3270</v>
      </c>
      <c r="F27579" t="s">
        <v>22441</v>
      </c>
      <c r="G27579" t="s">
        <v>0</v>
      </c>
      <c r="H27579" t="s">
        <v>1</v>
      </c>
      <c r="I27579" t="s">
        <v>10111</v>
      </c>
      <c r="J27579">
        <v>1139</v>
      </c>
      <c r="K27579">
        <v>3</v>
      </c>
      <c r="L27579">
        <v>20160908</v>
      </c>
      <c r="M27579">
        <v>20160908</v>
      </c>
      <c r="N27579" t="s">
        <v>40</v>
      </c>
      <c r="O27579" t="s">
        <v>146</v>
      </c>
    </row>
    <row r="27580" spans="1:15" x14ac:dyDescent="0.25">
      <c r="A27580">
        <v>14213055</v>
      </c>
      <c r="B27580">
        <v>0</v>
      </c>
      <c r="C27580">
        <v>3100</v>
      </c>
      <c r="D27580">
        <v>3100</v>
      </c>
      <c r="F27580" t="s">
        <v>21865</v>
      </c>
      <c r="G27580" t="s">
        <v>0</v>
      </c>
      <c r="H27580" t="s">
        <v>1</v>
      </c>
      <c r="I27580" t="s">
        <v>9730</v>
      </c>
      <c r="J27580">
        <v>1531</v>
      </c>
      <c r="K27580">
        <v>3</v>
      </c>
      <c r="L27580">
        <v>20160908</v>
      </c>
      <c r="M27580">
        <v>20160912</v>
      </c>
      <c r="N27580" t="s">
        <v>40</v>
      </c>
      <c r="O27580" t="s">
        <v>249</v>
      </c>
    </row>
    <row r="27581" spans="1:15" x14ac:dyDescent="0.25">
      <c r="A27581">
        <v>14213093</v>
      </c>
      <c r="B27581">
        <v>0</v>
      </c>
      <c r="C27581">
        <v>3503</v>
      </c>
      <c r="D27581">
        <v>3535</v>
      </c>
      <c r="F27581" t="s">
        <v>22585</v>
      </c>
      <c r="G27581" t="s">
        <v>0</v>
      </c>
      <c r="H27581" t="s">
        <v>1</v>
      </c>
      <c r="I27581" t="s">
        <v>9773</v>
      </c>
      <c r="J27581">
        <v>1703</v>
      </c>
      <c r="K27581">
        <v>3</v>
      </c>
      <c r="L27581">
        <v>20160908</v>
      </c>
      <c r="M27581">
        <v>20160908</v>
      </c>
      <c r="N27581" t="s">
        <v>40</v>
      </c>
      <c r="O27581" t="s">
        <v>4</v>
      </c>
    </row>
    <row r="27582" spans="1:15" x14ac:dyDescent="0.25">
      <c r="A27582">
        <v>14213105</v>
      </c>
      <c r="B27582">
        <v>0</v>
      </c>
      <c r="C27582">
        <v>3709</v>
      </c>
      <c r="D27582">
        <v>3709</v>
      </c>
      <c r="F27582" t="s">
        <v>22584</v>
      </c>
      <c r="G27582" t="s">
        <v>829</v>
      </c>
      <c r="H27582" t="s">
        <v>23</v>
      </c>
      <c r="I27582" t="s">
        <v>10221</v>
      </c>
      <c r="J27582">
        <v>225</v>
      </c>
      <c r="K27582">
        <v>3</v>
      </c>
      <c r="L27582">
        <v>20160908</v>
      </c>
      <c r="M27582">
        <v>20160908</v>
      </c>
      <c r="N27582" t="s">
        <v>40</v>
      </c>
      <c r="O27582" t="s">
        <v>10220</v>
      </c>
    </row>
    <row r="27583" spans="1:15" x14ac:dyDescent="0.25">
      <c r="A27583">
        <v>14213107</v>
      </c>
      <c r="B27583">
        <v>0</v>
      </c>
      <c r="C27583">
        <v>3210</v>
      </c>
      <c r="D27583">
        <v>3270</v>
      </c>
      <c r="F27583" t="s">
        <v>22441</v>
      </c>
      <c r="G27583" t="s">
        <v>0</v>
      </c>
      <c r="H27583" t="s">
        <v>1</v>
      </c>
      <c r="I27583" t="s">
        <v>10111</v>
      </c>
      <c r="J27583">
        <v>1139</v>
      </c>
      <c r="K27583">
        <v>3</v>
      </c>
      <c r="L27583">
        <v>20160908</v>
      </c>
      <c r="M27583">
        <v>20160908</v>
      </c>
      <c r="N27583" t="s">
        <v>40</v>
      </c>
      <c r="O27583" t="s">
        <v>146</v>
      </c>
    </row>
    <row r="27584" spans="1:15" x14ac:dyDescent="0.25">
      <c r="A27584">
        <v>14213109</v>
      </c>
      <c r="B27584">
        <v>0</v>
      </c>
      <c r="C27584">
        <v>3100</v>
      </c>
      <c r="D27584">
        <v>3100</v>
      </c>
      <c r="F27584" t="s">
        <v>21865</v>
      </c>
      <c r="G27584" t="s">
        <v>0</v>
      </c>
      <c r="H27584" t="s">
        <v>1</v>
      </c>
      <c r="I27584" t="s">
        <v>9730</v>
      </c>
      <c r="J27584">
        <v>1531</v>
      </c>
      <c r="K27584">
        <v>3</v>
      </c>
      <c r="L27584">
        <v>20160908</v>
      </c>
      <c r="M27584">
        <v>20160912</v>
      </c>
      <c r="N27584" t="s">
        <v>40</v>
      </c>
      <c r="O27584" t="s">
        <v>249</v>
      </c>
    </row>
    <row r="27585" spans="1:15" x14ac:dyDescent="0.25">
      <c r="A27585">
        <v>14213123</v>
      </c>
      <c r="B27585">
        <v>0</v>
      </c>
      <c r="C27585">
        <v>3405</v>
      </c>
      <c r="D27585">
        <v>3445</v>
      </c>
      <c r="F27585" t="s">
        <v>21873</v>
      </c>
      <c r="G27585" t="s">
        <v>0</v>
      </c>
      <c r="H27585" t="s">
        <v>1</v>
      </c>
      <c r="I27585" t="s">
        <v>9665</v>
      </c>
      <c r="J27585">
        <v>1107</v>
      </c>
      <c r="K27585">
        <v>3</v>
      </c>
      <c r="L27585">
        <v>20160908</v>
      </c>
      <c r="M27585">
        <v>20160908</v>
      </c>
      <c r="N27585" t="s">
        <v>40</v>
      </c>
      <c r="O27585" t="s">
        <v>227</v>
      </c>
    </row>
    <row r="27586" spans="1:15" x14ac:dyDescent="0.25">
      <c r="A27586">
        <v>14213137</v>
      </c>
      <c r="B27586">
        <v>0</v>
      </c>
      <c r="C27586">
        <v>3100</v>
      </c>
      <c r="D27586">
        <v>3100</v>
      </c>
      <c r="F27586" t="s">
        <v>21865</v>
      </c>
      <c r="G27586" t="s">
        <v>0</v>
      </c>
      <c r="H27586" t="s">
        <v>1</v>
      </c>
      <c r="I27586" t="s">
        <v>9730</v>
      </c>
      <c r="J27586">
        <v>1531</v>
      </c>
      <c r="K27586">
        <v>3</v>
      </c>
      <c r="L27586">
        <v>20160908</v>
      </c>
      <c r="M27586">
        <v>20160912</v>
      </c>
      <c r="N27586" t="s">
        <v>40</v>
      </c>
      <c r="O27586" t="s">
        <v>249</v>
      </c>
    </row>
    <row r="27587" spans="1:15" x14ac:dyDescent="0.25">
      <c r="A27587">
        <v>14213143</v>
      </c>
      <c r="B27587">
        <v>0</v>
      </c>
      <c r="C27587">
        <v>3503</v>
      </c>
      <c r="D27587">
        <v>3535</v>
      </c>
      <c r="F27587" t="s">
        <v>22325</v>
      </c>
      <c r="G27587" t="s">
        <v>0</v>
      </c>
      <c r="H27587" t="s">
        <v>1</v>
      </c>
      <c r="I27587" t="s">
        <v>9726</v>
      </c>
      <c r="J27587">
        <v>1051</v>
      </c>
      <c r="K27587">
        <v>3</v>
      </c>
      <c r="L27587">
        <v>20160908</v>
      </c>
      <c r="M27587">
        <v>20160908</v>
      </c>
      <c r="N27587" t="s">
        <v>40</v>
      </c>
      <c r="O27587" t="s">
        <v>4</v>
      </c>
    </row>
    <row r="27588" spans="1:15" x14ac:dyDescent="0.25">
      <c r="A27588">
        <v>14213144</v>
      </c>
      <c r="B27588">
        <v>0</v>
      </c>
      <c r="C27588">
        <v>3709</v>
      </c>
      <c r="D27588">
        <v>3709</v>
      </c>
      <c r="F27588" t="s">
        <v>22584</v>
      </c>
      <c r="G27588" t="s">
        <v>829</v>
      </c>
      <c r="H27588" t="s">
        <v>23</v>
      </c>
      <c r="I27588" t="s">
        <v>10219</v>
      </c>
      <c r="J27588">
        <v>170</v>
      </c>
      <c r="K27588">
        <v>3</v>
      </c>
      <c r="L27588">
        <v>20160908</v>
      </c>
      <c r="M27588">
        <v>20160908</v>
      </c>
      <c r="N27588" t="s">
        <v>40</v>
      </c>
      <c r="O27588" t="s">
        <v>10220</v>
      </c>
    </row>
    <row r="27589" spans="1:15" x14ac:dyDescent="0.25">
      <c r="A27589">
        <v>14213173</v>
      </c>
      <c r="B27589">
        <v>0</v>
      </c>
      <c r="C27589">
        <v>3100</v>
      </c>
      <c r="D27589">
        <v>3100</v>
      </c>
      <c r="F27589" t="s">
        <v>21865</v>
      </c>
      <c r="G27589" t="s">
        <v>0</v>
      </c>
      <c r="H27589" t="s">
        <v>1</v>
      </c>
      <c r="I27589" t="s">
        <v>9730</v>
      </c>
      <c r="J27589">
        <v>1531</v>
      </c>
      <c r="K27589">
        <v>3</v>
      </c>
      <c r="L27589">
        <v>20160908</v>
      </c>
      <c r="M27589">
        <v>20160912</v>
      </c>
      <c r="N27589" t="s">
        <v>40</v>
      </c>
      <c r="O27589" t="s">
        <v>249</v>
      </c>
    </row>
    <row r="27590" spans="1:15" x14ac:dyDescent="0.25">
      <c r="A27590">
        <v>14213186</v>
      </c>
      <c r="B27590">
        <v>0</v>
      </c>
      <c r="C27590">
        <v>3503</v>
      </c>
      <c r="D27590">
        <v>3535</v>
      </c>
      <c r="F27590" t="s">
        <v>22325</v>
      </c>
      <c r="G27590" t="s">
        <v>0</v>
      </c>
      <c r="H27590" t="s">
        <v>1</v>
      </c>
      <c r="I27590" t="s">
        <v>9726</v>
      </c>
      <c r="J27590">
        <v>1051</v>
      </c>
      <c r="K27590">
        <v>3</v>
      </c>
      <c r="L27590">
        <v>20160908</v>
      </c>
      <c r="M27590">
        <v>20160908</v>
      </c>
      <c r="N27590" t="s">
        <v>40</v>
      </c>
      <c r="O27590" t="s">
        <v>4</v>
      </c>
    </row>
    <row r="27591" spans="1:15" x14ac:dyDescent="0.25">
      <c r="A27591">
        <v>14213200</v>
      </c>
      <c r="B27591">
        <v>0</v>
      </c>
      <c r="C27591">
        <v>3210</v>
      </c>
      <c r="D27591">
        <v>3270</v>
      </c>
      <c r="F27591" t="s">
        <v>22441</v>
      </c>
      <c r="G27591" t="s">
        <v>0</v>
      </c>
      <c r="H27591" t="s">
        <v>1</v>
      </c>
      <c r="I27591" t="s">
        <v>10111</v>
      </c>
      <c r="J27591">
        <v>1139</v>
      </c>
      <c r="K27591">
        <v>3</v>
      </c>
      <c r="L27591">
        <v>20160908</v>
      </c>
      <c r="M27591">
        <v>20160908</v>
      </c>
      <c r="N27591" t="s">
        <v>40</v>
      </c>
      <c r="O27591" t="s">
        <v>146</v>
      </c>
    </row>
    <row r="27592" spans="1:15" x14ac:dyDescent="0.25">
      <c r="A27592">
        <v>14213215</v>
      </c>
      <c r="B27592">
        <v>0</v>
      </c>
      <c r="C27592">
        <v>3100</v>
      </c>
      <c r="D27592">
        <v>3100</v>
      </c>
      <c r="F27592" t="s">
        <v>22586</v>
      </c>
      <c r="G27592" t="s">
        <v>0</v>
      </c>
      <c r="H27592" t="s">
        <v>1</v>
      </c>
      <c r="I27592" t="s">
        <v>6155</v>
      </c>
      <c r="J27592">
        <v>1133</v>
      </c>
      <c r="K27592">
        <v>3</v>
      </c>
      <c r="L27592">
        <v>20160908</v>
      </c>
      <c r="M27592">
        <v>20160908</v>
      </c>
      <c r="N27592" t="s">
        <v>40</v>
      </c>
      <c r="O27592" t="s">
        <v>15</v>
      </c>
    </row>
    <row r="27593" spans="1:15" x14ac:dyDescent="0.25">
      <c r="A27593">
        <v>14213224</v>
      </c>
      <c r="B27593">
        <v>0</v>
      </c>
      <c r="C27593">
        <v>3710</v>
      </c>
      <c r="D27593">
        <v>3710</v>
      </c>
      <c r="F27593" t="s">
        <v>21579</v>
      </c>
      <c r="G27593" t="s">
        <v>0</v>
      </c>
      <c r="H27593" t="s">
        <v>1</v>
      </c>
      <c r="I27593" t="s">
        <v>10166</v>
      </c>
      <c r="J27593">
        <v>1395</v>
      </c>
      <c r="K27593">
        <v>3</v>
      </c>
      <c r="L27593">
        <v>20160908</v>
      </c>
      <c r="M27593">
        <v>20160908</v>
      </c>
      <c r="N27593" t="s">
        <v>40</v>
      </c>
      <c r="O27593" t="s">
        <v>38</v>
      </c>
    </row>
    <row r="27594" spans="1:15" x14ac:dyDescent="0.25">
      <c r="A27594">
        <v>14213226</v>
      </c>
      <c r="B27594">
        <v>0</v>
      </c>
      <c r="C27594">
        <v>3503</v>
      </c>
      <c r="D27594">
        <v>3535</v>
      </c>
      <c r="F27594" t="s">
        <v>22325</v>
      </c>
      <c r="G27594" t="s">
        <v>0</v>
      </c>
      <c r="H27594" t="s">
        <v>1</v>
      </c>
      <c r="I27594" t="s">
        <v>9726</v>
      </c>
      <c r="J27594">
        <v>1051</v>
      </c>
      <c r="K27594">
        <v>3</v>
      </c>
      <c r="L27594">
        <v>20160908</v>
      </c>
      <c r="M27594">
        <v>20160908</v>
      </c>
      <c r="N27594" t="s">
        <v>40</v>
      </c>
      <c r="O27594" t="s">
        <v>4</v>
      </c>
    </row>
    <row r="27595" spans="1:15" x14ac:dyDescent="0.25">
      <c r="A27595">
        <v>14213231</v>
      </c>
      <c r="C27595">
        <v>3210</v>
      </c>
      <c r="D27595">
        <v>3270</v>
      </c>
      <c r="F27595" t="s">
        <v>22587</v>
      </c>
      <c r="G27595" t="s">
        <v>8965</v>
      </c>
      <c r="I27595" t="s">
        <v>10222</v>
      </c>
      <c r="J27595">
        <v>2318</v>
      </c>
      <c r="K27595">
        <v>3</v>
      </c>
      <c r="L27595">
        <v>20160908</v>
      </c>
      <c r="M27595">
        <v>20160908</v>
      </c>
      <c r="N27595" t="s">
        <v>40</v>
      </c>
      <c r="O27595" t="s">
        <v>10223</v>
      </c>
    </row>
    <row r="27596" spans="1:15" x14ac:dyDescent="0.25">
      <c r="A27596">
        <v>14213241</v>
      </c>
      <c r="B27596">
        <v>0</v>
      </c>
      <c r="C27596">
        <v>3710</v>
      </c>
      <c r="D27596">
        <v>3710</v>
      </c>
      <c r="F27596" t="s">
        <v>21579</v>
      </c>
      <c r="G27596" t="s">
        <v>0</v>
      </c>
      <c r="H27596" t="s">
        <v>1</v>
      </c>
      <c r="I27596" t="s">
        <v>10128</v>
      </c>
      <c r="J27596">
        <v>1395</v>
      </c>
      <c r="K27596">
        <v>3</v>
      </c>
      <c r="L27596">
        <v>20160908</v>
      </c>
      <c r="M27596">
        <v>20160908</v>
      </c>
      <c r="N27596" t="s">
        <v>40</v>
      </c>
      <c r="O27596" t="s">
        <v>38</v>
      </c>
    </row>
    <row r="27597" spans="1:15" x14ac:dyDescent="0.25">
      <c r="A27597">
        <v>14213262</v>
      </c>
      <c r="B27597">
        <v>0</v>
      </c>
      <c r="C27597">
        <v>3503</v>
      </c>
      <c r="D27597">
        <v>3535</v>
      </c>
      <c r="F27597" t="s">
        <v>22325</v>
      </c>
      <c r="G27597" t="s">
        <v>0</v>
      </c>
      <c r="H27597" t="s">
        <v>1</v>
      </c>
      <c r="I27597" t="s">
        <v>9726</v>
      </c>
      <c r="J27597">
        <v>1051</v>
      </c>
      <c r="K27597">
        <v>3</v>
      </c>
      <c r="L27597">
        <v>20160908</v>
      </c>
      <c r="M27597">
        <v>20160908</v>
      </c>
      <c r="N27597" t="s">
        <v>40</v>
      </c>
      <c r="O27597" t="s">
        <v>4</v>
      </c>
    </row>
    <row r="27598" spans="1:15" x14ac:dyDescent="0.25">
      <c r="A27598">
        <v>14213293</v>
      </c>
      <c r="B27598">
        <v>219028</v>
      </c>
      <c r="C27598">
        <v>3802</v>
      </c>
      <c r="D27598">
        <v>3802</v>
      </c>
      <c r="F27598" t="s">
        <v>19818</v>
      </c>
      <c r="G27598" t="s">
        <v>187</v>
      </c>
      <c r="H27598" t="s">
        <v>65</v>
      </c>
      <c r="I27598" t="s">
        <v>10224</v>
      </c>
      <c r="J27598">
        <v>2198</v>
      </c>
      <c r="K27598">
        <v>3</v>
      </c>
      <c r="L27598">
        <v>20111114</v>
      </c>
      <c r="M27598">
        <v>20160908</v>
      </c>
      <c r="N27598" t="s">
        <v>40</v>
      </c>
      <c r="O27598" t="s">
        <v>4</v>
      </c>
    </row>
    <row r="27599" spans="1:15" x14ac:dyDescent="0.25">
      <c r="A27599">
        <v>14213305</v>
      </c>
      <c r="B27599">
        <v>0</v>
      </c>
      <c r="C27599">
        <v>3503</v>
      </c>
      <c r="D27599">
        <v>3535</v>
      </c>
      <c r="F27599" t="s">
        <v>22325</v>
      </c>
      <c r="G27599" t="s">
        <v>0</v>
      </c>
      <c r="H27599" t="s">
        <v>1</v>
      </c>
      <c r="I27599" t="s">
        <v>9726</v>
      </c>
      <c r="J27599">
        <v>1051</v>
      </c>
      <c r="K27599">
        <v>3</v>
      </c>
      <c r="L27599">
        <v>20160908</v>
      </c>
      <c r="M27599">
        <v>20160908</v>
      </c>
      <c r="N27599" t="s">
        <v>40</v>
      </c>
      <c r="O27599" t="s">
        <v>4</v>
      </c>
    </row>
    <row r="27600" spans="1:15" x14ac:dyDescent="0.25">
      <c r="A27600">
        <v>14213322</v>
      </c>
      <c r="B27600">
        <v>0</v>
      </c>
      <c r="C27600">
        <v>3710</v>
      </c>
      <c r="D27600">
        <v>3710</v>
      </c>
      <c r="F27600" t="s">
        <v>22588</v>
      </c>
      <c r="G27600" t="s">
        <v>0</v>
      </c>
      <c r="H27600" t="s">
        <v>1</v>
      </c>
      <c r="I27600" t="s">
        <v>10225</v>
      </c>
      <c r="J27600">
        <v>1115</v>
      </c>
      <c r="K27600">
        <v>3</v>
      </c>
      <c r="L27600">
        <v>20160908</v>
      </c>
      <c r="M27600">
        <v>20160908</v>
      </c>
      <c r="N27600" t="s">
        <v>40</v>
      </c>
      <c r="O27600" t="s">
        <v>38</v>
      </c>
    </row>
    <row r="27601" spans="1:15" x14ac:dyDescent="0.25">
      <c r="A27601">
        <v>14213325</v>
      </c>
      <c r="B27601">
        <v>0</v>
      </c>
      <c r="C27601">
        <v>3805</v>
      </c>
      <c r="D27601">
        <v>3805</v>
      </c>
      <c r="F27601" t="s">
        <v>22225</v>
      </c>
      <c r="G27601" t="s">
        <v>0</v>
      </c>
      <c r="H27601" t="s">
        <v>1</v>
      </c>
      <c r="I27601" t="s">
        <v>10226</v>
      </c>
      <c r="J27601">
        <v>1325</v>
      </c>
      <c r="K27601">
        <v>3</v>
      </c>
      <c r="L27601">
        <v>20160908</v>
      </c>
      <c r="M27601">
        <v>20160908</v>
      </c>
      <c r="N27601" t="s">
        <v>40</v>
      </c>
      <c r="O27601" t="s">
        <v>4</v>
      </c>
    </row>
    <row r="27602" spans="1:15" x14ac:dyDescent="0.25">
      <c r="A27602">
        <v>14213354</v>
      </c>
      <c r="B27602">
        <v>0</v>
      </c>
      <c r="C27602">
        <v>3503</v>
      </c>
      <c r="D27602">
        <v>3535</v>
      </c>
      <c r="F27602" t="s">
        <v>22325</v>
      </c>
      <c r="G27602" t="s">
        <v>0</v>
      </c>
      <c r="H27602" t="s">
        <v>1</v>
      </c>
      <c r="I27602" t="s">
        <v>9726</v>
      </c>
      <c r="J27602">
        <v>1051</v>
      </c>
      <c r="K27602">
        <v>3</v>
      </c>
      <c r="L27602">
        <v>20160908</v>
      </c>
      <c r="M27602">
        <v>20160908</v>
      </c>
      <c r="N27602" t="s">
        <v>40</v>
      </c>
      <c r="O27602" t="s">
        <v>4</v>
      </c>
    </row>
    <row r="27603" spans="1:15" x14ac:dyDescent="0.25">
      <c r="A27603">
        <v>14213355</v>
      </c>
      <c r="B27603">
        <v>0</v>
      </c>
      <c r="C27603">
        <v>3210</v>
      </c>
      <c r="D27603">
        <v>3270</v>
      </c>
      <c r="F27603" t="s">
        <v>22441</v>
      </c>
      <c r="G27603" t="s">
        <v>0</v>
      </c>
      <c r="H27603" t="s">
        <v>1</v>
      </c>
      <c r="I27603" t="s">
        <v>10111</v>
      </c>
      <c r="J27603">
        <v>1139</v>
      </c>
      <c r="K27603">
        <v>3</v>
      </c>
      <c r="L27603">
        <v>20160908</v>
      </c>
      <c r="M27603">
        <v>20160908</v>
      </c>
      <c r="N27603" t="s">
        <v>40</v>
      </c>
      <c r="O27603" t="s">
        <v>146</v>
      </c>
    </row>
    <row r="27604" spans="1:15" x14ac:dyDescent="0.25">
      <c r="A27604">
        <v>14213367</v>
      </c>
      <c r="B27604">
        <v>0</v>
      </c>
      <c r="C27604">
        <v>3802</v>
      </c>
      <c r="D27604">
        <v>3802</v>
      </c>
      <c r="F27604" t="s">
        <v>22589</v>
      </c>
      <c r="G27604" t="s">
        <v>0</v>
      </c>
      <c r="H27604" t="s">
        <v>1</v>
      </c>
      <c r="I27604" t="s">
        <v>10227</v>
      </c>
      <c r="J27604">
        <v>1818</v>
      </c>
      <c r="K27604">
        <v>3</v>
      </c>
      <c r="L27604">
        <v>20160422</v>
      </c>
      <c r="M27604">
        <v>20160908</v>
      </c>
      <c r="N27604" t="s">
        <v>40</v>
      </c>
      <c r="O27604" t="s">
        <v>4043</v>
      </c>
    </row>
    <row r="27605" spans="1:15" x14ac:dyDescent="0.25">
      <c r="A27605">
        <v>14213387</v>
      </c>
      <c r="B27605">
        <v>0</v>
      </c>
      <c r="C27605">
        <v>3503</v>
      </c>
      <c r="D27605">
        <v>3535</v>
      </c>
      <c r="F27605" t="s">
        <v>22325</v>
      </c>
      <c r="G27605" t="s">
        <v>0</v>
      </c>
      <c r="H27605" t="s">
        <v>1</v>
      </c>
      <c r="I27605" t="s">
        <v>9726</v>
      </c>
      <c r="J27605">
        <v>1051</v>
      </c>
      <c r="K27605">
        <v>3</v>
      </c>
      <c r="L27605">
        <v>20160908</v>
      </c>
      <c r="M27605">
        <v>20160908</v>
      </c>
      <c r="N27605" t="s">
        <v>40</v>
      </c>
      <c r="O27605" t="s">
        <v>4</v>
      </c>
    </row>
    <row r="27606" spans="1:15" x14ac:dyDescent="0.25">
      <c r="A27606">
        <v>14213388</v>
      </c>
      <c r="B27606">
        <v>0</v>
      </c>
      <c r="C27606">
        <v>3210</v>
      </c>
      <c r="D27606">
        <v>3270</v>
      </c>
      <c r="F27606" t="s">
        <v>21923</v>
      </c>
      <c r="G27606" t="s">
        <v>0</v>
      </c>
      <c r="H27606" t="s">
        <v>1</v>
      </c>
      <c r="I27606" t="s">
        <v>10098</v>
      </c>
      <c r="J27606">
        <v>1241</v>
      </c>
      <c r="K27606">
        <v>3</v>
      </c>
      <c r="L27606">
        <v>20160908</v>
      </c>
      <c r="M27606">
        <v>20160908</v>
      </c>
      <c r="N27606" t="s">
        <v>40</v>
      </c>
      <c r="O27606" t="s">
        <v>146</v>
      </c>
    </row>
    <row r="27607" spans="1:15" x14ac:dyDescent="0.25">
      <c r="A27607">
        <v>14213414</v>
      </c>
      <c r="B27607">
        <v>0</v>
      </c>
      <c r="C27607">
        <v>3210</v>
      </c>
      <c r="D27607">
        <v>3270</v>
      </c>
      <c r="F27607" t="s">
        <v>22441</v>
      </c>
      <c r="G27607" t="s">
        <v>0</v>
      </c>
      <c r="H27607" t="s">
        <v>1</v>
      </c>
      <c r="I27607" t="s">
        <v>10108</v>
      </c>
      <c r="J27607">
        <v>1089</v>
      </c>
      <c r="K27607">
        <v>3</v>
      </c>
      <c r="L27607">
        <v>20160908</v>
      </c>
      <c r="M27607">
        <v>20160908</v>
      </c>
      <c r="N27607" t="s">
        <v>40</v>
      </c>
      <c r="O27607" t="s">
        <v>146</v>
      </c>
    </row>
    <row r="27608" spans="1:15" x14ac:dyDescent="0.25">
      <c r="A27608">
        <v>14213422</v>
      </c>
      <c r="B27608">
        <v>0</v>
      </c>
      <c r="C27608">
        <v>3503</v>
      </c>
      <c r="D27608">
        <v>3535</v>
      </c>
      <c r="F27608" t="s">
        <v>22325</v>
      </c>
      <c r="G27608" t="s">
        <v>0</v>
      </c>
      <c r="H27608" t="s">
        <v>1</v>
      </c>
      <c r="I27608" t="s">
        <v>9726</v>
      </c>
      <c r="J27608">
        <v>1051</v>
      </c>
      <c r="K27608">
        <v>3</v>
      </c>
      <c r="L27608">
        <v>20160908</v>
      </c>
      <c r="M27608">
        <v>20160908</v>
      </c>
      <c r="N27608" t="s">
        <v>40</v>
      </c>
      <c r="O27608" t="s">
        <v>4</v>
      </c>
    </row>
    <row r="27609" spans="1:15" x14ac:dyDescent="0.25">
      <c r="A27609">
        <v>14213444</v>
      </c>
      <c r="B27609">
        <v>0</v>
      </c>
      <c r="C27609">
        <v>3210</v>
      </c>
      <c r="D27609">
        <v>3270</v>
      </c>
      <c r="F27609" t="s">
        <v>22441</v>
      </c>
      <c r="G27609" t="s">
        <v>0</v>
      </c>
      <c r="H27609" t="s">
        <v>1</v>
      </c>
      <c r="I27609" t="s">
        <v>10108</v>
      </c>
      <c r="J27609">
        <v>1089</v>
      </c>
      <c r="K27609">
        <v>3</v>
      </c>
      <c r="L27609">
        <v>20160908</v>
      </c>
      <c r="M27609">
        <v>20160908</v>
      </c>
      <c r="N27609" t="s">
        <v>40</v>
      </c>
      <c r="O27609" t="s">
        <v>146</v>
      </c>
    </row>
    <row r="27610" spans="1:15" x14ac:dyDescent="0.25">
      <c r="A27610">
        <v>14213454</v>
      </c>
      <c r="B27610">
        <v>0</v>
      </c>
      <c r="C27610">
        <v>3505</v>
      </c>
      <c r="D27610">
        <v>3505</v>
      </c>
      <c r="F27610" t="s">
        <v>22385</v>
      </c>
      <c r="G27610" t="s">
        <v>0</v>
      </c>
      <c r="H27610" t="s">
        <v>1</v>
      </c>
      <c r="I27610" t="s">
        <v>9738</v>
      </c>
      <c r="J27610">
        <v>1139</v>
      </c>
      <c r="K27610">
        <v>3</v>
      </c>
      <c r="L27610">
        <v>20160908</v>
      </c>
      <c r="M27610">
        <v>20160913</v>
      </c>
      <c r="N27610" t="s">
        <v>40</v>
      </c>
      <c r="O27610" t="s">
        <v>227</v>
      </c>
    </row>
    <row r="27611" spans="1:15" x14ac:dyDescent="0.25">
      <c r="A27611">
        <v>14213460</v>
      </c>
      <c r="B27611">
        <v>0</v>
      </c>
      <c r="C27611">
        <v>3503</v>
      </c>
      <c r="D27611">
        <v>3535</v>
      </c>
      <c r="F27611" t="s">
        <v>22325</v>
      </c>
      <c r="G27611" t="s">
        <v>0</v>
      </c>
      <c r="H27611" t="s">
        <v>1</v>
      </c>
      <c r="I27611" t="s">
        <v>9726</v>
      </c>
      <c r="J27611">
        <v>1051</v>
      </c>
      <c r="K27611">
        <v>3</v>
      </c>
      <c r="L27611">
        <v>20160908</v>
      </c>
      <c r="M27611">
        <v>20160908</v>
      </c>
      <c r="N27611" t="s">
        <v>40</v>
      </c>
      <c r="O27611" t="s">
        <v>4</v>
      </c>
    </row>
    <row r="27612" spans="1:15" x14ac:dyDescent="0.25">
      <c r="A27612">
        <v>14213473</v>
      </c>
      <c r="B27612">
        <v>0</v>
      </c>
      <c r="C27612">
        <v>3208</v>
      </c>
      <c r="D27612">
        <v>3261</v>
      </c>
      <c r="F27612" t="s">
        <v>22385</v>
      </c>
      <c r="G27612" t="s">
        <v>0</v>
      </c>
      <c r="H27612" t="s">
        <v>1</v>
      </c>
      <c r="I27612" t="s">
        <v>9940</v>
      </c>
      <c r="J27612">
        <v>1272</v>
      </c>
      <c r="K27612">
        <v>3</v>
      </c>
      <c r="L27612">
        <v>20160908</v>
      </c>
      <c r="M27612">
        <v>20160909</v>
      </c>
      <c r="N27612" t="s">
        <v>40</v>
      </c>
      <c r="O27612" t="s">
        <v>227</v>
      </c>
    </row>
    <row r="27613" spans="1:15" x14ac:dyDescent="0.25">
      <c r="A27613">
        <v>14213481</v>
      </c>
      <c r="B27613">
        <v>0</v>
      </c>
      <c r="C27613">
        <v>3503</v>
      </c>
      <c r="D27613">
        <v>3535</v>
      </c>
      <c r="F27613" t="s">
        <v>22325</v>
      </c>
      <c r="G27613" t="s">
        <v>0</v>
      </c>
      <c r="H27613" t="s">
        <v>1</v>
      </c>
      <c r="I27613" t="s">
        <v>9726</v>
      </c>
      <c r="J27613">
        <v>1051</v>
      </c>
      <c r="K27613">
        <v>3</v>
      </c>
      <c r="L27613">
        <v>20160908</v>
      </c>
      <c r="M27613">
        <v>20160908</v>
      </c>
      <c r="N27613" t="s">
        <v>40</v>
      </c>
      <c r="O27613" t="s">
        <v>4</v>
      </c>
    </row>
    <row r="27614" spans="1:15" x14ac:dyDescent="0.25">
      <c r="A27614">
        <v>14213484</v>
      </c>
      <c r="B27614">
        <v>0</v>
      </c>
      <c r="C27614">
        <v>3208</v>
      </c>
      <c r="D27614">
        <v>3261</v>
      </c>
      <c r="F27614" t="s">
        <v>22385</v>
      </c>
      <c r="G27614" t="s">
        <v>0</v>
      </c>
      <c r="H27614" t="s">
        <v>1</v>
      </c>
      <c r="I27614" t="s">
        <v>9940</v>
      </c>
      <c r="J27614">
        <v>1272</v>
      </c>
      <c r="K27614">
        <v>3</v>
      </c>
      <c r="L27614">
        <v>20160908</v>
      </c>
      <c r="M27614">
        <v>20160909</v>
      </c>
      <c r="N27614" t="s">
        <v>40</v>
      </c>
      <c r="O27614" t="s">
        <v>227</v>
      </c>
    </row>
    <row r="27615" spans="1:15" x14ac:dyDescent="0.25">
      <c r="A27615">
        <v>14213486</v>
      </c>
      <c r="B27615">
        <v>0</v>
      </c>
      <c r="C27615">
        <v>3505</v>
      </c>
      <c r="D27615">
        <v>3505</v>
      </c>
      <c r="F27615" t="s">
        <v>22385</v>
      </c>
      <c r="G27615" t="s">
        <v>0</v>
      </c>
      <c r="H27615" t="s">
        <v>1</v>
      </c>
      <c r="I27615" t="s">
        <v>9738</v>
      </c>
      <c r="J27615">
        <v>1139</v>
      </c>
      <c r="K27615">
        <v>3</v>
      </c>
      <c r="L27615">
        <v>20160908</v>
      </c>
      <c r="M27615">
        <v>20160913</v>
      </c>
      <c r="N27615" t="s">
        <v>40</v>
      </c>
      <c r="O27615" t="s">
        <v>227</v>
      </c>
    </row>
    <row r="27616" spans="1:15" x14ac:dyDescent="0.25">
      <c r="A27616">
        <v>14213505</v>
      </c>
      <c r="B27616">
        <v>0</v>
      </c>
      <c r="C27616">
        <v>3208</v>
      </c>
      <c r="D27616">
        <v>3261</v>
      </c>
      <c r="F27616" t="s">
        <v>22460</v>
      </c>
      <c r="G27616" t="s">
        <v>0</v>
      </c>
      <c r="H27616" t="s">
        <v>1</v>
      </c>
      <c r="I27616" t="s">
        <v>9845</v>
      </c>
      <c r="J27616">
        <v>1454</v>
      </c>
      <c r="K27616">
        <v>3</v>
      </c>
      <c r="L27616">
        <v>20160908</v>
      </c>
      <c r="M27616">
        <v>20160909</v>
      </c>
      <c r="N27616" t="s">
        <v>40</v>
      </c>
      <c r="O27616" t="s">
        <v>227</v>
      </c>
    </row>
    <row r="27617" spans="1:15" x14ac:dyDescent="0.25">
      <c r="A27617">
        <v>14213514</v>
      </c>
      <c r="B27617">
        <v>0</v>
      </c>
      <c r="C27617">
        <v>3210</v>
      </c>
      <c r="D27617">
        <v>3270</v>
      </c>
      <c r="F27617" t="s">
        <v>22441</v>
      </c>
      <c r="G27617" t="s">
        <v>0</v>
      </c>
      <c r="H27617" t="s">
        <v>1</v>
      </c>
      <c r="I27617" t="s">
        <v>10191</v>
      </c>
      <c r="J27617">
        <v>1102</v>
      </c>
      <c r="K27617">
        <v>3</v>
      </c>
      <c r="L27617">
        <v>20160908</v>
      </c>
      <c r="M27617">
        <v>20160908</v>
      </c>
      <c r="N27617" t="s">
        <v>40</v>
      </c>
      <c r="O27617" t="s">
        <v>146</v>
      </c>
    </row>
    <row r="27618" spans="1:15" x14ac:dyDescent="0.25">
      <c r="A27618">
        <v>14213521</v>
      </c>
      <c r="B27618">
        <v>0</v>
      </c>
      <c r="C27618">
        <v>3208</v>
      </c>
      <c r="D27618">
        <v>3261</v>
      </c>
      <c r="F27618" t="s">
        <v>22461</v>
      </c>
      <c r="G27618" t="s">
        <v>0</v>
      </c>
      <c r="H27618" t="s">
        <v>1</v>
      </c>
      <c r="I27618" t="s">
        <v>9424</v>
      </c>
      <c r="J27618">
        <v>1339</v>
      </c>
      <c r="K27618">
        <v>3</v>
      </c>
      <c r="L27618">
        <v>20160908</v>
      </c>
      <c r="M27618">
        <v>20160909</v>
      </c>
      <c r="N27618" t="s">
        <v>40</v>
      </c>
      <c r="O27618" t="s">
        <v>227</v>
      </c>
    </row>
    <row r="27619" spans="1:15" x14ac:dyDescent="0.25">
      <c r="A27619">
        <v>14213539</v>
      </c>
      <c r="B27619">
        <v>0</v>
      </c>
      <c r="C27619">
        <v>3208</v>
      </c>
      <c r="D27619">
        <v>3261</v>
      </c>
      <c r="F27619" t="s">
        <v>22460</v>
      </c>
      <c r="G27619" t="s">
        <v>0</v>
      </c>
      <c r="H27619" t="s">
        <v>1</v>
      </c>
      <c r="I27619" t="s">
        <v>9846</v>
      </c>
      <c r="J27619">
        <v>1478</v>
      </c>
      <c r="K27619">
        <v>3</v>
      </c>
      <c r="L27619">
        <v>20160908</v>
      </c>
      <c r="M27619">
        <v>20160909</v>
      </c>
      <c r="N27619" t="s">
        <v>40</v>
      </c>
      <c r="O27619" t="s">
        <v>227</v>
      </c>
    </row>
    <row r="27620" spans="1:15" x14ac:dyDescent="0.25">
      <c r="A27620">
        <v>14213570</v>
      </c>
      <c r="B27620">
        <v>0</v>
      </c>
      <c r="C27620">
        <v>3208</v>
      </c>
      <c r="D27620">
        <v>3261</v>
      </c>
      <c r="F27620" t="s">
        <v>22460</v>
      </c>
      <c r="G27620" t="s">
        <v>0</v>
      </c>
      <c r="H27620" t="s">
        <v>1</v>
      </c>
      <c r="I27620" t="s">
        <v>9845</v>
      </c>
      <c r="J27620">
        <v>1454</v>
      </c>
      <c r="K27620">
        <v>3</v>
      </c>
      <c r="L27620">
        <v>20160908</v>
      </c>
      <c r="M27620">
        <v>20160909</v>
      </c>
      <c r="N27620" t="s">
        <v>40</v>
      </c>
      <c r="O27620" t="s">
        <v>227</v>
      </c>
    </row>
    <row r="27621" spans="1:15" x14ac:dyDescent="0.25">
      <c r="A27621">
        <v>14213583</v>
      </c>
      <c r="B27621">
        <v>0</v>
      </c>
      <c r="C27621">
        <v>3100</v>
      </c>
      <c r="D27621">
        <v>3100</v>
      </c>
      <c r="F27621" t="s">
        <v>22590</v>
      </c>
      <c r="G27621" t="s">
        <v>0</v>
      </c>
      <c r="H27621" t="s">
        <v>1</v>
      </c>
      <c r="I27621" t="s">
        <v>9226</v>
      </c>
      <c r="J27621">
        <v>1352</v>
      </c>
      <c r="K27621">
        <v>3</v>
      </c>
      <c r="L27621">
        <v>20160908</v>
      </c>
      <c r="M27621">
        <v>20160908</v>
      </c>
      <c r="N27621" t="s">
        <v>40</v>
      </c>
      <c r="O27621" t="s">
        <v>15</v>
      </c>
    </row>
    <row r="27622" spans="1:15" x14ac:dyDescent="0.25">
      <c r="A27622">
        <v>14213611</v>
      </c>
      <c r="B27622">
        <v>0</v>
      </c>
      <c r="C27622">
        <v>3208</v>
      </c>
      <c r="D27622">
        <v>3261</v>
      </c>
      <c r="F27622" t="s">
        <v>22385</v>
      </c>
      <c r="G27622" t="s">
        <v>0</v>
      </c>
      <c r="H27622" t="s">
        <v>1</v>
      </c>
      <c r="I27622" t="s">
        <v>9940</v>
      </c>
      <c r="J27622">
        <v>1135</v>
      </c>
      <c r="K27622">
        <v>3</v>
      </c>
      <c r="L27622">
        <v>20160908</v>
      </c>
      <c r="M27622">
        <v>20160909</v>
      </c>
      <c r="N27622" t="s">
        <v>40</v>
      </c>
      <c r="O27622" t="s">
        <v>227</v>
      </c>
    </row>
    <row r="27623" spans="1:15" x14ac:dyDescent="0.25">
      <c r="A27623">
        <v>14213624</v>
      </c>
      <c r="B27623">
        <v>0</v>
      </c>
      <c r="C27623">
        <v>3100</v>
      </c>
      <c r="D27623">
        <v>3100</v>
      </c>
      <c r="F27623" t="s">
        <v>22591</v>
      </c>
      <c r="G27623" t="s">
        <v>0</v>
      </c>
      <c r="H27623" t="s">
        <v>1</v>
      </c>
      <c r="I27623" t="s">
        <v>9226</v>
      </c>
      <c r="J27623">
        <v>1374</v>
      </c>
      <c r="K27623">
        <v>3</v>
      </c>
      <c r="L27623">
        <v>20160908</v>
      </c>
      <c r="M27623">
        <v>20160908</v>
      </c>
      <c r="N27623" t="s">
        <v>40</v>
      </c>
      <c r="O27623" t="s">
        <v>15</v>
      </c>
    </row>
    <row r="27624" spans="1:15" x14ac:dyDescent="0.25">
      <c r="A27624">
        <v>14213629</v>
      </c>
      <c r="B27624">
        <v>0</v>
      </c>
      <c r="C27624">
        <v>3706</v>
      </c>
      <c r="D27624">
        <v>3706</v>
      </c>
      <c r="F27624" t="s">
        <v>22255</v>
      </c>
      <c r="G27624" t="s">
        <v>0</v>
      </c>
      <c r="H27624" t="s">
        <v>1</v>
      </c>
      <c r="I27624" t="s">
        <v>9778</v>
      </c>
      <c r="J27624">
        <v>1582</v>
      </c>
      <c r="K27624">
        <v>3</v>
      </c>
      <c r="L27624">
        <v>20160908</v>
      </c>
      <c r="M27624">
        <v>20160908</v>
      </c>
      <c r="N27624" t="s">
        <v>40</v>
      </c>
      <c r="O27624" t="s">
        <v>452</v>
      </c>
    </row>
    <row r="27625" spans="1:15" x14ac:dyDescent="0.25">
      <c r="A27625">
        <v>14213645</v>
      </c>
      <c r="B27625">
        <v>0</v>
      </c>
      <c r="C27625">
        <v>3208</v>
      </c>
      <c r="D27625">
        <v>3261</v>
      </c>
      <c r="F27625" t="s">
        <v>22460</v>
      </c>
      <c r="G27625" t="s">
        <v>0</v>
      </c>
      <c r="H27625" t="s">
        <v>1</v>
      </c>
      <c r="I27625" t="s">
        <v>9846</v>
      </c>
      <c r="J27625">
        <v>1505</v>
      </c>
      <c r="K27625">
        <v>3</v>
      </c>
      <c r="L27625">
        <v>20160908</v>
      </c>
      <c r="M27625">
        <v>20160909</v>
      </c>
      <c r="N27625" t="s">
        <v>40</v>
      </c>
      <c r="O27625" t="s">
        <v>227</v>
      </c>
    </row>
    <row r="27626" spans="1:15" x14ac:dyDescent="0.25">
      <c r="A27626">
        <v>14213668</v>
      </c>
      <c r="B27626">
        <v>0</v>
      </c>
      <c r="C27626">
        <v>3208</v>
      </c>
      <c r="D27626">
        <v>3261</v>
      </c>
      <c r="F27626" t="s">
        <v>22461</v>
      </c>
      <c r="G27626" t="s">
        <v>0</v>
      </c>
      <c r="H27626" t="s">
        <v>1</v>
      </c>
      <c r="I27626" t="s">
        <v>9420</v>
      </c>
      <c r="J27626">
        <v>1277</v>
      </c>
      <c r="K27626">
        <v>3</v>
      </c>
      <c r="L27626">
        <v>20160908</v>
      </c>
      <c r="M27626">
        <v>20160909</v>
      </c>
      <c r="N27626" t="s">
        <v>40</v>
      </c>
      <c r="O27626" t="s">
        <v>227</v>
      </c>
    </row>
    <row r="27627" spans="1:15" x14ac:dyDescent="0.25">
      <c r="A27627">
        <v>14213677</v>
      </c>
      <c r="B27627">
        <v>236665</v>
      </c>
      <c r="C27627">
        <v>3508</v>
      </c>
      <c r="D27627">
        <v>3508</v>
      </c>
      <c r="F27627" t="s">
        <v>22592</v>
      </c>
      <c r="G27627" t="s">
        <v>0</v>
      </c>
      <c r="H27627" t="s">
        <v>1</v>
      </c>
      <c r="I27627" t="s">
        <v>9542</v>
      </c>
      <c r="J27627">
        <v>1681</v>
      </c>
      <c r="K27627">
        <v>3</v>
      </c>
      <c r="L27627">
        <v>20091111</v>
      </c>
      <c r="M27627">
        <v>20160912</v>
      </c>
      <c r="N27627" t="s">
        <v>40</v>
      </c>
      <c r="O27627" t="s">
        <v>227</v>
      </c>
    </row>
    <row r="27628" spans="1:15" x14ac:dyDescent="0.25">
      <c r="A27628">
        <v>14213695</v>
      </c>
      <c r="B27628">
        <v>0</v>
      </c>
      <c r="C27628">
        <v>3203</v>
      </c>
      <c r="D27628">
        <v>3235</v>
      </c>
      <c r="F27628" t="s">
        <v>22349</v>
      </c>
      <c r="G27628" t="s">
        <v>0</v>
      </c>
      <c r="H27628" t="s">
        <v>1</v>
      </c>
      <c r="I27628" t="s">
        <v>9970</v>
      </c>
      <c r="J27628">
        <v>1120</v>
      </c>
      <c r="K27628">
        <v>3</v>
      </c>
      <c r="L27628">
        <v>20160908</v>
      </c>
      <c r="M27628">
        <v>20160908</v>
      </c>
      <c r="N27628" t="s">
        <v>40</v>
      </c>
      <c r="O27628" t="s">
        <v>55</v>
      </c>
    </row>
    <row r="27629" spans="1:15" x14ac:dyDescent="0.25">
      <c r="A27629">
        <v>14213719</v>
      </c>
      <c r="B27629">
        <v>0</v>
      </c>
      <c r="C27629">
        <v>3207</v>
      </c>
      <c r="D27629">
        <v>3207</v>
      </c>
      <c r="F27629" t="s">
        <v>22155</v>
      </c>
      <c r="G27629" t="s">
        <v>0</v>
      </c>
      <c r="H27629" t="s">
        <v>1</v>
      </c>
      <c r="I27629" t="s">
        <v>9560</v>
      </c>
      <c r="J27629">
        <v>1050</v>
      </c>
      <c r="K27629">
        <v>3</v>
      </c>
      <c r="L27629">
        <v>20160908</v>
      </c>
      <c r="M27629">
        <v>20160908</v>
      </c>
      <c r="N27629" t="s">
        <v>40</v>
      </c>
      <c r="O27629" t="s">
        <v>55</v>
      </c>
    </row>
    <row r="27630" spans="1:15" x14ac:dyDescent="0.25">
      <c r="A27630">
        <v>14213728</v>
      </c>
      <c r="B27630">
        <v>0</v>
      </c>
      <c r="C27630">
        <v>3714</v>
      </c>
      <c r="D27630">
        <v>3792</v>
      </c>
      <c r="F27630" t="s">
        <v>22593</v>
      </c>
      <c r="G27630" t="s">
        <v>829</v>
      </c>
      <c r="H27630" t="s">
        <v>900</v>
      </c>
      <c r="I27630" t="s">
        <v>10228</v>
      </c>
      <c r="J27630">
        <v>783</v>
      </c>
      <c r="K27630">
        <v>3</v>
      </c>
      <c r="L27630">
        <v>20160908</v>
      </c>
      <c r="M27630">
        <v>20160908</v>
      </c>
      <c r="N27630" t="s">
        <v>40</v>
      </c>
      <c r="O27630" t="s">
        <v>3042</v>
      </c>
    </row>
    <row r="27631" spans="1:15" x14ac:dyDescent="0.25">
      <c r="A27631">
        <v>14213813</v>
      </c>
      <c r="B27631">
        <v>0</v>
      </c>
      <c r="C27631">
        <v>3610</v>
      </c>
      <c r="D27631">
        <v>3671</v>
      </c>
      <c r="F27631" t="s">
        <v>22594</v>
      </c>
      <c r="G27631" t="s">
        <v>0</v>
      </c>
      <c r="H27631" t="s">
        <v>1</v>
      </c>
      <c r="I27631" t="s">
        <v>10229</v>
      </c>
      <c r="J27631">
        <v>1329</v>
      </c>
      <c r="K27631">
        <v>3</v>
      </c>
      <c r="L27631">
        <v>20160908</v>
      </c>
      <c r="M27631">
        <v>20160908</v>
      </c>
      <c r="N27631" t="s">
        <v>40</v>
      </c>
      <c r="O27631" t="s">
        <v>20</v>
      </c>
    </row>
    <row r="27632" spans="1:15" x14ac:dyDescent="0.25">
      <c r="A27632">
        <v>14213909</v>
      </c>
      <c r="B27632">
        <v>0</v>
      </c>
      <c r="C27632">
        <v>3100</v>
      </c>
      <c r="D27632">
        <v>3100</v>
      </c>
      <c r="F27632" t="s">
        <v>22385</v>
      </c>
      <c r="G27632" t="s">
        <v>0</v>
      </c>
      <c r="H27632" t="s">
        <v>1</v>
      </c>
      <c r="I27632" t="s">
        <v>9665</v>
      </c>
      <c r="J27632">
        <v>1050</v>
      </c>
      <c r="K27632">
        <v>3</v>
      </c>
      <c r="L27632">
        <v>20160908</v>
      </c>
      <c r="M27632">
        <v>20160908</v>
      </c>
      <c r="N27632" t="s">
        <v>40</v>
      </c>
      <c r="O27632" t="s">
        <v>227</v>
      </c>
    </row>
    <row r="27633" spans="1:15" x14ac:dyDescent="0.25">
      <c r="A27633">
        <v>14213917</v>
      </c>
      <c r="B27633">
        <v>0</v>
      </c>
      <c r="C27633">
        <v>3100</v>
      </c>
      <c r="D27633">
        <v>3100</v>
      </c>
      <c r="F27633" t="s">
        <v>22461</v>
      </c>
      <c r="G27633" t="s">
        <v>0</v>
      </c>
      <c r="H27633" t="s">
        <v>1</v>
      </c>
      <c r="I27633" t="s">
        <v>9741</v>
      </c>
      <c r="J27633">
        <v>1383</v>
      </c>
      <c r="K27633">
        <v>3</v>
      </c>
      <c r="L27633">
        <v>20160908</v>
      </c>
      <c r="M27633">
        <v>20160908</v>
      </c>
      <c r="N27633" t="s">
        <v>40</v>
      </c>
      <c r="O27633" t="s">
        <v>227</v>
      </c>
    </row>
    <row r="27634" spans="1:15" x14ac:dyDescent="0.25">
      <c r="A27634">
        <v>14213941</v>
      </c>
      <c r="B27634">
        <v>0</v>
      </c>
      <c r="C27634">
        <v>3100</v>
      </c>
      <c r="D27634">
        <v>3100</v>
      </c>
      <c r="F27634" t="s">
        <v>22461</v>
      </c>
      <c r="G27634" t="s">
        <v>0</v>
      </c>
      <c r="H27634" t="s">
        <v>1</v>
      </c>
      <c r="I27634" t="s">
        <v>9741</v>
      </c>
      <c r="J27634">
        <v>1324</v>
      </c>
      <c r="K27634">
        <v>3</v>
      </c>
      <c r="L27634">
        <v>20160908</v>
      </c>
      <c r="M27634">
        <v>20160908</v>
      </c>
      <c r="N27634" t="s">
        <v>40</v>
      </c>
      <c r="O27634" t="s">
        <v>227</v>
      </c>
    </row>
    <row r="27635" spans="1:15" x14ac:dyDescent="0.25">
      <c r="A27635">
        <v>14214191</v>
      </c>
      <c r="B27635">
        <v>0</v>
      </c>
      <c r="C27635">
        <v>3802</v>
      </c>
      <c r="D27635">
        <v>3802</v>
      </c>
      <c r="F27635" t="s">
        <v>22595</v>
      </c>
      <c r="G27635" t="s">
        <v>0</v>
      </c>
      <c r="H27635" t="s">
        <v>1</v>
      </c>
      <c r="I27635" t="s">
        <v>10230</v>
      </c>
      <c r="J27635">
        <v>2049</v>
      </c>
      <c r="K27635">
        <v>3</v>
      </c>
      <c r="L27635">
        <v>20160119</v>
      </c>
      <c r="M27635">
        <v>20160909</v>
      </c>
      <c r="N27635" t="s">
        <v>40</v>
      </c>
      <c r="O27635" t="s">
        <v>43</v>
      </c>
    </row>
    <row r="27636" spans="1:15" x14ac:dyDescent="0.25">
      <c r="A27636">
        <v>14214198</v>
      </c>
      <c r="B27636">
        <v>0</v>
      </c>
      <c r="C27636">
        <v>3100</v>
      </c>
      <c r="D27636">
        <v>3100</v>
      </c>
      <c r="F27636" t="s">
        <v>22406</v>
      </c>
      <c r="G27636" t="s">
        <v>0</v>
      </c>
      <c r="H27636" t="s">
        <v>1</v>
      </c>
      <c r="I27636" t="s">
        <v>9420</v>
      </c>
      <c r="J27636">
        <v>1247</v>
      </c>
      <c r="K27636">
        <v>3</v>
      </c>
      <c r="L27636">
        <v>20160909</v>
      </c>
      <c r="M27636">
        <v>20160909</v>
      </c>
      <c r="N27636" t="s">
        <v>40</v>
      </c>
      <c r="O27636" t="s">
        <v>227</v>
      </c>
    </row>
    <row r="27637" spans="1:15" x14ac:dyDescent="0.25">
      <c r="A27637">
        <v>14214249</v>
      </c>
      <c r="B27637">
        <v>0</v>
      </c>
      <c r="C27637">
        <v>3100</v>
      </c>
      <c r="D27637">
        <v>3100</v>
      </c>
      <c r="F27637" t="s">
        <v>22596</v>
      </c>
      <c r="G27637" t="s">
        <v>0</v>
      </c>
      <c r="H27637" t="s">
        <v>1</v>
      </c>
      <c r="I27637" t="s">
        <v>10231</v>
      </c>
      <c r="J27637">
        <v>1135</v>
      </c>
      <c r="K27637">
        <v>3</v>
      </c>
      <c r="L27637">
        <v>20160909</v>
      </c>
      <c r="M27637">
        <v>20160912</v>
      </c>
      <c r="N27637" t="s">
        <v>40</v>
      </c>
      <c r="O27637" t="s">
        <v>780</v>
      </c>
    </row>
    <row r="27638" spans="1:15" x14ac:dyDescent="0.25">
      <c r="A27638">
        <v>14214356</v>
      </c>
      <c r="B27638">
        <v>0</v>
      </c>
      <c r="C27638">
        <v>3503</v>
      </c>
      <c r="D27638">
        <v>3535</v>
      </c>
      <c r="F27638" t="s">
        <v>22325</v>
      </c>
      <c r="G27638" t="s">
        <v>0</v>
      </c>
      <c r="H27638" t="s">
        <v>1</v>
      </c>
      <c r="I27638" t="s">
        <v>9726</v>
      </c>
      <c r="J27638">
        <v>1051</v>
      </c>
      <c r="K27638">
        <v>3</v>
      </c>
      <c r="L27638">
        <v>20160909</v>
      </c>
      <c r="M27638">
        <v>20160909</v>
      </c>
      <c r="N27638" t="s">
        <v>40</v>
      </c>
      <c r="O27638" t="s">
        <v>4</v>
      </c>
    </row>
    <row r="27639" spans="1:15" x14ac:dyDescent="0.25">
      <c r="A27639">
        <v>14214385</v>
      </c>
      <c r="B27639">
        <v>0</v>
      </c>
      <c r="C27639">
        <v>3209</v>
      </c>
      <c r="D27639">
        <v>3265</v>
      </c>
      <c r="F27639" t="s">
        <v>22381</v>
      </c>
      <c r="G27639" t="s">
        <v>0</v>
      </c>
      <c r="H27639" t="s">
        <v>1</v>
      </c>
      <c r="I27639" t="s">
        <v>10062</v>
      </c>
      <c r="J27639">
        <v>1368</v>
      </c>
      <c r="K27639">
        <v>3</v>
      </c>
      <c r="L27639">
        <v>20160909</v>
      </c>
      <c r="M27639">
        <v>20160909</v>
      </c>
      <c r="N27639" t="s">
        <v>40</v>
      </c>
      <c r="O27639" t="s">
        <v>20</v>
      </c>
    </row>
    <row r="27640" spans="1:15" x14ac:dyDescent="0.25">
      <c r="A27640">
        <v>14214386</v>
      </c>
      <c r="B27640">
        <v>0</v>
      </c>
      <c r="C27640">
        <v>3100</v>
      </c>
      <c r="D27640">
        <v>3100</v>
      </c>
      <c r="F27640" t="s">
        <v>22533</v>
      </c>
      <c r="G27640" t="s">
        <v>0</v>
      </c>
      <c r="H27640" t="s">
        <v>1</v>
      </c>
      <c r="I27640" t="s">
        <v>10232</v>
      </c>
      <c r="J27640">
        <v>1465</v>
      </c>
      <c r="K27640">
        <v>3</v>
      </c>
      <c r="L27640">
        <v>20160909</v>
      </c>
      <c r="M27640">
        <v>20160912</v>
      </c>
      <c r="N27640" t="s">
        <v>40</v>
      </c>
      <c r="O27640" t="s">
        <v>43</v>
      </c>
    </row>
    <row r="27641" spans="1:15" x14ac:dyDescent="0.25">
      <c r="A27641">
        <v>14214396</v>
      </c>
      <c r="B27641">
        <v>0</v>
      </c>
      <c r="C27641">
        <v>3100</v>
      </c>
      <c r="D27641">
        <v>3100</v>
      </c>
      <c r="F27641" t="s">
        <v>22457</v>
      </c>
      <c r="G27641" t="s">
        <v>0</v>
      </c>
      <c r="H27641" t="s">
        <v>1</v>
      </c>
      <c r="I27641" t="s">
        <v>10233</v>
      </c>
      <c r="J27641">
        <v>1123</v>
      </c>
      <c r="K27641">
        <v>3</v>
      </c>
      <c r="L27641">
        <v>20160909</v>
      </c>
      <c r="M27641">
        <v>20160909</v>
      </c>
      <c r="N27641" t="s">
        <v>40</v>
      </c>
      <c r="O27641" t="s">
        <v>4</v>
      </c>
    </row>
    <row r="27642" spans="1:15" x14ac:dyDescent="0.25">
      <c r="A27642">
        <v>14214418</v>
      </c>
      <c r="C27642">
        <v>3100</v>
      </c>
      <c r="D27642">
        <v>3100</v>
      </c>
      <c r="F27642" t="s">
        <v>22597</v>
      </c>
      <c r="G27642" t="s">
        <v>0</v>
      </c>
      <c r="H27642" t="s">
        <v>1</v>
      </c>
      <c r="I27642" t="s">
        <v>10234</v>
      </c>
      <c r="J27642">
        <v>1642</v>
      </c>
      <c r="K27642">
        <v>3</v>
      </c>
      <c r="L27642">
        <v>20160503</v>
      </c>
      <c r="M27642">
        <v>20160915</v>
      </c>
      <c r="N27642" t="s">
        <v>40</v>
      </c>
      <c r="O27642" t="s">
        <v>10205</v>
      </c>
    </row>
    <row r="27643" spans="1:15" x14ac:dyDescent="0.25">
      <c r="A27643">
        <v>14214441</v>
      </c>
      <c r="B27643">
        <v>0</v>
      </c>
      <c r="C27643">
        <v>3503</v>
      </c>
      <c r="D27643">
        <v>3535</v>
      </c>
      <c r="F27643" t="s">
        <v>22325</v>
      </c>
      <c r="G27643" t="s">
        <v>0</v>
      </c>
      <c r="H27643" t="s">
        <v>1</v>
      </c>
      <c r="I27643" t="s">
        <v>9726</v>
      </c>
      <c r="J27643">
        <v>1051</v>
      </c>
      <c r="K27643">
        <v>3</v>
      </c>
      <c r="L27643">
        <v>20160909</v>
      </c>
      <c r="M27643">
        <v>20160909</v>
      </c>
      <c r="N27643" t="s">
        <v>40</v>
      </c>
      <c r="O27643" t="s">
        <v>4</v>
      </c>
    </row>
    <row r="27644" spans="1:15" x14ac:dyDescent="0.25">
      <c r="A27644">
        <v>14214472</v>
      </c>
      <c r="B27644">
        <v>0</v>
      </c>
      <c r="C27644">
        <v>3100</v>
      </c>
      <c r="D27644">
        <v>3100</v>
      </c>
      <c r="F27644" t="s">
        <v>22533</v>
      </c>
      <c r="G27644" t="s">
        <v>0</v>
      </c>
      <c r="H27644" t="s">
        <v>1</v>
      </c>
      <c r="I27644" t="s">
        <v>10232</v>
      </c>
      <c r="J27644">
        <v>1465</v>
      </c>
      <c r="K27644">
        <v>3</v>
      </c>
      <c r="L27644">
        <v>20160909</v>
      </c>
      <c r="M27644">
        <v>20160912</v>
      </c>
      <c r="N27644" t="s">
        <v>40</v>
      </c>
      <c r="O27644" t="s">
        <v>43</v>
      </c>
    </row>
    <row r="27645" spans="1:15" x14ac:dyDescent="0.25">
      <c r="A27645">
        <v>14214483</v>
      </c>
      <c r="B27645">
        <v>0</v>
      </c>
      <c r="C27645">
        <v>3503</v>
      </c>
      <c r="D27645">
        <v>3535</v>
      </c>
      <c r="F27645" t="s">
        <v>22325</v>
      </c>
      <c r="G27645" t="s">
        <v>0</v>
      </c>
      <c r="H27645" t="s">
        <v>1</v>
      </c>
      <c r="I27645" t="s">
        <v>9726</v>
      </c>
      <c r="J27645">
        <v>1051</v>
      </c>
      <c r="K27645">
        <v>3</v>
      </c>
      <c r="L27645">
        <v>20160909</v>
      </c>
      <c r="M27645">
        <v>20160909</v>
      </c>
      <c r="N27645" t="s">
        <v>40</v>
      </c>
      <c r="O27645" t="s">
        <v>4</v>
      </c>
    </row>
    <row r="27646" spans="1:15" x14ac:dyDescent="0.25">
      <c r="A27646">
        <v>14214513</v>
      </c>
      <c r="B27646">
        <v>0</v>
      </c>
      <c r="C27646">
        <v>3503</v>
      </c>
      <c r="D27646">
        <v>3535</v>
      </c>
      <c r="F27646" t="s">
        <v>22325</v>
      </c>
      <c r="G27646" t="s">
        <v>0</v>
      </c>
      <c r="H27646" t="s">
        <v>1</v>
      </c>
      <c r="I27646" t="s">
        <v>9726</v>
      </c>
      <c r="J27646">
        <v>1051</v>
      </c>
      <c r="K27646">
        <v>3</v>
      </c>
      <c r="L27646">
        <v>20160909</v>
      </c>
      <c r="M27646">
        <v>20160909</v>
      </c>
      <c r="N27646" t="s">
        <v>40</v>
      </c>
      <c r="O27646" t="s">
        <v>4</v>
      </c>
    </row>
    <row r="27647" spans="1:15" x14ac:dyDescent="0.25">
      <c r="A27647">
        <v>14214516</v>
      </c>
      <c r="B27647">
        <v>0</v>
      </c>
      <c r="C27647">
        <v>3100</v>
      </c>
      <c r="D27647">
        <v>3100</v>
      </c>
      <c r="F27647" t="s">
        <v>22533</v>
      </c>
      <c r="G27647" t="s">
        <v>0</v>
      </c>
      <c r="H27647" t="s">
        <v>1</v>
      </c>
      <c r="I27647" t="s">
        <v>10232</v>
      </c>
      <c r="J27647">
        <v>1465</v>
      </c>
      <c r="K27647">
        <v>3</v>
      </c>
      <c r="L27647">
        <v>20160909</v>
      </c>
      <c r="M27647">
        <v>20160912</v>
      </c>
      <c r="N27647" t="s">
        <v>40</v>
      </c>
      <c r="O27647" t="s">
        <v>43</v>
      </c>
    </row>
    <row r="27648" spans="1:15" x14ac:dyDescent="0.25">
      <c r="A27648">
        <v>14214563</v>
      </c>
      <c r="B27648">
        <v>0</v>
      </c>
      <c r="C27648">
        <v>3100</v>
      </c>
      <c r="D27648">
        <v>3100</v>
      </c>
      <c r="F27648" t="s">
        <v>22598</v>
      </c>
      <c r="G27648" t="s">
        <v>0</v>
      </c>
      <c r="H27648" t="s">
        <v>1</v>
      </c>
      <c r="I27648" t="s">
        <v>10235</v>
      </c>
      <c r="J27648">
        <v>1688</v>
      </c>
      <c r="K27648">
        <v>3</v>
      </c>
      <c r="L27648">
        <v>20160909</v>
      </c>
      <c r="M27648">
        <v>20160909</v>
      </c>
      <c r="N27648" t="s">
        <v>40</v>
      </c>
      <c r="O27648" t="s">
        <v>20</v>
      </c>
    </row>
    <row r="27649" spans="1:15" x14ac:dyDescent="0.25">
      <c r="A27649">
        <v>14214578</v>
      </c>
      <c r="B27649">
        <v>0</v>
      </c>
      <c r="C27649">
        <v>3100</v>
      </c>
      <c r="D27649">
        <v>3100</v>
      </c>
      <c r="F27649" t="s">
        <v>22533</v>
      </c>
      <c r="G27649" t="s">
        <v>0</v>
      </c>
      <c r="H27649" t="s">
        <v>1</v>
      </c>
      <c r="I27649" t="s">
        <v>10232</v>
      </c>
      <c r="J27649">
        <v>1465</v>
      </c>
      <c r="K27649">
        <v>3</v>
      </c>
      <c r="L27649">
        <v>20160909</v>
      </c>
      <c r="M27649">
        <v>20160912</v>
      </c>
      <c r="N27649" t="s">
        <v>40</v>
      </c>
      <c r="O27649" t="s">
        <v>43</v>
      </c>
    </row>
    <row r="27650" spans="1:15" x14ac:dyDescent="0.25">
      <c r="A27650">
        <v>14214584</v>
      </c>
      <c r="B27650">
        <v>0</v>
      </c>
      <c r="C27650">
        <v>3713</v>
      </c>
      <c r="D27650">
        <v>3713</v>
      </c>
      <c r="F27650" t="s">
        <v>22385</v>
      </c>
      <c r="G27650" t="s">
        <v>0</v>
      </c>
      <c r="H27650" t="s">
        <v>1</v>
      </c>
      <c r="I27650" t="s">
        <v>9665</v>
      </c>
      <c r="J27650">
        <v>1107</v>
      </c>
      <c r="K27650">
        <v>3</v>
      </c>
      <c r="L27650">
        <v>20160909</v>
      </c>
      <c r="M27650">
        <v>20160909</v>
      </c>
      <c r="N27650" t="s">
        <v>40</v>
      </c>
      <c r="O27650" t="s">
        <v>227</v>
      </c>
    </row>
    <row r="27651" spans="1:15" x14ac:dyDescent="0.25">
      <c r="A27651">
        <v>14214652</v>
      </c>
      <c r="B27651">
        <v>0</v>
      </c>
      <c r="C27651">
        <v>3503</v>
      </c>
      <c r="D27651">
        <v>3535</v>
      </c>
      <c r="F27651" t="s">
        <v>22325</v>
      </c>
      <c r="G27651" t="s">
        <v>0</v>
      </c>
      <c r="H27651" t="s">
        <v>1</v>
      </c>
      <c r="I27651" t="s">
        <v>9726</v>
      </c>
      <c r="J27651">
        <v>1051</v>
      </c>
      <c r="K27651">
        <v>3</v>
      </c>
      <c r="L27651">
        <v>20160909</v>
      </c>
      <c r="M27651">
        <v>20160909</v>
      </c>
      <c r="N27651" t="s">
        <v>40</v>
      </c>
      <c r="O27651" t="s">
        <v>4</v>
      </c>
    </row>
    <row r="27652" spans="1:15" x14ac:dyDescent="0.25">
      <c r="A27652">
        <v>14214689</v>
      </c>
      <c r="B27652">
        <v>0</v>
      </c>
      <c r="C27652">
        <v>3503</v>
      </c>
      <c r="D27652">
        <v>3535</v>
      </c>
      <c r="F27652" t="s">
        <v>22325</v>
      </c>
      <c r="G27652" t="s">
        <v>0</v>
      </c>
      <c r="H27652" t="s">
        <v>1</v>
      </c>
      <c r="I27652" t="s">
        <v>9726</v>
      </c>
      <c r="J27652">
        <v>1051</v>
      </c>
      <c r="K27652">
        <v>3</v>
      </c>
      <c r="L27652">
        <v>20160909</v>
      </c>
      <c r="M27652">
        <v>20160909</v>
      </c>
      <c r="N27652" t="s">
        <v>40</v>
      </c>
      <c r="O27652" t="s">
        <v>4</v>
      </c>
    </row>
    <row r="27653" spans="1:15" x14ac:dyDescent="0.25">
      <c r="A27653">
        <v>14214770</v>
      </c>
      <c r="B27653">
        <v>0</v>
      </c>
      <c r="C27653">
        <v>3100</v>
      </c>
      <c r="D27653">
        <v>3100</v>
      </c>
      <c r="F27653" t="s">
        <v>22198</v>
      </c>
      <c r="G27653" t="s">
        <v>0</v>
      </c>
      <c r="H27653" t="s">
        <v>1</v>
      </c>
      <c r="I27653" t="s">
        <v>9950</v>
      </c>
      <c r="J27653">
        <v>1351</v>
      </c>
      <c r="K27653">
        <v>3</v>
      </c>
      <c r="L27653">
        <v>20160909</v>
      </c>
      <c r="M27653">
        <v>20160909</v>
      </c>
      <c r="N27653" t="s">
        <v>40</v>
      </c>
      <c r="O27653" t="s">
        <v>20</v>
      </c>
    </row>
    <row r="27654" spans="1:15" x14ac:dyDescent="0.25">
      <c r="A27654">
        <v>14214782</v>
      </c>
      <c r="B27654">
        <v>0</v>
      </c>
      <c r="C27654">
        <v>3705</v>
      </c>
      <c r="D27654">
        <v>3705</v>
      </c>
      <c r="F27654" t="s">
        <v>22376</v>
      </c>
      <c r="G27654" t="s">
        <v>0</v>
      </c>
      <c r="H27654" t="s">
        <v>1</v>
      </c>
      <c r="I27654" t="s">
        <v>10056</v>
      </c>
      <c r="J27654">
        <v>1035</v>
      </c>
      <c r="K27654">
        <v>3</v>
      </c>
      <c r="L27654">
        <v>20160909</v>
      </c>
      <c r="M27654">
        <v>20160909</v>
      </c>
      <c r="N27654" t="s">
        <v>40</v>
      </c>
      <c r="O27654" t="s">
        <v>631</v>
      </c>
    </row>
    <row r="27655" spans="1:15" x14ac:dyDescent="0.25">
      <c r="A27655">
        <v>14214801</v>
      </c>
      <c r="B27655">
        <v>0</v>
      </c>
      <c r="C27655">
        <v>3303</v>
      </c>
      <c r="D27655">
        <v>3303</v>
      </c>
      <c r="F27655" t="s">
        <v>22599</v>
      </c>
      <c r="G27655" t="s">
        <v>0</v>
      </c>
      <c r="H27655" t="s">
        <v>1</v>
      </c>
      <c r="I27655" t="s">
        <v>10236</v>
      </c>
      <c r="J27655">
        <v>1297</v>
      </c>
      <c r="K27655">
        <v>3</v>
      </c>
      <c r="L27655">
        <v>20160909</v>
      </c>
      <c r="M27655">
        <v>20160909</v>
      </c>
      <c r="N27655" t="s">
        <v>40</v>
      </c>
      <c r="O27655" t="s">
        <v>35</v>
      </c>
    </row>
    <row r="27656" spans="1:15" x14ac:dyDescent="0.25">
      <c r="A27656">
        <v>14214839</v>
      </c>
      <c r="B27656">
        <v>0</v>
      </c>
      <c r="C27656">
        <v>3705</v>
      </c>
      <c r="D27656">
        <v>3705</v>
      </c>
      <c r="F27656" t="s">
        <v>22600</v>
      </c>
      <c r="G27656" t="s">
        <v>0</v>
      </c>
      <c r="H27656" t="s">
        <v>1</v>
      </c>
      <c r="I27656" t="s">
        <v>10237</v>
      </c>
      <c r="J27656">
        <v>1215</v>
      </c>
      <c r="K27656">
        <v>3</v>
      </c>
      <c r="L27656">
        <v>20160909</v>
      </c>
      <c r="M27656">
        <v>20160909</v>
      </c>
      <c r="N27656" t="s">
        <v>40</v>
      </c>
      <c r="O27656" t="s">
        <v>631</v>
      </c>
    </row>
    <row r="27657" spans="1:15" x14ac:dyDescent="0.25">
      <c r="A27657">
        <v>14214923</v>
      </c>
      <c r="B27657">
        <v>0</v>
      </c>
      <c r="C27657">
        <v>3610</v>
      </c>
      <c r="D27657">
        <v>3610</v>
      </c>
      <c r="F27657" t="s">
        <v>22601</v>
      </c>
      <c r="G27657" t="s">
        <v>187</v>
      </c>
      <c r="H27657" t="s">
        <v>65</v>
      </c>
      <c r="I27657" t="s">
        <v>3907</v>
      </c>
      <c r="J27657">
        <v>1947</v>
      </c>
      <c r="K27657">
        <v>3</v>
      </c>
      <c r="L27657">
        <v>20160909</v>
      </c>
      <c r="M27657">
        <v>20160913</v>
      </c>
      <c r="N27657" t="s">
        <v>40</v>
      </c>
      <c r="O27657" t="s">
        <v>227</v>
      </c>
    </row>
    <row r="27658" spans="1:15" x14ac:dyDescent="0.25">
      <c r="A27658">
        <v>14214978</v>
      </c>
      <c r="B27658">
        <v>0</v>
      </c>
      <c r="C27658">
        <v>3100</v>
      </c>
      <c r="D27658">
        <v>3100</v>
      </c>
      <c r="F27658" t="s">
        <v>22385</v>
      </c>
      <c r="G27658" t="s">
        <v>0</v>
      </c>
      <c r="H27658" t="s">
        <v>1</v>
      </c>
      <c r="I27658" t="s">
        <v>9665</v>
      </c>
      <c r="J27658">
        <v>1107</v>
      </c>
      <c r="K27658">
        <v>3</v>
      </c>
      <c r="L27658">
        <v>20160909</v>
      </c>
      <c r="M27658">
        <v>20160909</v>
      </c>
      <c r="N27658" t="s">
        <v>40</v>
      </c>
      <c r="O27658" t="s">
        <v>227</v>
      </c>
    </row>
    <row r="27659" spans="1:15" x14ac:dyDescent="0.25">
      <c r="A27659">
        <v>14214983</v>
      </c>
      <c r="B27659">
        <v>0</v>
      </c>
      <c r="C27659">
        <v>3610</v>
      </c>
      <c r="D27659">
        <v>3610</v>
      </c>
      <c r="F27659" t="s">
        <v>22385</v>
      </c>
      <c r="G27659" t="s">
        <v>0</v>
      </c>
      <c r="H27659" t="s">
        <v>1</v>
      </c>
      <c r="I27659" t="s">
        <v>9665</v>
      </c>
      <c r="J27659">
        <v>1107</v>
      </c>
      <c r="K27659">
        <v>3</v>
      </c>
      <c r="L27659">
        <v>20160909</v>
      </c>
      <c r="M27659">
        <v>20160913</v>
      </c>
      <c r="N27659" t="s">
        <v>40</v>
      </c>
      <c r="O27659" t="s">
        <v>227</v>
      </c>
    </row>
    <row r="27660" spans="1:15" x14ac:dyDescent="0.25">
      <c r="A27660">
        <v>14215079</v>
      </c>
      <c r="B27660">
        <v>0</v>
      </c>
      <c r="C27660">
        <v>3100</v>
      </c>
      <c r="D27660">
        <v>3100</v>
      </c>
      <c r="F27660" t="s">
        <v>22533</v>
      </c>
      <c r="G27660" t="s">
        <v>0</v>
      </c>
      <c r="H27660" t="s">
        <v>1</v>
      </c>
      <c r="I27660" t="s">
        <v>10232</v>
      </c>
      <c r="J27660">
        <v>1465</v>
      </c>
      <c r="K27660">
        <v>3</v>
      </c>
      <c r="L27660">
        <v>20160909</v>
      </c>
      <c r="M27660">
        <v>20160912</v>
      </c>
      <c r="N27660" t="s">
        <v>40</v>
      </c>
      <c r="O27660" t="s">
        <v>43</v>
      </c>
    </row>
    <row r="27661" spans="1:15" x14ac:dyDescent="0.25">
      <c r="A27661">
        <v>14215114</v>
      </c>
      <c r="B27661">
        <v>0</v>
      </c>
      <c r="C27661">
        <v>3710</v>
      </c>
      <c r="D27661">
        <v>3710</v>
      </c>
      <c r="F27661" t="s">
        <v>22461</v>
      </c>
      <c r="G27661" t="s">
        <v>0</v>
      </c>
      <c r="H27661" t="s">
        <v>1</v>
      </c>
      <c r="I27661" t="s">
        <v>9347</v>
      </c>
      <c r="J27661">
        <v>1321</v>
      </c>
      <c r="K27661">
        <v>3</v>
      </c>
      <c r="L27661">
        <v>20160909</v>
      </c>
      <c r="M27661">
        <v>20160909</v>
      </c>
      <c r="N27661" t="s">
        <v>40</v>
      </c>
      <c r="O27661" t="s">
        <v>227</v>
      </c>
    </row>
    <row r="27662" spans="1:15" x14ac:dyDescent="0.25">
      <c r="A27662">
        <v>14215122</v>
      </c>
      <c r="B27662">
        <v>0</v>
      </c>
      <c r="C27662">
        <v>3100</v>
      </c>
      <c r="D27662">
        <v>3100</v>
      </c>
      <c r="F27662" t="s">
        <v>22533</v>
      </c>
      <c r="G27662" t="s">
        <v>0</v>
      </c>
      <c r="H27662" t="s">
        <v>1</v>
      </c>
      <c r="I27662" t="s">
        <v>10232</v>
      </c>
      <c r="J27662">
        <v>1465</v>
      </c>
      <c r="K27662">
        <v>3</v>
      </c>
      <c r="L27662">
        <v>20160909</v>
      </c>
      <c r="M27662">
        <v>20160912</v>
      </c>
      <c r="N27662" t="s">
        <v>40</v>
      </c>
      <c r="O27662" t="s">
        <v>43</v>
      </c>
    </row>
    <row r="27663" spans="1:15" x14ac:dyDescent="0.25">
      <c r="A27663">
        <v>14215133</v>
      </c>
      <c r="B27663">
        <v>0</v>
      </c>
      <c r="C27663">
        <v>3505</v>
      </c>
      <c r="D27663">
        <v>3505</v>
      </c>
      <c r="F27663" t="s">
        <v>16052</v>
      </c>
      <c r="G27663" t="s">
        <v>187</v>
      </c>
      <c r="H27663" t="s">
        <v>65</v>
      </c>
      <c r="I27663" t="s">
        <v>10238</v>
      </c>
      <c r="J27663">
        <v>1935</v>
      </c>
      <c r="K27663">
        <v>3</v>
      </c>
      <c r="L27663">
        <v>20160909</v>
      </c>
      <c r="M27663">
        <v>20160909</v>
      </c>
      <c r="N27663" t="s">
        <v>40</v>
      </c>
      <c r="O27663" t="s">
        <v>38</v>
      </c>
    </row>
    <row r="27664" spans="1:15" x14ac:dyDescent="0.25">
      <c r="A27664">
        <v>14215166</v>
      </c>
      <c r="B27664">
        <v>0</v>
      </c>
      <c r="C27664">
        <v>3710</v>
      </c>
      <c r="D27664">
        <v>3710</v>
      </c>
      <c r="F27664" t="s">
        <v>22461</v>
      </c>
      <c r="G27664" t="s">
        <v>0</v>
      </c>
      <c r="H27664" t="s">
        <v>1</v>
      </c>
      <c r="I27664" t="s">
        <v>9420</v>
      </c>
      <c r="J27664">
        <v>1235</v>
      </c>
      <c r="K27664">
        <v>3</v>
      </c>
      <c r="L27664">
        <v>20160909</v>
      </c>
      <c r="M27664">
        <v>20160909</v>
      </c>
      <c r="N27664" t="s">
        <v>40</v>
      </c>
      <c r="O27664" t="s">
        <v>227</v>
      </c>
    </row>
    <row r="27665" spans="1:15" x14ac:dyDescent="0.25">
      <c r="A27665">
        <v>14215173</v>
      </c>
      <c r="B27665">
        <v>0</v>
      </c>
      <c r="C27665">
        <v>3100</v>
      </c>
      <c r="D27665">
        <v>3100</v>
      </c>
      <c r="F27665" t="s">
        <v>21873</v>
      </c>
      <c r="G27665" t="s">
        <v>0</v>
      </c>
      <c r="H27665" t="s">
        <v>1</v>
      </c>
      <c r="I27665" t="s">
        <v>9665</v>
      </c>
      <c r="J27665">
        <v>1107</v>
      </c>
      <c r="K27665">
        <v>3</v>
      </c>
      <c r="L27665">
        <v>20160909</v>
      </c>
      <c r="M27665">
        <v>20160909</v>
      </c>
      <c r="N27665" t="s">
        <v>40</v>
      </c>
      <c r="O27665" t="s">
        <v>227</v>
      </c>
    </row>
    <row r="27666" spans="1:15" x14ac:dyDescent="0.25">
      <c r="A27666">
        <v>14215201</v>
      </c>
      <c r="B27666">
        <v>0</v>
      </c>
      <c r="C27666">
        <v>3100</v>
      </c>
      <c r="D27666">
        <v>3100</v>
      </c>
      <c r="F27666" t="s">
        <v>22596</v>
      </c>
      <c r="G27666" t="s">
        <v>0</v>
      </c>
      <c r="H27666" t="s">
        <v>1</v>
      </c>
      <c r="I27666" t="s">
        <v>10231</v>
      </c>
      <c r="J27666">
        <v>1135</v>
      </c>
      <c r="K27666">
        <v>3</v>
      </c>
      <c r="L27666">
        <v>20160909</v>
      </c>
      <c r="M27666">
        <v>20160912</v>
      </c>
      <c r="N27666" t="s">
        <v>40</v>
      </c>
      <c r="O27666" t="s">
        <v>780</v>
      </c>
    </row>
    <row r="27667" spans="1:15" x14ac:dyDescent="0.25">
      <c r="A27667">
        <v>14215256</v>
      </c>
      <c r="B27667">
        <v>0</v>
      </c>
      <c r="C27667">
        <v>3610</v>
      </c>
      <c r="D27667">
        <v>3610</v>
      </c>
      <c r="F27667" t="s">
        <v>22385</v>
      </c>
      <c r="G27667" t="s">
        <v>0</v>
      </c>
      <c r="H27667" t="s">
        <v>1</v>
      </c>
      <c r="I27667" t="s">
        <v>9665</v>
      </c>
      <c r="J27667">
        <v>1050</v>
      </c>
      <c r="K27667">
        <v>3</v>
      </c>
      <c r="L27667">
        <v>20160909</v>
      </c>
      <c r="M27667">
        <v>20160913</v>
      </c>
      <c r="N27667" t="s">
        <v>40</v>
      </c>
      <c r="O27667" t="s">
        <v>227</v>
      </c>
    </row>
    <row r="27668" spans="1:15" x14ac:dyDescent="0.25">
      <c r="A27668">
        <v>14215274</v>
      </c>
      <c r="B27668">
        <v>0</v>
      </c>
      <c r="C27668">
        <v>3809</v>
      </c>
      <c r="D27668">
        <v>3809</v>
      </c>
      <c r="F27668" t="s">
        <v>22602</v>
      </c>
      <c r="G27668" t="s">
        <v>0</v>
      </c>
      <c r="H27668" t="s">
        <v>1</v>
      </c>
      <c r="I27668" t="s">
        <v>9705</v>
      </c>
      <c r="J27668">
        <v>1263</v>
      </c>
      <c r="K27668">
        <v>3</v>
      </c>
      <c r="L27668">
        <v>20160909</v>
      </c>
      <c r="M27668">
        <v>20160909</v>
      </c>
      <c r="N27668" t="s">
        <v>40</v>
      </c>
      <c r="O27668" t="s">
        <v>48</v>
      </c>
    </row>
    <row r="27669" spans="1:15" x14ac:dyDescent="0.25">
      <c r="A27669">
        <v>14215287</v>
      </c>
      <c r="B27669">
        <v>0</v>
      </c>
      <c r="C27669">
        <v>3714</v>
      </c>
      <c r="D27669">
        <v>3792</v>
      </c>
      <c r="F27669" t="s">
        <v>22603</v>
      </c>
      <c r="G27669" t="s">
        <v>829</v>
      </c>
      <c r="H27669" t="s">
        <v>900</v>
      </c>
      <c r="I27669" t="s">
        <v>10239</v>
      </c>
      <c r="J27669">
        <v>984</v>
      </c>
      <c r="K27669">
        <v>3</v>
      </c>
      <c r="L27669">
        <v>20160909</v>
      </c>
      <c r="M27669">
        <v>20160909</v>
      </c>
      <c r="N27669" t="s">
        <v>40</v>
      </c>
      <c r="O27669" t="s">
        <v>10031</v>
      </c>
    </row>
    <row r="27670" spans="1:15" x14ac:dyDescent="0.25">
      <c r="A27670">
        <v>14215296</v>
      </c>
      <c r="B27670">
        <v>0</v>
      </c>
      <c r="C27670">
        <v>3706</v>
      </c>
      <c r="D27670">
        <v>3750</v>
      </c>
      <c r="F27670" t="s">
        <v>22461</v>
      </c>
      <c r="G27670" t="s">
        <v>0</v>
      </c>
      <c r="H27670" t="s">
        <v>1</v>
      </c>
      <c r="I27670" t="s">
        <v>9347</v>
      </c>
      <c r="J27670">
        <v>1321</v>
      </c>
      <c r="K27670">
        <v>3</v>
      </c>
      <c r="L27670">
        <v>20160909</v>
      </c>
      <c r="M27670">
        <v>20160909</v>
      </c>
      <c r="N27670" t="s">
        <v>40</v>
      </c>
      <c r="O27670" t="s">
        <v>227</v>
      </c>
    </row>
    <row r="27671" spans="1:15" x14ac:dyDescent="0.25">
      <c r="A27671">
        <v>14215297</v>
      </c>
      <c r="B27671">
        <v>0</v>
      </c>
      <c r="C27671">
        <v>3706</v>
      </c>
      <c r="D27671">
        <v>3750</v>
      </c>
      <c r="F27671" t="s">
        <v>22406</v>
      </c>
      <c r="G27671" t="s">
        <v>0</v>
      </c>
      <c r="H27671" t="s">
        <v>1</v>
      </c>
      <c r="I27671" t="s">
        <v>9420</v>
      </c>
      <c r="J27671">
        <v>1277</v>
      </c>
      <c r="K27671">
        <v>3</v>
      </c>
      <c r="L27671">
        <v>20160909</v>
      </c>
      <c r="M27671">
        <v>20160909</v>
      </c>
      <c r="N27671" t="s">
        <v>40</v>
      </c>
      <c r="O27671" t="s">
        <v>227</v>
      </c>
    </row>
    <row r="27672" spans="1:15" x14ac:dyDescent="0.25">
      <c r="A27672">
        <v>14215303</v>
      </c>
      <c r="B27672">
        <v>0</v>
      </c>
      <c r="C27672">
        <v>3809</v>
      </c>
      <c r="D27672">
        <v>3809</v>
      </c>
      <c r="F27672" t="s">
        <v>22604</v>
      </c>
      <c r="G27672" t="s">
        <v>0</v>
      </c>
      <c r="H27672" t="s">
        <v>1</v>
      </c>
      <c r="I27672" t="s">
        <v>9705</v>
      </c>
      <c r="J27672">
        <v>1322</v>
      </c>
      <c r="K27672">
        <v>3</v>
      </c>
      <c r="L27672">
        <v>20160909</v>
      </c>
      <c r="M27672">
        <v>20160909</v>
      </c>
      <c r="N27672" t="s">
        <v>40</v>
      </c>
      <c r="O27672" t="s">
        <v>48</v>
      </c>
    </row>
    <row r="27673" spans="1:15" x14ac:dyDescent="0.25">
      <c r="A27673">
        <v>14215334</v>
      </c>
      <c r="B27673">
        <v>0</v>
      </c>
      <c r="C27673">
        <v>3809</v>
      </c>
      <c r="D27673">
        <v>3809</v>
      </c>
      <c r="F27673" t="s">
        <v>22605</v>
      </c>
      <c r="G27673" t="s">
        <v>0</v>
      </c>
      <c r="H27673" t="s">
        <v>1</v>
      </c>
      <c r="I27673" t="s">
        <v>10240</v>
      </c>
      <c r="J27673">
        <v>1278</v>
      </c>
      <c r="K27673">
        <v>3</v>
      </c>
      <c r="L27673">
        <v>20160909</v>
      </c>
      <c r="M27673">
        <v>20160909</v>
      </c>
      <c r="N27673" t="s">
        <v>40</v>
      </c>
      <c r="O27673" t="s">
        <v>48</v>
      </c>
    </row>
    <row r="27674" spans="1:15" x14ac:dyDescent="0.25">
      <c r="A27674">
        <v>14215352</v>
      </c>
      <c r="B27674">
        <v>0</v>
      </c>
      <c r="C27674">
        <v>3809</v>
      </c>
      <c r="D27674">
        <v>3809</v>
      </c>
      <c r="F27674" t="s">
        <v>22606</v>
      </c>
      <c r="G27674" t="s">
        <v>0</v>
      </c>
      <c r="H27674" t="s">
        <v>1</v>
      </c>
      <c r="I27674" t="s">
        <v>9705</v>
      </c>
      <c r="J27674">
        <v>1263</v>
      </c>
      <c r="K27674">
        <v>3</v>
      </c>
      <c r="L27674">
        <v>20160909</v>
      </c>
      <c r="M27674">
        <v>20160909</v>
      </c>
      <c r="N27674" t="s">
        <v>40</v>
      </c>
      <c r="O27674" t="s">
        <v>48</v>
      </c>
    </row>
    <row r="27675" spans="1:15" x14ac:dyDescent="0.25">
      <c r="A27675">
        <v>14215417</v>
      </c>
      <c r="B27675">
        <v>0</v>
      </c>
      <c r="C27675">
        <v>3203</v>
      </c>
      <c r="D27675">
        <v>3203</v>
      </c>
      <c r="F27675" t="s">
        <v>22385</v>
      </c>
      <c r="G27675" t="s">
        <v>0</v>
      </c>
      <c r="H27675" t="s">
        <v>1</v>
      </c>
      <c r="I27675" t="s">
        <v>9665</v>
      </c>
      <c r="J27675">
        <v>1107</v>
      </c>
      <c r="K27675">
        <v>3</v>
      </c>
      <c r="L27675">
        <v>20160912</v>
      </c>
      <c r="M27675">
        <v>20160913</v>
      </c>
      <c r="N27675" t="s">
        <v>40</v>
      </c>
      <c r="O27675" t="s">
        <v>227</v>
      </c>
    </row>
    <row r="27676" spans="1:15" x14ac:dyDescent="0.25">
      <c r="A27676">
        <v>14215420</v>
      </c>
      <c r="B27676">
        <v>0</v>
      </c>
      <c r="C27676">
        <v>3203</v>
      </c>
      <c r="D27676">
        <v>3203</v>
      </c>
      <c r="F27676" t="s">
        <v>22385</v>
      </c>
      <c r="G27676" t="s">
        <v>0</v>
      </c>
      <c r="H27676" t="s">
        <v>1</v>
      </c>
      <c r="I27676" t="s">
        <v>9665</v>
      </c>
      <c r="J27676">
        <v>1107</v>
      </c>
      <c r="K27676">
        <v>3</v>
      </c>
      <c r="L27676">
        <v>20160912</v>
      </c>
      <c r="M27676">
        <v>20160913</v>
      </c>
      <c r="N27676" t="s">
        <v>40</v>
      </c>
      <c r="O27676" t="s">
        <v>227</v>
      </c>
    </row>
    <row r="27677" spans="1:15" x14ac:dyDescent="0.25">
      <c r="A27677">
        <v>14215423</v>
      </c>
      <c r="B27677">
        <v>0</v>
      </c>
      <c r="C27677">
        <v>3203</v>
      </c>
      <c r="D27677">
        <v>3203</v>
      </c>
      <c r="F27677" t="s">
        <v>22385</v>
      </c>
      <c r="G27677" t="s">
        <v>0</v>
      </c>
      <c r="H27677" t="s">
        <v>1</v>
      </c>
      <c r="I27677" t="s">
        <v>9665</v>
      </c>
      <c r="J27677">
        <v>1107</v>
      </c>
      <c r="K27677">
        <v>3</v>
      </c>
      <c r="L27677">
        <v>20160912</v>
      </c>
      <c r="M27677">
        <v>20160913</v>
      </c>
      <c r="N27677" t="s">
        <v>40</v>
      </c>
      <c r="O27677" t="s">
        <v>227</v>
      </c>
    </row>
    <row r="27678" spans="1:15" x14ac:dyDescent="0.25">
      <c r="A27678">
        <v>14215519</v>
      </c>
      <c r="B27678">
        <v>0</v>
      </c>
      <c r="C27678">
        <v>3100</v>
      </c>
      <c r="D27678">
        <v>3100</v>
      </c>
      <c r="F27678" t="s">
        <v>22385</v>
      </c>
      <c r="G27678" t="s">
        <v>0</v>
      </c>
      <c r="H27678" t="s">
        <v>1</v>
      </c>
      <c r="I27678" t="s">
        <v>9940</v>
      </c>
      <c r="J27678">
        <v>1272</v>
      </c>
      <c r="K27678">
        <v>3</v>
      </c>
      <c r="L27678">
        <v>20160912</v>
      </c>
      <c r="M27678">
        <v>20160912</v>
      </c>
      <c r="N27678" t="s">
        <v>40</v>
      </c>
      <c r="O27678" t="s">
        <v>227</v>
      </c>
    </row>
    <row r="27679" spans="1:15" x14ac:dyDescent="0.25">
      <c r="A27679">
        <v>14215661</v>
      </c>
      <c r="B27679">
        <v>0</v>
      </c>
      <c r="C27679">
        <v>3100</v>
      </c>
      <c r="D27679">
        <v>3100</v>
      </c>
      <c r="F27679" t="s">
        <v>22385</v>
      </c>
      <c r="G27679" t="s">
        <v>0</v>
      </c>
      <c r="H27679" t="s">
        <v>1</v>
      </c>
      <c r="I27679" t="s">
        <v>9665</v>
      </c>
      <c r="J27679">
        <v>1107</v>
      </c>
      <c r="K27679">
        <v>3</v>
      </c>
      <c r="L27679">
        <v>20160912</v>
      </c>
      <c r="M27679">
        <v>20160912</v>
      </c>
      <c r="N27679" t="s">
        <v>40</v>
      </c>
      <c r="O27679" t="s">
        <v>227</v>
      </c>
    </row>
    <row r="27680" spans="1:15" x14ac:dyDescent="0.25">
      <c r="A27680">
        <v>14215707</v>
      </c>
      <c r="B27680">
        <v>0</v>
      </c>
      <c r="C27680">
        <v>3405</v>
      </c>
      <c r="D27680">
        <v>3445</v>
      </c>
      <c r="F27680" t="s">
        <v>22484</v>
      </c>
      <c r="G27680" t="s">
        <v>0</v>
      </c>
      <c r="H27680" t="s">
        <v>1</v>
      </c>
      <c r="I27680" t="s">
        <v>10241</v>
      </c>
      <c r="J27680">
        <v>1015</v>
      </c>
      <c r="K27680">
        <v>3</v>
      </c>
      <c r="L27680">
        <v>20160912</v>
      </c>
      <c r="M27680">
        <v>20160912</v>
      </c>
      <c r="N27680" t="s">
        <v>40</v>
      </c>
      <c r="O27680" t="s">
        <v>38</v>
      </c>
    </row>
    <row r="27681" spans="1:15" x14ac:dyDescent="0.25">
      <c r="A27681">
        <v>14215738</v>
      </c>
      <c r="B27681">
        <v>0</v>
      </c>
      <c r="C27681">
        <v>3506</v>
      </c>
      <c r="D27681">
        <v>3550</v>
      </c>
      <c r="F27681" t="s">
        <v>22607</v>
      </c>
      <c r="G27681" t="s">
        <v>0</v>
      </c>
      <c r="H27681" t="s">
        <v>1</v>
      </c>
      <c r="I27681" t="s">
        <v>10242</v>
      </c>
      <c r="J27681">
        <v>1650</v>
      </c>
      <c r="K27681">
        <v>1</v>
      </c>
      <c r="L27681">
        <v>20160912</v>
      </c>
      <c r="M27681">
        <v>20160912</v>
      </c>
      <c r="N27681" t="s">
        <v>40</v>
      </c>
      <c r="O27681" t="s">
        <v>53</v>
      </c>
    </row>
    <row r="27682" spans="1:15" x14ac:dyDescent="0.25">
      <c r="A27682">
        <v>14215780</v>
      </c>
      <c r="C27682">
        <v>3503</v>
      </c>
      <c r="D27682">
        <v>3503</v>
      </c>
      <c r="F27682" t="s">
        <v>22608</v>
      </c>
      <c r="G27682" t="s">
        <v>0</v>
      </c>
      <c r="H27682" t="s">
        <v>1</v>
      </c>
      <c r="I27682" t="s">
        <v>10243</v>
      </c>
      <c r="J27682">
        <v>805</v>
      </c>
      <c r="K27682">
        <v>3</v>
      </c>
      <c r="L27682">
        <v>19591109</v>
      </c>
      <c r="M27682">
        <v>20160912</v>
      </c>
      <c r="N27682" t="s">
        <v>40</v>
      </c>
      <c r="O27682" t="s">
        <v>3845</v>
      </c>
    </row>
    <row r="27683" spans="1:15" x14ac:dyDescent="0.25">
      <c r="A27683">
        <v>14215822</v>
      </c>
      <c r="B27683">
        <v>0</v>
      </c>
      <c r="C27683">
        <v>3801</v>
      </c>
      <c r="D27683">
        <v>3801</v>
      </c>
      <c r="F27683" t="s">
        <v>22609</v>
      </c>
      <c r="G27683" t="s">
        <v>0</v>
      </c>
      <c r="H27683" t="s">
        <v>1</v>
      </c>
      <c r="I27683" t="s">
        <v>10244</v>
      </c>
      <c r="J27683">
        <v>1113</v>
      </c>
      <c r="K27683">
        <v>3</v>
      </c>
      <c r="L27683">
        <v>20160912</v>
      </c>
      <c r="M27683">
        <v>20160912</v>
      </c>
      <c r="N27683" t="s">
        <v>40</v>
      </c>
      <c r="O27683" t="s">
        <v>107</v>
      </c>
    </row>
    <row r="27684" spans="1:15" x14ac:dyDescent="0.25">
      <c r="A27684">
        <v>14215859</v>
      </c>
      <c r="B27684">
        <v>0</v>
      </c>
      <c r="C27684">
        <v>3804</v>
      </c>
      <c r="D27684">
        <v>3842</v>
      </c>
      <c r="F27684" t="s">
        <v>22610</v>
      </c>
      <c r="G27684" t="s">
        <v>187</v>
      </c>
      <c r="H27684" t="s">
        <v>29</v>
      </c>
      <c r="I27684" t="s">
        <v>10179</v>
      </c>
      <c r="J27684">
        <v>13330</v>
      </c>
      <c r="K27684">
        <v>3</v>
      </c>
      <c r="L27684">
        <v>20160912</v>
      </c>
      <c r="M27684">
        <v>20160912</v>
      </c>
      <c r="N27684" t="s">
        <v>40</v>
      </c>
      <c r="O27684" t="s">
        <v>31</v>
      </c>
    </row>
    <row r="27685" spans="1:15" x14ac:dyDescent="0.25">
      <c r="A27685">
        <v>14215886</v>
      </c>
      <c r="B27685">
        <v>0</v>
      </c>
      <c r="C27685">
        <v>3804</v>
      </c>
      <c r="D27685">
        <v>3804</v>
      </c>
      <c r="F27685" t="s">
        <v>22611</v>
      </c>
      <c r="G27685" t="s">
        <v>0</v>
      </c>
      <c r="H27685" t="s">
        <v>1</v>
      </c>
      <c r="I27685" t="s">
        <v>10245</v>
      </c>
      <c r="J27685">
        <v>1391</v>
      </c>
      <c r="K27685">
        <v>3</v>
      </c>
      <c r="L27685">
        <v>20160912</v>
      </c>
      <c r="M27685">
        <v>20160914</v>
      </c>
      <c r="N27685" t="s">
        <v>40</v>
      </c>
      <c r="O27685" t="s">
        <v>4</v>
      </c>
    </row>
    <row r="27686" spans="1:15" x14ac:dyDescent="0.25">
      <c r="A27686">
        <v>14215937</v>
      </c>
      <c r="B27686">
        <v>0</v>
      </c>
      <c r="C27686">
        <v>3100</v>
      </c>
      <c r="D27686">
        <v>3100</v>
      </c>
      <c r="F27686" t="s">
        <v>22460</v>
      </c>
      <c r="G27686" t="s">
        <v>0</v>
      </c>
      <c r="H27686" t="s">
        <v>1</v>
      </c>
      <c r="I27686" t="s">
        <v>9846</v>
      </c>
      <c r="J27686">
        <v>1571</v>
      </c>
      <c r="K27686">
        <v>3</v>
      </c>
      <c r="L27686">
        <v>20160912</v>
      </c>
      <c r="M27686">
        <v>20160912</v>
      </c>
      <c r="N27686" t="s">
        <v>40</v>
      </c>
      <c r="O27686" t="s">
        <v>227</v>
      </c>
    </row>
    <row r="27687" spans="1:15" x14ac:dyDescent="0.25">
      <c r="A27687">
        <v>14215946</v>
      </c>
      <c r="B27687">
        <v>0</v>
      </c>
      <c r="C27687">
        <v>3807</v>
      </c>
      <c r="D27687">
        <v>3855</v>
      </c>
      <c r="F27687" t="s">
        <v>22612</v>
      </c>
      <c r="G27687" t="s">
        <v>0</v>
      </c>
      <c r="H27687" t="s">
        <v>1</v>
      </c>
      <c r="I27687" t="s">
        <v>10246</v>
      </c>
      <c r="J27687">
        <v>1449</v>
      </c>
      <c r="K27687">
        <v>3</v>
      </c>
      <c r="L27687">
        <v>20160912</v>
      </c>
      <c r="M27687">
        <v>20160912</v>
      </c>
      <c r="N27687" t="s">
        <v>40</v>
      </c>
      <c r="O27687" t="s">
        <v>1330</v>
      </c>
    </row>
    <row r="27688" spans="1:15" x14ac:dyDescent="0.25">
      <c r="A27688">
        <v>14215952</v>
      </c>
      <c r="B27688">
        <v>0</v>
      </c>
      <c r="C27688">
        <v>3702</v>
      </c>
      <c r="D27688">
        <v>3730</v>
      </c>
      <c r="F27688" t="s">
        <v>22385</v>
      </c>
      <c r="G27688" t="s">
        <v>0</v>
      </c>
      <c r="H27688" t="s">
        <v>1</v>
      </c>
      <c r="I27688" t="s">
        <v>9665</v>
      </c>
      <c r="J27688">
        <v>1107</v>
      </c>
      <c r="K27688">
        <v>3</v>
      </c>
      <c r="L27688">
        <v>20160912</v>
      </c>
      <c r="M27688">
        <v>20160912</v>
      </c>
      <c r="N27688" t="s">
        <v>40</v>
      </c>
      <c r="O27688" t="s">
        <v>227</v>
      </c>
    </row>
    <row r="27689" spans="1:15" x14ac:dyDescent="0.25">
      <c r="A27689">
        <v>14215979</v>
      </c>
      <c r="B27689">
        <v>0</v>
      </c>
      <c r="C27689">
        <v>3702</v>
      </c>
      <c r="D27689">
        <v>3730</v>
      </c>
      <c r="F27689" t="s">
        <v>22385</v>
      </c>
      <c r="G27689" t="s">
        <v>0</v>
      </c>
      <c r="H27689" t="s">
        <v>1</v>
      </c>
      <c r="I27689" t="s">
        <v>9665</v>
      </c>
      <c r="J27689">
        <v>1107</v>
      </c>
      <c r="K27689">
        <v>3</v>
      </c>
      <c r="L27689">
        <v>20160912</v>
      </c>
      <c r="M27689">
        <v>20160912</v>
      </c>
      <c r="N27689" t="s">
        <v>40</v>
      </c>
      <c r="O27689" t="s">
        <v>227</v>
      </c>
    </row>
    <row r="27690" spans="1:15" x14ac:dyDescent="0.25">
      <c r="A27690">
        <v>14215981</v>
      </c>
      <c r="B27690">
        <v>0</v>
      </c>
      <c r="C27690">
        <v>3506</v>
      </c>
      <c r="D27690">
        <v>3550</v>
      </c>
      <c r="F27690" t="s">
        <v>22613</v>
      </c>
      <c r="G27690" t="s">
        <v>0</v>
      </c>
      <c r="H27690" t="s">
        <v>1</v>
      </c>
      <c r="I27690" t="s">
        <v>10247</v>
      </c>
      <c r="J27690">
        <v>1650</v>
      </c>
      <c r="K27690">
        <v>1</v>
      </c>
      <c r="L27690">
        <v>20160912</v>
      </c>
      <c r="M27690">
        <v>20160912</v>
      </c>
      <c r="N27690" t="s">
        <v>40</v>
      </c>
      <c r="O27690" t="s">
        <v>53</v>
      </c>
    </row>
    <row r="27691" spans="1:15" x14ac:dyDescent="0.25">
      <c r="A27691">
        <v>14215988</v>
      </c>
      <c r="B27691">
        <v>0</v>
      </c>
      <c r="C27691">
        <v>3100</v>
      </c>
      <c r="D27691">
        <v>3100</v>
      </c>
      <c r="F27691" t="s">
        <v>22406</v>
      </c>
      <c r="G27691" t="s">
        <v>0</v>
      </c>
      <c r="H27691" t="s">
        <v>1</v>
      </c>
      <c r="I27691" t="s">
        <v>9420</v>
      </c>
      <c r="J27691">
        <v>1247</v>
      </c>
      <c r="K27691">
        <v>3</v>
      </c>
      <c r="L27691">
        <v>20160912</v>
      </c>
      <c r="M27691">
        <v>20160912</v>
      </c>
      <c r="N27691" t="s">
        <v>40</v>
      </c>
      <c r="O27691" t="s">
        <v>227</v>
      </c>
    </row>
    <row r="27692" spans="1:15" x14ac:dyDescent="0.25">
      <c r="A27692">
        <v>14215991</v>
      </c>
      <c r="B27692">
        <v>0</v>
      </c>
      <c r="C27692">
        <v>3702</v>
      </c>
      <c r="D27692">
        <v>3730</v>
      </c>
      <c r="F27692" t="s">
        <v>22385</v>
      </c>
      <c r="G27692" t="s">
        <v>0</v>
      </c>
      <c r="H27692" t="s">
        <v>1</v>
      </c>
      <c r="I27692" t="s">
        <v>9665</v>
      </c>
      <c r="J27692">
        <v>1107</v>
      </c>
      <c r="K27692">
        <v>3</v>
      </c>
      <c r="L27692">
        <v>20160912</v>
      </c>
      <c r="M27692">
        <v>20160912</v>
      </c>
      <c r="N27692" t="s">
        <v>40</v>
      </c>
      <c r="O27692" t="s">
        <v>227</v>
      </c>
    </row>
    <row r="27693" spans="1:15" x14ac:dyDescent="0.25">
      <c r="A27693">
        <v>14216002</v>
      </c>
      <c r="B27693">
        <v>0</v>
      </c>
      <c r="C27693">
        <v>3702</v>
      </c>
      <c r="D27693">
        <v>3730</v>
      </c>
      <c r="F27693" t="s">
        <v>22385</v>
      </c>
      <c r="G27693" t="s">
        <v>0</v>
      </c>
      <c r="H27693" t="s">
        <v>1</v>
      </c>
      <c r="I27693" t="s">
        <v>9665</v>
      </c>
      <c r="J27693">
        <v>1107</v>
      </c>
      <c r="K27693">
        <v>3</v>
      </c>
      <c r="L27693">
        <v>20160912</v>
      </c>
      <c r="M27693">
        <v>20160912</v>
      </c>
      <c r="N27693" t="s">
        <v>40</v>
      </c>
      <c r="O27693" t="s">
        <v>227</v>
      </c>
    </row>
    <row r="27694" spans="1:15" x14ac:dyDescent="0.25">
      <c r="A27694">
        <v>14216009</v>
      </c>
      <c r="B27694">
        <v>0</v>
      </c>
      <c r="C27694">
        <v>3100</v>
      </c>
      <c r="D27694">
        <v>3100</v>
      </c>
      <c r="F27694" t="s">
        <v>21889</v>
      </c>
      <c r="G27694" t="s">
        <v>0</v>
      </c>
      <c r="H27694" t="s">
        <v>1</v>
      </c>
      <c r="I27694" t="s">
        <v>9738</v>
      </c>
      <c r="J27694">
        <v>1206</v>
      </c>
      <c r="K27694">
        <v>3</v>
      </c>
      <c r="L27694">
        <v>20160912</v>
      </c>
      <c r="M27694">
        <v>20160912</v>
      </c>
      <c r="N27694" t="s">
        <v>40</v>
      </c>
      <c r="O27694" t="s">
        <v>227</v>
      </c>
    </row>
    <row r="27695" spans="1:15" x14ac:dyDescent="0.25">
      <c r="A27695">
        <v>14216060</v>
      </c>
      <c r="B27695">
        <v>0</v>
      </c>
      <c r="C27695">
        <v>3702</v>
      </c>
      <c r="D27695">
        <v>3730</v>
      </c>
      <c r="F27695" t="s">
        <v>22385</v>
      </c>
      <c r="G27695" t="s">
        <v>0</v>
      </c>
      <c r="H27695" t="s">
        <v>1</v>
      </c>
      <c r="I27695" t="s">
        <v>9665</v>
      </c>
      <c r="J27695">
        <v>1107</v>
      </c>
      <c r="K27695">
        <v>3</v>
      </c>
      <c r="L27695">
        <v>20160912</v>
      </c>
      <c r="M27695">
        <v>20160912</v>
      </c>
      <c r="N27695" t="s">
        <v>40</v>
      </c>
      <c r="O27695" t="s">
        <v>227</v>
      </c>
    </row>
    <row r="27696" spans="1:15" x14ac:dyDescent="0.25">
      <c r="A27696">
        <v>14216087</v>
      </c>
      <c r="B27696">
        <v>0</v>
      </c>
      <c r="C27696">
        <v>3100</v>
      </c>
      <c r="D27696">
        <v>3100</v>
      </c>
      <c r="F27696" t="s">
        <v>22460</v>
      </c>
      <c r="G27696" t="s">
        <v>0</v>
      </c>
      <c r="H27696" t="s">
        <v>1</v>
      </c>
      <c r="I27696" t="s">
        <v>9845</v>
      </c>
      <c r="J27696">
        <v>1552</v>
      </c>
      <c r="K27696">
        <v>3</v>
      </c>
      <c r="L27696">
        <v>20160912</v>
      </c>
      <c r="M27696">
        <v>20160912</v>
      </c>
      <c r="N27696" t="s">
        <v>40</v>
      </c>
      <c r="O27696" t="s">
        <v>227</v>
      </c>
    </row>
    <row r="27697" spans="1:15" x14ac:dyDescent="0.25">
      <c r="A27697">
        <v>14216100</v>
      </c>
      <c r="B27697">
        <v>0</v>
      </c>
      <c r="C27697">
        <v>3702</v>
      </c>
      <c r="D27697">
        <v>3730</v>
      </c>
      <c r="F27697" t="s">
        <v>22385</v>
      </c>
      <c r="G27697" t="s">
        <v>0</v>
      </c>
      <c r="H27697" t="s">
        <v>1</v>
      </c>
      <c r="I27697" t="s">
        <v>9665</v>
      </c>
      <c r="J27697">
        <v>1107</v>
      </c>
      <c r="K27697">
        <v>3</v>
      </c>
      <c r="L27697">
        <v>20160912</v>
      </c>
      <c r="M27697">
        <v>20160912</v>
      </c>
      <c r="N27697" t="s">
        <v>40</v>
      </c>
      <c r="O27697" t="s">
        <v>227</v>
      </c>
    </row>
    <row r="27698" spans="1:15" x14ac:dyDescent="0.25">
      <c r="A27698">
        <v>14216105</v>
      </c>
      <c r="B27698">
        <v>0</v>
      </c>
      <c r="C27698">
        <v>3602</v>
      </c>
      <c r="D27698">
        <v>3602</v>
      </c>
      <c r="F27698" t="s">
        <v>22614</v>
      </c>
      <c r="G27698" t="s">
        <v>187</v>
      </c>
      <c r="H27698" t="s">
        <v>79</v>
      </c>
      <c r="I27698" t="s">
        <v>10248</v>
      </c>
      <c r="J27698">
        <v>7060</v>
      </c>
      <c r="K27698">
        <v>3</v>
      </c>
      <c r="L27698">
        <v>20160912</v>
      </c>
      <c r="M27698">
        <v>20160914</v>
      </c>
      <c r="N27698" t="s">
        <v>40</v>
      </c>
      <c r="O27698" t="s">
        <v>755</v>
      </c>
    </row>
    <row r="27699" spans="1:15" x14ac:dyDescent="0.25">
      <c r="A27699">
        <v>14216119</v>
      </c>
      <c r="B27699">
        <v>0</v>
      </c>
      <c r="C27699">
        <v>3702</v>
      </c>
      <c r="D27699">
        <v>3730</v>
      </c>
      <c r="F27699" t="s">
        <v>22385</v>
      </c>
      <c r="G27699" t="s">
        <v>0</v>
      </c>
      <c r="H27699" t="s">
        <v>1</v>
      </c>
      <c r="I27699" t="s">
        <v>9665</v>
      </c>
      <c r="J27699">
        <v>1107</v>
      </c>
      <c r="K27699">
        <v>3</v>
      </c>
      <c r="L27699">
        <v>20160912</v>
      </c>
      <c r="M27699">
        <v>20160912</v>
      </c>
      <c r="N27699" t="s">
        <v>40</v>
      </c>
      <c r="O27699" t="s">
        <v>227</v>
      </c>
    </row>
    <row r="27700" spans="1:15" x14ac:dyDescent="0.25">
      <c r="A27700">
        <v>14216129</v>
      </c>
      <c r="B27700">
        <v>0</v>
      </c>
      <c r="C27700">
        <v>3602</v>
      </c>
      <c r="D27700">
        <v>3602</v>
      </c>
      <c r="F27700" t="s">
        <v>22615</v>
      </c>
      <c r="G27700" t="s">
        <v>187</v>
      </c>
      <c r="H27700" t="s">
        <v>79</v>
      </c>
      <c r="I27700" t="s">
        <v>10248</v>
      </c>
      <c r="J27700">
        <v>7060</v>
      </c>
      <c r="K27700">
        <v>3</v>
      </c>
      <c r="L27700">
        <v>20160912</v>
      </c>
      <c r="M27700">
        <v>20160914</v>
      </c>
      <c r="N27700" t="s">
        <v>40</v>
      </c>
      <c r="O27700" t="s">
        <v>755</v>
      </c>
    </row>
    <row r="27701" spans="1:15" x14ac:dyDescent="0.25">
      <c r="A27701">
        <v>14216155</v>
      </c>
      <c r="B27701">
        <v>0</v>
      </c>
      <c r="C27701">
        <v>3405</v>
      </c>
      <c r="D27701">
        <v>3445</v>
      </c>
      <c r="F27701" t="s">
        <v>22484</v>
      </c>
      <c r="G27701" t="s">
        <v>0</v>
      </c>
      <c r="H27701" t="s">
        <v>1</v>
      </c>
      <c r="I27701" t="s">
        <v>10249</v>
      </c>
      <c r="J27701">
        <v>1045</v>
      </c>
      <c r="K27701">
        <v>3</v>
      </c>
      <c r="L27701">
        <v>20160912</v>
      </c>
      <c r="M27701">
        <v>20160912</v>
      </c>
      <c r="N27701" t="s">
        <v>40</v>
      </c>
      <c r="O27701" t="s">
        <v>38</v>
      </c>
    </row>
    <row r="27702" spans="1:15" x14ac:dyDescent="0.25">
      <c r="A27702">
        <v>14216156</v>
      </c>
      <c r="B27702">
        <v>0</v>
      </c>
      <c r="C27702">
        <v>3702</v>
      </c>
      <c r="D27702">
        <v>3730</v>
      </c>
      <c r="F27702" t="s">
        <v>22385</v>
      </c>
      <c r="G27702" t="s">
        <v>0</v>
      </c>
      <c r="H27702" t="s">
        <v>1</v>
      </c>
      <c r="I27702" t="s">
        <v>9665</v>
      </c>
      <c r="J27702">
        <v>1107</v>
      </c>
      <c r="K27702">
        <v>3</v>
      </c>
      <c r="L27702">
        <v>20160912</v>
      </c>
      <c r="M27702">
        <v>20160912</v>
      </c>
      <c r="N27702" t="s">
        <v>40</v>
      </c>
      <c r="O27702" t="s">
        <v>227</v>
      </c>
    </row>
    <row r="27703" spans="1:15" x14ac:dyDescent="0.25">
      <c r="A27703">
        <v>14216183</v>
      </c>
      <c r="B27703">
        <v>0</v>
      </c>
      <c r="C27703">
        <v>3702</v>
      </c>
      <c r="D27703">
        <v>3730</v>
      </c>
      <c r="F27703" t="s">
        <v>22385</v>
      </c>
      <c r="G27703" t="s">
        <v>0</v>
      </c>
      <c r="H27703" t="s">
        <v>1</v>
      </c>
      <c r="I27703" t="s">
        <v>9665</v>
      </c>
      <c r="J27703">
        <v>1107</v>
      </c>
      <c r="K27703">
        <v>3</v>
      </c>
      <c r="L27703">
        <v>20160912</v>
      </c>
      <c r="M27703">
        <v>20160912</v>
      </c>
      <c r="N27703" t="s">
        <v>40</v>
      </c>
      <c r="O27703" t="s">
        <v>227</v>
      </c>
    </row>
    <row r="27704" spans="1:15" x14ac:dyDescent="0.25">
      <c r="A27704">
        <v>14216190</v>
      </c>
      <c r="B27704">
        <v>0</v>
      </c>
      <c r="C27704">
        <v>3702</v>
      </c>
      <c r="D27704">
        <v>3730</v>
      </c>
      <c r="F27704" t="s">
        <v>22385</v>
      </c>
      <c r="G27704" t="s">
        <v>0</v>
      </c>
      <c r="H27704" t="s">
        <v>1</v>
      </c>
      <c r="I27704" t="s">
        <v>9940</v>
      </c>
      <c r="J27704">
        <v>1272</v>
      </c>
      <c r="K27704">
        <v>3</v>
      </c>
      <c r="L27704">
        <v>20160912</v>
      </c>
      <c r="M27704">
        <v>20160912</v>
      </c>
      <c r="N27704" t="s">
        <v>40</v>
      </c>
      <c r="O27704" t="s">
        <v>227</v>
      </c>
    </row>
    <row r="27705" spans="1:15" x14ac:dyDescent="0.25">
      <c r="A27705">
        <v>14216213</v>
      </c>
      <c r="B27705">
        <v>0</v>
      </c>
      <c r="C27705">
        <v>3702</v>
      </c>
      <c r="D27705">
        <v>3730</v>
      </c>
      <c r="F27705" t="s">
        <v>22385</v>
      </c>
      <c r="G27705" t="s">
        <v>0</v>
      </c>
      <c r="H27705" t="s">
        <v>1</v>
      </c>
      <c r="I27705" t="s">
        <v>9665</v>
      </c>
      <c r="J27705">
        <v>1107</v>
      </c>
      <c r="K27705">
        <v>3</v>
      </c>
      <c r="L27705">
        <v>20160912</v>
      </c>
      <c r="M27705">
        <v>20160912</v>
      </c>
      <c r="N27705" t="s">
        <v>40</v>
      </c>
      <c r="O27705" t="s">
        <v>227</v>
      </c>
    </row>
    <row r="27706" spans="1:15" x14ac:dyDescent="0.25">
      <c r="A27706">
        <v>14216218</v>
      </c>
      <c r="B27706">
        <v>0</v>
      </c>
      <c r="C27706">
        <v>3702</v>
      </c>
      <c r="D27706">
        <v>3730</v>
      </c>
      <c r="F27706" t="s">
        <v>22385</v>
      </c>
      <c r="G27706" t="s">
        <v>0</v>
      </c>
      <c r="H27706" t="s">
        <v>1</v>
      </c>
      <c r="I27706" t="s">
        <v>9665</v>
      </c>
      <c r="J27706">
        <v>1107</v>
      </c>
      <c r="K27706">
        <v>3</v>
      </c>
      <c r="L27706">
        <v>20160912</v>
      </c>
      <c r="M27706">
        <v>20160912</v>
      </c>
      <c r="N27706" t="s">
        <v>40</v>
      </c>
      <c r="O27706" t="s">
        <v>227</v>
      </c>
    </row>
    <row r="27707" spans="1:15" x14ac:dyDescent="0.25">
      <c r="A27707">
        <v>14216233</v>
      </c>
      <c r="B27707">
        <v>331361</v>
      </c>
      <c r="C27707">
        <v>3802</v>
      </c>
      <c r="D27707">
        <v>3802</v>
      </c>
      <c r="F27707" t="s">
        <v>22616</v>
      </c>
      <c r="G27707" t="s">
        <v>0</v>
      </c>
      <c r="H27707" t="s">
        <v>1</v>
      </c>
      <c r="I27707" t="s">
        <v>10250</v>
      </c>
      <c r="J27707">
        <v>1204</v>
      </c>
      <c r="K27707">
        <v>3</v>
      </c>
      <c r="L27707">
        <v>20121214</v>
      </c>
      <c r="M27707">
        <v>20160912</v>
      </c>
      <c r="N27707" t="s">
        <v>40</v>
      </c>
      <c r="O27707" t="s">
        <v>15</v>
      </c>
    </row>
    <row r="27708" spans="1:15" x14ac:dyDescent="0.25">
      <c r="A27708">
        <v>14216258</v>
      </c>
      <c r="B27708">
        <v>0</v>
      </c>
      <c r="C27708">
        <v>3702</v>
      </c>
      <c r="D27708">
        <v>3730</v>
      </c>
      <c r="F27708" t="s">
        <v>22461</v>
      </c>
      <c r="G27708" t="s">
        <v>0</v>
      </c>
      <c r="H27708" t="s">
        <v>1</v>
      </c>
      <c r="I27708" t="s">
        <v>9741</v>
      </c>
      <c r="J27708">
        <v>1436</v>
      </c>
      <c r="K27708">
        <v>3</v>
      </c>
      <c r="L27708">
        <v>20160912</v>
      </c>
      <c r="M27708">
        <v>20160912</v>
      </c>
      <c r="N27708" t="s">
        <v>40</v>
      </c>
      <c r="O27708" t="s">
        <v>227</v>
      </c>
    </row>
    <row r="27709" spans="1:15" x14ac:dyDescent="0.25">
      <c r="A27709">
        <v>14216268</v>
      </c>
      <c r="B27709">
        <v>0</v>
      </c>
      <c r="C27709">
        <v>3506</v>
      </c>
      <c r="D27709">
        <v>3550</v>
      </c>
      <c r="F27709" t="s">
        <v>22617</v>
      </c>
      <c r="G27709" t="s">
        <v>0</v>
      </c>
      <c r="H27709" t="s">
        <v>1</v>
      </c>
      <c r="I27709" t="s">
        <v>10242</v>
      </c>
      <c r="J27709">
        <v>1650</v>
      </c>
      <c r="K27709">
        <v>1</v>
      </c>
      <c r="L27709">
        <v>20160912</v>
      </c>
      <c r="M27709">
        <v>20160912</v>
      </c>
      <c r="N27709" t="s">
        <v>40</v>
      </c>
      <c r="O27709" t="s">
        <v>53</v>
      </c>
    </row>
    <row r="27710" spans="1:15" x14ac:dyDescent="0.25">
      <c r="A27710">
        <v>14216270</v>
      </c>
      <c r="B27710">
        <v>0</v>
      </c>
      <c r="C27710">
        <v>3702</v>
      </c>
      <c r="D27710">
        <v>3730</v>
      </c>
      <c r="F27710" t="s">
        <v>22385</v>
      </c>
      <c r="G27710" t="s">
        <v>0</v>
      </c>
      <c r="H27710" t="s">
        <v>1</v>
      </c>
      <c r="I27710" t="s">
        <v>9665</v>
      </c>
      <c r="J27710">
        <v>1107</v>
      </c>
      <c r="K27710">
        <v>3</v>
      </c>
      <c r="L27710">
        <v>20160912</v>
      </c>
      <c r="M27710">
        <v>20160912</v>
      </c>
      <c r="N27710" t="s">
        <v>40</v>
      </c>
      <c r="O27710" t="s">
        <v>227</v>
      </c>
    </row>
    <row r="27711" spans="1:15" x14ac:dyDescent="0.25">
      <c r="A27711">
        <v>14216277</v>
      </c>
      <c r="B27711">
        <v>0</v>
      </c>
      <c r="C27711">
        <v>3403</v>
      </c>
      <c r="D27711">
        <v>3403</v>
      </c>
      <c r="F27711" t="s">
        <v>22491</v>
      </c>
      <c r="G27711" t="s">
        <v>0</v>
      </c>
      <c r="H27711" t="s">
        <v>1</v>
      </c>
      <c r="I27711" t="s">
        <v>9999</v>
      </c>
      <c r="J27711">
        <v>1673</v>
      </c>
      <c r="K27711">
        <v>3</v>
      </c>
      <c r="L27711">
        <v>20160912</v>
      </c>
      <c r="M27711">
        <v>20160912</v>
      </c>
      <c r="N27711" t="s">
        <v>40</v>
      </c>
      <c r="O27711" t="s">
        <v>227</v>
      </c>
    </row>
    <row r="27712" spans="1:15" x14ac:dyDescent="0.25">
      <c r="A27712">
        <v>14216296</v>
      </c>
      <c r="B27712">
        <v>0</v>
      </c>
      <c r="C27712">
        <v>3405</v>
      </c>
      <c r="D27712">
        <v>3445</v>
      </c>
      <c r="F27712" t="s">
        <v>22484</v>
      </c>
      <c r="G27712" t="s">
        <v>0</v>
      </c>
      <c r="H27712" t="s">
        <v>1</v>
      </c>
      <c r="I27712" t="s">
        <v>10251</v>
      </c>
      <c r="J27712">
        <v>1015</v>
      </c>
      <c r="K27712">
        <v>3</v>
      </c>
      <c r="L27712">
        <v>20160912</v>
      </c>
      <c r="M27712">
        <v>20160912</v>
      </c>
      <c r="N27712" t="s">
        <v>40</v>
      </c>
      <c r="O27712" t="s">
        <v>38</v>
      </c>
    </row>
    <row r="27713" spans="1:15" x14ac:dyDescent="0.25">
      <c r="A27713">
        <v>14216300</v>
      </c>
      <c r="B27713">
        <v>0</v>
      </c>
      <c r="C27713">
        <v>3702</v>
      </c>
      <c r="D27713">
        <v>3730</v>
      </c>
      <c r="F27713" t="s">
        <v>22385</v>
      </c>
      <c r="G27713" t="s">
        <v>0</v>
      </c>
      <c r="H27713" t="s">
        <v>1</v>
      </c>
      <c r="I27713" t="s">
        <v>9665</v>
      </c>
      <c r="J27713">
        <v>1107</v>
      </c>
      <c r="K27713">
        <v>3</v>
      </c>
      <c r="L27713">
        <v>20160912</v>
      </c>
      <c r="M27713">
        <v>20160912</v>
      </c>
      <c r="N27713" t="s">
        <v>40</v>
      </c>
      <c r="O27713" t="s">
        <v>227</v>
      </c>
    </row>
    <row r="27714" spans="1:15" x14ac:dyDescent="0.25">
      <c r="A27714">
        <v>14216329</v>
      </c>
      <c r="B27714">
        <v>0</v>
      </c>
      <c r="C27714">
        <v>3702</v>
      </c>
      <c r="D27714">
        <v>3730</v>
      </c>
      <c r="F27714" t="s">
        <v>22385</v>
      </c>
      <c r="G27714" t="s">
        <v>0</v>
      </c>
      <c r="H27714" t="s">
        <v>1</v>
      </c>
      <c r="I27714" t="s">
        <v>9665</v>
      </c>
      <c r="J27714">
        <v>1107</v>
      </c>
      <c r="K27714">
        <v>3</v>
      </c>
      <c r="L27714">
        <v>20160912</v>
      </c>
      <c r="M27714">
        <v>20160912</v>
      </c>
      <c r="N27714" t="s">
        <v>40</v>
      </c>
      <c r="O27714" t="s">
        <v>227</v>
      </c>
    </row>
    <row r="27715" spans="1:15" x14ac:dyDescent="0.25">
      <c r="A27715">
        <v>14216336</v>
      </c>
      <c r="B27715">
        <v>0</v>
      </c>
      <c r="C27715">
        <v>3403</v>
      </c>
      <c r="D27715">
        <v>3403</v>
      </c>
      <c r="F27715" t="s">
        <v>22491</v>
      </c>
      <c r="G27715" t="s">
        <v>0</v>
      </c>
      <c r="H27715" t="s">
        <v>1</v>
      </c>
      <c r="I27715" t="s">
        <v>9999</v>
      </c>
      <c r="J27715">
        <v>1673</v>
      </c>
      <c r="K27715">
        <v>3</v>
      </c>
      <c r="L27715">
        <v>20160912</v>
      </c>
      <c r="M27715">
        <v>20160912</v>
      </c>
      <c r="N27715" t="s">
        <v>40</v>
      </c>
      <c r="O27715" t="s">
        <v>227</v>
      </c>
    </row>
    <row r="27716" spans="1:15" x14ac:dyDescent="0.25">
      <c r="A27716">
        <v>14216345</v>
      </c>
      <c r="B27716">
        <v>0</v>
      </c>
      <c r="C27716">
        <v>3702</v>
      </c>
      <c r="D27716">
        <v>3730</v>
      </c>
      <c r="F27716" t="s">
        <v>22460</v>
      </c>
      <c r="G27716" t="s">
        <v>0</v>
      </c>
      <c r="H27716" t="s">
        <v>1</v>
      </c>
      <c r="I27716" t="s">
        <v>9845</v>
      </c>
      <c r="J27716">
        <v>1454</v>
      </c>
      <c r="K27716">
        <v>3</v>
      </c>
      <c r="L27716">
        <v>20160912</v>
      </c>
      <c r="M27716">
        <v>20160912</v>
      </c>
      <c r="N27716" t="s">
        <v>40</v>
      </c>
      <c r="O27716" t="s">
        <v>227</v>
      </c>
    </row>
    <row r="27717" spans="1:15" x14ac:dyDescent="0.25">
      <c r="A27717">
        <v>14216362</v>
      </c>
      <c r="B27717">
        <v>0</v>
      </c>
      <c r="C27717">
        <v>3606</v>
      </c>
      <c r="D27717">
        <v>3606</v>
      </c>
      <c r="F27717" t="s">
        <v>22461</v>
      </c>
      <c r="G27717" t="s">
        <v>0</v>
      </c>
      <c r="H27717" t="s">
        <v>1</v>
      </c>
      <c r="I27717" t="s">
        <v>9420</v>
      </c>
      <c r="J27717">
        <v>1373</v>
      </c>
      <c r="K27717">
        <v>3</v>
      </c>
      <c r="L27717">
        <v>20160912</v>
      </c>
      <c r="M27717">
        <v>20160915</v>
      </c>
      <c r="N27717" t="s">
        <v>40</v>
      </c>
      <c r="O27717" t="s">
        <v>227</v>
      </c>
    </row>
    <row r="27718" spans="1:15" x14ac:dyDescent="0.25">
      <c r="A27718">
        <v>14216365</v>
      </c>
      <c r="B27718">
        <v>0</v>
      </c>
      <c r="C27718">
        <v>3405</v>
      </c>
      <c r="D27718">
        <v>3445</v>
      </c>
      <c r="F27718" t="s">
        <v>22141</v>
      </c>
      <c r="G27718" t="s">
        <v>0</v>
      </c>
      <c r="H27718" t="s">
        <v>1</v>
      </c>
      <c r="I27718" t="s">
        <v>9916</v>
      </c>
      <c r="J27718">
        <v>1387</v>
      </c>
      <c r="K27718">
        <v>3</v>
      </c>
      <c r="L27718">
        <v>20160912</v>
      </c>
      <c r="M27718">
        <v>20160912</v>
      </c>
      <c r="N27718" t="s">
        <v>40</v>
      </c>
      <c r="O27718" t="s">
        <v>249</v>
      </c>
    </row>
    <row r="27719" spans="1:15" x14ac:dyDescent="0.25">
      <c r="A27719">
        <v>14216397</v>
      </c>
      <c r="B27719">
        <v>0</v>
      </c>
      <c r="C27719">
        <v>3403</v>
      </c>
      <c r="D27719">
        <v>3403</v>
      </c>
      <c r="F27719" t="s">
        <v>22491</v>
      </c>
      <c r="G27719" t="s">
        <v>0</v>
      </c>
      <c r="H27719" t="s">
        <v>1</v>
      </c>
      <c r="I27719" t="s">
        <v>9999</v>
      </c>
      <c r="J27719">
        <v>1673</v>
      </c>
      <c r="K27719">
        <v>3</v>
      </c>
      <c r="L27719">
        <v>20160912</v>
      </c>
      <c r="M27719">
        <v>20160912</v>
      </c>
      <c r="N27719" t="s">
        <v>40</v>
      </c>
      <c r="O27719" t="s">
        <v>227</v>
      </c>
    </row>
    <row r="27720" spans="1:15" x14ac:dyDescent="0.25">
      <c r="A27720">
        <v>14216410</v>
      </c>
      <c r="B27720">
        <v>0</v>
      </c>
      <c r="C27720">
        <v>3100</v>
      </c>
      <c r="D27720">
        <v>3100</v>
      </c>
      <c r="F27720" t="s">
        <v>22618</v>
      </c>
      <c r="G27720" t="s">
        <v>0</v>
      </c>
      <c r="H27720" t="s">
        <v>1</v>
      </c>
      <c r="I27720" t="s">
        <v>10252</v>
      </c>
      <c r="J27720">
        <v>1239</v>
      </c>
      <c r="K27720">
        <v>3</v>
      </c>
      <c r="L27720">
        <v>20160912</v>
      </c>
      <c r="M27720">
        <v>20160912</v>
      </c>
      <c r="N27720" t="s">
        <v>40</v>
      </c>
      <c r="O27720" t="s">
        <v>107</v>
      </c>
    </row>
    <row r="27721" spans="1:15" x14ac:dyDescent="0.25">
      <c r="A27721">
        <v>14216451</v>
      </c>
      <c r="B27721">
        <v>0</v>
      </c>
      <c r="C27721">
        <v>3405</v>
      </c>
      <c r="D27721">
        <v>3445</v>
      </c>
      <c r="F27721" t="s">
        <v>22528</v>
      </c>
      <c r="G27721" t="s">
        <v>0</v>
      </c>
      <c r="H27721" t="s">
        <v>1</v>
      </c>
      <c r="I27721" t="s">
        <v>10163</v>
      </c>
      <c r="J27721">
        <v>1329</v>
      </c>
      <c r="K27721">
        <v>3</v>
      </c>
      <c r="L27721">
        <v>20160912</v>
      </c>
      <c r="M27721">
        <v>20160912</v>
      </c>
      <c r="N27721" t="s">
        <v>40</v>
      </c>
      <c r="O27721" t="s">
        <v>249</v>
      </c>
    </row>
    <row r="27722" spans="1:15" x14ac:dyDescent="0.25">
      <c r="A27722">
        <v>14216511</v>
      </c>
      <c r="B27722">
        <v>0</v>
      </c>
      <c r="C27722">
        <v>3403</v>
      </c>
      <c r="D27722">
        <v>3403</v>
      </c>
      <c r="F27722" t="s">
        <v>22461</v>
      </c>
      <c r="G27722" t="s">
        <v>0</v>
      </c>
      <c r="H27722" t="s">
        <v>1</v>
      </c>
      <c r="I27722" t="s">
        <v>9347</v>
      </c>
      <c r="J27722">
        <v>1321</v>
      </c>
      <c r="K27722">
        <v>3</v>
      </c>
      <c r="L27722">
        <v>20160912</v>
      </c>
      <c r="M27722">
        <v>20160912</v>
      </c>
      <c r="N27722" t="s">
        <v>40</v>
      </c>
      <c r="O27722" t="s">
        <v>227</v>
      </c>
    </row>
    <row r="27723" spans="1:15" x14ac:dyDescent="0.25">
      <c r="A27723">
        <v>14216549</v>
      </c>
      <c r="B27723">
        <v>0</v>
      </c>
      <c r="C27723">
        <v>3403</v>
      </c>
      <c r="D27723">
        <v>3403</v>
      </c>
      <c r="F27723" t="s">
        <v>22491</v>
      </c>
      <c r="G27723" t="s">
        <v>0</v>
      </c>
      <c r="H27723" t="s">
        <v>1</v>
      </c>
      <c r="I27723" t="s">
        <v>9999</v>
      </c>
      <c r="J27723">
        <v>1673</v>
      </c>
      <c r="K27723">
        <v>3</v>
      </c>
      <c r="L27723">
        <v>20160912</v>
      </c>
      <c r="M27723">
        <v>20160912</v>
      </c>
      <c r="N27723" t="s">
        <v>40</v>
      </c>
      <c r="O27723" t="s">
        <v>227</v>
      </c>
    </row>
    <row r="27724" spans="1:15" x14ac:dyDescent="0.25">
      <c r="A27724">
        <v>14216557</v>
      </c>
      <c r="B27724">
        <v>0</v>
      </c>
      <c r="C27724">
        <v>3606</v>
      </c>
      <c r="D27724">
        <v>3606</v>
      </c>
      <c r="F27724" t="s">
        <v>22385</v>
      </c>
      <c r="G27724" t="s">
        <v>0</v>
      </c>
      <c r="H27724" t="s">
        <v>1</v>
      </c>
      <c r="I27724" t="s">
        <v>9665</v>
      </c>
      <c r="J27724">
        <v>1107</v>
      </c>
      <c r="K27724">
        <v>3</v>
      </c>
      <c r="L27724">
        <v>20160912</v>
      </c>
      <c r="M27724">
        <v>20160915</v>
      </c>
      <c r="N27724" t="s">
        <v>40</v>
      </c>
      <c r="O27724" t="s">
        <v>227</v>
      </c>
    </row>
    <row r="27725" spans="1:15" x14ac:dyDescent="0.25">
      <c r="A27725">
        <v>14216593</v>
      </c>
      <c r="B27725">
        <v>0</v>
      </c>
      <c r="C27725">
        <v>3403</v>
      </c>
      <c r="D27725">
        <v>3403</v>
      </c>
      <c r="F27725" t="s">
        <v>22491</v>
      </c>
      <c r="G27725" t="s">
        <v>0</v>
      </c>
      <c r="H27725" t="s">
        <v>1</v>
      </c>
      <c r="I27725" t="s">
        <v>9999</v>
      </c>
      <c r="J27725">
        <v>1673</v>
      </c>
      <c r="K27725">
        <v>3</v>
      </c>
      <c r="L27725">
        <v>20160912</v>
      </c>
      <c r="M27725">
        <v>20160912</v>
      </c>
      <c r="N27725" t="s">
        <v>40</v>
      </c>
      <c r="O27725" t="s">
        <v>227</v>
      </c>
    </row>
    <row r="27726" spans="1:15" x14ac:dyDescent="0.25">
      <c r="A27726">
        <v>14216614</v>
      </c>
      <c r="B27726">
        <v>0</v>
      </c>
      <c r="C27726">
        <v>3403</v>
      </c>
      <c r="D27726">
        <v>3403</v>
      </c>
      <c r="F27726" t="s">
        <v>22491</v>
      </c>
      <c r="G27726" t="s">
        <v>0</v>
      </c>
      <c r="H27726" t="s">
        <v>1</v>
      </c>
      <c r="I27726" t="s">
        <v>9999</v>
      </c>
      <c r="J27726">
        <v>1673</v>
      </c>
      <c r="K27726">
        <v>3</v>
      </c>
      <c r="L27726">
        <v>20160912</v>
      </c>
      <c r="M27726">
        <v>20160912</v>
      </c>
      <c r="N27726" t="s">
        <v>40</v>
      </c>
      <c r="O27726" t="s">
        <v>227</v>
      </c>
    </row>
    <row r="27727" spans="1:15" x14ac:dyDescent="0.25">
      <c r="A27727">
        <v>14216631</v>
      </c>
      <c r="B27727">
        <v>0</v>
      </c>
      <c r="C27727">
        <v>3702</v>
      </c>
      <c r="D27727">
        <v>3730</v>
      </c>
      <c r="F27727" t="s">
        <v>22385</v>
      </c>
      <c r="G27727" t="s">
        <v>0</v>
      </c>
      <c r="H27727" t="s">
        <v>1</v>
      </c>
      <c r="I27727" t="s">
        <v>9665</v>
      </c>
      <c r="J27727">
        <v>1050</v>
      </c>
      <c r="K27727">
        <v>3</v>
      </c>
      <c r="L27727">
        <v>20160912</v>
      </c>
      <c r="M27727">
        <v>20160912</v>
      </c>
      <c r="N27727" t="s">
        <v>40</v>
      </c>
      <c r="O27727" t="s">
        <v>227</v>
      </c>
    </row>
    <row r="27728" spans="1:15" x14ac:dyDescent="0.25">
      <c r="A27728">
        <v>14216641</v>
      </c>
      <c r="B27728">
        <v>0</v>
      </c>
      <c r="C27728">
        <v>3403</v>
      </c>
      <c r="D27728">
        <v>3403</v>
      </c>
      <c r="F27728" t="s">
        <v>22491</v>
      </c>
      <c r="G27728" t="s">
        <v>0</v>
      </c>
      <c r="H27728" t="s">
        <v>1</v>
      </c>
      <c r="I27728" t="s">
        <v>9999</v>
      </c>
      <c r="J27728">
        <v>1673</v>
      </c>
      <c r="K27728">
        <v>3</v>
      </c>
      <c r="L27728">
        <v>20160912</v>
      </c>
      <c r="M27728">
        <v>20160912</v>
      </c>
      <c r="N27728" t="s">
        <v>40</v>
      </c>
      <c r="O27728" t="s">
        <v>227</v>
      </c>
    </row>
    <row r="27729" spans="1:15" x14ac:dyDescent="0.25">
      <c r="A27729">
        <v>14216688</v>
      </c>
      <c r="B27729">
        <v>216939</v>
      </c>
      <c r="C27729">
        <v>3702</v>
      </c>
      <c r="D27729">
        <v>3730</v>
      </c>
      <c r="F27729" t="s">
        <v>22619</v>
      </c>
      <c r="G27729" t="s">
        <v>0</v>
      </c>
      <c r="H27729" t="s">
        <v>1</v>
      </c>
      <c r="I27729" t="s">
        <v>10253</v>
      </c>
      <c r="J27729">
        <v>1211</v>
      </c>
      <c r="K27729">
        <v>3</v>
      </c>
      <c r="L27729">
        <v>20160912</v>
      </c>
      <c r="M27729">
        <v>20160912</v>
      </c>
      <c r="N27729" t="s">
        <v>40</v>
      </c>
      <c r="O27729" t="s">
        <v>107</v>
      </c>
    </row>
    <row r="27730" spans="1:15" x14ac:dyDescent="0.25">
      <c r="A27730">
        <v>14216774</v>
      </c>
      <c r="B27730">
        <v>0</v>
      </c>
      <c r="C27730">
        <v>3100</v>
      </c>
      <c r="D27730">
        <v>3100</v>
      </c>
      <c r="F27730" t="s">
        <v>21579</v>
      </c>
      <c r="G27730" t="s">
        <v>0</v>
      </c>
      <c r="H27730" t="s">
        <v>1</v>
      </c>
      <c r="I27730" t="s">
        <v>10162</v>
      </c>
      <c r="J27730">
        <v>1395</v>
      </c>
      <c r="K27730">
        <v>3</v>
      </c>
      <c r="L27730">
        <v>20160912</v>
      </c>
      <c r="M27730">
        <v>20160912</v>
      </c>
      <c r="N27730" t="s">
        <v>40</v>
      </c>
      <c r="O27730" t="s">
        <v>38</v>
      </c>
    </row>
    <row r="27731" spans="1:15" x14ac:dyDescent="0.25">
      <c r="A27731">
        <v>14216790</v>
      </c>
      <c r="B27731">
        <v>0</v>
      </c>
      <c r="C27731">
        <v>3705</v>
      </c>
      <c r="D27731">
        <v>3705</v>
      </c>
      <c r="F27731" t="s">
        <v>22375</v>
      </c>
      <c r="G27731" t="s">
        <v>0</v>
      </c>
      <c r="H27731" t="s">
        <v>1</v>
      </c>
      <c r="I27731" t="s">
        <v>6884</v>
      </c>
      <c r="J27731">
        <v>2582</v>
      </c>
      <c r="K27731">
        <v>3</v>
      </c>
      <c r="L27731">
        <v>20160912</v>
      </c>
      <c r="M27731">
        <v>20160912</v>
      </c>
      <c r="N27731" t="s">
        <v>40</v>
      </c>
      <c r="O27731" t="s">
        <v>4469</v>
      </c>
    </row>
    <row r="27732" spans="1:15" x14ac:dyDescent="0.25">
      <c r="A27732">
        <v>14216800</v>
      </c>
      <c r="B27732">
        <v>0</v>
      </c>
      <c r="C27732">
        <v>3804</v>
      </c>
      <c r="D27732">
        <v>3804</v>
      </c>
      <c r="F27732" t="s">
        <v>22325</v>
      </c>
      <c r="G27732" t="s">
        <v>0</v>
      </c>
      <c r="H27732" t="s">
        <v>1</v>
      </c>
      <c r="I27732" t="s">
        <v>9726</v>
      </c>
      <c r="J27732">
        <v>1051</v>
      </c>
      <c r="K27732">
        <v>3</v>
      </c>
      <c r="L27732">
        <v>20160912</v>
      </c>
      <c r="M27732">
        <v>20160914</v>
      </c>
      <c r="N27732" t="s">
        <v>40</v>
      </c>
      <c r="O27732" t="s">
        <v>4</v>
      </c>
    </row>
    <row r="27733" spans="1:15" x14ac:dyDescent="0.25">
      <c r="A27733">
        <v>14216825</v>
      </c>
      <c r="B27733">
        <v>0</v>
      </c>
      <c r="C27733">
        <v>3713</v>
      </c>
      <c r="D27733">
        <v>3713</v>
      </c>
      <c r="F27733" t="s">
        <v>22406</v>
      </c>
      <c r="G27733" t="s">
        <v>0</v>
      </c>
      <c r="H27733" t="s">
        <v>1</v>
      </c>
      <c r="I27733" t="s">
        <v>9424</v>
      </c>
      <c r="J27733">
        <v>1347</v>
      </c>
      <c r="K27733">
        <v>3</v>
      </c>
      <c r="L27733">
        <v>20160912</v>
      </c>
      <c r="M27733">
        <v>20160912</v>
      </c>
      <c r="N27733" t="s">
        <v>40</v>
      </c>
      <c r="O27733" t="s">
        <v>227</v>
      </c>
    </row>
    <row r="27734" spans="1:15" x14ac:dyDescent="0.25">
      <c r="A27734">
        <v>14216827</v>
      </c>
      <c r="B27734">
        <v>0</v>
      </c>
      <c r="C27734">
        <v>3804</v>
      </c>
      <c r="D27734">
        <v>3804</v>
      </c>
      <c r="F27734" t="s">
        <v>22620</v>
      </c>
      <c r="G27734" t="s">
        <v>0</v>
      </c>
      <c r="H27734" t="s">
        <v>1</v>
      </c>
      <c r="I27734" t="s">
        <v>10254</v>
      </c>
      <c r="J27734">
        <v>1726</v>
      </c>
      <c r="K27734">
        <v>3</v>
      </c>
      <c r="L27734">
        <v>20160912</v>
      </c>
      <c r="M27734">
        <v>20160919</v>
      </c>
      <c r="N27734" t="s">
        <v>40</v>
      </c>
      <c r="O27734" t="s">
        <v>4</v>
      </c>
    </row>
    <row r="27735" spans="1:15" x14ac:dyDescent="0.25">
      <c r="A27735">
        <v>14216907</v>
      </c>
      <c r="B27735">
        <v>0</v>
      </c>
      <c r="C27735">
        <v>3403</v>
      </c>
      <c r="D27735">
        <v>3403</v>
      </c>
      <c r="F27735" t="s">
        <v>22461</v>
      </c>
      <c r="G27735" t="s">
        <v>0</v>
      </c>
      <c r="H27735" t="s">
        <v>1</v>
      </c>
      <c r="I27735" t="s">
        <v>9347</v>
      </c>
      <c r="J27735">
        <v>1321</v>
      </c>
      <c r="K27735">
        <v>3</v>
      </c>
      <c r="L27735">
        <v>20160912</v>
      </c>
      <c r="M27735">
        <v>20160912</v>
      </c>
      <c r="N27735" t="s">
        <v>40</v>
      </c>
      <c r="O27735" t="s">
        <v>227</v>
      </c>
    </row>
    <row r="27736" spans="1:15" x14ac:dyDescent="0.25">
      <c r="A27736">
        <v>14216997</v>
      </c>
      <c r="B27736">
        <v>0</v>
      </c>
      <c r="C27736">
        <v>3610</v>
      </c>
      <c r="D27736">
        <v>3671</v>
      </c>
      <c r="F27736" t="s">
        <v>22441</v>
      </c>
      <c r="G27736" t="s">
        <v>0</v>
      </c>
      <c r="H27736" t="s">
        <v>1</v>
      </c>
      <c r="I27736" t="s">
        <v>10191</v>
      </c>
      <c r="J27736">
        <v>1102</v>
      </c>
      <c r="K27736">
        <v>3</v>
      </c>
      <c r="L27736">
        <v>20160912</v>
      </c>
      <c r="M27736">
        <v>20160912</v>
      </c>
      <c r="N27736" t="s">
        <v>40</v>
      </c>
      <c r="O27736" t="s">
        <v>146</v>
      </c>
    </row>
    <row r="27737" spans="1:15" x14ac:dyDescent="0.25">
      <c r="A27737">
        <v>14217016</v>
      </c>
      <c r="B27737">
        <v>0</v>
      </c>
      <c r="C27737">
        <v>3100</v>
      </c>
      <c r="D27737">
        <v>3100</v>
      </c>
      <c r="F27737" t="s">
        <v>22460</v>
      </c>
      <c r="G27737" t="s">
        <v>0</v>
      </c>
      <c r="H27737" t="s">
        <v>1</v>
      </c>
      <c r="I27737" t="s">
        <v>9845</v>
      </c>
      <c r="J27737">
        <v>1595</v>
      </c>
      <c r="K27737">
        <v>3</v>
      </c>
      <c r="L27737">
        <v>20160912</v>
      </c>
      <c r="M27737">
        <v>20160912</v>
      </c>
      <c r="N27737" t="s">
        <v>40</v>
      </c>
      <c r="O27737" t="s">
        <v>227</v>
      </c>
    </row>
    <row r="27738" spans="1:15" x14ac:dyDescent="0.25">
      <c r="A27738">
        <v>14217078</v>
      </c>
      <c r="B27738">
        <v>204592</v>
      </c>
      <c r="C27738">
        <v>3711</v>
      </c>
      <c r="D27738">
        <v>3711</v>
      </c>
      <c r="F27738" t="s">
        <v>22621</v>
      </c>
      <c r="G27738" t="s">
        <v>0</v>
      </c>
      <c r="H27738" t="s">
        <v>1</v>
      </c>
      <c r="I27738" t="s">
        <v>10255</v>
      </c>
      <c r="J27738">
        <v>2145</v>
      </c>
      <c r="K27738">
        <v>3</v>
      </c>
      <c r="L27738">
        <v>20160912</v>
      </c>
      <c r="M27738">
        <v>20160912</v>
      </c>
      <c r="N27738" t="s">
        <v>40</v>
      </c>
      <c r="O27738" t="s">
        <v>132</v>
      </c>
    </row>
    <row r="27739" spans="1:15" x14ac:dyDescent="0.25">
      <c r="A27739">
        <v>14217109</v>
      </c>
      <c r="B27739">
        <v>0</v>
      </c>
      <c r="C27739">
        <v>3100</v>
      </c>
      <c r="D27739">
        <v>3100</v>
      </c>
      <c r="F27739" t="s">
        <v>21889</v>
      </c>
      <c r="G27739" t="s">
        <v>0</v>
      </c>
      <c r="H27739" t="s">
        <v>1</v>
      </c>
      <c r="I27739" t="s">
        <v>9738</v>
      </c>
      <c r="J27739">
        <v>1206</v>
      </c>
      <c r="K27739">
        <v>3</v>
      </c>
      <c r="L27739">
        <v>20160912</v>
      </c>
      <c r="M27739">
        <v>20160912</v>
      </c>
      <c r="N27739" t="s">
        <v>40</v>
      </c>
      <c r="O27739" t="s">
        <v>227</v>
      </c>
    </row>
    <row r="27740" spans="1:15" x14ac:dyDescent="0.25">
      <c r="A27740">
        <v>14217147</v>
      </c>
      <c r="B27740">
        <v>0</v>
      </c>
      <c r="C27740">
        <v>3610</v>
      </c>
      <c r="D27740">
        <v>3671</v>
      </c>
      <c r="F27740" t="s">
        <v>22441</v>
      </c>
      <c r="G27740" t="s">
        <v>0</v>
      </c>
      <c r="H27740" t="s">
        <v>1</v>
      </c>
      <c r="I27740" t="s">
        <v>10191</v>
      </c>
      <c r="J27740">
        <v>1102</v>
      </c>
      <c r="K27740">
        <v>3</v>
      </c>
      <c r="L27740">
        <v>20160912</v>
      </c>
      <c r="M27740">
        <v>20160912</v>
      </c>
      <c r="N27740" t="s">
        <v>40</v>
      </c>
      <c r="O27740" t="s">
        <v>146</v>
      </c>
    </row>
    <row r="27741" spans="1:15" x14ac:dyDescent="0.25">
      <c r="A27741">
        <v>14217158</v>
      </c>
      <c r="B27741">
        <v>172867</v>
      </c>
      <c r="C27741">
        <v>3706</v>
      </c>
      <c r="D27741">
        <v>3706</v>
      </c>
      <c r="F27741" t="s">
        <v>22622</v>
      </c>
      <c r="G27741" t="s">
        <v>0</v>
      </c>
      <c r="H27741" t="s">
        <v>1</v>
      </c>
      <c r="I27741" t="s">
        <v>9630</v>
      </c>
      <c r="J27741">
        <v>1724</v>
      </c>
      <c r="K27741">
        <v>3</v>
      </c>
      <c r="L27741">
        <v>20071119</v>
      </c>
      <c r="M27741">
        <v>20160923</v>
      </c>
      <c r="N27741" t="s">
        <v>40</v>
      </c>
      <c r="O27741" t="s">
        <v>227</v>
      </c>
    </row>
    <row r="27742" spans="1:15" x14ac:dyDescent="0.25">
      <c r="A27742">
        <v>14217174</v>
      </c>
      <c r="B27742">
        <v>0</v>
      </c>
      <c r="C27742">
        <v>3501</v>
      </c>
      <c r="D27742">
        <v>3501</v>
      </c>
      <c r="F27742" t="s">
        <v>22623</v>
      </c>
      <c r="G27742" t="s">
        <v>0</v>
      </c>
      <c r="H27742" t="s">
        <v>1</v>
      </c>
      <c r="I27742" t="s">
        <v>9822</v>
      </c>
      <c r="J27742">
        <v>1575</v>
      </c>
      <c r="K27742">
        <v>3</v>
      </c>
      <c r="L27742">
        <v>20160912</v>
      </c>
      <c r="M27742">
        <v>20160912</v>
      </c>
      <c r="N27742" t="s">
        <v>40</v>
      </c>
      <c r="O27742" t="s">
        <v>15</v>
      </c>
    </row>
    <row r="27743" spans="1:15" x14ac:dyDescent="0.25">
      <c r="A27743">
        <v>14217186</v>
      </c>
      <c r="B27743">
        <v>0</v>
      </c>
      <c r="C27743">
        <v>3100</v>
      </c>
      <c r="D27743">
        <v>3100</v>
      </c>
      <c r="F27743" t="s">
        <v>21889</v>
      </c>
      <c r="G27743" t="s">
        <v>0</v>
      </c>
      <c r="H27743" t="s">
        <v>1</v>
      </c>
      <c r="I27743" t="s">
        <v>9665</v>
      </c>
      <c r="J27743">
        <v>1165</v>
      </c>
      <c r="K27743">
        <v>3</v>
      </c>
      <c r="L27743">
        <v>20160912</v>
      </c>
      <c r="M27743">
        <v>20160912</v>
      </c>
      <c r="N27743" t="s">
        <v>40</v>
      </c>
      <c r="O27743" t="s">
        <v>227</v>
      </c>
    </row>
    <row r="27744" spans="1:15" x14ac:dyDescent="0.25">
      <c r="A27744">
        <v>14217236</v>
      </c>
      <c r="B27744">
        <v>278768</v>
      </c>
      <c r="C27744">
        <v>3209</v>
      </c>
      <c r="D27744">
        <v>3265</v>
      </c>
      <c r="F27744" t="s">
        <v>22624</v>
      </c>
      <c r="G27744" t="s">
        <v>0</v>
      </c>
      <c r="H27744" t="s">
        <v>1</v>
      </c>
      <c r="I27744" t="s">
        <v>10256</v>
      </c>
      <c r="J27744">
        <v>1851</v>
      </c>
      <c r="K27744">
        <v>3</v>
      </c>
      <c r="L27744">
        <v>20110809</v>
      </c>
      <c r="M27744">
        <v>20160912</v>
      </c>
      <c r="N27744" t="s">
        <v>40</v>
      </c>
      <c r="O27744" t="s">
        <v>227</v>
      </c>
    </row>
    <row r="27745" spans="1:15" x14ac:dyDescent="0.25">
      <c r="A27745">
        <v>14217267</v>
      </c>
      <c r="B27745">
        <v>0</v>
      </c>
      <c r="C27745">
        <v>3100</v>
      </c>
      <c r="D27745">
        <v>3100</v>
      </c>
      <c r="F27745" t="s">
        <v>22460</v>
      </c>
      <c r="G27745" t="s">
        <v>0</v>
      </c>
      <c r="H27745" t="s">
        <v>1</v>
      </c>
      <c r="I27745" t="s">
        <v>9846</v>
      </c>
      <c r="J27745">
        <v>1571</v>
      </c>
      <c r="K27745">
        <v>3</v>
      </c>
      <c r="L27745">
        <v>20160912</v>
      </c>
      <c r="M27745">
        <v>20160912</v>
      </c>
      <c r="N27745" t="s">
        <v>40</v>
      </c>
      <c r="O27745" t="s">
        <v>227</v>
      </c>
    </row>
    <row r="27746" spans="1:15" x14ac:dyDescent="0.25">
      <c r="A27746">
        <v>14217290</v>
      </c>
      <c r="B27746">
        <v>0</v>
      </c>
      <c r="C27746">
        <v>3610</v>
      </c>
      <c r="D27746">
        <v>3671</v>
      </c>
      <c r="F27746" t="s">
        <v>22441</v>
      </c>
      <c r="G27746" t="s">
        <v>0</v>
      </c>
      <c r="H27746" t="s">
        <v>1</v>
      </c>
      <c r="I27746" t="s">
        <v>10191</v>
      </c>
      <c r="J27746">
        <v>1102</v>
      </c>
      <c r="K27746">
        <v>3</v>
      </c>
      <c r="L27746">
        <v>20160912</v>
      </c>
      <c r="M27746">
        <v>20160912</v>
      </c>
      <c r="N27746" t="s">
        <v>40</v>
      </c>
      <c r="O27746" t="s">
        <v>146</v>
      </c>
    </row>
    <row r="27747" spans="1:15" x14ac:dyDescent="0.25">
      <c r="A27747">
        <v>14217463</v>
      </c>
      <c r="B27747">
        <v>0</v>
      </c>
      <c r="C27747">
        <v>3403</v>
      </c>
      <c r="D27747">
        <v>3403</v>
      </c>
      <c r="F27747" t="s">
        <v>22461</v>
      </c>
      <c r="G27747" t="s">
        <v>0</v>
      </c>
      <c r="H27747" t="s">
        <v>1</v>
      </c>
      <c r="I27747" t="s">
        <v>9347</v>
      </c>
      <c r="J27747">
        <v>1321</v>
      </c>
      <c r="K27747">
        <v>3</v>
      </c>
      <c r="L27747">
        <v>20160912</v>
      </c>
      <c r="M27747">
        <v>20160912</v>
      </c>
      <c r="N27747" t="s">
        <v>40</v>
      </c>
      <c r="O27747" t="s">
        <v>227</v>
      </c>
    </row>
    <row r="27748" spans="1:15" x14ac:dyDescent="0.25">
      <c r="A27748">
        <v>14217497</v>
      </c>
      <c r="B27748">
        <v>0</v>
      </c>
      <c r="C27748">
        <v>3403</v>
      </c>
      <c r="D27748">
        <v>3403</v>
      </c>
      <c r="F27748" t="s">
        <v>22461</v>
      </c>
      <c r="G27748" t="s">
        <v>0</v>
      </c>
      <c r="H27748" t="s">
        <v>1</v>
      </c>
      <c r="I27748" t="s">
        <v>9347</v>
      </c>
      <c r="J27748">
        <v>1321</v>
      </c>
      <c r="K27748">
        <v>3</v>
      </c>
      <c r="L27748">
        <v>20160912</v>
      </c>
      <c r="M27748">
        <v>20160912</v>
      </c>
      <c r="N27748" t="s">
        <v>40</v>
      </c>
      <c r="O27748" t="s">
        <v>227</v>
      </c>
    </row>
    <row r="27749" spans="1:15" x14ac:dyDescent="0.25">
      <c r="A27749">
        <v>14217512</v>
      </c>
      <c r="B27749">
        <v>0</v>
      </c>
      <c r="C27749">
        <v>3403</v>
      </c>
      <c r="D27749">
        <v>3403</v>
      </c>
      <c r="F27749" t="s">
        <v>22461</v>
      </c>
      <c r="G27749" t="s">
        <v>0</v>
      </c>
      <c r="H27749" t="s">
        <v>1</v>
      </c>
      <c r="I27749" t="s">
        <v>9347</v>
      </c>
      <c r="J27749">
        <v>1321</v>
      </c>
      <c r="K27749">
        <v>3</v>
      </c>
      <c r="L27749">
        <v>20160912</v>
      </c>
      <c r="M27749">
        <v>20160912</v>
      </c>
      <c r="N27749" t="s">
        <v>40</v>
      </c>
      <c r="O27749" t="s">
        <v>227</v>
      </c>
    </row>
    <row r="27750" spans="1:15" x14ac:dyDescent="0.25">
      <c r="A27750">
        <v>14217551</v>
      </c>
      <c r="B27750">
        <v>0</v>
      </c>
      <c r="C27750">
        <v>3403</v>
      </c>
      <c r="D27750">
        <v>3403</v>
      </c>
      <c r="F27750" t="s">
        <v>22406</v>
      </c>
      <c r="G27750" t="s">
        <v>0</v>
      </c>
      <c r="H27750" t="s">
        <v>1</v>
      </c>
      <c r="I27750" t="s">
        <v>9347</v>
      </c>
      <c r="J27750">
        <v>1321</v>
      </c>
      <c r="K27750">
        <v>3</v>
      </c>
      <c r="L27750">
        <v>20160912</v>
      </c>
      <c r="M27750">
        <v>20160912</v>
      </c>
      <c r="N27750" t="s">
        <v>40</v>
      </c>
      <c r="O27750" t="s">
        <v>227</v>
      </c>
    </row>
    <row r="27751" spans="1:15" x14ac:dyDescent="0.25">
      <c r="A27751">
        <v>14217646</v>
      </c>
      <c r="B27751">
        <v>0</v>
      </c>
      <c r="C27751">
        <v>3100</v>
      </c>
      <c r="D27751">
        <v>3100</v>
      </c>
      <c r="F27751" t="s">
        <v>22625</v>
      </c>
      <c r="G27751" t="s">
        <v>0</v>
      </c>
      <c r="H27751" t="s">
        <v>1</v>
      </c>
      <c r="I27751" t="s">
        <v>9956</v>
      </c>
      <c r="J27751">
        <v>1098</v>
      </c>
      <c r="K27751">
        <v>3</v>
      </c>
      <c r="L27751">
        <v>20160912</v>
      </c>
      <c r="M27751">
        <v>20160912</v>
      </c>
      <c r="N27751" t="s">
        <v>40</v>
      </c>
      <c r="O27751" t="s">
        <v>107</v>
      </c>
    </row>
    <row r="27752" spans="1:15" x14ac:dyDescent="0.25">
      <c r="A27752">
        <v>14217648</v>
      </c>
      <c r="B27752">
        <v>0</v>
      </c>
      <c r="C27752">
        <v>3301</v>
      </c>
      <c r="D27752">
        <v>3301</v>
      </c>
      <c r="F27752" t="s">
        <v>16052</v>
      </c>
      <c r="G27752" t="s">
        <v>0</v>
      </c>
      <c r="H27752" t="s">
        <v>1</v>
      </c>
      <c r="I27752" t="s">
        <v>10257</v>
      </c>
      <c r="J27752">
        <v>2135</v>
      </c>
      <c r="K27752">
        <v>3</v>
      </c>
      <c r="L27752">
        <v>20160912</v>
      </c>
      <c r="M27752">
        <v>20160914</v>
      </c>
      <c r="N27752" t="s">
        <v>40</v>
      </c>
      <c r="O27752" t="s">
        <v>38</v>
      </c>
    </row>
    <row r="27753" spans="1:15" x14ac:dyDescent="0.25">
      <c r="A27753">
        <v>14217681</v>
      </c>
      <c r="B27753">
        <v>0</v>
      </c>
      <c r="C27753">
        <v>3208</v>
      </c>
      <c r="D27753">
        <v>3260</v>
      </c>
      <c r="F27753" t="s">
        <v>22385</v>
      </c>
      <c r="G27753" t="s">
        <v>0</v>
      </c>
      <c r="H27753" t="s">
        <v>1</v>
      </c>
      <c r="I27753" t="s">
        <v>9665</v>
      </c>
      <c r="J27753">
        <v>1107</v>
      </c>
      <c r="K27753">
        <v>3</v>
      </c>
      <c r="L27753">
        <v>20160912</v>
      </c>
      <c r="M27753">
        <v>20160913</v>
      </c>
      <c r="N27753" t="s">
        <v>40</v>
      </c>
      <c r="O27753" t="s">
        <v>227</v>
      </c>
    </row>
    <row r="27754" spans="1:15" x14ac:dyDescent="0.25">
      <c r="A27754">
        <v>14217827</v>
      </c>
      <c r="B27754">
        <v>0</v>
      </c>
      <c r="C27754">
        <v>3100</v>
      </c>
      <c r="D27754">
        <v>3100</v>
      </c>
      <c r="F27754" t="s">
        <v>21750</v>
      </c>
      <c r="G27754" t="s">
        <v>0</v>
      </c>
      <c r="H27754" t="s">
        <v>1</v>
      </c>
      <c r="I27754" t="s">
        <v>9420</v>
      </c>
      <c r="J27754">
        <v>1247</v>
      </c>
      <c r="K27754">
        <v>3</v>
      </c>
      <c r="L27754">
        <v>20160912</v>
      </c>
      <c r="M27754">
        <v>20160912</v>
      </c>
      <c r="N27754" t="s">
        <v>40</v>
      </c>
      <c r="O27754" t="s">
        <v>227</v>
      </c>
    </row>
    <row r="27755" spans="1:15" x14ac:dyDescent="0.25">
      <c r="A27755">
        <v>14217936</v>
      </c>
      <c r="B27755">
        <v>0</v>
      </c>
      <c r="C27755">
        <v>3403</v>
      </c>
      <c r="D27755">
        <v>3403</v>
      </c>
      <c r="F27755" t="s">
        <v>22406</v>
      </c>
      <c r="G27755" t="s">
        <v>0</v>
      </c>
      <c r="H27755" t="s">
        <v>1</v>
      </c>
      <c r="I27755" t="s">
        <v>9347</v>
      </c>
      <c r="J27755">
        <v>1321</v>
      </c>
      <c r="K27755">
        <v>3</v>
      </c>
      <c r="L27755">
        <v>20160912</v>
      </c>
      <c r="M27755">
        <v>20160912</v>
      </c>
      <c r="N27755" t="s">
        <v>40</v>
      </c>
      <c r="O27755" t="s">
        <v>227</v>
      </c>
    </row>
    <row r="27756" spans="1:15" x14ac:dyDescent="0.25">
      <c r="A27756">
        <v>14217951</v>
      </c>
      <c r="B27756">
        <v>0</v>
      </c>
      <c r="C27756">
        <v>3403</v>
      </c>
      <c r="D27756">
        <v>3403</v>
      </c>
      <c r="F27756" t="s">
        <v>22406</v>
      </c>
      <c r="G27756" t="s">
        <v>0</v>
      </c>
      <c r="H27756" t="s">
        <v>1</v>
      </c>
      <c r="I27756" t="s">
        <v>9347</v>
      </c>
      <c r="J27756">
        <v>1321</v>
      </c>
      <c r="K27756">
        <v>3</v>
      </c>
      <c r="L27756">
        <v>20160912</v>
      </c>
      <c r="M27756">
        <v>20160912</v>
      </c>
      <c r="N27756" t="s">
        <v>40</v>
      </c>
      <c r="O27756" t="s">
        <v>227</v>
      </c>
    </row>
    <row r="27757" spans="1:15" x14ac:dyDescent="0.25">
      <c r="A27757">
        <v>14218095</v>
      </c>
      <c r="B27757">
        <v>0</v>
      </c>
      <c r="C27757">
        <v>3100</v>
      </c>
      <c r="D27757">
        <v>3100</v>
      </c>
      <c r="F27757" t="s">
        <v>22035</v>
      </c>
      <c r="G27757" t="s">
        <v>0</v>
      </c>
      <c r="H27757" t="s">
        <v>1</v>
      </c>
      <c r="I27757" t="s">
        <v>9733</v>
      </c>
      <c r="J27757">
        <v>1167</v>
      </c>
      <c r="K27757">
        <v>3</v>
      </c>
      <c r="L27757">
        <v>20160913</v>
      </c>
      <c r="M27757">
        <v>20160913</v>
      </c>
      <c r="N27757" t="s">
        <v>40</v>
      </c>
      <c r="O27757" t="s">
        <v>444</v>
      </c>
    </row>
    <row r="27758" spans="1:15" x14ac:dyDescent="0.25">
      <c r="A27758">
        <v>14218131</v>
      </c>
      <c r="B27758">
        <v>0</v>
      </c>
      <c r="C27758">
        <v>3405</v>
      </c>
      <c r="D27758">
        <v>3445</v>
      </c>
      <c r="F27758" t="s">
        <v>22626</v>
      </c>
      <c r="G27758" t="s">
        <v>0</v>
      </c>
      <c r="H27758" t="s">
        <v>1</v>
      </c>
      <c r="I27758" t="s">
        <v>10173</v>
      </c>
      <c r="J27758">
        <v>2145</v>
      </c>
      <c r="K27758">
        <v>3</v>
      </c>
      <c r="L27758">
        <v>20160913</v>
      </c>
      <c r="M27758">
        <v>20160913</v>
      </c>
      <c r="N27758" t="s">
        <v>40</v>
      </c>
      <c r="O27758" t="s">
        <v>132</v>
      </c>
    </row>
    <row r="27759" spans="1:15" x14ac:dyDescent="0.25">
      <c r="A27759">
        <v>14218162</v>
      </c>
      <c r="B27759">
        <v>0</v>
      </c>
      <c r="C27759">
        <v>3405</v>
      </c>
      <c r="D27759">
        <v>3445</v>
      </c>
      <c r="F27759" t="s">
        <v>22391</v>
      </c>
      <c r="G27759" t="s">
        <v>0</v>
      </c>
      <c r="H27759" t="s">
        <v>1</v>
      </c>
      <c r="I27759" t="s">
        <v>10173</v>
      </c>
      <c r="J27759">
        <v>2145</v>
      </c>
      <c r="K27759">
        <v>3</v>
      </c>
      <c r="L27759">
        <v>20160913</v>
      </c>
      <c r="M27759">
        <v>20160913</v>
      </c>
      <c r="N27759" t="s">
        <v>40</v>
      </c>
      <c r="O27759" t="s">
        <v>132</v>
      </c>
    </row>
    <row r="27760" spans="1:15" x14ac:dyDescent="0.25">
      <c r="A27760">
        <v>14218176</v>
      </c>
      <c r="B27760">
        <v>0</v>
      </c>
      <c r="C27760">
        <v>3705</v>
      </c>
      <c r="D27760">
        <v>3705</v>
      </c>
      <c r="F27760" t="s">
        <v>21744</v>
      </c>
      <c r="G27760" t="s">
        <v>0</v>
      </c>
      <c r="H27760" t="s">
        <v>1</v>
      </c>
      <c r="I27760" t="s">
        <v>10185</v>
      </c>
      <c r="J27760">
        <v>1621</v>
      </c>
      <c r="K27760">
        <v>3</v>
      </c>
      <c r="L27760">
        <v>20160913</v>
      </c>
      <c r="M27760">
        <v>20160913</v>
      </c>
      <c r="N27760" t="s">
        <v>40</v>
      </c>
      <c r="O27760" t="s">
        <v>249</v>
      </c>
    </row>
    <row r="27761" spans="1:15" x14ac:dyDescent="0.25">
      <c r="A27761">
        <v>14218197</v>
      </c>
      <c r="B27761">
        <v>0</v>
      </c>
      <c r="C27761">
        <v>3705</v>
      </c>
      <c r="D27761">
        <v>3705</v>
      </c>
      <c r="F27761" t="s">
        <v>21744</v>
      </c>
      <c r="G27761" t="s">
        <v>0</v>
      </c>
      <c r="H27761" t="s">
        <v>1</v>
      </c>
      <c r="I27761" t="s">
        <v>10185</v>
      </c>
      <c r="J27761">
        <v>1621</v>
      </c>
      <c r="K27761">
        <v>3</v>
      </c>
      <c r="L27761">
        <v>20160913</v>
      </c>
      <c r="M27761">
        <v>20160913</v>
      </c>
      <c r="N27761" t="s">
        <v>40</v>
      </c>
      <c r="O27761" t="s">
        <v>249</v>
      </c>
    </row>
    <row r="27762" spans="1:15" x14ac:dyDescent="0.25">
      <c r="A27762">
        <v>14218218</v>
      </c>
      <c r="B27762">
        <v>0</v>
      </c>
      <c r="C27762">
        <v>3705</v>
      </c>
      <c r="D27762">
        <v>3705</v>
      </c>
      <c r="F27762" t="s">
        <v>21744</v>
      </c>
      <c r="G27762" t="s">
        <v>0</v>
      </c>
      <c r="H27762" t="s">
        <v>1</v>
      </c>
      <c r="I27762" t="s">
        <v>10258</v>
      </c>
      <c r="J27762">
        <v>1652</v>
      </c>
      <c r="K27762">
        <v>3</v>
      </c>
      <c r="L27762">
        <v>20160913</v>
      </c>
      <c r="M27762">
        <v>20160913</v>
      </c>
      <c r="N27762" t="s">
        <v>40</v>
      </c>
      <c r="O27762" t="s">
        <v>249</v>
      </c>
    </row>
    <row r="27763" spans="1:15" x14ac:dyDescent="0.25">
      <c r="A27763">
        <v>14218234</v>
      </c>
      <c r="B27763">
        <v>0</v>
      </c>
      <c r="C27763">
        <v>3202</v>
      </c>
      <c r="D27763">
        <v>3230</v>
      </c>
      <c r="F27763" t="s">
        <v>22627</v>
      </c>
      <c r="G27763" t="s">
        <v>959</v>
      </c>
      <c r="H27763" t="s">
        <v>349</v>
      </c>
      <c r="I27763" t="s">
        <v>10259</v>
      </c>
      <c r="J27763">
        <v>8350</v>
      </c>
      <c r="K27763">
        <v>3</v>
      </c>
      <c r="L27763">
        <v>20160913</v>
      </c>
      <c r="M27763">
        <v>20160913</v>
      </c>
      <c r="N27763" t="s">
        <v>40</v>
      </c>
      <c r="O27763" t="s">
        <v>3128</v>
      </c>
    </row>
    <row r="27764" spans="1:15" x14ac:dyDescent="0.25">
      <c r="A27764">
        <v>14218243</v>
      </c>
      <c r="B27764">
        <v>322887</v>
      </c>
      <c r="C27764">
        <v>3405</v>
      </c>
      <c r="D27764">
        <v>3445</v>
      </c>
      <c r="F27764" t="s">
        <v>22541</v>
      </c>
      <c r="G27764" t="s">
        <v>0</v>
      </c>
      <c r="H27764" t="s">
        <v>1</v>
      </c>
      <c r="I27764" t="s">
        <v>10171</v>
      </c>
      <c r="J27764">
        <v>1840</v>
      </c>
      <c r="K27764">
        <v>3</v>
      </c>
      <c r="L27764">
        <v>20160913</v>
      </c>
      <c r="M27764">
        <v>20160913</v>
      </c>
      <c r="N27764" t="s">
        <v>40</v>
      </c>
      <c r="O27764" t="s">
        <v>132</v>
      </c>
    </row>
    <row r="27765" spans="1:15" x14ac:dyDescent="0.25">
      <c r="A27765">
        <v>14218257</v>
      </c>
      <c r="B27765">
        <v>0</v>
      </c>
      <c r="C27765">
        <v>3702</v>
      </c>
      <c r="D27765">
        <v>3730</v>
      </c>
      <c r="F27765" t="s">
        <v>22628</v>
      </c>
      <c r="G27765" t="s">
        <v>187</v>
      </c>
      <c r="H27765" t="s">
        <v>65</v>
      </c>
      <c r="I27765" t="s">
        <v>5768</v>
      </c>
      <c r="J27765">
        <v>1568</v>
      </c>
      <c r="K27765">
        <v>3</v>
      </c>
      <c r="L27765">
        <v>20160913</v>
      </c>
      <c r="M27765">
        <v>20160913</v>
      </c>
      <c r="N27765" t="s">
        <v>40</v>
      </c>
      <c r="O27765" t="s">
        <v>4</v>
      </c>
    </row>
    <row r="27766" spans="1:15" x14ac:dyDescent="0.25">
      <c r="A27766">
        <v>14218331</v>
      </c>
      <c r="B27766">
        <v>0</v>
      </c>
      <c r="C27766">
        <v>3705</v>
      </c>
      <c r="D27766">
        <v>3705</v>
      </c>
      <c r="F27766" t="s">
        <v>21744</v>
      </c>
      <c r="G27766" t="s">
        <v>0</v>
      </c>
      <c r="H27766" t="s">
        <v>1</v>
      </c>
      <c r="I27766" t="s">
        <v>10185</v>
      </c>
      <c r="J27766">
        <v>1621</v>
      </c>
      <c r="K27766">
        <v>3</v>
      </c>
      <c r="L27766">
        <v>20160913</v>
      </c>
      <c r="M27766">
        <v>20160913</v>
      </c>
      <c r="N27766" t="s">
        <v>40</v>
      </c>
      <c r="O27766" t="s">
        <v>249</v>
      </c>
    </row>
    <row r="27767" spans="1:15" x14ac:dyDescent="0.25">
      <c r="A27767">
        <v>14218348</v>
      </c>
      <c r="B27767">
        <v>0</v>
      </c>
      <c r="C27767">
        <v>3403</v>
      </c>
      <c r="D27767">
        <v>3403</v>
      </c>
      <c r="F27767" t="s">
        <v>21873</v>
      </c>
      <c r="G27767" t="s">
        <v>0</v>
      </c>
      <c r="H27767" t="s">
        <v>1</v>
      </c>
      <c r="I27767" t="s">
        <v>9665</v>
      </c>
      <c r="J27767">
        <v>1107</v>
      </c>
      <c r="K27767">
        <v>3</v>
      </c>
      <c r="L27767">
        <v>20160913</v>
      </c>
      <c r="M27767">
        <v>20160913</v>
      </c>
      <c r="N27767" t="s">
        <v>40</v>
      </c>
      <c r="O27767" t="s">
        <v>227</v>
      </c>
    </row>
    <row r="27768" spans="1:15" x14ac:dyDescent="0.25">
      <c r="A27768">
        <v>14218375</v>
      </c>
      <c r="B27768">
        <v>0</v>
      </c>
      <c r="C27768">
        <v>3100</v>
      </c>
      <c r="D27768">
        <v>3100</v>
      </c>
      <c r="F27768" t="s">
        <v>22350</v>
      </c>
      <c r="G27768" t="s">
        <v>8965</v>
      </c>
      <c r="H27768" t="s">
        <v>900</v>
      </c>
      <c r="I27768" t="s">
        <v>10260</v>
      </c>
      <c r="J27768">
        <v>1260</v>
      </c>
      <c r="K27768">
        <v>3</v>
      </c>
      <c r="L27768">
        <v>20160913</v>
      </c>
      <c r="M27768">
        <v>20160927</v>
      </c>
      <c r="N27768" t="s">
        <v>40</v>
      </c>
      <c r="O27768" t="s">
        <v>10031</v>
      </c>
    </row>
    <row r="27769" spans="1:15" x14ac:dyDescent="0.25">
      <c r="A27769">
        <v>14218389</v>
      </c>
      <c r="B27769">
        <v>0</v>
      </c>
      <c r="C27769">
        <v>3100</v>
      </c>
      <c r="D27769">
        <v>3100</v>
      </c>
      <c r="F27769" t="s">
        <v>21579</v>
      </c>
      <c r="G27769" t="s">
        <v>0</v>
      </c>
      <c r="H27769" t="s">
        <v>1</v>
      </c>
      <c r="I27769" t="s">
        <v>10128</v>
      </c>
      <c r="J27769">
        <v>1395</v>
      </c>
      <c r="K27769">
        <v>3</v>
      </c>
      <c r="L27769">
        <v>20160913</v>
      </c>
      <c r="M27769">
        <v>20160914</v>
      </c>
      <c r="N27769" t="s">
        <v>40</v>
      </c>
      <c r="O27769" t="s">
        <v>38</v>
      </c>
    </row>
    <row r="27770" spans="1:15" x14ac:dyDescent="0.25">
      <c r="A27770">
        <v>14218400</v>
      </c>
      <c r="B27770">
        <v>0</v>
      </c>
      <c r="C27770">
        <v>3403</v>
      </c>
      <c r="D27770">
        <v>3403</v>
      </c>
      <c r="F27770" t="s">
        <v>21873</v>
      </c>
      <c r="G27770" t="s">
        <v>0</v>
      </c>
      <c r="H27770" t="s">
        <v>1</v>
      </c>
      <c r="I27770" t="s">
        <v>9665</v>
      </c>
      <c r="J27770">
        <v>1107</v>
      </c>
      <c r="K27770">
        <v>3</v>
      </c>
      <c r="L27770">
        <v>20160913</v>
      </c>
      <c r="M27770">
        <v>20160913</v>
      </c>
      <c r="N27770" t="s">
        <v>40</v>
      </c>
      <c r="O27770" t="s">
        <v>227</v>
      </c>
    </row>
    <row r="27771" spans="1:15" x14ac:dyDescent="0.25">
      <c r="A27771">
        <v>14218409</v>
      </c>
      <c r="B27771">
        <v>0</v>
      </c>
      <c r="C27771">
        <v>3100</v>
      </c>
      <c r="D27771">
        <v>3100</v>
      </c>
      <c r="F27771" t="s">
        <v>22411</v>
      </c>
      <c r="G27771" t="s">
        <v>0</v>
      </c>
      <c r="H27771" t="s">
        <v>1</v>
      </c>
      <c r="I27771" t="s">
        <v>9930</v>
      </c>
      <c r="J27771">
        <v>1180</v>
      </c>
      <c r="K27771">
        <v>3</v>
      </c>
      <c r="L27771">
        <v>20160913</v>
      </c>
      <c r="M27771">
        <v>20160913</v>
      </c>
      <c r="N27771" t="s">
        <v>40</v>
      </c>
      <c r="O27771" t="s">
        <v>35</v>
      </c>
    </row>
    <row r="27772" spans="1:15" x14ac:dyDescent="0.25">
      <c r="A27772">
        <v>14218424</v>
      </c>
      <c r="B27772">
        <v>0</v>
      </c>
      <c r="C27772">
        <v>3209</v>
      </c>
      <c r="D27772">
        <v>3266</v>
      </c>
      <c r="F27772" t="s">
        <v>22629</v>
      </c>
      <c r="G27772" t="s">
        <v>0</v>
      </c>
      <c r="H27772" t="s">
        <v>1</v>
      </c>
      <c r="I27772" t="s">
        <v>10261</v>
      </c>
      <c r="J27772">
        <v>1391</v>
      </c>
      <c r="K27772">
        <v>3</v>
      </c>
      <c r="L27772">
        <v>20160913</v>
      </c>
      <c r="M27772">
        <v>20160913</v>
      </c>
      <c r="N27772" t="s">
        <v>40</v>
      </c>
      <c r="O27772" t="s">
        <v>420</v>
      </c>
    </row>
    <row r="27773" spans="1:15" x14ac:dyDescent="0.25">
      <c r="A27773">
        <v>14218444</v>
      </c>
      <c r="B27773">
        <v>0</v>
      </c>
      <c r="C27773">
        <v>3403</v>
      </c>
      <c r="D27773">
        <v>3403</v>
      </c>
      <c r="F27773" t="s">
        <v>21750</v>
      </c>
      <c r="G27773" t="s">
        <v>0</v>
      </c>
      <c r="H27773" t="s">
        <v>1</v>
      </c>
      <c r="I27773" t="s">
        <v>9347</v>
      </c>
      <c r="J27773">
        <v>1321</v>
      </c>
      <c r="K27773">
        <v>3</v>
      </c>
      <c r="L27773">
        <v>20160913</v>
      </c>
      <c r="M27773">
        <v>20160913</v>
      </c>
      <c r="N27773" t="s">
        <v>40</v>
      </c>
      <c r="O27773" t="s">
        <v>227</v>
      </c>
    </row>
    <row r="27774" spans="1:15" x14ac:dyDescent="0.25">
      <c r="A27774">
        <v>14218481</v>
      </c>
      <c r="B27774">
        <v>0</v>
      </c>
      <c r="C27774">
        <v>3100</v>
      </c>
      <c r="D27774">
        <v>3100</v>
      </c>
      <c r="F27774" t="s">
        <v>21579</v>
      </c>
      <c r="G27774" t="s">
        <v>0</v>
      </c>
      <c r="H27774" t="s">
        <v>1</v>
      </c>
      <c r="I27774" t="s">
        <v>10128</v>
      </c>
      <c r="J27774">
        <v>1395</v>
      </c>
      <c r="K27774">
        <v>3</v>
      </c>
      <c r="L27774">
        <v>20160913</v>
      </c>
      <c r="M27774">
        <v>20160914</v>
      </c>
      <c r="N27774" t="s">
        <v>40</v>
      </c>
      <c r="O27774" t="s">
        <v>38</v>
      </c>
    </row>
    <row r="27775" spans="1:15" x14ac:dyDescent="0.25">
      <c r="A27775">
        <v>14218495</v>
      </c>
      <c r="B27775">
        <v>0</v>
      </c>
      <c r="C27775">
        <v>3202</v>
      </c>
      <c r="D27775">
        <v>3230</v>
      </c>
      <c r="F27775" t="s">
        <v>22536</v>
      </c>
      <c r="G27775" t="s">
        <v>959</v>
      </c>
      <c r="H27775" t="s">
        <v>349</v>
      </c>
      <c r="I27775" t="s">
        <v>10172</v>
      </c>
      <c r="J27775">
        <v>5910</v>
      </c>
      <c r="K27775">
        <v>3</v>
      </c>
      <c r="L27775">
        <v>20160913</v>
      </c>
      <c r="M27775">
        <v>20160913</v>
      </c>
      <c r="N27775" t="s">
        <v>40</v>
      </c>
      <c r="O27775" t="s">
        <v>3128</v>
      </c>
    </row>
    <row r="27776" spans="1:15" x14ac:dyDescent="0.25">
      <c r="A27776">
        <v>14218560</v>
      </c>
      <c r="B27776">
        <v>0</v>
      </c>
      <c r="C27776">
        <v>3606</v>
      </c>
      <c r="D27776">
        <v>3606</v>
      </c>
      <c r="F27776" t="s">
        <v>21755</v>
      </c>
      <c r="G27776" t="s">
        <v>0</v>
      </c>
      <c r="H27776" t="s">
        <v>1</v>
      </c>
      <c r="I27776" t="s">
        <v>9420</v>
      </c>
      <c r="J27776">
        <v>1322</v>
      </c>
      <c r="K27776">
        <v>3</v>
      </c>
      <c r="L27776">
        <v>20160913</v>
      </c>
      <c r="M27776">
        <v>20160919</v>
      </c>
      <c r="N27776" t="s">
        <v>40</v>
      </c>
      <c r="O27776" t="s">
        <v>227</v>
      </c>
    </row>
    <row r="27777" spans="1:15" x14ac:dyDescent="0.25">
      <c r="A27777">
        <v>14218580</v>
      </c>
      <c r="B27777">
        <v>0</v>
      </c>
      <c r="C27777">
        <v>3100</v>
      </c>
      <c r="D27777">
        <v>3100</v>
      </c>
      <c r="F27777" t="s">
        <v>22533</v>
      </c>
      <c r="G27777" t="s">
        <v>0</v>
      </c>
      <c r="H27777" t="s">
        <v>1</v>
      </c>
      <c r="I27777" t="s">
        <v>10232</v>
      </c>
      <c r="J27777">
        <v>1465</v>
      </c>
      <c r="K27777">
        <v>3</v>
      </c>
      <c r="L27777">
        <v>20160913</v>
      </c>
      <c r="M27777">
        <v>20160914</v>
      </c>
      <c r="N27777" t="s">
        <v>40</v>
      </c>
      <c r="O27777" t="s">
        <v>43</v>
      </c>
    </row>
    <row r="27778" spans="1:15" x14ac:dyDescent="0.25">
      <c r="A27778">
        <v>14218591</v>
      </c>
      <c r="B27778">
        <v>0</v>
      </c>
      <c r="C27778">
        <v>3702</v>
      </c>
      <c r="D27778">
        <v>3730</v>
      </c>
      <c r="F27778" t="s">
        <v>22325</v>
      </c>
      <c r="G27778" t="s">
        <v>0</v>
      </c>
      <c r="H27778" t="s">
        <v>1</v>
      </c>
      <c r="I27778" t="s">
        <v>9726</v>
      </c>
      <c r="J27778">
        <v>1051</v>
      </c>
      <c r="K27778">
        <v>3</v>
      </c>
      <c r="L27778">
        <v>20160913</v>
      </c>
      <c r="M27778">
        <v>20160913</v>
      </c>
      <c r="N27778" t="s">
        <v>40</v>
      </c>
      <c r="O27778" t="s">
        <v>4</v>
      </c>
    </row>
    <row r="27779" spans="1:15" x14ac:dyDescent="0.25">
      <c r="A27779">
        <v>14218602</v>
      </c>
      <c r="B27779">
        <v>0</v>
      </c>
      <c r="C27779">
        <v>3702</v>
      </c>
      <c r="D27779">
        <v>3730</v>
      </c>
      <c r="F27779" t="s">
        <v>22325</v>
      </c>
      <c r="G27779" t="s">
        <v>0</v>
      </c>
      <c r="H27779" t="s">
        <v>1</v>
      </c>
      <c r="I27779" t="s">
        <v>9726</v>
      </c>
      <c r="J27779">
        <v>1051</v>
      </c>
      <c r="K27779">
        <v>3</v>
      </c>
      <c r="L27779">
        <v>20160913</v>
      </c>
      <c r="M27779">
        <v>20160913</v>
      </c>
      <c r="N27779" t="s">
        <v>40</v>
      </c>
      <c r="O27779" t="s">
        <v>4</v>
      </c>
    </row>
    <row r="27780" spans="1:15" x14ac:dyDescent="0.25">
      <c r="A27780">
        <v>14218667</v>
      </c>
      <c r="B27780">
        <v>155505</v>
      </c>
      <c r="C27780">
        <v>3100</v>
      </c>
      <c r="D27780">
        <v>3100</v>
      </c>
      <c r="F27780" t="s">
        <v>22630</v>
      </c>
      <c r="G27780" t="s">
        <v>0</v>
      </c>
      <c r="H27780" t="s">
        <v>1</v>
      </c>
      <c r="I27780" t="s">
        <v>10262</v>
      </c>
      <c r="J27780">
        <v>1616</v>
      </c>
      <c r="K27780">
        <v>3</v>
      </c>
      <c r="L27780">
        <v>20060227</v>
      </c>
      <c r="M27780">
        <v>20160913</v>
      </c>
      <c r="N27780" t="s">
        <v>40</v>
      </c>
      <c r="O27780" t="s">
        <v>55</v>
      </c>
    </row>
    <row r="27781" spans="1:15" x14ac:dyDescent="0.25">
      <c r="A27781">
        <v>14218695</v>
      </c>
      <c r="B27781">
        <v>0</v>
      </c>
      <c r="C27781">
        <v>3702</v>
      </c>
      <c r="D27781">
        <v>3730</v>
      </c>
      <c r="F27781" t="s">
        <v>22631</v>
      </c>
      <c r="G27781" t="s">
        <v>0</v>
      </c>
      <c r="H27781" t="s">
        <v>1</v>
      </c>
      <c r="I27781" t="s">
        <v>9509</v>
      </c>
      <c r="J27781">
        <v>1160</v>
      </c>
      <c r="K27781">
        <v>3</v>
      </c>
      <c r="L27781">
        <v>20160913</v>
      </c>
      <c r="M27781">
        <v>20160913</v>
      </c>
      <c r="N27781" t="s">
        <v>40</v>
      </c>
      <c r="O27781" t="s">
        <v>15</v>
      </c>
    </row>
    <row r="27782" spans="1:15" x14ac:dyDescent="0.25">
      <c r="A27782">
        <v>14218696</v>
      </c>
      <c r="B27782">
        <v>0</v>
      </c>
      <c r="C27782">
        <v>3702</v>
      </c>
      <c r="D27782">
        <v>3730</v>
      </c>
      <c r="F27782" t="s">
        <v>22325</v>
      </c>
      <c r="G27782" t="s">
        <v>0</v>
      </c>
      <c r="H27782" t="s">
        <v>1</v>
      </c>
      <c r="I27782" t="s">
        <v>9726</v>
      </c>
      <c r="J27782">
        <v>1051</v>
      </c>
      <c r="K27782">
        <v>3</v>
      </c>
      <c r="L27782">
        <v>20160913</v>
      </c>
      <c r="M27782">
        <v>20160913</v>
      </c>
      <c r="N27782" t="s">
        <v>40</v>
      </c>
      <c r="O27782" t="s">
        <v>4</v>
      </c>
    </row>
    <row r="27783" spans="1:15" x14ac:dyDescent="0.25">
      <c r="A27783">
        <v>14218750</v>
      </c>
      <c r="B27783">
        <v>0</v>
      </c>
      <c r="C27783">
        <v>3802</v>
      </c>
      <c r="D27783">
        <v>3802</v>
      </c>
      <c r="F27783" t="s">
        <v>21476</v>
      </c>
      <c r="G27783" t="s">
        <v>0</v>
      </c>
      <c r="H27783" t="s">
        <v>1</v>
      </c>
      <c r="I27783" t="s">
        <v>10263</v>
      </c>
      <c r="J27783">
        <v>1055</v>
      </c>
      <c r="K27783">
        <v>3</v>
      </c>
      <c r="L27783">
        <v>20150413</v>
      </c>
      <c r="M27783">
        <v>20160913</v>
      </c>
      <c r="N27783" t="s">
        <v>40</v>
      </c>
      <c r="O27783" t="s">
        <v>137</v>
      </c>
    </row>
    <row r="27784" spans="1:15" x14ac:dyDescent="0.25">
      <c r="A27784">
        <v>14218764</v>
      </c>
      <c r="B27784">
        <v>0</v>
      </c>
      <c r="C27784">
        <v>3401</v>
      </c>
      <c r="D27784">
        <v>3425</v>
      </c>
      <c r="F27784" t="s">
        <v>22441</v>
      </c>
      <c r="G27784" t="s">
        <v>0</v>
      </c>
      <c r="H27784" t="s">
        <v>1</v>
      </c>
      <c r="I27784" t="s">
        <v>10191</v>
      </c>
      <c r="J27784">
        <v>1102</v>
      </c>
      <c r="K27784">
        <v>3</v>
      </c>
      <c r="L27784">
        <v>20160913</v>
      </c>
      <c r="M27784">
        <v>20160913</v>
      </c>
      <c r="N27784" t="s">
        <v>40</v>
      </c>
      <c r="O27784" t="s">
        <v>146</v>
      </c>
    </row>
    <row r="27785" spans="1:15" x14ac:dyDescent="0.25">
      <c r="A27785">
        <v>14218773</v>
      </c>
      <c r="B27785">
        <v>0</v>
      </c>
      <c r="C27785">
        <v>3706</v>
      </c>
      <c r="D27785">
        <v>3706</v>
      </c>
      <c r="F27785" t="s">
        <v>22471</v>
      </c>
      <c r="G27785" t="s">
        <v>0</v>
      </c>
      <c r="H27785" t="s">
        <v>1</v>
      </c>
      <c r="I27785" t="s">
        <v>9765</v>
      </c>
      <c r="J27785">
        <v>1154</v>
      </c>
      <c r="K27785">
        <v>3</v>
      </c>
      <c r="L27785">
        <v>20160913</v>
      </c>
      <c r="M27785">
        <v>20160913</v>
      </c>
      <c r="N27785" t="s">
        <v>40</v>
      </c>
      <c r="O27785" t="s">
        <v>15</v>
      </c>
    </row>
    <row r="27786" spans="1:15" x14ac:dyDescent="0.25">
      <c r="A27786">
        <v>14218795</v>
      </c>
      <c r="B27786">
        <v>0</v>
      </c>
      <c r="C27786">
        <v>3100</v>
      </c>
      <c r="D27786">
        <v>3100</v>
      </c>
      <c r="F27786" t="s">
        <v>22461</v>
      </c>
      <c r="G27786" t="s">
        <v>0</v>
      </c>
      <c r="H27786" t="s">
        <v>1</v>
      </c>
      <c r="I27786" t="s">
        <v>9741</v>
      </c>
      <c r="J27786">
        <v>1383</v>
      </c>
      <c r="K27786">
        <v>3</v>
      </c>
      <c r="L27786">
        <v>20160913</v>
      </c>
      <c r="M27786">
        <v>20160913</v>
      </c>
      <c r="N27786" t="s">
        <v>40</v>
      </c>
      <c r="O27786" t="s">
        <v>227</v>
      </c>
    </row>
    <row r="27787" spans="1:15" x14ac:dyDescent="0.25">
      <c r="A27787">
        <v>14218812</v>
      </c>
      <c r="B27787">
        <v>0</v>
      </c>
      <c r="C27787">
        <v>3802</v>
      </c>
      <c r="D27787">
        <v>3802</v>
      </c>
      <c r="F27787" t="s">
        <v>21979</v>
      </c>
      <c r="G27787" t="s">
        <v>187</v>
      </c>
      <c r="H27787" t="s">
        <v>65</v>
      </c>
      <c r="I27787" t="s">
        <v>9820</v>
      </c>
      <c r="J27787">
        <v>2536</v>
      </c>
      <c r="K27787">
        <v>3</v>
      </c>
      <c r="L27787">
        <v>20160913</v>
      </c>
      <c r="M27787">
        <v>20160914</v>
      </c>
      <c r="N27787" t="s">
        <v>40</v>
      </c>
      <c r="O27787" t="s">
        <v>9821</v>
      </c>
    </row>
    <row r="27788" spans="1:15" x14ac:dyDescent="0.25">
      <c r="A27788">
        <v>14218825</v>
      </c>
      <c r="B27788">
        <v>0</v>
      </c>
      <c r="C27788">
        <v>3100</v>
      </c>
      <c r="D27788">
        <v>3100</v>
      </c>
      <c r="F27788" t="s">
        <v>16948</v>
      </c>
      <c r="G27788" t="s">
        <v>187</v>
      </c>
      <c r="H27788" t="s">
        <v>65</v>
      </c>
      <c r="I27788" t="s">
        <v>2975</v>
      </c>
      <c r="J27788">
        <v>2540</v>
      </c>
      <c r="K27788">
        <v>3</v>
      </c>
      <c r="L27788">
        <v>20160913</v>
      </c>
      <c r="M27788">
        <v>20160916</v>
      </c>
      <c r="N27788" t="s">
        <v>40</v>
      </c>
      <c r="O27788" t="s">
        <v>218</v>
      </c>
    </row>
    <row r="27789" spans="1:15" x14ac:dyDescent="0.25">
      <c r="A27789">
        <v>14218826</v>
      </c>
      <c r="B27789">
        <v>169559</v>
      </c>
      <c r="C27789">
        <v>3802</v>
      </c>
      <c r="D27789">
        <v>3802</v>
      </c>
      <c r="F27789" t="s">
        <v>19126</v>
      </c>
      <c r="G27789" t="s">
        <v>0</v>
      </c>
      <c r="H27789" t="s">
        <v>1</v>
      </c>
      <c r="I27789" t="s">
        <v>10264</v>
      </c>
      <c r="J27789">
        <v>1487</v>
      </c>
      <c r="K27789">
        <v>3</v>
      </c>
      <c r="L27789">
        <v>20060718</v>
      </c>
      <c r="M27789">
        <v>20160913</v>
      </c>
      <c r="N27789" t="s">
        <v>40</v>
      </c>
      <c r="O27789" t="s">
        <v>146</v>
      </c>
    </row>
    <row r="27790" spans="1:15" x14ac:dyDescent="0.25">
      <c r="A27790">
        <v>14218829</v>
      </c>
      <c r="B27790">
        <v>0</v>
      </c>
      <c r="C27790">
        <v>3401</v>
      </c>
      <c r="D27790">
        <v>3425</v>
      </c>
      <c r="F27790" t="s">
        <v>21923</v>
      </c>
      <c r="G27790" t="s">
        <v>0</v>
      </c>
      <c r="H27790" t="s">
        <v>1</v>
      </c>
      <c r="I27790" t="s">
        <v>9851</v>
      </c>
      <c r="J27790">
        <v>1233</v>
      </c>
      <c r="K27790">
        <v>3</v>
      </c>
      <c r="L27790">
        <v>20160913</v>
      </c>
      <c r="M27790">
        <v>20160913</v>
      </c>
      <c r="N27790" t="s">
        <v>40</v>
      </c>
      <c r="O27790" t="s">
        <v>146</v>
      </c>
    </row>
    <row r="27791" spans="1:15" x14ac:dyDescent="0.25">
      <c r="A27791">
        <v>14218843</v>
      </c>
      <c r="B27791">
        <v>0</v>
      </c>
      <c r="C27791">
        <v>3405</v>
      </c>
      <c r="D27791">
        <v>3445</v>
      </c>
      <c r="F27791" t="s">
        <v>22632</v>
      </c>
      <c r="G27791" t="s">
        <v>0</v>
      </c>
      <c r="H27791" t="s">
        <v>1</v>
      </c>
      <c r="I27791" t="s">
        <v>10265</v>
      </c>
      <c r="J27791">
        <v>1280</v>
      </c>
      <c r="K27791">
        <v>3</v>
      </c>
      <c r="L27791">
        <v>20160913</v>
      </c>
      <c r="M27791">
        <v>20160913</v>
      </c>
      <c r="N27791" t="s">
        <v>40</v>
      </c>
      <c r="O27791" t="s">
        <v>107</v>
      </c>
    </row>
    <row r="27792" spans="1:15" x14ac:dyDescent="0.25">
      <c r="A27792">
        <v>14218845</v>
      </c>
      <c r="B27792">
        <v>0</v>
      </c>
      <c r="C27792">
        <v>3705</v>
      </c>
      <c r="D27792">
        <v>3705</v>
      </c>
      <c r="F27792" t="s">
        <v>22499</v>
      </c>
      <c r="G27792" t="s">
        <v>0</v>
      </c>
      <c r="H27792" t="s">
        <v>1</v>
      </c>
      <c r="I27792" t="s">
        <v>10136</v>
      </c>
      <c r="J27792">
        <v>1375</v>
      </c>
      <c r="K27792">
        <v>3</v>
      </c>
      <c r="L27792">
        <v>20160913</v>
      </c>
      <c r="M27792">
        <v>20160913</v>
      </c>
      <c r="N27792" t="s">
        <v>40</v>
      </c>
      <c r="O27792" t="s">
        <v>444</v>
      </c>
    </row>
    <row r="27793" spans="1:15" x14ac:dyDescent="0.25">
      <c r="A27793">
        <v>14218880</v>
      </c>
      <c r="B27793">
        <v>0</v>
      </c>
      <c r="C27793">
        <v>3100</v>
      </c>
      <c r="D27793">
        <v>3100</v>
      </c>
      <c r="F27793" t="s">
        <v>22411</v>
      </c>
      <c r="G27793" t="s">
        <v>0</v>
      </c>
      <c r="H27793" t="s">
        <v>1</v>
      </c>
      <c r="I27793" t="s">
        <v>9930</v>
      </c>
      <c r="J27793">
        <v>1180</v>
      </c>
      <c r="K27793">
        <v>3</v>
      </c>
      <c r="L27793">
        <v>20160913</v>
      </c>
      <c r="M27793">
        <v>20160913</v>
      </c>
      <c r="N27793" t="s">
        <v>40</v>
      </c>
      <c r="O27793" t="s">
        <v>35</v>
      </c>
    </row>
    <row r="27794" spans="1:15" x14ac:dyDescent="0.25">
      <c r="A27794">
        <v>14218884</v>
      </c>
      <c r="B27794">
        <v>0</v>
      </c>
      <c r="C27794">
        <v>3307</v>
      </c>
      <c r="D27794">
        <v>3307</v>
      </c>
      <c r="F27794" t="s">
        <v>22461</v>
      </c>
      <c r="G27794" t="s">
        <v>0</v>
      </c>
      <c r="H27794" t="s">
        <v>1</v>
      </c>
      <c r="I27794" t="s">
        <v>9420</v>
      </c>
      <c r="J27794">
        <v>1235</v>
      </c>
      <c r="K27794">
        <v>3</v>
      </c>
      <c r="L27794">
        <v>20160913</v>
      </c>
      <c r="M27794">
        <v>20160913</v>
      </c>
      <c r="N27794" t="s">
        <v>40</v>
      </c>
      <c r="O27794" t="s">
        <v>227</v>
      </c>
    </row>
    <row r="27795" spans="1:15" x14ac:dyDescent="0.25">
      <c r="A27795">
        <v>14218895</v>
      </c>
      <c r="B27795">
        <v>0</v>
      </c>
      <c r="C27795">
        <v>3100</v>
      </c>
      <c r="D27795">
        <v>3100</v>
      </c>
      <c r="F27795" t="s">
        <v>16948</v>
      </c>
      <c r="G27795" t="s">
        <v>187</v>
      </c>
      <c r="H27795" t="s">
        <v>65</v>
      </c>
      <c r="I27795" t="s">
        <v>2975</v>
      </c>
      <c r="J27795">
        <v>2540</v>
      </c>
      <c r="K27795">
        <v>3</v>
      </c>
      <c r="L27795">
        <v>20160913</v>
      </c>
      <c r="M27795">
        <v>20160916</v>
      </c>
      <c r="N27795" t="s">
        <v>40</v>
      </c>
      <c r="O27795" t="s">
        <v>218</v>
      </c>
    </row>
    <row r="27796" spans="1:15" x14ac:dyDescent="0.25">
      <c r="A27796">
        <v>14218922</v>
      </c>
      <c r="B27796">
        <v>0</v>
      </c>
      <c r="C27796">
        <v>3404</v>
      </c>
      <c r="D27796">
        <v>3404</v>
      </c>
      <c r="F27796" t="s">
        <v>22633</v>
      </c>
      <c r="G27796" t="s">
        <v>0</v>
      </c>
      <c r="H27796" t="s">
        <v>1</v>
      </c>
      <c r="I27796" t="s">
        <v>10266</v>
      </c>
      <c r="J27796">
        <v>1055</v>
      </c>
      <c r="K27796">
        <v>3</v>
      </c>
      <c r="L27796">
        <v>20160913</v>
      </c>
      <c r="M27796">
        <v>20160913</v>
      </c>
      <c r="N27796" t="s">
        <v>40</v>
      </c>
      <c r="O27796" t="s">
        <v>15</v>
      </c>
    </row>
    <row r="27797" spans="1:15" x14ac:dyDescent="0.25">
      <c r="A27797">
        <v>14218945</v>
      </c>
      <c r="B27797">
        <v>0</v>
      </c>
      <c r="C27797">
        <v>3100</v>
      </c>
      <c r="D27797">
        <v>3100</v>
      </c>
      <c r="F27797" t="s">
        <v>16948</v>
      </c>
      <c r="G27797" t="s">
        <v>187</v>
      </c>
      <c r="H27797" t="s">
        <v>65</v>
      </c>
      <c r="I27797" t="s">
        <v>2975</v>
      </c>
      <c r="J27797">
        <v>2540</v>
      </c>
      <c r="K27797">
        <v>3</v>
      </c>
      <c r="L27797">
        <v>20160913</v>
      </c>
      <c r="M27797">
        <v>20160916</v>
      </c>
      <c r="N27797" t="s">
        <v>40</v>
      </c>
      <c r="O27797" t="s">
        <v>218</v>
      </c>
    </row>
    <row r="27798" spans="1:15" x14ac:dyDescent="0.25">
      <c r="A27798">
        <v>14218950</v>
      </c>
      <c r="B27798">
        <v>0</v>
      </c>
      <c r="C27798">
        <v>3100</v>
      </c>
      <c r="D27798">
        <v>3100</v>
      </c>
      <c r="F27798" t="s">
        <v>22411</v>
      </c>
      <c r="G27798" t="s">
        <v>0</v>
      </c>
      <c r="H27798" t="s">
        <v>1</v>
      </c>
      <c r="I27798" t="s">
        <v>9930</v>
      </c>
      <c r="J27798">
        <v>1180</v>
      </c>
      <c r="K27798">
        <v>3</v>
      </c>
      <c r="L27798">
        <v>20160913</v>
      </c>
      <c r="M27798">
        <v>20160913</v>
      </c>
      <c r="N27798" t="s">
        <v>40</v>
      </c>
      <c r="O27798" t="s">
        <v>35</v>
      </c>
    </row>
    <row r="27799" spans="1:15" x14ac:dyDescent="0.25">
      <c r="A27799">
        <v>14218988</v>
      </c>
      <c r="B27799">
        <v>0</v>
      </c>
      <c r="C27799">
        <v>3404</v>
      </c>
      <c r="D27799">
        <v>3404</v>
      </c>
      <c r="F27799" t="s">
        <v>22376</v>
      </c>
      <c r="G27799" t="s">
        <v>0</v>
      </c>
      <c r="H27799" t="s">
        <v>1</v>
      </c>
      <c r="I27799" t="s">
        <v>10056</v>
      </c>
      <c r="J27799">
        <v>1035</v>
      </c>
      <c r="K27799">
        <v>3</v>
      </c>
      <c r="L27799">
        <v>20160913</v>
      </c>
      <c r="M27799">
        <v>20160913</v>
      </c>
      <c r="N27799" t="s">
        <v>40</v>
      </c>
      <c r="O27799" t="s">
        <v>631</v>
      </c>
    </row>
    <row r="27800" spans="1:15" x14ac:dyDescent="0.25">
      <c r="A27800">
        <v>14219012</v>
      </c>
      <c r="B27800">
        <v>297181</v>
      </c>
      <c r="C27800">
        <v>3707</v>
      </c>
      <c r="D27800">
        <v>3707</v>
      </c>
      <c r="F27800" t="s">
        <v>22634</v>
      </c>
      <c r="G27800" t="s">
        <v>0</v>
      </c>
      <c r="H27800" t="s">
        <v>1</v>
      </c>
      <c r="I27800" t="s">
        <v>7383</v>
      </c>
      <c r="J27800">
        <v>1624</v>
      </c>
      <c r="K27800">
        <v>3</v>
      </c>
      <c r="L27800">
        <v>20111117</v>
      </c>
      <c r="M27800">
        <v>20160913</v>
      </c>
      <c r="N27800" t="s">
        <v>40</v>
      </c>
      <c r="O27800" t="s">
        <v>63</v>
      </c>
    </row>
    <row r="27801" spans="1:15" x14ac:dyDescent="0.25">
      <c r="A27801">
        <v>14219036</v>
      </c>
      <c r="B27801">
        <v>0</v>
      </c>
      <c r="C27801">
        <v>3404</v>
      </c>
      <c r="D27801">
        <v>3404</v>
      </c>
      <c r="F27801" t="s">
        <v>22376</v>
      </c>
      <c r="G27801" t="s">
        <v>0</v>
      </c>
      <c r="H27801" t="s">
        <v>1</v>
      </c>
      <c r="I27801" t="s">
        <v>10056</v>
      </c>
      <c r="J27801">
        <v>1035</v>
      </c>
      <c r="K27801">
        <v>3</v>
      </c>
      <c r="L27801">
        <v>20160913</v>
      </c>
      <c r="M27801">
        <v>20160913</v>
      </c>
      <c r="N27801" t="s">
        <v>40</v>
      </c>
      <c r="O27801" t="s">
        <v>631</v>
      </c>
    </row>
    <row r="27802" spans="1:15" x14ac:dyDescent="0.25">
      <c r="A27802">
        <v>14219049</v>
      </c>
      <c r="B27802">
        <v>0</v>
      </c>
      <c r="C27802">
        <v>3203</v>
      </c>
      <c r="D27802">
        <v>3203</v>
      </c>
      <c r="F27802" t="s">
        <v>22406</v>
      </c>
      <c r="G27802" t="s">
        <v>0</v>
      </c>
      <c r="H27802" t="s">
        <v>1</v>
      </c>
      <c r="I27802" t="s">
        <v>9420</v>
      </c>
      <c r="J27802">
        <v>1247</v>
      </c>
      <c r="K27802">
        <v>3</v>
      </c>
      <c r="L27802">
        <v>20160913</v>
      </c>
      <c r="M27802">
        <v>20160914</v>
      </c>
      <c r="N27802" t="s">
        <v>40</v>
      </c>
      <c r="O27802" t="s">
        <v>227</v>
      </c>
    </row>
    <row r="27803" spans="1:15" x14ac:dyDescent="0.25">
      <c r="A27803">
        <v>14219053</v>
      </c>
      <c r="B27803">
        <v>0</v>
      </c>
      <c r="C27803">
        <v>3208</v>
      </c>
      <c r="D27803">
        <v>3208</v>
      </c>
      <c r="F27803" t="s">
        <v>21873</v>
      </c>
      <c r="G27803" t="s">
        <v>0</v>
      </c>
      <c r="H27803" t="s">
        <v>1</v>
      </c>
      <c r="I27803" t="s">
        <v>9665</v>
      </c>
      <c r="J27803">
        <v>1107</v>
      </c>
      <c r="K27803">
        <v>3</v>
      </c>
      <c r="L27803">
        <v>20160913</v>
      </c>
      <c r="M27803">
        <v>20160914</v>
      </c>
      <c r="N27803" t="s">
        <v>40</v>
      </c>
      <c r="O27803" t="s">
        <v>227</v>
      </c>
    </row>
    <row r="27804" spans="1:15" x14ac:dyDescent="0.25">
      <c r="A27804">
        <v>14219058</v>
      </c>
      <c r="B27804">
        <v>0</v>
      </c>
      <c r="C27804">
        <v>3403</v>
      </c>
      <c r="D27804">
        <v>3403</v>
      </c>
      <c r="F27804" t="s">
        <v>21755</v>
      </c>
      <c r="G27804" t="s">
        <v>0</v>
      </c>
      <c r="H27804" t="s">
        <v>1</v>
      </c>
      <c r="I27804" t="s">
        <v>9420</v>
      </c>
      <c r="J27804">
        <v>1294</v>
      </c>
      <c r="K27804">
        <v>3</v>
      </c>
      <c r="L27804">
        <v>20160913</v>
      </c>
      <c r="M27804">
        <v>20160914</v>
      </c>
      <c r="N27804" t="s">
        <v>40</v>
      </c>
      <c r="O27804" t="s">
        <v>227</v>
      </c>
    </row>
    <row r="27805" spans="1:15" x14ac:dyDescent="0.25">
      <c r="A27805">
        <v>14219069</v>
      </c>
      <c r="B27805">
        <v>0</v>
      </c>
      <c r="C27805">
        <v>3203</v>
      </c>
      <c r="D27805">
        <v>3203</v>
      </c>
      <c r="F27805" t="s">
        <v>22028</v>
      </c>
      <c r="G27805" t="s">
        <v>0</v>
      </c>
      <c r="H27805" t="s">
        <v>1</v>
      </c>
      <c r="I27805" t="s">
        <v>9834</v>
      </c>
      <c r="J27805">
        <v>929</v>
      </c>
      <c r="K27805">
        <v>3</v>
      </c>
      <c r="L27805">
        <v>20160913</v>
      </c>
      <c r="M27805">
        <v>20160914</v>
      </c>
      <c r="N27805" t="s">
        <v>40</v>
      </c>
      <c r="O27805" t="s">
        <v>227</v>
      </c>
    </row>
    <row r="27806" spans="1:15" x14ac:dyDescent="0.25">
      <c r="A27806">
        <v>14219070</v>
      </c>
      <c r="B27806">
        <v>0</v>
      </c>
      <c r="C27806">
        <v>3301</v>
      </c>
      <c r="D27806">
        <v>3301</v>
      </c>
      <c r="F27806" t="s">
        <v>22635</v>
      </c>
      <c r="G27806" t="s">
        <v>0</v>
      </c>
      <c r="H27806" t="s">
        <v>1</v>
      </c>
      <c r="I27806" t="s">
        <v>10267</v>
      </c>
      <c r="J27806">
        <v>1235</v>
      </c>
      <c r="K27806">
        <v>3</v>
      </c>
      <c r="L27806">
        <v>20160913</v>
      </c>
      <c r="M27806">
        <v>20160913</v>
      </c>
      <c r="N27806" t="s">
        <v>40</v>
      </c>
      <c r="O27806" t="s">
        <v>631</v>
      </c>
    </row>
    <row r="27807" spans="1:15" x14ac:dyDescent="0.25">
      <c r="A27807">
        <v>14219078</v>
      </c>
      <c r="B27807">
        <v>0</v>
      </c>
      <c r="C27807">
        <v>3401</v>
      </c>
      <c r="D27807">
        <v>3425</v>
      </c>
      <c r="F27807" t="s">
        <v>22441</v>
      </c>
      <c r="G27807" t="s">
        <v>0</v>
      </c>
      <c r="H27807" t="s">
        <v>1</v>
      </c>
      <c r="I27807" t="s">
        <v>10111</v>
      </c>
      <c r="J27807">
        <v>1139</v>
      </c>
      <c r="K27807">
        <v>3</v>
      </c>
      <c r="L27807">
        <v>20160913</v>
      </c>
      <c r="M27807">
        <v>20160913</v>
      </c>
      <c r="N27807" t="s">
        <v>40</v>
      </c>
      <c r="O27807" t="s">
        <v>146</v>
      </c>
    </row>
    <row r="27808" spans="1:15" x14ac:dyDescent="0.25">
      <c r="A27808">
        <v>14219081</v>
      </c>
      <c r="B27808">
        <v>0</v>
      </c>
      <c r="C27808">
        <v>3203</v>
      </c>
      <c r="D27808">
        <v>3203</v>
      </c>
      <c r="F27808" t="s">
        <v>22460</v>
      </c>
      <c r="G27808" t="s">
        <v>0</v>
      </c>
      <c r="H27808" t="s">
        <v>1</v>
      </c>
      <c r="I27808" t="s">
        <v>9846</v>
      </c>
      <c r="J27808">
        <v>1478</v>
      </c>
      <c r="K27808">
        <v>3</v>
      </c>
      <c r="L27808">
        <v>20160913</v>
      </c>
      <c r="M27808">
        <v>20160914</v>
      </c>
      <c r="N27808" t="s">
        <v>40</v>
      </c>
      <c r="O27808" t="s">
        <v>227</v>
      </c>
    </row>
    <row r="27809" spans="1:15" x14ac:dyDescent="0.25">
      <c r="A27809">
        <v>14219091</v>
      </c>
      <c r="B27809">
        <v>0</v>
      </c>
      <c r="C27809">
        <v>3100</v>
      </c>
      <c r="D27809">
        <v>3100</v>
      </c>
      <c r="F27809" t="s">
        <v>22385</v>
      </c>
      <c r="G27809" t="s">
        <v>0</v>
      </c>
      <c r="H27809" t="s">
        <v>1</v>
      </c>
      <c r="I27809" t="s">
        <v>9738</v>
      </c>
      <c r="J27809">
        <v>1139</v>
      </c>
      <c r="K27809">
        <v>3</v>
      </c>
      <c r="L27809">
        <v>20160913</v>
      </c>
      <c r="M27809">
        <v>20160913</v>
      </c>
      <c r="N27809" t="s">
        <v>40</v>
      </c>
      <c r="O27809" t="s">
        <v>227</v>
      </c>
    </row>
    <row r="27810" spans="1:15" x14ac:dyDescent="0.25">
      <c r="A27810">
        <v>14219139</v>
      </c>
      <c r="B27810">
        <v>0</v>
      </c>
      <c r="C27810">
        <v>3401</v>
      </c>
      <c r="D27810">
        <v>3425</v>
      </c>
      <c r="F27810" t="s">
        <v>21923</v>
      </c>
      <c r="G27810" t="s">
        <v>0</v>
      </c>
      <c r="H27810" t="s">
        <v>1</v>
      </c>
      <c r="I27810" t="s">
        <v>9851</v>
      </c>
      <c r="J27810">
        <v>1233</v>
      </c>
      <c r="K27810">
        <v>3</v>
      </c>
      <c r="L27810">
        <v>20160913</v>
      </c>
      <c r="M27810">
        <v>20160913</v>
      </c>
      <c r="N27810" t="s">
        <v>40</v>
      </c>
      <c r="O27810" t="s">
        <v>146</v>
      </c>
    </row>
    <row r="27811" spans="1:15" x14ac:dyDescent="0.25">
      <c r="A27811">
        <v>14219167</v>
      </c>
      <c r="B27811">
        <v>0</v>
      </c>
      <c r="C27811">
        <v>3301</v>
      </c>
      <c r="D27811">
        <v>3301</v>
      </c>
      <c r="F27811" t="s">
        <v>22445</v>
      </c>
      <c r="G27811" t="s">
        <v>0</v>
      </c>
      <c r="H27811" t="s">
        <v>1</v>
      </c>
      <c r="I27811" t="s">
        <v>10191</v>
      </c>
      <c r="J27811">
        <v>1102</v>
      </c>
      <c r="K27811">
        <v>3</v>
      </c>
      <c r="L27811">
        <v>20160913</v>
      </c>
      <c r="M27811">
        <v>20160913</v>
      </c>
      <c r="N27811" t="s">
        <v>40</v>
      </c>
      <c r="O27811" t="s">
        <v>146</v>
      </c>
    </row>
    <row r="27812" spans="1:15" x14ac:dyDescent="0.25">
      <c r="A27812">
        <v>14219199</v>
      </c>
      <c r="C27812">
        <v>3602</v>
      </c>
      <c r="D27812">
        <v>3602</v>
      </c>
      <c r="F27812" t="s">
        <v>22636</v>
      </c>
      <c r="G27812" t="s">
        <v>0</v>
      </c>
      <c r="H27812" t="s">
        <v>1</v>
      </c>
      <c r="I27812" t="s">
        <v>10268</v>
      </c>
      <c r="J27812">
        <v>1360</v>
      </c>
      <c r="K27812">
        <v>3</v>
      </c>
      <c r="L27812">
        <v>20160913</v>
      </c>
      <c r="M27812">
        <v>20160915</v>
      </c>
      <c r="N27812" t="s">
        <v>40</v>
      </c>
      <c r="O27812" t="s">
        <v>10269</v>
      </c>
    </row>
    <row r="27813" spans="1:15" x14ac:dyDescent="0.25">
      <c r="A27813">
        <v>14219235</v>
      </c>
      <c r="B27813">
        <v>0</v>
      </c>
      <c r="C27813">
        <v>3100</v>
      </c>
      <c r="D27813">
        <v>3100</v>
      </c>
      <c r="F27813" t="s">
        <v>22385</v>
      </c>
      <c r="G27813" t="s">
        <v>0</v>
      </c>
      <c r="H27813" t="s">
        <v>1</v>
      </c>
      <c r="I27813" t="s">
        <v>9665</v>
      </c>
      <c r="J27813">
        <v>1107</v>
      </c>
      <c r="K27813">
        <v>3</v>
      </c>
      <c r="L27813">
        <v>20160913</v>
      </c>
      <c r="M27813">
        <v>20160913</v>
      </c>
      <c r="N27813" t="s">
        <v>40</v>
      </c>
      <c r="O27813" t="s">
        <v>227</v>
      </c>
    </row>
    <row r="27814" spans="1:15" x14ac:dyDescent="0.25">
      <c r="A27814">
        <v>14219237</v>
      </c>
      <c r="B27814">
        <v>0</v>
      </c>
      <c r="C27814">
        <v>3602</v>
      </c>
      <c r="D27814">
        <v>3602</v>
      </c>
      <c r="F27814" t="s">
        <v>22636</v>
      </c>
      <c r="G27814" t="s">
        <v>0</v>
      </c>
      <c r="H27814" t="s">
        <v>1</v>
      </c>
      <c r="I27814" t="s">
        <v>10268</v>
      </c>
      <c r="J27814">
        <v>1360</v>
      </c>
      <c r="K27814">
        <v>3</v>
      </c>
      <c r="L27814">
        <v>20160913</v>
      </c>
      <c r="M27814">
        <v>20160915</v>
      </c>
      <c r="N27814" t="s">
        <v>40</v>
      </c>
      <c r="O27814" t="s">
        <v>10269</v>
      </c>
    </row>
    <row r="27815" spans="1:15" x14ac:dyDescent="0.25">
      <c r="A27815">
        <v>14219241</v>
      </c>
      <c r="B27815">
        <v>0</v>
      </c>
      <c r="C27815">
        <v>3100</v>
      </c>
      <c r="D27815">
        <v>3100</v>
      </c>
      <c r="F27815" t="s">
        <v>22637</v>
      </c>
      <c r="G27815" t="s">
        <v>0</v>
      </c>
      <c r="H27815" t="s">
        <v>1</v>
      </c>
      <c r="I27815" t="s">
        <v>10270</v>
      </c>
      <c r="J27815">
        <v>1560</v>
      </c>
      <c r="K27815">
        <v>3</v>
      </c>
      <c r="L27815">
        <v>20160913</v>
      </c>
      <c r="M27815">
        <v>20160913</v>
      </c>
      <c r="N27815" t="s">
        <v>40</v>
      </c>
      <c r="O27815" t="s">
        <v>53</v>
      </c>
    </row>
    <row r="27816" spans="1:15" x14ac:dyDescent="0.25">
      <c r="A27816">
        <v>14219252</v>
      </c>
      <c r="B27816">
        <v>0</v>
      </c>
      <c r="C27816">
        <v>3100</v>
      </c>
      <c r="D27816">
        <v>3100</v>
      </c>
      <c r="F27816" t="s">
        <v>22533</v>
      </c>
      <c r="G27816" t="s">
        <v>0</v>
      </c>
      <c r="H27816" t="s">
        <v>1</v>
      </c>
      <c r="I27816" t="s">
        <v>10232</v>
      </c>
      <c r="J27816">
        <v>1465</v>
      </c>
      <c r="K27816">
        <v>3</v>
      </c>
      <c r="L27816">
        <v>20160913</v>
      </c>
      <c r="M27816">
        <v>20160914</v>
      </c>
      <c r="N27816" t="s">
        <v>40</v>
      </c>
      <c r="O27816" t="s">
        <v>43</v>
      </c>
    </row>
    <row r="27817" spans="1:15" x14ac:dyDescent="0.25">
      <c r="A27817">
        <v>14219282</v>
      </c>
      <c r="B27817">
        <v>0</v>
      </c>
      <c r="C27817">
        <v>3507</v>
      </c>
      <c r="D27817">
        <v>3507</v>
      </c>
      <c r="F27817" t="s">
        <v>22506</v>
      </c>
      <c r="G27817" t="s">
        <v>0</v>
      </c>
      <c r="H27817" t="s">
        <v>1</v>
      </c>
      <c r="I27817" t="s">
        <v>10141</v>
      </c>
      <c r="J27817">
        <v>1223</v>
      </c>
      <c r="K27817">
        <v>3</v>
      </c>
      <c r="L27817">
        <v>20160913</v>
      </c>
      <c r="M27817">
        <v>20160913</v>
      </c>
      <c r="N27817" t="s">
        <v>40</v>
      </c>
      <c r="O27817" t="s">
        <v>146</v>
      </c>
    </row>
    <row r="27818" spans="1:15" x14ac:dyDescent="0.25">
      <c r="A27818">
        <v>14219284</v>
      </c>
      <c r="B27818">
        <v>0</v>
      </c>
      <c r="C27818">
        <v>3507</v>
      </c>
      <c r="D27818">
        <v>3507</v>
      </c>
      <c r="F27818" t="s">
        <v>21923</v>
      </c>
      <c r="G27818" t="s">
        <v>0</v>
      </c>
      <c r="H27818" t="s">
        <v>1</v>
      </c>
      <c r="I27818" t="s">
        <v>9776</v>
      </c>
      <c r="J27818">
        <v>1257</v>
      </c>
      <c r="K27818">
        <v>3</v>
      </c>
      <c r="L27818">
        <v>20160913</v>
      </c>
      <c r="M27818">
        <v>20160913</v>
      </c>
      <c r="N27818" t="s">
        <v>40</v>
      </c>
      <c r="O27818" t="s">
        <v>146</v>
      </c>
    </row>
    <row r="27819" spans="1:15" x14ac:dyDescent="0.25">
      <c r="A27819">
        <v>14219309</v>
      </c>
      <c r="B27819">
        <v>0</v>
      </c>
      <c r="C27819">
        <v>3100</v>
      </c>
      <c r="D27819">
        <v>3100</v>
      </c>
      <c r="F27819" t="s">
        <v>22385</v>
      </c>
      <c r="G27819" t="s">
        <v>0</v>
      </c>
      <c r="H27819" t="s">
        <v>1</v>
      </c>
      <c r="I27819" t="s">
        <v>9665</v>
      </c>
      <c r="J27819">
        <v>1107</v>
      </c>
      <c r="K27819">
        <v>3</v>
      </c>
      <c r="L27819">
        <v>20160913</v>
      </c>
      <c r="M27819">
        <v>20160913</v>
      </c>
      <c r="N27819" t="s">
        <v>40</v>
      </c>
      <c r="O27819" t="s">
        <v>227</v>
      </c>
    </row>
    <row r="27820" spans="1:15" x14ac:dyDescent="0.25">
      <c r="A27820">
        <v>14219311</v>
      </c>
      <c r="B27820">
        <v>0</v>
      </c>
      <c r="C27820">
        <v>3100</v>
      </c>
      <c r="D27820">
        <v>3100</v>
      </c>
      <c r="F27820" t="s">
        <v>22347</v>
      </c>
      <c r="G27820" t="s">
        <v>0</v>
      </c>
      <c r="H27820" t="s">
        <v>1</v>
      </c>
      <c r="I27820" t="s">
        <v>5727</v>
      </c>
      <c r="J27820">
        <v>1394</v>
      </c>
      <c r="K27820">
        <v>3</v>
      </c>
      <c r="L27820">
        <v>20160913</v>
      </c>
      <c r="M27820">
        <v>20160913</v>
      </c>
      <c r="N27820" t="s">
        <v>40</v>
      </c>
      <c r="O27820" t="s">
        <v>227</v>
      </c>
    </row>
    <row r="27821" spans="1:15" x14ac:dyDescent="0.25">
      <c r="A27821">
        <v>14219322</v>
      </c>
      <c r="B27821">
        <v>0</v>
      </c>
      <c r="C27821">
        <v>3301</v>
      </c>
      <c r="D27821">
        <v>3301</v>
      </c>
      <c r="F27821" t="s">
        <v>22445</v>
      </c>
      <c r="G27821" t="s">
        <v>0</v>
      </c>
      <c r="H27821" t="s">
        <v>1</v>
      </c>
      <c r="I27821" t="s">
        <v>10191</v>
      </c>
      <c r="J27821">
        <v>1102</v>
      </c>
      <c r="K27821">
        <v>3</v>
      </c>
      <c r="L27821">
        <v>20160913</v>
      </c>
      <c r="M27821">
        <v>20160913</v>
      </c>
      <c r="N27821" t="s">
        <v>40</v>
      </c>
      <c r="O27821" t="s">
        <v>146</v>
      </c>
    </row>
    <row r="27822" spans="1:15" x14ac:dyDescent="0.25">
      <c r="A27822">
        <v>14219346</v>
      </c>
      <c r="B27822">
        <v>0</v>
      </c>
      <c r="C27822">
        <v>3100</v>
      </c>
      <c r="D27822">
        <v>3100</v>
      </c>
      <c r="F27822" t="s">
        <v>22533</v>
      </c>
      <c r="G27822" t="s">
        <v>0</v>
      </c>
      <c r="H27822" t="s">
        <v>1</v>
      </c>
      <c r="I27822" t="s">
        <v>10232</v>
      </c>
      <c r="J27822">
        <v>1465</v>
      </c>
      <c r="K27822">
        <v>3</v>
      </c>
      <c r="L27822">
        <v>20160913</v>
      </c>
      <c r="M27822">
        <v>20160914</v>
      </c>
      <c r="N27822" t="s">
        <v>40</v>
      </c>
      <c r="O27822" t="s">
        <v>43</v>
      </c>
    </row>
    <row r="27823" spans="1:15" x14ac:dyDescent="0.25">
      <c r="A27823">
        <v>14219380</v>
      </c>
      <c r="B27823">
        <v>0</v>
      </c>
      <c r="C27823">
        <v>3301</v>
      </c>
      <c r="D27823">
        <v>3301</v>
      </c>
      <c r="F27823" t="s">
        <v>22441</v>
      </c>
      <c r="G27823" t="s">
        <v>0</v>
      </c>
      <c r="H27823" t="s">
        <v>1</v>
      </c>
      <c r="I27823" t="s">
        <v>10108</v>
      </c>
      <c r="J27823">
        <v>1089</v>
      </c>
      <c r="K27823">
        <v>3</v>
      </c>
      <c r="L27823">
        <v>20160913</v>
      </c>
      <c r="M27823">
        <v>20160913</v>
      </c>
      <c r="N27823" t="s">
        <v>40</v>
      </c>
      <c r="O27823" t="s">
        <v>146</v>
      </c>
    </row>
    <row r="27824" spans="1:15" x14ac:dyDescent="0.25">
      <c r="A27824">
        <v>14219382</v>
      </c>
      <c r="B27824">
        <v>0</v>
      </c>
      <c r="C27824">
        <v>3100</v>
      </c>
      <c r="D27824">
        <v>3100</v>
      </c>
      <c r="F27824" t="s">
        <v>22385</v>
      </c>
      <c r="G27824" t="s">
        <v>0</v>
      </c>
      <c r="H27824" t="s">
        <v>1</v>
      </c>
      <c r="I27824" t="s">
        <v>9665</v>
      </c>
      <c r="J27824">
        <v>1050</v>
      </c>
      <c r="K27824">
        <v>3</v>
      </c>
      <c r="L27824">
        <v>20160913</v>
      </c>
      <c r="M27824">
        <v>20160913</v>
      </c>
      <c r="N27824" t="s">
        <v>40</v>
      </c>
      <c r="O27824" t="s">
        <v>227</v>
      </c>
    </row>
    <row r="27825" spans="1:15" x14ac:dyDescent="0.25">
      <c r="A27825">
        <v>14219402</v>
      </c>
      <c r="B27825">
        <v>0</v>
      </c>
      <c r="C27825">
        <v>3100</v>
      </c>
      <c r="D27825">
        <v>3100</v>
      </c>
      <c r="F27825" t="s">
        <v>22406</v>
      </c>
      <c r="G27825" t="s">
        <v>0</v>
      </c>
      <c r="H27825" t="s">
        <v>1</v>
      </c>
      <c r="I27825" t="s">
        <v>9827</v>
      </c>
      <c r="J27825">
        <v>1555</v>
      </c>
      <c r="K27825">
        <v>3</v>
      </c>
      <c r="L27825">
        <v>20160913</v>
      </c>
      <c r="M27825">
        <v>20160913</v>
      </c>
      <c r="N27825" t="s">
        <v>40</v>
      </c>
      <c r="O27825" t="s">
        <v>227</v>
      </c>
    </row>
    <row r="27826" spans="1:15" x14ac:dyDescent="0.25">
      <c r="A27826">
        <v>14219424</v>
      </c>
      <c r="B27826">
        <v>0</v>
      </c>
      <c r="C27826">
        <v>3100</v>
      </c>
      <c r="D27826">
        <v>3100</v>
      </c>
      <c r="F27826" t="s">
        <v>22385</v>
      </c>
      <c r="G27826" t="s">
        <v>0</v>
      </c>
      <c r="H27826" t="s">
        <v>1</v>
      </c>
      <c r="I27826" t="s">
        <v>9665</v>
      </c>
      <c r="J27826">
        <v>1107</v>
      </c>
      <c r="K27826">
        <v>3</v>
      </c>
      <c r="L27826">
        <v>20160913</v>
      </c>
      <c r="M27826">
        <v>20160913</v>
      </c>
      <c r="N27826" t="s">
        <v>40</v>
      </c>
      <c r="O27826" t="s">
        <v>227</v>
      </c>
    </row>
    <row r="27827" spans="1:15" x14ac:dyDescent="0.25">
      <c r="A27827">
        <v>14219464</v>
      </c>
      <c r="B27827">
        <v>0</v>
      </c>
      <c r="C27827">
        <v>3301</v>
      </c>
      <c r="D27827">
        <v>3301</v>
      </c>
      <c r="F27827" t="s">
        <v>22441</v>
      </c>
      <c r="G27827" t="s">
        <v>0</v>
      </c>
      <c r="H27827" t="s">
        <v>1</v>
      </c>
      <c r="I27827" t="s">
        <v>10108</v>
      </c>
      <c r="J27827">
        <v>1089</v>
      </c>
      <c r="K27827">
        <v>3</v>
      </c>
      <c r="L27827">
        <v>20160913</v>
      </c>
      <c r="M27827">
        <v>20160913</v>
      </c>
      <c r="N27827" t="s">
        <v>40</v>
      </c>
      <c r="O27827" t="s">
        <v>146</v>
      </c>
    </row>
    <row r="27828" spans="1:15" x14ac:dyDescent="0.25">
      <c r="A27828">
        <v>14219493</v>
      </c>
      <c r="B27828">
        <v>0</v>
      </c>
      <c r="C27828">
        <v>3714</v>
      </c>
      <c r="D27828">
        <v>3792</v>
      </c>
      <c r="F27828" t="s">
        <v>22350</v>
      </c>
      <c r="G27828" t="s">
        <v>959</v>
      </c>
      <c r="H27828" t="s">
        <v>900</v>
      </c>
      <c r="I27828" t="s">
        <v>10271</v>
      </c>
      <c r="J27828">
        <v>662</v>
      </c>
      <c r="K27828">
        <v>3</v>
      </c>
      <c r="L27828">
        <v>20160913</v>
      </c>
      <c r="M27828">
        <v>20160913</v>
      </c>
      <c r="N27828" t="s">
        <v>40</v>
      </c>
      <c r="O27828" t="s">
        <v>10031</v>
      </c>
    </row>
    <row r="27829" spans="1:15" x14ac:dyDescent="0.25">
      <c r="A27829">
        <v>14219495</v>
      </c>
      <c r="B27829">
        <v>0</v>
      </c>
      <c r="C27829">
        <v>3100</v>
      </c>
      <c r="D27829">
        <v>3100</v>
      </c>
      <c r="F27829" t="s">
        <v>22385</v>
      </c>
      <c r="G27829" t="s">
        <v>0</v>
      </c>
      <c r="H27829" t="s">
        <v>1</v>
      </c>
      <c r="I27829" t="s">
        <v>9665</v>
      </c>
      <c r="J27829">
        <v>1107</v>
      </c>
      <c r="K27829">
        <v>3</v>
      </c>
      <c r="L27829">
        <v>20160913</v>
      </c>
      <c r="M27829">
        <v>20160913</v>
      </c>
      <c r="N27829" t="s">
        <v>40</v>
      </c>
      <c r="O27829" t="s">
        <v>227</v>
      </c>
    </row>
    <row r="27830" spans="1:15" x14ac:dyDescent="0.25">
      <c r="A27830">
        <v>14219523</v>
      </c>
      <c r="B27830">
        <v>0</v>
      </c>
      <c r="C27830">
        <v>3507</v>
      </c>
      <c r="D27830">
        <v>3507</v>
      </c>
      <c r="F27830" t="s">
        <v>22441</v>
      </c>
      <c r="G27830" t="s">
        <v>0</v>
      </c>
      <c r="H27830" t="s">
        <v>1</v>
      </c>
      <c r="I27830" t="s">
        <v>10131</v>
      </c>
      <c r="J27830">
        <v>1143</v>
      </c>
      <c r="K27830">
        <v>3</v>
      </c>
      <c r="L27830">
        <v>20160913</v>
      </c>
      <c r="M27830">
        <v>20160913</v>
      </c>
      <c r="N27830" t="s">
        <v>40</v>
      </c>
      <c r="O27830" t="s">
        <v>146</v>
      </c>
    </row>
    <row r="27831" spans="1:15" x14ac:dyDescent="0.25">
      <c r="A27831">
        <v>14219533</v>
      </c>
      <c r="B27831">
        <v>0</v>
      </c>
      <c r="C27831">
        <v>3610</v>
      </c>
      <c r="D27831">
        <v>3610</v>
      </c>
      <c r="F27831" t="s">
        <v>22638</v>
      </c>
      <c r="G27831" t="s">
        <v>0</v>
      </c>
      <c r="H27831" t="s">
        <v>1</v>
      </c>
      <c r="I27831" t="s">
        <v>9807</v>
      </c>
      <c r="J27831">
        <v>1170</v>
      </c>
      <c r="K27831">
        <v>3</v>
      </c>
      <c r="L27831">
        <v>20160913</v>
      </c>
      <c r="M27831">
        <v>20160913</v>
      </c>
      <c r="N27831" t="s">
        <v>40</v>
      </c>
      <c r="O27831" t="s">
        <v>137</v>
      </c>
    </row>
    <row r="27832" spans="1:15" x14ac:dyDescent="0.25">
      <c r="A27832">
        <v>14219565</v>
      </c>
      <c r="B27832">
        <v>0</v>
      </c>
      <c r="C27832">
        <v>3100</v>
      </c>
      <c r="D27832">
        <v>3100</v>
      </c>
      <c r="F27832" t="s">
        <v>22461</v>
      </c>
      <c r="G27832" t="s">
        <v>0</v>
      </c>
      <c r="H27832" t="s">
        <v>1</v>
      </c>
      <c r="I27832" t="s">
        <v>9741</v>
      </c>
      <c r="J27832">
        <v>1383</v>
      </c>
      <c r="K27832">
        <v>3</v>
      </c>
      <c r="L27832">
        <v>20160913</v>
      </c>
      <c r="M27832">
        <v>20160913</v>
      </c>
      <c r="N27832" t="s">
        <v>40</v>
      </c>
      <c r="O27832" t="s">
        <v>227</v>
      </c>
    </row>
    <row r="27833" spans="1:15" x14ac:dyDescent="0.25">
      <c r="A27833">
        <v>14219624</v>
      </c>
      <c r="B27833">
        <v>0</v>
      </c>
      <c r="C27833">
        <v>3301</v>
      </c>
      <c r="D27833">
        <v>3301</v>
      </c>
      <c r="F27833" t="s">
        <v>22639</v>
      </c>
      <c r="G27833" t="s">
        <v>0</v>
      </c>
      <c r="H27833" t="s">
        <v>1</v>
      </c>
      <c r="I27833" t="s">
        <v>10272</v>
      </c>
      <c r="J27833">
        <v>1015</v>
      </c>
      <c r="K27833">
        <v>3</v>
      </c>
      <c r="L27833">
        <v>20160913</v>
      </c>
      <c r="M27833">
        <v>20160913</v>
      </c>
      <c r="N27833" t="s">
        <v>40</v>
      </c>
      <c r="O27833" t="s">
        <v>38</v>
      </c>
    </row>
    <row r="27834" spans="1:15" x14ac:dyDescent="0.25">
      <c r="A27834">
        <v>14219628</v>
      </c>
      <c r="B27834">
        <v>0</v>
      </c>
      <c r="C27834">
        <v>3301</v>
      </c>
      <c r="D27834">
        <v>3301</v>
      </c>
      <c r="F27834" t="s">
        <v>22639</v>
      </c>
      <c r="G27834" t="s">
        <v>0</v>
      </c>
      <c r="H27834" t="s">
        <v>1</v>
      </c>
      <c r="I27834" t="s">
        <v>10272</v>
      </c>
      <c r="J27834">
        <v>1015</v>
      </c>
      <c r="K27834">
        <v>3</v>
      </c>
      <c r="L27834">
        <v>20160913</v>
      </c>
      <c r="M27834">
        <v>20160913</v>
      </c>
      <c r="N27834" t="s">
        <v>40</v>
      </c>
      <c r="O27834" t="s">
        <v>38</v>
      </c>
    </row>
    <row r="27835" spans="1:15" x14ac:dyDescent="0.25">
      <c r="A27835">
        <v>14219752</v>
      </c>
      <c r="B27835">
        <v>0</v>
      </c>
      <c r="C27835">
        <v>3202</v>
      </c>
      <c r="D27835">
        <v>3202</v>
      </c>
      <c r="F27835" t="s">
        <v>21733</v>
      </c>
      <c r="G27835" t="s">
        <v>187</v>
      </c>
      <c r="H27835" t="s">
        <v>65</v>
      </c>
      <c r="I27835" t="s">
        <v>10273</v>
      </c>
      <c r="J27835">
        <v>2356</v>
      </c>
      <c r="K27835">
        <v>3</v>
      </c>
      <c r="L27835">
        <v>20150713</v>
      </c>
      <c r="M27835">
        <v>20160922</v>
      </c>
      <c r="N27835" t="s">
        <v>40</v>
      </c>
      <c r="O27835" t="s">
        <v>4</v>
      </c>
    </row>
    <row r="27836" spans="1:15" x14ac:dyDescent="0.25">
      <c r="A27836">
        <v>14219790</v>
      </c>
      <c r="B27836">
        <v>0</v>
      </c>
      <c r="C27836">
        <v>3401</v>
      </c>
      <c r="D27836">
        <v>3425</v>
      </c>
      <c r="F27836" t="s">
        <v>21923</v>
      </c>
      <c r="G27836" t="s">
        <v>0</v>
      </c>
      <c r="H27836" t="s">
        <v>1</v>
      </c>
      <c r="I27836" t="s">
        <v>9414</v>
      </c>
      <c r="J27836">
        <v>1240</v>
      </c>
      <c r="K27836">
        <v>3</v>
      </c>
      <c r="L27836">
        <v>20160914</v>
      </c>
      <c r="M27836">
        <v>20160914</v>
      </c>
      <c r="N27836" t="s">
        <v>40</v>
      </c>
      <c r="O27836" t="s">
        <v>146</v>
      </c>
    </row>
    <row r="27837" spans="1:15" x14ac:dyDescent="0.25">
      <c r="A27837">
        <v>14219826</v>
      </c>
      <c r="B27837">
        <v>0</v>
      </c>
      <c r="C27837">
        <v>3711</v>
      </c>
      <c r="D27837">
        <v>3775</v>
      </c>
      <c r="F27837" t="s">
        <v>22406</v>
      </c>
      <c r="G27837" t="s">
        <v>0</v>
      </c>
      <c r="H27837" t="s">
        <v>1</v>
      </c>
      <c r="I27837" t="s">
        <v>9420</v>
      </c>
      <c r="J27837">
        <v>1373</v>
      </c>
      <c r="K27837">
        <v>3</v>
      </c>
      <c r="L27837">
        <v>20160914</v>
      </c>
      <c r="M27837">
        <v>20160914</v>
      </c>
      <c r="N27837" t="s">
        <v>40</v>
      </c>
      <c r="O27837" t="s">
        <v>227</v>
      </c>
    </row>
    <row r="27838" spans="1:15" x14ac:dyDescent="0.25">
      <c r="A27838">
        <v>14219839</v>
      </c>
      <c r="B27838">
        <v>0</v>
      </c>
      <c r="C27838">
        <v>3401</v>
      </c>
      <c r="D27838">
        <v>3425</v>
      </c>
      <c r="F27838" t="s">
        <v>21923</v>
      </c>
      <c r="G27838" t="s">
        <v>0</v>
      </c>
      <c r="H27838" t="s">
        <v>1</v>
      </c>
      <c r="I27838" t="s">
        <v>9851</v>
      </c>
      <c r="J27838">
        <v>1233</v>
      </c>
      <c r="K27838">
        <v>3</v>
      </c>
      <c r="L27838">
        <v>20160914</v>
      </c>
      <c r="M27838">
        <v>20160914</v>
      </c>
      <c r="N27838" t="s">
        <v>40</v>
      </c>
      <c r="O27838" t="s">
        <v>146</v>
      </c>
    </row>
    <row r="27839" spans="1:15" x14ac:dyDescent="0.25">
      <c r="A27839">
        <v>14219884</v>
      </c>
      <c r="B27839">
        <v>0</v>
      </c>
      <c r="C27839">
        <v>3401</v>
      </c>
      <c r="D27839">
        <v>3425</v>
      </c>
      <c r="F27839" t="s">
        <v>21923</v>
      </c>
      <c r="G27839" t="s">
        <v>0</v>
      </c>
      <c r="H27839" t="s">
        <v>1</v>
      </c>
      <c r="I27839" t="s">
        <v>9414</v>
      </c>
      <c r="J27839">
        <v>1240</v>
      </c>
      <c r="K27839">
        <v>3</v>
      </c>
      <c r="L27839">
        <v>20160914</v>
      </c>
      <c r="M27839">
        <v>20160914</v>
      </c>
      <c r="N27839" t="s">
        <v>40</v>
      </c>
      <c r="O27839" t="s">
        <v>146</v>
      </c>
    </row>
    <row r="27840" spans="1:15" x14ac:dyDescent="0.25">
      <c r="A27840">
        <v>14220010</v>
      </c>
      <c r="B27840">
        <v>0</v>
      </c>
      <c r="C27840">
        <v>3504</v>
      </c>
      <c r="D27840">
        <v>3504</v>
      </c>
      <c r="F27840" t="s">
        <v>22178</v>
      </c>
      <c r="G27840" t="s">
        <v>0</v>
      </c>
      <c r="H27840" t="s">
        <v>1</v>
      </c>
      <c r="I27840" t="s">
        <v>9934</v>
      </c>
      <c r="J27840">
        <v>1355</v>
      </c>
      <c r="K27840">
        <v>3</v>
      </c>
      <c r="L27840">
        <v>20160914</v>
      </c>
      <c r="M27840">
        <v>20160914</v>
      </c>
      <c r="N27840" t="s">
        <v>40</v>
      </c>
      <c r="O27840" t="s">
        <v>48</v>
      </c>
    </row>
    <row r="27841" spans="1:15" x14ac:dyDescent="0.25">
      <c r="A27841">
        <v>14220059</v>
      </c>
      <c r="B27841">
        <v>0</v>
      </c>
      <c r="C27841">
        <v>3401</v>
      </c>
      <c r="D27841">
        <v>3425</v>
      </c>
      <c r="F27841" t="s">
        <v>22441</v>
      </c>
      <c r="G27841" t="s">
        <v>0</v>
      </c>
      <c r="H27841" t="s">
        <v>1</v>
      </c>
      <c r="I27841" t="s">
        <v>10108</v>
      </c>
      <c r="J27841">
        <v>1089</v>
      </c>
      <c r="K27841">
        <v>3</v>
      </c>
      <c r="L27841">
        <v>20160914</v>
      </c>
      <c r="M27841">
        <v>20160914</v>
      </c>
      <c r="N27841" t="s">
        <v>40</v>
      </c>
      <c r="O27841" t="s">
        <v>146</v>
      </c>
    </row>
    <row r="27842" spans="1:15" x14ac:dyDescent="0.25">
      <c r="A27842">
        <v>14220067</v>
      </c>
      <c r="B27842">
        <v>0</v>
      </c>
      <c r="C27842">
        <v>3702</v>
      </c>
      <c r="D27842">
        <v>3730</v>
      </c>
      <c r="F27842" t="s">
        <v>22640</v>
      </c>
      <c r="G27842" t="s">
        <v>0</v>
      </c>
      <c r="H27842" t="s">
        <v>1</v>
      </c>
      <c r="I27842" t="s">
        <v>9834</v>
      </c>
      <c r="J27842">
        <v>928</v>
      </c>
      <c r="K27842">
        <v>3</v>
      </c>
      <c r="L27842">
        <v>20160914</v>
      </c>
      <c r="M27842">
        <v>20160914</v>
      </c>
      <c r="N27842" t="s">
        <v>40</v>
      </c>
      <c r="O27842" t="s">
        <v>227</v>
      </c>
    </row>
    <row r="27843" spans="1:15" x14ac:dyDescent="0.25">
      <c r="A27843">
        <v>14220119</v>
      </c>
      <c r="B27843">
        <v>0</v>
      </c>
      <c r="C27843">
        <v>3504</v>
      </c>
      <c r="D27843">
        <v>3504</v>
      </c>
      <c r="F27843" t="s">
        <v>22641</v>
      </c>
      <c r="G27843" t="s">
        <v>0</v>
      </c>
      <c r="H27843" t="s">
        <v>1</v>
      </c>
      <c r="I27843" t="s">
        <v>9934</v>
      </c>
      <c r="J27843">
        <v>1355</v>
      </c>
      <c r="K27843">
        <v>3</v>
      </c>
      <c r="L27843">
        <v>20160914</v>
      </c>
      <c r="M27843">
        <v>20160914</v>
      </c>
      <c r="N27843" t="s">
        <v>40</v>
      </c>
      <c r="O27843" t="s">
        <v>48</v>
      </c>
    </row>
    <row r="27844" spans="1:15" x14ac:dyDescent="0.25">
      <c r="A27844">
        <v>14220180</v>
      </c>
      <c r="B27844">
        <v>0</v>
      </c>
      <c r="C27844">
        <v>3401</v>
      </c>
      <c r="D27844">
        <v>3425</v>
      </c>
      <c r="F27844" t="s">
        <v>21923</v>
      </c>
      <c r="G27844" t="s">
        <v>0</v>
      </c>
      <c r="H27844" t="s">
        <v>1</v>
      </c>
      <c r="I27844" t="s">
        <v>10132</v>
      </c>
      <c r="J27844">
        <v>1206</v>
      </c>
      <c r="K27844">
        <v>3</v>
      </c>
      <c r="L27844">
        <v>20160914</v>
      </c>
      <c r="M27844">
        <v>20160914</v>
      </c>
      <c r="N27844" t="s">
        <v>40</v>
      </c>
      <c r="O27844" t="s">
        <v>146</v>
      </c>
    </row>
    <row r="27845" spans="1:15" x14ac:dyDescent="0.25">
      <c r="A27845">
        <v>14220202</v>
      </c>
      <c r="C27845">
        <v>3100</v>
      </c>
      <c r="D27845">
        <v>3100</v>
      </c>
      <c r="F27845" t="s">
        <v>16052</v>
      </c>
      <c r="G27845" t="s">
        <v>8965</v>
      </c>
      <c r="H27845" t="s">
        <v>1</v>
      </c>
      <c r="I27845" t="s">
        <v>10274</v>
      </c>
      <c r="J27845">
        <v>2885</v>
      </c>
      <c r="K27845">
        <v>3</v>
      </c>
      <c r="L27845">
        <v>20160914</v>
      </c>
      <c r="M27845">
        <v>20160915</v>
      </c>
      <c r="N27845" t="s">
        <v>40</v>
      </c>
      <c r="O27845" t="s">
        <v>10275</v>
      </c>
    </row>
    <row r="27846" spans="1:15" x14ac:dyDescent="0.25">
      <c r="A27846">
        <v>14220262</v>
      </c>
      <c r="B27846">
        <v>0</v>
      </c>
      <c r="C27846">
        <v>3504</v>
      </c>
      <c r="D27846">
        <v>3504</v>
      </c>
      <c r="F27846" t="s">
        <v>22641</v>
      </c>
      <c r="G27846" t="s">
        <v>0</v>
      </c>
      <c r="H27846" t="s">
        <v>1</v>
      </c>
      <c r="I27846" t="s">
        <v>9934</v>
      </c>
      <c r="J27846">
        <v>1355</v>
      </c>
      <c r="K27846">
        <v>3</v>
      </c>
      <c r="L27846">
        <v>20160914</v>
      </c>
      <c r="M27846">
        <v>20160914</v>
      </c>
      <c r="N27846" t="s">
        <v>40</v>
      </c>
      <c r="O27846" t="s">
        <v>48</v>
      </c>
    </row>
    <row r="27847" spans="1:15" x14ac:dyDescent="0.25">
      <c r="A27847">
        <v>14220279</v>
      </c>
      <c r="B27847">
        <v>0</v>
      </c>
      <c r="C27847">
        <v>3602</v>
      </c>
      <c r="D27847">
        <v>3602</v>
      </c>
      <c r="F27847" t="s">
        <v>21914</v>
      </c>
      <c r="G27847" t="s">
        <v>187</v>
      </c>
      <c r="H27847" t="s">
        <v>65</v>
      </c>
      <c r="I27847" t="s">
        <v>10276</v>
      </c>
      <c r="J27847">
        <v>1395</v>
      </c>
      <c r="K27847">
        <v>3</v>
      </c>
      <c r="L27847">
        <v>20160914</v>
      </c>
      <c r="M27847">
        <v>20160919</v>
      </c>
      <c r="N27847" t="s">
        <v>40</v>
      </c>
      <c r="O27847" t="s">
        <v>38</v>
      </c>
    </row>
    <row r="27848" spans="1:15" x14ac:dyDescent="0.25">
      <c r="A27848">
        <v>14220381</v>
      </c>
      <c r="B27848">
        <v>0</v>
      </c>
      <c r="C27848">
        <v>3707</v>
      </c>
      <c r="D27848">
        <v>3707</v>
      </c>
      <c r="F27848" t="s">
        <v>22461</v>
      </c>
      <c r="G27848" t="s">
        <v>0</v>
      </c>
      <c r="H27848" t="s">
        <v>1</v>
      </c>
      <c r="I27848" t="s">
        <v>9420</v>
      </c>
      <c r="J27848">
        <v>1277</v>
      </c>
      <c r="K27848">
        <v>3</v>
      </c>
      <c r="L27848">
        <v>20160914</v>
      </c>
      <c r="M27848">
        <v>20160914</v>
      </c>
      <c r="N27848" t="s">
        <v>40</v>
      </c>
      <c r="O27848" t="s">
        <v>227</v>
      </c>
    </row>
    <row r="27849" spans="1:15" x14ac:dyDescent="0.25">
      <c r="A27849">
        <v>14220418</v>
      </c>
      <c r="B27849">
        <v>0</v>
      </c>
      <c r="C27849">
        <v>3707</v>
      </c>
      <c r="D27849">
        <v>3707</v>
      </c>
      <c r="F27849" t="s">
        <v>22461</v>
      </c>
      <c r="G27849" t="s">
        <v>0</v>
      </c>
      <c r="H27849" t="s">
        <v>1</v>
      </c>
      <c r="I27849" t="s">
        <v>9424</v>
      </c>
      <c r="J27849">
        <v>1271</v>
      </c>
      <c r="K27849">
        <v>3</v>
      </c>
      <c r="L27849">
        <v>20160914</v>
      </c>
      <c r="M27849">
        <v>20160914</v>
      </c>
      <c r="N27849" t="s">
        <v>40</v>
      </c>
      <c r="O27849" t="s">
        <v>227</v>
      </c>
    </row>
    <row r="27850" spans="1:15" x14ac:dyDescent="0.25">
      <c r="A27850">
        <v>14220466</v>
      </c>
      <c r="B27850">
        <v>0</v>
      </c>
      <c r="C27850">
        <v>3504</v>
      </c>
      <c r="D27850">
        <v>3504</v>
      </c>
      <c r="F27850" t="s">
        <v>22642</v>
      </c>
      <c r="G27850" t="s">
        <v>0</v>
      </c>
      <c r="H27850" t="s">
        <v>1</v>
      </c>
      <c r="I27850" t="s">
        <v>9934</v>
      </c>
      <c r="J27850">
        <v>1355</v>
      </c>
      <c r="K27850">
        <v>3</v>
      </c>
      <c r="L27850">
        <v>20160914</v>
      </c>
      <c r="M27850">
        <v>20160914</v>
      </c>
      <c r="N27850" t="s">
        <v>40</v>
      </c>
      <c r="O27850" t="s">
        <v>48</v>
      </c>
    </row>
    <row r="27851" spans="1:15" x14ac:dyDescent="0.25">
      <c r="A27851">
        <v>14220505</v>
      </c>
      <c r="B27851">
        <v>0</v>
      </c>
      <c r="C27851">
        <v>3100</v>
      </c>
      <c r="D27851">
        <v>3100</v>
      </c>
      <c r="F27851" t="s">
        <v>22643</v>
      </c>
      <c r="G27851" t="s">
        <v>0</v>
      </c>
      <c r="H27851" t="s">
        <v>1</v>
      </c>
      <c r="I27851" t="s">
        <v>9614</v>
      </c>
      <c r="J27851">
        <v>1416</v>
      </c>
      <c r="K27851">
        <v>3</v>
      </c>
      <c r="L27851">
        <v>20160914</v>
      </c>
      <c r="M27851">
        <v>20160914</v>
      </c>
      <c r="N27851" t="s">
        <v>40</v>
      </c>
      <c r="O27851" t="s">
        <v>15</v>
      </c>
    </row>
    <row r="27852" spans="1:15" x14ac:dyDescent="0.25">
      <c r="A27852">
        <v>14220519</v>
      </c>
      <c r="B27852">
        <v>102069</v>
      </c>
      <c r="C27852">
        <v>3713</v>
      </c>
      <c r="D27852">
        <v>3713</v>
      </c>
      <c r="F27852" t="s">
        <v>22644</v>
      </c>
      <c r="G27852" t="s">
        <v>0</v>
      </c>
      <c r="H27852" t="s">
        <v>1</v>
      </c>
      <c r="I27852" t="s">
        <v>10277</v>
      </c>
      <c r="J27852">
        <v>1445</v>
      </c>
      <c r="K27852">
        <v>3</v>
      </c>
      <c r="L27852">
        <v>20020604</v>
      </c>
      <c r="M27852">
        <v>20160914</v>
      </c>
      <c r="N27852" t="s">
        <v>40</v>
      </c>
      <c r="O27852" t="s">
        <v>137</v>
      </c>
    </row>
    <row r="27853" spans="1:15" x14ac:dyDescent="0.25">
      <c r="A27853">
        <v>14220524</v>
      </c>
      <c r="B27853">
        <v>0</v>
      </c>
      <c r="C27853">
        <v>3705</v>
      </c>
      <c r="D27853">
        <v>3705</v>
      </c>
      <c r="F27853" t="s">
        <v>22376</v>
      </c>
      <c r="G27853" t="s">
        <v>0</v>
      </c>
      <c r="H27853" t="s">
        <v>1</v>
      </c>
      <c r="I27853" t="s">
        <v>10056</v>
      </c>
      <c r="J27853">
        <v>1035</v>
      </c>
      <c r="K27853">
        <v>3</v>
      </c>
      <c r="L27853">
        <v>20160914</v>
      </c>
      <c r="M27853">
        <v>20160914</v>
      </c>
      <c r="N27853" t="s">
        <v>40</v>
      </c>
      <c r="O27853" t="s">
        <v>631</v>
      </c>
    </row>
    <row r="27854" spans="1:15" x14ac:dyDescent="0.25">
      <c r="A27854">
        <v>14220551</v>
      </c>
      <c r="B27854">
        <v>0</v>
      </c>
      <c r="C27854">
        <v>3100</v>
      </c>
      <c r="D27854">
        <v>3100</v>
      </c>
      <c r="F27854" t="s">
        <v>22645</v>
      </c>
      <c r="G27854" t="s">
        <v>0</v>
      </c>
      <c r="H27854" t="s">
        <v>1</v>
      </c>
      <c r="I27854" t="s">
        <v>9652</v>
      </c>
      <c r="J27854">
        <v>1868</v>
      </c>
      <c r="K27854">
        <v>3</v>
      </c>
      <c r="L27854">
        <v>20160914</v>
      </c>
      <c r="M27854">
        <v>20160914</v>
      </c>
      <c r="N27854" t="s">
        <v>40</v>
      </c>
      <c r="O27854" t="s">
        <v>227</v>
      </c>
    </row>
    <row r="27855" spans="1:15" x14ac:dyDescent="0.25">
      <c r="A27855">
        <v>14220569</v>
      </c>
      <c r="B27855">
        <v>0</v>
      </c>
      <c r="C27855">
        <v>3100</v>
      </c>
      <c r="D27855">
        <v>3100</v>
      </c>
      <c r="F27855" t="s">
        <v>21730</v>
      </c>
      <c r="G27855" t="s">
        <v>0</v>
      </c>
      <c r="H27855" t="s">
        <v>1</v>
      </c>
      <c r="I27855" t="s">
        <v>6155</v>
      </c>
      <c r="J27855">
        <v>1109</v>
      </c>
      <c r="K27855">
        <v>3</v>
      </c>
      <c r="L27855">
        <v>20160914</v>
      </c>
      <c r="M27855">
        <v>20160914</v>
      </c>
      <c r="N27855" t="s">
        <v>40</v>
      </c>
      <c r="O27855" t="s">
        <v>15</v>
      </c>
    </row>
    <row r="27856" spans="1:15" x14ac:dyDescent="0.25">
      <c r="A27856">
        <v>14220596</v>
      </c>
      <c r="B27856">
        <v>0</v>
      </c>
      <c r="C27856">
        <v>3100</v>
      </c>
      <c r="D27856">
        <v>3100</v>
      </c>
      <c r="F27856" t="s">
        <v>22461</v>
      </c>
      <c r="G27856" t="s">
        <v>0</v>
      </c>
      <c r="H27856" t="s">
        <v>1</v>
      </c>
      <c r="I27856" t="s">
        <v>9741</v>
      </c>
      <c r="J27856">
        <v>1362</v>
      </c>
      <c r="K27856">
        <v>3</v>
      </c>
      <c r="L27856">
        <v>20160914</v>
      </c>
      <c r="M27856">
        <v>20160914</v>
      </c>
      <c r="N27856" t="s">
        <v>40</v>
      </c>
      <c r="O27856" t="s">
        <v>227</v>
      </c>
    </row>
    <row r="27857" spans="1:15" x14ac:dyDescent="0.25">
      <c r="A27857">
        <v>14220620</v>
      </c>
      <c r="B27857">
        <v>0</v>
      </c>
      <c r="C27857">
        <v>3100</v>
      </c>
      <c r="D27857">
        <v>3100</v>
      </c>
      <c r="F27857" t="s">
        <v>21873</v>
      </c>
      <c r="G27857" t="s">
        <v>0</v>
      </c>
      <c r="H27857" t="s">
        <v>1</v>
      </c>
      <c r="I27857" t="s">
        <v>9940</v>
      </c>
      <c r="J27857">
        <v>1135</v>
      </c>
      <c r="K27857">
        <v>3</v>
      </c>
      <c r="L27857">
        <v>20160914</v>
      </c>
      <c r="M27857">
        <v>20160914</v>
      </c>
      <c r="N27857" t="s">
        <v>40</v>
      </c>
      <c r="O27857" t="s">
        <v>227</v>
      </c>
    </row>
    <row r="27858" spans="1:15" x14ac:dyDescent="0.25">
      <c r="A27858">
        <v>14220626</v>
      </c>
      <c r="B27858">
        <v>0</v>
      </c>
      <c r="C27858">
        <v>3100</v>
      </c>
      <c r="D27858">
        <v>3100</v>
      </c>
      <c r="F27858" t="s">
        <v>22646</v>
      </c>
      <c r="G27858" t="s">
        <v>0</v>
      </c>
      <c r="H27858" t="s">
        <v>1</v>
      </c>
      <c r="I27858" t="s">
        <v>6155</v>
      </c>
      <c r="J27858">
        <v>1133</v>
      </c>
      <c r="K27858">
        <v>3</v>
      </c>
      <c r="L27858">
        <v>20160914</v>
      </c>
      <c r="M27858">
        <v>20160914</v>
      </c>
      <c r="N27858" t="s">
        <v>40</v>
      </c>
      <c r="O27858" t="s">
        <v>15</v>
      </c>
    </row>
    <row r="27859" spans="1:15" x14ac:dyDescent="0.25">
      <c r="A27859">
        <v>14220632</v>
      </c>
      <c r="B27859">
        <v>0</v>
      </c>
      <c r="C27859">
        <v>3100</v>
      </c>
      <c r="D27859">
        <v>3100</v>
      </c>
      <c r="F27859" t="s">
        <v>22461</v>
      </c>
      <c r="G27859" t="s">
        <v>0</v>
      </c>
      <c r="H27859" t="s">
        <v>1</v>
      </c>
      <c r="I27859" t="s">
        <v>9741</v>
      </c>
      <c r="J27859">
        <v>1362</v>
      </c>
      <c r="K27859">
        <v>3</v>
      </c>
      <c r="L27859">
        <v>20160914</v>
      </c>
      <c r="M27859">
        <v>20160914</v>
      </c>
      <c r="N27859" t="s">
        <v>40</v>
      </c>
      <c r="O27859" t="s">
        <v>227</v>
      </c>
    </row>
    <row r="27860" spans="1:15" x14ac:dyDescent="0.25">
      <c r="A27860">
        <v>14220641</v>
      </c>
      <c r="B27860">
        <v>0</v>
      </c>
      <c r="C27860">
        <v>3100</v>
      </c>
      <c r="D27860">
        <v>3100</v>
      </c>
      <c r="F27860" t="s">
        <v>22406</v>
      </c>
      <c r="G27860" t="s">
        <v>0</v>
      </c>
      <c r="H27860" t="s">
        <v>1</v>
      </c>
      <c r="I27860" t="s">
        <v>9420</v>
      </c>
      <c r="J27860">
        <v>1247</v>
      </c>
      <c r="K27860">
        <v>3</v>
      </c>
      <c r="L27860">
        <v>20160914</v>
      </c>
      <c r="M27860">
        <v>20160914</v>
      </c>
      <c r="N27860" t="s">
        <v>40</v>
      </c>
      <c r="O27860" t="s">
        <v>227</v>
      </c>
    </row>
    <row r="27861" spans="1:15" x14ac:dyDescent="0.25">
      <c r="A27861">
        <v>14220642</v>
      </c>
      <c r="B27861">
        <v>0</v>
      </c>
      <c r="C27861">
        <v>3100</v>
      </c>
      <c r="D27861">
        <v>3100</v>
      </c>
      <c r="F27861" t="s">
        <v>22647</v>
      </c>
      <c r="G27861" t="s">
        <v>0</v>
      </c>
      <c r="H27861" t="s">
        <v>1</v>
      </c>
      <c r="I27861" t="s">
        <v>9539</v>
      </c>
      <c r="J27861">
        <v>1354</v>
      </c>
      <c r="K27861">
        <v>3</v>
      </c>
      <c r="L27861">
        <v>20160914</v>
      </c>
      <c r="M27861">
        <v>20160914</v>
      </c>
      <c r="N27861" t="s">
        <v>40</v>
      </c>
      <c r="O27861" t="s">
        <v>15</v>
      </c>
    </row>
    <row r="27862" spans="1:15" x14ac:dyDescent="0.25">
      <c r="A27862">
        <v>14220654</v>
      </c>
      <c r="B27862">
        <v>216938</v>
      </c>
      <c r="C27862">
        <v>3203</v>
      </c>
      <c r="D27862">
        <v>3235</v>
      </c>
      <c r="F27862" t="s">
        <v>22648</v>
      </c>
      <c r="G27862" t="s">
        <v>0</v>
      </c>
      <c r="H27862" t="s">
        <v>1</v>
      </c>
      <c r="I27862" t="s">
        <v>9956</v>
      </c>
      <c r="J27862">
        <v>1098</v>
      </c>
      <c r="K27862">
        <v>3</v>
      </c>
      <c r="L27862">
        <v>20160914</v>
      </c>
      <c r="M27862">
        <v>20160927</v>
      </c>
      <c r="N27862" t="s">
        <v>40</v>
      </c>
      <c r="O27862" t="s">
        <v>107</v>
      </c>
    </row>
    <row r="27863" spans="1:15" x14ac:dyDescent="0.25">
      <c r="A27863">
        <v>14220663</v>
      </c>
      <c r="B27863">
        <v>0</v>
      </c>
      <c r="C27863">
        <v>3100</v>
      </c>
      <c r="D27863">
        <v>3100</v>
      </c>
      <c r="F27863" t="s">
        <v>22461</v>
      </c>
      <c r="G27863" t="s">
        <v>0</v>
      </c>
      <c r="H27863" t="s">
        <v>1</v>
      </c>
      <c r="I27863" t="s">
        <v>9420</v>
      </c>
      <c r="J27863">
        <v>1235</v>
      </c>
      <c r="K27863">
        <v>3</v>
      </c>
      <c r="L27863">
        <v>20160914</v>
      </c>
      <c r="M27863">
        <v>20160914</v>
      </c>
      <c r="N27863" t="s">
        <v>40</v>
      </c>
      <c r="O27863" t="s">
        <v>227</v>
      </c>
    </row>
    <row r="27864" spans="1:15" x14ac:dyDescent="0.25">
      <c r="A27864">
        <v>14220694</v>
      </c>
      <c r="B27864">
        <v>0</v>
      </c>
      <c r="C27864">
        <v>3504</v>
      </c>
      <c r="D27864">
        <v>3504</v>
      </c>
      <c r="F27864" t="s">
        <v>22462</v>
      </c>
      <c r="G27864" t="s">
        <v>0</v>
      </c>
      <c r="H27864" t="s">
        <v>1</v>
      </c>
      <c r="I27864" t="s">
        <v>10117</v>
      </c>
      <c r="J27864">
        <v>1445</v>
      </c>
      <c r="K27864">
        <v>3</v>
      </c>
      <c r="L27864">
        <v>20160914</v>
      </c>
      <c r="M27864">
        <v>20160914</v>
      </c>
      <c r="N27864" t="s">
        <v>40</v>
      </c>
      <c r="O27864" t="s">
        <v>48</v>
      </c>
    </row>
    <row r="27865" spans="1:15" x14ac:dyDescent="0.25">
      <c r="A27865">
        <v>14220700</v>
      </c>
      <c r="B27865">
        <v>192067</v>
      </c>
      <c r="C27865">
        <v>3712</v>
      </c>
      <c r="D27865">
        <v>3712</v>
      </c>
      <c r="F27865" t="s">
        <v>22649</v>
      </c>
      <c r="G27865" t="s">
        <v>0</v>
      </c>
      <c r="H27865" t="s">
        <v>1</v>
      </c>
      <c r="I27865" t="s">
        <v>5095</v>
      </c>
      <c r="J27865">
        <v>1765</v>
      </c>
      <c r="K27865">
        <v>3</v>
      </c>
      <c r="L27865">
        <v>20070619</v>
      </c>
      <c r="M27865">
        <v>20160914</v>
      </c>
      <c r="N27865" t="s">
        <v>40</v>
      </c>
      <c r="O27865" t="s">
        <v>346</v>
      </c>
    </row>
    <row r="27866" spans="1:15" x14ac:dyDescent="0.25">
      <c r="A27866">
        <v>14221046</v>
      </c>
      <c r="B27866">
        <v>0</v>
      </c>
      <c r="C27866">
        <v>3706</v>
      </c>
      <c r="D27866">
        <v>3750</v>
      </c>
      <c r="F27866" t="s">
        <v>22491</v>
      </c>
      <c r="G27866" t="s">
        <v>0</v>
      </c>
      <c r="H27866" t="s">
        <v>1</v>
      </c>
      <c r="I27866" t="s">
        <v>9999</v>
      </c>
      <c r="J27866">
        <v>1673</v>
      </c>
      <c r="K27866">
        <v>3</v>
      </c>
      <c r="L27866">
        <v>20160914</v>
      </c>
      <c r="M27866">
        <v>20160914</v>
      </c>
      <c r="N27866" t="s">
        <v>40</v>
      </c>
      <c r="O27866" t="s">
        <v>227</v>
      </c>
    </row>
    <row r="27867" spans="1:15" x14ac:dyDescent="0.25">
      <c r="A27867">
        <v>14221056</v>
      </c>
      <c r="B27867">
        <v>0</v>
      </c>
      <c r="C27867">
        <v>3100</v>
      </c>
      <c r="D27867">
        <v>3100</v>
      </c>
      <c r="F27867" t="s">
        <v>21744</v>
      </c>
      <c r="G27867" t="s">
        <v>0</v>
      </c>
      <c r="H27867" t="s">
        <v>1</v>
      </c>
      <c r="I27867" t="s">
        <v>10185</v>
      </c>
      <c r="J27867">
        <v>1636</v>
      </c>
      <c r="K27867">
        <v>3</v>
      </c>
      <c r="L27867">
        <v>20160914</v>
      </c>
      <c r="M27867">
        <v>20160920</v>
      </c>
      <c r="N27867" t="s">
        <v>40</v>
      </c>
      <c r="O27867" t="s">
        <v>249</v>
      </c>
    </row>
    <row r="27868" spans="1:15" x14ac:dyDescent="0.25">
      <c r="A27868">
        <v>14221071</v>
      </c>
      <c r="B27868">
        <v>0</v>
      </c>
      <c r="C27868">
        <v>3401</v>
      </c>
      <c r="D27868">
        <v>3425</v>
      </c>
      <c r="F27868" t="s">
        <v>21923</v>
      </c>
      <c r="G27868" t="s">
        <v>0</v>
      </c>
      <c r="H27868" t="s">
        <v>1</v>
      </c>
      <c r="I27868" t="s">
        <v>10132</v>
      </c>
      <c r="J27868">
        <v>1206</v>
      </c>
      <c r="K27868">
        <v>3</v>
      </c>
      <c r="L27868">
        <v>20160914</v>
      </c>
      <c r="M27868">
        <v>20160914</v>
      </c>
      <c r="N27868" t="s">
        <v>40</v>
      </c>
      <c r="O27868" t="s">
        <v>146</v>
      </c>
    </row>
    <row r="27869" spans="1:15" x14ac:dyDescent="0.25">
      <c r="A27869">
        <v>14221138</v>
      </c>
      <c r="B27869">
        <v>0</v>
      </c>
      <c r="C27869">
        <v>3401</v>
      </c>
      <c r="D27869">
        <v>3425</v>
      </c>
      <c r="F27869" t="s">
        <v>21923</v>
      </c>
      <c r="G27869" t="s">
        <v>0</v>
      </c>
      <c r="H27869" t="s">
        <v>1</v>
      </c>
      <c r="I27869" t="s">
        <v>10132</v>
      </c>
      <c r="J27869">
        <v>1206</v>
      </c>
      <c r="K27869">
        <v>3</v>
      </c>
      <c r="L27869">
        <v>20160914</v>
      </c>
      <c r="M27869">
        <v>20160914</v>
      </c>
      <c r="N27869" t="s">
        <v>40</v>
      </c>
      <c r="O27869" t="s">
        <v>146</v>
      </c>
    </row>
    <row r="27870" spans="1:15" x14ac:dyDescent="0.25">
      <c r="A27870">
        <v>14221191</v>
      </c>
      <c r="B27870">
        <v>0</v>
      </c>
      <c r="C27870">
        <v>3705</v>
      </c>
      <c r="D27870">
        <v>3705</v>
      </c>
      <c r="F27870" t="s">
        <v>22650</v>
      </c>
      <c r="G27870" t="s">
        <v>0</v>
      </c>
      <c r="H27870" t="s">
        <v>1</v>
      </c>
      <c r="I27870" t="s">
        <v>5095</v>
      </c>
      <c r="J27870">
        <v>1600</v>
      </c>
      <c r="K27870">
        <v>3</v>
      </c>
      <c r="L27870">
        <v>20160914</v>
      </c>
      <c r="M27870">
        <v>20160914</v>
      </c>
      <c r="N27870" t="s">
        <v>40</v>
      </c>
      <c r="O27870" t="s">
        <v>346</v>
      </c>
    </row>
    <row r="27871" spans="1:15" x14ac:dyDescent="0.25">
      <c r="A27871">
        <v>14221204</v>
      </c>
      <c r="B27871">
        <v>0</v>
      </c>
      <c r="C27871">
        <v>3804</v>
      </c>
      <c r="D27871">
        <v>3804</v>
      </c>
      <c r="F27871" t="s">
        <v>22384</v>
      </c>
      <c r="G27871" t="s">
        <v>0</v>
      </c>
      <c r="H27871" t="s">
        <v>1</v>
      </c>
      <c r="I27871" t="s">
        <v>10066</v>
      </c>
      <c r="J27871">
        <v>1275</v>
      </c>
      <c r="K27871">
        <v>3</v>
      </c>
      <c r="L27871">
        <v>20160914</v>
      </c>
      <c r="M27871">
        <v>20160915</v>
      </c>
      <c r="N27871" t="s">
        <v>40</v>
      </c>
      <c r="O27871" t="s">
        <v>4</v>
      </c>
    </row>
    <row r="27872" spans="1:15" x14ac:dyDescent="0.25">
      <c r="A27872">
        <v>14221222</v>
      </c>
      <c r="B27872">
        <v>0</v>
      </c>
      <c r="C27872">
        <v>3100</v>
      </c>
      <c r="D27872">
        <v>3100</v>
      </c>
      <c r="F27872" t="s">
        <v>21868</v>
      </c>
      <c r="G27872" t="s">
        <v>0</v>
      </c>
      <c r="H27872" t="s">
        <v>1</v>
      </c>
      <c r="I27872" t="s">
        <v>10135</v>
      </c>
      <c r="J27872">
        <v>1189</v>
      </c>
      <c r="K27872">
        <v>3</v>
      </c>
      <c r="L27872">
        <v>20160914</v>
      </c>
      <c r="M27872">
        <v>20160914</v>
      </c>
      <c r="N27872" t="s">
        <v>40</v>
      </c>
      <c r="O27872" t="s">
        <v>444</v>
      </c>
    </row>
    <row r="27873" spans="1:15" x14ac:dyDescent="0.25">
      <c r="A27873">
        <v>14221228</v>
      </c>
      <c r="B27873">
        <v>0</v>
      </c>
      <c r="C27873">
        <v>3207</v>
      </c>
      <c r="D27873">
        <v>3207</v>
      </c>
      <c r="F27873" t="s">
        <v>22651</v>
      </c>
      <c r="G27873" t="s">
        <v>0</v>
      </c>
      <c r="H27873" t="s">
        <v>1</v>
      </c>
      <c r="I27873" t="s">
        <v>10278</v>
      </c>
      <c r="J27873">
        <v>1395</v>
      </c>
      <c r="K27873">
        <v>3</v>
      </c>
      <c r="L27873">
        <v>20130626</v>
      </c>
      <c r="M27873">
        <v>20160915</v>
      </c>
      <c r="N27873" t="s">
        <v>40</v>
      </c>
      <c r="O27873" t="s">
        <v>249</v>
      </c>
    </row>
    <row r="27874" spans="1:15" x14ac:dyDescent="0.25">
      <c r="A27874">
        <v>14221280</v>
      </c>
      <c r="B27874">
        <v>0</v>
      </c>
      <c r="C27874">
        <v>3610</v>
      </c>
      <c r="D27874">
        <v>3671</v>
      </c>
      <c r="F27874" t="s">
        <v>21923</v>
      </c>
      <c r="G27874" t="s">
        <v>0</v>
      </c>
      <c r="H27874" t="s">
        <v>1</v>
      </c>
      <c r="I27874" t="s">
        <v>9851</v>
      </c>
      <c r="J27874">
        <v>1213</v>
      </c>
      <c r="K27874">
        <v>3</v>
      </c>
      <c r="L27874">
        <v>20160914</v>
      </c>
      <c r="M27874">
        <v>20160914</v>
      </c>
      <c r="N27874" t="s">
        <v>40</v>
      </c>
      <c r="O27874" t="s">
        <v>146</v>
      </c>
    </row>
    <row r="27875" spans="1:15" x14ac:dyDescent="0.25">
      <c r="A27875">
        <v>14221368</v>
      </c>
      <c r="B27875">
        <v>52720</v>
      </c>
      <c r="C27875">
        <v>3704</v>
      </c>
      <c r="D27875">
        <v>3742</v>
      </c>
      <c r="F27875" t="s">
        <v>22652</v>
      </c>
      <c r="G27875" t="s">
        <v>187</v>
      </c>
      <c r="H27875" t="s">
        <v>79</v>
      </c>
      <c r="I27875" t="s">
        <v>10279</v>
      </c>
      <c r="J27875">
        <v>5100</v>
      </c>
      <c r="K27875">
        <v>3</v>
      </c>
      <c r="L27875">
        <v>20051213</v>
      </c>
      <c r="M27875">
        <v>20160915</v>
      </c>
      <c r="N27875" t="s">
        <v>40</v>
      </c>
      <c r="O27875" t="s">
        <v>498</v>
      </c>
    </row>
    <row r="27876" spans="1:15" x14ac:dyDescent="0.25">
      <c r="A27876">
        <v>14221440</v>
      </c>
      <c r="B27876">
        <v>0</v>
      </c>
      <c r="C27876">
        <v>3610</v>
      </c>
      <c r="D27876">
        <v>3671</v>
      </c>
      <c r="F27876" t="s">
        <v>21923</v>
      </c>
      <c r="G27876" t="s">
        <v>0</v>
      </c>
      <c r="H27876" t="s">
        <v>1</v>
      </c>
      <c r="I27876" t="s">
        <v>9851</v>
      </c>
      <c r="J27876">
        <v>1213</v>
      </c>
      <c r="K27876">
        <v>3</v>
      </c>
      <c r="L27876">
        <v>20160914</v>
      </c>
      <c r="M27876">
        <v>20160914</v>
      </c>
      <c r="N27876" t="s">
        <v>40</v>
      </c>
      <c r="O27876" t="s">
        <v>146</v>
      </c>
    </row>
    <row r="27877" spans="1:15" x14ac:dyDescent="0.25">
      <c r="A27877">
        <v>14221474</v>
      </c>
      <c r="B27877">
        <v>0</v>
      </c>
      <c r="C27877">
        <v>3100</v>
      </c>
      <c r="D27877">
        <v>3100</v>
      </c>
      <c r="F27877" t="s">
        <v>22461</v>
      </c>
      <c r="G27877" t="s">
        <v>0</v>
      </c>
      <c r="H27877" t="s">
        <v>1</v>
      </c>
      <c r="I27877" t="s">
        <v>9741</v>
      </c>
      <c r="J27877">
        <v>1362</v>
      </c>
      <c r="K27877">
        <v>3</v>
      </c>
      <c r="L27877">
        <v>20160914</v>
      </c>
      <c r="M27877">
        <v>20160914</v>
      </c>
      <c r="N27877" t="s">
        <v>40</v>
      </c>
      <c r="O27877" t="s">
        <v>227</v>
      </c>
    </row>
    <row r="27878" spans="1:15" x14ac:dyDescent="0.25">
      <c r="A27878">
        <v>14221541</v>
      </c>
      <c r="B27878">
        <v>0</v>
      </c>
      <c r="C27878">
        <v>3100</v>
      </c>
      <c r="D27878">
        <v>3100</v>
      </c>
      <c r="F27878" t="s">
        <v>22461</v>
      </c>
      <c r="G27878" t="s">
        <v>0</v>
      </c>
      <c r="H27878" t="s">
        <v>1</v>
      </c>
      <c r="I27878" t="s">
        <v>9741</v>
      </c>
      <c r="J27878">
        <v>1362</v>
      </c>
      <c r="K27878">
        <v>3</v>
      </c>
      <c r="L27878">
        <v>20160914</v>
      </c>
      <c r="M27878">
        <v>20160914</v>
      </c>
      <c r="N27878" t="s">
        <v>40</v>
      </c>
      <c r="O27878" t="s">
        <v>227</v>
      </c>
    </row>
    <row r="27879" spans="1:15" x14ac:dyDescent="0.25">
      <c r="A27879">
        <v>14221552</v>
      </c>
      <c r="B27879">
        <v>0</v>
      </c>
      <c r="C27879">
        <v>3610</v>
      </c>
      <c r="D27879">
        <v>3671</v>
      </c>
      <c r="F27879" t="s">
        <v>21923</v>
      </c>
      <c r="G27879" t="s">
        <v>0</v>
      </c>
      <c r="H27879" t="s">
        <v>1</v>
      </c>
      <c r="I27879" t="s">
        <v>9851</v>
      </c>
      <c r="J27879">
        <v>1213</v>
      </c>
      <c r="K27879">
        <v>3</v>
      </c>
      <c r="L27879">
        <v>20160914</v>
      </c>
      <c r="M27879">
        <v>20160914</v>
      </c>
      <c r="N27879" t="s">
        <v>40</v>
      </c>
      <c r="O27879" t="s">
        <v>146</v>
      </c>
    </row>
    <row r="27880" spans="1:15" x14ac:dyDescent="0.25">
      <c r="A27880">
        <v>14221605</v>
      </c>
      <c r="B27880">
        <v>0</v>
      </c>
      <c r="C27880">
        <v>3807</v>
      </c>
      <c r="D27880">
        <v>3855</v>
      </c>
      <c r="F27880" t="s">
        <v>22461</v>
      </c>
      <c r="G27880" t="s">
        <v>0</v>
      </c>
      <c r="H27880" t="s">
        <v>1</v>
      </c>
      <c r="I27880" t="s">
        <v>9741</v>
      </c>
      <c r="J27880">
        <v>1383</v>
      </c>
      <c r="K27880">
        <v>3</v>
      </c>
      <c r="L27880">
        <v>20160914</v>
      </c>
      <c r="M27880">
        <v>20160914</v>
      </c>
      <c r="N27880" t="s">
        <v>40</v>
      </c>
      <c r="O27880" t="s">
        <v>227</v>
      </c>
    </row>
    <row r="27881" spans="1:15" x14ac:dyDescent="0.25">
      <c r="A27881">
        <v>14221609</v>
      </c>
      <c r="B27881">
        <v>331293</v>
      </c>
      <c r="C27881">
        <v>3802</v>
      </c>
      <c r="D27881">
        <v>3802</v>
      </c>
      <c r="F27881" t="s">
        <v>22653</v>
      </c>
      <c r="G27881" t="s">
        <v>0</v>
      </c>
      <c r="H27881" t="s">
        <v>1</v>
      </c>
      <c r="I27881" t="s">
        <v>10280</v>
      </c>
      <c r="J27881">
        <v>1611</v>
      </c>
      <c r="K27881">
        <v>3</v>
      </c>
      <c r="L27881">
        <v>20120718</v>
      </c>
      <c r="M27881">
        <v>20160914</v>
      </c>
      <c r="N27881" t="s">
        <v>40</v>
      </c>
      <c r="O27881" t="s">
        <v>227</v>
      </c>
    </row>
    <row r="27882" spans="1:15" x14ac:dyDescent="0.25">
      <c r="A27882">
        <v>14221654</v>
      </c>
      <c r="B27882">
        <v>0</v>
      </c>
      <c r="C27882">
        <v>3807</v>
      </c>
      <c r="D27882">
        <v>3855</v>
      </c>
      <c r="F27882" t="s">
        <v>22461</v>
      </c>
      <c r="G27882" t="s">
        <v>0</v>
      </c>
      <c r="H27882" t="s">
        <v>1</v>
      </c>
      <c r="I27882" t="s">
        <v>9741</v>
      </c>
      <c r="J27882">
        <v>1383</v>
      </c>
      <c r="K27882">
        <v>3</v>
      </c>
      <c r="L27882">
        <v>20160914</v>
      </c>
      <c r="M27882">
        <v>20160914</v>
      </c>
      <c r="N27882" t="s">
        <v>40</v>
      </c>
      <c r="O27882" t="s">
        <v>227</v>
      </c>
    </row>
    <row r="27883" spans="1:15" x14ac:dyDescent="0.25">
      <c r="A27883">
        <v>14221660</v>
      </c>
      <c r="B27883">
        <v>0</v>
      </c>
      <c r="C27883">
        <v>3100</v>
      </c>
      <c r="D27883">
        <v>3100</v>
      </c>
      <c r="F27883" t="s">
        <v>22461</v>
      </c>
      <c r="G27883" t="s">
        <v>0</v>
      </c>
      <c r="H27883" t="s">
        <v>1</v>
      </c>
      <c r="I27883" t="s">
        <v>9741</v>
      </c>
      <c r="J27883">
        <v>1362</v>
      </c>
      <c r="K27883">
        <v>3</v>
      </c>
      <c r="L27883">
        <v>20160914</v>
      </c>
      <c r="M27883">
        <v>20160914</v>
      </c>
      <c r="N27883" t="s">
        <v>40</v>
      </c>
      <c r="O27883" t="s">
        <v>227</v>
      </c>
    </row>
    <row r="27884" spans="1:15" x14ac:dyDescent="0.25">
      <c r="A27884">
        <v>14221733</v>
      </c>
      <c r="B27884">
        <v>0</v>
      </c>
      <c r="C27884">
        <v>3100</v>
      </c>
      <c r="D27884">
        <v>3100</v>
      </c>
      <c r="F27884" t="s">
        <v>22461</v>
      </c>
      <c r="G27884" t="s">
        <v>0</v>
      </c>
      <c r="H27884" t="s">
        <v>1</v>
      </c>
      <c r="I27884" t="s">
        <v>9741</v>
      </c>
      <c r="J27884">
        <v>1362</v>
      </c>
      <c r="K27884">
        <v>3</v>
      </c>
      <c r="L27884">
        <v>20160914</v>
      </c>
      <c r="M27884">
        <v>20160914</v>
      </c>
      <c r="N27884" t="s">
        <v>40</v>
      </c>
      <c r="O27884" t="s">
        <v>227</v>
      </c>
    </row>
    <row r="27885" spans="1:15" x14ac:dyDescent="0.25">
      <c r="A27885">
        <v>14221815</v>
      </c>
      <c r="B27885">
        <v>0</v>
      </c>
      <c r="C27885">
        <v>3807</v>
      </c>
      <c r="D27885">
        <v>3855</v>
      </c>
      <c r="F27885" t="s">
        <v>22461</v>
      </c>
      <c r="G27885" t="s">
        <v>0</v>
      </c>
      <c r="H27885" t="s">
        <v>1</v>
      </c>
      <c r="I27885" t="s">
        <v>9741</v>
      </c>
      <c r="J27885">
        <v>1383</v>
      </c>
      <c r="K27885">
        <v>3</v>
      </c>
      <c r="L27885">
        <v>20160914</v>
      </c>
      <c r="M27885">
        <v>20160914</v>
      </c>
      <c r="N27885" t="s">
        <v>40</v>
      </c>
      <c r="O27885" t="s">
        <v>227</v>
      </c>
    </row>
    <row r="27886" spans="1:15" x14ac:dyDescent="0.25">
      <c r="A27886">
        <v>14221822</v>
      </c>
      <c r="B27886">
        <v>0</v>
      </c>
      <c r="C27886">
        <v>3208</v>
      </c>
      <c r="D27886">
        <v>3261</v>
      </c>
      <c r="F27886" t="s">
        <v>22406</v>
      </c>
      <c r="G27886" t="s">
        <v>0</v>
      </c>
      <c r="H27886" t="s">
        <v>1</v>
      </c>
      <c r="I27886" t="s">
        <v>9420</v>
      </c>
      <c r="J27886">
        <v>1294</v>
      </c>
      <c r="K27886">
        <v>3</v>
      </c>
      <c r="L27886">
        <v>20160914</v>
      </c>
      <c r="M27886">
        <v>20160915</v>
      </c>
      <c r="N27886" t="s">
        <v>40</v>
      </c>
      <c r="O27886" t="s">
        <v>227</v>
      </c>
    </row>
    <row r="27887" spans="1:15" x14ac:dyDescent="0.25">
      <c r="A27887">
        <v>14221856</v>
      </c>
      <c r="B27887">
        <v>0</v>
      </c>
      <c r="C27887">
        <v>3807</v>
      </c>
      <c r="D27887">
        <v>3855</v>
      </c>
      <c r="F27887" t="s">
        <v>22461</v>
      </c>
      <c r="G27887" t="s">
        <v>0</v>
      </c>
      <c r="H27887" t="s">
        <v>1</v>
      </c>
      <c r="I27887" t="s">
        <v>9741</v>
      </c>
      <c r="J27887">
        <v>1383</v>
      </c>
      <c r="K27887">
        <v>3</v>
      </c>
      <c r="L27887">
        <v>20160914</v>
      </c>
      <c r="M27887">
        <v>20160914</v>
      </c>
      <c r="N27887" t="s">
        <v>40</v>
      </c>
      <c r="O27887" t="s">
        <v>227</v>
      </c>
    </row>
    <row r="27888" spans="1:15" x14ac:dyDescent="0.25">
      <c r="A27888">
        <v>14221891</v>
      </c>
      <c r="B27888">
        <v>0</v>
      </c>
      <c r="C27888">
        <v>3100</v>
      </c>
      <c r="D27888">
        <v>3100</v>
      </c>
      <c r="F27888" t="s">
        <v>22654</v>
      </c>
      <c r="G27888" t="s">
        <v>0</v>
      </c>
      <c r="H27888" t="s">
        <v>1</v>
      </c>
      <c r="I27888" t="s">
        <v>9817</v>
      </c>
      <c r="J27888">
        <v>1487</v>
      </c>
      <c r="K27888">
        <v>3</v>
      </c>
      <c r="L27888">
        <v>20160914</v>
      </c>
      <c r="M27888">
        <v>20160914</v>
      </c>
      <c r="N27888" t="s">
        <v>40</v>
      </c>
      <c r="O27888" t="s">
        <v>15</v>
      </c>
    </row>
    <row r="27889" spans="1:15" x14ac:dyDescent="0.25">
      <c r="A27889">
        <v>14221949</v>
      </c>
      <c r="B27889">
        <v>0</v>
      </c>
      <c r="C27889">
        <v>3208</v>
      </c>
      <c r="D27889">
        <v>3260</v>
      </c>
      <c r="F27889" t="s">
        <v>22385</v>
      </c>
      <c r="G27889" t="s">
        <v>0</v>
      </c>
      <c r="H27889" t="s">
        <v>1</v>
      </c>
      <c r="I27889" t="s">
        <v>9665</v>
      </c>
      <c r="J27889">
        <v>1107</v>
      </c>
      <c r="K27889">
        <v>3</v>
      </c>
      <c r="L27889">
        <v>20160914</v>
      </c>
      <c r="M27889">
        <v>20160915</v>
      </c>
      <c r="N27889" t="s">
        <v>40</v>
      </c>
      <c r="O27889" t="s">
        <v>227</v>
      </c>
    </row>
    <row r="27890" spans="1:15" x14ac:dyDescent="0.25">
      <c r="A27890">
        <v>14221973</v>
      </c>
      <c r="B27890">
        <v>0</v>
      </c>
      <c r="C27890">
        <v>3100</v>
      </c>
      <c r="D27890">
        <v>3100</v>
      </c>
      <c r="F27890" t="s">
        <v>21755</v>
      </c>
      <c r="G27890" t="s">
        <v>0</v>
      </c>
      <c r="H27890" t="s">
        <v>1</v>
      </c>
      <c r="I27890" t="s">
        <v>9420</v>
      </c>
      <c r="J27890">
        <v>1277</v>
      </c>
      <c r="K27890">
        <v>3</v>
      </c>
      <c r="L27890">
        <v>20160914</v>
      </c>
      <c r="M27890">
        <v>20160914</v>
      </c>
      <c r="N27890" t="s">
        <v>40</v>
      </c>
      <c r="O27890" t="s">
        <v>227</v>
      </c>
    </row>
    <row r="27891" spans="1:15" x14ac:dyDescent="0.25">
      <c r="A27891">
        <v>14221976</v>
      </c>
      <c r="B27891">
        <v>0</v>
      </c>
      <c r="C27891">
        <v>3807</v>
      </c>
      <c r="D27891">
        <v>3855</v>
      </c>
      <c r="F27891" t="s">
        <v>22461</v>
      </c>
      <c r="G27891" t="s">
        <v>0</v>
      </c>
      <c r="H27891" t="s">
        <v>1</v>
      </c>
      <c r="I27891" t="s">
        <v>9741</v>
      </c>
      <c r="J27891">
        <v>1383</v>
      </c>
      <c r="K27891">
        <v>3</v>
      </c>
      <c r="L27891">
        <v>20160914</v>
      </c>
      <c r="M27891">
        <v>20160914</v>
      </c>
      <c r="N27891" t="s">
        <v>40</v>
      </c>
      <c r="O27891" t="s">
        <v>227</v>
      </c>
    </row>
    <row r="27892" spans="1:15" x14ac:dyDescent="0.25">
      <c r="A27892">
        <v>14221980</v>
      </c>
      <c r="B27892">
        <v>0</v>
      </c>
      <c r="C27892">
        <v>3807</v>
      </c>
      <c r="D27892">
        <v>3855</v>
      </c>
      <c r="F27892" t="s">
        <v>22461</v>
      </c>
      <c r="G27892" t="s">
        <v>0</v>
      </c>
      <c r="H27892" t="s">
        <v>1</v>
      </c>
      <c r="I27892" t="s">
        <v>9741</v>
      </c>
      <c r="J27892">
        <v>1383</v>
      </c>
      <c r="K27892">
        <v>3</v>
      </c>
      <c r="L27892">
        <v>20160914</v>
      </c>
      <c r="M27892">
        <v>20160914</v>
      </c>
      <c r="N27892" t="s">
        <v>40</v>
      </c>
      <c r="O27892" t="s">
        <v>227</v>
      </c>
    </row>
    <row r="27893" spans="1:15" x14ac:dyDescent="0.25">
      <c r="A27893">
        <v>14221999</v>
      </c>
      <c r="B27893">
        <v>0</v>
      </c>
      <c r="C27893">
        <v>3301</v>
      </c>
      <c r="D27893">
        <v>3301</v>
      </c>
      <c r="F27893" t="s">
        <v>22639</v>
      </c>
      <c r="G27893" t="s">
        <v>0</v>
      </c>
      <c r="H27893" t="s">
        <v>1</v>
      </c>
      <c r="I27893" t="s">
        <v>10272</v>
      </c>
      <c r="J27893">
        <v>1015</v>
      </c>
      <c r="K27893">
        <v>3</v>
      </c>
      <c r="L27893">
        <v>20160914</v>
      </c>
      <c r="M27893">
        <v>20160914</v>
      </c>
      <c r="N27893" t="s">
        <v>40</v>
      </c>
      <c r="O27893" t="s">
        <v>38</v>
      </c>
    </row>
    <row r="27894" spans="1:15" x14ac:dyDescent="0.25">
      <c r="A27894">
        <v>14222053</v>
      </c>
      <c r="B27894">
        <v>0</v>
      </c>
      <c r="C27894">
        <v>3208</v>
      </c>
      <c r="D27894">
        <v>3261</v>
      </c>
      <c r="F27894" t="s">
        <v>22461</v>
      </c>
      <c r="G27894" t="s">
        <v>0</v>
      </c>
      <c r="H27894" t="s">
        <v>1</v>
      </c>
      <c r="I27894" t="s">
        <v>9420</v>
      </c>
      <c r="J27894">
        <v>1235</v>
      </c>
      <c r="K27894">
        <v>3</v>
      </c>
      <c r="L27894">
        <v>20160914</v>
      </c>
      <c r="M27894">
        <v>20160915</v>
      </c>
      <c r="N27894" t="s">
        <v>40</v>
      </c>
      <c r="O27894" t="s">
        <v>227</v>
      </c>
    </row>
    <row r="27895" spans="1:15" x14ac:dyDescent="0.25">
      <c r="A27895">
        <v>14222060</v>
      </c>
      <c r="B27895">
        <v>0</v>
      </c>
      <c r="C27895">
        <v>3100</v>
      </c>
      <c r="D27895">
        <v>3100</v>
      </c>
      <c r="F27895" t="s">
        <v>21750</v>
      </c>
      <c r="G27895" t="s">
        <v>0</v>
      </c>
      <c r="H27895" t="s">
        <v>1</v>
      </c>
      <c r="I27895" t="s">
        <v>9741</v>
      </c>
      <c r="J27895">
        <v>1324</v>
      </c>
      <c r="K27895">
        <v>3</v>
      </c>
      <c r="L27895">
        <v>20160914</v>
      </c>
      <c r="M27895">
        <v>20160914</v>
      </c>
      <c r="N27895" t="s">
        <v>40</v>
      </c>
      <c r="O27895" t="s">
        <v>227</v>
      </c>
    </row>
    <row r="27896" spans="1:15" x14ac:dyDescent="0.25">
      <c r="A27896">
        <v>14222076</v>
      </c>
      <c r="B27896">
        <v>0</v>
      </c>
      <c r="C27896">
        <v>3807</v>
      </c>
      <c r="D27896">
        <v>3855</v>
      </c>
      <c r="F27896" t="s">
        <v>22461</v>
      </c>
      <c r="G27896" t="s">
        <v>0</v>
      </c>
      <c r="H27896" t="s">
        <v>1</v>
      </c>
      <c r="I27896" t="s">
        <v>9741</v>
      </c>
      <c r="J27896">
        <v>1383</v>
      </c>
      <c r="K27896">
        <v>3</v>
      </c>
      <c r="L27896">
        <v>20160914</v>
      </c>
      <c r="M27896">
        <v>20160914</v>
      </c>
      <c r="N27896" t="s">
        <v>40</v>
      </c>
      <c r="O27896" t="s">
        <v>227</v>
      </c>
    </row>
    <row r="27897" spans="1:15" x14ac:dyDescent="0.25">
      <c r="A27897">
        <v>14222080</v>
      </c>
      <c r="B27897">
        <v>0</v>
      </c>
      <c r="C27897">
        <v>3100</v>
      </c>
      <c r="D27897">
        <v>3100</v>
      </c>
      <c r="F27897" t="s">
        <v>21868</v>
      </c>
      <c r="G27897" t="s">
        <v>0</v>
      </c>
      <c r="H27897" t="s">
        <v>1</v>
      </c>
      <c r="I27897" t="s">
        <v>10135</v>
      </c>
      <c r="J27897">
        <v>1189</v>
      </c>
      <c r="K27897">
        <v>3</v>
      </c>
      <c r="L27897">
        <v>20160914</v>
      </c>
      <c r="M27897">
        <v>20160914</v>
      </c>
      <c r="N27897" t="s">
        <v>40</v>
      </c>
      <c r="O27897" t="s">
        <v>444</v>
      </c>
    </row>
    <row r="27898" spans="1:15" x14ac:dyDescent="0.25">
      <c r="A27898">
        <v>14222081</v>
      </c>
      <c r="B27898">
        <v>0</v>
      </c>
      <c r="C27898">
        <v>3208</v>
      </c>
      <c r="D27898">
        <v>3261</v>
      </c>
      <c r="F27898" t="s">
        <v>22461</v>
      </c>
      <c r="G27898" t="s">
        <v>0</v>
      </c>
      <c r="H27898" t="s">
        <v>1</v>
      </c>
      <c r="I27898" t="s">
        <v>9741</v>
      </c>
      <c r="J27898">
        <v>1383</v>
      </c>
      <c r="K27898">
        <v>3</v>
      </c>
      <c r="L27898">
        <v>20160914</v>
      </c>
      <c r="M27898">
        <v>20160915</v>
      </c>
      <c r="N27898" t="s">
        <v>40</v>
      </c>
      <c r="O27898" t="s">
        <v>227</v>
      </c>
    </row>
    <row r="27899" spans="1:15" x14ac:dyDescent="0.25">
      <c r="A27899">
        <v>14222095</v>
      </c>
      <c r="B27899">
        <v>0</v>
      </c>
      <c r="C27899">
        <v>3301</v>
      </c>
      <c r="D27899">
        <v>3301</v>
      </c>
      <c r="F27899" t="s">
        <v>22639</v>
      </c>
      <c r="G27899" t="s">
        <v>0</v>
      </c>
      <c r="H27899" t="s">
        <v>1</v>
      </c>
      <c r="I27899" t="s">
        <v>10272</v>
      </c>
      <c r="J27899">
        <v>1015</v>
      </c>
      <c r="K27899">
        <v>3</v>
      </c>
      <c r="L27899">
        <v>20160914</v>
      </c>
      <c r="M27899">
        <v>20160914</v>
      </c>
      <c r="N27899" t="s">
        <v>40</v>
      </c>
      <c r="O27899" t="s">
        <v>38</v>
      </c>
    </row>
    <row r="27900" spans="1:15" x14ac:dyDescent="0.25">
      <c r="A27900">
        <v>14222097</v>
      </c>
      <c r="B27900">
        <v>0</v>
      </c>
      <c r="C27900">
        <v>3807</v>
      </c>
      <c r="D27900">
        <v>3855</v>
      </c>
      <c r="F27900" t="s">
        <v>22385</v>
      </c>
      <c r="G27900" t="s">
        <v>0</v>
      </c>
      <c r="H27900" t="s">
        <v>1</v>
      </c>
      <c r="I27900" t="s">
        <v>9665</v>
      </c>
      <c r="J27900">
        <v>1050</v>
      </c>
      <c r="K27900">
        <v>3</v>
      </c>
      <c r="L27900">
        <v>20160914</v>
      </c>
      <c r="M27900">
        <v>20160914</v>
      </c>
      <c r="N27900" t="s">
        <v>40</v>
      </c>
      <c r="O27900" t="s">
        <v>227</v>
      </c>
    </row>
    <row r="27901" spans="1:15" x14ac:dyDescent="0.25">
      <c r="A27901">
        <v>14222098</v>
      </c>
      <c r="B27901">
        <v>0</v>
      </c>
      <c r="C27901">
        <v>3208</v>
      </c>
      <c r="D27901">
        <v>3261</v>
      </c>
      <c r="F27901" t="s">
        <v>21889</v>
      </c>
      <c r="G27901" t="s">
        <v>0</v>
      </c>
      <c r="H27901" t="s">
        <v>1</v>
      </c>
      <c r="I27901" t="s">
        <v>9665</v>
      </c>
      <c r="J27901">
        <v>1165</v>
      </c>
      <c r="K27901">
        <v>3</v>
      </c>
      <c r="L27901">
        <v>20160914</v>
      </c>
      <c r="M27901">
        <v>20160915</v>
      </c>
      <c r="N27901" t="s">
        <v>40</v>
      </c>
      <c r="O27901" t="s">
        <v>227</v>
      </c>
    </row>
    <row r="27902" spans="1:15" x14ac:dyDescent="0.25">
      <c r="A27902">
        <v>14222116</v>
      </c>
      <c r="B27902">
        <v>0</v>
      </c>
      <c r="C27902">
        <v>3208</v>
      </c>
      <c r="D27902">
        <v>3261</v>
      </c>
      <c r="F27902" t="s">
        <v>22385</v>
      </c>
      <c r="G27902" t="s">
        <v>0</v>
      </c>
      <c r="H27902" t="s">
        <v>1</v>
      </c>
      <c r="I27902" t="s">
        <v>9940</v>
      </c>
      <c r="J27902">
        <v>1272</v>
      </c>
      <c r="K27902">
        <v>3</v>
      </c>
      <c r="L27902">
        <v>20160914</v>
      </c>
      <c r="M27902">
        <v>20160915</v>
      </c>
      <c r="N27902" t="s">
        <v>40</v>
      </c>
      <c r="O27902" t="s">
        <v>227</v>
      </c>
    </row>
    <row r="27903" spans="1:15" x14ac:dyDescent="0.25">
      <c r="A27903">
        <v>14222117</v>
      </c>
      <c r="B27903">
        <v>0</v>
      </c>
      <c r="C27903">
        <v>3100</v>
      </c>
      <c r="D27903">
        <v>3100</v>
      </c>
      <c r="F27903" t="s">
        <v>22461</v>
      </c>
      <c r="G27903" t="s">
        <v>0</v>
      </c>
      <c r="H27903" t="s">
        <v>1</v>
      </c>
      <c r="I27903" t="s">
        <v>9420</v>
      </c>
      <c r="J27903">
        <v>1235</v>
      </c>
      <c r="K27903">
        <v>3</v>
      </c>
      <c r="L27903">
        <v>20160914</v>
      </c>
      <c r="M27903">
        <v>20160914</v>
      </c>
      <c r="N27903" t="s">
        <v>40</v>
      </c>
      <c r="O27903" t="s">
        <v>227</v>
      </c>
    </row>
    <row r="27904" spans="1:15" x14ac:dyDescent="0.25">
      <c r="A27904">
        <v>14222132</v>
      </c>
      <c r="B27904">
        <v>0</v>
      </c>
      <c r="C27904">
        <v>3208</v>
      </c>
      <c r="D27904">
        <v>3261</v>
      </c>
      <c r="F27904" t="s">
        <v>22385</v>
      </c>
      <c r="G27904" t="s">
        <v>0</v>
      </c>
      <c r="H27904" t="s">
        <v>1</v>
      </c>
      <c r="I27904" t="s">
        <v>9738</v>
      </c>
      <c r="J27904">
        <v>1163</v>
      </c>
      <c r="K27904">
        <v>3</v>
      </c>
      <c r="L27904">
        <v>20160914</v>
      </c>
      <c r="M27904">
        <v>20160915</v>
      </c>
      <c r="N27904" t="s">
        <v>40</v>
      </c>
      <c r="O27904" t="s">
        <v>227</v>
      </c>
    </row>
    <row r="27905" spans="1:15" x14ac:dyDescent="0.25">
      <c r="A27905">
        <v>14222135</v>
      </c>
      <c r="B27905">
        <v>0</v>
      </c>
      <c r="C27905">
        <v>3100</v>
      </c>
      <c r="D27905">
        <v>3100</v>
      </c>
      <c r="F27905" t="s">
        <v>22325</v>
      </c>
      <c r="G27905" t="s">
        <v>0</v>
      </c>
      <c r="H27905" t="s">
        <v>1</v>
      </c>
      <c r="I27905" t="s">
        <v>9726</v>
      </c>
      <c r="J27905">
        <v>1051</v>
      </c>
      <c r="K27905">
        <v>3</v>
      </c>
      <c r="L27905">
        <v>20160914</v>
      </c>
      <c r="M27905">
        <v>20160914</v>
      </c>
      <c r="N27905" t="s">
        <v>40</v>
      </c>
      <c r="O27905" t="s">
        <v>4</v>
      </c>
    </row>
    <row r="27906" spans="1:15" x14ac:dyDescent="0.25">
      <c r="A27906">
        <v>14222142</v>
      </c>
      <c r="B27906">
        <v>0</v>
      </c>
      <c r="C27906">
        <v>3100</v>
      </c>
      <c r="D27906">
        <v>3100</v>
      </c>
      <c r="F27906" t="s">
        <v>22035</v>
      </c>
      <c r="G27906" t="s">
        <v>0</v>
      </c>
      <c r="H27906" t="s">
        <v>1</v>
      </c>
      <c r="I27906" t="s">
        <v>9733</v>
      </c>
      <c r="J27906">
        <v>1167</v>
      </c>
      <c r="K27906">
        <v>3</v>
      </c>
      <c r="L27906">
        <v>20160914</v>
      </c>
      <c r="M27906">
        <v>20160914</v>
      </c>
      <c r="N27906" t="s">
        <v>40</v>
      </c>
      <c r="O27906" t="s">
        <v>444</v>
      </c>
    </row>
    <row r="27907" spans="1:15" x14ac:dyDescent="0.25">
      <c r="A27907">
        <v>14222150</v>
      </c>
      <c r="B27907">
        <v>0</v>
      </c>
      <c r="C27907">
        <v>3208</v>
      </c>
      <c r="D27907">
        <v>3261</v>
      </c>
      <c r="F27907" t="s">
        <v>22385</v>
      </c>
      <c r="G27907" t="s">
        <v>0</v>
      </c>
      <c r="H27907" t="s">
        <v>1</v>
      </c>
      <c r="I27907" t="s">
        <v>9665</v>
      </c>
      <c r="J27907">
        <v>1107</v>
      </c>
      <c r="K27907">
        <v>3</v>
      </c>
      <c r="L27907">
        <v>20160914</v>
      </c>
      <c r="M27907">
        <v>20160915</v>
      </c>
      <c r="N27907" t="s">
        <v>40</v>
      </c>
      <c r="O27907" t="s">
        <v>227</v>
      </c>
    </row>
    <row r="27908" spans="1:15" x14ac:dyDescent="0.25">
      <c r="A27908">
        <v>14222163</v>
      </c>
      <c r="B27908">
        <v>0</v>
      </c>
      <c r="C27908">
        <v>3208</v>
      </c>
      <c r="D27908">
        <v>3261</v>
      </c>
      <c r="F27908" t="s">
        <v>22385</v>
      </c>
      <c r="G27908" t="s">
        <v>0</v>
      </c>
      <c r="H27908" t="s">
        <v>1</v>
      </c>
      <c r="I27908" t="s">
        <v>9665</v>
      </c>
      <c r="J27908">
        <v>1107</v>
      </c>
      <c r="K27908">
        <v>3</v>
      </c>
      <c r="L27908">
        <v>20160914</v>
      </c>
      <c r="M27908">
        <v>20160915</v>
      </c>
      <c r="N27908" t="s">
        <v>40</v>
      </c>
      <c r="O27908" t="s">
        <v>227</v>
      </c>
    </row>
    <row r="27909" spans="1:15" x14ac:dyDescent="0.25">
      <c r="A27909">
        <v>14222182</v>
      </c>
      <c r="B27909">
        <v>0</v>
      </c>
      <c r="C27909">
        <v>3208</v>
      </c>
      <c r="D27909">
        <v>3261</v>
      </c>
      <c r="F27909" t="s">
        <v>22385</v>
      </c>
      <c r="G27909" t="s">
        <v>0</v>
      </c>
      <c r="H27909" t="s">
        <v>1</v>
      </c>
      <c r="I27909" t="s">
        <v>9940</v>
      </c>
      <c r="J27909">
        <v>1135</v>
      </c>
      <c r="K27909">
        <v>3</v>
      </c>
      <c r="L27909">
        <v>20160914</v>
      </c>
      <c r="M27909">
        <v>20160915</v>
      </c>
      <c r="N27909" t="s">
        <v>40</v>
      </c>
      <c r="O27909" t="s">
        <v>227</v>
      </c>
    </row>
    <row r="27910" spans="1:15" x14ac:dyDescent="0.25">
      <c r="A27910">
        <v>14222197</v>
      </c>
      <c r="B27910">
        <v>0</v>
      </c>
      <c r="C27910">
        <v>3208</v>
      </c>
      <c r="D27910">
        <v>3261</v>
      </c>
      <c r="F27910" t="s">
        <v>22461</v>
      </c>
      <c r="G27910" t="s">
        <v>0</v>
      </c>
      <c r="H27910" t="s">
        <v>1</v>
      </c>
      <c r="I27910" t="s">
        <v>9741</v>
      </c>
      <c r="J27910">
        <v>1362</v>
      </c>
      <c r="K27910">
        <v>3</v>
      </c>
      <c r="L27910">
        <v>20160914</v>
      </c>
      <c r="M27910">
        <v>20160915</v>
      </c>
      <c r="N27910" t="s">
        <v>40</v>
      </c>
      <c r="O27910" t="s">
        <v>227</v>
      </c>
    </row>
    <row r="27911" spans="1:15" x14ac:dyDescent="0.25">
      <c r="A27911">
        <v>14222214</v>
      </c>
      <c r="B27911">
        <v>0</v>
      </c>
      <c r="C27911">
        <v>3208</v>
      </c>
      <c r="D27911">
        <v>3261</v>
      </c>
      <c r="F27911" t="s">
        <v>22461</v>
      </c>
      <c r="G27911" t="s">
        <v>0</v>
      </c>
      <c r="H27911" t="s">
        <v>1</v>
      </c>
      <c r="I27911" t="s">
        <v>9741</v>
      </c>
      <c r="J27911">
        <v>1324</v>
      </c>
      <c r="K27911">
        <v>3</v>
      </c>
      <c r="L27911">
        <v>20160914</v>
      </c>
      <c r="M27911">
        <v>20160915</v>
      </c>
      <c r="N27911" t="s">
        <v>40</v>
      </c>
      <c r="O27911" t="s">
        <v>227</v>
      </c>
    </row>
    <row r="27912" spans="1:15" x14ac:dyDescent="0.25">
      <c r="A27912">
        <v>14222215</v>
      </c>
      <c r="B27912">
        <v>0</v>
      </c>
      <c r="C27912">
        <v>3100</v>
      </c>
      <c r="D27912">
        <v>3100</v>
      </c>
      <c r="F27912" t="s">
        <v>22035</v>
      </c>
      <c r="G27912" t="s">
        <v>0</v>
      </c>
      <c r="H27912" t="s">
        <v>1</v>
      </c>
      <c r="I27912" t="s">
        <v>9733</v>
      </c>
      <c r="J27912">
        <v>1167</v>
      </c>
      <c r="K27912">
        <v>3</v>
      </c>
      <c r="L27912">
        <v>20160914</v>
      </c>
      <c r="M27912">
        <v>20160914</v>
      </c>
      <c r="N27912" t="s">
        <v>40</v>
      </c>
      <c r="O27912" t="s">
        <v>444</v>
      </c>
    </row>
    <row r="27913" spans="1:15" x14ac:dyDescent="0.25">
      <c r="A27913">
        <v>14222219</v>
      </c>
      <c r="B27913">
        <v>0</v>
      </c>
      <c r="C27913">
        <v>3208</v>
      </c>
      <c r="D27913">
        <v>3261</v>
      </c>
      <c r="F27913" t="s">
        <v>22461</v>
      </c>
      <c r="G27913" t="s">
        <v>0</v>
      </c>
      <c r="H27913" t="s">
        <v>1</v>
      </c>
      <c r="I27913" t="s">
        <v>9741</v>
      </c>
      <c r="J27913">
        <v>1383</v>
      </c>
      <c r="K27913">
        <v>3</v>
      </c>
      <c r="L27913">
        <v>20160914</v>
      </c>
      <c r="M27913">
        <v>20160915</v>
      </c>
      <c r="N27913" t="s">
        <v>40</v>
      </c>
      <c r="O27913" t="s">
        <v>227</v>
      </c>
    </row>
    <row r="27914" spans="1:15" x14ac:dyDescent="0.25">
      <c r="A27914">
        <v>14222222</v>
      </c>
      <c r="B27914">
        <v>0</v>
      </c>
      <c r="C27914">
        <v>3714</v>
      </c>
      <c r="D27914">
        <v>3790</v>
      </c>
      <c r="F27914" t="s">
        <v>22655</v>
      </c>
      <c r="G27914" t="s">
        <v>0</v>
      </c>
      <c r="H27914" t="s">
        <v>1</v>
      </c>
      <c r="I27914" t="s">
        <v>10281</v>
      </c>
      <c r="J27914">
        <v>1130</v>
      </c>
      <c r="K27914">
        <v>3</v>
      </c>
      <c r="L27914">
        <v>20160914</v>
      </c>
      <c r="M27914">
        <v>20160914</v>
      </c>
      <c r="N27914" t="s">
        <v>40</v>
      </c>
      <c r="O27914" t="s">
        <v>631</v>
      </c>
    </row>
    <row r="27915" spans="1:15" x14ac:dyDescent="0.25">
      <c r="A27915">
        <v>14222265</v>
      </c>
      <c r="B27915">
        <v>0</v>
      </c>
      <c r="C27915">
        <v>3610</v>
      </c>
      <c r="D27915">
        <v>3610</v>
      </c>
      <c r="F27915" t="s">
        <v>22461</v>
      </c>
      <c r="G27915" t="s">
        <v>0</v>
      </c>
      <c r="H27915" t="s">
        <v>1</v>
      </c>
      <c r="I27915" t="s">
        <v>9420</v>
      </c>
      <c r="J27915">
        <v>1235</v>
      </c>
      <c r="K27915">
        <v>3</v>
      </c>
      <c r="L27915">
        <v>20160915</v>
      </c>
      <c r="M27915">
        <v>20160916</v>
      </c>
      <c r="N27915" t="s">
        <v>40</v>
      </c>
      <c r="O27915" t="s">
        <v>227</v>
      </c>
    </row>
    <row r="27916" spans="1:15" x14ac:dyDescent="0.25">
      <c r="A27916">
        <v>14222266</v>
      </c>
      <c r="B27916">
        <v>0</v>
      </c>
      <c r="C27916">
        <v>3100</v>
      </c>
      <c r="D27916">
        <v>3100</v>
      </c>
      <c r="F27916" t="s">
        <v>22656</v>
      </c>
      <c r="G27916" t="s">
        <v>0</v>
      </c>
      <c r="H27916" t="s">
        <v>1</v>
      </c>
      <c r="I27916" t="s">
        <v>10282</v>
      </c>
      <c r="J27916">
        <v>1016</v>
      </c>
      <c r="K27916">
        <v>3</v>
      </c>
      <c r="L27916">
        <v>20160915</v>
      </c>
      <c r="M27916">
        <v>20160923</v>
      </c>
      <c r="N27916" t="s">
        <v>40</v>
      </c>
      <c r="O27916" t="s">
        <v>107</v>
      </c>
    </row>
    <row r="27917" spans="1:15" x14ac:dyDescent="0.25">
      <c r="A27917">
        <v>14222267</v>
      </c>
      <c r="B27917">
        <v>0</v>
      </c>
      <c r="C27917">
        <v>3100</v>
      </c>
      <c r="D27917">
        <v>3100</v>
      </c>
      <c r="F27917" t="s">
        <v>22035</v>
      </c>
      <c r="G27917" t="s">
        <v>0</v>
      </c>
      <c r="H27917" t="s">
        <v>1</v>
      </c>
      <c r="I27917" t="s">
        <v>9733</v>
      </c>
      <c r="J27917">
        <v>1167</v>
      </c>
      <c r="K27917">
        <v>3</v>
      </c>
      <c r="L27917">
        <v>20160915</v>
      </c>
      <c r="M27917">
        <v>20160915</v>
      </c>
      <c r="N27917" t="s">
        <v>40</v>
      </c>
      <c r="O27917" t="s">
        <v>444</v>
      </c>
    </row>
    <row r="27918" spans="1:15" x14ac:dyDescent="0.25">
      <c r="A27918">
        <v>14222419</v>
      </c>
      <c r="B27918">
        <v>258482</v>
      </c>
      <c r="C27918">
        <v>3802</v>
      </c>
      <c r="D27918">
        <v>3802</v>
      </c>
      <c r="F27918" t="s">
        <v>22657</v>
      </c>
      <c r="G27918" t="s">
        <v>0</v>
      </c>
      <c r="H27918" t="s">
        <v>1</v>
      </c>
      <c r="I27918" t="s">
        <v>10283</v>
      </c>
      <c r="J27918">
        <v>1395</v>
      </c>
      <c r="K27918">
        <v>3</v>
      </c>
      <c r="L27918">
        <v>20100602</v>
      </c>
      <c r="M27918">
        <v>20160915</v>
      </c>
      <c r="N27918" t="s">
        <v>40</v>
      </c>
      <c r="O27918" t="s">
        <v>132</v>
      </c>
    </row>
    <row r="27919" spans="1:15" x14ac:dyDescent="0.25">
      <c r="A27919">
        <v>14222512</v>
      </c>
      <c r="B27919">
        <v>235545</v>
      </c>
      <c r="C27919">
        <v>3802</v>
      </c>
      <c r="D27919">
        <v>3802</v>
      </c>
      <c r="F27919" t="s">
        <v>17031</v>
      </c>
      <c r="G27919" t="s">
        <v>0</v>
      </c>
      <c r="H27919" t="s">
        <v>1</v>
      </c>
      <c r="I27919" t="s">
        <v>10284</v>
      </c>
      <c r="J27919">
        <v>1205</v>
      </c>
      <c r="K27919">
        <v>3</v>
      </c>
      <c r="L27919">
        <v>20100309</v>
      </c>
      <c r="M27919">
        <v>20160915</v>
      </c>
      <c r="N27919" t="s">
        <v>40</v>
      </c>
      <c r="O27919" t="s">
        <v>38</v>
      </c>
    </row>
    <row r="27920" spans="1:15" x14ac:dyDescent="0.25">
      <c r="A27920">
        <v>14222532</v>
      </c>
      <c r="B27920">
        <v>0</v>
      </c>
      <c r="C27920">
        <v>3610</v>
      </c>
      <c r="D27920">
        <v>3671</v>
      </c>
      <c r="F27920" t="s">
        <v>22441</v>
      </c>
      <c r="G27920" t="s">
        <v>0</v>
      </c>
      <c r="H27920" t="s">
        <v>1</v>
      </c>
      <c r="I27920" t="s">
        <v>10108</v>
      </c>
      <c r="J27920">
        <v>1089</v>
      </c>
      <c r="K27920">
        <v>3</v>
      </c>
      <c r="L27920">
        <v>20160915</v>
      </c>
      <c r="M27920">
        <v>20160915</v>
      </c>
      <c r="N27920" t="s">
        <v>40</v>
      </c>
      <c r="O27920" t="s">
        <v>146</v>
      </c>
    </row>
    <row r="27921" spans="1:15" x14ac:dyDescent="0.25">
      <c r="A27921">
        <v>14222621</v>
      </c>
      <c r="B27921">
        <v>0</v>
      </c>
      <c r="C27921">
        <v>3807</v>
      </c>
      <c r="D27921">
        <v>3855</v>
      </c>
      <c r="F27921" t="s">
        <v>22385</v>
      </c>
      <c r="G27921" t="s">
        <v>0</v>
      </c>
      <c r="H27921" t="s">
        <v>1</v>
      </c>
      <c r="I27921" t="s">
        <v>9665</v>
      </c>
      <c r="J27921">
        <v>1050</v>
      </c>
      <c r="K27921">
        <v>3</v>
      </c>
      <c r="L27921">
        <v>20160915</v>
      </c>
      <c r="M27921">
        <v>20160915</v>
      </c>
      <c r="N27921" t="s">
        <v>40</v>
      </c>
      <c r="O27921" t="s">
        <v>227</v>
      </c>
    </row>
    <row r="27922" spans="1:15" x14ac:dyDescent="0.25">
      <c r="A27922">
        <v>14222649</v>
      </c>
      <c r="B27922">
        <v>0</v>
      </c>
      <c r="C27922">
        <v>3610</v>
      </c>
      <c r="D27922">
        <v>3671</v>
      </c>
      <c r="F27922" t="s">
        <v>22441</v>
      </c>
      <c r="G27922" t="s">
        <v>0</v>
      </c>
      <c r="H27922" t="s">
        <v>1</v>
      </c>
      <c r="I27922" t="s">
        <v>10108</v>
      </c>
      <c r="J27922">
        <v>1089</v>
      </c>
      <c r="K27922">
        <v>3</v>
      </c>
      <c r="L27922">
        <v>20160915</v>
      </c>
      <c r="M27922">
        <v>20160915</v>
      </c>
      <c r="N27922" t="s">
        <v>40</v>
      </c>
      <c r="O27922" t="s">
        <v>146</v>
      </c>
    </row>
    <row r="27923" spans="1:15" x14ac:dyDescent="0.25">
      <c r="A27923">
        <v>14222667</v>
      </c>
      <c r="B27923">
        <v>0</v>
      </c>
      <c r="C27923">
        <v>3405</v>
      </c>
      <c r="D27923">
        <v>3445</v>
      </c>
      <c r="F27923" t="s">
        <v>21755</v>
      </c>
      <c r="G27923" t="s">
        <v>0</v>
      </c>
      <c r="H27923" t="s">
        <v>1</v>
      </c>
      <c r="I27923" t="s">
        <v>9420</v>
      </c>
      <c r="J27923">
        <v>1294</v>
      </c>
      <c r="K27923">
        <v>3</v>
      </c>
      <c r="L27923">
        <v>20160915</v>
      </c>
      <c r="M27923">
        <v>20160915</v>
      </c>
      <c r="N27923" t="s">
        <v>40</v>
      </c>
      <c r="O27923" t="s">
        <v>227</v>
      </c>
    </row>
    <row r="27924" spans="1:15" x14ac:dyDescent="0.25">
      <c r="A27924">
        <v>14222696</v>
      </c>
      <c r="B27924">
        <v>0</v>
      </c>
      <c r="C27924">
        <v>3807</v>
      </c>
      <c r="D27924">
        <v>3855</v>
      </c>
      <c r="F27924" t="s">
        <v>22385</v>
      </c>
      <c r="G27924" t="s">
        <v>0</v>
      </c>
      <c r="H27924" t="s">
        <v>1</v>
      </c>
      <c r="I27924" t="s">
        <v>9665</v>
      </c>
      <c r="J27924">
        <v>1050</v>
      </c>
      <c r="K27924">
        <v>3</v>
      </c>
      <c r="L27924">
        <v>20160915</v>
      </c>
      <c r="M27924">
        <v>20160915</v>
      </c>
      <c r="N27924" t="s">
        <v>40</v>
      </c>
      <c r="O27924" t="s">
        <v>227</v>
      </c>
    </row>
    <row r="27925" spans="1:15" x14ac:dyDescent="0.25">
      <c r="A27925">
        <v>14222723</v>
      </c>
      <c r="B27925">
        <v>0</v>
      </c>
      <c r="C27925">
        <v>3807</v>
      </c>
      <c r="D27925">
        <v>3855</v>
      </c>
      <c r="F27925" t="s">
        <v>22385</v>
      </c>
      <c r="G27925" t="s">
        <v>0</v>
      </c>
      <c r="H27925" t="s">
        <v>1</v>
      </c>
      <c r="I27925" t="s">
        <v>9665</v>
      </c>
      <c r="J27925">
        <v>1050</v>
      </c>
      <c r="K27925">
        <v>3</v>
      </c>
      <c r="L27925">
        <v>20160915</v>
      </c>
      <c r="M27925">
        <v>20160915</v>
      </c>
      <c r="N27925" t="s">
        <v>40</v>
      </c>
      <c r="O27925" t="s">
        <v>227</v>
      </c>
    </row>
    <row r="27926" spans="1:15" x14ac:dyDescent="0.25">
      <c r="A27926">
        <v>14222736</v>
      </c>
      <c r="B27926">
        <v>0</v>
      </c>
      <c r="C27926">
        <v>3807</v>
      </c>
      <c r="D27926">
        <v>3855</v>
      </c>
      <c r="F27926" t="s">
        <v>22385</v>
      </c>
      <c r="G27926" t="s">
        <v>0</v>
      </c>
      <c r="H27926" t="s">
        <v>1</v>
      </c>
      <c r="I27926" t="s">
        <v>9665</v>
      </c>
      <c r="J27926">
        <v>1050</v>
      </c>
      <c r="K27926">
        <v>3</v>
      </c>
      <c r="L27926">
        <v>20160915</v>
      </c>
      <c r="M27926">
        <v>20160915</v>
      </c>
      <c r="N27926" t="s">
        <v>40</v>
      </c>
      <c r="O27926" t="s">
        <v>227</v>
      </c>
    </row>
    <row r="27927" spans="1:15" x14ac:dyDescent="0.25">
      <c r="A27927">
        <v>14222755</v>
      </c>
      <c r="B27927">
        <v>0</v>
      </c>
      <c r="C27927">
        <v>3405</v>
      </c>
      <c r="D27927">
        <v>3445</v>
      </c>
      <c r="F27927" t="s">
        <v>21873</v>
      </c>
      <c r="G27927" t="s">
        <v>0</v>
      </c>
      <c r="H27927" t="s">
        <v>1</v>
      </c>
      <c r="I27927" t="s">
        <v>9665</v>
      </c>
      <c r="J27927">
        <v>1107</v>
      </c>
      <c r="K27927">
        <v>3</v>
      </c>
      <c r="L27927">
        <v>20160915</v>
      </c>
      <c r="M27927">
        <v>20160915</v>
      </c>
      <c r="N27927" t="s">
        <v>40</v>
      </c>
      <c r="O27927" t="s">
        <v>227</v>
      </c>
    </row>
    <row r="27928" spans="1:15" x14ac:dyDescent="0.25">
      <c r="A27928">
        <v>14222768</v>
      </c>
      <c r="B27928">
        <v>0</v>
      </c>
      <c r="C27928">
        <v>3802</v>
      </c>
      <c r="D27928">
        <v>3802</v>
      </c>
      <c r="F27928" t="s">
        <v>22029</v>
      </c>
      <c r="G27928" t="s">
        <v>0</v>
      </c>
      <c r="H27928" t="s">
        <v>1</v>
      </c>
      <c r="I27928" t="s">
        <v>9852</v>
      </c>
      <c r="J27928">
        <v>1040</v>
      </c>
      <c r="K27928">
        <v>3</v>
      </c>
      <c r="L27928">
        <v>20151029</v>
      </c>
      <c r="M27928">
        <v>20160915</v>
      </c>
      <c r="N27928" t="s">
        <v>40</v>
      </c>
      <c r="O27928" t="s">
        <v>63</v>
      </c>
    </row>
    <row r="27929" spans="1:15" x14ac:dyDescent="0.25">
      <c r="A27929">
        <v>14222807</v>
      </c>
      <c r="B27929">
        <v>0</v>
      </c>
      <c r="C27929">
        <v>3301</v>
      </c>
      <c r="D27929">
        <v>3301</v>
      </c>
      <c r="F27929" t="s">
        <v>22392</v>
      </c>
      <c r="G27929" t="s">
        <v>0</v>
      </c>
      <c r="H27929" t="s">
        <v>1</v>
      </c>
      <c r="I27929" t="s">
        <v>10072</v>
      </c>
      <c r="J27929">
        <v>1165</v>
      </c>
      <c r="K27929">
        <v>3</v>
      </c>
      <c r="L27929">
        <v>20160915</v>
      </c>
      <c r="M27929">
        <v>20160915</v>
      </c>
      <c r="N27929" t="s">
        <v>40</v>
      </c>
      <c r="O27929" t="s">
        <v>107</v>
      </c>
    </row>
    <row r="27930" spans="1:15" x14ac:dyDescent="0.25">
      <c r="A27930">
        <v>14222845</v>
      </c>
      <c r="B27930">
        <v>0</v>
      </c>
      <c r="C27930">
        <v>3405</v>
      </c>
      <c r="D27930">
        <v>3445</v>
      </c>
      <c r="F27930" t="s">
        <v>21873</v>
      </c>
      <c r="G27930" t="s">
        <v>0</v>
      </c>
      <c r="H27930" t="s">
        <v>1</v>
      </c>
      <c r="I27930" t="s">
        <v>9665</v>
      </c>
      <c r="J27930">
        <v>1107</v>
      </c>
      <c r="K27930">
        <v>3</v>
      </c>
      <c r="L27930">
        <v>20160915</v>
      </c>
      <c r="M27930">
        <v>20160915</v>
      </c>
      <c r="N27930" t="s">
        <v>40</v>
      </c>
      <c r="O27930" t="s">
        <v>227</v>
      </c>
    </row>
    <row r="27931" spans="1:15" x14ac:dyDescent="0.25">
      <c r="A27931">
        <v>14222927</v>
      </c>
      <c r="B27931">
        <v>0</v>
      </c>
      <c r="C27931">
        <v>3702</v>
      </c>
      <c r="D27931">
        <v>3730</v>
      </c>
      <c r="F27931" t="s">
        <v>22225</v>
      </c>
      <c r="G27931" t="s">
        <v>0</v>
      </c>
      <c r="H27931" t="s">
        <v>1</v>
      </c>
      <c r="I27931" t="s">
        <v>9935</v>
      </c>
      <c r="J27931">
        <v>1280</v>
      </c>
      <c r="K27931">
        <v>3</v>
      </c>
      <c r="L27931">
        <v>20160915</v>
      </c>
      <c r="M27931">
        <v>20160915</v>
      </c>
      <c r="N27931" t="s">
        <v>40</v>
      </c>
      <c r="O27931" t="s">
        <v>4</v>
      </c>
    </row>
    <row r="27932" spans="1:15" x14ac:dyDescent="0.25">
      <c r="A27932">
        <v>14222937</v>
      </c>
      <c r="B27932">
        <v>0</v>
      </c>
      <c r="C27932">
        <v>3702</v>
      </c>
      <c r="D27932">
        <v>3730</v>
      </c>
      <c r="F27932" t="s">
        <v>22225</v>
      </c>
      <c r="G27932" t="s">
        <v>0</v>
      </c>
      <c r="H27932" t="s">
        <v>1</v>
      </c>
      <c r="I27932" t="s">
        <v>9961</v>
      </c>
      <c r="J27932">
        <v>1560</v>
      </c>
      <c r="K27932">
        <v>3</v>
      </c>
      <c r="L27932">
        <v>20160915</v>
      </c>
      <c r="M27932">
        <v>20160915</v>
      </c>
      <c r="N27932" t="s">
        <v>40</v>
      </c>
      <c r="O27932" t="s">
        <v>4</v>
      </c>
    </row>
    <row r="27933" spans="1:15" x14ac:dyDescent="0.25">
      <c r="A27933">
        <v>14222944</v>
      </c>
      <c r="B27933">
        <v>0</v>
      </c>
      <c r="C27933">
        <v>3807</v>
      </c>
      <c r="D27933">
        <v>3855</v>
      </c>
      <c r="F27933" t="s">
        <v>22255</v>
      </c>
      <c r="G27933" t="s">
        <v>0</v>
      </c>
      <c r="H27933" t="s">
        <v>1</v>
      </c>
      <c r="I27933" t="s">
        <v>9778</v>
      </c>
      <c r="J27933">
        <v>1582</v>
      </c>
      <c r="K27933">
        <v>3</v>
      </c>
      <c r="L27933">
        <v>20160915</v>
      </c>
      <c r="M27933">
        <v>20160915</v>
      </c>
      <c r="N27933" t="s">
        <v>40</v>
      </c>
      <c r="O27933" t="s">
        <v>452</v>
      </c>
    </row>
    <row r="27934" spans="1:15" x14ac:dyDescent="0.25">
      <c r="A27934">
        <v>14222949</v>
      </c>
      <c r="B27934">
        <v>0</v>
      </c>
      <c r="C27934">
        <v>3610</v>
      </c>
      <c r="D27934">
        <v>3671</v>
      </c>
      <c r="F27934" t="s">
        <v>22441</v>
      </c>
      <c r="G27934" t="s">
        <v>0</v>
      </c>
      <c r="H27934" t="s">
        <v>1</v>
      </c>
      <c r="I27934" t="s">
        <v>10108</v>
      </c>
      <c r="J27934">
        <v>1089</v>
      </c>
      <c r="K27934">
        <v>3</v>
      </c>
      <c r="L27934">
        <v>20160915</v>
      </c>
      <c r="M27934">
        <v>20160915</v>
      </c>
      <c r="N27934" t="s">
        <v>40</v>
      </c>
      <c r="O27934" t="s">
        <v>146</v>
      </c>
    </row>
    <row r="27935" spans="1:15" x14ac:dyDescent="0.25">
      <c r="A27935">
        <v>14222954</v>
      </c>
      <c r="B27935">
        <v>0</v>
      </c>
      <c r="C27935">
        <v>3807</v>
      </c>
      <c r="D27935">
        <v>3855</v>
      </c>
      <c r="F27935" t="s">
        <v>22385</v>
      </c>
      <c r="G27935" t="s">
        <v>0</v>
      </c>
      <c r="H27935" t="s">
        <v>1</v>
      </c>
      <c r="I27935" t="s">
        <v>9665</v>
      </c>
      <c r="J27935">
        <v>1107</v>
      </c>
      <c r="K27935">
        <v>3</v>
      </c>
      <c r="L27935">
        <v>20160915</v>
      </c>
      <c r="M27935">
        <v>20160915</v>
      </c>
      <c r="N27935" t="s">
        <v>40</v>
      </c>
      <c r="O27935" t="s">
        <v>227</v>
      </c>
    </row>
    <row r="27936" spans="1:15" x14ac:dyDescent="0.25">
      <c r="A27936">
        <v>14222957</v>
      </c>
      <c r="B27936">
        <v>0</v>
      </c>
      <c r="C27936">
        <v>3807</v>
      </c>
      <c r="D27936">
        <v>3855</v>
      </c>
      <c r="F27936" t="s">
        <v>22385</v>
      </c>
      <c r="G27936" t="s">
        <v>0</v>
      </c>
      <c r="H27936" t="s">
        <v>1</v>
      </c>
      <c r="I27936" t="s">
        <v>9665</v>
      </c>
      <c r="J27936">
        <v>1107</v>
      </c>
      <c r="K27936">
        <v>3</v>
      </c>
      <c r="L27936">
        <v>20160915</v>
      </c>
      <c r="M27936">
        <v>20160915</v>
      </c>
      <c r="N27936" t="s">
        <v>40</v>
      </c>
      <c r="O27936" t="s">
        <v>227</v>
      </c>
    </row>
    <row r="27937" spans="1:15" x14ac:dyDescent="0.25">
      <c r="A27937">
        <v>14222976</v>
      </c>
      <c r="B27937">
        <v>0</v>
      </c>
      <c r="C27937">
        <v>3100</v>
      </c>
      <c r="D27937">
        <v>3100</v>
      </c>
      <c r="F27937" t="s">
        <v>21881</v>
      </c>
      <c r="G27937" t="s">
        <v>0</v>
      </c>
      <c r="H27937" t="s">
        <v>1</v>
      </c>
      <c r="I27937" t="s">
        <v>10044</v>
      </c>
      <c r="J27937">
        <v>1320</v>
      </c>
      <c r="K27937">
        <v>3</v>
      </c>
      <c r="L27937">
        <v>20160915</v>
      </c>
      <c r="M27937">
        <v>20160915</v>
      </c>
      <c r="N27937" t="s">
        <v>40</v>
      </c>
      <c r="O27937" t="s">
        <v>38</v>
      </c>
    </row>
    <row r="27938" spans="1:15" x14ac:dyDescent="0.25">
      <c r="A27938">
        <v>14222984</v>
      </c>
      <c r="B27938">
        <v>0</v>
      </c>
      <c r="C27938">
        <v>3606</v>
      </c>
      <c r="D27938">
        <v>3606</v>
      </c>
      <c r="F27938" t="s">
        <v>22658</v>
      </c>
      <c r="G27938" t="s">
        <v>0</v>
      </c>
      <c r="H27938" t="s">
        <v>1</v>
      </c>
      <c r="I27938" t="s">
        <v>10110</v>
      </c>
      <c r="J27938">
        <v>1700</v>
      </c>
      <c r="K27938">
        <v>3</v>
      </c>
      <c r="L27938">
        <v>20160915</v>
      </c>
      <c r="M27938">
        <v>20160919</v>
      </c>
      <c r="N27938" t="s">
        <v>40</v>
      </c>
      <c r="O27938" t="s">
        <v>53</v>
      </c>
    </row>
    <row r="27939" spans="1:15" x14ac:dyDescent="0.25">
      <c r="A27939">
        <v>14223014</v>
      </c>
      <c r="B27939">
        <v>0</v>
      </c>
      <c r="C27939">
        <v>3704</v>
      </c>
      <c r="D27939">
        <v>3740</v>
      </c>
      <c r="F27939" t="s">
        <v>22659</v>
      </c>
      <c r="G27939" t="s">
        <v>829</v>
      </c>
      <c r="H27939" t="s">
        <v>349</v>
      </c>
      <c r="I27939" t="s">
        <v>10285</v>
      </c>
      <c r="J27939">
        <v>4700</v>
      </c>
      <c r="K27939">
        <v>3</v>
      </c>
      <c r="L27939">
        <v>20160915</v>
      </c>
      <c r="M27939">
        <v>20160915</v>
      </c>
      <c r="N27939" t="s">
        <v>40</v>
      </c>
      <c r="O27939" t="s">
        <v>2669</v>
      </c>
    </row>
    <row r="27940" spans="1:15" x14ac:dyDescent="0.25">
      <c r="A27940">
        <v>14223026</v>
      </c>
      <c r="C27940">
        <v>3100</v>
      </c>
      <c r="D27940">
        <v>3100</v>
      </c>
      <c r="F27940" t="s">
        <v>22506</v>
      </c>
      <c r="G27940" t="s">
        <v>0</v>
      </c>
      <c r="H27940" t="s">
        <v>1</v>
      </c>
      <c r="I27940" t="s">
        <v>10141</v>
      </c>
      <c r="J27940">
        <v>1359</v>
      </c>
      <c r="K27940">
        <v>3</v>
      </c>
      <c r="L27940">
        <v>20160915</v>
      </c>
      <c r="M27940">
        <v>20160915</v>
      </c>
      <c r="N27940" t="s">
        <v>40</v>
      </c>
      <c r="O27940" t="s">
        <v>146</v>
      </c>
    </row>
    <row r="27941" spans="1:15" x14ac:dyDescent="0.25">
      <c r="A27941">
        <v>14223033</v>
      </c>
      <c r="B27941">
        <v>0</v>
      </c>
      <c r="C27941">
        <v>3606</v>
      </c>
      <c r="D27941">
        <v>3606</v>
      </c>
      <c r="F27941" t="s">
        <v>22658</v>
      </c>
      <c r="G27941" t="s">
        <v>0</v>
      </c>
      <c r="H27941" t="s">
        <v>1</v>
      </c>
      <c r="I27941" t="s">
        <v>10110</v>
      </c>
      <c r="J27941">
        <v>1730</v>
      </c>
      <c r="K27941">
        <v>3</v>
      </c>
      <c r="L27941">
        <v>20160915</v>
      </c>
      <c r="M27941">
        <v>20160919</v>
      </c>
      <c r="N27941" t="s">
        <v>40</v>
      </c>
      <c r="O27941" t="s">
        <v>53</v>
      </c>
    </row>
    <row r="27942" spans="1:15" x14ac:dyDescent="0.25">
      <c r="A27942">
        <v>14223088</v>
      </c>
      <c r="B27942">
        <v>0</v>
      </c>
      <c r="C27942">
        <v>3807</v>
      </c>
      <c r="D27942">
        <v>3855</v>
      </c>
      <c r="F27942" t="s">
        <v>22385</v>
      </c>
      <c r="G27942" t="s">
        <v>0</v>
      </c>
      <c r="H27942" t="s">
        <v>1</v>
      </c>
      <c r="I27942" t="s">
        <v>9665</v>
      </c>
      <c r="J27942">
        <v>1050</v>
      </c>
      <c r="K27942">
        <v>3</v>
      </c>
      <c r="L27942">
        <v>20160915</v>
      </c>
      <c r="M27942">
        <v>20160915</v>
      </c>
      <c r="N27942" t="s">
        <v>40</v>
      </c>
      <c r="O27942" t="s">
        <v>227</v>
      </c>
    </row>
    <row r="27943" spans="1:15" x14ac:dyDescent="0.25">
      <c r="A27943">
        <v>14223096</v>
      </c>
      <c r="B27943">
        <v>0</v>
      </c>
      <c r="C27943">
        <v>3804</v>
      </c>
      <c r="D27943">
        <v>3804</v>
      </c>
      <c r="F27943" t="s">
        <v>22660</v>
      </c>
      <c r="G27943" t="s">
        <v>187</v>
      </c>
      <c r="H27943" t="s">
        <v>65</v>
      </c>
      <c r="I27943" t="s">
        <v>10286</v>
      </c>
      <c r="J27943">
        <v>1901</v>
      </c>
      <c r="K27943">
        <v>3</v>
      </c>
      <c r="L27943">
        <v>20160915</v>
      </c>
      <c r="M27943">
        <v>20160919</v>
      </c>
      <c r="N27943" t="s">
        <v>40</v>
      </c>
      <c r="O27943" t="s">
        <v>4</v>
      </c>
    </row>
    <row r="27944" spans="1:15" x14ac:dyDescent="0.25">
      <c r="A27944">
        <v>14223121</v>
      </c>
      <c r="C27944">
        <v>3802</v>
      </c>
      <c r="D27944">
        <v>3802</v>
      </c>
      <c r="F27944" t="s">
        <v>22661</v>
      </c>
      <c r="G27944" t="s">
        <v>0</v>
      </c>
      <c r="H27944" t="s">
        <v>1</v>
      </c>
      <c r="I27944" t="s">
        <v>10287</v>
      </c>
      <c r="J27944">
        <v>1767</v>
      </c>
      <c r="K27944">
        <v>3</v>
      </c>
      <c r="L27944">
        <v>20150702</v>
      </c>
      <c r="M27944">
        <v>20160920</v>
      </c>
      <c r="N27944" t="s">
        <v>40</v>
      </c>
      <c r="O27944" t="s">
        <v>4</v>
      </c>
    </row>
    <row r="27945" spans="1:15" x14ac:dyDescent="0.25">
      <c r="A27945">
        <v>14223158</v>
      </c>
      <c r="B27945">
        <v>0</v>
      </c>
      <c r="C27945">
        <v>3804</v>
      </c>
      <c r="D27945">
        <v>3804</v>
      </c>
      <c r="F27945" t="s">
        <v>22660</v>
      </c>
      <c r="G27945" t="s">
        <v>187</v>
      </c>
      <c r="H27945" t="s">
        <v>65</v>
      </c>
      <c r="I27945" t="s">
        <v>10286</v>
      </c>
      <c r="J27945">
        <v>1901</v>
      </c>
      <c r="K27945">
        <v>3</v>
      </c>
      <c r="L27945">
        <v>20160915</v>
      </c>
      <c r="M27945">
        <v>20160926</v>
      </c>
      <c r="N27945" t="s">
        <v>40</v>
      </c>
      <c r="O27945" t="s">
        <v>4</v>
      </c>
    </row>
    <row r="27946" spans="1:15" x14ac:dyDescent="0.25">
      <c r="A27946">
        <v>14223168</v>
      </c>
      <c r="B27946">
        <v>0</v>
      </c>
      <c r="C27946">
        <v>3810</v>
      </c>
      <c r="D27946">
        <v>3871</v>
      </c>
      <c r="F27946" t="s">
        <v>22389</v>
      </c>
      <c r="G27946" t="s">
        <v>187</v>
      </c>
      <c r="H27946" t="s">
        <v>65</v>
      </c>
      <c r="I27946" t="s">
        <v>10122</v>
      </c>
      <c r="J27946">
        <v>2209</v>
      </c>
      <c r="K27946">
        <v>3</v>
      </c>
      <c r="L27946">
        <v>20160915</v>
      </c>
      <c r="M27946">
        <v>20160916</v>
      </c>
      <c r="N27946" t="s">
        <v>40</v>
      </c>
      <c r="O27946" t="s">
        <v>4</v>
      </c>
    </row>
    <row r="27947" spans="1:15" x14ac:dyDescent="0.25">
      <c r="A27947">
        <v>14223175</v>
      </c>
      <c r="B27947">
        <v>0</v>
      </c>
      <c r="C27947">
        <v>3810</v>
      </c>
      <c r="D27947">
        <v>3871</v>
      </c>
      <c r="F27947" t="s">
        <v>22389</v>
      </c>
      <c r="G27947" t="s">
        <v>187</v>
      </c>
      <c r="H27947" t="s">
        <v>65</v>
      </c>
      <c r="I27947" t="s">
        <v>10107</v>
      </c>
      <c r="J27947">
        <v>2209</v>
      </c>
      <c r="K27947">
        <v>3</v>
      </c>
      <c r="L27947">
        <v>20160915</v>
      </c>
      <c r="M27947">
        <v>20160916</v>
      </c>
      <c r="N27947" t="s">
        <v>40</v>
      </c>
      <c r="O27947" t="s">
        <v>4</v>
      </c>
    </row>
    <row r="27948" spans="1:15" x14ac:dyDescent="0.25">
      <c r="A27948">
        <v>14223176</v>
      </c>
      <c r="B27948">
        <v>0</v>
      </c>
      <c r="C27948">
        <v>3804</v>
      </c>
      <c r="D27948">
        <v>3804</v>
      </c>
      <c r="F27948" t="s">
        <v>22660</v>
      </c>
      <c r="G27948" t="s">
        <v>187</v>
      </c>
      <c r="H27948" t="s">
        <v>65</v>
      </c>
      <c r="I27948" t="s">
        <v>10286</v>
      </c>
      <c r="J27948">
        <v>1901</v>
      </c>
      <c r="K27948">
        <v>3</v>
      </c>
      <c r="L27948">
        <v>20160915</v>
      </c>
      <c r="M27948">
        <v>20160919</v>
      </c>
      <c r="N27948" t="s">
        <v>40</v>
      </c>
      <c r="O27948" t="s">
        <v>4</v>
      </c>
    </row>
    <row r="27949" spans="1:15" x14ac:dyDescent="0.25">
      <c r="A27949">
        <v>14223194</v>
      </c>
      <c r="B27949">
        <v>0</v>
      </c>
      <c r="C27949">
        <v>3810</v>
      </c>
      <c r="D27949">
        <v>3871</v>
      </c>
      <c r="F27949" t="s">
        <v>22389</v>
      </c>
      <c r="G27949" t="s">
        <v>187</v>
      </c>
      <c r="H27949" t="s">
        <v>65</v>
      </c>
      <c r="I27949" t="s">
        <v>10107</v>
      </c>
      <c r="J27949">
        <v>2209</v>
      </c>
      <c r="K27949">
        <v>3</v>
      </c>
      <c r="L27949">
        <v>20160915</v>
      </c>
      <c r="M27949">
        <v>20160916</v>
      </c>
      <c r="N27949" t="s">
        <v>40</v>
      </c>
      <c r="O27949" t="s">
        <v>4</v>
      </c>
    </row>
    <row r="27950" spans="1:15" x14ac:dyDescent="0.25">
      <c r="A27950">
        <v>14223199</v>
      </c>
      <c r="B27950">
        <v>0</v>
      </c>
      <c r="C27950">
        <v>3208</v>
      </c>
      <c r="D27950">
        <v>3208</v>
      </c>
      <c r="F27950" t="s">
        <v>22385</v>
      </c>
      <c r="G27950" t="s">
        <v>0</v>
      </c>
      <c r="H27950" t="s">
        <v>1</v>
      </c>
      <c r="I27950" t="s">
        <v>9665</v>
      </c>
      <c r="J27950">
        <v>1107</v>
      </c>
      <c r="K27950">
        <v>3</v>
      </c>
      <c r="L27950">
        <v>20160915</v>
      </c>
      <c r="M27950">
        <v>20160916</v>
      </c>
      <c r="N27950" t="s">
        <v>40</v>
      </c>
      <c r="O27950" t="s">
        <v>227</v>
      </c>
    </row>
    <row r="27951" spans="1:15" x14ac:dyDescent="0.25">
      <c r="A27951">
        <v>14223205</v>
      </c>
      <c r="B27951">
        <v>0</v>
      </c>
      <c r="C27951">
        <v>3100</v>
      </c>
      <c r="D27951">
        <v>3100</v>
      </c>
      <c r="F27951" t="s">
        <v>21881</v>
      </c>
      <c r="G27951" t="s">
        <v>0</v>
      </c>
      <c r="H27951" t="s">
        <v>1</v>
      </c>
      <c r="I27951" t="s">
        <v>10161</v>
      </c>
      <c r="J27951">
        <v>1380</v>
      </c>
      <c r="K27951">
        <v>3</v>
      </c>
      <c r="L27951">
        <v>20160915</v>
      </c>
      <c r="M27951">
        <v>20160915</v>
      </c>
      <c r="N27951" t="s">
        <v>40</v>
      </c>
      <c r="O27951" t="s">
        <v>38</v>
      </c>
    </row>
    <row r="27952" spans="1:15" x14ac:dyDescent="0.25">
      <c r="A27952">
        <v>14223224</v>
      </c>
      <c r="B27952">
        <v>0</v>
      </c>
      <c r="C27952">
        <v>3810</v>
      </c>
      <c r="D27952">
        <v>3871</v>
      </c>
      <c r="F27952" t="s">
        <v>22389</v>
      </c>
      <c r="G27952" t="s">
        <v>187</v>
      </c>
      <c r="H27952" t="s">
        <v>65</v>
      </c>
      <c r="I27952" t="s">
        <v>10107</v>
      </c>
      <c r="J27952">
        <v>2209</v>
      </c>
      <c r="K27952">
        <v>3</v>
      </c>
      <c r="L27952">
        <v>20160915</v>
      </c>
      <c r="M27952">
        <v>20160916</v>
      </c>
      <c r="N27952" t="s">
        <v>40</v>
      </c>
      <c r="O27952" t="s">
        <v>4</v>
      </c>
    </row>
    <row r="27953" spans="1:15" x14ac:dyDescent="0.25">
      <c r="A27953">
        <v>14223247</v>
      </c>
      <c r="B27953">
        <v>0</v>
      </c>
      <c r="C27953">
        <v>3810</v>
      </c>
      <c r="D27953">
        <v>3871</v>
      </c>
      <c r="F27953" t="s">
        <v>22389</v>
      </c>
      <c r="G27953" t="s">
        <v>187</v>
      </c>
      <c r="H27953" t="s">
        <v>65</v>
      </c>
      <c r="I27953" t="s">
        <v>10122</v>
      </c>
      <c r="J27953">
        <v>2209</v>
      </c>
      <c r="K27953">
        <v>3</v>
      </c>
      <c r="L27953">
        <v>20160915</v>
      </c>
      <c r="M27953">
        <v>20160916</v>
      </c>
      <c r="N27953" t="s">
        <v>40</v>
      </c>
      <c r="O27953" t="s">
        <v>4</v>
      </c>
    </row>
    <row r="27954" spans="1:15" x14ac:dyDescent="0.25">
      <c r="A27954">
        <v>14223271</v>
      </c>
      <c r="B27954">
        <v>0</v>
      </c>
      <c r="C27954">
        <v>3704</v>
      </c>
      <c r="D27954">
        <v>3740</v>
      </c>
      <c r="F27954" t="s">
        <v>22662</v>
      </c>
      <c r="G27954" t="s">
        <v>187</v>
      </c>
      <c r="H27954" t="s">
        <v>29</v>
      </c>
      <c r="I27954" t="s">
        <v>10288</v>
      </c>
      <c r="J27954">
        <v>11700</v>
      </c>
      <c r="K27954">
        <v>3</v>
      </c>
      <c r="L27954">
        <v>20160915</v>
      </c>
      <c r="M27954">
        <v>20160915</v>
      </c>
      <c r="N27954" t="s">
        <v>40</v>
      </c>
      <c r="O27954" t="s">
        <v>755</v>
      </c>
    </row>
    <row r="27955" spans="1:15" x14ac:dyDescent="0.25">
      <c r="A27955">
        <v>14223276</v>
      </c>
      <c r="B27955">
        <v>290047</v>
      </c>
      <c r="C27955">
        <v>3707</v>
      </c>
      <c r="D27955">
        <v>3707</v>
      </c>
      <c r="F27955" t="s">
        <v>15991</v>
      </c>
      <c r="G27955" t="s">
        <v>0</v>
      </c>
      <c r="H27955" t="s">
        <v>1</v>
      </c>
      <c r="I27955" t="s">
        <v>10289</v>
      </c>
      <c r="J27955">
        <v>1165</v>
      </c>
      <c r="K27955">
        <v>3</v>
      </c>
      <c r="L27955">
        <v>20110415</v>
      </c>
      <c r="M27955">
        <v>20160919</v>
      </c>
      <c r="N27955" t="s">
        <v>40</v>
      </c>
      <c r="O27955" t="s">
        <v>4</v>
      </c>
    </row>
    <row r="27956" spans="1:15" x14ac:dyDescent="0.25">
      <c r="A27956">
        <v>14223284</v>
      </c>
      <c r="B27956">
        <v>0</v>
      </c>
      <c r="C27956">
        <v>3810</v>
      </c>
      <c r="D27956">
        <v>3871</v>
      </c>
      <c r="F27956" t="s">
        <v>22389</v>
      </c>
      <c r="G27956" t="s">
        <v>187</v>
      </c>
      <c r="H27956" t="s">
        <v>65</v>
      </c>
      <c r="I27956" t="s">
        <v>10107</v>
      </c>
      <c r="J27956">
        <v>2209</v>
      </c>
      <c r="K27956">
        <v>3</v>
      </c>
      <c r="L27956">
        <v>20160915</v>
      </c>
      <c r="M27956">
        <v>20160916</v>
      </c>
      <c r="N27956" t="s">
        <v>40</v>
      </c>
      <c r="O27956" t="s">
        <v>4</v>
      </c>
    </row>
    <row r="27957" spans="1:15" x14ac:dyDescent="0.25">
      <c r="A27957">
        <v>14223292</v>
      </c>
      <c r="B27957">
        <v>0</v>
      </c>
      <c r="C27957">
        <v>3810</v>
      </c>
      <c r="D27957">
        <v>3871</v>
      </c>
      <c r="F27957" t="s">
        <v>22389</v>
      </c>
      <c r="G27957" t="s">
        <v>187</v>
      </c>
      <c r="H27957" t="s">
        <v>65</v>
      </c>
      <c r="I27957" t="s">
        <v>10122</v>
      </c>
      <c r="J27957">
        <v>2209</v>
      </c>
      <c r="K27957">
        <v>3</v>
      </c>
      <c r="L27957">
        <v>20160915</v>
      </c>
      <c r="M27957">
        <v>20160916</v>
      </c>
      <c r="N27957" t="s">
        <v>40</v>
      </c>
      <c r="O27957" t="s">
        <v>4</v>
      </c>
    </row>
    <row r="27958" spans="1:15" x14ac:dyDescent="0.25">
      <c r="A27958">
        <v>14223357</v>
      </c>
      <c r="B27958">
        <v>0</v>
      </c>
      <c r="C27958">
        <v>3100</v>
      </c>
      <c r="D27958">
        <v>3100</v>
      </c>
      <c r="F27958" t="s">
        <v>21881</v>
      </c>
      <c r="G27958" t="s">
        <v>0</v>
      </c>
      <c r="H27958" t="s">
        <v>1</v>
      </c>
      <c r="I27958" t="s">
        <v>10044</v>
      </c>
      <c r="J27958">
        <v>1320</v>
      </c>
      <c r="K27958">
        <v>3</v>
      </c>
      <c r="L27958">
        <v>20160915</v>
      </c>
      <c r="M27958">
        <v>20160915</v>
      </c>
      <c r="N27958" t="s">
        <v>40</v>
      </c>
      <c r="O27958" t="s">
        <v>38</v>
      </c>
    </row>
    <row r="27959" spans="1:15" x14ac:dyDescent="0.25">
      <c r="A27959">
        <v>14223365</v>
      </c>
      <c r="B27959">
        <v>0</v>
      </c>
      <c r="C27959">
        <v>3100</v>
      </c>
      <c r="D27959">
        <v>3100</v>
      </c>
      <c r="F27959" t="s">
        <v>21579</v>
      </c>
      <c r="G27959" t="s">
        <v>0</v>
      </c>
      <c r="H27959" t="s">
        <v>1</v>
      </c>
      <c r="I27959" t="s">
        <v>10128</v>
      </c>
      <c r="J27959">
        <v>1395</v>
      </c>
      <c r="K27959">
        <v>3</v>
      </c>
      <c r="L27959">
        <v>20160915</v>
      </c>
      <c r="M27959">
        <v>20160916</v>
      </c>
      <c r="N27959" t="s">
        <v>40</v>
      </c>
      <c r="O27959" t="s">
        <v>38</v>
      </c>
    </row>
    <row r="27960" spans="1:15" x14ac:dyDescent="0.25">
      <c r="A27960">
        <v>14223429</v>
      </c>
      <c r="B27960">
        <v>0</v>
      </c>
      <c r="C27960">
        <v>3403</v>
      </c>
      <c r="D27960">
        <v>3403</v>
      </c>
      <c r="F27960" t="s">
        <v>22663</v>
      </c>
      <c r="G27960" t="s">
        <v>187</v>
      </c>
      <c r="H27960" t="s">
        <v>65</v>
      </c>
      <c r="I27960" t="s">
        <v>3907</v>
      </c>
      <c r="J27960">
        <v>1876</v>
      </c>
      <c r="K27960">
        <v>3</v>
      </c>
      <c r="L27960">
        <v>20160915</v>
      </c>
      <c r="M27960">
        <v>20160915</v>
      </c>
      <c r="N27960" t="s">
        <v>40</v>
      </c>
      <c r="O27960" t="s">
        <v>227</v>
      </c>
    </row>
    <row r="27961" spans="1:15" x14ac:dyDescent="0.25">
      <c r="A27961">
        <v>14223518</v>
      </c>
      <c r="B27961">
        <v>0</v>
      </c>
      <c r="C27961">
        <v>3610</v>
      </c>
      <c r="D27961">
        <v>3671</v>
      </c>
      <c r="F27961" t="s">
        <v>22441</v>
      </c>
      <c r="G27961" t="s">
        <v>0</v>
      </c>
      <c r="H27961" t="s">
        <v>1</v>
      </c>
      <c r="I27961" t="s">
        <v>10108</v>
      </c>
      <c r="J27961">
        <v>1089</v>
      </c>
      <c r="K27961">
        <v>3</v>
      </c>
      <c r="L27961">
        <v>20160915</v>
      </c>
      <c r="M27961">
        <v>20160915</v>
      </c>
      <c r="N27961" t="s">
        <v>40</v>
      </c>
      <c r="O27961" t="s">
        <v>146</v>
      </c>
    </row>
    <row r="27962" spans="1:15" x14ac:dyDescent="0.25">
      <c r="A27962">
        <v>14223529</v>
      </c>
      <c r="B27962">
        <v>0</v>
      </c>
      <c r="C27962">
        <v>3100</v>
      </c>
      <c r="D27962">
        <v>3100</v>
      </c>
      <c r="F27962" t="s">
        <v>21579</v>
      </c>
      <c r="G27962" t="s">
        <v>0</v>
      </c>
      <c r="H27962" t="s">
        <v>1</v>
      </c>
      <c r="I27962" t="s">
        <v>10128</v>
      </c>
      <c r="J27962">
        <v>1395</v>
      </c>
      <c r="K27962">
        <v>3</v>
      </c>
      <c r="L27962">
        <v>20160915</v>
      </c>
      <c r="M27962">
        <v>20160916</v>
      </c>
      <c r="N27962" t="s">
        <v>40</v>
      </c>
      <c r="O27962" t="s">
        <v>38</v>
      </c>
    </row>
    <row r="27963" spans="1:15" x14ac:dyDescent="0.25">
      <c r="A27963">
        <v>14223600</v>
      </c>
      <c r="B27963">
        <v>0</v>
      </c>
      <c r="C27963">
        <v>3804</v>
      </c>
      <c r="D27963">
        <v>3804</v>
      </c>
      <c r="F27963" t="s">
        <v>22325</v>
      </c>
      <c r="G27963" t="s">
        <v>0</v>
      </c>
      <c r="H27963" t="s">
        <v>1</v>
      </c>
      <c r="I27963" t="s">
        <v>9726</v>
      </c>
      <c r="J27963">
        <v>1051</v>
      </c>
      <c r="K27963">
        <v>3</v>
      </c>
      <c r="L27963">
        <v>20160915</v>
      </c>
      <c r="M27963">
        <v>20160927</v>
      </c>
      <c r="N27963" t="s">
        <v>40</v>
      </c>
      <c r="O27963" t="s">
        <v>4</v>
      </c>
    </row>
    <row r="27964" spans="1:15" x14ac:dyDescent="0.25">
      <c r="A27964">
        <v>14223632</v>
      </c>
      <c r="B27964">
        <v>0</v>
      </c>
      <c r="C27964">
        <v>3804</v>
      </c>
      <c r="D27964">
        <v>3804</v>
      </c>
      <c r="F27964" t="s">
        <v>22325</v>
      </c>
      <c r="G27964" t="s">
        <v>0</v>
      </c>
      <c r="H27964" t="s">
        <v>1</v>
      </c>
      <c r="I27964" t="s">
        <v>9726</v>
      </c>
      <c r="J27964">
        <v>1051</v>
      </c>
      <c r="K27964">
        <v>3</v>
      </c>
      <c r="L27964">
        <v>20160915</v>
      </c>
      <c r="M27964">
        <v>20160927</v>
      </c>
      <c r="N27964" t="s">
        <v>40</v>
      </c>
      <c r="O27964" t="s">
        <v>4</v>
      </c>
    </row>
    <row r="27965" spans="1:15" x14ac:dyDescent="0.25">
      <c r="A27965">
        <v>14223637</v>
      </c>
      <c r="B27965">
        <v>0</v>
      </c>
      <c r="C27965">
        <v>3804</v>
      </c>
      <c r="D27965">
        <v>3804</v>
      </c>
      <c r="F27965" t="s">
        <v>22325</v>
      </c>
      <c r="G27965" t="s">
        <v>0</v>
      </c>
      <c r="H27965" t="s">
        <v>1</v>
      </c>
      <c r="I27965" t="s">
        <v>9726</v>
      </c>
      <c r="J27965">
        <v>1051</v>
      </c>
      <c r="K27965">
        <v>3</v>
      </c>
      <c r="L27965">
        <v>20160915</v>
      </c>
      <c r="M27965">
        <v>20160926</v>
      </c>
      <c r="N27965" t="s">
        <v>40</v>
      </c>
      <c r="O27965" t="s">
        <v>4</v>
      </c>
    </row>
    <row r="27966" spans="1:15" x14ac:dyDescent="0.25">
      <c r="A27966">
        <v>14223638</v>
      </c>
      <c r="B27966">
        <v>0</v>
      </c>
      <c r="C27966">
        <v>3706</v>
      </c>
      <c r="D27966">
        <v>3750</v>
      </c>
      <c r="F27966" t="s">
        <v>21889</v>
      </c>
      <c r="G27966" t="s">
        <v>0</v>
      </c>
      <c r="H27966" t="s">
        <v>1</v>
      </c>
      <c r="I27966" t="s">
        <v>9738</v>
      </c>
      <c r="J27966">
        <v>1206</v>
      </c>
      <c r="K27966">
        <v>3</v>
      </c>
      <c r="L27966">
        <v>20160915</v>
      </c>
      <c r="M27966">
        <v>20160915</v>
      </c>
      <c r="N27966" t="s">
        <v>40</v>
      </c>
      <c r="O27966" t="s">
        <v>227</v>
      </c>
    </row>
    <row r="27967" spans="1:15" x14ac:dyDescent="0.25">
      <c r="A27967">
        <v>14223640</v>
      </c>
      <c r="B27967">
        <v>0</v>
      </c>
      <c r="C27967">
        <v>3610</v>
      </c>
      <c r="D27967">
        <v>3671</v>
      </c>
      <c r="F27967" t="s">
        <v>22441</v>
      </c>
      <c r="G27967" t="s">
        <v>0</v>
      </c>
      <c r="H27967" t="s">
        <v>1</v>
      </c>
      <c r="I27967" t="s">
        <v>10108</v>
      </c>
      <c r="J27967">
        <v>1089</v>
      </c>
      <c r="K27967">
        <v>3</v>
      </c>
      <c r="L27967">
        <v>20160915</v>
      </c>
      <c r="M27967">
        <v>20160915</v>
      </c>
      <c r="N27967" t="s">
        <v>40</v>
      </c>
      <c r="O27967" t="s">
        <v>146</v>
      </c>
    </row>
    <row r="27968" spans="1:15" x14ac:dyDescent="0.25">
      <c r="A27968">
        <v>14223645</v>
      </c>
      <c r="B27968">
        <v>0</v>
      </c>
      <c r="C27968">
        <v>3804</v>
      </c>
      <c r="D27968">
        <v>3804</v>
      </c>
      <c r="F27968" t="s">
        <v>22325</v>
      </c>
      <c r="G27968" t="s">
        <v>0</v>
      </c>
      <c r="H27968" t="s">
        <v>1</v>
      </c>
      <c r="I27968" t="s">
        <v>9726</v>
      </c>
      <c r="J27968">
        <v>1051</v>
      </c>
      <c r="K27968">
        <v>3</v>
      </c>
      <c r="L27968">
        <v>20160915</v>
      </c>
      <c r="M27968">
        <v>20160927</v>
      </c>
      <c r="N27968" t="s">
        <v>40</v>
      </c>
      <c r="O27968" t="s">
        <v>4</v>
      </c>
    </row>
    <row r="27969" spans="1:15" x14ac:dyDescent="0.25">
      <c r="A27969">
        <v>14223653</v>
      </c>
      <c r="B27969">
        <v>0</v>
      </c>
      <c r="C27969">
        <v>3804</v>
      </c>
      <c r="D27969">
        <v>3804</v>
      </c>
      <c r="F27969" t="s">
        <v>22325</v>
      </c>
      <c r="G27969" t="s">
        <v>0</v>
      </c>
      <c r="H27969" t="s">
        <v>1</v>
      </c>
      <c r="I27969" t="s">
        <v>9726</v>
      </c>
      <c r="J27969">
        <v>1051</v>
      </c>
      <c r="K27969">
        <v>3</v>
      </c>
      <c r="L27969">
        <v>20160915</v>
      </c>
      <c r="M27969">
        <v>20160927</v>
      </c>
      <c r="N27969" t="s">
        <v>40</v>
      </c>
      <c r="O27969" t="s">
        <v>4</v>
      </c>
    </row>
    <row r="27970" spans="1:15" x14ac:dyDescent="0.25">
      <c r="A27970">
        <v>14223661</v>
      </c>
      <c r="B27970">
        <v>0</v>
      </c>
      <c r="C27970">
        <v>3804</v>
      </c>
      <c r="D27970">
        <v>3804</v>
      </c>
      <c r="F27970" t="s">
        <v>22325</v>
      </c>
      <c r="G27970" t="s">
        <v>0</v>
      </c>
      <c r="H27970" t="s">
        <v>1</v>
      </c>
      <c r="I27970" t="s">
        <v>9726</v>
      </c>
      <c r="J27970">
        <v>1051</v>
      </c>
      <c r="K27970">
        <v>3</v>
      </c>
      <c r="L27970">
        <v>20160915</v>
      </c>
      <c r="M27970">
        <v>20160927</v>
      </c>
      <c r="N27970" t="s">
        <v>40</v>
      </c>
      <c r="O27970" t="s">
        <v>4</v>
      </c>
    </row>
    <row r="27971" spans="1:15" x14ac:dyDescent="0.25">
      <c r="A27971">
        <v>14223663</v>
      </c>
      <c r="B27971">
        <v>0</v>
      </c>
      <c r="C27971">
        <v>3301</v>
      </c>
      <c r="D27971">
        <v>3301</v>
      </c>
      <c r="F27971" t="s">
        <v>22664</v>
      </c>
      <c r="G27971" t="s">
        <v>0</v>
      </c>
      <c r="H27971" t="s">
        <v>1</v>
      </c>
      <c r="I27971" t="s">
        <v>10265</v>
      </c>
      <c r="J27971">
        <v>1280</v>
      </c>
      <c r="K27971">
        <v>3</v>
      </c>
      <c r="L27971">
        <v>20160915</v>
      </c>
      <c r="M27971">
        <v>20160915</v>
      </c>
      <c r="N27971" t="s">
        <v>40</v>
      </c>
      <c r="O27971" t="s">
        <v>107</v>
      </c>
    </row>
    <row r="27972" spans="1:15" x14ac:dyDescent="0.25">
      <c r="A27972">
        <v>14223672</v>
      </c>
      <c r="B27972">
        <v>0</v>
      </c>
      <c r="C27972">
        <v>3804</v>
      </c>
      <c r="D27972">
        <v>3804</v>
      </c>
      <c r="F27972" t="s">
        <v>22325</v>
      </c>
      <c r="G27972" t="s">
        <v>0</v>
      </c>
      <c r="H27972" t="s">
        <v>1</v>
      </c>
      <c r="I27972" t="s">
        <v>9726</v>
      </c>
      <c r="J27972">
        <v>1051</v>
      </c>
      <c r="K27972">
        <v>3</v>
      </c>
      <c r="L27972">
        <v>20160915</v>
      </c>
      <c r="M27972">
        <v>20160927</v>
      </c>
      <c r="N27972" t="s">
        <v>40</v>
      </c>
      <c r="O27972" t="s">
        <v>4</v>
      </c>
    </row>
    <row r="27973" spans="1:15" x14ac:dyDescent="0.25">
      <c r="A27973">
        <v>14223700</v>
      </c>
      <c r="B27973">
        <v>0</v>
      </c>
      <c r="C27973">
        <v>3810</v>
      </c>
      <c r="D27973">
        <v>3871</v>
      </c>
      <c r="F27973" t="s">
        <v>22389</v>
      </c>
      <c r="G27973" t="s">
        <v>187</v>
      </c>
      <c r="H27973" t="s">
        <v>65</v>
      </c>
      <c r="I27973" t="s">
        <v>10107</v>
      </c>
      <c r="J27973">
        <v>2114</v>
      </c>
      <c r="K27973">
        <v>3</v>
      </c>
      <c r="L27973">
        <v>20160915</v>
      </c>
      <c r="M27973">
        <v>20160916</v>
      </c>
      <c r="N27973" t="s">
        <v>40</v>
      </c>
      <c r="O27973" t="s">
        <v>4</v>
      </c>
    </row>
    <row r="27974" spans="1:15" x14ac:dyDescent="0.25">
      <c r="A27974">
        <v>14223703</v>
      </c>
      <c r="B27974">
        <v>0</v>
      </c>
      <c r="C27974">
        <v>3804</v>
      </c>
      <c r="D27974">
        <v>3804</v>
      </c>
      <c r="F27974" t="s">
        <v>22325</v>
      </c>
      <c r="G27974" t="s">
        <v>0</v>
      </c>
      <c r="H27974" t="s">
        <v>1</v>
      </c>
      <c r="I27974" t="s">
        <v>10059</v>
      </c>
      <c r="J27974">
        <v>1124</v>
      </c>
      <c r="K27974">
        <v>3</v>
      </c>
      <c r="L27974">
        <v>20160915</v>
      </c>
      <c r="M27974">
        <v>20160927</v>
      </c>
      <c r="N27974" t="s">
        <v>40</v>
      </c>
      <c r="O27974" t="s">
        <v>4</v>
      </c>
    </row>
    <row r="27975" spans="1:15" x14ac:dyDescent="0.25">
      <c r="A27975">
        <v>14223727</v>
      </c>
      <c r="B27975">
        <v>0</v>
      </c>
      <c r="C27975">
        <v>3100</v>
      </c>
      <c r="D27975">
        <v>3100</v>
      </c>
      <c r="F27975" t="s">
        <v>21579</v>
      </c>
      <c r="G27975" t="s">
        <v>0</v>
      </c>
      <c r="H27975" t="s">
        <v>1</v>
      </c>
      <c r="I27975" t="s">
        <v>10162</v>
      </c>
      <c r="J27975">
        <v>1395</v>
      </c>
      <c r="K27975">
        <v>3</v>
      </c>
      <c r="L27975">
        <v>20160915</v>
      </c>
      <c r="M27975">
        <v>20160916</v>
      </c>
      <c r="N27975" t="s">
        <v>40</v>
      </c>
      <c r="O27975" t="s">
        <v>38</v>
      </c>
    </row>
    <row r="27976" spans="1:15" x14ac:dyDescent="0.25">
      <c r="A27976">
        <v>14223843</v>
      </c>
      <c r="B27976">
        <v>0</v>
      </c>
      <c r="C27976">
        <v>3100</v>
      </c>
      <c r="D27976">
        <v>3100</v>
      </c>
      <c r="F27976" t="s">
        <v>21579</v>
      </c>
      <c r="G27976" t="s">
        <v>0</v>
      </c>
      <c r="H27976" t="s">
        <v>1</v>
      </c>
      <c r="I27976" t="s">
        <v>10128</v>
      </c>
      <c r="J27976">
        <v>1395</v>
      </c>
      <c r="K27976">
        <v>3</v>
      </c>
      <c r="L27976">
        <v>20160915</v>
      </c>
      <c r="M27976">
        <v>20160916</v>
      </c>
      <c r="N27976" t="s">
        <v>40</v>
      </c>
      <c r="O27976" t="s">
        <v>38</v>
      </c>
    </row>
    <row r="27977" spans="1:15" x14ac:dyDescent="0.25">
      <c r="A27977">
        <v>14223853</v>
      </c>
      <c r="B27977">
        <v>0</v>
      </c>
      <c r="C27977">
        <v>3610</v>
      </c>
      <c r="D27977">
        <v>3671</v>
      </c>
      <c r="F27977" t="s">
        <v>22665</v>
      </c>
      <c r="G27977" t="s">
        <v>0</v>
      </c>
      <c r="H27977" t="s">
        <v>1</v>
      </c>
      <c r="I27977" t="s">
        <v>10290</v>
      </c>
      <c r="J27977">
        <v>1355</v>
      </c>
      <c r="K27977">
        <v>3</v>
      </c>
      <c r="L27977">
        <v>20160915</v>
      </c>
      <c r="M27977">
        <v>20160919</v>
      </c>
      <c r="N27977" t="s">
        <v>40</v>
      </c>
      <c r="O27977" t="s">
        <v>48</v>
      </c>
    </row>
    <row r="27978" spans="1:15" x14ac:dyDescent="0.25">
      <c r="A27978">
        <v>14223860</v>
      </c>
      <c r="B27978">
        <v>0</v>
      </c>
      <c r="C27978">
        <v>3100</v>
      </c>
      <c r="D27978">
        <v>3100</v>
      </c>
      <c r="F27978" t="s">
        <v>21741</v>
      </c>
      <c r="G27978" t="s">
        <v>0</v>
      </c>
      <c r="H27978" t="s">
        <v>1</v>
      </c>
      <c r="I27978" t="s">
        <v>6155</v>
      </c>
      <c r="J27978">
        <v>1109</v>
      </c>
      <c r="K27978">
        <v>3</v>
      </c>
      <c r="L27978">
        <v>20160915</v>
      </c>
      <c r="M27978">
        <v>20160915</v>
      </c>
      <c r="N27978" t="s">
        <v>40</v>
      </c>
      <c r="O27978" t="s">
        <v>15</v>
      </c>
    </row>
    <row r="27979" spans="1:15" x14ac:dyDescent="0.25">
      <c r="A27979">
        <v>14223861</v>
      </c>
      <c r="B27979">
        <v>0</v>
      </c>
      <c r="C27979">
        <v>3506</v>
      </c>
      <c r="D27979">
        <v>3550</v>
      </c>
      <c r="F27979" t="s">
        <v>22666</v>
      </c>
      <c r="G27979" t="s">
        <v>0</v>
      </c>
      <c r="H27979" t="s">
        <v>1</v>
      </c>
      <c r="I27979" t="s">
        <v>10291</v>
      </c>
      <c r="J27979">
        <v>1650</v>
      </c>
      <c r="K27979">
        <v>1</v>
      </c>
      <c r="L27979">
        <v>20160915</v>
      </c>
      <c r="M27979">
        <v>20160915</v>
      </c>
      <c r="N27979" t="s">
        <v>40</v>
      </c>
      <c r="O27979" t="s">
        <v>53</v>
      </c>
    </row>
    <row r="27980" spans="1:15" x14ac:dyDescent="0.25">
      <c r="A27980">
        <v>14223889</v>
      </c>
      <c r="B27980">
        <v>304916</v>
      </c>
      <c r="C27980">
        <v>3100</v>
      </c>
      <c r="D27980">
        <v>3100</v>
      </c>
      <c r="F27980" t="s">
        <v>22667</v>
      </c>
      <c r="G27980" t="s">
        <v>0</v>
      </c>
      <c r="H27980" t="s">
        <v>1</v>
      </c>
      <c r="I27980" t="s">
        <v>10292</v>
      </c>
      <c r="J27980">
        <v>1703</v>
      </c>
      <c r="K27980">
        <v>3</v>
      </c>
      <c r="L27980">
        <v>20160915</v>
      </c>
      <c r="M27980">
        <v>20160915</v>
      </c>
      <c r="N27980" t="s">
        <v>40</v>
      </c>
      <c r="O27980" t="s">
        <v>20</v>
      </c>
    </row>
    <row r="27981" spans="1:15" x14ac:dyDescent="0.25">
      <c r="A27981">
        <v>14223893</v>
      </c>
      <c r="B27981">
        <v>0</v>
      </c>
      <c r="C27981">
        <v>3610</v>
      </c>
      <c r="D27981">
        <v>3671</v>
      </c>
      <c r="F27981" t="s">
        <v>22668</v>
      </c>
      <c r="G27981" t="s">
        <v>0</v>
      </c>
      <c r="H27981" t="s">
        <v>1</v>
      </c>
      <c r="I27981" t="s">
        <v>10024</v>
      </c>
      <c r="J27981">
        <v>1394</v>
      </c>
      <c r="K27981">
        <v>3</v>
      </c>
      <c r="L27981">
        <v>20160915</v>
      </c>
      <c r="M27981">
        <v>20160919</v>
      </c>
      <c r="N27981" t="s">
        <v>40</v>
      </c>
      <c r="O27981" t="s">
        <v>48</v>
      </c>
    </row>
    <row r="27982" spans="1:15" x14ac:dyDescent="0.25">
      <c r="A27982">
        <v>14223909</v>
      </c>
      <c r="B27982">
        <v>0</v>
      </c>
      <c r="C27982">
        <v>3100</v>
      </c>
      <c r="D27982">
        <v>3100</v>
      </c>
      <c r="F27982" t="s">
        <v>22669</v>
      </c>
      <c r="G27982" t="s">
        <v>0</v>
      </c>
      <c r="H27982" t="s">
        <v>1</v>
      </c>
      <c r="I27982" t="s">
        <v>6155</v>
      </c>
      <c r="J27982">
        <v>1133</v>
      </c>
      <c r="K27982">
        <v>3</v>
      </c>
      <c r="L27982">
        <v>20160915</v>
      </c>
      <c r="M27982">
        <v>20160915</v>
      </c>
      <c r="N27982" t="s">
        <v>40</v>
      </c>
      <c r="O27982" t="s">
        <v>15</v>
      </c>
    </row>
    <row r="27983" spans="1:15" x14ac:dyDescent="0.25">
      <c r="A27983">
        <v>14223945</v>
      </c>
      <c r="B27983">
        <v>0</v>
      </c>
      <c r="C27983">
        <v>3506</v>
      </c>
      <c r="D27983">
        <v>3550</v>
      </c>
      <c r="F27983" t="s">
        <v>22670</v>
      </c>
      <c r="G27983" t="s">
        <v>0</v>
      </c>
      <c r="H27983" t="s">
        <v>1</v>
      </c>
      <c r="I27983" t="s">
        <v>10291</v>
      </c>
      <c r="J27983">
        <v>1650</v>
      </c>
      <c r="K27983">
        <v>1</v>
      </c>
      <c r="L27983">
        <v>20160915</v>
      </c>
      <c r="M27983">
        <v>20160915</v>
      </c>
      <c r="N27983" t="s">
        <v>40</v>
      </c>
      <c r="O27983" t="s">
        <v>53</v>
      </c>
    </row>
    <row r="27984" spans="1:15" x14ac:dyDescent="0.25">
      <c r="A27984">
        <v>14223983</v>
      </c>
      <c r="B27984">
        <v>0</v>
      </c>
      <c r="C27984">
        <v>3100</v>
      </c>
      <c r="D27984">
        <v>3100</v>
      </c>
      <c r="F27984" t="s">
        <v>21579</v>
      </c>
      <c r="G27984" t="s">
        <v>0</v>
      </c>
      <c r="H27984" t="s">
        <v>1</v>
      </c>
      <c r="I27984" t="s">
        <v>10128</v>
      </c>
      <c r="J27984">
        <v>1395</v>
      </c>
      <c r="K27984">
        <v>3</v>
      </c>
      <c r="L27984">
        <v>20160915</v>
      </c>
      <c r="M27984">
        <v>20160916</v>
      </c>
      <c r="N27984" t="s">
        <v>40</v>
      </c>
      <c r="O27984" t="s">
        <v>38</v>
      </c>
    </row>
    <row r="27985" spans="1:15" x14ac:dyDescent="0.25">
      <c r="A27985">
        <v>14224016</v>
      </c>
      <c r="B27985">
        <v>0</v>
      </c>
      <c r="C27985">
        <v>3506</v>
      </c>
      <c r="D27985">
        <v>3550</v>
      </c>
      <c r="F27985" t="s">
        <v>22666</v>
      </c>
      <c r="G27985" t="s">
        <v>0</v>
      </c>
      <c r="H27985" t="s">
        <v>1</v>
      </c>
      <c r="I27985" t="s">
        <v>10291</v>
      </c>
      <c r="J27985">
        <v>1650</v>
      </c>
      <c r="K27985">
        <v>1</v>
      </c>
      <c r="L27985">
        <v>20160915</v>
      </c>
      <c r="M27985">
        <v>20160915</v>
      </c>
      <c r="N27985" t="s">
        <v>40</v>
      </c>
      <c r="O27985" t="s">
        <v>53</v>
      </c>
    </row>
    <row r="27986" spans="1:15" x14ac:dyDescent="0.25">
      <c r="A27986">
        <v>14224049</v>
      </c>
      <c r="B27986">
        <v>0</v>
      </c>
      <c r="C27986">
        <v>3807</v>
      </c>
      <c r="D27986">
        <v>3855</v>
      </c>
      <c r="F27986" t="s">
        <v>22385</v>
      </c>
      <c r="G27986" t="s">
        <v>0</v>
      </c>
      <c r="H27986" t="s">
        <v>1</v>
      </c>
      <c r="I27986" t="s">
        <v>9665</v>
      </c>
      <c r="J27986">
        <v>1050</v>
      </c>
      <c r="K27986">
        <v>3</v>
      </c>
      <c r="L27986">
        <v>20160915</v>
      </c>
      <c r="M27986">
        <v>20160915</v>
      </c>
      <c r="N27986" t="s">
        <v>40</v>
      </c>
      <c r="O27986" t="s">
        <v>227</v>
      </c>
    </row>
    <row r="27987" spans="1:15" x14ac:dyDescent="0.25">
      <c r="A27987">
        <v>14224069</v>
      </c>
      <c r="B27987">
        <v>0</v>
      </c>
      <c r="C27987">
        <v>3100</v>
      </c>
      <c r="D27987">
        <v>3100</v>
      </c>
      <c r="F27987" t="s">
        <v>22325</v>
      </c>
      <c r="G27987" t="s">
        <v>0</v>
      </c>
      <c r="H27987" t="s">
        <v>1</v>
      </c>
      <c r="I27987" t="s">
        <v>9726</v>
      </c>
      <c r="J27987">
        <v>1051</v>
      </c>
      <c r="K27987">
        <v>3</v>
      </c>
      <c r="L27987">
        <v>20160915</v>
      </c>
      <c r="M27987">
        <v>20160915</v>
      </c>
      <c r="N27987" t="s">
        <v>40</v>
      </c>
      <c r="O27987" t="s">
        <v>4</v>
      </c>
    </row>
    <row r="27988" spans="1:15" x14ac:dyDescent="0.25">
      <c r="A27988">
        <v>14224074</v>
      </c>
      <c r="B27988">
        <v>120794</v>
      </c>
      <c r="C27988">
        <v>3100</v>
      </c>
      <c r="D27988">
        <v>3100</v>
      </c>
      <c r="F27988" t="s">
        <v>22671</v>
      </c>
      <c r="G27988" t="s">
        <v>959</v>
      </c>
      <c r="H27988" t="s">
        <v>349</v>
      </c>
      <c r="I27988" t="s">
        <v>10293</v>
      </c>
      <c r="J27988">
        <v>9100</v>
      </c>
      <c r="K27988">
        <v>3</v>
      </c>
      <c r="L27988">
        <v>20120522</v>
      </c>
      <c r="M27988">
        <v>20160915</v>
      </c>
      <c r="N27988" t="s">
        <v>40</v>
      </c>
      <c r="O27988" t="s">
        <v>687</v>
      </c>
    </row>
    <row r="27989" spans="1:15" x14ac:dyDescent="0.25">
      <c r="A27989">
        <v>14224075</v>
      </c>
      <c r="B27989">
        <v>0</v>
      </c>
      <c r="C27989">
        <v>3100</v>
      </c>
      <c r="D27989">
        <v>3100</v>
      </c>
      <c r="F27989" t="s">
        <v>22385</v>
      </c>
      <c r="G27989" t="s">
        <v>0</v>
      </c>
      <c r="H27989" t="s">
        <v>1</v>
      </c>
      <c r="I27989" t="s">
        <v>9738</v>
      </c>
      <c r="J27989">
        <v>1139</v>
      </c>
      <c r="K27989">
        <v>3</v>
      </c>
      <c r="L27989">
        <v>20160915</v>
      </c>
      <c r="M27989">
        <v>20160915</v>
      </c>
      <c r="N27989" t="s">
        <v>40</v>
      </c>
      <c r="O27989" t="s">
        <v>227</v>
      </c>
    </row>
    <row r="27990" spans="1:15" x14ac:dyDescent="0.25">
      <c r="A27990">
        <v>14224282</v>
      </c>
      <c r="B27990">
        <v>0</v>
      </c>
      <c r="C27990">
        <v>3100</v>
      </c>
      <c r="D27990">
        <v>3100</v>
      </c>
      <c r="F27990" t="s">
        <v>22672</v>
      </c>
      <c r="G27990" t="s">
        <v>1605</v>
      </c>
      <c r="H27990" t="s">
        <v>65</v>
      </c>
      <c r="I27990" t="s">
        <v>2975</v>
      </c>
      <c r="J27990">
        <v>0</v>
      </c>
      <c r="K27990">
        <v>3</v>
      </c>
      <c r="L27990">
        <v>20160916</v>
      </c>
      <c r="M27990">
        <v>20160916</v>
      </c>
      <c r="N27990" t="s">
        <v>40</v>
      </c>
      <c r="O27990" t="s">
        <v>218</v>
      </c>
    </row>
    <row r="27991" spans="1:15" x14ac:dyDescent="0.25">
      <c r="A27991">
        <v>14224293</v>
      </c>
      <c r="C27991">
        <v>3704</v>
      </c>
      <c r="D27991">
        <v>3704</v>
      </c>
      <c r="F27991" t="s">
        <v>22673</v>
      </c>
      <c r="G27991" t="s">
        <v>685</v>
      </c>
      <c r="H27991" t="s">
        <v>349</v>
      </c>
      <c r="I27991" t="s">
        <v>10294</v>
      </c>
      <c r="J27991">
        <v>6650</v>
      </c>
      <c r="K27991">
        <v>3</v>
      </c>
      <c r="L27991">
        <v>20160916</v>
      </c>
      <c r="M27991">
        <v>20160916</v>
      </c>
      <c r="N27991" t="s">
        <v>40</v>
      </c>
      <c r="O27991" t="s">
        <v>10295</v>
      </c>
    </row>
    <row r="27992" spans="1:15" x14ac:dyDescent="0.25">
      <c r="A27992">
        <v>14224476</v>
      </c>
      <c r="B27992">
        <v>0</v>
      </c>
      <c r="C27992">
        <v>3702</v>
      </c>
      <c r="D27992">
        <v>3730</v>
      </c>
      <c r="F27992" t="s">
        <v>21764</v>
      </c>
      <c r="G27992" t="s">
        <v>0</v>
      </c>
      <c r="H27992" t="s">
        <v>1</v>
      </c>
      <c r="I27992" t="s">
        <v>9681</v>
      </c>
      <c r="J27992">
        <v>1540</v>
      </c>
      <c r="K27992">
        <v>3</v>
      </c>
      <c r="L27992">
        <v>20160916</v>
      </c>
      <c r="M27992">
        <v>20160916</v>
      </c>
      <c r="N27992" t="s">
        <v>40</v>
      </c>
      <c r="O27992" t="s">
        <v>249</v>
      </c>
    </row>
    <row r="27993" spans="1:15" x14ac:dyDescent="0.25">
      <c r="A27993">
        <v>14224494</v>
      </c>
      <c r="B27993">
        <v>193821</v>
      </c>
      <c r="C27993">
        <v>3808</v>
      </c>
      <c r="D27993">
        <v>3808</v>
      </c>
      <c r="F27993" t="s">
        <v>22674</v>
      </c>
      <c r="G27993" t="s">
        <v>187</v>
      </c>
      <c r="H27993" t="s">
        <v>79</v>
      </c>
      <c r="I27993" t="s">
        <v>2967</v>
      </c>
      <c r="J27993">
        <v>6510</v>
      </c>
      <c r="K27993">
        <v>3</v>
      </c>
      <c r="L27993">
        <v>20080215</v>
      </c>
      <c r="M27993">
        <v>20160916</v>
      </c>
      <c r="N27993" t="s">
        <v>40</v>
      </c>
      <c r="O27993" t="s">
        <v>498</v>
      </c>
    </row>
    <row r="27994" spans="1:15" x14ac:dyDescent="0.25">
      <c r="A27994">
        <v>14224652</v>
      </c>
      <c r="B27994">
        <v>0</v>
      </c>
      <c r="C27994">
        <v>3307</v>
      </c>
      <c r="D27994">
        <v>3307</v>
      </c>
      <c r="F27994" t="s">
        <v>22675</v>
      </c>
      <c r="G27994" t="s">
        <v>0</v>
      </c>
      <c r="H27994" t="s">
        <v>1</v>
      </c>
      <c r="I27994" t="s">
        <v>9866</v>
      </c>
      <c r="J27994">
        <v>1457</v>
      </c>
      <c r="K27994">
        <v>3</v>
      </c>
      <c r="L27994">
        <v>20160916</v>
      </c>
      <c r="M27994">
        <v>20160916</v>
      </c>
      <c r="N27994" t="s">
        <v>40</v>
      </c>
      <c r="O27994" t="s">
        <v>227</v>
      </c>
    </row>
    <row r="27995" spans="1:15" x14ac:dyDescent="0.25">
      <c r="A27995">
        <v>14224664</v>
      </c>
      <c r="B27995">
        <v>0</v>
      </c>
      <c r="C27995">
        <v>3307</v>
      </c>
      <c r="D27995">
        <v>3307</v>
      </c>
      <c r="F27995" t="s">
        <v>22675</v>
      </c>
      <c r="G27995" t="s">
        <v>0</v>
      </c>
      <c r="H27995" t="s">
        <v>1</v>
      </c>
      <c r="I27995" t="s">
        <v>9866</v>
      </c>
      <c r="J27995">
        <v>1387</v>
      </c>
      <c r="K27995">
        <v>3</v>
      </c>
      <c r="L27995">
        <v>20160916</v>
      </c>
      <c r="M27995">
        <v>20160916</v>
      </c>
      <c r="N27995" t="s">
        <v>40</v>
      </c>
      <c r="O27995" t="s">
        <v>227</v>
      </c>
    </row>
    <row r="27996" spans="1:15" x14ac:dyDescent="0.25">
      <c r="A27996">
        <v>14224747</v>
      </c>
      <c r="B27996">
        <v>0</v>
      </c>
      <c r="C27996">
        <v>3403</v>
      </c>
      <c r="D27996">
        <v>3403</v>
      </c>
      <c r="F27996" t="s">
        <v>21873</v>
      </c>
      <c r="G27996" t="s">
        <v>0</v>
      </c>
      <c r="H27996" t="s">
        <v>1</v>
      </c>
      <c r="I27996" t="s">
        <v>9665</v>
      </c>
      <c r="J27996">
        <v>1107</v>
      </c>
      <c r="K27996">
        <v>3</v>
      </c>
      <c r="L27996">
        <v>20160916</v>
      </c>
      <c r="M27996">
        <v>20160916</v>
      </c>
      <c r="N27996" t="s">
        <v>40</v>
      </c>
      <c r="O27996" t="s">
        <v>227</v>
      </c>
    </row>
    <row r="27997" spans="1:15" x14ac:dyDescent="0.25">
      <c r="A27997">
        <v>14224777</v>
      </c>
      <c r="B27997">
        <v>0</v>
      </c>
      <c r="C27997">
        <v>3208</v>
      </c>
      <c r="D27997">
        <v>3208</v>
      </c>
      <c r="F27997" t="s">
        <v>22461</v>
      </c>
      <c r="G27997" t="s">
        <v>0</v>
      </c>
      <c r="H27997" t="s">
        <v>1</v>
      </c>
      <c r="I27997" t="s">
        <v>9741</v>
      </c>
      <c r="J27997">
        <v>1383</v>
      </c>
      <c r="K27997">
        <v>3</v>
      </c>
      <c r="L27997">
        <v>20160916</v>
      </c>
      <c r="M27997">
        <v>20160919</v>
      </c>
      <c r="N27997" t="s">
        <v>40</v>
      </c>
      <c r="O27997" t="s">
        <v>227</v>
      </c>
    </row>
    <row r="27998" spans="1:15" x14ac:dyDescent="0.25">
      <c r="A27998">
        <v>14224918</v>
      </c>
      <c r="B27998">
        <v>0</v>
      </c>
      <c r="C27998">
        <v>3208</v>
      </c>
      <c r="D27998">
        <v>3260</v>
      </c>
      <c r="F27998" t="s">
        <v>22461</v>
      </c>
      <c r="G27998" t="s">
        <v>0</v>
      </c>
      <c r="H27998" t="s">
        <v>1</v>
      </c>
      <c r="I27998" t="s">
        <v>9741</v>
      </c>
      <c r="J27998">
        <v>1362</v>
      </c>
      <c r="K27998">
        <v>3</v>
      </c>
      <c r="L27998">
        <v>20160916</v>
      </c>
      <c r="M27998">
        <v>20160919</v>
      </c>
      <c r="N27998" t="s">
        <v>40</v>
      </c>
      <c r="O27998" t="s">
        <v>227</v>
      </c>
    </row>
    <row r="27999" spans="1:15" x14ac:dyDescent="0.25">
      <c r="A27999">
        <v>14224955</v>
      </c>
      <c r="B27999">
        <v>0</v>
      </c>
      <c r="C27999">
        <v>3707</v>
      </c>
      <c r="D27999">
        <v>3707</v>
      </c>
      <c r="F27999" t="s">
        <v>22406</v>
      </c>
      <c r="G27999" t="s">
        <v>0</v>
      </c>
      <c r="H27999" t="s">
        <v>1</v>
      </c>
      <c r="I27999" t="s">
        <v>9420</v>
      </c>
      <c r="J27999">
        <v>1322</v>
      </c>
      <c r="K27999">
        <v>3</v>
      </c>
      <c r="L27999">
        <v>20160916</v>
      </c>
      <c r="M27999">
        <v>20160916</v>
      </c>
      <c r="N27999" t="s">
        <v>40</v>
      </c>
      <c r="O27999" t="s">
        <v>227</v>
      </c>
    </row>
    <row r="28000" spans="1:15" x14ac:dyDescent="0.25">
      <c r="A28000">
        <v>14224957</v>
      </c>
      <c r="B28000">
        <v>0</v>
      </c>
      <c r="C28000">
        <v>3208</v>
      </c>
      <c r="D28000">
        <v>3260</v>
      </c>
      <c r="F28000" t="s">
        <v>22461</v>
      </c>
      <c r="G28000" t="s">
        <v>0</v>
      </c>
      <c r="H28000" t="s">
        <v>1</v>
      </c>
      <c r="I28000" t="s">
        <v>9741</v>
      </c>
      <c r="J28000">
        <v>1362</v>
      </c>
      <c r="K28000">
        <v>3</v>
      </c>
      <c r="L28000">
        <v>20160916</v>
      </c>
      <c r="M28000">
        <v>20160919</v>
      </c>
      <c r="N28000" t="s">
        <v>40</v>
      </c>
      <c r="O28000" t="s">
        <v>227</v>
      </c>
    </row>
    <row r="28001" spans="1:15" x14ac:dyDescent="0.25">
      <c r="A28001">
        <v>14225006</v>
      </c>
      <c r="B28001">
        <v>0</v>
      </c>
      <c r="C28001">
        <v>3714</v>
      </c>
      <c r="D28001">
        <v>3792</v>
      </c>
      <c r="F28001" t="s">
        <v>22676</v>
      </c>
      <c r="G28001" t="s">
        <v>829</v>
      </c>
      <c r="H28001" t="s">
        <v>900</v>
      </c>
      <c r="I28001" t="s">
        <v>10296</v>
      </c>
      <c r="J28001">
        <v>1010</v>
      </c>
      <c r="K28001">
        <v>3</v>
      </c>
      <c r="L28001">
        <v>20160916</v>
      </c>
      <c r="M28001">
        <v>20160916</v>
      </c>
      <c r="N28001" t="s">
        <v>40</v>
      </c>
      <c r="O28001" t="s">
        <v>3042</v>
      </c>
    </row>
    <row r="28002" spans="1:15" x14ac:dyDescent="0.25">
      <c r="A28002">
        <v>14225053</v>
      </c>
      <c r="B28002">
        <v>0</v>
      </c>
      <c r="C28002">
        <v>3806</v>
      </c>
      <c r="D28002">
        <v>3806</v>
      </c>
      <c r="F28002" t="s">
        <v>22327</v>
      </c>
      <c r="G28002" t="s">
        <v>0</v>
      </c>
      <c r="H28002" t="s">
        <v>1</v>
      </c>
      <c r="I28002" t="s">
        <v>10297</v>
      </c>
      <c r="J28002">
        <v>1313</v>
      </c>
      <c r="K28002">
        <v>3</v>
      </c>
      <c r="L28002">
        <v>20160916</v>
      </c>
      <c r="M28002">
        <v>20160916</v>
      </c>
      <c r="N28002" t="s">
        <v>40</v>
      </c>
      <c r="O28002" t="s">
        <v>4</v>
      </c>
    </row>
    <row r="28003" spans="1:15" x14ac:dyDescent="0.25">
      <c r="A28003">
        <v>14225057</v>
      </c>
      <c r="B28003">
        <v>0</v>
      </c>
      <c r="C28003">
        <v>3806</v>
      </c>
      <c r="D28003">
        <v>3806</v>
      </c>
      <c r="F28003" t="s">
        <v>22327</v>
      </c>
      <c r="G28003" t="s">
        <v>0</v>
      </c>
      <c r="H28003" t="s">
        <v>1</v>
      </c>
      <c r="I28003" t="s">
        <v>10298</v>
      </c>
      <c r="J28003">
        <v>1313</v>
      </c>
      <c r="K28003">
        <v>3</v>
      </c>
      <c r="L28003">
        <v>20160916</v>
      </c>
      <c r="M28003">
        <v>20160916</v>
      </c>
      <c r="N28003" t="s">
        <v>40</v>
      </c>
      <c r="O28003" t="s">
        <v>4</v>
      </c>
    </row>
    <row r="28004" spans="1:15" x14ac:dyDescent="0.25">
      <c r="A28004">
        <v>14225059</v>
      </c>
      <c r="B28004">
        <v>0</v>
      </c>
      <c r="C28004">
        <v>3806</v>
      </c>
      <c r="D28004">
        <v>3806</v>
      </c>
      <c r="F28004" t="s">
        <v>22677</v>
      </c>
      <c r="G28004" t="s">
        <v>0</v>
      </c>
      <c r="H28004" t="s">
        <v>1</v>
      </c>
      <c r="I28004" t="s">
        <v>10063</v>
      </c>
      <c r="J28004">
        <v>1264</v>
      </c>
      <c r="K28004">
        <v>3</v>
      </c>
      <c r="L28004">
        <v>20160916</v>
      </c>
      <c r="M28004">
        <v>20160916</v>
      </c>
      <c r="N28004" t="s">
        <v>40</v>
      </c>
      <c r="O28004" t="s">
        <v>4</v>
      </c>
    </row>
    <row r="28005" spans="1:15" x14ac:dyDescent="0.25">
      <c r="A28005">
        <v>14225127</v>
      </c>
      <c r="B28005">
        <v>0</v>
      </c>
      <c r="C28005">
        <v>3702</v>
      </c>
      <c r="D28005">
        <v>3730</v>
      </c>
      <c r="F28005" t="s">
        <v>22678</v>
      </c>
      <c r="G28005" t="s">
        <v>0</v>
      </c>
      <c r="H28005" t="s">
        <v>1</v>
      </c>
      <c r="I28005" t="s">
        <v>10299</v>
      </c>
      <c r="J28005">
        <v>2070</v>
      </c>
      <c r="K28005">
        <v>3</v>
      </c>
      <c r="L28005">
        <v>20160916</v>
      </c>
      <c r="M28005">
        <v>20160916</v>
      </c>
      <c r="N28005" t="s">
        <v>40</v>
      </c>
      <c r="O28005" t="s">
        <v>53</v>
      </c>
    </row>
    <row r="28006" spans="1:15" x14ac:dyDescent="0.25">
      <c r="A28006">
        <v>14225165</v>
      </c>
      <c r="B28006">
        <v>250628</v>
      </c>
      <c r="C28006">
        <v>3705</v>
      </c>
      <c r="D28006">
        <v>3746</v>
      </c>
      <c r="F28006" t="s">
        <v>22679</v>
      </c>
      <c r="G28006" t="s">
        <v>0</v>
      </c>
      <c r="H28006" t="s">
        <v>1</v>
      </c>
      <c r="I28006" t="s">
        <v>9026</v>
      </c>
      <c r="J28006">
        <v>1803</v>
      </c>
      <c r="K28006">
        <v>3</v>
      </c>
      <c r="L28006">
        <v>20160916</v>
      </c>
      <c r="M28006">
        <v>20160916</v>
      </c>
      <c r="N28006" t="s">
        <v>40</v>
      </c>
      <c r="O28006" t="s">
        <v>420</v>
      </c>
    </row>
    <row r="28007" spans="1:15" x14ac:dyDescent="0.25">
      <c r="A28007">
        <v>14225276</v>
      </c>
      <c r="B28007">
        <v>0</v>
      </c>
      <c r="C28007">
        <v>3603</v>
      </c>
      <c r="D28007">
        <v>3603</v>
      </c>
      <c r="F28007" t="s">
        <v>22680</v>
      </c>
      <c r="G28007" t="s">
        <v>959</v>
      </c>
      <c r="H28007" t="s">
        <v>349</v>
      </c>
      <c r="I28007" t="s">
        <v>10300</v>
      </c>
      <c r="J28007">
        <v>3450</v>
      </c>
      <c r="K28007">
        <v>3</v>
      </c>
      <c r="L28007">
        <v>20160916</v>
      </c>
      <c r="M28007">
        <v>20160916</v>
      </c>
      <c r="N28007" t="s">
        <v>40</v>
      </c>
      <c r="O28007" t="s">
        <v>8640</v>
      </c>
    </row>
    <row r="28008" spans="1:15" x14ac:dyDescent="0.25">
      <c r="A28008">
        <v>14225344</v>
      </c>
      <c r="B28008">
        <v>0</v>
      </c>
      <c r="C28008">
        <v>3810</v>
      </c>
      <c r="D28008">
        <v>3871</v>
      </c>
      <c r="F28008" t="s">
        <v>22327</v>
      </c>
      <c r="G28008" t="s">
        <v>0</v>
      </c>
      <c r="H28008" t="s">
        <v>1</v>
      </c>
      <c r="I28008" t="s">
        <v>10226</v>
      </c>
      <c r="J28008">
        <v>1350</v>
      </c>
      <c r="K28008">
        <v>3</v>
      </c>
      <c r="L28008">
        <v>20160916</v>
      </c>
      <c r="M28008">
        <v>20160919</v>
      </c>
      <c r="N28008" t="s">
        <v>40</v>
      </c>
      <c r="O28008" t="s">
        <v>4</v>
      </c>
    </row>
    <row r="28009" spans="1:15" x14ac:dyDescent="0.25">
      <c r="A28009">
        <v>14225396</v>
      </c>
      <c r="B28009">
        <v>0</v>
      </c>
      <c r="C28009">
        <v>3706</v>
      </c>
      <c r="D28009">
        <v>3750</v>
      </c>
      <c r="F28009" t="s">
        <v>22385</v>
      </c>
      <c r="G28009" t="s">
        <v>0</v>
      </c>
      <c r="H28009" t="s">
        <v>1</v>
      </c>
      <c r="I28009" t="s">
        <v>9665</v>
      </c>
      <c r="J28009">
        <v>1050</v>
      </c>
      <c r="K28009">
        <v>3</v>
      </c>
      <c r="L28009">
        <v>20160916</v>
      </c>
      <c r="M28009">
        <v>20160916</v>
      </c>
      <c r="N28009" t="s">
        <v>40</v>
      </c>
      <c r="O28009" t="s">
        <v>227</v>
      </c>
    </row>
    <row r="28010" spans="1:15" x14ac:dyDescent="0.25">
      <c r="A28010">
        <v>14225504</v>
      </c>
      <c r="B28010">
        <v>0</v>
      </c>
      <c r="C28010">
        <v>3610</v>
      </c>
      <c r="D28010">
        <v>3610</v>
      </c>
      <c r="F28010" t="s">
        <v>21750</v>
      </c>
      <c r="G28010" t="s">
        <v>0</v>
      </c>
      <c r="H28010" t="s">
        <v>1</v>
      </c>
      <c r="I28010" t="s">
        <v>9741</v>
      </c>
      <c r="J28010">
        <v>1324</v>
      </c>
      <c r="K28010">
        <v>3</v>
      </c>
      <c r="L28010">
        <v>20160919</v>
      </c>
      <c r="M28010">
        <v>20160923</v>
      </c>
      <c r="N28010" t="s">
        <v>40</v>
      </c>
      <c r="O28010" t="s">
        <v>227</v>
      </c>
    </row>
    <row r="28011" spans="1:15" x14ac:dyDescent="0.25">
      <c r="A28011">
        <v>14225507</v>
      </c>
      <c r="B28011">
        <v>0</v>
      </c>
      <c r="C28011">
        <v>3610</v>
      </c>
      <c r="D28011">
        <v>3610</v>
      </c>
      <c r="F28011" t="s">
        <v>22461</v>
      </c>
      <c r="G28011" t="s">
        <v>0</v>
      </c>
      <c r="H28011" t="s">
        <v>1</v>
      </c>
      <c r="I28011" t="s">
        <v>9420</v>
      </c>
      <c r="J28011">
        <v>1235</v>
      </c>
      <c r="K28011">
        <v>3</v>
      </c>
      <c r="L28011">
        <v>20160919</v>
      </c>
      <c r="M28011">
        <v>20160923</v>
      </c>
      <c r="N28011" t="s">
        <v>40</v>
      </c>
      <c r="O28011" t="s">
        <v>227</v>
      </c>
    </row>
    <row r="28012" spans="1:15" x14ac:dyDescent="0.25">
      <c r="A28012">
        <v>14225508</v>
      </c>
      <c r="B28012">
        <v>0</v>
      </c>
      <c r="C28012">
        <v>3610</v>
      </c>
      <c r="D28012">
        <v>3610</v>
      </c>
      <c r="F28012" t="s">
        <v>22461</v>
      </c>
      <c r="G28012" t="s">
        <v>0</v>
      </c>
      <c r="H28012" t="s">
        <v>1</v>
      </c>
      <c r="I28012" t="s">
        <v>9420</v>
      </c>
      <c r="J28012">
        <v>1235</v>
      </c>
      <c r="K28012">
        <v>3</v>
      </c>
      <c r="L28012">
        <v>20160919</v>
      </c>
      <c r="M28012">
        <v>20160923</v>
      </c>
      <c r="N28012" t="s">
        <v>40</v>
      </c>
      <c r="O28012" t="s">
        <v>227</v>
      </c>
    </row>
    <row r="28013" spans="1:15" x14ac:dyDescent="0.25">
      <c r="A28013">
        <v>14225513</v>
      </c>
      <c r="B28013">
        <v>0</v>
      </c>
      <c r="C28013">
        <v>3802</v>
      </c>
      <c r="D28013">
        <v>3802</v>
      </c>
      <c r="F28013" t="s">
        <v>22681</v>
      </c>
      <c r="G28013" t="s">
        <v>0</v>
      </c>
      <c r="H28013" t="s">
        <v>1</v>
      </c>
      <c r="I28013" t="s">
        <v>10301</v>
      </c>
      <c r="J28013">
        <v>1680</v>
      </c>
      <c r="K28013">
        <v>3</v>
      </c>
      <c r="L28013">
        <v>20160105</v>
      </c>
      <c r="M28013">
        <v>20160919</v>
      </c>
      <c r="N28013" t="s">
        <v>40</v>
      </c>
      <c r="O28013" t="s">
        <v>4</v>
      </c>
    </row>
    <row r="28014" spans="1:15" x14ac:dyDescent="0.25">
      <c r="A28014">
        <v>14225520</v>
      </c>
      <c r="B28014">
        <v>0</v>
      </c>
      <c r="C28014">
        <v>3610</v>
      </c>
      <c r="D28014">
        <v>3610</v>
      </c>
      <c r="F28014" t="s">
        <v>22461</v>
      </c>
      <c r="G28014" t="s">
        <v>0</v>
      </c>
      <c r="H28014" t="s">
        <v>1</v>
      </c>
      <c r="I28014" t="s">
        <v>9420</v>
      </c>
      <c r="J28014">
        <v>1235</v>
      </c>
      <c r="K28014">
        <v>3</v>
      </c>
      <c r="L28014">
        <v>20160919</v>
      </c>
      <c r="M28014">
        <v>20160923</v>
      </c>
      <c r="N28014" t="s">
        <v>40</v>
      </c>
      <c r="O28014" t="s">
        <v>227</v>
      </c>
    </row>
    <row r="28015" spans="1:15" x14ac:dyDescent="0.25">
      <c r="A28015">
        <v>14225602</v>
      </c>
      <c r="B28015">
        <v>0</v>
      </c>
      <c r="C28015">
        <v>3100</v>
      </c>
      <c r="D28015">
        <v>3100</v>
      </c>
      <c r="F28015" t="s">
        <v>21750</v>
      </c>
      <c r="G28015" t="s">
        <v>0</v>
      </c>
      <c r="H28015" t="s">
        <v>1</v>
      </c>
      <c r="I28015" t="s">
        <v>9420</v>
      </c>
      <c r="J28015">
        <v>1277</v>
      </c>
      <c r="K28015">
        <v>3</v>
      </c>
      <c r="L28015">
        <v>20160919</v>
      </c>
      <c r="M28015">
        <v>20160919</v>
      </c>
      <c r="N28015" t="s">
        <v>40</v>
      </c>
      <c r="O28015" t="s">
        <v>227</v>
      </c>
    </row>
    <row r="28016" spans="1:15" x14ac:dyDescent="0.25">
      <c r="A28016">
        <v>14225606</v>
      </c>
      <c r="B28016">
        <v>0</v>
      </c>
      <c r="C28016">
        <v>3100</v>
      </c>
      <c r="D28016">
        <v>3100</v>
      </c>
      <c r="F28016" t="s">
        <v>22557</v>
      </c>
      <c r="G28016" t="s">
        <v>0</v>
      </c>
      <c r="H28016" t="s">
        <v>1</v>
      </c>
      <c r="I28016" t="s">
        <v>6155</v>
      </c>
      <c r="J28016">
        <v>1109</v>
      </c>
      <c r="K28016">
        <v>3</v>
      </c>
      <c r="L28016">
        <v>20160919</v>
      </c>
      <c r="M28016">
        <v>20160919</v>
      </c>
      <c r="N28016" t="s">
        <v>40</v>
      </c>
      <c r="O28016" t="s">
        <v>15</v>
      </c>
    </row>
    <row r="28017" spans="1:15" x14ac:dyDescent="0.25">
      <c r="A28017">
        <v>14225609</v>
      </c>
      <c r="B28017">
        <v>0</v>
      </c>
      <c r="C28017">
        <v>3210</v>
      </c>
      <c r="D28017">
        <v>3270</v>
      </c>
      <c r="F28017" t="s">
        <v>22682</v>
      </c>
      <c r="G28017" t="s">
        <v>0</v>
      </c>
      <c r="H28017" t="s">
        <v>1</v>
      </c>
      <c r="I28017" t="s">
        <v>10302</v>
      </c>
      <c r="J28017">
        <v>1176</v>
      </c>
      <c r="K28017">
        <v>3</v>
      </c>
      <c r="L28017">
        <v>20160919</v>
      </c>
      <c r="M28017">
        <v>20160919</v>
      </c>
      <c r="N28017" t="s">
        <v>40</v>
      </c>
      <c r="O28017" t="s">
        <v>146</v>
      </c>
    </row>
    <row r="28018" spans="1:15" x14ac:dyDescent="0.25">
      <c r="A28018">
        <v>14225635</v>
      </c>
      <c r="B28018">
        <v>0</v>
      </c>
      <c r="C28018">
        <v>3702</v>
      </c>
      <c r="D28018">
        <v>3730</v>
      </c>
      <c r="F28018" t="s">
        <v>22347</v>
      </c>
      <c r="G28018" t="s">
        <v>0</v>
      </c>
      <c r="H28018" t="s">
        <v>1</v>
      </c>
      <c r="I28018" t="s">
        <v>9589</v>
      </c>
      <c r="J28018">
        <v>1705</v>
      </c>
      <c r="K28018">
        <v>3</v>
      </c>
      <c r="L28018">
        <v>20160919</v>
      </c>
      <c r="M28018">
        <v>20160919</v>
      </c>
      <c r="N28018" t="s">
        <v>40</v>
      </c>
      <c r="O28018" t="s">
        <v>227</v>
      </c>
    </row>
    <row r="28019" spans="1:15" x14ac:dyDescent="0.25">
      <c r="A28019">
        <v>14225708</v>
      </c>
      <c r="B28019">
        <v>0</v>
      </c>
      <c r="C28019">
        <v>3210</v>
      </c>
      <c r="D28019">
        <v>3270</v>
      </c>
      <c r="F28019" t="s">
        <v>21923</v>
      </c>
      <c r="G28019" t="s">
        <v>0</v>
      </c>
      <c r="H28019" t="s">
        <v>1</v>
      </c>
      <c r="I28019" t="s">
        <v>9851</v>
      </c>
      <c r="J28019">
        <v>1233</v>
      </c>
      <c r="K28019">
        <v>3</v>
      </c>
      <c r="L28019">
        <v>20160919</v>
      </c>
      <c r="M28019">
        <v>20160919</v>
      </c>
      <c r="N28019" t="s">
        <v>40</v>
      </c>
      <c r="O28019" t="s">
        <v>146</v>
      </c>
    </row>
    <row r="28020" spans="1:15" x14ac:dyDescent="0.25">
      <c r="A28020">
        <v>14225734</v>
      </c>
      <c r="B28020">
        <v>0</v>
      </c>
      <c r="C28020">
        <v>3702</v>
      </c>
      <c r="D28020">
        <v>3730</v>
      </c>
      <c r="F28020" t="s">
        <v>22406</v>
      </c>
      <c r="G28020" t="s">
        <v>0</v>
      </c>
      <c r="H28020" t="s">
        <v>1</v>
      </c>
      <c r="I28020" t="s">
        <v>9347</v>
      </c>
      <c r="J28020">
        <v>1395</v>
      </c>
      <c r="K28020">
        <v>3</v>
      </c>
      <c r="L28020">
        <v>20160919</v>
      </c>
      <c r="M28020">
        <v>20160919</v>
      </c>
      <c r="N28020" t="s">
        <v>40</v>
      </c>
      <c r="O28020" t="s">
        <v>227</v>
      </c>
    </row>
    <row r="28021" spans="1:15" x14ac:dyDescent="0.25">
      <c r="A28021">
        <v>14225750</v>
      </c>
      <c r="B28021">
        <v>0</v>
      </c>
      <c r="C28021">
        <v>3702</v>
      </c>
      <c r="D28021">
        <v>3730</v>
      </c>
      <c r="F28021" t="s">
        <v>22406</v>
      </c>
      <c r="G28021" t="s">
        <v>0</v>
      </c>
      <c r="H28021" t="s">
        <v>1</v>
      </c>
      <c r="I28021" t="s">
        <v>9347</v>
      </c>
      <c r="J28021">
        <v>1395</v>
      </c>
      <c r="K28021">
        <v>3</v>
      </c>
      <c r="L28021">
        <v>20160919</v>
      </c>
      <c r="M28021">
        <v>20160919</v>
      </c>
      <c r="N28021" t="s">
        <v>40</v>
      </c>
      <c r="O28021" t="s">
        <v>227</v>
      </c>
    </row>
    <row r="28022" spans="1:15" x14ac:dyDescent="0.25">
      <c r="A28022">
        <v>14225812</v>
      </c>
      <c r="B28022">
        <v>0</v>
      </c>
      <c r="C28022">
        <v>3405</v>
      </c>
      <c r="D28022">
        <v>3445</v>
      </c>
      <c r="F28022" t="s">
        <v>22445</v>
      </c>
      <c r="G28022" t="s">
        <v>0</v>
      </c>
      <c r="H28022" t="s">
        <v>1</v>
      </c>
      <c r="I28022" t="s">
        <v>10108</v>
      </c>
      <c r="J28022">
        <v>1089</v>
      </c>
      <c r="K28022">
        <v>3</v>
      </c>
      <c r="L28022">
        <v>20160919</v>
      </c>
      <c r="M28022">
        <v>20160919</v>
      </c>
      <c r="N28022" t="s">
        <v>40</v>
      </c>
      <c r="O28022" t="s">
        <v>146</v>
      </c>
    </row>
    <row r="28023" spans="1:15" x14ac:dyDescent="0.25">
      <c r="A28023">
        <v>14225831</v>
      </c>
      <c r="B28023">
        <v>0</v>
      </c>
      <c r="C28023">
        <v>3702</v>
      </c>
      <c r="D28023">
        <v>3730</v>
      </c>
      <c r="F28023" t="s">
        <v>22406</v>
      </c>
      <c r="G28023" t="s">
        <v>0</v>
      </c>
      <c r="H28023" t="s">
        <v>1</v>
      </c>
      <c r="I28023" t="s">
        <v>9347</v>
      </c>
      <c r="J28023">
        <v>1395</v>
      </c>
      <c r="K28023">
        <v>3</v>
      </c>
      <c r="L28023">
        <v>20160919</v>
      </c>
      <c r="M28023">
        <v>20160919</v>
      </c>
      <c r="N28023" t="s">
        <v>40</v>
      </c>
      <c r="O28023" t="s">
        <v>227</v>
      </c>
    </row>
    <row r="28024" spans="1:15" x14ac:dyDescent="0.25">
      <c r="A28024">
        <v>14225841</v>
      </c>
      <c r="B28024">
        <v>0</v>
      </c>
      <c r="C28024">
        <v>3100</v>
      </c>
      <c r="D28024">
        <v>3100</v>
      </c>
      <c r="F28024" t="s">
        <v>21705</v>
      </c>
      <c r="G28024" t="s">
        <v>0</v>
      </c>
      <c r="H28024" t="s">
        <v>1</v>
      </c>
      <c r="I28024" t="s">
        <v>9645</v>
      </c>
      <c r="J28024">
        <v>1355</v>
      </c>
      <c r="K28024">
        <v>3</v>
      </c>
      <c r="L28024">
        <v>20160919</v>
      </c>
      <c r="M28024">
        <v>20160919</v>
      </c>
      <c r="N28024" t="s">
        <v>40</v>
      </c>
      <c r="O28024" t="s">
        <v>15</v>
      </c>
    </row>
    <row r="28025" spans="1:15" x14ac:dyDescent="0.25">
      <c r="A28025">
        <v>14225845</v>
      </c>
      <c r="B28025">
        <v>0</v>
      </c>
      <c r="C28025">
        <v>3210</v>
      </c>
      <c r="D28025">
        <v>3270</v>
      </c>
      <c r="F28025" t="s">
        <v>21923</v>
      </c>
      <c r="G28025" t="s">
        <v>0</v>
      </c>
      <c r="H28025" t="s">
        <v>1</v>
      </c>
      <c r="I28025" t="s">
        <v>9851</v>
      </c>
      <c r="J28025">
        <v>1233</v>
      </c>
      <c r="K28025">
        <v>3</v>
      </c>
      <c r="L28025">
        <v>20160919</v>
      </c>
      <c r="M28025">
        <v>20160919</v>
      </c>
      <c r="N28025" t="s">
        <v>40</v>
      </c>
      <c r="O28025" t="s">
        <v>146</v>
      </c>
    </row>
    <row r="28026" spans="1:15" x14ac:dyDescent="0.25">
      <c r="A28026">
        <v>14225864</v>
      </c>
      <c r="B28026">
        <v>0</v>
      </c>
      <c r="C28026">
        <v>3702</v>
      </c>
      <c r="D28026">
        <v>3730</v>
      </c>
      <c r="F28026" t="s">
        <v>22406</v>
      </c>
      <c r="G28026" t="s">
        <v>0</v>
      </c>
      <c r="H28026" t="s">
        <v>1</v>
      </c>
      <c r="I28026" t="s">
        <v>9347</v>
      </c>
      <c r="J28026">
        <v>1395</v>
      </c>
      <c r="K28026">
        <v>3</v>
      </c>
      <c r="L28026">
        <v>20160919</v>
      </c>
      <c r="M28026">
        <v>20160919</v>
      </c>
      <c r="N28026" t="s">
        <v>40</v>
      </c>
      <c r="O28026" t="s">
        <v>227</v>
      </c>
    </row>
    <row r="28027" spans="1:15" x14ac:dyDescent="0.25">
      <c r="A28027">
        <v>14225884</v>
      </c>
      <c r="B28027">
        <v>0</v>
      </c>
      <c r="C28027">
        <v>3405</v>
      </c>
      <c r="D28027">
        <v>3445</v>
      </c>
      <c r="F28027" t="s">
        <v>22441</v>
      </c>
      <c r="G28027" t="s">
        <v>0</v>
      </c>
      <c r="H28027" t="s">
        <v>1</v>
      </c>
      <c r="I28027" t="s">
        <v>10108</v>
      </c>
      <c r="J28027">
        <v>1089</v>
      </c>
      <c r="K28027">
        <v>3</v>
      </c>
      <c r="L28027">
        <v>20160919</v>
      </c>
      <c r="M28027">
        <v>20160919</v>
      </c>
      <c r="N28027" t="s">
        <v>40</v>
      </c>
      <c r="O28027" t="s">
        <v>146</v>
      </c>
    </row>
    <row r="28028" spans="1:15" x14ac:dyDescent="0.25">
      <c r="A28028">
        <v>14225922</v>
      </c>
      <c r="B28028">
        <v>0</v>
      </c>
      <c r="C28028">
        <v>3210</v>
      </c>
      <c r="D28028">
        <v>3270</v>
      </c>
      <c r="F28028" t="s">
        <v>21923</v>
      </c>
      <c r="G28028" t="s">
        <v>0</v>
      </c>
      <c r="H28028" t="s">
        <v>1</v>
      </c>
      <c r="I28028" t="s">
        <v>9851</v>
      </c>
      <c r="J28028">
        <v>1233</v>
      </c>
      <c r="K28028">
        <v>3</v>
      </c>
      <c r="L28028">
        <v>20160919</v>
      </c>
      <c r="M28028">
        <v>20160919</v>
      </c>
      <c r="N28028" t="s">
        <v>40</v>
      </c>
      <c r="O28028" t="s">
        <v>146</v>
      </c>
    </row>
    <row r="28029" spans="1:15" x14ac:dyDescent="0.25">
      <c r="A28029">
        <v>14225933</v>
      </c>
      <c r="B28029">
        <v>0</v>
      </c>
      <c r="C28029">
        <v>3100</v>
      </c>
      <c r="D28029">
        <v>3100</v>
      </c>
      <c r="F28029" t="s">
        <v>22051</v>
      </c>
      <c r="G28029" t="s">
        <v>0</v>
      </c>
      <c r="H28029" t="s">
        <v>1</v>
      </c>
      <c r="I28029" t="s">
        <v>10303</v>
      </c>
      <c r="J28029">
        <v>1519</v>
      </c>
      <c r="K28029">
        <v>3</v>
      </c>
      <c r="L28029">
        <v>20160919</v>
      </c>
      <c r="M28029">
        <v>20160919</v>
      </c>
      <c r="N28029" t="s">
        <v>40</v>
      </c>
      <c r="O28029" t="s">
        <v>227</v>
      </c>
    </row>
    <row r="28030" spans="1:15" x14ac:dyDescent="0.25">
      <c r="A28030">
        <v>14225959</v>
      </c>
      <c r="B28030">
        <v>0</v>
      </c>
      <c r="C28030">
        <v>3405</v>
      </c>
      <c r="D28030">
        <v>3445</v>
      </c>
      <c r="F28030" t="s">
        <v>22441</v>
      </c>
      <c r="G28030" t="s">
        <v>0</v>
      </c>
      <c r="H28030" t="s">
        <v>1</v>
      </c>
      <c r="I28030" t="s">
        <v>10108</v>
      </c>
      <c r="J28030">
        <v>1089</v>
      </c>
      <c r="K28030">
        <v>3</v>
      </c>
      <c r="L28030">
        <v>20160919</v>
      </c>
      <c r="M28030">
        <v>20160919</v>
      </c>
      <c r="N28030" t="s">
        <v>40</v>
      </c>
      <c r="O28030" t="s">
        <v>146</v>
      </c>
    </row>
    <row r="28031" spans="1:15" x14ac:dyDescent="0.25">
      <c r="A28031">
        <v>14226010</v>
      </c>
      <c r="B28031">
        <v>0</v>
      </c>
      <c r="C28031">
        <v>3100</v>
      </c>
      <c r="D28031">
        <v>3100</v>
      </c>
      <c r="F28031" t="s">
        <v>22406</v>
      </c>
      <c r="G28031" t="s">
        <v>0</v>
      </c>
      <c r="H28031" t="s">
        <v>1</v>
      </c>
      <c r="I28031" t="s">
        <v>9420</v>
      </c>
      <c r="J28031">
        <v>1353</v>
      </c>
      <c r="K28031">
        <v>3</v>
      </c>
      <c r="L28031">
        <v>20160919</v>
      </c>
      <c r="M28031">
        <v>20160919</v>
      </c>
      <c r="N28031" t="s">
        <v>40</v>
      </c>
      <c r="O28031" t="s">
        <v>227</v>
      </c>
    </row>
    <row r="28032" spans="1:15" x14ac:dyDescent="0.25">
      <c r="A28032">
        <v>14226033</v>
      </c>
      <c r="B28032">
        <v>0</v>
      </c>
      <c r="C28032">
        <v>3100</v>
      </c>
      <c r="D28032">
        <v>3100</v>
      </c>
      <c r="F28032" t="s">
        <v>22683</v>
      </c>
      <c r="G28032" t="s">
        <v>0</v>
      </c>
      <c r="H28032" t="s">
        <v>1</v>
      </c>
      <c r="I28032" t="s">
        <v>10004</v>
      </c>
      <c r="J28032">
        <v>1450</v>
      </c>
      <c r="K28032">
        <v>3</v>
      </c>
      <c r="L28032">
        <v>20140407</v>
      </c>
      <c r="M28032">
        <v>20160919</v>
      </c>
      <c r="N28032" t="s">
        <v>40</v>
      </c>
      <c r="O28032" t="s">
        <v>218</v>
      </c>
    </row>
    <row r="28033" spans="1:15" x14ac:dyDescent="0.25">
      <c r="A28033">
        <v>14226044</v>
      </c>
      <c r="B28033">
        <v>0</v>
      </c>
      <c r="C28033">
        <v>3405</v>
      </c>
      <c r="D28033">
        <v>3445</v>
      </c>
      <c r="F28033" t="s">
        <v>22441</v>
      </c>
      <c r="G28033" t="s">
        <v>0</v>
      </c>
      <c r="H28033" t="s">
        <v>1</v>
      </c>
      <c r="I28033" t="s">
        <v>10108</v>
      </c>
      <c r="J28033">
        <v>1089</v>
      </c>
      <c r="K28033">
        <v>3</v>
      </c>
      <c r="L28033">
        <v>20160919</v>
      </c>
      <c r="M28033">
        <v>20160919</v>
      </c>
      <c r="N28033" t="s">
        <v>40</v>
      </c>
      <c r="O28033" t="s">
        <v>146</v>
      </c>
    </row>
    <row r="28034" spans="1:15" x14ac:dyDescent="0.25">
      <c r="A28034">
        <v>14226072</v>
      </c>
      <c r="B28034">
        <v>0</v>
      </c>
      <c r="C28034">
        <v>3210</v>
      </c>
      <c r="D28034">
        <v>3270</v>
      </c>
      <c r="F28034" t="s">
        <v>22441</v>
      </c>
      <c r="G28034" t="s">
        <v>0</v>
      </c>
      <c r="H28034" t="s">
        <v>1</v>
      </c>
      <c r="I28034" t="s">
        <v>10304</v>
      </c>
      <c r="J28034">
        <v>1095</v>
      </c>
      <c r="K28034">
        <v>3</v>
      </c>
      <c r="L28034">
        <v>20160919</v>
      </c>
      <c r="M28034">
        <v>20160919</v>
      </c>
      <c r="N28034" t="s">
        <v>40</v>
      </c>
      <c r="O28034" t="s">
        <v>146</v>
      </c>
    </row>
    <row r="28035" spans="1:15" x14ac:dyDescent="0.25">
      <c r="A28035">
        <v>14226180</v>
      </c>
      <c r="B28035">
        <v>0</v>
      </c>
      <c r="C28035">
        <v>3100</v>
      </c>
      <c r="D28035">
        <v>3100</v>
      </c>
      <c r="F28035" t="s">
        <v>21579</v>
      </c>
      <c r="G28035" t="s">
        <v>0</v>
      </c>
      <c r="H28035" t="s">
        <v>1</v>
      </c>
      <c r="I28035" t="s">
        <v>10128</v>
      </c>
      <c r="J28035">
        <v>1395</v>
      </c>
      <c r="K28035">
        <v>3</v>
      </c>
      <c r="L28035">
        <v>20160919</v>
      </c>
      <c r="M28035">
        <v>20160919</v>
      </c>
      <c r="N28035" t="s">
        <v>40</v>
      </c>
      <c r="O28035" t="s">
        <v>38</v>
      </c>
    </row>
    <row r="28036" spans="1:15" x14ac:dyDescent="0.25">
      <c r="A28036">
        <v>14226194</v>
      </c>
      <c r="B28036">
        <v>0</v>
      </c>
      <c r="C28036">
        <v>3210</v>
      </c>
      <c r="D28036">
        <v>3270</v>
      </c>
      <c r="F28036" t="s">
        <v>22441</v>
      </c>
      <c r="G28036" t="s">
        <v>0</v>
      </c>
      <c r="H28036" t="s">
        <v>1</v>
      </c>
      <c r="I28036" t="s">
        <v>10304</v>
      </c>
      <c r="J28036">
        <v>1095</v>
      </c>
      <c r="K28036">
        <v>3</v>
      </c>
      <c r="L28036">
        <v>20160919</v>
      </c>
      <c r="M28036">
        <v>20160919</v>
      </c>
      <c r="N28036" t="s">
        <v>40</v>
      </c>
      <c r="O28036" t="s">
        <v>146</v>
      </c>
    </row>
    <row r="28037" spans="1:15" x14ac:dyDescent="0.25">
      <c r="A28037">
        <v>14226222</v>
      </c>
      <c r="B28037">
        <v>0</v>
      </c>
      <c r="C28037">
        <v>3705</v>
      </c>
      <c r="D28037">
        <v>3705</v>
      </c>
      <c r="F28037" t="s">
        <v>22684</v>
      </c>
      <c r="G28037" t="s">
        <v>0</v>
      </c>
      <c r="H28037" t="s">
        <v>1</v>
      </c>
      <c r="I28037" t="s">
        <v>10305</v>
      </c>
      <c r="J28037">
        <v>1465</v>
      </c>
      <c r="K28037">
        <v>3</v>
      </c>
      <c r="L28037">
        <v>20160919</v>
      </c>
      <c r="M28037">
        <v>20160919</v>
      </c>
      <c r="N28037" t="s">
        <v>40</v>
      </c>
      <c r="O28037" t="s">
        <v>1554</v>
      </c>
    </row>
    <row r="28038" spans="1:15" x14ac:dyDescent="0.25">
      <c r="A28038">
        <v>14226259</v>
      </c>
      <c r="B28038">
        <v>0</v>
      </c>
      <c r="C28038">
        <v>3804</v>
      </c>
      <c r="D28038">
        <v>3804</v>
      </c>
      <c r="F28038" t="s">
        <v>22325</v>
      </c>
      <c r="G28038" t="s">
        <v>0</v>
      </c>
      <c r="H28038" t="s">
        <v>1</v>
      </c>
      <c r="I28038" t="s">
        <v>9726</v>
      </c>
      <c r="J28038">
        <v>1051</v>
      </c>
      <c r="K28038">
        <v>3</v>
      </c>
      <c r="L28038">
        <v>20160919</v>
      </c>
      <c r="M28038">
        <v>20160927</v>
      </c>
      <c r="N28038" t="s">
        <v>40</v>
      </c>
      <c r="O28038" t="s">
        <v>4</v>
      </c>
    </row>
    <row r="28039" spans="1:15" x14ac:dyDescent="0.25">
      <c r="A28039">
        <v>14226260</v>
      </c>
      <c r="B28039">
        <v>0</v>
      </c>
      <c r="C28039">
        <v>3210</v>
      </c>
      <c r="D28039">
        <v>3270</v>
      </c>
      <c r="F28039" t="s">
        <v>22441</v>
      </c>
      <c r="G28039" t="s">
        <v>0</v>
      </c>
      <c r="H28039" t="s">
        <v>1</v>
      </c>
      <c r="I28039" t="s">
        <v>10304</v>
      </c>
      <c r="J28039">
        <v>1095</v>
      </c>
      <c r="K28039">
        <v>3</v>
      </c>
      <c r="L28039">
        <v>20160919</v>
      </c>
      <c r="M28039">
        <v>20160919</v>
      </c>
      <c r="N28039" t="s">
        <v>40</v>
      </c>
      <c r="O28039" t="s">
        <v>146</v>
      </c>
    </row>
    <row r="28040" spans="1:15" x14ac:dyDescent="0.25">
      <c r="A28040">
        <v>14226261</v>
      </c>
      <c r="B28040">
        <v>0</v>
      </c>
      <c r="C28040">
        <v>3100</v>
      </c>
      <c r="D28040">
        <v>3100</v>
      </c>
      <c r="F28040" t="s">
        <v>21579</v>
      </c>
      <c r="G28040" t="s">
        <v>0</v>
      </c>
      <c r="H28040" t="s">
        <v>1</v>
      </c>
      <c r="I28040" t="s">
        <v>10166</v>
      </c>
      <c r="J28040">
        <v>1395</v>
      </c>
      <c r="K28040">
        <v>3</v>
      </c>
      <c r="L28040">
        <v>20160919</v>
      </c>
      <c r="M28040">
        <v>20160919</v>
      </c>
      <c r="N28040" t="s">
        <v>40</v>
      </c>
      <c r="O28040" t="s">
        <v>38</v>
      </c>
    </row>
    <row r="28041" spans="1:15" x14ac:dyDescent="0.25">
      <c r="A28041">
        <v>14226285</v>
      </c>
      <c r="B28041">
        <v>0</v>
      </c>
      <c r="C28041">
        <v>3611</v>
      </c>
      <c r="D28041">
        <v>3611</v>
      </c>
      <c r="F28041" t="s">
        <v>22518</v>
      </c>
      <c r="G28041" t="s">
        <v>245</v>
      </c>
      <c r="H28041" t="s">
        <v>735</v>
      </c>
      <c r="I28041" t="s">
        <v>10150</v>
      </c>
      <c r="J28041">
        <v>7730</v>
      </c>
      <c r="K28041">
        <v>3</v>
      </c>
      <c r="L28041">
        <v>20160919</v>
      </c>
      <c r="M28041">
        <v>20160919</v>
      </c>
      <c r="N28041" t="s">
        <v>40</v>
      </c>
      <c r="O28041" t="s">
        <v>3697</v>
      </c>
    </row>
    <row r="28042" spans="1:15" x14ac:dyDescent="0.25">
      <c r="A28042">
        <v>14226289</v>
      </c>
      <c r="B28042">
        <v>0</v>
      </c>
      <c r="C28042">
        <v>3405</v>
      </c>
      <c r="D28042">
        <v>3445</v>
      </c>
      <c r="F28042" t="s">
        <v>22441</v>
      </c>
      <c r="G28042" t="s">
        <v>0</v>
      </c>
      <c r="H28042" t="s">
        <v>1</v>
      </c>
      <c r="I28042" t="s">
        <v>10108</v>
      </c>
      <c r="J28042">
        <v>1089</v>
      </c>
      <c r="K28042">
        <v>3</v>
      </c>
      <c r="L28042">
        <v>20160919</v>
      </c>
      <c r="M28042">
        <v>20160919</v>
      </c>
      <c r="N28042" t="s">
        <v>40</v>
      </c>
      <c r="O28042" t="s">
        <v>146</v>
      </c>
    </row>
    <row r="28043" spans="1:15" x14ac:dyDescent="0.25">
      <c r="A28043">
        <v>14226291</v>
      </c>
      <c r="C28043">
        <v>3602</v>
      </c>
      <c r="D28043">
        <v>3602</v>
      </c>
      <c r="F28043" t="s">
        <v>22636</v>
      </c>
      <c r="G28043" t="s">
        <v>0</v>
      </c>
      <c r="H28043" t="s">
        <v>1</v>
      </c>
      <c r="I28043" t="s">
        <v>10268</v>
      </c>
      <c r="J28043">
        <v>1360</v>
      </c>
      <c r="K28043">
        <v>3</v>
      </c>
      <c r="L28043">
        <v>20160919</v>
      </c>
      <c r="M28043">
        <v>20160919</v>
      </c>
      <c r="N28043" t="s">
        <v>40</v>
      </c>
      <c r="O28043" t="s">
        <v>10269</v>
      </c>
    </row>
    <row r="28044" spans="1:15" x14ac:dyDescent="0.25">
      <c r="A28044">
        <v>14226308</v>
      </c>
      <c r="B28044">
        <v>0</v>
      </c>
      <c r="C28044">
        <v>3804</v>
      </c>
      <c r="D28044">
        <v>3804</v>
      </c>
      <c r="F28044" t="s">
        <v>22325</v>
      </c>
      <c r="G28044" t="s">
        <v>0</v>
      </c>
      <c r="H28044" t="s">
        <v>1</v>
      </c>
      <c r="I28044" t="s">
        <v>9726</v>
      </c>
      <c r="J28044">
        <v>1051</v>
      </c>
      <c r="K28044">
        <v>3</v>
      </c>
      <c r="L28044">
        <v>20160919</v>
      </c>
      <c r="M28044">
        <v>20160926</v>
      </c>
      <c r="N28044" t="s">
        <v>40</v>
      </c>
      <c r="O28044" t="s">
        <v>4</v>
      </c>
    </row>
    <row r="28045" spans="1:15" x14ac:dyDescent="0.25">
      <c r="A28045">
        <v>14226309</v>
      </c>
      <c r="B28045">
        <v>0</v>
      </c>
      <c r="C28045">
        <v>3804</v>
      </c>
      <c r="D28045">
        <v>3804</v>
      </c>
      <c r="F28045" t="s">
        <v>22384</v>
      </c>
      <c r="G28045" t="s">
        <v>0</v>
      </c>
      <c r="H28045" t="s">
        <v>1</v>
      </c>
      <c r="I28045" t="s">
        <v>10067</v>
      </c>
      <c r="J28045">
        <v>1274</v>
      </c>
      <c r="K28045">
        <v>3</v>
      </c>
      <c r="L28045">
        <v>20160919</v>
      </c>
      <c r="M28045">
        <v>20160929</v>
      </c>
      <c r="N28045" t="s">
        <v>40</v>
      </c>
      <c r="O28045" t="s">
        <v>4</v>
      </c>
    </row>
    <row r="28046" spans="1:15" x14ac:dyDescent="0.25">
      <c r="A28046">
        <v>14226317</v>
      </c>
      <c r="B28046">
        <v>0</v>
      </c>
      <c r="C28046">
        <v>3100</v>
      </c>
      <c r="D28046">
        <v>3100</v>
      </c>
      <c r="F28046" t="s">
        <v>22685</v>
      </c>
      <c r="G28046" t="s">
        <v>8965</v>
      </c>
      <c r="H28046" t="s">
        <v>1</v>
      </c>
      <c r="I28046" t="s">
        <v>10306</v>
      </c>
      <c r="J28046">
        <v>3680</v>
      </c>
      <c r="K28046">
        <v>3</v>
      </c>
      <c r="L28046">
        <v>20130729</v>
      </c>
      <c r="M28046">
        <v>20160926</v>
      </c>
      <c r="N28046" t="s">
        <v>40</v>
      </c>
      <c r="O28046" t="s">
        <v>218</v>
      </c>
    </row>
    <row r="28047" spans="1:15" x14ac:dyDescent="0.25">
      <c r="A28047">
        <v>14226333</v>
      </c>
      <c r="B28047">
        <v>0</v>
      </c>
      <c r="C28047">
        <v>3401</v>
      </c>
      <c r="D28047">
        <v>3401</v>
      </c>
      <c r="F28047" t="s">
        <v>16052</v>
      </c>
      <c r="G28047" t="s">
        <v>187</v>
      </c>
      <c r="H28047" t="s">
        <v>65</v>
      </c>
      <c r="I28047" t="s">
        <v>10307</v>
      </c>
      <c r="J28047">
        <v>2135</v>
      </c>
      <c r="K28047">
        <v>3</v>
      </c>
      <c r="L28047">
        <v>20160919</v>
      </c>
      <c r="M28047">
        <v>20160919</v>
      </c>
      <c r="N28047" t="s">
        <v>40</v>
      </c>
      <c r="O28047" t="s">
        <v>38</v>
      </c>
    </row>
    <row r="28048" spans="1:15" x14ac:dyDescent="0.25">
      <c r="A28048">
        <v>14226335</v>
      </c>
      <c r="B28048">
        <v>0</v>
      </c>
      <c r="C28048">
        <v>3804</v>
      </c>
      <c r="D28048">
        <v>3804</v>
      </c>
      <c r="F28048" t="s">
        <v>22384</v>
      </c>
      <c r="G28048" t="s">
        <v>0</v>
      </c>
      <c r="H28048" t="s">
        <v>1</v>
      </c>
      <c r="I28048" t="s">
        <v>10067</v>
      </c>
      <c r="J28048">
        <v>1274</v>
      </c>
      <c r="K28048">
        <v>3</v>
      </c>
      <c r="L28048">
        <v>20160919</v>
      </c>
      <c r="M28048">
        <v>20160927</v>
      </c>
      <c r="N28048" t="s">
        <v>40</v>
      </c>
      <c r="O28048" t="s">
        <v>4</v>
      </c>
    </row>
    <row r="28049" spans="1:15" x14ac:dyDescent="0.25">
      <c r="A28049">
        <v>14226360</v>
      </c>
      <c r="B28049">
        <v>0</v>
      </c>
      <c r="C28049">
        <v>3210</v>
      </c>
      <c r="D28049">
        <v>3270</v>
      </c>
      <c r="F28049" t="s">
        <v>22441</v>
      </c>
      <c r="G28049" t="s">
        <v>0</v>
      </c>
      <c r="H28049" t="s">
        <v>1</v>
      </c>
      <c r="I28049" t="s">
        <v>10304</v>
      </c>
      <c r="J28049">
        <v>1095</v>
      </c>
      <c r="K28049">
        <v>3</v>
      </c>
      <c r="L28049">
        <v>20160919</v>
      </c>
      <c r="M28049">
        <v>20160919</v>
      </c>
      <c r="N28049" t="s">
        <v>40</v>
      </c>
      <c r="O28049" t="s">
        <v>146</v>
      </c>
    </row>
    <row r="28050" spans="1:15" x14ac:dyDescent="0.25">
      <c r="A28050">
        <v>14226370</v>
      </c>
      <c r="B28050">
        <v>250628</v>
      </c>
      <c r="C28050">
        <v>3705</v>
      </c>
      <c r="D28050">
        <v>3746</v>
      </c>
      <c r="F28050" t="s">
        <v>22679</v>
      </c>
      <c r="G28050" t="s">
        <v>0</v>
      </c>
      <c r="H28050" t="s">
        <v>1</v>
      </c>
      <c r="I28050" t="s">
        <v>10308</v>
      </c>
      <c r="J28050">
        <v>1803</v>
      </c>
      <c r="K28050">
        <v>3</v>
      </c>
      <c r="L28050">
        <v>20160919</v>
      </c>
      <c r="M28050">
        <v>20160919</v>
      </c>
      <c r="N28050" t="s">
        <v>40</v>
      </c>
      <c r="O28050" t="s">
        <v>420</v>
      </c>
    </row>
    <row r="28051" spans="1:15" x14ac:dyDescent="0.25">
      <c r="A28051">
        <v>14226476</v>
      </c>
      <c r="B28051">
        <v>0</v>
      </c>
      <c r="C28051">
        <v>3611</v>
      </c>
      <c r="D28051">
        <v>3611</v>
      </c>
      <c r="F28051" t="s">
        <v>22518</v>
      </c>
      <c r="G28051" t="s">
        <v>245</v>
      </c>
      <c r="H28051" t="s">
        <v>735</v>
      </c>
      <c r="I28051" t="s">
        <v>10150</v>
      </c>
      <c r="J28051">
        <v>7730</v>
      </c>
      <c r="K28051">
        <v>3</v>
      </c>
      <c r="L28051">
        <v>20160919</v>
      </c>
      <c r="M28051">
        <v>20160919</v>
      </c>
      <c r="N28051" t="s">
        <v>40</v>
      </c>
      <c r="O28051" t="s">
        <v>3697</v>
      </c>
    </row>
    <row r="28052" spans="1:15" x14ac:dyDescent="0.25">
      <c r="A28052">
        <v>14226479</v>
      </c>
      <c r="B28052">
        <v>0</v>
      </c>
      <c r="C28052">
        <v>3210</v>
      </c>
      <c r="D28052">
        <v>3270</v>
      </c>
      <c r="F28052" t="s">
        <v>22441</v>
      </c>
      <c r="G28052" t="s">
        <v>0</v>
      </c>
      <c r="H28052" t="s">
        <v>1</v>
      </c>
      <c r="I28052" t="s">
        <v>10304</v>
      </c>
      <c r="J28052">
        <v>1095</v>
      </c>
      <c r="K28052">
        <v>3</v>
      </c>
      <c r="L28052">
        <v>20160919</v>
      </c>
      <c r="M28052">
        <v>20160919</v>
      </c>
      <c r="N28052" t="s">
        <v>40</v>
      </c>
      <c r="O28052" t="s">
        <v>146</v>
      </c>
    </row>
    <row r="28053" spans="1:15" x14ac:dyDescent="0.25">
      <c r="A28053">
        <v>14226498</v>
      </c>
      <c r="B28053">
        <v>112648</v>
      </c>
      <c r="C28053">
        <v>3508</v>
      </c>
      <c r="D28053">
        <v>3508</v>
      </c>
      <c r="F28053" t="s">
        <v>16789</v>
      </c>
      <c r="G28053" t="s">
        <v>0</v>
      </c>
      <c r="H28053" t="s">
        <v>1</v>
      </c>
      <c r="I28053" t="s">
        <v>10309</v>
      </c>
      <c r="J28053">
        <v>1280</v>
      </c>
      <c r="K28053">
        <v>3</v>
      </c>
      <c r="L28053">
        <v>20040730</v>
      </c>
      <c r="M28053">
        <v>20160919</v>
      </c>
      <c r="N28053" t="s">
        <v>40</v>
      </c>
      <c r="O28053" t="s">
        <v>4</v>
      </c>
    </row>
    <row r="28054" spans="1:15" x14ac:dyDescent="0.25">
      <c r="A28054">
        <v>14226512</v>
      </c>
      <c r="B28054">
        <v>0</v>
      </c>
      <c r="C28054">
        <v>3606</v>
      </c>
      <c r="D28054">
        <v>3606</v>
      </c>
      <c r="F28054" t="s">
        <v>22686</v>
      </c>
      <c r="G28054" t="s">
        <v>0</v>
      </c>
      <c r="H28054" t="s">
        <v>1</v>
      </c>
      <c r="I28054" t="s">
        <v>10110</v>
      </c>
      <c r="J28054">
        <v>1700</v>
      </c>
      <c r="K28054">
        <v>3</v>
      </c>
      <c r="L28054">
        <v>20160919</v>
      </c>
      <c r="M28054">
        <v>20160922</v>
      </c>
      <c r="N28054" t="s">
        <v>40</v>
      </c>
      <c r="O28054" t="s">
        <v>53</v>
      </c>
    </row>
    <row r="28055" spans="1:15" x14ac:dyDescent="0.25">
      <c r="A28055">
        <v>14226529</v>
      </c>
      <c r="B28055">
        <v>250629</v>
      </c>
      <c r="C28055">
        <v>3705</v>
      </c>
      <c r="D28055">
        <v>3746</v>
      </c>
      <c r="F28055" t="s">
        <v>22687</v>
      </c>
      <c r="G28055" t="s">
        <v>0</v>
      </c>
      <c r="H28055" t="s">
        <v>1</v>
      </c>
      <c r="I28055" t="s">
        <v>10310</v>
      </c>
      <c r="J28055">
        <v>1787</v>
      </c>
      <c r="K28055">
        <v>3</v>
      </c>
      <c r="L28055">
        <v>20160919</v>
      </c>
      <c r="M28055">
        <v>20160919</v>
      </c>
      <c r="N28055" t="s">
        <v>40</v>
      </c>
      <c r="O28055" t="s">
        <v>420</v>
      </c>
    </row>
    <row r="28056" spans="1:15" x14ac:dyDescent="0.25">
      <c r="A28056">
        <v>14226533</v>
      </c>
      <c r="C28056">
        <v>3602</v>
      </c>
      <c r="D28056">
        <v>3602</v>
      </c>
      <c r="F28056" t="s">
        <v>22636</v>
      </c>
      <c r="G28056" t="s">
        <v>0</v>
      </c>
      <c r="H28056" t="s">
        <v>1</v>
      </c>
      <c r="I28056" t="s">
        <v>10268</v>
      </c>
      <c r="J28056">
        <v>1360</v>
      </c>
      <c r="K28056">
        <v>3</v>
      </c>
      <c r="L28056">
        <v>20160919</v>
      </c>
      <c r="M28056">
        <v>20160919</v>
      </c>
      <c r="N28056" t="s">
        <v>40</v>
      </c>
      <c r="O28056" t="s">
        <v>10269</v>
      </c>
    </row>
    <row r="28057" spans="1:15" x14ac:dyDescent="0.25">
      <c r="A28057">
        <v>14226580</v>
      </c>
      <c r="B28057">
        <v>0</v>
      </c>
      <c r="C28057">
        <v>3506</v>
      </c>
      <c r="D28057">
        <v>3550</v>
      </c>
      <c r="F28057" t="s">
        <v>22613</v>
      </c>
      <c r="G28057" t="s">
        <v>0</v>
      </c>
      <c r="H28057" t="s">
        <v>1</v>
      </c>
      <c r="I28057" t="s">
        <v>10291</v>
      </c>
      <c r="J28057">
        <v>1650</v>
      </c>
      <c r="K28057">
        <v>1</v>
      </c>
      <c r="L28057">
        <v>20160919</v>
      </c>
      <c r="M28057">
        <v>20160919</v>
      </c>
      <c r="N28057" t="s">
        <v>40</v>
      </c>
      <c r="O28057" t="s">
        <v>53</v>
      </c>
    </row>
    <row r="28058" spans="1:15" x14ac:dyDescent="0.25">
      <c r="A28058">
        <v>14226602</v>
      </c>
      <c r="B28058">
        <v>0</v>
      </c>
      <c r="C28058">
        <v>3606</v>
      </c>
      <c r="D28058">
        <v>3606</v>
      </c>
      <c r="F28058" t="s">
        <v>22686</v>
      </c>
      <c r="G28058" t="s">
        <v>0</v>
      </c>
      <c r="H28058" t="s">
        <v>1</v>
      </c>
      <c r="I28058" t="s">
        <v>10110</v>
      </c>
      <c r="J28058">
        <v>1700</v>
      </c>
      <c r="K28058">
        <v>3</v>
      </c>
      <c r="L28058">
        <v>20160919</v>
      </c>
      <c r="M28058">
        <v>20160922</v>
      </c>
      <c r="N28058" t="s">
        <v>40</v>
      </c>
      <c r="O28058" t="s">
        <v>53</v>
      </c>
    </row>
    <row r="28059" spans="1:15" x14ac:dyDescent="0.25">
      <c r="A28059">
        <v>14226614</v>
      </c>
      <c r="B28059">
        <v>0</v>
      </c>
      <c r="C28059">
        <v>3606</v>
      </c>
      <c r="D28059">
        <v>3606</v>
      </c>
      <c r="F28059" t="s">
        <v>22688</v>
      </c>
      <c r="G28059" t="s">
        <v>0</v>
      </c>
      <c r="H28059" t="s">
        <v>1</v>
      </c>
      <c r="I28059" t="s">
        <v>10110</v>
      </c>
      <c r="J28059">
        <v>1700</v>
      </c>
      <c r="K28059">
        <v>3</v>
      </c>
      <c r="L28059">
        <v>20160919</v>
      </c>
      <c r="M28059">
        <v>20160922</v>
      </c>
      <c r="N28059" t="s">
        <v>40</v>
      </c>
      <c r="O28059" t="s">
        <v>53</v>
      </c>
    </row>
    <row r="28060" spans="1:15" x14ac:dyDescent="0.25">
      <c r="A28060">
        <v>14226636</v>
      </c>
      <c r="B28060">
        <v>0</v>
      </c>
      <c r="C28060">
        <v>3702</v>
      </c>
      <c r="D28060">
        <v>3730</v>
      </c>
      <c r="F28060" t="s">
        <v>22689</v>
      </c>
      <c r="G28060" t="s">
        <v>0</v>
      </c>
      <c r="H28060" t="s">
        <v>1</v>
      </c>
      <c r="I28060" t="s">
        <v>10311</v>
      </c>
      <c r="J28060">
        <v>1393</v>
      </c>
      <c r="K28060">
        <v>3</v>
      </c>
      <c r="L28060">
        <v>20160919</v>
      </c>
      <c r="M28060">
        <v>20160919</v>
      </c>
      <c r="N28060" t="s">
        <v>40</v>
      </c>
      <c r="O28060" t="s">
        <v>48</v>
      </c>
    </row>
    <row r="28061" spans="1:15" x14ac:dyDescent="0.25">
      <c r="A28061">
        <v>14226643</v>
      </c>
      <c r="B28061">
        <v>250628</v>
      </c>
      <c r="C28061">
        <v>3705</v>
      </c>
      <c r="D28061">
        <v>3746</v>
      </c>
      <c r="F28061" t="s">
        <v>22679</v>
      </c>
      <c r="G28061" t="s">
        <v>0</v>
      </c>
      <c r="H28061" t="s">
        <v>1</v>
      </c>
      <c r="I28061" t="s">
        <v>10308</v>
      </c>
      <c r="J28061">
        <v>1803</v>
      </c>
      <c r="K28061">
        <v>3</v>
      </c>
      <c r="L28061">
        <v>20160919</v>
      </c>
      <c r="M28061">
        <v>20160919</v>
      </c>
      <c r="N28061" t="s">
        <v>40</v>
      </c>
      <c r="O28061" t="s">
        <v>420</v>
      </c>
    </row>
    <row r="28062" spans="1:15" x14ac:dyDescent="0.25">
      <c r="A28062">
        <v>14226658</v>
      </c>
      <c r="B28062">
        <v>0</v>
      </c>
      <c r="C28062">
        <v>3606</v>
      </c>
      <c r="D28062">
        <v>3606</v>
      </c>
      <c r="F28062" t="s">
        <v>22658</v>
      </c>
      <c r="G28062" t="s">
        <v>0</v>
      </c>
      <c r="H28062" t="s">
        <v>1</v>
      </c>
      <c r="I28062" t="s">
        <v>10110</v>
      </c>
      <c r="J28062">
        <v>1700</v>
      </c>
      <c r="K28062">
        <v>3</v>
      </c>
      <c r="L28062">
        <v>20160919</v>
      </c>
      <c r="M28062">
        <v>20160922</v>
      </c>
      <c r="N28062" t="s">
        <v>40</v>
      </c>
      <c r="O28062" t="s">
        <v>53</v>
      </c>
    </row>
    <row r="28063" spans="1:15" x14ac:dyDescent="0.25">
      <c r="A28063">
        <v>14226732</v>
      </c>
      <c r="B28063">
        <v>0</v>
      </c>
      <c r="C28063">
        <v>3611</v>
      </c>
      <c r="D28063">
        <v>3611</v>
      </c>
      <c r="F28063" t="s">
        <v>22518</v>
      </c>
      <c r="G28063" t="s">
        <v>245</v>
      </c>
      <c r="H28063" t="s">
        <v>735</v>
      </c>
      <c r="I28063" t="s">
        <v>10150</v>
      </c>
      <c r="J28063">
        <v>7730</v>
      </c>
      <c r="K28063">
        <v>3</v>
      </c>
      <c r="L28063">
        <v>20160919</v>
      </c>
      <c r="M28063">
        <v>20160919</v>
      </c>
      <c r="N28063" t="s">
        <v>40</v>
      </c>
      <c r="O28063" t="s">
        <v>3697</v>
      </c>
    </row>
    <row r="28064" spans="1:15" x14ac:dyDescent="0.25">
      <c r="A28064">
        <v>14226736</v>
      </c>
      <c r="B28064">
        <v>0</v>
      </c>
      <c r="C28064">
        <v>3506</v>
      </c>
      <c r="D28064">
        <v>3550</v>
      </c>
      <c r="F28064" t="s">
        <v>22613</v>
      </c>
      <c r="G28064" t="s">
        <v>0</v>
      </c>
      <c r="H28064" t="s">
        <v>1</v>
      </c>
      <c r="I28064" t="s">
        <v>10242</v>
      </c>
      <c r="J28064">
        <v>1650</v>
      </c>
      <c r="K28064">
        <v>1</v>
      </c>
      <c r="L28064">
        <v>20160919</v>
      </c>
      <c r="M28064">
        <v>20160919</v>
      </c>
      <c r="N28064" t="s">
        <v>40</v>
      </c>
      <c r="O28064" t="s">
        <v>53</v>
      </c>
    </row>
    <row r="28065" spans="1:15" x14ac:dyDescent="0.25">
      <c r="A28065">
        <v>14226739</v>
      </c>
      <c r="B28065">
        <v>0</v>
      </c>
      <c r="C28065">
        <v>3405</v>
      </c>
      <c r="D28065">
        <v>3445</v>
      </c>
      <c r="F28065" t="s">
        <v>22441</v>
      </c>
      <c r="G28065" t="s">
        <v>0</v>
      </c>
      <c r="H28065" t="s">
        <v>1</v>
      </c>
      <c r="I28065" t="s">
        <v>10108</v>
      </c>
      <c r="J28065">
        <v>1089</v>
      </c>
      <c r="K28065">
        <v>3</v>
      </c>
      <c r="L28065">
        <v>20160919</v>
      </c>
      <c r="M28065">
        <v>20160919</v>
      </c>
      <c r="N28065" t="s">
        <v>40</v>
      </c>
      <c r="O28065" t="s">
        <v>146</v>
      </c>
    </row>
    <row r="28066" spans="1:15" x14ac:dyDescent="0.25">
      <c r="A28066">
        <v>14226760</v>
      </c>
      <c r="B28066">
        <v>0</v>
      </c>
      <c r="C28066">
        <v>3210</v>
      </c>
      <c r="D28066">
        <v>3270</v>
      </c>
      <c r="F28066" t="s">
        <v>22441</v>
      </c>
      <c r="G28066" t="s">
        <v>0</v>
      </c>
      <c r="H28066" t="s">
        <v>1</v>
      </c>
      <c r="I28066" t="s">
        <v>10304</v>
      </c>
      <c r="J28066">
        <v>1095</v>
      </c>
      <c r="K28066">
        <v>3</v>
      </c>
      <c r="L28066">
        <v>20160919</v>
      </c>
      <c r="M28066">
        <v>20160919</v>
      </c>
      <c r="N28066" t="s">
        <v>40</v>
      </c>
      <c r="O28066" t="s">
        <v>146</v>
      </c>
    </row>
    <row r="28067" spans="1:15" x14ac:dyDescent="0.25">
      <c r="A28067">
        <v>14226789</v>
      </c>
      <c r="B28067">
        <v>0</v>
      </c>
      <c r="C28067">
        <v>3100</v>
      </c>
      <c r="D28067">
        <v>3100</v>
      </c>
      <c r="F28067" t="s">
        <v>22325</v>
      </c>
      <c r="G28067" t="s">
        <v>0</v>
      </c>
      <c r="H28067" t="s">
        <v>1</v>
      </c>
      <c r="I28067" t="s">
        <v>9669</v>
      </c>
      <c r="J28067">
        <v>1121</v>
      </c>
      <c r="K28067">
        <v>3</v>
      </c>
      <c r="L28067">
        <v>20160919</v>
      </c>
      <c r="M28067">
        <v>20160919</v>
      </c>
      <c r="N28067" t="s">
        <v>40</v>
      </c>
      <c r="O28067" t="s">
        <v>4</v>
      </c>
    </row>
    <row r="28068" spans="1:15" x14ac:dyDescent="0.25">
      <c r="A28068">
        <v>14226798</v>
      </c>
      <c r="C28068">
        <v>3602</v>
      </c>
      <c r="D28068">
        <v>3602</v>
      </c>
      <c r="F28068" t="s">
        <v>22636</v>
      </c>
      <c r="G28068" t="s">
        <v>0</v>
      </c>
      <c r="H28068" t="s">
        <v>1</v>
      </c>
      <c r="I28068" t="s">
        <v>10268</v>
      </c>
      <c r="J28068">
        <v>1360</v>
      </c>
      <c r="K28068">
        <v>3</v>
      </c>
      <c r="L28068">
        <v>20160919</v>
      </c>
      <c r="M28068">
        <v>20160919</v>
      </c>
      <c r="N28068" t="s">
        <v>40</v>
      </c>
      <c r="O28068" t="s">
        <v>10269</v>
      </c>
    </row>
    <row r="28069" spans="1:15" x14ac:dyDescent="0.25">
      <c r="A28069">
        <v>14226818</v>
      </c>
      <c r="B28069">
        <v>0</v>
      </c>
      <c r="C28069">
        <v>3606</v>
      </c>
      <c r="D28069">
        <v>3606</v>
      </c>
      <c r="F28069" t="s">
        <v>22385</v>
      </c>
      <c r="G28069" t="s">
        <v>0</v>
      </c>
      <c r="H28069" t="s">
        <v>1</v>
      </c>
      <c r="I28069" t="s">
        <v>9665</v>
      </c>
      <c r="J28069">
        <v>1107</v>
      </c>
      <c r="K28069">
        <v>3</v>
      </c>
      <c r="L28069">
        <v>20160919</v>
      </c>
      <c r="M28069">
        <v>20160922</v>
      </c>
      <c r="N28069" t="s">
        <v>40</v>
      </c>
      <c r="O28069" t="s">
        <v>227</v>
      </c>
    </row>
    <row r="28070" spans="1:15" x14ac:dyDescent="0.25">
      <c r="A28070">
        <v>14226848</v>
      </c>
      <c r="B28070">
        <v>0</v>
      </c>
      <c r="C28070">
        <v>3100</v>
      </c>
      <c r="D28070">
        <v>3100</v>
      </c>
      <c r="F28070" t="s">
        <v>22325</v>
      </c>
      <c r="G28070" t="s">
        <v>0</v>
      </c>
      <c r="H28070" t="s">
        <v>1</v>
      </c>
      <c r="I28070" t="s">
        <v>9726</v>
      </c>
      <c r="J28070">
        <v>1051</v>
      </c>
      <c r="K28070">
        <v>3</v>
      </c>
      <c r="L28070">
        <v>20160919</v>
      </c>
      <c r="M28070">
        <v>20160919</v>
      </c>
      <c r="N28070" t="s">
        <v>40</v>
      </c>
      <c r="O28070" t="s">
        <v>4</v>
      </c>
    </row>
    <row r="28071" spans="1:15" x14ac:dyDescent="0.25">
      <c r="A28071">
        <v>14226850</v>
      </c>
      <c r="B28071">
        <v>0</v>
      </c>
      <c r="C28071">
        <v>3210</v>
      </c>
      <c r="D28071">
        <v>3270</v>
      </c>
      <c r="F28071" t="s">
        <v>22441</v>
      </c>
      <c r="G28071" t="s">
        <v>0</v>
      </c>
      <c r="H28071" t="s">
        <v>1</v>
      </c>
      <c r="I28071" t="s">
        <v>10191</v>
      </c>
      <c r="J28071">
        <v>1102</v>
      </c>
      <c r="K28071">
        <v>3</v>
      </c>
      <c r="L28071">
        <v>20160919</v>
      </c>
      <c r="M28071">
        <v>20160919</v>
      </c>
      <c r="N28071" t="s">
        <v>40</v>
      </c>
      <c r="O28071" t="s">
        <v>146</v>
      </c>
    </row>
    <row r="28072" spans="1:15" x14ac:dyDescent="0.25">
      <c r="A28072">
        <v>14226854</v>
      </c>
      <c r="B28072">
        <v>0</v>
      </c>
      <c r="C28072">
        <v>3606</v>
      </c>
      <c r="D28072">
        <v>3606</v>
      </c>
      <c r="F28072" t="s">
        <v>22441</v>
      </c>
      <c r="G28072" t="s">
        <v>0</v>
      </c>
      <c r="H28072" t="s">
        <v>1</v>
      </c>
      <c r="I28072" t="s">
        <v>10131</v>
      </c>
      <c r="J28072">
        <v>1260</v>
      </c>
      <c r="K28072">
        <v>3</v>
      </c>
      <c r="L28072">
        <v>20160919</v>
      </c>
      <c r="M28072">
        <v>20160922</v>
      </c>
      <c r="N28072" t="s">
        <v>40</v>
      </c>
      <c r="O28072" t="s">
        <v>146</v>
      </c>
    </row>
    <row r="28073" spans="1:15" x14ac:dyDescent="0.25">
      <c r="A28073">
        <v>14226857</v>
      </c>
      <c r="B28073">
        <v>0</v>
      </c>
      <c r="C28073">
        <v>3611</v>
      </c>
      <c r="D28073">
        <v>3611</v>
      </c>
      <c r="F28073" t="s">
        <v>22518</v>
      </c>
      <c r="G28073" t="s">
        <v>245</v>
      </c>
      <c r="H28073" t="s">
        <v>735</v>
      </c>
      <c r="I28073" t="s">
        <v>10150</v>
      </c>
      <c r="J28073">
        <v>7730</v>
      </c>
      <c r="K28073">
        <v>3</v>
      </c>
      <c r="L28073">
        <v>20160919</v>
      </c>
      <c r="M28073">
        <v>20160919</v>
      </c>
      <c r="N28073" t="s">
        <v>40</v>
      </c>
      <c r="O28073" t="s">
        <v>3697</v>
      </c>
    </row>
    <row r="28074" spans="1:15" x14ac:dyDescent="0.25">
      <c r="A28074">
        <v>14226858</v>
      </c>
      <c r="C28074">
        <v>3602</v>
      </c>
      <c r="D28074">
        <v>3602</v>
      </c>
      <c r="F28074" t="s">
        <v>22636</v>
      </c>
      <c r="G28074" t="s">
        <v>0</v>
      </c>
      <c r="H28074" t="s">
        <v>1</v>
      </c>
      <c r="I28074" t="s">
        <v>10268</v>
      </c>
      <c r="J28074">
        <v>1360</v>
      </c>
      <c r="K28074">
        <v>3</v>
      </c>
      <c r="L28074">
        <v>20160919</v>
      </c>
      <c r="M28074">
        <v>20160919</v>
      </c>
      <c r="N28074" t="s">
        <v>40</v>
      </c>
      <c r="O28074" t="s">
        <v>10269</v>
      </c>
    </row>
    <row r="28075" spans="1:15" x14ac:dyDescent="0.25">
      <c r="A28075">
        <v>14226889</v>
      </c>
      <c r="B28075">
        <v>0</v>
      </c>
      <c r="C28075">
        <v>3606</v>
      </c>
      <c r="D28075">
        <v>3606</v>
      </c>
      <c r="F28075" t="s">
        <v>22385</v>
      </c>
      <c r="G28075" t="s">
        <v>0</v>
      </c>
      <c r="H28075" t="s">
        <v>1</v>
      </c>
      <c r="I28075" t="s">
        <v>9665</v>
      </c>
      <c r="J28075">
        <v>1107</v>
      </c>
      <c r="K28075">
        <v>3</v>
      </c>
      <c r="L28075">
        <v>20160919</v>
      </c>
      <c r="M28075">
        <v>20160922</v>
      </c>
      <c r="N28075" t="s">
        <v>40</v>
      </c>
      <c r="O28075" t="s">
        <v>227</v>
      </c>
    </row>
    <row r="28076" spans="1:15" x14ac:dyDescent="0.25">
      <c r="A28076">
        <v>14226915</v>
      </c>
      <c r="B28076">
        <v>0</v>
      </c>
      <c r="C28076">
        <v>3706</v>
      </c>
      <c r="D28076">
        <v>3750</v>
      </c>
      <c r="F28076" t="s">
        <v>22385</v>
      </c>
      <c r="G28076" t="s">
        <v>0</v>
      </c>
      <c r="H28076" t="s">
        <v>1</v>
      </c>
      <c r="I28076" t="s">
        <v>9665</v>
      </c>
      <c r="J28076">
        <v>1107</v>
      </c>
      <c r="K28076">
        <v>3</v>
      </c>
      <c r="L28076">
        <v>20160919</v>
      </c>
      <c r="M28076">
        <v>20160919</v>
      </c>
      <c r="N28076" t="s">
        <v>40</v>
      </c>
      <c r="O28076" t="s">
        <v>227</v>
      </c>
    </row>
    <row r="28077" spans="1:15" x14ac:dyDescent="0.25">
      <c r="A28077">
        <v>14226920</v>
      </c>
      <c r="B28077">
        <v>0</v>
      </c>
      <c r="C28077">
        <v>3210</v>
      </c>
      <c r="D28077">
        <v>3270</v>
      </c>
      <c r="F28077" t="s">
        <v>22441</v>
      </c>
      <c r="G28077" t="s">
        <v>0</v>
      </c>
      <c r="H28077" t="s">
        <v>1</v>
      </c>
      <c r="I28077" t="s">
        <v>10191</v>
      </c>
      <c r="J28077">
        <v>1102</v>
      </c>
      <c r="K28077">
        <v>3</v>
      </c>
      <c r="L28077">
        <v>20160919</v>
      </c>
      <c r="M28077">
        <v>20160919</v>
      </c>
      <c r="N28077" t="s">
        <v>40</v>
      </c>
      <c r="O28077" t="s">
        <v>146</v>
      </c>
    </row>
    <row r="28078" spans="1:15" x14ac:dyDescent="0.25">
      <c r="A28078">
        <v>14226923</v>
      </c>
      <c r="B28078">
        <v>0</v>
      </c>
      <c r="C28078">
        <v>3606</v>
      </c>
      <c r="D28078">
        <v>3606</v>
      </c>
      <c r="F28078" t="s">
        <v>22385</v>
      </c>
      <c r="G28078" t="s">
        <v>0</v>
      </c>
      <c r="H28078" t="s">
        <v>1</v>
      </c>
      <c r="I28078" t="s">
        <v>9665</v>
      </c>
      <c r="J28078">
        <v>1107</v>
      </c>
      <c r="K28078">
        <v>3</v>
      </c>
      <c r="L28078">
        <v>20160919</v>
      </c>
      <c r="M28078">
        <v>20160922</v>
      </c>
      <c r="N28078" t="s">
        <v>40</v>
      </c>
      <c r="O28078" t="s">
        <v>227</v>
      </c>
    </row>
    <row r="28079" spans="1:15" x14ac:dyDescent="0.25">
      <c r="A28079">
        <v>14226927</v>
      </c>
      <c r="B28079">
        <v>0</v>
      </c>
      <c r="C28079">
        <v>3706</v>
      </c>
      <c r="D28079">
        <v>3750</v>
      </c>
      <c r="F28079" t="s">
        <v>22461</v>
      </c>
      <c r="G28079" t="s">
        <v>0</v>
      </c>
      <c r="H28079" t="s">
        <v>1</v>
      </c>
      <c r="I28079" t="s">
        <v>9347</v>
      </c>
      <c r="J28079">
        <v>1321</v>
      </c>
      <c r="K28079">
        <v>3</v>
      </c>
      <c r="L28079">
        <v>20160919</v>
      </c>
      <c r="M28079">
        <v>20160919</v>
      </c>
      <c r="N28079" t="s">
        <v>40</v>
      </c>
      <c r="O28079" t="s">
        <v>227</v>
      </c>
    </row>
    <row r="28080" spans="1:15" x14ac:dyDescent="0.25">
      <c r="A28080">
        <v>14226934</v>
      </c>
      <c r="B28080">
        <v>0</v>
      </c>
      <c r="C28080">
        <v>3706</v>
      </c>
      <c r="D28080">
        <v>3750</v>
      </c>
      <c r="F28080" t="s">
        <v>22385</v>
      </c>
      <c r="G28080" t="s">
        <v>0</v>
      </c>
      <c r="H28080" t="s">
        <v>1</v>
      </c>
      <c r="I28080" t="s">
        <v>9665</v>
      </c>
      <c r="J28080">
        <v>1152</v>
      </c>
      <c r="K28080">
        <v>3</v>
      </c>
      <c r="L28080">
        <v>20160919</v>
      </c>
      <c r="M28080">
        <v>20160919</v>
      </c>
      <c r="N28080" t="s">
        <v>40</v>
      </c>
      <c r="O28080" t="s">
        <v>227</v>
      </c>
    </row>
    <row r="28081" spans="1:15" x14ac:dyDescent="0.25">
      <c r="A28081">
        <v>14226937</v>
      </c>
      <c r="B28081">
        <v>0</v>
      </c>
      <c r="C28081">
        <v>3100</v>
      </c>
      <c r="D28081">
        <v>3100</v>
      </c>
      <c r="F28081" t="s">
        <v>22690</v>
      </c>
      <c r="G28081" t="s">
        <v>0</v>
      </c>
      <c r="H28081" t="s">
        <v>1</v>
      </c>
      <c r="I28081" t="s">
        <v>4781</v>
      </c>
      <c r="J28081">
        <v>2522</v>
      </c>
      <c r="K28081">
        <v>3</v>
      </c>
      <c r="L28081">
        <v>20131126</v>
      </c>
      <c r="M28081">
        <v>20160919</v>
      </c>
      <c r="N28081" t="s">
        <v>40</v>
      </c>
      <c r="O28081" t="s">
        <v>4469</v>
      </c>
    </row>
    <row r="28082" spans="1:15" x14ac:dyDescent="0.25">
      <c r="A28082">
        <v>14226947</v>
      </c>
      <c r="B28082">
        <v>0</v>
      </c>
      <c r="C28082">
        <v>3804</v>
      </c>
      <c r="D28082">
        <v>3804</v>
      </c>
      <c r="F28082" t="s">
        <v>22325</v>
      </c>
      <c r="G28082" t="s">
        <v>0</v>
      </c>
      <c r="H28082" t="s">
        <v>1</v>
      </c>
      <c r="I28082" t="s">
        <v>9726</v>
      </c>
      <c r="J28082">
        <v>1051</v>
      </c>
      <c r="K28082">
        <v>3</v>
      </c>
      <c r="L28082">
        <v>20160919</v>
      </c>
      <c r="M28082">
        <v>20160923</v>
      </c>
      <c r="N28082" t="s">
        <v>40</v>
      </c>
      <c r="O28082" t="s">
        <v>4</v>
      </c>
    </row>
    <row r="28083" spans="1:15" x14ac:dyDescent="0.25">
      <c r="A28083">
        <v>14226980</v>
      </c>
      <c r="B28083">
        <v>0</v>
      </c>
      <c r="C28083">
        <v>3706</v>
      </c>
      <c r="D28083">
        <v>3750</v>
      </c>
      <c r="F28083" t="s">
        <v>22385</v>
      </c>
      <c r="G28083" t="s">
        <v>0</v>
      </c>
      <c r="H28083" t="s">
        <v>1</v>
      </c>
      <c r="I28083" t="s">
        <v>9665</v>
      </c>
      <c r="J28083">
        <v>1152</v>
      </c>
      <c r="K28083">
        <v>3</v>
      </c>
      <c r="L28083">
        <v>20160919</v>
      </c>
      <c r="M28083">
        <v>20160919</v>
      </c>
      <c r="N28083" t="s">
        <v>40</v>
      </c>
      <c r="O28083" t="s">
        <v>227</v>
      </c>
    </row>
    <row r="28084" spans="1:15" x14ac:dyDescent="0.25">
      <c r="A28084">
        <v>14227015</v>
      </c>
      <c r="B28084">
        <v>0</v>
      </c>
      <c r="C28084">
        <v>3210</v>
      </c>
      <c r="D28084">
        <v>3270</v>
      </c>
      <c r="F28084" t="s">
        <v>22441</v>
      </c>
      <c r="G28084" t="s">
        <v>0</v>
      </c>
      <c r="H28084" t="s">
        <v>1</v>
      </c>
      <c r="I28084" t="s">
        <v>10191</v>
      </c>
      <c r="J28084">
        <v>1102</v>
      </c>
      <c r="K28084">
        <v>3</v>
      </c>
      <c r="L28084">
        <v>20160919</v>
      </c>
      <c r="M28084">
        <v>20160919</v>
      </c>
      <c r="N28084" t="s">
        <v>40</v>
      </c>
      <c r="O28084" t="s">
        <v>146</v>
      </c>
    </row>
    <row r="28085" spans="1:15" x14ac:dyDescent="0.25">
      <c r="A28085">
        <v>14227056</v>
      </c>
      <c r="B28085">
        <v>0</v>
      </c>
      <c r="C28085">
        <v>3210</v>
      </c>
      <c r="D28085">
        <v>3270</v>
      </c>
      <c r="F28085" t="s">
        <v>22441</v>
      </c>
      <c r="G28085" t="s">
        <v>0</v>
      </c>
      <c r="H28085" t="s">
        <v>1</v>
      </c>
      <c r="I28085" t="s">
        <v>10191</v>
      </c>
      <c r="J28085">
        <v>1102</v>
      </c>
      <c r="K28085">
        <v>3</v>
      </c>
      <c r="L28085">
        <v>20160919</v>
      </c>
      <c r="M28085">
        <v>20160919</v>
      </c>
      <c r="N28085" t="s">
        <v>40</v>
      </c>
      <c r="O28085" t="s">
        <v>146</v>
      </c>
    </row>
    <row r="28086" spans="1:15" x14ac:dyDescent="0.25">
      <c r="A28086">
        <v>14227093</v>
      </c>
      <c r="B28086">
        <v>0</v>
      </c>
      <c r="C28086">
        <v>3210</v>
      </c>
      <c r="D28086">
        <v>3270</v>
      </c>
      <c r="F28086" t="s">
        <v>22441</v>
      </c>
      <c r="G28086" t="s">
        <v>0</v>
      </c>
      <c r="H28086" t="s">
        <v>1</v>
      </c>
      <c r="I28086" t="s">
        <v>10191</v>
      </c>
      <c r="J28086">
        <v>1102</v>
      </c>
      <c r="K28086">
        <v>3</v>
      </c>
      <c r="L28086">
        <v>20160919</v>
      </c>
      <c r="M28086">
        <v>20160919</v>
      </c>
      <c r="N28086" t="s">
        <v>40</v>
      </c>
      <c r="O28086" t="s">
        <v>146</v>
      </c>
    </row>
    <row r="28087" spans="1:15" x14ac:dyDescent="0.25">
      <c r="A28087">
        <v>14227140</v>
      </c>
      <c r="B28087">
        <v>0</v>
      </c>
      <c r="C28087">
        <v>3210</v>
      </c>
      <c r="D28087">
        <v>3270</v>
      </c>
      <c r="F28087" t="s">
        <v>22441</v>
      </c>
      <c r="G28087" t="s">
        <v>0</v>
      </c>
      <c r="H28087" t="s">
        <v>1</v>
      </c>
      <c r="I28087" t="s">
        <v>10108</v>
      </c>
      <c r="J28087">
        <v>1089</v>
      </c>
      <c r="K28087">
        <v>3</v>
      </c>
      <c r="L28087">
        <v>20160919</v>
      </c>
      <c r="M28087">
        <v>20160919</v>
      </c>
      <c r="N28087" t="s">
        <v>40</v>
      </c>
      <c r="O28087" t="s">
        <v>146</v>
      </c>
    </row>
    <row r="28088" spans="1:15" x14ac:dyDescent="0.25">
      <c r="A28088">
        <v>14227168</v>
      </c>
      <c r="B28088">
        <v>0</v>
      </c>
      <c r="C28088">
        <v>3611</v>
      </c>
      <c r="D28088">
        <v>3611</v>
      </c>
      <c r="F28088" t="s">
        <v>22518</v>
      </c>
      <c r="G28088" t="s">
        <v>245</v>
      </c>
      <c r="H28088" t="s">
        <v>735</v>
      </c>
      <c r="I28088" t="s">
        <v>10150</v>
      </c>
      <c r="J28088">
        <v>7730</v>
      </c>
      <c r="K28088">
        <v>3</v>
      </c>
      <c r="L28088">
        <v>20160919</v>
      </c>
      <c r="M28088">
        <v>20160919</v>
      </c>
      <c r="N28088" t="s">
        <v>40</v>
      </c>
      <c r="O28088" t="s">
        <v>3697</v>
      </c>
    </row>
    <row r="28089" spans="1:15" x14ac:dyDescent="0.25">
      <c r="A28089">
        <v>14227193</v>
      </c>
      <c r="B28089">
        <v>0</v>
      </c>
      <c r="C28089">
        <v>3210</v>
      </c>
      <c r="D28089">
        <v>3270</v>
      </c>
      <c r="F28089" t="s">
        <v>22441</v>
      </c>
      <c r="G28089" t="s">
        <v>0</v>
      </c>
      <c r="H28089" t="s">
        <v>1</v>
      </c>
      <c r="I28089" t="s">
        <v>10191</v>
      </c>
      <c r="J28089">
        <v>1102</v>
      </c>
      <c r="K28089">
        <v>3</v>
      </c>
      <c r="L28089">
        <v>20160919</v>
      </c>
      <c r="M28089">
        <v>20160919</v>
      </c>
      <c r="N28089" t="s">
        <v>40</v>
      </c>
      <c r="O28089" t="s">
        <v>146</v>
      </c>
    </row>
    <row r="28090" spans="1:15" x14ac:dyDescent="0.25">
      <c r="A28090">
        <v>14227273</v>
      </c>
      <c r="B28090">
        <v>0</v>
      </c>
      <c r="C28090">
        <v>3210</v>
      </c>
      <c r="D28090">
        <v>3270</v>
      </c>
      <c r="F28090" t="s">
        <v>22441</v>
      </c>
      <c r="G28090" t="s">
        <v>0</v>
      </c>
      <c r="H28090" t="s">
        <v>1</v>
      </c>
      <c r="I28090" t="s">
        <v>10191</v>
      </c>
      <c r="J28090">
        <v>1102</v>
      </c>
      <c r="K28090">
        <v>3</v>
      </c>
      <c r="L28090">
        <v>20160919</v>
      </c>
      <c r="M28090">
        <v>20160919</v>
      </c>
      <c r="N28090" t="s">
        <v>40</v>
      </c>
      <c r="O28090" t="s">
        <v>146</v>
      </c>
    </row>
    <row r="28091" spans="1:15" x14ac:dyDescent="0.25">
      <c r="A28091">
        <v>14227446</v>
      </c>
      <c r="B28091">
        <v>0</v>
      </c>
      <c r="C28091">
        <v>3405</v>
      </c>
      <c r="D28091">
        <v>3445</v>
      </c>
      <c r="F28091" t="s">
        <v>21764</v>
      </c>
      <c r="G28091" t="s">
        <v>0</v>
      </c>
      <c r="H28091" t="s">
        <v>1</v>
      </c>
      <c r="I28091" t="s">
        <v>9681</v>
      </c>
      <c r="J28091">
        <v>1533</v>
      </c>
      <c r="K28091">
        <v>3</v>
      </c>
      <c r="L28091">
        <v>20160919</v>
      </c>
      <c r="M28091">
        <v>20160922</v>
      </c>
      <c r="N28091" t="s">
        <v>40</v>
      </c>
      <c r="O28091" t="s">
        <v>249</v>
      </c>
    </row>
    <row r="28092" spans="1:15" x14ac:dyDescent="0.25">
      <c r="A28092">
        <v>14227525</v>
      </c>
      <c r="B28092">
        <v>0</v>
      </c>
      <c r="C28092">
        <v>3100</v>
      </c>
      <c r="D28092">
        <v>3100</v>
      </c>
      <c r="F28092" t="s">
        <v>22470</v>
      </c>
      <c r="G28092" t="s">
        <v>0</v>
      </c>
      <c r="H28092" t="s">
        <v>1</v>
      </c>
      <c r="I28092" t="s">
        <v>10121</v>
      </c>
      <c r="J28092">
        <v>2181</v>
      </c>
      <c r="K28092">
        <v>3</v>
      </c>
      <c r="L28092">
        <v>20160919</v>
      </c>
      <c r="M28092">
        <v>20160919</v>
      </c>
      <c r="N28092" t="s">
        <v>40</v>
      </c>
      <c r="O28092" t="s">
        <v>4</v>
      </c>
    </row>
    <row r="28093" spans="1:15" x14ac:dyDescent="0.25">
      <c r="A28093">
        <v>14227657</v>
      </c>
      <c r="B28093">
        <v>294008</v>
      </c>
      <c r="C28093">
        <v>3808</v>
      </c>
      <c r="D28093">
        <v>3860</v>
      </c>
      <c r="F28093" t="s">
        <v>22691</v>
      </c>
      <c r="G28093" t="s">
        <v>187</v>
      </c>
      <c r="H28093" t="s">
        <v>65</v>
      </c>
      <c r="I28093" t="s">
        <v>10312</v>
      </c>
      <c r="J28093">
        <v>2390</v>
      </c>
      <c r="K28093">
        <v>3</v>
      </c>
      <c r="L28093">
        <v>20160919</v>
      </c>
      <c r="M28093">
        <v>20160919</v>
      </c>
      <c r="N28093" t="s">
        <v>40</v>
      </c>
      <c r="O28093" t="s">
        <v>35</v>
      </c>
    </row>
    <row r="28094" spans="1:15" x14ac:dyDescent="0.25">
      <c r="A28094">
        <v>14227676</v>
      </c>
      <c r="B28094">
        <v>0</v>
      </c>
      <c r="C28094">
        <v>3100</v>
      </c>
      <c r="D28094">
        <v>3100</v>
      </c>
      <c r="F28094" t="s">
        <v>22470</v>
      </c>
      <c r="G28094" t="s">
        <v>0</v>
      </c>
      <c r="H28094" t="s">
        <v>1</v>
      </c>
      <c r="I28094" t="s">
        <v>10121</v>
      </c>
      <c r="J28094">
        <v>2181</v>
      </c>
      <c r="K28094">
        <v>3</v>
      </c>
      <c r="L28094">
        <v>20160919</v>
      </c>
      <c r="M28094">
        <v>20160919</v>
      </c>
      <c r="N28094" t="s">
        <v>40</v>
      </c>
      <c r="O28094" t="s">
        <v>4</v>
      </c>
    </row>
    <row r="28095" spans="1:15" x14ac:dyDescent="0.25">
      <c r="A28095">
        <v>14227684</v>
      </c>
      <c r="B28095">
        <v>0</v>
      </c>
      <c r="C28095">
        <v>3208</v>
      </c>
      <c r="D28095">
        <v>3208</v>
      </c>
      <c r="F28095" t="s">
        <v>22506</v>
      </c>
      <c r="G28095" t="s">
        <v>0</v>
      </c>
      <c r="H28095" t="s">
        <v>1</v>
      </c>
      <c r="I28095" t="s">
        <v>10141</v>
      </c>
      <c r="J28095">
        <v>1359</v>
      </c>
      <c r="K28095">
        <v>3</v>
      </c>
      <c r="L28095">
        <v>20160919</v>
      </c>
      <c r="M28095">
        <v>20160920</v>
      </c>
      <c r="N28095" t="s">
        <v>40</v>
      </c>
      <c r="O28095" t="s">
        <v>146</v>
      </c>
    </row>
    <row r="28096" spans="1:15" x14ac:dyDescent="0.25">
      <c r="A28096">
        <v>14227726</v>
      </c>
      <c r="B28096">
        <v>294008</v>
      </c>
      <c r="C28096">
        <v>3808</v>
      </c>
      <c r="D28096">
        <v>3860</v>
      </c>
      <c r="F28096" t="s">
        <v>22691</v>
      </c>
      <c r="G28096" t="s">
        <v>187</v>
      </c>
      <c r="H28096" t="s">
        <v>65</v>
      </c>
      <c r="I28096" t="s">
        <v>10312</v>
      </c>
      <c r="J28096">
        <v>2353</v>
      </c>
      <c r="K28096">
        <v>3</v>
      </c>
      <c r="L28096">
        <v>20160919</v>
      </c>
      <c r="M28096">
        <v>20160919</v>
      </c>
      <c r="N28096" t="s">
        <v>40</v>
      </c>
      <c r="O28096" t="s">
        <v>35</v>
      </c>
    </row>
    <row r="28097" spans="1:15" x14ac:dyDescent="0.25">
      <c r="A28097">
        <v>14227820</v>
      </c>
      <c r="B28097">
        <v>0</v>
      </c>
      <c r="C28097">
        <v>3100</v>
      </c>
      <c r="D28097">
        <v>3100</v>
      </c>
      <c r="F28097" t="s">
        <v>22470</v>
      </c>
      <c r="G28097" t="s">
        <v>0</v>
      </c>
      <c r="H28097" t="s">
        <v>1</v>
      </c>
      <c r="I28097" t="s">
        <v>10121</v>
      </c>
      <c r="J28097">
        <v>2181</v>
      </c>
      <c r="K28097">
        <v>3</v>
      </c>
      <c r="L28097">
        <v>20160919</v>
      </c>
      <c r="M28097">
        <v>20160919</v>
      </c>
      <c r="N28097" t="s">
        <v>40</v>
      </c>
      <c r="O28097" t="s">
        <v>4</v>
      </c>
    </row>
    <row r="28098" spans="1:15" x14ac:dyDescent="0.25">
      <c r="A28098">
        <v>14227826</v>
      </c>
      <c r="B28098">
        <v>0</v>
      </c>
      <c r="C28098">
        <v>3100</v>
      </c>
      <c r="D28098">
        <v>3100</v>
      </c>
      <c r="F28098" t="s">
        <v>22385</v>
      </c>
      <c r="G28098" t="s">
        <v>0</v>
      </c>
      <c r="H28098" t="s">
        <v>1</v>
      </c>
      <c r="I28098" t="s">
        <v>9738</v>
      </c>
      <c r="J28098">
        <v>1139</v>
      </c>
      <c r="K28098">
        <v>3</v>
      </c>
      <c r="L28098">
        <v>20160919</v>
      </c>
      <c r="M28098">
        <v>20160919</v>
      </c>
      <c r="N28098" t="s">
        <v>40</v>
      </c>
      <c r="O28098" t="s">
        <v>227</v>
      </c>
    </row>
    <row r="28099" spans="1:15" x14ac:dyDescent="0.25">
      <c r="A28099">
        <v>14227841</v>
      </c>
      <c r="B28099">
        <v>0</v>
      </c>
      <c r="C28099">
        <v>3805</v>
      </c>
      <c r="D28099">
        <v>3805</v>
      </c>
      <c r="F28099" t="s">
        <v>21764</v>
      </c>
      <c r="G28099" t="s">
        <v>0</v>
      </c>
      <c r="H28099" t="s">
        <v>1</v>
      </c>
      <c r="I28099" t="s">
        <v>10313</v>
      </c>
      <c r="J28099">
        <v>1514</v>
      </c>
      <c r="K28099">
        <v>3</v>
      </c>
      <c r="L28099">
        <v>20160919</v>
      </c>
      <c r="M28099">
        <v>20160919</v>
      </c>
      <c r="N28099" t="s">
        <v>40</v>
      </c>
      <c r="O28099" t="s">
        <v>249</v>
      </c>
    </row>
    <row r="28100" spans="1:15" x14ac:dyDescent="0.25">
      <c r="A28100">
        <v>14227843</v>
      </c>
      <c r="B28100">
        <v>0</v>
      </c>
      <c r="C28100">
        <v>3100</v>
      </c>
      <c r="D28100">
        <v>3100</v>
      </c>
      <c r="F28100" t="s">
        <v>22470</v>
      </c>
      <c r="G28100" t="s">
        <v>0</v>
      </c>
      <c r="H28100" t="s">
        <v>1</v>
      </c>
      <c r="I28100" t="s">
        <v>10121</v>
      </c>
      <c r="J28100">
        <v>2181</v>
      </c>
      <c r="K28100">
        <v>3</v>
      </c>
      <c r="L28100">
        <v>20160919</v>
      </c>
      <c r="M28100">
        <v>20160919</v>
      </c>
      <c r="N28100" t="s">
        <v>40</v>
      </c>
      <c r="O28100" t="s">
        <v>4</v>
      </c>
    </row>
    <row r="28101" spans="1:15" x14ac:dyDescent="0.25">
      <c r="A28101">
        <v>14227900</v>
      </c>
      <c r="B28101">
        <v>0</v>
      </c>
      <c r="C28101">
        <v>3710</v>
      </c>
      <c r="D28101">
        <v>3710</v>
      </c>
      <c r="F28101" t="s">
        <v>21579</v>
      </c>
      <c r="G28101" t="s">
        <v>0</v>
      </c>
      <c r="H28101" t="s">
        <v>1</v>
      </c>
      <c r="I28101" t="s">
        <v>10166</v>
      </c>
      <c r="J28101">
        <v>1395</v>
      </c>
      <c r="K28101">
        <v>3</v>
      </c>
      <c r="L28101">
        <v>20160919</v>
      </c>
      <c r="M28101">
        <v>20160919</v>
      </c>
      <c r="N28101" t="s">
        <v>40</v>
      </c>
      <c r="O28101" t="s">
        <v>38</v>
      </c>
    </row>
    <row r="28102" spans="1:15" x14ac:dyDescent="0.25">
      <c r="A28102">
        <v>14227940</v>
      </c>
      <c r="B28102">
        <v>0</v>
      </c>
      <c r="C28102">
        <v>3100</v>
      </c>
      <c r="D28102">
        <v>3100</v>
      </c>
      <c r="F28102" t="s">
        <v>22470</v>
      </c>
      <c r="G28102" t="s">
        <v>0</v>
      </c>
      <c r="H28102" t="s">
        <v>1</v>
      </c>
      <c r="I28102" t="s">
        <v>10121</v>
      </c>
      <c r="J28102">
        <v>2181</v>
      </c>
      <c r="K28102">
        <v>3</v>
      </c>
      <c r="L28102">
        <v>20160919</v>
      </c>
      <c r="M28102">
        <v>20160919</v>
      </c>
      <c r="N28102" t="s">
        <v>40</v>
      </c>
      <c r="O28102" t="s">
        <v>4</v>
      </c>
    </row>
    <row r="28103" spans="1:15" x14ac:dyDescent="0.25">
      <c r="A28103">
        <v>14228023</v>
      </c>
      <c r="B28103">
        <v>0</v>
      </c>
      <c r="C28103">
        <v>3100</v>
      </c>
      <c r="D28103">
        <v>3100</v>
      </c>
      <c r="F28103" t="s">
        <v>22470</v>
      </c>
      <c r="G28103" t="s">
        <v>0</v>
      </c>
      <c r="H28103" t="s">
        <v>1</v>
      </c>
      <c r="I28103" t="s">
        <v>10121</v>
      </c>
      <c r="J28103">
        <v>2224</v>
      </c>
      <c r="K28103">
        <v>3</v>
      </c>
      <c r="L28103">
        <v>20160919</v>
      </c>
      <c r="M28103">
        <v>20160919</v>
      </c>
      <c r="N28103" t="s">
        <v>40</v>
      </c>
      <c r="O28103" t="s">
        <v>4</v>
      </c>
    </row>
    <row r="28104" spans="1:15" x14ac:dyDescent="0.25">
      <c r="A28104">
        <v>14228113</v>
      </c>
      <c r="B28104">
        <v>294128</v>
      </c>
      <c r="C28104">
        <v>3100</v>
      </c>
      <c r="D28104">
        <v>3100</v>
      </c>
      <c r="F28104" t="s">
        <v>22692</v>
      </c>
      <c r="G28104" t="s">
        <v>959</v>
      </c>
      <c r="H28104" t="s">
        <v>900</v>
      </c>
      <c r="I28104" t="s">
        <v>10314</v>
      </c>
      <c r="J28104">
        <v>610</v>
      </c>
      <c r="K28104">
        <v>3</v>
      </c>
      <c r="L28104">
        <v>20160920</v>
      </c>
      <c r="M28104">
        <v>20160920</v>
      </c>
      <c r="N28104" t="s">
        <v>40</v>
      </c>
      <c r="O28104" t="s">
        <v>10315</v>
      </c>
    </row>
    <row r="28105" spans="1:15" x14ac:dyDescent="0.25">
      <c r="A28105">
        <v>14228139</v>
      </c>
      <c r="B28105">
        <v>0</v>
      </c>
      <c r="C28105">
        <v>3100</v>
      </c>
      <c r="D28105">
        <v>3100</v>
      </c>
      <c r="F28105" t="s">
        <v>22693</v>
      </c>
      <c r="G28105" t="s">
        <v>0</v>
      </c>
      <c r="H28105" t="s">
        <v>1</v>
      </c>
      <c r="I28105" t="s">
        <v>10246</v>
      </c>
      <c r="J28105">
        <v>1520</v>
      </c>
      <c r="K28105">
        <v>3</v>
      </c>
      <c r="L28105">
        <v>20160919</v>
      </c>
      <c r="M28105">
        <v>20160920</v>
      </c>
      <c r="N28105" t="s">
        <v>40</v>
      </c>
      <c r="O28105" t="s">
        <v>1330</v>
      </c>
    </row>
    <row r="28106" spans="1:15" x14ac:dyDescent="0.25">
      <c r="A28106">
        <v>14228169</v>
      </c>
      <c r="B28106">
        <v>0</v>
      </c>
      <c r="C28106">
        <v>3100</v>
      </c>
      <c r="D28106">
        <v>3100</v>
      </c>
      <c r="F28106" t="s">
        <v>22694</v>
      </c>
      <c r="G28106" t="s">
        <v>0</v>
      </c>
      <c r="H28106" t="s">
        <v>1</v>
      </c>
      <c r="I28106" t="s">
        <v>10246</v>
      </c>
      <c r="J28106">
        <v>1449</v>
      </c>
      <c r="K28106">
        <v>3</v>
      </c>
      <c r="L28106">
        <v>20160919</v>
      </c>
      <c r="M28106">
        <v>20160920</v>
      </c>
      <c r="N28106" t="s">
        <v>40</v>
      </c>
      <c r="O28106" t="s">
        <v>1330</v>
      </c>
    </row>
    <row r="28107" spans="1:15" x14ac:dyDescent="0.25">
      <c r="A28107">
        <v>14228195</v>
      </c>
      <c r="B28107">
        <v>0</v>
      </c>
      <c r="C28107">
        <v>3702</v>
      </c>
      <c r="D28107">
        <v>3730</v>
      </c>
      <c r="F28107" t="s">
        <v>22695</v>
      </c>
      <c r="G28107" t="s">
        <v>0</v>
      </c>
      <c r="H28107" t="s">
        <v>1</v>
      </c>
      <c r="I28107" t="s">
        <v>10316</v>
      </c>
      <c r="J28107">
        <v>2025</v>
      </c>
      <c r="K28107">
        <v>3</v>
      </c>
      <c r="L28107">
        <v>20160919</v>
      </c>
      <c r="M28107">
        <v>20160919</v>
      </c>
      <c r="N28107" t="s">
        <v>40</v>
      </c>
      <c r="O28107" t="s">
        <v>53</v>
      </c>
    </row>
    <row r="28108" spans="1:15" x14ac:dyDescent="0.25">
      <c r="A28108">
        <v>14228212</v>
      </c>
      <c r="B28108">
        <v>0</v>
      </c>
      <c r="C28108">
        <v>3100</v>
      </c>
      <c r="D28108">
        <v>3100</v>
      </c>
      <c r="F28108" t="s">
        <v>22533</v>
      </c>
      <c r="G28108" t="s">
        <v>0</v>
      </c>
      <c r="H28108" t="s">
        <v>1</v>
      </c>
      <c r="I28108" t="s">
        <v>10232</v>
      </c>
      <c r="J28108">
        <v>1465</v>
      </c>
      <c r="K28108">
        <v>3</v>
      </c>
      <c r="L28108">
        <v>20160919</v>
      </c>
      <c r="M28108">
        <v>20160920</v>
      </c>
      <c r="N28108" t="s">
        <v>40</v>
      </c>
      <c r="O28108" t="s">
        <v>43</v>
      </c>
    </row>
    <row r="28109" spans="1:15" x14ac:dyDescent="0.25">
      <c r="A28109">
        <v>14228221</v>
      </c>
      <c r="B28109">
        <v>0</v>
      </c>
      <c r="C28109">
        <v>3100</v>
      </c>
      <c r="D28109">
        <v>3100</v>
      </c>
      <c r="F28109" t="s">
        <v>21881</v>
      </c>
      <c r="G28109" t="s">
        <v>0</v>
      </c>
      <c r="H28109" t="s">
        <v>1</v>
      </c>
      <c r="I28109" t="s">
        <v>10317</v>
      </c>
      <c r="J28109">
        <v>1465</v>
      </c>
      <c r="K28109">
        <v>3</v>
      </c>
      <c r="L28109">
        <v>20160919</v>
      </c>
      <c r="M28109">
        <v>20160920</v>
      </c>
      <c r="N28109" t="s">
        <v>40</v>
      </c>
      <c r="O28109" t="s">
        <v>38</v>
      </c>
    </row>
    <row r="28110" spans="1:15" x14ac:dyDescent="0.25">
      <c r="A28110">
        <v>14228228</v>
      </c>
      <c r="B28110">
        <v>0</v>
      </c>
      <c r="C28110">
        <v>3100</v>
      </c>
      <c r="D28110">
        <v>3100</v>
      </c>
      <c r="F28110" t="s">
        <v>22639</v>
      </c>
      <c r="G28110" t="s">
        <v>0</v>
      </c>
      <c r="H28110" t="s">
        <v>1</v>
      </c>
      <c r="I28110" t="s">
        <v>10318</v>
      </c>
      <c r="J28110">
        <v>1240</v>
      </c>
      <c r="K28110">
        <v>3</v>
      </c>
      <c r="L28110">
        <v>20160919</v>
      </c>
      <c r="M28110">
        <v>20160920</v>
      </c>
      <c r="N28110" t="s">
        <v>40</v>
      </c>
      <c r="O28110" t="s">
        <v>38</v>
      </c>
    </row>
    <row r="28111" spans="1:15" x14ac:dyDescent="0.25">
      <c r="A28111">
        <v>14228291</v>
      </c>
      <c r="B28111">
        <v>0</v>
      </c>
      <c r="C28111">
        <v>3503</v>
      </c>
      <c r="D28111">
        <v>3535</v>
      </c>
      <c r="F28111" t="s">
        <v>22611</v>
      </c>
      <c r="G28111" t="s">
        <v>0</v>
      </c>
      <c r="H28111" t="s">
        <v>1</v>
      </c>
      <c r="I28111" t="s">
        <v>10319</v>
      </c>
      <c r="J28111">
        <v>1394</v>
      </c>
      <c r="K28111">
        <v>3</v>
      </c>
      <c r="L28111">
        <v>20160920</v>
      </c>
      <c r="M28111">
        <v>20160920</v>
      </c>
      <c r="N28111" t="s">
        <v>40</v>
      </c>
      <c r="O28111" t="s">
        <v>4</v>
      </c>
    </row>
    <row r="28112" spans="1:15" x14ac:dyDescent="0.25">
      <c r="A28112">
        <v>14228309</v>
      </c>
      <c r="B28112">
        <v>0</v>
      </c>
      <c r="C28112">
        <v>3503</v>
      </c>
      <c r="D28112">
        <v>3535</v>
      </c>
      <c r="F28112" t="s">
        <v>22457</v>
      </c>
      <c r="G28112" t="s">
        <v>0</v>
      </c>
      <c r="H28112" t="s">
        <v>1</v>
      </c>
      <c r="I28112" t="s">
        <v>10233</v>
      </c>
      <c r="J28112">
        <v>1123</v>
      </c>
      <c r="K28112">
        <v>3</v>
      </c>
      <c r="L28112">
        <v>20160920</v>
      </c>
      <c r="M28112">
        <v>20160920</v>
      </c>
      <c r="N28112" t="s">
        <v>40</v>
      </c>
      <c r="O28112" t="s">
        <v>4</v>
      </c>
    </row>
    <row r="28113" spans="1:15" x14ac:dyDescent="0.25">
      <c r="A28113">
        <v>14228312</v>
      </c>
      <c r="B28113">
        <v>0</v>
      </c>
      <c r="C28113">
        <v>3100</v>
      </c>
      <c r="D28113">
        <v>3100</v>
      </c>
      <c r="F28113" t="s">
        <v>22696</v>
      </c>
      <c r="G28113" t="s">
        <v>0</v>
      </c>
      <c r="H28113" t="s">
        <v>1</v>
      </c>
      <c r="I28113" t="s">
        <v>9766</v>
      </c>
      <c r="J28113">
        <v>1180</v>
      </c>
      <c r="K28113">
        <v>3</v>
      </c>
      <c r="L28113">
        <v>20160920</v>
      </c>
      <c r="M28113">
        <v>20160920</v>
      </c>
      <c r="N28113" t="s">
        <v>40</v>
      </c>
      <c r="O28113" t="s">
        <v>53</v>
      </c>
    </row>
    <row r="28114" spans="1:15" x14ac:dyDescent="0.25">
      <c r="A28114">
        <v>14228326</v>
      </c>
      <c r="B28114">
        <v>0</v>
      </c>
      <c r="C28114">
        <v>3503</v>
      </c>
      <c r="D28114">
        <v>3535</v>
      </c>
      <c r="F28114" t="s">
        <v>22325</v>
      </c>
      <c r="G28114" t="s">
        <v>0</v>
      </c>
      <c r="H28114" t="s">
        <v>1</v>
      </c>
      <c r="I28114" t="s">
        <v>9726</v>
      </c>
      <c r="J28114">
        <v>1051</v>
      </c>
      <c r="K28114">
        <v>3</v>
      </c>
      <c r="L28114">
        <v>20160920</v>
      </c>
      <c r="M28114">
        <v>20160920</v>
      </c>
      <c r="N28114" t="s">
        <v>40</v>
      </c>
      <c r="O28114" t="s">
        <v>4</v>
      </c>
    </row>
    <row r="28115" spans="1:15" x14ac:dyDescent="0.25">
      <c r="A28115">
        <v>14228339</v>
      </c>
      <c r="B28115">
        <v>0</v>
      </c>
      <c r="C28115">
        <v>3100</v>
      </c>
      <c r="D28115">
        <v>3100</v>
      </c>
      <c r="F28115" t="s">
        <v>22461</v>
      </c>
      <c r="G28115" t="s">
        <v>0</v>
      </c>
      <c r="H28115" t="s">
        <v>1</v>
      </c>
      <c r="I28115" t="s">
        <v>9424</v>
      </c>
      <c r="J28115">
        <v>1251</v>
      </c>
      <c r="K28115">
        <v>3</v>
      </c>
      <c r="L28115">
        <v>20160920</v>
      </c>
      <c r="M28115">
        <v>20160920</v>
      </c>
      <c r="N28115" t="s">
        <v>40</v>
      </c>
      <c r="O28115" t="s">
        <v>227</v>
      </c>
    </row>
    <row r="28116" spans="1:15" x14ac:dyDescent="0.25">
      <c r="A28116">
        <v>14228348</v>
      </c>
      <c r="B28116">
        <v>0</v>
      </c>
      <c r="C28116">
        <v>3100</v>
      </c>
      <c r="D28116">
        <v>3100</v>
      </c>
      <c r="F28116" t="s">
        <v>21579</v>
      </c>
      <c r="G28116" t="s">
        <v>0</v>
      </c>
      <c r="H28116" t="s">
        <v>1</v>
      </c>
      <c r="I28116" t="s">
        <v>10128</v>
      </c>
      <c r="J28116">
        <v>1395</v>
      </c>
      <c r="K28116">
        <v>3</v>
      </c>
      <c r="L28116">
        <v>20160920</v>
      </c>
      <c r="M28116">
        <v>20160920</v>
      </c>
      <c r="N28116" t="s">
        <v>40</v>
      </c>
      <c r="O28116" t="s">
        <v>38</v>
      </c>
    </row>
    <row r="28117" spans="1:15" x14ac:dyDescent="0.25">
      <c r="A28117">
        <v>14228350</v>
      </c>
      <c r="B28117">
        <v>0</v>
      </c>
      <c r="C28117">
        <v>3503</v>
      </c>
      <c r="D28117">
        <v>3535</v>
      </c>
      <c r="F28117" t="s">
        <v>22325</v>
      </c>
      <c r="G28117" t="s">
        <v>0</v>
      </c>
      <c r="H28117" t="s">
        <v>1</v>
      </c>
      <c r="I28117" t="s">
        <v>9726</v>
      </c>
      <c r="J28117">
        <v>1051</v>
      </c>
      <c r="K28117">
        <v>3</v>
      </c>
      <c r="L28117">
        <v>20160920</v>
      </c>
      <c r="M28117">
        <v>20160920</v>
      </c>
      <c r="N28117" t="s">
        <v>40</v>
      </c>
      <c r="O28117" t="s">
        <v>4</v>
      </c>
    </row>
    <row r="28118" spans="1:15" x14ac:dyDescent="0.25">
      <c r="A28118">
        <v>14228380</v>
      </c>
      <c r="B28118">
        <v>0</v>
      </c>
      <c r="C28118">
        <v>3100</v>
      </c>
      <c r="D28118">
        <v>3100</v>
      </c>
      <c r="F28118" t="s">
        <v>22620</v>
      </c>
      <c r="G28118" t="s">
        <v>0</v>
      </c>
      <c r="H28118" t="s">
        <v>1</v>
      </c>
      <c r="I28118" t="s">
        <v>10320</v>
      </c>
      <c r="J28118">
        <v>1725</v>
      </c>
      <c r="K28118">
        <v>3</v>
      </c>
      <c r="L28118">
        <v>20160920</v>
      </c>
      <c r="M28118">
        <v>20160920</v>
      </c>
      <c r="N28118" t="s">
        <v>40</v>
      </c>
      <c r="O28118" t="s">
        <v>4</v>
      </c>
    </row>
    <row r="28119" spans="1:15" x14ac:dyDescent="0.25">
      <c r="A28119">
        <v>14228394</v>
      </c>
      <c r="B28119">
        <v>0</v>
      </c>
      <c r="C28119">
        <v>3100</v>
      </c>
      <c r="D28119">
        <v>3100</v>
      </c>
      <c r="F28119" t="s">
        <v>22533</v>
      </c>
      <c r="G28119" t="s">
        <v>0</v>
      </c>
      <c r="H28119" t="s">
        <v>1</v>
      </c>
      <c r="I28119" t="s">
        <v>9635</v>
      </c>
      <c r="J28119">
        <v>1605</v>
      </c>
      <c r="K28119">
        <v>3</v>
      </c>
      <c r="L28119">
        <v>20160920</v>
      </c>
      <c r="M28119">
        <v>20160920</v>
      </c>
      <c r="N28119" t="s">
        <v>40</v>
      </c>
      <c r="O28119" t="s">
        <v>43</v>
      </c>
    </row>
    <row r="28120" spans="1:15" x14ac:dyDescent="0.25">
      <c r="A28120">
        <v>14228404</v>
      </c>
      <c r="B28120">
        <v>0</v>
      </c>
      <c r="C28120">
        <v>3100</v>
      </c>
      <c r="D28120">
        <v>3100</v>
      </c>
      <c r="F28120" t="s">
        <v>22533</v>
      </c>
      <c r="G28120" t="s">
        <v>0</v>
      </c>
      <c r="H28120" t="s">
        <v>1</v>
      </c>
      <c r="I28120" t="s">
        <v>9635</v>
      </c>
      <c r="J28120">
        <v>1605</v>
      </c>
      <c r="K28120">
        <v>3</v>
      </c>
      <c r="L28120">
        <v>20160920</v>
      </c>
      <c r="M28120">
        <v>20160920</v>
      </c>
      <c r="N28120" t="s">
        <v>40</v>
      </c>
      <c r="O28120" t="s">
        <v>43</v>
      </c>
    </row>
    <row r="28121" spans="1:15" x14ac:dyDescent="0.25">
      <c r="A28121">
        <v>14228423</v>
      </c>
      <c r="B28121">
        <v>0</v>
      </c>
      <c r="C28121">
        <v>3100</v>
      </c>
      <c r="D28121">
        <v>3100</v>
      </c>
      <c r="F28121" t="s">
        <v>22461</v>
      </c>
      <c r="G28121" t="s">
        <v>0</v>
      </c>
      <c r="H28121" t="s">
        <v>1</v>
      </c>
      <c r="I28121" t="s">
        <v>9741</v>
      </c>
      <c r="J28121">
        <v>1383</v>
      </c>
      <c r="K28121">
        <v>3</v>
      </c>
      <c r="L28121">
        <v>20160920</v>
      </c>
      <c r="M28121">
        <v>20160920</v>
      </c>
      <c r="N28121" t="s">
        <v>40</v>
      </c>
      <c r="O28121" t="s">
        <v>227</v>
      </c>
    </row>
    <row r="28122" spans="1:15" x14ac:dyDescent="0.25">
      <c r="A28122">
        <v>14228434</v>
      </c>
      <c r="B28122">
        <v>0</v>
      </c>
      <c r="C28122">
        <v>3100</v>
      </c>
      <c r="D28122">
        <v>3100</v>
      </c>
      <c r="F28122" t="s">
        <v>22327</v>
      </c>
      <c r="G28122" t="s">
        <v>0</v>
      </c>
      <c r="H28122" t="s">
        <v>1</v>
      </c>
      <c r="I28122" t="s">
        <v>10321</v>
      </c>
      <c r="J28122">
        <v>1300</v>
      </c>
      <c r="K28122">
        <v>3</v>
      </c>
      <c r="L28122">
        <v>20160920</v>
      </c>
      <c r="M28122">
        <v>20160920</v>
      </c>
      <c r="N28122" t="s">
        <v>40</v>
      </c>
      <c r="O28122" t="s">
        <v>4</v>
      </c>
    </row>
    <row r="28123" spans="1:15" x14ac:dyDescent="0.25">
      <c r="A28123">
        <v>14228435</v>
      </c>
      <c r="B28123">
        <v>0</v>
      </c>
      <c r="C28123">
        <v>3503</v>
      </c>
      <c r="D28123">
        <v>3535</v>
      </c>
      <c r="F28123" t="s">
        <v>22325</v>
      </c>
      <c r="G28123" t="s">
        <v>0</v>
      </c>
      <c r="H28123" t="s">
        <v>1</v>
      </c>
      <c r="I28123" t="s">
        <v>9726</v>
      </c>
      <c r="J28123">
        <v>1051</v>
      </c>
      <c r="K28123">
        <v>3</v>
      </c>
      <c r="L28123">
        <v>20160920</v>
      </c>
      <c r="M28123">
        <v>20160920</v>
      </c>
      <c r="N28123" t="s">
        <v>40</v>
      </c>
      <c r="O28123" t="s">
        <v>4</v>
      </c>
    </row>
    <row r="28124" spans="1:15" x14ac:dyDescent="0.25">
      <c r="A28124">
        <v>14228439</v>
      </c>
      <c r="B28124">
        <v>0</v>
      </c>
      <c r="C28124">
        <v>3100</v>
      </c>
      <c r="D28124">
        <v>3100</v>
      </c>
      <c r="F28124" t="s">
        <v>21579</v>
      </c>
      <c r="G28124" t="s">
        <v>0</v>
      </c>
      <c r="H28124" t="s">
        <v>1</v>
      </c>
      <c r="I28124" t="s">
        <v>10128</v>
      </c>
      <c r="J28124">
        <v>1395</v>
      </c>
      <c r="K28124">
        <v>3</v>
      </c>
      <c r="L28124">
        <v>20160920</v>
      </c>
      <c r="M28124">
        <v>20160920</v>
      </c>
      <c r="N28124" t="s">
        <v>40</v>
      </c>
      <c r="O28124" t="s">
        <v>38</v>
      </c>
    </row>
    <row r="28125" spans="1:15" x14ac:dyDescent="0.25">
      <c r="A28125">
        <v>14228461</v>
      </c>
      <c r="B28125">
        <v>0</v>
      </c>
      <c r="C28125">
        <v>3100</v>
      </c>
      <c r="D28125">
        <v>3100</v>
      </c>
      <c r="F28125" t="s">
        <v>21579</v>
      </c>
      <c r="G28125" t="s">
        <v>0</v>
      </c>
      <c r="H28125" t="s">
        <v>1</v>
      </c>
      <c r="I28125" t="s">
        <v>10128</v>
      </c>
      <c r="J28125">
        <v>1395</v>
      </c>
      <c r="K28125">
        <v>3</v>
      </c>
      <c r="L28125">
        <v>20160920</v>
      </c>
      <c r="M28125">
        <v>20160920</v>
      </c>
      <c r="N28125" t="s">
        <v>40</v>
      </c>
      <c r="O28125" t="s">
        <v>38</v>
      </c>
    </row>
    <row r="28126" spans="1:15" x14ac:dyDescent="0.25">
      <c r="A28126">
        <v>14228477</v>
      </c>
      <c r="B28126">
        <v>0</v>
      </c>
      <c r="C28126">
        <v>3100</v>
      </c>
      <c r="D28126">
        <v>3100</v>
      </c>
      <c r="F28126" t="s">
        <v>22327</v>
      </c>
      <c r="G28126" t="s">
        <v>0</v>
      </c>
      <c r="H28126" t="s">
        <v>1</v>
      </c>
      <c r="I28126" t="s">
        <v>10321</v>
      </c>
      <c r="J28126">
        <v>1300</v>
      </c>
      <c r="K28126">
        <v>3</v>
      </c>
      <c r="L28126">
        <v>20160920</v>
      </c>
      <c r="M28126">
        <v>20160920</v>
      </c>
      <c r="N28126" t="s">
        <v>40</v>
      </c>
      <c r="O28126" t="s">
        <v>4</v>
      </c>
    </row>
    <row r="28127" spans="1:15" x14ac:dyDescent="0.25">
      <c r="A28127">
        <v>14228487</v>
      </c>
      <c r="B28127">
        <v>0</v>
      </c>
      <c r="C28127">
        <v>3100</v>
      </c>
      <c r="D28127">
        <v>3100</v>
      </c>
      <c r="F28127" t="s">
        <v>22533</v>
      </c>
      <c r="G28127" t="s">
        <v>0</v>
      </c>
      <c r="H28127" t="s">
        <v>1</v>
      </c>
      <c r="I28127" t="s">
        <v>9635</v>
      </c>
      <c r="J28127">
        <v>1605</v>
      </c>
      <c r="K28127">
        <v>3</v>
      </c>
      <c r="L28127">
        <v>20160920</v>
      </c>
      <c r="M28127">
        <v>20160920</v>
      </c>
      <c r="N28127" t="s">
        <v>40</v>
      </c>
      <c r="O28127" t="s">
        <v>43</v>
      </c>
    </row>
    <row r="28128" spans="1:15" x14ac:dyDescent="0.25">
      <c r="A28128">
        <v>14228496</v>
      </c>
      <c r="B28128">
        <v>0</v>
      </c>
      <c r="C28128">
        <v>3100</v>
      </c>
      <c r="D28128">
        <v>3100</v>
      </c>
      <c r="F28128" t="s">
        <v>21745</v>
      </c>
      <c r="G28128" t="s">
        <v>0</v>
      </c>
      <c r="H28128" t="s">
        <v>1</v>
      </c>
      <c r="I28128" t="s">
        <v>9823</v>
      </c>
      <c r="J28128">
        <v>932</v>
      </c>
      <c r="K28128">
        <v>3</v>
      </c>
      <c r="L28128">
        <v>20160920</v>
      </c>
      <c r="M28128">
        <v>20160920</v>
      </c>
      <c r="N28128" t="s">
        <v>40</v>
      </c>
      <c r="O28128" t="s">
        <v>15</v>
      </c>
    </row>
    <row r="28129" spans="1:15" x14ac:dyDescent="0.25">
      <c r="A28129">
        <v>14228547</v>
      </c>
      <c r="B28129">
        <v>0</v>
      </c>
      <c r="C28129">
        <v>3100</v>
      </c>
      <c r="D28129">
        <v>3100</v>
      </c>
      <c r="F28129" t="s">
        <v>22327</v>
      </c>
      <c r="G28129" t="s">
        <v>0</v>
      </c>
      <c r="H28129" t="s">
        <v>1</v>
      </c>
      <c r="I28129" t="s">
        <v>10321</v>
      </c>
      <c r="J28129">
        <v>1300</v>
      </c>
      <c r="K28129">
        <v>3</v>
      </c>
      <c r="L28129">
        <v>20160920</v>
      </c>
      <c r="M28129">
        <v>20160920</v>
      </c>
      <c r="N28129" t="s">
        <v>40</v>
      </c>
      <c r="O28129" t="s">
        <v>4</v>
      </c>
    </row>
    <row r="28130" spans="1:15" x14ac:dyDescent="0.25">
      <c r="A28130">
        <v>14228587</v>
      </c>
      <c r="B28130">
        <v>0</v>
      </c>
      <c r="C28130">
        <v>3100</v>
      </c>
      <c r="D28130">
        <v>3100</v>
      </c>
      <c r="F28130" t="s">
        <v>22385</v>
      </c>
      <c r="G28130" t="s">
        <v>0</v>
      </c>
      <c r="H28130" t="s">
        <v>1</v>
      </c>
      <c r="I28130" t="s">
        <v>9940</v>
      </c>
      <c r="J28130">
        <v>1135</v>
      </c>
      <c r="K28130">
        <v>3</v>
      </c>
      <c r="L28130">
        <v>20160920</v>
      </c>
      <c r="M28130">
        <v>20160920</v>
      </c>
      <c r="N28130" t="s">
        <v>40</v>
      </c>
      <c r="O28130" t="s">
        <v>227</v>
      </c>
    </row>
    <row r="28131" spans="1:15" x14ac:dyDescent="0.25">
      <c r="A28131">
        <v>14228592</v>
      </c>
      <c r="B28131">
        <v>0</v>
      </c>
      <c r="C28131">
        <v>3100</v>
      </c>
      <c r="D28131">
        <v>3100</v>
      </c>
      <c r="F28131" t="s">
        <v>22327</v>
      </c>
      <c r="G28131" t="s">
        <v>0</v>
      </c>
      <c r="H28131" t="s">
        <v>1</v>
      </c>
      <c r="I28131" t="s">
        <v>10321</v>
      </c>
      <c r="J28131">
        <v>1300</v>
      </c>
      <c r="K28131">
        <v>3</v>
      </c>
      <c r="L28131">
        <v>20160920</v>
      </c>
      <c r="M28131">
        <v>20160920</v>
      </c>
      <c r="N28131" t="s">
        <v>40</v>
      </c>
      <c r="O28131" t="s">
        <v>4</v>
      </c>
    </row>
    <row r="28132" spans="1:15" x14ac:dyDescent="0.25">
      <c r="A28132">
        <v>14228628</v>
      </c>
      <c r="B28132">
        <v>0</v>
      </c>
      <c r="C28132">
        <v>3100</v>
      </c>
      <c r="D28132">
        <v>3100</v>
      </c>
      <c r="F28132" t="s">
        <v>22411</v>
      </c>
      <c r="G28132" t="s">
        <v>0</v>
      </c>
      <c r="H28132" t="s">
        <v>1</v>
      </c>
      <c r="I28132" t="s">
        <v>9930</v>
      </c>
      <c r="J28132">
        <v>1180</v>
      </c>
      <c r="K28132">
        <v>3</v>
      </c>
      <c r="L28132">
        <v>20160920</v>
      </c>
      <c r="M28132">
        <v>20160920</v>
      </c>
      <c r="N28132" t="s">
        <v>40</v>
      </c>
      <c r="O28132" t="s">
        <v>35</v>
      </c>
    </row>
    <row r="28133" spans="1:15" x14ac:dyDescent="0.25">
      <c r="A28133">
        <v>14228641</v>
      </c>
      <c r="B28133">
        <v>0</v>
      </c>
      <c r="C28133">
        <v>3503</v>
      </c>
      <c r="D28133">
        <v>3535</v>
      </c>
      <c r="F28133" t="s">
        <v>22325</v>
      </c>
      <c r="G28133" t="s">
        <v>0</v>
      </c>
      <c r="H28133" t="s">
        <v>1</v>
      </c>
      <c r="I28133" t="s">
        <v>9726</v>
      </c>
      <c r="J28133">
        <v>1051</v>
      </c>
      <c r="K28133">
        <v>3</v>
      </c>
      <c r="L28133">
        <v>20160920</v>
      </c>
      <c r="M28133">
        <v>20160920</v>
      </c>
      <c r="N28133" t="s">
        <v>40</v>
      </c>
      <c r="O28133" t="s">
        <v>4</v>
      </c>
    </row>
    <row r="28134" spans="1:15" x14ac:dyDescent="0.25">
      <c r="A28134">
        <v>14228645</v>
      </c>
      <c r="B28134">
        <v>0</v>
      </c>
      <c r="C28134">
        <v>3100</v>
      </c>
      <c r="D28134">
        <v>3100</v>
      </c>
      <c r="F28134" t="s">
        <v>22639</v>
      </c>
      <c r="G28134" t="s">
        <v>0</v>
      </c>
      <c r="H28134" t="s">
        <v>1</v>
      </c>
      <c r="I28134" t="s">
        <v>10318</v>
      </c>
      <c r="J28134">
        <v>1240</v>
      </c>
      <c r="K28134">
        <v>3</v>
      </c>
      <c r="L28134">
        <v>20160920</v>
      </c>
      <c r="M28134">
        <v>20160921</v>
      </c>
      <c r="N28134" t="s">
        <v>40</v>
      </c>
      <c r="O28134" t="s">
        <v>38</v>
      </c>
    </row>
    <row r="28135" spans="1:15" x14ac:dyDescent="0.25">
      <c r="A28135">
        <v>14228655</v>
      </c>
      <c r="B28135">
        <v>0</v>
      </c>
      <c r="C28135">
        <v>3810</v>
      </c>
      <c r="D28135">
        <v>3871</v>
      </c>
      <c r="F28135" t="s">
        <v>22389</v>
      </c>
      <c r="G28135" t="s">
        <v>187</v>
      </c>
      <c r="H28135" t="s">
        <v>65</v>
      </c>
      <c r="I28135" t="s">
        <v>10122</v>
      </c>
      <c r="J28135">
        <v>2209</v>
      </c>
      <c r="K28135">
        <v>3</v>
      </c>
      <c r="L28135">
        <v>20160920</v>
      </c>
      <c r="M28135">
        <v>20160921</v>
      </c>
      <c r="N28135" t="s">
        <v>40</v>
      </c>
      <c r="O28135" t="s">
        <v>4</v>
      </c>
    </row>
    <row r="28136" spans="1:15" x14ac:dyDescent="0.25">
      <c r="A28136">
        <v>14228660</v>
      </c>
      <c r="B28136">
        <v>0</v>
      </c>
      <c r="C28136">
        <v>3100</v>
      </c>
      <c r="D28136">
        <v>3100</v>
      </c>
      <c r="F28136" t="s">
        <v>21579</v>
      </c>
      <c r="G28136" t="s">
        <v>0</v>
      </c>
      <c r="H28136" t="s">
        <v>1</v>
      </c>
      <c r="I28136" t="s">
        <v>10128</v>
      </c>
      <c r="J28136">
        <v>1395</v>
      </c>
      <c r="K28136">
        <v>3</v>
      </c>
      <c r="L28136">
        <v>20160920</v>
      </c>
      <c r="M28136">
        <v>20160920</v>
      </c>
      <c r="N28136" t="s">
        <v>40</v>
      </c>
      <c r="O28136" t="s">
        <v>38</v>
      </c>
    </row>
    <row r="28137" spans="1:15" x14ac:dyDescent="0.25">
      <c r="A28137">
        <v>14228678</v>
      </c>
      <c r="B28137">
        <v>0</v>
      </c>
      <c r="C28137">
        <v>3810</v>
      </c>
      <c r="D28137">
        <v>3871</v>
      </c>
      <c r="F28137" t="s">
        <v>22389</v>
      </c>
      <c r="G28137" t="s">
        <v>187</v>
      </c>
      <c r="H28137" t="s">
        <v>65</v>
      </c>
      <c r="I28137" t="s">
        <v>10107</v>
      </c>
      <c r="J28137">
        <v>2209</v>
      </c>
      <c r="K28137">
        <v>3</v>
      </c>
      <c r="L28137">
        <v>20160920</v>
      </c>
      <c r="M28137">
        <v>20160921</v>
      </c>
      <c r="N28137" t="s">
        <v>40</v>
      </c>
      <c r="O28137" t="s">
        <v>4</v>
      </c>
    </row>
    <row r="28138" spans="1:15" x14ac:dyDescent="0.25">
      <c r="A28138">
        <v>14228686</v>
      </c>
      <c r="B28138">
        <v>0</v>
      </c>
      <c r="C28138">
        <v>3503</v>
      </c>
      <c r="D28138">
        <v>3535</v>
      </c>
      <c r="F28138" t="s">
        <v>22325</v>
      </c>
      <c r="G28138" t="s">
        <v>0</v>
      </c>
      <c r="H28138" t="s">
        <v>1</v>
      </c>
      <c r="I28138" t="s">
        <v>9726</v>
      </c>
      <c r="J28138">
        <v>1051</v>
      </c>
      <c r="K28138">
        <v>3</v>
      </c>
      <c r="L28138">
        <v>20160920</v>
      </c>
      <c r="M28138">
        <v>20160920</v>
      </c>
      <c r="N28138" t="s">
        <v>40</v>
      </c>
      <c r="O28138" t="s">
        <v>4</v>
      </c>
    </row>
    <row r="28139" spans="1:15" x14ac:dyDescent="0.25">
      <c r="A28139">
        <v>14228693</v>
      </c>
      <c r="B28139">
        <v>0</v>
      </c>
      <c r="C28139">
        <v>3202</v>
      </c>
      <c r="D28139">
        <v>3230</v>
      </c>
      <c r="F28139" t="s">
        <v>22536</v>
      </c>
      <c r="G28139" t="s">
        <v>959</v>
      </c>
      <c r="H28139" t="s">
        <v>349</v>
      </c>
      <c r="I28139" t="s">
        <v>10172</v>
      </c>
      <c r="J28139">
        <v>6250</v>
      </c>
      <c r="K28139">
        <v>3</v>
      </c>
      <c r="L28139">
        <v>20160920</v>
      </c>
      <c r="M28139">
        <v>20160920</v>
      </c>
      <c r="N28139" t="s">
        <v>40</v>
      </c>
      <c r="O28139" t="s">
        <v>3128</v>
      </c>
    </row>
    <row r="28140" spans="1:15" x14ac:dyDescent="0.25">
      <c r="A28140">
        <v>14228711</v>
      </c>
      <c r="B28140">
        <v>0</v>
      </c>
      <c r="C28140">
        <v>3810</v>
      </c>
      <c r="D28140">
        <v>3871</v>
      </c>
      <c r="F28140" t="s">
        <v>22389</v>
      </c>
      <c r="G28140" t="s">
        <v>187</v>
      </c>
      <c r="H28140" t="s">
        <v>65</v>
      </c>
      <c r="I28140" t="s">
        <v>10122</v>
      </c>
      <c r="J28140">
        <v>2209</v>
      </c>
      <c r="K28140">
        <v>3</v>
      </c>
      <c r="L28140">
        <v>20160920</v>
      </c>
      <c r="M28140">
        <v>20160921</v>
      </c>
      <c r="N28140" t="s">
        <v>40</v>
      </c>
      <c r="O28140" t="s">
        <v>4</v>
      </c>
    </row>
    <row r="28141" spans="1:15" x14ac:dyDescent="0.25">
      <c r="A28141">
        <v>14228718</v>
      </c>
      <c r="B28141">
        <v>0</v>
      </c>
      <c r="C28141">
        <v>3100</v>
      </c>
      <c r="D28141">
        <v>3100</v>
      </c>
      <c r="F28141" t="s">
        <v>22533</v>
      </c>
      <c r="G28141" t="s">
        <v>0</v>
      </c>
      <c r="H28141" t="s">
        <v>1</v>
      </c>
      <c r="I28141" t="s">
        <v>9635</v>
      </c>
      <c r="J28141">
        <v>1605</v>
      </c>
      <c r="K28141">
        <v>3</v>
      </c>
      <c r="L28141">
        <v>20160920</v>
      </c>
      <c r="M28141">
        <v>20160920</v>
      </c>
      <c r="N28141" t="s">
        <v>40</v>
      </c>
      <c r="O28141" t="s">
        <v>43</v>
      </c>
    </row>
    <row r="28142" spans="1:15" x14ac:dyDescent="0.25">
      <c r="A28142">
        <v>14228723</v>
      </c>
      <c r="B28142">
        <v>0</v>
      </c>
      <c r="C28142">
        <v>3307</v>
      </c>
      <c r="D28142">
        <v>3307</v>
      </c>
      <c r="F28142" t="s">
        <v>22385</v>
      </c>
      <c r="G28142" t="s">
        <v>0</v>
      </c>
      <c r="H28142" t="s">
        <v>1</v>
      </c>
      <c r="I28142" t="s">
        <v>9940</v>
      </c>
      <c r="J28142">
        <v>1135</v>
      </c>
      <c r="K28142">
        <v>3</v>
      </c>
      <c r="L28142">
        <v>20160920</v>
      </c>
      <c r="M28142">
        <v>20160920</v>
      </c>
      <c r="N28142" t="s">
        <v>40</v>
      </c>
      <c r="O28142" t="s">
        <v>227</v>
      </c>
    </row>
    <row r="28143" spans="1:15" x14ac:dyDescent="0.25">
      <c r="A28143">
        <v>14228743</v>
      </c>
      <c r="B28143">
        <v>0</v>
      </c>
      <c r="C28143">
        <v>3810</v>
      </c>
      <c r="D28143">
        <v>3871</v>
      </c>
      <c r="F28143" t="s">
        <v>22389</v>
      </c>
      <c r="G28143" t="s">
        <v>187</v>
      </c>
      <c r="H28143" t="s">
        <v>65</v>
      </c>
      <c r="I28143" t="s">
        <v>10107</v>
      </c>
      <c r="J28143">
        <v>2209</v>
      </c>
      <c r="K28143">
        <v>3</v>
      </c>
      <c r="L28143">
        <v>20160920</v>
      </c>
      <c r="M28143">
        <v>20160921</v>
      </c>
      <c r="N28143" t="s">
        <v>40</v>
      </c>
      <c r="O28143" t="s">
        <v>4</v>
      </c>
    </row>
    <row r="28144" spans="1:15" x14ac:dyDescent="0.25">
      <c r="A28144">
        <v>14228747</v>
      </c>
      <c r="B28144">
        <v>0</v>
      </c>
      <c r="C28144">
        <v>3810</v>
      </c>
      <c r="D28144">
        <v>3871</v>
      </c>
      <c r="F28144" t="s">
        <v>22389</v>
      </c>
      <c r="G28144" t="s">
        <v>187</v>
      </c>
      <c r="H28144" t="s">
        <v>65</v>
      </c>
      <c r="I28144" t="s">
        <v>10107</v>
      </c>
      <c r="J28144">
        <v>2209</v>
      </c>
      <c r="K28144">
        <v>3</v>
      </c>
      <c r="L28144">
        <v>20160920</v>
      </c>
      <c r="M28144">
        <v>20160921</v>
      </c>
      <c r="N28144" t="s">
        <v>40</v>
      </c>
      <c r="O28144" t="s">
        <v>4</v>
      </c>
    </row>
    <row r="28145" spans="1:15" x14ac:dyDescent="0.25">
      <c r="A28145">
        <v>14228764</v>
      </c>
      <c r="B28145">
        <v>0</v>
      </c>
      <c r="C28145">
        <v>3503</v>
      </c>
      <c r="D28145">
        <v>3535</v>
      </c>
      <c r="F28145" t="s">
        <v>22457</v>
      </c>
      <c r="G28145" t="s">
        <v>0</v>
      </c>
      <c r="H28145" t="s">
        <v>1</v>
      </c>
      <c r="I28145" t="s">
        <v>10233</v>
      </c>
      <c r="J28145">
        <v>1123</v>
      </c>
      <c r="K28145">
        <v>3</v>
      </c>
      <c r="L28145">
        <v>20160920</v>
      </c>
      <c r="M28145">
        <v>20160920</v>
      </c>
      <c r="N28145" t="s">
        <v>40</v>
      </c>
      <c r="O28145" t="s">
        <v>4</v>
      </c>
    </row>
    <row r="28146" spans="1:15" x14ac:dyDescent="0.25">
      <c r="A28146">
        <v>14228802</v>
      </c>
      <c r="B28146">
        <v>0</v>
      </c>
      <c r="C28146">
        <v>3810</v>
      </c>
      <c r="D28146">
        <v>3871</v>
      </c>
      <c r="F28146" t="s">
        <v>22389</v>
      </c>
      <c r="G28146" t="s">
        <v>187</v>
      </c>
      <c r="H28146" t="s">
        <v>65</v>
      </c>
      <c r="I28146" t="s">
        <v>10107</v>
      </c>
      <c r="J28146">
        <v>2209</v>
      </c>
      <c r="K28146">
        <v>3</v>
      </c>
      <c r="L28146">
        <v>20160920</v>
      </c>
      <c r="M28146">
        <v>20160921</v>
      </c>
      <c r="N28146" t="s">
        <v>40</v>
      </c>
      <c r="O28146" t="s">
        <v>4</v>
      </c>
    </row>
    <row r="28147" spans="1:15" x14ac:dyDescent="0.25">
      <c r="A28147">
        <v>14228805</v>
      </c>
      <c r="B28147">
        <v>0</v>
      </c>
      <c r="C28147">
        <v>3100</v>
      </c>
      <c r="D28147">
        <v>3100</v>
      </c>
      <c r="F28147" t="s">
        <v>22639</v>
      </c>
      <c r="G28147" t="s">
        <v>0</v>
      </c>
      <c r="H28147" t="s">
        <v>1</v>
      </c>
      <c r="I28147" t="s">
        <v>10318</v>
      </c>
      <c r="J28147">
        <v>1240</v>
      </c>
      <c r="K28147">
        <v>3</v>
      </c>
      <c r="L28147">
        <v>20160920</v>
      </c>
      <c r="M28147">
        <v>20160921</v>
      </c>
      <c r="N28147" t="s">
        <v>40</v>
      </c>
      <c r="O28147" t="s">
        <v>38</v>
      </c>
    </row>
    <row r="28148" spans="1:15" x14ac:dyDescent="0.25">
      <c r="A28148">
        <v>14228830</v>
      </c>
      <c r="B28148">
        <v>0</v>
      </c>
      <c r="C28148">
        <v>3810</v>
      </c>
      <c r="D28148">
        <v>3871</v>
      </c>
      <c r="F28148" t="s">
        <v>22389</v>
      </c>
      <c r="G28148" t="s">
        <v>187</v>
      </c>
      <c r="H28148" t="s">
        <v>65</v>
      </c>
      <c r="I28148" t="s">
        <v>10122</v>
      </c>
      <c r="J28148">
        <v>2209</v>
      </c>
      <c r="K28148">
        <v>3</v>
      </c>
      <c r="L28148">
        <v>20160920</v>
      </c>
      <c r="M28148">
        <v>20160921</v>
      </c>
      <c r="N28148" t="s">
        <v>40</v>
      </c>
      <c r="O28148" t="s">
        <v>4</v>
      </c>
    </row>
    <row r="28149" spans="1:15" x14ac:dyDescent="0.25">
      <c r="A28149">
        <v>14228839</v>
      </c>
      <c r="B28149">
        <v>0</v>
      </c>
      <c r="C28149">
        <v>3301</v>
      </c>
      <c r="D28149">
        <v>3301</v>
      </c>
      <c r="F28149" t="s">
        <v>22512</v>
      </c>
      <c r="G28149" t="s">
        <v>1605</v>
      </c>
      <c r="H28149" t="s">
        <v>29</v>
      </c>
      <c r="I28149" t="s">
        <v>10143</v>
      </c>
      <c r="J28149">
        <v>13880</v>
      </c>
      <c r="K28149">
        <v>3</v>
      </c>
      <c r="L28149">
        <v>20160920</v>
      </c>
      <c r="M28149">
        <v>20160921</v>
      </c>
      <c r="N28149" t="s">
        <v>40</v>
      </c>
      <c r="O28149" t="s">
        <v>31</v>
      </c>
    </row>
    <row r="28150" spans="1:15" x14ac:dyDescent="0.25">
      <c r="A28150">
        <v>14228872</v>
      </c>
      <c r="B28150">
        <v>0</v>
      </c>
      <c r="C28150">
        <v>3810</v>
      </c>
      <c r="D28150">
        <v>3871</v>
      </c>
      <c r="F28150" t="s">
        <v>22389</v>
      </c>
      <c r="G28150" t="s">
        <v>187</v>
      </c>
      <c r="H28150" t="s">
        <v>65</v>
      </c>
      <c r="I28150" t="s">
        <v>10107</v>
      </c>
      <c r="J28150">
        <v>2209</v>
      </c>
      <c r="K28150">
        <v>3</v>
      </c>
      <c r="L28150">
        <v>20160920</v>
      </c>
      <c r="M28150">
        <v>20160921</v>
      </c>
      <c r="N28150" t="s">
        <v>40</v>
      </c>
      <c r="O28150" t="s">
        <v>4</v>
      </c>
    </row>
    <row r="28151" spans="1:15" x14ac:dyDescent="0.25">
      <c r="A28151">
        <v>14228874</v>
      </c>
      <c r="B28151">
        <v>0</v>
      </c>
      <c r="C28151">
        <v>3807</v>
      </c>
      <c r="D28151">
        <v>3855</v>
      </c>
      <c r="F28151" t="s">
        <v>22550</v>
      </c>
      <c r="G28151" t="s">
        <v>0</v>
      </c>
      <c r="H28151" t="s">
        <v>1</v>
      </c>
      <c r="I28151" t="s">
        <v>10187</v>
      </c>
      <c r="J28151">
        <v>1335</v>
      </c>
      <c r="K28151">
        <v>3</v>
      </c>
      <c r="L28151">
        <v>20160920</v>
      </c>
      <c r="M28151">
        <v>20160920</v>
      </c>
      <c r="N28151" t="s">
        <v>40</v>
      </c>
      <c r="O28151" t="s">
        <v>346</v>
      </c>
    </row>
    <row r="28152" spans="1:15" x14ac:dyDescent="0.25">
      <c r="A28152">
        <v>14228879</v>
      </c>
      <c r="B28152">
        <v>0</v>
      </c>
      <c r="C28152">
        <v>3100</v>
      </c>
      <c r="D28152">
        <v>3100</v>
      </c>
      <c r="F28152" t="s">
        <v>21579</v>
      </c>
      <c r="G28152" t="s">
        <v>0</v>
      </c>
      <c r="H28152" t="s">
        <v>1</v>
      </c>
      <c r="I28152" t="s">
        <v>10162</v>
      </c>
      <c r="J28152">
        <v>1395</v>
      </c>
      <c r="K28152">
        <v>3</v>
      </c>
      <c r="L28152">
        <v>20160920</v>
      </c>
      <c r="M28152">
        <v>20160921</v>
      </c>
      <c r="N28152" t="s">
        <v>40</v>
      </c>
      <c r="O28152" t="s">
        <v>38</v>
      </c>
    </row>
    <row r="28153" spans="1:15" x14ac:dyDescent="0.25">
      <c r="A28153">
        <v>14228904</v>
      </c>
      <c r="B28153">
        <v>0</v>
      </c>
      <c r="C28153">
        <v>3202</v>
      </c>
      <c r="D28153">
        <v>3230</v>
      </c>
      <c r="F28153" t="s">
        <v>22697</v>
      </c>
      <c r="G28153" t="s">
        <v>959</v>
      </c>
      <c r="H28153" t="s">
        <v>349</v>
      </c>
      <c r="I28153" t="s">
        <v>10322</v>
      </c>
      <c r="J28153">
        <v>5600</v>
      </c>
      <c r="K28153">
        <v>3</v>
      </c>
      <c r="L28153">
        <v>20160920</v>
      </c>
      <c r="M28153">
        <v>20160920</v>
      </c>
      <c r="N28153" t="s">
        <v>40</v>
      </c>
      <c r="O28153" t="s">
        <v>3128</v>
      </c>
    </row>
    <row r="28154" spans="1:15" x14ac:dyDescent="0.25">
      <c r="A28154">
        <v>14228986</v>
      </c>
      <c r="B28154">
        <v>0</v>
      </c>
      <c r="C28154">
        <v>3100</v>
      </c>
      <c r="D28154">
        <v>3100</v>
      </c>
      <c r="F28154" t="s">
        <v>21579</v>
      </c>
      <c r="G28154" t="s">
        <v>0</v>
      </c>
      <c r="H28154" t="s">
        <v>1</v>
      </c>
      <c r="I28154" t="s">
        <v>10128</v>
      </c>
      <c r="J28154">
        <v>1395</v>
      </c>
      <c r="K28154">
        <v>3</v>
      </c>
      <c r="L28154">
        <v>20160920</v>
      </c>
      <c r="M28154">
        <v>20160921</v>
      </c>
      <c r="N28154" t="s">
        <v>40</v>
      </c>
      <c r="O28154" t="s">
        <v>38</v>
      </c>
    </row>
    <row r="28155" spans="1:15" x14ac:dyDescent="0.25">
      <c r="A28155">
        <v>14229004</v>
      </c>
      <c r="B28155">
        <v>0</v>
      </c>
      <c r="C28155">
        <v>3202</v>
      </c>
      <c r="D28155">
        <v>3230</v>
      </c>
      <c r="F28155" t="s">
        <v>22536</v>
      </c>
      <c r="G28155" t="s">
        <v>959</v>
      </c>
      <c r="H28155" t="s">
        <v>349</v>
      </c>
      <c r="I28155" t="s">
        <v>10172</v>
      </c>
      <c r="J28155">
        <v>6250</v>
      </c>
      <c r="K28155">
        <v>3</v>
      </c>
      <c r="L28155">
        <v>20160920</v>
      </c>
      <c r="M28155">
        <v>20160920</v>
      </c>
      <c r="N28155" t="s">
        <v>40</v>
      </c>
      <c r="O28155" t="s">
        <v>3128</v>
      </c>
    </row>
    <row r="28156" spans="1:15" x14ac:dyDescent="0.25">
      <c r="A28156">
        <v>14229010</v>
      </c>
      <c r="B28156">
        <v>0</v>
      </c>
      <c r="C28156">
        <v>3202</v>
      </c>
      <c r="D28156">
        <v>3230</v>
      </c>
      <c r="F28156" t="s">
        <v>22536</v>
      </c>
      <c r="G28156" t="s">
        <v>959</v>
      </c>
      <c r="H28156" t="s">
        <v>349</v>
      </c>
      <c r="I28156" t="s">
        <v>10172</v>
      </c>
      <c r="J28156">
        <v>6250</v>
      </c>
      <c r="K28156">
        <v>3</v>
      </c>
      <c r="L28156">
        <v>20160920</v>
      </c>
      <c r="M28156">
        <v>20160920</v>
      </c>
      <c r="N28156" t="s">
        <v>40</v>
      </c>
      <c r="O28156" t="s">
        <v>3128</v>
      </c>
    </row>
    <row r="28157" spans="1:15" x14ac:dyDescent="0.25">
      <c r="A28157">
        <v>14229089</v>
      </c>
      <c r="B28157">
        <v>0</v>
      </c>
      <c r="C28157">
        <v>3205</v>
      </c>
      <c r="D28157">
        <v>3205</v>
      </c>
      <c r="F28157" t="s">
        <v>22186</v>
      </c>
      <c r="G28157" t="s">
        <v>0</v>
      </c>
      <c r="H28157" t="s">
        <v>1</v>
      </c>
      <c r="I28157" t="s">
        <v>9939</v>
      </c>
      <c r="J28157">
        <v>1538</v>
      </c>
      <c r="K28157">
        <v>3</v>
      </c>
      <c r="L28157">
        <v>20160920</v>
      </c>
      <c r="M28157">
        <v>20160920</v>
      </c>
      <c r="N28157" t="s">
        <v>40</v>
      </c>
      <c r="O28157" t="s">
        <v>444</v>
      </c>
    </row>
    <row r="28158" spans="1:15" x14ac:dyDescent="0.25">
      <c r="A28158">
        <v>14229093</v>
      </c>
      <c r="B28158">
        <v>0</v>
      </c>
      <c r="C28158">
        <v>3202</v>
      </c>
      <c r="D28158">
        <v>3230</v>
      </c>
      <c r="F28158" t="s">
        <v>22536</v>
      </c>
      <c r="G28158" t="s">
        <v>959</v>
      </c>
      <c r="H28158" t="s">
        <v>349</v>
      </c>
      <c r="I28158" t="s">
        <v>10172</v>
      </c>
      <c r="J28158">
        <v>6250</v>
      </c>
      <c r="K28158">
        <v>3</v>
      </c>
      <c r="L28158">
        <v>20160920</v>
      </c>
      <c r="M28158">
        <v>20160920</v>
      </c>
      <c r="N28158" t="s">
        <v>40</v>
      </c>
      <c r="O28158" t="s">
        <v>3128</v>
      </c>
    </row>
    <row r="28159" spans="1:15" x14ac:dyDescent="0.25">
      <c r="A28159">
        <v>14229180</v>
      </c>
      <c r="B28159">
        <v>0</v>
      </c>
      <c r="C28159">
        <v>3202</v>
      </c>
      <c r="D28159">
        <v>3230</v>
      </c>
      <c r="F28159" t="s">
        <v>22536</v>
      </c>
      <c r="G28159" t="s">
        <v>959</v>
      </c>
      <c r="H28159" t="s">
        <v>349</v>
      </c>
      <c r="I28159" t="s">
        <v>10172</v>
      </c>
      <c r="J28159">
        <v>6250</v>
      </c>
      <c r="K28159">
        <v>3</v>
      </c>
      <c r="L28159">
        <v>20160920</v>
      </c>
      <c r="M28159">
        <v>20160920</v>
      </c>
      <c r="N28159" t="s">
        <v>40</v>
      </c>
      <c r="O28159" t="s">
        <v>3128</v>
      </c>
    </row>
    <row r="28160" spans="1:15" x14ac:dyDescent="0.25">
      <c r="A28160">
        <v>14229187</v>
      </c>
      <c r="B28160">
        <v>0</v>
      </c>
      <c r="C28160">
        <v>3403</v>
      </c>
      <c r="D28160">
        <v>3403</v>
      </c>
      <c r="F28160" t="s">
        <v>22385</v>
      </c>
      <c r="G28160" t="s">
        <v>0</v>
      </c>
      <c r="H28160" t="s">
        <v>1</v>
      </c>
      <c r="I28160" t="s">
        <v>9665</v>
      </c>
      <c r="J28160">
        <v>1050</v>
      </c>
      <c r="K28160">
        <v>3</v>
      </c>
      <c r="L28160">
        <v>20160920</v>
      </c>
      <c r="M28160">
        <v>20160920</v>
      </c>
      <c r="N28160" t="s">
        <v>40</v>
      </c>
      <c r="O28160" t="s">
        <v>227</v>
      </c>
    </row>
    <row r="28161" spans="1:15" x14ac:dyDescent="0.25">
      <c r="A28161">
        <v>14229198</v>
      </c>
      <c r="B28161">
        <v>0</v>
      </c>
      <c r="C28161">
        <v>3100</v>
      </c>
      <c r="D28161">
        <v>3100</v>
      </c>
      <c r="F28161" t="s">
        <v>22533</v>
      </c>
      <c r="G28161" t="s">
        <v>0</v>
      </c>
      <c r="H28161" t="s">
        <v>1</v>
      </c>
      <c r="I28161" t="s">
        <v>10232</v>
      </c>
      <c r="J28161">
        <v>1465</v>
      </c>
      <c r="K28161">
        <v>3</v>
      </c>
      <c r="L28161">
        <v>20160920</v>
      </c>
      <c r="M28161">
        <v>20160921</v>
      </c>
      <c r="N28161" t="s">
        <v>40</v>
      </c>
      <c r="O28161" t="s">
        <v>43</v>
      </c>
    </row>
    <row r="28162" spans="1:15" x14ac:dyDescent="0.25">
      <c r="A28162">
        <v>14229278</v>
      </c>
      <c r="B28162">
        <v>0</v>
      </c>
      <c r="C28162">
        <v>3706</v>
      </c>
      <c r="D28162">
        <v>3706</v>
      </c>
      <c r="F28162" t="s">
        <v>22698</v>
      </c>
      <c r="G28162" t="s">
        <v>0</v>
      </c>
      <c r="H28162" t="s">
        <v>1</v>
      </c>
      <c r="I28162" t="s">
        <v>9509</v>
      </c>
      <c r="J28162">
        <v>1280</v>
      </c>
      <c r="K28162">
        <v>3</v>
      </c>
      <c r="L28162">
        <v>20160920</v>
      </c>
      <c r="M28162">
        <v>20160920</v>
      </c>
      <c r="N28162" t="s">
        <v>40</v>
      </c>
      <c r="O28162" t="s">
        <v>15</v>
      </c>
    </row>
    <row r="28163" spans="1:15" x14ac:dyDescent="0.25">
      <c r="A28163">
        <v>14229336</v>
      </c>
      <c r="B28163">
        <v>0</v>
      </c>
      <c r="C28163">
        <v>3405</v>
      </c>
      <c r="D28163">
        <v>3445</v>
      </c>
      <c r="F28163" t="s">
        <v>21872</v>
      </c>
      <c r="G28163" t="s">
        <v>0</v>
      </c>
      <c r="H28163" t="s">
        <v>1</v>
      </c>
      <c r="I28163" t="s">
        <v>9839</v>
      </c>
      <c r="J28163">
        <v>1135</v>
      </c>
      <c r="K28163">
        <v>3</v>
      </c>
      <c r="L28163">
        <v>20160920</v>
      </c>
      <c r="M28163">
        <v>20160922</v>
      </c>
      <c r="N28163" t="s">
        <v>40</v>
      </c>
      <c r="O28163" t="s">
        <v>249</v>
      </c>
    </row>
    <row r="28164" spans="1:15" x14ac:dyDescent="0.25">
      <c r="A28164">
        <v>14229359</v>
      </c>
      <c r="B28164">
        <v>0</v>
      </c>
      <c r="C28164">
        <v>3403</v>
      </c>
      <c r="D28164">
        <v>3403</v>
      </c>
      <c r="F28164" t="s">
        <v>22385</v>
      </c>
      <c r="G28164" t="s">
        <v>0</v>
      </c>
      <c r="H28164" t="s">
        <v>1</v>
      </c>
      <c r="I28164" t="s">
        <v>9665</v>
      </c>
      <c r="J28164">
        <v>1050</v>
      </c>
      <c r="K28164">
        <v>3</v>
      </c>
      <c r="L28164">
        <v>20160920</v>
      </c>
      <c r="M28164">
        <v>20160920</v>
      </c>
      <c r="N28164" t="s">
        <v>40</v>
      </c>
      <c r="O28164" t="s">
        <v>227</v>
      </c>
    </row>
    <row r="28165" spans="1:15" x14ac:dyDescent="0.25">
      <c r="A28165">
        <v>14229363</v>
      </c>
      <c r="C28165">
        <v>3702</v>
      </c>
      <c r="D28165">
        <v>3730</v>
      </c>
      <c r="F28165" t="s">
        <v>22325</v>
      </c>
      <c r="G28165" t="s">
        <v>0</v>
      </c>
      <c r="H28165" t="s">
        <v>1</v>
      </c>
      <c r="I28165" t="s">
        <v>10059</v>
      </c>
      <c r="J28165">
        <v>1124</v>
      </c>
      <c r="K28165">
        <v>3</v>
      </c>
      <c r="L28165">
        <v>20160920</v>
      </c>
      <c r="M28165">
        <v>20160920</v>
      </c>
      <c r="N28165" t="s">
        <v>40</v>
      </c>
      <c r="O28165" t="s">
        <v>4</v>
      </c>
    </row>
    <row r="28166" spans="1:15" x14ac:dyDescent="0.25">
      <c r="A28166">
        <v>14229381</v>
      </c>
      <c r="B28166">
        <v>0</v>
      </c>
      <c r="C28166">
        <v>3505</v>
      </c>
      <c r="D28166">
        <v>3505</v>
      </c>
      <c r="F28166" t="s">
        <v>22461</v>
      </c>
      <c r="G28166" t="s">
        <v>0</v>
      </c>
      <c r="H28166" t="s">
        <v>1</v>
      </c>
      <c r="I28166" t="s">
        <v>9741</v>
      </c>
      <c r="J28166">
        <v>1362</v>
      </c>
      <c r="K28166">
        <v>3</v>
      </c>
      <c r="L28166">
        <v>20160920</v>
      </c>
      <c r="M28166">
        <v>20160922</v>
      </c>
      <c r="N28166" t="s">
        <v>40</v>
      </c>
      <c r="O28166" t="s">
        <v>227</v>
      </c>
    </row>
    <row r="28167" spans="1:15" x14ac:dyDescent="0.25">
      <c r="A28167">
        <v>14229441</v>
      </c>
      <c r="B28167">
        <v>0</v>
      </c>
      <c r="C28167">
        <v>3100</v>
      </c>
      <c r="D28167">
        <v>3100</v>
      </c>
      <c r="F28167" t="s">
        <v>22325</v>
      </c>
      <c r="G28167" t="s">
        <v>0</v>
      </c>
      <c r="H28167" t="s">
        <v>1</v>
      </c>
      <c r="I28167" t="s">
        <v>9726</v>
      </c>
      <c r="J28167">
        <v>1051</v>
      </c>
      <c r="K28167">
        <v>3</v>
      </c>
      <c r="L28167">
        <v>20160920</v>
      </c>
      <c r="M28167">
        <v>20160920</v>
      </c>
      <c r="N28167" t="s">
        <v>40</v>
      </c>
      <c r="O28167" t="s">
        <v>4</v>
      </c>
    </row>
    <row r="28168" spans="1:15" x14ac:dyDescent="0.25">
      <c r="A28168">
        <v>14229542</v>
      </c>
      <c r="B28168">
        <v>0</v>
      </c>
      <c r="C28168">
        <v>3507</v>
      </c>
      <c r="D28168">
        <v>3507</v>
      </c>
      <c r="F28168" t="s">
        <v>22441</v>
      </c>
      <c r="G28168" t="s">
        <v>0</v>
      </c>
      <c r="H28168" t="s">
        <v>1</v>
      </c>
      <c r="I28168" t="s">
        <v>10108</v>
      </c>
      <c r="J28168">
        <v>1089</v>
      </c>
      <c r="K28168">
        <v>3</v>
      </c>
      <c r="L28168">
        <v>20160920</v>
      </c>
      <c r="M28168">
        <v>20160920</v>
      </c>
      <c r="N28168" t="s">
        <v>40</v>
      </c>
      <c r="O28168" t="s">
        <v>146</v>
      </c>
    </row>
    <row r="28169" spans="1:15" x14ac:dyDescent="0.25">
      <c r="A28169">
        <v>14229555</v>
      </c>
      <c r="B28169">
        <v>0</v>
      </c>
      <c r="C28169">
        <v>3403</v>
      </c>
      <c r="D28169">
        <v>3403</v>
      </c>
      <c r="F28169" t="s">
        <v>21750</v>
      </c>
      <c r="G28169" t="s">
        <v>0</v>
      </c>
      <c r="H28169" t="s">
        <v>1</v>
      </c>
      <c r="I28169" t="s">
        <v>9347</v>
      </c>
      <c r="J28169">
        <v>1321</v>
      </c>
      <c r="K28169">
        <v>3</v>
      </c>
      <c r="L28169">
        <v>20160920</v>
      </c>
      <c r="M28169">
        <v>20160920</v>
      </c>
      <c r="N28169" t="s">
        <v>40</v>
      </c>
      <c r="O28169" t="s">
        <v>227</v>
      </c>
    </row>
    <row r="28170" spans="1:15" x14ac:dyDescent="0.25">
      <c r="A28170">
        <v>14229610</v>
      </c>
      <c r="B28170">
        <v>0</v>
      </c>
      <c r="C28170">
        <v>3711</v>
      </c>
      <c r="D28170">
        <v>3711</v>
      </c>
      <c r="F28170" t="s">
        <v>22699</v>
      </c>
      <c r="G28170" t="s">
        <v>0</v>
      </c>
      <c r="H28170" t="s">
        <v>1</v>
      </c>
      <c r="I28170" t="s">
        <v>10323</v>
      </c>
      <c r="J28170">
        <v>1811</v>
      </c>
      <c r="K28170">
        <v>3</v>
      </c>
      <c r="L28170">
        <v>20130717</v>
      </c>
      <c r="M28170">
        <v>20160921</v>
      </c>
      <c r="N28170" t="s">
        <v>40</v>
      </c>
      <c r="O28170" t="s">
        <v>63</v>
      </c>
    </row>
    <row r="28171" spans="1:15" x14ac:dyDescent="0.25">
      <c r="A28171">
        <v>14229616</v>
      </c>
      <c r="B28171">
        <v>267262</v>
      </c>
      <c r="C28171">
        <v>3507</v>
      </c>
      <c r="D28171">
        <v>3507</v>
      </c>
      <c r="F28171" t="s">
        <v>22506</v>
      </c>
      <c r="G28171" t="s">
        <v>0</v>
      </c>
      <c r="H28171" t="s">
        <v>1</v>
      </c>
      <c r="I28171" t="s">
        <v>10324</v>
      </c>
      <c r="J28171">
        <v>1548</v>
      </c>
      <c r="K28171">
        <v>3</v>
      </c>
      <c r="L28171">
        <v>20160920</v>
      </c>
      <c r="M28171">
        <v>20160920</v>
      </c>
      <c r="N28171" t="s">
        <v>40</v>
      </c>
      <c r="O28171" t="s">
        <v>146</v>
      </c>
    </row>
    <row r="28172" spans="1:15" x14ac:dyDescent="0.25">
      <c r="A28172">
        <v>14229673</v>
      </c>
      <c r="B28172">
        <v>277263</v>
      </c>
      <c r="C28172">
        <v>3611</v>
      </c>
      <c r="D28172">
        <v>3678</v>
      </c>
      <c r="F28172" t="s">
        <v>22700</v>
      </c>
      <c r="G28172" t="s">
        <v>187</v>
      </c>
      <c r="H28172" t="s">
        <v>65</v>
      </c>
      <c r="I28172" t="s">
        <v>10325</v>
      </c>
      <c r="J28172">
        <v>2100</v>
      </c>
      <c r="K28172">
        <v>3</v>
      </c>
      <c r="L28172">
        <v>20110715</v>
      </c>
      <c r="M28172">
        <v>20160922</v>
      </c>
      <c r="N28172" t="s">
        <v>40</v>
      </c>
      <c r="O28172" t="s">
        <v>55</v>
      </c>
    </row>
    <row r="28173" spans="1:15" x14ac:dyDescent="0.25">
      <c r="A28173">
        <v>14229703</v>
      </c>
      <c r="B28173">
        <v>0</v>
      </c>
      <c r="C28173">
        <v>3403</v>
      </c>
      <c r="D28173">
        <v>3403</v>
      </c>
      <c r="F28173" t="s">
        <v>21873</v>
      </c>
      <c r="G28173" t="s">
        <v>0</v>
      </c>
      <c r="H28173" t="s">
        <v>1</v>
      </c>
      <c r="I28173" t="s">
        <v>9665</v>
      </c>
      <c r="J28173">
        <v>1107</v>
      </c>
      <c r="K28173">
        <v>3</v>
      </c>
      <c r="L28173">
        <v>20160920</v>
      </c>
      <c r="M28173">
        <v>20160920</v>
      </c>
      <c r="N28173" t="s">
        <v>40</v>
      </c>
      <c r="O28173" t="s">
        <v>227</v>
      </c>
    </row>
    <row r="28174" spans="1:15" x14ac:dyDescent="0.25">
      <c r="A28174">
        <v>14229721</v>
      </c>
      <c r="B28174">
        <v>0</v>
      </c>
      <c r="C28174">
        <v>3100</v>
      </c>
      <c r="D28174">
        <v>3100</v>
      </c>
      <c r="F28174" t="s">
        <v>22491</v>
      </c>
      <c r="G28174" t="s">
        <v>0</v>
      </c>
      <c r="H28174" t="s">
        <v>1</v>
      </c>
      <c r="I28174" t="s">
        <v>10029</v>
      </c>
      <c r="J28174">
        <v>1568</v>
      </c>
      <c r="K28174">
        <v>3</v>
      </c>
      <c r="L28174">
        <v>20160920</v>
      </c>
      <c r="M28174">
        <v>20160920</v>
      </c>
      <c r="N28174" t="s">
        <v>40</v>
      </c>
      <c r="O28174" t="s">
        <v>227</v>
      </c>
    </row>
    <row r="28175" spans="1:15" x14ac:dyDescent="0.25">
      <c r="A28175">
        <v>14229781</v>
      </c>
      <c r="B28175">
        <v>0</v>
      </c>
      <c r="C28175">
        <v>3100</v>
      </c>
      <c r="D28175">
        <v>3100</v>
      </c>
      <c r="F28175" t="s">
        <v>21889</v>
      </c>
      <c r="G28175" t="s">
        <v>0</v>
      </c>
      <c r="H28175" t="s">
        <v>1</v>
      </c>
      <c r="I28175" t="s">
        <v>9738</v>
      </c>
      <c r="J28175">
        <v>1206</v>
      </c>
      <c r="K28175">
        <v>3</v>
      </c>
      <c r="L28175">
        <v>20160920</v>
      </c>
      <c r="M28175">
        <v>20160920</v>
      </c>
      <c r="N28175" t="s">
        <v>40</v>
      </c>
      <c r="O28175" t="s">
        <v>227</v>
      </c>
    </row>
    <row r="28176" spans="1:15" x14ac:dyDescent="0.25">
      <c r="A28176">
        <v>14229795</v>
      </c>
      <c r="B28176">
        <v>0</v>
      </c>
      <c r="C28176">
        <v>3208</v>
      </c>
      <c r="D28176">
        <v>3208</v>
      </c>
      <c r="F28176" t="s">
        <v>22028</v>
      </c>
      <c r="G28176" t="s">
        <v>0</v>
      </c>
      <c r="H28176" t="s">
        <v>1</v>
      </c>
      <c r="I28176" t="s">
        <v>9834</v>
      </c>
      <c r="J28176">
        <v>929</v>
      </c>
      <c r="K28176">
        <v>3</v>
      </c>
      <c r="L28176">
        <v>20160920</v>
      </c>
      <c r="M28176">
        <v>20160921</v>
      </c>
      <c r="N28176" t="s">
        <v>40</v>
      </c>
      <c r="O28176" t="s">
        <v>227</v>
      </c>
    </row>
    <row r="28177" spans="1:15" x14ac:dyDescent="0.25">
      <c r="A28177">
        <v>14229833</v>
      </c>
      <c r="B28177">
        <v>0</v>
      </c>
      <c r="C28177">
        <v>3100</v>
      </c>
      <c r="D28177">
        <v>3100</v>
      </c>
      <c r="F28177" t="s">
        <v>22525</v>
      </c>
      <c r="G28177" t="s">
        <v>0</v>
      </c>
      <c r="H28177" t="s">
        <v>1</v>
      </c>
      <c r="I28177" t="s">
        <v>10326</v>
      </c>
      <c r="J28177">
        <v>1845</v>
      </c>
      <c r="K28177">
        <v>3</v>
      </c>
      <c r="L28177">
        <v>20160920</v>
      </c>
      <c r="M28177">
        <v>20160920</v>
      </c>
      <c r="N28177" t="s">
        <v>40</v>
      </c>
      <c r="O28177" t="s">
        <v>3845</v>
      </c>
    </row>
    <row r="28178" spans="1:15" x14ac:dyDescent="0.25">
      <c r="A28178">
        <v>14229894</v>
      </c>
      <c r="B28178">
        <v>0</v>
      </c>
      <c r="C28178">
        <v>3507</v>
      </c>
      <c r="D28178">
        <v>3507</v>
      </c>
      <c r="F28178" t="s">
        <v>22441</v>
      </c>
      <c r="G28178" t="s">
        <v>0</v>
      </c>
      <c r="H28178" t="s">
        <v>1</v>
      </c>
      <c r="I28178" t="s">
        <v>10108</v>
      </c>
      <c r="J28178">
        <v>1089</v>
      </c>
      <c r="K28178">
        <v>3</v>
      </c>
      <c r="L28178">
        <v>20160920</v>
      </c>
      <c r="M28178">
        <v>20160920</v>
      </c>
      <c r="N28178" t="s">
        <v>40</v>
      </c>
      <c r="O28178" t="s">
        <v>146</v>
      </c>
    </row>
    <row r="28179" spans="1:15" x14ac:dyDescent="0.25">
      <c r="A28179">
        <v>14229957</v>
      </c>
      <c r="B28179">
        <v>0</v>
      </c>
      <c r="C28179">
        <v>3401</v>
      </c>
      <c r="D28179">
        <v>3425</v>
      </c>
      <c r="F28179" t="s">
        <v>22441</v>
      </c>
      <c r="G28179" t="s">
        <v>0</v>
      </c>
      <c r="H28179" t="s">
        <v>1</v>
      </c>
      <c r="I28179" t="s">
        <v>10108</v>
      </c>
      <c r="J28179">
        <v>1089</v>
      </c>
      <c r="K28179">
        <v>3</v>
      </c>
      <c r="L28179">
        <v>20160920</v>
      </c>
      <c r="M28179">
        <v>20160920</v>
      </c>
      <c r="N28179" t="s">
        <v>40</v>
      </c>
      <c r="O28179" t="s">
        <v>146</v>
      </c>
    </row>
    <row r="28180" spans="1:15" x14ac:dyDescent="0.25">
      <c r="A28180">
        <v>14229964</v>
      </c>
      <c r="B28180">
        <v>294008</v>
      </c>
      <c r="C28180">
        <v>3808</v>
      </c>
      <c r="D28180">
        <v>3860</v>
      </c>
      <c r="F28180" t="s">
        <v>22701</v>
      </c>
      <c r="G28180" t="s">
        <v>187</v>
      </c>
      <c r="H28180" t="s">
        <v>65</v>
      </c>
      <c r="I28180" t="s">
        <v>10327</v>
      </c>
      <c r="J28180">
        <v>2653</v>
      </c>
      <c r="K28180">
        <v>3</v>
      </c>
      <c r="L28180">
        <v>20160920</v>
      </c>
      <c r="M28180">
        <v>20160920</v>
      </c>
      <c r="N28180" t="s">
        <v>40</v>
      </c>
      <c r="O28180" t="s">
        <v>35</v>
      </c>
    </row>
    <row r="28181" spans="1:15" x14ac:dyDescent="0.25">
      <c r="A28181">
        <v>14229970</v>
      </c>
      <c r="B28181">
        <v>0</v>
      </c>
      <c r="C28181">
        <v>3808</v>
      </c>
      <c r="D28181">
        <v>3860</v>
      </c>
      <c r="F28181" t="s">
        <v>22691</v>
      </c>
      <c r="G28181" t="s">
        <v>187</v>
      </c>
      <c r="H28181" t="s">
        <v>65</v>
      </c>
      <c r="I28181" t="s">
        <v>10312</v>
      </c>
      <c r="J28181">
        <v>2333</v>
      </c>
      <c r="K28181">
        <v>3</v>
      </c>
      <c r="L28181">
        <v>20160920</v>
      </c>
      <c r="M28181">
        <v>20160920</v>
      </c>
      <c r="N28181" t="s">
        <v>40</v>
      </c>
      <c r="O28181" t="s">
        <v>35</v>
      </c>
    </row>
    <row r="28182" spans="1:15" x14ac:dyDescent="0.25">
      <c r="A28182">
        <v>14229978</v>
      </c>
      <c r="B28182">
        <v>0</v>
      </c>
      <c r="C28182">
        <v>3100</v>
      </c>
      <c r="D28182">
        <v>3100</v>
      </c>
      <c r="F28182" t="s">
        <v>22533</v>
      </c>
      <c r="G28182" t="s">
        <v>0</v>
      </c>
      <c r="H28182" t="s">
        <v>1</v>
      </c>
      <c r="I28182" t="s">
        <v>10232</v>
      </c>
      <c r="J28182">
        <v>1465</v>
      </c>
      <c r="K28182">
        <v>3</v>
      </c>
      <c r="L28182">
        <v>20160920</v>
      </c>
      <c r="M28182">
        <v>20160921</v>
      </c>
      <c r="N28182" t="s">
        <v>40</v>
      </c>
      <c r="O28182" t="s">
        <v>43</v>
      </c>
    </row>
    <row r="28183" spans="1:15" x14ac:dyDescent="0.25">
      <c r="A28183">
        <v>14230000</v>
      </c>
      <c r="B28183">
        <v>0</v>
      </c>
      <c r="C28183">
        <v>3401</v>
      </c>
      <c r="D28183">
        <v>3425</v>
      </c>
      <c r="F28183" t="s">
        <v>21923</v>
      </c>
      <c r="G28183" t="s">
        <v>0</v>
      </c>
      <c r="H28183" t="s">
        <v>1</v>
      </c>
      <c r="I28183" t="s">
        <v>10132</v>
      </c>
      <c r="J28183">
        <v>1206</v>
      </c>
      <c r="K28183">
        <v>3</v>
      </c>
      <c r="L28183">
        <v>20160920</v>
      </c>
      <c r="M28183">
        <v>20160920</v>
      </c>
      <c r="N28183" t="s">
        <v>40</v>
      </c>
      <c r="O28183" t="s">
        <v>146</v>
      </c>
    </row>
    <row r="28184" spans="1:15" x14ac:dyDescent="0.25">
      <c r="A28184">
        <v>14230032</v>
      </c>
      <c r="B28184">
        <v>0</v>
      </c>
      <c r="C28184">
        <v>3401</v>
      </c>
      <c r="D28184">
        <v>3425</v>
      </c>
      <c r="F28184" t="s">
        <v>22441</v>
      </c>
      <c r="G28184" t="s">
        <v>0</v>
      </c>
      <c r="H28184" t="s">
        <v>1</v>
      </c>
      <c r="I28184" t="s">
        <v>10191</v>
      </c>
      <c r="J28184">
        <v>1102</v>
      </c>
      <c r="K28184">
        <v>3</v>
      </c>
      <c r="L28184">
        <v>20160920</v>
      </c>
      <c r="M28184">
        <v>20160920</v>
      </c>
      <c r="N28184" t="s">
        <v>40</v>
      </c>
      <c r="O28184" t="s">
        <v>146</v>
      </c>
    </row>
    <row r="28185" spans="1:15" x14ac:dyDescent="0.25">
      <c r="A28185">
        <v>14230069</v>
      </c>
      <c r="B28185">
        <v>0</v>
      </c>
      <c r="C28185">
        <v>3100</v>
      </c>
      <c r="D28185">
        <v>3100</v>
      </c>
      <c r="F28185" t="s">
        <v>22406</v>
      </c>
      <c r="G28185" t="s">
        <v>0</v>
      </c>
      <c r="H28185" t="s">
        <v>1</v>
      </c>
      <c r="I28185" t="s">
        <v>9420</v>
      </c>
      <c r="J28185">
        <v>1353</v>
      </c>
      <c r="K28185">
        <v>3</v>
      </c>
      <c r="L28185">
        <v>20160920</v>
      </c>
      <c r="M28185">
        <v>20160920</v>
      </c>
      <c r="N28185" t="s">
        <v>40</v>
      </c>
      <c r="O28185" t="s">
        <v>227</v>
      </c>
    </row>
    <row r="28186" spans="1:15" x14ac:dyDescent="0.25">
      <c r="A28186">
        <v>14230083</v>
      </c>
      <c r="B28186">
        <v>0</v>
      </c>
      <c r="C28186">
        <v>3208</v>
      </c>
      <c r="D28186">
        <v>3261</v>
      </c>
      <c r="F28186" t="s">
        <v>22385</v>
      </c>
      <c r="G28186" t="s">
        <v>0</v>
      </c>
      <c r="H28186" t="s">
        <v>1</v>
      </c>
      <c r="I28186" t="s">
        <v>9665</v>
      </c>
      <c r="J28186">
        <v>1050</v>
      </c>
      <c r="K28186">
        <v>3</v>
      </c>
      <c r="L28186">
        <v>20160920</v>
      </c>
      <c r="M28186">
        <v>20160921</v>
      </c>
      <c r="N28186" t="s">
        <v>40</v>
      </c>
      <c r="O28186" t="s">
        <v>227</v>
      </c>
    </row>
    <row r="28187" spans="1:15" x14ac:dyDescent="0.25">
      <c r="A28187">
        <v>14230084</v>
      </c>
      <c r="B28187">
        <v>0</v>
      </c>
      <c r="C28187">
        <v>3100</v>
      </c>
      <c r="D28187">
        <v>3100</v>
      </c>
      <c r="F28187" t="s">
        <v>22586</v>
      </c>
      <c r="G28187" t="s">
        <v>0</v>
      </c>
      <c r="H28187" t="s">
        <v>1</v>
      </c>
      <c r="I28187" t="s">
        <v>6155</v>
      </c>
      <c r="J28187">
        <v>1133</v>
      </c>
      <c r="K28187">
        <v>3</v>
      </c>
      <c r="L28187">
        <v>20160920</v>
      </c>
      <c r="M28187">
        <v>20160920</v>
      </c>
      <c r="N28187" t="s">
        <v>40</v>
      </c>
      <c r="O28187" t="s">
        <v>15</v>
      </c>
    </row>
    <row r="28188" spans="1:15" x14ac:dyDescent="0.25">
      <c r="A28188">
        <v>14230100</v>
      </c>
      <c r="B28188">
        <v>0</v>
      </c>
      <c r="C28188">
        <v>3208</v>
      </c>
      <c r="D28188">
        <v>3261</v>
      </c>
      <c r="F28188" t="s">
        <v>22385</v>
      </c>
      <c r="G28188" t="s">
        <v>0</v>
      </c>
      <c r="H28188" t="s">
        <v>1</v>
      </c>
      <c r="I28188" t="s">
        <v>9665</v>
      </c>
      <c r="J28188">
        <v>1107</v>
      </c>
      <c r="K28188">
        <v>3</v>
      </c>
      <c r="L28188">
        <v>20160920</v>
      </c>
      <c r="M28188">
        <v>20160921</v>
      </c>
      <c r="N28188" t="s">
        <v>40</v>
      </c>
      <c r="O28188" t="s">
        <v>227</v>
      </c>
    </row>
    <row r="28189" spans="1:15" x14ac:dyDescent="0.25">
      <c r="A28189">
        <v>14230108</v>
      </c>
      <c r="B28189">
        <v>0</v>
      </c>
      <c r="C28189">
        <v>3100</v>
      </c>
      <c r="D28189">
        <v>3100</v>
      </c>
      <c r="F28189" t="s">
        <v>22533</v>
      </c>
      <c r="G28189" t="s">
        <v>0</v>
      </c>
      <c r="H28189" t="s">
        <v>1</v>
      </c>
      <c r="I28189" t="s">
        <v>10232</v>
      </c>
      <c r="J28189">
        <v>1465</v>
      </c>
      <c r="K28189">
        <v>3</v>
      </c>
      <c r="L28189">
        <v>20160920</v>
      </c>
      <c r="M28189">
        <v>20160921</v>
      </c>
      <c r="N28189" t="s">
        <v>40</v>
      </c>
      <c r="O28189" t="s">
        <v>43</v>
      </c>
    </row>
    <row r="28190" spans="1:15" x14ac:dyDescent="0.25">
      <c r="A28190">
        <v>14230114</v>
      </c>
      <c r="B28190">
        <v>0</v>
      </c>
      <c r="C28190">
        <v>3208</v>
      </c>
      <c r="D28190">
        <v>3261</v>
      </c>
      <c r="F28190" t="s">
        <v>22385</v>
      </c>
      <c r="G28190" t="s">
        <v>0</v>
      </c>
      <c r="H28190" t="s">
        <v>1</v>
      </c>
      <c r="I28190" t="s">
        <v>9665</v>
      </c>
      <c r="J28190">
        <v>1107</v>
      </c>
      <c r="K28190">
        <v>3</v>
      </c>
      <c r="L28190">
        <v>20160920</v>
      </c>
      <c r="M28190">
        <v>20160921</v>
      </c>
      <c r="N28190" t="s">
        <v>40</v>
      </c>
      <c r="O28190" t="s">
        <v>227</v>
      </c>
    </row>
    <row r="28191" spans="1:15" x14ac:dyDescent="0.25">
      <c r="A28191">
        <v>14230126</v>
      </c>
      <c r="B28191">
        <v>0</v>
      </c>
      <c r="C28191">
        <v>3208</v>
      </c>
      <c r="D28191">
        <v>3261</v>
      </c>
      <c r="F28191" t="s">
        <v>22385</v>
      </c>
      <c r="G28191" t="s">
        <v>0</v>
      </c>
      <c r="H28191" t="s">
        <v>1</v>
      </c>
      <c r="I28191" t="s">
        <v>9665</v>
      </c>
      <c r="J28191">
        <v>1107</v>
      </c>
      <c r="K28191">
        <v>3</v>
      </c>
      <c r="L28191">
        <v>20160920</v>
      </c>
      <c r="M28191">
        <v>20160921</v>
      </c>
      <c r="N28191" t="s">
        <v>40</v>
      </c>
      <c r="O28191" t="s">
        <v>227</v>
      </c>
    </row>
    <row r="28192" spans="1:15" x14ac:dyDescent="0.25">
      <c r="A28192">
        <v>14230128</v>
      </c>
      <c r="B28192">
        <v>0</v>
      </c>
      <c r="C28192">
        <v>3100</v>
      </c>
      <c r="D28192">
        <v>3100</v>
      </c>
      <c r="F28192" t="s">
        <v>21579</v>
      </c>
      <c r="G28192" t="s">
        <v>0</v>
      </c>
      <c r="H28192" t="s">
        <v>1</v>
      </c>
      <c r="I28192" t="s">
        <v>10128</v>
      </c>
      <c r="J28192">
        <v>1395</v>
      </c>
      <c r="K28192">
        <v>3</v>
      </c>
      <c r="L28192">
        <v>20160920</v>
      </c>
      <c r="M28192">
        <v>20160921</v>
      </c>
      <c r="N28192" t="s">
        <v>40</v>
      </c>
      <c r="O28192" t="s">
        <v>38</v>
      </c>
    </row>
    <row r="28193" spans="1:15" x14ac:dyDescent="0.25">
      <c r="A28193">
        <v>14230142</v>
      </c>
      <c r="B28193">
        <v>0</v>
      </c>
      <c r="C28193">
        <v>3208</v>
      </c>
      <c r="D28193">
        <v>3261</v>
      </c>
      <c r="F28193" t="s">
        <v>22385</v>
      </c>
      <c r="G28193" t="s">
        <v>0</v>
      </c>
      <c r="H28193" t="s">
        <v>1</v>
      </c>
      <c r="I28193" t="s">
        <v>9665</v>
      </c>
      <c r="J28193">
        <v>1107</v>
      </c>
      <c r="K28193">
        <v>3</v>
      </c>
      <c r="L28193">
        <v>20160920</v>
      </c>
      <c r="M28193">
        <v>20160921</v>
      </c>
      <c r="N28193" t="s">
        <v>40</v>
      </c>
      <c r="O28193" t="s">
        <v>227</v>
      </c>
    </row>
    <row r="28194" spans="1:15" x14ac:dyDescent="0.25">
      <c r="A28194">
        <v>14230161</v>
      </c>
      <c r="B28194">
        <v>0</v>
      </c>
      <c r="C28194">
        <v>3208</v>
      </c>
      <c r="D28194">
        <v>3261</v>
      </c>
      <c r="F28194" t="s">
        <v>22385</v>
      </c>
      <c r="G28194" t="s">
        <v>0</v>
      </c>
      <c r="H28194" t="s">
        <v>1</v>
      </c>
      <c r="I28194" t="s">
        <v>9665</v>
      </c>
      <c r="J28194">
        <v>1107</v>
      </c>
      <c r="K28194">
        <v>3</v>
      </c>
      <c r="L28194">
        <v>20160920</v>
      </c>
      <c r="M28194">
        <v>20160921</v>
      </c>
      <c r="N28194" t="s">
        <v>40</v>
      </c>
      <c r="O28194" t="s">
        <v>227</v>
      </c>
    </row>
    <row r="28195" spans="1:15" x14ac:dyDescent="0.25">
      <c r="A28195">
        <v>14230176</v>
      </c>
      <c r="B28195">
        <v>0</v>
      </c>
      <c r="C28195">
        <v>3208</v>
      </c>
      <c r="D28195">
        <v>3261</v>
      </c>
      <c r="F28195" t="s">
        <v>22461</v>
      </c>
      <c r="G28195" t="s">
        <v>0</v>
      </c>
      <c r="H28195" t="s">
        <v>1</v>
      </c>
      <c r="I28195" t="s">
        <v>9420</v>
      </c>
      <c r="J28195">
        <v>1235</v>
      </c>
      <c r="K28195">
        <v>3</v>
      </c>
      <c r="L28195">
        <v>20160920</v>
      </c>
      <c r="M28195">
        <v>20160921</v>
      </c>
      <c r="N28195" t="s">
        <v>40</v>
      </c>
      <c r="O28195" t="s">
        <v>227</v>
      </c>
    </row>
    <row r="28196" spans="1:15" x14ac:dyDescent="0.25">
      <c r="A28196">
        <v>14230181</v>
      </c>
      <c r="B28196">
        <v>0</v>
      </c>
      <c r="C28196">
        <v>3301</v>
      </c>
      <c r="D28196">
        <v>3301</v>
      </c>
      <c r="F28196" t="s">
        <v>22588</v>
      </c>
      <c r="G28196" t="s">
        <v>0</v>
      </c>
      <c r="H28196" t="s">
        <v>1</v>
      </c>
      <c r="I28196" t="s">
        <v>10225</v>
      </c>
      <c r="J28196">
        <v>1115</v>
      </c>
      <c r="K28196">
        <v>3</v>
      </c>
      <c r="L28196">
        <v>20160920</v>
      </c>
      <c r="M28196">
        <v>20160920</v>
      </c>
      <c r="N28196" t="s">
        <v>40</v>
      </c>
      <c r="O28196" t="s">
        <v>38</v>
      </c>
    </row>
    <row r="28197" spans="1:15" x14ac:dyDescent="0.25">
      <c r="A28197">
        <v>14230199</v>
      </c>
      <c r="B28197">
        <v>0</v>
      </c>
      <c r="C28197">
        <v>3100</v>
      </c>
      <c r="D28197">
        <v>3100</v>
      </c>
      <c r="F28197" t="s">
        <v>21881</v>
      </c>
      <c r="G28197" t="s">
        <v>0</v>
      </c>
      <c r="H28197" t="s">
        <v>1</v>
      </c>
      <c r="I28197" t="s">
        <v>10328</v>
      </c>
      <c r="J28197">
        <v>1380</v>
      </c>
      <c r="K28197">
        <v>3</v>
      </c>
      <c r="L28197">
        <v>20160920</v>
      </c>
      <c r="M28197">
        <v>20160920</v>
      </c>
      <c r="N28197" t="s">
        <v>40</v>
      </c>
      <c r="O28197" t="s">
        <v>38</v>
      </c>
    </row>
    <row r="28198" spans="1:15" x14ac:dyDescent="0.25">
      <c r="A28198">
        <v>14230220</v>
      </c>
      <c r="B28198">
        <v>0</v>
      </c>
      <c r="C28198">
        <v>3100</v>
      </c>
      <c r="D28198">
        <v>3100</v>
      </c>
      <c r="F28198" t="s">
        <v>21579</v>
      </c>
      <c r="G28198" t="s">
        <v>0</v>
      </c>
      <c r="H28198" t="s">
        <v>1</v>
      </c>
      <c r="I28198" t="s">
        <v>10128</v>
      </c>
      <c r="J28198">
        <v>1395</v>
      </c>
      <c r="K28198">
        <v>3</v>
      </c>
      <c r="L28198">
        <v>20160920</v>
      </c>
      <c r="M28198">
        <v>20160920</v>
      </c>
      <c r="N28198" t="s">
        <v>40</v>
      </c>
      <c r="O28198" t="s">
        <v>38</v>
      </c>
    </row>
    <row r="28199" spans="1:15" x14ac:dyDescent="0.25">
      <c r="A28199">
        <v>14230241</v>
      </c>
      <c r="B28199">
        <v>0</v>
      </c>
      <c r="C28199">
        <v>3401</v>
      </c>
      <c r="D28199">
        <v>3425</v>
      </c>
      <c r="E28199">
        <v>2016</v>
      </c>
      <c r="F28199" t="s">
        <v>22445</v>
      </c>
      <c r="G28199" t="s">
        <v>0</v>
      </c>
      <c r="H28199" t="s">
        <v>1</v>
      </c>
      <c r="I28199" t="s">
        <v>10108</v>
      </c>
      <c r="J28199">
        <v>1089</v>
      </c>
      <c r="K28199">
        <v>3</v>
      </c>
      <c r="L28199">
        <v>20160921</v>
      </c>
      <c r="M28199">
        <v>20160921</v>
      </c>
      <c r="N28199" t="s">
        <v>40</v>
      </c>
      <c r="O28199" t="s">
        <v>146</v>
      </c>
    </row>
    <row r="28200" spans="1:15" x14ac:dyDescent="0.25">
      <c r="A28200">
        <v>14230257</v>
      </c>
      <c r="B28200">
        <v>0</v>
      </c>
      <c r="C28200">
        <v>3401</v>
      </c>
      <c r="D28200">
        <v>3425</v>
      </c>
      <c r="F28200" t="s">
        <v>21923</v>
      </c>
      <c r="G28200" t="s">
        <v>0</v>
      </c>
      <c r="H28200" t="s">
        <v>1</v>
      </c>
      <c r="I28200" t="s">
        <v>10132</v>
      </c>
      <c r="J28200">
        <v>1206</v>
      </c>
      <c r="K28200">
        <v>3</v>
      </c>
      <c r="L28200">
        <v>20160921</v>
      </c>
      <c r="M28200">
        <v>20160921</v>
      </c>
      <c r="N28200" t="s">
        <v>40</v>
      </c>
      <c r="O28200" t="s">
        <v>146</v>
      </c>
    </row>
    <row r="28201" spans="1:15" x14ac:dyDescent="0.25">
      <c r="A28201">
        <v>14230260</v>
      </c>
      <c r="B28201">
        <v>0</v>
      </c>
      <c r="C28201">
        <v>3610</v>
      </c>
      <c r="D28201">
        <v>3610</v>
      </c>
      <c r="F28201" t="s">
        <v>22325</v>
      </c>
      <c r="G28201" t="s">
        <v>0</v>
      </c>
      <c r="H28201" t="s">
        <v>1</v>
      </c>
      <c r="I28201" t="s">
        <v>9726</v>
      </c>
      <c r="J28201">
        <v>1051</v>
      </c>
      <c r="K28201">
        <v>3</v>
      </c>
      <c r="L28201">
        <v>20160921</v>
      </c>
      <c r="M28201">
        <v>20160921</v>
      </c>
      <c r="N28201" t="s">
        <v>40</v>
      </c>
      <c r="O28201" t="s">
        <v>4</v>
      </c>
    </row>
    <row r="28202" spans="1:15" x14ac:dyDescent="0.25">
      <c r="A28202">
        <v>14230263</v>
      </c>
      <c r="B28202">
        <v>0</v>
      </c>
      <c r="C28202">
        <v>3401</v>
      </c>
      <c r="D28202">
        <v>3425</v>
      </c>
      <c r="F28202" t="s">
        <v>21923</v>
      </c>
      <c r="G28202" t="s">
        <v>0</v>
      </c>
      <c r="H28202" t="s">
        <v>1</v>
      </c>
      <c r="I28202" t="s">
        <v>9414</v>
      </c>
      <c r="J28202">
        <v>1240</v>
      </c>
      <c r="K28202">
        <v>3</v>
      </c>
      <c r="L28202">
        <v>20160921</v>
      </c>
      <c r="M28202">
        <v>20160921</v>
      </c>
      <c r="N28202" t="s">
        <v>40</v>
      </c>
      <c r="O28202" t="s">
        <v>146</v>
      </c>
    </row>
    <row r="28203" spans="1:15" x14ac:dyDescent="0.25">
      <c r="A28203">
        <v>14230301</v>
      </c>
      <c r="B28203">
        <v>227580</v>
      </c>
      <c r="C28203">
        <v>3203</v>
      </c>
      <c r="D28203">
        <v>3203</v>
      </c>
      <c r="F28203" t="s">
        <v>22702</v>
      </c>
      <c r="G28203" t="s">
        <v>0</v>
      </c>
      <c r="H28203" t="s">
        <v>1</v>
      </c>
      <c r="I28203" t="s">
        <v>10329</v>
      </c>
      <c r="J28203">
        <v>1346</v>
      </c>
      <c r="K28203">
        <v>3</v>
      </c>
      <c r="L28203">
        <v>20090113</v>
      </c>
      <c r="M28203">
        <v>20160921</v>
      </c>
      <c r="N28203" t="s">
        <v>40</v>
      </c>
      <c r="O28203" t="s">
        <v>227</v>
      </c>
    </row>
    <row r="28204" spans="1:15" x14ac:dyDescent="0.25">
      <c r="A28204">
        <v>14230318</v>
      </c>
      <c r="B28204">
        <v>0</v>
      </c>
      <c r="C28204">
        <v>3208</v>
      </c>
      <c r="D28204">
        <v>3261</v>
      </c>
      <c r="F28204" t="s">
        <v>22461</v>
      </c>
      <c r="G28204" t="s">
        <v>0</v>
      </c>
      <c r="H28204" t="s">
        <v>1</v>
      </c>
      <c r="I28204" t="s">
        <v>9347</v>
      </c>
      <c r="J28204">
        <v>1229</v>
      </c>
      <c r="K28204">
        <v>3</v>
      </c>
      <c r="L28204">
        <v>20160921</v>
      </c>
      <c r="M28204">
        <v>20160921</v>
      </c>
      <c r="N28204" t="s">
        <v>40</v>
      </c>
      <c r="O28204" t="s">
        <v>227</v>
      </c>
    </row>
    <row r="28205" spans="1:15" x14ac:dyDescent="0.25">
      <c r="A28205">
        <v>14230340</v>
      </c>
      <c r="B28205">
        <v>0</v>
      </c>
      <c r="C28205">
        <v>3208</v>
      </c>
      <c r="D28205">
        <v>3261</v>
      </c>
      <c r="F28205" t="s">
        <v>22461</v>
      </c>
      <c r="G28205" t="s">
        <v>0</v>
      </c>
      <c r="H28205" t="s">
        <v>1</v>
      </c>
      <c r="I28205" t="s">
        <v>9347</v>
      </c>
      <c r="J28205">
        <v>1229</v>
      </c>
      <c r="K28205">
        <v>3</v>
      </c>
      <c r="L28205">
        <v>20160921</v>
      </c>
      <c r="M28205">
        <v>20160921</v>
      </c>
      <c r="N28205" t="s">
        <v>40</v>
      </c>
      <c r="O28205" t="s">
        <v>227</v>
      </c>
    </row>
    <row r="28206" spans="1:15" x14ac:dyDescent="0.25">
      <c r="A28206">
        <v>14230349</v>
      </c>
      <c r="B28206">
        <v>239833</v>
      </c>
      <c r="C28206">
        <v>3802</v>
      </c>
      <c r="D28206">
        <v>3832</v>
      </c>
      <c r="F28206" t="s">
        <v>22703</v>
      </c>
      <c r="G28206" t="s">
        <v>187</v>
      </c>
      <c r="H28206" t="s">
        <v>65</v>
      </c>
      <c r="I28206" t="s">
        <v>910</v>
      </c>
      <c r="J28206">
        <v>2616</v>
      </c>
      <c r="K28206">
        <v>3</v>
      </c>
      <c r="L28206">
        <v>20100217</v>
      </c>
      <c r="M28206">
        <v>20160923</v>
      </c>
      <c r="N28206" t="s">
        <v>40</v>
      </c>
      <c r="O28206" t="s">
        <v>227</v>
      </c>
    </row>
    <row r="28207" spans="1:15" x14ac:dyDescent="0.25">
      <c r="A28207">
        <v>14230363</v>
      </c>
      <c r="B28207">
        <v>0</v>
      </c>
      <c r="C28207">
        <v>3208</v>
      </c>
      <c r="D28207">
        <v>3261</v>
      </c>
      <c r="F28207" t="s">
        <v>22385</v>
      </c>
      <c r="G28207" t="s">
        <v>0</v>
      </c>
      <c r="H28207" t="s">
        <v>1</v>
      </c>
      <c r="I28207" t="s">
        <v>9940</v>
      </c>
      <c r="J28207">
        <v>1272</v>
      </c>
      <c r="K28207">
        <v>3</v>
      </c>
      <c r="L28207">
        <v>20160921</v>
      </c>
      <c r="M28207">
        <v>20160923</v>
      </c>
      <c r="N28207" t="s">
        <v>40</v>
      </c>
      <c r="O28207" t="s">
        <v>227</v>
      </c>
    </row>
    <row r="28208" spans="1:15" x14ac:dyDescent="0.25">
      <c r="A28208">
        <v>14230380</v>
      </c>
      <c r="B28208">
        <v>0</v>
      </c>
      <c r="C28208">
        <v>3611</v>
      </c>
      <c r="D28208">
        <v>3611</v>
      </c>
      <c r="F28208" t="s">
        <v>22704</v>
      </c>
      <c r="G28208" t="s">
        <v>245</v>
      </c>
      <c r="H28208" t="s">
        <v>735</v>
      </c>
      <c r="I28208" t="s">
        <v>10330</v>
      </c>
      <c r="J28208">
        <v>9470</v>
      </c>
      <c r="K28208">
        <v>3</v>
      </c>
      <c r="L28208">
        <v>20160921</v>
      </c>
      <c r="M28208">
        <v>20160921</v>
      </c>
      <c r="N28208" t="s">
        <v>40</v>
      </c>
      <c r="O28208" t="s">
        <v>3697</v>
      </c>
    </row>
    <row r="28209" spans="1:15" x14ac:dyDescent="0.25">
      <c r="A28209">
        <v>14230387</v>
      </c>
      <c r="B28209">
        <v>0</v>
      </c>
      <c r="C28209">
        <v>3100</v>
      </c>
      <c r="D28209">
        <v>3100</v>
      </c>
      <c r="F28209" t="s">
        <v>22533</v>
      </c>
      <c r="G28209" t="s">
        <v>0</v>
      </c>
      <c r="H28209" t="s">
        <v>1</v>
      </c>
      <c r="I28209" t="s">
        <v>10232</v>
      </c>
      <c r="J28209">
        <v>1465</v>
      </c>
      <c r="K28209">
        <v>3</v>
      </c>
      <c r="L28209">
        <v>20160921</v>
      </c>
      <c r="M28209">
        <v>20160922</v>
      </c>
      <c r="N28209" t="s">
        <v>40</v>
      </c>
      <c r="O28209" t="s">
        <v>43</v>
      </c>
    </row>
    <row r="28210" spans="1:15" x14ac:dyDescent="0.25">
      <c r="A28210">
        <v>14230406</v>
      </c>
      <c r="B28210">
        <v>0</v>
      </c>
      <c r="C28210">
        <v>3100</v>
      </c>
      <c r="D28210">
        <v>3100</v>
      </c>
      <c r="F28210" t="s">
        <v>22533</v>
      </c>
      <c r="G28210" t="s">
        <v>0</v>
      </c>
      <c r="H28210" t="s">
        <v>1</v>
      </c>
      <c r="I28210" t="s">
        <v>9635</v>
      </c>
      <c r="J28210">
        <v>1605</v>
      </c>
      <c r="K28210">
        <v>3</v>
      </c>
      <c r="L28210">
        <v>20160921</v>
      </c>
      <c r="M28210">
        <v>20160922</v>
      </c>
      <c r="N28210" t="s">
        <v>40</v>
      </c>
      <c r="O28210" t="s">
        <v>43</v>
      </c>
    </row>
    <row r="28211" spans="1:15" x14ac:dyDescent="0.25">
      <c r="A28211">
        <v>14230450</v>
      </c>
      <c r="B28211">
        <v>0</v>
      </c>
      <c r="C28211">
        <v>3100</v>
      </c>
      <c r="D28211">
        <v>3100</v>
      </c>
      <c r="F28211" t="s">
        <v>22225</v>
      </c>
      <c r="G28211" t="s">
        <v>0</v>
      </c>
      <c r="H28211" t="s">
        <v>1</v>
      </c>
      <c r="I28211" t="s">
        <v>9697</v>
      </c>
      <c r="J28211">
        <v>1343</v>
      </c>
      <c r="K28211">
        <v>3</v>
      </c>
      <c r="L28211">
        <v>20160921</v>
      </c>
      <c r="M28211">
        <v>20160921</v>
      </c>
      <c r="N28211" t="s">
        <v>40</v>
      </c>
      <c r="O28211" t="s">
        <v>4</v>
      </c>
    </row>
    <row r="28212" spans="1:15" x14ac:dyDescent="0.25">
      <c r="A28212">
        <v>14230466</v>
      </c>
      <c r="B28212">
        <v>0</v>
      </c>
      <c r="C28212">
        <v>3100</v>
      </c>
      <c r="D28212">
        <v>3100</v>
      </c>
      <c r="F28212" t="s">
        <v>21579</v>
      </c>
      <c r="G28212" t="s">
        <v>0</v>
      </c>
      <c r="H28212" t="s">
        <v>1</v>
      </c>
      <c r="I28212" t="s">
        <v>10162</v>
      </c>
      <c r="J28212">
        <v>1395</v>
      </c>
      <c r="K28212">
        <v>3</v>
      </c>
      <c r="L28212">
        <v>20160921</v>
      </c>
      <c r="M28212">
        <v>20160922</v>
      </c>
      <c r="N28212" t="s">
        <v>40</v>
      </c>
      <c r="O28212" t="s">
        <v>38</v>
      </c>
    </row>
    <row r="28213" spans="1:15" x14ac:dyDescent="0.25">
      <c r="A28213">
        <v>14230488</v>
      </c>
      <c r="B28213">
        <v>0</v>
      </c>
      <c r="C28213">
        <v>3100</v>
      </c>
      <c r="D28213">
        <v>3100</v>
      </c>
      <c r="F28213" t="s">
        <v>22705</v>
      </c>
      <c r="G28213" t="s">
        <v>0</v>
      </c>
      <c r="H28213" t="s">
        <v>1</v>
      </c>
      <c r="I28213" t="s">
        <v>10331</v>
      </c>
      <c r="J28213">
        <v>1296</v>
      </c>
      <c r="K28213">
        <v>3</v>
      </c>
      <c r="L28213">
        <v>20160921</v>
      </c>
      <c r="M28213">
        <v>20160921</v>
      </c>
      <c r="N28213" t="s">
        <v>40</v>
      </c>
      <c r="O28213" t="s">
        <v>444</v>
      </c>
    </row>
    <row r="28214" spans="1:15" x14ac:dyDescent="0.25">
      <c r="A28214">
        <v>14230489</v>
      </c>
      <c r="B28214">
        <v>0</v>
      </c>
      <c r="C28214">
        <v>3100</v>
      </c>
      <c r="D28214">
        <v>3100</v>
      </c>
      <c r="F28214" t="s">
        <v>22533</v>
      </c>
      <c r="G28214" t="s">
        <v>0</v>
      </c>
      <c r="H28214" t="s">
        <v>1</v>
      </c>
      <c r="I28214" t="s">
        <v>10232</v>
      </c>
      <c r="J28214">
        <v>1465</v>
      </c>
      <c r="K28214">
        <v>3</v>
      </c>
      <c r="L28214">
        <v>20160921</v>
      </c>
      <c r="M28214">
        <v>20160921</v>
      </c>
      <c r="N28214" t="s">
        <v>40</v>
      </c>
      <c r="O28214" t="s">
        <v>43</v>
      </c>
    </row>
    <row r="28215" spans="1:15" x14ac:dyDescent="0.25">
      <c r="A28215">
        <v>14230554</v>
      </c>
      <c r="B28215">
        <v>0</v>
      </c>
      <c r="C28215">
        <v>3208</v>
      </c>
      <c r="D28215">
        <v>3261</v>
      </c>
      <c r="F28215" t="s">
        <v>22461</v>
      </c>
      <c r="G28215" t="s">
        <v>0</v>
      </c>
      <c r="H28215" t="s">
        <v>1</v>
      </c>
      <c r="I28215" t="s">
        <v>9420</v>
      </c>
      <c r="J28215">
        <v>1235</v>
      </c>
      <c r="K28215">
        <v>3</v>
      </c>
      <c r="L28215">
        <v>20160921</v>
      </c>
      <c r="M28215">
        <v>20160923</v>
      </c>
      <c r="N28215" t="s">
        <v>40</v>
      </c>
      <c r="O28215" t="s">
        <v>227</v>
      </c>
    </row>
    <row r="28216" spans="1:15" x14ac:dyDescent="0.25">
      <c r="A28216">
        <v>14230561</v>
      </c>
      <c r="B28216">
        <v>0</v>
      </c>
      <c r="C28216">
        <v>3100</v>
      </c>
      <c r="D28216">
        <v>3100</v>
      </c>
      <c r="F28216" t="s">
        <v>21579</v>
      </c>
      <c r="G28216" t="s">
        <v>0</v>
      </c>
      <c r="H28216" t="s">
        <v>1</v>
      </c>
      <c r="I28216" t="s">
        <v>10162</v>
      </c>
      <c r="J28216">
        <v>1395</v>
      </c>
      <c r="K28216">
        <v>3</v>
      </c>
      <c r="L28216">
        <v>20160921</v>
      </c>
      <c r="M28216">
        <v>20160922</v>
      </c>
      <c r="N28216" t="s">
        <v>40</v>
      </c>
      <c r="O28216" t="s">
        <v>38</v>
      </c>
    </row>
    <row r="28217" spans="1:15" x14ac:dyDescent="0.25">
      <c r="A28217">
        <v>14230565</v>
      </c>
      <c r="B28217">
        <v>0</v>
      </c>
      <c r="C28217">
        <v>3100</v>
      </c>
      <c r="D28217">
        <v>3100</v>
      </c>
      <c r="F28217" t="s">
        <v>22533</v>
      </c>
      <c r="G28217" t="s">
        <v>0</v>
      </c>
      <c r="H28217" t="s">
        <v>1</v>
      </c>
      <c r="I28217" t="s">
        <v>10232</v>
      </c>
      <c r="J28217">
        <v>1465</v>
      </c>
      <c r="K28217">
        <v>3</v>
      </c>
      <c r="L28217">
        <v>20160921</v>
      </c>
      <c r="M28217">
        <v>20160922</v>
      </c>
      <c r="N28217" t="s">
        <v>40</v>
      </c>
      <c r="O28217" t="s">
        <v>43</v>
      </c>
    </row>
    <row r="28218" spans="1:15" x14ac:dyDescent="0.25">
      <c r="A28218">
        <v>14230610</v>
      </c>
      <c r="B28218">
        <v>0</v>
      </c>
      <c r="C28218">
        <v>3208</v>
      </c>
      <c r="D28218">
        <v>3260</v>
      </c>
      <c r="F28218" t="s">
        <v>21756</v>
      </c>
      <c r="G28218" t="s">
        <v>0</v>
      </c>
      <c r="H28218" t="s">
        <v>1</v>
      </c>
      <c r="I28218" t="s">
        <v>6155</v>
      </c>
      <c r="J28218">
        <v>1133</v>
      </c>
      <c r="K28218">
        <v>3</v>
      </c>
      <c r="L28218">
        <v>20160921</v>
      </c>
      <c r="M28218">
        <v>20160922</v>
      </c>
      <c r="N28218" t="s">
        <v>40</v>
      </c>
      <c r="O28218" t="s">
        <v>15</v>
      </c>
    </row>
    <row r="28219" spans="1:15" x14ac:dyDescent="0.25">
      <c r="A28219">
        <v>14230620</v>
      </c>
      <c r="B28219">
        <v>0</v>
      </c>
      <c r="C28219">
        <v>3100</v>
      </c>
      <c r="D28219">
        <v>3100</v>
      </c>
      <c r="F28219" t="s">
        <v>21579</v>
      </c>
      <c r="G28219" t="s">
        <v>0</v>
      </c>
      <c r="H28219" t="s">
        <v>1</v>
      </c>
      <c r="I28219" t="s">
        <v>10162</v>
      </c>
      <c r="J28219">
        <v>1395</v>
      </c>
      <c r="K28219">
        <v>3</v>
      </c>
      <c r="L28219">
        <v>20160921</v>
      </c>
      <c r="M28219">
        <v>20160922</v>
      </c>
      <c r="N28219" t="s">
        <v>40</v>
      </c>
      <c r="O28219" t="s">
        <v>38</v>
      </c>
    </row>
    <row r="28220" spans="1:15" x14ac:dyDescent="0.25">
      <c r="A28220">
        <v>14230672</v>
      </c>
      <c r="B28220">
        <v>0</v>
      </c>
      <c r="C28220">
        <v>3611</v>
      </c>
      <c r="D28220">
        <v>3611</v>
      </c>
      <c r="F28220" t="s">
        <v>22704</v>
      </c>
      <c r="G28220" t="s">
        <v>245</v>
      </c>
      <c r="H28220" t="s">
        <v>735</v>
      </c>
      <c r="I28220" t="s">
        <v>10330</v>
      </c>
      <c r="J28220">
        <v>9470</v>
      </c>
      <c r="K28220">
        <v>3</v>
      </c>
      <c r="L28220">
        <v>20160921</v>
      </c>
      <c r="M28220">
        <v>20160921</v>
      </c>
      <c r="N28220" t="s">
        <v>40</v>
      </c>
      <c r="O28220" t="s">
        <v>3697</v>
      </c>
    </row>
    <row r="28221" spans="1:15" x14ac:dyDescent="0.25">
      <c r="A28221">
        <v>14230691</v>
      </c>
      <c r="B28221">
        <v>0</v>
      </c>
      <c r="C28221">
        <v>3100</v>
      </c>
      <c r="D28221">
        <v>3100</v>
      </c>
      <c r="F28221" t="s">
        <v>22705</v>
      </c>
      <c r="G28221" t="s">
        <v>0</v>
      </c>
      <c r="H28221" t="s">
        <v>1</v>
      </c>
      <c r="I28221" t="s">
        <v>10331</v>
      </c>
      <c r="J28221">
        <v>1296</v>
      </c>
      <c r="K28221">
        <v>3</v>
      </c>
      <c r="L28221">
        <v>20160921</v>
      </c>
      <c r="M28221">
        <v>20160921</v>
      </c>
      <c r="N28221" t="s">
        <v>40</v>
      </c>
      <c r="O28221" t="s">
        <v>444</v>
      </c>
    </row>
    <row r="28222" spans="1:15" x14ac:dyDescent="0.25">
      <c r="A28222">
        <v>14230729</v>
      </c>
      <c r="B28222">
        <v>0</v>
      </c>
      <c r="C28222">
        <v>3606</v>
      </c>
      <c r="D28222">
        <v>3606</v>
      </c>
      <c r="F28222" t="s">
        <v>22686</v>
      </c>
      <c r="G28222" t="s">
        <v>0</v>
      </c>
      <c r="H28222" t="s">
        <v>1</v>
      </c>
      <c r="I28222" t="s">
        <v>10110</v>
      </c>
      <c r="J28222">
        <v>1700</v>
      </c>
      <c r="K28222">
        <v>3</v>
      </c>
      <c r="L28222">
        <v>20160921</v>
      </c>
      <c r="M28222">
        <v>20160926</v>
      </c>
      <c r="N28222" t="s">
        <v>40</v>
      </c>
      <c r="O28222" t="s">
        <v>53</v>
      </c>
    </row>
    <row r="28223" spans="1:15" x14ac:dyDescent="0.25">
      <c r="A28223">
        <v>14230821</v>
      </c>
      <c r="B28223">
        <v>0</v>
      </c>
      <c r="C28223">
        <v>3100</v>
      </c>
      <c r="D28223">
        <v>3100</v>
      </c>
      <c r="F28223" t="s">
        <v>21579</v>
      </c>
      <c r="G28223" t="s">
        <v>0</v>
      </c>
      <c r="H28223" t="s">
        <v>1</v>
      </c>
      <c r="I28223" t="s">
        <v>10162</v>
      </c>
      <c r="J28223">
        <v>1395</v>
      </c>
      <c r="K28223">
        <v>3</v>
      </c>
      <c r="L28223">
        <v>20160921</v>
      </c>
      <c r="M28223">
        <v>20160922</v>
      </c>
      <c r="N28223" t="s">
        <v>40</v>
      </c>
      <c r="O28223" t="s">
        <v>38</v>
      </c>
    </row>
    <row r="28224" spans="1:15" x14ac:dyDescent="0.25">
      <c r="A28224">
        <v>14230847</v>
      </c>
      <c r="B28224">
        <v>0</v>
      </c>
      <c r="C28224">
        <v>3404</v>
      </c>
      <c r="D28224">
        <v>3441</v>
      </c>
      <c r="F28224" t="s">
        <v>22155</v>
      </c>
      <c r="G28224" t="s">
        <v>0</v>
      </c>
      <c r="H28224" t="s">
        <v>1</v>
      </c>
      <c r="I28224" t="s">
        <v>9560</v>
      </c>
      <c r="J28224">
        <v>1050</v>
      </c>
      <c r="K28224">
        <v>3</v>
      </c>
      <c r="L28224">
        <v>20160921</v>
      </c>
      <c r="M28224">
        <v>20160921</v>
      </c>
      <c r="N28224" t="s">
        <v>40</v>
      </c>
      <c r="O28224" t="s">
        <v>55</v>
      </c>
    </row>
    <row r="28225" spans="1:15" x14ac:dyDescent="0.25">
      <c r="A28225">
        <v>14230907</v>
      </c>
      <c r="B28225">
        <v>0</v>
      </c>
      <c r="C28225">
        <v>3100</v>
      </c>
      <c r="D28225">
        <v>3100</v>
      </c>
      <c r="F28225" t="s">
        <v>21579</v>
      </c>
      <c r="G28225" t="s">
        <v>0</v>
      </c>
      <c r="H28225" t="s">
        <v>1</v>
      </c>
      <c r="I28225" t="s">
        <v>10128</v>
      </c>
      <c r="J28225">
        <v>1395</v>
      </c>
      <c r="K28225">
        <v>3</v>
      </c>
      <c r="L28225">
        <v>20160921</v>
      </c>
      <c r="M28225">
        <v>20160921</v>
      </c>
      <c r="N28225" t="s">
        <v>40</v>
      </c>
      <c r="O28225" t="s">
        <v>38</v>
      </c>
    </row>
    <row r="28226" spans="1:15" x14ac:dyDescent="0.25">
      <c r="A28226">
        <v>14230925</v>
      </c>
      <c r="B28226">
        <v>0</v>
      </c>
      <c r="C28226">
        <v>3100</v>
      </c>
      <c r="D28226">
        <v>3100</v>
      </c>
      <c r="F28226" t="s">
        <v>22706</v>
      </c>
      <c r="G28226" t="s">
        <v>0</v>
      </c>
      <c r="H28226" t="s">
        <v>1</v>
      </c>
      <c r="I28226" t="s">
        <v>10332</v>
      </c>
      <c r="J28226">
        <v>930</v>
      </c>
      <c r="K28226">
        <v>3</v>
      </c>
      <c r="L28226">
        <v>20160921</v>
      </c>
      <c r="M28226">
        <v>20160921</v>
      </c>
      <c r="N28226" t="s">
        <v>40</v>
      </c>
      <c r="O28226" t="s">
        <v>444</v>
      </c>
    </row>
    <row r="28227" spans="1:15" x14ac:dyDescent="0.25">
      <c r="A28227">
        <v>14230927</v>
      </c>
      <c r="B28227">
        <v>0</v>
      </c>
      <c r="C28227">
        <v>3705</v>
      </c>
      <c r="D28227">
        <v>3705</v>
      </c>
      <c r="F28227" t="s">
        <v>22707</v>
      </c>
      <c r="G28227" t="s">
        <v>0</v>
      </c>
      <c r="H28227" t="s">
        <v>1</v>
      </c>
      <c r="I28227" t="s">
        <v>6884</v>
      </c>
      <c r="J28227">
        <v>1846</v>
      </c>
      <c r="K28227">
        <v>3</v>
      </c>
      <c r="L28227">
        <v>20160921</v>
      </c>
      <c r="M28227">
        <v>20160921</v>
      </c>
      <c r="N28227" t="s">
        <v>40</v>
      </c>
      <c r="O28227" t="s">
        <v>4469</v>
      </c>
    </row>
    <row r="28228" spans="1:15" x14ac:dyDescent="0.25">
      <c r="A28228">
        <v>14230952</v>
      </c>
      <c r="B28228">
        <v>0</v>
      </c>
      <c r="C28228">
        <v>3403</v>
      </c>
      <c r="D28228">
        <v>3403</v>
      </c>
      <c r="F28228" t="s">
        <v>21750</v>
      </c>
      <c r="G28228" t="s">
        <v>0</v>
      </c>
      <c r="H28228" t="s">
        <v>1</v>
      </c>
      <c r="I28228" t="s">
        <v>9420</v>
      </c>
      <c r="J28228">
        <v>1235</v>
      </c>
      <c r="K28228">
        <v>3</v>
      </c>
      <c r="L28228">
        <v>20160921</v>
      </c>
      <c r="M28228">
        <v>20160921</v>
      </c>
      <c r="N28228" t="s">
        <v>40</v>
      </c>
      <c r="O28228" t="s">
        <v>227</v>
      </c>
    </row>
    <row r="28229" spans="1:15" x14ac:dyDescent="0.25">
      <c r="A28229">
        <v>14231055</v>
      </c>
      <c r="B28229">
        <v>0</v>
      </c>
      <c r="C28229">
        <v>3611</v>
      </c>
      <c r="D28229">
        <v>3611</v>
      </c>
      <c r="F28229" t="s">
        <v>22518</v>
      </c>
      <c r="G28229" t="s">
        <v>245</v>
      </c>
      <c r="H28229" t="s">
        <v>735</v>
      </c>
      <c r="I28229" t="s">
        <v>10150</v>
      </c>
      <c r="J28229">
        <v>7730</v>
      </c>
      <c r="K28229">
        <v>3</v>
      </c>
      <c r="L28229">
        <v>20160921</v>
      </c>
      <c r="M28229">
        <v>20160921</v>
      </c>
      <c r="N28229" t="s">
        <v>40</v>
      </c>
      <c r="O28229" t="s">
        <v>3697</v>
      </c>
    </row>
    <row r="28230" spans="1:15" x14ac:dyDescent="0.25">
      <c r="A28230">
        <v>14231071</v>
      </c>
      <c r="B28230">
        <v>0</v>
      </c>
      <c r="C28230">
        <v>3714</v>
      </c>
      <c r="D28230">
        <v>3792</v>
      </c>
      <c r="F28230" t="s">
        <v>22708</v>
      </c>
      <c r="G28230" t="s">
        <v>8965</v>
      </c>
      <c r="H28230" t="s">
        <v>1</v>
      </c>
      <c r="I28230" t="s">
        <v>5745</v>
      </c>
      <c r="J28230">
        <v>2550</v>
      </c>
      <c r="K28230">
        <v>3</v>
      </c>
      <c r="L28230">
        <v>20160921</v>
      </c>
      <c r="M28230">
        <v>20160923</v>
      </c>
      <c r="N28230" t="s">
        <v>40</v>
      </c>
      <c r="O28230" t="s">
        <v>218</v>
      </c>
    </row>
    <row r="28231" spans="1:15" x14ac:dyDescent="0.25">
      <c r="A28231">
        <v>14231100</v>
      </c>
      <c r="B28231">
        <v>0</v>
      </c>
      <c r="C28231">
        <v>3208</v>
      </c>
      <c r="D28231">
        <v>3261</v>
      </c>
      <c r="F28231" t="s">
        <v>22461</v>
      </c>
      <c r="G28231" t="s">
        <v>0</v>
      </c>
      <c r="H28231" t="s">
        <v>1</v>
      </c>
      <c r="I28231" t="s">
        <v>9741</v>
      </c>
      <c r="J28231">
        <v>1362</v>
      </c>
      <c r="K28231">
        <v>3</v>
      </c>
      <c r="L28231">
        <v>20160921</v>
      </c>
      <c r="M28231">
        <v>20160923</v>
      </c>
      <c r="N28231" t="s">
        <v>40</v>
      </c>
      <c r="O28231" t="s">
        <v>227</v>
      </c>
    </row>
    <row r="28232" spans="1:15" x14ac:dyDescent="0.25">
      <c r="A28232">
        <v>14231112</v>
      </c>
      <c r="B28232">
        <v>0</v>
      </c>
      <c r="C28232">
        <v>3714</v>
      </c>
      <c r="D28232">
        <v>3792</v>
      </c>
      <c r="F28232" t="s">
        <v>22709</v>
      </c>
      <c r="G28232" t="s">
        <v>8965</v>
      </c>
      <c r="H28232" t="s">
        <v>1</v>
      </c>
      <c r="I28232" t="s">
        <v>5745</v>
      </c>
      <c r="J28232">
        <v>2350</v>
      </c>
      <c r="K28232">
        <v>3</v>
      </c>
      <c r="L28232">
        <v>20160921</v>
      </c>
      <c r="M28232">
        <v>20160923</v>
      </c>
      <c r="N28232" t="s">
        <v>40</v>
      </c>
      <c r="O28232" t="s">
        <v>218</v>
      </c>
    </row>
    <row r="28233" spans="1:15" x14ac:dyDescent="0.25">
      <c r="A28233">
        <v>14231115</v>
      </c>
      <c r="B28233">
        <v>0</v>
      </c>
      <c r="C28233">
        <v>3100</v>
      </c>
      <c r="D28233">
        <v>3100</v>
      </c>
      <c r="F28233" t="s">
        <v>22548</v>
      </c>
      <c r="G28233" t="s">
        <v>0</v>
      </c>
      <c r="H28233" t="s">
        <v>1</v>
      </c>
      <c r="I28233" t="s">
        <v>9939</v>
      </c>
      <c r="J28233">
        <v>1498</v>
      </c>
      <c r="K28233">
        <v>3</v>
      </c>
      <c r="L28233">
        <v>20160921</v>
      </c>
      <c r="M28233">
        <v>20160921</v>
      </c>
      <c r="N28233" t="s">
        <v>40</v>
      </c>
      <c r="O28233" t="s">
        <v>444</v>
      </c>
    </row>
    <row r="28234" spans="1:15" x14ac:dyDescent="0.25">
      <c r="A28234">
        <v>14231134</v>
      </c>
      <c r="B28234">
        <v>0</v>
      </c>
      <c r="C28234">
        <v>3208</v>
      </c>
      <c r="D28234">
        <v>3261</v>
      </c>
      <c r="F28234" t="s">
        <v>22385</v>
      </c>
      <c r="G28234" t="s">
        <v>0</v>
      </c>
      <c r="H28234" t="s">
        <v>1</v>
      </c>
      <c r="I28234" t="s">
        <v>9940</v>
      </c>
      <c r="J28234">
        <v>1272</v>
      </c>
      <c r="K28234">
        <v>3</v>
      </c>
      <c r="L28234">
        <v>20160921</v>
      </c>
      <c r="M28234">
        <v>20160923</v>
      </c>
      <c r="N28234" t="s">
        <v>40</v>
      </c>
      <c r="O28234" t="s">
        <v>227</v>
      </c>
    </row>
    <row r="28235" spans="1:15" x14ac:dyDescent="0.25">
      <c r="A28235">
        <v>14231157</v>
      </c>
      <c r="B28235">
        <v>0</v>
      </c>
      <c r="C28235">
        <v>3301</v>
      </c>
      <c r="D28235">
        <v>3301</v>
      </c>
      <c r="F28235" t="s">
        <v>21338</v>
      </c>
      <c r="G28235" t="s">
        <v>187</v>
      </c>
      <c r="H28235" t="s">
        <v>65</v>
      </c>
      <c r="I28235" t="s">
        <v>10333</v>
      </c>
      <c r="J28235">
        <v>1165</v>
      </c>
      <c r="K28235">
        <v>3</v>
      </c>
      <c r="L28235">
        <v>20160921</v>
      </c>
      <c r="M28235">
        <v>20160929</v>
      </c>
      <c r="N28235" t="s">
        <v>40</v>
      </c>
      <c r="O28235" t="s">
        <v>38</v>
      </c>
    </row>
    <row r="28236" spans="1:15" x14ac:dyDescent="0.25">
      <c r="A28236">
        <v>14231173</v>
      </c>
      <c r="B28236">
        <v>0</v>
      </c>
      <c r="C28236">
        <v>3611</v>
      </c>
      <c r="D28236">
        <v>3611</v>
      </c>
      <c r="F28236" t="s">
        <v>22518</v>
      </c>
      <c r="G28236" t="s">
        <v>245</v>
      </c>
      <c r="H28236" t="s">
        <v>735</v>
      </c>
      <c r="I28236" t="s">
        <v>10148</v>
      </c>
      <c r="J28236">
        <v>7730</v>
      </c>
      <c r="K28236">
        <v>3</v>
      </c>
      <c r="L28236">
        <v>20160921</v>
      </c>
      <c r="M28236">
        <v>20160921</v>
      </c>
      <c r="N28236" t="s">
        <v>40</v>
      </c>
      <c r="O28236" t="s">
        <v>3697</v>
      </c>
    </row>
    <row r="28237" spans="1:15" x14ac:dyDescent="0.25">
      <c r="A28237">
        <v>14231184</v>
      </c>
      <c r="B28237">
        <v>0</v>
      </c>
      <c r="C28237">
        <v>3804</v>
      </c>
      <c r="D28237">
        <v>3804</v>
      </c>
      <c r="F28237" t="s">
        <v>22325</v>
      </c>
      <c r="G28237" t="s">
        <v>0</v>
      </c>
      <c r="H28237" t="s">
        <v>1</v>
      </c>
      <c r="I28237" t="s">
        <v>9726</v>
      </c>
      <c r="J28237">
        <v>1051</v>
      </c>
      <c r="K28237">
        <v>3</v>
      </c>
      <c r="L28237">
        <v>20160921</v>
      </c>
      <c r="M28237">
        <v>20160926</v>
      </c>
      <c r="N28237" t="s">
        <v>40</v>
      </c>
      <c r="O28237" t="s">
        <v>4</v>
      </c>
    </row>
    <row r="28238" spans="1:15" x14ac:dyDescent="0.25">
      <c r="A28238">
        <v>14231224</v>
      </c>
      <c r="B28238">
        <v>0</v>
      </c>
      <c r="C28238">
        <v>3401</v>
      </c>
      <c r="D28238">
        <v>3401</v>
      </c>
      <c r="F28238" t="s">
        <v>16052</v>
      </c>
      <c r="G28238" t="s">
        <v>187</v>
      </c>
      <c r="H28238" t="s">
        <v>65</v>
      </c>
      <c r="I28238" t="s">
        <v>10334</v>
      </c>
      <c r="J28238">
        <v>2000</v>
      </c>
      <c r="K28238">
        <v>3</v>
      </c>
      <c r="L28238">
        <v>20160921</v>
      </c>
      <c r="M28238">
        <v>20160921</v>
      </c>
      <c r="N28238" t="s">
        <v>40</v>
      </c>
      <c r="O28238" t="s">
        <v>38</v>
      </c>
    </row>
    <row r="28239" spans="1:15" x14ac:dyDescent="0.25">
      <c r="A28239">
        <v>14231230</v>
      </c>
      <c r="B28239">
        <v>0</v>
      </c>
      <c r="C28239">
        <v>3401</v>
      </c>
      <c r="D28239">
        <v>3401</v>
      </c>
      <c r="F28239" t="s">
        <v>16052</v>
      </c>
      <c r="G28239" t="s">
        <v>187</v>
      </c>
      <c r="H28239" t="s">
        <v>65</v>
      </c>
      <c r="I28239" t="s">
        <v>10334</v>
      </c>
      <c r="J28239">
        <v>2000</v>
      </c>
      <c r="K28239">
        <v>3</v>
      </c>
      <c r="L28239">
        <v>20160921</v>
      </c>
      <c r="M28239">
        <v>20160921</v>
      </c>
      <c r="N28239" t="s">
        <v>40</v>
      </c>
      <c r="O28239" t="s">
        <v>38</v>
      </c>
    </row>
    <row r="28240" spans="1:15" x14ac:dyDescent="0.25">
      <c r="A28240">
        <v>14231251</v>
      </c>
      <c r="B28240">
        <v>322098</v>
      </c>
      <c r="C28240">
        <v>3410</v>
      </c>
      <c r="D28240">
        <v>3470</v>
      </c>
      <c r="F28240" t="s">
        <v>22710</v>
      </c>
      <c r="G28240" t="s">
        <v>1524</v>
      </c>
      <c r="H28240" t="s">
        <v>6794</v>
      </c>
      <c r="I28240" t="s">
        <v>10335</v>
      </c>
      <c r="J28240">
        <v>1400</v>
      </c>
      <c r="K28240">
        <v>3</v>
      </c>
      <c r="L28240">
        <v>20160921</v>
      </c>
      <c r="M28240">
        <v>20160921</v>
      </c>
      <c r="N28240" t="s">
        <v>40</v>
      </c>
      <c r="O28240" t="s">
        <v>6995</v>
      </c>
    </row>
    <row r="28241" spans="1:15" x14ac:dyDescent="0.25">
      <c r="A28241">
        <v>14231397</v>
      </c>
      <c r="B28241">
        <v>0</v>
      </c>
      <c r="C28241">
        <v>3710</v>
      </c>
      <c r="D28241">
        <v>3710</v>
      </c>
      <c r="F28241" t="s">
        <v>22461</v>
      </c>
      <c r="G28241" t="s">
        <v>0</v>
      </c>
      <c r="H28241" t="s">
        <v>1</v>
      </c>
      <c r="I28241" t="s">
        <v>9347</v>
      </c>
      <c r="J28241">
        <v>1321</v>
      </c>
      <c r="K28241">
        <v>3</v>
      </c>
      <c r="L28241">
        <v>20160921</v>
      </c>
      <c r="M28241">
        <v>20160921</v>
      </c>
      <c r="N28241" t="s">
        <v>40</v>
      </c>
      <c r="O28241" t="s">
        <v>227</v>
      </c>
    </row>
    <row r="28242" spans="1:15" x14ac:dyDescent="0.25">
      <c r="A28242">
        <v>14231400</v>
      </c>
      <c r="B28242">
        <v>0</v>
      </c>
      <c r="C28242">
        <v>3100</v>
      </c>
      <c r="D28242">
        <v>3100</v>
      </c>
      <c r="F28242" t="s">
        <v>22711</v>
      </c>
      <c r="G28242" t="s">
        <v>0</v>
      </c>
      <c r="H28242" t="s">
        <v>1</v>
      </c>
      <c r="I28242" t="s">
        <v>9652</v>
      </c>
      <c r="J28242">
        <v>1838</v>
      </c>
      <c r="K28242">
        <v>3</v>
      </c>
      <c r="L28242">
        <v>20160921</v>
      </c>
      <c r="M28242">
        <v>20160921</v>
      </c>
      <c r="N28242" t="s">
        <v>40</v>
      </c>
      <c r="O28242" t="s">
        <v>227</v>
      </c>
    </row>
    <row r="28243" spans="1:15" x14ac:dyDescent="0.25">
      <c r="A28243">
        <v>14231459</v>
      </c>
      <c r="B28243">
        <v>0</v>
      </c>
      <c r="C28243">
        <v>3611</v>
      </c>
      <c r="D28243">
        <v>3611</v>
      </c>
      <c r="F28243" t="s">
        <v>22518</v>
      </c>
      <c r="G28243" t="s">
        <v>245</v>
      </c>
      <c r="H28243" t="s">
        <v>735</v>
      </c>
      <c r="I28243" t="s">
        <v>10150</v>
      </c>
      <c r="J28243">
        <v>7730</v>
      </c>
      <c r="K28243">
        <v>3</v>
      </c>
      <c r="L28243">
        <v>20160921</v>
      </c>
      <c r="M28243">
        <v>20160921</v>
      </c>
      <c r="N28243" t="s">
        <v>40</v>
      </c>
      <c r="O28243" t="s">
        <v>3697</v>
      </c>
    </row>
    <row r="28244" spans="1:15" x14ac:dyDescent="0.25">
      <c r="A28244">
        <v>14231511</v>
      </c>
      <c r="B28244">
        <v>0</v>
      </c>
      <c r="C28244">
        <v>3705</v>
      </c>
      <c r="D28244">
        <v>3705</v>
      </c>
      <c r="F28244" t="s">
        <v>21416</v>
      </c>
      <c r="G28244" t="s">
        <v>0</v>
      </c>
      <c r="H28244" t="s">
        <v>1</v>
      </c>
      <c r="I28244" t="s">
        <v>9917</v>
      </c>
      <c r="J28244">
        <v>1678</v>
      </c>
      <c r="K28244">
        <v>3</v>
      </c>
      <c r="L28244">
        <v>20160921</v>
      </c>
      <c r="M28244">
        <v>20160921</v>
      </c>
      <c r="N28244" t="s">
        <v>40</v>
      </c>
      <c r="O28244" t="s">
        <v>249</v>
      </c>
    </row>
    <row r="28245" spans="1:15" x14ac:dyDescent="0.25">
      <c r="A28245">
        <v>14231512</v>
      </c>
      <c r="B28245">
        <v>0</v>
      </c>
      <c r="C28245">
        <v>3611</v>
      </c>
      <c r="D28245">
        <v>3611</v>
      </c>
      <c r="F28245" t="s">
        <v>22518</v>
      </c>
      <c r="G28245" t="s">
        <v>245</v>
      </c>
      <c r="H28245" t="s">
        <v>735</v>
      </c>
      <c r="I28245" t="s">
        <v>10150</v>
      </c>
      <c r="J28245">
        <v>7730</v>
      </c>
      <c r="K28245">
        <v>3</v>
      </c>
      <c r="L28245">
        <v>20160921</v>
      </c>
      <c r="M28245">
        <v>20160921</v>
      </c>
      <c r="N28245" t="s">
        <v>40</v>
      </c>
      <c r="O28245" t="s">
        <v>3697</v>
      </c>
    </row>
    <row r="28246" spans="1:15" x14ac:dyDescent="0.25">
      <c r="A28246">
        <v>14231528</v>
      </c>
      <c r="B28246">
        <v>0</v>
      </c>
      <c r="C28246">
        <v>3702</v>
      </c>
      <c r="D28246">
        <v>3730</v>
      </c>
      <c r="F28246" t="s">
        <v>22585</v>
      </c>
      <c r="G28246" t="s">
        <v>0</v>
      </c>
      <c r="H28246" t="s">
        <v>1</v>
      </c>
      <c r="I28246" t="s">
        <v>9773</v>
      </c>
      <c r="J28246">
        <v>1703</v>
      </c>
      <c r="K28246">
        <v>3</v>
      </c>
      <c r="L28246">
        <v>20160921</v>
      </c>
      <c r="M28246">
        <v>20160921</v>
      </c>
      <c r="N28246" t="s">
        <v>40</v>
      </c>
      <c r="O28246" t="s">
        <v>4</v>
      </c>
    </row>
    <row r="28247" spans="1:15" x14ac:dyDescent="0.25">
      <c r="A28247">
        <v>14231550</v>
      </c>
      <c r="B28247">
        <v>0</v>
      </c>
      <c r="C28247">
        <v>3611</v>
      </c>
      <c r="D28247">
        <v>3611</v>
      </c>
      <c r="F28247" t="s">
        <v>22518</v>
      </c>
      <c r="G28247" t="s">
        <v>245</v>
      </c>
      <c r="H28247" t="s">
        <v>735</v>
      </c>
      <c r="I28247" t="s">
        <v>10150</v>
      </c>
      <c r="J28247">
        <v>7730</v>
      </c>
      <c r="K28247">
        <v>3</v>
      </c>
      <c r="L28247">
        <v>20160921</v>
      </c>
      <c r="M28247">
        <v>20160921</v>
      </c>
      <c r="N28247" t="s">
        <v>40</v>
      </c>
      <c r="O28247" t="s">
        <v>3697</v>
      </c>
    </row>
    <row r="28248" spans="1:15" x14ac:dyDescent="0.25">
      <c r="A28248">
        <v>14231556</v>
      </c>
      <c r="B28248">
        <v>0</v>
      </c>
      <c r="C28248">
        <v>3705</v>
      </c>
      <c r="D28248">
        <v>3705</v>
      </c>
      <c r="F28248" t="s">
        <v>21416</v>
      </c>
      <c r="G28248" t="s">
        <v>0</v>
      </c>
      <c r="H28248" t="s">
        <v>1</v>
      </c>
      <c r="I28248" t="s">
        <v>9917</v>
      </c>
      <c r="J28248">
        <v>1678</v>
      </c>
      <c r="K28248">
        <v>3</v>
      </c>
      <c r="L28248">
        <v>20160921</v>
      </c>
      <c r="M28248">
        <v>20160921</v>
      </c>
      <c r="N28248" t="s">
        <v>40</v>
      </c>
      <c r="O28248" t="s">
        <v>249</v>
      </c>
    </row>
    <row r="28249" spans="1:15" x14ac:dyDescent="0.25">
      <c r="A28249">
        <v>14231599</v>
      </c>
      <c r="B28249">
        <v>0</v>
      </c>
      <c r="C28249">
        <v>3810</v>
      </c>
      <c r="D28249">
        <v>3871</v>
      </c>
      <c r="F28249" t="s">
        <v>22389</v>
      </c>
      <c r="G28249" t="s">
        <v>187</v>
      </c>
      <c r="H28249" t="s">
        <v>65</v>
      </c>
      <c r="I28249" t="s">
        <v>10107</v>
      </c>
      <c r="J28249">
        <v>2209</v>
      </c>
      <c r="K28249">
        <v>3</v>
      </c>
      <c r="L28249">
        <v>20160921</v>
      </c>
      <c r="M28249">
        <v>20160922</v>
      </c>
      <c r="N28249" t="s">
        <v>40</v>
      </c>
      <c r="O28249" t="s">
        <v>4</v>
      </c>
    </row>
    <row r="28250" spans="1:15" x14ac:dyDescent="0.25">
      <c r="A28250">
        <v>14231602</v>
      </c>
      <c r="B28250">
        <v>0</v>
      </c>
      <c r="C28250">
        <v>3810</v>
      </c>
      <c r="D28250">
        <v>3871</v>
      </c>
      <c r="F28250" t="s">
        <v>22389</v>
      </c>
      <c r="G28250" t="s">
        <v>187</v>
      </c>
      <c r="H28250" t="s">
        <v>65</v>
      </c>
      <c r="I28250" t="s">
        <v>10122</v>
      </c>
      <c r="J28250">
        <v>2209</v>
      </c>
      <c r="K28250">
        <v>3</v>
      </c>
      <c r="L28250">
        <v>20160921</v>
      </c>
      <c r="M28250">
        <v>20160922</v>
      </c>
      <c r="N28250" t="s">
        <v>40</v>
      </c>
      <c r="O28250" t="s">
        <v>4</v>
      </c>
    </row>
    <row r="28251" spans="1:15" x14ac:dyDescent="0.25">
      <c r="A28251">
        <v>14231607</v>
      </c>
      <c r="B28251">
        <v>0</v>
      </c>
      <c r="C28251">
        <v>3100</v>
      </c>
      <c r="D28251">
        <v>3100</v>
      </c>
      <c r="F28251" t="s">
        <v>22533</v>
      </c>
      <c r="G28251" t="s">
        <v>0</v>
      </c>
      <c r="H28251" t="s">
        <v>1</v>
      </c>
      <c r="I28251" t="s">
        <v>10232</v>
      </c>
      <c r="J28251">
        <v>1465</v>
      </c>
      <c r="K28251">
        <v>3</v>
      </c>
      <c r="L28251">
        <v>20160921</v>
      </c>
      <c r="M28251">
        <v>20160922</v>
      </c>
      <c r="N28251" t="s">
        <v>40</v>
      </c>
      <c r="O28251" t="s">
        <v>43</v>
      </c>
    </row>
    <row r="28252" spans="1:15" x14ac:dyDescent="0.25">
      <c r="A28252">
        <v>14231610</v>
      </c>
      <c r="B28252">
        <v>0</v>
      </c>
      <c r="C28252">
        <v>3804</v>
      </c>
      <c r="D28252">
        <v>3804</v>
      </c>
      <c r="F28252" t="s">
        <v>22325</v>
      </c>
      <c r="G28252" t="s">
        <v>0</v>
      </c>
      <c r="H28252" t="s">
        <v>1</v>
      </c>
      <c r="I28252" t="s">
        <v>9726</v>
      </c>
      <c r="J28252">
        <v>1051</v>
      </c>
      <c r="K28252">
        <v>3</v>
      </c>
      <c r="L28252">
        <v>20160921</v>
      </c>
      <c r="M28252">
        <v>20160926</v>
      </c>
      <c r="N28252" t="s">
        <v>40</v>
      </c>
      <c r="O28252" t="s">
        <v>4</v>
      </c>
    </row>
    <row r="28253" spans="1:15" x14ac:dyDescent="0.25">
      <c r="A28253">
        <v>14231623</v>
      </c>
      <c r="B28253">
        <v>0</v>
      </c>
      <c r="C28253">
        <v>3810</v>
      </c>
      <c r="D28253">
        <v>3871</v>
      </c>
      <c r="F28253" t="s">
        <v>22389</v>
      </c>
      <c r="G28253" t="s">
        <v>187</v>
      </c>
      <c r="H28253" t="s">
        <v>65</v>
      </c>
      <c r="I28253" t="s">
        <v>10107</v>
      </c>
      <c r="J28253">
        <v>2209</v>
      </c>
      <c r="K28253">
        <v>3</v>
      </c>
      <c r="L28253">
        <v>20160921</v>
      </c>
      <c r="M28253">
        <v>20160922</v>
      </c>
      <c r="N28253" t="s">
        <v>40</v>
      </c>
      <c r="O28253" t="s">
        <v>4</v>
      </c>
    </row>
    <row r="28254" spans="1:15" x14ac:dyDescent="0.25">
      <c r="A28254">
        <v>14231628</v>
      </c>
      <c r="B28254">
        <v>0</v>
      </c>
      <c r="C28254">
        <v>3810</v>
      </c>
      <c r="D28254">
        <v>3871</v>
      </c>
      <c r="F28254" t="s">
        <v>22389</v>
      </c>
      <c r="G28254" t="s">
        <v>187</v>
      </c>
      <c r="H28254" t="s">
        <v>65</v>
      </c>
      <c r="I28254" t="s">
        <v>10336</v>
      </c>
      <c r="J28254">
        <v>2114</v>
      </c>
      <c r="K28254">
        <v>3</v>
      </c>
      <c r="L28254">
        <v>20160921</v>
      </c>
      <c r="M28254">
        <v>20160922</v>
      </c>
      <c r="N28254" t="s">
        <v>40</v>
      </c>
      <c r="O28254" t="s">
        <v>4</v>
      </c>
    </row>
    <row r="28255" spans="1:15" x14ac:dyDescent="0.25">
      <c r="A28255">
        <v>14231629</v>
      </c>
      <c r="B28255">
        <v>0</v>
      </c>
      <c r="C28255">
        <v>3100</v>
      </c>
      <c r="D28255">
        <v>3100</v>
      </c>
      <c r="F28255" t="s">
        <v>22533</v>
      </c>
      <c r="G28255" t="s">
        <v>0</v>
      </c>
      <c r="H28255" t="s">
        <v>1</v>
      </c>
      <c r="I28255" t="s">
        <v>10232</v>
      </c>
      <c r="J28255">
        <v>1465</v>
      </c>
      <c r="K28255">
        <v>3</v>
      </c>
      <c r="L28255">
        <v>20160921</v>
      </c>
      <c r="M28255">
        <v>20160922</v>
      </c>
      <c r="N28255" t="s">
        <v>40</v>
      </c>
      <c r="O28255" t="s">
        <v>43</v>
      </c>
    </row>
    <row r="28256" spans="1:15" x14ac:dyDescent="0.25">
      <c r="A28256">
        <v>14231639</v>
      </c>
      <c r="B28256">
        <v>0</v>
      </c>
      <c r="C28256">
        <v>3100</v>
      </c>
      <c r="D28256">
        <v>3100</v>
      </c>
      <c r="F28256" t="s">
        <v>22325</v>
      </c>
      <c r="G28256" t="s">
        <v>0</v>
      </c>
      <c r="H28256" t="s">
        <v>1</v>
      </c>
      <c r="I28256" t="s">
        <v>9726</v>
      </c>
      <c r="J28256">
        <v>1051</v>
      </c>
      <c r="K28256">
        <v>3</v>
      </c>
      <c r="L28256">
        <v>20160921</v>
      </c>
      <c r="M28256">
        <v>20160921</v>
      </c>
      <c r="N28256" t="s">
        <v>40</v>
      </c>
      <c r="O28256" t="s">
        <v>4</v>
      </c>
    </row>
    <row r="28257" spans="1:15" x14ac:dyDescent="0.25">
      <c r="A28257">
        <v>14231710</v>
      </c>
      <c r="B28257">
        <v>0</v>
      </c>
      <c r="C28257">
        <v>3702</v>
      </c>
      <c r="D28257">
        <v>3730</v>
      </c>
      <c r="F28257" t="s">
        <v>22712</v>
      </c>
      <c r="G28257" t="s">
        <v>0</v>
      </c>
      <c r="H28257" t="s">
        <v>1</v>
      </c>
      <c r="I28257" t="s">
        <v>10217</v>
      </c>
      <c r="J28257">
        <v>1700</v>
      </c>
      <c r="K28257">
        <v>3</v>
      </c>
      <c r="L28257">
        <v>20160921</v>
      </c>
      <c r="M28257">
        <v>20160921</v>
      </c>
      <c r="N28257" t="s">
        <v>40</v>
      </c>
      <c r="O28257" t="s">
        <v>328</v>
      </c>
    </row>
    <row r="28258" spans="1:15" x14ac:dyDescent="0.25">
      <c r="A28258">
        <v>14231715</v>
      </c>
      <c r="B28258">
        <v>0</v>
      </c>
      <c r="C28258">
        <v>3100</v>
      </c>
      <c r="D28258">
        <v>3100</v>
      </c>
      <c r="F28258" t="s">
        <v>22533</v>
      </c>
      <c r="G28258" t="s">
        <v>0</v>
      </c>
      <c r="H28258" t="s">
        <v>1</v>
      </c>
      <c r="I28258" t="s">
        <v>10232</v>
      </c>
      <c r="J28258">
        <v>1465</v>
      </c>
      <c r="K28258">
        <v>3</v>
      </c>
      <c r="L28258">
        <v>20160921</v>
      </c>
      <c r="M28258">
        <v>20160922</v>
      </c>
      <c r="N28258" t="s">
        <v>40</v>
      </c>
      <c r="O28258" t="s">
        <v>43</v>
      </c>
    </row>
    <row r="28259" spans="1:15" x14ac:dyDescent="0.25">
      <c r="A28259">
        <v>14231724</v>
      </c>
      <c r="B28259">
        <v>0</v>
      </c>
      <c r="C28259">
        <v>3705</v>
      </c>
      <c r="D28259">
        <v>3705</v>
      </c>
      <c r="F28259" t="s">
        <v>21744</v>
      </c>
      <c r="G28259" t="s">
        <v>0</v>
      </c>
      <c r="H28259" t="s">
        <v>1</v>
      </c>
      <c r="I28259" t="s">
        <v>10185</v>
      </c>
      <c r="J28259">
        <v>1621</v>
      </c>
      <c r="K28259">
        <v>3</v>
      </c>
      <c r="L28259">
        <v>20160921</v>
      </c>
      <c r="M28259">
        <v>20160921</v>
      </c>
      <c r="N28259" t="s">
        <v>40</v>
      </c>
      <c r="O28259" t="s">
        <v>249</v>
      </c>
    </row>
    <row r="28260" spans="1:15" x14ac:dyDescent="0.25">
      <c r="A28260">
        <v>14231846</v>
      </c>
      <c r="B28260">
        <v>0</v>
      </c>
      <c r="C28260">
        <v>3100</v>
      </c>
      <c r="D28260">
        <v>3100</v>
      </c>
      <c r="F28260" t="s">
        <v>22457</v>
      </c>
      <c r="G28260" t="s">
        <v>0</v>
      </c>
      <c r="H28260" t="s">
        <v>1</v>
      </c>
      <c r="I28260" t="s">
        <v>10116</v>
      </c>
      <c r="J28260">
        <v>1044</v>
      </c>
      <c r="K28260">
        <v>3</v>
      </c>
      <c r="L28260">
        <v>20160921</v>
      </c>
      <c r="M28260">
        <v>20160921</v>
      </c>
      <c r="N28260" t="s">
        <v>40</v>
      </c>
      <c r="O28260" t="s">
        <v>4</v>
      </c>
    </row>
    <row r="28261" spans="1:15" x14ac:dyDescent="0.25">
      <c r="A28261">
        <v>14231856</v>
      </c>
      <c r="B28261">
        <v>0</v>
      </c>
      <c r="C28261">
        <v>3208</v>
      </c>
      <c r="D28261">
        <v>3208</v>
      </c>
      <c r="F28261" t="s">
        <v>22461</v>
      </c>
      <c r="G28261" t="s">
        <v>0</v>
      </c>
      <c r="H28261" t="s">
        <v>1</v>
      </c>
      <c r="I28261" t="s">
        <v>9420</v>
      </c>
      <c r="J28261">
        <v>1247</v>
      </c>
      <c r="K28261">
        <v>3</v>
      </c>
      <c r="L28261">
        <v>20160921</v>
      </c>
      <c r="M28261">
        <v>20160922</v>
      </c>
      <c r="N28261" t="s">
        <v>40</v>
      </c>
      <c r="O28261" t="s">
        <v>227</v>
      </c>
    </row>
    <row r="28262" spans="1:15" x14ac:dyDescent="0.25">
      <c r="A28262">
        <v>14231864</v>
      </c>
      <c r="B28262">
        <v>0</v>
      </c>
      <c r="C28262">
        <v>3301</v>
      </c>
      <c r="D28262">
        <v>3301</v>
      </c>
      <c r="F28262" t="s">
        <v>22713</v>
      </c>
      <c r="G28262" t="s">
        <v>187</v>
      </c>
      <c r="H28262" t="s">
        <v>65</v>
      </c>
      <c r="I28262" t="s">
        <v>10333</v>
      </c>
      <c r="J28262">
        <v>1165</v>
      </c>
      <c r="K28262">
        <v>3</v>
      </c>
      <c r="L28262">
        <v>20160921</v>
      </c>
      <c r="M28262">
        <v>20160929</v>
      </c>
      <c r="N28262" t="s">
        <v>40</v>
      </c>
      <c r="O28262" t="s">
        <v>38</v>
      </c>
    </row>
    <row r="28263" spans="1:15" x14ac:dyDescent="0.25">
      <c r="A28263">
        <v>14231888</v>
      </c>
      <c r="B28263">
        <v>0</v>
      </c>
      <c r="C28263">
        <v>3100</v>
      </c>
      <c r="D28263">
        <v>3100</v>
      </c>
      <c r="F28263" t="s">
        <v>22327</v>
      </c>
      <c r="G28263" t="s">
        <v>0</v>
      </c>
      <c r="H28263" t="s">
        <v>1</v>
      </c>
      <c r="I28263" t="s">
        <v>10015</v>
      </c>
      <c r="J28263">
        <v>1316</v>
      </c>
      <c r="K28263">
        <v>3</v>
      </c>
      <c r="L28263">
        <v>20160921</v>
      </c>
      <c r="M28263">
        <v>20160921</v>
      </c>
      <c r="N28263" t="s">
        <v>40</v>
      </c>
      <c r="O28263" t="s">
        <v>4</v>
      </c>
    </row>
    <row r="28264" spans="1:15" x14ac:dyDescent="0.25">
      <c r="A28264">
        <v>14231893</v>
      </c>
      <c r="B28264">
        <v>0</v>
      </c>
      <c r="C28264">
        <v>3606</v>
      </c>
      <c r="D28264">
        <v>3606</v>
      </c>
      <c r="F28264" t="s">
        <v>22714</v>
      </c>
      <c r="G28264" t="s">
        <v>0</v>
      </c>
      <c r="H28264" t="s">
        <v>1</v>
      </c>
      <c r="I28264" t="s">
        <v>9961</v>
      </c>
      <c r="J28264">
        <v>1560</v>
      </c>
      <c r="K28264">
        <v>3</v>
      </c>
      <c r="L28264">
        <v>20160921</v>
      </c>
      <c r="M28264">
        <v>20160923</v>
      </c>
      <c r="N28264" t="s">
        <v>40</v>
      </c>
      <c r="O28264" t="s">
        <v>4</v>
      </c>
    </row>
    <row r="28265" spans="1:15" x14ac:dyDescent="0.25">
      <c r="A28265">
        <v>14231904</v>
      </c>
      <c r="B28265">
        <v>0</v>
      </c>
      <c r="C28265">
        <v>3100</v>
      </c>
      <c r="D28265">
        <v>3100</v>
      </c>
      <c r="F28265" t="s">
        <v>22384</v>
      </c>
      <c r="G28265" t="s">
        <v>0</v>
      </c>
      <c r="H28265" t="s">
        <v>1</v>
      </c>
      <c r="I28265" t="s">
        <v>10067</v>
      </c>
      <c r="J28265">
        <v>1274</v>
      </c>
      <c r="K28265">
        <v>3</v>
      </c>
      <c r="L28265">
        <v>20160921</v>
      </c>
      <c r="M28265">
        <v>20160921</v>
      </c>
      <c r="N28265" t="s">
        <v>40</v>
      </c>
      <c r="O28265" t="s">
        <v>4</v>
      </c>
    </row>
    <row r="28266" spans="1:15" x14ac:dyDescent="0.25">
      <c r="A28266">
        <v>14231915</v>
      </c>
      <c r="B28266">
        <v>0</v>
      </c>
      <c r="C28266">
        <v>3100</v>
      </c>
      <c r="D28266">
        <v>3100</v>
      </c>
      <c r="F28266" t="s">
        <v>22325</v>
      </c>
      <c r="G28266" t="s">
        <v>0</v>
      </c>
      <c r="H28266" t="s">
        <v>1</v>
      </c>
      <c r="I28266" t="s">
        <v>9726</v>
      </c>
      <c r="J28266">
        <v>1051</v>
      </c>
      <c r="K28266">
        <v>3</v>
      </c>
      <c r="L28266">
        <v>20160921</v>
      </c>
      <c r="M28266">
        <v>20160921</v>
      </c>
      <c r="N28266" t="s">
        <v>40</v>
      </c>
      <c r="O28266" t="s">
        <v>4</v>
      </c>
    </row>
    <row r="28267" spans="1:15" x14ac:dyDescent="0.25">
      <c r="A28267">
        <v>14231943</v>
      </c>
      <c r="B28267">
        <v>0</v>
      </c>
      <c r="C28267">
        <v>3100</v>
      </c>
      <c r="D28267">
        <v>3100</v>
      </c>
      <c r="F28267" t="s">
        <v>22384</v>
      </c>
      <c r="G28267" t="s">
        <v>0</v>
      </c>
      <c r="H28267" t="s">
        <v>1</v>
      </c>
      <c r="I28267" t="s">
        <v>10067</v>
      </c>
      <c r="J28267">
        <v>1274</v>
      </c>
      <c r="K28267">
        <v>3</v>
      </c>
      <c r="L28267">
        <v>20160921</v>
      </c>
      <c r="M28267">
        <v>20160921</v>
      </c>
      <c r="N28267" t="s">
        <v>40</v>
      </c>
      <c r="O28267" t="s">
        <v>4</v>
      </c>
    </row>
    <row r="28268" spans="1:15" x14ac:dyDescent="0.25">
      <c r="A28268">
        <v>14231944</v>
      </c>
      <c r="B28268">
        <v>0</v>
      </c>
      <c r="C28268">
        <v>3100</v>
      </c>
      <c r="D28268">
        <v>3100</v>
      </c>
      <c r="F28268" t="s">
        <v>22325</v>
      </c>
      <c r="G28268" t="s">
        <v>0</v>
      </c>
      <c r="H28268" t="s">
        <v>1</v>
      </c>
      <c r="I28268" t="s">
        <v>9726</v>
      </c>
      <c r="J28268">
        <v>1051</v>
      </c>
      <c r="K28268">
        <v>3</v>
      </c>
      <c r="L28268">
        <v>20160921</v>
      </c>
      <c r="M28268">
        <v>20160921</v>
      </c>
      <c r="N28268" t="s">
        <v>40</v>
      </c>
      <c r="O28268" t="s">
        <v>4</v>
      </c>
    </row>
    <row r="28269" spans="1:15" x14ac:dyDescent="0.25">
      <c r="A28269">
        <v>14231967</v>
      </c>
      <c r="B28269">
        <v>0</v>
      </c>
      <c r="C28269">
        <v>3705</v>
      </c>
      <c r="D28269">
        <v>3705</v>
      </c>
      <c r="F28269" t="s">
        <v>21723</v>
      </c>
      <c r="G28269" t="s">
        <v>0</v>
      </c>
      <c r="H28269" t="s">
        <v>1</v>
      </c>
      <c r="I28269" t="s">
        <v>10226</v>
      </c>
      <c r="J28269">
        <v>1350</v>
      </c>
      <c r="K28269">
        <v>3</v>
      </c>
      <c r="L28269">
        <v>20160921</v>
      </c>
      <c r="M28269">
        <v>20160921</v>
      </c>
      <c r="N28269" t="s">
        <v>40</v>
      </c>
      <c r="O28269" t="s">
        <v>4</v>
      </c>
    </row>
    <row r="28270" spans="1:15" x14ac:dyDescent="0.25">
      <c r="A28270">
        <v>14231985</v>
      </c>
      <c r="B28270">
        <v>0</v>
      </c>
      <c r="C28270">
        <v>3100</v>
      </c>
      <c r="D28270">
        <v>3100</v>
      </c>
      <c r="F28270" t="s">
        <v>22225</v>
      </c>
      <c r="G28270" t="s">
        <v>0</v>
      </c>
      <c r="H28270" t="s">
        <v>1</v>
      </c>
      <c r="I28270" t="s">
        <v>10337</v>
      </c>
      <c r="J28270">
        <v>1455</v>
      </c>
      <c r="K28270">
        <v>3</v>
      </c>
      <c r="L28270">
        <v>20160921</v>
      </c>
      <c r="M28270">
        <v>20160921</v>
      </c>
      <c r="N28270" t="s">
        <v>40</v>
      </c>
      <c r="O28270" t="s">
        <v>4</v>
      </c>
    </row>
    <row r="28271" spans="1:15" x14ac:dyDescent="0.25">
      <c r="A28271">
        <v>14232044</v>
      </c>
      <c r="B28271">
        <v>0</v>
      </c>
      <c r="C28271">
        <v>3713</v>
      </c>
      <c r="D28271">
        <v>3713</v>
      </c>
      <c r="F28271" t="s">
        <v>22461</v>
      </c>
      <c r="G28271" t="s">
        <v>0</v>
      </c>
      <c r="H28271" t="s">
        <v>1</v>
      </c>
      <c r="I28271" t="s">
        <v>9741</v>
      </c>
      <c r="J28271">
        <v>1420</v>
      </c>
      <c r="K28271">
        <v>3</v>
      </c>
      <c r="L28271">
        <v>20160921</v>
      </c>
      <c r="M28271">
        <v>20160921</v>
      </c>
      <c r="N28271" t="s">
        <v>40</v>
      </c>
      <c r="O28271" t="s">
        <v>227</v>
      </c>
    </row>
    <row r="28272" spans="1:15" x14ac:dyDescent="0.25">
      <c r="A28272">
        <v>14232069</v>
      </c>
      <c r="B28272">
        <v>0</v>
      </c>
      <c r="C28272">
        <v>3100</v>
      </c>
      <c r="D28272">
        <v>3100</v>
      </c>
      <c r="F28272" t="s">
        <v>22225</v>
      </c>
      <c r="G28272" t="s">
        <v>0</v>
      </c>
      <c r="H28272" t="s">
        <v>1</v>
      </c>
      <c r="I28272" t="s">
        <v>10338</v>
      </c>
      <c r="J28272">
        <v>1325</v>
      </c>
      <c r="K28272">
        <v>3</v>
      </c>
      <c r="L28272">
        <v>20160914</v>
      </c>
      <c r="M28272">
        <v>20160921</v>
      </c>
      <c r="N28272" t="s">
        <v>40</v>
      </c>
      <c r="O28272" t="s">
        <v>4</v>
      </c>
    </row>
    <row r="28273" spans="1:15" x14ac:dyDescent="0.25">
      <c r="A28273">
        <v>14232103</v>
      </c>
      <c r="B28273">
        <v>0</v>
      </c>
      <c r="C28273">
        <v>3810</v>
      </c>
      <c r="D28273">
        <v>3871</v>
      </c>
      <c r="F28273" t="s">
        <v>22715</v>
      </c>
      <c r="G28273" t="s">
        <v>0</v>
      </c>
      <c r="H28273" t="s">
        <v>1</v>
      </c>
      <c r="I28273" t="s">
        <v>10339</v>
      </c>
      <c r="J28273">
        <v>1809</v>
      </c>
      <c r="K28273">
        <v>3</v>
      </c>
      <c r="L28273">
        <v>20160921</v>
      </c>
      <c r="M28273">
        <v>20160922</v>
      </c>
      <c r="N28273" t="s">
        <v>40</v>
      </c>
      <c r="O28273" t="s">
        <v>4</v>
      </c>
    </row>
    <row r="28274" spans="1:15" x14ac:dyDescent="0.25">
      <c r="A28274">
        <v>14232133</v>
      </c>
      <c r="C28274">
        <v>3506</v>
      </c>
      <c r="D28274">
        <v>3550</v>
      </c>
      <c r="F28274" t="s">
        <v>22716</v>
      </c>
      <c r="G28274" t="s">
        <v>83</v>
      </c>
      <c r="H28274" t="s">
        <v>10340</v>
      </c>
      <c r="I28274" t="s">
        <v>10341</v>
      </c>
      <c r="J28274">
        <v>272</v>
      </c>
      <c r="K28274">
        <v>1</v>
      </c>
      <c r="L28274">
        <v>20160921</v>
      </c>
      <c r="M28274">
        <v>20160921</v>
      </c>
      <c r="N28274" t="s">
        <v>40</v>
      </c>
      <c r="O28274" t="s">
        <v>10342</v>
      </c>
    </row>
    <row r="28275" spans="1:15" x14ac:dyDescent="0.25">
      <c r="A28275">
        <v>14232134</v>
      </c>
      <c r="B28275">
        <v>0</v>
      </c>
      <c r="C28275">
        <v>3713</v>
      </c>
      <c r="D28275">
        <v>3713</v>
      </c>
      <c r="F28275" t="s">
        <v>22461</v>
      </c>
      <c r="G28275" t="s">
        <v>0</v>
      </c>
      <c r="H28275" t="s">
        <v>1</v>
      </c>
      <c r="I28275" t="s">
        <v>9741</v>
      </c>
      <c r="J28275">
        <v>1324</v>
      </c>
      <c r="K28275">
        <v>3</v>
      </c>
      <c r="L28275">
        <v>20160921</v>
      </c>
      <c r="M28275">
        <v>20160921</v>
      </c>
      <c r="N28275" t="s">
        <v>40</v>
      </c>
      <c r="O28275" t="s">
        <v>227</v>
      </c>
    </row>
    <row r="28276" spans="1:15" x14ac:dyDescent="0.25">
      <c r="A28276">
        <v>14232145</v>
      </c>
      <c r="B28276">
        <v>0</v>
      </c>
      <c r="C28276">
        <v>3403</v>
      </c>
      <c r="D28276">
        <v>3403</v>
      </c>
      <c r="F28276" t="s">
        <v>22025</v>
      </c>
      <c r="G28276" t="s">
        <v>0</v>
      </c>
      <c r="H28276" t="s">
        <v>1</v>
      </c>
      <c r="I28276" t="s">
        <v>9846</v>
      </c>
      <c r="J28276">
        <v>1571</v>
      </c>
      <c r="K28276">
        <v>3</v>
      </c>
      <c r="L28276">
        <v>20160921</v>
      </c>
      <c r="M28276">
        <v>20160921</v>
      </c>
      <c r="N28276" t="s">
        <v>40</v>
      </c>
      <c r="O28276" t="s">
        <v>227</v>
      </c>
    </row>
    <row r="28277" spans="1:15" x14ac:dyDescent="0.25">
      <c r="A28277">
        <v>14232192</v>
      </c>
      <c r="B28277">
        <v>0</v>
      </c>
      <c r="C28277">
        <v>3713</v>
      </c>
      <c r="D28277">
        <v>3713</v>
      </c>
      <c r="F28277" t="s">
        <v>22461</v>
      </c>
      <c r="G28277" t="s">
        <v>0</v>
      </c>
      <c r="H28277" t="s">
        <v>1</v>
      </c>
      <c r="I28277" t="s">
        <v>9420</v>
      </c>
      <c r="J28277">
        <v>1247</v>
      </c>
      <c r="K28277">
        <v>3</v>
      </c>
      <c r="L28277">
        <v>20160921</v>
      </c>
      <c r="M28277">
        <v>20160921</v>
      </c>
      <c r="N28277" t="s">
        <v>40</v>
      </c>
      <c r="O28277" t="s">
        <v>227</v>
      </c>
    </row>
    <row r="28278" spans="1:15" x14ac:dyDescent="0.25">
      <c r="A28278">
        <v>14232204</v>
      </c>
      <c r="B28278">
        <v>0</v>
      </c>
      <c r="C28278">
        <v>3713</v>
      </c>
      <c r="D28278">
        <v>3713</v>
      </c>
      <c r="F28278" t="s">
        <v>22406</v>
      </c>
      <c r="G28278" t="s">
        <v>0</v>
      </c>
      <c r="H28278" t="s">
        <v>1</v>
      </c>
      <c r="I28278" t="s">
        <v>9347</v>
      </c>
      <c r="J28278">
        <v>1321</v>
      </c>
      <c r="K28278">
        <v>3</v>
      </c>
      <c r="L28278">
        <v>20160921</v>
      </c>
      <c r="M28278">
        <v>20160921</v>
      </c>
      <c r="N28278" t="s">
        <v>40</v>
      </c>
      <c r="O28278" t="s">
        <v>227</v>
      </c>
    </row>
    <row r="28279" spans="1:15" x14ac:dyDescent="0.25">
      <c r="A28279">
        <v>14232237</v>
      </c>
      <c r="B28279">
        <v>0</v>
      </c>
      <c r="C28279">
        <v>3100</v>
      </c>
      <c r="D28279">
        <v>3100</v>
      </c>
      <c r="F28279" t="s">
        <v>22457</v>
      </c>
      <c r="G28279" t="s">
        <v>0</v>
      </c>
      <c r="H28279" t="s">
        <v>1</v>
      </c>
      <c r="I28279" t="s">
        <v>10116</v>
      </c>
      <c r="J28279">
        <v>1044</v>
      </c>
      <c r="K28279">
        <v>3</v>
      </c>
      <c r="L28279">
        <v>20160921</v>
      </c>
      <c r="M28279">
        <v>20160921</v>
      </c>
      <c r="N28279" t="s">
        <v>40</v>
      </c>
      <c r="O28279" t="s">
        <v>4</v>
      </c>
    </row>
    <row r="28280" spans="1:15" x14ac:dyDescent="0.25">
      <c r="A28280">
        <v>14232246</v>
      </c>
      <c r="B28280">
        <v>0</v>
      </c>
      <c r="C28280">
        <v>3100</v>
      </c>
      <c r="D28280">
        <v>3100</v>
      </c>
      <c r="F28280" t="s">
        <v>22717</v>
      </c>
      <c r="G28280" t="s">
        <v>0</v>
      </c>
      <c r="H28280" t="s">
        <v>1</v>
      </c>
      <c r="I28280" t="s">
        <v>10343</v>
      </c>
      <c r="J28280">
        <v>1473</v>
      </c>
      <c r="K28280">
        <v>3</v>
      </c>
      <c r="L28280">
        <v>20160921</v>
      </c>
      <c r="M28280">
        <v>20160921</v>
      </c>
      <c r="N28280" t="s">
        <v>40</v>
      </c>
      <c r="O28280" t="s">
        <v>4</v>
      </c>
    </row>
    <row r="28281" spans="1:15" x14ac:dyDescent="0.25">
      <c r="A28281">
        <v>14232295</v>
      </c>
      <c r="B28281">
        <v>304516</v>
      </c>
      <c r="C28281">
        <v>3100</v>
      </c>
      <c r="D28281">
        <v>3100</v>
      </c>
      <c r="F28281" t="s">
        <v>22718</v>
      </c>
      <c r="G28281" t="s">
        <v>187</v>
      </c>
      <c r="H28281" t="s">
        <v>65</v>
      </c>
      <c r="I28281" t="s">
        <v>10344</v>
      </c>
      <c r="J28281">
        <v>2187</v>
      </c>
      <c r="K28281">
        <v>3</v>
      </c>
      <c r="L28281">
        <v>20120202</v>
      </c>
      <c r="M28281">
        <v>20160927</v>
      </c>
      <c r="N28281" t="s">
        <v>40</v>
      </c>
      <c r="O28281" t="s">
        <v>63</v>
      </c>
    </row>
    <row r="28282" spans="1:15" x14ac:dyDescent="0.25">
      <c r="A28282">
        <v>14232317</v>
      </c>
      <c r="B28282">
        <v>0</v>
      </c>
      <c r="C28282">
        <v>3301</v>
      </c>
      <c r="D28282">
        <v>3301</v>
      </c>
      <c r="F28282" t="s">
        <v>21338</v>
      </c>
      <c r="G28282" t="s">
        <v>187</v>
      </c>
      <c r="H28282" t="s">
        <v>65</v>
      </c>
      <c r="I28282" t="s">
        <v>10333</v>
      </c>
      <c r="J28282">
        <v>1165</v>
      </c>
      <c r="K28282">
        <v>3</v>
      </c>
      <c r="L28282">
        <v>20160921</v>
      </c>
      <c r="M28282">
        <v>20160929</v>
      </c>
      <c r="N28282" t="s">
        <v>40</v>
      </c>
      <c r="O28282" t="s">
        <v>38</v>
      </c>
    </row>
    <row r="28283" spans="1:15" x14ac:dyDescent="0.25">
      <c r="A28283">
        <v>14232326</v>
      </c>
      <c r="B28283">
        <v>0</v>
      </c>
      <c r="C28283">
        <v>3100</v>
      </c>
      <c r="D28283">
        <v>3100</v>
      </c>
      <c r="F28283" t="s">
        <v>22325</v>
      </c>
      <c r="G28283" t="s">
        <v>0</v>
      </c>
      <c r="H28283" t="s">
        <v>1</v>
      </c>
      <c r="I28283" t="s">
        <v>9726</v>
      </c>
      <c r="J28283">
        <v>1051</v>
      </c>
      <c r="K28283">
        <v>3</v>
      </c>
      <c r="L28283">
        <v>20160921</v>
      </c>
      <c r="M28283">
        <v>20160921</v>
      </c>
      <c r="N28283" t="s">
        <v>40</v>
      </c>
      <c r="O28283" t="s">
        <v>4</v>
      </c>
    </row>
    <row r="28284" spans="1:15" x14ac:dyDescent="0.25">
      <c r="A28284">
        <v>14232329</v>
      </c>
      <c r="C28284">
        <v>3506</v>
      </c>
      <c r="D28284">
        <v>3550</v>
      </c>
      <c r="F28284" t="s">
        <v>22719</v>
      </c>
      <c r="G28284" t="s">
        <v>83</v>
      </c>
      <c r="H28284" t="s">
        <v>10340</v>
      </c>
      <c r="I28284" t="s">
        <v>10341</v>
      </c>
      <c r="J28284">
        <v>272</v>
      </c>
      <c r="K28284">
        <v>1</v>
      </c>
      <c r="L28284">
        <v>20160921</v>
      </c>
      <c r="M28284">
        <v>20160921</v>
      </c>
      <c r="N28284" t="s">
        <v>40</v>
      </c>
      <c r="O28284" t="s">
        <v>10342</v>
      </c>
    </row>
    <row r="28285" spans="1:15" x14ac:dyDescent="0.25">
      <c r="A28285">
        <v>14232461</v>
      </c>
      <c r="B28285">
        <v>0</v>
      </c>
      <c r="C28285">
        <v>3100</v>
      </c>
      <c r="D28285">
        <v>3100</v>
      </c>
      <c r="F28285" t="s">
        <v>22325</v>
      </c>
      <c r="G28285" t="s">
        <v>0</v>
      </c>
      <c r="H28285" t="s">
        <v>1</v>
      </c>
      <c r="I28285" t="s">
        <v>9726</v>
      </c>
      <c r="J28285">
        <v>1051</v>
      </c>
      <c r="K28285">
        <v>3</v>
      </c>
      <c r="L28285">
        <v>20160921</v>
      </c>
      <c r="M28285">
        <v>20160921</v>
      </c>
      <c r="N28285" t="s">
        <v>40</v>
      </c>
      <c r="O28285" t="s">
        <v>4</v>
      </c>
    </row>
    <row r="28286" spans="1:15" x14ac:dyDescent="0.25">
      <c r="A28286">
        <v>14232483</v>
      </c>
      <c r="B28286">
        <v>0</v>
      </c>
      <c r="C28286">
        <v>3603</v>
      </c>
      <c r="D28286">
        <v>3603</v>
      </c>
      <c r="F28286" t="s">
        <v>22720</v>
      </c>
      <c r="G28286" t="s">
        <v>0</v>
      </c>
      <c r="H28286" t="s">
        <v>1</v>
      </c>
      <c r="I28286" t="s">
        <v>9648</v>
      </c>
      <c r="J28286">
        <v>1129</v>
      </c>
      <c r="K28286">
        <v>3</v>
      </c>
      <c r="L28286">
        <v>20160921</v>
      </c>
      <c r="M28286">
        <v>20160921</v>
      </c>
      <c r="N28286" t="s">
        <v>40</v>
      </c>
      <c r="O28286" t="s">
        <v>15</v>
      </c>
    </row>
    <row r="28287" spans="1:15" x14ac:dyDescent="0.25">
      <c r="A28287">
        <v>14232556</v>
      </c>
      <c r="B28287">
        <v>0</v>
      </c>
      <c r="C28287">
        <v>3100</v>
      </c>
      <c r="D28287">
        <v>3100</v>
      </c>
      <c r="F28287" t="s">
        <v>22325</v>
      </c>
      <c r="G28287" t="s">
        <v>0</v>
      </c>
      <c r="H28287" t="s">
        <v>1</v>
      </c>
      <c r="I28287" t="s">
        <v>10059</v>
      </c>
      <c r="J28287">
        <v>1124</v>
      </c>
      <c r="K28287">
        <v>3</v>
      </c>
      <c r="L28287">
        <v>20160921</v>
      </c>
      <c r="M28287">
        <v>20160921</v>
      </c>
      <c r="N28287" t="s">
        <v>40</v>
      </c>
      <c r="O28287" t="s">
        <v>4</v>
      </c>
    </row>
    <row r="28288" spans="1:15" x14ac:dyDescent="0.25">
      <c r="A28288">
        <v>14232668</v>
      </c>
      <c r="B28288">
        <v>0</v>
      </c>
      <c r="C28288">
        <v>3100</v>
      </c>
      <c r="D28288">
        <v>3100</v>
      </c>
      <c r="F28288" t="s">
        <v>22461</v>
      </c>
      <c r="G28288" t="s">
        <v>0</v>
      </c>
      <c r="H28288" t="s">
        <v>1</v>
      </c>
      <c r="I28288" t="s">
        <v>9741</v>
      </c>
      <c r="J28288">
        <v>1383</v>
      </c>
      <c r="K28288">
        <v>3</v>
      </c>
      <c r="L28288">
        <v>20160921</v>
      </c>
      <c r="M28288">
        <v>20160921</v>
      </c>
      <c r="N28288" t="s">
        <v>40</v>
      </c>
      <c r="O28288" t="s">
        <v>227</v>
      </c>
    </row>
    <row r="28289" spans="1:15" x14ac:dyDescent="0.25">
      <c r="A28289">
        <v>14232676</v>
      </c>
      <c r="B28289">
        <v>0</v>
      </c>
      <c r="C28289">
        <v>3807</v>
      </c>
      <c r="D28289">
        <v>3855</v>
      </c>
      <c r="F28289" t="s">
        <v>22567</v>
      </c>
      <c r="G28289" t="s">
        <v>0</v>
      </c>
      <c r="H28289" t="s">
        <v>1</v>
      </c>
      <c r="I28289" t="s">
        <v>10200</v>
      </c>
      <c r="J28289">
        <v>1648</v>
      </c>
      <c r="K28289">
        <v>3</v>
      </c>
      <c r="L28289">
        <v>20160921</v>
      </c>
      <c r="M28289">
        <v>20160921</v>
      </c>
      <c r="N28289" t="s">
        <v>40</v>
      </c>
      <c r="O28289" t="s">
        <v>20</v>
      </c>
    </row>
    <row r="28290" spans="1:15" x14ac:dyDescent="0.25">
      <c r="A28290">
        <v>14232678</v>
      </c>
      <c r="B28290">
        <v>0</v>
      </c>
      <c r="C28290">
        <v>3100</v>
      </c>
      <c r="D28290">
        <v>3100</v>
      </c>
      <c r="F28290" t="s">
        <v>22611</v>
      </c>
      <c r="G28290" t="s">
        <v>0</v>
      </c>
      <c r="H28290" t="s">
        <v>1</v>
      </c>
      <c r="I28290" t="s">
        <v>10345</v>
      </c>
      <c r="J28290">
        <v>1413</v>
      </c>
      <c r="K28290">
        <v>3</v>
      </c>
      <c r="L28290">
        <v>20160921</v>
      </c>
      <c r="M28290">
        <v>20160921</v>
      </c>
      <c r="N28290" t="s">
        <v>40</v>
      </c>
      <c r="O28290" t="s">
        <v>4</v>
      </c>
    </row>
    <row r="28291" spans="1:15" x14ac:dyDescent="0.25">
      <c r="A28291">
        <v>14232728</v>
      </c>
      <c r="B28291">
        <v>0</v>
      </c>
      <c r="C28291">
        <v>3208</v>
      </c>
      <c r="D28291">
        <v>3261</v>
      </c>
      <c r="F28291" t="s">
        <v>22406</v>
      </c>
      <c r="G28291" t="s">
        <v>0</v>
      </c>
      <c r="H28291" t="s">
        <v>1</v>
      </c>
      <c r="I28291" t="s">
        <v>9420</v>
      </c>
      <c r="J28291">
        <v>1247</v>
      </c>
      <c r="K28291">
        <v>3</v>
      </c>
      <c r="L28291">
        <v>20160921</v>
      </c>
      <c r="M28291">
        <v>20160921</v>
      </c>
      <c r="N28291" t="s">
        <v>40</v>
      </c>
      <c r="O28291" t="s">
        <v>227</v>
      </c>
    </row>
    <row r="28292" spans="1:15" x14ac:dyDescent="0.25">
      <c r="A28292">
        <v>14232823</v>
      </c>
      <c r="B28292">
        <v>0</v>
      </c>
      <c r="C28292">
        <v>3100</v>
      </c>
      <c r="D28292">
        <v>3100</v>
      </c>
      <c r="F28292" t="s">
        <v>22384</v>
      </c>
      <c r="G28292" t="s">
        <v>0</v>
      </c>
      <c r="H28292" t="s">
        <v>1</v>
      </c>
      <c r="I28292" t="s">
        <v>10067</v>
      </c>
      <c r="J28292">
        <v>1274</v>
      </c>
      <c r="K28292">
        <v>3</v>
      </c>
      <c r="L28292">
        <v>20160922</v>
      </c>
      <c r="M28292">
        <v>20160922</v>
      </c>
      <c r="N28292" t="s">
        <v>40</v>
      </c>
      <c r="O28292" t="s">
        <v>4</v>
      </c>
    </row>
    <row r="28293" spans="1:15" x14ac:dyDescent="0.25">
      <c r="A28293">
        <v>14232839</v>
      </c>
      <c r="B28293">
        <v>0</v>
      </c>
      <c r="C28293">
        <v>3100</v>
      </c>
      <c r="D28293">
        <v>3100</v>
      </c>
      <c r="F28293" t="s">
        <v>22325</v>
      </c>
      <c r="G28293" t="s">
        <v>0</v>
      </c>
      <c r="H28293" t="s">
        <v>1</v>
      </c>
      <c r="I28293" t="s">
        <v>9726</v>
      </c>
      <c r="J28293">
        <v>1051</v>
      </c>
      <c r="K28293">
        <v>3</v>
      </c>
      <c r="L28293">
        <v>20160922</v>
      </c>
      <c r="M28293">
        <v>20160922</v>
      </c>
      <c r="N28293" t="s">
        <v>40</v>
      </c>
      <c r="O28293" t="s">
        <v>4</v>
      </c>
    </row>
    <row r="28294" spans="1:15" x14ac:dyDescent="0.25">
      <c r="A28294">
        <v>14232840</v>
      </c>
      <c r="B28294">
        <v>0</v>
      </c>
      <c r="C28294">
        <v>3100</v>
      </c>
      <c r="D28294">
        <v>3100</v>
      </c>
      <c r="F28294" t="s">
        <v>22384</v>
      </c>
      <c r="G28294" t="s">
        <v>0</v>
      </c>
      <c r="H28294" t="s">
        <v>1</v>
      </c>
      <c r="I28294" t="s">
        <v>10066</v>
      </c>
      <c r="J28294">
        <v>1275</v>
      </c>
      <c r="K28294">
        <v>3</v>
      </c>
      <c r="L28294">
        <v>20160922</v>
      </c>
      <c r="M28294">
        <v>20160922</v>
      </c>
      <c r="N28294" t="s">
        <v>40</v>
      </c>
      <c r="O28294" t="s">
        <v>4</v>
      </c>
    </row>
    <row r="28295" spans="1:15" x14ac:dyDescent="0.25">
      <c r="A28295">
        <v>14232843</v>
      </c>
      <c r="B28295">
        <v>0</v>
      </c>
      <c r="C28295">
        <v>3100</v>
      </c>
      <c r="D28295">
        <v>3100</v>
      </c>
      <c r="F28295" t="s">
        <v>22325</v>
      </c>
      <c r="G28295" t="s">
        <v>0</v>
      </c>
      <c r="H28295" t="s">
        <v>1</v>
      </c>
      <c r="I28295" t="s">
        <v>9726</v>
      </c>
      <c r="J28295">
        <v>1051</v>
      </c>
      <c r="K28295">
        <v>3</v>
      </c>
      <c r="L28295">
        <v>20160922</v>
      </c>
      <c r="M28295">
        <v>20160922</v>
      </c>
      <c r="N28295" t="s">
        <v>40</v>
      </c>
      <c r="O28295" t="s">
        <v>4</v>
      </c>
    </row>
    <row r="28296" spans="1:15" x14ac:dyDescent="0.25">
      <c r="A28296">
        <v>14232846</v>
      </c>
      <c r="B28296">
        <v>0</v>
      </c>
      <c r="C28296">
        <v>3100</v>
      </c>
      <c r="D28296">
        <v>3100</v>
      </c>
      <c r="F28296" t="s">
        <v>22325</v>
      </c>
      <c r="G28296" t="s">
        <v>0</v>
      </c>
      <c r="H28296" t="s">
        <v>1</v>
      </c>
      <c r="I28296" t="s">
        <v>9726</v>
      </c>
      <c r="J28296">
        <v>1051</v>
      </c>
      <c r="K28296">
        <v>3</v>
      </c>
      <c r="L28296">
        <v>20160922</v>
      </c>
      <c r="M28296">
        <v>20160922</v>
      </c>
      <c r="N28296" t="s">
        <v>40</v>
      </c>
      <c r="O28296" t="s">
        <v>4</v>
      </c>
    </row>
    <row r="28297" spans="1:15" x14ac:dyDescent="0.25">
      <c r="A28297">
        <v>14232853</v>
      </c>
      <c r="B28297">
        <v>0</v>
      </c>
      <c r="C28297">
        <v>3100</v>
      </c>
      <c r="D28297">
        <v>3100</v>
      </c>
      <c r="F28297" t="s">
        <v>22325</v>
      </c>
      <c r="G28297" t="s">
        <v>0</v>
      </c>
      <c r="H28297" t="s">
        <v>1</v>
      </c>
      <c r="I28297" t="s">
        <v>9726</v>
      </c>
      <c r="J28297">
        <v>1051</v>
      </c>
      <c r="K28297">
        <v>3</v>
      </c>
      <c r="L28297">
        <v>20160922</v>
      </c>
      <c r="M28297">
        <v>20160922</v>
      </c>
      <c r="N28297" t="s">
        <v>40</v>
      </c>
      <c r="O28297" t="s">
        <v>4</v>
      </c>
    </row>
    <row r="28298" spans="1:15" x14ac:dyDescent="0.25">
      <c r="A28298">
        <v>14232864</v>
      </c>
      <c r="B28298">
        <v>0</v>
      </c>
      <c r="C28298">
        <v>3100</v>
      </c>
      <c r="D28298">
        <v>3100</v>
      </c>
      <c r="F28298" t="s">
        <v>22325</v>
      </c>
      <c r="G28298" t="s">
        <v>0</v>
      </c>
      <c r="H28298" t="s">
        <v>1</v>
      </c>
      <c r="I28298" t="s">
        <v>9726</v>
      </c>
      <c r="J28298">
        <v>1051</v>
      </c>
      <c r="K28298">
        <v>3</v>
      </c>
      <c r="L28298">
        <v>20160922</v>
      </c>
      <c r="M28298">
        <v>20160922</v>
      </c>
      <c r="N28298" t="s">
        <v>40</v>
      </c>
      <c r="O28298" t="s">
        <v>4</v>
      </c>
    </row>
    <row r="28299" spans="1:15" x14ac:dyDescent="0.25">
      <c r="A28299">
        <v>14232913</v>
      </c>
      <c r="B28299">
        <v>0</v>
      </c>
      <c r="C28299">
        <v>3100</v>
      </c>
      <c r="D28299">
        <v>3100</v>
      </c>
      <c r="F28299" t="s">
        <v>22406</v>
      </c>
      <c r="G28299" t="s">
        <v>0</v>
      </c>
      <c r="H28299" t="s">
        <v>1</v>
      </c>
      <c r="I28299" t="s">
        <v>9347</v>
      </c>
      <c r="J28299">
        <v>1321</v>
      </c>
      <c r="K28299">
        <v>3</v>
      </c>
      <c r="L28299">
        <v>20160922</v>
      </c>
      <c r="M28299">
        <v>20160922</v>
      </c>
      <c r="N28299" t="s">
        <v>40</v>
      </c>
      <c r="O28299" t="s">
        <v>227</v>
      </c>
    </row>
    <row r="28300" spans="1:15" x14ac:dyDescent="0.25">
      <c r="A28300">
        <v>14232935</v>
      </c>
      <c r="B28300">
        <v>0</v>
      </c>
      <c r="C28300">
        <v>3100</v>
      </c>
      <c r="D28300">
        <v>3100</v>
      </c>
      <c r="F28300" t="s">
        <v>22384</v>
      </c>
      <c r="G28300" t="s">
        <v>0</v>
      </c>
      <c r="H28300" t="s">
        <v>1</v>
      </c>
      <c r="I28300" t="s">
        <v>10067</v>
      </c>
      <c r="J28300">
        <v>1274</v>
      </c>
      <c r="K28300">
        <v>3</v>
      </c>
      <c r="L28300">
        <v>20160922</v>
      </c>
      <c r="M28300">
        <v>20160922</v>
      </c>
      <c r="N28300" t="s">
        <v>40</v>
      </c>
      <c r="O28300" t="s">
        <v>4</v>
      </c>
    </row>
    <row r="28301" spans="1:15" x14ac:dyDescent="0.25">
      <c r="A28301">
        <v>14233010</v>
      </c>
      <c r="B28301">
        <v>0</v>
      </c>
      <c r="C28301">
        <v>3100</v>
      </c>
      <c r="D28301">
        <v>3100</v>
      </c>
      <c r="F28301" t="s">
        <v>22533</v>
      </c>
      <c r="G28301" t="s">
        <v>0</v>
      </c>
      <c r="H28301" t="s">
        <v>1</v>
      </c>
      <c r="I28301" t="s">
        <v>10346</v>
      </c>
      <c r="J28301">
        <v>1465</v>
      </c>
      <c r="K28301">
        <v>3</v>
      </c>
      <c r="L28301">
        <v>20160922</v>
      </c>
      <c r="M28301">
        <v>20160922</v>
      </c>
      <c r="N28301" t="s">
        <v>40</v>
      </c>
      <c r="O28301" t="s">
        <v>43</v>
      </c>
    </row>
    <row r="28302" spans="1:15" x14ac:dyDescent="0.25">
      <c r="A28302">
        <v>14233020</v>
      </c>
      <c r="B28302">
        <v>0</v>
      </c>
      <c r="C28302">
        <v>3401</v>
      </c>
      <c r="D28302">
        <v>3425</v>
      </c>
      <c r="F28302" t="s">
        <v>22441</v>
      </c>
      <c r="G28302" t="s">
        <v>0</v>
      </c>
      <c r="H28302" t="s">
        <v>1</v>
      </c>
      <c r="I28302" t="s">
        <v>10108</v>
      </c>
      <c r="J28302">
        <v>1089</v>
      </c>
      <c r="K28302">
        <v>3</v>
      </c>
      <c r="L28302">
        <v>20160922</v>
      </c>
      <c r="M28302">
        <v>20160922</v>
      </c>
      <c r="N28302" t="s">
        <v>40</v>
      </c>
      <c r="O28302" t="s">
        <v>146</v>
      </c>
    </row>
    <row r="28303" spans="1:15" x14ac:dyDescent="0.25">
      <c r="A28303">
        <v>14233057</v>
      </c>
      <c r="B28303">
        <v>0</v>
      </c>
      <c r="C28303">
        <v>3100</v>
      </c>
      <c r="D28303">
        <v>3100</v>
      </c>
      <c r="F28303" t="s">
        <v>22327</v>
      </c>
      <c r="G28303" t="s">
        <v>0</v>
      </c>
      <c r="H28303" t="s">
        <v>1</v>
      </c>
      <c r="I28303" t="s">
        <v>10226</v>
      </c>
      <c r="J28303">
        <v>1350</v>
      </c>
      <c r="K28303">
        <v>3</v>
      </c>
      <c r="L28303">
        <v>20160922</v>
      </c>
      <c r="M28303">
        <v>20160922</v>
      </c>
      <c r="N28303" t="s">
        <v>40</v>
      </c>
      <c r="O28303" t="s">
        <v>4</v>
      </c>
    </row>
    <row r="28304" spans="1:15" x14ac:dyDescent="0.25">
      <c r="A28304">
        <v>14233068</v>
      </c>
      <c r="B28304">
        <v>0</v>
      </c>
      <c r="C28304">
        <v>3100</v>
      </c>
      <c r="D28304">
        <v>3100</v>
      </c>
      <c r="F28304" t="s">
        <v>22325</v>
      </c>
      <c r="G28304" t="s">
        <v>0</v>
      </c>
      <c r="H28304" t="s">
        <v>1</v>
      </c>
      <c r="I28304" t="s">
        <v>9726</v>
      </c>
      <c r="J28304">
        <v>1051</v>
      </c>
      <c r="K28304">
        <v>3</v>
      </c>
      <c r="L28304">
        <v>20160922</v>
      </c>
      <c r="M28304">
        <v>20160922</v>
      </c>
      <c r="N28304" t="s">
        <v>40</v>
      </c>
      <c r="O28304" t="s">
        <v>4</v>
      </c>
    </row>
    <row r="28305" spans="1:15" x14ac:dyDescent="0.25">
      <c r="A28305">
        <v>14233069</v>
      </c>
      <c r="B28305">
        <v>0</v>
      </c>
      <c r="C28305">
        <v>3100</v>
      </c>
      <c r="D28305">
        <v>3100</v>
      </c>
      <c r="F28305" t="s">
        <v>22384</v>
      </c>
      <c r="G28305" t="s">
        <v>0</v>
      </c>
      <c r="H28305" t="s">
        <v>1</v>
      </c>
      <c r="I28305" t="s">
        <v>10067</v>
      </c>
      <c r="J28305">
        <v>1274</v>
      </c>
      <c r="K28305">
        <v>3</v>
      </c>
      <c r="L28305">
        <v>20160922</v>
      </c>
      <c r="M28305">
        <v>20160922</v>
      </c>
      <c r="N28305" t="s">
        <v>40</v>
      </c>
      <c r="O28305" t="s">
        <v>4</v>
      </c>
    </row>
    <row r="28306" spans="1:15" x14ac:dyDescent="0.25">
      <c r="A28306">
        <v>14233099</v>
      </c>
      <c r="B28306">
        <v>0</v>
      </c>
      <c r="C28306">
        <v>3100</v>
      </c>
      <c r="D28306">
        <v>3100</v>
      </c>
      <c r="F28306" t="s">
        <v>22533</v>
      </c>
      <c r="G28306" t="s">
        <v>0</v>
      </c>
      <c r="H28306" t="s">
        <v>1</v>
      </c>
      <c r="I28306" t="s">
        <v>10346</v>
      </c>
      <c r="J28306">
        <v>1465</v>
      </c>
      <c r="K28306">
        <v>3</v>
      </c>
      <c r="L28306">
        <v>20160922</v>
      </c>
      <c r="M28306">
        <v>20160922</v>
      </c>
      <c r="N28306" t="s">
        <v>40</v>
      </c>
      <c r="O28306" t="s">
        <v>43</v>
      </c>
    </row>
    <row r="28307" spans="1:15" x14ac:dyDescent="0.25">
      <c r="A28307">
        <v>14233100</v>
      </c>
      <c r="B28307">
        <v>0</v>
      </c>
      <c r="C28307">
        <v>3202</v>
      </c>
      <c r="D28307">
        <v>3230</v>
      </c>
      <c r="F28307" t="s">
        <v>22536</v>
      </c>
      <c r="G28307" t="s">
        <v>959</v>
      </c>
      <c r="H28307" t="s">
        <v>349</v>
      </c>
      <c r="I28307" t="s">
        <v>10172</v>
      </c>
      <c r="J28307">
        <v>5970</v>
      </c>
      <c r="K28307">
        <v>3</v>
      </c>
      <c r="L28307">
        <v>20160922</v>
      </c>
      <c r="M28307">
        <v>20160922</v>
      </c>
      <c r="N28307" t="s">
        <v>40</v>
      </c>
      <c r="O28307" t="s">
        <v>3128</v>
      </c>
    </row>
    <row r="28308" spans="1:15" x14ac:dyDescent="0.25">
      <c r="A28308">
        <v>14233104</v>
      </c>
      <c r="B28308">
        <v>0</v>
      </c>
      <c r="C28308">
        <v>3100</v>
      </c>
      <c r="D28308">
        <v>3100</v>
      </c>
      <c r="F28308" t="s">
        <v>22325</v>
      </c>
      <c r="G28308" t="s">
        <v>0</v>
      </c>
      <c r="H28308" t="s">
        <v>1</v>
      </c>
      <c r="I28308" t="s">
        <v>9726</v>
      </c>
      <c r="J28308">
        <v>1051</v>
      </c>
      <c r="K28308">
        <v>3</v>
      </c>
      <c r="L28308">
        <v>20160922</v>
      </c>
      <c r="M28308">
        <v>20160922</v>
      </c>
      <c r="N28308" t="s">
        <v>40</v>
      </c>
      <c r="O28308" t="s">
        <v>4</v>
      </c>
    </row>
    <row r="28309" spans="1:15" x14ac:dyDescent="0.25">
      <c r="A28309">
        <v>14233153</v>
      </c>
      <c r="B28309">
        <v>0</v>
      </c>
      <c r="C28309">
        <v>3100</v>
      </c>
      <c r="D28309">
        <v>3100</v>
      </c>
      <c r="F28309" t="s">
        <v>22325</v>
      </c>
      <c r="G28309" t="s">
        <v>0</v>
      </c>
      <c r="H28309" t="s">
        <v>1</v>
      </c>
      <c r="I28309" t="s">
        <v>9726</v>
      </c>
      <c r="J28309">
        <v>1051</v>
      </c>
      <c r="K28309">
        <v>3</v>
      </c>
      <c r="L28309">
        <v>20160922</v>
      </c>
      <c r="M28309">
        <v>20160922</v>
      </c>
      <c r="N28309" t="s">
        <v>40</v>
      </c>
      <c r="O28309" t="s">
        <v>4</v>
      </c>
    </row>
    <row r="28310" spans="1:15" x14ac:dyDescent="0.25">
      <c r="A28310">
        <v>14233155</v>
      </c>
      <c r="B28310">
        <v>0</v>
      </c>
      <c r="C28310">
        <v>3100</v>
      </c>
      <c r="D28310">
        <v>3100</v>
      </c>
      <c r="F28310" t="s">
        <v>22325</v>
      </c>
      <c r="G28310" t="s">
        <v>0</v>
      </c>
      <c r="H28310" t="s">
        <v>1</v>
      </c>
      <c r="I28310" t="s">
        <v>9726</v>
      </c>
      <c r="J28310">
        <v>1051</v>
      </c>
      <c r="K28310">
        <v>3</v>
      </c>
      <c r="L28310">
        <v>20160922</v>
      </c>
      <c r="M28310">
        <v>20160922</v>
      </c>
      <c r="N28310" t="s">
        <v>40</v>
      </c>
      <c r="O28310" t="s">
        <v>4</v>
      </c>
    </row>
    <row r="28311" spans="1:15" x14ac:dyDescent="0.25">
      <c r="A28311">
        <v>14233161</v>
      </c>
      <c r="B28311">
        <v>0</v>
      </c>
      <c r="C28311">
        <v>3503</v>
      </c>
      <c r="D28311">
        <v>3535</v>
      </c>
      <c r="F28311" t="s">
        <v>22457</v>
      </c>
      <c r="G28311" t="s">
        <v>0</v>
      </c>
      <c r="H28311" t="s">
        <v>1</v>
      </c>
      <c r="I28311" t="s">
        <v>10233</v>
      </c>
      <c r="J28311">
        <v>1123</v>
      </c>
      <c r="K28311">
        <v>3</v>
      </c>
      <c r="L28311">
        <v>20160922</v>
      </c>
      <c r="M28311">
        <v>20160922</v>
      </c>
      <c r="N28311" t="s">
        <v>40</v>
      </c>
      <c r="O28311" t="s">
        <v>4</v>
      </c>
    </row>
    <row r="28312" spans="1:15" x14ac:dyDescent="0.25">
      <c r="A28312">
        <v>14233175</v>
      </c>
      <c r="B28312">
        <v>0</v>
      </c>
      <c r="C28312">
        <v>3100</v>
      </c>
      <c r="D28312">
        <v>3100</v>
      </c>
      <c r="F28312" t="s">
        <v>22384</v>
      </c>
      <c r="G28312" t="s">
        <v>0</v>
      </c>
      <c r="H28312" t="s">
        <v>1</v>
      </c>
      <c r="I28312" t="s">
        <v>10067</v>
      </c>
      <c r="J28312">
        <v>1274</v>
      </c>
      <c r="K28312">
        <v>3</v>
      </c>
      <c r="L28312">
        <v>20160922</v>
      </c>
      <c r="M28312">
        <v>20160922</v>
      </c>
      <c r="N28312" t="s">
        <v>40</v>
      </c>
      <c r="O28312" t="s">
        <v>4</v>
      </c>
    </row>
    <row r="28313" spans="1:15" x14ac:dyDescent="0.25">
      <c r="A28313">
        <v>14233197</v>
      </c>
      <c r="B28313">
        <v>0</v>
      </c>
      <c r="C28313">
        <v>3100</v>
      </c>
      <c r="D28313">
        <v>3100</v>
      </c>
      <c r="F28313" t="s">
        <v>22325</v>
      </c>
      <c r="G28313" t="s">
        <v>0</v>
      </c>
      <c r="H28313" t="s">
        <v>1</v>
      </c>
      <c r="I28313" t="s">
        <v>9726</v>
      </c>
      <c r="J28313">
        <v>1051</v>
      </c>
      <c r="K28313">
        <v>3</v>
      </c>
      <c r="L28313">
        <v>20160922</v>
      </c>
      <c r="M28313">
        <v>20160922</v>
      </c>
      <c r="N28313" t="s">
        <v>40</v>
      </c>
      <c r="O28313" t="s">
        <v>4</v>
      </c>
    </row>
    <row r="28314" spans="1:15" x14ac:dyDescent="0.25">
      <c r="A28314">
        <v>14233224</v>
      </c>
      <c r="B28314">
        <v>0</v>
      </c>
      <c r="C28314">
        <v>3100</v>
      </c>
      <c r="D28314">
        <v>3100</v>
      </c>
      <c r="F28314" t="s">
        <v>22225</v>
      </c>
      <c r="G28314" t="s">
        <v>0</v>
      </c>
      <c r="H28314" t="s">
        <v>1</v>
      </c>
      <c r="I28314" t="s">
        <v>9935</v>
      </c>
      <c r="J28314">
        <v>1280</v>
      </c>
      <c r="K28314">
        <v>3</v>
      </c>
      <c r="L28314">
        <v>20160922</v>
      </c>
      <c r="M28314">
        <v>20160922</v>
      </c>
      <c r="N28314" t="s">
        <v>40</v>
      </c>
      <c r="O28314" t="s">
        <v>4</v>
      </c>
    </row>
    <row r="28315" spans="1:15" x14ac:dyDescent="0.25">
      <c r="A28315">
        <v>14233236</v>
      </c>
      <c r="B28315">
        <v>0</v>
      </c>
      <c r="C28315">
        <v>3100</v>
      </c>
      <c r="D28315">
        <v>3100</v>
      </c>
      <c r="F28315" t="s">
        <v>22721</v>
      </c>
      <c r="G28315" t="s">
        <v>0</v>
      </c>
      <c r="H28315" t="s">
        <v>1</v>
      </c>
      <c r="I28315" t="s">
        <v>9645</v>
      </c>
      <c r="J28315">
        <v>1340</v>
      </c>
      <c r="K28315">
        <v>3</v>
      </c>
      <c r="L28315">
        <v>20160922</v>
      </c>
      <c r="M28315">
        <v>20160922</v>
      </c>
      <c r="N28315" t="s">
        <v>40</v>
      </c>
      <c r="O28315" t="s">
        <v>15</v>
      </c>
    </row>
    <row r="28316" spans="1:15" x14ac:dyDescent="0.25">
      <c r="A28316">
        <v>14233237</v>
      </c>
      <c r="B28316">
        <v>0</v>
      </c>
      <c r="C28316">
        <v>3100</v>
      </c>
      <c r="D28316">
        <v>3100</v>
      </c>
      <c r="F28316" t="s">
        <v>21579</v>
      </c>
      <c r="G28316" t="s">
        <v>0</v>
      </c>
      <c r="H28316" t="s">
        <v>1</v>
      </c>
      <c r="I28316" t="s">
        <v>10128</v>
      </c>
      <c r="J28316">
        <v>1395</v>
      </c>
      <c r="K28316">
        <v>3</v>
      </c>
      <c r="L28316">
        <v>20160922</v>
      </c>
      <c r="M28316">
        <v>20160922</v>
      </c>
      <c r="N28316" t="s">
        <v>40</v>
      </c>
      <c r="O28316" t="s">
        <v>38</v>
      </c>
    </row>
    <row r="28317" spans="1:15" x14ac:dyDescent="0.25">
      <c r="A28317">
        <v>14233257</v>
      </c>
      <c r="B28317">
        <v>0</v>
      </c>
      <c r="C28317">
        <v>3702</v>
      </c>
      <c r="D28317">
        <v>3730</v>
      </c>
      <c r="F28317" t="s">
        <v>21459</v>
      </c>
      <c r="G28317" t="s">
        <v>0</v>
      </c>
      <c r="H28317" t="s">
        <v>1</v>
      </c>
      <c r="I28317" t="s">
        <v>10218</v>
      </c>
      <c r="J28317">
        <v>1409</v>
      </c>
      <c r="K28317">
        <v>3</v>
      </c>
      <c r="L28317">
        <v>20160922</v>
      </c>
      <c r="M28317">
        <v>20160922</v>
      </c>
      <c r="N28317" t="s">
        <v>40</v>
      </c>
      <c r="O28317" t="s">
        <v>249</v>
      </c>
    </row>
    <row r="28318" spans="1:15" x14ac:dyDescent="0.25">
      <c r="A28318">
        <v>14233266</v>
      </c>
      <c r="B28318">
        <v>0</v>
      </c>
      <c r="C28318">
        <v>3503</v>
      </c>
      <c r="D28318">
        <v>3535</v>
      </c>
      <c r="F28318" t="s">
        <v>22325</v>
      </c>
      <c r="G28318" t="s">
        <v>0</v>
      </c>
      <c r="H28318" t="s">
        <v>1</v>
      </c>
      <c r="I28318" t="s">
        <v>9726</v>
      </c>
      <c r="J28318">
        <v>1051</v>
      </c>
      <c r="K28318">
        <v>3</v>
      </c>
      <c r="L28318">
        <v>20160922</v>
      </c>
      <c r="M28318">
        <v>20160922</v>
      </c>
      <c r="N28318" t="s">
        <v>40</v>
      </c>
      <c r="O28318" t="s">
        <v>4</v>
      </c>
    </row>
    <row r="28319" spans="1:15" x14ac:dyDescent="0.25">
      <c r="A28319">
        <v>14233314</v>
      </c>
      <c r="B28319">
        <v>0</v>
      </c>
      <c r="C28319">
        <v>3804</v>
      </c>
      <c r="D28319">
        <v>3804</v>
      </c>
      <c r="F28319" t="s">
        <v>22325</v>
      </c>
      <c r="G28319" t="s">
        <v>0</v>
      </c>
      <c r="H28319" t="s">
        <v>1</v>
      </c>
      <c r="I28319" t="s">
        <v>9726</v>
      </c>
      <c r="J28319">
        <v>1051</v>
      </c>
      <c r="K28319">
        <v>3</v>
      </c>
      <c r="L28319">
        <v>20160922</v>
      </c>
      <c r="M28319">
        <v>20160923</v>
      </c>
      <c r="N28319" t="s">
        <v>40</v>
      </c>
      <c r="O28319" t="s">
        <v>4</v>
      </c>
    </row>
    <row r="28320" spans="1:15" x14ac:dyDescent="0.25">
      <c r="A28320">
        <v>14233324</v>
      </c>
      <c r="B28320">
        <v>0</v>
      </c>
      <c r="C28320">
        <v>3100</v>
      </c>
      <c r="D28320">
        <v>3100</v>
      </c>
      <c r="F28320" t="s">
        <v>22533</v>
      </c>
      <c r="G28320" t="s">
        <v>0</v>
      </c>
      <c r="H28320" t="s">
        <v>1</v>
      </c>
      <c r="I28320" t="s">
        <v>10346</v>
      </c>
      <c r="J28320">
        <v>1465</v>
      </c>
      <c r="K28320">
        <v>3</v>
      </c>
      <c r="L28320">
        <v>20160922</v>
      </c>
      <c r="M28320">
        <v>20160922</v>
      </c>
      <c r="N28320" t="s">
        <v>40</v>
      </c>
      <c r="O28320" t="s">
        <v>43</v>
      </c>
    </row>
    <row r="28321" spans="1:15" x14ac:dyDescent="0.25">
      <c r="A28321">
        <v>14233345</v>
      </c>
      <c r="B28321">
        <v>0</v>
      </c>
      <c r="C28321">
        <v>3100</v>
      </c>
      <c r="D28321">
        <v>3100</v>
      </c>
      <c r="F28321" t="s">
        <v>22225</v>
      </c>
      <c r="G28321" t="s">
        <v>0</v>
      </c>
      <c r="H28321" t="s">
        <v>1</v>
      </c>
      <c r="I28321" t="s">
        <v>9935</v>
      </c>
      <c r="J28321">
        <v>1280</v>
      </c>
      <c r="K28321">
        <v>3</v>
      </c>
      <c r="L28321">
        <v>20160922</v>
      </c>
      <c r="M28321">
        <v>20160922</v>
      </c>
      <c r="N28321" t="s">
        <v>40</v>
      </c>
      <c r="O28321" t="s">
        <v>4</v>
      </c>
    </row>
    <row r="28322" spans="1:15" x14ac:dyDescent="0.25">
      <c r="A28322">
        <v>14233369</v>
      </c>
      <c r="B28322">
        <v>0</v>
      </c>
      <c r="C28322">
        <v>3100</v>
      </c>
      <c r="D28322">
        <v>3100</v>
      </c>
      <c r="F28322" t="s">
        <v>21579</v>
      </c>
      <c r="G28322" t="s">
        <v>0</v>
      </c>
      <c r="H28322" t="s">
        <v>1</v>
      </c>
      <c r="I28322" t="s">
        <v>10128</v>
      </c>
      <c r="J28322">
        <v>1395</v>
      </c>
      <c r="K28322">
        <v>3</v>
      </c>
      <c r="L28322">
        <v>20160922</v>
      </c>
      <c r="M28322">
        <v>20160922</v>
      </c>
      <c r="N28322" t="s">
        <v>40</v>
      </c>
      <c r="O28322" t="s">
        <v>38</v>
      </c>
    </row>
    <row r="28323" spans="1:15" x14ac:dyDescent="0.25">
      <c r="A28323">
        <v>14233375</v>
      </c>
      <c r="B28323">
        <v>0</v>
      </c>
      <c r="C28323">
        <v>3802</v>
      </c>
      <c r="D28323">
        <v>3802</v>
      </c>
      <c r="F28323" t="s">
        <v>22722</v>
      </c>
      <c r="G28323" t="s">
        <v>0</v>
      </c>
      <c r="H28323" t="s">
        <v>1</v>
      </c>
      <c r="I28323" t="s">
        <v>10347</v>
      </c>
      <c r="J28323">
        <v>1675</v>
      </c>
      <c r="K28323">
        <v>3</v>
      </c>
      <c r="L28323">
        <v>20160419</v>
      </c>
      <c r="M28323">
        <v>20160930</v>
      </c>
      <c r="N28323" t="s">
        <v>40</v>
      </c>
      <c r="O28323" t="s">
        <v>3845</v>
      </c>
    </row>
    <row r="28324" spans="1:15" x14ac:dyDescent="0.25">
      <c r="A28324">
        <v>14233380</v>
      </c>
      <c r="B28324">
        <v>0</v>
      </c>
      <c r="C28324">
        <v>3100</v>
      </c>
      <c r="D28324">
        <v>3100</v>
      </c>
      <c r="F28324" t="s">
        <v>21868</v>
      </c>
      <c r="G28324" t="s">
        <v>0</v>
      </c>
      <c r="H28324" t="s">
        <v>1</v>
      </c>
      <c r="I28324" t="s">
        <v>10135</v>
      </c>
      <c r="J28324">
        <v>1189</v>
      </c>
      <c r="K28324">
        <v>3</v>
      </c>
      <c r="L28324">
        <v>20160922</v>
      </c>
      <c r="M28324">
        <v>20160922</v>
      </c>
      <c r="N28324" t="s">
        <v>40</v>
      </c>
      <c r="O28324" t="s">
        <v>444</v>
      </c>
    </row>
    <row r="28325" spans="1:15" x14ac:dyDescent="0.25">
      <c r="A28325">
        <v>14233390</v>
      </c>
      <c r="B28325">
        <v>0</v>
      </c>
      <c r="C28325">
        <v>3100</v>
      </c>
      <c r="D28325">
        <v>3100</v>
      </c>
      <c r="F28325" t="s">
        <v>22225</v>
      </c>
      <c r="G28325" t="s">
        <v>0</v>
      </c>
      <c r="H28325" t="s">
        <v>1</v>
      </c>
      <c r="I28325" t="s">
        <v>9935</v>
      </c>
      <c r="J28325">
        <v>1280</v>
      </c>
      <c r="K28325">
        <v>3</v>
      </c>
      <c r="L28325">
        <v>20160922</v>
      </c>
      <c r="M28325">
        <v>20160929</v>
      </c>
      <c r="N28325" t="s">
        <v>40</v>
      </c>
      <c r="O28325" t="s">
        <v>4</v>
      </c>
    </row>
    <row r="28326" spans="1:15" x14ac:dyDescent="0.25">
      <c r="A28326">
        <v>14233396</v>
      </c>
      <c r="B28326">
        <v>0</v>
      </c>
      <c r="C28326">
        <v>3100</v>
      </c>
      <c r="D28326">
        <v>3100</v>
      </c>
      <c r="F28326" t="s">
        <v>22325</v>
      </c>
      <c r="G28326" t="s">
        <v>0</v>
      </c>
      <c r="H28326" t="s">
        <v>1</v>
      </c>
      <c r="I28326" t="s">
        <v>10059</v>
      </c>
      <c r="J28326">
        <v>1124</v>
      </c>
      <c r="K28326">
        <v>3</v>
      </c>
      <c r="L28326">
        <v>20160922</v>
      </c>
      <c r="M28326">
        <v>20160922</v>
      </c>
      <c r="N28326" t="s">
        <v>40</v>
      </c>
      <c r="O28326" t="s">
        <v>4</v>
      </c>
    </row>
    <row r="28327" spans="1:15" x14ac:dyDescent="0.25">
      <c r="A28327">
        <v>14233406</v>
      </c>
      <c r="B28327">
        <v>0</v>
      </c>
      <c r="C28327">
        <v>3202</v>
      </c>
      <c r="D28327">
        <v>3230</v>
      </c>
      <c r="F28327" t="s">
        <v>22536</v>
      </c>
      <c r="G28327" t="s">
        <v>959</v>
      </c>
      <c r="H28327" t="s">
        <v>349</v>
      </c>
      <c r="I28327" t="s">
        <v>10172</v>
      </c>
      <c r="J28327">
        <v>5970</v>
      </c>
      <c r="K28327">
        <v>3</v>
      </c>
      <c r="L28327">
        <v>20160922</v>
      </c>
      <c r="M28327">
        <v>20160922</v>
      </c>
      <c r="N28327" t="s">
        <v>40</v>
      </c>
      <c r="O28327" t="s">
        <v>3128</v>
      </c>
    </row>
    <row r="28328" spans="1:15" x14ac:dyDescent="0.25">
      <c r="A28328">
        <v>14233410</v>
      </c>
      <c r="B28328">
        <v>0</v>
      </c>
      <c r="C28328">
        <v>3100</v>
      </c>
      <c r="D28328">
        <v>3100</v>
      </c>
      <c r="F28328" t="s">
        <v>22533</v>
      </c>
      <c r="G28328" t="s">
        <v>0</v>
      </c>
      <c r="H28328" t="s">
        <v>1</v>
      </c>
      <c r="I28328" t="s">
        <v>10346</v>
      </c>
      <c r="J28328">
        <v>1465</v>
      </c>
      <c r="K28328">
        <v>3</v>
      </c>
      <c r="L28328">
        <v>20160922</v>
      </c>
      <c r="M28328">
        <v>20160922</v>
      </c>
      <c r="N28328" t="s">
        <v>40</v>
      </c>
      <c r="O28328" t="s">
        <v>43</v>
      </c>
    </row>
    <row r="28329" spans="1:15" x14ac:dyDescent="0.25">
      <c r="A28329">
        <v>14233414</v>
      </c>
      <c r="B28329">
        <v>0</v>
      </c>
      <c r="C28329">
        <v>3100</v>
      </c>
      <c r="D28329">
        <v>3100</v>
      </c>
      <c r="F28329" t="s">
        <v>22384</v>
      </c>
      <c r="G28329" t="s">
        <v>0</v>
      </c>
      <c r="H28329" t="s">
        <v>1</v>
      </c>
      <c r="I28329" t="s">
        <v>10067</v>
      </c>
      <c r="J28329">
        <v>1274</v>
      </c>
      <c r="K28329">
        <v>3</v>
      </c>
      <c r="L28329">
        <v>20160922</v>
      </c>
      <c r="M28329">
        <v>20160922</v>
      </c>
      <c r="N28329" t="s">
        <v>40</v>
      </c>
      <c r="O28329" t="s">
        <v>4</v>
      </c>
    </row>
    <row r="28330" spans="1:15" x14ac:dyDescent="0.25">
      <c r="A28330">
        <v>14233452</v>
      </c>
      <c r="B28330">
        <v>0</v>
      </c>
      <c r="C28330">
        <v>3503</v>
      </c>
      <c r="D28330">
        <v>3535</v>
      </c>
      <c r="F28330" t="s">
        <v>22325</v>
      </c>
      <c r="G28330" t="s">
        <v>0</v>
      </c>
      <c r="H28330" t="s">
        <v>1</v>
      </c>
      <c r="I28330" t="s">
        <v>9726</v>
      </c>
      <c r="J28330">
        <v>1051</v>
      </c>
      <c r="K28330">
        <v>3</v>
      </c>
      <c r="L28330">
        <v>20160922</v>
      </c>
      <c r="M28330">
        <v>20160922</v>
      </c>
      <c r="N28330" t="s">
        <v>40</v>
      </c>
      <c r="O28330" t="s">
        <v>4</v>
      </c>
    </row>
    <row r="28331" spans="1:15" x14ac:dyDescent="0.25">
      <c r="A28331">
        <v>14233460</v>
      </c>
      <c r="B28331">
        <v>0</v>
      </c>
      <c r="C28331">
        <v>3100</v>
      </c>
      <c r="D28331">
        <v>3100</v>
      </c>
      <c r="F28331" t="s">
        <v>22506</v>
      </c>
      <c r="G28331" t="s">
        <v>0</v>
      </c>
      <c r="H28331" t="s">
        <v>1</v>
      </c>
      <c r="I28331" t="s">
        <v>10141</v>
      </c>
      <c r="J28331">
        <v>1359</v>
      </c>
      <c r="K28331">
        <v>3</v>
      </c>
      <c r="L28331">
        <v>20160922</v>
      </c>
      <c r="M28331">
        <v>20160922</v>
      </c>
      <c r="N28331" t="s">
        <v>40</v>
      </c>
      <c r="O28331" t="s">
        <v>146</v>
      </c>
    </row>
    <row r="28332" spans="1:15" x14ac:dyDescent="0.25">
      <c r="A28332">
        <v>14233519</v>
      </c>
      <c r="B28332">
        <v>0</v>
      </c>
      <c r="C28332">
        <v>3503</v>
      </c>
      <c r="D28332">
        <v>3535</v>
      </c>
      <c r="F28332" t="s">
        <v>22325</v>
      </c>
      <c r="G28332" t="s">
        <v>0</v>
      </c>
      <c r="H28332" t="s">
        <v>1</v>
      </c>
      <c r="I28332" t="s">
        <v>9726</v>
      </c>
      <c r="J28332">
        <v>1051</v>
      </c>
      <c r="K28332">
        <v>3</v>
      </c>
      <c r="L28332">
        <v>20160922</v>
      </c>
      <c r="M28332">
        <v>20160922</v>
      </c>
      <c r="N28332" t="s">
        <v>40</v>
      </c>
      <c r="O28332" t="s">
        <v>4</v>
      </c>
    </row>
    <row r="28333" spans="1:15" x14ac:dyDescent="0.25">
      <c r="A28333">
        <v>14233528</v>
      </c>
      <c r="B28333">
        <v>0</v>
      </c>
      <c r="C28333">
        <v>3100</v>
      </c>
      <c r="D28333">
        <v>3100</v>
      </c>
      <c r="F28333" t="s">
        <v>21579</v>
      </c>
      <c r="G28333" t="s">
        <v>0</v>
      </c>
      <c r="H28333" t="s">
        <v>1</v>
      </c>
      <c r="I28333" t="s">
        <v>10128</v>
      </c>
      <c r="J28333">
        <v>1395</v>
      </c>
      <c r="K28333">
        <v>3</v>
      </c>
      <c r="L28333">
        <v>20160922</v>
      </c>
      <c r="M28333">
        <v>20160922</v>
      </c>
      <c r="N28333" t="s">
        <v>40</v>
      </c>
      <c r="O28333" t="s">
        <v>38</v>
      </c>
    </row>
    <row r="28334" spans="1:15" x14ac:dyDescent="0.25">
      <c r="A28334">
        <v>14233534</v>
      </c>
      <c r="B28334">
        <v>0</v>
      </c>
      <c r="C28334">
        <v>3202</v>
      </c>
      <c r="D28334">
        <v>3230</v>
      </c>
      <c r="F28334" t="s">
        <v>22536</v>
      </c>
      <c r="G28334" t="s">
        <v>959</v>
      </c>
      <c r="H28334" t="s">
        <v>349</v>
      </c>
      <c r="I28334" t="s">
        <v>10172</v>
      </c>
      <c r="J28334">
        <v>6100</v>
      </c>
      <c r="K28334">
        <v>3</v>
      </c>
      <c r="L28334">
        <v>20160922</v>
      </c>
      <c r="M28334">
        <v>20160922</v>
      </c>
      <c r="N28334" t="s">
        <v>40</v>
      </c>
      <c r="O28334" t="s">
        <v>3128</v>
      </c>
    </row>
    <row r="28335" spans="1:15" x14ac:dyDescent="0.25">
      <c r="A28335">
        <v>14233539</v>
      </c>
      <c r="B28335">
        <v>0</v>
      </c>
      <c r="C28335">
        <v>3804</v>
      </c>
      <c r="D28335">
        <v>3804</v>
      </c>
      <c r="F28335" t="s">
        <v>22325</v>
      </c>
      <c r="G28335" t="s">
        <v>0</v>
      </c>
      <c r="H28335" t="s">
        <v>1</v>
      </c>
      <c r="I28335" t="s">
        <v>10059</v>
      </c>
      <c r="J28335">
        <v>1124</v>
      </c>
      <c r="K28335">
        <v>3</v>
      </c>
      <c r="L28335">
        <v>20160922</v>
      </c>
      <c r="M28335">
        <v>20160929</v>
      </c>
      <c r="N28335" t="s">
        <v>40</v>
      </c>
      <c r="O28335" t="s">
        <v>4</v>
      </c>
    </row>
    <row r="28336" spans="1:15" x14ac:dyDescent="0.25">
      <c r="A28336">
        <v>14233551</v>
      </c>
      <c r="B28336">
        <v>0</v>
      </c>
      <c r="C28336">
        <v>3804</v>
      </c>
      <c r="D28336">
        <v>3804</v>
      </c>
      <c r="F28336" t="s">
        <v>22325</v>
      </c>
      <c r="G28336" t="s">
        <v>0</v>
      </c>
      <c r="H28336" t="s">
        <v>1</v>
      </c>
      <c r="I28336" t="s">
        <v>9726</v>
      </c>
      <c r="J28336">
        <v>1051</v>
      </c>
      <c r="K28336">
        <v>3</v>
      </c>
      <c r="L28336">
        <v>20160922</v>
      </c>
      <c r="M28336">
        <v>20160927</v>
      </c>
      <c r="N28336" t="s">
        <v>40</v>
      </c>
      <c r="O28336" t="s">
        <v>4</v>
      </c>
    </row>
    <row r="28337" spans="1:15" x14ac:dyDescent="0.25">
      <c r="A28337">
        <v>14233563</v>
      </c>
      <c r="B28337">
        <v>0</v>
      </c>
      <c r="C28337">
        <v>3100</v>
      </c>
      <c r="D28337">
        <v>3100</v>
      </c>
      <c r="F28337" t="s">
        <v>22384</v>
      </c>
      <c r="G28337" t="s">
        <v>0</v>
      </c>
      <c r="H28337" t="s">
        <v>1</v>
      </c>
      <c r="I28337" t="s">
        <v>10067</v>
      </c>
      <c r="J28337">
        <v>1274</v>
      </c>
      <c r="K28337">
        <v>3</v>
      </c>
      <c r="L28337">
        <v>20160922</v>
      </c>
      <c r="M28337">
        <v>20160922</v>
      </c>
      <c r="N28337" t="s">
        <v>40</v>
      </c>
      <c r="O28337" t="s">
        <v>4</v>
      </c>
    </row>
    <row r="28338" spans="1:15" x14ac:dyDescent="0.25">
      <c r="A28338">
        <v>14233574</v>
      </c>
      <c r="B28338">
        <v>0</v>
      </c>
      <c r="C28338">
        <v>3100</v>
      </c>
      <c r="D28338">
        <v>3100</v>
      </c>
      <c r="F28338" t="s">
        <v>22225</v>
      </c>
      <c r="G28338" t="s">
        <v>0</v>
      </c>
      <c r="H28338" t="s">
        <v>1</v>
      </c>
      <c r="I28338" t="s">
        <v>9961</v>
      </c>
      <c r="J28338">
        <v>1560</v>
      </c>
      <c r="K28338">
        <v>3</v>
      </c>
      <c r="L28338">
        <v>20160922</v>
      </c>
      <c r="M28338">
        <v>20160922</v>
      </c>
      <c r="N28338" t="s">
        <v>40</v>
      </c>
      <c r="O28338" t="s">
        <v>4</v>
      </c>
    </row>
    <row r="28339" spans="1:15" x14ac:dyDescent="0.25">
      <c r="A28339">
        <v>14233593</v>
      </c>
      <c r="B28339">
        <v>0</v>
      </c>
      <c r="C28339">
        <v>3307</v>
      </c>
      <c r="D28339">
        <v>3307</v>
      </c>
      <c r="F28339" t="s">
        <v>22723</v>
      </c>
      <c r="G28339" t="s">
        <v>0</v>
      </c>
      <c r="H28339" t="s">
        <v>1</v>
      </c>
      <c r="I28339" t="s">
        <v>10348</v>
      </c>
      <c r="J28339">
        <v>1597</v>
      </c>
      <c r="K28339">
        <v>3</v>
      </c>
      <c r="L28339">
        <v>20160922</v>
      </c>
      <c r="M28339">
        <v>20160922</v>
      </c>
      <c r="N28339" t="s">
        <v>40</v>
      </c>
      <c r="O28339" t="s">
        <v>35</v>
      </c>
    </row>
    <row r="28340" spans="1:15" x14ac:dyDescent="0.25">
      <c r="A28340">
        <v>14233606</v>
      </c>
      <c r="B28340">
        <v>0</v>
      </c>
      <c r="C28340">
        <v>3100</v>
      </c>
      <c r="D28340">
        <v>3100</v>
      </c>
      <c r="F28340" t="s">
        <v>22384</v>
      </c>
      <c r="G28340" t="s">
        <v>0</v>
      </c>
      <c r="H28340" t="s">
        <v>1</v>
      </c>
      <c r="I28340" t="s">
        <v>10067</v>
      </c>
      <c r="J28340">
        <v>1274</v>
      </c>
      <c r="K28340">
        <v>3</v>
      </c>
      <c r="L28340">
        <v>20160922</v>
      </c>
      <c r="M28340">
        <v>20160922</v>
      </c>
      <c r="N28340" t="s">
        <v>40</v>
      </c>
      <c r="O28340" t="s">
        <v>4</v>
      </c>
    </row>
    <row r="28341" spans="1:15" x14ac:dyDescent="0.25">
      <c r="A28341">
        <v>14233608</v>
      </c>
      <c r="B28341">
        <v>0</v>
      </c>
      <c r="C28341">
        <v>3100</v>
      </c>
      <c r="D28341">
        <v>3100</v>
      </c>
      <c r="F28341" t="s">
        <v>22384</v>
      </c>
      <c r="G28341" t="s">
        <v>0</v>
      </c>
      <c r="H28341" t="s">
        <v>1</v>
      </c>
      <c r="I28341" t="s">
        <v>10067</v>
      </c>
      <c r="J28341">
        <v>1274</v>
      </c>
      <c r="K28341">
        <v>3</v>
      </c>
      <c r="L28341">
        <v>20160922</v>
      </c>
      <c r="M28341">
        <v>20160922</v>
      </c>
      <c r="N28341" t="s">
        <v>40</v>
      </c>
      <c r="O28341" t="s">
        <v>4</v>
      </c>
    </row>
    <row r="28342" spans="1:15" x14ac:dyDescent="0.25">
      <c r="A28342">
        <v>14233623</v>
      </c>
      <c r="B28342">
        <v>0</v>
      </c>
      <c r="C28342">
        <v>3100</v>
      </c>
      <c r="D28342">
        <v>3100</v>
      </c>
      <c r="F28342" t="s">
        <v>22325</v>
      </c>
      <c r="G28342" t="s">
        <v>0</v>
      </c>
      <c r="H28342" t="s">
        <v>1</v>
      </c>
      <c r="I28342" t="s">
        <v>9726</v>
      </c>
      <c r="J28342">
        <v>1051</v>
      </c>
      <c r="K28342">
        <v>3</v>
      </c>
      <c r="L28342">
        <v>20160922</v>
      </c>
      <c r="M28342">
        <v>20160922</v>
      </c>
      <c r="N28342" t="s">
        <v>40</v>
      </c>
      <c r="O28342" t="s">
        <v>4</v>
      </c>
    </row>
    <row r="28343" spans="1:15" x14ac:dyDescent="0.25">
      <c r="A28343">
        <v>14233627</v>
      </c>
      <c r="B28343">
        <v>0</v>
      </c>
      <c r="C28343">
        <v>3100</v>
      </c>
      <c r="D28343">
        <v>3100</v>
      </c>
      <c r="F28343" t="s">
        <v>22384</v>
      </c>
      <c r="G28343" t="s">
        <v>0</v>
      </c>
      <c r="H28343" t="s">
        <v>1</v>
      </c>
      <c r="I28343" t="s">
        <v>10067</v>
      </c>
      <c r="J28343">
        <v>1274</v>
      </c>
      <c r="K28343">
        <v>3</v>
      </c>
      <c r="L28343">
        <v>20160922</v>
      </c>
      <c r="M28343">
        <v>20160922</v>
      </c>
      <c r="N28343" t="s">
        <v>40</v>
      </c>
      <c r="O28343" t="s">
        <v>4</v>
      </c>
    </row>
    <row r="28344" spans="1:15" x14ac:dyDescent="0.25">
      <c r="A28344">
        <v>14233639</v>
      </c>
      <c r="B28344">
        <v>0</v>
      </c>
      <c r="C28344">
        <v>3503</v>
      </c>
      <c r="D28344">
        <v>3535</v>
      </c>
      <c r="F28344" t="s">
        <v>22457</v>
      </c>
      <c r="G28344" t="s">
        <v>0</v>
      </c>
      <c r="H28344" t="s">
        <v>1</v>
      </c>
      <c r="I28344" t="s">
        <v>10233</v>
      </c>
      <c r="J28344">
        <v>1123</v>
      </c>
      <c r="K28344">
        <v>3</v>
      </c>
      <c r="L28344">
        <v>20160922</v>
      </c>
      <c r="M28344">
        <v>20160922</v>
      </c>
      <c r="N28344" t="s">
        <v>40</v>
      </c>
      <c r="O28344" t="s">
        <v>4</v>
      </c>
    </row>
    <row r="28345" spans="1:15" x14ac:dyDescent="0.25">
      <c r="A28345">
        <v>14233645</v>
      </c>
      <c r="B28345">
        <v>0</v>
      </c>
      <c r="C28345">
        <v>3202</v>
      </c>
      <c r="D28345">
        <v>3230</v>
      </c>
      <c r="F28345" t="s">
        <v>22536</v>
      </c>
      <c r="G28345" t="s">
        <v>959</v>
      </c>
      <c r="H28345" t="s">
        <v>349</v>
      </c>
      <c r="I28345" t="s">
        <v>10172</v>
      </c>
      <c r="J28345">
        <v>6100</v>
      </c>
      <c r="K28345">
        <v>3</v>
      </c>
      <c r="L28345">
        <v>20160922</v>
      </c>
      <c r="M28345">
        <v>20160922</v>
      </c>
      <c r="N28345" t="s">
        <v>40</v>
      </c>
      <c r="O28345" t="s">
        <v>3128</v>
      </c>
    </row>
    <row r="28346" spans="1:15" x14ac:dyDescent="0.25">
      <c r="A28346">
        <v>14233711</v>
      </c>
      <c r="B28346">
        <v>0</v>
      </c>
      <c r="C28346">
        <v>3100</v>
      </c>
      <c r="D28346">
        <v>3100</v>
      </c>
      <c r="F28346" t="s">
        <v>21579</v>
      </c>
      <c r="G28346" t="s">
        <v>0</v>
      </c>
      <c r="H28346" t="s">
        <v>1</v>
      </c>
      <c r="I28346" t="s">
        <v>10128</v>
      </c>
      <c r="J28346">
        <v>1395</v>
      </c>
      <c r="K28346">
        <v>3</v>
      </c>
      <c r="L28346">
        <v>20160922</v>
      </c>
      <c r="M28346">
        <v>20160922</v>
      </c>
      <c r="N28346" t="s">
        <v>40</v>
      </c>
      <c r="O28346" t="s">
        <v>38</v>
      </c>
    </row>
    <row r="28347" spans="1:15" x14ac:dyDescent="0.25">
      <c r="A28347">
        <v>14233715</v>
      </c>
      <c r="B28347">
        <v>0</v>
      </c>
      <c r="C28347">
        <v>3606</v>
      </c>
      <c r="D28347">
        <v>3606</v>
      </c>
      <c r="F28347" t="s">
        <v>22385</v>
      </c>
      <c r="G28347" t="s">
        <v>0</v>
      </c>
      <c r="H28347" t="s">
        <v>1</v>
      </c>
      <c r="I28347" t="s">
        <v>9665</v>
      </c>
      <c r="J28347">
        <v>1107</v>
      </c>
      <c r="K28347">
        <v>3</v>
      </c>
      <c r="L28347">
        <v>20160922</v>
      </c>
      <c r="M28347">
        <v>20160926</v>
      </c>
      <c r="N28347" t="s">
        <v>40</v>
      </c>
      <c r="O28347" t="s">
        <v>227</v>
      </c>
    </row>
    <row r="28348" spans="1:15" x14ac:dyDescent="0.25">
      <c r="A28348">
        <v>14233719</v>
      </c>
      <c r="B28348">
        <v>0</v>
      </c>
      <c r="C28348">
        <v>3806</v>
      </c>
      <c r="D28348">
        <v>3806</v>
      </c>
      <c r="F28348" t="s">
        <v>22325</v>
      </c>
      <c r="G28348" t="s">
        <v>0</v>
      </c>
      <c r="H28348" t="s">
        <v>1</v>
      </c>
      <c r="I28348" t="s">
        <v>9726</v>
      </c>
      <c r="J28348">
        <v>1051</v>
      </c>
      <c r="K28348">
        <v>3</v>
      </c>
      <c r="L28348">
        <v>20160922</v>
      </c>
      <c r="M28348">
        <v>20160922</v>
      </c>
      <c r="N28348" t="s">
        <v>40</v>
      </c>
      <c r="O28348" t="s">
        <v>4</v>
      </c>
    </row>
    <row r="28349" spans="1:15" x14ac:dyDescent="0.25">
      <c r="A28349">
        <v>14233728</v>
      </c>
      <c r="B28349">
        <v>0</v>
      </c>
      <c r="C28349">
        <v>3100</v>
      </c>
      <c r="D28349">
        <v>3100</v>
      </c>
      <c r="F28349" t="s">
        <v>22384</v>
      </c>
      <c r="G28349" t="s">
        <v>0</v>
      </c>
      <c r="H28349" t="s">
        <v>1</v>
      </c>
      <c r="I28349" t="s">
        <v>10067</v>
      </c>
      <c r="J28349">
        <v>1274</v>
      </c>
      <c r="K28349">
        <v>3</v>
      </c>
      <c r="L28349">
        <v>20160922</v>
      </c>
      <c r="M28349">
        <v>20160922</v>
      </c>
      <c r="N28349" t="s">
        <v>40</v>
      </c>
      <c r="O28349" t="s">
        <v>4</v>
      </c>
    </row>
    <row r="28350" spans="1:15" x14ac:dyDescent="0.25">
      <c r="A28350">
        <v>14233731</v>
      </c>
      <c r="B28350">
        <v>0</v>
      </c>
      <c r="C28350">
        <v>3606</v>
      </c>
      <c r="D28350">
        <v>3606</v>
      </c>
      <c r="F28350" t="s">
        <v>22385</v>
      </c>
      <c r="G28350" t="s">
        <v>0</v>
      </c>
      <c r="H28350" t="s">
        <v>1</v>
      </c>
      <c r="I28350" t="s">
        <v>9665</v>
      </c>
      <c r="J28350">
        <v>1107</v>
      </c>
      <c r="K28350">
        <v>3</v>
      </c>
      <c r="L28350">
        <v>20160922</v>
      </c>
      <c r="M28350">
        <v>20160926</v>
      </c>
      <c r="N28350" t="s">
        <v>40</v>
      </c>
      <c r="O28350" t="s">
        <v>227</v>
      </c>
    </row>
    <row r="28351" spans="1:15" x14ac:dyDescent="0.25">
      <c r="A28351">
        <v>14233733</v>
      </c>
      <c r="B28351">
        <v>0</v>
      </c>
      <c r="C28351">
        <v>3606</v>
      </c>
      <c r="D28351">
        <v>3606</v>
      </c>
      <c r="F28351" t="s">
        <v>22441</v>
      </c>
      <c r="G28351" t="s">
        <v>0</v>
      </c>
      <c r="H28351" t="s">
        <v>1</v>
      </c>
      <c r="I28351" t="s">
        <v>10108</v>
      </c>
      <c r="J28351">
        <v>1089</v>
      </c>
      <c r="K28351">
        <v>3</v>
      </c>
      <c r="L28351">
        <v>20160922</v>
      </c>
      <c r="M28351">
        <v>20160926</v>
      </c>
      <c r="N28351" t="s">
        <v>40</v>
      </c>
      <c r="O28351" t="s">
        <v>146</v>
      </c>
    </row>
    <row r="28352" spans="1:15" x14ac:dyDescent="0.25">
      <c r="A28352">
        <v>14233756</v>
      </c>
      <c r="B28352">
        <v>0</v>
      </c>
      <c r="C28352">
        <v>3405</v>
      </c>
      <c r="D28352">
        <v>3445</v>
      </c>
      <c r="F28352" t="s">
        <v>21872</v>
      </c>
      <c r="G28352" t="s">
        <v>0</v>
      </c>
      <c r="H28352" t="s">
        <v>1</v>
      </c>
      <c r="I28352" t="s">
        <v>9839</v>
      </c>
      <c r="J28352">
        <v>1138</v>
      </c>
      <c r="K28352">
        <v>3</v>
      </c>
      <c r="L28352">
        <v>20160922</v>
      </c>
      <c r="M28352">
        <v>20160922</v>
      </c>
      <c r="N28352" t="s">
        <v>40</v>
      </c>
      <c r="O28352" t="s">
        <v>249</v>
      </c>
    </row>
    <row r="28353" spans="1:15" x14ac:dyDescent="0.25">
      <c r="A28353">
        <v>14233757</v>
      </c>
      <c r="B28353">
        <v>0</v>
      </c>
      <c r="C28353">
        <v>3806</v>
      </c>
      <c r="D28353">
        <v>3806</v>
      </c>
      <c r="F28353" t="s">
        <v>22325</v>
      </c>
      <c r="G28353" t="s">
        <v>0</v>
      </c>
      <c r="H28353" t="s">
        <v>1</v>
      </c>
      <c r="I28353" t="s">
        <v>9726</v>
      </c>
      <c r="J28353">
        <v>1051</v>
      </c>
      <c r="K28353">
        <v>3</v>
      </c>
      <c r="L28353">
        <v>20160922</v>
      </c>
      <c r="M28353">
        <v>20160922</v>
      </c>
      <c r="N28353" t="s">
        <v>40</v>
      </c>
      <c r="O28353" t="s">
        <v>4</v>
      </c>
    </row>
    <row r="28354" spans="1:15" x14ac:dyDescent="0.25">
      <c r="A28354">
        <v>14233762</v>
      </c>
      <c r="B28354">
        <v>0</v>
      </c>
      <c r="C28354">
        <v>3100</v>
      </c>
      <c r="D28354">
        <v>3100</v>
      </c>
      <c r="F28354" t="s">
        <v>22325</v>
      </c>
      <c r="G28354" t="s">
        <v>0</v>
      </c>
      <c r="H28354" t="s">
        <v>1</v>
      </c>
      <c r="I28354" t="s">
        <v>9726</v>
      </c>
      <c r="J28354">
        <v>1051</v>
      </c>
      <c r="K28354">
        <v>3</v>
      </c>
      <c r="L28354">
        <v>20160922</v>
      </c>
      <c r="M28354">
        <v>20160922</v>
      </c>
      <c r="N28354" t="s">
        <v>40</v>
      </c>
      <c r="O28354" t="s">
        <v>4</v>
      </c>
    </row>
    <row r="28355" spans="1:15" x14ac:dyDescent="0.25">
      <c r="A28355">
        <v>14233774</v>
      </c>
      <c r="B28355">
        <v>0</v>
      </c>
      <c r="C28355">
        <v>3606</v>
      </c>
      <c r="D28355">
        <v>3606</v>
      </c>
      <c r="F28355" t="s">
        <v>22385</v>
      </c>
      <c r="G28355" t="s">
        <v>0</v>
      </c>
      <c r="H28355" t="s">
        <v>1</v>
      </c>
      <c r="I28355" t="s">
        <v>9665</v>
      </c>
      <c r="J28355">
        <v>1107</v>
      </c>
      <c r="K28355">
        <v>3</v>
      </c>
      <c r="L28355">
        <v>20160922</v>
      </c>
      <c r="M28355">
        <v>20160926</v>
      </c>
      <c r="N28355" t="s">
        <v>40</v>
      </c>
      <c r="O28355" t="s">
        <v>227</v>
      </c>
    </row>
    <row r="28356" spans="1:15" x14ac:dyDescent="0.25">
      <c r="A28356">
        <v>14233783</v>
      </c>
      <c r="B28356">
        <v>0</v>
      </c>
      <c r="C28356">
        <v>3606</v>
      </c>
      <c r="D28356">
        <v>3606</v>
      </c>
      <c r="F28356" t="s">
        <v>22385</v>
      </c>
      <c r="G28356" t="s">
        <v>0</v>
      </c>
      <c r="H28356" t="s">
        <v>1</v>
      </c>
      <c r="I28356" t="s">
        <v>9665</v>
      </c>
      <c r="J28356">
        <v>1107</v>
      </c>
      <c r="K28356">
        <v>3</v>
      </c>
      <c r="L28356">
        <v>20160922</v>
      </c>
      <c r="M28356">
        <v>20160926</v>
      </c>
      <c r="N28356" t="s">
        <v>40</v>
      </c>
      <c r="O28356" t="s">
        <v>227</v>
      </c>
    </row>
    <row r="28357" spans="1:15" x14ac:dyDescent="0.25">
      <c r="A28357">
        <v>14233795</v>
      </c>
      <c r="B28357">
        <v>0</v>
      </c>
      <c r="C28357">
        <v>3100</v>
      </c>
      <c r="D28357">
        <v>3100</v>
      </c>
      <c r="F28357" t="s">
        <v>22327</v>
      </c>
      <c r="G28357" t="s">
        <v>0</v>
      </c>
      <c r="H28357" t="s">
        <v>1</v>
      </c>
      <c r="I28357" t="s">
        <v>10226</v>
      </c>
      <c r="J28357">
        <v>1350</v>
      </c>
      <c r="K28357">
        <v>3</v>
      </c>
      <c r="L28357">
        <v>20160922</v>
      </c>
      <c r="M28357">
        <v>20160922</v>
      </c>
      <c r="N28357" t="s">
        <v>40</v>
      </c>
      <c r="O28357" t="s">
        <v>4</v>
      </c>
    </row>
    <row r="28358" spans="1:15" x14ac:dyDescent="0.25">
      <c r="A28358">
        <v>14233817</v>
      </c>
      <c r="B28358">
        <v>330777</v>
      </c>
      <c r="C28358">
        <v>3100</v>
      </c>
      <c r="D28358">
        <v>3100</v>
      </c>
      <c r="F28358" t="s">
        <v>22566</v>
      </c>
      <c r="G28358" t="s">
        <v>245</v>
      </c>
      <c r="H28358" t="s">
        <v>735</v>
      </c>
      <c r="I28358" t="s">
        <v>10199</v>
      </c>
      <c r="J28358">
        <v>10670</v>
      </c>
      <c r="K28358">
        <v>3</v>
      </c>
      <c r="L28358">
        <v>20160922</v>
      </c>
      <c r="M28358">
        <v>20160922</v>
      </c>
      <c r="N28358" t="s">
        <v>40</v>
      </c>
      <c r="O28358" t="s">
        <v>4995</v>
      </c>
    </row>
    <row r="28359" spans="1:15" x14ac:dyDescent="0.25">
      <c r="A28359">
        <v>14233818</v>
      </c>
      <c r="B28359">
        <v>0</v>
      </c>
      <c r="C28359">
        <v>3405</v>
      </c>
      <c r="D28359">
        <v>3445</v>
      </c>
      <c r="F28359" t="s">
        <v>22445</v>
      </c>
      <c r="G28359" t="s">
        <v>0</v>
      </c>
      <c r="H28359" t="s">
        <v>1</v>
      </c>
      <c r="I28359" t="s">
        <v>10108</v>
      </c>
      <c r="J28359">
        <v>1089</v>
      </c>
      <c r="K28359">
        <v>3</v>
      </c>
      <c r="L28359">
        <v>20160922</v>
      </c>
      <c r="M28359">
        <v>20160922</v>
      </c>
      <c r="N28359" t="s">
        <v>40</v>
      </c>
      <c r="O28359" t="s">
        <v>146</v>
      </c>
    </row>
    <row r="28360" spans="1:15" x14ac:dyDescent="0.25">
      <c r="A28360">
        <v>14233824</v>
      </c>
      <c r="B28360">
        <v>0</v>
      </c>
      <c r="C28360">
        <v>3806</v>
      </c>
      <c r="D28360">
        <v>3806</v>
      </c>
      <c r="F28360" t="s">
        <v>22325</v>
      </c>
      <c r="G28360" t="s">
        <v>0</v>
      </c>
      <c r="H28360" t="s">
        <v>1</v>
      </c>
      <c r="I28360" t="s">
        <v>9726</v>
      </c>
      <c r="J28360">
        <v>1051</v>
      </c>
      <c r="K28360">
        <v>3</v>
      </c>
      <c r="L28360">
        <v>20160922</v>
      </c>
      <c r="M28360">
        <v>20160922</v>
      </c>
      <c r="N28360" t="s">
        <v>40</v>
      </c>
      <c r="O28360" t="s">
        <v>4</v>
      </c>
    </row>
    <row r="28361" spans="1:15" x14ac:dyDescent="0.25">
      <c r="A28361">
        <v>14233835</v>
      </c>
      <c r="B28361">
        <v>0</v>
      </c>
      <c r="C28361">
        <v>3100</v>
      </c>
      <c r="D28361">
        <v>3100</v>
      </c>
      <c r="F28361" t="s">
        <v>21868</v>
      </c>
      <c r="G28361" t="s">
        <v>0</v>
      </c>
      <c r="H28361" t="s">
        <v>1</v>
      </c>
      <c r="I28361" t="s">
        <v>10135</v>
      </c>
      <c r="J28361">
        <v>1189</v>
      </c>
      <c r="K28361">
        <v>3</v>
      </c>
      <c r="L28361">
        <v>20160922</v>
      </c>
      <c r="M28361">
        <v>20160922</v>
      </c>
      <c r="N28361" t="s">
        <v>40</v>
      </c>
      <c r="O28361" t="s">
        <v>444</v>
      </c>
    </row>
    <row r="28362" spans="1:15" x14ac:dyDescent="0.25">
      <c r="A28362">
        <v>14233839</v>
      </c>
      <c r="B28362">
        <v>0</v>
      </c>
      <c r="C28362">
        <v>3405</v>
      </c>
      <c r="D28362">
        <v>3445</v>
      </c>
      <c r="F28362" t="s">
        <v>22445</v>
      </c>
      <c r="G28362" t="s">
        <v>0</v>
      </c>
      <c r="H28362" t="s">
        <v>1</v>
      </c>
      <c r="I28362" t="s">
        <v>10108</v>
      </c>
      <c r="J28362">
        <v>1089</v>
      </c>
      <c r="K28362">
        <v>3</v>
      </c>
      <c r="L28362">
        <v>20160922</v>
      </c>
      <c r="M28362">
        <v>20160922</v>
      </c>
      <c r="N28362" t="s">
        <v>40</v>
      </c>
      <c r="O28362" t="s">
        <v>146</v>
      </c>
    </row>
    <row r="28363" spans="1:15" x14ac:dyDescent="0.25">
      <c r="A28363">
        <v>14233841</v>
      </c>
      <c r="B28363">
        <v>0</v>
      </c>
      <c r="C28363">
        <v>3806</v>
      </c>
      <c r="D28363">
        <v>3806</v>
      </c>
      <c r="F28363" t="s">
        <v>22325</v>
      </c>
      <c r="G28363" t="s">
        <v>0</v>
      </c>
      <c r="H28363" t="s">
        <v>1</v>
      </c>
      <c r="I28363" t="s">
        <v>9726</v>
      </c>
      <c r="J28363">
        <v>1051</v>
      </c>
      <c r="K28363">
        <v>3</v>
      </c>
      <c r="L28363">
        <v>20160922</v>
      </c>
      <c r="M28363">
        <v>20160922</v>
      </c>
      <c r="N28363" t="s">
        <v>40</v>
      </c>
      <c r="O28363" t="s">
        <v>4</v>
      </c>
    </row>
    <row r="28364" spans="1:15" x14ac:dyDescent="0.25">
      <c r="A28364">
        <v>14233851</v>
      </c>
      <c r="B28364">
        <v>0</v>
      </c>
      <c r="C28364">
        <v>3606</v>
      </c>
      <c r="D28364">
        <v>3606</v>
      </c>
      <c r="F28364" t="s">
        <v>22385</v>
      </c>
      <c r="G28364" t="s">
        <v>0</v>
      </c>
      <c r="H28364" t="s">
        <v>1</v>
      </c>
      <c r="I28364" t="s">
        <v>9738</v>
      </c>
      <c r="J28364">
        <v>1139</v>
      </c>
      <c r="K28364">
        <v>3</v>
      </c>
      <c r="L28364">
        <v>20160922</v>
      </c>
      <c r="M28364">
        <v>20160926</v>
      </c>
      <c r="N28364" t="s">
        <v>40</v>
      </c>
      <c r="O28364" t="s">
        <v>227</v>
      </c>
    </row>
    <row r="28365" spans="1:15" x14ac:dyDescent="0.25">
      <c r="A28365">
        <v>14233860</v>
      </c>
      <c r="B28365">
        <v>0</v>
      </c>
      <c r="C28365">
        <v>3503</v>
      </c>
      <c r="D28365">
        <v>3535</v>
      </c>
      <c r="F28365" t="s">
        <v>22457</v>
      </c>
      <c r="G28365" t="s">
        <v>0</v>
      </c>
      <c r="H28365" t="s">
        <v>1</v>
      </c>
      <c r="I28365" t="s">
        <v>10233</v>
      </c>
      <c r="J28365">
        <v>1123</v>
      </c>
      <c r="K28365">
        <v>3</v>
      </c>
      <c r="L28365">
        <v>20160922</v>
      </c>
      <c r="M28365">
        <v>20160922</v>
      </c>
      <c r="N28365" t="s">
        <v>40</v>
      </c>
      <c r="O28365" t="s">
        <v>4</v>
      </c>
    </row>
    <row r="28366" spans="1:15" x14ac:dyDescent="0.25">
      <c r="A28366">
        <v>14233865</v>
      </c>
      <c r="B28366">
        <v>0</v>
      </c>
      <c r="C28366">
        <v>3208</v>
      </c>
      <c r="D28366">
        <v>3208</v>
      </c>
      <c r="F28366" t="s">
        <v>22724</v>
      </c>
      <c r="G28366" t="s">
        <v>0</v>
      </c>
      <c r="H28366" t="s">
        <v>1</v>
      </c>
      <c r="I28366" t="s">
        <v>9648</v>
      </c>
      <c r="J28366">
        <v>1153</v>
      </c>
      <c r="K28366">
        <v>3</v>
      </c>
      <c r="L28366">
        <v>20160922</v>
      </c>
      <c r="M28366">
        <v>20160923</v>
      </c>
      <c r="N28366" t="s">
        <v>40</v>
      </c>
      <c r="O28366" t="s">
        <v>15</v>
      </c>
    </row>
    <row r="28367" spans="1:15" x14ac:dyDescent="0.25">
      <c r="A28367">
        <v>14233894</v>
      </c>
      <c r="B28367">
        <v>0</v>
      </c>
      <c r="C28367">
        <v>3606</v>
      </c>
      <c r="D28367">
        <v>3606</v>
      </c>
      <c r="F28367" t="s">
        <v>22441</v>
      </c>
      <c r="G28367" t="s">
        <v>0</v>
      </c>
      <c r="H28367" t="s">
        <v>1</v>
      </c>
      <c r="I28367" t="s">
        <v>10114</v>
      </c>
      <c r="J28367">
        <v>1043</v>
      </c>
      <c r="K28367">
        <v>3</v>
      </c>
      <c r="L28367">
        <v>20160922</v>
      </c>
      <c r="M28367">
        <v>20160926</v>
      </c>
      <c r="N28367" t="s">
        <v>40</v>
      </c>
      <c r="O28367" t="s">
        <v>146</v>
      </c>
    </row>
    <row r="28368" spans="1:15" x14ac:dyDescent="0.25">
      <c r="A28368">
        <v>14233897</v>
      </c>
      <c r="B28368">
        <v>0</v>
      </c>
      <c r="C28368">
        <v>3606</v>
      </c>
      <c r="D28368">
        <v>3606</v>
      </c>
      <c r="F28368" t="s">
        <v>22406</v>
      </c>
      <c r="G28368" t="s">
        <v>0</v>
      </c>
      <c r="H28368" t="s">
        <v>1</v>
      </c>
      <c r="I28368" t="s">
        <v>9420</v>
      </c>
      <c r="J28368">
        <v>1247</v>
      </c>
      <c r="K28368">
        <v>3</v>
      </c>
      <c r="L28368">
        <v>20160922</v>
      </c>
      <c r="M28368">
        <v>20160926</v>
      </c>
      <c r="N28368" t="s">
        <v>40</v>
      </c>
      <c r="O28368" t="s">
        <v>227</v>
      </c>
    </row>
    <row r="28369" spans="1:15" x14ac:dyDescent="0.25">
      <c r="A28369">
        <v>14233899</v>
      </c>
      <c r="B28369">
        <v>0</v>
      </c>
      <c r="C28369">
        <v>3606</v>
      </c>
      <c r="D28369">
        <v>3606</v>
      </c>
      <c r="F28369" t="s">
        <v>22461</v>
      </c>
      <c r="G28369" t="s">
        <v>0</v>
      </c>
      <c r="H28369" t="s">
        <v>1</v>
      </c>
      <c r="I28369" t="s">
        <v>9741</v>
      </c>
      <c r="J28369">
        <v>1362</v>
      </c>
      <c r="K28369">
        <v>3</v>
      </c>
      <c r="L28369">
        <v>20160922</v>
      </c>
      <c r="M28369">
        <v>20160926</v>
      </c>
      <c r="N28369" t="s">
        <v>40</v>
      </c>
      <c r="O28369" t="s">
        <v>227</v>
      </c>
    </row>
    <row r="28370" spans="1:15" x14ac:dyDescent="0.25">
      <c r="A28370">
        <v>14233910</v>
      </c>
      <c r="B28370">
        <v>0</v>
      </c>
      <c r="C28370">
        <v>3405</v>
      </c>
      <c r="D28370">
        <v>3445</v>
      </c>
      <c r="F28370" t="s">
        <v>22445</v>
      </c>
      <c r="G28370" t="s">
        <v>0</v>
      </c>
      <c r="H28370" t="s">
        <v>1</v>
      </c>
      <c r="I28370" t="s">
        <v>10108</v>
      </c>
      <c r="J28370">
        <v>1089</v>
      </c>
      <c r="K28370">
        <v>3</v>
      </c>
      <c r="L28370">
        <v>20160922</v>
      </c>
      <c r="M28370">
        <v>20160922</v>
      </c>
      <c r="N28370" t="s">
        <v>40</v>
      </c>
      <c r="O28370" t="s">
        <v>146</v>
      </c>
    </row>
    <row r="28371" spans="1:15" x14ac:dyDescent="0.25">
      <c r="A28371">
        <v>14233948</v>
      </c>
      <c r="B28371">
        <v>0</v>
      </c>
      <c r="C28371">
        <v>3405</v>
      </c>
      <c r="D28371">
        <v>3445</v>
      </c>
      <c r="F28371" t="s">
        <v>22445</v>
      </c>
      <c r="G28371" t="s">
        <v>0</v>
      </c>
      <c r="H28371" t="s">
        <v>1</v>
      </c>
      <c r="I28371" t="s">
        <v>10108</v>
      </c>
      <c r="J28371">
        <v>1089</v>
      </c>
      <c r="K28371">
        <v>3</v>
      </c>
      <c r="L28371">
        <v>20160922</v>
      </c>
      <c r="M28371">
        <v>20160922</v>
      </c>
      <c r="N28371" t="s">
        <v>40</v>
      </c>
      <c r="O28371" t="s">
        <v>146</v>
      </c>
    </row>
    <row r="28372" spans="1:15" x14ac:dyDescent="0.25">
      <c r="A28372">
        <v>14233951</v>
      </c>
      <c r="B28372">
        <v>0</v>
      </c>
      <c r="C28372">
        <v>3100</v>
      </c>
      <c r="D28372">
        <v>3100</v>
      </c>
      <c r="F28372" t="s">
        <v>22384</v>
      </c>
      <c r="G28372" t="s">
        <v>0</v>
      </c>
      <c r="H28372" t="s">
        <v>1</v>
      </c>
      <c r="I28372" t="s">
        <v>10067</v>
      </c>
      <c r="J28372">
        <v>1274</v>
      </c>
      <c r="K28372">
        <v>3</v>
      </c>
      <c r="L28372">
        <v>20160922</v>
      </c>
      <c r="M28372">
        <v>20160922</v>
      </c>
      <c r="N28372" t="s">
        <v>40</v>
      </c>
      <c r="O28372" t="s">
        <v>4</v>
      </c>
    </row>
    <row r="28373" spans="1:15" x14ac:dyDescent="0.25">
      <c r="A28373">
        <v>14233969</v>
      </c>
      <c r="B28373">
        <v>0</v>
      </c>
      <c r="C28373">
        <v>3100</v>
      </c>
      <c r="D28373">
        <v>3100</v>
      </c>
      <c r="F28373" t="s">
        <v>22384</v>
      </c>
      <c r="G28373" t="s">
        <v>0</v>
      </c>
      <c r="H28373" t="s">
        <v>1</v>
      </c>
      <c r="I28373" t="s">
        <v>10067</v>
      </c>
      <c r="J28373">
        <v>1274</v>
      </c>
      <c r="K28373">
        <v>3</v>
      </c>
      <c r="L28373">
        <v>20160922</v>
      </c>
      <c r="M28373">
        <v>20160922</v>
      </c>
      <c r="N28373" t="s">
        <v>40</v>
      </c>
      <c r="O28373" t="s">
        <v>4</v>
      </c>
    </row>
    <row r="28374" spans="1:15" x14ac:dyDescent="0.25">
      <c r="A28374">
        <v>14233970</v>
      </c>
      <c r="B28374">
        <v>0</v>
      </c>
      <c r="C28374">
        <v>3100</v>
      </c>
      <c r="D28374">
        <v>3100</v>
      </c>
      <c r="F28374" t="s">
        <v>22457</v>
      </c>
      <c r="G28374" t="s">
        <v>0</v>
      </c>
      <c r="H28374" t="s">
        <v>1</v>
      </c>
      <c r="I28374" t="s">
        <v>10116</v>
      </c>
      <c r="J28374">
        <v>1044</v>
      </c>
      <c r="K28374">
        <v>3</v>
      </c>
      <c r="L28374">
        <v>20160922</v>
      </c>
      <c r="M28374">
        <v>20160922</v>
      </c>
      <c r="N28374" t="s">
        <v>40</v>
      </c>
      <c r="O28374" t="s">
        <v>4</v>
      </c>
    </row>
    <row r="28375" spans="1:15" x14ac:dyDescent="0.25">
      <c r="A28375">
        <v>14233987</v>
      </c>
      <c r="B28375">
        <v>0</v>
      </c>
      <c r="C28375">
        <v>3702</v>
      </c>
      <c r="D28375">
        <v>3730</v>
      </c>
      <c r="F28375" t="s">
        <v>22725</v>
      </c>
      <c r="G28375" t="s">
        <v>0</v>
      </c>
      <c r="H28375" t="s">
        <v>1</v>
      </c>
      <c r="I28375" t="s">
        <v>10349</v>
      </c>
      <c r="J28375">
        <v>1997</v>
      </c>
      <c r="K28375">
        <v>3</v>
      </c>
      <c r="L28375">
        <v>20160922</v>
      </c>
      <c r="M28375">
        <v>20160922</v>
      </c>
      <c r="N28375" t="s">
        <v>40</v>
      </c>
      <c r="O28375" t="s">
        <v>420</v>
      </c>
    </row>
    <row r="28376" spans="1:15" x14ac:dyDescent="0.25">
      <c r="A28376">
        <v>14233993</v>
      </c>
      <c r="B28376">
        <v>0</v>
      </c>
      <c r="C28376">
        <v>3100</v>
      </c>
      <c r="D28376">
        <v>3100</v>
      </c>
      <c r="F28376" t="s">
        <v>22325</v>
      </c>
      <c r="G28376" t="s">
        <v>0</v>
      </c>
      <c r="H28376" t="s">
        <v>1</v>
      </c>
      <c r="I28376" t="s">
        <v>10059</v>
      </c>
      <c r="J28376">
        <v>1124</v>
      </c>
      <c r="K28376">
        <v>3</v>
      </c>
      <c r="L28376">
        <v>20160922</v>
      </c>
      <c r="M28376">
        <v>20160922</v>
      </c>
      <c r="N28376" t="s">
        <v>40</v>
      </c>
      <c r="O28376" t="s">
        <v>4</v>
      </c>
    </row>
    <row r="28377" spans="1:15" x14ac:dyDescent="0.25">
      <c r="A28377">
        <v>14234005</v>
      </c>
      <c r="B28377">
        <v>330778</v>
      </c>
      <c r="C28377">
        <v>3100</v>
      </c>
      <c r="D28377">
        <v>3100</v>
      </c>
      <c r="F28377" t="s">
        <v>22566</v>
      </c>
      <c r="G28377" t="s">
        <v>245</v>
      </c>
      <c r="H28377" t="s">
        <v>735</v>
      </c>
      <c r="I28377" t="s">
        <v>10350</v>
      </c>
      <c r="J28377">
        <v>10670</v>
      </c>
      <c r="K28377">
        <v>3</v>
      </c>
      <c r="L28377">
        <v>20160922</v>
      </c>
      <c r="M28377">
        <v>20160922</v>
      </c>
      <c r="N28377" t="s">
        <v>40</v>
      </c>
      <c r="O28377" t="s">
        <v>4995</v>
      </c>
    </row>
    <row r="28378" spans="1:15" x14ac:dyDescent="0.25">
      <c r="A28378">
        <v>14234021</v>
      </c>
      <c r="B28378">
        <v>0</v>
      </c>
      <c r="C28378">
        <v>3100</v>
      </c>
      <c r="D28378">
        <v>3100</v>
      </c>
      <c r="F28378" t="s">
        <v>22406</v>
      </c>
      <c r="G28378" t="s">
        <v>0</v>
      </c>
      <c r="H28378" t="s">
        <v>1</v>
      </c>
      <c r="I28378" t="s">
        <v>9420</v>
      </c>
      <c r="J28378">
        <v>1322</v>
      </c>
      <c r="K28378">
        <v>3</v>
      </c>
      <c r="L28378">
        <v>20160922</v>
      </c>
      <c r="M28378">
        <v>20160922</v>
      </c>
      <c r="N28378" t="s">
        <v>40</v>
      </c>
      <c r="O28378" t="s">
        <v>227</v>
      </c>
    </row>
    <row r="28379" spans="1:15" x14ac:dyDescent="0.25">
      <c r="A28379">
        <v>14234063</v>
      </c>
      <c r="B28379">
        <v>0</v>
      </c>
      <c r="C28379">
        <v>3100</v>
      </c>
      <c r="D28379">
        <v>3100</v>
      </c>
      <c r="F28379" t="s">
        <v>22726</v>
      </c>
      <c r="G28379" t="s">
        <v>10351</v>
      </c>
      <c r="H28379" t="s">
        <v>6245</v>
      </c>
      <c r="I28379" t="s">
        <v>10352</v>
      </c>
      <c r="J28379">
        <v>7630</v>
      </c>
      <c r="K28379">
        <v>3</v>
      </c>
      <c r="L28379">
        <v>20160922</v>
      </c>
      <c r="M28379">
        <v>20160922</v>
      </c>
      <c r="N28379" t="s">
        <v>40</v>
      </c>
      <c r="O28379" t="s">
        <v>4798</v>
      </c>
    </row>
    <row r="28380" spans="1:15" x14ac:dyDescent="0.25">
      <c r="A28380">
        <v>14234077</v>
      </c>
      <c r="B28380">
        <v>0</v>
      </c>
      <c r="C28380">
        <v>3100</v>
      </c>
      <c r="D28380">
        <v>3100</v>
      </c>
      <c r="F28380" t="s">
        <v>22384</v>
      </c>
      <c r="G28380" t="s">
        <v>0</v>
      </c>
      <c r="H28380" t="s">
        <v>1</v>
      </c>
      <c r="I28380" t="s">
        <v>10067</v>
      </c>
      <c r="J28380">
        <v>1274</v>
      </c>
      <c r="K28380">
        <v>3</v>
      </c>
      <c r="L28380">
        <v>20160922</v>
      </c>
      <c r="M28380">
        <v>20160922</v>
      </c>
      <c r="N28380" t="s">
        <v>40</v>
      </c>
      <c r="O28380" t="s">
        <v>4</v>
      </c>
    </row>
    <row r="28381" spans="1:15" x14ac:dyDescent="0.25">
      <c r="A28381">
        <v>14234088</v>
      </c>
      <c r="B28381">
        <v>0</v>
      </c>
      <c r="C28381">
        <v>3100</v>
      </c>
      <c r="D28381">
        <v>3100</v>
      </c>
      <c r="F28381" t="s">
        <v>22384</v>
      </c>
      <c r="G28381" t="s">
        <v>0</v>
      </c>
      <c r="H28381" t="s">
        <v>1</v>
      </c>
      <c r="I28381" t="s">
        <v>10066</v>
      </c>
      <c r="J28381">
        <v>1275</v>
      </c>
      <c r="K28381">
        <v>3</v>
      </c>
      <c r="L28381">
        <v>20160922</v>
      </c>
      <c r="M28381">
        <v>20160922</v>
      </c>
      <c r="N28381" t="s">
        <v>40</v>
      </c>
      <c r="O28381" t="s">
        <v>4</v>
      </c>
    </row>
    <row r="28382" spans="1:15" x14ac:dyDescent="0.25">
      <c r="A28382">
        <v>14234206</v>
      </c>
      <c r="B28382">
        <v>0</v>
      </c>
      <c r="C28382">
        <v>3706</v>
      </c>
      <c r="D28382">
        <v>3750</v>
      </c>
      <c r="F28382" t="s">
        <v>22461</v>
      </c>
      <c r="G28382" t="s">
        <v>0</v>
      </c>
      <c r="H28382" t="s">
        <v>1</v>
      </c>
      <c r="I28382" t="s">
        <v>9741</v>
      </c>
      <c r="J28382">
        <v>1436</v>
      </c>
      <c r="K28382">
        <v>3</v>
      </c>
      <c r="L28382">
        <v>20160922</v>
      </c>
      <c r="M28382">
        <v>20160922</v>
      </c>
      <c r="N28382" t="s">
        <v>40</v>
      </c>
      <c r="O28382" t="s">
        <v>227</v>
      </c>
    </row>
    <row r="28383" spans="1:15" x14ac:dyDescent="0.25">
      <c r="A28383">
        <v>14234224</v>
      </c>
      <c r="B28383">
        <v>0</v>
      </c>
      <c r="C28383">
        <v>3706</v>
      </c>
      <c r="D28383">
        <v>3750</v>
      </c>
      <c r="F28383" t="s">
        <v>22461</v>
      </c>
      <c r="G28383" t="s">
        <v>0</v>
      </c>
      <c r="H28383" t="s">
        <v>1</v>
      </c>
      <c r="I28383" t="s">
        <v>9420</v>
      </c>
      <c r="J28383">
        <v>1235</v>
      </c>
      <c r="K28383">
        <v>3</v>
      </c>
      <c r="L28383">
        <v>20160922</v>
      </c>
      <c r="M28383">
        <v>20160922</v>
      </c>
      <c r="N28383" t="s">
        <v>40</v>
      </c>
      <c r="O28383" t="s">
        <v>227</v>
      </c>
    </row>
    <row r="28384" spans="1:15" x14ac:dyDescent="0.25">
      <c r="A28384">
        <v>14234234</v>
      </c>
      <c r="B28384">
        <v>0</v>
      </c>
      <c r="C28384">
        <v>3706</v>
      </c>
      <c r="D28384">
        <v>3750</v>
      </c>
      <c r="F28384" t="s">
        <v>22385</v>
      </c>
      <c r="G28384" t="s">
        <v>0</v>
      </c>
      <c r="H28384" t="s">
        <v>1</v>
      </c>
      <c r="I28384" t="s">
        <v>9665</v>
      </c>
      <c r="J28384">
        <v>1107</v>
      </c>
      <c r="K28384">
        <v>3</v>
      </c>
      <c r="L28384">
        <v>20160922</v>
      </c>
      <c r="M28384">
        <v>20160922</v>
      </c>
      <c r="N28384" t="s">
        <v>40</v>
      </c>
      <c r="O28384" t="s">
        <v>227</v>
      </c>
    </row>
    <row r="28385" spans="1:15" x14ac:dyDescent="0.25">
      <c r="A28385">
        <v>14234254</v>
      </c>
      <c r="B28385">
        <v>0</v>
      </c>
      <c r="C28385">
        <v>3202</v>
      </c>
      <c r="D28385">
        <v>3230</v>
      </c>
      <c r="F28385" t="s">
        <v>22536</v>
      </c>
      <c r="G28385" t="s">
        <v>959</v>
      </c>
      <c r="H28385" t="s">
        <v>349</v>
      </c>
      <c r="I28385" t="s">
        <v>10172</v>
      </c>
      <c r="J28385">
        <v>6100</v>
      </c>
      <c r="K28385">
        <v>3</v>
      </c>
      <c r="L28385">
        <v>20160922</v>
      </c>
      <c r="M28385">
        <v>20160922</v>
      </c>
      <c r="N28385" t="s">
        <v>40</v>
      </c>
      <c r="O28385" t="s">
        <v>3128</v>
      </c>
    </row>
    <row r="28386" spans="1:15" x14ac:dyDescent="0.25">
      <c r="A28386">
        <v>14234420</v>
      </c>
      <c r="B28386">
        <v>0</v>
      </c>
      <c r="C28386">
        <v>3805</v>
      </c>
      <c r="D28386">
        <v>3805</v>
      </c>
      <c r="F28386" t="s">
        <v>22727</v>
      </c>
      <c r="G28386" t="s">
        <v>0</v>
      </c>
      <c r="H28386" t="s">
        <v>1</v>
      </c>
      <c r="I28386" t="s">
        <v>9568</v>
      </c>
      <c r="J28386">
        <v>1163</v>
      </c>
      <c r="K28386">
        <v>3</v>
      </c>
      <c r="L28386">
        <v>20160922</v>
      </c>
      <c r="M28386">
        <v>20160922</v>
      </c>
      <c r="N28386" t="s">
        <v>40</v>
      </c>
      <c r="O28386" t="s">
        <v>48</v>
      </c>
    </row>
    <row r="28387" spans="1:15" x14ac:dyDescent="0.25">
      <c r="A28387">
        <v>14234484</v>
      </c>
      <c r="B28387">
        <v>0</v>
      </c>
      <c r="C28387">
        <v>3100</v>
      </c>
      <c r="D28387">
        <v>3100</v>
      </c>
      <c r="F28387" t="s">
        <v>22327</v>
      </c>
      <c r="G28387" t="s">
        <v>0</v>
      </c>
      <c r="H28387" t="s">
        <v>1</v>
      </c>
      <c r="I28387" t="s">
        <v>10226</v>
      </c>
      <c r="J28387">
        <v>1350</v>
      </c>
      <c r="K28387">
        <v>3</v>
      </c>
      <c r="L28387">
        <v>20160922</v>
      </c>
      <c r="M28387">
        <v>20160922</v>
      </c>
      <c r="N28387" t="s">
        <v>40</v>
      </c>
      <c r="O28387" t="s">
        <v>4</v>
      </c>
    </row>
    <row r="28388" spans="1:15" x14ac:dyDescent="0.25">
      <c r="A28388">
        <v>14234600</v>
      </c>
      <c r="B28388">
        <v>0</v>
      </c>
      <c r="C28388">
        <v>3100</v>
      </c>
      <c r="D28388">
        <v>3100</v>
      </c>
      <c r="F28388" t="s">
        <v>22384</v>
      </c>
      <c r="G28388" t="s">
        <v>0</v>
      </c>
      <c r="H28388" t="s">
        <v>1</v>
      </c>
      <c r="I28388" t="s">
        <v>10067</v>
      </c>
      <c r="J28388">
        <v>1274</v>
      </c>
      <c r="K28388">
        <v>3</v>
      </c>
      <c r="L28388">
        <v>20160922</v>
      </c>
      <c r="M28388">
        <v>20160922</v>
      </c>
      <c r="N28388" t="s">
        <v>40</v>
      </c>
      <c r="O28388" t="s">
        <v>4</v>
      </c>
    </row>
    <row r="28389" spans="1:15" x14ac:dyDescent="0.25">
      <c r="A28389">
        <v>14234696</v>
      </c>
      <c r="B28389">
        <v>0</v>
      </c>
      <c r="C28389">
        <v>3100</v>
      </c>
      <c r="D28389">
        <v>3100</v>
      </c>
      <c r="F28389" t="s">
        <v>22384</v>
      </c>
      <c r="G28389" t="s">
        <v>0</v>
      </c>
      <c r="H28389" t="s">
        <v>1</v>
      </c>
      <c r="I28389" t="s">
        <v>10067</v>
      </c>
      <c r="J28389">
        <v>1274</v>
      </c>
      <c r="K28389">
        <v>3</v>
      </c>
      <c r="L28389">
        <v>20160922</v>
      </c>
      <c r="M28389">
        <v>20160922</v>
      </c>
      <c r="N28389" t="s">
        <v>40</v>
      </c>
      <c r="O28389" t="s">
        <v>4</v>
      </c>
    </row>
    <row r="28390" spans="1:15" x14ac:dyDescent="0.25">
      <c r="A28390">
        <v>14234758</v>
      </c>
      <c r="B28390">
        <v>0</v>
      </c>
      <c r="C28390">
        <v>3100</v>
      </c>
      <c r="D28390">
        <v>3100</v>
      </c>
      <c r="F28390" t="s">
        <v>22384</v>
      </c>
      <c r="G28390" t="s">
        <v>0</v>
      </c>
      <c r="H28390" t="s">
        <v>1</v>
      </c>
      <c r="I28390" t="s">
        <v>10067</v>
      </c>
      <c r="J28390">
        <v>1274</v>
      </c>
      <c r="K28390">
        <v>3</v>
      </c>
      <c r="L28390">
        <v>20160922</v>
      </c>
      <c r="M28390">
        <v>20160922</v>
      </c>
      <c r="N28390" t="s">
        <v>40</v>
      </c>
      <c r="O28390" t="s">
        <v>4</v>
      </c>
    </row>
    <row r="28391" spans="1:15" x14ac:dyDescent="0.25">
      <c r="A28391">
        <v>14234762</v>
      </c>
      <c r="B28391">
        <v>0</v>
      </c>
      <c r="C28391">
        <v>3100</v>
      </c>
      <c r="D28391">
        <v>3100</v>
      </c>
      <c r="F28391" t="s">
        <v>22728</v>
      </c>
      <c r="G28391" t="s">
        <v>0</v>
      </c>
      <c r="H28391" t="s">
        <v>1</v>
      </c>
      <c r="I28391" t="s">
        <v>6155</v>
      </c>
      <c r="J28391">
        <v>1133</v>
      </c>
      <c r="K28391">
        <v>3</v>
      </c>
      <c r="L28391">
        <v>20160922</v>
      </c>
      <c r="M28391">
        <v>20160922</v>
      </c>
      <c r="N28391" t="s">
        <v>40</v>
      </c>
      <c r="O28391" t="s">
        <v>15</v>
      </c>
    </row>
    <row r="28392" spans="1:15" x14ac:dyDescent="0.25">
      <c r="A28392">
        <v>14234784</v>
      </c>
      <c r="B28392">
        <v>0</v>
      </c>
      <c r="C28392">
        <v>3100</v>
      </c>
      <c r="D28392">
        <v>3100</v>
      </c>
      <c r="F28392" t="s">
        <v>22325</v>
      </c>
      <c r="G28392" t="s">
        <v>0</v>
      </c>
      <c r="H28392" t="s">
        <v>1</v>
      </c>
      <c r="I28392" t="s">
        <v>9726</v>
      </c>
      <c r="J28392">
        <v>1051</v>
      </c>
      <c r="K28392">
        <v>3</v>
      </c>
      <c r="L28392">
        <v>20160922</v>
      </c>
      <c r="M28392">
        <v>20160922</v>
      </c>
      <c r="N28392" t="s">
        <v>40</v>
      </c>
      <c r="O28392" t="s">
        <v>4</v>
      </c>
    </row>
    <row r="28393" spans="1:15" x14ac:dyDescent="0.25">
      <c r="A28393">
        <v>14234797</v>
      </c>
      <c r="B28393">
        <v>0</v>
      </c>
      <c r="C28393">
        <v>3100</v>
      </c>
      <c r="D28393">
        <v>3100</v>
      </c>
      <c r="F28393" t="s">
        <v>22325</v>
      </c>
      <c r="G28393" t="s">
        <v>0</v>
      </c>
      <c r="H28393" t="s">
        <v>1</v>
      </c>
      <c r="I28393" t="s">
        <v>9726</v>
      </c>
      <c r="J28393">
        <v>1051</v>
      </c>
      <c r="K28393">
        <v>3</v>
      </c>
      <c r="L28393">
        <v>20160922</v>
      </c>
      <c r="M28393">
        <v>20160922</v>
      </c>
      <c r="N28393" t="s">
        <v>40</v>
      </c>
      <c r="O28393" t="s">
        <v>4</v>
      </c>
    </row>
    <row r="28394" spans="1:15" x14ac:dyDescent="0.25">
      <c r="A28394">
        <v>14234805</v>
      </c>
      <c r="B28394">
        <v>0</v>
      </c>
      <c r="C28394">
        <v>3100</v>
      </c>
      <c r="D28394">
        <v>3100</v>
      </c>
      <c r="F28394" t="s">
        <v>22325</v>
      </c>
      <c r="G28394" t="s">
        <v>0</v>
      </c>
      <c r="H28394" t="s">
        <v>1</v>
      </c>
      <c r="I28394" t="s">
        <v>9726</v>
      </c>
      <c r="J28394">
        <v>1051</v>
      </c>
      <c r="K28394">
        <v>3</v>
      </c>
      <c r="L28394">
        <v>20160922</v>
      </c>
      <c r="M28394">
        <v>20160922</v>
      </c>
      <c r="N28394" t="s">
        <v>40</v>
      </c>
      <c r="O28394" t="s">
        <v>4</v>
      </c>
    </row>
    <row r="28395" spans="1:15" x14ac:dyDescent="0.25">
      <c r="A28395">
        <v>14234817</v>
      </c>
      <c r="B28395">
        <v>0</v>
      </c>
      <c r="C28395">
        <v>3505</v>
      </c>
      <c r="D28395">
        <v>3505</v>
      </c>
      <c r="F28395" t="s">
        <v>22406</v>
      </c>
      <c r="G28395" t="s">
        <v>0</v>
      </c>
      <c r="H28395" t="s">
        <v>1</v>
      </c>
      <c r="I28395" t="s">
        <v>9420</v>
      </c>
      <c r="J28395">
        <v>1247</v>
      </c>
      <c r="K28395">
        <v>3</v>
      </c>
      <c r="L28395">
        <v>20160922</v>
      </c>
      <c r="M28395">
        <v>20160927</v>
      </c>
      <c r="N28395" t="s">
        <v>40</v>
      </c>
      <c r="O28395" t="s">
        <v>227</v>
      </c>
    </row>
    <row r="28396" spans="1:15" x14ac:dyDescent="0.25">
      <c r="A28396">
        <v>14234818</v>
      </c>
      <c r="B28396">
        <v>0</v>
      </c>
      <c r="C28396">
        <v>3100</v>
      </c>
      <c r="D28396">
        <v>3100</v>
      </c>
      <c r="F28396" t="s">
        <v>22325</v>
      </c>
      <c r="G28396" t="s">
        <v>0</v>
      </c>
      <c r="H28396" t="s">
        <v>1</v>
      </c>
      <c r="I28396" t="s">
        <v>9726</v>
      </c>
      <c r="J28396">
        <v>1051</v>
      </c>
      <c r="K28396">
        <v>3</v>
      </c>
      <c r="L28396">
        <v>20160922</v>
      </c>
      <c r="M28396">
        <v>20160922</v>
      </c>
      <c r="N28396" t="s">
        <v>40</v>
      </c>
      <c r="O28396" t="s">
        <v>4</v>
      </c>
    </row>
    <row r="28397" spans="1:15" x14ac:dyDescent="0.25">
      <c r="A28397">
        <v>14234837</v>
      </c>
      <c r="B28397">
        <v>0</v>
      </c>
      <c r="C28397">
        <v>3100</v>
      </c>
      <c r="D28397">
        <v>3100</v>
      </c>
      <c r="F28397" t="s">
        <v>22325</v>
      </c>
      <c r="G28397" t="s">
        <v>0</v>
      </c>
      <c r="H28397" t="s">
        <v>1</v>
      </c>
      <c r="I28397" t="s">
        <v>9726</v>
      </c>
      <c r="J28397">
        <v>1051</v>
      </c>
      <c r="K28397">
        <v>3</v>
      </c>
      <c r="L28397">
        <v>20160923</v>
      </c>
      <c r="M28397">
        <v>20160923</v>
      </c>
      <c r="N28397" t="s">
        <v>40</v>
      </c>
      <c r="O28397" t="s">
        <v>4</v>
      </c>
    </row>
    <row r="28398" spans="1:15" x14ac:dyDescent="0.25">
      <c r="A28398">
        <v>14234839</v>
      </c>
      <c r="B28398">
        <v>0</v>
      </c>
      <c r="C28398">
        <v>3100</v>
      </c>
      <c r="D28398">
        <v>3100</v>
      </c>
      <c r="F28398" t="s">
        <v>22325</v>
      </c>
      <c r="G28398" t="s">
        <v>0</v>
      </c>
      <c r="H28398" t="s">
        <v>1</v>
      </c>
      <c r="I28398" t="s">
        <v>9726</v>
      </c>
      <c r="J28398">
        <v>1051</v>
      </c>
      <c r="K28398">
        <v>3</v>
      </c>
      <c r="L28398">
        <v>20160923</v>
      </c>
      <c r="M28398">
        <v>20160923</v>
      </c>
      <c r="N28398" t="s">
        <v>40</v>
      </c>
      <c r="O28398" t="s">
        <v>4</v>
      </c>
    </row>
    <row r="28399" spans="1:15" x14ac:dyDescent="0.25">
      <c r="A28399">
        <v>14234840</v>
      </c>
      <c r="B28399">
        <v>0</v>
      </c>
      <c r="C28399">
        <v>3100</v>
      </c>
      <c r="D28399">
        <v>3100</v>
      </c>
      <c r="F28399" t="s">
        <v>22325</v>
      </c>
      <c r="G28399" t="s">
        <v>0</v>
      </c>
      <c r="H28399" t="s">
        <v>1</v>
      </c>
      <c r="I28399" t="s">
        <v>9726</v>
      </c>
      <c r="J28399">
        <v>1051</v>
      </c>
      <c r="K28399">
        <v>3</v>
      </c>
      <c r="L28399">
        <v>20160923</v>
      </c>
      <c r="M28399">
        <v>20160923</v>
      </c>
      <c r="N28399" t="s">
        <v>40</v>
      </c>
      <c r="O28399" t="s">
        <v>4</v>
      </c>
    </row>
    <row r="28400" spans="1:15" x14ac:dyDescent="0.25">
      <c r="A28400">
        <v>14234848</v>
      </c>
      <c r="B28400">
        <v>0</v>
      </c>
      <c r="C28400">
        <v>3100</v>
      </c>
      <c r="D28400">
        <v>3100</v>
      </c>
      <c r="F28400" t="s">
        <v>22325</v>
      </c>
      <c r="G28400" t="s">
        <v>0</v>
      </c>
      <c r="H28400" t="s">
        <v>1</v>
      </c>
      <c r="I28400" t="s">
        <v>9726</v>
      </c>
      <c r="J28400">
        <v>1051</v>
      </c>
      <c r="K28400">
        <v>3</v>
      </c>
      <c r="L28400">
        <v>20160923</v>
      </c>
      <c r="M28400">
        <v>20160923</v>
      </c>
      <c r="N28400" t="s">
        <v>40</v>
      </c>
      <c r="O28400" t="s">
        <v>4</v>
      </c>
    </row>
    <row r="28401" spans="1:15" x14ac:dyDescent="0.25">
      <c r="A28401">
        <v>14234850</v>
      </c>
      <c r="B28401">
        <v>0</v>
      </c>
      <c r="C28401">
        <v>3100</v>
      </c>
      <c r="D28401">
        <v>3100</v>
      </c>
      <c r="F28401" t="s">
        <v>22325</v>
      </c>
      <c r="G28401" t="s">
        <v>0</v>
      </c>
      <c r="H28401" t="s">
        <v>1</v>
      </c>
      <c r="I28401" t="s">
        <v>9726</v>
      </c>
      <c r="J28401">
        <v>1051</v>
      </c>
      <c r="K28401">
        <v>3</v>
      </c>
      <c r="L28401">
        <v>20160923</v>
      </c>
      <c r="M28401">
        <v>20160923</v>
      </c>
      <c r="N28401" t="s">
        <v>40</v>
      </c>
      <c r="O28401" t="s">
        <v>4</v>
      </c>
    </row>
    <row r="28402" spans="1:15" x14ac:dyDescent="0.25">
      <c r="A28402">
        <v>14234851</v>
      </c>
      <c r="B28402">
        <v>0</v>
      </c>
      <c r="C28402">
        <v>3100</v>
      </c>
      <c r="D28402">
        <v>3100</v>
      </c>
      <c r="F28402" t="s">
        <v>22325</v>
      </c>
      <c r="G28402" t="s">
        <v>0</v>
      </c>
      <c r="H28402" t="s">
        <v>1</v>
      </c>
      <c r="I28402" t="s">
        <v>9726</v>
      </c>
      <c r="J28402">
        <v>1051</v>
      </c>
      <c r="K28402">
        <v>3</v>
      </c>
      <c r="L28402">
        <v>20160923</v>
      </c>
      <c r="M28402">
        <v>20160923</v>
      </c>
      <c r="N28402" t="s">
        <v>40</v>
      </c>
      <c r="O28402" t="s">
        <v>4</v>
      </c>
    </row>
    <row r="28403" spans="1:15" x14ac:dyDescent="0.25">
      <c r="A28403">
        <v>14234855</v>
      </c>
      <c r="B28403">
        <v>0</v>
      </c>
      <c r="C28403">
        <v>3100</v>
      </c>
      <c r="D28403">
        <v>3100</v>
      </c>
      <c r="F28403" t="s">
        <v>22325</v>
      </c>
      <c r="G28403" t="s">
        <v>0</v>
      </c>
      <c r="H28403" t="s">
        <v>1</v>
      </c>
      <c r="I28403" t="s">
        <v>9726</v>
      </c>
      <c r="J28403">
        <v>1051</v>
      </c>
      <c r="K28403">
        <v>3</v>
      </c>
      <c r="L28403">
        <v>20160923</v>
      </c>
      <c r="M28403">
        <v>20160923</v>
      </c>
      <c r="N28403" t="s">
        <v>40</v>
      </c>
      <c r="O28403" t="s">
        <v>4</v>
      </c>
    </row>
    <row r="28404" spans="1:15" x14ac:dyDescent="0.25">
      <c r="A28404">
        <v>14234860</v>
      </c>
      <c r="B28404">
        <v>0</v>
      </c>
      <c r="C28404">
        <v>3100</v>
      </c>
      <c r="D28404">
        <v>3100</v>
      </c>
      <c r="F28404" t="s">
        <v>22325</v>
      </c>
      <c r="G28404" t="s">
        <v>0</v>
      </c>
      <c r="H28404" t="s">
        <v>1</v>
      </c>
      <c r="I28404" t="s">
        <v>9726</v>
      </c>
      <c r="J28404">
        <v>1051</v>
      </c>
      <c r="K28404">
        <v>3</v>
      </c>
      <c r="L28404">
        <v>20160923</v>
      </c>
      <c r="M28404">
        <v>20160923</v>
      </c>
      <c r="N28404" t="s">
        <v>40</v>
      </c>
      <c r="O28404" t="s">
        <v>4</v>
      </c>
    </row>
    <row r="28405" spans="1:15" x14ac:dyDescent="0.25">
      <c r="A28405">
        <v>14234861</v>
      </c>
      <c r="B28405">
        <v>0</v>
      </c>
      <c r="C28405">
        <v>3100</v>
      </c>
      <c r="D28405">
        <v>3100</v>
      </c>
      <c r="F28405" t="s">
        <v>22325</v>
      </c>
      <c r="G28405" t="s">
        <v>0</v>
      </c>
      <c r="H28405" t="s">
        <v>1</v>
      </c>
      <c r="I28405" t="s">
        <v>9726</v>
      </c>
      <c r="J28405">
        <v>1051</v>
      </c>
      <c r="K28405">
        <v>3</v>
      </c>
      <c r="L28405">
        <v>20160923</v>
      </c>
      <c r="M28405">
        <v>20160923</v>
      </c>
      <c r="N28405" t="s">
        <v>40</v>
      </c>
      <c r="O28405" t="s">
        <v>4</v>
      </c>
    </row>
    <row r="28406" spans="1:15" x14ac:dyDescent="0.25">
      <c r="A28406">
        <v>14234866</v>
      </c>
      <c r="B28406">
        <v>0</v>
      </c>
      <c r="C28406">
        <v>3100</v>
      </c>
      <c r="D28406">
        <v>3100</v>
      </c>
      <c r="F28406" t="s">
        <v>22385</v>
      </c>
      <c r="G28406" t="s">
        <v>0</v>
      </c>
      <c r="H28406" t="s">
        <v>1</v>
      </c>
      <c r="I28406" t="s">
        <v>9665</v>
      </c>
      <c r="J28406">
        <v>1107</v>
      </c>
      <c r="K28406">
        <v>3</v>
      </c>
      <c r="L28406">
        <v>20160923</v>
      </c>
      <c r="M28406">
        <v>20160923</v>
      </c>
      <c r="N28406" t="s">
        <v>40</v>
      </c>
      <c r="O28406" t="s">
        <v>227</v>
      </c>
    </row>
    <row r="28407" spans="1:15" x14ac:dyDescent="0.25">
      <c r="A28407">
        <v>14234868</v>
      </c>
      <c r="B28407">
        <v>0</v>
      </c>
      <c r="C28407">
        <v>3100</v>
      </c>
      <c r="D28407">
        <v>3100</v>
      </c>
      <c r="F28407" t="s">
        <v>22325</v>
      </c>
      <c r="G28407" t="s">
        <v>0</v>
      </c>
      <c r="H28407" t="s">
        <v>1</v>
      </c>
      <c r="I28407" t="s">
        <v>9726</v>
      </c>
      <c r="J28407">
        <v>1051</v>
      </c>
      <c r="K28407">
        <v>3</v>
      </c>
      <c r="L28407">
        <v>20160923</v>
      </c>
      <c r="M28407">
        <v>20160923</v>
      </c>
      <c r="N28407" t="s">
        <v>40</v>
      </c>
      <c r="O28407" t="s">
        <v>4</v>
      </c>
    </row>
    <row r="28408" spans="1:15" x14ac:dyDescent="0.25">
      <c r="A28408">
        <v>14234872</v>
      </c>
      <c r="B28408">
        <v>0</v>
      </c>
      <c r="C28408">
        <v>3100</v>
      </c>
      <c r="D28408">
        <v>3100</v>
      </c>
      <c r="F28408" t="s">
        <v>22325</v>
      </c>
      <c r="G28408" t="s">
        <v>0</v>
      </c>
      <c r="H28408" t="s">
        <v>1</v>
      </c>
      <c r="I28408" t="s">
        <v>9726</v>
      </c>
      <c r="J28408">
        <v>1051</v>
      </c>
      <c r="K28408">
        <v>3</v>
      </c>
      <c r="L28408">
        <v>20160923</v>
      </c>
      <c r="M28408">
        <v>20160923</v>
      </c>
      <c r="N28408" t="s">
        <v>40</v>
      </c>
      <c r="O28408" t="s">
        <v>4</v>
      </c>
    </row>
    <row r="28409" spans="1:15" x14ac:dyDescent="0.25">
      <c r="A28409">
        <v>14234873</v>
      </c>
      <c r="B28409">
        <v>0</v>
      </c>
      <c r="C28409">
        <v>3100</v>
      </c>
      <c r="D28409">
        <v>3100</v>
      </c>
      <c r="F28409" t="s">
        <v>22457</v>
      </c>
      <c r="G28409" t="s">
        <v>0</v>
      </c>
      <c r="H28409" t="s">
        <v>1</v>
      </c>
      <c r="I28409" t="s">
        <v>10116</v>
      </c>
      <c r="J28409">
        <v>1044</v>
      </c>
      <c r="K28409">
        <v>3</v>
      </c>
      <c r="L28409">
        <v>20160923</v>
      </c>
      <c r="M28409">
        <v>20160923</v>
      </c>
      <c r="N28409" t="s">
        <v>40</v>
      </c>
      <c r="O28409" t="s">
        <v>4</v>
      </c>
    </row>
    <row r="28410" spans="1:15" x14ac:dyDescent="0.25">
      <c r="A28410">
        <v>14234879</v>
      </c>
      <c r="B28410">
        <v>0</v>
      </c>
      <c r="C28410">
        <v>3100</v>
      </c>
      <c r="D28410">
        <v>3100</v>
      </c>
      <c r="F28410" t="s">
        <v>22325</v>
      </c>
      <c r="G28410" t="s">
        <v>0</v>
      </c>
      <c r="H28410" t="s">
        <v>1</v>
      </c>
      <c r="I28410" t="s">
        <v>9726</v>
      </c>
      <c r="J28410">
        <v>1051</v>
      </c>
      <c r="K28410">
        <v>3</v>
      </c>
      <c r="L28410">
        <v>20160923</v>
      </c>
      <c r="M28410">
        <v>20160923</v>
      </c>
      <c r="N28410" t="s">
        <v>40</v>
      </c>
      <c r="O28410" t="s">
        <v>4</v>
      </c>
    </row>
    <row r="28411" spans="1:15" x14ac:dyDescent="0.25">
      <c r="A28411">
        <v>14234884</v>
      </c>
      <c r="B28411">
        <v>0</v>
      </c>
      <c r="C28411">
        <v>3100</v>
      </c>
      <c r="D28411">
        <v>3100</v>
      </c>
      <c r="F28411" t="s">
        <v>22385</v>
      </c>
      <c r="G28411" t="s">
        <v>0</v>
      </c>
      <c r="H28411" t="s">
        <v>1</v>
      </c>
      <c r="I28411" t="s">
        <v>9665</v>
      </c>
      <c r="J28411">
        <v>1107</v>
      </c>
      <c r="K28411">
        <v>3</v>
      </c>
      <c r="L28411">
        <v>20160923</v>
      </c>
      <c r="M28411">
        <v>20160923</v>
      </c>
      <c r="N28411" t="s">
        <v>40</v>
      </c>
      <c r="O28411" t="s">
        <v>227</v>
      </c>
    </row>
    <row r="28412" spans="1:15" x14ac:dyDescent="0.25">
      <c r="A28412">
        <v>14234887</v>
      </c>
      <c r="B28412">
        <v>0</v>
      </c>
      <c r="C28412">
        <v>3100</v>
      </c>
      <c r="D28412">
        <v>3100</v>
      </c>
      <c r="F28412" t="s">
        <v>22457</v>
      </c>
      <c r="G28412" t="s">
        <v>0</v>
      </c>
      <c r="H28412" t="s">
        <v>1</v>
      </c>
      <c r="I28412" t="s">
        <v>10116</v>
      </c>
      <c r="J28412">
        <v>1044</v>
      </c>
      <c r="K28412">
        <v>3</v>
      </c>
      <c r="L28412">
        <v>20160923</v>
      </c>
      <c r="M28412">
        <v>20160923</v>
      </c>
      <c r="N28412" t="s">
        <v>40</v>
      </c>
      <c r="O28412" t="s">
        <v>4</v>
      </c>
    </row>
    <row r="28413" spans="1:15" x14ac:dyDescent="0.25">
      <c r="A28413">
        <v>14234889</v>
      </c>
      <c r="B28413">
        <v>0</v>
      </c>
      <c r="C28413">
        <v>3100</v>
      </c>
      <c r="D28413">
        <v>3100</v>
      </c>
      <c r="F28413" t="s">
        <v>22325</v>
      </c>
      <c r="G28413" t="s">
        <v>0</v>
      </c>
      <c r="H28413" t="s">
        <v>1</v>
      </c>
      <c r="I28413" t="s">
        <v>9726</v>
      </c>
      <c r="J28413">
        <v>1051</v>
      </c>
      <c r="K28413">
        <v>3</v>
      </c>
      <c r="L28413">
        <v>20160923</v>
      </c>
      <c r="M28413">
        <v>20160923</v>
      </c>
      <c r="N28413" t="s">
        <v>40</v>
      </c>
      <c r="O28413" t="s">
        <v>4</v>
      </c>
    </row>
    <row r="28414" spans="1:15" x14ac:dyDescent="0.25">
      <c r="A28414">
        <v>14234890</v>
      </c>
      <c r="B28414">
        <v>0</v>
      </c>
      <c r="C28414">
        <v>3100</v>
      </c>
      <c r="D28414">
        <v>3100</v>
      </c>
      <c r="F28414" t="s">
        <v>22325</v>
      </c>
      <c r="G28414" t="s">
        <v>0</v>
      </c>
      <c r="H28414" t="s">
        <v>1</v>
      </c>
      <c r="I28414" t="s">
        <v>9726</v>
      </c>
      <c r="J28414">
        <v>1051</v>
      </c>
      <c r="K28414">
        <v>3</v>
      </c>
      <c r="L28414">
        <v>20160923</v>
      </c>
      <c r="M28414">
        <v>20160923</v>
      </c>
      <c r="N28414" t="s">
        <v>40</v>
      </c>
      <c r="O28414" t="s">
        <v>4</v>
      </c>
    </row>
    <row r="28415" spans="1:15" x14ac:dyDescent="0.25">
      <c r="A28415">
        <v>14234892</v>
      </c>
      <c r="B28415">
        <v>0</v>
      </c>
      <c r="C28415">
        <v>3100</v>
      </c>
      <c r="D28415">
        <v>3100</v>
      </c>
      <c r="F28415" t="s">
        <v>22325</v>
      </c>
      <c r="G28415" t="s">
        <v>0</v>
      </c>
      <c r="H28415" t="s">
        <v>1</v>
      </c>
      <c r="I28415" t="s">
        <v>9726</v>
      </c>
      <c r="J28415">
        <v>1051</v>
      </c>
      <c r="K28415">
        <v>3</v>
      </c>
      <c r="L28415">
        <v>20160923</v>
      </c>
      <c r="M28415">
        <v>20160923</v>
      </c>
      <c r="N28415" t="s">
        <v>40</v>
      </c>
      <c r="O28415" t="s">
        <v>4</v>
      </c>
    </row>
    <row r="28416" spans="1:15" x14ac:dyDescent="0.25">
      <c r="A28416">
        <v>14234893</v>
      </c>
      <c r="B28416">
        <v>0</v>
      </c>
      <c r="C28416">
        <v>3100</v>
      </c>
      <c r="D28416">
        <v>3100</v>
      </c>
      <c r="F28416" t="s">
        <v>22325</v>
      </c>
      <c r="G28416" t="s">
        <v>0</v>
      </c>
      <c r="H28416" t="s">
        <v>1</v>
      </c>
      <c r="I28416" t="s">
        <v>9726</v>
      </c>
      <c r="J28416">
        <v>1051</v>
      </c>
      <c r="K28416">
        <v>3</v>
      </c>
      <c r="L28416">
        <v>20160923</v>
      </c>
      <c r="M28416">
        <v>20160923</v>
      </c>
      <c r="N28416" t="s">
        <v>40</v>
      </c>
      <c r="O28416" t="s">
        <v>4</v>
      </c>
    </row>
    <row r="28417" spans="1:15" x14ac:dyDescent="0.25">
      <c r="A28417">
        <v>14234908</v>
      </c>
      <c r="B28417">
        <v>0</v>
      </c>
      <c r="C28417">
        <v>3100</v>
      </c>
      <c r="D28417">
        <v>3100</v>
      </c>
      <c r="F28417" t="s">
        <v>22325</v>
      </c>
      <c r="G28417" t="s">
        <v>0</v>
      </c>
      <c r="H28417" t="s">
        <v>1</v>
      </c>
      <c r="I28417" t="s">
        <v>9726</v>
      </c>
      <c r="J28417">
        <v>1051</v>
      </c>
      <c r="K28417">
        <v>3</v>
      </c>
      <c r="L28417">
        <v>20160923</v>
      </c>
      <c r="M28417">
        <v>20160923</v>
      </c>
      <c r="N28417" t="s">
        <v>40</v>
      </c>
      <c r="O28417" t="s">
        <v>4</v>
      </c>
    </row>
    <row r="28418" spans="1:15" x14ac:dyDescent="0.25">
      <c r="A28418">
        <v>14234909</v>
      </c>
      <c r="B28418">
        <v>0</v>
      </c>
      <c r="C28418">
        <v>3610</v>
      </c>
      <c r="D28418">
        <v>3610</v>
      </c>
      <c r="F28418" t="s">
        <v>22385</v>
      </c>
      <c r="G28418" t="s">
        <v>0</v>
      </c>
      <c r="H28418" t="s">
        <v>1</v>
      </c>
      <c r="I28418" t="s">
        <v>9665</v>
      </c>
      <c r="J28418">
        <v>1050</v>
      </c>
      <c r="K28418">
        <v>3</v>
      </c>
      <c r="L28418">
        <v>20160923</v>
      </c>
      <c r="M28418">
        <v>20160926</v>
      </c>
      <c r="N28418" t="s">
        <v>40</v>
      </c>
      <c r="O28418" t="s">
        <v>227</v>
      </c>
    </row>
    <row r="28419" spans="1:15" x14ac:dyDescent="0.25">
      <c r="A28419">
        <v>14234910</v>
      </c>
      <c r="B28419">
        <v>0</v>
      </c>
      <c r="C28419">
        <v>3100</v>
      </c>
      <c r="D28419">
        <v>3100</v>
      </c>
      <c r="F28419" t="s">
        <v>22457</v>
      </c>
      <c r="G28419" t="s">
        <v>0</v>
      </c>
      <c r="H28419" t="s">
        <v>1</v>
      </c>
      <c r="I28419" t="s">
        <v>10116</v>
      </c>
      <c r="J28419">
        <v>1044</v>
      </c>
      <c r="K28419">
        <v>3</v>
      </c>
      <c r="L28419">
        <v>20160923</v>
      </c>
      <c r="M28419">
        <v>20160923</v>
      </c>
      <c r="N28419" t="s">
        <v>40</v>
      </c>
      <c r="O28419" t="s">
        <v>4</v>
      </c>
    </row>
    <row r="28420" spans="1:15" x14ac:dyDescent="0.25">
      <c r="A28420">
        <v>14234922</v>
      </c>
      <c r="B28420">
        <v>0</v>
      </c>
      <c r="C28420">
        <v>3100</v>
      </c>
      <c r="D28420">
        <v>3100</v>
      </c>
      <c r="F28420" t="s">
        <v>22385</v>
      </c>
      <c r="G28420" t="s">
        <v>0</v>
      </c>
      <c r="H28420" t="s">
        <v>1</v>
      </c>
      <c r="I28420" t="s">
        <v>9665</v>
      </c>
      <c r="J28420">
        <v>1107</v>
      </c>
      <c r="K28420">
        <v>3</v>
      </c>
      <c r="L28420">
        <v>20160923</v>
      </c>
      <c r="M28420">
        <v>20160923</v>
      </c>
      <c r="N28420" t="s">
        <v>40</v>
      </c>
      <c r="O28420" t="s">
        <v>227</v>
      </c>
    </row>
    <row r="28421" spans="1:15" x14ac:dyDescent="0.25">
      <c r="A28421">
        <v>14234928</v>
      </c>
      <c r="B28421">
        <v>0</v>
      </c>
      <c r="C28421">
        <v>3100</v>
      </c>
      <c r="D28421">
        <v>3100</v>
      </c>
      <c r="F28421" t="s">
        <v>22325</v>
      </c>
      <c r="G28421" t="s">
        <v>0</v>
      </c>
      <c r="H28421" t="s">
        <v>1</v>
      </c>
      <c r="I28421" t="s">
        <v>9726</v>
      </c>
      <c r="J28421">
        <v>1051</v>
      </c>
      <c r="K28421">
        <v>3</v>
      </c>
      <c r="L28421">
        <v>20160923</v>
      </c>
      <c r="M28421">
        <v>20160923</v>
      </c>
      <c r="N28421" t="s">
        <v>40</v>
      </c>
      <c r="O28421" t="s">
        <v>4</v>
      </c>
    </row>
    <row r="28422" spans="1:15" x14ac:dyDescent="0.25">
      <c r="A28422">
        <v>14234934</v>
      </c>
      <c r="B28422">
        <v>0</v>
      </c>
      <c r="C28422">
        <v>3100</v>
      </c>
      <c r="D28422">
        <v>3100</v>
      </c>
      <c r="F28422" t="s">
        <v>22325</v>
      </c>
      <c r="G28422" t="s">
        <v>0</v>
      </c>
      <c r="H28422" t="s">
        <v>1</v>
      </c>
      <c r="I28422" t="s">
        <v>9726</v>
      </c>
      <c r="J28422">
        <v>1051</v>
      </c>
      <c r="K28422">
        <v>3</v>
      </c>
      <c r="L28422">
        <v>20160923</v>
      </c>
      <c r="M28422">
        <v>20160923</v>
      </c>
      <c r="N28422" t="s">
        <v>40</v>
      </c>
      <c r="O28422" t="s">
        <v>4</v>
      </c>
    </row>
    <row r="28423" spans="1:15" x14ac:dyDescent="0.25">
      <c r="A28423">
        <v>14234935</v>
      </c>
      <c r="B28423">
        <v>0</v>
      </c>
      <c r="C28423">
        <v>3100</v>
      </c>
      <c r="D28423">
        <v>3100</v>
      </c>
      <c r="F28423" t="s">
        <v>22325</v>
      </c>
      <c r="G28423" t="s">
        <v>0</v>
      </c>
      <c r="H28423" t="s">
        <v>1</v>
      </c>
      <c r="I28423" t="s">
        <v>9726</v>
      </c>
      <c r="J28423">
        <v>1051</v>
      </c>
      <c r="K28423">
        <v>3</v>
      </c>
      <c r="L28423">
        <v>20160923</v>
      </c>
      <c r="M28423">
        <v>20160923</v>
      </c>
      <c r="N28423" t="s">
        <v>40</v>
      </c>
      <c r="O28423" t="s">
        <v>4</v>
      </c>
    </row>
    <row r="28424" spans="1:15" x14ac:dyDescent="0.25">
      <c r="A28424">
        <v>14234937</v>
      </c>
      <c r="B28424">
        <v>0</v>
      </c>
      <c r="C28424">
        <v>3100</v>
      </c>
      <c r="D28424">
        <v>3100</v>
      </c>
      <c r="F28424" t="s">
        <v>22225</v>
      </c>
      <c r="G28424" t="s">
        <v>0</v>
      </c>
      <c r="H28424" t="s">
        <v>1</v>
      </c>
      <c r="I28424" t="s">
        <v>9935</v>
      </c>
      <c r="J28424">
        <v>1280</v>
      </c>
      <c r="K28424">
        <v>3</v>
      </c>
      <c r="L28424">
        <v>20160923</v>
      </c>
      <c r="M28424">
        <v>20160923</v>
      </c>
      <c r="N28424" t="s">
        <v>40</v>
      </c>
      <c r="O28424" t="s">
        <v>4</v>
      </c>
    </row>
    <row r="28425" spans="1:15" x14ac:dyDescent="0.25">
      <c r="A28425">
        <v>14234938</v>
      </c>
      <c r="B28425">
        <v>0</v>
      </c>
      <c r="C28425">
        <v>3100</v>
      </c>
      <c r="D28425">
        <v>3100</v>
      </c>
      <c r="F28425" t="s">
        <v>22325</v>
      </c>
      <c r="G28425" t="s">
        <v>0</v>
      </c>
      <c r="H28425" t="s">
        <v>1</v>
      </c>
      <c r="I28425" t="s">
        <v>9726</v>
      </c>
      <c r="J28425">
        <v>1051</v>
      </c>
      <c r="K28425">
        <v>3</v>
      </c>
      <c r="L28425">
        <v>20160923</v>
      </c>
      <c r="M28425">
        <v>20160923</v>
      </c>
      <c r="N28425" t="s">
        <v>40</v>
      </c>
      <c r="O28425" t="s">
        <v>4</v>
      </c>
    </row>
    <row r="28426" spans="1:15" x14ac:dyDescent="0.25">
      <c r="A28426">
        <v>14234941</v>
      </c>
      <c r="B28426">
        <v>0</v>
      </c>
      <c r="C28426">
        <v>3100</v>
      </c>
      <c r="D28426">
        <v>3100</v>
      </c>
      <c r="F28426" t="s">
        <v>22325</v>
      </c>
      <c r="G28426" t="s">
        <v>0</v>
      </c>
      <c r="H28426" t="s">
        <v>1</v>
      </c>
      <c r="I28426" t="s">
        <v>9726</v>
      </c>
      <c r="J28426">
        <v>1051</v>
      </c>
      <c r="K28426">
        <v>3</v>
      </c>
      <c r="L28426">
        <v>20160923</v>
      </c>
      <c r="M28426">
        <v>20160923</v>
      </c>
      <c r="N28426" t="s">
        <v>40</v>
      </c>
      <c r="O28426" t="s">
        <v>4</v>
      </c>
    </row>
    <row r="28427" spans="1:15" x14ac:dyDescent="0.25">
      <c r="A28427">
        <v>14234960</v>
      </c>
      <c r="B28427">
        <v>0</v>
      </c>
      <c r="C28427">
        <v>3100</v>
      </c>
      <c r="D28427">
        <v>3100</v>
      </c>
      <c r="F28427" t="s">
        <v>22327</v>
      </c>
      <c r="G28427" t="s">
        <v>0</v>
      </c>
      <c r="H28427" t="s">
        <v>1</v>
      </c>
      <c r="I28427" t="s">
        <v>10226</v>
      </c>
      <c r="J28427">
        <v>1350</v>
      </c>
      <c r="K28427">
        <v>3</v>
      </c>
      <c r="L28427">
        <v>20160923</v>
      </c>
      <c r="M28427">
        <v>20160923</v>
      </c>
      <c r="N28427" t="s">
        <v>40</v>
      </c>
      <c r="O28427" t="s">
        <v>4</v>
      </c>
    </row>
    <row r="28428" spans="1:15" x14ac:dyDescent="0.25">
      <c r="A28428">
        <v>14234967</v>
      </c>
      <c r="B28428">
        <v>0</v>
      </c>
      <c r="C28428">
        <v>3100</v>
      </c>
      <c r="D28428">
        <v>3100</v>
      </c>
      <c r="F28428" t="s">
        <v>22506</v>
      </c>
      <c r="G28428" t="s">
        <v>0</v>
      </c>
      <c r="H28428" t="s">
        <v>1</v>
      </c>
      <c r="I28428" t="s">
        <v>10141</v>
      </c>
      <c r="J28428">
        <v>1359</v>
      </c>
      <c r="K28428">
        <v>3</v>
      </c>
      <c r="L28428">
        <v>20160923</v>
      </c>
      <c r="M28428">
        <v>20160923</v>
      </c>
      <c r="N28428" t="s">
        <v>40</v>
      </c>
      <c r="O28428" t="s">
        <v>146</v>
      </c>
    </row>
    <row r="28429" spans="1:15" x14ac:dyDescent="0.25">
      <c r="A28429">
        <v>14234982</v>
      </c>
      <c r="B28429">
        <v>0</v>
      </c>
      <c r="C28429">
        <v>3100</v>
      </c>
      <c r="D28429">
        <v>3100</v>
      </c>
      <c r="F28429" t="s">
        <v>22385</v>
      </c>
      <c r="G28429" t="s">
        <v>0</v>
      </c>
      <c r="H28429" t="s">
        <v>1</v>
      </c>
      <c r="I28429" t="s">
        <v>9665</v>
      </c>
      <c r="J28429">
        <v>1107</v>
      </c>
      <c r="K28429">
        <v>3</v>
      </c>
      <c r="L28429">
        <v>20160923</v>
      </c>
      <c r="M28429">
        <v>20160923</v>
      </c>
      <c r="N28429" t="s">
        <v>40</v>
      </c>
      <c r="O28429" t="s">
        <v>227</v>
      </c>
    </row>
    <row r="28430" spans="1:15" x14ac:dyDescent="0.25">
      <c r="A28430">
        <v>14235000</v>
      </c>
      <c r="B28430">
        <v>0</v>
      </c>
      <c r="C28430">
        <v>3100</v>
      </c>
      <c r="D28430">
        <v>3100</v>
      </c>
      <c r="F28430" t="s">
        <v>22325</v>
      </c>
      <c r="G28430" t="s">
        <v>0</v>
      </c>
      <c r="H28430" t="s">
        <v>1</v>
      </c>
      <c r="I28430" t="s">
        <v>9726</v>
      </c>
      <c r="J28430">
        <v>1051</v>
      </c>
      <c r="K28430">
        <v>3</v>
      </c>
      <c r="L28430">
        <v>20160923</v>
      </c>
      <c r="M28430">
        <v>20160923</v>
      </c>
      <c r="N28430" t="s">
        <v>40</v>
      </c>
      <c r="O28430" t="s">
        <v>4</v>
      </c>
    </row>
    <row r="28431" spans="1:15" x14ac:dyDescent="0.25">
      <c r="A28431">
        <v>14235001</v>
      </c>
      <c r="B28431">
        <v>0</v>
      </c>
      <c r="C28431">
        <v>3100</v>
      </c>
      <c r="D28431">
        <v>3100</v>
      </c>
      <c r="F28431" t="s">
        <v>22325</v>
      </c>
      <c r="G28431" t="s">
        <v>0</v>
      </c>
      <c r="H28431" t="s">
        <v>1</v>
      </c>
      <c r="I28431" t="s">
        <v>9726</v>
      </c>
      <c r="J28431">
        <v>1051</v>
      </c>
      <c r="K28431">
        <v>3</v>
      </c>
      <c r="L28431">
        <v>20160923</v>
      </c>
      <c r="M28431">
        <v>20160923</v>
      </c>
      <c r="N28431" t="s">
        <v>40</v>
      </c>
      <c r="O28431" t="s">
        <v>4</v>
      </c>
    </row>
    <row r="28432" spans="1:15" x14ac:dyDescent="0.25">
      <c r="A28432">
        <v>14235011</v>
      </c>
      <c r="B28432">
        <v>0</v>
      </c>
      <c r="C28432">
        <v>3100</v>
      </c>
      <c r="D28432">
        <v>3100</v>
      </c>
      <c r="F28432" t="s">
        <v>22325</v>
      </c>
      <c r="G28432" t="s">
        <v>0</v>
      </c>
      <c r="H28432" t="s">
        <v>1</v>
      </c>
      <c r="I28432" t="s">
        <v>9726</v>
      </c>
      <c r="J28432">
        <v>1051</v>
      </c>
      <c r="K28432">
        <v>3</v>
      </c>
      <c r="L28432">
        <v>20160923</v>
      </c>
      <c r="M28432">
        <v>20160923</v>
      </c>
      <c r="N28432" t="s">
        <v>40</v>
      </c>
      <c r="O28432" t="s">
        <v>4</v>
      </c>
    </row>
    <row r="28433" spans="1:15" x14ac:dyDescent="0.25">
      <c r="A28433">
        <v>14235017</v>
      </c>
      <c r="B28433">
        <v>0</v>
      </c>
      <c r="C28433">
        <v>3100</v>
      </c>
      <c r="D28433">
        <v>3100</v>
      </c>
      <c r="F28433" t="s">
        <v>22325</v>
      </c>
      <c r="G28433" t="s">
        <v>0</v>
      </c>
      <c r="H28433" t="s">
        <v>1</v>
      </c>
      <c r="I28433" t="s">
        <v>9726</v>
      </c>
      <c r="J28433">
        <v>1051</v>
      </c>
      <c r="K28433">
        <v>3</v>
      </c>
      <c r="L28433">
        <v>20160923</v>
      </c>
      <c r="M28433">
        <v>20160923</v>
      </c>
      <c r="N28433" t="s">
        <v>40</v>
      </c>
      <c r="O28433" t="s">
        <v>4</v>
      </c>
    </row>
    <row r="28434" spans="1:15" x14ac:dyDescent="0.25">
      <c r="A28434">
        <v>14235024</v>
      </c>
      <c r="C28434">
        <v>3704</v>
      </c>
      <c r="D28434">
        <v>3704</v>
      </c>
      <c r="F28434" t="s">
        <v>22673</v>
      </c>
      <c r="G28434" t="s">
        <v>685</v>
      </c>
      <c r="H28434" t="s">
        <v>349</v>
      </c>
      <c r="I28434" t="s">
        <v>10294</v>
      </c>
      <c r="J28434">
        <v>6020</v>
      </c>
      <c r="K28434">
        <v>3</v>
      </c>
      <c r="L28434">
        <v>20160923</v>
      </c>
      <c r="M28434">
        <v>20160923</v>
      </c>
      <c r="N28434" t="s">
        <v>40</v>
      </c>
      <c r="O28434" t="s">
        <v>10295</v>
      </c>
    </row>
    <row r="28435" spans="1:15" x14ac:dyDescent="0.25">
      <c r="A28435">
        <v>14235044</v>
      </c>
      <c r="B28435">
        <v>0</v>
      </c>
      <c r="C28435">
        <v>3100</v>
      </c>
      <c r="D28435">
        <v>3100</v>
      </c>
      <c r="F28435" t="s">
        <v>22327</v>
      </c>
      <c r="G28435" t="s">
        <v>0</v>
      </c>
      <c r="H28435" t="s">
        <v>1</v>
      </c>
      <c r="I28435" t="s">
        <v>10353</v>
      </c>
      <c r="J28435">
        <v>1460</v>
      </c>
      <c r="K28435">
        <v>3</v>
      </c>
      <c r="L28435">
        <v>20160923</v>
      </c>
      <c r="M28435">
        <v>20160923</v>
      </c>
      <c r="N28435" t="s">
        <v>40</v>
      </c>
      <c r="O28435" t="s">
        <v>4</v>
      </c>
    </row>
    <row r="28436" spans="1:15" x14ac:dyDescent="0.25">
      <c r="A28436">
        <v>14235053</v>
      </c>
      <c r="B28436">
        <v>0</v>
      </c>
      <c r="C28436">
        <v>3100</v>
      </c>
      <c r="D28436">
        <v>3100</v>
      </c>
      <c r="F28436" t="s">
        <v>22325</v>
      </c>
      <c r="G28436" t="s">
        <v>0</v>
      </c>
      <c r="H28436" t="s">
        <v>1</v>
      </c>
      <c r="I28436" t="s">
        <v>9726</v>
      </c>
      <c r="J28436">
        <v>1051</v>
      </c>
      <c r="K28436">
        <v>3</v>
      </c>
      <c r="L28436">
        <v>20160923</v>
      </c>
      <c r="M28436">
        <v>20160923</v>
      </c>
      <c r="N28436" t="s">
        <v>40</v>
      </c>
      <c r="O28436" t="s">
        <v>4</v>
      </c>
    </row>
    <row r="28437" spans="1:15" x14ac:dyDescent="0.25">
      <c r="A28437">
        <v>14235064</v>
      </c>
      <c r="B28437">
        <v>0</v>
      </c>
      <c r="C28437">
        <v>3100</v>
      </c>
      <c r="D28437">
        <v>3100</v>
      </c>
      <c r="F28437" t="s">
        <v>22385</v>
      </c>
      <c r="G28437" t="s">
        <v>0</v>
      </c>
      <c r="H28437" t="s">
        <v>1</v>
      </c>
      <c r="I28437" t="s">
        <v>9738</v>
      </c>
      <c r="J28437">
        <v>1139</v>
      </c>
      <c r="K28437">
        <v>3</v>
      </c>
      <c r="L28437">
        <v>20160923</v>
      </c>
      <c r="M28437">
        <v>20160923</v>
      </c>
      <c r="N28437" t="s">
        <v>40</v>
      </c>
      <c r="O28437" t="s">
        <v>227</v>
      </c>
    </row>
    <row r="28438" spans="1:15" x14ac:dyDescent="0.25">
      <c r="A28438">
        <v>14235067</v>
      </c>
      <c r="B28438">
        <v>0</v>
      </c>
      <c r="C28438">
        <v>3100</v>
      </c>
      <c r="D28438">
        <v>3100</v>
      </c>
      <c r="F28438" t="s">
        <v>22325</v>
      </c>
      <c r="G28438" t="s">
        <v>0</v>
      </c>
      <c r="H28438" t="s">
        <v>1</v>
      </c>
      <c r="I28438" t="s">
        <v>9726</v>
      </c>
      <c r="J28438">
        <v>1051</v>
      </c>
      <c r="K28438">
        <v>3</v>
      </c>
      <c r="L28438">
        <v>20160923</v>
      </c>
      <c r="M28438">
        <v>20160923</v>
      </c>
      <c r="N28438" t="s">
        <v>40</v>
      </c>
      <c r="O28438" t="s">
        <v>4</v>
      </c>
    </row>
    <row r="28439" spans="1:15" x14ac:dyDescent="0.25">
      <c r="A28439">
        <v>14235084</v>
      </c>
      <c r="B28439">
        <v>0</v>
      </c>
      <c r="C28439">
        <v>3100</v>
      </c>
      <c r="D28439">
        <v>3100</v>
      </c>
      <c r="F28439" t="s">
        <v>22325</v>
      </c>
      <c r="G28439" t="s">
        <v>0</v>
      </c>
      <c r="H28439" t="s">
        <v>1</v>
      </c>
      <c r="I28439" t="s">
        <v>9726</v>
      </c>
      <c r="J28439">
        <v>1051</v>
      </c>
      <c r="K28439">
        <v>3</v>
      </c>
      <c r="L28439">
        <v>20160923</v>
      </c>
      <c r="M28439">
        <v>20160923</v>
      </c>
      <c r="N28439" t="s">
        <v>40</v>
      </c>
      <c r="O28439" t="s">
        <v>4</v>
      </c>
    </row>
    <row r="28440" spans="1:15" x14ac:dyDescent="0.25">
      <c r="A28440">
        <v>14235091</v>
      </c>
      <c r="B28440">
        <v>0</v>
      </c>
      <c r="C28440">
        <v>3100</v>
      </c>
      <c r="D28440">
        <v>3100</v>
      </c>
      <c r="F28440" t="s">
        <v>22225</v>
      </c>
      <c r="G28440" t="s">
        <v>0</v>
      </c>
      <c r="H28440" t="s">
        <v>1</v>
      </c>
      <c r="I28440" t="s">
        <v>9935</v>
      </c>
      <c r="J28440">
        <v>1280</v>
      </c>
      <c r="K28440">
        <v>3</v>
      </c>
      <c r="L28440">
        <v>20160923</v>
      </c>
      <c r="M28440">
        <v>20160923</v>
      </c>
      <c r="N28440" t="s">
        <v>40</v>
      </c>
      <c r="O28440" t="s">
        <v>4</v>
      </c>
    </row>
    <row r="28441" spans="1:15" x14ac:dyDescent="0.25">
      <c r="A28441">
        <v>14235103</v>
      </c>
      <c r="B28441">
        <v>0</v>
      </c>
      <c r="C28441">
        <v>3100</v>
      </c>
      <c r="D28441">
        <v>3100</v>
      </c>
      <c r="F28441" t="s">
        <v>22325</v>
      </c>
      <c r="G28441" t="s">
        <v>0</v>
      </c>
      <c r="H28441" t="s">
        <v>1</v>
      </c>
      <c r="I28441" t="s">
        <v>9726</v>
      </c>
      <c r="J28441">
        <v>1051</v>
      </c>
      <c r="K28441">
        <v>3</v>
      </c>
      <c r="L28441">
        <v>20160923</v>
      </c>
      <c r="M28441">
        <v>20160923</v>
      </c>
      <c r="N28441" t="s">
        <v>40</v>
      </c>
      <c r="O28441" t="s">
        <v>4</v>
      </c>
    </row>
    <row r="28442" spans="1:15" x14ac:dyDescent="0.25">
      <c r="A28442">
        <v>14235106</v>
      </c>
      <c r="B28442">
        <v>0</v>
      </c>
      <c r="C28442">
        <v>3100</v>
      </c>
      <c r="D28442">
        <v>3100</v>
      </c>
      <c r="F28442" t="s">
        <v>22567</v>
      </c>
      <c r="G28442" t="s">
        <v>0</v>
      </c>
      <c r="H28442" t="s">
        <v>1</v>
      </c>
      <c r="I28442" t="s">
        <v>10200</v>
      </c>
      <c r="J28442">
        <v>1648</v>
      </c>
      <c r="K28442">
        <v>3</v>
      </c>
      <c r="L28442">
        <v>20160923</v>
      </c>
      <c r="M28442">
        <v>20160923</v>
      </c>
      <c r="N28442" t="s">
        <v>40</v>
      </c>
      <c r="O28442" t="s">
        <v>20</v>
      </c>
    </row>
    <row r="28443" spans="1:15" x14ac:dyDescent="0.25">
      <c r="A28443">
        <v>14235125</v>
      </c>
      <c r="B28443">
        <v>0</v>
      </c>
      <c r="C28443">
        <v>3100</v>
      </c>
      <c r="D28443">
        <v>3100</v>
      </c>
      <c r="F28443" t="s">
        <v>22325</v>
      </c>
      <c r="G28443" t="s">
        <v>0</v>
      </c>
      <c r="H28443" t="s">
        <v>1</v>
      </c>
      <c r="I28443" t="s">
        <v>9726</v>
      </c>
      <c r="J28443">
        <v>1051</v>
      </c>
      <c r="K28443">
        <v>3</v>
      </c>
      <c r="L28443">
        <v>20160923</v>
      </c>
      <c r="M28443">
        <v>20160923</v>
      </c>
      <c r="N28443" t="s">
        <v>40</v>
      </c>
      <c r="O28443" t="s">
        <v>4</v>
      </c>
    </row>
    <row r="28444" spans="1:15" x14ac:dyDescent="0.25">
      <c r="A28444">
        <v>14235127</v>
      </c>
      <c r="B28444">
        <v>0</v>
      </c>
      <c r="C28444">
        <v>3100</v>
      </c>
      <c r="D28444">
        <v>3100</v>
      </c>
      <c r="F28444" t="s">
        <v>22325</v>
      </c>
      <c r="G28444" t="s">
        <v>0</v>
      </c>
      <c r="H28444" t="s">
        <v>1</v>
      </c>
      <c r="I28444" t="s">
        <v>9726</v>
      </c>
      <c r="J28444">
        <v>1051</v>
      </c>
      <c r="K28444">
        <v>3</v>
      </c>
      <c r="L28444">
        <v>20160923</v>
      </c>
      <c r="M28444">
        <v>20160923</v>
      </c>
      <c r="N28444" t="s">
        <v>40</v>
      </c>
      <c r="O28444" t="s">
        <v>4</v>
      </c>
    </row>
    <row r="28445" spans="1:15" x14ac:dyDescent="0.25">
      <c r="A28445">
        <v>14235132</v>
      </c>
      <c r="B28445">
        <v>121</v>
      </c>
      <c r="C28445">
        <v>3808</v>
      </c>
      <c r="D28445">
        <v>3808</v>
      </c>
      <c r="F28445" t="s">
        <v>22729</v>
      </c>
      <c r="G28445" t="s">
        <v>0</v>
      </c>
      <c r="H28445" t="s">
        <v>1</v>
      </c>
      <c r="I28445" t="s">
        <v>7235</v>
      </c>
      <c r="J28445">
        <v>805</v>
      </c>
      <c r="K28445">
        <v>3</v>
      </c>
      <c r="L28445">
        <v>19731115</v>
      </c>
      <c r="M28445">
        <v>20160923</v>
      </c>
      <c r="N28445" t="s">
        <v>3</v>
      </c>
      <c r="O28445" t="s">
        <v>15</v>
      </c>
    </row>
    <row r="28446" spans="1:15" x14ac:dyDescent="0.25">
      <c r="A28446">
        <v>14235144</v>
      </c>
      <c r="B28446">
        <v>0</v>
      </c>
      <c r="C28446">
        <v>3702</v>
      </c>
      <c r="D28446">
        <v>3730</v>
      </c>
      <c r="F28446" t="s">
        <v>22376</v>
      </c>
      <c r="G28446" t="s">
        <v>0</v>
      </c>
      <c r="H28446" t="s">
        <v>1</v>
      </c>
      <c r="I28446" t="s">
        <v>10056</v>
      </c>
      <c r="J28446">
        <v>1035</v>
      </c>
      <c r="K28446">
        <v>3</v>
      </c>
      <c r="L28446">
        <v>20160923</v>
      </c>
      <c r="M28446">
        <v>20160923</v>
      </c>
      <c r="N28446" t="s">
        <v>40</v>
      </c>
      <c r="O28446" t="s">
        <v>631</v>
      </c>
    </row>
    <row r="28447" spans="1:15" x14ac:dyDescent="0.25">
      <c r="A28447">
        <v>14235157</v>
      </c>
      <c r="B28447">
        <v>0</v>
      </c>
      <c r="C28447">
        <v>3100</v>
      </c>
      <c r="D28447">
        <v>3100</v>
      </c>
      <c r="F28447" t="s">
        <v>22325</v>
      </c>
      <c r="G28447" t="s">
        <v>0</v>
      </c>
      <c r="H28447" t="s">
        <v>1</v>
      </c>
      <c r="I28447" t="s">
        <v>9726</v>
      </c>
      <c r="J28447">
        <v>1051</v>
      </c>
      <c r="K28447">
        <v>3</v>
      </c>
      <c r="L28447">
        <v>20160923</v>
      </c>
      <c r="M28447">
        <v>20160923</v>
      </c>
      <c r="N28447" t="s">
        <v>40</v>
      </c>
      <c r="O28447" t="s">
        <v>4</v>
      </c>
    </row>
    <row r="28448" spans="1:15" x14ac:dyDescent="0.25">
      <c r="A28448">
        <v>14235189</v>
      </c>
      <c r="B28448">
        <v>0</v>
      </c>
      <c r="C28448">
        <v>3100</v>
      </c>
      <c r="D28448">
        <v>3100</v>
      </c>
      <c r="F28448" t="s">
        <v>22385</v>
      </c>
      <c r="G28448" t="s">
        <v>0</v>
      </c>
      <c r="H28448" t="s">
        <v>1</v>
      </c>
      <c r="I28448" t="s">
        <v>9738</v>
      </c>
      <c r="J28448">
        <v>1139</v>
      </c>
      <c r="K28448">
        <v>3</v>
      </c>
      <c r="L28448">
        <v>20160923</v>
      </c>
      <c r="M28448">
        <v>20160923</v>
      </c>
      <c r="N28448" t="s">
        <v>40</v>
      </c>
      <c r="O28448" t="s">
        <v>227</v>
      </c>
    </row>
    <row r="28449" spans="1:15" x14ac:dyDescent="0.25">
      <c r="A28449">
        <v>14235191</v>
      </c>
      <c r="B28449">
        <v>0</v>
      </c>
      <c r="C28449">
        <v>3100</v>
      </c>
      <c r="D28449">
        <v>3100</v>
      </c>
      <c r="F28449" t="s">
        <v>22325</v>
      </c>
      <c r="G28449" t="s">
        <v>0</v>
      </c>
      <c r="H28449" t="s">
        <v>1</v>
      </c>
      <c r="I28449" t="s">
        <v>9726</v>
      </c>
      <c r="J28449">
        <v>1051</v>
      </c>
      <c r="K28449">
        <v>3</v>
      </c>
      <c r="L28449">
        <v>20160923</v>
      </c>
      <c r="M28449">
        <v>20160923</v>
      </c>
      <c r="N28449" t="s">
        <v>40</v>
      </c>
      <c r="O28449" t="s">
        <v>4</v>
      </c>
    </row>
    <row r="28450" spans="1:15" x14ac:dyDescent="0.25">
      <c r="A28450">
        <v>14235196</v>
      </c>
      <c r="B28450">
        <v>0</v>
      </c>
      <c r="C28450">
        <v>3702</v>
      </c>
      <c r="D28450">
        <v>3730</v>
      </c>
      <c r="F28450" t="s">
        <v>22730</v>
      </c>
      <c r="G28450" t="s">
        <v>0</v>
      </c>
      <c r="H28450" t="s">
        <v>1</v>
      </c>
      <c r="I28450" t="s">
        <v>10354</v>
      </c>
      <c r="J28450">
        <v>1165</v>
      </c>
      <c r="K28450">
        <v>3</v>
      </c>
      <c r="L28450">
        <v>20160923</v>
      </c>
      <c r="M28450">
        <v>20160923</v>
      </c>
      <c r="N28450" t="s">
        <v>40</v>
      </c>
      <c r="O28450" t="s">
        <v>107</v>
      </c>
    </row>
    <row r="28451" spans="1:15" x14ac:dyDescent="0.25">
      <c r="A28451">
        <v>14235210</v>
      </c>
      <c r="B28451">
        <v>0</v>
      </c>
      <c r="C28451">
        <v>3100</v>
      </c>
      <c r="D28451">
        <v>3100</v>
      </c>
      <c r="F28451" t="s">
        <v>22325</v>
      </c>
      <c r="G28451" t="s">
        <v>0</v>
      </c>
      <c r="H28451" t="s">
        <v>1</v>
      </c>
      <c r="I28451" t="s">
        <v>9726</v>
      </c>
      <c r="J28451">
        <v>1051</v>
      </c>
      <c r="K28451">
        <v>3</v>
      </c>
      <c r="L28451">
        <v>20160923</v>
      </c>
      <c r="M28451">
        <v>20160923</v>
      </c>
      <c r="N28451" t="s">
        <v>40</v>
      </c>
      <c r="O28451" t="s">
        <v>4</v>
      </c>
    </row>
    <row r="28452" spans="1:15" x14ac:dyDescent="0.25">
      <c r="A28452">
        <v>14235216</v>
      </c>
      <c r="B28452">
        <v>0</v>
      </c>
      <c r="C28452">
        <v>3100</v>
      </c>
      <c r="D28452">
        <v>3100</v>
      </c>
      <c r="F28452" t="s">
        <v>22457</v>
      </c>
      <c r="G28452" t="s">
        <v>0</v>
      </c>
      <c r="H28452" t="s">
        <v>1</v>
      </c>
      <c r="I28452" t="s">
        <v>10116</v>
      </c>
      <c r="J28452">
        <v>1044</v>
      </c>
      <c r="K28452">
        <v>3</v>
      </c>
      <c r="L28452">
        <v>20160923</v>
      </c>
      <c r="M28452">
        <v>20160923</v>
      </c>
      <c r="N28452" t="s">
        <v>40</v>
      </c>
      <c r="O28452" t="s">
        <v>4</v>
      </c>
    </row>
    <row r="28453" spans="1:15" x14ac:dyDescent="0.25">
      <c r="A28453">
        <v>14235258</v>
      </c>
      <c r="B28453">
        <v>0</v>
      </c>
      <c r="C28453">
        <v>3100</v>
      </c>
      <c r="D28453">
        <v>3100</v>
      </c>
      <c r="F28453" t="s">
        <v>22325</v>
      </c>
      <c r="G28453" t="s">
        <v>0</v>
      </c>
      <c r="H28453" t="s">
        <v>1</v>
      </c>
      <c r="I28453" t="s">
        <v>9726</v>
      </c>
      <c r="J28453">
        <v>1051</v>
      </c>
      <c r="K28453">
        <v>3</v>
      </c>
      <c r="L28453">
        <v>20160923</v>
      </c>
      <c r="M28453">
        <v>20160923</v>
      </c>
      <c r="N28453" t="s">
        <v>40</v>
      </c>
      <c r="O28453" t="s">
        <v>4</v>
      </c>
    </row>
    <row r="28454" spans="1:15" x14ac:dyDescent="0.25">
      <c r="A28454">
        <v>14235270</v>
      </c>
      <c r="B28454">
        <v>0</v>
      </c>
      <c r="C28454">
        <v>3100</v>
      </c>
      <c r="D28454">
        <v>3100</v>
      </c>
      <c r="F28454" t="s">
        <v>22325</v>
      </c>
      <c r="G28454" t="s">
        <v>0</v>
      </c>
      <c r="H28454" t="s">
        <v>1</v>
      </c>
      <c r="I28454" t="s">
        <v>9726</v>
      </c>
      <c r="J28454">
        <v>1051</v>
      </c>
      <c r="K28454">
        <v>3</v>
      </c>
      <c r="L28454">
        <v>20160923</v>
      </c>
      <c r="M28454">
        <v>20160923</v>
      </c>
      <c r="N28454" t="s">
        <v>40</v>
      </c>
      <c r="O28454" t="s">
        <v>4</v>
      </c>
    </row>
    <row r="28455" spans="1:15" x14ac:dyDescent="0.25">
      <c r="A28455">
        <v>14235279</v>
      </c>
      <c r="B28455">
        <v>0</v>
      </c>
      <c r="C28455">
        <v>3100</v>
      </c>
      <c r="D28455">
        <v>3100</v>
      </c>
      <c r="F28455" t="s">
        <v>22457</v>
      </c>
      <c r="G28455" t="s">
        <v>0</v>
      </c>
      <c r="H28455" t="s">
        <v>1</v>
      </c>
      <c r="I28455" t="s">
        <v>10116</v>
      </c>
      <c r="J28455">
        <v>1044</v>
      </c>
      <c r="K28455">
        <v>3</v>
      </c>
      <c r="L28455">
        <v>20160923</v>
      </c>
      <c r="M28455">
        <v>20160923</v>
      </c>
      <c r="N28455" t="s">
        <v>40</v>
      </c>
      <c r="O28455" t="s">
        <v>4</v>
      </c>
    </row>
    <row r="28456" spans="1:15" x14ac:dyDescent="0.25">
      <c r="A28456">
        <v>14235281</v>
      </c>
      <c r="B28456">
        <v>0</v>
      </c>
      <c r="C28456">
        <v>3100</v>
      </c>
      <c r="D28456">
        <v>3100</v>
      </c>
      <c r="F28456" t="s">
        <v>22325</v>
      </c>
      <c r="G28456" t="s">
        <v>0</v>
      </c>
      <c r="H28456" t="s">
        <v>1</v>
      </c>
      <c r="I28456" t="s">
        <v>9726</v>
      </c>
      <c r="J28456">
        <v>1051</v>
      </c>
      <c r="K28456">
        <v>3</v>
      </c>
      <c r="L28456">
        <v>20160923</v>
      </c>
      <c r="M28456">
        <v>20160923</v>
      </c>
      <c r="N28456" t="s">
        <v>40</v>
      </c>
      <c r="O28456" t="s">
        <v>4</v>
      </c>
    </row>
    <row r="28457" spans="1:15" x14ac:dyDescent="0.25">
      <c r="A28457">
        <v>14235284</v>
      </c>
      <c r="B28457">
        <v>0</v>
      </c>
      <c r="C28457">
        <v>3100</v>
      </c>
      <c r="D28457">
        <v>3100</v>
      </c>
      <c r="F28457" t="s">
        <v>22325</v>
      </c>
      <c r="G28457" t="s">
        <v>0</v>
      </c>
      <c r="H28457" t="s">
        <v>1</v>
      </c>
      <c r="I28457" t="s">
        <v>9726</v>
      </c>
      <c r="J28457">
        <v>1051</v>
      </c>
      <c r="K28457">
        <v>3</v>
      </c>
      <c r="L28457">
        <v>20160923</v>
      </c>
      <c r="M28457">
        <v>20160923</v>
      </c>
      <c r="N28457" t="s">
        <v>40</v>
      </c>
      <c r="O28457" t="s">
        <v>4</v>
      </c>
    </row>
    <row r="28458" spans="1:15" x14ac:dyDescent="0.25">
      <c r="A28458">
        <v>14235293</v>
      </c>
      <c r="B28458">
        <v>0</v>
      </c>
      <c r="C28458">
        <v>3702</v>
      </c>
      <c r="D28458">
        <v>3730</v>
      </c>
      <c r="F28458" t="s">
        <v>22730</v>
      </c>
      <c r="G28458" t="s">
        <v>0</v>
      </c>
      <c r="H28458" t="s">
        <v>1</v>
      </c>
      <c r="I28458" t="s">
        <v>10354</v>
      </c>
      <c r="J28458">
        <v>1165</v>
      </c>
      <c r="K28458">
        <v>3</v>
      </c>
      <c r="L28458">
        <v>20160923</v>
      </c>
      <c r="M28458">
        <v>20160923</v>
      </c>
      <c r="N28458" t="s">
        <v>40</v>
      </c>
      <c r="O28458" t="s">
        <v>107</v>
      </c>
    </row>
    <row r="28459" spans="1:15" x14ac:dyDescent="0.25">
      <c r="A28459">
        <v>14235317</v>
      </c>
      <c r="B28459">
        <v>0</v>
      </c>
      <c r="C28459">
        <v>3100</v>
      </c>
      <c r="D28459">
        <v>3100</v>
      </c>
      <c r="F28459" t="s">
        <v>22325</v>
      </c>
      <c r="G28459" t="s">
        <v>0</v>
      </c>
      <c r="H28459" t="s">
        <v>1</v>
      </c>
      <c r="I28459" t="s">
        <v>9726</v>
      </c>
      <c r="J28459">
        <v>1051</v>
      </c>
      <c r="K28459">
        <v>3</v>
      </c>
      <c r="L28459">
        <v>20160923</v>
      </c>
      <c r="M28459">
        <v>20160923</v>
      </c>
      <c r="N28459" t="s">
        <v>40</v>
      </c>
      <c r="O28459" t="s">
        <v>4</v>
      </c>
    </row>
    <row r="28460" spans="1:15" x14ac:dyDescent="0.25">
      <c r="A28460">
        <v>14235346</v>
      </c>
      <c r="B28460">
        <v>0</v>
      </c>
      <c r="C28460">
        <v>3100</v>
      </c>
      <c r="D28460">
        <v>3100</v>
      </c>
      <c r="F28460" t="s">
        <v>22457</v>
      </c>
      <c r="G28460" t="s">
        <v>0</v>
      </c>
      <c r="H28460" t="s">
        <v>1</v>
      </c>
      <c r="I28460" t="s">
        <v>10116</v>
      </c>
      <c r="J28460">
        <v>1044</v>
      </c>
      <c r="K28460">
        <v>3</v>
      </c>
      <c r="L28460">
        <v>20160923</v>
      </c>
      <c r="M28460">
        <v>20160923</v>
      </c>
      <c r="N28460" t="s">
        <v>40</v>
      </c>
      <c r="O28460" t="s">
        <v>4</v>
      </c>
    </row>
    <row r="28461" spans="1:15" x14ac:dyDescent="0.25">
      <c r="A28461">
        <v>14235352</v>
      </c>
      <c r="B28461">
        <v>0</v>
      </c>
      <c r="C28461">
        <v>3100</v>
      </c>
      <c r="D28461">
        <v>3100</v>
      </c>
      <c r="F28461" t="s">
        <v>22325</v>
      </c>
      <c r="G28461" t="s">
        <v>0</v>
      </c>
      <c r="H28461" t="s">
        <v>1</v>
      </c>
      <c r="I28461" t="s">
        <v>9726</v>
      </c>
      <c r="J28461">
        <v>1051</v>
      </c>
      <c r="K28461">
        <v>3</v>
      </c>
      <c r="L28461">
        <v>20160923</v>
      </c>
      <c r="M28461">
        <v>20160923</v>
      </c>
      <c r="N28461" t="s">
        <v>40</v>
      </c>
      <c r="O28461" t="s">
        <v>4</v>
      </c>
    </row>
    <row r="28462" spans="1:15" x14ac:dyDescent="0.25">
      <c r="A28462">
        <v>14235365</v>
      </c>
      <c r="B28462">
        <v>0</v>
      </c>
      <c r="C28462">
        <v>3100</v>
      </c>
      <c r="D28462">
        <v>3100</v>
      </c>
      <c r="F28462" t="s">
        <v>22457</v>
      </c>
      <c r="G28462" t="s">
        <v>0</v>
      </c>
      <c r="H28462" t="s">
        <v>1</v>
      </c>
      <c r="I28462" t="s">
        <v>10116</v>
      </c>
      <c r="J28462">
        <v>1044</v>
      </c>
      <c r="K28462">
        <v>3</v>
      </c>
      <c r="L28462">
        <v>20160923</v>
      </c>
      <c r="M28462">
        <v>20160923</v>
      </c>
      <c r="N28462" t="s">
        <v>40</v>
      </c>
      <c r="O28462" t="s">
        <v>4</v>
      </c>
    </row>
    <row r="28463" spans="1:15" x14ac:dyDescent="0.25">
      <c r="A28463">
        <v>14235374</v>
      </c>
      <c r="B28463">
        <v>0</v>
      </c>
      <c r="C28463">
        <v>3100</v>
      </c>
      <c r="D28463">
        <v>3100</v>
      </c>
      <c r="F28463" t="s">
        <v>22384</v>
      </c>
      <c r="G28463" t="s">
        <v>0</v>
      </c>
      <c r="H28463" t="s">
        <v>1</v>
      </c>
      <c r="I28463" t="s">
        <v>10067</v>
      </c>
      <c r="J28463">
        <v>1274</v>
      </c>
      <c r="K28463">
        <v>3</v>
      </c>
      <c r="L28463">
        <v>20160923</v>
      </c>
      <c r="M28463">
        <v>20160923</v>
      </c>
      <c r="N28463" t="s">
        <v>40</v>
      </c>
      <c r="O28463" t="s">
        <v>4</v>
      </c>
    </row>
    <row r="28464" spans="1:15" x14ac:dyDescent="0.25">
      <c r="A28464">
        <v>14235392</v>
      </c>
      <c r="B28464">
        <v>0</v>
      </c>
      <c r="C28464">
        <v>3100</v>
      </c>
      <c r="D28464">
        <v>3100</v>
      </c>
      <c r="F28464" t="s">
        <v>22325</v>
      </c>
      <c r="G28464" t="s">
        <v>0</v>
      </c>
      <c r="H28464" t="s">
        <v>1</v>
      </c>
      <c r="I28464" t="s">
        <v>9726</v>
      </c>
      <c r="J28464">
        <v>1051</v>
      </c>
      <c r="K28464">
        <v>3</v>
      </c>
      <c r="L28464">
        <v>20160923</v>
      </c>
      <c r="M28464">
        <v>20160923</v>
      </c>
      <c r="N28464" t="s">
        <v>40</v>
      </c>
      <c r="O28464" t="s">
        <v>4</v>
      </c>
    </row>
    <row r="28465" spans="1:15" x14ac:dyDescent="0.25">
      <c r="A28465">
        <v>14235403</v>
      </c>
      <c r="B28465">
        <v>0</v>
      </c>
      <c r="C28465">
        <v>3100</v>
      </c>
      <c r="D28465">
        <v>3100</v>
      </c>
      <c r="F28465" t="s">
        <v>22457</v>
      </c>
      <c r="G28465" t="s">
        <v>0</v>
      </c>
      <c r="H28465" t="s">
        <v>1</v>
      </c>
      <c r="I28465" t="s">
        <v>10116</v>
      </c>
      <c r="J28465">
        <v>1044</v>
      </c>
      <c r="K28465">
        <v>3</v>
      </c>
      <c r="L28465">
        <v>20160923</v>
      </c>
      <c r="M28465">
        <v>20160923</v>
      </c>
      <c r="N28465" t="s">
        <v>40</v>
      </c>
      <c r="O28465" t="s">
        <v>4</v>
      </c>
    </row>
    <row r="28466" spans="1:15" x14ac:dyDescent="0.25">
      <c r="A28466">
        <v>14235419</v>
      </c>
      <c r="B28466">
        <v>0</v>
      </c>
      <c r="C28466">
        <v>3100</v>
      </c>
      <c r="D28466">
        <v>3100</v>
      </c>
      <c r="F28466" t="s">
        <v>22325</v>
      </c>
      <c r="G28466" t="s">
        <v>0</v>
      </c>
      <c r="H28466" t="s">
        <v>1</v>
      </c>
      <c r="I28466" t="s">
        <v>9726</v>
      </c>
      <c r="J28466">
        <v>1051</v>
      </c>
      <c r="K28466">
        <v>3</v>
      </c>
      <c r="L28466">
        <v>20160923</v>
      </c>
      <c r="M28466">
        <v>20160923</v>
      </c>
      <c r="N28466" t="s">
        <v>40</v>
      </c>
      <c r="O28466" t="s">
        <v>4</v>
      </c>
    </row>
    <row r="28467" spans="1:15" x14ac:dyDescent="0.25">
      <c r="A28467">
        <v>14235428</v>
      </c>
      <c r="B28467">
        <v>0</v>
      </c>
      <c r="C28467">
        <v>3707</v>
      </c>
      <c r="D28467">
        <v>3707</v>
      </c>
      <c r="F28467" t="s">
        <v>22385</v>
      </c>
      <c r="G28467" t="s">
        <v>0</v>
      </c>
      <c r="H28467" t="s">
        <v>1</v>
      </c>
      <c r="I28467" t="s">
        <v>9940</v>
      </c>
      <c r="J28467">
        <v>1135</v>
      </c>
      <c r="K28467">
        <v>3</v>
      </c>
      <c r="L28467">
        <v>20160923</v>
      </c>
      <c r="M28467">
        <v>20160923</v>
      </c>
      <c r="N28467" t="s">
        <v>40</v>
      </c>
      <c r="O28467" t="s">
        <v>227</v>
      </c>
    </row>
    <row r="28468" spans="1:15" x14ac:dyDescent="0.25">
      <c r="A28468">
        <v>14235435</v>
      </c>
      <c r="B28468">
        <v>0</v>
      </c>
      <c r="C28468">
        <v>3707</v>
      </c>
      <c r="D28468">
        <v>3707</v>
      </c>
      <c r="F28468" t="s">
        <v>22385</v>
      </c>
      <c r="G28468" t="s">
        <v>0</v>
      </c>
      <c r="H28468" t="s">
        <v>1</v>
      </c>
      <c r="I28468" t="s">
        <v>9665</v>
      </c>
      <c r="J28468">
        <v>1107</v>
      </c>
      <c r="K28468">
        <v>3</v>
      </c>
      <c r="L28468">
        <v>20160923</v>
      </c>
      <c r="M28468">
        <v>20160923</v>
      </c>
      <c r="N28468" t="s">
        <v>40</v>
      </c>
      <c r="O28468" t="s">
        <v>227</v>
      </c>
    </row>
    <row r="28469" spans="1:15" x14ac:dyDescent="0.25">
      <c r="A28469">
        <v>14235444</v>
      </c>
      <c r="B28469">
        <v>0</v>
      </c>
      <c r="C28469">
        <v>3208</v>
      </c>
      <c r="D28469">
        <v>3261</v>
      </c>
      <c r="F28469" t="s">
        <v>22461</v>
      </c>
      <c r="G28469" t="s">
        <v>0</v>
      </c>
      <c r="H28469" t="s">
        <v>1</v>
      </c>
      <c r="I28469" t="s">
        <v>9741</v>
      </c>
      <c r="J28469">
        <v>1383</v>
      </c>
      <c r="K28469">
        <v>3</v>
      </c>
      <c r="L28469">
        <v>20160923</v>
      </c>
      <c r="M28469">
        <v>20160923</v>
      </c>
      <c r="N28469" t="s">
        <v>40</v>
      </c>
      <c r="O28469" t="s">
        <v>227</v>
      </c>
    </row>
    <row r="28470" spans="1:15" x14ac:dyDescent="0.25">
      <c r="A28470">
        <v>14235450</v>
      </c>
      <c r="B28470">
        <v>0</v>
      </c>
      <c r="C28470">
        <v>3503</v>
      </c>
      <c r="D28470">
        <v>3535</v>
      </c>
      <c r="F28470" t="s">
        <v>22457</v>
      </c>
      <c r="G28470" t="s">
        <v>0</v>
      </c>
      <c r="H28470" t="s">
        <v>1</v>
      </c>
      <c r="I28470" t="s">
        <v>10233</v>
      </c>
      <c r="J28470">
        <v>1123</v>
      </c>
      <c r="K28470">
        <v>3</v>
      </c>
      <c r="L28470">
        <v>20160923</v>
      </c>
      <c r="M28470">
        <v>20160923</v>
      </c>
      <c r="N28470" t="s">
        <v>40</v>
      </c>
      <c r="O28470" t="s">
        <v>4</v>
      </c>
    </row>
    <row r="28471" spans="1:15" x14ac:dyDescent="0.25">
      <c r="A28471">
        <v>14235480</v>
      </c>
      <c r="B28471">
        <v>0</v>
      </c>
      <c r="C28471">
        <v>3100</v>
      </c>
      <c r="D28471">
        <v>3100</v>
      </c>
      <c r="F28471" t="s">
        <v>22325</v>
      </c>
      <c r="G28471" t="s">
        <v>0</v>
      </c>
      <c r="H28471" t="s">
        <v>1</v>
      </c>
      <c r="I28471" t="s">
        <v>9726</v>
      </c>
      <c r="J28471">
        <v>1051</v>
      </c>
      <c r="K28471">
        <v>3</v>
      </c>
      <c r="L28471">
        <v>20160923</v>
      </c>
      <c r="M28471">
        <v>20160923</v>
      </c>
      <c r="N28471" t="s">
        <v>40</v>
      </c>
      <c r="O28471" t="s">
        <v>4</v>
      </c>
    </row>
    <row r="28472" spans="1:15" x14ac:dyDescent="0.25">
      <c r="A28472">
        <v>14235483</v>
      </c>
      <c r="B28472">
        <v>0</v>
      </c>
      <c r="C28472">
        <v>3100</v>
      </c>
      <c r="D28472">
        <v>3100</v>
      </c>
      <c r="F28472" t="s">
        <v>22457</v>
      </c>
      <c r="G28472" t="s">
        <v>0</v>
      </c>
      <c r="H28472" t="s">
        <v>1</v>
      </c>
      <c r="I28472" t="s">
        <v>10116</v>
      </c>
      <c r="J28472">
        <v>1044</v>
      </c>
      <c r="K28472">
        <v>3</v>
      </c>
      <c r="L28472">
        <v>20160923</v>
      </c>
      <c r="M28472">
        <v>20160923</v>
      </c>
      <c r="N28472" t="s">
        <v>40</v>
      </c>
      <c r="O28472" t="s">
        <v>4</v>
      </c>
    </row>
    <row r="28473" spans="1:15" x14ac:dyDescent="0.25">
      <c r="A28473">
        <v>14235484</v>
      </c>
      <c r="B28473">
        <v>0</v>
      </c>
      <c r="C28473">
        <v>3100</v>
      </c>
      <c r="D28473">
        <v>3100</v>
      </c>
      <c r="F28473" t="s">
        <v>22457</v>
      </c>
      <c r="G28473" t="s">
        <v>0</v>
      </c>
      <c r="H28473" t="s">
        <v>1</v>
      </c>
      <c r="I28473" t="s">
        <v>10116</v>
      </c>
      <c r="J28473">
        <v>1044</v>
      </c>
      <c r="K28473">
        <v>3</v>
      </c>
      <c r="L28473">
        <v>20160923</v>
      </c>
      <c r="M28473">
        <v>20160923</v>
      </c>
      <c r="N28473" t="s">
        <v>40</v>
      </c>
      <c r="O28473" t="s">
        <v>4</v>
      </c>
    </row>
    <row r="28474" spans="1:15" x14ac:dyDescent="0.25">
      <c r="A28474">
        <v>14235487</v>
      </c>
      <c r="B28474">
        <v>0</v>
      </c>
      <c r="C28474">
        <v>3100</v>
      </c>
      <c r="D28474">
        <v>3100</v>
      </c>
      <c r="F28474" t="s">
        <v>22225</v>
      </c>
      <c r="G28474" t="s">
        <v>0</v>
      </c>
      <c r="H28474" t="s">
        <v>1</v>
      </c>
      <c r="I28474" t="s">
        <v>9935</v>
      </c>
      <c r="J28474">
        <v>1280</v>
      </c>
      <c r="K28474">
        <v>3</v>
      </c>
      <c r="L28474">
        <v>20160923</v>
      </c>
      <c r="M28474">
        <v>20160923</v>
      </c>
      <c r="N28474" t="s">
        <v>40</v>
      </c>
      <c r="O28474" t="s">
        <v>4</v>
      </c>
    </row>
    <row r="28475" spans="1:15" x14ac:dyDescent="0.25">
      <c r="A28475">
        <v>14235494</v>
      </c>
      <c r="B28475">
        <v>0</v>
      </c>
      <c r="C28475">
        <v>3100</v>
      </c>
      <c r="D28475">
        <v>3100</v>
      </c>
      <c r="F28475" t="s">
        <v>22611</v>
      </c>
      <c r="G28475" t="s">
        <v>0</v>
      </c>
      <c r="H28475" t="s">
        <v>1</v>
      </c>
      <c r="I28475" t="s">
        <v>10319</v>
      </c>
      <c r="J28475">
        <v>1394</v>
      </c>
      <c r="K28475">
        <v>3</v>
      </c>
      <c r="L28475">
        <v>20160923</v>
      </c>
      <c r="M28475">
        <v>20160923</v>
      </c>
      <c r="N28475" t="s">
        <v>40</v>
      </c>
      <c r="O28475" t="s">
        <v>4</v>
      </c>
    </row>
    <row r="28476" spans="1:15" x14ac:dyDescent="0.25">
      <c r="A28476">
        <v>14235504</v>
      </c>
      <c r="B28476">
        <v>0</v>
      </c>
      <c r="C28476">
        <v>3100</v>
      </c>
      <c r="D28476">
        <v>3100</v>
      </c>
      <c r="F28476" t="s">
        <v>22325</v>
      </c>
      <c r="G28476" t="s">
        <v>0</v>
      </c>
      <c r="H28476" t="s">
        <v>1</v>
      </c>
      <c r="I28476" t="s">
        <v>9726</v>
      </c>
      <c r="J28476">
        <v>1051</v>
      </c>
      <c r="K28476">
        <v>3</v>
      </c>
      <c r="L28476">
        <v>20160923</v>
      </c>
      <c r="M28476">
        <v>20160923</v>
      </c>
      <c r="N28476" t="s">
        <v>40</v>
      </c>
      <c r="O28476" t="s">
        <v>4</v>
      </c>
    </row>
    <row r="28477" spans="1:15" x14ac:dyDescent="0.25">
      <c r="A28477">
        <v>14235515</v>
      </c>
      <c r="B28477">
        <v>0</v>
      </c>
      <c r="C28477">
        <v>3503</v>
      </c>
      <c r="D28477">
        <v>3535</v>
      </c>
      <c r="F28477" t="s">
        <v>22325</v>
      </c>
      <c r="G28477" t="s">
        <v>0</v>
      </c>
      <c r="H28477" t="s">
        <v>1</v>
      </c>
      <c r="I28477" t="s">
        <v>9726</v>
      </c>
      <c r="J28477">
        <v>1051</v>
      </c>
      <c r="K28477">
        <v>3</v>
      </c>
      <c r="L28477">
        <v>20160923</v>
      </c>
      <c r="M28477">
        <v>20160923</v>
      </c>
      <c r="N28477" t="s">
        <v>40</v>
      </c>
      <c r="O28477" t="s">
        <v>4</v>
      </c>
    </row>
    <row r="28478" spans="1:15" x14ac:dyDescent="0.25">
      <c r="A28478">
        <v>14235518</v>
      </c>
      <c r="B28478">
        <v>0</v>
      </c>
      <c r="C28478">
        <v>3100</v>
      </c>
      <c r="D28478">
        <v>3100</v>
      </c>
      <c r="F28478" t="s">
        <v>22325</v>
      </c>
      <c r="G28478" t="s">
        <v>0</v>
      </c>
      <c r="H28478" t="s">
        <v>1</v>
      </c>
      <c r="I28478" t="s">
        <v>9726</v>
      </c>
      <c r="J28478">
        <v>1051</v>
      </c>
      <c r="K28478">
        <v>3</v>
      </c>
      <c r="L28478">
        <v>20160923</v>
      </c>
      <c r="M28478">
        <v>20160923</v>
      </c>
      <c r="N28478" t="s">
        <v>40</v>
      </c>
      <c r="O28478" t="s">
        <v>4</v>
      </c>
    </row>
    <row r="28479" spans="1:15" x14ac:dyDescent="0.25">
      <c r="A28479">
        <v>14235521</v>
      </c>
      <c r="B28479">
        <v>0</v>
      </c>
      <c r="C28479">
        <v>3100</v>
      </c>
      <c r="D28479">
        <v>3100</v>
      </c>
      <c r="F28479" t="s">
        <v>22325</v>
      </c>
      <c r="G28479" t="s">
        <v>0</v>
      </c>
      <c r="H28479" t="s">
        <v>1</v>
      </c>
      <c r="I28479" t="s">
        <v>9726</v>
      </c>
      <c r="J28479">
        <v>1051</v>
      </c>
      <c r="K28479">
        <v>3</v>
      </c>
      <c r="L28479">
        <v>20160923</v>
      </c>
      <c r="M28479">
        <v>20160923</v>
      </c>
      <c r="N28479" t="s">
        <v>40</v>
      </c>
      <c r="O28479" t="s">
        <v>4</v>
      </c>
    </row>
    <row r="28480" spans="1:15" x14ac:dyDescent="0.25">
      <c r="A28480">
        <v>14235531</v>
      </c>
      <c r="B28480">
        <v>0</v>
      </c>
      <c r="C28480">
        <v>3100</v>
      </c>
      <c r="D28480">
        <v>3100</v>
      </c>
      <c r="F28480" t="s">
        <v>22457</v>
      </c>
      <c r="G28480" t="s">
        <v>0</v>
      </c>
      <c r="H28480" t="s">
        <v>1</v>
      </c>
      <c r="I28480" t="s">
        <v>10116</v>
      </c>
      <c r="J28480">
        <v>1044</v>
      </c>
      <c r="K28480">
        <v>3</v>
      </c>
      <c r="L28480">
        <v>20160923</v>
      </c>
      <c r="M28480">
        <v>20160923</v>
      </c>
      <c r="N28480" t="s">
        <v>40</v>
      </c>
      <c r="O28480" t="s">
        <v>4</v>
      </c>
    </row>
    <row r="28481" spans="1:15" x14ac:dyDescent="0.25">
      <c r="A28481">
        <v>14235534</v>
      </c>
      <c r="B28481">
        <v>0</v>
      </c>
      <c r="C28481">
        <v>3100</v>
      </c>
      <c r="D28481">
        <v>3100</v>
      </c>
      <c r="F28481" t="s">
        <v>22325</v>
      </c>
      <c r="G28481" t="s">
        <v>0</v>
      </c>
      <c r="H28481" t="s">
        <v>1</v>
      </c>
      <c r="I28481" t="s">
        <v>9726</v>
      </c>
      <c r="J28481">
        <v>1051</v>
      </c>
      <c r="K28481">
        <v>3</v>
      </c>
      <c r="L28481">
        <v>20160923</v>
      </c>
      <c r="M28481">
        <v>20160923</v>
      </c>
      <c r="N28481" t="s">
        <v>40</v>
      </c>
      <c r="O28481" t="s">
        <v>4</v>
      </c>
    </row>
    <row r="28482" spans="1:15" x14ac:dyDescent="0.25">
      <c r="A28482">
        <v>14235536</v>
      </c>
      <c r="B28482">
        <v>0</v>
      </c>
      <c r="C28482">
        <v>3100</v>
      </c>
      <c r="D28482">
        <v>3100</v>
      </c>
      <c r="F28482" t="s">
        <v>22325</v>
      </c>
      <c r="G28482" t="s">
        <v>0</v>
      </c>
      <c r="H28482" t="s">
        <v>1</v>
      </c>
      <c r="I28482" t="s">
        <v>9726</v>
      </c>
      <c r="J28482">
        <v>1051</v>
      </c>
      <c r="K28482">
        <v>3</v>
      </c>
      <c r="L28482">
        <v>20160923</v>
      </c>
      <c r="M28482">
        <v>20160923</v>
      </c>
      <c r="N28482" t="s">
        <v>40</v>
      </c>
      <c r="O28482" t="s">
        <v>4</v>
      </c>
    </row>
    <row r="28483" spans="1:15" x14ac:dyDescent="0.25">
      <c r="A28483">
        <v>14235557</v>
      </c>
      <c r="B28483">
        <v>0</v>
      </c>
      <c r="C28483">
        <v>3503</v>
      </c>
      <c r="D28483">
        <v>3535</v>
      </c>
      <c r="F28483" t="s">
        <v>22325</v>
      </c>
      <c r="G28483" t="s">
        <v>0</v>
      </c>
      <c r="H28483" t="s">
        <v>1</v>
      </c>
      <c r="I28483" t="s">
        <v>9726</v>
      </c>
      <c r="J28483">
        <v>1051</v>
      </c>
      <c r="K28483">
        <v>3</v>
      </c>
      <c r="L28483">
        <v>20160923</v>
      </c>
      <c r="M28483">
        <v>20160923</v>
      </c>
      <c r="N28483" t="s">
        <v>40</v>
      </c>
      <c r="O28483" t="s">
        <v>4</v>
      </c>
    </row>
    <row r="28484" spans="1:15" x14ac:dyDescent="0.25">
      <c r="A28484">
        <v>14235565</v>
      </c>
      <c r="B28484">
        <v>0</v>
      </c>
      <c r="C28484">
        <v>3100</v>
      </c>
      <c r="D28484">
        <v>3100</v>
      </c>
      <c r="F28484" t="s">
        <v>22225</v>
      </c>
      <c r="G28484" t="s">
        <v>0</v>
      </c>
      <c r="H28484" t="s">
        <v>1</v>
      </c>
      <c r="I28484" t="s">
        <v>9935</v>
      </c>
      <c r="J28484">
        <v>1280</v>
      </c>
      <c r="K28484">
        <v>3</v>
      </c>
      <c r="L28484">
        <v>20160923</v>
      </c>
      <c r="M28484">
        <v>20160923</v>
      </c>
      <c r="N28484" t="s">
        <v>40</v>
      </c>
      <c r="O28484" t="s">
        <v>4</v>
      </c>
    </row>
    <row r="28485" spans="1:15" x14ac:dyDescent="0.25">
      <c r="A28485">
        <v>14235579</v>
      </c>
      <c r="B28485">
        <v>0</v>
      </c>
      <c r="C28485">
        <v>3100</v>
      </c>
      <c r="D28485">
        <v>3100</v>
      </c>
      <c r="F28485" t="s">
        <v>22457</v>
      </c>
      <c r="G28485" t="s">
        <v>0</v>
      </c>
      <c r="H28485" t="s">
        <v>1</v>
      </c>
      <c r="I28485" t="s">
        <v>10116</v>
      </c>
      <c r="J28485">
        <v>1044</v>
      </c>
      <c r="K28485">
        <v>3</v>
      </c>
      <c r="L28485">
        <v>20160923</v>
      </c>
      <c r="M28485">
        <v>20160923</v>
      </c>
      <c r="N28485" t="s">
        <v>40</v>
      </c>
      <c r="O28485" t="s">
        <v>4</v>
      </c>
    </row>
    <row r="28486" spans="1:15" x14ac:dyDescent="0.25">
      <c r="A28486">
        <v>14235594</v>
      </c>
      <c r="B28486">
        <v>0</v>
      </c>
      <c r="C28486">
        <v>3100</v>
      </c>
      <c r="D28486">
        <v>3100</v>
      </c>
      <c r="F28486" t="s">
        <v>22325</v>
      </c>
      <c r="G28486" t="s">
        <v>0</v>
      </c>
      <c r="H28486" t="s">
        <v>1</v>
      </c>
      <c r="I28486" t="s">
        <v>10059</v>
      </c>
      <c r="J28486">
        <v>1124</v>
      </c>
      <c r="K28486">
        <v>3</v>
      </c>
      <c r="L28486">
        <v>20160923</v>
      </c>
      <c r="M28486">
        <v>20160923</v>
      </c>
      <c r="N28486" t="s">
        <v>40</v>
      </c>
      <c r="O28486" t="s">
        <v>4</v>
      </c>
    </row>
    <row r="28487" spans="1:15" x14ac:dyDescent="0.25">
      <c r="A28487">
        <v>14235597</v>
      </c>
      <c r="B28487">
        <v>0</v>
      </c>
      <c r="C28487">
        <v>3100</v>
      </c>
      <c r="D28487">
        <v>3100</v>
      </c>
      <c r="F28487" t="s">
        <v>22325</v>
      </c>
      <c r="G28487" t="s">
        <v>0</v>
      </c>
      <c r="H28487" t="s">
        <v>1</v>
      </c>
      <c r="I28487" t="s">
        <v>9726</v>
      </c>
      <c r="J28487">
        <v>1051</v>
      </c>
      <c r="K28487">
        <v>3</v>
      </c>
      <c r="L28487">
        <v>20160923</v>
      </c>
      <c r="M28487">
        <v>20160923</v>
      </c>
      <c r="N28487" t="s">
        <v>40</v>
      </c>
      <c r="O28487" t="s">
        <v>4</v>
      </c>
    </row>
    <row r="28488" spans="1:15" x14ac:dyDescent="0.25">
      <c r="A28488">
        <v>14235616</v>
      </c>
      <c r="B28488">
        <v>0</v>
      </c>
      <c r="C28488">
        <v>3503</v>
      </c>
      <c r="D28488">
        <v>3535</v>
      </c>
      <c r="F28488" t="s">
        <v>22325</v>
      </c>
      <c r="G28488" t="s">
        <v>0</v>
      </c>
      <c r="H28488" t="s">
        <v>1</v>
      </c>
      <c r="I28488" t="s">
        <v>9726</v>
      </c>
      <c r="J28488">
        <v>1051</v>
      </c>
      <c r="K28488">
        <v>3</v>
      </c>
      <c r="L28488">
        <v>20160923</v>
      </c>
      <c r="M28488">
        <v>20160923</v>
      </c>
      <c r="N28488" t="s">
        <v>40</v>
      </c>
      <c r="O28488" t="s">
        <v>4</v>
      </c>
    </row>
    <row r="28489" spans="1:15" x14ac:dyDescent="0.25">
      <c r="A28489">
        <v>14235624</v>
      </c>
      <c r="B28489">
        <v>0</v>
      </c>
      <c r="C28489">
        <v>3100</v>
      </c>
      <c r="D28489">
        <v>3100</v>
      </c>
      <c r="F28489" t="s">
        <v>22384</v>
      </c>
      <c r="G28489" t="s">
        <v>0</v>
      </c>
      <c r="H28489" t="s">
        <v>1</v>
      </c>
      <c r="I28489" t="s">
        <v>10067</v>
      </c>
      <c r="J28489">
        <v>1274</v>
      </c>
      <c r="K28489">
        <v>3</v>
      </c>
      <c r="L28489">
        <v>20160923</v>
      </c>
      <c r="M28489">
        <v>20160923</v>
      </c>
      <c r="N28489" t="s">
        <v>40</v>
      </c>
      <c r="O28489" t="s">
        <v>4</v>
      </c>
    </row>
    <row r="28490" spans="1:15" x14ac:dyDescent="0.25">
      <c r="A28490">
        <v>14235639</v>
      </c>
      <c r="B28490">
        <v>0</v>
      </c>
      <c r="C28490">
        <v>3100</v>
      </c>
      <c r="D28490">
        <v>3100</v>
      </c>
      <c r="F28490" t="s">
        <v>22325</v>
      </c>
      <c r="G28490" t="s">
        <v>0</v>
      </c>
      <c r="H28490" t="s">
        <v>1</v>
      </c>
      <c r="I28490" t="s">
        <v>9726</v>
      </c>
      <c r="J28490">
        <v>1051</v>
      </c>
      <c r="K28490">
        <v>3</v>
      </c>
      <c r="L28490">
        <v>20160923</v>
      </c>
      <c r="M28490">
        <v>20160923</v>
      </c>
      <c r="N28490" t="s">
        <v>40</v>
      </c>
      <c r="O28490" t="s">
        <v>4</v>
      </c>
    </row>
    <row r="28491" spans="1:15" x14ac:dyDescent="0.25">
      <c r="A28491">
        <v>14235642</v>
      </c>
      <c r="B28491">
        <v>0</v>
      </c>
      <c r="C28491">
        <v>3100</v>
      </c>
      <c r="D28491">
        <v>3100</v>
      </c>
      <c r="F28491" t="s">
        <v>22325</v>
      </c>
      <c r="G28491" t="s">
        <v>0</v>
      </c>
      <c r="H28491" t="s">
        <v>1</v>
      </c>
      <c r="I28491" t="s">
        <v>9726</v>
      </c>
      <c r="J28491">
        <v>1051</v>
      </c>
      <c r="K28491">
        <v>3</v>
      </c>
      <c r="L28491">
        <v>20160923</v>
      </c>
      <c r="M28491">
        <v>20160923</v>
      </c>
      <c r="N28491" t="s">
        <v>40</v>
      </c>
      <c r="O28491" t="s">
        <v>4</v>
      </c>
    </row>
    <row r="28492" spans="1:15" x14ac:dyDescent="0.25">
      <c r="A28492">
        <v>14235647</v>
      </c>
      <c r="B28492">
        <v>0</v>
      </c>
      <c r="C28492">
        <v>3100</v>
      </c>
      <c r="D28492">
        <v>3100</v>
      </c>
      <c r="F28492" t="s">
        <v>22225</v>
      </c>
      <c r="G28492" t="s">
        <v>0</v>
      </c>
      <c r="H28492" t="s">
        <v>1</v>
      </c>
      <c r="I28492" t="s">
        <v>9935</v>
      </c>
      <c r="J28492">
        <v>1280</v>
      </c>
      <c r="K28492">
        <v>3</v>
      </c>
      <c r="L28492">
        <v>20160923</v>
      </c>
      <c r="M28492">
        <v>20160923</v>
      </c>
      <c r="N28492" t="s">
        <v>40</v>
      </c>
      <c r="O28492" t="s">
        <v>4</v>
      </c>
    </row>
    <row r="28493" spans="1:15" x14ac:dyDescent="0.25">
      <c r="A28493">
        <v>14235675</v>
      </c>
      <c r="B28493">
        <v>0</v>
      </c>
      <c r="C28493">
        <v>3100</v>
      </c>
      <c r="D28493">
        <v>3100</v>
      </c>
      <c r="F28493" t="s">
        <v>22325</v>
      </c>
      <c r="G28493" t="s">
        <v>0</v>
      </c>
      <c r="H28493" t="s">
        <v>1</v>
      </c>
      <c r="I28493" t="s">
        <v>9726</v>
      </c>
      <c r="J28493">
        <v>1051</v>
      </c>
      <c r="K28493">
        <v>3</v>
      </c>
      <c r="L28493">
        <v>20160923</v>
      </c>
      <c r="M28493">
        <v>20160923</v>
      </c>
      <c r="N28493" t="s">
        <v>40</v>
      </c>
      <c r="O28493" t="s">
        <v>4</v>
      </c>
    </row>
    <row r="28494" spans="1:15" x14ac:dyDescent="0.25">
      <c r="A28494">
        <v>14235681</v>
      </c>
      <c r="B28494">
        <v>0</v>
      </c>
      <c r="C28494">
        <v>3503</v>
      </c>
      <c r="D28494">
        <v>3535</v>
      </c>
      <c r="F28494" t="s">
        <v>22325</v>
      </c>
      <c r="G28494" t="s">
        <v>0</v>
      </c>
      <c r="H28494" t="s">
        <v>1</v>
      </c>
      <c r="I28494" t="s">
        <v>9726</v>
      </c>
      <c r="J28494">
        <v>1051</v>
      </c>
      <c r="K28494">
        <v>3</v>
      </c>
      <c r="L28494">
        <v>20160923</v>
      </c>
      <c r="M28494">
        <v>20160923</v>
      </c>
      <c r="N28494" t="s">
        <v>40</v>
      </c>
      <c r="O28494" t="s">
        <v>4</v>
      </c>
    </row>
    <row r="28495" spans="1:15" x14ac:dyDescent="0.25">
      <c r="A28495">
        <v>14235702</v>
      </c>
      <c r="B28495">
        <v>0</v>
      </c>
      <c r="C28495">
        <v>3100</v>
      </c>
      <c r="D28495">
        <v>3100</v>
      </c>
      <c r="F28495" t="s">
        <v>22225</v>
      </c>
      <c r="G28495" t="s">
        <v>0</v>
      </c>
      <c r="H28495" t="s">
        <v>1</v>
      </c>
      <c r="I28495" t="s">
        <v>9935</v>
      </c>
      <c r="J28495">
        <v>1280</v>
      </c>
      <c r="K28495">
        <v>3</v>
      </c>
      <c r="L28495">
        <v>20160923</v>
      </c>
      <c r="M28495">
        <v>20160923</v>
      </c>
      <c r="N28495" t="s">
        <v>40</v>
      </c>
      <c r="O28495" t="s">
        <v>4</v>
      </c>
    </row>
    <row r="28496" spans="1:15" x14ac:dyDescent="0.25">
      <c r="A28496">
        <v>14235734</v>
      </c>
      <c r="B28496">
        <v>0</v>
      </c>
      <c r="C28496">
        <v>3100</v>
      </c>
      <c r="D28496">
        <v>3100</v>
      </c>
      <c r="F28496" t="s">
        <v>22325</v>
      </c>
      <c r="G28496" t="s">
        <v>0</v>
      </c>
      <c r="H28496" t="s">
        <v>1</v>
      </c>
      <c r="I28496" t="s">
        <v>9726</v>
      </c>
      <c r="J28496">
        <v>1051</v>
      </c>
      <c r="K28496">
        <v>3</v>
      </c>
      <c r="L28496">
        <v>20160923</v>
      </c>
      <c r="M28496">
        <v>20160923</v>
      </c>
      <c r="N28496" t="s">
        <v>40</v>
      </c>
      <c r="O28496" t="s">
        <v>4</v>
      </c>
    </row>
    <row r="28497" spans="1:15" x14ac:dyDescent="0.25">
      <c r="A28497">
        <v>14235747</v>
      </c>
      <c r="B28497">
        <v>0</v>
      </c>
      <c r="C28497">
        <v>3100</v>
      </c>
      <c r="D28497">
        <v>3100</v>
      </c>
      <c r="F28497" t="s">
        <v>22325</v>
      </c>
      <c r="G28497" t="s">
        <v>0</v>
      </c>
      <c r="H28497" t="s">
        <v>1</v>
      </c>
      <c r="I28497" t="s">
        <v>9726</v>
      </c>
      <c r="J28497">
        <v>1051</v>
      </c>
      <c r="K28497">
        <v>3</v>
      </c>
      <c r="L28497">
        <v>20160923</v>
      </c>
      <c r="M28497">
        <v>20160923</v>
      </c>
      <c r="N28497" t="s">
        <v>40</v>
      </c>
      <c r="O28497" t="s">
        <v>4</v>
      </c>
    </row>
    <row r="28498" spans="1:15" x14ac:dyDescent="0.25">
      <c r="A28498">
        <v>14235748</v>
      </c>
      <c r="B28498">
        <v>0</v>
      </c>
      <c r="C28498">
        <v>3100</v>
      </c>
      <c r="D28498">
        <v>3100</v>
      </c>
      <c r="F28498" t="s">
        <v>22731</v>
      </c>
      <c r="G28498" t="s">
        <v>0</v>
      </c>
      <c r="H28498" t="s">
        <v>1</v>
      </c>
      <c r="I28498" t="s">
        <v>10067</v>
      </c>
      <c r="J28498">
        <v>1274</v>
      </c>
      <c r="K28498">
        <v>3</v>
      </c>
      <c r="L28498">
        <v>20160923</v>
      </c>
      <c r="M28498">
        <v>20160923</v>
      </c>
      <c r="N28498" t="s">
        <v>40</v>
      </c>
      <c r="O28498" t="s">
        <v>4</v>
      </c>
    </row>
    <row r="28499" spans="1:15" x14ac:dyDescent="0.25">
      <c r="A28499">
        <v>14235750</v>
      </c>
      <c r="B28499">
        <v>0</v>
      </c>
      <c r="C28499">
        <v>3100</v>
      </c>
      <c r="D28499">
        <v>3100</v>
      </c>
      <c r="F28499" t="s">
        <v>22325</v>
      </c>
      <c r="G28499" t="s">
        <v>0</v>
      </c>
      <c r="H28499" t="s">
        <v>1</v>
      </c>
      <c r="I28499" t="s">
        <v>9726</v>
      </c>
      <c r="J28499">
        <v>1051</v>
      </c>
      <c r="K28499">
        <v>3</v>
      </c>
      <c r="L28499">
        <v>20160923</v>
      </c>
      <c r="M28499">
        <v>20160923</v>
      </c>
      <c r="N28499" t="s">
        <v>40</v>
      </c>
      <c r="O28499" t="s">
        <v>4</v>
      </c>
    </row>
    <row r="28500" spans="1:15" x14ac:dyDescent="0.25">
      <c r="A28500">
        <v>14235763</v>
      </c>
      <c r="B28500">
        <v>0</v>
      </c>
      <c r="C28500">
        <v>3100</v>
      </c>
      <c r="D28500">
        <v>3100</v>
      </c>
      <c r="F28500" t="s">
        <v>22325</v>
      </c>
      <c r="G28500" t="s">
        <v>0</v>
      </c>
      <c r="H28500" t="s">
        <v>1</v>
      </c>
      <c r="I28500" t="s">
        <v>10059</v>
      </c>
      <c r="J28500">
        <v>1124</v>
      </c>
      <c r="K28500">
        <v>3</v>
      </c>
      <c r="L28500">
        <v>20160923</v>
      </c>
      <c r="M28500">
        <v>20160923</v>
      </c>
      <c r="N28500" t="s">
        <v>40</v>
      </c>
      <c r="O28500" t="s">
        <v>4</v>
      </c>
    </row>
    <row r="28501" spans="1:15" x14ac:dyDescent="0.25">
      <c r="A28501">
        <v>14235777</v>
      </c>
      <c r="B28501">
        <v>0</v>
      </c>
      <c r="C28501">
        <v>3100</v>
      </c>
      <c r="D28501">
        <v>3100</v>
      </c>
      <c r="F28501" t="s">
        <v>22325</v>
      </c>
      <c r="G28501" t="s">
        <v>0</v>
      </c>
      <c r="H28501" t="s">
        <v>1</v>
      </c>
      <c r="I28501" t="s">
        <v>9726</v>
      </c>
      <c r="J28501">
        <v>1051</v>
      </c>
      <c r="K28501">
        <v>3</v>
      </c>
      <c r="L28501">
        <v>20160923</v>
      </c>
      <c r="M28501">
        <v>20160923</v>
      </c>
      <c r="N28501" t="s">
        <v>40</v>
      </c>
      <c r="O28501" t="s">
        <v>4</v>
      </c>
    </row>
    <row r="28502" spans="1:15" x14ac:dyDescent="0.25">
      <c r="A28502">
        <v>14235784</v>
      </c>
      <c r="B28502">
        <v>0</v>
      </c>
      <c r="C28502">
        <v>3100</v>
      </c>
      <c r="D28502">
        <v>3100</v>
      </c>
      <c r="F28502" t="s">
        <v>22325</v>
      </c>
      <c r="G28502" t="s">
        <v>0</v>
      </c>
      <c r="H28502" t="s">
        <v>1</v>
      </c>
      <c r="I28502" t="s">
        <v>9726</v>
      </c>
      <c r="J28502">
        <v>1051</v>
      </c>
      <c r="K28502">
        <v>3</v>
      </c>
      <c r="L28502">
        <v>20160923</v>
      </c>
      <c r="M28502">
        <v>20160923</v>
      </c>
      <c r="N28502" t="s">
        <v>40</v>
      </c>
      <c r="O28502" t="s">
        <v>4</v>
      </c>
    </row>
    <row r="28503" spans="1:15" x14ac:dyDescent="0.25">
      <c r="A28503">
        <v>14235788</v>
      </c>
      <c r="B28503">
        <v>0</v>
      </c>
      <c r="C28503">
        <v>3100</v>
      </c>
      <c r="D28503">
        <v>3100</v>
      </c>
      <c r="F28503" t="s">
        <v>22473</v>
      </c>
      <c r="G28503" t="s">
        <v>0</v>
      </c>
      <c r="H28503" t="s">
        <v>1</v>
      </c>
      <c r="I28503" t="s">
        <v>10355</v>
      </c>
      <c r="J28503">
        <v>1683</v>
      </c>
      <c r="K28503">
        <v>3</v>
      </c>
      <c r="L28503">
        <v>20160923</v>
      </c>
      <c r="M28503">
        <v>20160923</v>
      </c>
      <c r="N28503" t="s">
        <v>40</v>
      </c>
      <c r="O28503" t="s">
        <v>4</v>
      </c>
    </row>
    <row r="28504" spans="1:15" x14ac:dyDescent="0.25">
      <c r="A28504">
        <v>14235792</v>
      </c>
      <c r="B28504">
        <v>0</v>
      </c>
      <c r="C28504">
        <v>3503</v>
      </c>
      <c r="D28504">
        <v>3535</v>
      </c>
      <c r="F28504" t="s">
        <v>22325</v>
      </c>
      <c r="G28504" t="s">
        <v>0</v>
      </c>
      <c r="H28504" t="s">
        <v>1</v>
      </c>
      <c r="I28504" t="s">
        <v>9726</v>
      </c>
      <c r="J28504">
        <v>1051</v>
      </c>
      <c r="K28504">
        <v>3</v>
      </c>
      <c r="L28504">
        <v>20160923</v>
      </c>
      <c r="M28504">
        <v>20160923</v>
      </c>
      <c r="N28504" t="s">
        <v>40</v>
      </c>
      <c r="O28504" t="s">
        <v>4</v>
      </c>
    </row>
    <row r="28505" spans="1:15" x14ac:dyDescent="0.25">
      <c r="A28505">
        <v>14235800</v>
      </c>
      <c r="B28505">
        <v>0</v>
      </c>
      <c r="C28505">
        <v>3100</v>
      </c>
      <c r="D28505">
        <v>3100</v>
      </c>
      <c r="F28505" t="s">
        <v>22461</v>
      </c>
      <c r="G28505" t="s">
        <v>0</v>
      </c>
      <c r="H28505" t="s">
        <v>1</v>
      </c>
      <c r="I28505" t="s">
        <v>9741</v>
      </c>
      <c r="J28505">
        <v>1383</v>
      </c>
      <c r="K28505">
        <v>3</v>
      </c>
      <c r="L28505">
        <v>20160923</v>
      </c>
      <c r="M28505">
        <v>20160923</v>
      </c>
      <c r="N28505" t="s">
        <v>40</v>
      </c>
      <c r="O28505" t="s">
        <v>227</v>
      </c>
    </row>
    <row r="28506" spans="1:15" x14ac:dyDescent="0.25">
      <c r="A28506">
        <v>14235804</v>
      </c>
      <c r="B28506">
        <v>0</v>
      </c>
      <c r="C28506">
        <v>3207</v>
      </c>
      <c r="D28506">
        <v>3207</v>
      </c>
      <c r="F28506" t="s">
        <v>22732</v>
      </c>
      <c r="G28506" t="s">
        <v>0</v>
      </c>
      <c r="H28506" t="s">
        <v>1</v>
      </c>
      <c r="I28506" t="s">
        <v>9701</v>
      </c>
      <c r="J28506">
        <v>1270</v>
      </c>
      <c r="K28506">
        <v>3</v>
      </c>
      <c r="L28506">
        <v>20160923</v>
      </c>
      <c r="M28506">
        <v>20160923</v>
      </c>
      <c r="N28506" t="s">
        <v>40</v>
      </c>
      <c r="O28506" t="s">
        <v>137</v>
      </c>
    </row>
    <row r="28507" spans="1:15" x14ac:dyDescent="0.25">
      <c r="A28507">
        <v>14235817</v>
      </c>
      <c r="B28507">
        <v>0</v>
      </c>
      <c r="C28507">
        <v>3100</v>
      </c>
      <c r="D28507">
        <v>3100</v>
      </c>
      <c r="F28507" t="s">
        <v>22325</v>
      </c>
      <c r="G28507" t="s">
        <v>0</v>
      </c>
      <c r="H28507" t="s">
        <v>1</v>
      </c>
      <c r="I28507" t="s">
        <v>9726</v>
      </c>
      <c r="J28507">
        <v>1051</v>
      </c>
      <c r="K28507">
        <v>3</v>
      </c>
      <c r="L28507">
        <v>20160923</v>
      </c>
      <c r="M28507">
        <v>20160923</v>
      </c>
      <c r="N28507" t="s">
        <v>40</v>
      </c>
      <c r="O28507" t="s">
        <v>4</v>
      </c>
    </row>
    <row r="28508" spans="1:15" x14ac:dyDescent="0.25">
      <c r="A28508">
        <v>14235858</v>
      </c>
      <c r="B28508">
        <v>0</v>
      </c>
      <c r="C28508">
        <v>3100</v>
      </c>
      <c r="D28508">
        <v>3100</v>
      </c>
      <c r="F28508" t="s">
        <v>22639</v>
      </c>
      <c r="G28508" t="s">
        <v>0</v>
      </c>
      <c r="H28508" t="s">
        <v>1</v>
      </c>
      <c r="I28508" t="s">
        <v>10318</v>
      </c>
      <c r="J28508">
        <v>1240</v>
      </c>
      <c r="K28508">
        <v>3</v>
      </c>
      <c r="L28508">
        <v>20160923</v>
      </c>
      <c r="M28508">
        <v>20160923</v>
      </c>
      <c r="N28508" t="s">
        <v>40</v>
      </c>
      <c r="O28508" t="s">
        <v>38</v>
      </c>
    </row>
    <row r="28509" spans="1:15" x14ac:dyDescent="0.25">
      <c r="A28509">
        <v>14235864</v>
      </c>
      <c r="B28509">
        <v>0</v>
      </c>
      <c r="C28509">
        <v>3100</v>
      </c>
      <c r="D28509">
        <v>3100</v>
      </c>
      <c r="F28509" t="s">
        <v>22325</v>
      </c>
      <c r="G28509" t="s">
        <v>0</v>
      </c>
      <c r="H28509" t="s">
        <v>1</v>
      </c>
      <c r="I28509" t="s">
        <v>9726</v>
      </c>
      <c r="J28509">
        <v>1051</v>
      </c>
      <c r="K28509">
        <v>3</v>
      </c>
      <c r="L28509">
        <v>20160923</v>
      </c>
      <c r="M28509">
        <v>20160923</v>
      </c>
      <c r="N28509" t="s">
        <v>40</v>
      </c>
      <c r="O28509" t="s">
        <v>4</v>
      </c>
    </row>
    <row r="28510" spans="1:15" x14ac:dyDescent="0.25">
      <c r="A28510">
        <v>14235866</v>
      </c>
      <c r="B28510">
        <v>0</v>
      </c>
      <c r="C28510">
        <v>3503</v>
      </c>
      <c r="D28510">
        <v>3535</v>
      </c>
      <c r="F28510" t="s">
        <v>22325</v>
      </c>
      <c r="G28510" t="s">
        <v>0</v>
      </c>
      <c r="H28510" t="s">
        <v>1</v>
      </c>
      <c r="I28510" t="s">
        <v>9726</v>
      </c>
      <c r="J28510">
        <v>1051</v>
      </c>
      <c r="K28510">
        <v>3</v>
      </c>
      <c r="L28510">
        <v>20160923</v>
      </c>
      <c r="M28510">
        <v>20160923</v>
      </c>
      <c r="N28510" t="s">
        <v>40</v>
      </c>
      <c r="O28510" t="s">
        <v>4</v>
      </c>
    </row>
    <row r="28511" spans="1:15" x14ac:dyDescent="0.25">
      <c r="A28511">
        <v>14235888</v>
      </c>
      <c r="B28511">
        <v>0</v>
      </c>
      <c r="C28511">
        <v>3100</v>
      </c>
      <c r="D28511">
        <v>3100</v>
      </c>
      <c r="F28511" t="s">
        <v>22325</v>
      </c>
      <c r="G28511" t="s">
        <v>0</v>
      </c>
      <c r="H28511" t="s">
        <v>1</v>
      </c>
      <c r="I28511" t="s">
        <v>10059</v>
      </c>
      <c r="J28511">
        <v>1124</v>
      </c>
      <c r="K28511">
        <v>3</v>
      </c>
      <c r="L28511">
        <v>20160923</v>
      </c>
      <c r="M28511">
        <v>20160923</v>
      </c>
      <c r="N28511" t="s">
        <v>40</v>
      </c>
      <c r="O28511" t="s">
        <v>4</v>
      </c>
    </row>
    <row r="28512" spans="1:15" x14ac:dyDescent="0.25">
      <c r="A28512">
        <v>14235905</v>
      </c>
      <c r="B28512">
        <v>0</v>
      </c>
      <c r="C28512">
        <v>3100</v>
      </c>
      <c r="D28512">
        <v>3100</v>
      </c>
      <c r="F28512" t="s">
        <v>22384</v>
      </c>
      <c r="G28512" t="s">
        <v>0</v>
      </c>
      <c r="H28512" t="s">
        <v>1</v>
      </c>
      <c r="I28512" t="s">
        <v>10067</v>
      </c>
      <c r="J28512">
        <v>1274</v>
      </c>
      <c r="K28512">
        <v>3</v>
      </c>
      <c r="L28512">
        <v>20160923</v>
      </c>
      <c r="M28512">
        <v>20160923</v>
      </c>
      <c r="N28512" t="s">
        <v>40</v>
      </c>
      <c r="O28512" t="s">
        <v>4</v>
      </c>
    </row>
    <row r="28513" spans="1:15" x14ac:dyDescent="0.25">
      <c r="A28513">
        <v>14235910</v>
      </c>
      <c r="B28513">
        <v>0</v>
      </c>
      <c r="C28513">
        <v>3100</v>
      </c>
      <c r="D28513">
        <v>3100</v>
      </c>
      <c r="F28513" t="s">
        <v>22325</v>
      </c>
      <c r="G28513" t="s">
        <v>0</v>
      </c>
      <c r="H28513" t="s">
        <v>1</v>
      </c>
      <c r="I28513" t="s">
        <v>9726</v>
      </c>
      <c r="J28513">
        <v>1051</v>
      </c>
      <c r="K28513">
        <v>3</v>
      </c>
      <c r="L28513">
        <v>20160923</v>
      </c>
      <c r="M28513">
        <v>20160923</v>
      </c>
      <c r="N28513" t="s">
        <v>40</v>
      </c>
      <c r="O28513" t="s">
        <v>4</v>
      </c>
    </row>
    <row r="28514" spans="1:15" x14ac:dyDescent="0.25">
      <c r="A28514">
        <v>14235915</v>
      </c>
      <c r="B28514">
        <v>0</v>
      </c>
      <c r="C28514">
        <v>3100</v>
      </c>
      <c r="D28514">
        <v>3100</v>
      </c>
      <c r="F28514" t="s">
        <v>22325</v>
      </c>
      <c r="G28514" t="s">
        <v>0</v>
      </c>
      <c r="H28514" t="s">
        <v>1</v>
      </c>
      <c r="I28514" t="s">
        <v>9726</v>
      </c>
      <c r="J28514">
        <v>1051</v>
      </c>
      <c r="K28514">
        <v>3</v>
      </c>
      <c r="L28514">
        <v>20160923</v>
      </c>
      <c r="M28514">
        <v>20160923</v>
      </c>
      <c r="N28514" t="s">
        <v>40</v>
      </c>
      <c r="O28514" t="s">
        <v>4</v>
      </c>
    </row>
    <row r="28515" spans="1:15" x14ac:dyDescent="0.25">
      <c r="A28515">
        <v>14235923</v>
      </c>
      <c r="B28515">
        <v>0</v>
      </c>
      <c r="C28515">
        <v>3100</v>
      </c>
      <c r="D28515">
        <v>3100</v>
      </c>
      <c r="F28515" t="s">
        <v>22325</v>
      </c>
      <c r="G28515" t="s">
        <v>0</v>
      </c>
      <c r="H28515" t="s">
        <v>1</v>
      </c>
      <c r="I28515" t="s">
        <v>9726</v>
      </c>
      <c r="J28515">
        <v>1051</v>
      </c>
      <c r="K28515">
        <v>3</v>
      </c>
      <c r="L28515">
        <v>20160923</v>
      </c>
      <c r="M28515">
        <v>20160923</v>
      </c>
      <c r="N28515" t="s">
        <v>40</v>
      </c>
      <c r="O28515" t="s">
        <v>4</v>
      </c>
    </row>
    <row r="28516" spans="1:15" x14ac:dyDescent="0.25">
      <c r="A28516">
        <v>14235932</v>
      </c>
      <c r="B28516">
        <v>0</v>
      </c>
      <c r="C28516">
        <v>3503</v>
      </c>
      <c r="D28516">
        <v>3535</v>
      </c>
      <c r="F28516" t="s">
        <v>22325</v>
      </c>
      <c r="G28516" t="s">
        <v>0</v>
      </c>
      <c r="H28516" t="s">
        <v>1</v>
      </c>
      <c r="I28516" t="s">
        <v>9726</v>
      </c>
      <c r="J28516">
        <v>1051</v>
      </c>
      <c r="K28516">
        <v>3</v>
      </c>
      <c r="L28516">
        <v>20160923</v>
      </c>
      <c r="M28516">
        <v>20160923</v>
      </c>
      <c r="N28516" t="s">
        <v>40</v>
      </c>
      <c r="O28516" t="s">
        <v>4</v>
      </c>
    </row>
    <row r="28517" spans="1:15" x14ac:dyDescent="0.25">
      <c r="A28517">
        <v>14235936</v>
      </c>
      <c r="B28517">
        <v>0</v>
      </c>
      <c r="C28517">
        <v>3403</v>
      </c>
      <c r="D28517">
        <v>3403</v>
      </c>
      <c r="F28517" t="s">
        <v>21873</v>
      </c>
      <c r="G28517" t="s">
        <v>0</v>
      </c>
      <c r="H28517" t="s">
        <v>1</v>
      </c>
      <c r="I28517" t="s">
        <v>9738</v>
      </c>
      <c r="J28517">
        <v>1139</v>
      </c>
      <c r="K28517">
        <v>3</v>
      </c>
      <c r="L28517">
        <v>20160923</v>
      </c>
      <c r="M28517">
        <v>20160923</v>
      </c>
      <c r="N28517" t="s">
        <v>40</v>
      </c>
      <c r="O28517" t="s">
        <v>227</v>
      </c>
    </row>
    <row r="28518" spans="1:15" x14ac:dyDescent="0.25">
      <c r="A28518">
        <v>14235964</v>
      </c>
      <c r="B28518">
        <v>0</v>
      </c>
      <c r="C28518">
        <v>3100</v>
      </c>
      <c r="D28518">
        <v>3100</v>
      </c>
      <c r="F28518" t="s">
        <v>22325</v>
      </c>
      <c r="G28518" t="s">
        <v>0</v>
      </c>
      <c r="H28518" t="s">
        <v>1</v>
      </c>
      <c r="I28518" t="s">
        <v>9726</v>
      </c>
      <c r="J28518">
        <v>1051</v>
      </c>
      <c r="K28518">
        <v>3</v>
      </c>
      <c r="L28518">
        <v>20160923</v>
      </c>
      <c r="M28518">
        <v>20160923</v>
      </c>
      <c r="N28518" t="s">
        <v>40</v>
      </c>
      <c r="O28518" t="s">
        <v>4</v>
      </c>
    </row>
    <row r="28519" spans="1:15" x14ac:dyDescent="0.25">
      <c r="A28519">
        <v>14235967</v>
      </c>
      <c r="B28519">
        <v>0</v>
      </c>
      <c r="C28519">
        <v>3802</v>
      </c>
      <c r="D28519">
        <v>3802</v>
      </c>
      <c r="F28519" t="s">
        <v>22733</v>
      </c>
      <c r="G28519" t="s">
        <v>0</v>
      </c>
      <c r="H28519" t="s">
        <v>1</v>
      </c>
      <c r="I28519" t="s">
        <v>10356</v>
      </c>
      <c r="J28519">
        <v>1607</v>
      </c>
      <c r="K28519">
        <v>3</v>
      </c>
      <c r="L28519">
        <v>20130830</v>
      </c>
      <c r="M28519">
        <v>20160923</v>
      </c>
      <c r="N28519" t="s">
        <v>40</v>
      </c>
      <c r="O28519" t="s">
        <v>1554</v>
      </c>
    </row>
    <row r="28520" spans="1:15" x14ac:dyDescent="0.25">
      <c r="A28520">
        <v>14235968</v>
      </c>
      <c r="B28520">
        <v>0</v>
      </c>
      <c r="C28520">
        <v>3100</v>
      </c>
      <c r="D28520">
        <v>3100</v>
      </c>
      <c r="F28520" t="s">
        <v>22461</v>
      </c>
      <c r="G28520" t="s">
        <v>0</v>
      </c>
      <c r="H28520" t="s">
        <v>1</v>
      </c>
      <c r="I28520" t="s">
        <v>9741</v>
      </c>
      <c r="J28520">
        <v>1391</v>
      </c>
      <c r="K28520">
        <v>3</v>
      </c>
      <c r="L28520">
        <v>20160923</v>
      </c>
      <c r="M28520">
        <v>20160923</v>
      </c>
      <c r="N28520" t="s">
        <v>40</v>
      </c>
      <c r="O28520" t="s">
        <v>227</v>
      </c>
    </row>
    <row r="28521" spans="1:15" x14ac:dyDescent="0.25">
      <c r="A28521">
        <v>14235977</v>
      </c>
      <c r="B28521">
        <v>0</v>
      </c>
      <c r="C28521">
        <v>3100</v>
      </c>
      <c r="D28521">
        <v>3100</v>
      </c>
      <c r="F28521" t="s">
        <v>22325</v>
      </c>
      <c r="G28521" t="s">
        <v>0</v>
      </c>
      <c r="H28521" t="s">
        <v>1</v>
      </c>
      <c r="I28521" t="s">
        <v>9726</v>
      </c>
      <c r="J28521">
        <v>1051</v>
      </c>
      <c r="K28521">
        <v>3</v>
      </c>
      <c r="L28521">
        <v>20160923</v>
      </c>
      <c r="M28521">
        <v>20160923</v>
      </c>
      <c r="N28521" t="s">
        <v>40</v>
      </c>
      <c r="O28521" t="s">
        <v>4</v>
      </c>
    </row>
    <row r="28522" spans="1:15" x14ac:dyDescent="0.25">
      <c r="A28522">
        <v>14235981</v>
      </c>
      <c r="B28522">
        <v>0</v>
      </c>
      <c r="C28522">
        <v>3100</v>
      </c>
      <c r="D28522">
        <v>3100</v>
      </c>
      <c r="F28522" t="s">
        <v>22639</v>
      </c>
      <c r="G28522" t="s">
        <v>0</v>
      </c>
      <c r="H28522" t="s">
        <v>1</v>
      </c>
      <c r="I28522" t="s">
        <v>10318</v>
      </c>
      <c r="J28522">
        <v>1240</v>
      </c>
      <c r="K28522">
        <v>3</v>
      </c>
      <c r="L28522">
        <v>20160923</v>
      </c>
      <c r="M28522">
        <v>20160923</v>
      </c>
      <c r="N28522" t="s">
        <v>40</v>
      </c>
      <c r="O28522" t="s">
        <v>38</v>
      </c>
    </row>
    <row r="28523" spans="1:15" x14ac:dyDescent="0.25">
      <c r="A28523">
        <v>14235993</v>
      </c>
      <c r="B28523">
        <v>0</v>
      </c>
      <c r="C28523">
        <v>3503</v>
      </c>
      <c r="D28523">
        <v>3535</v>
      </c>
      <c r="F28523" t="s">
        <v>22325</v>
      </c>
      <c r="G28523" t="s">
        <v>0</v>
      </c>
      <c r="H28523" t="s">
        <v>1</v>
      </c>
      <c r="I28523" t="s">
        <v>9726</v>
      </c>
      <c r="J28523">
        <v>1051</v>
      </c>
      <c r="K28523">
        <v>3</v>
      </c>
      <c r="L28523">
        <v>20160923</v>
      </c>
      <c r="M28523">
        <v>20160923</v>
      </c>
      <c r="N28523" t="s">
        <v>40</v>
      </c>
      <c r="O28523" t="s">
        <v>4</v>
      </c>
    </row>
    <row r="28524" spans="1:15" x14ac:dyDescent="0.25">
      <c r="A28524">
        <v>14236001</v>
      </c>
      <c r="B28524">
        <v>0</v>
      </c>
      <c r="C28524">
        <v>3100</v>
      </c>
      <c r="D28524">
        <v>3100</v>
      </c>
      <c r="F28524" t="s">
        <v>22325</v>
      </c>
      <c r="G28524" t="s">
        <v>0</v>
      </c>
      <c r="H28524" t="s">
        <v>1</v>
      </c>
      <c r="I28524" t="s">
        <v>9726</v>
      </c>
      <c r="J28524">
        <v>1051</v>
      </c>
      <c r="K28524">
        <v>3</v>
      </c>
      <c r="L28524">
        <v>20160923</v>
      </c>
      <c r="M28524">
        <v>20160923</v>
      </c>
      <c r="N28524" t="s">
        <v>40</v>
      </c>
      <c r="O28524" t="s">
        <v>4</v>
      </c>
    </row>
    <row r="28525" spans="1:15" x14ac:dyDescent="0.25">
      <c r="A28525">
        <v>14236002</v>
      </c>
      <c r="B28525">
        <v>0</v>
      </c>
      <c r="C28525">
        <v>3100</v>
      </c>
      <c r="D28525">
        <v>3100</v>
      </c>
      <c r="F28525" t="s">
        <v>22325</v>
      </c>
      <c r="G28525" t="s">
        <v>0</v>
      </c>
      <c r="H28525" t="s">
        <v>1</v>
      </c>
      <c r="I28525" t="s">
        <v>9726</v>
      </c>
      <c r="J28525">
        <v>1051</v>
      </c>
      <c r="K28525">
        <v>3</v>
      </c>
      <c r="L28525">
        <v>20160923</v>
      </c>
      <c r="M28525">
        <v>20160923</v>
      </c>
      <c r="N28525" t="s">
        <v>40</v>
      </c>
      <c r="O28525" t="s">
        <v>4</v>
      </c>
    </row>
    <row r="28526" spans="1:15" x14ac:dyDescent="0.25">
      <c r="A28526">
        <v>14236009</v>
      </c>
      <c r="B28526">
        <v>0</v>
      </c>
      <c r="C28526">
        <v>3610</v>
      </c>
      <c r="D28526">
        <v>3610</v>
      </c>
      <c r="F28526" t="s">
        <v>22675</v>
      </c>
      <c r="G28526" t="s">
        <v>0</v>
      </c>
      <c r="H28526" t="s">
        <v>1</v>
      </c>
      <c r="I28526" t="s">
        <v>9866</v>
      </c>
      <c r="J28526">
        <v>1387</v>
      </c>
      <c r="K28526">
        <v>3</v>
      </c>
      <c r="L28526">
        <v>20160923</v>
      </c>
      <c r="M28526">
        <v>20160926</v>
      </c>
      <c r="N28526" t="s">
        <v>40</v>
      </c>
      <c r="O28526" t="s">
        <v>227</v>
      </c>
    </row>
    <row r="28527" spans="1:15" x14ac:dyDescent="0.25">
      <c r="A28527">
        <v>14236018</v>
      </c>
      <c r="B28527">
        <v>0</v>
      </c>
      <c r="C28527">
        <v>3100</v>
      </c>
      <c r="D28527">
        <v>3100</v>
      </c>
      <c r="F28527" t="s">
        <v>22325</v>
      </c>
      <c r="G28527" t="s">
        <v>0</v>
      </c>
      <c r="H28527" t="s">
        <v>1</v>
      </c>
      <c r="I28527" t="s">
        <v>9726</v>
      </c>
      <c r="J28527">
        <v>1051</v>
      </c>
      <c r="K28527">
        <v>3</v>
      </c>
      <c r="L28527">
        <v>20160923</v>
      </c>
      <c r="M28527">
        <v>20160923</v>
      </c>
      <c r="N28527" t="s">
        <v>40</v>
      </c>
      <c r="O28527" t="s">
        <v>4</v>
      </c>
    </row>
    <row r="28528" spans="1:15" x14ac:dyDescent="0.25">
      <c r="A28528">
        <v>14236033</v>
      </c>
      <c r="B28528">
        <v>0</v>
      </c>
      <c r="C28528">
        <v>3100</v>
      </c>
      <c r="D28528">
        <v>3100</v>
      </c>
      <c r="F28528" t="s">
        <v>22384</v>
      </c>
      <c r="G28528" t="s">
        <v>0</v>
      </c>
      <c r="H28528" t="s">
        <v>1</v>
      </c>
      <c r="I28528" t="s">
        <v>10067</v>
      </c>
      <c r="J28528">
        <v>1274</v>
      </c>
      <c r="K28528">
        <v>3</v>
      </c>
      <c r="L28528">
        <v>20160923</v>
      </c>
      <c r="M28528">
        <v>20160923</v>
      </c>
      <c r="N28528" t="s">
        <v>40</v>
      </c>
      <c r="O28528" t="s">
        <v>4</v>
      </c>
    </row>
    <row r="28529" spans="1:15" x14ac:dyDescent="0.25">
      <c r="A28529">
        <v>14236043</v>
      </c>
      <c r="B28529">
        <v>0</v>
      </c>
      <c r="C28529">
        <v>3100</v>
      </c>
      <c r="D28529">
        <v>3100</v>
      </c>
      <c r="F28529" t="s">
        <v>22325</v>
      </c>
      <c r="G28529" t="s">
        <v>0</v>
      </c>
      <c r="H28529" t="s">
        <v>1</v>
      </c>
      <c r="I28529" t="s">
        <v>9726</v>
      </c>
      <c r="J28529">
        <v>1051</v>
      </c>
      <c r="K28529">
        <v>3</v>
      </c>
      <c r="L28529">
        <v>20160923</v>
      </c>
      <c r="M28529">
        <v>20160923</v>
      </c>
      <c r="N28529" t="s">
        <v>40</v>
      </c>
      <c r="O28529" t="s">
        <v>4</v>
      </c>
    </row>
    <row r="28530" spans="1:15" x14ac:dyDescent="0.25">
      <c r="A28530">
        <v>14236051</v>
      </c>
      <c r="B28530">
        <v>0</v>
      </c>
      <c r="C28530">
        <v>3100</v>
      </c>
      <c r="D28530">
        <v>3100</v>
      </c>
      <c r="F28530" t="s">
        <v>22325</v>
      </c>
      <c r="G28530" t="s">
        <v>0</v>
      </c>
      <c r="H28530" t="s">
        <v>1</v>
      </c>
      <c r="I28530" t="s">
        <v>9726</v>
      </c>
      <c r="J28530">
        <v>1051</v>
      </c>
      <c r="K28530">
        <v>3</v>
      </c>
      <c r="L28530">
        <v>20160923</v>
      </c>
      <c r="M28530">
        <v>20160923</v>
      </c>
      <c r="N28530" t="s">
        <v>40</v>
      </c>
      <c r="O28530" t="s">
        <v>4</v>
      </c>
    </row>
    <row r="28531" spans="1:15" x14ac:dyDescent="0.25">
      <c r="A28531">
        <v>14236053</v>
      </c>
      <c r="B28531">
        <v>0</v>
      </c>
      <c r="C28531">
        <v>3100</v>
      </c>
      <c r="D28531">
        <v>3100</v>
      </c>
      <c r="F28531" t="s">
        <v>22325</v>
      </c>
      <c r="G28531" t="s">
        <v>0</v>
      </c>
      <c r="H28531" t="s">
        <v>1</v>
      </c>
      <c r="I28531" t="s">
        <v>10059</v>
      </c>
      <c r="J28531">
        <v>1124</v>
      </c>
      <c r="K28531">
        <v>3</v>
      </c>
      <c r="L28531">
        <v>20160923</v>
      </c>
      <c r="M28531">
        <v>20160923</v>
      </c>
      <c r="N28531" t="s">
        <v>40</v>
      </c>
      <c r="O28531" t="s">
        <v>4</v>
      </c>
    </row>
    <row r="28532" spans="1:15" x14ac:dyDescent="0.25">
      <c r="A28532">
        <v>14236054</v>
      </c>
      <c r="B28532">
        <v>0</v>
      </c>
      <c r="C28532">
        <v>3100</v>
      </c>
      <c r="D28532">
        <v>3100</v>
      </c>
      <c r="F28532" t="s">
        <v>22325</v>
      </c>
      <c r="G28532" t="s">
        <v>0</v>
      </c>
      <c r="H28532" t="s">
        <v>1</v>
      </c>
      <c r="I28532" t="s">
        <v>9726</v>
      </c>
      <c r="J28532">
        <v>1051</v>
      </c>
      <c r="K28532">
        <v>3</v>
      </c>
      <c r="L28532">
        <v>20160923</v>
      </c>
      <c r="M28532">
        <v>20160923</v>
      </c>
      <c r="N28532" t="s">
        <v>40</v>
      </c>
      <c r="O28532" t="s">
        <v>4</v>
      </c>
    </row>
    <row r="28533" spans="1:15" x14ac:dyDescent="0.25">
      <c r="A28533">
        <v>14236056</v>
      </c>
      <c r="B28533">
        <v>0</v>
      </c>
      <c r="C28533">
        <v>3100</v>
      </c>
      <c r="D28533">
        <v>3100</v>
      </c>
      <c r="F28533" t="s">
        <v>22491</v>
      </c>
      <c r="G28533" t="s">
        <v>0</v>
      </c>
      <c r="H28533" t="s">
        <v>1</v>
      </c>
      <c r="I28533" t="s">
        <v>10029</v>
      </c>
      <c r="J28533">
        <v>1490</v>
      </c>
      <c r="K28533">
        <v>3</v>
      </c>
      <c r="L28533">
        <v>20160923</v>
      </c>
      <c r="M28533">
        <v>20160926</v>
      </c>
      <c r="N28533" t="s">
        <v>40</v>
      </c>
      <c r="O28533" t="s">
        <v>227</v>
      </c>
    </row>
    <row r="28534" spans="1:15" x14ac:dyDescent="0.25">
      <c r="A28534">
        <v>14236068</v>
      </c>
      <c r="B28534">
        <v>0</v>
      </c>
      <c r="C28534">
        <v>3100</v>
      </c>
      <c r="D28534">
        <v>3100</v>
      </c>
      <c r="F28534" t="s">
        <v>21881</v>
      </c>
      <c r="G28534" t="s">
        <v>0</v>
      </c>
      <c r="H28534" t="s">
        <v>1</v>
      </c>
      <c r="I28534" t="s">
        <v>10357</v>
      </c>
      <c r="J28534">
        <v>1465</v>
      </c>
      <c r="K28534">
        <v>3</v>
      </c>
      <c r="L28534">
        <v>20160923</v>
      </c>
      <c r="M28534">
        <v>20160923</v>
      </c>
      <c r="N28534" t="s">
        <v>40</v>
      </c>
      <c r="O28534" t="s">
        <v>38</v>
      </c>
    </row>
    <row r="28535" spans="1:15" x14ac:dyDescent="0.25">
      <c r="A28535">
        <v>14236088</v>
      </c>
      <c r="B28535">
        <v>0</v>
      </c>
      <c r="C28535">
        <v>3100</v>
      </c>
      <c r="D28535">
        <v>3100</v>
      </c>
      <c r="F28535" t="s">
        <v>22325</v>
      </c>
      <c r="G28535" t="s">
        <v>0</v>
      </c>
      <c r="H28535" t="s">
        <v>1</v>
      </c>
      <c r="I28535" t="s">
        <v>9726</v>
      </c>
      <c r="J28535">
        <v>1051</v>
      </c>
      <c r="K28535">
        <v>3</v>
      </c>
      <c r="L28535">
        <v>20160923</v>
      </c>
      <c r="M28535">
        <v>20160923</v>
      </c>
      <c r="N28535" t="s">
        <v>40</v>
      </c>
      <c r="O28535" t="s">
        <v>4</v>
      </c>
    </row>
    <row r="28536" spans="1:15" x14ac:dyDescent="0.25">
      <c r="A28536">
        <v>14236122</v>
      </c>
      <c r="B28536">
        <v>0</v>
      </c>
      <c r="C28536">
        <v>3100</v>
      </c>
      <c r="D28536">
        <v>3100</v>
      </c>
      <c r="F28536" t="s">
        <v>22325</v>
      </c>
      <c r="G28536" t="s">
        <v>0</v>
      </c>
      <c r="H28536" t="s">
        <v>1</v>
      </c>
      <c r="I28536" t="s">
        <v>9726</v>
      </c>
      <c r="J28536">
        <v>1051</v>
      </c>
      <c r="K28536">
        <v>3</v>
      </c>
      <c r="L28536">
        <v>20160923</v>
      </c>
      <c r="M28536">
        <v>20160923</v>
      </c>
      <c r="N28536" t="s">
        <v>40</v>
      </c>
      <c r="O28536" t="s">
        <v>4</v>
      </c>
    </row>
    <row r="28537" spans="1:15" x14ac:dyDescent="0.25">
      <c r="A28537">
        <v>14236129</v>
      </c>
      <c r="B28537">
        <v>0</v>
      </c>
      <c r="C28537">
        <v>3100</v>
      </c>
      <c r="D28537">
        <v>3100</v>
      </c>
      <c r="F28537" t="s">
        <v>22325</v>
      </c>
      <c r="G28537" t="s">
        <v>0</v>
      </c>
      <c r="H28537" t="s">
        <v>1</v>
      </c>
      <c r="I28537" t="s">
        <v>9726</v>
      </c>
      <c r="J28537">
        <v>1051</v>
      </c>
      <c r="K28537">
        <v>3</v>
      </c>
      <c r="L28537">
        <v>20160923</v>
      </c>
      <c r="M28537">
        <v>20160923</v>
      </c>
      <c r="N28537" t="s">
        <v>40</v>
      </c>
      <c r="O28537" t="s">
        <v>4</v>
      </c>
    </row>
    <row r="28538" spans="1:15" x14ac:dyDescent="0.25">
      <c r="A28538">
        <v>14236138</v>
      </c>
      <c r="B28538">
        <v>0</v>
      </c>
      <c r="C28538">
        <v>3100</v>
      </c>
      <c r="D28538">
        <v>3100</v>
      </c>
      <c r="F28538" t="s">
        <v>22325</v>
      </c>
      <c r="G28538" t="s">
        <v>0</v>
      </c>
      <c r="H28538" t="s">
        <v>1</v>
      </c>
      <c r="I28538" t="s">
        <v>9726</v>
      </c>
      <c r="J28538">
        <v>1051</v>
      </c>
      <c r="K28538">
        <v>3</v>
      </c>
      <c r="L28538">
        <v>20160923</v>
      </c>
      <c r="M28538">
        <v>20160923</v>
      </c>
      <c r="N28538" t="s">
        <v>40</v>
      </c>
      <c r="O28538" t="s">
        <v>4</v>
      </c>
    </row>
    <row r="28539" spans="1:15" x14ac:dyDescent="0.25">
      <c r="A28539">
        <v>14236150</v>
      </c>
      <c r="B28539">
        <v>0</v>
      </c>
      <c r="C28539">
        <v>3100</v>
      </c>
      <c r="D28539">
        <v>3100</v>
      </c>
      <c r="F28539" t="s">
        <v>22384</v>
      </c>
      <c r="G28539" t="s">
        <v>0</v>
      </c>
      <c r="H28539" t="s">
        <v>1</v>
      </c>
      <c r="I28539" t="s">
        <v>10067</v>
      </c>
      <c r="J28539">
        <v>1274</v>
      </c>
      <c r="K28539">
        <v>3</v>
      </c>
      <c r="L28539">
        <v>20160923</v>
      </c>
      <c r="M28539">
        <v>20160923</v>
      </c>
      <c r="N28539" t="s">
        <v>40</v>
      </c>
      <c r="O28539" t="s">
        <v>4</v>
      </c>
    </row>
    <row r="28540" spans="1:15" x14ac:dyDescent="0.25">
      <c r="A28540">
        <v>14236151</v>
      </c>
      <c r="B28540">
        <v>0</v>
      </c>
      <c r="C28540">
        <v>3100</v>
      </c>
      <c r="D28540">
        <v>3100</v>
      </c>
      <c r="F28540" t="s">
        <v>21881</v>
      </c>
      <c r="G28540" t="s">
        <v>0</v>
      </c>
      <c r="H28540" t="s">
        <v>1</v>
      </c>
      <c r="I28540" t="s">
        <v>10357</v>
      </c>
      <c r="J28540">
        <v>1465</v>
      </c>
      <c r="K28540">
        <v>3</v>
      </c>
      <c r="L28540">
        <v>20160923</v>
      </c>
      <c r="M28540">
        <v>20160923</v>
      </c>
      <c r="N28540" t="s">
        <v>40</v>
      </c>
      <c r="O28540" t="s">
        <v>38</v>
      </c>
    </row>
    <row r="28541" spans="1:15" x14ac:dyDescent="0.25">
      <c r="A28541">
        <v>14236155</v>
      </c>
      <c r="B28541">
        <v>0</v>
      </c>
      <c r="C28541">
        <v>3100</v>
      </c>
      <c r="D28541">
        <v>3100</v>
      </c>
      <c r="F28541" t="s">
        <v>22325</v>
      </c>
      <c r="G28541" t="s">
        <v>0</v>
      </c>
      <c r="H28541" t="s">
        <v>1</v>
      </c>
      <c r="I28541" t="s">
        <v>9726</v>
      </c>
      <c r="J28541">
        <v>1051</v>
      </c>
      <c r="K28541">
        <v>3</v>
      </c>
      <c r="L28541">
        <v>20160923</v>
      </c>
      <c r="M28541">
        <v>20160923</v>
      </c>
      <c r="N28541" t="s">
        <v>40</v>
      </c>
      <c r="O28541" t="s">
        <v>4</v>
      </c>
    </row>
    <row r="28542" spans="1:15" x14ac:dyDescent="0.25">
      <c r="A28542">
        <v>14236156</v>
      </c>
      <c r="B28542">
        <v>0</v>
      </c>
      <c r="C28542">
        <v>3100</v>
      </c>
      <c r="D28542">
        <v>3100</v>
      </c>
      <c r="F28542" t="s">
        <v>22325</v>
      </c>
      <c r="G28542" t="s">
        <v>0</v>
      </c>
      <c r="H28542" t="s">
        <v>1</v>
      </c>
      <c r="I28542" t="s">
        <v>9726</v>
      </c>
      <c r="J28542">
        <v>1051</v>
      </c>
      <c r="K28542">
        <v>3</v>
      </c>
      <c r="L28542">
        <v>20160923</v>
      </c>
      <c r="M28542">
        <v>20160923</v>
      </c>
      <c r="N28542" t="s">
        <v>40</v>
      </c>
      <c r="O28542" t="s">
        <v>4</v>
      </c>
    </row>
    <row r="28543" spans="1:15" x14ac:dyDescent="0.25">
      <c r="A28543">
        <v>14236163</v>
      </c>
      <c r="B28543">
        <v>0</v>
      </c>
      <c r="C28543">
        <v>3100</v>
      </c>
      <c r="D28543">
        <v>3100</v>
      </c>
      <c r="F28543" t="s">
        <v>22325</v>
      </c>
      <c r="G28543" t="s">
        <v>0</v>
      </c>
      <c r="H28543" t="s">
        <v>1</v>
      </c>
      <c r="I28543" t="s">
        <v>9726</v>
      </c>
      <c r="J28543">
        <v>1051</v>
      </c>
      <c r="K28543">
        <v>3</v>
      </c>
      <c r="L28543">
        <v>20160923</v>
      </c>
      <c r="M28543">
        <v>20160923</v>
      </c>
      <c r="N28543" t="s">
        <v>40</v>
      </c>
      <c r="O28543" t="s">
        <v>4</v>
      </c>
    </row>
    <row r="28544" spans="1:15" x14ac:dyDescent="0.25">
      <c r="A28544">
        <v>14236165</v>
      </c>
      <c r="B28544">
        <v>0</v>
      </c>
      <c r="C28544">
        <v>3100</v>
      </c>
      <c r="D28544">
        <v>3100</v>
      </c>
      <c r="F28544" t="s">
        <v>22325</v>
      </c>
      <c r="G28544" t="s">
        <v>0</v>
      </c>
      <c r="H28544" t="s">
        <v>1</v>
      </c>
      <c r="I28544" t="s">
        <v>9726</v>
      </c>
      <c r="J28544">
        <v>1051</v>
      </c>
      <c r="K28544">
        <v>3</v>
      </c>
      <c r="L28544">
        <v>20160923</v>
      </c>
      <c r="M28544">
        <v>20160923</v>
      </c>
      <c r="N28544" t="s">
        <v>40</v>
      </c>
      <c r="O28544" t="s">
        <v>4</v>
      </c>
    </row>
    <row r="28545" spans="1:15" x14ac:dyDescent="0.25">
      <c r="A28545">
        <v>14236183</v>
      </c>
      <c r="B28545">
        <v>0</v>
      </c>
      <c r="C28545">
        <v>3100</v>
      </c>
      <c r="D28545">
        <v>3100</v>
      </c>
      <c r="F28545" t="s">
        <v>22325</v>
      </c>
      <c r="G28545" t="s">
        <v>0</v>
      </c>
      <c r="H28545" t="s">
        <v>1</v>
      </c>
      <c r="I28545" t="s">
        <v>9726</v>
      </c>
      <c r="J28545">
        <v>1051</v>
      </c>
      <c r="K28545">
        <v>3</v>
      </c>
      <c r="L28545">
        <v>20160923</v>
      </c>
      <c r="M28545">
        <v>20160923</v>
      </c>
      <c r="N28545" t="s">
        <v>40</v>
      </c>
      <c r="O28545" t="s">
        <v>4</v>
      </c>
    </row>
    <row r="28546" spans="1:15" x14ac:dyDescent="0.25">
      <c r="A28546">
        <v>14236197</v>
      </c>
      <c r="B28546">
        <v>0</v>
      </c>
      <c r="C28546">
        <v>3100</v>
      </c>
      <c r="D28546">
        <v>3100</v>
      </c>
      <c r="F28546" t="s">
        <v>22533</v>
      </c>
      <c r="G28546" t="s">
        <v>0</v>
      </c>
      <c r="H28546" t="s">
        <v>1</v>
      </c>
      <c r="I28546" t="s">
        <v>10232</v>
      </c>
      <c r="J28546">
        <v>1465</v>
      </c>
      <c r="K28546">
        <v>3</v>
      </c>
      <c r="L28546">
        <v>20160923</v>
      </c>
      <c r="M28546">
        <v>20160923</v>
      </c>
      <c r="N28546" t="s">
        <v>40</v>
      </c>
      <c r="O28546" t="s">
        <v>43</v>
      </c>
    </row>
    <row r="28547" spans="1:15" x14ac:dyDescent="0.25">
      <c r="A28547">
        <v>14236207</v>
      </c>
      <c r="B28547">
        <v>0</v>
      </c>
      <c r="C28547">
        <v>3100</v>
      </c>
      <c r="D28547">
        <v>3100</v>
      </c>
      <c r="F28547" t="s">
        <v>22325</v>
      </c>
      <c r="G28547" t="s">
        <v>0</v>
      </c>
      <c r="H28547" t="s">
        <v>1</v>
      </c>
      <c r="I28547" t="s">
        <v>9726</v>
      </c>
      <c r="J28547">
        <v>1051</v>
      </c>
      <c r="K28547">
        <v>3</v>
      </c>
      <c r="L28547">
        <v>20160923</v>
      </c>
      <c r="M28547">
        <v>20160923</v>
      </c>
      <c r="N28547" t="s">
        <v>40</v>
      </c>
      <c r="O28547" t="s">
        <v>4</v>
      </c>
    </row>
    <row r="28548" spans="1:15" x14ac:dyDescent="0.25">
      <c r="A28548">
        <v>14236219</v>
      </c>
      <c r="B28548">
        <v>0</v>
      </c>
      <c r="C28548">
        <v>3610</v>
      </c>
      <c r="D28548">
        <v>3610</v>
      </c>
      <c r="F28548" t="s">
        <v>22611</v>
      </c>
      <c r="G28548" t="s">
        <v>0</v>
      </c>
      <c r="H28548" t="s">
        <v>1</v>
      </c>
      <c r="I28548" t="s">
        <v>10358</v>
      </c>
      <c r="J28548">
        <v>1519</v>
      </c>
      <c r="K28548">
        <v>3</v>
      </c>
      <c r="L28548">
        <v>20160923</v>
      </c>
      <c r="M28548">
        <v>20160923</v>
      </c>
      <c r="N28548" t="s">
        <v>40</v>
      </c>
      <c r="O28548" t="s">
        <v>4</v>
      </c>
    </row>
    <row r="28549" spans="1:15" x14ac:dyDescent="0.25">
      <c r="A28549">
        <v>14236229</v>
      </c>
      <c r="B28549">
        <v>0</v>
      </c>
      <c r="C28549">
        <v>3702</v>
      </c>
      <c r="D28549">
        <v>3730</v>
      </c>
      <c r="F28549" t="s">
        <v>22734</v>
      </c>
      <c r="G28549" t="s">
        <v>0</v>
      </c>
      <c r="H28549" t="s">
        <v>1</v>
      </c>
      <c r="I28549" t="s">
        <v>10160</v>
      </c>
      <c r="J28549">
        <v>2175</v>
      </c>
      <c r="K28549">
        <v>3</v>
      </c>
      <c r="L28549">
        <v>20160923</v>
      </c>
      <c r="M28549">
        <v>20160923</v>
      </c>
      <c r="N28549" t="s">
        <v>40</v>
      </c>
      <c r="O28549" t="s">
        <v>5854</v>
      </c>
    </row>
    <row r="28550" spans="1:15" x14ac:dyDescent="0.25">
      <c r="A28550">
        <v>14236243</v>
      </c>
      <c r="B28550">
        <v>0</v>
      </c>
      <c r="C28550">
        <v>3100</v>
      </c>
      <c r="D28550">
        <v>3100</v>
      </c>
      <c r="F28550" t="s">
        <v>22384</v>
      </c>
      <c r="G28550" t="s">
        <v>0</v>
      </c>
      <c r="H28550" t="s">
        <v>1</v>
      </c>
      <c r="I28550" t="s">
        <v>10067</v>
      </c>
      <c r="J28550">
        <v>1274</v>
      </c>
      <c r="K28550">
        <v>3</v>
      </c>
      <c r="L28550">
        <v>20160923</v>
      </c>
      <c r="M28550">
        <v>20160923</v>
      </c>
      <c r="N28550" t="s">
        <v>40</v>
      </c>
      <c r="O28550" t="s">
        <v>4</v>
      </c>
    </row>
    <row r="28551" spans="1:15" x14ac:dyDescent="0.25">
      <c r="A28551">
        <v>14236248</v>
      </c>
      <c r="B28551">
        <v>0</v>
      </c>
      <c r="C28551">
        <v>3100</v>
      </c>
      <c r="D28551">
        <v>3100</v>
      </c>
      <c r="F28551" t="s">
        <v>22325</v>
      </c>
      <c r="G28551" t="s">
        <v>0</v>
      </c>
      <c r="H28551" t="s">
        <v>1</v>
      </c>
      <c r="I28551" t="s">
        <v>9726</v>
      </c>
      <c r="J28551">
        <v>1051</v>
      </c>
      <c r="K28551">
        <v>3</v>
      </c>
      <c r="L28551">
        <v>20160923</v>
      </c>
      <c r="M28551">
        <v>20160923</v>
      </c>
      <c r="N28551" t="s">
        <v>40</v>
      </c>
      <c r="O28551" t="s">
        <v>4</v>
      </c>
    </row>
    <row r="28552" spans="1:15" x14ac:dyDescent="0.25">
      <c r="A28552">
        <v>14236255</v>
      </c>
      <c r="B28552">
        <v>0</v>
      </c>
      <c r="C28552">
        <v>3100</v>
      </c>
      <c r="D28552">
        <v>3100</v>
      </c>
      <c r="F28552" t="s">
        <v>22325</v>
      </c>
      <c r="G28552" t="s">
        <v>0</v>
      </c>
      <c r="H28552" t="s">
        <v>1</v>
      </c>
      <c r="I28552" t="s">
        <v>9726</v>
      </c>
      <c r="J28552">
        <v>1051</v>
      </c>
      <c r="K28552">
        <v>3</v>
      </c>
      <c r="L28552">
        <v>20160923</v>
      </c>
      <c r="M28552">
        <v>20160923</v>
      </c>
      <c r="N28552" t="s">
        <v>40</v>
      </c>
      <c r="O28552" t="s">
        <v>4</v>
      </c>
    </row>
    <row r="28553" spans="1:15" x14ac:dyDescent="0.25">
      <c r="A28553">
        <v>14236271</v>
      </c>
      <c r="B28553">
        <v>0</v>
      </c>
      <c r="C28553">
        <v>3301</v>
      </c>
      <c r="D28553">
        <v>3301</v>
      </c>
      <c r="F28553" t="s">
        <v>22625</v>
      </c>
      <c r="G28553" t="s">
        <v>0</v>
      </c>
      <c r="H28553" t="s">
        <v>1</v>
      </c>
      <c r="I28553" t="s">
        <v>9956</v>
      </c>
      <c r="J28553">
        <v>1098</v>
      </c>
      <c r="K28553">
        <v>3</v>
      </c>
      <c r="L28553">
        <v>20160923</v>
      </c>
      <c r="M28553">
        <v>20160923</v>
      </c>
      <c r="N28553" t="s">
        <v>40</v>
      </c>
      <c r="O28553" t="s">
        <v>107</v>
      </c>
    </row>
    <row r="28554" spans="1:15" x14ac:dyDescent="0.25">
      <c r="A28554">
        <v>14236302</v>
      </c>
      <c r="B28554">
        <v>0</v>
      </c>
      <c r="C28554">
        <v>3100</v>
      </c>
      <c r="D28554">
        <v>3100</v>
      </c>
      <c r="F28554" t="s">
        <v>22325</v>
      </c>
      <c r="G28554" t="s">
        <v>0</v>
      </c>
      <c r="H28554" t="s">
        <v>1</v>
      </c>
      <c r="I28554" t="s">
        <v>9726</v>
      </c>
      <c r="J28554">
        <v>1051</v>
      </c>
      <c r="K28554">
        <v>3</v>
      </c>
      <c r="L28554">
        <v>20160923</v>
      </c>
      <c r="M28554">
        <v>20160923</v>
      </c>
      <c r="N28554" t="s">
        <v>40</v>
      </c>
      <c r="O28554" t="s">
        <v>4</v>
      </c>
    </row>
    <row r="28555" spans="1:15" x14ac:dyDescent="0.25">
      <c r="A28555">
        <v>14236322</v>
      </c>
      <c r="B28555">
        <v>0</v>
      </c>
      <c r="C28555">
        <v>3100</v>
      </c>
      <c r="D28555">
        <v>3100</v>
      </c>
      <c r="F28555" t="s">
        <v>22384</v>
      </c>
      <c r="G28555" t="s">
        <v>0</v>
      </c>
      <c r="H28555" t="s">
        <v>1</v>
      </c>
      <c r="I28555" t="s">
        <v>10067</v>
      </c>
      <c r="J28555">
        <v>1274</v>
      </c>
      <c r="K28555">
        <v>3</v>
      </c>
      <c r="L28555">
        <v>20160923</v>
      </c>
      <c r="M28555">
        <v>20160923</v>
      </c>
      <c r="N28555" t="s">
        <v>40</v>
      </c>
      <c r="O28555" t="s">
        <v>4</v>
      </c>
    </row>
    <row r="28556" spans="1:15" x14ac:dyDescent="0.25">
      <c r="A28556">
        <v>14236326</v>
      </c>
      <c r="B28556">
        <v>0</v>
      </c>
      <c r="C28556">
        <v>3100</v>
      </c>
      <c r="D28556">
        <v>3100</v>
      </c>
      <c r="F28556" t="s">
        <v>22533</v>
      </c>
      <c r="G28556" t="s">
        <v>0</v>
      </c>
      <c r="H28556" t="s">
        <v>1</v>
      </c>
      <c r="I28556" t="s">
        <v>10232</v>
      </c>
      <c r="J28556">
        <v>1465</v>
      </c>
      <c r="K28556">
        <v>3</v>
      </c>
      <c r="L28556">
        <v>20160923</v>
      </c>
      <c r="M28556">
        <v>20160923</v>
      </c>
      <c r="N28556" t="s">
        <v>40</v>
      </c>
      <c r="O28556" t="s">
        <v>43</v>
      </c>
    </row>
    <row r="28557" spans="1:15" x14ac:dyDescent="0.25">
      <c r="A28557">
        <v>14236341</v>
      </c>
      <c r="B28557">
        <v>182923</v>
      </c>
      <c r="C28557">
        <v>3100</v>
      </c>
      <c r="D28557">
        <v>3100</v>
      </c>
      <c r="F28557" t="s">
        <v>17954</v>
      </c>
      <c r="G28557" t="s">
        <v>187</v>
      </c>
      <c r="H28557" t="s">
        <v>65</v>
      </c>
      <c r="I28557" t="s">
        <v>4781</v>
      </c>
      <c r="J28557">
        <v>2585</v>
      </c>
      <c r="K28557">
        <v>3</v>
      </c>
      <c r="L28557">
        <v>20070723</v>
      </c>
      <c r="M28557">
        <v>20160923</v>
      </c>
      <c r="N28557" t="s">
        <v>40</v>
      </c>
      <c r="O28557" t="s">
        <v>4469</v>
      </c>
    </row>
    <row r="28558" spans="1:15" x14ac:dyDescent="0.25">
      <c r="A28558">
        <v>14236374</v>
      </c>
      <c r="B28558">
        <v>0</v>
      </c>
      <c r="C28558">
        <v>3100</v>
      </c>
      <c r="D28558">
        <v>3100</v>
      </c>
      <c r="F28558" t="s">
        <v>22385</v>
      </c>
      <c r="G28558" t="s">
        <v>0</v>
      </c>
      <c r="H28558" t="s">
        <v>1</v>
      </c>
      <c r="I28558" t="s">
        <v>9665</v>
      </c>
      <c r="J28558">
        <v>1107</v>
      </c>
      <c r="K28558">
        <v>3</v>
      </c>
      <c r="L28558">
        <v>20160923</v>
      </c>
      <c r="M28558">
        <v>20160923</v>
      </c>
      <c r="N28558" t="s">
        <v>40</v>
      </c>
      <c r="O28558" t="s">
        <v>227</v>
      </c>
    </row>
    <row r="28559" spans="1:15" x14ac:dyDescent="0.25">
      <c r="A28559">
        <v>14236377</v>
      </c>
      <c r="B28559">
        <v>0</v>
      </c>
      <c r="C28559">
        <v>3100</v>
      </c>
      <c r="D28559">
        <v>3100</v>
      </c>
      <c r="F28559" t="s">
        <v>21881</v>
      </c>
      <c r="G28559" t="s">
        <v>0</v>
      </c>
      <c r="H28559" t="s">
        <v>1</v>
      </c>
      <c r="I28559" t="s">
        <v>10161</v>
      </c>
      <c r="J28559">
        <v>1380</v>
      </c>
      <c r="K28559">
        <v>3</v>
      </c>
      <c r="L28559">
        <v>20160923</v>
      </c>
      <c r="M28559">
        <v>20160923</v>
      </c>
      <c r="N28559" t="s">
        <v>40</v>
      </c>
      <c r="O28559" t="s">
        <v>38</v>
      </c>
    </row>
    <row r="28560" spans="1:15" x14ac:dyDescent="0.25">
      <c r="A28560">
        <v>14236380</v>
      </c>
      <c r="B28560">
        <v>0</v>
      </c>
      <c r="C28560">
        <v>3100</v>
      </c>
      <c r="D28560">
        <v>3100</v>
      </c>
      <c r="F28560" t="s">
        <v>22384</v>
      </c>
      <c r="G28560" t="s">
        <v>0</v>
      </c>
      <c r="H28560" t="s">
        <v>1</v>
      </c>
      <c r="I28560" t="s">
        <v>10067</v>
      </c>
      <c r="J28560">
        <v>1274</v>
      </c>
      <c r="K28560">
        <v>3</v>
      </c>
      <c r="L28560">
        <v>20160923</v>
      </c>
      <c r="M28560">
        <v>20160923</v>
      </c>
      <c r="N28560" t="s">
        <v>40</v>
      </c>
      <c r="O28560" t="s">
        <v>4</v>
      </c>
    </row>
    <row r="28561" spans="1:15" x14ac:dyDescent="0.25">
      <c r="A28561">
        <v>14236389</v>
      </c>
      <c r="B28561">
        <v>0</v>
      </c>
      <c r="C28561">
        <v>3706</v>
      </c>
      <c r="D28561">
        <v>3750</v>
      </c>
      <c r="F28561" t="s">
        <v>22385</v>
      </c>
      <c r="G28561" t="s">
        <v>0</v>
      </c>
      <c r="H28561" t="s">
        <v>1</v>
      </c>
      <c r="I28561" t="s">
        <v>9665</v>
      </c>
      <c r="J28561">
        <v>1107</v>
      </c>
      <c r="K28561">
        <v>3</v>
      </c>
      <c r="L28561">
        <v>20160923</v>
      </c>
      <c r="M28561">
        <v>20160923</v>
      </c>
      <c r="N28561" t="s">
        <v>40</v>
      </c>
      <c r="O28561" t="s">
        <v>227</v>
      </c>
    </row>
    <row r="28562" spans="1:15" x14ac:dyDescent="0.25">
      <c r="A28562">
        <v>14236394</v>
      </c>
      <c r="B28562">
        <v>0</v>
      </c>
      <c r="C28562">
        <v>3706</v>
      </c>
      <c r="D28562">
        <v>3750</v>
      </c>
      <c r="F28562" t="s">
        <v>22385</v>
      </c>
      <c r="G28562" t="s">
        <v>0</v>
      </c>
      <c r="H28562" t="s">
        <v>1</v>
      </c>
      <c r="I28562" t="s">
        <v>9665</v>
      </c>
      <c r="J28562">
        <v>1107</v>
      </c>
      <c r="K28562">
        <v>3</v>
      </c>
      <c r="L28562">
        <v>20160923</v>
      </c>
      <c r="M28562">
        <v>20160923</v>
      </c>
      <c r="N28562" t="s">
        <v>40</v>
      </c>
      <c r="O28562" t="s">
        <v>227</v>
      </c>
    </row>
    <row r="28563" spans="1:15" x14ac:dyDescent="0.25">
      <c r="A28563">
        <v>14236407</v>
      </c>
      <c r="B28563">
        <v>0</v>
      </c>
      <c r="C28563">
        <v>3100</v>
      </c>
      <c r="D28563">
        <v>3100</v>
      </c>
      <c r="F28563" t="s">
        <v>21881</v>
      </c>
      <c r="G28563" t="s">
        <v>0</v>
      </c>
      <c r="H28563" t="s">
        <v>1</v>
      </c>
      <c r="I28563" t="s">
        <v>10044</v>
      </c>
      <c r="J28563">
        <v>1320</v>
      </c>
      <c r="K28563">
        <v>3</v>
      </c>
      <c r="L28563">
        <v>20160923</v>
      </c>
      <c r="M28563">
        <v>20160923</v>
      </c>
      <c r="N28563" t="s">
        <v>40</v>
      </c>
      <c r="O28563" t="s">
        <v>38</v>
      </c>
    </row>
    <row r="28564" spans="1:15" x14ac:dyDescent="0.25">
      <c r="A28564">
        <v>14236431</v>
      </c>
      <c r="B28564">
        <v>0</v>
      </c>
      <c r="C28564">
        <v>3706</v>
      </c>
      <c r="D28564">
        <v>3750</v>
      </c>
      <c r="F28564" t="s">
        <v>22385</v>
      </c>
      <c r="G28564" t="s">
        <v>0</v>
      </c>
      <c r="H28564" t="s">
        <v>1</v>
      </c>
      <c r="I28564" t="s">
        <v>9665</v>
      </c>
      <c r="J28564">
        <v>1152</v>
      </c>
      <c r="K28564">
        <v>3</v>
      </c>
      <c r="L28564">
        <v>20160923</v>
      </c>
      <c r="M28564">
        <v>20160923</v>
      </c>
      <c r="N28564" t="s">
        <v>40</v>
      </c>
      <c r="O28564" t="s">
        <v>227</v>
      </c>
    </row>
    <row r="28565" spans="1:15" x14ac:dyDescent="0.25">
      <c r="A28565">
        <v>14236434</v>
      </c>
      <c r="B28565">
        <v>0</v>
      </c>
      <c r="C28565">
        <v>3706</v>
      </c>
      <c r="D28565">
        <v>3750</v>
      </c>
      <c r="F28565" t="s">
        <v>22461</v>
      </c>
      <c r="G28565" t="s">
        <v>0</v>
      </c>
      <c r="H28565" t="s">
        <v>1</v>
      </c>
      <c r="I28565" t="s">
        <v>9347</v>
      </c>
      <c r="J28565">
        <v>1321</v>
      </c>
      <c r="K28565">
        <v>3</v>
      </c>
      <c r="L28565">
        <v>20160923</v>
      </c>
      <c r="M28565">
        <v>20160923</v>
      </c>
      <c r="N28565" t="s">
        <v>40</v>
      </c>
      <c r="O28565" t="s">
        <v>227</v>
      </c>
    </row>
    <row r="28566" spans="1:15" x14ac:dyDescent="0.25">
      <c r="A28566">
        <v>14236445</v>
      </c>
      <c r="B28566">
        <v>0</v>
      </c>
      <c r="C28566">
        <v>3706</v>
      </c>
      <c r="D28566">
        <v>3750</v>
      </c>
      <c r="F28566" t="s">
        <v>22385</v>
      </c>
      <c r="G28566" t="s">
        <v>0</v>
      </c>
      <c r="H28566" t="s">
        <v>1</v>
      </c>
      <c r="I28566" t="s">
        <v>9665</v>
      </c>
      <c r="J28566">
        <v>1107</v>
      </c>
      <c r="K28566">
        <v>3</v>
      </c>
      <c r="L28566">
        <v>20160923</v>
      </c>
      <c r="M28566">
        <v>20160923</v>
      </c>
      <c r="N28566" t="s">
        <v>40</v>
      </c>
      <c r="O28566" t="s">
        <v>227</v>
      </c>
    </row>
    <row r="28567" spans="1:15" x14ac:dyDescent="0.25">
      <c r="A28567">
        <v>14236452</v>
      </c>
      <c r="B28567">
        <v>0</v>
      </c>
      <c r="C28567">
        <v>3100</v>
      </c>
      <c r="D28567">
        <v>3100</v>
      </c>
      <c r="F28567" t="s">
        <v>21881</v>
      </c>
      <c r="G28567" t="s">
        <v>0</v>
      </c>
      <c r="H28567" t="s">
        <v>1</v>
      </c>
      <c r="I28567" t="s">
        <v>10161</v>
      </c>
      <c r="J28567">
        <v>1380</v>
      </c>
      <c r="K28567">
        <v>3</v>
      </c>
      <c r="L28567">
        <v>20160923</v>
      </c>
      <c r="M28567">
        <v>20160923</v>
      </c>
      <c r="N28567" t="s">
        <v>40</v>
      </c>
      <c r="O28567" t="s">
        <v>38</v>
      </c>
    </row>
    <row r="28568" spans="1:15" x14ac:dyDescent="0.25">
      <c r="A28568">
        <v>14236493</v>
      </c>
      <c r="B28568">
        <v>0</v>
      </c>
      <c r="C28568">
        <v>3301</v>
      </c>
      <c r="D28568">
        <v>3301</v>
      </c>
      <c r="F28568" t="s">
        <v>22735</v>
      </c>
      <c r="G28568" t="s">
        <v>0</v>
      </c>
      <c r="H28568" t="s">
        <v>1</v>
      </c>
      <c r="I28568" t="s">
        <v>9930</v>
      </c>
      <c r="J28568">
        <v>1180</v>
      </c>
      <c r="K28568">
        <v>3</v>
      </c>
      <c r="L28568">
        <v>20160923</v>
      </c>
      <c r="M28568">
        <v>20160923</v>
      </c>
      <c r="N28568" t="s">
        <v>40</v>
      </c>
      <c r="O28568" t="s">
        <v>35</v>
      </c>
    </row>
    <row r="28569" spans="1:15" x14ac:dyDescent="0.25">
      <c r="A28569">
        <v>14236554</v>
      </c>
      <c r="B28569">
        <v>0</v>
      </c>
      <c r="C28569">
        <v>3504</v>
      </c>
      <c r="D28569">
        <v>3504</v>
      </c>
      <c r="F28569" t="s">
        <v>22736</v>
      </c>
      <c r="G28569" t="s">
        <v>187</v>
      </c>
      <c r="H28569" t="s">
        <v>65</v>
      </c>
      <c r="I28569" t="s">
        <v>10359</v>
      </c>
      <c r="J28569">
        <v>1935</v>
      </c>
      <c r="K28569">
        <v>3</v>
      </c>
      <c r="L28569">
        <v>20160923</v>
      </c>
      <c r="M28569">
        <v>20160923</v>
      </c>
      <c r="N28569" t="s">
        <v>40</v>
      </c>
      <c r="O28569" t="s">
        <v>48</v>
      </c>
    </row>
    <row r="28570" spans="1:15" x14ac:dyDescent="0.25">
      <c r="A28570">
        <v>14236607</v>
      </c>
      <c r="B28570">
        <v>0</v>
      </c>
      <c r="C28570">
        <v>3705</v>
      </c>
      <c r="D28570">
        <v>3705</v>
      </c>
      <c r="F28570" t="s">
        <v>22528</v>
      </c>
      <c r="G28570" t="s">
        <v>0</v>
      </c>
      <c r="H28570" t="s">
        <v>1</v>
      </c>
      <c r="I28570" t="s">
        <v>10360</v>
      </c>
      <c r="J28570">
        <v>1336</v>
      </c>
      <c r="K28570">
        <v>3</v>
      </c>
      <c r="L28570">
        <v>20160926</v>
      </c>
      <c r="M28570">
        <v>20160926</v>
      </c>
      <c r="N28570" t="s">
        <v>40</v>
      </c>
      <c r="O28570" t="s">
        <v>249</v>
      </c>
    </row>
    <row r="28571" spans="1:15" x14ac:dyDescent="0.25">
      <c r="A28571">
        <v>14236610</v>
      </c>
      <c r="B28571">
        <v>0</v>
      </c>
      <c r="C28571">
        <v>3705</v>
      </c>
      <c r="D28571">
        <v>3705</v>
      </c>
      <c r="F28571" t="s">
        <v>21459</v>
      </c>
      <c r="G28571" t="s">
        <v>0</v>
      </c>
      <c r="H28571" t="s">
        <v>1</v>
      </c>
      <c r="I28571" t="s">
        <v>10090</v>
      </c>
      <c r="J28571">
        <v>1479</v>
      </c>
      <c r="K28571">
        <v>3</v>
      </c>
      <c r="L28571">
        <v>20160926</v>
      </c>
      <c r="M28571">
        <v>20160926</v>
      </c>
      <c r="N28571" t="s">
        <v>40</v>
      </c>
      <c r="O28571" t="s">
        <v>249</v>
      </c>
    </row>
    <row r="28572" spans="1:15" x14ac:dyDescent="0.25">
      <c r="A28572">
        <v>14236679</v>
      </c>
      <c r="B28572">
        <v>0</v>
      </c>
      <c r="C28572">
        <v>3405</v>
      </c>
      <c r="D28572">
        <v>3445</v>
      </c>
      <c r="F28572" t="s">
        <v>22737</v>
      </c>
      <c r="G28572" t="s">
        <v>0</v>
      </c>
      <c r="H28572" t="s">
        <v>1</v>
      </c>
      <c r="I28572" t="s">
        <v>10361</v>
      </c>
      <c r="J28572">
        <v>1705</v>
      </c>
      <c r="K28572">
        <v>3</v>
      </c>
      <c r="L28572">
        <v>20160926</v>
      </c>
      <c r="M28572">
        <v>20160926</v>
      </c>
      <c r="N28572" t="s">
        <v>40</v>
      </c>
      <c r="O28572" t="s">
        <v>132</v>
      </c>
    </row>
    <row r="28573" spans="1:15" x14ac:dyDescent="0.25">
      <c r="A28573">
        <v>14236688</v>
      </c>
      <c r="B28573">
        <v>0</v>
      </c>
      <c r="C28573">
        <v>3405</v>
      </c>
      <c r="D28573">
        <v>3445</v>
      </c>
      <c r="F28573" t="s">
        <v>22738</v>
      </c>
      <c r="G28573" t="s">
        <v>0</v>
      </c>
      <c r="H28573" t="s">
        <v>1</v>
      </c>
      <c r="I28573" t="s">
        <v>10362</v>
      </c>
      <c r="J28573">
        <v>1805</v>
      </c>
      <c r="K28573">
        <v>3</v>
      </c>
      <c r="L28573">
        <v>20160926</v>
      </c>
      <c r="M28573">
        <v>20160926</v>
      </c>
      <c r="N28573" t="s">
        <v>40</v>
      </c>
      <c r="O28573" t="s">
        <v>132</v>
      </c>
    </row>
    <row r="28574" spans="1:15" x14ac:dyDescent="0.25">
      <c r="A28574">
        <v>14236691</v>
      </c>
      <c r="B28574">
        <v>322887</v>
      </c>
      <c r="C28574">
        <v>3405</v>
      </c>
      <c r="D28574">
        <v>3445</v>
      </c>
      <c r="F28574" t="s">
        <v>22739</v>
      </c>
      <c r="G28574" t="s">
        <v>0</v>
      </c>
      <c r="H28574" t="s">
        <v>1</v>
      </c>
      <c r="I28574" t="s">
        <v>10175</v>
      </c>
      <c r="J28574">
        <v>1805</v>
      </c>
      <c r="K28574">
        <v>3</v>
      </c>
      <c r="L28574">
        <v>20160926</v>
      </c>
      <c r="M28574">
        <v>20160926</v>
      </c>
      <c r="N28574" t="s">
        <v>40</v>
      </c>
      <c r="O28574" t="s">
        <v>132</v>
      </c>
    </row>
    <row r="28575" spans="1:15" x14ac:dyDescent="0.25">
      <c r="A28575">
        <v>14236696</v>
      </c>
      <c r="B28575">
        <v>0</v>
      </c>
      <c r="C28575">
        <v>3405</v>
      </c>
      <c r="D28575">
        <v>3445</v>
      </c>
      <c r="F28575" t="s">
        <v>22544</v>
      </c>
      <c r="G28575" t="s">
        <v>0</v>
      </c>
      <c r="H28575" t="s">
        <v>1</v>
      </c>
      <c r="I28575" t="s">
        <v>10175</v>
      </c>
      <c r="J28575">
        <v>1805</v>
      </c>
      <c r="K28575">
        <v>3</v>
      </c>
      <c r="L28575">
        <v>20160926</v>
      </c>
      <c r="M28575">
        <v>20160926</v>
      </c>
      <c r="N28575" t="s">
        <v>40</v>
      </c>
      <c r="O28575" t="s">
        <v>132</v>
      </c>
    </row>
    <row r="28576" spans="1:15" x14ac:dyDescent="0.25">
      <c r="A28576">
        <v>14236701</v>
      </c>
      <c r="B28576">
        <v>0</v>
      </c>
      <c r="C28576">
        <v>3405</v>
      </c>
      <c r="D28576">
        <v>3445</v>
      </c>
      <c r="F28576" t="s">
        <v>22740</v>
      </c>
      <c r="G28576" t="s">
        <v>0</v>
      </c>
      <c r="H28576" t="s">
        <v>1</v>
      </c>
      <c r="I28576" t="s">
        <v>10171</v>
      </c>
      <c r="J28576">
        <v>1840</v>
      </c>
      <c r="K28576">
        <v>3</v>
      </c>
      <c r="L28576">
        <v>20160926</v>
      </c>
      <c r="M28576">
        <v>20160926</v>
      </c>
      <c r="N28576" t="s">
        <v>40</v>
      </c>
      <c r="O28576" t="s">
        <v>132</v>
      </c>
    </row>
    <row r="28577" spans="1:15" x14ac:dyDescent="0.25">
      <c r="A28577">
        <v>14236716</v>
      </c>
      <c r="B28577">
        <v>0</v>
      </c>
      <c r="C28577">
        <v>3405</v>
      </c>
      <c r="D28577">
        <v>3445</v>
      </c>
      <c r="F28577" t="s">
        <v>22741</v>
      </c>
      <c r="G28577" t="s">
        <v>0</v>
      </c>
      <c r="H28577" t="s">
        <v>1</v>
      </c>
      <c r="I28577" t="s">
        <v>10361</v>
      </c>
      <c r="J28577">
        <v>1705</v>
      </c>
      <c r="K28577">
        <v>3</v>
      </c>
      <c r="L28577">
        <v>20160926</v>
      </c>
      <c r="M28577">
        <v>20160926</v>
      </c>
      <c r="N28577" t="s">
        <v>40</v>
      </c>
      <c r="O28577" t="s">
        <v>132</v>
      </c>
    </row>
    <row r="28578" spans="1:15" x14ac:dyDescent="0.25">
      <c r="A28578">
        <v>14236719</v>
      </c>
      <c r="B28578">
        <v>294008</v>
      </c>
      <c r="C28578">
        <v>3808</v>
      </c>
      <c r="D28578">
        <v>3860</v>
      </c>
      <c r="F28578" t="s">
        <v>22742</v>
      </c>
      <c r="G28578" t="s">
        <v>187</v>
      </c>
      <c r="H28578" t="s">
        <v>65</v>
      </c>
      <c r="I28578" t="s">
        <v>10363</v>
      </c>
      <c r="J28578">
        <v>2640</v>
      </c>
      <c r="K28578">
        <v>3</v>
      </c>
      <c r="L28578">
        <v>20160926</v>
      </c>
      <c r="M28578">
        <v>20160926</v>
      </c>
      <c r="N28578" t="s">
        <v>40</v>
      </c>
      <c r="O28578" t="s">
        <v>35</v>
      </c>
    </row>
    <row r="28579" spans="1:15" x14ac:dyDescent="0.25">
      <c r="A28579">
        <v>14236765</v>
      </c>
      <c r="B28579">
        <v>0</v>
      </c>
      <c r="C28579">
        <v>3100</v>
      </c>
      <c r="D28579">
        <v>3100</v>
      </c>
      <c r="F28579" t="s">
        <v>21780</v>
      </c>
      <c r="G28579" t="s">
        <v>0</v>
      </c>
      <c r="H28579" t="s">
        <v>1</v>
      </c>
      <c r="I28579" t="s">
        <v>5745</v>
      </c>
      <c r="J28579">
        <v>1985</v>
      </c>
      <c r="K28579">
        <v>3</v>
      </c>
      <c r="L28579">
        <v>20160926</v>
      </c>
      <c r="M28579">
        <v>20160926</v>
      </c>
      <c r="N28579" t="s">
        <v>40</v>
      </c>
      <c r="O28579" t="s">
        <v>218</v>
      </c>
    </row>
    <row r="28580" spans="1:15" x14ac:dyDescent="0.25">
      <c r="A28580">
        <v>14236773</v>
      </c>
      <c r="B28580">
        <v>0</v>
      </c>
      <c r="C28580">
        <v>3100</v>
      </c>
      <c r="D28580">
        <v>3100</v>
      </c>
      <c r="F28580" t="s">
        <v>22225</v>
      </c>
      <c r="G28580" t="s">
        <v>0</v>
      </c>
      <c r="H28580" t="s">
        <v>1</v>
      </c>
      <c r="I28580" t="s">
        <v>10364</v>
      </c>
      <c r="J28580">
        <v>1276</v>
      </c>
      <c r="K28580">
        <v>3</v>
      </c>
      <c r="L28580">
        <v>20160926</v>
      </c>
      <c r="M28580">
        <v>20160926</v>
      </c>
      <c r="N28580" t="s">
        <v>40</v>
      </c>
      <c r="O28580" t="s">
        <v>4</v>
      </c>
    </row>
    <row r="28581" spans="1:15" x14ac:dyDescent="0.25">
      <c r="A28581">
        <v>14236780</v>
      </c>
      <c r="B28581">
        <v>0</v>
      </c>
      <c r="C28581">
        <v>3100</v>
      </c>
      <c r="D28581">
        <v>3100</v>
      </c>
      <c r="F28581" t="s">
        <v>22327</v>
      </c>
      <c r="G28581" t="s">
        <v>0</v>
      </c>
      <c r="H28581" t="s">
        <v>1</v>
      </c>
      <c r="I28581" t="s">
        <v>10321</v>
      </c>
      <c r="J28581">
        <v>1300</v>
      </c>
      <c r="K28581">
        <v>3</v>
      </c>
      <c r="L28581">
        <v>20160926</v>
      </c>
      <c r="M28581">
        <v>20160926</v>
      </c>
      <c r="N28581" t="s">
        <v>40</v>
      </c>
      <c r="O28581" t="s">
        <v>4</v>
      </c>
    </row>
    <row r="28582" spans="1:15" x14ac:dyDescent="0.25">
      <c r="A28582">
        <v>14236798</v>
      </c>
      <c r="B28582">
        <v>0</v>
      </c>
      <c r="C28582">
        <v>3808</v>
      </c>
      <c r="D28582">
        <v>3860</v>
      </c>
      <c r="F28582" t="s">
        <v>22691</v>
      </c>
      <c r="G28582" t="s">
        <v>187</v>
      </c>
      <c r="H28582" t="s">
        <v>65</v>
      </c>
      <c r="I28582" t="s">
        <v>10312</v>
      </c>
      <c r="J28582">
        <v>2390</v>
      </c>
      <c r="K28582">
        <v>3</v>
      </c>
      <c r="L28582">
        <v>20160926</v>
      </c>
      <c r="M28582">
        <v>20160926</v>
      </c>
      <c r="N28582" t="s">
        <v>40</v>
      </c>
      <c r="O28582" t="s">
        <v>35</v>
      </c>
    </row>
    <row r="28583" spans="1:15" x14ac:dyDescent="0.25">
      <c r="A28583">
        <v>14236803</v>
      </c>
      <c r="B28583">
        <v>52510</v>
      </c>
      <c r="C28583">
        <v>3405</v>
      </c>
      <c r="D28583">
        <v>3445</v>
      </c>
      <c r="F28583" t="s">
        <v>16058</v>
      </c>
      <c r="G28583" t="s">
        <v>0</v>
      </c>
      <c r="H28583" t="s">
        <v>1</v>
      </c>
      <c r="I28583" t="s">
        <v>6698</v>
      </c>
      <c r="J28583">
        <v>1260</v>
      </c>
      <c r="K28583">
        <v>3</v>
      </c>
      <c r="L28583">
        <v>19980406</v>
      </c>
      <c r="M28583">
        <v>20160926</v>
      </c>
      <c r="N28583" t="s">
        <v>40</v>
      </c>
      <c r="O28583" t="s">
        <v>53</v>
      </c>
    </row>
    <row r="28584" spans="1:15" x14ac:dyDescent="0.25">
      <c r="A28584">
        <v>14236806</v>
      </c>
      <c r="B28584">
        <v>255259</v>
      </c>
      <c r="C28584">
        <v>3405</v>
      </c>
      <c r="D28584">
        <v>3445</v>
      </c>
      <c r="F28584" t="s">
        <v>22743</v>
      </c>
      <c r="G28584" t="s">
        <v>0</v>
      </c>
      <c r="H28584" t="s">
        <v>1</v>
      </c>
      <c r="I28584" t="s">
        <v>10361</v>
      </c>
      <c r="J28584">
        <v>1705</v>
      </c>
      <c r="K28584">
        <v>3</v>
      </c>
      <c r="L28584">
        <v>20160926</v>
      </c>
      <c r="M28584">
        <v>20160926</v>
      </c>
      <c r="N28584" t="s">
        <v>40</v>
      </c>
      <c r="O28584" t="s">
        <v>132</v>
      </c>
    </row>
    <row r="28585" spans="1:15" x14ac:dyDescent="0.25">
      <c r="A28585">
        <v>14236823</v>
      </c>
      <c r="B28585">
        <v>0</v>
      </c>
      <c r="C28585">
        <v>3100</v>
      </c>
      <c r="D28585">
        <v>3100</v>
      </c>
      <c r="F28585" t="s">
        <v>22225</v>
      </c>
      <c r="G28585" t="s">
        <v>0</v>
      </c>
      <c r="H28585" t="s">
        <v>1</v>
      </c>
      <c r="I28585" t="s">
        <v>10364</v>
      </c>
      <c r="J28585">
        <v>1276</v>
      </c>
      <c r="K28585">
        <v>3</v>
      </c>
      <c r="L28585">
        <v>20160926</v>
      </c>
      <c r="M28585">
        <v>20160926</v>
      </c>
      <c r="N28585" t="s">
        <v>40</v>
      </c>
      <c r="O28585" t="s">
        <v>4</v>
      </c>
    </row>
    <row r="28586" spans="1:15" x14ac:dyDescent="0.25">
      <c r="A28586">
        <v>14236893</v>
      </c>
      <c r="B28586">
        <v>0</v>
      </c>
      <c r="C28586">
        <v>3100</v>
      </c>
      <c r="D28586">
        <v>3100</v>
      </c>
      <c r="F28586" t="s">
        <v>22225</v>
      </c>
      <c r="G28586" t="s">
        <v>0</v>
      </c>
      <c r="H28586" t="s">
        <v>1</v>
      </c>
      <c r="I28586" t="s">
        <v>10063</v>
      </c>
      <c r="J28586">
        <v>1264</v>
      </c>
      <c r="K28586">
        <v>3</v>
      </c>
      <c r="L28586">
        <v>20160926</v>
      </c>
      <c r="M28586">
        <v>20160926</v>
      </c>
      <c r="N28586" t="s">
        <v>40</v>
      </c>
      <c r="O28586" t="s">
        <v>4</v>
      </c>
    </row>
    <row r="28587" spans="1:15" x14ac:dyDescent="0.25">
      <c r="A28587">
        <v>14236896</v>
      </c>
      <c r="B28587">
        <v>0</v>
      </c>
      <c r="C28587">
        <v>3100</v>
      </c>
      <c r="D28587">
        <v>3100</v>
      </c>
      <c r="F28587" t="s">
        <v>22327</v>
      </c>
      <c r="G28587" t="s">
        <v>0</v>
      </c>
      <c r="H28587" t="s">
        <v>1</v>
      </c>
      <c r="I28587" t="s">
        <v>10321</v>
      </c>
      <c r="J28587">
        <v>1300</v>
      </c>
      <c r="K28587">
        <v>3</v>
      </c>
      <c r="L28587">
        <v>20160926</v>
      </c>
      <c r="M28587">
        <v>20160926</v>
      </c>
      <c r="N28587" t="s">
        <v>40</v>
      </c>
      <c r="O28587" t="s">
        <v>4</v>
      </c>
    </row>
    <row r="28588" spans="1:15" x14ac:dyDescent="0.25">
      <c r="A28588">
        <v>14236911</v>
      </c>
      <c r="B28588">
        <v>0</v>
      </c>
      <c r="C28588">
        <v>3100</v>
      </c>
      <c r="D28588">
        <v>3100</v>
      </c>
      <c r="F28588" t="s">
        <v>22648</v>
      </c>
      <c r="G28588" t="s">
        <v>0</v>
      </c>
      <c r="H28588" t="s">
        <v>1</v>
      </c>
      <c r="I28588" t="s">
        <v>9956</v>
      </c>
      <c r="J28588">
        <v>1098</v>
      </c>
      <c r="K28588">
        <v>3</v>
      </c>
      <c r="L28588">
        <v>20160926</v>
      </c>
      <c r="M28588">
        <v>20160926</v>
      </c>
      <c r="N28588" t="s">
        <v>40</v>
      </c>
      <c r="O28588" t="s">
        <v>107</v>
      </c>
    </row>
    <row r="28589" spans="1:15" x14ac:dyDescent="0.25">
      <c r="A28589">
        <v>14236935</v>
      </c>
      <c r="B28589">
        <v>0</v>
      </c>
      <c r="C28589">
        <v>3100</v>
      </c>
      <c r="D28589">
        <v>3100</v>
      </c>
      <c r="F28589" t="s">
        <v>22744</v>
      </c>
      <c r="G28589" t="s">
        <v>0</v>
      </c>
      <c r="H28589" t="s">
        <v>1</v>
      </c>
      <c r="I28589" t="s">
        <v>10365</v>
      </c>
      <c r="J28589">
        <v>1276</v>
      </c>
      <c r="K28589">
        <v>3</v>
      </c>
      <c r="L28589">
        <v>20160926</v>
      </c>
      <c r="M28589">
        <v>20160926</v>
      </c>
      <c r="N28589" t="s">
        <v>40</v>
      </c>
      <c r="O28589" t="s">
        <v>107</v>
      </c>
    </row>
    <row r="28590" spans="1:15" x14ac:dyDescent="0.25">
      <c r="A28590">
        <v>14236944</v>
      </c>
      <c r="B28590">
        <v>0</v>
      </c>
      <c r="C28590">
        <v>3100</v>
      </c>
      <c r="D28590">
        <v>3100</v>
      </c>
      <c r="F28590" t="s">
        <v>22225</v>
      </c>
      <c r="G28590" t="s">
        <v>0</v>
      </c>
      <c r="H28590" t="s">
        <v>1</v>
      </c>
      <c r="I28590" t="s">
        <v>10364</v>
      </c>
      <c r="J28590">
        <v>1276</v>
      </c>
      <c r="K28590">
        <v>3</v>
      </c>
      <c r="L28590">
        <v>20160926</v>
      </c>
      <c r="M28590">
        <v>20160926</v>
      </c>
      <c r="N28590" t="s">
        <v>40</v>
      </c>
      <c r="O28590" t="s">
        <v>4</v>
      </c>
    </row>
    <row r="28591" spans="1:15" x14ac:dyDescent="0.25">
      <c r="A28591">
        <v>14236985</v>
      </c>
      <c r="B28591">
        <v>0</v>
      </c>
      <c r="C28591">
        <v>3100</v>
      </c>
      <c r="D28591">
        <v>3100</v>
      </c>
      <c r="F28591" t="s">
        <v>22745</v>
      </c>
      <c r="G28591" t="s">
        <v>0</v>
      </c>
      <c r="H28591" t="s">
        <v>1</v>
      </c>
      <c r="I28591" t="s">
        <v>10039</v>
      </c>
      <c r="J28591">
        <v>1280</v>
      </c>
      <c r="K28591">
        <v>3</v>
      </c>
      <c r="L28591">
        <v>20160926</v>
      </c>
      <c r="M28591">
        <v>20160926</v>
      </c>
      <c r="N28591" t="s">
        <v>40</v>
      </c>
      <c r="O28591" t="s">
        <v>107</v>
      </c>
    </row>
    <row r="28592" spans="1:15" x14ac:dyDescent="0.25">
      <c r="A28592">
        <v>14236988</v>
      </c>
      <c r="B28592">
        <v>0</v>
      </c>
      <c r="C28592">
        <v>3711</v>
      </c>
      <c r="D28592">
        <v>3775</v>
      </c>
      <c r="F28592" t="s">
        <v>22441</v>
      </c>
      <c r="G28592" t="s">
        <v>0</v>
      </c>
      <c r="H28592" t="s">
        <v>1</v>
      </c>
      <c r="I28592" t="s">
        <v>10108</v>
      </c>
      <c r="J28592">
        <v>1089</v>
      </c>
      <c r="K28592">
        <v>3</v>
      </c>
      <c r="L28592">
        <v>20160926</v>
      </c>
      <c r="M28592">
        <v>20160926</v>
      </c>
      <c r="N28592" t="s">
        <v>40</v>
      </c>
      <c r="O28592" t="s">
        <v>146</v>
      </c>
    </row>
    <row r="28593" spans="1:15" x14ac:dyDescent="0.25">
      <c r="A28593">
        <v>14236997</v>
      </c>
      <c r="B28593">
        <v>331336</v>
      </c>
      <c r="C28593">
        <v>3704</v>
      </c>
      <c r="D28593">
        <v>3742</v>
      </c>
      <c r="F28593" t="s">
        <v>22746</v>
      </c>
      <c r="G28593" t="s">
        <v>0</v>
      </c>
      <c r="H28593" t="s">
        <v>1</v>
      </c>
      <c r="I28593" t="s">
        <v>4589</v>
      </c>
      <c r="J28593">
        <v>1445</v>
      </c>
      <c r="K28593">
        <v>3</v>
      </c>
      <c r="L28593">
        <v>20130108</v>
      </c>
      <c r="M28593">
        <v>20160927</v>
      </c>
      <c r="N28593" t="s">
        <v>40</v>
      </c>
      <c r="O28593" t="s">
        <v>227</v>
      </c>
    </row>
    <row r="28594" spans="1:15" x14ac:dyDescent="0.25">
      <c r="A28594">
        <v>14237017</v>
      </c>
      <c r="B28594">
        <v>0</v>
      </c>
      <c r="C28594">
        <v>3100</v>
      </c>
      <c r="D28594">
        <v>3100</v>
      </c>
      <c r="F28594" t="s">
        <v>22225</v>
      </c>
      <c r="G28594" t="s">
        <v>0</v>
      </c>
      <c r="H28594" t="s">
        <v>1</v>
      </c>
      <c r="I28594" t="s">
        <v>10063</v>
      </c>
      <c r="J28594">
        <v>1264</v>
      </c>
      <c r="K28594">
        <v>3</v>
      </c>
      <c r="L28594">
        <v>20160926</v>
      </c>
      <c r="M28594">
        <v>20160926</v>
      </c>
      <c r="N28594" t="s">
        <v>40</v>
      </c>
      <c r="O28594" t="s">
        <v>4</v>
      </c>
    </row>
    <row r="28595" spans="1:15" x14ac:dyDescent="0.25">
      <c r="A28595">
        <v>14237025</v>
      </c>
      <c r="B28595">
        <v>0</v>
      </c>
      <c r="C28595">
        <v>3100</v>
      </c>
      <c r="D28595">
        <v>3100</v>
      </c>
      <c r="F28595" t="s">
        <v>22550</v>
      </c>
      <c r="G28595" t="s">
        <v>0</v>
      </c>
      <c r="H28595" t="s">
        <v>1</v>
      </c>
      <c r="I28595" t="s">
        <v>10187</v>
      </c>
      <c r="J28595">
        <v>1335</v>
      </c>
      <c r="K28595">
        <v>3</v>
      </c>
      <c r="L28595">
        <v>20160926</v>
      </c>
      <c r="M28595">
        <v>20160926</v>
      </c>
      <c r="N28595" t="s">
        <v>40</v>
      </c>
      <c r="O28595" t="s">
        <v>346</v>
      </c>
    </row>
    <row r="28596" spans="1:15" x14ac:dyDescent="0.25">
      <c r="A28596">
        <v>14237041</v>
      </c>
      <c r="B28596">
        <v>0</v>
      </c>
      <c r="C28596">
        <v>3100</v>
      </c>
      <c r="D28596">
        <v>3100</v>
      </c>
      <c r="F28596" t="s">
        <v>22327</v>
      </c>
      <c r="G28596" t="s">
        <v>0</v>
      </c>
      <c r="H28596" t="s">
        <v>1</v>
      </c>
      <c r="I28596" t="s">
        <v>10297</v>
      </c>
      <c r="J28596">
        <v>1313</v>
      </c>
      <c r="K28596">
        <v>3</v>
      </c>
      <c r="L28596">
        <v>20160926</v>
      </c>
      <c r="M28596">
        <v>20160926</v>
      </c>
      <c r="N28596" t="s">
        <v>40</v>
      </c>
      <c r="O28596" t="s">
        <v>4</v>
      </c>
    </row>
    <row r="28597" spans="1:15" x14ac:dyDescent="0.25">
      <c r="A28597">
        <v>14237074</v>
      </c>
      <c r="B28597">
        <v>0</v>
      </c>
      <c r="C28597">
        <v>3711</v>
      </c>
      <c r="D28597">
        <v>3775</v>
      </c>
      <c r="F28597" t="s">
        <v>22441</v>
      </c>
      <c r="G28597" t="s">
        <v>0</v>
      </c>
      <c r="H28597" t="s">
        <v>1</v>
      </c>
      <c r="I28597" t="s">
        <v>10108</v>
      </c>
      <c r="J28597">
        <v>1089</v>
      </c>
      <c r="K28597">
        <v>3</v>
      </c>
      <c r="L28597">
        <v>20160926</v>
      </c>
      <c r="M28597">
        <v>20160926</v>
      </c>
      <c r="N28597" t="s">
        <v>40</v>
      </c>
      <c r="O28597" t="s">
        <v>146</v>
      </c>
    </row>
    <row r="28598" spans="1:15" x14ac:dyDescent="0.25">
      <c r="A28598">
        <v>14237088</v>
      </c>
      <c r="B28598">
        <v>0</v>
      </c>
      <c r="C28598">
        <v>3707</v>
      </c>
      <c r="D28598">
        <v>3707</v>
      </c>
      <c r="F28598" t="s">
        <v>22385</v>
      </c>
      <c r="G28598" t="s">
        <v>0</v>
      </c>
      <c r="H28598" t="s">
        <v>1</v>
      </c>
      <c r="I28598" t="s">
        <v>9665</v>
      </c>
      <c r="J28598">
        <v>1107</v>
      </c>
      <c r="K28598">
        <v>3</v>
      </c>
      <c r="L28598">
        <v>20160926</v>
      </c>
      <c r="M28598">
        <v>20160926</v>
      </c>
      <c r="N28598" t="s">
        <v>40</v>
      </c>
      <c r="O28598" t="s">
        <v>227</v>
      </c>
    </row>
    <row r="28599" spans="1:15" x14ac:dyDescent="0.25">
      <c r="A28599">
        <v>14237089</v>
      </c>
      <c r="B28599">
        <v>0</v>
      </c>
      <c r="C28599">
        <v>3707</v>
      </c>
      <c r="D28599">
        <v>3707</v>
      </c>
      <c r="F28599" t="s">
        <v>22385</v>
      </c>
      <c r="G28599" t="s">
        <v>0</v>
      </c>
      <c r="H28599" t="s">
        <v>1</v>
      </c>
      <c r="I28599" t="s">
        <v>9665</v>
      </c>
      <c r="J28599">
        <v>1107</v>
      </c>
      <c r="K28599">
        <v>3</v>
      </c>
      <c r="L28599">
        <v>20160926</v>
      </c>
      <c r="M28599">
        <v>20160926</v>
      </c>
      <c r="N28599" t="s">
        <v>40</v>
      </c>
      <c r="O28599" t="s">
        <v>227</v>
      </c>
    </row>
    <row r="28600" spans="1:15" x14ac:dyDescent="0.25">
      <c r="A28600">
        <v>14237100</v>
      </c>
      <c r="B28600">
        <v>0</v>
      </c>
      <c r="C28600">
        <v>3100</v>
      </c>
      <c r="D28600">
        <v>3100</v>
      </c>
      <c r="F28600" t="s">
        <v>22327</v>
      </c>
      <c r="G28600" t="s">
        <v>0</v>
      </c>
      <c r="H28600" t="s">
        <v>1</v>
      </c>
      <c r="I28600" t="s">
        <v>10297</v>
      </c>
      <c r="J28600">
        <v>1313</v>
      </c>
      <c r="K28600">
        <v>3</v>
      </c>
      <c r="L28600">
        <v>20160926</v>
      </c>
      <c r="M28600">
        <v>20160926</v>
      </c>
      <c r="N28600" t="s">
        <v>40</v>
      </c>
      <c r="O28600" t="s">
        <v>4</v>
      </c>
    </row>
    <row r="28601" spans="1:15" x14ac:dyDescent="0.25">
      <c r="A28601">
        <v>14237139</v>
      </c>
      <c r="B28601">
        <v>0</v>
      </c>
      <c r="C28601">
        <v>3707</v>
      </c>
      <c r="D28601">
        <v>3707</v>
      </c>
      <c r="F28601" t="s">
        <v>22385</v>
      </c>
      <c r="G28601" t="s">
        <v>0</v>
      </c>
      <c r="H28601" t="s">
        <v>1</v>
      </c>
      <c r="I28601" t="s">
        <v>9940</v>
      </c>
      <c r="J28601">
        <v>1135</v>
      </c>
      <c r="K28601">
        <v>3</v>
      </c>
      <c r="L28601">
        <v>20160926</v>
      </c>
      <c r="M28601">
        <v>20160926</v>
      </c>
      <c r="N28601" t="s">
        <v>40</v>
      </c>
      <c r="O28601" t="s">
        <v>227</v>
      </c>
    </row>
    <row r="28602" spans="1:15" x14ac:dyDescent="0.25">
      <c r="A28602">
        <v>14237143</v>
      </c>
      <c r="B28602">
        <v>0</v>
      </c>
      <c r="C28602">
        <v>3610</v>
      </c>
      <c r="D28602">
        <v>3671</v>
      </c>
      <c r="F28602" t="s">
        <v>22458</v>
      </c>
      <c r="G28602" t="s">
        <v>0</v>
      </c>
      <c r="H28602" t="s">
        <v>1</v>
      </c>
      <c r="I28602" t="s">
        <v>10117</v>
      </c>
      <c r="J28602">
        <v>1445</v>
      </c>
      <c r="K28602">
        <v>3</v>
      </c>
      <c r="L28602">
        <v>20160926</v>
      </c>
      <c r="M28602">
        <v>20160930</v>
      </c>
      <c r="N28602" t="s">
        <v>40</v>
      </c>
      <c r="O28602" t="s">
        <v>48</v>
      </c>
    </row>
    <row r="28603" spans="1:15" x14ac:dyDescent="0.25">
      <c r="A28603">
        <v>14237154</v>
      </c>
      <c r="B28603">
        <v>0</v>
      </c>
      <c r="C28603">
        <v>3707</v>
      </c>
      <c r="D28603">
        <v>3707</v>
      </c>
      <c r="F28603" t="s">
        <v>22385</v>
      </c>
      <c r="G28603" t="s">
        <v>0</v>
      </c>
      <c r="H28603" t="s">
        <v>1</v>
      </c>
      <c r="I28603" t="s">
        <v>9665</v>
      </c>
      <c r="J28603">
        <v>1107</v>
      </c>
      <c r="K28603">
        <v>3</v>
      </c>
      <c r="L28603">
        <v>20160926</v>
      </c>
      <c r="M28603">
        <v>20160926</v>
      </c>
      <c r="N28603" t="s">
        <v>40</v>
      </c>
      <c r="O28603" t="s">
        <v>227</v>
      </c>
    </row>
    <row r="28604" spans="1:15" x14ac:dyDescent="0.25">
      <c r="A28604">
        <v>14237160</v>
      </c>
      <c r="B28604">
        <v>0</v>
      </c>
      <c r="C28604">
        <v>3707</v>
      </c>
      <c r="D28604">
        <v>3707</v>
      </c>
      <c r="F28604" t="s">
        <v>22385</v>
      </c>
      <c r="G28604" t="s">
        <v>0</v>
      </c>
      <c r="H28604" t="s">
        <v>1</v>
      </c>
      <c r="I28604" t="s">
        <v>9665</v>
      </c>
      <c r="J28604">
        <v>1107</v>
      </c>
      <c r="K28604">
        <v>3</v>
      </c>
      <c r="L28604">
        <v>20160926</v>
      </c>
      <c r="M28604">
        <v>20160926</v>
      </c>
      <c r="N28604" t="s">
        <v>40</v>
      </c>
      <c r="O28604" t="s">
        <v>227</v>
      </c>
    </row>
    <row r="28605" spans="1:15" x14ac:dyDescent="0.25">
      <c r="A28605">
        <v>14237164</v>
      </c>
      <c r="B28605">
        <v>0</v>
      </c>
      <c r="C28605">
        <v>3100</v>
      </c>
      <c r="D28605">
        <v>3100</v>
      </c>
      <c r="F28605" t="s">
        <v>22225</v>
      </c>
      <c r="G28605" t="s">
        <v>0</v>
      </c>
      <c r="H28605" t="s">
        <v>1</v>
      </c>
      <c r="I28605" t="s">
        <v>10364</v>
      </c>
      <c r="J28605">
        <v>1276</v>
      </c>
      <c r="K28605">
        <v>3</v>
      </c>
      <c r="L28605">
        <v>20160926</v>
      </c>
      <c r="M28605">
        <v>20160926</v>
      </c>
      <c r="N28605" t="s">
        <v>40</v>
      </c>
      <c r="O28605" t="s">
        <v>4</v>
      </c>
    </row>
    <row r="28606" spans="1:15" x14ac:dyDescent="0.25">
      <c r="A28606">
        <v>14237177</v>
      </c>
      <c r="B28606">
        <v>0</v>
      </c>
      <c r="C28606">
        <v>3711</v>
      </c>
      <c r="D28606">
        <v>3775</v>
      </c>
      <c r="F28606" t="s">
        <v>22441</v>
      </c>
      <c r="G28606" t="s">
        <v>0</v>
      </c>
      <c r="H28606" t="s">
        <v>1</v>
      </c>
      <c r="I28606" t="s">
        <v>10108</v>
      </c>
      <c r="J28606">
        <v>1089</v>
      </c>
      <c r="K28606">
        <v>3</v>
      </c>
      <c r="L28606">
        <v>20160926</v>
      </c>
      <c r="M28606">
        <v>20160926</v>
      </c>
      <c r="N28606" t="s">
        <v>40</v>
      </c>
      <c r="O28606" t="s">
        <v>146</v>
      </c>
    </row>
    <row r="28607" spans="1:15" x14ac:dyDescent="0.25">
      <c r="A28607">
        <v>14237180</v>
      </c>
      <c r="B28607">
        <v>0</v>
      </c>
      <c r="C28607">
        <v>3707</v>
      </c>
      <c r="D28607">
        <v>3707</v>
      </c>
      <c r="F28607" t="s">
        <v>22461</v>
      </c>
      <c r="G28607" t="s">
        <v>0</v>
      </c>
      <c r="H28607" t="s">
        <v>1</v>
      </c>
      <c r="I28607" t="s">
        <v>9420</v>
      </c>
      <c r="J28607">
        <v>1235</v>
      </c>
      <c r="K28607">
        <v>3</v>
      </c>
      <c r="L28607">
        <v>20160926</v>
      </c>
      <c r="M28607">
        <v>20160926</v>
      </c>
      <c r="N28607" t="s">
        <v>40</v>
      </c>
      <c r="O28607" t="s">
        <v>227</v>
      </c>
    </row>
    <row r="28608" spans="1:15" x14ac:dyDescent="0.25">
      <c r="A28608">
        <v>14237188</v>
      </c>
      <c r="B28608">
        <v>0</v>
      </c>
      <c r="C28608">
        <v>3100</v>
      </c>
      <c r="D28608">
        <v>3100</v>
      </c>
      <c r="F28608" t="s">
        <v>21879</v>
      </c>
      <c r="G28608" t="s">
        <v>0</v>
      </c>
      <c r="H28608" t="s">
        <v>1</v>
      </c>
      <c r="I28608" t="s">
        <v>10366</v>
      </c>
      <c r="J28608">
        <v>1334</v>
      </c>
      <c r="K28608">
        <v>3</v>
      </c>
      <c r="L28608">
        <v>20160926</v>
      </c>
      <c r="M28608">
        <v>20160926</v>
      </c>
      <c r="N28608" t="s">
        <v>40</v>
      </c>
      <c r="O28608" t="s">
        <v>444</v>
      </c>
    </row>
    <row r="28609" spans="1:15" x14ac:dyDescent="0.25">
      <c r="A28609">
        <v>14237201</v>
      </c>
      <c r="B28609">
        <v>0</v>
      </c>
      <c r="C28609">
        <v>3100</v>
      </c>
      <c r="D28609">
        <v>3100</v>
      </c>
      <c r="F28609" t="s">
        <v>22327</v>
      </c>
      <c r="G28609" t="s">
        <v>0</v>
      </c>
      <c r="H28609" t="s">
        <v>1</v>
      </c>
      <c r="I28609" t="s">
        <v>10297</v>
      </c>
      <c r="J28609">
        <v>1313</v>
      </c>
      <c r="K28609">
        <v>3</v>
      </c>
      <c r="L28609">
        <v>20160926</v>
      </c>
      <c r="M28609">
        <v>20160926</v>
      </c>
      <c r="N28609" t="s">
        <v>40</v>
      </c>
      <c r="O28609" t="s">
        <v>4</v>
      </c>
    </row>
    <row r="28610" spans="1:15" x14ac:dyDescent="0.25">
      <c r="A28610">
        <v>14237221</v>
      </c>
      <c r="B28610">
        <v>0</v>
      </c>
      <c r="C28610">
        <v>3100</v>
      </c>
      <c r="D28610">
        <v>3100</v>
      </c>
      <c r="F28610" t="s">
        <v>22225</v>
      </c>
      <c r="G28610" t="s">
        <v>0</v>
      </c>
      <c r="H28610" t="s">
        <v>1</v>
      </c>
      <c r="I28610" t="s">
        <v>10364</v>
      </c>
      <c r="J28610">
        <v>1276</v>
      </c>
      <c r="K28610">
        <v>3</v>
      </c>
      <c r="L28610">
        <v>20160926</v>
      </c>
      <c r="M28610">
        <v>20160926</v>
      </c>
      <c r="N28610" t="s">
        <v>40</v>
      </c>
      <c r="O28610" t="s">
        <v>4</v>
      </c>
    </row>
    <row r="28611" spans="1:15" x14ac:dyDescent="0.25">
      <c r="A28611">
        <v>14237223</v>
      </c>
      <c r="B28611">
        <v>0</v>
      </c>
      <c r="C28611">
        <v>3707</v>
      </c>
      <c r="D28611">
        <v>3707</v>
      </c>
      <c r="F28611" t="s">
        <v>22385</v>
      </c>
      <c r="G28611" t="s">
        <v>0</v>
      </c>
      <c r="H28611" t="s">
        <v>1</v>
      </c>
      <c r="I28611" t="s">
        <v>9665</v>
      </c>
      <c r="J28611">
        <v>1107</v>
      </c>
      <c r="K28611">
        <v>3</v>
      </c>
      <c r="L28611">
        <v>20160926</v>
      </c>
      <c r="M28611">
        <v>20160926</v>
      </c>
      <c r="N28611" t="s">
        <v>40</v>
      </c>
      <c r="O28611" t="s">
        <v>227</v>
      </c>
    </row>
    <row r="28612" spans="1:15" x14ac:dyDescent="0.25">
      <c r="A28612">
        <v>14237230</v>
      </c>
      <c r="B28612">
        <v>0</v>
      </c>
      <c r="C28612">
        <v>3707</v>
      </c>
      <c r="D28612">
        <v>3707</v>
      </c>
      <c r="F28612" t="s">
        <v>22385</v>
      </c>
      <c r="G28612" t="s">
        <v>0</v>
      </c>
      <c r="H28612" t="s">
        <v>1</v>
      </c>
      <c r="I28612" t="s">
        <v>9665</v>
      </c>
      <c r="J28612">
        <v>1107</v>
      </c>
      <c r="K28612">
        <v>3</v>
      </c>
      <c r="L28612">
        <v>20160926</v>
      </c>
      <c r="M28612">
        <v>20160926</v>
      </c>
      <c r="N28612" t="s">
        <v>40</v>
      </c>
      <c r="O28612" t="s">
        <v>227</v>
      </c>
    </row>
    <row r="28613" spans="1:15" x14ac:dyDescent="0.25">
      <c r="A28613">
        <v>14237298</v>
      </c>
      <c r="B28613">
        <v>0</v>
      </c>
      <c r="C28613">
        <v>3610</v>
      </c>
      <c r="D28613">
        <v>3671</v>
      </c>
      <c r="F28613" t="s">
        <v>22464</v>
      </c>
      <c r="G28613" t="s">
        <v>0</v>
      </c>
      <c r="H28613" t="s">
        <v>1</v>
      </c>
      <c r="I28613" t="s">
        <v>10115</v>
      </c>
      <c r="J28613">
        <v>1409</v>
      </c>
      <c r="K28613">
        <v>3</v>
      </c>
      <c r="L28613">
        <v>20160926</v>
      </c>
      <c r="M28613">
        <v>20160929</v>
      </c>
      <c r="N28613" t="s">
        <v>40</v>
      </c>
      <c r="O28613" t="s">
        <v>48</v>
      </c>
    </row>
    <row r="28614" spans="1:15" x14ac:dyDescent="0.25">
      <c r="A28614">
        <v>14237300</v>
      </c>
      <c r="B28614">
        <v>0</v>
      </c>
      <c r="C28614">
        <v>3503</v>
      </c>
      <c r="D28614">
        <v>3535</v>
      </c>
      <c r="F28614" t="s">
        <v>22325</v>
      </c>
      <c r="G28614" t="s">
        <v>0</v>
      </c>
      <c r="H28614" t="s">
        <v>1</v>
      </c>
      <c r="I28614" t="s">
        <v>9726</v>
      </c>
      <c r="J28614">
        <v>1051</v>
      </c>
      <c r="K28614">
        <v>3</v>
      </c>
      <c r="L28614">
        <v>20160926</v>
      </c>
      <c r="M28614">
        <v>20160926</v>
      </c>
      <c r="N28614" t="s">
        <v>40</v>
      </c>
      <c r="O28614" t="s">
        <v>4</v>
      </c>
    </row>
    <row r="28615" spans="1:15" x14ac:dyDescent="0.25">
      <c r="A28615">
        <v>14237309</v>
      </c>
      <c r="B28615">
        <v>0</v>
      </c>
      <c r="C28615">
        <v>3711</v>
      </c>
      <c r="D28615">
        <v>3775</v>
      </c>
      <c r="F28615" t="s">
        <v>22441</v>
      </c>
      <c r="G28615" t="s">
        <v>0</v>
      </c>
      <c r="H28615" t="s">
        <v>1</v>
      </c>
      <c r="I28615" t="s">
        <v>10108</v>
      </c>
      <c r="J28615">
        <v>1089</v>
      </c>
      <c r="K28615">
        <v>3</v>
      </c>
      <c r="L28615">
        <v>20160926</v>
      </c>
      <c r="M28615">
        <v>20160926</v>
      </c>
      <c r="N28615" t="s">
        <v>40</v>
      </c>
      <c r="O28615" t="s">
        <v>146</v>
      </c>
    </row>
    <row r="28616" spans="1:15" x14ac:dyDescent="0.25">
      <c r="A28616">
        <v>14237350</v>
      </c>
      <c r="B28616">
        <v>0</v>
      </c>
      <c r="C28616">
        <v>3503</v>
      </c>
      <c r="D28616">
        <v>3535</v>
      </c>
      <c r="F28616" t="s">
        <v>22457</v>
      </c>
      <c r="G28616" t="s">
        <v>0</v>
      </c>
      <c r="H28616" t="s">
        <v>1</v>
      </c>
      <c r="I28616" t="s">
        <v>10233</v>
      </c>
      <c r="J28616">
        <v>1123</v>
      </c>
      <c r="K28616">
        <v>3</v>
      </c>
      <c r="L28616">
        <v>20160926</v>
      </c>
      <c r="M28616">
        <v>20160926</v>
      </c>
      <c r="N28616" t="s">
        <v>40</v>
      </c>
      <c r="O28616" t="s">
        <v>4</v>
      </c>
    </row>
    <row r="28617" spans="1:15" x14ac:dyDescent="0.25">
      <c r="A28617">
        <v>14237358</v>
      </c>
      <c r="B28617">
        <v>0</v>
      </c>
      <c r="C28617">
        <v>3100</v>
      </c>
      <c r="D28617">
        <v>3100</v>
      </c>
      <c r="F28617" t="s">
        <v>22330</v>
      </c>
      <c r="G28617" t="s">
        <v>0</v>
      </c>
      <c r="H28617" t="s">
        <v>1</v>
      </c>
      <c r="I28617" t="s">
        <v>10017</v>
      </c>
      <c r="J28617">
        <v>1382</v>
      </c>
      <c r="K28617">
        <v>3</v>
      </c>
      <c r="L28617">
        <v>20160926</v>
      </c>
      <c r="M28617">
        <v>20160926</v>
      </c>
      <c r="N28617" t="s">
        <v>40</v>
      </c>
      <c r="O28617" t="s">
        <v>444</v>
      </c>
    </row>
    <row r="28618" spans="1:15" x14ac:dyDescent="0.25">
      <c r="A28618">
        <v>14237372</v>
      </c>
      <c r="B28618">
        <v>0</v>
      </c>
      <c r="C28618">
        <v>3711</v>
      </c>
      <c r="D28618">
        <v>3775</v>
      </c>
      <c r="F28618" t="s">
        <v>22441</v>
      </c>
      <c r="G28618" t="s">
        <v>0</v>
      </c>
      <c r="H28618" t="s">
        <v>1</v>
      </c>
      <c r="I28618" t="s">
        <v>10108</v>
      </c>
      <c r="J28618">
        <v>1089</v>
      </c>
      <c r="K28618">
        <v>3</v>
      </c>
      <c r="L28618">
        <v>20160926</v>
      </c>
      <c r="M28618">
        <v>20160926</v>
      </c>
      <c r="N28618" t="s">
        <v>40</v>
      </c>
      <c r="O28618" t="s">
        <v>146</v>
      </c>
    </row>
    <row r="28619" spans="1:15" x14ac:dyDescent="0.25">
      <c r="A28619">
        <v>14237390</v>
      </c>
      <c r="B28619">
        <v>0</v>
      </c>
      <c r="C28619">
        <v>3503</v>
      </c>
      <c r="D28619">
        <v>3535</v>
      </c>
      <c r="F28619" t="s">
        <v>22325</v>
      </c>
      <c r="G28619" t="s">
        <v>0</v>
      </c>
      <c r="H28619" t="s">
        <v>1</v>
      </c>
      <c r="I28619" t="s">
        <v>9726</v>
      </c>
      <c r="J28619">
        <v>1051</v>
      </c>
      <c r="K28619">
        <v>3</v>
      </c>
      <c r="L28619">
        <v>20160926</v>
      </c>
      <c r="M28619">
        <v>20160926</v>
      </c>
      <c r="N28619" t="s">
        <v>40</v>
      </c>
      <c r="O28619" t="s">
        <v>4</v>
      </c>
    </row>
    <row r="28620" spans="1:15" x14ac:dyDescent="0.25">
      <c r="A28620">
        <v>14237429</v>
      </c>
      <c r="B28620">
        <v>0</v>
      </c>
      <c r="C28620">
        <v>3806</v>
      </c>
      <c r="D28620">
        <v>3806</v>
      </c>
      <c r="F28620" t="s">
        <v>22225</v>
      </c>
      <c r="G28620" t="s">
        <v>0</v>
      </c>
      <c r="H28620" t="s">
        <v>1</v>
      </c>
      <c r="I28620" t="s">
        <v>9961</v>
      </c>
      <c r="J28620">
        <v>1560</v>
      </c>
      <c r="K28620">
        <v>3</v>
      </c>
      <c r="L28620">
        <v>20160926</v>
      </c>
      <c r="M28620">
        <v>20160926</v>
      </c>
      <c r="N28620" t="s">
        <v>40</v>
      </c>
      <c r="O28620" t="s">
        <v>4</v>
      </c>
    </row>
    <row r="28621" spans="1:15" x14ac:dyDescent="0.25">
      <c r="A28621">
        <v>14237433</v>
      </c>
      <c r="B28621">
        <v>0</v>
      </c>
      <c r="C28621">
        <v>3711</v>
      </c>
      <c r="D28621">
        <v>3775</v>
      </c>
      <c r="F28621" t="s">
        <v>22441</v>
      </c>
      <c r="G28621" t="s">
        <v>0</v>
      </c>
      <c r="H28621" t="s">
        <v>1</v>
      </c>
      <c r="I28621" t="s">
        <v>10108</v>
      </c>
      <c r="J28621">
        <v>1089</v>
      </c>
      <c r="K28621">
        <v>3</v>
      </c>
      <c r="L28621">
        <v>20160926</v>
      </c>
      <c r="M28621">
        <v>20160926</v>
      </c>
      <c r="N28621" t="s">
        <v>40</v>
      </c>
      <c r="O28621" t="s">
        <v>146</v>
      </c>
    </row>
    <row r="28622" spans="1:15" x14ac:dyDescent="0.25">
      <c r="A28622">
        <v>14237434</v>
      </c>
      <c r="B28622">
        <v>0</v>
      </c>
      <c r="C28622">
        <v>3610</v>
      </c>
      <c r="D28622">
        <v>3671</v>
      </c>
      <c r="F28622" t="s">
        <v>22467</v>
      </c>
      <c r="G28622" t="s">
        <v>0</v>
      </c>
      <c r="H28622" t="s">
        <v>1</v>
      </c>
      <c r="I28622" t="s">
        <v>10367</v>
      </c>
      <c r="J28622">
        <v>1504</v>
      </c>
      <c r="K28622">
        <v>3</v>
      </c>
      <c r="L28622">
        <v>20160926</v>
      </c>
      <c r="M28622">
        <v>20160929</v>
      </c>
      <c r="N28622" t="s">
        <v>40</v>
      </c>
      <c r="O28622" t="s">
        <v>48</v>
      </c>
    </row>
    <row r="28623" spans="1:15" x14ac:dyDescent="0.25">
      <c r="A28623">
        <v>14237452</v>
      </c>
      <c r="B28623">
        <v>0</v>
      </c>
      <c r="C28623">
        <v>3806</v>
      </c>
      <c r="D28623">
        <v>3806</v>
      </c>
      <c r="F28623" t="s">
        <v>22325</v>
      </c>
      <c r="G28623" t="s">
        <v>0</v>
      </c>
      <c r="H28623" t="s">
        <v>1</v>
      </c>
      <c r="I28623" t="s">
        <v>10059</v>
      </c>
      <c r="J28623">
        <v>1124</v>
      </c>
      <c r="K28623">
        <v>3</v>
      </c>
      <c r="L28623">
        <v>20160926</v>
      </c>
      <c r="M28623">
        <v>20160926</v>
      </c>
      <c r="N28623" t="s">
        <v>40</v>
      </c>
      <c r="O28623" t="s">
        <v>4</v>
      </c>
    </row>
    <row r="28624" spans="1:15" x14ac:dyDescent="0.25">
      <c r="A28624">
        <v>14237455</v>
      </c>
      <c r="B28624">
        <v>0</v>
      </c>
      <c r="C28624">
        <v>3806</v>
      </c>
      <c r="D28624">
        <v>3806</v>
      </c>
      <c r="F28624" t="s">
        <v>22225</v>
      </c>
      <c r="G28624" t="s">
        <v>0</v>
      </c>
      <c r="H28624" t="s">
        <v>1</v>
      </c>
      <c r="I28624" t="s">
        <v>9935</v>
      </c>
      <c r="J28624">
        <v>1280</v>
      </c>
      <c r="K28624">
        <v>3</v>
      </c>
      <c r="L28624">
        <v>20160926</v>
      </c>
      <c r="M28624">
        <v>20160926</v>
      </c>
      <c r="N28624" t="s">
        <v>40</v>
      </c>
      <c r="O28624" t="s">
        <v>4</v>
      </c>
    </row>
    <row r="28625" spans="1:15" x14ac:dyDescent="0.25">
      <c r="A28625">
        <v>14237508</v>
      </c>
      <c r="B28625">
        <v>0</v>
      </c>
      <c r="C28625">
        <v>3711</v>
      </c>
      <c r="D28625">
        <v>3775</v>
      </c>
      <c r="F28625" t="s">
        <v>22441</v>
      </c>
      <c r="G28625" t="s">
        <v>0</v>
      </c>
      <c r="H28625" t="s">
        <v>1</v>
      </c>
      <c r="I28625" t="s">
        <v>10191</v>
      </c>
      <c r="J28625">
        <v>1102</v>
      </c>
      <c r="K28625">
        <v>3</v>
      </c>
      <c r="L28625">
        <v>20160926</v>
      </c>
      <c r="M28625">
        <v>20160926</v>
      </c>
      <c r="N28625" t="s">
        <v>40</v>
      </c>
      <c r="O28625" t="s">
        <v>146</v>
      </c>
    </row>
    <row r="28626" spans="1:15" x14ac:dyDescent="0.25">
      <c r="A28626">
        <v>14237544</v>
      </c>
      <c r="B28626">
        <v>0</v>
      </c>
      <c r="C28626">
        <v>3610</v>
      </c>
      <c r="D28626">
        <v>3671</v>
      </c>
      <c r="F28626" t="s">
        <v>22747</v>
      </c>
      <c r="G28626" t="s">
        <v>0</v>
      </c>
      <c r="H28626" t="s">
        <v>1</v>
      </c>
      <c r="I28626" t="s">
        <v>10115</v>
      </c>
      <c r="J28626">
        <v>1409</v>
      </c>
      <c r="K28626">
        <v>3</v>
      </c>
      <c r="L28626">
        <v>20160926</v>
      </c>
      <c r="M28626">
        <v>20160929</v>
      </c>
      <c r="N28626" t="s">
        <v>40</v>
      </c>
      <c r="O28626" t="s">
        <v>48</v>
      </c>
    </row>
    <row r="28627" spans="1:15" x14ac:dyDescent="0.25">
      <c r="A28627">
        <v>14237545</v>
      </c>
      <c r="B28627">
        <v>0</v>
      </c>
      <c r="C28627">
        <v>3806</v>
      </c>
      <c r="D28627">
        <v>3806</v>
      </c>
      <c r="F28627" t="s">
        <v>22327</v>
      </c>
      <c r="G28627" t="s">
        <v>0</v>
      </c>
      <c r="H28627" t="s">
        <v>1</v>
      </c>
      <c r="I28627" t="s">
        <v>10353</v>
      </c>
      <c r="J28627">
        <v>1460</v>
      </c>
      <c r="K28627">
        <v>3</v>
      </c>
      <c r="L28627">
        <v>20160926</v>
      </c>
      <c r="M28627">
        <v>20160926</v>
      </c>
      <c r="N28627" t="s">
        <v>40</v>
      </c>
      <c r="O28627" t="s">
        <v>4</v>
      </c>
    </row>
    <row r="28628" spans="1:15" x14ac:dyDescent="0.25">
      <c r="A28628">
        <v>14237553</v>
      </c>
      <c r="B28628">
        <v>0</v>
      </c>
      <c r="C28628">
        <v>3806</v>
      </c>
      <c r="D28628">
        <v>3806</v>
      </c>
      <c r="F28628" t="s">
        <v>22225</v>
      </c>
      <c r="G28628" t="s">
        <v>0</v>
      </c>
      <c r="H28628" t="s">
        <v>1</v>
      </c>
      <c r="I28628" t="s">
        <v>9961</v>
      </c>
      <c r="J28628">
        <v>1560</v>
      </c>
      <c r="K28628">
        <v>3</v>
      </c>
      <c r="L28628">
        <v>20160926</v>
      </c>
      <c r="M28628">
        <v>20160926</v>
      </c>
      <c r="N28628" t="s">
        <v>40</v>
      </c>
      <c r="O28628" t="s">
        <v>4</v>
      </c>
    </row>
    <row r="28629" spans="1:15" x14ac:dyDescent="0.25">
      <c r="A28629">
        <v>14237622</v>
      </c>
      <c r="B28629">
        <v>217679</v>
      </c>
      <c r="C28629">
        <v>3802</v>
      </c>
      <c r="D28629">
        <v>3802</v>
      </c>
      <c r="F28629" t="s">
        <v>22748</v>
      </c>
      <c r="G28629" t="s">
        <v>0</v>
      </c>
      <c r="H28629" t="s">
        <v>1</v>
      </c>
      <c r="I28629" t="s">
        <v>6508</v>
      </c>
      <c r="J28629">
        <v>1550</v>
      </c>
      <c r="K28629">
        <v>3</v>
      </c>
      <c r="L28629">
        <v>20090101</v>
      </c>
      <c r="M28629">
        <v>20160926</v>
      </c>
      <c r="N28629" t="s">
        <v>40</v>
      </c>
      <c r="O28629" t="s">
        <v>3845</v>
      </c>
    </row>
    <row r="28630" spans="1:15" x14ac:dyDescent="0.25">
      <c r="A28630">
        <v>14237644</v>
      </c>
      <c r="B28630">
        <v>0</v>
      </c>
      <c r="C28630">
        <v>3208</v>
      </c>
      <c r="D28630">
        <v>3260</v>
      </c>
      <c r="F28630" t="s">
        <v>21750</v>
      </c>
      <c r="G28630" t="s">
        <v>0</v>
      </c>
      <c r="H28630" t="s">
        <v>1</v>
      </c>
      <c r="I28630" t="s">
        <v>9741</v>
      </c>
      <c r="J28630">
        <v>1362</v>
      </c>
      <c r="K28630">
        <v>3</v>
      </c>
      <c r="L28630">
        <v>20160926</v>
      </c>
      <c r="M28630">
        <v>20160927</v>
      </c>
      <c r="N28630" t="s">
        <v>40</v>
      </c>
      <c r="O28630" t="s">
        <v>227</v>
      </c>
    </row>
    <row r="28631" spans="1:15" x14ac:dyDescent="0.25">
      <c r="A28631">
        <v>14237653</v>
      </c>
      <c r="B28631">
        <v>0</v>
      </c>
      <c r="C28631">
        <v>3100</v>
      </c>
      <c r="D28631">
        <v>3100</v>
      </c>
      <c r="F28631" t="s">
        <v>22225</v>
      </c>
      <c r="G28631" t="s">
        <v>0</v>
      </c>
      <c r="H28631" t="s">
        <v>1</v>
      </c>
      <c r="I28631" t="s">
        <v>10063</v>
      </c>
      <c r="J28631">
        <v>1264</v>
      </c>
      <c r="K28631">
        <v>3</v>
      </c>
      <c r="L28631">
        <v>20160926</v>
      </c>
      <c r="M28631">
        <v>20160926</v>
      </c>
      <c r="N28631" t="s">
        <v>40</v>
      </c>
      <c r="O28631" t="s">
        <v>4</v>
      </c>
    </row>
    <row r="28632" spans="1:15" x14ac:dyDescent="0.25">
      <c r="A28632">
        <v>14237661</v>
      </c>
      <c r="B28632">
        <v>298458</v>
      </c>
      <c r="C28632">
        <v>3714</v>
      </c>
      <c r="D28632">
        <v>3714</v>
      </c>
      <c r="F28632" t="s">
        <v>22749</v>
      </c>
      <c r="G28632" t="s">
        <v>0</v>
      </c>
      <c r="H28632" t="s">
        <v>1</v>
      </c>
      <c r="I28632" t="s">
        <v>10368</v>
      </c>
      <c r="J28632">
        <v>1620</v>
      </c>
      <c r="K28632">
        <v>3</v>
      </c>
      <c r="L28632">
        <v>20120220</v>
      </c>
      <c r="M28632">
        <v>20160929</v>
      </c>
      <c r="N28632" t="s">
        <v>40</v>
      </c>
      <c r="O28632" t="s">
        <v>420</v>
      </c>
    </row>
    <row r="28633" spans="1:15" x14ac:dyDescent="0.25">
      <c r="A28633">
        <v>14237675</v>
      </c>
      <c r="B28633">
        <v>0</v>
      </c>
      <c r="C28633">
        <v>3606</v>
      </c>
      <c r="D28633">
        <v>3606</v>
      </c>
      <c r="F28633" t="s">
        <v>22385</v>
      </c>
      <c r="G28633" t="s">
        <v>0</v>
      </c>
      <c r="H28633" t="s">
        <v>1</v>
      </c>
      <c r="I28633" t="s">
        <v>9665</v>
      </c>
      <c r="J28633">
        <v>1107</v>
      </c>
      <c r="K28633">
        <v>3</v>
      </c>
      <c r="L28633">
        <v>20160926</v>
      </c>
      <c r="M28633">
        <v>20160930</v>
      </c>
      <c r="N28633" t="s">
        <v>40</v>
      </c>
      <c r="O28633" t="s">
        <v>227</v>
      </c>
    </row>
    <row r="28634" spans="1:15" x14ac:dyDescent="0.25">
      <c r="A28634">
        <v>14237681</v>
      </c>
      <c r="B28634">
        <v>0</v>
      </c>
      <c r="C28634">
        <v>3806</v>
      </c>
      <c r="D28634">
        <v>3806</v>
      </c>
      <c r="F28634" t="s">
        <v>22325</v>
      </c>
      <c r="G28634" t="s">
        <v>0</v>
      </c>
      <c r="H28634" t="s">
        <v>1</v>
      </c>
      <c r="I28634" t="s">
        <v>10059</v>
      </c>
      <c r="J28634">
        <v>1124</v>
      </c>
      <c r="K28634">
        <v>3</v>
      </c>
      <c r="L28634">
        <v>20160926</v>
      </c>
      <c r="M28634">
        <v>20160926</v>
      </c>
      <c r="N28634" t="s">
        <v>40</v>
      </c>
      <c r="O28634" t="s">
        <v>4</v>
      </c>
    </row>
    <row r="28635" spans="1:15" x14ac:dyDescent="0.25">
      <c r="A28635">
        <v>14237705</v>
      </c>
      <c r="B28635">
        <v>0</v>
      </c>
      <c r="C28635">
        <v>3100</v>
      </c>
      <c r="D28635">
        <v>3100</v>
      </c>
      <c r="F28635" t="s">
        <v>22327</v>
      </c>
      <c r="G28635" t="s">
        <v>0</v>
      </c>
      <c r="H28635" t="s">
        <v>1</v>
      </c>
      <c r="I28635" t="s">
        <v>10297</v>
      </c>
      <c r="J28635">
        <v>1313</v>
      </c>
      <c r="K28635">
        <v>3</v>
      </c>
      <c r="L28635">
        <v>20160926</v>
      </c>
      <c r="M28635">
        <v>20160926</v>
      </c>
      <c r="N28635" t="s">
        <v>40</v>
      </c>
      <c r="O28635" t="s">
        <v>4</v>
      </c>
    </row>
    <row r="28636" spans="1:15" x14ac:dyDescent="0.25">
      <c r="A28636">
        <v>14237722</v>
      </c>
      <c r="B28636">
        <v>0</v>
      </c>
      <c r="C28636">
        <v>3209</v>
      </c>
      <c r="D28636">
        <v>3265</v>
      </c>
      <c r="F28636" t="s">
        <v>22411</v>
      </c>
      <c r="G28636" t="s">
        <v>0</v>
      </c>
      <c r="H28636" t="s">
        <v>1</v>
      </c>
      <c r="I28636" t="s">
        <v>9930</v>
      </c>
      <c r="J28636">
        <v>1180</v>
      </c>
      <c r="K28636">
        <v>3</v>
      </c>
      <c r="L28636">
        <v>20160926</v>
      </c>
      <c r="M28636">
        <v>20160926</v>
      </c>
      <c r="N28636" t="s">
        <v>40</v>
      </c>
      <c r="O28636" t="s">
        <v>35</v>
      </c>
    </row>
    <row r="28637" spans="1:15" x14ac:dyDescent="0.25">
      <c r="A28637">
        <v>14237751</v>
      </c>
      <c r="B28637">
        <v>0</v>
      </c>
      <c r="C28637">
        <v>3100</v>
      </c>
      <c r="D28637">
        <v>3100</v>
      </c>
      <c r="F28637" t="s">
        <v>22225</v>
      </c>
      <c r="G28637" t="s">
        <v>0</v>
      </c>
      <c r="H28637" t="s">
        <v>1</v>
      </c>
      <c r="I28637" t="s">
        <v>10063</v>
      </c>
      <c r="J28637">
        <v>1264</v>
      </c>
      <c r="K28637">
        <v>3</v>
      </c>
      <c r="L28637">
        <v>20160926</v>
      </c>
      <c r="M28637">
        <v>20160926</v>
      </c>
      <c r="N28637" t="s">
        <v>40</v>
      </c>
      <c r="O28637" t="s">
        <v>4</v>
      </c>
    </row>
    <row r="28638" spans="1:15" x14ac:dyDescent="0.25">
      <c r="A28638">
        <v>14237762</v>
      </c>
      <c r="B28638">
        <v>0</v>
      </c>
      <c r="C28638">
        <v>3702</v>
      </c>
      <c r="D28638">
        <v>3730</v>
      </c>
      <c r="F28638" t="s">
        <v>22140</v>
      </c>
      <c r="G28638" t="s">
        <v>0</v>
      </c>
      <c r="H28638" t="s">
        <v>1</v>
      </c>
      <c r="I28638" t="s">
        <v>9914</v>
      </c>
      <c r="J28638">
        <v>1315</v>
      </c>
      <c r="K28638">
        <v>3</v>
      </c>
      <c r="L28638">
        <v>20160926</v>
      </c>
      <c r="M28638">
        <v>20160926</v>
      </c>
      <c r="N28638" t="s">
        <v>40</v>
      </c>
      <c r="O28638" t="s">
        <v>63</v>
      </c>
    </row>
    <row r="28639" spans="1:15" x14ac:dyDescent="0.25">
      <c r="A28639">
        <v>14237776</v>
      </c>
      <c r="B28639">
        <v>302035</v>
      </c>
      <c r="C28639">
        <v>3704</v>
      </c>
      <c r="D28639">
        <v>3742</v>
      </c>
      <c r="F28639" t="s">
        <v>22750</v>
      </c>
      <c r="G28639" t="s">
        <v>0</v>
      </c>
      <c r="H28639" t="s">
        <v>1</v>
      </c>
      <c r="I28639" t="s">
        <v>10369</v>
      </c>
      <c r="J28639">
        <v>1578</v>
      </c>
      <c r="K28639">
        <v>3</v>
      </c>
      <c r="L28639">
        <v>20120222</v>
      </c>
      <c r="M28639">
        <v>20160926</v>
      </c>
      <c r="N28639" t="s">
        <v>40</v>
      </c>
      <c r="O28639" t="s">
        <v>420</v>
      </c>
    </row>
    <row r="28640" spans="1:15" x14ac:dyDescent="0.25">
      <c r="A28640">
        <v>14237799</v>
      </c>
      <c r="B28640">
        <v>0</v>
      </c>
      <c r="C28640">
        <v>3209</v>
      </c>
      <c r="D28640">
        <v>3265</v>
      </c>
      <c r="F28640" t="s">
        <v>22411</v>
      </c>
      <c r="G28640" t="s">
        <v>0</v>
      </c>
      <c r="H28640" t="s">
        <v>1</v>
      </c>
      <c r="I28640" t="s">
        <v>9930</v>
      </c>
      <c r="J28640">
        <v>1180</v>
      </c>
      <c r="K28640">
        <v>3</v>
      </c>
      <c r="L28640">
        <v>20160926</v>
      </c>
      <c r="M28640">
        <v>20160926</v>
      </c>
      <c r="N28640" t="s">
        <v>40</v>
      </c>
      <c r="O28640" t="s">
        <v>35</v>
      </c>
    </row>
    <row r="28641" spans="1:15" x14ac:dyDescent="0.25">
      <c r="A28641">
        <v>14237833</v>
      </c>
      <c r="B28641">
        <v>0</v>
      </c>
      <c r="C28641">
        <v>3100</v>
      </c>
      <c r="D28641">
        <v>3100</v>
      </c>
      <c r="F28641" t="s">
        <v>22327</v>
      </c>
      <c r="G28641" t="s">
        <v>0</v>
      </c>
      <c r="H28641" t="s">
        <v>1</v>
      </c>
      <c r="I28641" t="s">
        <v>10297</v>
      </c>
      <c r="J28641">
        <v>1313</v>
      </c>
      <c r="K28641">
        <v>3</v>
      </c>
      <c r="L28641">
        <v>20160926</v>
      </c>
      <c r="M28641">
        <v>20160926</v>
      </c>
      <c r="N28641" t="s">
        <v>40</v>
      </c>
      <c r="O28641" t="s">
        <v>4</v>
      </c>
    </row>
    <row r="28642" spans="1:15" x14ac:dyDescent="0.25">
      <c r="A28642">
        <v>14237841</v>
      </c>
      <c r="B28642">
        <v>0</v>
      </c>
      <c r="C28642">
        <v>3100</v>
      </c>
      <c r="D28642">
        <v>3100</v>
      </c>
      <c r="F28642" t="s">
        <v>22225</v>
      </c>
      <c r="G28642" t="s">
        <v>0</v>
      </c>
      <c r="H28642" t="s">
        <v>1</v>
      </c>
      <c r="I28642" t="s">
        <v>10364</v>
      </c>
      <c r="J28642">
        <v>1276</v>
      </c>
      <c r="K28642">
        <v>3</v>
      </c>
      <c r="L28642">
        <v>20160926</v>
      </c>
      <c r="M28642">
        <v>20160926</v>
      </c>
      <c r="N28642" t="s">
        <v>40</v>
      </c>
      <c r="O28642" t="s">
        <v>4</v>
      </c>
    </row>
    <row r="28643" spans="1:15" x14ac:dyDescent="0.25">
      <c r="A28643">
        <v>14237866</v>
      </c>
      <c r="B28643">
        <v>0</v>
      </c>
      <c r="C28643">
        <v>3209</v>
      </c>
      <c r="D28643">
        <v>3265</v>
      </c>
      <c r="F28643" t="s">
        <v>22411</v>
      </c>
      <c r="G28643" t="s">
        <v>0</v>
      </c>
      <c r="H28643" t="s">
        <v>1</v>
      </c>
      <c r="I28643" t="s">
        <v>9930</v>
      </c>
      <c r="J28643">
        <v>1180</v>
      </c>
      <c r="K28643">
        <v>3</v>
      </c>
      <c r="L28643">
        <v>20160926</v>
      </c>
      <c r="M28643">
        <v>20160926</v>
      </c>
      <c r="N28643" t="s">
        <v>40</v>
      </c>
      <c r="O28643" t="s">
        <v>35</v>
      </c>
    </row>
    <row r="28644" spans="1:15" x14ac:dyDescent="0.25">
      <c r="A28644">
        <v>14237881</v>
      </c>
      <c r="B28644">
        <v>0</v>
      </c>
      <c r="C28644">
        <v>3705</v>
      </c>
      <c r="D28644">
        <v>3705</v>
      </c>
      <c r="F28644" t="s">
        <v>22225</v>
      </c>
      <c r="G28644" t="s">
        <v>0</v>
      </c>
      <c r="H28644" t="s">
        <v>1</v>
      </c>
      <c r="I28644" t="s">
        <v>10226</v>
      </c>
      <c r="J28644">
        <v>1325</v>
      </c>
      <c r="K28644">
        <v>3</v>
      </c>
      <c r="L28644">
        <v>20160926</v>
      </c>
      <c r="M28644">
        <v>20160926</v>
      </c>
      <c r="N28644" t="s">
        <v>40</v>
      </c>
      <c r="O28644" t="s">
        <v>4</v>
      </c>
    </row>
    <row r="28645" spans="1:15" x14ac:dyDescent="0.25">
      <c r="A28645">
        <v>14237895</v>
      </c>
      <c r="B28645">
        <v>0</v>
      </c>
      <c r="C28645">
        <v>3705</v>
      </c>
      <c r="D28645">
        <v>3705</v>
      </c>
      <c r="F28645" t="s">
        <v>22473</v>
      </c>
      <c r="G28645" t="s">
        <v>0</v>
      </c>
      <c r="H28645" t="s">
        <v>1</v>
      </c>
      <c r="I28645" t="s">
        <v>10370</v>
      </c>
      <c r="J28645">
        <v>1683</v>
      </c>
      <c r="K28645">
        <v>3</v>
      </c>
      <c r="L28645">
        <v>20160926</v>
      </c>
      <c r="M28645">
        <v>20160926</v>
      </c>
      <c r="N28645" t="s">
        <v>40</v>
      </c>
      <c r="O28645" t="s">
        <v>4</v>
      </c>
    </row>
    <row r="28646" spans="1:15" x14ac:dyDescent="0.25">
      <c r="A28646">
        <v>14237919</v>
      </c>
      <c r="B28646">
        <v>0</v>
      </c>
      <c r="C28646">
        <v>3209</v>
      </c>
      <c r="D28646">
        <v>3265</v>
      </c>
      <c r="F28646" t="s">
        <v>21868</v>
      </c>
      <c r="G28646" t="s">
        <v>0</v>
      </c>
      <c r="H28646" t="s">
        <v>1</v>
      </c>
      <c r="I28646" t="s">
        <v>10135</v>
      </c>
      <c r="J28646">
        <v>1189</v>
      </c>
      <c r="K28646">
        <v>3</v>
      </c>
      <c r="L28646">
        <v>20160926</v>
      </c>
      <c r="M28646">
        <v>20160926</v>
      </c>
      <c r="N28646" t="s">
        <v>40</v>
      </c>
      <c r="O28646" t="s">
        <v>444</v>
      </c>
    </row>
    <row r="28647" spans="1:15" x14ac:dyDescent="0.25">
      <c r="A28647">
        <v>14237988</v>
      </c>
      <c r="B28647">
        <v>0</v>
      </c>
      <c r="C28647">
        <v>3100</v>
      </c>
      <c r="D28647">
        <v>3100</v>
      </c>
      <c r="F28647" t="s">
        <v>22225</v>
      </c>
      <c r="G28647" t="s">
        <v>0</v>
      </c>
      <c r="H28647" t="s">
        <v>1</v>
      </c>
      <c r="I28647" t="s">
        <v>10063</v>
      </c>
      <c r="J28647">
        <v>1264</v>
      </c>
      <c r="K28647">
        <v>3</v>
      </c>
      <c r="L28647">
        <v>20160926</v>
      </c>
      <c r="M28647">
        <v>20160926</v>
      </c>
      <c r="N28647" t="s">
        <v>40</v>
      </c>
      <c r="O28647" t="s">
        <v>4</v>
      </c>
    </row>
    <row r="28648" spans="1:15" x14ac:dyDescent="0.25">
      <c r="A28648">
        <v>14238039</v>
      </c>
      <c r="B28648">
        <v>0</v>
      </c>
      <c r="C28648">
        <v>3610</v>
      </c>
      <c r="D28648">
        <v>3671</v>
      </c>
      <c r="F28648" t="s">
        <v>22502</v>
      </c>
      <c r="G28648" t="s">
        <v>0</v>
      </c>
      <c r="H28648" t="s">
        <v>1</v>
      </c>
      <c r="I28648" t="s">
        <v>10117</v>
      </c>
      <c r="J28648">
        <v>1445</v>
      </c>
      <c r="K28648">
        <v>3</v>
      </c>
      <c r="L28648">
        <v>20160926</v>
      </c>
      <c r="M28648">
        <v>20160930</v>
      </c>
      <c r="N28648" t="s">
        <v>40</v>
      </c>
      <c r="O28648" t="s">
        <v>48</v>
      </c>
    </row>
    <row r="28649" spans="1:15" x14ac:dyDescent="0.25">
      <c r="A28649">
        <v>14238041</v>
      </c>
      <c r="B28649">
        <v>0</v>
      </c>
      <c r="C28649">
        <v>3706</v>
      </c>
      <c r="D28649">
        <v>3750</v>
      </c>
      <c r="F28649" t="s">
        <v>22461</v>
      </c>
      <c r="G28649" t="s">
        <v>0</v>
      </c>
      <c r="H28649" t="s">
        <v>1</v>
      </c>
      <c r="I28649" t="s">
        <v>9347</v>
      </c>
      <c r="J28649">
        <v>1321</v>
      </c>
      <c r="K28649">
        <v>3</v>
      </c>
      <c r="L28649">
        <v>20160926</v>
      </c>
      <c r="M28649">
        <v>20160926</v>
      </c>
      <c r="N28649" t="s">
        <v>40</v>
      </c>
      <c r="O28649" t="s">
        <v>227</v>
      </c>
    </row>
    <row r="28650" spans="1:15" x14ac:dyDescent="0.25">
      <c r="A28650">
        <v>14238091</v>
      </c>
      <c r="B28650">
        <v>0</v>
      </c>
      <c r="C28650">
        <v>3702</v>
      </c>
      <c r="D28650">
        <v>3730</v>
      </c>
      <c r="F28650" t="s">
        <v>22461</v>
      </c>
      <c r="G28650" t="s">
        <v>0</v>
      </c>
      <c r="H28650" t="s">
        <v>1</v>
      </c>
      <c r="I28650" t="s">
        <v>9741</v>
      </c>
      <c r="J28650">
        <v>1362</v>
      </c>
      <c r="K28650">
        <v>3</v>
      </c>
      <c r="L28650">
        <v>20160926</v>
      </c>
      <c r="M28650">
        <v>20160926</v>
      </c>
      <c r="N28650" t="s">
        <v>40</v>
      </c>
      <c r="O28650" t="s">
        <v>227</v>
      </c>
    </row>
    <row r="28651" spans="1:15" x14ac:dyDescent="0.25">
      <c r="A28651">
        <v>14238095</v>
      </c>
      <c r="B28651">
        <v>0</v>
      </c>
      <c r="C28651">
        <v>3706</v>
      </c>
      <c r="D28651">
        <v>3750</v>
      </c>
      <c r="F28651" t="s">
        <v>21755</v>
      </c>
      <c r="G28651" t="s">
        <v>0</v>
      </c>
      <c r="H28651" t="s">
        <v>1</v>
      </c>
      <c r="I28651" t="s">
        <v>9420</v>
      </c>
      <c r="J28651">
        <v>1247</v>
      </c>
      <c r="K28651">
        <v>3</v>
      </c>
      <c r="L28651">
        <v>20160926</v>
      </c>
      <c r="M28651">
        <v>20160926</v>
      </c>
      <c r="N28651" t="s">
        <v>40</v>
      </c>
      <c r="O28651" t="s">
        <v>227</v>
      </c>
    </row>
    <row r="28652" spans="1:15" x14ac:dyDescent="0.25">
      <c r="A28652">
        <v>14238115</v>
      </c>
      <c r="B28652">
        <v>0</v>
      </c>
      <c r="C28652">
        <v>3711</v>
      </c>
      <c r="D28652">
        <v>3775</v>
      </c>
      <c r="F28652" t="s">
        <v>22441</v>
      </c>
      <c r="G28652" t="s">
        <v>0</v>
      </c>
      <c r="H28652" t="s">
        <v>1</v>
      </c>
      <c r="I28652" t="s">
        <v>10191</v>
      </c>
      <c r="J28652">
        <v>1102</v>
      </c>
      <c r="K28652">
        <v>3</v>
      </c>
      <c r="L28652">
        <v>20160926</v>
      </c>
      <c r="M28652">
        <v>20160926</v>
      </c>
      <c r="N28652" t="s">
        <v>40</v>
      </c>
      <c r="O28652" t="s">
        <v>146</v>
      </c>
    </row>
    <row r="28653" spans="1:15" x14ac:dyDescent="0.25">
      <c r="A28653">
        <v>14238126</v>
      </c>
      <c r="B28653">
        <v>0</v>
      </c>
      <c r="C28653">
        <v>3100</v>
      </c>
      <c r="D28653">
        <v>3100</v>
      </c>
      <c r="F28653" t="s">
        <v>22327</v>
      </c>
      <c r="G28653" t="s">
        <v>0</v>
      </c>
      <c r="H28653" t="s">
        <v>1</v>
      </c>
      <c r="I28653" t="s">
        <v>10297</v>
      </c>
      <c r="J28653">
        <v>1313</v>
      </c>
      <c r="K28653">
        <v>3</v>
      </c>
      <c r="L28653">
        <v>20160926</v>
      </c>
      <c r="M28653">
        <v>20160926</v>
      </c>
      <c r="N28653" t="s">
        <v>40</v>
      </c>
      <c r="O28653" t="s">
        <v>4</v>
      </c>
    </row>
    <row r="28654" spans="1:15" x14ac:dyDescent="0.25">
      <c r="A28654">
        <v>14238156</v>
      </c>
      <c r="B28654">
        <v>0</v>
      </c>
      <c r="C28654">
        <v>3610</v>
      </c>
      <c r="D28654">
        <v>3671</v>
      </c>
      <c r="F28654" t="s">
        <v>22751</v>
      </c>
      <c r="G28654" t="s">
        <v>0</v>
      </c>
      <c r="H28654" t="s">
        <v>1</v>
      </c>
      <c r="I28654" t="s">
        <v>10119</v>
      </c>
      <c r="J28654">
        <v>1462</v>
      </c>
      <c r="K28654">
        <v>3</v>
      </c>
      <c r="L28654">
        <v>20160926</v>
      </c>
      <c r="M28654">
        <v>20160930</v>
      </c>
      <c r="N28654" t="s">
        <v>40</v>
      </c>
      <c r="O28654" t="s">
        <v>48</v>
      </c>
    </row>
    <row r="28655" spans="1:15" x14ac:dyDescent="0.25">
      <c r="A28655">
        <v>14238197</v>
      </c>
      <c r="B28655">
        <v>0</v>
      </c>
      <c r="C28655">
        <v>3610</v>
      </c>
      <c r="D28655">
        <v>3671</v>
      </c>
      <c r="F28655" t="s">
        <v>22752</v>
      </c>
      <c r="G28655" t="s">
        <v>0</v>
      </c>
      <c r="H28655" t="s">
        <v>1</v>
      </c>
      <c r="I28655" t="s">
        <v>10117</v>
      </c>
      <c r="J28655">
        <v>1445</v>
      </c>
      <c r="K28655">
        <v>3</v>
      </c>
      <c r="L28655">
        <v>20160926</v>
      </c>
      <c r="M28655">
        <v>20160930</v>
      </c>
      <c r="N28655" t="s">
        <v>40</v>
      </c>
      <c r="O28655" t="s">
        <v>48</v>
      </c>
    </row>
    <row r="28656" spans="1:15" x14ac:dyDescent="0.25">
      <c r="A28656">
        <v>14238229</v>
      </c>
      <c r="B28656">
        <v>0</v>
      </c>
      <c r="C28656">
        <v>3706</v>
      </c>
      <c r="D28656">
        <v>3706</v>
      </c>
      <c r="F28656" t="s">
        <v>22753</v>
      </c>
      <c r="G28656" t="s">
        <v>0</v>
      </c>
      <c r="H28656" t="s">
        <v>1</v>
      </c>
      <c r="I28656" t="s">
        <v>10371</v>
      </c>
      <c r="J28656">
        <v>1165</v>
      </c>
      <c r="K28656">
        <v>3</v>
      </c>
      <c r="L28656">
        <v>20160926</v>
      </c>
      <c r="M28656">
        <v>20160926</v>
      </c>
      <c r="N28656" t="s">
        <v>40</v>
      </c>
      <c r="O28656" t="s">
        <v>55</v>
      </c>
    </row>
    <row r="28657" spans="1:15" x14ac:dyDescent="0.25">
      <c r="A28657">
        <v>14238409</v>
      </c>
      <c r="B28657">
        <v>0</v>
      </c>
      <c r="C28657">
        <v>3100</v>
      </c>
      <c r="D28657">
        <v>3100</v>
      </c>
      <c r="F28657" t="s">
        <v>22225</v>
      </c>
      <c r="G28657" t="s">
        <v>0</v>
      </c>
      <c r="H28657" t="s">
        <v>1</v>
      </c>
      <c r="I28657" t="s">
        <v>9961</v>
      </c>
      <c r="J28657">
        <v>1560</v>
      </c>
      <c r="K28657">
        <v>3</v>
      </c>
      <c r="L28657">
        <v>20160926</v>
      </c>
      <c r="M28657">
        <v>20160926</v>
      </c>
      <c r="N28657" t="s">
        <v>40</v>
      </c>
      <c r="O28657" t="s">
        <v>4</v>
      </c>
    </row>
    <row r="28658" spans="1:15" x14ac:dyDescent="0.25">
      <c r="A28658">
        <v>14238466</v>
      </c>
      <c r="B28658">
        <v>0</v>
      </c>
      <c r="C28658">
        <v>3209</v>
      </c>
      <c r="D28658">
        <v>3265</v>
      </c>
      <c r="F28658" t="s">
        <v>22411</v>
      </c>
      <c r="G28658" t="s">
        <v>0</v>
      </c>
      <c r="H28658" t="s">
        <v>1</v>
      </c>
      <c r="I28658" t="s">
        <v>9930</v>
      </c>
      <c r="J28658">
        <v>1180</v>
      </c>
      <c r="K28658">
        <v>3</v>
      </c>
      <c r="L28658">
        <v>20160926</v>
      </c>
      <c r="M28658">
        <v>20160926</v>
      </c>
      <c r="N28658" t="s">
        <v>40</v>
      </c>
      <c r="O28658" t="s">
        <v>35</v>
      </c>
    </row>
    <row r="28659" spans="1:15" x14ac:dyDescent="0.25">
      <c r="A28659">
        <v>14238489</v>
      </c>
      <c r="B28659">
        <v>0</v>
      </c>
      <c r="C28659">
        <v>3307</v>
      </c>
      <c r="D28659">
        <v>3307</v>
      </c>
      <c r="F28659" t="s">
        <v>22385</v>
      </c>
      <c r="G28659" t="s">
        <v>0</v>
      </c>
      <c r="H28659" t="s">
        <v>1</v>
      </c>
      <c r="I28659" t="s">
        <v>9940</v>
      </c>
      <c r="J28659">
        <v>1272</v>
      </c>
      <c r="K28659">
        <v>3</v>
      </c>
      <c r="L28659">
        <v>20160926</v>
      </c>
      <c r="M28659">
        <v>20160926</v>
      </c>
      <c r="N28659" t="s">
        <v>40</v>
      </c>
      <c r="O28659" t="s">
        <v>227</v>
      </c>
    </row>
    <row r="28660" spans="1:15" x14ac:dyDescent="0.25">
      <c r="A28660">
        <v>14238525</v>
      </c>
      <c r="B28660">
        <v>0</v>
      </c>
      <c r="C28660">
        <v>3100</v>
      </c>
      <c r="D28660">
        <v>3100</v>
      </c>
      <c r="F28660" t="s">
        <v>22225</v>
      </c>
      <c r="G28660" t="s">
        <v>0</v>
      </c>
      <c r="H28660" t="s">
        <v>1</v>
      </c>
      <c r="I28660" t="s">
        <v>9961</v>
      </c>
      <c r="J28660">
        <v>1560</v>
      </c>
      <c r="K28660">
        <v>3</v>
      </c>
      <c r="L28660">
        <v>20160926</v>
      </c>
      <c r="M28660">
        <v>20160926</v>
      </c>
      <c r="N28660" t="s">
        <v>40</v>
      </c>
      <c r="O28660" t="s">
        <v>4</v>
      </c>
    </row>
    <row r="28661" spans="1:15" x14ac:dyDescent="0.25">
      <c r="A28661">
        <v>14238601</v>
      </c>
      <c r="B28661">
        <v>0</v>
      </c>
      <c r="C28661">
        <v>3307</v>
      </c>
      <c r="D28661">
        <v>3307</v>
      </c>
      <c r="F28661" t="s">
        <v>22461</v>
      </c>
      <c r="G28661" t="s">
        <v>0</v>
      </c>
      <c r="H28661" t="s">
        <v>1</v>
      </c>
      <c r="I28661" t="s">
        <v>9420</v>
      </c>
      <c r="J28661">
        <v>1395</v>
      </c>
      <c r="K28661">
        <v>3</v>
      </c>
      <c r="L28661">
        <v>20160926</v>
      </c>
      <c r="M28661">
        <v>20160926</v>
      </c>
      <c r="N28661" t="s">
        <v>40</v>
      </c>
      <c r="O28661" t="s">
        <v>227</v>
      </c>
    </row>
    <row r="28662" spans="1:15" x14ac:dyDescent="0.25">
      <c r="A28662">
        <v>14238612</v>
      </c>
      <c r="B28662">
        <v>0</v>
      </c>
      <c r="C28662">
        <v>3100</v>
      </c>
      <c r="D28662">
        <v>3100</v>
      </c>
      <c r="F28662" t="s">
        <v>22225</v>
      </c>
      <c r="G28662" t="s">
        <v>0</v>
      </c>
      <c r="H28662" t="s">
        <v>1</v>
      </c>
      <c r="I28662" t="s">
        <v>9961</v>
      </c>
      <c r="J28662">
        <v>1560</v>
      </c>
      <c r="K28662">
        <v>3</v>
      </c>
      <c r="L28662">
        <v>20160926</v>
      </c>
      <c r="M28662">
        <v>20160926</v>
      </c>
      <c r="N28662" t="s">
        <v>40</v>
      </c>
      <c r="O28662" t="s">
        <v>4</v>
      </c>
    </row>
    <row r="28663" spans="1:15" x14ac:dyDescent="0.25">
      <c r="A28663">
        <v>14238620</v>
      </c>
      <c r="B28663">
        <v>0</v>
      </c>
      <c r="C28663">
        <v>3203</v>
      </c>
      <c r="D28663">
        <v>3203</v>
      </c>
      <c r="F28663" t="s">
        <v>22406</v>
      </c>
      <c r="G28663" t="s">
        <v>0</v>
      </c>
      <c r="H28663" t="s">
        <v>1</v>
      </c>
      <c r="I28663" t="s">
        <v>9420</v>
      </c>
      <c r="J28663">
        <v>1235</v>
      </c>
      <c r="K28663">
        <v>3</v>
      </c>
      <c r="L28663">
        <v>20160926</v>
      </c>
      <c r="M28663">
        <v>20160927</v>
      </c>
      <c r="N28663" t="s">
        <v>40</v>
      </c>
      <c r="O28663" t="s">
        <v>227</v>
      </c>
    </row>
    <row r="28664" spans="1:15" x14ac:dyDescent="0.25">
      <c r="A28664">
        <v>14238691</v>
      </c>
      <c r="B28664">
        <v>0</v>
      </c>
      <c r="C28664">
        <v>3307</v>
      </c>
      <c r="D28664">
        <v>3307</v>
      </c>
      <c r="F28664" t="s">
        <v>22461</v>
      </c>
      <c r="G28664" t="s">
        <v>0</v>
      </c>
      <c r="H28664" t="s">
        <v>1</v>
      </c>
      <c r="I28664" t="s">
        <v>9749</v>
      </c>
      <c r="J28664">
        <v>1429</v>
      </c>
      <c r="K28664">
        <v>3</v>
      </c>
      <c r="L28664">
        <v>20160926</v>
      </c>
      <c r="M28664">
        <v>20160926</v>
      </c>
      <c r="N28664" t="s">
        <v>40</v>
      </c>
      <c r="O28664" t="s">
        <v>227</v>
      </c>
    </row>
    <row r="28665" spans="1:15" x14ac:dyDescent="0.25">
      <c r="A28665">
        <v>14238716</v>
      </c>
      <c r="B28665">
        <v>0</v>
      </c>
      <c r="C28665">
        <v>3208</v>
      </c>
      <c r="D28665">
        <v>3261</v>
      </c>
      <c r="F28665" t="s">
        <v>22754</v>
      </c>
      <c r="G28665" t="s">
        <v>0</v>
      </c>
      <c r="H28665" t="s">
        <v>1</v>
      </c>
      <c r="I28665" t="s">
        <v>9652</v>
      </c>
      <c r="J28665">
        <v>1838</v>
      </c>
      <c r="K28665">
        <v>3</v>
      </c>
      <c r="L28665">
        <v>20160926</v>
      </c>
      <c r="M28665">
        <v>20160926</v>
      </c>
      <c r="N28665" t="s">
        <v>40</v>
      </c>
      <c r="O28665" t="s">
        <v>227</v>
      </c>
    </row>
    <row r="28666" spans="1:15" x14ac:dyDescent="0.25">
      <c r="A28666">
        <v>14238748</v>
      </c>
      <c r="B28666">
        <v>0</v>
      </c>
      <c r="C28666">
        <v>3100</v>
      </c>
      <c r="D28666">
        <v>3100</v>
      </c>
      <c r="F28666" t="s">
        <v>22225</v>
      </c>
      <c r="G28666" t="s">
        <v>0</v>
      </c>
      <c r="H28666" t="s">
        <v>1</v>
      </c>
      <c r="I28666" t="s">
        <v>9961</v>
      </c>
      <c r="J28666">
        <v>1560</v>
      </c>
      <c r="K28666">
        <v>3</v>
      </c>
      <c r="L28666">
        <v>20160926</v>
      </c>
      <c r="M28666">
        <v>20160926</v>
      </c>
      <c r="N28666" t="s">
        <v>40</v>
      </c>
      <c r="O28666" t="s">
        <v>4</v>
      </c>
    </row>
    <row r="28667" spans="1:15" x14ac:dyDescent="0.25">
      <c r="A28667">
        <v>14238770</v>
      </c>
      <c r="B28667">
        <v>0</v>
      </c>
      <c r="C28667">
        <v>3203</v>
      </c>
      <c r="D28667">
        <v>3203</v>
      </c>
      <c r="F28667" t="s">
        <v>22461</v>
      </c>
      <c r="G28667" t="s">
        <v>0</v>
      </c>
      <c r="H28667" t="s">
        <v>1</v>
      </c>
      <c r="I28667" t="s">
        <v>9420</v>
      </c>
      <c r="J28667">
        <v>1235</v>
      </c>
      <c r="K28667">
        <v>3</v>
      </c>
      <c r="L28667">
        <v>20160926</v>
      </c>
      <c r="M28667">
        <v>20160927</v>
      </c>
      <c r="N28667" t="s">
        <v>40</v>
      </c>
      <c r="O28667" t="s">
        <v>227</v>
      </c>
    </row>
    <row r="28668" spans="1:15" x14ac:dyDescent="0.25">
      <c r="A28668">
        <v>14238771</v>
      </c>
      <c r="B28668">
        <v>0</v>
      </c>
      <c r="C28668">
        <v>3307</v>
      </c>
      <c r="D28668">
        <v>3307</v>
      </c>
      <c r="F28668" t="s">
        <v>22461</v>
      </c>
      <c r="G28668" t="s">
        <v>0</v>
      </c>
      <c r="H28668" t="s">
        <v>1</v>
      </c>
      <c r="I28668" t="s">
        <v>9420</v>
      </c>
      <c r="J28668">
        <v>1395</v>
      </c>
      <c r="K28668">
        <v>3</v>
      </c>
      <c r="L28668">
        <v>20160926</v>
      </c>
      <c r="M28668">
        <v>20160926</v>
      </c>
      <c r="N28668" t="s">
        <v>40</v>
      </c>
      <c r="O28668" t="s">
        <v>227</v>
      </c>
    </row>
    <row r="28669" spans="1:15" x14ac:dyDescent="0.25">
      <c r="A28669">
        <v>14238772</v>
      </c>
      <c r="B28669">
        <v>0</v>
      </c>
      <c r="C28669">
        <v>3804</v>
      </c>
      <c r="D28669">
        <v>3841</v>
      </c>
      <c r="F28669" t="s">
        <v>22755</v>
      </c>
      <c r="G28669" t="s">
        <v>1274</v>
      </c>
      <c r="H28669" t="s">
        <v>1274</v>
      </c>
      <c r="I28669" t="s">
        <v>10372</v>
      </c>
      <c r="J28669">
        <v>8450</v>
      </c>
      <c r="K28669">
        <v>3</v>
      </c>
      <c r="L28669">
        <v>20160926</v>
      </c>
      <c r="M28669">
        <v>20160926</v>
      </c>
      <c r="N28669" t="s">
        <v>40</v>
      </c>
      <c r="O28669" t="s">
        <v>10373</v>
      </c>
    </row>
    <row r="28670" spans="1:15" x14ac:dyDescent="0.25">
      <c r="A28670">
        <v>14238773</v>
      </c>
      <c r="B28670">
        <v>0</v>
      </c>
      <c r="C28670">
        <v>3702</v>
      </c>
      <c r="D28670">
        <v>3730</v>
      </c>
      <c r="F28670" t="s">
        <v>22756</v>
      </c>
      <c r="G28670" t="s">
        <v>0</v>
      </c>
      <c r="H28670" t="s">
        <v>1</v>
      </c>
      <c r="I28670" t="s">
        <v>9856</v>
      </c>
      <c r="J28670">
        <v>1530</v>
      </c>
      <c r="K28670">
        <v>3</v>
      </c>
      <c r="L28670">
        <v>20160926</v>
      </c>
      <c r="M28670">
        <v>20160926</v>
      </c>
      <c r="N28670" t="s">
        <v>40</v>
      </c>
      <c r="O28670" t="s">
        <v>218</v>
      </c>
    </row>
    <row r="28671" spans="1:15" x14ac:dyDescent="0.25">
      <c r="A28671">
        <v>14238774</v>
      </c>
      <c r="B28671">
        <v>0</v>
      </c>
      <c r="C28671">
        <v>3405</v>
      </c>
      <c r="D28671">
        <v>3445</v>
      </c>
      <c r="F28671" t="s">
        <v>22528</v>
      </c>
      <c r="G28671" t="s">
        <v>0</v>
      </c>
      <c r="H28671" t="s">
        <v>1</v>
      </c>
      <c r="I28671" t="s">
        <v>10360</v>
      </c>
      <c r="J28671">
        <v>1337</v>
      </c>
      <c r="K28671">
        <v>3</v>
      </c>
      <c r="L28671">
        <v>20160926</v>
      </c>
      <c r="M28671">
        <v>20160926</v>
      </c>
      <c r="N28671" t="s">
        <v>40</v>
      </c>
      <c r="O28671" t="s">
        <v>249</v>
      </c>
    </row>
    <row r="28672" spans="1:15" x14ac:dyDescent="0.25">
      <c r="A28672">
        <v>14238784</v>
      </c>
      <c r="B28672">
        <v>0</v>
      </c>
      <c r="C28672">
        <v>3208</v>
      </c>
      <c r="D28672">
        <v>3261</v>
      </c>
      <c r="F28672" t="s">
        <v>22461</v>
      </c>
      <c r="G28672" t="s">
        <v>0</v>
      </c>
      <c r="H28672" t="s">
        <v>1</v>
      </c>
      <c r="I28672" t="s">
        <v>9424</v>
      </c>
      <c r="J28672">
        <v>1271</v>
      </c>
      <c r="K28672">
        <v>3</v>
      </c>
      <c r="L28672">
        <v>20160926</v>
      </c>
      <c r="M28672">
        <v>20160926</v>
      </c>
      <c r="N28672" t="s">
        <v>40</v>
      </c>
      <c r="O28672" t="s">
        <v>227</v>
      </c>
    </row>
    <row r="28673" spans="1:15" x14ac:dyDescent="0.25">
      <c r="A28673">
        <v>14238825</v>
      </c>
      <c r="B28673">
        <v>0</v>
      </c>
      <c r="C28673">
        <v>3208</v>
      </c>
      <c r="D28673">
        <v>3261</v>
      </c>
      <c r="F28673" t="s">
        <v>22406</v>
      </c>
      <c r="G28673" t="s">
        <v>0</v>
      </c>
      <c r="H28673" t="s">
        <v>1</v>
      </c>
      <c r="I28673" t="s">
        <v>9347</v>
      </c>
      <c r="J28673">
        <v>1395</v>
      </c>
      <c r="K28673">
        <v>3</v>
      </c>
      <c r="L28673">
        <v>20160926</v>
      </c>
      <c r="M28673">
        <v>20160926</v>
      </c>
      <c r="N28673" t="s">
        <v>40</v>
      </c>
      <c r="O28673" t="s">
        <v>227</v>
      </c>
    </row>
    <row r="28674" spans="1:15" x14ac:dyDescent="0.25">
      <c r="A28674">
        <v>14238827</v>
      </c>
      <c r="B28674">
        <v>0</v>
      </c>
      <c r="C28674">
        <v>3710</v>
      </c>
      <c r="D28674">
        <v>3710</v>
      </c>
      <c r="F28674" t="s">
        <v>22385</v>
      </c>
      <c r="G28674" t="s">
        <v>0</v>
      </c>
      <c r="H28674" t="s">
        <v>1</v>
      </c>
      <c r="I28674" t="s">
        <v>9665</v>
      </c>
      <c r="J28674">
        <v>1050</v>
      </c>
      <c r="K28674">
        <v>3</v>
      </c>
      <c r="L28674">
        <v>20160926</v>
      </c>
      <c r="M28674">
        <v>20160926</v>
      </c>
      <c r="N28674" t="s">
        <v>40</v>
      </c>
      <c r="O28674" t="s">
        <v>227</v>
      </c>
    </row>
    <row r="28675" spans="1:15" x14ac:dyDescent="0.25">
      <c r="A28675">
        <v>14238878</v>
      </c>
      <c r="B28675">
        <v>0</v>
      </c>
      <c r="C28675">
        <v>3100</v>
      </c>
      <c r="D28675">
        <v>3100</v>
      </c>
      <c r="F28675" t="s">
        <v>21730</v>
      </c>
      <c r="G28675" t="s">
        <v>0</v>
      </c>
      <c r="H28675" t="s">
        <v>1</v>
      </c>
      <c r="I28675" t="s">
        <v>6155</v>
      </c>
      <c r="J28675">
        <v>1109</v>
      </c>
      <c r="K28675">
        <v>3</v>
      </c>
      <c r="L28675">
        <v>20160926</v>
      </c>
      <c r="M28675">
        <v>20160926</v>
      </c>
      <c r="N28675" t="s">
        <v>40</v>
      </c>
      <c r="O28675" t="s">
        <v>15</v>
      </c>
    </row>
    <row r="28676" spans="1:15" x14ac:dyDescent="0.25">
      <c r="A28676">
        <v>14238898</v>
      </c>
      <c r="B28676">
        <v>0</v>
      </c>
      <c r="C28676">
        <v>3100</v>
      </c>
      <c r="D28676">
        <v>3100</v>
      </c>
      <c r="F28676" t="s">
        <v>21996</v>
      </c>
      <c r="G28676" t="s">
        <v>0</v>
      </c>
      <c r="H28676" t="s">
        <v>1</v>
      </c>
      <c r="I28676" t="s">
        <v>6155</v>
      </c>
      <c r="J28676">
        <v>1133</v>
      </c>
      <c r="K28676">
        <v>3</v>
      </c>
      <c r="L28676">
        <v>20160926</v>
      </c>
      <c r="M28676">
        <v>20160926</v>
      </c>
      <c r="N28676" t="s">
        <v>40</v>
      </c>
      <c r="O28676" t="s">
        <v>15</v>
      </c>
    </row>
    <row r="28677" spans="1:15" x14ac:dyDescent="0.25">
      <c r="A28677">
        <v>14238907</v>
      </c>
      <c r="B28677">
        <v>0</v>
      </c>
      <c r="C28677">
        <v>3208</v>
      </c>
      <c r="D28677">
        <v>3261</v>
      </c>
      <c r="F28677" t="s">
        <v>22461</v>
      </c>
      <c r="G28677" t="s">
        <v>0</v>
      </c>
      <c r="H28677" t="s">
        <v>1</v>
      </c>
      <c r="I28677" t="s">
        <v>9424</v>
      </c>
      <c r="J28677">
        <v>1271</v>
      </c>
      <c r="K28677">
        <v>3</v>
      </c>
      <c r="L28677">
        <v>20160926</v>
      </c>
      <c r="M28677">
        <v>20160926</v>
      </c>
      <c r="N28677" t="s">
        <v>40</v>
      </c>
      <c r="O28677" t="s">
        <v>227</v>
      </c>
    </row>
    <row r="28678" spans="1:15" x14ac:dyDescent="0.25">
      <c r="A28678">
        <v>14239040</v>
      </c>
      <c r="B28678">
        <v>0</v>
      </c>
      <c r="C28678">
        <v>3208</v>
      </c>
      <c r="D28678">
        <v>3208</v>
      </c>
      <c r="F28678" t="s">
        <v>21873</v>
      </c>
      <c r="G28678" t="s">
        <v>0</v>
      </c>
      <c r="H28678" t="s">
        <v>1</v>
      </c>
      <c r="I28678" t="s">
        <v>9665</v>
      </c>
      <c r="J28678">
        <v>1107</v>
      </c>
      <c r="K28678">
        <v>3</v>
      </c>
      <c r="L28678">
        <v>20160926</v>
      </c>
      <c r="M28678">
        <v>20160927</v>
      </c>
      <c r="N28678" t="s">
        <v>40</v>
      </c>
      <c r="O28678" t="s">
        <v>227</v>
      </c>
    </row>
    <row r="28679" spans="1:15" x14ac:dyDescent="0.25">
      <c r="A28679">
        <v>14239078</v>
      </c>
      <c r="B28679">
        <v>0</v>
      </c>
      <c r="C28679">
        <v>3208</v>
      </c>
      <c r="D28679">
        <v>3261</v>
      </c>
      <c r="F28679" t="s">
        <v>22385</v>
      </c>
      <c r="G28679" t="s">
        <v>0</v>
      </c>
      <c r="H28679" t="s">
        <v>1</v>
      </c>
      <c r="I28679" t="s">
        <v>9665</v>
      </c>
      <c r="J28679">
        <v>1107</v>
      </c>
      <c r="K28679">
        <v>3</v>
      </c>
      <c r="L28679">
        <v>20160926</v>
      </c>
      <c r="M28679">
        <v>20160927</v>
      </c>
      <c r="N28679" t="s">
        <v>40</v>
      </c>
      <c r="O28679" t="s">
        <v>227</v>
      </c>
    </row>
    <row r="28680" spans="1:15" x14ac:dyDescent="0.25">
      <c r="A28680">
        <v>14239110</v>
      </c>
      <c r="B28680">
        <v>0</v>
      </c>
      <c r="C28680">
        <v>3405</v>
      </c>
      <c r="D28680">
        <v>3445</v>
      </c>
      <c r="F28680" t="s">
        <v>22550</v>
      </c>
      <c r="G28680" t="s">
        <v>0</v>
      </c>
      <c r="H28680" t="s">
        <v>1</v>
      </c>
      <c r="I28680" t="s">
        <v>10187</v>
      </c>
      <c r="J28680">
        <v>1335</v>
      </c>
      <c r="K28680">
        <v>3</v>
      </c>
      <c r="L28680">
        <v>20160926</v>
      </c>
      <c r="M28680">
        <v>20160927</v>
      </c>
      <c r="N28680" t="s">
        <v>40</v>
      </c>
      <c r="O28680" t="s">
        <v>346</v>
      </c>
    </row>
    <row r="28681" spans="1:15" x14ac:dyDescent="0.25">
      <c r="A28681">
        <v>14239223</v>
      </c>
      <c r="B28681">
        <v>0</v>
      </c>
      <c r="C28681">
        <v>3405</v>
      </c>
      <c r="D28681">
        <v>3445</v>
      </c>
      <c r="F28681" t="s">
        <v>22528</v>
      </c>
      <c r="G28681" t="s">
        <v>0</v>
      </c>
      <c r="H28681" t="s">
        <v>1</v>
      </c>
      <c r="I28681" t="s">
        <v>10360</v>
      </c>
      <c r="J28681">
        <v>1337</v>
      </c>
      <c r="K28681">
        <v>3</v>
      </c>
      <c r="L28681">
        <v>20160926</v>
      </c>
      <c r="M28681">
        <v>20160926</v>
      </c>
      <c r="N28681" t="s">
        <v>40</v>
      </c>
      <c r="O28681" t="s">
        <v>249</v>
      </c>
    </row>
    <row r="28682" spans="1:15" x14ac:dyDescent="0.25">
      <c r="A28682">
        <v>14239563</v>
      </c>
      <c r="B28682">
        <v>0</v>
      </c>
      <c r="C28682">
        <v>3100</v>
      </c>
      <c r="D28682">
        <v>3100</v>
      </c>
      <c r="F28682" t="s">
        <v>22385</v>
      </c>
      <c r="G28682" t="s">
        <v>0</v>
      </c>
      <c r="H28682" t="s">
        <v>1</v>
      </c>
      <c r="I28682" t="s">
        <v>9665</v>
      </c>
      <c r="J28682">
        <v>1107</v>
      </c>
      <c r="K28682">
        <v>3</v>
      </c>
      <c r="L28682">
        <v>20160927</v>
      </c>
      <c r="M28682">
        <v>20160927</v>
      </c>
      <c r="N28682" t="s">
        <v>40</v>
      </c>
      <c r="O28682" t="s">
        <v>227</v>
      </c>
    </row>
    <row r="28683" spans="1:15" x14ac:dyDescent="0.25">
      <c r="A28683">
        <v>14239577</v>
      </c>
      <c r="B28683">
        <v>0</v>
      </c>
      <c r="C28683">
        <v>3100</v>
      </c>
      <c r="D28683">
        <v>3100</v>
      </c>
      <c r="F28683" t="s">
        <v>22325</v>
      </c>
      <c r="G28683" t="s">
        <v>0</v>
      </c>
      <c r="H28683" t="s">
        <v>1</v>
      </c>
      <c r="I28683" t="s">
        <v>9726</v>
      </c>
      <c r="J28683">
        <v>1051</v>
      </c>
      <c r="K28683">
        <v>3</v>
      </c>
      <c r="L28683">
        <v>20160927</v>
      </c>
      <c r="M28683">
        <v>20160927</v>
      </c>
      <c r="N28683" t="s">
        <v>40</v>
      </c>
      <c r="O28683" t="s">
        <v>4</v>
      </c>
    </row>
    <row r="28684" spans="1:15" x14ac:dyDescent="0.25">
      <c r="A28684">
        <v>14239580</v>
      </c>
      <c r="B28684">
        <v>0</v>
      </c>
      <c r="C28684">
        <v>3100</v>
      </c>
      <c r="D28684">
        <v>3100</v>
      </c>
      <c r="F28684" t="s">
        <v>22385</v>
      </c>
      <c r="G28684" t="s">
        <v>0</v>
      </c>
      <c r="H28684" t="s">
        <v>1</v>
      </c>
      <c r="I28684" t="s">
        <v>9738</v>
      </c>
      <c r="J28684">
        <v>1139</v>
      </c>
      <c r="K28684">
        <v>3</v>
      </c>
      <c r="L28684">
        <v>20160927</v>
      </c>
      <c r="M28684">
        <v>20160927</v>
      </c>
      <c r="N28684" t="s">
        <v>40</v>
      </c>
      <c r="O28684" t="s">
        <v>227</v>
      </c>
    </row>
    <row r="28685" spans="1:15" x14ac:dyDescent="0.25">
      <c r="A28685">
        <v>14239619</v>
      </c>
      <c r="B28685">
        <v>0</v>
      </c>
      <c r="C28685">
        <v>3100</v>
      </c>
      <c r="D28685">
        <v>3100</v>
      </c>
      <c r="F28685" t="s">
        <v>22385</v>
      </c>
      <c r="G28685" t="s">
        <v>0</v>
      </c>
      <c r="H28685" t="s">
        <v>1</v>
      </c>
      <c r="I28685" t="s">
        <v>9665</v>
      </c>
      <c r="J28685">
        <v>1107</v>
      </c>
      <c r="K28685">
        <v>3</v>
      </c>
      <c r="L28685">
        <v>20160927</v>
      </c>
      <c r="M28685">
        <v>20160927</v>
      </c>
      <c r="N28685" t="s">
        <v>40</v>
      </c>
      <c r="O28685" t="s">
        <v>227</v>
      </c>
    </row>
    <row r="28686" spans="1:15" x14ac:dyDescent="0.25">
      <c r="A28686">
        <v>14239629</v>
      </c>
      <c r="B28686">
        <v>0</v>
      </c>
      <c r="C28686">
        <v>3100</v>
      </c>
      <c r="D28686">
        <v>3100</v>
      </c>
      <c r="F28686" t="s">
        <v>22757</v>
      </c>
      <c r="G28686" t="s">
        <v>0</v>
      </c>
      <c r="H28686" t="s">
        <v>1</v>
      </c>
      <c r="I28686" t="s">
        <v>10374</v>
      </c>
      <c r="J28686">
        <v>1560</v>
      </c>
      <c r="K28686">
        <v>3</v>
      </c>
      <c r="L28686">
        <v>20160927</v>
      </c>
      <c r="M28686">
        <v>20160927</v>
      </c>
      <c r="N28686" t="s">
        <v>40</v>
      </c>
      <c r="O28686" t="s">
        <v>53</v>
      </c>
    </row>
    <row r="28687" spans="1:15" x14ac:dyDescent="0.25">
      <c r="A28687">
        <v>14239642</v>
      </c>
      <c r="B28687">
        <v>0</v>
      </c>
      <c r="C28687">
        <v>3703</v>
      </c>
      <c r="D28687">
        <v>3735</v>
      </c>
      <c r="F28687" t="s">
        <v>22469</v>
      </c>
      <c r="G28687" t="s">
        <v>8965</v>
      </c>
      <c r="H28687" t="s">
        <v>1</v>
      </c>
      <c r="I28687" t="s">
        <v>3907</v>
      </c>
      <c r="J28687">
        <v>2395</v>
      </c>
      <c r="K28687">
        <v>3</v>
      </c>
      <c r="L28687">
        <v>20160927</v>
      </c>
      <c r="M28687">
        <v>20160927</v>
      </c>
      <c r="N28687" t="s">
        <v>40</v>
      </c>
      <c r="O28687" t="s">
        <v>227</v>
      </c>
    </row>
    <row r="28688" spans="1:15" x14ac:dyDescent="0.25">
      <c r="A28688">
        <v>14239695</v>
      </c>
      <c r="B28688">
        <v>0</v>
      </c>
      <c r="C28688">
        <v>3100</v>
      </c>
      <c r="D28688">
        <v>3100</v>
      </c>
      <c r="F28688" t="s">
        <v>22758</v>
      </c>
      <c r="G28688" t="s">
        <v>0</v>
      </c>
      <c r="H28688" t="s">
        <v>1</v>
      </c>
      <c r="I28688" t="s">
        <v>10374</v>
      </c>
      <c r="J28688">
        <v>1560</v>
      </c>
      <c r="K28688">
        <v>3</v>
      </c>
      <c r="L28688">
        <v>20160927</v>
      </c>
      <c r="M28688">
        <v>20160927</v>
      </c>
      <c r="N28688" t="s">
        <v>40</v>
      </c>
      <c r="O28688" t="s">
        <v>53</v>
      </c>
    </row>
    <row r="28689" spans="1:15" x14ac:dyDescent="0.25">
      <c r="A28689">
        <v>14239699</v>
      </c>
      <c r="B28689">
        <v>0</v>
      </c>
      <c r="C28689">
        <v>3100</v>
      </c>
      <c r="D28689">
        <v>3100</v>
      </c>
      <c r="F28689" t="s">
        <v>22757</v>
      </c>
      <c r="G28689" t="s">
        <v>0</v>
      </c>
      <c r="H28689" t="s">
        <v>1</v>
      </c>
      <c r="I28689" t="s">
        <v>10374</v>
      </c>
      <c r="J28689">
        <v>1560</v>
      </c>
      <c r="K28689">
        <v>3</v>
      </c>
      <c r="L28689">
        <v>20160927</v>
      </c>
      <c r="M28689">
        <v>20160927</v>
      </c>
      <c r="N28689" t="s">
        <v>40</v>
      </c>
      <c r="O28689" t="s">
        <v>53</v>
      </c>
    </row>
    <row r="28690" spans="1:15" x14ac:dyDescent="0.25">
      <c r="A28690">
        <v>14239708</v>
      </c>
      <c r="B28690">
        <v>0</v>
      </c>
      <c r="C28690">
        <v>3100</v>
      </c>
      <c r="D28690">
        <v>3100</v>
      </c>
      <c r="F28690" t="s">
        <v>22325</v>
      </c>
      <c r="G28690" t="s">
        <v>0</v>
      </c>
      <c r="H28690" t="s">
        <v>1</v>
      </c>
      <c r="I28690" t="s">
        <v>9726</v>
      </c>
      <c r="J28690">
        <v>1051</v>
      </c>
      <c r="K28690">
        <v>3</v>
      </c>
      <c r="L28690">
        <v>20160927</v>
      </c>
      <c r="M28690">
        <v>20160927</v>
      </c>
      <c r="N28690" t="s">
        <v>40</v>
      </c>
      <c r="O28690" t="s">
        <v>4</v>
      </c>
    </row>
    <row r="28691" spans="1:15" x14ac:dyDescent="0.25">
      <c r="A28691">
        <v>14239738</v>
      </c>
      <c r="B28691">
        <v>0</v>
      </c>
      <c r="C28691">
        <v>3100</v>
      </c>
      <c r="D28691">
        <v>3100</v>
      </c>
      <c r="F28691" t="s">
        <v>22384</v>
      </c>
      <c r="G28691" t="s">
        <v>0</v>
      </c>
      <c r="H28691" t="s">
        <v>1</v>
      </c>
      <c r="I28691" t="s">
        <v>10375</v>
      </c>
      <c r="J28691">
        <v>1309</v>
      </c>
      <c r="K28691">
        <v>3</v>
      </c>
      <c r="L28691">
        <v>20160927</v>
      </c>
      <c r="M28691">
        <v>20160927</v>
      </c>
      <c r="N28691" t="s">
        <v>40</v>
      </c>
      <c r="O28691" t="s">
        <v>4</v>
      </c>
    </row>
    <row r="28692" spans="1:15" x14ac:dyDescent="0.25">
      <c r="A28692">
        <v>14239762</v>
      </c>
      <c r="B28692">
        <v>0</v>
      </c>
      <c r="C28692">
        <v>3703</v>
      </c>
      <c r="D28692">
        <v>3735</v>
      </c>
      <c r="F28692" t="s">
        <v>22469</v>
      </c>
      <c r="G28692" t="s">
        <v>8965</v>
      </c>
      <c r="H28692" t="s">
        <v>1</v>
      </c>
      <c r="I28692" t="s">
        <v>3907</v>
      </c>
      <c r="J28692">
        <v>2395</v>
      </c>
      <c r="K28692">
        <v>3</v>
      </c>
      <c r="L28692">
        <v>20160927</v>
      </c>
      <c r="M28692">
        <v>20160927</v>
      </c>
      <c r="N28692" t="s">
        <v>40</v>
      </c>
      <c r="O28692" t="s">
        <v>227</v>
      </c>
    </row>
    <row r="28693" spans="1:15" x14ac:dyDescent="0.25">
      <c r="A28693">
        <v>14239763</v>
      </c>
      <c r="B28693">
        <v>0</v>
      </c>
      <c r="C28693">
        <v>3100</v>
      </c>
      <c r="D28693">
        <v>3100</v>
      </c>
      <c r="F28693" t="s">
        <v>22759</v>
      </c>
      <c r="G28693" t="s">
        <v>0</v>
      </c>
      <c r="H28693" t="s">
        <v>1</v>
      </c>
      <c r="I28693" t="s">
        <v>10374</v>
      </c>
      <c r="J28693">
        <v>1560</v>
      </c>
      <c r="K28693">
        <v>3</v>
      </c>
      <c r="L28693">
        <v>20160927</v>
      </c>
      <c r="M28693">
        <v>20160927</v>
      </c>
      <c r="N28693" t="s">
        <v>40</v>
      </c>
      <c r="O28693" t="s">
        <v>53</v>
      </c>
    </row>
    <row r="28694" spans="1:15" x14ac:dyDescent="0.25">
      <c r="A28694">
        <v>14239774</v>
      </c>
      <c r="B28694">
        <v>0</v>
      </c>
      <c r="C28694">
        <v>3100</v>
      </c>
      <c r="D28694">
        <v>3100</v>
      </c>
      <c r="F28694" t="s">
        <v>22760</v>
      </c>
      <c r="G28694" t="s">
        <v>0</v>
      </c>
      <c r="H28694" t="s">
        <v>1</v>
      </c>
      <c r="I28694" t="s">
        <v>10374</v>
      </c>
      <c r="J28694">
        <v>1560</v>
      </c>
      <c r="K28694">
        <v>3</v>
      </c>
      <c r="L28694">
        <v>20160927</v>
      </c>
      <c r="M28694">
        <v>20160927</v>
      </c>
      <c r="N28694" t="s">
        <v>40</v>
      </c>
      <c r="O28694" t="s">
        <v>53</v>
      </c>
    </row>
    <row r="28695" spans="1:15" x14ac:dyDescent="0.25">
      <c r="A28695">
        <v>14239783</v>
      </c>
      <c r="B28695">
        <v>0</v>
      </c>
      <c r="C28695">
        <v>3307</v>
      </c>
      <c r="D28695">
        <v>3307</v>
      </c>
      <c r="F28695" t="s">
        <v>22461</v>
      </c>
      <c r="G28695" t="s">
        <v>0</v>
      </c>
      <c r="H28695" t="s">
        <v>1</v>
      </c>
      <c r="I28695" t="s">
        <v>9420</v>
      </c>
      <c r="J28695">
        <v>1395</v>
      </c>
      <c r="K28695">
        <v>3</v>
      </c>
      <c r="L28695">
        <v>20160927</v>
      </c>
      <c r="M28695">
        <v>20160927</v>
      </c>
      <c r="N28695" t="s">
        <v>40</v>
      </c>
      <c r="O28695" t="s">
        <v>227</v>
      </c>
    </row>
    <row r="28696" spans="1:15" x14ac:dyDescent="0.25">
      <c r="A28696">
        <v>14239791</v>
      </c>
      <c r="B28696">
        <v>0</v>
      </c>
      <c r="C28696">
        <v>3100</v>
      </c>
      <c r="D28696">
        <v>3100</v>
      </c>
      <c r="F28696" t="s">
        <v>22325</v>
      </c>
      <c r="G28696" t="s">
        <v>0</v>
      </c>
      <c r="H28696" t="s">
        <v>1</v>
      </c>
      <c r="I28696" t="s">
        <v>9726</v>
      </c>
      <c r="J28696">
        <v>1051</v>
      </c>
      <c r="K28696">
        <v>3</v>
      </c>
      <c r="L28696">
        <v>20160927</v>
      </c>
      <c r="M28696">
        <v>20160927</v>
      </c>
      <c r="N28696" t="s">
        <v>40</v>
      </c>
      <c r="O28696" t="s">
        <v>4</v>
      </c>
    </row>
    <row r="28697" spans="1:15" x14ac:dyDescent="0.25">
      <c r="A28697">
        <v>14239803</v>
      </c>
      <c r="B28697">
        <v>0</v>
      </c>
      <c r="C28697">
        <v>3100</v>
      </c>
      <c r="D28697">
        <v>3100</v>
      </c>
      <c r="F28697" t="s">
        <v>22325</v>
      </c>
      <c r="G28697" t="s">
        <v>0</v>
      </c>
      <c r="H28697" t="s">
        <v>1</v>
      </c>
      <c r="I28697" t="s">
        <v>9726</v>
      </c>
      <c r="J28697">
        <v>1051</v>
      </c>
      <c r="K28697">
        <v>3</v>
      </c>
      <c r="L28697">
        <v>20160927</v>
      </c>
      <c r="M28697">
        <v>20160927</v>
      </c>
      <c r="N28697" t="s">
        <v>40</v>
      </c>
      <c r="O28697" t="s">
        <v>4</v>
      </c>
    </row>
    <row r="28698" spans="1:15" x14ac:dyDescent="0.25">
      <c r="A28698">
        <v>14239804</v>
      </c>
      <c r="B28698">
        <v>0</v>
      </c>
      <c r="C28698">
        <v>3100</v>
      </c>
      <c r="D28698">
        <v>3100</v>
      </c>
      <c r="F28698" t="s">
        <v>22327</v>
      </c>
      <c r="G28698" t="s">
        <v>0</v>
      </c>
      <c r="H28698" t="s">
        <v>1</v>
      </c>
      <c r="I28698" t="s">
        <v>10353</v>
      </c>
      <c r="J28698">
        <v>1460</v>
      </c>
      <c r="K28698">
        <v>3</v>
      </c>
      <c r="L28698">
        <v>20160927</v>
      </c>
      <c r="M28698">
        <v>20160927</v>
      </c>
      <c r="N28698" t="s">
        <v>40</v>
      </c>
      <c r="O28698" t="s">
        <v>4</v>
      </c>
    </row>
    <row r="28699" spans="1:15" x14ac:dyDescent="0.25">
      <c r="A28699">
        <v>14239811</v>
      </c>
      <c r="B28699">
        <v>0</v>
      </c>
      <c r="C28699">
        <v>3100</v>
      </c>
      <c r="D28699">
        <v>3100</v>
      </c>
      <c r="F28699" t="s">
        <v>22325</v>
      </c>
      <c r="G28699" t="s">
        <v>0</v>
      </c>
      <c r="H28699" t="s">
        <v>1</v>
      </c>
      <c r="I28699" t="s">
        <v>9726</v>
      </c>
      <c r="J28699">
        <v>1051</v>
      </c>
      <c r="K28699">
        <v>3</v>
      </c>
      <c r="L28699">
        <v>20160927</v>
      </c>
      <c r="M28699">
        <v>20160927</v>
      </c>
      <c r="N28699" t="s">
        <v>40</v>
      </c>
      <c r="O28699" t="s">
        <v>4</v>
      </c>
    </row>
    <row r="28700" spans="1:15" x14ac:dyDescent="0.25">
      <c r="A28700">
        <v>14239820</v>
      </c>
      <c r="B28700">
        <v>0</v>
      </c>
      <c r="C28700">
        <v>3100</v>
      </c>
      <c r="D28700">
        <v>3100</v>
      </c>
      <c r="F28700" t="s">
        <v>22761</v>
      </c>
      <c r="G28700" t="s">
        <v>0</v>
      </c>
      <c r="H28700" t="s">
        <v>1</v>
      </c>
      <c r="I28700" t="s">
        <v>10374</v>
      </c>
      <c r="J28700">
        <v>1560</v>
      </c>
      <c r="K28700">
        <v>3</v>
      </c>
      <c r="L28700">
        <v>20160927</v>
      </c>
      <c r="M28700">
        <v>20160927</v>
      </c>
      <c r="N28700" t="s">
        <v>40</v>
      </c>
      <c r="O28700" t="s">
        <v>53</v>
      </c>
    </row>
    <row r="28701" spans="1:15" x14ac:dyDescent="0.25">
      <c r="A28701">
        <v>14239839</v>
      </c>
      <c r="B28701">
        <v>0</v>
      </c>
      <c r="C28701">
        <v>3100</v>
      </c>
      <c r="D28701">
        <v>3100</v>
      </c>
      <c r="F28701" t="s">
        <v>22576</v>
      </c>
      <c r="G28701" t="s">
        <v>0</v>
      </c>
      <c r="H28701" t="s">
        <v>1</v>
      </c>
      <c r="I28701" t="s">
        <v>10374</v>
      </c>
      <c r="J28701">
        <v>1560</v>
      </c>
      <c r="K28701">
        <v>3</v>
      </c>
      <c r="L28701">
        <v>20160927</v>
      </c>
      <c r="M28701">
        <v>20160927</v>
      </c>
      <c r="N28701" t="s">
        <v>40</v>
      </c>
      <c r="O28701" t="s">
        <v>53</v>
      </c>
    </row>
    <row r="28702" spans="1:15" x14ac:dyDescent="0.25">
      <c r="A28702">
        <v>14239944</v>
      </c>
      <c r="B28702">
        <v>103210</v>
      </c>
      <c r="C28702">
        <v>3203</v>
      </c>
      <c r="D28702">
        <v>3235</v>
      </c>
      <c r="F28702" t="s">
        <v>22546</v>
      </c>
      <c r="G28702" t="s">
        <v>685</v>
      </c>
      <c r="H28702" t="s">
        <v>349</v>
      </c>
      <c r="I28702" t="s">
        <v>10182</v>
      </c>
      <c r="J28702">
        <v>6800</v>
      </c>
      <c r="K28702">
        <v>3</v>
      </c>
      <c r="L28702">
        <v>20160927</v>
      </c>
      <c r="M28702">
        <v>20160927</v>
      </c>
      <c r="N28702" t="s">
        <v>40</v>
      </c>
      <c r="O28702" t="s">
        <v>10183</v>
      </c>
    </row>
    <row r="28703" spans="1:15" x14ac:dyDescent="0.25">
      <c r="A28703">
        <v>14239946</v>
      </c>
      <c r="B28703">
        <v>0</v>
      </c>
      <c r="C28703">
        <v>3100</v>
      </c>
      <c r="D28703">
        <v>3100</v>
      </c>
      <c r="F28703" t="s">
        <v>22325</v>
      </c>
      <c r="G28703" t="s">
        <v>0</v>
      </c>
      <c r="H28703" t="s">
        <v>1</v>
      </c>
      <c r="I28703" t="s">
        <v>9726</v>
      </c>
      <c r="J28703">
        <v>1051</v>
      </c>
      <c r="K28703">
        <v>3</v>
      </c>
      <c r="L28703">
        <v>20160927</v>
      </c>
      <c r="M28703">
        <v>20160927</v>
      </c>
      <c r="N28703" t="s">
        <v>40</v>
      </c>
      <c r="O28703" t="s">
        <v>4</v>
      </c>
    </row>
    <row r="28704" spans="1:15" x14ac:dyDescent="0.25">
      <c r="A28704">
        <v>14240018</v>
      </c>
      <c r="B28704">
        <v>0</v>
      </c>
      <c r="C28704">
        <v>3100</v>
      </c>
      <c r="D28704">
        <v>3100</v>
      </c>
      <c r="F28704" t="s">
        <v>22325</v>
      </c>
      <c r="G28704" t="s">
        <v>0</v>
      </c>
      <c r="H28704" t="s">
        <v>1</v>
      </c>
      <c r="I28704" t="s">
        <v>9726</v>
      </c>
      <c r="J28704">
        <v>1051</v>
      </c>
      <c r="K28704">
        <v>3</v>
      </c>
      <c r="L28704">
        <v>20160927</v>
      </c>
      <c r="M28704">
        <v>20160927</v>
      </c>
      <c r="N28704" t="s">
        <v>40</v>
      </c>
      <c r="O28704" t="s">
        <v>4</v>
      </c>
    </row>
    <row r="28705" spans="1:15" x14ac:dyDescent="0.25">
      <c r="A28705">
        <v>14240058</v>
      </c>
      <c r="B28705">
        <v>0</v>
      </c>
      <c r="C28705">
        <v>3100</v>
      </c>
      <c r="D28705">
        <v>3100</v>
      </c>
      <c r="F28705" t="s">
        <v>22325</v>
      </c>
      <c r="G28705" t="s">
        <v>0</v>
      </c>
      <c r="H28705" t="s">
        <v>1</v>
      </c>
      <c r="I28705" t="s">
        <v>9726</v>
      </c>
      <c r="J28705">
        <v>1051</v>
      </c>
      <c r="K28705">
        <v>3</v>
      </c>
      <c r="L28705">
        <v>20160927</v>
      </c>
      <c r="M28705">
        <v>20160927</v>
      </c>
      <c r="N28705" t="s">
        <v>40</v>
      </c>
      <c r="O28705" t="s">
        <v>4</v>
      </c>
    </row>
    <row r="28706" spans="1:15" x14ac:dyDescent="0.25">
      <c r="A28706">
        <v>14240095</v>
      </c>
      <c r="B28706">
        <v>0</v>
      </c>
      <c r="C28706">
        <v>3503</v>
      </c>
      <c r="D28706">
        <v>3535</v>
      </c>
      <c r="F28706" t="s">
        <v>22325</v>
      </c>
      <c r="G28706" t="s">
        <v>0</v>
      </c>
      <c r="H28706" t="s">
        <v>1</v>
      </c>
      <c r="I28706" t="s">
        <v>10059</v>
      </c>
      <c r="J28706">
        <v>1124</v>
      </c>
      <c r="K28706">
        <v>3</v>
      </c>
      <c r="L28706">
        <v>20160927</v>
      </c>
      <c r="M28706">
        <v>20160927</v>
      </c>
      <c r="N28706" t="s">
        <v>40</v>
      </c>
      <c r="O28706" t="s">
        <v>4</v>
      </c>
    </row>
    <row r="28707" spans="1:15" x14ac:dyDescent="0.25">
      <c r="A28707">
        <v>14240117</v>
      </c>
      <c r="B28707">
        <v>0</v>
      </c>
      <c r="C28707">
        <v>3702</v>
      </c>
      <c r="D28707">
        <v>3730</v>
      </c>
      <c r="F28707" t="s">
        <v>21764</v>
      </c>
      <c r="G28707" t="s">
        <v>0</v>
      </c>
      <c r="H28707" t="s">
        <v>1</v>
      </c>
      <c r="I28707" t="s">
        <v>9681</v>
      </c>
      <c r="J28707">
        <v>1559</v>
      </c>
      <c r="K28707">
        <v>3</v>
      </c>
      <c r="L28707">
        <v>20160927</v>
      </c>
      <c r="M28707">
        <v>20160927</v>
      </c>
      <c r="N28707" t="s">
        <v>40</v>
      </c>
      <c r="O28707" t="s">
        <v>249</v>
      </c>
    </row>
    <row r="28708" spans="1:15" x14ac:dyDescent="0.25">
      <c r="A28708">
        <v>14240149</v>
      </c>
      <c r="B28708">
        <v>0</v>
      </c>
      <c r="C28708">
        <v>3100</v>
      </c>
      <c r="D28708">
        <v>3100</v>
      </c>
      <c r="F28708" t="s">
        <v>22457</v>
      </c>
      <c r="G28708" t="s">
        <v>0</v>
      </c>
      <c r="H28708" t="s">
        <v>1</v>
      </c>
      <c r="I28708" t="s">
        <v>10116</v>
      </c>
      <c r="J28708">
        <v>1044</v>
      </c>
      <c r="K28708">
        <v>3</v>
      </c>
      <c r="L28708">
        <v>20160927</v>
      </c>
      <c r="M28708">
        <v>20160927</v>
      </c>
      <c r="N28708" t="s">
        <v>40</v>
      </c>
      <c r="O28708" t="s">
        <v>4</v>
      </c>
    </row>
    <row r="28709" spans="1:15" x14ac:dyDescent="0.25">
      <c r="A28709">
        <v>14240158</v>
      </c>
      <c r="B28709">
        <v>0</v>
      </c>
      <c r="C28709">
        <v>3503</v>
      </c>
      <c r="D28709">
        <v>3535</v>
      </c>
      <c r="F28709" t="s">
        <v>22325</v>
      </c>
      <c r="G28709" t="s">
        <v>0</v>
      </c>
      <c r="H28709" t="s">
        <v>1</v>
      </c>
      <c r="I28709" t="s">
        <v>10059</v>
      </c>
      <c r="J28709">
        <v>1124</v>
      </c>
      <c r="K28709">
        <v>3</v>
      </c>
      <c r="L28709">
        <v>20160927</v>
      </c>
      <c r="M28709">
        <v>20160927</v>
      </c>
      <c r="N28709" t="s">
        <v>40</v>
      </c>
      <c r="O28709" t="s">
        <v>4</v>
      </c>
    </row>
    <row r="28710" spans="1:15" x14ac:dyDescent="0.25">
      <c r="A28710">
        <v>14240163</v>
      </c>
      <c r="B28710">
        <v>0</v>
      </c>
      <c r="C28710">
        <v>3702</v>
      </c>
      <c r="D28710">
        <v>3730</v>
      </c>
      <c r="F28710" t="s">
        <v>21764</v>
      </c>
      <c r="G28710" t="s">
        <v>0</v>
      </c>
      <c r="H28710" t="s">
        <v>1</v>
      </c>
      <c r="I28710" t="s">
        <v>9681</v>
      </c>
      <c r="J28710">
        <v>1563</v>
      </c>
      <c r="K28710">
        <v>3</v>
      </c>
      <c r="L28710">
        <v>20160927</v>
      </c>
      <c r="M28710">
        <v>20160927</v>
      </c>
      <c r="N28710" t="s">
        <v>40</v>
      </c>
      <c r="O28710" t="s">
        <v>249</v>
      </c>
    </row>
    <row r="28711" spans="1:15" x14ac:dyDescent="0.25">
      <c r="A28711">
        <v>14240222</v>
      </c>
      <c r="C28711">
        <v>3205</v>
      </c>
      <c r="D28711">
        <v>3205</v>
      </c>
      <c r="F28711" t="s">
        <v>21868</v>
      </c>
      <c r="G28711" t="s">
        <v>0</v>
      </c>
      <c r="I28711" t="s">
        <v>9733</v>
      </c>
      <c r="J28711">
        <v>1168</v>
      </c>
      <c r="K28711">
        <v>3</v>
      </c>
      <c r="L28711">
        <v>20160927</v>
      </c>
      <c r="M28711">
        <v>20160927</v>
      </c>
      <c r="N28711" t="s">
        <v>40</v>
      </c>
      <c r="O28711" t="s">
        <v>444</v>
      </c>
    </row>
    <row r="28712" spans="1:15" x14ac:dyDescent="0.25">
      <c r="A28712">
        <v>14240245</v>
      </c>
      <c r="B28712">
        <v>0</v>
      </c>
      <c r="C28712">
        <v>3503</v>
      </c>
      <c r="D28712">
        <v>3535</v>
      </c>
      <c r="F28712" t="s">
        <v>22325</v>
      </c>
      <c r="G28712" t="s">
        <v>0</v>
      </c>
      <c r="H28712" t="s">
        <v>1</v>
      </c>
      <c r="I28712" t="s">
        <v>10059</v>
      </c>
      <c r="J28712">
        <v>1124</v>
      </c>
      <c r="K28712">
        <v>3</v>
      </c>
      <c r="L28712">
        <v>20160927</v>
      </c>
      <c r="M28712">
        <v>20160927</v>
      </c>
      <c r="N28712" t="s">
        <v>40</v>
      </c>
      <c r="O28712" t="s">
        <v>4</v>
      </c>
    </row>
    <row r="28713" spans="1:15" x14ac:dyDescent="0.25">
      <c r="A28713">
        <v>14240273</v>
      </c>
      <c r="B28713">
        <v>0</v>
      </c>
      <c r="C28713">
        <v>3100</v>
      </c>
      <c r="D28713">
        <v>3100</v>
      </c>
      <c r="F28713" t="s">
        <v>22325</v>
      </c>
      <c r="G28713" t="s">
        <v>0</v>
      </c>
      <c r="H28713" t="s">
        <v>1</v>
      </c>
      <c r="I28713" t="s">
        <v>9726</v>
      </c>
      <c r="J28713">
        <v>1051</v>
      </c>
      <c r="K28713">
        <v>3</v>
      </c>
      <c r="L28713">
        <v>20160927</v>
      </c>
      <c r="M28713">
        <v>20160927</v>
      </c>
      <c r="N28713" t="s">
        <v>40</v>
      </c>
      <c r="O28713" t="s">
        <v>4</v>
      </c>
    </row>
    <row r="28714" spans="1:15" x14ac:dyDescent="0.25">
      <c r="A28714">
        <v>14240313</v>
      </c>
      <c r="B28714">
        <v>0</v>
      </c>
      <c r="C28714">
        <v>3100</v>
      </c>
      <c r="D28714">
        <v>3100</v>
      </c>
      <c r="F28714" t="s">
        <v>22325</v>
      </c>
      <c r="G28714" t="s">
        <v>0</v>
      </c>
      <c r="H28714" t="s">
        <v>1</v>
      </c>
      <c r="I28714" t="s">
        <v>9726</v>
      </c>
      <c r="J28714">
        <v>1051</v>
      </c>
      <c r="K28714">
        <v>3</v>
      </c>
      <c r="L28714">
        <v>20160927</v>
      </c>
      <c r="M28714">
        <v>20160927</v>
      </c>
      <c r="N28714" t="s">
        <v>40</v>
      </c>
      <c r="O28714" t="s">
        <v>4</v>
      </c>
    </row>
    <row r="28715" spans="1:15" x14ac:dyDescent="0.25">
      <c r="A28715">
        <v>14240317</v>
      </c>
      <c r="B28715">
        <v>0</v>
      </c>
      <c r="C28715">
        <v>3100</v>
      </c>
      <c r="D28715">
        <v>3100</v>
      </c>
      <c r="F28715" t="s">
        <v>22325</v>
      </c>
      <c r="G28715" t="s">
        <v>0</v>
      </c>
      <c r="H28715" t="s">
        <v>1</v>
      </c>
      <c r="I28715" t="s">
        <v>9726</v>
      </c>
      <c r="J28715">
        <v>1051</v>
      </c>
      <c r="K28715">
        <v>3</v>
      </c>
      <c r="L28715">
        <v>20160927</v>
      </c>
      <c r="M28715">
        <v>20160927</v>
      </c>
      <c r="N28715" t="s">
        <v>40</v>
      </c>
      <c r="O28715" t="s">
        <v>4</v>
      </c>
    </row>
    <row r="28716" spans="1:15" x14ac:dyDescent="0.25">
      <c r="A28716">
        <v>14240334</v>
      </c>
      <c r="B28716">
        <v>0</v>
      </c>
      <c r="C28716">
        <v>3503</v>
      </c>
      <c r="D28716">
        <v>3535</v>
      </c>
      <c r="F28716" t="s">
        <v>22325</v>
      </c>
      <c r="G28716" t="s">
        <v>0</v>
      </c>
      <c r="H28716" t="s">
        <v>1</v>
      </c>
      <c r="I28716" t="s">
        <v>10059</v>
      </c>
      <c r="J28716">
        <v>1124</v>
      </c>
      <c r="K28716">
        <v>3</v>
      </c>
      <c r="L28716">
        <v>20160927</v>
      </c>
      <c r="M28716">
        <v>20160927</v>
      </c>
      <c r="N28716" t="s">
        <v>40</v>
      </c>
      <c r="O28716" t="s">
        <v>4</v>
      </c>
    </row>
    <row r="28717" spans="1:15" x14ac:dyDescent="0.25">
      <c r="A28717">
        <v>14240355</v>
      </c>
      <c r="B28717">
        <v>0</v>
      </c>
      <c r="C28717">
        <v>3805</v>
      </c>
      <c r="D28717">
        <v>3805</v>
      </c>
      <c r="F28717" t="s">
        <v>22762</v>
      </c>
      <c r="G28717" t="s">
        <v>0</v>
      </c>
      <c r="H28717" t="s">
        <v>1</v>
      </c>
      <c r="I28717" t="s">
        <v>10376</v>
      </c>
      <c r="J28717">
        <v>1449</v>
      </c>
      <c r="K28717">
        <v>3</v>
      </c>
      <c r="L28717">
        <v>20160927</v>
      </c>
      <c r="M28717">
        <v>20160927</v>
      </c>
      <c r="N28717" t="s">
        <v>40</v>
      </c>
      <c r="O28717" t="s">
        <v>55</v>
      </c>
    </row>
    <row r="28718" spans="1:15" x14ac:dyDescent="0.25">
      <c r="A28718">
        <v>14240384</v>
      </c>
      <c r="B28718">
        <v>0</v>
      </c>
      <c r="C28718">
        <v>3503</v>
      </c>
      <c r="D28718">
        <v>3535</v>
      </c>
      <c r="F28718" t="s">
        <v>22457</v>
      </c>
      <c r="G28718" t="s">
        <v>0</v>
      </c>
      <c r="H28718" t="s">
        <v>1</v>
      </c>
      <c r="I28718" t="s">
        <v>10233</v>
      </c>
      <c r="J28718">
        <v>1123</v>
      </c>
      <c r="K28718">
        <v>3</v>
      </c>
      <c r="L28718">
        <v>20160927</v>
      </c>
      <c r="M28718">
        <v>20160927</v>
      </c>
      <c r="N28718" t="s">
        <v>40</v>
      </c>
      <c r="O28718" t="s">
        <v>4</v>
      </c>
    </row>
    <row r="28719" spans="1:15" x14ac:dyDescent="0.25">
      <c r="A28719">
        <v>14240414</v>
      </c>
      <c r="B28719">
        <v>0</v>
      </c>
      <c r="C28719">
        <v>3100</v>
      </c>
      <c r="D28719">
        <v>3100</v>
      </c>
      <c r="F28719" t="s">
        <v>22763</v>
      </c>
      <c r="G28719" t="s">
        <v>0</v>
      </c>
      <c r="H28719" t="s">
        <v>1</v>
      </c>
      <c r="I28719" t="s">
        <v>9726</v>
      </c>
      <c r="J28719">
        <v>1051</v>
      </c>
      <c r="K28719">
        <v>3</v>
      </c>
      <c r="L28719">
        <v>20160927</v>
      </c>
      <c r="M28719">
        <v>20160927</v>
      </c>
      <c r="N28719" t="s">
        <v>40</v>
      </c>
      <c r="O28719" t="s">
        <v>4</v>
      </c>
    </row>
    <row r="28720" spans="1:15" x14ac:dyDescent="0.25">
      <c r="A28720">
        <v>14240435</v>
      </c>
      <c r="B28720">
        <v>0</v>
      </c>
      <c r="C28720">
        <v>3100</v>
      </c>
      <c r="D28720">
        <v>3100</v>
      </c>
      <c r="F28720" t="s">
        <v>22325</v>
      </c>
      <c r="G28720" t="s">
        <v>0</v>
      </c>
      <c r="H28720" t="s">
        <v>1</v>
      </c>
      <c r="I28720" t="s">
        <v>9726</v>
      </c>
      <c r="J28720">
        <v>1051</v>
      </c>
      <c r="K28720">
        <v>3</v>
      </c>
      <c r="L28720">
        <v>20160927</v>
      </c>
      <c r="M28720">
        <v>20160927</v>
      </c>
      <c r="N28720" t="s">
        <v>40</v>
      </c>
      <c r="O28720" t="s">
        <v>4</v>
      </c>
    </row>
    <row r="28721" spans="1:15" x14ac:dyDescent="0.25">
      <c r="A28721">
        <v>14240443</v>
      </c>
      <c r="B28721">
        <v>0</v>
      </c>
      <c r="C28721">
        <v>3405</v>
      </c>
      <c r="D28721">
        <v>3445</v>
      </c>
      <c r="F28721" t="s">
        <v>21923</v>
      </c>
      <c r="G28721" t="s">
        <v>0</v>
      </c>
      <c r="H28721" t="s">
        <v>1</v>
      </c>
      <c r="I28721" t="s">
        <v>9414</v>
      </c>
      <c r="J28721">
        <v>1300</v>
      </c>
      <c r="K28721">
        <v>3</v>
      </c>
      <c r="L28721">
        <v>20160927</v>
      </c>
      <c r="M28721">
        <v>20160927</v>
      </c>
      <c r="N28721" t="s">
        <v>40</v>
      </c>
      <c r="O28721" t="s">
        <v>146</v>
      </c>
    </row>
    <row r="28722" spans="1:15" x14ac:dyDescent="0.25">
      <c r="A28722">
        <v>14240444</v>
      </c>
      <c r="B28722">
        <v>0</v>
      </c>
      <c r="C28722">
        <v>3503</v>
      </c>
      <c r="D28722">
        <v>3535</v>
      </c>
      <c r="F28722" t="s">
        <v>22325</v>
      </c>
      <c r="G28722" t="s">
        <v>0</v>
      </c>
      <c r="H28722" t="s">
        <v>1</v>
      </c>
      <c r="I28722" t="s">
        <v>10059</v>
      </c>
      <c r="J28722">
        <v>1124</v>
      </c>
      <c r="K28722">
        <v>3</v>
      </c>
      <c r="L28722">
        <v>20160927</v>
      </c>
      <c r="M28722">
        <v>20160927</v>
      </c>
      <c r="N28722" t="s">
        <v>40</v>
      </c>
      <c r="O28722" t="s">
        <v>4</v>
      </c>
    </row>
    <row r="28723" spans="1:15" x14ac:dyDescent="0.25">
      <c r="A28723">
        <v>14240496</v>
      </c>
      <c r="B28723">
        <v>0</v>
      </c>
      <c r="C28723">
        <v>3100</v>
      </c>
      <c r="D28723">
        <v>3100</v>
      </c>
      <c r="F28723" t="s">
        <v>22325</v>
      </c>
      <c r="G28723" t="s">
        <v>0</v>
      </c>
      <c r="H28723" t="s">
        <v>1</v>
      </c>
      <c r="I28723" t="s">
        <v>9726</v>
      </c>
      <c r="J28723">
        <v>1051</v>
      </c>
      <c r="K28723">
        <v>3</v>
      </c>
      <c r="L28723">
        <v>20160927</v>
      </c>
      <c r="M28723">
        <v>20160927</v>
      </c>
      <c r="N28723" t="s">
        <v>40</v>
      </c>
      <c r="O28723" t="s">
        <v>4</v>
      </c>
    </row>
    <row r="28724" spans="1:15" x14ac:dyDescent="0.25">
      <c r="A28724">
        <v>14240504</v>
      </c>
      <c r="B28724">
        <v>0</v>
      </c>
      <c r="C28724">
        <v>3503</v>
      </c>
      <c r="D28724">
        <v>3535</v>
      </c>
      <c r="F28724" t="s">
        <v>22325</v>
      </c>
      <c r="G28724" t="s">
        <v>0</v>
      </c>
      <c r="H28724" t="s">
        <v>1</v>
      </c>
      <c r="I28724" t="s">
        <v>10059</v>
      </c>
      <c r="J28724">
        <v>1124</v>
      </c>
      <c r="K28724">
        <v>3</v>
      </c>
      <c r="L28724">
        <v>20160927</v>
      </c>
      <c r="M28724">
        <v>20160927</v>
      </c>
      <c r="N28724" t="s">
        <v>40</v>
      </c>
      <c r="O28724" t="s">
        <v>4</v>
      </c>
    </row>
    <row r="28725" spans="1:15" x14ac:dyDescent="0.25">
      <c r="A28725">
        <v>14240509</v>
      </c>
      <c r="B28725">
        <v>0</v>
      </c>
      <c r="C28725">
        <v>3405</v>
      </c>
      <c r="D28725">
        <v>3445</v>
      </c>
      <c r="F28725" t="s">
        <v>22460</v>
      </c>
      <c r="G28725" t="s">
        <v>0</v>
      </c>
      <c r="H28725" t="s">
        <v>1</v>
      </c>
      <c r="I28725" t="s">
        <v>9845</v>
      </c>
      <c r="J28725">
        <v>1454</v>
      </c>
      <c r="K28725">
        <v>3</v>
      </c>
      <c r="L28725">
        <v>20160927</v>
      </c>
      <c r="M28725">
        <v>20160927</v>
      </c>
      <c r="N28725" t="s">
        <v>40</v>
      </c>
      <c r="O28725" t="s">
        <v>227</v>
      </c>
    </row>
    <row r="28726" spans="1:15" x14ac:dyDescent="0.25">
      <c r="A28726">
        <v>14240567</v>
      </c>
      <c r="B28726">
        <v>0</v>
      </c>
      <c r="C28726">
        <v>3706</v>
      </c>
      <c r="D28726">
        <v>3750</v>
      </c>
      <c r="F28726" t="s">
        <v>22461</v>
      </c>
      <c r="G28726" t="s">
        <v>0</v>
      </c>
      <c r="H28726" t="s">
        <v>1</v>
      </c>
      <c r="I28726" t="s">
        <v>9741</v>
      </c>
      <c r="J28726">
        <v>1420</v>
      </c>
      <c r="K28726">
        <v>3</v>
      </c>
      <c r="L28726">
        <v>20160927</v>
      </c>
      <c r="M28726">
        <v>20160927</v>
      </c>
      <c r="N28726" t="s">
        <v>40</v>
      </c>
      <c r="O28726" t="s">
        <v>227</v>
      </c>
    </row>
    <row r="28727" spans="1:15" x14ac:dyDescent="0.25">
      <c r="A28727">
        <v>14240571</v>
      </c>
      <c r="B28727">
        <v>0</v>
      </c>
      <c r="C28727">
        <v>3503</v>
      </c>
      <c r="D28727">
        <v>3535</v>
      </c>
      <c r="F28727" t="s">
        <v>22325</v>
      </c>
      <c r="G28727" t="s">
        <v>0</v>
      </c>
      <c r="H28727" t="s">
        <v>1</v>
      </c>
      <c r="I28727" t="s">
        <v>10059</v>
      </c>
      <c r="J28727">
        <v>1124</v>
      </c>
      <c r="K28727">
        <v>3</v>
      </c>
      <c r="L28727">
        <v>20160927</v>
      </c>
      <c r="M28727">
        <v>20160927</v>
      </c>
      <c r="N28727" t="s">
        <v>40</v>
      </c>
      <c r="O28727" t="s">
        <v>4</v>
      </c>
    </row>
    <row r="28728" spans="1:15" x14ac:dyDescent="0.25">
      <c r="A28728">
        <v>14240588</v>
      </c>
      <c r="B28728">
        <v>0</v>
      </c>
      <c r="C28728">
        <v>3100</v>
      </c>
      <c r="D28728">
        <v>3100</v>
      </c>
      <c r="F28728" t="s">
        <v>22325</v>
      </c>
      <c r="G28728" t="s">
        <v>0</v>
      </c>
      <c r="H28728" t="s">
        <v>1</v>
      </c>
      <c r="I28728" t="s">
        <v>9726</v>
      </c>
      <c r="J28728">
        <v>1051</v>
      </c>
      <c r="K28728">
        <v>3</v>
      </c>
      <c r="L28728">
        <v>20160927</v>
      </c>
      <c r="M28728">
        <v>20160927</v>
      </c>
      <c r="N28728" t="s">
        <v>40</v>
      </c>
      <c r="O28728" t="s">
        <v>4</v>
      </c>
    </row>
    <row r="28729" spans="1:15" x14ac:dyDescent="0.25">
      <c r="A28729">
        <v>14240623</v>
      </c>
      <c r="B28729">
        <v>0</v>
      </c>
      <c r="C28729">
        <v>3706</v>
      </c>
      <c r="D28729">
        <v>3750</v>
      </c>
      <c r="F28729" t="s">
        <v>22385</v>
      </c>
      <c r="G28729" t="s">
        <v>0</v>
      </c>
      <c r="H28729" t="s">
        <v>1</v>
      </c>
      <c r="I28729" t="s">
        <v>9665</v>
      </c>
      <c r="J28729">
        <v>1107</v>
      </c>
      <c r="K28729">
        <v>3</v>
      </c>
      <c r="L28729">
        <v>20160927</v>
      </c>
      <c r="M28729">
        <v>20160927</v>
      </c>
      <c r="N28729" t="s">
        <v>40</v>
      </c>
      <c r="O28729" t="s">
        <v>227</v>
      </c>
    </row>
    <row r="28730" spans="1:15" x14ac:dyDescent="0.25">
      <c r="A28730">
        <v>14240626</v>
      </c>
      <c r="B28730">
        <v>0</v>
      </c>
      <c r="C28730">
        <v>3503</v>
      </c>
      <c r="D28730">
        <v>3535</v>
      </c>
      <c r="F28730" t="s">
        <v>22325</v>
      </c>
      <c r="G28730" t="s">
        <v>0</v>
      </c>
      <c r="H28730" t="s">
        <v>1</v>
      </c>
      <c r="I28730" t="s">
        <v>10059</v>
      </c>
      <c r="J28730">
        <v>1124</v>
      </c>
      <c r="K28730">
        <v>3</v>
      </c>
      <c r="L28730">
        <v>20160927</v>
      </c>
      <c r="M28730">
        <v>20160927</v>
      </c>
      <c r="N28730" t="s">
        <v>40</v>
      </c>
      <c r="O28730" t="s">
        <v>4</v>
      </c>
    </row>
    <row r="28731" spans="1:15" x14ac:dyDescent="0.25">
      <c r="A28731">
        <v>14240638</v>
      </c>
      <c r="B28731">
        <v>103160</v>
      </c>
      <c r="C28731">
        <v>3203</v>
      </c>
      <c r="D28731">
        <v>3235</v>
      </c>
      <c r="F28731" t="s">
        <v>22546</v>
      </c>
      <c r="G28731" t="s">
        <v>685</v>
      </c>
      <c r="H28731" t="s">
        <v>349</v>
      </c>
      <c r="I28731" t="s">
        <v>10182</v>
      </c>
      <c r="J28731">
        <v>6800</v>
      </c>
      <c r="K28731">
        <v>3</v>
      </c>
      <c r="L28731">
        <v>20160927</v>
      </c>
      <c r="M28731">
        <v>20160927</v>
      </c>
      <c r="N28731" t="s">
        <v>40</v>
      </c>
      <c r="O28731" t="s">
        <v>10183</v>
      </c>
    </row>
    <row r="28732" spans="1:15" x14ac:dyDescent="0.25">
      <c r="A28732">
        <v>14240641</v>
      </c>
      <c r="B28732">
        <v>0</v>
      </c>
      <c r="C28732">
        <v>3100</v>
      </c>
      <c r="D28732">
        <v>3100</v>
      </c>
      <c r="F28732" t="s">
        <v>22325</v>
      </c>
      <c r="G28732" t="s">
        <v>0</v>
      </c>
      <c r="H28732" t="s">
        <v>1</v>
      </c>
      <c r="I28732" t="s">
        <v>9726</v>
      </c>
      <c r="J28732">
        <v>1051</v>
      </c>
      <c r="K28732">
        <v>3</v>
      </c>
      <c r="L28732">
        <v>20160927</v>
      </c>
      <c r="M28732">
        <v>20160927</v>
      </c>
      <c r="N28732" t="s">
        <v>40</v>
      </c>
      <c r="O28732" t="s">
        <v>4</v>
      </c>
    </row>
    <row r="28733" spans="1:15" x14ac:dyDescent="0.25">
      <c r="A28733">
        <v>14240649</v>
      </c>
      <c r="B28733">
        <v>0</v>
      </c>
      <c r="C28733">
        <v>3100</v>
      </c>
      <c r="D28733">
        <v>3100</v>
      </c>
      <c r="F28733" t="s">
        <v>22325</v>
      </c>
      <c r="G28733" t="s">
        <v>0</v>
      </c>
      <c r="H28733" t="s">
        <v>1</v>
      </c>
      <c r="I28733" t="s">
        <v>9726</v>
      </c>
      <c r="J28733">
        <v>1051</v>
      </c>
      <c r="K28733">
        <v>3</v>
      </c>
      <c r="L28733">
        <v>20160927</v>
      </c>
      <c r="M28733">
        <v>20160927</v>
      </c>
      <c r="N28733" t="s">
        <v>40</v>
      </c>
      <c r="O28733" t="s">
        <v>4</v>
      </c>
    </row>
    <row r="28734" spans="1:15" x14ac:dyDescent="0.25">
      <c r="A28734">
        <v>14240667</v>
      </c>
      <c r="B28734">
        <v>0</v>
      </c>
      <c r="C28734">
        <v>3804</v>
      </c>
      <c r="D28734">
        <v>3842</v>
      </c>
      <c r="F28734" t="s">
        <v>22764</v>
      </c>
      <c r="G28734" t="s">
        <v>1605</v>
      </c>
      <c r="H28734" t="s">
        <v>29</v>
      </c>
      <c r="I28734" t="s">
        <v>10377</v>
      </c>
      <c r="J28734">
        <v>14480</v>
      </c>
      <c r="K28734">
        <v>3</v>
      </c>
      <c r="L28734">
        <v>20160927</v>
      </c>
      <c r="M28734">
        <v>20160927</v>
      </c>
      <c r="N28734" t="s">
        <v>40</v>
      </c>
      <c r="O28734" t="s">
        <v>31</v>
      </c>
    </row>
    <row r="28735" spans="1:15" x14ac:dyDescent="0.25">
      <c r="A28735">
        <v>14240684</v>
      </c>
      <c r="B28735">
        <v>0</v>
      </c>
      <c r="C28735">
        <v>3100</v>
      </c>
      <c r="D28735">
        <v>3100</v>
      </c>
      <c r="F28735" t="s">
        <v>22325</v>
      </c>
      <c r="G28735" t="s">
        <v>0</v>
      </c>
      <c r="H28735" t="s">
        <v>1</v>
      </c>
      <c r="I28735" t="s">
        <v>9726</v>
      </c>
      <c r="J28735">
        <v>1051</v>
      </c>
      <c r="K28735">
        <v>3</v>
      </c>
      <c r="L28735">
        <v>20160927</v>
      </c>
      <c r="M28735">
        <v>20160927</v>
      </c>
      <c r="N28735" t="s">
        <v>40</v>
      </c>
      <c r="O28735" t="s">
        <v>4</v>
      </c>
    </row>
    <row r="28736" spans="1:15" x14ac:dyDescent="0.25">
      <c r="A28736">
        <v>14240704</v>
      </c>
      <c r="B28736">
        <v>0</v>
      </c>
      <c r="C28736">
        <v>3503</v>
      </c>
      <c r="D28736">
        <v>3535</v>
      </c>
      <c r="F28736" t="s">
        <v>22325</v>
      </c>
      <c r="G28736" t="s">
        <v>0</v>
      </c>
      <c r="H28736" t="s">
        <v>1</v>
      </c>
      <c r="I28736" t="s">
        <v>9726</v>
      </c>
      <c r="J28736">
        <v>1051</v>
      </c>
      <c r="K28736">
        <v>3</v>
      </c>
      <c r="L28736">
        <v>20160927</v>
      </c>
      <c r="M28736">
        <v>20160927</v>
      </c>
      <c r="N28736" t="s">
        <v>40</v>
      </c>
      <c r="O28736" t="s">
        <v>4</v>
      </c>
    </row>
    <row r="28737" spans="1:15" x14ac:dyDescent="0.25">
      <c r="A28737">
        <v>14240712</v>
      </c>
      <c r="B28737">
        <v>0</v>
      </c>
      <c r="C28737">
        <v>3100</v>
      </c>
      <c r="D28737">
        <v>3100</v>
      </c>
      <c r="F28737" t="s">
        <v>22327</v>
      </c>
      <c r="G28737" t="s">
        <v>0</v>
      </c>
      <c r="H28737" t="s">
        <v>1</v>
      </c>
      <c r="I28737" t="s">
        <v>10353</v>
      </c>
      <c r="J28737">
        <v>1460</v>
      </c>
      <c r="K28737">
        <v>3</v>
      </c>
      <c r="L28737">
        <v>20160927</v>
      </c>
      <c r="M28737">
        <v>20160927</v>
      </c>
      <c r="N28737" t="s">
        <v>40</v>
      </c>
      <c r="O28737" t="s">
        <v>4</v>
      </c>
    </row>
    <row r="28738" spans="1:15" x14ac:dyDescent="0.25">
      <c r="A28738">
        <v>14240758</v>
      </c>
      <c r="B28738">
        <v>0</v>
      </c>
      <c r="C28738">
        <v>3705</v>
      </c>
      <c r="D28738">
        <v>3746</v>
      </c>
      <c r="F28738" t="s">
        <v>22765</v>
      </c>
      <c r="G28738" t="s">
        <v>0</v>
      </c>
      <c r="H28738" t="s">
        <v>1</v>
      </c>
      <c r="I28738" t="s">
        <v>10378</v>
      </c>
      <c r="J28738">
        <v>1733</v>
      </c>
      <c r="K28738">
        <v>3</v>
      </c>
      <c r="L28738">
        <v>20160927</v>
      </c>
      <c r="M28738">
        <v>20160927</v>
      </c>
      <c r="N28738" t="s">
        <v>40</v>
      </c>
      <c r="O28738" t="s">
        <v>420</v>
      </c>
    </row>
    <row r="28739" spans="1:15" x14ac:dyDescent="0.25">
      <c r="A28739">
        <v>14240768</v>
      </c>
      <c r="B28739">
        <v>0</v>
      </c>
      <c r="C28739">
        <v>3503</v>
      </c>
      <c r="D28739">
        <v>3535</v>
      </c>
      <c r="F28739" t="s">
        <v>22325</v>
      </c>
      <c r="G28739" t="s">
        <v>0</v>
      </c>
      <c r="H28739" t="s">
        <v>1</v>
      </c>
      <c r="I28739" t="s">
        <v>9726</v>
      </c>
      <c r="J28739">
        <v>1051</v>
      </c>
      <c r="K28739">
        <v>3</v>
      </c>
      <c r="L28739">
        <v>20160927</v>
      </c>
      <c r="M28739">
        <v>20160927</v>
      </c>
      <c r="N28739" t="s">
        <v>40</v>
      </c>
      <c r="O28739" t="s">
        <v>4</v>
      </c>
    </row>
    <row r="28740" spans="1:15" x14ac:dyDescent="0.25">
      <c r="A28740">
        <v>14240776</v>
      </c>
      <c r="B28740">
        <v>0</v>
      </c>
      <c r="C28740">
        <v>3100</v>
      </c>
      <c r="D28740">
        <v>3100</v>
      </c>
      <c r="F28740" t="s">
        <v>22766</v>
      </c>
      <c r="G28740" t="s">
        <v>0</v>
      </c>
      <c r="H28740" t="s">
        <v>1</v>
      </c>
      <c r="I28740" t="s">
        <v>9726</v>
      </c>
      <c r="J28740">
        <v>1051</v>
      </c>
      <c r="K28740">
        <v>3</v>
      </c>
      <c r="L28740">
        <v>20160927</v>
      </c>
      <c r="M28740">
        <v>20160927</v>
      </c>
      <c r="N28740" t="s">
        <v>40</v>
      </c>
      <c r="O28740" t="s">
        <v>4</v>
      </c>
    </row>
    <row r="28741" spans="1:15" x14ac:dyDescent="0.25">
      <c r="A28741">
        <v>14240793</v>
      </c>
      <c r="B28741">
        <v>0</v>
      </c>
      <c r="C28741">
        <v>3100</v>
      </c>
      <c r="D28741">
        <v>3100</v>
      </c>
      <c r="F28741" t="s">
        <v>22325</v>
      </c>
      <c r="G28741" t="s">
        <v>0</v>
      </c>
      <c r="H28741" t="s">
        <v>1</v>
      </c>
      <c r="I28741" t="s">
        <v>9726</v>
      </c>
      <c r="J28741">
        <v>1051</v>
      </c>
      <c r="K28741">
        <v>3</v>
      </c>
      <c r="L28741">
        <v>20160927</v>
      </c>
      <c r="M28741">
        <v>20160927</v>
      </c>
      <c r="N28741" t="s">
        <v>40</v>
      </c>
      <c r="O28741" t="s">
        <v>4</v>
      </c>
    </row>
    <row r="28742" spans="1:15" x14ac:dyDescent="0.25">
      <c r="A28742">
        <v>14240801</v>
      </c>
      <c r="B28742">
        <v>0</v>
      </c>
      <c r="C28742">
        <v>3307</v>
      </c>
      <c r="D28742">
        <v>3307</v>
      </c>
      <c r="F28742" t="s">
        <v>22406</v>
      </c>
      <c r="G28742" t="s">
        <v>0</v>
      </c>
      <c r="H28742" t="s">
        <v>1</v>
      </c>
      <c r="I28742" t="s">
        <v>9347</v>
      </c>
      <c r="J28742">
        <v>1229</v>
      </c>
      <c r="K28742">
        <v>3</v>
      </c>
      <c r="L28742">
        <v>20160927</v>
      </c>
      <c r="M28742">
        <v>20160927</v>
      </c>
      <c r="N28742" t="s">
        <v>40</v>
      </c>
      <c r="O28742" t="s">
        <v>227</v>
      </c>
    </row>
    <row r="28743" spans="1:15" x14ac:dyDescent="0.25">
      <c r="A28743">
        <v>14240810</v>
      </c>
      <c r="B28743">
        <v>0</v>
      </c>
      <c r="C28743">
        <v>3706</v>
      </c>
      <c r="D28743">
        <v>3750</v>
      </c>
      <c r="F28743" t="s">
        <v>22385</v>
      </c>
      <c r="G28743" t="s">
        <v>0</v>
      </c>
      <c r="H28743" t="s">
        <v>1</v>
      </c>
      <c r="I28743" t="s">
        <v>9665</v>
      </c>
      <c r="J28743">
        <v>1107</v>
      </c>
      <c r="K28743">
        <v>3</v>
      </c>
      <c r="L28743">
        <v>20160927</v>
      </c>
      <c r="M28743">
        <v>20160927</v>
      </c>
      <c r="N28743" t="s">
        <v>40</v>
      </c>
      <c r="O28743" t="s">
        <v>227</v>
      </c>
    </row>
    <row r="28744" spans="1:15" x14ac:dyDescent="0.25">
      <c r="A28744">
        <v>14240815</v>
      </c>
      <c r="B28744">
        <v>0</v>
      </c>
      <c r="C28744">
        <v>3706</v>
      </c>
      <c r="D28744">
        <v>3750</v>
      </c>
      <c r="F28744" t="s">
        <v>22385</v>
      </c>
      <c r="G28744" t="s">
        <v>0</v>
      </c>
      <c r="H28744" t="s">
        <v>1</v>
      </c>
      <c r="I28744" t="s">
        <v>9665</v>
      </c>
      <c r="J28744">
        <v>1107</v>
      </c>
      <c r="K28744">
        <v>3</v>
      </c>
      <c r="L28744">
        <v>20160927</v>
      </c>
      <c r="M28744">
        <v>20160927</v>
      </c>
      <c r="N28744" t="s">
        <v>40</v>
      </c>
      <c r="O28744" t="s">
        <v>227</v>
      </c>
    </row>
    <row r="28745" spans="1:15" x14ac:dyDescent="0.25">
      <c r="A28745">
        <v>14240823</v>
      </c>
      <c r="B28745">
        <v>0</v>
      </c>
      <c r="C28745">
        <v>3307</v>
      </c>
      <c r="D28745">
        <v>3307</v>
      </c>
      <c r="F28745" t="s">
        <v>22461</v>
      </c>
      <c r="G28745" t="s">
        <v>0</v>
      </c>
      <c r="H28745" t="s">
        <v>1</v>
      </c>
      <c r="I28745" t="s">
        <v>9741</v>
      </c>
      <c r="J28745">
        <v>1383</v>
      </c>
      <c r="K28745">
        <v>3</v>
      </c>
      <c r="L28745">
        <v>20160927</v>
      </c>
      <c r="M28745">
        <v>20160927</v>
      </c>
      <c r="N28745" t="s">
        <v>40</v>
      </c>
      <c r="O28745" t="s">
        <v>227</v>
      </c>
    </row>
    <row r="28746" spans="1:15" x14ac:dyDescent="0.25">
      <c r="A28746">
        <v>14240838</v>
      </c>
      <c r="B28746">
        <v>0</v>
      </c>
      <c r="C28746">
        <v>3503</v>
      </c>
      <c r="D28746">
        <v>3535</v>
      </c>
      <c r="F28746" t="s">
        <v>22325</v>
      </c>
      <c r="G28746" t="s">
        <v>0</v>
      </c>
      <c r="H28746" t="s">
        <v>1</v>
      </c>
      <c r="I28746" t="s">
        <v>10059</v>
      </c>
      <c r="J28746">
        <v>1124</v>
      </c>
      <c r="K28746">
        <v>3</v>
      </c>
      <c r="L28746">
        <v>20160927</v>
      </c>
      <c r="M28746">
        <v>20160927</v>
      </c>
      <c r="N28746" t="s">
        <v>40</v>
      </c>
      <c r="O28746" t="s">
        <v>4</v>
      </c>
    </row>
    <row r="28747" spans="1:15" x14ac:dyDescent="0.25">
      <c r="A28747">
        <v>14240849</v>
      </c>
      <c r="B28747">
        <v>0</v>
      </c>
      <c r="C28747">
        <v>3100</v>
      </c>
      <c r="D28747">
        <v>3100</v>
      </c>
      <c r="F28747" t="s">
        <v>22325</v>
      </c>
      <c r="G28747" t="s">
        <v>0</v>
      </c>
      <c r="H28747" t="s">
        <v>1</v>
      </c>
      <c r="I28747" t="s">
        <v>9726</v>
      </c>
      <c r="J28747">
        <v>1051</v>
      </c>
      <c r="K28747">
        <v>3</v>
      </c>
      <c r="L28747">
        <v>20160927</v>
      </c>
      <c r="M28747">
        <v>20160927</v>
      </c>
      <c r="N28747" t="s">
        <v>40</v>
      </c>
      <c r="O28747" t="s">
        <v>4</v>
      </c>
    </row>
    <row r="28748" spans="1:15" x14ac:dyDescent="0.25">
      <c r="A28748">
        <v>14240897</v>
      </c>
      <c r="B28748">
        <v>0</v>
      </c>
      <c r="C28748">
        <v>3100</v>
      </c>
      <c r="D28748">
        <v>3100</v>
      </c>
      <c r="F28748" t="s">
        <v>22457</v>
      </c>
      <c r="G28748" t="s">
        <v>0</v>
      </c>
      <c r="H28748" t="s">
        <v>1</v>
      </c>
      <c r="I28748" t="s">
        <v>10379</v>
      </c>
      <c r="J28748">
        <v>1163</v>
      </c>
      <c r="K28748">
        <v>3</v>
      </c>
      <c r="L28748">
        <v>20160927</v>
      </c>
      <c r="M28748">
        <v>20160927</v>
      </c>
      <c r="N28748" t="s">
        <v>40</v>
      </c>
      <c r="O28748" t="s">
        <v>4</v>
      </c>
    </row>
    <row r="28749" spans="1:15" x14ac:dyDescent="0.25">
      <c r="A28749">
        <v>14240904</v>
      </c>
      <c r="B28749">
        <v>0</v>
      </c>
      <c r="C28749">
        <v>3706</v>
      </c>
      <c r="D28749">
        <v>3750</v>
      </c>
      <c r="F28749" t="s">
        <v>22385</v>
      </c>
      <c r="G28749" t="s">
        <v>0</v>
      </c>
      <c r="H28749" t="s">
        <v>1</v>
      </c>
      <c r="I28749" t="s">
        <v>9665</v>
      </c>
      <c r="J28749">
        <v>1107</v>
      </c>
      <c r="K28749">
        <v>3</v>
      </c>
      <c r="L28749">
        <v>20160927</v>
      </c>
      <c r="M28749">
        <v>20160927</v>
      </c>
      <c r="N28749" t="s">
        <v>40</v>
      </c>
      <c r="O28749" t="s">
        <v>227</v>
      </c>
    </row>
    <row r="28750" spans="1:15" x14ac:dyDescent="0.25">
      <c r="A28750">
        <v>14240916</v>
      </c>
      <c r="B28750">
        <v>0</v>
      </c>
      <c r="C28750">
        <v>3100</v>
      </c>
      <c r="D28750">
        <v>3100</v>
      </c>
      <c r="F28750" t="s">
        <v>22767</v>
      </c>
      <c r="G28750" t="s">
        <v>8965</v>
      </c>
      <c r="H28750" t="s">
        <v>65</v>
      </c>
      <c r="I28750" t="s">
        <v>10380</v>
      </c>
      <c r="J28750">
        <v>3350</v>
      </c>
      <c r="K28750">
        <v>3</v>
      </c>
      <c r="L28750">
        <v>20160927</v>
      </c>
      <c r="M28750">
        <v>20160927</v>
      </c>
      <c r="N28750" t="s">
        <v>40</v>
      </c>
      <c r="O28750" t="s">
        <v>249</v>
      </c>
    </row>
    <row r="28751" spans="1:15" x14ac:dyDescent="0.25">
      <c r="A28751">
        <v>14240928</v>
      </c>
      <c r="B28751">
        <v>0</v>
      </c>
      <c r="C28751">
        <v>3503</v>
      </c>
      <c r="D28751">
        <v>3535</v>
      </c>
      <c r="F28751" t="s">
        <v>22325</v>
      </c>
      <c r="G28751" t="s">
        <v>0</v>
      </c>
      <c r="H28751" t="s">
        <v>1</v>
      </c>
      <c r="I28751" t="s">
        <v>10059</v>
      </c>
      <c r="J28751">
        <v>1124</v>
      </c>
      <c r="K28751">
        <v>3</v>
      </c>
      <c r="L28751">
        <v>20160927</v>
      </c>
      <c r="M28751">
        <v>20160927</v>
      </c>
      <c r="N28751" t="s">
        <v>40</v>
      </c>
      <c r="O28751" t="s">
        <v>4</v>
      </c>
    </row>
    <row r="28752" spans="1:15" x14ac:dyDescent="0.25">
      <c r="A28752">
        <v>14240938</v>
      </c>
      <c r="B28752">
        <v>0</v>
      </c>
      <c r="C28752">
        <v>3100</v>
      </c>
      <c r="D28752">
        <v>3100</v>
      </c>
      <c r="F28752" t="s">
        <v>22325</v>
      </c>
      <c r="G28752" t="s">
        <v>0</v>
      </c>
      <c r="H28752" t="s">
        <v>1</v>
      </c>
      <c r="I28752" t="s">
        <v>9726</v>
      </c>
      <c r="J28752">
        <v>1051</v>
      </c>
      <c r="K28752">
        <v>3</v>
      </c>
      <c r="L28752">
        <v>20160927</v>
      </c>
      <c r="M28752">
        <v>20160927</v>
      </c>
      <c r="N28752" t="s">
        <v>40</v>
      </c>
      <c r="O28752" t="s">
        <v>4</v>
      </c>
    </row>
    <row r="28753" spans="1:15" x14ac:dyDescent="0.25">
      <c r="A28753">
        <v>14240945</v>
      </c>
      <c r="B28753">
        <v>0</v>
      </c>
      <c r="C28753">
        <v>3100</v>
      </c>
      <c r="D28753">
        <v>3100</v>
      </c>
      <c r="F28753" t="s">
        <v>22325</v>
      </c>
      <c r="G28753" t="s">
        <v>0</v>
      </c>
      <c r="H28753" t="s">
        <v>1</v>
      </c>
      <c r="I28753" t="s">
        <v>9726</v>
      </c>
      <c r="J28753">
        <v>1051</v>
      </c>
      <c r="K28753">
        <v>3</v>
      </c>
      <c r="L28753">
        <v>20160927</v>
      </c>
      <c r="M28753">
        <v>20160927</v>
      </c>
      <c r="N28753" t="s">
        <v>40</v>
      </c>
      <c r="O28753" t="s">
        <v>4</v>
      </c>
    </row>
    <row r="28754" spans="1:15" x14ac:dyDescent="0.25">
      <c r="A28754">
        <v>14240946</v>
      </c>
      <c r="B28754">
        <v>0</v>
      </c>
      <c r="C28754">
        <v>3505</v>
      </c>
      <c r="D28754">
        <v>3505</v>
      </c>
      <c r="F28754" t="s">
        <v>22460</v>
      </c>
      <c r="G28754" t="s">
        <v>0</v>
      </c>
      <c r="H28754" t="s">
        <v>1</v>
      </c>
      <c r="I28754" t="s">
        <v>9845</v>
      </c>
      <c r="J28754">
        <v>1539</v>
      </c>
      <c r="K28754">
        <v>3</v>
      </c>
      <c r="L28754">
        <v>20160927</v>
      </c>
      <c r="M28754">
        <v>20160929</v>
      </c>
      <c r="N28754" t="s">
        <v>40</v>
      </c>
      <c r="O28754" t="s">
        <v>227</v>
      </c>
    </row>
    <row r="28755" spans="1:15" x14ac:dyDescent="0.25">
      <c r="A28755">
        <v>14240963</v>
      </c>
      <c r="B28755">
        <v>0</v>
      </c>
      <c r="C28755">
        <v>3307</v>
      </c>
      <c r="D28755">
        <v>3307</v>
      </c>
      <c r="F28755" t="s">
        <v>21873</v>
      </c>
      <c r="G28755" t="s">
        <v>0</v>
      </c>
      <c r="H28755" t="s">
        <v>1</v>
      </c>
      <c r="I28755" t="s">
        <v>9665</v>
      </c>
      <c r="J28755">
        <v>1050</v>
      </c>
      <c r="K28755">
        <v>3</v>
      </c>
      <c r="L28755">
        <v>20160927</v>
      </c>
      <c r="M28755">
        <v>20160927</v>
      </c>
      <c r="N28755" t="s">
        <v>40</v>
      </c>
      <c r="O28755" t="s">
        <v>227</v>
      </c>
    </row>
    <row r="28756" spans="1:15" x14ac:dyDescent="0.25">
      <c r="A28756">
        <v>14240970</v>
      </c>
      <c r="B28756">
        <v>0</v>
      </c>
      <c r="C28756">
        <v>3100</v>
      </c>
      <c r="D28756">
        <v>3100</v>
      </c>
      <c r="F28756" t="s">
        <v>22325</v>
      </c>
      <c r="G28756" t="s">
        <v>0</v>
      </c>
      <c r="H28756" t="s">
        <v>1</v>
      </c>
      <c r="I28756" t="s">
        <v>9726</v>
      </c>
      <c r="J28756">
        <v>1051</v>
      </c>
      <c r="K28756">
        <v>3</v>
      </c>
      <c r="L28756">
        <v>20160927</v>
      </c>
      <c r="M28756">
        <v>20160927</v>
      </c>
      <c r="N28756" t="s">
        <v>40</v>
      </c>
      <c r="O28756" t="s">
        <v>4</v>
      </c>
    </row>
    <row r="28757" spans="1:15" x14ac:dyDescent="0.25">
      <c r="A28757">
        <v>14240971</v>
      </c>
      <c r="B28757">
        <v>0</v>
      </c>
      <c r="C28757">
        <v>3100</v>
      </c>
      <c r="D28757">
        <v>3100</v>
      </c>
      <c r="F28757" t="s">
        <v>22325</v>
      </c>
      <c r="G28757" t="s">
        <v>0</v>
      </c>
      <c r="H28757" t="s">
        <v>1</v>
      </c>
      <c r="I28757" t="s">
        <v>9726</v>
      </c>
      <c r="J28757">
        <v>1051</v>
      </c>
      <c r="K28757">
        <v>3</v>
      </c>
      <c r="L28757">
        <v>20160927</v>
      </c>
      <c r="M28757">
        <v>20160927</v>
      </c>
      <c r="N28757" t="s">
        <v>40</v>
      </c>
      <c r="O28757" t="s">
        <v>4</v>
      </c>
    </row>
    <row r="28758" spans="1:15" x14ac:dyDescent="0.25">
      <c r="A28758">
        <v>14240978</v>
      </c>
      <c r="B28758">
        <v>0</v>
      </c>
      <c r="C28758">
        <v>3706</v>
      </c>
      <c r="D28758">
        <v>3750</v>
      </c>
      <c r="F28758" t="s">
        <v>22385</v>
      </c>
      <c r="G28758" t="s">
        <v>0</v>
      </c>
      <c r="H28758" t="s">
        <v>1</v>
      </c>
      <c r="I28758" t="s">
        <v>9665</v>
      </c>
      <c r="J28758">
        <v>1107</v>
      </c>
      <c r="K28758">
        <v>3</v>
      </c>
      <c r="L28758">
        <v>20160927</v>
      </c>
      <c r="M28758">
        <v>20160927</v>
      </c>
      <c r="N28758" t="s">
        <v>40</v>
      </c>
      <c r="O28758" t="s">
        <v>227</v>
      </c>
    </row>
    <row r="28759" spans="1:15" x14ac:dyDescent="0.25">
      <c r="A28759">
        <v>14241012</v>
      </c>
      <c r="B28759">
        <v>0</v>
      </c>
      <c r="C28759">
        <v>3100</v>
      </c>
      <c r="D28759">
        <v>3100</v>
      </c>
      <c r="F28759" t="s">
        <v>21881</v>
      </c>
      <c r="G28759" t="s">
        <v>0</v>
      </c>
      <c r="H28759" t="s">
        <v>1</v>
      </c>
      <c r="I28759" t="s">
        <v>10357</v>
      </c>
      <c r="J28759">
        <v>1465</v>
      </c>
      <c r="K28759">
        <v>3</v>
      </c>
      <c r="L28759">
        <v>20160927</v>
      </c>
      <c r="M28759">
        <v>20160927</v>
      </c>
      <c r="N28759" t="s">
        <v>40</v>
      </c>
      <c r="O28759" t="s">
        <v>38</v>
      </c>
    </row>
    <row r="28760" spans="1:15" x14ac:dyDescent="0.25">
      <c r="A28760">
        <v>14241015</v>
      </c>
      <c r="B28760">
        <v>0</v>
      </c>
      <c r="C28760">
        <v>3503</v>
      </c>
      <c r="D28760">
        <v>3535</v>
      </c>
      <c r="F28760" t="s">
        <v>22620</v>
      </c>
      <c r="G28760" t="s">
        <v>0</v>
      </c>
      <c r="H28760" t="s">
        <v>1</v>
      </c>
      <c r="I28760" t="s">
        <v>10320</v>
      </c>
      <c r="J28760">
        <v>1725</v>
      </c>
      <c r="K28760">
        <v>3</v>
      </c>
      <c r="L28760">
        <v>20160927</v>
      </c>
      <c r="M28760">
        <v>20160927</v>
      </c>
      <c r="N28760" t="s">
        <v>40</v>
      </c>
      <c r="O28760" t="s">
        <v>4</v>
      </c>
    </row>
    <row r="28761" spans="1:15" x14ac:dyDescent="0.25">
      <c r="A28761">
        <v>14241025</v>
      </c>
      <c r="B28761">
        <v>0</v>
      </c>
      <c r="C28761">
        <v>3100</v>
      </c>
      <c r="D28761">
        <v>3100</v>
      </c>
      <c r="F28761" t="s">
        <v>22325</v>
      </c>
      <c r="G28761" t="s">
        <v>0</v>
      </c>
      <c r="H28761" t="s">
        <v>1</v>
      </c>
      <c r="I28761" t="s">
        <v>9726</v>
      </c>
      <c r="J28761">
        <v>1051</v>
      </c>
      <c r="K28761">
        <v>3</v>
      </c>
      <c r="L28761">
        <v>20160927</v>
      </c>
      <c r="M28761">
        <v>20160927</v>
      </c>
      <c r="N28761" t="s">
        <v>40</v>
      </c>
      <c r="O28761" t="s">
        <v>4</v>
      </c>
    </row>
    <row r="28762" spans="1:15" x14ac:dyDescent="0.25">
      <c r="A28762">
        <v>14241029</v>
      </c>
      <c r="B28762">
        <v>0</v>
      </c>
      <c r="C28762">
        <v>3100</v>
      </c>
      <c r="D28762">
        <v>3100</v>
      </c>
      <c r="F28762" t="s">
        <v>22325</v>
      </c>
      <c r="G28762" t="s">
        <v>0</v>
      </c>
      <c r="H28762" t="s">
        <v>1</v>
      </c>
      <c r="I28762" t="s">
        <v>9726</v>
      </c>
      <c r="J28762">
        <v>1051</v>
      </c>
      <c r="K28762">
        <v>3</v>
      </c>
      <c r="L28762">
        <v>20160927</v>
      </c>
      <c r="M28762">
        <v>20160927</v>
      </c>
      <c r="N28762" t="s">
        <v>40</v>
      </c>
      <c r="O28762" t="s">
        <v>4</v>
      </c>
    </row>
    <row r="28763" spans="1:15" x14ac:dyDescent="0.25">
      <c r="A28763">
        <v>14241061</v>
      </c>
      <c r="B28763">
        <v>0</v>
      </c>
      <c r="C28763">
        <v>3706</v>
      </c>
      <c r="D28763">
        <v>3750</v>
      </c>
      <c r="F28763" t="s">
        <v>22385</v>
      </c>
      <c r="G28763" t="s">
        <v>0</v>
      </c>
      <c r="H28763" t="s">
        <v>1</v>
      </c>
      <c r="I28763" t="s">
        <v>9665</v>
      </c>
      <c r="J28763">
        <v>1107</v>
      </c>
      <c r="K28763">
        <v>3</v>
      </c>
      <c r="L28763">
        <v>20160927</v>
      </c>
      <c r="M28763">
        <v>20160927</v>
      </c>
      <c r="N28763" t="s">
        <v>40</v>
      </c>
      <c r="O28763" t="s">
        <v>227</v>
      </c>
    </row>
    <row r="28764" spans="1:15" x14ac:dyDescent="0.25">
      <c r="A28764">
        <v>14241108</v>
      </c>
      <c r="B28764">
        <v>222120</v>
      </c>
      <c r="C28764">
        <v>3802</v>
      </c>
      <c r="D28764">
        <v>3802</v>
      </c>
      <c r="F28764" t="s">
        <v>22768</v>
      </c>
      <c r="G28764" t="s">
        <v>0</v>
      </c>
      <c r="H28764" t="s">
        <v>1</v>
      </c>
      <c r="I28764" t="s">
        <v>10381</v>
      </c>
      <c r="J28764">
        <v>1482</v>
      </c>
      <c r="K28764">
        <v>3</v>
      </c>
      <c r="L28764">
        <v>20081006</v>
      </c>
      <c r="M28764">
        <v>20160927</v>
      </c>
      <c r="N28764" t="s">
        <v>40</v>
      </c>
      <c r="O28764" t="s">
        <v>249</v>
      </c>
    </row>
    <row r="28765" spans="1:15" x14ac:dyDescent="0.25">
      <c r="A28765">
        <v>14241110</v>
      </c>
      <c r="B28765">
        <v>0</v>
      </c>
      <c r="C28765">
        <v>3706</v>
      </c>
      <c r="D28765">
        <v>3750</v>
      </c>
      <c r="F28765" t="s">
        <v>22385</v>
      </c>
      <c r="G28765" t="s">
        <v>0</v>
      </c>
      <c r="H28765" t="s">
        <v>1</v>
      </c>
      <c r="I28765" t="s">
        <v>9665</v>
      </c>
      <c r="J28765">
        <v>1107</v>
      </c>
      <c r="K28765">
        <v>3</v>
      </c>
      <c r="L28765">
        <v>20160927</v>
      </c>
      <c r="M28765">
        <v>20160927</v>
      </c>
      <c r="N28765" t="s">
        <v>40</v>
      </c>
      <c r="O28765" t="s">
        <v>227</v>
      </c>
    </row>
    <row r="28766" spans="1:15" x14ac:dyDescent="0.25">
      <c r="A28766">
        <v>14241115</v>
      </c>
      <c r="B28766">
        <v>0</v>
      </c>
      <c r="C28766">
        <v>3208</v>
      </c>
      <c r="D28766">
        <v>3261</v>
      </c>
      <c r="F28766" t="s">
        <v>22406</v>
      </c>
      <c r="G28766" t="s">
        <v>0</v>
      </c>
      <c r="H28766" t="s">
        <v>1</v>
      </c>
      <c r="I28766" t="s">
        <v>9420</v>
      </c>
      <c r="J28766">
        <v>1247</v>
      </c>
      <c r="K28766">
        <v>3</v>
      </c>
      <c r="L28766">
        <v>20160927</v>
      </c>
      <c r="M28766">
        <v>20160927</v>
      </c>
      <c r="N28766" t="s">
        <v>40</v>
      </c>
      <c r="O28766" t="s">
        <v>227</v>
      </c>
    </row>
    <row r="28767" spans="1:15" x14ac:dyDescent="0.25">
      <c r="A28767">
        <v>14241117</v>
      </c>
      <c r="B28767">
        <v>0</v>
      </c>
      <c r="C28767">
        <v>3706</v>
      </c>
      <c r="D28767">
        <v>3750</v>
      </c>
      <c r="F28767" t="s">
        <v>22385</v>
      </c>
      <c r="G28767" t="s">
        <v>0</v>
      </c>
      <c r="H28767" t="s">
        <v>1</v>
      </c>
      <c r="I28767" t="s">
        <v>9665</v>
      </c>
      <c r="J28767">
        <v>1107</v>
      </c>
      <c r="K28767">
        <v>3</v>
      </c>
      <c r="L28767">
        <v>20160927</v>
      </c>
      <c r="M28767">
        <v>20160927</v>
      </c>
      <c r="N28767" t="s">
        <v>40</v>
      </c>
      <c r="O28767" t="s">
        <v>227</v>
      </c>
    </row>
    <row r="28768" spans="1:15" x14ac:dyDescent="0.25">
      <c r="A28768">
        <v>14241121</v>
      </c>
      <c r="B28768">
        <v>0</v>
      </c>
      <c r="C28768">
        <v>3100</v>
      </c>
      <c r="D28768">
        <v>3100</v>
      </c>
      <c r="F28768" t="s">
        <v>22325</v>
      </c>
      <c r="G28768" t="s">
        <v>0</v>
      </c>
      <c r="H28768" t="s">
        <v>1</v>
      </c>
      <c r="I28768" t="s">
        <v>9726</v>
      </c>
      <c r="J28768">
        <v>1051</v>
      </c>
      <c r="K28768">
        <v>3</v>
      </c>
      <c r="L28768">
        <v>20160927</v>
      </c>
      <c r="M28768">
        <v>20160927</v>
      </c>
      <c r="N28768" t="s">
        <v>40</v>
      </c>
      <c r="O28768" t="s">
        <v>4</v>
      </c>
    </row>
    <row r="28769" spans="1:15" x14ac:dyDescent="0.25">
      <c r="A28769">
        <v>14241128</v>
      </c>
      <c r="B28769">
        <v>0</v>
      </c>
      <c r="C28769">
        <v>3100</v>
      </c>
      <c r="D28769">
        <v>3100</v>
      </c>
      <c r="F28769" t="s">
        <v>22484</v>
      </c>
      <c r="G28769" t="s">
        <v>0</v>
      </c>
      <c r="H28769" t="s">
        <v>1</v>
      </c>
      <c r="I28769" t="s">
        <v>10125</v>
      </c>
      <c r="J28769">
        <v>940</v>
      </c>
      <c r="K28769">
        <v>3</v>
      </c>
      <c r="L28769">
        <v>20160927</v>
      </c>
      <c r="M28769">
        <v>20160927</v>
      </c>
      <c r="N28769" t="s">
        <v>40</v>
      </c>
      <c r="O28769" t="s">
        <v>38</v>
      </c>
    </row>
    <row r="28770" spans="1:15" x14ac:dyDescent="0.25">
      <c r="A28770">
        <v>14241173</v>
      </c>
      <c r="B28770">
        <v>0</v>
      </c>
      <c r="C28770">
        <v>3100</v>
      </c>
      <c r="D28770">
        <v>3100</v>
      </c>
      <c r="F28770" t="s">
        <v>22325</v>
      </c>
      <c r="G28770" t="s">
        <v>0</v>
      </c>
      <c r="H28770" t="s">
        <v>1</v>
      </c>
      <c r="I28770" t="s">
        <v>9726</v>
      </c>
      <c r="J28770">
        <v>1051</v>
      </c>
      <c r="K28770">
        <v>3</v>
      </c>
      <c r="L28770">
        <v>20160927</v>
      </c>
      <c r="M28770">
        <v>20160927</v>
      </c>
      <c r="N28770" t="s">
        <v>40</v>
      </c>
      <c r="O28770" t="s">
        <v>4</v>
      </c>
    </row>
    <row r="28771" spans="1:15" x14ac:dyDescent="0.25">
      <c r="A28771">
        <v>14241178</v>
      </c>
      <c r="B28771">
        <v>217501</v>
      </c>
      <c r="C28771">
        <v>3802</v>
      </c>
      <c r="D28771">
        <v>3802</v>
      </c>
      <c r="F28771" t="s">
        <v>22769</v>
      </c>
      <c r="G28771" t="s">
        <v>187</v>
      </c>
      <c r="H28771" t="s">
        <v>65</v>
      </c>
      <c r="I28771" t="s">
        <v>10382</v>
      </c>
      <c r="J28771">
        <v>1165</v>
      </c>
      <c r="K28771">
        <v>3</v>
      </c>
      <c r="L28771">
        <v>20100319</v>
      </c>
      <c r="M28771">
        <v>20160927</v>
      </c>
      <c r="N28771" t="s">
        <v>40</v>
      </c>
      <c r="O28771" t="s">
        <v>38</v>
      </c>
    </row>
    <row r="28772" spans="1:15" x14ac:dyDescent="0.25">
      <c r="A28772">
        <v>14241189</v>
      </c>
      <c r="B28772">
        <v>0</v>
      </c>
      <c r="C28772">
        <v>3208</v>
      </c>
      <c r="D28772">
        <v>3261</v>
      </c>
      <c r="F28772" t="s">
        <v>22406</v>
      </c>
      <c r="G28772" t="s">
        <v>0</v>
      </c>
      <c r="H28772" t="s">
        <v>1</v>
      </c>
      <c r="I28772" t="s">
        <v>9420</v>
      </c>
      <c r="J28772">
        <v>1247</v>
      </c>
      <c r="K28772">
        <v>3</v>
      </c>
      <c r="L28772">
        <v>20160927</v>
      </c>
      <c r="M28772">
        <v>20160927</v>
      </c>
      <c r="N28772" t="s">
        <v>40</v>
      </c>
      <c r="O28772" t="s">
        <v>227</v>
      </c>
    </row>
    <row r="28773" spans="1:15" x14ac:dyDescent="0.25">
      <c r="A28773">
        <v>14241199</v>
      </c>
      <c r="B28773">
        <v>0</v>
      </c>
      <c r="C28773">
        <v>3208</v>
      </c>
      <c r="D28773">
        <v>3261</v>
      </c>
      <c r="F28773" t="s">
        <v>22406</v>
      </c>
      <c r="G28773" t="s">
        <v>0</v>
      </c>
      <c r="H28773" t="s">
        <v>1</v>
      </c>
      <c r="I28773" t="s">
        <v>9420</v>
      </c>
      <c r="J28773">
        <v>1247</v>
      </c>
      <c r="K28773">
        <v>3</v>
      </c>
      <c r="L28773">
        <v>20160927</v>
      </c>
      <c r="M28773">
        <v>20160927</v>
      </c>
      <c r="N28773" t="s">
        <v>40</v>
      </c>
      <c r="O28773" t="s">
        <v>227</v>
      </c>
    </row>
    <row r="28774" spans="1:15" x14ac:dyDescent="0.25">
      <c r="A28774">
        <v>14241204</v>
      </c>
      <c r="B28774">
        <v>0</v>
      </c>
      <c r="C28774">
        <v>3611</v>
      </c>
      <c r="D28774">
        <v>3678</v>
      </c>
      <c r="F28774" t="s">
        <v>22770</v>
      </c>
      <c r="G28774" t="s">
        <v>0</v>
      </c>
      <c r="H28774" t="s">
        <v>1</v>
      </c>
      <c r="I28774" t="s">
        <v>6155</v>
      </c>
      <c r="J28774">
        <v>1109</v>
      </c>
      <c r="K28774">
        <v>3</v>
      </c>
      <c r="L28774">
        <v>20160927</v>
      </c>
      <c r="M28774">
        <v>20160927</v>
      </c>
      <c r="N28774" t="s">
        <v>40</v>
      </c>
      <c r="O28774" t="s">
        <v>15</v>
      </c>
    </row>
    <row r="28775" spans="1:15" x14ac:dyDescent="0.25">
      <c r="A28775">
        <v>14241213</v>
      </c>
      <c r="B28775">
        <v>0</v>
      </c>
      <c r="C28775">
        <v>3100</v>
      </c>
      <c r="D28775">
        <v>3100</v>
      </c>
      <c r="F28775" t="s">
        <v>22325</v>
      </c>
      <c r="G28775" t="s">
        <v>0</v>
      </c>
      <c r="H28775" t="s">
        <v>1</v>
      </c>
      <c r="I28775" t="s">
        <v>9726</v>
      </c>
      <c r="J28775">
        <v>1051</v>
      </c>
      <c r="K28775">
        <v>3</v>
      </c>
      <c r="L28775">
        <v>20160927</v>
      </c>
      <c r="M28775">
        <v>20160927</v>
      </c>
      <c r="N28775" t="s">
        <v>40</v>
      </c>
      <c r="O28775" t="s">
        <v>4</v>
      </c>
    </row>
    <row r="28776" spans="1:15" x14ac:dyDescent="0.25">
      <c r="A28776">
        <v>14241216</v>
      </c>
      <c r="B28776">
        <v>209725</v>
      </c>
      <c r="C28776">
        <v>3802</v>
      </c>
      <c r="D28776">
        <v>3802</v>
      </c>
      <c r="F28776" t="s">
        <v>16836</v>
      </c>
      <c r="G28776" t="s">
        <v>0</v>
      </c>
      <c r="H28776" t="s">
        <v>1</v>
      </c>
      <c r="I28776" t="s">
        <v>5655</v>
      </c>
      <c r="J28776">
        <v>1470</v>
      </c>
      <c r="K28776">
        <v>3</v>
      </c>
      <c r="L28776">
        <v>20090312</v>
      </c>
      <c r="M28776">
        <v>20160927</v>
      </c>
      <c r="N28776" t="s">
        <v>40</v>
      </c>
      <c r="O28776" t="s">
        <v>218</v>
      </c>
    </row>
    <row r="28777" spans="1:15" x14ac:dyDescent="0.25">
      <c r="A28777">
        <v>14241230</v>
      </c>
      <c r="B28777">
        <v>0</v>
      </c>
      <c r="C28777">
        <v>3208</v>
      </c>
      <c r="D28777">
        <v>3261</v>
      </c>
      <c r="F28777" t="s">
        <v>22406</v>
      </c>
      <c r="G28777" t="s">
        <v>0</v>
      </c>
      <c r="H28777" t="s">
        <v>1</v>
      </c>
      <c r="I28777" t="s">
        <v>9420</v>
      </c>
      <c r="J28777">
        <v>1247</v>
      </c>
      <c r="K28777">
        <v>3</v>
      </c>
      <c r="L28777">
        <v>20160927</v>
      </c>
      <c r="M28777">
        <v>20160927</v>
      </c>
      <c r="N28777" t="s">
        <v>40</v>
      </c>
      <c r="O28777" t="s">
        <v>227</v>
      </c>
    </row>
    <row r="28778" spans="1:15" x14ac:dyDescent="0.25">
      <c r="A28778">
        <v>14241238</v>
      </c>
      <c r="B28778">
        <v>0</v>
      </c>
      <c r="C28778">
        <v>3100</v>
      </c>
      <c r="D28778">
        <v>3100</v>
      </c>
      <c r="F28778" t="s">
        <v>22771</v>
      </c>
      <c r="G28778" t="s">
        <v>0</v>
      </c>
      <c r="H28778" t="s">
        <v>1</v>
      </c>
      <c r="I28778" t="s">
        <v>10383</v>
      </c>
      <c r="J28778">
        <v>1280</v>
      </c>
      <c r="K28778">
        <v>3</v>
      </c>
      <c r="L28778">
        <v>20160927</v>
      </c>
      <c r="M28778">
        <v>20160927</v>
      </c>
      <c r="N28778" t="s">
        <v>40</v>
      </c>
      <c r="O28778" t="s">
        <v>4</v>
      </c>
    </row>
    <row r="28779" spans="1:15" x14ac:dyDescent="0.25">
      <c r="A28779">
        <v>14241241</v>
      </c>
      <c r="B28779">
        <v>0</v>
      </c>
      <c r="C28779">
        <v>3307</v>
      </c>
      <c r="D28779">
        <v>3307</v>
      </c>
      <c r="F28779" t="s">
        <v>21750</v>
      </c>
      <c r="G28779" t="s">
        <v>0</v>
      </c>
      <c r="H28779" t="s">
        <v>1</v>
      </c>
      <c r="I28779" t="s">
        <v>9741</v>
      </c>
      <c r="J28779">
        <v>1383</v>
      </c>
      <c r="K28779">
        <v>3</v>
      </c>
      <c r="L28779">
        <v>20160927</v>
      </c>
      <c r="M28779">
        <v>20160927</v>
      </c>
      <c r="N28779" t="s">
        <v>40</v>
      </c>
      <c r="O28779" t="s">
        <v>227</v>
      </c>
    </row>
    <row r="28780" spans="1:15" x14ac:dyDescent="0.25">
      <c r="A28780">
        <v>14241247</v>
      </c>
      <c r="B28780">
        <v>0</v>
      </c>
      <c r="C28780">
        <v>3810</v>
      </c>
      <c r="D28780">
        <v>3871</v>
      </c>
      <c r="F28780" t="s">
        <v>22389</v>
      </c>
      <c r="G28780" t="s">
        <v>187</v>
      </c>
      <c r="H28780" t="s">
        <v>65</v>
      </c>
      <c r="I28780" t="s">
        <v>10122</v>
      </c>
      <c r="J28780">
        <v>2209</v>
      </c>
      <c r="K28780">
        <v>3</v>
      </c>
      <c r="L28780">
        <v>20160927</v>
      </c>
      <c r="M28780">
        <v>20160929</v>
      </c>
      <c r="N28780" t="s">
        <v>40</v>
      </c>
      <c r="O28780" t="s">
        <v>4</v>
      </c>
    </row>
    <row r="28781" spans="1:15" x14ac:dyDescent="0.25">
      <c r="A28781">
        <v>14241260</v>
      </c>
      <c r="B28781">
        <v>0</v>
      </c>
      <c r="C28781">
        <v>3810</v>
      </c>
      <c r="D28781">
        <v>3871</v>
      </c>
      <c r="F28781" t="s">
        <v>22389</v>
      </c>
      <c r="G28781" t="s">
        <v>187</v>
      </c>
      <c r="H28781" t="s">
        <v>65</v>
      </c>
      <c r="I28781" t="s">
        <v>10107</v>
      </c>
      <c r="J28781">
        <v>2209</v>
      </c>
      <c r="K28781">
        <v>3</v>
      </c>
      <c r="L28781">
        <v>20160927</v>
      </c>
      <c r="M28781">
        <v>20160929</v>
      </c>
      <c r="N28781" t="s">
        <v>40</v>
      </c>
      <c r="O28781" t="s">
        <v>4</v>
      </c>
    </row>
    <row r="28782" spans="1:15" x14ac:dyDescent="0.25">
      <c r="A28782">
        <v>14241272</v>
      </c>
      <c r="B28782">
        <v>0</v>
      </c>
      <c r="C28782">
        <v>3208</v>
      </c>
      <c r="D28782">
        <v>3261</v>
      </c>
      <c r="F28782" t="s">
        <v>22406</v>
      </c>
      <c r="G28782" t="s">
        <v>0</v>
      </c>
      <c r="H28782" t="s">
        <v>1</v>
      </c>
      <c r="I28782" t="s">
        <v>9420</v>
      </c>
      <c r="J28782">
        <v>1247</v>
      </c>
      <c r="K28782">
        <v>3</v>
      </c>
      <c r="L28782">
        <v>20160927</v>
      </c>
      <c r="M28782">
        <v>20160927</v>
      </c>
      <c r="N28782" t="s">
        <v>40</v>
      </c>
      <c r="O28782" t="s">
        <v>227</v>
      </c>
    </row>
    <row r="28783" spans="1:15" x14ac:dyDescent="0.25">
      <c r="A28783">
        <v>14241282</v>
      </c>
      <c r="B28783">
        <v>0</v>
      </c>
      <c r="C28783">
        <v>3208</v>
      </c>
      <c r="D28783">
        <v>3208</v>
      </c>
      <c r="F28783" t="s">
        <v>22506</v>
      </c>
      <c r="G28783" t="s">
        <v>0</v>
      </c>
      <c r="H28783" t="s">
        <v>1</v>
      </c>
      <c r="I28783" t="s">
        <v>10384</v>
      </c>
      <c r="J28783">
        <v>1359</v>
      </c>
      <c r="K28783">
        <v>3</v>
      </c>
      <c r="L28783">
        <v>20160927</v>
      </c>
      <c r="M28783">
        <v>20160930</v>
      </c>
      <c r="N28783" t="s">
        <v>40</v>
      </c>
      <c r="O28783" t="s">
        <v>146</v>
      </c>
    </row>
    <row r="28784" spans="1:15" x14ac:dyDescent="0.25">
      <c r="A28784">
        <v>14241288</v>
      </c>
      <c r="B28784">
        <v>0</v>
      </c>
      <c r="C28784">
        <v>3810</v>
      </c>
      <c r="D28784">
        <v>3871</v>
      </c>
      <c r="F28784" t="s">
        <v>22389</v>
      </c>
      <c r="G28784" t="s">
        <v>187</v>
      </c>
      <c r="H28784" t="s">
        <v>65</v>
      </c>
      <c r="I28784" t="s">
        <v>10107</v>
      </c>
      <c r="J28784">
        <v>2209</v>
      </c>
      <c r="K28784">
        <v>3</v>
      </c>
      <c r="L28784">
        <v>20160927</v>
      </c>
      <c r="M28784">
        <v>20160929</v>
      </c>
      <c r="N28784" t="s">
        <v>40</v>
      </c>
      <c r="O28784" t="s">
        <v>4</v>
      </c>
    </row>
    <row r="28785" spans="1:15" x14ac:dyDescent="0.25">
      <c r="A28785">
        <v>14241289</v>
      </c>
      <c r="B28785">
        <v>0</v>
      </c>
      <c r="C28785">
        <v>3203</v>
      </c>
      <c r="D28785">
        <v>3203</v>
      </c>
      <c r="F28785" t="s">
        <v>22385</v>
      </c>
      <c r="G28785" t="s">
        <v>0</v>
      </c>
      <c r="H28785" t="s">
        <v>1</v>
      </c>
      <c r="I28785" t="s">
        <v>9665</v>
      </c>
      <c r="J28785">
        <v>1107</v>
      </c>
      <c r="K28785">
        <v>3</v>
      </c>
      <c r="L28785">
        <v>20160927</v>
      </c>
      <c r="M28785">
        <v>20160929</v>
      </c>
      <c r="N28785" t="s">
        <v>40</v>
      </c>
      <c r="O28785" t="s">
        <v>227</v>
      </c>
    </row>
    <row r="28786" spans="1:15" x14ac:dyDescent="0.25">
      <c r="A28786">
        <v>14241291</v>
      </c>
      <c r="B28786">
        <v>0</v>
      </c>
      <c r="C28786">
        <v>3810</v>
      </c>
      <c r="D28786">
        <v>3871</v>
      </c>
      <c r="F28786" t="s">
        <v>22389</v>
      </c>
      <c r="G28786" t="s">
        <v>187</v>
      </c>
      <c r="H28786" t="s">
        <v>65</v>
      </c>
      <c r="I28786" t="s">
        <v>10122</v>
      </c>
      <c r="J28786">
        <v>2209</v>
      </c>
      <c r="K28786">
        <v>3</v>
      </c>
      <c r="L28786">
        <v>20160927</v>
      </c>
      <c r="M28786">
        <v>20160929</v>
      </c>
      <c r="N28786" t="s">
        <v>40</v>
      </c>
      <c r="O28786" t="s">
        <v>4</v>
      </c>
    </row>
    <row r="28787" spans="1:15" x14ac:dyDescent="0.25">
      <c r="A28787">
        <v>14241300</v>
      </c>
      <c r="B28787">
        <v>0</v>
      </c>
      <c r="C28787">
        <v>3208</v>
      </c>
      <c r="D28787">
        <v>3261</v>
      </c>
      <c r="F28787" t="s">
        <v>22406</v>
      </c>
      <c r="G28787" t="s">
        <v>0</v>
      </c>
      <c r="H28787" t="s">
        <v>1</v>
      </c>
      <c r="I28787" t="s">
        <v>9420</v>
      </c>
      <c r="J28787">
        <v>1247</v>
      </c>
      <c r="K28787">
        <v>3</v>
      </c>
      <c r="L28787">
        <v>20160927</v>
      </c>
      <c r="M28787">
        <v>20160927</v>
      </c>
      <c r="N28787" t="s">
        <v>40</v>
      </c>
      <c r="O28787" t="s">
        <v>227</v>
      </c>
    </row>
    <row r="28788" spans="1:15" x14ac:dyDescent="0.25">
      <c r="A28788">
        <v>14241326</v>
      </c>
      <c r="B28788">
        <v>0</v>
      </c>
      <c r="C28788">
        <v>3307</v>
      </c>
      <c r="D28788">
        <v>3307</v>
      </c>
      <c r="F28788" t="s">
        <v>22461</v>
      </c>
      <c r="G28788" t="s">
        <v>0</v>
      </c>
      <c r="H28788" t="s">
        <v>1</v>
      </c>
      <c r="I28788" t="s">
        <v>9741</v>
      </c>
      <c r="J28788">
        <v>1420</v>
      </c>
      <c r="K28788">
        <v>3</v>
      </c>
      <c r="L28788">
        <v>20160927</v>
      </c>
      <c r="M28788">
        <v>20160927</v>
      </c>
      <c r="N28788" t="s">
        <v>40</v>
      </c>
      <c r="O28788" t="s">
        <v>227</v>
      </c>
    </row>
    <row r="28789" spans="1:15" x14ac:dyDescent="0.25">
      <c r="A28789">
        <v>14241342</v>
      </c>
      <c r="B28789">
        <v>0</v>
      </c>
      <c r="C28789">
        <v>3208</v>
      </c>
      <c r="D28789">
        <v>3261</v>
      </c>
      <c r="F28789" t="s">
        <v>22461</v>
      </c>
      <c r="G28789" t="s">
        <v>0</v>
      </c>
      <c r="H28789" t="s">
        <v>1</v>
      </c>
      <c r="I28789" t="s">
        <v>9347</v>
      </c>
      <c r="J28789">
        <v>1321</v>
      </c>
      <c r="K28789">
        <v>3</v>
      </c>
      <c r="L28789">
        <v>20160927</v>
      </c>
      <c r="M28789">
        <v>20160927</v>
      </c>
      <c r="N28789" t="s">
        <v>40</v>
      </c>
      <c r="O28789" t="s">
        <v>227</v>
      </c>
    </row>
    <row r="28790" spans="1:15" x14ac:dyDescent="0.25">
      <c r="A28790">
        <v>14241359</v>
      </c>
      <c r="B28790">
        <v>0</v>
      </c>
      <c r="C28790">
        <v>3804</v>
      </c>
      <c r="D28790">
        <v>3804</v>
      </c>
      <c r="F28790" t="s">
        <v>21749</v>
      </c>
      <c r="G28790" t="s">
        <v>0</v>
      </c>
      <c r="H28790" t="s">
        <v>1</v>
      </c>
      <c r="I28790" t="s">
        <v>10385</v>
      </c>
      <c r="J28790">
        <v>1675</v>
      </c>
      <c r="K28790">
        <v>3</v>
      </c>
      <c r="L28790">
        <v>20160927</v>
      </c>
      <c r="M28790">
        <v>20160929</v>
      </c>
      <c r="N28790" t="s">
        <v>40</v>
      </c>
      <c r="O28790" t="s">
        <v>4</v>
      </c>
    </row>
    <row r="28791" spans="1:15" x14ac:dyDescent="0.25">
      <c r="A28791">
        <v>14241370</v>
      </c>
      <c r="B28791">
        <v>0</v>
      </c>
      <c r="C28791">
        <v>3100</v>
      </c>
      <c r="D28791">
        <v>3100</v>
      </c>
      <c r="F28791" t="s">
        <v>22325</v>
      </c>
      <c r="G28791" t="s">
        <v>0</v>
      </c>
      <c r="H28791" t="s">
        <v>1</v>
      </c>
      <c r="I28791" t="s">
        <v>9726</v>
      </c>
      <c r="J28791">
        <v>1051</v>
      </c>
      <c r="K28791">
        <v>3</v>
      </c>
      <c r="L28791">
        <v>20160927</v>
      </c>
      <c r="M28791">
        <v>20160927</v>
      </c>
      <c r="N28791" t="s">
        <v>40</v>
      </c>
      <c r="O28791" t="s">
        <v>4</v>
      </c>
    </row>
    <row r="28792" spans="1:15" x14ac:dyDescent="0.25">
      <c r="A28792">
        <v>14241379</v>
      </c>
      <c r="B28792">
        <v>0</v>
      </c>
      <c r="C28792">
        <v>3208</v>
      </c>
      <c r="D28792">
        <v>3261</v>
      </c>
      <c r="F28792" t="s">
        <v>22461</v>
      </c>
      <c r="G28792" t="s">
        <v>0</v>
      </c>
      <c r="H28792" t="s">
        <v>1</v>
      </c>
      <c r="I28792" t="s">
        <v>9347</v>
      </c>
      <c r="J28792">
        <v>1321</v>
      </c>
      <c r="K28792">
        <v>3</v>
      </c>
      <c r="L28792">
        <v>20160927</v>
      </c>
      <c r="M28792">
        <v>20160927</v>
      </c>
      <c r="N28792" t="s">
        <v>40</v>
      </c>
      <c r="O28792" t="s">
        <v>227</v>
      </c>
    </row>
    <row r="28793" spans="1:15" x14ac:dyDescent="0.25">
      <c r="A28793">
        <v>14241387</v>
      </c>
      <c r="B28793">
        <v>0</v>
      </c>
      <c r="C28793">
        <v>3706</v>
      </c>
      <c r="D28793">
        <v>3750</v>
      </c>
      <c r="F28793" t="s">
        <v>22385</v>
      </c>
      <c r="G28793" t="s">
        <v>0</v>
      </c>
      <c r="H28793" t="s">
        <v>1</v>
      </c>
      <c r="I28793" t="s">
        <v>9665</v>
      </c>
      <c r="J28793">
        <v>1107</v>
      </c>
      <c r="K28793">
        <v>3</v>
      </c>
      <c r="L28793">
        <v>20160927</v>
      </c>
      <c r="M28793">
        <v>20160927</v>
      </c>
      <c r="N28793" t="s">
        <v>40</v>
      </c>
      <c r="O28793" t="s">
        <v>227</v>
      </c>
    </row>
    <row r="28794" spans="1:15" x14ac:dyDescent="0.25">
      <c r="A28794">
        <v>14241408</v>
      </c>
      <c r="B28794">
        <v>0</v>
      </c>
      <c r="C28794">
        <v>3208</v>
      </c>
      <c r="D28794">
        <v>3261</v>
      </c>
      <c r="F28794" t="s">
        <v>22461</v>
      </c>
      <c r="G28794" t="s">
        <v>0</v>
      </c>
      <c r="H28794" t="s">
        <v>1</v>
      </c>
      <c r="I28794" t="s">
        <v>9347</v>
      </c>
      <c r="J28794">
        <v>1321</v>
      </c>
      <c r="K28794">
        <v>3</v>
      </c>
      <c r="L28794">
        <v>20160927</v>
      </c>
      <c r="M28794">
        <v>20160927</v>
      </c>
      <c r="N28794" t="s">
        <v>40</v>
      </c>
      <c r="O28794" t="s">
        <v>227</v>
      </c>
    </row>
    <row r="28795" spans="1:15" x14ac:dyDescent="0.25">
      <c r="A28795">
        <v>14241413</v>
      </c>
      <c r="B28795">
        <v>0</v>
      </c>
      <c r="C28795">
        <v>3307</v>
      </c>
      <c r="D28795">
        <v>3307</v>
      </c>
      <c r="F28795" t="s">
        <v>21873</v>
      </c>
      <c r="G28795" t="s">
        <v>0</v>
      </c>
      <c r="H28795" t="s">
        <v>1</v>
      </c>
      <c r="I28795" t="s">
        <v>9665</v>
      </c>
      <c r="J28795">
        <v>1107</v>
      </c>
      <c r="K28795">
        <v>3</v>
      </c>
      <c r="L28795">
        <v>20160927</v>
      </c>
      <c r="M28795">
        <v>20160927</v>
      </c>
      <c r="N28795" t="s">
        <v>40</v>
      </c>
      <c r="O28795" t="s">
        <v>227</v>
      </c>
    </row>
    <row r="28796" spans="1:15" x14ac:dyDescent="0.25">
      <c r="A28796">
        <v>14241422</v>
      </c>
      <c r="B28796">
        <v>0</v>
      </c>
      <c r="C28796">
        <v>3706</v>
      </c>
      <c r="D28796">
        <v>3750</v>
      </c>
      <c r="F28796" t="s">
        <v>22385</v>
      </c>
      <c r="G28796" t="s">
        <v>0</v>
      </c>
      <c r="H28796" t="s">
        <v>1</v>
      </c>
      <c r="I28796" t="s">
        <v>9665</v>
      </c>
      <c r="J28796">
        <v>1107</v>
      </c>
      <c r="K28796">
        <v>3</v>
      </c>
      <c r="L28796">
        <v>20160927</v>
      </c>
      <c r="M28796">
        <v>20160927</v>
      </c>
      <c r="N28796" t="s">
        <v>40</v>
      </c>
      <c r="O28796" t="s">
        <v>227</v>
      </c>
    </row>
    <row r="28797" spans="1:15" x14ac:dyDescent="0.25">
      <c r="A28797">
        <v>14241450</v>
      </c>
      <c r="B28797">
        <v>0</v>
      </c>
      <c r="C28797">
        <v>3100</v>
      </c>
      <c r="D28797">
        <v>3100</v>
      </c>
      <c r="F28797" t="s">
        <v>22325</v>
      </c>
      <c r="G28797" t="s">
        <v>0</v>
      </c>
      <c r="H28797" t="s">
        <v>1</v>
      </c>
      <c r="I28797" t="s">
        <v>9726</v>
      </c>
      <c r="J28797">
        <v>1051</v>
      </c>
      <c r="K28797">
        <v>3</v>
      </c>
      <c r="L28797">
        <v>20160927</v>
      </c>
      <c r="M28797">
        <v>20160927</v>
      </c>
      <c r="N28797" t="s">
        <v>40</v>
      </c>
      <c r="O28797" t="s">
        <v>4</v>
      </c>
    </row>
    <row r="28798" spans="1:15" x14ac:dyDescent="0.25">
      <c r="A28798">
        <v>14241457</v>
      </c>
      <c r="B28798">
        <v>0</v>
      </c>
      <c r="C28798">
        <v>3100</v>
      </c>
      <c r="D28798">
        <v>3100</v>
      </c>
      <c r="F28798" t="s">
        <v>22325</v>
      </c>
      <c r="G28798" t="s">
        <v>0</v>
      </c>
      <c r="H28798" t="s">
        <v>1</v>
      </c>
      <c r="I28798" t="s">
        <v>9726</v>
      </c>
      <c r="J28798">
        <v>1051</v>
      </c>
      <c r="K28798">
        <v>3</v>
      </c>
      <c r="L28798">
        <v>20160927</v>
      </c>
      <c r="M28798">
        <v>20160927</v>
      </c>
      <c r="N28798" t="s">
        <v>40</v>
      </c>
      <c r="O28798" t="s">
        <v>4</v>
      </c>
    </row>
    <row r="28799" spans="1:15" x14ac:dyDescent="0.25">
      <c r="A28799">
        <v>14241470</v>
      </c>
      <c r="B28799">
        <v>0</v>
      </c>
      <c r="C28799">
        <v>3706</v>
      </c>
      <c r="D28799">
        <v>3750</v>
      </c>
      <c r="F28799" t="s">
        <v>22385</v>
      </c>
      <c r="G28799" t="s">
        <v>0</v>
      </c>
      <c r="H28799" t="s">
        <v>1</v>
      </c>
      <c r="I28799" t="s">
        <v>9665</v>
      </c>
      <c r="J28799">
        <v>1050</v>
      </c>
      <c r="K28799">
        <v>3</v>
      </c>
      <c r="L28799">
        <v>20160927</v>
      </c>
      <c r="M28799">
        <v>20160927</v>
      </c>
      <c r="N28799" t="s">
        <v>40</v>
      </c>
      <c r="O28799" t="s">
        <v>227</v>
      </c>
    </row>
    <row r="28800" spans="1:15" x14ac:dyDescent="0.25">
      <c r="A28800">
        <v>14241472</v>
      </c>
      <c r="B28800">
        <v>0</v>
      </c>
      <c r="C28800">
        <v>3208</v>
      </c>
      <c r="D28800">
        <v>3261</v>
      </c>
      <c r="F28800" t="s">
        <v>22461</v>
      </c>
      <c r="G28800" t="s">
        <v>0</v>
      </c>
      <c r="H28800" t="s">
        <v>1</v>
      </c>
      <c r="I28800" t="s">
        <v>9347</v>
      </c>
      <c r="J28800">
        <v>1321</v>
      </c>
      <c r="K28800">
        <v>3</v>
      </c>
      <c r="L28800">
        <v>20160927</v>
      </c>
      <c r="M28800">
        <v>20160927</v>
      </c>
      <c r="N28800" t="s">
        <v>40</v>
      </c>
      <c r="O28800" t="s">
        <v>227</v>
      </c>
    </row>
    <row r="28801" spans="1:15" x14ac:dyDescent="0.25">
      <c r="A28801">
        <v>14241498</v>
      </c>
      <c r="B28801">
        <v>0</v>
      </c>
      <c r="C28801">
        <v>3100</v>
      </c>
      <c r="D28801">
        <v>3100</v>
      </c>
      <c r="F28801" t="s">
        <v>22325</v>
      </c>
      <c r="G28801" t="s">
        <v>0</v>
      </c>
      <c r="H28801" t="s">
        <v>1</v>
      </c>
      <c r="I28801" t="s">
        <v>9726</v>
      </c>
      <c r="J28801">
        <v>1051</v>
      </c>
      <c r="K28801">
        <v>3</v>
      </c>
      <c r="L28801">
        <v>20160927</v>
      </c>
      <c r="M28801">
        <v>20160927</v>
      </c>
      <c r="N28801" t="s">
        <v>40</v>
      </c>
      <c r="O28801" t="s">
        <v>4</v>
      </c>
    </row>
    <row r="28802" spans="1:15" x14ac:dyDescent="0.25">
      <c r="A28802">
        <v>14241499</v>
      </c>
      <c r="B28802">
        <v>0</v>
      </c>
      <c r="C28802">
        <v>3100</v>
      </c>
      <c r="D28802">
        <v>3100</v>
      </c>
      <c r="F28802" t="s">
        <v>22325</v>
      </c>
      <c r="G28802" t="s">
        <v>0</v>
      </c>
      <c r="H28802" t="s">
        <v>1</v>
      </c>
      <c r="I28802" t="s">
        <v>9726</v>
      </c>
      <c r="J28802">
        <v>1051</v>
      </c>
      <c r="K28802">
        <v>3</v>
      </c>
      <c r="L28802">
        <v>20160927</v>
      </c>
      <c r="M28802">
        <v>20160927</v>
      </c>
      <c r="N28802" t="s">
        <v>40</v>
      </c>
      <c r="O28802" t="s">
        <v>4</v>
      </c>
    </row>
    <row r="28803" spans="1:15" x14ac:dyDescent="0.25">
      <c r="A28803">
        <v>14241532</v>
      </c>
      <c r="B28803">
        <v>0</v>
      </c>
      <c r="C28803">
        <v>3100</v>
      </c>
      <c r="D28803">
        <v>3100</v>
      </c>
      <c r="F28803" t="s">
        <v>22325</v>
      </c>
      <c r="G28803" t="s">
        <v>0</v>
      </c>
      <c r="H28803" t="s">
        <v>1</v>
      </c>
      <c r="I28803" t="s">
        <v>9726</v>
      </c>
      <c r="J28803">
        <v>1051</v>
      </c>
      <c r="K28803">
        <v>3</v>
      </c>
      <c r="L28803">
        <v>20160927</v>
      </c>
      <c r="M28803">
        <v>20160927</v>
      </c>
      <c r="N28803" t="s">
        <v>40</v>
      </c>
      <c r="O28803" t="s">
        <v>4</v>
      </c>
    </row>
    <row r="28804" spans="1:15" x14ac:dyDescent="0.25">
      <c r="A28804">
        <v>14241538</v>
      </c>
      <c r="B28804">
        <v>0</v>
      </c>
      <c r="C28804">
        <v>3805</v>
      </c>
      <c r="D28804">
        <v>3805</v>
      </c>
      <c r="F28804" t="s">
        <v>22772</v>
      </c>
      <c r="G28804" t="s">
        <v>0</v>
      </c>
      <c r="H28804" t="s">
        <v>1</v>
      </c>
      <c r="I28804" t="s">
        <v>6884</v>
      </c>
      <c r="J28804">
        <v>1855</v>
      </c>
      <c r="K28804">
        <v>3</v>
      </c>
      <c r="L28804">
        <v>20151221</v>
      </c>
      <c r="M28804">
        <v>20160927</v>
      </c>
      <c r="N28804" t="s">
        <v>40</v>
      </c>
      <c r="O28804" t="s">
        <v>4469</v>
      </c>
    </row>
    <row r="28805" spans="1:15" x14ac:dyDescent="0.25">
      <c r="A28805">
        <v>14241592</v>
      </c>
      <c r="B28805">
        <v>0</v>
      </c>
      <c r="C28805">
        <v>3100</v>
      </c>
      <c r="D28805">
        <v>3100</v>
      </c>
      <c r="F28805" t="s">
        <v>22771</v>
      </c>
      <c r="G28805" t="s">
        <v>0</v>
      </c>
      <c r="H28805" t="s">
        <v>1</v>
      </c>
      <c r="I28805" t="s">
        <v>10383</v>
      </c>
      <c r="J28805">
        <v>1280</v>
      </c>
      <c r="K28805">
        <v>3</v>
      </c>
      <c r="L28805">
        <v>20160927</v>
      </c>
      <c r="M28805">
        <v>20160927</v>
      </c>
      <c r="N28805" t="s">
        <v>40</v>
      </c>
      <c r="O28805" t="s">
        <v>4</v>
      </c>
    </row>
    <row r="28806" spans="1:15" x14ac:dyDescent="0.25">
      <c r="A28806">
        <v>14241644</v>
      </c>
      <c r="B28806">
        <v>0</v>
      </c>
      <c r="C28806">
        <v>3100</v>
      </c>
      <c r="D28806">
        <v>3100</v>
      </c>
      <c r="F28806" t="s">
        <v>22385</v>
      </c>
      <c r="G28806" t="s">
        <v>0</v>
      </c>
      <c r="H28806" t="s">
        <v>1</v>
      </c>
      <c r="I28806" t="s">
        <v>9665</v>
      </c>
      <c r="J28806">
        <v>1050</v>
      </c>
      <c r="K28806">
        <v>3</v>
      </c>
      <c r="L28806">
        <v>20160927</v>
      </c>
      <c r="M28806">
        <v>20160927</v>
      </c>
      <c r="N28806" t="s">
        <v>40</v>
      </c>
      <c r="O28806" t="s">
        <v>227</v>
      </c>
    </row>
    <row r="28807" spans="1:15" x14ac:dyDescent="0.25">
      <c r="A28807">
        <v>14241663</v>
      </c>
      <c r="B28807">
        <v>0</v>
      </c>
      <c r="C28807">
        <v>3100</v>
      </c>
      <c r="D28807">
        <v>3100</v>
      </c>
      <c r="F28807" t="s">
        <v>22325</v>
      </c>
      <c r="G28807" t="s">
        <v>0</v>
      </c>
      <c r="H28807" t="s">
        <v>1</v>
      </c>
      <c r="I28807" t="s">
        <v>9726</v>
      </c>
      <c r="J28807">
        <v>1051</v>
      </c>
      <c r="K28807">
        <v>3</v>
      </c>
      <c r="L28807">
        <v>20160927</v>
      </c>
      <c r="M28807">
        <v>20160927</v>
      </c>
      <c r="N28807" t="s">
        <v>40</v>
      </c>
      <c r="O28807" t="s">
        <v>4</v>
      </c>
    </row>
    <row r="28808" spans="1:15" x14ac:dyDescent="0.25">
      <c r="A28808">
        <v>14241673</v>
      </c>
      <c r="B28808">
        <v>0</v>
      </c>
      <c r="C28808">
        <v>3100</v>
      </c>
      <c r="D28808">
        <v>3100</v>
      </c>
      <c r="F28808" t="s">
        <v>22461</v>
      </c>
      <c r="G28808" t="s">
        <v>0</v>
      </c>
      <c r="H28808" t="s">
        <v>1</v>
      </c>
      <c r="I28808" t="s">
        <v>9420</v>
      </c>
      <c r="J28808">
        <v>1235</v>
      </c>
      <c r="K28808">
        <v>3</v>
      </c>
      <c r="L28808">
        <v>20160927</v>
      </c>
      <c r="M28808">
        <v>20160927</v>
      </c>
      <c r="N28808" t="s">
        <v>40</v>
      </c>
      <c r="O28808" t="s">
        <v>227</v>
      </c>
    </row>
    <row r="28809" spans="1:15" x14ac:dyDescent="0.25">
      <c r="A28809">
        <v>14241702</v>
      </c>
      <c r="B28809">
        <v>0</v>
      </c>
      <c r="C28809">
        <v>3100</v>
      </c>
      <c r="D28809">
        <v>3100</v>
      </c>
      <c r="F28809" t="s">
        <v>22327</v>
      </c>
      <c r="G28809" t="s">
        <v>0</v>
      </c>
      <c r="H28809" t="s">
        <v>1</v>
      </c>
      <c r="I28809" t="s">
        <v>10353</v>
      </c>
      <c r="J28809">
        <v>1460</v>
      </c>
      <c r="K28809">
        <v>3</v>
      </c>
      <c r="L28809">
        <v>20160927</v>
      </c>
      <c r="M28809">
        <v>20160927</v>
      </c>
      <c r="N28809" t="s">
        <v>40</v>
      </c>
      <c r="O28809" t="s">
        <v>4</v>
      </c>
    </row>
    <row r="28810" spans="1:15" x14ac:dyDescent="0.25">
      <c r="A28810">
        <v>14241743</v>
      </c>
      <c r="B28810">
        <v>0</v>
      </c>
      <c r="C28810">
        <v>3100</v>
      </c>
      <c r="D28810">
        <v>3100</v>
      </c>
      <c r="F28810" t="s">
        <v>22325</v>
      </c>
      <c r="G28810" t="s">
        <v>0</v>
      </c>
      <c r="H28810" t="s">
        <v>1</v>
      </c>
      <c r="I28810" t="s">
        <v>9726</v>
      </c>
      <c r="J28810">
        <v>1051</v>
      </c>
      <c r="K28810">
        <v>3</v>
      </c>
      <c r="L28810">
        <v>20160927</v>
      </c>
      <c r="M28810">
        <v>20160927</v>
      </c>
      <c r="N28810" t="s">
        <v>40</v>
      </c>
      <c r="O28810" t="s">
        <v>4</v>
      </c>
    </row>
    <row r="28811" spans="1:15" x14ac:dyDescent="0.25">
      <c r="A28811">
        <v>14241804</v>
      </c>
      <c r="B28811">
        <v>89886</v>
      </c>
      <c r="C28811">
        <v>3714</v>
      </c>
      <c r="D28811">
        <v>3714</v>
      </c>
      <c r="F28811" t="s">
        <v>18004</v>
      </c>
      <c r="G28811" t="s">
        <v>0</v>
      </c>
      <c r="H28811" t="s">
        <v>1</v>
      </c>
      <c r="I28811" t="s">
        <v>9169</v>
      </c>
      <c r="J28811">
        <v>1125</v>
      </c>
      <c r="K28811">
        <v>3</v>
      </c>
      <c r="L28811">
        <v>20020228</v>
      </c>
      <c r="M28811">
        <v>20160930</v>
      </c>
      <c r="N28811" t="s">
        <v>40</v>
      </c>
      <c r="O28811" t="s">
        <v>218</v>
      </c>
    </row>
    <row r="28812" spans="1:15" x14ac:dyDescent="0.25">
      <c r="A28812">
        <v>14241814</v>
      </c>
      <c r="B28812">
        <v>0</v>
      </c>
      <c r="C28812">
        <v>3100</v>
      </c>
      <c r="D28812">
        <v>3100</v>
      </c>
      <c r="F28812" t="s">
        <v>22325</v>
      </c>
      <c r="G28812" t="s">
        <v>0</v>
      </c>
      <c r="H28812" t="s">
        <v>1</v>
      </c>
      <c r="I28812" t="s">
        <v>9726</v>
      </c>
      <c r="J28812">
        <v>1051</v>
      </c>
      <c r="K28812">
        <v>3</v>
      </c>
      <c r="L28812">
        <v>20160927</v>
      </c>
      <c r="M28812">
        <v>20160927</v>
      </c>
      <c r="N28812" t="s">
        <v>40</v>
      </c>
      <c r="O28812" t="s">
        <v>4</v>
      </c>
    </row>
    <row r="28813" spans="1:15" x14ac:dyDescent="0.25">
      <c r="A28813">
        <v>14241843</v>
      </c>
      <c r="B28813">
        <v>0</v>
      </c>
      <c r="C28813">
        <v>3100</v>
      </c>
      <c r="D28813">
        <v>3100</v>
      </c>
      <c r="F28813" t="s">
        <v>22327</v>
      </c>
      <c r="G28813" t="s">
        <v>0</v>
      </c>
      <c r="H28813" t="s">
        <v>1</v>
      </c>
      <c r="I28813" t="s">
        <v>10353</v>
      </c>
      <c r="J28813">
        <v>1460</v>
      </c>
      <c r="K28813">
        <v>3</v>
      </c>
      <c r="L28813">
        <v>20160927</v>
      </c>
      <c r="M28813">
        <v>20160927</v>
      </c>
      <c r="N28813" t="s">
        <v>40</v>
      </c>
      <c r="O28813" t="s">
        <v>4</v>
      </c>
    </row>
    <row r="28814" spans="1:15" x14ac:dyDescent="0.25">
      <c r="A28814">
        <v>14241876</v>
      </c>
      <c r="B28814">
        <v>0</v>
      </c>
      <c r="C28814">
        <v>3100</v>
      </c>
      <c r="D28814">
        <v>3100</v>
      </c>
      <c r="F28814" t="s">
        <v>22325</v>
      </c>
      <c r="G28814" t="s">
        <v>0</v>
      </c>
      <c r="H28814" t="s">
        <v>1</v>
      </c>
      <c r="I28814" t="s">
        <v>9726</v>
      </c>
      <c r="J28814">
        <v>1051</v>
      </c>
      <c r="K28814">
        <v>3</v>
      </c>
      <c r="L28814">
        <v>20160927</v>
      </c>
      <c r="M28814">
        <v>20160927</v>
      </c>
      <c r="N28814" t="s">
        <v>40</v>
      </c>
      <c r="O28814" t="s">
        <v>4</v>
      </c>
    </row>
    <row r="28815" spans="1:15" x14ac:dyDescent="0.25">
      <c r="A28815">
        <v>14241905</v>
      </c>
      <c r="B28815">
        <v>0</v>
      </c>
      <c r="C28815">
        <v>3100</v>
      </c>
      <c r="D28815">
        <v>3100</v>
      </c>
      <c r="F28815" t="s">
        <v>22325</v>
      </c>
      <c r="G28815" t="s">
        <v>0</v>
      </c>
      <c r="H28815" t="s">
        <v>1</v>
      </c>
      <c r="I28815" t="s">
        <v>9726</v>
      </c>
      <c r="J28815">
        <v>1051</v>
      </c>
      <c r="K28815">
        <v>3</v>
      </c>
      <c r="L28815">
        <v>20160927</v>
      </c>
      <c r="M28815">
        <v>20160927</v>
      </c>
      <c r="N28815" t="s">
        <v>40</v>
      </c>
      <c r="O28815" t="s">
        <v>4</v>
      </c>
    </row>
    <row r="28816" spans="1:15" x14ac:dyDescent="0.25">
      <c r="A28816">
        <v>14241909</v>
      </c>
      <c r="B28816">
        <v>0</v>
      </c>
      <c r="C28816">
        <v>3100</v>
      </c>
      <c r="D28816">
        <v>3100</v>
      </c>
      <c r="F28816" t="s">
        <v>22325</v>
      </c>
      <c r="G28816" t="s">
        <v>0</v>
      </c>
      <c r="H28816" t="s">
        <v>1</v>
      </c>
      <c r="I28816" t="s">
        <v>9726</v>
      </c>
      <c r="J28816">
        <v>1051</v>
      </c>
      <c r="K28816">
        <v>3</v>
      </c>
      <c r="L28816">
        <v>20160927</v>
      </c>
      <c r="M28816">
        <v>20160927</v>
      </c>
      <c r="N28816" t="s">
        <v>40</v>
      </c>
      <c r="O28816" t="s">
        <v>4</v>
      </c>
    </row>
    <row r="28817" spans="1:15" x14ac:dyDescent="0.25">
      <c r="A28817">
        <v>14241911</v>
      </c>
      <c r="B28817">
        <v>0</v>
      </c>
      <c r="C28817">
        <v>3100</v>
      </c>
      <c r="D28817">
        <v>3100</v>
      </c>
      <c r="F28817" t="s">
        <v>22325</v>
      </c>
      <c r="G28817" t="s">
        <v>0</v>
      </c>
      <c r="H28817" t="s">
        <v>1</v>
      </c>
      <c r="I28817" t="s">
        <v>9726</v>
      </c>
      <c r="J28817">
        <v>1051</v>
      </c>
      <c r="K28817">
        <v>3</v>
      </c>
      <c r="L28817">
        <v>20160927</v>
      </c>
      <c r="M28817">
        <v>20160927</v>
      </c>
      <c r="N28817" t="s">
        <v>40</v>
      </c>
      <c r="O28817" t="s">
        <v>4</v>
      </c>
    </row>
    <row r="28818" spans="1:15" x14ac:dyDescent="0.25">
      <c r="A28818">
        <v>14241912</v>
      </c>
      <c r="B28818">
        <v>0</v>
      </c>
      <c r="C28818">
        <v>3100</v>
      </c>
      <c r="D28818">
        <v>3100</v>
      </c>
      <c r="F28818" t="s">
        <v>22325</v>
      </c>
      <c r="G28818" t="s">
        <v>0</v>
      </c>
      <c r="H28818" t="s">
        <v>1</v>
      </c>
      <c r="I28818" t="s">
        <v>9726</v>
      </c>
      <c r="J28818">
        <v>1051</v>
      </c>
      <c r="K28818">
        <v>3</v>
      </c>
      <c r="L28818">
        <v>20160927</v>
      </c>
      <c r="M28818">
        <v>20160927</v>
      </c>
      <c r="N28818" t="s">
        <v>40</v>
      </c>
      <c r="O28818" t="s">
        <v>4</v>
      </c>
    </row>
    <row r="28819" spans="1:15" x14ac:dyDescent="0.25">
      <c r="A28819">
        <v>14241913</v>
      </c>
      <c r="B28819">
        <v>0</v>
      </c>
      <c r="C28819">
        <v>3100</v>
      </c>
      <c r="D28819">
        <v>3100</v>
      </c>
      <c r="F28819" t="s">
        <v>22325</v>
      </c>
      <c r="G28819" t="s">
        <v>0</v>
      </c>
      <c r="H28819" t="s">
        <v>1</v>
      </c>
      <c r="I28819" t="s">
        <v>9726</v>
      </c>
      <c r="J28819">
        <v>1051</v>
      </c>
      <c r="K28819">
        <v>3</v>
      </c>
      <c r="L28819">
        <v>20160927</v>
      </c>
      <c r="M28819">
        <v>20160927</v>
      </c>
      <c r="N28819" t="s">
        <v>40</v>
      </c>
      <c r="O28819" t="s">
        <v>4</v>
      </c>
    </row>
    <row r="28820" spans="1:15" x14ac:dyDescent="0.25">
      <c r="A28820">
        <v>14241914</v>
      </c>
      <c r="B28820">
        <v>0</v>
      </c>
      <c r="C28820">
        <v>3100</v>
      </c>
      <c r="D28820">
        <v>3100</v>
      </c>
      <c r="F28820" t="s">
        <v>22325</v>
      </c>
      <c r="G28820" t="s">
        <v>0</v>
      </c>
      <c r="H28820" t="s">
        <v>1</v>
      </c>
      <c r="I28820" t="s">
        <v>9726</v>
      </c>
      <c r="J28820">
        <v>1051</v>
      </c>
      <c r="K28820">
        <v>3</v>
      </c>
      <c r="L28820">
        <v>20160927</v>
      </c>
      <c r="M28820">
        <v>20160927</v>
      </c>
      <c r="N28820" t="s">
        <v>40</v>
      </c>
      <c r="O28820" t="s">
        <v>4</v>
      </c>
    </row>
    <row r="28821" spans="1:15" x14ac:dyDescent="0.25">
      <c r="A28821">
        <v>14241915</v>
      </c>
      <c r="B28821">
        <v>0</v>
      </c>
      <c r="C28821">
        <v>3100</v>
      </c>
      <c r="D28821">
        <v>3100</v>
      </c>
      <c r="F28821" t="s">
        <v>22325</v>
      </c>
      <c r="G28821" t="s">
        <v>0</v>
      </c>
      <c r="H28821" t="s">
        <v>1</v>
      </c>
      <c r="I28821" t="s">
        <v>9726</v>
      </c>
      <c r="J28821">
        <v>1051</v>
      </c>
      <c r="K28821">
        <v>3</v>
      </c>
      <c r="L28821">
        <v>20160927</v>
      </c>
      <c r="M28821">
        <v>20160927</v>
      </c>
      <c r="N28821" t="s">
        <v>40</v>
      </c>
      <c r="O28821" t="s">
        <v>4</v>
      </c>
    </row>
    <row r="28822" spans="1:15" x14ac:dyDescent="0.25">
      <c r="A28822">
        <v>14241918</v>
      </c>
      <c r="B28822">
        <v>0</v>
      </c>
      <c r="C28822">
        <v>3100</v>
      </c>
      <c r="D28822">
        <v>3100</v>
      </c>
      <c r="F28822" t="s">
        <v>22325</v>
      </c>
      <c r="G28822" t="s">
        <v>0</v>
      </c>
      <c r="H28822" t="s">
        <v>1</v>
      </c>
      <c r="I28822" t="s">
        <v>10059</v>
      </c>
      <c r="J28822">
        <v>1124</v>
      </c>
      <c r="K28822">
        <v>3</v>
      </c>
      <c r="L28822">
        <v>20160929</v>
      </c>
      <c r="M28822">
        <v>20160929</v>
      </c>
      <c r="N28822" t="s">
        <v>40</v>
      </c>
      <c r="O28822" t="s">
        <v>4</v>
      </c>
    </row>
    <row r="28823" spans="1:15" x14ac:dyDescent="0.25">
      <c r="A28823">
        <v>14241927</v>
      </c>
      <c r="B28823">
        <v>0</v>
      </c>
      <c r="C28823">
        <v>3100</v>
      </c>
      <c r="D28823">
        <v>3100</v>
      </c>
      <c r="F28823" t="s">
        <v>22327</v>
      </c>
      <c r="G28823" t="s">
        <v>0</v>
      </c>
      <c r="H28823" t="s">
        <v>1</v>
      </c>
      <c r="I28823" t="s">
        <v>10353</v>
      </c>
      <c r="J28823">
        <v>1460</v>
      </c>
      <c r="K28823">
        <v>3</v>
      </c>
      <c r="L28823">
        <v>20160929</v>
      </c>
      <c r="M28823">
        <v>20160929</v>
      </c>
      <c r="N28823" t="s">
        <v>40</v>
      </c>
      <c r="O28823" t="s">
        <v>4</v>
      </c>
    </row>
    <row r="28824" spans="1:15" x14ac:dyDescent="0.25">
      <c r="A28824">
        <v>14241931</v>
      </c>
      <c r="B28824">
        <v>0</v>
      </c>
      <c r="C28824">
        <v>3100</v>
      </c>
      <c r="D28824">
        <v>3100</v>
      </c>
      <c r="F28824" t="s">
        <v>22325</v>
      </c>
      <c r="G28824" t="s">
        <v>0</v>
      </c>
      <c r="H28824" t="s">
        <v>1</v>
      </c>
      <c r="I28824" t="s">
        <v>10059</v>
      </c>
      <c r="J28824">
        <v>1124</v>
      </c>
      <c r="K28824">
        <v>3</v>
      </c>
      <c r="L28824">
        <v>20160929</v>
      </c>
      <c r="M28824">
        <v>20160929</v>
      </c>
      <c r="N28824" t="s">
        <v>40</v>
      </c>
      <c r="O28824" t="s">
        <v>4</v>
      </c>
    </row>
    <row r="28825" spans="1:15" x14ac:dyDescent="0.25">
      <c r="A28825">
        <v>14241946</v>
      </c>
      <c r="B28825">
        <v>0</v>
      </c>
      <c r="C28825">
        <v>3100</v>
      </c>
      <c r="D28825">
        <v>3100</v>
      </c>
      <c r="F28825" t="s">
        <v>22325</v>
      </c>
      <c r="G28825" t="s">
        <v>0</v>
      </c>
      <c r="H28825" t="s">
        <v>1</v>
      </c>
      <c r="I28825" t="s">
        <v>9726</v>
      </c>
      <c r="J28825">
        <v>1051</v>
      </c>
      <c r="K28825">
        <v>3</v>
      </c>
      <c r="L28825">
        <v>20160929</v>
      </c>
      <c r="M28825">
        <v>20160929</v>
      </c>
      <c r="N28825" t="s">
        <v>40</v>
      </c>
      <c r="O28825" t="s">
        <v>4</v>
      </c>
    </row>
    <row r="28826" spans="1:15" x14ac:dyDescent="0.25">
      <c r="A28826">
        <v>14241947</v>
      </c>
      <c r="B28826">
        <v>0</v>
      </c>
      <c r="C28826">
        <v>3100</v>
      </c>
      <c r="D28826">
        <v>3100</v>
      </c>
      <c r="F28826" t="s">
        <v>22325</v>
      </c>
      <c r="G28826" t="s">
        <v>0</v>
      </c>
      <c r="H28826" t="s">
        <v>1</v>
      </c>
      <c r="I28826" t="s">
        <v>9726</v>
      </c>
      <c r="J28826">
        <v>1051</v>
      </c>
      <c r="K28826">
        <v>3</v>
      </c>
      <c r="L28826">
        <v>20160929</v>
      </c>
      <c r="M28826">
        <v>20160929</v>
      </c>
      <c r="N28826" t="s">
        <v>40</v>
      </c>
      <c r="O28826" t="s">
        <v>4</v>
      </c>
    </row>
    <row r="28827" spans="1:15" x14ac:dyDescent="0.25">
      <c r="A28827">
        <v>14241953</v>
      </c>
      <c r="B28827">
        <v>0</v>
      </c>
      <c r="C28827">
        <v>3100</v>
      </c>
      <c r="D28827">
        <v>3100</v>
      </c>
      <c r="F28827" t="s">
        <v>22327</v>
      </c>
      <c r="G28827" t="s">
        <v>0</v>
      </c>
      <c r="H28827" t="s">
        <v>1</v>
      </c>
      <c r="I28827" t="s">
        <v>10353</v>
      </c>
      <c r="J28827">
        <v>1460</v>
      </c>
      <c r="K28827">
        <v>3</v>
      </c>
      <c r="L28827">
        <v>20160929</v>
      </c>
      <c r="M28827">
        <v>20160929</v>
      </c>
      <c r="N28827" t="s">
        <v>40</v>
      </c>
      <c r="O28827" t="s">
        <v>4</v>
      </c>
    </row>
    <row r="28828" spans="1:15" x14ac:dyDescent="0.25">
      <c r="A28828">
        <v>14241955</v>
      </c>
      <c r="B28828">
        <v>0</v>
      </c>
      <c r="C28828">
        <v>3100</v>
      </c>
      <c r="D28828">
        <v>3100</v>
      </c>
      <c r="F28828" t="s">
        <v>22325</v>
      </c>
      <c r="G28828" t="s">
        <v>0</v>
      </c>
      <c r="H28828" t="s">
        <v>1</v>
      </c>
      <c r="I28828" t="s">
        <v>9726</v>
      </c>
      <c r="J28828">
        <v>1051</v>
      </c>
      <c r="K28828">
        <v>3</v>
      </c>
      <c r="L28828">
        <v>20160929</v>
      </c>
      <c r="M28828">
        <v>20160929</v>
      </c>
      <c r="N28828" t="s">
        <v>40</v>
      </c>
      <c r="O28828" t="s">
        <v>4</v>
      </c>
    </row>
    <row r="28829" spans="1:15" x14ac:dyDescent="0.25">
      <c r="A28829">
        <v>14241956</v>
      </c>
      <c r="B28829">
        <v>0</v>
      </c>
      <c r="C28829">
        <v>3100</v>
      </c>
      <c r="D28829">
        <v>3100</v>
      </c>
      <c r="F28829" t="s">
        <v>22325</v>
      </c>
      <c r="G28829" t="s">
        <v>0</v>
      </c>
      <c r="H28829" t="s">
        <v>1</v>
      </c>
      <c r="I28829" t="s">
        <v>9726</v>
      </c>
      <c r="J28829">
        <v>1051</v>
      </c>
      <c r="K28829">
        <v>3</v>
      </c>
      <c r="L28829">
        <v>20160929</v>
      </c>
      <c r="M28829">
        <v>20160929</v>
      </c>
      <c r="N28829" t="s">
        <v>40</v>
      </c>
      <c r="O28829" t="s">
        <v>4</v>
      </c>
    </row>
    <row r="28830" spans="1:15" x14ac:dyDescent="0.25">
      <c r="A28830">
        <v>14242012</v>
      </c>
      <c r="B28830">
        <v>0</v>
      </c>
      <c r="C28830">
        <v>3714</v>
      </c>
      <c r="D28830">
        <v>3792</v>
      </c>
      <c r="F28830" t="s">
        <v>22773</v>
      </c>
      <c r="G28830" t="s">
        <v>829</v>
      </c>
      <c r="H28830" t="s">
        <v>23</v>
      </c>
      <c r="I28830" t="s">
        <v>10386</v>
      </c>
      <c r="J28830">
        <v>285</v>
      </c>
      <c r="K28830">
        <v>3</v>
      </c>
      <c r="L28830">
        <v>20160929</v>
      </c>
      <c r="M28830">
        <v>20160929</v>
      </c>
      <c r="N28830" t="s">
        <v>40</v>
      </c>
      <c r="O28830" t="s">
        <v>10031</v>
      </c>
    </row>
    <row r="28831" spans="1:15" x14ac:dyDescent="0.25">
      <c r="A28831">
        <v>14242017</v>
      </c>
      <c r="B28831">
        <v>0</v>
      </c>
      <c r="C28831">
        <v>3100</v>
      </c>
      <c r="D28831">
        <v>3100</v>
      </c>
      <c r="F28831" t="s">
        <v>22325</v>
      </c>
      <c r="G28831" t="s">
        <v>0</v>
      </c>
      <c r="H28831" t="s">
        <v>1</v>
      </c>
      <c r="I28831" t="s">
        <v>9726</v>
      </c>
      <c r="J28831">
        <v>1051</v>
      </c>
      <c r="K28831">
        <v>3</v>
      </c>
      <c r="L28831">
        <v>20160929</v>
      </c>
      <c r="M28831">
        <v>20160929</v>
      </c>
      <c r="N28831" t="s">
        <v>40</v>
      </c>
      <c r="O28831" t="s">
        <v>4</v>
      </c>
    </row>
    <row r="28832" spans="1:15" x14ac:dyDescent="0.25">
      <c r="A28832">
        <v>14242022</v>
      </c>
      <c r="B28832">
        <v>0</v>
      </c>
      <c r="C28832">
        <v>3100</v>
      </c>
      <c r="D28832">
        <v>3100</v>
      </c>
      <c r="F28832" t="s">
        <v>22491</v>
      </c>
      <c r="G28832" t="s">
        <v>0</v>
      </c>
      <c r="H28832" t="s">
        <v>1</v>
      </c>
      <c r="I28832" t="s">
        <v>9999</v>
      </c>
      <c r="J28832">
        <v>1645</v>
      </c>
      <c r="K28832">
        <v>3</v>
      </c>
      <c r="L28832">
        <v>20160929</v>
      </c>
      <c r="M28832">
        <v>20160929</v>
      </c>
      <c r="N28832" t="s">
        <v>40</v>
      </c>
      <c r="O28832" t="s">
        <v>227</v>
      </c>
    </row>
    <row r="28833" spans="1:15" x14ac:dyDescent="0.25">
      <c r="A28833">
        <v>14242042</v>
      </c>
      <c r="B28833">
        <v>0</v>
      </c>
      <c r="C28833">
        <v>3100</v>
      </c>
      <c r="D28833">
        <v>3100</v>
      </c>
      <c r="F28833" t="s">
        <v>22325</v>
      </c>
      <c r="G28833" t="s">
        <v>0</v>
      </c>
      <c r="H28833" t="s">
        <v>1</v>
      </c>
      <c r="I28833" t="s">
        <v>9726</v>
      </c>
      <c r="J28833">
        <v>1051</v>
      </c>
      <c r="K28833">
        <v>3</v>
      </c>
      <c r="L28833">
        <v>20160929</v>
      </c>
      <c r="M28833">
        <v>20160929</v>
      </c>
      <c r="N28833" t="s">
        <v>40</v>
      </c>
      <c r="O28833" t="s">
        <v>4</v>
      </c>
    </row>
    <row r="28834" spans="1:15" x14ac:dyDescent="0.25">
      <c r="A28834">
        <v>14242078</v>
      </c>
      <c r="B28834">
        <v>0</v>
      </c>
      <c r="C28834">
        <v>3503</v>
      </c>
      <c r="D28834">
        <v>3535</v>
      </c>
      <c r="F28834" t="s">
        <v>22325</v>
      </c>
      <c r="G28834" t="s">
        <v>0</v>
      </c>
      <c r="H28834" t="s">
        <v>1</v>
      </c>
      <c r="I28834" t="s">
        <v>9726</v>
      </c>
      <c r="J28834">
        <v>1051</v>
      </c>
      <c r="K28834">
        <v>3</v>
      </c>
      <c r="L28834">
        <v>20160929</v>
      </c>
      <c r="M28834">
        <v>20160929</v>
      </c>
      <c r="N28834" t="s">
        <v>40</v>
      </c>
      <c r="O28834" t="s">
        <v>4</v>
      </c>
    </row>
    <row r="28835" spans="1:15" x14ac:dyDescent="0.25">
      <c r="A28835">
        <v>14242115</v>
      </c>
      <c r="C28835">
        <v>3702</v>
      </c>
      <c r="D28835">
        <v>3730</v>
      </c>
      <c r="F28835" t="s">
        <v>12408</v>
      </c>
      <c r="K28835">
        <v>3</v>
      </c>
      <c r="L28835">
        <v>0</v>
      </c>
      <c r="M28835">
        <v>20080429</v>
      </c>
      <c r="N28835" t="s">
        <v>3</v>
      </c>
    </row>
    <row r="28836" spans="1:15" x14ac:dyDescent="0.25">
      <c r="A28836">
        <v>14242124</v>
      </c>
      <c r="B28836">
        <v>0</v>
      </c>
      <c r="C28836">
        <v>3503</v>
      </c>
      <c r="D28836">
        <v>3535</v>
      </c>
      <c r="F28836" t="s">
        <v>22457</v>
      </c>
      <c r="G28836" t="s">
        <v>0</v>
      </c>
      <c r="H28836" t="s">
        <v>1</v>
      </c>
      <c r="I28836" t="s">
        <v>10379</v>
      </c>
      <c r="J28836">
        <v>1163</v>
      </c>
      <c r="K28836">
        <v>3</v>
      </c>
      <c r="L28836">
        <v>20160929</v>
      </c>
      <c r="M28836">
        <v>20160929</v>
      </c>
      <c r="N28836" t="s">
        <v>40</v>
      </c>
      <c r="O28836" t="s">
        <v>4</v>
      </c>
    </row>
    <row r="28837" spans="1:15" x14ac:dyDescent="0.25">
      <c r="A28837">
        <v>14242141</v>
      </c>
      <c r="B28837">
        <v>0</v>
      </c>
      <c r="C28837">
        <v>3100</v>
      </c>
      <c r="D28837">
        <v>3100</v>
      </c>
      <c r="F28837" t="s">
        <v>22325</v>
      </c>
      <c r="G28837" t="s">
        <v>0</v>
      </c>
      <c r="H28837" t="s">
        <v>1</v>
      </c>
      <c r="I28837" t="s">
        <v>9726</v>
      </c>
      <c r="J28837">
        <v>1051</v>
      </c>
      <c r="K28837">
        <v>3</v>
      </c>
      <c r="L28837">
        <v>20160929</v>
      </c>
      <c r="M28837">
        <v>20160929</v>
      </c>
      <c r="N28837" t="s">
        <v>40</v>
      </c>
      <c r="O28837" t="s">
        <v>4</v>
      </c>
    </row>
    <row r="28838" spans="1:15" x14ac:dyDescent="0.25">
      <c r="A28838">
        <v>14242169</v>
      </c>
      <c r="B28838">
        <v>0</v>
      </c>
      <c r="C28838">
        <v>3100</v>
      </c>
      <c r="D28838">
        <v>3100</v>
      </c>
      <c r="F28838" t="s">
        <v>22384</v>
      </c>
      <c r="G28838" t="s">
        <v>0</v>
      </c>
      <c r="H28838" t="s">
        <v>1</v>
      </c>
      <c r="I28838" t="s">
        <v>10066</v>
      </c>
      <c r="J28838">
        <v>1275</v>
      </c>
      <c r="K28838">
        <v>3</v>
      </c>
      <c r="L28838">
        <v>20160929</v>
      </c>
      <c r="M28838">
        <v>20160929</v>
      </c>
      <c r="N28838" t="s">
        <v>40</v>
      </c>
      <c r="O28838" t="s">
        <v>4</v>
      </c>
    </row>
    <row r="28839" spans="1:15" x14ac:dyDescent="0.25">
      <c r="A28839">
        <v>14242181</v>
      </c>
      <c r="B28839">
        <v>0</v>
      </c>
      <c r="C28839">
        <v>3503</v>
      </c>
      <c r="D28839">
        <v>3535</v>
      </c>
      <c r="F28839" t="s">
        <v>22457</v>
      </c>
      <c r="G28839" t="s">
        <v>0</v>
      </c>
      <c r="H28839" t="s">
        <v>1</v>
      </c>
      <c r="I28839" t="s">
        <v>10379</v>
      </c>
      <c r="J28839">
        <v>1163</v>
      </c>
      <c r="K28839">
        <v>3</v>
      </c>
      <c r="L28839">
        <v>20160929</v>
      </c>
      <c r="M28839">
        <v>20160929</v>
      </c>
      <c r="N28839" t="s">
        <v>40</v>
      </c>
      <c r="O28839" t="s">
        <v>4</v>
      </c>
    </row>
    <row r="28840" spans="1:15" x14ac:dyDescent="0.25">
      <c r="A28840">
        <v>14242185</v>
      </c>
      <c r="B28840">
        <v>0</v>
      </c>
      <c r="C28840">
        <v>3100</v>
      </c>
      <c r="D28840">
        <v>3100</v>
      </c>
      <c r="F28840" t="s">
        <v>21881</v>
      </c>
      <c r="G28840" t="s">
        <v>0</v>
      </c>
      <c r="H28840" t="s">
        <v>1</v>
      </c>
      <c r="I28840" t="s">
        <v>10357</v>
      </c>
      <c r="J28840">
        <v>1465</v>
      </c>
      <c r="K28840">
        <v>3</v>
      </c>
      <c r="L28840">
        <v>20160929</v>
      </c>
      <c r="M28840">
        <v>20160929</v>
      </c>
      <c r="N28840" t="s">
        <v>40</v>
      </c>
      <c r="O28840" t="s">
        <v>38</v>
      </c>
    </row>
    <row r="28841" spans="1:15" x14ac:dyDescent="0.25">
      <c r="A28841">
        <v>14242201</v>
      </c>
      <c r="B28841">
        <v>0</v>
      </c>
      <c r="C28841">
        <v>3307</v>
      </c>
      <c r="D28841">
        <v>3307</v>
      </c>
      <c r="F28841" t="s">
        <v>21750</v>
      </c>
      <c r="G28841" t="s">
        <v>0</v>
      </c>
      <c r="H28841" t="s">
        <v>1</v>
      </c>
      <c r="I28841" t="s">
        <v>9741</v>
      </c>
      <c r="J28841">
        <v>1383</v>
      </c>
      <c r="K28841">
        <v>3</v>
      </c>
      <c r="L28841">
        <v>20160929</v>
      </c>
      <c r="M28841">
        <v>20160929</v>
      </c>
      <c r="N28841" t="s">
        <v>40</v>
      </c>
      <c r="O28841" t="s">
        <v>227</v>
      </c>
    </row>
    <row r="28842" spans="1:15" x14ac:dyDescent="0.25">
      <c r="A28842">
        <v>14242202</v>
      </c>
      <c r="B28842">
        <v>0</v>
      </c>
      <c r="C28842">
        <v>3100</v>
      </c>
      <c r="D28842">
        <v>3100</v>
      </c>
      <c r="F28842" t="s">
        <v>22639</v>
      </c>
      <c r="G28842" t="s">
        <v>0</v>
      </c>
      <c r="H28842" t="s">
        <v>1</v>
      </c>
      <c r="I28842" t="s">
        <v>10318</v>
      </c>
      <c r="J28842">
        <v>1240</v>
      </c>
      <c r="K28842">
        <v>3</v>
      </c>
      <c r="L28842">
        <v>20160929</v>
      </c>
      <c r="M28842">
        <v>20160929</v>
      </c>
      <c r="N28842" t="s">
        <v>40</v>
      </c>
      <c r="O28842" t="s">
        <v>38</v>
      </c>
    </row>
    <row r="28843" spans="1:15" x14ac:dyDescent="0.25">
      <c r="A28843">
        <v>14242219</v>
      </c>
      <c r="C28843">
        <v>3702</v>
      </c>
      <c r="D28843">
        <v>3730</v>
      </c>
      <c r="F28843" t="s">
        <v>12408</v>
      </c>
      <c r="K28843">
        <v>3</v>
      </c>
      <c r="L28843">
        <v>0</v>
      </c>
      <c r="M28843">
        <v>20130117</v>
      </c>
      <c r="N28843" t="s">
        <v>3</v>
      </c>
    </row>
    <row r="28844" spans="1:15" x14ac:dyDescent="0.25">
      <c r="A28844">
        <v>14242222</v>
      </c>
      <c r="B28844">
        <v>0</v>
      </c>
      <c r="C28844">
        <v>3806</v>
      </c>
      <c r="D28844">
        <v>3806</v>
      </c>
      <c r="F28844" t="s">
        <v>22327</v>
      </c>
      <c r="G28844" t="s">
        <v>0</v>
      </c>
      <c r="H28844" t="s">
        <v>1</v>
      </c>
      <c r="I28844" t="s">
        <v>10297</v>
      </c>
      <c r="J28844">
        <v>1313</v>
      </c>
      <c r="K28844">
        <v>3</v>
      </c>
      <c r="L28844">
        <v>20160929</v>
      </c>
      <c r="M28844">
        <v>20160929</v>
      </c>
      <c r="N28844" t="s">
        <v>40</v>
      </c>
      <c r="O28844" t="s">
        <v>4</v>
      </c>
    </row>
    <row r="28845" spans="1:15" x14ac:dyDescent="0.25">
      <c r="A28845">
        <v>14242225</v>
      </c>
      <c r="B28845">
        <v>0</v>
      </c>
      <c r="C28845">
        <v>3503</v>
      </c>
      <c r="D28845">
        <v>3535</v>
      </c>
      <c r="F28845" t="s">
        <v>22325</v>
      </c>
      <c r="G28845" t="s">
        <v>0</v>
      </c>
      <c r="H28845" t="s">
        <v>1</v>
      </c>
      <c r="I28845" t="s">
        <v>9726</v>
      </c>
      <c r="J28845">
        <v>1051</v>
      </c>
      <c r="K28845">
        <v>3</v>
      </c>
      <c r="L28845">
        <v>20160929</v>
      </c>
      <c r="M28845">
        <v>20160929</v>
      </c>
      <c r="N28845" t="s">
        <v>40</v>
      </c>
      <c r="O28845" t="s">
        <v>4</v>
      </c>
    </row>
    <row r="28846" spans="1:15" x14ac:dyDescent="0.25">
      <c r="A28846">
        <v>14242237</v>
      </c>
      <c r="B28846">
        <v>0</v>
      </c>
      <c r="C28846">
        <v>3806</v>
      </c>
      <c r="D28846">
        <v>3806</v>
      </c>
      <c r="F28846" t="s">
        <v>22325</v>
      </c>
      <c r="G28846" t="s">
        <v>0</v>
      </c>
      <c r="H28846" t="s">
        <v>1</v>
      </c>
      <c r="I28846" t="s">
        <v>9726</v>
      </c>
      <c r="J28846">
        <v>1051</v>
      </c>
      <c r="K28846">
        <v>3</v>
      </c>
      <c r="L28846">
        <v>20160929</v>
      </c>
      <c r="M28846">
        <v>20160929</v>
      </c>
      <c r="N28846" t="s">
        <v>40</v>
      </c>
      <c r="O28846" t="s">
        <v>4</v>
      </c>
    </row>
    <row r="28847" spans="1:15" x14ac:dyDescent="0.25">
      <c r="A28847">
        <v>14242242</v>
      </c>
      <c r="B28847">
        <v>0</v>
      </c>
      <c r="C28847">
        <v>3100</v>
      </c>
      <c r="D28847">
        <v>3100</v>
      </c>
      <c r="F28847" t="s">
        <v>22325</v>
      </c>
      <c r="G28847" t="s">
        <v>0</v>
      </c>
      <c r="H28847" t="s">
        <v>1</v>
      </c>
      <c r="I28847" t="s">
        <v>9726</v>
      </c>
      <c r="J28847">
        <v>1051</v>
      </c>
      <c r="K28847">
        <v>3</v>
      </c>
      <c r="L28847">
        <v>20160929</v>
      </c>
      <c r="M28847">
        <v>20160929</v>
      </c>
      <c r="N28847" t="s">
        <v>40</v>
      </c>
      <c r="O28847" t="s">
        <v>4</v>
      </c>
    </row>
    <row r="28848" spans="1:15" x14ac:dyDescent="0.25">
      <c r="A28848">
        <v>14242249</v>
      </c>
      <c r="B28848">
        <v>0</v>
      </c>
      <c r="C28848">
        <v>3801</v>
      </c>
      <c r="D28848">
        <v>3801</v>
      </c>
      <c r="F28848" t="s">
        <v>22529</v>
      </c>
      <c r="G28848" t="s">
        <v>187</v>
      </c>
      <c r="H28848" t="s">
        <v>65</v>
      </c>
      <c r="I28848" t="s">
        <v>10164</v>
      </c>
      <c r="J28848">
        <v>1211</v>
      </c>
      <c r="K28848">
        <v>3</v>
      </c>
      <c r="L28848">
        <v>20160929</v>
      </c>
      <c r="M28848">
        <v>20160929</v>
      </c>
      <c r="N28848" t="s">
        <v>40</v>
      </c>
      <c r="O28848" t="s">
        <v>107</v>
      </c>
    </row>
    <row r="28849" spans="1:15" x14ac:dyDescent="0.25">
      <c r="A28849">
        <v>14242286</v>
      </c>
      <c r="B28849">
        <v>0</v>
      </c>
      <c r="C28849">
        <v>3100</v>
      </c>
      <c r="D28849">
        <v>3100</v>
      </c>
      <c r="F28849" t="s">
        <v>22325</v>
      </c>
      <c r="G28849" t="s">
        <v>0</v>
      </c>
      <c r="H28849" t="s">
        <v>1</v>
      </c>
      <c r="I28849" t="s">
        <v>9726</v>
      </c>
      <c r="J28849">
        <v>1051</v>
      </c>
      <c r="K28849">
        <v>3</v>
      </c>
      <c r="L28849">
        <v>20160929</v>
      </c>
      <c r="M28849">
        <v>20160929</v>
      </c>
      <c r="N28849" t="s">
        <v>40</v>
      </c>
      <c r="O28849" t="s">
        <v>4</v>
      </c>
    </row>
    <row r="28850" spans="1:15" x14ac:dyDescent="0.25">
      <c r="A28850">
        <v>14242296</v>
      </c>
      <c r="B28850">
        <v>0</v>
      </c>
      <c r="C28850">
        <v>3805</v>
      </c>
      <c r="D28850">
        <v>3805</v>
      </c>
      <c r="F28850" t="s">
        <v>22774</v>
      </c>
      <c r="G28850" t="s">
        <v>0</v>
      </c>
      <c r="H28850" t="s">
        <v>1</v>
      </c>
      <c r="I28850" t="s">
        <v>10387</v>
      </c>
      <c r="J28850">
        <v>2029</v>
      </c>
      <c r="K28850">
        <v>3</v>
      </c>
      <c r="L28850">
        <v>20160929</v>
      </c>
      <c r="M28850">
        <v>20160929</v>
      </c>
      <c r="N28850" t="s">
        <v>40</v>
      </c>
      <c r="O28850" t="s">
        <v>420</v>
      </c>
    </row>
    <row r="28851" spans="1:15" x14ac:dyDescent="0.25">
      <c r="A28851">
        <v>14242323</v>
      </c>
      <c r="B28851">
        <v>0</v>
      </c>
      <c r="C28851">
        <v>3810</v>
      </c>
      <c r="D28851">
        <v>3871</v>
      </c>
      <c r="F28851" t="s">
        <v>22389</v>
      </c>
      <c r="G28851" t="s">
        <v>187</v>
      </c>
      <c r="H28851" t="s">
        <v>65</v>
      </c>
      <c r="I28851" t="s">
        <v>10122</v>
      </c>
      <c r="J28851">
        <v>2209</v>
      </c>
      <c r="K28851">
        <v>3</v>
      </c>
      <c r="L28851">
        <v>20160929</v>
      </c>
      <c r="M28851">
        <v>20160930</v>
      </c>
      <c r="N28851" t="s">
        <v>40</v>
      </c>
      <c r="O28851" t="s">
        <v>4</v>
      </c>
    </row>
    <row r="28852" spans="1:15" x14ac:dyDescent="0.25">
      <c r="A28852">
        <v>14242350</v>
      </c>
      <c r="B28852">
        <v>0</v>
      </c>
      <c r="C28852">
        <v>3801</v>
      </c>
      <c r="D28852">
        <v>3801</v>
      </c>
      <c r="F28852" t="s">
        <v>22625</v>
      </c>
      <c r="G28852" t="s">
        <v>0</v>
      </c>
      <c r="H28852" t="s">
        <v>1</v>
      </c>
      <c r="I28852" t="s">
        <v>9956</v>
      </c>
      <c r="J28852">
        <v>1098</v>
      </c>
      <c r="K28852">
        <v>3</v>
      </c>
      <c r="L28852">
        <v>20160929</v>
      </c>
      <c r="M28852">
        <v>20160929</v>
      </c>
      <c r="N28852" t="s">
        <v>40</v>
      </c>
      <c r="O28852" t="s">
        <v>107</v>
      </c>
    </row>
    <row r="28853" spans="1:15" x14ac:dyDescent="0.25">
      <c r="A28853">
        <v>14242359</v>
      </c>
      <c r="B28853">
        <v>0</v>
      </c>
      <c r="C28853">
        <v>3210</v>
      </c>
      <c r="D28853">
        <v>3270</v>
      </c>
      <c r="F28853" t="s">
        <v>21923</v>
      </c>
      <c r="G28853" t="s">
        <v>0</v>
      </c>
      <c r="H28853" t="s">
        <v>1</v>
      </c>
      <c r="I28853" t="s">
        <v>9851</v>
      </c>
      <c r="J28853">
        <v>1233</v>
      </c>
      <c r="K28853">
        <v>3</v>
      </c>
      <c r="L28853">
        <v>20160929</v>
      </c>
      <c r="M28853">
        <v>20160929</v>
      </c>
      <c r="N28853" t="s">
        <v>40</v>
      </c>
      <c r="O28853" t="s">
        <v>146</v>
      </c>
    </row>
    <row r="28854" spans="1:15" x14ac:dyDescent="0.25">
      <c r="A28854">
        <v>14242360</v>
      </c>
      <c r="B28854">
        <v>0</v>
      </c>
      <c r="C28854">
        <v>3100</v>
      </c>
      <c r="D28854">
        <v>3100</v>
      </c>
      <c r="F28854" t="s">
        <v>22325</v>
      </c>
      <c r="G28854" t="s">
        <v>0</v>
      </c>
      <c r="H28854" t="s">
        <v>1</v>
      </c>
      <c r="I28854" t="s">
        <v>9726</v>
      </c>
      <c r="J28854">
        <v>1051</v>
      </c>
      <c r="K28854">
        <v>3</v>
      </c>
      <c r="L28854">
        <v>20160929</v>
      </c>
      <c r="M28854">
        <v>20160929</v>
      </c>
      <c r="N28854" t="s">
        <v>40</v>
      </c>
      <c r="O28854" t="s">
        <v>4</v>
      </c>
    </row>
    <row r="28855" spans="1:15" x14ac:dyDescent="0.25">
      <c r="A28855">
        <v>14242362</v>
      </c>
      <c r="B28855">
        <v>0</v>
      </c>
      <c r="C28855">
        <v>3100</v>
      </c>
      <c r="D28855">
        <v>3100</v>
      </c>
      <c r="F28855" t="s">
        <v>21579</v>
      </c>
      <c r="G28855" t="s">
        <v>0</v>
      </c>
      <c r="H28855" t="s">
        <v>1</v>
      </c>
      <c r="I28855" t="s">
        <v>10128</v>
      </c>
      <c r="J28855">
        <v>1395</v>
      </c>
      <c r="K28855">
        <v>3</v>
      </c>
      <c r="L28855">
        <v>20160929</v>
      </c>
      <c r="M28855">
        <v>20160929</v>
      </c>
      <c r="N28855" t="s">
        <v>40</v>
      </c>
      <c r="O28855" t="s">
        <v>38</v>
      </c>
    </row>
    <row r="28856" spans="1:15" x14ac:dyDescent="0.25">
      <c r="A28856">
        <v>14242363</v>
      </c>
      <c r="B28856">
        <v>0</v>
      </c>
      <c r="C28856">
        <v>3208</v>
      </c>
      <c r="D28856">
        <v>3261</v>
      </c>
      <c r="F28856" t="s">
        <v>22461</v>
      </c>
      <c r="G28856" t="s">
        <v>0</v>
      </c>
      <c r="H28856" t="s">
        <v>1</v>
      </c>
      <c r="I28856" t="s">
        <v>9347</v>
      </c>
      <c r="J28856">
        <v>1321</v>
      </c>
      <c r="K28856">
        <v>3</v>
      </c>
      <c r="L28856">
        <v>20160929</v>
      </c>
      <c r="M28856">
        <v>20160929</v>
      </c>
      <c r="N28856" t="s">
        <v>40</v>
      </c>
      <c r="O28856" t="s">
        <v>227</v>
      </c>
    </row>
    <row r="28857" spans="1:15" x14ac:dyDescent="0.25">
      <c r="A28857">
        <v>14242365</v>
      </c>
      <c r="B28857">
        <v>0</v>
      </c>
      <c r="C28857">
        <v>3307</v>
      </c>
      <c r="D28857">
        <v>3307</v>
      </c>
      <c r="F28857" t="s">
        <v>21889</v>
      </c>
      <c r="G28857" t="s">
        <v>0</v>
      </c>
      <c r="H28857" t="s">
        <v>1</v>
      </c>
      <c r="I28857" t="s">
        <v>9665</v>
      </c>
      <c r="J28857">
        <v>1165</v>
      </c>
      <c r="K28857">
        <v>3</v>
      </c>
      <c r="L28857">
        <v>20160929</v>
      </c>
      <c r="M28857">
        <v>20160929</v>
      </c>
      <c r="N28857" t="s">
        <v>40</v>
      </c>
      <c r="O28857" t="s">
        <v>227</v>
      </c>
    </row>
    <row r="28858" spans="1:15" x14ac:dyDescent="0.25">
      <c r="A28858">
        <v>14242367</v>
      </c>
      <c r="B28858">
        <v>0</v>
      </c>
      <c r="C28858">
        <v>3100</v>
      </c>
      <c r="D28858">
        <v>3100</v>
      </c>
      <c r="F28858" t="s">
        <v>22325</v>
      </c>
      <c r="G28858" t="s">
        <v>0</v>
      </c>
      <c r="H28858" t="s">
        <v>1</v>
      </c>
      <c r="I28858" t="s">
        <v>9726</v>
      </c>
      <c r="J28858">
        <v>1051</v>
      </c>
      <c r="K28858">
        <v>3</v>
      </c>
      <c r="L28858">
        <v>20160929</v>
      </c>
      <c r="M28858">
        <v>20160929</v>
      </c>
      <c r="N28858" t="s">
        <v>40</v>
      </c>
      <c r="O28858" t="s">
        <v>4</v>
      </c>
    </row>
    <row r="28859" spans="1:15" x14ac:dyDescent="0.25">
      <c r="A28859">
        <v>14242371</v>
      </c>
      <c r="B28859">
        <v>0</v>
      </c>
      <c r="C28859">
        <v>3702</v>
      </c>
      <c r="D28859">
        <v>3730</v>
      </c>
      <c r="F28859" t="s">
        <v>22406</v>
      </c>
      <c r="G28859" t="s">
        <v>0</v>
      </c>
      <c r="H28859" t="s">
        <v>1</v>
      </c>
      <c r="I28859" t="s">
        <v>9347</v>
      </c>
      <c r="J28859">
        <v>1395</v>
      </c>
      <c r="K28859">
        <v>3</v>
      </c>
      <c r="L28859">
        <v>20160929</v>
      </c>
      <c r="M28859">
        <v>20160929</v>
      </c>
      <c r="N28859" t="s">
        <v>40</v>
      </c>
      <c r="O28859" t="s">
        <v>227</v>
      </c>
    </row>
    <row r="28860" spans="1:15" x14ac:dyDescent="0.25">
      <c r="A28860">
        <v>14242389</v>
      </c>
      <c r="B28860">
        <v>0</v>
      </c>
      <c r="C28860">
        <v>3405</v>
      </c>
      <c r="D28860">
        <v>3445</v>
      </c>
      <c r="F28860" t="s">
        <v>22445</v>
      </c>
      <c r="G28860" t="s">
        <v>0</v>
      </c>
      <c r="H28860" t="s">
        <v>1</v>
      </c>
      <c r="I28860" t="s">
        <v>10108</v>
      </c>
      <c r="J28860">
        <v>1089</v>
      </c>
      <c r="K28860">
        <v>3</v>
      </c>
      <c r="L28860">
        <v>20160929</v>
      </c>
      <c r="M28860">
        <v>20160929</v>
      </c>
      <c r="N28860" t="s">
        <v>40</v>
      </c>
      <c r="O28860" t="s">
        <v>146</v>
      </c>
    </row>
    <row r="28861" spans="1:15" x14ac:dyDescent="0.25">
      <c r="A28861">
        <v>14242393</v>
      </c>
      <c r="B28861">
        <v>0</v>
      </c>
      <c r="C28861">
        <v>3810</v>
      </c>
      <c r="D28861">
        <v>3871</v>
      </c>
      <c r="F28861" t="s">
        <v>22389</v>
      </c>
      <c r="G28861" t="s">
        <v>187</v>
      </c>
      <c r="H28861" t="s">
        <v>65</v>
      </c>
      <c r="I28861" t="s">
        <v>10122</v>
      </c>
      <c r="J28861">
        <v>2209</v>
      </c>
      <c r="K28861">
        <v>3</v>
      </c>
      <c r="L28861">
        <v>20160929</v>
      </c>
      <c r="M28861">
        <v>20160930</v>
      </c>
      <c r="N28861" t="s">
        <v>40</v>
      </c>
      <c r="O28861" t="s">
        <v>4</v>
      </c>
    </row>
    <row r="28862" spans="1:15" x14ac:dyDescent="0.25">
      <c r="A28862">
        <v>14242395</v>
      </c>
      <c r="B28862">
        <v>0</v>
      </c>
      <c r="C28862">
        <v>3810</v>
      </c>
      <c r="D28862">
        <v>3871</v>
      </c>
      <c r="F28862" t="s">
        <v>22389</v>
      </c>
      <c r="G28862" t="s">
        <v>187</v>
      </c>
      <c r="H28862" t="s">
        <v>65</v>
      </c>
      <c r="I28862" t="s">
        <v>10107</v>
      </c>
      <c r="J28862">
        <v>2209</v>
      </c>
      <c r="K28862">
        <v>3</v>
      </c>
      <c r="L28862">
        <v>20160929</v>
      </c>
      <c r="M28862">
        <v>20160930</v>
      </c>
      <c r="N28862" t="s">
        <v>40</v>
      </c>
      <c r="O28862" t="s">
        <v>4</v>
      </c>
    </row>
    <row r="28863" spans="1:15" x14ac:dyDescent="0.25">
      <c r="A28863">
        <v>14242416</v>
      </c>
      <c r="B28863">
        <v>0</v>
      </c>
      <c r="C28863">
        <v>3702</v>
      </c>
      <c r="D28863">
        <v>3730</v>
      </c>
      <c r="F28863" t="s">
        <v>22406</v>
      </c>
      <c r="G28863" t="s">
        <v>0</v>
      </c>
      <c r="H28863" t="s">
        <v>1</v>
      </c>
      <c r="I28863" t="s">
        <v>10388</v>
      </c>
      <c r="J28863">
        <v>1395</v>
      </c>
      <c r="K28863">
        <v>3</v>
      </c>
      <c r="L28863">
        <v>20160929</v>
      </c>
      <c r="M28863">
        <v>20160929</v>
      </c>
      <c r="N28863" t="s">
        <v>40</v>
      </c>
      <c r="O28863" t="s">
        <v>227</v>
      </c>
    </row>
    <row r="28864" spans="1:15" x14ac:dyDescent="0.25">
      <c r="A28864">
        <v>14242460</v>
      </c>
      <c r="B28864">
        <v>0</v>
      </c>
      <c r="C28864">
        <v>3208</v>
      </c>
      <c r="D28864">
        <v>3261</v>
      </c>
      <c r="F28864" t="s">
        <v>22461</v>
      </c>
      <c r="G28864" t="s">
        <v>0</v>
      </c>
      <c r="H28864" t="s">
        <v>1</v>
      </c>
      <c r="I28864" t="s">
        <v>9347</v>
      </c>
      <c r="J28864">
        <v>1321</v>
      </c>
      <c r="K28864">
        <v>3</v>
      </c>
      <c r="L28864">
        <v>20160929</v>
      </c>
      <c r="M28864">
        <v>20160929</v>
      </c>
      <c r="N28864" t="s">
        <v>40</v>
      </c>
      <c r="O28864" t="s">
        <v>227</v>
      </c>
    </row>
    <row r="28865" spans="1:15" x14ac:dyDescent="0.25">
      <c r="A28865">
        <v>14242462</v>
      </c>
      <c r="B28865">
        <v>0</v>
      </c>
      <c r="C28865">
        <v>3702</v>
      </c>
      <c r="D28865">
        <v>3730</v>
      </c>
      <c r="F28865" t="s">
        <v>22406</v>
      </c>
      <c r="G28865" t="s">
        <v>0</v>
      </c>
      <c r="H28865" t="s">
        <v>1</v>
      </c>
      <c r="I28865" t="s">
        <v>9347</v>
      </c>
      <c r="J28865">
        <v>1395</v>
      </c>
      <c r="K28865">
        <v>3</v>
      </c>
      <c r="L28865">
        <v>20160929</v>
      </c>
      <c r="M28865">
        <v>20160929</v>
      </c>
      <c r="N28865" t="s">
        <v>40</v>
      </c>
      <c r="O28865" t="s">
        <v>227</v>
      </c>
    </row>
    <row r="28866" spans="1:15" x14ac:dyDescent="0.25">
      <c r="A28866">
        <v>14242474</v>
      </c>
      <c r="B28866">
        <v>0</v>
      </c>
      <c r="C28866">
        <v>3702</v>
      </c>
      <c r="D28866">
        <v>3730</v>
      </c>
      <c r="F28866" t="s">
        <v>22406</v>
      </c>
      <c r="G28866" t="s">
        <v>0</v>
      </c>
      <c r="H28866" t="s">
        <v>1</v>
      </c>
      <c r="I28866" t="s">
        <v>9347</v>
      </c>
      <c r="J28866">
        <v>1395</v>
      </c>
      <c r="K28866">
        <v>3</v>
      </c>
      <c r="L28866">
        <v>20160929</v>
      </c>
      <c r="M28866">
        <v>20160929</v>
      </c>
      <c r="N28866" t="s">
        <v>40</v>
      </c>
      <c r="O28866" t="s">
        <v>227</v>
      </c>
    </row>
    <row r="28867" spans="1:15" x14ac:dyDescent="0.25">
      <c r="A28867">
        <v>14242484</v>
      </c>
      <c r="B28867">
        <v>0</v>
      </c>
      <c r="C28867">
        <v>3810</v>
      </c>
      <c r="D28867">
        <v>3871</v>
      </c>
      <c r="F28867" t="s">
        <v>22389</v>
      </c>
      <c r="G28867" t="s">
        <v>187</v>
      </c>
      <c r="H28867" t="s">
        <v>65</v>
      </c>
      <c r="I28867" t="s">
        <v>10122</v>
      </c>
      <c r="J28867">
        <v>2209</v>
      </c>
      <c r="K28867">
        <v>3</v>
      </c>
      <c r="L28867">
        <v>20160929</v>
      </c>
      <c r="M28867">
        <v>20160930</v>
      </c>
      <c r="N28867" t="s">
        <v>40</v>
      </c>
      <c r="O28867" t="s">
        <v>4</v>
      </c>
    </row>
    <row r="28868" spans="1:15" x14ac:dyDescent="0.25">
      <c r="A28868">
        <v>14242487</v>
      </c>
      <c r="B28868">
        <v>0</v>
      </c>
      <c r="C28868">
        <v>3208</v>
      </c>
      <c r="D28868">
        <v>3261</v>
      </c>
      <c r="F28868" t="s">
        <v>22461</v>
      </c>
      <c r="G28868" t="s">
        <v>0</v>
      </c>
      <c r="H28868" t="s">
        <v>1</v>
      </c>
      <c r="I28868" t="s">
        <v>9347</v>
      </c>
      <c r="J28868">
        <v>1321</v>
      </c>
      <c r="K28868">
        <v>3</v>
      </c>
      <c r="L28868">
        <v>20160929</v>
      </c>
      <c r="M28868">
        <v>20160929</v>
      </c>
      <c r="N28868" t="s">
        <v>40</v>
      </c>
      <c r="O28868" t="s">
        <v>227</v>
      </c>
    </row>
    <row r="28869" spans="1:15" x14ac:dyDescent="0.25">
      <c r="A28869">
        <v>14242521</v>
      </c>
      <c r="B28869">
        <v>0</v>
      </c>
      <c r="C28869">
        <v>3208</v>
      </c>
      <c r="D28869">
        <v>3261</v>
      </c>
      <c r="F28869" t="s">
        <v>22406</v>
      </c>
      <c r="G28869" t="s">
        <v>0</v>
      </c>
      <c r="H28869" t="s">
        <v>1</v>
      </c>
      <c r="I28869" t="s">
        <v>9420</v>
      </c>
      <c r="J28869">
        <v>1247</v>
      </c>
      <c r="K28869">
        <v>3</v>
      </c>
      <c r="L28869">
        <v>20160929</v>
      </c>
      <c r="M28869">
        <v>20160929</v>
      </c>
      <c r="N28869" t="s">
        <v>40</v>
      </c>
      <c r="O28869" t="s">
        <v>227</v>
      </c>
    </row>
    <row r="28870" spans="1:15" x14ac:dyDescent="0.25">
      <c r="A28870">
        <v>14242529</v>
      </c>
      <c r="B28870">
        <v>0</v>
      </c>
      <c r="C28870">
        <v>3210</v>
      </c>
      <c r="D28870">
        <v>3270</v>
      </c>
      <c r="F28870" t="s">
        <v>21923</v>
      </c>
      <c r="G28870" t="s">
        <v>0</v>
      </c>
      <c r="H28870" t="s">
        <v>1</v>
      </c>
      <c r="I28870" t="s">
        <v>9851</v>
      </c>
      <c r="J28870">
        <v>1233</v>
      </c>
      <c r="K28870">
        <v>3</v>
      </c>
      <c r="L28870">
        <v>20160929</v>
      </c>
      <c r="M28870">
        <v>20160929</v>
      </c>
      <c r="N28870" t="s">
        <v>40</v>
      </c>
      <c r="O28870" t="s">
        <v>146</v>
      </c>
    </row>
    <row r="28871" spans="1:15" x14ac:dyDescent="0.25">
      <c r="A28871">
        <v>14242533</v>
      </c>
      <c r="B28871">
        <v>0</v>
      </c>
      <c r="C28871">
        <v>3810</v>
      </c>
      <c r="D28871">
        <v>3871</v>
      </c>
      <c r="F28871" t="s">
        <v>22389</v>
      </c>
      <c r="G28871" t="s">
        <v>187</v>
      </c>
      <c r="H28871" t="s">
        <v>65</v>
      </c>
      <c r="I28871" t="s">
        <v>10107</v>
      </c>
      <c r="J28871">
        <v>2209</v>
      </c>
      <c r="K28871">
        <v>3</v>
      </c>
      <c r="L28871">
        <v>20160929</v>
      </c>
      <c r="M28871">
        <v>20160930</v>
      </c>
      <c r="N28871" t="s">
        <v>40</v>
      </c>
      <c r="O28871" t="s">
        <v>4</v>
      </c>
    </row>
    <row r="28872" spans="1:15" x14ac:dyDescent="0.25">
      <c r="A28872">
        <v>14242536</v>
      </c>
      <c r="B28872">
        <v>0</v>
      </c>
      <c r="C28872">
        <v>3810</v>
      </c>
      <c r="D28872">
        <v>3871</v>
      </c>
      <c r="F28872" t="s">
        <v>22389</v>
      </c>
      <c r="G28872" t="s">
        <v>187</v>
      </c>
      <c r="H28872" t="s">
        <v>65</v>
      </c>
      <c r="I28872" t="s">
        <v>10122</v>
      </c>
      <c r="J28872">
        <v>2209</v>
      </c>
      <c r="K28872">
        <v>3</v>
      </c>
      <c r="L28872">
        <v>20160929</v>
      </c>
      <c r="M28872">
        <v>20160930</v>
      </c>
      <c r="N28872" t="s">
        <v>40</v>
      </c>
      <c r="O28872" t="s">
        <v>4</v>
      </c>
    </row>
    <row r="28873" spans="1:15" x14ac:dyDescent="0.25">
      <c r="A28873">
        <v>14242541</v>
      </c>
      <c r="B28873">
        <v>0</v>
      </c>
      <c r="C28873">
        <v>3100</v>
      </c>
      <c r="D28873">
        <v>3100</v>
      </c>
      <c r="F28873" t="s">
        <v>22325</v>
      </c>
      <c r="G28873" t="s">
        <v>0</v>
      </c>
      <c r="H28873" t="s">
        <v>1</v>
      </c>
      <c r="I28873" t="s">
        <v>9726</v>
      </c>
      <c r="J28873">
        <v>1051</v>
      </c>
      <c r="K28873">
        <v>3</v>
      </c>
      <c r="L28873">
        <v>20160929</v>
      </c>
      <c r="M28873">
        <v>20160929</v>
      </c>
      <c r="N28873" t="s">
        <v>40</v>
      </c>
      <c r="O28873" t="s">
        <v>4</v>
      </c>
    </row>
    <row r="28874" spans="1:15" x14ac:dyDescent="0.25">
      <c r="A28874">
        <v>14242551</v>
      </c>
      <c r="B28874">
        <v>0</v>
      </c>
      <c r="C28874">
        <v>3100</v>
      </c>
      <c r="D28874">
        <v>3100</v>
      </c>
      <c r="F28874" t="s">
        <v>22325</v>
      </c>
      <c r="G28874" t="s">
        <v>0</v>
      </c>
      <c r="H28874" t="s">
        <v>1</v>
      </c>
      <c r="I28874" t="s">
        <v>9726</v>
      </c>
      <c r="J28874">
        <v>1051</v>
      </c>
      <c r="K28874">
        <v>3</v>
      </c>
      <c r="L28874">
        <v>20160929</v>
      </c>
      <c r="M28874">
        <v>20160929</v>
      </c>
      <c r="N28874" t="s">
        <v>40</v>
      </c>
      <c r="O28874" t="s">
        <v>4</v>
      </c>
    </row>
    <row r="28875" spans="1:15" x14ac:dyDescent="0.25">
      <c r="A28875">
        <v>14242568</v>
      </c>
      <c r="B28875">
        <v>0</v>
      </c>
      <c r="C28875">
        <v>3810</v>
      </c>
      <c r="D28875">
        <v>3871</v>
      </c>
      <c r="F28875" t="s">
        <v>22389</v>
      </c>
      <c r="G28875" t="s">
        <v>187</v>
      </c>
      <c r="H28875" t="s">
        <v>65</v>
      </c>
      <c r="I28875" t="s">
        <v>10107</v>
      </c>
      <c r="J28875">
        <v>2209</v>
      </c>
      <c r="K28875">
        <v>3</v>
      </c>
      <c r="L28875">
        <v>20160929</v>
      </c>
      <c r="M28875">
        <v>20160930</v>
      </c>
      <c r="N28875" t="s">
        <v>40</v>
      </c>
      <c r="O28875" t="s">
        <v>4</v>
      </c>
    </row>
    <row r="28876" spans="1:15" x14ac:dyDescent="0.25">
      <c r="A28876">
        <v>14242570</v>
      </c>
      <c r="B28876">
        <v>0</v>
      </c>
      <c r="C28876">
        <v>3208</v>
      </c>
      <c r="D28876">
        <v>3261</v>
      </c>
      <c r="F28876" t="s">
        <v>22406</v>
      </c>
      <c r="G28876" t="s">
        <v>0</v>
      </c>
      <c r="H28876" t="s">
        <v>1</v>
      </c>
      <c r="I28876" t="s">
        <v>9420</v>
      </c>
      <c r="J28876">
        <v>1247</v>
      </c>
      <c r="K28876">
        <v>3</v>
      </c>
      <c r="L28876">
        <v>20160929</v>
      </c>
      <c r="M28876">
        <v>20160929</v>
      </c>
      <c r="N28876" t="s">
        <v>40</v>
      </c>
      <c r="O28876" t="s">
        <v>227</v>
      </c>
    </row>
    <row r="28877" spans="1:15" x14ac:dyDescent="0.25">
      <c r="A28877">
        <v>14242571</v>
      </c>
      <c r="B28877">
        <v>0</v>
      </c>
      <c r="C28877">
        <v>3100</v>
      </c>
      <c r="D28877">
        <v>3100</v>
      </c>
      <c r="F28877" t="s">
        <v>22325</v>
      </c>
      <c r="G28877" t="s">
        <v>0</v>
      </c>
      <c r="H28877" t="s">
        <v>1</v>
      </c>
      <c r="I28877" t="s">
        <v>9726</v>
      </c>
      <c r="J28877">
        <v>1051</v>
      </c>
      <c r="K28877">
        <v>3</v>
      </c>
      <c r="L28877">
        <v>20160929</v>
      </c>
      <c r="M28877">
        <v>20160929</v>
      </c>
      <c r="N28877" t="s">
        <v>40</v>
      </c>
      <c r="O28877" t="s">
        <v>4</v>
      </c>
    </row>
    <row r="28878" spans="1:15" x14ac:dyDescent="0.25">
      <c r="A28878">
        <v>14242573</v>
      </c>
      <c r="B28878">
        <v>0</v>
      </c>
      <c r="C28878">
        <v>3301</v>
      </c>
      <c r="D28878">
        <v>3301</v>
      </c>
      <c r="F28878" t="s">
        <v>22588</v>
      </c>
      <c r="G28878" t="s">
        <v>0</v>
      </c>
      <c r="H28878" t="s">
        <v>1</v>
      </c>
      <c r="I28878" t="s">
        <v>10225</v>
      </c>
      <c r="J28878">
        <v>1115</v>
      </c>
      <c r="K28878">
        <v>3</v>
      </c>
      <c r="L28878">
        <v>20160929</v>
      </c>
      <c r="M28878">
        <v>20160929</v>
      </c>
      <c r="N28878" t="s">
        <v>40</v>
      </c>
      <c r="O28878" t="s">
        <v>38</v>
      </c>
    </row>
    <row r="28879" spans="1:15" x14ac:dyDescent="0.25">
      <c r="A28879">
        <v>14242578</v>
      </c>
      <c r="B28879">
        <v>0</v>
      </c>
      <c r="C28879">
        <v>3307</v>
      </c>
      <c r="D28879">
        <v>3307</v>
      </c>
      <c r="F28879" t="s">
        <v>21889</v>
      </c>
      <c r="G28879" t="s">
        <v>0</v>
      </c>
      <c r="H28879" t="s">
        <v>1</v>
      </c>
      <c r="I28879" t="s">
        <v>9665</v>
      </c>
      <c r="J28879">
        <v>1165</v>
      </c>
      <c r="K28879">
        <v>3</v>
      </c>
      <c r="L28879">
        <v>20160929</v>
      </c>
      <c r="M28879">
        <v>20160929</v>
      </c>
      <c r="N28879" t="s">
        <v>40</v>
      </c>
      <c r="O28879" t="s">
        <v>227</v>
      </c>
    </row>
    <row r="28880" spans="1:15" x14ac:dyDescent="0.25">
      <c r="A28880">
        <v>14242606</v>
      </c>
      <c r="B28880">
        <v>0</v>
      </c>
      <c r="C28880">
        <v>3210</v>
      </c>
      <c r="D28880">
        <v>3270</v>
      </c>
      <c r="F28880" t="s">
        <v>21923</v>
      </c>
      <c r="G28880" t="s">
        <v>0</v>
      </c>
      <c r="H28880" t="s">
        <v>1</v>
      </c>
      <c r="I28880" t="s">
        <v>9851</v>
      </c>
      <c r="J28880">
        <v>1233</v>
      </c>
      <c r="K28880">
        <v>3</v>
      </c>
      <c r="L28880">
        <v>20160929</v>
      </c>
      <c r="M28880">
        <v>20160929</v>
      </c>
      <c r="N28880" t="s">
        <v>40</v>
      </c>
      <c r="O28880" t="s">
        <v>146</v>
      </c>
    </row>
    <row r="28881" spans="1:15" x14ac:dyDescent="0.25">
      <c r="A28881">
        <v>14242609</v>
      </c>
      <c r="B28881">
        <v>0</v>
      </c>
      <c r="C28881">
        <v>3810</v>
      </c>
      <c r="D28881">
        <v>3871</v>
      </c>
      <c r="F28881" t="s">
        <v>22389</v>
      </c>
      <c r="G28881" t="s">
        <v>187</v>
      </c>
      <c r="H28881" t="s">
        <v>65</v>
      </c>
      <c r="I28881" t="s">
        <v>10107</v>
      </c>
      <c r="J28881">
        <v>2209</v>
      </c>
      <c r="K28881">
        <v>3</v>
      </c>
      <c r="L28881">
        <v>20160929</v>
      </c>
      <c r="M28881">
        <v>20160930</v>
      </c>
      <c r="N28881" t="s">
        <v>40</v>
      </c>
      <c r="O28881" t="s">
        <v>4</v>
      </c>
    </row>
    <row r="28882" spans="1:15" x14ac:dyDescent="0.25">
      <c r="A28882">
        <v>14242628</v>
      </c>
      <c r="B28882">
        <v>0</v>
      </c>
      <c r="C28882">
        <v>3100</v>
      </c>
      <c r="D28882">
        <v>3100</v>
      </c>
      <c r="F28882" t="s">
        <v>22325</v>
      </c>
      <c r="G28882" t="s">
        <v>0</v>
      </c>
      <c r="H28882" t="s">
        <v>1</v>
      </c>
      <c r="I28882" t="s">
        <v>9726</v>
      </c>
      <c r="J28882">
        <v>1051</v>
      </c>
      <c r="K28882">
        <v>3</v>
      </c>
      <c r="L28882">
        <v>20160929</v>
      </c>
      <c r="M28882">
        <v>20160929</v>
      </c>
      <c r="N28882" t="s">
        <v>40</v>
      </c>
      <c r="O28882" t="s">
        <v>4</v>
      </c>
    </row>
    <row r="28883" spans="1:15" x14ac:dyDescent="0.25">
      <c r="A28883">
        <v>14242644</v>
      </c>
      <c r="B28883">
        <v>0</v>
      </c>
      <c r="C28883">
        <v>3100</v>
      </c>
      <c r="D28883">
        <v>3100</v>
      </c>
      <c r="F28883" t="s">
        <v>22325</v>
      </c>
      <c r="G28883" t="s">
        <v>0</v>
      </c>
      <c r="H28883" t="s">
        <v>1</v>
      </c>
      <c r="I28883" t="s">
        <v>9726</v>
      </c>
      <c r="J28883">
        <v>1051</v>
      </c>
      <c r="K28883">
        <v>3</v>
      </c>
      <c r="L28883">
        <v>20160929</v>
      </c>
      <c r="M28883">
        <v>20160929</v>
      </c>
      <c r="N28883" t="s">
        <v>40</v>
      </c>
      <c r="O28883" t="s">
        <v>4</v>
      </c>
    </row>
    <row r="28884" spans="1:15" x14ac:dyDescent="0.25">
      <c r="A28884">
        <v>14242645</v>
      </c>
      <c r="B28884">
        <v>0</v>
      </c>
      <c r="C28884">
        <v>3810</v>
      </c>
      <c r="D28884">
        <v>3871</v>
      </c>
      <c r="F28884" t="s">
        <v>22389</v>
      </c>
      <c r="G28884" t="s">
        <v>187</v>
      </c>
      <c r="H28884" t="s">
        <v>65</v>
      </c>
      <c r="I28884" t="s">
        <v>10107</v>
      </c>
      <c r="J28884">
        <v>2209</v>
      </c>
      <c r="K28884">
        <v>3</v>
      </c>
      <c r="L28884">
        <v>20160929</v>
      </c>
      <c r="M28884">
        <v>20160930</v>
      </c>
      <c r="N28884" t="s">
        <v>40</v>
      </c>
      <c r="O28884" t="s">
        <v>4</v>
      </c>
    </row>
    <row r="28885" spans="1:15" x14ac:dyDescent="0.25">
      <c r="A28885">
        <v>14242646</v>
      </c>
      <c r="C28885">
        <v>3509</v>
      </c>
      <c r="D28885">
        <v>3509</v>
      </c>
      <c r="F28885" t="s">
        <v>22775</v>
      </c>
      <c r="G28885" t="s">
        <v>959</v>
      </c>
      <c r="I28885" t="s">
        <v>10389</v>
      </c>
      <c r="J28885">
        <v>580</v>
      </c>
      <c r="K28885">
        <v>3</v>
      </c>
      <c r="L28885">
        <v>20160929</v>
      </c>
      <c r="M28885">
        <v>20160929</v>
      </c>
      <c r="N28885" t="s">
        <v>40</v>
      </c>
      <c r="O28885" t="s">
        <v>8809</v>
      </c>
    </row>
    <row r="28886" spans="1:15" x14ac:dyDescent="0.25">
      <c r="A28886">
        <v>14242660</v>
      </c>
      <c r="B28886">
        <v>0</v>
      </c>
      <c r="C28886">
        <v>3100</v>
      </c>
      <c r="D28886">
        <v>3100</v>
      </c>
      <c r="F28886" t="s">
        <v>22325</v>
      </c>
      <c r="G28886" t="s">
        <v>0</v>
      </c>
      <c r="H28886" t="s">
        <v>1</v>
      </c>
      <c r="I28886" t="s">
        <v>9726</v>
      </c>
      <c r="J28886">
        <v>1051</v>
      </c>
      <c r="K28886">
        <v>3</v>
      </c>
      <c r="L28886">
        <v>20160929</v>
      </c>
      <c r="M28886">
        <v>20160929</v>
      </c>
      <c r="N28886" t="s">
        <v>40</v>
      </c>
      <c r="O28886" t="s">
        <v>4</v>
      </c>
    </row>
    <row r="28887" spans="1:15" x14ac:dyDescent="0.25">
      <c r="A28887">
        <v>14242669</v>
      </c>
      <c r="B28887">
        <v>0</v>
      </c>
      <c r="C28887">
        <v>3100</v>
      </c>
      <c r="D28887">
        <v>3100</v>
      </c>
      <c r="F28887" t="s">
        <v>22325</v>
      </c>
      <c r="G28887" t="s">
        <v>0</v>
      </c>
      <c r="H28887" t="s">
        <v>1</v>
      </c>
      <c r="I28887" t="s">
        <v>9726</v>
      </c>
      <c r="J28887">
        <v>1051</v>
      </c>
      <c r="K28887">
        <v>3</v>
      </c>
      <c r="L28887">
        <v>20160929</v>
      </c>
      <c r="M28887">
        <v>20160929</v>
      </c>
      <c r="N28887" t="s">
        <v>40</v>
      </c>
      <c r="O28887" t="s">
        <v>4</v>
      </c>
    </row>
    <row r="28888" spans="1:15" x14ac:dyDescent="0.25">
      <c r="A28888">
        <v>14242684</v>
      </c>
      <c r="B28888">
        <v>0</v>
      </c>
      <c r="C28888">
        <v>3702</v>
      </c>
      <c r="D28888">
        <v>3730</v>
      </c>
      <c r="F28888" t="s">
        <v>22406</v>
      </c>
      <c r="G28888" t="s">
        <v>0</v>
      </c>
      <c r="H28888" t="s">
        <v>1</v>
      </c>
      <c r="I28888" t="s">
        <v>9347</v>
      </c>
      <c r="J28888">
        <v>1395</v>
      </c>
      <c r="K28888">
        <v>3</v>
      </c>
      <c r="L28888">
        <v>20160929</v>
      </c>
      <c r="M28888">
        <v>20160929</v>
      </c>
      <c r="N28888" t="s">
        <v>40</v>
      </c>
      <c r="O28888" t="s">
        <v>227</v>
      </c>
    </row>
    <row r="28889" spans="1:15" x14ac:dyDescent="0.25">
      <c r="A28889">
        <v>14242707</v>
      </c>
      <c r="B28889">
        <v>0</v>
      </c>
      <c r="C28889">
        <v>3301</v>
      </c>
      <c r="D28889">
        <v>3301</v>
      </c>
      <c r="F28889" t="s">
        <v>21881</v>
      </c>
      <c r="G28889" t="s">
        <v>0</v>
      </c>
      <c r="H28889" t="s">
        <v>1</v>
      </c>
      <c r="I28889" t="s">
        <v>10161</v>
      </c>
      <c r="J28889">
        <v>1380</v>
      </c>
      <c r="K28889">
        <v>3</v>
      </c>
      <c r="L28889">
        <v>20160929</v>
      </c>
      <c r="M28889">
        <v>20160929</v>
      </c>
      <c r="N28889" t="s">
        <v>40</v>
      </c>
      <c r="O28889" t="s">
        <v>38</v>
      </c>
    </row>
    <row r="28890" spans="1:15" x14ac:dyDescent="0.25">
      <c r="A28890">
        <v>14242711</v>
      </c>
      <c r="B28890">
        <v>0</v>
      </c>
      <c r="C28890">
        <v>3810</v>
      </c>
      <c r="D28890">
        <v>3871</v>
      </c>
      <c r="F28890" t="s">
        <v>22389</v>
      </c>
      <c r="G28890" t="s">
        <v>187</v>
      </c>
      <c r="H28890" t="s">
        <v>65</v>
      </c>
      <c r="I28890" t="s">
        <v>10107</v>
      </c>
      <c r="J28890">
        <v>2209</v>
      </c>
      <c r="K28890">
        <v>3</v>
      </c>
      <c r="L28890">
        <v>20160929</v>
      </c>
      <c r="M28890">
        <v>20160930</v>
      </c>
      <c r="N28890" t="s">
        <v>40</v>
      </c>
      <c r="O28890" t="s">
        <v>4</v>
      </c>
    </row>
    <row r="28891" spans="1:15" x14ac:dyDescent="0.25">
      <c r="A28891">
        <v>14242715</v>
      </c>
      <c r="B28891">
        <v>0</v>
      </c>
      <c r="C28891">
        <v>3208</v>
      </c>
      <c r="D28891">
        <v>3261</v>
      </c>
      <c r="F28891" t="s">
        <v>22406</v>
      </c>
      <c r="G28891" t="s">
        <v>0</v>
      </c>
      <c r="H28891" t="s">
        <v>1</v>
      </c>
      <c r="I28891" t="s">
        <v>9420</v>
      </c>
      <c r="J28891">
        <v>1247</v>
      </c>
      <c r="K28891">
        <v>3</v>
      </c>
      <c r="L28891">
        <v>20160929</v>
      </c>
      <c r="M28891">
        <v>20160929</v>
      </c>
      <c r="N28891" t="s">
        <v>40</v>
      </c>
      <c r="O28891" t="s">
        <v>227</v>
      </c>
    </row>
    <row r="28892" spans="1:15" x14ac:dyDescent="0.25">
      <c r="A28892">
        <v>14242717</v>
      </c>
      <c r="B28892">
        <v>0</v>
      </c>
      <c r="C28892">
        <v>3301</v>
      </c>
      <c r="D28892">
        <v>3301</v>
      </c>
      <c r="F28892" t="s">
        <v>21881</v>
      </c>
      <c r="G28892" t="s">
        <v>0</v>
      </c>
      <c r="H28892" t="s">
        <v>1</v>
      </c>
      <c r="I28892" t="s">
        <v>10161</v>
      </c>
      <c r="J28892">
        <v>1380</v>
      </c>
      <c r="K28892">
        <v>3</v>
      </c>
      <c r="L28892">
        <v>20160929</v>
      </c>
      <c r="M28892">
        <v>20160929</v>
      </c>
      <c r="N28892" t="s">
        <v>40</v>
      </c>
      <c r="O28892" t="s">
        <v>38</v>
      </c>
    </row>
    <row r="28893" spans="1:15" x14ac:dyDescent="0.25">
      <c r="A28893">
        <v>14242719</v>
      </c>
      <c r="B28893">
        <v>0</v>
      </c>
      <c r="C28893">
        <v>3100</v>
      </c>
      <c r="D28893">
        <v>3100</v>
      </c>
      <c r="F28893" t="s">
        <v>22325</v>
      </c>
      <c r="G28893" t="s">
        <v>0</v>
      </c>
      <c r="H28893" t="s">
        <v>1</v>
      </c>
      <c r="I28893" t="s">
        <v>9726</v>
      </c>
      <c r="J28893">
        <v>1051</v>
      </c>
      <c r="K28893">
        <v>3</v>
      </c>
      <c r="L28893">
        <v>20160929</v>
      </c>
      <c r="M28893">
        <v>20160929</v>
      </c>
      <c r="N28893" t="s">
        <v>40</v>
      </c>
      <c r="O28893" t="s">
        <v>4</v>
      </c>
    </row>
    <row r="28894" spans="1:15" x14ac:dyDescent="0.25">
      <c r="A28894">
        <v>14242721</v>
      </c>
      <c r="B28894">
        <v>0</v>
      </c>
      <c r="C28894">
        <v>3210</v>
      </c>
      <c r="D28894">
        <v>3270</v>
      </c>
      <c r="F28894" t="s">
        <v>21923</v>
      </c>
      <c r="G28894" t="s">
        <v>0</v>
      </c>
      <c r="H28894" t="s">
        <v>1</v>
      </c>
      <c r="I28894" t="s">
        <v>9851</v>
      </c>
      <c r="J28894">
        <v>1213</v>
      </c>
      <c r="K28894">
        <v>3</v>
      </c>
      <c r="L28894">
        <v>20160929</v>
      </c>
      <c r="M28894">
        <v>20160929</v>
      </c>
      <c r="N28894" t="s">
        <v>40</v>
      </c>
      <c r="O28894" t="s">
        <v>146</v>
      </c>
    </row>
    <row r="28895" spans="1:15" x14ac:dyDescent="0.25">
      <c r="A28895">
        <v>14242763</v>
      </c>
      <c r="B28895">
        <v>0</v>
      </c>
      <c r="C28895">
        <v>3210</v>
      </c>
      <c r="D28895">
        <v>3270</v>
      </c>
      <c r="F28895" t="s">
        <v>21923</v>
      </c>
      <c r="G28895" t="s">
        <v>0</v>
      </c>
      <c r="H28895" t="s">
        <v>1</v>
      </c>
      <c r="I28895" t="s">
        <v>10132</v>
      </c>
      <c r="J28895">
        <v>1206</v>
      </c>
      <c r="K28895">
        <v>3</v>
      </c>
      <c r="L28895">
        <v>20160929</v>
      </c>
      <c r="M28895">
        <v>20160929</v>
      </c>
      <c r="N28895" t="s">
        <v>40</v>
      </c>
      <c r="O28895" t="s">
        <v>146</v>
      </c>
    </row>
    <row r="28896" spans="1:15" x14ac:dyDescent="0.25">
      <c r="A28896">
        <v>14242774</v>
      </c>
      <c r="B28896">
        <v>0</v>
      </c>
      <c r="C28896">
        <v>3301</v>
      </c>
      <c r="D28896">
        <v>3301</v>
      </c>
      <c r="F28896" t="s">
        <v>22439</v>
      </c>
      <c r="G28896" t="s">
        <v>0</v>
      </c>
      <c r="H28896" t="s">
        <v>1</v>
      </c>
      <c r="I28896" t="s">
        <v>10072</v>
      </c>
      <c r="J28896">
        <v>1165</v>
      </c>
      <c r="K28896">
        <v>3</v>
      </c>
      <c r="L28896">
        <v>20160929</v>
      </c>
      <c r="M28896">
        <v>20160929</v>
      </c>
      <c r="N28896" t="s">
        <v>40</v>
      </c>
      <c r="O28896" t="s">
        <v>107</v>
      </c>
    </row>
    <row r="28897" spans="1:15" x14ac:dyDescent="0.25">
      <c r="A28897">
        <v>14242780</v>
      </c>
      <c r="B28897">
        <v>0</v>
      </c>
      <c r="C28897">
        <v>3702</v>
      </c>
      <c r="D28897">
        <v>3730</v>
      </c>
      <c r="F28897" t="s">
        <v>22776</v>
      </c>
      <c r="G28897" t="s">
        <v>0</v>
      </c>
      <c r="H28897" t="s">
        <v>1</v>
      </c>
      <c r="I28897" t="s">
        <v>9347</v>
      </c>
      <c r="J28897">
        <v>1395</v>
      </c>
      <c r="K28897">
        <v>3</v>
      </c>
      <c r="L28897">
        <v>20160929</v>
      </c>
      <c r="M28897">
        <v>20160929</v>
      </c>
      <c r="N28897" t="s">
        <v>40</v>
      </c>
      <c r="O28897" t="s">
        <v>227</v>
      </c>
    </row>
    <row r="28898" spans="1:15" x14ac:dyDescent="0.25">
      <c r="A28898">
        <v>14242800</v>
      </c>
      <c r="B28898">
        <v>0</v>
      </c>
      <c r="C28898">
        <v>3702</v>
      </c>
      <c r="D28898">
        <v>3730</v>
      </c>
      <c r="F28898" t="s">
        <v>22406</v>
      </c>
      <c r="G28898" t="s">
        <v>0</v>
      </c>
      <c r="H28898" t="s">
        <v>1</v>
      </c>
      <c r="I28898" t="s">
        <v>9347</v>
      </c>
      <c r="J28898">
        <v>1395</v>
      </c>
      <c r="K28898">
        <v>3</v>
      </c>
      <c r="L28898">
        <v>20160929</v>
      </c>
      <c r="M28898">
        <v>20160929</v>
      </c>
      <c r="N28898" t="s">
        <v>40</v>
      </c>
      <c r="O28898" t="s">
        <v>227</v>
      </c>
    </row>
    <row r="28899" spans="1:15" x14ac:dyDescent="0.25">
      <c r="A28899">
        <v>14242801</v>
      </c>
      <c r="B28899">
        <v>0</v>
      </c>
      <c r="C28899">
        <v>3210</v>
      </c>
      <c r="D28899">
        <v>3270</v>
      </c>
      <c r="F28899" t="s">
        <v>21923</v>
      </c>
      <c r="G28899" t="s">
        <v>0</v>
      </c>
      <c r="H28899" t="s">
        <v>1</v>
      </c>
      <c r="I28899" t="s">
        <v>10132</v>
      </c>
      <c r="J28899">
        <v>1206</v>
      </c>
      <c r="K28899">
        <v>3</v>
      </c>
      <c r="L28899">
        <v>20160929</v>
      </c>
      <c r="M28899">
        <v>20160929</v>
      </c>
      <c r="N28899" t="s">
        <v>40</v>
      </c>
      <c r="O28899" t="s">
        <v>146</v>
      </c>
    </row>
    <row r="28900" spans="1:15" x14ac:dyDescent="0.25">
      <c r="A28900">
        <v>14242809</v>
      </c>
      <c r="B28900">
        <v>0</v>
      </c>
      <c r="C28900">
        <v>3100</v>
      </c>
      <c r="D28900">
        <v>3100</v>
      </c>
      <c r="F28900" t="s">
        <v>22325</v>
      </c>
      <c r="G28900" t="s">
        <v>0</v>
      </c>
      <c r="H28900" t="s">
        <v>1</v>
      </c>
      <c r="I28900" t="s">
        <v>9726</v>
      </c>
      <c r="J28900">
        <v>1051</v>
      </c>
      <c r="K28900">
        <v>3</v>
      </c>
      <c r="L28900">
        <v>20160929</v>
      </c>
      <c r="M28900">
        <v>20160929</v>
      </c>
      <c r="N28900" t="s">
        <v>40</v>
      </c>
      <c r="O28900" t="s">
        <v>4</v>
      </c>
    </row>
    <row r="28901" spans="1:15" x14ac:dyDescent="0.25">
      <c r="A28901">
        <v>14242821</v>
      </c>
      <c r="B28901">
        <v>0</v>
      </c>
      <c r="C28901">
        <v>3100</v>
      </c>
      <c r="D28901">
        <v>3100</v>
      </c>
      <c r="F28901" t="s">
        <v>22325</v>
      </c>
      <c r="G28901" t="s">
        <v>0</v>
      </c>
      <c r="H28901" t="s">
        <v>1</v>
      </c>
      <c r="I28901" t="s">
        <v>9726</v>
      </c>
      <c r="J28901">
        <v>1051</v>
      </c>
      <c r="K28901">
        <v>3</v>
      </c>
      <c r="L28901">
        <v>20160929</v>
      </c>
      <c r="M28901">
        <v>20160929</v>
      </c>
      <c r="N28901" t="s">
        <v>40</v>
      </c>
      <c r="O28901" t="s">
        <v>4</v>
      </c>
    </row>
    <row r="28902" spans="1:15" x14ac:dyDescent="0.25">
      <c r="A28902">
        <v>14242831</v>
      </c>
      <c r="B28902">
        <v>0</v>
      </c>
      <c r="C28902">
        <v>3100</v>
      </c>
      <c r="D28902">
        <v>3100</v>
      </c>
      <c r="F28902" t="s">
        <v>22325</v>
      </c>
      <c r="G28902" t="s">
        <v>0</v>
      </c>
      <c r="H28902" t="s">
        <v>1</v>
      </c>
      <c r="I28902" t="s">
        <v>9726</v>
      </c>
      <c r="J28902">
        <v>1051</v>
      </c>
      <c r="K28902">
        <v>3</v>
      </c>
      <c r="L28902">
        <v>20160929</v>
      </c>
      <c r="M28902">
        <v>20160929</v>
      </c>
      <c r="N28902" t="s">
        <v>40</v>
      </c>
      <c r="O28902" t="s">
        <v>4</v>
      </c>
    </row>
    <row r="28903" spans="1:15" x14ac:dyDescent="0.25">
      <c r="A28903">
        <v>14242834</v>
      </c>
      <c r="B28903">
        <v>0</v>
      </c>
      <c r="C28903">
        <v>3210</v>
      </c>
      <c r="D28903">
        <v>3270</v>
      </c>
      <c r="F28903" t="s">
        <v>21923</v>
      </c>
      <c r="G28903" t="s">
        <v>0</v>
      </c>
      <c r="H28903" t="s">
        <v>1</v>
      </c>
      <c r="I28903" t="s">
        <v>9414</v>
      </c>
      <c r="J28903">
        <v>1240</v>
      </c>
      <c r="K28903">
        <v>3</v>
      </c>
      <c r="L28903">
        <v>20160929</v>
      </c>
      <c r="M28903">
        <v>20160929</v>
      </c>
      <c r="N28903" t="s">
        <v>40</v>
      </c>
      <c r="O28903" t="s">
        <v>146</v>
      </c>
    </row>
    <row r="28904" spans="1:15" x14ac:dyDescent="0.25">
      <c r="A28904">
        <v>14242835</v>
      </c>
      <c r="B28904">
        <v>0</v>
      </c>
      <c r="C28904">
        <v>3405</v>
      </c>
      <c r="D28904">
        <v>3445</v>
      </c>
      <c r="F28904" t="s">
        <v>21744</v>
      </c>
      <c r="G28904" t="s">
        <v>0</v>
      </c>
      <c r="H28904" t="s">
        <v>1</v>
      </c>
      <c r="I28904" t="s">
        <v>10185</v>
      </c>
      <c r="J28904">
        <v>1636</v>
      </c>
      <c r="K28904">
        <v>3</v>
      </c>
      <c r="L28904">
        <v>20160929</v>
      </c>
      <c r="M28904">
        <v>20160929</v>
      </c>
      <c r="N28904" t="s">
        <v>40</v>
      </c>
      <c r="O28904" t="s">
        <v>249</v>
      </c>
    </row>
    <row r="28905" spans="1:15" x14ac:dyDescent="0.25">
      <c r="A28905">
        <v>14242876</v>
      </c>
      <c r="B28905">
        <v>0</v>
      </c>
      <c r="C28905">
        <v>3702</v>
      </c>
      <c r="D28905">
        <v>3730</v>
      </c>
      <c r="F28905" t="s">
        <v>22406</v>
      </c>
      <c r="G28905" t="s">
        <v>0</v>
      </c>
      <c r="H28905" t="s">
        <v>1</v>
      </c>
      <c r="I28905" t="s">
        <v>9347</v>
      </c>
      <c r="J28905">
        <v>1395</v>
      </c>
      <c r="K28905">
        <v>3</v>
      </c>
      <c r="L28905">
        <v>20160929</v>
      </c>
      <c r="M28905">
        <v>20160929</v>
      </c>
      <c r="N28905" t="s">
        <v>40</v>
      </c>
      <c r="O28905" t="s">
        <v>227</v>
      </c>
    </row>
    <row r="28906" spans="1:15" x14ac:dyDescent="0.25">
      <c r="A28906">
        <v>14242886</v>
      </c>
      <c r="B28906">
        <v>0</v>
      </c>
      <c r="C28906">
        <v>3301</v>
      </c>
      <c r="D28906">
        <v>3301</v>
      </c>
      <c r="F28906" t="s">
        <v>21881</v>
      </c>
      <c r="G28906" t="s">
        <v>0</v>
      </c>
      <c r="H28906" t="s">
        <v>1</v>
      </c>
      <c r="I28906" t="s">
        <v>10161</v>
      </c>
      <c r="J28906">
        <v>1380</v>
      </c>
      <c r="K28906">
        <v>3</v>
      </c>
      <c r="L28906">
        <v>20160929</v>
      </c>
      <c r="M28906">
        <v>20160929</v>
      </c>
      <c r="N28906" t="s">
        <v>40</v>
      </c>
      <c r="O28906" t="s">
        <v>38</v>
      </c>
    </row>
    <row r="28907" spans="1:15" x14ac:dyDescent="0.25">
      <c r="A28907">
        <v>14242906</v>
      </c>
      <c r="B28907">
        <v>0</v>
      </c>
      <c r="C28907">
        <v>3210</v>
      </c>
      <c r="D28907">
        <v>3270</v>
      </c>
      <c r="F28907" t="s">
        <v>21923</v>
      </c>
      <c r="G28907" t="s">
        <v>0</v>
      </c>
      <c r="H28907" t="s">
        <v>1</v>
      </c>
      <c r="I28907" t="s">
        <v>9414</v>
      </c>
      <c r="J28907">
        <v>1240</v>
      </c>
      <c r="K28907">
        <v>3</v>
      </c>
      <c r="L28907">
        <v>20160929</v>
      </c>
      <c r="M28907">
        <v>20160929</v>
      </c>
      <c r="N28907" t="s">
        <v>40</v>
      </c>
      <c r="O28907" t="s">
        <v>146</v>
      </c>
    </row>
    <row r="28908" spans="1:15" x14ac:dyDescent="0.25">
      <c r="A28908">
        <v>14242918</v>
      </c>
      <c r="B28908">
        <v>0</v>
      </c>
      <c r="C28908">
        <v>3208</v>
      </c>
      <c r="D28908">
        <v>3261</v>
      </c>
      <c r="F28908" t="s">
        <v>22406</v>
      </c>
      <c r="G28908" t="s">
        <v>0</v>
      </c>
      <c r="H28908" t="s">
        <v>1</v>
      </c>
      <c r="I28908" t="s">
        <v>9420</v>
      </c>
      <c r="J28908">
        <v>1247</v>
      </c>
      <c r="K28908">
        <v>3</v>
      </c>
      <c r="L28908">
        <v>20160929</v>
      </c>
      <c r="M28908">
        <v>20160929</v>
      </c>
      <c r="N28908" t="s">
        <v>40</v>
      </c>
      <c r="O28908" t="s">
        <v>227</v>
      </c>
    </row>
    <row r="28909" spans="1:15" x14ac:dyDescent="0.25">
      <c r="A28909">
        <v>14242933</v>
      </c>
      <c r="C28909">
        <v>3602</v>
      </c>
      <c r="D28909">
        <v>3602</v>
      </c>
      <c r="F28909" t="s">
        <v>22777</v>
      </c>
      <c r="G28909" t="s">
        <v>0</v>
      </c>
      <c r="H28909" t="s">
        <v>1</v>
      </c>
      <c r="I28909" t="s">
        <v>10390</v>
      </c>
      <c r="J28909">
        <v>1425</v>
      </c>
      <c r="K28909">
        <v>3</v>
      </c>
      <c r="L28909">
        <v>20160929</v>
      </c>
      <c r="M28909">
        <v>20160929</v>
      </c>
      <c r="N28909" t="s">
        <v>40</v>
      </c>
      <c r="O28909" t="s">
        <v>46</v>
      </c>
    </row>
    <row r="28910" spans="1:15" x14ac:dyDescent="0.25">
      <c r="A28910">
        <v>14242956</v>
      </c>
      <c r="B28910">
        <v>0</v>
      </c>
      <c r="C28910">
        <v>3208</v>
      </c>
      <c r="D28910">
        <v>3261</v>
      </c>
      <c r="F28910" t="s">
        <v>22406</v>
      </c>
      <c r="G28910" t="s">
        <v>0</v>
      </c>
      <c r="H28910" t="s">
        <v>1</v>
      </c>
      <c r="I28910" t="s">
        <v>9420</v>
      </c>
      <c r="J28910">
        <v>1247</v>
      </c>
      <c r="K28910">
        <v>3</v>
      </c>
      <c r="L28910">
        <v>20160929</v>
      </c>
      <c r="M28910">
        <v>20160929</v>
      </c>
      <c r="N28910" t="s">
        <v>40</v>
      </c>
      <c r="O28910" t="s">
        <v>227</v>
      </c>
    </row>
    <row r="28911" spans="1:15" x14ac:dyDescent="0.25">
      <c r="A28911">
        <v>14242964</v>
      </c>
      <c r="B28911">
        <v>0</v>
      </c>
      <c r="C28911">
        <v>3100</v>
      </c>
      <c r="D28911">
        <v>3100</v>
      </c>
      <c r="F28911" t="s">
        <v>22325</v>
      </c>
      <c r="G28911" t="s">
        <v>0</v>
      </c>
      <c r="H28911" t="s">
        <v>1</v>
      </c>
      <c r="I28911" t="s">
        <v>9726</v>
      </c>
      <c r="J28911">
        <v>1051</v>
      </c>
      <c r="K28911">
        <v>3</v>
      </c>
      <c r="L28911">
        <v>20160929</v>
      </c>
      <c r="M28911">
        <v>20160929</v>
      </c>
      <c r="N28911" t="s">
        <v>40</v>
      </c>
      <c r="O28911" t="s">
        <v>4</v>
      </c>
    </row>
    <row r="28912" spans="1:15" x14ac:dyDescent="0.25">
      <c r="A28912">
        <v>14242992</v>
      </c>
      <c r="B28912">
        <v>0</v>
      </c>
      <c r="C28912">
        <v>3806</v>
      </c>
      <c r="D28912">
        <v>3806</v>
      </c>
      <c r="F28912" t="s">
        <v>22384</v>
      </c>
      <c r="G28912" t="s">
        <v>0</v>
      </c>
      <c r="H28912" t="s">
        <v>1</v>
      </c>
      <c r="I28912" t="s">
        <v>10391</v>
      </c>
      <c r="J28912">
        <v>1312</v>
      </c>
      <c r="K28912">
        <v>3</v>
      </c>
      <c r="L28912">
        <v>20160929</v>
      </c>
      <c r="M28912">
        <v>20160929</v>
      </c>
      <c r="N28912" t="s">
        <v>40</v>
      </c>
      <c r="O28912" t="s">
        <v>4</v>
      </c>
    </row>
    <row r="28913" spans="1:15" x14ac:dyDescent="0.25">
      <c r="A28913">
        <v>14242997</v>
      </c>
      <c r="B28913">
        <v>0</v>
      </c>
      <c r="C28913">
        <v>3702</v>
      </c>
      <c r="D28913">
        <v>3730</v>
      </c>
      <c r="F28913" t="s">
        <v>22325</v>
      </c>
      <c r="G28913" t="s">
        <v>0</v>
      </c>
      <c r="H28913" t="s">
        <v>1</v>
      </c>
      <c r="I28913" t="s">
        <v>9726</v>
      </c>
      <c r="J28913">
        <v>1051</v>
      </c>
      <c r="K28913">
        <v>3</v>
      </c>
      <c r="L28913">
        <v>20160929</v>
      </c>
      <c r="M28913">
        <v>20160929</v>
      </c>
      <c r="N28913" t="s">
        <v>40</v>
      </c>
      <c r="O28913" t="s">
        <v>4</v>
      </c>
    </row>
    <row r="28914" spans="1:15" x14ac:dyDescent="0.25">
      <c r="A28914">
        <v>14243008</v>
      </c>
      <c r="B28914">
        <v>0</v>
      </c>
      <c r="C28914">
        <v>3208</v>
      </c>
      <c r="D28914">
        <v>3261</v>
      </c>
      <c r="F28914" t="s">
        <v>22406</v>
      </c>
      <c r="G28914" t="s">
        <v>0</v>
      </c>
      <c r="H28914" t="s">
        <v>1</v>
      </c>
      <c r="I28914" t="s">
        <v>9420</v>
      </c>
      <c r="J28914">
        <v>1247</v>
      </c>
      <c r="K28914">
        <v>3</v>
      </c>
      <c r="L28914">
        <v>20160929</v>
      </c>
      <c r="M28914">
        <v>20160929</v>
      </c>
      <c r="N28914" t="s">
        <v>40</v>
      </c>
      <c r="O28914" t="s">
        <v>227</v>
      </c>
    </row>
    <row r="28915" spans="1:15" x14ac:dyDescent="0.25">
      <c r="A28915">
        <v>14243023</v>
      </c>
      <c r="B28915">
        <v>0</v>
      </c>
      <c r="C28915">
        <v>3703</v>
      </c>
      <c r="D28915">
        <v>3738</v>
      </c>
      <c r="F28915" t="s">
        <v>22778</v>
      </c>
      <c r="G28915" t="s">
        <v>0</v>
      </c>
      <c r="H28915" t="s">
        <v>1</v>
      </c>
      <c r="I28915" t="s">
        <v>9959</v>
      </c>
      <c r="J28915">
        <v>1820</v>
      </c>
      <c r="K28915">
        <v>3</v>
      </c>
      <c r="L28915">
        <v>20160929</v>
      </c>
      <c r="M28915">
        <v>20160929</v>
      </c>
      <c r="N28915" t="s">
        <v>40</v>
      </c>
      <c r="O28915" t="s">
        <v>132</v>
      </c>
    </row>
    <row r="28916" spans="1:15" x14ac:dyDescent="0.25">
      <c r="A28916">
        <v>14243051</v>
      </c>
      <c r="B28916">
        <v>0</v>
      </c>
      <c r="C28916">
        <v>3208</v>
      </c>
      <c r="D28916">
        <v>3261</v>
      </c>
      <c r="F28916" t="s">
        <v>22461</v>
      </c>
      <c r="G28916" t="s">
        <v>0</v>
      </c>
      <c r="H28916" t="s">
        <v>1</v>
      </c>
      <c r="I28916" t="s">
        <v>9347</v>
      </c>
      <c r="J28916">
        <v>1321</v>
      </c>
      <c r="K28916">
        <v>3</v>
      </c>
      <c r="L28916">
        <v>20160929</v>
      </c>
      <c r="M28916">
        <v>20160929</v>
      </c>
      <c r="N28916" t="s">
        <v>40</v>
      </c>
      <c r="O28916" t="s">
        <v>227</v>
      </c>
    </row>
    <row r="28917" spans="1:15" x14ac:dyDescent="0.25">
      <c r="A28917">
        <v>14243053</v>
      </c>
      <c r="B28917">
        <v>0</v>
      </c>
      <c r="C28917">
        <v>3100</v>
      </c>
      <c r="D28917">
        <v>3100</v>
      </c>
      <c r="F28917" t="s">
        <v>22325</v>
      </c>
      <c r="G28917" t="s">
        <v>0</v>
      </c>
      <c r="H28917" t="s">
        <v>1</v>
      </c>
      <c r="I28917" t="s">
        <v>9726</v>
      </c>
      <c r="J28917">
        <v>1051</v>
      </c>
      <c r="K28917">
        <v>3</v>
      </c>
      <c r="L28917">
        <v>20160929</v>
      </c>
      <c r="M28917">
        <v>20160929</v>
      </c>
      <c r="N28917" t="s">
        <v>40</v>
      </c>
      <c r="O28917" t="s">
        <v>4</v>
      </c>
    </row>
    <row r="28918" spans="1:15" x14ac:dyDescent="0.25">
      <c r="A28918">
        <v>14243064</v>
      </c>
      <c r="B28918">
        <v>0</v>
      </c>
      <c r="C28918">
        <v>3806</v>
      </c>
      <c r="D28918">
        <v>3806</v>
      </c>
      <c r="F28918" t="s">
        <v>22225</v>
      </c>
      <c r="G28918" t="s">
        <v>0</v>
      </c>
      <c r="H28918" t="s">
        <v>1</v>
      </c>
      <c r="I28918" t="s">
        <v>9961</v>
      </c>
      <c r="J28918">
        <v>1560</v>
      </c>
      <c r="K28918">
        <v>3</v>
      </c>
      <c r="L28918">
        <v>20160929</v>
      </c>
      <c r="M28918">
        <v>20160929</v>
      </c>
      <c r="N28918" t="s">
        <v>40</v>
      </c>
      <c r="O28918" t="s">
        <v>4</v>
      </c>
    </row>
    <row r="28919" spans="1:15" x14ac:dyDescent="0.25">
      <c r="A28919">
        <v>14243113</v>
      </c>
      <c r="B28919">
        <v>0</v>
      </c>
      <c r="C28919">
        <v>3100</v>
      </c>
      <c r="D28919">
        <v>3100</v>
      </c>
      <c r="F28919" t="s">
        <v>22325</v>
      </c>
      <c r="G28919" t="s">
        <v>0</v>
      </c>
      <c r="H28919" t="s">
        <v>1</v>
      </c>
      <c r="I28919" t="s">
        <v>9726</v>
      </c>
      <c r="J28919">
        <v>1051</v>
      </c>
      <c r="K28919">
        <v>3</v>
      </c>
      <c r="L28919">
        <v>20160929</v>
      </c>
      <c r="M28919">
        <v>20160929</v>
      </c>
      <c r="N28919" t="s">
        <v>40</v>
      </c>
      <c r="O28919" t="s">
        <v>4</v>
      </c>
    </row>
    <row r="28920" spans="1:15" x14ac:dyDescent="0.25">
      <c r="A28920">
        <v>14243125</v>
      </c>
      <c r="B28920">
        <v>0</v>
      </c>
      <c r="C28920">
        <v>3210</v>
      </c>
      <c r="D28920">
        <v>3270</v>
      </c>
      <c r="F28920" t="s">
        <v>21923</v>
      </c>
      <c r="G28920" t="s">
        <v>0</v>
      </c>
      <c r="H28920" t="s">
        <v>1</v>
      </c>
      <c r="I28920" t="s">
        <v>10132</v>
      </c>
      <c r="J28920">
        <v>1206</v>
      </c>
      <c r="K28920">
        <v>3</v>
      </c>
      <c r="L28920">
        <v>20160929</v>
      </c>
      <c r="M28920">
        <v>20160929</v>
      </c>
      <c r="N28920" t="s">
        <v>40</v>
      </c>
      <c r="O28920" t="s">
        <v>146</v>
      </c>
    </row>
    <row r="28921" spans="1:15" x14ac:dyDescent="0.25">
      <c r="A28921">
        <v>14243135</v>
      </c>
      <c r="B28921">
        <v>0</v>
      </c>
      <c r="C28921">
        <v>3100</v>
      </c>
      <c r="D28921">
        <v>3100</v>
      </c>
      <c r="F28921" t="s">
        <v>22515</v>
      </c>
      <c r="G28921" t="s">
        <v>0</v>
      </c>
      <c r="H28921" t="s">
        <v>1</v>
      </c>
      <c r="I28921" t="s">
        <v>6155</v>
      </c>
      <c r="J28921">
        <v>1109</v>
      </c>
      <c r="K28921">
        <v>3</v>
      </c>
      <c r="L28921">
        <v>20160929</v>
      </c>
      <c r="M28921">
        <v>20160929</v>
      </c>
      <c r="N28921" t="s">
        <v>40</v>
      </c>
      <c r="O28921" t="s">
        <v>15</v>
      </c>
    </row>
    <row r="28922" spans="1:15" x14ac:dyDescent="0.25">
      <c r="A28922">
        <v>14243173</v>
      </c>
      <c r="B28922">
        <v>0</v>
      </c>
      <c r="C28922">
        <v>3705</v>
      </c>
      <c r="D28922">
        <v>3705</v>
      </c>
      <c r="F28922" t="s">
        <v>22779</v>
      </c>
      <c r="G28922" t="s">
        <v>0</v>
      </c>
      <c r="H28922" t="s">
        <v>1</v>
      </c>
      <c r="I28922" t="s">
        <v>10392</v>
      </c>
      <c r="J28922">
        <v>1335</v>
      </c>
      <c r="K28922">
        <v>3</v>
      </c>
      <c r="L28922">
        <v>20160929</v>
      </c>
      <c r="M28922">
        <v>20160929</v>
      </c>
      <c r="N28922" t="s">
        <v>40</v>
      </c>
      <c r="O28922" t="s">
        <v>346</v>
      </c>
    </row>
    <row r="28923" spans="1:15" x14ac:dyDescent="0.25">
      <c r="A28923">
        <v>14243177</v>
      </c>
      <c r="B28923">
        <v>0</v>
      </c>
      <c r="C28923">
        <v>3806</v>
      </c>
      <c r="D28923">
        <v>3806</v>
      </c>
      <c r="F28923" t="s">
        <v>22780</v>
      </c>
      <c r="G28923" t="s">
        <v>0</v>
      </c>
      <c r="H28923" t="s">
        <v>1</v>
      </c>
      <c r="I28923" t="s">
        <v>9961</v>
      </c>
      <c r="J28923">
        <v>1560</v>
      </c>
      <c r="K28923">
        <v>3</v>
      </c>
      <c r="L28923">
        <v>20160929</v>
      </c>
      <c r="M28923">
        <v>20160929</v>
      </c>
      <c r="N28923" t="s">
        <v>40</v>
      </c>
      <c r="O28923" t="s">
        <v>4</v>
      </c>
    </row>
    <row r="28924" spans="1:15" x14ac:dyDescent="0.25">
      <c r="A28924">
        <v>14243230</v>
      </c>
      <c r="B28924">
        <v>0</v>
      </c>
      <c r="C28924">
        <v>3100</v>
      </c>
      <c r="D28924">
        <v>3100</v>
      </c>
      <c r="F28924" t="s">
        <v>21868</v>
      </c>
      <c r="G28924" t="s">
        <v>0</v>
      </c>
      <c r="H28924" t="s">
        <v>1</v>
      </c>
      <c r="I28924" t="s">
        <v>10135</v>
      </c>
      <c r="J28924">
        <v>1189</v>
      </c>
      <c r="K28924">
        <v>3</v>
      </c>
      <c r="L28924">
        <v>20160929</v>
      </c>
      <c r="M28924">
        <v>20160929</v>
      </c>
      <c r="N28924" t="s">
        <v>40</v>
      </c>
      <c r="O28924" t="s">
        <v>444</v>
      </c>
    </row>
    <row r="28925" spans="1:15" x14ac:dyDescent="0.25">
      <c r="A28925">
        <v>14243263</v>
      </c>
      <c r="B28925">
        <v>0</v>
      </c>
      <c r="C28925">
        <v>3100</v>
      </c>
      <c r="D28925">
        <v>3100</v>
      </c>
      <c r="F28925" t="s">
        <v>22327</v>
      </c>
      <c r="G28925" t="s">
        <v>0</v>
      </c>
      <c r="H28925" t="s">
        <v>1</v>
      </c>
      <c r="I28925" t="s">
        <v>10353</v>
      </c>
      <c r="J28925">
        <v>1460</v>
      </c>
      <c r="K28925">
        <v>3</v>
      </c>
      <c r="L28925">
        <v>20160929</v>
      </c>
      <c r="M28925">
        <v>20160929</v>
      </c>
      <c r="N28925" t="s">
        <v>40</v>
      </c>
      <c r="O28925" t="s">
        <v>4</v>
      </c>
    </row>
    <row r="28926" spans="1:15" x14ac:dyDescent="0.25">
      <c r="A28926">
        <v>14243278</v>
      </c>
      <c r="B28926">
        <v>0</v>
      </c>
      <c r="C28926">
        <v>3100</v>
      </c>
      <c r="D28926">
        <v>3100</v>
      </c>
      <c r="F28926" t="s">
        <v>22325</v>
      </c>
      <c r="G28926" t="s">
        <v>0</v>
      </c>
      <c r="H28926" t="s">
        <v>1</v>
      </c>
      <c r="I28926" t="s">
        <v>9726</v>
      </c>
      <c r="J28926">
        <v>1051</v>
      </c>
      <c r="K28926">
        <v>3</v>
      </c>
      <c r="L28926">
        <v>20160929</v>
      </c>
      <c r="M28926">
        <v>20160929</v>
      </c>
      <c r="N28926" t="s">
        <v>40</v>
      </c>
      <c r="O28926" t="s">
        <v>4</v>
      </c>
    </row>
    <row r="28927" spans="1:15" x14ac:dyDescent="0.25">
      <c r="A28927">
        <v>14243284</v>
      </c>
      <c r="B28927">
        <v>0</v>
      </c>
      <c r="C28927">
        <v>3210</v>
      </c>
      <c r="D28927">
        <v>3270</v>
      </c>
      <c r="F28927" t="s">
        <v>21923</v>
      </c>
      <c r="G28927" t="s">
        <v>0</v>
      </c>
      <c r="H28927" t="s">
        <v>1</v>
      </c>
      <c r="I28927" t="s">
        <v>10132</v>
      </c>
      <c r="J28927">
        <v>1206</v>
      </c>
      <c r="K28927">
        <v>3</v>
      </c>
      <c r="L28927">
        <v>20160929</v>
      </c>
      <c r="M28927">
        <v>20160929</v>
      </c>
      <c r="N28927" t="s">
        <v>40</v>
      </c>
      <c r="O28927" t="s">
        <v>146</v>
      </c>
    </row>
    <row r="28928" spans="1:15" x14ac:dyDescent="0.25">
      <c r="A28928">
        <v>14243285</v>
      </c>
      <c r="B28928">
        <v>0</v>
      </c>
      <c r="C28928">
        <v>3100</v>
      </c>
      <c r="D28928">
        <v>3100</v>
      </c>
      <c r="F28928" t="s">
        <v>22325</v>
      </c>
      <c r="G28928" t="s">
        <v>0</v>
      </c>
      <c r="H28928" t="s">
        <v>1</v>
      </c>
      <c r="I28928" t="s">
        <v>9726</v>
      </c>
      <c r="J28928">
        <v>1051</v>
      </c>
      <c r="K28928">
        <v>3</v>
      </c>
      <c r="L28928">
        <v>20160929</v>
      </c>
      <c r="M28928">
        <v>20160929</v>
      </c>
      <c r="N28928" t="s">
        <v>40</v>
      </c>
      <c r="O28928" t="s">
        <v>4</v>
      </c>
    </row>
    <row r="28929" spans="1:15" x14ac:dyDescent="0.25">
      <c r="A28929">
        <v>14243293</v>
      </c>
      <c r="B28929">
        <v>0</v>
      </c>
      <c r="C28929">
        <v>3100</v>
      </c>
      <c r="D28929">
        <v>3100</v>
      </c>
      <c r="F28929" t="s">
        <v>22325</v>
      </c>
      <c r="G28929" t="s">
        <v>0</v>
      </c>
      <c r="H28929" t="s">
        <v>1</v>
      </c>
      <c r="I28929" t="s">
        <v>9726</v>
      </c>
      <c r="J28929">
        <v>1051</v>
      </c>
      <c r="K28929">
        <v>3</v>
      </c>
      <c r="L28929">
        <v>20160929</v>
      </c>
      <c r="M28929">
        <v>20160929</v>
      </c>
      <c r="N28929" t="s">
        <v>40</v>
      </c>
      <c r="O28929" t="s">
        <v>4</v>
      </c>
    </row>
    <row r="28930" spans="1:15" x14ac:dyDescent="0.25">
      <c r="A28930">
        <v>14243396</v>
      </c>
      <c r="B28930">
        <v>0</v>
      </c>
      <c r="C28930">
        <v>3210</v>
      </c>
      <c r="D28930">
        <v>3270</v>
      </c>
      <c r="F28930" t="s">
        <v>21923</v>
      </c>
      <c r="G28930" t="s">
        <v>0</v>
      </c>
      <c r="H28930" t="s">
        <v>1</v>
      </c>
      <c r="I28930" t="s">
        <v>10098</v>
      </c>
      <c r="J28930">
        <v>1241</v>
      </c>
      <c r="K28930">
        <v>3</v>
      </c>
      <c r="L28930">
        <v>20160929</v>
      </c>
      <c r="M28930">
        <v>20160929</v>
      </c>
      <c r="N28930" t="s">
        <v>40</v>
      </c>
      <c r="O28930" t="s">
        <v>146</v>
      </c>
    </row>
    <row r="28931" spans="1:15" x14ac:dyDescent="0.25">
      <c r="A28931">
        <v>14243405</v>
      </c>
      <c r="B28931">
        <v>0</v>
      </c>
      <c r="C28931">
        <v>3100</v>
      </c>
      <c r="D28931">
        <v>3100</v>
      </c>
      <c r="F28931" t="s">
        <v>22325</v>
      </c>
      <c r="G28931" t="s">
        <v>0</v>
      </c>
      <c r="H28931" t="s">
        <v>1</v>
      </c>
      <c r="I28931" t="s">
        <v>9726</v>
      </c>
      <c r="J28931">
        <v>1051</v>
      </c>
      <c r="K28931">
        <v>3</v>
      </c>
      <c r="L28931">
        <v>20160929</v>
      </c>
      <c r="M28931">
        <v>20160929</v>
      </c>
      <c r="N28931" t="s">
        <v>40</v>
      </c>
      <c r="O28931" t="s">
        <v>4</v>
      </c>
    </row>
    <row r="28932" spans="1:15" x14ac:dyDescent="0.25">
      <c r="A28932">
        <v>14243424</v>
      </c>
      <c r="B28932">
        <v>0</v>
      </c>
      <c r="C28932">
        <v>3100</v>
      </c>
      <c r="D28932">
        <v>3100</v>
      </c>
      <c r="F28932" t="s">
        <v>21868</v>
      </c>
      <c r="G28932" t="s">
        <v>0</v>
      </c>
      <c r="H28932" t="s">
        <v>1</v>
      </c>
      <c r="I28932" t="s">
        <v>10135</v>
      </c>
      <c r="J28932">
        <v>1189</v>
      </c>
      <c r="K28932">
        <v>3</v>
      </c>
      <c r="L28932">
        <v>20160929</v>
      </c>
      <c r="M28932">
        <v>20160929</v>
      </c>
      <c r="N28932" t="s">
        <v>40</v>
      </c>
      <c r="O28932" t="s">
        <v>444</v>
      </c>
    </row>
    <row r="28933" spans="1:15" x14ac:dyDescent="0.25">
      <c r="A28933">
        <v>14243430</v>
      </c>
      <c r="B28933">
        <v>0</v>
      </c>
      <c r="C28933">
        <v>3210</v>
      </c>
      <c r="D28933">
        <v>3270</v>
      </c>
      <c r="F28933" t="s">
        <v>22441</v>
      </c>
      <c r="G28933" t="s">
        <v>0</v>
      </c>
      <c r="H28933" t="s">
        <v>1</v>
      </c>
      <c r="I28933" t="s">
        <v>10108</v>
      </c>
      <c r="J28933">
        <v>1089</v>
      </c>
      <c r="K28933">
        <v>3</v>
      </c>
      <c r="L28933">
        <v>20160929</v>
      </c>
      <c r="M28933">
        <v>20160929</v>
      </c>
      <c r="N28933" t="s">
        <v>40</v>
      </c>
      <c r="O28933" t="s">
        <v>146</v>
      </c>
    </row>
    <row r="28934" spans="1:15" x14ac:dyDescent="0.25">
      <c r="A28934">
        <v>14243446</v>
      </c>
      <c r="B28934">
        <v>0</v>
      </c>
      <c r="C28934">
        <v>3806</v>
      </c>
      <c r="D28934">
        <v>3806</v>
      </c>
      <c r="F28934" t="s">
        <v>22325</v>
      </c>
      <c r="G28934" t="s">
        <v>0</v>
      </c>
      <c r="H28934" t="s">
        <v>1</v>
      </c>
      <c r="I28934" t="s">
        <v>10059</v>
      </c>
      <c r="J28934">
        <v>1124</v>
      </c>
      <c r="K28934">
        <v>3</v>
      </c>
      <c r="L28934">
        <v>20160929</v>
      </c>
      <c r="M28934">
        <v>20160929</v>
      </c>
      <c r="N28934" t="s">
        <v>40</v>
      </c>
      <c r="O28934" t="s">
        <v>4</v>
      </c>
    </row>
    <row r="28935" spans="1:15" x14ac:dyDescent="0.25">
      <c r="A28935">
        <v>14243448</v>
      </c>
      <c r="B28935">
        <v>0</v>
      </c>
      <c r="C28935">
        <v>3806</v>
      </c>
      <c r="D28935">
        <v>3806</v>
      </c>
      <c r="F28935" t="s">
        <v>22620</v>
      </c>
      <c r="G28935" t="s">
        <v>0</v>
      </c>
      <c r="H28935" t="s">
        <v>1</v>
      </c>
      <c r="I28935" t="s">
        <v>10393</v>
      </c>
      <c r="J28935">
        <v>1726</v>
      </c>
      <c r="K28935">
        <v>3</v>
      </c>
      <c r="L28935">
        <v>20160929</v>
      </c>
      <c r="M28935">
        <v>20160929</v>
      </c>
      <c r="N28935" t="s">
        <v>40</v>
      </c>
      <c r="O28935" t="s">
        <v>4</v>
      </c>
    </row>
    <row r="28936" spans="1:15" x14ac:dyDescent="0.25">
      <c r="A28936">
        <v>14243474</v>
      </c>
      <c r="B28936">
        <v>0</v>
      </c>
      <c r="C28936">
        <v>3401</v>
      </c>
      <c r="D28936">
        <v>3425</v>
      </c>
      <c r="F28936" t="s">
        <v>22441</v>
      </c>
      <c r="G28936" t="s">
        <v>0</v>
      </c>
      <c r="H28936" t="s">
        <v>1</v>
      </c>
      <c r="I28936" t="s">
        <v>10108</v>
      </c>
      <c r="J28936">
        <v>1089</v>
      </c>
      <c r="K28936">
        <v>3</v>
      </c>
      <c r="L28936">
        <v>20160929</v>
      </c>
      <c r="M28936">
        <v>20160929</v>
      </c>
      <c r="N28936" t="s">
        <v>40</v>
      </c>
      <c r="O28936" t="s">
        <v>146</v>
      </c>
    </row>
    <row r="28937" spans="1:15" x14ac:dyDescent="0.25">
      <c r="A28937">
        <v>14243482</v>
      </c>
      <c r="B28937">
        <v>0</v>
      </c>
      <c r="C28937">
        <v>3210</v>
      </c>
      <c r="D28937">
        <v>3270</v>
      </c>
      <c r="F28937" t="s">
        <v>22441</v>
      </c>
      <c r="G28937" t="s">
        <v>0</v>
      </c>
      <c r="H28937" t="s">
        <v>1</v>
      </c>
      <c r="I28937" t="s">
        <v>10108</v>
      </c>
      <c r="J28937">
        <v>1089</v>
      </c>
      <c r="K28937">
        <v>3</v>
      </c>
      <c r="L28937">
        <v>20160929</v>
      </c>
      <c r="M28937">
        <v>20160929</v>
      </c>
      <c r="N28937" t="s">
        <v>40</v>
      </c>
      <c r="O28937" t="s">
        <v>146</v>
      </c>
    </row>
    <row r="28938" spans="1:15" x14ac:dyDescent="0.25">
      <c r="A28938">
        <v>14243490</v>
      </c>
      <c r="B28938">
        <v>0</v>
      </c>
      <c r="C28938">
        <v>3401</v>
      </c>
      <c r="D28938">
        <v>3425</v>
      </c>
      <c r="F28938" t="s">
        <v>22445</v>
      </c>
      <c r="G28938" t="s">
        <v>0</v>
      </c>
      <c r="H28938" t="s">
        <v>1</v>
      </c>
      <c r="I28938" t="s">
        <v>10108</v>
      </c>
      <c r="J28938">
        <v>1089</v>
      </c>
      <c r="K28938">
        <v>3</v>
      </c>
      <c r="L28938">
        <v>20160929</v>
      </c>
      <c r="M28938">
        <v>20160929</v>
      </c>
      <c r="N28938" t="s">
        <v>40</v>
      </c>
      <c r="O28938" t="s">
        <v>146</v>
      </c>
    </row>
    <row r="28939" spans="1:15" x14ac:dyDescent="0.25">
      <c r="A28939">
        <v>14243493</v>
      </c>
      <c r="B28939">
        <v>0</v>
      </c>
      <c r="C28939">
        <v>3100</v>
      </c>
      <c r="D28939">
        <v>3100</v>
      </c>
      <c r="F28939" t="s">
        <v>21868</v>
      </c>
      <c r="G28939" t="s">
        <v>0</v>
      </c>
      <c r="H28939" t="s">
        <v>1</v>
      </c>
      <c r="I28939" t="s">
        <v>10135</v>
      </c>
      <c r="J28939">
        <v>1189</v>
      </c>
      <c r="K28939">
        <v>3</v>
      </c>
      <c r="L28939">
        <v>20160929</v>
      </c>
      <c r="M28939">
        <v>20160929</v>
      </c>
      <c r="N28939" t="s">
        <v>40</v>
      </c>
      <c r="O28939" t="s">
        <v>444</v>
      </c>
    </row>
    <row r="28940" spans="1:15" x14ac:dyDescent="0.25">
      <c r="A28940">
        <v>14243500</v>
      </c>
      <c r="B28940">
        <v>0</v>
      </c>
      <c r="C28940">
        <v>3401</v>
      </c>
      <c r="D28940">
        <v>3425</v>
      </c>
      <c r="F28940" t="s">
        <v>21923</v>
      </c>
      <c r="G28940" t="s">
        <v>0</v>
      </c>
      <c r="H28940" t="s">
        <v>1</v>
      </c>
      <c r="I28940" t="s">
        <v>10132</v>
      </c>
      <c r="J28940">
        <v>1206</v>
      </c>
      <c r="K28940">
        <v>3</v>
      </c>
      <c r="L28940">
        <v>20160929</v>
      </c>
      <c r="M28940">
        <v>20160929</v>
      </c>
      <c r="N28940" t="s">
        <v>40</v>
      </c>
      <c r="O28940" t="s">
        <v>146</v>
      </c>
    </row>
    <row r="28941" spans="1:15" x14ac:dyDescent="0.25">
      <c r="A28941">
        <v>14243504</v>
      </c>
      <c r="B28941">
        <v>0</v>
      </c>
      <c r="C28941">
        <v>3806</v>
      </c>
      <c r="D28941">
        <v>3806</v>
      </c>
      <c r="F28941" t="s">
        <v>22327</v>
      </c>
      <c r="G28941" t="s">
        <v>0</v>
      </c>
      <c r="H28941" t="s">
        <v>1</v>
      </c>
      <c r="I28941" t="s">
        <v>10015</v>
      </c>
      <c r="J28941">
        <v>1316</v>
      </c>
      <c r="K28941">
        <v>3</v>
      </c>
      <c r="L28941">
        <v>20160929</v>
      </c>
      <c r="M28941">
        <v>20160929</v>
      </c>
      <c r="N28941" t="s">
        <v>40</v>
      </c>
      <c r="O28941" t="s">
        <v>4</v>
      </c>
    </row>
    <row r="28942" spans="1:15" x14ac:dyDescent="0.25">
      <c r="A28942">
        <v>14243505</v>
      </c>
      <c r="B28942">
        <v>0</v>
      </c>
      <c r="C28942">
        <v>3806</v>
      </c>
      <c r="D28942">
        <v>3806</v>
      </c>
      <c r="F28942" t="s">
        <v>22771</v>
      </c>
      <c r="G28942" t="s">
        <v>0</v>
      </c>
      <c r="H28942" t="s">
        <v>1</v>
      </c>
      <c r="I28942" t="s">
        <v>10383</v>
      </c>
      <c r="J28942">
        <v>1280</v>
      </c>
      <c r="K28942">
        <v>3</v>
      </c>
      <c r="L28942">
        <v>20160929</v>
      </c>
      <c r="M28942">
        <v>20160929</v>
      </c>
      <c r="N28942" t="s">
        <v>40</v>
      </c>
      <c r="O28942" t="s">
        <v>4</v>
      </c>
    </row>
    <row r="28943" spans="1:15" x14ac:dyDescent="0.25">
      <c r="A28943">
        <v>14243515</v>
      </c>
      <c r="B28943">
        <v>0</v>
      </c>
      <c r="C28943">
        <v>3210</v>
      </c>
      <c r="D28943">
        <v>3270</v>
      </c>
      <c r="F28943" t="s">
        <v>22441</v>
      </c>
      <c r="G28943" t="s">
        <v>0</v>
      </c>
      <c r="H28943" t="s">
        <v>1</v>
      </c>
      <c r="I28943" t="s">
        <v>10111</v>
      </c>
      <c r="J28943">
        <v>1139</v>
      </c>
      <c r="K28943">
        <v>3</v>
      </c>
      <c r="L28943">
        <v>20160929</v>
      </c>
      <c r="M28943">
        <v>20160929</v>
      </c>
      <c r="N28943" t="s">
        <v>40</v>
      </c>
      <c r="O28943" t="s">
        <v>146</v>
      </c>
    </row>
    <row r="28944" spans="1:15" x14ac:dyDescent="0.25">
      <c r="A28944">
        <v>14243544</v>
      </c>
      <c r="B28944">
        <v>0</v>
      </c>
      <c r="C28944">
        <v>3210</v>
      </c>
      <c r="D28944">
        <v>3270</v>
      </c>
      <c r="F28944" t="s">
        <v>22441</v>
      </c>
      <c r="G28944" t="s">
        <v>0</v>
      </c>
      <c r="H28944" t="s">
        <v>1</v>
      </c>
      <c r="I28944" t="s">
        <v>10111</v>
      </c>
      <c r="J28944">
        <v>1139</v>
      </c>
      <c r="K28944">
        <v>3</v>
      </c>
      <c r="L28944">
        <v>20160929</v>
      </c>
      <c r="M28944">
        <v>20160929</v>
      </c>
      <c r="N28944" t="s">
        <v>40</v>
      </c>
      <c r="O28944" t="s">
        <v>146</v>
      </c>
    </row>
    <row r="28945" spans="1:15" x14ac:dyDescent="0.25">
      <c r="A28945">
        <v>14243554</v>
      </c>
      <c r="B28945">
        <v>0</v>
      </c>
      <c r="C28945">
        <v>3100</v>
      </c>
      <c r="D28945">
        <v>3100</v>
      </c>
      <c r="F28945" t="s">
        <v>21579</v>
      </c>
      <c r="G28945" t="s">
        <v>0</v>
      </c>
      <c r="H28945" t="s">
        <v>1</v>
      </c>
      <c r="I28945" t="s">
        <v>10162</v>
      </c>
      <c r="J28945">
        <v>1395</v>
      </c>
      <c r="K28945">
        <v>3</v>
      </c>
      <c r="L28945">
        <v>20160929</v>
      </c>
      <c r="M28945">
        <v>20160929</v>
      </c>
      <c r="N28945" t="s">
        <v>40</v>
      </c>
      <c r="O28945" t="s">
        <v>38</v>
      </c>
    </row>
    <row r="28946" spans="1:15" x14ac:dyDescent="0.25">
      <c r="A28946">
        <v>14243557</v>
      </c>
      <c r="B28946">
        <v>0</v>
      </c>
      <c r="C28946">
        <v>3810</v>
      </c>
      <c r="D28946">
        <v>3871</v>
      </c>
      <c r="F28946" t="s">
        <v>22389</v>
      </c>
      <c r="G28946" t="s">
        <v>187</v>
      </c>
      <c r="H28946" t="s">
        <v>65</v>
      </c>
      <c r="I28946" t="s">
        <v>10122</v>
      </c>
      <c r="J28946">
        <v>2209</v>
      </c>
      <c r="K28946">
        <v>3</v>
      </c>
      <c r="L28946">
        <v>20160929</v>
      </c>
      <c r="M28946">
        <v>20160930</v>
      </c>
      <c r="N28946" t="s">
        <v>40</v>
      </c>
      <c r="O28946" t="s">
        <v>4</v>
      </c>
    </row>
    <row r="28947" spans="1:15" x14ac:dyDescent="0.25">
      <c r="A28947">
        <v>14243559</v>
      </c>
      <c r="B28947">
        <v>0</v>
      </c>
      <c r="C28947">
        <v>3806</v>
      </c>
      <c r="D28947">
        <v>3806</v>
      </c>
      <c r="F28947" t="s">
        <v>22325</v>
      </c>
      <c r="G28947" t="s">
        <v>0</v>
      </c>
      <c r="H28947" t="s">
        <v>1</v>
      </c>
      <c r="I28947" t="s">
        <v>9726</v>
      </c>
      <c r="J28947">
        <v>1051</v>
      </c>
      <c r="K28947">
        <v>3</v>
      </c>
      <c r="L28947">
        <v>20160929</v>
      </c>
      <c r="M28947">
        <v>20160929</v>
      </c>
      <c r="N28947" t="s">
        <v>40</v>
      </c>
      <c r="O28947" t="s">
        <v>4</v>
      </c>
    </row>
    <row r="28948" spans="1:15" x14ac:dyDescent="0.25">
      <c r="A28948">
        <v>14243560</v>
      </c>
      <c r="B28948">
        <v>0</v>
      </c>
      <c r="C28948">
        <v>3401</v>
      </c>
      <c r="D28948">
        <v>3425</v>
      </c>
      <c r="F28948" t="s">
        <v>22445</v>
      </c>
      <c r="G28948" t="s">
        <v>0</v>
      </c>
      <c r="H28948" t="s">
        <v>1</v>
      </c>
      <c r="I28948" t="s">
        <v>10108</v>
      </c>
      <c r="J28948">
        <v>1089</v>
      </c>
      <c r="K28948">
        <v>3</v>
      </c>
      <c r="L28948">
        <v>20160929</v>
      </c>
      <c r="M28948">
        <v>20160929</v>
      </c>
      <c r="N28948" t="s">
        <v>40</v>
      </c>
      <c r="O28948" t="s">
        <v>146</v>
      </c>
    </row>
    <row r="28949" spans="1:15" x14ac:dyDescent="0.25">
      <c r="A28949">
        <v>14243570</v>
      </c>
      <c r="B28949">
        <v>0</v>
      </c>
      <c r="C28949">
        <v>3210</v>
      </c>
      <c r="D28949">
        <v>3270</v>
      </c>
      <c r="F28949" t="s">
        <v>21923</v>
      </c>
      <c r="G28949" t="s">
        <v>0</v>
      </c>
      <c r="H28949" t="s">
        <v>1</v>
      </c>
      <c r="I28949" t="s">
        <v>9851</v>
      </c>
      <c r="J28949">
        <v>1233</v>
      </c>
      <c r="K28949">
        <v>3</v>
      </c>
      <c r="L28949">
        <v>20160929</v>
      </c>
      <c r="M28949">
        <v>20160929</v>
      </c>
      <c r="N28949" t="s">
        <v>40</v>
      </c>
      <c r="O28949" t="s">
        <v>146</v>
      </c>
    </row>
    <row r="28950" spans="1:15" x14ac:dyDescent="0.25">
      <c r="A28950">
        <v>14243574</v>
      </c>
      <c r="B28950">
        <v>0</v>
      </c>
      <c r="C28950">
        <v>3202</v>
      </c>
      <c r="D28950">
        <v>3230</v>
      </c>
      <c r="F28950" t="s">
        <v>22536</v>
      </c>
      <c r="G28950" t="s">
        <v>959</v>
      </c>
      <c r="H28950" t="s">
        <v>349</v>
      </c>
      <c r="I28950" t="s">
        <v>10172</v>
      </c>
      <c r="J28950">
        <v>6280</v>
      </c>
      <c r="K28950">
        <v>3</v>
      </c>
      <c r="L28950">
        <v>20160929</v>
      </c>
      <c r="M28950">
        <v>20160929</v>
      </c>
      <c r="N28950" t="s">
        <v>40</v>
      </c>
      <c r="O28950" t="s">
        <v>3128</v>
      </c>
    </row>
    <row r="28951" spans="1:15" x14ac:dyDescent="0.25">
      <c r="A28951">
        <v>14243587</v>
      </c>
      <c r="B28951">
        <v>0</v>
      </c>
      <c r="C28951">
        <v>3100</v>
      </c>
      <c r="D28951">
        <v>3100</v>
      </c>
      <c r="F28951" t="s">
        <v>22325</v>
      </c>
      <c r="G28951" t="s">
        <v>0</v>
      </c>
      <c r="H28951" t="s">
        <v>1</v>
      </c>
      <c r="I28951" t="s">
        <v>9726</v>
      </c>
      <c r="J28951">
        <v>1051</v>
      </c>
      <c r="K28951">
        <v>3</v>
      </c>
      <c r="L28951">
        <v>20160929</v>
      </c>
      <c r="M28951">
        <v>20160929</v>
      </c>
      <c r="N28951" t="s">
        <v>40</v>
      </c>
      <c r="O28951" t="s">
        <v>4</v>
      </c>
    </row>
    <row r="28952" spans="1:15" x14ac:dyDescent="0.25">
      <c r="A28952">
        <v>14243590</v>
      </c>
      <c r="B28952">
        <v>0</v>
      </c>
      <c r="C28952">
        <v>3401</v>
      </c>
      <c r="D28952">
        <v>3425</v>
      </c>
      <c r="F28952" t="s">
        <v>21923</v>
      </c>
      <c r="G28952" t="s">
        <v>0</v>
      </c>
      <c r="H28952" t="s">
        <v>1</v>
      </c>
      <c r="I28952" t="s">
        <v>9776</v>
      </c>
      <c r="J28952">
        <v>1257</v>
      </c>
      <c r="K28952">
        <v>3</v>
      </c>
      <c r="L28952">
        <v>20160929</v>
      </c>
      <c r="M28952">
        <v>20160929</v>
      </c>
      <c r="N28952" t="s">
        <v>40</v>
      </c>
      <c r="O28952" t="s">
        <v>146</v>
      </c>
    </row>
    <row r="28953" spans="1:15" x14ac:dyDescent="0.25">
      <c r="A28953">
        <v>14243591</v>
      </c>
      <c r="B28953">
        <v>0</v>
      </c>
      <c r="C28953">
        <v>3401</v>
      </c>
      <c r="D28953">
        <v>3425</v>
      </c>
      <c r="F28953" t="s">
        <v>22445</v>
      </c>
      <c r="G28953" t="s">
        <v>0</v>
      </c>
      <c r="H28953" t="s">
        <v>1</v>
      </c>
      <c r="I28953" t="s">
        <v>10108</v>
      </c>
      <c r="J28953">
        <v>1089</v>
      </c>
      <c r="K28953">
        <v>3</v>
      </c>
      <c r="L28953">
        <v>20160929</v>
      </c>
      <c r="M28953">
        <v>20160929</v>
      </c>
      <c r="N28953" t="s">
        <v>40</v>
      </c>
      <c r="O28953" t="s">
        <v>146</v>
      </c>
    </row>
    <row r="28954" spans="1:15" x14ac:dyDescent="0.25">
      <c r="A28954">
        <v>14243593</v>
      </c>
      <c r="B28954">
        <v>0</v>
      </c>
      <c r="C28954">
        <v>3810</v>
      </c>
      <c r="D28954">
        <v>3871</v>
      </c>
      <c r="F28954" t="s">
        <v>22389</v>
      </c>
      <c r="G28954" t="s">
        <v>187</v>
      </c>
      <c r="H28954" t="s">
        <v>65</v>
      </c>
      <c r="I28954" t="s">
        <v>10122</v>
      </c>
      <c r="J28954">
        <v>2209</v>
      </c>
      <c r="K28954">
        <v>3</v>
      </c>
      <c r="L28954">
        <v>20160929</v>
      </c>
      <c r="M28954">
        <v>20160930</v>
      </c>
      <c r="N28954" t="s">
        <v>40</v>
      </c>
      <c r="O28954" t="s">
        <v>4</v>
      </c>
    </row>
    <row r="28955" spans="1:15" x14ac:dyDescent="0.25">
      <c r="A28955">
        <v>14243599</v>
      </c>
      <c r="B28955">
        <v>0</v>
      </c>
      <c r="C28955">
        <v>3100</v>
      </c>
      <c r="D28955">
        <v>3100</v>
      </c>
      <c r="F28955" t="s">
        <v>22325</v>
      </c>
      <c r="G28955" t="s">
        <v>0</v>
      </c>
      <c r="H28955" t="s">
        <v>1</v>
      </c>
      <c r="I28955" t="s">
        <v>9726</v>
      </c>
      <c r="J28955">
        <v>1051</v>
      </c>
      <c r="K28955">
        <v>3</v>
      </c>
      <c r="L28955">
        <v>20160929</v>
      </c>
      <c r="M28955">
        <v>20160929</v>
      </c>
      <c r="N28955" t="s">
        <v>40</v>
      </c>
      <c r="O28955" t="s">
        <v>4</v>
      </c>
    </row>
    <row r="28956" spans="1:15" x14ac:dyDescent="0.25">
      <c r="A28956">
        <v>14243609</v>
      </c>
      <c r="B28956">
        <v>0</v>
      </c>
      <c r="C28956">
        <v>3210</v>
      </c>
      <c r="D28956">
        <v>3270</v>
      </c>
      <c r="F28956" t="s">
        <v>21923</v>
      </c>
      <c r="G28956" t="s">
        <v>0</v>
      </c>
      <c r="H28956" t="s">
        <v>1</v>
      </c>
      <c r="I28956" t="s">
        <v>9851</v>
      </c>
      <c r="J28956">
        <v>1233</v>
      </c>
      <c r="K28956">
        <v>3</v>
      </c>
      <c r="L28956">
        <v>20160929</v>
      </c>
      <c r="M28956">
        <v>20160929</v>
      </c>
      <c r="N28956" t="s">
        <v>40</v>
      </c>
      <c r="O28956" t="s">
        <v>146</v>
      </c>
    </row>
    <row r="28957" spans="1:15" x14ac:dyDescent="0.25">
      <c r="A28957">
        <v>14243614</v>
      </c>
      <c r="B28957">
        <v>0</v>
      </c>
      <c r="C28957">
        <v>3806</v>
      </c>
      <c r="D28957">
        <v>3806</v>
      </c>
      <c r="F28957" t="s">
        <v>22457</v>
      </c>
      <c r="G28957" t="s">
        <v>0</v>
      </c>
      <c r="H28957" t="s">
        <v>1</v>
      </c>
      <c r="I28957" t="s">
        <v>10116</v>
      </c>
      <c r="J28957">
        <v>1044</v>
      </c>
      <c r="K28957">
        <v>3</v>
      </c>
      <c r="L28957">
        <v>20160929</v>
      </c>
      <c r="M28957">
        <v>20160929</v>
      </c>
      <c r="N28957" t="s">
        <v>40</v>
      </c>
      <c r="O28957" t="s">
        <v>4</v>
      </c>
    </row>
    <row r="28958" spans="1:15" x14ac:dyDescent="0.25">
      <c r="A28958">
        <v>14243619</v>
      </c>
      <c r="B28958">
        <v>0</v>
      </c>
      <c r="C28958">
        <v>3202</v>
      </c>
      <c r="D28958">
        <v>3230</v>
      </c>
      <c r="F28958" t="s">
        <v>22536</v>
      </c>
      <c r="G28958" t="s">
        <v>959</v>
      </c>
      <c r="H28958" t="s">
        <v>349</v>
      </c>
      <c r="I28958" t="s">
        <v>10172</v>
      </c>
      <c r="J28958">
        <v>6010</v>
      </c>
      <c r="K28958">
        <v>3</v>
      </c>
      <c r="L28958">
        <v>20160929</v>
      </c>
      <c r="M28958">
        <v>20160929</v>
      </c>
      <c r="N28958" t="s">
        <v>40</v>
      </c>
      <c r="O28958" t="s">
        <v>3128</v>
      </c>
    </row>
    <row r="28959" spans="1:15" x14ac:dyDescent="0.25">
      <c r="A28959">
        <v>14243644</v>
      </c>
      <c r="B28959">
        <v>0</v>
      </c>
      <c r="C28959">
        <v>3210</v>
      </c>
      <c r="D28959">
        <v>3270</v>
      </c>
      <c r="F28959" t="s">
        <v>21923</v>
      </c>
      <c r="G28959" t="s">
        <v>0</v>
      </c>
      <c r="H28959" t="s">
        <v>1</v>
      </c>
      <c r="I28959" t="s">
        <v>9851</v>
      </c>
      <c r="J28959">
        <v>1233</v>
      </c>
      <c r="K28959">
        <v>3</v>
      </c>
      <c r="L28959">
        <v>20160929</v>
      </c>
      <c r="M28959">
        <v>20160929</v>
      </c>
      <c r="N28959" t="s">
        <v>40</v>
      </c>
      <c r="O28959" t="s">
        <v>146</v>
      </c>
    </row>
    <row r="28960" spans="1:15" x14ac:dyDescent="0.25">
      <c r="A28960">
        <v>14243646</v>
      </c>
      <c r="B28960">
        <v>0</v>
      </c>
      <c r="C28960">
        <v>3100</v>
      </c>
      <c r="D28960">
        <v>3100</v>
      </c>
      <c r="F28960" t="s">
        <v>22385</v>
      </c>
      <c r="G28960" t="s">
        <v>0</v>
      </c>
      <c r="H28960" t="s">
        <v>1</v>
      </c>
      <c r="I28960" t="s">
        <v>9665</v>
      </c>
      <c r="J28960">
        <v>1107</v>
      </c>
      <c r="K28960">
        <v>3</v>
      </c>
      <c r="L28960">
        <v>20160929</v>
      </c>
      <c r="M28960">
        <v>20160929</v>
      </c>
      <c r="N28960" t="s">
        <v>40</v>
      </c>
      <c r="O28960" t="s">
        <v>227</v>
      </c>
    </row>
    <row r="28961" spans="1:15" x14ac:dyDescent="0.25">
      <c r="A28961">
        <v>14243652</v>
      </c>
      <c r="B28961">
        <v>0</v>
      </c>
      <c r="C28961">
        <v>3100</v>
      </c>
      <c r="D28961">
        <v>3100</v>
      </c>
      <c r="F28961" t="s">
        <v>22325</v>
      </c>
      <c r="G28961" t="s">
        <v>0</v>
      </c>
      <c r="H28961" t="s">
        <v>1</v>
      </c>
      <c r="I28961" t="s">
        <v>9726</v>
      </c>
      <c r="J28961">
        <v>1051</v>
      </c>
      <c r="K28961">
        <v>3</v>
      </c>
      <c r="L28961">
        <v>20160929</v>
      </c>
      <c r="M28961">
        <v>20160929</v>
      </c>
      <c r="N28961" t="s">
        <v>40</v>
      </c>
      <c r="O28961" t="s">
        <v>4</v>
      </c>
    </row>
    <row r="28962" spans="1:15" x14ac:dyDescent="0.25">
      <c r="A28962">
        <v>14243660</v>
      </c>
      <c r="B28962">
        <v>0</v>
      </c>
      <c r="C28962">
        <v>3100</v>
      </c>
      <c r="D28962">
        <v>3100</v>
      </c>
      <c r="F28962" t="s">
        <v>22533</v>
      </c>
      <c r="G28962" t="s">
        <v>0</v>
      </c>
      <c r="H28962" t="s">
        <v>1</v>
      </c>
      <c r="I28962" t="s">
        <v>10232</v>
      </c>
      <c r="J28962">
        <v>1465</v>
      </c>
      <c r="K28962">
        <v>3</v>
      </c>
      <c r="L28962">
        <v>20160929</v>
      </c>
      <c r="M28962">
        <v>20160929</v>
      </c>
      <c r="N28962" t="s">
        <v>40</v>
      </c>
      <c r="O28962" t="s">
        <v>43</v>
      </c>
    </row>
    <row r="28963" spans="1:15" x14ac:dyDescent="0.25">
      <c r="A28963">
        <v>14243674</v>
      </c>
      <c r="B28963">
        <v>0</v>
      </c>
      <c r="C28963">
        <v>3401</v>
      </c>
      <c r="D28963">
        <v>3425</v>
      </c>
      <c r="F28963" t="s">
        <v>22445</v>
      </c>
      <c r="G28963" t="s">
        <v>0</v>
      </c>
      <c r="H28963" t="s">
        <v>1</v>
      </c>
      <c r="I28963" t="s">
        <v>10108</v>
      </c>
      <c r="J28963">
        <v>1089</v>
      </c>
      <c r="K28963">
        <v>3</v>
      </c>
      <c r="L28963">
        <v>20160929</v>
      </c>
      <c r="M28963">
        <v>20160929</v>
      </c>
      <c r="N28963" t="s">
        <v>40</v>
      </c>
      <c r="O28963" t="s">
        <v>146</v>
      </c>
    </row>
    <row r="28964" spans="1:15" x14ac:dyDescent="0.25">
      <c r="A28964">
        <v>14243678</v>
      </c>
      <c r="B28964">
        <v>0</v>
      </c>
      <c r="C28964">
        <v>3210</v>
      </c>
      <c r="D28964">
        <v>3270</v>
      </c>
      <c r="F28964" t="s">
        <v>21923</v>
      </c>
      <c r="G28964" t="s">
        <v>0</v>
      </c>
      <c r="H28964" t="s">
        <v>1</v>
      </c>
      <c r="I28964" t="s">
        <v>9851</v>
      </c>
      <c r="J28964">
        <v>1233</v>
      </c>
      <c r="K28964">
        <v>3</v>
      </c>
      <c r="L28964">
        <v>20160929</v>
      </c>
      <c r="M28964">
        <v>20160929</v>
      </c>
      <c r="N28964" t="s">
        <v>40</v>
      </c>
      <c r="O28964" t="s">
        <v>146</v>
      </c>
    </row>
    <row r="28965" spans="1:15" x14ac:dyDescent="0.25">
      <c r="A28965">
        <v>14243683</v>
      </c>
      <c r="B28965">
        <v>0</v>
      </c>
      <c r="C28965">
        <v>3202</v>
      </c>
      <c r="D28965">
        <v>3230</v>
      </c>
      <c r="F28965" t="s">
        <v>22536</v>
      </c>
      <c r="G28965" t="s">
        <v>959</v>
      </c>
      <c r="H28965" t="s">
        <v>349</v>
      </c>
      <c r="I28965" t="s">
        <v>10172</v>
      </c>
      <c r="J28965">
        <v>6010</v>
      </c>
      <c r="K28965">
        <v>3</v>
      </c>
      <c r="L28965">
        <v>20160929</v>
      </c>
      <c r="M28965">
        <v>20160929</v>
      </c>
      <c r="N28965" t="s">
        <v>40</v>
      </c>
      <c r="O28965" t="s">
        <v>3128</v>
      </c>
    </row>
    <row r="28966" spans="1:15" x14ac:dyDescent="0.25">
      <c r="A28966">
        <v>14243729</v>
      </c>
      <c r="B28966">
        <v>0</v>
      </c>
      <c r="C28966">
        <v>3100</v>
      </c>
      <c r="D28966">
        <v>3100</v>
      </c>
      <c r="F28966" t="s">
        <v>22325</v>
      </c>
      <c r="G28966" t="s">
        <v>0</v>
      </c>
      <c r="H28966" t="s">
        <v>1</v>
      </c>
      <c r="I28966" t="s">
        <v>9726</v>
      </c>
      <c r="J28966">
        <v>1051</v>
      </c>
      <c r="K28966">
        <v>3</v>
      </c>
      <c r="L28966">
        <v>20160929</v>
      </c>
      <c r="M28966">
        <v>20160929</v>
      </c>
      <c r="N28966" t="s">
        <v>40</v>
      </c>
      <c r="O28966" t="s">
        <v>4</v>
      </c>
    </row>
    <row r="28967" spans="1:15" x14ac:dyDescent="0.25">
      <c r="A28967">
        <v>14243768</v>
      </c>
      <c r="B28967">
        <v>0</v>
      </c>
      <c r="C28967">
        <v>3307</v>
      </c>
      <c r="D28967">
        <v>3307</v>
      </c>
      <c r="F28967" t="s">
        <v>22025</v>
      </c>
      <c r="G28967" t="s">
        <v>0</v>
      </c>
      <c r="H28967" t="s">
        <v>1</v>
      </c>
      <c r="I28967" t="s">
        <v>9845</v>
      </c>
      <c r="J28967">
        <v>1436</v>
      </c>
      <c r="K28967">
        <v>3</v>
      </c>
      <c r="L28967">
        <v>20160929</v>
      </c>
      <c r="M28967">
        <v>20160929</v>
      </c>
      <c r="N28967" t="s">
        <v>40</v>
      </c>
      <c r="O28967" t="s">
        <v>227</v>
      </c>
    </row>
    <row r="28968" spans="1:15" x14ac:dyDescent="0.25">
      <c r="A28968">
        <v>14243780</v>
      </c>
      <c r="B28968">
        <v>0</v>
      </c>
      <c r="C28968">
        <v>3100</v>
      </c>
      <c r="D28968">
        <v>3100</v>
      </c>
      <c r="F28968" t="s">
        <v>22325</v>
      </c>
      <c r="G28968" t="s">
        <v>0</v>
      </c>
      <c r="H28968" t="s">
        <v>1</v>
      </c>
      <c r="I28968" t="s">
        <v>9726</v>
      </c>
      <c r="J28968">
        <v>1051</v>
      </c>
      <c r="K28968">
        <v>3</v>
      </c>
      <c r="L28968">
        <v>20160929</v>
      </c>
      <c r="M28968">
        <v>20160929</v>
      </c>
      <c r="N28968" t="s">
        <v>40</v>
      </c>
      <c r="O28968" t="s">
        <v>4</v>
      </c>
    </row>
    <row r="28969" spans="1:15" x14ac:dyDescent="0.25">
      <c r="A28969">
        <v>14243781</v>
      </c>
      <c r="B28969">
        <v>0</v>
      </c>
      <c r="C28969">
        <v>3100</v>
      </c>
      <c r="D28969">
        <v>3100</v>
      </c>
      <c r="F28969" t="s">
        <v>21579</v>
      </c>
      <c r="G28969" t="s">
        <v>0</v>
      </c>
      <c r="H28969" t="s">
        <v>1</v>
      </c>
      <c r="I28969" t="s">
        <v>10394</v>
      </c>
      <c r="J28969">
        <v>1570</v>
      </c>
      <c r="K28969">
        <v>3</v>
      </c>
      <c r="L28969">
        <v>20160929</v>
      </c>
      <c r="M28969">
        <v>20160929</v>
      </c>
      <c r="N28969" t="s">
        <v>40</v>
      </c>
      <c r="O28969" t="s">
        <v>38</v>
      </c>
    </row>
    <row r="28970" spans="1:15" x14ac:dyDescent="0.25">
      <c r="A28970">
        <v>14243842</v>
      </c>
      <c r="B28970">
        <v>0</v>
      </c>
      <c r="C28970">
        <v>3307</v>
      </c>
      <c r="D28970">
        <v>3307</v>
      </c>
      <c r="F28970" t="s">
        <v>21873</v>
      </c>
      <c r="G28970" t="s">
        <v>0</v>
      </c>
      <c r="H28970" t="s">
        <v>1</v>
      </c>
      <c r="I28970" t="s">
        <v>9665</v>
      </c>
      <c r="J28970">
        <v>1107</v>
      </c>
      <c r="K28970">
        <v>3</v>
      </c>
      <c r="L28970">
        <v>20160929</v>
      </c>
      <c r="M28970">
        <v>20160929</v>
      </c>
      <c r="N28970" t="s">
        <v>40</v>
      </c>
      <c r="O28970" t="s">
        <v>227</v>
      </c>
    </row>
    <row r="28971" spans="1:15" x14ac:dyDescent="0.25">
      <c r="A28971">
        <v>14243868</v>
      </c>
      <c r="B28971">
        <v>193</v>
      </c>
      <c r="C28971">
        <v>3404</v>
      </c>
      <c r="D28971">
        <v>3404</v>
      </c>
      <c r="E28971">
        <v>1987</v>
      </c>
      <c r="F28971" t="s">
        <v>10451</v>
      </c>
      <c r="G28971" t="s">
        <v>0</v>
      </c>
      <c r="H28971" t="s">
        <v>1</v>
      </c>
      <c r="I28971" t="s">
        <v>14</v>
      </c>
      <c r="J28971">
        <v>875</v>
      </c>
      <c r="K28971">
        <v>1</v>
      </c>
      <c r="L28971">
        <v>19870101</v>
      </c>
      <c r="M28971">
        <v>0</v>
      </c>
      <c r="N28971" t="s">
        <v>3</v>
      </c>
      <c r="O28971" t="s">
        <v>15</v>
      </c>
    </row>
    <row r="28972" spans="1:15" x14ac:dyDescent="0.25">
      <c r="A28972">
        <v>14243899</v>
      </c>
      <c r="B28972">
        <v>0</v>
      </c>
      <c r="C28972">
        <v>3100</v>
      </c>
      <c r="D28972">
        <v>3100</v>
      </c>
      <c r="F28972" t="s">
        <v>22325</v>
      </c>
      <c r="G28972" t="s">
        <v>0</v>
      </c>
      <c r="H28972" t="s">
        <v>1</v>
      </c>
      <c r="I28972" t="s">
        <v>9726</v>
      </c>
      <c r="J28972">
        <v>1051</v>
      </c>
      <c r="K28972">
        <v>3</v>
      </c>
      <c r="L28972">
        <v>20160929</v>
      </c>
      <c r="M28972">
        <v>20160929</v>
      </c>
      <c r="N28972" t="s">
        <v>40</v>
      </c>
      <c r="O28972" t="s">
        <v>4</v>
      </c>
    </row>
    <row r="28973" spans="1:15" x14ac:dyDescent="0.25">
      <c r="A28973">
        <v>14243908</v>
      </c>
      <c r="B28973">
        <v>0</v>
      </c>
      <c r="C28973">
        <v>3100</v>
      </c>
      <c r="D28973">
        <v>3100</v>
      </c>
      <c r="F28973" t="s">
        <v>21579</v>
      </c>
      <c r="G28973" t="s">
        <v>0</v>
      </c>
      <c r="H28973" t="s">
        <v>1</v>
      </c>
      <c r="I28973" t="s">
        <v>10043</v>
      </c>
      <c r="J28973">
        <v>1350</v>
      </c>
      <c r="K28973">
        <v>3</v>
      </c>
      <c r="L28973">
        <v>20160929</v>
      </c>
      <c r="M28973">
        <v>20160929</v>
      </c>
      <c r="N28973" t="s">
        <v>40</v>
      </c>
      <c r="O28973" t="s">
        <v>38</v>
      </c>
    </row>
    <row r="28974" spans="1:15" x14ac:dyDescent="0.25">
      <c r="A28974">
        <v>14243912</v>
      </c>
      <c r="B28974">
        <v>305</v>
      </c>
      <c r="C28974">
        <v>3404</v>
      </c>
      <c r="D28974">
        <v>3404</v>
      </c>
      <c r="E28974">
        <v>1988</v>
      </c>
      <c r="F28974" t="s">
        <v>10454</v>
      </c>
      <c r="G28974" t="s">
        <v>0</v>
      </c>
      <c r="H28974" t="s">
        <v>1</v>
      </c>
      <c r="I28974" t="s">
        <v>88</v>
      </c>
      <c r="J28974">
        <v>875</v>
      </c>
      <c r="K28974">
        <v>3</v>
      </c>
      <c r="L28974">
        <v>19880328</v>
      </c>
      <c r="M28974">
        <v>0</v>
      </c>
      <c r="N28974" t="s">
        <v>3</v>
      </c>
      <c r="O28974" t="s">
        <v>89</v>
      </c>
    </row>
    <row r="28975" spans="1:15" x14ac:dyDescent="0.25">
      <c r="A28975">
        <v>14243917</v>
      </c>
      <c r="B28975">
        <v>0</v>
      </c>
      <c r="C28975">
        <v>3100</v>
      </c>
      <c r="D28975">
        <v>3100</v>
      </c>
      <c r="F28975" t="s">
        <v>21881</v>
      </c>
      <c r="G28975" t="s">
        <v>0</v>
      </c>
      <c r="H28975" t="s">
        <v>1</v>
      </c>
      <c r="I28975" t="s">
        <v>10168</v>
      </c>
      <c r="J28975">
        <v>1380</v>
      </c>
      <c r="K28975">
        <v>3</v>
      </c>
      <c r="L28975">
        <v>20160929</v>
      </c>
      <c r="M28975">
        <v>20160929</v>
      </c>
      <c r="N28975" t="s">
        <v>40</v>
      </c>
      <c r="O28975" t="s">
        <v>38</v>
      </c>
    </row>
    <row r="28976" spans="1:15" x14ac:dyDescent="0.25">
      <c r="A28976">
        <v>14243920</v>
      </c>
      <c r="B28976">
        <v>0</v>
      </c>
      <c r="C28976">
        <v>3100</v>
      </c>
      <c r="D28976">
        <v>3100</v>
      </c>
      <c r="F28976" t="s">
        <v>22327</v>
      </c>
      <c r="G28976" t="s">
        <v>0</v>
      </c>
      <c r="H28976" t="s">
        <v>1</v>
      </c>
      <c r="I28976" t="s">
        <v>10353</v>
      </c>
      <c r="J28976">
        <v>1460</v>
      </c>
      <c r="K28976">
        <v>3</v>
      </c>
      <c r="L28976">
        <v>20160929</v>
      </c>
      <c r="M28976">
        <v>20160929</v>
      </c>
      <c r="N28976" t="s">
        <v>40</v>
      </c>
      <c r="O28976" t="s">
        <v>4</v>
      </c>
    </row>
    <row r="28977" spans="1:15" x14ac:dyDescent="0.25">
      <c r="A28977">
        <v>14243977</v>
      </c>
      <c r="B28977">
        <v>0</v>
      </c>
      <c r="C28977">
        <v>3100</v>
      </c>
      <c r="D28977">
        <v>3100</v>
      </c>
      <c r="F28977" t="s">
        <v>21881</v>
      </c>
      <c r="G28977" t="s">
        <v>0</v>
      </c>
      <c r="H28977" t="s">
        <v>1</v>
      </c>
      <c r="I28977" t="s">
        <v>10168</v>
      </c>
      <c r="J28977">
        <v>1380</v>
      </c>
      <c r="K28977">
        <v>3</v>
      </c>
      <c r="L28977">
        <v>20160929</v>
      </c>
      <c r="M28977">
        <v>20160929</v>
      </c>
      <c r="N28977" t="s">
        <v>40</v>
      </c>
      <c r="O28977" t="s">
        <v>38</v>
      </c>
    </row>
    <row r="28978" spans="1:15" x14ac:dyDescent="0.25">
      <c r="A28978">
        <v>14244036</v>
      </c>
      <c r="B28978">
        <v>0</v>
      </c>
      <c r="C28978">
        <v>3100</v>
      </c>
      <c r="D28978">
        <v>3100</v>
      </c>
      <c r="F28978" t="s">
        <v>21881</v>
      </c>
      <c r="G28978" t="s">
        <v>0</v>
      </c>
      <c r="H28978" t="s">
        <v>1</v>
      </c>
      <c r="I28978" t="s">
        <v>10168</v>
      </c>
      <c r="J28978">
        <v>1380</v>
      </c>
      <c r="K28978">
        <v>3</v>
      </c>
      <c r="L28978">
        <v>20160929</v>
      </c>
      <c r="M28978">
        <v>20160929</v>
      </c>
      <c r="N28978" t="s">
        <v>40</v>
      </c>
      <c r="O28978" t="s">
        <v>38</v>
      </c>
    </row>
    <row r="28979" spans="1:15" x14ac:dyDescent="0.25">
      <c r="A28979">
        <v>14244083</v>
      </c>
      <c r="B28979">
        <v>0</v>
      </c>
      <c r="C28979">
        <v>3208</v>
      </c>
      <c r="D28979">
        <v>3261</v>
      </c>
      <c r="F28979" t="s">
        <v>22441</v>
      </c>
      <c r="G28979" t="s">
        <v>0</v>
      </c>
      <c r="H28979" t="s">
        <v>1</v>
      </c>
      <c r="I28979" t="s">
        <v>10114</v>
      </c>
      <c r="J28979">
        <v>1043</v>
      </c>
      <c r="K28979">
        <v>3</v>
      </c>
      <c r="L28979">
        <v>20160929</v>
      </c>
      <c r="M28979">
        <v>20160930</v>
      </c>
      <c r="N28979" t="s">
        <v>40</v>
      </c>
      <c r="O28979" t="s">
        <v>146</v>
      </c>
    </row>
    <row r="28980" spans="1:15" x14ac:dyDescent="0.25">
      <c r="A28980">
        <v>14244097</v>
      </c>
      <c r="B28980">
        <v>0</v>
      </c>
      <c r="C28980">
        <v>3100</v>
      </c>
      <c r="D28980">
        <v>3100</v>
      </c>
      <c r="F28980" t="s">
        <v>21881</v>
      </c>
      <c r="G28980" t="s">
        <v>0</v>
      </c>
      <c r="H28980" t="s">
        <v>1</v>
      </c>
      <c r="I28980" t="s">
        <v>10168</v>
      </c>
      <c r="J28980">
        <v>1380</v>
      </c>
      <c r="K28980">
        <v>3</v>
      </c>
      <c r="L28980">
        <v>20160929</v>
      </c>
      <c r="M28980">
        <v>20160929</v>
      </c>
      <c r="N28980" t="s">
        <v>40</v>
      </c>
      <c r="O28980" t="s">
        <v>38</v>
      </c>
    </row>
    <row r="28981" spans="1:15" x14ac:dyDescent="0.25">
      <c r="A28981">
        <v>14244099</v>
      </c>
      <c r="B28981">
        <v>0</v>
      </c>
      <c r="C28981">
        <v>3208</v>
      </c>
      <c r="D28981">
        <v>3261</v>
      </c>
      <c r="F28981" t="s">
        <v>22385</v>
      </c>
      <c r="G28981" t="s">
        <v>0</v>
      </c>
      <c r="H28981" t="s">
        <v>1</v>
      </c>
      <c r="I28981" t="s">
        <v>9665</v>
      </c>
      <c r="J28981">
        <v>1107</v>
      </c>
      <c r="K28981">
        <v>3</v>
      </c>
      <c r="L28981">
        <v>20160929</v>
      </c>
      <c r="M28981">
        <v>20160930</v>
      </c>
      <c r="N28981" t="s">
        <v>40</v>
      </c>
      <c r="O28981" t="s">
        <v>227</v>
      </c>
    </row>
    <row r="28982" spans="1:15" x14ac:dyDescent="0.25">
      <c r="A28982">
        <v>14244112</v>
      </c>
      <c r="B28982">
        <v>0</v>
      </c>
      <c r="C28982">
        <v>3208</v>
      </c>
      <c r="D28982">
        <v>3261</v>
      </c>
      <c r="F28982" t="s">
        <v>22385</v>
      </c>
      <c r="G28982" t="s">
        <v>0</v>
      </c>
      <c r="H28982" t="s">
        <v>1</v>
      </c>
      <c r="I28982" t="s">
        <v>9665</v>
      </c>
      <c r="J28982">
        <v>1107</v>
      </c>
      <c r="K28982">
        <v>3</v>
      </c>
      <c r="L28982">
        <v>20160929</v>
      </c>
      <c r="M28982">
        <v>20160930</v>
      </c>
      <c r="N28982" t="s">
        <v>40</v>
      </c>
      <c r="O28982" t="s">
        <v>227</v>
      </c>
    </row>
    <row r="28983" spans="1:15" x14ac:dyDescent="0.25">
      <c r="A28983">
        <v>14244125</v>
      </c>
      <c r="B28983">
        <v>0</v>
      </c>
      <c r="C28983">
        <v>3208</v>
      </c>
      <c r="D28983">
        <v>3261</v>
      </c>
      <c r="F28983" t="s">
        <v>22385</v>
      </c>
      <c r="G28983" t="s">
        <v>0</v>
      </c>
      <c r="H28983" t="s">
        <v>1</v>
      </c>
      <c r="I28983" t="s">
        <v>9940</v>
      </c>
      <c r="J28983">
        <v>1135</v>
      </c>
      <c r="K28983">
        <v>3</v>
      </c>
      <c r="L28983">
        <v>20160929</v>
      </c>
      <c r="M28983">
        <v>20160930</v>
      </c>
      <c r="N28983" t="s">
        <v>40</v>
      </c>
      <c r="O28983" t="s">
        <v>227</v>
      </c>
    </row>
    <row r="28984" spans="1:15" x14ac:dyDescent="0.25">
      <c r="A28984">
        <v>14244134</v>
      </c>
      <c r="B28984">
        <v>0</v>
      </c>
      <c r="C28984">
        <v>3208</v>
      </c>
      <c r="D28984">
        <v>3261</v>
      </c>
      <c r="F28984" t="s">
        <v>22491</v>
      </c>
      <c r="G28984" t="s">
        <v>0</v>
      </c>
      <c r="H28984" t="s">
        <v>1</v>
      </c>
      <c r="I28984" t="s">
        <v>10029</v>
      </c>
      <c r="J28984">
        <v>1490</v>
      </c>
      <c r="K28984">
        <v>3</v>
      </c>
      <c r="L28984">
        <v>20160929</v>
      </c>
      <c r="M28984">
        <v>20160930</v>
      </c>
      <c r="N28984" t="s">
        <v>40</v>
      </c>
      <c r="O28984" t="s">
        <v>227</v>
      </c>
    </row>
    <row r="28985" spans="1:15" x14ac:dyDescent="0.25">
      <c r="A28985">
        <v>14244146</v>
      </c>
      <c r="B28985">
        <v>0</v>
      </c>
      <c r="C28985">
        <v>3208</v>
      </c>
      <c r="D28985">
        <v>3261</v>
      </c>
      <c r="F28985" t="s">
        <v>22385</v>
      </c>
      <c r="G28985" t="s">
        <v>0</v>
      </c>
      <c r="H28985" t="s">
        <v>1</v>
      </c>
      <c r="I28985" t="s">
        <v>9940</v>
      </c>
      <c r="J28985">
        <v>1272</v>
      </c>
      <c r="K28985">
        <v>3</v>
      </c>
      <c r="L28985">
        <v>20160929</v>
      </c>
      <c r="M28985">
        <v>20160930</v>
      </c>
      <c r="N28985" t="s">
        <v>40</v>
      </c>
      <c r="O28985" t="s">
        <v>227</v>
      </c>
    </row>
    <row r="28986" spans="1:15" x14ac:dyDescent="0.25">
      <c r="A28986">
        <v>14244166</v>
      </c>
      <c r="B28986">
        <v>0</v>
      </c>
      <c r="C28986">
        <v>3100</v>
      </c>
      <c r="D28986">
        <v>3100</v>
      </c>
      <c r="F28986" t="s">
        <v>22325</v>
      </c>
      <c r="G28986" t="s">
        <v>0</v>
      </c>
      <c r="H28986" t="s">
        <v>1</v>
      </c>
      <c r="I28986" t="s">
        <v>10059</v>
      </c>
      <c r="J28986">
        <v>1124</v>
      </c>
      <c r="K28986">
        <v>3</v>
      </c>
      <c r="L28986">
        <v>20160929</v>
      </c>
      <c r="M28986">
        <v>20160929</v>
      </c>
      <c r="N28986" t="s">
        <v>40</v>
      </c>
      <c r="O28986" t="s">
        <v>4</v>
      </c>
    </row>
    <row r="28987" spans="1:15" x14ac:dyDescent="0.25">
      <c r="A28987">
        <v>14244184</v>
      </c>
      <c r="B28987">
        <v>0</v>
      </c>
      <c r="C28987">
        <v>3100</v>
      </c>
      <c r="D28987">
        <v>3100</v>
      </c>
      <c r="F28987" t="s">
        <v>21881</v>
      </c>
      <c r="G28987" t="s">
        <v>0</v>
      </c>
      <c r="H28987" t="s">
        <v>1</v>
      </c>
      <c r="I28987" t="s">
        <v>10168</v>
      </c>
      <c r="J28987">
        <v>1380</v>
      </c>
      <c r="K28987">
        <v>3</v>
      </c>
      <c r="L28987">
        <v>20160929</v>
      </c>
      <c r="M28987">
        <v>20160929</v>
      </c>
      <c r="N28987" t="s">
        <v>40</v>
      </c>
      <c r="O28987" t="s">
        <v>38</v>
      </c>
    </row>
    <row r="28988" spans="1:15" x14ac:dyDescent="0.25">
      <c r="A28988">
        <v>14244188</v>
      </c>
      <c r="B28988">
        <v>0</v>
      </c>
      <c r="C28988">
        <v>3100</v>
      </c>
      <c r="D28988">
        <v>3100</v>
      </c>
      <c r="F28988" t="s">
        <v>22325</v>
      </c>
      <c r="G28988" t="s">
        <v>0</v>
      </c>
      <c r="H28988" t="s">
        <v>1</v>
      </c>
      <c r="I28988" t="s">
        <v>10059</v>
      </c>
      <c r="J28988">
        <v>1124</v>
      </c>
      <c r="K28988">
        <v>3</v>
      </c>
      <c r="L28988">
        <v>20160929</v>
      </c>
      <c r="M28988">
        <v>20160929</v>
      </c>
      <c r="N28988" t="s">
        <v>40</v>
      </c>
      <c r="O28988" t="s">
        <v>4</v>
      </c>
    </row>
    <row r="28989" spans="1:15" x14ac:dyDescent="0.25">
      <c r="A28989">
        <v>14244200</v>
      </c>
      <c r="B28989">
        <v>0</v>
      </c>
      <c r="C28989">
        <v>3100</v>
      </c>
      <c r="D28989">
        <v>3100</v>
      </c>
      <c r="F28989" t="s">
        <v>21881</v>
      </c>
      <c r="G28989" t="s">
        <v>0</v>
      </c>
      <c r="H28989" t="s">
        <v>1</v>
      </c>
      <c r="I28989" t="s">
        <v>10168</v>
      </c>
      <c r="J28989">
        <v>1380</v>
      </c>
      <c r="K28989">
        <v>3</v>
      </c>
      <c r="L28989">
        <v>20160929</v>
      </c>
      <c r="M28989">
        <v>20160929</v>
      </c>
      <c r="N28989" t="s">
        <v>40</v>
      </c>
      <c r="O28989" t="s">
        <v>38</v>
      </c>
    </row>
    <row r="28990" spans="1:15" x14ac:dyDescent="0.25">
      <c r="A28990">
        <v>14244201</v>
      </c>
      <c r="B28990">
        <v>0</v>
      </c>
      <c r="C28990">
        <v>3100</v>
      </c>
      <c r="D28990">
        <v>3100</v>
      </c>
      <c r="F28990" t="s">
        <v>22325</v>
      </c>
      <c r="G28990" t="s">
        <v>0</v>
      </c>
      <c r="H28990" t="s">
        <v>1</v>
      </c>
      <c r="I28990" t="s">
        <v>10059</v>
      </c>
      <c r="J28990">
        <v>1124</v>
      </c>
      <c r="K28990">
        <v>3</v>
      </c>
      <c r="L28990">
        <v>20160929</v>
      </c>
      <c r="M28990">
        <v>20160929</v>
      </c>
      <c r="N28990" t="s">
        <v>40</v>
      </c>
      <c r="O28990" t="s">
        <v>4</v>
      </c>
    </row>
    <row r="28991" spans="1:15" x14ac:dyDescent="0.25">
      <c r="A28991">
        <v>14244212</v>
      </c>
      <c r="B28991">
        <v>0</v>
      </c>
      <c r="C28991">
        <v>3100</v>
      </c>
      <c r="D28991">
        <v>3100</v>
      </c>
      <c r="F28991" t="s">
        <v>22325</v>
      </c>
      <c r="G28991" t="s">
        <v>0</v>
      </c>
      <c r="H28991" t="s">
        <v>1</v>
      </c>
      <c r="I28991" t="s">
        <v>10059</v>
      </c>
      <c r="J28991">
        <v>1124</v>
      </c>
      <c r="K28991">
        <v>3</v>
      </c>
      <c r="L28991">
        <v>20160929</v>
      </c>
      <c r="M28991">
        <v>20160929</v>
      </c>
      <c r="N28991" t="s">
        <v>40</v>
      </c>
      <c r="O28991" t="s">
        <v>4</v>
      </c>
    </row>
    <row r="28992" spans="1:15" x14ac:dyDescent="0.25">
      <c r="A28992">
        <v>14244219</v>
      </c>
      <c r="B28992">
        <v>0</v>
      </c>
      <c r="C28992">
        <v>3100</v>
      </c>
      <c r="D28992">
        <v>3100</v>
      </c>
      <c r="F28992" t="s">
        <v>22325</v>
      </c>
      <c r="G28992" t="s">
        <v>0</v>
      </c>
      <c r="H28992" t="s">
        <v>1</v>
      </c>
      <c r="I28992" t="s">
        <v>10059</v>
      </c>
      <c r="J28992">
        <v>1124</v>
      </c>
      <c r="K28992">
        <v>3</v>
      </c>
      <c r="L28992">
        <v>20160929</v>
      </c>
      <c r="M28992">
        <v>20160929</v>
      </c>
      <c r="N28992" t="s">
        <v>40</v>
      </c>
      <c r="O28992" t="s">
        <v>4</v>
      </c>
    </row>
    <row r="28993" spans="1:15" x14ac:dyDescent="0.25">
      <c r="A28993">
        <v>14244222</v>
      </c>
      <c r="B28993">
        <v>5769</v>
      </c>
      <c r="C28993">
        <v>3803</v>
      </c>
      <c r="D28993">
        <v>3803</v>
      </c>
      <c r="E28993">
        <v>1991</v>
      </c>
      <c r="F28993" t="s">
        <v>12244</v>
      </c>
      <c r="G28993" t="s">
        <v>0</v>
      </c>
      <c r="H28993" t="s">
        <v>1</v>
      </c>
      <c r="I28993" t="s">
        <v>10395</v>
      </c>
      <c r="J28993">
        <v>1180</v>
      </c>
      <c r="K28993">
        <v>1</v>
      </c>
      <c r="L28993">
        <v>19941227</v>
      </c>
      <c r="M28993">
        <v>20160930</v>
      </c>
      <c r="N28993" t="s">
        <v>3</v>
      </c>
      <c r="O28993" t="s">
        <v>38</v>
      </c>
    </row>
    <row r="28994" spans="1:15" x14ac:dyDescent="0.25">
      <c r="A28994">
        <v>14244223</v>
      </c>
      <c r="B28994">
        <v>0</v>
      </c>
      <c r="C28994">
        <v>3100</v>
      </c>
      <c r="D28994">
        <v>3100</v>
      </c>
      <c r="F28994" t="s">
        <v>22325</v>
      </c>
      <c r="G28994" t="s">
        <v>0</v>
      </c>
      <c r="H28994" t="s">
        <v>1</v>
      </c>
      <c r="I28994" t="s">
        <v>10059</v>
      </c>
      <c r="J28994">
        <v>1124</v>
      </c>
      <c r="K28994">
        <v>3</v>
      </c>
      <c r="L28994">
        <v>20160930</v>
      </c>
      <c r="M28994">
        <v>20160930</v>
      </c>
      <c r="N28994" t="s">
        <v>40</v>
      </c>
      <c r="O28994" t="s">
        <v>4</v>
      </c>
    </row>
    <row r="28995" spans="1:15" x14ac:dyDescent="0.25">
      <c r="A28995">
        <v>14244240</v>
      </c>
      <c r="B28995">
        <v>0</v>
      </c>
      <c r="C28995">
        <v>3100</v>
      </c>
      <c r="D28995">
        <v>3100</v>
      </c>
      <c r="F28995" t="s">
        <v>22325</v>
      </c>
      <c r="G28995" t="s">
        <v>0</v>
      </c>
      <c r="H28995" t="s">
        <v>1</v>
      </c>
      <c r="I28995" t="s">
        <v>9726</v>
      </c>
      <c r="J28995">
        <v>1051</v>
      </c>
      <c r="K28995">
        <v>3</v>
      </c>
      <c r="L28995">
        <v>20160930</v>
      </c>
      <c r="M28995">
        <v>20160930</v>
      </c>
      <c r="N28995" t="s">
        <v>40</v>
      </c>
      <c r="O28995" t="s">
        <v>4</v>
      </c>
    </row>
    <row r="28996" spans="1:15" x14ac:dyDescent="0.25">
      <c r="A28996">
        <v>14244261</v>
      </c>
      <c r="B28996">
        <v>0</v>
      </c>
      <c r="C28996">
        <v>3100</v>
      </c>
      <c r="D28996">
        <v>3100</v>
      </c>
      <c r="F28996" t="s">
        <v>22325</v>
      </c>
      <c r="G28996" t="s">
        <v>0</v>
      </c>
      <c r="H28996" t="s">
        <v>1</v>
      </c>
      <c r="I28996" t="s">
        <v>9726</v>
      </c>
      <c r="J28996">
        <v>1051</v>
      </c>
      <c r="K28996">
        <v>3</v>
      </c>
      <c r="L28996">
        <v>20160930</v>
      </c>
      <c r="M28996">
        <v>20160930</v>
      </c>
      <c r="N28996" t="s">
        <v>40</v>
      </c>
      <c r="O28996" t="s">
        <v>4</v>
      </c>
    </row>
    <row r="28997" spans="1:15" x14ac:dyDescent="0.25">
      <c r="A28997">
        <v>14244299</v>
      </c>
      <c r="B28997">
        <v>0</v>
      </c>
      <c r="C28997">
        <v>3100</v>
      </c>
      <c r="D28997">
        <v>3100</v>
      </c>
      <c r="F28997" t="s">
        <v>21881</v>
      </c>
      <c r="G28997" t="s">
        <v>0</v>
      </c>
      <c r="H28997" t="s">
        <v>1</v>
      </c>
      <c r="I28997" t="s">
        <v>10168</v>
      </c>
      <c r="J28997">
        <v>1380</v>
      </c>
      <c r="K28997">
        <v>3</v>
      </c>
      <c r="L28997">
        <v>20160930</v>
      </c>
      <c r="M28997">
        <v>20160930</v>
      </c>
      <c r="N28997" t="s">
        <v>40</v>
      </c>
      <c r="O28997" t="s">
        <v>38</v>
      </c>
    </row>
    <row r="28998" spans="1:15" x14ac:dyDescent="0.25">
      <c r="A28998">
        <v>14244332</v>
      </c>
      <c r="B28998">
        <v>0</v>
      </c>
      <c r="C28998">
        <v>3100</v>
      </c>
      <c r="D28998">
        <v>3100</v>
      </c>
      <c r="F28998" t="s">
        <v>21881</v>
      </c>
      <c r="G28998" t="s">
        <v>0</v>
      </c>
      <c r="H28998" t="s">
        <v>1</v>
      </c>
      <c r="I28998" t="s">
        <v>10044</v>
      </c>
      <c r="J28998">
        <v>1320</v>
      </c>
      <c r="K28998">
        <v>3</v>
      </c>
      <c r="L28998">
        <v>20160930</v>
      </c>
      <c r="M28998">
        <v>20160930</v>
      </c>
      <c r="N28998" t="s">
        <v>40</v>
      </c>
      <c r="O28998" t="s">
        <v>38</v>
      </c>
    </row>
    <row r="28999" spans="1:15" x14ac:dyDescent="0.25">
      <c r="A28999">
        <v>14244362</v>
      </c>
      <c r="B28999">
        <v>0</v>
      </c>
      <c r="C28999">
        <v>3100</v>
      </c>
      <c r="D28999">
        <v>3100</v>
      </c>
      <c r="F28999" t="s">
        <v>22533</v>
      </c>
      <c r="G28999" t="s">
        <v>0</v>
      </c>
      <c r="H28999" t="s">
        <v>1</v>
      </c>
      <c r="I28999" t="s">
        <v>10232</v>
      </c>
      <c r="J28999">
        <v>1465</v>
      </c>
      <c r="K28999">
        <v>3</v>
      </c>
      <c r="L28999">
        <v>20160930</v>
      </c>
      <c r="M28999">
        <v>20160930</v>
      </c>
      <c r="N28999" t="s">
        <v>40</v>
      </c>
      <c r="O28999" t="s">
        <v>43</v>
      </c>
    </row>
    <row r="29000" spans="1:15" x14ac:dyDescent="0.25">
      <c r="A29000">
        <v>14244418</v>
      </c>
      <c r="B29000">
        <v>0</v>
      </c>
      <c r="C29000">
        <v>3100</v>
      </c>
      <c r="D29000">
        <v>3100</v>
      </c>
      <c r="F29000" t="s">
        <v>21881</v>
      </c>
      <c r="G29000" t="s">
        <v>0</v>
      </c>
      <c r="H29000" t="s">
        <v>1</v>
      </c>
      <c r="I29000" t="s">
        <v>10044</v>
      </c>
      <c r="J29000">
        <v>1320</v>
      </c>
      <c r="K29000">
        <v>3</v>
      </c>
      <c r="L29000">
        <v>20160930</v>
      </c>
      <c r="M29000">
        <v>20160930</v>
      </c>
      <c r="N29000" t="s">
        <v>40</v>
      </c>
      <c r="O29000" t="s">
        <v>38</v>
      </c>
    </row>
    <row r="29001" spans="1:15" x14ac:dyDescent="0.25">
      <c r="A29001">
        <v>14244427</v>
      </c>
      <c r="B29001">
        <v>0</v>
      </c>
      <c r="C29001">
        <v>3100</v>
      </c>
      <c r="D29001">
        <v>3100</v>
      </c>
      <c r="F29001" t="s">
        <v>22533</v>
      </c>
      <c r="G29001" t="s">
        <v>0</v>
      </c>
      <c r="H29001" t="s">
        <v>1</v>
      </c>
      <c r="I29001" t="s">
        <v>10232</v>
      </c>
      <c r="J29001">
        <v>1465</v>
      </c>
      <c r="K29001">
        <v>3</v>
      </c>
      <c r="L29001">
        <v>20160930</v>
      </c>
      <c r="M29001">
        <v>20160930</v>
      </c>
      <c r="N29001" t="s">
        <v>40</v>
      </c>
      <c r="O29001" t="s">
        <v>43</v>
      </c>
    </row>
    <row r="29002" spans="1:15" x14ac:dyDescent="0.25">
      <c r="A29002">
        <v>14244447</v>
      </c>
      <c r="B29002">
        <v>0</v>
      </c>
      <c r="C29002">
        <v>3100</v>
      </c>
      <c r="D29002">
        <v>3100</v>
      </c>
      <c r="F29002" t="s">
        <v>21579</v>
      </c>
      <c r="G29002" t="s">
        <v>0</v>
      </c>
      <c r="H29002" t="s">
        <v>1</v>
      </c>
      <c r="I29002" t="s">
        <v>10166</v>
      </c>
      <c r="J29002">
        <v>1395</v>
      </c>
      <c r="K29002">
        <v>3</v>
      </c>
      <c r="L29002">
        <v>20160930</v>
      </c>
      <c r="M29002">
        <v>20160930</v>
      </c>
      <c r="N29002" t="s">
        <v>40</v>
      </c>
      <c r="O29002" t="s">
        <v>38</v>
      </c>
    </row>
    <row r="29003" spans="1:15" x14ac:dyDescent="0.25">
      <c r="A29003">
        <v>14244492</v>
      </c>
      <c r="B29003">
        <v>0</v>
      </c>
      <c r="C29003">
        <v>3100</v>
      </c>
      <c r="D29003">
        <v>3100</v>
      </c>
      <c r="F29003" t="s">
        <v>22533</v>
      </c>
      <c r="G29003" t="s">
        <v>0</v>
      </c>
      <c r="H29003" t="s">
        <v>1</v>
      </c>
      <c r="I29003" t="s">
        <v>10232</v>
      </c>
      <c r="J29003">
        <v>1465</v>
      </c>
      <c r="K29003">
        <v>3</v>
      </c>
      <c r="L29003">
        <v>20160930</v>
      </c>
      <c r="M29003">
        <v>20160930</v>
      </c>
      <c r="N29003" t="s">
        <v>40</v>
      </c>
      <c r="O29003" t="s">
        <v>43</v>
      </c>
    </row>
    <row r="29004" spans="1:15" x14ac:dyDescent="0.25">
      <c r="A29004">
        <v>14244504</v>
      </c>
      <c r="B29004">
        <v>0</v>
      </c>
      <c r="C29004">
        <v>3405</v>
      </c>
      <c r="D29004">
        <v>3445</v>
      </c>
      <c r="F29004" t="s">
        <v>22740</v>
      </c>
      <c r="G29004" t="s">
        <v>0</v>
      </c>
      <c r="H29004" t="s">
        <v>1</v>
      </c>
      <c r="I29004" t="s">
        <v>10171</v>
      </c>
      <c r="J29004">
        <v>1840</v>
      </c>
      <c r="K29004">
        <v>3</v>
      </c>
      <c r="L29004">
        <v>20160930</v>
      </c>
      <c r="M29004">
        <v>20160930</v>
      </c>
      <c r="N29004" t="s">
        <v>40</v>
      </c>
      <c r="O29004" t="s">
        <v>132</v>
      </c>
    </row>
    <row r="29005" spans="1:15" x14ac:dyDescent="0.25">
      <c r="A29005">
        <v>14244507</v>
      </c>
      <c r="B29005">
        <v>0</v>
      </c>
      <c r="C29005">
        <v>3405</v>
      </c>
      <c r="D29005">
        <v>3445</v>
      </c>
      <c r="F29005" t="s">
        <v>22781</v>
      </c>
      <c r="G29005" t="s">
        <v>0</v>
      </c>
      <c r="H29005" t="s">
        <v>1</v>
      </c>
      <c r="I29005" t="s">
        <v>10361</v>
      </c>
      <c r="J29005">
        <v>1705</v>
      </c>
      <c r="K29005">
        <v>3</v>
      </c>
      <c r="L29005">
        <v>20160930</v>
      </c>
      <c r="M29005">
        <v>20160930</v>
      </c>
      <c r="N29005" t="s">
        <v>40</v>
      </c>
      <c r="O29005" t="s">
        <v>132</v>
      </c>
    </row>
    <row r="29006" spans="1:15" x14ac:dyDescent="0.25">
      <c r="A29006">
        <v>14244510</v>
      </c>
      <c r="B29006">
        <v>0</v>
      </c>
      <c r="C29006">
        <v>3405</v>
      </c>
      <c r="D29006">
        <v>3445</v>
      </c>
      <c r="F29006" t="s">
        <v>22782</v>
      </c>
      <c r="G29006" t="s">
        <v>0</v>
      </c>
      <c r="H29006" t="s">
        <v>1</v>
      </c>
      <c r="I29006" t="s">
        <v>10173</v>
      </c>
      <c r="J29006">
        <v>2145</v>
      </c>
      <c r="K29006">
        <v>3</v>
      </c>
      <c r="L29006">
        <v>20160930</v>
      </c>
      <c r="M29006">
        <v>20160930</v>
      </c>
      <c r="N29006" t="s">
        <v>40</v>
      </c>
      <c r="O29006" t="s">
        <v>132</v>
      </c>
    </row>
    <row r="29007" spans="1:15" x14ac:dyDescent="0.25">
      <c r="A29007">
        <v>14244516</v>
      </c>
      <c r="B29007">
        <v>0</v>
      </c>
      <c r="C29007">
        <v>3405</v>
      </c>
      <c r="D29007">
        <v>3445</v>
      </c>
      <c r="F29007" t="s">
        <v>22738</v>
      </c>
      <c r="G29007" t="s">
        <v>0</v>
      </c>
      <c r="H29007" t="s">
        <v>1</v>
      </c>
      <c r="I29007" t="s">
        <v>10396</v>
      </c>
      <c r="J29007">
        <v>1805</v>
      </c>
      <c r="K29007">
        <v>3</v>
      </c>
      <c r="L29007">
        <v>20160930</v>
      </c>
      <c r="M29007">
        <v>20160930</v>
      </c>
      <c r="N29007" t="s">
        <v>40</v>
      </c>
      <c r="O29007" t="s">
        <v>132</v>
      </c>
    </row>
    <row r="29008" spans="1:15" x14ac:dyDescent="0.25">
      <c r="A29008">
        <v>14244544</v>
      </c>
      <c r="B29008">
        <v>0</v>
      </c>
      <c r="C29008">
        <v>3100</v>
      </c>
      <c r="D29008">
        <v>3100</v>
      </c>
      <c r="F29008" t="s">
        <v>21881</v>
      </c>
      <c r="G29008" t="s">
        <v>0</v>
      </c>
      <c r="H29008" t="s">
        <v>1</v>
      </c>
      <c r="I29008" t="s">
        <v>10044</v>
      </c>
      <c r="J29008">
        <v>1320</v>
      </c>
      <c r="K29008">
        <v>3</v>
      </c>
      <c r="L29008">
        <v>20160930</v>
      </c>
      <c r="M29008">
        <v>20160930</v>
      </c>
      <c r="N29008" t="s">
        <v>40</v>
      </c>
      <c r="O29008" t="s">
        <v>38</v>
      </c>
    </row>
    <row r="29009" spans="1:15" x14ac:dyDescent="0.25">
      <c r="A29009">
        <v>14244565</v>
      </c>
      <c r="B29009">
        <v>0</v>
      </c>
      <c r="C29009">
        <v>3807</v>
      </c>
      <c r="D29009">
        <v>3855</v>
      </c>
      <c r="F29009" t="s">
        <v>22717</v>
      </c>
      <c r="G29009" t="s">
        <v>0</v>
      </c>
      <c r="H29009" t="s">
        <v>1</v>
      </c>
      <c r="I29009" t="s">
        <v>10397</v>
      </c>
      <c r="J29009">
        <v>1493</v>
      </c>
      <c r="K29009">
        <v>3</v>
      </c>
      <c r="L29009">
        <v>20160930</v>
      </c>
      <c r="M29009">
        <v>20160930</v>
      </c>
      <c r="N29009" t="s">
        <v>40</v>
      </c>
      <c r="O29009" t="s">
        <v>4</v>
      </c>
    </row>
    <row r="29010" spans="1:15" x14ac:dyDescent="0.25">
      <c r="A29010">
        <v>14244595</v>
      </c>
      <c r="B29010">
        <v>0</v>
      </c>
      <c r="C29010">
        <v>3100</v>
      </c>
      <c r="D29010">
        <v>3100</v>
      </c>
      <c r="F29010" t="s">
        <v>21881</v>
      </c>
      <c r="G29010" t="s">
        <v>0</v>
      </c>
      <c r="H29010" t="s">
        <v>1</v>
      </c>
      <c r="I29010" t="s">
        <v>10044</v>
      </c>
      <c r="J29010">
        <v>1320</v>
      </c>
      <c r="K29010">
        <v>3</v>
      </c>
      <c r="L29010">
        <v>20160930</v>
      </c>
      <c r="M29010">
        <v>20160930</v>
      </c>
      <c r="N29010" t="s">
        <v>40</v>
      </c>
      <c r="O29010" t="s">
        <v>38</v>
      </c>
    </row>
    <row r="29011" spans="1:15" x14ac:dyDescent="0.25">
      <c r="A29011">
        <v>14244608</v>
      </c>
      <c r="B29011">
        <v>0</v>
      </c>
      <c r="C29011">
        <v>3701</v>
      </c>
      <c r="D29011">
        <v>3725</v>
      </c>
      <c r="F29011" t="s">
        <v>22783</v>
      </c>
      <c r="G29011" t="s">
        <v>0</v>
      </c>
      <c r="H29011" t="s">
        <v>1</v>
      </c>
      <c r="I29011" t="s">
        <v>9176</v>
      </c>
      <c r="J29011">
        <v>1327</v>
      </c>
      <c r="K29011">
        <v>3</v>
      </c>
      <c r="L29011">
        <v>20160930</v>
      </c>
      <c r="M29011">
        <v>20160930</v>
      </c>
      <c r="N29011" t="s">
        <v>40</v>
      </c>
      <c r="O29011" t="s">
        <v>15</v>
      </c>
    </row>
    <row r="29012" spans="1:15" x14ac:dyDescent="0.25">
      <c r="A29012">
        <v>14244615</v>
      </c>
      <c r="B29012">
        <v>0</v>
      </c>
      <c r="C29012">
        <v>3100</v>
      </c>
      <c r="D29012">
        <v>3100</v>
      </c>
      <c r="F29012" t="s">
        <v>22484</v>
      </c>
      <c r="G29012" t="s">
        <v>0</v>
      </c>
      <c r="H29012" t="s">
        <v>1</v>
      </c>
      <c r="I29012" t="s">
        <v>10398</v>
      </c>
      <c r="J29012">
        <v>1095</v>
      </c>
      <c r="K29012">
        <v>3</v>
      </c>
      <c r="L29012">
        <v>20160930</v>
      </c>
      <c r="M29012">
        <v>20160930</v>
      </c>
      <c r="N29012" t="s">
        <v>40</v>
      </c>
      <c r="O29012" t="s">
        <v>38</v>
      </c>
    </row>
    <row r="29013" spans="1:15" x14ac:dyDescent="0.25">
      <c r="A29013">
        <v>14244649</v>
      </c>
      <c r="B29013">
        <v>175139</v>
      </c>
      <c r="C29013">
        <v>3702</v>
      </c>
      <c r="D29013">
        <v>3730</v>
      </c>
      <c r="F29013" t="s">
        <v>22784</v>
      </c>
      <c r="G29013" t="s">
        <v>0</v>
      </c>
      <c r="H29013" t="s">
        <v>1</v>
      </c>
      <c r="I29013" t="s">
        <v>4035</v>
      </c>
      <c r="J29013">
        <v>2403</v>
      </c>
      <c r="K29013">
        <v>3</v>
      </c>
      <c r="L29013">
        <v>20160930</v>
      </c>
      <c r="M29013">
        <v>20160930</v>
      </c>
      <c r="N29013" t="s">
        <v>40</v>
      </c>
      <c r="O29013" t="s">
        <v>43</v>
      </c>
    </row>
    <row r="29014" spans="1:15" x14ac:dyDescent="0.25">
      <c r="A29014">
        <v>14244699</v>
      </c>
      <c r="B29014">
        <v>0</v>
      </c>
      <c r="C29014">
        <v>3100</v>
      </c>
      <c r="D29014">
        <v>3100</v>
      </c>
      <c r="F29014" t="s">
        <v>21881</v>
      </c>
      <c r="G29014" t="s">
        <v>0</v>
      </c>
      <c r="H29014" t="s">
        <v>1</v>
      </c>
      <c r="I29014" t="s">
        <v>10168</v>
      </c>
      <c r="J29014">
        <v>1380</v>
      </c>
      <c r="K29014">
        <v>3</v>
      </c>
      <c r="L29014">
        <v>20160930</v>
      </c>
      <c r="M29014">
        <v>20160930</v>
      </c>
      <c r="N29014" t="s">
        <v>40</v>
      </c>
      <c r="O29014" t="s">
        <v>38</v>
      </c>
    </row>
    <row r="29015" spans="1:15" x14ac:dyDescent="0.25">
      <c r="A29015">
        <v>14244746</v>
      </c>
      <c r="B29015">
        <v>0</v>
      </c>
      <c r="C29015">
        <v>3100</v>
      </c>
      <c r="D29015">
        <v>3100</v>
      </c>
      <c r="F29015" t="s">
        <v>21881</v>
      </c>
      <c r="G29015" t="s">
        <v>0</v>
      </c>
      <c r="H29015" t="s">
        <v>1</v>
      </c>
      <c r="I29015" t="s">
        <v>10161</v>
      </c>
      <c r="J29015">
        <v>1380</v>
      </c>
      <c r="K29015">
        <v>3</v>
      </c>
      <c r="L29015">
        <v>20160930</v>
      </c>
      <c r="M29015">
        <v>20160930</v>
      </c>
      <c r="N29015" t="s">
        <v>40</v>
      </c>
      <c r="O29015" t="s">
        <v>38</v>
      </c>
    </row>
    <row r="29016" spans="1:15" x14ac:dyDescent="0.25">
      <c r="A29016">
        <v>14244804</v>
      </c>
      <c r="B29016">
        <v>0</v>
      </c>
      <c r="C29016">
        <v>3100</v>
      </c>
      <c r="D29016">
        <v>3100</v>
      </c>
      <c r="F29016" t="s">
        <v>21881</v>
      </c>
      <c r="G29016" t="s">
        <v>0</v>
      </c>
      <c r="H29016" t="s">
        <v>1</v>
      </c>
      <c r="I29016" t="s">
        <v>10044</v>
      </c>
      <c r="J29016">
        <v>1320</v>
      </c>
      <c r="K29016">
        <v>3</v>
      </c>
      <c r="L29016">
        <v>20160930</v>
      </c>
      <c r="M29016">
        <v>20160930</v>
      </c>
      <c r="N29016" t="s">
        <v>40</v>
      </c>
      <c r="O29016" t="s">
        <v>38</v>
      </c>
    </row>
    <row r="29017" spans="1:15" x14ac:dyDescent="0.25">
      <c r="A29017">
        <v>14244806</v>
      </c>
      <c r="B29017">
        <v>0</v>
      </c>
      <c r="C29017">
        <v>3100</v>
      </c>
      <c r="D29017">
        <v>3100</v>
      </c>
      <c r="F29017" t="s">
        <v>21881</v>
      </c>
      <c r="G29017" t="s">
        <v>0</v>
      </c>
      <c r="H29017" t="s">
        <v>1</v>
      </c>
      <c r="I29017" t="s">
        <v>10044</v>
      </c>
      <c r="J29017">
        <v>1320</v>
      </c>
      <c r="K29017">
        <v>3</v>
      </c>
      <c r="L29017">
        <v>20160930</v>
      </c>
      <c r="M29017">
        <v>20160930</v>
      </c>
      <c r="N29017" t="s">
        <v>40</v>
      </c>
      <c r="O29017" t="s">
        <v>38</v>
      </c>
    </row>
    <row r="29018" spans="1:15" x14ac:dyDescent="0.25">
      <c r="A29018">
        <v>14244906</v>
      </c>
      <c r="B29018">
        <v>0</v>
      </c>
      <c r="C29018">
        <v>3100</v>
      </c>
      <c r="D29018">
        <v>3100</v>
      </c>
      <c r="F29018" t="s">
        <v>21881</v>
      </c>
      <c r="G29018" t="s">
        <v>0</v>
      </c>
      <c r="H29018" t="s">
        <v>1</v>
      </c>
      <c r="I29018" t="s">
        <v>10044</v>
      </c>
      <c r="J29018">
        <v>1320</v>
      </c>
      <c r="K29018">
        <v>3</v>
      </c>
      <c r="L29018">
        <v>20160930</v>
      </c>
      <c r="M29018">
        <v>20160930</v>
      </c>
      <c r="N29018" t="s">
        <v>40</v>
      </c>
      <c r="O29018" t="s">
        <v>38</v>
      </c>
    </row>
    <row r="29019" spans="1:15" x14ac:dyDescent="0.25">
      <c r="A29019">
        <v>14244911</v>
      </c>
      <c r="B29019">
        <v>0</v>
      </c>
      <c r="C29019">
        <v>3100</v>
      </c>
      <c r="D29019">
        <v>3100</v>
      </c>
      <c r="F29019" t="s">
        <v>21881</v>
      </c>
      <c r="G29019" t="s">
        <v>0</v>
      </c>
      <c r="H29019" t="s">
        <v>1</v>
      </c>
      <c r="I29019" t="s">
        <v>10044</v>
      </c>
      <c r="J29019">
        <v>1320</v>
      </c>
      <c r="K29019">
        <v>3</v>
      </c>
      <c r="L29019">
        <v>20160930</v>
      </c>
      <c r="M29019">
        <v>20160930</v>
      </c>
      <c r="N29019" t="s">
        <v>40</v>
      </c>
      <c r="O29019" t="s">
        <v>38</v>
      </c>
    </row>
    <row r="29020" spans="1:15" x14ac:dyDescent="0.25">
      <c r="A29020">
        <v>14244912</v>
      </c>
      <c r="B29020">
        <v>0</v>
      </c>
      <c r="C29020">
        <v>3208</v>
      </c>
      <c r="D29020">
        <v>3261</v>
      </c>
      <c r="F29020" t="s">
        <v>22441</v>
      </c>
      <c r="G29020" t="s">
        <v>0</v>
      </c>
      <c r="H29020" t="s">
        <v>1</v>
      </c>
      <c r="I29020" t="s">
        <v>10108</v>
      </c>
      <c r="J29020">
        <v>1089</v>
      </c>
      <c r="K29020">
        <v>3</v>
      </c>
      <c r="L29020">
        <v>20160930</v>
      </c>
      <c r="M29020">
        <v>20160930</v>
      </c>
      <c r="N29020" t="s">
        <v>40</v>
      </c>
      <c r="O29020" t="s">
        <v>146</v>
      </c>
    </row>
    <row r="29021" spans="1:15" x14ac:dyDescent="0.25">
      <c r="A29021">
        <v>14244916</v>
      </c>
      <c r="B29021">
        <v>0</v>
      </c>
      <c r="C29021">
        <v>3807</v>
      </c>
      <c r="D29021">
        <v>3855</v>
      </c>
      <c r="F29021" t="s">
        <v>22785</v>
      </c>
      <c r="G29021" t="s">
        <v>0</v>
      </c>
      <c r="H29021" t="s">
        <v>1</v>
      </c>
      <c r="I29021" t="s">
        <v>10399</v>
      </c>
      <c r="J29021">
        <v>1234</v>
      </c>
      <c r="K29021">
        <v>3</v>
      </c>
      <c r="L29021">
        <v>20160930</v>
      </c>
      <c r="M29021">
        <v>20160930</v>
      </c>
      <c r="N29021" t="s">
        <v>40</v>
      </c>
      <c r="O29021" t="s">
        <v>48</v>
      </c>
    </row>
    <row r="29022" spans="1:15" x14ac:dyDescent="0.25">
      <c r="A29022">
        <v>14244956</v>
      </c>
      <c r="B29022">
        <v>0</v>
      </c>
      <c r="C29022">
        <v>3807</v>
      </c>
      <c r="D29022">
        <v>3855</v>
      </c>
      <c r="F29022" t="s">
        <v>22441</v>
      </c>
      <c r="G29022" t="s">
        <v>0</v>
      </c>
      <c r="H29022" t="s">
        <v>1</v>
      </c>
      <c r="I29022" t="s">
        <v>10108</v>
      </c>
      <c r="J29022">
        <v>1089</v>
      </c>
      <c r="K29022">
        <v>3</v>
      </c>
      <c r="L29022">
        <v>20160930</v>
      </c>
      <c r="M29022">
        <v>20160930</v>
      </c>
      <c r="N29022" t="s">
        <v>40</v>
      </c>
      <c r="O29022" t="s">
        <v>146</v>
      </c>
    </row>
    <row r="29023" spans="1:15" x14ac:dyDescent="0.25">
      <c r="A29023">
        <v>14244981</v>
      </c>
      <c r="B29023">
        <v>0</v>
      </c>
      <c r="C29023">
        <v>3807</v>
      </c>
      <c r="D29023">
        <v>3855</v>
      </c>
      <c r="F29023" t="s">
        <v>22441</v>
      </c>
      <c r="G29023" t="s">
        <v>0</v>
      </c>
      <c r="H29023" t="s">
        <v>1</v>
      </c>
      <c r="I29023" t="s">
        <v>10108</v>
      </c>
      <c r="J29023">
        <v>1089</v>
      </c>
      <c r="K29023">
        <v>3</v>
      </c>
      <c r="L29023">
        <v>20160930</v>
      </c>
      <c r="M29023">
        <v>20160930</v>
      </c>
      <c r="N29023" t="s">
        <v>40</v>
      </c>
      <c r="O29023" t="s">
        <v>146</v>
      </c>
    </row>
    <row r="29024" spans="1:15" x14ac:dyDescent="0.25">
      <c r="A29024">
        <v>14245009</v>
      </c>
      <c r="B29024">
        <v>0</v>
      </c>
      <c r="C29024">
        <v>3100</v>
      </c>
      <c r="D29024">
        <v>3100</v>
      </c>
      <c r="F29024" t="s">
        <v>21881</v>
      </c>
      <c r="G29024" t="s">
        <v>0</v>
      </c>
      <c r="H29024" t="s">
        <v>1</v>
      </c>
      <c r="I29024" t="s">
        <v>10044</v>
      </c>
      <c r="J29024">
        <v>1320</v>
      </c>
      <c r="K29024">
        <v>3</v>
      </c>
      <c r="L29024">
        <v>20160930</v>
      </c>
      <c r="M29024">
        <v>20160930</v>
      </c>
      <c r="N29024" t="s">
        <v>40</v>
      </c>
      <c r="O29024" t="s">
        <v>38</v>
      </c>
    </row>
    <row r="29025" spans="1:15" x14ac:dyDescent="0.25">
      <c r="A29025">
        <v>14245041</v>
      </c>
      <c r="B29025">
        <v>0</v>
      </c>
      <c r="C29025">
        <v>3100</v>
      </c>
      <c r="D29025">
        <v>3100</v>
      </c>
      <c r="F29025" t="s">
        <v>21881</v>
      </c>
      <c r="G29025" t="s">
        <v>0</v>
      </c>
      <c r="H29025" t="s">
        <v>1</v>
      </c>
      <c r="I29025" t="s">
        <v>10044</v>
      </c>
      <c r="J29025">
        <v>1320</v>
      </c>
      <c r="K29025">
        <v>3</v>
      </c>
      <c r="L29025">
        <v>20160930</v>
      </c>
      <c r="M29025">
        <v>20160930</v>
      </c>
      <c r="N29025" t="s">
        <v>40</v>
      </c>
      <c r="O29025" t="s">
        <v>38</v>
      </c>
    </row>
    <row r="29026" spans="1:15" x14ac:dyDescent="0.25">
      <c r="A29026">
        <v>14245057</v>
      </c>
      <c r="B29026">
        <v>0</v>
      </c>
      <c r="C29026">
        <v>3807</v>
      </c>
      <c r="D29026">
        <v>3855</v>
      </c>
      <c r="F29026" t="s">
        <v>22441</v>
      </c>
      <c r="G29026" t="s">
        <v>0</v>
      </c>
      <c r="H29026" t="s">
        <v>1</v>
      </c>
      <c r="I29026" t="s">
        <v>10108</v>
      </c>
      <c r="J29026">
        <v>1089</v>
      </c>
      <c r="K29026">
        <v>3</v>
      </c>
      <c r="L29026">
        <v>20160930</v>
      </c>
      <c r="M29026">
        <v>20160930</v>
      </c>
      <c r="N29026" t="s">
        <v>40</v>
      </c>
      <c r="O29026" t="s">
        <v>146</v>
      </c>
    </row>
    <row r="29027" spans="1:15" x14ac:dyDescent="0.25">
      <c r="A29027">
        <v>14245097</v>
      </c>
      <c r="B29027">
        <v>0</v>
      </c>
      <c r="C29027">
        <v>3807</v>
      </c>
      <c r="D29027">
        <v>3855</v>
      </c>
      <c r="F29027" t="s">
        <v>22682</v>
      </c>
      <c r="G29027" t="s">
        <v>0</v>
      </c>
      <c r="H29027" t="s">
        <v>1</v>
      </c>
      <c r="I29027" t="s">
        <v>10302</v>
      </c>
      <c r="J29027">
        <v>1176</v>
      </c>
      <c r="K29027">
        <v>3</v>
      </c>
      <c r="L29027">
        <v>20160930</v>
      </c>
      <c r="M29027">
        <v>20160930</v>
      </c>
      <c r="N29027" t="s">
        <v>40</v>
      </c>
      <c r="O29027" t="s">
        <v>146</v>
      </c>
    </row>
    <row r="29028" spans="1:15" x14ac:dyDescent="0.25">
      <c r="A29028">
        <v>14245110</v>
      </c>
      <c r="B29028">
        <v>0</v>
      </c>
      <c r="C29028">
        <v>3807</v>
      </c>
      <c r="D29028">
        <v>3855</v>
      </c>
      <c r="F29028" t="s">
        <v>22786</v>
      </c>
      <c r="G29028" t="s">
        <v>0</v>
      </c>
      <c r="H29028" t="s">
        <v>1</v>
      </c>
      <c r="I29028" t="s">
        <v>9932</v>
      </c>
      <c r="J29028">
        <v>1393</v>
      </c>
      <c r="K29028">
        <v>3</v>
      </c>
      <c r="L29028">
        <v>20160930</v>
      </c>
      <c r="M29028">
        <v>20160930</v>
      </c>
      <c r="N29028" t="s">
        <v>40</v>
      </c>
      <c r="O29028" t="s">
        <v>48</v>
      </c>
    </row>
    <row r="29029" spans="1:15" x14ac:dyDescent="0.25">
      <c r="A29029">
        <v>14245252</v>
      </c>
      <c r="B29029">
        <v>0</v>
      </c>
      <c r="C29029">
        <v>3100</v>
      </c>
      <c r="D29029">
        <v>3100</v>
      </c>
      <c r="F29029" t="s">
        <v>21579</v>
      </c>
      <c r="G29029" t="s">
        <v>0</v>
      </c>
      <c r="H29029" t="s">
        <v>1</v>
      </c>
      <c r="I29029" t="s">
        <v>10162</v>
      </c>
      <c r="J29029">
        <v>1395</v>
      </c>
      <c r="K29029">
        <v>3</v>
      </c>
      <c r="L29029">
        <v>20160930</v>
      </c>
      <c r="M29029">
        <v>20160930</v>
      </c>
      <c r="N29029" t="s">
        <v>40</v>
      </c>
      <c r="O29029" t="s">
        <v>38</v>
      </c>
    </row>
    <row r="29030" spans="1:15" x14ac:dyDescent="0.25">
      <c r="A29030">
        <v>14245317</v>
      </c>
      <c r="B29030">
        <v>0</v>
      </c>
      <c r="C29030">
        <v>3807</v>
      </c>
      <c r="D29030">
        <v>3855</v>
      </c>
      <c r="F29030" t="s">
        <v>22325</v>
      </c>
      <c r="G29030" t="s">
        <v>0</v>
      </c>
      <c r="H29030" t="s">
        <v>1</v>
      </c>
      <c r="I29030" t="s">
        <v>9726</v>
      </c>
      <c r="J29030">
        <v>1051</v>
      </c>
      <c r="K29030">
        <v>3</v>
      </c>
      <c r="L29030">
        <v>20160930</v>
      </c>
      <c r="M29030">
        <v>20160930</v>
      </c>
      <c r="N29030" t="s">
        <v>40</v>
      </c>
      <c r="O29030" t="s">
        <v>4</v>
      </c>
    </row>
    <row r="29031" spans="1:15" x14ac:dyDescent="0.25">
      <c r="A29031">
        <v>14245328</v>
      </c>
      <c r="B29031">
        <v>0</v>
      </c>
      <c r="C29031">
        <v>3807</v>
      </c>
      <c r="D29031">
        <v>3855</v>
      </c>
      <c r="F29031" t="s">
        <v>22325</v>
      </c>
      <c r="G29031" t="s">
        <v>0</v>
      </c>
      <c r="H29031" t="s">
        <v>1</v>
      </c>
      <c r="I29031" t="s">
        <v>9726</v>
      </c>
      <c r="J29031">
        <v>1051</v>
      </c>
      <c r="K29031">
        <v>3</v>
      </c>
      <c r="L29031">
        <v>20160930</v>
      </c>
      <c r="M29031">
        <v>20160930</v>
      </c>
      <c r="N29031" t="s">
        <v>40</v>
      </c>
      <c r="O29031" t="s">
        <v>4</v>
      </c>
    </row>
    <row r="29032" spans="1:15" x14ac:dyDescent="0.25">
      <c r="A29032">
        <v>14245340</v>
      </c>
      <c r="B29032">
        <v>0</v>
      </c>
      <c r="C29032">
        <v>3100</v>
      </c>
      <c r="D29032">
        <v>3100</v>
      </c>
      <c r="F29032" t="s">
        <v>22225</v>
      </c>
      <c r="G29032" t="s">
        <v>0</v>
      </c>
      <c r="H29032" t="s">
        <v>1</v>
      </c>
      <c r="I29032" t="s">
        <v>10226</v>
      </c>
      <c r="J29032">
        <v>1325</v>
      </c>
      <c r="K29032">
        <v>3</v>
      </c>
      <c r="L29032">
        <v>20160930</v>
      </c>
      <c r="M29032">
        <v>20160930</v>
      </c>
      <c r="N29032" t="s">
        <v>40</v>
      </c>
      <c r="O29032" t="s">
        <v>4</v>
      </c>
    </row>
    <row r="29033" spans="1:15" x14ac:dyDescent="0.25">
      <c r="A29033">
        <v>14245343</v>
      </c>
      <c r="B29033">
        <v>0</v>
      </c>
      <c r="C29033">
        <v>3100</v>
      </c>
      <c r="D29033">
        <v>3100</v>
      </c>
      <c r="F29033" t="s">
        <v>21579</v>
      </c>
      <c r="G29033" t="s">
        <v>0</v>
      </c>
      <c r="H29033" t="s">
        <v>1</v>
      </c>
      <c r="I29033" t="s">
        <v>10128</v>
      </c>
      <c r="J29033">
        <v>1395</v>
      </c>
      <c r="K29033">
        <v>3</v>
      </c>
      <c r="L29033">
        <v>20160930</v>
      </c>
      <c r="M29033">
        <v>20160930</v>
      </c>
      <c r="N29033" t="s">
        <v>40</v>
      </c>
      <c r="O29033" t="s">
        <v>38</v>
      </c>
    </row>
    <row r="29034" spans="1:15" x14ac:dyDescent="0.25">
      <c r="A29034">
        <v>14245411</v>
      </c>
      <c r="B29034">
        <v>0</v>
      </c>
      <c r="C29034">
        <v>3705</v>
      </c>
      <c r="D29034">
        <v>3705</v>
      </c>
      <c r="F29034" t="s">
        <v>22787</v>
      </c>
      <c r="G29034" t="s">
        <v>0</v>
      </c>
      <c r="H29034" t="s">
        <v>1</v>
      </c>
      <c r="I29034" t="s">
        <v>9648</v>
      </c>
      <c r="J29034">
        <v>1153</v>
      </c>
      <c r="K29034">
        <v>3</v>
      </c>
      <c r="L29034">
        <v>20160930</v>
      </c>
      <c r="M29034">
        <v>20160930</v>
      </c>
      <c r="N29034" t="s">
        <v>40</v>
      </c>
      <c r="O29034" t="s">
        <v>15</v>
      </c>
    </row>
    <row r="29035" spans="1:15" x14ac:dyDescent="0.25">
      <c r="A29035">
        <v>14245428</v>
      </c>
      <c r="B29035">
        <v>0</v>
      </c>
      <c r="C29035">
        <v>3100</v>
      </c>
      <c r="D29035">
        <v>3100</v>
      </c>
      <c r="F29035" t="s">
        <v>21579</v>
      </c>
      <c r="G29035" t="s">
        <v>0</v>
      </c>
      <c r="H29035" t="s">
        <v>1</v>
      </c>
      <c r="I29035" t="s">
        <v>10162</v>
      </c>
      <c r="J29035">
        <v>1395</v>
      </c>
      <c r="K29035">
        <v>3</v>
      </c>
      <c r="L29035">
        <v>20160930</v>
      </c>
      <c r="M29035">
        <v>20160930</v>
      </c>
      <c r="N29035" t="s">
        <v>40</v>
      </c>
      <c r="O29035" t="s">
        <v>38</v>
      </c>
    </row>
    <row r="29036" spans="1:15" x14ac:dyDescent="0.25">
      <c r="A29036">
        <v>14245438</v>
      </c>
      <c r="B29036">
        <v>0</v>
      </c>
      <c r="C29036">
        <v>3100</v>
      </c>
      <c r="D29036">
        <v>3100</v>
      </c>
      <c r="F29036" t="s">
        <v>21579</v>
      </c>
      <c r="G29036" t="s">
        <v>0</v>
      </c>
      <c r="H29036" t="s">
        <v>1</v>
      </c>
      <c r="I29036" t="s">
        <v>10162</v>
      </c>
      <c r="J29036">
        <v>1395</v>
      </c>
      <c r="K29036">
        <v>3</v>
      </c>
      <c r="L29036">
        <v>20160930</v>
      </c>
      <c r="M29036">
        <v>20160930</v>
      </c>
      <c r="N29036" t="s">
        <v>40</v>
      </c>
      <c r="O29036" t="s">
        <v>38</v>
      </c>
    </row>
    <row r="29037" spans="1:15" x14ac:dyDescent="0.25">
      <c r="A29037">
        <v>14245456</v>
      </c>
      <c r="B29037">
        <v>0</v>
      </c>
      <c r="C29037">
        <v>3702</v>
      </c>
      <c r="D29037">
        <v>3730</v>
      </c>
      <c r="F29037" t="s">
        <v>21459</v>
      </c>
      <c r="G29037" t="s">
        <v>0</v>
      </c>
      <c r="H29037" t="s">
        <v>1</v>
      </c>
      <c r="I29037" t="s">
        <v>10218</v>
      </c>
      <c r="J29037">
        <v>1427</v>
      </c>
      <c r="K29037">
        <v>3</v>
      </c>
      <c r="L29037">
        <v>20160930</v>
      </c>
      <c r="M29037">
        <v>20160930</v>
      </c>
      <c r="N29037" t="s">
        <v>40</v>
      </c>
      <c r="O29037" t="s">
        <v>249</v>
      </c>
    </row>
    <row r="29038" spans="1:15" x14ac:dyDescent="0.25">
      <c r="A29038">
        <v>14245493</v>
      </c>
      <c r="B29038">
        <v>0</v>
      </c>
      <c r="C29038">
        <v>3100</v>
      </c>
      <c r="D29038">
        <v>3100</v>
      </c>
      <c r="F29038" t="s">
        <v>21579</v>
      </c>
      <c r="G29038" t="s">
        <v>0</v>
      </c>
      <c r="H29038" t="s">
        <v>1</v>
      </c>
      <c r="I29038" t="s">
        <v>10128</v>
      </c>
      <c r="J29038">
        <v>1395</v>
      </c>
      <c r="K29038">
        <v>3</v>
      </c>
      <c r="L29038">
        <v>20160930</v>
      </c>
      <c r="M29038">
        <v>20160930</v>
      </c>
      <c r="N29038" t="s">
        <v>40</v>
      </c>
      <c r="O29038" t="s">
        <v>38</v>
      </c>
    </row>
    <row r="29039" spans="1:15" x14ac:dyDescent="0.25">
      <c r="A29039">
        <v>14245519</v>
      </c>
      <c r="B29039">
        <v>0</v>
      </c>
      <c r="C29039">
        <v>3100</v>
      </c>
      <c r="D29039">
        <v>3100</v>
      </c>
      <c r="F29039" t="s">
        <v>21579</v>
      </c>
      <c r="G29039" t="s">
        <v>0</v>
      </c>
      <c r="H29039" t="s">
        <v>1</v>
      </c>
      <c r="I29039" t="s">
        <v>10162</v>
      </c>
      <c r="J29039">
        <v>1395</v>
      </c>
      <c r="K29039">
        <v>3</v>
      </c>
      <c r="L29039">
        <v>20160930</v>
      </c>
      <c r="M29039">
        <v>20160930</v>
      </c>
      <c r="N29039" t="s">
        <v>40</v>
      </c>
      <c r="O29039" t="s">
        <v>38</v>
      </c>
    </row>
    <row r="29040" spans="1:15" x14ac:dyDescent="0.25">
      <c r="A29040">
        <v>14245521</v>
      </c>
      <c r="B29040">
        <v>0</v>
      </c>
      <c r="C29040">
        <v>3100</v>
      </c>
      <c r="D29040">
        <v>3100</v>
      </c>
      <c r="F29040" t="s">
        <v>21881</v>
      </c>
      <c r="G29040" t="s">
        <v>0</v>
      </c>
      <c r="H29040" t="s">
        <v>1</v>
      </c>
      <c r="I29040" t="s">
        <v>10161</v>
      </c>
      <c r="J29040">
        <v>1380</v>
      </c>
      <c r="K29040">
        <v>3</v>
      </c>
      <c r="L29040">
        <v>20160930</v>
      </c>
      <c r="M29040">
        <v>20160930</v>
      </c>
      <c r="N29040" t="s">
        <v>40</v>
      </c>
      <c r="O29040" t="s">
        <v>38</v>
      </c>
    </row>
    <row r="29041" spans="1:15" x14ac:dyDescent="0.25">
      <c r="A29041">
        <v>14245524</v>
      </c>
      <c r="B29041">
        <v>0</v>
      </c>
      <c r="C29041">
        <v>3100</v>
      </c>
      <c r="D29041">
        <v>3100</v>
      </c>
      <c r="F29041" t="s">
        <v>21579</v>
      </c>
      <c r="G29041" t="s">
        <v>0</v>
      </c>
      <c r="H29041" t="s">
        <v>1</v>
      </c>
      <c r="I29041" t="s">
        <v>10162</v>
      </c>
      <c r="J29041">
        <v>1395</v>
      </c>
      <c r="K29041">
        <v>3</v>
      </c>
      <c r="L29041">
        <v>20160930</v>
      </c>
      <c r="M29041">
        <v>20160930</v>
      </c>
      <c r="N29041" t="s">
        <v>40</v>
      </c>
      <c r="O29041" t="s">
        <v>38</v>
      </c>
    </row>
    <row r="29042" spans="1:15" x14ac:dyDescent="0.25">
      <c r="A29042">
        <v>14245583</v>
      </c>
      <c r="B29042">
        <v>0</v>
      </c>
      <c r="C29042">
        <v>3100</v>
      </c>
      <c r="D29042">
        <v>3100</v>
      </c>
      <c r="F29042" t="s">
        <v>21579</v>
      </c>
      <c r="G29042" t="s">
        <v>0</v>
      </c>
      <c r="H29042" t="s">
        <v>1</v>
      </c>
      <c r="I29042" t="s">
        <v>10128</v>
      </c>
      <c r="J29042">
        <v>1395</v>
      </c>
      <c r="K29042">
        <v>3</v>
      </c>
      <c r="L29042">
        <v>20160930</v>
      </c>
      <c r="M29042">
        <v>20160930</v>
      </c>
      <c r="N29042" t="s">
        <v>40</v>
      </c>
      <c r="O29042" t="s">
        <v>38</v>
      </c>
    </row>
    <row r="29043" spans="1:15" x14ac:dyDescent="0.25">
      <c r="A29043">
        <v>14245590</v>
      </c>
      <c r="B29043">
        <v>0</v>
      </c>
      <c r="C29043">
        <v>3100</v>
      </c>
      <c r="D29043">
        <v>3100</v>
      </c>
      <c r="F29043" t="s">
        <v>21579</v>
      </c>
      <c r="G29043" t="s">
        <v>0</v>
      </c>
      <c r="H29043" t="s">
        <v>1</v>
      </c>
      <c r="I29043" t="s">
        <v>10128</v>
      </c>
      <c r="J29043">
        <v>1395</v>
      </c>
      <c r="K29043">
        <v>3</v>
      </c>
      <c r="L29043">
        <v>20160930</v>
      </c>
      <c r="M29043">
        <v>20160930</v>
      </c>
      <c r="N29043" t="s">
        <v>40</v>
      </c>
      <c r="O29043" t="s">
        <v>38</v>
      </c>
    </row>
    <row r="29044" spans="1:15" x14ac:dyDescent="0.25">
      <c r="A29044">
        <v>14245593</v>
      </c>
      <c r="B29044">
        <v>0</v>
      </c>
      <c r="C29044">
        <v>3100</v>
      </c>
      <c r="D29044">
        <v>3100</v>
      </c>
      <c r="F29044" t="s">
        <v>21881</v>
      </c>
      <c r="G29044" t="s">
        <v>0</v>
      </c>
      <c r="H29044" t="s">
        <v>1</v>
      </c>
      <c r="I29044" t="s">
        <v>10161</v>
      </c>
      <c r="J29044">
        <v>1380</v>
      </c>
      <c r="K29044">
        <v>3</v>
      </c>
      <c r="L29044">
        <v>20160930</v>
      </c>
      <c r="M29044">
        <v>20160930</v>
      </c>
      <c r="N29044" t="s">
        <v>40</v>
      </c>
      <c r="O29044" t="s">
        <v>38</v>
      </c>
    </row>
    <row r="29045" spans="1:15" x14ac:dyDescent="0.25">
      <c r="A29045">
        <v>14245598</v>
      </c>
      <c r="B29045">
        <v>0</v>
      </c>
      <c r="C29045">
        <v>3202</v>
      </c>
      <c r="D29045">
        <v>3230</v>
      </c>
      <c r="F29045" t="s">
        <v>22536</v>
      </c>
      <c r="G29045" t="s">
        <v>959</v>
      </c>
      <c r="H29045" t="s">
        <v>349</v>
      </c>
      <c r="I29045" t="s">
        <v>10172</v>
      </c>
      <c r="J29045">
        <v>6010</v>
      </c>
      <c r="K29045">
        <v>3</v>
      </c>
      <c r="L29045">
        <v>20160930</v>
      </c>
      <c r="M29045">
        <v>20160930</v>
      </c>
      <c r="N29045" t="s">
        <v>40</v>
      </c>
      <c r="O29045" t="s">
        <v>3128</v>
      </c>
    </row>
    <row r="29046" spans="1:15" x14ac:dyDescent="0.25">
      <c r="A29046">
        <v>14245655</v>
      </c>
      <c r="B29046">
        <v>0</v>
      </c>
      <c r="C29046">
        <v>3100</v>
      </c>
      <c r="D29046">
        <v>3100</v>
      </c>
      <c r="F29046" t="s">
        <v>21579</v>
      </c>
      <c r="G29046" t="s">
        <v>0</v>
      </c>
      <c r="H29046" t="s">
        <v>1</v>
      </c>
      <c r="I29046" t="s">
        <v>10162</v>
      </c>
      <c r="J29046">
        <v>1395</v>
      </c>
      <c r="K29046">
        <v>3</v>
      </c>
      <c r="L29046">
        <v>20160930</v>
      </c>
      <c r="M29046">
        <v>20160930</v>
      </c>
      <c r="N29046" t="s">
        <v>40</v>
      </c>
      <c r="O29046" t="s">
        <v>38</v>
      </c>
    </row>
    <row r="29047" spans="1:15" x14ac:dyDescent="0.25">
      <c r="A29047">
        <v>14245675</v>
      </c>
      <c r="B29047">
        <v>0</v>
      </c>
      <c r="C29047">
        <v>3702</v>
      </c>
      <c r="D29047">
        <v>3730</v>
      </c>
      <c r="F29047" t="s">
        <v>22325</v>
      </c>
      <c r="G29047" t="s">
        <v>0</v>
      </c>
      <c r="H29047" t="s">
        <v>1</v>
      </c>
      <c r="I29047" t="s">
        <v>10059</v>
      </c>
      <c r="J29047">
        <v>1124</v>
      </c>
      <c r="K29047">
        <v>3</v>
      </c>
      <c r="L29047">
        <v>20160930</v>
      </c>
      <c r="M29047">
        <v>20160930</v>
      </c>
      <c r="N29047" t="s">
        <v>40</v>
      </c>
      <c r="O29047" t="s">
        <v>4</v>
      </c>
    </row>
    <row r="29048" spans="1:15" x14ac:dyDescent="0.25">
      <c r="A29048">
        <v>14245684</v>
      </c>
      <c r="B29048">
        <v>0</v>
      </c>
      <c r="C29048">
        <v>3100</v>
      </c>
      <c r="D29048">
        <v>3100</v>
      </c>
      <c r="F29048" t="s">
        <v>21881</v>
      </c>
      <c r="G29048" t="s">
        <v>0</v>
      </c>
      <c r="H29048" t="s">
        <v>1</v>
      </c>
      <c r="I29048" t="s">
        <v>10161</v>
      </c>
      <c r="J29048">
        <v>1380</v>
      </c>
      <c r="K29048">
        <v>3</v>
      </c>
      <c r="L29048">
        <v>20160930</v>
      </c>
      <c r="M29048">
        <v>20160930</v>
      </c>
      <c r="N29048" t="s">
        <v>40</v>
      </c>
      <c r="O29048" t="s">
        <v>38</v>
      </c>
    </row>
    <row r="29049" spans="1:15" x14ac:dyDescent="0.25">
      <c r="A29049">
        <v>14245741</v>
      </c>
      <c r="B29049">
        <v>0</v>
      </c>
      <c r="C29049">
        <v>3100</v>
      </c>
      <c r="D29049">
        <v>3100</v>
      </c>
      <c r="F29049" t="s">
        <v>21881</v>
      </c>
      <c r="G29049" t="s">
        <v>0</v>
      </c>
      <c r="H29049" t="s">
        <v>1</v>
      </c>
      <c r="I29049" t="s">
        <v>10161</v>
      </c>
      <c r="J29049">
        <v>1380</v>
      </c>
      <c r="K29049">
        <v>3</v>
      </c>
      <c r="L29049">
        <v>20160930</v>
      </c>
      <c r="M29049">
        <v>20160930</v>
      </c>
      <c r="N29049" t="s">
        <v>40</v>
      </c>
      <c r="O29049" t="s">
        <v>38</v>
      </c>
    </row>
    <row r="29050" spans="1:15" x14ac:dyDescent="0.25">
      <c r="A29050">
        <v>14245800</v>
      </c>
      <c r="B29050">
        <v>0</v>
      </c>
      <c r="C29050">
        <v>3100</v>
      </c>
      <c r="D29050">
        <v>3100</v>
      </c>
      <c r="F29050" t="s">
        <v>21881</v>
      </c>
      <c r="G29050" t="s">
        <v>0</v>
      </c>
      <c r="H29050" t="s">
        <v>1</v>
      </c>
      <c r="I29050" t="s">
        <v>10161</v>
      </c>
      <c r="J29050">
        <v>1380</v>
      </c>
      <c r="K29050">
        <v>3</v>
      </c>
      <c r="L29050">
        <v>20160930</v>
      </c>
      <c r="M29050">
        <v>20160930</v>
      </c>
      <c r="N29050" t="s">
        <v>40</v>
      </c>
      <c r="O29050" t="s">
        <v>38</v>
      </c>
    </row>
    <row r="29051" spans="1:15" x14ac:dyDescent="0.25">
      <c r="A29051">
        <v>14245811</v>
      </c>
      <c r="B29051">
        <v>0</v>
      </c>
      <c r="C29051">
        <v>3403</v>
      </c>
      <c r="D29051">
        <v>3403</v>
      </c>
      <c r="F29051" t="s">
        <v>22385</v>
      </c>
      <c r="G29051" t="s">
        <v>0</v>
      </c>
      <c r="H29051" t="s">
        <v>1</v>
      </c>
      <c r="I29051" t="s">
        <v>9665</v>
      </c>
      <c r="J29051">
        <v>1107</v>
      </c>
      <c r="K29051">
        <v>3</v>
      </c>
      <c r="L29051">
        <v>20160930</v>
      </c>
      <c r="M29051">
        <v>20160930</v>
      </c>
      <c r="N29051" t="s">
        <v>40</v>
      </c>
      <c r="O29051" t="s">
        <v>227</v>
      </c>
    </row>
    <row r="29052" spans="1:15" x14ac:dyDescent="0.25">
      <c r="A29052">
        <v>14245846</v>
      </c>
      <c r="B29052">
        <v>0</v>
      </c>
      <c r="C29052">
        <v>3611</v>
      </c>
      <c r="D29052">
        <v>3611</v>
      </c>
      <c r="F29052" t="s">
        <v>22518</v>
      </c>
      <c r="G29052" t="s">
        <v>245</v>
      </c>
      <c r="H29052" t="s">
        <v>735</v>
      </c>
      <c r="I29052" t="s">
        <v>10148</v>
      </c>
      <c r="J29052">
        <v>7730</v>
      </c>
      <c r="K29052">
        <v>3</v>
      </c>
      <c r="L29052">
        <v>20160930</v>
      </c>
      <c r="M29052">
        <v>20160930</v>
      </c>
      <c r="N29052" t="s">
        <v>40</v>
      </c>
      <c r="O29052" t="s">
        <v>3697</v>
      </c>
    </row>
    <row r="29053" spans="1:15" x14ac:dyDescent="0.25">
      <c r="A29053">
        <v>14245851</v>
      </c>
      <c r="B29053">
        <v>0</v>
      </c>
      <c r="C29053">
        <v>3403</v>
      </c>
      <c r="D29053">
        <v>3403</v>
      </c>
      <c r="F29053" t="s">
        <v>21750</v>
      </c>
      <c r="G29053" t="s">
        <v>0</v>
      </c>
      <c r="H29053" t="s">
        <v>1</v>
      </c>
      <c r="I29053" t="s">
        <v>9741</v>
      </c>
      <c r="J29053">
        <v>1420</v>
      </c>
      <c r="K29053">
        <v>3</v>
      </c>
      <c r="L29053">
        <v>20160930</v>
      </c>
      <c r="M29053">
        <v>20160930</v>
      </c>
      <c r="N29053" t="s">
        <v>40</v>
      </c>
      <c r="O29053" t="s">
        <v>227</v>
      </c>
    </row>
    <row r="29054" spans="1:15" x14ac:dyDescent="0.25">
      <c r="A29054">
        <v>14245864</v>
      </c>
      <c r="B29054">
        <v>0</v>
      </c>
      <c r="C29054">
        <v>3403</v>
      </c>
      <c r="D29054">
        <v>3403</v>
      </c>
      <c r="F29054" t="s">
        <v>22385</v>
      </c>
      <c r="G29054" t="s">
        <v>0</v>
      </c>
      <c r="H29054" t="s">
        <v>1</v>
      </c>
      <c r="I29054" t="s">
        <v>9665</v>
      </c>
      <c r="J29054">
        <v>1107</v>
      </c>
      <c r="K29054">
        <v>3</v>
      </c>
      <c r="L29054">
        <v>20160930</v>
      </c>
      <c r="M29054">
        <v>20160930</v>
      </c>
      <c r="N29054" t="s">
        <v>40</v>
      </c>
      <c r="O29054" t="s">
        <v>227</v>
      </c>
    </row>
    <row r="29055" spans="1:15" x14ac:dyDescent="0.25">
      <c r="A29055">
        <v>14245886</v>
      </c>
      <c r="B29055">
        <v>0</v>
      </c>
      <c r="C29055">
        <v>3611</v>
      </c>
      <c r="D29055">
        <v>3611</v>
      </c>
      <c r="F29055" t="s">
        <v>22518</v>
      </c>
      <c r="G29055" t="s">
        <v>245</v>
      </c>
      <c r="H29055" t="s">
        <v>735</v>
      </c>
      <c r="I29055" t="s">
        <v>10150</v>
      </c>
      <c r="J29055">
        <v>7730</v>
      </c>
      <c r="K29055">
        <v>3</v>
      </c>
      <c r="L29055">
        <v>20160930</v>
      </c>
      <c r="M29055">
        <v>20160930</v>
      </c>
      <c r="N29055" t="s">
        <v>40</v>
      </c>
      <c r="O29055" t="s">
        <v>3697</v>
      </c>
    </row>
    <row r="29056" spans="1:15" x14ac:dyDescent="0.25">
      <c r="A29056">
        <v>14245887</v>
      </c>
      <c r="B29056">
        <v>0</v>
      </c>
      <c r="C29056">
        <v>3100</v>
      </c>
      <c r="D29056">
        <v>3100</v>
      </c>
      <c r="F29056" t="s">
        <v>22788</v>
      </c>
      <c r="G29056" t="s">
        <v>0</v>
      </c>
      <c r="H29056" t="s">
        <v>1</v>
      </c>
      <c r="I29056" t="s">
        <v>10400</v>
      </c>
      <c r="J29056">
        <v>1234</v>
      </c>
      <c r="K29056">
        <v>3</v>
      </c>
      <c r="L29056">
        <v>20160930</v>
      </c>
      <c r="M29056">
        <v>20160930</v>
      </c>
      <c r="N29056" t="s">
        <v>40</v>
      </c>
      <c r="O29056" t="s">
        <v>15</v>
      </c>
    </row>
    <row r="29057" spans="1:15" x14ac:dyDescent="0.25">
      <c r="A29057">
        <v>14245941</v>
      </c>
      <c r="B29057">
        <v>0</v>
      </c>
      <c r="C29057">
        <v>3611</v>
      </c>
      <c r="D29057">
        <v>3611</v>
      </c>
      <c r="F29057" t="s">
        <v>22518</v>
      </c>
      <c r="G29057" t="s">
        <v>245</v>
      </c>
      <c r="H29057" t="s">
        <v>735</v>
      </c>
      <c r="I29057" t="s">
        <v>10150</v>
      </c>
      <c r="J29057">
        <v>7730</v>
      </c>
      <c r="K29057">
        <v>3</v>
      </c>
      <c r="L29057">
        <v>20160930</v>
      </c>
      <c r="M29057">
        <v>20160930</v>
      </c>
      <c r="N29057" t="s">
        <v>40</v>
      </c>
      <c r="O29057" t="s">
        <v>3697</v>
      </c>
    </row>
    <row r="29058" spans="1:15" x14ac:dyDescent="0.25">
      <c r="A29058">
        <v>14245969</v>
      </c>
      <c r="B29058">
        <v>0</v>
      </c>
      <c r="C29058">
        <v>3611</v>
      </c>
      <c r="D29058">
        <v>3611</v>
      </c>
      <c r="F29058" t="s">
        <v>22518</v>
      </c>
      <c r="G29058" t="s">
        <v>245</v>
      </c>
      <c r="H29058" t="s">
        <v>735</v>
      </c>
      <c r="I29058" t="s">
        <v>10150</v>
      </c>
      <c r="J29058">
        <v>7730</v>
      </c>
      <c r="K29058">
        <v>3</v>
      </c>
      <c r="L29058">
        <v>20160930</v>
      </c>
      <c r="M29058">
        <v>20160930</v>
      </c>
      <c r="N29058" t="s">
        <v>40</v>
      </c>
      <c r="O29058" t="s">
        <v>3697</v>
      </c>
    </row>
    <row r="29059" spans="1:15" x14ac:dyDescent="0.25">
      <c r="A29059">
        <v>14245996</v>
      </c>
      <c r="B29059">
        <v>0</v>
      </c>
      <c r="C29059">
        <v>3611</v>
      </c>
      <c r="D29059">
        <v>3611</v>
      </c>
      <c r="F29059" t="s">
        <v>22789</v>
      </c>
      <c r="G29059" t="s">
        <v>245</v>
      </c>
      <c r="H29059" t="s">
        <v>735</v>
      </c>
      <c r="I29059" t="s">
        <v>10401</v>
      </c>
      <c r="J29059">
        <v>9350</v>
      </c>
      <c r="K29059">
        <v>3</v>
      </c>
      <c r="L29059">
        <v>20160930</v>
      </c>
      <c r="M29059">
        <v>20160930</v>
      </c>
      <c r="N29059" t="s">
        <v>40</v>
      </c>
      <c r="O29059" t="s">
        <v>3697</v>
      </c>
    </row>
    <row r="29060" spans="1:15" x14ac:dyDescent="0.25">
      <c r="A29060">
        <v>14246004</v>
      </c>
      <c r="B29060">
        <v>0</v>
      </c>
      <c r="C29060">
        <v>3208</v>
      </c>
      <c r="D29060">
        <v>3261</v>
      </c>
      <c r="F29060" t="s">
        <v>22461</v>
      </c>
      <c r="G29060" t="s">
        <v>0</v>
      </c>
      <c r="H29060" t="s">
        <v>1</v>
      </c>
      <c r="I29060" t="s">
        <v>9420</v>
      </c>
      <c r="J29060">
        <v>1235</v>
      </c>
      <c r="K29060">
        <v>3</v>
      </c>
      <c r="L29060">
        <v>20160930</v>
      </c>
      <c r="M29060">
        <v>20160930</v>
      </c>
      <c r="N29060" t="s">
        <v>40</v>
      </c>
      <c r="O29060" t="s">
        <v>227</v>
      </c>
    </row>
    <row r="29061" spans="1:15" x14ac:dyDescent="0.25">
      <c r="A29061">
        <v>14246018</v>
      </c>
      <c r="B29061">
        <v>0</v>
      </c>
      <c r="C29061">
        <v>3611</v>
      </c>
      <c r="D29061">
        <v>3611</v>
      </c>
      <c r="F29061" t="s">
        <v>22789</v>
      </c>
      <c r="G29061" t="s">
        <v>245</v>
      </c>
      <c r="H29061" t="s">
        <v>735</v>
      </c>
      <c r="I29061" t="s">
        <v>10401</v>
      </c>
      <c r="J29061">
        <v>9350</v>
      </c>
      <c r="K29061">
        <v>3</v>
      </c>
      <c r="L29061">
        <v>20160930</v>
      </c>
      <c r="M29061">
        <v>20160930</v>
      </c>
      <c r="N29061" t="s">
        <v>40</v>
      </c>
      <c r="O29061" t="s">
        <v>3697</v>
      </c>
    </row>
    <row r="29062" spans="1:15" x14ac:dyDescent="0.25">
      <c r="A29062">
        <v>14246082</v>
      </c>
      <c r="B29062">
        <v>0</v>
      </c>
      <c r="C29062">
        <v>3713</v>
      </c>
      <c r="D29062">
        <v>3713</v>
      </c>
      <c r="F29062" t="s">
        <v>22385</v>
      </c>
      <c r="G29062" t="s">
        <v>0</v>
      </c>
      <c r="H29062" t="s">
        <v>1</v>
      </c>
      <c r="I29062" t="s">
        <v>9738</v>
      </c>
      <c r="J29062">
        <v>1139</v>
      </c>
      <c r="K29062">
        <v>3</v>
      </c>
      <c r="L29062">
        <v>20160930</v>
      </c>
      <c r="M29062">
        <v>20160930</v>
      </c>
      <c r="N29062" t="s">
        <v>40</v>
      </c>
      <c r="O29062" t="s">
        <v>227</v>
      </c>
    </row>
    <row r="29063" spans="1:15" x14ac:dyDescent="0.25">
      <c r="A29063">
        <v>14246116</v>
      </c>
      <c r="B29063">
        <v>0</v>
      </c>
      <c r="C29063">
        <v>3713</v>
      </c>
      <c r="D29063">
        <v>3713</v>
      </c>
      <c r="F29063" t="s">
        <v>22461</v>
      </c>
      <c r="G29063" t="s">
        <v>0</v>
      </c>
      <c r="H29063" t="s">
        <v>1</v>
      </c>
      <c r="I29063" t="s">
        <v>9741</v>
      </c>
      <c r="J29063">
        <v>1383</v>
      </c>
      <c r="K29063">
        <v>3</v>
      </c>
      <c r="L29063">
        <v>20160930</v>
      </c>
      <c r="M29063">
        <v>20160930</v>
      </c>
      <c r="N29063" t="s">
        <v>40</v>
      </c>
      <c r="O29063" t="s">
        <v>227</v>
      </c>
    </row>
    <row r="29064" spans="1:15" x14ac:dyDescent="0.25">
      <c r="A29064">
        <v>14246132</v>
      </c>
      <c r="B29064">
        <v>0</v>
      </c>
      <c r="C29064">
        <v>3713</v>
      </c>
      <c r="D29064">
        <v>3713</v>
      </c>
      <c r="F29064" t="s">
        <v>22406</v>
      </c>
      <c r="G29064" t="s">
        <v>0</v>
      </c>
      <c r="H29064" t="s">
        <v>1</v>
      </c>
      <c r="I29064" t="s">
        <v>9347</v>
      </c>
      <c r="J29064">
        <v>1395</v>
      </c>
      <c r="K29064">
        <v>3</v>
      </c>
      <c r="L29064">
        <v>20160930</v>
      </c>
      <c r="M29064">
        <v>20160930</v>
      </c>
      <c r="N29064" t="s">
        <v>40</v>
      </c>
      <c r="O29064" t="s">
        <v>227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ZRU1609 (1)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2016-10-03T08:07:37Z</dcterms:created>
  <dcterms:modified xsi:type="dcterms:W3CDTF">2016-10-03T08:07:38Z</dcterms:modified>
</cp:coreProperties>
</file>